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digital-my.sharepoint.com/personal/m284377_one_merckgroup_com/Documents/Documents/LastDocs/Intel/Fab 32/KOR122D/"/>
    </mc:Choice>
  </mc:AlternateContent>
  <xr:revisionPtr revIDLastSave="0" documentId="8_{BFBD0BCC-0ADC-46F2-80BC-D432C0A9B6C6}" xr6:coauthVersionLast="47" xr6:coauthVersionMax="47" xr10:uidLastSave="{00000000-0000-0000-0000-000000000000}"/>
  <bookViews>
    <workbookView xWindow="-110" yWindow="-110" windowWidth="19420" windowHeight="10420" tabRatio="601" firstSheet="2" activeTab="2" xr2:uid="{C8A380E5-E9D5-495B-ACE3-B680AA1B6B65}"/>
  </bookViews>
  <sheets>
    <sheet name="PF NCSR Status Log" sheetId="1" state="hidden" r:id="rId1"/>
    <sheet name="Sheet1" sheetId="9" r:id="rId2"/>
    <sheet name="PF_NCSR Status Log" sheetId="2" r:id="rId3"/>
    <sheet name="Sheet2" sheetId="8" r:id="rId4"/>
    <sheet name="Pivot Table" sheetId="5" r:id="rId5"/>
    <sheet name="Ship To Information" sheetId="4" r:id="rId6"/>
    <sheet name="Compare 062222" sheetId="6" r:id="rId7"/>
  </sheets>
  <definedNames>
    <definedName name="_xlnm._FilterDatabase" localSheetId="6" hidden="1">'Compare 062222'!$H$4:$N$56</definedName>
    <definedName name="_xlnm._FilterDatabase" localSheetId="0" hidden="1">'PF NCSR Status Log'!$A$1:$AT$27</definedName>
    <definedName name="_xlnm._FilterDatabase" localSheetId="2" hidden="1">'PF_NCSR Status Log'!$A$1:$AV$755</definedName>
    <definedName name="_xlnm._FilterDatabase" localSheetId="5" hidden="1">'Ship To Information'!$A$2:$K$60</definedName>
  </definedNames>
  <calcPr calcId="191028"/>
  <pivotCaches>
    <pivotCache cacheId="416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1" i="2" l="1"/>
  <c r="AE22" i="2"/>
  <c r="AE23" i="2"/>
  <c r="AE35" i="2"/>
  <c r="AE16" i="2"/>
  <c r="AE42" i="2"/>
  <c r="AE41" i="2"/>
  <c r="AE30" i="2"/>
  <c r="AE29" i="2"/>
  <c r="AE28" i="2"/>
  <c r="AE27" i="2"/>
  <c r="AE26" i="2"/>
  <c r="AE25" i="2"/>
  <c r="AE24" i="2"/>
  <c r="AV57" i="2"/>
  <c r="AV51" i="2" s="1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E49" i="2"/>
  <c r="AE46" i="2"/>
  <c r="AE45" i="2"/>
  <c r="AE43" i="2"/>
  <c r="AE40" i="2"/>
  <c r="AE39" i="2"/>
  <c r="AE38" i="2"/>
  <c r="AE37" i="2"/>
  <c r="AE6" i="2"/>
  <c r="AE7" i="2"/>
  <c r="AE8" i="2"/>
  <c r="AE9" i="2"/>
  <c r="AE10" i="2"/>
  <c r="AE11" i="2"/>
  <c r="AE12" i="2"/>
  <c r="AE13" i="2"/>
  <c r="AE14" i="2"/>
  <c r="AE15" i="2"/>
  <c r="AE17" i="2"/>
  <c r="AE18" i="2"/>
  <c r="AE19" i="2"/>
  <c r="AE20" i="2"/>
  <c r="AE31" i="2"/>
  <c r="AE32" i="2"/>
  <c r="AE34" i="2"/>
  <c r="AE36" i="2"/>
  <c r="AE3" i="2"/>
  <c r="AE4" i="2"/>
  <c r="AE5" i="2"/>
  <c r="AE2" i="2"/>
  <c r="AV56" i="2" l="1"/>
  <c r="AV55" i="2"/>
  <c r="AV54" i="2"/>
  <c r="AV53" i="2"/>
  <c r="AV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Bernard Klees</author>
  </authors>
  <commentList>
    <comment ref="AM2" authorId="0" shapeId="0" xr:uid="{1F6342EA-6F0D-45E2-9FE5-FE88CD1CAD71}">
      <text>
        <r>
          <rPr>
            <b/>
            <sz val="9"/>
            <color indexed="81"/>
            <rFont val="Tahoma"/>
            <family val="2"/>
          </rPr>
          <t>Bernard Klees:9/30 Changed from October 6 delivery to TPC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0" authorId="0" shapeId="0" xr:uid="{02C34DD8-25B8-4CAC-B812-C55F0BEF0B08}">
      <text>
        <r>
          <rPr>
            <b/>
            <sz val="9"/>
            <color indexed="81"/>
            <rFont val="Tahoma"/>
            <family val="2"/>
          </rPr>
          <t>Bernard Klees:9/30 Changed from ETA TPC: Dec. 28th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1" authorId="0" shapeId="0" xr:uid="{225FB985-71A9-4E63-A0BD-597D38447D77}">
      <text>
        <r>
          <rPr>
            <b/>
            <sz val="9"/>
            <color indexed="81"/>
            <rFont val="Tahoma"/>
            <family val="2"/>
          </rPr>
          <t>Bernard Klees:9/30</t>
        </r>
        <r>
          <rPr>
            <sz val="9"/>
            <color indexed="81"/>
            <rFont val="Tahoma"/>
            <family val="2"/>
          </rPr>
          <t xml:space="preserve">
Updated from end of september to 10/12/21</t>
        </r>
      </text>
    </comment>
    <comment ref="AM16" authorId="0" shapeId="0" xr:uid="{191FB0FD-4084-4E16-986F-F842D662154C}">
      <text>
        <r>
          <rPr>
            <b/>
            <sz val="9"/>
            <color indexed="81"/>
            <rFont val="Tahoma"/>
            <family val="2"/>
          </rPr>
          <t>Bernard Klees:9/30 Changed from 4ea 9/15
8ea 12/15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7" authorId="0" shapeId="0" xr:uid="{5682794D-3771-4CB1-A549-B5968034E5A2}">
      <text>
        <r>
          <rPr>
            <b/>
            <sz val="9"/>
            <color indexed="81"/>
            <rFont val="Tahoma"/>
            <family val="2"/>
          </rPr>
          <t>Bernard Klees:9/30 Changed from 4ea 9/15
8ea 12/15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25" authorId="0" shapeId="0" xr:uid="{7F9B12D6-4708-48E7-A968-511603B462A9}">
      <text>
        <r>
          <rPr>
            <b/>
            <sz val="9"/>
            <color indexed="81"/>
            <rFont val="Tahoma"/>
            <family val="2"/>
          </rPr>
          <t>Bernard Klees:</t>
        </r>
        <r>
          <rPr>
            <sz val="9"/>
            <color indexed="81"/>
            <rFont val="Tahoma"/>
            <family val="2"/>
          </rPr>
          <t xml:space="preserve">
Changed from KF122
10/8/21</t>
        </r>
      </text>
    </comment>
    <comment ref="N26" authorId="0" shapeId="0" xr:uid="{4D108306-4448-4B7F-B53D-10DCC7849081}">
      <text>
        <r>
          <rPr>
            <b/>
            <sz val="9"/>
            <color indexed="81"/>
            <rFont val="Tahoma"/>
            <family val="2"/>
          </rPr>
          <t>Bernard Klees:</t>
        </r>
        <r>
          <rPr>
            <sz val="9"/>
            <color indexed="81"/>
            <rFont val="Tahoma"/>
            <family val="2"/>
          </rPr>
          <t xml:space="preserve">
Changed from KF122
10/8/21</t>
        </r>
      </text>
    </comment>
    <comment ref="N27" authorId="0" shapeId="0" xr:uid="{FFF2A894-2363-44F6-B6E8-C2C99C23AE73}">
      <text>
        <r>
          <rPr>
            <b/>
            <sz val="9"/>
            <color indexed="81"/>
            <rFont val="Tahoma"/>
            <family val="2"/>
          </rPr>
          <t>Bernard Klees:</t>
        </r>
        <r>
          <rPr>
            <sz val="9"/>
            <color indexed="81"/>
            <rFont val="Tahoma"/>
            <family val="2"/>
          </rPr>
          <t xml:space="preserve">
Changed from KF122
10/8/21</t>
        </r>
      </text>
    </comment>
    <comment ref="AM27" authorId="0" shapeId="0" xr:uid="{6E8980EC-EDC8-4463-959A-19657A978D45}">
      <text>
        <r>
          <rPr>
            <b/>
            <sz val="9"/>
            <color indexed="81"/>
            <rFont val="Tahoma"/>
            <family val="2"/>
          </rPr>
          <t>Bernard Klees:9/30 Changed from 4ea 9/15
8ea 12/15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Bernard Klees</author>
  </authors>
  <commentList>
    <comment ref="L34" authorId="0" shapeId="0" xr:uid="{7D687EF5-BD46-445E-81F7-09FC82072E38}">
      <text>
        <r>
          <rPr>
            <b/>
            <sz val="9"/>
            <color indexed="81"/>
            <rFont val="Tahoma"/>
            <family val="2"/>
          </rPr>
          <t>Bernard Klees:</t>
        </r>
        <r>
          <rPr>
            <sz val="9"/>
            <color indexed="81"/>
            <rFont val="Tahoma"/>
            <family val="2"/>
          </rPr>
          <t xml:space="preserve">
Changed from KF122
10/8/21</t>
        </r>
      </text>
    </comment>
    <comment ref="L36" authorId="0" shapeId="0" xr:uid="{3034EFFD-D79D-4CCD-ACE0-85FB564F1F1D}">
      <text>
        <r>
          <rPr>
            <b/>
            <sz val="9"/>
            <color indexed="81"/>
            <rFont val="Tahoma"/>
            <family val="2"/>
          </rPr>
          <t>Bernard Klees:</t>
        </r>
        <r>
          <rPr>
            <sz val="9"/>
            <color indexed="81"/>
            <rFont val="Tahoma"/>
            <family val="2"/>
          </rPr>
          <t xml:space="preserve">
Changed from KF122
10/8/21</t>
        </r>
      </text>
    </comment>
  </commentList>
</comments>
</file>

<file path=xl/sharedStrings.xml><?xml version="1.0" encoding="utf-8"?>
<sst xmlns="http://schemas.openxmlformats.org/spreadsheetml/2006/main" count="12913" uniqueCount="1211">
  <si>
    <t>Versum/EMD Quote #</t>
  </si>
  <si>
    <t>Customer
Location</t>
  </si>
  <si>
    <t>Customer PO#</t>
  </si>
  <si>
    <t>Customer PO Received Date</t>
  </si>
  <si>
    <t>Supplier</t>
  </si>
  <si>
    <t xml:space="preserve">Probablity </t>
  </si>
  <si>
    <t>Supplier PO# or Production Order</t>
  </si>
  <si>
    <t>Revenue</t>
  </si>
  <si>
    <t>Finish Date</t>
  </si>
  <si>
    <t>MM#</t>
  </si>
  <si>
    <t>Equipment #</t>
  </si>
  <si>
    <t>Serial #</t>
  </si>
  <si>
    <t>Description</t>
  </si>
  <si>
    <t>Tool ID#</t>
  </si>
  <si>
    <t>Status</t>
  </si>
  <si>
    <t>Tracking Number
from CM</t>
  </si>
  <si>
    <t>IP Addresses Received?</t>
  </si>
  <si>
    <t>Confidence 
Level</t>
  </si>
  <si>
    <t>NCSR Date</t>
  </si>
  <si>
    <t>ECR#</t>
  </si>
  <si>
    <t>Submitted By:</t>
  </si>
  <si>
    <t>Functional
or 
Cosmetic</t>
  </si>
  <si>
    <t>Short Description</t>
  </si>
  <si>
    <t>Nonconformance Description</t>
  </si>
  <si>
    <t>Reason for Aceptance</t>
  </si>
  <si>
    <t>Approved
NCSR Link</t>
  </si>
  <si>
    <t>Customer 
Approval
(Tool Owner)</t>
  </si>
  <si>
    <t>Approval
Commercial Rep.
(Init/Date)</t>
  </si>
  <si>
    <t>Approval
PF Exec Mgr.
(Init/Date)</t>
  </si>
  <si>
    <t>Approval
Operations
(Init/Date)</t>
  </si>
  <si>
    <t>Approval
Quality
(Init/Date)</t>
  </si>
  <si>
    <t>Drawing Number</t>
  </si>
  <si>
    <t>Discrepant Part Mfg.</t>
  </si>
  <si>
    <t>Discrepant Part
Number</t>
  </si>
  <si>
    <t>Part Location/I.D.</t>
  </si>
  <si>
    <t>Part Quantity</t>
  </si>
  <si>
    <t>Contract Manufacturer</t>
  </si>
  <si>
    <t>Discrepant Part 
Status</t>
  </si>
  <si>
    <t>Tracking # from Supplier
to Vultee</t>
  </si>
  <si>
    <t>Tracking # from Vultee
to FSE</t>
  </si>
  <si>
    <t>Notification to
Robin 
(Where shipped)</t>
  </si>
  <si>
    <t>Work 
Instruction 
Required?</t>
  </si>
  <si>
    <t>Work Instruction 
Identifier</t>
  </si>
  <si>
    <t>FSE Field Service 
Completion Date</t>
  </si>
  <si>
    <t>Comments</t>
  </si>
  <si>
    <t>Q-18804R1</t>
  </si>
  <si>
    <t>Intel/Oregon/D1X</t>
  </si>
  <si>
    <t>TPC</t>
  </si>
  <si>
    <t>EQ_ACDSys_LGDSB++_+MF++PPG++D+++++_2++A</t>
  </si>
  <si>
    <t>UM051</t>
  </si>
  <si>
    <t>Ready for packing/crating</t>
  </si>
  <si>
    <t>N/A</t>
  </si>
  <si>
    <t>BR Klees</t>
  </si>
  <si>
    <t>Functional</t>
  </si>
  <si>
    <t>Manual Valve</t>
  </si>
  <si>
    <r>
      <rPr>
        <b/>
        <sz val="9"/>
        <color rgb="FFFF0000"/>
        <rFont val="Calibri"/>
        <family val="2"/>
        <scheme val="minor"/>
      </rPr>
      <t>Shipped</t>
    </r>
    <r>
      <rPr>
        <sz val="9"/>
        <color theme="1"/>
        <rFont val="Calibri"/>
        <family val="2"/>
        <scheme val="minor"/>
      </rPr>
      <t xml:space="preserve"> with Non-Conformance: 3/8” Manual Valve</t>
    </r>
  </si>
  <si>
    <t xml:space="preserve"> Intel requested to add filter venting function for future LG, the venting valve (Entegris , model 201-46-01-3, QTY: 2 per tool) lead time was shift from early August to October. The the tool functionality will be tested with substitute valves.</t>
  </si>
  <si>
    <t>Yes</t>
  </si>
  <si>
    <t>Entegris</t>
  </si>
  <si>
    <r>
      <t>201-</t>
    </r>
    <r>
      <rPr>
        <b/>
        <sz val="11"/>
        <color theme="1"/>
        <rFont val="Calibri"/>
        <family val="2"/>
        <scheme val="minor"/>
      </rPr>
      <t>46</t>
    </r>
    <r>
      <rPr>
        <sz val="9"/>
        <color theme="1"/>
        <rFont val="Calibri"/>
        <family val="2"/>
        <scheme val="minor"/>
      </rPr>
      <t>-01-3</t>
    </r>
  </si>
  <si>
    <t>Installation Procedure for Entegris HV064  HV065_20210729</t>
  </si>
  <si>
    <t>Q-19026</t>
  </si>
  <si>
    <t>Intel/Arizona</t>
  </si>
  <si>
    <t>EQ_ACDSys_LGD+B++_+NLG+++GC+++++FS_2++B</t>
  </si>
  <si>
    <t>GX121</t>
  </si>
  <si>
    <t>PULL IN: Date shift from 9/24 to 8/20, NCR created for flow controllers</t>
  </si>
  <si>
    <t>Y</t>
  </si>
  <si>
    <t>Flow Controller</t>
  </si>
  <si>
    <t>Flow controller with same flow range but different port size – Need to investigate stock.  Another potential is to just install 1 flow controller instead of 2.</t>
  </si>
  <si>
    <t xml:space="preserve">6500-T6-F04-D12-K-P7-U3 (1.1)
</t>
  </si>
  <si>
    <t>4ea 12/22 SemiTorr shipout_x000B_4ea No Confirmation</t>
  </si>
  <si>
    <t>Q-18803</t>
  </si>
  <si>
    <t>EQ_ACDSys_LGDSB++_AML++++G++++++F+_2++A</t>
  </si>
  <si>
    <t>XF051</t>
  </si>
  <si>
    <t>Tool ID name changed from HG051 to XF051</t>
  </si>
  <si>
    <t>EQ_ACDSys_LGDSB++_ANJ++++G++++++F+_2++A</t>
  </si>
  <si>
    <t>RB051</t>
  </si>
  <si>
    <t>PUSH OUT: Date shift from 9/2 to 9/24</t>
  </si>
  <si>
    <t>Power Supply</t>
  </si>
  <si>
    <t>MOC 22510: Part change: P/N 90451063, AC/DC power supply converter. Supplied by PARTICLE MEASURING SYSTEM, The part model BB-SMi6-12-V-P230-C1 manufactured by BB SmartWorx , now it is changed to BB-SMi6B12V-P230C1. The two power supplies are visually different but functional identical. Spec sheets are attached. SAP# will remain the same as PMS is not changing its p/n. This change applies to Flowmaster LG</t>
  </si>
  <si>
    <t>Older part no longer available</t>
  </si>
  <si>
    <t>JJ
9/15/21</t>
  </si>
  <si>
    <t>BR
9/15/21</t>
  </si>
  <si>
    <t>RD
9/15/21</t>
  </si>
  <si>
    <t>BK
9/15/21</t>
  </si>
  <si>
    <t>PMS</t>
  </si>
  <si>
    <t>New part is installed in tool.  Waiting for approval of PCN 261.</t>
  </si>
  <si>
    <t>N/A, new style at TPC</t>
  </si>
  <si>
    <t>N/A ships with tool</t>
  </si>
  <si>
    <t>PCN 261 approved, no NCSR required</t>
  </si>
  <si>
    <t>Short Entegris filter venting valves</t>
  </si>
  <si>
    <t>Q-19027</t>
  </si>
  <si>
    <t>5906010831 LI 14</t>
  </si>
  <si>
    <t>EQ_ACDSys_LGDSB++_ANJ++++G++++++FS_2++A</t>
  </si>
  <si>
    <t>VC121D</t>
  </si>
  <si>
    <t>PULL IN: Date shift from 10/5 to 9/24</t>
  </si>
  <si>
    <t>Flow controller unavailable by ship date.  Test tool with Golden Tool FC, install FC in field.</t>
  </si>
  <si>
    <t>Maintain shipment schedule</t>
  </si>
  <si>
    <t>6500-T1-F02-D12-K-P7-U3 (1.1)</t>
  </si>
  <si>
    <t>HMI</t>
  </si>
  <si>
    <t xml:space="preserve">Allen Bradley HMI deliver date shift to 9/30 </t>
  </si>
  <si>
    <t>F series HMI expect to arrive TPC on end of September</t>
  </si>
  <si>
    <t>Allen Bradley</t>
  </si>
  <si>
    <t>6181P-15A3SW71AC</t>
  </si>
  <si>
    <t>Q-18189R3</t>
  </si>
  <si>
    <t>CX051</t>
  </si>
  <si>
    <t>Enclosure is being built.</t>
  </si>
  <si>
    <t>Q-19028</t>
  </si>
  <si>
    <t>5906010831 LI 11</t>
  </si>
  <si>
    <t>EQ_ACDSys_LGD+B++_+NJ++++G++++++F+_2++A</t>
  </si>
  <si>
    <t>FB122D</t>
  </si>
  <si>
    <t>Updating MBOM for new filter vent option</t>
  </si>
  <si>
    <t>Short flow controllers</t>
  </si>
  <si>
    <t>Will functionally test with in-house components and remove before shipment</t>
  </si>
  <si>
    <t>JJ
10/1/21</t>
  </si>
  <si>
    <t>BR
10/1/21</t>
  </si>
  <si>
    <t>RD
10/1/21</t>
  </si>
  <si>
    <t>BK
10/1/21</t>
  </si>
  <si>
    <t>6501-T8-F06-D12-K-P7-U3-M36</t>
  </si>
  <si>
    <r>
      <t xml:space="preserve">10/1 - FC location </t>
    </r>
    <r>
      <rPr>
        <b/>
        <sz val="10"/>
        <rFont val="Calibri"/>
        <family val="2"/>
      </rPr>
      <t>at FC021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FC025.(10/5)</t>
    </r>
  </si>
  <si>
    <r>
      <t>201-</t>
    </r>
    <r>
      <rPr>
        <b/>
        <sz val="11"/>
        <color rgb="FF000000"/>
        <rFont val="Calibri"/>
        <family val="2"/>
        <scheme val="minor"/>
      </rPr>
      <t>46</t>
    </r>
    <r>
      <rPr>
        <sz val="9"/>
        <color rgb="FF000000"/>
        <rFont val="Calibri"/>
        <family val="2"/>
        <scheme val="minor"/>
      </rPr>
      <t>-01-3</t>
    </r>
  </si>
  <si>
    <r>
      <t xml:space="preserve">10/1 - Does not match Jason's ist of deficient parts.  Need to confirm.
10/5 --&gt; </t>
    </r>
    <r>
      <rPr>
        <b/>
        <sz val="10"/>
        <rFont val="Calibri"/>
        <family val="2"/>
      </rPr>
      <t>Manual valve cantnot meet assembly schedule, therefore, shipped with NCSR; and will be sent to EMD after TPC arrives.
Location at HV064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HV065.</t>
    </r>
  </si>
  <si>
    <t>Q-19024</t>
  </si>
  <si>
    <t>Intel/Arizona/F12</t>
  </si>
  <si>
    <t>5906010831 LI 13</t>
  </si>
  <si>
    <t>EQ_ACDSys_CBHDNG+++D++A+++_ARDSVBDFLBS+</t>
  </si>
  <si>
    <t>KF112D</t>
  </si>
  <si>
    <t>PULL IN: Date shift from 12/1 to 10/14</t>
  </si>
  <si>
    <r>
      <t xml:space="preserve">10/1 - Which FC?
10/5 </t>
    </r>
    <r>
      <rPr>
        <b/>
        <sz val="10"/>
        <rFont val="Calibri"/>
        <family val="2"/>
      </rPr>
      <t>FC location at FC121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FC221.</t>
    </r>
  </si>
  <si>
    <t>Filter Housing</t>
  </si>
  <si>
    <t>Short filter housings</t>
  </si>
  <si>
    <t>Pall</t>
  </si>
  <si>
    <t xml:space="preserve">FPT10-3/4FL-1/4FL
</t>
  </si>
  <si>
    <r>
      <t>2</t>
    </r>
    <r>
      <rPr>
        <b/>
        <sz val="10"/>
        <color rgb="FFFF0000"/>
        <rFont val="Calibri"/>
        <family val="2"/>
      </rPr>
      <t xml:space="preserve">
6</t>
    </r>
  </si>
  <si>
    <r>
      <t>10/5 Location at FL101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FL102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FL201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FL202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FL021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FL022.</t>
    </r>
  </si>
  <si>
    <t>6500-T4-F03-D12-K-P7-U3 (1.1)</t>
  </si>
  <si>
    <r>
      <t xml:space="preserve">10/1 - Which FC location/ID?
10/5 </t>
    </r>
    <r>
      <rPr>
        <b/>
        <sz val="10"/>
        <rFont val="Calibri"/>
        <family val="2"/>
      </rPr>
      <t>FC location at FC122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FC222.</t>
    </r>
  </si>
  <si>
    <t>Check Valve</t>
  </si>
  <si>
    <t>Short check valves</t>
  </si>
  <si>
    <t>CK8-8F-8F</t>
  </si>
  <si>
    <r>
      <t>6</t>
    </r>
    <r>
      <rPr>
        <b/>
        <sz val="10"/>
        <color rgb="FFFF0000"/>
        <rFont val="Calibri"/>
        <family val="2"/>
      </rPr>
      <t xml:space="preserve">
2</t>
    </r>
  </si>
  <si>
    <r>
      <t>10/5 Location at KV003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KV004.</t>
    </r>
  </si>
  <si>
    <t>Particle Counter</t>
  </si>
  <si>
    <t>Short particle counters</t>
  </si>
  <si>
    <t>301070-0312</t>
  </si>
  <si>
    <t>10/1 - Allwiring/mechanical work completed?
10/5 The LPC cover has been installed.
Location at LPC01.</t>
  </si>
  <si>
    <r>
      <t>201-</t>
    </r>
    <r>
      <rPr>
        <b/>
        <sz val="12"/>
        <color theme="1"/>
        <rFont val="Calibri"/>
        <family val="2"/>
        <scheme val="minor"/>
      </rPr>
      <t>97</t>
    </r>
    <r>
      <rPr>
        <sz val="9"/>
        <color theme="1"/>
        <rFont val="Calibri"/>
        <family val="2"/>
        <scheme val="minor"/>
      </rPr>
      <t>-01-3</t>
    </r>
  </si>
  <si>
    <r>
      <t xml:space="preserve">10/1 - Does this require a different procedure from the one shown in cell AQ?
10/5 </t>
    </r>
    <r>
      <rPr>
        <b/>
        <sz val="10"/>
        <rFont val="Calibri"/>
        <family val="2"/>
      </rPr>
      <t>The installation steps of HV025 and HV026 are different from the AQ field, and TPC will provide new installation instructions.
Location at  HV025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HV026.</t>
    </r>
  </si>
  <si>
    <t>Pressure Vessel</t>
  </si>
  <si>
    <t>Short pressure vessel</t>
  </si>
  <si>
    <t>Will use pressure vessels from KF112 for testing and shipment.  Swap pressure vessels into KF112 in field.</t>
  </si>
  <si>
    <t>153-601-156</t>
  </si>
  <si>
    <r>
      <t xml:space="preserve">10/1 - Need some instruction from TPC to guide Robin's
team on pressure vessel location and installation.
10/5 </t>
    </r>
    <r>
      <rPr>
        <b/>
        <sz val="10"/>
        <rFont val="Calibri"/>
        <family val="2"/>
      </rPr>
      <t>VSL installation instructions will be provided before the machine is released.
Location at VSL101, VSL102 VSL201, VSL202.</t>
    </r>
  </si>
  <si>
    <t>Short manual valves</t>
  </si>
  <si>
    <t>201-42-01-3</t>
  </si>
  <si>
    <t>HV021、HV034、HV126、HV226 、HV124、HV224、
HV035、HV036　</t>
  </si>
  <si>
    <r>
      <t>10/6- Location at HV021</t>
    </r>
    <r>
      <rPr>
        <b/>
        <sz val="10"/>
        <color rgb="FF0000CC"/>
        <rFont val="新細明體"/>
        <family val="1"/>
        <charset val="136"/>
      </rPr>
      <t>、</t>
    </r>
    <r>
      <rPr>
        <b/>
        <sz val="10"/>
        <color rgb="FF0000CC"/>
        <rFont val="Calibri"/>
        <family val="2"/>
      </rPr>
      <t>HV034</t>
    </r>
    <r>
      <rPr>
        <b/>
        <sz val="10"/>
        <color rgb="FF0000CC"/>
        <rFont val="新細明體"/>
        <family val="1"/>
        <charset val="136"/>
      </rPr>
      <t>、</t>
    </r>
    <r>
      <rPr>
        <b/>
        <sz val="10"/>
        <color rgb="FF0000CC"/>
        <rFont val="Calibri"/>
        <family val="2"/>
      </rPr>
      <t>HV126</t>
    </r>
    <r>
      <rPr>
        <b/>
        <sz val="10"/>
        <color rgb="FF0000CC"/>
        <rFont val="新細明體"/>
        <family val="1"/>
        <charset val="136"/>
      </rPr>
      <t>、</t>
    </r>
    <r>
      <rPr>
        <b/>
        <sz val="10"/>
        <color rgb="FF0000CC"/>
        <rFont val="Calibri"/>
        <family val="2"/>
      </rPr>
      <t xml:space="preserve">HV226 </t>
    </r>
    <r>
      <rPr>
        <b/>
        <sz val="10"/>
        <color rgb="FF0000CC"/>
        <rFont val="新細明體"/>
        <family val="1"/>
        <charset val="136"/>
      </rPr>
      <t>、</t>
    </r>
    <r>
      <rPr>
        <b/>
        <sz val="10"/>
        <color rgb="FF0000CC"/>
        <rFont val="Calibri"/>
        <family val="2"/>
      </rPr>
      <t>HV124</t>
    </r>
    <r>
      <rPr>
        <b/>
        <sz val="10"/>
        <color rgb="FF0000CC"/>
        <rFont val="新細明體"/>
        <family val="1"/>
        <charset val="136"/>
      </rPr>
      <t>、</t>
    </r>
    <r>
      <rPr>
        <b/>
        <sz val="10"/>
        <color rgb="FF0000CC"/>
        <rFont val="Calibri"/>
        <family val="2"/>
      </rPr>
      <t>HV224</t>
    </r>
    <r>
      <rPr>
        <b/>
        <sz val="10"/>
        <color rgb="FF0000CC"/>
        <rFont val="新細明體"/>
        <family val="1"/>
        <charset val="136"/>
      </rPr>
      <t>、</t>
    </r>
    <r>
      <rPr>
        <b/>
        <sz val="10"/>
        <color rgb="FF0000CC"/>
        <rFont val="Calibri"/>
        <family val="2"/>
      </rPr>
      <t>HV035</t>
    </r>
    <r>
      <rPr>
        <b/>
        <sz val="10"/>
        <color rgb="FF0000CC"/>
        <rFont val="新細明體"/>
        <family val="1"/>
        <charset val="136"/>
      </rPr>
      <t>、</t>
    </r>
    <r>
      <rPr>
        <b/>
        <sz val="10"/>
        <color rgb="FF0000CC"/>
        <rFont val="Calibri"/>
        <family val="2"/>
      </rPr>
      <t>HV036. --&gt; Need to ship with NCSR due to shortage</t>
    </r>
  </si>
  <si>
    <t>DS12-2M-12F-3</t>
  </si>
  <si>
    <t>HV104.</t>
  </si>
  <si>
    <t>10/5- Location at HV104.</t>
  </si>
  <si>
    <t>3 way valve</t>
  </si>
  <si>
    <t>Short 3-way valves</t>
  </si>
  <si>
    <t>D8-3C-12F-3</t>
  </si>
  <si>
    <t>CV026、CV036、CV042</t>
  </si>
  <si>
    <r>
      <t>10/5- Location at CV026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CV036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CV042.</t>
    </r>
  </si>
  <si>
    <t>Q-19025</t>
  </si>
  <si>
    <t>5906010831 LI 12</t>
  </si>
  <si>
    <t>NX051</t>
  </si>
  <si>
    <t>PULL IN: Date shift from 12/1 to 10/27</t>
  </si>
  <si>
    <t>FC122、FC222</t>
  </si>
  <si>
    <r>
      <t xml:space="preserve">10/1 - Location of FC's
10/5- </t>
    </r>
    <r>
      <rPr>
        <b/>
        <sz val="10"/>
        <rFont val="Calibri"/>
        <family val="2"/>
      </rPr>
      <t>FC location at FC122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FC222.</t>
    </r>
  </si>
  <si>
    <t>FL101、FL102、FL201、FL202、FL021、FL022</t>
  </si>
  <si>
    <r>
      <t>10/5- Location at FL101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FL102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FL201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FL202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FL021</t>
    </r>
    <r>
      <rPr>
        <b/>
        <sz val="10"/>
        <rFont val="新細明體"/>
        <family val="1"/>
        <charset val="136"/>
      </rPr>
      <t>、</t>
    </r>
    <r>
      <rPr>
        <b/>
        <sz val="10"/>
        <rFont val="Calibri"/>
        <family val="2"/>
      </rPr>
      <t>FL022.</t>
    </r>
  </si>
  <si>
    <t>Sum of Part Quantity</t>
  </si>
  <si>
    <t>Component</t>
  </si>
  <si>
    <t>Total</t>
  </si>
  <si>
    <t>12 STA MANIFOLD ASSY</t>
  </si>
  <si>
    <t>SMC</t>
  </si>
  <si>
    <t>SS5Y31-03-DUX00330</t>
  </si>
  <si>
    <t>SS5Y31-12-DUX00013</t>
  </si>
  <si>
    <t>3 STA MANIFOLD ASSY</t>
  </si>
  <si>
    <t>SS5Y31-06-DUX00035</t>
  </si>
  <si>
    <t>ENTEGRIS</t>
  </si>
  <si>
    <t>6500-T2-F03-D12-K-P7-U3 (1.1)</t>
  </si>
  <si>
    <t>6500-T3-F03-D12-K-P7-U3 (1.1)</t>
  </si>
  <si>
    <t>6500-T6-F04-D12-K-P7-U3 (1.1)</t>
  </si>
  <si>
    <t xml:space="preserve">ENTEGRIS </t>
  </si>
  <si>
    <t>6500-T0-F02-D12-K-P7-U3</t>
  </si>
  <si>
    <t>6500-T1-F03-D12-K-P7-U3 (1.1)</t>
  </si>
  <si>
    <t>6500-T3-F04-D12-K-P7-U3 (1.1)</t>
  </si>
  <si>
    <t xml:space="preserve">Flow controller </t>
  </si>
  <si>
    <t xml:space="preserve"> 6501-T8-F06-D12-K-P7-U3-M36</t>
  </si>
  <si>
    <t>6500-T4-F04-D12-K-P7-U3</t>
  </si>
  <si>
    <t>6500-T4-F04-D12-K-P7-U3 (1.1)</t>
  </si>
  <si>
    <t>6500-T5-F04-D12-K-P7-U3 (1.1)</t>
  </si>
  <si>
    <t>Grand Total</t>
  </si>
  <si>
    <t xml:space="preserve">Part Est Ship Date
</t>
  </si>
  <si>
    <t>Tracking # from Supplier
to FSE</t>
  </si>
  <si>
    <t>Tool Owner</t>
  </si>
  <si>
    <t>Open
Closed</t>
  </si>
  <si>
    <t>Shipped with Non-Conformance: 3/8” Manual Valve</t>
  </si>
  <si>
    <t>201-46-01-3</t>
    <phoneticPr fontId="2" type="noConversion"/>
  </si>
  <si>
    <t>HV064, HV065</t>
  </si>
  <si>
    <t>Closed</t>
  </si>
  <si>
    <t xml:space="preserve">5233 3984 0270 </t>
  </si>
  <si>
    <t xml:space="preserve">I received valves 11/23/21. This tool is signed off, up and running with chemical. Need to work with customer on scheduled filter change out to install. </t>
  </si>
  <si>
    <t>Customer Intel (Dan Lasley provided FC022 and FC026) Installed and tested for startup. FC022: S/N 36968 Flow: 0-5 L/min. Model: 6500-T6-F04-D12-K-P7-U3. FC026: S/N 38320 Flow: 0-5 L/min. Model: 6500-T6-F04-D12-K-P7-U3</t>
  </si>
  <si>
    <t xml:space="preserve">5233 3984 0281 </t>
  </si>
  <si>
    <t>5233 3984 2674</t>
  </si>
  <si>
    <t>Open</t>
  </si>
  <si>
    <t>Customer Intel (Dan Lasley provided FC029) Installed and tested for startup. S/N 38881 Flow: 0-125 mL/min. Model: 6500-T1-F02-D12-K-P7-U3</t>
  </si>
  <si>
    <t xml:space="preserve">10/12/2021
</t>
  </si>
  <si>
    <t>No</t>
  </si>
  <si>
    <t>10/1 - FC location at FC021、FC025.(10/5)</t>
  </si>
  <si>
    <t>FC021、FC025</t>
  </si>
  <si>
    <t>NCSR Location List for FB122D_20211019</t>
  </si>
  <si>
    <t>10/1 - FC location at FC021、FC025.(10/5) FSE: RD - Intel has provided the FC'S. FC021 S/N: 39078 FLOW: 0-20 L/min. MODEL: 6501-T8-F06-D12-K-P7-U3-M36. FC025 S/N: 39087 FLOW: 0-20 L/min. MODEL: 6501-T8-F06-D12-K-P7-U3-M36. Received FC'S 1/12/22</t>
  </si>
  <si>
    <t>2 items of NCSR location for LG-FB122D_20211101</t>
  </si>
  <si>
    <t>10/1 - Does not match Jason's ist of deficient parts.  Need to confirm.
10/5 --&gt; Manual valve cantnot meet assembly schedule, therefore, shipped with NCSR; and will be sent to EMD after TPC arrives.
Location at HV064、HV065.</t>
  </si>
  <si>
    <t>10/1 - Which FC?
10/5 FC location at FC121、FC221.</t>
  </si>
  <si>
    <t>FSE: RD/EC Recieved and installed FC121 and FC221</t>
  </si>
  <si>
    <t>FL101,FL102,FL201,FL202,FL021,FL022</t>
  </si>
  <si>
    <t>10/5 Location at FL101、FL102、FL201、FL202、FL021、FL022.</t>
  </si>
  <si>
    <t>FSE: RD/EC Recieved and installed FL021,FL022, FL101,FL102, FL201, FL202.</t>
  </si>
  <si>
    <t>10/1 - Which FC location/ID?
10/5 FC location at FC122、FC222.</t>
  </si>
  <si>
    <t>KV003, KV004</t>
  </si>
  <si>
    <t>10/5 Location at KV003、KV004.</t>
  </si>
  <si>
    <t>PARTICLE MEASURING SYSTEM</t>
    <phoneticPr fontId="2" type="noConversion"/>
  </si>
  <si>
    <t>1/26/22 Intel provided Particle Counter and installed S/N 150395. Received NCSR Particle Counter on 2/11/22 and placed in Intel parts cage.</t>
  </si>
  <si>
    <r>
      <t>201-</t>
    </r>
    <r>
      <rPr>
        <b/>
        <sz val="9"/>
        <color theme="1"/>
        <rFont val="Calibri"/>
        <family val="2"/>
        <scheme val="minor"/>
      </rPr>
      <t>97</t>
    </r>
    <r>
      <rPr>
        <sz val="9"/>
        <color theme="1"/>
        <rFont val="Calibri"/>
        <family val="2"/>
        <scheme val="minor"/>
      </rPr>
      <t>-01-3</t>
    </r>
  </si>
  <si>
    <t>10/1 - Does this require a different procedure from the one shown in cell AQ?
10/5 The installation steps of HV025 and HV026 are different from the AQ field, and TPC will provide new installation instructions.
Location at  HV025、HV026.</t>
  </si>
  <si>
    <t>VSL101</t>
  </si>
  <si>
    <t>https://mdigital.sharepoint.com/sites/Electronics/ElecEES/PolyFlow/10%20items%20of%20NCSR%20location%20for%20CB-KF112_20220112.pdf</t>
  </si>
  <si>
    <t>10/1 - Need some instruction from TPC to guide Robin's
team on pressure vessel location and installation.
10/5 VSL installation instructions will be provided before the machine is released.
Location at VSL101, VSL102 VSL201, VSL202.</t>
  </si>
  <si>
    <t>FSE: RD/EC Recieved and installed VSL101,VSL102,VSL201,VSL202</t>
  </si>
  <si>
    <t>VSL102</t>
  </si>
  <si>
    <t>VSL201</t>
  </si>
  <si>
    <t>VSL202</t>
  </si>
  <si>
    <t>10/6- Location at HV021、HV034、HV126、HV226 、HV124、HV224、HV035、HV036. --&gt; Need to ship with NCSR due to shortage</t>
  </si>
  <si>
    <t>FSE: RD/EC Recieved and installed HV021.</t>
  </si>
  <si>
    <t>FSE: RD/EC Recieved and installed HV034.</t>
  </si>
  <si>
    <t>FSE: RD/EC Recieved and installed HV124.</t>
  </si>
  <si>
    <t>FSE: RD/EC Recieved and installed HV224.</t>
  </si>
  <si>
    <t>FSE: RD/EC Recieved and installed HV126.</t>
  </si>
  <si>
    <t>FSE: RD/EC Recieved and installed HV226.</t>
  </si>
  <si>
    <t>3-Way Valve</t>
  </si>
  <si>
    <t>10/5- Location at CV026、CV036、CV042.</t>
  </si>
  <si>
    <t>FSE: RD/EC Recieved and installed CV026, CV036, CV042.</t>
  </si>
  <si>
    <t>NX051 NCSR Location List</t>
  </si>
  <si>
    <t>10/1 - Location of FC's
10/5- FC location at FC122、FC222.</t>
  </si>
  <si>
    <t>FL021、FL022</t>
    <phoneticPr fontId="43" type="noConversion"/>
  </si>
  <si>
    <t>2 items of NCSR location for CB-NX051_20211101</t>
  </si>
  <si>
    <t>10/5- Location at  FL021、FL022.</t>
  </si>
  <si>
    <t>Q-19480</t>
  </si>
  <si>
    <t>Intel/Oregon/D1X-Mod3</t>
  </si>
  <si>
    <t>5906010199, line item 010</t>
  </si>
  <si>
    <t>4500111773 Line Item #070</t>
  </si>
  <si>
    <t>EQ_ACDSys_LGD+B++_SNLE+++GC+++++F+_2++B</t>
  </si>
  <si>
    <t>LW051</t>
  </si>
  <si>
    <t>C-22225, Intel requested on-site date is 11/18/2021</t>
  </si>
  <si>
    <t>Circuit Breaker</t>
    <phoneticPr fontId="43" type="noConversion"/>
  </si>
  <si>
    <t>ALTECH/ Eaton</t>
    <phoneticPr fontId="43" type="noConversion"/>
  </si>
  <si>
    <t>3DU40L/ FAZ-D40-3-NA</t>
    <phoneticPr fontId="43" type="noConversion"/>
  </si>
  <si>
    <t>Particle Counter</t>
    <phoneticPr fontId="43" type="noConversion"/>
  </si>
  <si>
    <t>301070-0512(FOR INTEL) (3.3 SP8)</t>
    <phoneticPr fontId="43" type="noConversion"/>
  </si>
  <si>
    <t>6501-T8-F06-D12-K-P7-U3-M36</t>
    <phoneticPr fontId="43" type="noConversion"/>
  </si>
  <si>
    <t>Check Valve</t>
    <phoneticPr fontId="43" type="noConversion"/>
  </si>
  <si>
    <t>CK8-8F-8F</t>
    <phoneticPr fontId="43" type="noConversion"/>
  </si>
  <si>
    <t>DS12-2M-12F-3</t>
    <phoneticPr fontId="43" type="noConversion"/>
  </si>
  <si>
    <t>D8-3C-12F-3</t>
    <phoneticPr fontId="43" type="noConversion"/>
  </si>
  <si>
    <t>Spray Gun</t>
    <phoneticPr fontId="43" type="noConversion"/>
  </si>
  <si>
    <t>421-111-1</t>
    <phoneticPr fontId="43" type="noConversion"/>
  </si>
  <si>
    <t>6500-T2-F03-D12-K-P7-U3 (1.1)</t>
    <phoneticPr fontId="44" type="noConversion"/>
  </si>
  <si>
    <t>FC022</t>
  </si>
  <si>
    <t>FC022, FC026</t>
  </si>
  <si>
    <t>FC026</t>
  </si>
  <si>
    <t>6500-T6-F04-D12-K-P7-U3 (1.1)</t>
    <phoneticPr fontId="44" type="noConversion"/>
  </si>
  <si>
    <t>4500111773  #010</t>
  </si>
  <si>
    <t>EQ_ACDSys_LGD+B++_SNJE+++GC+++++F+_2++B</t>
  </si>
  <si>
    <t>LY051</t>
  </si>
  <si>
    <t>C-22227, Intel requested on-site date is 11/29/2021, Date shift from 11/22/2021 to 11/29/2021</t>
  </si>
  <si>
    <t>Cable</t>
    <phoneticPr fontId="2" type="noConversion"/>
  </si>
  <si>
    <t>Cable</t>
  </si>
  <si>
    <t>14G02</t>
  </si>
  <si>
    <t>　</t>
  </si>
  <si>
    <t>See Columns AR/AU</t>
  </si>
  <si>
    <t>https://mdigital.sharepoint.com/sites/Electronics/ElecEES/PolyFlow/14%20items%20of%20NCSR%20location%20for%20LG-LY051%20_20220426.pdf</t>
  </si>
  <si>
    <t>https://mdigital.sharepoint.com/:x:/r/sites/dsspolyflow-tpc/Shared Documents/Parts shortage issue/NCSR information from tpc/NCSR Location List for LY051_20211210.xlsx?d=wb8a0b98128294f358d8c5c5c3f1cc0da&amp;csf=1&amp;web=1&amp;e=kz4FSG</t>
  </si>
  <si>
    <t>5906010199, line item 009</t>
  </si>
  <si>
    <t xml:space="preserve">valves </t>
    <phoneticPr fontId="2" type="noConversion"/>
  </si>
  <si>
    <t>KV13</t>
  </si>
  <si>
    <t>C-22227, Intel requested on-site date is 11/29/2021, Date shift from 11/22/2021 to 11/29/2022</t>
  </si>
  <si>
    <t>CV052</t>
  </si>
  <si>
    <t>C-22227, Intel requested on-site date is 11/29/2021, Date shift from 11/22/2021 to 11/29/2023</t>
  </si>
  <si>
    <t>transmitter</t>
    <phoneticPr fontId="2" type="noConversion"/>
  </si>
  <si>
    <t>CV011</t>
  </si>
  <si>
    <t>C-22227, Intel requested on-site date is 11/29/2021, Date shift from 11/22/2021 to 11/29/2024</t>
  </si>
  <si>
    <t>CV079</t>
  </si>
  <si>
    <t>C-22227, Intel requested on-site date is 11/29/2021, Date shift from 11/22/2021 to 11/29/2025</t>
  </si>
  <si>
    <t>NA</t>
  </si>
  <si>
    <t>C-22227, Intel requested on-site date is 11/29/2021, Date shift from 11/22/2021 to 11/29/2026</t>
  </si>
  <si>
    <t>Transmitter</t>
  </si>
  <si>
    <t>4400-T10-F08-D12-A-P7-U3</t>
  </si>
  <si>
    <t>FT001</t>
  </si>
  <si>
    <t>C-22227, Intel requested on-site date is 11/29/2021, Date shift from 11/22/2021 to 11/29/2027</t>
  </si>
  <si>
    <t>Primelock</t>
    <phoneticPr fontId="2" type="noConversion"/>
  </si>
  <si>
    <t>FT002</t>
  </si>
  <si>
    <t>C-22227, Intel requested on-site date is 11/29/2021, Date shift from 11/22/2021 to 11/29/2028</t>
  </si>
  <si>
    <t>FT014</t>
  </si>
  <si>
    <t>C-22227, Intel requested on-site date is 11/29/2021, Date shift from 11/22/2021 to 11/29/2029</t>
  </si>
  <si>
    <t xml:space="preserve">Flow controller </t>
    <phoneticPr fontId="2" type="noConversion"/>
  </si>
  <si>
    <t>C-22227, Intel requested on-site date is 11/29/2021, Date shift from 11/22/2021 to 11/29/2030</t>
  </si>
  <si>
    <t>Primelock</t>
  </si>
  <si>
    <t>PP-16K16F-3MA</t>
  </si>
  <si>
    <t>C-22227, Intel requested on-site date is 11/29/2021, Date shift from 11/22/2021 to 11/29/2031</t>
  </si>
  <si>
    <t>C-22227, Intel requested on-site date is 11/29/2021, Date shift from 11/22/2021 to 11/29/2032</t>
  </si>
  <si>
    <t>FC021</t>
  </si>
  <si>
    <t>C-22227, Intel requested on-site date is 11/29/2021, Date shift from 11/22/2021 to 11/29/2033</t>
  </si>
  <si>
    <t>spray gun</t>
    <phoneticPr fontId="2" type="noConversion"/>
  </si>
  <si>
    <t>FC025</t>
  </si>
  <si>
    <t>C-22227, Intel requested on-site date is 11/29/2021, Date shift from 11/22/2021 to 11/29/2034</t>
  </si>
  <si>
    <t>FC023</t>
  </si>
  <si>
    <t>C-22227, Intel requested on-site date is 11/29/2021, Date shift from 11/22/2021 to 11/29/2035</t>
  </si>
  <si>
    <t>FC027</t>
  </si>
  <si>
    <t>C-22227, Intel requested on-site date is 11/29/2021, Date shift from 11/22/2021 to 11/29/2036</t>
  </si>
  <si>
    <t>Spray Gun</t>
  </si>
  <si>
    <t>421-111-1</t>
  </si>
  <si>
    <t>HG01</t>
  </si>
  <si>
    <t>C-22227, Intel requested on-site date is 11/29/2021, Date shift from 11/22/2021 to 11/29/2037</t>
  </si>
  <si>
    <t>C-22227, Intel requested on-site date is 11/29/2021, Date shift from 11/22/2021 to 11/29/2038</t>
  </si>
  <si>
    <t>LPC sensor</t>
    <phoneticPr fontId="2" type="noConversion"/>
  </si>
  <si>
    <t>HG02</t>
  </si>
  <si>
    <t>C-22227, Intel requested on-site date is 11/29/2021, Date shift from 11/22/2021 to 11/29/2039</t>
  </si>
  <si>
    <t>PMS-CD1053</t>
  </si>
  <si>
    <t>C-22227, Intel requested on-site date is 11/29/2021, Date shift from 11/22/2021 to 11/29/2040</t>
  </si>
  <si>
    <t>LPC Sensor</t>
  </si>
  <si>
    <t>301070-0512</t>
  </si>
  <si>
    <t>LPC01</t>
  </si>
  <si>
    <t>C-22227, Intel requested on-site date is 11/29/2021, Date shift from 11/22/2021 to 11/29/2041</t>
  </si>
  <si>
    <t>LPC02</t>
  </si>
  <si>
    <t>C-22227, Intel requested on-site date is 11/29/2021, Date shift from 11/22/2021 to 11/29/2042</t>
  </si>
  <si>
    <t>HV015</t>
  </si>
  <si>
    <t>C-22227, Intel requested on-site date is 11/29/2021, Date shift from 11/22/2021 to 11/29/2043</t>
  </si>
  <si>
    <t>HV016</t>
  </si>
  <si>
    <t>C-22227, Intel requested on-site date is 11/29/2021, Date shift from 11/22/2021 to 11/29/2044</t>
  </si>
  <si>
    <t>HV011</t>
  </si>
  <si>
    <t>C-22227, Intel requested on-site date is 11/29/2021, Date shift from 11/22/2021 to 11/29/2045</t>
  </si>
  <si>
    <t>C-22227, Intel requested on-site date is 11/29/2021, Date shift from 11/22/2021 to 11/29/2046</t>
  </si>
  <si>
    <t xml:space="preserve">Valves </t>
  </si>
  <si>
    <t>202-71-01-3</t>
  </si>
  <si>
    <t>CV027</t>
    <phoneticPr fontId="2" type="noConversion"/>
  </si>
  <si>
    <t>C-22227, Intel requested on-site date is 11/29/2021, Date shift from 11/22/2021 to 11/29/2047</t>
  </si>
  <si>
    <t>CV028</t>
    <phoneticPr fontId="2" type="noConversion"/>
  </si>
  <si>
    <t>C-22227, Intel requested on-site date is 11/29/2021, Date shift from 11/22/2021 to 11/29/2048</t>
  </si>
  <si>
    <t>CV032</t>
    <phoneticPr fontId="2" type="noConversion"/>
  </si>
  <si>
    <t>C-22227, Intel requested on-site date is 11/29/2021, Date shift from 11/22/2021 to 11/29/2049</t>
  </si>
  <si>
    <t>CV037</t>
    <phoneticPr fontId="2" type="noConversion"/>
  </si>
  <si>
    <t>CV038</t>
    <phoneticPr fontId="2" type="noConversion"/>
  </si>
  <si>
    <t>201-46-01-3</t>
  </si>
  <si>
    <t>HV064</t>
  </si>
  <si>
    <t>HV065</t>
  </si>
  <si>
    <t>Q-16820</t>
  </si>
  <si>
    <t>Micron/Manassas/VA</t>
  </si>
  <si>
    <t>EQ_PCSys_TyphoonS790_ND++A+++++++++</t>
  </si>
  <si>
    <t>CLIPPARD</t>
    <phoneticPr fontId="2" type="noConversion"/>
  </si>
  <si>
    <t>Valve Install</t>
  </si>
  <si>
    <t>Fitting</t>
  </si>
  <si>
    <t>Piping</t>
  </si>
  <si>
    <t>PARKER</t>
    <phoneticPr fontId="2" type="noConversion"/>
  </si>
  <si>
    <t>P4MT2</t>
    <phoneticPr fontId="2" type="noConversion"/>
  </si>
  <si>
    <t>Not Quoted</t>
  </si>
  <si>
    <t>Intel/Ireland/F24</t>
  </si>
  <si>
    <t>4500106436 Line Item #020</t>
  </si>
  <si>
    <t>EQ_PCSys_Sink1087_+++++++</t>
  </si>
  <si>
    <t>PCU301</t>
  </si>
  <si>
    <t>Intel requested date is 1/6/2022, Intel PO price is wrong: $1,246,300</t>
  </si>
  <si>
    <t>Pressure Swtich</t>
    <phoneticPr fontId="2" type="noConversion"/>
  </si>
  <si>
    <t>Z_BARKSDALE CONTROLS DIVISION</t>
    <phoneticPr fontId="2" type="noConversion"/>
  </si>
  <si>
    <t>E1S-H90-PLS-E1)</t>
    <phoneticPr fontId="2" type="noConversion"/>
  </si>
  <si>
    <t>PS-1</t>
    <phoneticPr fontId="2" type="noConversion"/>
  </si>
  <si>
    <t xml:space="preserve">  NCSR Location List for S1087-PCU301_20211215.xlsx
</t>
  </si>
  <si>
    <t>PS-2</t>
    <phoneticPr fontId="2" type="noConversion"/>
  </si>
  <si>
    <t xml:space="preserve">  1 items of NCSR location for S1087-PCU301 _20211215.pptx</t>
  </si>
  <si>
    <t>Q-19441</t>
  </si>
  <si>
    <t>Intel/Oregon/D1D</t>
  </si>
  <si>
    <t>PCU419</t>
  </si>
  <si>
    <t xml:space="preserve"> NCSR Location List for S1087-PCU419_20211215.xlsx</t>
  </si>
  <si>
    <t xml:space="preserve">  1 items of NCSR location for S1087-PCU419 _20211215.pptx</t>
  </si>
  <si>
    <t>4500106436 Line Item #030</t>
  </si>
  <si>
    <t>PCU302</t>
  </si>
  <si>
    <t>E1S-H90-PLS-E1)</t>
  </si>
  <si>
    <t>spray gun</t>
  </si>
  <si>
    <t>4500106645 line item 010</t>
  </si>
  <si>
    <t>EQ_PCSys_Sink1088_+S+++++</t>
  </si>
  <si>
    <t>SNK707</t>
  </si>
  <si>
    <t>Intel requested date is 3/14/2022</t>
  </si>
  <si>
    <t>4SWI10000127</t>
    <phoneticPr fontId="2" type="noConversion"/>
  </si>
  <si>
    <t>https://mdigital.sharepoint.com/sites/Electronics/ElecEES/PolyFlow/Replacement%20Procedure%20of%20Pressure%20Switch%20Cover%20for%20S1088-SNK707_20220126.pptx?d=wad1239f3b1b24626bbc463653b827c67</t>
  </si>
  <si>
    <t>5906010199, line item 013</t>
  </si>
  <si>
    <t>4500111773 Line Item #050</t>
  </si>
  <si>
    <t>EQ_ACDSys_LGD+B++_SNKF+++GC+++++F+_2++B</t>
  </si>
  <si>
    <t>EW051</t>
  </si>
  <si>
    <t>C-22224, Intel requested on-site date is 12/27/2021, Original Ship Date: 1/14/2022, Parts Delay leading to the 5/13/2022 new date</t>
  </si>
  <si>
    <t>Circuit Breaker</t>
  </si>
  <si>
    <t>EATON</t>
  </si>
  <si>
    <t>ZEK35-UL</t>
  </si>
  <si>
    <t>NA</t>
    <phoneticPr fontId="2" type="noConversion"/>
  </si>
  <si>
    <t>https://mdigital.sharepoint.com/sites/Electronics/ElecEES/PolyFlow/6%20items%20of%20NCSR%20location%20for%20LG%20EW051_20220506.pdf</t>
  </si>
  <si>
    <t>Intel/Oregon/D1X-Mod4</t>
  </si>
  <si>
    <t>5906010199, line item 014</t>
  </si>
  <si>
    <t>4500111773 Line Item #051</t>
  </si>
  <si>
    <t>Intel/Oregon/D1X-Mod5</t>
  </si>
  <si>
    <t>5906010199, line item 015</t>
  </si>
  <si>
    <t>4500111773 Line Item #052</t>
  </si>
  <si>
    <t>Intel/Oregon/D1X-Mod6</t>
  </si>
  <si>
    <t>5906010199, line item 016</t>
  </si>
  <si>
    <t>4500111773 Line Item #053</t>
  </si>
  <si>
    <t>Flow controller</t>
  </si>
  <si>
    <r>
      <t>FC021</t>
    </r>
    <r>
      <rPr>
        <sz val="10"/>
        <color theme="1"/>
        <rFont val="細明體"/>
        <family val="3"/>
        <charset val="136"/>
      </rPr>
      <t/>
    </r>
  </si>
  <si>
    <t>FC025</t>
    <phoneticPr fontId="2" type="noConversion"/>
  </si>
  <si>
    <t>Flow controller</t>
    <phoneticPr fontId="2" type="noConversion"/>
  </si>
  <si>
    <r>
      <t>FC023</t>
    </r>
    <r>
      <rPr>
        <sz val="10"/>
        <color theme="1"/>
        <rFont val="細明體"/>
        <family val="3"/>
        <charset val="136"/>
      </rPr>
      <t/>
    </r>
  </si>
  <si>
    <t>FC027</t>
    <phoneticPr fontId="2" type="noConversion"/>
  </si>
  <si>
    <t>YY6620A2FE</t>
  </si>
  <si>
    <r>
      <t>FL01</t>
    </r>
    <r>
      <rPr>
        <sz val="10"/>
        <color theme="1"/>
        <rFont val="細明體"/>
        <family val="3"/>
        <charset val="136"/>
      </rPr>
      <t/>
    </r>
  </si>
  <si>
    <r>
      <t>FL02</t>
    </r>
    <r>
      <rPr>
        <sz val="10"/>
        <color theme="1"/>
        <rFont val="細明體"/>
        <family val="3"/>
        <charset val="136"/>
      </rPr>
      <t/>
    </r>
  </si>
  <si>
    <r>
      <t>FL03</t>
    </r>
    <r>
      <rPr>
        <sz val="10"/>
        <color theme="1"/>
        <rFont val="細明體"/>
        <family val="3"/>
        <charset val="136"/>
      </rPr>
      <t/>
    </r>
  </si>
  <si>
    <t>FL04</t>
    <phoneticPr fontId="2" type="noConversion"/>
  </si>
  <si>
    <t>FL01</t>
    <phoneticPr fontId="2" type="noConversion"/>
  </si>
  <si>
    <r>
      <t>CV008</t>
    </r>
    <r>
      <rPr>
        <sz val="10"/>
        <color theme="1"/>
        <rFont val="細明體"/>
        <family val="3"/>
        <charset val="136"/>
      </rPr>
      <t/>
    </r>
  </si>
  <si>
    <r>
      <t>CV009</t>
    </r>
    <r>
      <rPr>
        <sz val="10"/>
        <color theme="1"/>
        <rFont val="細明體"/>
        <family val="3"/>
        <charset val="136"/>
      </rPr>
      <t/>
    </r>
  </si>
  <si>
    <r>
      <t>CV027</t>
    </r>
    <r>
      <rPr>
        <sz val="10"/>
        <color theme="1"/>
        <rFont val="細明體"/>
        <family val="3"/>
        <charset val="136"/>
      </rPr>
      <t/>
    </r>
  </si>
  <si>
    <r>
      <t>CV028</t>
    </r>
    <r>
      <rPr>
        <sz val="10"/>
        <color theme="1"/>
        <rFont val="細明體"/>
        <family val="3"/>
        <charset val="136"/>
      </rPr>
      <t/>
    </r>
  </si>
  <si>
    <r>
      <t>CV029</t>
    </r>
    <r>
      <rPr>
        <sz val="10"/>
        <color theme="1"/>
        <rFont val="細明體"/>
        <family val="3"/>
        <charset val="136"/>
      </rPr>
      <t/>
    </r>
  </si>
  <si>
    <r>
      <t>CV030</t>
    </r>
    <r>
      <rPr>
        <sz val="10"/>
        <color theme="1"/>
        <rFont val="細明體"/>
        <family val="3"/>
        <charset val="136"/>
      </rPr>
      <t/>
    </r>
  </si>
  <si>
    <r>
      <t>CV031</t>
    </r>
    <r>
      <rPr>
        <sz val="10"/>
        <color theme="1"/>
        <rFont val="細明體"/>
        <family val="3"/>
        <charset val="136"/>
      </rPr>
      <t/>
    </r>
  </si>
  <si>
    <r>
      <t>CV032</t>
    </r>
    <r>
      <rPr>
        <sz val="10"/>
        <color theme="1"/>
        <rFont val="細明體"/>
        <family val="3"/>
        <charset val="136"/>
      </rPr>
      <t/>
    </r>
  </si>
  <si>
    <r>
      <t>CV037</t>
    </r>
    <r>
      <rPr>
        <sz val="10"/>
        <color theme="1"/>
        <rFont val="細明體"/>
        <family val="3"/>
        <charset val="136"/>
      </rPr>
      <t/>
    </r>
  </si>
  <si>
    <r>
      <t>CV038</t>
    </r>
    <r>
      <rPr>
        <sz val="10"/>
        <color theme="1"/>
        <rFont val="細明體"/>
        <family val="3"/>
        <charset val="136"/>
      </rPr>
      <t/>
    </r>
  </si>
  <si>
    <t>CV051</t>
    <phoneticPr fontId="2" type="noConversion"/>
  </si>
  <si>
    <t xml:space="preserve">Analysis </t>
    <phoneticPr fontId="2" type="noConversion"/>
  </si>
  <si>
    <t>CPAAALAXX4F4F (KIT 1 CR288)</t>
    <phoneticPr fontId="2" type="noConversion"/>
  </si>
  <si>
    <t>AT025/AE025</t>
    <phoneticPr fontId="2" type="noConversion"/>
  </si>
  <si>
    <t>5906010199, line item 012</t>
  </si>
  <si>
    <t>4500111773 Line Item #060</t>
  </si>
  <si>
    <t xml:space="preserve">RV041 </t>
  </si>
  <si>
    <t>C-22224, Intel requested on-site date is 12/29/2021, Name change to RV041, Original Ship Date: 1/14/2022, Parts Delay leading to the 5/13/2022 new date</t>
  </si>
  <si>
    <t>https://mdigital.sharepoint.com/sites/Electronics/ElecEES/PolyFlow/5%20items%20of%20NCSR%20location%20for%20LG%20RV041_20220506.pdf</t>
  </si>
  <si>
    <t>Q-19481</t>
  </si>
  <si>
    <t>4500111773 Line Item #061</t>
  </si>
  <si>
    <t>Q-19482</t>
  </si>
  <si>
    <t>4500111773 Line Item #062</t>
  </si>
  <si>
    <t>Q-19483</t>
  </si>
  <si>
    <t>4500111773 Line Item #063</t>
  </si>
  <si>
    <t>Q-19484</t>
  </si>
  <si>
    <t>Intel/Oregon/D1X-Mod7</t>
  </si>
  <si>
    <t>4500111773 Line Item #064</t>
  </si>
  <si>
    <t>Q-19485</t>
  </si>
  <si>
    <t>Intel/Oregon/D1X-Mod8</t>
  </si>
  <si>
    <t>5906010199, line item 017</t>
  </si>
  <si>
    <t>4500111773 Line Item #065</t>
  </si>
  <si>
    <t>Q-19486</t>
  </si>
  <si>
    <t>Intel/Oregon/D1X-Mod9</t>
  </si>
  <si>
    <t>5906010199, line item 018</t>
  </si>
  <si>
    <t>4500111773 Line Item #066</t>
  </si>
  <si>
    <t>Q-19487</t>
  </si>
  <si>
    <t>Intel/Oregon/D1X-Mod10</t>
  </si>
  <si>
    <t>5906010199, line item 019</t>
  </si>
  <si>
    <t>4500111773 Line Item #067</t>
  </si>
  <si>
    <t>Q-19488</t>
  </si>
  <si>
    <t>Intel/Oregon/D1X-Mod11</t>
  </si>
  <si>
    <t>5906010199, line item 020</t>
  </si>
  <si>
    <t>4500111773 Line Item #068</t>
  </si>
  <si>
    <t>YY6620A2FE</t>
    <phoneticPr fontId="2" type="noConversion"/>
  </si>
  <si>
    <t>Q-19489</t>
  </si>
  <si>
    <t>Intel/Oregon/D1X-Mod12</t>
  </si>
  <si>
    <t>5906010199, line item 021</t>
  </si>
  <si>
    <t>4500111773 Line Item #069</t>
  </si>
  <si>
    <r>
      <t>FL02</t>
    </r>
    <r>
      <rPr>
        <sz val="10"/>
        <rFont val="細明體"/>
        <family val="3"/>
        <charset val="136"/>
      </rPr>
      <t/>
    </r>
  </si>
  <si>
    <t>Q-19490</t>
  </si>
  <si>
    <t>Intel/Oregon/D1X-Mod13</t>
  </si>
  <si>
    <t>5906010199, line item 022</t>
  </si>
  <si>
    <r>
      <t>FL03</t>
    </r>
    <r>
      <rPr>
        <sz val="10"/>
        <rFont val="細明體"/>
        <family val="3"/>
        <charset val="136"/>
      </rPr>
      <t/>
    </r>
  </si>
  <si>
    <t>Q-19491</t>
  </si>
  <si>
    <t>Intel/Oregon/D1X-Mod14</t>
  </si>
  <si>
    <t>5906010199, line item 023</t>
  </si>
  <si>
    <t>4500111773 Line Item #071</t>
  </si>
  <si>
    <t>Q-19492</t>
  </si>
  <si>
    <t>Intel/Oregon/D1X-Mod15</t>
  </si>
  <si>
    <t>5906010199, line item 024</t>
  </si>
  <si>
    <t>4500111773 Line Item #072</t>
  </si>
  <si>
    <t>Q-19493</t>
  </si>
  <si>
    <t>Intel/Oregon/D1X-Mod16</t>
  </si>
  <si>
    <t>5906010199, line item 025</t>
  </si>
  <si>
    <t>4500111773 Line Item #073</t>
  </si>
  <si>
    <t>CV008</t>
    <phoneticPr fontId="2" type="noConversion"/>
  </si>
  <si>
    <t>Q-19494</t>
  </si>
  <si>
    <t>Intel/Oregon/D1X-Mod17</t>
  </si>
  <si>
    <t>5906010199, line item 026</t>
  </si>
  <si>
    <t>4500111773 Line Item #074</t>
  </si>
  <si>
    <t>CV009</t>
    <phoneticPr fontId="2" type="noConversion"/>
  </si>
  <si>
    <t>Q-19495</t>
  </si>
  <si>
    <t>Intel/Oregon/D1X-Mod18</t>
  </si>
  <si>
    <t>5906010199, line item 027</t>
  </si>
  <si>
    <t>4500111773 Line Item #075</t>
  </si>
  <si>
    <t>Q-19496</t>
  </si>
  <si>
    <t>Intel/Oregon/D1X-Mod19</t>
  </si>
  <si>
    <t>5906010199, line item 028</t>
  </si>
  <si>
    <t>4500111773 Line Item #076</t>
  </si>
  <si>
    <t>Q-19497</t>
  </si>
  <si>
    <t>Intel/Oregon/D1X-Mod20</t>
  </si>
  <si>
    <t>5906010199, line item 029</t>
  </si>
  <si>
    <t>4500111773 Line Item #077</t>
  </si>
  <si>
    <t>CV029</t>
    <phoneticPr fontId="2" type="noConversion"/>
  </si>
  <si>
    <t>Q-19498</t>
  </si>
  <si>
    <t>Intel/Oregon/D1X-Mod21</t>
  </si>
  <si>
    <t>5906010199, line item 030</t>
  </si>
  <si>
    <t>4500111773 Line Item #078</t>
  </si>
  <si>
    <t>CV030</t>
    <phoneticPr fontId="2" type="noConversion"/>
  </si>
  <si>
    <t>Q-19499</t>
  </si>
  <si>
    <t>Intel/Oregon/D1X-Mod22</t>
  </si>
  <si>
    <t>5906010199, line item 031</t>
  </si>
  <si>
    <t>4500111773 Line Item #079</t>
  </si>
  <si>
    <t>CV031</t>
    <phoneticPr fontId="2" type="noConversion"/>
  </si>
  <si>
    <t>Q-19500</t>
  </si>
  <si>
    <t>Intel/Oregon/D1X-Mod23</t>
  </si>
  <si>
    <t>5906010199, line item 032</t>
  </si>
  <si>
    <t>4500111773 Line Item #080</t>
  </si>
  <si>
    <r>
      <t>CV032</t>
    </r>
    <r>
      <rPr>
        <sz val="10"/>
        <rFont val="細明體"/>
        <family val="3"/>
        <charset val="136"/>
      </rPr>
      <t/>
    </r>
  </si>
  <si>
    <t>Q-19501</t>
  </si>
  <si>
    <t>Intel/Oregon/D1X-Mod24</t>
  </si>
  <si>
    <t>5906010199, line item 033</t>
  </si>
  <si>
    <t>4500111773 Line Item #081</t>
  </si>
  <si>
    <r>
      <t>CV037</t>
    </r>
    <r>
      <rPr>
        <sz val="10"/>
        <rFont val="細明體"/>
        <family val="3"/>
        <charset val="136"/>
      </rPr>
      <t/>
    </r>
  </si>
  <si>
    <t>Q-19502</t>
  </si>
  <si>
    <t>Intel/Oregon/D1X-Mod25</t>
  </si>
  <si>
    <t>5906010199, line item 034</t>
  </si>
  <si>
    <t>4500111773 Line Item #082</t>
  </si>
  <si>
    <r>
      <t>CV038</t>
    </r>
    <r>
      <rPr>
        <sz val="10"/>
        <rFont val="細明體"/>
        <family val="3"/>
        <charset val="136"/>
      </rPr>
      <t/>
    </r>
  </si>
  <si>
    <t>Q-19503</t>
  </si>
  <si>
    <t>Intel/Oregon/D1X-Mod26</t>
  </si>
  <si>
    <t>5906010199, line item 035</t>
  </si>
  <si>
    <t>4500111773 Line Item #083</t>
  </si>
  <si>
    <t>Q-19504</t>
  </si>
  <si>
    <t>Intel/Oregon/D1X-Mod27</t>
  </si>
  <si>
    <t>5906010199, line item 036</t>
  </si>
  <si>
    <t>4500111773 Line Item #084</t>
  </si>
  <si>
    <t>5906010199, line item 007</t>
  </si>
  <si>
    <t>4500111773 Line Item #020</t>
  </si>
  <si>
    <t>EQ_ACDSys_LGD+B++_SNJD+++GC+++++F+_2++B</t>
  </si>
  <si>
    <t>JX051</t>
  </si>
  <si>
    <t>USB Cable</t>
  </si>
  <si>
    <t>LIMNDY</t>
  </si>
  <si>
    <t>4CM310</t>
  </si>
  <si>
    <t>USB CABLE</t>
  </si>
  <si>
    <t>https://mdigital.sharepoint.com/sites/Electronics/ElecEES/PolyFlow/11%20items%20of%20NCSR%20location%20for%20LG%20JX051_20220509.pdf</t>
  </si>
  <si>
    <t>C-22228</t>
  </si>
  <si>
    <t>Filter Housing</t>
    <phoneticPr fontId="2" type="noConversion"/>
  </si>
  <si>
    <t>FL02</t>
    <phoneticPr fontId="2" type="noConversion"/>
  </si>
  <si>
    <t>FL03</t>
  </si>
  <si>
    <t>202-71-01-3</t>
    <phoneticPr fontId="2" type="noConversion"/>
  </si>
  <si>
    <t xml:space="preserve">Analysis </t>
  </si>
  <si>
    <t>CPAAALAXX4F4F (KIT 1 CR288)</t>
  </si>
  <si>
    <t>AT025/AE025</t>
  </si>
  <si>
    <t>FC023</t>
    <phoneticPr fontId="2" type="noConversion"/>
  </si>
  <si>
    <t>FC022</t>
    <phoneticPr fontId="2" type="noConversion"/>
  </si>
  <si>
    <t>FC026</t>
    <phoneticPr fontId="2" type="noConversion"/>
  </si>
  <si>
    <t>NVT4-T4-2</t>
    <phoneticPr fontId="2" type="noConversion"/>
  </si>
  <si>
    <t>NV01</t>
    <phoneticPr fontId="2" type="noConversion"/>
  </si>
  <si>
    <t>NVT4-T4-2</t>
  </si>
  <si>
    <t>NV02, 05</t>
  </si>
  <si>
    <t>NV03</t>
    <phoneticPr fontId="2" type="noConversion"/>
  </si>
  <si>
    <t>NV04</t>
  </si>
  <si>
    <t>301070-0512</t>
    <phoneticPr fontId="2" type="noConversion"/>
  </si>
  <si>
    <t>LPC02</t>
    <phoneticPr fontId="2" type="noConversion"/>
  </si>
  <si>
    <t>DS12-2C-12F-3</t>
  </si>
  <si>
    <t>CV001</t>
    <phoneticPr fontId="2" type="noConversion"/>
  </si>
  <si>
    <t>CV003</t>
    <phoneticPr fontId="2" type="noConversion"/>
  </si>
  <si>
    <t>CV057</t>
    <phoneticPr fontId="2" type="noConversion"/>
  </si>
  <si>
    <t>CV058</t>
    <phoneticPr fontId="2" type="noConversion"/>
  </si>
  <si>
    <t>CV059</t>
    <phoneticPr fontId="2" type="noConversion"/>
  </si>
  <si>
    <t>CV042</t>
    <phoneticPr fontId="2" type="noConversion"/>
  </si>
  <si>
    <t>CV043</t>
    <phoneticPr fontId="2" type="noConversion"/>
  </si>
  <si>
    <t>CV039</t>
    <phoneticPr fontId="2" type="noConversion"/>
  </si>
  <si>
    <t>CV046</t>
    <phoneticPr fontId="2" type="noConversion"/>
  </si>
  <si>
    <t>CV040</t>
    <phoneticPr fontId="2" type="noConversion"/>
  </si>
  <si>
    <t>CV025</t>
    <phoneticPr fontId="2" type="noConversion"/>
  </si>
  <si>
    <t>CV026</t>
    <phoneticPr fontId="2" type="noConversion"/>
  </si>
  <si>
    <t>CV041</t>
    <phoneticPr fontId="2" type="noConversion"/>
  </si>
  <si>
    <t>CV070</t>
    <phoneticPr fontId="2" type="noConversion"/>
  </si>
  <si>
    <t>CV055</t>
    <phoneticPr fontId="2" type="noConversion"/>
  </si>
  <si>
    <t>5906010199, line item 006</t>
  </si>
  <si>
    <t>4500111773 Line Item #040</t>
  </si>
  <si>
    <t>GN051</t>
  </si>
  <si>
    <t>C-22224</t>
  </si>
  <si>
    <t>https://mdigital.sharepoint.com/sites/Electronics/ElecEES/PolyFlow/7%20items%20of%20NCSR%20location%20for%20LG%20GN051_20220509.pdf</t>
  </si>
  <si>
    <t>FL01</t>
  </si>
  <si>
    <t>4500106436 Line Item #050</t>
  </si>
  <si>
    <t>PCU802</t>
  </si>
  <si>
    <t>203-1414-215</t>
    <phoneticPr fontId="2" type="noConversion"/>
  </si>
  <si>
    <t>SV-1</t>
    <phoneticPr fontId="2" type="noConversion"/>
  </si>
  <si>
    <t>https://mdigital.sharepoint.com/:p:/r/sites/dsspolyflow-tpc/Shared Documents/Parts shortage issue/NCSR information from tpc/1 items of NCSR location for S1087-PCU802 _20220415.pptx?d=w31b5be82a1f0437a96cf9e315de6382e&amp;csf=1&amp;web=1&amp;e=x4mvWJ</t>
  </si>
  <si>
    <t>Q-19568 rev 2</t>
  </si>
  <si>
    <t>Apex</t>
  </si>
  <si>
    <t>4500107422 line item 030</t>
  </si>
  <si>
    <t>EQ_PCSys_S1702_Universal_LL++++</t>
  </si>
  <si>
    <t>NAB701</t>
  </si>
  <si>
    <t>Regulator</t>
  </si>
  <si>
    <t>RK Industries</t>
  </si>
  <si>
    <t>FPR-1003K-32MM</t>
  </si>
  <si>
    <t>RG-1</t>
  </si>
  <si>
    <t>Tool shipping complete</t>
  </si>
  <si>
    <t>RG-5</t>
  </si>
  <si>
    <t>Intel/Arizona/F32</t>
  </si>
  <si>
    <t>KF122</t>
  </si>
  <si>
    <t>PULL IN: Date shift from 12/1 to 10/27, Tool ID Change to NX051</t>
  </si>
  <si>
    <t>Vessel Pressure</t>
    <phoneticPr fontId="2" type="noConversion"/>
  </si>
  <si>
    <t>153-601-156</t>
    <phoneticPr fontId="2" type="noConversion"/>
  </si>
  <si>
    <t>VSL201</t>
    <phoneticPr fontId="2" type="noConversion"/>
  </si>
  <si>
    <t>https://mdigital.sharepoint.com/:b:/r/sites/Electronics/ElecEES/PolyFlow/5%20items%20of%20NCSR%20location%20for%20KF122_20220606.pdf?csf=1&amp;web=1</t>
  </si>
  <si>
    <t>VSL202</t>
    <phoneticPr fontId="2" type="noConversion"/>
  </si>
  <si>
    <t>VSL101</t>
    <phoneticPr fontId="2" type="noConversion"/>
  </si>
  <si>
    <t>VSL102</t>
    <phoneticPr fontId="2" type="noConversion"/>
  </si>
  <si>
    <t>Filter</t>
    <phoneticPr fontId="2" type="noConversion"/>
  </si>
  <si>
    <t>PALL FILTRATIONSTECHNIK GMB</t>
    <phoneticPr fontId="2" type="noConversion"/>
  </si>
  <si>
    <t>FPT10-3/4FL-1/4FL</t>
    <phoneticPr fontId="2" type="noConversion"/>
  </si>
  <si>
    <t>FL201</t>
    <phoneticPr fontId="2" type="noConversion"/>
  </si>
  <si>
    <t>FL202</t>
    <phoneticPr fontId="2" type="noConversion"/>
  </si>
  <si>
    <t>FL101</t>
    <phoneticPr fontId="2" type="noConversion"/>
  </si>
  <si>
    <t>FL102</t>
    <phoneticPr fontId="2" type="noConversion"/>
  </si>
  <si>
    <t>FL021</t>
    <phoneticPr fontId="2" type="noConversion"/>
  </si>
  <si>
    <t>FL022</t>
    <phoneticPr fontId="2" type="noConversion"/>
  </si>
  <si>
    <t>CV107</t>
    <phoneticPr fontId="2" type="noConversion"/>
  </si>
  <si>
    <t>CV108</t>
    <phoneticPr fontId="2" type="noConversion"/>
  </si>
  <si>
    <t>CV109</t>
    <phoneticPr fontId="2" type="noConversion"/>
  </si>
  <si>
    <t>CV110</t>
    <phoneticPr fontId="2" type="noConversion"/>
  </si>
  <si>
    <t>CV104</t>
    <phoneticPr fontId="2" type="noConversion"/>
  </si>
  <si>
    <t>CV113</t>
    <phoneticPr fontId="2" type="noConversion"/>
  </si>
  <si>
    <t>CV204</t>
    <phoneticPr fontId="2" type="noConversion"/>
  </si>
  <si>
    <t>CV207</t>
    <phoneticPr fontId="2" type="noConversion"/>
  </si>
  <si>
    <t>CV208</t>
    <phoneticPr fontId="2" type="noConversion"/>
  </si>
  <si>
    <t>CV209</t>
    <phoneticPr fontId="2" type="noConversion"/>
  </si>
  <si>
    <t>CV210</t>
    <phoneticPr fontId="2" type="noConversion"/>
  </si>
  <si>
    <t>CV213</t>
    <phoneticPr fontId="2" type="noConversion"/>
  </si>
  <si>
    <t>CV114</t>
    <phoneticPr fontId="2" type="noConversion"/>
  </si>
  <si>
    <t>CV214</t>
    <phoneticPr fontId="2" type="noConversion"/>
  </si>
  <si>
    <t>DS12-2C-12F-3</t>
    <phoneticPr fontId="2" type="noConversion"/>
  </si>
  <si>
    <t>CV103</t>
    <phoneticPr fontId="2" type="noConversion"/>
  </si>
  <si>
    <t>CV203</t>
    <phoneticPr fontId="2" type="noConversion"/>
  </si>
  <si>
    <t>CV116</t>
    <phoneticPr fontId="2" type="noConversion"/>
  </si>
  <si>
    <t>CV216</t>
    <phoneticPr fontId="2" type="noConversion"/>
  </si>
  <si>
    <t>CV005</t>
    <phoneticPr fontId="2" type="noConversion"/>
  </si>
  <si>
    <t>CV102</t>
    <phoneticPr fontId="2" type="noConversion"/>
  </si>
  <si>
    <t>CV202</t>
    <phoneticPr fontId="2" type="noConversion"/>
  </si>
  <si>
    <t>CV047</t>
    <phoneticPr fontId="2" type="noConversion"/>
  </si>
  <si>
    <t>CV044</t>
    <phoneticPr fontId="2" type="noConversion"/>
  </si>
  <si>
    <t>CV045</t>
    <phoneticPr fontId="2" type="noConversion"/>
  </si>
  <si>
    <t>202-179-01-3</t>
    <phoneticPr fontId="2" type="noConversion"/>
  </si>
  <si>
    <t>CV111</t>
    <phoneticPr fontId="2" type="noConversion"/>
  </si>
  <si>
    <t>CV112</t>
    <phoneticPr fontId="2" type="noConversion"/>
  </si>
  <si>
    <t>CV023</t>
  </si>
  <si>
    <t>CV032</t>
  </si>
  <si>
    <t>CV212</t>
    <phoneticPr fontId="2" type="noConversion"/>
  </si>
  <si>
    <t>CV211</t>
    <phoneticPr fontId="2" type="noConversion"/>
  </si>
  <si>
    <t>CV219</t>
    <phoneticPr fontId="2" type="noConversion"/>
  </si>
  <si>
    <t>CV024</t>
  </si>
  <si>
    <t>5906010199, line item 011</t>
  </si>
  <si>
    <t xml:space="preserve">JV051 </t>
  </si>
  <si>
    <t>https://mdigital.sharepoint.com/sites/Electronics/ElecEES/PolyFlow/4%20items%20of%20NCSR%20location%20for%20LG%20JV051_20220623.pdf</t>
  </si>
  <si>
    <t>4500111773 Line Item #085</t>
  </si>
  <si>
    <t>CV071</t>
    <phoneticPr fontId="2" type="noConversion"/>
  </si>
  <si>
    <t>4500111773 Line Item #086</t>
  </si>
  <si>
    <t>4500111773 Line Item #087</t>
  </si>
  <si>
    <t>4500111773 Line Item #088</t>
  </si>
  <si>
    <t>4500111773 Line Item #089</t>
  </si>
  <si>
    <t>4500111773 Line Item #090</t>
  </si>
  <si>
    <t>4500111773 Line Item #091</t>
  </si>
  <si>
    <t>4500111773 Line Item #092</t>
  </si>
  <si>
    <t>4500111773 Line Item #093</t>
  </si>
  <si>
    <t>4500111773 Line Item #094</t>
  </si>
  <si>
    <t>4500111773 Line Item #095</t>
  </si>
  <si>
    <t>4500111773 Line Item #096</t>
  </si>
  <si>
    <t>4500111773 Line Item #097</t>
  </si>
  <si>
    <t>4500111773 Line Item #098</t>
  </si>
  <si>
    <t>4500111773 Line Item #099</t>
  </si>
  <si>
    <t>4500111773 Line Item #100</t>
  </si>
  <si>
    <t>4500111773 Line Item #101</t>
  </si>
  <si>
    <t>4500111773 Line Item #102</t>
  </si>
  <si>
    <t>4500111773 Line Item #103</t>
  </si>
  <si>
    <t>4500111773 Line Item #104</t>
  </si>
  <si>
    <t>Q-19505</t>
  </si>
  <si>
    <t>Intel/Oregon/D1X-Mod28</t>
  </si>
  <si>
    <t>4500111773 Line Item #105</t>
  </si>
  <si>
    <t>Q-19506</t>
  </si>
  <si>
    <t>Intel/Oregon/D1X-Mod29</t>
  </si>
  <si>
    <t>5906010199, line item 037</t>
  </si>
  <si>
    <t>4500111773 Line Item #106</t>
  </si>
  <si>
    <t>Q-19507</t>
  </si>
  <si>
    <t>Intel/Oregon/D1X-Mod30</t>
  </si>
  <si>
    <t>5906010199, line item 038</t>
  </si>
  <si>
    <t>4500111773 Line Item #107</t>
  </si>
  <si>
    <t>Q-19508</t>
  </si>
  <si>
    <t>Intel/Oregon/D1X-Mod31</t>
  </si>
  <si>
    <t>5906010199, line item 039</t>
  </si>
  <si>
    <t>4500111773 Line Item #108</t>
  </si>
  <si>
    <t>Q-19509</t>
  </si>
  <si>
    <t>Intel/Oregon/D1X-Mod32</t>
  </si>
  <si>
    <t>5906010199, line item 040</t>
  </si>
  <si>
    <t>4500111773 Line Item #109</t>
  </si>
  <si>
    <t>Q-19510</t>
  </si>
  <si>
    <t>Intel/Oregon/D1X-Mod33</t>
  </si>
  <si>
    <t>5906010199, line item 041</t>
  </si>
  <si>
    <t>4500111773 Line Item #110</t>
  </si>
  <si>
    <t>NV04</t>
    <phoneticPr fontId="2" type="noConversion"/>
  </si>
  <si>
    <t>5906010199, line item 008</t>
  </si>
  <si>
    <t>4500111773 Line Item #030</t>
  </si>
  <si>
    <t>EQ_ACDSys_LGD+B++_SNMD+++GC+++++F+_2++B</t>
  </si>
  <si>
    <t xml:space="preserve">CD051 </t>
  </si>
  <si>
    <t>https://mdigital.sharepoint.com/:b:/r/sites/Electronics/ElecEES/PolyFlow/6%20items%20of%20NCSR%20location%20for%20LG%20CD051_20220623.pdf?csf=1&amp;web=1</t>
  </si>
  <si>
    <t>4500111773 Line Item #031</t>
  </si>
  <si>
    <t>4500111773 Line Item #032</t>
  </si>
  <si>
    <t>4500111773 Line Item #033</t>
  </si>
  <si>
    <t>4500111773 Line Item #034</t>
  </si>
  <si>
    <t>4500111773 Line Item #035</t>
  </si>
  <si>
    <t>4500111773 Line Item #036</t>
  </si>
  <si>
    <t>4500111773 Line Item #037</t>
  </si>
  <si>
    <t>4500111773 Line Item #038</t>
  </si>
  <si>
    <t>4500111773 Line Item #039</t>
  </si>
  <si>
    <t>4500111773 Line Item #041</t>
  </si>
  <si>
    <t>4500111773 Line Item #042</t>
  </si>
  <si>
    <t>4500111773 Line Item #043</t>
  </si>
  <si>
    <t>4500111773 Line Item #044</t>
  </si>
  <si>
    <t>4500111773 Line Item #045</t>
  </si>
  <si>
    <t>4500111773 Line Item #046</t>
  </si>
  <si>
    <t>4500111773 Line Item #047</t>
  </si>
  <si>
    <t>4500111773 Line Item #048</t>
  </si>
  <si>
    <t>4500111773 Line Item #049</t>
  </si>
  <si>
    <t>4500111773 Line Item #054</t>
  </si>
  <si>
    <t>4500111773 Line Item #055</t>
  </si>
  <si>
    <t>4500111773 Line Item #056</t>
  </si>
  <si>
    <t>4500111773 Line Item #057</t>
  </si>
  <si>
    <t>4500111773 Line Item #058</t>
  </si>
  <si>
    <t>4500111773 Line Item #059</t>
  </si>
  <si>
    <t>Q-19511</t>
  </si>
  <si>
    <t>Intel/Oregon/D1X-Mod34</t>
  </si>
  <si>
    <t>HV064</t>
    <phoneticPr fontId="2" type="noConversion"/>
  </si>
  <si>
    <t>Q-19512</t>
  </si>
  <si>
    <t>Intel/Oregon/D1X-Mod35</t>
  </si>
  <si>
    <t>HV065</t>
    <phoneticPr fontId="2" type="noConversion"/>
  </si>
  <si>
    <t>Q-19513</t>
  </si>
  <si>
    <t>Intel/Oregon/D1X-Mod36</t>
  </si>
  <si>
    <t>6500-T1-F03-D12-K-P7-U3 (1.1)</t>
    <phoneticPr fontId="2" type="noConversion"/>
  </si>
  <si>
    <t>Q-19514</t>
  </si>
  <si>
    <t>Intel/Oregon/D1X-Mod37</t>
  </si>
  <si>
    <t>5906010199, line item 042</t>
  </si>
  <si>
    <t>Q-20206</t>
  </si>
  <si>
    <t>4500129018 line item 010</t>
  </si>
  <si>
    <t>PN051</t>
  </si>
  <si>
    <t>Circuit Breaker</t>
    <phoneticPr fontId="2" type="noConversion"/>
  </si>
  <si>
    <t>EATON</t>
    <phoneticPr fontId="2" type="noConversion"/>
  </si>
  <si>
    <t>ZEK35-UL</t>
    <phoneticPr fontId="2" type="noConversion"/>
  </si>
  <si>
    <t>Q-20207</t>
  </si>
  <si>
    <t>4500129018 line item 011</t>
  </si>
  <si>
    <t>Q-20208</t>
  </si>
  <si>
    <t>4500129018 line item 012</t>
  </si>
  <si>
    <t>Q-20209</t>
  </si>
  <si>
    <t>4500129018 line item 013</t>
  </si>
  <si>
    <t>Q-20210</t>
  </si>
  <si>
    <t>4500129018 line item 014</t>
  </si>
  <si>
    <t>Q-20211</t>
  </si>
  <si>
    <t>4500129018 line item 015</t>
  </si>
  <si>
    <t>Q-20212</t>
  </si>
  <si>
    <t>4500129018 line item 016</t>
  </si>
  <si>
    <t>https://mdigital.sharepoint.com/:b:/r/sites/Electronics/ElecEES/PolyFlow/6%20items%20of%20NCSR%20location%20for%20LG25%20PN051_20220711.pdf?csf=1&amp;web=1</t>
  </si>
  <si>
    <t>Q-20213</t>
  </si>
  <si>
    <t>4500129018 line item 017</t>
  </si>
  <si>
    <t>CV003</t>
  </si>
  <si>
    <t>Q-20214</t>
  </si>
  <si>
    <t>4500129018 line item 018</t>
  </si>
  <si>
    <t>Filter Housing bowl</t>
    <phoneticPr fontId="2" type="noConversion"/>
  </si>
  <si>
    <t>YY66B2280</t>
    <phoneticPr fontId="2" type="noConversion"/>
  </si>
  <si>
    <t>Q-20215</t>
  </si>
  <si>
    <t>4500129018 line item 019</t>
  </si>
  <si>
    <r>
      <t>CV057</t>
    </r>
    <r>
      <rPr>
        <sz val="10"/>
        <rFont val="細明體"/>
        <family val="3"/>
        <charset val="136"/>
      </rPr>
      <t/>
    </r>
  </si>
  <si>
    <t>Q-20216</t>
  </si>
  <si>
    <t>4500129018 line item 020</t>
  </si>
  <si>
    <r>
      <t>CV058</t>
    </r>
    <r>
      <rPr>
        <sz val="10"/>
        <rFont val="細明體"/>
        <family val="3"/>
        <charset val="136"/>
      </rPr>
      <t/>
    </r>
  </si>
  <si>
    <t>Q-20217</t>
  </si>
  <si>
    <t>4500129018 line item 021</t>
  </si>
  <si>
    <r>
      <t>CV059</t>
    </r>
    <r>
      <rPr>
        <sz val="10"/>
        <rFont val="細明體"/>
        <family val="3"/>
        <charset val="136"/>
      </rPr>
      <t/>
    </r>
  </si>
  <si>
    <t>Q-20218</t>
  </si>
  <si>
    <t>4500129018 line item 022</t>
  </si>
  <si>
    <t>Q-20219</t>
  </si>
  <si>
    <t>4500129018 line item 023</t>
  </si>
  <si>
    <r>
      <t>CV042</t>
    </r>
    <r>
      <rPr>
        <sz val="10"/>
        <rFont val="新細明體"/>
        <family val="2"/>
        <charset val="136"/>
      </rPr>
      <t/>
    </r>
  </si>
  <si>
    <t>Q-20220</t>
  </si>
  <si>
    <t>4500129018 line item 024</t>
  </si>
  <si>
    <t>Q-20221</t>
  </si>
  <si>
    <t>4500129018 line item 025</t>
  </si>
  <si>
    <r>
      <t>CV039</t>
    </r>
    <r>
      <rPr>
        <sz val="10"/>
        <rFont val="新細明體"/>
        <family val="2"/>
        <charset val="136"/>
      </rPr>
      <t/>
    </r>
  </si>
  <si>
    <t>Q-20222</t>
  </si>
  <si>
    <t>4500129018 line item 026</t>
  </si>
  <si>
    <t>Q-20223</t>
  </si>
  <si>
    <t>4500129018 line item 027</t>
  </si>
  <si>
    <t>Q-20224</t>
  </si>
  <si>
    <t>4500129018 line item 028</t>
  </si>
  <si>
    <r>
      <t>CV025</t>
    </r>
    <r>
      <rPr>
        <sz val="10"/>
        <rFont val="新細明體"/>
        <family val="2"/>
        <charset val="136"/>
      </rPr>
      <t/>
    </r>
  </si>
  <si>
    <t>Q-20225</t>
  </si>
  <si>
    <t>4500129018 line item 029</t>
  </si>
  <si>
    <t>Q-20226</t>
  </si>
  <si>
    <t>4500129018 line item 030</t>
  </si>
  <si>
    <t>Q-20227</t>
  </si>
  <si>
    <t>4500129018 line item 031</t>
  </si>
  <si>
    <r>
      <t>FL01</t>
    </r>
    <r>
      <rPr>
        <sz val="10"/>
        <rFont val="新細明體"/>
        <family val="2"/>
        <charset val="136"/>
      </rPr>
      <t/>
    </r>
  </si>
  <si>
    <t>Q-20228</t>
  </si>
  <si>
    <t>4500129018 line item 032</t>
  </si>
  <si>
    <r>
      <t>FL02</t>
    </r>
    <r>
      <rPr>
        <sz val="10"/>
        <rFont val="新細明體"/>
        <family val="2"/>
        <charset val="136"/>
      </rPr>
      <t/>
    </r>
  </si>
  <si>
    <t>Q-20229</t>
  </si>
  <si>
    <t>4500129018 line item 033</t>
  </si>
  <si>
    <r>
      <t>FL03</t>
    </r>
    <r>
      <rPr>
        <sz val="10"/>
        <rFont val="新細明體"/>
        <family val="2"/>
        <charset val="136"/>
      </rPr>
      <t/>
    </r>
  </si>
  <si>
    <t>Q-20230</t>
  </si>
  <si>
    <t>4500129018 line item 034</t>
  </si>
  <si>
    <r>
      <t>FL04</t>
    </r>
    <r>
      <rPr>
        <sz val="10"/>
        <rFont val="新細明體"/>
        <family val="2"/>
        <charset val="136"/>
      </rPr>
      <t/>
    </r>
  </si>
  <si>
    <t>Q-20231</t>
  </si>
  <si>
    <t>4500129018 line item 035</t>
  </si>
  <si>
    <r>
      <t>HV064</t>
    </r>
    <r>
      <rPr>
        <sz val="10"/>
        <rFont val="新細明體"/>
        <family val="2"/>
        <charset val="136"/>
      </rPr>
      <t/>
    </r>
  </si>
  <si>
    <t>Q-20232</t>
  </si>
  <si>
    <t>4500129018 line item 036</t>
  </si>
  <si>
    <t>Q-20233</t>
  </si>
  <si>
    <t>4500129018 line item 037</t>
  </si>
  <si>
    <t>Q-20234</t>
  </si>
  <si>
    <t>4500129018 line item 038</t>
  </si>
  <si>
    <t>Q-20235</t>
  </si>
  <si>
    <t>4500129018 line item 039</t>
  </si>
  <si>
    <r>
      <t>NV01</t>
    </r>
    <r>
      <rPr>
        <sz val="10"/>
        <rFont val="新細明體"/>
        <family val="2"/>
        <charset val="136"/>
      </rPr>
      <t/>
    </r>
  </si>
  <si>
    <t>Q-20236</t>
  </si>
  <si>
    <t>4500129018 line item 040</t>
  </si>
  <si>
    <r>
      <t>NV03</t>
    </r>
    <r>
      <rPr>
        <sz val="10"/>
        <rFont val="新細明體"/>
        <family val="2"/>
        <charset val="136"/>
      </rPr>
      <t/>
    </r>
  </si>
  <si>
    <t>Q-20237</t>
  </si>
  <si>
    <t>4500129018 line item 041</t>
  </si>
  <si>
    <r>
      <t>NV04</t>
    </r>
    <r>
      <rPr>
        <sz val="10"/>
        <rFont val="新細明體"/>
        <family val="2"/>
        <charset val="136"/>
      </rPr>
      <t/>
    </r>
  </si>
  <si>
    <t>Q-20238</t>
  </si>
  <si>
    <t>4500129018 line item 042</t>
  </si>
  <si>
    <t>Q-20239</t>
  </si>
  <si>
    <t>4500129018 line item 043</t>
  </si>
  <si>
    <t>6500-T2-F03-D12-K-P7-U3 (1.1)</t>
    <phoneticPr fontId="2" type="noConversion"/>
  </si>
  <si>
    <t>Q-20259</t>
  </si>
  <si>
    <t>5906010831 LI 17</t>
  </si>
  <si>
    <t>EQ_ACDSys_CBHDNJJPPDCC++++_BRD++++FLB+</t>
  </si>
  <si>
    <t>KOR122</t>
  </si>
  <si>
    <t>C-22944, PO Request Date: 1/18/2022</t>
  </si>
  <si>
    <t xml:space="preserve">valves </t>
  </si>
  <si>
    <t>CV028</t>
  </si>
  <si>
    <t>CV103</t>
  </si>
  <si>
    <t>CV203</t>
  </si>
  <si>
    <t>CV116</t>
  </si>
  <si>
    <t>CV216</t>
  </si>
  <si>
    <t>CV005</t>
  </si>
  <si>
    <t>CV102</t>
  </si>
  <si>
    <t>CV202</t>
  </si>
  <si>
    <t>FC121</t>
  </si>
  <si>
    <t>FC221</t>
  </si>
  <si>
    <t>FC122</t>
  </si>
  <si>
    <t>FC222</t>
  </si>
  <si>
    <t>FC123</t>
  </si>
  <si>
    <t>FC223</t>
  </si>
  <si>
    <t>Q-20403</t>
  </si>
  <si>
    <t xml:space="preserve">Intel/Ireland/F24 </t>
  </si>
  <si>
    <t>4500125151 line item 070</t>
  </si>
  <si>
    <t>EQ_ACDSys_LGD-B++_----+----+--++++_2++BE</t>
  </si>
  <si>
    <t>UG621: Slurry Base Build</t>
  </si>
  <si>
    <t xml:space="preserve">ENTEGRIS </t>
    <phoneticPr fontId="2" type="noConversion"/>
  </si>
  <si>
    <t>Received and installed before tool shipped</t>
  </si>
  <si>
    <t>ENTEGRIS</t>
    <phoneticPr fontId="2" type="noConversion"/>
  </si>
  <si>
    <r>
      <t>NV02</t>
    </r>
    <r>
      <rPr>
        <sz val="10"/>
        <rFont val="新細明體"/>
        <family val="2"/>
        <charset val="136"/>
      </rPr>
      <t>、</t>
    </r>
    <r>
      <rPr>
        <sz val="10"/>
        <rFont val="Calibri"/>
        <family val="2"/>
      </rPr>
      <t>NV05</t>
    </r>
  </si>
  <si>
    <t>6500-T6-F04-D12-K-P7-U3 (1.1)</t>
    <phoneticPr fontId="2" type="noConversion"/>
  </si>
  <si>
    <t>6501-T8-F06-D12-K-P7-U3-M36</t>
    <phoneticPr fontId="2" type="noConversion"/>
  </si>
  <si>
    <t>FC021</t>
    <phoneticPr fontId="2" type="noConversion"/>
  </si>
  <si>
    <t>4500125151 line item 040</t>
  </si>
  <si>
    <t>RR621: Slurry Base Build</t>
  </si>
  <si>
    <t>Part received, installed befor tool shipped</t>
  </si>
  <si>
    <t>SWAGELOK</t>
  </si>
  <si>
    <t>NXT-DRP161AFJFJ-AWH</t>
    <phoneticPr fontId="2" type="noConversion"/>
  </si>
  <si>
    <t>HV006</t>
    <phoneticPr fontId="2" type="noConversion"/>
  </si>
  <si>
    <t>NV02</t>
    <phoneticPr fontId="2" type="noConversion"/>
  </si>
  <si>
    <t>FC029</t>
    <phoneticPr fontId="2" type="noConversion"/>
  </si>
  <si>
    <t>4500125151 line item 090</t>
  </si>
  <si>
    <t>WL621: Slurry Base Build</t>
  </si>
  <si>
    <t>Q-21442 LI 5</t>
  </si>
  <si>
    <t>EQ_ACDFK_LGD+B++_SMHE+++GC+D+++FS_2++B</t>
  </si>
  <si>
    <t>WL621: Finishing Kit</t>
  </si>
  <si>
    <t>4500125151 line item 110</t>
  </si>
  <si>
    <t>WL611: Slurry Base Build</t>
  </si>
  <si>
    <t>Not Applicable</t>
  </si>
  <si>
    <t>Factory Install</t>
  </si>
  <si>
    <t>CV031</t>
  </si>
  <si>
    <t>Q-21443 LI 3</t>
  </si>
  <si>
    <t>WL611: Finishing Kit</t>
  </si>
  <si>
    <t>LPC01</t>
    <phoneticPr fontId="2" type="noConversion"/>
  </si>
  <si>
    <t>Intel/Ireland/F14</t>
  </si>
  <si>
    <t>4500125151 line item 020</t>
  </si>
  <si>
    <t>RR611: Slurry Base Build</t>
  </si>
  <si>
    <t>Q-21443 LI 1</t>
  </si>
  <si>
    <t>EQ_ACDFK_LGD+B++_AMMK+++GC+D+++F+_2++B</t>
  </si>
  <si>
    <t>RR611: Finishing Kit</t>
  </si>
  <si>
    <t>6500-T5-F04-D12-K-P7-U3 (1.1)</t>
    <phoneticPr fontId="2" type="noConversion"/>
  </si>
  <si>
    <t>4500125151 line item 030</t>
  </si>
  <si>
    <t>RAK612: Slurry Base Build</t>
  </si>
  <si>
    <t>Q-21443 LI 4</t>
  </si>
  <si>
    <t>EQ_ACDFK_LGDSB++_SMMH+++GC+++++FS_2++B</t>
  </si>
  <si>
    <t>RAK612: Finishing Kit</t>
  </si>
  <si>
    <t>Factory Installed</t>
  </si>
  <si>
    <t>6500-T3-F04-D12-K-P7-U3 (1.1)</t>
    <phoneticPr fontId="2" type="noConversion"/>
  </si>
  <si>
    <t>Q-21443 LI 2</t>
  </si>
  <si>
    <t>EQ_ACDFK_LGDSB++_SML++++GC+D+++F+_2++A</t>
  </si>
  <si>
    <t>RE611: Finishing Kit</t>
  </si>
  <si>
    <t xml:space="preserve">Analysis </t>
    <phoneticPr fontId="3" type="noConversion"/>
  </si>
  <si>
    <t xml:space="preserve">ENTEGRIS </t>
    <phoneticPr fontId="3" type="noConversion"/>
  </si>
  <si>
    <t>CPAAALAXX4F4F (KIT 1 CR288)</t>
    <phoneticPr fontId="3" type="noConversion"/>
  </si>
  <si>
    <t>AT025/AE025</t>
    <phoneticPr fontId="3" type="noConversion"/>
  </si>
  <si>
    <t>Q-21442 LI 6</t>
  </si>
  <si>
    <t>RAK623: Finishing Kit</t>
  </si>
  <si>
    <t>Q-21442 LI 2</t>
  </si>
  <si>
    <t>EQ_ACDFK_HCCDNJ+++D++A+++_ARDSVBDFLBS+</t>
  </si>
  <si>
    <t>KF621: Finishing Kit</t>
  </si>
  <si>
    <t>Filter Housing bowl</t>
    <phoneticPr fontId="3" type="noConversion"/>
  </si>
  <si>
    <t>PALL FILTRATIONSTECHNIK GMB</t>
  </si>
  <si>
    <t>FL021</t>
  </si>
  <si>
    <t>FPT10-3/4FL-1/4FL</t>
  </si>
  <si>
    <t>FL022</t>
  </si>
  <si>
    <t>FL101</t>
  </si>
  <si>
    <t>FL102</t>
  </si>
  <si>
    <t>FL201</t>
  </si>
  <si>
    <t>FL202</t>
  </si>
  <si>
    <t>fitting</t>
    <phoneticPr fontId="3" type="noConversion"/>
  </si>
  <si>
    <t>Fit-Line</t>
    <phoneticPr fontId="2" type="noConversion"/>
  </si>
  <si>
    <t>UT8-12T-8N-3</t>
    <phoneticPr fontId="2" type="noConversion"/>
  </si>
  <si>
    <t>MV611: Slurry Base Build</t>
  </si>
  <si>
    <t>Scope Error</t>
  </si>
  <si>
    <t>TBD</t>
  </si>
  <si>
    <t>Flow controller</t>
    <phoneticPr fontId="3" type="noConversion"/>
  </si>
  <si>
    <t>6500-T1-F03-D12-K-P7-U3 (1.1)</t>
    <phoneticPr fontId="3" type="noConversion"/>
  </si>
  <si>
    <t>FC029</t>
    <phoneticPr fontId="3" type="noConversion"/>
  </si>
  <si>
    <t>Q-21442 LI 1</t>
  </si>
  <si>
    <t>EQ_ACDFK_HCCDNH+++D++B+++_BRDSVBDFLBM+</t>
  </si>
  <si>
    <t>HD622: Finishing Kit</t>
  </si>
  <si>
    <t>4500125151 line item 050</t>
  </si>
  <si>
    <t>UR621: Slurry Base Build</t>
  </si>
  <si>
    <t>6501-T8-F06-D12-K-P7-U3-M36</t>
    <phoneticPr fontId="3" type="noConversion"/>
  </si>
  <si>
    <t>FC025</t>
    <phoneticPr fontId="3" type="noConversion"/>
  </si>
  <si>
    <t>FC021</t>
    <phoneticPr fontId="3" type="noConversion"/>
  </si>
  <si>
    <t xml:space="preserve">Flow controller </t>
    <phoneticPr fontId="3" type="noConversion"/>
  </si>
  <si>
    <t>6500-T5-F04-D12-K-P7-U3 (1.1)</t>
    <phoneticPr fontId="3" type="noConversion"/>
  </si>
  <si>
    <t>FC023</t>
    <phoneticPr fontId="3" type="noConversion"/>
  </si>
  <si>
    <t>FC027</t>
    <phoneticPr fontId="3" type="noConversion"/>
  </si>
  <si>
    <t>Q-21435 LI 3</t>
  </si>
  <si>
    <t>5906010831 LI 18</t>
  </si>
  <si>
    <t>200460297 </t>
  </si>
  <si>
    <t>EQ_ACDSys_LGDSB++_SML++++GC+D+++F+_2++A</t>
  </si>
  <si>
    <t>RE111</t>
  </si>
  <si>
    <t>YY66B2280</t>
    <phoneticPr fontId="3" type="noConversion"/>
  </si>
  <si>
    <t>FL01</t>
    <phoneticPr fontId="3" type="noConversion"/>
  </si>
  <si>
    <t>FL02</t>
    <phoneticPr fontId="3" type="noConversion"/>
  </si>
  <si>
    <t>FL04</t>
    <phoneticPr fontId="3" type="noConversion"/>
  </si>
  <si>
    <t>12 STA MANIFOLD ASSY</t>
    <phoneticPr fontId="2" type="noConversion"/>
  </si>
  <si>
    <t>SMC</t>
    <phoneticPr fontId="2" type="noConversion"/>
  </si>
  <si>
    <t>SS5Y31-12-DUX00013</t>
    <phoneticPr fontId="2" type="noConversion"/>
  </si>
  <si>
    <t>NA</t>
    <phoneticPr fontId="3" type="noConversion"/>
  </si>
  <si>
    <t>3 STA MANIFOLD ASSY</t>
    <phoneticPr fontId="2" type="noConversion"/>
  </si>
  <si>
    <t>SS5Y31-03-DUX00330</t>
    <phoneticPr fontId="2" type="noConversion"/>
  </si>
  <si>
    <t>LPC sensor</t>
    <phoneticPr fontId="3" type="noConversion"/>
  </si>
  <si>
    <t>PARTICLE MEASURING SYSTEM</t>
    <phoneticPr fontId="3" type="noConversion"/>
  </si>
  <si>
    <t>301070-0512</t>
    <phoneticPr fontId="3" type="noConversion"/>
  </si>
  <si>
    <t>LPC01</t>
    <phoneticPr fontId="3" type="noConversion"/>
  </si>
  <si>
    <t>LPC02</t>
    <phoneticPr fontId="3" type="noConversion"/>
  </si>
  <si>
    <t>LFU20-DUS01623</t>
    <phoneticPr fontId="2" type="noConversion"/>
  </si>
  <si>
    <t>FT030</t>
    <phoneticPr fontId="2" type="noConversion"/>
  </si>
  <si>
    <t>Q-21442 LI 8</t>
  </si>
  <si>
    <t>EQ_ACDFK_HCCDNHH++DC+B+++_BRDSVBDFLBM+</t>
  </si>
  <si>
    <t>JT621: Finishing Kit</t>
  </si>
  <si>
    <t>AE024/AT024</t>
    <phoneticPr fontId="2" type="noConversion"/>
  </si>
  <si>
    <t>Q-21442 LI 7</t>
  </si>
  <si>
    <t>EQ_ACDSys_HCCDNHA++D++B+++_BRDSVBDFLBS+</t>
  </si>
  <si>
    <t>HS621</t>
  </si>
  <si>
    <t>6500-T0-F02-D12-K-P7-U3</t>
    <phoneticPr fontId="2" type="noConversion"/>
  </si>
  <si>
    <t>FC223</t>
    <phoneticPr fontId="2" type="noConversion"/>
  </si>
  <si>
    <t>Q-21144 LI 1</t>
  </si>
  <si>
    <t>EQ_ACDSYS_LGDSB++_SML++++GC+D+++F+_2++A</t>
  </si>
  <si>
    <t>RE621</t>
  </si>
  <si>
    <t>FT030</t>
  </si>
  <si>
    <t>Q-20455 r3 LI 12</t>
  </si>
  <si>
    <t xml:space="preserve">Intel/Arizona/Eagle Mod 1 </t>
  </si>
  <si>
    <t>200460358 </t>
  </si>
  <si>
    <t>EQ_ACDFK_HCCDNJ+++D++B+++_BRDSVBDFLBM+</t>
  </si>
  <si>
    <t>BT151: Finishing Kit</t>
  </si>
  <si>
    <t>FC121</t>
    <phoneticPr fontId="2" type="noConversion"/>
  </si>
  <si>
    <t>FC221</t>
    <phoneticPr fontId="2" type="noConversion"/>
  </si>
  <si>
    <t>fitting</t>
  </si>
  <si>
    <t>Fit-Line</t>
  </si>
  <si>
    <t>TFFR128N-3</t>
    <phoneticPr fontId="2" type="noConversion"/>
  </si>
  <si>
    <t>Q-21381 LI 1</t>
  </si>
  <si>
    <t>Intel/Oregon/</t>
  </si>
  <si>
    <t> 200460943</t>
  </si>
  <si>
    <t xml:space="preserve">EQ_ACDSys_HCCDNL+++DC+B+++_BRDSVBDFLBM+ </t>
  </si>
  <si>
    <t>SW041</t>
  </si>
  <si>
    <t xml:space="preserve"> 6501-T8-F06-D12-K-P7-U3-M36</t>
    <phoneticPr fontId="2" type="noConversion"/>
  </si>
  <si>
    <t>Q-21625  LI 1</t>
  </si>
  <si>
    <t>EQ_ACDFK_LGD+B++_ANLA+++GC+++++F+_2++B</t>
  </si>
  <si>
    <t>UA621: Finishing Kit</t>
  </si>
  <si>
    <t>FC029</t>
  </si>
  <si>
    <t>Q-21435 LI 2</t>
  </si>
  <si>
    <t>5906010831 LI 20</t>
  </si>
  <si>
    <t>EQ_ACDSys_LGD+B++_AMMK+++GC+D+++F+_2++B</t>
  </si>
  <si>
    <t>RR111</t>
  </si>
  <si>
    <t>12 STA MANIFOLD ASSY</t>
    <phoneticPr fontId="1" type="noConversion"/>
  </si>
  <si>
    <t>SMC</t>
    <phoneticPr fontId="1" type="noConversion"/>
  </si>
  <si>
    <t>SS5Y31-12-DUX00013</t>
    <phoneticPr fontId="1" type="noConversion"/>
  </si>
  <si>
    <t>SOL1</t>
    <phoneticPr fontId="2" type="noConversion"/>
  </si>
  <si>
    <t>NA</t>
    <phoneticPr fontId="1" type="noConversion"/>
  </si>
  <si>
    <t>3 STA MANIFOLD ASSY</t>
    <phoneticPr fontId="1" type="noConversion"/>
  </si>
  <si>
    <t>SS5Y31-06-DUX00035</t>
    <phoneticPr fontId="1" type="noConversion"/>
  </si>
  <si>
    <t>SOL2</t>
    <phoneticPr fontId="2" type="noConversion"/>
  </si>
  <si>
    <t>SS5Y31-03-DUX00330</t>
    <phoneticPr fontId="1" type="noConversion"/>
  </si>
  <si>
    <t>Q-21435 LI 4</t>
  </si>
  <si>
    <t>5906010831 LI 21</t>
  </si>
  <si>
    <t>200460942 </t>
  </si>
  <si>
    <t>EQ_ACDSys_LGD+B++_SMHE+++GC+D+++FS_2++B</t>
  </si>
  <si>
    <t>WL111</t>
  </si>
  <si>
    <t>LFU20-DUS01623</t>
    <phoneticPr fontId="1" type="noConversion"/>
  </si>
  <si>
    <t>6500-T3-F04-D12-K-P7-U3 (1.1)</t>
    <phoneticPr fontId="1" type="noConversion"/>
  </si>
  <si>
    <t>FC026</t>
    <phoneticPr fontId="1" type="noConversion"/>
  </si>
  <si>
    <t>Q-21435 LI 1</t>
  </si>
  <si>
    <t>5906010831 LI 19</t>
  </si>
  <si>
    <t>EQ_ACDSYS_CBHDNJJ++DCC++++_BRD++++FLBM+</t>
  </si>
  <si>
    <t>KOR111</t>
  </si>
  <si>
    <t>AE024/AT024</t>
  </si>
  <si>
    <t>Q-21523</t>
  </si>
  <si>
    <t>5906010831 LI 22</t>
  </si>
  <si>
    <t>EQ_ACDSys_CBHDNHA++D++B+++_BRDHVBDFLAM+</t>
  </si>
  <si>
    <t>HS142</t>
  </si>
  <si>
    <t>UE812TN-3</t>
  </si>
  <si>
    <t>6501-T8-F06-D12-K-P7-U3-M36</t>
    <phoneticPr fontId="1" type="noConversion"/>
  </si>
  <si>
    <t>FC121</t>
    <phoneticPr fontId="1" type="noConversion"/>
  </si>
  <si>
    <t>FC221</t>
    <phoneticPr fontId="1" type="noConversion"/>
  </si>
  <si>
    <t>FC122</t>
    <phoneticPr fontId="1" type="noConversion"/>
  </si>
  <si>
    <t>FC222</t>
    <phoneticPr fontId="1" type="noConversion"/>
  </si>
  <si>
    <t>6500-T0-F02-D12-K-P7-U3</t>
    <phoneticPr fontId="1" type="noConversion"/>
  </si>
  <si>
    <t>FC223</t>
    <phoneticPr fontId="1" type="noConversion"/>
  </si>
  <si>
    <t>Fitting</t>
    <phoneticPr fontId="1" type="noConversion"/>
  </si>
  <si>
    <t>Fit-Line</t>
    <phoneticPr fontId="1" type="noConversion"/>
  </si>
  <si>
    <t>UT8-12T-8N-3</t>
    <phoneticPr fontId="1" type="noConversion"/>
  </si>
  <si>
    <t>Item no</t>
  </si>
  <si>
    <t>Tools Ship Date</t>
  </si>
  <si>
    <t>Tool Code</t>
  </si>
  <si>
    <t xml:space="preserve">40 character </t>
  </si>
  <si>
    <t>Component Type</t>
  </si>
  <si>
    <t>Vendor</t>
  </si>
  <si>
    <t xml:space="preserve">NCSR parts number </t>
  </si>
  <si>
    <t>Tag Number</t>
  </si>
  <si>
    <t>QTY</t>
  </si>
  <si>
    <t>Parts estimated ship date</t>
  </si>
  <si>
    <t>RAK623(2309011)</t>
  </si>
  <si>
    <t>EQ_ACDUB_LGD-B++_----+----+--++++_2++BE</t>
  </si>
  <si>
    <t>RAK623(2312625)</t>
  </si>
  <si>
    <t>HD622(2312627)</t>
  </si>
  <si>
    <t>UT8-12T-8N-3</t>
  </si>
  <si>
    <t>Count of Part Quantity</t>
  </si>
  <si>
    <t>CD051  Total</t>
  </si>
  <si>
    <t>EW051 Total</t>
  </si>
  <si>
    <t>GN051 Total</t>
  </si>
  <si>
    <t>JV051  Total</t>
  </si>
  <si>
    <t>JX051 Total</t>
  </si>
  <si>
    <t>203-1414-215</t>
  </si>
  <si>
    <t>PCU802 Total</t>
  </si>
  <si>
    <t>Filter Housing bowl</t>
  </si>
  <si>
    <t>YY66B2280</t>
  </si>
  <si>
    <t>PN051 Total</t>
  </si>
  <si>
    <t>RV041  Total</t>
  </si>
  <si>
    <t>VC121D Total</t>
  </si>
  <si>
    <t>KOR122 Total</t>
  </si>
  <si>
    <t>UG621: Slurry Base Build Total</t>
  </si>
  <si>
    <t>RR621: Slurry Base Build Total</t>
  </si>
  <si>
    <t>WL621: Slurry Base Build Total</t>
  </si>
  <si>
    <t>WL621: Finishing Kit Total</t>
  </si>
  <si>
    <t>WL611: Finishing Kit Total</t>
  </si>
  <si>
    <t>RR611: Finishing Kit Total</t>
  </si>
  <si>
    <t>RAK612: Slurry Base Build Total</t>
  </si>
  <si>
    <t>RAK612: Finishing Kit Total</t>
  </si>
  <si>
    <t>RE611: Finishing Kit Total</t>
  </si>
  <si>
    <t>RAK623: Finishing Kit Total</t>
  </si>
  <si>
    <t>KF621: Finishing Kit Total</t>
  </si>
  <si>
    <t>MV611: Slurry Base Build Total</t>
  </si>
  <si>
    <t>HD622: Finishing Kit Total</t>
  </si>
  <si>
    <t>UR621: Slurry Base Build Total</t>
  </si>
  <si>
    <t>LFU20-DUS01623</t>
  </si>
  <si>
    <t>PARTICLE MEASURING SYSTEM</t>
  </si>
  <si>
    <t>RE111 Total</t>
  </si>
  <si>
    <t>JT621: Finishing Kit Total</t>
  </si>
  <si>
    <t>HS621 Total</t>
  </si>
  <si>
    <t>RE621 Total</t>
  </si>
  <si>
    <t>TFFR128N-3</t>
  </si>
  <si>
    <t>BT151: Finishing Kit Total</t>
  </si>
  <si>
    <t>SW041 Total</t>
  </si>
  <si>
    <t>UA621: Finishing Kit Total</t>
  </si>
  <si>
    <t>RR111 Total</t>
  </si>
  <si>
    <t>WL111 Total</t>
  </si>
  <si>
    <t>KOR111 Total</t>
  </si>
  <si>
    <t>HS142 Total</t>
  </si>
  <si>
    <t>Customer/Location</t>
  </si>
  <si>
    <t>Ship To:</t>
  </si>
  <si>
    <t>Address</t>
  </si>
  <si>
    <t>Phone #</t>
  </si>
  <si>
    <t>JV051</t>
  </si>
  <si>
    <t>Aaron Balliett</t>
  </si>
  <si>
    <t>Intel  2501 NE Century Blvd  Hillsboro, OR 97124 Attn: PCD, Fab D1X</t>
  </si>
  <si>
    <t>+1 (512) 672-3686</t>
  </si>
  <si>
    <t>Transition date 6/15/22 Brian to Aaron</t>
  </si>
  <si>
    <t>CD051</t>
  </si>
  <si>
    <t>SNK711</t>
  </si>
  <si>
    <t>Liam Kelly</t>
  </si>
  <si>
    <t>Merck - Versum Materials, Intel Ireland 
Collinstown Industrial Estate, IR4 building, 1st floor 
Desk location 402
Leixlip, Co Kildare 
Ireland</t>
  </si>
  <si>
    <t>+353-87-664-3817</t>
  </si>
  <si>
    <t>Robin Davis</t>
  </si>
  <si>
    <t>EMD Electronics  8555 South River Parkway  Tempe, AZ  85303</t>
  </si>
  <si>
    <t>+1 (602) 228-2343</t>
  </si>
  <si>
    <t>UG621: Finishing Kit</t>
  </si>
  <si>
    <t>PCU303</t>
  </si>
  <si>
    <t>RR621: Finishing Kit</t>
  </si>
  <si>
    <t>AA031: Finishing Kit</t>
  </si>
  <si>
    <t>AA031: Slurry Base Build</t>
  </si>
  <si>
    <t>MV011: Slurry Base Build</t>
  </si>
  <si>
    <t>MV011: Finishing Kit</t>
  </si>
  <si>
    <t>UR621 or UA621: Finishing Kit</t>
  </si>
  <si>
    <t>UA621: Slurry Base Build</t>
  </si>
  <si>
    <t>RE611: Slurry Base Build</t>
  </si>
  <si>
    <t>JT611: Finishing Kit</t>
  </si>
  <si>
    <t>JT611: HCCB Base Build</t>
  </si>
  <si>
    <t>RAK623: Slurry Base Build</t>
  </si>
  <si>
    <t>HD622: HCCB Base Build</t>
  </si>
  <si>
    <t>KF621: HCCB Base Build</t>
  </si>
  <si>
    <t>KOR151: HCCB Base Build</t>
  </si>
  <si>
    <t>EMD Electronics  8555 South River Parkway  Tempe, AZ  85284</t>
  </si>
  <si>
    <t>KOR152: HCCB Base Build</t>
  </si>
  <si>
    <t>BT151: HCCB Base Build</t>
  </si>
  <si>
    <t>BH151: HCCB Base Build</t>
  </si>
  <si>
    <t>BT152: HCCB Base Build</t>
  </si>
  <si>
    <t>TM151: Slurry Base Build</t>
  </si>
  <si>
    <t>RFT151: Slurry Base Build</t>
  </si>
  <si>
    <t>Intel/New Mexico/F11X</t>
  </si>
  <si>
    <t>TEV636</t>
  </si>
  <si>
    <t>Lance Bennitt</t>
  </si>
  <si>
    <t>Intel, 1600 RIO RANCHO BLVD S E, RIO RANCHO, NM 87124</t>
  </si>
  <si>
    <t>+1 (505) 893-6383</t>
  </si>
  <si>
    <t>lance.t.bennett@intel.com</t>
  </si>
  <si>
    <t>JS151: Slurry Base Build</t>
  </si>
  <si>
    <t>SSC151: HCCB Base Build</t>
  </si>
  <si>
    <t>RZ151: Slurry Base Build</t>
  </si>
  <si>
    <t>KG151: HCCB Base Build</t>
  </si>
  <si>
    <t>VC151: Slurry Base Build</t>
  </si>
  <si>
    <t>FB151: Slurry Base Build</t>
  </si>
  <si>
    <t>HD151: HCCB Base Build</t>
  </si>
  <si>
    <t>KF151: HCCB Base Build</t>
  </si>
  <si>
    <t>CH151: Slurry Base Build</t>
  </si>
  <si>
    <t>DSS151: Slurry Base Build</t>
  </si>
  <si>
    <t>AFW846</t>
  </si>
  <si>
    <t>Tafoya, Gabriella</t>
  </si>
  <si>
    <t>gabriella.tafoya@intel.com</t>
  </si>
  <si>
    <t>KB151: Slurry Base Build</t>
  </si>
  <si>
    <t>RAK151: Slurry Base Build</t>
  </si>
  <si>
    <t>AFW847</t>
  </si>
  <si>
    <t>TEV637</t>
  </si>
  <si>
    <t>AFW848</t>
  </si>
  <si>
    <t>Close/ Open</t>
  </si>
  <si>
    <t>EMD TRACKER</t>
  </si>
  <si>
    <t>TPC TRACKER</t>
  </si>
  <si>
    <t>Sum of QTY</t>
  </si>
  <si>
    <t xml:space="preserve">Tool Code </t>
  </si>
  <si>
    <t>CD051 (2311535)</t>
  </si>
  <si>
    <t>Eaton</t>
  </si>
  <si>
    <t>CD051 (2311535) Total</t>
  </si>
  <si>
    <t>EW051D(2311536)</t>
  </si>
  <si>
    <t>Filter</t>
  </si>
  <si>
    <t>EW051D(2311536) Total</t>
  </si>
  <si>
    <t>GN051(2311536)</t>
  </si>
  <si>
    <t>NV02, NV05?</t>
  </si>
  <si>
    <t>GN051(2311536) Total</t>
  </si>
  <si>
    <t>JV051 (2311537)</t>
  </si>
  <si>
    <t>JV051 (2311537) Total</t>
  </si>
  <si>
    <t>JX051(2311534)</t>
  </si>
  <si>
    <t>(blank)</t>
  </si>
  <si>
    <t>LINDY</t>
  </si>
  <si>
    <t>JX051(2311534) Total</t>
  </si>
  <si>
    <t>KF122 (2305744)</t>
  </si>
  <si>
    <t>Qty (14) shipped 6/22</t>
  </si>
  <si>
    <t>Vessel Pressure</t>
  </si>
  <si>
    <t>KF122 Total</t>
  </si>
  <si>
    <t>KF122 (2305744) Total</t>
  </si>
  <si>
    <t>LW051(2311537)</t>
  </si>
  <si>
    <t>Qty (2) shipped 6/22/22</t>
  </si>
  <si>
    <t>LW051(2311537) Total</t>
  </si>
  <si>
    <t>LY051(2311533)</t>
  </si>
  <si>
    <t>LY051 Total</t>
  </si>
  <si>
    <t>LY051(2311533) Total</t>
  </si>
  <si>
    <t>PN051 (2311537)</t>
  </si>
  <si>
    <t>PN051 (2311537) Total</t>
  </si>
  <si>
    <t>RV041D(2311536)</t>
  </si>
  <si>
    <t>RV041D(2311536) Total</t>
  </si>
  <si>
    <t>VC121D (488050)</t>
  </si>
  <si>
    <t>VC121D (488050) Total</t>
  </si>
  <si>
    <t>Grand Total - EMD</t>
  </si>
  <si>
    <t>Grand Total - TPC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</si>
</sst>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;@"/>
    <numFmt numFmtId="165" formatCode="_(&quot;$&quot;* #,##0_);_(&quot;$&quot;* \(#,##0\);_(&quot;$&quot;* &quot;-&quot;??_);_(@_)"/>
  </numFmts>
  <fonts count="7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0070C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trike/>
      <sz val="9"/>
      <color rgb="FF0070C0"/>
      <name val="Calibri"/>
      <family val="2"/>
      <scheme val="minor"/>
    </font>
    <font>
      <b/>
      <strike/>
      <sz val="10"/>
      <color rgb="FF0070C0"/>
      <name val="Calibri"/>
      <family val="2"/>
      <scheme val="minor"/>
    </font>
    <font>
      <strike/>
      <sz val="9"/>
      <color theme="1"/>
      <name val="Calibri"/>
      <family val="2"/>
      <scheme val="minor"/>
    </font>
    <font>
      <strike/>
      <u/>
      <sz val="11"/>
      <color theme="1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CC"/>
      <name val="Calibri"/>
      <family val="2"/>
    </font>
    <font>
      <b/>
      <sz val="10"/>
      <name val="Calibri"/>
      <family val="2"/>
    </font>
    <font>
      <b/>
      <sz val="10"/>
      <color rgb="FF0000CC"/>
      <name val="新細明體"/>
      <family val="1"/>
      <charset val="136"/>
    </font>
    <font>
      <b/>
      <sz val="10"/>
      <name val="新細明體"/>
      <family val="1"/>
      <charset val="136"/>
    </font>
    <font>
      <sz val="10"/>
      <name val="Calibri"/>
      <family val="2"/>
    </font>
    <font>
      <strike/>
      <sz val="11"/>
      <color rgb="FFFF0000"/>
      <name val="Calibri"/>
      <family val="2"/>
      <scheme val="minor"/>
    </font>
    <font>
      <strike/>
      <sz val="10"/>
      <color rgb="FFFF0000"/>
      <name val="Calibri"/>
      <family val="2"/>
    </font>
    <font>
      <b/>
      <sz val="10"/>
      <color rgb="FFFF0000"/>
      <name val="Calibri"/>
      <family val="2"/>
    </font>
    <font>
      <b/>
      <strike/>
      <sz val="11"/>
      <color rgb="FFFF0000"/>
      <name val="Calibri"/>
      <family val="2"/>
      <scheme val="minor"/>
    </font>
    <font>
      <strike/>
      <sz val="9"/>
      <color rgb="FFFF0000"/>
      <name val="Calibri"/>
      <family val="2"/>
      <scheme val="minor"/>
    </font>
    <font>
      <strike/>
      <u/>
      <sz val="11"/>
      <color rgb="FFFF000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9"/>
      <color rgb="FFFF0000"/>
      <name val="Calibri"/>
      <family val="2"/>
      <scheme val="minor"/>
    </font>
    <font>
      <sz val="10"/>
      <color rgb="FFFF0000"/>
      <name val="Calibri"/>
      <family val="2"/>
    </font>
    <font>
      <sz val="11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9"/>
      <name val="Calibri"/>
      <family val="3"/>
      <charset val="136"/>
      <scheme val="minor"/>
    </font>
    <font>
      <sz val="9"/>
      <name val="Calibri"/>
      <family val="2"/>
      <charset val="136"/>
      <scheme val="minor"/>
    </font>
    <font>
      <sz val="9"/>
      <name val="Calibri"/>
      <family val="2"/>
      <scheme val="minor"/>
    </font>
    <font>
      <sz val="9"/>
      <name val="Calibri"/>
      <family val="2"/>
    </font>
    <font>
      <sz val="9"/>
      <color rgb="FF000000"/>
      <name val="Calibri"/>
      <family val="2"/>
    </font>
    <font>
      <b/>
      <sz val="9"/>
      <color theme="4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細明體"/>
      <family val="3"/>
      <charset val="136"/>
    </font>
    <font>
      <sz val="10"/>
      <name val="細明體"/>
      <family val="3"/>
      <charset val="136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</font>
    <font>
      <sz val="10"/>
      <name val="Arial"/>
      <family val="2"/>
    </font>
    <font>
      <sz val="10"/>
      <color rgb="FF0070C0"/>
      <name val="Calibri"/>
      <family val="2"/>
    </font>
    <font>
      <b/>
      <sz val="10"/>
      <color rgb="FF0070C0"/>
      <name val="Calibri"/>
      <family val="2"/>
    </font>
    <font>
      <strike/>
      <sz val="10"/>
      <color theme="1"/>
      <name val="Calibri"/>
      <family val="2"/>
    </font>
    <font>
      <b/>
      <strike/>
      <sz val="10"/>
      <color theme="1"/>
      <name val="Calibri"/>
      <family val="2"/>
    </font>
    <font>
      <sz val="10"/>
      <name val="新細明體"/>
      <family val="2"/>
      <charset val="136"/>
    </font>
    <font>
      <sz val="10"/>
      <color rgb="FF0070C0"/>
      <name val="Calibri"/>
      <family val="2"/>
      <scheme val="minor"/>
    </font>
    <font>
      <u/>
      <sz val="9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trike/>
      <sz val="1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56" fillId="0" borderId="0"/>
    <xf numFmtId="0" fontId="70" fillId="0" borderId="0"/>
    <xf numFmtId="0" fontId="71" fillId="0" borderId="0"/>
    <xf numFmtId="0" fontId="1" fillId="0" borderId="0"/>
  </cellStyleXfs>
  <cellXfs count="593">
    <xf numFmtId="0" fontId="0" fillId="0" borderId="0" xfId="0"/>
    <xf numFmtId="0" fontId="2" fillId="2" borderId="1" xfId="0" applyFont="1" applyFill="1" applyBorder="1" applyAlignment="1">
      <alignment horizontal="left" vertical="top"/>
    </xf>
    <xf numFmtId="0" fontId="0" fillId="0" borderId="0" xfId="0" applyAlignment="1">
      <alignment horizontal="left" wrapText="1"/>
    </xf>
    <xf numFmtId="0" fontId="7" fillId="0" borderId="0" xfId="0" applyFont="1"/>
    <xf numFmtId="0" fontId="2" fillId="2" borderId="0" xfId="0" applyFont="1" applyFill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 wrapText="1"/>
    </xf>
    <xf numFmtId="0" fontId="3" fillId="2" borderId="1" xfId="2" applyFill="1" applyBorder="1" applyAlignment="1">
      <alignment horizontal="center" vertical="top"/>
    </xf>
    <xf numFmtId="0" fontId="2" fillId="2" borderId="2" xfId="0" applyFont="1" applyFill="1" applyBorder="1" applyAlignment="1">
      <alignment horizontal="left" vertical="top" wrapText="1"/>
    </xf>
    <xf numFmtId="0" fontId="4" fillId="2" borderId="1" xfId="2" applyFont="1" applyFill="1" applyBorder="1" applyAlignment="1">
      <alignment horizontal="left" vertical="top" wrapText="1"/>
    </xf>
    <xf numFmtId="14" fontId="3" fillId="2" borderId="1" xfId="2" applyNumberFormat="1" applyFill="1" applyBorder="1" applyAlignment="1">
      <alignment horizontal="center" vertical="top"/>
    </xf>
    <xf numFmtId="14" fontId="0" fillId="0" borderId="0" xfId="0" applyNumberFormat="1"/>
    <xf numFmtId="14" fontId="3" fillId="2" borderId="2" xfId="2" applyNumberFormat="1" applyFill="1" applyBorder="1" applyAlignment="1">
      <alignment horizontal="center" vertical="top"/>
    </xf>
    <xf numFmtId="0" fontId="8" fillId="2" borderId="1" xfId="0" applyFont="1" applyFill="1" applyBorder="1" applyAlignment="1">
      <alignment horizontal="center" vertical="top"/>
    </xf>
    <xf numFmtId="14" fontId="8" fillId="2" borderId="1" xfId="0" applyNumberFormat="1" applyFont="1" applyFill="1" applyBorder="1" applyAlignment="1">
      <alignment horizontal="center" vertical="top" wrapText="1"/>
    </xf>
    <xf numFmtId="44" fontId="8" fillId="2" borderId="1" xfId="0" applyNumberFormat="1" applyFont="1" applyFill="1" applyBorder="1" applyAlignment="1">
      <alignment horizontal="center" vertical="top"/>
    </xf>
    <xf numFmtId="9" fontId="8" fillId="2" borderId="1" xfId="0" applyNumberFormat="1" applyFont="1" applyFill="1" applyBorder="1" applyAlignment="1">
      <alignment horizontal="center" vertical="top"/>
    </xf>
    <xf numFmtId="165" fontId="8" fillId="2" borderId="1" xfId="1" applyNumberFormat="1" applyFont="1" applyFill="1" applyBorder="1" applyAlignment="1">
      <alignment horizontal="left" vertical="top"/>
    </xf>
    <xf numFmtId="14" fontId="8" fillId="2" borderId="1" xfId="0" applyNumberFormat="1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  <xf numFmtId="0" fontId="9" fillId="2" borderId="1" xfId="0" applyFont="1" applyFill="1" applyBorder="1" applyAlignment="1">
      <alignment horizontal="center" vertical="top"/>
    </xf>
    <xf numFmtId="0" fontId="8" fillId="2" borderId="1" xfId="0" applyFont="1" applyFill="1" applyBorder="1" applyAlignment="1">
      <alignment horizontal="center" vertical="top" wrapText="1"/>
    </xf>
    <xf numFmtId="14" fontId="2" fillId="2" borderId="4" xfId="0" applyNumberFormat="1" applyFont="1" applyFill="1" applyBorder="1" applyAlignment="1">
      <alignment horizontal="left" vertical="top"/>
    </xf>
    <xf numFmtId="0" fontId="8" fillId="2" borderId="3" xfId="0" applyFont="1" applyFill="1" applyBorder="1" applyAlignment="1">
      <alignment horizontal="left" vertical="top"/>
    </xf>
    <xf numFmtId="0" fontId="0" fillId="0" borderId="0" xfId="0" applyAlignment="1">
      <alignment wrapText="1"/>
    </xf>
    <xf numFmtId="0" fontId="2" fillId="2" borderId="2" xfId="0" applyFont="1" applyFill="1" applyBorder="1" applyAlignment="1">
      <alignment horizontal="center" vertical="top" wrapText="1"/>
    </xf>
    <xf numFmtId="0" fontId="0" fillId="0" borderId="0" xfId="0" applyAlignment="1">
      <alignment horizontal="center" wrapText="1"/>
    </xf>
    <xf numFmtId="49" fontId="3" fillId="2" borderId="2" xfId="2" applyNumberFormat="1" applyFill="1" applyBorder="1" applyAlignment="1">
      <alignment horizontal="center" vertical="top"/>
    </xf>
    <xf numFmtId="49" fontId="0" fillId="0" borderId="0" xfId="0" applyNumberFormat="1"/>
    <xf numFmtId="0" fontId="2" fillId="2" borderId="4" xfId="0" applyFont="1" applyFill="1" applyBorder="1" applyAlignment="1">
      <alignment horizontal="center" vertical="top" wrapText="1"/>
    </xf>
    <xf numFmtId="49" fontId="0" fillId="2" borderId="2" xfId="2" applyNumberFormat="1" applyFont="1" applyFill="1" applyBorder="1" applyAlignment="1">
      <alignment horizontal="center" vertical="top"/>
    </xf>
    <xf numFmtId="0" fontId="8" fillId="2" borderId="4" xfId="0" applyFont="1" applyFill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10" fillId="2" borderId="1" xfId="0" applyFont="1" applyFill="1" applyBorder="1" applyAlignment="1">
      <alignment horizontal="center" vertical="top" wrapText="1"/>
    </xf>
    <xf numFmtId="164" fontId="10" fillId="2" borderId="1" xfId="0" applyNumberFormat="1" applyFont="1" applyFill="1" applyBorder="1" applyAlignment="1">
      <alignment horizontal="center" vertical="top" wrapText="1"/>
    </xf>
    <xf numFmtId="0" fontId="10" fillId="2" borderId="1" xfId="0" applyFont="1" applyFill="1" applyBorder="1" applyAlignment="1">
      <alignment horizontal="center" vertical="top"/>
    </xf>
    <xf numFmtId="165" fontId="10" fillId="2" borderId="1" xfId="1" applyNumberFormat="1" applyFont="1" applyFill="1" applyBorder="1" applyAlignment="1">
      <alignment horizontal="left" vertical="top" wrapText="1"/>
    </xf>
    <xf numFmtId="14" fontId="10" fillId="2" borderId="1" xfId="0" applyNumberFormat="1" applyFont="1" applyFill="1" applyBorder="1" applyAlignment="1">
      <alignment horizontal="center" vertical="top"/>
    </xf>
    <xf numFmtId="0" fontId="10" fillId="2" borderId="3" xfId="0" applyFont="1" applyFill="1" applyBorder="1" applyAlignment="1">
      <alignment horizontal="center" vertical="top" wrapText="1"/>
    </xf>
    <xf numFmtId="14" fontId="6" fillId="2" borderId="4" xfId="0" applyNumberFormat="1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vertical="top"/>
    </xf>
    <xf numFmtId="0" fontId="6" fillId="2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vertical="top" wrapText="1"/>
    </xf>
    <xf numFmtId="14" fontId="6" fillId="2" borderId="1" xfId="0" applyNumberFormat="1" applyFont="1" applyFill="1" applyBorder="1" applyAlignment="1">
      <alignment horizontal="center" vertical="top" wrapText="1"/>
    </xf>
    <xf numFmtId="0" fontId="6" fillId="2" borderId="3" xfId="0" applyFont="1" applyFill="1" applyBorder="1" applyAlignment="1">
      <alignment horizontal="center" vertical="top" wrapText="1"/>
    </xf>
    <xf numFmtId="0" fontId="11" fillId="2" borderId="1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vertical="top"/>
    </xf>
    <xf numFmtId="49" fontId="1" fillId="2" borderId="2" xfId="2" applyNumberFormat="1" applyFont="1" applyFill="1" applyBorder="1" applyAlignment="1">
      <alignment horizontal="center" vertical="top"/>
    </xf>
    <xf numFmtId="0" fontId="6" fillId="2" borderId="2" xfId="0" applyFont="1" applyFill="1" applyBorder="1" applyAlignment="1">
      <alignment horizontal="left" vertical="top" wrapText="1"/>
    </xf>
    <xf numFmtId="0" fontId="15" fillId="2" borderId="1" xfId="0" applyFont="1" applyFill="1" applyBorder="1" applyAlignment="1">
      <alignment horizontal="center" vertical="top"/>
    </xf>
    <xf numFmtId="14" fontId="15" fillId="2" borderId="1" xfId="0" applyNumberFormat="1" applyFont="1" applyFill="1" applyBorder="1" applyAlignment="1">
      <alignment horizontal="center" vertical="top" wrapText="1"/>
    </xf>
    <xf numFmtId="44" fontId="15" fillId="2" borderId="1" xfId="0" applyNumberFormat="1" applyFont="1" applyFill="1" applyBorder="1" applyAlignment="1">
      <alignment horizontal="center" vertical="top"/>
    </xf>
    <xf numFmtId="9" fontId="15" fillId="2" borderId="1" xfId="0" applyNumberFormat="1" applyFont="1" applyFill="1" applyBorder="1" applyAlignment="1">
      <alignment horizontal="center" vertical="top"/>
    </xf>
    <xf numFmtId="165" fontId="15" fillId="2" borderId="1" xfId="1" applyNumberFormat="1" applyFont="1" applyFill="1" applyBorder="1" applyAlignment="1">
      <alignment horizontal="left" vertical="top"/>
    </xf>
    <xf numFmtId="14" fontId="15" fillId="2" borderId="1" xfId="0" applyNumberFormat="1" applyFont="1" applyFill="1" applyBorder="1" applyAlignment="1">
      <alignment horizontal="center" vertical="top"/>
    </xf>
    <xf numFmtId="0" fontId="15" fillId="2" borderId="2" xfId="0" applyFont="1" applyFill="1" applyBorder="1" applyAlignment="1">
      <alignment horizontal="center" vertical="top"/>
    </xf>
    <xf numFmtId="0" fontId="16" fillId="2" borderId="1" xfId="0" applyFont="1" applyFill="1" applyBorder="1" applyAlignment="1">
      <alignment horizontal="center" vertical="top"/>
    </xf>
    <xf numFmtId="0" fontId="15" fillId="2" borderId="4" xfId="0" applyFont="1" applyFill="1" applyBorder="1" applyAlignment="1">
      <alignment horizontal="center" vertical="top" wrapText="1"/>
    </xf>
    <xf numFmtId="0" fontId="15" fillId="2" borderId="3" xfId="0" applyFont="1" applyFill="1" applyBorder="1" applyAlignment="1">
      <alignment horizontal="left" vertical="top"/>
    </xf>
    <xf numFmtId="14" fontId="17" fillId="2" borderId="4" xfId="0" applyNumberFormat="1" applyFont="1" applyFill="1" applyBorder="1" applyAlignment="1">
      <alignment horizontal="left" vertical="top"/>
    </xf>
    <xf numFmtId="0" fontId="17" fillId="2" borderId="1" xfId="0" applyFont="1" applyFill="1" applyBorder="1" applyAlignment="1">
      <alignment horizontal="center" vertical="top"/>
    </xf>
    <xf numFmtId="0" fontId="17" fillId="2" borderId="1" xfId="0" applyFont="1" applyFill="1" applyBorder="1" applyAlignment="1">
      <alignment horizontal="left" vertical="top"/>
    </xf>
    <xf numFmtId="0" fontId="17" fillId="2" borderId="2" xfId="0" applyFont="1" applyFill="1" applyBorder="1" applyAlignment="1">
      <alignment horizontal="left" vertical="top" wrapText="1"/>
    </xf>
    <xf numFmtId="0" fontId="18" fillId="2" borderId="1" xfId="2" applyFont="1" applyFill="1" applyBorder="1" applyAlignment="1">
      <alignment horizontal="center" vertical="top"/>
    </xf>
    <xf numFmtId="0" fontId="17" fillId="2" borderId="2" xfId="0" applyFont="1" applyFill="1" applyBorder="1" applyAlignment="1">
      <alignment horizontal="center" vertical="top" wrapText="1"/>
    </xf>
    <xf numFmtId="14" fontId="18" fillId="2" borderId="2" xfId="2" applyNumberFormat="1" applyFont="1" applyFill="1" applyBorder="1" applyAlignment="1">
      <alignment horizontal="center" vertical="top"/>
    </xf>
    <xf numFmtId="49" fontId="19" fillId="2" borderId="2" xfId="2" applyNumberFormat="1" applyFont="1" applyFill="1" applyBorder="1" applyAlignment="1">
      <alignment horizontal="center" vertical="top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14" fontId="2" fillId="2" borderId="4" xfId="0" applyNumberFormat="1" applyFont="1" applyFill="1" applyBorder="1" applyAlignment="1">
      <alignment horizontal="center" vertical="top" wrapText="1"/>
    </xf>
    <xf numFmtId="0" fontId="24" fillId="2" borderId="2" xfId="0" applyFont="1" applyFill="1" applyBorder="1" applyAlignment="1">
      <alignment horizontal="left" vertical="top" wrapText="1"/>
    </xf>
    <xf numFmtId="0" fontId="24" fillId="2" borderId="3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0" fontId="9" fillId="3" borderId="1" xfId="0" applyFont="1" applyFill="1" applyBorder="1" applyAlignment="1">
      <alignment horizontal="left" vertical="top" wrapText="1"/>
    </xf>
    <xf numFmtId="49" fontId="6" fillId="3" borderId="1" xfId="0" applyNumberFormat="1" applyFont="1" applyFill="1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 vertical="top" wrapText="1"/>
    </xf>
    <xf numFmtId="0" fontId="6" fillId="3" borderId="4" xfId="0" applyFont="1" applyFill="1" applyBorder="1" applyAlignment="1">
      <alignment horizontal="center" vertical="top" wrapText="1"/>
    </xf>
    <xf numFmtId="0" fontId="17" fillId="2" borderId="1" xfId="0" applyFont="1" applyFill="1" applyBorder="1" applyAlignment="1">
      <alignment horizontal="center" vertical="top" wrapText="1"/>
    </xf>
    <xf numFmtId="0" fontId="3" fillId="2" borderId="1" xfId="2" applyFill="1" applyBorder="1" applyAlignment="1">
      <alignment horizontal="left" vertical="top" wrapText="1"/>
    </xf>
    <xf numFmtId="0" fontId="35" fillId="2" borderId="3" xfId="0" applyFont="1" applyFill="1" applyBorder="1" applyAlignment="1">
      <alignment horizontal="left" vertical="top"/>
    </xf>
    <xf numFmtId="14" fontId="35" fillId="2" borderId="4" xfId="0" applyNumberFormat="1" applyFont="1" applyFill="1" applyBorder="1" applyAlignment="1">
      <alignment horizontal="left" vertical="top"/>
    </xf>
    <xf numFmtId="0" fontId="35" fillId="2" borderId="1" xfId="0" applyFont="1" applyFill="1" applyBorder="1" applyAlignment="1">
      <alignment horizontal="center" vertical="top"/>
    </xf>
    <xf numFmtId="0" fontId="35" fillId="2" borderId="1" xfId="0" applyFont="1" applyFill="1" applyBorder="1" applyAlignment="1">
      <alignment horizontal="left" vertical="top"/>
    </xf>
    <xf numFmtId="0" fontId="35" fillId="2" borderId="2" xfId="0" applyFont="1" applyFill="1" applyBorder="1" applyAlignment="1">
      <alignment horizontal="left" vertical="top" wrapText="1"/>
    </xf>
    <xf numFmtId="0" fontId="36" fillId="2" borderId="1" xfId="2" applyFont="1" applyFill="1" applyBorder="1" applyAlignment="1">
      <alignment horizontal="center" vertical="top"/>
    </xf>
    <xf numFmtId="0" fontId="35" fillId="2" borderId="2" xfId="0" applyFont="1" applyFill="1" applyBorder="1" applyAlignment="1">
      <alignment horizontal="center" vertical="top" wrapText="1"/>
    </xf>
    <xf numFmtId="14" fontId="37" fillId="2" borderId="2" xfId="2" applyNumberFormat="1" applyFont="1" applyFill="1" applyBorder="1" applyAlignment="1">
      <alignment horizontal="center" vertical="top"/>
    </xf>
    <xf numFmtId="49" fontId="31" fillId="2" borderId="2" xfId="2" applyNumberFormat="1" applyFont="1" applyFill="1" applyBorder="1" applyAlignment="1">
      <alignment horizontal="center" vertical="top"/>
    </xf>
    <xf numFmtId="0" fontId="35" fillId="2" borderId="1" xfId="0" applyFont="1" applyFill="1" applyBorder="1" applyAlignment="1">
      <alignment horizontal="center" vertical="top" wrapText="1"/>
    </xf>
    <xf numFmtId="14" fontId="35" fillId="2" borderId="4" xfId="0" applyNumberFormat="1" applyFont="1" applyFill="1" applyBorder="1" applyAlignment="1">
      <alignment horizontal="center" vertical="top" wrapText="1"/>
    </xf>
    <xf numFmtId="0" fontId="24" fillId="2" borderId="1" xfId="0" applyFont="1" applyFill="1" applyBorder="1" applyAlignment="1">
      <alignment horizontal="center" vertical="top"/>
    </xf>
    <xf numFmtId="0" fontId="38" fillId="2" borderId="1" xfId="2" applyFont="1" applyFill="1" applyBorder="1" applyAlignment="1">
      <alignment horizontal="left" vertical="top" wrapText="1"/>
    </xf>
    <xf numFmtId="14" fontId="24" fillId="2" borderId="1" xfId="0" applyNumberFormat="1" applyFont="1" applyFill="1" applyBorder="1" applyAlignment="1">
      <alignment horizontal="center" vertical="top"/>
    </xf>
    <xf numFmtId="49" fontId="40" fillId="2" borderId="2" xfId="2" applyNumberFormat="1" applyFont="1" applyFill="1" applyBorder="1" applyAlignment="1">
      <alignment horizontal="center" vertical="top"/>
    </xf>
    <xf numFmtId="0" fontId="41" fillId="2" borderId="2" xfId="0" applyFont="1" applyFill="1" applyBorder="1" applyAlignment="1">
      <alignment horizontal="left" vertical="top" wrapText="1"/>
    </xf>
    <xf numFmtId="0" fontId="41" fillId="2" borderId="1" xfId="0" applyFont="1" applyFill="1" applyBorder="1" applyAlignment="1">
      <alignment horizontal="center" vertical="top" wrapText="1"/>
    </xf>
    <xf numFmtId="0" fontId="41" fillId="2" borderId="3" xfId="0" applyFont="1" applyFill="1" applyBorder="1" applyAlignment="1">
      <alignment horizontal="center" vertical="top" wrapText="1"/>
    </xf>
    <xf numFmtId="14" fontId="41" fillId="2" borderId="4" xfId="0" applyNumberFormat="1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/>
    </xf>
    <xf numFmtId="0" fontId="13" fillId="2" borderId="1" xfId="0" applyFont="1" applyFill="1" applyBorder="1" applyAlignment="1">
      <alignment horizontal="center" vertical="top"/>
    </xf>
    <xf numFmtId="0" fontId="13" fillId="2" borderId="1" xfId="0" applyFont="1" applyFill="1" applyBorder="1" applyAlignment="1">
      <alignment horizontal="center" vertical="top" wrapText="1"/>
    </xf>
    <xf numFmtId="164" fontId="13" fillId="2" borderId="1" xfId="0" applyNumberFormat="1" applyFont="1" applyFill="1" applyBorder="1" applyAlignment="1">
      <alignment horizontal="center" vertical="top" wrapText="1"/>
    </xf>
    <xf numFmtId="165" fontId="13" fillId="2" borderId="1" xfId="1" applyNumberFormat="1" applyFont="1" applyFill="1" applyBorder="1" applyAlignment="1">
      <alignment horizontal="left" vertical="top"/>
    </xf>
    <xf numFmtId="14" fontId="13" fillId="2" borderId="1" xfId="0" applyNumberFormat="1" applyFont="1" applyFill="1" applyBorder="1" applyAlignment="1">
      <alignment horizontal="center" vertical="top"/>
    </xf>
    <xf numFmtId="0" fontId="13" fillId="2" borderId="2" xfId="0" applyFont="1" applyFill="1" applyBorder="1" applyAlignment="1">
      <alignment horizontal="center" vertical="top"/>
    </xf>
    <xf numFmtId="0" fontId="14" fillId="2" borderId="1" xfId="0" applyFont="1" applyFill="1" applyBorder="1" applyAlignment="1">
      <alignment horizontal="center" vertical="top" wrapText="1"/>
    </xf>
    <xf numFmtId="0" fontId="13" fillId="2" borderId="4" xfId="0" applyFont="1" applyFill="1" applyBorder="1" applyAlignment="1">
      <alignment horizontal="center" vertical="top" wrapText="1"/>
    </xf>
    <xf numFmtId="0" fontId="30" fillId="4" borderId="1" xfId="0" applyFont="1" applyFill="1" applyBorder="1" applyAlignment="1">
      <alignment vertical="top"/>
    </xf>
    <xf numFmtId="0" fontId="30" fillId="4" borderId="9" xfId="0" applyFont="1" applyFill="1" applyBorder="1" applyAlignment="1">
      <alignment vertical="top" wrapText="1"/>
    </xf>
    <xf numFmtId="14" fontId="13" fillId="2" borderId="1" xfId="0" applyNumberFormat="1" applyFont="1" applyFill="1" applyBorder="1" applyAlignment="1">
      <alignment horizontal="center" vertical="top" wrapText="1"/>
    </xf>
    <xf numFmtId="165" fontId="13" fillId="2" borderId="1" xfId="1" applyNumberFormat="1" applyFont="1" applyFill="1" applyBorder="1" applyAlignment="1">
      <alignment horizontal="left" vertical="top" wrapText="1"/>
    </xf>
    <xf numFmtId="0" fontId="13" fillId="2" borderId="0" xfId="0" applyFont="1" applyFill="1" applyAlignment="1">
      <alignment horizontal="center" vertical="top" wrapText="1"/>
    </xf>
    <xf numFmtId="0" fontId="13" fillId="2" borderId="2" xfId="0" applyFont="1" applyFill="1" applyBorder="1" applyAlignment="1">
      <alignment horizontal="center" vertical="top" wrapText="1"/>
    </xf>
    <xf numFmtId="0" fontId="13" fillId="2" borderId="3" xfId="0" applyFont="1" applyFill="1" applyBorder="1" applyAlignment="1">
      <alignment horizontal="center" vertical="top" wrapText="1"/>
    </xf>
    <xf numFmtId="0" fontId="30" fillId="4" borderId="8" xfId="0" applyFont="1" applyFill="1" applyBorder="1" applyAlignment="1">
      <alignment vertical="top" wrapText="1"/>
    </xf>
    <xf numFmtId="0" fontId="13" fillId="2" borderId="5" xfId="0" applyFont="1" applyFill="1" applyBorder="1" applyAlignment="1">
      <alignment horizontal="center" vertical="top" wrapText="1"/>
    </xf>
    <xf numFmtId="0" fontId="32" fillId="4" borderId="1" xfId="0" applyFont="1" applyFill="1" applyBorder="1" applyAlignment="1">
      <alignment horizontal="center" vertical="top" wrapText="1"/>
    </xf>
    <xf numFmtId="0" fontId="27" fillId="4" borderId="8" xfId="0" applyFont="1" applyFill="1" applyBorder="1" applyAlignment="1">
      <alignment vertical="top" wrapText="1"/>
    </xf>
    <xf numFmtId="0" fontId="13" fillId="2" borderId="6" xfId="0" applyFont="1" applyFill="1" applyBorder="1" applyAlignment="1">
      <alignment horizontal="center" vertical="top" wrapText="1"/>
    </xf>
    <xf numFmtId="0" fontId="30" fillId="4" borderId="8" xfId="0" applyFont="1" applyFill="1" applyBorder="1" applyAlignment="1">
      <alignment horizontal="center" vertical="top" wrapText="1"/>
    </xf>
    <xf numFmtId="0" fontId="32" fillId="4" borderId="8" xfId="0" applyFont="1" applyFill="1" applyBorder="1" applyAlignment="1">
      <alignment horizontal="center" vertical="top" wrapText="1"/>
    </xf>
    <xf numFmtId="0" fontId="27" fillId="4" borderId="8" xfId="0" applyFont="1" applyFill="1" applyBorder="1" applyAlignment="1">
      <alignment vertical="top"/>
    </xf>
    <xf numFmtId="0" fontId="26" fillId="4" borderId="2" xfId="0" applyFont="1" applyFill="1" applyBorder="1" applyAlignment="1">
      <alignment vertical="top" wrapText="1"/>
    </xf>
    <xf numFmtId="0" fontId="33" fillId="4" borderId="2" xfId="0" applyFont="1" applyFill="1" applyBorder="1" applyAlignment="1">
      <alignment vertical="top"/>
    </xf>
    <xf numFmtId="0" fontId="33" fillId="4" borderId="2" xfId="0" applyFont="1" applyFill="1" applyBorder="1" applyAlignment="1">
      <alignment vertical="top" wrapText="1"/>
    </xf>
    <xf numFmtId="0" fontId="33" fillId="4" borderId="1" xfId="0" applyFont="1" applyFill="1" applyBorder="1" applyAlignment="1">
      <alignment horizontal="center" vertical="top" wrapText="1"/>
    </xf>
    <xf numFmtId="0" fontId="26" fillId="4" borderId="1" xfId="0" applyFont="1" applyFill="1" applyBorder="1" applyAlignment="1">
      <alignment vertical="top" wrapText="1"/>
    </xf>
    <xf numFmtId="0" fontId="27" fillId="4" borderId="5" xfId="0" applyFont="1" applyFill="1" applyBorder="1" applyAlignment="1">
      <alignment vertical="top" wrapText="1"/>
    </xf>
    <xf numFmtId="0" fontId="33" fillId="4" borderId="5" xfId="0" applyFont="1" applyFill="1" applyBorder="1" applyAlignment="1">
      <alignment vertical="top"/>
    </xf>
    <xf numFmtId="0" fontId="33" fillId="4" borderId="5" xfId="0" applyFont="1" applyFill="1" applyBorder="1" applyAlignment="1">
      <alignment vertical="top" wrapText="1"/>
    </xf>
    <xf numFmtId="0" fontId="33" fillId="4" borderId="8" xfId="0" applyFont="1" applyFill="1" applyBorder="1" applyAlignment="1">
      <alignment horizontal="center" vertical="top" wrapText="1"/>
    </xf>
    <xf numFmtId="0" fontId="31" fillId="0" borderId="1" xfId="0" applyFont="1" applyBorder="1" applyAlignment="1">
      <alignment horizontal="center" vertical="top"/>
    </xf>
    <xf numFmtId="14" fontId="31" fillId="0" borderId="1" xfId="0" applyNumberFormat="1" applyFont="1" applyBorder="1" applyAlignment="1">
      <alignment horizontal="center" vertical="top" wrapText="1"/>
    </xf>
    <xf numFmtId="165" fontId="31" fillId="0" borderId="1" xfId="1" applyNumberFormat="1" applyFont="1" applyFill="1" applyBorder="1" applyAlignment="1">
      <alignment horizontal="left" vertical="top"/>
    </xf>
    <xf numFmtId="14" fontId="31" fillId="0" borderId="1" xfId="0" applyNumberFormat="1" applyFont="1" applyBorder="1" applyAlignment="1">
      <alignment horizontal="center" vertical="top"/>
    </xf>
    <xf numFmtId="0" fontId="31" fillId="0" borderId="0" xfId="0" applyFont="1" applyAlignment="1">
      <alignment horizontal="center" vertical="top"/>
    </xf>
    <xf numFmtId="0" fontId="34" fillId="0" borderId="1" xfId="0" applyFont="1" applyBorder="1" applyAlignment="1">
      <alignment horizontal="center" vertical="top" wrapText="1"/>
    </xf>
    <xf numFmtId="0" fontId="31" fillId="0" borderId="1" xfId="0" applyFont="1" applyBorder="1" applyAlignment="1">
      <alignment horizontal="center" vertical="top" wrapText="1"/>
    </xf>
    <xf numFmtId="0" fontId="39" fillId="4" borderId="1" xfId="0" applyFont="1" applyFill="1" applyBorder="1" applyAlignment="1">
      <alignment vertical="top" wrapText="1"/>
    </xf>
    <xf numFmtId="0" fontId="13" fillId="0" borderId="1" xfId="0" applyFont="1" applyBorder="1" applyAlignment="1">
      <alignment horizontal="center" vertical="top"/>
    </xf>
    <xf numFmtId="0" fontId="20" fillId="0" borderId="1" xfId="0" applyFont="1" applyBorder="1" applyAlignment="1">
      <alignment horizontal="center" vertical="top"/>
    </xf>
    <xf numFmtId="14" fontId="13" fillId="0" borderId="1" xfId="0" applyNumberFormat="1" applyFont="1" applyBorder="1" applyAlignment="1">
      <alignment horizontal="center" vertical="top" wrapText="1"/>
    </xf>
    <xf numFmtId="165" fontId="13" fillId="0" borderId="1" xfId="1" applyNumberFormat="1" applyFont="1" applyFill="1" applyBorder="1" applyAlignment="1">
      <alignment horizontal="left" vertical="top"/>
    </xf>
    <xf numFmtId="14" fontId="13" fillId="0" borderId="1" xfId="0" applyNumberFormat="1" applyFont="1" applyBorder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1" xfId="0" applyFont="1" applyBorder="1" applyAlignment="1">
      <alignment horizontal="center" vertical="top" wrapText="1"/>
    </xf>
    <xf numFmtId="0" fontId="13" fillId="0" borderId="1" xfId="0" applyFont="1" applyBorder="1" applyAlignment="1">
      <alignment horizontal="center" vertical="top" wrapText="1"/>
    </xf>
    <xf numFmtId="0" fontId="30" fillId="4" borderId="1" xfId="0" applyFont="1" applyFill="1" applyBorder="1" applyAlignment="1">
      <alignment vertical="top" wrapText="1"/>
    </xf>
    <xf numFmtId="0" fontId="13" fillId="0" borderId="7" xfId="0" applyFont="1" applyBorder="1" applyAlignment="1">
      <alignment horizontal="center" vertical="top"/>
    </xf>
    <xf numFmtId="165" fontId="13" fillId="0" borderId="7" xfId="1" applyNumberFormat="1" applyFont="1" applyFill="1" applyBorder="1" applyAlignment="1">
      <alignment horizontal="left" vertical="top"/>
    </xf>
    <xf numFmtId="14" fontId="13" fillId="0" borderId="7" xfId="0" applyNumberFormat="1" applyFont="1" applyBorder="1" applyAlignment="1">
      <alignment horizontal="center" vertical="top"/>
    </xf>
    <xf numFmtId="0" fontId="13" fillId="0" borderId="7" xfId="0" applyFont="1" applyBorder="1" applyAlignment="1">
      <alignment horizontal="center" vertical="top" wrapText="1"/>
    </xf>
    <xf numFmtId="0" fontId="0" fillId="2" borderId="0" xfId="0" applyFill="1" applyAlignment="1">
      <alignment vertical="top"/>
    </xf>
    <xf numFmtId="1" fontId="11" fillId="2" borderId="1" xfId="0" applyNumberFormat="1" applyFont="1" applyFill="1" applyBorder="1" applyAlignment="1">
      <alignment horizontal="center" vertical="top" wrapText="1"/>
    </xf>
    <xf numFmtId="1" fontId="2" fillId="2" borderId="1" xfId="0" applyNumberFormat="1" applyFont="1" applyFill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0" fillId="0" borderId="0" xfId="0" applyAlignment="1">
      <alignment horizontal="center" vertical="top" wrapText="1"/>
    </xf>
    <xf numFmtId="0" fontId="6" fillId="2" borderId="2" xfId="0" applyFont="1" applyFill="1" applyBorder="1" applyAlignment="1">
      <alignment horizontal="center" vertical="top" wrapText="1"/>
    </xf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1" fontId="0" fillId="0" borderId="0" xfId="0" applyNumberFormat="1" applyAlignment="1">
      <alignment vertical="top"/>
    </xf>
    <xf numFmtId="0" fontId="0" fillId="0" borderId="0" xfId="0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49" fontId="2" fillId="2" borderId="2" xfId="2" applyNumberFormat="1" applyFont="1" applyFill="1" applyBorder="1" applyAlignment="1">
      <alignment horizontal="center" vertical="top"/>
    </xf>
    <xf numFmtId="0" fontId="4" fillId="2" borderId="1" xfId="2" applyFont="1" applyFill="1" applyBorder="1" applyAlignment="1">
      <alignment horizontal="center" vertical="top"/>
    </xf>
    <xf numFmtId="14" fontId="4" fillId="2" borderId="2" xfId="2" applyNumberFormat="1" applyFont="1" applyFill="1" applyBorder="1" applyAlignment="1">
      <alignment horizontal="center" vertical="top"/>
    </xf>
    <xf numFmtId="0" fontId="2" fillId="4" borderId="1" xfId="0" applyFont="1" applyFill="1" applyBorder="1" applyAlignment="1">
      <alignment vertical="top"/>
    </xf>
    <xf numFmtId="0" fontId="8" fillId="2" borderId="3" xfId="0" applyFont="1" applyFill="1" applyBorder="1" applyAlignment="1">
      <alignment horizontal="center" vertical="top" wrapText="1"/>
    </xf>
    <xf numFmtId="0" fontId="2" fillId="4" borderId="8" xfId="0" applyFont="1" applyFill="1" applyBorder="1" applyAlignment="1">
      <alignment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8" xfId="0" applyFont="1" applyFill="1" applyBorder="1" applyAlignment="1">
      <alignment horizontal="center" vertical="top" wrapText="1"/>
    </xf>
    <xf numFmtId="0" fontId="2" fillId="4" borderId="8" xfId="0" applyFont="1" applyFill="1" applyBorder="1" applyAlignment="1">
      <alignment vertical="top"/>
    </xf>
    <xf numFmtId="0" fontId="2" fillId="4" borderId="1" xfId="0" applyFont="1" applyFill="1" applyBorder="1" applyAlignment="1">
      <alignment vertical="top" wrapText="1"/>
    </xf>
    <xf numFmtId="0" fontId="8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 wrapText="1"/>
    </xf>
    <xf numFmtId="14" fontId="8" fillId="0" borderId="1" xfId="0" applyNumberFormat="1" applyFont="1" applyBorder="1" applyAlignment="1">
      <alignment horizontal="center" vertical="top" wrapText="1"/>
    </xf>
    <xf numFmtId="14" fontId="8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 wrapText="1"/>
    </xf>
    <xf numFmtId="14" fontId="8" fillId="0" borderId="7" xfId="0" applyNumberFormat="1" applyFont="1" applyBorder="1" applyAlignment="1">
      <alignment horizontal="center" vertical="top" wrapText="1"/>
    </xf>
    <xf numFmtId="0" fontId="8" fillId="0" borderId="7" xfId="0" applyFont="1" applyBorder="1" applyAlignment="1">
      <alignment horizontal="left" vertical="top"/>
    </xf>
    <xf numFmtId="0" fontId="10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center" vertical="top"/>
    </xf>
    <xf numFmtId="0" fontId="10" fillId="0" borderId="7" xfId="0" applyFont="1" applyBorder="1" applyAlignment="1">
      <alignment horizontal="center" vertical="top"/>
    </xf>
    <xf numFmtId="0" fontId="8" fillId="0" borderId="7" xfId="0" applyFont="1" applyBorder="1" applyAlignment="1">
      <alignment horizontal="left" vertical="top" wrapText="1"/>
    </xf>
    <xf numFmtId="14" fontId="45" fillId="2" borderId="1" xfId="3" applyNumberFormat="1" applyFont="1" applyFill="1" applyBorder="1" applyAlignment="1">
      <alignment horizontal="left" vertical="top"/>
    </xf>
    <xf numFmtId="0" fontId="4" fillId="2" borderId="4" xfId="2" applyFont="1" applyFill="1" applyBorder="1" applyAlignment="1">
      <alignment horizontal="center" vertical="top"/>
    </xf>
    <xf numFmtId="14" fontId="4" fillId="2" borderId="1" xfId="2" applyNumberFormat="1" applyFont="1" applyFill="1" applyBorder="1" applyAlignment="1">
      <alignment horizontal="center" vertical="top"/>
    </xf>
    <xf numFmtId="0" fontId="2" fillId="0" borderId="1" xfId="0" applyFont="1" applyBorder="1" applyAlignment="1">
      <alignment horizontal="left" vertical="top" wrapText="1"/>
    </xf>
    <xf numFmtId="0" fontId="8" fillId="2" borderId="7" xfId="0" applyFont="1" applyFill="1" applyBorder="1" applyAlignment="1">
      <alignment horizontal="center" vertical="top"/>
    </xf>
    <xf numFmtId="0" fontId="8" fillId="2" borderId="11" xfId="0" applyFont="1" applyFill="1" applyBorder="1" applyAlignment="1">
      <alignment horizontal="left" vertical="top"/>
    </xf>
    <xf numFmtId="14" fontId="2" fillId="2" borderId="12" xfId="0" applyNumberFormat="1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left" vertical="top"/>
    </xf>
    <xf numFmtId="0" fontId="2" fillId="2" borderId="10" xfId="0" applyFont="1" applyFill="1" applyBorder="1" applyAlignment="1">
      <alignment horizontal="left" vertical="top" wrapText="1"/>
    </xf>
    <xf numFmtId="14" fontId="45" fillId="2" borderId="7" xfId="3" applyNumberFormat="1" applyFont="1" applyFill="1" applyBorder="1" applyAlignment="1">
      <alignment horizontal="left" vertical="top"/>
    </xf>
    <xf numFmtId="0" fontId="2" fillId="0" borderId="7" xfId="0" applyFont="1" applyBorder="1" applyAlignment="1">
      <alignment horizontal="left" vertical="top" wrapText="1"/>
    </xf>
    <xf numFmtId="0" fontId="2" fillId="2" borderId="11" xfId="0" applyFont="1" applyFill="1" applyBorder="1" applyAlignment="1">
      <alignment horizontal="center" vertical="top" wrapText="1"/>
    </xf>
    <xf numFmtId="1" fontId="2" fillId="2" borderId="7" xfId="0" applyNumberFormat="1" applyFont="1" applyFill="1" applyBorder="1" applyAlignment="1">
      <alignment horizontal="center" vertical="top"/>
    </xf>
    <xf numFmtId="0" fontId="4" fillId="2" borderId="7" xfId="2" applyFont="1" applyFill="1" applyBorder="1" applyAlignment="1">
      <alignment horizontal="left" vertical="top" wrapText="1"/>
    </xf>
    <xf numFmtId="14" fontId="2" fillId="2" borderId="7" xfId="0" applyNumberFormat="1" applyFont="1" applyFill="1" applyBorder="1" applyAlignment="1">
      <alignment horizontal="center" vertical="top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8" fillId="0" borderId="1" xfId="0" applyFont="1" applyBorder="1" applyAlignment="1">
      <alignment horizontal="left" vertical="top"/>
    </xf>
    <xf numFmtId="14" fontId="2" fillId="2" borderId="1" xfId="0" applyNumberFormat="1" applyFont="1" applyFill="1" applyBorder="1" applyAlignment="1">
      <alignment horizontal="left" vertical="top"/>
    </xf>
    <xf numFmtId="0" fontId="8" fillId="2" borderId="2" xfId="0" applyFont="1" applyFill="1" applyBorder="1" applyAlignment="1">
      <alignment horizontal="left" vertical="top"/>
    </xf>
    <xf numFmtId="14" fontId="2" fillId="2" borderId="1" xfId="0" applyNumberFormat="1" applyFont="1" applyFill="1" applyBorder="1" applyAlignment="1">
      <alignment horizontal="center" vertical="top" wrapText="1"/>
    </xf>
    <xf numFmtId="0" fontId="47" fillId="4" borderId="8" xfId="0" applyFont="1" applyFill="1" applyBorder="1" applyAlignment="1">
      <alignment horizontal="center"/>
    </xf>
    <xf numFmtId="0" fontId="47" fillId="4" borderId="13" xfId="0" applyFont="1" applyFill="1" applyBorder="1" applyAlignment="1">
      <alignment horizontal="center"/>
    </xf>
    <xf numFmtId="0" fontId="45" fillId="0" borderId="1" xfId="3" applyFont="1" applyBorder="1" applyAlignment="1">
      <alignment horizontal="center" vertical="top" wrapText="1"/>
    </xf>
    <xf numFmtId="0" fontId="46" fillId="0" borderId="1" xfId="0" applyFont="1" applyBorder="1" applyAlignment="1">
      <alignment horizontal="center" wrapText="1"/>
    </xf>
    <xf numFmtId="0" fontId="47" fillId="4" borderId="1" xfId="0" applyFont="1" applyFill="1" applyBorder="1" applyAlignment="1">
      <alignment horizontal="center"/>
    </xf>
    <xf numFmtId="49" fontId="2" fillId="2" borderId="1" xfId="2" applyNumberFormat="1" applyFont="1" applyFill="1" applyBorder="1" applyAlignment="1">
      <alignment horizontal="center" vertical="top"/>
    </xf>
    <xf numFmtId="0" fontId="47" fillId="4" borderId="4" xfId="0" applyFont="1" applyFill="1" applyBorder="1" applyAlignment="1">
      <alignment horizontal="center"/>
    </xf>
    <xf numFmtId="0" fontId="48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0" fontId="49" fillId="2" borderId="1" xfId="0" applyFont="1" applyFill="1" applyBorder="1" applyAlignment="1">
      <alignment horizontal="center" vertical="center"/>
    </xf>
    <xf numFmtId="0" fontId="3" fillId="2" borderId="7" xfId="2" applyFill="1" applyBorder="1" applyAlignment="1">
      <alignment horizontal="left" vertical="top" wrapText="1"/>
    </xf>
    <xf numFmtId="0" fontId="0" fillId="0" borderId="1" xfId="0" applyBorder="1"/>
    <xf numFmtId="0" fontId="2" fillId="4" borderId="1" xfId="0" applyFont="1" applyFill="1" applyBorder="1" applyAlignment="1">
      <alignment horizontal="left" vertical="top"/>
    </xf>
    <xf numFmtId="0" fontId="2" fillId="4" borderId="9" xfId="0" applyFont="1" applyFill="1" applyBorder="1" applyAlignment="1">
      <alignment vertical="top"/>
    </xf>
    <xf numFmtId="0" fontId="2" fillId="0" borderId="1" xfId="0" applyFont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11" fillId="2" borderId="7" xfId="0" applyFont="1" applyFill="1" applyBorder="1" applyAlignment="1">
      <alignment horizontal="center" vertical="top" wrapText="1"/>
    </xf>
    <xf numFmtId="14" fontId="2" fillId="2" borderId="8" xfId="0" applyNumberFormat="1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0" fontId="3" fillId="0" borderId="1" xfId="2" applyBorder="1" applyAlignment="1">
      <alignment wrapText="1"/>
    </xf>
    <xf numFmtId="0" fontId="0" fillId="0" borderId="1" xfId="0" applyBorder="1" applyAlignment="1">
      <alignment horizontal="center"/>
    </xf>
    <xf numFmtId="1" fontId="2" fillId="0" borderId="0" xfId="0" applyNumberFormat="1" applyFont="1" applyAlignment="1">
      <alignment horizontal="center" vertical="top"/>
    </xf>
    <xf numFmtId="0" fontId="46" fillId="0" borderId="1" xfId="0" applyFont="1" applyBorder="1" applyAlignment="1">
      <alignment horizontal="center" vertical="top" wrapText="1"/>
    </xf>
    <xf numFmtId="0" fontId="47" fillId="4" borderId="8" xfId="0" applyFont="1" applyFill="1" applyBorder="1" applyAlignment="1">
      <alignment horizontal="center" vertical="top"/>
    </xf>
    <xf numFmtId="0" fontId="47" fillId="4" borderId="13" xfId="0" applyFon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49" fillId="2" borderId="1" xfId="0" applyFont="1" applyFill="1" applyBorder="1" applyAlignment="1">
      <alignment horizontal="center" vertical="top"/>
    </xf>
    <xf numFmtId="14" fontId="6" fillId="0" borderId="4" xfId="0" applyNumberFormat="1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top"/>
    </xf>
    <xf numFmtId="1" fontId="0" fillId="0" borderId="1" xfId="0" applyNumberFormat="1" applyBorder="1" applyAlignment="1">
      <alignment vertical="top"/>
    </xf>
    <xf numFmtId="0" fontId="0" fillId="0" borderId="2" xfId="0" applyBorder="1" applyAlignment="1">
      <alignment vertical="top"/>
    </xf>
    <xf numFmtId="1" fontId="8" fillId="0" borderId="1" xfId="0" applyNumberFormat="1" applyFont="1" applyBorder="1" applyAlignment="1">
      <alignment horizontal="center" vertical="top"/>
    </xf>
    <xf numFmtId="0" fontId="8" fillId="2" borderId="1" xfId="0" applyFont="1" applyFill="1" applyBorder="1" applyAlignment="1">
      <alignment horizontal="left" vertical="top"/>
    </xf>
    <xf numFmtId="0" fontId="49" fillId="2" borderId="1" xfId="0" applyFont="1" applyFill="1" applyBorder="1" applyAlignment="1">
      <alignment horizontal="left" vertical="top"/>
    </xf>
    <xf numFmtId="0" fontId="49" fillId="2" borderId="2" xfId="0" applyFont="1" applyFill="1" applyBorder="1" applyAlignment="1">
      <alignment horizontal="left" vertical="top"/>
    </xf>
    <xf numFmtId="14" fontId="27" fillId="2" borderId="1" xfId="0" applyNumberFormat="1" applyFont="1" applyFill="1" applyBorder="1" applyAlignment="1">
      <alignment horizontal="left" vertical="top"/>
    </xf>
    <xf numFmtId="0" fontId="49" fillId="2" borderId="4" xfId="0" applyFont="1" applyFill="1" applyBorder="1" applyAlignment="1">
      <alignment horizontal="left" vertical="top"/>
    </xf>
    <xf numFmtId="49" fontId="2" fillId="2" borderId="4" xfId="2" applyNumberFormat="1" applyFont="1" applyFill="1" applyBorder="1" applyAlignment="1">
      <alignment horizontal="left" vertical="top"/>
    </xf>
    <xf numFmtId="0" fontId="0" fillId="0" borderId="1" xfId="0" applyBorder="1" applyAlignment="1">
      <alignment horizontal="center" vertical="top"/>
    </xf>
    <xf numFmtId="0" fontId="8" fillId="0" borderId="2" xfId="0" applyFont="1" applyBorder="1" applyAlignment="1">
      <alignment horizontal="center" vertical="top" wrapText="1"/>
    </xf>
    <xf numFmtId="0" fontId="52" fillId="2" borderId="1" xfId="0" applyFont="1" applyFill="1" applyBorder="1" applyAlignment="1">
      <alignment horizontal="left" vertical="top" wrapText="1"/>
    </xf>
    <xf numFmtId="49" fontId="52" fillId="2" borderId="1" xfId="2" applyNumberFormat="1" applyFont="1" applyFill="1" applyBorder="1" applyAlignment="1">
      <alignment horizontal="center" vertical="top"/>
    </xf>
    <xf numFmtId="0" fontId="52" fillId="2" borderId="2" xfId="0" applyFont="1" applyFill="1" applyBorder="1" applyAlignment="1">
      <alignment horizontal="center" wrapText="1"/>
    </xf>
    <xf numFmtId="0" fontId="52" fillId="2" borderId="1" xfId="0" applyFont="1" applyFill="1" applyBorder="1" applyAlignment="1">
      <alignment horizontal="center" vertical="top" wrapText="1"/>
    </xf>
    <xf numFmtId="0" fontId="52" fillId="0" borderId="1" xfId="0" applyFont="1" applyBorder="1" applyAlignment="1">
      <alignment horizontal="center" vertical="top" wrapText="1"/>
    </xf>
    <xf numFmtId="0" fontId="30" fillId="0" borderId="1" xfId="0" applyFont="1" applyBorder="1" applyAlignment="1">
      <alignment horizontal="center" wrapText="1"/>
    </xf>
    <xf numFmtId="0" fontId="53" fillId="4" borderId="8" xfId="0" applyFont="1" applyFill="1" applyBorder="1" applyAlignment="1">
      <alignment horizontal="center"/>
    </xf>
    <xf numFmtId="0" fontId="53" fillId="4" borderId="13" xfId="0" applyFont="1" applyFill="1" applyBorder="1" applyAlignment="1">
      <alignment horizontal="center"/>
    </xf>
    <xf numFmtId="0" fontId="30" fillId="4" borderId="1" xfId="0" applyFont="1" applyFill="1" applyBorder="1" applyAlignment="1">
      <alignment horizontal="center"/>
    </xf>
    <xf numFmtId="0" fontId="53" fillId="4" borderId="1" xfId="0" applyFont="1" applyFill="1" applyBorder="1" applyAlignment="1">
      <alignment horizontal="center"/>
    </xf>
    <xf numFmtId="49" fontId="54" fillId="2" borderId="1" xfId="2" applyNumberFormat="1" applyFont="1" applyFill="1" applyBorder="1" applyAlignment="1">
      <alignment horizontal="center" vertical="top"/>
    </xf>
    <xf numFmtId="14" fontId="55" fillId="2" borderId="1" xfId="0" applyNumberFormat="1" applyFont="1" applyFill="1" applyBorder="1" applyAlignment="1">
      <alignment horizontal="center" vertical="top"/>
    </xf>
    <xf numFmtId="14" fontId="55" fillId="2" borderId="1" xfId="0" applyNumberFormat="1" applyFont="1" applyFill="1" applyBorder="1" applyAlignment="1">
      <alignment horizontal="center" vertical="center"/>
    </xf>
    <xf numFmtId="14" fontId="33" fillId="2" borderId="1" xfId="0" applyNumberFormat="1" applyFont="1" applyFill="1" applyBorder="1" applyAlignment="1">
      <alignment horizontal="center" vertical="center"/>
    </xf>
    <xf numFmtId="0" fontId="52" fillId="2" borderId="4" xfId="0" applyFont="1" applyFill="1" applyBorder="1" applyAlignment="1">
      <alignment horizontal="center" vertical="top" wrapText="1"/>
    </xf>
    <xf numFmtId="0" fontId="4" fillId="2" borderId="2" xfId="2" applyFont="1" applyFill="1" applyBorder="1" applyAlignment="1">
      <alignment horizontal="left" vertical="top" wrapText="1"/>
    </xf>
    <xf numFmtId="14" fontId="2" fillId="2" borderId="2" xfId="0" applyNumberFormat="1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left" vertical="top"/>
    </xf>
    <xf numFmtId="1" fontId="0" fillId="0" borderId="1" xfId="0" applyNumberFormat="1" applyBorder="1" applyAlignment="1">
      <alignment horizontal="center" vertical="top"/>
    </xf>
    <xf numFmtId="1" fontId="0" fillId="0" borderId="0" xfId="0" applyNumberFormat="1" applyAlignment="1">
      <alignment horizontal="center" vertical="top"/>
    </xf>
    <xf numFmtId="0" fontId="13" fillId="0" borderId="1" xfId="0" applyFont="1" applyBorder="1" applyAlignment="1">
      <alignment vertical="top"/>
    </xf>
    <xf numFmtId="0" fontId="57" fillId="0" borderId="1" xfId="0" applyFont="1" applyBorder="1" applyAlignment="1">
      <alignment horizontal="left" vertical="center"/>
    </xf>
    <xf numFmtId="0" fontId="57" fillId="0" borderId="1" xfId="3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vertical="center"/>
    </xf>
    <xf numFmtId="14" fontId="58" fillId="0" borderId="1" xfId="0" applyNumberFormat="1" applyFont="1" applyBorder="1" applyAlignment="1">
      <alignment horizontal="center" vertical="center" wrapText="1"/>
    </xf>
    <xf numFmtId="0" fontId="57" fillId="2" borderId="1" xfId="0" applyFont="1" applyFill="1" applyBorder="1" applyAlignment="1">
      <alignment horizontal="center" vertical="center"/>
    </xf>
    <xf numFmtId="0" fontId="13" fillId="0" borderId="0" xfId="0" applyFont="1"/>
    <xf numFmtId="0" fontId="13" fillId="0" borderId="1" xfId="0" applyFont="1" applyBorder="1" applyAlignment="1">
      <alignment horizontal="center"/>
    </xf>
    <xf numFmtId="0" fontId="13" fillId="0" borderId="1" xfId="0" applyFont="1" applyBorder="1"/>
    <xf numFmtId="0" fontId="13" fillId="0" borderId="1" xfId="0" applyFont="1" applyBorder="1" applyAlignment="1">
      <alignment horizontal="left" vertical="top"/>
    </xf>
    <xf numFmtId="0" fontId="0" fillId="0" borderId="7" xfId="0" applyBorder="1" applyAlignment="1">
      <alignment vertical="top"/>
    </xf>
    <xf numFmtId="0" fontId="49" fillId="2" borderId="7" xfId="0" applyFont="1" applyFill="1" applyBorder="1" applyAlignment="1">
      <alignment horizontal="center" vertical="top"/>
    </xf>
    <xf numFmtId="14" fontId="55" fillId="2" borderId="7" xfId="0" applyNumberFormat="1" applyFont="1" applyFill="1" applyBorder="1" applyAlignment="1">
      <alignment horizontal="center" vertical="top"/>
    </xf>
    <xf numFmtId="0" fontId="0" fillId="0" borderId="7" xfId="0" applyBorder="1" applyAlignment="1">
      <alignment horizontal="center"/>
    </xf>
    <xf numFmtId="1" fontId="8" fillId="0" borderId="8" xfId="0" applyNumberFormat="1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 wrapText="1"/>
    </xf>
    <xf numFmtId="0" fontId="0" fillId="0" borderId="8" xfId="0" applyBorder="1" applyAlignment="1">
      <alignment horizontal="center"/>
    </xf>
    <xf numFmtId="0" fontId="8" fillId="0" borderId="0" xfId="0" applyFont="1" applyAlignment="1">
      <alignment horizontal="center" vertical="top"/>
    </xf>
    <xf numFmtId="14" fontId="8" fillId="0" borderId="0" xfId="0" applyNumberFormat="1" applyFont="1" applyAlignment="1">
      <alignment horizontal="center" vertical="top" wrapText="1"/>
    </xf>
    <xf numFmtId="0" fontId="8" fillId="0" borderId="0" xfId="0" applyFont="1" applyAlignment="1">
      <alignment horizontal="left" vertical="top"/>
    </xf>
    <xf numFmtId="14" fontId="8" fillId="0" borderId="0" xfId="0" applyNumberFormat="1" applyFont="1" applyAlignment="1">
      <alignment horizontal="center" vertical="top"/>
    </xf>
    <xf numFmtId="1" fontId="8" fillId="0" borderId="0" xfId="0" applyNumberFormat="1" applyFont="1" applyAlignment="1">
      <alignment horizontal="center" vertical="top"/>
    </xf>
    <xf numFmtId="0" fontId="10" fillId="0" borderId="0" xfId="0" applyFont="1" applyAlignment="1">
      <alignment horizontal="center" vertical="top" wrapText="1"/>
    </xf>
    <xf numFmtId="0" fontId="59" fillId="2" borderId="1" xfId="0" applyFont="1" applyFill="1" applyBorder="1" applyAlignment="1">
      <alignment horizontal="center" vertical="top"/>
    </xf>
    <xf numFmtId="0" fontId="59" fillId="2" borderId="1" xfId="0" applyFont="1" applyFill="1" applyBorder="1" applyAlignment="1">
      <alignment horizontal="left" vertical="top"/>
    </xf>
    <xf numFmtId="14" fontId="60" fillId="2" borderId="1" xfId="0" applyNumberFormat="1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1" fontId="0" fillId="0" borderId="7" xfId="0" applyNumberFormat="1" applyBorder="1" applyAlignment="1">
      <alignment horizontal="center" vertical="top"/>
    </xf>
    <xf numFmtId="1" fontId="2" fillId="2" borderId="14" xfId="0" applyNumberFormat="1" applyFont="1" applyFill="1" applyBorder="1" applyAlignment="1">
      <alignment horizontal="center" vertical="top"/>
    </xf>
    <xf numFmtId="1" fontId="2" fillId="2" borderId="16" xfId="0" applyNumberFormat="1" applyFont="1" applyFill="1" applyBorder="1" applyAlignment="1">
      <alignment horizontal="center" vertical="top"/>
    </xf>
    <xf numFmtId="14" fontId="2" fillId="2" borderId="10" xfId="0" applyNumberFormat="1" applyFont="1" applyFill="1" applyBorder="1" applyAlignment="1">
      <alignment horizontal="center" vertical="top"/>
    </xf>
    <xf numFmtId="0" fontId="3" fillId="0" borderId="4" xfId="2" applyBorder="1" applyAlignment="1">
      <alignment wrapText="1"/>
    </xf>
    <xf numFmtId="14" fontId="2" fillId="2" borderId="16" xfId="0" applyNumberFormat="1" applyFont="1" applyFill="1" applyBorder="1" applyAlignment="1">
      <alignment horizontal="center" vertical="top"/>
    </xf>
    <xf numFmtId="0" fontId="3" fillId="0" borderId="0" xfId="2"/>
    <xf numFmtId="0" fontId="3" fillId="0" borderId="1" xfId="2" applyBorder="1"/>
    <xf numFmtId="0" fontId="2" fillId="2" borderId="1" xfId="0" quotePrefix="1" applyFont="1" applyFill="1" applyBorder="1" applyAlignment="1">
      <alignment vertical="top" wrapText="1"/>
    </xf>
    <xf numFmtId="0" fontId="0" fillId="2" borderId="0" xfId="0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0" xfId="0" applyFont="1" applyFill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/>
    <xf numFmtId="0" fontId="2" fillId="2" borderId="0" xfId="0" applyFont="1" applyFill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14" fontId="24" fillId="2" borderId="1" xfId="0" applyNumberFormat="1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/>
    </xf>
    <xf numFmtId="0" fontId="24" fillId="2" borderId="1" xfId="0" applyFont="1" applyFill="1" applyBorder="1" applyAlignment="1">
      <alignment horizontal="center" vertical="center" wrapText="1"/>
    </xf>
    <xf numFmtId="0" fontId="24" fillId="2" borderId="1" xfId="0" applyFont="1" applyFill="1" applyBorder="1"/>
    <xf numFmtId="0" fontId="24" fillId="2" borderId="0" xfId="0" applyFont="1" applyFill="1"/>
    <xf numFmtId="14" fontId="24" fillId="2" borderId="1" xfId="0" applyNumberFormat="1" applyFont="1" applyFill="1" applyBorder="1" applyAlignment="1">
      <alignment horizontal="center"/>
    </xf>
    <xf numFmtId="0" fontId="24" fillId="2" borderId="1" xfId="0" applyFont="1" applyFill="1" applyBorder="1" applyAlignment="1">
      <alignment horizontal="center" wrapText="1"/>
    </xf>
    <xf numFmtId="0" fontId="24" fillId="2" borderId="0" xfId="0" applyFont="1" applyFill="1" applyAlignment="1">
      <alignment horizontal="center" vertical="center"/>
    </xf>
    <xf numFmtId="0" fontId="24" fillId="2" borderId="2" xfId="0" applyFont="1" applyFill="1" applyBorder="1" applyAlignment="1">
      <alignment horizontal="center"/>
    </xf>
    <xf numFmtId="14" fontId="10" fillId="2" borderId="4" xfId="0" applyNumberFormat="1" applyFont="1" applyFill="1" applyBorder="1" applyAlignment="1">
      <alignment horizontal="center" vertical="top" wrapText="1"/>
    </xf>
    <xf numFmtId="0" fontId="62" fillId="2" borderId="1" xfId="0" applyFont="1" applyFill="1" applyBorder="1" applyAlignment="1">
      <alignment horizontal="center" vertical="top" wrapText="1"/>
    </xf>
    <xf numFmtId="0" fontId="62" fillId="2" borderId="2" xfId="0" applyFont="1" applyFill="1" applyBorder="1" applyAlignment="1">
      <alignment horizontal="center" wrapText="1"/>
    </xf>
    <xf numFmtId="0" fontId="63" fillId="2" borderId="1" xfId="2" applyFont="1" applyFill="1" applyBorder="1" applyAlignment="1">
      <alignment horizontal="left" vertical="top" wrapText="1"/>
    </xf>
    <xf numFmtId="1" fontId="8" fillId="2" borderId="1" xfId="0" applyNumberFormat="1" applyFont="1" applyFill="1" applyBorder="1" applyAlignment="1">
      <alignment horizontal="center" vertical="top"/>
    </xf>
    <xf numFmtId="0" fontId="64" fillId="0" borderId="0" xfId="2" applyFont="1"/>
    <xf numFmtId="14" fontId="33" fillId="0" borderId="1" xfId="0" applyNumberFormat="1" applyFont="1" applyBorder="1" applyAlignment="1">
      <alignment horizontal="center" vertical="center" wrapText="1"/>
    </xf>
    <xf numFmtId="0" fontId="0" fillId="0" borderId="0" xfId="0" pivotButton="1"/>
    <xf numFmtId="0" fontId="52" fillId="2" borderId="1" xfId="2" applyNumberFormat="1" applyFont="1" applyFill="1" applyBorder="1" applyAlignment="1">
      <alignment horizontal="center" vertical="top"/>
    </xf>
    <xf numFmtId="14" fontId="49" fillId="2" borderId="1" xfId="3" applyNumberFormat="1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 wrapText="1"/>
    </xf>
    <xf numFmtId="49" fontId="0" fillId="0" borderId="0" xfId="0" applyNumberFormat="1" applyAlignment="1">
      <alignment horizontal="center" vertical="top"/>
    </xf>
    <xf numFmtId="0" fontId="52" fillId="0" borderId="1" xfId="3" applyFont="1" applyBorder="1" applyAlignment="1">
      <alignment horizontal="center" vertical="top" wrapText="1"/>
    </xf>
    <xf numFmtId="0" fontId="49" fillId="0" borderId="1" xfId="0" applyFont="1" applyBorder="1" applyAlignment="1">
      <alignment horizontal="center" wrapText="1"/>
    </xf>
    <xf numFmtId="0" fontId="49" fillId="4" borderId="8" xfId="0" applyFont="1" applyFill="1" applyBorder="1" applyAlignment="1">
      <alignment horizontal="center"/>
    </xf>
    <xf numFmtId="0" fontId="49" fillId="4" borderId="13" xfId="0" applyFont="1" applyFill="1" applyBorder="1" applyAlignment="1">
      <alignment horizontal="center"/>
    </xf>
    <xf numFmtId="0" fontId="49" fillId="0" borderId="8" xfId="3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/>
    </xf>
    <xf numFmtId="0" fontId="49" fillId="0" borderId="1" xfId="3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/>
    </xf>
    <xf numFmtId="14" fontId="55" fillId="0" borderId="8" xfId="0" applyNumberFormat="1" applyFont="1" applyBorder="1" applyAlignment="1">
      <alignment horizontal="center" vertical="center" wrapText="1"/>
    </xf>
    <xf numFmtId="14" fontId="55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Border="1"/>
    <xf numFmtId="0" fontId="21" fillId="0" borderId="1" xfId="0" applyFont="1" applyBorder="1"/>
    <xf numFmtId="0" fontId="20" fillId="0" borderId="1" xfId="0" applyFont="1" applyBorder="1"/>
    <xf numFmtId="0" fontId="0" fillId="3" borderId="1" xfId="0" applyFill="1" applyBorder="1"/>
    <xf numFmtId="14" fontId="0" fillId="3" borderId="1" xfId="0" applyNumberFormat="1" applyFill="1" applyBorder="1"/>
    <xf numFmtId="0" fontId="65" fillId="3" borderId="1" xfId="0" applyFont="1" applyFill="1" applyBorder="1"/>
    <xf numFmtId="0" fontId="21" fillId="2" borderId="1" xfId="0" applyFont="1" applyFill="1" applyBorder="1"/>
    <xf numFmtId="0" fontId="0" fillId="2" borderId="1" xfId="0" applyFill="1" applyBorder="1"/>
    <xf numFmtId="0" fontId="20" fillId="3" borderId="1" xfId="0" applyFont="1" applyFill="1" applyBorder="1"/>
    <xf numFmtId="14" fontId="20" fillId="0" borderId="1" xfId="0" applyNumberFormat="1" applyFont="1" applyBorder="1"/>
    <xf numFmtId="14" fontId="20" fillId="3" borderId="1" xfId="0" applyNumberFormat="1" applyFont="1" applyFill="1" applyBorder="1"/>
    <xf numFmtId="0" fontId="20" fillId="2" borderId="1" xfId="0" applyFont="1" applyFill="1" applyBorder="1"/>
    <xf numFmtId="0" fontId="66" fillId="0" borderId="1" xfId="0" applyFont="1" applyBorder="1"/>
    <xf numFmtId="14" fontId="66" fillId="0" borderId="1" xfId="0" applyNumberFormat="1" applyFont="1" applyBorder="1"/>
    <xf numFmtId="0" fontId="25" fillId="5" borderId="1" xfId="0" applyFont="1" applyFill="1" applyBorder="1"/>
    <xf numFmtId="14" fontId="25" fillId="5" borderId="1" xfId="0" applyNumberFormat="1" applyFont="1" applyFill="1" applyBorder="1"/>
    <xf numFmtId="0" fontId="30" fillId="0" borderId="1" xfId="0" applyFont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14" fontId="27" fillId="2" borderId="1" xfId="0" applyNumberFormat="1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top"/>
    </xf>
    <xf numFmtId="14" fontId="27" fillId="2" borderId="1" xfId="0" applyNumberFormat="1" applyFont="1" applyFill="1" applyBorder="1" applyAlignment="1">
      <alignment horizontal="center" vertical="top"/>
    </xf>
    <xf numFmtId="0" fontId="30" fillId="2" borderId="7" xfId="0" applyFont="1" applyFill="1" applyBorder="1" applyAlignment="1">
      <alignment horizontal="center" vertical="top"/>
    </xf>
    <xf numFmtId="0" fontId="0" fillId="0" borderId="7" xfId="0" applyBorder="1" applyAlignment="1">
      <alignment horizontal="left" vertical="top"/>
    </xf>
    <xf numFmtId="49" fontId="0" fillId="0" borderId="1" xfId="0" applyNumberFormat="1" applyBorder="1" applyAlignment="1">
      <alignment horizontal="center" vertical="top"/>
    </xf>
    <xf numFmtId="0" fontId="0" fillId="0" borderId="1" xfId="0" applyBorder="1" applyAlignment="1">
      <alignment horizontal="center" wrapText="1"/>
    </xf>
    <xf numFmtId="0" fontId="46" fillId="4" borderId="1" xfId="0" applyFont="1" applyFill="1" applyBorder="1" applyAlignment="1">
      <alignment horizontal="center" vertical="top"/>
    </xf>
    <xf numFmtId="0" fontId="46" fillId="4" borderId="1" xfId="0" applyFont="1" applyFill="1" applyBorder="1" applyAlignment="1">
      <alignment horizontal="center"/>
    </xf>
    <xf numFmtId="0" fontId="47" fillId="4" borderId="1" xfId="0" applyFont="1" applyFill="1" applyBorder="1" applyAlignment="1">
      <alignment horizontal="center" vertical="top"/>
    </xf>
    <xf numFmtId="0" fontId="49" fillId="4" borderId="1" xfId="0" applyFont="1" applyFill="1" applyBorder="1" applyAlignment="1">
      <alignment horizontal="center"/>
    </xf>
    <xf numFmtId="0" fontId="49" fillId="2" borderId="4" xfId="0" applyFont="1" applyFill="1" applyBorder="1" applyAlignment="1">
      <alignment horizontal="center" vertical="top"/>
    </xf>
    <xf numFmtId="0" fontId="19" fillId="0" borderId="1" xfId="0" applyFont="1" applyBorder="1" applyAlignment="1">
      <alignment horizontal="center" vertical="top"/>
    </xf>
    <xf numFmtId="14" fontId="6" fillId="2" borderId="20" xfId="0" applyNumberFormat="1" applyFont="1" applyFill="1" applyBorder="1" applyAlignment="1">
      <alignment horizontal="center" vertical="top" wrapText="1"/>
    </xf>
    <xf numFmtId="14" fontId="12" fillId="2" borderId="20" xfId="0" applyNumberFormat="1" applyFont="1" applyFill="1" applyBorder="1" applyAlignment="1">
      <alignment horizontal="center" vertical="top" wrapText="1"/>
    </xf>
    <xf numFmtId="14" fontId="55" fillId="2" borderId="2" xfId="0" applyNumberFormat="1" applyFont="1" applyFill="1" applyBorder="1" applyAlignment="1">
      <alignment horizontal="center" vertical="center"/>
    </xf>
    <xf numFmtId="14" fontId="55" fillId="2" borderId="10" xfId="0" applyNumberFormat="1" applyFont="1" applyFill="1" applyBorder="1" applyAlignment="1">
      <alignment horizontal="center" vertical="center"/>
    </xf>
    <xf numFmtId="14" fontId="33" fillId="2" borderId="2" xfId="0" applyNumberFormat="1" applyFont="1" applyFill="1" applyBorder="1" applyAlignment="1">
      <alignment horizontal="center" vertical="center"/>
    </xf>
    <xf numFmtId="1" fontId="6" fillId="3" borderId="20" xfId="0" applyNumberFormat="1" applyFont="1" applyFill="1" applyBorder="1" applyAlignment="1">
      <alignment horizontal="center" vertical="top" wrapText="1"/>
    </xf>
    <xf numFmtId="1" fontId="0" fillId="0" borderId="0" xfId="0" applyNumberFormat="1" applyAlignment="1">
      <alignment horizontal="center" vertical="top" wrapText="1"/>
    </xf>
    <xf numFmtId="1" fontId="27" fillId="2" borderId="1" xfId="0" applyNumberFormat="1" applyFont="1" applyFill="1" applyBorder="1" applyAlignment="1">
      <alignment horizontal="center" vertical="top"/>
    </xf>
    <xf numFmtId="14" fontId="49" fillId="2" borderId="1" xfId="3" applyNumberFormat="1" applyFont="1" applyFill="1" applyBorder="1" applyAlignment="1">
      <alignment horizontal="left" vertical="center"/>
    </xf>
    <xf numFmtId="1" fontId="13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9" fillId="0" borderId="1" xfId="0" applyFont="1" applyBorder="1" applyAlignment="1">
      <alignment horizontal="center" vertical="top" wrapText="1"/>
    </xf>
    <xf numFmtId="49" fontId="19" fillId="0" borderId="1" xfId="0" applyNumberFormat="1" applyFont="1" applyBorder="1" applyAlignment="1">
      <alignment horizontal="center" vertical="top"/>
    </xf>
    <xf numFmtId="0" fontId="19" fillId="0" borderId="1" xfId="0" applyFont="1" applyBorder="1" applyAlignment="1">
      <alignment horizontal="center" wrapText="1"/>
    </xf>
    <xf numFmtId="1" fontId="19" fillId="0" borderId="1" xfId="0" applyNumberFormat="1" applyFont="1" applyBorder="1" applyAlignment="1">
      <alignment horizontal="center" vertical="top"/>
    </xf>
    <xf numFmtId="0" fontId="19" fillId="0" borderId="1" xfId="0" applyFont="1" applyBorder="1" applyAlignment="1">
      <alignment vertical="top"/>
    </xf>
    <xf numFmtId="0" fontId="19" fillId="0" borderId="1" xfId="0" applyFont="1" applyBorder="1" applyAlignment="1">
      <alignment horizontal="center"/>
    </xf>
    <xf numFmtId="0" fontId="19" fillId="0" borderId="0" xfId="0" applyFont="1"/>
    <xf numFmtId="0" fontId="67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67" fillId="2" borderId="1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 wrapText="1"/>
    </xf>
    <xf numFmtId="0" fontId="30" fillId="0" borderId="1" xfId="3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9" fillId="2" borderId="2" xfId="0" applyFont="1" applyFill="1" applyBorder="1" applyAlignment="1">
      <alignment horizontal="center" vertical="top"/>
    </xf>
    <xf numFmtId="14" fontId="0" fillId="0" borderId="1" xfId="0" applyNumberFormat="1" applyBorder="1" applyAlignment="1">
      <alignment horizontal="center" vertical="top" wrapText="1"/>
    </xf>
    <xf numFmtId="1" fontId="21" fillId="0" borderId="1" xfId="0" applyNumberFormat="1" applyFont="1" applyBorder="1" applyAlignment="1">
      <alignment horizontal="center" vertical="top"/>
    </xf>
    <xf numFmtId="14" fontId="0" fillId="0" borderId="1" xfId="0" applyNumberFormat="1" applyBorder="1" applyAlignment="1">
      <alignment horizontal="center" vertical="top"/>
    </xf>
    <xf numFmtId="0" fontId="2" fillId="2" borderId="0" xfId="0" applyFont="1" applyFill="1" applyAlignment="1">
      <alignment vertical="center"/>
    </xf>
    <xf numFmtId="0" fontId="68" fillId="0" borderId="1" xfId="0" applyFont="1" applyBorder="1" applyAlignment="1">
      <alignment horizontal="center" vertical="center"/>
    </xf>
    <xf numFmtId="0" fontId="69" fillId="0" borderId="21" xfId="0" applyFont="1" applyBorder="1" applyAlignment="1">
      <alignment horizontal="center" vertical="center" wrapText="1"/>
    </xf>
    <xf numFmtId="0" fontId="69" fillId="0" borderId="19" xfId="0" applyFont="1" applyBorder="1" applyAlignment="1">
      <alignment horizontal="center" vertical="center" wrapText="1"/>
    </xf>
    <xf numFmtId="0" fontId="69" fillId="0" borderId="19" xfId="0" applyFont="1" applyBorder="1" applyAlignment="1">
      <alignment horizontal="center" vertical="center"/>
    </xf>
    <xf numFmtId="0" fontId="69" fillId="0" borderId="22" xfId="0" applyFont="1" applyBorder="1" applyAlignment="1">
      <alignment horizontal="center" vertical="center"/>
    </xf>
    <xf numFmtId="14" fontId="69" fillId="0" borderId="23" xfId="0" applyNumberFormat="1" applyFont="1" applyBorder="1" applyAlignment="1">
      <alignment horizontal="center" vertical="center"/>
    </xf>
    <xf numFmtId="0" fontId="69" fillId="0" borderId="23" xfId="0" applyFont="1" applyBorder="1" applyAlignment="1">
      <alignment horizontal="center" vertical="center"/>
    </xf>
    <xf numFmtId="0" fontId="30" fillId="2" borderId="4" xfId="0" applyFont="1" applyFill="1" applyBorder="1" applyAlignment="1">
      <alignment horizontal="center" vertical="center"/>
    </xf>
    <xf numFmtId="0" fontId="68" fillId="0" borderId="4" xfId="0" applyFont="1" applyBorder="1" applyAlignment="1">
      <alignment horizontal="center" vertical="center"/>
    </xf>
    <xf numFmtId="0" fontId="0" fillId="0" borderId="1" xfId="0" applyBorder="1" applyAlignment="1">
      <alignment vertical="top" wrapText="1"/>
    </xf>
    <xf numFmtId="14" fontId="0" fillId="0" borderId="1" xfId="0" applyNumberFormat="1" applyBorder="1" applyAlignment="1">
      <alignment vertical="top"/>
    </xf>
    <xf numFmtId="0" fontId="0" fillId="0" borderId="1" xfId="0" applyBorder="1" applyAlignment="1">
      <alignment horizontal="left" vertical="top" wrapText="1"/>
    </xf>
    <xf numFmtId="0" fontId="69" fillId="0" borderId="4" xfId="0" applyFont="1" applyBorder="1" applyAlignment="1">
      <alignment horizontal="center" vertical="center"/>
    </xf>
    <xf numFmtId="14" fontId="55" fillId="0" borderId="1" xfId="0" applyNumberFormat="1" applyFont="1" applyBorder="1" applyAlignment="1">
      <alignment horizontal="center" vertical="center"/>
    </xf>
    <xf numFmtId="0" fontId="3" fillId="2" borderId="1" xfId="2" applyFill="1" applyBorder="1"/>
    <xf numFmtId="0" fontId="24" fillId="2" borderId="1" xfId="0" quotePrefix="1" applyFont="1" applyFill="1" applyBorder="1" applyAlignment="1">
      <alignment horizontal="center"/>
    </xf>
    <xf numFmtId="0" fontId="68" fillId="0" borderId="1" xfId="6" applyFont="1" applyBorder="1" applyAlignment="1">
      <alignment horizontal="center" vertical="center"/>
    </xf>
    <xf numFmtId="1" fontId="6" fillId="2" borderId="20" xfId="0" applyNumberFormat="1" applyFont="1" applyFill="1" applyBorder="1" applyAlignment="1">
      <alignment horizontal="center" vertical="top" wrapText="1"/>
    </xf>
    <xf numFmtId="1" fontId="55" fillId="2" borderId="2" xfId="0" applyNumberFormat="1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top" wrapText="1"/>
    </xf>
    <xf numFmtId="0" fontId="0" fillId="0" borderId="7" xfId="0" applyBorder="1"/>
    <xf numFmtId="1" fontId="0" fillId="0" borderId="7" xfId="0" applyNumberFormat="1" applyBorder="1" applyAlignment="1">
      <alignment horizontal="center"/>
    </xf>
    <xf numFmtId="0" fontId="8" fillId="0" borderId="5" xfId="0" applyFont="1" applyBorder="1" applyAlignment="1">
      <alignment horizontal="center" vertical="top" wrapText="1"/>
    </xf>
    <xf numFmtId="0" fontId="0" fillId="0" borderId="8" xfId="0" applyBorder="1" applyAlignment="1">
      <alignment vertical="top"/>
    </xf>
    <xf numFmtId="1" fontId="2" fillId="2" borderId="8" xfId="0" applyNumberFormat="1" applyFont="1" applyFill="1" applyBorder="1" applyAlignment="1">
      <alignment horizontal="center" vertical="top"/>
    </xf>
    <xf numFmtId="0" fontId="0" fillId="0" borderId="8" xfId="0" applyBorder="1"/>
    <xf numFmtId="0" fontId="13" fillId="0" borderId="8" xfId="0" applyFont="1" applyBorder="1"/>
    <xf numFmtId="0" fontId="13" fillId="0" borderId="0" xfId="0" applyFont="1" applyAlignment="1">
      <alignment vertical="top"/>
    </xf>
    <xf numFmtId="0" fontId="57" fillId="2" borderId="0" xfId="0" applyFont="1" applyFill="1" applyAlignment="1">
      <alignment horizontal="center" vertical="top"/>
    </xf>
    <xf numFmtId="0" fontId="57" fillId="2" borderId="0" xfId="0" applyFont="1" applyFill="1" applyAlignment="1">
      <alignment horizontal="left" vertical="top"/>
    </xf>
    <xf numFmtId="14" fontId="58" fillId="2" borderId="0" xfId="0" applyNumberFormat="1" applyFont="1" applyFill="1" applyAlignment="1">
      <alignment horizontal="center" vertical="top"/>
    </xf>
    <xf numFmtId="1" fontId="2" fillId="0" borderId="1" xfId="0" applyNumberFormat="1" applyFont="1" applyBorder="1" applyAlignment="1">
      <alignment horizontal="center" vertical="top"/>
    </xf>
    <xf numFmtId="0" fontId="0" fillId="0" borderId="4" xfId="0" applyBorder="1" applyAlignment="1">
      <alignment vertical="top"/>
    </xf>
    <xf numFmtId="1" fontId="55" fillId="2" borderId="5" xfId="0" applyNumberFormat="1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top" wrapText="1"/>
    </xf>
    <xf numFmtId="1" fontId="0" fillId="0" borderId="8" xfId="0" applyNumberFormat="1" applyBorder="1" applyAlignment="1">
      <alignment horizontal="center" vertical="top"/>
    </xf>
    <xf numFmtId="1" fontId="0" fillId="0" borderId="1" xfId="0" applyNumberFormat="1" applyBorder="1" applyAlignment="1">
      <alignment horizontal="center" vertical="top" wrapText="1"/>
    </xf>
    <xf numFmtId="1" fontId="68" fillId="0" borderId="1" xfId="6" applyNumberFormat="1" applyFont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/>
    </xf>
    <xf numFmtId="1" fontId="55" fillId="2" borderId="10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top"/>
    </xf>
    <xf numFmtId="14" fontId="13" fillId="0" borderId="8" xfId="0" applyNumberFormat="1" applyFont="1" applyBorder="1" applyAlignment="1">
      <alignment horizontal="center" vertical="top" wrapText="1"/>
    </xf>
    <xf numFmtId="14" fontId="14" fillId="0" borderId="8" xfId="0" applyNumberFormat="1" applyFont="1" applyBorder="1" applyAlignment="1">
      <alignment horizontal="center" vertical="top"/>
    </xf>
    <xf numFmtId="0" fontId="30" fillId="2" borderId="8" xfId="0" applyFont="1" applyFill="1" applyBorder="1" applyAlignment="1">
      <alignment horizontal="center" vertical="center"/>
    </xf>
    <xf numFmtId="14" fontId="27" fillId="2" borderId="8" xfId="0" applyNumberFormat="1" applyFont="1" applyFill="1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14" fontId="13" fillId="0" borderId="0" xfId="0" applyNumberFormat="1" applyFont="1" applyAlignment="1">
      <alignment horizontal="center" vertical="top" wrapText="1"/>
    </xf>
    <xf numFmtId="14" fontId="14" fillId="0" borderId="0" xfId="0" applyNumberFormat="1" applyFont="1" applyAlignment="1">
      <alignment horizontal="center" vertical="top"/>
    </xf>
    <xf numFmtId="1" fontId="55" fillId="2" borderId="1" xfId="0" applyNumberFormat="1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left" vertical="top"/>
    </xf>
    <xf numFmtId="0" fontId="2" fillId="2" borderId="25" xfId="0" applyFont="1" applyFill="1" applyBorder="1" applyAlignment="1">
      <alignment horizontal="center" vertical="top"/>
    </xf>
    <xf numFmtId="0" fontId="2" fillId="2" borderId="24" xfId="0" applyFont="1" applyFill="1" applyBorder="1" applyAlignment="1">
      <alignment horizontal="center" vertical="top"/>
    </xf>
    <xf numFmtId="1" fontId="8" fillId="2" borderId="8" xfId="0" applyNumberFormat="1" applyFont="1" applyFill="1" applyBorder="1" applyAlignment="1">
      <alignment horizontal="center" vertical="top"/>
    </xf>
    <xf numFmtId="0" fontId="59" fillId="0" borderId="1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49" fillId="2" borderId="7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 wrapText="1"/>
    </xf>
    <xf numFmtId="0" fontId="69" fillId="0" borderId="1" xfId="0" applyFont="1" applyBorder="1" applyAlignment="1">
      <alignment horizontal="center" vertical="center"/>
    </xf>
    <xf numFmtId="0" fontId="69" fillId="0" borderId="1" xfId="6" applyFont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4" fontId="60" fillId="0" borderId="1" xfId="0" applyNumberFormat="1" applyFont="1" applyBorder="1" applyAlignment="1">
      <alignment horizontal="center" vertical="center"/>
    </xf>
    <xf numFmtId="14" fontId="60" fillId="2" borderId="1" xfId="0" applyNumberFormat="1" applyFont="1" applyFill="1" applyBorder="1" applyAlignment="1">
      <alignment horizontal="center" vertical="center"/>
    </xf>
    <xf numFmtId="14" fontId="0" fillId="0" borderId="8" xfId="0" applyNumberFormat="1" applyBorder="1" applyAlignment="1">
      <alignment horizontal="center"/>
    </xf>
    <xf numFmtId="14" fontId="10" fillId="2" borderId="26" xfId="0" applyNumberFormat="1" applyFont="1" applyFill="1" applyBorder="1" applyAlignment="1">
      <alignment horizontal="center" vertical="top" wrapText="1"/>
    </xf>
    <xf numFmtId="14" fontId="10" fillId="2" borderId="1" xfId="0" applyNumberFormat="1" applyFont="1" applyFill="1" applyBorder="1" applyAlignment="1">
      <alignment horizontal="center" vertical="top" wrapText="1"/>
    </xf>
    <xf numFmtId="14" fontId="68" fillId="0" borderId="1" xfId="0" applyNumberFormat="1" applyFont="1" applyBorder="1" applyAlignment="1">
      <alignment horizontal="center" vertical="center"/>
    </xf>
    <xf numFmtId="0" fontId="68" fillId="0" borderId="1" xfId="3" applyFont="1" applyBorder="1" applyAlignment="1">
      <alignment horizontal="center" vertical="center" wrapText="1"/>
    </xf>
    <xf numFmtId="49" fontId="69" fillId="0" borderId="1" xfId="5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/>
    </xf>
    <xf numFmtId="0" fontId="0" fillId="0" borderId="4" xfId="0" applyBorder="1" applyAlignment="1">
      <alignment vertical="top" wrapText="1"/>
    </xf>
    <xf numFmtId="0" fontId="13" fillId="0" borderId="4" xfId="0" applyFont="1" applyBorder="1" applyAlignment="1">
      <alignment horizontal="center" vertical="top"/>
    </xf>
    <xf numFmtId="0" fontId="30" fillId="2" borderId="13" xfId="0" applyFont="1" applyFill="1" applyBorder="1" applyAlignment="1">
      <alignment horizontal="center" vertical="center"/>
    </xf>
    <xf numFmtId="0" fontId="0" fillId="0" borderId="4" xfId="0" applyBorder="1"/>
    <xf numFmtId="0" fontId="8" fillId="2" borderId="7" xfId="0" applyFont="1" applyFill="1" applyBorder="1" applyAlignment="1">
      <alignment horizontal="center" vertical="top" wrapText="1"/>
    </xf>
    <xf numFmtId="14" fontId="8" fillId="2" borderId="7" xfId="0" applyNumberFormat="1" applyFont="1" applyFill="1" applyBorder="1" applyAlignment="1">
      <alignment horizontal="center" vertical="top" wrapText="1"/>
    </xf>
    <xf numFmtId="44" fontId="8" fillId="2" borderId="7" xfId="0" applyNumberFormat="1" applyFont="1" applyFill="1" applyBorder="1" applyAlignment="1">
      <alignment horizontal="center" vertical="top"/>
    </xf>
    <xf numFmtId="14" fontId="8" fillId="0" borderId="7" xfId="0" applyNumberFormat="1" applyFont="1" applyBorder="1" applyAlignment="1">
      <alignment horizontal="center" vertical="top"/>
    </xf>
    <xf numFmtId="0" fontId="8" fillId="2" borderId="10" xfId="0" applyFont="1" applyFill="1" applyBorder="1" applyAlignment="1">
      <alignment horizontal="center" vertical="top"/>
    </xf>
    <xf numFmtId="0" fontId="8" fillId="2" borderId="10" xfId="0" applyFont="1" applyFill="1" applyBorder="1" applyAlignment="1">
      <alignment horizontal="left" vertical="top"/>
    </xf>
    <xf numFmtId="0" fontId="48" fillId="2" borderId="7" xfId="0" applyFont="1" applyFill="1" applyBorder="1" applyAlignment="1">
      <alignment horizontal="center" vertical="top"/>
    </xf>
    <xf numFmtId="0" fontId="8" fillId="2" borderId="8" xfId="0" applyFont="1" applyFill="1" applyBorder="1" applyAlignment="1">
      <alignment horizontal="center" vertical="top"/>
    </xf>
    <xf numFmtId="0" fontId="8" fillId="2" borderId="8" xfId="0" applyFont="1" applyFill="1" applyBorder="1" applyAlignment="1">
      <alignment horizontal="center" vertical="top" wrapText="1"/>
    </xf>
    <xf numFmtId="14" fontId="8" fillId="2" borderId="8" xfId="0" applyNumberFormat="1" applyFont="1" applyFill="1" applyBorder="1" applyAlignment="1">
      <alignment horizontal="center" vertical="top" wrapText="1"/>
    </xf>
    <xf numFmtId="44" fontId="8" fillId="2" borderId="8" xfId="0" applyNumberFormat="1" applyFont="1" applyFill="1" applyBorder="1" applyAlignment="1">
      <alignment horizontal="center" vertical="top"/>
    </xf>
    <xf numFmtId="14" fontId="8" fillId="0" borderId="8" xfId="0" applyNumberFormat="1" applyFont="1" applyBorder="1" applyAlignment="1">
      <alignment horizontal="center" vertical="top"/>
    </xf>
    <xf numFmtId="0" fontId="8" fillId="2" borderId="5" xfId="0" applyFont="1" applyFill="1" applyBorder="1" applyAlignment="1">
      <alignment horizontal="center" vertical="top"/>
    </xf>
    <xf numFmtId="0" fontId="8" fillId="0" borderId="8" xfId="0" applyFont="1" applyBorder="1" applyAlignment="1">
      <alignment horizontal="center" vertical="top"/>
    </xf>
    <xf numFmtId="0" fontId="8" fillId="2" borderId="5" xfId="0" applyFont="1" applyFill="1" applyBorder="1" applyAlignment="1">
      <alignment horizontal="left" vertical="top"/>
    </xf>
    <xf numFmtId="0" fontId="48" fillId="2" borderId="8" xfId="0" applyFont="1" applyFill="1" applyBorder="1" applyAlignment="1">
      <alignment horizontal="center" vertical="top"/>
    </xf>
    <xf numFmtId="0" fontId="8" fillId="2" borderId="14" xfId="0" applyFont="1" applyFill="1" applyBorder="1" applyAlignment="1">
      <alignment horizontal="center" vertical="top"/>
    </xf>
    <xf numFmtId="0" fontId="8" fillId="2" borderId="14" xfId="0" applyFont="1" applyFill="1" applyBorder="1" applyAlignment="1">
      <alignment horizontal="center" vertical="top" wrapText="1"/>
    </xf>
    <xf numFmtId="14" fontId="8" fillId="2" borderId="14" xfId="0" applyNumberFormat="1" applyFont="1" applyFill="1" applyBorder="1" applyAlignment="1">
      <alignment horizontal="center" vertical="top" wrapText="1"/>
    </xf>
    <xf numFmtId="44" fontId="8" fillId="2" borderId="14" xfId="0" applyNumberFormat="1" applyFont="1" applyFill="1" applyBorder="1" applyAlignment="1">
      <alignment horizontal="center" vertical="top"/>
    </xf>
    <xf numFmtId="14" fontId="8" fillId="0" borderId="14" xfId="0" applyNumberFormat="1" applyFont="1" applyBorder="1" applyAlignment="1">
      <alignment horizontal="center" vertical="top"/>
    </xf>
    <xf numFmtId="0" fontId="8" fillId="2" borderId="27" xfId="0" applyFont="1" applyFill="1" applyBorder="1" applyAlignment="1">
      <alignment horizontal="center" vertical="top"/>
    </xf>
    <xf numFmtId="0" fontId="8" fillId="0" borderId="14" xfId="0" applyFont="1" applyBorder="1" applyAlignment="1">
      <alignment horizontal="center" vertical="top"/>
    </xf>
    <xf numFmtId="0" fontId="8" fillId="2" borderId="27" xfId="0" applyFont="1" applyFill="1" applyBorder="1" applyAlignment="1">
      <alignment horizontal="left" vertical="top"/>
    </xf>
    <xf numFmtId="0" fontId="48" fillId="2" borderId="14" xfId="0" applyFont="1" applyFill="1" applyBorder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0" fontId="8" fillId="2" borderId="0" xfId="0" applyFont="1" applyFill="1" applyAlignment="1">
      <alignment horizontal="center" vertical="top" wrapText="1"/>
    </xf>
    <xf numFmtId="14" fontId="8" fillId="2" borderId="0" xfId="0" applyNumberFormat="1" applyFont="1" applyFill="1" applyAlignment="1">
      <alignment horizontal="center" vertical="top" wrapText="1"/>
    </xf>
    <xf numFmtId="44" fontId="8" fillId="2" borderId="0" xfId="0" applyNumberFormat="1" applyFont="1" applyFill="1" applyAlignment="1">
      <alignment horizontal="center" vertical="top"/>
    </xf>
    <xf numFmtId="0" fontId="8" fillId="2" borderId="0" xfId="0" applyFont="1" applyFill="1" applyAlignment="1">
      <alignment horizontal="left" vertical="top"/>
    </xf>
    <xf numFmtId="0" fontId="48" fillId="2" borderId="0" xfId="0" applyFont="1" applyFill="1" applyAlignment="1">
      <alignment horizontal="center" vertical="top"/>
    </xf>
    <xf numFmtId="44" fontId="2" fillId="2" borderId="1" xfId="0" applyNumberFormat="1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3" borderId="4" xfId="0" applyFont="1" applyFill="1" applyBorder="1" applyAlignment="1">
      <alignment horizontal="center" vertical="top" wrapText="1"/>
    </xf>
    <xf numFmtId="14" fontId="49" fillId="2" borderId="1" xfId="0" applyNumberFormat="1" applyFont="1" applyFill="1" applyBorder="1" applyAlignment="1">
      <alignment horizontal="center" vertical="center"/>
    </xf>
    <xf numFmtId="14" fontId="49" fillId="2" borderId="1" xfId="0" applyNumberFormat="1" applyFont="1" applyFill="1" applyBorder="1" applyAlignment="1">
      <alignment horizontal="center" vertical="top"/>
    </xf>
    <xf numFmtId="14" fontId="49" fillId="0" borderId="1" xfId="0" applyNumberFormat="1" applyFont="1" applyBorder="1" applyAlignment="1">
      <alignment horizontal="center" vertical="center" wrapText="1"/>
    </xf>
    <xf numFmtId="14" fontId="49" fillId="2" borderId="2" xfId="0" applyNumberFormat="1" applyFont="1" applyFill="1" applyBorder="1" applyAlignment="1">
      <alignment horizontal="center" vertical="center"/>
    </xf>
    <xf numFmtId="14" fontId="49" fillId="0" borderId="1" xfId="0" applyNumberFormat="1" applyFont="1" applyBorder="1" applyAlignment="1">
      <alignment horizontal="center" vertical="center"/>
    </xf>
    <xf numFmtId="14" fontId="49" fillId="2" borderId="7" xfId="0" applyNumberFormat="1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top" wrapText="1"/>
    </xf>
    <xf numFmtId="0" fontId="48" fillId="2" borderId="2" xfId="0" applyFont="1" applyFill="1" applyBorder="1" applyAlignment="1">
      <alignment horizontal="center" vertical="top"/>
    </xf>
    <xf numFmtId="0" fontId="68" fillId="0" borderId="4" xfId="6" applyFont="1" applyBorder="1" applyAlignment="1">
      <alignment horizontal="center" vertical="center"/>
    </xf>
    <xf numFmtId="0" fontId="8" fillId="2" borderId="4" xfId="0" applyFont="1" applyFill="1" applyBorder="1" applyAlignment="1">
      <alignment horizontal="left" vertical="top"/>
    </xf>
    <xf numFmtId="0" fontId="68" fillId="0" borderId="0" xfId="6" applyFont="1" applyAlignment="1">
      <alignment horizontal="center" vertical="center"/>
    </xf>
    <xf numFmtId="0" fontId="2" fillId="2" borderId="0" xfId="0" applyFont="1" applyFill="1" applyAlignment="1">
      <alignment horizontal="center" vertical="top" wrapText="1"/>
    </xf>
    <xf numFmtId="0" fontId="69" fillId="0" borderId="0" xfId="6" applyFont="1" applyAlignment="1">
      <alignment horizontal="center" vertical="center"/>
    </xf>
    <xf numFmtId="14" fontId="0" fillId="0" borderId="0" xfId="0" applyNumberFormat="1" applyAlignment="1">
      <alignment horizontal="center" vertical="top" wrapText="1"/>
    </xf>
    <xf numFmtId="1" fontId="68" fillId="0" borderId="0" xfId="6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1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top" wrapText="1"/>
    </xf>
    <xf numFmtId="1" fontId="0" fillId="0" borderId="1" xfId="0" applyNumberFormat="1" applyBorder="1"/>
    <xf numFmtId="0" fontId="24" fillId="2" borderId="1" xfId="0" applyFont="1" applyFill="1" applyBorder="1" applyAlignment="1">
      <alignment horizontal="center" vertical="top" wrapText="1"/>
    </xf>
    <xf numFmtId="14" fontId="24" fillId="2" borderId="1" xfId="0" applyNumberFormat="1" applyFont="1" applyFill="1" applyBorder="1" applyAlignment="1">
      <alignment horizontal="center" vertical="top" wrapText="1"/>
    </xf>
    <xf numFmtId="44" fontId="24" fillId="2" borderId="1" xfId="0" applyNumberFormat="1" applyFont="1" applyFill="1" applyBorder="1" applyAlignment="1">
      <alignment horizontal="center" vertical="top"/>
    </xf>
    <xf numFmtId="14" fontId="24" fillId="0" borderId="1" xfId="0" applyNumberFormat="1" applyFont="1" applyBorder="1" applyAlignment="1">
      <alignment horizontal="center" vertical="top"/>
    </xf>
    <xf numFmtId="0" fontId="24" fillId="0" borderId="1" xfId="0" applyFont="1" applyBorder="1" applyAlignment="1">
      <alignment horizontal="center" vertical="top"/>
    </xf>
    <xf numFmtId="0" fontId="24" fillId="2" borderId="1" xfId="0" applyFont="1" applyFill="1" applyBorder="1" applyAlignment="1">
      <alignment horizontal="left" vertical="top"/>
    </xf>
    <xf numFmtId="0" fontId="12" fillId="2" borderId="1" xfId="0" applyFont="1" applyFill="1" applyBorder="1" applyAlignment="1">
      <alignment horizontal="center" vertical="top"/>
    </xf>
    <xf numFmtId="49" fontId="72" fillId="2" borderId="1" xfId="2" applyNumberFormat="1" applyFont="1" applyFill="1" applyBorder="1" applyAlignment="1">
      <alignment horizontal="center" vertical="top"/>
    </xf>
    <xf numFmtId="1" fontId="24" fillId="2" borderId="1" xfId="0" applyNumberFormat="1" applyFont="1" applyFill="1" applyBorder="1" applyAlignment="1">
      <alignment horizontal="center" vertical="top"/>
    </xf>
    <xf numFmtId="0" fontId="39" fillId="0" borderId="1" xfId="0" applyFont="1" applyBorder="1" applyAlignment="1">
      <alignment horizontal="center" wrapText="1"/>
    </xf>
    <xf numFmtId="14" fontId="39" fillId="2" borderId="1" xfId="0" applyNumberFormat="1" applyFont="1" applyFill="1" applyBorder="1" applyAlignment="1">
      <alignment horizontal="center" vertical="center"/>
    </xf>
    <xf numFmtId="14" fontId="33" fillId="2" borderId="10" xfId="0" applyNumberFormat="1" applyFont="1" applyFill="1" applyBorder="1" applyAlignment="1">
      <alignment horizontal="center" vertical="center"/>
    </xf>
    <xf numFmtId="0" fontId="24" fillId="2" borderId="11" xfId="0" applyFont="1" applyFill="1" applyBorder="1" applyAlignment="1">
      <alignment horizontal="center" vertical="top" wrapText="1"/>
    </xf>
    <xf numFmtId="1" fontId="20" fillId="0" borderId="1" xfId="0" applyNumberFormat="1" applyFont="1" applyBorder="1" applyAlignment="1">
      <alignment vertical="top"/>
    </xf>
    <xf numFmtId="0" fontId="24" fillId="2" borderId="7" xfId="0" applyFont="1" applyFill="1" applyBorder="1" applyAlignment="1">
      <alignment horizontal="center" vertical="top"/>
    </xf>
    <xf numFmtId="0" fontId="37" fillId="0" borderId="1" xfId="2" applyFont="1" applyBorder="1" applyAlignment="1">
      <alignment wrapText="1"/>
    </xf>
    <xf numFmtId="14" fontId="24" fillId="2" borderId="7" xfId="0" applyNumberFormat="1" applyFont="1" applyFill="1" applyBorder="1" applyAlignment="1">
      <alignment horizontal="center" vertical="top"/>
    </xf>
    <xf numFmtId="0" fontId="20" fillId="0" borderId="0" xfId="0" applyFont="1"/>
    <xf numFmtId="1" fontId="33" fillId="2" borderId="2" xfId="0" applyNumberFormat="1" applyFont="1" applyFill="1" applyBorder="1" applyAlignment="1">
      <alignment horizontal="center" vertical="center"/>
    </xf>
    <xf numFmtId="0" fontId="37" fillId="2" borderId="7" xfId="2" applyFont="1" applyFill="1" applyBorder="1" applyAlignment="1">
      <alignment horizontal="left" vertical="top" wrapText="1"/>
    </xf>
    <xf numFmtId="0" fontId="24" fillId="2" borderId="7" xfId="0" applyFont="1" applyFill="1" applyBorder="1" applyAlignment="1">
      <alignment horizontal="left" vertical="top"/>
    </xf>
    <xf numFmtId="0" fontId="37" fillId="2" borderId="1" xfId="2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horizontal="center" vertical="top"/>
    </xf>
    <xf numFmtId="0" fontId="8" fillId="3" borderId="1" xfId="0" applyFont="1" applyFill="1" applyBorder="1" applyAlignment="1">
      <alignment horizontal="center" vertical="top" wrapText="1"/>
    </xf>
    <xf numFmtId="14" fontId="8" fillId="3" borderId="1" xfId="0" applyNumberFormat="1" applyFont="1" applyFill="1" applyBorder="1" applyAlignment="1">
      <alignment horizontal="center" vertical="top" wrapText="1"/>
    </xf>
    <xf numFmtId="44" fontId="8" fillId="3" borderId="1" xfId="0" applyNumberFormat="1" applyFont="1" applyFill="1" applyBorder="1" applyAlignment="1">
      <alignment horizontal="center" vertical="top"/>
    </xf>
    <xf numFmtId="14" fontId="8" fillId="3" borderId="1" xfId="0" applyNumberFormat="1" applyFont="1" applyFill="1" applyBorder="1" applyAlignment="1">
      <alignment horizontal="center" vertical="top"/>
    </xf>
    <xf numFmtId="0" fontId="8" fillId="3" borderId="1" xfId="0" applyFont="1" applyFill="1" applyBorder="1" applyAlignment="1">
      <alignment horizontal="left" vertical="top"/>
    </xf>
    <xf numFmtId="0" fontId="48" fillId="3" borderId="1" xfId="0" applyFont="1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 wrapText="1"/>
    </xf>
    <xf numFmtId="49" fontId="0" fillId="3" borderId="1" xfId="0" applyNumberFormat="1" applyFill="1" applyBorder="1" applyAlignment="1">
      <alignment horizontal="center" vertical="top"/>
    </xf>
    <xf numFmtId="0" fontId="0" fillId="3" borderId="1" xfId="0" applyFill="1" applyBorder="1" applyAlignment="1">
      <alignment horizontal="center" wrapText="1"/>
    </xf>
    <xf numFmtId="14" fontId="49" fillId="3" borderId="1" xfId="0" applyNumberFormat="1" applyFont="1" applyFill="1" applyBorder="1" applyAlignment="1">
      <alignment horizontal="center" vertical="top"/>
    </xf>
    <xf numFmtId="1" fontId="27" fillId="3" borderId="1" xfId="0" applyNumberFormat="1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center" vertical="top" wrapText="1"/>
    </xf>
    <xf numFmtId="1" fontId="0" fillId="3" borderId="1" xfId="0" applyNumberFormat="1" applyFill="1" applyBorder="1" applyAlignment="1">
      <alignment horizontal="center" vertical="top"/>
    </xf>
    <xf numFmtId="0" fontId="0" fillId="3" borderId="1" xfId="0" applyFill="1" applyBorder="1" applyAlignment="1">
      <alignment vertical="top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left" vertical="top"/>
    </xf>
    <xf numFmtId="0" fontId="0" fillId="3" borderId="0" xfId="0" applyFill="1"/>
    <xf numFmtId="0" fontId="21" fillId="0" borderId="17" xfId="0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/>
    </xf>
    <xf numFmtId="0" fontId="21" fillId="0" borderId="19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1" fillId="0" borderId="19" xfId="0" applyFont="1" applyBorder="1" applyAlignment="1">
      <alignment horizontal="center"/>
    </xf>
  </cellXfs>
  <cellStyles count="8">
    <cellStyle name="Currency" xfId="1" builtinId="4"/>
    <cellStyle name="Hyperlink" xfId="2" builtinId="8"/>
    <cellStyle name="Normal" xfId="0" builtinId="0"/>
    <cellStyle name="Normal 2" xfId="4" xr:uid="{8FB6CB3F-3B0B-4BB0-B029-F2E144BFCC23}"/>
    <cellStyle name="Normal 3" xfId="6" xr:uid="{7644CBC6-53FD-4E47-B156-9705A378671C}"/>
    <cellStyle name="一般 2" xfId="7" xr:uid="{A32910B5-5134-45BB-9707-F5CEB00F0C3B}"/>
    <cellStyle name="一般 2 2" xfId="3" xr:uid="{EE9E7AB2-F96C-4FA9-B20E-49B504A492AA}"/>
    <cellStyle name="一般 4" xfId="5" xr:uid="{0762C01C-02C2-4F16-B717-45C13BF6FB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99</xdr:row>
      <xdr:rowOff>0</xdr:rowOff>
    </xdr:from>
    <xdr:to>
      <xdr:col>43</xdr:col>
      <xdr:colOff>152400</xdr:colOff>
      <xdr:row>99</xdr:row>
      <xdr:rowOff>152400</xdr:rowOff>
    </xdr:to>
    <xdr:pic>
      <xdr:nvPicPr>
        <xdr:cNvPr id="2" name="Picture 4" descr="​xlsx icon">
          <a:extLst>
            <a:ext uri="{FF2B5EF4-FFF2-40B4-BE49-F238E27FC236}">
              <a16:creationId xmlns:a16="http://schemas.microsoft.com/office/drawing/2014/main" id="{B8E65EAB-37DC-4EB6-AD23-F77A622BA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3950" y="82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ard Klees" refreshedDate="44909.658436689817" createdVersion="7" refreshedVersion="7" minRefreshableVersion="3" recordCount="755" xr:uid="{3F696DD8-428D-43E6-AB83-54D33185B4FB}">
  <cacheSource type="worksheet">
    <worksheetSource ref="A1:AV1048576" sheet="PF_NCSR Status Log"/>
  </cacheSource>
  <cacheFields count="48">
    <cacheField name="Versum/EMD Quote #" numFmtId="0">
      <sharedItems containsBlank="1"/>
    </cacheField>
    <cacheField name="Customer_x000a_Location" numFmtId="0">
      <sharedItems containsBlank="1"/>
    </cacheField>
    <cacheField name="Customer PO#" numFmtId="0">
      <sharedItems containsBlank="1" containsMixedTypes="1" containsNumber="1" containsInteger="1" minValue="4200227598" maxValue="5906014284"/>
    </cacheField>
    <cacheField name="Customer PO Received Date" numFmtId="14">
      <sharedItems containsNonDate="0" containsDate="1" containsString="0" containsBlank="1" minDate="2021-03-11T00:00:00" maxDate="2022-08-11T00:00:00"/>
    </cacheField>
    <cacheField name="Supplier" numFmtId="0">
      <sharedItems containsBlank="1"/>
    </cacheField>
    <cacheField name="Supplier PO# or Production Order" numFmtId="0">
      <sharedItems containsBlank="1" containsMixedTypes="1" containsNumber="1" containsInteger="1" minValue="4500095621" maxValue="4500145037"/>
    </cacheField>
    <cacheField name="Finish Date" numFmtId="14">
      <sharedItems containsNonDate="0" containsDate="1" containsString="0" containsBlank="1" minDate="2021-08-02T00:00:00" maxDate="2022-12-03T00:00:00"/>
    </cacheField>
    <cacheField name="MM#" numFmtId="0">
      <sharedItems containsString="0" containsBlank="1" containsNumber="1" containsInteger="1" minValue="484959" maxValue="2314375"/>
    </cacheField>
    <cacheField name="Equipment #" numFmtId="0">
      <sharedItems containsBlank="1" containsMixedTypes="1" containsNumber="1" containsInteger="1" minValue="200444937" maxValue="200460941"/>
    </cacheField>
    <cacheField name="Serial #" numFmtId="0">
      <sharedItems containsString="0" containsBlank="1" containsNumber="1" containsInteger="1" minValue="1" maxValue="20"/>
    </cacheField>
    <cacheField name="Description" numFmtId="0">
      <sharedItems containsBlank="1"/>
    </cacheField>
    <cacheField name="Tool ID#" numFmtId="0">
      <sharedItems containsBlank="1" count="56">
        <s v="UM051"/>
        <s v="GX121"/>
        <s v="XF051"/>
        <s v="RB051"/>
        <s v="VC121D"/>
        <s v="CX051"/>
        <s v="FB122D"/>
        <s v="KF112D"/>
        <s v="NX051"/>
        <s v="LW051"/>
        <s v="LY051"/>
        <s v="N/A"/>
        <s v="PCU301"/>
        <s v="PCU419"/>
        <s v="PCU302"/>
        <s v="SNK707"/>
        <s v="EW051"/>
        <s v="RV041 "/>
        <s v="JX051"/>
        <s v="GN051"/>
        <s v="PCU802"/>
        <s v="NAB701"/>
        <s v="KF122"/>
        <s v="JV051 "/>
        <s v="CD051 "/>
        <s v="PN051"/>
        <s v="KOR122"/>
        <s v="UG621: Slurry Base Build"/>
        <s v="RR621: Slurry Base Build"/>
        <s v="WL621: Slurry Base Build"/>
        <s v="WL621: Finishing Kit"/>
        <s v="WL611: Slurry Base Build"/>
        <s v="WL611: Finishing Kit"/>
        <s v="RR611: Slurry Base Build"/>
        <s v="RR611: Finishing Kit"/>
        <s v="RAK612: Slurry Base Build"/>
        <s v="RAK612: Finishing Kit"/>
        <s v="RE611: Finishing Kit"/>
        <s v="RAK623: Finishing Kit"/>
        <s v="KF621: Finishing Kit"/>
        <s v="MV611: Slurry Base Build"/>
        <s v="HD622: Finishing Kit"/>
        <s v="UR621: Slurry Base Build"/>
        <s v="RE111"/>
        <s v="JT621: Finishing Kit"/>
        <s v="HS621"/>
        <s v="RE621"/>
        <s v="BT151: Finishing Kit"/>
        <s v="SW041"/>
        <s v="UA621: Finishing Kit"/>
        <s v="RR111"/>
        <s v="WL111"/>
        <s v="KOR111"/>
        <s v="HS142"/>
        <m/>
        <s v="RV041" u="1"/>
      </sharedItems>
    </cacheField>
    <cacheField name="Status" numFmtId="0">
      <sharedItems containsBlank="1"/>
    </cacheField>
    <cacheField name="Tracking Number_x000a_from CM" numFmtId="0">
      <sharedItems containsBlank="1"/>
    </cacheField>
    <cacheField name="IP Addresses Received?" numFmtId="0">
      <sharedItems containsBlank="1"/>
    </cacheField>
    <cacheField name="Confidence _x000a_Level" numFmtId="0">
      <sharedItems containsBlank="1"/>
    </cacheField>
    <cacheField name="NCSR Date" numFmtId="0">
      <sharedItems containsDate="1" containsString="0" containsBlank="1" containsMixedTypes="1" minDate="2021-10-05T00:00:00" maxDate="1899-12-31T00:01:04"/>
    </cacheField>
    <cacheField name="ECR#" numFmtId="0">
      <sharedItems containsDate="1" containsString="0" containsBlank="1" containsMixedTypes="1" minDate="1900-01-05T06:01:04" maxDate="2022-10-28T00:00:00"/>
    </cacheField>
    <cacheField name="Submitted By:" numFmtId="0">
      <sharedItems containsBlank="1"/>
    </cacheField>
    <cacheField name="Functional_x000a_or _x000a_Cosmetic" numFmtId="0">
      <sharedItems containsBlank="1"/>
    </cacheField>
    <cacheField name="Short Description" numFmtId="0">
      <sharedItems containsBlank="1"/>
    </cacheField>
    <cacheField name="Nonconformance Description" numFmtId="0">
      <sharedItems containsBlank="1"/>
    </cacheField>
    <cacheField name="Reason for Aceptance" numFmtId="0">
      <sharedItems containsBlank="1"/>
    </cacheField>
    <cacheField name="Approved_x000a_NCSR Link" numFmtId="0">
      <sharedItems containsBlank="1"/>
    </cacheField>
    <cacheField name="Customer _x000a_Approval_x000a_(Tool Owner)" numFmtId="0">
      <sharedItems containsBlank="1"/>
    </cacheField>
    <cacheField name="Approval_x000a_Commercial Rep._x000a_(Init/Date)" numFmtId="0">
      <sharedItems containsBlank="1"/>
    </cacheField>
    <cacheField name="Approval_x000a_PF Exec Mgr._x000a_(Init/Date)" numFmtId="0">
      <sharedItems containsBlank="1"/>
    </cacheField>
    <cacheField name="Approval_x000a_Operations_x000a_(Init/Date)" numFmtId="0">
      <sharedItems containsBlank="1"/>
    </cacheField>
    <cacheField name="Approval_x000a_Quality_x000a_(Init/Date)" numFmtId="0">
      <sharedItems containsBlank="1"/>
    </cacheField>
    <cacheField name="Drawing Number" numFmtId="0">
      <sharedItems containsNonDate="0" containsString="0" containsBlank="1"/>
    </cacheField>
    <cacheField name="Component" numFmtId="0">
      <sharedItems containsBlank="1" count="29">
        <s v="Manual Valve"/>
        <s v="Flow Controller"/>
        <s v="HMI"/>
        <s v="Filter Housing"/>
        <s v="Check Valve"/>
        <s v="Particle Counter"/>
        <s v="Pressure Vessel"/>
        <s v="3-Way Valve"/>
        <s v="Circuit Breaker"/>
        <s v="Spray Gun"/>
        <s v="Cable"/>
        <s v="Transmitter"/>
        <s v="Primelock"/>
        <s v="Flow controller "/>
        <s v="LPC Sensor"/>
        <s v="Valves "/>
        <s v="Fitting"/>
        <s v="Piping"/>
        <s v="Pressure Swtich"/>
        <s v="Analysis "/>
        <s v="USB Cable"/>
        <s v="Regulator"/>
        <s v="Vessel Pressure"/>
        <s v="Filter"/>
        <s v="Filter Housing bowl"/>
        <s v="Scope Error"/>
        <s v="12 STA MANIFOLD ASSY"/>
        <s v="3 STA MANIFOLD ASSY"/>
        <m/>
      </sharedItems>
    </cacheField>
    <cacheField name="Discrepant Part Mfg." numFmtId="0">
      <sharedItems containsBlank="1" count="18">
        <s v="ENTEGRIS"/>
        <s v="Allen Bradley"/>
        <s v="Pall"/>
        <s v="PARTICLE MEASURING SYSTEM"/>
        <s v="ALTECH/ Eaton"/>
        <s v="CLIPPARD"/>
        <s v="PARKER"/>
        <s v="Z_BARKSDALE CONTROLS DIVISION"/>
        <s v="EATON"/>
        <s v="LIMNDY"/>
        <s v="RK Industries"/>
        <s v="PALL FILTRATIONSTECHNIK GMB"/>
        <s v="ENTEGRIS "/>
        <s v="SWAGELOK"/>
        <s v="Fit-Line"/>
        <s v="Scope Error"/>
        <s v="SMC"/>
        <m/>
      </sharedItems>
    </cacheField>
    <cacheField name="Discrepant Part_x000a_Number" numFmtId="0">
      <sharedItems containsBlank="1" containsMixedTypes="1" containsNumber="1" containsInteger="1" minValue="2012" maxValue="15080" count="58">
        <s v="201-46-01-3"/>
        <s v="6500-T6-F04-D12-K-P7-U3 (1.1)_x000a_"/>
        <s v="6500-T1-F02-D12-K-P7-U3 (1.1)"/>
        <s v="6181P-15A3SW71AC"/>
        <s v="6501-T8-F06-D12-K-P7-U3-M36"/>
        <s v="FPT10-3/4FL-1/4FL_x000a_"/>
        <s v="6500-T4-F03-D12-K-P7-U3 (1.1)"/>
        <s v="CK8-8F-8F"/>
        <s v="301070-0312"/>
        <s v="201-97-01-3"/>
        <s v="153-601-156"/>
        <s v="201-42-01-3"/>
        <s v="DS12-2M-12F-3"/>
        <s v="D8-3C-12F-3"/>
        <s v="3DU40L/ FAZ-D40-3-NA"/>
        <s v="301070-0512(FOR INTEL) (3.3 SP8)"/>
        <s v="421-111-1"/>
        <s v="6500-T2-F03-D12-K-P7-U3 (1.1)"/>
        <s v="6500-T6-F04-D12-K-P7-U3 (1.1)"/>
        <s v="14G02"/>
        <s v="4400-T10-F08-D12-A-P7-U3"/>
        <s v="PP-16K16F-3MA"/>
        <s v="PMS-CD1053"/>
        <s v="301070-0512"/>
        <s v="6500-T4-F04-D12-K-P7-U3 (1.1)"/>
        <s v="202-71-01-3"/>
        <n v="2012"/>
        <n v="15080"/>
        <s v="P4MT2"/>
        <s v="E1S-H90-PLS-E1)"/>
        <s v="ZEK35-UL"/>
        <s v="6500-T3-F03-D12-K-P7-U3 (1.1)"/>
        <s v="YY6620A2FE"/>
        <s v="CPAAALAXX4F4F (KIT 1 CR288)"/>
        <s v="4CM310"/>
        <s v="6500-T1-F03-D12-K-P7-U3 (1.1)"/>
        <s v="NVT4-T4-2"/>
        <s v="DS12-2C-12F-3"/>
        <s v="6500-T5-F04-D12-K-P7-U3 (1.1)"/>
        <s v="203-1414-215"/>
        <s v="FPR-1003K-32MM"/>
        <s v="FPT10-3/4FL-1/4FL"/>
        <s v="202-179-01-3"/>
        <s v="YY66B2280"/>
        <s v="6500-T4-F04-D12-K-P7-U3"/>
        <s v="NXT-DRP161AFJFJ-AWH"/>
        <s v="6500-T3-F04-D12-K-P7-U3 (1.1)"/>
        <s v="UT8-12T-8N-3"/>
        <s v="Scope Error"/>
        <s v="SS5Y31-12-DUX00013"/>
        <s v="SS5Y31-03-DUX00330"/>
        <s v="LFU20-DUS01623"/>
        <s v="6500-T0-F02-D12-K-P7-U3"/>
        <s v="TFFR128N-3"/>
        <s v=" 6501-T8-F06-D12-K-P7-U3-M36"/>
        <s v="SS5Y31-06-DUX00035"/>
        <s v="UE812TN-3"/>
        <m/>
      </sharedItems>
    </cacheField>
    <cacheField name="Part Location/I.D." numFmtId="0">
      <sharedItems containsBlank="1"/>
    </cacheField>
    <cacheField name="Part Quantity" numFmtId="0">
      <sharedItems containsString="0" containsBlank="1" containsNumber="1" containsInteger="1" minValue="1" maxValue="6"/>
    </cacheField>
    <cacheField name="Part Est Ship Date_x000a_" numFmtId="0">
      <sharedItems containsDate="1" containsBlank="1" containsMixedTypes="1" minDate="2012-02-11T00:00:00" maxDate="2023-05-26T00:00:00" count="90">
        <d v="2021-11-10T00:00:00"/>
        <d v="2022-02-18T00:00:00"/>
        <d v="2021-11-19T00:00:00"/>
        <d v="2022-07-17T00:00:00"/>
        <s v="10/12/2021_x000a_"/>
        <d v="2022-01-07T00:00:00"/>
        <d v="2021-12-23T00:00:00"/>
        <d v="2022-02-25T00:00:00"/>
        <d v="2022-01-14T00:00:00"/>
        <d v="2012-02-11T00:00:00"/>
        <d v="2022-04-26T00:00:00"/>
        <d v="2021-12-17T00:00:00"/>
        <d v="2021-12-03T00:00:00"/>
        <d v="2022-05-26T00:00:00"/>
        <d v="2022-02-08T00:00:00"/>
        <d v="2022-04-14T00:00:00"/>
        <d v="2022-06-22T00:00:00"/>
        <d v="2022-08-02T00:00:00"/>
        <d v="2022-05-12T00:00:00"/>
        <d v="2022-01-27T00:00:00"/>
        <d v="2022-10-14T00:00:00"/>
        <d v="2022-04-08T00:00:00"/>
        <d v="2022-10-17T00:00:00"/>
        <d v="2022-12-12T00:00:00"/>
        <d v="2022-10-27T00:00:00"/>
        <s v="NA"/>
        <d v="2022-10-04T00:00:00"/>
        <d v="2022-06-15T00:00:00"/>
        <d v="2022-07-26T00:00:00"/>
        <d v="2022-08-30T00:00:00"/>
        <d v="2022-07-08T00:00:00"/>
        <d v="2022-05-05T00:00:00"/>
        <d v="2022-06-23T00:00:00"/>
        <d v="2022-08-17T00:00:00"/>
        <d v="2022-07-13T00:00:00"/>
        <d v="2022-06-01T00:00:00"/>
        <d v="2022-11-04T00:00:00"/>
        <d v="2022-07-22T00:00:00"/>
        <d v="2022-12-22T00:00:00"/>
        <d v="2022-11-10T00:00:00"/>
        <d v="2022-12-20T00:00:00"/>
        <d v="2022-07-14T00:00:00"/>
        <d v="2022-08-05T00:00:00"/>
        <d v="2022-09-16T00:00:00"/>
        <d v="2022-08-26T00:00:00"/>
        <d v="2022-12-10T00:00:00"/>
        <d v="2022-08-03T00:00:00"/>
        <d v="2022-09-23T00:00:00"/>
        <d v="2022-08-12T00:00:00"/>
        <d v="2022-09-06T00:00:00"/>
        <d v="2022-09-12T00:00:00"/>
        <d v="2022-09-02T00:00:00"/>
        <d v="2022-12-25T00:00:00"/>
        <d v="2022-11-21T00:00:00"/>
        <d v="2022-11-30T00:00:00"/>
        <d v="2022-10-21T00:00:00"/>
        <d v="2023-01-01T00:00:00"/>
        <d v="2022-10-31T00:00:00"/>
        <s v="TBD"/>
        <d v="2022-12-09T00:00:00"/>
        <d v="2022-11-25T00:00:00"/>
        <d v="2022-11-14T00:00:00"/>
        <d v="2022-12-08T00:00:00"/>
        <d v="2022-12-05T00:00:00"/>
        <d v="2022-11-23T00:00:00"/>
        <d v="2022-12-01T00:00:00"/>
        <d v="2023-01-05T00:00:00"/>
        <d v="2023-04-30T00:00:00"/>
        <d v="2022-10-15T00:00:00"/>
        <d v="2023-05-25T00:00:00"/>
        <d v="2022-10-12T00:00:00"/>
        <d v="2023-03-08T00:00:00"/>
        <d v="2022-12-28T00:00:00"/>
        <d v="2022-12-30T00:00:00"/>
        <d v="2022-11-18T00:00:00"/>
        <d v="2022-11-12T00:00:00"/>
        <d v="2022-12-18T00:00:00"/>
        <d v="2022-12-16T00:00:00"/>
        <d v="2023-01-30T00:00:00"/>
        <d v="2022-12-24T00:00:00"/>
        <d v="2022-11-19T00:00:00"/>
        <d v="2023-02-24T00:00:00"/>
        <m/>
        <d v="2022-08-25T00:00:00" u="1"/>
        <d v="2022-08-18T00:00:00" u="1"/>
        <d v="2022-08-04T00:00:00" u="1"/>
        <d v="2022-06-30T00:00:00" u="1"/>
        <d v="2022-06-16T00:00:00" u="1"/>
        <d v="2022-09-22T00:00:00" u="1"/>
        <d v="2022-08-29T00:00:00" u="1"/>
      </sharedItems>
    </cacheField>
    <cacheField name="ECR#2" numFmtId="0">
      <sharedItems containsString="0" containsBlank="1" containsNumber="1" containsInteger="1" minValue="44879" maxValue="80876"/>
    </cacheField>
    <cacheField name="Contract Manufacturer" numFmtId="0">
      <sharedItems containsBlank="1"/>
    </cacheField>
    <cacheField name="Tracking # from Supplier_x000a_to Vultee" numFmtId="0">
      <sharedItems containsString="0" containsBlank="1" containsNumber="1" containsInteger="1" minValue="775049497664" maxValue="775245874285"/>
    </cacheField>
    <cacheField name="Tracking # from Vultee_x000a_to FSE" numFmtId="0">
      <sharedItems containsBlank="1" containsMixedTypes="1" containsNumber="1" containsInteger="1" minValue="523339837171" maxValue="523339842674"/>
    </cacheField>
    <cacheField name="Tracking # from Supplier_x000a_to FSE" numFmtId="0">
      <sharedItems containsBlank="1" containsMixedTypes="1" containsNumber="1" containsInteger="1" minValue="576169104208" maxValue="777782179039"/>
    </cacheField>
    <cacheField name="Notification to_x000a_Robin _x000a_(Where shipped)" numFmtId="0">
      <sharedItems containsDate="1" containsBlank="1" containsMixedTypes="1" minDate="2021-10-25T00:00:00" maxDate="2021-12-04T00:00:00"/>
    </cacheField>
    <cacheField name="Work _x000a_Instruction _x000a_Required?" numFmtId="0">
      <sharedItems containsBlank="1"/>
    </cacheField>
    <cacheField name="Work Instruction _x000a_Identifier" numFmtId="0">
      <sharedItems containsBlank="1"/>
    </cacheField>
    <cacheField name="FSE Field Service _x000a_Completion Date" numFmtId="0">
      <sharedItems containsNonDate="0" containsDate="1" containsString="0" containsBlank="1" minDate="2021-11-02T00:00:00" maxDate="2022-02-12T00:00:00"/>
    </cacheField>
    <cacheField name="Tool Owner" numFmtId="0">
      <sharedItems containsNonDate="0" containsString="0" containsBlank="1"/>
    </cacheField>
    <cacheField name="Open_x000a_Closed" numFmtId="0">
      <sharedItems containsBlank="1" count="3">
        <s v="Closed"/>
        <s v="Open"/>
        <m/>
      </sharedItems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s v="Q-18804R1"/>
    <s v="Intel/Oregon/D1X"/>
    <n v="5906008483"/>
    <d v="2021-05-04T00:00:00"/>
    <s v="TPC"/>
    <n v="4500101154"/>
    <d v="2021-08-02T00:00:00"/>
    <n v="2310629"/>
    <n v="200445930"/>
    <n v="1"/>
    <s v="EQ_ACDSys_LGDSB++_+MF++PPG++D+++++_2++A"/>
    <x v="0"/>
    <s v="Ready for packing/crating"/>
    <m/>
    <s v="N/A"/>
    <m/>
    <m/>
    <n v="67500"/>
    <s v="BR Klees"/>
    <s v="Functional"/>
    <s v="Manual Valve"/>
    <s v="Shipped with Non-Conformance: 3/8” Manual Valve"/>
    <s v=" Intel requested to add filter venting function for future LG, the venting valve (Entegris , model 201-46-01-3, QTY: 2 per tool) lead time was shift from early August to October. The the tool functionality will be tested with substitute valves."/>
    <s v="Yes"/>
    <m/>
    <m/>
    <m/>
    <m/>
    <m/>
    <m/>
    <x v="0"/>
    <x v="0"/>
    <x v="0"/>
    <s v="HV064, HV065"/>
    <n v="2"/>
    <x v="0"/>
    <m/>
    <s v="TPC"/>
    <n v="775049497664"/>
    <n v="523339839211"/>
    <m/>
    <d v="2021-11-04T00:00:00"/>
    <s v="Yes"/>
    <s v="Installation Procedure for Entegris HV064  HV065_20210729"/>
    <m/>
    <m/>
    <x v="0"/>
    <m/>
  </r>
  <r>
    <s v="Q-19026"/>
    <s v="Intel/Arizona"/>
    <n v="5906010831"/>
    <d v="2021-05-13T00:00:00"/>
    <s v="TPC"/>
    <n v="4500099832"/>
    <d v="2021-08-20T00:00:00"/>
    <n v="486138"/>
    <n v="200445632"/>
    <n v="2"/>
    <s v="EQ_ACDSys_LGD+B++_+NLG+++GC+++++FS_2++B"/>
    <x v="1"/>
    <s v="PULL IN: Date shift from 9/24 to 8/20, NCR created for flow controllers"/>
    <m/>
    <s v="Y"/>
    <m/>
    <m/>
    <n v="67500"/>
    <s v="BR Klees"/>
    <s v="Functional"/>
    <s v="Manual Valve"/>
    <s v="Shipped with Non-Conformance: 3/8” Manual Valve"/>
    <s v=" Intel requested to add filter venting function for future LG, the venting valve (Entegris , model 201-46-01-3, QTY: 2 per tool) lead time was shift from early August to October. The the tool functionality will be tested with substitute valves."/>
    <s v="Yes"/>
    <m/>
    <m/>
    <m/>
    <m/>
    <m/>
    <m/>
    <x v="0"/>
    <x v="0"/>
    <x v="0"/>
    <s v="HV064, HV065"/>
    <n v="2"/>
    <x v="0"/>
    <m/>
    <s v="TPC"/>
    <n v="775166606362"/>
    <s v="5233 3984 0270 "/>
    <m/>
    <d v="2021-11-15T00:00:00"/>
    <s v="Yes"/>
    <s v="Installation Procedure for Entegris HV064  HV065_20210729"/>
    <m/>
    <m/>
    <x v="0"/>
    <s v="I received valves 11/23/21. This tool is signed off, up and running with chemical. Need to work with customer on scheduled filter change out to install. "/>
  </r>
  <r>
    <s v="Q-19026"/>
    <s v="Intel/Arizona"/>
    <n v="5906010831"/>
    <d v="2021-05-13T00:00:00"/>
    <s v="TPC"/>
    <n v="4500099832"/>
    <d v="2021-08-20T00:00:00"/>
    <n v="486138"/>
    <n v="200445632"/>
    <n v="2"/>
    <s v="EQ_ACDSys_LGD+B++_+NLG+++GC+++++FS_2++B"/>
    <x v="1"/>
    <s v="PULL IN: Date shift from 9/24 to 8/20, NCR created for flow controllers"/>
    <m/>
    <s v="Y"/>
    <m/>
    <m/>
    <n v="67697"/>
    <s v="BR Klees"/>
    <s v="Functional"/>
    <s v="Flow Controller"/>
    <s v="Flow controller with same flow range but different port size – Need to investigate stock.  Another potential is to just install 1 flow controller instead of 2."/>
    <m/>
    <s v="Yes"/>
    <m/>
    <m/>
    <m/>
    <m/>
    <m/>
    <m/>
    <x v="1"/>
    <x v="0"/>
    <x v="1"/>
    <m/>
    <n v="2"/>
    <x v="1"/>
    <m/>
    <s v="TPC"/>
    <m/>
    <m/>
    <n v="776079943818"/>
    <m/>
    <m/>
    <m/>
    <d v="2021-11-02T00:00:00"/>
    <m/>
    <x v="0"/>
    <s v="Customer Intel (Dan Lasley provided FC022 and FC026) Installed and tested for startup. FC022: S/N 36968 Flow: 0-5 L/min. Model: 6500-T6-F04-D12-K-P7-U3. FC026: S/N 38320 Flow: 0-5 L/min. Model: 6500-T6-F04-D12-K-P7-U3"/>
  </r>
  <r>
    <s v="Q-18803"/>
    <s v="Intel/Oregon/D1X"/>
    <n v="5906008483"/>
    <d v="2021-04-14T00:00:00"/>
    <s v="TPC"/>
    <n v="4500096943"/>
    <d v="2021-09-02T00:00:00"/>
    <n v="2309586"/>
    <n v="200445109"/>
    <n v="2"/>
    <s v="EQ_ACDSys_LGDSB++_AML++++G++++++F+_2++A"/>
    <x v="2"/>
    <s v="Tool ID name changed from HG051 to XF051"/>
    <m/>
    <s v="Y"/>
    <m/>
    <m/>
    <n v="67500"/>
    <s v="BR Klees"/>
    <s v="Functional"/>
    <s v="Manual Valve"/>
    <s v="Shipped with Non-Conformance: 3/8” Manual Valve"/>
    <s v=" Intel requested to add filter venting function for future LG, the venting valve (Entegris , model 201-46-01-3, QTY: 2 per tool) lead time was shift from early August to October. The the tool functionality will be tested with substitute valves."/>
    <s v="Yes"/>
    <m/>
    <m/>
    <m/>
    <m/>
    <m/>
    <m/>
    <x v="0"/>
    <x v="0"/>
    <x v="0"/>
    <s v="HV064, HV065"/>
    <n v="2"/>
    <x v="0"/>
    <m/>
    <s v="TPC"/>
    <n v="775049497664"/>
    <n v="523339839211"/>
    <m/>
    <d v="2021-11-04T00:00:00"/>
    <s v="Yes"/>
    <s v="Installation Procedure for Entegris HV064  HV065_20210729"/>
    <m/>
    <m/>
    <x v="0"/>
    <m/>
  </r>
  <r>
    <s v="Q-18803"/>
    <s v="Intel/Oregon/D1X"/>
    <n v="5906008483"/>
    <d v="2021-04-14T00:00:00"/>
    <s v="TPC"/>
    <n v="4500096943"/>
    <d v="2021-09-24T00:00:00"/>
    <n v="2305742"/>
    <n v="200445108"/>
    <n v="3"/>
    <s v="EQ_ACDSys_LGDSB++_ANJ++++G++++++F+_2++A"/>
    <x v="3"/>
    <s v="PUSH OUT: Date shift from 9/2 to 9/24"/>
    <m/>
    <m/>
    <m/>
    <m/>
    <n v="67500"/>
    <s v="BR Klees"/>
    <s v="Functional"/>
    <s v="Manual Valve"/>
    <s v="Short Entegris filter venting valves"/>
    <s v=" Intel requested to add filter venting function for future LG, the venting valve (Entegris , model 201-46-01-3, QTY: 2 per tool) lead time was shift from early August to October. The the tool functionality will be tested with substitute valves."/>
    <m/>
    <m/>
    <s v="JJ_x000a_9/15/21"/>
    <s v="BR_x000a_9/15/21"/>
    <s v="RD_x000a_9/15/21"/>
    <s v="BK_x000a_9/15/21"/>
    <m/>
    <x v="0"/>
    <x v="0"/>
    <x v="0"/>
    <s v="HV064, HV065"/>
    <n v="2"/>
    <x v="0"/>
    <m/>
    <s v="TPC"/>
    <n v="775166606362"/>
    <s v="5233 3984 0281 "/>
    <m/>
    <d v="2021-11-15T00:00:00"/>
    <s v="Yes"/>
    <s v="Installation Procedure for Entegris HV064  HV065_20210729"/>
    <m/>
    <m/>
    <x v="0"/>
    <m/>
  </r>
  <r>
    <s v="Q-19027"/>
    <s v="Intel/Arizona"/>
    <s v="5906010831 LI 14"/>
    <d v="2021-05-19T00:00:00"/>
    <s v="TPC"/>
    <n v="4500101310"/>
    <d v="2021-09-24T00:00:00"/>
    <n v="488050"/>
    <n v="200445971"/>
    <n v="2"/>
    <s v="EQ_ACDSys_LGDSB++_ANJ++++G++++++FS_2++A"/>
    <x v="4"/>
    <s v="PULL IN: Date shift from 10/5 to 9/24"/>
    <m/>
    <s v="N/A"/>
    <m/>
    <m/>
    <n v="67500"/>
    <s v="BR Klees"/>
    <s v="Functional"/>
    <s v="Manual Valve"/>
    <s v="Short Entegris filter venting valves"/>
    <s v=" Intel requested to add filter venting function for future LG, the venting valve (Entegris , model 201-46-01-3, QTY: 2 per tool) lead time was shift from early August to October. The the tool functionality will be tested with substitute valves."/>
    <m/>
    <m/>
    <s v="JJ_x000a_9/15/21"/>
    <s v="BR_x000a_9/15/21"/>
    <s v="RD_x000a_9/15/21"/>
    <s v="BK_x000a_9/15/21"/>
    <m/>
    <x v="0"/>
    <x v="0"/>
    <x v="0"/>
    <s v="HV064, HV065"/>
    <n v="2"/>
    <x v="2"/>
    <m/>
    <s v="TPC"/>
    <n v="775245874285"/>
    <s v="5233 3984 2674"/>
    <m/>
    <m/>
    <s v="Yes"/>
    <s v="Installation Procedure for Entegris HV064  HV065_20210729"/>
    <d v="2021-11-23T00:00:00"/>
    <m/>
    <x v="0"/>
    <m/>
  </r>
  <r>
    <s v="Q-19027"/>
    <s v="Intel/Arizona"/>
    <s v="5906010831 LI 14"/>
    <d v="2021-05-19T00:00:00"/>
    <s v="TPC"/>
    <n v="4500101310"/>
    <d v="2021-09-24T00:00:00"/>
    <n v="488050"/>
    <n v="200445971"/>
    <n v="2"/>
    <s v="EQ_ACDSys_LGDSB++_ANJ++++G++++++FS_2++A"/>
    <x v="4"/>
    <s v="PULL IN: Date shift from 10/5 to 9/24"/>
    <m/>
    <s v="N/A"/>
    <m/>
    <m/>
    <m/>
    <s v="BR Klees"/>
    <s v="Functional"/>
    <s v="Flow Controller"/>
    <s v="Flow controller unavailable by ship date.  Test tool with Golden Tool FC, install FC in field."/>
    <s v="Maintain shipment schedule"/>
    <m/>
    <m/>
    <s v="JJ_x000a_9/15/21"/>
    <s v="BR_x000a_9/15/21"/>
    <s v="RD_x000a_9/15/21"/>
    <s v="BK_x000a_9/15/21"/>
    <m/>
    <x v="1"/>
    <x v="0"/>
    <x v="2"/>
    <m/>
    <n v="1"/>
    <x v="3"/>
    <m/>
    <s v="TPC"/>
    <m/>
    <m/>
    <m/>
    <m/>
    <m/>
    <m/>
    <d v="2021-11-15T00:00:00"/>
    <m/>
    <x v="1"/>
    <s v="Customer Intel (Dan Lasley provided FC029) Installed and tested for startup. S/N 38881 Flow: 0-125 mL/min. Model: 6500-T1-F02-D12-K-P7-U3"/>
  </r>
  <r>
    <s v="Q-19027"/>
    <s v="Intel/Arizona"/>
    <s v="5906010831 LI 14"/>
    <d v="2021-05-19T00:00:00"/>
    <s v="TPC"/>
    <n v="4500101310"/>
    <d v="2021-09-24T00:00:00"/>
    <n v="488050"/>
    <n v="200445971"/>
    <n v="2"/>
    <s v="EQ_ACDSys_LGDSB++_ANJ++++G++++++FS_2++A"/>
    <x v="4"/>
    <s v="PULL IN: Date shift from 10/5 to 9/24"/>
    <m/>
    <s v="N/A"/>
    <m/>
    <m/>
    <m/>
    <s v="BR Klees"/>
    <s v="Functional"/>
    <s v="HMI"/>
    <s v="Allen Bradley HMI deliver date shift to 9/30 "/>
    <s v="F series HMI expect to arrive TPC on end of September"/>
    <m/>
    <m/>
    <s v="JJ_x000a_9/15/21"/>
    <s v="BR_x000a_9/15/21"/>
    <s v="RD_x000a_9/15/21"/>
    <s v="BK_x000a_9/15/21"/>
    <m/>
    <x v="2"/>
    <x v="1"/>
    <x v="3"/>
    <m/>
    <n v="2"/>
    <x v="4"/>
    <m/>
    <s v="TPC"/>
    <m/>
    <n v="523339837171"/>
    <m/>
    <d v="2021-10-25T00:00:00"/>
    <s v="No"/>
    <m/>
    <d v="2021-11-05T00:00:00"/>
    <m/>
    <x v="0"/>
    <m/>
  </r>
  <r>
    <s v="Q-18189R3"/>
    <s v="Intel/Oregon/D1X"/>
    <n v="5906008483"/>
    <d v="2021-03-11T00:00:00"/>
    <s v="TPC"/>
    <n v="4500095621"/>
    <d v="2021-09-22T00:00:00"/>
    <n v="2305742"/>
    <n v="200444937"/>
    <n v="2"/>
    <s v="EQ_ACDSys_LGDSB++_ANJ++++G++++++F+_2++A"/>
    <x v="5"/>
    <s v="Enclosure is being built."/>
    <m/>
    <s v="Y"/>
    <m/>
    <m/>
    <n v="67500"/>
    <s v="BR Klees"/>
    <s v="Functional"/>
    <s v="Manual Valve"/>
    <s v="Short Entegris filter venting valves"/>
    <s v=" Intel requested to add filter venting function for future LG, the venting valve (Entegris , model 201-46-01-3, QTY: 2 per tool) lead time was shift from early August to October. The the tool functionality will be tested with substitute valves."/>
    <m/>
    <m/>
    <s v="JJ_x000a_9/15/21"/>
    <s v="BR_x000a_9/15/21"/>
    <s v="RD_x000a_9/15/21"/>
    <s v="BK_x000a_9/15/21"/>
    <m/>
    <x v="0"/>
    <x v="0"/>
    <x v="0"/>
    <s v="HV064, HV065"/>
    <n v="2"/>
    <x v="0"/>
    <m/>
    <s v="TPC"/>
    <n v="775049497664"/>
    <n v="523339839211"/>
    <m/>
    <d v="2021-11-04T00:00:00"/>
    <s v="Yes"/>
    <s v="Installation Procedure for Entegris HV064  HV065_20210729"/>
    <m/>
    <m/>
    <x v="0"/>
    <s v="10/1 - FC location at FC021、FC025.(10/5)"/>
  </r>
  <r>
    <s v="Q-19028"/>
    <s v="Intel/Arizona"/>
    <s v="5906010831 LI 11"/>
    <d v="2021-05-19T00:00:00"/>
    <s v="TPC"/>
    <n v="4500101152"/>
    <d v="2021-10-29T00:00:00"/>
    <n v="486134"/>
    <n v="200445929"/>
    <n v="3"/>
    <s v="EQ_ACDSys_LGD+B++_+NJ++++G++++++F+_2++A"/>
    <x v="6"/>
    <s v="Updating MBOM for new filter vent option"/>
    <m/>
    <m/>
    <m/>
    <m/>
    <m/>
    <s v="BR Klees"/>
    <s v="Functional"/>
    <s v="Flow Controller"/>
    <s v="Short flow controllers"/>
    <s v="Will functionally test with in-house components and remove before shipment"/>
    <m/>
    <m/>
    <s v="JJ_x000a_10/1/21"/>
    <s v="BR_x000a_10/1/21"/>
    <s v="RD_x000a_10/1/21"/>
    <s v="BK_x000a_10/1/21"/>
    <m/>
    <x v="1"/>
    <x v="0"/>
    <x v="4"/>
    <s v="FC021、FC025"/>
    <n v="2"/>
    <x v="5"/>
    <m/>
    <s v="TPC"/>
    <m/>
    <m/>
    <n v="775677367069"/>
    <m/>
    <s v="Yes"/>
    <s v="NCSR Location List for FB122D_20211019"/>
    <d v="2021-12-06T00:00:00"/>
    <m/>
    <x v="0"/>
    <s v="10/1 - FC location at FC021、FC025.(10/5) FSE: RD - Intel has provided the FC'S. FC021 S/N: 39078 FLOW: 0-20 L/min. MODEL: 6501-T8-F06-D12-K-P7-U3-M36. FC025 S/N: 39087 FLOW: 0-20 L/min. MODEL: 6501-T8-F06-D12-K-P7-U3-M36. Received FC'S 1/12/22"/>
  </r>
  <r>
    <s v="Q-19028"/>
    <s v="Intel/Arizona"/>
    <s v="5906010831 LI 11"/>
    <d v="2021-05-19T00:00:00"/>
    <s v="TPC"/>
    <n v="4500101152"/>
    <d v="2021-10-29T00:00:00"/>
    <n v="486134"/>
    <n v="200445929"/>
    <n v="3"/>
    <s v="EQ_ACDSys_LGD+B++_+NJ++++G++++++F+_2++A"/>
    <x v="6"/>
    <s v="Updating MBOM for new filter vent option"/>
    <m/>
    <m/>
    <m/>
    <m/>
    <m/>
    <s v="BR Klees"/>
    <s v="Functional"/>
    <s v="Manual Valve"/>
    <s v="Short Entegris filter venting valves"/>
    <s v=" Intel requested to add filter venting function for future LG, the venting valve (Entegris , model 201-46-01-3, QTY: 2 per tool) lead time was shift from early August to October. The the tool functionality will be tested with substitute valves."/>
    <m/>
    <m/>
    <s v="JJ_x000a_10/1/21"/>
    <s v="BR_x000a_10/1/21"/>
    <s v="RD_x000a_10/1/21"/>
    <s v="BK_x000a_10/1/21"/>
    <m/>
    <x v="0"/>
    <x v="0"/>
    <x v="0"/>
    <s v="FC021、FC025"/>
    <n v="2"/>
    <x v="0"/>
    <m/>
    <s v="TPC"/>
    <n v="775166606362"/>
    <s v="5233 3984 0270 "/>
    <m/>
    <d v="2021-11-15T00:00:00"/>
    <s v="Yes"/>
    <s v="2 items of NCSR location for LG-FB122D_20211101"/>
    <m/>
    <m/>
    <x v="0"/>
    <s v="10/1 - Does not match Jason's ist of deficient parts.  Need to confirm._x000a_10/5 --&gt; Manual valve cantnot meet assembly schedule, therefore, shipped with NCSR; and will be sent to EMD after TPC arrives._x000a_Location at HV064、HV065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Flow Controller"/>
    <s v="Short flow controllers"/>
    <s v="Will functionally test with in-house components and remove before shipment"/>
    <m/>
    <m/>
    <s v="JJ_x000a_10/1/21"/>
    <s v="BR_x000a_10/1/21"/>
    <s v="RD_x000a_10/1/21"/>
    <s v="BK_x000a_10/1/21"/>
    <m/>
    <x v="1"/>
    <x v="0"/>
    <x v="4"/>
    <s v="FC021、FC025"/>
    <n v="2"/>
    <x v="5"/>
    <m/>
    <s v="TPC"/>
    <m/>
    <m/>
    <n v="775677367069"/>
    <m/>
    <m/>
    <m/>
    <d v="2022-01-14T00:00:00"/>
    <m/>
    <x v="0"/>
    <s v="10/1 - Which FC?_x000a_10/5 FC location at FC121、FC221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Filter Housing"/>
    <s v="Short filter housings"/>
    <s v="Will functionally test with in-house components and remove before shipment"/>
    <m/>
    <m/>
    <s v="JJ_x000a_10/1/21"/>
    <s v="BR_x000a_10/1/21"/>
    <s v="RD_x000a_10/1/21"/>
    <s v="BK_x000a_10/1/21"/>
    <m/>
    <x v="3"/>
    <x v="2"/>
    <x v="5"/>
    <s v="FL101,FL102,FL201,FL202,FL021,FL022"/>
    <n v="6"/>
    <x v="6"/>
    <m/>
    <s v="TPC"/>
    <m/>
    <m/>
    <n v="775574930022"/>
    <m/>
    <m/>
    <m/>
    <d v="2022-01-14T00:00:00"/>
    <m/>
    <x v="0"/>
    <s v="10/5 Location at FL101、FL102、FL201、FL202、FL021、FL022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Flow Controller"/>
    <s v="Short flow controllers"/>
    <s v="Will functionally test with in-house components and remove before shipment"/>
    <m/>
    <m/>
    <s v="JJ_x000a_10/1/21"/>
    <s v="BR_x000a_10/1/21"/>
    <s v="RD_x000a_10/1/21"/>
    <s v="BK_x000a_10/1/21"/>
    <m/>
    <x v="1"/>
    <x v="0"/>
    <x v="6"/>
    <m/>
    <n v="1"/>
    <x v="7"/>
    <m/>
    <s v="TPC"/>
    <m/>
    <m/>
    <n v="776139388676"/>
    <m/>
    <m/>
    <m/>
    <m/>
    <m/>
    <x v="0"/>
    <s v="10/1 - Which FC location/ID?_x000a_10/5 FC location at FC122、FC222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Flow Controller"/>
    <s v="Short flow controllers"/>
    <s v="Will functionally test with in-house components and remove before shipment"/>
    <m/>
    <m/>
    <s v="JJ_x000a_10/1/21"/>
    <s v="BR_x000a_10/1/21"/>
    <s v="RD_x000a_10/1/21"/>
    <s v="BK_x000a_10/1/21"/>
    <m/>
    <x v="1"/>
    <x v="0"/>
    <x v="6"/>
    <m/>
    <n v="1"/>
    <x v="7"/>
    <m/>
    <s v="TPC"/>
    <m/>
    <m/>
    <n v="776139388676"/>
    <m/>
    <m/>
    <m/>
    <m/>
    <m/>
    <x v="0"/>
    <s v="10/1 - Which FC location/ID?_x000a_10/5 FC location at FC122、FC222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Check Valve"/>
    <s v="Short check valves"/>
    <s v="Will functionally test with in-house components and remove before shipment"/>
    <m/>
    <m/>
    <s v="JJ_x000a_10/1/21"/>
    <s v="BR_x000a_10/1/21"/>
    <s v="RD_x000a_10/1/21"/>
    <s v="BK_x000a_10/1/21"/>
    <m/>
    <x v="4"/>
    <x v="0"/>
    <x v="7"/>
    <s v="KV003, KV004"/>
    <n v="2"/>
    <x v="8"/>
    <m/>
    <s v="TPC"/>
    <m/>
    <m/>
    <n v="775738611140"/>
    <m/>
    <m/>
    <m/>
    <m/>
    <m/>
    <x v="0"/>
    <s v="10/5 Location at KV003、KV004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Particle Counter"/>
    <s v="Short particle counters"/>
    <s v="Will functionally test with in-house components and remove before shipment"/>
    <m/>
    <m/>
    <s v="JJ_x000a_10/1/21"/>
    <s v="BR_x000a_10/1/21"/>
    <s v="RD_x000a_10/1/21"/>
    <s v="BK_x000a_10/1/21"/>
    <m/>
    <x v="5"/>
    <x v="3"/>
    <x v="8"/>
    <m/>
    <n v="1"/>
    <x v="9"/>
    <m/>
    <s v="TPC"/>
    <m/>
    <m/>
    <n v="775967704717"/>
    <m/>
    <m/>
    <m/>
    <d v="2022-02-11T00:00:00"/>
    <m/>
    <x v="0"/>
    <s v="10/1 - Allwiring/mechanical work completed?_x000a_10/5 The LPC cover has been installed._x000a_Location at LPC01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Manual Valve"/>
    <s v="Short Entegris filter venting valves"/>
    <s v=" Intel requested to add filter venting function for future LG, the venting valve (Entegris , model 201-46-01-3, QTY: 2 per tool) lead time was shift from early August to October. The the tool functionality will be tested with substitute valves."/>
    <m/>
    <m/>
    <s v="JJ_x000a_10/1/21"/>
    <s v="BR_x000a_10/1/21"/>
    <s v="RD_x000a_10/1/21"/>
    <s v="BK_x000a_10/1/21"/>
    <m/>
    <x v="0"/>
    <x v="0"/>
    <x v="9"/>
    <m/>
    <n v="2"/>
    <x v="8"/>
    <m/>
    <s v="TPC"/>
    <m/>
    <m/>
    <n v="775738611140"/>
    <m/>
    <m/>
    <s v="Installation Procedure for Entegris HV064  HV065_20210729"/>
    <m/>
    <m/>
    <x v="0"/>
    <s v="10/1 - Does this require a different procedure from the one shown in cell AQ?_x000a_10/5 The installation steps of HV025 and HV026 are different from the AQ field, and TPC will provide new installation instructions._x000a_Location at  HV025、HV026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Pressure Vessel"/>
    <s v="Short pressure vessel"/>
    <s v="Will use pressure vessels from KF112 for testing and shipment.  Swap pressure vessels into KF112 in field."/>
    <m/>
    <m/>
    <s v="JJ_x000a_10/1/21"/>
    <s v="BR_x000a_10/1/21"/>
    <s v="RD_x000a_10/1/21"/>
    <s v="BK_x000a_10/1/21"/>
    <m/>
    <x v="6"/>
    <x v="0"/>
    <x v="10"/>
    <s v="VSL101"/>
    <n v="1"/>
    <x v="10"/>
    <m/>
    <s v="TPC"/>
    <m/>
    <m/>
    <n v="776673564272"/>
    <m/>
    <s v="Yes"/>
    <s v="https://mdigital.sharepoint.com/sites/Electronics/ElecEES/PolyFlow/10%20items%20of%20NCSR%20location%20for%20CB-KF112_20220112.pdf"/>
    <d v="2021-11-12T00:00:00"/>
    <m/>
    <x v="0"/>
    <s v="10/1 - Need some instruction from TPC to guide Robin's_x000a_team on pressure vessel location and installation._x000a_10/5 VSL installation instructions will be provided before the machine is released._x000a_Location at VSL101, VSL102 VSL201, VSL202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Pressure Vessel"/>
    <s v="Short pressure vessel"/>
    <s v="Will use pressure vessels from KF112 for testing and shipment.  Swap pressure vessels into KF112 in field."/>
    <m/>
    <m/>
    <s v="JJ_x000a_10/1/21"/>
    <s v="BR_x000a_10/1/21"/>
    <s v="RD_x000a_10/1/21"/>
    <s v="BK_x000a_10/1/21"/>
    <m/>
    <x v="6"/>
    <x v="0"/>
    <x v="10"/>
    <s v="VSL102"/>
    <n v="1"/>
    <x v="10"/>
    <m/>
    <s v="TPC"/>
    <m/>
    <m/>
    <n v="776673564272"/>
    <m/>
    <s v="Yes"/>
    <s v="https://mdigital.sharepoint.com/sites/Electronics/ElecEES/PolyFlow/10%20items%20of%20NCSR%20location%20for%20CB-KF112_20220112.pdf"/>
    <d v="2021-11-12T00:00:00"/>
    <m/>
    <x v="0"/>
    <m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Pressure Vessel"/>
    <s v="Short pressure vessel"/>
    <s v="Will use pressure vessels from KF112 for testing and shipment.  Swap pressure vessels into KF112 in field."/>
    <m/>
    <m/>
    <s v="JJ_x000a_10/1/21"/>
    <s v="BR_x000a_10/1/21"/>
    <s v="RD_x000a_10/1/21"/>
    <s v="BK_x000a_10/1/21"/>
    <m/>
    <x v="6"/>
    <x v="0"/>
    <x v="10"/>
    <s v="VSL201"/>
    <n v="1"/>
    <x v="10"/>
    <m/>
    <s v="TPC"/>
    <m/>
    <m/>
    <n v="776673564272"/>
    <m/>
    <s v="Yes"/>
    <s v="https://mdigital.sharepoint.com/sites/Electronics/ElecEES/PolyFlow/10%20items%20of%20NCSR%20location%20for%20CB-KF112_20220112.pdf"/>
    <d v="2021-11-12T00:00:00"/>
    <m/>
    <x v="0"/>
    <m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s v="N/A"/>
    <m/>
    <d v="2021-10-05T00:00:00"/>
    <m/>
    <s v="BR Klees"/>
    <s v="Functional"/>
    <s v="Pressure Vessel"/>
    <s v="Short pressure vessel"/>
    <s v="Will use pressure vessels from KF112 for testing and shipment.  Swap pressure vessels into KF112 in field."/>
    <m/>
    <m/>
    <s v="JJ_x000a_10/1/21"/>
    <s v="BR_x000a_10/1/21"/>
    <s v="RD_x000a_10/1/21"/>
    <s v="BK_x000a_10/1/21"/>
    <m/>
    <x v="6"/>
    <x v="0"/>
    <x v="10"/>
    <s v="VSL202"/>
    <n v="1"/>
    <x v="10"/>
    <m/>
    <s v="TPC"/>
    <m/>
    <m/>
    <n v="776673564272"/>
    <m/>
    <s v="Yes"/>
    <s v="https://mdigital.sharepoint.com/sites/Electronics/ElecEES/PolyFlow/10%20items%20of%20NCSR%20location%20for%20CB-KF112_20220112.pdf"/>
    <d v="2021-11-12T00:00:00"/>
    <m/>
    <x v="0"/>
    <m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Manual Valve"/>
    <s v="Short manual valves"/>
    <s v="Will functionally test with in-house components and remove before shipment"/>
    <m/>
    <m/>
    <m/>
    <m/>
    <m/>
    <m/>
    <m/>
    <x v="0"/>
    <x v="0"/>
    <x v="11"/>
    <s v="HV021、HV034、HV126、HV226 、HV124、HV224、_x000a_HV035、HV036　"/>
    <n v="1"/>
    <x v="11"/>
    <m/>
    <s v="TPC"/>
    <m/>
    <m/>
    <n v="775526366632"/>
    <m/>
    <m/>
    <m/>
    <d v="2022-01-14T00:00:00"/>
    <m/>
    <x v="0"/>
    <s v="10/6- Location at HV021、HV034、HV126、HV226 、HV124、HV224、HV035、HV036. --&gt; Need to ship with NCSR due to shortage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Manual Valve"/>
    <s v="Short manual valves"/>
    <s v="Will functionally test with in-house components and remove before shipment"/>
    <m/>
    <m/>
    <m/>
    <m/>
    <m/>
    <m/>
    <m/>
    <x v="0"/>
    <x v="0"/>
    <x v="11"/>
    <s v="HV021、HV034、HV126、HV226 、HV124、HV224、_x000a_HV035、HV036　"/>
    <n v="1"/>
    <x v="11"/>
    <m/>
    <s v="TPC"/>
    <m/>
    <m/>
    <n v="775526366632"/>
    <m/>
    <m/>
    <m/>
    <d v="2022-01-14T00:00:00"/>
    <m/>
    <x v="0"/>
    <s v="10/6- Location at HV021、HV034、HV126、HV226 、HV124、HV224、HV035、HV036. --&gt; Need to ship with NCSR due to shortage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Manual Valve"/>
    <s v="Short manual valves"/>
    <s v="Will functionally test with in-house components and remove before shipment"/>
    <m/>
    <m/>
    <m/>
    <m/>
    <m/>
    <m/>
    <m/>
    <x v="0"/>
    <x v="0"/>
    <x v="11"/>
    <s v="HV021、HV034、HV126、HV226 、HV124、HV224、_x000a_HV035、HV036　"/>
    <n v="1"/>
    <x v="11"/>
    <m/>
    <s v="TPC"/>
    <m/>
    <m/>
    <n v="775526366632"/>
    <m/>
    <m/>
    <m/>
    <d v="2022-01-14T00:00:00"/>
    <m/>
    <x v="0"/>
    <s v="10/6- Location at HV021、HV034、HV126、HV226 、HV124、HV224、HV035、HV036. --&gt; Need to ship with NCSR due to shortage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Manual Valve"/>
    <s v="Short manual valves"/>
    <s v="Will functionally test with in-house components and remove before shipment"/>
    <m/>
    <m/>
    <m/>
    <m/>
    <m/>
    <m/>
    <m/>
    <x v="0"/>
    <x v="0"/>
    <x v="11"/>
    <s v="HV021、HV034、HV126、HV226 、HV124、HV224、_x000a_HV035、HV036　"/>
    <n v="1"/>
    <x v="11"/>
    <m/>
    <s v="TPC"/>
    <m/>
    <m/>
    <n v="775526366632"/>
    <m/>
    <m/>
    <m/>
    <d v="2022-01-14T00:00:00"/>
    <m/>
    <x v="0"/>
    <s v="10/6- Location at HV021、HV034、HV126、HV226 、HV124、HV224、HV035、HV036. --&gt; Need to ship with NCSR due to shortage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Manual Valve"/>
    <s v="Short manual valves"/>
    <s v="Will functionally test with in-house components and remove before shipment"/>
    <m/>
    <m/>
    <m/>
    <m/>
    <m/>
    <m/>
    <m/>
    <x v="0"/>
    <x v="0"/>
    <x v="11"/>
    <s v="HV021、HV034、HV126、HV226 、HV124、HV224、_x000a_HV035、HV036　"/>
    <n v="1"/>
    <x v="11"/>
    <m/>
    <s v="TPC"/>
    <m/>
    <m/>
    <n v="775526366632"/>
    <m/>
    <m/>
    <m/>
    <d v="2022-01-14T00:00:00"/>
    <m/>
    <x v="0"/>
    <s v="10/6- Location at HV021、HV034、HV126、HV226 、HV124、HV224、HV035、HV036. --&gt; Need to ship with NCSR due to shortage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Manual Valve"/>
    <s v="Short manual valves"/>
    <s v="Will functionally test with in-house components and remove before shipment"/>
    <m/>
    <m/>
    <m/>
    <m/>
    <m/>
    <m/>
    <m/>
    <x v="0"/>
    <x v="0"/>
    <x v="11"/>
    <s v="HV021、HV034、HV126、HV226 、HV124、HV224、_x000a_HV035、HV036　"/>
    <n v="1"/>
    <x v="11"/>
    <m/>
    <s v="TPC"/>
    <m/>
    <m/>
    <n v="775526366632"/>
    <m/>
    <m/>
    <m/>
    <d v="2022-01-14T00:00:00"/>
    <m/>
    <x v="0"/>
    <s v="10/6- Location at HV021、HV034、HV126、HV226 、HV124、HV224、HV035、HV036. --&gt; Need to ship with NCSR due to shortage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Manual Valve"/>
    <s v="Short manual valves"/>
    <s v="Will functionally test with in-house components and remove before shipment"/>
    <m/>
    <m/>
    <m/>
    <m/>
    <m/>
    <m/>
    <m/>
    <x v="0"/>
    <x v="0"/>
    <x v="11"/>
    <s v="HV021、HV034、HV126、HV226 、HV124、HV224、_x000a_HV035、HV036　"/>
    <n v="1"/>
    <x v="8"/>
    <m/>
    <s v="TPC"/>
    <m/>
    <m/>
    <n v="775738611140"/>
    <m/>
    <m/>
    <m/>
    <m/>
    <m/>
    <x v="0"/>
    <s v="10/6- Location at HV021、HV034、HV126、HV226 、HV124、HV224、HV035、HV036. --&gt; Need to ship with NCSR due to shortage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Manual Valve"/>
    <s v="Short manual valves"/>
    <s v="Will functionally test with in-house components and remove before shipment"/>
    <m/>
    <m/>
    <m/>
    <m/>
    <m/>
    <m/>
    <m/>
    <x v="0"/>
    <x v="0"/>
    <x v="11"/>
    <s v="HV021、HV034、HV126、HV226 、HV124、HV224、_x000a_HV035、HV036　"/>
    <n v="1"/>
    <x v="8"/>
    <m/>
    <s v="TPC"/>
    <m/>
    <m/>
    <n v="775738611140"/>
    <m/>
    <m/>
    <m/>
    <m/>
    <m/>
    <x v="0"/>
    <s v="10/6- Location at HV021、HV034、HV126、HV226 、HV124、HV224、HV035、HV036. --&gt; Need to ship with NCSR due to shortage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Manual Valve"/>
    <s v="Short manual valves"/>
    <s v="Will functionally test with in-house components and remove before shipment"/>
    <m/>
    <m/>
    <m/>
    <m/>
    <m/>
    <m/>
    <m/>
    <x v="0"/>
    <x v="0"/>
    <x v="12"/>
    <s v="HV104."/>
    <n v="1"/>
    <x v="1"/>
    <m/>
    <s v="TPC"/>
    <m/>
    <m/>
    <n v="776079821626"/>
    <m/>
    <m/>
    <m/>
    <m/>
    <m/>
    <x v="0"/>
    <s v="10/5- Location at HV104."/>
  </r>
  <r>
    <s v="Q-19024"/>
    <s v="Intel/Arizona/F12"/>
    <s v="5906010831 LI 13"/>
    <d v="2021-05-19T00:00:00"/>
    <s v="TPC"/>
    <n v="4500101309"/>
    <d v="2021-10-14T00:00:00"/>
    <n v="2305744"/>
    <n v="200445967"/>
    <n v="4"/>
    <s v="EQ_ACDSys_CBHDNG+++D++A+++_ARDSVBDFLBS+"/>
    <x v="7"/>
    <s v="PULL IN: Date shift from 12/1 to 10/14"/>
    <m/>
    <m/>
    <m/>
    <d v="2021-10-05T00:00:00"/>
    <m/>
    <s v="BR Klees"/>
    <s v="Functional"/>
    <s v="3 way valve"/>
    <s v="Short 3-way valves"/>
    <s v="Will functionally test with in-house components and remove before shipment"/>
    <m/>
    <m/>
    <m/>
    <m/>
    <m/>
    <m/>
    <m/>
    <x v="7"/>
    <x v="0"/>
    <x v="13"/>
    <s v="CV026、CV036、CV042"/>
    <n v="3"/>
    <x v="5"/>
    <m/>
    <s v="TPC"/>
    <m/>
    <m/>
    <n v="775677367069"/>
    <s v="Yes"/>
    <m/>
    <m/>
    <d v="2022-01-14T00:00:00"/>
    <m/>
    <x v="0"/>
    <s v="10/5- Location at CV026、CV036、CV042."/>
  </r>
  <r>
    <s v="Q-19025"/>
    <s v="Intel/Oregon/D1X"/>
    <s v="5906010831 LI 12"/>
    <d v="2021-05-19T00:00:00"/>
    <s v="TPC"/>
    <n v="4500101309"/>
    <d v="2021-10-27T00:00:00"/>
    <n v="2305744"/>
    <n v="200445968"/>
    <n v="5"/>
    <s v="EQ_ACDSys_CBHDNG+++D++A+++_ARDSVBDFLBS+"/>
    <x v="8"/>
    <s v="PULL IN: Date shift from 12/1 to 10/27"/>
    <m/>
    <s v="N/A"/>
    <m/>
    <m/>
    <m/>
    <s v="BR Klees"/>
    <s v="Functional"/>
    <s v="Flow Controller"/>
    <m/>
    <m/>
    <m/>
    <m/>
    <s v="JJ_x000a_10/1/21"/>
    <s v="BR_x000a_10/1/21"/>
    <s v="RD_x000a_10/1/21"/>
    <s v="BK_x000a_10/1/21"/>
    <m/>
    <x v="1"/>
    <x v="0"/>
    <x v="6"/>
    <s v="FC122、FC222"/>
    <n v="1"/>
    <x v="7"/>
    <m/>
    <s v="TPC"/>
    <m/>
    <m/>
    <n v="776139340557"/>
    <m/>
    <s v="Yes"/>
    <s v="NX051 NCSR Location List"/>
    <m/>
    <m/>
    <x v="0"/>
    <s v="10/1 - Location of FC's_x000a_10/5- FC location at FC122、FC222."/>
  </r>
  <r>
    <s v="Q-19025"/>
    <s v="Intel/Oregon/D1X"/>
    <s v="5906010831 LI 12"/>
    <d v="2021-05-19T00:00:00"/>
    <s v="TPC"/>
    <n v="4500101309"/>
    <d v="2021-10-27T00:00:00"/>
    <n v="2305744"/>
    <n v="200445968"/>
    <n v="5"/>
    <s v="EQ_ACDSys_CBHDNG+++D++A+++_ARDSVBDFLBS+"/>
    <x v="8"/>
    <s v="PULL IN: Date shift from 12/1 to 10/27"/>
    <m/>
    <s v="N/A"/>
    <m/>
    <m/>
    <m/>
    <s v="BR Klees"/>
    <s v="Functional"/>
    <s v="Flow Controller"/>
    <m/>
    <m/>
    <m/>
    <m/>
    <s v="JJ_x000a_10/1/21"/>
    <s v="BR_x000a_10/1/21"/>
    <s v="RD_x000a_10/1/21"/>
    <s v="BK_x000a_10/1/21"/>
    <m/>
    <x v="1"/>
    <x v="0"/>
    <x v="6"/>
    <s v="FC122、FC222"/>
    <n v="1"/>
    <x v="7"/>
    <m/>
    <s v="TPC"/>
    <m/>
    <m/>
    <n v="776139340557"/>
    <m/>
    <s v="Yes"/>
    <s v="NX051 NCSR Location List"/>
    <m/>
    <m/>
    <x v="0"/>
    <s v="10/1 - Location of FC's_x000a_10/5- FC location at FC122、FC222."/>
  </r>
  <r>
    <s v="Q-19025"/>
    <s v="Intel/Oregon/D1X"/>
    <s v="5906010831 LI 12"/>
    <d v="2021-05-19T00:00:00"/>
    <s v="TPC"/>
    <n v="4500101309"/>
    <d v="2021-10-27T00:00:00"/>
    <n v="2305744"/>
    <n v="200445968"/>
    <n v="5"/>
    <s v="EQ_ACDSys_CBHDNG+++D++A+++_ARDSVBDFLBS+"/>
    <x v="8"/>
    <s v="PULL IN: Date shift from 12/1 to 10/27"/>
    <m/>
    <s v="N/A"/>
    <m/>
    <m/>
    <m/>
    <s v="BR Klees"/>
    <s v="Functional"/>
    <s v="Filter Housing"/>
    <m/>
    <m/>
    <m/>
    <m/>
    <s v="JJ_x000a_10/1/21"/>
    <s v="BR_x000a_10/1/21"/>
    <s v="RD_x000a_10/1/21"/>
    <s v="BK_x000a_10/1/21"/>
    <m/>
    <x v="3"/>
    <x v="2"/>
    <x v="5"/>
    <s v="FL021、FL022"/>
    <n v="2"/>
    <x v="2"/>
    <m/>
    <s v="TPC"/>
    <n v="775245874285"/>
    <n v="523339842674"/>
    <m/>
    <m/>
    <s v="Yes"/>
    <s v="2 items of NCSR location for CB-NX051_20211101"/>
    <m/>
    <m/>
    <x v="0"/>
    <s v="10/5- Location at  FL021、FL022."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Circuit Breaker"/>
    <m/>
    <m/>
    <m/>
    <m/>
    <m/>
    <m/>
    <m/>
    <m/>
    <m/>
    <x v="8"/>
    <x v="4"/>
    <x v="14"/>
    <m/>
    <n v="1"/>
    <x v="12"/>
    <m/>
    <s v="TPC"/>
    <m/>
    <m/>
    <n v="775367137874"/>
    <d v="2021-12-03T00:00:00"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Particle Counter"/>
    <m/>
    <m/>
    <m/>
    <m/>
    <m/>
    <m/>
    <m/>
    <m/>
    <m/>
    <x v="5"/>
    <x v="3"/>
    <x v="15"/>
    <m/>
    <n v="1"/>
    <x v="13"/>
    <m/>
    <s v="TPC"/>
    <m/>
    <m/>
    <n v="776963228505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Flow Controller"/>
    <m/>
    <m/>
    <m/>
    <m/>
    <m/>
    <m/>
    <m/>
    <m/>
    <m/>
    <x v="1"/>
    <x v="0"/>
    <x v="4"/>
    <s v="FC021、FC025"/>
    <n v="2"/>
    <x v="5"/>
    <m/>
    <s v="TPC"/>
    <m/>
    <m/>
    <n v="775677385469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Check Valve"/>
    <m/>
    <m/>
    <m/>
    <m/>
    <m/>
    <m/>
    <m/>
    <m/>
    <m/>
    <x v="4"/>
    <x v="0"/>
    <x v="7"/>
    <m/>
    <n v="1"/>
    <x v="8"/>
    <m/>
    <s v="TPC"/>
    <m/>
    <m/>
    <n v="775738434319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Manual Valve"/>
    <m/>
    <m/>
    <m/>
    <m/>
    <m/>
    <m/>
    <m/>
    <m/>
    <m/>
    <x v="0"/>
    <x v="0"/>
    <x v="12"/>
    <m/>
    <n v="1"/>
    <x v="1"/>
    <m/>
    <s v="TPC"/>
    <m/>
    <m/>
    <n v="776079837555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Manual Valve"/>
    <m/>
    <m/>
    <m/>
    <m/>
    <m/>
    <m/>
    <m/>
    <m/>
    <m/>
    <x v="0"/>
    <x v="0"/>
    <x v="12"/>
    <m/>
    <n v="1"/>
    <x v="1"/>
    <m/>
    <s v="TPC"/>
    <m/>
    <m/>
    <n v="776079837555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Manual Valve"/>
    <m/>
    <m/>
    <m/>
    <m/>
    <m/>
    <m/>
    <m/>
    <m/>
    <m/>
    <x v="0"/>
    <x v="0"/>
    <x v="12"/>
    <m/>
    <n v="1"/>
    <x v="1"/>
    <m/>
    <s v="TPC"/>
    <m/>
    <m/>
    <n v="776079837555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Manual Valve"/>
    <m/>
    <m/>
    <m/>
    <m/>
    <m/>
    <m/>
    <m/>
    <m/>
    <m/>
    <x v="7"/>
    <x v="0"/>
    <x v="13"/>
    <m/>
    <n v="2"/>
    <x v="14"/>
    <m/>
    <s v="TPC"/>
    <m/>
    <m/>
    <n v="775967694469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Spray Gun"/>
    <m/>
    <m/>
    <m/>
    <m/>
    <m/>
    <m/>
    <m/>
    <m/>
    <m/>
    <x v="9"/>
    <x v="0"/>
    <x v="16"/>
    <m/>
    <n v="3"/>
    <x v="1"/>
    <m/>
    <s v="TPC"/>
    <m/>
    <m/>
    <n v="776079837555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Flow Controller"/>
    <m/>
    <m/>
    <m/>
    <m/>
    <m/>
    <m/>
    <m/>
    <m/>
    <m/>
    <x v="1"/>
    <x v="0"/>
    <x v="17"/>
    <s v="FC022"/>
    <n v="1"/>
    <x v="15"/>
    <m/>
    <s v="TPC"/>
    <m/>
    <m/>
    <n v="776580056247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Flow Controller"/>
    <s v="Entegris"/>
    <s v="6500-T2-F03-D12-K-P7-U3 (1.1)"/>
    <s v="FC022, FC026"/>
    <n v="2"/>
    <d v="2022-04-08T00:00:00"/>
    <m/>
    <m/>
    <m/>
    <m/>
    <m/>
    <m/>
    <s v="Open"/>
    <m/>
    <m/>
    <m/>
    <m/>
    <m/>
    <x v="1"/>
    <x v="0"/>
    <x v="17"/>
    <s v="FC026"/>
    <n v="1"/>
    <x v="15"/>
    <m/>
    <s v="TPC"/>
    <m/>
    <m/>
    <n v="776580056247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m/>
    <m/>
    <m/>
    <m/>
    <m/>
    <m/>
    <m/>
    <m/>
    <m/>
    <m/>
    <m/>
    <m/>
    <m/>
    <m/>
    <m/>
    <m/>
    <m/>
    <m/>
    <x v="1"/>
    <x v="0"/>
    <x v="18"/>
    <s v="FC022"/>
    <n v="1"/>
    <x v="16"/>
    <m/>
    <s v="TPC"/>
    <m/>
    <m/>
    <n v="777192581803"/>
    <m/>
    <m/>
    <m/>
    <m/>
    <m/>
    <x v="0"/>
    <m/>
  </r>
  <r>
    <s v="Q-19480"/>
    <s v="Intel/Oregon/D1X-Mod3"/>
    <s v="5906010199, line item 010"/>
    <d v="2021-08-10T00:00:00"/>
    <s v="TPC"/>
    <s v="4500111773 Line Item #070"/>
    <d v="2021-11-12T00:00:00"/>
    <n v="2311537"/>
    <n v="200449599"/>
    <n v="1"/>
    <s v="EQ_ACDSys_LGD+B++_SNLE+++GC+++++F+_2++B"/>
    <x v="9"/>
    <s v="C-22225, Intel requested on-site date is 11/18/2021"/>
    <m/>
    <m/>
    <m/>
    <m/>
    <m/>
    <s v="BR Klees"/>
    <s v="Functional"/>
    <s v="Flow Controller"/>
    <m/>
    <m/>
    <m/>
    <m/>
    <m/>
    <m/>
    <m/>
    <m/>
    <m/>
    <x v="1"/>
    <x v="0"/>
    <x v="18"/>
    <s v="FC026"/>
    <n v="1"/>
    <x v="16"/>
    <m/>
    <s v="TPC"/>
    <m/>
    <m/>
    <n v="777192581803"/>
    <m/>
    <m/>
    <m/>
    <m/>
    <m/>
    <x v="0"/>
    <m/>
  </r>
  <r>
    <s v="Q-19480"/>
    <s v="Intel/Oregon/D1X-Mod3"/>
    <s v="5906010199, line item 010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1"/>
    <m/>
    <m/>
    <m/>
    <m/>
    <m/>
    <s v="BR Klees"/>
    <s v="Functional"/>
    <s v="Cable"/>
    <m/>
    <m/>
    <m/>
    <m/>
    <m/>
    <m/>
    <m/>
    <m/>
    <m/>
    <x v="10"/>
    <x v="0"/>
    <x v="19"/>
    <s v="　"/>
    <n v="1"/>
    <x v="6"/>
    <m/>
    <s v="TPC"/>
    <m/>
    <m/>
    <n v="775574975110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1"/>
    <m/>
    <m/>
    <m/>
    <m/>
    <m/>
    <s v="BR Klees"/>
    <s v="Functional"/>
    <s v="valves "/>
    <m/>
    <m/>
    <m/>
    <m/>
    <m/>
    <m/>
    <m/>
    <m/>
    <m/>
    <x v="4"/>
    <x v="0"/>
    <x v="7"/>
    <s v="KV13"/>
    <n v="1"/>
    <x v="8"/>
    <m/>
    <s v="TPC"/>
    <m/>
    <m/>
    <n v="775738434319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2"/>
    <m/>
    <m/>
    <m/>
    <m/>
    <m/>
    <s v="BR Klees"/>
    <s v="Functional"/>
    <s v="valves "/>
    <m/>
    <m/>
    <m/>
    <m/>
    <m/>
    <m/>
    <m/>
    <m/>
    <m/>
    <x v="7"/>
    <x v="0"/>
    <x v="13"/>
    <s v="CV052"/>
    <n v="1"/>
    <x v="14"/>
    <m/>
    <s v="TPC"/>
    <m/>
    <m/>
    <n v="775967694469"/>
    <s v="Yes"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3"/>
    <m/>
    <m/>
    <m/>
    <m/>
    <m/>
    <s v="BR Klees"/>
    <s v="Functional"/>
    <s v="transmitter"/>
    <m/>
    <m/>
    <m/>
    <m/>
    <m/>
    <m/>
    <m/>
    <m/>
    <m/>
    <x v="7"/>
    <x v="0"/>
    <x v="13"/>
    <s v="CV011"/>
    <n v="1"/>
    <x v="14"/>
    <m/>
    <s v="TPC"/>
    <m/>
    <m/>
    <n v="775967694469"/>
    <s v="Yes"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4"/>
    <m/>
    <m/>
    <m/>
    <m/>
    <m/>
    <s v="BR Klees"/>
    <s v="Functional"/>
    <s v="transmitter"/>
    <m/>
    <m/>
    <m/>
    <m/>
    <m/>
    <m/>
    <m/>
    <m/>
    <m/>
    <x v="7"/>
    <x v="0"/>
    <x v="13"/>
    <s v="CV079"/>
    <n v="1"/>
    <x v="14"/>
    <m/>
    <s v="TPC"/>
    <m/>
    <m/>
    <n v="775967694469"/>
    <s v="Yes"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5"/>
    <m/>
    <m/>
    <m/>
    <m/>
    <m/>
    <s v="BR Klees"/>
    <s v="Functional"/>
    <s v="transmitter"/>
    <m/>
    <m/>
    <m/>
    <m/>
    <m/>
    <m/>
    <m/>
    <m/>
    <m/>
    <x v="7"/>
    <x v="0"/>
    <x v="13"/>
    <s v="NA"/>
    <n v="1"/>
    <x v="14"/>
    <m/>
    <s v="TPC"/>
    <m/>
    <m/>
    <n v="775967694469"/>
    <s v="Yes"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6"/>
    <m/>
    <m/>
    <m/>
    <m/>
    <m/>
    <s v="BR Klees"/>
    <s v="Functional"/>
    <s v="transmitter"/>
    <m/>
    <m/>
    <m/>
    <m/>
    <m/>
    <m/>
    <m/>
    <m/>
    <m/>
    <x v="11"/>
    <x v="0"/>
    <x v="20"/>
    <s v="FT001"/>
    <n v="1"/>
    <x v="6"/>
    <m/>
    <s v="TPC"/>
    <m/>
    <m/>
    <n v="775574975110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7"/>
    <m/>
    <m/>
    <m/>
    <m/>
    <m/>
    <s v="BR Klees"/>
    <s v="Functional"/>
    <s v="Primelock"/>
    <m/>
    <m/>
    <m/>
    <m/>
    <m/>
    <m/>
    <m/>
    <m/>
    <m/>
    <x v="11"/>
    <x v="0"/>
    <x v="20"/>
    <s v="FT002"/>
    <n v="1"/>
    <x v="6"/>
    <m/>
    <s v="TPC"/>
    <m/>
    <m/>
    <n v="775574975110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8"/>
    <m/>
    <m/>
    <m/>
    <m/>
    <m/>
    <s v="BR Klees"/>
    <s v="Functional"/>
    <s v="Primelock"/>
    <m/>
    <m/>
    <m/>
    <m/>
    <m/>
    <m/>
    <m/>
    <m/>
    <m/>
    <x v="11"/>
    <x v="0"/>
    <x v="20"/>
    <s v="FT014"/>
    <n v="1"/>
    <x v="6"/>
    <m/>
    <s v="TPC"/>
    <m/>
    <m/>
    <n v="775574975110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29"/>
    <m/>
    <m/>
    <m/>
    <m/>
    <m/>
    <s v="BR Klees"/>
    <s v="Functional"/>
    <s v="Flow controller "/>
    <m/>
    <m/>
    <m/>
    <m/>
    <m/>
    <m/>
    <m/>
    <m/>
    <m/>
    <x v="11"/>
    <x v="0"/>
    <x v="20"/>
    <s v="FT001"/>
    <n v="1"/>
    <x v="6"/>
    <m/>
    <s v="TPC"/>
    <m/>
    <m/>
    <n v="775574975110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0"/>
    <m/>
    <m/>
    <m/>
    <m/>
    <m/>
    <s v="BR Klees"/>
    <s v="Functional"/>
    <s v="Flow controller "/>
    <m/>
    <m/>
    <m/>
    <m/>
    <m/>
    <m/>
    <m/>
    <m/>
    <m/>
    <x v="12"/>
    <x v="0"/>
    <x v="21"/>
    <s v="　"/>
    <n v="1"/>
    <x v="14"/>
    <m/>
    <s v="TPC"/>
    <m/>
    <m/>
    <n v="775967694469"/>
    <s v="Yes"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1"/>
    <m/>
    <m/>
    <m/>
    <m/>
    <m/>
    <s v="BR Klees"/>
    <s v="Functional"/>
    <s v="Flow controller "/>
    <m/>
    <m/>
    <m/>
    <m/>
    <m/>
    <m/>
    <m/>
    <m/>
    <m/>
    <x v="12"/>
    <x v="0"/>
    <x v="21"/>
    <s v="　"/>
    <n v="1"/>
    <x v="14"/>
    <m/>
    <s v="TPC"/>
    <m/>
    <m/>
    <n v="775967694469"/>
    <s v="Yes"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2"/>
    <m/>
    <m/>
    <m/>
    <m/>
    <m/>
    <s v="BR Klees"/>
    <s v="Functional"/>
    <s v="Flow controller "/>
    <m/>
    <m/>
    <m/>
    <m/>
    <m/>
    <m/>
    <m/>
    <m/>
    <m/>
    <x v="13"/>
    <x v="0"/>
    <x v="4"/>
    <s v="FC021"/>
    <n v="1"/>
    <x v="5"/>
    <m/>
    <s v="TPC"/>
    <m/>
    <m/>
    <n v="775677385469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3"/>
    <m/>
    <m/>
    <m/>
    <m/>
    <m/>
    <s v="BR Klees"/>
    <s v="Functional"/>
    <s v="Spray Gun"/>
    <m/>
    <m/>
    <m/>
    <m/>
    <m/>
    <m/>
    <m/>
    <m/>
    <m/>
    <x v="13"/>
    <x v="0"/>
    <x v="4"/>
    <s v="FC025"/>
    <n v="1"/>
    <x v="5"/>
    <m/>
    <s v="TPC"/>
    <m/>
    <m/>
    <n v="775677385469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4"/>
    <m/>
    <m/>
    <m/>
    <m/>
    <m/>
    <s v="BR Klees"/>
    <s v="Functional"/>
    <s v="Spray Gun"/>
    <m/>
    <m/>
    <m/>
    <m/>
    <m/>
    <m/>
    <m/>
    <m/>
    <m/>
    <x v="13"/>
    <x v="0"/>
    <x v="17"/>
    <s v="FC023"/>
    <n v="1"/>
    <x v="15"/>
    <m/>
    <s v="TPC"/>
    <m/>
    <m/>
    <n v="776580056247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5"/>
    <m/>
    <m/>
    <m/>
    <m/>
    <m/>
    <s v="BR Klees"/>
    <s v="Functional"/>
    <s v="Spray Gun"/>
    <m/>
    <m/>
    <m/>
    <m/>
    <m/>
    <m/>
    <m/>
    <m/>
    <m/>
    <x v="13"/>
    <x v="0"/>
    <x v="17"/>
    <s v="FC027"/>
    <n v="1"/>
    <x v="15"/>
    <m/>
    <s v="TPC"/>
    <m/>
    <m/>
    <n v="776580056247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6"/>
    <m/>
    <m/>
    <m/>
    <m/>
    <m/>
    <s v="BR Klees"/>
    <s v="Functional"/>
    <s v="valves "/>
    <m/>
    <m/>
    <m/>
    <m/>
    <m/>
    <m/>
    <m/>
    <m/>
    <m/>
    <x v="9"/>
    <x v="0"/>
    <x v="16"/>
    <s v="HG01"/>
    <n v="1"/>
    <x v="1"/>
    <m/>
    <s v="TPC"/>
    <m/>
    <m/>
    <n v="776079837555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7"/>
    <m/>
    <m/>
    <m/>
    <m/>
    <m/>
    <s v="BR Klees"/>
    <s v="Functional"/>
    <s v="Cable"/>
    <m/>
    <m/>
    <m/>
    <m/>
    <m/>
    <m/>
    <m/>
    <m/>
    <m/>
    <x v="9"/>
    <x v="0"/>
    <x v="16"/>
    <s v="HG01"/>
    <n v="1"/>
    <x v="1"/>
    <m/>
    <s v="TPC"/>
    <m/>
    <m/>
    <n v="776079837555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8"/>
    <m/>
    <m/>
    <m/>
    <m/>
    <m/>
    <s v="BR Klees"/>
    <s v="Functional"/>
    <s v="LPC sensor"/>
    <m/>
    <m/>
    <m/>
    <m/>
    <m/>
    <m/>
    <m/>
    <m/>
    <m/>
    <x v="9"/>
    <x v="0"/>
    <x v="16"/>
    <s v="HG02"/>
    <n v="1"/>
    <x v="1"/>
    <m/>
    <s v="TPC"/>
    <m/>
    <m/>
    <n v="776079837555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39"/>
    <m/>
    <m/>
    <m/>
    <m/>
    <m/>
    <s v="BR Klees"/>
    <s v="Functional"/>
    <s v="valves "/>
    <m/>
    <m/>
    <m/>
    <m/>
    <m/>
    <m/>
    <m/>
    <m/>
    <m/>
    <x v="10"/>
    <x v="3"/>
    <x v="22"/>
    <s v="NA"/>
    <n v="1"/>
    <x v="8"/>
    <m/>
    <s v="TPC"/>
    <m/>
    <m/>
    <n v="775738434319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0"/>
    <m/>
    <m/>
    <m/>
    <m/>
    <m/>
    <s v="BR Klees"/>
    <s v="Functional"/>
    <s v="valves "/>
    <m/>
    <m/>
    <m/>
    <m/>
    <m/>
    <m/>
    <m/>
    <m/>
    <m/>
    <x v="14"/>
    <x v="3"/>
    <x v="23"/>
    <s v="LPC01"/>
    <n v="1"/>
    <x v="13"/>
    <m/>
    <s v="TPC"/>
    <m/>
    <m/>
    <n v="776963228505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1"/>
    <m/>
    <m/>
    <m/>
    <m/>
    <m/>
    <s v="BR Klees"/>
    <s v="Functional"/>
    <s v="valves "/>
    <m/>
    <m/>
    <m/>
    <m/>
    <m/>
    <m/>
    <m/>
    <m/>
    <m/>
    <x v="14"/>
    <x v="3"/>
    <x v="23"/>
    <s v="LPC02"/>
    <n v="1"/>
    <x v="13"/>
    <m/>
    <s v="TPC"/>
    <m/>
    <m/>
    <n v="776963228505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2"/>
    <m/>
    <m/>
    <m/>
    <m/>
    <m/>
    <s v="BR Klees"/>
    <s v="Functional"/>
    <s v="Flow controller "/>
    <m/>
    <m/>
    <m/>
    <m/>
    <m/>
    <m/>
    <m/>
    <m/>
    <m/>
    <x v="0"/>
    <x v="0"/>
    <x v="12"/>
    <s v="HV015"/>
    <n v="1"/>
    <x v="1"/>
    <m/>
    <s v="TPC"/>
    <m/>
    <m/>
    <n v="776079837555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3"/>
    <m/>
    <m/>
    <m/>
    <m/>
    <m/>
    <s v="BR Klees"/>
    <s v="Functional"/>
    <s v="valves "/>
    <m/>
    <m/>
    <m/>
    <m/>
    <m/>
    <m/>
    <m/>
    <m/>
    <m/>
    <x v="0"/>
    <x v="0"/>
    <x v="12"/>
    <s v="HV016"/>
    <n v="1"/>
    <x v="1"/>
    <m/>
    <s v="TPC"/>
    <m/>
    <m/>
    <n v="776079837555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4"/>
    <m/>
    <m/>
    <m/>
    <m/>
    <m/>
    <s v="BR Klees"/>
    <s v="Functional"/>
    <s v="valves "/>
    <m/>
    <m/>
    <m/>
    <m/>
    <m/>
    <m/>
    <m/>
    <m/>
    <m/>
    <x v="0"/>
    <x v="0"/>
    <x v="12"/>
    <s v="HV011"/>
    <n v="1"/>
    <x v="1"/>
    <m/>
    <s v="TPC"/>
    <m/>
    <m/>
    <n v="776079837555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5"/>
    <m/>
    <m/>
    <m/>
    <m/>
    <m/>
    <s v="BR Klees"/>
    <s v="Functional"/>
    <s v="valves "/>
    <m/>
    <m/>
    <m/>
    <m/>
    <m/>
    <m/>
    <m/>
    <m/>
    <m/>
    <x v="13"/>
    <x v="0"/>
    <x v="24"/>
    <s v="FC022"/>
    <n v="1"/>
    <x v="17"/>
    <m/>
    <s v="TPC"/>
    <m/>
    <m/>
    <n v="777546287665"/>
    <m/>
    <s v="See Columns AR/AU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6"/>
    <m/>
    <m/>
    <m/>
    <m/>
    <m/>
    <s v="BR Klees"/>
    <s v="Functional"/>
    <s v="valves "/>
    <m/>
    <m/>
    <m/>
    <m/>
    <m/>
    <m/>
    <m/>
    <m/>
    <m/>
    <x v="15"/>
    <x v="0"/>
    <x v="25"/>
    <s v="CV027"/>
    <n v="1"/>
    <x v="18"/>
    <m/>
    <s v="TPC"/>
    <m/>
    <m/>
    <n v="776837775890"/>
    <m/>
    <s v="Yes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7"/>
    <m/>
    <m/>
    <m/>
    <m/>
    <m/>
    <s v="BR Klees"/>
    <s v="Functional"/>
    <s v="valves "/>
    <m/>
    <m/>
    <m/>
    <m/>
    <m/>
    <m/>
    <m/>
    <m/>
    <m/>
    <x v="15"/>
    <x v="0"/>
    <x v="25"/>
    <s v="CV028"/>
    <n v="1"/>
    <x v="18"/>
    <m/>
    <s v="TPC"/>
    <m/>
    <m/>
    <n v="776837775890"/>
    <m/>
    <s v="Yes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8"/>
    <m/>
    <m/>
    <m/>
    <m/>
    <m/>
    <s v="BR Klees"/>
    <s v="Functional"/>
    <s v="valves "/>
    <m/>
    <m/>
    <m/>
    <m/>
    <m/>
    <m/>
    <m/>
    <m/>
    <m/>
    <x v="15"/>
    <x v="0"/>
    <x v="25"/>
    <s v="CV032"/>
    <n v="1"/>
    <x v="18"/>
    <m/>
    <s v="TPC"/>
    <m/>
    <m/>
    <n v="776837775890"/>
    <m/>
    <s v="Yes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9"/>
    <m/>
    <m/>
    <m/>
    <m/>
    <m/>
    <s v="BR Klees"/>
    <s v="Functional"/>
    <s v="valves "/>
    <m/>
    <m/>
    <m/>
    <m/>
    <m/>
    <m/>
    <m/>
    <m/>
    <m/>
    <x v="15"/>
    <x v="0"/>
    <x v="25"/>
    <s v="CV037"/>
    <n v="1"/>
    <x v="18"/>
    <m/>
    <s v="TPC"/>
    <m/>
    <m/>
    <n v="776837775890"/>
    <m/>
    <s v="Yes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9"/>
    <m/>
    <m/>
    <m/>
    <m/>
    <m/>
    <s v="BR Klees"/>
    <s v="Functional"/>
    <s v="valves "/>
    <m/>
    <m/>
    <m/>
    <m/>
    <m/>
    <m/>
    <m/>
    <m/>
    <m/>
    <x v="15"/>
    <x v="0"/>
    <x v="25"/>
    <s v="CV038"/>
    <n v="1"/>
    <x v="18"/>
    <m/>
    <s v="TPC"/>
    <m/>
    <m/>
    <n v="776837775890"/>
    <m/>
    <s v="Yes"/>
    <s v="https://mdigital.sharepoint.com/sites/Electronics/ElecEES/PolyFlow/14%20items%20of%20NCSR%20location%20for%20LG-LY051%20_20220426.pdf"/>
    <m/>
    <m/>
    <x v="0"/>
    <s v="https://mdigital.sharepoint.com/:x:/r/sites/dsspolyflow-tpc/Shared Documents/Parts shortage issue/NCSR information from tpc/NCSR Location List for LY051_20211210.xlsx?d=wb8a0b98128294f358d8c5c5c3f1cc0da&amp;csf=1&amp;web=1&amp;e=kz4FSG"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9"/>
    <m/>
    <m/>
    <m/>
    <m/>
    <m/>
    <s v="BR Klees"/>
    <s v="Functional"/>
    <s v="valves "/>
    <m/>
    <m/>
    <m/>
    <m/>
    <m/>
    <m/>
    <m/>
    <m/>
    <m/>
    <x v="0"/>
    <x v="0"/>
    <x v="0"/>
    <s v="HV064"/>
    <n v="1"/>
    <x v="12"/>
    <m/>
    <s v="TPC"/>
    <m/>
    <m/>
    <n v="775367137874"/>
    <m/>
    <s v="No"/>
    <s v="https://mdigital.sharepoint.com/sites/Electronics/ElecEES/PolyFlow/14%20items%20of%20NCSR%20location%20for%20LG-LY051%20_20220426.pdf"/>
    <m/>
    <m/>
    <x v="0"/>
    <m/>
  </r>
  <r>
    <s v="Q-19480"/>
    <s v="Intel/Oregon/D1X-Mod3"/>
    <s v="5906010199, line item 009"/>
    <d v="2021-08-10T00:00:00"/>
    <s v="TPC"/>
    <s v="4500111773  #010"/>
    <d v="2021-11-29T00:00:00"/>
    <n v="2311533"/>
    <n v="200449593"/>
    <n v="1"/>
    <s v="EQ_ACDSys_LGD+B++_SNJE+++GC+++++F+_2++B"/>
    <x v="10"/>
    <s v="C-22227, Intel requested on-site date is 11/29/2021, Date shift from 11/22/2021 to 11/29/2049"/>
    <m/>
    <m/>
    <m/>
    <m/>
    <m/>
    <s v="BR Klees"/>
    <s v="Functional"/>
    <s v="valves "/>
    <m/>
    <m/>
    <m/>
    <m/>
    <m/>
    <m/>
    <m/>
    <m/>
    <m/>
    <x v="0"/>
    <x v="0"/>
    <x v="0"/>
    <s v="HV065"/>
    <n v="1"/>
    <x v="12"/>
    <m/>
    <s v="TPC"/>
    <m/>
    <m/>
    <n v="775367137874"/>
    <m/>
    <s v="No"/>
    <s v="https://mdigital.sharepoint.com/sites/Electronics/ElecEES/PolyFlow/14%20items%20of%20NCSR%20location%20for%20LG-LY051%20_20220426.pdf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s v="N/A"/>
    <m/>
    <m/>
    <m/>
    <m/>
    <m/>
    <m/>
    <m/>
    <m/>
    <m/>
    <m/>
    <m/>
    <m/>
    <m/>
    <m/>
    <m/>
    <x v="15"/>
    <x v="5"/>
    <x v="26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5"/>
    <x v="5"/>
    <x v="26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5"/>
    <x v="5"/>
    <x v="26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5"/>
    <x v="5"/>
    <x v="26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6"/>
    <x v="5"/>
    <x v="27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6"/>
    <x v="5"/>
    <x v="27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6"/>
    <x v="5"/>
    <x v="27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6"/>
    <x v="5"/>
    <x v="27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7"/>
    <x v="6"/>
    <x v="28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7"/>
    <x v="6"/>
    <x v="28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7"/>
    <x v="6"/>
    <x v="28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7"/>
    <x v="6"/>
    <x v="28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7"/>
    <x v="6"/>
    <x v="28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7"/>
    <x v="6"/>
    <x v="28"/>
    <m/>
    <n v="1"/>
    <x v="19"/>
    <m/>
    <s v="TPC"/>
    <m/>
    <m/>
    <n v="775871589971"/>
    <m/>
    <s v="Yes"/>
    <s v="Valve Install"/>
    <m/>
    <m/>
    <x v="0"/>
    <m/>
  </r>
  <r>
    <s v="Q-16820"/>
    <s v="Micron/Manassas/VA"/>
    <n v="4510054178"/>
    <d v="2021-05-14T00:00:00"/>
    <s v="TPC"/>
    <n v="4500102886"/>
    <d v="2021-12-10T00:00:00"/>
    <n v="2310904"/>
    <n v="200446156"/>
    <n v="1"/>
    <s v="EQ_PCSys_TyphoonS790_ND++A+++++++++"/>
    <x v="11"/>
    <m/>
    <m/>
    <m/>
    <m/>
    <m/>
    <m/>
    <m/>
    <m/>
    <m/>
    <m/>
    <m/>
    <m/>
    <m/>
    <m/>
    <m/>
    <m/>
    <m/>
    <m/>
    <x v="17"/>
    <x v="6"/>
    <x v="28"/>
    <m/>
    <n v="1"/>
    <x v="19"/>
    <m/>
    <s v="TPC"/>
    <m/>
    <m/>
    <n v="775871589971"/>
    <m/>
    <s v="Yes"/>
    <s v="Valve Install"/>
    <m/>
    <m/>
    <x v="0"/>
    <m/>
  </r>
  <r>
    <s v="Not Quoted"/>
    <s v="Intel/Ireland/F24"/>
    <n v="4200227600"/>
    <d v="2021-07-14T00:00:00"/>
    <s v="TPC"/>
    <s v="4500106436 Line Item #020"/>
    <d v="2021-12-17T00:00:00"/>
    <n v="487982"/>
    <n v="200447275"/>
    <n v="15"/>
    <s v="EQ_PCSys_Sink1087_+++++++"/>
    <x v="12"/>
    <s v="Intel requested date is 1/6/2022, Intel PO price is wrong: $1,246,300"/>
    <m/>
    <m/>
    <m/>
    <m/>
    <m/>
    <m/>
    <m/>
    <m/>
    <m/>
    <m/>
    <m/>
    <m/>
    <m/>
    <m/>
    <m/>
    <m/>
    <m/>
    <x v="18"/>
    <x v="7"/>
    <x v="29"/>
    <s v="PS-1"/>
    <n v="1"/>
    <x v="1"/>
    <m/>
    <s v="TPC"/>
    <m/>
    <m/>
    <n v="776079873428"/>
    <m/>
    <s v="Yes"/>
    <s v="  NCSR Location List for S1087-PCU301_20211215.xlsx_x000a_"/>
    <m/>
    <m/>
    <x v="0"/>
    <m/>
  </r>
  <r>
    <s v="Not Quoted"/>
    <s v="Intel/Ireland/F24"/>
    <n v="4200227600"/>
    <d v="2021-07-14T00:00:00"/>
    <s v="TPC"/>
    <n v="4500106436"/>
    <d v="2021-12-17T00:00:00"/>
    <n v="487982"/>
    <n v="200447275"/>
    <n v="15"/>
    <s v="EQ_PCSys_Sink1087_+++++++"/>
    <x v="12"/>
    <s v="Intel requested date is 1/6/2022, Intel PO price is wrong: $1,246,300"/>
    <m/>
    <m/>
    <m/>
    <m/>
    <m/>
    <m/>
    <m/>
    <m/>
    <m/>
    <m/>
    <m/>
    <m/>
    <m/>
    <m/>
    <m/>
    <m/>
    <m/>
    <x v="18"/>
    <x v="7"/>
    <x v="29"/>
    <s v="PS-2"/>
    <n v="1"/>
    <x v="1"/>
    <m/>
    <s v="TPC"/>
    <m/>
    <m/>
    <n v="776079873428"/>
    <m/>
    <s v="Yes"/>
    <s v="  1 items of NCSR location for S1087-PCU301 _20211215.pptx"/>
    <m/>
    <m/>
    <x v="0"/>
    <m/>
  </r>
  <r>
    <s v="Q-19441"/>
    <s v="Intel/Oregon/D1D"/>
    <n v="4200230516"/>
    <d v="2021-08-02T00:00:00"/>
    <s v="TPC"/>
    <n v="4500107589"/>
    <d v="2021-12-17T00:00:00"/>
    <n v="487982"/>
    <n v="200447675"/>
    <n v="20"/>
    <s v="EQ_PCSys_Sink1087_+++++++"/>
    <x v="13"/>
    <m/>
    <m/>
    <m/>
    <m/>
    <m/>
    <m/>
    <m/>
    <m/>
    <m/>
    <m/>
    <m/>
    <m/>
    <m/>
    <m/>
    <m/>
    <m/>
    <m/>
    <m/>
    <x v="18"/>
    <x v="7"/>
    <x v="29"/>
    <s v="PS-1"/>
    <n v="1"/>
    <x v="1"/>
    <m/>
    <s v="TPC"/>
    <m/>
    <m/>
    <n v="776080075076"/>
    <m/>
    <s v="Yes"/>
    <s v=" NCSR Location List for S1087-PCU419_20211215.xlsx"/>
    <m/>
    <m/>
    <x v="0"/>
    <m/>
  </r>
  <r>
    <s v="Q-19441"/>
    <s v="Intel/Oregon/D1D"/>
    <n v="4200230516"/>
    <d v="2021-08-02T00:00:00"/>
    <s v="TPC"/>
    <n v="4500107589"/>
    <d v="2021-12-17T00:00:00"/>
    <n v="487982"/>
    <n v="200447675"/>
    <n v="20"/>
    <s v="EQ_PCSys_Sink1087_+++++++"/>
    <x v="13"/>
    <m/>
    <m/>
    <m/>
    <m/>
    <m/>
    <m/>
    <m/>
    <m/>
    <m/>
    <m/>
    <m/>
    <m/>
    <m/>
    <m/>
    <m/>
    <m/>
    <m/>
    <m/>
    <x v="18"/>
    <x v="7"/>
    <x v="29"/>
    <s v="PS-2"/>
    <n v="1"/>
    <x v="1"/>
    <m/>
    <s v="TPC"/>
    <m/>
    <m/>
    <n v="776080075076"/>
    <m/>
    <s v="Yes"/>
    <s v="  1 items of NCSR location for S1087-PCU419 _20211215.pptx"/>
    <m/>
    <m/>
    <x v="0"/>
    <m/>
  </r>
  <r>
    <s v="Not Quoted"/>
    <s v="Intel/Ireland/F24"/>
    <n v="4200227598"/>
    <d v="2021-07-14T00:00:00"/>
    <s v="TPC"/>
    <s v="4500106436 Line Item #030"/>
    <d v="2022-01-14T00:00:00"/>
    <n v="487982"/>
    <n v="200447276"/>
    <n v="16"/>
    <s v="EQ_PCSys_Sink1087_+++++++"/>
    <x v="14"/>
    <m/>
    <m/>
    <m/>
    <m/>
    <m/>
    <m/>
    <m/>
    <m/>
    <m/>
    <m/>
    <m/>
    <m/>
    <m/>
    <m/>
    <m/>
    <m/>
    <m/>
    <m/>
    <x v="18"/>
    <x v="7"/>
    <x v="29"/>
    <s v="PS-1"/>
    <n v="1"/>
    <x v="1"/>
    <m/>
    <s v="TPC"/>
    <m/>
    <m/>
    <n v="776079873428"/>
    <m/>
    <m/>
    <m/>
    <m/>
    <m/>
    <x v="0"/>
    <m/>
  </r>
  <r>
    <s v="Not Quoted"/>
    <s v="Intel/Ireland/F24"/>
    <n v="4200227598"/>
    <d v="2021-07-14T00:00:00"/>
    <s v="TPC"/>
    <s v="4500106436 Line Item #030"/>
    <d v="2022-01-14T00:00:00"/>
    <n v="487982"/>
    <n v="200447276"/>
    <n v="16"/>
    <s v="EQ_PCSys_Sink1087_+++++++"/>
    <x v="14"/>
    <m/>
    <m/>
    <m/>
    <m/>
    <m/>
    <m/>
    <m/>
    <m/>
    <m/>
    <m/>
    <m/>
    <m/>
    <m/>
    <m/>
    <m/>
    <m/>
    <m/>
    <m/>
    <x v="18"/>
    <x v="7"/>
    <x v="29"/>
    <s v="PS-2"/>
    <n v="1"/>
    <x v="1"/>
    <m/>
    <s v="TPC"/>
    <m/>
    <m/>
    <n v="776079873428"/>
    <m/>
    <m/>
    <m/>
    <m/>
    <m/>
    <x v="0"/>
    <m/>
  </r>
  <r>
    <s v="Not Quoted"/>
    <s v="Intel/Ireland/F24"/>
    <n v="4200227598"/>
    <d v="2021-07-14T00:00:00"/>
    <s v="TPC"/>
    <s v="4500106436 Line Item #030"/>
    <d v="2022-01-14T00:00:00"/>
    <n v="487982"/>
    <n v="200447276"/>
    <n v="16"/>
    <s v="EQ_PCSys_Sink1087_+++++++"/>
    <x v="14"/>
    <m/>
    <m/>
    <m/>
    <m/>
    <m/>
    <m/>
    <m/>
    <m/>
    <m/>
    <m/>
    <m/>
    <m/>
    <m/>
    <m/>
    <m/>
    <m/>
    <m/>
    <m/>
    <x v="9"/>
    <x v="0"/>
    <x v="16"/>
    <s v="NA"/>
    <n v="1"/>
    <x v="1"/>
    <m/>
    <s v="TPC"/>
    <m/>
    <m/>
    <n v="776079873428"/>
    <m/>
    <m/>
    <m/>
    <m/>
    <m/>
    <x v="0"/>
    <m/>
  </r>
  <r>
    <s v="Not Quoted"/>
    <s v="Intel/Ireland/F24"/>
    <n v="4200227604"/>
    <d v="2021-07-14T00:00:00"/>
    <s v="TPC"/>
    <s v="4500106645 line item 010"/>
    <d v="2022-02-11T00:00:00"/>
    <n v="2304792"/>
    <n v="200447281"/>
    <n v="1"/>
    <s v="EQ_PCSys_Sink1088_+S+++++"/>
    <x v="15"/>
    <s v="Intel requested date is 3/14/2022"/>
    <m/>
    <s v="N/A"/>
    <m/>
    <m/>
    <m/>
    <m/>
    <m/>
    <m/>
    <m/>
    <m/>
    <m/>
    <m/>
    <m/>
    <m/>
    <m/>
    <m/>
    <m/>
    <x v="18"/>
    <x v="7"/>
    <x v="29"/>
    <s v="4SWI10000127"/>
    <n v="1"/>
    <x v="1"/>
    <m/>
    <s v="TPC"/>
    <m/>
    <m/>
    <n v="776079873428"/>
    <m/>
    <s v="Yes"/>
    <s v="https://mdigital.sharepoint.com/sites/Electronics/ElecEES/PolyFlow/Replacement%20Procedure%20of%20Pressure%20Switch%20Cover%20for%20S1088-SNK707_20220126.pptx?d=wad1239f3b1b24626bbc463653b827c67"/>
    <m/>
    <m/>
    <x v="0"/>
    <m/>
  </r>
  <r>
    <s v="Not Quoted"/>
    <s v="Intel/Ireland/F24"/>
    <n v="4200227604"/>
    <d v="2021-07-14T00:00:00"/>
    <s v="TPC"/>
    <s v="4500106645 line item 010"/>
    <d v="2022-02-11T00:00:00"/>
    <n v="2304792"/>
    <n v="200447281"/>
    <n v="1"/>
    <s v="EQ_PCSys_Sink1088_+S+++++"/>
    <x v="15"/>
    <s v="Intel requested date is 3/14/2022"/>
    <m/>
    <s v="N/A"/>
    <m/>
    <m/>
    <m/>
    <m/>
    <m/>
    <m/>
    <m/>
    <m/>
    <m/>
    <m/>
    <m/>
    <m/>
    <m/>
    <m/>
    <m/>
    <x v="18"/>
    <x v="7"/>
    <x v="29"/>
    <s v="4SWI10000127"/>
    <n v="1"/>
    <x v="1"/>
    <m/>
    <s v="TPC"/>
    <m/>
    <m/>
    <n v="776079873428"/>
    <m/>
    <s v="Yes"/>
    <s v="https://mdigital.sharepoint.com/sites/Electronics/ElecEES/PolyFlow/Replacement%20Procedure%20of%20Pressure%20Switch%20Cover%20for%20S1088-SNK707_20220126.pptx?d=wad1239f3b1b24626bbc463653b827c67"/>
    <m/>
    <m/>
    <x v="0"/>
    <m/>
  </r>
  <r>
    <s v="Q-19480"/>
    <s v="Intel/Oregon/D1X-Mod3"/>
    <s v="5906010199, line item 013"/>
    <d v="2021-08-16T00:00:00"/>
    <s v="TPC"/>
    <s v="4500111773 Line Item #050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3"/>
    <s v="5906010199, line item 013"/>
    <d v="2021-08-16T00:00:00"/>
    <s v="TPC"/>
    <s v="4500111773 Line Item #050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4"/>
    <s v="5906010199, line item 014"/>
    <d v="2021-08-17T00:00:00"/>
    <s v="TPC"/>
    <s v="4500111773 Line Item #051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5"/>
    <s v="5906010199, line item 015"/>
    <d v="2021-08-18T00:00:00"/>
    <s v="TPC"/>
    <s v="4500111773 Line Item #052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"/>
    <x v="0"/>
    <x v="4"/>
    <s v="FC021"/>
    <n v="1"/>
    <x v="21"/>
    <m/>
    <s v="TPC"/>
    <m/>
    <m/>
    <n v="776525720068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"/>
    <x v="0"/>
    <x v="4"/>
    <s v="FC025"/>
    <n v="1"/>
    <x v="21"/>
    <m/>
    <s v="TPC"/>
    <m/>
    <m/>
    <n v="776525720068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"/>
    <x v="0"/>
    <x v="31"/>
    <s v="FC023"/>
    <n v="1"/>
    <x v="22"/>
    <m/>
    <s v="TPC"/>
    <m/>
    <m/>
    <m/>
    <m/>
    <s v="Yes"/>
    <s v="https://mdigital.sharepoint.com/sites/Electronics/ElecEES/PolyFlow/6%20items%20of%20NCSR%20location%20for%20LG%20EW051_20220506.pdf"/>
    <m/>
    <m/>
    <x v="1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"/>
    <x v="0"/>
    <x v="31"/>
    <s v="FC027"/>
    <n v="1"/>
    <x v="22"/>
    <m/>
    <s v="TPC"/>
    <m/>
    <m/>
    <m/>
    <m/>
    <s v="Yes"/>
    <s v="https://mdigital.sharepoint.com/sites/Electronics/ElecEES/PolyFlow/6%20items%20of%20NCSR%20location%20for%20LG%20EW051_20220506.pdf"/>
    <m/>
    <m/>
    <x v="1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1"/>
    <n v="1"/>
    <x v="23"/>
    <m/>
    <s v="TPC"/>
    <m/>
    <m/>
    <n v="770756346718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2"/>
    <n v="1"/>
    <x v="23"/>
    <m/>
    <s v="TPC"/>
    <m/>
    <m/>
    <n v="770756346718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3"/>
    <n v="1"/>
    <x v="23"/>
    <m/>
    <s v="TPC"/>
    <m/>
    <m/>
    <n v="770756346718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4"/>
    <n v="1"/>
    <x v="23"/>
    <m/>
    <s v="TPC"/>
    <m/>
    <m/>
    <n v="770756346718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1"/>
    <n v="1"/>
    <x v="24"/>
    <m/>
    <s v="TPC"/>
    <m/>
    <m/>
    <m/>
    <m/>
    <s v="Yes"/>
    <s v="https://mdigital.sharepoint.com/sites/Electronics/ElecEES/PolyFlow/6%20items%20of%20NCSR%20location%20for%20LG%20EW051_20220506.pdf"/>
    <m/>
    <m/>
    <x v="1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08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09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27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28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29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0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1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2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7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8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51"/>
    <n v="1"/>
    <x v="18"/>
    <m/>
    <s v="TPC"/>
    <m/>
    <m/>
    <n v="776837775890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6"/>
    <s v="5906010199, line item 016"/>
    <d v="2021-08-19T00:00:00"/>
    <s v="TPC"/>
    <s v="4500111773 Line Item #053"/>
    <d v="2022-03-24T00:00:00"/>
    <n v="2311536"/>
    <n v="200449597"/>
    <n v="2"/>
    <s v="EQ_ACDSys_LGD+B++_SNKF+++GC+++++F+_2++B"/>
    <x v="16"/>
    <s v="C-22224, Intel requested on-site date is 12/27/2021, Original Ship Date: 1/14/2022, Parts Delay leading to the 5/13/2022 new date"/>
    <m/>
    <s v="N/A"/>
    <m/>
    <m/>
    <m/>
    <m/>
    <m/>
    <m/>
    <m/>
    <m/>
    <m/>
    <m/>
    <m/>
    <m/>
    <m/>
    <m/>
    <m/>
    <x v="19"/>
    <x v="0"/>
    <x v="33"/>
    <s v="AT025/AE025"/>
    <n v="1"/>
    <x v="13"/>
    <m/>
    <s v="TPC"/>
    <m/>
    <m/>
    <n v="776963228505"/>
    <m/>
    <s v="Yes"/>
    <s v="https://mdigital.sharepoint.com/sites/Electronics/ElecEES/PolyFlow/6%20items%20of%20NCSR%20location%20for%20LG%20EW051_20220506.pdf"/>
    <m/>
    <m/>
    <x v="0"/>
    <m/>
  </r>
  <r>
    <s v="Q-19480"/>
    <s v="Intel/Oregon/D1X-Mod3"/>
    <s v="5906010199, line item 012"/>
    <d v="2021-08-12T00:00:00"/>
    <s v="TPC"/>
    <s v="4500111773 Line Item #060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5%20items%20of%20NCSR%20location%20for%20LG%20RV041_20220506.pdf"/>
    <m/>
    <m/>
    <x v="0"/>
    <m/>
  </r>
  <r>
    <s v="Q-19481"/>
    <s v="Intel/Oregon/D1X-Mod4"/>
    <s v="5906010199, line item 013"/>
    <d v="2021-08-13T00:00:00"/>
    <s v="TPC"/>
    <s v="4500111773 Line Item #061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5%20items%20of%20NCSR%20location%20for%20LG%20RV041_20220506.pdf"/>
    <m/>
    <m/>
    <x v="0"/>
    <m/>
  </r>
  <r>
    <s v="Q-19482"/>
    <s v="Intel/Oregon/D1X-Mod5"/>
    <s v="5906010199, line item 014"/>
    <d v="2021-08-14T00:00:00"/>
    <s v="TPC"/>
    <s v="4500111773 Line Item #062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5%20items%20of%20NCSR%20location%20for%20LG%20RV041_20220506.pdf"/>
    <m/>
    <m/>
    <x v="0"/>
    <m/>
  </r>
  <r>
    <s v="Q-19483"/>
    <s v="Intel/Oregon/D1X-Mod6"/>
    <s v="5906010199, line item 015"/>
    <d v="2021-08-15T00:00:00"/>
    <s v="TPC"/>
    <s v="4500111773 Line Item #063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5%20items%20of%20NCSR%20location%20for%20LG%20RV041_20220506.pdf"/>
    <m/>
    <m/>
    <x v="0"/>
    <m/>
  </r>
  <r>
    <s v="Q-19484"/>
    <s v="Intel/Oregon/D1X-Mod7"/>
    <s v="5906010199, line item 016"/>
    <d v="2021-08-16T00:00:00"/>
    <s v="TPC"/>
    <s v="4500111773 Line Item #064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5%20items%20of%20NCSR%20location%20for%20LG%20RV041_20220506.pdf"/>
    <m/>
    <m/>
    <x v="0"/>
    <m/>
  </r>
  <r>
    <s v="Q-19485"/>
    <s v="Intel/Oregon/D1X-Mod8"/>
    <s v="5906010199, line item 017"/>
    <d v="2021-08-17T00:00:00"/>
    <s v="TPC"/>
    <s v="4500111773 Line Item #065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5%20items%20of%20NCSR%20location%20for%20LG%20RV041_20220506.pdf"/>
    <m/>
    <m/>
    <x v="0"/>
    <m/>
  </r>
  <r>
    <s v="Q-19486"/>
    <s v="Intel/Oregon/D1X-Mod9"/>
    <s v="5906010199, line item 018"/>
    <d v="2021-08-18T00:00:00"/>
    <s v="TPC"/>
    <s v="4500111773 Line Item #066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3"/>
    <x v="0"/>
    <x v="4"/>
    <s v="FC021"/>
    <n v="1"/>
    <x v="21"/>
    <m/>
    <s v="TPC"/>
    <m/>
    <m/>
    <n v="776525720068"/>
    <m/>
    <s v="Yes"/>
    <s v="https://mdigital.sharepoint.com/sites/Electronics/ElecEES/PolyFlow/5%20items%20of%20NCSR%20location%20for%20LG%20RV041_20220506.pdf"/>
    <m/>
    <m/>
    <x v="0"/>
    <m/>
  </r>
  <r>
    <s v="Q-19487"/>
    <s v="Intel/Oregon/D1X-Mod10"/>
    <s v="5906010199, line item 019"/>
    <d v="2021-08-19T00:00:00"/>
    <s v="TPC"/>
    <s v="4500111773 Line Item #067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3"/>
    <x v="0"/>
    <x v="4"/>
    <s v="FC025"/>
    <n v="1"/>
    <x v="21"/>
    <m/>
    <s v="TPC"/>
    <m/>
    <m/>
    <n v="776525720068"/>
    <m/>
    <s v="Yes"/>
    <s v="https://mdigital.sharepoint.com/sites/Electronics/ElecEES/PolyFlow/5%20items%20of%20NCSR%20location%20for%20LG%20RV041_20220506.pdf"/>
    <m/>
    <m/>
    <x v="0"/>
    <m/>
  </r>
  <r>
    <s v="Q-19488"/>
    <s v="Intel/Oregon/D1X-Mod11"/>
    <s v="5906010199, line item 020"/>
    <d v="2021-08-20T00:00:00"/>
    <s v="TPC"/>
    <s v="4500111773 Line Item #068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1"/>
    <n v="1"/>
    <x v="23"/>
    <m/>
    <s v="TPC"/>
    <m/>
    <m/>
    <n v="770756346718"/>
    <m/>
    <s v="Yes"/>
    <s v="https://mdigital.sharepoint.com/sites/Electronics/ElecEES/PolyFlow/5%20items%20of%20NCSR%20location%20for%20LG%20RV041_20220506.pdf"/>
    <m/>
    <m/>
    <x v="0"/>
    <m/>
  </r>
  <r>
    <s v="Q-19489"/>
    <s v="Intel/Oregon/D1X-Mod12"/>
    <s v="5906010199, line item 021"/>
    <d v="2021-08-21T00:00:00"/>
    <s v="TPC"/>
    <s v="4500111773 Line Item #069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2"/>
    <n v="1"/>
    <x v="23"/>
    <m/>
    <s v="TPC"/>
    <m/>
    <m/>
    <n v="770756346718"/>
    <m/>
    <s v="Yes"/>
    <s v="https://mdigital.sharepoint.com/sites/Electronics/ElecEES/PolyFlow/5%20items%20of%20NCSR%20location%20for%20LG%20RV041_20220506.pdf"/>
    <m/>
    <m/>
    <x v="0"/>
    <m/>
  </r>
  <r>
    <s v="Q-19490"/>
    <s v="Intel/Oregon/D1X-Mod13"/>
    <s v="5906010199, line item 022"/>
    <d v="2021-08-22T00:00:00"/>
    <s v="TPC"/>
    <s v="4500111773 Line Item #070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3"/>
    <n v="1"/>
    <x v="23"/>
    <m/>
    <s v="TPC"/>
    <m/>
    <m/>
    <n v="770756346718"/>
    <m/>
    <s v="Yes"/>
    <s v="https://mdigital.sharepoint.com/sites/Electronics/ElecEES/PolyFlow/5%20items%20of%20NCSR%20location%20for%20LG%20RV041_20220506.pdf"/>
    <m/>
    <m/>
    <x v="0"/>
    <m/>
  </r>
  <r>
    <s v="Q-19491"/>
    <s v="Intel/Oregon/D1X-Mod14"/>
    <s v="5906010199, line item 023"/>
    <d v="2021-08-23T00:00:00"/>
    <s v="TPC"/>
    <s v="4500111773 Line Item #071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4"/>
    <n v="1"/>
    <x v="24"/>
    <m/>
    <s v="TPC"/>
    <m/>
    <m/>
    <m/>
    <m/>
    <s v="Yes"/>
    <s v="https://mdigital.sharepoint.com/sites/Electronics/ElecEES/PolyFlow/5%20items%20of%20NCSR%20location%20for%20LG%20RV041_20220506.pdf"/>
    <m/>
    <m/>
    <x v="1"/>
    <m/>
  </r>
  <r>
    <s v="Q-19492"/>
    <s v="Intel/Oregon/D1X-Mod15"/>
    <s v="5906010199, line item 024"/>
    <d v="2021-08-24T00:00:00"/>
    <s v="TPC"/>
    <s v="4500111773 Line Item #072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3"/>
    <x v="0"/>
    <x v="32"/>
    <s v="FL01"/>
    <n v="1"/>
    <x v="24"/>
    <m/>
    <s v="TPC"/>
    <m/>
    <m/>
    <m/>
    <m/>
    <s v="Yes"/>
    <s v="https://mdigital.sharepoint.com/sites/Electronics/ElecEES/PolyFlow/5%20items%20of%20NCSR%20location%20for%20LG%20RV041_20220506.pdf"/>
    <m/>
    <m/>
    <x v="1"/>
    <m/>
  </r>
  <r>
    <s v="Q-19493"/>
    <s v="Intel/Oregon/D1X-Mod16"/>
    <s v="5906010199, line item 025"/>
    <d v="2021-08-25T00:00:00"/>
    <s v="TPC"/>
    <s v="4500111773 Line Item #073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08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494"/>
    <s v="Intel/Oregon/D1X-Mod17"/>
    <s v="5906010199, line item 026"/>
    <d v="2021-08-26T00:00:00"/>
    <s v="TPC"/>
    <s v="4500111773 Line Item #074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09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495"/>
    <s v="Intel/Oregon/D1X-Mod18"/>
    <s v="5906010199, line item 027"/>
    <d v="2021-08-27T00:00:00"/>
    <s v="TPC"/>
    <s v="4500111773 Line Item #075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27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496"/>
    <s v="Intel/Oregon/D1X-Mod19"/>
    <s v="5906010199, line item 028"/>
    <d v="2021-08-28T00:00:00"/>
    <s v="TPC"/>
    <s v="4500111773 Line Item #076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28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497"/>
    <s v="Intel/Oregon/D1X-Mod20"/>
    <s v="5906010199, line item 029"/>
    <d v="2021-08-29T00:00:00"/>
    <s v="TPC"/>
    <s v="4500111773 Line Item #077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29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498"/>
    <s v="Intel/Oregon/D1X-Mod21"/>
    <s v="5906010199, line item 030"/>
    <d v="2021-08-30T00:00:00"/>
    <s v="TPC"/>
    <s v="4500111773 Line Item #078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0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499"/>
    <s v="Intel/Oregon/D1X-Mod22"/>
    <s v="5906010199, line item 031"/>
    <d v="2021-08-31T00:00:00"/>
    <s v="TPC"/>
    <s v="4500111773 Line Item #079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1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500"/>
    <s v="Intel/Oregon/D1X-Mod23"/>
    <s v="5906010199, line item 032"/>
    <d v="2021-09-01T00:00:00"/>
    <s v="TPC"/>
    <s v="4500111773 Line Item #080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2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501"/>
    <s v="Intel/Oregon/D1X-Mod24"/>
    <s v="5906010199, line item 033"/>
    <d v="2021-09-02T00:00:00"/>
    <s v="TPC"/>
    <s v="4500111773 Line Item #081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7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502"/>
    <s v="Intel/Oregon/D1X-Mod25"/>
    <s v="5906010199, line item 034"/>
    <d v="2021-09-03T00:00:00"/>
    <s v="TPC"/>
    <s v="4500111773 Line Item #082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38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503"/>
    <s v="Intel/Oregon/D1X-Mod26"/>
    <s v="5906010199, line item 035"/>
    <d v="2021-09-04T00:00:00"/>
    <s v="TPC"/>
    <s v="4500111773 Line Item #083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5"/>
    <x v="0"/>
    <x v="25"/>
    <s v="CV051"/>
    <n v="1"/>
    <x v="18"/>
    <m/>
    <s v="TPC"/>
    <m/>
    <m/>
    <n v="776837775890"/>
    <m/>
    <s v="Yes"/>
    <s v="https://mdigital.sharepoint.com/sites/Electronics/ElecEES/PolyFlow/5%20items%20of%20NCSR%20location%20for%20LG%20RV041_20220506.pdf"/>
    <m/>
    <m/>
    <x v="0"/>
    <m/>
  </r>
  <r>
    <s v="Q-19504"/>
    <s v="Intel/Oregon/D1X-Mod27"/>
    <s v="5906010199, line item 036"/>
    <d v="2021-09-05T00:00:00"/>
    <s v="TPC"/>
    <s v="4500111773 Line Item #084"/>
    <d v="2022-03-24T00:00:00"/>
    <n v="2311536"/>
    <n v="200449598"/>
    <n v="3"/>
    <s v="EQ_ACDSys_LGD+B++_SNKF+++GC+++++F+_2++B"/>
    <x v="17"/>
    <s v="C-22224, Intel requested on-site date is 12/29/2021, Name change to RV041, Original Ship Date: 1/14/2022, Parts Delay leading to the 5/13/2022 new date"/>
    <m/>
    <s v="N/A"/>
    <m/>
    <m/>
    <m/>
    <m/>
    <m/>
    <m/>
    <m/>
    <m/>
    <m/>
    <m/>
    <m/>
    <m/>
    <m/>
    <m/>
    <m/>
    <x v="19"/>
    <x v="0"/>
    <x v="33"/>
    <s v="AT025/AE025"/>
    <n v="1"/>
    <x v="13"/>
    <m/>
    <s v="TPC"/>
    <m/>
    <m/>
    <n v="776963228505"/>
    <m/>
    <s v="Yes"/>
    <s v="https://mdigital.sharepoint.com/sites/Electronics/ElecEES/PolyFlow/5%20items%20of%20NCSR%20location%20for%20LG%20RV041_20220506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m/>
    <m/>
    <m/>
    <m/>
    <m/>
    <m/>
    <m/>
    <m/>
    <m/>
    <m/>
    <m/>
    <m/>
    <m/>
    <m/>
    <m/>
    <m/>
    <m/>
    <m/>
    <x v="20"/>
    <x v="9"/>
    <x v="34"/>
    <s v="USB CABLE"/>
    <n v="1"/>
    <x v="25"/>
    <m/>
    <m/>
    <m/>
    <m/>
    <m/>
    <m/>
    <s v="Yes"/>
    <s v="https://mdigital.sharepoint.com/sites/Electronics/ElecEES/PolyFlow/11%20items%20of%20NCSR%20location%20for%20LG%20JX051_20220509.pdf"/>
    <m/>
    <m/>
    <x v="1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"/>
    <x v="0"/>
    <x v="4"/>
    <s v="FC025"/>
    <n v="1"/>
    <x v="13"/>
    <m/>
    <s v="TPC"/>
    <m/>
    <m/>
    <n v="776963228505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3"/>
    <x v="0"/>
    <x v="32"/>
    <s v="FL01"/>
    <n v="1"/>
    <x v="26"/>
    <m/>
    <s v="TPC"/>
    <m/>
    <m/>
    <m/>
    <m/>
    <s v="Yes"/>
    <s v="https://mdigital.sharepoint.com/sites/Electronics/ElecEES/PolyFlow/11%20items%20of%20NCSR%20location%20for%20LG%20JX051_20220509.pdf"/>
    <m/>
    <m/>
    <x v="1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3"/>
    <x v="0"/>
    <x v="32"/>
    <s v="FL02"/>
    <n v="1"/>
    <x v="24"/>
    <m/>
    <s v="TPC"/>
    <m/>
    <m/>
    <m/>
    <m/>
    <s v="Yes"/>
    <s v="https://mdigital.sharepoint.com/sites/Electronics/ElecEES/PolyFlow/11%20items%20of%20NCSR%20location%20for%20LG%20JX051_20220509.pdf"/>
    <m/>
    <m/>
    <x v="1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3"/>
    <x v="0"/>
    <x v="32"/>
    <s v="FL03"/>
    <n v="1"/>
    <x v="24"/>
    <m/>
    <s v="TPC"/>
    <m/>
    <m/>
    <m/>
    <m/>
    <s v="Yes"/>
    <s v="https://mdigital.sharepoint.com/sites/Electronics/ElecEES/PolyFlow/11%20items%20of%20NCSR%20location%20for%20LG%20JX051_20220509.pdf"/>
    <m/>
    <m/>
    <x v="1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3"/>
    <x v="0"/>
    <x v="32"/>
    <s v="FL04"/>
    <n v="1"/>
    <x v="24"/>
    <m/>
    <s v="TPC"/>
    <m/>
    <m/>
    <m/>
    <m/>
    <s v="Yes"/>
    <s v="https://mdigital.sharepoint.com/sites/Electronics/ElecEES/PolyFlow/11%20items%20of%20NCSR%20location%20for%20LG%20JX051_20220509.pdf"/>
    <m/>
    <m/>
    <x v="1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3"/>
    <x v="0"/>
    <x v="32"/>
    <s v="FL01"/>
    <n v="1"/>
    <x v="24"/>
    <m/>
    <s v="TPC"/>
    <m/>
    <m/>
    <m/>
    <m/>
    <s v="Yes"/>
    <s v="https://mdigital.sharepoint.com/sites/Electronics/ElecEES/PolyFlow/11%20items%20of%20NCSR%20location%20for%20LG%20JX051_20220509.pdf"/>
    <m/>
    <m/>
    <x v="1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08"/>
    <n v="1"/>
    <x v="18"/>
    <m/>
    <s v="TPC"/>
    <m/>
    <m/>
    <n v="776837775890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09"/>
    <n v="1"/>
    <x v="18"/>
    <m/>
    <s v="TPC"/>
    <m/>
    <m/>
    <n v="776837775890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27"/>
    <n v="1"/>
    <x v="27"/>
    <m/>
    <s v="TPC"/>
    <m/>
    <m/>
    <n v="777131415646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28"/>
    <n v="1"/>
    <x v="27"/>
    <m/>
    <s v="TPC"/>
    <m/>
    <m/>
    <n v="777131415646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29"/>
    <n v="1"/>
    <x v="27"/>
    <m/>
    <s v="TPC"/>
    <m/>
    <m/>
    <n v="777131415646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30"/>
    <n v="1"/>
    <x v="27"/>
    <m/>
    <s v="TPC"/>
    <m/>
    <m/>
    <n v="777131415646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31"/>
    <n v="1"/>
    <x v="27"/>
    <m/>
    <s v="TPC"/>
    <m/>
    <m/>
    <n v="777131415646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32"/>
    <n v="1"/>
    <x v="27"/>
    <m/>
    <s v="TPC"/>
    <m/>
    <m/>
    <n v="777131415646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37"/>
    <n v="1"/>
    <x v="18"/>
    <m/>
    <s v="TPC"/>
    <m/>
    <m/>
    <n v="776837775890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38"/>
    <n v="1"/>
    <x v="18"/>
    <m/>
    <s v="TPC"/>
    <m/>
    <m/>
    <n v="776837775890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25"/>
    <s v="CV051"/>
    <n v="1"/>
    <x v="18"/>
    <m/>
    <s v="TPC"/>
    <m/>
    <m/>
    <n v="776837775890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9"/>
    <x v="0"/>
    <x v="33"/>
    <s v="AT025/AE025"/>
    <n v="1"/>
    <x v="13"/>
    <m/>
    <s v="TPC"/>
    <m/>
    <m/>
    <n v="776963228505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3"/>
    <x v="0"/>
    <x v="35"/>
    <s v="FC023"/>
    <n v="1"/>
    <x v="28"/>
    <m/>
    <s v="TPC"/>
    <m/>
    <m/>
    <m/>
    <m/>
    <s v="Yes"/>
    <s v="https://mdigital.sharepoint.com/sites/Electronics/ElecEES/PolyFlow/11%20items%20of%20NCSR%20location%20for%20LG%20JX051_20220509.pdf"/>
    <m/>
    <m/>
    <x v="1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3"/>
    <x v="0"/>
    <x v="35"/>
    <s v="FC027"/>
    <n v="1"/>
    <x v="28"/>
    <m/>
    <s v="TPC"/>
    <m/>
    <m/>
    <m/>
    <m/>
    <s v="Yes"/>
    <s v="https://mdigital.sharepoint.com/sites/Electronics/ElecEES/PolyFlow/11%20items%20of%20NCSR%20location%20for%20LG%20JX051_20220509.pdf"/>
    <m/>
    <m/>
    <x v="1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3"/>
    <x v="0"/>
    <x v="24"/>
    <s v="FC022"/>
    <n v="1"/>
    <x v="17"/>
    <m/>
    <s v="TPC"/>
    <m/>
    <m/>
    <n v="777546287665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3"/>
    <x v="0"/>
    <x v="24"/>
    <s v="FC026"/>
    <n v="1"/>
    <x v="17"/>
    <m/>
    <s v="TPC"/>
    <m/>
    <m/>
    <n v="777546287665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6"/>
    <s v="NV01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6"/>
    <s v="NV02, 05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6"/>
    <s v="NV03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6"/>
    <s v="NV04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9"/>
    <x v="3"/>
    <x v="23"/>
    <s v="LPC02"/>
    <n v="1"/>
    <x v="13"/>
    <m/>
    <s v="TPC"/>
    <m/>
    <m/>
    <n v="776963228505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01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03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57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58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59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42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43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39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46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40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25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26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41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70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7"/>
    <d v="2021-08-10T00:00:00"/>
    <s v="TPC"/>
    <s v="4500111773 Line Item #020"/>
    <d v="2022-04-13T00:00:00"/>
    <n v="2311534"/>
    <n v="200449594"/>
    <n v="1"/>
    <s v="EQ_ACDSys_LGD+B++_SNJD+++GC+++++F+_2++B"/>
    <x v="18"/>
    <s v="C-22228"/>
    <m/>
    <m/>
    <m/>
    <m/>
    <m/>
    <m/>
    <m/>
    <m/>
    <m/>
    <m/>
    <m/>
    <m/>
    <m/>
    <m/>
    <m/>
    <m/>
    <m/>
    <x v="15"/>
    <x v="0"/>
    <x v="37"/>
    <s v="CV055"/>
    <n v="1"/>
    <x v="29"/>
    <m/>
    <s v="TPC"/>
    <m/>
    <m/>
    <n v="777782139664"/>
    <m/>
    <s v="Yes"/>
    <s v="https://mdigital.sharepoint.com/sites/Electronics/ElecEES/PolyFlow/11%20items%20of%20NCSR%20location%20for%20LG%20JX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ircuit Breaker"/>
    <s v="EATON"/>
    <s v="ZEK35-UL"/>
    <s v="NA"/>
    <n v="1"/>
    <d v="2022-07-22T00:00:00"/>
    <m/>
    <m/>
    <s v="Yes"/>
    <s v="https://mdigital.sharepoint.com/sites/Electronics/ElecEES/PolyFlow/7%20items%20of%20NCSR%20location%20for%20LG%20GN051_20220509.pdf"/>
    <m/>
    <m/>
    <s v="Open"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3"/>
    <x v="0"/>
    <x v="32"/>
    <s v="FL01"/>
    <n v="1"/>
    <x v="24"/>
    <m/>
    <s v="TPC"/>
    <m/>
    <m/>
    <m/>
    <m/>
    <s v="Yes"/>
    <s v="https://mdigital.sharepoint.com/sites/Electronics/ElecEES/PolyFlow/7%20items%20of%20NCSR%20location%20for%20LG%20GN051_20220509.pdf"/>
    <m/>
    <m/>
    <x v="1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3"/>
    <x v="0"/>
    <x v="32"/>
    <s v="FL02"/>
    <n v="1"/>
    <x v="24"/>
    <m/>
    <s v="TPC"/>
    <m/>
    <m/>
    <m/>
    <m/>
    <s v="Yes"/>
    <s v="https://mdigital.sharepoint.com/sites/Electronics/ElecEES/PolyFlow/7%20items%20of%20NCSR%20location%20for%20LG%20GN051_20220509.pdf"/>
    <m/>
    <m/>
    <x v="1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3"/>
    <x v="0"/>
    <x v="32"/>
    <s v="FL03"/>
    <n v="1"/>
    <x v="24"/>
    <m/>
    <s v="TPC"/>
    <m/>
    <m/>
    <m/>
    <m/>
    <s v="Yes"/>
    <s v="https://mdigital.sharepoint.com/sites/Electronics/ElecEES/PolyFlow/7%20items%20of%20NCSR%20location%20for%20LG%20GN051_20220509.pdf"/>
    <m/>
    <m/>
    <x v="1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3"/>
    <x v="0"/>
    <x v="32"/>
    <s v="FL04"/>
    <n v="1"/>
    <x v="24"/>
    <m/>
    <s v="TPC"/>
    <m/>
    <m/>
    <m/>
    <m/>
    <s v="Yes"/>
    <s v="https://mdigital.sharepoint.com/sites/Electronics/ElecEES/PolyFlow/7%20items%20of%20NCSR%20location%20for%20LG%20GN051_20220509.pdf"/>
    <m/>
    <m/>
    <x v="1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Filter Housing"/>
    <s v="Entegris"/>
    <s v="YY6620A2FE"/>
    <s v="FL04"/>
    <n v="1"/>
    <d v="2022-10-27T00:00:00"/>
    <m/>
    <m/>
    <s v="Yes"/>
    <s v="https://mdigital.sharepoint.com/sites/Electronics/ElecEES/PolyFlow/7%20items%20of%20NCSR%20location%20for%20LG%20GN051_20220509.pdf"/>
    <m/>
    <m/>
    <s v="Open"/>
    <m/>
    <m/>
    <m/>
    <m/>
    <m/>
    <x v="3"/>
    <x v="0"/>
    <x v="32"/>
    <s v="FL01"/>
    <n v="1"/>
    <x v="24"/>
    <m/>
    <s v="TPC"/>
    <m/>
    <m/>
    <m/>
    <m/>
    <s v="Yes"/>
    <s v="https://mdigital.sharepoint.com/sites/Electronics/ElecEES/PolyFlow/7%20items%20of%20NCSR%20location%20for%20LG%20GN051_20220509.pdf"/>
    <m/>
    <m/>
    <x v="1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08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09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27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28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29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30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31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32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37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38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25"/>
    <s v="CV051"/>
    <n v="1"/>
    <x v="18"/>
    <m/>
    <s v="TPC"/>
    <m/>
    <m/>
    <n v="776837775890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9"/>
    <x v="0"/>
    <x v="33"/>
    <s v="AT025/AE025"/>
    <n v="1"/>
    <x v="13"/>
    <m/>
    <s v="TPC"/>
    <m/>
    <m/>
    <n v="776963228505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3"/>
    <x v="0"/>
    <x v="31"/>
    <s v="FC023"/>
    <n v="1"/>
    <x v="22"/>
    <m/>
    <s v="TPC"/>
    <m/>
    <m/>
    <m/>
    <m/>
    <s v="Yes"/>
    <s v="https://mdigital.sharepoint.com/sites/Electronics/ElecEES/PolyFlow/7%20items%20of%20NCSR%20location%20for%20LG%20GN051_20220509.pdf"/>
    <m/>
    <m/>
    <x v="1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3"/>
    <x v="0"/>
    <x v="31"/>
    <s v="FC027"/>
    <n v="1"/>
    <x v="22"/>
    <m/>
    <s v="TPC"/>
    <m/>
    <m/>
    <m/>
    <m/>
    <s v="Yes"/>
    <s v="https://mdigital.sharepoint.com/sites/Electronics/ElecEES/PolyFlow/7%20items%20of%20NCSR%20location%20for%20LG%20GN051_20220509.pdf"/>
    <m/>
    <m/>
    <x v="1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3"/>
    <x v="0"/>
    <x v="38"/>
    <s v="FC022"/>
    <n v="1"/>
    <x v="30"/>
    <m/>
    <s v="TPC"/>
    <m/>
    <m/>
    <n v="777332757388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3"/>
    <x v="0"/>
    <x v="38"/>
    <s v="FC026"/>
    <n v="1"/>
    <x v="30"/>
    <m/>
    <s v="TPC"/>
    <m/>
    <m/>
    <n v="777332757388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36"/>
    <s v="NV01"/>
    <n v="1"/>
    <x v="29"/>
    <m/>
    <s v="TPC"/>
    <m/>
    <m/>
    <n v="777782139664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36"/>
    <s v="NV02, 05"/>
    <n v="1"/>
    <x v="29"/>
    <m/>
    <s v="TPC"/>
    <m/>
    <m/>
    <n v="777782139664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36"/>
    <s v="NV03"/>
    <n v="1"/>
    <x v="29"/>
    <m/>
    <s v="TPC"/>
    <m/>
    <m/>
    <n v="777782139664"/>
    <m/>
    <s v="Yes"/>
    <s v="https://mdigital.sharepoint.com/sites/Electronics/ElecEES/PolyFlow/7%20items%20of%20NCSR%20location%20for%20LG%20GN051_20220509.pdf"/>
    <m/>
    <m/>
    <x v="0"/>
    <m/>
  </r>
  <r>
    <s v="Q-19480"/>
    <s v="Intel/Oregon/D1X-Mod3"/>
    <s v="5906010199, line item 006"/>
    <d v="2021-08-10T00:00:00"/>
    <s v="TPC"/>
    <s v="4500111773 Line Item #040"/>
    <d v="2022-04-13T00:00:00"/>
    <n v="2311536"/>
    <n v="200449596"/>
    <n v="1"/>
    <s v="EQ_ACDSys_LGD+B++_SNKF+++GC+++++F+_2++B"/>
    <x v="19"/>
    <s v="C-22224"/>
    <m/>
    <m/>
    <m/>
    <m/>
    <m/>
    <m/>
    <m/>
    <m/>
    <m/>
    <m/>
    <m/>
    <m/>
    <m/>
    <m/>
    <m/>
    <m/>
    <m/>
    <x v="15"/>
    <x v="0"/>
    <x v="36"/>
    <s v="NV04"/>
    <n v="1"/>
    <x v="29"/>
    <m/>
    <s v="TPC"/>
    <m/>
    <m/>
    <n v="777782139664"/>
    <m/>
    <s v="Yes"/>
    <s v="https://mdigital.sharepoint.com/sites/Electronics/ElecEES/PolyFlow/7%20items%20of%20NCSR%20location%20for%20LG%20GN051_20220509.pdf"/>
    <m/>
    <m/>
    <x v="0"/>
    <m/>
  </r>
  <r>
    <s v="Not Quoted"/>
    <s v="Intel/Ireland/F24"/>
    <n v="4200227602"/>
    <d v="2021-07-14T00:00:00"/>
    <s v="TPC"/>
    <s v="4500106436 Line Item #050"/>
    <d v="2022-04-19T00:00:00"/>
    <n v="487982"/>
    <n v="200447279"/>
    <n v="18"/>
    <s v="EQ_PCSys_Sink1087_+++++++"/>
    <x v="20"/>
    <m/>
    <m/>
    <m/>
    <m/>
    <m/>
    <m/>
    <m/>
    <m/>
    <m/>
    <m/>
    <m/>
    <m/>
    <m/>
    <m/>
    <m/>
    <m/>
    <m/>
    <m/>
    <x v="15"/>
    <x v="0"/>
    <x v="39"/>
    <s v="SV-1"/>
    <n v="1"/>
    <x v="31"/>
    <m/>
    <s v="TPC"/>
    <m/>
    <m/>
    <n v="576169104208"/>
    <m/>
    <s v="Yes"/>
    <s v="https://mdigital.sharepoint.com/:p:/r/sites/dsspolyflow-tpc/Shared Documents/Parts shortage issue/NCSR information from tpc/1 items of NCSR location for S1087-PCU802 _20220415.pptx?d=w31b5be82a1f0437a96cf9e315de6382e&amp;csf=1&amp;web=1&amp;e=x4mvWJ"/>
    <m/>
    <m/>
    <x v="1"/>
    <m/>
  </r>
  <r>
    <s v="Q-19568 rev 2"/>
    <s v="Intel/Ireland/F24"/>
    <n v="4200233555"/>
    <d v="2021-08-19T00:00:00"/>
    <s v="Apex"/>
    <s v="4500107422 line item 030"/>
    <d v="2022-05-27T00:00:00"/>
    <n v="2305757"/>
    <n v="200447620"/>
    <n v="6"/>
    <s v="EQ_PCSys_S1702_Universal_LL++++"/>
    <x v="21"/>
    <m/>
    <m/>
    <m/>
    <m/>
    <m/>
    <m/>
    <m/>
    <m/>
    <m/>
    <m/>
    <m/>
    <m/>
    <m/>
    <m/>
    <m/>
    <m/>
    <m/>
    <m/>
    <x v="21"/>
    <x v="10"/>
    <x v="40"/>
    <s v="RG-1"/>
    <n v="1"/>
    <x v="32"/>
    <m/>
    <s v="TPC"/>
    <m/>
    <m/>
    <m/>
    <m/>
    <s v="Yes"/>
    <m/>
    <m/>
    <m/>
    <x v="0"/>
    <s v="Tool shipping complete"/>
  </r>
  <r>
    <s v="Q-19568 rev 2"/>
    <s v="Intel/Ireland/F24"/>
    <n v="4200233555"/>
    <d v="2021-08-19T00:00:00"/>
    <s v="Apex"/>
    <s v="4500107422 line item 030"/>
    <d v="2022-05-27T00:00:00"/>
    <n v="2305757"/>
    <n v="200447620"/>
    <n v="6"/>
    <s v="EQ_PCSys_S1702_Universal_LL++++"/>
    <x v="21"/>
    <m/>
    <m/>
    <m/>
    <m/>
    <m/>
    <m/>
    <m/>
    <m/>
    <m/>
    <m/>
    <m/>
    <m/>
    <m/>
    <m/>
    <m/>
    <m/>
    <m/>
    <m/>
    <x v="21"/>
    <x v="10"/>
    <x v="40"/>
    <s v="RG-5"/>
    <n v="1"/>
    <x v="32"/>
    <m/>
    <s v="TPC"/>
    <m/>
    <m/>
    <m/>
    <m/>
    <s v="Yes"/>
    <m/>
    <m/>
    <m/>
    <x v="0"/>
    <s v="Tool shipping complete"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s v="PULL IN: Date shift from 12/1 to 10/27, Tool ID Change to NX051"/>
    <m/>
    <m/>
    <m/>
    <m/>
    <m/>
    <m/>
    <m/>
    <m/>
    <m/>
    <m/>
    <m/>
    <m/>
    <m/>
    <m/>
    <m/>
    <m/>
    <m/>
    <x v="22"/>
    <x v="0"/>
    <x v="10"/>
    <s v="VSL201"/>
    <n v="1"/>
    <x v="33"/>
    <m/>
    <s v="TPC"/>
    <m/>
    <m/>
    <n v="77766809362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22"/>
    <x v="0"/>
    <x v="10"/>
    <s v="VSL202"/>
    <n v="1"/>
    <x v="33"/>
    <m/>
    <s v="TPC"/>
    <m/>
    <m/>
    <n v="77766809362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22"/>
    <x v="0"/>
    <x v="10"/>
    <s v="VSL101"/>
    <n v="1"/>
    <x v="33"/>
    <m/>
    <s v="TPC"/>
    <m/>
    <m/>
    <n v="77766809362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22"/>
    <x v="0"/>
    <x v="10"/>
    <s v="VSL102"/>
    <n v="1"/>
    <x v="33"/>
    <m/>
    <s v="TPC"/>
    <m/>
    <m/>
    <n v="77766809362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23"/>
    <x v="11"/>
    <x v="41"/>
    <s v="FL201"/>
    <n v="1"/>
    <x v="34"/>
    <m/>
    <s v="TPC"/>
    <m/>
    <m/>
    <n v="777370414035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23"/>
    <x v="11"/>
    <x v="41"/>
    <s v="FL202"/>
    <n v="1"/>
    <x v="34"/>
    <m/>
    <s v="TPC"/>
    <m/>
    <m/>
    <n v="777370414035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23"/>
    <x v="11"/>
    <x v="41"/>
    <s v="FL101"/>
    <n v="1"/>
    <x v="34"/>
    <m/>
    <s v="TPC"/>
    <m/>
    <m/>
    <n v="777370414035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23"/>
    <x v="11"/>
    <x v="41"/>
    <s v="FL102"/>
    <n v="1"/>
    <x v="34"/>
    <m/>
    <s v="TPC"/>
    <m/>
    <m/>
    <n v="777370414035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23"/>
    <x v="11"/>
    <x v="41"/>
    <s v="FL021"/>
    <n v="1"/>
    <x v="34"/>
    <m/>
    <s v="TPC"/>
    <m/>
    <m/>
    <n v="777370414035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23"/>
    <x v="11"/>
    <x v="41"/>
    <s v="FL022"/>
    <n v="1"/>
    <x v="34"/>
    <m/>
    <s v="TPC"/>
    <m/>
    <m/>
    <n v="777370414035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107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108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109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110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104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113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204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207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208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209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210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213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114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25"/>
    <s v="CV214"/>
    <n v="1"/>
    <x v="16"/>
    <m/>
    <s v="TPC"/>
    <m/>
    <m/>
    <n v="777192555118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028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103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203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116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216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005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102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202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047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044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37"/>
    <s v="CV045"/>
    <n v="1"/>
    <x v="29"/>
    <m/>
    <s v="TPC"/>
    <m/>
    <m/>
    <n v="777782179039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42"/>
    <s v="CV027"/>
    <n v="1"/>
    <x v="35"/>
    <m/>
    <s v="TPC"/>
    <m/>
    <m/>
    <n v="776992585594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42"/>
    <s v="CV111"/>
    <n v="1"/>
    <x v="35"/>
    <m/>
    <s v="TPC"/>
    <m/>
    <m/>
    <n v="776992585594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42"/>
    <s v="CV112"/>
    <n v="1"/>
    <x v="35"/>
    <m/>
    <s v="TPC"/>
    <m/>
    <m/>
    <n v="776992585594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42"/>
    <s v="CV023"/>
    <n v="1"/>
    <x v="35"/>
    <m/>
    <s v="TPC"/>
    <m/>
    <m/>
    <n v="776992585594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42"/>
    <s v="CV032"/>
    <n v="1"/>
    <x v="35"/>
    <m/>
    <s v="TPC"/>
    <m/>
    <m/>
    <n v="776992585594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42"/>
    <s v="CV212"/>
    <n v="1"/>
    <x v="35"/>
    <m/>
    <s v="TPC"/>
    <m/>
    <m/>
    <n v="776992585594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42"/>
    <s v="CV211"/>
    <n v="1"/>
    <x v="35"/>
    <m/>
    <s v="TPC"/>
    <m/>
    <m/>
    <n v="776992585594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42"/>
    <s v="CV219"/>
    <n v="1"/>
    <x v="35"/>
    <m/>
    <s v="TPC"/>
    <m/>
    <m/>
    <n v="776992585594"/>
    <m/>
    <s v="Yes"/>
    <s v="https://mdigital.sharepoint.com/:b:/r/sites/Electronics/ElecEES/PolyFlow/5%20items%20of%20NCSR%20location%20for%20KF122_20220606.pdf?csf=1&amp;web=1"/>
    <m/>
    <m/>
    <x v="0"/>
    <m/>
  </r>
  <r>
    <s v="Q-19025"/>
    <s v="Intel/Arizona/F32"/>
    <s v="5906010831 LI 12"/>
    <d v="2021-05-19T00:00:00"/>
    <s v="TPC"/>
    <n v="4500115370"/>
    <d v="2022-05-24T00:00:00"/>
    <n v="2305744"/>
    <n v="200451076"/>
    <n v="6"/>
    <s v="EQ_ACDSys_CBHDNG+++D++A+++_ARDSVBDFLBS+"/>
    <x v="22"/>
    <m/>
    <m/>
    <m/>
    <m/>
    <m/>
    <m/>
    <m/>
    <m/>
    <m/>
    <m/>
    <m/>
    <m/>
    <m/>
    <m/>
    <m/>
    <m/>
    <m/>
    <m/>
    <x v="15"/>
    <x v="0"/>
    <x v="42"/>
    <s v="CV024"/>
    <n v="1"/>
    <x v="35"/>
    <m/>
    <s v="TPC"/>
    <m/>
    <m/>
    <n v="776992585594"/>
    <m/>
    <s v="Yes"/>
    <s v="https://mdigital.sharepoint.com/:b:/r/sites/Electronics/ElecEES/PolyFlow/5%20items%20of%20NCSR%20location%20for%20KF122_20220606.pdf?csf=1&amp;web=1"/>
    <m/>
    <m/>
    <x v="0"/>
    <m/>
  </r>
  <r>
    <s v="Q-19480"/>
    <s v="Intel/Oregon/D1X-Mod3"/>
    <s v="5906010199, line item 011"/>
    <d v="2021-08-10T00:00:00"/>
    <s v="TPC"/>
    <s v="4500111773 Line Item #080"/>
    <d v="2022-06-22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01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1"/>
    <s v="Intel/Oregon/D1X-Mod4"/>
    <s v="5906010199, line item 012"/>
    <d v="2021-08-11T00:00:00"/>
    <s v="TPC"/>
    <s v="4500111773 Line Item #081"/>
    <d v="2022-06-23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03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2"/>
    <s v="Intel/Oregon/D1X-Mod5"/>
    <s v="5906010199, line item 013"/>
    <d v="2021-08-12T00:00:00"/>
    <s v="TPC"/>
    <s v="4500111773 Line Item #082"/>
    <d v="2022-06-24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57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3"/>
    <s v="Intel/Oregon/D1X-Mod6"/>
    <s v="5906010199, line item 014"/>
    <d v="2021-08-13T00:00:00"/>
    <s v="TPC"/>
    <s v="4500111773 Line Item #083"/>
    <d v="2022-06-25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58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4"/>
    <s v="Intel/Oregon/D1X-Mod7"/>
    <s v="5906010199, line item 015"/>
    <d v="2021-08-14T00:00:00"/>
    <s v="TPC"/>
    <s v="4500111773 Line Item #084"/>
    <d v="2022-06-26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59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5"/>
    <s v="Intel/Oregon/D1X-Mod8"/>
    <s v="5906010199, line item 016"/>
    <d v="2021-08-15T00:00:00"/>
    <s v="TPC"/>
    <s v="4500111773 Line Item #085"/>
    <d v="2022-06-27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71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6"/>
    <s v="Intel/Oregon/D1X-Mod9"/>
    <s v="5906010199, line item 017"/>
    <d v="2021-08-16T00:00:00"/>
    <s v="TPC"/>
    <s v="4500111773 Line Item #086"/>
    <d v="2022-06-28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42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7"/>
    <s v="Intel/Oregon/D1X-Mod10"/>
    <s v="5906010199, line item 018"/>
    <d v="2021-08-17T00:00:00"/>
    <s v="TPC"/>
    <s v="4500111773 Line Item #087"/>
    <d v="2022-06-29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43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8"/>
    <s v="Intel/Oregon/D1X-Mod11"/>
    <s v="5906010199, line item 019"/>
    <d v="2021-08-18T00:00:00"/>
    <s v="TPC"/>
    <s v="4500111773 Line Item #088"/>
    <d v="2022-06-30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39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9"/>
    <s v="Intel/Oregon/D1X-Mod12"/>
    <s v="5906010199, line item 020"/>
    <d v="2021-08-19T00:00:00"/>
    <s v="TPC"/>
    <s v="4500111773 Line Item #089"/>
    <d v="2022-07-01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46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90"/>
    <s v="Intel/Oregon/D1X-Mod13"/>
    <s v="5906010199, line item 021"/>
    <d v="2021-08-20T00:00:00"/>
    <s v="TPC"/>
    <s v="4500111773 Line Item #090"/>
    <d v="2022-07-02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40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91"/>
    <s v="Intel/Oregon/D1X-Mod14"/>
    <s v="5906010199, line item 022"/>
    <d v="2021-08-21T00:00:00"/>
    <s v="TPC"/>
    <s v="4500111773 Line Item #091"/>
    <d v="2022-07-03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25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92"/>
    <s v="Intel/Oregon/D1X-Mod15"/>
    <s v="5906010199, line item 023"/>
    <d v="2021-08-22T00:00:00"/>
    <s v="TPC"/>
    <s v="4500111773 Line Item #092"/>
    <d v="2022-07-04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26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93"/>
    <s v="Intel/Oregon/D1X-Mod16"/>
    <s v="5906010199, line item 024"/>
    <d v="2021-08-23T00:00:00"/>
    <s v="TPC"/>
    <s v="4500111773 Line Item #093"/>
    <d v="2022-07-05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41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94"/>
    <s v="Intel/Oregon/D1X-Mod17"/>
    <s v="5906010199, line item 025"/>
    <d v="2021-08-24T00:00:00"/>
    <s v="TPC"/>
    <s v="4500111773 Line Item #094"/>
    <d v="2022-07-06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70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95"/>
    <s v="Intel/Oregon/D1X-Mod18"/>
    <s v="5906010199, line item 026"/>
    <d v="2021-08-25T00:00:00"/>
    <s v="TPC"/>
    <s v="4500111773 Line Item #095"/>
    <d v="2022-07-07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7"/>
    <s v="CV055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96"/>
    <s v="Intel/Oregon/D1X-Mod19"/>
    <s v="5906010199, line item 027"/>
    <d v="2021-08-26T00:00:00"/>
    <s v="TPC"/>
    <s v="4500111773 Line Item #096"/>
    <d v="2022-07-08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3"/>
    <x v="0"/>
    <x v="32"/>
    <s v="FL01"/>
    <n v="1"/>
    <x v="36"/>
    <m/>
    <s v="TPC"/>
    <m/>
    <m/>
    <m/>
    <m/>
    <s v="Yes"/>
    <s v="https://mdigital.sharepoint.com/sites/Electronics/ElecEES/PolyFlow/4%20items%20of%20NCSR%20location%20for%20LG%20JV051_20220623.pdf"/>
    <m/>
    <m/>
    <x v="1"/>
    <m/>
  </r>
  <r>
    <s v="Q-19497"/>
    <s v="Intel/Oregon/D1X-Mod20"/>
    <s v="5906010199, line item 028"/>
    <d v="2021-08-27T00:00:00"/>
    <s v="TPC"/>
    <s v="4500111773 Line Item #097"/>
    <d v="2022-07-09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3"/>
    <x v="0"/>
    <x v="32"/>
    <s v="FL02"/>
    <n v="1"/>
    <x v="36"/>
    <m/>
    <s v="TPC"/>
    <m/>
    <m/>
    <m/>
    <m/>
    <s v="Yes"/>
    <s v="https://mdigital.sharepoint.com/sites/Electronics/ElecEES/PolyFlow/4%20items%20of%20NCSR%20location%20for%20LG%20JV051_20220623.pdf"/>
    <m/>
    <m/>
    <x v="1"/>
    <m/>
  </r>
  <r>
    <s v="Q-19498"/>
    <s v="Intel/Oregon/D1X-Mod21"/>
    <s v="5906010199, line item 029"/>
    <d v="2021-08-28T00:00:00"/>
    <s v="TPC"/>
    <s v="4500111773 Line Item #098"/>
    <d v="2022-07-10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3"/>
    <x v="0"/>
    <x v="32"/>
    <s v="FL03"/>
    <n v="1"/>
    <x v="36"/>
    <m/>
    <s v="TPC"/>
    <m/>
    <m/>
    <m/>
    <m/>
    <s v="Yes"/>
    <s v="https://mdigital.sharepoint.com/sites/Electronics/ElecEES/PolyFlow/4%20items%20of%20NCSR%20location%20for%20LG%20JV051_20220623.pdf"/>
    <m/>
    <m/>
    <x v="1"/>
    <m/>
  </r>
  <r>
    <s v="Q-19499"/>
    <s v="Intel/Oregon/D1X-Mod22"/>
    <s v="5906010199, line item 030"/>
    <d v="2021-08-29T00:00:00"/>
    <s v="TPC"/>
    <s v="4500111773 Line Item #099"/>
    <d v="2022-07-11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3"/>
    <x v="0"/>
    <x v="32"/>
    <s v="FL04"/>
    <n v="1"/>
    <x v="36"/>
    <m/>
    <s v="TPC"/>
    <m/>
    <m/>
    <m/>
    <m/>
    <s v="Yes"/>
    <s v="https://mdigital.sharepoint.com/sites/Electronics/ElecEES/PolyFlow/4%20items%20of%20NCSR%20location%20for%20LG%20JV051_20220623.pdf"/>
    <m/>
    <m/>
    <x v="1"/>
    <m/>
  </r>
  <r>
    <s v="Q-19500"/>
    <s v="Intel/Oregon/D1X-Mod23"/>
    <s v="5906010199, line item 031"/>
    <d v="2021-08-30T00:00:00"/>
    <s v="TPC"/>
    <s v="4500111773 Line Item #100"/>
    <d v="2022-07-12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3"/>
    <x v="0"/>
    <x v="32"/>
    <s v="FL01"/>
    <n v="1"/>
    <x v="36"/>
    <m/>
    <s v="TPC"/>
    <m/>
    <m/>
    <m/>
    <m/>
    <s v="Yes"/>
    <s v="https://mdigital.sharepoint.com/sites/Electronics/ElecEES/PolyFlow/4%20items%20of%20NCSR%20location%20for%20LG%20JV051_20220623.pdf"/>
    <m/>
    <m/>
    <x v="1"/>
    <m/>
  </r>
  <r>
    <s v="Q-19501"/>
    <s v="Intel/Oregon/D1X-Mod24"/>
    <s v="5906010199, line item 032"/>
    <d v="2021-08-31T00:00:00"/>
    <s v="TPC"/>
    <s v="4500111773 Line Item #101"/>
    <d v="2022-07-13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502"/>
    <s v="Intel/Oregon/D1X-Mod25"/>
    <s v="5906010199, line item 033"/>
    <d v="2021-09-01T00:00:00"/>
    <s v="TPC"/>
    <s v="4500111773 Line Item #102"/>
    <d v="2022-07-14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503"/>
    <s v="Intel/Oregon/D1X-Mod26"/>
    <s v="5906010199, line item 034"/>
    <d v="2021-09-02T00:00:00"/>
    <s v="TPC"/>
    <s v="4500111773 Line Item #103"/>
    <d v="2022-07-15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504"/>
    <s v="Intel/Oregon/D1X-Mod27"/>
    <s v="5906010199, line item 035"/>
    <d v="2021-09-03T00:00:00"/>
    <s v="TPC"/>
    <s v="4500111773 Line Item #104"/>
    <d v="2022-07-16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505"/>
    <s v="Intel/Oregon/D1X-Mod28"/>
    <s v="5906010199, line item 036"/>
    <d v="2021-09-04T00:00:00"/>
    <s v="TPC"/>
    <s v="4500111773 Line Item #105"/>
    <d v="2022-07-17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506"/>
    <s v="Intel/Oregon/D1X-Mod29"/>
    <s v="5906010199, line item 037"/>
    <d v="2021-09-05T00:00:00"/>
    <s v="TPC"/>
    <s v="4500111773 Line Item #106"/>
    <d v="2022-07-18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19507"/>
    <s v="Intel/Oregon/D1X-Mod30"/>
    <s v="5906010199, line item 038"/>
    <d v="2021-09-06T00:00:00"/>
    <s v="TPC"/>
    <s v="4500111773 Line Item #107"/>
    <d v="2022-07-19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6"/>
    <s v="NV01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508"/>
    <s v="Intel/Oregon/D1X-Mod31"/>
    <s v="5906010199, line item 039"/>
    <d v="2021-09-07T00:00:00"/>
    <s v="TPC"/>
    <s v="4500111773 Line Item #108"/>
    <d v="2022-07-20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6"/>
    <s v="NV02, 05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509"/>
    <s v="Intel/Oregon/D1X-Mod32"/>
    <s v="5906010199, line item 040"/>
    <d v="2021-09-08T00:00:00"/>
    <s v="TPC"/>
    <s v="4500111773 Line Item #109"/>
    <d v="2022-07-21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6"/>
    <s v="NV03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510"/>
    <s v="Intel/Oregon/D1X-Mod33"/>
    <s v="5906010199, line item 041"/>
    <d v="2021-09-09T00:00:00"/>
    <s v="TPC"/>
    <s v="4500111773 Line Item #110"/>
    <d v="2022-07-22T00:00:00"/>
    <n v="2311537"/>
    <n v="200449600"/>
    <n v="2"/>
    <s v="EQ_ACDSys_LGD+B++_SNLE+++GC+++++F+_2++B"/>
    <x v="23"/>
    <m/>
    <m/>
    <m/>
    <m/>
    <m/>
    <m/>
    <m/>
    <m/>
    <m/>
    <m/>
    <m/>
    <m/>
    <m/>
    <m/>
    <m/>
    <m/>
    <m/>
    <m/>
    <x v="15"/>
    <x v="0"/>
    <x v="36"/>
    <s v="NV04"/>
    <n v="1"/>
    <x v="29"/>
    <m/>
    <s v="TPC"/>
    <m/>
    <m/>
    <n v="777782139664"/>
    <m/>
    <s v="Yes"/>
    <s v="https://mdigital.sharepoint.com/sites/Electronics/ElecEES/PolyFlow/4%20items%20of%20NCSR%20location%20for%20LG%20JV051_20220623.pdf"/>
    <m/>
    <m/>
    <x v="0"/>
    <m/>
  </r>
  <r>
    <s v="Q-19480"/>
    <s v="Intel/Oregon/D1X-Mod3"/>
    <s v="5906010199, line item 008"/>
    <d v="2021-08-10T00:00:00"/>
    <s v="TPC"/>
    <s v="4500111773 Line Item #030"/>
    <d v="2022-06-22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01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81"/>
    <s v="Intel/Oregon/D1X-Mod4"/>
    <s v="5906010199, line item 009"/>
    <d v="2021-08-11T00:00:00"/>
    <s v="TPC"/>
    <s v="4500111773 Line Item #031"/>
    <d v="2022-06-23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03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82"/>
    <s v="Intel/Oregon/D1X-Mod5"/>
    <s v="5906010199, line item 010"/>
    <d v="2021-08-12T00:00:00"/>
    <s v="TPC"/>
    <s v="4500111773 Line Item #032"/>
    <d v="2022-06-24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57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83"/>
    <s v="Intel/Oregon/D1X-Mod6"/>
    <s v="5906010199, line item 011"/>
    <d v="2021-08-13T00:00:00"/>
    <s v="TPC"/>
    <s v="4500111773 Line Item #033"/>
    <d v="2022-06-25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58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84"/>
    <s v="Intel/Oregon/D1X-Mod7"/>
    <s v="5906010199, line item 012"/>
    <d v="2021-08-14T00:00:00"/>
    <s v="TPC"/>
    <s v="4500111773 Line Item #034"/>
    <d v="2022-06-26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59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85"/>
    <s v="Intel/Oregon/D1X-Mod8"/>
    <s v="5906010199, line item 013"/>
    <d v="2021-08-15T00:00:00"/>
    <s v="TPC"/>
    <s v="4500111773 Line Item #035"/>
    <d v="2022-06-27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71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86"/>
    <s v="Intel/Oregon/D1X-Mod9"/>
    <s v="5906010199, line item 014"/>
    <d v="2021-08-16T00:00:00"/>
    <s v="TPC"/>
    <s v="4500111773 Line Item #036"/>
    <d v="2022-06-28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42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87"/>
    <s v="Intel/Oregon/D1X-Mod10"/>
    <s v="5906010199, line item 015"/>
    <d v="2021-08-17T00:00:00"/>
    <s v="TPC"/>
    <s v="4500111773 Line Item #037"/>
    <d v="2022-06-29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43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88"/>
    <s v="Intel/Oregon/D1X-Mod11"/>
    <s v="5906010199, line item 016"/>
    <d v="2021-08-18T00:00:00"/>
    <s v="TPC"/>
    <s v="4500111773 Line Item #038"/>
    <d v="2022-06-30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39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89"/>
    <s v="Intel/Oregon/D1X-Mod12"/>
    <s v="5906010199, line item 017"/>
    <d v="2021-08-19T00:00:00"/>
    <s v="TPC"/>
    <s v="4500111773 Line Item #039"/>
    <d v="2022-07-01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46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90"/>
    <s v="Intel/Oregon/D1X-Mod13"/>
    <s v="5906010199, line item 018"/>
    <d v="2021-08-20T00:00:00"/>
    <s v="TPC"/>
    <s v="4500111773 Line Item #040"/>
    <d v="2022-07-02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40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91"/>
    <s v="Intel/Oregon/D1X-Mod14"/>
    <s v="5906010199, line item 019"/>
    <d v="2021-08-21T00:00:00"/>
    <s v="TPC"/>
    <s v="4500111773 Line Item #041"/>
    <d v="2022-07-03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25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92"/>
    <s v="Intel/Oregon/D1X-Mod15"/>
    <s v="5906010199, line item 020"/>
    <d v="2021-08-22T00:00:00"/>
    <s v="TPC"/>
    <s v="4500111773 Line Item #042"/>
    <d v="2022-07-04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26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93"/>
    <s v="Intel/Oregon/D1X-Mod16"/>
    <s v="5906010199, line item 021"/>
    <d v="2021-08-23T00:00:00"/>
    <s v="TPC"/>
    <s v="4500111773 Line Item #043"/>
    <d v="2022-07-05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41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94"/>
    <s v="Intel/Oregon/D1X-Mod17"/>
    <s v="5906010199, line item 022"/>
    <d v="2021-08-24T00:00:00"/>
    <s v="TPC"/>
    <s v="4500111773 Line Item #044"/>
    <d v="2022-07-06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70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95"/>
    <s v="Intel/Oregon/D1X-Mod18"/>
    <s v="5906010199, line item 023"/>
    <d v="2021-08-25T00:00:00"/>
    <s v="TPC"/>
    <s v="4500111773 Line Item #045"/>
    <d v="2022-07-07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7"/>
    <s v="CV055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496"/>
    <s v="Intel/Oregon/D1X-Mod19"/>
    <s v="5906010199, line item 024"/>
    <d v="2021-08-26T00:00:00"/>
    <s v="TPC"/>
    <s v="4500111773 Line Item #046"/>
    <d v="2022-07-08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3"/>
    <x v="0"/>
    <x v="32"/>
    <s v="FL01"/>
    <n v="1"/>
    <x v="36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497"/>
    <s v="Intel/Oregon/D1X-Mod20"/>
    <s v="5906010199, line item 025"/>
    <d v="2021-08-27T00:00:00"/>
    <s v="TPC"/>
    <s v="4500111773 Line Item #047"/>
    <d v="2022-07-09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3"/>
    <x v="0"/>
    <x v="32"/>
    <s v="FL02"/>
    <n v="1"/>
    <x v="36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498"/>
    <s v="Intel/Oregon/D1X-Mod21"/>
    <s v="5906010199, line item 026"/>
    <d v="2021-08-28T00:00:00"/>
    <s v="TPC"/>
    <s v="4500111773 Line Item #048"/>
    <d v="2022-07-10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3"/>
    <x v="0"/>
    <x v="32"/>
    <s v="FL03"/>
    <n v="1"/>
    <x v="36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499"/>
    <s v="Intel/Oregon/D1X-Mod22"/>
    <s v="5906010199, line item 027"/>
    <d v="2021-08-29T00:00:00"/>
    <s v="TPC"/>
    <s v="4500111773 Line Item #049"/>
    <d v="2022-07-11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3"/>
    <x v="0"/>
    <x v="32"/>
    <s v="FL04"/>
    <n v="1"/>
    <x v="36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500"/>
    <s v="Intel/Oregon/D1X-Mod23"/>
    <s v="5906010199, line item 028"/>
    <d v="2021-08-30T00:00:00"/>
    <s v="TPC"/>
    <s v="4500111773 Line Item #050"/>
    <d v="2022-07-12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3"/>
    <x v="0"/>
    <x v="32"/>
    <s v="FL01"/>
    <n v="1"/>
    <x v="36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501"/>
    <s v="Intel/Oregon/D1X-Mod24"/>
    <s v="5906010199, line item 029"/>
    <d v="2021-08-31T00:00:00"/>
    <s v="TPC"/>
    <s v="4500111773 Line Item #051"/>
    <d v="2022-07-13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502"/>
    <s v="Intel/Oregon/D1X-Mod25"/>
    <s v="5906010199, line item 030"/>
    <d v="2021-09-01T00:00:00"/>
    <s v="TPC"/>
    <s v="4500111773 Line Item #052"/>
    <d v="2022-07-14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503"/>
    <s v="Intel/Oregon/D1X-Mod26"/>
    <s v="5906010199, line item 031"/>
    <d v="2021-09-02T00:00:00"/>
    <s v="TPC"/>
    <s v="4500111773 Line Item #053"/>
    <d v="2022-07-15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504"/>
    <s v="Intel/Oregon/D1X-Mod27"/>
    <s v="5906010199, line item 032"/>
    <d v="2021-09-03T00:00:00"/>
    <s v="TPC"/>
    <s v="4500111773 Line Item #054"/>
    <d v="2022-07-16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505"/>
    <s v="Intel/Oregon/D1X-Mod28"/>
    <s v="5906010199, line item 033"/>
    <d v="2021-09-04T00:00:00"/>
    <s v="TPC"/>
    <s v="4500111773 Line Item #055"/>
    <d v="2022-07-17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506"/>
    <s v="Intel/Oregon/D1X-Mod29"/>
    <s v="5906010199, line item 034"/>
    <d v="2021-09-05T00:00:00"/>
    <s v="TPC"/>
    <s v="4500111773 Line Item #056"/>
    <d v="2022-07-18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507"/>
    <s v="Intel/Oregon/D1X-Mod30"/>
    <s v="5906010199, line item 035"/>
    <d v="2021-09-06T00:00:00"/>
    <s v="TPC"/>
    <s v="4500111773 Line Item #057"/>
    <d v="2022-07-19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6"/>
    <s v="NV01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507"/>
    <s v="Intel/Oregon/D1X-Mod30"/>
    <s v="5906010199, line item 035"/>
    <d v="2021-09-06T00:00:00"/>
    <s v="TPC"/>
    <s v="4500111773 Line Item #057"/>
    <d v="2022-07-19T00:00:00"/>
    <n v="2311535"/>
    <n v="200449595"/>
    <n v="1"/>
    <s v="EQ_ACDSys_LGD+B++_SNMD+++GC+++++F+_2++B"/>
    <x v="24"/>
    <s v="valves "/>
    <s v="Entegris"/>
    <s v="NVT4-T4-2"/>
    <s v="NV01"/>
    <n v="1"/>
    <d v="2022-08-25T00:00:00"/>
    <m/>
    <m/>
    <m/>
    <m/>
    <m/>
    <m/>
    <s v="Open"/>
    <m/>
    <m/>
    <m/>
    <m/>
    <m/>
    <x v="15"/>
    <x v="0"/>
    <x v="36"/>
    <s v="NV02, 05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508"/>
    <s v="Intel/Oregon/D1X-Mod31"/>
    <s v="5906010199, line item 036"/>
    <d v="2021-09-07T00:00:00"/>
    <s v="TPC"/>
    <s v="4500111773 Line Item #058"/>
    <d v="2022-07-20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6"/>
    <s v="NV03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509"/>
    <s v="Intel/Oregon/D1X-Mod32"/>
    <s v="5906010199, line item 037"/>
    <d v="2021-09-08T00:00:00"/>
    <s v="TPC"/>
    <s v="4500111773 Line Item #059"/>
    <d v="2022-07-21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36"/>
    <s v="NV04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511"/>
    <s v="Intel/Oregon/D1X-Mod34"/>
    <s v="5906010199, line item 039"/>
    <d v="2021-09-10T00:00:00"/>
    <s v="TPC"/>
    <s v="4500111773 Line Item #061"/>
    <d v="2022-07-23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0"/>
    <s v="HV064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512"/>
    <s v="Intel/Oregon/D1X-Mod35"/>
    <s v="5906010199, line item 040"/>
    <d v="2021-09-11T00:00:00"/>
    <s v="TPC"/>
    <s v="4500111773 Line Item #062"/>
    <d v="2022-07-24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5"/>
    <x v="0"/>
    <x v="0"/>
    <s v="HV065"/>
    <n v="1"/>
    <x v="29"/>
    <m/>
    <s v="TPC"/>
    <m/>
    <m/>
    <n v="777782139664"/>
    <m/>
    <s v="Yes"/>
    <s v="https://mdigital.sharepoint.com/:b:/r/sites/Electronics/ElecEES/PolyFlow/6%20items%20of%20NCSR%20location%20for%20LG%20CD051_20220623.pdf?csf=1&amp;web=1"/>
    <m/>
    <m/>
    <x v="0"/>
    <m/>
  </r>
  <r>
    <s v="Q-19513"/>
    <s v="Intel/Oregon/D1X-Mod36"/>
    <s v="5906010199, line item 041"/>
    <d v="2021-09-12T00:00:00"/>
    <s v="TPC"/>
    <s v="4500111773 Line Item #063"/>
    <d v="2022-07-25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3"/>
    <x v="0"/>
    <x v="35"/>
    <s v="FC023"/>
    <n v="1"/>
    <x v="28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19514"/>
    <s v="Intel/Oregon/D1X-Mod37"/>
    <s v="5906010199, line item 042"/>
    <d v="2021-09-13T00:00:00"/>
    <s v="TPC"/>
    <s v="4500111773 Line Item #064"/>
    <d v="2022-07-26T00:00:00"/>
    <n v="2311535"/>
    <n v="200449595"/>
    <n v="1"/>
    <s v="EQ_ACDSys_LGD+B++_SNMD+++GC+++++F+_2++B"/>
    <x v="24"/>
    <m/>
    <m/>
    <m/>
    <m/>
    <m/>
    <m/>
    <m/>
    <m/>
    <m/>
    <m/>
    <m/>
    <m/>
    <m/>
    <m/>
    <m/>
    <m/>
    <m/>
    <m/>
    <x v="13"/>
    <x v="0"/>
    <x v="35"/>
    <s v="FC027"/>
    <n v="1"/>
    <x v="28"/>
    <m/>
    <s v="TPC"/>
    <m/>
    <m/>
    <m/>
    <m/>
    <s v="Yes"/>
    <s v="https://mdigital.sharepoint.com/:b:/r/sites/Electronics/ElecEES/PolyFlow/6%20items%20of%20NCSR%20location%20for%20LG%20CD051_20220623.pdf?csf=1&amp;web=1"/>
    <m/>
    <m/>
    <x v="1"/>
    <m/>
  </r>
  <r>
    <s v="Q-20206"/>
    <s v="Intel/Oregon/D1X"/>
    <n v="5906010199"/>
    <d v="2021-12-09T00:00:00"/>
    <s v="TPC"/>
    <s v="4500129018 line item 010"/>
    <d v="2022-07-08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20207"/>
    <s v="Intel/Oregon/D1X"/>
    <n v="5906010200"/>
    <d v="2021-12-10T00:00:00"/>
    <s v="TPC"/>
    <s v="4500129018 line item 011"/>
    <d v="2022-07-09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20208"/>
    <s v="Intel/Oregon/D1X"/>
    <n v="5906010201"/>
    <d v="2021-12-11T00:00:00"/>
    <s v="TPC"/>
    <s v="4500129018 line item 012"/>
    <d v="2022-07-10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20209"/>
    <s v="Intel/Oregon/D1X"/>
    <n v="5906010202"/>
    <d v="2021-12-12T00:00:00"/>
    <s v="TPC"/>
    <s v="4500129018 line item 013"/>
    <d v="2022-07-11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20210"/>
    <s v="Intel/Oregon/D1X"/>
    <n v="5906010203"/>
    <d v="2021-12-13T00:00:00"/>
    <s v="TPC"/>
    <s v="4500129018 line item 014"/>
    <d v="2022-07-12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20211"/>
    <s v="Intel/Oregon/D1X"/>
    <n v="5906010204"/>
    <d v="2021-12-14T00:00:00"/>
    <s v="TPC"/>
    <s v="4500129018 line item 015"/>
    <d v="2022-07-13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8"/>
    <x v="8"/>
    <x v="30"/>
    <s v="NA"/>
    <n v="1"/>
    <x v="20"/>
    <m/>
    <s v="TPC"/>
    <m/>
    <m/>
    <m/>
    <m/>
    <s v="Yes"/>
    <s v="https://mdigital.sharepoint.com/sites/Electronics/ElecEES/PolyFlow/7%20items%20of%20NCSR%20location%20for%20LG%20GN051_20220509.pdf"/>
    <m/>
    <m/>
    <x v="0"/>
    <m/>
  </r>
  <r>
    <s v="Q-20212"/>
    <s v="Intel/Oregon/D1X"/>
    <n v="5906010205"/>
    <d v="2021-12-15T00:00:00"/>
    <s v="TPC"/>
    <s v="4500129018 line item 016"/>
    <d v="2022-07-14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01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13"/>
    <s v="Intel/Oregon/D1X"/>
    <n v="5906010206"/>
    <d v="2021-12-16T00:00:00"/>
    <s v="TPC"/>
    <s v="4500129018 line item 017"/>
    <d v="2022-07-15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03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14"/>
    <s v="Intel/Oregon/D1X"/>
    <n v="5906010207"/>
    <d v="2021-12-17T00:00:00"/>
    <s v="TPC"/>
    <s v="4500129018 line item 018"/>
    <d v="2022-07-16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24"/>
    <x v="0"/>
    <x v="43"/>
    <s v="FL01"/>
    <n v="1"/>
    <x v="38"/>
    <m/>
    <s v="TPC"/>
    <m/>
    <m/>
    <m/>
    <m/>
    <s v="Yes"/>
    <s v="https://mdigital.sharepoint.com/:b:/r/sites/Electronics/ElecEES/PolyFlow/6%20items%20of%20NCSR%20location%20for%20LG25%20PN051_20220711.pdf?csf=1&amp;web=1"/>
    <m/>
    <m/>
    <x v="1"/>
    <m/>
  </r>
  <r>
    <s v="Q-20215"/>
    <s v="Intel/Oregon/D1X"/>
    <n v="5906010208"/>
    <d v="2021-12-18T00:00:00"/>
    <s v="TPC"/>
    <s v="4500129018 line item 019"/>
    <d v="2022-07-17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57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16"/>
    <s v="Intel/Oregon/D1X"/>
    <n v="5906010209"/>
    <d v="2021-12-19T00:00:00"/>
    <s v="TPC"/>
    <s v="4500129018 line item 020"/>
    <d v="2022-07-18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58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17"/>
    <s v="Intel/Oregon/D1X"/>
    <n v="5906010210"/>
    <d v="2021-12-20T00:00:00"/>
    <s v="TPC"/>
    <s v="4500129018 line item 021"/>
    <d v="2022-07-19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59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18"/>
    <s v="Intel/Oregon/D1X"/>
    <n v="5906010211"/>
    <d v="2021-12-21T00:00:00"/>
    <s v="TPC"/>
    <s v="4500129018 line item 022"/>
    <d v="2022-07-20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71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19"/>
    <s v="Intel/Oregon/D1X"/>
    <n v="5906010212"/>
    <d v="2021-12-22T00:00:00"/>
    <s v="TPC"/>
    <s v="4500129018 line item 023"/>
    <d v="2022-07-21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42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20"/>
    <s v="Intel/Oregon/D1X"/>
    <n v="5906010213"/>
    <d v="2021-12-23T00:00:00"/>
    <s v="TPC"/>
    <s v="4500129018 line item 024"/>
    <d v="2022-07-22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43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21"/>
    <s v="Intel/Oregon/D1X"/>
    <n v="5906010214"/>
    <d v="2021-12-24T00:00:00"/>
    <s v="TPC"/>
    <s v="4500129018 line item 025"/>
    <d v="2022-07-23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39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22"/>
    <s v="Intel/Oregon/D1X"/>
    <n v="5906010215"/>
    <d v="2021-12-25T00:00:00"/>
    <s v="TPC"/>
    <s v="4500129018 line item 026"/>
    <d v="2022-07-24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46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23"/>
    <s v="Intel/Oregon/D1X"/>
    <n v="5906010216"/>
    <d v="2021-12-26T00:00:00"/>
    <s v="TPC"/>
    <s v="4500129018 line item 027"/>
    <d v="2022-07-25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40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24"/>
    <s v="Intel/Oregon/D1X"/>
    <n v="5906010217"/>
    <d v="2021-12-27T00:00:00"/>
    <s v="TPC"/>
    <s v="4500129018 line item 028"/>
    <d v="2022-07-26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25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25"/>
    <s v="Intel/Oregon/D1X"/>
    <n v="5906010218"/>
    <d v="2021-12-28T00:00:00"/>
    <s v="TPC"/>
    <s v="4500129018 line item 029"/>
    <d v="2022-07-27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26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26"/>
    <s v="Intel/Oregon/D1X"/>
    <n v="5906010219"/>
    <d v="2021-12-29T00:00:00"/>
    <s v="TPC"/>
    <s v="4500129018 line item 030"/>
    <d v="2022-07-28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41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27"/>
    <s v="Intel/Oregon/D1X"/>
    <n v="5906010220"/>
    <d v="2021-12-30T00:00:00"/>
    <s v="TPC"/>
    <s v="4500129018 line item 031"/>
    <d v="2022-07-29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24"/>
    <x v="0"/>
    <x v="43"/>
    <s v="FL01"/>
    <n v="1"/>
    <x v="38"/>
    <m/>
    <s v="TPC"/>
    <m/>
    <m/>
    <m/>
    <m/>
    <s v="Yes"/>
    <s v="https://mdigital.sharepoint.com/:b:/r/sites/Electronics/ElecEES/PolyFlow/6%20items%20of%20NCSR%20location%20for%20LG25%20PN051_20220711.pdf?csf=1&amp;web=1"/>
    <m/>
    <m/>
    <x v="1"/>
    <m/>
  </r>
  <r>
    <s v="Q-20228"/>
    <s v="Intel/Oregon/D1X"/>
    <n v="5906010221"/>
    <d v="2021-12-31T00:00:00"/>
    <s v="TPC"/>
    <s v="4500129018 line item 032"/>
    <d v="2022-07-30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24"/>
    <x v="0"/>
    <x v="43"/>
    <s v="FL02"/>
    <n v="1"/>
    <x v="38"/>
    <m/>
    <s v="TPC"/>
    <m/>
    <m/>
    <m/>
    <m/>
    <s v="Yes"/>
    <s v="https://mdigital.sharepoint.com/:b:/r/sites/Electronics/ElecEES/PolyFlow/6%20items%20of%20NCSR%20location%20for%20LG25%20PN051_20220711.pdf?csf=1&amp;web=1"/>
    <m/>
    <m/>
    <x v="1"/>
    <m/>
  </r>
  <r>
    <s v="Q-20229"/>
    <s v="Intel/Oregon/D1X"/>
    <n v="5906010222"/>
    <d v="2022-01-01T00:00:00"/>
    <s v="TPC"/>
    <s v="4500129018 line item 033"/>
    <d v="2022-07-31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24"/>
    <x v="0"/>
    <x v="43"/>
    <s v="FL03"/>
    <n v="1"/>
    <x v="38"/>
    <m/>
    <s v="TPC"/>
    <m/>
    <m/>
    <m/>
    <m/>
    <s v="Yes"/>
    <s v="https://mdigital.sharepoint.com/:b:/r/sites/Electronics/ElecEES/PolyFlow/6%20items%20of%20NCSR%20location%20for%20LG25%20PN051_20220711.pdf?csf=1&amp;web=1"/>
    <m/>
    <m/>
    <x v="1"/>
    <m/>
  </r>
  <r>
    <s v="Q-20230"/>
    <s v="Intel/Oregon/D1X"/>
    <n v="5906010223"/>
    <d v="2022-01-02T00:00:00"/>
    <s v="TPC"/>
    <s v="4500129018 line item 034"/>
    <d v="2022-08-01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24"/>
    <x v="0"/>
    <x v="43"/>
    <s v="FL04"/>
    <n v="1"/>
    <x v="38"/>
    <m/>
    <s v="TPC"/>
    <m/>
    <m/>
    <m/>
    <m/>
    <s v="Yes"/>
    <s v="https://mdigital.sharepoint.com/:b:/r/sites/Electronics/ElecEES/PolyFlow/6%20items%20of%20NCSR%20location%20for%20LG25%20PN051_20220711.pdf?csf=1&amp;web=1"/>
    <m/>
    <m/>
    <x v="1"/>
    <m/>
  </r>
  <r>
    <s v="Q-20231"/>
    <s v="Intel/Oregon/D1X"/>
    <n v="5906010224"/>
    <d v="2022-01-03T00:00:00"/>
    <s v="TPC"/>
    <s v="4500129018 line item 035"/>
    <d v="2022-08-02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0"/>
    <s v="HV064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32"/>
    <s v="Intel/Oregon/D1X"/>
    <n v="5906010225"/>
    <d v="2022-01-04T00:00:00"/>
    <s v="TPC"/>
    <s v="4500129018 line item 036"/>
    <d v="2022-08-03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0"/>
    <s v="HV065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33"/>
    <s v="Intel/Oregon/D1X"/>
    <n v="5906010226"/>
    <d v="2022-01-05T00:00:00"/>
    <s v="TPC"/>
    <s v="4500129018 line item 037"/>
    <d v="2022-08-04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70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34"/>
    <s v="Intel/Oregon/D1X"/>
    <n v="5906010227"/>
    <d v="2022-01-06T00:00:00"/>
    <s v="TPC"/>
    <s v="4500129018 line item 038"/>
    <d v="2022-08-05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7"/>
    <s v="CV055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35"/>
    <s v="Intel/Oregon/D1X"/>
    <n v="5906010228"/>
    <d v="2022-01-07T00:00:00"/>
    <s v="TPC"/>
    <s v="4500129018 line item 039"/>
    <d v="2022-08-06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6"/>
    <s v="NV01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36"/>
    <s v="Intel/Oregon/D1X"/>
    <n v="5906010229"/>
    <d v="2022-01-08T00:00:00"/>
    <s v="TPC"/>
    <s v="4500129018 line item 040"/>
    <d v="2022-08-07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6"/>
    <s v="NV03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37"/>
    <s v="Intel/Oregon/D1X"/>
    <n v="5906010230"/>
    <d v="2022-01-09T00:00:00"/>
    <s v="TPC"/>
    <s v="4500129018 line item 041"/>
    <d v="2022-08-08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6"/>
    <s v="NV04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38"/>
    <s v="Intel/Oregon/D1X"/>
    <n v="5906010231"/>
    <d v="2022-01-10T00:00:00"/>
    <s v="TPC"/>
    <s v="4500129018 line item 042"/>
    <d v="2022-08-09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5"/>
    <x v="0"/>
    <x v="36"/>
    <s v="NV02, 05"/>
    <n v="1"/>
    <x v="29"/>
    <m/>
    <s v="TPC"/>
    <m/>
    <m/>
    <n v="777782139664"/>
    <m/>
    <s v="Yes"/>
    <s v="https://mdigital.sharepoint.com/:b:/r/sites/Electronics/ElecEES/PolyFlow/6%20items%20of%20NCSR%20location%20for%20LG25%20PN051_20220711.pdf?csf=1&amp;web=1"/>
    <m/>
    <m/>
    <x v="0"/>
    <m/>
  </r>
  <r>
    <s v="Q-20239"/>
    <s v="Intel/Oregon/D1X"/>
    <n v="5906010232"/>
    <d v="2022-01-11T00:00:00"/>
    <s v="TPC"/>
    <s v="4500129018 line item 043"/>
    <d v="2022-08-10T00:00:00"/>
    <n v="2311537"/>
    <n v="200455317"/>
    <n v="3"/>
    <s v="EQ_ACDSys_LGD+B++_SNLE+++GC+++++F+_2++B"/>
    <x v="25"/>
    <m/>
    <m/>
    <m/>
    <m/>
    <m/>
    <m/>
    <m/>
    <m/>
    <m/>
    <m/>
    <m/>
    <m/>
    <m/>
    <m/>
    <m/>
    <m/>
    <m/>
    <m/>
    <x v="13"/>
    <x v="0"/>
    <x v="17"/>
    <s v="FC027"/>
    <n v="1"/>
    <x v="39"/>
    <m/>
    <s v="TPC"/>
    <m/>
    <m/>
    <m/>
    <m/>
    <s v="Yes"/>
    <s v="https://mdigital.sharepoint.com/:b:/r/sites/Electronics/ElecEES/PolyFlow/6%20items%20of%20NCSR%20location%20for%20LG25%20PN051_20220711.pdf?csf=1&amp;web=1"/>
    <m/>
    <m/>
    <x v="1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s v="C-22944, PO Request Date: 1/18/2022"/>
    <m/>
    <m/>
    <m/>
    <m/>
    <m/>
    <m/>
    <m/>
    <m/>
    <m/>
    <m/>
    <m/>
    <m/>
    <m/>
    <m/>
    <m/>
    <m/>
    <m/>
    <x v="15"/>
    <x v="0"/>
    <x v="37"/>
    <s v="CV028"/>
    <n v="1"/>
    <x v="29"/>
    <n v="70432"/>
    <s v="TPC"/>
    <m/>
    <m/>
    <n v="777782179039"/>
    <m/>
    <s v="Yes"/>
    <m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5"/>
    <x v="0"/>
    <x v="37"/>
    <s v="CV103"/>
    <n v="1"/>
    <x v="29"/>
    <n v="70432"/>
    <s v="TPC"/>
    <m/>
    <m/>
    <n v="777782179039"/>
    <m/>
    <s v="Yes"/>
    <m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5"/>
    <x v="0"/>
    <x v="37"/>
    <s v="CV203"/>
    <n v="1"/>
    <x v="29"/>
    <n v="70432"/>
    <s v="TPC"/>
    <m/>
    <m/>
    <n v="777782179039"/>
    <m/>
    <s v="Yes"/>
    <m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5"/>
    <x v="0"/>
    <x v="37"/>
    <s v="CV116"/>
    <n v="1"/>
    <x v="29"/>
    <n v="70432"/>
    <s v="TPC"/>
    <m/>
    <m/>
    <n v="777782179039"/>
    <m/>
    <s v="Yes"/>
    <m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5"/>
    <x v="0"/>
    <x v="37"/>
    <s v="CV216"/>
    <n v="1"/>
    <x v="29"/>
    <n v="70432"/>
    <s v="TPC"/>
    <m/>
    <m/>
    <n v="777782179039"/>
    <m/>
    <s v="Yes"/>
    <m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5"/>
    <x v="0"/>
    <x v="37"/>
    <s v="CV005"/>
    <n v="1"/>
    <x v="29"/>
    <n v="70432"/>
    <s v="TPC"/>
    <m/>
    <m/>
    <n v="777782179039"/>
    <m/>
    <s v="Yes"/>
    <m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5"/>
    <x v="0"/>
    <x v="37"/>
    <s v="CV102"/>
    <n v="1"/>
    <x v="29"/>
    <n v="70432"/>
    <s v="TPC"/>
    <m/>
    <m/>
    <n v="777782179039"/>
    <m/>
    <s v="Yes"/>
    <m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5"/>
    <x v="0"/>
    <x v="37"/>
    <s v="CV202"/>
    <n v="1"/>
    <x v="29"/>
    <n v="70432"/>
    <s v="TPC"/>
    <m/>
    <m/>
    <n v="777782179039"/>
    <m/>
    <s v="Yes"/>
    <m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3"/>
    <x v="0"/>
    <x v="4"/>
    <s v="FC121"/>
    <n v="1"/>
    <x v="40"/>
    <n v="70432"/>
    <s v="TPC"/>
    <m/>
    <m/>
    <m/>
    <m/>
    <s v="Yes"/>
    <m/>
    <m/>
    <m/>
    <x v="1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3"/>
    <x v="0"/>
    <x v="4"/>
    <s v="FC221"/>
    <n v="1"/>
    <x v="40"/>
    <n v="70432"/>
    <s v="TPC"/>
    <m/>
    <m/>
    <m/>
    <m/>
    <s v="Yes"/>
    <m/>
    <m/>
    <m/>
    <x v="1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3"/>
    <x v="0"/>
    <x v="44"/>
    <s v="FC122"/>
    <n v="1"/>
    <x v="33"/>
    <n v="70432"/>
    <s v="TPC"/>
    <m/>
    <m/>
    <n v="777668074141"/>
    <m/>
    <s v="Yes"/>
    <s v="https://mdigital.sharepoint.com/sites/Electronics/ElecEES/PolyFlow/11%20items%20of%20NCSR%20location%20for%20LG%20JX051_20220509.pdf"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3"/>
    <x v="0"/>
    <x v="44"/>
    <s v="FC222"/>
    <n v="1"/>
    <x v="33"/>
    <n v="70432"/>
    <s v="TPC"/>
    <m/>
    <m/>
    <n v="777668074141"/>
    <m/>
    <s v="Yes"/>
    <s v="https://mdigital.sharepoint.com/sites/Electronics/ElecEES/PolyFlow/11%20items%20of%20NCSR%20location%20for%20LG%20JX051_20220509.pdf"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3"/>
    <x v="0"/>
    <x v="44"/>
    <s v="FC123"/>
    <n v="1"/>
    <x v="33"/>
    <n v="70432"/>
    <s v="TPC"/>
    <m/>
    <m/>
    <n v="777668074141"/>
    <m/>
    <s v="Yes"/>
    <s v="https://mdigital.sharepoint.com/sites/Electronics/ElecEES/PolyFlow/11%20items%20of%20NCSR%20location%20for%20LG%20JX051_20220509.pdf"/>
    <m/>
    <m/>
    <x v="0"/>
    <m/>
  </r>
  <r>
    <s v="Q-20259"/>
    <s v="Intel/Arizona/F32"/>
    <s v="5906010831 LI 17"/>
    <d v="2022-01-04T00:00:00"/>
    <s v="TPC"/>
    <s v="4500129018 line item 020"/>
    <d v="2022-07-15T00:00:00"/>
    <n v="484959"/>
    <n v="200455318"/>
    <n v="4"/>
    <s v="EQ_ACDSys_CBHDNJJPPDCC++++_BRD++++FLB+"/>
    <x v="26"/>
    <m/>
    <m/>
    <m/>
    <m/>
    <m/>
    <m/>
    <m/>
    <m/>
    <m/>
    <m/>
    <m/>
    <m/>
    <m/>
    <m/>
    <m/>
    <m/>
    <m/>
    <m/>
    <x v="13"/>
    <x v="0"/>
    <x v="44"/>
    <s v="FC223"/>
    <n v="1"/>
    <x v="33"/>
    <n v="70432"/>
    <s v="TPC"/>
    <m/>
    <m/>
    <n v="777668074141"/>
    <m/>
    <s v="Yes"/>
    <s v="https://mdigital.sharepoint.com/sites/Electronics/ElecEES/PolyFlow/11%20items%20of%20NCSR%20location%20for%20LG%20JX051_20220509.pdf"/>
    <m/>
    <m/>
    <x v="0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9"/>
    <x v="12"/>
    <x v="33"/>
    <s v="AT025/AE025"/>
    <n v="1"/>
    <x v="41"/>
    <m/>
    <s v="TPC"/>
    <m/>
    <m/>
    <m/>
    <m/>
    <s v="Yes"/>
    <m/>
    <m/>
    <m/>
    <x v="0"/>
    <s v="Received and installed before tool shipped"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01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03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57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58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59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71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42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43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39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46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40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25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26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41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70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7"/>
    <s v="CV055"/>
    <n v="1"/>
    <x v="4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24"/>
    <x v="12"/>
    <x v="43"/>
    <s v="FL02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24"/>
    <x v="12"/>
    <x v="43"/>
    <s v="FL03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24"/>
    <x v="12"/>
    <x v="43"/>
    <s v="FL04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0"/>
    <x v="0"/>
    <s v="HV064"/>
    <n v="1"/>
    <x v="43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0"/>
    <x v="0"/>
    <s v="HV065"/>
    <n v="1"/>
    <x v="43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6"/>
    <s v="NV01"/>
    <n v="1"/>
    <x v="44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6"/>
    <s v="NV03"/>
    <n v="1"/>
    <x v="44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6"/>
    <s v="NV04"/>
    <n v="1"/>
    <x v="44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6"/>
    <s v="NV02、NV05"/>
    <n v="1"/>
    <x v="44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6"/>
    <s v="NV01"/>
    <n v="1"/>
    <x v="44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6"/>
    <s v="NV03"/>
    <n v="1"/>
    <x v="44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6"/>
    <s v="NV04"/>
    <n v="1"/>
    <x v="44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5"/>
    <x v="12"/>
    <x v="36"/>
    <s v="NV02、NV05"/>
    <n v="1"/>
    <x v="44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3"/>
    <x v="12"/>
    <x v="35"/>
    <s v="FC023"/>
    <n v="1"/>
    <x v="45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3"/>
    <x v="12"/>
    <x v="35"/>
    <s v="FC027"/>
    <n v="1"/>
    <x v="45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3"/>
    <x v="0"/>
    <x v="18"/>
    <s v="FC022"/>
    <n v="1"/>
    <x v="45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3"/>
    <x v="0"/>
    <x v="18"/>
    <s v="FC026"/>
    <n v="1"/>
    <x v="45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"/>
    <x v="12"/>
    <x v="4"/>
    <s v="FC025"/>
    <n v="1"/>
    <x v="4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70"/>
    <d v="2022-07-15T00:00:00"/>
    <n v="2309011"/>
    <n v="200453753"/>
    <n v="8"/>
    <s v="EQ_ACDSys_LGD-B++_----+----+--++++_2++BE"/>
    <x v="27"/>
    <m/>
    <m/>
    <m/>
    <m/>
    <m/>
    <m/>
    <m/>
    <m/>
    <m/>
    <m/>
    <m/>
    <m/>
    <m/>
    <m/>
    <m/>
    <m/>
    <m/>
    <m/>
    <x v="1"/>
    <x v="12"/>
    <x v="4"/>
    <s v="FC021"/>
    <n v="1"/>
    <x v="46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9"/>
    <x v="12"/>
    <x v="33"/>
    <s v="AT025/AE025"/>
    <n v="1"/>
    <x v="47"/>
    <m/>
    <s v="TPC"/>
    <m/>
    <m/>
    <m/>
    <m/>
    <s v="Yes"/>
    <m/>
    <m/>
    <m/>
    <x v="0"/>
    <s v="Part received, installed befor tool shipped"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8"/>
    <x v="8"/>
    <x v="30"/>
    <s v="NA"/>
    <n v="1"/>
    <x v="37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3"/>
    <x v="45"/>
    <s v="HV006"/>
    <n v="1"/>
    <x v="41"/>
    <m/>
    <s v="TPC"/>
    <m/>
    <m/>
    <m/>
    <m/>
    <s v="Yes"/>
    <m/>
    <m/>
    <m/>
    <x v="0"/>
    <s v="Part received, installed befor tool shipped"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25"/>
    <s v="CV032"/>
    <n v="1"/>
    <x v="48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25"/>
    <s v="CV029"/>
    <n v="1"/>
    <x v="48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25"/>
    <s v="CV030"/>
    <n v="1"/>
    <x v="48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25"/>
    <s v="CV051"/>
    <n v="1"/>
    <x v="48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25"/>
    <s v="CV031"/>
    <n v="1"/>
    <x v="48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25"/>
    <s v="CV027"/>
    <n v="1"/>
    <x v="48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25"/>
    <s v="CV028"/>
    <n v="1"/>
    <x v="48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25"/>
    <s v="CV037"/>
    <n v="1"/>
    <x v="48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25"/>
    <s v="CV038"/>
    <n v="1"/>
    <x v="48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01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03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57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58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59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71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42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43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39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46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40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25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26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41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70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7"/>
    <s v="CV055"/>
    <n v="1"/>
    <x v="42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24"/>
    <x v="12"/>
    <x v="43"/>
    <s v="FL02"/>
    <n v="1"/>
    <x v="36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24"/>
    <x v="12"/>
    <x v="43"/>
    <s v="FL03"/>
    <n v="1"/>
    <x v="36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24"/>
    <x v="12"/>
    <x v="43"/>
    <s v="FL04"/>
    <n v="1"/>
    <x v="36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0"/>
    <x v="0"/>
    <s v="HV064"/>
    <n v="1"/>
    <x v="43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0"/>
    <x v="0"/>
    <s v="HV065"/>
    <n v="1"/>
    <x v="43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6"/>
    <s v="NV01"/>
    <n v="1"/>
    <x v="44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5"/>
    <x v="12"/>
    <x v="36"/>
    <s v="NV02"/>
    <n v="1"/>
    <x v="44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3"/>
    <x v="12"/>
    <x v="38"/>
    <s v="FC023"/>
    <n v="1"/>
    <x v="45"/>
    <m/>
    <s v="TPC"/>
    <m/>
    <m/>
    <m/>
    <m/>
    <s v="Yes"/>
    <m/>
    <m/>
    <m/>
    <x v="1"/>
    <m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3"/>
    <x v="12"/>
    <x v="38"/>
    <s v="FC027"/>
    <n v="1"/>
    <x v="41"/>
    <m/>
    <s v="TPC"/>
    <m/>
    <m/>
    <m/>
    <m/>
    <s v="Yes"/>
    <m/>
    <m/>
    <m/>
    <x v="0"/>
    <s v="Part received, installed befor tool shipped"/>
  </r>
  <r>
    <s v="Q-20403"/>
    <s v="Intel/Ireland/F24"/>
    <n v="5906014284"/>
    <d v="2021-12-28T00:00:00"/>
    <s v="TPC"/>
    <s v="4500125151 line item 040"/>
    <d v="2022-07-22T00:00:00"/>
    <n v="2309011"/>
    <n v="200453750"/>
    <n v="5"/>
    <s v="EQ_ACDSys_LGD-B++_----+----+--++++_2++BE"/>
    <x v="28"/>
    <m/>
    <m/>
    <m/>
    <m/>
    <m/>
    <m/>
    <m/>
    <m/>
    <m/>
    <m/>
    <m/>
    <m/>
    <m/>
    <m/>
    <m/>
    <m/>
    <m/>
    <m/>
    <x v="1"/>
    <x v="12"/>
    <x v="35"/>
    <s v="FC029"/>
    <m/>
    <x v="45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08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09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27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28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29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30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31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32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37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38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25"/>
    <s v="CV051"/>
    <n v="1"/>
    <x v="5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01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03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57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58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59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71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42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43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39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46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40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25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26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41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70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12"/>
    <x v="37"/>
    <s v="CV055"/>
    <n v="1"/>
    <x v="5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24"/>
    <x v="12"/>
    <x v="43"/>
    <s v="FL02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24"/>
    <x v="12"/>
    <x v="43"/>
    <s v="FL03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24"/>
    <x v="12"/>
    <x v="43"/>
    <s v="FL04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0"/>
    <x v="0"/>
    <s v="HV064"/>
    <n v="1"/>
    <x v="43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90"/>
    <d v="2022-07-28T00:00:00"/>
    <n v="2309011"/>
    <n v="200453761"/>
    <n v="10"/>
    <s v="EQ_ACDSys_LGD-B++_----+----+--++++_2++BE"/>
    <x v="29"/>
    <m/>
    <m/>
    <m/>
    <m/>
    <m/>
    <m/>
    <m/>
    <m/>
    <m/>
    <m/>
    <m/>
    <m/>
    <m/>
    <m/>
    <m/>
    <m/>
    <m/>
    <m/>
    <x v="15"/>
    <x v="0"/>
    <x v="0"/>
    <s v="HV065"/>
    <n v="1"/>
    <x v="43"/>
    <m/>
    <s v="TPC"/>
    <m/>
    <m/>
    <m/>
    <m/>
    <s v="Yes"/>
    <m/>
    <m/>
    <m/>
    <x v="1"/>
    <m/>
  </r>
  <r>
    <s v="Q-21442 LI 5"/>
    <s v="Intel/Ireland/F24"/>
    <n v="5906014284"/>
    <d v="2022-05-31T00:00:00"/>
    <s v="TPC"/>
    <n v="4500136767"/>
    <d v="2022-07-28T00:00:00"/>
    <n v="2313557"/>
    <n v="200458198"/>
    <n v="1"/>
    <s v="EQ_ACDFK_LGD+B++_SMHE+++GC+D+++FS_2++B"/>
    <x v="30"/>
    <m/>
    <m/>
    <m/>
    <m/>
    <m/>
    <m/>
    <m/>
    <m/>
    <m/>
    <m/>
    <m/>
    <m/>
    <m/>
    <m/>
    <m/>
    <m/>
    <m/>
    <m/>
    <x v="15"/>
    <x v="12"/>
    <x v="36"/>
    <s v="NV01"/>
    <n v="1"/>
    <x v="44"/>
    <m/>
    <s v="TPC"/>
    <m/>
    <m/>
    <m/>
    <m/>
    <s v="Yes"/>
    <m/>
    <m/>
    <m/>
    <x v="1"/>
    <m/>
  </r>
  <r>
    <s v="Q-21442 LI 5"/>
    <s v="Intel/Ireland/F24"/>
    <n v="5906014284"/>
    <d v="2022-05-31T00:00:00"/>
    <s v="TPC"/>
    <n v="4500136767"/>
    <d v="2022-07-28T00:00:00"/>
    <n v="2313557"/>
    <n v="200458198"/>
    <n v="1"/>
    <s v="EQ_ACDFK_LGD+B++_SMHE+++GC+D+++FS_2++B"/>
    <x v="30"/>
    <m/>
    <m/>
    <m/>
    <m/>
    <m/>
    <m/>
    <m/>
    <m/>
    <m/>
    <m/>
    <m/>
    <m/>
    <m/>
    <m/>
    <m/>
    <m/>
    <m/>
    <m/>
    <x v="15"/>
    <x v="12"/>
    <x v="36"/>
    <s v="NV03"/>
    <n v="1"/>
    <x v="44"/>
    <m/>
    <s v="TPC"/>
    <m/>
    <m/>
    <m/>
    <m/>
    <s v="Yes"/>
    <m/>
    <m/>
    <m/>
    <x v="1"/>
    <m/>
  </r>
  <r>
    <s v="Q-21442 LI 5"/>
    <s v="Intel/Ireland/F24"/>
    <n v="5906014284"/>
    <d v="2022-05-31T00:00:00"/>
    <s v="TPC"/>
    <n v="4500136767"/>
    <d v="2022-07-28T00:00:00"/>
    <n v="2313557"/>
    <n v="200458198"/>
    <n v="1"/>
    <s v="EQ_ACDFK_LGD+B++_SMHE+++GC+D+++FS_2++B"/>
    <x v="30"/>
    <m/>
    <m/>
    <m/>
    <m/>
    <m/>
    <m/>
    <m/>
    <m/>
    <m/>
    <m/>
    <m/>
    <m/>
    <m/>
    <m/>
    <m/>
    <m/>
    <m/>
    <m/>
    <x v="15"/>
    <x v="12"/>
    <x v="36"/>
    <s v="NV04"/>
    <n v="1"/>
    <x v="44"/>
    <m/>
    <s v="TPC"/>
    <m/>
    <m/>
    <m/>
    <m/>
    <s v="Yes"/>
    <m/>
    <m/>
    <m/>
    <x v="1"/>
    <m/>
  </r>
  <r>
    <s v="Q-21442 LI 5"/>
    <s v="Intel/Ireland/F24"/>
    <n v="5906014284"/>
    <d v="2022-05-31T00:00:00"/>
    <s v="TPC"/>
    <n v="4500136767"/>
    <d v="2022-07-28T00:00:00"/>
    <n v="2313557"/>
    <n v="200458198"/>
    <n v="1"/>
    <s v="EQ_ACDFK_LGD+B++_SMHE+++GC+D+++FS_2++B"/>
    <x v="30"/>
    <m/>
    <m/>
    <m/>
    <m/>
    <m/>
    <m/>
    <m/>
    <m/>
    <m/>
    <m/>
    <m/>
    <m/>
    <m/>
    <m/>
    <m/>
    <m/>
    <m/>
    <m/>
    <x v="15"/>
    <x v="12"/>
    <x v="36"/>
    <s v="NV02、NV05"/>
    <n v="2"/>
    <x v="44"/>
    <m/>
    <s v="TPC"/>
    <m/>
    <m/>
    <m/>
    <m/>
    <s v="Yes"/>
    <m/>
    <m/>
    <m/>
    <x v="1"/>
    <m/>
  </r>
  <r>
    <s v="Q-21442 LI 5"/>
    <s v="Intel/Ireland/F24"/>
    <n v="5906014284"/>
    <d v="2022-05-31T00:00:00"/>
    <s v="TPC"/>
    <n v="4500136767"/>
    <d v="2022-07-28T00:00:00"/>
    <n v="2313557"/>
    <n v="200458198"/>
    <n v="1"/>
    <s v="EQ_ACDFK_LGD+B++_SMHE+++GC+D+++FS_2++B"/>
    <x v="30"/>
    <m/>
    <m/>
    <m/>
    <m/>
    <m/>
    <m/>
    <m/>
    <m/>
    <m/>
    <m/>
    <m/>
    <m/>
    <m/>
    <m/>
    <m/>
    <m/>
    <m/>
    <m/>
    <x v="13"/>
    <x v="0"/>
    <x v="17"/>
    <s v="FC023"/>
    <n v="1"/>
    <x v="52"/>
    <m/>
    <s v="TPC"/>
    <m/>
    <m/>
    <m/>
    <m/>
    <s v="Yes"/>
    <m/>
    <m/>
    <m/>
    <x v="1"/>
    <m/>
  </r>
  <r>
    <s v="Q-21442 LI 5"/>
    <s v="Intel/Ireland/F24"/>
    <n v="5906014284"/>
    <d v="2022-05-31T00:00:00"/>
    <s v="TPC"/>
    <n v="4500136767"/>
    <d v="2022-07-28T00:00:00"/>
    <n v="2313557"/>
    <n v="200458198"/>
    <n v="1"/>
    <s v="EQ_ACDFK_LGD+B++_SMHE+++GC+D+++FS_2++B"/>
    <x v="30"/>
    <m/>
    <m/>
    <m/>
    <m/>
    <m/>
    <m/>
    <m/>
    <m/>
    <m/>
    <m/>
    <m/>
    <m/>
    <m/>
    <m/>
    <m/>
    <m/>
    <m/>
    <m/>
    <x v="1"/>
    <x v="0"/>
    <x v="17"/>
    <s v="FC027"/>
    <n v="1"/>
    <x v="52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24"/>
    <x v="12"/>
    <x v="43"/>
    <s v="FL02"/>
    <n v="1"/>
    <x v="36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24"/>
    <x v="12"/>
    <x v="43"/>
    <s v="FL03"/>
    <n v="1"/>
    <x v="36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24"/>
    <x v="12"/>
    <x v="43"/>
    <s v="FL04"/>
    <n v="1"/>
    <x v="36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15"/>
    <x v="0"/>
    <x v="0"/>
    <s v="HV064"/>
    <n v="1"/>
    <x v="43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15"/>
    <x v="0"/>
    <x v="0"/>
    <s v="HV065"/>
    <n v="1"/>
    <x v="43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15"/>
    <x v="12"/>
    <x v="25"/>
    <s v="CV051"/>
    <n v="1"/>
    <x v="50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15"/>
    <x v="12"/>
    <x v="25"/>
    <s v="CV031"/>
    <n v="1"/>
    <x v="50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15"/>
    <x v="12"/>
    <x v="25"/>
    <s v="CV027"/>
    <n v="1"/>
    <x v="50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15"/>
    <x v="12"/>
    <x v="25"/>
    <s v="CV028"/>
    <n v="1"/>
    <x v="50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15"/>
    <x v="12"/>
    <x v="25"/>
    <s v="CV037"/>
    <n v="1"/>
    <x v="50"/>
    <m/>
    <s v="TPC"/>
    <m/>
    <m/>
    <s v="Not Applicable"/>
    <m/>
    <s v="Yes"/>
    <m/>
    <m/>
    <m/>
    <x v="0"/>
    <s v="Factory Install"/>
  </r>
  <r>
    <s v="Q-20403"/>
    <s v="Intel/Ireland/F24 "/>
    <n v="5906014284"/>
    <d v="2021-12-28T00:00:00"/>
    <s v="TPC"/>
    <s v="4500125151 line item 110"/>
    <d v="2022-08-01T00:00:00"/>
    <n v="2309011"/>
    <n v="200453763"/>
    <n v="12"/>
    <s v="EQ_ACDSys_LGD-B++_----+----+--++++_2++BE"/>
    <x v="31"/>
    <m/>
    <m/>
    <m/>
    <m/>
    <m/>
    <m/>
    <m/>
    <m/>
    <m/>
    <m/>
    <m/>
    <m/>
    <m/>
    <m/>
    <m/>
    <m/>
    <m/>
    <m/>
    <x v="15"/>
    <x v="12"/>
    <x v="25"/>
    <s v="CV038"/>
    <n v="1"/>
    <x v="50"/>
    <m/>
    <s v="TPC"/>
    <m/>
    <m/>
    <s v="Not Applicable"/>
    <m/>
    <s v="Yes"/>
    <m/>
    <m/>
    <m/>
    <x v="0"/>
    <s v="Factory Install"/>
  </r>
  <r>
    <s v="Q-21443 LI 3"/>
    <s v="Intel/Ireland/F24"/>
    <n v="5906014284"/>
    <d v="2022-05-31T00:00:00"/>
    <s v="TPC"/>
    <n v="4500136770"/>
    <d v="2022-08-01T00:00:00"/>
    <n v="2313557"/>
    <n v="200458199"/>
    <n v="2"/>
    <s v="EQ_ACDFK_LGD+B++_SMHE+++GC+D+++FS_2++B"/>
    <x v="32"/>
    <m/>
    <m/>
    <m/>
    <m/>
    <m/>
    <m/>
    <m/>
    <m/>
    <m/>
    <m/>
    <m/>
    <m/>
    <m/>
    <m/>
    <m/>
    <m/>
    <m/>
    <m/>
    <x v="15"/>
    <x v="12"/>
    <x v="36"/>
    <s v="NV01"/>
    <n v="1"/>
    <x v="44"/>
    <m/>
    <s v="TPC"/>
    <m/>
    <m/>
    <s v="Not Applicable"/>
    <m/>
    <s v="Yes"/>
    <m/>
    <m/>
    <m/>
    <x v="0"/>
    <s v="Factory Install"/>
  </r>
  <r>
    <s v="Q-21443 LI 3"/>
    <s v="Intel/Ireland/F24"/>
    <n v="5906014284"/>
    <d v="2022-05-31T00:00:00"/>
    <s v="TPC"/>
    <n v="4500136770"/>
    <d v="2022-08-01T00:00:00"/>
    <n v="2313557"/>
    <n v="200458199"/>
    <n v="2"/>
    <s v="EQ_ACDFK_LGD+B++_SMHE+++GC+D+++FS_2++B"/>
    <x v="32"/>
    <m/>
    <m/>
    <m/>
    <m/>
    <m/>
    <m/>
    <m/>
    <m/>
    <m/>
    <m/>
    <m/>
    <m/>
    <m/>
    <m/>
    <m/>
    <m/>
    <m/>
    <m/>
    <x v="15"/>
    <x v="12"/>
    <x v="36"/>
    <s v="NV03"/>
    <n v="1"/>
    <x v="44"/>
    <m/>
    <s v="TPC"/>
    <m/>
    <m/>
    <s v="Not Applicable"/>
    <m/>
    <s v="Yes"/>
    <m/>
    <m/>
    <m/>
    <x v="0"/>
    <s v="Factory Install"/>
  </r>
  <r>
    <s v="Q-21443 LI 3"/>
    <s v="Intel/Ireland/F24"/>
    <n v="5906014284"/>
    <d v="2022-05-31T00:00:00"/>
    <s v="TPC"/>
    <n v="4500136770"/>
    <d v="2022-08-01T00:00:00"/>
    <n v="2313557"/>
    <n v="200458199"/>
    <n v="2"/>
    <s v="EQ_ACDFK_LGD+B++_SMHE+++GC+D+++FS_2++B"/>
    <x v="32"/>
    <m/>
    <m/>
    <m/>
    <m/>
    <m/>
    <m/>
    <m/>
    <m/>
    <m/>
    <m/>
    <m/>
    <m/>
    <m/>
    <m/>
    <m/>
    <m/>
    <m/>
    <m/>
    <x v="15"/>
    <x v="12"/>
    <x v="36"/>
    <s v="NV04"/>
    <n v="1"/>
    <x v="44"/>
    <m/>
    <s v="TPC"/>
    <m/>
    <m/>
    <s v="Not Applicable"/>
    <m/>
    <s v="Yes"/>
    <m/>
    <m/>
    <m/>
    <x v="0"/>
    <s v="Factory Install"/>
  </r>
  <r>
    <s v="Q-21443 LI 3"/>
    <s v="Intel/Ireland/F24"/>
    <n v="5906014284"/>
    <d v="2022-05-31T00:00:00"/>
    <s v="TPC"/>
    <n v="4500136770"/>
    <d v="2022-08-01T00:00:00"/>
    <n v="2313557"/>
    <n v="200458199"/>
    <n v="2"/>
    <s v="EQ_ACDFK_LGD+B++_SMHE+++GC+D+++FS_2++B"/>
    <x v="32"/>
    <m/>
    <m/>
    <m/>
    <m/>
    <m/>
    <m/>
    <m/>
    <m/>
    <m/>
    <m/>
    <m/>
    <m/>
    <m/>
    <m/>
    <m/>
    <m/>
    <m/>
    <m/>
    <x v="15"/>
    <x v="12"/>
    <x v="36"/>
    <s v="NV02、NV05"/>
    <n v="2"/>
    <x v="44"/>
    <m/>
    <s v="TPC"/>
    <m/>
    <m/>
    <s v="Not Applicable"/>
    <m/>
    <s v="Yes"/>
    <m/>
    <m/>
    <m/>
    <x v="0"/>
    <s v="Factory Install"/>
  </r>
  <r>
    <s v="Q-21443 LI 3"/>
    <s v="Intel/Ireland/F24"/>
    <n v="5906014284"/>
    <d v="2022-05-31T00:00:00"/>
    <s v="TPC"/>
    <n v="4500136770"/>
    <d v="2022-08-01T00:00:00"/>
    <n v="2313557"/>
    <n v="200458199"/>
    <n v="2"/>
    <s v="EQ_ACDFK_LGD+B++_SMHE+++GC+D+++FS_2++B"/>
    <x v="32"/>
    <m/>
    <m/>
    <m/>
    <m/>
    <m/>
    <m/>
    <m/>
    <m/>
    <m/>
    <m/>
    <m/>
    <m/>
    <m/>
    <m/>
    <m/>
    <m/>
    <m/>
    <m/>
    <x v="1"/>
    <x v="12"/>
    <x v="17"/>
    <s v="FC023"/>
    <n v="1"/>
    <x v="52"/>
    <m/>
    <s v="TPC"/>
    <m/>
    <m/>
    <m/>
    <m/>
    <s v="Yes"/>
    <m/>
    <m/>
    <m/>
    <x v="1"/>
    <m/>
  </r>
  <r>
    <s v="Q-21443 LI 3"/>
    <s v="Intel/Ireland/F24"/>
    <n v="5906014284"/>
    <d v="2022-05-31T00:00:00"/>
    <s v="TPC"/>
    <n v="4500136770"/>
    <d v="2022-08-01T00:00:00"/>
    <n v="2313557"/>
    <n v="200458199"/>
    <n v="2"/>
    <s v="EQ_ACDFK_LGD+B++_SMHE+++GC+D+++FS_2++B"/>
    <x v="32"/>
    <m/>
    <m/>
    <m/>
    <m/>
    <m/>
    <m/>
    <m/>
    <m/>
    <m/>
    <m/>
    <m/>
    <m/>
    <m/>
    <m/>
    <m/>
    <m/>
    <m/>
    <m/>
    <x v="1"/>
    <x v="12"/>
    <x v="17"/>
    <s v="FC027"/>
    <n v="1"/>
    <x v="52"/>
    <m/>
    <s v="TPC"/>
    <m/>
    <m/>
    <m/>
    <m/>
    <s v="Yes"/>
    <m/>
    <m/>
    <m/>
    <x v="1"/>
    <m/>
  </r>
  <r>
    <s v="Q-21443 LI 3"/>
    <s v="Intel/Ireland/F24"/>
    <n v="5906014284"/>
    <d v="2022-05-31T00:00:00"/>
    <s v="TPC"/>
    <n v="4500136770"/>
    <d v="2022-08-01T00:00:00"/>
    <n v="2313557"/>
    <n v="200458199"/>
    <n v="2"/>
    <s v="EQ_ACDFK_LGD+B++_SMHE+++GC+D+++FS_2++B"/>
    <x v="32"/>
    <m/>
    <m/>
    <m/>
    <m/>
    <m/>
    <m/>
    <m/>
    <m/>
    <m/>
    <m/>
    <m/>
    <m/>
    <m/>
    <m/>
    <m/>
    <m/>
    <m/>
    <m/>
    <x v="19"/>
    <x v="12"/>
    <x v="33"/>
    <s v="AT025/AE025"/>
    <n v="1"/>
    <x v="20"/>
    <m/>
    <s v="TPC"/>
    <m/>
    <m/>
    <m/>
    <m/>
    <s v="Yes"/>
    <m/>
    <m/>
    <m/>
    <x v="1"/>
    <m/>
  </r>
  <r>
    <s v="Q-21443 LI 3"/>
    <s v="Intel/Ireland/F24"/>
    <n v="5906014284"/>
    <d v="2022-05-31T00:00:00"/>
    <s v="TPC"/>
    <n v="4500136770"/>
    <d v="2022-08-01T00:00:00"/>
    <n v="2313557"/>
    <n v="200458199"/>
    <n v="2"/>
    <s v="EQ_ACDFK_LGD+B++_SMHE+++GC+D+++FS_2++B"/>
    <x v="32"/>
    <m/>
    <m/>
    <m/>
    <m/>
    <m/>
    <m/>
    <m/>
    <m/>
    <m/>
    <m/>
    <m/>
    <m/>
    <m/>
    <m/>
    <m/>
    <m/>
    <m/>
    <m/>
    <x v="14"/>
    <x v="3"/>
    <x v="23"/>
    <s v="LPC01"/>
    <n v="1"/>
    <x v="48"/>
    <m/>
    <s v="TPC"/>
    <m/>
    <m/>
    <s v="Not Applicable"/>
    <m/>
    <s v="Yes"/>
    <m/>
    <m/>
    <m/>
    <x v="0"/>
    <s v="Factory Install"/>
  </r>
  <r>
    <s v="Q-21443 LI 3"/>
    <s v="Intel/Ireland/F24"/>
    <n v="5906014284"/>
    <d v="2022-05-31T00:00:00"/>
    <s v="TPC"/>
    <n v="4500136770"/>
    <d v="2022-08-01T00:00:00"/>
    <n v="2313557"/>
    <n v="200458199"/>
    <n v="2"/>
    <s v="EQ_ACDFK_LGD+B++_SMHE+++GC+D+++FS_2++B"/>
    <x v="32"/>
    <m/>
    <m/>
    <m/>
    <m/>
    <m/>
    <m/>
    <m/>
    <m/>
    <m/>
    <m/>
    <m/>
    <m/>
    <m/>
    <m/>
    <m/>
    <m/>
    <m/>
    <m/>
    <x v="14"/>
    <x v="3"/>
    <x v="23"/>
    <s v="LPC02"/>
    <n v="1"/>
    <x v="48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08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09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27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28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29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30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31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32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37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38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12"/>
    <x v="25"/>
    <s v="CV051"/>
    <n v="1"/>
    <x v="50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24"/>
    <x v="12"/>
    <x v="43"/>
    <s v="FL02"/>
    <n v="1"/>
    <x v="36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24"/>
    <x v="12"/>
    <x v="43"/>
    <s v="FL03"/>
    <n v="1"/>
    <x v="36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24"/>
    <x v="12"/>
    <x v="43"/>
    <s v="FL04"/>
    <n v="1"/>
    <x v="36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0"/>
    <x v="0"/>
    <s v="HV064"/>
    <n v="1"/>
    <x v="43"/>
    <m/>
    <s v="TPC"/>
    <m/>
    <m/>
    <s v="Not Applicable"/>
    <m/>
    <s v="Yes"/>
    <m/>
    <m/>
    <m/>
    <x v="0"/>
    <s v="Factory Install"/>
  </r>
  <r>
    <s v="Q-20403"/>
    <s v="Intel/Ireland/F14"/>
    <n v="5906014284"/>
    <d v="2021-12-28T00:00:00"/>
    <s v="TPC"/>
    <s v="4500125151 line item 020"/>
    <d v="2022-08-05T00:00:00"/>
    <n v="2309011"/>
    <n v="200453748"/>
    <n v="3"/>
    <s v="EQ_ACDSys_LGD-B++_----+----+--++++_2++BE"/>
    <x v="33"/>
    <m/>
    <m/>
    <m/>
    <m/>
    <m/>
    <m/>
    <m/>
    <m/>
    <m/>
    <m/>
    <m/>
    <m/>
    <m/>
    <m/>
    <m/>
    <m/>
    <m/>
    <m/>
    <x v="15"/>
    <x v="0"/>
    <x v="0"/>
    <s v="HV065"/>
    <n v="1"/>
    <x v="43"/>
    <m/>
    <s v="TPC"/>
    <m/>
    <m/>
    <s v="Not Applicable"/>
    <m/>
    <s v="Yes"/>
    <m/>
    <m/>
    <m/>
    <x v="0"/>
    <s v="Factory Install"/>
  </r>
  <r>
    <s v="Q-21443 LI 1"/>
    <s v="Intel/Ireland/F24"/>
    <n v="5906014284"/>
    <d v="2022-05-31T00:00:00"/>
    <s v="TPC"/>
    <n v="4500136771"/>
    <d v="2022-08-05T00:00:00"/>
    <n v="2313328"/>
    <n v="200458200"/>
    <n v="2"/>
    <s v="EQ_ACDFK_LGD+B++_AMMK+++GC+D+++F+_2++B"/>
    <x v="34"/>
    <m/>
    <m/>
    <m/>
    <m/>
    <m/>
    <m/>
    <m/>
    <m/>
    <m/>
    <m/>
    <m/>
    <m/>
    <m/>
    <m/>
    <m/>
    <m/>
    <m/>
    <m/>
    <x v="15"/>
    <x v="12"/>
    <x v="36"/>
    <s v="NV01"/>
    <n v="1"/>
    <x v="44"/>
    <m/>
    <s v="TPC"/>
    <m/>
    <m/>
    <s v="Not Applicable"/>
    <m/>
    <s v="Yes"/>
    <m/>
    <m/>
    <m/>
    <x v="0"/>
    <s v="Factory Install"/>
  </r>
  <r>
    <s v="Q-21443 LI 1"/>
    <s v="Intel/Ireland/F24"/>
    <n v="5906014284"/>
    <d v="2022-05-31T00:00:00"/>
    <s v="TPC"/>
    <n v="4500136771"/>
    <d v="2022-08-05T00:00:00"/>
    <n v="2313328"/>
    <n v="200458200"/>
    <n v="2"/>
    <s v="EQ_ACDFK_LGD+B++_AMMK+++GC+D+++F+_2++B"/>
    <x v="34"/>
    <m/>
    <m/>
    <m/>
    <m/>
    <m/>
    <m/>
    <m/>
    <m/>
    <m/>
    <m/>
    <m/>
    <m/>
    <m/>
    <m/>
    <m/>
    <m/>
    <m/>
    <m/>
    <x v="15"/>
    <x v="12"/>
    <x v="36"/>
    <s v="NV02"/>
    <n v="1"/>
    <x v="44"/>
    <m/>
    <s v="TPC"/>
    <m/>
    <m/>
    <s v="Not Applicable"/>
    <m/>
    <s v="Yes"/>
    <m/>
    <m/>
    <m/>
    <x v="0"/>
    <s v="Factory Install"/>
  </r>
  <r>
    <s v="Q-21443 LI 1"/>
    <s v="Intel/Ireland/F24"/>
    <n v="5906014284"/>
    <d v="2022-05-31T00:00:00"/>
    <s v="TPC"/>
    <n v="4500136771"/>
    <d v="2022-08-05T00:00:00"/>
    <n v="2313328"/>
    <n v="200458200"/>
    <n v="2"/>
    <s v="EQ_ACDFK_LGD+B++_AMMK+++GC+D+++F+_2++B"/>
    <x v="34"/>
    <m/>
    <m/>
    <m/>
    <m/>
    <m/>
    <m/>
    <m/>
    <m/>
    <m/>
    <m/>
    <m/>
    <m/>
    <m/>
    <m/>
    <m/>
    <m/>
    <m/>
    <m/>
    <x v="19"/>
    <x v="12"/>
    <x v="33"/>
    <s v="AT025/AE025"/>
    <n v="1"/>
    <x v="20"/>
    <m/>
    <s v="TPC"/>
    <m/>
    <m/>
    <m/>
    <m/>
    <s v="Yes"/>
    <m/>
    <m/>
    <m/>
    <x v="1"/>
    <m/>
  </r>
  <r>
    <s v="Q-21443 LI 1"/>
    <s v="Intel/Ireland/F24"/>
    <n v="5906014284"/>
    <d v="2022-05-31T00:00:00"/>
    <s v="TPC"/>
    <n v="4500136771"/>
    <d v="2022-08-05T00:00:00"/>
    <n v="2313328"/>
    <n v="200458200"/>
    <n v="2"/>
    <s v="EQ_ACDFK_LGD+B++_AMMK+++GC+D+++F+_2++B"/>
    <x v="34"/>
    <m/>
    <m/>
    <m/>
    <m/>
    <m/>
    <m/>
    <m/>
    <m/>
    <m/>
    <m/>
    <m/>
    <m/>
    <m/>
    <m/>
    <m/>
    <m/>
    <m/>
    <m/>
    <x v="14"/>
    <x v="3"/>
    <x v="23"/>
    <s v="LPC01"/>
    <n v="1"/>
    <x v="48"/>
    <m/>
    <s v="TPC"/>
    <m/>
    <m/>
    <s v="Not Applicable"/>
    <m/>
    <s v="Yes"/>
    <m/>
    <m/>
    <m/>
    <x v="0"/>
    <s v="Factory Install"/>
  </r>
  <r>
    <s v="Q-21443 LI 1"/>
    <s v="Intel/Ireland/F24"/>
    <n v="5906014284"/>
    <d v="2022-05-31T00:00:00"/>
    <s v="TPC"/>
    <n v="4500136771"/>
    <d v="2022-08-05T00:00:00"/>
    <n v="2313328"/>
    <n v="200458200"/>
    <n v="2"/>
    <s v="EQ_ACDFK_LGD+B++_AMMK+++GC+D+++F+_2++B"/>
    <x v="34"/>
    <m/>
    <m/>
    <m/>
    <m/>
    <m/>
    <m/>
    <m/>
    <m/>
    <m/>
    <m/>
    <m/>
    <m/>
    <m/>
    <m/>
    <m/>
    <m/>
    <m/>
    <m/>
    <x v="14"/>
    <x v="3"/>
    <x v="23"/>
    <s v="LPC02"/>
    <n v="1"/>
    <x v="48"/>
    <m/>
    <s v="TPC"/>
    <m/>
    <m/>
    <s v="Not Applicable"/>
    <m/>
    <s v="Yes"/>
    <m/>
    <m/>
    <m/>
    <x v="0"/>
    <s v="Factory Install"/>
  </r>
  <r>
    <s v="Q-21443 LI 1"/>
    <s v="Intel/Ireland/F24"/>
    <n v="5906014284"/>
    <d v="2022-05-31T00:00:00"/>
    <s v="TPC"/>
    <n v="4500136771"/>
    <d v="2022-08-05T00:00:00"/>
    <n v="2313328"/>
    <n v="200458200"/>
    <n v="2"/>
    <s v="EQ_ACDFK_LGD+B++_AMMK+++GC+D+++F+_2++B"/>
    <x v="34"/>
    <m/>
    <m/>
    <m/>
    <m/>
    <m/>
    <m/>
    <m/>
    <m/>
    <m/>
    <m/>
    <m/>
    <m/>
    <m/>
    <m/>
    <m/>
    <m/>
    <m/>
    <m/>
    <x v="1"/>
    <x v="12"/>
    <x v="35"/>
    <s v="FC029"/>
    <n v="1"/>
    <x v="53"/>
    <m/>
    <s v="TPC"/>
    <m/>
    <m/>
    <m/>
    <m/>
    <s v="Yes"/>
    <m/>
    <m/>
    <m/>
    <x v="1"/>
    <m/>
  </r>
  <r>
    <s v="Q-21443 LI 1"/>
    <s v="Intel/Ireland/F24"/>
    <n v="5906014284"/>
    <d v="2022-05-31T00:00:00"/>
    <s v="TPC"/>
    <n v="4500136771"/>
    <d v="2022-08-05T00:00:00"/>
    <n v="2313328"/>
    <n v="200458200"/>
    <n v="2"/>
    <s v="EQ_ACDFK_LGD+B++_AMMK+++GC+D+++F+_2++B"/>
    <x v="34"/>
    <m/>
    <m/>
    <m/>
    <m/>
    <m/>
    <m/>
    <m/>
    <m/>
    <m/>
    <m/>
    <m/>
    <m/>
    <m/>
    <m/>
    <m/>
    <m/>
    <m/>
    <m/>
    <x v="13"/>
    <x v="12"/>
    <x v="38"/>
    <s v="FC023"/>
    <n v="1"/>
    <x v="53"/>
    <m/>
    <s v="TPC"/>
    <m/>
    <m/>
    <m/>
    <m/>
    <s v="Yes"/>
    <m/>
    <m/>
    <m/>
    <x v="1"/>
    <m/>
  </r>
  <r>
    <s v="Q-21443 LI 1"/>
    <s v="Intel/Ireland/F24"/>
    <n v="5906014284"/>
    <d v="2022-05-31T00:00:00"/>
    <s v="TPC"/>
    <n v="4500136771"/>
    <d v="2022-08-05T00:00:00"/>
    <n v="2313328"/>
    <n v="200458200"/>
    <n v="2"/>
    <s v="EQ_ACDFK_LGD+B++_AMMK+++GC+D+++F+_2++B"/>
    <x v="34"/>
    <m/>
    <m/>
    <m/>
    <m/>
    <m/>
    <m/>
    <m/>
    <m/>
    <m/>
    <m/>
    <m/>
    <m/>
    <m/>
    <m/>
    <m/>
    <m/>
    <m/>
    <m/>
    <x v="13"/>
    <x v="12"/>
    <x v="38"/>
    <s v="FC027"/>
    <n v="1"/>
    <x v="53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8"/>
    <x v="8"/>
    <x v="30"/>
    <s v="NA"/>
    <n v="1"/>
    <x v="49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24"/>
    <x v="12"/>
    <x v="43"/>
    <s v="FL02"/>
    <n v="1"/>
    <x v="36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24"/>
    <x v="12"/>
    <x v="43"/>
    <s v="FL03"/>
    <n v="1"/>
    <x v="36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24"/>
    <x v="12"/>
    <x v="43"/>
    <s v="FL04"/>
    <n v="1"/>
    <x v="36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24"/>
    <x v="12"/>
    <x v="43"/>
    <s v="FL01"/>
    <n v="1"/>
    <x v="36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0"/>
    <x v="0"/>
    <s v="HV064"/>
    <n v="1"/>
    <x v="43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0"/>
    <x v="0"/>
    <s v="HV065"/>
    <n v="1"/>
    <x v="43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08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09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27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28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29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30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31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32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37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38"/>
    <n v="1"/>
    <x v="50"/>
    <m/>
    <s v="TPC"/>
    <m/>
    <m/>
    <m/>
    <m/>
    <s v="Yes"/>
    <m/>
    <m/>
    <m/>
    <x v="1"/>
    <m/>
  </r>
  <r>
    <s v="Q-20403"/>
    <s v="Intel/Ireland/F14"/>
    <n v="5906014284"/>
    <d v="2021-12-28T00:00:00"/>
    <s v="TPC"/>
    <s v="4500125151 line item 030"/>
    <d v="2022-08-12T00:00:00"/>
    <n v="2309011"/>
    <n v="200453749"/>
    <n v="4"/>
    <s v="EQ_ACDSys_LGD-B++_----+----+--++++_2++BE"/>
    <x v="35"/>
    <m/>
    <m/>
    <m/>
    <m/>
    <m/>
    <m/>
    <m/>
    <m/>
    <m/>
    <m/>
    <m/>
    <m/>
    <m/>
    <m/>
    <m/>
    <m/>
    <m/>
    <m/>
    <x v="15"/>
    <x v="12"/>
    <x v="25"/>
    <s v="CV051"/>
    <n v="1"/>
    <x v="50"/>
    <m/>
    <s v="TPC"/>
    <m/>
    <m/>
    <m/>
    <m/>
    <s v="Yes"/>
    <m/>
    <m/>
    <m/>
    <x v="1"/>
    <m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5"/>
    <x v="12"/>
    <x v="36"/>
    <s v="NV01"/>
    <n v="1"/>
    <x v="4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5"/>
    <x v="12"/>
    <x v="36"/>
    <s v="NV03"/>
    <n v="1"/>
    <x v="4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5"/>
    <x v="12"/>
    <x v="36"/>
    <s v="NV04"/>
    <n v="1"/>
    <x v="4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5"/>
    <x v="12"/>
    <x v="36"/>
    <s v="NV02、NV05"/>
    <n v="2"/>
    <x v="4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5"/>
    <x v="12"/>
    <x v="36"/>
    <s v="NV01"/>
    <n v="1"/>
    <x v="4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5"/>
    <x v="12"/>
    <x v="36"/>
    <s v="NV03"/>
    <n v="1"/>
    <x v="4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5"/>
    <x v="12"/>
    <x v="36"/>
    <s v="NV04"/>
    <n v="1"/>
    <x v="4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5"/>
    <x v="12"/>
    <x v="36"/>
    <s v="NV02、NV05"/>
    <n v="2"/>
    <x v="4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"/>
    <x v="12"/>
    <x v="46"/>
    <s v="FC023"/>
    <n v="1"/>
    <x v="5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"/>
    <x v="12"/>
    <x v="46"/>
    <s v="FC027"/>
    <n v="1"/>
    <x v="54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9"/>
    <x v="12"/>
    <x v="33"/>
    <s v="AT025/AE025"/>
    <n v="1"/>
    <x v="20"/>
    <m/>
    <s v="TPC"/>
    <m/>
    <m/>
    <m/>
    <m/>
    <s v="Yes"/>
    <m/>
    <m/>
    <m/>
    <x v="1"/>
    <m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4"/>
    <x v="3"/>
    <x v="23"/>
    <s v="LPC01"/>
    <n v="1"/>
    <x v="48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4"/>
    <x v="3"/>
    <x v="23"/>
    <s v="LPC02"/>
    <n v="1"/>
    <x v="48"/>
    <m/>
    <s v="TPC"/>
    <m/>
    <m/>
    <m/>
    <m/>
    <s v="Yes"/>
    <m/>
    <m/>
    <m/>
    <x v="0"/>
    <s v="Factory Installed"/>
  </r>
  <r>
    <s v="Q-21443 LI 4"/>
    <s v="Intel/Ireland/F24"/>
    <n v="5906014284"/>
    <d v="2022-05-31T00:00:00"/>
    <s v="TPC"/>
    <n v="4500136653"/>
    <d v="2022-08-12T00:00:00"/>
    <n v="2312625"/>
    <n v="200458201"/>
    <n v="2"/>
    <s v="EQ_ACDFK_LGDSB++_SMMH+++GC+++++FS_2++B"/>
    <x v="36"/>
    <m/>
    <m/>
    <m/>
    <m/>
    <m/>
    <m/>
    <m/>
    <m/>
    <m/>
    <m/>
    <m/>
    <m/>
    <m/>
    <m/>
    <m/>
    <m/>
    <m/>
    <m/>
    <x v="14"/>
    <x v="3"/>
    <x v="23"/>
    <s v="LPC01"/>
    <n v="1"/>
    <x v="48"/>
    <m/>
    <s v="TPC"/>
    <m/>
    <m/>
    <m/>
    <m/>
    <s v="Yes"/>
    <m/>
    <m/>
    <m/>
    <x v="0"/>
    <s v="Factory Installed"/>
  </r>
  <r>
    <s v="Q-21443 LI 2"/>
    <s v="Intel/Ireland/F24"/>
    <n v="5906014284"/>
    <d v="2022-05-31T00:00:00"/>
    <s v="TPC"/>
    <n v="4500136772"/>
    <d v="2022-08-19T00:00:00"/>
    <n v="2313330"/>
    <n v="200458202"/>
    <n v="1"/>
    <s v="EQ_ACDFK_LGDSB++_SML++++GC+D+++F+_2++A"/>
    <x v="37"/>
    <m/>
    <m/>
    <m/>
    <m/>
    <m/>
    <m/>
    <m/>
    <m/>
    <m/>
    <m/>
    <m/>
    <m/>
    <m/>
    <m/>
    <m/>
    <m/>
    <m/>
    <m/>
    <x v="19"/>
    <x v="12"/>
    <x v="33"/>
    <s v="AT025/AE025"/>
    <n v="1"/>
    <x v="20"/>
    <m/>
    <s v="TPC"/>
    <m/>
    <m/>
    <m/>
    <m/>
    <s v="Yes"/>
    <m/>
    <m/>
    <m/>
    <x v="1"/>
    <m/>
  </r>
  <r>
    <s v="Q-21442 LI 6"/>
    <s v="Intel/Ireland/F24"/>
    <n v="5906014284"/>
    <d v="2022-05-31T00:00:00"/>
    <s v="TPC"/>
    <n v="4500136656"/>
    <d v="2022-08-19T00:00:00"/>
    <n v="2312625"/>
    <n v="200458203"/>
    <n v="3"/>
    <s v="EQ_ACDFK_LGDSB++_SMMH+++GC+++++FS_2++B"/>
    <x v="38"/>
    <m/>
    <m/>
    <m/>
    <m/>
    <m/>
    <m/>
    <m/>
    <m/>
    <m/>
    <m/>
    <m/>
    <m/>
    <m/>
    <m/>
    <m/>
    <m/>
    <m/>
    <m/>
    <x v="19"/>
    <x v="12"/>
    <x v="33"/>
    <s v="AT025/AE025"/>
    <n v="1"/>
    <x v="20"/>
    <m/>
    <s v="TPC"/>
    <m/>
    <m/>
    <m/>
    <m/>
    <s v="Yes"/>
    <m/>
    <m/>
    <m/>
    <x v="1"/>
    <m/>
  </r>
  <r>
    <s v="Q-21442 LI 2"/>
    <s v="Intel/Ireland/F24"/>
    <n v="5906014284"/>
    <d v="2022-05-31T00:00:00"/>
    <s v="TPC"/>
    <n v="4500136658"/>
    <d v="2022-08-26T00:00:00"/>
    <n v="2312628"/>
    <n v="200458205"/>
    <n v="3"/>
    <s v="EQ_ACDFK_HCCDNJ+++D++A+++_ARDSVBDFLBS+"/>
    <x v="39"/>
    <m/>
    <m/>
    <m/>
    <m/>
    <m/>
    <m/>
    <m/>
    <m/>
    <m/>
    <m/>
    <m/>
    <m/>
    <m/>
    <m/>
    <m/>
    <m/>
    <m/>
    <m/>
    <x v="13"/>
    <x v="0"/>
    <x v="4"/>
    <s v="FC121"/>
    <n v="1"/>
    <x v="55"/>
    <m/>
    <s v="TPC"/>
    <m/>
    <m/>
    <m/>
    <m/>
    <s v="Yes"/>
    <m/>
    <m/>
    <m/>
    <x v="1"/>
    <m/>
  </r>
  <r>
    <s v="Q-21442 LI 2"/>
    <s v="Intel/Ireland/F24"/>
    <n v="5906014284"/>
    <d v="2022-05-31T00:00:00"/>
    <s v="TPC"/>
    <n v="4500136658"/>
    <d v="2022-08-26T00:00:00"/>
    <n v="2312628"/>
    <n v="200458205"/>
    <n v="3"/>
    <s v="EQ_ACDFK_HCCDNJ+++D++A+++_ARDSVBDFLBS+"/>
    <x v="39"/>
    <m/>
    <m/>
    <m/>
    <m/>
    <m/>
    <m/>
    <m/>
    <m/>
    <m/>
    <m/>
    <m/>
    <m/>
    <m/>
    <m/>
    <m/>
    <m/>
    <m/>
    <m/>
    <x v="13"/>
    <x v="0"/>
    <x v="4"/>
    <s v="FC221"/>
    <n v="1"/>
    <x v="55"/>
    <m/>
    <s v="TPC"/>
    <m/>
    <m/>
    <m/>
    <m/>
    <s v="Yes"/>
    <m/>
    <m/>
    <m/>
    <x v="1"/>
    <m/>
  </r>
  <r>
    <s v="Q-21442 LI 2"/>
    <s v="Intel/Ireland/F24"/>
    <n v="5906014284"/>
    <d v="2022-05-31T00:00:00"/>
    <s v="TPC"/>
    <n v="4500136658"/>
    <d v="2022-08-26T00:00:00"/>
    <n v="2312628"/>
    <n v="200458205"/>
    <n v="3"/>
    <s v="EQ_ACDFK_HCCDNJ+++D++A+++_ARDSVBDFLBS+"/>
    <x v="39"/>
    <m/>
    <m/>
    <m/>
    <m/>
    <m/>
    <m/>
    <m/>
    <m/>
    <m/>
    <m/>
    <m/>
    <m/>
    <m/>
    <m/>
    <m/>
    <m/>
    <m/>
    <m/>
    <x v="24"/>
    <x v="11"/>
    <x v="41"/>
    <s v="FL021"/>
    <n v="1"/>
    <x v="56"/>
    <m/>
    <s v="TPC"/>
    <m/>
    <m/>
    <m/>
    <m/>
    <s v="Yes"/>
    <m/>
    <m/>
    <m/>
    <x v="1"/>
    <m/>
  </r>
  <r>
    <s v="Q-21442 LI 2"/>
    <s v="Intel/Ireland/F24"/>
    <n v="5906014284"/>
    <d v="2022-05-31T00:00:00"/>
    <s v="TPC"/>
    <n v="4500136658"/>
    <d v="2022-08-26T00:00:00"/>
    <n v="2312628"/>
    <n v="200458205"/>
    <n v="3"/>
    <s v="EQ_ACDFK_HCCDNJ+++D++A+++_ARDSVBDFLBS+"/>
    <x v="39"/>
    <m/>
    <m/>
    <m/>
    <m/>
    <m/>
    <m/>
    <m/>
    <m/>
    <m/>
    <m/>
    <m/>
    <m/>
    <m/>
    <m/>
    <m/>
    <m/>
    <m/>
    <m/>
    <x v="24"/>
    <x v="11"/>
    <x v="41"/>
    <s v="FL022"/>
    <n v="1"/>
    <x v="56"/>
    <m/>
    <s v="TPC"/>
    <m/>
    <m/>
    <m/>
    <m/>
    <s v="Yes"/>
    <m/>
    <m/>
    <m/>
    <x v="1"/>
    <m/>
  </r>
  <r>
    <s v="Q-21442 LI 2"/>
    <s v="Intel/Ireland/F24"/>
    <n v="5906014284"/>
    <d v="2022-05-31T00:00:00"/>
    <s v="TPC"/>
    <n v="4500136658"/>
    <d v="2022-08-26T00:00:00"/>
    <n v="2312628"/>
    <n v="200458205"/>
    <n v="3"/>
    <s v="EQ_ACDFK_HCCDNJ+++D++A+++_ARDSVBDFLBS+"/>
    <x v="39"/>
    <m/>
    <m/>
    <m/>
    <m/>
    <m/>
    <m/>
    <m/>
    <m/>
    <m/>
    <m/>
    <m/>
    <m/>
    <m/>
    <m/>
    <m/>
    <m/>
    <m/>
    <m/>
    <x v="24"/>
    <x v="11"/>
    <x v="41"/>
    <s v="FL101"/>
    <n v="1"/>
    <x v="56"/>
    <m/>
    <s v="TPC"/>
    <m/>
    <m/>
    <m/>
    <m/>
    <s v="Yes"/>
    <m/>
    <m/>
    <m/>
    <x v="1"/>
    <m/>
  </r>
  <r>
    <s v="Q-21442 LI 2"/>
    <s v="Intel/Ireland/F24"/>
    <n v="5906014284"/>
    <d v="2022-05-31T00:00:00"/>
    <s v="TPC"/>
    <n v="4500136658"/>
    <d v="2022-08-26T00:00:00"/>
    <n v="2312628"/>
    <n v="200458205"/>
    <n v="3"/>
    <s v="EQ_ACDFK_HCCDNJ+++D++A+++_ARDSVBDFLBS+"/>
    <x v="39"/>
    <m/>
    <m/>
    <m/>
    <m/>
    <m/>
    <m/>
    <m/>
    <m/>
    <m/>
    <m/>
    <m/>
    <m/>
    <m/>
    <m/>
    <m/>
    <m/>
    <m/>
    <m/>
    <x v="24"/>
    <x v="11"/>
    <x v="41"/>
    <s v="FL102"/>
    <n v="1"/>
    <x v="56"/>
    <m/>
    <s v="TPC"/>
    <m/>
    <m/>
    <m/>
    <m/>
    <s v="Yes"/>
    <m/>
    <m/>
    <m/>
    <x v="1"/>
    <m/>
  </r>
  <r>
    <s v="Q-21442 LI 2"/>
    <s v="Intel/Ireland/F24"/>
    <n v="5906014284"/>
    <d v="2022-05-31T00:00:00"/>
    <s v="TPC"/>
    <n v="4500136658"/>
    <d v="2022-08-26T00:00:00"/>
    <n v="2312628"/>
    <n v="200458205"/>
    <n v="3"/>
    <s v="EQ_ACDFK_HCCDNJ+++D++A+++_ARDSVBDFLBS+"/>
    <x v="39"/>
    <m/>
    <m/>
    <m/>
    <m/>
    <m/>
    <m/>
    <m/>
    <m/>
    <m/>
    <m/>
    <m/>
    <m/>
    <m/>
    <m/>
    <m/>
    <m/>
    <m/>
    <m/>
    <x v="24"/>
    <x v="11"/>
    <x v="41"/>
    <s v="FL201"/>
    <n v="1"/>
    <x v="56"/>
    <m/>
    <s v="TPC"/>
    <m/>
    <m/>
    <m/>
    <m/>
    <s v="Yes"/>
    <m/>
    <m/>
    <m/>
    <x v="1"/>
    <m/>
  </r>
  <r>
    <s v="Q-21442 LI 2"/>
    <s v="Intel/Ireland/F24"/>
    <n v="5906014284"/>
    <d v="2022-05-31T00:00:00"/>
    <s v="TPC"/>
    <n v="4500136658"/>
    <d v="2022-08-26T00:00:00"/>
    <n v="2312628"/>
    <n v="200458205"/>
    <n v="3"/>
    <s v="EQ_ACDFK_HCCDNJ+++D++A+++_ARDSVBDFLBS+"/>
    <x v="39"/>
    <m/>
    <m/>
    <m/>
    <m/>
    <m/>
    <m/>
    <m/>
    <m/>
    <m/>
    <m/>
    <m/>
    <m/>
    <m/>
    <m/>
    <m/>
    <m/>
    <m/>
    <m/>
    <x v="24"/>
    <x v="11"/>
    <x v="41"/>
    <s v="FL202"/>
    <n v="1"/>
    <x v="56"/>
    <m/>
    <s v="TPC"/>
    <m/>
    <m/>
    <m/>
    <m/>
    <s v="Yes"/>
    <m/>
    <m/>
    <m/>
    <x v="1"/>
    <m/>
  </r>
  <r>
    <s v="Q-21442 LI 2"/>
    <s v="Intel/Ireland/F24"/>
    <n v="5906014284"/>
    <d v="2022-05-31T00:00:00"/>
    <s v="TPC"/>
    <n v="4500136658"/>
    <d v="2022-08-26T00:00:00"/>
    <n v="2312628"/>
    <n v="200458205"/>
    <n v="3"/>
    <s v="EQ_ACDFK_HCCDNJ+++D++A+++_ARDSVBDFLBS+"/>
    <x v="39"/>
    <m/>
    <m/>
    <m/>
    <m/>
    <m/>
    <m/>
    <m/>
    <m/>
    <m/>
    <m/>
    <m/>
    <m/>
    <m/>
    <m/>
    <m/>
    <m/>
    <m/>
    <m/>
    <x v="16"/>
    <x v="14"/>
    <x v="47"/>
    <s v="NA"/>
    <n v="2"/>
    <x v="57"/>
    <m/>
    <s v="TPC"/>
    <m/>
    <m/>
    <m/>
    <m/>
    <s v="Yes"/>
    <m/>
    <m/>
    <m/>
    <x v="1"/>
    <m/>
  </r>
  <r>
    <s v="Q-20403"/>
    <s v="Intel/Ireland/F14"/>
    <n v="5906014284"/>
    <d v="2021-12-28T00:00:00"/>
    <s v="TPC"/>
    <n v="4500125151"/>
    <d v="2022-09-02T00:00:00"/>
    <n v="2309011"/>
    <n v="200453747"/>
    <n v="2"/>
    <s v="EQ_ACDSys_LGD-B++_----+----+--++++_2++BE"/>
    <x v="40"/>
    <m/>
    <m/>
    <m/>
    <m/>
    <m/>
    <m/>
    <m/>
    <m/>
    <m/>
    <m/>
    <m/>
    <m/>
    <m/>
    <m/>
    <m/>
    <m/>
    <m/>
    <m/>
    <x v="25"/>
    <x v="15"/>
    <x v="48"/>
    <s v="Scope Error"/>
    <n v="1"/>
    <x v="58"/>
    <m/>
    <s v="TPC"/>
    <m/>
    <m/>
    <m/>
    <m/>
    <s v="No"/>
    <m/>
    <m/>
    <m/>
    <x v="1"/>
    <m/>
  </r>
  <r>
    <s v="Q-20403"/>
    <s v="Intel/Ireland/F14"/>
    <n v="5906014284"/>
    <d v="2021-12-28T00:00:00"/>
    <s v="TPC"/>
    <n v="4500125151"/>
    <d v="2022-09-02T00:00:00"/>
    <n v="2309011"/>
    <n v="200453747"/>
    <n v="2"/>
    <s v="EQ_ACDSys_LGD-B++_----+----+--++++_2++BE"/>
    <x v="40"/>
    <m/>
    <m/>
    <m/>
    <m/>
    <m/>
    <m/>
    <m/>
    <m/>
    <m/>
    <m/>
    <m/>
    <m/>
    <m/>
    <m/>
    <m/>
    <m/>
    <m/>
    <m/>
    <x v="1"/>
    <x v="12"/>
    <x v="35"/>
    <s v="FC029"/>
    <n v="1"/>
    <x v="53"/>
    <m/>
    <s v="TPC"/>
    <m/>
    <m/>
    <m/>
    <m/>
    <s v="Yes"/>
    <m/>
    <m/>
    <m/>
    <x v="1"/>
    <m/>
  </r>
  <r>
    <s v="Q-21442 LI 1"/>
    <s v="Intel/Ireland/F24"/>
    <n v="5906014284"/>
    <d v="2022-05-31T00:00:00"/>
    <s v="TPC"/>
    <n v="4500136657"/>
    <d v="2022-08-26T00:00:00"/>
    <n v="2312627"/>
    <n v="200458204"/>
    <n v="3"/>
    <s v="EQ_ACDFK_HCCDNH+++D++B+++_BRDSVBDFLBM+"/>
    <x v="41"/>
    <m/>
    <m/>
    <m/>
    <m/>
    <m/>
    <m/>
    <m/>
    <m/>
    <m/>
    <m/>
    <m/>
    <m/>
    <m/>
    <m/>
    <m/>
    <m/>
    <m/>
    <m/>
    <x v="13"/>
    <x v="0"/>
    <x v="4"/>
    <s v="FC121"/>
    <n v="1"/>
    <x v="59"/>
    <m/>
    <s v="TPC"/>
    <m/>
    <m/>
    <m/>
    <m/>
    <s v="Yes"/>
    <m/>
    <m/>
    <m/>
    <x v="1"/>
    <m/>
  </r>
  <r>
    <s v="Q-21442 LI 1"/>
    <s v="Intel/Ireland/F24"/>
    <n v="5906014284"/>
    <d v="2022-05-31T00:00:00"/>
    <s v="TPC"/>
    <n v="4500136657"/>
    <d v="2022-08-26T00:00:00"/>
    <n v="2312627"/>
    <n v="200458204"/>
    <n v="3"/>
    <s v="EQ_ACDFK_HCCDNH+++D++B+++_BRDSVBDFLBM+"/>
    <x v="41"/>
    <m/>
    <m/>
    <m/>
    <m/>
    <m/>
    <m/>
    <m/>
    <m/>
    <m/>
    <m/>
    <m/>
    <m/>
    <m/>
    <m/>
    <m/>
    <m/>
    <m/>
    <m/>
    <x v="13"/>
    <x v="0"/>
    <x v="4"/>
    <s v="FC221"/>
    <n v="1"/>
    <x v="59"/>
    <m/>
    <s v="TPC"/>
    <m/>
    <m/>
    <m/>
    <m/>
    <s v="Yes"/>
    <m/>
    <m/>
    <m/>
    <x v="1"/>
    <m/>
  </r>
  <r>
    <s v="Q-21442 LI 1"/>
    <s v="Intel/Ireland/F24"/>
    <n v="5906014284"/>
    <d v="2022-05-31T00:00:00"/>
    <s v="TPC"/>
    <n v="4500136657"/>
    <d v="2022-08-26T00:00:00"/>
    <n v="2312627"/>
    <n v="200458204"/>
    <n v="3"/>
    <s v="EQ_ACDFK_HCCDNH+++D++B+++_BRDSVBDFLBM+"/>
    <x v="41"/>
    <m/>
    <m/>
    <m/>
    <m/>
    <m/>
    <m/>
    <m/>
    <m/>
    <m/>
    <m/>
    <m/>
    <m/>
    <m/>
    <m/>
    <m/>
    <m/>
    <m/>
    <m/>
    <x v="16"/>
    <x v="14"/>
    <x v="47"/>
    <s v="NA"/>
    <n v="2"/>
    <x v="60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50"/>
    <d v="2022-09-09T00:00:00"/>
    <n v="2309011"/>
    <n v="200453751"/>
    <n v="6"/>
    <s v="EQ_ACDSys_LGD-B++_----+----+--++++_2++BE"/>
    <x v="42"/>
    <m/>
    <m/>
    <m/>
    <m/>
    <m/>
    <m/>
    <m/>
    <m/>
    <m/>
    <m/>
    <m/>
    <m/>
    <m/>
    <m/>
    <m/>
    <m/>
    <m/>
    <m/>
    <x v="19"/>
    <x v="12"/>
    <x v="33"/>
    <s v="AT025/AE025"/>
    <n v="1"/>
    <x v="61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50"/>
    <d v="2022-09-09T00:00:00"/>
    <n v="2309011"/>
    <n v="200453751"/>
    <n v="6"/>
    <s v="EQ_ACDSys_LGD-B++_----+----+--++++_2++BE"/>
    <x v="42"/>
    <m/>
    <m/>
    <m/>
    <m/>
    <m/>
    <m/>
    <m/>
    <m/>
    <m/>
    <m/>
    <m/>
    <m/>
    <m/>
    <m/>
    <m/>
    <m/>
    <m/>
    <m/>
    <x v="1"/>
    <x v="12"/>
    <x v="4"/>
    <s v="FC025"/>
    <n v="1"/>
    <x v="59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50"/>
    <d v="2022-09-09T00:00:00"/>
    <n v="2309011"/>
    <n v="200453751"/>
    <n v="6"/>
    <s v="EQ_ACDSys_LGD-B++_----+----+--++++_2++BE"/>
    <x v="42"/>
    <m/>
    <m/>
    <m/>
    <m/>
    <m/>
    <m/>
    <m/>
    <m/>
    <m/>
    <m/>
    <m/>
    <m/>
    <m/>
    <m/>
    <m/>
    <m/>
    <m/>
    <m/>
    <x v="1"/>
    <x v="12"/>
    <x v="4"/>
    <s v="FC021"/>
    <n v="1"/>
    <x v="59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50"/>
    <d v="2022-09-09T00:00:00"/>
    <n v="2309011"/>
    <n v="200453751"/>
    <n v="6"/>
    <s v="EQ_ACDSys_LGD-B++_----+----+--++++_2++BE"/>
    <x v="42"/>
    <m/>
    <m/>
    <m/>
    <m/>
    <m/>
    <m/>
    <m/>
    <m/>
    <m/>
    <m/>
    <m/>
    <m/>
    <m/>
    <m/>
    <m/>
    <m/>
    <m/>
    <m/>
    <x v="13"/>
    <x v="12"/>
    <x v="38"/>
    <s v="FC023"/>
    <n v="1"/>
    <x v="53"/>
    <m/>
    <s v="TPC"/>
    <m/>
    <m/>
    <m/>
    <m/>
    <s v="Yes"/>
    <m/>
    <m/>
    <m/>
    <x v="1"/>
    <m/>
  </r>
  <r>
    <s v="Q-20403"/>
    <s v="Intel/Ireland/F24 "/>
    <n v="5906014284"/>
    <d v="2021-12-28T00:00:00"/>
    <s v="TPC"/>
    <s v="4500125151 line item 050"/>
    <d v="2022-09-09T00:00:00"/>
    <n v="2309011"/>
    <n v="200453751"/>
    <n v="6"/>
    <s v="EQ_ACDSys_LGD-B++_----+----+--++++_2++BE"/>
    <x v="42"/>
    <m/>
    <m/>
    <m/>
    <m/>
    <m/>
    <m/>
    <m/>
    <m/>
    <m/>
    <m/>
    <m/>
    <m/>
    <m/>
    <m/>
    <m/>
    <m/>
    <m/>
    <m/>
    <x v="13"/>
    <x v="12"/>
    <x v="38"/>
    <s v="FC027"/>
    <n v="1"/>
    <x v="53"/>
    <m/>
    <s v="TPC"/>
    <m/>
    <m/>
    <m/>
    <m/>
    <s v="Yes"/>
    <m/>
    <m/>
    <m/>
    <x v="1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4"/>
    <x v="12"/>
    <x v="43"/>
    <s v="FL01"/>
    <n v="1"/>
    <x v="62"/>
    <m/>
    <s v="TPC"/>
    <m/>
    <m/>
    <m/>
    <m/>
    <s v="Yes"/>
    <m/>
    <m/>
    <m/>
    <x v="1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4"/>
    <x v="12"/>
    <x v="43"/>
    <s v="FL02"/>
    <n v="1"/>
    <x v="62"/>
    <m/>
    <s v="TPC"/>
    <m/>
    <m/>
    <m/>
    <m/>
    <s v="Yes"/>
    <m/>
    <m/>
    <m/>
    <x v="1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4"/>
    <x v="12"/>
    <x v="43"/>
    <s v="FL03"/>
    <n v="1"/>
    <x v="62"/>
    <m/>
    <s v="TPC"/>
    <m/>
    <m/>
    <m/>
    <m/>
    <s v="Yes"/>
    <m/>
    <m/>
    <m/>
    <x v="1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4"/>
    <x v="12"/>
    <x v="43"/>
    <s v="FL04"/>
    <n v="1"/>
    <x v="62"/>
    <m/>
    <s v="TPC"/>
    <m/>
    <m/>
    <m/>
    <m/>
    <s v="Yes"/>
    <m/>
    <m/>
    <m/>
    <x v="1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4"/>
    <x v="12"/>
    <x v="43"/>
    <s v="FL01"/>
    <n v="1"/>
    <x v="63"/>
    <m/>
    <s v="TPC"/>
    <m/>
    <m/>
    <m/>
    <m/>
    <s v="Yes"/>
    <m/>
    <m/>
    <m/>
    <x v="1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6"/>
    <x v="16"/>
    <x v="49"/>
    <s v="NA"/>
    <n v="1"/>
    <x v="53"/>
    <m/>
    <s v="TPC"/>
    <m/>
    <m/>
    <n v="770545115880"/>
    <m/>
    <s v="Yes"/>
    <m/>
    <m/>
    <m/>
    <x v="0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6"/>
    <x v="16"/>
    <x v="49"/>
    <s v="NA"/>
    <n v="1"/>
    <x v="62"/>
    <m/>
    <s v="TPC"/>
    <m/>
    <m/>
    <n v="770711110500"/>
    <m/>
    <s v="Yes"/>
    <m/>
    <m/>
    <m/>
    <x v="0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6"/>
    <x v="16"/>
    <x v="49"/>
    <s v="NA"/>
    <n v="1"/>
    <x v="62"/>
    <m/>
    <s v="TPC"/>
    <m/>
    <m/>
    <n v="770711110500"/>
    <m/>
    <s v="Yes"/>
    <m/>
    <m/>
    <m/>
    <x v="0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6"/>
    <x v="16"/>
    <x v="49"/>
    <s v="NA"/>
    <n v="1"/>
    <x v="62"/>
    <m/>
    <s v="TPC"/>
    <m/>
    <m/>
    <n v="770711110500"/>
    <m/>
    <s v="Yes"/>
    <m/>
    <m/>
    <m/>
    <x v="0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27"/>
    <x v="16"/>
    <x v="50"/>
    <s v="NA"/>
    <n v="1"/>
    <x v="62"/>
    <m/>
    <s v="TPC"/>
    <m/>
    <m/>
    <m/>
    <m/>
    <s v="Yes"/>
    <m/>
    <m/>
    <m/>
    <x v="1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14"/>
    <x v="3"/>
    <x v="23"/>
    <s v="LPC01"/>
    <n v="1"/>
    <x v="64"/>
    <m/>
    <s v="TPC"/>
    <m/>
    <m/>
    <n v="770559636400"/>
    <m/>
    <s v="Yes"/>
    <m/>
    <m/>
    <m/>
    <x v="0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14"/>
    <x v="3"/>
    <x v="23"/>
    <s v="LPC01"/>
    <n v="1"/>
    <x v="64"/>
    <m/>
    <s v="TPC"/>
    <m/>
    <m/>
    <n v="770559636400"/>
    <m/>
    <s v="Yes"/>
    <m/>
    <m/>
    <m/>
    <x v="0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14"/>
    <x v="3"/>
    <x v="23"/>
    <s v="LPC02"/>
    <n v="1"/>
    <x v="64"/>
    <m/>
    <s v="TPC"/>
    <m/>
    <m/>
    <n v="770559636400"/>
    <m/>
    <s v="Yes"/>
    <m/>
    <m/>
    <m/>
    <x v="0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19"/>
    <x v="12"/>
    <x v="33"/>
    <s v="AT025/AE025"/>
    <n v="1"/>
    <x v="65"/>
    <m/>
    <s v="TPC"/>
    <m/>
    <m/>
    <n v="770611573649"/>
    <m/>
    <s v="Yes"/>
    <m/>
    <m/>
    <m/>
    <x v="0"/>
    <m/>
  </r>
  <r>
    <s v="Q-21435 LI 3"/>
    <s v="Intel/Arizona/F12"/>
    <s v="5906010831 LI 18"/>
    <d v="2022-06-16T00:00:00"/>
    <s v="TPC"/>
    <n v="4500143294"/>
    <d v="2022-09-23T00:00:00"/>
    <n v="2314126"/>
    <s v="200460297 "/>
    <n v="2"/>
    <s v="EQ_ACDSys_LGDSB++_SML++++GC+D+++F+_2++A"/>
    <x v="43"/>
    <m/>
    <m/>
    <m/>
    <m/>
    <m/>
    <m/>
    <m/>
    <m/>
    <m/>
    <m/>
    <m/>
    <m/>
    <m/>
    <m/>
    <m/>
    <m/>
    <m/>
    <m/>
    <x v="14"/>
    <x v="3"/>
    <x v="51"/>
    <s v="FT030"/>
    <n v="1"/>
    <x v="62"/>
    <m/>
    <s v="TPC"/>
    <m/>
    <m/>
    <m/>
    <m/>
    <s v="Yes"/>
    <m/>
    <m/>
    <m/>
    <x v="1"/>
    <m/>
  </r>
  <r>
    <s v="Q-21442 LI 8"/>
    <s v="Intel/Ireland/F24"/>
    <n v="5906014284"/>
    <d v="2022-06-21T00:00:00"/>
    <s v="TPC"/>
    <n v="4500140361"/>
    <d v="2022-09-09T00:00:00"/>
    <n v="2313327"/>
    <n v="200459464"/>
    <n v="1"/>
    <s v="EQ_ACDFK_HCCDNHH++DC+B+++_BRDSVBDFLBM+"/>
    <x v="44"/>
    <m/>
    <m/>
    <m/>
    <m/>
    <m/>
    <m/>
    <m/>
    <m/>
    <m/>
    <m/>
    <m/>
    <m/>
    <m/>
    <m/>
    <m/>
    <m/>
    <m/>
    <m/>
    <x v="13"/>
    <x v="0"/>
    <x v="4"/>
    <s v="FC121"/>
    <n v="1"/>
    <x v="66"/>
    <m/>
    <s v="TPC"/>
    <m/>
    <m/>
    <m/>
    <m/>
    <s v="Yes"/>
    <m/>
    <m/>
    <m/>
    <x v="1"/>
    <m/>
  </r>
  <r>
    <s v="Q-21442 LI 8"/>
    <s v="Intel/Ireland/F24"/>
    <n v="5906014284"/>
    <d v="2022-06-21T00:00:00"/>
    <s v="TPC"/>
    <n v="4500140361"/>
    <d v="2022-09-09T00:00:00"/>
    <n v="2313327"/>
    <n v="200459464"/>
    <n v="1"/>
    <s v="EQ_ACDFK_HCCDNHH++DC+B+++_BRDSVBDFLBM+"/>
    <x v="44"/>
    <m/>
    <m/>
    <m/>
    <m/>
    <m/>
    <m/>
    <m/>
    <m/>
    <m/>
    <m/>
    <m/>
    <m/>
    <m/>
    <m/>
    <m/>
    <m/>
    <m/>
    <m/>
    <x v="13"/>
    <x v="0"/>
    <x v="4"/>
    <s v="FC221"/>
    <n v="1"/>
    <x v="66"/>
    <m/>
    <s v="TPC"/>
    <m/>
    <m/>
    <m/>
    <m/>
    <s v="Yes"/>
    <m/>
    <m/>
    <m/>
    <x v="1"/>
    <m/>
  </r>
  <r>
    <s v="Q-21442 LI 8"/>
    <s v="Intel/Ireland/F24"/>
    <n v="5906014284"/>
    <d v="2022-06-21T00:00:00"/>
    <s v="TPC"/>
    <n v="4500140361"/>
    <d v="2022-09-09T00:00:00"/>
    <n v="2313327"/>
    <n v="200459464"/>
    <n v="1"/>
    <s v="EQ_ACDFK_HCCDNHH++DC+B+++_BRDSVBDFLBM+"/>
    <x v="44"/>
    <m/>
    <m/>
    <m/>
    <m/>
    <m/>
    <m/>
    <m/>
    <m/>
    <m/>
    <m/>
    <m/>
    <m/>
    <m/>
    <m/>
    <m/>
    <m/>
    <m/>
    <m/>
    <x v="19"/>
    <x v="12"/>
    <x v="33"/>
    <s v="AE024/AT024"/>
    <n v="1"/>
    <x v="61"/>
    <m/>
    <s v="TPC"/>
    <m/>
    <m/>
    <m/>
    <m/>
    <s v="Yes"/>
    <m/>
    <m/>
    <m/>
    <x v="1"/>
    <m/>
  </r>
  <r>
    <s v="Q-21442 LI 8"/>
    <s v="Intel/Ireland/F24"/>
    <n v="5906014284"/>
    <d v="2022-06-21T00:00:00"/>
    <s v="TPC"/>
    <n v="4500140361"/>
    <d v="2022-09-09T00:00:00"/>
    <n v="2313327"/>
    <n v="200459464"/>
    <n v="1"/>
    <s v="EQ_ACDFK_HCCDNHH++DC+B+++_BRDSVBDFLBM+"/>
    <x v="44"/>
    <m/>
    <m/>
    <m/>
    <m/>
    <m/>
    <m/>
    <m/>
    <m/>
    <m/>
    <m/>
    <m/>
    <m/>
    <m/>
    <m/>
    <m/>
    <m/>
    <m/>
    <m/>
    <x v="16"/>
    <x v="14"/>
    <x v="47"/>
    <s v="NA"/>
    <n v="2"/>
    <x v="60"/>
    <m/>
    <s v="TPC"/>
    <m/>
    <m/>
    <m/>
    <m/>
    <s v="Yes"/>
    <m/>
    <m/>
    <m/>
    <x v="1"/>
    <m/>
  </r>
  <r>
    <s v="Q-21442 LI 8"/>
    <s v="Intel/Ireland/F24"/>
    <n v="5906014284"/>
    <d v="2022-06-21T00:00:00"/>
    <s v="TPC"/>
    <n v="4500140361"/>
    <d v="2022-09-09T00:00:00"/>
    <n v="2313327"/>
    <n v="200459464"/>
    <n v="1"/>
    <s v="EQ_ACDFK_HCCDNHH++DC+B+++_BRDSVBDFLBM+"/>
    <x v="44"/>
    <m/>
    <m/>
    <m/>
    <m/>
    <m/>
    <m/>
    <m/>
    <m/>
    <m/>
    <m/>
    <m/>
    <m/>
    <m/>
    <m/>
    <m/>
    <m/>
    <m/>
    <m/>
    <x v="16"/>
    <x v="14"/>
    <x v="47"/>
    <s v="NA"/>
    <n v="2"/>
    <x v="60"/>
    <m/>
    <s v="TPC"/>
    <m/>
    <m/>
    <m/>
    <m/>
    <s v="Yes"/>
    <m/>
    <m/>
    <m/>
    <x v="1"/>
    <m/>
  </r>
  <r>
    <s v="Q-21442 LI 7"/>
    <s v="Intel/Ireland/F24"/>
    <n v="5906014284"/>
    <d v="2022-06-21T00:00:00"/>
    <s v="TPC"/>
    <n v="4500140144"/>
    <d v="2022-09-16T00:00:00"/>
    <n v="2313774"/>
    <n v="200459462"/>
    <n v="1"/>
    <s v="EQ_ACDSys_HCCDNHA++D++B+++_BRDSVBDFLBS+"/>
    <x v="45"/>
    <m/>
    <m/>
    <m/>
    <m/>
    <m/>
    <m/>
    <m/>
    <m/>
    <m/>
    <m/>
    <m/>
    <m/>
    <m/>
    <m/>
    <m/>
    <m/>
    <m/>
    <m/>
    <x v="13"/>
    <x v="0"/>
    <x v="4"/>
    <s v="FC121"/>
    <n v="1"/>
    <x v="66"/>
    <m/>
    <s v="TPC"/>
    <m/>
    <m/>
    <m/>
    <m/>
    <s v="Yes"/>
    <m/>
    <m/>
    <m/>
    <x v="1"/>
    <m/>
  </r>
  <r>
    <s v="Q-21442 LI 7"/>
    <s v="Intel/Ireland/F24"/>
    <n v="5906014284"/>
    <d v="2022-06-21T00:00:00"/>
    <s v="TPC"/>
    <n v="4500140144"/>
    <d v="2022-09-16T00:00:00"/>
    <n v="2313774"/>
    <n v="200459462"/>
    <n v="1"/>
    <s v="EQ_ACDSys_HCCDNHA++D++B+++_BRDSVBDFLBS+"/>
    <x v="45"/>
    <m/>
    <m/>
    <m/>
    <m/>
    <m/>
    <m/>
    <m/>
    <m/>
    <m/>
    <m/>
    <m/>
    <m/>
    <m/>
    <m/>
    <m/>
    <m/>
    <m/>
    <m/>
    <x v="13"/>
    <x v="0"/>
    <x v="4"/>
    <s v="FC221"/>
    <n v="1"/>
    <x v="66"/>
    <m/>
    <s v="TPC"/>
    <m/>
    <m/>
    <m/>
    <m/>
    <s v="Yes"/>
    <m/>
    <m/>
    <m/>
    <x v="1"/>
    <m/>
  </r>
  <r>
    <s v="Q-21442 LI 7"/>
    <s v="Intel/Ireland/F24"/>
    <n v="5906014284"/>
    <d v="2022-06-21T00:00:00"/>
    <s v="TPC"/>
    <n v="4500140144"/>
    <d v="2022-09-16T00:00:00"/>
    <n v="2313774"/>
    <n v="200459462"/>
    <n v="1"/>
    <s v="EQ_ACDSys_HCCDNHA++D++B+++_BRDSVBDFLBS+"/>
    <x v="45"/>
    <m/>
    <m/>
    <m/>
    <m/>
    <m/>
    <m/>
    <m/>
    <m/>
    <m/>
    <m/>
    <m/>
    <m/>
    <m/>
    <m/>
    <m/>
    <m/>
    <m/>
    <m/>
    <x v="13"/>
    <x v="0"/>
    <x v="52"/>
    <s v="FC223"/>
    <n v="1"/>
    <x v="67"/>
    <m/>
    <s v="TPC"/>
    <m/>
    <m/>
    <m/>
    <m/>
    <s v="Yes"/>
    <m/>
    <m/>
    <m/>
    <x v="1"/>
    <m/>
  </r>
  <r>
    <s v="Q-21442 LI 7"/>
    <s v="Intel/Ireland/F24"/>
    <n v="5906014284"/>
    <d v="2022-06-21T00:00:00"/>
    <s v="TPC"/>
    <n v="4500140144"/>
    <d v="2022-09-16T00:00:00"/>
    <n v="2313774"/>
    <n v="200459462"/>
    <n v="1"/>
    <s v="EQ_ACDSys_HCCDNHA++D++B+++_BRDSVBDFLBS+"/>
    <x v="45"/>
    <m/>
    <m/>
    <m/>
    <m/>
    <m/>
    <m/>
    <m/>
    <m/>
    <m/>
    <m/>
    <m/>
    <m/>
    <m/>
    <m/>
    <m/>
    <m/>
    <m/>
    <m/>
    <x v="16"/>
    <x v="14"/>
    <x v="47"/>
    <s v="NA"/>
    <n v="2"/>
    <x v="60"/>
    <m/>
    <s v="TPC"/>
    <m/>
    <m/>
    <m/>
    <m/>
    <s v="Yes"/>
    <m/>
    <m/>
    <m/>
    <x v="1"/>
    <m/>
  </r>
  <r>
    <s v="Q-21442 LI 7"/>
    <s v="Intel/Ireland/F24"/>
    <n v="5906014284"/>
    <d v="2022-06-21T00:00:00"/>
    <s v="TPC"/>
    <n v="4500140144"/>
    <d v="2022-09-16T00:00:00"/>
    <n v="2313774"/>
    <n v="200459462"/>
    <n v="1"/>
    <s v="EQ_ACDSys_HCCDNHA++D++B+++_BRDSVBDFLBS+"/>
    <x v="45"/>
    <m/>
    <m/>
    <m/>
    <m/>
    <m/>
    <m/>
    <m/>
    <m/>
    <m/>
    <m/>
    <m/>
    <m/>
    <m/>
    <m/>
    <m/>
    <m/>
    <m/>
    <m/>
    <x v="16"/>
    <x v="14"/>
    <x v="47"/>
    <s v="NA"/>
    <n v="2"/>
    <x v="60"/>
    <m/>
    <s v="TPC"/>
    <m/>
    <m/>
    <m/>
    <m/>
    <s v="Yes"/>
    <m/>
    <m/>
    <m/>
    <x v="1"/>
    <m/>
  </r>
  <r>
    <s v="Q-21144 LI 1"/>
    <s v="Intel/Ireland/F24"/>
    <n v="5906014284"/>
    <d v="2022-06-21T00:00:00"/>
    <s v="TPC"/>
    <n v="4500140365"/>
    <d v="2022-09-16T00:00:00"/>
    <n v="2314126"/>
    <n v="200459468"/>
    <n v="1"/>
    <s v="EQ_ACDSys_LGDSB++_SML++++GC+D+++F+_2++A"/>
    <x v="46"/>
    <m/>
    <m/>
    <m/>
    <m/>
    <m/>
    <m/>
    <m/>
    <m/>
    <m/>
    <m/>
    <m/>
    <m/>
    <m/>
    <m/>
    <m/>
    <m/>
    <m/>
    <m/>
    <x v="14"/>
    <x v="3"/>
    <x v="51"/>
    <s v="FT030"/>
    <n v="1"/>
    <x v="61"/>
    <n v="44879"/>
    <s v="TPC"/>
    <m/>
    <m/>
    <m/>
    <m/>
    <s v="Yes"/>
    <m/>
    <m/>
    <m/>
    <x v="1"/>
    <m/>
  </r>
  <r>
    <s v="Q-21144 LI 1"/>
    <s v="Intel/Ireland/F24"/>
    <n v="5906014284"/>
    <d v="2022-06-21T00:00:00"/>
    <s v="TPC"/>
    <n v="4500140365"/>
    <d v="2022-09-16T00:00:00"/>
    <n v="2314126"/>
    <n v="200459468"/>
    <n v="1"/>
    <s v="EQ_ACDSys_LGDSB++_SML++++GC+D+++F+_2++A"/>
    <x v="46"/>
    <m/>
    <m/>
    <m/>
    <m/>
    <m/>
    <m/>
    <m/>
    <m/>
    <m/>
    <m/>
    <m/>
    <m/>
    <m/>
    <m/>
    <m/>
    <m/>
    <m/>
    <m/>
    <x v="14"/>
    <x v="3"/>
    <x v="51"/>
    <s v="FT030"/>
    <n v="1"/>
    <x v="61"/>
    <n v="44879"/>
    <s v="TPC"/>
    <m/>
    <m/>
    <m/>
    <m/>
    <s v="Yes"/>
    <m/>
    <m/>
    <m/>
    <x v="1"/>
    <m/>
  </r>
  <r>
    <s v="Q-21144 LI 1"/>
    <s v="Intel/Ireland/F24"/>
    <n v="5906014284"/>
    <d v="2022-06-21T00:00:00"/>
    <s v="TPC"/>
    <n v="4500140365"/>
    <d v="2022-09-16T00:00:00"/>
    <n v="2314126"/>
    <n v="200459468"/>
    <n v="1"/>
    <s v="EQ_ACDSys_LGDSB++_SML++++GC+D+++F+_2++A"/>
    <x v="46"/>
    <m/>
    <m/>
    <m/>
    <m/>
    <m/>
    <m/>
    <m/>
    <m/>
    <m/>
    <m/>
    <m/>
    <m/>
    <m/>
    <m/>
    <m/>
    <m/>
    <m/>
    <m/>
    <x v="14"/>
    <x v="3"/>
    <x v="23"/>
    <s v="LPC01"/>
    <n v="1"/>
    <x v="68"/>
    <n v="44879"/>
    <s v="TPC"/>
    <m/>
    <m/>
    <m/>
    <m/>
    <s v="Yes"/>
    <m/>
    <m/>
    <m/>
    <x v="1"/>
    <m/>
  </r>
  <r>
    <s v="Q-21144 LI 1"/>
    <s v="Intel/Ireland/F24"/>
    <n v="5906014284"/>
    <d v="2022-06-21T00:00:00"/>
    <s v="TPC"/>
    <n v="4500140365"/>
    <d v="2022-09-16T00:00:00"/>
    <n v="2314126"/>
    <n v="200459468"/>
    <n v="1"/>
    <s v="EQ_ACDSys_LGDSB++_SML++++GC+D+++F+_2++A"/>
    <x v="46"/>
    <m/>
    <m/>
    <m/>
    <m/>
    <m/>
    <m/>
    <m/>
    <m/>
    <m/>
    <m/>
    <m/>
    <m/>
    <m/>
    <m/>
    <m/>
    <m/>
    <m/>
    <m/>
    <x v="19"/>
    <x v="12"/>
    <x v="33"/>
    <s v="AT025/AE025"/>
    <n v="1"/>
    <x v="61"/>
    <n v="44879"/>
    <s v="TPC"/>
    <m/>
    <m/>
    <m/>
    <m/>
    <s v="Yes"/>
    <m/>
    <m/>
    <m/>
    <x v="1"/>
    <m/>
  </r>
  <r>
    <s v="Q-20455 r3 LI 12"/>
    <s v="Intel/Arizona/Eagle Mod 1 "/>
    <n v="5906013402"/>
    <d v="2022-01-24T00:00:00"/>
    <s v="TPC"/>
    <n v="4500143303"/>
    <d v="2022-09-23T00:00:00"/>
    <n v="2310216"/>
    <s v="200460358 "/>
    <n v="4"/>
    <s v="EQ_ACDFK_HCCDNJ+++D++B+++_BRDSVBDFLBM+"/>
    <x v="47"/>
    <m/>
    <m/>
    <m/>
    <m/>
    <m/>
    <m/>
    <m/>
    <m/>
    <m/>
    <m/>
    <m/>
    <m/>
    <m/>
    <m/>
    <m/>
    <m/>
    <m/>
    <m/>
    <x v="13"/>
    <x v="0"/>
    <x v="4"/>
    <s v="FC121"/>
    <n v="1"/>
    <x v="66"/>
    <n v="44879"/>
    <s v="TPC"/>
    <m/>
    <m/>
    <m/>
    <m/>
    <s v="Yes"/>
    <m/>
    <m/>
    <m/>
    <x v="1"/>
    <m/>
  </r>
  <r>
    <s v="Q-20455 r3 LI 12"/>
    <s v="Intel/Arizona/Eagle Mod 1 "/>
    <n v="5906013402"/>
    <d v="2022-01-24T00:00:00"/>
    <s v="TPC"/>
    <n v="4500143303"/>
    <d v="2022-09-23T00:00:00"/>
    <n v="2310216"/>
    <s v="200460358 "/>
    <n v="4"/>
    <s v="EQ_ACDFK_HCCDNJ+++D++B+++_BRDSVBDFLBM+"/>
    <x v="47"/>
    <m/>
    <m/>
    <m/>
    <m/>
    <m/>
    <m/>
    <m/>
    <m/>
    <m/>
    <m/>
    <m/>
    <m/>
    <m/>
    <m/>
    <m/>
    <m/>
    <m/>
    <m/>
    <x v="13"/>
    <x v="0"/>
    <x v="4"/>
    <s v="FC221"/>
    <n v="1"/>
    <x v="66"/>
    <n v="44879"/>
    <s v="TPC"/>
    <m/>
    <m/>
    <m/>
    <m/>
    <s v="Yes"/>
    <m/>
    <m/>
    <m/>
    <x v="1"/>
    <m/>
  </r>
  <r>
    <s v="Q-20455 r3 LI 12"/>
    <s v="Intel/Arizona/Eagle Mod 1 "/>
    <n v="5906013402"/>
    <d v="2022-01-24T00:00:00"/>
    <s v="TPC"/>
    <n v="4500143303"/>
    <d v="2022-09-23T00:00:00"/>
    <n v="2310216"/>
    <s v="200460358 "/>
    <n v="4"/>
    <s v="EQ_ACDFK_HCCDNJ+++D++B+++_BRDSVBDFLBM+"/>
    <x v="47"/>
    <m/>
    <m/>
    <m/>
    <m/>
    <m/>
    <m/>
    <m/>
    <m/>
    <m/>
    <m/>
    <m/>
    <m/>
    <m/>
    <m/>
    <m/>
    <m/>
    <m/>
    <m/>
    <x v="16"/>
    <x v="14"/>
    <x v="47"/>
    <s v="NA"/>
    <n v="1"/>
    <x v="60"/>
    <n v="44879"/>
    <s v="TPC"/>
    <m/>
    <m/>
    <m/>
    <m/>
    <s v="Yes"/>
    <m/>
    <m/>
    <m/>
    <x v="1"/>
    <m/>
  </r>
  <r>
    <s v="Q-20455 r3 LI 12"/>
    <s v="Intel/Arizona/Eagle Mod 1 "/>
    <n v="5906013402"/>
    <d v="2022-01-24T00:00:00"/>
    <s v="TPC"/>
    <n v="4500143303"/>
    <d v="2022-09-23T00:00:00"/>
    <n v="2310216"/>
    <s v="200460358 "/>
    <n v="4"/>
    <s v="EQ_ACDFK_HCCDNJ+++D++B+++_BRDSVBDFLBM+"/>
    <x v="47"/>
    <m/>
    <m/>
    <m/>
    <m/>
    <m/>
    <m/>
    <m/>
    <m/>
    <m/>
    <m/>
    <m/>
    <m/>
    <m/>
    <m/>
    <m/>
    <m/>
    <m/>
    <m/>
    <x v="16"/>
    <x v="14"/>
    <x v="47"/>
    <s v="NA"/>
    <n v="1"/>
    <x v="60"/>
    <n v="44879"/>
    <s v="TPC"/>
    <m/>
    <m/>
    <m/>
    <m/>
    <s v="Yes"/>
    <m/>
    <m/>
    <m/>
    <x v="1"/>
    <m/>
  </r>
  <r>
    <s v="Q-20455 r3 LI 12"/>
    <s v="Intel/Arizona/Eagle Mod 1 "/>
    <n v="5906013402"/>
    <d v="2022-01-24T00:00:00"/>
    <s v="TPC"/>
    <n v="4500143303"/>
    <d v="2022-09-23T00:00:00"/>
    <n v="2310216"/>
    <s v="200460358 "/>
    <n v="4"/>
    <s v="EQ_ACDFK_HCCDNJ+++D++B+++_BRDSVBDFLBM+"/>
    <x v="47"/>
    <m/>
    <m/>
    <m/>
    <m/>
    <m/>
    <m/>
    <m/>
    <m/>
    <m/>
    <m/>
    <m/>
    <m/>
    <m/>
    <m/>
    <m/>
    <m/>
    <m/>
    <m/>
    <x v="16"/>
    <x v="14"/>
    <x v="53"/>
    <s v="NA"/>
    <n v="1"/>
    <x v="69"/>
    <n v="44879"/>
    <s v="TPC"/>
    <m/>
    <m/>
    <m/>
    <m/>
    <s v="Yes"/>
    <m/>
    <m/>
    <m/>
    <x v="1"/>
    <m/>
  </r>
  <r>
    <s v="Q-20455 r3 LI 12"/>
    <s v="Intel/Arizona/Eagle Mod 1 "/>
    <n v="5906013402"/>
    <d v="2022-01-24T00:00:00"/>
    <s v="TPC"/>
    <n v="4500143303"/>
    <d v="2022-09-23T00:00:00"/>
    <n v="2310216"/>
    <s v="200460358 "/>
    <n v="4"/>
    <s v="EQ_ACDFK_HCCDNJ+++D++B+++_BRDSVBDFLBM+"/>
    <x v="47"/>
    <m/>
    <m/>
    <m/>
    <m/>
    <m/>
    <m/>
    <m/>
    <m/>
    <m/>
    <m/>
    <m/>
    <m/>
    <m/>
    <m/>
    <m/>
    <m/>
    <m/>
    <m/>
    <x v="16"/>
    <x v="14"/>
    <x v="53"/>
    <s v="NA"/>
    <n v="1"/>
    <x v="69"/>
    <n v="44879"/>
    <s v="TPC"/>
    <m/>
    <m/>
    <m/>
    <m/>
    <s v="Yes"/>
    <m/>
    <m/>
    <m/>
    <x v="1"/>
    <m/>
  </r>
  <r>
    <s v="Q-21381 LI 1"/>
    <s v="Intel/Oregon/"/>
    <n v="5906010199"/>
    <d v="2022-06-09T00:00:00"/>
    <s v="TPC"/>
    <n v="4500145037"/>
    <d v="2022-10-14T00:00:00"/>
    <n v="2313195"/>
    <s v=" 200460943"/>
    <n v="1"/>
    <s v="EQ_ACDSys_HCCDNL+++DC+B+++_BRDSVBDFLBM+ "/>
    <x v="48"/>
    <m/>
    <m/>
    <m/>
    <m/>
    <m/>
    <m/>
    <m/>
    <m/>
    <m/>
    <m/>
    <m/>
    <m/>
    <m/>
    <m/>
    <m/>
    <m/>
    <m/>
    <m/>
    <x v="13"/>
    <x v="0"/>
    <x v="54"/>
    <s v="FC121"/>
    <n v="1"/>
    <x v="66"/>
    <n v="44879"/>
    <s v="TPC"/>
    <m/>
    <m/>
    <m/>
    <m/>
    <s v="Yes"/>
    <m/>
    <m/>
    <m/>
    <x v="1"/>
    <m/>
  </r>
  <r>
    <s v="Q-21381 LI 1"/>
    <s v="Intel/Oregon/"/>
    <n v="5906010199"/>
    <d v="2022-06-09T00:00:00"/>
    <s v="TPC"/>
    <n v="4500145037"/>
    <d v="2022-10-14T00:00:00"/>
    <n v="2313195"/>
    <s v=" 200460943"/>
    <n v="1"/>
    <s v="EQ_ACDSys_HCCDNL+++DC+B+++_BRDSVBDFLBM+ "/>
    <x v="48"/>
    <m/>
    <m/>
    <m/>
    <m/>
    <m/>
    <m/>
    <m/>
    <m/>
    <m/>
    <m/>
    <m/>
    <m/>
    <m/>
    <m/>
    <m/>
    <m/>
    <m/>
    <m/>
    <x v="13"/>
    <x v="0"/>
    <x v="54"/>
    <s v="FC221"/>
    <n v="1"/>
    <x v="66"/>
    <n v="44879"/>
    <s v="TPC"/>
    <m/>
    <m/>
    <m/>
    <m/>
    <s v="Yes"/>
    <m/>
    <m/>
    <m/>
    <x v="1"/>
    <m/>
  </r>
  <r>
    <s v="Q-21381 LI 1"/>
    <s v="Intel/Oregon/"/>
    <n v="5906010199"/>
    <d v="2022-06-09T00:00:00"/>
    <s v="TPC"/>
    <n v="4500145037"/>
    <d v="2022-10-14T00:00:00"/>
    <n v="2313195"/>
    <s v=" 200460943"/>
    <n v="1"/>
    <s v="EQ_ACDSys_HCCDNL+++DC+B+++_BRDSVBDFLBM+ "/>
    <x v="48"/>
    <m/>
    <m/>
    <m/>
    <m/>
    <m/>
    <m/>
    <m/>
    <m/>
    <m/>
    <m/>
    <m/>
    <m/>
    <m/>
    <m/>
    <m/>
    <m/>
    <m/>
    <m/>
    <x v="19"/>
    <x v="12"/>
    <x v="33"/>
    <s v="AE024/AT024"/>
    <n v="1"/>
    <x v="65"/>
    <n v="44879"/>
    <s v="TPC"/>
    <m/>
    <m/>
    <n v="770611525842"/>
    <m/>
    <s v="Yes"/>
    <m/>
    <m/>
    <m/>
    <x v="1"/>
    <m/>
  </r>
  <r>
    <s v="Q-21381 LI 1"/>
    <s v="Intel/Oregon/"/>
    <n v="5906010199"/>
    <d v="2022-06-09T00:00:00"/>
    <s v="TPC"/>
    <n v="4500145037"/>
    <d v="2022-10-14T00:00:00"/>
    <n v="2313195"/>
    <s v=" 200460943"/>
    <n v="1"/>
    <s v="EQ_ACDSys_HCCDNL+++DC+B+++_BRDSVBDFLBM+ "/>
    <x v="48"/>
    <m/>
    <m/>
    <m/>
    <m/>
    <m/>
    <m/>
    <m/>
    <m/>
    <m/>
    <m/>
    <m/>
    <m/>
    <m/>
    <m/>
    <m/>
    <m/>
    <m/>
    <m/>
    <x v="16"/>
    <x v="14"/>
    <x v="47"/>
    <s v="NA"/>
    <n v="1"/>
    <x v="59"/>
    <n v="44879"/>
    <s v="TPC"/>
    <m/>
    <m/>
    <n v="770725018868"/>
    <m/>
    <s v="Yes"/>
    <m/>
    <m/>
    <m/>
    <x v="0"/>
    <m/>
  </r>
  <r>
    <s v="Q-21381 LI 1"/>
    <s v="Intel/Oregon/"/>
    <n v="5906010199"/>
    <d v="2022-06-09T00:00:00"/>
    <s v="TPC"/>
    <n v="4500145037"/>
    <d v="2022-10-14T00:00:00"/>
    <n v="2313195"/>
    <s v=" 200460943"/>
    <n v="1"/>
    <s v="EQ_ACDSys_HCCDNL+++DC+B+++_BRDSVBDFLBM+ "/>
    <x v="48"/>
    <m/>
    <m/>
    <m/>
    <m/>
    <m/>
    <m/>
    <m/>
    <m/>
    <m/>
    <m/>
    <m/>
    <m/>
    <m/>
    <m/>
    <m/>
    <m/>
    <m/>
    <m/>
    <x v="16"/>
    <x v="14"/>
    <x v="47"/>
    <s v="NA"/>
    <n v="1"/>
    <x v="59"/>
    <n v="44879"/>
    <s v="TPC"/>
    <m/>
    <m/>
    <n v="770725018868"/>
    <m/>
    <s v="Yes"/>
    <m/>
    <m/>
    <m/>
    <x v="0"/>
    <m/>
  </r>
  <r>
    <s v="Q-21381 LI 1"/>
    <s v="Intel/Oregon/"/>
    <n v="5906010199"/>
    <d v="2022-06-09T00:00:00"/>
    <s v="TPC"/>
    <n v="4500145037"/>
    <d v="2022-10-14T00:00:00"/>
    <n v="2313195"/>
    <s v=" 200460943"/>
    <n v="1"/>
    <s v="EQ_ACDSys_HCCDNL+++DC+B+++_BRDSVBDFLBM+ "/>
    <x v="48"/>
    <m/>
    <m/>
    <m/>
    <m/>
    <m/>
    <m/>
    <m/>
    <m/>
    <m/>
    <m/>
    <m/>
    <m/>
    <m/>
    <m/>
    <m/>
    <m/>
    <m/>
    <m/>
    <x v="16"/>
    <x v="14"/>
    <x v="53"/>
    <s v="NA"/>
    <n v="1"/>
    <x v="69"/>
    <n v="44879"/>
    <s v="TPC"/>
    <m/>
    <m/>
    <m/>
    <m/>
    <s v="Yes"/>
    <m/>
    <m/>
    <m/>
    <x v="1"/>
    <m/>
  </r>
  <r>
    <s v="Q-21381 LI 1"/>
    <s v="Intel/Oregon/"/>
    <n v="5906010199"/>
    <d v="2022-06-09T00:00:00"/>
    <s v="TPC"/>
    <n v="4500145037"/>
    <d v="2022-10-14T00:00:00"/>
    <n v="2313195"/>
    <s v=" 200460943"/>
    <n v="1"/>
    <s v="EQ_ACDSys_HCCDNL+++DC+B+++_BRDSVBDFLBM+ "/>
    <x v="48"/>
    <m/>
    <m/>
    <m/>
    <m/>
    <m/>
    <m/>
    <m/>
    <m/>
    <m/>
    <m/>
    <m/>
    <m/>
    <m/>
    <m/>
    <m/>
    <m/>
    <m/>
    <m/>
    <x v="16"/>
    <x v="14"/>
    <x v="53"/>
    <s v="NA"/>
    <n v="1"/>
    <x v="69"/>
    <n v="44879"/>
    <s v="TPC"/>
    <m/>
    <m/>
    <m/>
    <m/>
    <s v="Yes"/>
    <m/>
    <m/>
    <m/>
    <x v="1"/>
    <m/>
  </r>
  <r>
    <s v="Q-21625  LI 1"/>
    <s v="Intel/Ireland/F24"/>
    <n v="5905014284"/>
    <d v="2022-06-21T00:00:00"/>
    <s v="TPC"/>
    <n v="4500140362"/>
    <d v="2022-09-02T00:00:00"/>
    <n v="2314128"/>
    <n v="200459465"/>
    <n v="1"/>
    <s v="EQ_ACDFK_LGD+B++_ANLA+++GC+++++F+_2++B"/>
    <x v="49"/>
    <m/>
    <m/>
    <m/>
    <m/>
    <m/>
    <m/>
    <m/>
    <m/>
    <m/>
    <m/>
    <m/>
    <m/>
    <m/>
    <m/>
    <m/>
    <m/>
    <m/>
    <m/>
    <x v="19"/>
    <x v="12"/>
    <x v="33"/>
    <s v="AT025/AE025"/>
    <n v="1"/>
    <x v="58"/>
    <n v="80452"/>
    <s v="TPC"/>
    <m/>
    <m/>
    <m/>
    <m/>
    <s v="Yes"/>
    <m/>
    <m/>
    <m/>
    <x v="1"/>
    <m/>
  </r>
  <r>
    <s v="Q-21625  LI 1"/>
    <s v="Intel/Ireland/F24"/>
    <n v="5905014284"/>
    <d v="2022-06-21T00:00:00"/>
    <s v="TPC"/>
    <n v="4500140362"/>
    <d v="2022-09-02T00:00:00"/>
    <n v="2314128"/>
    <n v="200459465"/>
    <n v="1"/>
    <s v="EQ_ACDFK_LGD+B++_ANLA+++GC+++++F+_2++B"/>
    <x v="49"/>
    <m/>
    <m/>
    <m/>
    <m/>
    <m/>
    <m/>
    <m/>
    <m/>
    <m/>
    <m/>
    <m/>
    <m/>
    <m/>
    <m/>
    <m/>
    <m/>
    <m/>
    <m/>
    <x v="1"/>
    <x v="12"/>
    <x v="35"/>
    <s v="FC029"/>
    <n v="1"/>
    <x v="70"/>
    <n v="80452"/>
    <s v="TPC"/>
    <m/>
    <m/>
    <m/>
    <m/>
    <s v="Yes"/>
    <m/>
    <m/>
    <m/>
    <x v="1"/>
    <m/>
  </r>
  <r>
    <s v="Q-21625  LI 1"/>
    <s v="Intel/Ireland/F24"/>
    <n v="5905014284"/>
    <d v="2022-06-21T00:00:00"/>
    <s v="TPC"/>
    <n v="4500140362"/>
    <d v="2022-09-02T00:00:00"/>
    <n v="2314128"/>
    <n v="200459465"/>
    <n v="1"/>
    <s v="EQ_ACDFK_LGD+B++_ANLA+++GC+++++F+_2++B"/>
    <x v="49"/>
    <m/>
    <m/>
    <m/>
    <m/>
    <m/>
    <m/>
    <m/>
    <m/>
    <m/>
    <m/>
    <m/>
    <m/>
    <m/>
    <m/>
    <m/>
    <m/>
    <m/>
    <m/>
    <x v="1"/>
    <x v="12"/>
    <x v="4"/>
    <s v="FC025"/>
    <n v="1"/>
    <x v="58"/>
    <n v="80452"/>
    <s v="TPC"/>
    <m/>
    <m/>
    <m/>
    <m/>
    <s v="Yes"/>
    <m/>
    <m/>
    <m/>
    <x v="1"/>
    <m/>
  </r>
  <r>
    <s v="Q-21625  LI 1"/>
    <s v="Intel/Ireland/F24"/>
    <n v="5905014284"/>
    <d v="2022-06-21T00:00:00"/>
    <s v="TPC"/>
    <n v="4500140362"/>
    <d v="2022-09-02T00:00:00"/>
    <n v="2314128"/>
    <n v="200459465"/>
    <n v="1"/>
    <s v="EQ_ACDFK_LGD+B++_ANLA+++GC+++++F+_2++B"/>
    <x v="49"/>
    <m/>
    <m/>
    <m/>
    <m/>
    <m/>
    <m/>
    <m/>
    <m/>
    <m/>
    <m/>
    <m/>
    <m/>
    <m/>
    <m/>
    <m/>
    <m/>
    <m/>
    <m/>
    <x v="1"/>
    <x v="12"/>
    <x v="4"/>
    <s v="FC021"/>
    <n v="1"/>
    <x v="58"/>
    <n v="80452"/>
    <s v="TPC"/>
    <m/>
    <m/>
    <m/>
    <m/>
    <s v="Yes"/>
    <m/>
    <m/>
    <m/>
    <x v="1"/>
    <m/>
  </r>
  <r>
    <s v="Q-21625  LI 1"/>
    <s v="Intel/Ireland/F24"/>
    <n v="5905014284"/>
    <d v="2022-06-21T00:00:00"/>
    <s v="TPC"/>
    <n v="4500140362"/>
    <d v="2022-09-02T00:00:00"/>
    <n v="2314128"/>
    <n v="200459465"/>
    <n v="1"/>
    <s v="EQ_ACDFK_LGD+B++_ANLA+++GC+++++F+_2++B"/>
    <x v="49"/>
    <m/>
    <m/>
    <m/>
    <m/>
    <m/>
    <m/>
    <m/>
    <m/>
    <m/>
    <m/>
    <m/>
    <m/>
    <m/>
    <m/>
    <m/>
    <m/>
    <m/>
    <m/>
    <x v="1"/>
    <x v="12"/>
    <x v="52"/>
    <s v="FC027"/>
    <n v="1"/>
    <x v="67"/>
    <n v="80452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6"/>
    <x v="16"/>
    <x v="49"/>
    <s v="SOL1"/>
    <n v="1"/>
    <x v="60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6"/>
    <x v="16"/>
    <x v="49"/>
    <s v="NA"/>
    <n v="1"/>
    <x v="60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6"/>
    <x v="16"/>
    <x v="49"/>
    <s v="NA"/>
    <n v="1"/>
    <x v="60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6"/>
    <x v="16"/>
    <x v="49"/>
    <s v="NA"/>
    <n v="1"/>
    <x v="60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6"/>
    <x v="16"/>
    <x v="49"/>
    <s v="NA"/>
    <n v="1"/>
    <x v="60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7"/>
    <x v="16"/>
    <x v="55"/>
    <s v="SOL2"/>
    <n v="1"/>
    <x v="39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4"/>
    <x v="12"/>
    <x v="43"/>
    <s v="FL01"/>
    <n v="1"/>
    <x v="71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4"/>
    <x v="12"/>
    <x v="43"/>
    <s v="FL02"/>
    <n v="1"/>
    <x v="71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4"/>
    <x v="12"/>
    <x v="43"/>
    <s v="FL03"/>
    <n v="1"/>
    <x v="71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4"/>
    <x v="12"/>
    <x v="43"/>
    <s v="FL04"/>
    <n v="1"/>
    <x v="71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4"/>
    <x v="12"/>
    <x v="43"/>
    <s v="FL01"/>
    <n v="1"/>
    <x v="71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26"/>
    <x v="16"/>
    <x v="50"/>
    <s v="NA"/>
    <n v="1"/>
    <x v="39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19"/>
    <x v="12"/>
    <x v="33"/>
    <s v="AT025/AE025"/>
    <n v="1"/>
    <x v="72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1"/>
    <x v="12"/>
    <x v="35"/>
    <s v="FC029"/>
    <n v="1"/>
    <x v="63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13"/>
    <x v="12"/>
    <x v="38"/>
    <s v="FC023"/>
    <n v="1"/>
    <x v="73"/>
    <n v="80570"/>
    <s v="TPC"/>
    <m/>
    <m/>
    <m/>
    <m/>
    <s v="Yes"/>
    <m/>
    <m/>
    <m/>
    <x v="1"/>
    <m/>
  </r>
  <r>
    <s v="Q-21435 LI 2"/>
    <s v="Intel/Arizona/F12"/>
    <s v="5906010831 LI 20"/>
    <d v="2022-08-10T00:00:00"/>
    <s v="TPC"/>
    <n v="4500144560"/>
    <d v="2022-10-21T00:00:00"/>
    <n v="2314374"/>
    <n v="200460941"/>
    <n v="1"/>
    <s v="EQ_ACDSys_LGD+B++_AMMK+++GC+D+++F+_2++B"/>
    <x v="50"/>
    <m/>
    <m/>
    <m/>
    <m/>
    <m/>
    <m/>
    <m/>
    <m/>
    <m/>
    <m/>
    <m/>
    <m/>
    <m/>
    <m/>
    <m/>
    <m/>
    <m/>
    <m/>
    <x v="13"/>
    <x v="12"/>
    <x v="38"/>
    <s v="FC027"/>
    <n v="1"/>
    <x v="73"/>
    <n v="80570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6"/>
    <x v="16"/>
    <x v="49"/>
    <s v="SOL1"/>
    <n v="1"/>
    <x v="74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6"/>
    <x v="16"/>
    <x v="49"/>
    <s v="NA"/>
    <n v="1"/>
    <x v="74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6"/>
    <x v="16"/>
    <x v="49"/>
    <s v="NA"/>
    <n v="1"/>
    <x v="74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6"/>
    <x v="16"/>
    <x v="49"/>
    <s v="NA"/>
    <n v="1"/>
    <x v="74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6"/>
    <x v="16"/>
    <x v="49"/>
    <s v="NA"/>
    <n v="1"/>
    <x v="74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7"/>
    <x v="16"/>
    <x v="55"/>
    <s v="SOL2"/>
    <n v="1"/>
    <x v="39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4"/>
    <x v="12"/>
    <x v="43"/>
    <s v="FL01"/>
    <n v="1"/>
    <x v="71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4"/>
    <x v="12"/>
    <x v="43"/>
    <s v="FL02"/>
    <n v="1"/>
    <x v="71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4"/>
    <x v="12"/>
    <x v="43"/>
    <s v="FL03"/>
    <n v="1"/>
    <x v="71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4"/>
    <x v="12"/>
    <x v="43"/>
    <s v="FL04"/>
    <n v="1"/>
    <x v="71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4"/>
    <x v="12"/>
    <x v="43"/>
    <s v="FL01"/>
    <n v="1"/>
    <x v="71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08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09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27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28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29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30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31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32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37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38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5"/>
    <x v="12"/>
    <x v="25"/>
    <s v="CV051"/>
    <n v="1"/>
    <x v="65"/>
    <n v="80571"/>
    <s v="TPC"/>
    <m/>
    <m/>
    <n v="770626806951"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26"/>
    <x v="16"/>
    <x v="50"/>
    <s v="NA"/>
    <n v="1"/>
    <x v="75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9"/>
    <x v="12"/>
    <x v="33"/>
    <s v="AT025/AE025"/>
    <n v="1"/>
    <x v="76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4"/>
    <x v="3"/>
    <x v="51"/>
    <s v="FT030"/>
    <n v="1"/>
    <x v="77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"/>
    <x v="12"/>
    <x v="17"/>
    <s v="FC023"/>
    <n v="1"/>
    <x v="78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"/>
    <x v="12"/>
    <x v="17"/>
    <s v="FC027"/>
    <n v="1"/>
    <x v="78"/>
    <n v="80571"/>
    <s v="TPC"/>
    <m/>
    <m/>
    <m/>
    <m/>
    <s v="Yes"/>
    <m/>
    <m/>
    <m/>
    <x v="1"/>
    <m/>
  </r>
  <r>
    <s v="Q-21435 LI 4"/>
    <s v="Intel/Arizona/F12"/>
    <s v="5906010831 LI 21"/>
    <d v="2022-08-10T00:00:00"/>
    <s v="TPC"/>
    <n v="4500145032"/>
    <d v="2022-10-28T00:00:00"/>
    <n v="2314375"/>
    <s v="200460942 "/>
    <n v="1"/>
    <s v="EQ_ACDSys_LGD+B++_SMHE+++GC+D+++FS_2++B"/>
    <x v="51"/>
    <m/>
    <m/>
    <m/>
    <m/>
    <m/>
    <m/>
    <m/>
    <m/>
    <m/>
    <m/>
    <m/>
    <m/>
    <m/>
    <m/>
    <m/>
    <m/>
    <m/>
    <m/>
    <x v="1"/>
    <x v="12"/>
    <x v="46"/>
    <s v="FC026"/>
    <n v="1"/>
    <x v="79"/>
    <n v="80571"/>
    <s v="TPC"/>
    <m/>
    <m/>
    <m/>
    <m/>
    <s v="Yes"/>
    <m/>
    <m/>
    <m/>
    <x v="1"/>
    <m/>
  </r>
  <r>
    <s v="Q-21435 LI 1"/>
    <s v="Intel/Arizona/F12"/>
    <s v="5906010831 LI 19"/>
    <d v="2022-06-16T00:00:00"/>
    <s v="TPC"/>
    <n v="4500143295"/>
    <d v="2022-11-04T00:00:00"/>
    <n v="484959"/>
    <n v="200460298"/>
    <n v="5"/>
    <s v="EQ_ACDSYS_CBHDNJJ++DCC++++_BRD++++FLBM+"/>
    <x v="52"/>
    <m/>
    <m/>
    <m/>
    <m/>
    <m/>
    <m/>
    <m/>
    <m/>
    <m/>
    <m/>
    <m/>
    <m/>
    <m/>
    <m/>
    <m/>
    <m/>
    <m/>
    <m/>
    <x v="13"/>
    <x v="0"/>
    <x v="4"/>
    <s v="FC121"/>
    <n v="1"/>
    <x v="80"/>
    <n v="80659"/>
    <s v="TPC"/>
    <m/>
    <m/>
    <m/>
    <m/>
    <s v="Yes"/>
    <m/>
    <m/>
    <m/>
    <x v="1"/>
    <m/>
  </r>
  <r>
    <s v="Q-21435 LI 1"/>
    <s v="Intel/Arizona/F12"/>
    <s v="5906010831 LI 19"/>
    <d v="2022-06-16T00:00:00"/>
    <s v="TPC"/>
    <n v="4500143295"/>
    <d v="2022-11-04T00:00:00"/>
    <n v="484959"/>
    <n v="200460298"/>
    <n v="5"/>
    <s v="EQ_ACDSYS_CBHDNJJ++DCC++++_BRD++++FLBM+"/>
    <x v="52"/>
    <m/>
    <m/>
    <m/>
    <m/>
    <m/>
    <m/>
    <m/>
    <m/>
    <m/>
    <m/>
    <m/>
    <m/>
    <m/>
    <m/>
    <m/>
    <m/>
    <m/>
    <m/>
    <x v="13"/>
    <x v="0"/>
    <x v="4"/>
    <s v="FC221"/>
    <n v="1"/>
    <x v="80"/>
    <n v="80659"/>
    <s v="TPC"/>
    <m/>
    <m/>
    <m/>
    <m/>
    <s v="Yes"/>
    <m/>
    <m/>
    <m/>
    <x v="1"/>
    <m/>
  </r>
  <r>
    <s v="Q-21435 LI 1"/>
    <s v="Intel/Arizona/F12"/>
    <s v="5906010831 LI 19"/>
    <d v="2022-06-16T00:00:00"/>
    <s v="TPC"/>
    <n v="4500143295"/>
    <d v="2022-11-04T00:00:00"/>
    <n v="484959"/>
    <n v="200460298"/>
    <n v="5"/>
    <s v="EQ_ACDSYS_CBHDNJJ++DCC++++_BRD++++FLBM+"/>
    <x v="52"/>
    <m/>
    <m/>
    <m/>
    <m/>
    <m/>
    <m/>
    <m/>
    <m/>
    <m/>
    <m/>
    <m/>
    <m/>
    <m/>
    <m/>
    <m/>
    <m/>
    <m/>
    <m/>
    <x v="19"/>
    <x v="12"/>
    <x v="33"/>
    <s v="AE024/AT024"/>
    <n v="1"/>
    <x v="80"/>
    <n v="80659"/>
    <s v="TPC"/>
    <m/>
    <m/>
    <m/>
    <m/>
    <s v="Yes"/>
    <m/>
    <m/>
    <m/>
    <x v="1"/>
    <m/>
  </r>
  <r>
    <s v="Q-21523"/>
    <s v="Intel/Arizona/F12"/>
    <s v="5906010831 LI 22"/>
    <d v="2022-08-10T00:00:00"/>
    <s v="TPC"/>
    <n v="4500143296"/>
    <d v="2022-12-02T00:00:00"/>
    <n v="2314342"/>
    <n v="200460299"/>
    <n v="1"/>
    <s v="EQ_ACDSys_CBHDNHA++D++B+++_BRDHVBDFLAM+"/>
    <x v="53"/>
    <m/>
    <m/>
    <m/>
    <m/>
    <m/>
    <m/>
    <m/>
    <m/>
    <m/>
    <m/>
    <m/>
    <m/>
    <m/>
    <m/>
    <m/>
    <m/>
    <m/>
    <m/>
    <x v="16"/>
    <x v="14"/>
    <x v="56"/>
    <s v="NA"/>
    <n v="1"/>
    <x v="58"/>
    <n v="80876"/>
    <s v="TPC"/>
    <m/>
    <m/>
    <m/>
    <m/>
    <s v="Yes"/>
    <m/>
    <m/>
    <m/>
    <x v="1"/>
    <m/>
  </r>
  <r>
    <s v="Q-21523"/>
    <s v="Intel/Arizona/F12"/>
    <s v="5906010831 LI 22"/>
    <d v="2022-08-10T00:00:00"/>
    <s v="TPC"/>
    <n v="4500143296"/>
    <d v="2022-12-02T00:00:00"/>
    <n v="2314342"/>
    <n v="200460299"/>
    <n v="1"/>
    <s v="EQ_ACDSys_CBHDNHA++D++B+++_BRDHVBDFLAM+"/>
    <x v="53"/>
    <m/>
    <m/>
    <m/>
    <m/>
    <m/>
    <m/>
    <m/>
    <m/>
    <m/>
    <m/>
    <m/>
    <m/>
    <m/>
    <m/>
    <m/>
    <m/>
    <m/>
    <m/>
    <x v="16"/>
    <x v="14"/>
    <x v="56"/>
    <s v="NA"/>
    <n v="1"/>
    <x v="58"/>
    <n v="80876"/>
    <s v="TPC"/>
    <m/>
    <m/>
    <m/>
    <m/>
    <s v="Yes"/>
    <m/>
    <m/>
    <m/>
    <x v="1"/>
    <m/>
  </r>
  <r>
    <s v="Q-21523"/>
    <s v="Intel/Arizona/F12"/>
    <s v="5906010831 LI 22"/>
    <d v="2022-08-10T00:00:00"/>
    <s v="TPC"/>
    <n v="4500143296"/>
    <d v="2022-12-02T00:00:00"/>
    <n v="2314342"/>
    <n v="200460299"/>
    <n v="1"/>
    <s v="EQ_ACDSys_CBHDNHA++D++B+++_BRDHVBDFLAM+"/>
    <x v="53"/>
    <m/>
    <m/>
    <m/>
    <m/>
    <m/>
    <m/>
    <m/>
    <m/>
    <m/>
    <m/>
    <m/>
    <m/>
    <m/>
    <m/>
    <m/>
    <m/>
    <m/>
    <m/>
    <x v="1"/>
    <x v="12"/>
    <x v="4"/>
    <s v="FC121"/>
    <n v="1"/>
    <x v="66"/>
    <n v="80876"/>
    <s v="TPC"/>
    <m/>
    <m/>
    <m/>
    <m/>
    <s v="Yes"/>
    <m/>
    <m/>
    <m/>
    <x v="1"/>
    <m/>
  </r>
  <r>
    <s v="Q-21523"/>
    <s v="Intel/Arizona/F12"/>
    <s v="5906010831 LI 22"/>
    <d v="2022-08-10T00:00:00"/>
    <s v="TPC"/>
    <n v="4500143296"/>
    <d v="2022-12-02T00:00:00"/>
    <n v="2314342"/>
    <n v="200460299"/>
    <n v="1"/>
    <s v="EQ_ACDSys_CBHDNHA++D++B+++_BRDHVBDFLAM+"/>
    <x v="53"/>
    <m/>
    <m/>
    <m/>
    <m/>
    <m/>
    <m/>
    <m/>
    <m/>
    <m/>
    <m/>
    <m/>
    <m/>
    <m/>
    <m/>
    <m/>
    <m/>
    <m/>
    <m/>
    <x v="1"/>
    <x v="12"/>
    <x v="4"/>
    <s v="FC221"/>
    <n v="1"/>
    <x v="66"/>
    <n v="80876"/>
    <s v="TPC"/>
    <m/>
    <m/>
    <m/>
    <m/>
    <s v="Yes"/>
    <m/>
    <m/>
    <m/>
    <x v="1"/>
    <m/>
  </r>
  <r>
    <s v="Q-21523"/>
    <s v="Intel/Arizona/F12"/>
    <s v="5906010831 LI 22"/>
    <d v="2022-08-10T00:00:00"/>
    <s v="TPC"/>
    <n v="4500143296"/>
    <d v="2022-12-02T00:00:00"/>
    <n v="2314342"/>
    <n v="200460299"/>
    <n v="1"/>
    <s v="EQ_ACDSys_CBHDNHA++D++B+++_BRDHVBDFLAM+"/>
    <x v="53"/>
    <m/>
    <m/>
    <m/>
    <m/>
    <m/>
    <m/>
    <m/>
    <m/>
    <m/>
    <m/>
    <m/>
    <m/>
    <m/>
    <m/>
    <m/>
    <m/>
    <m/>
    <m/>
    <x v="1"/>
    <x v="12"/>
    <x v="46"/>
    <s v="FC122"/>
    <n v="1"/>
    <x v="81"/>
    <n v="80876"/>
    <s v="TPC"/>
    <m/>
    <m/>
    <m/>
    <m/>
    <s v="Yes"/>
    <m/>
    <m/>
    <m/>
    <x v="1"/>
    <m/>
  </r>
  <r>
    <s v="Q-21523"/>
    <s v="Intel/Arizona/F12"/>
    <s v="5906010831 LI 22"/>
    <d v="2022-08-10T00:00:00"/>
    <s v="TPC"/>
    <n v="4500143296"/>
    <d v="2022-12-02T00:00:00"/>
    <n v="2314342"/>
    <n v="200460299"/>
    <n v="1"/>
    <s v="EQ_ACDSys_CBHDNHA++D++B+++_BRDHVBDFLAM+"/>
    <x v="53"/>
    <m/>
    <m/>
    <m/>
    <m/>
    <m/>
    <m/>
    <m/>
    <m/>
    <m/>
    <m/>
    <m/>
    <m/>
    <m/>
    <m/>
    <m/>
    <m/>
    <m/>
    <m/>
    <x v="1"/>
    <x v="12"/>
    <x v="46"/>
    <s v="FC222"/>
    <n v="1"/>
    <x v="81"/>
    <n v="80876"/>
    <s v="TPC"/>
    <m/>
    <m/>
    <m/>
    <m/>
    <s v="Yes"/>
    <m/>
    <m/>
    <m/>
    <x v="1"/>
    <m/>
  </r>
  <r>
    <s v="Q-21523"/>
    <s v="Intel/Arizona/F12"/>
    <s v="5906010831 LI 22"/>
    <d v="2022-08-10T00:00:00"/>
    <s v="TPC"/>
    <n v="4500143296"/>
    <d v="2022-12-02T00:00:00"/>
    <n v="2314342"/>
    <n v="200460299"/>
    <n v="1"/>
    <s v="EQ_ACDSys_CBHDNHA++D++B+++_BRDHVBDFLAM+"/>
    <x v="53"/>
    <m/>
    <m/>
    <m/>
    <m/>
    <m/>
    <m/>
    <m/>
    <m/>
    <m/>
    <m/>
    <m/>
    <m/>
    <m/>
    <m/>
    <m/>
    <m/>
    <m/>
    <m/>
    <x v="1"/>
    <x v="12"/>
    <x v="52"/>
    <s v="FC223"/>
    <n v="1"/>
    <x v="67"/>
    <n v="80876"/>
    <s v="TPC"/>
    <m/>
    <m/>
    <m/>
    <m/>
    <s v="Yes"/>
    <m/>
    <m/>
    <m/>
    <x v="1"/>
    <m/>
  </r>
  <r>
    <s v="Q-21523"/>
    <s v="Intel/Arizona/F12"/>
    <s v="5906010831 LI 22"/>
    <d v="2022-08-10T00:00:00"/>
    <s v="TPC"/>
    <n v="4500143296"/>
    <d v="2022-12-02T00:00:00"/>
    <n v="2314342"/>
    <n v="200460299"/>
    <n v="1"/>
    <s v="EQ_ACDSys_CBHDNHA++D++B+++_BRDHVBDFLAM+"/>
    <x v="53"/>
    <m/>
    <m/>
    <m/>
    <m/>
    <m/>
    <m/>
    <m/>
    <m/>
    <m/>
    <m/>
    <m/>
    <m/>
    <m/>
    <m/>
    <m/>
    <m/>
    <m/>
    <m/>
    <x v="16"/>
    <x v="14"/>
    <x v="47"/>
    <s v="NA"/>
    <n v="1"/>
    <x v="79"/>
    <n v="80876"/>
    <s v="TPC"/>
    <m/>
    <m/>
    <m/>
    <m/>
    <s v="Yes"/>
    <m/>
    <m/>
    <m/>
    <x v="1"/>
    <m/>
  </r>
  <r>
    <m/>
    <m/>
    <m/>
    <m/>
    <m/>
    <m/>
    <m/>
    <m/>
    <m/>
    <m/>
    <m/>
    <x v="54"/>
    <m/>
    <m/>
    <m/>
    <m/>
    <m/>
    <m/>
    <m/>
    <m/>
    <m/>
    <m/>
    <m/>
    <m/>
    <m/>
    <m/>
    <m/>
    <m/>
    <m/>
    <m/>
    <x v="28"/>
    <x v="17"/>
    <x v="57"/>
    <m/>
    <m/>
    <x v="82"/>
    <m/>
    <m/>
    <m/>
    <m/>
    <m/>
    <m/>
    <m/>
    <m/>
    <m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F16FA-DAF1-4F02-AECF-BE0B147A9F91}" name="PivotTable1" cacheId="41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D33" firstHeaderRow="2" firstDataRow="2" firstDataCol="3"/>
  <pivotFields count="4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9">
        <item x="26"/>
        <item x="27"/>
        <item h="1" x="7"/>
        <item h="1" x="19"/>
        <item h="1" x="10"/>
        <item h="1" x="4"/>
        <item h="1" x="8"/>
        <item h="1" x="23"/>
        <item h="1" x="3"/>
        <item h="1" x="24"/>
        <item h="1" x="16"/>
        <item x="1"/>
        <item x="13"/>
        <item h="1" x="2"/>
        <item h="1" x="14"/>
        <item h="1" x="0"/>
        <item h="1" x="5"/>
        <item h="1" x="17"/>
        <item h="1" x="18"/>
        <item h="1" x="6"/>
        <item h="1" x="12"/>
        <item h="1" x="21"/>
        <item h="1" x="25"/>
        <item h="1" x="9"/>
        <item h="1" x="11"/>
        <item h="1" x="20"/>
        <item h="1" x="15"/>
        <item h="1" x="22"/>
        <item h="1" x="28"/>
      </items>
    </pivotField>
    <pivotField axis="axisRow" compact="0" outline="0" showAll="0" defaultSubtotal="0">
      <items count="18">
        <item x="1"/>
        <item x="4"/>
        <item x="5"/>
        <item x="8"/>
        <item x="0"/>
        <item x="12"/>
        <item x="14"/>
        <item x="9"/>
        <item x="2"/>
        <item x="11"/>
        <item x="6"/>
        <item x="3"/>
        <item x="10"/>
        <item x="15"/>
        <item x="16"/>
        <item x="13"/>
        <item x="7"/>
        <item x="17"/>
      </items>
    </pivotField>
    <pivotField axis="axisRow" compact="0" outline="0" showAll="0">
      <items count="59">
        <item x="26"/>
        <item x="27"/>
        <item x="54"/>
        <item x="19"/>
        <item x="10"/>
        <item x="11"/>
        <item x="0"/>
        <item x="9"/>
        <item x="42"/>
        <item x="25"/>
        <item x="39"/>
        <item x="8"/>
        <item x="23"/>
        <item x="15"/>
        <item x="14"/>
        <item x="16"/>
        <item x="20"/>
        <item x="34"/>
        <item x="3"/>
        <item x="52"/>
        <item x="2"/>
        <item x="35"/>
        <item x="17"/>
        <item x="31"/>
        <item x="46"/>
        <item x="6"/>
        <item x="44"/>
        <item x="24"/>
        <item x="38"/>
        <item x="18"/>
        <item x="1"/>
        <item x="4"/>
        <item x="7"/>
        <item x="33"/>
        <item x="13"/>
        <item x="37"/>
        <item x="12"/>
        <item x="29"/>
        <item x="40"/>
        <item x="41"/>
        <item x="5"/>
        <item x="51"/>
        <item x="36"/>
        <item x="45"/>
        <item x="28"/>
        <item x="22"/>
        <item x="21"/>
        <item x="48"/>
        <item x="50"/>
        <item x="55"/>
        <item x="49"/>
        <item x="53"/>
        <item x="56"/>
        <item x="47"/>
        <item x="32"/>
        <item x="43"/>
        <item x="30"/>
        <item x="5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30"/>
    <field x="31"/>
    <field x="32"/>
  </rowFields>
  <rowItems count="29">
    <i>
      <x/>
      <x v="14"/>
      <x v="48"/>
    </i>
    <i r="2">
      <x v="50"/>
    </i>
    <i>
      <x v="1"/>
      <x v="14"/>
      <x v="48"/>
    </i>
    <i r="2">
      <x v="49"/>
    </i>
    <i>
      <x v="11"/>
      <x v="4"/>
      <x v="20"/>
    </i>
    <i r="2">
      <x v="22"/>
    </i>
    <i r="2">
      <x v="23"/>
    </i>
    <i r="2">
      <x v="25"/>
    </i>
    <i r="2">
      <x v="29"/>
    </i>
    <i r="2">
      <x v="30"/>
    </i>
    <i r="2">
      <x v="31"/>
    </i>
    <i r="1">
      <x v="5"/>
      <x v="19"/>
    </i>
    <i r="2">
      <x v="21"/>
    </i>
    <i r="2">
      <x v="22"/>
    </i>
    <i r="2">
      <x v="24"/>
    </i>
    <i r="2">
      <x v="31"/>
    </i>
    <i>
      <x v="12"/>
      <x v="4"/>
      <x v="2"/>
    </i>
    <i r="2">
      <x v="19"/>
    </i>
    <i r="2">
      <x v="21"/>
    </i>
    <i r="2">
      <x v="22"/>
    </i>
    <i r="2">
      <x v="23"/>
    </i>
    <i r="2">
      <x v="26"/>
    </i>
    <i r="2">
      <x v="27"/>
    </i>
    <i r="2">
      <x v="28"/>
    </i>
    <i r="2">
      <x v="29"/>
    </i>
    <i r="2">
      <x v="31"/>
    </i>
    <i r="1">
      <x v="5"/>
      <x v="21"/>
    </i>
    <i r="2">
      <x v="28"/>
    </i>
    <i t="grand">
      <x/>
    </i>
  </rowItems>
  <colItems count="1">
    <i/>
  </colItems>
  <dataFields count="1">
    <dataField name="Sum of Part Quant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47BAF-68A1-4532-9ABE-15FB2C9C3E75}" name="PivotTable2" cacheId="41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F150" firstHeaderRow="2" firstDataRow="2" firstDataCol="5" rowPageCount="1" colPageCount="1"/>
  <pivotFields count="4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7">
        <item x="24"/>
        <item x="5"/>
        <item x="16"/>
        <item x="6"/>
        <item x="19"/>
        <item x="1"/>
        <item x="23"/>
        <item x="18"/>
        <item x="7"/>
        <item x="22"/>
        <item x="9"/>
        <item x="10"/>
        <item x="11"/>
        <item x="21"/>
        <item x="8"/>
        <item x="12"/>
        <item x="14"/>
        <item x="13"/>
        <item x="20"/>
        <item x="25"/>
        <item x="3"/>
        <item m="1" x="55"/>
        <item x="17"/>
        <item x="15"/>
        <item x="0"/>
        <item x="4"/>
        <item x="2"/>
        <item x="5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9">
        <item x="7"/>
        <item x="19"/>
        <item x="10"/>
        <item x="4"/>
        <item x="8"/>
        <item x="23"/>
        <item x="3"/>
        <item x="24"/>
        <item x="16"/>
        <item x="1"/>
        <item x="13"/>
        <item x="2"/>
        <item x="14"/>
        <item x="0"/>
        <item x="5"/>
        <item x="17"/>
        <item x="18"/>
        <item x="6"/>
        <item x="12"/>
        <item x="21"/>
        <item x="9"/>
        <item x="11"/>
        <item x="20"/>
        <item x="15"/>
        <item x="22"/>
        <item x="28"/>
        <item x="25"/>
        <item x="26"/>
        <item x="27"/>
      </items>
    </pivotField>
    <pivotField axis="axisRow" compact="0" outline="0" showAll="0" defaultSubtotal="0">
      <items count="18">
        <item x="1"/>
        <item x="4"/>
        <item x="5"/>
        <item x="8"/>
        <item x="0"/>
        <item x="12"/>
        <item x="9"/>
        <item x="2"/>
        <item x="11"/>
        <item x="6"/>
        <item x="3"/>
        <item x="10"/>
        <item x="7"/>
        <item x="17"/>
        <item x="13"/>
        <item x="14"/>
        <item x="15"/>
        <item x="16"/>
      </items>
    </pivotField>
    <pivotField axis="axisRow" compact="0" outline="0" showAll="0" defaultSubtotal="0">
      <items count="58">
        <item x="26"/>
        <item x="27"/>
        <item x="19"/>
        <item x="10"/>
        <item x="11"/>
        <item x="0"/>
        <item x="9"/>
        <item x="42"/>
        <item x="25"/>
        <item x="39"/>
        <item x="8"/>
        <item x="23"/>
        <item x="15"/>
        <item x="14"/>
        <item x="16"/>
        <item x="20"/>
        <item x="34"/>
        <item x="3"/>
        <item x="2"/>
        <item x="35"/>
        <item x="17"/>
        <item x="31"/>
        <item x="6"/>
        <item x="24"/>
        <item x="38"/>
        <item x="18"/>
        <item x="1"/>
        <item x="4"/>
        <item x="7"/>
        <item x="33"/>
        <item x="13"/>
        <item x="37"/>
        <item x="12"/>
        <item x="29"/>
        <item x="40"/>
        <item x="41"/>
        <item x="5"/>
        <item x="36"/>
        <item x="28"/>
        <item x="22"/>
        <item x="21"/>
        <item x="32"/>
        <item x="43"/>
        <item x="30"/>
        <item x="5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compact="0" outline="0" showAll="0"/>
    <pivotField dataField="1" compact="0" outline="0" showAll="0"/>
    <pivotField axis="axisRow" compact="0" outline="0" showAll="0">
      <items count="91">
        <item x="4"/>
        <item x="25"/>
        <item x="9"/>
        <item x="0"/>
        <item x="2"/>
        <item x="12"/>
        <item x="11"/>
        <item x="6"/>
        <item x="5"/>
        <item x="8"/>
        <item x="19"/>
        <item x="14"/>
        <item x="1"/>
        <item x="7"/>
        <item x="21"/>
        <item x="15"/>
        <item x="10"/>
        <item x="31"/>
        <item x="18"/>
        <item x="13"/>
        <item x="35"/>
        <item x="27"/>
        <item m="1" x="87"/>
        <item x="16"/>
        <item x="32"/>
        <item m="1" x="86"/>
        <item x="30"/>
        <item x="37"/>
        <item x="28"/>
        <item m="1" x="85"/>
        <item m="1" x="84"/>
        <item m="1" x="83"/>
        <item x="44"/>
        <item m="1" x="89"/>
        <item x="51"/>
        <item x="43"/>
        <item m="1" x="88"/>
        <item x="22"/>
        <item x="24"/>
        <item x="36"/>
        <item x="39"/>
        <item x="38"/>
        <item x="82"/>
        <item x="3"/>
        <item x="17"/>
        <item x="20"/>
        <item x="23"/>
        <item x="26"/>
        <item x="29"/>
        <item x="33"/>
        <item x="34"/>
        <item x="40"/>
        <item x="41"/>
        <item x="42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h="1" x="0"/>
        <item x="1"/>
        <item h="1" x="2"/>
        <item t="default"/>
      </items>
    </pivotField>
    <pivotField compact="0" outline="0" showAll="0"/>
  </pivotFields>
  <rowFields count="5">
    <field x="11"/>
    <field x="30"/>
    <field x="32"/>
    <field x="31"/>
    <field x="35"/>
  </rowFields>
  <rowItems count="146">
    <i>
      <x/>
      <x v="4"/>
      <x v="43"/>
      <x v="3"/>
      <x v="27"/>
    </i>
    <i r="1">
      <x v="6"/>
      <x v="41"/>
      <x v="4"/>
      <x v="39"/>
    </i>
    <i r="1">
      <x v="10"/>
      <x v="19"/>
      <x v="4"/>
      <x v="28"/>
    </i>
    <i t="default">
      <x/>
    </i>
    <i>
      <x v="2"/>
      <x v="6"/>
      <x v="41"/>
      <x v="4"/>
      <x v="38"/>
    </i>
    <i r="1">
      <x v="9"/>
      <x v="21"/>
      <x v="4"/>
      <x v="37"/>
    </i>
    <i t="default">
      <x v="2"/>
    </i>
    <i>
      <x v="4"/>
      <x v="6"/>
      <x v="41"/>
      <x v="4"/>
      <x v="38"/>
    </i>
    <i r="1">
      <x v="10"/>
      <x v="21"/>
      <x v="4"/>
      <x v="37"/>
    </i>
    <i t="default">
      <x v="4"/>
    </i>
    <i>
      <x v="6"/>
      <x v="6"/>
      <x v="41"/>
      <x v="4"/>
      <x v="39"/>
    </i>
    <i t="default">
      <x v="6"/>
    </i>
    <i>
      <x v="7"/>
      <x v="6"/>
      <x v="41"/>
      <x v="4"/>
      <x v="38"/>
    </i>
    <i r="4">
      <x v="47"/>
    </i>
    <i r="1">
      <x v="10"/>
      <x v="19"/>
      <x v="4"/>
      <x v="28"/>
    </i>
    <i r="1">
      <x v="22"/>
      <x v="16"/>
      <x v="6"/>
      <x v="1"/>
    </i>
    <i t="default">
      <x v="7"/>
    </i>
    <i>
      <x v="18"/>
      <x v="23"/>
      <x v="9"/>
      <x v="4"/>
      <x v="17"/>
    </i>
    <i t="default">
      <x v="18"/>
    </i>
    <i>
      <x v="19"/>
      <x v="7"/>
      <x v="42"/>
      <x v="4"/>
      <x v="41"/>
    </i>
    <i r="1">
      <x v="10"/>
      <x v="20"/>
      <x v="4"/>
      <x v="40"/>
    </i>
    <i t="default">
      <x v="19"/>
    </i>
    <i>
      <x v="22"/>
      <x v="6"/>
      <x v="41"/>
      <x v="4"/>
      <x v="38"/>
    </i>
    <i t="default">
      <x v="22"/>
    </i>
    <i>
      <x v="25"/>
      <x v="9"/>
      <x v="18"/>
      <x v="4"/>
      <x v="43"/>
    </i>
    <i t="default">
      <x v="25"/>
    </i>
    <i>
      <x v="28"/>
      <x v="10"/>
      <x v="27"/>
      <x v="4"/>
      <x v="51"/>
    </i>
    <i t="default">
      <x v="28"/>
    </i>
    <i>
      <x v="29"/>
      <x v="4"/>
      <x v="43"/>
      <x v="3"/>
      <x v="27"/>
    </i>
    <i r="1">
      <x v="7"/>
      <x v="42"/>
      <x v="5"/>
      <x v="39"/>
    </i>
    <i r="1">
      <x v="9"/>
      <x v="27"/>
      <x v="5"/>
      <x v="55"/>
    </i>
    <i r="1">
      <x v="10"/>
      <x v="19"/>
      <x v="5"/>
      <x v="54"/>
    </i>
    <i r="2">
      <x v="25"/>
      <x v="4"/>
      <x v="54"/>
    </i>
    <i r="1">
      <x v="23"/>
      <x v="5"/>
      <x v="4"/>
      <x v="35"/>
    </i>
    <i r="2">
      <x v="31"/>
      <x v="5"/>
      <x v="53"/>
    </i>
    <i r="2">
      <x v="37"/>
      <x v="5"/>
      <x v="32"/>
    </i>
    <i t="default">
      <x v="29"/>
    </i>
    <i>
      <x v="30"/>
      <x v="4"/>
      <x v="43"/>
      <x v="3"/>
      <x v="27"/>
    </i>
    <i r="1">
      <x v="7"/>
      <x v="42"/>
      <x v="5"/>
      <x v="39"/>
    </i>
    <i r="1">
      <x v="9"/>
      <x v="19"/>
      <x v="5"/>
      <x v="54"/>
    </i>
    <i r="1">
      <x v="10"/>
      <x v="24"/>
      <x v="5"/>
      <x v="54"/>
    </i>
    <i r="1">
      <x v="23"/>
      <x v="5"/>
      <x v="4"/>
      <x v="35"/>
    </i>
    <i r="2">
      <x v="8"/>
      <x v="5"/>
      <x v="57"/>
    </i>
    <i r="2">
      <x v="31"/>
      <x v="5"/>
      <x v="53"/>
    </i>
    <i r="2">
      <x v="37"/>
      <x v="5"/>
      <x v="32"/>
    </i>
    <i t="default">
      <x v="30"/>
    </i>
    <i>
      <x v="31"/>
      <x v="4"/>
      <x v="43"/>
      <x v="3"/>
      <x v="58"/>
    </i>
    <i r="1">
      <x v="7"/>
      <x v="42"/>
      <x v="5"/>
      <x v="39"/>
    </i>
    <i r="1">
      <x v="23"/>
      <x v="5"/>
      <x v="4"/>
      <x v="35"/>
    </i>
    <i r="2">
      <x v="8"/>
      <x v="5"/>
      <x v="59"/>
    </i>
    <i r="2">
      <x v="31"/>
      <x v="5"/>
      <x v="34"/>
    </i>
    <i t="default">
      <x v="31"/>
    </i>
    <i>
      <x v="32"/>
      <x v="9"/>
      <x v="20"/>
      <x v="4"/>
      <x v="60"/>
    </i>
    <i r="1">
      <x v="10"/>
      <x v="20"/>
      <x v="4"/>
      <x v="60"/>
    </i>
    <i r="1">
      <x v="23"/>
      <x v="37"/>
      <x v="5"/>
      <x v="32"/>
    </i>
    <i t="default">
      <x v="32"/>
    </i>
    <i>
      <x v="34"/>
      <x v="1"/>
      <x v="29"/>
      <x v="5"/>
      <x v="45"/>
    </i>
    <i r="1">
      <x v="9"/>
      <x v="20"/>
      <x v="5"/>
      <x v="60"/>
    </i>
    <i t="default">
      <x v="34"/>
    </i>
    <i>
      <x v="36"/>
      <x v="1"/>
      <x v="29"/>
      <x v="5"/>
      <x v="45"/>
    </i>
    <i r="1">
      <x v="9"/>
      <x v="19"/>
      <x v="5"/>
      <x v="61"/>
    </i>
    <i r="1">
      <x v="10"/>
      <x v="24"/>
      <x v="5"/>
      <x v="61"/>
    </i>
    <i t="default">
      <x v="36"/>
    </i>
    <i>
      <x v="37"/>
      <x v="4"/>
      <x v="43"/>
      <x v="3"/>
      <x v="58"/>
    </i>
    <i r="1">
      <x v="7"/>
      <x v="42"/>
      <x v="5"/>
      <x v="39"/>
    </i>
    <i r="1">
      <x v="23"/>
      <x v="5"/>
      <x v="4"/>
      <x v="35"/>
    </i>
    <i r="2">
      <x v="8"/>
      <x v="5"/>
      <x v="59"/>
    </i>
    <i t="default">
      <x v="37"/>
    </i>
    <i>
      <x v="38"/>
      <x v="1"/>
      <x v="29"/>
      <x v="5"/>
      <x v="45"/>
    </i>
    <i t="default">
      <x v="38"/>
    </i>
    <i>
      <x v="39"/>
      <x v="1"/>
      <x v="29"/>
      <x v="5"/>
      <x v="45"/>
    </i>
    <i t="default">
      <x v="39"/>
    </i>
    <i>
      <x v="40"/>
      <x v="1"/>
      <x v="29"/>
      <x v="5"/>
      <x v="45"/>
    </i>
    <i t="default">
      <x v="40"/>
    </i>
    <i>
      <x v="41"/>
      <x v="7"/>
      <x v="35"/>
      <x v="8"/>
      <x v="64"/>
    </i>
    <i r="1">
      <x v="8"/>
      <x v="48"/>
      <x v="15"/>
      <x v="65"/>
    </i>
    <i r="1">
      <x v="10"/>
      <x v="27"/>
      <x v="4"/>
      <x v="63"/>
    </i>
    <i t="default">
      <x v="41"/>
    </i>
    <i>
      <x v="42"/>
      <x v="9"/>
      <x v="19"/>
      <x v="5"/>
      <x v="61"/>
    </i>
    <i r="1">
      <x v="26"/>
      <x v="49"/>
      <x v="16"/>
      <x v="66"/>
    </i>
    <i t="default">
      <x v="42"/>
    </i>
    <i>
      <x v="43"/>
      <x v="8"/>
      <x v="48"/>
      <x v="15"/>
      <x v="68"/>
    </i>
    <i r="1">
      <x v="10"/>
      <x v="27"/>
      <x v="4"/>
      <x v="67"/>
    </i>
    <i t="default">
      <x v="43"/>
    </i>
    <i>
      <x v="44"/>
      <x v="1"/>
      <x v="29"/>
      <x v="5"/>
      <x v="69"/>
    </i>
    <i r="1">
      <x v="9"/>
      <x v="27"/>
      <x v="5"/>
      <x v="67"/>
    </i>
    <i r="1">
      <x v="10"/>
      <x v="24"/>
      <x v="5"/>
      <x v="61"/>
    </i>
    <i t="default">
      <x v="44"/>
    </i>
    <i>
      <x v="45"/>
      <x v="7"/>
      <x v="42"/>
      <x v="5"/>
      <x v="70"/>
    </i>
    <i r="4">
      <x v="71"/>
    </i>
    <i r="1">
      <x v="12"/>
      <x v="52"/>
      <x v="10"/>
      <x v="70"/>
    </i>
    <i r="1">
      <x v="28"/>
      <x v="51"/>
      <x v="17"/>
      <x v="70"/>
    </i>
    <i t="default">
      <x v="45"/>
    </i>
    <i>
      <x v="46"/>
      <x v="1"/>
      <x v="29"/>
      <x v="5"/>
      <x v="69"/>
    </i>
    <i r="1">
      <x v="8"/>
      <x v="48"/>
      <x v="15"/>
      <x v="68"/>
    </i>
    <i r="1">
      <x v="10"/>
      <x v="27"/>
      <x v="4"/>
      <x v="74"/>
    </i>
    <i t="default">
      <x v="46"/>
    </i>
    <i>
      <x v="47"/>
      <x v="8"/>
      <x v="48"/>
      <x v="15"/>
      <x v="68"/>
    </i>
    <i r="1">
      <x v="10"/>
      <x v="27"/>
      <x v="4"/>
      <x v="74"/>
    </i>
    <i r="2">
      <x v="53"/>
      <x v="4"/>
      <x v="75"/>
    </i>
    <i t="default">
      <x v="47"/>
    </i>
    <i>
      <x v="48"/>
      <x v="1"/>
      <x v="29"/>
      <x v="5"/>
      <x v="69"/>
    </i>
    <i r="1">
      <x v="12"/>
      <x v="11"/>
      <x v="10"/>
      <x v="76"/>
    </i>
    <i r="2">
      <x v="52"/>
      <x v="10"/>
      <x v="69"/>
    </i>
    <i t="default">
      <x v="48"/>
    </i>
    <i>
      <x v="49"/>
      <x v="8"/>
      <x v="48"/>
      <x v="15"/>
      <x v="68"/>
    </i>
    <i r="2">
      <x v="54"/>
      <x v="15"/>
      <x v="77"/>
    </i>
    <i r="1">
      <x v="10"/>
      <x v="27"/>
      <x v="4"/>
      <x v="74"/>
    </i>
    <i t="default">
      <x v="49"/>
    </i>
    <i>
      <x v="50"/>
      <x v="1"/>
      <x v="29"/>
      <x v="5"/>
      <x v="73"/>
    </i>
    <i r="1">
      <x v="8"/>
      <x v="54"/>
      <x v="15"/>
      <x v="77"/>
    </i>
    <i r="1">
      <x v="10"/>
      <x v="55"/>
      <x v="4"/>
      <x v="74"/>
    </i>
    <i t="default">
      <x v="50"/>
    </i>
    <i>
      <x v="51"/>
      <x v="1"/>
      <x v="29"/>
      <x v="5"/>
      <x v="66"/>
    </i>
    <i r="1">
      <x v="9"/>
      <x v="19"/>
      <x v="5"/>
      <x v="78"/>
    </i>
    <i r="2">
      <x v="27"/>
      <x v="5"/>
      <x v="66"/>
    </i>
    <i r="2">
      <x v="53"/>
      <x v="5"/>
      <x v="75"/>
    </i>
    <i t="default">
      <x v="51"/>
    </i>
    <i>
      <x v="52"/>
      <x v="1"/>
      <x v="29"/>
      <x v="5"/>
      <x v="80"/>
    </i>
    <i r="1">
      <x v="7"/>
      <x v="42"/>
      <x v="5"/>
      <x v="79"/>
    </i>
    <i r="1">
      <x v="9"/>
      <x v="19"/>
      <x v="5"/>
      <x v="71"/>
    </i>
    <i r="1">
      <x v="10"/>
      <x v="24"/>
      <x v="5"/>
      <x v="81"/>
    </i>
    <i r="1">
      <x v="27"/>
      <x v="50"/>
      <x v="17"/>
      <x v="68"/>
    </i>
    <i r="2">
      <x v="51"/>
      <x v="17"/>
      <x v="40"/>
    </i>
    <i r="1">
      <x v="28"/>
      <x v="56"/>
      <x v="17"/>
      <x v="40"/>
    </i>
    <i t="default">
      <x v="52"/>
    </i>
    <i>
      <x v="53"/>
      <x v="1"/>
      <x v="29"/>
      <x v="5"/>
      <x v="84"/>
    </i>
    <i r="1">
      <x v="7"/>
      <x v="42"/>
      <x v="5"/>
      <x v="79"/>
    </i>
    <i r="1">
      <x v="9"/>
      <x v="20"/>
      <x v="5"/>
      <x v="86"/>
    </i>
    <i r="2">
      <x v="47"/>
      <x v="5"/>
      <x v="87"/>
    </i>
    <i r="1">
      <x v="12"/>
      <x v="52"/>
      <x v="10"/>
      <x v="85"/>
    </i>
    <i r="1">
      <x v="23"/>
      <x v="8"/>
      <x v="5"/>
      <x v="73"/>
    </i>
    <i r="1">
      <x v="27"/>
      <x v="50"/>
      <x v="17"/>
      <x v="82"/>
    </i>
    <i r="2">
      <x v="51"/>
      <x v="17"/>
      <x v="83"/>
    </i>
    <i r="1">
      <x v="28"/>
      <x v="56"/>
      <x v="17"/>
      <x v="40"/>
    </i>
    <i t="default">
      <x v="53"/>
    </i>
    <i>
      <x v="54"/>
      <x v="1"/>
      <x v="29"/>
      <x v="5"/>
      <x v="88"/>
    </i>
    <i r="1">
      <x v="10"/>
      <x v="27"/>
      <x v="4"/>
      <x v="88"/>
    </i>
    <i t="default">
      <x v="54"/>
    </i>
    <i>
      <x v="55"/>
      <x v="8"/>
      <x v="48"/>
      <x v="15"/>
      <x v="87"/>
    </i>
    <i r="2">
      <x v="57"/>
      <x v="15"/>
      <x v="66"/>
    </i>
    <i r="1">
      <x v="9"/>
      <x v="27"/>
      <x v="5"/>
      <x v="74"/>
    </i>
    <i r="2">
      <x v="47"/>
      <x v="5"/>
      <x v="89"/>
    </i>
    <i r="2">
      <x v="53"/>
      <x v="5"/>
      <x v="75"/>
    </i>
    <i t="default">
      <x v="55"/>
    </i>
    <i t="grand">
      <x/>
    </i>
  </rowItems>
  <colItems count="1">
    <i/>
  </colItems>
  <pageFields count="1">
    <pageField fld="46" hier="-1"/>
  </pageFields>
  <dataFields count="1">
    <dataField name="Count of Part Quantity" fld="3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mdigital.sharepoint.com/:w:/r/sites/Electronics/ElecEES/PolyFlow/NCSR_Entegris%20201-46-01-3%20Vent%20Valve%20ECR_67500%20(072221).docx?d=w8d59ed52f1a14ae2b49d3f04ef75cb39&amp;csf=1&amp;web=1&amp;e=13kzPV" TargetMode="External"/><Relationship Id="rId7" Type="http://schemas.openxmlformats.org/officeDocument/2006/relationships/hyperlink" Target="https://mdigital.sharepoint.com/:w:/r/sites/Electronics/ElecEES/PolyFlow/NCSR_200445632-2_GX121_ECR67697_EntegrisFlowController%20%20(081121).docx?d=wa75ae4699a22460c92993ff51bbaef17&amp;csf=1&amp;web=1&amp;e=en8YkE" TargetMode="External"/><Relationship Id="rId12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2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1" Type="http://schemas.openxmlformats.org/officeDocument/2006/relationships/hyperlink" Target="https://mdigital.sharepoint.com/:w:/r/sites/Electronics/ElecEES/PolyFlow/NCSR_Entegris%20201-46-01-3%20Vent%20Valve%20ECR_67500%20(072221).docx?d=w8d59ed52f1a14ae2b49d3f04ef75cb39&amp;csf=1&amp;web=1&amp;e=13kzPV" TargetMode="External"/><Relationship Id="rId6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11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5" Type="http://schemas.openxmlformats.org/officeDocument/2006/relationships/hyperlink" Target="https://mdigital.sharepoint.com/:w:/r/sites/Electronics/ElecEES/PolyFlow/NCSR_Entegris%20201-46-01-3%20Vent%20Valve%20ECR_67500%20(072221).docx?d=w8d59ed52f1a14ae2b49d3f04ef75cb39&amp;csf=1&amp;web=1&amp;e=13kzPV" TargetMode="External"/><Relationship Id="rId15" Type="http://schemas.openxmlformats.org/officeDocument/2006/relationships/comments" Target="../comments1.xml"/><Relationship Id="rId10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4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9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1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mdigital.sharepoint.com/sites/Electronics/ElecEES/PolyFlow/2%20items%20of%20NCSR%20location%20for%20CB-NX051_20211101.pptx?web=1" TargetMode="External"/><Relationship Id="rId18" Type="http://schemas.openxmlformats.org/officeDocument/2006/relationships/hyperlink" Target="https://mdigital.sharepoint.com/:x:/r/sites/dsspolyflow-tpc/Shared%20Documents/Parts%20shortage%20issue/NCSR%20information%20from%20tpc/NCSR%20Location%20List%20for%20LY051_20211210.xlsx?d=wb8a0b98128294f358d8c5c5c3f1cc0da&amp;csf=1&amp;web=1&amp;e=kz4FSG" TargetMode="External"/><Relationship Id="rId26" Type="http://schemas.openxmlformats.org/officeDocument/2006/relationships/hyperlink" Target="https://mdigital.sharepoint.com/sites/Electronics/ElecEES/PolyFlow/10%20items%20of%20NCSR%20location%20for%20CB-KF112_20220112.pdf" TargetMode="External"/><Relationship Id="rId39" Type="http://schemas.openxmlformats.org/officeDocument/2006/relationships/hyperlink" Target="https://mdigital.sharepoint.com/sites/Electronics/ElecEES/PolyFlow/7%20items%20of%20NCSR%20location%20for%20LG%20GN051_20220509.pdf" TargetMode="External"/><Relationship Id="rId21" Type="http://schemas.openxmlformats.org/officeDocument/2006/relationships/hyperlink" Target="https://mdigital.sharepoint.com/sites/Electronics/ElecEES/PolyFlow/Replacement%20Procedure%20of%20Pressure%20Switch%20Cover%20for%20S1088-SNK707%20%20(012622).pptx?d=wad1239f3b1b24626bbc463653b827c67" TargetMode="External"/><Relationship Id="rId34" Type="http://schemas.openxmlformats.org/officeDocument/2006/relationships/hyperlink" Target="https://mdigital.sharepoint.com/:b:/r/sites/Electronics/ElecEES/PolyFlow/5%20items%20of%20NCSR%20location%20for%20KF122_20220606.pdf?csf=1&amp;web=1" TargetMode="External"/><Relationship Id="rId42" Type="http://schemas.openxmlformats.org/officeDocument/2006/relationships/hyperlink" Target="https://mdigital.sharepoint.com/sites/Electronics/ElecEES/PolyFlow/4%20items%20of%20NCSR%20location%20for%20LG%20JV051_20220623.pdf" TargetMode="External"/><Relationship Id="rId47" Type="http://schemas.openxmlformats.org/officeDocument/2006/relationships/hyperlink" Target="https://mdigital.sharepoint.com/sites/Electronics/ElecEES/PolyFlow/7%20items%20of%20NCSR%20location%20for%20LG%20GN051_20220509.pdf" TargetMode="External"/><Relationship Id="rId50" Type="http://schemas.openxmlformats.org/officeDocument/2006/relationships/hyperlink" Target="https://mdigital.sharepoint.com/sites/Electronics/ElecEES/PolyFlow/7%20items%20of%20NCSR%20location%20for%20LG%20GN051_20220509.pdf" TargetMode="External"/><Relationship Id="rId55" Type="http://schemas.openxmlformats.org/officeDocument/2006/relationships/printerSettings" Target="../printerSettings/printerSettings2.bin"/><Relationship Id="rId7" Type="http://schemas.openxmlformats.org/officeDocument/2006/relationships/hyperlink" Target="https://mdigital.sharepoint.com/:w:/r/sites/Electronics/ElecEES/PolyFlow/NCSR_200445632-2_GX121_ECR67697_EntegrisFlowController%20%20(081121).docx?d=wa75ae4699a22460c92993ff51bbaef17&amp;csf=1&amp;web=1&amp;e=en8YkE" TargetMode="External"/><Relationship Id="rId2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16" Type="http://schemas.openxmlformats.org/officeDocument/2006/relationships/hyperlink" Target="https://mdigital.sharepoint.com/:b:/r/sites/Electronics/ElecEES/PolyFlow/Typhoon_NCSR%20Valve%20Install%20Procedure%20%20(120721).pdf?csf=1&amp;web=1" TargetMode="External"/><Relationship Id="rId29" Type="http://schemas.openxmlformats.org/officeDocument/2006/relationships/hyperlink" Target="https://mdigital.sharepoint.com/sites/Electronics/ElecEES/PolyFlow/6%20items%20of%20NCSR%20location%20for%20LG%20EW051_20220506.pdf" TargetMode="External"/><Relationship Id="rId11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24" Type="http://schemas.openxmlformats.org/officeDocument/2006/relationships/hyperlink" Target="https://mdigital.sharepoint.com/sites/Electronics/ElecEES/PolyFlow/10%20items%20of%20NCSR%20location%20for%20CB-KF112_20220112.pdf" TargetMode="External"/><Relationship Id="rId32" Type="http://schemas.openxmlformats.org/officeDocument/2006/relationships/hyperlink" Target="https://mdigital.sharepoint.com/sites/Electronics/ElecEES/PolyFlow/11%20items%20of%20NCSR%20location%20for%20LG%20JX051_20220509.pdf" TargetMode="External"/><Relationship Id="rId37" Type="http://schemas.openxmlformats.org/officeDocument/2006/relationships/hyperlink" Target="https://mdigital.sharepoint.com/sites/Electronics/ElecEES/PolyFlow/7%20items%20of%20NCSR%20location%20for%20LG%20GN051_20220509.pdf" TargetMode="External"/><Relationship Id="rId40" Type="http://schemas.openxmlformats.org/officeDocument/2006/relationships/hyperlink" Target="https://mdigital.sharepoint.com/sites/Electronics/ElecEES/PolyFlow/7%20items%20of%20NCSR%20location%20for%20LG%20GN051_20220509.pdf" TargetMode="External"/><Relationship Id="rId45" Type="http://schemas.openxmlformats.org/officeDocument/2006/relationships/hyperlink" Target="https://mdigital.sharepoint.com/sites/Electronics/ElecEES/PolyFlow/7%20items%20of%20NCSR%20location%20for%20LG%20GN051_20220509.pdf" TargetMode="External"/><Relationship Id="rId53" Type="http://schemas.openxmlformats.org/officeDocument/2006/relationships/hyperlink" Target="https://mdigital.sharepoint.com/sites/Electronics/ElecEES/PolyFlow/7%20items%20of%20NCSR%20location%20for%20LG%20GN051_20220509.pdf" TargetMode="External"/><Relationship Id="rId58" Type="http://schemas.openxmlformats.org/officeDocument/2006/relationships/comments" Target="../comments2.xml"/><Relationship Id="rId5" Type="http://schemas.openxmlformats.org/officeDocument/2006/relationships/hyperlink" Target="https://mdigital.sharepoint.com/:w:/r/sites/Electronics/ElecEES/PolyFlow/NCSR_Entegris%20201-46-01-3%20Vent%20Valve%20ECR_67500%20(072221).docx?d=w8d59ed52f1a14ae2b49d3f04ef75cb39&amp;csf=1&amp;web=1&amp;e=13kzPV" TargetMode="External"/><Relationship Id="rId19" Type="http://schemas.openxmlformats.org/officeDocument/2006/relationships/hyperlink" Target="https://mdigital.sharepoint.com/sites/Electronics/ElecEES/PolyFlow/NCSR%20Location%20List%20for%20S1087-PCU419_20211215.xlsx?d=w1f03abf3902648f2989b63e860f13f79" TargetMode="External"/><Relationship Id="rId4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9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14" Type="http://schemas.openxmlformats.org/officeDocument/2006/relationships/hyperlink" Target="https://mdigital.sharepoint.com/sites/dsspolyflow-tpc/Shared%20Documents/Parts%20shortage%20issue/NCSR%20information/NCSR%20Location%20List%20for%20FB122D_20211019.xlsx?web=1" TargetMode="External"/><Relationship Id="rId22" Type="http://schemas.openxmlformats.org/officeDocument/2006/relationships/hyperlink" Target="https://mdigital.sharepoint.com/:p:/r/sites/dsspolyflow-tpc/Shared%20Documents/Parts%20shortage%20issue/NCSR%20information%20from%20tpc/1%20items%20of%20NCSR%20location%20for%20S1087-PCU802%20_20220415.pptx?d=w31b5be82a1f0437a96cf9e315de6382e&amp;csf=1&amp;web=1&amp;e=x4mvWJ" TargetMode="External"/><Relationship Id="rId27" Type="http://schemas.openxmlformats.org/officeDocument/2006/relationships/hyperlink" Target="https://mdigital.sharepoint.com/sites/Electronics/ElecEES/PolyFlow/14%20items%20of%20NCSR%20location%20for%20LG-LY051%20_20220426.pdf" TargetMode="External"/><Relationship Id="rId30" Type="http://schemas.openxmlformats.org/officeDocument/2006/relationships/hyperlink" Target="https://mdigital.sharepoint.com/sites/Electronics/ElecEES/PolyFlow/7%20items%20of%20NCSR%20location%20for%20LG%20GN051_20220509.pdf" TargetMode="External"/><Relationship Id="rId35" Type="http://schemas.openxmlformats.org/officeDocument/2006/relationships/hyperlink" Target="https://mdigital.sharepoint.com/:b:/r/sites/Electronics/ElecEES/PolyFlow/5%20items%20of%20NCSR%20location%20for%20KF122_20220606.pdf?csf=1&amp;web=1" TargetMode="External"/><Relationship Id="rId43" Type="http://schemas.openxmlformats.org/officeDocument/2006/relationships/hyperlink" Target="https://mdigital.sharepoint.com/sites/Electronics/ElecEES/PolyFlow/7%20items%20of%20NCSR%20location%20for%20LG%20GN051_20220509.pdf" TargetMode="External"/><Relationship Id="rId48" Type="http://schemas.openxmlformats.org/officeDocument/2006/relationships/hyperlink" Target="https://mdigital.sharepoint.com/sites/Electronics/ElecEES/PolyFlow/7%20items%20of%20NCSR%20location%20for%20LG%20GN051_20220509.pdf" TargetMode="External"/><Relationship Id="rId56" Type="http://schemas.openxmlformats.org/officeDocument/2006/relationships/drawing" Target="../drawings/drawing1.xml"/><Relationship Id="rId8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51" Type="http://schemas.openxmlformats.org/officeDocument/2006/relationships/hyperlink" Target="https://mdigital.sharepoint.com/sites/Electronics/ElecEES/PolyFlow/7%20items%20of%20NCSR%20location%20for%20LG%20GN051_20220509.pdf" TargetMode="External"/><Relationship Id="rId3" Type="http://schemas.openxmlformats.org/officeDocument/2006/relationships/hyperlink" Target="https://mdigital.sharepoint.com/:w:/r/sites/Electronics/ElecEES/PolyFlow/NCSR_Entegris%20201-46-01-3%20Vent%20Valve%20ECR_67500%20(072221).docx?d=w8d59ed52f1a14ae2b49d3f04ef75cb39&amp;csf=1&amp;web=1&amp;e=13kzPV" TargetMode="External"/><Relationship Id="rId12" Type="http://schemas.openxmlformats.org/officeDocument/2006/relationships/hyperlink" Target="https://mdigital.sharepoint.com/sites/Electronics/ElecEES/PolyFlow/NCSR%20Location%20List%20for%20CB-NX051_20211019.xlsx?d=w871504f091f54233be68cf1084c7e7ab" TargetMode="External"/><Relationship Id="rId17" Type="http://schemas.openxmlformats.org/officeDocument/2006/relationships/hyperlink" Target="https://mdigital.sharepoint.com/:b:/r/sites/Electronics/ElecEES/PolyFlow/Typhoon_NCSR%20Valve%20Install%20Procedure%20%20(120721).pdf?csf=1&amp;web=1" TargetMode="External"/><Relationship Id="rId25" Type="http://schemas.openxmlformats.org/officeDocument/2006/relationships/hyperlink" Target="https://mdigital.sharepoint.com/sites/Electronics/ElecEES/PolyFlow/10%20items%20of%20NCSR%20location%20for%20CB-KF112_20220112.pdf" TargetMode="External"/><Relationship Id="rId33" Type="http://schemas.openxmlformats.org/officeDocument/2006/relationships/hyperlink" Target="https://mdigital.sharepoint.com/sites/Electronics/ElecEES/PolyFlow/11%20items%20of%20NCSR%20location%20for%20LG%20JX051_20220509.pdf" TargetMode="External"/><Relationship Id="rId38" Type="http://schemas.openxmlformats.org/officeDocument/2006/relationships/hyperlink" Target="https://mdigital.sharepoint.com/sites/Electronics/ElecEES/PolyFlow/7%20items%20of%20NCSR%20location%20for%20LG%20GN051_20220509.pdf" TargetMode="External"/><Relationship Id="rId46" Type="http://schemas.openxmlformats.org/officeDocument/2006/relationships/hyperlink" Target="https://mdigital.sharepoint.com/sites/Electronics/ElecEES/PolyFlow/7%20items%20of%20NCSR%20location%20for%20LG%20GN051_20220509.pdf" TargetMode="External"/><Relationship Id="rId20" Type="http://schemas.openxmlformats.org/officeDocument/2006/relationships/hyperlink" Target="https://mdigital.sharepoint.com/sites/Electronics/ElecEES/PolyFlow/NCSR%20Location%20List%20for%20CB-NX051_20211019.xlsx?d=w871504f091f54233be68cf1084c7e7ab" TargetMode="External"/><Relationship Id="rId41" Type="http://schemas.openxmlformats.org/officeDocument/2006/relationships/hyperlink" Target="https://mdigital.sharepoint.com/:b:/r/sites/Electronics/ElecEES/PolyFlow/6%20items%20of%20NCSR%20location%20for%20LG25%20PN051_20220711.pdf?csf=1&amp;web=1" TargetMode="External"/><Relationship Id="rId54" Type="http://schemas.openxmlformats.org/officeDocument/2006/relationships/hyperlink" Target="https://mdigital.sharepoint.com/sites/Electronics/ElecEES/PolyFlow/7%20items%20of%20NCSR%20location%20for%20LG%20GN051_20220509.pdf" TargetMode="External"/><Relationship Id="rId1" Type="http://schemas.openxmlformats.org/officeDocument/2006/relationships/hyperlink" Target="https://mdigital.sharepoint.com/:w:/r/sites/Electronics/ElecEES/PolyFlow/NCSR_Entegris%20201-46-01-3%20Vent%20Valve%20ECR_67500%20(072221).docx?d=w8d59ed52f1a14ae2b49d3f04ef75cb39&amp;csf=1&amp;web=1&amp;e=13kzPV" TargetMode="External"/><Relationship Id="rId6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15" Type="http://schemas.openxmlformats.org/officeDocument/2006/relationships/hyperlink" Target="../../../../../../../m282593_na_merckgroup_com/Documents/Desktop/2%20items%20of%20NCSR%20location%20for%20LG-FB122D_20211101.pptx?web=1" TargetMode="External"/><Relationship Id="rId23" Type="http://schemas.openxmlformats.org/officeDocument/2006/relationships/hyperlink" Target="https://mdigital.sharepoint.com/sites/Electronics/ElecEES/PolyFlow/10%20items%20of%20NCSR%20location%20for%20CB-KF112_20220112.pdf" TargetMode="External"/><Relationship Id="rId28" Type="http://schemas.openxmlformats.org/officeDocument/2006/relationships/hyperlink" Target="https://mdigital.sharepoint.com/sites/Electronics/ElecEES/PolyFlow/6%20items%20of%20NCSR%20location%20for%20LG%20EW051_20220506.pdf" TargetMode="External"/><Relationship Id="rId36" Type="http://schemas.openxmlformats.org/officeDocument/2006/relationships/hyperlink" Target="https://mdigital.sharepoint.com/:b:/r/sites/Electronics/ElecEES/PolyFlow/5%20items%20of%20NCSR%20location%20for%20KF122_20220606.pdf?csf=1&amp;web=1" TargetMode="External"/><Relationship Id="rId49" Type="http://schemas.openxmlformats.org/officeDocument/2006/relationships/hyperlink" Target="https://mdigital.sharepoint.com/sites/Electronics/ElecEES/PolyFlow/7%20items%20of%20NCSR%20location%20for%20LG%20GN051_20220509.pdf" TargetMode="External"/><Relationship Id="rId57" Type="http://schemas.openxmlformats.org/officeDocument/2006/relationships/vmlDrawing" Target="../drawings/vmlDrawing2.vml"/><Relationship Id="rId10" Type="http://schemas.openxmlformats.org/officeDocument/2006/relationships/hyperlink" Target="https://mdigital.sharepoint.com/:p:/r/sites/Electronics/ElecEES/PolyFlow/Installation%20Procedure%20for%20Entegris%20HV064%20%20HV065_20210729(update).pptx?d=w6500e6fa16874003a14ccaa9064b7368&amp;csf=1&amp;web=1&amp;e=fDVKbw" TargetMode="External"/><Relationship Id="rId31" Type="http://schemas.openxmlformats.org/officeDocument/2006/relationships/hyperlink" Target="https://mdigital.sharepoint.com/sites/Electronics/ElecEES/PolyFlow/7%20items%20of%20NCSR%20location%20for%20LG%20GN051_20220509.pdf" TargetMode="External"/><Relationship Id="rId44" Type="http://schemas.openxmlformats.org/officeDocument/2006/relationships/hyperlink" Target="https://mdigital.sharepoint.com/sites/Electronics/ElecEES/PolyFlow/7%20items%20of%20NCSR%20location%20for%20LG%20GN051_20220509.pdf" TargetMode="External"/><Relationship Id="rId52" Type="http://schemas.openxmlformats.org/officeDocument/2006/relationships/hyperlink" Target="https://mdigital.sharepoint.com/sites/Electronics/ElecEES/PolyFlow/7%20items%20of%20NCSR%20location%20for%20LG%20GN051_20220509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lance.t.bennett@intel.com" TargetMode="External"/><Relationship Id="rId1" Type="http://schemas.openxmlformats.org/officeDocument/2006/relationships/hyperlink" Target="mailto:lance.t.bennett@inte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46A17-B071-4746-A914-CB3CD0D94FA6}">
  <dimension ref="A1:AT58"/>
  <sheetViews>
    <sheetView topLeftCell="V1" zoomScale="80" zoomScaleNormal="80" workbookViewId="0">
      <pane ySplit="1" topLeftCell="A15" activePane="bottomLeft" state="frozen"/>
      <selection pane="bottomLeft" activeCell="AK18" sqref="AK18"/>
      <selection activeCell="B1" sqref="B1"/>
    </sheetView>
  </sheetViews>
  <sheetFormatPr defaultRowHeight="14.45"/>
  <cols>
    <col min="1" max="1" width="11.42578125" hidden="1" customWidth="1"/>
    <col min="2" max="2" width="12.42578125" customWidth="1"/>
    <col min="3" max="3" width="10.85546875" hidden="1" customWidth="1"/>
    <col min="4" max="4" width="9.42578125" hidden="1" customWidth="1"/>
    <col min="5" max="5" width="8.7109375" hidden="1" customWidth="1"/>
    <col min="6" max="6" width="8.85546875" hidden="1" customWidth="1"/>
    <col min="7" max="7" width="10.85546875" hidden="1" customWidth="1"/>
    <col min="8" max="8" width="8.7109375" hidden="1" customWidth="1"/>
    <col min="9" max="9" width="10.42578125" hidden="1" customWidth="1"/>
    <col min="10" max="10" width="9" customWidth="1"/>
    <col min="11" max="11" width="16.42578125" customWidth="1"/>
    <col min="12" max="12" width="9" customWidth="1"/>
    <col min="13" max="13" width="20.42578125" customWidth="1"/>
    <col min="14" max="14" width="8.7109375" style="3"/>
    <col min="15" max="15" width="20.140625" style="25" customWidth="1"/>
    <col min="16" max="16" width="12.42578125" hidden="1" customWidth="1"/>
    <col min="17" max="17" width="8.7109375" customWidth="1"/>
    <col min="18" max="18" width="12.42578125" customWidth="1"/>
    <col min="19" max="19" width="12.42578125" style="12" customWidth="1"/>
    <col min="20" max="20" width="8.7109375" customWidth="1"/>
    <col min="21" max="21" width="12.42578125" customWidth="1"/>
    <col min="22" max="22" width="11.28515625" style="2" customWidth="1"/>
    <col min="23" max="23" width="20.42578125" style="2" customWidth="1"/>
    <col min="24" max="25" width="35" style="2" customWidth="1"/>
    <col min="26" max="27" width="9.42578125" hidden="1" customWidth="1"/>
    <col min="28" max="32" width="9.42578125" style="12" hidden="1" customWidth="1"/>
    <col min="33" max="33" width="15.7109375" style="29" customWidth="1"/>
    <col min="34" max="36" width="24" style="2" customWidth="1"/>
    <col min="37" max="38" width="12.28515625" style="27" customWidth="1"/>
    <col min="39" max="39" width="15.42578125" style="25" bestFit="1" customWidth="1"/>
    <col min="40" max="42" width="17.42578125" hidden="1" customWidth="1"/>
    <col min="43" max="43" width="12" bestFit="1" customWidth="1"/>
    <col min="44" max="44" width="25.140625" customWidth="1"/>
    <col min="45" max="45" width="12" bestFit="1" customWidth="1"/>
    <col min="46" max="46" width="43.85546875" style="73" customWidth="1"/>
  </cols>
  <sheetData>
    <row r="1" spans="1:46" s="47" customFormat="1" ht="63.6" customHeight="1">
      <c r="A1" s="34" t="s">
        <v>0</v>
      </c>
      <c r="B1" s="34" t="s">
        <v>1</v>
      </c>
      <c r="C1" s="34" t="s">
        <v>2</v>
      </c>
      <c r="D1" s="35" t="s">
        <v>3</v>
      </c>
      <c r="E1" s="36" t="s">
        <v>4</v>
      </c>
      <c r="F1" s="36" t="s">
        <v>5</v>
      </c>
      <c r="G1" s="34" t="s">
        <v>6</v>
      </c>
      <c r="H1" s="37" t="s">
        <v>7</v>
      </c>
      <c r="I1" s="38" t="s">
        <v>8</v>
      </c>
      <c r="J1" s="36" t="s">
        <v>9</v>
      </c>
      <c r="K1" s="36" t="s">
        <v>10</v>
      </c>
      <c r="L1" s="36" t="s">
        <v>11</v>
      </c>
      <c r="M1" s="36" t="s">
        <v>12</v>
      </c>
      <c r="N1" s="74" t="s">
        <v>13</v>
      </c>
      <c r="O1" s="34" t="s">
        <v>14</v>
      </c>
      <c r="P1" s="34" t="s">
        <v>15</v>
      </c>
      <c r="Q1" s="34" t="s">
        <v>16</v>
      </c>
      <c r="R1" s="39" t="s">
        <v>17</v>
      </c>
      <c r="S1" s="40" t="s">
        <v>18</v>
      </c>
      <c r="T1" s="41" t="s">
        <v>19</v>
      </c>
      <c r="U1" s="42" t="s">
        <v>20</v>
      </c>
      <c r="V1" s="42" t="s">
        <v>21</v>
      </c>
      <c r="W1" s="42" t="s">
        <v>22</v>
      </c>
      <c r="X1" s="42" t="s">
        <v>23</v>
      </c>
      <c r="Y1" s="42" t="s">
        <v>24</v>
      </c>
      <c r="Z1" s="43" t="s">
        <v>25</v>
      </c>
      <c r="AA1" s="43" t="s">
        <v>26</v>
      </c>
      <c r="AB1" s="44" t="s">
        <v>27</v>
      </c>
      <c r="AC1" s="44" t="s">
        <v>28</v>
      </c>
      <c r="AD1" s="44" t="s">
        <v>29</v>
      </c>
      <c r="AE1" s="44" t="s">
        <v>30</v>
      </c>
      <c r="AF1" s="44" t="s">
        <v>31</v>
      </c>
      <c r="AG1" s="75" t="s">
        <v>32</v>
      </c>
      <c r="AH1" s="76" t="s">
        <v>33</v>
      </c>
      <c r="AI1" s="76"/>
      <c r="AJ1" s="76" t="s">
        <v>34</v>
      </c>
      <c r="AK1" s="76" t="s">
        <v>35</v>
      </c>
      <c r="AL1" s="45" t="s">
        <v>36</v>
      </c>
      <c r="AM1" s="77" t="s">
        <v>37</v>
      </c>
      <c r="AN1" s="46" t="s">
        <v>38</v>
      </c>
      <c r="AO1" s="46" t="s">
        <v>39</v>
      </c>
      <c r="AP1" s="46" t="s">
        <v>40</v>
      </c>
      <c r="AQ1" s="46" t="s">
        <v>41</v>
      </c>
      <c r="AR1" s="46" t="s">
        <v>42</v>
      </c>
      <c r="AS1" s="46" t="s">
        <v>43</v>
      </c>
      <c r="AT1" s="46" t="s">
        <v>44</v>
      </c>
    </row>
    <row r="2" spans="1:46" s="4" customFormat="1" ht="77.099999999999994" customHeight="1">
      <c r="A2" s="14" t="s">
        <v>45</v>
      </c>
      <c r="B2" s="14" t="s">
        <v>46</v>
      </c>
      <c r="C2" s="14">
        <v>5906008483</v>
      </c>
      <c r="D2" s="15">
        <v>44320</v>
      </c>
      <c r="E2" s="16" t="s">
        <v>47</v>
      </c>
      <c r="F2" s="17">
        <v>0.7</v>
      </c>
      <c r="G2" s="14">
        <v>4500101154</v>
      </c>
      <c r="H2" s="18"/>
      <c r="I2" s="19">
        <v>44410</v>
      </c>
      <c r="J2" s="20">
        <v>2310629</v>
      </c>
      <c r="K2" s="14">
        <v>200445930</v>
      </c>
      <c r="L2" s="14">
        <v>1</v>
      </c>
      <c r="M2" s="20" t="s">
        <v>48</v>
      </c>
      <c r="N2" s="21" t="s">
        <v>49</v>
      </c>
      <c r="O2" s="32" t="s">
        <v>50</v>
      </c>
      <c r="P2" s="14"/>
      <c r="Q2" s="14" t="s">
        <v>51</v>
      </c>
      <c r="R2" s="24"/>
      <c r="S2" s="23"/>
      <c r="T2" s="5">
        <v>67500</v>
      </c>
      <c r="U2" s="1" t="s">
        <v>52</v>
      </c>
      <c r="V2" s="9" t="s">
        <v>53</v>
      </c>
      <c r="W2" s="9" t="s">
        <v>54</v>
      </c>
      <c r="X2" s="9" t="s">
        <v>55</v>
      </c>
      <c r="Y2" s="9" t="s">
        <v>56</v>
      </c>
      <c r="Z2" s="8" t="s">
        <v>57</v>
      </c>
      <c r="AA2" s="26"/>
      <c r="AB2" s="26"/>
      <c r="AC2" s="26"/>
      <c r="AD2" s="26"/>
      <c r="AE2" s="26"/>
      <c r="AF2" s="13"/>
      <c r="AG2" s="31" t="s">
        <v>58</v>
      </c>
      <c r="AH2" s="9" t="s">
        <v>59</v>
      </c>
      <c r="AI2" s="9"/>
      <c r="AJ2" s="9"/>
      <c r="AK2" s="7">
        <v>2</v>
      </c>
      <c r="AL2" s="33" t="s">
        <v>47</v>
      </c>
      <c r="AM2" s="70">
        <v>44496</v>
      </c>
      <c r="AN2" s="5"/>
      <c r="AO2" s="5"/>
      <c r="AP2" s="5"/>
      <c r="AQ2" s="5" t="s">
        <v>57</v>
      </c>
      <c r="AR2" s="10" t="s">
        <v>60</v>
      </c>
      <c r="AS2" s="6"/>
      <c r="AT2" s="5"/>
    </row>
    <row r="3" spans="1:46" s="4" customFormat="1" ht="77.099999999999994" customHeight="1">
      <c r="A3" s="14" t="s">
        <v>61</v>
      </c>
      <c r="B3" s="14" t="s">
        <v>62</v>
      </c>
      <c r="C3" s="14">
        <v>5906010831</v>
      </c>
      <c r="D3" s="15">
        <v>44329</v>
      </c>
      <c r="E3" s="16" t="s">
        <v>47</v>
      </c>
      <c r="F3" s="17">
        <v>0.7</v>
      </c>
      <c r="G3" s="14">
        <v>4500099832</v>
      </c>
      <c r="H3" s="18"/>
      <c r="I3" s="19">
        <v>44428</v>
      </c>
      <c r="J3" s="20">
        <v>486138</v>
      </c>
      <c r="K3" s="14">
        <v>200445632</v>
      </c>
      <c r="L3" s="14">
        <v>2</v>
      </c>
      <c r="M3" s="20" t="s">
        <v>63</v>
      </c>
      <c r="N3" s="21" t="s">
        <v>64</v>
      </c>
      <c r="O3" s="32" t="s">
        <v>65</v>
      </c>
      <c r="P3" s="14"/>
      <c r="Q3" s="14" t="s">
        <v>66</v>
      </c>
      <c r="R3" s="24"/>
      <c r="S3" s="23"/>
      <c r="T3" s="5">
        <v>67500</v>
      </c>
      <c r="U3" s="1" t="s">
        <v>52</v>
      </c>
      <c r="V3" s="9" t="s">
        <v>53</v>
      </c>
      <c r="W3" s="9" t="s">
        <v>54</v>
      </c>
      <c r="X3" s="9" t="s">
        <v>55</v>
      </c>
      <c r="Y3" s="9" t="s">
        <v>56</v>
      </c>
      <c r="Z3" s="8" t="s">
        <v>57</v>
      </c>
      <c r="AA3" s="26"/>
      <c r="AB3" s="26"/>
      <c r="AC3" s="26"/>
      <c r="AD3" s="26"/>
      <c r="AE3" s="26"/>
      <c r="AF3" s="13"/>
      <c r="AG3" s="31" t="s">
        <v>58</v>
      </c>
      <c r="AH3" s="9" t="s">
        <v>59</v>
      </c>
      <c r="AI3" s="9"/>
      <c r="AJ3" s="9"/>
      <c r="AK3" s="7">
        <v>2</v>
      </c>
      <c r="AL3" s="33" t="s">
        <v>47</v>
      </c>
      <c r="AM3" s="70">
        <v>44496</v>
      </c>
      <c r="AN3" s="5"/>
      <c r="AO3" s="5"/>
      <c r="AP3" s="5"/>
      <c r="AQ3" s="5" t="s">
        <v>57</v>
      </c>
      <c r="AR3" s="10" t="s">
        <v>60</v>
      </c>
      <c r="AS3" s="6"/>
      <c r="AT3" s="5"/>
    </row>
    <row r="4" spans="1:46" s="4" customFormat="1" ht="68.099999999999994" customHeight="1">
      <c r="A4" s="14" t="s">
        <v>61</v>
      </c>
      <c r="B4" s="14" t="s">
        <v>62</v>
      </c>
      <c r="C4" s="14">
        <v>5906010831</v>
      </c>
      <c r="D4" s="15">
        <v>44329</v>
      </c>
      <c r="E4" s="16" t="s">
        <v>47</v>
      </c>
      <c r="F4" s="17">
        <v>0.7</v>
      </c>
      <c r="G4" s="14">
        <v>4500099832</v>
      </c>
      <c r="H4" s="18"/>
      <c r="I4" s="19">
        <v>44428</v>
      </c>
      <c r="J4" s="20">
        <v>486138</v>
      </c>
      <c r="K4" s="14">
        <v>200445632</v>
      </c>
      <c r="L4" s="14">
        <v>2</v>
      </c>
      <c r="M4" s="20" t="s">
        <v>63</v>
      </c>
      <c r="N4" s="21" t="s">
        <v>64</v>
      </c>
      <c r="O4" s="32" t="s">
        <v>65</v>
      </c>
      <c r="P4" s="14"/>
      <c r="Q4" s="14" t="s">
        <v>66</v>
      </c>
      <c r="R4" s="24"/>
      <c r="S4" s="23"/>
      <c r="T4" s="5">
        <v>67697</v>
      </c>
      <c r="U4" s="1" t="s">
        <v>52</v>
      </c>
      <c r="V4" s="9" t="s">
        <v>53</v>
      </c>
      <c r="W4" s="9" t="s">
        <v>67</v>
      </c>
      <c r="X4" s="9" t="s">
        <v>68</v>
      </c>
      <c r="Y4" s="9"/>
      <c r="Z4" s="8" t="s">
        <v>57</v>
      </c>
      <c r="AA4" s="26"/>
      <c r="AB4" s="26"/>
      <c r="AC4" s="26"/>
      <c r="AD4" s="26"/>
      <c r="AE4" s="26"/>
      <c r="AF4" s="13"/>
      <c r="AG4" s="31" t="s">
        <v>58</v>
      </c>
      <c r="AH4" s="9" t="s">
        <v>69</v>
      </c>
      <c r="AI4" s="9"/>
      <c r="AJ4" s="9"/>
      <c r="AK4" s="7">
        <v>2</v>
      </c>
      <c r="AL4" s="33" t="s">
        <v>47</v>
      </c>
      <c r="AM4" s="30" t="s">
        <v>70</v>
      </c>
      <c r="AN4" s="5"/>
      <c r="AO4" s="5"/>
      <c r="AP4" s="5"/>
      <c r="AQ4" s="5"/>
      <c r="AR4" s="10"/>
      <c r="AS4" s="6"/>
      <c r="AT4" s="5"/>
    </row>
    <row r="5" spans="1:46" s="4" customFormat="1" ht="77.099999999999994" customHeight="1">
      <c r="A5" s="14" t="s">
        <v>71</v>
      </c>
      <c r="B5" s="14" t="s">
        <v>46</v>
      </c>
      <c r="C5" s="14">
        <v>5906008483</v>
      </c>
      <c r="D5" s="15">
        <v>44300</v>
      </c>
      <c r="E5" s="16" t="s">
        <v>47</v>
      </c>
      <c r="F5" s="17"/>
      <c r="G5" s="14">
        <v>4500096943</v>
      </c>
      <c r="H5" s="18"/>
      <c r="I5" s="19">
        <v>44441</v>
      </c>
      <c r="J5" s="20">
        <v>2309586</v>
      </c>
      <c r="K5" s="14">
        <v>200445109</v>
      </c>
      <c r="L5" s="14">
        <v>2</v>
      </c>
      <c r="M5" s="20" t="s">
        <v>72</v>
      </c>
      <c r="N5" s="21" t="s">
        <v>73</v>
      </c>
      <c r="O5" s="32" t="s">
        <v>74</v>
      </c>
      <c r="P5" s="14"/>
      <c r="Q5" s="14" t="s">
        <v>66</v>
      </c>
      <c r="R5" s="24"/>
      <c r="S5" s="23"/>
      <c r="T5" s="5">
        <v>67500</v>
      </c>
      <c r="U5" s="1" t="s">
        <v>52</v>
      </c>
      <c r="V5" s="9" t="s">
        <v>53</v>
      </c>
      <c r="W5" s="9" t="s">
        <v>54</v>
      </c>
      <c r="X5" s="9" t="s">
        <v>55</v>
      </c>
      <c r="Y5" s="9" t="s">
        <v>56</v>
      </c>
      <c r="Z5" s="8" t="s">
        <v>57</v>
      </c>
      <c r="AA5" s="26"/>
      <c r="AB5" s="26"/>
      <c r="AC5" s="26"/>
      <c r="AD5" s="26"/>
      <c r="AE5" s="26"/>
      <c r="AF5" s="13"/>
      <c r="AG5" s="31" t="s">
        <v>58</v>
      </c>
      <c r="AH5" s="9" t="s">
        <v>59</v>
      </c>
      <c r="AI5" s="9"/>
      <c r="AJ5" s="9"/>
      <c r="AK5" s="7">
        <v>2</v>
      </c>
      <c r="AL5" s="33" t="s">
        <v>47</v>
      </c>
      <c r="AM5" s="70">
        <v>44496</v>
      </c>
      <c r="AN5" s="5"/>
      <c r="AO5" s="5"/>
      <c r="AP5" s="5"/>
      <c r="AQ5" s="5" t="s">
        <v>57</v>
      </c>
      <c r="AR5" s="10" t="s">
        <v>60</v>
      </c>
      <c r="AS5" s="6"/>
      <c r="AT5" s="5"/>
    </row>
    <row r="6" spans="1:46" s="4" customFormat="1" ht="123" customHeight="1">
      <c r="A6" s="50" t="s">
        <v>71</v>
      </c>
      <c r="B6" s="50" t="s">
        <v>46</v>
      </c>
      <c r="C6" s="50">
        <v>5906008483</v>
      </c>
      <c r="D6" s="51">
        <v>44300</v>
      </c>
      <c r="E6" s="52" t="s">
        <v>47</v>
      </c>
      <c r="F6" s="53"/>
      <c r="G6" s="50">
        <v>4500096943</v>
      </c>
      <c r="H6" s="54"/>
      <c r="I6" s="55">
        <v>44463</v>
      </c>
      <c r="J6" s="56">
        <v>2305742</v>
      </c>
      <c r="K6" s="50">
        <v>200445108</v>
      </c>
      <c r="L6" s="50">
        <v>3</v>
      </c>
      <c r="M6" s="56" t="s">
        <v>75</v>
      </c>
      <c r="N6" s="57" t="s">
        <v>76</v>
      </c>
      <c r="O6" s="58" t="s">
        <v>77</v>
      </c>
      <c r="P6" s="50"/>
      <c r="Q6" s="50"/>
      <c r="R6" s="59"/>
      <c r="S6" s="60"/>
      <c r="T6" s="61"/>
      <c r="U6" s="62" t="s">
        <v>52</v>
      </c>
      <c r="V6" s="63" t="s">
        <v>53</v>
      </c>
      <c r="W6" s="63" t="s">
        <v>78</v>
      </c>
      <c r="X6" s="63" t="s">
        <v>79</v>
      </c>
      <c r="Y6" s="63" t="s">
        <v>80</v>
      </c>
      <c r="Z6" s="64"/>
      <c r="AA6" s="65"/>
      <c r="AB6" s="65" t="s">
        <v>81</v>
      </c>
      <c r="AC6" s="65" t="s">
        <v>82</v>
      </c>
      <c r="AD6" s="65" t="s">
        <v>83</v>
      </c>
      <c r="AE6" s="65" t="s">
        <v>84</v>
      </c>
      <c r="AF6" s="66"/>
      <c r="AG6" s="67" t="s">
        <v>85</v>
      </c>
      <c r="AH6" s="63">
        <v>90451063</v>
      </c>
      <c r="AI6" s="63"/>
      <c r="AJ6" s="63"/>
      <c r="AK6" s="78">
        <v>2</v>
      </c>
      <c r="AL6" s="68" t="s">
        <v>47</v>
      </c>
      <c r="AM6" s="69" t="s">
        <v>86</v>
      </c>
      <c r="AN6" s="61" t="s">
        <v>87</v>
      </c>
      <c r="AO6" s="61" t="s">
        <v>88</v>
      </c>
      <c r="AP6" s="61"/>
      <c r="AQ6" s="61" t="s">
        <v>51</v>
      </c>
      <c r="AR6" s="10"/>
      <c r="AS6" s="6"/>
      <c r="AT6" s="1" t="s">
        <v>89</v>
      </c>
    </row>
    <row r="7" spans="1:46" s="4" customFormat="1" ht="77.099999999999994" customHeight="1">
      <c r="A7" s="14" t="s">
        <v>71</v>
      </c>
      <c r="B7" s="14" t="s">
        <v>46</v>
      </c>
      <c r="C7" s="14">
        <v>5906008483</v>
      </c>
      <c r="D7" s="15">
        <v>44300</v>
      </c>
      <c r="E7" s="16" t="s">
        <v>47</v>
      </c>
      <c r="F7" s="17"/>
      <c r="G7" s="14">
        <v>4500096943</v>
      </c>
      <c r="H7" s="18"/>
      <c r="I7" s="19">
        <v>44463</v>
      </c>
      <c r="J7" s="20">
        <v>2305742</v>
      </c>
      <c r="K7" s="14">
        <v>200445108</v>
      </c>
      <c r="L7" s="14">
        <v>3</v>
      </c>
      <c r="M7" s="20" t="s">
        <v>75</v>
      </c>
      <c r="N7" s="21" t="s">
        <v>76</v>
      </c>
      <c r="O7" s="32" t="s">
        <v>77</v>
      </c>
      <c r="P7" s="14"/>
      <c r="Q7" s="14"/>
      <c r="R7" s="24"/>
      <c r="S7" s="23"/>
      <c r="T7" s="5">
        <v>67500</v>
      </c>
      <c r="U7" s="1" t="s">
        <v>52</v>
      </c>
      <c r="V7" s="9" t="s">
        <v>53</v>
      </c>
      <c r="W7" s="9" t="s">
        <v>54</v>
      </c>
      <c r="X7" s="9" t="s">
        <v>90</v>
      </c>
      <c r="Y7" s="9" t="s">
        <v>56</v>
      </c>
      <c r="Z7" s="8"/>
      <c r="AA7" s="26"/>
      <c r="AB7" s="26" t="s">
        <v>81</v>
      </c>
      <c r="AC7" s="26" t="s">
        <v>82</v>
      </c>
      <c r="AD7" s="26" t="s">
        <v>83</v>
      </c>
      <c r="AE7" s="26" t="s">
        <v>84</v>
      </c>
      <c r="AF7" s="13"/>
      <c r="AG7" s="31" t="s">
        <v>58</v>
      </c>
      <c r="AH7" s="9" t="s">
        <v>59</v>
      </c>
      <c r="AI7" s="9"/>
      <c r="AJ7" s="9"/>
      <c r="AK7" s="7">
        <v>2</v>
      </c>
      <c r="AL7" s="33" t="s">
        <v>47</v>
      </c>
      <c r="AM7" s="70">
        <v>44496</v>
      </c>
      <c r="AN7" s="5"/>
      <c r="AO7" s="5"/>
      <c r="AP7" s="5"/>
      <c r="AQ7" s="5" t="s">
        <v>57</v>
      </c>
      <c r="AR7" s="10" t="s">
        <v>60</v>
      </c>
      <c r="AS7" s="6"/>
      <c r="AT7" s="5"/>
    </row>
    <row r="8" spans="1:46" s="4" customFormat="1" ht="125.1" customHeight="1">
      <c r="A8" s="50" t="s">
        <v>91</v>
      </c>
      <c r="B8" s="50" t="s">
        <v>62</v>
      </c>
      <c r="C8" s="50" t="s">
        <v>92</v>
      </c>
      <c r="D8" s="51">
        <v>44335</v>
      </c>
      <c r="E8" s="52" t="s">
        <v>47</v>
      </c>
      <c r="F8" s="53"/>
      <c r="G8" s="50">
        <v>4500101310</v>
      </c>
      <c r="H8" s="54"/>
      <c r="I8" s="55">
        <v>44463</v>
      </c>
      <c r="J8" s="56">
        <v>488050</v>
      </c>
      <c r="K8" s="50">
        <v>200445971</v>
      </c>
      <c r="L8" s="50">
        <v>2</v>
      </c>
      <c r="M8" s="56" t="s">
        <v>93</v>
      </c>
      <c r="N8" s="57" t="s">
        <v>94</v>
      </c>
      <c r="O8" s="58" t="s">
        <v>95</v>
      </c>
      <c r="P8" s="50"/>
      <c r="Q8" s="50" t="s">
        <v>51</v>
      </c>
      <c r="R8" s="59"/>
      <c r="S8" s="60"/>
      <c r="T8" s="61"/>
      <c r="U8" s="62" t="s">
        <v>52</v>
      </c>
      <c r="V8" s="63" t="s">
        <v>53</v>
      </c>
      <c r="W8" s="63" t="s">
        <v>78</v>
      </c>
      <c r="X8" s="63" t="s">
        <v>79</v>
      </c>
      <c r="Y8" s="63" t="s">
        <v>80</v>
      </c>
      <c r="Z8" s="64"/>
      <c r="AA8" s="65"/>
      <c r="AB8" s="65" t="s">
        <v>81</v>
      </c>
      <c r="AC8" s="65" t="s">
        <v>82</v>
      </c>
      <c r="AD8" s="65" t="s">
        <v>83</v>
      </c>
      <c r="AE8" s="65" t="s">
        <v>84</v>
      </c>
      <c r="AF8" s="66"/>
      <c r="AG8" s="67" t="s">
        <v>85</v>
      </c>
      <c r="AH8" s="63">
        <v>90451063</v>
      </c>
      <c r="AI8" s="63"/>
      <c r="AJ8" s="63"/>
      <c r="AK8" s="78">
        <v>2</v>
      </c>
      <c r="AL8" s="68" t="s">
        <v>47</v>
      </c>
      <c r="AM8" s="69" t="s">
        <v>86</v>
      </c>
      <c r="AN8" s="61" t="s">
        <v>87</v>
      </c>
      <c r="AO8" s="61" t="s">
        <v>88</v>
      </c>
      <c r="AP8" s="61"/>
      <c r="AQ8" s="61" t="s">
        <v>51</v>
      </c>
      <c r="AR8" s="10"/>
      <c r="AS8" s="6"/>
      <c r="AT8" s="1" t="s">
        <v>89</v>
      </c>
    </row>
    <row r="9" spans="1:46" s="4" customFormat="1" ht="77.099999999999994" customHeight="1">
      <c r="A9" s="14" t="s">
        <v>91</v>
      </c>
      <c r="B9" s="14" t="s">
        <v>62</v>
      </c>
      <c r="C9" s="14" t="s">
        <v>92</v>
      </c>
      <c r="D9" s="15">
        <v>44335</v>
      </c>
      <c r="E9" s="16" t="s">
        <v>47</v>
      </c>
      <c r="F9" s="17"/>
      <c r="G9" s="14">
        <v>4500101310</v>
      </c>
      <c r="H9" s="18"/>
      <c r="I9" s="19">
        <v>44463</v>
      </c>
      <c r="J9" s="20">
        <v>488050</v>
      </c>
      <c r="K9" s="14">
        <v>200445971</v>
      </c>
      <c r="L9" s="14">
        <v>2</v>
      </c>
      <c r="M9" s="20" t="s">
        <v>93</v>
      </c>
      <c r="N9" s="21" t="s">
        <v>94</v>
      </c>
      <c r="O9" s="32" t="s">
        <v>95</v>
      </c>
      <c r="P9" s="14"/>
      <c r="Q9" s="14" t="s">
        <v>51</v>
      </c>
      <c r="R9" s="24"/>
      <c r="S9" s="23"/>
      <c r="T9" s="5">
        <v>67500</v>
      </c>
      <c r="U9" s="1" t="s">
        <v>52</v>
      </c>
      <c r="V9" s="9" t="s">
        <v>53</v>
      </c>
      <c r="W9" s="9" t="s">
        <v>54</v>
      </c>
      <c r="X9" s="9" t="s">
        <v>90</v>
      </c>
      <c r="Y9" s="9" t="s">
        <v>56</v>
      </c>
      <c r="Z9" s="8"/>
      <c r="AA9" s="26"/>
      <c r="AB9" s="26" t="s">
        <v>81</v>
      </c>
      <c r="AC9" s="26" t="s">
        <v>82</v>
      </c>
      <c r="AD9" s="26" t="s">
        <v>83</v>
      </c>
      <c r="AE9" s="26" t="s">
        <v>84</v>
      </c>
      <c r="AF9" s="13"/>
      <c r="AG9" s="31" t="s">
        <v>58</v>
      </c>
      <c r="AH9" s="9" t="s">
        <v>59</v>
      </c>
      <c r="AI9" s="9"/>
      <c r="AJ9" s="9"/>
      <c r="AK9" s="7">
        <v>2</v>
      </c>
      <c r="AL9" s="33" t="s">
        <v>47</v>
      </c>
      <c r="AM9" s="70">
        <v>44496</v>
      </c>
      <c r="AN9" s="5"/>
      <c r="AO9" s="5"/>
      <c r="AP9" s="5"/>
      <c r="AQ9" s="5" t="s">
        <v>57</v>
      </c>
      <c r="AR9" s="10" t="s">
        <v>60</v>
      </c>
      <c r="AS9" s="6"/>
      <c r="AT9" s="5"/>
    </row>
    <row r="10" spans="1:46" s="4" customFormat="1" ht="24">
      <c r="A10" s="14" t="s">
        <v>91</v>
      </c>
      <c r="B10" s="14" t="s">
        <v>62</v>
      </c>
      <c r="C10" s="14" t="s">
        <v>92</v>
      </c>
      <c r="D10" s="15">
        <v>44335</v>
      </c>
      <c r="E10" s="16" t="s">
        <v>47</v>
      </c>
      <c r="F10" s="17"/>
      <c r="G10" s="14">
        <v>4500101310</v>
      </c>
      <c r="H10" s="18"/>
      <c r="I10" s="19">
        <v>44463</v>
      </c>
      <c r="J10" s="20">
        <v>488050</v>
      </c>
      <c r="K10" s="14">
        <v>200445971</v>
      </c>
      <c r="L10" s="14">
        <v>2</v>
      </c>
      <c r="M10" s="20" t="s">
        <v>93</v>
      </c>
      <c r="N10" s="21" t="s">
        <v>94</v>
      </c>
      <c r="O10" s="32" t="s">
        <v>95</v>
      </c>
      <c r="P10" s="14"/>
      <c r="Q10" s="14" t="s">
        <v>51</v>
      </c>
      <c r="R10" s="24"/>
      <c r="S10" s="23"/>
      <c r="T10" s="5"/>
      <c r="U10" s="1" t="s">
        <v>52</v>
      </c>
      <c r="V10" s="9" t="s">
        <v>53</v>
      </c>
      <c r="W10" s="9" t="s">
        <v>67</v>
      </c>
      <c r="X10" s="9" t="s">
        <v>96</v>
      </c>
      <c r="Y10" s="9" t="s">
        <v>97</v>
      </c>
      <c r="Z10" s="8"/>
      <c r="AA10" s="26"/>
      <c r="AB10" s="26" t="s">
        <v>81</v>
      </c>
      <c r="AC10" s="26" t="s">
        <v>82</v>
      </c>
      <c r="AD10" s="26" t="s">
        <v>83</v>
      </c>
      <c r="AE10" s="26" t="s">
        <v>84</v>
      </c>
      <c r="AF10" s="13"/>
      <c r="AG10" s="31" t="s">
        <v>58</v>
      </c>
      <c r="AH10" s="9" t="s">
        <v>98</v>
      </c>
      <c r="AI10" s="9"/>
      <c r="AJ10" s="9"/>
      <c r="AK10" s="7">
        <v>1</v>
      </c>
      <c r="AL10" s="33" t="s">
        <v>47</v>
      </c>
      <c r="AM10" s="40">
        <v>44567</v>
      </c>
      <c r="AN10" s="5"/>
      <c r="AO10" s="5"/>
      <c r="AP10" s="5"/>
      <c r="AQ10" s="5"/>
      <c r="AR10" s="10"/>
      <c r="AS10" s="6"/>
      <c r="AT10" s="5"/>
    </row>
    <row r="11" spans="1:46" s="4" customFormat="1" ht="24">
      <c r="A11" s="14"/>
      <c r="B11" s="14" t="s">
        <v>62</v>
      </c>
      <c r="C11" s="14" t="s">
        <v>92</v>
      </c>
      <c r="D11" s="15">
        <v>44335</v>
      </c>
      <c r="E11" s="16" t="s">
        <v>47</v>
      </c>
      <c r="F11" s="17"/>
      <c r="G11" s="14">
        <v>4500101310</v>
      </c>
      <c r="H11" s="18"/>
      <c r="I11" s="19">
        <v>44463</v>
      </c>
      <c r="J11" s="20">
        <v>488050</v>
      </c>
      <c r="K11" s="14">
        <v>200445971</v>
      </c>
      <c r="L11" s="14">
        <v>2</v>
      </c>
      <c r="M11" s="20" t="s">
        <v>93</v>
      </c>
      <c r="N11" s="21" t="s">
        <v>94</v>
      </c>
      <c r="O11" s="32" t="s">
        <v>95</v>
      </c>
      <c r="P11" s="14"/>
      <c r="Q11" s="14"/>
      <c r="R11" s="24"/>
      <c r="S11" s="23"/>
      <c r="T11" s="5"/>
      <c r="U11" s="1" t="s">
        <v>52</v>
      </c>
      <c r="V11" s="9" t="s">
        <v>53</v>
      </c>
      <c r="W11" s="9" t="s">
        <v>99</v>
      </c>
      <c r="X11" s="9" t="s">
        <v>100</v>
      </c>
      <c r="Y11" s="9" t="s">
        <v>101</v>
      </c>
      <c r="Z11" s="8"/>
      <c r="AA11" s="26"/>
      <c r="AB11" s="26" t="s">
        <v>81</v>
      </c>
      <c r="AC11" s="26" t="s">
        <v>82</v>
      </c>
      <c r="AD11" s="26" t="s">
        <v>83</v>
      </c>
      <c r="AE11" s="26" t="s">
        <v>84</v>
      </c>
      <c r="AF11" s="13"/>
      <c r="AG11" s="31" t="s">
        <v>102</v>
      </c>
      <c r="AH11" s="49" t="s">
        <v>103</v>
      </c>
      <c r="AI11" s="49"/>
      <c r="AJ11" s="49"/>
      <c r="AK11" s="7">
        <v>2</v>
      </c>
      <c r="AL11" s="33" t="s">
        <v>47</v>
      </c>
      <c r="AM11" s="70">
        <v>44481</v>
      </c>
      <c r="AN11" s="5"/>
      <c r="AO11" s="5"/>
      <c r="AP11" s="5"/>
      <c r="AQ11" s="5"/>
      <c r="AR11" s="10"/>
      <c r="AS11" s="6"/>
      <c r="AT11" s="5"/>
    </row>
    <row r="12" spans="1:46" s="4" customFormat="1" ht="77.099999999999994" customHeight="1">
      <c r="A12" s="100" t="s">
        <v>104</v>
      </c>
      <c r="B12" s="100" t="s">
        <v>46</v>
      </c>
      <c r="C12" s="101">
        <v>5906008483</v>
      </c>
      <c r="D12" s="102">
        <v>44266</v>
      </c>
      <c r="E12" s="100" t="s">
        <v>47</v>
      </c>
      <c r="F12" s="100"/>
      <c r="G12" s="100">
        <v>4500095621</v>
      </c>
      <c r="H12" s="103"/>
      <c r="I12" s="104">
        <v>44461</v>
      </c>
      <c r="J12" s="100">
        <v>2305742</v>
      </c>
      <c r="K12" s="100">
        <v>200444937</v>
      </c>
      <c r="L12" s="100">
        <v>2</v>
      </c>
      <c r="M12" s="105" t="s">
        <v>75</v>
      </c>
      <c r="N12" s="106" t="s">
        <v>105</v>
      </c>
      <c r="O12" s="107" t="s">
        <v>106</v>
      </c>
      <c r="P12" s="100"/>
      <c r="Q12" s="100" t="s">
        <v>66</v>
      </c>
      <c r="R12" s="24"/>
      <c r="S12" s="23"/>
      <c r="T12" s="5">
        <v>67500</v>
      </c>
      <c r="U12" s="1" t="s">
        <v>52</v>
      </c>
      <c r="V12" s="9" t="s">
        <v>53</v>
      </c>
      <c r="W12" s="9" t="s">
        <v>54</v>
      </c>
      <c r="X12" s="9" t="s">
        <v>90</v>
      </c>
      <c r="Y12" s="9" t="s">
        <v>56</v>
      </c>
      <c r="Z12" s="8"/>
      <c r="AA12" s="26"/>
      <c r="AB12" s="26" t="s">
        <v>81</v>
      </c>
      <c r="AC12" s="26" t="s">
        <v>82</v>
      </c>
      <c r="AD12" s="26" t="s">
        <v>83</v>
      </c>
      <c r="AE12" s="26" t="s">
        <v>84</v>
      </c>
      <c r="AF12" s="13"/>
      <c r="AG12" s="31" t="s">
        <v>58</v>
      </c>
      <c r="AH12" s="9" t="s">
        <v>59</v>
      </c>
      <c r="AI12" s="9"/>
      <c r="AJ12" s="9"/>
      <c r="AK12" s="7">
        <v>2</v>
      </c>
      <c r="AL12" s="33" t="s">
        <v>47</v>
      </c>
      <c r="AM12" s="70">
        <v>44496</v>
      </c>
      <c r="AN12" s="5"/>
      <c r="AO12" s="5"/>
      <c r="AP12" s="5"/>
      <c r="AQ12" s="5" t="s">
        <v>57</v>
      </c>
      <c r="AR12" s="10" t="s">
        <v>60</v>
      </c>
      <c r="AS12" s="6"/>
      <c r="AT12" s="5"/>
    </row>
    <row r="13" spans="1:46" s="4" customFormat="1" ht="29.1">
      <c r="A13" s="100" t="s">
        <v>107</v>
      </c>
      <c r="B13" s="100" t="s">
        <v>62</v>
      </c>
      <c r="C13" s="101" t="s">
        <v>108</v>
      </c>
      <c r="D13" s="102">
        <v>44335</v>
      </c>
      <c r="E13" s="100" t="s">
        <v>47</v>
      </c>
      <c r="F13" s="100"/>
      <c r="G13" s="100">
        <v>4500101152</v>
      </c>
      <c r="H13" s="103"/>
      <c r="I13" s="104">
        <v>44498</v>
      </c>
      <c r="J13" s="100">
        <v>486134</v>
      </c>
      <c r="K13" s="100">
        <v>200445929</v>
      </c>
      <c r="L13" s="100">
        <v>3</v>
      </c>
      <c r="M13" s="105" t="s">
        <v>109</v>
      </c>
      <c r="N13" s="106" t="s">
        <v>110</v>
      </c>
      <c r="O13" s="107" t="s">
        <v>111</v>
      </c>
      <c r="P13" s="100"/>
      <c r="Q13" s="100"/>
      <c r="R13" s="24"/>
      <c r="S13" s="23"/>
      <c r="T13" s="5"/>
      <c r="U13" s="1" t="s">
        <v>52</v>
      </c>
      <c r="V13" s="9" t="s">
        <v>53</v>
      </c>
      <c r="W13" s="9" t="s">
        <v>67</v>
      </c>
      <c r="X13" s="9" t="s">
        <v>112</v>
      </c>
      <c r="Y13" s="9" t="s">
        <v>113</v>
      </c>
      <c r="Z13" s="8"/>
      <c r="AA13" s="26"/>
      <c r="AB13" s="26" t="s">
        <v>114</v>
      </c>
      <c r="AC13" s="26" t="s">
        <v>115</v>
      </c>
      <c r="AD13" s="26" t="s">
        <v>116</v>
      </c>
      <c r="AE13" s="26" t="s">
        <v>117</v>
      </c>
      <c r="AF13" s="13"/>
      <c r="AG13" s="31" t="s">
        <v>58</v>
      </c>
      <c r="AH13" s="9" t="s">
        <v>118</v>
      </c>
      <c r="AI13" s="9"/>
      <c r="AJ13" s="9"/>
      <c r="AK13" s="7">
        <v>2</v>
      </c>
      <c r="AL13" s="33" t="s">
        <v>47</v>
      </c>
      <c r="AM13" s="70">
        <v>44547</v>
      </c>
      <c r="AN13" s="5"/>
      <c r="AO13" s="5"/>
      <c r="AP13" s="5"/>
      <c r="AQ13" s="5"/>
      <c r="AR13" s="10"/>
      <c r="AS13" s="6"/>
      <c r="AT13" s="108" t="s">
        <v>119</v>
      </c>
    </row>
    <row r="14" spans="1:46" s="4" customFormat="1" ht="77.099999999999994" customHeight="1">
      <c r="A14" s="100" t="s">
        <v>107</v>
      </c>
      <c r="B14" s="100" t="s">
        <v>62</v>
      </c>
      <c r="C14" s="101" t="s">
        <v>108</v>
      </c>
      <c r="D14" s="102">
        <v>44335</v>
      </c>
      <c r="E14" s="100" t="s">
        <v>47</v>
      </c>
      <c r="F14" s="100"/>
      <c r="G14" s="100">
        <v>4500101152</v>
      </c>
      <c r="H14" s="103"/>
      <c r="I14" s="104">
        <v>44498</v>
      </c>
      <c r="J14" s="100">
        <v>486134</v>
      </c>
      <c r="K14" s="100">
        <v>200445929</v>
      </c>
      <c r="L14" s="100">
        <v>3</v>
      </c>
      <c r="M14" s="105" t="s">
        <v>109</v>
      </c>
      <c r="N14" s="106" t="s">
        <v>110</v>
      </c>
      <c r="O14" s="107" t="s">
        <v>111</v>
      </c>
      <c r="P14" s="100"/>
      <c r="Q14" s="100"/>
      <c r="R14" s="24"/>
      <c r="S14" s="23"/>
      <c r="T14" s="5"/>
      <c r="U14" s="1" t="s">
        <v>52</v>
      </c>
      <c r="V14" s="9" t="s">
        <v>53</v>
      </c>
      <c r="W14" s="71" t="s">
        <v>54</v>
      </c>
      <c r="X14" s="9" t="s">
        <v>90</v>
      </c>
      <c r="Y14" s="9" t="s">
        <v>56</v>
      </c>
      <c r="Z14" s="8"/>
      <c r="AA14" s="26"/>
      <c r="AB14" s="26" t="s">
        <v>114</v>
      </c>
      <c r="AC14" s="26" t="s">
        <v>115</v>
      </c>
      <c r="AD14" s="26" t="s">
        <v>116</v>
      </c>
      <c r="AE14" s="26" t="s">
        <v>117</v>
      </c>
      <c r="AF14" s="13"/>
      <c r="AG14" s="94" t="s">
        <v>58</v>
      </c>
      <c r="AH14" s="95" t="s">
        <v>120</v>
      </c>
      <c r="AI14" s="95"/>
      <c r="AJ14" s="95"/>
      <c r="AK14" s="96">
        <v>2</v>
      </c>
      <c r="AL14" s="97" t="s">
        <v>47</v>
      </c>
      <c r="AM14" s="98">
        <v>44496</v>
      </c>
      <c r="AN14" s="5"/>
      <c r="AO14" s="5"/>
      <c r="AP14" s="5"/>
      <c r="AQ14" s="5" t="s">
        <v>57</v>
      </c>
      <c r="AR14" s="79" t="s">
        <v>60</v>
      </c>
      <c r="AS14" s="6"/>
      <c r="AT14" s="109" t="s">
        <v>121</v>
      </c>
    </row>
    <row r="15" spans="1:46" s="4" customFormat="1" ht="39.6" customHeight="1">
      <c r="A15" s="101" t="s">
        <v>122</v>
      </c>
      <c r="B15" s="101" t="s">
        <v>123</v>
      </c>
      <c r="C15" s="101" t="s">
        <v>124</v>
      </c>
      <c r="D15" s="110">
        <v>44335</v>
      </c>
      <c r="E15" s="101" t="s">
        <v>47</v>
      </c>
      <c r="F15" s="101"/>
      <c r="G15" s="101">
        <v>4500101309</v>
      </c>
      <c r="H15" s="111"/>
      <c r="I15" s="110">
        <v>44483</v>
      </c>
      <c r="J15" s="101">
        <v>2305744</v>
      </c>
      <c r="K15" s="112">
        <v>200445967</v>
      </c>
      <c r="L15" s="113">
        <v>4</v>
      </c>
      <c r="M15" s="113" t="s">
        <v>125</v>
      </c>
      <c r="N15" s="106" t="s">
        <v>126</v>
      </c>
      <c r="O15" s="107" t="s">
        <v>127</v>
      </c>
      <c r="P15" s="101"/>
      <c r="Q15" s="101" t="s">
        <v>51</v>
      </c>
      <c r="R15" s="114"/>
      <c r="S15" s="23">
        <v>44474</v>
      </c>
      <c r="T15" s="5"/>
      <c r="U15" s="1" t="s">
        <v>52</v>
      </c>
      <c r="V15" s="9" t="s">
        <v>53</v>
      </c>
      <c r="W15" s="9" t="s">
        <v>67</v>
      </c>
      <c r="X15" s="9" t="s">
        <v>112</v>
      </c>
      <c r="Y15" s="9" t="s">
        <v>113</v>
      </c>
      <c r="Z15" s="8"/>
      <c r="AA15" s="26"/>
      <c r="AB15" s="26" t="s">
        <v>114</v>
      </c>
      <c r="AC15" s="26" t="s">
        <v>115</v>
      </c>
      <c r="AD15" s="26" t="s">
        <v>116</v>
      </c>
      <c r="AE15" s="26" t="s">
        <v>117</v>
      </c>
      <c r="AF15" s="13"/>
      <c r="AG15" s="31" t="s">
        <v>58</v>
      </c>
      <c r="AH15" s="9" t="s">
        <v>118</v>
      </c>
      <c r="AI15" s="9"/>
      <c r="AJ15" s="9"/>
      <c r="AK15" s="7">
        <v>2</v>
      </c>
      <c r="AL15" s="33" t="s">
        <v>47</v>
      </c>
      <c r="AM15" s="70">
        <v>44547</v>
      </c>
      <c r="AN15" s="5"/>
      <c r="AO15" s="5"/>
      <c r="AP15" s="5"/>
      <c r="AQ15" s="5"/>
      <c r="AR15" s="10"/>
      <c r="AS15" s="6"/>
      <c r="AT15" s="115" t="s">
        <v>128</v>
      </c>
    </row>
    <row r="16" spans="1:46" s="4" customFormat="1" ht="43.5">
      <c r="A16" s="101" t="s">
        <v>122</v>
      </c>
      <c r="B16" s="101" t="s">
        <v>123</v>
      </c>
      <c r="C16" s="101" t="s">
        <v>124</v>
      </c>
      <c r="D16" s="110">
        <v>44335</v>
      </c>
      <c r="E16" s="101" t="s">
        <v>47</v>
      </c>
      <c r="F16" s="101"/>
      <c r="G16" s="101">
        <v>4500101309</v>
      </c>
      <c r="H16" s="111"/>
      <c r="I16" s="110">
        <v>44483</v>
      </c>
      <c r="J16" s="101">
        <v>2305744</v>
      </c>
      <c r="K16" s="101">
        <v>200445967</v>
      </c>
      <c r="L16" s="113">
        <v>4</v>
      </c>
      <c r="M16" s="116" t="s">
        <v>125</v>
      </c>
      <c r="N16" s="106" t="s">
        <v>126</v>
      </c>
      <c r="O16" s="107" t="s">
        <v>127</v>
      </c>
      <c r="P16" s="101"/>
      <c r="Q16" s="101" t="s">
        <v>51</v>
      </c>
      <c r="R16" s="114"/>
      <c r="S16" s="23">
        <v>44474</v>
      </c>
      <c r="T16" s="5"/>
      <c r="U16" s="1" t="s">
        <v>52</v>
      </c>
      <c r="V16" s="9" t="s">
        <v>53</v>
      </c>
      <c r="W16" s="9" t="s">
        <v>129</v>
      </c>
      <c r="X16" s="9" t="s">
        <v>130</v>
      </c>
      <c r="Y16" s="9" t="s">
        <v>113</v>
      </c>
      <c r="Z16" s="8"/>
      <c r="AA16" s="26"/>
      <c r="AB16" s="26" t="s">
        <v>114</v>
      </c>
      <c r="AC16" s="26" t="s">
        <v>115</v>
      </c>
      <c r="AD16" s="26" t="s">
        <v>116</v>
      </c>
      <c r="AE16" s="26" t="s">
        <v>117</v>
      </c>
      <c r="AF16" s="13"/>
      <c r="AG16" s="48" t="s">
        <v>131</v>
      </c>
      <c r="AH16" s="9" t="s">
        <v>132</v>
      </c>
      <c r="AI16" s="9"/>
      <c r="AJ16" s="9"/>
      <c r="AK16" s="117" t="s">
        <v>133</v>
      </c>
      <c r="AL16" s="33" t="s">
        <v>47</v>
      </c>
      <c r="AM16" s="70">
        <v>44560</v>
      </c>
      <c r="AN16" s="5"/>
      <c r="AO16" s="5"/>
      <c r="AP16" s="5"/>
      <c r="AQ16" s="5"/>
      <c r="AR16" s="10"/>
      <c r="AS16" s="6"/>
      <c r="AT16" s="118" t="s">
        <v>134</v>
      </c>
    </row>
    <row r="17" spans="1:46" s="4" customFormat="1" ht="43.5">
      <c r="A17" s="101" t="s">
        <v>122</v>
      </c>
      <c r="B17" s="101" t="s">
        <v>123</v>
      </c>
      <c r="C17" s="101" t="s">
        <v>124</v>
      </c>
      <c r="D17" s="110">
        <v>44335</v>
      </c>
      <c r="E17" s="101" t="s">
        <v>47</v>
      </c>
      <c r="F17" s="101"/>
      <c r="G17" s="101">
        <v>4500101309</v>
      </c>
      <c r="H17" s="111"/>
      <c r="I17" s="110">
        <v>44483</v>
      </c>
      <c r="J17" s="101">
        <v>2305744</v>
      </c>
      <c r="K17" s="101">
        <v>200445967</v>
      </c>
      <c r="L17" s="113">
        <v>4</v>
      </c>
      <c r="M17" s="119" t="s">
        <v>125</v>
      </c>
      <c r="N17" s="106" t="s">
        <v>126</v>
      </c>
      <c r="O17" s="107" t="s">
        <v>127</v>
      </c>
      <c r="P17" s="101"/>
      <c r="Q17" s="101" t="s">
        <v>51</v>
      </c>
      <c r="R17" s="114"/>
      <c r="S17" s="23">
        <v>44474</v>
      </c>
      <c r="T17" s="5"/>
      <c r="U17" s="1" t="s">
        <v>52</v>
      </c>
      <c r="V17" s="9" t="s">
        <v>53</v>
      </c>
      <c r="W17" s="9" t="s">
        <v>67</v>
      </c>
      <c r="X17" s="9" t="s">
        <v>112</v>
      </c>
      <c r="Y17" s="9" t="s">
        <v>113</v>
      </c>
      <c r="Z17" s="8"/>
      <c r="AA17" s="26"/>
      <c r="AB17" s="26" t="s">
        <v>114</v>
      </c>
      <c r="AC17" s="26" t="s">
        <v>115</v>
      </c>
      <c r="AD17" s="26" t="s">
        <v>116</v>
      </c>
      <c r="AE17" s="26" t="s">
        <v>117</v>
      </c>
      <c r="AF17" s="13"/>
      <c r="AG17" s="31" t="s">
        <v>58</v>
      </c>
      <c r="AH17" s="9" t="s">
        <v>135</v>
      </c>
      <c r="AI17" s="9"/>
      <c r="AJ17" s="9"/>
      <c r="AK17" s="120">
        <v>2</v>
      </c>
      <c r="AL17" s="33" t="s">
        <v>47</v>
      </c>
      <c r="AM17" s="70">
        <v>44560</v>
      </c>
      <c r="AN17" s="5"/>
      <c r="AO17" s="5"/>
      <c r="AP17" s="5"/>
      <c r="AQ17" s="5"/>
      <c r="AR17" s="10"/>
      <c r="AS17" s="6"/>
      <c r="AT17" s="115" t="s">
        <v>136</v>
      </c>
    </row>
    <row r="18" spans="1:46" s="4" customFormat="1" ht="43.5">
      <c r="A18" s="101" t="s">
        <v>122</v>
      </c>
      <c r="B18" s="101" t="s">
        <v>123</v>
      </c>
      <c r="C18" s="101" t="s">
        <v>124</v>
      </c>
      <c r="D18" s="110">
        <v>44335</v>
      </c>
      <c r="E18" s="101" t="s">
        <v>47</v>
      </c>
      <c r="F18" s="101"/>
      <c r="G18" s="101">
        <v>4500101309</v>
      </c>
      <c r="H18" s="111"/>
      <c r="I18" s="110">
        <v>44483</v>
      </c>
      <c r="J18" s="101">
        <v>2305744</v>
      </c>
      <c r="K18" s="101">
        <v>200445967</v>
      </c>
      <c r="L18" s="113">
        <v>4</v>
      </c>
      <c r="M18" s="119" t="s">
        <v>125</v>
      </c>
      <c r="N18" s="106" t="s">
        <v>126</v>
      </c>
      <c r="O18" s="107" t="s">
        <v>127</v>
      </c>
      <c r="P18" s="101"/>
      <c r="Q18" s="101" t="s">
        <v>51</v>
      </c>
      <c r="R18" s="24"/>
      <c r="S18" s="23">
        <v>44474</v>
      </c>
      <c r="T18" s="5"/>
      <c r="U18" s="1" t="s">
        <v>52</v>
      </c>
      <c r="V18" s="9" t="s">
        <v>53</v>
      </c>
      <c r="W18" s="9" t="s">
        <v>137</v>
      </c>
      <c r="X18" s="9" t="s">
        <v>138</v>
      </c>
      <c r="Y18" s="9" t="s">
        <v>113</v>
      </c>
      <c r="Z18" s="8"/>
      <c r="AA18" s="26"/>
      <c r="AB18" s="26" t="s">
        <v>114</v>
      </c>
      <c r="AC18" s="26" t="s">
        <v>115</v>
      </c>
      <c r="AD18" s="26" t="s">
        <v>116</v>
      </c>
      <c r="AE18" s="26" t="s">
        <v>117</v>
      </c>
      <c r="AF18" s="13"/>
      <c r="AG18" s="31" t="s">
        <v>58</v>
      </c>
      <c r="AH18" s="9" t="s">
        <v>139</v>
      </c>
      <c r="AI18" s="9"/>
      <c r="AJ18" s="9"/>
      <c r="AK18" s="121" t="s">
        <v>140</v>
      </c>
      <c r="AL18" s="33" t="s">
        <v>47</v>
      </c>
      <c r="AM18" s="70">
        <v>44701</v>
      </c>
      <c r="AN18" s="5"/>
      <c r="AO18" s="5"/>
      <c r="AP18" s="5"/>
      <c r="AQ18" s="5"/>
      <c r="AR18" s="10"/>
      <c r="AS18" s="6"/>
      <c r="AT18" s="122" t="s">
        <v>141</v>
      </c>
    </row>
    <row r="19" spans="1:46" s="4" customFormat="1" ht="43.5">
      <c r="A19" s="101" t="s">
        <v>122</v>
      </c>
      <c r="B19" s="101" t="s">
        <v>123</v>
      </c>
      <c r="C19" s="101" t="s">
        <v>124</v>
      </c>
      <c r="D19" s="110">
        <v>44335</v>
      </c>
      <c r="E19" s="101" t="s">
        <v>47</v>
      </c>
      <c r="F19" s="101"/>
      <c r="G19" s="101">
        <v>4500101309</v>
      </c>
      <c r="H19" s="111"/>
      <c r="I19" s="110">
        <v>44483</v>
      </c>
      <c r="J19" s="101">
        <v>2305744</v>
      </c>
      <c r="K19" s="101">
        <v>200445967</v>
      </c>
      <c r="L19" s="113">
        <v>4</v>
      </c>
      <c r="M19" s="119" t="s">
        <v>125</v>
      </c>
      <c r="N19" s="106" t="s">
        <v>126</v>
      </c>
      <c r="O19" s="107" t="s">
        <v>127</v>
      </c>
      <c r="P19" s="101"/>
      <c r="Q19" s="101" t="s">
        <v>51</v>
      </c>
      <c r="R19" s="24"/>
      <c r="S19" s="23">
        <v>44474</v>
      </c>
      <c r="T19" s="5"/>
      <c r="U19" s="1" t="s">
        <v>52</v>
      </c>
      <c r="V19" s="9" t="s">
        <v>53</v>
      </c>
      <c r="W19" s="9" t="s">
        <v>142</v>
      </c>
      <c r="X19" s="9" t="s">
        <v>143</v>
      </c>
      <c r="Y19" s="9" t="s">
        <v>113</v>
      </c>
      <c r="Z19" s="8"/>
      <c r="AA19" s="26"/>
      <c r="AB19" s="26" t="s">
        <v>114</v>
      </c>
      <c r="AC19" s="26" t="s">
        <v>115</v>
      </c>
      <c r="AD19" s="26" t="s">
        <v>116</v>
      </c>
      <c r="AE19" s="26" t="s">
        <v>117</v>
      </c>
      <c r="AF19" s="13"/>
      <c r="AG19" s="48" t="s">
        <v>85</v>
      </c>
      <c r="AH19" s="9" t="s">
        <v>144</v>
      </c>
      <c r="AI19" s="9"/>
      <c r="AJ19" s="9"/>
      <c r="AK19" s="7">
        <v>1</v>
      </c>
      <c r="AL19" s="33" t="s">
        <v>47</v>
      </c>
      <c r="AM19" s="70">
        <v>44502</v>
      </c>
      <c r="AN19" s="5"/>
      <c r="AO19" s="5"/>
      <c r="AP19" s="5"/>
      <c r="AQ19" s="5"/>
      <c r="AR19" s="10"/>
      <c r="AS19" s="6"/>
      <c r="AT19" s="115" t="s">
        <v>145</v>
      </c>
    </row>
    <row r="20" spans="1:46" s="4" customFormat="1" ht="80.099999999999994" customHeight="1">
      <c r="A20" s="101" t="s">
        <v>122</v>
      </c>
      <c r="B20" s="101" t="s">
        <v>123</v>
      </c>
      <c r="C20" s="101" t="s">
        <v>124</v>
      </c>
      <c r="D20" s="110">
        <v>44335</v>
      </c>
      <c r="E20" s="101" t="s">
        <v>47</v>
      </c>
      <c r="F20" s="101"/>
      <c r="G20" s="101">
        <v>4500101309</v>
      </c>
      <c r="H20" s="111"/>
      <c r="I20" s="110">
        <v>44483</v>
      </c>
      <c r="J20" s="101">
        <v>2305744</v>
      </c>
      <c r="K20" s="101">
        <v>200445967</v>
      </c>
      <c r="L20" s="113">
        <v>4</v>
      </c>
      <c r="M20" s="119" t="s">
        <v>125</v>
      </c>
      <c r="N20" s="106" t="s">
        <v>126</v>
      </c>
      <c r="O20" s="107" t="s">
        <v>127</v>
      </c>
      <c r="P20" s="101"/>
      <c r="Q20" s="101" t="s">
        <v>51</v>
      </c>
      <c r="R20" s="24"/>
      <c r="S20" s="23">
        <v>44474</v>
      </c>
      <c r="T20" s="5"/>
      <c r="U20" s="1" t="s">
        <v>52</v>
      </c>
      <c r="V20" s="9" t="s">
        <v>53</v>
      </c>
      <c r="W20" s="9" t="s">
        <v>54</v>
      </c>
      <c r="X20" s="9" t="s">
        <v>90</v>
      </c>
      <c r="Y20" s="9" t="s">
        <v>56</v>
      </c>
      <c r="Z20" s="8"/>
      <c r="AA20" s="26"/>
      <c r="AB20" s="26" t="s">
        <v>114</v>
      </c>
      <c r="AC20" s="26" t="s">
        <v>115</v>
      </c>
      <c r="AD20" s="26" t="s">
        <v>116</v>
      </c>
      <c r="AE20" s="26" t="s">
        <v>117</v>
      </c>
      <c r="AF20" s="13"/>
      <c r="AG20" s="48" t="s">
        <v>58</v>
      </c>
      <c r="AH20" s="9" t="s">
        <v>146</v>
      </c>
      <c r="AI20" s="9"/>
      <c r="AJ20" s="9"/>
      <c r="AK20" s="7">
        <v>2</v>
      </c>
      <c r="AL20" s="33" t="s">
        <v>47</v>
      </c>
      <c r="AM20" s="70">
        <v>44519</v>
      </c>
      <c r="AN20" s="5"/>
      <c r="AO20" s="5"/>
      <c r="AP20" s="5"/>
      <c r="AQ20" s="5"/>
      <c r="AR20" s="79" t="s">
        <v>60</v>
      </c>
      <c r="AS20" s="6"/>
      <c r="AT20" s="115" t="s">
        <v>147</v>
      </c>
    </row>
    <row r="21" spans="1:46" s="4" customFormat="1" ht="65.099999999999994">
      <c r="A21" s="101" t="s">
        <v>122</v>
      </c>
      <c r="B21" s="101" t="s">
        <v>123</v>
      </c>
      <c r="C21" s="101" t="s">
        <v>124</v>
      </c>
      <c r="D21" s="110">
        <v>44335</v>
      </c>
      <c r="E21" s="101" t="s">
        <v>47</v>
      </c>
      <c r="F21" s="101"/>
      <c r="G21" s="101">
        <v>4500101309</v>
      </c>
      <c r="H21" s="111"/>
      <c r="I21" s="110">
        <v>44483</v>
      </c>
      <c r="J21" s="101">
        <v>2305744</v>
      </c>
      <c r="K21" s="101">
        <v>200445967</v>
      </c>
      <c r="L21" s="113">
        <v>4</v>
      </c>
      <c r="M21" s="119" t="s">
        <v>125</v>
      </c>
      <c r="N21" s="106" t="s">
        <v>126</v>
      </c>
      <c r="O21" s="107" t="s">
        <v>127</v>
      </c>
      <c r="P21" s="101"/>
      <c r="Q21" s="101" t="s">
        <v>51</v>
      </c>
      <c r="R21" s="24"/>
      <c r="S21" s="23">
        <v>44474</v>
      </c>
      <c r="T21" s="5"/>
      <c r="U21" s="1" t="s">
        <v>52</v>
      </c>
      <c r="V21" s="9" t="s">
        <v>53</v>
      </c>
      <c r="W21" s="9" t="s">
        <v>148</v>
      </c>
      <c r="X21" s="9" t="s">
        <v>149</v>
      </c>
      <c r="Y21" s="9" t="s">
        <v>150</v>
      </c>
      <c r="Z21" s="8"/>
      <c r="AA21" s="26"/>
      <c r="AB21" s="26" t="s">
        <v>114</v>
      </c>
      <c r="AC21" s="26" t="s">
        <v>115</v>
      </c>
      <c r="AD21" s="26" t="s">
        <v>116</v>
      </c>
      <c r="AE21" s="26" t="s">
        <v>117</v>
      </c>
      <c r="AF21" s="13"/>
      <c r="AG21" s="48" t="s">
        <v>58</v>
      </c>
      <c r="AH21" s="9" t="s">
        <v>151</v>
      </c>
      <c r="AI21" s="9"/>
      <c r="AJ21" s="9"/>
      <c r="AK21" s="7">
        <v>4</v>
      </c>
      <c r="AL21" s="33" t="s">
        <v>47</v>
      </c>
      <c r="AM21" s="70">
        <v>44615</v>
      </c>
      <c r="AN21" s="5"/>
      <c r="AO21" s="5"/>
      <c r="AP21" s="5"/>
      <c r="AQ21" s="5" t="s">
        <v>57</v>
      </c>
      <c r="AR21" s="10"/>
      <c r="AS21" s="6"/>
      <c r="AT21" s="115" t="s">
        <v>152</v>
      </c>
    </row>
    <row r="22" spans="1:46" s="4" customFormat="1" ht="43.5">
      <c r="A22" s="101" t="s">
        <v>122</v>
      </c>
      <c r="B22" s="101" t="s">
        <v>123</v>
      </c>
      <c r="C22" s="101" t="s">
        <v>124</v>
      </c>
      <c r="D22" s="110">
        <v>44335</v>
      </c>
      <c r="E22" s="101" t="s">
        <v>47</v>
      </c>
      <c r="F22" s="101"/>
      <c r="G22" s="101">
        <v>4500101309</v>
      </c>
      <c r="H22" s="111"/>
      <c r="I22" s="110">
        <v>44483</v>
      </c>
      <c r="J22" s="101">
        <v>2305744</v>
      </c>
      <c r="K22" s="101">
        <v>200445967</v>
      </c>
      <c r="L22" s="113">
        <v>4</v>
      </c>
      <c r="M22" s="119" t="s">
        <v>125</v>
      </c>
      <c r="N22" s="106" t="s">
        <v>126</v>
      </c>
      <c r="O22" s="107" t="s">
        <v>127</v>
      </c>
      <c r="P22" s="101"/>
      <c r="Q22" s="101"/>
      <c r="R22" s="24"/>
      <c r="S22" s="23">
        <v>44474</v>
      </c>
      <c r="T22" s="5"/>
      <c r="U22" s="1" t="s">
        <v>52</v>
      </c>
      <c r="V22" s="9" t="s">
        <v>53</v>
      </c>
      <c r="W22" s="123" t="s">
        <v>54</v>
      </c>
      <c r="X22" s="9" t="s">
        <v>153</v>
      </c>
      <c r="Y22" s="9" t="s">
        <v>113</v>
      </c>
      <c r="Z22" s="8"/>
      <c r="AA22" s="26"/>
      <c r="AB22" s="26"/>
      <c r="AC22" s="26"/>
      <c r="AD22" s="26"/>
      <c r="AE22" s="26"/>
      <c r="AF22" s="13"/>
      <c r="AG22" s="124" t="s">
        <v>58</v>
      </c>
      <c r="AH22" s="125" t="s">
        <v>154</v>
      </c>
      <c r="AI22" s="125"/>
      <c r="AJ22" s="125" t="s">
        <v>155</v>
      </c>
      <c r="AK22" s="126">
        <v>8</v>
      </c>
      <c r="AL22" s="33"/>
      <c r="AM22" s="70">
        <v>44484</v>
      </c>
      <c r="AN22" s="5"/>
      <c r="AO22" s="5"/>
      <c r="AP22" s="5"/>
      <c r="AQ22" s="5"/>
      <c r="AR22" s="10"/>
      <c r="AS22" s="6"/>
      <c r="AT22" s="127" t="s">
        <v>156</v>
      </c>
    </row>
    <row r="23" spans="1:46" s="4" customFormat="1" ht="43.5">
      <c r="A23" s="101" t="s">
        <v>122</v>
      </c>
      <c r="B23" s="101" t="s">
        <v>123</v>
      </c>
      <c r="C23" s="101" t="s">
        <v>124</v>
      </c>
      <c r="D23" s="110">
        <v>44335</v>
      </c>
      <c r="E23" s="101" t="s">
        <v>47</v>
      </c>
      <c r="F23" s="101"/>
      <c r="G23" s="101">
        <v>4500101309</v>
      </c>
      <c r="H23" s="111"/>
      <c r="I23" s="110">
        <v>44483</v>
      </c>
      <c r="J23" s="101">
        <v>2305744</v>
      </c>
      <c r="K23" s="101">
        <v>200445967</v>
      </c>
      <c r="L23" s="113">
        <v>4</v>
      </c>
      <c r="M23" s="119" t="s">
        <v>125</v>
      </c>
      <c r="N23" s="106" t="s">
        <v>126</v>
      </c>
      <c r="O23" s="107" t="s">
        <v>127</v>
      </c>
      <c r="P23" s="101"/>
      <c r="Q23" s="101"/>
      <c r="R23" s="24"/>
      <c r="S23" s="23">
        <v>44474</v>
      </c>
      <c r="T23" s="5"/>
      <c r="U23" s="1" t="s">
        <v>52</v>
      </c>
      <c r="V23" s="9" t="s">
        <v>53</v>
      </c>
      <c r="W23" s="128" t="s">
        <v>54</v>
      </c>
      <c r="X23" s="9" t="s">
        <v>153</v>
      </c>
      <c r="Y23" s="9" t="s">
        <v>113</v>
      </c>
      <c r="Z23" s="8"/>
      <c r="AA23" s="26"/>
      <c r="AB23" s="26"/>
      <c r="AC23" s="26"/>
      <c r="AD23" s="26"/>
      <c r="AE23" s="26"/>
      <c r="AF23" s="13"/>
      <c r="AG23" s="129" t="s">
        <v>58</v>
      </c>
      <c r="AH23" s="130" t="s">
        <v>157</v>
      </c>
      <c r="AI23" s="130"/>
      <c r="AJ23" s="130" t="s">
        <v>158</v>
      </c>
      <c r="AK23" s="131">
        <v>1</v>
      </c>
      <c r="AL23" s="33"/>
      <c r="AM23" s="70">
        <v>44559</v>
      </c>
      <c r="AN23" s="5"/>
      <c r="AO23" s="5"/>
      <c r="AP23" s="5"/>
      <c r="AQ23" s="5"/>
      <c r="AR23" s="10"/>
      <c r="AS23" s="6"/>
      <c r="AT23" s="118" t="s">
        <v>159</v>
      </c>
    </row>
    <row r="24" spans="1:46" s="4" customFormat="1" ht="43.5">
      <c r="A24" s="101" t="s">
        <v>122</v>
      </c>
      <c r="B24" s="101" t="s">
        <v>123</v>
      </c>
      <c r="C24" s="101" t="s">
        <v>124</v>
      </c>
      <c r="D24" s="110">
        <v>44335</v>
      </c>
      <c r="E24" s="101" t="s">
        <v>47</v>
      </c>
      <c r="F24" s="101"/>
      <c r="G24" s="101">
        <v>4500101309</v>
      </c>
      <c r="H24" s="111"/>
      <c r="I24" s="110">
        <v>44483</v>
      </c>
      <c r="J24" s="101">
        <v>2305744</v>
      </c>
      <c r="K24" s="101">
        <v>200445967</v>
      </c>
      <c r="L24" s="113">
        <v>4</v>
      </c>
      <c r="M24" s="119" t="s">
        <v>125</v>
      </c>
      <c r="N24" s="106" t="s">
        <v>126</v>
      </c>
      <c r="O24" s="107" t="s">
        <v>127</v>
      </c>
      <c r="P24" s="101"/>
      <c r="Q24" s="101"/>
      <c r="R24" s="24"/>
      <c r="S24" s="23">
        <v>44474</v>
      </c>
      <c r="T24" s="5"/>
      <c r="U24" s="1" t="s">
        <v>52</v>
      </c>
      <c r="V24" s="9" t="s">
        <v>53</v>
      </c>
      <c r="W24" s="128" t="s">
        <v>160</v>
      </c>
      <c r="X24" s="9" t="s">
        <v>161</v>
      </c>
      <c r="Y24" s="9" t="s">
        <v>113</v>
      </c>
      <c r="Z24" s="8"/>
      <c r="AA24" s="26"/>
      <c r="AB24" s="26"/>
      <c r="AC24" s="26"/>
      <c r="AD24" s="26"/>
      <c r="AE24" s="26"/>
      <c r="AF24" s="13"/>
      <c r="AG24" s="129" t="s">
        <v>58</v>
      </c>
      <c r="AH24" s="130" t="s">
        <v>162</v>
      </c>
      <c r="AI24" s="130"/>
      <c r="AJ24" s="130" t="s">
        <v>163</v>
      </c>
      <c r="AK24" s="131">
        <v>3</v>
      </c>
      <c r="AL24" s="33"/>
      <c r="AM24" s="70">
        <v>44495</v>
      </c>
      <c r="AN24" s="5"/>
      <c r="AO24" s="5"/>
      <c r="AP24" s="5"/>
      <c r="AQ24" s="5"/>
      <c r="AR24" s="10"/>
      <c r="AS24" s="6"/>
      <c r="AT24" s="118" t="s">
        <v>164</v>
      </c>
    </row>
    <row r="25" spans="1:46" s="4" customFormat="1" ht="29.1">
      <c r="A25" s="132" t="s">
        <v>165</v>
      </c>
      <c r="B25" s="132" t="s">
        <v>46</v>
      </c>
      <c r="C25" s="132" t="s">
        <v>166</v>
      </c>
      <c r="D25" s="133">
        <v>44335</v>
      </c>
      <c r="E25" s="132" t="s">
        <v>47</v>
      </c>
      <c r="F25" s="132"/>
      <c r="G25" s="132">
        <v>4500101309</v>
      </c>
      <c r="H25" s="134"/>
      <c r="I25" s="135">
        <v>44496</v>
      </c>
      <c r="J25" s="132">
        <v>2305744</v>
      </c>
      <c r="K25" s="136">
        <v>200445968</v>
      </c>
      <c r="L25" s="132">
        <v>5</v>
      </c>
      <c r="M25" s="132" t="s">
        <v>125</v>
      </c>
      <c r="N25" s="137" t="s">
        <v>167</v>
      </c>
      <c r="O25" s="138" t="s">
        <v>168</v>
      </c>
      <c r="P25" s="132"/>
      <c r="Q25" s="132" t="s">
        <v>51</v>
      </c>
      <c r="R25" s="80"/>
      <c r="S25" s="81"/>
      <c r="T25" s="82"/>
      <c r="U25" s="83" t="s">
        <v>52</v>
      </c>
      <c r="V25" s="84" t="s">
        <v>53</v>
      </c>
      <c r="W25" s="84" t="s">
        <v>67</v>
      </c>
      <c r="X25" s="84"/>
      <c r="Y25" s="84"/>
      <c r="Z25" s="85"/>
      <c r="AA25" s="86"/>
      <c r="AB25" s="86" t="s">
        <v>114</v>
      </c>
      <c r="AC25" s="86" t="s">
        <v>115</v>
      </c>
      <c r="AD25" s="86" t="s">
        <v>116</v>
      </c>
      <c r="AE25" s="86" t="s">
        <v>117</v>
      </c>
      <c r="AF25" s="87"/>
      <c r="AG25" s="88" t="s">
        <v>58</v>
      </c>
      <c r="AH25" s="84" t="s">
        <v>118</v>
      </c>
      <c r="AI25" s="84"/>
      <c r="AJ25" s="71"/>
      <c r="AK25" s="89">
        <v>2</v>
      </c>
      <c r="AL25" s="72" t="s">
        <v>47</v>
      </c>
      <c r="AM25" s="90">
        <v>44547</v>
      </c>
      <c r="AN25" s="91"/>
      <c r="AO25" s="91"/>
      <c r="AP25" s="91"/>
      <c r="AQ25" s="91"/>
      <c r="AR25" s="92"/>
      <c r="AS25" s="93"/>
      <c r="AT25" s="139"/>
    </row>
    <row r="26" spans="1:46" s="4" customFormat="1" ht="29.1">
      <c r="A26" s="140" t="s">
        <v>165</v>
      </c>
      <c r="B26" s="140" t="s">
        <v>46</v>
      </c>
      <c r="C26" s="141" t="s">
        <v>166</v>
      </c>
      <c r="D26" s="142">
        <v>44335</v>
      </c>
      <c r="E26" s="140" t="s">
        <v>47</v>
      </c>
      <c r="F26" s="140"/>
      <c r="G26" s="140">
        <v>4500101309</v>
      </c>
      <c r="H26" s="143"/>
      <c r="I26" s="144">
        <v>44496</v>
      </c>
      <c r="J26" s="140">
        <v>2305744</v>
      </c>
      <c r="K26" s="145">
        <v>200445968</v>
      </c>
      <c r="L26" s="140">
        <v>5</v>
      </c>
      <c r="M26" s="140" t="s">
        <v>125</v>
      </c>
      <c r="N26" s="146" t="s">
        <v>167</v>
      </c>
      <c r="O26" s="147" t="s">
        <v>168</v>
      </c>
      <c r="P26" s="140"/>
      <c r="Q26" s="140" t="s">
        <v>51</v>
      </c>
      <c r="R26" s="24"/>
      <c r="S26" s="23"/>
      <c r="T26" s="5"/>
      <c r="U26" s="1" t="s">
        <v>52</v>
      </c>
      <c r="V26" s="9" t="s">
        <v>53</v>
      </c>
      <c r="W26" s="9" t="s">
        <v>67</v>
      </c>
      <c r="X26" s="9"/>
      <c r="Y26" s="9"/>
      <c r="Z26" s="8"/>
      <c r="AA26" s="26"/>
      <c r="AB26" s="26" t="s">
        <v>114</v>
      </c>
      <c r="AC26" s="26" t="s">
        <v>115</v>
      </c>
      <c r="AD26" s="26" t="s">
        <v>116</v>
      </c>
      <c r="AE26" s="26" t="s">
        <v>117</v>
      </c>
      <c r="AF26" s="13"/>
      <c r="AG26" s="31" t="s">
        <v>58</v>
      </c>
      <c r="AH26" s="9" t="s">
        <v>135</v>
      </c>
      <c r="AI26" s="9"/>
      <c r="AJ26" s="9" t="s">
        <v>169</v>
      </c>
      <c r="AK26" s="7">
        <v>2</v>
      </c>
      <c r="AL26" s="33" t="s">
        <v>47</v>
      </c>
      <c r="AM26" s="70">
        <v>44560</v>
      </c>
      <c r="AN26" s="5"/>
      <c r="AO26" s="5"/>
      <c r="AP26" s="5"/>
      <c r="AQ26" s="5"/>
      <c r="AR26" s="10"/>
      <c r="AS26" s="6"/>
      <c r="AT26" s="148" t="s">
        <v>170</v>
      </c>
    </row>
    <row r="27" spans="1:46" s="4" customFormat="1" ht="29.1">
      <c r="A27" s="140" t="s">
        <v>165</v>
      </c>
      <c r="B27" s="140" t="s">
        <v>46</v>
      </c>
      <c r="C27" s="141" t="s">
        <v>166</v>
      </c>
      <c r="D27" s="142">
        <v>44335</v>
      </c>
      <c r="E27" s="140" t="s">
        <v>47</v>
      </c>
      <c r="F27" s="140"/>
      <c r="G27" s="140">
        <v>4500101309</v>
      </c>
      <c r="H27" s="143"/>
      <c r="I27" s="144">
        <v>44496</v>
      </c>
      <c r="J27" s="140">
        <v>2305744</v>
      </c>
      <c r="K27" s="145">
        <v>200445968</v>
      </c>
      <c r="L27" s="140">
        <v>5</v>
      </c>
      <c r="M27" s="140" t="s">
        <v>125</v>
      </c>
      <c r="N27" s="146" t="s">
        <v>167</v>
      </c>
      <c r="O27" s="147" t="s">
        <v>168</v>
      </c>
      <c r="P27" s="140"/>
      <c r="Q27" s="140" t="s">
        <v>51</v>
      </c>
      <c r="R27" s="24"/>
      <c r="S27" s="23"/>
      <c r="T27" s="5"/>
      <c r="U27" s="1" t="s">
        <v>52</v>
      </c>
      <c r="V27" s="9" t="s">
        <v>53</v>
      </c>
      <c r="W27" s="9" t="s">
        <v>129</v>
      </c>
      <c r="X27" s="9"/>
      <c r="Y27" s="9"/>
      <c r="Z27" s="8"/>
      <c r="AA27" s="26"/>
      <c r="AB27" s="26" t="s">
        <v>114</v>
      </c>
      <c r="AC27" s="26" t="s">
        <v>115</v>
      </c>
      <c r="AD27" s="26" t="s">
        <v>116</v>
      </c>
      <c r="AE27" s="26" t="s">
        <v>117</v>
      </c>
      <c r="AF27" s="13"/>
      <c r="AG27" s="48" t="s">
        <v>131</v>
      </c>
      <c r="AH27" s="9" t="s">
        <v>132</v>
      </c>
      <c r="AI27" s="9"/>
      <c r="AJ27" s="9" t="s">
        <v>171</v>
      </c>
      <c r="AK27" s="117" t="s">
        <v>133</v>
      </c>
      <c r="AL27" s="33" t="s">
        <v>47</v>
      </c>
      <c r="AM27" s="70">
        <v>44560</v>
      </c>
      <c r="AN27" s="5"/>
      <c r="AO27" s="5"/>
      <c r="AP27" s="5"/>
      <c r="AQ27" s="5"/>
      <c r="AR27" s="10"/>
      <c r="AS27" s="6"/>
      <c r="AT27" s="118" t="s">
        <v>172</v>
      </c>
    </row>
    <row r="28" spans="1:46" s="4" customFormat="1">
      <c r="A28" s="140"/>
      <c r="B28" s="140"/>
      <c r="C28" s="140"/>
      <c r="D28" s="142"/>
      <c r="E28" s="140"/>
      <c r="F28" s="149"/>
      <c r="G28" s="149"/>
      <c r="H28" s="150"/>
      <c r="I28" s="151"/>
      <c r="J28" s="140"/>
      <c r="K28" s="140"/>
      <c r="L28" s="140"/>
      <c r="M28" s="140"/>
      <c r="N28" s="152"/>
      <c r="O28" s="149"/>
      <c r="P28" s="149"/>
      <c r="Q28" s="140"/>
      <c r="R28" s="24"/>
      <c r="S28" s="23"/>
      <c r="T28" s="5"/>
      <c r="U28" s="1"/>
      <c r="V28" s="9"/>
      <c r="W28" s="9"/>
      <c r="X28" s="9"/>
      <c r="Y28" s="9"/>
      <c r="Z28" s="8"/>
      <c r="AA28" s="26"/>
      <c r="AB28" s="26"/>
      <c r="AC28" s="26"/>
      <c r="AD28" s="26"/>
      <c r="AE28" s="26"/>
      <c r="AF28" s="13"/>
      <c r="AG28" s="31"/>
      <c r="AH28" s="9"/>
      <c r="AI28" s="9"/>
      <c r="AJ28" s="9"/>
      <c r="AK28" s="7"/>
      <c r="AL28" s="33"/>
      <c r="AM28" s="70"/>
      <c r="AN28" s="5"/>
      <c r="AO28" s="5"/>
      <c r="AP28" s="5"/>
      <c r="AQ28" s="5"/>
      <c r="AR28" s="10"/>
      <c r="AS28" s="6"/>
      <c r="AT28" s="1"/>
    </row>
    <row r="29" spans="1:46" s="4" customFormat="1">
      <c r="A29" s="14"/>
      <c r="B29" s="14"/>
      <c r="C29" s="14"/>
      <c r="D29" s="15"/>
      <c r="E29" s="16"/>
      <c r="F29" s="17"/>
      <c r="G29" s="14"/>
      <c r="H29" s="18"/>
      <c r="I29" s="19"/>
      <c r="J29" s="20"/>
      <c r="K29" s="14"/>
      <c r="L29" s="14"/>
      <c r="M29" s="14"/>
      <c r="N29" s="21"/>
      <c r="O29" s="22"/>
      <c r="P29" s="14"/>
      <c r="Q29" s="14"/>
      <c r="R29" s="24"/>
      <c r="S29" s="23"/>
      <c r="T29" s="5"/>
      <c r="U29" s="1"/>
      <c r="V29" s="9"/>
      <c r="W29" s="9"/>
      <c r="X29" s="9"/>
      <c r="Y29" s="9"/>
      <c r="Z29" s="8"/>
      <c r="AA29" s="26"/>
      <c r="AB29" s="26"/>
      <c r="AC29" s="26"/>
      <c r="AD29" s="26"/>
      <c r="AE29" s="26"/>
      <c r="AF29" s="13"/>
      <c r="AG29" s="28"/>
      <c r="AH29" s="9"/>
      <c r="AI29" s="9"/>
      <c r="AJ29" s="9"/>
      <c r="AK29" s="7"/>
      <c r="AL29" s="33"/>
      <c r="AM29" s="30"/>
      <c r="AN29" s="5"/>
      <c r="AO29" s="5"/>
      <c r="AP29" s="5"/>
      <c r="AQ29" s="5"/>
      <c r="AR29" s="10"/>
      <c r="AS29" s="6"/>
      <c r="AT29" s="1"/>
    </row>
    <row r="30" spans="1:46" s="4" customFormat="1">
      <c r="A30" s="14"/>
      <c r="B30" s="14"/>
      <c r="C30" s="14"/>
      <c r="D30" s="15"/>
      <c r="E30" s="16"/>
      <c r="F30" s="17"/>
      <c r="G30" s="14"/>
      <c r="H30" s="18"/>
      <c r="I30" s="19"/>
      <c r="J30" s="20"/>
      <c r="K30" s="14"/>
      <c r="L30" s="14"/>
      <c r="M30" s="14"/>
      <c r="N30" s="21"/>
      <c r="O30" s="22"/>
      <c r="P30" s="14"/>
      <c r="Q30" s="14"/>
      <c r="R30" s="24"/>
      <c r="S30" s="23"/>
      <c r="T30" s="5"/>
      <c r="U30" s="1"/>
      <c r="V30" s="9"/>
      <c r="W30" s="9"/>
      <c r="X30" s="9"/>
      <c r="Y30" s="9"/>
      <c r="Z30" s="8"/>
      <c r="AA30" s="26"/>
      <c r="AB30" s="26"/>
      <c r="AC30" s="26"/>
      <c r="AD30" s="26"/>
      <c r="AE30" s="26"/>
      <c r="AF30" s="13"/>
      <c r="AG30" s="28"/>
      <c r="AH30" s="9"/>
      <c r="AI30" s="9"/>
      <c r="AJ30" s="9"/>
      <c r="AK30" s="7"/>
      <c r="AL30" s="33"/>
      <c r="AM30" s="30"/>
      <c r="AN30" s="5"/>
      <c r="AO30" s="5"/>
      <c r="AP30" s="5"/>
      <c r="AQ30" s="5"/>
      <c r="AR30" s="10"/>
      <c r="AS30" s="6"/>
      <c r="AT30" s="1"/>
    </row>
    <row r="31" spans="1:46" s="4" customFormat="1">
      <c r="A31" s="14"/>
      <c r="B31" s="14"/>
      <c r="C31" s="14"/>
      <c r="D31" s="15"/>
      <c r="E31" s="16"/>
      <c r="F31" s="17"/>
      <c r="G31" s="14"/>
      <c r="H31" s="18"/>
      <c r="I31" s="19"/>
      <c r="J31" s="20"/>
      <c r="K31" s="14"/>
      <c r="L31" s="14"/>
      <c r="M31" s="14"/>
      <c r="N31" s="21"/>
      <c r="O31" s="22"/>
      <c r="P31" s="14"/>
      <c r="Q31" s="14"/>
      <c r="R31" s="24"/>
      <c r="S31" s="23"/>
      <c r="T31" s="5"/>
      <c r="U31" s="1"/>
      <c r="V31" s="9"/>
      <c r="W31" s="9"/>
      <c r="X31" s="9"/>
      <c r="Y31" s="9"/>
      <c r="Z31" s="8"/>
      <c r="AA31" s="26"/>
      <c r="AB31" s="26"/>
      <c r="AC31" s="26"/>
      <c r="AD31" s="26"/>
      <c r="AE31" s="26"/>
      <c r="AF31" s="13"/>
      <c r="AG31" s="28"/>
      <c r="AH31" s="9"/>
      <c r="AI31" s="9"/>
      <c r="AJ31" s="9"/>
      <c r="AK31" s="7"/>
      <c r="AL31" s="33"/>
      <c r="AM31" s="30"/>
      <c r="AN31" s="5"/>
      <c r="AO31" s="5"/>
      <c r="AP31" s="5"/>
      <c r="AQ31" s="5"/>
      <c r="AR31" s="10"/>
      <c r="AS31" s="6"/>
      <c r="AT31" s="1"/>
    </row>
    <row r="32" spans="1:46" s="4" customFormat="1">
      <c r="A32" s="14"/>
      <c r="B32" s="14"/>
      <c r="C32" s="14"/>
      <c r="D32" s="15"/>
      <c r="E32" s="16"/>
      <c r="F32" s="17"/>
      <c r="G32" s="14"/>
      <c r="H32" s="18"/>
      <c r="I32" s="19"/>
      <c r="J32" s="20"/>
      <c r="K32" s="14"/>
      <c r="L32" s="14"/>
      <c r="M32" s="14"/>
      <c r="N32" s="21"/>
      <c r="O32" s="22"/>
      <c r="P32" s="14"/>
      <c r="Q32" s="14"/>
      <c r="R32" s="24"/>
      <c r="S32" s="23"/>
      <c r="T32" s="5"/>
      <c r="U32" s="1"/>
      <c r="V32" s="9"/>
      <c r="W32" s="9"/>
      <c r="X32" s="9"/>
      <c r="Y32" s="9"/>
      <c r="Z32" s="8"/>
      <c r="AA32" s="26"/>
      <c r="AB32" s="26"/>
      <c r="AC32" s="26"/>
      <c r="AD32" s="26"/>
      <c r="AE32" s="26"/>
      <c r="AF32" s="13"/>
      <c r="AG32" s="28"/>
      <c r="AH32" s="9"/>
      <c r="AI32" s="9"/>
      <c r="AJ32" s="9"/>
      <c r="AK32" s="7"/>
      <c r="AL32" s="33"/>
      <c r="AM32" s="30"/>
      <c r="AN32" s="5"/>
      <c r="AO32" s="5"/>
      <c r="AP32" s="5"/>
      <c r="AQ32" s="5"/>
      <c r="AR32" s="10"/>
      <c r="AS32" s="6"/>
      <c r="AT32" s="1"/>
    </row>
    <row r="33" spans="1:46" s="4" customFormat="1">
      <c r="A33" s="14"/>
      <c r="B33" s="14"/>
      <c r="C33" s="14"/>
      <c r="D33" s="15"/>
      <c r="E33" s="16"/>
      <c r="F33" s="17"/>
      <c r="G33" s="14"/>
      <c r="H33" s="18"/>
      <c r="I33" s="19"/>
      <c r="J33" s="20"/>
      <c r="K33" s="14"/>
      <c r="L33" s="14"/>
      <c r="M33" s="14"/>
      <c r="N33" s="21"/>
      <c r="O33" s="22"/>
      <c r="P33" s="14"/>
      <c r="Q33" s="14"/>
      <c r="R33" s="24"/>
      <c r="S33" s="23"/>
      <c r="T33" s="5"/>
      <c r="U33" s="1"/>
      <c r="V33" s="9"/>
      <c r="W33" s="9"/>
      <c r="X33" s="9"/>
      <c r="Y33" s="9"/>
      <c r="Z33" s="8"/>
      <c r="AA33" s="26"/>
      <c r="AB33" s="26"/>
      <c r="AC33" s="26"/>
      <c r="AD33" s="26"/>
      <c r="AE33" s="26"/>
      <c r="AF33" s="13"/>
      <c r="AG33" s="28"/>
      <c r="AH33" s="9"/>
      <c r="AI33" s="9"/>
      <c r="AJ33" s="9"/>
      <c r="AK33" s="7"/>
      <c r="AL33" s="33"/>
      <c r="AM33" s="30"/>
      <c r="AN33" s="5"/>
      <c r="AO33" s="5"/>
      <c r="AP33" s="5"/>
      <c r="AQ33" s="5"/>
      <c r="AR33" s="10"/>
      <c r="AS33" s="6"/>
      <c r="AT33" s="1"/>
    </row>
    <row r="34" spans="1:46" s="4" customFormat="1">
      <c r="A34" s="14"/>
      <c r="B34" s="14"/>
      <c r="C34" s="14"/>
      <c r="D34" s="15"/>
      <c r="E34" s="16"/>
      <c r="F34" s="17"/>
      <c r="G34" s="14"/>
      <c r="H34" s="18"/>
      <c r="I34" s="19"/>
      <c r="J34" s="20"/>
      <c r="K34" s="14"/>
      <c r="L34" s="14"/>
      <c r="M34" s="14"/>
      <c r="N34" s="21"/>
      <c r="O34" s="22"/>
      <c r="P34" s="14"/>
      <c r="Q34" s="14"/>
      <c r="R34" s="24"/>
      <c r="S34" s="23"/>
      <c r="T34" s="5"/>
      <c r="U34" s="1"/>
      <c r="V34" s="9"/>
      <c r="W34" s="9"/>
      <c r="X34" s="9"/>
      <c r="Y34" s="9"/>
      <c r="Z34" s="8"/>
      <c r="AA34" s="26"/>
      <c r="AB34" s="26"/>
      <c r="AC34" s="26"/>
      <c r="AD34" s="26"/>
      <c r="AE34" s="26"/>
      <c r="AF34" s="13"/>
      <c r="AG34" s="28"/>
      <c r="AH34" s="9"/>
      <c r="AI34" s="9"/>
      <c r="AJ34" s="9"/>
      <c r="AK34" s="7"/>
      <c r="AL34" s="33"/>
      <c r="AM34" s="30"/>
      <c r="AN34" s="5"/>
      <c r="AO34" s="5"/>
      <c r="AP34" s="5"/>
      <c r="AQ34" s="5"/>
      <c r="AR34" s="10"/>
      <c r="AS34" s="6"/>
      <c r="AT34" s="1"/>
    </row>
    <row r="35" spans="1:46" s="4" customFormat="1">
      <c r="A35" s="14"/>
      <c r="B35" s="14"/>
      <c r="C35" s="14"/>
      <c r="D35" s="15"/>
      <c r="E35" s="16"/>
      <c r="F35" s="17"/>
      <c r="G35" s="14"/>
      <c r="H35" s="18"/>
      <c r="I35" s="19"/>
      <c r="J35" s="20"/>
      <c r="K35" s="14"/>
      <c r="L35" s="14"/>
      <c r="M35" s="14"/>
      <c r="N35" s="21"/>
      <c r="O35" s="22"/>
      <c r="P35" s="14"/>
      <c r="Q35" s="14"/>
      <c r="R35" s="24"/>
      <c r="S35" s="23"/>
      <c r="T35" s="5"/>
      <c r="U35" s="1"/>
      <c r="V35" s="9"/>
      <c r="W35" s="9"/>
      <c r="X35" s="9"/>
      <c r="Y35" s="9"/>
      <c r="Z35" s="8"/>
      <c r="AA35" s="26"/>
      <c r="AB35" s="26"/>
      <c r="AC35" s="26"/>
      <c r="AD35" s="26"/>
      <c r="AE35" s="26"/>
      <c r="AF35" s="13"/>
      <c r="AG35" s="28"/>
      <c r="AH35" s="9"/>
      <c r="AI35" s="9"/>
      <c r="AJ35" s="9"/>
      <c r="AK35" s="7"/>
      <c r="AL35" s="33"/>
      <c r="AM35" s="30"/>
      <c r="AN35" s="5"/>
      <c r="AO35" s="5"/>
      <c r="AP35" s="5"/>
      <c r="AQ35" s="5"/>
      <c r="AR35" s="10"/>
      <c r="AS35" s="6"/>
      <c r="AT35" s="1"/>
    </row>
    <row r="36" spans="1:46" s="4" customFormat="1">
      <c r="A36" s="14"/>
      <c r="B36" s="14"/>
      <c r="C36" s="14"/>
      <c r="D36" s="15"/>
      <c r="E36" s="16"/>
      <c r="F36" s="17"/>
      <c r="G36" s="14"/>
      <c r="H36" s="18"/>
      <c r="I36" s="19"/>
      <c r="J36" s="20"/>
      <c r="K36" s="14"/>
      <c r="L36" s="14"/>
      <c r="M36" s="14"/>
      <c r="N36" s="21"/>
      <c r="O36" s="22"/>
      <c r="P36" s="14"/>
      <c r="Q36" s="14"/>
      <c r="R36" s="24"/>
      <c r="S36" s="23"/>
      <c r="T36" s="5"/>
      <c r="U36" s="1"/>
      <c r="V36" s="9"/>
      <c r="W36" s="9"/>
      <c r="X36" s="9"/>
      <c r="Y36" s="9"/>
      <c r="Z36" s="8"/>
      <c r="AA36" s="26"/>
      <c r="AB36" s="26"/>
      <c r="AC36" s="26"/>
      <c r="AD36" s="26"/>
      <c r="AE36" s="26"/>
      <c r="AF36" s="13"/>
      <c r="AG36" s="28"/>
      <c r="AH36" s="9"/>
      <c r="AI36" s="9"/>
      <c r="AJ36" s="9"/>
      <c r="AK36" s="7"/>
      <c r="AL36" s="33"/>
      <c r="AM36" s="30"/>
      <c r="AN36" s="5"/>
      <c r="AO36" s="5"/>
      <c r="AP36" s="5"/>
      <c r="AQ36" s="5"/>
      <c r="AR36" s="10"/>
      <c r="AS36" s="6"/>
      <c r="AT36" s="1"/>
    </row>
    <row r="37" spans="1:46" s="4" customFormat="1">
      <c r="A37" s="14"/>
      <c r="B37" s="14"/>
      <c r="C37" s="14"/>
      <c r="D37" s="15"/>
      <c r="E37" s="16"/>
      <c r="F37" s="17"/>
      <c r="G37" s="14"/>
      <c r="H37" s="18"/>
      <c r="I37" s="19"/>
      <c r="J37" s="20"/>
      <c r="K37" s="14"/>
      <c r="L37" s="14"/>
      <c r="M37" s="14"/>
      <c r="N37" s="21"/>
      <c r="O37" s="22"/>
      <c r="P37" s="14"/>
      <c r="Q37" s="14"/>
      <c r="R37" s="24"/>
      <c r="S37" s="23"/>
      <c r="T37" s="5"/>
      <c r="U37" s="1"/>
      <c r="V37" s="9"/>
      <c r="W37" s="9"/>
      <c r="X37" s="9"/>
      <c r="Y37" s="9"/>
      <c r="Z37" s="8"/>
      <c r="AA37" s="26"/>
      <c r="AB37" s="26"/>
      <c r="AC37" s="26"/>
      <c r="AD37" s="26"/>
      <c r="AE37" s="26"/>
      <c r="AF37" s="13"/>
      <c r="AG37" s="28"/>
      <c r="AH37" s="9"/>
      <c r="AI37" s="9"/>
      <c r="AJ37" s="9"/>
      <c r="AK37" s="7"/>
      <c r="AL37" s="33"/>
      <c r="AM37" s="30"/>
      <c r="AN37" s="5"/>
      <c r="AO37" s="5"/>
      <c r="AP37" s="5"/>
      <c r="AQ37" s="5"/>
      <c r="AR37" s="10"/>
      <c r="AS37" s="6"/>
      <c r="AT37" s="1"/>
    </row>
    <row r="38" spans="1:46" s="4" customFormat="1">
      <c r="A38" s="14"/>
      <c r="B38" s="14"/>
      <c r="C38" s="14"/>
      <c r="D38" s="15"/>
      <c r="E38" s="16"/>
      <c r="F38" s="17"/>
      <c r="G38" s="14"/>
      <c r="H38" s="18"/>
      <c r="I38" s="19"/>
      <c r="J38" s="20"/>
      <c r="K38" s="14"/>
      <c r="L38" s="14"/>
      <c r="M38" s="14"/>
      <c r="N38" s="21"/>
      <c r="O38" s="22"/>
      <c r="P38" s="14"/>
      <c r="Q38" s="14"/>
      <c r="R38" s="24"/>
      <c r="S38" s="23"/>
      <c r="T38" s="5"/>
      <c r="U38" s="1"/>
      <c r="V38" s="9"/>
      <c r="W38" s="9"/>
      <c r="X38" s="9"/>
      <c r="Y38" s="9"/>
      <c r="Z38" s="8"/>
      <c r="AA38" s="26"/>
      <c r="AB38" s="26"/>
      <c r="AC38" s="26"/>
      <c r="AD38" s="26"/>
      <c r="AE38" s="26"/>
      <c r="AF38" s="13"/>
      <c r="AG38" s="28"/>
      <c r="AH38" s="9"/>
      <c r="AI38" s="9"/>
      <c r="AJ38" s="9"/>
      <c r="AK38" s="7"/>
      <c r="AL38" s="33"/>
      <c r="AM38" s="30"/>
      <c r="AN38" s="5"/>
      <c r="AO38" s="5"/>
      <c r="AP38" s="5"/>
      <c r="AQ38" s="5"/>
      <c r="AR38" s="10"/>
      <c r="AS38" s="6"/>
      <c r="AT38" s="1"/>
    </row>
    <row r="39" spans="1:46" s="4" customFormat="1">
      <c r="A39" s="14"/>
      <c r="B39" s="14"/>
      <c r="C39" s="14"/>
      <c r="D39" s="15"/>
      <c r="E39" s="16"/>
      <c r="F39" s="17"/>
      <c r="G39" s="14"/>
      <c r="H39" s="18"/>
      <c r="I39" s="19"/>
      <c r="J39" s="20"/>
      <c r="K39" s="14"/>
      <c r="L39" s="14"/>
      <c r="M39" s="14"/>
      <c r="N39" s="21"/>
      <c r="O39" s="22"/>
      <c r="P39" s="14"/>
      <c r="Q39" s="14"/>
      <c r="R39" s="24"/>
      <c r="S39" s="23"/>
      <c r="T39" s="5"/>
      <c r="U39" s="1"/>
      <c r="V39" s="9"/>
      <c r="W39" s="9"/>
      <c r="X39" s="9"/>
      <c r="Y39" s="9"/>
      <c r="Z39" s="8"/>
      <c r="AA39" s="26"/>
      <c r="AB39" s="26"/>
      <c r="AC39" s="26"/>
      <c r="AD39" s="26"/>
      <c r="AE39" s="26"/>
      <c r="AF39" s="13"/>
      <c r="AG39" s="28"/>
      <c r="AH39" s="9"/>
      <c r="AI39" s="9"/>
      <c r="AJ39" s="9"/>
      <c r="AK39" s="7"/>
      <c r="AL39" s="33"/>
      <c r="AM39" s="30"/>
      <c r="AN39" s="5"/>
      <c r="AO39" s="5"/>
      <c r="AP39" s="5"/>
      <c r="AQ39" s="5"/>
      <c r="AR39" s="10"/>
      <c r="AS39" s="6"/>
      <c r="AT39" s="1"/>
    </row>
    <row r="40" spans="1:46" s="4" customFormat="1">
      <c r="A40" s="14"/>
      <c r="B40" s="14"/>
      <c r="C40" s="14"/>
      <c r="D40" s="15"/>
      <c r="E40" s="16"/>
      <c r="F40" s="17"/>
      <c r="G40" s="14"/>
      <c r="H40" s="18"/>
      <c r="I40" s="19"/>
      <c r="J40" s="20"/>
      <c r="K40" s="14"/>
      <c r="L40" s="14"/>
      <c r="M40" s="14"/>
      <c r="N40" s="21"/>
      <c r="O40" s="22"/>
      <c r="P40" s="14"/>
      <c r="Q40" s="14"/>
      <c r="R40" s="24"/>
      <c r="S40" s="23"/>
      <c r="T40" s="5"/>
      <c r="U40" s="1"/>
      <c r="V40" s="9"/>
      <c r="W40" s="9"/>
      <c r="X40" s="9"/>
      <c r="Y40" s="9"/>
      <c r="Z40" s="8"/>
      <c r="AA40" s="26"/>
      <c r="AB40" s="26"/>
      <c r="AC40" s="26"/>
      <c r="AD40" s="26"/>
      <c r="AE40" s="26"/>
      <c r="AF40" s="13"/>
      <c r="AG40" s="28"/>
      <c r="AH40" s="9"/>
      <c r="AI40" s="9"/>
      <c r="AJ40" s="9"/>
      <c r="AK40" s="7"/>
      <c r="AL40" s="33"/>
      <c r="AM40" s="30"/>
      <c r="AN40" s="5"/>
      <c r="AO40" s="5"/>
      <c r="AP40" s="5"/>
      <c r="AQ40" s="5"/>
      <c r="AR40" s="10"/>
      <c r="AS40" s="6"/>
      <c r="AT40" s="1"/>
    </row>
    <row r="41" spans="1:46" s="4" customFormat="1">
      <c r="A41" s="14"/>
      <c r="B41" s="14"/>
      <c r="C41" s="14"/>
      <c r="D41" s="15"/>
      <c r="E41" s="16"/>
      <c r="F41" s="17"/>
      <c r="G41" s="14"/>
      <c r="H41" s="18"/>
      <c r="I41" s="19"/>
      <c r="J41" s="20"/>
      <c r="K41" s="14"/>
      <c r="L41" s="14"/>
      <c r="M41" s="14"/>
      <c r="N41" s="21"/>
      <c r="O41" s="22"/>
      <c r="P41" s="14"/>
      <c r="Q41" s="14"/>
      <c r="R41" s="24"/>
      <c r="S41" s="23"/>
      <c r="T41" s="5"/>
      <c r="U41" s="1"/>
      <c r="V41" s="9"/>
      <c r="W41" s="9"/>
      <c r="X41" s="9"/>
      <c r="Y41" s="9"/>
      <c r="Z41" s="8"/>
      <c r="AA41" s="26"/>
      <c r="AB41" s="26"/>
      <c r="AC41" s="26"/>
      <c r="AD41" s="26"/>
      <c r="AE41" s="26"/>
      <c r="AF41" s="13"/>
      <c r="AG41" s="28"/>
      <c r="AH41" s="9"/>
      <c r="AI41" s="9"/>
      <c r="AJ41" s="9"/>
      <c r="AK41" s="7"/>
      <c r="AL41" s="33"/>
      <c r="AM41" s="30"/>
      <c r="AN41" s="5"/>
      <c r="AO41" s="5"/>
      <c r="AP41" s="5"/>
      <c r="AQ41" s="5"/>
      <c r="AR41" s="10"/>
      <c r="AS41" s="6"/>
      <c r="AT41" s="1"/>
    </row>
    <row r="42" spans="1:46" s="4" customFormat="1">
      <c r="A42" s="14"/>
      <c r="B42" s="14"/>
      <c r="C42" s="14"/>
      <c r="D42" s="15"/>
      <c r="E42" s="16"/>
      <c r="F42" s="17"/>
      <c r="G42" s="14"/>
      <c r="H42" s="18"/>
      <c r="I42" s="19"/>
      <c r="J42" s="20"/>
      <c r="K42" s="14"/>
      <c r="L42" s="14"/>
      <c r="M42" s="14"/>
      <c r="N42" s="21"/>
      <c r="O42" s="22"/>
      <c r="P42" s="14"/>
      <c r="Q42" s="14"/>
      <c r="R42" s="24"/>
      <c r="S42" s="23"/>
      <c r="T42" s="5"/>
      <c r="U42" s="1"/>
      <c r="V42" s="9"/>
      <c r="W42" s="9"/>
      <c r="X42" s="9"/>
      <c r="Y42" s="9"/>
      <c r="Z42" s="8"/>
      <c r="AA42" s="26"/>
      <c r="AB42" s="26"/>
      <c r="AC42" s="26"/>
      <c r="AD42" s="26"/>
      <c r="AE42" s="26"/>
      <c r="AF42" s="13"/>
      <c r="AG42" s="28"/>
      <c r="AH42" s="9"/>
      <c r="AI42" s="9"/>
      <c r="AJ42" s="9"/>
      <c r="AK42" s="7"/>
      <c r="AL42" s="33"/>
      <c r="AM42" s="30"/>
      <c r="AN42" s="5"/>
      <c r="AO42" s="5"/>
      <c r="AP42" s="5"/>
      <c r="AQ42" s="5"/>
      <c r="AR42" s="10"/>
      <c r="AS42" s="6"/>
      <c r="AT42" s="1"/>
    </row>
    <row r="43" spans="1:46" s="4" customFormat="1">
      <c r="A43" s="14"/>
      <c r="B43" s="14"/>
      <c r="C43" s="14"/>
      <c r="D43" s="15"/>
      <c r="E43" s="16"/>
      <c r="F43" s="17"/>
      <c r="G43" s="14"/>
      <c r="H43" s="18"/>
      <c r="I43" s="19"/>
      <c r="J43" s="20"/>
      <c r="K43" s="14"/>
      <c r="L43" s="14"/>
      <c r="M43" s="14"/>
      <c r="N43" s="21"/>
      <c r="O43" s="22"/>
      <c r="P43" s="14"/>
      <c r="Q43" s="14"/>
      <c r="R43" s="24"/>
      <c r="S43" s="23"/>
      <c r="T43" s="5"/>
      <c r="U43" s="1"/>
      <c r="V43" s="9"/>
      <c r="W43" s="9"/>
      <c r="X43" s="9"/>
      <c r="Y43" s="9"/>
      <c r="Z43" s="8"/>
      <c r="AA43" s="26"/>
      <c r="AB43" s="26"/>
      <c r="AC43" s="26"/>
      <c r="AD43" s="26"/>
      <c r="AE43" s="26"/>
      <c r="AF43" s="13"/>
      <c r="AG43" s="28"/>
      <c r="AH43" s="9"/>
      <c r="AI43" s="9"/>
      <c r="AJ43" s="9"/>
      <c r="AK43" s="7"/>
      <c r="AL43" s="33"/>
      <c r="AM43" s="30"/>
      <c r="AN43" s="5"/>
      <c r="AO43" s="5"/>
      <c r="AP43" s="5"/>
      <c r="AQ43" s="5"/>
      <c r="AR43" s="10"/>
      <c r="AS43" s="6"/>
      <c r="AT43" s="1"/>
    </row>
    <row r="44" spans="1:46" s="4" customFormat="1">
      <c r="A44" s="14"/>
      <c r="B44" s="14"/>
      <c r="C44" s="14"/>
      <c r="D44" s="15"/>
      <c r="E44" s="16"/>
      <c r="F44" s="17"/>
      <c r="G44" s="14"/>
      <c r="H44" s="18"/>
      <c r="I44" s="19"/>
      <c r="J44" s="20"/>
      <c r="K44" s="14"/>
      <c r="L44" s="14"/>
      <c r="M44" s="14"/>
      <c r="N44" s="21"/>
      <c r="O44" s="22"/>
      <c r="P44" s="14"/>
      <c r="Q44" s="14"/>
      <c r="R44" s="24"/>
      <c r="S44" s="23"/>
      <c r="T44" s="5"/>
      <c r="U44" s="1"/>
      <c r="V44" s="9"/>
      <c r="W44" s="9"/>
      <c r="X44" s="9"/>
      <c r="Y44" s="9"/>
      <c r="Z44" s="8"/>
      <c r="AA44" s="26"/>
      <c r="AB44" s="26"/>
      <c r="AC44" s="26"/>
      <c r="AD44" s="26"/>
      <c r="AE44" s="26"/>
      <c r="AF44" s="13"/>
      <c r="AG44" s="28"/>
      <c r="AH44" s="9"/>
      <c r="AI44" s="9"/>
      <c r="AJ44" s="9"/>
      <c r="AK44" s="7"/>
      <c r="AL44" s="33"/>
      <c r="AM44" s="30"/>
      <c r="AN44" s="5"/>
      <c r="AO44" s="5"/>
      <c r="AP44" s="5"/>
      <c r="AQ44" s="5"/>
      <c r="AR44" s="10"/>
      <c r="AS44" s="6"/>
      <c r="AT44" s="1"/>
    </row>
    <row r="45" spans="1:46" s="4" customFormat="1">
      <c r="A45" s="14"/>
      <c r="B45" s="14"/>
      <c r="C45" s="14"/>
      <c r="D45" s="15"/>
      <c r="E45" s="16"/>
      <c r="F45" s="17"/>
      <c r="G45" s="14"/>
      <c r="H45" s="18"/>
      <c r="I45" s="19"/>
      <c r="J45" s="20"/>
      <c r="K45" s="14"/>
      <c r="L45" s="14"/>
      <c r="M45" s="14"/>
      <c r="N45" s="21"/>
      <c r="O45" s="22"/>
      <c r="P45" s="14"/>
      <c r="Q45" s="14"/>
      <c r="R45" s="24"/>
      <c r="S45" s="23"/>
      <c r="T45" s="5"/>
      <c r="U45" s="1"/>
      <c r="V45" s="9"/>
      <c r="W45" s="9"/>
      <c r="X45" s="9"/>
      <c r="Y45" s="9"/>
      <c r="Z45" s="8"/>
      <c r="AA45" s="26"/>
      <c r="AB45" s="26"/>
      <c r="AC45" s="26"/>
      <c r="AD45" s="26"/>
      <c r="AE45" s="26"/>
      <c r="AF45" s="13"/>
      <c r="AG45" s="28"/>
      <c r="AH45" s="9"/>
      <c r="AI45" s="9"/>
      <c r="AJ45" s="9"/>
      <c r="AK45" s="7"/>
      <c r="AL45" s="33"/>
      <c r="AM45" s="30"/>
      <c r="AN45" s="5"/>
      <c r="AO45" s="5"/>
      <c r="AP45" s="5"/>
      <c r="AQ45" s="5"/>
      <c r="AR45" s="10"/>
      <c r="AS45" s="6"/>
      <c r="AT45" s="1"/>
    </row>
    <row r="46" spans="1:46" s="4" customFormat="1">
      <c r="A46" s="14"/>
      <c r="B46" s="14"/>
      <c r="C46" s="14"/>
      <c r="D46" s="15"/>
      <c r="E46" s="16"/>
      <c r="F46" s="17"/>
      <c r="G46" s="14"/>
      <c r="H46" s="18"/>
      <c r="I46" s="19"/>
      <c r="J46" s="20"/>
      <c r="K46" s="14"/>
      <c r="L46" s="14"/>
      <c r="M46" s="14"/>
      <c r="N46" s="21"/>
      <c r="O46" s="22"/>
      <c r="P46" s="14"/>
      <c r="Q46" s="14"/>
      <c r="R46" s="24"/>
      <c r="S46" s="23"/>
      <c r="T46" s="5"/>
      <c r="U46" s="1"/>
      <c r="V46" s="9"/>
      <c r="W46" s="9"/>
      <c r="X46" s="9"/>
      <c r="Y46" s="9"/>
      <c r="Z46" s="8"/>
      <c r="AA46" s="26"/>
      <c r="AB46" s="26"/>
      <c r="AC46" s="26"/>
      <c r="AD46" s="26"/>
      <c r="AE46" s="26"/>
      <c r="AF46" s="13"/>
      <c r="AG46" s="28"/>
      <c r="AH46" s="9"/>
      <c r="AI46" s="9"/>
      <c r="AJ46" s="9"/>
      <c r="AK46" s="7"/>
      <c r="AL46" s="33"/>
      <c r="AM46" s="30"/>
      <c r="AN46" s="5"/>
      <c r="AO46" s="5"/>
      <c r="AP46" s="5"/>
      <c r="AQ46" s="5"/>
      <c r="AR46" s="10"/>
      <c r="AS46" s="6"/>
      <c r="AT46" s="1"/>
    </row>
    <row r="47" spans="1:46" s="4" customFormat="1">
      <c r="A47" s="14"/>
      <c r="B47" s="14"/>
      <c r="C47" s="14"/>
      <c r="D47" s="15"/>
      <c r="E47" s="16"/>
      <c r="F47" s="17"/>
      <c r="G47" s="14"/>
      <c r="H47" s="18"/>
      <c r="I47" s="19"/>
      <c r="J47" s="20"/>
      <c r="K47" s="14"/>
      <c r="L47" s="14"/>
      <c r="M47" s="14"/>
      <c r="N47" s="21"/>
      <c r="O47" s="22"/>
      <c r="P47" s="14"/>
      <c r="Q47" s="14"/>
      <c r="R47" s="24"/>
      <c r="S47" s="23"/>
      <c r="T47" s="5"/>
      <c r="U47" s="1"/>
      <c r="V47" s="9"/>
      <c r="W47" s="9"/>
      <c r="X47" s="9"/>
      <c r="Y47" s="9"/>
      <c r="Z47" s="8"/>
      <c r="AA47" s="26"/>
      <c r="AB47" s="26"/>
      <c r="AC47" s="26"/>
      <c r="AD47" s="26"/>
      <c r="AE47" s="26"/>
      <c r="AF47" s="13"/>
      <c r="AG47" s="28"/>
      <c r="AH47" s="9"/>
      <c r="AI47" s="9"/>
      <c r="AJ47" s="9"/>
      <c r="AK47" s="7"/>
      <c r="AL47" s="33"/>
      <c r="AM47" s="30"/>
      <c r="AN47" s="5"/>
      <c r="AO47" s="5"/>
      <c r="AP47" s="5"/>
      <c r="AQ47" s="5"/>
      <c r="AR47" s="10"/>
      <c r="AS47" s="6"/>
      <c r="AT47" s="1"/>
    </row>
    <row r="48" spans="1:46" s="4" customFormat="1">
      <c r="A48" s="14"/>
      <c r="B48" s="14"/>
      <c r="C48" s="14"/>
      <c r="D48" s="15"/>
      <c r="E48" s="16"/>
      <c r="F48" s="17"/>
      <c r="G48" s="14"/>
      <c r="H48" s="18"/>
      <c r="I48" s="19"/>
      <c r="J48" s="20"/>
      <c r="K48" s="14"/>
      <c r="L48" s="14"/>
      <c r="M48" s="14"/>
      <c r="N48" s="21"/>
      <c r="O48" s="22"/>
      <c r="P48" s="14"/>
      <c r="Q48" s="14"/>
      <c r="R48" s="24"/>
      <c r="S48" s="23"/>
      <c r="T48" s="5"/>
      <c r="U48" s="1"/>
      <c r="V48" s="9"/>
      <c r="W48" s="9"/>
      <c r="X48" s="9"/>
      <c r="Y48" s="9"/>
      <c r="Z48" s="8"/>
      <c r="AA48" s="26"/>
      <c r="AB48" s="26"/>
      <c r="AC48" s="26"/>
      <c r="AD48" s="26"/>
      <c r="AE48" s="26"/>
      <c r="AF48" s="13"/>
      <c r="AG48" s="28"/>
      <c r="AH48" s="9"/>
      <c r="AI48" s="9"/>
      <c r="AJ48" s="9"/>
      <c r="AK48" s="7"/>
      <c r="AL48" s="33"/>
      <c r="AM48" s="30"/>
      <c r="AN48" s="5"/>
      <c r="AO48" s="5"/>
      <c r="AP48" s="5"/>
      <c r="AQ48" s="5"/>
      <c r="AR48" s="10"/>
      <c r="AS48" s="6"/>
      <c r="AT48" s="1"/>
    </row>
    <row r="49" spans="1:46" s="4" customFormat="1">
      <c r="A49" s="14"/>
      <c r="B49" s="14"/>
      <c r="C49" s="14"/>
      <c r="D49" s="15"/>
      <c r="E49" s="16"/>
      <c r="F49" s="17"/>
      <c r="G49" s="14"/>
      <c r="H49" s="18"/>
      <c r="I49" s="19"/>
      <c r="J49" s="20"/>
      <c r="K49" s="14"/>
      <c r="L49" s="14"/>
      <c r="M49" s="14"/>
      <c r="N49" s="21"/>
      <c r="O49" s="22"/>
      <c r="P49" s="14"/>
      <c r="Q49" s="14"/>
      <c r="R49" s="24"/>
      <c r="S49" s="23"/>
      <c r="T49" s="5"/>
      <c r="U49" s="1"/>
      <c r="V49" s="9"/>
      <c r="W49" s="9"/>
      <c r="X49" s="9"/>
      <c r="Y49" s="9"/>
      <c r="Z49" s="8"/>
      <c r="AA49" s="26"/>
      <c r="AB49" s="26"/>
      <c r="AC49" s="26"/>
      <c r="AD49" s="26"/>
      <c r="AE49" s="26"/>
      <c r="AF49" s="13"/>
      <c r="AG49" s="28"/>
      <c r="AH49" s="9"/>
      <c r="AI49" s="9"/>
      <c r="AJ49" s="9"/>
      <c r="AK49" s="7"/>
      <c r="AL49" s="33"/>
      <c r="AM49" s="30"/>
      <c r="AN49" s="5"/>
      <c r="AO49" s="5"/>
      <c r="AP49" s="5"/>
      <c r="AQ49" s="5"/>
      <c r="AR49" s="10"/>
      <c r="AS49" s="6"/>
      <c r="AT49" s="1"/>
    </row>
    <row r="50" spans="1:46" s="4" customFormat="1">
      <c r="A50" s="14"/>
      <c r="B50" s="14"/>
      <c r="C50" s="14"/>
      <c r="D50" s="15"/>
      <c r="E50" s="16"/>
      <c r="F50" s="17"/>
      <c r="G50" s="14"/>
      <c r="H50" s="18"/>
      <c r="I50" s="19"/>
      <c r="J50" s="20"/>
      <c r="K50" s="14"/>
      <c r="L50" s="14"/>
      <c r="M50" s="14"/>
      <c r="N50" s="21"/>
      <c r="O50" s="22"/>
      <c r="P50" s="14"/>
      <c r="Q50" s="14"/>
      <c r="R50" s="24"/>
      <c r="S50" s="23"/>
      <c r="T50" s="5"/>
      <c r="U50" s="1"/>
      <c r="V50" s="9"/>
      <c r="W50" s="9"/>
      <c r="X50" s="9"/>
      <c r="Y50" s="9"/>
      <c r="Z50" s="8"/>
      <c r="AA50" s="26"/>
      <c r="AB50" s="26"/>
      <c r="AC50" s="26"/>
      <c r="AD50" s="26"/>
      <c r="AE50" s="26"/>
      <c r="AF50" s="13"/>
      <c r="AG50" s="28"/>
      <c r="AH50" s="9"/>
      <c r="AI50" s="9"/>
      <c r="AJ50" s="9"/>
      <c r="AK50" s="7"/>
      <c r="AL50" s="33"/>
      <c r="AM50" s="30"/>
      <c r="AN50" s="5"/>
      <c r="AO50" s="5"/>
      <c r="AP50" s="5"/>
      <c r="AQ50" s="5"/>
      <c r="AR50" s="10"/>
      <c r="AS50" s="6"/>
      <c r="AT50" s="1"/>
    </row>
    <row r="51" spans="1:46" s="4" customFormat="1">
      <c r="A51" s="14"/>
      <c r="B51" s="14"/>
      <c r="C51" s="14"/>
      <c r="D51" s="15"/>
      <c r="E51" s="16"/>
      <c r="F51" s="17"/>
      <c r="G51" s="14"/>
      <c r="H51" s="18"/>
      <c r="I51" s="19"/>
      <c r="J51" s="20"/>
      <c r="K51" s="14"/>
      <c r="L51" s="14"/>
      <c r="M51" s="14"/>
      <c r="N51" s="21"/>
      <c r="O51" s="22"/>
      <c r="P51" s="14"/>
      <c r="Q51" s="14"/>
      <c r="R51" s="24"/>
      <c r="S51" s="23"/>
      <c r="T51" s="5"/>
      <c r="U51" s="1"/>
      <c r="V51" s="9"/>
      <c r="W51" s="9"/>
      <c r="X51" s="9"/>
      <c r="Y51" s="9"/>
      <c r="Z51" s="8"/>
      <c r="AA51" s="26"/>
      <c r="AB51" s="26"/>
      <c r="AC51" s="26"/>
      <c r="AD51" s="26"/>
      <c r="AE51" s="26"/>
      <c r="AF51" s="13"/>
      <c r="AG51" s="28"/>
      <c r="AH51" s="9"/>
      <c r="AI51" s="9"/>
      <c r="AJ51" s="9"/>
      <c r="AK51" s="7"/>
      <c r="AL51" s="33"/>
      <c r="AM51" s="30"/>
      <c r="AN51" s="5"/>
      <c r="AO51" s="5"/>
      <c r="AP51" s="5"/>
      <c r="AQ51" s="5"/>
      <c r="AR51" s="10"/>
      <c r="AS51" s="6"/>
      <c r="AT51" s="1"/>
    </row>
    <row r="52" spans="1:46" s="4" customFormat="1">
      <c r="A52" s="14"/>
      <c r="B52" s="14"/>
      <c r="C52" s="14"/>
      <c r="D52" s="15"/>
      <c r="E52" s="16"/>
      <c r="F52" s="17"/>
      <c r="G52" s="14"/>
      <c r="H52" s="18"/>
      <c r="I52" s="19"/>
      <c r="J52" s="20"/>
      <c r="K52" s="14"/>
      <c r="L52" s="14"/>
      <c r="M52" s="14"/>
      <c r="N52" s="21"/>
      <c r="O52" s="22"/>
      <c r="P52" s="14"/>
      <c r="Q52" s="14"/>
      <c r="R52" s="24"/>
      <c r="S52" s="23"/>
      <c r="T52" s="5"/>
      <c r="U52" s="1"/>
      <c r="V52" s="9"/>
      <c r="W52" s="9"/>
      <c r="X52" s="9"/>
      <c r="Y52" s="9"/>
      <c r="Z52" s="8"/>
      <c r="AA52" s="8"/>
      <c r="AB52" s="11"/>
      <c r="AC52" s="11"/>
      <c r="AD52" s="11"/>
      <c r="AE52" s="11"/>
      <c r="AF52" s="13"/>
      <c r="AG52" s="28"/>
      <c r="AH52" s="9"/>
      <c r="AI52" s="9"/>
      <c r="AJ52" s="9"/>
      <c r="AK52" s="7"/>
      <c r="AL52" s="33"/>
      <c r="AM52" s="30"/>
      <c r="AN52" s="5"/>
      <c r="AO52" s="5"/>
      <c r="AP52" s="5"/>
      <c r="AQ52" s="5"/>
      <c r="AR52" s="10"/>
      <c r="AS52" s="6"/>
      <c r="AT52" s="1"/>
    </row>
    <row r="53" spans="1:46" s="4" customFormat="1">
      <c r="A53" s="14"/>
      <c r="B53" s="14"/>
      <c r="C53" s="14"/>
      <c r="D53" s="15"/>
      <c r="E53" s="16"/>
      <c r="F53" s="17"/>
      <c r="G53" s="14"/>
      <c r="H53" s="18"/>
      <c r="I53" s="19"/>
      <c r="J53" s="20"/>
      <c r="K53" s="14"/>
      <c r="L53" s="14"/>
      <c r="M53" s="14"/>
      <c r="N53" s="21"/>
      <c r="O53" s="22"/>
      <c r="P53" s="14"/>
      <c r="Q53" s="14"/>
      <c r="R53" s="24"/>
      <c r="S53" s="23"/>
      <c r="T53" s="5"/>
      <c r="U53" s="1"/>
      <c r="V53" s="9"/>
      <c r="W53" s="9"/>
      <c r="X53" s="9"/>
      <c r="Y53" s="9"/>
      <c r="Z53" s="8"/>
      <c r="AA53" s="8"/>
      <c r="AB53" s="11"/>
      <c r="AC53" s="11"/>
      <c r="AD53" s="11"/>
      <c r="AE53" s="11"/>
      <c r="AF53" s="13"/>
      <c r="AG53" s="28"/>
      <c r="AH53" s="9"/>
      <c r="AI53" s="9"/>
      <c r="AJ53" s="9"/>
      <c r="AK53" s="7"/>
      <c r="AL53" s="33"/>
      <c r="AM53" s="30"/>
      <c r="AN53" s="5"/>
      <c r="AO53" s="5"/>
      <c r="AP53" s="5"/>
      <c r="AQ53" s="5"/>
      <c r="AR53" s="10"/>
      <c r="AS53" s="6"/>
      <c r="AT53" s="1"/>
    </row>
    <row r="54" spans="1:46" s="4" customFormat="1">
      <c r="A54" s="14"/>
      <c r="B54" s="14"/>
      <c r="C54" s="14"/>
      <c r="D54" s="15"/>
      <c r="E54" s="16"/>
      <c r="F54" s="17"/>
      <c r="G54" s="14"/>
      <c r="H54" s="18"/>
      <c r="I54" s="19"/>
      <c r="J54" s="20"/>
      <c r="K54" s="14"/>
      <c r="L54" s="14"/>
      <c r="M54" s="14"/>
      <c r="N54" s="21"/>
      <c r="O54" s="22"/>
      <c r="P54" s="14"/>
      <c r="Q54" s="14"/>
      <c r="R54" s="24"/>
      <c r="S54" s="23"/>
      <c r="T54" s="5"/>
      <c r="U54" s="1"/>
      <c r="V54" s="9"/>
      <c r="W54" s="9"/>
      <c r="X54" s="9"/>
      <c r="Y54" s="9"/>
      <c r="Z54" s="8"/>
      <c r="AA54" s="8"/>
      <c r="AB54" s="11"/>
      <c r="AC54" s="11"/>
      <c r="AD54" s="11"/>
      <c r="AE54" s="11"/>
      <c r="AF54" s="13"/>
      <c r="AG54" s="28"/>
      <c r="AH54" s="9"/>
      <c r="AI54" s="9"/>
      <c r="AJ54" s="9"/>
      <c r="AK54" s="7"/>
      <c r="AL54" s="33"/>
      <c r="AM54" s="30"/>
      <c r="AN54" s="5"/>
      <c r="AO54" s="5"/>
      <c r="AP54" s="5"/>
      <c r="AQ54" s="5"/>
      <c r="AR54" s="10"/>
      <c r="AS54" s="6"/>
      <c r="AT54" s="1"/>
    </row>
    <row r="55" spans="1:46" s="4" customFormat="1">
      <c r="A55" s="14"/>
      <c r="B55" s="14"/>
      <c r="C55" s="14"/>
      <c r="D55" s="15"/>
      <c r="E55" s="16"/>
      <c r="F55" s="17"/>
      <c r="G55" s="14"/>
      <c r="H55" s="18"/>
      <c r="I55" s="19"/>
      <c r="J55" s="20"/>
      <c r="K55" s="14"/>
      <c r="L55" s="14"/>
      <c r="M55" s="14"/>
      <c r="N55" s="21"/>
      <c r="O55" s="22"/>
      <c r="P55" s="14"/>
      <c r="Q55" s="14"/>
      <c r="R55" s="24"/>
      <c r="S55" s="23"/>
      <c r="T55" s="5"/>
      <c r="U55" s="1"/>
      <c r="V55" s="9"/>
      <c r="W55" s="9"/>
      <c r="X55" s="9"/>
      <c r="Y55" s="9"/>
      <c r="Z55" s="8"/>
      <c r="AA55" s="8"/>
      <c r="AB55" s="11"/>
      <c r="AC55" s="11"/>
      <c r="AD55" s="11"/>
      <c r="AE55" s="11"/>
      <c r="AF55" s="13"/>
      <c r="AG55" s="28"/>
      <c r="AH55" s="9"/>
      <c r="AI55" s="9"/>
      <c r="AJ55" s="9"/>
      <c r="AK55" s="7"/>
      <c r="AL55" s="33"/>
      <c r="AM55" s="30"/>
      <c r="AN55" s="5"/>
      <c r="AO55" s="5"/>
      <c r="AP55" s="5"/>
      <c r="AQ55" s="5"/>
      <c r="AR55" s="10"/>
      <c r="AS55" s="6"/>
      <c r="AT55" s="1"/>
    </row>
    <row r="56" spans="1:46" s="4" customFormat="1">
      <c r="A56" s="14"/>
      <c r="B56" s="14"/>
      <c r="C56" s="14"/>
      <c r="D56" s="15"/>
      <c r="E56" s="16"/>
      <c r="F56" s="17"/>
      <c r="G56" s="14"/>
      <c r="H56" s="18"/>
      <c r="I56" s="19"/>
      <c r="J56" s="20"/>
      <c r="K56" s="14"/>
      <c r="L56" s="14"/>
      <c r="M56" s="14"/>
      <c r="N56" s="21"/>
      <c r="O56" s="22"/>
      <c r="P56" s="14"/>
      <c r="Q56" s="14"/>
      <c r="R56" s="24"/>
      <c r="S56" s="23"/>
      <c r="T56" s="5"/>
      <c r="U56" s="1"/>
      <c r="V56" s="9"/>
      <c r="W56" s="9"/>
      <c r="X56" s="9"/>
      <c r="Y56" s="9"/>
      <c r="Z56" s="8"/>
      <c r="AA56" s="8"/>
      <c r="AB56" s="11"/>
      <c r="AC56" s="11"/>
      <c r="AD56" s="11"/>
      <c r="AE56" s="11"/>
      <c r="AF56" s="13"/>
      <c r="AG56" s="28"/>
      <c r="AH56" s="9"/>
      <c r="AI56" s="9"/>
      <c r="AJ56" s="9"/>
      <c r="AK56" s="7"/>
      <c r="AL56" s="33"/>
      <c r="AM56" s="30"/>
      <c r="AN56" s="5"/>
      <c r="AO56" s="5"/>
      <c r="AP56" s="5"/>
      <c r="AQ56" s="5"/>
      <c r="AR56" s="10"/>
      <c r="AS56" s="6"/>
      <c r="AT56" s="1"/>
    </row>
    <row r="57" spans="1:46" s="153" customFormat="1">
      <c r="A57" s="14"/>
      <c r="B57" s="14"/>
      <c r="C57" s="14"/>
      <c r="D57" s="15"/>
      <c r="E57" s="16"/>
      <c r="F57" s="17"/>
      <c r="G57" s="14"/>
      <c r="H57" s="18"/>
      <c r="I57" s="19"/>
      <c r="J57" s="20"/>
      <c r="K57" s="14"/>
      <c r="L57" s="14"/>
      <c r="M57" s="14"/>
      <c r="N57" s="21"/>
      <c r="O57" s="22"/>
      <c r="P57" s="14"/>
      <c r="Q57" s="14"/>
      <c r="R57" s="24"/>
      <c r="S57" s="23"/>
      <c r="T57" s="5"/>
      <c r="U57" s="1"/>
      <c r="V57" s="9"/>
      <c r="W57" s="9"/>
      <c r="X57" s="9"/>
      <c r="Y57" s="9"/>
      <c r="Z57" s="8"/>
      <c r="AA57" s="8"/>
      <c r="AB57" s="11"/>
      <c r="AC57" s="11"/>
      <c r="AD57" s="11"/>
      <c r="AE57" s="11"/>
      <c r="AF57" s="13"/>
      <c r="AG57" s="28"/>
      <c r="AH57" s="9"/>
      <c r="AI57" s="9"/>
      <c r="AJ57" s="9"/>
      <c r="AK57" s="7"/>
      <c r="AL57" s="33"/>
      <c r="AM57" s="30"/>
      <c r="AN57" s="5"/>
      <c r="AO57" s="5"/>
      <c r="AP57" s="5"/>
      <c r="AQ57" s="5"/>
      <c r="AR57" s="10"/>
      <c r="AS57" s="6"/>
      <c r="AT57" s="1"/>
    </row>
    <row r="58" spans="1:46" s="153" customFormat="1">
      <c r="A58" s="14"/>
      <c r="B58" s="14"/>
      <c r="C58" s="14"/>
      <c r="D58" s="15"/>
      <c r="E58" s="16"/>
      <c r="F58" s="17"/>
      <c r="G58" s="14"/>
      <c r="H58" s="18"/>
      <c r="I58" s="19"/>
      <c r="J58" s="20"/>
      <c r="K58" s="14"/>
      <c r="L58" s="14"/>
      <c r="M58" s="14"/>
      <c r="N58" s="21"/>
      <c r="O58" s="22"/>
      <c r="P58" s="14"/>
      <c r="Q58" s="14"/>
      <c r="R58" s="24"/>
      <c r="S58" s="23"/>
      <c r="T58" s="5"/>
      <c r="U58" s="1"/>
      <c r="V58" s="9"/>
      <c r="W58" s="9"/>
      <c r="X58" s="9"/>
      <c r="Y58" s="9"/>
      <c r="Z58" s="8"/>
      <c r="AA58" s="8"/>
      <c r="AB58" s="11"/>
      <c r="AC58" s="11"/>
      <c r="AD58" s="11"/>
      <c r="AE58" s="11"/>
      <c r="AF58" s="13"/>
      <c r="AG58" s="28"/>
      <c r="AH58" s="9"/>
      <c r="AI58" s="9"/>
      <c r="AJ58" s="9"/>
      <c r="AK58" s="7"/>
      <c r="AL58" s="33"/>
      <c r="AM58" s="30"/>
      <c r="AN58" s="5"/>
      <c r="AO58" s="5"/>
      <c r="AP58" s="5"/>
      <c r="AQ58" s="5"/>
      <c r="AR58" s="10"/>
      <c r="AS58" s="6"/>
      <c r="AT58" s="1"/>
    </row>
  </sheetData>
  <autoFilter ref="A1:AT27" xr:uid="{BF4C2161-5FAE-4DCB-A2DF-37B420EF1753}"/>
  <phoneticPr fontId="5" type="noConversion"/>
  <hyperlinks>
    <hyperlink ref="Z2" r:id="rId1" xr:uid="{5039CEC8-2F29-4B9D-B82E-ED56C6CE7162}"/>
    <hyperlink ref="AR2" r:id="rId2" xr:uid="{E00AEA98-4521-4AC8-92C2-3F466B6343EC}"/>
    <hyperlink ref="Z3" r:id="rId3" xr:uid="{57B6432D-9BD1-4823-80B3-A9CCBC376A72}"/>
    <hyperlink ref="AR3" r:id="rId4" xr:uid="{695DD369-EE0B-4C74-A8EF-494E305F4121}"/>
    <hyperlink ref="Z5" r:id="rId5" xr:uid="{2D67581C-7580-4DEE-B557-AA9562948853}"/>
    <hyperlink ref="AR5" r:id="rId6" xr:uid="{5624AC27-B792-446F-BAB9-C38B2C014AB0}"/>
    <hyperlink ref="Z4" r:id="rId7" xr:uid="{0372FDA2-95B1-4DE7-9ACF-CDBE316728C5}"/>
    <hyperlink ref="AR7" r:id="rId8" xr:uid="{CD1A6AF1-AAA5-45F6-A99A-6A9C6FE6E99D}"/>
    <hyperlink ref="AR9" r:id="rId9" xr:uid="{AD22A72A-0AF1-4C94-964E-E0A4EE5C1184}"/>
    <hyperlink ref="AR12" r:id="rId10" xr:uid="{184AFFE1-C46C-4A34-8A87-19D3DD181A77}"/>
    <hyperlink ref="AR14" r:id="rId11" xr:uid="{79BDE329-70CF-471B-95DD-9B7148EC7334}"/>
    <hyperlink ref="AR20" r:id="rId12" xr:uid="{ED1DA030-0C8B-4DCD-AE90-CD68406D1217}"/>
  </hyperlinks>
  <pageMargins left="0.7" right="0.7" top="0.75" bottom="0.75" header="0.3" footer="0.3"/>
  <pageSetup orientation="portrait" r:id="rId13"/>
  <legacy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45DE1-587E-4480-AE80-ECC63CAAE29B}">
  <dimension ref="A3:D33"/>
  <sheetViews>
    <sheetView workbookViewId="0">
      <selection activeCell="D5" sqref="D5:D8"/>
    </sheetView>
  </sheetViews>
  <sheetFormatPr defaultRowHeight="14.45"/>
  <cols>
    <col min="1" max="1" width="20.5703125" bestFit="1" customWidth="1"/>
    <col min="2" max="2" width="30.140625" bestFit="1" customWidth="1"/>
    <col min="3" max="3" width="27.7109375" bestFit="1" customWidth="1"/>
    <col min="4" max="4" width="5.140625" bestFit="1" customWidth="1"/>
  </cols>
  <sheetData>
    <row r="3" spans="1:4">
      <c r="A3" s="341" t="s">
        <v>173</v>
      </c>
    </row>
    <row r="4" spans="1:4">
      <c r="A4" s="341" t="s">
        <v>174</v>
      </c>
      <c r="B4" s="341" t="s">
        <v>32</v>
      </c>
      <c r="C4" s="341" t="s">
        <v>33</v>
      </c>
      <c r="D4" t="s">
        <v>175</v>
      </c>
    </row>
    <row r="5" spans="1:4">
      <c r="A5" t="s">
        <v>176</v>
      </c>
      <c r="B5" t="s">
        <v>177</v>
      </c>
      <c r="C5" t="s">
        <v>178</v>
      </c>
      <c r="D5">
        <v>2</v>
      </c>
    </row>
    <row r="6" spans="1:4">
      <c r="C6" t="s">
        <v>179</v>
      </c>
      <c r="D6">
        <v>14</v>
      </c>
    </row>
    <row r="7" spans="1:4">
      <c r="A7" t="s">
        <v>180</v>
      </c>
      <c r="B7" t="s">
        <v>177</v>
      </c>
      <c r="C7" t="s">
        <v>178</v>
      </c>
      <c r="D7">
        <v>1</v>
      </c>
    </row>
    <row r="8" spans="1:4">
      <c r="C8" t="s">
        <v>181</v>
      </c>
      <c r="D8">
        <v>2</v>
      </c>
    </row>
    <row r="9" spans="1:4">
      <c r="A9" t="s">
        <v>67</v>
      </c>
      <c r="B9" t="s">
        <v>182</v>
      </c>
      <c r="C9" t="s">
        <v>98</v>
      </c>
      <c r="D9">
        <v>1</v>
      </c>
    </row>
    <row r="10" spans="1:4">
      <c r="C10" t="s">
        <v>183</v>
      </c>
      <c r="D10">
        <v>3</v>
      </c>
    </row>
    <row r="11" spans="1:4">
      <c r="C11" t="s">
        <v>184</v>
      </c>
      <c r="D11">
        <v>2</v>
      </c>
    </row>
    <row r="12" spans="1:4">
      <c r="C12" t="s">
        <v>135</v>
      </c>
      <c r="D12">
        <v>4</v>
      </c>
    </row>
    <row r="13" spans="1:4">
      <c r="C13" t="s">
        <v>185</v>
      </c>
      <c r="D13">
        <v>2</v>
      </c>
    </row>
    <row r="14" spans="1:4">
      <c r="C14" t="s">
        <v>69</v>
      </c>
      <c r="D14">
        <v>2</v>
      </c>
    </row>
    <row r="15" spans="1:4">
      <c r="C15" t="s">
        <v>118</v>
      </c>
      <c r="D15">
        <v>9</v>
      </c>
    </row>
    <row r="16" spans="1:4">
      <c r="B16" t="s">
        <v>186</v>
      </c>
      <c r="C16" t="s">
        <v>187</v>
      </c>
      <c r="D16">
        <v>2</v>
      </c>
    </row>
    <row r="17" spans="1:4">
      <c r="C17" t="s">
        <v>188</v>
      </c>
      <c r="D17">
        <v>4</v>
      </c>
    </row>
    <row r="18" spans="1:4">
      <c r="C18" t="s">
        <v>183</v>
      </c>
      <c r="D18">
        <v>4</v>
      </c>
    </row>
    <row r="19" spans="1:4">
      <c r="C19" t="s">
        <v>189</v>
      </c>
      <c r="D19">
        <v>5</v>
      </c>
    </row>
    <row r="20" spans="1:4">
      <c r="C20" t="s">
        <v>118</v>
      </c>
      <c r="D20">
        <v>8</v>
      </c>
    </row>
    <row r="21" spans="1:4">
      <c r="A21" t="s">
        <v>190</v>
      </c>
      <c r="B21" t="s">
        <v>182</v>
      </c>
      <c r="C21" t="s">
        <v>191</v>
      </c>
      <c r="D21">
        <v>2</v>
      </c>
    </row>
    <row r="22" spans="1:4">
      <c r="C22" t="s">
        <v>187</v>
      </c>
      <c r="D22">
        <v>1</v>
      </c>
    </row>
    <row r="23" spans="1:4">
      <c r="C23" t="s">
        <v>188</v>
      </c>
      <c r="D23">
        <v>4</v>
      </c>
    </row>
    <row r="24" spans="1:4">
      <c r="C24" t="s">
        <v>183</v>
      </c>
      <c r="D24">
        <v>4</v>
      </c>
    </row>
    <row r="25" spans="1:4">
      <c r="C25" t="s">
        <v>184</v>
      </c>
      <c r="D25">
        <v>2</v>
      </c>
    </row>
    <row r="26" spans="1:4">
      <c r="C26" t="s">
        <v>192</v>
      </c>
      <c r="D26">
        <v>4</v>
      </c>
    </row>
    <row r="27" spans="1:4">
      <c r="C27" t="s">
        <v>193</v>
      </c>
      <c r="D27">
        <v>3</v>
      </c>
    </row>
    <row r="28" spans="1:4">
      <c r="C28" t="s">
        <v>194</v>
      </c>
      <c r="D28">
        <v>2</v>
      </c>
    </row>
    <row r="29" spans="1:4">
      <c r="C29" t="s">
        <v>185</v>
      </c>
      <c r="D29">
        <v>2</v>
      </c>
    </row>
    <row r="30" spans="1:4">
      <c r="C30" t="s">
        <v>118</v>
      </c>
      <c r="D30">
        <v>18</v>
      </c>
    </row>
    <row r="31" spans="1:4">
      <c r="B31" t="s">
        <v>186</v>
      </c>
      <c r="C31" t="s">
        <v>188</v>
      </c>
      <c r="D31">
        <v>2</v>
      </c>
    </row>
    <row r="32" spans="1:4">
      <c r="C32" t="s">
        <v>194</v>
      </c>
      <c r="D32">
        <v>8</v>
      </c>
    </row>
    <row r="33" spans="1:4">
      <c r="A33" t="s">
        <v>195</v>
      </c>
      <c r="D33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2C0D1-943E-4D98-8A71-C1E710E7CDBF}">
  <dimension ref="A1:XFD755"/>
  <sheetViews>
    <sheetView tabSelected="1" topLeftCell="J1" zoomScale="76" zoomScaleNormal="76" workbookViewId="0">
      <pane ySplit="1" topLeftCell="A702" activePane="bottomLeft" state="frozen"/>
      <selection pane="bottomLeft" activeCell="L745" sqref="L745:L747"/>
      <selection activeCell="B1" sqref="B1"/>
    </sheetView>
  </sheetViews>
  <sheetFormatPr defaultColWidth="13.5703125" defaultRowHeight="14.45"/>
  <cols>
    <col min="1" max="1" width="18.7109375" style="517" customWidth="1"/>
    <col min="2" max="2" width="18.140625" style="518" customWidth="1"/>
    <col min="3" max="3" width="17.7109375" style="518" customWidth="1"/>
    <col min="4" max="4" width="25.5703125" style="519" customWidth="1"/>
    <col min="5" max="5" width="13.5703125" style="520" customWidth="1"/>
    <col min="6" max="6" width="31.7109375" style="517" customWidth="1"/>
    <col min="7" max="7" width="13.5703125" style="294" customWidth="1"/>
    <col min="8" max="8" width="13.5703125" style="517" customWidth="1"/>
    <col min="9" max="9" width="13.5703125" style="291" customWidth="1"/>
    <col min="10" max="10" width="13.5703125" style="517" customWidth="1"/>
    <col min="11" max="11" width="46.5703125" style="521" bestFit="1" customWidth="1"/>
    <col min="12" max="12" width="26.42578125" style="522" bestFit="1" customWidth="1"/>
    <col min="13" max="13" width="13.5703125" style="161" hidden="1" customWidth="1"/>
    <col min="14" max="16" width="13.5703125" style="159" hidden="1" customWidth="1"/>
    <col min="17" max="17" width="13.5703125" style="160" hidden="1" customWidth="1"/>
    <col min="18" max="19" width="13.5703125" style="159" hidden="1" customWidth="1"/>
    <col min="20" max="23" width="13.5703125" style="162" hidden="1" customWidth="1"/>
    <col min="24" max="25" width="13.5703125" style="159" hidden="1" customWidth="1"/>
    <col min="26" max="30" width="13.5703125" style="160" hidden="1" customWidth="1"/>
    <col min="31" max="31" width="22.42578125" style="157" customWidth="1"/>
    <col min="32" max="32" width="35.5703125" style="345" customWidth="1"/>
    <col min="33" max="33" width="35.5703125" style="157" customWidth="1"/>
    <col min="34" max="34" width="18.42578125" style="27" customWidth="1"/>
    <col min="35" max="35" width="8.85546875" style="157" customWidth="1"/>
    <col min="36" max="36" width="13.5703125" style="157" customWidth="1"/>
    <col min="37" max="37" width="13.5703125" style="393" customWidth="1"/>
    <col min="38" max="38" width="13.5703125" style="157" customWidth="1"/>
    <col min="39" max="39" width="13.5703125" style="163" hidden="1" customWidth="1"/>
    <col min="40" max="40" width="19.5703125" style="163" hidden="1" customWidth="1"/>
    <col min="41" max="41" width="24" style="273" bestFit="1" customWidth="1"/>
    <col min="42" max="42" width="21.5703125" style="159" customWidth="1"/>
    <col min="43" max="43" width="14" style="237" customWidth="1"/>
    <col min="44" max="44" width="13.85546875" style="159" customWidth="1"/>
    <col min="45" max="47" width="13.5703125" style="159" customWidth="1"/>
    <col min="48" max="48" width="19.42578125" style="164" customWidth="1"/>
  </cols>
  <sheetData>
    <row r="1" spans="1:51" s="47" customFormat="1" ht="56.45" customHeight="1">
      <c r="A1" s="14" t="s">
        <v>0</v>
      </c>
      <c r="B1" s="22" t="s">
        <v>1</v>
      </c>
      <c r="C1" s="22" t="s">
        <v>2</v>
      </c>
      <c r="D1" s="15" t="s">
        <v>3</v>
      </c>
      <c r="E1" s="16" t="s">
        <v>4</v>
      </c>
      <c r="F1" s="14" t="s">
        <v>6</v>
      </c>
      <c r="G1" s="179" t="s">
        <v>8</v>
      </c>
      <c r="H1" s="14" t="s">
        <v>9</v>
      </c>
      <c r="I1" s="176" t="s">
        <v>10</v>
      </c>
      <c r="J1" s="14" t="s">
        <v>11</v>
      </c>
      <c r="K1" s="246" t="s">
        <v>12</v>
      </c>
      <c r="L1" s="217" t="s">
        <v>13</v>
      </c>
      <c r="M1" s="484" t="s">
        <v>14</v>
      </c>
      <c r="N1" s="34" t="s">
        <v>15</v>
      </c>
      <c r="O1" s="34" t="s">
        <v>16</v>
      </c>
      <c r="P1" s="39" t="s">
        <v>17</v>
      </c>
      <c r="Q1" s="40" t="s">
        <v>18</v>
      </c>
      <c r="R1" s="41" t="s">
        <v>19</v>
      </c>
      <c r="S1" s="42" t="s">
        <v>20</v>
      </c>
      <c r="T1" s="42" t="s">
        <v>21</v>
      </c>
      <c r="U1" s="42" t="s">
        <v>22</v>
      </c>
      <c r="V1" s="7" t="s">
        <v>23</v>
      </c>
      <c r="W1" s="42" t="s">
        <v>24</v>
      </c>
      <c r="X1" s="43" t="s">
        <v>25</v>
      </c>
      <c r="Y1" s="43" t="s">
        <v>26</v>
      </c>
      <c r="Z1" s="44" t="s">
        <v>27</v>
      </c>
      <c r="AA1" s="44" t="s">
        <v>28</v>
      </c>
      <c r="AB1" s="44" t="s">
        <v>29</v>
      </c>
      <c r="AC1" s="44" t="s">
        <v>30</v>
      </c>
      <c r="AD1" s="44" t="s">
        <v>31</v>
      </c>
      <c r="AE1" s="76" t="s">
        <v>174</v>
      </c>
      <c r="AF1" s="75" t="s">
        <v>32</v>
      </c>
      <c r="AG1" s="76" t="s">
        <v>33</v>
      </c>
      <c r="AH1" s="76" t="s">
        <v>34</v>
      </c>
      <c r="AI1" s="76" t="s">
        <v>35</v>
      </c>
      <c r="AJ1" s="525" t="s">
        <v>196</v>
      </c>
      <c r="AK1" s="392" t="s">
        <v>19</v>
      </c>
      <c r="AL1" s="45" t="s">
        <v>36</v>
      </c>
      <c r="AM1" s="154" t="s">
        <v>38</v>
      </c>
      <c r="AN1" s="154" t="s">
        <v>39</v>
      </c>
      <c r="AO1" s="154" t="s">
        <v>197</v>
      </c>
      <c r="AP1" s="46" t="s">
        <v>40</v>
      </c>
      <c r="AQ1" s="46" t="s">
        <v>41</v>
      </c>
      <c r="AR1" s="46" t="s">
        <v>42</v>
      </c>
      <c r="AS1" s="46" t="s">
        <v>43</v>
      </c>
      <c r="AT1" s="228" t="s">
        <v>198</v>
      </c>
      <c r="AU1" s="545" t="s">
        <v>199</v>
      </c>
      <c r="AV1" s="7" t="s">
        <v>44</v>
      </c>
      <c r="AY1" s="415"/>
    </row>
    <row r="2" spans="1:51" s="4" customFormat="1" ht="15" customHeight="1" thickTop="1" thickBot="1">
      <c r="A2" s="499" t="s">
        <v>45</v>
      </c>
      <c r="B2" s="500" t="s">
        <v>46</v>
      </c>
      <c r="C2" s="500">
        <v>5906008483</v>
      </c>
      <c r="D2" s="501">
        <v>44320</v>
      </c>
      <c r="E2" s="502" t="s">
        <v>47</v>
      </c>
      <c r="F2" s="499">
        <v>4500101154</v>
      </c>
      <c r="G2" s="503">
        <v>44410</v>
      </c>
      <c r="H2" s="504">
        <v>2310629</v>
      </c>
      <c r="I2" s="505">
        <v>200445930</v>
      </c>
      <c r="J2" s="499">
        <v>1</v>
      </c>
      <c r="K2" s="506" t="s">
        <v>48</v>
      </c>
      <c r="L2" s="507" t="s">
        <v>49</v>
      </c>
      <c r="M2" s="32" t="s">
        <v>50</v>
      </c>
      <c r="N2" s="14"/>
      <c r="O2" s="14" t="s">
        <v>51</v>
      </c>
      <c r="P2" s="24"/>
      <c r="Q2" s="23"/>
      <c r="R2" s="5">
        <v>67500</v>
      </c>
      <c r="S2" s="1" t="s">
        <v>52</v>
      </c>
      <c r="T2" s="9" t="s">
        <v>53</v>
      </c>
      <c r="U2" s="9" t="s">
        <v>54</v>
      </c>
      <c r="V2" s="9" t="s">
        <v>200</v>
      </c>
      <c r="W2" s="9" t="s">
        <v>56</v>
      </c>
      <c r="X2" s="166" t="s">
        <v>57</v>
      </c>
      <c r="Y2" s="9"/>
      <c r="Z2" s="9"/>
      <c r="AA2" s="7"/>
      <c r="AB2" s="70"/>
      <c r="AC2" s="9"/>
      <c r="AD2" s="26"/>
      <c r="AE2" s="5" t="str">
        <f t="shared" ref="AE2:AE49" si="0">U2</f>
        <v>Manual Valve</v>
      </c>
      <c r="AF2" s="155" t="s">
        <v>182</v>
      </c>
      <c r="AG2" s="212" t="s">
        <v>201</v>
      </c>
      <c r="AH2" s="6" t="s">
        <v>202</v>
      </c>
      <c r="AI2" s="5">
        <v>2</v>
      </c>
      <c r="AJ2" s="40">
        <v>44510</v>
      </c>
      <c r="AK2" s="387"/>
      <c r="AL2" s="33" t="s">
        <v>47</v>
      </c>
      <c r="AM2" s="155">
        <v>775049497664</v>
      </c>
      <c r="AN2" s="155">
        <v>523339839211</v>
      </c>
      <c r="AO2" s="155"/>
      <c r="AP2" s="6">
        <v>44504</v>
      </c>
      <c r="AQ2" s="4" t="s">
        <v>57</v>
      </c>
      <c r="AR2" s="10" t="s">
        <v>60</v>
      </c>
      <c r="AS2" s="226"/>
      <c r="AU2" s="230" t="s">
        <v>203</v>
      </c>
      <c r="AV2" s="227"/>
    </row>
    <row r="3" spans="1:51" s="4" customFormat="1" ht="15" customHeight="1" thickTop="1">
      <c r="A3" s="14" t="s">
        <v>61</v>
      </c>
      <c r="B3" s="22" t="s">
        <v>62</v>
      </c>
      <c r="C3" s="22">
        <v>5906010831</v>
      </c>
      <c r="D3" s="15">
        <v>44329</v>
      </c>
      <c r="E3" s="16" t="s">
        <v>47</v>
      </c>
      <c r="F3" s="14">
        <v>4500099832</v>
      </c>
      <c r="G3" s="179">
        <v>44428</v>
      </c>
      <c r="H3" s="20">
        <v>486138</v>
      </c>
      <c r="I3" s="176">
        <v>200445632</v>
      </c>
      <c r="J3" s="14">
        <v>2</v>
      </c>
      <c r="K3" s="208" t="s">
        <v>63</v>
      </c>
      <c r="L3" s="217" t="s">
        <v>64</v>
      </c>
      <c r="M3" s="32" t="s">
        <v>65</v>
      </c>
      <c r="N3" s="14"/>
      <c r="O3" s="14" t="s">
        <v>66</v>
      </c>
      <c r="P3" s="24"/>
      <c r="Q3" s="23"/>
      <c r="R3" s="5">
        <v>67500</v>
      </c>
      <c r="S3" s="1" t="s">
        <v>52</v>
      </c>
      <c r="T3" s="9" t="s">
        <v>53</v>
      </c>
      <c r="U3" s="9" t="s">
        <v>54</v>
      </c>
      <c r="V3" s="9" t="s">
        <v>200</v>
      </c>
      <c r="W3" s="9" t="s">
        <v>56</v>
      </c>
      <c r="X3" s="167" t="s">
        <v>57</v>
      </c>
      <c r="Y3" s="26"/>
      <c r="Z3" s="26"/>
      <c r="AA3" s="26"/>
      <c r="AB3" s="26"/>
      <c r="AC3" s="26"/>
      <c r="AD3" s="168"/>
      <c r="AE3" s="7" t="str">
        <f t="shared" si="0"/>
        <v>Manual Valve</v>
      </c>
      <c r="AF3" s="155" t="s">
        <v>182</v>
      </c>
      <c r="AG3" s="212" t="s">
        <v>201</v>
      </c>
      <c r="AH3" s="6" t="s">
        <v>202</v>
      </c>
      <c r="AI3" s="7">
        <v>2</v>
      </c>
      <c r="AJ3" s="40">
        <v>44510</v>
      </c>
      <c r="AK3" s="387"/>
      <c r="AL3" s="33" t="s">
        <v>47</v>
      </c>
      <c r="AM3" s="155">
        <v>775166606362</v>
      </c>
      <c r="AN3" s="155" t="s">
        <v>204</v>
      </c>
      <c r="AO3" s="155"/>
      <c r="AP3" s="6">
        <v>44515</v>
      </c>
      <c r="AQ3" s="5" t="s">
        <v>57</v>
      </c>
      <c r="AR3" s="10" t="s">
        <v>60</v>
      </c>
      <c r="AS3" s="6"/>
      <c r="AT3" s="229"/>
      <c r="AU3" s="229" t="s">
        <v>203</v>
      </c>
      <c r="AV3" s="1" t="s">
        <v>205</v>
      </c>
    </row>
    <row r="4" spans="1:51" s="4" customFormat="1" ht="15" customHeight="1">
      <c r="A4" s="14" t="s">
        <v>61</v>
      </c>
      <c r="B4" s="22" t="s">
        <v>62</v>
      </c>
      <c r="C4" s="22">
        <v>5906010831</v>
      </c>
      <c r="D4" s="15">
        <v>44329</v>
      </c>
      <c r="E4" s="16" t="s">
        <v>47</v>
      </c>
      <c r="F4" s="14">
        <v>4500099832</v>
      </c>
      <c r="G4" s="179">
        <v>44428</v>
      </c>
      <c r="H4" s="20">
        <v>486138</v>
      </c>
      <c r="I4" s="176">
        <v>200445632</v>
      </c>
      <c r="J4" s="14">
        <v>2</v>
      </c>
      <c r="K4" s="208" t="s">
        <v>63</v>
      </c>
      <c r="L4" s="217" t="s">
        <v>64</v>
      </c>
      <c r="M4" s="32" t="s">
        <v>65</v>
      </c>
      <c r="N4" s="14"/>
      <c r="O4" s="14" t="s">
        <v>66</v>
      </c>
      <c r="P4" s="24"/>
      <c r="Q4" s="23"/>
      <c r="R4" s="5">
        <v>67697</v>
      </c>
      <c r="S4" s="1" t="s">
        <v>52</v>
      </c>
      <c r="T4" s="9" t="s">
        <v>53</v>
      </c>
      <c r="U4" s="9" t="s">
        <v>67</v>
      </c>
      <c r="V4" s="9" t="s">
        <v>68</v>
      </c>
      <c r="W4" s="9"/>
      <c r="X4" s="167" t="s">
        <v>57</v>
      </c>
      <c r="Y4" s="26"/>
      <c r="Z4" s="26"/>
      <c r="AA4" s="26"/>
      <c r="AB4" s="26"/>
      <c r="AC4" s="26"/>
      <c r="AD4" s="168"/>
      <c r="AE4" s="7" t="str">
        <f t="shared" si="0"/>
        <v>Flow Controller</v>
      </c>
      <c r="AF4" s="155" t="s">
        <v>182</v>
      </c>
      <c r="AG4" s="212" t="s">
        <v>69</v>
      </c>
      <c r="AH4" s="225"/>
      <c r="AI4" s="7">
        <v>2</v>
      </c>
      <c r="AJ4" s="40">
        <v>44610</v>
      </c>
      <c r="AK4" s="387"/>
      <c r="AL4" s="33" t="s">
        <v>47</v>
      </c>
      <c r="AM4" s="5"/>
      <c r="AN4" s="155"/>
      <c r="AO4" s="155">
        <v>776079943818</v>
      </c>
      <c r="AP4" s="5"/>
      <c r="AQ4" s="5"/>
      <c r="AR4" s="10"/>
      <c r="AS4" s="6">
        <v>44502</v>
      </c>
      <c r="AT4" s="6"/>
      <c r="AU4" s="6" t="s">
        <v>203</v>
      </c>
      <c r="AV4" s="1" t="s">
        <v>206</v>
      </c>
    </row>
    <row r="5" spans="1:51" s="4" customFormat="1" ht="15" customHeight="1">
      <c r="A5" s="14" t="s">
        <v>71</v>
      </c>
      <c r="B5" s="22" t="s">
        <v>46</v>
      </c>
      <c r="C5" s="22">
        <v>5906008483</v>
      </c>
      <c r="D5" s="15">
        <v>44300</v>
      </c>
      <c r="E5" s="16" t="s">
        <v>47</v>
      </c>
      <c r="F5" s="14">
        <v>4500096943</v>
      </c>
      <c r="G5" s="179">
        <v>44441</v>
      </c>
      <c r="H5" s="20">
        <v>2309586</v>
      </c>
      <c r="I5" s="176">
        <v>200445109</v>
      </c>
      <c r="J5" s="14">
        <v>2</v>
      </c>
      <c r="K5" s="208" t="s">
        <v>72</v>
      </c>
      <c r="L5" s="217" t="s">
        <v>73</v>
      </c>
      <c r="M5" s="32" t="s">
        <v>74</v>
      </c>
      <c r="N5" s="14"/>
      <c r="O5" s="14" t="s">
        <v>66</v>
      </c>
      <c r="P5" s="24"/>
      <c r="Q5" s="23"/>
      <c r="R5" s="5">
        <v>67500</v>
      </c>
      <c r="S5" s="1" t="s">
        <v>52</v>
      </c>
      <c r="T5" s="9" t="s">
        <v>53</v>
      </c>
      <c r="U5" s="9" t="s">
        <v>54</v>
      </c>
      <c r="V5" s="9" t="s">
        <v>200</v>
      </c>
      <c r="W5" s="9" t="s">
        <v>56</v>
      </c>
      <c r="X5" s="167" t="s">
        <v>57</v>
      </c>
      <c r="Y5" s="26"/>
      <c r="Z5" s="26"/>
      <c r="AA5" s="26"/>
      <c r="AB5" s="26"/>
      <c r="AC5" s="26"/>
      <c r="AD5" s="168"/>
      <c r="AE5" s="7" t="str">
        <f t="shared" si="0"/>
        <v>Manual Valve</v>
      </c>
      <c r="AF5" s="155" t="s">
        <v>182</v>
      </c>
      <c r="AG5" s="212" t="s">
        <v>201</v>
      </c>
      <c r="AH5" s="6" t="s">
        <v>202</v>
      </c>
      <c r="AI5" s="7">
        <v>2</v>
      </c>
      <c r="AJ5" s="40">
        <v>44510</v>
      </c>
      <c r="AK5" s="387"/>
      <c r="AL5" s="33" t="s">
        <v>47</v>
      </c>
      <c r="AM5" s="155">
        <v>775049497664</v>
      </c>
      <c r="AN5" s="155">
        <v>523339839211</v>
      </c>
      <c r="AO5" s="155"/>
      <c r="AP5" s="6">
        <v>44504</v>
      </c>
      <c r="AQ5" s="5" t="s">
        <v>57</v>
      </c>
      <c r="AR5" s="10" t="s">
        <v>60</v>
      </c>
      <c r="AS5" s="6"/>
      <c r="AT5" s="6"/>
      <c r="AU5" s="6" t="s">
        <v>203</v>
      </c>
      <c r="AV5" s="5"/>
    </row>
    <row r="6" spans="1:51" s="4" customFormat="1" ht="15" customHeight="1">
      <c r="A6" s="14" t="s">
        <v>71</v>
      </c>
      <c r="B6" s="22" t="s">
        <v>46</v>
      </c>
      <c r="C6" s="22">
        <v>5906008483</v>
      </c>
      <c r="D6" s="15">
        <v>44300</v>
      </c>
      <c r="E6" s="16" t="s">
        <v>47</v>
      </c>
      <c r="F6" s="14">
        <v>4500096943</v>
      </c>
      <c r="G6" s="179">
        <v>44463</v>
      </c>
      <c r="H6" s="20">
        <v>2305742</v>
      </c>
      <c r="I6" s="176">
        <v>200445108</v>
      </c>
      <c r="J6" s="14">
        <v>3</v>
      </c>
      <c r="K6" s="208" t="s">
        <v>75</v>
      </c>
      <c r="L6" s="217" t="s">
        <v>76</v>
      </c>
      <c r="M6" s="32" t="s">
        <v>77</v>
      </c>
      <c r="N6" s="14"/>
      <c r="O6" s="14"/>
      <c r="P6" s="24"/>
      <c r="Q6" s="23"/>
      <c r="R6" s="5">
        <v>67500</v>
      </c>
      <c r="S6" s="1" t="s">
        <v>52</v>
      </c>
      <c r="T6" s="9" t="s">
        <v>53</v>
      </c>
      <c r="U6" s="9" t="s">
        <v>54</v>
      </c>
      <c r="V6" s="9" t="s">
        <v>90</v>
      </c>
      <c r="W6" s="9" t="s">
        <v>56</v>
      </c>
      <c r="X6" s="167"/>
      <c r="Y6" s="26"/>
      <c r="Z6" s="26" t="s">
        <v>81</v>
      </c>
      <c r="AA6" s="26" t="s">
        <v>82</v>
      </c>
      <c r="AB6" s="26" t="s">
        <v>83</v>
      </c>
      <c r="AC6" s="26" t="s">
        <v>84</v>
      </c>
      <c r="AD6" s="168"/>
      <c r="AE6" s="7" t="str">
        <f t="shared" si="0"/>
        <v>Manual Valve</v>
      </c>
      <c r="AF6" s="155" t="s">
        <v>182</v>
      </c>
      <c r="AG6" s="212" t="s">
        <v>201</v>
      </c>
      <c r="AH6" s="6" t="s">
        <v>202</v>
      </c>
      <c r="AI6" s="7">
        <v>2</v>
      </c>
      <c r="AJ6" s="40">
        <v>44510</v>
      </c>
      <c r="AK6" s="387"/>
      <c r="AL6" s="33" t="s">
        <v>47</v>
      </c>
      <c r="AM6" s="155">
        <v>775166606362</v>
      </c>
      <c r="AN6" s="155" t="s">
        <v>207</v>
      </c>
      <c r="AO6" s="155"/>
      <c r="AP6" s="6">
        <v>44515</v>
      </c>
      <c r="AQ6" s="5" t="s">
        <v>57</v>
      </c>
      <c r="AR6" s="10" t="s">
        <v>60</v>
      </c>
      <c r="AS6" s="6"/>
      <c r="AT6" s="6"/>
      <c r="AU6" s="6" t="s">
        <v>203</v>
      </c>
      <c r="AV6" s="5"/>
    </row>
    <row r="7" spans="1:51" s="4" customFormat="1" ht="15" customHeight="1">
      <c r="A7" s="192" t="s">
        <v>91</v>
      </c>
      <c r="B7" s="492" t="s">
        <v>62</v>
      </c>
      <c r="C7" s="492" t="s">
        <v>92</v>
      </c>
      <c r="D7" s="493">
        <v>44335</v>
      </c>
      <c r="E7" s="494" t="s">
        <v>47</v>
      </c>
      <c r="F7" s="192">
        <v>4500101310</v>
      </c>
      <c r="G7" s="495">
        <v>44463</v>
      </c>
      <c r="H7" s="496">
        <v>488050</v>
      </c>
      <c r="I7" s="185">
        <v>200445971</v>
      </c>
      <c r="J7" s="192">
        <v>2</v>
      </c>
      <c r="K7" s="497" t="s">
        <v>93</v>
      </c>
      <c r="L7" s="498" t="s">
        <v>94</v>
      </c>
      <c r="M7" s="32" t="s">
        <v>95</v>
      </c>
      <c r="N7" s="14"/>
      <c r="O7" s="14" t="s">
        <v>51</v>
      </c>
      <c r="P7" s="24"/>
      <c r="Q7" s="23"/>
      <c r="R7" s="5">
        <v>67500</v>
      </c>
      <c r="S7" s="1" t="s">
        <v>52</v>
      </c>
      <c r="T7" s="9" t="s">
        <v>53</v>
      </c>
      <c r="U7" s="9" t="s">
        <v>54</v>
      </c>
      <c r="V7" s="9" t="s">
        <v>90</v>
      </c>
      <c r="W7" s="9" t="s">
        <v>56</v>
      </c>
      <c r="X7" s="167"/>
      <c r="Y7" s="26"/>
      <c r="Z7" s="26" t="s">
        <v>81</v>
      </c>
      <c r="AA7" s="26" t="s">
        <v>82</v>
      </c>
      <c r="AB7" s="26" t="s">
        <v>83</v>
      </c>
      <c r="AC7" s="26" t="s">
        <v>84</v>
      </c>
      <c r="AD7" s="168"/>
      <c r="AE7" s="7" t="str">
        <f t="shared" si="0"/>
        <v>Manual Valve</v>
      </c>
      <c r="AF7" s="155" t="s">
        <v>182</v>
      </c>
      <c r="AG7" s="212" t="s">
        <v>201</v>
      </c>
      <c r="AH7" s="6" t="s">
        <v>202</v>
      </c>
      <c r="AI7" s="7">
        <v>2</v>
      </c>
      <c r="AJ7" s="40">
        <v>44519</v>
      </c>
      <c r="AK7" s="387"/>
      <c r="AL7" s="33" t="s">
        <v>47</v>
      </c>
      <c r="AM7" s="155">
        <v>775245874285</v>
      </c>
      <c r="AN7" s="155" t="s">
        <v>208</v>
      </c>
      <c r="AO7" s="155"/>
      <c r="AP7" s="6"/>
      <c r="AQ7" s="5" t="s">
        <v>57</v>
      </c>
      <c r="AR7" s="10" t="s">
        <v>60</v>
      </c>
      <c r="AS7" s="6">
        <v>44523</v>
      </c>
      <c r="AT7" s="6"/>
      <c r="AU7" s="6" t="s">
        <v>203</v>
      </c>
      <c r="AV7" s="5"/>
    </row>
    <row r="8" spans="1:51" s="4" customFormat="1" ht="15" customHeight="1">
      <c r="A8" s="14" t="s">
        <v>91</v>
      </c>
      <c r="B8" s="22" t="s">
        <v>62</v>
      </c>
      <c r="C8" s="22" t="s">
        <v>92</v>
      </c>
      <c r="D8" s="15">
        <v>44335</v>
      </c>
      <c r="E8" s="16" t="s">
        <v>47</v>
      </c>
      <c r="F8" s="14">
        <v>4500101310</v>
      </c>
      <c r="G8" s="179">
        <v>44463</v>
      </c>
      <c r="H8" s="14">
        <v>488050</v>
      </c>
      <c r="I8" s="176">
        <v>200445971</v>
      </c>
      <c r="J8" s="14">
        <v>2</v>
      </c>
      <c r="K8" s="246" t="s">
        <v>93</v>
      </c>
      <c r="L8" s="217" t="s">
        <v>94</v>
      </c>
      <c r="M8" s="32" t="s">
        <v>95</v>
      </c>
      <c r="N8" s="14"/>
      <c r="O8" s="14" t="s">
        <v>51</v>
      </c>
      <c r="P8" s="24"/>
      <c r="Q8" s="23"/>
      <c r="R8" s="5"/>
      <c r="S8" s="1" t="s">
        <v>52</v>
      </c>
      <c r="T8" s="9" t="s">
        <v>53</v>
      </c>
      <c r="U8" s="9" t="s">
        <v>67</v>
      </c>
      <c r="V8" s="9" t="s">
        <v>96</v>
      </c>
      <c r="W8" s="9" t="s">
        <v>97</v>
      </c>
      <c r="X8" s="167"/>
      <c r="Y8" s="26"/>
      <c r="Z8" s="26" t="s">
        <v>81</v>
      </c>
      <c r="AA8" s="26" t="s">
        <v>82</v>
      </c>
      <c r="AB8" s="26" t="s">
        <v>83</v>
      </c>
      <c r="AC8" s="26" t="s">
        <v>84</v>
      </c>
      <c r="AD8" s="168"/>
      <c r="AE8" s="257" t="str">
        <f t="shared" si="0"/>
        <v>Flow Controller</v>
      </c>
      <c r="AF8" s="155" t="s">
        <v>182</v>
      </c>
      <c r="AG8" s="346" t="s">
        <v>98</v>
      </c>
      <c r="AH8" s="256"/>
      <c r="AI8" s="257">
        <v>1</v>
      </c>
      <c r="AJ8" s="70">
        <v>44759</v>
      </c>
      <c r="AK8" s="388"/>
      <c r="AL8" s="33" t="s">
        <v>47</v>
      </c>
      <c r="AM8" s="5"/>
      <c r="AN8" s="155"/>
      <c r="AO8" s="155"/>
      <c r="AP8" s="5"/>
      <c r="AQ8" s="5"/>
      <c r="AR8" s="10"/>
      <c r="AS8" s="6">
        <v>44515</v>
      </c>
      <c r="AT8" s="6"/>
      <c r="AU8" s="6" t="s">
        <v>209</v>
      </c>
      <c r="AV8" s="1" t="s">
        <v>210</v>
      </c>
    </row>
    <row r="9" spans="1:51" s="4" customFormat="1" ht="15" customHeight="1">
      <c r="A9" s="499" t="s">
        <v>91</v>
      </c>
      <c r="B9" s="500" t="s">
        <v>62</v>
      </c>
      <c r="C9" s="500" t="s">
        <v>92</v>
      </c>
      <c r="D9" s="501">
        <v>44335</v>
      </c>
      <c r="E9" s="502" t="s">
        <v>47</v>
      </c>
      <c r="F9" s="499">
        <v>4500101310</v>
      </c>
      <c r="G9" s="503">
        <v>44463</v>
      </c>
      <c r="H9" s="504">
        <v>488050</v>
      </c>
      <c r="I9" s="505">
        <v>200445971</v>
      </c>
      <c r="J9" s="499">
        <v>2</v>
      </c>
      <c r="K9" s="506" t="s">
        <v>93</v>
      </c>
      <c r="L9" s="507" t="s">
        <v>94</v>
      </c>
      <c r="M9" s="32" t="s">
        <v>95</v>
      </c>
      <c r="N9" s="14"/>
      <c r="O9" s="14" t="s">
        <v>51</v>
      </c>
      <c r="P9" s="24"/>
      <c r="Q9" s="23"/>
      <c r="R9" s="5"/>
      <c r="S9" s="1" t="s">
        <v>52</v>
      </c>
      <c r="T9" s="9" t="s">
        <v>53</v>
      </c>
      <c r="U9" s="9" t="s">
        <v>99</v>
      </c>
      <c r="V9" s="9" t="s">
        <v>100</v>
      </c>
      <c r="W9" s="9" t="s">
        <v>101</v>
      </c>
      <c r="X9" s="167"/>
      <c r="Y9" s="26"/>
      <c r="Z9" s="26" t="s">
        <v>81</v>
      </c>
      <c r="AA9" s="26" t="s">
        <v>82</v>
      </c>
      <c r="AB9" s="26" t="s">
        <v>83</v>
      </c>
      <c r="AC9" s="26" t="s">
        <v>84</v>
      </c>
      <c r="AD9" s="168"/>
      <c r="AE9" s="7" t="str">
        <f t="shared" si="0"/>
        <v>HMI</v>
      </c>
      <c r="AF9" s="215" t="s">
        <v>102</v>
      </c>
      <c r="AG9" s="212" t="s">
        <v>103</v>
      </c>
      <c r="AH9" s="158"/>
      <c r="AI9" s="7">
        <v>2</v>
      </c>
      <c r="AJ9" s="40" t="s">
        <v>211</v>
      </c>
      <c r="AK9" s="387"/>
      <c r="AL9" s="33" t="s">
        <v>47</v>
      </c>
      <c r="AM9" s="5"/>
      <c r="AN9" s="155">
        <v>523339837171</v>
      </c>
      <c r="AO9" s="155"/>
      <c r="AP9" s="6">
        <v>44494</v>
      </c>
      <c r="AQ9" s="5" t="s">
        <v>212</v>
      </c>
      <c r="AR9" s="10"/>
      <c r="AS9" s="6">
        <v>44505</v>
      </c>
      <c r="AT9" s="6"/>
      <c r="AU9" s="6" t="s">
        <v>203</v>
      </c>
      <c r="AV9" s="5"/>
    </row>
    <row r="10" spans="1:51" s="4" customFormat="1" ht="15" customHeight="1">
      <c r="A10" s="14" t="s">
        <v>104</v>
      </c>
      <c r="B10" s="22" t="s">
        <v>46</v>
      </c>
      <c r="C10" s="22">
        <v>5906008483</v>
      </c>
      <c r="D10" s="15">
        <v>44266</v>
      </c>
      <c r="E10" s="16" t="s">
        <v>47</v>
      </c>
      <c r="F10" s="14">
        <v>4500095621</v>
      </c>
      <c r="G10" s="179">
        <v>44461</v>
      </c>
      <c r="H10" s="20">
        <v>2305742</v>
      </c>
      <c r="I10" s="176">
        <v>200444937</v>
      </c>
      <c r="J10" s="14">
        <v>2</v>
      </c>
      <c r="K10" s="208" t="s">
        <v>75</v>
      </c>
      <c r="L10" s="217" t="s">
        <v>105</v>
      </c>
      <c r="M10" s="32" t="s">
        <v>106</v>
      </c>
      <c r="N10" s="14"/>
      <c r="O10" s="14" t="s">
        <v>66</v>
      </c>
      <c r="P10" s="24"/>
      <c r="Q10" s="23"/>
      <c r="R10" s="5">
        <v>67500</v>
      </c>
      <c r="S10" s="1" t="s">
        <v>52</v>
      </c>
      <c r="T10" s="9" t="s">
        <v>53</v>
      </c>
      <c r="U10" s="9" t="s">
        <v>54</v>
      </c>
      <c r="V10" s="9" t="s">
        <v>90</v>
      </c>
      <c r="W10" s="9" t="s">
        <v>56</v>
      </c>
      <c r="X10" s="167"/>
      <c r="Y10" s="26"/>
      <c r="Z10" s="26" t="s">
        <v>81</v>
      </c>
      <c r="AA10" s="26" t="s">
        <v>82</v>
      </c>
      <c r="AB10" s="26" t="s">
        <v>83</v>
      </c>
      <c r="AC10" s="26" t="s">
        <v>84</v>
      </c>
      <c r="AD10" s="168"/>
      <c r="AE10" s="7" t="str">
        <f t="shared" si="0"/>
        <v>Manual Valve</v>
      </c>
      <c r="AF10" s="155" t="s">
        <v>182</v>
      </c>
      <c r="AG10" s="212" t="s">
        <v>201</v>
      </c>
      <c r="AH10" s="6" t="s">
        <v>202</v>
      </c>
      <c r="AI10" s="7">
        <v>2</v>
      </c>
      <c r="AJ10" s="40">
        <v>44510</v>
      </c>
      <c r="AK10" s="387"/>
      <c r="AL10" s="33" t="s">
        <v>47</v>
      </c>
      <c r="AM10" s="155">
        <v>775049497664</v>
      </c>
      <c r="AN10" s="155">
        <v>523339839211</v>
      </c>
      <c r="AO10" s="155"/>
      <c r="AP10" s="6">
        <v>44504</v>
      </c>
      <c r="AQ10" s="5" t="s">
        <v>57</v>
      </c>
      <c r="AR10" s="10" t="s">
        <v>60</v>
      </c>
      <c r="AS10" s="6"/>
      <c r="AT10" s="6"/>
      <c r="AU10" s="6" t="s">
        <v>203</v>
      </c>
      <c r="AV10" s="169" t="s">
        <v>213</v>
      </c>
    </row>
    <row r="11" spans="1:51" s="4" customFormat="1" ht="15" customHeight="1">
      <c r="A11" s="14" t="s">
        <v>107</v>
      </c>
      <c r="B11" s="22" t="s">
        <v>62</v>
      </c>
      <c r="C11" s="22" t="s">
        <v>108</v>
      </c>
      <c r="D11" s="15">
        <v>44335</v>
      </c>
      <c r="E11" s="16" t="s">
        <v>47</v>
      </c>
      <c r="F11" s="14">
        <v>4500101152</v>
      </c>
      <c r="G11" s="179">
        <v>44498</v>
      </c>
      <c r="H11" s="20">
        <v>486134</v>
      </c>
      <c r="I11" s="176">
        <v>200445929</v>
      </c>
      <c r="J11" s="14">
        <v>3</v>
      </c>
      <c r="K11" s="208" t="s">
        <v>109</v>
      </c>
      <c r="L11" s="217" t="s">
        <v>110</v>
      </c>
      <c r="M11" s="32" t="s">
        <v>111</v>
      </c>
      <c r="N11" s="14"/>
      <c r="O11" s="14"/>
      <c r="P11" s="24"/>
      <c r="Q11" s="23"/>
      <c r="R11" s="5"/>
      <c r="S11" s="1" t="s">
        <v>52</v>
      </c>
      <c r="T11" s="9" t="s">
        <v>53</v>
      </c>
      <c r="U11" s="9" t="s">
        <v>67</v>
      </c>
      <c r="V11" s="9" t="s">
        <v>112</v>
      </c>
      <c r="W11" s="9" t="s">
        <v>113</v>
      </c>
      <c r="X11" s="167"/>
      <c r="Y11" s="26"/>
      <c r="Z11" s="26" t="s">
        <v>114</v>
      </c>
      <c r="AA11" s="26" t="s">
        <v>115</v>
      </c>
      <c r="AB11" s="26" t="s">
        <v>116</v>
      </c>
      <c r="AC11" s="26" t="s">
        <v>117</v>
      </c>
      <c r="AD11" s="168"/>
      <c r="AE11" s="7" t="str">
        <f t="shared" si="0"/>
        <v>Flow Controller</v>
      </c>
      <c r="AF11" s="155" t="s">
        <v>182</v>
      </c>
      <c r="AG11" s="212" t="s">
        <v>118</v>
      </c>
      <c r="AH11" s="26" t="s">
        <v>214</v>
      </c>
      <c r="AI11" s="7">
        <v>2</v>
      </c>
      <c r="AJ11" s="40">
        <v>44568</v>
      </c>
      <c r="AK11" s="387"/>
      <c r="AL11" s="33" t="s">
        <v>47</v>
      </c>
      <c r="AM11" s="5"/>
      <c r="AN11" s="5"/>
      <c r="AO11" s="155">
        <v>775677367069</v>
      </c>
      <c r="AP11" s="5"/>
      <c r="AQ11" s="5" t="s">
        <v>57</v>
      </c>
      <c r="AR11" s="10" t="s">
        <v>215</v>
      </c>
      <c r="AS11" s="6">
        <v>44536</v>
      </c>
      <c r="AT11" s="6"/>
      <c r="AU11" s="6" t="s">
        <v>203</v>
      </c>
      <c r="AV11" s="222" t="s">
        <v>216</v>
      </c>
    </row>
    <row r="12" spans="1:51" s="4" customFormat="1" ht="15" customHeight="1">
      <c r="A12" s="14" t="s">
        <v>107</v>
      </c>
      <c r="B12" s="22" t="s">
        <v>62</v>
      </c>
      <c r="C12" s="22" t="s">
        <v>108</v>
      </c>
      <c r="D12" s="15">
        <v>44335</v>
      </c>
      <c r="E12" s="16" t="s">
        <v>47</v>
      </c>
      <c r="F12" s="14">
        <v>4500101152</v>
      </c>
      <c r="G12" s="179">
        <v>44498</v>
      </c>
      <c r="H12" s="20">
        <v>486134</v>
      </c>
      <c r="I12" s="176">
        <v>200445929</v>
      </c>
      <c r="J12" s="14">
        <v>3</v>
      </c>
      <c r="K12" s="208" t="s">
        <v>109</v>
      </c>
      <c r="L12" s="217" t="s">
        <v>110</v>
      </c>
      <c r="M12" s="32" t="s">
        <v>111</v>
      </c>
      <c r="N12" s="14"/>
      <c r="O12" s="14"/>
      <c r="P12" s="24"/>
      <c r="Q12" s="23"/>
      <c r="R12" s="5"/>
      <c r="S12" s="1" t="s">
        <v>52</v>
      </c>
      <c r="T12" s="9" t="s">
        <v>53</v>
      </c>
      <c r="U12" s="9" t="s">
        <v>54</v>
      </c>
      <c r="V12" s="9" t="s">
        <v>90</v>
      </c>
      <c r="W12" s="9" t="s">
        <v>56</v>
      </c>
      <c r="X12" s="167"/>
      <c r="Y12" s="26"/>
      <c r="Z12" s="26" t="s">
        <v>114</v>
      </c>
      <c r="AA12" s="26" t="s">
        <v>115</v>
      </c>
      <c r="AB12" s="26" t="s">
        <v>116</v>
      </c>
      <c r="AC12" s="26" t="s">
        <v>117</v>
      </c>
      <c r="AD12" s="168"/>
      <c r="AE12" s="7" t="str">
        <f t="shared" si="0"/>
        <v>Manual Valve</v>
      </c>
      <c r="AF12" s="155" t="s">
        <v>182</v>
      </c>
      <c r="AG12" s="212" t="s">
        <v>201</v>
      </c>
      <c r="AH12" s="26" t="s">
        <v>214</v>
      </c>
      <c r="AI12" s="96">
        <v>2</v>
      </c>
      <c r="AJ12" s="40">
        <v>44510</v>
      </c>
      <c r="AK12" s="387"/>
      <c r="AL12" s="97" t="s">
        <v>47</v>
      </c>
      <c r="AM12" s="155">
        <v>775166606362</v>
      </c>
      <c r="AN12" s="5" t="s">
        <v>204</v>
      </c>
      <c r="AO12" s="5"/>
      <c r="AP12" s="6">
        <v>44515</v>
      </c>
      <c r="AQ12" s="5" t="s">
        <v>57</v>
      </c>
      <c r="AR12" s="10" t="s">
        <v>217</v>
      </c>
      <c r="AS12" s="6"/>
      <c r="AT12" s="6"/>
      <c r="AU12" s="209" t="s">
        <v>203</v>
      </c>
      <c r="AV12" s="223" t="s">
        <v>218</v>
      </c>
    </row>
    <row r="13" spans="1:51" s="4" customFormat="1" ht="15" customHeight="1">
      <c r="A13" s="14" t="s">
        <v>122</v>
      </c>
      <c r="B13" s="22" t="s">
        <v>123</v>
      </c>
      <c r="C13" s="22" t="s">
        <v>124</v>
      </c>
      <c r="D13" s="15">
        <v>44335</v>
      </c>
      <c r="E13" s="16" t="s">
        <v>47</v>
      </c>
      <c r="F13" s="14">
        <v>4500101309</v>
      </c>
      <c r="G13" s="179">
        <v>44483</v>
      </c>
      <c r="H13" s="20">
        <v>2305744</v>
      </c>
      <c r="I13" s="176">
        <v>200445967</v>
      </c>
      <c r="J13" s="14">
        <v>4</v>
      </c>
      <c r="K13" s="208" t="s">
        <v>125</v>
      </c>
      <c r="L13" s="217" t="s">
        <v>126</v>
      </c>
      <c r="M13" s="32" t="s">
        <v>127</v>
      </c>
      <c r="N13" s="22"/>
      <c r="O13" s="22" t="s">
        <v>51</v>
      </c>
      <c r="P13" s="170"/>
      <c r="Q13" s="23">
        <v>44474</v>
      </c>
      <c r="R13" s="5"/>
      <c r="S13" s="1" t="s">
        <v>52</v>
      </c>
      <c r="T13" s="9" t="s">
        <v>53</v>
      </c>
      <c r="U13" s="9" t="s">
        <v>67</v>
      </c>
      <c r="V13" s="9" t="s">
        <v>112</v>
      </c>
      <c r="W13" s="9" t="s">
        <v>113</v>
      </c>
      <c r="X13" s="167"/>
      <c r="Y13" s="26"/>
      <c r="Z13" s="26" t="s">
        <v>114</v>
      </c>
      <c r="AA13" s="26" t="s">
        <v>115</v>
      </c>
      <c r="AB13" s="26" t="s">
        <v>116</v>
      </c>
      <c r="AC13" s="26" t="s">
        <v>117</v>
      </c>
      <c r="AD13" s="168"/>
      <c r="AE13" s="7" t="str">
        <f t="shared" si="0"/>
        <v>Flow Controller</v>
      </c>
      <c r="AF13" s="155" t="s">
        <v>182</v>
      </c>
      <c r="AG13" s="7" t="s">
        <v>118</v>
      </c>
      <c r="AH13" s="26" t="s">
        <v>214</v>
      </c>
      <c r="AI13" s="7">
        <v>2</v>
      </c>
      <c r="AJ13" s="40">
        <v>44568</v>
      </c>
      <c r="AK13" s="387"/>
      <c r="AL13" s="33" t="s">
        <v>47</v>
      </c>
      <c r="AM13" s="5"/>
      <c r="AN13" s="5"/>
      <c r="AO13" s="155">
        <v>775677367069</v>
      </c>
      <c r="AP13" s="5"/>
      <c r="AQ13" s="5"/>
      <c r="AR13" s="10"/>
      <c r="AS13" s="6">
        <v>44575</v>
      </c>
      <c r="AT13" s="6"/>
      <c r="AU13" s="6" t="s">
        <v>203</v>
      </c>
      <c r="AV13" s="171" t="s">
        <v>219</v>
      </c>
      <c r="AW13" s="4" t="s">
        <v>220</v>
      </c>
    </row>
    <row r="14" spans="1:51" s="4" customFormat="1" ht="15" customHeight="1">
      <c r="A14" s="14" t="s">
        <v>122</v>
      </c>
      <c r="B14" s="22" t="s">
        <v>123</v>
      </c>
      <c r="C14" s="22" t="s">
        <v>124</v>
      </c>
      <c r="D14" s="15">
        <v>44335</v>
      </c>
      <c r="E14" s="16" t="s">
        <v>47</v>
      </c>
      <c r="F14" s="14">
        <v>4500101309</v>
      </c>
      <c r="G14" s="179">
        <v>44483</v>
      </c>
      <c r="H14" s="20">
        <v>2305744</v>
      </c>
      <c r="I14" s="176">
        <v>200445967</v>
      </c>
      <c r="J14" s="14">
        <v>4</v>
      </c>
      <c r="K14" s="208" t="s">
        <v>125</v>
      </c>
      <c r="L14" s="217" t="s">
        <v>126</v>
      </c>
      <c r="M14" s="32" t="s">
        <v>127</v>
      </c>
      <c r="N14" s="22"/>
      <c r="O14" s="22" t="s">
        <v>51</v>
      </c>
      <c r="P14" s="170"/>
      <c r="Q14" s="23">
        <v>44474</v>
      </c>
      <c r="R14" s="5"/>
      <c r="S14" s="1" t="s">
        <v>52</v>
      </c>
      <c r="T14" s="9" t="s">
        <v>53</v>
      </c>
      <c r="U14" s="9" t="s">
        <v>129</v>
      </c>
      <c r="V14" s="9" t="s">
        <v>130</v>
      </c>
      <c r="W14" s="9" t="s">
        <v>113</v>
      </c>
      <c r="X14" s="167"/>
      <c r="Y14" s="26"/>
      <c r="Z14" s="26" t="s">
        <v>114</v>
      </c>
      <c r="AA14" s="26" t="s">
        <v>115</v>
      </c>
      <c r="AB14" s="26" t="s">
        <v>116</v>
      </c>
      <c r="AC14" s="26" t="s">
        <v>117</v>
      </c>
      <c r="AD14" s="168"/>
      <c r="AE14" s="7" t="str">
        <f t="shared" si="0"/>
        <v>Filter Housing</v>
      </c>
      <c r="AF14" s="215" t="s">
        <v>131</v>
      </c>
      <c r="AG14" s="7" t="s">
        <v>132</v>
      </c>
      <c r="AH14" s="225" t="s">
        <v>221</v>
      </c>
      <c r="AI14" s="172">
        <v>6</v>
      </c>
      <c r="AJ14" s="40">
        <v>44553</v>
      </c>
      <c r="AK14" s="433"/>
      <c r="AL14" s="33" t="s">
        <v>47</v>
      </c>
      <c r="AM14" s="155"/>
      <c r="AN14" s="5"/>
      <c r="AO14" s="155">
        <v>775574930022</v>
      </c>
      <c r="AP14" s="5"/>
      <c r="AQ14" s="5"/>
      <c r="AR14" s="10"/>
      <c r="AS14" s="6">
        <v>44575</v>
      </c>
      <c r="AT14" s="6"/>
      <c r="AU14" s="6" t="s">
        <v>203</v>
      </c>
      <c r="AV14" s="171" t="s">
        <v>222</v>
      </c>
      <c r="AW14" s="4" t="s">
        <v>223</v>
      </c>
    </row>
    <row r="15" spans="1:51" s="4" customFormat="1" ht="15" customHeight="1">
      <c r="A15" s="14" t="s">
        <v>122</v>
      </c>
      <c r="B15" s="22" t="s">
        <v>123</v>
      </c>
      <c r="C15" s="22" t="s">
        <v>124</v>
      </c>
      <c r="D15" s="15">
        <v>44335</v>
      </c>
      <c r="E15" s="16" t="s">
        <v>47</v>
      </c>
      <c r="F15" s="14">
        <v>4500101309</v>
      </c>
      <c r="G15" s="179">
        <v>44483</v>
      </c>
      <c r="H15" s="20">
        <v>2305744</v>
      </c>
      <c r="I15" s="176">
        <v>200445967</v>
      </c>
      <c r="J15" s="14">
        <v>4</v>
      </c>
      <c r="K15" s="208" t="s">
        <v>125</v>
      </c>
      <c r="L15" s="217" t="s">
        <v>126</v>
      </c>
      <c r="M15" s="32" t="s">
        <v>127</v>
      </c>
      <c r="N15" s="22"/>
      <c r="O15" s="22" t="s">
        <v>51</v>
      </c>
      <c r="P15" s="170"/>
      <c r="Q15" s="23">
        <v>44474</v>
      </c>
      <c r="R15" s="5"/>
      <c r="S15" s="1" t="s">
        <v>52</v>
      </c>
      <c r="T15" s="9" t="s">
        <v>53</v>
      </c>
      <c r="U15" s="9" t="s">
        <v>67</v>
      </c>
      <c r="V15" s="9" t="s">
        <v>112</v>
      </c>
      <c r="W15" s="9" t="s">
        <v>113</v>
      </c>
      <c r="X15" s="167"/>
      <c r="Y15" s="26"/>
      <c r="Z15" s="26" t="s">
        <v>114</v>
      </c>
      <c r="AA15" s="26" t="s">
        <v>115</v>
      </c>
      <c r="AB15" s="26" t="s">
        <v>116</v>
      </c>
      <c r="AC15" s="26" t="s">
        <v>117</v>
      </c>
      <c r="AD15" s="168"/>
      <c r="AE15" s="7" t="str">
        <f t="shared" si="0"/>
        <v>Flow Controller</v>
      </c>
      <c r="AF15" s="155" t="s">
        <v>182</v>
      </c>
      <c r="AG15" s="7" t="s">
        <v>135</v>
      </c>
      <c r="AH15" s="225"/>
      <c r="AI15" s="173">
        <v>1</v>
      </c>
      <c r="AJ15" s="40">
        <v>44617</v>
      </c>
      <c r="AK15" s="387"/>
      <c r="AL15" s="33" t="s">
        <v>47</v>
      </c>
      <c r="AM15" s="5"/>
      <c r="AN15" s="5"/>
      <c r="AO15" s="155">
        <v>776139388676</v>
      </c>
      <c r="AP15" s="5"/>
      <c r="AQ15" s="5"/>
      <c r="AR15" s="10"/>
      <c r="AS15" s="6"/>
      <c r="AT15" s="6"/>
      <c r="AU15" s="6" t="s">
        <v>203</v>
      </c>
      <c r="AV15" s="171" t="s">
        <v>224</v>
      </c>
    </row>
    <row r="16" spans="1:51" s="4" customFormat="1" ht="15" customHeight="1">
      <c r="A16" s="14" t="s">
        <v>122</v>
      </c>
      <c r="B16" s="22" t="s">
        <v>123</v>
      </c>
      <c r="C16" s="22" t="s">
        <v>124</v>
      </c>
      <c r="D16" s="15">
        <v>44335</v>
      </c>
      <c r="E16" s="16" t="s">
        <v>47</v>
      </c>
      <c r="F16" s="14">
        <v>4500101309</v>
      </c>
      <c r="G16" s="179">
        <v>44483</v>
      </c>
      <c r="H16" s="20">
        <v>2305744</v>
      </c>
      <c r="I16" s="176">
        <v>200445967</v>
      </c>
      <c r="J16" s="14">
        <v>4</v>
      </c>
      <c r="K16" s="208" t="s">
        <v>125</v>
      </c>
      <c r="L16" s="217" t="s">
        <v>126</v>
      </c>
      <c r="M16" s="32" t="s">
        <v>127</v>
      </c>
      <c r="N16" s="22"/>
      <c r="O16" s="22" t="s">
        <v>51</v>
      </c>
      <c r="P16" s="170"/>
      <c r="Q16" s="23">
        <v>44474</v>
      </c>
      <c r="R16" s="5"/>
      <c r="S16" s="1" t="s">
        <v>52</v>
      </c>
      <c r="T16" s="9" t="s">
        <v>53</v>
      </c>
      <c r="U16" s="9" t="s">
        <v>67</v>
      </c>
      <c r="V16" s="9" t="s">
        <v>112</v>
      </c>
      <c r="W16" s="9" t="s">
        <v>113</v>
      </c>
      <c r="X16" s="167"/>
      <c r="Y16" s="26"/>
      <c r="Z16" s="26" t="s">
        <v>114</v>
      </c>
      <c r="AA16" s="26" t="s">
        <v>115</v>
      </c>
      <c r="AB16" s="26" t="s">
        <v>116</v>
      </c>
      <c r="AC16" s="26" t="s">
        <v>117</v>
      </c>
      <c r="AD16" s="168"/>
      <c r="AE16" s="7" t="str">
        <f t="shared" ref="AE16" si="1">U16</f>
        <v>Flow Controller</v>
      </c>
      <c r="AF16" s="155" t="s">
        <v>182</v>
      </c>
      <c r="AG16" s="7" t="s">
        <v>135</v>
      </c>
      <c r="AH16" s="225"/>
      <c r="AI16" s="173">
        <v>1</v>
      </c>
      <c r="AJ16" s="40">
        <v>44617</v>
      </c>
      <c r="AK16" s="387"/>
      <c r="AL16" s="33" t="s">
        <v>47</v>
      </c>
      <c r="AM16" s="5"/>
      <c r="AN16" s="5"/>
      <c r="AO16" s="155">
        <v>776139388676</v>
      </c>
      <c r="AP16" s="5"/>
      <c r="AQ16" s="5"/>
      <c r="AR16" s="10"/>
      <c r="AS16" s="6"/>
      <c r="AT16" s="6"/>
      <c r="AU16" s="6" t="s">
        <v>203</v>
      </c>
      <c r="AV16" s="171" t="s">
        <v>224</v>
      </c>
    </row>
    <row r="17" spans="1:49" s="4" customFormat="1" ht="15" customHeight="1">
      <c r="A17" s="14" t="s">
        <v>122</v>
      </c>
      <c r="B17" s="22" t="s">
        <v>123</v>
      </c>
      <c r="C17" s="22" t="s">
        <v>124</v>
      </c>
      <c r="D17" s="15">
        <v>44335</v>
      </c>
      <c r="E17" s="16" t="s">
        <v>47</v>
      </c>
      <c r="F17" s="14">
        <v>4500101309</v>
      </c>
      <c r="G17" s="179">
        <v>44483</v>
      </c>
      <c r="H17" s="20">
        <v>2305744</v>
      </c>
      <c r="I17" s="176">
        <v>200445967</v>
      </c>
      <c r="J17" s="14">
        <v>4</v>
      </c>
      <c r="K17" s="208" t="s">
        <v>125</v>
      </c>
      <c r="L17" s="217" t="s">
        <v>126</v>
      </c>
      <c r="M17" s="32" t="s">
        <v>127</v>
      </c>
      <c r="N17" s="22"/>
      <c r="O17" s="22" t="s">
        <v>51</v>
      </c>
      <c r="P17" s="24"/>
      <c r="Q17" s="23">
        <v>44474</v>
      </c>
      <c r="R17" s="5"/>
      <c r="S17" s="1" t="s">
        <v>52</v>
      </c>
      <c r="T17" s="9" t="s">
        <v>53</v>
      </c>
      <c r="U17" s="9" t="s">
        <v>137</v>
      </c>
      <c r="V17" s="9" t="s">
        <v>138</v>
      </c>
      <c r="W17" s="9" t="s">
        <v>113</v>
      </c>
      <c r="X17" s="167"/>
      <c r="Y17" s="26"/>
      <c r="Z17" s="26" t="s">
        <v>114</v>
      </c>
      <c r="AA17" s="26" t="s">
        <v>115</v>
      </c>
      <c r="AB17" s="26" t="s">
        <v>116</v>
      </c>
      <c r="AC17" s="26" t="s">
        <v>117</v>
      </c>
      <c r="AD17" s="168"/>
      <c r="AE17" s="7" t="str">
        <f t="shared" si="0"/>
        <v>Check Valve</v>
      </c>
      <c r="AF17" s="155" t="s">
        <v>182</v>
      </c>
      <c r="AG17" s="7" t="s">
        <v>139</v>
      </c>
      <c r="AH17" s="225" t="s">
        <v>225</v>
      </c>
      <c r="AI17" s="173">
        <v>2</v>
      </c>
      <c r="AJ17" s="40">
        <v>44575</v>
      </c>
      <c r="AK17" s="387"/>
      <c r="AL17" s="33" t="s">
        <v>47</v>
      </c>
      <c r="AM17" s="5"/>
      <c r="AN17" s="5"/>
      <c r="AO17" s="155">
        <v>775738611140</v>
      </c>
      <c r="AP17" s="5"/>
      <c r="AQ17" s="5"/>
      <c r="AR17" s="10"/>
      <c r="AS17" s="6"/>
      <c r="AT17" s="6"/>
      <c r="AU17" s="6" t="s">
        <v>203</v>
      </c>
      <c r="AV17" s="174" t="s">
        <v>226</v>
      </c>
    </row>
    <row r="18" spans="1:49" s="99" customFormat="1" ht="15" customHeight="1">
      <c r="A18" s="14" t="s">
        <v>122</v>
      </c>
      <c r="B18" s="22" t="s">
        <v>123</v>
      </c>
      <c r="C18" s="22" t="s">
        <v>124</v>
      </c>
      <c r="D18" s="15">
        <v>44335</v>
      </c>
      <c r="E18" s="16" t="s">
        <v>47</v>
      </c>
      <c r="F18" s="14">
        <v>4500101309</v>
      </c>
      <c r="G18" s="179">
        <v>44483</v>
      </c>
      <c r="H18" s="20">
        <v>2305744</v>
      </c>
      <c r="I18" s="176">
        <v>200445967</v>
      </c>
      <c r="J18" s="14">
        <v>4</v>
      </c>
      <c r="K18" s="208" t="s">
        <v>125</v>
      </c>
      <c r="L18" s="217" t="s">
        <v>126</v>
      </c>
      <c r="M18" s="32" t="s">
        <v>127</v>
      </c>
      <c r="N18" s="22"/>
      <c r="O18" s="22" t="s">
        <v>51</v>
      </c>
      <c r="P18" s="24"/>
      <c r="Q18" s="23">
        <v>44474</v>
      </c>
      <c r="R18" s="5"/>
      <c r="S18" s="1" t="s">
        <v>52</v>
      </c>
      <c r="T18" s="9" t="s">
        <v>53</v>
      </c>
      <c r="U18" s="9" t="s">
        <v>142</v>
      </c>
      <c r="V18" s="9" t="s">
        <v>143</v>
      </c>
      <c r="W18" s="9" t="s">
        <v>113</v>
      </c>
      <c r="X18" s="167"/>
      <c r="Y18" s="26"/>
      <c r="Z18" s="26" t="s">
        <v>114</v>
      </c>
      <c r="AA18" s="26" t="s">
        <v>115</v>
      </c>
      <c r="AB18" s="26" t="s">
        <v>116</v>
      </c>
      <c r="AC18" s="26" t="s">
        <v>117</v>
      </c>
      <c r="AD18" s="168"/>
      <c r="AE18" s="7" t="str">
        <f t="shared" si="0"/>
        <v>Particle Counter</v>
      </c>
      <c r="AF18" s="238" t="s">
        <v>227</v>
      </c>
      <c r="AG18" s="224" t="s">
        <v>144</v>
      </c>
      <c r="AH18" s="225"/>
      <c r="AI18" s="7">
        <v>1</v>
      </c>
      <c r="AJ18" s="40">
        <v>40950</v>
      </c>
      <c r="AK18" s="387"/>
      <c r="AL18" s="240" t="s">
        <v>47</v>
      </c>
      <c r="AM18" s="5"/>
      <c r="AN18" s="5"/>
      <c r="AO18" s="155">
        <v>775967704717</v>
      </c>
      <c r="AP18" s="5"/>
      <c r="AQ18" s="5"/>
      <c r="AR18" s="10"/>
      <c r="AS18" s="6">
        <v>44603</v>
      </c>
      <c r="AT18" s="6"/>
      <c r="AU18" s="6" t="s">
        <v>203</v>
      </c>
      <c r="AV18" s="171" t="s">
        <v>145</v>
      </c>
      <c r="AW18" s="99" t="s">
        <v>228</v>
      </c>
    </row>
    <row r="19" spans="1:49" s="99" customFormat="1" ht="15" customHeight="1">
      <c r="A19" s="14" t="s">
        <v>122</v>
      </c>
      <c r="B19" s="22" t="s">
        <v>123</v>
      </c>
      <c r="C19" s="22" t="s">
        <v>124</v>
      </c>
      <c r="D19" s="15">
        <v>44335</v>
      </c>
      <c r="E19" s="16" t="s">
        <v>47</v>
      </c>
      <c r="F19" s="14">
        <v>4500101309</v>
      </c>
      <c r="G19" s="179">
        <v>44483</v>
      </c>
      <c r="H19" s="20">
        <v>2305744</v>
      </c>
      <c r="I19" s="176">
        <v>200445967</v>
      </c>
      <c r="J19" s="14">
        <v>4</v>
      </c>
      <c r="K19" s="208" t="s">
        <v>125</v>
      </c>
      <c r="L19" s="217" t="s">
        <v>126</v>
      </c>
      <c r="M19" s="32" t="s">
        <v>127</v>
      </c>
      <c r="N19" s="22"/>
      <c r="O19" s="22" t="s">
        <v>51</v>
      </c>
      <c r="P19" s="24"/>
      <c r="Q19" s="23">
        <v>44474</v>
      </c>
      <c r="R19" s="5"/>
      <c r="S19" s="1" t="s">
        <v>52</v>
      </c>
      <c r="T19" s="9" t="s">
        <v>53</v>
      </c>
      <c r="U19" s="9" t="s">
        <v>54</v>
      </c>
      <c r="V19" s="9" t="s">
        <v>90</v>
      </c>
      <c r="W19" s="9" t="s">
        <v>56</v>
      </c>
      <c r="X19" s="167"/>
      <c r="Y19" s="26"/>
      <c r="Z19" s="26" t="s">
        <v>114</v>
      </c>
      <c r="AA19" s="26" t="s">
        <v>115</v>
      </c>
      <c r="AB19" s="26" t="s">
        <v>116</v>
      </c>
      <c r="AC19" s="26" t="s">
        <v>117</v>
      </c>
      <c r="AD19" s="168"/>
      <c r="AE19" s="7" t="str">
        <f t="shared" si="0"/>
        <v>Manual Valve</v>
      </c>
      <c r="AF19" s="155" t="s">
        <v>182</v>
      </c>
      <c r="AG19" s="224" t="s">
        <v>229</v>
      </c>
      <c r="AH19" s="225"/>
      <c r="AI19" s="7">
        <v>2</v>
      </c>
      <c r="AJ19" s="40">
        <v>44575</v>
      </c>
      <c r="AK19" s="387"/>
      <c r="AL19" s="33" t="s">
        <v>47</v>
      </c>
      <c r="AM19" s="5"/>
      <c r="AN19" s="5"/>
      <c r="AO19" s="155">
        <v>775738611140</v>
      </c>
      <c r="AP19" s="5"/>
      <c r="AQ19" s="5"/>
      <c r="AR19" s="10" t="s">
        <v>60</v>
      </c>
      <c r="AS19" s="6"/>
      <c r="AT19" s="6"/>
      <c r="AU19" s="6" t="s">
        <v>203</v>
      </c>
      <c r="AV19" s="171" t="s">
        <v>230</v>
      </c>
    </row>
    <row r="20" spans="1:49" s="99" customFormat="1" ht="15" customHeight="1">
      <c r="A20" s="14" t="s">
        <v>122</v>
      </c>
      <c r="B20" s="22" t="s">
        <v>123</v>
      </c>
      <c r="C20" s="22" t="s">
        <v>124</v>
      </c>
      <c r="D20" s="15">
        <v>44335</v>
      </c>
      <c r="E20" s="16" t="s">
        <v>47</v>
      </c>
      <c r="F20" s="14">
        <v>4500101309</v>
      </c>
      <c r="G20" s="179">
        <v>44483</v>
      </c>
      <c r="H20" s="20">
        <v>2305744</v>
      </c>
      <c r="I20" s="176">
        <v>200445967</v>
      </c>
      <c r="J20" s="14">
        <v>4</v>
      </c>
      <c r="K20" s="208" t="s">
        <v>125</v>
      </c>
      <c r="L20" s="217" t="s">
        <v>126</v>
      </c>
      <c r="M20" s="32" t="s">
        <v>127</v>
      </c>
      <c r="N20" s="22"/>
      <c r="O20" s="22" t="s">
        <v>51</v>
      </c>
      <c r="P20" s="24"/>
      <c r="Q20" s="23">
        <v>44474</v>
      </c>
      <c r="R20" s="5"/>
      <c r="S20" s="1" t="s">
        <v>52</v>
      </c>
      <c r="T20" s="9" t="s">
        <v>53</v>
      </c>
      <c r="U20" s="9" t="s">
        <v>148</v>
      </c>
      <c r="V20" s="9" t="s">
        <v>149</v>
      </c>
      <c r="W20" s="9" t="s">
        <v>150</v>
      </c>
      <c r="X20" s="167"/>
      <c r="Y20" s="26"/>
      <c r="Z20" s="26" t="s">
        <v>114</v>
      </c>
      <c r="AA20" s="26" t="s">
        <v>115</v>
      </c>
      <c r="AB20" s="26" t="s">
        <v>116</v>
      </c>
      <c r="AC20" s="26" t="s">
        <v>117</v>
      </c>
      <c r="AD20" s="168"/>
      <c r="AE20" s="257" t="str">
        <f t="shared" si="0"/>
        <v>Pressure Vessel</v>
      </c>
      <c r="AF20" s="155" t="s">
        <v>182</v>
      </c>
      <c r="AG20" s="258" t="s">
        <v>151</v>
      </c>
      <c r="AH20" s="256" t="s">
        <v>231</v>
      </c>
      <c r="AI20" s="257">
        <v>1</v>
      </c>
      <c r="AJ20" s="40">
        <v>44677</v>
      </c>
      <c r="AK20" s="387"/>
      <c r="AL20" s="33" t="s">
        <v>47</v>
      </c>
      <c r="AM20" s="5"/>
      <c r="AN20" s="5"/>
      <c r="AO20" s="155">
        <v>776673564272</v>
      </c>
      <c r="AP20" s="5"/>
      <c r="AQ20" s="5" t="s">
        <v>57</v>
      </c>
      <c r="AR20" s="79" t="s">
        <v>232</v>
      </c>
      <c r="AS20" s="6">
        <v>44512</v>
      </c>
      <c r="AT20" s="6"/>
      <c r="AU20" s="6" t="s">
        <v>203</v>
      </c>
      <c r="AV20" s="171" t="s">
        <v>233</v>
      </c>
      <c r="AW20" s="99" t="s">
        <v>234</v>
      </c>
    </row>
    <row r="21" spans="1:49" s="99" customFormat="1" ht="15" customHeight="1">
      <c r="A21" s="14" t="s">
        <v>122</v>
      </c>
      <c r="B21" s="22" t="s">
        <v>123</v>
      </c>
      <c r="C21" s="22" t="s">
        <v>124</v>
      </c>
      <c r="D21" s="15">
        <v>44335</v>
      </c>
      <c r="E21" s="16" t="s">
        <v>47</v>
      </c>
      <c r="F21" s="14">
        <v>4500101309</v>
      </c>
      <c r="G21" s="179">
        <v>44483</v>
      </c>
      <c r="H21" s="20">
        <v>2305744</v>
      </c>
      <c r="I21" s="176">
        <v>200445967</v>
      </c>
      <c r="J21" s="14">
        <v>4</v>
      </c>
      <c r="K21" s="208" t="s">
        <v>125</v>
      </c>
      <c r="L21" s="217" t="s">
        <v>126</v>
      </c>
      <c r="M21" s="32" t="s">
        <v>127</v>
      </c>
      <c r="N21" s="22"/>
      <c r="O21" s="22" t="s">
        <v>51</v>
      </c>
      <c r="P21" s="24"/>
      <c r="Q21" s="23">
        <v>44474</v>
      </c>
      <c r="R21" s="5"/>
      <c r="S21" s="1" t="s">
        <v>52</v>
      </c>
      <c r="T21" s="9" t="s">
        <v>53</v>
      </c>
      <c r="U21" s="9" t="s">
        <v>148</v>
      </c>
      <c r="V21" s="9" t="s">
        <v>149</v>
      </c>
      <c r="W21" s="9" t="s">
        <v>150</v>
      </c>
      <c r="X21" s="167"/>
      <c r="Y21" s="26"/>
      <c r="Z21" s="26" t="s">
        <v>114</v>
      </c>
      <c r="AA21" s="26" t="s">
        <v>115</v>
      </c>
      <c r="AB21" s="26" t="s">
        <v>116</v>
      </c>
      <c r="AC21" s="26" t="s">
        <v>117</v>
      </c>
      <c r="AD21" s="168"/>
      <c r="AE21" s="257" t="str">
        <f t="shared" ref="AE21:AE23" si="2">U21</f>
        <v>Pressure Vessel</v>
      </c>
      <c r="AF21" s="155" t="s">
        <v>182</v>
      </c>
      <c r="AG21" s="258" t="s">
        <v>151</v>
      </c>
      <c r="AH21" s="256" t="s">
        <v>235</v>
      </c>
      <c r="AI21" s="257">
        <v>1</v>
      </c>
      <c r="AJ21" s="40">
        <v>44677</v>
      </c>
      <c r="AK21" s="387"/>
      <c r="AL21" s="33" t="s">
        <v>47</v>
      </c>
      <c r="AM21" s="5"/>
      <c r="AN21" s="5"/>
      <c r="AO21" s="155">
        <v>776673564272</v>
      </c>
      <c r="AP21" s="5"/>
      <c r="AQ21" s="5" t="s">
        <v>57</v>
      </c>
      <c r="AR21" s="79" t="s">
        <v>232</v>
      </c>
      <c r="AS21" s="6">
        <v>44512</v>
      </c>
      <c r="AT21" s="6"/>
      <c r="AU21" s="6" t="s">
        <v>203</v>
      </c>
      <c r="AV21" s="171"/>
    </row>
    <row r="22" spans="1:49" s="99" customFormat="1" ht="15" customHeight="1">
      <c r="A22" s="14" t="s">
        <v>122</v>
      </c>
      <c r="B22" s="22" t="s">
        <v>123</v>
      </c>
      <c r="C22" s="22" t="s">
        <v>124</v>
      </c>
      <c r="D22" s="15">
        <v>44335</v>
      </c>
      <c r="E22" s="16" t="s">
        <v>47</v>
      </c>
      <c r="F22" s="14">
        <v>4500101309</v>
      </c>
      <c r="G22" s="179">
        <v>44483</v>
      </c>
      <c r="H22" s="20">
        <v>2305744</v>
      </c>
      <c r="I22" s="176">
        <v>200445967</v>
      </c>
      <c r="J22" s="14">
        <v>4</v>
      </c>
      <c r="K22" s="208" t="s">
        <v>125</v>
      </c>
      <c r="L22" s="217" t="s">
        <v>126</v>
      </c>
      <c r="M22" s="32" t="s">
        <v>127</v>
      </c>
      <c r="N22" s="22"/>
      <c r="O22" s="22" t="s">
        <v>51</v>
      </c>
      <c r="P22" s="24"/>
      <c r="Q22" s="23">
        <v>44474</v>
      </c>
      <c r="R22" s="5"/>
      <c r="S22" s="1" t="s">
        <v>52</v>
      </c>
      <c r="T22" s="9" t="s">
        <v>53</v>
      </c>
      <c r="U22" s="9" t="s">
        <v>148</v>
      </c>
      <c r="V22" s="9" t="s">
        <v>149</v>
      </c>
      <c r="W22" s="9" t="s">
        <v>150</v>
      </c>
      <c r="X22" s="167"/>
      <c r="Y22" s="26"/>
      <c r="Z22" s="26" t="s">
        <v>114</v>
      </c>
      <c r="AA22" s="26" t="s">
        <v>115</v>
      </c>
      <c r="AB22" s="26" t="s">
        <v>116</v>
      </c>
      <c r="AC22" s="26" t="s">
        <v>117</v>
      </c>
      <c r="AD22" s="168"/>
      <c r="AE22" s="257" t="str">
        <f t="shared" si="2"/>
        <v>Pressure Vessel</v>
      </c>
      <c r="AF22" s="155" t="s">
        <v>182</v>
      </c>
      <c r="AG22" s="258" t="s">
        <v>151</v>
      </c>
      <c r="AH22" s="256" t="s">
        <v>236</v>
      </c>
      <c r="AI22" s="257">
        <v>1</v>
      </c>
      <c r="AJ22" s="40">
        <v>44677</v>
      </c>
      <c r="AK22" s="387"/>
      <c r="AL22" s="33" t="s">
        <v>47</v>
      </c>
      <c r="AM22" s="5"/>
      <c r="AN22" s="5"/>
      <c r="AO22" s="155">
        <v>776673564272</v>
      </c>
      <c r="AP22" s="5"/>
      <c r="AQ22" s="5" t="s">
        <v>57</v>
      </c>
      <c r="AR22" s="79" t="s">
        <v>232</v>
      </c>
      <c r="AS22" s="6">
        <v>44512</v>
      </c>
      <c r="AT22" s="6"/>
      <c r="AU22" s="6" t="s">
        <v>203</v>
      </c>
      <c r="AV22" s="171"/>
    </row>
    <row r="23" spans="1:49" s="99" customFormat="1" ht="15" customHeight="1">
      <c r="A23" s="14" t="s">
        <v>122</v>
      </c>
      <c r="B23" s="22" t="s">
        <v>123</v>
      </c>
      <c r="C23" s="22" t="s">
        <v>124</v>
      </c>
      <c r="D23" s="15">
        <v>44335</v>
      </c>
      <c r="E23" s="16" t="s">
        <v>47</v>
      </c>
      <c r="F23" s="14">
        <v>4500101309</v>
      </c>
      <c r="G23" s="179">
        <v>44483</v>
      </c>
      <c r="H23" s="20">
        <v>2305744</v>
      </c>
      <c r="I23" s="176">
        <v>200445967</v>
      </c>
      <c r="J23" s="14">
        <v>4</v>
      </c>
      <c r="K23" s="208" t="s">
        <v>125</v>
      </c>
      <c r="L23" s="217" t="s">
        <v>126</v>
      </c>
      <c r="M23" s="32" t="s">
        <v>127</v>
      </c>
      <c r="N23" s="22"/>
      <c r="O23" s="22" t="s">
        <v>51</v>
      </c>
      <c r="P23" s="24"/>
      <c r="Q23" s="23">
        <v>44474</v>
      </c>
      <c r="R23" s="5"/>
      <c r="S23" s="1" t="s">
        <v>52</v>
      </c>
      <c r="T23" s="9" t="s">
        <v>53</v>
      </c>
      <c r="U23" s="9" t="s">
        <v>148</v>
      </c>
      <c r="V23" s="9" t="s">
        <v>149</v>
      </c>
      <c r="W23" s="9" t="s">
        <v>150</v>
      </c>
      <c r="X23" s="167"/>
      <c r="Y23" s="26"/>
      <c r="Z23" s="26" t="s">
        <v>114</v>
      </c>
      <c r="AA23" s="26" t="s">
        <v>115</v>
      </c>
      <c r="AB23" s="26" t="s">
        <v>116</v>
      </c>
      <c r="AC23" s="26" t="s">
        <v>117</v>
      </c>
      <c r="AD23" s="168"/>
      <c r="AE23" s="257" t="str">
        <f t="shared" si="2"/>
        <v>Pressure Vessel</v>
      </c>
      <c r="AF23" s="155" t="s">
        <v>182</v>
      </c>
      <c r="AG23" s="258" t="s">
        <v>151</v>
      </c>
      <c r="AH23" s="256" t="s">
        <v>237</v>
      </c>
      <c r="AI23" s="257">
        <v>1</v>
      </c>
      <c r="AJ23" s="40">
        <v>44677</v>
      </c>
      <c r="AK23" s="387"/>
      <c r="AL23" s="33" t="s">
        <v>47</v>
      </c>
      <c r="AM23" s="5"/>
      <c r="AN23" s="5"/>
      <c r="AO23" s="155">
        <v>776673564272</v>
      </c>
      <c r="AP23" s="5"/>
      <c r="AQ23" s="5" t="s">
        <v>57</v>
      </c>
      <c r="AR23" s="79" t="s">
        <v>232</v>
      </c>
      <c r="AS23" s="6">
        <v>44512</v>
      </c>
      <c r="AT23" s="6"/>
      <c r="AU23" s="6" t="s">
        <v>203</v>
      </c>
      <c r="AV23" s="171"/>
    </row>
    <row r="24" spans="1:49" s="99" customFormat="1" ht="15" customHeight="1">
      <c r="A24" s="14" t="s">
        <v>122</v>
      </c>
      <c r="B24" s="22" t="s">
        <v>123</v>
      </c>
      <c r="C24" s="22" t="s">
        <v>124</v>
      </c>
      <c r="D24" s="15">
        <v>44335</v>
      </c>
      <c r="E24" s="16" t="s">
        <v>47</v>
      </c>
      <c r="F24" s="14">
        <v>4500101309</v>
      </c>
      <c r="G24" s="179">
        <v>44483</v>
      </c>
      <c r="H24" s="20">
        <v>2305744</v>
      </c>
      <c r="I24" s="176">
        <v>200445967</v>
      </c>
      <c r="J24" s="14">
        <v>4</v>
      </c>
      <c r="K24" s="208" t="s">
        <v>125</v>
      </c>
      <c r="L24" s="217" t="s">
        <v>126</v>
      </c>
      <c r="M24" s="32" t="s">
        <v>127</v>
      </c>
      <c r="N24" s="22"/>
      <c r="O24" s="22"/>
      <c r="P24" s="24"/>
      <c r="Q24" s="23">
        <v>44474</v>
      </c>
      <c r="R24" s="5"/>
      <c r="S24" s="1" t="s">
        <v>52</v>
      </c>
      <c r="T24" s="9" t="s">
        <v>53</v>
      </c>
      <c r="U24" s="9" t="s">
        <v>54</v>
      </c>
      <c r="V24" s="9" t="s">
        <v>153</v>
      </c>
      <c r="W24" s="9" t="s">
        <v>113</v>
      </c>
      <c r="X24" s="167"/>
      <c r="Y24" s="26"/>
      <c r="Z24" s="26"/>
      <c r="AA24" s="26"/>
      <c r="AB24" s="26"/>
      <c r="AC24" s="26"/>
      <c r="AD24" s="168"/>
      <c r="AE24" s="7" t="str">
        <f t="shared" ref="AE24:AE30" si="3">U24</f>
        <v>Manual Valve</v>
      </c>
      <c r="AF24" s="155" t="s">
        <v>182</v>
      </c>
      <c r="AG24" s="224" t="s">
        <v>154</v>
      </c>
      <c r="AH24" s="26" t="s">
        <v>155</v>
      </c>
      <c r="AI24" s="7">
        <v>1</v>
      </c>
      <c r="AJ24" s="40">
        <v>44547</v>
      </c>
      <c r="AK24" s="387"/>
      <c r="AL24" s="33" t="s">
        <v>47</v>
      </c>
      <c r="AM24" s="5"/>
      <c r="AN24" s="5"/>
      <c r="AO24" s="155">
        <v>775526366632</v>
      </c>
      <c r="AP24" s="6"/>
      <c r="AQ24" s="5"/>
      <c r="AR24" s="10"/>
      <c r="AS24" s="6">
        <v>44575</v>
      </c>
      <c r="AT24" s="6"/>
      <c r="AU24" s="6" t="s">
        <v>203</v>
      </c>
      <c r="AV24" s="175" t="s">
        <v>238</v>
      </c>
      <c r="AW24" s="99" t="s">
        <v>239</v>
      </c>
    </row>
    <row r="25" spans="1:49" s="99" customFormat="1" ht="15" customHeight="1">
      <c r="A25" s="14" t="s">
        <v>122</v>
      </c>
      <c r="B25" s="22" t="s">
        <v>123</v>
      </c>
      <c r="C25" s="22" t="s">
        <v>124</v>
      </c>
      <c r="D25" s="15">
        <v>44335</v>
      </c>
      <c r="E25" s="16" t="s">
        <v>47</v>
      </c>
      <c r="F25" s="14">
        <v>4500101309</v>
      </c>
      <c r="G25" s="179">
        <v>44483</v>
      </c>
      <c r="H25" s="20">
        <v>2305744</v>
      </c>
      <c r="I25" s="176">
        <v>200445967</v>
      </c>
      <c r="J25" s="14">
        <v>4</v>
      </c>
      <c r="K25" s="208" t="s">
        <v>125</v>
      </c>
      <c r="L25" s="217" t="s">
        <v>126</v>
      </c>
      <c r="M25" s="32" t="s">
        <v>127</v>
      </c>
      <c r="N25" s="22"/>
      <c r="O25" s="22"/>
      <c r="P25" s="24"/>
      <c r="Q25" s="23">
        <v>44474</v>
      </c>
      <c r="R25" s="5"/>
      <c r="S25" s="1" t="s">
        <v>52</v>
      </c>
      <c r="T25" s="9" t="s">
        <v>53</v>
      </c>
      <c r="U25" s="9" t="s">
        <v>54</v>
      </c>
      <c r="V25" s="9" t="s">
        <v>153</v>
      </c>
      <c r="W25" s="9" t="s">
        <v>113</v>
      </c>
      <c r="X25" s="167"/>
      <c r="Y25" s="26"/>
      <c r="Z25" s="26"/>
      <c r="AA25" s="26"/>
      <c r="AB25" s="26"/>
      <c r="AC25" s="26"/>
      <c r="AD25" s="168"/>
      <c r="AE25" s="7" t="str">
        <f t="shared" si="3"/>
        <v>Manual Valve</v>
      </c>
      <c r="AF25" s="155" t="s">
        <v>182</v>
      </c>
      <c r="AG25" s="224" t="s">
        <v>154</v>
      </c>
      <c r="AH25" s="26" t="s">
        <v>155</v>
      </c>
      <c r="AI25" s="7">
        <v>1</v>
      </c>
      <c r="AJ25" s="40">
        <v>44547</v>
      </c>
      <c r="AK25" s="387"/>
      <c r="AL25" s="33" t="s">
        <v>47</v>
      </c>
      <c r="AM25" s="5"/>
      <c r="AN25" s="5"/>
      <c r="AO25" s="155">
        <v>775526366632</v>
      </c>
      <c r="AP25" s="6"/>
      <c r="AQ25" s="5"/>
      <c r="AR25" s="10"/>
      <c r="AS25" s="6">
        <v>44575</v>
      </c>
      <c r="AT25" s="6"/>
      <c r="AU25" s="6" t="s">
        <v>203</v>
      </c>
      <c r="AV25" s="175" t="s">
        <v>238</v>
      </c>
      <c r="AW25" s="99" t="s">
        <v>240</v>
      </c>
    </row>
    <row r="26" spans="1:49" s="99" customFormat="1" ht="15" customHeight="1">
      <c r="A26" s="14" t="s">
        <v>122</v>
      </c>
      <c r="B26" s="22" t="s">
        <v>123</v>
      </c>
      <c r="C26" s="22" t="s">
        <v>124</v>
      </c>
      <c r="D26" s="15">
        <v>44335</v>
      </c>
      <c r="E26" s="16" t="s">
        <v>47</v>
      </c>
      <c r="F26" s="14">
        <v>4500101309</v>
      </c>
      <c r="G26" s="179">
        <v>44483</v>
      </c>
      <c r="H26" s="20">
        <v>2305744</v>
      </c>
      <c r="I26" s="176">
        <v>200445967</v>
      </c>
      <c r="J26" s="14">
        <v>4</v>
      </c>
      <c r="K26" s="208" t="s">
        <v>125</v>
      </c>
      <c r="L26" s="217" t="s">
        <v>126</v>
      </c>
      <c r="M26" s="32" t="s">
        <v>127</v>
      </c>
      <c r="N26" s="22"/>
      <c r="O26" s="22"/>
      <c r="P26" s="24"/>
      <c r="Q26" s="23">
        <v>44474</v>
      </c>
      <c r="R26" s="5"/>
      <c r="S26" s="1" t="s">
        <v>52</v>
      </c>
      <c r="T26" s="9" t="s">
        <v>53</v>
      </c>
      <c r="U26" s="9" t="s">
        <v>54</v>
      </c>
      <c r="V26" s="9" t="s">
        <v>153</v>
      </c>
      <c r="W26" s="9" t="s">
        <v>113</v>
      </c>
      <c r="X26" s="167"/>
      <c r="Y26" s="26"/>
      <c r="Z26" s="26"/>
      <c r="AA26" s="26"/>
      <c r="AB26" s="26"/>
      <c r="AC26" s="26"/>
      <c r="AD26" s="168"/>
      <c r="AE26" s="7" t="str">
        <f t="shared" si="3"/>
        <v>Manual Valve</v>
      </c>
      <c r="AF26" s="155" t="s">
        <v>182</v>
      </c>
      <c r="AG26" s="224" t="s">
        <v>154</v>
      </c>
      <c r="AH26" s="26" t="s">
        <v>155</v>
      </c>
      <c r="AI26" s="7">
        <v>1</v>
      </c>
      <c r="AJ26" s="40">
        <v>44547</v>
      </c>
      <c r="AK26" s="387"/>
      <c r="AL26" s="33" t="s">
        <v>47</v>
      </c>
      <c r="AM26" s="5"/>
      <c r="AN26" s="5"/>
      <c r="AO26" s="155">
        <v>775526366632</v>
      </c>
      <c r="AP26" s="6"/>
      <c r="AQ26" s="5"/>
      <c r="AR26" s="10"/>
      <c r="AS26" s="6">
        <v>44575</v>
      </c>
      <c r="AT26" s="6"/>
      <c r="AU26" s="6" t="s">
        <v>203</v>
      </c>
      <c r="AV26" s="175" t="s">
        <v>238</v>
      </c>
      <c r="AW26" s="99" t="s">
        <v>241</v>
      </c>
    </row>
    <row r="27" spans="1:49" s="99" customFormat="1" ht="15" customHeight="1">
      <c r="A27" s="14" t="s">
        <v>122</v>
      </c>
      <c r="B27" s="22" t="s">
        <v>123</v>
      </c>
      <c r="C27" s="22" t="s">
        <v>124</v>
      </c>
      <c r="D27" s="15">
        <v>44335</v>
      </c>
      <c r="E27" s="16" t="s">
        <v>47</v>
      </c>
      <c r="F27" s="14">
        <v>4500101309</v>
      </c>
      <c r="G27" s="179">
        <v>44483</v>
      </c>
      <c r="H27" s="20">
        <v>2305744</v>
      </c>
      <c r="I27" s="176">
        <v>200445967</v>
      </c>
      <c r="J27" s="14">
        <v>4</v>
      </c>
      <c r="K27" s="208" t="s">
        <v>125</v>
      </c>
      <c r="L27" s="217" t="s">
        <v>126</v>
      </c>
      <c r="M27" s="32" t="s">
        <v>127</v>
      </c>
      <c r="N27" s="22"/>
      <c r="O27" s="22"/>
      <c r="P27" s="24"/>
      <c r="Q27" s="23">
        <v>44474</v>
      </c>
      <c r="R27" s="5"/>
      <c r="S27" s="1" t="s">
        <v>52</v>
      </c>
      <c r="T27" s="9" t="s">
        <v>53</v>
      </c>
      <c r="U27" s="9" t="s">
        <v>54</v>
      </c>
      <c r="V27" s="9" t="s">
        <v>153</v>
      </c>
      <c r="W27" s="9" t="s">
        <v>113</v>
      </c>
      <c r="X27" s="167"/>
      <c r="Y27" s="26"/>
      <c r="Z27" s="26"/>
      <c r="AA27" s="26"/>
      <c r="AB27" s="26"/>
      <c r="AC27" s="26"/>
      <c r="AD27" s="168"/>
      <c r="AE27" s="7" t="str">
        <f t="shared" si="3"/>
        <v>Manual Valve</v>
      </c>
      <c r="AF27" s="155" t="s">
        <v>182</v>
      </c>
      <c r="AG27" s="224" t="s">
        <v>154</v>
      </c>
      <c r="AH27" s="26" t="s">
        <v>155</v>
      </c>
      <c r="AI27" s="7">
        <v>1</v>
      </c>
      <c r="AJ27" s="40">
        <v>44547</v>
      </c>
      <c r="AK27" s="387"/>
      <c r="AL27" s="33" t="s">
        <v>47</v>
      </c>
      <c r="AM27" s="5"/>
      <c r="AN27" s="5"/>
      <c r="AO27" s="155">
        <v>775526366632</v>
      </c>
      <c r="AP27" s="6"/>
      <c r="AQ27" s="5"/>
      <c r="AR27" s="10"/>
      <c r="AS27" s="6">
        <v>44575</v>
      </c>
      <c r="AT27" s="6"/>
      <c r="AU27" s="6" t="s">
        <v>203</v>
      </c>
      <c r="AV27" s="175" t="s">
        <v>238</v>
      </c>
      <c r="AW27" s="99" t="s">
        <v>242</v>
      </c>
    </row>
    <row r="28" spans="1:49" s="99" customFormat="1" ht="15" customHeight="1">
      <c r="A28" s="14" t="s">
        <v>122</v>
      </c>
      <c r="B28" s="22" t="s">
        <v>123</v>
      </c>
      <c r="C28" s="22" t="s">
        <v>124</v>
      </c>
      <c r="D28" s="15">
        <v>44335</v>
      </c>
      <c r="E28" s="16" t="s">
        <v>47</v>
      </c>
      <c r="F28" s="14">
        <v>4500101309</v>
      </c>
      <c r="G28" s="179">
        <v>44483</v>
      </c>
      <c r="H28" s="20">
        <v>2305744</v>
      </c>
      <c r="I28" s="176">
        <v>200445967</v>
      </c>
      <c r="J28" s="14">
        <v>4</v>
      </c>
      <c r="K28" s="208" t="s">
        <v>125</v>
      </c>
      <c r="L28" s="217" t="s">
        <v>126</v>
      </c>
      <c r="M28" s="32" t="s">
        <v>127</v>
      </c>
      <c r="N28" s="22"/>
      <c r="O28" s="22"/>
      <c r="P28" s="24"/>
      <c r="Q28" s="23">
        <v>44474</v>
      </c>
      <c r="R28" s="5"/>
      <c r="S28" s="1" t="s">
        <v>52</v>
      </c>
      <c r="T28" s="9" t="s">
        <v>53</v>
      </c>
      <c r="U28" s="9" t="s">
        <v>54</v>
      </c>
      <c r="V28" s="9" t="s">
        <v>153</v>
      </c>
      <c r="W28" s="9" t="s">
        <v>113</v>
      </c>
      <c r="X28" s="167"/>
      <c r="Y28" s="26"/>
      <c r="Z28" s="26"/>
      <c r="AA28" s="26"/>
      <c r="AB28" s="26"/>
      <c r="AC28" s="26"/>
      <c r="AD28" s="168"/>
      <c r="AE28" s="7" t="str">
        <f t="shared" si="3"/>
        <v>Manual Valve</v>
      </c>
      <c r="AF28" s="155" t="s">
        <v>182</v>
      </c>
      <c r="AG28" s="224" t="s">
        <v>154</v>
      </c>
      <c r="AH28" s="26" t="s">
        <v>155</v>
      </c>
      <c r="AI28" s="7">
        <v>1</v>
      </c>
      <c r="AJ28" s="40">
        <v>44547</v>
      </c>
      <c r="AK28" s="387"/>
      <c r="AL28" s="33" t="s">
        <v>47</v>
      </c>
      <c r="AM28" s="5"/>
      <c r="AN28" s="5"/>
      <c r="AO28" s="155">
        <v>775526366632</v>
      </c>
      <c r="AP28" s="6"/>
      <c r="AQ28" s="5"/>
      <c r="AR28" s="10"/>
      <c r="AS28" s="6">
        <v>44575</v>
      </c>
      <c r="AT28" s="6"/>
      <c r="AU28" s="6" t="s">
        <v>203</v>
      </c>
      <c r="AV28" s="175" t="s">
        <v>238</v>
      </c>
      <c r="AW28" s="99" t="s">
        <v>243</v>
      </c>
    </row>
    <row r="29" spans="1:49" s="99" customFormat="1" ht="15" customHeight="1">
      <c r="A29" s="14" t="s">
        <v>122</v>
      </c>
      <c r="B29" s="22" t="s">
        <v>123</v>
      </c>
      <c r="C29" s="22" t="s">
        <v>124</v>
      </c>
      <c r="D29" s="15">
        <v>44335</v>
      </c>
      <c r="E29" s="16" t="s">
        <v>47</v>
      </c>
      <c r="F29" s="14">
        <v>4500101309</v>
      </c>
      <c r="G29" s="179">
        <v>44483</v>
      </c>
      <c r="H29" s="20">
        <v>2305744</v>
      </c>
      <c r="I29" s="176">
        <v>200445967</v>
      </c>
      <c r="J29" s="14">
        <v>4</v>
      </c>
      <c r="K29" s="208" t="s">
        <v>125</v>
      </c>
      <c r="L29" s="217" t="s">
        <v>126</v>
      </c>
      <c r="M29" s="32" t="s">
        <v>127</v>
      </c>
      <c r="N29" s="22"/>
      <c r="O29" s="22"/>
      <c r="P29" s="24"/>
      <c r="Q29" s="23">
        <v>44474</v>
      </c>
      <c r="R29" s="5"/>
      <c r="S29" s="1" t="s">
        <v>52</v>
      </c>
      <c r="T29" s="9" t="s">
        <v>53</v>
      </c>
      <c r="U29" s="9" t="s">
        <v>54</v>
      </c>
      <c r="V29" s="9" t="s">
        <v>153</v>
      </c>
      <c r="W29" s="9" t="s">
        <v>113</v>
      </c>
      <c r="X29" s="167"/>
      <c r="Y29" s="26"/>
      <c r="Z29" s="26"/>
      <c r="AA29" s="26"/>
      <c r="AB29" s="26"/>
      <c r="AC29" s="26"/>
      <c r="AD29" s="168"/>
      <c r="AE29" s="7" t="str">
        <f t="shared" si="3"/>
        <v>Manual Valve</v>
      </c>
      <c r="AF29" s="155" t="s">
        <v>182</v>
      </c>
      <c r="AG29" s="224" t="s">
        <v>154</v>
      </c>
      <c r="AH29" s="26" t="s">
        <v>155</v>
      </c>
      <c r="AI29" s="7">
        <v>1</v>
      </c>
      <c r="AJ29" s="40">
        <v>44547</v>
      </c>
      <c r="AK29" s="387"/>
      <c r="AL29" s="33" t="s">
        <v>47</v>
      </c>
      <c r="AM29" s="5"/>
      <c r="AN29" s="5"/>
      <c r="AO29" s="155">
        <v>775526366632</v>
      </c>
      <c r="AP29" s="6"/>
      <c r="AQ29" s="5"/>
      <c r="AR29" s="10"/>
      <c r="AS29" s="6">
        <v>44575</v>
      </c>
      <c r="AT29" s="6"/>
      <c r="AU29" s="6" t="s">
        <v>203</v>
      </c>
      <c r="AV29" s="175" t="s">
        <v>238</v>
      </c>
      <c r="AW29" s="99" t="s">
        <v>244</v>
      </c>
    </row>
    <row r="30" spans="1:49" s="99" customFormat="1" ht="15" customHeight="1">
      <c r="A30" s="14" t="s">
        <v>122</v>
      </c>
      <c r="B30" s="22" t="s">
        <v>123</v>
      </c>
      <c r="C30" s="22" t="s">
        <v>124</v>
      </c>
      <c r="D30" s="15">
        <v>44335</v>
      </c>
      <c r="E30" s="16" t="s">
        <v>47</v>
      </c>
      <c r="F30" s="14">
        <v>4500101309</v>
      </c>
      <c r="G30" s="179">
        <v>44483</v>
      </c>
      <c r="H30" s="20">
        <v>2305744</v>
      </c>
      <c r="I30" s="176">
        <v>200445967</v>
      </c>
      <c r="J30" s="14">
        <v>4</v>
      </c>
      <c r="K30" s="208" t="s">
        <v>125</v>
      </c>
      <c r="L30" s="217" t="s">
        <v>126</v>
      </c>
      <c r="M30" s="32" t="s">
        <v>127</v>
      </c>
      <c r="N30" s="22"/>
      <c r="O30" s="22"/>
      <c r="P30" s="24"/>
      <c r="Q30" s="23">
        <v>44474</v>
      </c>
      <c r="R30" s="5"/>
      <c r="S30" s="1" t="s">
        <v>52</v>
      </c>
      <c r="T30" s="9" t="s">
        <v>53</v>
      </c>
      <c r="U30" s="9" t="s">
        <v>54</v>
      </c>
      <c r="V30" s="9" t="s">
        <v>153</v>
      </c>
      <c r="W30" s="9" t="s">
        <v>113</v>
      </c>
      <c r="X30" s="167"/>
      <c r="Y30" s="26"/>
      <c r="Z30" s="26"/>
      <c r="AA30" s="26"/>
      <c r="AB30" s="26"/>
      <c r="AC30" s="26"/>
      <c r="AD30" s="168"/>
      <c r="AE30" s="7" t="str">
        <f t="shared" si="3"/>
        <v>Manual Valve</v>
      </c>
      <c r="AF30" s="155" t="s">
        <v>182</v>
      </c>
      <c r="AG30" s="224" t="s">
        <v>154</v>
      </c>
      <c r="AH30" s="225" t="s">
        <v>155</v>
      </c>
      <c r="AI30" s="7">
        <v>1</v>
      </c>
      <c r="AJ30" s="40">
        <v>44575</v>
      </c>
      <c r="AK30" s="387"/>
      <c r="AL30" s="33" t="s">
        <v>47</v>
      </c>
      <c r="AM30" s="5"/>
      <c r="AN30" s="5"/>
      <c r="AO30" s="155">
        <v>775738611140</v>
      </c>
      <c r="AP30" s="5"/>
      <c r="AQ30" s="5"/>
      <c r="AR30" s="10"/>
      <c r="AS30" s="6"/>
      <c r="AT30" s="6"/>
      <c r="AU30" s="6" t="s">
        <v>203</v>
      </c>
      <c r="AV30" s="175" t="s">
        <v>238</v>
      </c>
    </row>
    <row r="31" spans="1:49" s="99" customFormat="1" ht="15" customHeight="1">
      <c r="A31" s="14" t="s">
        <v>122</v>
      </c>
      <c r="B31" s="22" t="s">
        <v>123</v>
      </c>
      <c r="C31" s="22" t="s">
        <v>124</v>
      </c>
      <c r="D31" s="15">
        <v>44335</v>
      </c>
      <c r="E31" s="16" t="s">
        <v>47</v>
      </c>
      <c r="F31" s="14">
        <v>4500101309</v>
      </c>
      <c r="G31" s="179">
        <v>44483</v>
      </c>
      <c r="H31" s="20">
        <v>2305744</v>
      </c>
      <c r="I31" s="176">
        <v>200445967</v>
      </c>
      <c r="J31" s="14">
        <v>4</v>
      </c>
      <c r="K31" s="208" t="s">
        <v>125</v>
      </c>
      <c r="L31" s="217" t="s">
        <v>126</v>
      </c>
      <c r="M31" s="32" t="s">
        <v>127</v>
      </c>
      <c r="N31" s="22"/>
      <c r="O31" s="22"/>
      <c r="P31" s="24"/>
      <c r="Q31" s="23">
        <v>44474</v>
      </c>
      <c r="R31" s="5"/>
      <c r="S31" s="1" t="s">
        <v>52</v>
      </c>
      <c r="T31" s="9" t="s">
        <v>53</v>
      </c>
      <c r="U31" s="9" t="s">
        <v>54</v>
      </c>
      <c r="V31" s="9" t="s">
        <v>153</v>
      </c>
      <c r="W31" s="9" t="s">
        <v>113</v>
      </c>
      <c r="X31" s="167"/>
      <c r="Y31" s="26"/>
      <c r="Z31" s="26"/>
      <c r="AA31" s="26"/>
      <c r="AB31" s="26"/>
      <c r="AC31" s="26"/>
      <c r="AD31" s="168"/>
      <c r="AE31" s="7" t="str">
        <f t="shared" si="0"/>
        <v>Manual Valve</v>
      </c>
      <c r="AF31" s="155" t="s">
        <v>182</v>
      </c>
      <c r="AG31" s="224" t="s">
        <v>154</v>
      </c>
      <c r="AH31" s="225" t="s">
        <v>155</v>
      </c>
      <c r="AI31" s="7">
        <v>1</v>
      </c>
      <c r="AJ31" s="40">
        <v>44575</v>
      </c>
      <c r="AK31" s="387"/>
      <c r="AL31" s="33" t="s">
        <v>47</v>
      </c>
      <c r="AM31" s="5"/>
      <c r="AN31" s="5"/>
      <c r="AO31" s="155">
        <v>775738611140</v>
      </c>
      <c r="AP31" s="5"/>
      <c r="AQ31" s="5"/>
      <c r="AR31" s="10"/>
      <c r="AS31" s="6"/>
      <c r="AT31" s="6"/>
      <c r="AU31" s="6" t="s">
        <v>203</v>
      </c>
      <c r="AV31" s="175" t="s">
        <v>238</v>
      </c>
    </row>
    <row r="32" spans="1:49" s="99" customFormat="1" ht="15" customHeight="1">
      <c r="A32" s="14" t="s">
        <v>122</v>
      </c>
      <c r="B32" s="22" t="s">
        <v>123</v>
      </c>
      <c r="C32" s="22" t="s">
        <v>124</v>
      </c>
      <c r="D32" s="15">
        <v>44335</v>
      </c>
      <c r="E32" s="16" t="s">
        <v>47</v>
      </c>
      <c r="F32" s="14">
        <v>4500101309</v>
      </c>
      <c r="G32" s="179">
        <v>44483</v>
      </c>
      <c r="H32" s="20">
        <v>2305744</v>
      </c>
      <c r="I32" s="176">
        <v>200445967</v>
      </c>
      <c r="J32" s="14">
        <v>4</v>
      </c>
      <c r="K32" s="208" t="s">
        <v>125</v>
      </c>
      <c r="L32" s="217" t="s">
        <v>126</v>
      </c>
      <c r="M32" s="32" t="s">
        <v>127</v>
      </c>
      <c r="N32" s="22"/>
      <c r="O32" s="22"/>
      <c r="P32" s="24"/>
      <c r="Q32" s="23">
        <v>44474</v>
      </c>
      <c r="R32" s="5"/>
      <c r="S32" s="1" t="s">
        <v>52</v>
      </c>
      <c r="T32" s="9" t="s">
        <v>53</v>
      </c>
      <c r="U32" s="9" t="s">
        <v>54</v>
      </c>
      <c r="V32" s="9" t="s">
        <v>153</v>
      </c>
      <c r="W32" s="9" t="s">
        <v>113</v>
      </c>
      <c r="X32" s="167"/>
      <c r="Y32" s="26"/>
      <c r="Z32" s="26"/>
      <c r="AA32" s="26"/>
      <c r="AB32" s="26"/>
      <c r="AC32" s="26"/>
      <c r="AD32" s="168"/>
      <c r="AE32" s="7" t="str">
        <f t="shared" si="0"/>
        <v>Manual Valve</v>
      </c>
      <c r="AF32" s="155" t="s">
        <v>182</v>
      </c>
      <c r="AG32" s="224" t="s">
        <v>157</v>
      </c>
      <c r="AH32" s="225" t="s">
        <v>158</v>
      </c>
      <c r="AI32" s="7">
        <v>1</v>
      </c>
      <c r="AJ32" s="40">
        <v>44610</v>
      </c>
      <c r="AK32" s="387"/>
      <c r="AL32" s="33" t="s">
        <v>47</v>
      </c>
      <c r="AM32" s="5"/>
      <c r="AN32" s="5"/>
      <c r="AO32" s="155">
        <v>776079821626</v>
      </c>
      <c r="AP32" s="5"/>
      <c r="AQ32" s="5"/>
      <c r="AR32" s="10"/>
      <c r="AS32" s="6"/>
      <c r="AT32" s="6"/>
      <c r="AU32" s="6" t="s">
        <v>203</v>
      </c>
      <c r="AV32" s="171" t="s">
        <v>159</v>
      </c>
    </row>
    <row r="33" spans="1:49" s="99" customFormat="1" ht="15" customHeight="1">
      <c r="A33" s="14" t="s">
        <v>122</v>
      </c>
      <c r="B33" s="22" t="s">
        <v>123</v>
      </c>
      <c r="C33" s="22" t="s">
        <v>124</v>
      </c>
      <c r="D33" s="15">
        <v>44335</v>
      </c>
      <c r="E33" s="16" t="s">
        <v>47</v>
      </c>
      <c r="F33" s="14">
        <v>4500101309</v>
      </c>
      <c r="G33" s="179">
        <v>44483</v>
      </c>
      <c r="H33" s="20">
        <v>2305744</v>
      </c>
      <c r="I33" s="176">
        <v>200445967</v>
      </c>
      <c r="J33" s="14">
        <v>4</v>
      </c>
      <c r="K33" s="208" t="s">
        <v>125</v>
      </c>
      <c r="L33" s="217" t="s">
        <v>126</v>
      </c>
      <c r="M33" s="32" t="s">
        <v>127</v>
      </c>
      <c r="N33" s="22"/>
      <c r="O33" s="22"/>
      <c r="P33" s="24"/>
      <c r="Q33" s="23">
        <v>44474</v>
      </c>
      <c r="R33" s="5"/>
      <c r="S33" s="1" t="s">
        <v>52</v>
      </c>
      <c r="T33" s="9" t="s">
        <v>53</v>
      </c>
      <c r="U33" s="9" t="s">
        <v>160</v>
      </c>
      <c r="V33" s="9" t="s">
        <v>161</v>
      </c>
      <c r="W33" s="9" t="s">
        <v>113</v>
      </c>
      <c r="X33" s="167"/>
      <c r="Y33" s="26"/>
      <c r="Z33" s="26"/>
      <c r="AA33" s="26"/>
      <c r="AB33" s="26"/>
      <c r="AC33" s="26"/>
      <c r="AD33" s="168"/>
      <c r="AE33" s="381" t="s">
        <v>245</v>
      </c>
      <c r="AF33" s="155" t="s">
        <v>182</v>
      </c>
      <c r="AG33" s="7" t="s">
        <v>162</v>
      </c>
      <c r="AH33" s="26" t="s">
        <v>163</v>
      </c>
      <c r="AI33" s="7">
        <v>3</v>
      </c>
      <c r="AJ33" s="40">
        <v>44568</v>
      </c>
      <c r="AK33" s="387"/>
      <c r="AL33" s="33" t="s">
        <v>47</v>
      </c>
      <c r="AM33" s="5"/>
      <c r="AN33" s="5"/>
      <c r="AO33" s="233">
        <v>775677367069</v>
      </c>
      <c r="AP33" s="5" t="s">
        <v>57</v>
      </c>
      <c r="AQ33" s="5"/>
      <c r="AR33" s="10"/>
      <c r="AS33" s="6">
        <v>44575</v>
      </c>
      <c r="AT33" s="6"/>
      <c r="AU33" s="6" t="s">
        <v>203</v>
      </c>
      <c r="AV33" s="171" t="s">
        <v>246</v>
      </c>
      <c r="AW33" s="99" t="s">
        <v>247</v>
      </c>
    </row>
    <row r="34" spans="1:49" s="4" customFormat="1" ht="15" customHeight="1">
      <c r="A34" s="14" t="s">
        <v>165</v>
      </c>
      <c r="B34" s="22" t="s">
        <v>46</v>
      </c>
      <c r="C34" s="22" t="s">
        <v>166</v>
      </c>
      <c r="D34" s="15">
        <v>44335</v>
      </c>
      <c r="E34" s="16" t="s">
        <v>47</v>
      </c>
      <c r="F34" s="14">
        <v>4500101309</v>
      </c>
      <c r="G34" s="179">
        <v>44496</v>
      </c>
      <c r="H34" s="20">
        <v>2305744</v>
      </c>
      <c r="I34" s="176">
        <v>200445968</v>
      </c>
      <c r="J34" s="14">
        <v>5</v>
      </c>
      <c r="K34" s="208" t="s">
        <v>125</v>
      </c>
      <c r="L34" s="217" t="s">
        <v>167</v>
      </c>
      <c r="M34" s="177" t="s">
        <v>168</v>
      </c>
      <c r="N34" s="176"/>
      <c r="O34" s="176" t="s">
        <v>51</v>
      </c>
      <c r="P34" s="24"/>
      <c r="Q34" s="23"/>
      <c r="R34" s="5"/>
      <c r="S34" s="1" t="s">
        <v>52</v>
      </c>
      <c r="T34" s="9" t="s">
        <v>53</v>
      </c>
      <c r="U34" s="9" t="s">
        <v>67</v>
      </c>
      <c r="V34" s="9"/>
      <c r="W34" s="9"/>
      <c r="X34" s="167"/>
      <c r="Y34" s="26"/>
      <c r="Z34" s="26" t="s">
        <v>114</v>
      </c>
      <c r="AA34" s="26" t="s">
        <v>115</v>
      </c>
      <c r="AB34" s="26" t="s">
        <v>116</v>
      </c>
      <c r="AC34" s="26" t="s">
        <v>117</v>
      </c>
      <c r="AD34" s="168"/>
      <c r="AE34" s="7" t="str">
        <f t="shared" si="0"/>
        <v>Flow Controller</v>
      </c>
      <c r="AF34" s="155" t="s">
        <v>182</v>
      </c>
      <c r="AG34" s="7" t="s">
        <v>135</v>
      </c>
      <c r="AH34" s="225" t="s">
        <v>169</v>
      </c>
      <c r="AI34" s="173">
        <v>1</v>
      </c>
      <c r="AJ34" s="40">
        <v>44617</v>
      </c>
      <c r="AK34" s="387"/>
      <c r="AL34" s="33" t="s">
        <v>47</v>
      </c>
      <c r="AM34" s="5"/>
      <c r="AN34" s="5"/>
      <c r="AO34" s="155">
        <v>776139340557</v>
      </c>
      <c r="AP34" s="5"/>
      <c r="AQ34" s="5" t="s">
        <v>57</v>
      </c>
      <c r="AR34" s="10" t="s">
        <v>248</v>
      </c>
      <c r="AS34" s="6"/>
      <c r="AT34" s="6"/>
      <c r="AU34" s="6" t="s">
        <v>203</v>
      </c>
      <c r="AV34" s="175" t="s">
        <v>249</v>
      </c>
    </row>
    <row r="35" spans="1:49" s="4" customFormat="1" ht="15" customHeight="1">
      <c r="A35" s="14" t="s">
        <v>165</v>
      </c>
      <c r="B35" s="22" t="s">
        <v>46</v>
      </c>
      <c r="C35" s="22" t="s">
        <v>166</v>
      </c>
      <c r="D35" s="15">
        <v>44335</v>
      </c>
      <c r="E35" s="16" t="s">
        <v>47</v>
      </c>
      <c r="F35" s="14">
        <v>4500101309</v>
      </c>
      <c r="G35" s="179">
        <v>44496</v>
      </c>
      <c r="H35" s="20">
        <v>2305744</v>
      </c>
      <c r="I35" s="176">
        <v>200445968</v>
      </c>
      <c r="J35" s="14">
        <v>5</v>
      </c>
      <c r="K35" s="208" t="s">
        <v>125</v>
      </c>
      <c r="L35" s="217" t="s">
        <v>167</v>
      </c>
      <c r="M35" s="177" t="s">
        <v>168</v>
      </c>
      <c r="N35" s="176"/>
      <c r="O35" s="176" t="s">
        <v>51</v>
      </c>
      <c r="P35" s="24"/>
      <c r="Q35" s="23"/>
      <c r="R35" s="5"/>
      <c r="S35" s="1" t="s">
        <v>52</v>
      </c>
      <c r="T35" s="9" t="s">
        <v>53</v>
      </c>
      <c r="U35" s="9" t="s">
        <v>67</v>
      </c>
      <c r="V35" s="9"/>
      <c r="W35" s="9"/>
      <c r="X35" s="167"/>
      <c r="Y35" s="26"/>
      <c r="Z35" s="26" t="s">
        <v>114</v>
      </c>
      <c r="AA35" s="26" t="s">
        <v>115</v>
      </c>
      <c r="AB35" s="26" t="s">
        <v>116</v>
      </c>
      <c r="AC35" s="26" t="s">
        <v>117</v>
      </c>
      <c r="AD35" s="168"/>
      <c r="AE35" s="7" t="str">
        <f t="shared" ref="AE35" si="4">U35</f>
        <v>Flow Controller</v>
      </c>
      <c r="AF35" s="155" t="s">
        <v>182</v>
      </c>
      <c r="AG35" s="7" t="s">
        <v>135</v>
      </c>
      <c r="AH35" s="225" t="s">
        <v>169</v>
      </c>
      <c r="AI35" s="173">
        <v>1</v>
      </c>
      <c r="AJ35" s="40">
        <v>44617</v>
      </c>
      <c r="AK35" s="387"/>
      <c r="AL35" s="33" t="s">
        <v>47</v>
      </c>
      <c r="AM35" s="5"/>
      <c r="AN35" s="5"/>
      <c r="AO35" s="155">
        <v>776139340557</v>
      </c>
      <c r="AP35" s="5"/>
      <c r="AQ35" s="5" t="s">
        <v>57</v>
      </c>
      <c r="AR35" s="10" t="s">
        <v>248</v>
      </c>
      <c r="AS35" s="6"/>
      <c r="AT35" s="6"/>
      <c r="AU35" s="6" t="s">
        <v>203</v>
      </c>
      <c r="AV35" s="175" t="s">
        <v>249</v>
      </c>
    </row>
    <row r="36" spans="1:49" s="4" customFormat="1" ht="15" customHeight="1">
      <c r="A36" s="14" t="s">
        <v>165</v>
      </c>
      <c r="B36" s="22" t="s">
        <v>46</v>
      </c>
      <c r="C36" s="22" t="s">
        <v>166</v>
      </c>
      <c r="D36" s="15">
        <v>44335</v>
      </c>
      <c r="E36" s="16" t="s">
        <v>47</v>
      </c>
      <c r="F36" s="14">
        <v>4500101309</v>
      </c>
      <c r="G36" s="179">
        <v>44496</v>
      </c>
      <c r="H36" s="20">
        <v>2305744</v>
      </c>
      <c r="I36" s="176">
        <v>200445968</v>
      </c>
      <c r="J36" s="14">
        <v>5</v>
      </c>
      <c r="K36" s="208" t="s">
        <v>125</v>
      </c>
      <c r="L36" s="217" t="s">
        <v>167</v>
      </c>
      <c r="M36" s="177" t="s">
        <v>168</v>
      </c>
      <c r="N36" s="176"/>
      <c r="O36" s="176" t="s">
        <v>51</v>
      </c>
      <c r="P36" s="24"/>
      <c r="Q36" s="23"/>
      <c r="R36" s="5"/>
      <c r="S36" s="1" t="s">
        <v>52</v>
      </c>
      <c r="T36" s="9" t="s">
        <v>53</v>
      </c>
      <c r="U36" s="9" t="s">
        <v>129</v>
      </c>
      <c r="V36" s="9"/>
      <c r="W36" s="9"/>
      <c r="X36" s="167"/>
      <c r="Y36" s="26"/>
      <c r="Z36" s="26" t="s">
        <v>114</v>
      </c>
      <c r="AA36" s="26" t="s">
        <v>115</v>
      </c>
      <c r="AB36" s="26" t="s">
        <v>116</v>
      </c>
      <c r="AC36" s="26" t="s">
        <v>117</v>
      </c>
      <c r="AD36" s="168"/>
      <c r="AE36" s="7" t="str">
        <f t="shared" si="0"/>
        <v>Filter Housing</v>
      </c>
      <c r="AF36" s="215" t="s">
        <v>131</v>
      </c>
      <c r="AG36" s="7" t="s">
        <v>132</v>
      </c>
      <c r="AH36" s="26" t="s">
        <v>250</v>
      </c>
      <c r="AI36" s="7">
        <v>2</v>
      </c>
      <c r="AJ36" s="40">
        <v>44519</v>
      </c>
      <c r="AK36" s="433"/>
      <c r="AL36" s="33" t="s">
        <v>47</v>
      </c>
      <c r="AM36" s="155">
        <v>775245874285</v>
      </c>
      <c r="AN36" s="155">
        <v>523339842674</v>
      </c>
      <c r="AO36" s="155"/>
      <c r="AP36" s="5"/>
      <c r="AQ36" s="5" t="s">
        <v>57</v>
      </c>
      <c r="AR36" s="10" t="s">
        <v>251</v>
      </c>
      <c r="AS36" s="6"/>
      <c r="AT36" s="6"/>
      <c r="AU36" s="6" t="s">
        <v>203</v>
      </c>
      <c r="AV36" s="171" t="s">
        <v>252</v>
      </c>
    </row>
    <row r="37" spans="1:49" s="4" customFormat="1" ht="15" customHeight="1">
      <c r="A37" s="14" t="s">
        <v>253</v>
      </c>
      <c r="B37" s="22" t="s">
        <v>254</v>
      </c>
      <c r="C37" s="22" t="s">
        <v>255</v>
      </c>
      <c r="D37" s="15">
        <v>44418</v>
      </c>
      <c r="E37" s="16" t="s">
        <v>47</v>
      </c>
      <c r="F37" s="14" t="s">
        <v>256</v>
      </c>
      <c r="G37" s="179">
        <v>44512</v>
      </c>
      <c r="H37" s="20">
        <v>2311537</v>
      </c>
      <c r="I37" s="176">
        <v>200449599</v>
      </c>
      <c r="J37" s="14">
        <v>1</v>
      </c>
      <c r="K37" s="208" t="s">
        <v>257</v>
      </c>
      <c r="L37" s="217" t="s">
        <v>258</v>
      </c>
      <c r="M37" s="184" t="s">
        <v>259</v>
      </c>
      <c r="N37" s="185"/>
      <c r="O37" s="176"/>
      <c r="P37" s="24"/>
      <c r="Q37" s="23"/>
      <c r="R37" s="5"/>
      <c r="S37" s="1" t="s">
        <v>52</v>
      </c>
      <c r="T37" s="9" t="s">
        <v>53</v>
      </c>
      <c r="U37" s="9" t="s">
        <v>260</v>
      </c>
      <c r="V37" s="9"/>
      <c r="W37" s="9"/>
      <c r="X37" s="167"/>
      <c r="Y37" s="26"/>
      <c r="Z37" s="26"/>
      <c r="AA37" s="26"/>
      <c r="AB37" s="26"/>
      <c r="AC37" s="26"/>
      <c r="AD37" s="168"/>
      <c r="AE37" s="7" t="str">
        <f t="shared" si="0"/>
        <v>Circuit Breaker</v>
      </c>
      <c r="AF37" s="215" t="s">
        <v>261</v>
      </c>
      <c r="AG37" s="7" t="s">
        <v>262</v>
      </c>
      <c r="AH37" s="225"/>
      <c r="AI37" s="7">
        <v>1</v>
      </c>
      <c r="AJ37" s="40">
        <v>44533</v>
      </c>
      <c r="AK37" s="387"/>
      <c r="AL37" s="33" t="s">
        <v>47</v>
      </c>
      <c r="AM37" s="5"/>
      <c r="AN37" s="5"/>
      <c r="AO37" s="155">
        <v>775367137874</v>
      </c>
      <c r="AP37" s="6">
        <v>44533</v>
      </c>
      <c r="AQ37" s="5"/>
      <c r="AR37" s="10"/>
      <c r="AS37" s="6"/>
      <c r="AT37" s="6"/>
      <c r="AU37" s="6" t="s">
        <v>203</v>
      </c>
      <c r="AV37" s="1"/>
    </row>
    <row r="38" spans="1:49" s="4" customFormat="1" ht="15" customHeight="1">
      <c r="A38" s="14" t="s">
        <v>253</v>
      </c>
      <c r="B38" s="22" t="s">
        <v>254</v>
      </c>
      <c r="C38" s="22" t="s">
        <v>255</v>
      </c>
      <c r="D38" s="15">
        <v>44418</v>
      </c>
      <c r="E38" s="16" t="s">
        <v>47</v>
      </c>
      <c r="F38" s="14" t="s">
        <v>256</v>
      </c>
      <c r="G38" s="179">
        <v>44512</v>
      </c>
      <c r="H38" s="20">
        <v>2311537</v>
      </c>
      <c r="I38" s="176">
        <v>200449599</v>
      </c>
      <c r="J38" s="14">
        <v>1</v>
      </c>
      <c r="K38" s="208" t="s">
        <v>257</v>
      </c>
      <c r="L38" s="217" t="s">
        <v>258</v>
      </c>
      <c r="M38" s="184" t="s">
        <v>259</v>
      </c>
      <c r="N38" s="14"/>
      <c r="O38" s="14"/>
      <c r="P38" s="24"/>
      <c r="Q38" s="23"/>
      <c r="R38" s="5"/>
      <c r="S38" s="1" t="s">
        <v>52</v>
      </c>
      <c r="T38" s="9" t="s">
        <v>53</v>
      </c>
      <c r="U38" s="9" t="s">
        <v>263</v>
      </c>
      <c r="V38" s="9"/>
      <c r="W38" s="9"/>
      <c r="X38" s="167"/>
      <c r="Y38" s="26"/>
      <c r="Z38" s="26"/>
      <c r="AA38" s="26"/>
      <c r="AB38" s="26"/>
      <c r="AC38" s="26"/>
      <c r="AD38" s="168"/>
      <c r="AE38" s="257" t="str">
        <f t="shared" si="0"/>
        <v>Particle Counter</v>
      </c>
      <c r="AF38" s="238" t="s">
        <v>227</v>
      </c>
      <c r="AG38" s="257" t="s">
        <v>264</v>
      </c>
      <c r="AH38" s="256"/>
      <c r="AI38" s="257">
        <v>1</v>
      </c>
      <c r="AJ38" s="266">
        <v>44707</v>
      </c>
      <c r="AK38" s="389"/>
      <c r="AL38" s="33" t="s">
        <v>47</v>
      </c>
      <c r="AM38" s="5"/>
      <c r="AO38" s="155">
        <v>776963228505</v>
      </c>
      <c r="AP38" s="5"/>
      <c r="AQ38" s="5"/>
      <c r="AR38" s="10"/>
      <c r="AS38" s="6"/>
      <c r="AT38" s="6"/>
      <c r="AU38" s="6" t="s">
        <v>203</v>
      </c>
      <c r="AV38" s="1"/>
    </row>
    <row r="39" spans="1:49" s="4" customFormat="1" ht="15" customHeight="1">
      <c r="A39" s="14" t="s">
        <v>253</v>
      </c>
      <c r="B39" s="22" t="s">
        <v>254</v>
      </c>
      <c r="C39" s="22" t="s">
        <v>255</v>
      </c>
      <c r="D39" s="15">
        <v>44418</v>
      </c>
      <c r="E39" s="16" t="s">
        <v>47</v>
      </c>
      <c r="F39" s="14" t="s">
        <v>256</v>
      </c>
      <c r="G39" s="179">
        <v>44512</v>
      </c>
      <c r="H39" s="20">
        <v>2311537</v>
      </c>
      <c r="I39" s="176">
        <v>200449599</v>
      </c>
      <c r="J39" s="14">
        <v>1</v>
      </c>
      <c r="K39" s="208" t="s">
        <v>257</v>
      </c>
      <c r="L39" s="217" t="s">
        <v>258</v>
      </c>
      <c r="M39" s="184" t="s">
        <v>259</v>
      </c>
      <c r="N39" s="14"/>
      <c r="O39" s="14"/>
      <c r="P39" s="24"/>
      <c r="Q39" s="23"/>
      <c r="R39" s="5"/>
      <c r="S39" s="1" t="s">
        <v>52</v>
      </c>
      <c r="T39" s="9" t="s">
        <v>53</v>
      </c>
      <c r="U39" s="9" t="s">
        <v>67</v>
      </c>
      <c r="V39" s="9"/>
      <c r="W39" s="9"/>
      <c r="X39" s="167"/>
      <c r="Y39" s="26"/>
      <c r="Z39" s="26"/>
      <c r="AA39" s="26"/>
      <c r="AB39" s="26"/>
      <c r="AC39" s="26"/>
      <c r="AD39" s="168"/>
      <c r="AE39" s="7" t="str">
        <f t="shared" si="0"/>
        <v>Flow Controller</v>
      </c>
      <c r="AF39" s="155" t="s">
        <v>182</v>
      </c>
      <c r="AG39" s="7" t="s">
        <v>265</v>
      </c>
      <c r="AH39" s="26" t="s">
        <v>214</v>
      </c>
      <c r="AI39" s="7">
        <v>2</v>
      </c>
      <c r="AJ39" s="40">
        <v>44568</v>
      </c>
      <c r="AK39" s="387"/>
      <c r="AL39" s="33" t="s">
        <v>47</v>
      </c>
      <c r="AM39" s="5"/>
      <c r="AN39" s="5"/>
      <c r="AO39" s="155">
        <v>775677385469</v>
      </c>
      <c r="AP39" s="5"/>
      <c r="AQ39" s="5"/>
      <c r="AR39" s="10"/>
      <c r="AS39" s="6"/>
      <c r="AT39" s="6"/>
      <c r="AU39" s="6" t="s">
        <v>203</v>
      </c>
      <c r="AV39" s="1"/>
    </row>
    <row r="40" spans="1:49" s="4" customFormat="1" ht="15" customHeight="1">
      <c r="A40" s="14" t="s">
        <v>253</v>
      </c>
      <c r="B40" s="22" t="s">
        <v>254</v>
      </c>
      <c r="C40" s="22" t="s">
        <v>255</v>
      </c>
      <c r="D40" s="15">
        <v>44418</v>
      </c>
      <c r="E40" s="16" t="s">
        <v>47</v>
      </c>
      <c r="F40" s="14" t="s">
        <v>256</v>
      </c>
      <c r="G40" s="179">
        <v>44512</v>
      </c>
      <c r="H40" s="20">
        <v>2311537</v>
      </c>
      <c r="I40" s="176">
        <v>200449599</v>
      </c>
      <c r="J40" s="14">
        <v>1</v>
      </c>
      <c r="K40" s="208" t="s">
        <v>257</v>
      </c>
      <c r="L40" s="217" t="s">
        <v>258</v>
      </c>
      <c r="M40" s="184" t="s">
        <v>259</v>
      </c>
      <c r="N40" s="14"/>
      <c r="O40" s="14"/>
      <c r="P40" s="24"/>
      <c r="Q40" s="23"/>
      <c r="R40" s="5"/>
      <c r="S40" s="1" t="s">
        <v>52</v>
      </c>
      <c r="T40" s="9" t="s">
        <v>53</v>
      </c>
      <c r="U40" s="9" t="s">
        <v>266</v>
      </c>
      <c r="V40" s="9"/>
      <c r="W40" s="9"/>
      <c r="X40" s="167"/>
      <c r="Y40" s="26"/>
      <c r="Z40" s="26"/>
      <c r="AA40" s="26"/>
      <c r="AB40" s="26"/>
      <c r="AC40" s="26"/>
      <c r="AD40" s="168"/>
      <c r="AE40" s="7" t="str">
        <f t="shared" si="0"/>
        <v>Check Valve</v>
      </c>
      <c r="AF40" s="155" t="s">
        <v>182</v>
      </c>
      <c r="AG40" s="7" t="s">
        <v>267</v>
      </c>
      <c r="AH40" s="225"/>
      <c r="AI40" s="7">
        <v>1</v>
      </c>
      <c r="AJ40" s="40">
        <v>44575</v>
      </c>
      <c r="AK40" s="387"/>
      <c r="AL40" s="33" t="s">
        <v>47</v>
      </c>
      <c r="AM40" s="5"/>
      <c r="AN40" s="5"/>
      <c r="AO40" s="155">
        <v>775738434319</v>
      </c>
      <c r="AP40" s="5"/>
      <c r="AQ40" s="5"/>
      <c r="AR40" s="10"/>
      <c r="AS40" s="6"/>
      <c r="AT40" s="6"/>
      <c r="AU40" s="6" t="s">
        <v>203</v>
      </c>
      <c r="AV40" s="1"/>
    </row>
    <row r="41" spans="1:49" s="4" customFormat="1" ht="15" customHeight="1">
      <c r="A41" s="14" t="s">
        <v>253</v>
      </c>
      <c r="B41" s="22" t="s">
        <v>254</v>
      </c>
      <c r="C41" s="22" t="s">
        <v>255</v>
      </c>
      <c r="D41" s="15">
        <v>44418</v>
      </c>
      <c r="E41" s="16" t="s">
        <v>47</v>
      </c>
      <c r="F41" s="14" t="s">
        <v>256</v>
      </c>
      <c r="G41" s="179">
        <v>44512</v>
      </c>
      <c r="H41" s="20">
        <v>2311537</v>
      </c>
      <c r="I41" s="176">
        <v>200449599</v>
      </c>
      <c r="J41" s="14">
        <v>1</v>
      </c>
      <c r="K41" s="208" t="s">
        <v>257</v>
      </c>
      <c r="L41" s="217" t="s">
        <v>258</v>
      </c>
      <c r="M41" s="184" t="s">
        <v>259</v>
      </c>
      <c r="N41" s="14"/>
      <c r="O41" s="14"/>
      <c r="P41" s="24"/>
      <c r="Q41" s="23"/>
      <c r="R41" s="5"/>
      <c r="S41" s="1" t="s">
        <v>52</v>
      </c>
      <c r="T41" s="9" t="s">
        <v>53</v>
      </c>
      <c r="U41" s="9" t="s">
        <v>54</v>
      </c>
      <c r="V41" s="9"/>
      <c r="W41" s="9"/>
      <c r="X41" s="167"/>
      <c r="Y41" s="26"/>
      <c r="Z41" s="26"/>
      <c r="AA41" s="26"/>
      <c r="AB41" s="26"/>
      <c r="AC41" s="26"/>
      <c r="AD41" s="168"/>
      <c r="AE41" s="7" t="str">
        <f t="shared" ref="AE41:AE42" si="5">U41</f>
        <v>Manual Valve</v>
      </c>
      <c r="AF41" s="155" t="s">
        <v>182</v>
      </c>
      <c r="AG41" s="7" t="s">
        <v>268</v>
      </c>
      <c r="AH41" s="225"/>
      <c r="AI41" s="7">
        <v>1</v>
      </c>
      <c r="AJ41" s="40">
        <v>44610</v>
      </c>
      <c r="AK41" s="387"/>
      <c r="AL41" s="33" t="s">
        <v>47</v>
      </c>
      <c r="AM41" s="5"/>
      <c r="AN41" s="5"/>
      <c r="AO41" s="155">
        <v>776079837555</v>
      </c>
      <c r="AP41" s="5"/>
      <c r="AQ41" s="5"/>
      <c r="AR41" s="10"/>
      <c r="AS41" s="6"/>
      <c r="AT41" s="6"/>
      <c r="AU41" s="6" t="s">
        <v>203</v>
      </c>
      <c r="AV41" s="1"/>
    </row>
    <row r="42" spans="1:49" s="4" customFormat="1" ht="15" customHeight="1">
      <c r="A42" s="14" t="s">
        <v>253</v>
      </c>
      <c r="B42" s="22" t="s">
        <v>254</v>
      </c>
      <c r="C42" s="22" t="s">
        <v>255</v>
      </c>
      <c r="D42" s="15">
        <v>44418</v>
      </c>
      <c r="E42" s="16" t="s">
        <v>47</v>
      </c>
      <c r="F42" s="14" t="s">
        <v>256</v>
      </c>
      <c r="G42" s="179">
        <v>44512</v>
      </c>
      <c r="H42" s="20">
        <v>2311537</v>
      </c>
      <c r="I42" s="176">
        <v>200449599</v>
      </c>
      <c r="J42" s="14">
        <v>1</v>
      </c>
      <c r="K42" s="208" t="s">
        <v>257</v>
      </c>
      <c r="L42" s="217" t="s">
        <v>258</v>
      </c>
      <c r="M42" s="184" t="s">
        <v>259</v>
      </c>
      <c r="N42" s="14"/>
      <c r="O42" s="14"/>
      <c r="P42" s="24"/>
      <c r="Q42" s="23"/>
      <c r="R42" s="5"/>
      <c r="S42" s="1" t="s">
        <v>52</v>
      </c>
      <c r="T42" s="9" t="s">
        <v>53</v>
      </c>
      <c r="U42" s="9" t="s">
        <v>54</v>
      </c>
      <c r="V42" s="9"/>
      <c r="W42" s="9"/>
      <c r="X42" s="167"/>
      <c r="Y42" s="26"/>
      <c r="Z42" s="26"/>
      <c r="AA42" s="26"/>
      <c r="AB42" s="26"/>
      <c r="AC42" s="26"/>
      <c r="AD42" s="168"/>
      <c r="AE42" s="7" t="str">
        <f t="shared" si="5"/>
        <v>Manual Valve</v>
      </c>
      <c r="AF42" s="155" t="s">
        <v>182</v>
      </c>
      <c r="AG42" s="7" t="s">
        <v>268</v>
      </c>
      <c r="AH42" s="225"/>
      <c r="AI42" s="7">
        <v>1</v>
      </c>
      <c r="AJ42" s="40">
        <v>44610</v>
      </c>
      <c r="AK42" s="387"/>
      <c r="AL42" s="33" t="s">
        <v>47</v>
      </c>
      <c r="AM42" s="5"/>
      <c r="AN42" s="5"/>
      <c r="AO42" s="155">
        <v>776079837555</v>
      </c>
      <c r="AP42" s="5"/>
      <c r="AQ42" s="5"/>
      <c r="AR42" s="10"/>
      <c r="AS42" s="6"/>
      <c r="AT42" s="6"/>
      <c r="AU42" s="6" t="s">
        <v>203</v>
      </c>
      <c r="AV42" s="1"/>
    </row>
    <row r="43" spans="1:49" s="4" customFormat="1" ht="15" customHeight="1">
      <c r="A43" s="14" t="s">
        <v>253</v>
      </c>
      <c r="B43" s="22" t="s">
        <v>254</v>
      </c>
      <c r="C43" s="22" t="s">
        <v>255</v>
      </c>
      <c r="D43" s="15">
        <v>44418</v>
      </c>
      <c r="E43" s="16" t="s">
        <v>47</v>
      </c>
      <c r="F43" s="14" t="s">
        <v>256</v>
      </c>
      <c r="G43" s="179">
        <v>44512</v>
      </c>
      <c r="H43" s="20">
        <v>2311537</v>
      </c>
      <c r="I43" s="176">
        <v>200449599</v>
      </c>
      <c r="J43" s="14">
        <v>1</v>
      </c>
      <c r="K43" s="208" t="s">
        <v>257</v>
      </c>
      <c r="L43" s="217" t="s">
        <v>258</v>
      </c>
      <c r="M43" s="184" t="s">
        <v>259</v>
      </c>
      <c r="N43" s="14"/>
      <c r="O43" s="14"/>
      <c r="P43" s="24"/>
      <c r="Q43" s="23"/>
      <c r="R43" s="5"/>
      <c r="S43" s="1" t="s">
        <v>52</v>
      </c>
      <c r="T43" s="9" t="s">
        <v>53</v>
      </c>
      <c r="U43" s="9" t="s">
        <v>54</v>
      </c>
      <c r="V43" s="9"/>
      <c r="W43" s="9"/>
      <c r="X43" s="167"/>
      <c r="Y43" s="26"/>
      <c r="Z43" s="26"/>
      <c r="AA43" s="26"/>
      <c r="AB43" s="26"/>
      <c r="AC43" s="26"/>
      <c r="AD43" s="168"/>
      <c r="AE43" s="7" t="str">
        <f t="shared" si="0"/>
        <v>Manual Valve</v>
      </c>
      <c r="AF43" s="155" t="s">
        <v>182</v>
      </c>
      <c r="AG43" s="7" t="s">
        <v>268</v>
      </c>
      <c r="AH43" s="225"/>
      <c r="AI43" s="7">
        <v>1</v>
      </c>
      <c r="AJ43" s="40">
        <v>44610</v>
      </c>
      <c r="AK43" s="387"/>
      <c r="AL43" s="33" t="s">
        <v>47</v>
      </c>
      <c r="AM43" s="5"/>
      <c r="AN43" s="5"/>
      <c r="AO43" s="155">
        <v>776079837555</v>
      </c>
      <c r="AP43" s="5"/>
      <c r="AQ43" s="5"/>
      <c r="AR43" s="10"/>
      <c r="AS43" s="6"/>
      <c r="AT43" s="6"/>
      <c r="AU43" s="6" t="s">
        <v>203</v>
      </c>
      <c r="AV43" s="1"/>
    </row>
    <row r="44" spans="1:49" s="4" customFormat="1" ht="15" customHeight="1">
      <c r="A44" s="14" t="s">
        <v>253</v>
      </c>
      <c r="B44" s="22" t="s">
        <v>254</v>
      </c>
      <c r="C44" s="22" t="s">
        <v>255</v>
      </c>
      <c r="D44" s="15">
        <v>44418</v>
      </c>
      <c r="E44" s="16" t="s">
        <v>47</v>
      </c>
      <c r="F44" s="14" t="s">
        <v>256</v>
      </c>
      <c r="G44" s="179">
        <v>44512</v>
      </c>
      <c r="H44" s="20">
        <v>2311537</v>
      </c>
      <c r="I44" s="176">
        <v>200449599</v>
      </c>
      <c r="J44" s="14">
        <v>1</v>
      </c>
      <c r="K44" s="208" t="s">
        <v>257</v>
      </c>
      <c r="L44" s="217" t="s">
        <v>258</v>
      </c>
      <c r="M44" s="184" t="s">
        <v>259</v>
      </c>
      <c r="N44" s="14"/>
      <c r="O44" s="14"/>
      <c r="P44" s="24"/>
      <c r="Q44" s="23"/>
      <c r="R44" s="5"/>
      <c r="S44" s="1" t="s">
        <v>52</v>
      </c>
      <c r="T44" s="9" t="s">
        <v>53</v>
      </c>
      <c r="U44" s="9" t="s">
        <v>54</v>
      </c>
      <c r="V44" s="9"/>
      <c r="W44" s="9"/>
      <c r="X44" s="167"/>
      <c r="Y44" s="26"/>
      <c r="Z44" s="26"/>
      <c r="AA44" s="26"/>
      <c r="AB44" s="26"/>
      <c r="AC44" s="26"/>
      <c r="AD44" s="168"/>
      <c r="AE44" s="382" t="s">
        <v>245</v>
      </c>
      <c r="AF44" s="155" t="s">
        <v>182</v>
      </c>
      <c r="AG44" s="7" t="s">
        <v>269</v>
      </c>
      <c r="AH44" s="225"/>
      <c r="AI44" s="7">
        <v>2</v>
      </c>
      <c r="AJ44" s="40">
        <v>44600</v>
      </c>
      <c r="AK44" s="387"/>
      <c r="AL44" s="33" t="s">
        <v>47</v>
      </c>
      <c r="AM44" s="5"/>
      <c r="AN44" s="5"/>
      <c r="AO44" s="155">
        <v>775967694469</v>
      </c>
      <c r="AP44" s="5"/>
      <c r="AQ44" s="5"/>
      <c r="AR44" s="10"/>
      <c r="AS44" s="6"/>
      <c r="AT44" s="6"/>
      <c r="AU44" s="6" t="s">
        <v>203</v>
      </c>
      <c r="AV44" s="1"/>
    </row>
    <row r="45" spans="1:49" s="4" customFormat="1" ht="15" customHeight="1">
      <c r="A45" s="14" t="s">
        <v>253</v>
      </c>
      <c r="B45" s="22" t="s">
        <v>254</v>
      </c>
      <c r="C45" s="22" t="s">
        <v>255</v>
      </c>
      <c r="D45" s="15">
        <v>44418</v>
      </c>
      <c r="E45" s="16" t="s">
        <v>47</v>
      </c>
      <c r="F45" s="14" t="s">
        <v>256</v>
      </c>
      <c r="G45" s="179">
        <v>44512</v>
      </c>
      <c r="H45" s="20">
        <v>2311537</v>
      </c>
      <c r="I45" s="176">
        <v>200449599</v>
      </c>
      <c r="J45" s="14">
        <v>1</v>
      </c>
      <c r="K45" s="208" t="s">
        <v>257</v>
      </c>
      <c r="L45" s="217" t="s">
        <v>258</v>
      </c>
      <c r="M45" s="184" t="s">
        <v>259</v>
      </c>
      <c r="N45" s="14"/>
      <c r="O45" s="14"/>
      <c r="P45" s="24"/>
      <c r="Q45" s="23"/>
      <c r="R45" s="5"/>
      <c r="S45" s="1" t="s">
        <v>52</v>
      </c>
      <c r="T45" s="9" t="s">
        <v>53</v>
      </c>
      <c r="U45" s="9" t="s">
        <v>270</v>
      </c>
      <c r="V45" s="9"/>
      <c r="W45" s="9"/>
      <c r="X45" s="167"/>
      <c r="Y45" s="26"/>
      <c r="Z45" s="26"/>
      <c r="AA45" s="26"/>
      <c r="AB45" s="26"/>
      <c r="AC45" s="26"/>
      <c r="AD45" s="168"/>
      <c r="AE45" s="7" t="str">
        <f t="shared" si="0"/>
        <v>Spray Gun</v>
      </c>
      <c r="AF45" s="155" t="s">
        <v>182</v>
      </c>
      <c r="AG45" s="7" t="s">
        <v>271</v>
      </c>
      <c r="AH45" s="225"/>
      <c r="AI45" s="7">
        <v>3</v>
      </c>
      <c r="AJ45" s="40">
        <v>44610</v>
      </c>
      <c r="AK45" s="387"/>
      <c r="AL45" s="33" t="s">
        <v>47</v>
      </c>
      <c r="AM45" s="5"/>
      <c r="AN45" s="5"/>
      <c r="AO45" s="155">
        <v>776079837555</v>
      </c>
      <c r="AP45" s="5"/>
      <c r="AQ45" s="5"/>
      <c r="AR45" s="10"/>
      <c r="AS45" s="6"/>
      <c r="AT45" s="6"/>
      <c r="AU45" s="6" t="s">
        <v>203</v>
      </c>
      <c r="AV45" s="1"/>
    </row>
    <row r="46" spans="1:49" s="4" customFormat="1" ht="15" customHeight="1">
      <c r="A46" s="14" t="s">
        <v>253</v>
      </c>
      <c r="B46" s="22" t="s">
        <v>254</v>
      </c>
      <c r="C46" s="22" t="s">
        <v>255</v>
      </c>
      <c r="D46" s="15">
        <v>44418</v>
      </c>
      <c r="E46" s="16" t="s">
        <v>47</v>
      </c>
      <c r="F46" s="14" t="s">
        <v>256</v>
      </c>
      <c r="G46" s="179">
        <v>44512</v>
      </c>
      <c r="H46" s="20">
        <v>2311537</v>
      </c>
      <c r="I46" s="176">
        <v>200449599</v>
      </c>
      <c r="J46" s="14">
        <v>1</v>
      </c>
      <c r="K46" s="208" t="s">
        <v>257</v>
      </c>
      <c r="L46" s="217" t="s">
        <v>258</v>
      </c>
      <c r="M46" s="184" t="s">
        <v>259</v>
      </c>
      <c r="N46" s="14"/>
      <c r="O46" s="14"/>
      <c r="P46" s="24"/>
      <c r="Q46" s="23"/>
      <c r="R46" s="5"/>
      <c r="S46" s="1" t="s">
        <v>52</v>
      </c>
      <c r="T46" s="9" t="s">
        <v>53</v>
      </c>
      <c r="U46" s="9" t="s">
        <v>67</v>
      </c>
      <c r="V46" s="9"/>
      <c r="W46" s="9"/>
      <c r="X46" s="167"/>
      <c r="Y46" s="26"/>
      <c r="Z46" s="26"/>
      <c r="AA46" s="26"/>
      <c r="AB46" s="26"/>
      <c r="AC46" s="26"/>
      <c r="AD46" s="168"/>
      <c r="AE46" s="257" t="str">
        <f t="shared" si="0"/>
        <v>Flow Controller</v>
      </c>
      <c r="AF46" s="155" t="s">
        <v>182</v>
      </c>
      <c r="AG46" s="257" t="s">
        <v>272</v>
      </c>
      <c r="AH46" s="256" t="s">
        <v>273</v>
      </c>
      <c r="AI46" s="257">
        <v>1</v>
      </c>
      <c r="AJ46" s="40">
        <v>44665</v>
      </c>
      <c r="AK46" s="387"/>
      <c r="AL46" s="33" t="s">
        <v>47</v>
      </c>
      <c r="AM46" s="5"/>
      <c r="AN46" s="5"/>
      <c r="AO46" s="155">
        <v>776580056247</v>
      </c>
      <c r="AP46" s="5"/>
      <c r="AQ46" s="5"/>
      <c r="AR46" s="10"/>
      <c r="AS46" s="6"/>
      <c r="AT46" s="6"/>
      <c r="AU46" s="6" t="s">
        <v>203</v>
      </c>
      <c r="AV46" s="1"/>
    </row>
    <row r="47" spans="1:49" s="4" customFormat="1" ht="15" customHeight="1">
      <c r="A47" s="14" t="s">
        <v>253</v>
      </c>
      <c r="B47" s="22" t="s">
        <v>254</v>
      </c>
      <c r="C47" s="22" t="s">
        <v>255</v>
      </c>
      <c r="D47" s="15">
        <v>44418</v>
      </c>
      <c r="E47" s="16" t="s">
        <v>47</v>
      </c>
      <c r="F47" s="14" t="s">
        <v>256</v>
      </c>
      <c r="G47" s="179">
        <v>44512</v>
      </c>
      <c r="H47" s="20">
        <v>2311537</v>
      </c>
      <c r="I47" s="176">
        <v>200449599</v>
      </c>
      <c r="J47" s="14">
        <v>1</v>
      </c>
      <c r="K47" s="208" t="s">
        <v>257</v>
      </c>
      <c r="L47" s="217" t="s">
        <v>258</v>
      </c>
      <c r="M47" s="254" t="s">
        <v>67</v>
      </c>
      <c r="N47" s="255" t="s">
        <v>58</v>
      </c>
      <c r="O47" s="257" t="s">
        <v>272</v>
      </c>
      <c r="P47" s="256" t="s">
        <v>274</v>
      </c>
      <c r="Q47" s="257">
        <v>2</v>
      </c>
      <c r="R47" s="239">
        <v>44659</v>
      </c>
      <c r="S47" s="155"/>
      <c r="T47" s="5"/>
      <c r="U47" s="5"/>
      <c r="V47" s="10"/>
      <c r="W47" s="6"/>
      <c r="X47" s="6"/>
      <c r="Y47" s="6" t="s">
        <v>209</v>
      </c>
      <c r="Z47" s="1"/>
      <c r="AE47" s="257" t="s">
        <v>67</v>
      </c>
      <c r="AF47" s="155" t="s">
        <v>182</v>
      </c>
      <c r="AG47" s="257" t="s">
        <v>272</v>
      </c>
      <c r="AH47" s="256" t="s">
        <v>275</v>
      </c>
      <c r="AI47" s="257">
        <v>1</v>
      </c>
      <c r="AJ47" s="40">
        <v>44665</v>
      </c>
      <c r="AK47" s="44"/>
      <c r="AL47" s="33" t="s">
        <v>47</v>
      </c>
      <c r="AM47" s="5"/>
      <c r="AN47" s="5"/>
      <c r="AO47" s="155">
        <v>776580056247</v>
      </c>
      <c r="AP47" s="5"/>
      <c r="AQ47" s="5"/>
      <c r="AR47" s="5"/>
      <c r="AS47" s="5"/>
      <c r="AT47" s="5"/>
      <c r="AU47" s="5" t="s">
        <v>203</v>
      </c>
      <c r="AV47" s="5"/>
    </row>
    <row r="48" spans="1:49" s="4" customFormat="1" ht="15" customHeight="1">
      <c r="A48" s="14" t="s">
        <v>253</v>
      </c>
      <c r="B48" s="22" t="s">
        <v>254</v>
      </c>
      <c r="C48" s="22" t="s">
        <v>255</v>
      </c>
      <c r="D48" s="15">
        <v>44418</v>
      </c>
      <c r="E48" s="16" t="s">
        <v>47</v>
      </c>
      <c r="F48" s="14" t="s">
        <v>256</v>
      </c>
      <c r="G48" s="179">
        <v>44512</v>
      </c>
      <c r="H48" s="20">
        <v>2311537</v>
      </c>
      <c r="I48" s="176">
        <v>200449599</v>
      </c>
      <c r="J48" s="14">
        <v>1</v>
      </c>
      <c r="K48" s="208" t="s">
        <v>257</v>
      </c>
      <c r="L48" s="217" t="s">
        <v>258</v>
      </c>
      <c r="M48" s="254"/>
      <c r="N48" s="255"/>
      <c r="O48" s="257"/>
      <c r="P48" s="256"/>
      <c r="Q48" s="268"/>
      <c r="R48" s="239"/>
      <c r="S48" s="155"/>
      <c r="T48" s="226"/>
      <c r="U48" s="226"/>
      <c r="V48" s="269"/>
      <c r="W48" s="270"/>
      <c r="X48" s="6"/>
      <c r="Y48" s="270"/>
      <c r="Z48" s="271"/>
      <c r="AE48" s="335" t="s">
        <v>67</v>
      </c>
      <c r="AF48" s="155" t="s">
        <v>182</v>
      </c>
      <c r="AG48" s="335" t="s">
        <v>276</v>
      </c>
      <c r="AH48" s="336" t="s">
        <v>273</v>
      </c>
      <c r="AI48" s="335">
        <v>1</v>
      </c>
      <c r="AJ48" s="40">
        <v>44734</v>
      </c>
      <c r="AK48" s="480"/>
      <c r="AL48" s="33" t="s">
        <v>47</v>
      </c>
      <c r="AM48" s="5"/>
      <c r="AN48" s="5"/>
      <c r="AO48" s="338">
        <v>777192581803</v>
      </c>
      <c r="AP48" s="14"/>
      <c r="AQ48" s="14"/>
      <c r="AR48" s="337"/>
      <c r="AS48" s="19"/>
      <c r="AT48" s="19"/>
      <c r="AU48" s="6" t="s">
        <v>203</v>
      </c>
      <c r="AV48" s="1"/>
    </row>
    <row r="49" spans="1:48" s="4" customFormat="1" ht="15" customHeight="1">
      <c r="A49" s="14" t="s">
        <v>253</v>
      </c>
      <c r="B49" s="22" t="s">
        <v>254</v>
      </c>
      <c r="C49" s="22" t="s">
        <v>255</v>
      </c>
      <c r="D49" s="15">
        <v>44418</v>
      </c>
      <c r="E49" s="16" t="s">
        <v>47</v>
      </c>
      <c r="F49" s="14" t="s">
        <v>256</v>
      </c>
      <c r="G49" s="179">
        <v>44512</v>
      </c>
      <c r="H49" s="20">
        <v>2311537</v>
      </c>
      <c r="I49" s="176">
        <v>200449599</v>
      </c>
      <c r="J49" s="14">
        <v>1</v>
      </c>
      <c r="K49" s="208" t="s">
        <v>257</v>
      </c>
      <c r="L49" s="217" t="s">
        <v>258</v>
      </c>
      <c r="M49" s="184" t="s">
        <v>259</v>
      </c>
      <c r="N49" s="14"/>
      <c r="O49" s="14"/>
      <c r="P49" s="24"/>
      <c r="Q49" s="23"/>
      <c r="R49" s="5"/>
      <c r="S49" s="1" t="s">
        <v>52</v>
      </c>
      <c r="T49" s="9" t="s">
        <v>53</v>
      </c>
      <c r="U49" s="9" t="s">
        <v>67</v>
      </c>
      <c r="V49" s="9"/>
      <c r="W49" s="9"/>
      <c r="X49" s="167"/>
      <c r="Y49" s="26"/>
      <c r="Z49" s="26"/>
      <c r="AA49" s="26"/>
      <c r="AB49" s="26"/>
      <c r="AC49" s="26"/>
      <c r="AD49" s="168"/>
      <c r="AE49" s="335" t="str">
        <f t="shared" si="0"/>
        <v>Flow Controller</v>
      </c>
      <c r="AF49" s="155" t="s">
        <v>182</v>
      </c>
      <c r="AG49" s="335" t="s">
        <v>276</v>
      </c>
      <c r="AH49" s="336" t="s">
        <v>275</v>
      </c>
      <c r="AI49" s="335">
        <v>1</v>
      </c>
      <c r="AJ49" s="40">
        <v>44734</v>
      </c>
      <c r="AK49" s="479"/>
      <c r="AL49" s="450" t="s">
        <v>47</v>
      </c>
      <c r="AM49" s="300"/>
      <c r="AN49" s="300"/>
      <c r="AO49" s="468">
        <v>777192581803</v>
      </c>
      <c r="AP49" s="14"/>
      <c r="AQ49" s="14"/>
      <c r="AR49" s="337"/>
      <c r="AS49" s="19"/>
      <c r="AT49" s="19"/>
      <c r="AU49" s="6" t="s">
        <v>203</v>
      </c>
      <c r="AV49" s="1"/>
    </row>
    <row r="50" spans="1:48" s="4" customFormat="1" ht="15" customHeight="1">
      <c r="A50" s="14" t="s">
        <v>253</v>
      </c>
      <c r="B50" s="22" t="s">
        <v>254</v>
      </c>
      <c r="C50" s="22" t="s">
        <v>255</v>
      </c>
      <c r="D50" s="15">
        <v>44418</v>
      </c>
      <c r="E50" s="16" t="s">
        <v>47</v>
      </c>
      <c r="F50" s="14" t="s">
        <v>277</v>
      </c>
      <c r="G50" s="179">
        <v>44529</v>
      </c>
      <c r="H50" s="20">
        <v>2311533</v>
      </c>
      <c r="I50" s="176">
        <v>200449593</v>
      </c>
      <c r="J50" s="14">
        <v>1</v>
      </c>
      <c r="K50" s="208" t="s">
        <v>278</v>
      </c>
      <c r="L50" s="217" t="s">
        <v>279</v>
      </c>
      <c r="M50" s="184" t="s">
        <v>280</v>
      </c>
      <c r="N50" s="182"/>
      <c r="O50" s="176"/>
      <c r="P50" s="24"/>
      <c r="Q50" s="23"/>
      <c r="R50" s="5"/>
      <c r="S50" s="1" t="s">
        <v>52</v>
      </c>
      <c r="T50" s="9" t="s">
        <v>53</v>
      </c>
      <c r="U50" s="188" t="s">
        <v>281</v>
      </c>
      <c r="V50" s="9"/>
      <c r="W50" s="5"/>
      <c r="X50" s="189"/>
      <c r="Y50" s="26"/>
      <c r="Z50" s="26"/>
      <c r="AA50" s="26"/>
      <c r="AB50" s="26"/>
      <c r="AC50" s="26"/>
      <c r="AD50" s="168"/>
      <c r="AE50" s="382" t="s">
        <v>282</v>
      </c>
      <c r="AF50" s="155" t="s">
        <v>182</v>
      </c>
      <c r="AG50" s="213" t="s">
        <v>283</v>
      </c>
      <c r="AH50" s="214" t="s">
        <v>284</v>
      </c>
      <c r="AI50" s="216">
        <v>1</v>
      </c>
      <c r="AJ50" s="40">
        <v>44553</v>
      </c>
      <c r="AK50" s="387"/>
      <c r="AL50" s="33" t="s">
        <v>47</v>
      </c>
      <c r="AM50" s="155"/>
      <c r="AN50" s="155"/>
      <c r="AO50" s="155">
        <v>775574975110</v>
      </c>
      <c r="AP50" s="5"/>
      <c r="AQ50" s="5" t="s">
        <v>285</v>
      </c>
      <c r="AR50" s="79" t="s">
        <v>286</v>
      </c>
      <c r="AS50" s="6"/>
      <c r="AT50" s="6"/>
      <c r="AU50" s="6" t="s">
        <v>203</v>
      </c>
      <c r="AV50" s="79" t="s">
        <v>287</v>
      </c>
    </row>
    <row r="51" spans="1:48" s="4" customFormat="1" ht="15" customHeight="1">
      <c r="A51" s="14" t="s">
        <v>253</v>
      </c>
      <c r="B51" s="22" t="s">
        <v>254</v>
      </c>
      <c r="C51" s="22" t="s">
        <v>288</v>
      </c>
      <c r="D51" s="15">
        <v>44418</v>
      </c>
      <c r="E51" s="16" t="s">
        <v>47</v>
      </c>
      <c r="F51" s="14" t="s">
        <v>277</v>
      </c>
      <c r="G51" s="179">
        <v>44529</v>
      </c>
      <c r="H51" s="20">
        <v>2311533</v>
      </c>
      <c r="I51" s="176">
        <v>200449593</v>
      </c>
      <c r="J51" s="14">
        <v>1</v>
      </c>
      <c r="K51" s="208" t="s">
        <v>278</v>
      </c>
      <c r="L51" s="217" t="s">
        <v>279</v>
      </c>
      <c r="M51" s="184" t="s">
        <v>280</v>
      </c>
      <c r="N51" s="14"/>
      <c r="O51" s="14"/>
      <c r="P51" s="24"/>
      <c r="Q51" s="23"/>
      <c r="R51" s="5"/>
      <c r="S51" s="1" t="s">
        <v>52</v>
      </c>
      <c r="T51" s="9" t="s">
        <v>53</v>
      </c>
      <c r="U51" s="188" t="s">
        <v>289</v>
      </c>
      <c r="V51" s="9"/>
      <c r="W51" s="5"/>
      <c r="X51" s="189"/>
      <c r="Y51" s="26"/>
      <c r="Z51" s="26"/>
      <c r="AA51" s="26"/>
      <c r="AB51" s="26"/>
      <c r="AC51" s="26"/>
      <c r="AD51" s="168"/>
      <c r="AE51" s="7" t="s">
        <v>137</v>
      </c>
      <c r="AF51" s="155" t="s">
        <v>182</v>
      </c>
      <c r="AG51" s="213" t="s">
        <v>139</v>
      </c>
      <c r="AH51" s="210" t="s">
        <v>290</v>
      </c>
      <c r="AI51" s="211">
        <v>1</v>
      </c>
      <c r="AJ51" s="40">
        <v>44575</v>
      </c>
      <c r="AK51" s="387"/>
      <c r="AL51" s="33" t="s">
        <v>47</v>
      </c>
      <c r="AM51" s="155"/>
      <c r="AN51" s="155"/>
      <c r="AO51" s="155">
        <v>775738434319</v>
      </c>
      <c r="AP51" s="5"/>
      <c r="AQ51" s="5" t="s">
        <v>285</v>
      </c>
      <c r="AR51" s="79" t="s">
        <v>286</v>
      </c>
      <c r="AS51" s="6"/>
      <c r="AT51" s="6"/>
      <c r="AU51" s="6" t="s">
        <v>203</v>
      </c>
      <c r="AV51" s="79" t="str">
        <f t="shared" ref="AV51:AV56" si="6">$AV$57</f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52" spans="1:48" s="4" customFormat="1" ht="15" customHeight="1">
      <c r="A52" s="14" t="s">
        <v>253</v>
      </c>
      <c r="B52" s="22" t="s">
        <v>254</v>
      </c>
      <c r="C52" s="22" t="s">
        <v>288</v>
      </c>
      <c r="D52" s="15">
        <v>44418</v>
      </c>
      <c r="E52" s="16" t="s">
        <v>47</v>
      </c>
      <c r="F52" s="14" t="s">
        <v>277</v>
      </c>
      <c r="G52" s="179">
        <v>44529</v>
      </c>
      <c r="H52" s="20">
        <v>2311533</v>
      </c>
      <c r="I52" s="176">
        <v>200449593</v>
      </c>
      <c r="J52" s="14">
        <v>1</v>
      </c>
      <c r="K52" s="208" t="s">
        <v>278</v>
      </c>
      <c r="L52" s="217" t="s">
        <v>279</v>
      </c>
      <c r="M52" s="184" t="s">
        <v>291</v>
      </c>
      <c r="N52" s="14"/>
      <c r="O52" s="14"/>
      <c r="P52" s="24"/>
      <c r="Q52" s="23"/>
      <c r="R52" s="5"/>
      <c r="S52" s="1" t="s">
        <v>52</v>
      </c>
      <c r="T52" s="9" t="s">
        <v>53</v>
      </c>
      <c r="U52" s="188" t="s">
        <v>289</v>
      </c>
      <c r="V52" s="9"/>
      <c r="W52" s="5"/>
      <c r="X52" s="189"/>
      <c r="Y52" s="26"/>
      <c r="Z52" s="26"/>
      <c r="AA52" s="26"/>
      <c r="AB52" s="26"/>
      <c r="AC52" s="26"/>
      <c r="AD52" s="168"/>
      <c r="AE52" s="382" t="s">
        <v>245</v>
      </c>
      <c r="AF52" s="155" t="s">
        <v>182</v>
      </c>
      <c r="AG52" s="213" t="s">
        <v>162</v>
      </c>
      <c r="AH52" s="210" t="s">
        <v>292</v>
      </c>
      <c r="AI52" s="211">
        <v>1</v>
      </c>
      <c r="AJ52" s="40">
        <v>44600</v>
      </c>
      <c r="AK52" s="387"/>
      <c r="AL52" s="33" t="s">
        <v>47</v>
      </c>
      <c r="AM52" s="155"/>
      <c r="AN52" s="155"/>
      <c r="AO52" s="155">
        <v>775967694469</v>
      </c>
      <c r="AP52" s="5" t="s">
        <v>57</v>
      </c>
      <c r="AQ52" s="5" t="s">
        <v>285</v>
      </c>
      <c r="AR52" s="79" t="s">
        <v>286</v>
      </c>
      <c r="AS52" s="6"/>
      <c r="AT52" s="6"/>
      <c r="AU52" s="6" t="s">
        <v>203</v>
      </c>
      <c r="AV52" s="79" t="str">
        <f t="shared" si="6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53" spans="1:48" s="4" customFormat="1" ht="15" customHeight="1">
      <c r="A53" s="14" t="s">
        <v>253</v>
      </c>
      <c r="B53" s="22" t="s">
        <v>254</v>
      </c>
      <c r="C53" s="22" t="s">
        <v>288</v>
      </c>
      <c r="D53" s="15">
        <v>44418</v>
      </c>
      <c r="E53" s="16" t="s">
        <v>47</v>
      </c>
      <c r="F53" s="14" t="s">
        <v>277</v>
      </c>
      <c r="G53" s="179">
        <v>44529</v>
      </c>
      <c r="H53" s="20">
        <v>2311533</v>
      </c>
      <c r="I53" s="176">
        <v>200449593</v>
      </c>
      <c r="J53" s="14">
        <v>1</v>
      </c>
      <c r="K53" s="208" t="s">
        <v>278</v>
      </c>
      <c r="L53" s="217" t="s">
        <v>279</v>
      </c>
      <c r="M53" s="184" t="s">
        <v>293</v>
      </c>
      <c r="N53" s="14"/>
      <c r="O53" s="14"/>
      <c r="P53" s="24"/>
      <c r="Q53" s="23"/>
      <c r="R53" s="5"/>
      <c r="S53" s="1" t="s">
        <v>52</v>
      </c>
      <c r="T53" s="9" t="s">
        <v>53</v>
      </c>
      <c r="U53" s="1" t="s">
        <v>294</v>
      </c>
      <c r="V53" s="9"/>
      <c r="W53" s="5"/>
      <c r="X53" s="189"/>
      <c r="Y53" s="26"/>
      <c r="Z53" s="26"/>
      <c r="AA53" s="26"/>
      <c r="AB53" s="26"/>
      <c r="AC53" s="26"/>
      <c r="AD53" s="168"/>
      <c r="AE53" s="382" t="s">
        <v>245</v>
      </c>
      <c r="AF53" s="155" t="s">
        <v>182</v>
      </c>
      <c r="AG53" s="213" t="s">
        <v>162</v>
      </c>
      <c r="AH53" s="210" t="s">
        <v>295</v>
      </c>
      <c r="AI53" s="211">
        <v>1</v>
      </c>
      <c r="AJ53" s="40">
        <v>44600</v>
      </c>
      <c r="AK53" s="387"/>
      <c r="AL53" s="33" t="s">
        <v>47</v>
      </c>
      <c r="AM53" s="155"/>
      <c r="AN53" s="155"/>
      <c r="AO53" s="155">
        <v>775967694469</v>
      </c>
      <c r="AP53" s="5" t="s">
        <v>57</v>
      </c>
      <c r="AQ53" s="5" t="s">
        <v>285</v>
      </c>
      <c r="AR53" s="79" t="s">
        <v>286</v>
      </c>
      <c r="AS53" s="6"/>
      <c r="AT53" s="6"/>
      <c r="AU53" s="6" t="s">
        <v>203</v>
      </c>
      <c r="AV53" s="79" t="str">
        <f t="shared" si="6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54" spans="1:48" s="4" customFormat="1" ht="15" customHeight="1">
      <c r="A54" s="14" t="s">
        <v>253</v>
      </c>
      <c r="B54" s="22" t="s">
        <v>254</v>
      </c>
      <c r="C54" s="22" t="s">
        <v>288</v>
      </c>
      <c r="D54" s="15">
        <v>44418</v>
      </c>
      <c r="E54" s="16" t="s">
        <v>47</v>
      </c>
      <c r="F54" s="14" t="s">
        <v>277</v>
      </c>
      <c r="G54" s="179">
        <v>44529</v>
      </c>
      <c r="H54" s="20">
        <v>2311533</v>
      </c>
      <c r="I54" s="176">
        <v>200449593</v>
      </c>
      <c r="J54" s="14">
        <v>1</v>
      </c>
      <c r="K54" s="208" t="s">
        <v>278</v>
      </c>
      <c r="L54" s="217" t="s">
        <v>279</v>
      </c>
      <c r="M54" s="184" t="s">
        <v>296</v>
      </c>
      <c r="N54" s="14"/>
      <c r="O54" s="14"/>
      <c r="P54" s="24"/>
      <c r="Q54" s="23"/>
      <c r="R54" s="5"/>
      <c r="S54" s="1" t="s">
        <v>52</v>
      </c>
      <c r="T54" s="9" t="s">
        <v>53</v>
      </c>
      <c r="U54" s="1" t="s">
        <v>294</v>
      </c>
      <c r="V54" s="9"/>
      <c r="W54" s="5"/>
      <c r="X54" s="189"/>
      <c r="Y54" s="26"/>
      <c r="Z54" s="26"/>
      <c r="AA54" s="26"/>
      <c r="AB54" s="26"/>
      <c r="AC54" s="26"/>
      <c r="AD54" s="168"/>
      <c r="AE54" s="382" t="s">
        <v>245</v>
      </c>
      <c r="AF54" s="155" t="s">
        <v>182</v>
      </c>
      <c r="AG54" s="213" t="s">
        <v>162</v>
      </c>
      <c r="AH54" s="210" t="s">
        <v>297</v>
      </c>
      <c r="AI54" s="211">
        <v>1</v>
      </c>
      <c r="AJ54" s="40">
        <v>44600</v>
      </c>
      <c r="AK54" s="387"/>
      <c r="AL54" s="33" t="s">
        <v>47</v>
      </c>
      <c r="AM54" s="155"/>
      <c r="AN54" s="155"/>
      <c r="AO54" s="155">
        <v>775967694469</v>
      </c>
      <c r="AP54" s="5" t="s">
        <v>57</v>
      </c>
      <c r="AQ54" s="5" t="s">
        <v>285</v>
      </c>
      <c r="AR54" s="79" t="s">
        <v>286</v>
      </c>
      <c r="AS54" s="6"/>
      <c r="AT54" s="6"/>
      <c r="AU54" s="6" t="s">
        <v>203</v>
      </c>
      <c r="AV54" s="79" t="str">
        <f t="shared" si="6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55" spans="1:48" s="4" customFormat="1" ht="15" customHeight="1">
      <c r="A55" s="14" t="s">
        <v>253</v>
      </c>
      <c r="B55" s="22" t="s">
        <v>254</v>
      </c>
      <c r="C55" s="22" t="s">
        <v>288</v>
      </c>
      <c r="D55" s="15">
        <v>44418</v>
      </c>
      <c r="E55" s="16" t="s">
        <v>47</v>
      </c>
      <c r="F55" s="14" t="s">
        <v>277</v>
      </c>
      <c r="G55" s="179">
        <v>44529</v>
      </c>
      <c r="H55" s="20">
        <v>2311533</v>
      </c>
      <c r="I55" s="176">
        <v>200449593</v>
      </c>
      <c r="J55" s="14">
        <v>1</v>
      </c>
      <c r="K55" s="208" t="s">
        <v>278</v>
      </c>
      <c r="L55" s="217" t="s">
        <v>279</v>
      </c>
      <c r="M55" s="184" t="s">
        <v>298</v>
      </c>
      <c r="N55" s="14"/>
      <c r="O55" s="14"/>
      <c r="P55" s="24"/>
      <c r="Q55" s="23"/>
      <c r="R55" s="5"/>
      <c r="S55" s="1" t="s">
        <v>52</v>
      </c>
      <c r="T55" s="9" t="s">
        <v>53</v>
      </c>
      <c r="U55" s="1" t="s">
        <v>294</v>
      </c>
      <c r="V55" s="9"/>
      <c r="W55" s="5"/>
      <c r="X55" s="189"/>
      <c r="Y55" s="167"/>
      <c r="Z55" s="190"/>
      <c r="AA55" s="190"/>
      <c r="AB55" s="190"/>
      <c r="AC55" s="190"/>
      <c r="AD55" s="168"/>
      <c r="AE55" s="382" t="s">
        <v>245</v>
      </c>
      <c r="AF55" s="155" t="s">
        <v>182</v>
      </c>
      <c r="AG55" s="213" t="s">
        <v>162</v>
      </c>
      <c r="AH55" s="210" t="s">
        <v>299</v>
      </c>
      <c r="AI55" s="211">
        <v>1</v>
      </c>
      <c r="AJ55" s="40">
        <v>44600</v>
      </c>
      <c r="AK55" s="387"/>
      <c r="AL55" s="33" t="s">
        <v>47</v>
      </c>
      <c r="AM55" s="155"/>
      <c r="AN55" s="155"/>
      <c r="AO55" s="155">
        <v>775967694469</v>
      </c>
      <c r="AP55" s="5" t="s">
        <v>57</v>
      </c>
      <c r="AQ55" s="5" t="s">
        <v>285</v>
      </c>
      <c r="AR55" s="79" t="s">
        <v>286</v>
      </c>
      <c r="AS55" s="6"/>
      <c r="AT55" s="6"/>
      <c r="AU55" s="6" t="s">
        <v>203</v>
      </c>
      <c r="AV55" s="79" t="str">
        <f t="shared" si="6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56" spans="1:48" s="4" customFormat="1" ht="15" customHeight="1">
      <c r="A56" s="14" t="s">
        <v>253</v>
      </c>
      <c r="B56" s="22" t="s">
        <v>254</v>
      </c>
      <c r="C56" s="22" t="s">
        <v>288</v>
      </c>
      <c r="D56" s="15">
        <v>44418</v>
      </c>
      <c r="E56" s="16" t="s">
        <v>47</v>
      </c>
      <c r="F56" s="14" t="s">
        <v>277</v>
      </c>
      <c r="G56" s="179">
        <v>44529</v>
      </c>
      <c r="H56" s="20">
        <v>2311533</v>
      </c>
      <c r="I56" s="176">
        <v>200449593</v>
      </c>
      <c r="J56" s="14">
        <v>1</v>
      </c>
      <c r="K56" s="208" t="s">
        <v>278</v>
      </c>
      <c r="L56" s="217" t="s">
        <v>279</v>
      </c>
      <c r="M56" s="184" t="s">
        <v>300</v>
      </c>
      <c r="N56" s="14"/>
      <c r="O56" s="14"/>
      <c r="P56" s="24"/>
      <c r="Q56" s="23"/>
      <c r="R56" s="5"/>
      <c r="S56" s="1" t="s">
        <v>52</v>
      </c>
      <c r="T56" s="9" t="s">
        <v>53</v>
      </c>
      <c r="U56" s="1" t="s">
        <v>294</v>
      </c>
      <c r="V56" s="9"/>
      <c r="W56" s="5"/>
      <c r="X56" s="189"/>
      <c r="Y56" s="167"/>
      <c r="Z56" s="190"/>
      <c r="AA56" s="190"/>
      <c r="AB56" s="190"/>
      <c r="AC56" s="190"/>
      <c r="AD56" s="168"/>
      <c r="AE56" s="214" t="s">
        <v>301</v>
      </c>
      <c r="AF56" s="155" t="s">
        <v>182</v>
      </c>
      <c r="AG56" s="213" t="s">
        <v>302</v>
      </c>
      <c r="AH56" s="210" t="s">
        <v>303</v>
      </c>
      <c r="AI56" s="211">
        <v>1</v>
      </c>
      <c r="AJ56" s="40">
        <v>44553</v>
      </c>
      <c r="AK56" s="387"/>
      <c r="AL56" s="33" t="s">
        <v>47</v>
      </c>
      <c r="AM56" s="155"/>
      <c r="AN56" s="155"/>
      <c r="AO56" s="155">
        <v>775574975110</v>
      </c>
      <c r="AP56" s="5"/>
      <c r="AQ56" s="5" t="s">
        <v>285</v>
      </c>
      <c r="AR56" s="79" t="s">
        <v>286</v>
      </c>
      <c r="AS56" s="6"/>
      <c r="AT56" s="6"/>
      <c r="AU56" s="6" t="s">
        <v>203</v>
      </c>
      <c r="AV56" s="79" t="str">
        <f t="shared" si="6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57" spans="1:48" s="4" customFormat="1" ht="15" customHeight="1">
      <c r="A57" s="14" t="s">
        <v>253</v>
      </c>
      <c r="B57" s="22" t="s">
        <v>254</v>
      </c>
      <c r="C57" s="22" t="s">
        <v>288</v>
      </c>
      <c r="D57" s="15">
        <v>44418</v>
      </c>
      <c r="E57" s="16" t="s">
        <v>47</v>
      </c>
      <c r="F57" s="14" t="s">
        <v>277</v>
      </c>
      <c r="G57" s="179">
        <v>44529</v>
      </c>
      <c r="H57" s="20">
        <v>2311533</v>
      </c>
      <c r="I57" s="176">
        <v>200449593</v>
      </c>
      <c r="J57" s="14">
        <v>1</v>
      </c>
      <c r="K57" s="208" t="s">
        <v>278</v>
      </c>
      <c r="L57" s="217" t="s">
        <v>279</v>
      </c>
      <c r="M57" s="184" t="s">
        <v>304</v>
      </c>
      <c r="N57" s="14"/>
      <c r="O57" s="14"/>
      <c r="P57" s="24"/>
      <c r="Q57" s="23"/>
      <c r="R57" s="5"/>
      <c r="S57" s="1" t="s">
        <v>52</v>
      </c>
      <c r="T57" s="9" t="s">
        <v>53</v>
      </c>
      <c r="U57" s="188" t="s">
        <v>305</v>
      </c>
      <c r="V57" s="9"/>
      <c r="W57" s="5"/>
      <c r="X57" s="189"/>
      <c r="Y57" s="167"/>
      <c r="Z57" s="190"/>
      <c r="AA57" s="190"/>
      <c r="AB57" s="190"/>
      <c r="AC57" s="190"/>
      <c r="AD57" s="168"/>
      <c r="AE57" s="214" t="s">
        <v>301</v>
      </c>
      <c r="AF57" s="155" t="s">
        <v>182</v>
      </c>
      <c r="AG57" s="213" t="s">
        <v>302</v>
      </c>
      <c r="AH57" s="210" t="s">
        <v>306</v>
      </c>
      <c r="AI57" s="211">
        <v>1</v>
      </c>
      <c r="AJ57" s="40">
        <v>44553</v>
      </c>
      <c r="AK57" s="387"/>
      <c r="AL57" s="33" t="s">
        <v>47</v>
      </c>
      <c r="AM57" s="155"/>
      <c r="AN57" s="155"/>
      <c r="AO57" s="155">
        <v>775574975110</v>
      </c>
      <c r="AP57" s="5"/>
      <c r="AQ57" s="5" t="s">
        <v>285</v>
      </c>
      <c r="AR57" s="79" t="s">
        <v>286</v>
      </c>
      <c r="AS57" s="6"/>
      <c r="AT57" s="6"/>
      <c r="AU57" s="6" t="s">
        <v>203</v>
      </c>
      <c r="AV57" s="79" t="str">
        <f t="shared" ref="AV57:AV80" si="7">$AV$50</f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58" spans="1:48" s="4" customFormat="1" ht="15" customHeight="1">
      <c r="A58" s="14" t="s">
        <v>253</v>
      </c>
      <c r="B58" s="22" t="s">
        <v>254</v>
      </c>
      <c r="C58" s="22" t="s">
        <v>288</v>
      </c>
      <c r="D58" s="15">
        <v>44418</v>
      </c>
      <c r="E58" s="16" t="s">
        <v>47</v>
      </c>
      <c r="F58" s="14" t="s">
        <v>277</v>
      </c>
      <c r="G58" s="179">
        <v>44529</v>
      </c>
      <c r="H58" s="20">
        <v>2311533</v>
      </c>
      <c r="I58" s="176">
        <v>200449593</v>
      </c>
      <c r="J58" s="14">
        <v>1</v>
      </c>
      <c r="K58" s="208" t="s">
        <v>278</v>
      </c>
      <c r="L58" s="217" t="s">
        <v>279</v>
      </c>
      <c r="M58" s="184" t="s">
        <v>307</v>
      </c>
      <c r="N58" s="14"/>
      <c r="O58" s="14"/>
      <c r="P58" s="24"/>
      <c r="Q58" s="23"/>
      <c r="R58" s="5"/>
      <c r="S58" s="1" t="s">
        <v>52</v>
      </c>
      <c r="T58" s="9" t="s">
        <v>53</v>
      </c>
      <c r="U58" s="188" t="s">
        <v>305</v>
      </c>
      <c r="V58" s="9"/>
      <c r="W58" s="5"/>
      <c r="X58" s="189"/>
      <c r="Y58" s="167"/>
      <c r="Z58" s="190"/>
      <c r="AA58" s="190"/>
      <c r="AB58" s="190"/>
      <c r="AC58" s="190"/>
      <c r="AD58" s="168"/>
      <c r="AE58" s="214" t="s">
        <v>301</v>
      </c>
      <c r="AF58" s="155" t="s">
        <v>182</v>
      </c>
      <c r="AG58" s="213" t="s">
        <v>302</v>
      </c>
      <c r="AH58" s="210" t="s">
        <v>308</v>
      </c>
      <c r="AI58" s="211">
        <v>1</v>
      </c>
      <c r="AJ58" s="40">
        <v>44553</v>
      </c>
      <c r="AK58" s="387"/>
      <c r="AL58" s="33" t="s">
        <v>47</v>
      </c>
      <c r="AM58" s="155"/>
      <c r="AN58" s="155"/>
      <c r="AO58" s="155">
        <v>775574975110</v>
      </c>
      <c r="AP58" s="5"/>
      <c r="AQ58" s="5" t="s">
        <v>285</v>
      </c>
      <c r="AR58" s="79" t="s">
        <v>286</v>
      </c>
      <c r="AS58" s="6"/>
      <c r="AT58" s="6"/>
      <c r="AU58" s="6" t="s">
        <v>203</v>
      </c>
      <c r="AV58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59" spans="1:48" s="4" customFormat="1" ht="15" customHeight="1">
      <c r="A59" s="14" t="s">
        <v>253</v>
      </c>
      <c r="B59" s="22" t="s">
        <v>254</v>
      </c>
      <c r="C59" s="22" t="s">
        <v>288</v>
      </c>
      <c r="D59" s="15">
        <v>44418</v>
      </c>
      <c r="E59" s="16" t="s">
        <v>47</v>
      </c>
      <c r="F59" s="14" t="s">
        <v>277</v>
      </c>
      <c r="G59" s="179">
        <v>44529</v>
      </c>
      <c r="H59" s="20">
        <v>2311533</v>
      </c>
      <c r="I59" s="176">
        <v>200449593</v>
      </c>
      <c r="J59" s="14">
        <v>1</v>
      </c>
      <c r="K59" s="208" t="s">
        <v>278</v>
      </c>
      <c r="L59" s="217" t="s">
        <v>279</v>
      </c>
      <c r="M59" s="184" t="s">
        <v>309</v>
      </c>
      <c r="N59" s="14"/>
      <c r="O59" s="14"/>
      <c r="P59" s="24"/>
      <c r="Q59" s="23"/>
      <c r="R59" s="5"/>
      <c r="S59" s="1" t="s">
        <v>52</v>
      </c>
      <c r="T59" s="9" t="s">
        <v>53</v>
      </c>
      <c r="U59" s="1" t="s">
        <v>310</v>
      </c>
      <c r="V59" s="9"/>
      <c r="W59" s="5"/>
      <c r="X59" s="189"/>
      <c r="Y59" s="167"/>
      <c r="Z59" s="190"/>
      <c r="AA59" s="190"/>
      <c r="AB59" s="190"/>
      <c r="AC59" s="190"/>
      <c r="AD59" s="168"/>
      <c r="AE59" s="214" t="s">
        <v>301</v>
      </c>
      <c r="AF59" s="155" t="s">
        <v>182</v>
      </c>
      <c r="AG59" s="213" t="s">
        <v>302</v>
      </c>
      <c r="AH59" s="210" t="s">
        <v>303</v>
      </c>
      <c r="AI59" s="211">
        <v>1</v>
      </c>
      <c r="AJ59" s="40">
        <v>44553</v>
      </c>
      <c r="AK59" s="387"/>
      <c r="AL59" s="33" t="s">
        <v>47</v>
      </c>
      <c r="AM59" s="155"/>
      <c r="AN59" s="155"/>
      <c r="AO59" s="155">
        <v>775574975110</v>
      </c>
      <c r="AP59" s="5"/>
      <c r="AQ59" s="5" t="s">
        <v>285</v>
      </c>
      <c r="AR59" s="79" t="s">
        <v>286</v>
      </c>
      <c r="AS59" s="6"/>
      <c r="AT59" s="6"/>
      <c r="AU59" s="6" t="s">
        <v>203</v>
      </c>
      <c r="AV59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0" spans="1:48" s="153" customFormat="1" ht="15" customHeight="1">
      <c r="A60" s="14" t="s">
        <v>253</v>
      </c>
      <c r="B60" s="22" t="s">
        <v>254</v>
      </c>
      <c r="C60" s="22" t="s">
        <v>288</v>
      </c>
      <c r="D60" s="15">
        <v>44418</v>
      </c>
      <c r="E60" s="16" t="s">
        <v>47</v>
      </c>
      <c r="F60" s="14" t="s">
        <v>277</v>
      </c>
      <c r="G60" s="179">
        <v>44529</v>
      </c>
      <c r="H60" s="20">
        <v>2311533</v>
      </c>
      <c r="I60" s="176">
        <v>200449593</v>
      </c>
      <c r="J60" s="14">
        <v>1</v>
      </c>
      <c r="K60" s="208" t="s">
        <v>278</v>
      </c>
      <c r="L60" s="217" t="s">
        <v>279</v>
      </c>
      <c r="M60" s="184" t="s">
        <v>311</v>
      </c>
      <c r="N60" s="14"/>
      <c r="O60" s="14"/>
      <c r="P60" s="24"/>
      <c r="Q60" s="23"/>
      <c r="R60" s="5"/>
      <c r="S60" s="1" t="s">
        <v>52</v>
      </c>
      <c r="T60" s="9" t="s">
        <v>53</v>
      </c>
      <c r="U60" s="1" t="s">
        <v>310</v>
      </c>
      <c r="V60" s="9"/>
      <c r="W60" s="156"/>
      <c r="X60" s="189"/>
      <c r="Y60" s="167"/>
      <c r="Z60" s="190"/>
      <c r="AA60" s="190"/>
      <c r="AB60" s="190"/>
      <c r="AC60" s="190"/>
      <c r="AD60" s="168"/>
      <c r="AE60" s="382" t="s">
        <v>312</v>
      </c>
      <c r="AF60" s="155" t="s">
        <v>182</v>
      </c>
      <c r="AG60" s="213" t="s">
        <v>313</v>
      </c>
      <c r="AH60" s="210" t="s">
        <v>284</v>
      </c>
      <c r="AI60" s="211">
        <v>1</v>
      </c>
      <c r="AJ60" s="40">
        <v>44600</v>
      </c>
      <c r="AK60" s="387"/>
      <c r="AL60" s="33" t="s">
        <v>47</v>
      </c>
      <c r="AM60" s="155"/>
      <c r="AN60" s="155"/>
      <c r="AO60" s="155">
        <v>775967694469</v>
      </c>
      <c r="AP60" s="5" t="s">
        <v>57</v>
      </c>
      <c r="AQ60" s="5" t="s">
        <v>285</v>
      </c>
      <c r="AR60" s="79" t="s">
        <v>286</v>
      </c>
      <c r="AS60" s="6"/>
      <c r="AT60" s="6"/>
      <c r="AU60" s="6" t="s">
        <v>203</v>
      </c>
      <c r="AV60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1" spans="1:48" s="153" customFormat="1" ht="15" customHeight="1">
      <c r="A61" s="14" t="s">
        <v>253</v>
      </c>
      <c r="B61" s="22" t="s">
        <v>254</v>
      </c>
      <c r="C61" s="22" t="s">
        <v>288</v>
      </c>
      <c r="D61" s="15">
        <v>44418</v>
      </c>
      <c r="E61" s="16" t="s">
        <v>47</v>
      </c>
      <c r="F61" s="14" t="s">
        <v>277</v>
      </c>
      <c r="G61" s="179">
        <v>44529</v>
      </c>
      <c r="H61" s="20">
        <v>2311533</v>
      </c>
      <c r="I61" s="176">
        <v>200449593</v>
      </c>
      <c r="J61" s="14">
        <v>1</v>
      </c>
      <c r="K61" s="208" t="s">
        <v>278</v>
      </c>
      <c r="L61" s="217" t="s">
        <v>279</v>
      </c>
      <c r="M61" s="184" t="s">
        <v>314</v>
      </c>
      <c r="N61" s="14"/>
      <c r="O61" s="14"/>
      <c r="P61" s="24"/>
      <c r="Q61" s="23"/>
      <c r="R61" s="5"/>
      <c r="S61" s="1" t="s">
        <v>52</v>
      </c>
      <c r="T61" s="9" t="s">
        <v>53</v>
      </c>
      <c r="U61" s="1" t="s">
        <v>310</v>
      </c>
      <c r="V61" s="9"/>
      <c r="W61" s="156"/>
      <c r="X61" s="189"/>
      <c r="Y61" s="167"/>
      <c r="Z61" s="190"/>
      <c r="AA61" s="190"/>
      <c r="AB61" s="190"/>
      <c r="AC61" s="190"/>
      <c r="AD61" s="168"/>
      <c r="AE61" s="382" t="s">
        <v>312</v>
      </c>
      <c r="AF61" s="155" t="s">
        <v>182</v>
      </c>
      <c r="AG61" s="213" t="s">
        <v>313</v>
      </c>
      <c r="AH61" s="210" t="s">
        <v>284</v>
      </c>
      <c r="AI61" s="211">
        <v>1</v>
      </c>
      <c r="AJ61" s="40">
        <v>44600</v>
      </c>
      <c r="AK61" s="387"/>
      <c r="AL61" s="33" t="s">
        <v>47</v>
      </c>
      <c r="AM61" s="155"/>
      <c r="AN61" s="155"/>
      <c r="AO61" s="155">
        <v>775967694469</v>
      </c>
      <c r="AP61" s="5" t="s">
        <v>57</v>
      </c>
      <c r="AQ61" s="5" t="s">
        <v>285</v>
      </c>
      <c r="AR61" s="79" t="s">
        <v>286</v>
      </c>
      <c r="AS61" s="6"/>
      <c r="AT61" s="6"/>
      <c r="AU61" s="6" t="s">
        <v>203</v>
      </c>
      <c r="AV61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2" spans="1:48" ht="15" customHeight="1">
      <c r="A62" s="14" t="s">
        <v>253</v>
      </c>
      <c r="B62" s="22" t="s">
        <v>254</v>
      </c>
      <c r="C62" s="22" t="s">
        <v>288</v>
      </c>
      <c r="D62" s="15">
        <v>44418</v>
      </c>
      <c r="E62" s="16" t="s">
        <v>47</v>
      </c>
      <c r="F62" s="14" t="s">
        <v>277</v>
      </c>
      <c r="G62" s="179">
        <v>44529</v>
      </c>
      <c r="H62" s="20">
        <v>2311533</v>
      </c>
      <c r="I62" s="176">
        <v>200449593</v>
      </c>
      <c r="J62" s="14">
        <v>1</v>
      </c>
      <c r="K62" s="208" t="s">
        <v>278</v>
      </c>
      <c r="L62" s="217" t="s">
        <v>279</v>
      </c>
      <c r="M62" s="184" t="s">
        <v>315</v>
      </c>
      <c r="N62" s="14"/>
      <c r="O62" s="14"/>
      <c r="P62" s="24"/>
      <c r="Q62" s="23"/>
      <c r="R62" s="5"/>
      <c r="S62" s="1" t="s">
        <v>52</v>
      </c>
      <c r="T62" s="9" t="s">
        <v>53</v>
      </c>
      <c r="U62" s="1" t="s">
        <v>310</v>
      </c>
      <c r="V62" s="9"/>
      <c r="W62" s="191"/>
      <c r="X62" s="204"/>
      <c r="Y62" s="204"/>
      <c r="Z62" s="205"/>
      <c r="AA62" s="205"/>
      <c r="AB62" s="205"/>
      <c r="AC62" s="205"/>
      <c r="AD62" s="205"/>
      <c r="AE62" s="383" t="s">
        <v>190</v>
      </c>
      <c r="AF62" s="155" t="s">
        <v>182</v>
      </c>
      <c r="AG62" s="234" t="s">
        <v>118</v>
      </c>
      <c r="AH62" s="235" t="s">
        <v>316</v>
      </c>
      <c r="AI62" s="236">
        <v>1</v>
      </c>
      <c r="AJ62" s="40">
        <v>44568</v>
      </c>
      <c r="AK62" s="387"/>
      <c r="AL62" s="33" t="s">
        <v>47</v>
      </c>
      <c r="AM62" s="155"/>
      <c r="AN62" s="155"/>
      <c r="AO62" s="155">
        <v>775677385469</v>
      </c>
      <c r="AP62" s="5"/>
      <c r="AQ62" s="5" t="s">
        <v>285</v>
      </c>
      <c r="AR62" s="79" t="s">
        <v>286</v>
      </c>
      <c r="AS62" s="6"/>
      <c r="AT62" s="6"/>
      <c r="AU62" s="6" t="s">
        <v>203</v>
      </c>
      <c r="AV62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3" spans="1:48" ht="15" customHeight="1">
      <c r="A63" s="14" t="s">
        <v>253</v>
      </c>
      <c r="B63" s="22" t="s">
        <v>254</v>
      </c>
      <c r="C63" s="22" t="s">
        <v>288</v>
      </c>
      <c r="D63" s="15">
        <v>44418</v>
      </c>
      <c r="E63" s="16" t="s">
        <v>47</v>
      </c>
      <c r="F63" s="14" t="s">
        <v>277</v>
      </c>
      <c r="G63" s="179">
        <v>44529</v>
      </c>
      <c r="H63" s="20">
        <v>2311533</v>
      </c>
      <c r="I63" s="176">
        <v>200449593</v>
      </c>
      <c r="J63" s="14">
        <v>1</v>
      </c>
      <c r="K63" s="208" t="s">
        <v>278</v>
      </c>
      <c r="L63" s="217" t="s">
        <v>279</v>
      </c>
      <c r="M63" s="184" t="s">
        <v>317</v>
      </c>
      <c r="N63" s="14"/>
      <c r="O63" s="14"/>
      <c r="P63" s="24"/>
      <c r="Q63" s="23"/>
      <c r="R63" s="5"/>
      <c r="S63" s="1" t="s">
        <v>52</v>
      </c>
      <c r="T63" s="9" t="s">
        <v>53</v>
      </c>
      <c r="U63" s="188" t="s">
        <v>318</v>
      </c>
      <c r="V63" s="9"/>
      <c r="W63" s="191"/>
      <c r="X63" s="204"/>
      <c r="Y63" s="204"/>
      <c r="Z63" s="205"/>
      <c r="AA63" s="205"/>
      <c r="AB63" s="205"/>
      <c r="AC63" s="205"/>
      <c r="AD63" s="205"/>
      <c r="AE63" s="383" t="s">
        <v>190</v>
      </c>
      <c r="AF63" s="155" t="s">
        <v>182</v>
      </c>
      <c r="AG63" s="234" t="s">
        <v>118</v>
      </c>
      <c r="AH63" s="235" t="s">
        <v>319</v>
      </c>
      <c r="AI63" s="236">
        <v>1</v>
      </c>
      <c r="AJ63" s="40">
        <v>44568</v>
      </c>
      <c r="AK63" s="387"/>
      <c r="AL63" s="33" t="s">
        <v>47</v>
      </c>
      <c r="AM63" s="155"/>
      <c r="AN63" s="155"/>
      <c r="AO63" s="155">
        <v>775677385469</v>
      </c>
      <c r="AP63" s="5"/>
      <c r="AQ63" s="5" t="s">
        <v>285</v>
      </c>
      <c r="AR63" s="79" t="s">
        <v>286</v>
      </c>
      <c r="AS63" s="6"/>
      <c r="AT63" s="6"/>
      <c r="AU63" s="6" t="s">
        <v>203</v>
      </c>
      <c r="AV63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4" spans="1:48" ht="15" customHeight="1">
      <c r="A64" s="14" t="s">
        <v>253</v>
      </c>
      <c r="B64" s="22" t="s">
        <v>254</v>
      </c>
      <c r="C64" s="22" t="s">
        <v>288</v>
      </c>
      <c r="D64" s="15">
        <v>44418</v>
      </c>
      <c r="E64" s="16" t="s">
        <v>47</v>
      </c>
      <c r="F64" s="14" t="s">
        <v>277</v>
      </c>
      <c r="G64" s="179">
        <v>44529</v>
      </c>
      <c r="H64" s="20">
        <v>2311533</v>
      </c>
      <c r="I64" s="176">
        <v>200449593</v>
      </c>
      <c r="J64" s="14">
        <v>1</v>
      </c>
      <c r="K64" s="208" t="s">
        <v>278</v>
      </c>
      <c r="L64" s="217" t="s">
        <v>279</v>
      </c>
      <c r="M64" s="184" t="s">
        <v>320</v>
      </c>
      <c r="N64" s="14"/>
      <c r="O64" s="14"/>
      <c r="P64" s="24"/>
      <c r="Q64" s="23"/>
      <c r="R64" s="5"/>
      <c r="S64" s="1" t="s">
        <v>52</v>
      </c>
      <c r="T64" s="9" t="s">
        <v>53</v>
      </c>
      <c r="U64" s="188" t="s">
        <v>318</v>
      </c>
      <c r="V64" s="9"/>
      <c r="W64" s="191"/>
      <c r="X64" s="204"/>
      <c r="Y64" s="204"/>
      <c r="Z64" s="205"/>
      <c r="AA64" s="205"/>
      <c r="AB64" s="205"/>
      <c r="AC64" s="205"/>
      <c r="AD64" s="205"/>
      <c r="AE64" s="263" t="s">
        <v>190</v>
      </c>
      <c r="AF64" s="155" t="s">
        <v>182</v>
      </c>
      <c r="AG64" s="259" t="s">
        <v>183</v>
      </c>
      <c r="AH64" s="260" t="s">
        <v>321</v>
      </c>
      <c r="AI64" s="261">
        <v>1</v>
      </c>
      <c r="AJ64" s="40">
        <v>44665</v>
      </c>
      <c r="AK64" s="387"/>
      <c r="AL64" s="33" t="s">
        <v>47</v>
      </c>
      <c r="AM64" s="155"/>
      <c r="AN64" s="155"/>
      <c r="AO64" s="155">
        <v>776580056247</v>
      </c>
      <c r="AP64" s="5"/>
      <c r="AQ64" s="5" t="s">
        <v>285</v>
      </c>
      <c r="AR64" s="79" t="s">
        <v>286</v>
      </c>
      <c r="AS64" s="6"/>
      <c r="AT64" s="6"/>
      <c r="AU64" s="5" t="s">
        <v>203</v>
      </c>
      <c r="AV64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5" spans="1:48" ht="15" customHeight="1">
      <c r="A65" s="14" t="s">
        <v>253</v>
      </c>
      <c r="B65" s="22" t="s">
        <v>254</v>
      </c>
      <c r="C65" s="22" t="s">
        <v>288</v>
      </c>
      <c r="D65" s="15">
        <v>44418</v>
      </c>
      <c r="E65" s="16" t="s">
        <v>47</v>
      </c>
      <c r="F65" s="14" t="s">
        <v>277</v>
      </c>
      <c r="G65" s="179">
        <v>44529</v>
      </c>
      <c r="H65" s="20">
        <v>2311533</v>
      </c>
      <c r="I65" s="176">
        <v>200449593</v>
      </c>
      <c r="J65" s="14">
        <v>1</v>
      </c>
      <c r="K65" s="208" t="s">
        <v>278</v>
      </c>
      <c r="L65" s="217" t="s">
        <v>279</v>
      </c>
      <c r="M65" s="184" t="s">
        <v>322</v>
      </c>
      <c r="N65" s="14"/>
      <c r="O65" s="14"/>
      <c r="P65" s="24"/>
      <c r="Q65" s="23"/>
      <c r="R65" s="5"/>
      <c r="S65" s="1" t="s">
        <v>52</v>
      </c>
      <c r="T65" s="9" t="s">
        <v>53</v>
      </c>
      <c r="U65" s="188" t="s">
        <v>318</v>
      </c>
      <c r="V65" s="9"/>
      <c r="W65" s="191"/>
      <c r="X65" s="204"/>
      <c r="Y65" s="204"/>
      <c r="Z65" s="205"/>
      <c r="AA65" s="205"/>
      <c r="AB65" s="205"/>
      <c r="AC65" s="205"/>
      <c r="AD65" s="205"/>
      <c r="AE65" s="263" t="s">
        <v>190</v>
      </c>
      <c r="AF65" s="155" t="s">
        <v>182</v>
      </c>
      <c r="AG65" s="259" t="s">
        <v>183</v>
      </c>
      <c r="AH65" s="260" t="s">
        <v>323</v>
      </c>
      <c r="AI65" s="261">
        <v>1</v>
      </c>
      <c r="AJ65" s="40">
        <v>44665</v>
      </c>
      <c r="AK65" s="387"/>
      <c r="AL65" s="33" t="s">
        <v>47</v>
      </c>
      <c r="AM65" s="155"/>
      <c r="AN65" s="155"/>
      <c r="AO65" s="155">
        <v>776580056247</v>
      </c>
      <c r="AP65" s="5"/>
      <c r="AQ65" s="5" t="s">
        <v>285</v>
      </c>
      <c r="AR65" s="79" t="s">
        <v>286</v>
      </c>
      <c r="AS65" s="6"/>
      <c r="AT65" s="6"/>
      <c r="AU65" s="5" t="s">
        <v>203</v>
      </c>
      <c r="AV65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6" spans="1:48" ht="15" customHeight="1">
      <c r="A66" s="14" t="s">
        <v>253</v>
      </c>
      <c r="B66" s="22" t="s">
        <v>254</v>
      </c>
      <c r="C66" s="22" t="s">
        <v>288</v>
      </c>
      <c r="D66" s="15">
        <v>44418</v>
      </c>
      <c r="E66" s="16" t="s">
        <v>47</v>
      </c>
      <c r="F66" s="14" t="s">
        <v>277</v>
      </c>
      <c r="G66" s="179">
        <v>44529</v>
      </c>
      <c r="H66" s="20">
        <v>2311533</v>
      </c>
      <c r="I66" s="176">
        <v>200449593</v>
      </c>
      <c r="J66" s="14">
        <v>1</v>
      </c>
      <c r="K66" s="208" t="s">
        <v>278</v>
      </c>
      <c r="L66" s="217" t="s">
        <v>279</v>
      </c>
      <c r="M66" s="184" t="s">
        <v>324</v>
      </c>
      <c r="N66" s="14"/>
      <c r="O66" s="14"/>
      <c r="P66" s="24"/>
      <c r="Q66" s="23"/>
      <c r="R66" s="5"/>
      <c r="S66" s="1" t="s">
        <v>52</v>
      </c>
      <c r="T66" s="9" t="s">
        <v>53</v>
      </c>
      <c r="U66" s="188" t="s">
        <v>289</v>
      </c>
      <c r="V66" s="9"/>
      <c r="W66" s="191"/>
      <c r="X66" s="204"/>
      <c r="Y66" s="204"/>
      <c r="Z66" s="205"/>
      <c r="AA66" s="205"/>
      <c r="AB66" s="205"/>
      <c r="AC66" s="205"/>
      <c r="AD66" s="205"/>
      <c r="AE66" s="382" t="s">
        <v>325</v>
      </c>
      <c r="AF66" s="155" t="s">
        <v>182</v>
      </c>
      <c r="AG66" s="213" t="s">
        <v>326</v>
      </c>
      <c r="AH66" s="210" t="s">
        <v>327</v>
      </c>
      <c r="AI66" s="211">
        <v>1</v>
      </c>
      <c r="AJ66" s="40">
        <v>44610</v>
      </c>
      <c r="AK66" s="387"/>
      <c r="AL66" s="33" t="s">
        <v>47</v>
      </c>
      <c r="AM66" s="155"/>
      <c r="AN66" s="155"/>
      <c r="AO66" s="155">
        <v>776079837555</v>
      </c>
      <c r="AP66" s="5"/>
      <c r="AQ66" s="5" t="s">
        <v>285</v>
      </c>
      <c r="AR66" s="79" t="s">
        <v>286</v>
      </c>
      <c r="AS66" s="6"/>
      <c r="AT66" s="6"/>
      <c r="AU66" s="6" t="s">
        <v>203</v>
      </c>
      <c r="AV66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7" spans="1:48" ht="15" customHeight="1">
      <c r="A67" s="14" t="s">
        <v>253</v>
      </c>
      <c r="B67" s="22" t="s">
        <v>254</v>
      </c>
      <c r="C67" s="22" t="s">
        <v>288</v>
      </c>
      <c r="D67" s="15">
        <v>44418</v>
      </c>
      <c r="E67" s="16" t="s">
        <v>47</v>
      </c>
      <c r="F67" s="14" t="s">
        <v>277</v>
      </c>
      <c r="G67" s="179">
        <v>44529</v>
      </c>
      <c r="H67" s="20">
        <v>2311533</v>
      </c>
      <c r="I67" s="176">
        <v>200449593</v>
      </c>
      <c r="J67" s="14">
        <v>1</v>
      </c>
      <c r="K67" s="208" t="s">
        <v>278</v>
      </c>
      <c r="L67" s="217" t="s">
        <v>279</v>
      </c>
      <c r="M67" s="184" t="s">
        <v>328</v>
      </c>
      <c r="N67" s="14"/>
      <c r="O67" s="14"/>
      <c r="P67" s="24"/>
      <c r="Q67" s="23"/>
      <c r="R67" s="5"/>
      <c r="S67" s="1" t="s">
        <v>52</v>
      </c>
      <c r="T67" s="9" t="s">
        <v>53</v>
      </c>
      <c r="U67" s="1" t="s">
        <v>281</v>
      </c>
      <c r="V67" s="9"/>
      <c r="W67" s="191"/>
      <c r="X67" s="204"/>
      <c r="Y67" s="204"/>
      <c r="Z67" s="205"/>
      <c r="AA67" s="205"/>
      <c r="AB67" s="205"/>
      <c r="AC67" s="205"/>
      <c r="AD67" s="205"/>
      <c r="AE67" s="382" t="s">
        <v>325</v>
      </c>
      <c r="AF67" s="155" t="s">
        <v>182</v>
      </c>
      <c r="AG67" s="213" t="s">
        <v>326</v>
      </c>
      <c r="AH67" s="210" t="s">
        <v>327</v>
      </c>
      <c r="AI67" s="211">
        <v>1</v>
      </c>
      <c r="AJ67" s="40">
        <v>44610</v>
      </c>
      <c r="AK67" s="387"/>
      <c r="AL67" s="33" t="s">
        <v>47</v>
      </c>
      <c r="AM67" s="155"/>
      <c r="AN67" s="155"/>
      <c r="AO67" s="155">
        <v>776079837555</v>
      </c>
      <c r="AP67" s="5"/>
      <c r="AQ67" s="5" t="s">
        <v>285</v>
      </c>
      <c r="AR67" s="79" t="s">
        <v>286</v>
      </c>
      <c r="AS67" s="6"/>
      <c r="AT67" s="6"/>
      <c r="AU67" s="6" t="s">
        <v>203</v>
      </c>
      <c r="AV67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8" spans="1:48" ht="15" customHeight="1">
      <c r="A68" s="14" t="s">
        <v>253</v>
      </c>
      <c r="B68" s="22" t="s">
        <v>254</v>
      </c>
      <c r="C68" s="22" t="s">
        <v>288</v>
      </c>
      <c r="D68" s="15">
        <v>44418</v>
      </c>
      <c r="E68" s="16" t="s">
        <v>47</v>
      </c>
      <c r="F68" s="14" t="s">
        <v>277</v>
      </c>
      <c r="G68" s="179">
        <v>44529</v>
      </c>
      <c r="H68" s="20">
        <v>2311533</v>
      </c>
      <c r="I68" s="176">
        <v>200449593</v>
      </c>
      <c r="J68" s="14">
        <v>1</v>
      </c>
      <c r="K68" s="208" t="s">
        <v>278</v>
      </c>
      <c r="L68" s="217" t="s">
        <v>279</v>
      </c>
      <c r="M68" s="184" t="s">
        <v>329</v>
      </c>
      <c r="N68" s="14"/>
      <c r="O68" s="14"/>
      <c r="P68" s="24"/>
      <c r="Q68" s="23"/>
      <c r="R68" s="5"/>
      <c r="S68" s="1" t="s">
        <v>52</v>
      </c>
      <c r="T68" s="9" t="s">
        <v>53</v>
      </c>
      <c r="U68" s="188" t="s">
        <v>330</v>
      </c>
      <c r="V68" s="9"/>
      <c r="W68" s="191"/>
      <c r="X68" s="204"/>
      <c r="Y68" s="204"/>
      <c r="Z68" s="205"/>
      <c r="AA68" s="205"/>
      <c r="AB68" s="205"/>
      <c r="AC68" s="205"/>
      <c r="AD68" s="205"/>
      <c r="AE68" s="382" t="s">
        <v>325</v>
      </c>
      <c r="AF68" s="155" t="s">
        <v>182</v>
      </c>
      <c r="AG68" s="213" t="s">
        <v>326</v>
      </c>
      <c r="AH68" s="210" t="s">
        <v>331</v>
      </c>
      <c r="AI68" s="211">
        <v>1</v>
      </c>
      <c r="AJ68" s="40">
        <v>44610</v>
      </c>
      <c r="AK68" s="387"/>
      <c r="AL68" s="33" t="s">
        <v>47</v>
      </c>
      <c r="AM68" s="155"/>
      <c r="AN68" s="155"/>
      <c r="AO68" s="155">
        <v>776079837555</v>
      </c>
      <c r="AP68" s="5"/>
      <c r="AQ68" s="5" t="s">
        <v>285</v>
      </c>
      <c r="AR68" s="79" t="s">
        <v>286</v>
      </c>
      <c r="AS68" s="6"/>
      <c r="AT68" s="6"/>
      <c r="AU68" s="6" t="s">
        <v>203</v>
      </c>
      <c r="AV68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69" spans="1:48" ht="15" customHeight="1">
      <c r="A69" s="14" t="s">
        <v>253</v>
      </c>
      <c r="B69" s="22" t="s">
        <v>254</v>
      </c>
      <c r="C69" s="22" t="s">
        <v>288</v>
      </c>
      <c r="D69" s="15">
        <v>44418</v>
      </c>
      <c r="E69" s="16" t="s">
        <v>47</v>
      </c>
      <c r="F69" s="14" t="s">
        <v>277</v>
      </c>
      <c r="G69" s="179">
        <v>44529</v>
      </c>
      <c r="H69" s="20">
        <v>2311533</v>
      </c>
      <c r="I69" s="176">
        <v>200449593</v>
      </c>
      <c r="J69" s="14">
        <v>1</v>
      </c>
      <c r="K69" s="208" t="s">
        <v>278</v>
      </c>
      <c r="L69" s="217" t="s">
        <v>279</v>
      </c>
      <c r="M69" s="184" t="s">
        <v>332</v>
      </c>
      <c r="N69" s="14"/>
      <c r="O69" s="14"/>
      <c r="P69" s="24"/>
      <c r="Q69" s="23"/>
      <c r="R69" s="5"/>
      <c r="S69" s="1" t="s">
        <v>52</v>
      </c>
      <c r="T69" s="9" t="s">
        <v>53</v>
      </c>
      <c r="U69" s="188" t="s">
        <v>289</v>
      </c>
      <c r="V69" s="9"/>
      <c r="W69" s="191"/>
      <c r="X69" s="204"/>
      <c r="Y69" s="204"/>
      <c r="Z69" s="205"/>
      <c r="AA69" s="205"/>
      <c r="AB69" s="205"/>
      <c r="AC69" s="205"/>
      <c r="AD69" s="205"/>
      <c r="AE69" s="214" t="s">
        <v>282</v>
      </c>
      <c r="AF69" s="238" t="s">
        <v>227</v>
      </c>
      <c r="AG69" s="213" t="s">
        <v>333</v>
      </c>
      <c r="AH69" s="210" t="s">
        <v>299</v>
      </c>
      <c r="AI69" s="211">
        <v>1</v>
      </c>
      <c r="AJ69" s="40">
        <v>44575</v>
      </c>
      <c r="AK69" s="387"/>
      <c r="AL69" s="33" t="s">
        <v>47</v>
      </c>
      <c r="AM69" s="155"/>
      <c r="AN69" s="155"/>
      <c r="AO69" s="155">
        <v>775738434319</v>
      </c>
      <c r="AP69" s="5"/>
      <c r="AQ69" s="5" t="s">
        <v>285</v>
      </c>
      <c r="AR69" s="79" t="s">
        <v>286</v>
      </c>
      <c r="AS69" s="6"/>
      <c r="AT69" s="6"/>
      <c r="AU69" s="6" t="s">
        <v>203</v>
      </c>
      <c r="AV69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0" spans="1:48" ht="15" customHeight="1">
      <c r="A70" s="14" t="s">
        <v>253</v>
      </c>
      <c r="B70" s="22" t="s">
        <v>254</v>
      </c>
      <c r="C70" s="22" t="s">
        <v>288</v>
      </c>
      <c r="D70" s="15">
        <v>44418</v>
      </c>
      <c r="E70" s="16" t="s">
        <v>47</v>
      </c>
      <c r="F70" s="14" t="s">
        <v>277</v>
      </c>
      <c r="G70" s="179">
        <v>44529</v>
      </c>
      <c r="H70" s="20">
        <v>2311533</v>
      </c>
      <c r="I70" s="176">
        <v>200449593</v>
      </c>
      <c r="J70" s="14">
        <v>1</v>
      </c>
      <c r="K70" s="208" t="s">
        <v>278</v>
      </c>
      <c r="L70" s="217" t="s">
        <v>279</v>
      </c>
      <c r="M70" s="184" t="s">
        <v>334</v>
      </c>
      <c r="N70" s="14"/>
      <c r="O70" s="14"/>
      <c r="P70" s="24"/>
      <c r="Q70" s="23"/>
      <c r="R70" s="5"/>
      <c r="S70" s="1" t="s">
        <v>52</v>
      </c>
      <c r="T70" s="9" t="s">
        <v>53</v>
      </c>
      <c r="U70" s="188" t="s">
        <v>289</v>
      </c>
      <c r="V70" s="9"/>
      <c r="W70" s="191"/>
      <c r="X70" s="204"/>
      <c r="Y70" s="204"/>
      <c r="Z70" s="205"/>
      <c r="AA70" s="205"/>
      <c r="AB70" s="205"/>
      <c r="AC70" s="205"/>
      <c r="AD70" s="205"/>
      <c r="AE70" s="262" t="s">
        <v>335</v>
      </c>
      <c r="AF70" s="238" t="s">
        <v>227</v>
      </c>
      <c r="AG70" s="262" t="s">
        <v>336</v>
      </c>
      <c r="AH70" s="260" t="s">
        <v>337</v>
      </c>
      <c r="AI70" s="261">
        <v>1</v>
      </c>
      <c r="AJ70" s="266">
        <v>44707</v>
      </c>
      <c r="AK70" s="389"/>
      <c r="AL70" s="33" t="s">
        <v>47</v>
      </c>
      <c r="AM70" s="155"/>
      <c r="AN70" s="155"/>
      <c r="AO70" s="155">
        <v>776963228505</v>
      </c>
      <c r="AP70" s="5"/>
      <c r="AQ70" s="5" t="s">
        <v>285</v>
      </c>
      <c r="AR70" s="79" t="s">
        <v>286</v>
      </c>
      <c r="AS70" s="6"/>
      <c r="AT70" s="6"/>
      <c r="AU70" s="6" t="s">
        <v>203</v>
      </c>
      <c r="AV70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1" spans="1:48" ht="15" customHeight="1">
      <c r="A71" s="14" t="s">
        <v>253</v>
      </c>
      <c r="B71" s="22" t="s">
        <v>254</v>
      </c>
      <c r="C71" s="22" t="s">
        <v>288</v>
      </c>
      <c r="D71" s="15">
        <v>44418</v>
      </c>
      <c r="E71" s="16" t="s">
        <v>47</v>
      </c>
      <c r="F71" s="14" t="s">
        <v>277</v>
      </c>
      <c r="G71" s="179">
        <v>44529</v>
      </c>
      <c r="H71" s="20">
        <v>2311533</v>
      </c>
      <c r="I71" s="176">
        <v>200449593</v>
      </c>
      <c r="J71" s="14">
        <v>1</v>
      </c>
      <c r="K71" s="208" t="s">
        <v>278</v>
      </c>
      <c r="L71" s="217" t="s">
        <v>279</v>
      </c>
      <c r="M71" s="184" t="s">
        <v>338</v>
      </c>
      <c r="N71" s="14"/>
      <c r="O71" s="14"/>
      <c r="P71" s="24"/>
      <c r="Q71" s="23"/>
      <c r="R71" s="5"/>
      <c r="S71" s="1" t="s">
        <v>52</v>
      </c>
      <c r="T71" s="9" t="s">
        <v>53</v>
      </c>
      <c r="U71" s="188" t="s">
        <v>289</v>
      </c>
      <c r="V71" s="9"/>
      <c r="W71" s="191"/>
      <c r="X71" s="204"/>
      <c r="Y71" s="204"/>
      <c r="Z71" s="205"/>
      <c r="AA71" s="205"/>
      <c r="AB71" s="205"/>
      <c r="AC71" s="205"/>
      <c r="AD71" s="205"/>
      <c r="AE71" s="262" t="s">
        <v>335</v>
      </c>
      <c r="AF71" s="238" t="s">
        <v>227</v>
      </c>
      <c r="AG71" s="262" t="s">
        <v>336</v>
      </c>
      <c r="AH71" s="260" t="s">
        <v>339</v>
      </c>
      <c r="AI71" s="261">
        <v>1</v>
      </c>
      <c r="AJ71" s="266">
        <v>44707</v>
      </c>
      <c r="AK71" s="389"/>
      <c r="AL71" s="33" t="s">
        <v>47</v>
      </c>
      <c r="AM71" s="155"/>
      <c r="AN71" s="155"/>
      <c r="AO71" s="155">
        <v>776963228505</v>
      </c>
      <c r="AP71" s="5"/>
      <c r="AQ71" s="5" t="s">
        <v>285</v>
      </c>
      <c r="AR71" s="79" t="s">
        <v>286</v>
      </c>
      <c r="AS71" s="6"/>
      <c r="AT71" s="6"/>
      <c r="AU71" s="6" t="s">
        <v>203</v>
      </c>
      <c r="AV71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2" spans="1:48" ht="15" customHeight="1">
      <c r="A72" s="14" t="s">
        <v>253</v>
      </c>
      <c r="B72" s="22" t="s">
        <v>254</v>
      </c>
      <c r="C72" s="22" t="s">
        <v>288</v>
      </c>
      <c r="D72" s="15">
        <v>44418</v>
      </c>
      <c r="E72" s="16" t="s">
        <v>47</v>
      </c>
      <c r="F72" s="14" t="s">
        <v>277</v>
      </c>
      <c r="G72" s="179">
        <v>44529</v>
      </c>
      <c r="H72" s="20">
        <v>2311533</v>
      </c>
      <c r="I72" s="176">
        <v>200449593</v>
      </c>
      <c r="J72" s="14">
        <v>1</v>
      </c>
      <c r="K72" s="208" t="s">
        <v>278</v>
      </c>
      <c r="L72" s="217" t="s">
        <v>279</v>
      </c>
      <c r="M72" s="184" t="s">
        <v>340</v>
      </c>
      <c r="N72" s="14"/>
      <c r="O72" s="14"/>
      <c r="P72" s="24"/>
      <c r="Q72" s="23"/>
      <c r="R72" s="5"/>
      <c r="S72" s="1" t="s">
        <v>52</v>
      </c>
      <c r="T72" s="9" t="s">
        <v>53</v>
      </c>
      <c r="U72" s="1" t="s">
        <v>310</v>
      </c>
      <c r="V72" s="9"/>
      <c r="W72" s="191"/>
      <c r="X72" s="204"/>
      <c r="Y72" s="204"/>
      <c r="Z72" s="205"/>
      <c r="AA72" s="205"/>
      <c r="AB72" s="205"/>
      <c r="AC72" s="205"/>
      <c r="AD72" s="205"/>
      <c r="AE72" s="382" t="s">
        <v>54</v>
      </c>
      <c r="AF72" s="155" t="s">
        <v>182</v>
      </c>
      <c r="AG72" s="213" t="s">
        <v>157</v>
      </c>
      <c r="AH72" s="210" t="s">
        <v>341</v>
      </c>
      <c r="AI72" s="211">
        <v>1</v>
      </c>
      <c r="AJ72" s="40">
        <v>44610</v>
      </c>
      <c r="AK72" s="387"/>
      <c r="AL72" s="33" t="s">
        <v>47</v>
      </c>
      <c r="AM72" s="155"/>
      <c r="AN72" s="155"/>
      <c r="AO72" s="155">
        <v>776079837555</v>
      </c>
      <c r="AP72" s="5"/>
      <c r="AQ72" s="5" t="s">
        <v>285</v>
      </c>
      <c r="AR72" s="79" t="s">
        <v>286</v>
      </c>
      <c r="AS72" s="6"/>
      <c r="AT72" s="6"/>
      <c r="AU72" s="6" t="s">
        <v>203</v>
      </c>
      <c r="AV72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3" spans="1:48" ht="15" customHeight="1">
      <c r="A73" s="14" t="s">
        <v>253</v>
      </c>
      <c r="B73" s="22" t="s">
        <v>254</v>
      </c>
      <c r="C73" s="22" t="s">
        <v>288</v>
      </c>
      <c r="D73" s="15">
        <v>44418</v>
      </c>
      <c r="E73" s="16" t="s">
        <v>47</v>
      </c>
      <c r="F73" s="14" t="s">
        <v>277</v>
      </c>
      <c r="G73" s="179">
        <v>44529</v>
      </c>
      <c r="H73" s="20">
        <v>2311533</v>
      </c>
      <c r="I73" s="176">
        <v>200449593</v>
      </c>
      <c r="J73" s="14">
        <v>1</v>
      </c>
      <c r="K73" s="208" t="s">
        <v>278</v>
      </c>
      <c r="L73" s="217" t="s">
        <v>279</v>
      </c>
      <c r="M73" s="184" t="s">
        <v>342</v>
      </c>
      <c r="N73" s="14"/>
      <c r="O73" s="14"/>
      <c r="P73" s="24"/>
      <c r="Q73" s="23"/>
      <c r="R73" s="5"/>
      <c r="S73" s="1" t="s">
        <v>52</v>
      </c>
      <c r="T73" s="9" t="s">
        <v>53</v>
      </c>
      <c r="U73" s="188" t="s">
        <v>289</v>
      </c>
      <c r="V73" s="9"/>
      <c r="W73" s="191"/>
      <c r="X73" s="204"/>
      <c r="Y73" s="204"/>
      <c r="Z73" s="205"/>
      <c r="AA73" s="205"/>
      <c r="AB73" s="205"/>
      <c r="AC73" s="205"/>
      <c r="AD73" s="205"/>
      <c r="AE73" s="382" t="s">
        <v>54</v>
      </c>
      <c r="AF73" s="155" t="s">
        <v>182</v>
      </c>
      <c r="AG73" s="213" t="s">
        <v>157</v>
      </c>
      <c r="AH73" s="210" t="s">
        <v>343</v>
      </c>
      <c r="AI73" s="211">
        <v>1</v>
      </c>
      <c r="AJ73" s="40">
        <v>44610</v>
      </c>
      <c r="AK73" s="387"/>
      <c r="AL73" s="33" t="s">
        <v>47</v>
      </c>
      <c r="AM73" s="155"/>
      <c r="AN73" s="155"/>
      <c r="AO73" s="155">
        <v>776079837555</v>
      </c>
      <c r="AP73" s="5"/>
      <c r="AQ73" s="5" t="s">
        <v>285</v>
      </c>
      <c r="AR73" s="79" t="s">
        <v>286</v>
      </c>
      <c r="AS73" s="6"/>
      <c r="AT73" s="6"/>
      <c r="AU73" s="6" t="s">
        <v>203</v>
      </c>
      <c r="AV73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4" spans="1:48" ht="15" customHeight="1">
      <c r="A74" s="14" t="s">
        <v>253</v>
      </c>
      <c r="B74" s="22" t="s">
        <v>254</v>
      </c>
      <c r="C74" s="22" t="s">
        <v>288</v>
      </c>
      <c r="D74" s="15">
        <v>44418</v>
      </c>
      <c r="E74" s="16" t="s">
        <v>47</v>
      </c>
      <c r="F74" s="14" t="s">
        <v>277</v>
      </c>
      <c r="G74" s="179">
        <v>44529</v>
      </c>
      <c r="H74" s="20">
        <v>2311533</v>
      </c>
      <c r="I74" s="176">
        <v>200449593</v>
      </c>
      <c r="J74" s="14">
        <v>1</v>
      </c>
      <c r="K74" s="208" t="s">
        <v>278</v>
      </c>
      <c r="L74" s="217" t="s">
        <v>279</v>
      </c>
      <c r="M74" s="184" t="s">
        <v>344</v>
      </c>
      <c r="N74" s="14"/>
      <c r="O74" s="14"/>
      <c r="P74" s="24"/>
      <c r="Q74" s="23"/>
      <c r="R74" s="5"/>
      <c r="S74" s="1" t="s">
        <v>52</v>
      </c>
      <c r="T74" s="9" t="s">
        <v>53</v>
      </c>
      <c r="U74" s="188" t="s">
        <v>289</v>
      </c>
      <c r="V74" s="9"/>
      <c r="W74" s="191"/>
      <c r="X74" s="204"/>
      <c r="Y74" s="204"/>
      <c r="Z74" s="205"/>
      <c r="AA74" s="205"/>
      <c r="AB74" s="205"/>
      <c r="AC74" s="205"/>
      <c r="AD74" s="205"/>
      <c r="AE74" s="382" t="s">
        <v>54</v>
      </c>
      <c r="AF74" s="155" t="s">
        <v>182</v>
      </c>
      <c r="AG74" s="213" t="s">
        <v>157</v>
      </c>
      <c r="AH74" s="210" t="s">
        <v>345</v>
      </c>
      <c r="AI74" s="211">
        <v>1</v>
      </c>
      <c r="AJ74" s="40">
        <v>44610</v>
      </c>
      <c r="AK74" s="387"/>
      <c r="AL74" s="33" t="s">
        <v>47</v>
      </c>
      <c r="AM74" s="155"/>
      <c r="AN74" s="155"/>
      <c r="AO74" s="155">
        <v>776079837555</v>
      </c>
      <c r="AP74" s="5"/>
      <c r="AQ74" s="5" t="s">
        <v>285</v>
      </c>
      <c r="AR74" s="79" t="s">
        <v>286</v>
      </c>
      <c r="AS74" s="6"/>
      <c r="AT74" s="6"/>
      <c r="AU74" s="6" t="s">
        <v>203</v>
      </c>
      <c r="AV74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5" spans="1:48" ht="15" customHeight="1">
      <c r="A75" s="14" t="s">
        <v>253</v>
      </c>
      <c r="B75" s="22" t="s">
        <v>254</v>
      </c>
      <c r="C75" s="22" t="s">
        <v>288</v>
      </c>
      <c r="D75" s="15">
        <v>44418</v>
      </c>
      <c r="E75" s="16" t="s">
        <v>47</v>
      </c>
      <c r="F75" s="14" t="s">
        <v>277</v>
      </c>
      <c r="G75" s="179">
        <v>44529</v>
      </c>
      <c r="H75" s="20">
        <v>2311533</v>
      </c>
      <c r="I75" s="176">
        <v>200449593</v>
      </c>
      <c r="J75" s="14">
        <v>1</v>
      </c>
      <c r="K75" s="208" t="s">
        <v>278</v>
      </c>
      <c r="L75" s="217" t="s">
        <v>279</v>
      </c>
      <c r="M75" s="184" t="s">
        <v>346</v>
      </c>
      <c r="N75" s="14"/>
      <c r="O75" s="14"/>
      <c r="P75" s="24"/>
      <c r="Q75" s="23"/>
      <c r="R75" s="5"/>
      <c r="S75" s="1" t="s">
        <v>52</v>
      </c>
      <c r="T75" s="9" t="s">
        <v>53</v>
      </c>
      <c r="U75" s="188" t="s">
        <v>289</v>
      </c>
      <c r="V75" s="9"/>
      <c r="W75" s="191"/>
      <c r="X75" s="204"/>
      <c r="Y75" s="204"/>
      <c r="Z75" s="205"/>
      <c r="AA75" s="205"/>
      <c r="AB75" s="205"/>
      <c r="AC75" s="205"/>
      <c r="AD75" s="205"/>
      <c r="AE75" s="384" t="s">
        <v>190</v>
      </c>
      <c r="AF75" s="155" t="s">
        <v>182</v>
      </c>
      <c r="AG75" s="347" t="s">
        <v>193</v>
      </c>
      <c r="AH75" s="348" t="s">
        <v>273</v>
      </c>
      <c r="AI75" s="349">
        <v>1</v>
      </c>
      <c r="AJ75" s="40">
        <v>44775</v>
      </c>
      <c r="AK75" s="388"/>
      <c r="AL75" s="33" t="s">
        <v>47</v>
      </c>
      <c r="AM75" s="155"/>
      <c r="AN75" s="155"/>
      <c r="AO75" s="155">
        <v>777546287665</v>
      </c>
      <c r="AP75" s="5"/>
      <c r="AQ75" s="5" t="s">
        <v>285</v>
      </c>
      <c r="AR75" s="79" t="s">
        <v>286</v>
      </c>
      <c r="AS75" s="6"/>
      <c r="AT75" s="6"/>
      <c r="AU75" s="6" t="s">
        <v>203</v>
      </c>
      <c r="AV75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6" spans="1:48" ht="15" customHeight="1">
      <c r="A76" s="14" t="s">
        <v>253</v>
      </c>
      <c r="B76" s="22" t="s">
        <v>254</v>
      </c>
      <c r="C76" s="22" t="s">
        <v>288</v>
      </c>
      <c r="D76" s="15">
        <v>44418</v>
      </c>
      <c r="E76" s="16" t="s">
        <v>47</v>
      </c>
      <c r="F76" s="14" t="s">
        <v>277</v>
      </c>
      <c r="G76" s="179">
        <v>44529</v>
      </c>
      <c r="H76" s="20">
        <v>2311533</v>
      </c>
      <c r="I76" s="176">
        <v>200449593</v>
      </c>
      <c r="J76" s="14">
        <v>1</v>
      </c>
      <c r="K76" s="208" t="s">
        <v>278</v>
      </c>
      <c r="L76" s="217" t="s">
        <v>279</v>
      </c>
      <c r="M76" s="184" t="s">
        <v>347</v>
      </c>
      <c r="N76" s="14"/>
      <c r="O76" s="14"/>
      <c r="P76" s="24"/>
      <c r="Q76" s="23"/>
      <c r="R76" s="5"/>
      <c r="S76" s="1" t="s">
        <v>52</v>
      </c>
      <c r="T76" s="9" t="s">
        <v>53</v>
      </c>
      <c r="U76" s="188" t="s">
        <v>289</v>
      </c>
      <c r="V76" s="9"/>
      <c r="W76" s="191"/>
      <c r="X76" s="204"/>
      <c r="Y76" s="204"/>
      <c r="Z76" s="205"/>
      <c r="AA76" s="205"/>
      <c r="AB76" s="205"/>
      <c r="AC76" s="205"/>
      <c r="AD76" s="205"/>
      <c r="AE76" s="262" t="s">
        <v>348</v>
      </c>
      <c r="AF76" s="155" t="s">
        <v>182</v>
      </c>
      <c r="AG76" s="263" t="s">
        <v>349</v>
      </c>
      <c r="AH76" s="238" t="s">
        <v>350</v>
      </c>
      <c r="AI76" s="261">
        <v>1</v>
      </c>
      <c r="AJ76" s="266">
        <v>44693</v>
      </c>
      <c r="AK76" s="389"/>
      <c r="AL76" s="33" t="s">
        <v>47</v>
      </c>
      <c r="AM76" s="155"/>
      <c r="AN76" s="155"/>
      <c r="AO76" s="272">
        <v>776837775890</v>
      </c>
      <c r="AP76" s="5"/>
      <c r="AQ76" s="195" t="s">
        <v>57</v>
      </c>
      <c r="AR76" s="79" t="s">
        <v>286</v>
      </c>
      <c r="AS76" s="6"/>
      <c r="AT76" s="6"/>
      <c r="AU76" s="6" t="s">
        <v>203</v>
      </c>
      <c r="AV76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7" spans="1:48" ht="15" customHeight="1">
      <c r="A77" s="14" t="s">
        <v>253</v>
      </c>
      <c r="B77" s="22" t="s">
        <v>254</v>
      </c>
      <c r="C77" s="22" t="s">
        <v>288</v>
      </c>
      <c r="D77" s="15">
        <v>44418</v>
      </c>
      <c r="E77" s="16" t="s">
        <v>47</v>
      </c>
      <c r="F77" s="14" t="s">
        <v>277</v>
      </c>
      <c r="G77" s="179">
        <v>44529</v>
      </c>
      <c r="H77" s="20">
        <v>2311533</v>
      </c>
      <c r="I77" s="176">
        <v>200449593</v>
      </c>
      <c r="J77" s="14">
        <v>1</v>
      </c>
      <c r="K77" s="208" t="s">
        <v>278</v>
      </c>
      <c r="L77" s="217" t="s">
        <v>279</v>
      </c>
      <c r="M77" s="184" t="s">
        <v>351</v>
      </c>
      <c r="N77" s="14"/>
      <c r="O77" s="14"/>
      <c r="P77" s="24"/>
      <c r="Q77" s="23"/>
      <c r="R77" s="5"/>
      <c r="S77" s="1" t="s">
        <v>52</v>
      </c>
      <c r="T77" s="9" t="s">
        <v>53</v>
      </c>
      <c r="U77" s="188" t="s">
        <v>289</v>
      </c>
      <c r="V77" s="9"/>
      <c r="W77" s="191"/>
      <c r="X77" s="204"/>
      <c r="Y77" s="204"/>
      <c r="Z77" s="205"/>
      <c r="AA77" s="205"/>
      <c r="AB77" s="205"/>
      <c r="AC77" s="205"/>
      <c r="AD77" s="205"/>
      <c r="AE77" s="262" t="s">
        <v>348</v>
      </c>
      <c r="AF77" s="155" t="s">
        <v>182</v>
      </c>
      <c r="AG77" s="263" t="s">
        <v>349</v>
      </c>
      <c r="AH77" s="238" t="s">
        <v>352</v>
      </c>
      <c r="AI77" s="261">
        <v>1</v>
      </c>
      <c r="AJ77" s="266">
        <v>44693</v>
      </c>
      <c r="AK77" s="389"/>
      <c r="AL77" s="33" t="s">
        <v>47</v>
      </c>
      <c r="AM77" s="155"/>
      <c r="AN77" s="155"/>
      <c r="AO77" s="272">
        <v>776837775890</v>
      </c>
      <c r="AP77" s="5"/>
      <c r="AQ77" s="195" t="s">
        <v>57</v>
      </c>
      <c r="AR77" s="79" t="s">
        <v>286</v>
      </c>
      <c r="AS77" s="6"/>
      <c r="AT77" s="6"/>
      <c r="AU77" s="6" t="s">
        <v>203</v>
      </c>
      <c r="AV77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8" spans="1:48" ht="15" customHeight="1">
      <c r="A78" s="14" t="s">
        <v>253</v>
      </c>
      <c r="B78" s="22" t="s">
        <v>254</v>
      </c>
      <c r="C78" s="22" t="s">
        <v>288</v>
      </c>
      <c r="D78" s="15">
        <v>44418</v>
      </c>
      <c r="E78" s="16" t="s">
        <v>47</v>
      </c>
      <c r="F78" s="14" t="s">
        <v>277</v>
      </c>
      <c r="G78" s="179">
        <v>44529</v>
      </c>
      <c r="H78" s="20">
        <v>2311533</v>
      </c>
      <c r="I78" s="176">
        <v>200449593</v>
      </c>
      <c r="J78" s="14">
        <v>1</v>
      </c>
      <c r="K78" s="208" t="s">
        <v>278</v>
      </c>
      <c r="L78" s="217" t="s">
        <v>279</v>
      </c>
      <c r="M78" s="184" t="s">
        <v>353</v>
      </c>
      <c r="N78" s="14"/>
      <c r="O78" s="14"/>
      <c r="P78" s="24"/>
      <c r="Q78" s="23"/>
      <c r="R78" s="5"/>
      <c r="S78" s="1" t="s">
        <v>52</v>
      </c>
      <c r="T78" s="9" t="s">
        <v>53</v>
      </c>
      <c r="U78" s="188" t="s">
        <v>289</v>
      </c>
      <c r="V78" s="9"/>
      <c r="W78" s="191"/>
      <c r="X78" s="204"/>
      <c r="Y78" s="204"/>
      <c r="Z78" s="205"/>
      <c r="AA78" s="205"/>
      <c r="AB78" s="205"/>
      <c r="AC78" s="205"/>
      <c r="AD78" s="205"/>
      <c r="AE78" s="262" t="s">
        <v>348</v>
      </c>
      <c r="AF78" s="155" t="s">
        <v>182</v>
      </c>
      <c r="AG78" s="262" t="s">
        <v>349</v>
      </c>
      <c r="AH78" s="238" t="s">
        <v>354</v>
      </c>
      <c r="AI78" s="261">
        <v>1</v>
      </c>
      <c r="AJ78" s="266">
        <v>44693</v>
      </c>
      <c r="AK78" s="389"/>
      <c r="AL78" s="33" t="s">
        <v>47</v>
      </c>
      <c r="AM78" s="155"/>
      <c r="AN78" s="155"/>
      <c r="AO78" s="272">
        <v>776837775890</v>
      </c>
      <c r="AP78" s="5"/>
      <c r="AQ78" s="195" t="s">
        <v>57</v>
      </c>
      <c r="AR78" s="79" t="s">
        <v>286</v>
      </c>
      <c r="AS78" s="6"/>
      <c r="AT78" s="6"/>
      <c r="AU78" s="6" t="s">
        <v>203</v>
      </c>
      <c r="AV78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79" spans="1:48" ht="15" customHeight="1">
      <c r="A79" s="14" t="s">
        <v>253</v>
      </c>
      <c r="B79" s="22" t="s">
        <v>254</v>
      </c>
      <c r="C79" s="22" t="s">
        <v>288</v>
      </c>
      <c r="D79" s="15">
        <v>44418</v>
      </c>
      <c r="E79" s="16" t="s">
        <v>47</v>
      </c>
      <c r="F79" s="14" t="s">
        <v>277</v>
      </c>
      <c r="G79" s="179">
        <v>44529</v>
      </c>
      <c r="H79" s="20">
        <v>2311533</v>
      </c>
      <c r="I79" s="176">
        <v>200449593</v>
      </c>
      <c r="J79" s="14">
        <v>1</v>
      </c>
      <c r="K79" s="208" t="s">
        <v>278</v>
      </c>
      <c r="L79" s="217" t="s">
        <v>279</v>
      </c>
      <c r="M79" s="187" t="s">
        <v>355</v>
      </c>
      <c r="N79" s="192"/>
      <c r="O79" s="192"/>
      <c r="P79" s="193"/>
      <c r="Q79" s="194"/>
      <c r="R79" s="195"/>
      <c r="S79" s="196" t="s">
        <v>52</v>
      </c>
      <c r="T79" s="197" t="s">
        <v>53</v>
      </c>
      <c r="U79" s="198" t="s">
        <v>289</v>
      </c>
      <c r="V79" s="197"/>
      <c r="W79" s="199"/>
      <c r="X79" s="204"/>
      <c r="Y79" s="204"/>
      <c r="Z79" s="205"/>
      <c r="AA79" s="205"/>
      <c r="AB79" s="205"/>
      <c r="AC79" s="205"/>
      <c r="AD79" s="205"/>
      <c r="AE79" s="262" t="s">
        <v>348</v>
      </c>
      <c r="AF79" s="155" t="s">
        <v>182</v>
      </c>
      <c r="AG79" s="262" t="s">
        <v>349</v>
      </c>
      <c r="AH79" s="238" t="s">
        <v>356</v>
      </c>
      <c r="AI79" s="261">
        <v>1</v>
      </c>
      <c r="AJ79" s="266">
        <v>44693</v>
      </c>
      <c r="AK79" s="390"/>
      <c r="AL79" s="200" t="s">
        <v>47</v>
      </c>
      <c r="AM79" s="201"/>
      <c r="AN79" s="201"/>
      <c r="AO79" s="272">
        <v>776837775890</v>
      </c>
      <c r="AP79" s="195"/>
      <c r="AQ79" s="195" t="s">
        <v>57</v>
      </c>
      <c r="AR79" s="79" t="s">
        <v>286</v>
      </c>
      <c r="AS79" s="203"/>
      <c r="AT79" s="203"/>
      <c r="AU79" s="6" t="s">
        <v>203</v>
      </c>
      <c r="AV79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80" spans="1:48" ht="15" customHeight="1">
      <c r="A80" s="14" t="s">
        <v>253</v>
      </c>
      <c r="B80" s="22" t="s">
        <v>254</v>
      </c>
      <c r="C80" s="22" t="s">
        <v>288</v>
      </c>
      <c r="D80" s="15">
        <v>44418</v>
      </c>
      <c r="E80" s="16" t="s">
        <v>47</v>
      </c>
      <c r="F80" s="14" t="s">
        <v>277</v>
      </c>
      <c r="G80" s="179">
        <v>44529</v>
      </c>
      <c r="H80" s="20">
        <v>2311533</v>
      </c>
      <c r="I80" s="176">
        <v>200449593</v>
      </c>
      <c r="J80" s="14">
        <v>1</v>
      </c>
      <c r="K80" s="208" t="s">
        <v>278</v>
      </c>
      <c r="L80" s="217" t="s">
        <v>279</v>
      </c>
      <c r="M80" s="187" t="s">
        <v>355</v>
      </c>
      <c r="N80" s="192"/>
      <c r="O80" s="192"/>
      <c r="P80" s="193"/>
      <c r="Q80" s="194"/>
      <c r="R80" s="195"/>
      <c r="S80" s="196" t="s">
        <v>52</v>
      </c>
      <c r="T80" s="197" t="s">
        <v>53</v>
      </c>
      <c r="U80" s="198" t="s">
        <v>289</v>
      </c>
      <c r="V80" s="197"/>
      <c r="W80" s="199"/>
      <c r="X80" s="204"/>
      <c r="Y80" s="204"/>
      <c r="Z80" s="205"/>
      <c r="AA80" s="205"/>
      <c r="AB80" s="205"/>
      <c r="AC80" s="205"/>
      <c r="AD80" s="205"/>
      <c r="AE80" s="262" t="s">
        <v>348</v>
      </c>
      <c r="AF80" s="155" t="s">
        <v>182</v>
      </c>
      <c r="AG80" s="262" t="s">
        <v>349</v>
      </c>
      <c r="AH80" s="238" t="s">
        <v>357</v>
      </c>
      <c r="AI80" s="261">
        <v>1</v>
      </c>
      <c r="AJ80" s="266">
        <v>44693</v>
      </c>
      <c r="AK80" s="390"/>
      <c r="AL80" s="200" t="s">
        <v>47</v>
      </c>
      <c r="AM80" s="201"/>
      <c r="AN80" s="201"/>
      <c r="AO80" s="272">
        <v>776837775890</v>
      </c>
      <c r="AP80" s="195"/>
      <c r="AQ80" s="195" t="s">
        <v>57</v>
      </c>
      <c r="AR80" s="79" t="s">
        <v>286</v>
      </c>
      <c r="AS80" s="203"/>
      <c r="AT80" s="203"/>
      <c r="AU80" s="6" t="s">
        <v>203</v>
      </c>
      <c r="AV80" s="79" t="str">
        <f t="shared" si="7"/>
        <v>https://mdigital.sharepoint.com/:x:/r/sites/dsspolyflow-tpc/Shared Documents/Parts shortage issue/NCSR information from tpc/NCSR Location List for LY051_20211210.xlsx?d=wb8a0b98128294f358d8c5c5c3f1cc0da&amp;csf=1&amp;web=1&amp;e=kz4FSG</v>
      </c>
    </row>
    <row r="81" spans="1:48" ht="15" customHeight="1">
      <c r="A81" s="14" t="s">
        <v>253</v>
      </c>
      <c r="B81" s="22" t="s">
        <v>254</v>
      </c>
      <c r="C81" s="22" t="s">
        <v>288</v>
      </c>
      <c r="D81" s="15">
        <v>44418</v>
      </c>
      <c r="E81" s="16" t="s">
        <v>47</v>
      </c>
      <c r="F81" s="14" t="s">
        <v>277</v>
      </c>
      <c r="G81" s="179">
        <v>44529</v>
      </c>
      <c r="H81" s="20">
        <v>2311533</v>
      </c>
      <c r="I81" s="176">
        <v>200449593</v>
      </c>
      <c r="J81" s="14">
        <v>1</v>
      </c>
      <c r="K81" s="208" t="s">
        <v>278</v>
      </c>
      <c r="L81" s="217" t="s">
        <v>279</v>
      </c>
      <c r="M81" s="187" t="s">
        <v>355</v>
      </c>
      <c r="N81" s="192"/>
      <c r="O81" s="192"/>
      <c r="P81" s="193"/>
      <c r="Q81" s="194"/>
      <c r="R81" s="195"/>
      <c r="S81" s="196" t="s">
        <v>52</v>
      </c>
      <c r="T81" s="197" t="s">
        <v>53</v>
      </c>
      <c r="U81" s="198" t="s">
        <v>289</v>
      </c>
      <c r="V81" s="197"/>
      <c r="W81" s="199"/>
      <c r="X81" s="204"/>
      <c r="Y81" s="204"/>
      <c r="Z81" s="205"/>
      <c r="AA81" s="205"/>
      <c r="AB81" s="205"/>
      <c r="AC81" s="205"/>
      <c r="AD81" s="205"/>
      <c r="AE81" s="7" t="s">
        <v>54</v>
      </c>
      <c r="AF81" s="155" t="s">
        <v>182</v>
      </c>
      <c r="AG81" s="213" t="s">
        <v>358</v>
      </c>
      <c r="AH81" s="210" t="s">
        <v>359</v>
      </c>
      <c r="AI81" s="211">
        <v>1</v>
      </c>
      <c r="AJ81" s="266">
        <v>44533</v>
      </c>
      <c r="AK81" s="390"/>
      <c r="AL81" s="200" t="s">
        <v>47</v>
      </c>
      <c r="AM81" s="201"/>
      <c r="AN81" s="201"/>
      <c r="AO81" s="243">
        <v>775367137874</v>
      </c>
      <c r="AP81" s="195"/>
      <c r="AQ81" s="5" t="s">
        <v>212</v>
      </c>
      <c r="AR81" s="79" t="s">
        <v>286</v>
      </c>
      <c r="AS81" s="203"/>
      <c r="AT81" s="203"/>
      <c r="AU81" s="203" t="s">
        <v>203</v>
      </c>
      <c r="AV81" s="196"/>
    </row>
    <row r="82" spans="1:48" ht="15" customHeight="1">
      <c r="A82" s="14" t="s">
        <v>253</v>
      </c>
      <c r="B82" s="22" t="s">
        <v>254</v>
      </c>
      <c r="C82" s="22" t="s">
        <v>288</v>
      </c>
      <c r="D82" s="15">
        <v>44418</v>
      </c>
      <c r="E82" s="16" t="s">
        <v>47</v>
      </c>
      <c r="F82" s="14" t="s">
        <v>277</v>
      </c>
      <c r="G82" s="179">
        <v>44529</v>
      </c>
      <c r="H82" s="20">
        <v>2311533</v>
      </c>
      <c r="I82" s="176">
        <v>200449593</v>
      </c>
      <c r="J82" s="14">
        <v>1</v>
      </c>
      <c r="K82" s="208" t="s">
        <v>278</v>
      </c>
      <c r="L82" s="217" t="s">
        <v>279</v>
      </c>
      <c r="M82" s="187" t="s">
        <v>355</v>
      </c>
      <c r="N82" s="192"/>
      <c r="O82" s="192"/>
      <c r="P82" s="193"/>
      <c r="Q82" s="194"/>
      <c r="R82" s="195"/>
      <c r="S82" s="196" t="s">
        <v>52</v>
      </c>
      <c r="T82" s="197" t="s">
        <v>53</v>
      </c>
      <c r="U82" s="198" t="s">
        <v>289</v>
      </c>
      <c r="V82" s="197"/>
      <c r="W82" s="199"/>
      <c r="X82" s="204"/>
      <c r="Y82" s="204"/>
      <c r="Z82" s="205"/>
      <c r="AA82" s="205"/>
      <c r="AB82" s="205"/>
      <c r="AC82" s="205"/>
      <c r="AD82" s="205"/>
      <c r="AE82" s="7" t="s">
        <v>54</v>
      </c>
      <c r="AF82" s="155" t="s">
        <v>182</v>
      </c>
      <c r="AG82" s="213" t="s">
        <v>358</v>
      </c>
      <c r="AH82" s="210" t="s">
        <v>360</v>
      </c>
      <c r="AI82" s="211">
        <v>1</v>
      </c>
      <c r="AJ82" s="266">
        <v>44533</v>
      </c>
      <c r="AK82" s="390"/>
      <c r="AL82" s="200" t="s">
        <v>47</v>
      </c>
      <c r="AM82" s="201"/>
      <c r="AN82" s="201"/>
      <c r="AO82" s="243">
        <v>775367137874</v>
      </c>
      <c r="AP82" s="195"/>
      <c r="AQ82" s="5" t="s">
        <v>212</v>
      </c>
      <c r="AR82" s="79" t="s">
        <v>286</v>
      </c>
      <c r="AS82" s="203"/>
      <c r="AT82" s="203"/>
      <c r="AU82" s="203" t="s">
        <v>203</v>
      </c>
      <c r="AV82" s="196"/>
    </row>
    <row r="83" spans="1:48" ht="15" customHeight="1">
      <c r="A83" s="14" t="s">
        <v>361</v>
      </c>
      <c r="B83" s="22" t="s">
        <v>362</v>
      </c>
      <c r="C83" s="22">
        <v>4510054178</v>
      </c>
      <c r="D83" s="15">
        <v>44330</v>
      </c>
      <c r="E83" s="16" t="s">
        <v>47</v>
      </c>
      <c r="F83" s="14">
        <v>4500102886</v>
      </c>
      <c r="G83" s="179">
        <v>44540</v>
      </c>
      <c r="H83" s="20">
        <v>2310904</v>
      </c>
      <c r="I83" s="176">
        <v>200446156</v>
      </c>
      <c r="J83" s="14">
        <v>1</v>
      </c>
      <c r="K83" s="208" t="s">
        <v>363</v>
      </c>
      <c r="L83" s="217" t="s">
        <v>51</v>
      </c>
      <c r="M83" s="187"/>
      <c r="N83" s="192"/>
      <c r="O83" s="192" t="s">
        <v>51</v>
      </c>
      <c r="P83" s="193"/>
      <c r="Q83" s="194"/>
      <c r="R83" s="195"/>
      <c r="S83" s="196"/>
      <c r="T83" s="197"/>
      <c r="U83" s="198"/>
      <c r="V83" s="197"/>
      <c r="W83" s="199"/>
      <c r="X83" s="204"/>
      <c r="Y83" s="204"/>
      <c r="Z83" s="205"/>
      <c r="AA83" s="205"/>
      <c r="AB83" s="205"/>
      <c r="AC83" s="205"/>
      <c r="AD83" s="205"/>
      <c r="AE83" s="382" t="s">
        <v>348</v>
      </c>
      <c r="AF83" s="215" t="s">
        <v>364</v>
      </c>
      <c r="AG83" s="213">
        <v>2012</v>
      </c>
      <c r="AH83" s="218"/>
      <c r="AI83" s="219">
        <v>1</v>
      </c>
      <c r="AJ83" s="266">
        <v>44588</v>
      </c>
      <c r="AK83" s="390"/>
      <c r="AL83" s="200" t="s">
        <v>47</v>
      </c>
      <c r="AM83" s="201"/>
      <c r="AN83" s="201"/>
      <c r="AO83" s="243">
        <v>775871589971</v>
      </c>
      <c r="AP83" s="195"/>
      <c r="AQ83" s="5" t="s">
        <v>57</v>
      </c>
      <c r="AR83" s="220" t="s">
        <v>365</v>
      </c>
      <c r="AS83" s="203"/>
      <c r="AT83" s="203"/>
      <c r="AU83" s="6" t="s">
        <v>203</v>
      </c>
      <c r="AV83" s="196"/>
    </row>
    <row r="84" spans="1:48" ht="15" customHeight="1">
      <c r="A84" s="14" t="s">
        <v>361</v>
      </c>
      <c r="B84" s="22" t="s">
        <v>362</v>
      </c>
      <c r="C84" s="22">
        <v>4510054178</v>
      </c>
      <c r="D84" s="15">
        <v>44330</v>
      </c>
      <c r="E84" s="16" t="s">
        <v>47</v>
      </c>
      <c r="F84" s="14">
        <v>4500102886</v>
      </c>
      <c r="G84" s="179">
        <v>44540</v>
      </c>
      <c r="H84" s="20">
        <v>2310904</v>
      </c>
      <c r="I84" s="176">
        <v>200446156</v>
      </c>
      <c r="J84" s="14">
        <v>1</v>
      </c>
      <c r="K84" s="208" t="s">
        <v>363</v>
      </c>
      <c r="L84" s="217" t="s">
        <v>51</v>
      </c>
      <c r="M84" s="187"/>
      <c r="N84" s="192"/>
      <c r="O84" s="192"/>
      <c r="P84" s="193"/>
      <c r="Q84" s="194"/>
      <c r="R84" s="195"/>
      <c r="S84" s="196"/>
      <c r="T84" s="197"/>
      <c r="U84" s="198"/>
      <c r="V84" s="197"/>
      <c r="W84" s="199"/>
      <c r="X84" s="204"/>
      <c r="Y84" s="204"/>
      <c r="Z84" s="205"/>
      <c r="AA84" s="205"/>
      <c r="AB84" s="205"/>
      <c r="AC84" s="205"/>
      <c r="AD84" s="205"/>
      <c r="AE84" s="382" t="s">
        <v>348</v>
      </c>
      <c r="AF84" s="215" t="s">
        <v>364</v>
      </c>
      <c r="AG84" s="213">
        <v>2012</v>
      </c>
      <c r="AH84" s="218"/>
      <c r="AI84" s="219">
        <v>1</v>
      </c>
      <c r="AJ84" s="266">
        <v>44588</v>
      </c>
      <c r="AK84" s="390"/>
      <c r="AL84" s="200" t="s">
        <v>47</v>
      </c>
      <c r="AM84" s="201"/>
      <c r="AN84" s="201"/>
      <c r="AO84" s="243">
        <v>775871589971</v>
      </c>
      <c r="AP84" s="195"/>
      <c r="AQ84" s="5" t="s">
        <v>57</v>
      </c>
      <c r="AR84" s="220" t="s">
        <v>365</v>
      </c>
      <c r="AS84" s="203"/>
      <c r="AT84" s="203"/>
      <c r="AU84" s="6" t="s">
        <v>203</v>
      </c>
      <c r="AV84" s="196"/>
    </row>
    <row r="85" spans="1:48" ht="15" customHeight="1">
      <c r="A85" s="14" t="s">
        <v>361</v>
      </c>
      <c r="B85" s="22" t="s">
        <v>362</v>
      </c>
      <c r="C85" s="22">
        <v>4510054178</v>
      </c>
      <c r="D85" s="15">
        <v>44330</v>
      </c>
      <c r="E85" s="16" t="s">
        <v>47</v>
      </c>
      <c r="F85" s="14">
        <v>4500102886</v>
      </c>
      <c r="G85" s="179">
        <v>44540</v>
      </c>
      <c r="H85" s="20">
        <v>2310904</v>
      </c>
      <c r="I85" s="176">
        <v>200446156</v>
      </c>
      <c r="J85" s="14">
        <v>1</v>
      </c>
      <c r="K85" s="208" t="s">
        <v>363</v>
      </c>
      <c r="L85" s="217" t="s">
        <v>51</v>
      </c>
      <c r="M85" s="187"/>
      <c r="N85" s="192"/>
      <c r="O85" s="192"/>
      <c r="P85" s="193"/>
      <c r="Q85" s="194"/>
      <c r="R85" s="195"/>
      <c r="S85" s="196"/>
      <c r="T85" s="197"/>
      <c r="U85" s="198"/>
      <c r="V85" s="197"/>
      <c r="W85" s="199"/>
      <c r="X85" s="204"/>
      <c r="Y85" s="204"/>
      <c r="Z85" s="205"/>
      <c r="AA85" s="205"/>
      <c r="AB85" s="205"/>
      <c r="AC85" s="205"/>
      <c r="AD85" s="205"/>
      <c r="AE85" s="382" t="s">
        <v>348</v>
      </c>
      <c r="AF85" s="215" t="s">
        <v>364</v>
      </c>
      <c r="AG85" s="213">
        <v>2012</v>
      </c>
      <c r="AH85" s="218"/>
      <c r="AI85" s="219">
        <v>1</v>
      </c>
      <c r="AJ85" s="266">
        <v>44588</v>
      </c>
      <c r="AK85" s="390"/>
      <c r="AL85" s="200" t="s">
        <v>47</v>
      </c>
      <c r="AM85" s="201"/>
      <c r="AN85" s="201"/>
      <c r="AO85" s="243">
        <v>775871589971</v>
      </c>
      <c r="AP85" s="195"/>
      <c r="AQ85" s="5" t="s">
        <v>57</v>
      </c>
      <c r="AR85" s="220" t="s">
        <v>365</v>
      </c>
      <c r="AS85" s="203"/>
      <c r="AT85" s="203"/>
      <c r="AU85" s="6" t="s">
        <v>203</v>
      </c>
      <c r="AV85" s="196"/>
    </row>
    <row r="86" spans="1:48" ht="15" customHeight="1">
      <c r="A86" s="14" t="s">
        <v>361</v>
      </c>
      <c r="B86" s="22" t="s">
        <v>362</v>
      </c>
      <c r="C86" s="22">
        <v>4510054178</v>
      </c>
      <c r="D86" s="15">
        <v>44330</v>
      </c>
      <c r="E86" s="16" t="s">
        <v>47</v>
      </c>
      <c r="F86" s="14">
        <v>4500102886</v>
      </c>
      <c r="G86" s="179">
        <v>44540</v>
      </c>
      <c r="H86" s="20">
        <v>2310904</v>
      </c>
      <c r="I86" s="176">
        <v>200446156</v>
      </c>
      <c r="J86" s="14">
        <v>1</v>
      </c>
      <c r="K86" s="208" t="s">
        <v>363</v>
      </c>
      <c r="L86" s="217" t="s">
        <v>51</v>
      </c>
      <c r="M86" s="187"/>
      <c r="N86" s="192"/>
      <c r="O86" s="192"/>
      <c r="P86" s="193"/>
      <c r="Q86" s="194"/>
      <c r="R86" s="195"/>
      <c r="S86" s="196"/>
      <c r="T86" s="197"/>
      <c r="U86" s="198"/>
      <c r="V86" s="197"/>
      <c r="W86" s="199"/>
      <c r="X86" s="204"/>
      <c r="Y86" s="204"/>
      <c r="Z86" s="205"/>
      <c r="AA86" s="205"/>
      <c r="AB86" s="205"/>
      <c r="AC86" s="205"/>
      <c r="AD86" s="205"/>
      <c r="AE86" s="382" t="s">
        <v>348</v>
      </c>
      <c r="AF86" s="215" t="s">
        <v>364</v>
      </c>
      <c r="AG86" s="213">
        <v>2012</v>
      </c>
      <c r="AH86" s="218"/>
      <c r="AI86" s="219">
        <v>1</v>
      </c>
      <c r="AJ86" s="266">
        <v>44588</v>
      </c>
      <c r="AK86" s="390"/>
      <c r="AL86" s="200" t="s">
        <v>47</v>
      </c>
      <c r="AM86" s="201"/>
      <c r="AN86" s="201"/>
      <c r="AO86" s="243">
        <v>775871589971</v>
      </c>
      <c r="AP86" s="195"/>
      <c r="AQ86" s="5" t="s">
        <v>57</v>
      </c>
      <c r="AR86" s="220" t="s">
        <v>365</v>
      </c>
      <c r="AS86" s="203"/>
      <c r="AT86" s="203"/>
      <c r="AU86" s="6" t="s">
        <v>203</v>
      </c>
      <c r="AV86" s="196"/>
    </row>
    <row r="87" spans="1:48" ht="15" customHeight="1">
      <c r="A87" s="14" t="s">
        <v>361</v>
      </c>
      <c r="B87" s="22" t="s">
        <v>362</v>
      </c>
      <c r="C87" s="22">
        <v>4510054178</v>
      </c>
      <c r="D87" s="15">
        <v>44330</v>
      </c>
      <c r="E87" s="16" t="s">
        <v>47</v>
      </c>
      <c r="F87" s="14">
        <v>4500102886</v>
      </c>
      <c r="G87" s="179">
        <v>44540</v>
      </c>
      <c r="H87" s="20">
        <v>2310904</v>
      </c>
      <c r="I87" s="176">
        <v>200446156</v>
      </c>
      <c r="J87" s="14">
        <v>1</v>
      </c>
      <c r="K87" s="208" t="s">
        <v>363</v>
      </c>
      <c r="L87" s="217" t="s">
        <v>51</v>
      </c>
      <c r="M87" s="187"/>
      <c r="N87" s="192"/>
      <c r="O87" s="192"/>
      <c r="P87" s="193"/>
      <c r="Q87" s="194"/>
      <c r="R87" s="195"/>
      <c r="S87" s="196"/>
      <c r="T87" s="197"/>
      <c r="U87" s="198"/>
      <c r="V87" s="197"/>
      <c r="W87" s="199"/>
      <c r="X87" s="204"/>
      <c r="Y87" s="204"/>
      <c r="Z87" s="205"/>
      <c r="AA87" s="205"/>
      <c r="AB87" s="205"/>
      <c r="AC87" s="205"/>
      <c r="AD87" s="205"/>
      <c r="AE87" s="7" t="s">
        <v>366</v>
      </c>
      <c r="AF87" s="215" t="s">
        <v>364</v>
      </c>
      <c r="AG87" s="213">
        <v>15080</v>
      </c>
      <c r="AH87" s="218"/>
      <c r="AI87" s="219">
        <v>1</v>
      </c>
      <c r="AJ87" s="266">
        <v>44588</v>
      </c>
      <c r="AK87" s="390"/>
      <c r="AL87" s="200" t="s">
        <v>47</v>
      </c>
      <c r="AM87" s="201"/>
      <c r="AN87" s="201"/>
      <c r="AO87" s="243">
        <v>775871589971</v>
      </c>
      <c r="AP87" s="195"/>
      <c r="AQ87" s="5" t="s">
        <v>57</v>
      </c>
      <c r="AR87" s="220" t="s">
        <v>365</v>
      </c>
      <c r="AS87" s="203"/>
      <c r="AT87" s="203"/>
      <c r="AU87" s="6" t="s">
        <v>203</v>
      </c>
      <c r="AV87" s="196"/>
    </row>
    <row r="88" spans="1:48" ht="15" customHeight="1">
      <c r="A88" s="14" t="s">
        <v>361</v>
      </c>
      <c r="B88" s="22" t="s">
        <v>362</v>
      </c>
      <c r="C88" s="22">
        <v>4510054178</v>
      </c>
      <c r="D88" s="15">
        <v>44330</v>
      </c>
      <c r="E88" s="16" t="s">
        <v>47</v>
      </c>
      <c r="F88" s="14">
        <v>4500102886</v>
      </c>
      <c r="G88" s="179">
        <v>44540</v>
      </c>
      <c r="H88" s="20">
        <v>2310904</v>
      </c>
      <c r="I88" s="176">
        <v>200446156</v>
      </c>
      <c r="J88" s="14">
        <v>1</v>
      </c>
      <c r="K88" s="208" t="s">
        <v>363</v>
      </c>
      <c r="L88" s="217" t="s">
        <v>51</v>
      </c>
      <c r="M88" s="187"/>
      <c r="N88" s="192"/>
      <c r="O88" s="192"/>
      <c r="P88" s="193"/>
      <c r="Q88" s="194"/>
      <c r="R88" s="195"/>
      <c r="S88" s="196"/>
      <c r="T88" s="197"/>
      <c r="U88" s="198"/>
      <c r="V88" s="197"/>
      <c r="W88" s="199"/>
      <c r="X88" s="204"/>
      <c r="Y88" s="204"/>
      <c r="Z88" s="205"/>
      <c r="AA88" s="205"/>
      <c r="AB88" s="205"/>
      <c r="AC88" s="205"/>
      <c r="AD88" s="205"/>
      <c r="AE88" s="7" t="s">
        <v>366</v>
      </c>
      <c r="AF88" s="215" t="s">
        <v>364</v>
      </c>
      <c r="AG88" s="213">
        <v>15080</v>
      </c>
      <c r="AH88" s="218"/>
      <c r="AI88" s="219">
        <v>1</v>
      </c>
      <c r="AJ88" s="266">
        <v>44588</v>
      </c>
      <c r="AK88" s="390"/>
      <c r="AL88" s="200" t="s">
        <v>47</v>
      </c>
      <c r="AM88" s="201"/>
      <c r="AN88" s="201"/>
      <c r="AO88" s="243">
        <v>775871589971</v>
      </c>
      <c r="AP88" s="195"/>
      <c r="AQ88" s="5" t="s">
        <v>57</v>
      </c>
      <c r="AR88" s="220" t="s">
        <v>365</v>
      </c>
      <c r="AS88" s="203"/>
      <c r="AT88" s="203"/>
      <c r="AU88" s="6" t="s">
        <v>203</v>
      </c>
      <c r="AV88" s="196"/>
    </row>
    <row r="89" spans="1:48" ht="15" customHeight="1">
      <c r="A89" s="14" t="s">
        <v>361</v>
      </c>
      <c r="B89" s="22" t="s">
        <v>362</v>
      </c>
      <c r="C89" s="22">
        <v>4510054178</v>
      </c>
      <c r="D89" s="15">
        <v>44330</v>
      </c>
      <c r="E89" s="16" t="s">
        <v>47</v>
      </c>
      <c r="F89" s="14">
        <v>4500102886</v>
      </c>
      <c r="G89" s="179">
        <v>44540</v>
      </c>
      <c r="H89" s="20">
        <v>2310904</v>
      </c>
      <c r="I89" s="176">
        <v>200446156</v>
      </c>
      <c r="J89" s="14">
        <v>1</v>
      </c>
      <c r="K89" s="208" t="s">
        <v>363</v>
      </c>
      <c r="L89" s="217" t="s">
        <v>51</v>
      </c>
      <c r="M89" s="187"/>
      <c r="N89" s="192"/>
      <c r="O89" s="192"/>
      <c r="P89" s="193"/>
      <c r="Q89" s="194"/>
      <c r="R89" s="195"/>
      <c r="S89" s="196"/>
      <c r="T89" s="197"/>
      <c r="U89" s="198"/>
      <c r="V89" s="197"/>
      <c r="W89" s="199"/>
      <c r="X89" s="204"/>
      <c r="Y89" s="204"/>
      <c r="Z89" s="205"/>
      <c r="AA89" s="205"/>
      <c r="AB89" s="205"/>
      <c r="AC89" s="205"/>
      <c r="AD89" s="205"/>
      <c r="AE89" s="7" t="s">
        <v>366</v>
      </c>
      <c r="AF89" s="215" t="s">
        <v>364</v>
      </c>
      <c r="AG89" s="213">
        <v>15080</v>
      </c>
      <c r="AH89" s="218"/>
      <c r="AI89" s="219">
        <v>1</v>
      </c>
      <c r="AJ89" s="266">
        <v>44588</v>
      </c>
      <c r="AK89" s="390"/>
      <c r="AL89" s="200" t="s">
        <v>47</v>
      </c>
      <c r="AM89" s="201"/>
      <c r="AN89" s="201"/>
      <c r="AO89" s="243">
        <v>775871589971</v>
      </c>
      <c r="AP89" s="195"/>
      <c r="AQ89" s="5" t="s">
        <v>57</v>
      </c>
      <c r="AR89" s="220" t="s">
        <v>365</v>
      </c>
      <c r="AS89" s="203"/>
      <c r="AT89" s="203"/>
      <c r="AU89" s="6" t="s">
        <v>203</v>
      </c>
      <c r="AV89" s="196"/>
    </row>
    <row r="90" spans="1:48" ht="15" customHeight="1">
      <c r="A90" s="14" t="s">
        <v>361</v>
      </c>
      <c r="B90" s="22" t="s">
        <v>362</v>
      </c>
      <c r="C90" s="22">
        <v>4510054178</v>
      </c>
      <c r="D90" s="15">
        <v>44330</v>
      </c>
      <c r="E90" s="16" t="s">
        <v>47</v>
      </c>
      <c r="F90" s="14">
        <v>4500102886</v>
      </c>
      <c r="G90" s="179">
        <v>44540</v>
      </c>
      <c r="H90" s="20">
        <v>2310904</v>
      </c>
      <c r="I90" s="176">
        <v>200446156</v>
      </c>
      <c r="J90" s="14">
        <v>1</v>
      </c>
      <c r="K90" s="208" t="s">
        <v>363</v>
      </c>
      <c r="L90" s="217" t="s">
        <v>51</v>
      </c>
      <c r="M90" s="187"/>
      <c r="N90" s="192"/>
      <c r="O90" s="192"/>
      <c r="P90" s="193"/>
      <c r="Q90" s="194"/>
      <c r="R90" s="195"/>
      <c r="S90" s="196"/>
      <c r="T90" s="197"/>
      <c r="U90" s="198"/>
      <c r="V90" s="197"/>
      <c r="W90" s="199"/>
      <c r="X90" s="204"/>
      <c r="Y90" s="204"/>
      <c r="Z90" s="205"/>
      <c r="AA90" s="205"/>
      <c r="AB90" s="205"/>
      <c r="AC90" s="205"/>
      <c r="AD90" s="205"/>
      <c r="AE90" s="7" t="s">
        <v>366</v>
      </c>
      <c r="AF90" s="215" t="s">
        <v>364</v>
      </c>
      <c r="AG90" s="213">
        <v>15080</v>
      </c>
      <c r="AH90" s="218"/>
      <c r="AI90" s="219">
        <v>1</v>
      </c>
      <c r="AJ90" s="266">
        <v>44588</v>
      </c>
      <c r="AK90" s="390"/>
      <c r="AL90" s="200" t="s">
        <v>47</v>
      </c>
      <c r="AM90" s="201"/>
      <c r="AN90" s="201"/>
      <c r="AO90" s="243">
        <v>775871589971</v>
      </c>
      <c r="AP90" s="195"/>
      <c r="AQ90" s="5" t="s">
        <v>57</v>
      </c>
      <c r="AR90" s="220" t="s">
        <v>365</v>
      </c>
      <c r="AS90" s="203"/>
      <c r="AT90" s="203"/>
      <c r="AU90" s="6" t="s">
        <v>203</v>
      </c>
      <c r="AV90" s="196"/>
    </row>
    <row r="91" spans="1:48" ht="15" customHeight="1">
      <c r="A91" s="14" t="s">
        <v>361</v>
      </c>
      <c r="B91" s="22" t="s">
        <v>362</v>
      </c>
      <c r="C91" s="22">
        <v>4510054178</v>
      </c>
      <c r="D91" s="15">
        <v>44330</v>
      </c>
      <c r="E91" s="16" t="s">
        <v>47</v>
      </c>
      <c r="F91" s="14">
        <v>4500102886</v>
      </c>
      <c r="G91" s="179">
        <v>44540</v>
      </c>
      <c r="H91" s="20">
        <v>2310904</v>
      </c>
      <c r="I91" s="176">
        <v>200446156</v>
      </c>
      <c r="J91" s="14">
        <v>1</v>
      </c>
      <c r="K91" s="208" t="s">
        <v>363</v>
      </c>
      <c r="L91" s="217" t="s">
        <v>51</v>
      </c>
      <c r="M91" s="187"/>
      <c r="N91" s="192"/>
      <c r="O91" s="192"/>
      <c r="P91" s="193"/>
      <c r="Q91" s="194"/>
      <c r="R91" s="195"/>
      <c r="S91" s="196"/>
      <c r="T91" s="197"/>
      <c r="U91" s="198"/>
      <c r="V91" s="197"/>
      <c r="W91" s="199"/>
      <c r="X91" s="204"/>
      <c r="Y91" s="204"/>
      <c r="Z91" s="205"/>
      <c r="AA91" s="205"/>
      <c r="AB91" s="205"/>
      <c r="AC91" s="205"/>
      <c r="AD91" s="205"/>
      <c r="AE91" s="7" t="s">
        <v>367</v>
      </c>
      <c r="AF91" s="215" t="s">
        <v>368</v>
      </c>
      <c r="AG91" s="213" t="s">
        <v>369</v>
      </c>
      <c r="AH91" s="218"/>
      <c r="AI91" s="219">
        <v>1</v>
      </c>
      <c r="AJ91" s="266">
        <v>44588</v>
      </c>
      <c r="AK91" s="390"/>
      <c r="AL91" s="200" t="s">
        <v>47</v>
      </c>
      <c r="AM91" s="201"/>
      <c r="AN91" s="201"/>
      <c r="AO91" s="243">
        <v>775871589971</v>
      </c>
      <c r="AP91" s="195"/>
      <c r="AQ91" s="5" t="s">
        <v>57</v>
      </c>
      <c r="AR91" s="220" t="s">
        <v>365</v>
      </c>
      <c r="AS91" s="203"/>
      <c r="AT91" s="203"/>
      <c r="AU91" s="6" t="s">
        <v>203</v>
      </c>
      <c r="AV91" s="196"/>
    </row>
    <row r="92" spans="1:48" ht="15" customHeight="1">
      <c r="A92" s="14" t="s">
        <v>361</v>
      </c>
      <c r="B92" s="22" t="s">
        <v>362</v>
      </c>
      <c r="C92" s="22">
        <v>4510054178</v>
      </c>
      <c r="D92" s="15">
        <v>44330</v>
      </c>
      <c r="E92" s="16" t="s">
        <v>47</v>
      </c>
      <c r="F92" s="14">
        <v>4500102886</v>
      </c>
      <c r="G92" s="179">
        <v>44540</v>
      </c>
      <c r="H92" s="20">
        <v>2310904</v>
      </c>
      <c r="I92" s="176">
        <v>200446156</v>
      </c>
      <c r="J92" s="14">
        <v>1</v>
      </c>
      <c r="K92" s="208" t="s">
        <v>363</v>
      </c>
      <c r="L92" s="217" t="s">
        <v>51</v>
      </c>
      <c r="M92" s="187"/>
      <c r="N92" s="192"/>
      <c r="O92" s="192"/>
      <c r="P92" s="193"/>
      <c r="Q92" s="194"/>
      <c r="R92" s="195"/>
      <c r="S92" s="196"/>
      <c r="T92" s="197"/>
      <c r="U92" s="198"/>
      <c r="V92" s="197"/>
      <c r="W92" s="199"/>
      <c r="X92" s="204"/>
      <c r="Y92" s="204"/>
      <c r="Z92" s="205"/>
      <c r="AA92" s="205"/>
      <c r="AB92" s="205"/>
      <c r="AC92" s="205"/>
      <c r="AD92" s="205"/>
      <c r="AE92" s="7" t="s">
        <v>367</v>
      </c>
      <c r="AF92" s="215" t="s">
        <v>368</v>
      </c>
      <c r="AG92" s="213" t="s">
        <v>369</v>
      </c>
      <c r="AH92" s="218"/>
      <c r="AI92" s="219">
        <v>1</v>
      </c>
      <c r="AJ92" s="266">
        <v>44588</v>
      </c>
      <c r="AK92" s="390"/>
      <c r="AL92" s="200" t="s">
        <v>47</v>
      </c>
      <c r="AM92" s="201"/>
      <c r="AN92" s="201"/>
      <c r="AO92" s="243">
        <v>775871589971</v>
      </c>
      <c r="AP92" s="195"/>
      <c r="AQ92" s="5" t="s">
        <v>57</v>
      </c>
      <c r="AR92" s="220" t="s">
        <v>365</v>
      </c>
      <c r="AS92" s="203"/>
      <c r="AT92" s="203"/>
      <c r="AU92" s="6" t="s">
        <v>203</v>
      </c>
      <c r="AV92" s="196"/>
    </row>
    <row r="93" spans="1:48" ht="15" customHeight="1">
      <c r="A93" s="14" t="s">
        <v>361</v>
      </c>
      <c r="B93" s="22" t="s">
        <v>362</v>
      </c>
      <c r="C93" s="22">
        <v>4510054178</v>
      </c>
      <c r="D93" s="15">
        <v>44330</v>
      </c>
      <c r="E93" s="16" t="s">
        <v>47</v>
      </c>
      <c r="F93" s="14">
        <v>4500102886</v>
      </c>
      <c r="G93" s="179">
        <v>44540</v>
      </c>
      <c r="H93" s="20">
        <v>2310904</v>
      </c>
      <c r="I93" s="176">
        <v>200446156</v>
      </c>
      <c r="J93" s="14">
        <v>1</v>
      </c>
      <c r="K93" s="208" t="s">
        <v>363</v>
      </c>
      <c r="L93" s="217" t="s">
        <v>51</v>
      </c>
      <c r="M93" s="187"/>
      <c r="N93" s="192"/>
      <c r="O93" s="192"/>
      <c r="P93" s="193"/>
      <c r="Q93" s="194"/>
      <c r="R93" s="195"/>
      <c r="S93" s="196"/>
      <c r="T93" s="197"/>
      <c r="U93" s="198"/>
      <c r="V93" s="197"/>
      <c r="W93" s="199"/>
      <c r="X93" s="204"/>
      <c r="Y93" s="204"/>
      <c r="Z93" s="205"/>
      <c r="AA93" s="205"/>
      <c r="AB93" s="205"/>
      <c r="AC93" s="205"/>
      <c r="AD93" s="205"/>
      <c r="AE93" s="7" t="s">
        <v>367</v>
      </c>
      <c r="AF93" s="215" t="s">
        <v>368</v>
      </c>
      <c r="AG93" s="213" t="s">
        <v>369</v>
      </c>
      <c r="AH93" s="218"/>
      <c r="AI93" s="219">
        <v>1</v>
      </c>
      <c r="AJ93" s="266">
        <v>44588</v>
      </c>
      <c r="AK93" s="390"/>
      <c r="AL93" s="200" t="s">
        <v>47</v>
      </c>
      <c r="AM93" s="201"/>
      <c r="AN93" s="201"/>
      <c r="AO93" s="243">
        <v>775871589971</v>
      </c>
      <c r="AP93" s="195"/>
      <c r="AQ93" s="5" t="s">
        <v>57</v>
      </c>
      <c r="AR93" s="220" t="s">
        <v>365</v>
      </c>
      <c r="AS93" s="203"/>
      <c r="AT93" s="203"/>
      <c r="AU93" s="6" t="s">
        <v>203</v>
      </c>
      <c r="AV93" s="196"/>
    </row>
    <row r="94" spans="1:48" ht="15" customHeight="1">
      <c r="A94" s="14" t="s">
        <v>361</v>
      </c>
      <c r="B94" s="22" t="s">
        <v>362</v>
      </c>
      <c r="C94" s="22">
        <v>4510054178</v>
      </c>
      <c r="D94" s="15">
        <v>44330</v>
      </c>
      <c r="E94" s="16" t="s">
        <v>47</v>
      </c>
      <c r="F94" s="14">
        <v>4500102886</v>
      </c>
      <c r="G94" s="179">
        <v>44540</v>
      </c>
      <c r="H94" s="20">
        <v>2310904</v>
      </c>
      <c r="I94" s="176">
        <v>200446156</v>
      </c>
      <c r="J94" s="14">
        <v>1</v>
      </c>
      <c r="K94" s="208" t="s">
        <v>363</v>
      </c>
      <c r="L94" s="217" t="s">
        <v>51</v>
      </c>
      <c r="M94" s="187"/>
      <c r="N94" s="192"/>
      <c r="O94" s="192"/>
      <c r="P94" s="193"/>
      <c r="Q94" s="194"/>
      <c r="R94" s="195"/>
      <c r="S94" s="196"/>
      <c r="T94" s="197"/>
      <c r="U94" s="198"/>
      <c r="V94" s="197"/>
      <c r="W94" s="199"/>
      <c r="X94" s="204"/>
      <c r="Y94" s="204"/>
      <c r="Z94" s="205"/>
      <c r="AA94" s="205"/>
      <c r="AB94" s="205"/>
      <c r="AC94" s="205"/>
      <c r="AD94" s="205"/>
      <c r="AE94" s="7" t="s">
        <v>367</v>
      </c>
      <c r="AF94" s="215" t="s">
        <v>368</v>
      </c>
      <c r="AG94" s="213" t="s">
        <v>369</v>
      </c>
      <c r="AH94" s="218"/>
      <c r="AI94" s="219">
        <v>1</v>
      </c>
      <c r="AJ94" s="266">
        <v>44588</v>
      </c>
      <c r="AK94" s="390"/>
      <c r="AL94" s="200" t="s">
        <v>47</v>
      </c>
      <c r="AM94" s="201"/>
      <c r="AN94" s="201"/>
      <c r="AO94" s="243">
        <v>775871589971</v>
      </c>
      <c r="AP94" s="195"/>
      <c r="AQ94" s="5" t="s">
        <v>57</v>
      </c>
      <c r="AR94" s="220" t="s">
        <v>365</v>
      </c>
      <c r="AS94" s="203"/>
      <c r="AT94" s="203"/>
      <c r="AU94" s="6" t="s">
        <v>203</v>
      </c>
      <c r="AV94" s="196"/>
    </row>
    <row r="95" spans="1:48" ht="15" customHeight="1">
      <c r="A95" s="14" t="s">
        <v>361</v>
      </c>
      <c r="B95" s="22" t="s">
        <v>362</v>
      </c>
      <c r="C95" s="22">
        <v>4510054178</v>
      </c>
      <c r="D95" s="15">
        <v>44330</v>
      </c>
      <c r="E95" s="16" t="s">
        <v>47</v>
      </c>
      <c r="F95" s="14">
        <v>4500102886</v>
      </c>
      <c r="G95" s="179">
        <v>44540</v>
      </c>
      <c r="H95" s="20">
        <v>2310904</v>
      </c>
      <c r="I95" s="176">
        <v>200446156</v>
      </c>
      <c r="J95" s="14">
        <v>1</v>
      </c>
      <c r="K95" s="208" t="s">
        <v>363</v>
      </c>
      <c r="L95" s="217" t="s">
        <v>51</v>
      </c>
      <c r="M95" s="187"/>
      <c r="N95" s="192"/>
      <c r="O95" s="192"/>
      <c r="P95" s="193"/>
      <c r="Q95" s="194"/>
      <c r="R95" s="195"/>
      <c r="S95" s="196"/>
      <c r="T95" s="197"/>
      <c r="U95" s="198"/>
      <c r="V95" s="197"/>
      <c r="W95" s="199"/>
      <c r="X95" s="204"/>
      <c r="Y95" s="204"/>
      <c r="Z95" s="205"/>
      <c r="AA95" s="205"/>
      <c r="AB95" s="205"/>
      <c r="AC95" s="205"/>
      <c r="AD95" s="205"/>
      <c r="AE95" s="7" t="s">
        <v>367</v>
      </c>
      <c r="AF95" s="215" t="s">
        <v>368</v>
      </c>
      <c r="AG95" s="213" t="s">
        <v>369</v>
      </c>
      <c r="AH95" s="218"/>
      <c r="AI95" s="219">
        <v>1</v>
      </c>
      <c r="AJ95" s="266">
        <v>44588</v>
      </c>
      <c r="AK95" s="390"/>
      <c r="AL95" s="200" t="s">
        <v>47</v>
      </c>
      <c r="AM95" s="201"/>
      <c r="AN95" s="201"/>
      <c r="AO95" s="243">
        <v>775871589971</v>
      </c>
      <c r="AP95" s="195"/>
      <c r="AQ95" s="5" t="s">
        <v>57</v>
      </c>
      <c r="AR95" s="220" t="s">
        <v>365</v>
      </c>
      <c r="AS95" s="203"/>
      <c r="AT95" s="203"/>
      <c r="AU95" s="6" t="s">
        <v>203</v>
      </c>
      <c r="AV95" s="196"/>
    </row>
    <row r="96" spans="1:48" ht="15" customHeight="1">
      <c r="A96" s="14" t="s">
        <v>361</v>
      </c>
      <c r="B96" s="22" t="s">
        <v>362</v>
      </c>
      <c r="C96" s="22">
        <v>4510054178</v>
      </c>
      <c r="D96" s="15">
        <v>44330</v>
      </c>
      <c r="E96" s="16" t="s">
        <v>47</v>
      </c>
      <c r="F96" s="14">
        <v>4500102886</v>
      </c>
      <c r="G96" s="179">
        <v>44540</v>
      </c>
      <c r="H96" s="20">
        <v>2310904</v>
      </c>
      <c r="I96" s="176">
        <v>200446156</v>
      </c>
      <c r="J96" s="14">
        <v>1</v>
      </c>
      <c r="K96" s="208" t="s">
        <v>363</v>
      </c>
      <c r="L96" s="217" t="s">
        <v>51</v>
      </c>
      <c r="M96" s="187"/>
      <c r="N96" s="192"/>
      <c r="O96" s="192"/>
      <c r="P96" s="193"/>
      <c r="Q96" s="194"/>
      <c r="R96" s="195"/>
      <c r="S96" s="196"/>
      <c r="T96" s="197"/>
      <c r="U96" s="198"/>
      <c r="V96" s="197"/>
      <c r="W96" s="199"/>
      <c r="X96" s="204"/>
      <c r="Y96" s="204"/>
      <c r="Z96" s="205"/>
      <c r="AA96" s="205"/>
      <c r="AB96" s="205"/>
      <c r="AC96" s="205"/>
      <c r="AD96" s="205"/>
      <c r="AE96" s="7" t="s">
        <v>367</v>
      </c>
      <c r="AF96" s="215" t="s">
        <v>368</v>
      </c>
      <c r="AG96" s="213" t="s">
        <v>369</v>
      </c>
      <c r="AH96" s="218"/>
      <c r="AI96" s="219">
        <v>1</v>
      </c>
      <c r="AJ96" s="266">
        <v>44588</v>
      </c>
      <c r="AK96" s="390"/>
      <c r="AL96" s="200" t="s">
        <v>47</v>
      </c>
      <c r="AM96" s="201"/>
      <c r="AN96" s="201"/>
      <c r="AO96" s="243">
        <v>775871589971</v>
      </c>
      <c r="AP96" s="195"/>
      <c r="AQ96" s="5" t="s">
        <v>57</v>
      </c>
      <c r="AR96" s="220" t="s">
        <v>365</v>
      </c>
      <c r="AS96" s="203"/>
      <c r="AT96" s="203"/>
      <c r="AU96" s="6" t="s">
        <v>203</v>
      </c>
      <c r="AV96" s="196"/>
    </row>
    <row r="97" spans="1:48 16368:16380" ht="15" customHeight="1">
      <c r="A97" s="14" t="s">
        <v>361</v>
      </c>
      <c r="B97" s="22" t="s">
        <v>362</v>
      </c>
      <c r="C97" s="22">
        <v>4510054178</v>
      </c>
      <c r="D97" s="15">
        <v>44330</v>
      </c>
      <c r="E97" s="16" t="s">
        <v>47</v>
      </c>
      <c r="F97" s="14">
        <v>4500102886</v>
      </c>
      <c r="G97" s="179">
        <v>44540</v>
      </c>
      <c r="H97" s="20">
        <v>2310904</v>
      </c>
      <c r="I97" s="176">
        <v>200446156</v>
      </c>
      <c r="J97" s="14">
        <v>1</v>
      </c>
      <c r="K97" s="208" t="s">
        <v>363</v>
      </c>
      <c r="L97" s="217" t="s">
        <v>51</v>
      </c>
      <c r="M97" s="187"/>
      <c r="N97" s="192"/>
      <c r="O97" s="192"/>
      <c r="P97" s="193"/>
      <c r="Q97" s="194"/>
      <c r="R97" s="195"/>
      <c r="S97" s="196"/>
      <c r="T97" s="197"/>
      <c r="U97" s="198"/>
      <c r="V97" s="197"/>
      <c r="W97" s="199"/>
      <c r="X97" s="204"/>
      <c r="Y97" s="204"/>
      <c r="Z97" s="205"/>
      <c r="AA97" s="205"/>
      <c r="AB97" s="205"/>
      <c r="AC97" s="205"/>
      <c r="AD97" s="205"/>
      <c r="AE97" s="7" t="s">
        <v>367</v>
      </c>
      <c r="AF97" s="215" t="s">
        <v>368</v>
      </c>
      <c r="AG97" s="213" t="s">
        <v>369</v>
      </c>
      <c r="AH97" s="218"/>
      <c r="AI97" s="219">
        <v>1</v>
      </c>
      <c r="AJ97" s="266">
        <v>44588</v>
      </c>
      <c r="AK97" s="390"/>
      <c r="AL97" s="200" t="s">
        <v>47</v>
      </c>
      <c r="AM97" s="201"/>
      <c r="AN97" s="201"/>
      <c r="AO97" s="243">
        <v>775871589971</v>
      </c>
      <c r="AP97" s="195"/>
      <c r="AQ97" s="195" t="s">
        <v>57</v>
      </c>
      <c r="AR97" s="220" t="s">
        <v>365</v>
      </c>
      <c r="AS97" s="203"/>
      <c r="AT97" s="203"/>
      <c r="AU97" s="6" t="s">
        <v>203</v>
      </c>
      <c r="AV97" s="196"/>
    </row>
    <row r="98" spans="1:48 16368:16380" ht="15" customHeight="1">
      <c r="A98" s="14" t="s">
        <v>370</v>
      </c>
      <c r="B98" s="22" t="s">
        <v>371</v>
      </c>
      <c r="C98" s="22">
        <v>4200227600</v>
      </c>
      <c r="D98" s="15">
        <v>44391</v>
      </c>
      <c r="E98" s="16" t="s">
        <v>47</v>
      </c>
      <c r="F98" s="14" t="s">
        <v>372</v>
      </c>
      <c r="G98" s="179">
        <v>44547</v>
      </c>
      <c r="H98" s="20">
        <v>487982</v>
      </c>
      <c r="I98" s="176">
        <v>200447275</v>
      </c>
      <c r="J98" s="14">
        <v>15</v>
      </c>
      <c r="K98" s="208" t="s">
        <v>373</v>
      </c>
      <c r="L98" s="217" t="s">
        <v>374</v>
      </c>
      <c r="M98" s="165" t="s">
        <v>375</v>
      </c>
      <c r="N98" s="215"/>
      <c r="O98" s="213"/>
      <c r="P98" s="193"/>
      <c r="Q98" s="219"/>
      <c r="R98" s="195"/>
      <c r="S98" s="196"/>
      <c r="T98" s="201"/>
      <c r="U98" s="201"/>
      <c r="V98" s="201"/>
      <c r="W98" s="195"/>
      <c r="X98" s="195"/>
      <c r="Y98" s="202"/>
      <c r="Z98" s="203"/>
      <c r="AA98" s="203"/>
      <c r="AB98" s="196"/>
      <c r="AC98"/>
      <c r="AD98"/>
      <c r="AE98" s="215" t="s">
        <v>376</v>
      </c>
      <c r="AF98" s="215" t="s">
        <v>377</v>
      </c>
      <c r="AG98" s="215" t="s">
        <v>378</v>
      </c>
      <c r="AH98" s="215" t="s">
        <v>379</v>
      </c>
      <c r="AI98" s="215">
        <v>1</v>
      </c>
      <c r="AJ98" s="266">
        <v>44610</v>
      </c>
      <c r="AK98" s="390"/>
      <c r="AL98" s="200" t="s">
        <v>47</v>
      </c>
      <c r="AM98" s="221"/>
      <c r="AN98" s="221"/>
      <c r="AO98" s="243">
        <v>776079873428</v>
      </c>
      <c r="AP98" s="221"/>
      <c r="AQ98" s="195" t="s">
        <v>57</v>
      </c>
      <c r="AR98" s="231" t="s">
        <v>380</v>
      </c>
      <c r="AS98" s="221"/>
      <c r="AT98" s="221"/>
      <c r="AU98" s="6" t="s">
        <v>203</v>
      </c>
      <c r="AV98" s="221"/>
      <c r="XEN98" s="176"/>
      <c r="XEO98" s="185"/>
      <c r="XEP98" s="176"/>
      <c r="XEQ98" s="181"/>
      <c r="XER98" s="185"/>
      <c r="XES98" s="182"/>
      <c r="XET98" s="176"/>
      <c r="XEU98" s="179"/>
      <c r="XEV98" s="176"/>
      <c r="XEW98" s="185"/>
      <c r="XEX98" s="185"/>
      <c r="XEY98" s="184"/>
      <c r="XEZ98" s="186"/>
    </row>
    <row r="99" spans="1:48 16368:16380" ht="15" customHeight="1">
      <c r="A99" s="14" t="s">
        <v>370</v>
      </c>
      <c r="B99" s="22" t="s">
        <v>371</v>
      </c>
      <c r="C99" s="22">
        <v>4200227600</v>
      </c>
      <c r="D99" s="15">
        <v>44391</v>
      </c>
      <c r="E99" s="16" t="s">
        <v>47</v>
      </c>
      <c r="F99" s="14">
        <v>4500106436</v>
      </c>
      <c r="G99" s="179">
        <v>44547</v>
      </c>
      <c r="H99" s="20">
        <v>487982</v>
      </c>
      <c r="I99" s="176">
        <v>200447275</v>
      </c>
      <c r="J99" s="14">
        <v>15</v>
      </c>
      <c r="K99" s="208" t="s">
        <v>373</v>
      </c>
      <c r="L99" s="217" t="s">
        <v>374</v>
      </c>
      <c r="M99" s="165" t="s">
        <v>375</v>
      </c>
      <c r="N99" s="192"/>
      <c r="O99" s="192"/>
      <c r="P99" s="193"/>
      <c r="Q99" s="194"/>
      <c r="R99" s="195"/>
      <c r="S99" s="196"/>
      <c r="T99" s="197"/>
      <c r="U99" s="198"/>
      <c r="V99" s="197"/>
      <c r="W99" s="199"/>
      <c r="X99" s="204"/>
      <c r="Y99" s="204"/>
      <c r="Z99" s="205"/>
      <c r="AA99" s="205"/>
      <c r="AB99" s="205"/>
      <c r="AC99" s="205"/>
      <c r="AD99" s="205"/>
      <c r="AE99" s="215" t="s">
        <v>376</v>
      </c>
      <c r="AF99" s="215" t="s">
        <v>377</v>
      </c>
      <c r="AG99" s="213" t="s">
        <v>378</v>
      </c>
      <c r="AH99" s="215" t="s">
        <v>381</v>
      </c>
      <c r="AI99" s="219">
        <v>1</v>
      </c>
      <c r="AJ99" s="266">
        <v>44610</v>
      </c>
      <c r="AK99" s="390"/>
      <c r="AL99" s="200" t="s">
        <v>47</v>
      </c>
      <c r="AM99" s="201"/>
      <c r="AN99" s="201"/>
      <c r="AO99" s="243">
        <v>776079873428</v>
      </c>
      <c r="AP99" s="195"/>
      <c r="AQ99" s="195" t="s">
        <v>57</v>
      </c>
      <c r="AR99" s="202" t="s">
        <v>382</v>
      </c>
      <c r="AS99" s="203"/>
      <c r="AT99" s="203"/>
      <c r="AU99" s="6" t="s">
        <v>203</v>
      </c>
      <c r="AV99" s="196"/>
    </row>
    <row r="100" spans="1:48 16368:16380" ht="15" customHeight="1">
      <c r="A100" s="14" t="s">
        <v>383</v>
      </c>
      <c r="B100" s="22" t="s">
        <v>384</v>
      </c>
      <c r="C100" s="22">
        <v>4200230516</v>
      </c>
      <c r="D100" s="15">
        <v>44410</v>
      </c>
      <c r="E100" s="16" t="s">
        <v>47</v>
      </c>
      <c r="F100" s="14">
        <v>4500107589</v>
      </c>
      <c r="G100" s="179">
        <v>44547</v>
      </c>
      <c r="H100" s="20">
        <v>487982</v>
      </c>
      <c r="I100" s="176">
        <v>200447675</v>
      </c>
      <c r="J100" s="14">
        <v>20</v>
      </c>
      <c r="K100" s="208" t="s">
        <v>373</v>
      </c>
      <c r="L100" s="217" t="s">
        <v>385</v>
      </c>
      <c r="M100" s="187"/>
      <c r="N100" s="192"/>
      <c r="O100" s="192"/>
      <c r="P100" s="193"/>
      <c r="Q100" s="194"/>
      <c r="R100" s="195"/>
      <c r="S100" s="196"/>
      <c r="T100" s="197"/>
      <c r="U100" s="198"/>
      <c r="V100" s="197"/>
      <c r="W100" s="199"/>
      <c r="X100" s="204"/>
      <c r="Y100" s="204"/>
      <c r="Z100" s="205"/>
      <c r="AA100" s="205"/>
      <c r="AB100" s="205"/>
      <c r="AC100" s="205"/>
      <c r="AD100" s="205"/>
      <c r="AE100" s="215" t="s">
        <v>376</v>
      </c>
      <c r="AF100" s="215" t="s">
        <v>377</v>
      </c>
      <c r="AG100" s="213" t="s">
        <v>378</v>
      </c>
      <c r="AH100" s="215" t="s">
        <v>379</v>
      </c>
      <c r="AI100" s="219">
        <v>1</v>
      </c>
      <c r="AJ100" s="266">
        <v>44610</v>
      </c>
      <c r="AK100" s="390"/>
      <c r="AL100" s="200" t="s">
        <v>47</v>
      </c>
      <c r="AM100" s="201"/>
      <c r="AN100" s="201"/>
      <c r="AO100" s="243">
        <v>776080075076</v>
      </c>
      <c r="AP100" s="195"/>
      <c r="AQ100" s="195" t="s">
        <v>57</v>
      </c>
      <c r="AR100" s="231" t="s">
        <v>386</v>
      </c>
      <c r="AS100" s="203"/>
      <c r="AT100" s="203"/>
      <c r="AU100" s="6" t="s">
        <v>203</v>
      </c>
      <c r="AV100" s="196"/>
    </row>
    <row r="101" spans="1:48 16368:16380" ht="15" customHeight="1">
      <c r="A101" s="14" t="s">
        <v>383</v>
      </c>
      <c r="B101" s="22" t="s">
        <v>384</v>
      </c>
      <c r="C101" s="22">
        <v>4200230516</v>
      </c>
      <c r="D101" s="15">
        <v>44410</v>
      </c>
      <c r="E101" s="16" t="s">
        <v>47</v>
      </c>
      <c r="F101" s="14">
        <v>4500107589</v>
      </c>
      <c r="G101" s="179">
        <v>44547</v>
      </c>
      <c r="H101" s="20">
        <v>487982</v>
      </c>
      <c r="I101" s="176">
        <v>200447675</v>
      </c>
      <c r="J101" s="14">
        <v>20</v>
      </c>
      <c r="K101" s="208" t="s">
        <v>373</v>
      </c>
      <c r="L101" s="217" t="s">
        <v>385</v>
      </c>
      <c r="M101" s="187"/>
      <c r="N101" s="192"/>
      <c r="O101" s="192"/>
      <c r="P101" s="193"/>
      <c r="Q101" s="194"/>
      <c r="R101" s="195"/>
      <c r="S101" s="196"/>
      <c r="T101" s="197"/>
      <c r="U101" s="198"/>
      <c r="V101" s="197"/>
      <c r="W101" s="199"/>
      <c r="X101" s="204"/>
      <c r="Y101" s="204"/>
      <c r="Z101" s="205"/>
      <c r="AA101" s="205"/>
      <c r="AB101" s="205"/>
      <c r="AC101" s="205"/>
      <c r="AD101" s="205"/>
      <c r="AE101" s="215" t="s">
        <v>376</v>
      </c>
      <c r="AF101" s="215" t="s">
        <v>377</v>
      </c>
      <c r="AG101" s="213" t="s">
        <v>378</v>
      </c>
      <c r="AH101" s="215" t="s">
        <v>381</v>
      </c>
      <c r="AI101" s="219">
        <v>1</v>
      </c>
      <c r="AJ101" s="266">
        <v>44610</v>
      </c>
      <c r="AK101" s="390"/>
      <c r="AL101" s="200" t="s">
        <v>47</v>
      </c>
      <c r="AM101" s="201"/>
      <c r="AN101" s="201"/>
      <c r="AO101" s="243">
        <v>776080075076</v>
      </c>
      <c r="AP101" s="195"/>
      <c r="AQ101" s="195" t="s">
        <v>57</v>
      </c>
      <c r="AR101" s="202" t="s">
        <v>387</v>
      </c>
      <c r="AS101" s="203"/>
      <c r="AT101" s="203"/>
      <c r="AU101" s="6" t="s">
        <v>203</v>
      </c>
      <c r="AV101" s="196"/>
    </row>
    <row r="102" spans="1:48 16368:16380" ht="15" customHeight="1">
      <c r="A102" s="14" t="s">
        <v>370</v>
      </c>
      <c r="B102" s="22" t="s">
        <v>371</v>
      </c>
      <c r="C102" s="22">
        <v>4200227598</v>
      </c>
      <c r="D102" s="15">
        <v>44391</v>
      </c>
      <c r="E102" s="16" t="s">
        <v>47</v>
      </c>
      <c r="F102" s="14" t="s">
        <v>388</v>
      </c>
      <c r="G102" s="179">
        <v>44575</v>
      </c>
      <c r="H102" s="20">
        <v>487982</v>
      </c>
      <c r="I102" s="176">
        <v>200447276</v>
      </c>
      <c r="J102" s="14">
        <v>16</v>
      </c>
      <c r="K102" s="208" t="s">
        <v>373</v>
      </c>
      <c r="L102" s="217" t="s">
        <v>389</v>
      </c>
      <c r="M102" s="187"/>
      <c r="N102" s="192"/>
      <c r="O102" s="192"/>
      <c r="P102" s="193"/>
      <c r="Q102" s="194"/>
      <c r="R102" s="195"/>
      <c r="S102" s="196"/>
      <c r="T102" s="197"/>
      <c r="U102" s="198"/>
      <c r="V102" s="197"/>
      <c r="W102" s="199"/>
      <c r="X102" s="204"/>
      <c r="Y102" s="204"/>
      <c r="Z102" s="205"/>
      <c r="AA102" s="205"/>
      <c r="AB102" s="205"/>
      <c r="AC102" s="205"/>
      <c r="AD102" s="205"/>
      <c r="AE102" s="215" t="s">
        <v>376</v>
      </c>
      <c r="AF102" s="215" t="s">
        <v>377</v>
      </c>
      <c r="AG102" s="213" t="s">
        <v>378</v>
      </c>
      <c r="AH102" s="215" t="s">
        <v>379</v>
      </c>
      <c r="AI102" s="219">
        <v>1</v>
      </c>
      <c r="AJ102" s="266">
        <v>44610</v>
      </c>
      <c r="AK102" s="390"/>
      <c r="AL102" s="200" t="s">
        <v>47</v>
      </c>
      <c r="AM102" s="201"/>
      <c r="AN102" s="201"/>
      <c r="AO102" s="243">
        <v>776079873428</v>
      </c>
      <c r="AP102" s="195"/>
      <c r="AQ102" s="232"/>
      <c r="AR102" s="202"/>
      <c r="AS102" s="203"/>
      <c r="AT102" s="203"/>
      <c r="AU102" s="6" t="s">
        <v>203</v>
      </c>
      <c r="AV102" s="196"/>
    </row>
    <row r="103" spans="1:48 16368:16380" ht="15" customHeight="1">
      <c r="A103" s="14" t="s">
        <v>370</v>
      </c>
      <c r="B103" s="22" t="s">
        <v>371</v>
      </c>
      <c r="C103" s="22">
        <v>4200227598</v>
      </c>
      <c r="D103" s="15">
        <v>44391</v>
      </c>
      <c r="E103" s="16" t="s">
        <v>47</v>
      </c>
      <c r="F103" s="14" t="s">
        <v>388</v>
      </c>
      <c r="G103" s="179">
        <v>44575</v>
      </c>
      <c r="H103" s="20">
        <v>487982</v>
      </c>
      <c r="I103" s="176">
        <v>200447276</v>
      </c>
      <c r="J103" s="14">
        <v>16</v>
      </c>
      <c r="K103" s="208" t="s">
        <v>373</v>
      </c>
      <c r="L103" s="217" t="s">
        <v>389</v>
      </c>
      <c r="M103" s="187"/>
      <c r="N103" s="192"/>
      <c r="O103" s="192"/>
      <c r="P103" s="193"/>
      <c r="Q103" s="194"/>
      <c r="R103" s="195"/>
      <c r="S103" s="196"/>
      <c r="T103" s="197"/>
      <c r="U103" s="198"/>
      <c r="V103" s="197"/>
      <c r="W103" s="199"/>
      <c r="X103" s="204"/>
      <c r="Y103" s="204"/>
      <c r="Z103" s="205"/>
      <c r="AA103" s="205"/>
      <c r="AB103" s="205"/>
      <c r="AC103" s="205"/>
      <c r="AD103" s="205"/>
      <c r="AE103" s="215" t="s">
        <v>376</v>
      </c>
      <c r="AF103" s="215" t="s">
        <v>377</v>
      </c>
      <c r="AG103" s="213" t="s">
        <v>390</v>
      </c>
      <c r="AH103" s="215" t="s">
        <v>381</v>
      </c>
      <c r="AI103" s="219">
        <v>1</v>
      </c>
      <c r="AJ103" s="266">
        <v>44610</v>
      </c>
      <c r="AK103" s="390"/>
      <c r="AL103" s="200" t="s">
        <v>47</v>
      </c>
      <c r="AM103" s="201"/>
      <c r="AN103" s="201"/>
      <c r="AO103" s="243">
        <v>776079873428</v>
      </c>
      <c r="AP103" s="195"/>
      <c r="AQ103" s="232"/>
      <c r="AR103" s="202"/>
      <c r="AS103" s="203"/>
      <c r="AT103" s="203"/>
      <c r="AU103" s="6" t="s">
        <v>203</v>
      </c>
      <c r="AV103" s="196"/>
    </row>
    <row r="104" spans="1:48 16368:16380" ht="15" customHeight="1">
      <c r="A104" s="14" t="s">
        <v>370</v>
      </c>
      <c r="B104" s="22" t="s">
        <v>371</v>
      </c>
      <c r="C104" s="22">
        <v>4200227598</v>
      </c>
      <c r="D104" s="15">
        <v>44391</v>
      </c>
      <c r="E104" s="16" t="s">
        <v>47</v>
      </c>
      <c r="F104" s="14" t="s">
        <v>388</v>
      </c>
      <c r="G104" s="179">
        <v>44575</v>
      </c>
      <c r="H104" s="20">
        <v>487982</v>
      </c>
      <c r="I104" s="176">
        <v>200447276</v>
      </c>
      <c r="J104" s="14">
        <v>16</v>
      </c>
      <c r="K104" s="208" t="s">
        <v>373</v>
      </c>
      <c r="L104" s="217" t="s">
        <v>389</v>
      </c>
      <c r="M104" s="187"/>
      <c r="N104" s="192"/>
      <c r="O104" s="192"/>
      <c r="P104" s="193"/>
      <c r="Q104" s="194"/>
      <c r="R104" s="195"/>
      <c r="S104" s="196"/>
      <c r="T104" s="197"/>
      <c r="U104" s="198"/>
      <c r="V104" s="197"/>
      <c r="W104" s="199"/>
      <c r="X104" s="204"/>
      <c r="Y104" s="204"/>
      <c r="Z104" s="205"/>
      <c r="AA104" s="205"/>
      <c r="AB104" s="205"/>
      <c r="AC104" s="205"/>
      <c r="AD104" s="205"/>
      <c r="AE104" s="7" t="s">
        <v>391</v>
      </c>
      <c r="AF104" s="155" t="s">
        <v>182</v>
      </c>
      <c r="AG104" s="213" t="s">
        <v>326</v>
      </c>
      <c r="AH104" s="215" t="s">
        <v>299</v>
      </c>
      <c r="AI104" s="219">
        <v>1</v>
      </c>
      <c r="AJ104" s="266">
        <v>44610</v>
      </c>
      <c r="AK104" s="390"/>
      <c r="AL104" s="200" t="s">
        <v>47</v>
      </c>
      <c r="AM104" s="201"/>
      <c r="AN104" s="201"/>
      <c r="AO104" s="243">
        <v>776079873428</v>
      </c>
      <c r="AP104" s="195"/>
      <c r="AQ104" s="232"/>
      <c r="AR104" s="202"/>
      <c r="AS104" s="203"/>
      <c r="AT104" s="203"/>
      <c r="AU104" s="6" t="s">
        <v>203</v>
      </c>
      <c r="AV104" s="196"/>
    </row>
    <row r="105" spans="1:48 16368:16380" ht="15" customHeight="1">
      <c r="A105" s="14" t="s">
        <v>370</v>
      </c>
      <c r="B105" s="22" t="s">
        <v>371</v>
      </c>
      <c r="C105" s="22">
        <v>4200227604</v>
      </c>
      <c r="D105" s="15">
        <v>44391</v>
      </c>
      <c r="E105" s="16" t="s">
        <v>47</v>
      </c>
      <c r="F105" s="14" t="s">
        <v>392</v>
      </c>
      <c r="G105" s="179">
        <v>44603</v>
      </c>
      <c r="H105" s="20">
        <v>2304792</v>
      </c>
      <c r="I105" s="176">
        <v>200447281</v>
      </c>
      <c r="J105" s="14">
        <v>1</v>
      </c>
      <c r="K105" s="208" t="s">
        <v>393</v>
      </c>
      <c r="L105" s="217" t="s">
        <v>394</v>
      </c>
      <c r="M105" s="183" t="s">
        <v>395</v>
      </c>
      <c r="N105" s="187"/>
      <c r="O105" s="192" t="s">
        <v>51</v>
      </c>
      <c r="P105" s="193"/>
      <c r="Q105" s="194"/>
      <c r="R105" s="194"/>
      <c r="S105" s="195"/>
      <c r="T105" s="196"/>
      <c r="U105" s="197"/>
      <c r="V105" s="198"/>
      <c r="W105" s="197"/>
      <c r="X105" s="199"/>
      <c r="Y105" s="204"/>
      <c r="Z105" s="204"/>
      <c r="AA105" s="205"/>
      <c r="AB105" s="205"/>
      <c r="AC105" s="205"/>
      <c r="AD105" s="205"/>
      <c r="AE105" s="215" t="s">
        <v>376</v>
      </c>
      <c r="AF105" s="215" t="s">
        <v>377</v>
      </c>
      <c r="AG105" s="215" t="s">
        <v>378</v>
      </c>
      <c r="AH105" s="213" t="s">
        <v>396</v>
      </c>
      <c r="AI105" s="215">
        <v>1</v>
      </c>
      <c r="AJ105" s="266">
        <v>44610</v>
      </c>
      <c r="AK105" s="390"/>
      <c r="AL105" s="200" t="s">
        <v>47</v>
      </c>
      <c r="AM105" s="201"/>
      <c r="AN105" s="201"/>
      <c r="AO105" s="243">
        <v>776079873428</v>
      </c>
      <c r="AP105" s="195"/>
      <c r="AQ105" s="232" t="s">
        <v>57</v>
      </c>
      <c r="AR105" s="202" t="s">
        <v>397</v>
      </c>
      <c r="AS105" s="203"/>
      <c r="AT105" s="203"/>
      <c r="AU105" s="6" t="s">
        <v>203</v>
      </c>
      <c r="AV105" s="196"/>
    </row>
    <row r="106" spans="1:48 16368:16380" ht="15" customHeight="1">
      <c r="A106" s="14" t="s">
        <v>370</v>
      </c>
      <c r="B106" s="22" t="s">
        <v>371</v>
      </c>
      <c r="C106" s="22">
        <v>4200227604</v>
      </c>
      <c r="D106" s="15">
        <v>44391</v>
      </c>
      <c r="E106" s="16" t="s">
        <v>47</v>
      </c>
      <c r="F106" s="14" t="s">
        <v>392</v>
      </c>
      <c r="G106" s="179">
        <v>44603</v>
      </c>
      <c r="H106" s="20">
        <v>2304792</v>
      </c>
      <c r="I106" s="176">
        <v>200447281</v>
      </c>
      <c r="J106" s="14">
        <v>1</v>
      </c>
      <c r="K106" s="208" t="s">
        <v>393</v>
      </c>
      <c r="L106" s="217" t="s">
        <v>394</v>
      </c>
      <c r="M106" s="183" t="s">
        <v>395</v>
      </c>
      <c r="N106" s="187"/>
      <c r="O106" s="192" t="s">
        <v>51</v>
      </c>
      <c r="P106" s="193"/>
      <c r="Q106" s="194"/>
      <c r="R106" s="194"/>
      <c r="S106" s="195"/>
      <c r="T106" s="196"/>
      <c r="U106" s="197"/>
      <c r="V106" s="198"/>
      <c r="W106" s="197"/>
      <c r="X106" s="199"/>
      <c r="Y106" s="204"/>
      <c r="Z106" s="204"/>
      <c r="AA106" s="205"/>
      <c r="AB106" s="205"/>
      <c r="AC106" s="205"/>
      <c r="AD106" s="205"/>
      <c r="AE106" s="215" t="s">
        <v>376</v>
      </c>
      <c r="AF106" s="215" t="s">
        <v>377</v>
      </c>
      <c r="AG106" s="215" t="s">
        <v>378</v>
      </c>
      <c r="AH106" s="213" t="s">
        <v>396</v>
      </c>
      <c r="AI106" s="215">
        <v>1</v>
      </c>
      <c r="AJ106" s="266">
        <v>44610</v>
      </c>
      <c r="AK106" s="390"/>
      <c r="AL106" s="200" t="s">
        <v>47</v>
      </c>
      <c r="AM106" s="201"/>
      <c r="AN106" s="201"/>
      <c r="AO106" s="243">
        <v>776079873428</v>
      </c>
      <c r="AP106" s="195"/>
      <c r="AQ106" s="232" t="s">
        <v>57</v>
      </c>
      <c r="AR106" s="220" t="s">
        <v>397</v>
      </c>
      <c r="AS106" s="203"/>
      <c r="AT106" s="203"/>
      <c r="AU106" s="6" t="s">
        <v>203</v>
      </c>
      <c r="AV106" s="196"/>
    </row>
    <row r="107" spans="1:48 16368:16380" ht="15" customHeight="1">
      <c r="A107" s="14" t="s">
        <v>253</v>
      </c>
      <c r="B107" s="22" t="s">
        <v>254</v>
      </c>
      <c r="C107" s="22" t="s">
        <v>398</v>
      </c>
      <c r="D107" s="15">
        <v>44424</v>
      </c>
      <c r="E107" s="16" t="s">
        <v>47</v>
      </c>
      <c r="F107" s="14" t="s">
        <v>399</v>
      </c>
      <c r="G107" s="179">
        <v>44644</v>
      </c>
      <c r="H107" s="20">
        <v>2311536</v>
      </c>
      <c r="I107" s="176">
        <v>200449597</v>
      </c>
      <c r="J107" s="14">
        <v>2</v>
      </c>
      <c r="K107" s="208" t="s">
        <v>400</v>
      </c>
      <c r="L107" s="217" t="s">
        <v>401</v>
      </c>
      <c r="M107" s="177" t="s">
        <v>402</v>
      </c>
      <c r="N107" s="183"/>
      <c r="O107" s="187" t="s">
        <v>51</v>
      </c>
      <c r="P107" s="193"/>
      <c r="Q107" s="194"/>
      <c r="R107" s="195"/>
      <c r="S107" s="196"/>
      <c r="T107" s="197"/>
      <c r="U107" s="198"/>
      <c r="V107" s="197"/>
      <c r="W107" s="199"/>
      <c r="X107" s="204"/>
      <c r="Y107" s="204"/>
      <c r="Z107" s="205"/>
      <c r="AA107" s="205"/>
      <c r="AB107" s="205"/>
      <c r="AC107" s="205"/>
      <c r="AD107" s="205"/>
      <c r="AE107" s="255" t="s">
        <v>403</v>
      </c>
      <c r="AF107" s="255" t="s">
        <v>404</v>
      </c>
      <c r="AG107" s="255" t="s">
        <v>405</v>
      </c>
      <c r="AH107" s="347" t="s">
        <v>406</v>
      </c>
      <c r="AI107" s="255">
        <v>1</v>
      </c>
      <c r="AJ107" s="266">
        <v>44848</v>
      </c>
      <c r="AK107" s="390"/>
      <c r="AL107" s="200" t="s">
        <v>47</v>
      </c>
      <c r="AM107" s="201"/>
      <c r="AN107" s="201"/>
      <c r="AO107" s="243"/>
      <c r="AP107" s="195"/>
      <c r="AQ107" s="195" t="s">
        <v>57</v>
      </c>
      <c r="AR107" s="231" t="s">
        <v>407</v>
      </c>
      <c r="AS107" s="203"/>
      <c r="AT107" s="203"/>
      <c r="AU107" s="203" t="s">
        <v>203</v>
      </c>
      <c r="AV107" s="196"/>
    </row>
    <row r="108" spans="1:48 16368:16380" ht="15" customHeight="1">
      <c r="A108" s="14" t="s">
        <v>253</v>
      </c>
      <c r="B108" s="22" t="s">
        <v>254</v>
      </c>
      <c r="C108" s="22" t="s">
        <v>398</v>
      </c>
      <c r="D108" s="15">
        <v>44424</v>
      </c>
      <c r="E108" s="16" t="s">
        <v>47</v>
      </c>
      <c r="F108" s="14" t="s">
        <v>399</v>
      </c>
      <c r="G108" s="179">
        <v>44644</v>
      </c>
      <c r="H108" s="20">
        <v>2311536</v>
      </c>
      <c r="I108" s="176">
        <v>200449597</v>
      </c>
      <c r="J108" s="14">
        <v>2</v>
      </c>
      <c r="K108" s="208" t="s">
        <v>400</v>
      </c>
      <c r="L108" s="217" t="s">
        <v>401</v>
      </c>
      <c r="M108" s="177" t="s">
        <v>402</v>
      </c>
      <c r="N108" s="183"/>
      <c r="O108" s="187" t="s">
        <v>51</v>
      </c>
      <c r="P108" s="193"/>
      <c r="Q108" s="194"/>
      <c r="R108" s="195"/>
      <c r="S108" s="196"/>
      <c r="T108" s="197"/>
      <c r="U108" s="198"/>
      <c r="V108" s="197"/>
      <c r="W108" s="199"/>
      <c r="X108" s="204"/>
      <c r="Y108" s="204"/>
      <c r="Z108" s="205"/>
      <c r="AA108" s="205"/>
      <c r="AB108" s="205"/>
      <c r="AC108" s="205"/>
      <c r="AD108" s="205"/>
      <c r="AE108" s="255" t="s">
        <v>403</v>
      </c>
      <c r="AF108" s="255" t="s">
        <v>404</v>
      </c>
      <c r="AG108" s="255" t="s">
        <v>405</v>
      </c>
      <c r="AH108" s="347" t="s">
        <v>406</v>
      </c>
      <c r="AI108" s="255">
        <v>1</v>
      </c>
      <c r="AJ108" s="266">
        <v>44848</v>
      </c>
      <c r="AK108" s="390"/>
      <c r="AL108" s="200" t="s">
        <v>47</v>
      </c>
      <c r="AM108" s="201"/>
      <c r="AN108" s="201"/>
      <c r="AO108" s="243"/>
      <c r="AP108" s="195"/>
      <c r="AQ108" s="195" t="s">
        <v>57</v>
      </c>
      <c r="AR108" s="231" t="s">
        <v>407</v>
      </c>
      <c r="AS108" s="203"/>
      <c r="AT108" s="203"/>
      <c r="AU108" s="203" t="s">
        <v>203</v>
      </c>
      <c r="AV108" s="196"/>
    </row>
    <row r="109" spans="1:48 16368:16380" ht="15" customHeight="1">
      <c r="A109" s="14" t="s">
        <v>253</v>
      </c>
      <c r="B109" s="22" t="s">
        <v>408</v>
      </c>
      <c r="C109" s="22" t="s">
        <v>409</v>
      </c>
      <c r="D109" s="15">
        <v>44425</v>
      </c>
      <c r="E109" s="16" t="s">
        <v>47</v>
      </c>
      <c r="F109" s="14" t="s">
        <v>410</v>
      </c>
      <c r="G109" s="179">
        <v>44644</v>
      </c>
      <c r="H109" s="20">
        <v>2311536</v>
      </c>
      <c r="I109" s="176">
        <v>200449597</v>
      </c>
      <c r="J109" s="14">
        <v>2</v>
      </c>
      <c r="K109" s="208" t="s">
        <v>400</v>
      </c>
      <c r="L109" s="217" t="s">
        <v>401</v>
      </c>
      <c r="M109" s="177" t="s">
        <v>402</v>
      </c>
      <c r="N109" s="183"/>
      <c r="O109" s="187" t="s">
        <v>51</v>
      </c>
      <c r="P109" s="193"/>
      <c r="Q109" s="194"/>
      <c r="R109" s="195"/>
      <c r="S109" s="196"/>
      <c r="T109" s="197"/>
      <c r="U109" s="198"/>
      <c r="V109" s="197"/>
      <c r="W109" s="199"/>
      <c r="X109" s="204"/>
      <c r="Y109" s="204"/>
      <c r="Z109" s="205"/>
      <c r="AA109" s="205"/>
      <c r="AB109" s="205"/>
      <c r="AC109" s="205"/>
      <c r="AD109" s="205"/>
      <c r="AE109" s="255" t="s">
        <v>403</v>
      </c>
      <c r="AF109" s="255" t="s">
        <v>404</v>
      </c>
      <c r="AG109" s="255" t="s">
        <v>405</v>
      </c>
      <c r="AH109" s="347" t="s">
        <v>406</v>
      </c>
      <c r="AI109" s="255">
        <v>1</v>
      </c>
      <c r="AJ109" s="266">
        <v>44848</v>
      </c>
      <c r="AK109" s="390"/>
      <c r="AL109" s="200" t="s">
        <v>47</v>
      </c>
      <c r="AM109" s="201"/>
      <c r="AN109" s="201"/>
      <c r="AO109" s="243"/>
      <c r="AP109" s="195"/>
      <c r="AQ109" s="195" t="s">
        <v>57</v>
      </c>
      <c r="AR109" s="231" t="s">
        <v>407</v>
      </c>
      <c r="AS109" s="203"/>
      <c r="AT109" s="203"/>
      <c r="AU109" s="203" t="s">
        <v>203</v>
      </c>
      <c r="AV109" s="196"/>
    </row>
    <row r="110" spans="1:48 16368:16380" ht="15" customHeight="1">
      <c r="A110" s="14" t="s">
        <v>253</v>
      </c>
      <c r="B110" s="22" t="s">
        <v>411</v>
      </c>
      <c r="C110" s="22" t="s">
        <v>412</v>
      </c>
      <c r="D110" s="15">
        <v>44426</v>
      </c>
      <c r="E110" s="16" t="s">
        <v>47</v>
      </c>
      <c r="F110" s="14" t="s">
        <v>413</v>
      </c>
      <c r="G110" s="179">
        <v>44644</v>
      </c>
      <c r="H110" s="20">
        <v>2311536</v>
      </c>
      <c r="I110" s="176">
        <v>200449597</v>
      </c>
      <c r="J110" s="14">
        <v>2</v>
      </c>
      <c r="K110" s="208" t="s">
        <v>400</v>
      </c>
      <c r="L110" s="217" t="s">
        <v>401</v>
      </c>
      <c r="M110" s="177" t="s">
        <v>402</v>
      </c>
      <c r="N110" s="183"/>
      <c r="O110" s="187" t="s">
        <v>51</v>
      </c>
      <c r="P110" s="193"/>
      <c r="Q110" s="194"/>
      <c r="R110" s="195"/>
      <c r="S110" s="196"/>
      <c r="T110" s="197"/>
      <c r="U110" s="198"/>
      <c r="V110" s="197"/>
      <c r="W110" s="199"/>
      <c r="X110" s="204"/>
      <c r="Y110" s="204"/>
      <c r="Z110" s="205"/>
      <c r="AA110" s="205"/>
      <c r="AB110" s="205"/>
      <c r="AC110" s="205"/>
      <c r="AD110" s="205"/>
      <c r="AE110" s="255" t="s">
        <v>403</v>
      </c>
      <c r="AF110" s="255" t="s">
        <v>404</v>
      </c>
      <c r="AG110" s="255" t="s">
        <v>405</v>
      </c>
      <c r="AH110" s="347" t="s">
        <v>406</v>
      </c>
      <c r="AI110" s="255">
        <v>1</v>
      </c>
      <c r="AJ110" s="266">
        <v>44848</v>
      </c>
      <c r="AK110" s="390"/>
      <c r="AL110" s="200" t="s">
        <v>47</v>
      </c>
      <c r="AM110" s="201"/>
      <c r="AN110" s="201"/>
      <c r="AO110" s="243"/>
      <c r="AP110" s="195"/>
      <c r="AQ110" s="195" t="s">
        <v>57</v>
      </c>
      <c r="AR110" s="231" t="s">
        <v>407</v>
      </c>
      <c r="AS110" s="203"/>
      <c r="AT110" s="203"/>
      <c r="AU110" s="203" t="s">
        <v>203</v>
      </c>
      <c r="AV110" s="196"/>
    </row>
    <row r="111" spans="1:48 16368:16380" ht="15" customHeight="1">
      <c r="A111" s="14" t="s">
        <v>253</v>
      </c>
      <c r="B111" s="22" t="s">
        <v>414</v>
      </c>
      <c r="C111" s="22" t="s">
        <v>415</v>
      </c>
      <c r="D111" s="15">
        <v>44427</v>
      </c>
      <c r="E111" s="16" t="s">
        <v>47</v>
      </c>
      <c r="F111" s="14" t="s">
        <v>416</v>
      </c>
      <c r="G111" s="179">
        <v>44644</v>
      </c>
      <c r="H111" s="20">
        <v>2311536</v>
      </c>
      <c r="I111" s="176">
        <v>200449597</v>
      </c>
      <c r="J111" s="14">
        <v>2</v>
      </c>
      <c r="K111" s="208" t="s">
        <v>400</v>
      </c>
      <c r="L111" s="217" t="s">
        <v>401</v>
      </c>
      <c r="M111" s="177" t="s">
        <v>402</v>
      </c>
      <c r="N111" s="183"/>
      <c r="O111" s="187" t="s">
        <v>51</v>
      </c>
      <c r="P111" s="193"/>
      <c r="Q111" s="194"/>
      <c r="R111" s="195"/>
      <c r="S111" s="196"/>
      <c r="T111" s="197"/>
      <c r="U111" s="198"/>
      <c r="V111" s="197"/>
      <c r="W111" s="199"/>
      <c r="X111" s="204"/>
      <c r="Y111" s="204"/>
      <c r="Z111" s="205"/>
      <c r="AA111" s="205"/>
      <c r="AB111" s="205"/>
      <c r="AC111" s="205"/>
      <c r="AD111" s="205"/>
      <c r="AE111" s="255" t="s">
        <v>403</v>
      </c>
      <c r="AF111" s="255" t="s">
        <v>404</v>
      </c>
      <c r="AG111" s="255" t="s">
        <v>405</v>
      </c>
      <c r="AH111" s="347" t="s">
        <v>406</v>
      </c>
      <c r="AI111" s="255">
        <v>1</v>
      </c>
      <c r="AJ111" s="266">
        <v>44848</v>
      </c>
      <c r="AK111" s="390"/>
      <c r="AL111" s="200" t="s">
        <v>47</v>
      </c>
      <c r="AM111" s="201"/>
      <c r="AN111" s="201"/>
      <c r="AO111" s="243"/>
      <c r="AP111" s="195"/>
      <c r="AQ111" s="195" t="s">
        <v>57</v>
      </c>
      <c r="AR111" s="231" t="s">
        <v>407</v>
      </c>
      <c r="AS111" s="203"/>
      <c r="AT111" s="203"/>
      <c r="AU111" s="203" t="s">
        <v>203</v>
      </c>
      <c r="AV111" s="196"/>
    </row>
    <row r="112" spans="1:48 16368:16380" ht="15" customHeight="1">
      <c r="A112" s="14" t="s">
        <v>253</v>
      </c>
      <c r="B112" s="22" t="s">
        <v>414</v>
      </c>
      <c r="C112" s="22" t="s">
        <v>415</v>
      </c>
      <c r="D112" s="15">
        <v>44427</v>
      </c>
      <c r="E112" s="16" t="s">
        <v>47</v>
      </c>
      <c r="F112" s="14" t="s">
        <v>416</v>
      </c>
      <c r="G112" s="179">
        <v>44644</v>
      </c>
      <c r="H112" s="20">
        <v>2311536</v>
      </c>
      <c r="I112" s="176">
        <v>200449597</v>
      </c>
      <c r="J112" s="14">
        <v>2</v>
      </c>
      <c r="K112" s="208" t="s">
        <v>400</v>
      </c>
      <c r="L112" s="217" t="s">
        <v>401</v>
      </c>
      <c r="M112" s="177" t="s">
        <v>402</v>
      </c>
      <c r="N112" s="183"/>
      <c r="O112" s="187" t="s">
        <v>51</v>
      </c>
      <c r="P112" s="193"/>
      <c r="Q112" s="194"/>
      <c r="R112" s="195"/>
      <c r="S112" s="196"/>
      <c r="T112" s="197"/>
      <c r="U112" s="198"/>
      <c r="V112" s="197"/>
      <c r="W112" s="199"/>
      <c r="X112" s="204"/>
      <c r="Y112" s="204"/>
      <c r="Z112" s="205"/>
      <c r="AA112" s="205"/>
      <c r="AB112" s="205"/>
      <c r="AC112" s="205"/>
      <c r="AD112" s="205"/>
      <c r="AE112" s="255" t="s">
        <v>403</v>
      </c>
      <c r="AF112" s="255" t="s">
        <v>404</v>
      </c>
      <c r="AG112" s="255" t="s">
        <v>405</v>
      </c>
      <c r="AH112" s="347" t="s">
        <v>406</v>
      </c>
      <c r="AI112" s="255">
        <v>1</v>
      </c>
      <c r="AJ112" s="266">
        <v>44848</v>
      </c>
      <c r="AK112" s="390"/>
      <c r="AL112" s="200" t="s">
        <v>47</v>
      </c>
      <c r="AM112" s="201"/>
      <c r="AN112" s="201"/>
      <c r="AO112" s="243"/>
      <c r="AP112" s="5"/>
      <c r="AQ112" s="5" t="s">
        <v>57</v>
      </c>
      <c r="AR112" s="231" t="s">
        <v>407</v>
      </c>
      <c r="AS112" s="203"/>
      <c r="AT112" s="203"/>
      <c r="AU112" s="203" t="s">
        <v>203</v>
      </c>
      <c r="AV112" s="1"/>
    </row>
    <row r="113" spans="1:48" ht="15" customHeight="1">
      <c r="A113" s="14" t="s">
        <v>253</v>
      </c>
      <c r="B113" s="22" t="s">
        <v>414</v>
      </c>
      <c r="C113" s="22" t="s">
        <v>415</v>
      </c>
      <c r="D113" s="15">
        <v>44427</v>
      </c>
      <c r="E113" s="16" t="s">
        <v>47</v>
      </c>
      <c r="F113" s="14" t="s">
        <v>416</v>
      </c>
      <c r="G113" s="179">
        <v>44644</v>
      </c>
      <c r="H113" s="20">
        <v>2311536</v>
      </c>
      <c r="I113" s="176">
        <v>200449597</v>
      </c>
      <c r="J113" s="14">
        <v>2</v>
      </c>
      <c r="K113" s="208" t="s">
        <v>400</v>
      </c>
      <c r="L113" s="217" t="s">
        <v>401</v>
      </c>
      <c r="M113" s="177" t="s">
        <v>402</v>
      </c>
      <c r="N113" s="183"/>
      <c r="O113" s="187" t="s">
        <v>51</v>
      </c>
      <c r="P113" s="193"/>
      <c r="Q113" s="194"/>
      <c r="R113" s="195"/>
      <c r="S113" s="196"/>
      <c r="T113" s="197"/>
      <c r="U113" s="198"/>
      <c r="V113" s="197"/>
      <c r="W113" s="199"/>
      <c r="X113" s="204"/>
      <c r="Y113" s="204"/>
      <c r="Z113" s="205"/>
      <c r="AA113" s="205"/>
      <c r="AB113" s="205"/>
      <c r="AC113" s="205"/>
      <c r="AD113" s="205"/>
      <c r="AE113" s="255" t="s">
        <v>417</v>
      </c>
      <c r="AF113" s="155" t="s">
        <v>182</v>
      </c>
      <c r="AG113" s="255" t="s">
        <v>118</v>
      </c>
      <c r="AH113" s="259" t="s">
        <v>418</v>
      </c>
      <c r="AI113" s="255">
        <v>1</v>
      </c>
      <c r="AJ113" s="266">
        <v>44659</v>
      </c>
      <c r="AK113" s="390"/>
      <c r="AL113" s="200" t="s">
        <v>47</v>
      </c>
      <c r="AM113" s="201"/>
      <c r="AN113" s="201"/>
      <c r="AO113" s="243">
        <v>776525720068</v>
      </c>
      <c r="AP113" s="195"/>
      <c r="AQ113" s="195" t="s">
        <v>57</v>
      </c>
      <c r="AR113" s="231" t="s">
        <v>407</v>
      </c>
      <c r="AS113" s="203"/>
      <c r="AT113" s="203"/>
      <c r="AU113" s="203" t="s">
        <v>203</v>
      </c>
      <c r="AV113" s="196"/>
    </row>
    <row r="114" spans="1:48" ht="15" customHeight="1">
      <c r="A114" s="192" t="s">
        <v>253</v>
      </c>
      <c r="B114" s="492" t="s">
        <v>414</v>
      </c>
      <c r="C114" s="492" t="s">
        <v>415</v>
      </c>
      <c r="D114" s="493">
        <v>44427</v>
      </c>
      <c r="E114" s="494" t="s">
        <v>47</v>
      </c>
      <c r="F114" s="192" t="s">
        <v>416</v>
      </c>
      <c r="G114" s="495">
        <v>44644</v>
      </c>
      <c r="H114" s="496">
        <v>2311536</v>
      </c>
      <c r="I114" s="185">
        <v>200449597</v>
      </c>
      <c r="J114" s="192">
        <v>2</v>
      </c>
      <c r="K114" s="497" t="s">
        <v>400</v>
      </c>
      <c r="L114" s="498" t="s">
        <v>401</v>
      </c>
      <c r="M114" s="177" t="s">
        <v>402</v>
      </c>
      <c r="N114" s="183"/>
      <c r="O114" s="187" t="s">
        <v>51</v>
      </c>
      <c r="P114" s="193"/>
      <c r="Q114" s="194"/>
      <c r="R114" s="195"/>
      <c r="S114" s="196"/>
      <c r="T114" s="197"/>
      <c r="U114" s="198"/>
      <c r="V114" s="197"/>
      <c r="W114" s="199"/>
      <c r="X114" s="204"/>
      <c r="Y114" s="204"/>
      <c r="Z114" s="205"/>
      <c r="AA114" s="205"/>
      <c r="AB114" s="205"/>
      <c r="AC114" s="205"/>
      <c r="AD114" s="205"/>
      <c r="AE114" s="255" t="s">
        <v>417</v>
      </c>
      <c r="AF114" s="155" t="s">
        <v>182</v>
      </c>
      <c r="AG114" s="255" t="s">
        <v>118</v>
      </c>
      <c r="AH114" s="259" t="s">
        <v>419</v>
      </c>
      <c r="AI114" s="255">
        <v>1</v>
      </c>
      <c r="AJ114" s="266">
        <v>44659</v>
      </c>
      <c r="AK114" s="390"/>
      <c r="AL114" s="200" t="s">
        <v>47</v>
      </c>
      <c r="AM114" s="201"/>
      <c r="AN114" s="201"/>
      <c r="AO114" s="243">
        <v>776525720068</v>
      </c>
      <c r="AP114" s="195"/>
      <c r="AQ114" s="195" t="s">
        <v>57</v>
      </c>
      <c r="AR114" s="231" t="s">
        <v>407</v>
      </c>
      <c r="AS114" s="203"/>
      <c r="AT114" s="203"/>
      <c r="AU114" s="203" t="s">
        <v>203</v>
      </c>
      <c r="AV114" s="196"/>
    </row>
    <row r="115" spans="1:48" ht="15" customHeight="1">
      <c r="A115" s="14" t="s">
        <v>253</v>
      </c>
      <c r="B115" s="22" t="s">
        <v>414</v>
      </c>
      <c r="C115" s="22" t="s">
        <v>415</v>
      </c>
      <c r="D115" s="15">
        <v>44427</v>
      </c>
      <c r="E115" s="16" t="s">
        <v>47</v>
      </c>
      <c r="F115" s="14" t="s">
        <v>416</v>
      </c>
      <c r="G115" s="179">
        <v>44644</v>
      </c>
      <c r="H115" s="14">
        <v>2311536</v>
      </c>
      <c r="I115" s="176">
        <v>200449597</v>
      </c>
      <c r="J115" s="14">
        <v>2</v>
      </c>
      <c r="K115" s="246" t="s">
        <v>400</v>
      </c>
      <c r="L115" s="217" t="s">
        <v>401</v>
      </c>
      <c r="M115" s="485" t="s">
        <v>402</v>
      </c>
      <c r="N115" s="183"/>
      <c r="O115" s="187" t="s">
        <v>51</v>
      </c>
      <c r="P115" s="193"/>
      <c r="Q115" s="194"/>
      <c r="R115" s="195"/>
      <c r="S115" s="196"/>
      <c r="T115" s="197"/>
      <c r="U115" s="198"/>
      <c r="V115" s="197"/>
      <c r="W115" s="199"/>
      <c r="X115" s="204"/>
      <c r="Y115" s="204"/>
      <c r="Z115" s="205"/>
      <c r="AA115" s="205"/>
      <c r="AB115" s="205"/>
      <c r="AC115" s="205"/>
      <c r="AD115" s="205"/>
      <c r="AE115" s="255" t="s">
        <v>420</v>
      </c>
      <c r="AF115" s="155" t="s">
        <v>182</v>
      </c>
      <c r="AG115" s="255" t="s">
        <v>184</v>
      </c>
      <c r="AH115" s="347" t="s">
        <v>421</v>
      </c>
      <c r="AI115" s="255">
        <v>1</v>
      </c>
      <c r="AJ115" s="526">
        <v>44851</v>
      </c>
      <c r="AK115" s="390"/>
      <c r="AL115" s="200" t="s">
        <v>47</v>
      </c>
      <c r="AM115" s="201"/>
      <c r="AN115" s="201"/>
      <c r="AO115" s="243"/>
      <c r="AP115" s="195"/>
      <c r="AQ115" s="195" t="s">
        <v>57</v>
      </c>
      <c r="AR115" s="231" t="s">
        <v>407</v>
      </c>
      <c r="AS115" s="203"/>
      <c r="AT115" s="203"/>
      <c r="AU115" s="203" t="s">
        <v>209</v>
      </c>
      <c r="AV115" s="196"/>
    </row>
    <row r="116" spans="1:48" ht="15" customHeight="1">
      <c r="A116" s="14" t="s">
        <v>253</v>
      </c>
      <c r="B116" s="22" t="s">
        <v>414</v>
      </c>
      <c r="C116" s="22" t="s">
        <v>415</v>
      </c>
      <c r="D116" s="15">
        <v>44427</v>
      </c>
      <c r="E116" s="16" t="s">
        <v>47</v>
      </c>
      <c r="F116" s="14" t="s">
        <v>416</v>
      </c>
      <c r="G116" s="179">
        <v>44644</v>
      </c>
      <c r="H116" s="14">
        <v>2311536</v>
      </c>
      <c r="I116" s="176">
        <v>200449597</v>
      </c>
      <c r="J116" s="14">
        <v>2</v>
      </c>
      <c r="K116" s="246" t="s">
        <v>400</v>
      </c>
      <c r="L116" s="217" t="s">
        <v>401</v>
      </c>
      <c r="M116" s="485" t="s">
        <v>402</v>
      </c>
      <c r="N116" s="183"/>
      <c r="O116" s="187" t="s">
        <v>51</v>
      </c>
      <c r="P116" s="193"/>
      <c r="Q116" s="194"/>
      <c r="R116" s="195"/>
      <c r="S116" s="196"/>
      <c r="T116" s="197"/>
      <c r="U116" s="198"/>
      <c r="V116" s="197"/>
      <c r="W116" s="199"/>
      <c r="X116" s="204"/>
      <c r="Y116" s="204"/>
      <c r="Z116" s="205"/>
      <c r="AA116" s="205"/>
      <c r="AB116" s="205"/>
      <c r="AC116" s="205"/>
      <c r="AD116" s="205"/>
      <c r="AE116" s="255" t="s">
        <v>417</v>
      </c>
      <c r="AF116" s="155" t="s">
        <v>182</v>
      </c>
      <c r="AG116" s="255" t="s">
        <v>184</v>
      </c>
      <c r="AH116" s="347" t="s">
        <v>422</v>
      </c>
      <c r="AI116" s="255">
        <v>1</v>
      </c>
      <c r="AJ116" s="526">
        <v>44851</v>
      </c>
      <c r="AK116" s="390"/>
      <c r="AL116" s="200" t="s">
        <v>47</v>
      </c>
      <c r="AM116" s="201"/>
      <c r="AN116" s="201"/>
      <c r="AO116" s="243"/>
      <c r="AP116" s="195"/>
      <c r="AQ116" s="195" t="s">
        <v>57</v>
      </c>
      <c r="AR116" s="231" t="s">
        <v>407</v>
      </c>
      <c r="AS116" s="203"/>
      <c r="AT116" s="203"/>
      <c r="AU116" s="203" t="s">
        <v>209</v>
      </c>
      <c r="AV116" s="196"/>
    </row>
    <row r="117" spans="1:48" ht="15" customHeight="1">
      <c r="A117" s="14" t="s">
        <v>253</v>
      </c>
      <c r="B117" s="22" t="s">
        <v>414</v>
      </c>
      <c r="C117" s="22" t="s">
        <v>415</v>
      </c>
      <c r="D117" s="15">
        <v>44427</v>
      </c>
      <c r="E117" s="16" t="s">
        <v>47</v>
      </c>
      <c r="F117" s="14" t="s">
        <v>416</v>
      </c>
      <c r="G117" s="179">
        <v>44644</v>
      </c>
      <c r="H117" s="14">
        <v>2311536</v>
      </c>
      <c r="I117" s="176">
        <v>200449597</v>
      </c>
      <c r="J117" s="14">
        <v>2</v>
      </c>
      <c r="K117" s="246" t="s">
        <v>400</v>
      </c>
      <c r="L117" s="217" t="s">
        <v>401</v>
      </c>
      <c r="M117" s="485" t="s">
        <v>402</v>
      </c>
      <c r="N117" s="183"/>
      <c r="O117" s="187" t="s">
        <v>51</v>
      </c>
      <c r="P117" s="193"/>
      <c r="Q117" s="194"/>
      <c r="R117" s="195"/>
      <c r="S117" s="196"/>
      <c r="T117" s="197"/>
      <c r="U117" s="198"/>
      <c r="V117" s="197"/>
      <c r="W117" s="199"/>
      <c r="X117" s="204"/>
      <c r="Y117" s="204"/>
      <c r="Z117" s="205"/>
      <c r="AA117" s="205"/>
      <c r="AB117" s="205"/>
      <c r="AC117" s="205"/>
      <c r="AD117" s="205"/>
      <c r="AE117" s="255" t="s">
        <v>129</v>
      </c>
      <c r="AF117" s="155" t="s">
        <v>182</v>
      </c>
      <c r="AG117" s="255" t="s">
        <v>423</v>
      </c>
      <c r="AH117" s="347" t="s">
        <v>424</v>
      </c>
      <c r="AI117" s="255">
        <v>1</v>
      </c>
      <c r="AJ117" s="526">
        <v>44907</v>
      </c>
      <c r="AK117" s="390"/>
      <c r="AL117" s="200" t="s">
        <v>47</v>
      </c>
      <c r="AM117" s="201"/>
      <c r="AN117" s="201"/>
      <c r="AO117" s="243">
        <v>770756346718</v>
      </c>
      <c r="AP117" s="195"/>
      <c r="AQ117" s="195" t="s">
        <v>57</v>
      </c>
      <c r="AR117" s="231" t="s">
        <v>407</v>
      </c>
      <c r="AS117" s="203"/>
      <c r="AT117" s="203"/>
      <c r="AU117" s="203" t="s">
        <v>203</v>
      </c>
      <c r="AV117" s="196"/>
    </row>
    <row r="118" spans="1:48" ht="15" customHeight="1">
      <c r="A118" s="14" t="s">
        <v>253</v>
      </c>
      <c r="B118" s="22" t="s">
        <v>414</v>
      </c>
      <c r="C118" s="22" t="s">
        <v>415</v>
      </c>
      <c r="D118" s="15">
        <v>44427</v>
      </c>
      <c r="E118" s="16" t="s">
        <v>47</v>
      </c>
      <c r="F118" s="14" t="s">
        <v>416</v>
      </c>
      <c r="G118" s="179">
        <v>44644</v>
      </c>
      <c r="H118" s="14">
        <v>2311536</v>
      </c>
      <c r="I118" s="176">
        <v>200449597</v>
      </c>
      <c r="J118" s="14">
        <v>2</v>
      </c>
      <c r="K118" s="246" t="s">
        <v>400</v>
      </c>
      <c r="L118" s="217" t="s">
        <v>401</v>
      </c>
      <c r="M118" s="485" t="s">
        <v>402</v>
      </c>
      <c r="N118" s="183"/>
      <c r="O118" s="187" t="s">
        <v>51</v>
      </c>
      <c r="P118" s="193"/>
      <c r="Q118" s="194"/>
      <c r="R118" s="195"/>
      <c r="S118" s="196"/>
      <c r="T118" s="197"/>
      <c r="U118" s="198"/>
      <c r="V118" s="197"/>
      <c r="W118" s="199"/>
      <c r="X118" s="204"/>
      <c r="Y118" s="204"/>
      <c r="Z118" s="205"/>
      <c r="AA118" s="205"/>
      <c r="AB118" s="205"/>
      <c r="AC118" s="205"/>
      <c r="AD118" s="205"/>
      <c r="AE118" s="255" t="s">
        <v>129</v>
      </c>
      <c r="AF118" s="155" t="s">
        <v>182</v>
      </c>
      <c r="AG118" s="255" t="s">
        <v>423</v>
      </c>
      <c r="AH118" s="347" t="s">
        <v>425</v>
      </c>
      <c r="AI118" s="255">
        <v>1</v>
      </c>
      <c r="AJ118" s="526">
        <v>44907</v>
      </c>
      <c r="AK118" s="390"/>
      <c r="AL118" s="200" t="s">
        <v>47</v>
      </c>
      <c r="AM118" s="201"/>
      <c r="AN118" s="201"/>
      <c r="AO118" s="243">
        <v>770756346718</v>
      </c>
      <c r="AP118" s="195"/>
      <c r="AQ118" s="195" t="s">
        <v>57</v>
      </c>
      <c r="AR118" s="231" t="s">
        <v>407</v>
      </c>
      <c r="AS118" s="203"/>
      <c r="AT118" s="203"/>
      <c r="AU118" s="203" t="s">
        <v>203</v>
      </c>
      <c r="AV118" s="196"/>
    </row>
    <row r="119" spans="1:48" ht="15" customHeight="1">
      <c r="A119" s="14" t="s">
        <v>253</v>
      </c>
      <c r="B119" s="22" t="s">
        <v>414</v>
      </c>
      <c r="C119" s="22" t="s">
        <v>415</v>
      </c>
      <c r="D119" s="15">
        <v>44427</v>
      </c>
      <c r="E119" s="16" t="s">
        <v>47</v>
      </c>
      <c r="F119" s="14" t="s">
        <v>416</v>
      </c>
      <c r="G119" s="179">
        <v>44644</v>
      </c>
      <c r="H119" s="14">
        <v>2311536</v>
      </c>
      <c r="I119" s="176">
        <v>200449597</v>
      </c>
      <c r="J119" s="14">
        <v>2</v>
      </c>
      <c r="K119" s="246" t="s">
        <v>400</v>
      </c>
      <c r="L119" s="217" t="s">
        <v>401</v>
      </c>
      <c r="M119" s="485" t="s">
        <v>402</v>
      </c>
      <c r="N119" s="183"/>
      <c r="O119" s="187" t="s">
        <v>51</v>
      </c>
      <c r="P119" s="193"/>
      <c r="Q119" s="194"/>
      <c r="R119" s="195"/>
      <c r="S119" s="196"/>
      <c r="T119" s="197"/>
      <c r="U119" s="198"/>
      <c r="V119" s="197"/>
      <c r="W119" s="199"/>
      <c r="X119" s="204"/>
      <c r="Y119" s="204"/>
      <c r="Z119" s="205"/>
      <c r="AA119" s="205"/>
      <c r="AB119" s="205"/>
      <c r="AC119" s="205"/>
      <c r="AD119" s="205"/>
      <c r="AE119" s="255" t="s">
        <v>129</v>
      </c>
      <c r="AF119" s="155" t="s">
        <v>182</v>
      </c>
      <c r="AG119" s="255" t="s">
        <v>423</v>
      </c>
      <c r="AH119" s="347" t="s">
        <v>426</v>
      </c>
      <c r="AI119" s="255">
        <v>1</v>
      </c>
      <c r="AJ119" s="526">
        <v>44907</v>
      </c>
      <c r="AK119" s="390"/>
      <c r="AL119" s="200" t="s">
        <v>47</v>
      </c>
      <c r="AM119" s="201"/>
      <c r="AN119" s="201"/>
      <c r="AO119" s="243">
        <v>770756346718</v>
      </c>
      <c r="AP119" s="195"/>
      <c r="AQ119" s="195" t="s">
        <v>57</v>
      </c>
      <c r="AR119" s="231" t="s">
        <v>407</v>
      </c>
      <c r="AS119" s="203"/>
      <c r="AT119" s="203"/>
      <c r="AU119" s="203" t="s">
        <v>203</v>
      </c>
      <c r="AV119" s="196"/>
    </row>
    <row r="120" spans="1:48" ht="15" customHeight="1">
      <c r="A120" s="14" t="s">
        <v>253</v>
      </c>
      <c r="B120" s="22" t="s">
        <v>414</v>
      </c>
      <c r="C120" s="22" t="s">
        <v>415</v>
      </c>
      <c r="D120" s="15">
        <v>44427</v>
      </c>
      <c r="E120" s="16" t="s">
        <v>47</v>
      </c>
      <c r="F120" s="14" t="s">
        <v>416</v>
      </c>
      <c r="G120" s="179">
        <v>44644</v>
      </c>
      <c r="H120" s="14">
        <v>2311536</v>
      </c>
      <c r="I120" s="176">
        <v>200449597</v>
      </c>
      <c r="J120" s="14">
        <v>2</v>
      </c>
      <c r="K120" s="246" t="s">
        <v>400</v>
      </c>
      <c r="L120" s="217" t="s">
        <v>401</v>
      </c>
      <c r="M120" s="485" t="s">
        <v>402</v>
      </c>
      <c r="N120" s="183"/>
      <c r="O120" s="187" t="s">
        <v>51</v>
      </c>
      <c r="P120" s="193"/>
      <c r="Q120" s="194"/>
      <c r="R120" s="195"/>
      <c r="S120" s="196"/>
      <c r="T120" s="197"/>
      <c r="U120" s="198"/>
      <c r="V120" s="197"/>
      <c r="W120" s="199"/>
      <c r="X120" s="204"/>
      <c r="Y120" s="204"/>
      <c r="Z120" s="205"/>
      <c r="AA120" s="205"/>
      <c r="AB120" s="205"/>
      <c r="AC120" s="205"/>
      <c r="AD120" s="205"/>
      <c r="AE120" s="255" t="s">
        <v>129</v>
      </c>
      <c r="AF120" s="155" t="s">
        <v>182</v>
      </c>
      <c r="AG120" s="255" t="s">
        <v>423</v>
      </c>
      <c r="AH120" s="347" t="s">
        <v>427</v>
      </c>
      <c r="AI120" s="255">
        <v>1</v>
      </c>
      <c r="AJ120" s="526">
        <v>44907</v>
      </c>
      <c r="AK120" s="390"/>
      <c r="AL120" s="200" t="s">
        <v>47</v>
      </c>
      <c r="AM120" s="201"/>
      <c r="AN120" s="201"/>
      <c r="AO120" s="243">
        <v>770756346718</v>
      </c>
      <c r="AP120" s="195"/>
      <c r="AQ120" s="195" t="s">
        <v>57</v>
      </c>
      <c r="AR120" s="231" t="s">
        <v>407</v>
      </c>
      <c r="AS120" s="203"/>
      <c r="AT120" s="203"/>
      <c r="AU120" s="203" t="s">
        <v>203</v>
      </c>
      <c r="AV120" s="196"/>
    </row>
    <row r="121" spans="1:48" s="564" customFormat="1" ht="15" customHeight="1">
      <c r="A121" s="91" t="s">
        <v>253</v>
      </c>
      <c r="B121" s="547" t="s">
        <v>414</v>
      </c>
      <c r="C121" s="547" t="s">
        <v>415</v>
      </c>
      <c r="D121" s="548">
        <v>44427</v>
      </c>
      <c r="E121" s="549" t="s">
        <v>47</v>
      </c>
      <c r="F121" s="91" t="s">
        <v>416</v>
      </c>
      <c r="G121" s="550">
        <v>44644</v>
      </c>
      <c r="H121" s="91">
        <v>2311536</v>
      </c>
      <c r="I121" s="551">
        <v>200449597</v>
      </c>
      <c r="J121" s="91">
        <v>2</v>
      </c>
      <c r="K121" s="552" t="s">
        <v>400</v>
      </c>
      <c r="L121" s="553" t="s">
        <v>401</v>
      </c>
      <c r="M121" s="485" t="s">
        <v>402</v>
      </c>
      <c r="N121" s="183"/>
      <c r="O121" s="187" t="s">
        <v>51</v>
      </c>
      <c r="P121" s="193"/>
      <c r="Q121" s="194"/>
      <c r="R121" s="195"/>
      <c r="S121" s="196"/>
      <c r="T121" s="197"/>
      <c r="U121" s="198"/>
      <c r="V121" s="197"/>
      <c r="W121" s="199"/>
      <c r="X121" s="204"/>
      <c r="Y121" s="204"/>
      <c r="Z121" s="205"/>
      <c r="AA121" s="205"/>
      <c r="AB121" s="205"/>
      <c r="AC121" s="205"/>
      <c r="AD121" s="205"/>
      <c r="AE121" s="554" t="s">
        <v>129</v>
      </c>
      <c r="AF121" s="555" t="s">
        <v>182</v>
      </c>
      <c r="AG121" s="554" t="s">
        <v>423</v>
      </c>
      <c r="AH121" s="556" t="s">
        <v>428</v>
      </c>
      <c r="AI121" s="554">
        <v>1</v>
      </c>
      <c r="AJ121" s="557">
        <v>44861</v>
      </c>
      <c r="AK121" s="558"/>
      <c r="AL121" s="559" t="s">
        <v>47</v>
      </c>
      <c r="AM121" s="201"/>
      <c r="AN121" s="201"/>
      <c r="AO121" s="560"/>
      <c r="AP121" s="561"/>
      <c r="AQ121" s="561" t="s">
        <v>57</v>
      </c>
      <c r="AR121" s="562" t="s">
        <v>407</v>
      </c>
      <c r="AS121" s="563"/>
      <c r="AT121" s="563"/>
      <c r="AU121" s="93" t="s">
        <v>209</v>
      </c>
      <c r="AV121" s="552"/>
    </row>
    <row r="122" spans="1:48" ht="15" customHeight="1">
      <c r="A122" s="499" t="s">
        <v>253</v>
      </c>
      <c r="B122" s="500" t="s">
        <v>414</v>
      </c>
      <c r="C122" s="500" t="s">
        <v>415</v>
      </c>
      <c r="D122" s="501">
        <v>44427</v>
      </c>
      <c r="E122" s="502" t="s">
        <v>47</v>
      </c>
      <c r="F122" s="499" t="s">
        <v>416</v>
      </c>
      <c r="G122" s="503">
        <v>44644</v>
      </c>
      <c r="H122" s="504">
        <v>2311536</v>
      </c>
      <c r="I122" s="505">
        <v>200449597</v>
      </c>
      <c r="J122" s="499">
        <v>2</v>
      </c>
      <c r="K122" s="506" t="s">
        <v>400</v>
      </c>
      <c r="L122" s="507" t="s">
        <v>401</v>
      </c>
      <c r="M122" s="177" t="s">
        <v>402</v>
      </c>
      <c r="N122" s="183"/>
      <c r="O122" s="187" t="s">
        <v>51</v>
      </c>
      <c r="P122" s="193"/>
      <c r="Q122" s="194"/>
      <c r="R122" s="195"/>
      <c r="S122" s="196"/>
      <c r="T122" s="197"/>
      <c r="U122" s="198"/>
      <c r="V122" s="197"/>
      <c r="W122" s="199"/>
      <c r="X122" s="204"/>
      <c r="Y122" s="204"/>
      <c r="Z122" s="205"/>
      <c r="AA122" s="205"/>
      <c r="AB122" s="205"/>
      <c r="AC122" s="205"/>
      <c r="AD122" s="205"/>
      <c r="AE122" s="255" t="s">
        <v>289</v>
      </c>
      <c r="AF122" s="155" t="s">
        <v>182</v>
      </c>
      <c r="AG122" s="255" t="s">
        <v>349</v>
      </c>
      <c r="AH122" s="259" t="s">
        <v>429</v>
      </c>
      <c r="AI122" s="255">
        <v>1</v>
      </c>
      <c r="AJ122" s="266">
        <v>44693</v>
      </c>
      <c r="AK122" s="390"/>
      <c r="AL122" s="200" t="s">
        <v>47</v>
      </c>
      <c r="AM122" s="201"/>
      <c r="AN122" s="201"/>
      <c r="AO122" s="272">
        <v>776837775890</v>
      </c>
      <c r="AP122" s="195"/>
      <c r="AQ122" s="195" t="s">
        <v>57</v>
      </c>
      <c r="AR122" s="231" t="s">
        <v>407</v>
      </c>
      <c r="AS122" s="203"/>
      <c r="AT122" s="203"/>
      <c r="AU122" s="203" t="s">
        <v>203</v>
      </c>
      <c r="AV122" s="196"/>
    </row>
    <row r="123" spans="1:48" ht="15" customHeight="1">
      <c r="A123" s="14" t="s">
        <v>253</v>
      </c>
      <c r="B123" s="22" t="s">
        <v>414</v>
      </c>
      <c r="C123" s="22" t="s">
        <v>415</v>
      </c>
      <c r="D123" s="15">
        <v>44427</v>
      </c>
      <c r="E123" s="16" t="s">
        <v>47</v>
      </c>
      <c r="F123" s="14" t="s">
        <v>416</v>
      </c>
      <c r="G123" s="179">
        <v>44644</v>
      </c>
      <c r="H123" s="20">
        <v>2311536</v>
      </c>
      <c r="I123" s="176">
        <v>200449597</v>
      </c>
      <c r="J123" s="14">
        <v>2</v>
      </c>
      <c r="K123" s="208" t="s">
        <v>400</v>
      </c>
      <c r="L123" s="217" t="s">
        <v>401</v>
      </c>
      <c r="M123" s="177" t="s">
        <v>402</v>
      </c>
      <c r="N123" s="183"/>
      <c r="O123" s="187" t="s">
        <v>51</v>
      </c>
      <c r="P123" s="193"/>
      <c r="Q123" s="194"/>
      <c r="R123" s="195"/>
      <c r="S123" s="196"/>
      <c r="T123" s="197"/>
      <c r="U123" s="198"/>
      <c r="V123" s="197"/>
      <c r="W123" s="199"/>
      <c r="X123" s="204"/>
      <c r="Y123" s="204"/>
      <c r="Z123" s="205"/>
      <c r="AA123" s="205"/>
      <c r="AB123" s="205"/>
      <c r="AC123" s="205"/>
      <c r="AD123" s="205"/>
      <c r="AE123" s="255" t="s">
        <v>289</v>
      </c>
      <c r="AF123" s="155" t="s">
        <v>182</v>
      </c>
      <c r="AG123" s="255" t="s">
        <v>349</v>
      </c>
      <c r="AH123" s="259" t="s">
        <v>430</v>
      </c>
      <c r="AI123" s="255">
        <v>1</v>
      </c>
      <c r="AJ123" s="266">
        <v>44693</v>
      </c>
      <c r="AK123" s="390"/>
      <c r="AL123" s="200" t="s">
        <v>47</v>
      </c>
      <c r="AM123" s="201"/>
      <c r="AN123" s="201"/>
      <c r="AO123" s="272">
        <v>776837775890</v>
      </c>
      <c r="AP123" s="195"/>
      <c r="AQ123" s="195" t="s">
        <v>57</v>
      </c>
      <c r="AR123" s="231" t="s">
        <v>407</v>
      </c>
      <c r="AS123" s="203"/>
      <c r="AT123" s="203"/>
      <c r="AU123" s="203" t="s">
        <v>203</v>
      </c>
      <c r="AV123" s="196"/>
    </row>
    <row r="124" spans="1:48" ht="15" customHeight="1">
      <c r="A124" s="14" t="s">
        <v>253</v>
      </c>
      <c r="B124" s="22" t="s">
        <v>414</v>
      </c>
      <c r="C124" s="22" t="s">
        <v>415</v>
      </c>
      <c r="D124" s="15">
        <v>44427</v>
      </c>
      <c r="E124" s="16" t="s">
        <v>47</v>
      </c>
      <c r="F124" s="14" t="s">
        <v>416</v>
      </c>
      <c r="G124" s="179">
        <v>44644</v>
      </c>
      <c r="H124" s="20">
        <v>2311536</v>
      </c>
      <c r="I124" s="176">
        <v>200449597</v>
      </c>
      <c r="J124" s="14">
        <v>2</v>
      </c>
      <c r="K124" s="208" t="s">
        <v>400</v>
      </c>
      <c r="L124" s="217" t="s">
        <v>401</v>
      </c>
      <c r="M124" s="177" t="s">
        <v>402</v>
      </c>
      <c r="N124" s="183"/>
      <c r="O124" s="187" t="s">
        <v>51</v>
      </c>
      <c r="P124" s="193"/>
      <c r="Q124" s="194"/>
      <c r="R124" s="195"/>
      <c r="S124" s="196"/>
      <c r="T124" s="197"/>
      <c r="U124" s="198"/>
      <c r="V124" s="197"/>
      <c r="W124" s="199"/>
      <c r="X124" s="204"/>
      <c r="Y124" s="204"/>
      <c r="Z124" s="205"/>
      <c r="AA124" s="205"/>
      <c r="AB124" s="205"/>
      <c r="AC124" s="205"/>
      <c r="AD124" s="205"/>
      <c r="AE124" s="255" t="s">
        <v>289</v>
      </c>
      <c r="AF124" s="155" t="s">
        <v>182</v>
      </c>
      <c r="AG124" s="255" t="s">
        <v>349</v>
      </c>
      <c r="AH124" s="259" t="s">
        <v>431</v>
      </c>
      <c r="AI124" s="255">
        <v>1</v>
      </c>
      <c r="AJ124" s="266">
        <v>44693</v>
      </c>
      <c r="AK124" s="390"/>
      <c r="AL124" s="200" t="s">
        <v>47</v>
      </c>
      <c r="AM124" s="201"/>
      <c r="AN124" s="201"/>
      <c r="AO124" s="272">
        <v>776837775890</v>
      </c>
      <c r="AP124" s="195"/>
      <c r="AQ124" s="195" t="s">
        <v>57</v>
      </c>
      <c r="AR124" s="231" t="s">
        <v>407</v>
      </c>
      <c r="AS124" s="203"/>
      <c r="AT124" s="203"/>
      <c r="AU124" s="203" t="s">
        <v>203</v>
      </c>
      <c r="AV124" s="196"/>
    </row>
    <row r="125" spans="1:48" ht="15" customHeight="1">
      <c r="A125" s="14" t="s">
        <v>253</v>
      </c>
      <c r="B125" s="22" t="s">
        <v>414</v>
      </c>
      <c r="C125" s="22" t="s">
        <v>415</v>
      </c>
      <c r="D125" s="15">
        <v>44427</v>
      </c>
      <c r="E125" s="16" t="s">
        <v>47</v>
      </c>
      <c r="F125" s="14" t="s">
        <v>416</v>
      </c>
      <c r="G125" s="179">
        <v>44644</v>
      </c>
      <c r="H125" s="20">
        <v>2311536</v>
      </c>
      <c r="I125" s="176">
        <v>200449597</v>
      </c>
      <c r="J125" s="14">
        <v>2</v>
      </c>
      <c r="K125" s="208" t="s">
        <v>400</v>
      </c>
      <c r="L125" s="217" t="s">
        <v>401</v>
      </c>
      <c r="M125" s="177" t="s">
        <v>402</v>
      </c>
      <c r="N125" s="183"/>
      <c r="O125" s="187" t="s">
        <v>51</v>
      </c>
      <c r="P125" s="193"/>
      <c r="Q125" s="194"/>
      <c r="R125" s="195"/>
      <c r="S125" s="196"/>
      <c r="T125" s="197"/>
      <c r="U125" s="198"/>
      <c r="V125" s="197"/>
      <c r="W125" s="199"/>
      <c r="X125" s="204"/>
      <c r="Y125" s="204"/>
      <c r="Z125" s="205"/>
      <c r="AA125" s="205"/>
      <c r="AB125" s="205"/>
      <c r="AC125" s="205"/>
      <c r="AD125" s="205"/>
      <c r="AE125" s="255" t="s">
        <v>289</v>
      </c>
      <c r="AF125" s="155" t="s">
        <v>182</v>
      </c>
      <c r="AG125" s="255" t="s">
        <v>349</v>
      </c>
      <c r="AH125" s="259" t="s">
        <v>432</v>
      </c>
      <c r="AI125" s="255">
        <v>1</v>
      </c>
      <c r="AJ125" s="266">
        <v>44693</v>
      </c>
      <c r="AK125" s="390"/>
      <c r="AL125" s="200" t="s">
        <v>47</v>
      </c>
      <c r="AM125" s="201"/>
      <c r="AN125" s="201"/>
      <c r="AO125" s="272">
        <v>776837775890</v>
      </c>
      <c r="AP125" s="195"/>
      <c r="AQ125" s="195" t="s">
        <v>57</v>
      </c>
      <c r="AR125" s="231" t="s">
        <v>407</v>
      </c>
      <c r="AS125" s="203"/>
      <c r="AT125" s="203"/>
      <c r="AU125" s="203" t="s">
        <v>203</v>
      </c>
      <c r="AV125" s="196"/>
    </row>
    <row r="126" spans="1:48" ht="15" customHeight="1">
      <c r="A126" s="14" t="s">
        <v>253</v>
      </c>
      <c r="B126" s="22" t="s">
        <v>414</v>
      </c>
      <c r="C126" s="22" t="s">
        <v>415</v>
      </c>
      <c r="D126" s="15">
        <v>44427</v>
      </c>
      <c r="E126" s="16" t="s">
        <v>47</v>
      </c>
      <c r="F126" s="14" t="s">
        <v>416</v>
      </c>
      <c r="G126" s="179">
        <v>44644</v>
      </c>
      <c r="H126" s="20">
        <v>2311536</v>
      </c>
      <c r="I126" s="176">
        <v>200449597</v>
      </c>
      <c r="J126" s="14">
        <v>2</v>
      </c>
      <c r="K126" s="208" t="s">
        <v>400</v>
      </c>
      <c r="L126" s="217" t="s">
        <v>401</v>
      </c>
      <c r="M126" s="177" t="s">
        <v>402</v>
      </c>
      <c r="N126" s="183"/>
      <c r="O126" s="187" t="s">
        <v>51</v>
      </c>
      <c r="P126" s="193"/>
      <c r="Q126" s="194"/>
      <c r="R126" s="195"/>
      <c r="S126" s="196"/>
      <c r="T126" s="197"/>
      <c r="U126" s="198"/>
      <c r="V126" s="197"/>
      <c r="W126" s="199"/>
      <c r="X126" s="204"/>
      <c r="Y126" s="204"/>
      <c r="Z126" s="205"/>
      <c r="AA126" s="205"/>
      <c r="AB126" s="205"/>
      <c r="AC126" s="205"/>
      <c r="AD126" s="205"/>
      <c r="AE126" s="255" t="s">
        <v>289</v>
      </c>
      <c r="AF126" s="155" t="s">
        <v>182</v>
      </c>
      <c r="AG126" s="255" t="s">
        <v>349</v>
      </c>
      <c r="AH126" s="259" t="s">
        <v>433</v>
      </c>
      <c r="AI126" s="255">
        <v>1</v>
      </c>
      <c r="AJ126" s="266">
        <v>44693</v>
      </c>
      <c r="AK126" s="390"/>
      <c r="AL126" s="200" t="s">
        <v>47</v>
      </c>
      <c r="AM126" s="201"/>
      <c r="AN126" s="201"/>
      <c r="AO126" s="272">
        <v>776837775890</v>
      </c>
      <c r="AP126" s="195"/>
      <c r="AQ126" s="195" t="s">
        <v>57</v>
      </c>
      <c r="AR126" s="231" t="s">
        <v>407</v>
      </c>
      <c r="AS126" s="203"/>
      <c r="AT126" s="203"/>
      <c r="AU126" s="203" t="s">
        <v>203</v>
      </c>
      <c r="AV126" s="196"/>
    </row>
    <row r="127" spans="1:48" ht="15" customHeight="1">
      <c r="A127" s="14" t="s">
        <v>253</v>
      </c>
      <c r="B127" s="22" t="s">
        <v>414</v>
      </c>
      <c r="C127" s="22" t="s">
        <v>415</v>
      </c>
      <c r="D127" s="15">
        <v>44427</v>
      </c>
      <c r="E127" s="16" t="s">
        <v>47</v>
      </c>
      <c r="F127" s="14" t="s">
        <v>416</v>
      </c>
      <c r="G127" s="179">
        <v>44644</v>
      </c>
      <c r="H127" s="20">
        <v>2311536</v>
      </c>
      <c r="I127" s="176">
        <v>200449597</v>
      </c>
      <c r="J127" s="14">
        <v>2</v>
      </c>
      <c r="K127" s="208" t="s">
        <v>400</v>
      </c>
      <c r="L127" s="217" t="s">
        <v>401</v>
      </c>
      <c r="M127" s="177" t="s">
        <v>402</v>
      </c>
      <c r="N127" s="183"/>
      <c r="O127" s="187" t="s">
        <v>51</v>
      </c>
      <c r="P127" s="193"/>
      <c r="Q127" s="194"/>
      <c r="R127" s="195"/>
      <c r="S127" s="196"/>
      <c r="T127" s="197"/>
      <c r="U127" s="198"/>
      <c r="V127" s="197"/>
      <c r="W127" s="199"/>
      <c r="X127" s="204"/>
      <c r="Y127" s="204"/>
      <c r="Z127" s="205"/>
      <c r="AA127" s="205"/>
      <c r="AB127" s="205"/>
      <c r="AC127" s="205"/>
      <c r="AD127" s="205"/>
      <c r="AE127" s="255" t="s">
        <v>289</v>
      </c>
      <c r="AF127" s="155" t="s">
        <v>182</v>
      </c>
      <c r="AG127" s="255" t="s">
        <v>349</v>
      </c>
      <c r="AH127" s="259" t="s">
        <v>434</v>
      </c>
      <c r="AI127" s="255">
        <v>1</v>
      </c>
      <c r="AJ127" s="266">
        <v>44693</v>
      </c>
      <c r="AK127" s="390"/>
      <c r="AL127" s="200" t="s">
        <v>47</v>
      </c>
      <c r="AM127" s="201"/>
      <c r="AN127" s="201"/>
      <c r="AO127" s="272">
        <v>776837775890</v>
      </c>
      <c r="AP127" s="195"/>
      <c r="AQ127" s="195" t="s">
        <v>57</v>
      </c>
      <c r="AR127" s="231" t="s">
        <v>407</v>
      </c>
      <c r="AS127" s="203"/>
      <c r="AT127" s="203"/>
      <c r="AU127" s="203" t="s">
        <v>203</v>
      </c>
      <c r="AV127" s="196"/>
    </row>
    <row r="128" spans="1:48" ht="15" customHeight="1">
      <c r="A128" s="14" t="s">
        <v>253</v>
      </c>
      <c r="B128" s="22" t="s">
        <v>414</v>
      </c>
      <c r="C128" s="22" t="s">
        <v>415</v>
      </c>
      <c r="D128" s="15">
        <v>44427</v>
      </c>
      <c r="E128" s="16" t="s">
        <v>47</v>
      </c>
      <c r="F128" s="14" t="s">
        <v>416</v>
      </c>
      <c r="G128" s="179">
        <v>44644</v>
      </c>
      <c r="H128" s="20">
        <v>2311536</v>
      </c>
      <c r="I128" s="176">
        <v>200449597</v>
      </c>
      <c r="J128" s="14">
        <v>2</v>
      </c>
      <c r="K128" s="208" t="s">
        <v>400</v>
      </c>
      <c r="L128" s="217" t="s">
        <v>401</v>
      </c>
      <c r="M128" s="177" t="s">
        <v>402</v>
      </c>
      <c r="N128" s="183"/>
      <c r="O128" s="187" t="s">
        <v>51</v>
      </c>
      <c r="P128" s="193"/>
      <c r="Q128" s="194"/>
      <c r="R128" s="195"/>
      <c r="S128" s="196"/>
      <c r="T128" s="197"/>
      <c r="U128" s="198"/>
      <c r="V128" s="197"/>
      <c r="W128" s="199"/>
      <c r="X128" s="204"/>
      <c r="Y128" s="204"/>
      <c r="Z128" s="205"/>
      <c r="AA128" s="205"/>
      <c r="AB128" s="205"/>
      <c r="AC128" s="205"/>
      <c r="AD128" s="205"/>
      <c r="AE128" s="255" t="s">
        <v>289</v>
      </c>
      <c r="AF128" s="155" t="s">
        <v>182</v>
      </c>
      <c r="AG128" s="255" t="s">
        <v>349</v>
      </c>
      <c r="AH128" s="259" t="s">
        <v>435</v>
      </c>
      <c r="AI128" s="255">
        <v>1</v>
      </c>
      <c r="AJ128" s="266">
        <v>44693</v>
      </c>
      <c r="AK128" s="390"/>
      <c r="AL128" s="200" t="s">
        <v>47</v>
      </c>
      <c r="AM128" s="201"/>
      <c r="AN128" s="201"/>
      <c r="AO128" s="272">
        <v>776837775890</v>
      </c>
      <c r="AP128" s="195"/>
      <c r="AQ128" s="195" t="s">
        <v>57</v>
      </c>
      <c r="AR128" s="231" t="s">
        <v>407</v>
      </c>
      <c r="AS128" s="203"/>
      <c r="AT128" s="203"/>
      <c r="AU128" s="203" t="s">
        <v>203</v>
      </c>
      <c r="AV128" s="196"/>
    </row>
    <row r="129" spans="1:48" ht="15" customHeight="1">
      <c r="A129" s="14" t="s">
        <v>253</v>
      </c>
      <c r="B129" s="22" t="s">
        <v>414</v>
      </c>
      <c r="C129" s="22" t="s">
        <v>415</v>
      </c>
      <c r="D129" s="15">
        <v>44427</v>
      </c>
      <c r="E129" s="16" t="s">
        <v>47</v>
      </c>
      <c r="F129" s="14" t="s">
        <v>416</v>
      </c>
      <c r="G129" s="179">
        <v>44644</v>
      </c>
      <c r="H129" s="20">
        <v>2311536</v>
      </c>
      <c r="I129" s="176">
        <v>200449597</v>
      </c>
      <c r="J129" s="14">
        <v>2</v>
      </c>
      <c r="K129" s="208" t="s">
        <v>400</v>
      </c>
      <c r="L129" s="217" t="s">
        <v>401</v>
      </c>
      <c r="M129" s="177" t="s">
        <v>402</v>
      </c>
      <c r="N129" s="183"/>
      <c r="O129" s="187" t="s">
        <v>51</v>
      </c>
      <c r="P129" s="193"/>
      <c r="Q129" s="194"/>
      <c r="R129" s="195"/>
      <c r="S129" s="196"/>
      <c r="T129" s="197"/>
      <c r="U129" s="198"/>
      <c r="V129" s="197"/>
      <c r="W129" s="199"/>
      <c r="X129" s="204"/>
      <c r="Y129" s="204"/>
      <c r="Z129" s="205"/>
      <c r="AA129" s="205"/>
      <c r="AB129" s="205"/>
      <c r="AC129" s="205"/>
      <c r="AD129" s="205"/>
      <c r="AE129" s="255" t="s">
        <v>289</v>
      </c>
      <c r="AF129" s="155" t="s">
        <v>182</v>
      </c>
      <c r="AG129" s="255" t="s">
        <v>349</v>
      </c>
      <c r="AH129" s="259" t="s">
        <v>436</v>
      </c>
      <c r="AI129" s="255">
        <v>1</v>
      </c>
      <c r="AJ129" s="266">
        <v>44693</v>
      </c>
      <c r="AK129" s="390"/>
      <c r="AL129" s="200" t="s">
        <v>47</v>
      </c>
      <c r="AM129" s="201"/>
      <c r="AN129" s="201"/>
      <c r="AO129" s="272">
        <v>776837775890</v>
      </c>
      <c r="AP129" s="195"/>
      <c r="AQ129" s="195" t="s">
        <v>57</v>
      </c>
      <c r="AR129" s="231" t="s">
        <v>407</v>
      </c>
      <c r="AS129" s="203"/>
      <c r="AT129" s="203"/>
      <c r="AU129" s="203" t="s">
        <v>203</v>
      </c>
      <c r="AV129" s="196"/>
    </row>
    <row r="130" spans="1:48" ht="15" customHeight="1">
      <c r="A130" s="14" t="s">
        <v>253</v>
      </c>
      <c r="B130" s="22" t="s">
        <v>414</v>
      </c>
      <c r="C130" s="22" t="s">
        <v>415</v>
      </c>
      <c r="D130" s="15">
        <v>44427</v>
      </c>
      <c r="E130" s="16" t="s">
        <v>47</v>
      </c>
      <c r="F130" s="14" t="s">
        <v>416</v>
      </c>
      <c r="G130" s="179">
        <v>44644</v>
      </c>
      <c r="H130" s="20">
        <v>2311536</v>
      </c>
      <c r="I130" s="176">
        <v>200449597</v>
      </c>
      <c r="J130" s="14">
        <v>2</v>
      </c>
      <c r="K130" s="208" t="s">
        <v>400</v>
      </c>
      <c r="L130" s="217" t="s">
        <v>401</v>
      </c>
      <c r="M130" s="177" t="s">
        <v>402</v>
      </c>
      <c r="N130" s="183"/>
      <c r="O130" s="187" t="s">
        <v>51</v>
      </c>
      <c r="P130" s="193"/>
      <c r="Q130" s="194"/>
      <c r="R130" s="195"/>
      <c r="S130" s="196"/>
      <c r="T130" s="197"/>
      <c r="U130" s="198"/>
      <c r="V130" s="197"/>
      <c r="W130" s="199"/>
      <c r="X130" s="204"/>
      <c r="Y130" s="204"/>
      <c r="Z130" s="205"/>
      <c r="AA130" s="205"/>
      <c r="AB130" s="205"/>
      <c r="AC130" s="205"/>
      <c r="AD130" s="205"/>
      <c r="AE130" s="255" t="s">
        <v>289</v>
      </c>
      <c r="AF130" s="155" t="s">
        <v>182</v>
      </c>
      <c r="AG130" s="255" t="s">
        <v>349</v>
      </c>
      <c r="AH130" s="259" t="s">
        <v>437</v>
      </c>
      <c r="AI130" s="255">
        <v>1</v>
      </c>
      <c r="AJ130" s="266">
        <v>44693</v>
      </c>
      <c r="AK130" s="390"/>
      <c r="AL130" s="200" t="s">
        <v>47</v>
      </c>
      <c r="AM130" s="201"/>
      <c r="AN130" s="201"/>
      <c r="AO130" s="272">
        <v>776837775890</v>
      </c>
      <c r="AP130" s="195"/>
      <c r="AQ130" s="195" t="s">
        <v>57</v>
      </c>
      <c r="AR130" s="231" t="s">
        <v>407</v>
      </c>
      <c r="AS130" s="203"/>
      <c r="AT130" s="203"/>
      <c r="AU130" s="203" t="s">
        <v>203</v>
      </c>
      <c r="AV130" s="196"/>
    </row>
    <row r="131" spans="1:48" ht="15" customHeight="1">
      <c r="A131" s="14" t="s">
        <v>253</v>
      </c>
      <c r="B131" s="22" t="s">
        <v>414</v>
      </c>
      <c r="C131" s="22" t="s">
        <v>415</v>
      </c>
      <c r="D131" s="15">
        <v>44427</v>
      </c>
      <c r="E131" s="16" t="s">
        <v>47</v>
      </c>
      <c r="F131" s="14" t="s">
        <v>416</v>
      </c>
      <c r="G131" s="179">
        <v>44644</v>
      </c>
      <c r="H131" s="20">
        <v>2311536</v>
      </c>
      <c r="I131" s="176">
        <v>200449597</v>
      </c>
      <c r="J131" s="14">
        <v>2</v>
      </c>
      <c r="K131" s="208" t="s">
        <v>400</v>
      </c>
      <c r="L131" s="217" t="s">
        <v>401</v>
      </c>
      <c r="M131" s="177" t="s">
        <v>402</v>
      </c>
      <c r="N131" s="183"/>
      <c r="O131" s="187" t="s">
        <v>51</v>
      </c>
      <c r="P131" s="193"/>
      <c r="Q131" s="194"/>
      <c r="R131" s="195"/>
      <c r="S131" s="196"/>
      <c r="T131" s="197"/>
      <c r="U131" s="198"/>
      <c r="V131" s="197"/>
      <c r="W131" s="199"/>
      <c r="X131" s="204"/>
      <c r="Y131" s="204"/>
      <c r="Z131" s="205"/>
      <c r="AA131" s="205"/>
      <c r="AB131" s="205"/>
      <c r="AC131" s="205"/>
      <c r="AD131" s="205"/>
      <c r="AE131" s="255" t="s">
        <v>289</v>
      </c>
      <c r="AF131" s="155" t="s">
        <v>182</v>
      </c>
      <c r="AG131" s="255" t="s">
        <v>349</v>
      </c>
      <c r="AH131" s="259" t="s">
        <v>438</v>
      </c>
      <c r="AI131" s="255">
        <v>1</v>
      </c>
      <c r="AJ131" s="266">
        <v>44693</v>
      </c>
      <c r="AK131" s="390"/>
      <c r="AL131" s="200" t="s">
        <v>47</v>
      </c>
      <c r="AM131" s="201"/>
      <c r="AN131" s="201"/>
      <c r="AO131" s="272">
        <v>776837775890</v>
      </c>
      <c r="AP131" s="195"/>
      <c r="AQ131" s="195" t="s">
        <v>57</v>
      </c>
      <c r="AR131" s="231" t="s">
        <v>407</v>
      </c>
      <c r="AS131" s="203"/>
      <c r="AT131" s="203"/>
      <c r="AU131" s="203" t="s">
        <v>203</v>
      </c>
      <c r="AV131" s="196"/>
    </row>
    <row r="132" spans="1:48" ht="15" customHeight="1">
      <c r="A132" s="14" t="s">
        <v>253</v>
      </c>
      <c r="B132" s="22" t="s">
        <v>414</v>
      </c>
      <c r="C132" s="22" t="s">
        <v>415</v>
      </c>
      <c r="D132" s="15">
        <v>44427</v>
      </c>
      <c r="E132" s="16" t="s">
        <v>47</v>
      </c>
      <c r="F132" s="14" t="s">
        <v>416</v>
      </c>
      <c r="G132" s="179">
        <v>44644</v>
      </c>
      <c r="H132" s="20">
        <v>2311536</v>
      </c>
      <c r="I132" s="176">
        <v>200449597</v>
      </c>
      <c r="J132" s="14">
        <v>2</v>
      </c>
      <c r="K132" s="208" t="s">
        <v>400</v>
      </c>
      <c r="L132" s="217" t="s">
        <v>401</v>
      </c>
      <c r="M132" s="177" t="s">
        <v>402</v>
      </c>
      <c r="N132" s="183"/>
      <c r="O132" s="187" t="s">
        <v>51</v>
      </c>
      <c r="P132" s="193"/>
      <c r="Q132" s="194"/>
      <c r="R132" s="195"/>
      <c r="S132" s="196"/>
      <c r="T132" s="197"/>
      <c r="U132" s="198"/>
      <c r="V132" s="197"/>
      <c r="W132" s="199"/>
      <c r="X132" s="204"/>
      <c r="Y132" s="204"/>
      <c r="Z132" s="205"/>
      <c r="AA132" s="205"/>
      <c r="AB132" s="205"/>
      <c r="AC132" s="205"/>
      <c r="AD132" s="205"/>
      <c r="AE132" s="255" t="s">
        <v>289</v>
      </c>
      <c r="AF132" s="155" t="s">
        <v>182</v>
      </c>
      <c r="AG132" s="255" t="s">
        <v>349</v>
      </c>
      <c r="AH132" s="259" t="s">
        <v>439</v>
      </c>
      <c r="AI132" s="255">
        <v>1</v>
      </c>
      <c r="AJ132" s="266">
        <v>44693</v>
      </c>
      <c r="AK132" s="390"/>
      <c r="AL132" s="200" t="s">
        <v>47</v>
      </c>
      <c r="AM132" s="201"/>
      <c r="AN132" s="201"/>
      <c r="AO132" s="301">
        <v>776837775890</v>
      </c>
      <c r="AP132" s="195"/>
      <c r="AQ132" s="195" t="s">
        <v>57</v>
      </c>
      <c r="AR132" s="231" t="s">
        <v>407</v>
      </c>
      <c r="AS132" s="203"/>
      <c r="AT132" s="203"/>
      <c r="AU132" s="203" t="s">
        <v>203</v>
      </c>
      <c r="AV132" s="196"/>
    </row>
    <row r="133" spans="1:48" ht="15" customHeight="1">
      <c r="A133" s="14" t="s">
        <v>253</v>
      </c>
      <c r="B133" s="22" t="s">
        <v>414</v>
      </c>
      <c r="C133" s="22" t="s">
        <v>415</v>
      </c>
      <c r="D133" s="15">
        <v>44427</v>
      </c>
      <c r="E133" s="16" t="s">
        <v>47</v>
      </c>
      <c r="F133" s="14" t="s">
        <v>416</v>
      </c>
      <c r="G133" s="179">
        <v>44644</v>
      </c>
      <c r="H133" s="20">
        <v>2311536</v>
      </c>
      <c r="I133" s="176">
        <v>200449597</v>
      </c>
      <c r="J133" s="14">
        <v>2</v>
      </c>
      <c r="K133" s="208" t="s">
        <v>400</v>
      </c>
      <c r="L133" s="217" t="s">
        <v>401</v>
      </c>
      <c r="M133" s="177" t="s">
        <v>402</v>
      </c>
      <c r="N133" s="183"/>
      <c r="O133" s="187" t="s">
        <v>51</v>
      </c>
      <c r="P133" s="193"/>
      <c r="Q133" s="194"/>
      <c r="R133" s="195"/>
      <c r="S133" s="196"/>
      <c r="T133" s="197"/>
      <c r="U133" s="198"/>
      <c r="V133" s="197"/>
      <c r="W133" s="199"/>
      <c r="X133" s="204"/>
      <c r="Y133" s="204"/>
      <c r="Z133" s="205"/>
      <c r="AA133" s="205"/>
      <c r="AB133" s="205"/>
      <c r="AC133" s="205"/>
      <c r="AD133" s="205"/>
      <c r="AE133" s="255" t="s">
        <v>440</v>
      </c>
      <c r="AF133" s="155" t="s">
        <v>182</v>
      </c>
      <c r="AG133" s="255" t="s">
        <v>441</v>
      </c>
      <c r="AH133" s="259" t="s">
        <v>442</v>
      </c>
      <c r="AI133" s="255">
        <v>1</v>
      </c>
      <c r="AJ133" s="266">
        <v>44707</v>
      </c>
      <c r="AK133" s="389"/>
      <c r="AL133" s="33" t="s">
        <v>47</v>
      </c>
      <c r="AM133" s="303"/>
      <c r="AN133" s="303"/>
      <c r="AO133" s="155">
        <v>776963228505</v>
      </c>
      <c r="AP133" s="466"/>
      <c r="AQ133" s="467" t="s">
        <v>57</v>
      </c>
      <c r="AR133" s="305" t="s">
        <v>407</v>
      </c>
      <c r="AS133" s="203"/>
      <c r="AT133" s="304"/>
      <c r="AU133" s="306" t="s">
        <v>203</v>
      </c>
      <c r="AV133" s="465"/>
    </row>
    <row r="134" spans="1:48" ht="15" customHeight="1">
      <c r="A134" s="14" t="s">
        <v>253</v>
      </c>
      <c r="B134" s="22" t="s">
        <v>254</v>
      </c>
      <c r="C134" s="22" t="s">
        <v>443</v>
      </c>
      <c r="D134" s="15">
        <v>44420</v>
      </c>
      <c r="E134" s="16" t="s">
        <v>47</v>
      </c>
      <c r="F134" s="14" t="s">
        <v>444</v>
      </c>
      <c r="G134" s="179">
        <v>44644</v>
      </c>
      <c r="H134" s="20">
        <v>2311536</v>
      </c>
      <c r="I134" s="176">
        <v>200449598</v>
      </c>
      <c r="J134" s="14">
        <v>3</v>
      </c>
      <c r="K134" s="208" t="s">
        <v>400</v>
      </c>
      <c r="L134" s="217" t="s">
        <v>445</v>
      </c>
      <c r="M134" s="177" t="s">
        <v>446</v>
      </c>
      <c r="N134" s="183"/>
      <c r="O134" s="187" t="s">
        <v>51</v>
      </c>
      <c r="P134" s="193"/>
      <c r="Q134" s="194"/>
      <c r="R134" s="195"/>
      <c r="S134" s="196"/>
      <c r="T134" s="197"/>
      <c r="U134" s="198"/>
      <c r="V134" s="197"/>
      <c r="W134" s="199"/>
      <c r="X134" s="204"/>
      <c r="Y134" s="204"/>
      <c r="Z134" s="205"/>
      <c r="AA134" s="205"/>
      <c r="AB134" s="205"/>
      <c r="AC134" s="205"/>
      <c r="AD134" s="205"/>
      <c r="AE134" s="255" t="s">
        <v>403</v>
      </c>
      <c r="AF134" s="255" t="s">
        <v>404</v>
      </c>
      <c r="AG134" s="255" t="s">
        <v>405</v>
      </c>
      <c r="AH134" s="347" t="s">
        <v>406</v>
      </c>
      <c r="AI134" s="255">
        <v>1</v>
      </c>
      <c r="AJ134" s="266">
        <v>44848</v>
      </c>
      <c r="AK134" s="389"/>
      <c r="AL134" s="33" t="s">
        <v>47</v>
      </c>
      <c r="AM134" s="302"/>
      <c r="AN134" s="302"/>
      <c r="AO134" s="155"/>
      <c r="AP134" s="5"/>
      <c r="AQ134" s="5" t="s">
        <v>57</v>
      </c>
      <c r="AR134" s="220" t="s">
        <v>447</v>
      </c>
      <c r="AS134" s="203"/>
      <c r="AT134" s="203"/>
      <c r="AU134" s="203" t="s">
        <v>203</v>
      </c>
      <c r="AV134" s="1"/>
    </row>
    <row r="135" spans="1:48" ht="15" customHeight="1">
      <c r="A135" s="14" t="s">
        <v>448</v>
      </c>
      <c r="B135" s="22" t="s">
        <v>408</v>
      </c>
      <c r="C135" s="22" t="s">
        <v>398</v>
      </c>
      <c r="D135" s="15">
        <v>44421</v>
      </c>
      <c r="E135" s="16" t="s">
        <v>47</v>
      </c>
      <c r="F135" s="14" t="s">
        <v>449</v>
      </c>
      <c r="G135" s="179">
        <v>44644</v>
      </c>
      <c r="H135" s="20">
        <v>2311536</v>
      </c>
      <c r="I135" s="176">
        <v>200449598</v>
      </c>
      <c r="J135" s="14">
        <v>3</v>
      </c>
      <c r="K135" s="208" t="s">
        <v>400</v>
      </c>
      <c r="L135" s="217" t="s">
        <v>445</v>
      </c>
      <c r="M135" s="177" t="s">
        <v>446</v>
      </c>
      <c r="N135" s="183"/>
      <c r="O135" s="187" t="s">
        <v>51</v>
      </c>
      <c r="P135" s="193"/>
      <c r="Q135" s="194"/>
      <c r="R135" s="195"/>
      <c r="S135" s="196"/>
      <c r="T135" s="197"/>
      <c r="U135" s="198"/>
      <c r="V135" s="197"/>
      <c r="W135" s="199"/>
      <c r="X135" s="204"/>
      <c r="Y135" s="204"/>
      <c r="Z135" s="205"/>
      <c r="AA135" s="205"/>
      <c r="AB135" s="205"/>
      <c r="AC135" s="205"/>
      <c r="AD135" s="205"/>
      <c r="AE135" s="255" t="s">
        <v>403</v>
      </c>
      <c r="AF135" s="255" t="s">
        <v>404</v>
      </c>
      <c r="AG135" s="255" t="s">
        <v>405</v>
      </c>
      <c r="AH135" s="347" t="s">
        <v>406</v>
      </c>
      <c r="AI135" s="255">
        <v>1</v>
      </c>
      <c r="AJ135" s="266">
        <v>44848</v>
      </c>
      <c r="AK135" s="389"/>
      <c r="AL135" s="33" t="s">
        <v>47</v>
      </c>
      <c r="AM135" s="201"/>
      <c r="AN135" s="201"/>
      <c r="AO135" s="155"/>
      <c r="AP135" s="195"/>
      <c r="AQ135" s="195" t="s">
        <v>57</v>
      </c>
      <c r="AR135" s="220" t="s">
        <v>447</v>
      </c>
      <c r="AS135" s="203"/>
      <c r="AT135" s="203"/>
      <c r="AU135" s="203" t="s">
        <v>203</v>
      </c>
      <c r="AV135" s="196"/>
    </row>
    <row r="136" spans="1:48" ht="15" customHeight="1">
      <c r="A136" s="14" t="s">
        <v>450</v>
      </c>
      <c r="B136" s="22" t="s">
        <v>411</v>
      </c>
      <c r="C136" s="22" t="s">
        <v>409</v>
      </c>
      <c r="D136" s="15">
        <v>44422</v>
      </c>
      <c r="E136" s="16" t="s">
        <v>47</v>
      </c>
      <c r="F136" s="14" t="s">
        <v>451</v>
      </c>
      <c r="G136" s="179">
        <v>44644</v>
      </c>
      <c r="H136" s="20">
        <v>2311536</v>
      </c>
      <c r="I136" s="176">
        <v>200449598</v>
      </c>
      <c r="J136" s="14">
        <v>3</v>
      </c>
      <c r="K136" s="208" t="s">
        <v>400</v>
      </c>
      <c r="L136" s="217" t="s">
        <v>445</v>
      </c>
      <c r="M136" s="177" t="s">
        <v>446</v>
      </c>
      <c r="N136" s="183"/>
      <c r="O136" s="187" t="s">
        <v>51</v>
      </c>
      <c r="P136" s="193"/>
      <c r="Q136" s="194"/>
      <c r="R136" s="195"/>
      <c r="S136" s="196"/>
      <c r="T136" s="197"/>
      <c r="U136" s="198"/>
      <c r="V136" s="197"/>
      <c r="W136" s="199"/>
      <c r="X136" s="204"/>
      <c r="Y136" s="204"/>
      <c r="Z136" s="205"/>
      <c r="AA136" s="205"/>
      <c r="AB136" s="205"/>
      <c r="AC136" s="205"/>
      <c r="AD136" s="205"/>
      <c r="AE136" s="255" t="s">
        <v>403</v>
      </c>
      <c r="AF136" s="255" t="s">
        <v>404</v>
      </c>
      <c r="AG136" s="255" t="s">
        <v>405</v>
      </c>
      <c r="AH136" s="347" t="s">
        <v>406</v>
      </c>
      <c r="AI136" s="255">
        <v>1</v>
      </c>
      <c r="AJ136" s="266">
        <v>44848</v>
      </c>
      <c r="AK136" s="389"/>
      <c r="AL136" s="33" t="s">
        <v>47</v>
      </c>
      <c r="AM136" s="201"/>
      <c r="AN136" s="201"/>
      <c r="AO136" s="155"/>
      <c r="AP136" s="195"/>
      <c r="AQ136" s="195" t="s">
        <v>57</v>
      </c>
      <c r="AR136" s="220" t="s">
        <v>447</v>
      </c>
      <c r="AS136" s="203"/>
      <c r="AT136" s="203"/>
      <c r="AU136" s="203" t="s">
        <v>203</v>
      </c>
      <c r="AV136" s="196"/>
    </row>
    <row r="137" spans="1:48" ht="15" customHeight="1">
      <c r="A137" s="14" t="s">
        <v>452</v>
      </c>
      <c r="B137" s="22" t="s">
        <v>414</v>
      </c>
      <c r="C137" s="22" t="s">
        <v>412</v>
      </c>
      <c r="D137" s="15">
        <v>44423</v>
      </c>
      <c r="E137" s="16" t="s">
        <v>47</v>
      </c>
      <c r="F137" s="14" t="s">
        <v>453</v>
      </c>
      <c r="G137" s="179">
        <v>44644</v>
      </c>
      <c r="H137" s="20">
        <v>2311536</v>
      </c>
      <c r="I137" s="176">
        <v>200449598</v>
      </c>
      <c r="J137" s="14">
        <v>3</v>
      </c>
      <c r="K137" s="208" t="s">
        <v>400</v>
      </c>
      <c r="L137" s="217" t="s">
        <v>445</v>
      </c>
      <c r="M137" s="177" t="s">
        <v>446</v>
      </c>
      <c r="N137" s="183"/>
      <c r="O137" s="187" t="s">
        <v>51</v>
      </c>
      <c r="P137" s="193"/>
      <c r="Q137" s="194"/>
      <c r="R137" s="195"/>
      <c r="S137" s="196"/>
      <c r="T137" s="197"/>
      <c r="U137" s="198"/>
      <c r="V137" s="197"/>
      <c r="W137" s="199"/>
      <c r="X137" s="204"/>
      <c r="Y137" s="204"/>
      <c r="Z137" s="205"/>
      <c r="AA137" s="205"/>
      <c r="AB137" s="205"/>
      <c r="AC137" s="205"/>
      <c r="AD137" s="205"/>
      <c r="AE137" s="255" t="s">
        <v>403</v>
      </c>
      <c r="AF137" s="255" t="s">
        <v>404</v>
      </c>
      <c r="AG137" s="255" t="s">
        <v>405</v>
      </c>
      <c r="AH137" s="347" t="s">
        <v>406</v>
      </c>
      <c r="AI137" s="255">
        <v>1</v>
      </c>
      <c r="AJ137" s="266">
        <v>44848</v>
      </c>
      <c r="AK137" s="389"/>
      <c r="AL137" s="33" t="s">
        <v>47</v>
      </c>
      <c r="AM137" s="201"/>
      <c r="AN137" s="201"/>
      <c r="AO137" s="155"/>
      <c r="AP137" s="195"/>
      <c r="AQ137" s="195" t="s">
        <v>57</v>
      </c>
      <c r="AR137" s="220" t="s">
        <v>447</v>
      </c>
      <c r="AS137" s="203"/>
      <c r="AT137" s="203"/>
      <c r="AU137" s="203" t="s">
        <v>203</v>
      </c>
      <c r="AV137" s="196"/>
    </row>
    <row r="138" spans="1:48" ht="15" customHeight="1">
      <c r="A138" s="14" t="s">
        <v>454</v>
      </c>
      <c r="B138" s="22" t="s">
        <v>455</v>
      </c>
      <c r="C138" s="22" t="s">
        <v>415</v>
      </c>
      <c r="D138" s="15">
        <v>44424</v>
      </c>
      <c r="E138" s="16" t="s">
        <v>47</v>
      </c>
      <c r="F138" s="14" t="s">
        <v>456</v>
      </c>
      <c r="G138" s="179">
        <v>44644</v>
      </c>
      <c r="H138" s="20">
        <v>2311536</v>
      </c>
      <c r="I138" s="176">
        <v>200449598</v>
      </c>
      <c r="J138" s="14">
        <v>3</v>
      </c>
      <c r="K138" s="208" t="s">
        <v>400</v>
      </c>
      <c r="L138" s="217" t="s">
        <v>445</v>
      </c>
      <c r="M138" s="177" t="s">
        <v>446</v>
      </c>
      <c r="N138" s="183"/>
      <c r="O138" s="187" t="s">
        <v>51</v>
      </c>
      <c r="P138" s="193"/>
      <c r="Q138" s="194"/>
      <c r="R138" s="195"/>
      <c r="S138" s="196"/>
      <c r="T138" s="197"/>
      <c r="U138" s="198"/>
      <c r="V138" s="197"/>
      <c r="W138" s="199"/>
      <c r="X138" s="204"/>
      <c r="Y138" s="204"/>
      <c r="Z138" s="205"/>
      <c r="AA138" s="205"/>
      <c r="AB138" s="205"/>
      <c r="AC138" s="205"/>
      <c r="AD138" s="205"/>
      <c r="AE138" s="255" t="s">
        <v>403</v>
      </c>
      <c r="AF138" s="255" t="s">
        <v>404</v>
      </c>
      <c r="AG138" s="255" t="s">
        <v>405</v>
      </c>
      <c r="AH138" s="347" t="s">
        <v>406</v>
      </c>
      <c r="AI138" s="255">
        <v>1</v>
      </c>
      <c r="AJ138" s="266">
        <v>44848</v>
      </c>
      <c r="AK138" s="389"/>
      <c r="AL138" s="33" t="s">
        <v>47</v>
      </c>
      <c r="AM138" s="201"/>
      <c r="AN138" s="201"/>
      <c r="AO138" s="155"/>
      <c r="AP138" s="195"/>
      <c r="AQ138" s="195" t="s">
        <v>57</v>
      </c>
      <c r="AR138" s="220" t="s">
        <v>447</v>
      </c>
      <c r="AS138" s="203"/>
      <c r="AT138" s="203"/>
      <c r="AU138" s="203" t="s">
        <v>203</v>
      </c>
      <c r="AV138" s="196"/>
    </row>
    <row r="139" spans="1:48" ht="15" customHeight="1">
      <c r="A139" s="14" t="s">
        <v>457</v>
      </c>
      <c r="B139" s="22" t="s">
        <v>458</v>
      </c>
      <c r="C139" s="22" t="s">
        <v>459</v>
      </c>
      <c r="D139" s="15">
        <v>44425</v>
      </c>
      <c r="E139" s="16" t="s">
        <v>47</v>
      </c>
      <c r="F139" s="14" t="s">
        <v>460</v>
      </c>
      <c r="G139" s="179">
        <v>44644</v>
      </c>
      <c r="H139" s="20">
        <v>2311536</v>
      </c>
      <c r="I139" s="176">
        <v>200449598</v>
      </c>
      <c r="J139" s="14">
        <v>3</v>
      </c>
      <c r="K139" s="208" t="s">
        <v>400</v>
      </c>
      <c r="L139" s="217" t="s">
        <v>445</v>
      </c>
      <c r="M139" s="177" t="s">
        <v>446</v>
      </c>
      <c r="N139" s="183"/>
      <c r="O139" s="187" t="s">
        <v>51</v>
      </c>
      <c r="P139" s="193"/>
      <c r="Q139" s="194"/>
      <c r="R139" s="195"/>
      <c r="S139" s="196"/>
      <c r="T139" s="197"/>
      <c r="U139" s="198"/>
      <c r="V139" s="197"/>
      <c r="W139" s="199"/>
      <c r="X139" s="204"/>
      <c r="Y139" s="204"/>
      <c r="Z139" s="205"/>
      <c r="AA139" s="205"/>
      <c r="AB139" s="205"/>
      <c r="AC139" s="205"/>
      <c r="AD139" s="205"/>
      <c r="AE139" s="255" t="s">
        <v>403</v>
      </c>
      <c r="AF139" s="255" t="s">
        <v>404</v>
      </c>
      <c r="AG139" s="255" t="s">
        <v>405</v>
      </c>
      <c r="AH139" s="347" t="s">
        <v>406</v>
      </c>
      <c r="AI139" s="255">
        <v>1</v>
      </c>
      <c r="AJ139" s="266">
        <v>44848</v>
      </c>
      <c r="AK139" s="389"/>
      <c r="AL139" s="33" t="s">
        <v>47</v>
      </c>
      <c r="AM139" s="201"/>
      <c r="AN139" s="201"/>
      <c r="AO139" s="155"/>
      <c r="AP139" s="195"/>
      <c r="AQ139" s="195" t="s">
        <v>57</v>
      </c>
      <c r="AR139" s="220" t="s">
        <v>447</v>
      </c>
      <c r="AS139" s="203"/>
      <c r="AT139" s="203"/>
      <c r="AU139" s="203" t="s">
        <v>203</v>
      </c>
      <c r="AV139" s="196"/>
    </row>
    <row r="140" spans="1:48" ht="15" customHeight="1">
      <c r="A140" s="14" t="s">
        <v>461</v>
      </c>
      <c r="B140" s="22" t="s">
        <v>462</v>
      </c>
      <c r="C140" s="22" t="s">
        <v>463</v>
      </c>
      <c r="D140" s="15">
        <v>44426</v>
      </c>
      <c r="E140" s="16" t="s">
        <v>47</v>
      </c>
      <c r="F140" s="14" t="s">
        <v>464</v>
      </c>
      <c r="G140" s="179">
        <v>44644</v>
      </c>
      <c r="H140" s="20">
        <v>2311536</v>
      </c>
      <c r="I140" s="176">
        <v>200449598</v>
      </c>
      <c r="J140" s="14">
        <v>3</v>
      </c>
      <c r="K140" s="208" t="s">
        <v>400</v>
      </c>
      <c r="L140" s="217" t="s">
        <v>445</v>
      </c>
      <c r="M140" s="177" t="s">
        <v>446</v>
      </c>
      <c r="N140" s="183"/>
      <c r="O140" s="187" t="s">
        <v>51</v>
      </c>
      <c r="P140" s="193"/>
      <c r="Q140" s="194"/>
      <c r="R140" s="195"/>
      <c r="S140" s="196"/>
      <c r="T140" s="197"/>
      <c r="U140" s="198"/>
      <c r="V140" s="197"/>
      <c r="W140" s="199"/>
      <c r="X140" s="204"/>
      <c r="Y140" s="204"/>
      <c r="Z140" s="205"/>
      <c r="AA140" s="205"/>
      <c r="AB140" s="205"/>
      <c r="AC140" s="205"/>
      <c r="AD140" s="205"/>
      <c r="AE140" s="255" t="s">
        <v>310</v>
      </c>
      <c r="AF140" s="155" t="s">
        <v>182</v>
      </c>
      <c r="AG140" s="264" t="s">
        <v>118</v>
      </c>
      <c r="AH140" s="259" t="s">
        <v>316</v>
      </c>
      <c r="AI140" s="255">
        <v>1</v>
      </c>
      <c r="AJ140" s="266">
        <v>44659</v>
      </c>
      <c r="AK140" s="389"/>
      <c r="AL140" s="33" t="s">
        <v>47</v>
      </c>
      <c r="AM140" s="201"/>
      <c r="AN140" s="201"/>
      <c r="AO140" s="155">
        <v>776525720068</v>
      </c>
      <c r="AP140" s="195"/>
      <c r="AQ140" s="195" t="s">
        <v>57</v>
      </c>
      <c r="AR140" s="220" t="s">
        <v>447</v>
      </c>
      <c r="AS140" s="203"/>
      <c r="AT140" s="203"/>
      <c r="AU140" s="203" t="s">
        <v>203</v>
      </c>
      <c r="AV140" s="196"/>
    </row>
    <row r="141" spans="1:48" ht="15" customHeight="1">
      <c r="A141" s="192" t="s">
        <v>465</v>
      </c>
      <c r="B141" s="492" t="s">
        <v>466</v>
      </c>
      <c r="C141" s="492" t="s">
        <v>467</v>
      </c>
      <c r="D141" s="493">
        <v>44427</v>
      </c>
      <c r="E141" s="494" t="s">
        <v>47</v>
      </c>
      <c r="F141" s="192" t="s">
        <v>468</v>
      </c>
      <c r="G141" s="495">
        <v>44644</v>
      </c>
      <c r="H141" s="496">
        <v>2311536</v>
      </c>
      <c r="I141" s="185">
        <v>200449598</v>
      </c>
      <c r="J141" s="192">
        <v>3</v>
      </c>
      <c r="K141" s="497" t="s">
        <v>400</v>
      </c>
      <c r="L141" s="498" t="s">
        <v>445</v>
      </c>
      <c r="M141" s="177" t="s">
        <v>446</v>
      </c>
      <c r="N141" s="183"/>
      <c r="O141" s="184" t="s">
        <v>51</v>
      </c>
      <c r="P141" s="246"/>
      <c r="Q141" s="194"/>
      <c r="R141" s="195"/>
      <c r="S141" s="196"/>
      <c r="T141" s="197"/>
      <c r="U141" s="198"/>
      <c r="V141" s="197"/>
      <c r="W141" s="199"/>
      <c r="X141" s="204"/>
      <c r="Y141" s="204"/>
      <c r="Z141" s="205"/>
      <c r="AA141" s="205"/>
      <c r="AB141" s="205"/>
      <c r="AC141" s="205"/>
      <c r="AD141" s="205"/>
      <c r="AE141" s="255" t="s">
        <v>310</v>
      </c>
      <c r="AF141" s="155" t="s">
        <v>182</v>
      </c>
      <c r="AG141" s="264" t="s">
        <v>118</v>
      </c>
      <c r="AH141" s="259" t="s">
        <v>419</v>
      </c>
      <c r="AI141" s="255">
        <v>1</v>
      </c>
      <c r="AJ141" s="266">
        <v>44659</v>
      </c>
      <c r="AK141" s="389"/>
      <c r="AL141" s="33" t="s">
        <v>47</v>
      </c>
      <c r="AM141" s="201"/>
      <c r="AN141" s="201"/>
      <c r="AO141" s="155">
        <v>776525720068</v>
      </c>
      <c r="AP141" s="195"/>
      <c r="AQ141" s="195" t="s">
        <v>57</v>
      </c>
      <c r="AR141" s="220" t="s">
        <v>447</v>
      </c>
      <c r="AS141" s="203"/>
      <c r="AT141" s="203"/>
      <c r="AU141" s="203" t="s">
        <v>203</v>
      </c>
      <c r="AV141" s="196"/>
    </row>
    <row r="142" spans="1:48" ht="15" customHeight="1">
      <c r="A142" s="14" t="s">
        <v>469</v>
      </c>
      <c r="B142" s="22" t="s">
        <v>470</v>
      </c>
      <c r="C142" s="22" t="s">
        <v>471</v>
      </c>
      <c r="D142" s="15">
        <v>44428</v>
      </c>
      <c r="E142" s="16" t="s">
        <v>47</v>
      </c>
      <c r="F142" s="14" t="s">
        <v>472</v>
      </c>
      <c r="G142" s="179">
        <v>44644</v>
      </c>
      <c r="H142" s="14">
        <v>2311536</v>
      </c>
      <c r="I142" s="176">
        <v>200449598</v>
      </c>
      <c r="J142" s="14">
        <v>3</v>
      </c>
      <c r="K142" s="246" t="s">
        <v>400</v>
      </c>
      <c r="L142" s="217" t="s">
        <v>445</v>
      </c>
      <c r="M142" s="485" t="s">
        <v>446</v>
      </c>
      <c r="N142" s="183"/>
      <c r="O142" s="187" t="s">
        <v>51</v>
      </c>
      <c r="P142" s="193"/>
      <c r="Q142" s="194"/>
      <c r="R142" s="195"/>
      <c r="S142" s="196"/>
      <c r="T142" s="197"/>
      <c r="U142" s="198"/>
      <c r="V142" s="197"/>
      <c r="W142" s="199"/>
      <c r="X142" s="204"/>
      <c r="Y142" s="204"/>
      <c r="Z142" s="205"/>
      <c r="AA142" s="205"/>
      <c r="AB142" s="205"/>
      <c r="AC142" s="205"/>
      <c r="AD142" s="205"/>
      <c r="AE142" s="255" t="s">
        <v>129</v>
      </c>
      <c r="AF142" s="155" t="s">
        <v>182</v>
      </c>
      <c r="AG142" s="255" t="s">
        <v>473</v>
      </c>
      <c r="AH142" s="347" t="s">
        <v>428</v>
      </c>
      <c r="AI142" s="255">
        <v>1</v>
      </c>
      <c r="AJ142" s="526">
        <v>44907</v>
      </c>
      <c r="AK142" s="434"/>
      <c r="AL142" s="33" t="s">
        <v>47</v>
      </c>
      <c r="AM142" s="201"/>
      <c r="AN142" s="201"/>
      <c r="AO142" s="243">
        <v>770756346718</v>
      </c>
      <c r="AP142" s="195"/>
      <c r="AQ142" s="195" t="s">
        <v>57</v>
      </c>
      <c r="AR142" s="220" t="s">
        <v>447</v>
      </c>
      <c r="AS142" s="203"/>
      <c r="AT142" s="203"/>
      <c r="AU142" s="203" t="s">
        <v>203</v>
      </c>
      <c r="AV142" s="196"/>
    </row>
    <row r="143" spans="1:48" ht="15" customHeight="1">
      <c r="A143" s="14" t="s">
        <v>474</v>
      </c>
      <c r="B143" s="22" t="s">
        <v>475</v>
      </c>
      <c r="C143" s="22" t="s">
        <v>476</v>
      </c>
      <c r="D143" s="15">
        <v>44429</v>
      </c>
      <c r="E143" s="16" t="s">
        <v>47</v>
      </c>
      <c r="F143" s="14" t="s">
        <v>477</v>
      </c>
      <c r="G143" s="179">
        <v>44644</v>
      </c>
      <c r="H143" s="14">
        <v>2311536</v>
      </c>
      <c r="I143" s="176">
        <v>200449598</v>
      </c>
      <c r="J143" s="14">
        <v>3</v>
      </c>
      <c r="K143" s="246" t="s">
        <v>400</v>
      </c>
      <c r="L143" s="217" t="s">
        <v>445</v>
      </c>
      <c r="M143" s="485" t="s">
        <v>446</v>
      </c>
      <c r="N143" s="183"/>
      <c r="O143" s="187" t="s">
        <v>51</v>
      </c>
      <c r="P143" s="193"/>
      <c r="Q143" s="194"/>
      <c r="R143" s="195"/>
      <c r="S143" s="196"/>
      <c r="T143" s="197"/>
      <c r="U143" s="198"/>
      <c r="V143" s="197"/>
      <c r="W143" s="199"/>
      <c r="X143" s="204"/>
      <c r="Y143" s="204"/>
      <c r="Z143" s="205"/>
      <c r="AA143" s="205"/>
      <c r="AB143" s="205"/>
      <c r="AC143" s="205"/>
      <c r="AD143" s="205"/>
      <c r="AE143" s="255" t="s">
        <v>129</v>
      </c>
      <c r="AF143" s="155" t="s">
        <v>182</v>
      </c>
      <c r="AG143" s="255" t="s">
        <v>423</v>
      </c>
      <c r="AH143" s="347" t="s">
        <v>478</v>
      </c>
      <c r="AI143" s="255">
        <v>1</v>
      </c>
      <c r="AJ143" s="526">
        <v>44907</v>
      </c>
      <c r="AK143" s="434"/>
      <c r="AL143" s="33" t="s">
        <v>47</v>
      </c>
      <c r="AM143" s="201"/>
      <c r="AN143" s="201"/>
      <c r="AO143" s="243">
        <v>770756346718</v>
      </c>
      <c r="AP143" s="195"/>
      <c r="AQ143" s="195" t="s">
        <v>57</v>
      </c>
      <c r="AR143" s="220" t="s">
        <v>447</v>
      </c>
      <c r="AS143" s="203"/>
      <c r="AT143" s="203"/>
      <c r="AU143" s="203" t="s">
        <v>203</v>
      </c>
      <c r="AV143" s="196"/>
    </row>
    <row r="144" spans="1:48" ht="15" customHeight="1">
      <c r="A144" s="14" t="s">
        <v>479</v>
      </c>
      <c r="B144" s="22" t="s">
        <v>480</v>
      </c>
      <c r="C144" s="22" t="s">
        <v>481</v>
      </c>
      <c r="D144" s="15">
        <v>44430</v>
      </c>
      <c r="E144" s="16" t="s">
        <v>47</v>
      </c>
      <c r="F144" s="14" t="s">
        <v>256</v>
      </c>
      <c r="G144" s="179">
        <v>44644</v>
      </c>
      <c r="H144" s="14">
        <v>2311536</v>
      </c>
      <c r="I144" s="176">
        <v>200449598</v>
      </c>
      <c r="J144" s="14">
        <v>3</v>
      </c>
      <c r="K144" s="246" t="s">
        <v>400</v>
      </c>
      <c r="L144" s="217" t="s">
        <v>445</v>
      </c>
      <c r="M144" s="485" t="s">
        <v>446</v>
      </c>
      <c r="N144" s="183"/>
      <c r="O144" s="187" t="s">
        <v>51</v>
      </c>
      <c r="P144" s="193"/>
      <c r="Q144" s="194"/>
      <c r="R144" s="195"/>
      <c r="S144" s="196"/>
      <c r="T144" s="197"/>
      <c r="U144" s="198"/>
      <c r="V144" s="197"/>
      <c r="W144" s="199"/>
      <c r="X144" s="204"/>
      <c r="Y144" s="204"/>
      <c r="Z144" s="205"/>
      <c r="AA144" s="205"/>
      <c r="AB144" s="205"/>
      <c r="AC144" s="205"/>
      <c r="AD144" s="205"/>
      <c r="AE144" s="255" t="s">
        <v>129</v>
      </c>
      <c r="AF144" s="155" t="s">
        <v>182</v>
      </c>
      <c r="AG144" s="255" t="s">
        <v>423</v>
      </c>
      <c r="AH144" s="347" t="s">
        <v>482</v>
      </c>
      <c r="AI144" s="255">
        <v>1</v>
      </c>
      <c r="AJ144" s="526">
        <v>44907</v>
      </c>
      <c r="AK144" s="434"/>
      <c r="AL144" s="33" t="s">
        <v>47</v>
      </c>
      <c r="AM144" s="201"/>
      <c r="AN144" s="201"/>
      <c r="AO144" s="243">
        <v>770756346718</v>
      </c>
      <c r="AP144" s="195"/>
      <c r="AQ144" s="195" t="s">
        <v>57</v>
      </c>
      <c r="AR144" s="220" t="s">
        <v>447</v>
      </c>
      <c r="AS144" s="203"/>
      <c r="AT144" s="203"/>
      <c r="AU144" s="203" t="s">
        <v>203</v>
      </c>
      <c r="AV144" s="196"/>
    </row>
    <row r="145" spans="1:48" s="564" customFormat="1" ht="15" customHeight="1">
      <c r="A145" s="91" t="s">
        <v>483</v>
      </c>
      <c r="B145" s="547" t="s">
        <v>484</v>
      </c>
      <c r="C145" s="547" t="s">
        <v>485</v>
      </c>
      <c r="D145" s="548">
        <v>44431</v>
      </c>
      <c r="E145" s="549" t="s">
        <v>47</v>
      </c>
      <c r="F145" s="91" t="s">
        <v>486</v>
      </c>
      <c r="G145" s="550">
        <v>44644</v>
      </c>
      <c r="H145" s="91">
        <v>2311536</v>
      </c>
      <c r="I145" s="551">
        <v>200449598</v>
      </c>
      <c r="J145" s="91">
        <v>3</v>
      </c>
      <c r="K145" s="552" t="s">
        <v>400</v>
      </c>
      <c r="L145" s="553" t="s">
        <v>445</v>
      </c>
      <c r="M145" s="485" t="s">
        <v>446</v>
      </c>
      <c r="N145" s="183"/>
      <c r="O145" s="187" t="s">
        <v>51</v>
      </c>
      <c r="P145" s="193"/>
      <c r="Q145" s="194"/>
      <c r="R145" s="195"/>
      <c r="S145" s="196"/>
      <c r="T145" s="197"/>
      <c r="U145" s="198"/>
      <c r="V145" s="197"/>
      <c r="W145" s="199"/>
      <c r="X145" s="204"/>
      <c r="Y145" s="204"/>
      <c r="Z145" s="205"/>
      <c r="AA145" s="205"/>
      <c r="AB145" s="205"/>
      <c r="AC145" s="205"/>
      <c r="AD145" s="205"/>
      <c r="AE145" s="554" t="s">
        <v>129</v>
      </c>
      <c r="AF145" s="555" t="s">
        <v>182</v>
      </c>
      <c r="AG145" s="554" t="s">
        <v>423</v>
      </c>
      <c r="AH145" s="556" t="s">
        <v>427</v>
      </c>
      <c r="AI145" s="554">
        <v>1</v>
      </c>
      <c r="AJ145" s="557">
        <v>44861</v>
      </c>
      <c r="AK145" s="565"/>
      <c r="AL145" s="72" t="s">
        <v>47</v>
      </c>
      <c r="AM145" s="201"/>
      <c r="AN145" s="201"/>
      <c r="AO145" s="555"/>
      <c r="AP145" s="561"/>
      <c r="AQ145" s="561" t="s">
        <v>57</v>
      </c>
      <c r="AR145" s="566" t="s">
        <v>447</v>
      </c>
      <c r="AS145" s="563"/>
      <c r="AT145" s="563"/>
      <c r="AU145" s="563" t="s">
        <v>209</v>
      </c>
      <c r="AV145" s="567"/>
    </row>
    <row r="146" spans="1:48" s="564" customFormat="1" ht="15" customHeight="1">
      <c r="A146" s="91" t="s">
        <v>487</v>
      </c>
      <c r="B146" s="547" t="s">
        <v>488</v>
      </c>
      <c r="C146" s="547" t="s">
        <v>489</v>
      </c>
      <c r="D146" s="548">
        <v>44432</v>
      </c>
      <c r="E146" s="549" t="s">
        <v>47</v>
      </c>
      <c r="F146" s="91" t="s">
        <v>490</v>
      </c>
      <c r="G146" s="550">
        <v>44644</v>
      </c>
      <c r="H146" s="91">
        <v>2311536</v>
      </c>
      <c r="I146" s="551">
        <v>200449598</v>
      </c>
      <c r="J146" s="91">
        <v>3</v>
      </c>
      <c r="K146" s="552" t="s">
        <v>400</v>
      </c>
      <c r="L146" s="553" t="s">
        <v>445</v>
      </c>
      <c r="M146" s="485" t="s">
        <v>446</v>
      </c>
      <c r="N146" s="183"/>
      <c r="O146" s="187" t="s">
        <v>51</v>
      </c>
      <c r="P146" s="193"/>
      <c r="Q146" s="194"/>
      <c r="R146" s="195"/>
      <c r="S146" s="196"/>
      <c r="T146" s="197"/>
      <c r="U146" s="198"/>
      <c r="V146" s="197"/>
      <c r="W146" s="199"/>
      <c r="X146" s="204"/>
      <c r="Y146" s="204"/>
      <c r="Z146" s="205"/>
      <c r="AA146" s="205"/>
      <c r="AB146" s="205"/>
      <c r="AC146" s="205"/>
      <c r="AD146" s="205"/>
      <c r="AE146" s="554" t="s">
        <v>129</v>
      </c>
      <c r="AF146" s="555" t="s">
        <v>182</v>
      </c>
      <c r="AG146" s="554" t="s">
        <v>423</v>
      </c>
      <c r="AH146" s="556" t="s">
        <v>428</v>
      </c>
      <c r="AI146" s="554">
        <v>1</v>
      </c>
      <c r="AJ146" s="557">
        <v>44861</v>
      </c>
      <c r="AK146" s="565"/>
      <c r="AL146" s="72" t="s">
        <v>47</v>
      </c>
      <c r="AM146" s="201"/>
      <c r="AN146" s="201"/>
      <c r="AO146" s="555"/>
      <c r="AP146" s="91"/>
      <c r="AQ146" s="91" t="s">
        <v>57</v>
      </c>
      <c r="AR146" s="568" t="s">
        <v>447</v>
      </c>
      <c r="AS146" s="93"/>
      <c r="AT146" s="93"/>
      <c r="AU146" s="93" t="s">
        <v>209</v>
      </c>
      <c r="AV146" s="552"/>
    </row>
    <row r="147" spans="1:48" ht="15" customHeight="1">
      <c r="A147" s="499" t="s">
        <v>491</v>
      </c>
      <c r="B147" s="500" t="s">
        <v>492</v>
      </c>
      <c r="C147" s="500" t="s">
        <v>493</v>
      </c>
      <c r="D147" s="501">
        <v>44433</v>
      </c>
      <c r="E147" s="502" t="s">
        <v>47</v>
      </c>
      <c r="F147" s="499" t="s">
        <v>494</v>
      </c>
      <c r="G147" s="503">
        <v>44644</v>
      </c>
      <c r="H147" s="504">
        <v>2311536</v>
      </c>
      <c r="I147" s="505">
        <v>200449598</v>
      </c>
      <c r="J147" s="499">
        <v>3</v>
      </c>
      <c r="K147" s="506" t="s">
        <v>400</v>
      </c>
      <c r="L147" s="507" t="s">
        <v>445</v>
      </c>
      <c r="M147" s="177" t="s">
        <v>446</v>
      </c>
      <c r="N147" s="183"/>
      <c r="O147" s="187" t="s">
        <v>51</v>
      </c>
      <c r="P147" s="193"/>
      <c r="Q147" s="194"/>
      <c r="R147" s="195"/>
      <c r="S147" s="196"/>
      <c r="T147" s="197"/>
      <c r="U147" s="198"/>
      <c r="V147" s="197"/>
      <c r="W147" s="199"/>
      <c r="X147" s="204"/>
      <c r="Y147" s="204"/>
      <c r="Z147" s="205"/>
      <c r="AA147" s="205"/>
      <c r="AB147" s="205"/>
      <c r="AC147" s="205"/>
      <c r="AD147" s="205"/>
      <c r="AE147" s="255" t="s">
        <v>289</v>
      </c>
      <c r="AF147" s="155" t="s">
        <v>182</v>
      </c>
      <c r="AG147" s="255" t="s">
        <v>349</v>
      </c>
      <c r="AH147" s="259" t="s">
        <v>495</v>
      </c>
      <c r="AI147" s="255">
        <v>1</v>
      </c>
      <c r="AJ147" s="266">
        <v>44693</v>
      </c>
      <c r="AK147" s="389"/>
      <c r="AL147" s="33" t="s">
        <v>47</v>
      </c>
      <c r="AM147" s="201"/>
      <c r="AN147" s="201"/>
      <c r="AO147" s="155">
        <v>776837775890</v>
      </c>
      <c r="AP147" s="195"/>
      <c r="AQ147" s="195" t="s">
        <v>57</v>
      </c>
      <c r="AR147" s="220" t="s">
        <v>447</v>
      </c>
      <c r="AS147" s="203"/>
      <c r="AT147" s="203"/>
      <c r="AU147" s="203" t="s">
        <v>203</v>
      </c>
      <c r="AV147" s="196"/>
    </row>
    <row r="148" spans="1:48" ht="15" customHeight="1">
      <c r="A148" s="14" t="s">
        <v>496</v>
      </c>
      <c r="B148" s="22" t="s">
        <v>497</v>
      </c>
      <c r="C148" s="22" t="s">
        <v>498</v>
      </c>
      <c r="D148" s="15">
        <v>44434</v>
      </c>
      <c r="E148" s="16" t="s">
        <v>47</v>
      </c>
      <c r="F148" s="14" t="s">
        <v>499</v>
      </c>
      <c r="G148" s="179">
        <v>44644</v>
      </c>
      <c r="H148" s="20">
        <v>2311536</v>
      </c>
      <c r="I148" s="176">
        <v>200449598</v>
      </c>
      <c r="J148" s="14">
        <v>3</v>
      </c>
      <c r="K148" s="208" t="s">
        <v>400</v>
      </c>
      <c r="L148" s="217" t="s">
        <v>445</v>
      </c>
      <c r="M148" s="177" t="s">
        <v>446</v>
      </c>
      <c r="N148" s="183"/>
      <c r="O148" s="187" t="s">
        <v>51</v>
      </c>
      <c r="P148" s="193"/>
      <c r="Q148" s="194"/>
      <c r="R148" s="195"/>
      <c r="S148" s="196"/>
      <c r="T148" s="197"/>
      <c r="U148" s="198"/>
      <c r="V148" s="197"/>
      <c r="W148" s="199"/>
      <c r="X148" s="204"/>
      <c r="Y148" s="204"/>
      <c r="Z148" s="205"/>
      <c r="AA148" s="205"/>
      <c r="AB148" s="205"/>
      <c r="AC148" s="205"/>
      <c r="AD148" s="205"/>
      <c r="AE148" s="255" t="s">
        <v>289</v>
      </c>
      <c r="AF148" s="155" t="s">
        <v>182</v>
      </c>
      <c r="AG148" s="255" t="s">
        <v>349</v>
      </c>
      <c r="AH148" s="259" t="s">
        <v>500</v>
      </c>
      <c r="AI148" s="255">
        <v>1</v>
      </c>
      <c r="AJ148" s="266">
        <v>44693</v>
      </c>
      <c r="AK148" s="389"/>
      <c r="AL148" s="33" t="s">
        <v>47</v>
      </c>
      <c r="AM148" s="201"/>
      <c r="AN148" s="201"/>
      <c r="AO148" s="155">
        <v>776837775890</v>
      </c>
      <c r="AP148" s="195"/>
      <c r="AQ148" s="195" t="s">
        <v>57</v>
      </c>
      <c r="AR148" s="220" t="s">
        <v>447</v>
      </c>
      <c r="AS148" s="203"/>
      <c r="AT148" s="203"/>
      <c r="AU148" s="203" t="s">
        <v>203</v>
      </c>
      <c r="AV148" s="196"/>
    </row>
    <row r="149" spans="1:48" ht="15" customHeight="1">
      <c r="A149" s="14" t="s">
        <v>501</v>
      </c>
      <c r="B149" s="22" t="s">
        <v>502</v>
      </c>
      <c r="C149" s="22" t="s">
        <v>503</v>
      </c>
      <c r="D149" s="15">
        <v>44435</v>
      </c>
      <c r="E149" s="16" t="s">
        <v>47</v>
      </c>
      <c r="F149" s="14" t="s">
        <v>504</v>
      </c>
      <c r="G149" s="179">
        <v>44644</v>
      </c>
      <c r="H149" s="20">
        <v>2311536</v>
      </c>
      <c r="I149" s="176">
        <v>200449598</v>
      </c>
      <c r="J149" s="14">
        <v>3</v>
      </c>
      <c r="K149" s="208" t="s">
        <v>400</v>
      </c>
      <c r="L149" s="217" t="s">
        <v>445</v>
      </c>
      <c r="M149" s="177" t="s">
        <v>446</v>
      </c>
      <c r="N149" s="183"/>
      <c r="O149" s="187" t="s">
        <v>51</v>
      </c>
      <c r="P149" s="193"/>
      <c r="Q149" s="194"/>
      <c r="R149" s="195"/>
      <c r="S149" s="196"/>
      <c r="T149" s="197"/>
      <c r="U149" s="198"/>
      <c r="V149" s="197"/>
      <c r="W149" s="199"/>
      <c r="X149" s="204"/>
      <c r="Y149" s="204"/>
      <c r="Z149" s="205"/>
      <c r="AA149" s="205"/>
      <c r="AB149" s="205"/>
      <c r="AC149" s="205"/>
      <c r="AD149" s="205"/>
      <c r="AE149" s="255" t="s">
        <v>289</v>
      </c>
      <c r="AF149" s="155" t="s">
        <v>182</v>
      </c>
      <c r="AG149" s="255" t="s">
        <v>349</v>
      </c>
      <c r="AH149" s="259" t="s">
        <v>350</v>
      </c>
      <c r="AI149" s="255">
        <v>1</v>
      </c>
      <c r="AJ149" s="266">
        <v>44693</v>
      </c>
      <c r="AK149" s="389"/>
      <c r="AL149" s="33" t="s">
        <v>47</v>
      </c>
      <c r="AM149" s="201"/>
      <c r="AN149" s="201"/>
      <c r="AO149" s="155">
        <v>776837775890</v>
      </c>
      <c r="AP149" s="195"/>
      <c r="AQ149" s="195" t="s">
        <v>57</v>
      </c>
      <c r="AR149" s="220" t="s">
        <v>447</v>
      </c>
      <c r="AS149" s="203"/>
      <c r="AT149" s="203"/>
      <c r="AU149" s="203" t="s">
        <v>203</v>
      </c>
      <c r="AV149" s="196"/>
    </row>
    <row r="150" spans="1:48" ht="15" customHeight="1">
      <c r="A150" s="14" t="s">
        <v>505</v>
      </c>
      <c r="B150" s="22" t="s">
        <v>506</v>
      </c>
      <c r="C150" s="22" t="s">
        <v>507</v>
      </c>
      <c r="D150" s="15">
        <v>44436</v>
      </c>
      <c r="E150" s="16" t="s">
        <v>47</v>
      </c>
      <c r="F150" s="14" t="s">
        <v>508</v>
      </c>
      <c r="G150" s="179">
        <v>44644</v>
      </c>
      <c r="H150" s="20">
        <v>2311536</v>
      </c>
      <c r="I150" s="176">
        <v>200449598</v>
      </c>
      <c r="J150" s="14">
        <v>3</v>
      </c>
      <c r="K150" s="208" t="s">
        <v>400</v>
      </c>
      <c r="L150" s="217" t="s">
        <v>445</v>
      </c>
      <c r="M150" s="177" t="s">
        <v>446</v>
      </c>
      <c r="N150" s="183"/>
      <c r="O150" s="187" t="s">
        <v>51</v>
      </c>
      <c r="P150" s="193"/>
      <c r="Q150" s="194"/>
      <c r="R150" s="195"/>
      <c r="S150" s="196"/>
      <c r="T150" s="197"/>
      <c r="U150" s="198"/>
      <c r="V150" s="197"/>
      <c r="W150" s="199"/>
      <c r="X150" s="204"/>
      <c r="Y150" s="204"/>
      <c r="Z150" s="205"/>
      <c r="AA150" s="205"/>
      <c r="AB150" s="205"/>
      <c r="AC150" s="205"/>
      <c r="AD150" s="205"/>
      <c r="AE150" s="255" t="s">
        <v>289</v>
      </c>
      <c r="AF150" s="155" t="s">
        <v>182</v>
      </c>
      <c r="AG150" s="255" t="s">
        <v>349</v>
      </c>
      <c r="AH150" s="259" t="s">
        <v>352</v>
      </c>
      <c r="AI150" s="255">
        <v>1</v>
      </c>
      <c r="AJ150" s="266">
        <v>44693</v>
      </c>
      <c r="AK150" s="389"/>
      <c r="AL150" s="33" t="s">
        <v>47</v>
      </c>
      <c r="AM150" s="201"/>
      <c r="AN150" s="201"/>
      <c r="AO150" s="155">
        <v>776837775890</v>
      </c>
      <c r="AP150" s="195"/>
      <c r="AQ150" s="195" t="s">
        <v>57</v>
      </c>
      <c r="AR150" s="220" t="s">
        <v>447</v>
      </c>
      <c r="AS150" s="203"/>
      <c r="AT150" s="203"/>
      <c r="AU150" s="203" t="s">
        <v>203</v>
      </c>
      <c r="AV150" s="196"/>
    </row>
    <row r="151" spans="1:48" ht="15" customHeight="1">
      <c r="A151" s="14" t="s">
        <v>509</v>
      </c>
      <c r="B151" s="22" t="s">
        <v>510</v>
      </c>
      <c r="C151" s="22" t="s">
        <v>511</v>
      </c>
      <c r="D151" s="15">
        <v>44437</v>
      </c>
      <c r="E151" s="16" t="s">
        <v>47</v>
      </c>
      <c r="F151" s="14" t="s">
        <v>512</v>
      </c>
      <c r="G151" s="179">
        <v>44644</v>
      </c>
      <c r="H151" s="20">
        <v>2311536</v>
      </c>
      <c r="I151" s="176">
        <v>200449598</v>
      </c>
      <c r="J151" s="14">
        <v>3</v>
      </c>
      <c r="K151" s="208" t="s">
        <v>400</v>
      </c>
      <c r="L151" s="217" t="s">
        <v>445</v>
      </c>
      <c r="M151" s="177" t="s">
        <v>446</v>
      </c>
      <c r="N151" s="183"/>
      <c r="O151" s="187" t="s">
        <v>51</v>
      </c>
      <c r="P151" s="193"/>
      <c r="Q151" s="194"/>
      <c r="R151" s="195"/>
      <c r="S151" s="196"/>
      <c r="T151" s="197"/>
      <c r="U151" s="198"/>
      <c r="V151" s="197"/>
      <c r="W151" s="199"/>
      <c r="X151" s="204"/>
      <c r="Y151" s="204"/>
      <c r="Z151" s="205"/>
      <c r="AA151" s="205"/>
      <c r="AB151" s="205"/>
      <c r="AC151" s="205"/>
      <c r="AD151" s="205"/>
      <c r="AE151" s="255" t="s">
        <v>289</v>
      </c>
      <c r="AF151" s="155" t="s">
        <v>182</v>
      </c>
      <c r="AG151" s="255" t="s">
        <v>349</v>
      </c>
      <c r="AH151" s="259" t="s">
        <v>513</v>
      </c>
      <c r="AI151" s="255">
        <v>1</v>
      </c>
      <c r="AJ151" s="266">
        <v>44693</v>
      </c>
      <c r="AK151" s="389"/>
      <c r="AL151" s="33" t="s">
        <v>47</v>
      </c>
      <c r="AM151" s="201"/>
      <c r="AN151" s="201"/>
      <c r="AO151" s="155">
        <v>776837775890</v>
      </c>
      <c r="AP151" s="195"/>
      <c r="AQ151" s="195" t="s">
        <v>57</v>
      </c>
      <c r="AR151" s="220" t="s">
        <v>447</v>
      </c>
      <c r="AS151" s="203"/>
      <c r="AT151" s="203"/>
      <c r="AU151" s="203" t="s">
        <v>203</v>
      </c>
      <c r="AV151" s="196"/>
    </row>
    <row r="152" spans="1:48" ht="15" customHeight="1">
      <c r="A152" s="14" t="s">
        <v>514</v>
      </c>
      <c r="B152" s="22" t="s">
        <v>515</v>
      </c>
      <c r="C152" s="22" t="s">
        <v>516</v>
      </c>
      <c r="D152" s="15">
        <v>44438</v>
      </c>
      <c r="E152" s="16" t="s">
        <v>47</v>
      </c>
      <c r="F152" s="14" t="s">
        <v>517</v>
      </c>
      <c r="G152" s="179">
        <v>44644</v>
      </c>
      <c r="H152" s="20">
        <v>2311536</v>
      </c>
      <c r="I152" s="176">
        <v>200449598</v>
      </c>
      <c r="J152" s="14">
        <v>3</v>
      </c>
      <c r="K152" s="208" t="s">
        <v>400</v>
      </c>
      <c r="L152" s="217" t="s">
        <v>445</v>
      </c>
      <c r="M152" s="177" t="s">
        <v>446</v>
      </c>
      <c r="N152" s="183"/>
      <c r="O152" s="187" t="s">
        <v>51</v>
      </c>
      <c r="P152" s="193"/>
      <c r="Q152" s="194"/>
      <c r="R152" s="195"/>
      <c r="S152" s="196"/>
      <c r="T152" s="197"/>
      <c r="U152" s="198"/>
      <c r="V152" s="197"/>
      <c r="W152" s="199"/>
      <c r="X152" s="204"/>
      <c r="Y152" s="204"/>
      <c r="Z152" s="205"/>
      <c r="AA152" s="205"/>
      <c r="AB152" s="205"/>
      <c r="AC152" s="205"/>
      <c r="AD152" s="205"/>
      <c r="AE152" s="255" t="s">
        <v>289</v>
      </c>
      <c r="AF152" s="155" t="s">
        <v>182</v>
      </c>
      <c r="AG152" s="255" t="s">
        <v>349</v>
      </c>
      <c r="AH152" s="259" t="s">
        <v>518</v>
      </c>
      <c r="AI152" s="255">
        <v>1</v>
      </c>
      <c r="AJ152" s="266">
        <v>44693</v>
      </c>
      <c r="AK152" s="389"/>
      <c r="AL152" s="33" t="s">
        <v>47</v>
      </c>
      <c r="AM152" s="201"/>
      <c r="AN152" s="201"/>
      <c r="AO152" s="155">
        <v>776837775890</v>
      </c>
      <c r="AP152" s="195"/>
      <c r="AQ152" s="195" t="s">
        <v>57</v>
      </c>
      <c r="AR152" s="220" t="s">
        <v>447</v>
      </c>
      <c r="AS152" s="203"/>
      <c r="AT152" s="203"/>
      <c r="AU152" s="203" t="s">
        <v>203</v>
      </c>
      <c r="AV152" s="196"/>
    </row>
    <row r="153" spans="1:48" ht="15" customHeight="1">
      <c r="A153" s="14" t="s">
        <v>519</v>
      </c>
      <c r="B153" s="22" t="s">
        <v>520</v>
      </c>
      <c r="C153" s="22" t="s">
        <v>521</v>
      </c>
      <c r="D153" s="15">
        <v>44439</v>
      </c>
      <c r="E153" s="16" t="s">
        <v>47</v>
      </c>
      <c r="F153" s="14" t="s">
        <v>522</v>
      </c>
      <c r="G153" s="179">
        <v>44644</v>
      </c>
      <c r="H153" s="20">
        <v>2311536</v>
      </c>
      <c r="I153" s="176">
        <v>200449598</v>
      </c>
      <c r="J153" s="14">
        <v>3</v>
      </c>
      <c r="K153" s="208" t="s">
        <v>400</v>
      </c>
      <c r="L153" s="217" t="s">
        <v>445</v>
      </c>
      <c r="M153" s="177" t="s">
        <v>446</v>
      </c>
      <c r="N153" s="183"/>
      <c r="O153" s="187" t="s">
        <v>51</v>
      </c>
      <c r="P153" s="193"/>
      <c r="Q153" s="194"/>
      <c r="R153" s="195"/>
      <c r="S153" s="196"/>
      <c r="T153" s="197"/>
      <c r="U153" s="198"/>
      <c r="V153" s="197"/>
      <c r="W153" s="199"/>
      <c r="X153" s="204"/>
      <c r="Y153" s="204"/>
      <c r="Z153" s="205"/>
      <c r="AA153" s="205"/>
      <c r="AB153" s="205"/>
      <c r="AC153" s="205"/>
      <c r="AD153" s="205"/>
      <c r="AE153" s="255" t="s">
        <v>289</v>
      </c>
      <c r="AF153" s="155" t="s">
        <v>182</v>
      </c>
      <c r="AG153" s="255" t="s">
        <v>349</v>
      </c>
      <c r="AH153" s="259" t="s">
        <v>523</v>
      </c>
      <c r="AI153" s="255">
        <v>1</v>
      </c>
      <c r="AJ153" s="266">
        <v>44693</v>
      </c>
      <c r="AK153" s="389"/>
      <c r="AL153" s="33" t="s">
        <v>47</v>
      </c>
      <c r="AM153" s="201"/>
      <c r="AN153" s="201"/>
      <c r="AO153" s="155">
        <v>776837775890</v>
      </c>
      <c r="AP153" s="195"/>
      <c r="AQ153" s="195" t="s">
        <v>57</v>
      </c>
      <c r="AR153" s="220" t="s">
        <v>447</v>
      </c>
      <c r="AS153" s="203"/>
      <c r="AT153" s="203"/>
      <c r="AU153" s="203" t="s">
        <v>203</v>
      </c>
      <c r="AV153" s="196"/>
    </row>
    <row r="154" spans="1:48" ht="15" customHeight="1">
      <c r="A154" s="14" t="s">
        <v>524</v>
      </c>
      <c r="B154" s="22" t="s">
        <v>525</v>
      </c>
      <c r="C154" s="22" t="s">
        <v>526</v>
      </c>
      <c r="D154" s="15">
        <v>44440</v>
      </c>
      <c r="E154" s="16" t="s">
        <v>47</v>
      </c>
      <c r="F154" s="14" t="s">
        <v>527</v>
      </c>
      <c r="G154" s="179">
        <v>44644</v>
      </c>
      <c r="H154" s="20">
        <v>2311536</v>
      </c>
      <c r="I154" s="176">
        <v>200449598</v>
      </c>
      <c r="J154" s="14">
        <v>3</v>
      </c>
      <c r="K154" s="208" t="s">
        <v>400</v>
      </c>
      <c r="L154" s="217" t="s">
        <v>445</v>
      </c>
      <c r="M154" s="177" t="s">
        <v>446</v>
      </c>
      <c r="N154" s="183"/>
      <c r="O154" s="187" t="s">
        <v>51</v>
      </c>
      <c r="P154" s="193"/>
      <c r="Q154" s="194"/>
      <c r="R154" s="195"/>
      <c r="S154" s="196"/>
      <c r="T154" s="197"/>
      <c r="U154" s="198"/>
      <c r="V154" s="197"/>
      <c r="W154" s="199"/>
      <c r="X154" s="204"/>
      <c r="Y154" s="204"/>
      <c r="Z154" s="205"/>
      <c r="AA154" s="205"/>
      <c r="AB154" s="205"/>
      <c r="AC154" s="205"/>
      <c r="AD154" s="205"/>
      <c r="AE154" s="255" t="s">
        <v>289</v>
      </c>
      <c r="AF154" s="155" t="s">
        <v>182</v>
      </c>
      <c r="AG154" s="255" t="s">
        <v>349</v>
      </c>
      <c r="AH154" s="259" t="s">
        <v>528</v>
      </c>
      <c r="AI154" s="255">
        <v>1</v>
      </c>
      <c r="AJ154" s="266">
        <v>44693</v>
      </c>
      <c r="AK154" s="389"/>
      <c r="AL154" s="33" t="s">
        <v>47</v>
      </c>
      <c r="AM154" s="201"/>
      <c r="AN154" s="201"/>
      <c r="AO154" s="155">
        <v>776837775890</v>
      </c>
      <c r="AP154" s="195"/>
      <c r="AQ154" s="195" t="s">
        <v>57</v>
      </c>
      <c r="AR154" s="220" t="s">
        <v>447</v>
      </c>
      <c r="AS154" s="203"/>
      <c r="AT154" s="203"/>
      <c r="AU154" s="203" t="s">
        <v>203</v>
      </c>
      <c r="AV154" s="196"/>
    </row>
    <row r="155" spans="1:48" ht="15" customHeight="1">
      <c r="A155" s="14" t="s">
        <v>529</v>
      </c>
      <c r="B155" s="22" t="s">
        <v>530</v>
      </c>
      <c r="C155" s="22" t="s">
        <v>531</v>
      </c>
      <c r="D155" s="15">
        <v>44441</v>
      </c>
      <c r="E155" s="16" t="s">
        <v>47</v>
      </c>
      <c r="F155" s="14" t="s">
        <v>532</v>
      </c>
      <c r="G155" s="179">
        <v>44644</v>
      </c>
      <c r="H155" s="20">
        <v>2311536</v>
      </c>
      <c r="I155" s="176">
        <v>200449598</v>
      </c>
      <c r="J155" s="14">
        <v>3</v>
      </c>
      <c r="K155" s="208" t="s">
        <v>400</v>
      </c>
      <c r="L155" s="217" t="s">
        <v>445</v>
      </c>
      <c r="M155" s="177" t="s">
        <v>446</v>
      </c>
      <c r="N155" s="183"/>
      <c r="O155" s="187" t="s">
        <v>51</v>
      </c>
      <c r="P155" s="193"/>
      <c r="Q155" s="194"/>
      <c r="R155" s="195"/>
      <c r="S155" s="196"/>
      <c r="T155" s="197"/>
      <c r="U155" s="198"/>
      <c r="V155" s="197"/>
      <c r="W155" s="199"/>
      <c r="X155" s="204"/>
      <c r="Y155" s="204"/>
      <c r="Z155" s="205"/>
      <c r="AA155" s="205"/>
      <c r="AB155" s="205"/>
      <c r="AC155" s="205"/>
      <c r="AD155" s="205"/>
      <c r="AE155" s="255" t="s">
        <v>289</v>
      </c>
      <c r="AF155" s="155" t="s">
        <v>182</v>
      </c>
      <c r="AG155" s="255" t="s">
        <v>349</v>
      </c>
      <c r="AH155" s="259" t="s">
        <v>533</v>
      </c>
      <c r="AI155" s="255">
        <v>1</v>
      </c>
      <c r="AJ155" s="266">
        <v>44693</v>
      </c>
      <c r="AK155" s="389"/>
      <c r="AL155" s="33" t="s">
        <v>47</v>
      </c>
      <c r="AM155" s="201"/>
      <c r="AN155" s="201"/>
      <c r="AO155" s="155">
        <v>776837775890</v>
      </c>
      <c r="AP155" s="195"/>
      <c r="AQ155" s="195" t="s">
        <v>57</v>
      </c>
      <c r="AR155" s="220" t="s">
        <v>447</v>
      </c>
      <c r="AS155" s="203"/>
      <c r="AT155" s="203"/>
      <c r="AU155" s="203" t="s">
        <v>203</v>
      </c>
      <c r="AV155" s="196"/>
    </row>
    <row r="156" spans="1:48" ht="15" customHeight="1">
      <c r="A156" s="14" t="s">
        <v>534</v>
      </c>
      <c r="B156" s="22" t="s">
        <v>535</v>
      </c>
      <c r="C156" s="22" t="s">
        <v>536</v>
      </c>
      <c r="D156" s="15">
        <v>44442</v>
      </c>
      <c r="E156" s="16" t="s">
        <v>47</v>
      </c>
      <c r="F156" s="14" t="s">
        <v>537</v>
      </c>
      <c r="G156" s="179">
        <v>44644</v>
      </c>
      <c r="H156" s="20">
        <v>2311536</v>
      </c>
      <c r="I156" s="176">
        <v>200449598</v>
      </c>
      <c r="J156" s="14">
        <v>3</v>
      </c>
      <c r="K156" s="208" t="s">
        <v>400</v>
      </c>
      <c r="L156" s="217" t="s">
        <v>445</v>
      </c>
      <c r="M156" s="177" t="s">
        <v>446</v>
      </c>
      <c r="N156" s="183"/>
      <c r="O156" s="187" t="s">
        <v>51</v>
      </c>
      <c r="P156" s="193"/>
      <c r="Q156" s="207"/>
      <c r="R156" s="5"/>
      <c r="S156" s="1"/>
      <c r="T156" s="165"/>
      <c r="U156" s="188"/>
      <c r="V156" s="165"/>
      <c r="W156" s="191"/>
      <c r="X156" s="204"/>
      <c r="Y156" s="204"/>
      <c r="Z156" s="205"/>
      <c r="AA156" s="205"/>
      <c r="AB156" s="205"/>
      <c r="AC156" s="205"/>
      <c r="AD156" s="205"/>
      <c r="AE156" s="255" t="s">
        <v>289</v>
      </c>
      <c r="AF156" s="155" t="s">
        <v>182</v>
      </c>
      <c r="AG156" s="255" t="s">
        <v>349</v>
      </c>
      <c r="AH156" s="259" t="s">
        <v>538</v>
      </c>
      <c r="AI156" s="255">
        <v>1</v>
      </c>
      <c r="AJ156" s="266">
        <v>44693</v>
      </c>
      <c r="AK156" s="389"/>
      <c r="AL156" s="33" t="s">
        <v>47</v>
      </c>
      <c r="AM156" s="155"/>
      <c r="AN156" s="155"/>
      <c r="AO156" s="155">
        <v>776837775890</v>
      </c>
      <c r="AP156" s="5"/>
      <c r="AQ156" s="195" t="s">
        <v>57</v>
      </c>
      <c r="AR156" s="220" t="s">
        <v>447</v>
      </c>
      <c r="AS156" s="6"/>
      <c r="AT156" s="6"/>
      <c r="AU156" s="203" t="s">
        <v>203</v>
      </c>
      <c r="AV156" s="1"/>
    </row>
    <row r="157" spans="1:48" ht="15" customHeight="1">
      <c r="A157" s="14" t="s">
        <v>539</v>
      </c>
      <c r="B157" s="22" t="s">
        <v>540</v>
      </c>
      <c r="C157" s="22" t="s">
        <v>541</v>
      </c>
      <c r="D157" s="15">
        <v>44443</v>
      </c>
      <c r="E157" s="16" t="s">
        <v>47</v>
      </c>
      <c r="F157" s="14" t="s">
        <v>542</v>
      </c>
      <c r="G157" s="179">
        <v>44644</v>
      </c>
      <c r="H157" s="20">
        <v>2311536</v>
      </c>
      <c r="I157" s="176">
        <v>200449598</v>
      </c>
      <c r="J157" s="14">
        <v>3</v>
      </c>
      <c r="K157" s="208" t="s">
        <v>400</v>
      </c>
      <c r="L157" s="217" t="s">
        <v>445</v>
      </c>
      <c r="M157" s="177" t="s">
        <v>446</v>
      </c>
      <c r="N157" s="183"/>
      <c r="O157" s="187" t="s">
        <v>51</v>
      </c>
      <c r="P157" s="24"/>
      <c r="Q157" s="23"/>
      <c r="R157" s="5"/>
      <c r="S157" s="1"/>
      <c r="T157" s="165"/>
      <c r="U157" s="188"/>
      <c r="V157" s="165"/>
      <c r="W157" s="191"/>
      <c r="X157" s="204"/>
      <c r="Y157" s="204"/>
      <c r="Z157" s="205"/>
      <c r="AA157" s="205"/>
      <c r="AB157" s="205"/>
      <c r="AC157" s="205"/>
      <c r="AD157" s="205"/>
      <c r="AE157" s="255" t="s">
        <v>289</v>
      </c>
      <c r="AF157" s="155" t="s">
        <v>182</v>
      </c>
      <c r="AG157" s="255" t="s">
        <v>349</v>
      </c>
      <c r="AH157" s="259" t="s">
        <v>439</v>
      </c>
      <c r="AI157" s="255">
        <v>1</v>
      </c>
      <c r="AJ157" s="266">
        <v>44693</v>
      </c>
      <c r="AK157" s="389"/>
      <c r="AL157" s="33" t="s">
        <v>47</v>
      </c>
      <c r="AM157" s="155"/>
      <c r="AN157" s="155"/>
      <c r="AO157" s="155">
        <v>776837775890</v>
      </c>
      <c r="AP157" s="5"/>
      <c r="AQ157" s="195" t="s">
        <v>57</v>
      </c>
      <c r="AR157" s="220" t="s">
        <v>447</v>
      </c>
      <c r="AS157" s="6"/>
      <c r="AT157" s="6"/>
      <c r="AU157" s="203" t="s">
        <v>203</v>
      </c>
      <c r="AV157" s="1"/>
    </row>
    <row r="158" spans="1:48" ht="15" customHeight="1">
      <c r="A158" s="192" t="s">
        <v>543</v>
      </c>
      <c r="B158" s="492" t="s">
        <v>544</v>
      </c>
      <c r="C158" s="492" t="s">
        <v>545</v>
      </c>
      <c r="D158" s="493">
        <v>44444</v>
      </c>
      <c r="E158" s="494" t="s">
        <v>47</v>
      </c>
      <c r="F158" s="192" t="s">
        <v>546</v>
      </c>
      <c r="G158" s="495">
        <v>44644</v>
      </c>
      <c r="H158" s="496">
        <v>2311536</v>
      </c>
      <c r="I158" s="185">
        <v>200449598</v>
      </c>
      <c r="J158" s="192">
        <v>3</v>
      </c>
      <c r="K158" s="497" t="s">
        <v>400</v>
      </c>
      <c r="L158" s="498" t="s">
        <v>445</v>
      </c>
      <c r="M158" s="177" t="s">
        <v>446</v>
      </c>
      <c r="N158" s="183"/>
      <c r="O158" s="184" t="s">
        <v>51</v>
      </c>
      <c r="P158" s="244"/>
      <c r="AE158" s="255" t="s">
        <v>440</v>
      </c>
      <c r="AF158" s="155" t="s">
        <v>182</v>
      </c>
      <c r="AG158" s="255" t="s">
        <v>441</v>
      </c>
      <c r="AH158" s="259" t="s">
        <v>442</v>
      </c>
      <c r="AI158" s="255">
        <v>1</v>
      </c>
      <c r="AJ158" s="266">
        <v>44707</v>
      </c>
      <c r="AK158" s="389"/>
      <c r="AL158" s="33" t="s">
        <v>47</v>
      </c>
      <c r="AM158" s="155"/>
      <c r="AN158" s="243"/>
      <c r="AO158" s="155">
        <v>776963228505</v>
      </c>
      <c r="AP158" s="242"/>
      <c r="AQ158" s="5" t="s">
        <v>57</v>
      </c>
      <c r="AR158" s="220" t="s">
        <v>447</v>
      </c>
      <c r="AS158" s="242"/>
      <c r="AT158" s="242"/>
      <c r="AU158" s="6" t="s">
        <v>203</v>
      </c>
      <c r="AV158" s="241"/>
    </row>
    <row r="159" spans="1:48" ht="15" customHeight="1">
      <c r="A159" s="14" t="s">
        <v>253</v>
      </c>
      <c r="B159" s="22" t="s">
        <v>254</v>
      </c>
      <c r="C159" s="22" t="s">
        <v>547</v>
      </c>
      <c r="D159" s="15">
        <v>44418</v>
      </c>
      <c r="E159" s="16" t="s">
        <v>47</v>
      </c>
      <c r="F159" s="14" t="s">
        <v>548</v>
      </c>
      <c r="G159" s="179">
        <v>44664</v>
      </c>
      <c r="H159" s="14">
        <v>2311534</v>
      </c>
      <c r="I159" s="176">
        <v>200449594</v>
      </c>
      <c r="J159" s="14">
        <v>1</v>
      </c>
      <c r="K159" s="246" t="s">
        <v>549</v>
      </c>
      <c r="L159" s="217" t="s">
        <v>550</v>
      </c>
      <c r="M159" s="485"/>
      <c r="N159" s="183"/>
      <c r="O159" s="184"/>
      <c r="P159" s="244"/>
      <c r="AE159" s="255" t="s">
        <v>551</v>
      </c>
      <c r="AF159" s="219" t="s">
        <v>552</v>
      </c>
      <c r="AG159" s="255" t="s">
        <v>553</v>
      </c>
      <c r="AH159" s="347" t="s">
        <v>554</v>
      </c>
      <c r="AI159" s="342">
        <v>1</v>
      </c>
      <c r="AJ159" s="526" t="s">
        <v>299</v>
      </c>
      <c r="AK159" s="389"/>
      <c r="AL159" s="33"/>
      <c r="AM159" s="155"/>
      <c r="AN159" s="243"/>
      <c r="AO159" s="155"/>
      <c r="AP159" s="242"/>
      <c r="AQ159" s="5" t="s">
        <v>57</v>
      </c>
      <c r="AR159" s="231" t="s">
        <v>555</v>
      </c>
      <c r="AS159" s="242"/>
      <c r="AT159" s="242"/>
      <c r="AU159" s="6" t="s">
        <v>209</v>
      </c>
      <c r="AV159" s="241"/>
    </row>
    <row r="160" spans="1:48" ht="15" customHeight="1">
      <c r="A160" s="499" t="s">
        <v>253</v>
      </c>
      <c r="B160" s="500" t="s">
        <v>254</v>
      </c>
      <c r="C160" s="500" t="s">
        <v>547</v>
      </c>
      <c r="D160" s="501">
        <v>44418</v>
      </c>
      <c r="E160" s="502" t="s">
        <v>47</v>
      </c>
      <c r="F160" s="499" t="s">
        <v>548</v>
      </c>
      <c r="G160" s="503">
        <v>44664</v>
      </c>
      <c r="H160" s="504">
        <v>2311534</v>
      </c>
      <c r="I160" s="505">
        <v>200449594</v>
      </c>
      <c r="J160" s="499">
        <v>1</v>
      </c>
      <c r="K160" s="506" t="s">
        <v>549</v>
      </c>
      <c r="L160" s="507" t="s">
        <v>550</v>
      </c>
      <c r="M160" s="177" t="s">
        <v>556</v>
      </c>
      <c r="N160" s="183"/>
      <c r="O160" s="184"/>
      <c r="P160" s="246"/>
      <c r="Q160" s="251"/>
      <c r="R160" s="215"/>
      <c r="S160" s="215"/>
      <c r="T160" s="213"/>
      <c r="U160" s="215"/>
      <c r="V160" s="239"/>
      <c r="W160" s="200"/>
      <c r="X160" s="201"/>
      <c r="Y160" s="201"/>
      <c r="Z160" s="201"/>
      <c r="AA160" s="195"/>
      <c r="AB160" s="195"/>
      <c r="AC160" s="220"/>
      <c r="AD160" s="203"/>
      <c r="AE160" s="238" t="s">
        <v>403</v>
      </c>
      <c r="AF160" s="238" t="s">
        <v>404</v>
      </c>
      <c r="AG160" s="238" t="s">
        <v>405</v>
      </c>
      <c r="AH160" s="238" t="s">
        <v>406</v>
      </c>
      <c r="AI160" s="238">
        <v>1</v>
      </c>
      <c r="AJ160" s="266">
        <v>44848</v>
      </c>
      <c r="AK160" s="389"/>
      <c r="AL160" s="33" t="s">
        <v>47</v>
      </c>
      <c r="AM160" s="221"/>
      <c r="AN160" s="221"/>
      <c r="AO160" s="155"/>
      <c r="AP160" s="221"/>
      <c r="AQ160" s="252" t="s">
        <v>57</v>
      </c>
      <c r="AR160" s="231" t="s">
        <v>555</v>
      </c>
      <c r="AS160" s="221"/>
      <c r="AT160" s="221"/>
      <c r="AU160" s="203" t="s">
        <v>203</v>
      </c>
      <c r="AV160" s="221"/>
    </row>
    <row r="161" spans="1:48" ht="15" customHeight="1">
      <c r="A161" s="14" t="s">
        <v>253</v>
      </c>
      <c r="B161" s="22" t="s">
        <v>254</v>
      </c>
      <c r="C161" s="22" t="s">
        <v>547</v>
      </c>
      <c r="D161" s="15">
        <v>44418</v>
      </c>
      <c r="E161" s="16" t="s">
        <v>47</v>
      </c>
      <c r="F161" s="14" t="s">
        <v>548</v>
      </c>
      <c r="G161" s="179">
        <v>44664</v>
      </c>
      <c r="H161" s="20">
        <v>2311534</v>
      </c>
      <c r="I161" s="176">
        <v>200449594</v>
      </c>
      <c r="J161" s="14">
        <v>1</v>
      </c>
      <c r="K161" s="208" t="s">
        <v>549</v>
      </c>
      <c r="L161" s="217" t="s">
        <v>550</v>
      </c>
      <c r="M161" s="177" t="s">
        <v>556</v>
      </c>
      <c r="N161" s="242"/>
      <c r="O161" s="242"/>
      <c r="P161" s="242"/>
      <c r="AE161" s="238" t="s">
        <v>403</v>
      </c>
      <c r="AF161" s="238" t="s">
        <v>404</v>
      </c>
      <c r="AG161" s="238" t="s">
        <v>405</v>
      </c>
      <c r="AH161" s="238" t="s">
        <v>406</v>
      </c>
      <c r="AI161" s="238">
        <v>1</v>
      </c>
      <c r="AJ161" s="266">
        <v>44848</v>
      </c>
      <c r="AK161" s="389"/>
      <c r="AL161" s="33" t="s">
        <v>47</v>
      </c>
      <c r="AM161" s="243"/>
      <c r="AN161" s="243"/>
      <c r="AO161" s="155"/>
      <c r="AP161" s="242"/>
      <c r="AQ161" s="252" t="s">
        <v>57</v>
      </c>
      <c r="AR161" s="231" t="s">
        <v>555</v>
      </c>
      <c r="AS161" s="242"/>
      <c r="AT161" s="242"/>
      <c r="AU161" s="203" t="s">
        <v>203</v>
      </c>
      <c r="AV161" s="241"/>
    </row>
    <row r="162" spans="1:48" ht="15" customHeight="1">
      <c r="A162" s="14" t="s">
        <v>253</v>
      </c>
      <c r="B162" s="22" t="s">
        <v>254</v>
      </c>
      <c r="C162" s="22" t="s">
        <v>547</v>
      </c>
      <c r="D162" s="15">
        <v>44418</v>
      </c>
      <c r="E162" s="16" t="s">
        <v>47</v>
      </c>
      <c r="F162" s="14" t="s">
        <v>548</v>
      </c>
      <c r="G162" s="179">
        <v>44664</v>
      </c>
      <c r="H162" s="20">
        <v>2311534</v>
      </c>
      <c r="I162" s="176">
        <v>200449594</v>
      </c>
      <c r="J162" s="14">
        <v>1</v>
      </c>
      <c r="K162" s="208" t="s">
        <v>549</v>
      </c>
      <c r="L162" s="217" t="s">
        <v>550</v>
      </c>
      <c r="M162" s="177" t="s">
        <v>556</v>
      </c>
      <c r="N162" s="242"/>
      <c r="O162" s="242"/>
      <c r="P162" s="242"/>
      <c r="AE162" s="238" t="s">
        <v>403</v>
      </c>
      <c r="AF162" s="238" t="s">
        <v>404</v>
      </c>
      <c r="AG162" s="238" t="s">
        <v>405</v>
      </c>
      <c r="AH162" s="238" t="s">
        <v>406</v>
      </c>
      <c r="AI162" s="238">
        <v>1</v>
      </c>
      <c r="AJ162" s="266">
        <v>44848</v>
      </c>
      <c r="AK162" s="389"/>
      <c r="AL162" s="33" t="s">
        <v>47</v>
      </c>
      <c r="AM162" s="243"/>
      <c r="AN162" s="243"/>
      <c r="AO162" s="155"/>
      <c r="AP162" s="242"/>
      <c r="AQ162" s="252" t="s">
        <v>57</v>
      </c>
      <c r="AR162" s="231" t="s">
        <v>555</v>
      </c>
      <c r="AS162" s="242"/>
      <c r="AT162" s="242"/>
      <c r="AU162" s="203" t="s">
        <v>203</v>
      </c>
      <c r="AV162" s="241"/>
    </row>
    <row r="163" spans="1:48" ht="15" customHeight="1">
      <c r="A163" s="14" t="s">
        <v>253</v>
      </c>
      <c r="B163" s="22" t="s">
        <v>254</v>
      </c>
      <c r="C163" s="22" t="s">
        <v>547</v>
      </c>
      <c r="D163" s="15">
        <v>44418</v>
      </c>
      <c r="E163" s="16" t="s">
        <v>47</v>
      </c>
      <c r="F163" s="14" t="s">
        <v>548</v>
      </c>
      <c r="G163" s="179">
        <v>44664</v>
      </c>
      <c r="H163" s="20">
        <v>2311534</v>
      </c>
      <c r="I163" s="176">
        <v>200449594</v>
      </c>
      <c r="J163" s="14">
        <v>1</v>
      </c>
      <c r="K163" s="208" t="s">
        <v>549</v>
      </c>
      <c r="L163" s="217" t="s">
        <v>550</v>
      </c>
      <c r="M163" s="177" t="s">
        <v>556</v>
      </c>
      <c r="N163" s="242"/>
      <c r="O163" s="242"/>
      <c r="P163" s="242"/>
      <c r="AE163" s="238" t="s">
        <v>403</v>
      </c>
      <c r="AF163" s="238" t="s">
        <v>404</v>
      </c>
      <c r="AG163" s="238" t="s">
        <v>405</v>
      </c>
      <c r="AH163" s="238" t="s">
        <v>406</v>
      </c>
      <c r="AI163" s="238">
        <v>1</v>
      </c>
      <c r="AJ163" s="266">
        <v>44848</v>
      </c>
      <c r="AK163" s="389"/>
      <c r="AL163" s="33" t="s">
        <v>47</v>
      </c>
      <c r="AM163" s="243"/>
      <c r="AN163" s="243"/>
      <c r="AO163" s="155"/>
      <c r="AP163" s="242"/>
      <c r="AQ163" s="252" t="s">
        <v>57</v>
      </c>
      <c r="AR163" s="231" t="s">
        <v>555</v>
      </c>
      <c r="AS163" s="242"/>
      <c r="AT163" s="242"/>
      <c r="AU163" s="203" t="s">
        <v>203</v>
      </c>
      <c r="AV163" s="241"/>
    </row>
    <row r="164" spans="1:48" ht="15" customHeight="1">
      <c r="A164" s="14" t="s">
        <v>253</v>
      </c>
      <c r="B164" s="22" t="s">
        <v>254</v>
      </c>
      <c r="C164" s="22" t="s">
        <v>547</v>
      </c>
      <c r="D164" s="15">
        <v>44418</v>
      </c>
      <c r="E164" s="16" t="s">
        <v>47</v>
      </c>
      <c r="F164" s="14" t="s">
        <v>548</v>
      </c>
      <c r="G164" s="179">
        <v>44664</v>
      </c>
      <c r="H164" s="20">
        <v>2311534</v>
      </c>
      <c r="I164" s="176">
        <v>200449594</v>
      </c>
      <c r="J164" s="14">
        <v>1</v>
      </c>
      <c r="K164" s="208" t="s">
        <v>549</v>
      </c>
      <c r="L164" s="217" t="s">
        <v>550</v>
      </c>
      <c r="M164" s="177" t="s">
        <v>556</v>
      </c>
      <c r="N164" s="242"/>
      <c r="O164" s="242"/>
      <c r="P164" s="242"/>
      <c r="AE164" s="238" t="s">
        <v>403</v>
      </c>
      <c r="AF164" s="238" t="s">
        <v>404</v>
      </c>
      <c r="AG164" s="238" t="s">
        <v>405</v>
      </c>
      <c r="AH164" s="238" t="s">
        <v>406</v>
      </c>
      <c r="AI164" s="238">
        <v>1</v>
      </c>
      <c r="AJ164" s="266">
        <v>44848</v>
      </c>
      <c r="AK164" s="389"/>
      <c r="AL164" s="33" t="s">
        <v>47</v>
      </c>
      <c r="AM164" s="243"/>
      <c r="AN164" s="243"/>
      <c r="AO164" s="155"/>
      <c r="AP164" s="242"/>
      <c r="AQ164" s="252" t="s">
        <v>57</v>
      </c>
      <c r="AR164" s="231" t="s">
        <v>555</v>
      </c>
      <c r="AS164" s="242"/>
      <c r="AT164" s="242"/>
      <c r="AU164" s="203" t="s">
        <v>203</v>
      </c>
      <c r="AV164" s="241"/>
    </row>
    <row r="165" spans="1:48" ht="15" customHeight="1">
      <c r="A165" s="14" t="s">
        <v>253</v>
      </c>
      <c r="B165" s="22" t="s">
        <v>254</v>
      </c>
      <c r="C165" s="22" t="s">
        <v>547</v>
      </c>
      <c r="D165" s="15">
        <v>44418</v>
      </c>
      <c r="E165" s="16" t="s">
        <v>47</v>
      </c>
      <c r="F165" s="14" t="s">
        <v>548</v>
      </c>
      <c r="G165" s="179">
        <v>44664</v>
      </c>
      <c r="H165" s="20">
        <v>2311534</v>
      </c>
      <c r="I165" s="176">
        <v>200449594</v>
      </c>
      <c r="J165" s="14">
        <v>1</v>
      </c>
      <c r="K165" s="208" t="s">
        <v>549</v>
      </c>
      <c r="L165" s="217" t="s">
        <v>550</v>
      </c>
      <c r="M165" s="177" t="s">
        <v>556</v>
      </c>
      <c r="N165" s="242"/>
      <c r="O165" s="242"/>
      <c r="P165" s="242"/>
      <c r="AE165" s="238" t="s">
        <v>403</v>
      </c>
      <c r="AF165" s="238" t="s">
        <v>404</v>
      </c>
      <c r="AG165" s="238" t="s">
        <v>405</v>
      </c>
      <c r="AH165" s="238" t="s">
        <v>406</v>
      </c>
      <c r="AI165" s="238">
        <v>1</v>
      </c>
      <c r="AJ165" s="266">
        <v>44848</v>
      </c>
      <c r="AK165" s="389"/>
      <c r="AL165" s="33" t="s">
        <v>47</v>
      </c>
      <c r="AM165" s="243"/>
      <c r="AN165" s="243"/>
      <c r="AO165" s="155"/>
      <c r="AP165" s="242"/>
      <c r="AQ165" s="252" t="s">
        <v>57</v>
      </c>
      <c r="AR165" s="231" t="s">
        <v>555</v>
      </c>
      <c r="AS165" s="242"/>
      <c r="AT165" s="242"/>
      <c r="AU165" s="203" t="s">
        <v>203</v>
      </c>
      <c r="AV165" s="241"/>
    </row>
    <row r="166" spans="1:48" ht="15" customHeight="1">
      <c r="A166" s="192" t="s">
        <v>253</v>
      </c>
      <c r="B166" s="492" t="s">
        <v>254</v>
      </c>
      <c r="C166" s="492" t="s">
        <v>547</v>
      </c>
      <c r="D166" s="493">
        <v>44418</v>
      </c>
      <c r="E166" s="494" t="s">
        <v>47</v>
      </c>
      <c r="F166" s="192" t="s">
        <v>548</v>
      </c>
      <c r="G166" s="495">
        <v>44664</v>
      </c>
      <c r="H166" s="496">
        <v>2311534</v>
      </c>
      <c r="I166" s="185">
        <v>200449594</v>
      </c>
      <c r="J166" s="192">
        <v>1</v>
      </c>
      <c r="K166" s="497" t="s">
        <v>549</v>
      </c>
      <c r="L166" s="498" t="s">
        <v>550</v>
      </c>
      <c r="M166" s="177" t="s">
        <v>556</v>
      </c>
      <c r="N166" s="242"/>
      <c r="O166" s="242"/>
      <c r="P166" s="242"/>
      <c r="AE166" s="238" t="s">
        <v>417</v>
      </c>
      <c r="AF166" s="155" t="s">
        <v>182</v>
      </c>
      <c r="AG166" s="238" t="s">
        <v>118</v>
      </c>
      <c r="AH166" s="238" t="s">
        <v>319</v>
      </c>
      <c r="AI166" s="238">
        <v>1</v>
      </c>
      <c r="AJ166" s="266">
        <v>44707</v>
      </c>
      <c r="AK166" s="389"/>
      <c r="AL166" s="33" t="s">
        <v>47</v>
      </c>
      <c r="AM166" s="243"/>
      <c r="AN166" s="243"/>
      <c r="AO166" s="155">
        <v>776963228505</v>
      </c>
      <c r="AP166" s="242"/>
      <c r="AQ166" s="252" t="s">
        <v>57</v>
      </c>
      <c r="AR166" s="231" t="s">
        <v>555</v>
      </c>
      <c r="AS166" s="242"/>
      <c r="AT166" s="242"/>
      <c r="AU166" s="6" t="s">
        <v>203</v>
      </c>
      <c r="AV166" s="241"/>
    </row>
    <row r="167" spans="1:48" ht="15" customHeight="1">
      <c r="A167" s="14" t="s">
        <v>253</v>
      </c>
      <c r="B167" s="22" t="s">
        <v>254</v>
      </c>
      <c r="C167" s="22" t="s">
        <v>547</v>
      </c>
      <c r="D167" s="15">
        <v>44418</v>
      </c>
      <c r="E167" s="16" t="s">
        <v>47</v>
      </c>
      <c r="F167" s="14" t="s">
        <v>548</v>
      </c>
      <c r="G167" s="179">
        <v>44664</v>
      </c>
      <c r="H167" s="14">
        <v>2311534</v>
      </c>
      <c r="I167" s="176">
        <v>200449594</v>
      </c>
      <c r="J167" s="14">
        <v>1</v>
      </c>
      <c r="K167" s="246" t="s">
        <v>549</v>
      </c>
      <c r="L167" s="217" t="s">
        <v>550</v>
      </c>
      <c r="M167" s="485" t="s">
        <v>556</v>
      </c>
      <c r="N167" s="242"/>
      <c r="O167" s="242"/>
      <c r="P167" s="242"/>
      <c r="AE167" s="238" t="s">
        <v>557</v>
      </c>
      <c r="AF167" s="155" t="s">
        <v>182</v>
      </c>
      <c r="AG167" s="238" t="s">
        <v>473</v>
      </c>
      <c r="AH167" s="238" t="s">
        <v>428</v>
      </c>
      <c r="AI167" s="238">
        <v>1</v>
      </c>
      <c r="AJ167" s="526">
        <v>44838</v>
      </c>
      <c r="AK167" s="434"/>
      <c r="AL167" s="33" t="s">
        <v>47</v>
      </c>
      <c r="AM167" s="243"/>
      <c r="AN167" s="243"/>
      <c r="AO167" s="155"/>
      <c r="AP167" s="242"/>
      <c r="AQ167" s="252" t="s">
        <v>57</v>
      </c>
      <c r="AR167" s="231" t="s">
        <v>555</v>
      </c>
      <c r="AS167" s="242"/>
      <c r="AT167" s="242"/>
      <c r="AU167" s="6" t="s">
        <v>209</v>
      </c>
      <c r="AV167" s="241"/>
    </row>
    <row r="168" spans="1:48" ht="15" customHeight="1">
      <c r="A168" s="14" t="s">
        <v>253</v>
      </c>
      <c r="B168" s="22" t="s">
        <v>254</v>
      </c>
      <c r="C168" s="22" t="s">
        <v>547</v>
      </c>
      <c r="D168" s="15">
        <v>44418</v>
      </c>
      <c r="E168" s="16" t="s">
        <v>47</v>
      </c>
      <c r="F168" s="14" t="s">
        <v>548</v>
      </c>
      <c r="G168" s="179">
        <v>44664</v>
      </c>
      <c r="H168" s="14">
        <v>2311534</v>
      </c>
      <c r="I168" s="176">
        <v>200449594</v>
      </c>
      <c r="J168" s="14">
        <v>1</v>
      </c>
      <c r="K168" s="246" t="s">
        <v>549</v>
      </c>
      <c r="L168" s="217" t="s">
        <v>550</v>
      </c>
      <c r="M168" s="485" t="s">
        <v>556</v>
      </c>
      <c r="N168" s="242"/>
      <c r="O168" s="242"/>
      <c r="P168" s="242"/>
      <c r="AE168" s="238" t="s">
        <v>557</v>
      </c>
      <c r="AF168" s="155" t="s">
        <v>182</v>
      </c>
      <c r="AG168" s="238" t="s">
        <v>473</v>
      </c>
      <c r="AH168" s="238" t="s">
        <v>558</v>
      </c>
      <c r="AI168" s="238">
        <v>1</v>
      </c>
      <c r="AJ168" s="526">
        <v>44861</v>
      </c>
      <c r="AK168" s="434"/>
      <c r="AL168" s="33" t="s">
        <v>47</v>
      </c>
      <c r="AM168" s="243"/>
      <c r="AN168" s="243"/>
      <c r="AO168" s="155"/>
      <c r="AP168" s="242"/>
      <c r="AQ168" s="252" t="s">
        <v>57</v>
      </c>
      <c r="AR168" s="231" t="s">
        <v>555</v>
      </c>
      <c r="AS168" s="242"/>
      <c r="AT168" s="242"/>
      <c r="AU168" s="6" t="s">
        <v>209</v>
      </c>
      <c r="AV168" s="241"/>
    </row>
    <row r="169" spans="1:48" ht="15" customHeight="1">
      <c r="A169" s="14" t="s">
        <v>253</v>
      </c>
      <c r="B169" s="22" t="s">
        <v>254</v>
      </c>
      <c r="C169" s="22" t="s">
        <v>547</v>
      </c>
      <c r="D169" s="15">
        <v>44418</v>
      </c>
      <c r="E169" s="16" t="s">
        <v>47</v>
      </c>
      <c r="F169" s="14" t="s">
        <v>548</v>
      </c>
      <c r="G169" s="179">
        <v>44664</v>
      </c>
      <c r="H169" s="14">
        <v>2311534</v>
      </c>
      <c r="I169" s="176">
        <v>200449594</v>
      </c>
      <c r="J169" s="14">
        <v>1</v>
      </c>
      <c r="K169" s="246" t="s">
        <v>549</v>
      </c>
      <c r="L169" s="217" t="s">
        <v>550</v>
      </c>
      <c r="M169" s="485" t="s">
        <v>556</v>
      </c>
      <c r="N169" s="242"/>
      <c r="O169" s="242"/>
      <c r="P169" s="242"/>
      <c r="AE169" s="238" t="s">
        <v>557</v>
      </c>
      <c r="AF169" s="155" t="s">
        <v>182</v>
      </c>
      <c r="AG169" s="238" t="s">
        <v>473</v>
      </c>
      <c r="AH169" s="238" t="s">
        <v>559</v>
      </c>
      <c r="AI169" s="238">
        <v>1</v>
      </c>
      <c r="AJ169" s="526">
        <v>44861</v>
      </c>
      <c r="AK169" s="434"/>
      <c r="AL169" s="33" t="s">
        <v>47</v>
      </c>
      <c r="AM169" s="243"/>
      <c r="AN169" s="243"/>
      <c r="AO169" s="155"/>
      <c r="AP169" s="242"/>
      <c r="AQ169" s="252" t="s">
        <v>57</v>
      </c>
      <c r="AR169" s="231" t="s">
        <v>555</v>
      </c>
      <c r="AS169" s="242"/>
      <c r="AT169" s="242"/>
      <c r="AU169" s="6" t="s">
        <v>209</v>
      </c>
      <c r="AV169" s="241"/>
    </row>
    <row r="170" spans="1:48" ht="15" customHeight="1">
      <c r="A170" s="14" t="s">
        <v>253</v>
      </c>
      <c r="B170" s="22" t="s">
        <v>254</v>
      </c>
      <c r="C170" s="22" t="s">
        <v>547</v>
      </c>
      <c r="D170" s="15">
        <v>44418</v>
      </c>
      <c r="E170" s="16" t="s">
        <v>47</v>
      </c>
      <c r="F170" s="14" t="s">
        <v>548</v>
      </c>
      <c r="G170" s="179">
        <v>44664</v>
      </c>
      <c r="H170" s="14">
        <v>2311534</v>
      </c>
      <c r="I170" s="176">
        <v>200449594</v>
      </c>
      <c r="J170" s="14">
        <v>1</v>
      </c>
      <c r="K170" s="246" t="s">
        <v>549</v>
      </c>
      <c r="L170" s="217" t="s">
        <v>550</v>
      </c>
      <c r="M170" s="485" t="s">
        <v>556</v>
      </c>
      <c r="N170" s="242"/>
      <c r="O170" s="242"/>
      <c r="P170" s="242"/>
      <c r="AE170" s="238" t="s">
        <v>557</v>
      </c>
      <c r="AF170" s="155" t="s">
        <v>182</v>
      </c>
      <c r="AG170" s="238" t="s">
        <v>473</v>
      </c>
      <c r="AH170" s="238" t="s">
        <v>427</v>
      </c>
      <c r="AI170" s="238">
        <v>1</v>
      </c>
      <c r="AJ170" s="526">
        <v>44861</v>
      </c>
      <c r="AK170" s="434"/>
      <c r="AL170" s="33" t="s">
        <v>47</v>
      </c>
      <c r="AM170" s="243"/>
      <c r="AN170" s="243"/>
      <c r="AO170" s="155"/>
      <c r="AP170" s="242"/>
      <c r="AQ170" s="252" t="s">
        <v>57</v>
      </c>
      <c r="AR170" s="231" t="s">
        <v>555</v>
      </c>
      <c r="AS170" s="242"/>
      <c r="AT170" s="242"/>
      <c r="AU170" s="6" t="s">
        <v>209</v>
      </c>
      <c r="AV170" s="241"/>
    </row>
    <row r="171" spans="1:48" ht="15" customHeight="1">
      <c r="A171" s="14" t="s">
        <v>253</v>
      </c>
      <c r="B171" s="22" t="s">
        <v>254</v>
      </c>
      <c r="C171" s="22" t="s">
        <v>547</v>
      </c>
      <c r="D171" s="15">
        <v>44418</v>
      </c>
      <c r="E171" s="16" t="s">
        <v>47</v>
      </c>
      <c r="F171" s="14" t="s">
        <v>548</v>
      </c>
      <c r="G171" s="179">
        <v>44664</v>
      </c>
      <c r="H171" s="14">
        <v>2311534</v>
      </c>
      <c r="I171" s="176">
        <v>200449594</v>
      </c>
      <c r="J171" s="14">
        <v>1</v>
      </c>
      <c r="K171" s="246" t="s">
        <v>549</v>
      </c>
      <c r="L171" s="217" t="s">
        <v>550</v>
      </c>
      <c r="M171" s="485" t="s">
        <v>556</v>
      </c>
      <c r="N171" s="242"/>
      <c r="O171" s="242"/>
      <c r="P171" s="242"/>
      <c r="AE171" s="238" t="s">
        <v>557</v>
      </c>
      <c r="AF171" s="155" t="s">
        <v>182</v>
      </c>
      <c r="AG171" s="238" t="s">
        <v>473</v>
      </c>
      <c r="AH171" s="238" t="s">
        <v>428</v>
      </c>
      <c r="AI171" s="238">
        <v>1</v>
      </c>
      <c r="AJ171" s="526">
        <v>44861</v>
      </c>
      <c r="AK171" s="434"/>
      <c r="AL171" s="33" t="s">
        <v>47</v>
      </c>
      <c r="AM171" s="243"/>
      <c r="AN171" s="243"/>
      <c r="AO171" s="155"/>
      <c r="AP171" s="242"/>
      <c r="AQ171" s="252" t="s">
        <v>57</v>
      </c>
      <c r="AR171" s="231" t="s">
        <v>555</v>
      </c>
      <c r="AS171" s="242"/>
      <c r="AT171" s="242"/>
      <c r="AU171" s="6" t="s">
        <v>209</v>
      </c>
      <c r="AV171" s="241"/>
    </row>
    <row r="172" spans="1:48" ht="15" customHeight="1">
      <c r="A172" s="499" t="s">
        <v>253</v>
      </c>
      <c r="B172" s="500" t="s">
        <v>254</v>
      </c>
      <c r="C172" s="500" t="s">
        <v>547</v>
      </c>
      <c r="D172" s="501">
        <v>44418</v>
      </c>
      <c r="E172" s="502" t="s">
        <v>47</v>
      </c>
      <c r="F172" s="499" t="s">
        <v>548</v>
      </c>
      <c r="G172" s="503">
        <v>44664</v>
      </c>
      <c r="H172" s="504">
        <v>2311534</v>
      </c>
      <c r="I172" s="505">
        <v>200449594</v>
      </c>
      <c r="J172" s="499">
        <v>1</v>
      </c>
      <c r="K172" s="506" t="s">
        <v>549</v>
      </c>
      <c r="L172" s="507" t="s">
        <v>550</v>
      </c>
      <c r="M172" s="177" t="s">
        <v>556</v>
      </c>
      <c r="N172" s="242"/>
      <c r="O172" s="242"/>
      <c r="P172" s="242"/>
      <c r="AE172" s="238" t="s">
        <v>289</v>
      </c>
      <c r="AF172" s="155" t="s">
        <v>182</v>
      </c>
      <c r="AG172" s="238" t="s">
        <v>560</v>
      </c>
      <c r="AH172" s="238" t="s">
        <v>495</v>
      </c>
      <c r="AI172" s="238">
        <v>1</v>
      </c>
      <c r="AJ172" s="266">
        <v>44693</v>
      </c>
      <c r="AK172" s="389"/>
      <c r="AL172" s="33" t="s">
        <v>47</v>
      </c>
      <c r="AM172" s="243"/>
      <c r="AN172" s="243"/>
      <c r="AO172" s="155">
        <v>776837775890</v>
      </c>
      <c r="AP172" s="242"/>
      <c r="AQ172" s="252" t="s">
        <v>57</v>
      </c>
      <c r="AR172" s="231" t="s">
        <v>555</v>
      </c>
      <c r="AS172" s="242"/>
      <c r="AT172" s="242"/>
      <c r="AU172" s="6" t="s">
        <v>203</v>
      </c>
      <c r="AV172" s="241"/>
    </row>
    <row r="173" spans="1:48" ht="15" customHeight="1">
      <c r="A173" s="14" t="s">
        <v>253</v>
      </c>
      <c r="B173" s="22" t="s">
        <v>254</v>
      </c>
      <c r="C173" s="22" t="s">
        <v>547</v>
      </c>
      <c r="D173" s="15">
        <v>44418</v>
      </c>
      <c r="E173" s="16" t="s">
        <v>47</v>
      </c>
      <c r="F173" s="14" t="s">
        <v>548</v>
      </c>
      <c r="G173" s="179">
        <v>44664</v>
      </c>
      <c r="H173" s="20">
        <v>2311534</v>
      </c>
      <c r="I173" s="176">
        <v>200449594</v>
      </c>
      <c r="J173" s="14">
        <v>1</v>
      </c>
      <c r="K173" s="208" t="s">
        <v>549</v>
      </c>
      <c r="L173" s="217" t="s">
        <v>550</v>
      </c>
      <c r="M173" s="177" t="s">
        <v>556</v>
      </c>
      <c r="N173" s="242"/>
      <c r="O173" s="242"/>
      <c r="P173" s="242"/>
      <c r="AE173" s="238" t="s">
        <v>289</v>
      </c>
      <c r="AF173" s="155" t="s">
        <v>182</v>
      </c>
      <c r="AG173" s="238" t="s">
        <v>560</v>
      </c>
      <c r="AH173" s="238" t="s">
        <v>500</v>
      </c>
      <c r="AI173" s="238">
        <v>1</v>
      </c>
      <c r="AJ173" s="266">
        <v>44693</v>
      </c>
      <c r="AK173" s="389"/>
      <c r="AL173" s="33" t="s">
        <v>47</v>
      </c>
      <c r="AM173" s="243"/>
      <c r="AN173" s="243"/>
      <c r="AO173" s="155">
        <v>776837775890</v>
      </c>
      <c r="AP173" s="242"/>
      <c r="AQ173" s="252" t="s">
        <v>57</v>
      </c>
      <c r="AR173" s="231" t="s">
        <v>555</v>
      </c>
      <c r="AS173" s="242"/>
      <c r="AT173" s="242"/>
      <c r="AU173" s="6" t="s">
        <v>203</v>
      </c>
      <c r="AV173" s="241"/>
    </row>
    <row r="174" spans="1:48" ht="15" customHeight="1">
      <c r="A174" s="14" t="s">
        <v>253</v>
      </c>
      <c r="B174" s="22" t="s">
        <v>254</v>
      </c>
      <c r="C174" s="22" t="s">
        <v>547</v>
      </c>
      <c r="D174" s="15">
        <v>44418</v>
      </c>
      <c r="E174" s="16" t="s">
        <v>47</v>
      </c>
      <c r="F174" s="14" t="s">
        <v>548</v>
      </c>
      <c r="G174" s="179">
        <v>44664</v>
      </c>
      <c r="H174" s="20">
        <v>2311534</v>
      </c>
      <c r="I174" s="176">
        <v>200449594</v>
      </c>
      <c r="J174" s="14">
        <v>1</v>
      </c>
      <c r="K174" s="208" t="s">
        <v>549</v>
      </c>
      <c r="L174" s="217" t="s">
        <v>550</v>
      </c>
      <c r="M174" s="177" t="s">
        <v>556</v>
      </c>
      <c r="N174" s="242"/>
      <c r="O174" s="242"/>
      <c r="P174" s="242"/>
      <c r="AE174" s="238" t="s">
        <v>289</v>
      </c>
      <c r="AF174" s="155" t="s">
        <v>182</v>
      </c>
      <c r="AG174" s="238" t="s">
        <v>560</v>
      </c>
      <c r="AH174" s="238" t="s">
        <v>350</v>
      </c>
      <c r="AI174" s="247">
        <v>1</v>
      </c>
      <c r="AJ174" s="266">
        <v>44727</v>
      </c>
      <c r="AK174" s="389"/>
      <c r="AL174" s="33" t="s">
        <v>47</v>
      </c>
      <c r="AM174" s="243"/>
      <c r="AN174" s="243"/>
      <c r="AO174" s="155">
        <v>777131415646</v>
      </c>
      <c r="AP174" s="242"/>
      <c r="AQ174" s="252" t="s">
        <v>57</v>
      </c>
      <c r="AR174" s="231" t="s">
        <v>555</v>
      </c>
      <c r="AS174" s="242"/>
      <c r="AT174" s="242"/>
      <c r="AU174" s="6" t="s">
        <v>203</v>
      </c>
      <c r="AV174" s="241"/>
    </row>
    <row r="175" spans="1:48" ht="15" customHeight="1">
      <c r="A175" s="14" t="s">
        <v>253</v>
      </c>
      <c r="B175" s="22" t="s">
        <v>254</v>
      </c>
      <c r="C175" s="22" t="s">
        <v>547</v>
      </c>
      <c r="D175" s="15">
        <v>44418</v>
      </c>
      <c r="E175" s="16" t="s">
        <v>47</v>
      </c>
      <c r="F175" s="14" t="s">
        <v>548</v>
      </c>
      <c r="G175" s="179">
        <v>44664</v>
      </c>
      <c r="H175" s="20">
        <v>2311534</v>
      </c>
      <c r="I175" s="176">
        <v>200449594</v>
      </c>
      <c r="J175" s="14">
        <v>1</v>
      </c>
      <c r="K175" s="208" t="s">
        <v>549</v>
      </c>
      <c r="L175" s="217" t="s">
        <v>550</v>
      </c>
      <c r="M175" s="177" t="s">
        <v>556</v>
      </c>
      <c r="N175" s="242"/>
      <c r="O175" s="242"/>
      <c r="P175" s="242"/>
      <c r="AE175" s="238" t="s">
        <v>289</v>
      </c>
      <c r="AF175" s="155" t="s">
        <v>182</v>
      </c>
      <c r="AG175" s="238" t="s">
        <v>560</v>
      </c>
      <c r="AH175" s="238" t="s">
        <v>352</v>
      </c>
      <c r="AI175" s="247">
        <v>1</v>
      </c>
      <c r="AJ175" s="266">
        <v>44727</v>
      </c>
      <c r="AK175" s="389"/>
      <c r="AL175" s="33" t="s">
        <v>47</v>
      </c>
      <c r="AM175" s="243"/>
      <c r="AN175" s="243"/>
      <c r="AO175" s="155">
        <v>777131415646</v>
      </c>
      <c r="AP175" s="242"/>
      <c r="AQ175" s="252" t="s">
        <v>57</v>
      </c>
      <c r="AR175" s="231" t="s">
        <v>555</v>
      </c>
      <c r="AS175" s="242"/>
      <c r="AT175" s="242"/>
      <c r="AU175" s="6" t="s">
        <v>203</v>
      </c>
      <c r="AV175" s="241"/>
    </row>
    <row r="176" spans="1:48" ht="15" customHeight="1">
      <c r="A176" s="14" t="s">
        <v>253</v>
      </c>
      <c r="B176" s="22" t="s">
        <v>254</v>
      </c>
      <c r="C176" s="22" t="s">
        <v>547</v>
      </c>
      <c r="D176" s="15">
        <v>44418</v>
      </c>
      <c r="E176" s="16" t="s">
        <v>47</v>
      </c>
      <c r="F176" s="14" t="s">
        <v>548</v>
      </c>
      <c r="G176" s="179">
        <v>44664</v>
      </c>
      <c r="H176" s="20">
        <v>2311534</v>
      </c>
      <c r="I176" s="176">
        <v>200449594</v>
      </c>
      <c r="J176" s="14">
        <v>1</v>
      </c>
      <c r="K176" s="208" t="s">
        <v>549</v>
      </c>
      <c r="L176" s="217" t="s">
        <v>550</v>
      </c>
      <c r="M176" s="177" t="s">
        <v>556</v>
      </c>
      <c r="N176" s="242"/>
      <c r="O176" s="242"/>
      <c r="P176" s="242"/>
      <c r="AE176" s="238" t="s">
        <v>289</v>
      </c>
      <c r="AF176" s="155" t="s">
        <v>182</v>
      </c>
      <c r="AG176" s="238" t="s">
        <v>560</v>
      </c>
      <c r="AH176" s="238" t="s">
        <v>513</v>
      </c>
      <c r="AI176" s="247">
        <v>1</v>
      </c>
      <c r="AJ176" s="266">
        <v>44727</v>
      </c>
      <c r="AK176" s="389"/>
      <c r="AL176" s="33" t="s">
        <v>47</v>
      </c>
      <c r="AM176" s="243"/>
      <c r="AN176" s="243"/>
      <c r="AO176" s="155">
        <v>777131415646</v>
      </c>
      <c r="AP176" s="242"/>
      <c r="AQ176" s="252" t="s">
        <v>57</v>
      </c>
      <c r="AR176" s="231" t="s">
        <v>555</v>
      </c>
      <c r="AS176" s="242"/>
      <c r="AT176" s="242"/>
      <c r="AU176" s="6" t="s">
        <v>203</v>
      </c>
      <c r="AV176" s="241"/>
    </row>
    <row r="177" spans="1:48" ht="15" customHeight="1">
      <c r="A177" s="14" t="s">
        <v>253</v>
      </c>
      <c r="B177" s="22" t="s">
        <v>254</v>
      </c>
      <c r="C177" s="22" t="s">
        <v>547</v>
      </c>
      <c r="D177" s="15">
        <v>44418</v>
      </c>
      <c r="E177" s="16" t="s">
        <v>47</v>
      </c>
      <c r="F177" s="14" t="s">
        <v>548</v>
      </c>
      <c r="G177" s="179">
        <v>44664</v>
      </c>
      <c r="H177" s="20">
        <v>2311534</v>
      </c>
      <c r="I177" s="176">
        <v>200449594</v>
      </c>
      <c r="J177" s="14">
        <v>1</v>
      </c>
      <c r="K177" s="208" t="s">
        <v>549</v>
      </c>
      <c r="L177" s="217" t="s">
        <v>550</v>
      </c>
      <c r="M177" s="177" t="s">
        <v>556</v>
      </c>
      <c r="N177" s="242"/>
      <c r="O177" s="242"/>
      <c r="P177" s="242"/>
      <c r="AE177" s="238" t="s">
        <v>289</v>
      </c>
      <c r="AF177" s="155" t="s">
        <v>182</v>
      </c>
      <c r="AG177" s="238" t="s">
        <v>560</v>
      </c>
      <c r="AH177" s="238" t="s">
        <v>518</v>
      </c>
      <c r="AI177" s="247">
        <v>1</v>
      </c>
      <c r="AJ177" s="266">
        <v>44727</v>
      </c>
      <c r="AK177" s="389"/>
      <c r="AL177" s="33" t="s">
        <v>47</v>
      </c>
      <c r="AM177" s="243"/>
      <c r="AN177" s="243"/>
      <c r="AO177" s="155">
        <v>777131415646</v>
      </c>
      <c r="AP177" s="242"/>
      <c r="AQ177" s="252" t="s">
        <v>57</v>
      </c>
      <c r="AR177" s="231" t="s">
        <v>555</v>
      </c>
      <c r="AS177" s="242"/>
      <c r="AT177" s="242"/>
      <c r="AU177" s="6" t="s">
        <v>203</v>
      </c>
      <c r="AV177" s="241"/>
    </row>
    <row r="178" spans="1:48" ht="15" customHeight="1">
      <c r="A178" s="14" t="s">
        <v>253</v>
      </c>
      <c r="B178" s="22" t="s">
        <v>254</v>
      </c>
      <c r="C178" s="22" t="s">
        <v>547</v>
      </c>
      <c r="D178" s="15">
        <v>44418</v>
      </c>
      <c r="E178" s="16" t="s">
        <v>47</v>
      </c>
      <c r="F178" s="14" t="s">
        <v>548</v>
      </c>
      <c r="G178" s="179">
        <v>44664</v>
      </c>
      <c r="H178" s="20">
        <v>2311534</v>
      </c>
      <c r="I178" s="176">
        <v>200449594</v>
      </c>
      <c r="J178" s="14">
        <v>1</v>
      </c>
      <c r="K178" s="208" t="s">
        <v>549</v>
      </c>
      <c r="L178" s="217" t="s">
        <v>550</v>
      </c>
      <c r="M178" s="177" t="s">
        <v>556</v>
      </c>
      <c r="N178" s="242"/>
      <c r="O178" s="242"/>
      <c r="P178" s="242"/>
      <c r="AE178" s="238" t="s">
        <v>289</v>
      </c>
      <c r="AF178" s="155" t="s">
        <v>182</v>
      </c>
      <c r="AG178" s="238" t="s">
        <v>560</v>
      </c>
      <c r="AH178" s="238" t="s">
        <v>523</v>
      </c>
      <c r="AI178" s="247">
        <v>1</v>
      </c>
      <c r="AJ178" s="266">
        <v>44727</v>
      </c>
      <c r="AK178" s="389"/>
      <c r="AL178" s="33" t="s">
        <v>47</v>
      </c>
      <c r="AM178" s="243"/>
      <c r="AN178" s="243"/>
      <c r="AO178" s="155">
        <v>777131415646</v>
      </c>
      <c r="AP178" s="242"/>
      <c r="AQ178" s="252" t="s">
        <v>57</v>
      </c>
      <c r="AR178" s="231" t="s">
        <v>555</v>
      </c>
      <c r="AS178" s="242"/>
      <c r="AT178" s="242"/>
      <c r="AU178" s="6" t="s">
        <v>203</v>
      </c>
      <c r="AV178" s="241"/>
    </row>
    <row r="179" spans="1:48" ht="15" customHeight="1">
      <c r="A179" s="14" t="s">
        <v>253</v>
      </c>
      <c r="B179" s="22" t="s">
        <v>254</v>
      </c>
      <c r="C179" s="22" t="s">
        <v>547</v>
      </c>
      <c r="D179" s="15">
        <v>44418</v>
      </c>
      <c r="E179" s="16" t="s">
        <v>47</v>
      </c>
      <c r="F179" s="14" t="s">
        <v>548</v>
      </c>
      <c r="G179" s="179">
        <v>44664</v>
      </c>
      <c r="H179" s="20">
        <v>2311534</v>
      </c>
      <c r="I179" s="176">
        <v>200449594</v>
      </c>
      <c r="J179" s="14">
        <v>1</v>
      </c>
      <c r="K179" s="208" t="s">
        <v>549</v>
      </c>
      <c r="L179" s="217" t="s">
        <v>550</v>
      </c>
      <c r="M179" s="177" t="s">
        <v>556</v>
      </c>
      <c r="N179" s="242"/>
      <c r="O179" s="242"/>
      <c r="P179" s="242"/>
      <c r="AE179" s="238" t="s">
        <v>289</v>
      </c>
      <c r="AF179" s="155" t="s">
        <v>182</v>
      </c>
      <c r="AG179" s="238" t="s">
        <v>560</v>
      </c>
      <c r="AH179" s="238" t="s">
        <v>354</v>
      </c>
      <c r="AI179" s="247">
        <v>1</v>
      </c>
      <c r="AJ179" s="266">
        <v>44727</v>
      </c>
      <c r="AK179" s="389"/>
      <c r="AL179" s="33" t="s">
        <v>47</v>
      </c>
      <c r="AM179" s="243"/>
      <c r="AN179" s="243"/>
      <c r="AO179" s="155">
        <v>777131415646</v>
      </c>
      <c r="AP179" s="242"/>
      <c r="AQ179" s="252" t="s">
        <v>57</v>
      </c>
      <c r="AR179" s="231" t="s">
        <v>555</v>
      </c>
      <c r="AS179" s="242"/>
      <c r="AT179" s="242"/>
      <c r="AU179" s="6" t="s">
        <v>203</v>
      </c>
      <c r="AV179" s="241"/>
    </row>
    <row r="180" spans="1:48" ht="15" customHeight="1">
      <c r="A180" s="14" t="s">
        <v>253</v>
      </c>
      <c r="B180" s="22" t="s">
        <v>254</v>
      </c>
      <c r="C180" s="22" t="s">
        <v>547</v>
      </c>
      <c r="D180" s="15">
        <v>44418</v>
      </c>
      <c r="E180" s="16" t="s">
        <v>47</v>
      </c>
      <c r="F180" s="14" t="s">
        <v>548</v>
      </c>
      <c r="G180" s="179">
        <v>44664</v>
      </c>
      <c r="H180" s="20">
        <v>2311534</v>
      </c>
      <c r="I180" s="176">
        <v>200449594</v>
      </c>
      <c r="J180" s="14">
        <v>1</v>
      </c>
      <c r="K180" s="208" t="s">
        <v>549</v>
      </c>
      <c r="L180" s="217" t="s">
        <v>550</v>
      </c>
      <c r="M180" s="177" t="s">
        <v>556</v>
      </c>
      <c r="N180" s="242"/>
      <c r="O180" s="242"/>
      <c r="P180" s="242"/>
      <c r="AE180" s="238" t="s">
        <v>289</v>
      </c>
      <c r="AF180" s="155" t="s">
        <v>182</v>
      </c>
      <c r="AG180" s="238" t="s">
        <v>560</v>
      </c>
      <c r="AH180" s="238" t="s">
        <v>356</v>
      </c>
      <c r="AI180" s="238">
        <v>1</v>
      </c>
      <c r="AJ180" s="266">
        <v>44693</v>
      </c>
      <c r="AK180" s="389"/>
      <c r="AL180" s="33" t="s">
        <v>47</v>
      </c>
      <c r="AM180" s="243"/>
      <c r="AN180" s="243"/>
      <c r="AO180" s="155">
        <v>776837775890</v>
      </c>
      <c r="AP180" s="242"/>
      <c r="AQ180" s="252" t="s">
        <v>57</v>
      </c>
      <c r="AR180" s="231" t="s">
        <v>555</v>
      </c>
      <c r="AS180" s="242"/>
      <c r="AT180" s="242"/>
      <c r="AU180" s="6" t="s">
        <v>203</v>
      </c>
      <c r="AV180" s="241"/>
    </row>
    <row r="181" spans="1:48" ht="15" customHeight="1">
      <c r="A181" s="14" t="s">
        <v>253</v>
      </c>
      <c r="B181" s="22" t="s">
        <v>254</v>
      </c>
      <c r="C181" s="22" t="s">
        <v>547</v>
      </c>
      <c r="D181" s="15">
        <v>44418</v>
      </c>
      <c r="E181" s="16" t="s">
        <v>47</v>
      </c>
      <c r="F181" s="14" t="s">
        <v>548</v>
      </c>
      <c r="G181" s="179">
        <v>44664</v>
      </c>
      <c r="H181" s="20">
        <v>2311534</v>
      </c>
      <c r="I181" s="176">
        <v>200449594</v>
      </c>
      <c r="J181" s="14">
        <v>1</v>
      </c>
      <c r="K181" s="208" t="s">
        <v>549</v>
      </c>
      <c r="L181" s="217" t="s">
        <v>550</v>
      </c>
      <c r="M181" s="177" t="s">
        <v>556</v>
      </c>
      <c r="N181" s="242"/>
      <c r="O181" s="242"/>
      <c r="P181" s="242"/>
      <c r="AE181" s="238" t="s">
        <v>289</v>
      </c>
      <c r="AF181" s="155" t="s">
        <v>182</v>
      </c>
      <c r="AG181" s="238" t="s">
        <v>560</v>
      </c>
      <c r="AH181" s="238" t="s">
        <v>357</v>
      </c>
      <c r="AI181" s="238">
        <v>1</v>
      </c>
      <c r="AJ181" s="266">
        <v>44693</v>
      </c>
      <c r="AK181" s="389"/>
      <c r="AL181" s="33" t="s">
        <v>47</v>
      </c>
      <c r="AM181" s="243"/>
      <c r="AN181" s="243"/>
      <c r="AO181" s="155">
        <v>776837775890</v>
      </c>
      <c r="AP181" s="242"/>
      <c r="AQ181" s="252" t="s">
        <v>57</v>
      </c>
      <c r="AR181" s="231" t="s">
        <v>555</v>
      </c>
      <c r="AS181" s="242"/>
      <c r="AT181" s="242"/>
      <c r="AU181" s="6" t="s">
        <v>203</v>
      </c>
      <c r="AV181" s="241"/>
    </row>
    <row r="182" spans="1:48" ht="15" customHeight="1">
      <c r="A182" s="14" t="s">
        <v>253</v>
      </c>
      <c r="B182" s="22" t="s">
        <v>254</v>
      </c>
      <c r="C182" s="22" t="s">
        <v>547</v>
      </c>
      <c r="D182" s="15">
        <v>44418</v>
      </c>
      <c r="E182" s="16" t="s">
        <v>47</v>
      </c>
      <c r="F182" s="14" t="s">
        <v>548</v>
      </c>
      <c r="G182" s="179">
        <v>44664</v>
      </c>
      <c r="H182" s="20">
        <v>2311534</v>
      </c>
      <c r="I182" s="176">
        <v>200449594</v>
      </c>
      <c r="J182" s="14">
        <v>1</v>
      </c>
      <c r="K182" s="208" t="s">
        <v>549</v>
      </c>
      <c r="L182" s="217" t="s">
        <v>550</v>
      </c>
      <c r="M182" s="177" t="s">
        <v>556</v>
      </c>
      <c r="N182" s="242"/>
      <c r="O182" s="242"/>
      <c r="P182" s="242"/>
      <c r="AE182" s="238" t="s">
        <v>289</v>
      </c>
      <c r="AF182" s="155" t="s">
        <v>182</v>
      </c>
      <c r="AG182" s="238" t="s">
        <v>560</v>
      </c>
      <c r="AH182" s="238" t="s">
        <v>439</v>
      </c>
      <c r="AI182" s="238">
        <v>1</v>
      </c>
      <c r="AJ182" s="266">
        <v>44693</v>
      </c>
      <c r="AK182" s="389"/>
      <c r="AL182" s="33" t="s">
        <v>47</v>
      </c>
      <c r="AM182" s="243"/>
      <c r="AN182" s="243"/>
      <c r="AO182" s="155">
        <v>776837775890</v>
      </c>
      <c r="AP182" s="242"/>
      <c r="AQ182" s="252" t="s">
        <v>57</v>
      </c>
      <c r="AR182" s="231" t="s">
        <v>555</v>
      </c>
      <c r="AS182" s="242"/>
      <c r="AT182" s="242"/>
      <c r="AU182" s="6" t="s">
        <v>203</v>
      </c>
      <c r="AV182" s="241"/>
    </row>
    <row r="183" spans="1:48" ht="15" customHeight="1">
      <c r="A183" s="192" t="s">
        <v>253</v>
      </c>
      <c r="B183" s="492" t="s">
        <v>254</v>
      </c>
      <c r="C183" s="492" t="s">
        <v>547</v>
      </c>
      <c r="D183" s="493">
        <v>44418</v>
      </c>
      <c r="E183" s="494" t="s">
        <v>47</v>
      </c>
      <c r="F183" s="192" t="s">
        <v>548</v>
      </c>
      <c r="G183" s="495">
        <v>44664</v>
      </c>
      <c r="H183" s="496">
        <v>2311534</v>
      </c>
      <c r="I183" s="185">
        <v>200449594</v>
      </c>
      <c r="J183" s="192">
        <v>1</v>
      </c>
      <c r="K183" s="497" t="s">
        <v>549</v>
      </c>
      <c r="L183" s="498" t="s">
        <v>550</v>
      </c>
      <c r="M183" s="177" t="s">
        <v>556</v>
      </c>
      <c r="N183" s="242"/>
      <c r="O183" s="242"/>
      <c r="P183" s="242"/>
      <c r="AE183" s="238" t="s">
        <v>561</v>
      </c>
      <c r="AF183" s="155" t="s">
        <v>182</v>
      </c>
      <c r="AG183" s="238" t="s">
        <v>562</v>
      </c>
      <c r="AH183" s="238" t="s">
        <v>563</v>
      </c>
      <c r="AI183" s="238">
        <v>1</v>
      </c>
      <c r="AJ183" s="266">
        <v>44707</v>
      </c>
      <c r="AK183" s="389"/>
      <c r="AL183" s="33" t="s">
        <v>47</v>
      </c>
      <c r="AM183" s="243"/>
      <c r="AN183" s="243"/>
      <c r="AO183" s="155">
        <v>776963228505</v>
      </c>
      <c r="AP183" s="242"/>
      <c r="AQ183" s="252" t="s">
        <v>57</v>
      </c>
      <c r="AR183" s="231" t="s">
        <v>555</v>
      </c>
      <c r="AS183" s="242"/>
      <c r="AT183" s="242"/>
      <c r="AU183" s="6" t="s">
        <v>203</v>
      </c>
      <c r="AV183" s="241"/>
    </row>
    <row r="184" spans="1:48" ht="15" customHeight="1">
      <c r="A184" s="14" t="s">
        <v>253</v>
      </c>
      <c r="B184" s="22" t="s">
        <v>254</v>
      </c>
      <c r="C184" s="22" t="s">
        <v>547</v>
      </c>
      <c r="D184" s="15">
        <v>44418</v>
      </c>
      <c r="E184" s="16" t="s">
        <v>47</v>
      </c>
      <c r="F184" s="14" t="s">
        <v>548</v>
      </c>
      <c r="G184" s="179">
        <v>44664</v>
      </c>
      <c r="H184" s="14">
        <v>2311534</v>
      </c>
      <c r="I184" s="176">
        <v>200449594</v>
      </c>
      <c r="J184" s="14">
        <v>1</v>
      </c>
      <c r="K184" s="246" t="s">
        <v>549</v>
      </c>
      <c r="L184" s="217" t="s">
        <v>550</v>
      </c>
      <c r="M184" s="485" t="s">
        <v>556</v>
      </c>
      <c r="N184" s="242"/>
      <c r="O184" s="242"/>
      <c r="P184" s="242"/>
      <c r="AE184" s="219" t="s">
        <v>310</v>
      </c>
      <c r="AF184" s="155" t="s">
        <v>182</v>
      </c>
      <c r="AG184" s="238" t="s">
        <v>188</v>
      </c>
      <c r="AH184" s="238" t="s">
        <v>564</v>
      </c>
      <c r="AI184" s="238">
        <v>1</v>
      </c>
      <c r="AJ184" s="526">
        <v>44768</v>
      </c>
      <c r="AK184" s="391"/>
      <c r="AL184" s="33" t="s">
        <v>47</v>
      </c>
      <c r="AM184" s="243"/>
      <c r="AN184" s="243"/>
      <c r="AO184" s="155"/>
      <c r="AP184" s="242"/>
      <c r="AQ184" s="252" t="s">
        <v>57</v>
      </c>
      <c r="AR184" s="231" t="s">
        <v>555</v>
      </c>
      <c r="AS184" s="242"/>
      <c r="AT184" s="242"/>
      <c r="AU184" s="6" t="s">
        <v>209</v>
      </c>
      <c r="AV184" s="241"/>
    </row>
    <row r="185" spans="1:48" ht="15" customHeight="1">
      <c r="A185" s="14" t="s">
        <v>253</v>
      </c>
      <c r="B185" s="22" t="s">
        <v>254</v>
      </c>
      <c r="C185" s="22" t="s">
        <v>547</v>
      </c>
      <c r="D185" s="15">
        <v>44418</v>
      </c>
      <c r="E185" s="16" t="s">
        <v>47</v>
      </c>
      <c r="F185" s="14" t="s">
        <v>548</v>
      </c>
      <c r="G185" s="179">
        <v>44664</v>
      </c>
      <c r="H185" s="14">
        <v>2311534</v>
      </c>
      <c r="I185" s="176">
        <v>200449594</v>
      </c>
      <c r="J185" s="14">
        <v>1</v>
      </c>
      <c r="K185" s="246" t="s">
        <v>549</v>
      </c>
      <c r="L185" s="217" t="s">
        <v>550</v>
      </c>
      <c r="M185" s="485" t="s">
        <v>556</v>
      </c>
      <c r="N185" s="242"/>
      <c r="O185" s="242"/>
      <c r="P185" s="242"/>
      <c r="AE185" s="219" t="s">
        <v>310</v>
      </c>
      <c r="AF185" s="155" t="s">
        <v>182</v>
      </c>
      <c r="AG185" s="238" t="s">
        <v>188</v>
      </c>
      <c r="AH185" s="238" t="s">
        <v>422</v>
      </c>
      <c r="AI185" s="238">
        <v>1</v>
      </c>
      <c r="AJ185" s="526">
        <v>44768</v>
      </c>
      <c r="AK185" s="391"/>
      <c r="AL185" s="33" t="s">
        <v>47</v>
      </c>
      <c r="AM185" s="243"/>
      <c r="AN185" s="243"/>
      <c r="AO185" s="155"/>
      <c r="AP185" s="242"/>
      <c r="AQ185" s="252" t="s">
        <v>57</v>
      </c>
      <c r="AR185" s="231" t="s">
        <v>555</v>
      </c>
      <c r="AS185" s="242"/>
      <c r="AT185" s="242"/>
      <c r="AU185" s="6" t="s">
        <v>209</v>
      </c>
      <c r="AV185" s="241"/>
    </row>
    <row r="186" spans="1:48" ht="15" customHeight="1">
      <c r="A186" s="499" t="s">
        <v>253</v>
      </c>
      <c r="B186" s="500" t="s">
        <v>254</v>
      </c>
      <c r="C186" s="500" t="s">
        <v>547</v>
      </c>
      <c r="D186" s="501">
        <v>44418</v>
      </c>
      <c r="E186" s="502" t="s">
        <v>47</v>
      </c>
      <c r="F186" s="499" t="s">
        <v>548</v>
      </c>
      <c r="G186" s="503">
        <v>44664</v>
      </c>
      <c r="H186" s="504">
        <v>2311534</v>
      </c>
      <c r="I186" s="505">
        <v>200449594</v>
      </c>
      <c r="J186" s="499">
        <v>1</v>
      </c>
      <c r="K186" s="506" t="s">
        <v>549</v>
      </c>
      <c r="L186" s="507" t="s">
        <v>550</v>
      </c>
      <c r="M186" s="177" t="s">
        <v>556</v>
      </c>
      <c r="N186" s="242"/>
      <c r="O186" s="242"/>
      <c r="P186" s="242"/>
      <c r="AE186" s="219" t="s">
        <v>310</v>
      </c>
      <c r="AF186" s="155" t="s">
        <v>182</v>
      </c>
      <c r="AG186" s="238" t="s">
        <v>193</v>
      </c>
      <c r="AH186" s="238" t="s">
        <v>565</v>
      </c>
      <c r="AI186" s="238">
        <v>1</v>
      </c>
      <c r="AJ186" s="40">
        <v>44775</v>
      </c>
      <c r="AK186" s="389"/>
      <c r="AL186" s="33" t="s">
        <v>47</v>
      </c>
      <c r="AM186" s="243"/>
      <c r="AN186" s="243"/>
      <c r="AO186" s="155">
        <v>777546287665</v>
      </c>
      <c r="AP186" s="242"/>
      <c r="AQ186" s="252" t="s">
        <v>57</v>
      </c>
      <c r="AR186" s="231" t="s">
        <v>555</v>
      </c>
      <c r="AS186" s="242"/>
      <c r="AT186" s="242"/>
      <c r="AU186" s="6" t="s">
        <v>203</v>
      </c>
      <c r="AV186" s="241"/>
    </row>
    <row r="187" spans="1:48" ht="15" customHeight="1">
      <c r="A187" s="14" t="s">
        <v>253</v>
      </c>
      <c r="B187" s="22" t="s">
        <v>254</v>
      </c>
      <c r="C187" s="22" t="s">
        <v>547</v>
      </c>
      <c r="D187" s="15">
        <v>44418</v>
      </c>
      <c r="E187" s="16" t="s">
        <v>47</v>
      </c>
      <c r="F187" s="14" t="s">
        <v>548</v>
      </c>
      <c r="G187" s="179">
        <v>44664</v>
      </c>
      <c r="H187" s="20">
        <v>2311534</v>
      </c>
      <c r="I187" s="176">
        <v>200449594</v>
      </c>
      <c r="J187" s="14">
        <v>1</v>
      </c>
      <c r="K187" s="208" t="s">
        <v>549</v>
      </c>
      <c r="L187" s="217" t="s">
        <v>550</v>
      </c>
      <c r="M187" s="177" t="s">
        <v>556</v>
      </c>
      <c r="N187" s="242"/>
      <c r="O187" s="242"/>
      <c r="P187" s="242"/>
      <c r="AE187" s="219" t="s">
        <v>310</v>
      </c>
      <c r="AF187" s="155" t="s">
        <v>182</v>
      </c>
      <c r="AG187" s="238" t="s">
        <v>193</v>
      </c>
      <c r="AH187" s="238" t="s">
        <v>566</v>
      </c>
      <c r="AI187" s="238">
        <v>1</v>
      </c>
      <c r="AJ187" s="40">
        <v>44775</v>
      </c>
      <c r="AK187" s="389"/>
      <c r="AL187" s="33" t="s">
        <v>47</v>
      </c>
      <c r="AM187" s="243"/>
      <c r="AN187" s="243"/>
      <c r="AO187" s="155">
        <v>777546287665</v>
      </c>
      <c r="AP187" s="242"/>
      <c r="AQ187" s="252" t="s">
        <v>57</v>
      </c>
      <c r="AR187" s="231" t="s">
        <v>555</v>
      </c>
      <c r="AS187" s="242"/>
      <c r="AT187" s="242"/>
      <c r="AU187" s="6" t="s">
        <v>203</v>
      </c>
      <c r="AV187" s="241"/>
    </row>
    <row r="188" spans="1:48" ht="15" customHeight="1">
      <c r="A188" s="14" t="s">
        <v>253</v>
      </c>
      <c r="B188" s="22" t="s">
        <v>254</v>
      </c>
      <c r="C188" s="22" t="s">
        <v>547</v>
      </c>
      <c r="D188" s="15">
        <v>44418</v>
      </c>
      <c r="E188" s="16" t="s">
        <v>47</v>
      </c>
      <c r="F188" s="14" t="s">
        <v>548</v>
      </c>
      <c r="G188" s="179">
        <v>44664</v>
      </c>
      <c r="H188" s="20">
        <v>2311534</v>
      </c>
      <c r="I188" s="176">
        <v>200449594</v>
      </c>
      <c r="J188" s="14">
        <v>1</v>
      </c>
      <c r="K188" s="208" t="s">
        <v>549</v>
      </c>
      <c r="L188" s="217" t="s">
        <v>550</v>
      </c>
      <c r="M188" s="177" t="s">
        <v>556</v>
      </c>
      <c r="N188" s="242"/>
      <c r="O188" s="242"/>
      <c r="P188" s="242"/>
      <c r="AE188" s="238" t="s">
        <v>289</v>
      </c>
      <c r="AF188" s="155" t="s">
        <v>182</v>
      </c>
      <c r="AG188" s="238" t="s">
        <v>567</v>
      </c>
      <c r="AH188" s="238" t="s">
        <v>568</v>
      </c>
      <c r="AI188" s="238">
        <v>1</v>
      </c>
      <c r="AJ188" s="266">
        <v>44803</v>
      </c>
      <c r="AK188" s="389"/>
      <c r="AL188" s="33" t="s">
        <v>47</v>
      </c>
      <c r="AM188" s="243"/>
      <c r="AN188" s="243"/>
      <c r="AO188" s="155">
        <v>777782139664</v>
      </c>
      <c r="AP188" s="242"/>
      <c r="AQ188" s="252" t="s">
        <v>57</v>
      </c>
      <c r="AR188" s="231" t="s">
        <v>555</v>
      </c>
      <c r="AS188" s="242"/>
      <c r="AT188" s="242"/>
      <c r="AU188" s="6" t="s">
        <v>203</v>
      </c>
      <c r="AV188" s="241"/>
    </row>
    <row r="189" spans="1:48" ht="15" customHeight="1">
      <c r="A189" s="14" t="s">
        <v>253</v>
      </c>
      <c r="B189" s="22" t="s">
        <v>254</v>
      </c>
      <c r="C189" s="22" t="s">
        <v>547</v>
      </c>
      <c r="D189" s="15">
        <v>44418</v>
      </c>
      <c r="E189" s="16" t="s">
        <v>47</v>
      </c>
      <c r="F189" s="14" t="s">
        <v>548</v>
      </c>
      <c r="G189" s="179">
        <v>44664</v>
      </c>
      <c r="H189" s="20">
        <v>2311534</v>
      </c>
      <c r="I189" s="176">
        <v>200449594</v>
      </c>
      <c r="J189" s="14">
        <v>1</v>
      </c>
      <c r="K189" s="208" t="s">
        <v>549</v>
      </c>
      <c r="L189" s="217" t="s">
        <v>550</v>
      </c>
      <c r="M189" s="177" t="s">
        <v>556</v>
      </c>
      <c r="N189" s="242"/>
      <c r="O189" s="242"/>
      <c r="P189" s="242"/>
      <c r="AE189" s="238" t="s">
        <v>289</v>
      </c>
      <c r="AF189" s="155" t="s">
        <v>182</v>
      </c>
      <c r="AG189" s="238" t="s">
        <v>569</v>
      </c>
      <c r="AH189" s="238" t="s">
        <v>570</v>
      </c>
      <c r="AI189" s="238">
        <v>1</v>
      </c>
      <c r="AJ189" s="266">
        <v>44803</v>
      </c>
      <c r="AK189" s="389"/>
      <c r="AL189" s="33" t="s">
        <v>47</v>
      </c>
      <c r="AM189" s="243"/>
      <c r="AN189" s="243"/>
      <c r="AO189" s="155">
        <v>777782139664</v>
      </c>
      <c r="AP189" s="242"/>
      <c r="AQ189" s="252" t="s">
        <v>57</v>
      </c>
      <c r="AR189" s="231" t="s">
        <v>555</v>
      </c>
      <c r="AS189" s="242"/>
      <c r="AT189" s="242"/>
      <c r="AU189" s="6" t="s">
        <v>203</v>
      </c>
      <c r="AV189" s="241"/>
    </row>
    <row r="190" spans="1:48" ht="15" customHeight="1">
      <c r="A190" s="14" t="s">
        <v>253</v>
      </c>
      <c r="B190" s="22" t="s">
        <v>254</v>
      </c>
      <c r="C190" s="22" t="s">
        <v>547</v>
      </c>
      <c r="D190" s="15">
        <v>44418</v>
      </c>
      <c r="E190" s="16" t="s">
        <v>47</v>
      </c>
      <c r="F190" s="14" t="s">
        <v>548</v>
      </c>
      <c r="G190" s="179">
        <v>44664</v>
      </c>
      <c r="H190" s="20">
        <v>2311534</v>
      </c>
      <c r="I190" s="176">
        <v>200449594</v>
      </c>
      <c r="J190" s="14">
        <v>1</v>
      </c>
      <c r="K190" s="208" t="s">
        <v>549</v>
      </c>
      <c r="L190" s="217" t="s">
        <v>550</v>
      </c>
      <c r="M190" s="177" t="s">
        <v>556</v>
      </c>
      <c r="N190" s="242"/>
      <c r="O190" s="242"/>
      <c r="P190" s="242"/>
      <c r="AE190" s="238" t="s">
        <v>289</v>
      </c>
      <c r="AF190" s="155" t="s">
        <v>182</v>
      </c>
      <c r="AG190" s="238" t="s">
        <v>569</v>
      </c>
      <c r="AH190" s="238" t="s">
        <v>571</v>
      </c>
      <c r="AI190" s="238">
        <v>1</v>
      </c>
      <c r="AJ190" s="266">
        <v>44803</v>
      </c>
      <c r="AK190" s="389"/>
      <c r="AL190" s="33" t="s">
        <v>47</v>
      </c>
      <c r="AM190" s="243"/>
      <c r="AN190" s="243"/>
      <c r="AO190" s="155">
        <v>777782139664</v>
      </c>
      <c r="AP190" s="242"/>
      <c r="AQ190" s="252" t="s">
        <v>57</v>
      </c>
      <c r="AR190" s="231" t="s">
        <v>555</v>
      </c>
      <c r="AS190" s="242"/>
      <c r="AT190" s="242"/>
      <c r="AU190" s="6" t="s">
        <v>203</v>
      </c>
      <c r="AV190" s="241"/>
    </row>
    <row r="191" spans="1:48" ht="15" customHeight="1">
      <c r="A191" s="14" t="s">
        <v>253</v>
      </c>
      <c r="B191" s="22" t="s">
        <v>254</v>
      </c>
      <c r="C191" s="22" t="s">
        <v>547</v>
      </c>
      <c r="D191" s="15">
        <v>44418</v>
      </c>
      <c r="E191" s="16" t="s">
        <v>47</v>
      </c>
      <c r="F191" s="14" t="s">
        <v>548</v>
      </c>
      <c r="G191" s="179">
        <v>44664</v>
      </c>
      <c r="H191" s="20">
        <v>2311534</v>
      </c>
      <c r="I191" s="176">
        <v>200449594</v>
      </c>
      <c r="J191" s="14">
        <v>1</v>
      </c>
      <c r="K191" s="208" t="s">
        <v>549</v>
      </c>
      <c r="L191" s="217" t="s">
        <v>550</v>
      </c>
      <c r="M191" s="177" t="s">
        <v>556</v>
      </c>
      <c r="N191" s="242"/>
      <c r="O191" s="242"/>
      <c r="P191" s="242"/>
      <c r="AE191" s="238" t="s">
        <v>289</v>
      </c>
      <c r="AF191" s="155" t="s">
        <v>182</v>
      </c>
      <c r="AG191" s="238" t="s">
        <v>569</v>
      </c>
      <c r="AH191" s="238" t="s">
        <v>572</v>
      </c>
      <c r="AI191" s="238">
        <v>1</v>
      </c>
      <c r="AJ191" s="266">
        <v>44803</v>
      </c>
      <c r="AK191" s="389"/>
      <c r="AL191" s="33" t="s">
        <v>47</v>
      </c>
      <c r="AM191" s="243"/>
      <c r="AN191" s="243"/>
      <c r="AO191" s="155">
        <v>777782139664</v>
      </c>
      <c r="AP191" s="242"/>
      <c r="AQ191" s="252" t="s">
        <v>57</v>
      </c>
      <c r="AR191" s="231" t="s">
        <v>555</v>
      </c>
      <c r="AS191" s="242"/>
      <c r="AT191" s="242"/>
      <c r="AU191" s="6" t="s">
        <v>203</v>
      </c>
      <c r="AV191" s="241"/>
    </row>
    <row r="192" spans="1:48" ht="15" customHeight="1">
      <c r="A192" s="14" t="s">
        <v>253</v>
      </c>
      <c r="B192" s="22" t="s">
        <v>254</v>
      </c>
      <c r="C192" s="22" t="s">
        <v>547</v>
      </c>
      <c r="D192" s="15">
        <v>44418</v>
      </c>
      <c r="E192" s="16" t="s">
        <v>47</v>
      </c>
      <c r="F192" s="14" t="s">
        <v>548</v>
      </c>
      <c r="G192" s="179">
        <v>44664</v>
      </c>
      <c r="H192" s="20">
        <v>2311534</v>
      </c>
      <c r="I192" s="176">
        <v>200449594</v>
      </c>
      <c r="J192" s="14">
        <v>1</v>
      </c>
      <c r="K192" s="208" t="s">
        <v>549</v>
      </c>
      <c r="L192" s="217" t="s">
        <v>550</v>
      </c>
      <c r="M192" s="177" t="s">
        <v>556</v>
      </c>
      <c r="N192" s="242"/>
      <c r="O192" s="242"/>
      <c r="P192" s="242"/>
      <c r="AE192" s="238" t="s">
        <v>440</v>
      </c>
      <c r="AF192" s="238" t="s">
        <v>227</v>
      </c>
      <c r="AG192" s="238" t="s">
        <v>573</v>
      </c>
      <c r="AH192" s="238" t="s">
        <v>574</v>
      </c>
      <c r="AI192" s="238">
        <v>1</v>
      </c>
      <c r="AJ192" s="266">
        <v>44707</v>
      </c>
      <c r="AK192" s="389"/>
      <c r="AL192" s="33" t="s">
        <v>47</v>
      </c>
      <c r="AM192" s="243"/>
      <c r="AN192" s="243"/>
      <c r="AO192" s="155">
        <v>776963228505</v>
      </c>
      <c r="AP192" s="242"/>
      <c r="AQ192" s="252" t="s">
        <v>57</v>
      </c>
      <c r="AR192" s="231" t="s">
        <v>555</v>
      </c>
      <c r="AS192" s="242"/>
      <c r="AT192" s="242"/>
      <c r="AU192" s="6" t="s">
        <v>203</v>
      </c>
      <c r="AV192" s="241"/>
    </row>
    <row r="193" spans="1:48" ht="15" customHeight="1">
      <c r="A193" s="14" t="s">
        <v>253</v>
      </c>
      <c r="B193" s="22" t="s">
        <v>254</v>
      </c>
      <c r="C193" s="22" t="s">
        <v>547</v>
      </c>
      <c r="D193" s="15">
        <v>44418</v>
      </c>
      <c r="E193" s="16" t="s">
        <v>47</v>
      </c>
      <c r="F193" s="14" t="s">
        <v>548</v>
      </c>
      <c r="G193" s="179">
        <v>44664</v>
      </c>
      <c r="H193" s="20">
        <v>2311534</v>
      </c>
      <c r="I193" s="176">
        <v>200449594</v>
      </c>
      <c r="J193" s="14">
        <v>1</v>
      </c>
      <c r="K193" s="208" t="s">
        <v>549</v>
      </c>
      <c r="L193" s="217" t="s">
        <v>550</v>
      </c>
      <c r="M193" s="177" t="s">
        <v>556</v>
      </c>
      <c r="N193" s="242"/>
      <c r="O193" s="242"/>
      <c r="P193" s="242"/>
      <c r="AE193" s="238" t="s">
        <v>289</v>
      </c>
      <c r="AF193" s="155" t="s">
        <v>182</v>
      </c>
      <c r="AG193" s="238" t="s">
        <v>575</v>
      </c>
      <c r="AH193" s="238" t="s">
        <v>576</v>
      </c>
      <c r="AI193" s="238">
        <v>1</v>
      </c>
      <c r="AJ193" s="266">
        <v>44803</v>
      </c>
      <c r="AK193" s="391"/>
      <c r="AL193" s="33" t="s">
        <v>47</v>
      </c>
      <c r="AM193" s="243"/>
      <c r="AN193" s="243"/>
      <c r="AO193" s="155">
        <v>777782139664</v>
      </c>
      <c r="AP193" s="242"/>
      <c r="AQ193" s="252" t="s">
        <v>57</v>
      </c>
      <c r="AR193" s="231" t="s">
        <v>555</v>
      </c>
      <c r="AS193" s="242"/>
      <c r="AT193" s="242"/>
      <c r="AU193" s="6" t="s">
        <v>203</v>
      </c>
      <c r="AV193" s="241"/>
    </row>
    <row r="194" spans="1:48" ht="15" customHeight="1">
      <c r="A194" s="14" t="s">
        <v>253</v>
      </c>
      <c r="B194" s="22" t="s">
        <v>254</v>
      </c>
      <c r="C194" s="22" t="s">
        <v>547</v>
      </c>
      <c r="D194" s="15">
        <v>44418</v>
      </c>
      <c r="E194" s="16" t="s">
        <v>47</v>
      </c>
      <c r="F194" s="14" t="s">
        <v>548</v>
      </c>
      <c r="G194" s="179">
        <v>44664</v>
      </c>
      <c r="H194" s="20">
        <v>2311534</v>
      </c>
      <c r="I194" s="176">
        <v>200449594</v>
      </c>
      <c r="J194" s="14">
        <v>1</v>
      </c>
      <c r="K194" s="208" t="s">
        <v>549</v>
      </c>
      <c r="L194" s="217" t="s">
        <v>550</v>
      </c>
      <c r="M194" s="177" t="s">
        <v>556</v>
      </c>
      <c r="N194" s="242"/>
      <c r="O194" s="242"/>
      <c r="P194" s="242"/>
      <c r="AE194" s="238" t="s">
        <v>289</v>
      </c>
      <c r="AF194" s="155" t="s">
        <v>182</v>
      </c>
      <c r="AG194" s="238" t="s">
        <v>575</v>
      </c>
      <c r="AH194" s="238" t="s">
        <v>577</v>
      </c>
      <c r="AI194" s="238">
        <v>1</v>
      </c>
      <c r="AJ194" s="266">
        <v>44803</v>
      </c>
      <c r="AK194" s="391"/>
      <c r="AL194" s="33" t="s">
        <v>47</v>
      </c>
      <c r="AM194" s="243"/>
      <c r="AN194" s="243"/>
      <c r="AO194" s="155">
        <v>777782139664</v>
      </c>
      <c r="AP194" s="242"/>
      <c r="AQ194" s="252" t="s">
        <v>57</v>
      </c>
      <c r="AR194" s="231" t="s">
        <v>555</v>
      </c>
      <c r="AS194" s="242"/>
      <c r="AT194" s="242"/>
      <c r="AU194" s="6" t="s">
        <v>203</v>
      </c>
      <c r="AV194" s="241"/>
    </row>
    <row r="195" spans="1:48" ht="15" customHeight="1">
      <c r="A195" s="14" t="s">
        <v>253</v>
      </c>
      <c r="B195" s="22" t="s">
        <v>254</v>
      </c>
      <c r="C195" s="22" t="s">
        <v>547</v>
      </c>
      <c r="D195" s="15">
        <v>44418</v>
      </c>
      <c r="E195" s="16" t="s">
        <v>47</v>
      </c>
      <c r="F195" s="14" t="s">
        <v>548</v>
      </c>
      <c r="G195" s="179">
        <v>44664</v>
      </c>
      <c r="H195" s="20">
        <v>2311534</v>
      </c>
      <c r="I195" s="176">
        <v>200449594</v>
      </c>
      <c r="J195" s="14">
        <v>1</v>
      </c>
      <c r="K195" s="208" t="s">
        <v>549</v>
      </c>
      <c r="L195" s="217" t="s">
        <v>550</v>
      </c>
      <c r="M195" s="177" t="s">
        <v>556</v>
      </c>
      <c r="N195" s="242"/>
      <c r="O195" s="242"/>
      <c r="P195" s="242"/>
      <c r="AE195" s="238" t="s">
        <v>289</v>
      </c>
      <c r="AF195" s="155" t="s">
        <v>182</v>
      </c>
      <c r="AG195" s="238" t="s">
        <v>575</v>
      </c>
      <c r="AH195" s="238" t="s">
        <v>578</v>
      </c>
      <c r="AI195" s="238">
        <v>1</v>
      </c>
      <c r="AJ195" s="266">
        <v>44803</v>
      </c>
      <c r="AK195" s="391"/>
      <c r="AL195" s="33" t="s">
        <v>47</v>
      </c>
      <c r="AM195" s="243"/>
      <c r="AN195" s="243"/>
      <c r="AO195" s="155">
        <v>777782139664</v>
      </c>
      <c r="AP195" s="242"/>
      <c r="AQ195" s="252" t="s">
        <v>57</v>
      </c>
      <c r="AR195" s="231" t="s">
        <v>555</v>
      </c>
      <c r="AS195" s="242"/>
      <c r="AT195" s="242"/>
      <c r="AU195" s="6" t="s">
        <v>203</v>
      </c>
      <c r="AV195" s="241"/>
    </row>
    <row r="196" spans="1:48" ht="15" customHeight="1">
      <c r="A196" s="14" t="s">
        <v>253</v>
      </c>
      <c r="B196" s="22" t="s">
        <v>254</v>
      </c>
      <c r="C196" s="22" t="s">
        <v>547</v>
      </c>
      <c r="D196" s="15">
        <v>44418</v>
      </c>
      <c r="E196" s="16" t="s">
        <v>47</v>
      </c>
      <c r="F196" s="14" t="s">
        <v>548</v>
      </c>
      <c r="G196" s="179">
        <v>44664</v>
      </c>
      <c r="H196" s="20">
        <v>2311534</v>
      </c>
      <c r="I196" s="176">
        <v>200449594</v>
      </c>
      <c r="J196" s="14">
        <v>1</v>
      </c>
      <c r="K196" s="208" t="s">
        <v>549</v>
      </c>
      <c r="L196" s="217" t="s">
        <v>550</v>
      </c>
      <c r="M196" s="177" t="s">
        <v>556</v>
      </c>
      <c r="N196" s="242"/>
      <c r="O196" s="242"/>
      <c r="P196" s="242"/>
      <c r="AE196" s="238" t="s">
        <v>289</v>
      </c>
      <c r="AF196" s="155" t="s">
        <v>182</v>
      </c>
      <c r="AG196" s="238" t="s">
        <v>575</v>
      </c>
      <c r="AH196" s="238" t="s">
        <v>579</v>
      </c>
      <c r="AI196" s="238">
        <v>1</v>
      </c>
      <c r="AJ196" s="266">
        <v>44803</v>
      </c>
      <c r="AK196" s="391"/>
      <c r="AL196" s="33" t="s">
        <v>47</v>
      </c>
      <c r="AM196" s="243"/>
      <c r="AN196" s="243"/>
      <c r="AO196" s="155">
        <v>777782139664</v>
      </c>
      <c r="AP196" s="242"/>
      <c r="AQ196" s="252" t="s">
        <v>57</v>
      </c>
      <c r="AR196" s="231" t="s">
        <v>555</v>
      </c>
      <c r="AS196" s="242"/>
      <c r="AT196" s="242"/>
      <c r="AU196" s="6" t="s">
        <v>203</v>
      </c>
      <c r="AV196" s="241"/>
    </row>
    <row r="197" spans="1:48" ht="15" customHeight="1">
      <c r="A197" s="14" t="s">
        <v>253</v>
      </c>
      <c r="B197" s="22" t="s">
        <v>254</v>
      </c>
      <c r="C197" s="22" t="s">
        <v>547</v>
      </c>
      <c r="D197" s="15">
        <v>44418</v>
      </c>
      <c r="E197" s="16" t="s">
        <v>47</v>
      </c>
      <c r="F197" s="14" t="s">
        <v>548</v>
      </c>
      <c r="G197" s="179">
        <v>44664</v>
      </c>
      <c r="H197" s="20">
        <v>2311534</v>
      </c>
      <c r="I197" s="176">
        <v>200449594</v>
      </c>
      <c r="J197" s="14">
        <v>1</v>
      </c>
      <c r="K197" s="208" t="s">
        <v>549</v>
      </c>
      <c r="L197" s="217" t="s">
        <v>550</v>
      </c>
      <c r="M197" s="177" t="s">
        <v>556</v>
      </c>
      <c r="N197" s="242"/>
      <c r="O197" s="242"/>
      <c r="P197" s="242"/>
      <c r="AE197" s="238" t="s">
        <v>289</v>
      </c>
      <c r="AF197" s="155" t="s">
        <v>182</v>
      </c>
      <c r="AG197" s="238" t="s">
        <v>575</v>
      </c>
      <c r="AH197" s="238" t="s">
        <v>580</v>
      </c>
      <c r="AI197" s="238">
        <v>1</v>
      </c>
      <c r="AJ197" s="266">
        <v>44803</v>
      </c>
      <c r="AK197" s="391"/>
      <c r="AL197" s="33" t="s">
        <v>47</v>
      </c>
      <c r="AM197" s="243"/>
      <c r="AN197" s="243"/>
      <c r="AO197" s="155">
        <v>777782139664</v>
      </c>
      <c r="AP197" s="242"/>
      <c r="AQ197" s="252" t="s">
        <v>57</v>
      </c>
      <c r="AR197" s="231" t="s">
        <v>555</v>
      </c>
      <c r="AS197" s="242"/>
      <c r="AT197" s="242"/>
      <c r="AU197" s="6" t="s">
        <v>203</v>
      </c>
      <c r="AV197" s="241"/>
    </row>
    <row r="198" spans="1:48" ht="15" customHeight="1">
      <c r="A198" s="14" t="s">
        <v>253</v>
      </c>
      <c r="B198" s="22" t="s">
        <v>254</v>
      </c>
      <c r="C198" s="22" t="s">
        <v>547</v>
      </c>
      <c r="D198" s="15">
        <v>44418</v>
      </c>
      <c r="E198" s="16" t="s">
        <v>47</v>
      </c>
      <c r="F198" s="14" t="s">
        <v>548</v>
      </c>
      <c r="G198" s="179">
        <v>44664</v>
      </c>
      <c r="H198" s="20">
        <v>2311534</v>
      </c>
      <c r="I198" s="176">
        <v>200449594</v>
      </c>
      <c r="J198" s="14">
        <v>1</v>
      </c>
      <c r="K198" s="208" t="s">
        <v>549</v>
      </c>
      <c r="L198" s="217" t="s">
        <v>550</v>
      </c>
      <c r="M198" s="177" t="s">
        <v>556</v>
      </c>
      <c r="N198" s="242"/>
      <c r="O198" s="242"/>
      <c r="P198" s="242"/>
      <c r="AE198" s="238" t="s">
        <v>289</v>
      </c>
      <c r="AF198" s="155" t="s">
        <v>182</v>
      </c>
      <c r="AG198" s="238" t="s">
        <v>575</v>
      </c>
      <c r="AH198" s="238" t="s">
        <v>581</v>
      </c>
      <c r="AI198" s="238">
        <v>1</v>
      </c>
      <c r="AJ198" s="266">
        <v>44803</v>
      </c>
      <c r="AK198" s="391"/>
      <c r="AL198" s="33" t="s">
        <v>47</v>
      </c>
      <c r="AM198" s="243"/>
      <c r="AN198" s="243"/>
      <c r="AO198" s="155">
        <v>777782139664</v>
      </c>
      <c r="AP198" s="242"/>
      <c r="AQ198" s="252" t="s">
        <v>57</v>
      </c>
      <c r="AR198" s="231" t="s">
        <v>555</v>
      </c>
      <c r="AS198" s="242"/>
      <c r="AT198" s="242"/>
      <c r="AU198" s="6" t="s">
        <v>203</v>
      </c>
      <c r="AV198" s="241"/>
    </row>
    <row r="199" spans="1:48" ht="15" customHeight="1">
      <c r="A199" s="14" t="s">
        <v>253</v>
      </c>
      <c r="B199" s="22" t="s">
        <v>254</v>
      </c>
      <c r="C199" s="22" t="s">
        <v>547</v>
      </c>
      <c r="D199" s="15">
        <v>44418</v>
      </c>
      <c r="E199" s="16" t="s">
        <v>47</v>
      </c>
      <c r="F199" s="14" t="s">
        <v>548</v>
      </c>
      <c r="G199" s="179">
        <v>44664</v>
      </c>
      <c r="H199" s="20">
        <v>2311534</v>
      </c>
      <c r="I199" s="176">
        <v>200449594</v>
      </c>
      <c r="J199" s="14">
        <v>1</v>
      </c>
      <c r="K199" s="208" t="s">
        <v>549</v>
      </c>
      <c r="L199" s="217" t="s">
        <v>550</v>
      </c>
      <c r="M199" s="177" t="s">
        <v>556</v>
      </c>
      <c r="N199" s="242"/>
      <c r="O199" s="242"/>
      <c r="P199" s="242"/>
      <c r="AE199" s="238" t="s">
        <v>289</v>
      </c>
      <c r="AF199" s="155" t="s">
        <v>182</v>
      </c>
      <c r="AG199" s="238" t="s">
        <v>575</v>
      </c>
      <c r="AH199" s="238" t="s">
        <v>582</v>
      </c>
      <c r="AI199" s="238">
        <v>1</v>
      </c>
      <c r="AJ199" s="266">
        <v>44803</v>
      </c>
      <c r="AK199" s="391"/>
      <c r="AL199" s="33" t="s">
        <v>47</v>
      </c>
      <c r="AM199" s="243"/>
      <c r="AN199" s="243"/>
      <c r="AO199" s="155">
        <v>777782139664</v>
      </c>
      <c r="AP199" s="242"/>
      <c r="AQ199" s="252" t="s">
        <v>57</v>
      </c>
      <c r="AR199" s="231" t="s">
        <v>555</v>
      </c>
      <c r="AS199" s="242"/>
      <c r="AT199" s="242"/>
      <c r="AU199" s="6" t="s">
        <v>203</v>
      </c>
      <c r="AV199" s="241"/>
    </row>
    <row r="200" spans="1:48" ht="15" customHeight="1">
      <c r="A200" s="14" t="s">
        <v>253</v>
      </c>
      <c r="B200" s="22" t="s">
        <v>254</v>
      </c>
      <c r="C200" s="22" t="s">
        <v>547</v>
      </c>
      <c r="D200" s="15">
        <v>44418</v>
      </c>
      <c r="E200" s="16" t="s">
        <v>47</v>
      </c>
      <c r="F200" s="14" t="s">
        <v>548</v>
      </c>
      <c r="G200" s="179">
        <v>44664</v>
      </c>
      <c r="H200" s="20">
        <v>2311534</v>
      </c>
      <c r="I200" s="176">
        <v>200449594</v>
      </c>
      <c r="J200" s="14">
        <v>1</v>
      </c>
      <c r="K200" s="208" t="s">
        <v>549</v>
      </c>
      <c r="L200" s="217" t="s">
        <v>550</v>
      </c>
      <c r="M200" s="177" t="s">
        <v>556</v>
      </c>
      <c r="N200" s="242"/>
      <c r="O200" s="242"/>
      <c r="P200" s="242"/>
      <c r="AE200" s="238" t="s">
        <v>289</v>
      </c>
      <c r="AF200" s="155" t="s">
        <v>182</v>
      </c>
      <c r="AG200" s="238" t="s">
        <v>575</v>
      </c>
      <c r="AH200" s="238" t="s">
        <v>583</v>
      </c>
      <c r="AI200" s="238">
        <v>1</v>
      </c>
      <c r="AJ200" s="266">
        <v>44803</v>
      </c>
      <c r="AK200" s="391"/>
      <c r="AL200" s="33" t="s">
        <v>47</v>
      </c>
      <c r="AM200" s="243"/>
      <c r="AN200" s="243"/>
      <c r="AO200" s="155">
        <v>777782139664</v>
      </c>
      <c r="AP200" s="242"/>
      <c r="AQ200" s="252" t="s">
        <v>57</v>
      </c>
      <c r="AR200" s="231" t="s">
        <v>555</v>
      </c>
      <c r="AS200" s="242"/>
      <c r="AT200" s="242"/>
      <c r="AU200" s="6" t="s">
        <v>203</v>
      </c>
      <c r="AV200" s="241"/>
    </row>
    <row r="201" spans="1:48" ht="15" customHeight="1">
      <c r="A201" s="14" t="s">
        <v>253</v>
      </c>
      <c r="B201" s="22" t="s">
        <v>254</v>
      </c>
      <c r="C201" s="22" t="s">
        <v>547</v>
      </c>
      <c r="D201" s="15">
        <v>44418</v>
      </c>
      <c r="E201" s="16" t="s">
        <v>47</v>
      </c>
      <c r="F201" s="14" t="s">
        <v>548</v>
      </c>
      <c r="G201" s="179">
        <v>44664</v>
      </c>
      <c r="H201" s="20">
        <v>2311534</v>
      </c>
      <c r="I201" s="176">
        <v>200449594</v>
      </c>
      <c r="J201" s="14">
        <v>1</v>
      </c>
      <c r="K201" s="208" t="s">
        <v>549</v>
      </c>
      <c r="L201" s="217" t="s">
        <v>550</v>
      </c>
      <c r="M201" s="177" t="s">
        <v>556</v>
      </c>
      <c r="N201" s="242"/>
      <c r="O201" s="242"/>
      <c r="P201" s="242"/>
      <c r="AE201" s="238" t="s">
        <v>289</v>
      </c>
      <c r="AF201" s="155" t="s">
        <v>182</v>
      </c>
      <c r="AG201" s="238" t="s">
        <v>575</v>
      </c>
      <c r="AH201" s="238" t="s">
        <v>584</v>
      </c>
      <c r="AI201" s="238">
        <v>1</v>
      </c>
      <c r="AJ201" s="266">
        <v>44803</v>
      </c>
      <c r="AK201" s="391"/>
      <c r="AL201" s="33" t="s">
        <v>47</v>
      </c>
      <c r="AM201" s="243"/>
      <c r="AN201" s="243"/>
      <c r="AO201" s="155">
        <v>777782139664</v>
      </c>
      <c r="AP201" s="242"/>
      <c r="AQ201" s="252" t="s">
        <v>57</v>
      </c>
      <c r="AR201" s="231" t="s">
        <v>555</v>
      </c>
      <c r="AS201" s="242"/>
      <c r="AT201" s="242"/>
      <c r="AU201" s="6" t="s">
        <v>203</v>
      </c>
      <c r="AV201" s="241"/>
    </row>
    <row r="202" spans="1:48" ht="15" customHeight="1">
      <c r="A202" s="14" t="s">
        <v>253</v>
      </c>
      <c r="B202" s="22" t="s">
        <v>254</v>
      </c>
      <c r="C202" s="22" t="s">
        <v>547</v>
      </c>
      <c r="D202" s="15">
        <v>44418</v>
      </c>
      <c r="E202" s="16" t="s">
        <v>47</v>
      </c>
      <c r="F202" s="14" t="s">
        <v>548</v>
      </c>
      <c r="G202" s="179">
        <v>44664</v>
      </c>
      <c r="H202" s="20">
        <v>2311534</v>
      </c>
      <c r="I202" s="176">
        <v>200449594</v>
      </c>
      <c r="J202" s="14">
        <v>1</v>
      </c>
      <c r="K202" s="208" t="s">
        <v>549</v>
      </c>
      <c r="L202" s="217" t="s">
        <v>550</v>
      </c>
      <c r="M202" s="177" t="s">
        <v>556</v>
      </c>
      <c r="N202" s="242"/>
      <c r="O202" s="242"/>
      <c r="P202" s="242"/>
      <c r="AE202" s="238" t="s">
        <v>289</v>
      </c>
      <c r="AF202" s="155" t="s">
        <v>182</v>
      </c>
      <c r="AG202" s="238" t="s">
        <v>575</v>
      </c>
      <c r="AH202" s="238" t="s">
        <v>585</v>
      </c>
      <c r="AI202" s="238">
        <v>1</v>
      </c>
      <c r="AJ202" s="266">
        <v>44803</v>
      </c>
      <c r="AK202" s="391"/>
      <c r="AL202" s="33" t="s">
        <v>47</v>
      </c>
      <c r="AM202" s="243"/>
      <c r="AN202" s="243"/>
      <c r="AO202" s="155">
        <v>777782139664</v>
      </c>
      <c r="AP202" s="242"/>
      <c r="AQ202" s="252" t="s">
        <v>57</v>
      </c>
      <c r="AR202" s="231" t="s">
        <v>555</v>
      </c>
      <c r="AS202" s="242"/>
      <c r="AT202" s="242"/>
      <c r="AU202" s="6" t="s">
        <v>203</v>
      </c>
      <c r="AV202" s="241"/>
    </row>
    <row r="203" spans="1:48" ht="15" customHeight="1">
      <c r="A203" s="14" t="s">
        <v>253</v>
      </c>
      <c r="B203" s="22" t="s">
        <v>254</v>
      </c>
      <c r="C203" s="22" t="s">
        <v>547</v>
      </c>
      <c r="D203" s="15">
        <v>44418</v>
      </c>
      <c r="E203" s="16" t="s">
        <v>47</v>
      </c>
      <c r="F203" s="14" t="s">
        <v>548</v>
      </c>
      <c r="G203" s="179">
        <v>44664</v>
      </c>
      <c r="H203" s="20">
        <v>2311534</v>
      </c>
      <c r="I203" s="176">
        <v>200449594</v>
      </c>
      <c r="J203" s="14">
        <v>1</v>
      </c>
      <c r="K203" s="208" t="s">
        <v>549</v>
      </c>
      <c r="L203" s="217" t="s">
        <v>550</v>
      </c>
      <c r="M203" s="177" t="s">
        <v>556</v>
      </c>
      <c r="N203" s="242"/>
      <c r="O203" s="242"/>
      <c r="P203" s="242"/>
      <c r="AE203" s="238" t="s">
        <v>289</v>
      </c>
      <c r="AF203" s="155" t="s">
        <v>182</v>
      </c>
      <c r="AG203" s="238" t="s">
        <v>575</v>
      </c>
      <c r="AH203" s="238" t="s">
        <v>586</v>
      </c>
      <c r="AI203" s="238">
        <v>1</v>
      </c>
      <c r="AJ203" s="266">
        <v>44803</v>
      </c>
      <c r="AK203" s="391"/>
      <c r="AL203" s="33" t="s">
        <v>47</v>
      </c>
      <c r="AM203" s="243"/>
      <c r="AN203" s="243"/>
      <c r="AO203" s="155">
        <v>777782139664</v>
      </c>
      <c r="AP203" s="242"/>
      <c r="AQ203" s="252" t="s">
        <v>57</v>
      </c>
      <c r="AR203" s="231" t="s">
        <v>555</v>
      </c>
      <c r="AS203" s="242"/>
      <c r="AT203" s="242"/>
      <c r="AU203" s="6" t="s">
        <v>203</v>
      </c>
      <c r="AV203" s="241"/>
    </row>
    <row r="204" spans="1:48" ht="15" customHeight="1">
      <c r="A204" s="14" t="s">
        <v>253</v>
      </c>
      <c r="B204" s="22" t="s">
        <v>254</v>
      </c>
      <c r="C204" s="22" t="s">
        <v>547</v>
      </c>
      <c r="D204" s="15">
        <v>44418</v>
      </c>
      <c r="E204" s="16" t="s">
        <v>47</v>
      </c>
      <c r="F204" s="14" t="s">
        <v>548</v>
      </c>
      <c r="G204" s="179">
        <v>44664</v>
      </c>
      <c r="H204" s="20">
        <v>2311534</v>
      </c>
      <c r="I204" s="176">
        <v>200449594</v>
      </c>
      <c r="J204" s="14">
        <v>1</v>
      </c>
      <c r="K204" s="208" t="s">
        <v>549</v>
      </c>
      <c r="L204" s="217" t="s">
        <v>550</v>
      </c>
      <c r="M204" s="177" t="s">
        <v>556</v>
      </c>
      <c r="N204" s="242"/>
      <c r="O204" s="242"/>
      <c r="P204" s="242"/>
      <c r="AE204" s="238" t="s">
        <v>289</v>
      </c>
      <c r="AF204" s="155" t="s">
        <v>182</v>
      </c>
      <c r="AG204" s="238" t="s">
        <v>575</v>
      </c>
      <c r="AH204" s="238" t="s">
        <v>587</v>
      </c>
      <c r="AI204" s="238">
        <v>1</v>
      </c>
      <c r="AJ204" s="266">
        <v>44803</v>
      </c>
      <c r="AK204" s="391"/>
      <c r="AL204" s="33" t="s">
        <v>47</v>
      </c>
      <c r="AM204" s="243"/>
      <c r="AN204" s="243"/>
      <c r="AO204" s="155">
        <v>777782139664</v>
      </c>
      <c r="AP204" s="242"/>
      <c r="AQ204" s="252" t="s">
        <v>57</v>
      </c>
      <c r="AR204" s="231" t="s">
        <v>555</v>
      </c>
      <c r="AS204" s="242"/>
      <c r="AT204" s="242"/>
      <c r="AU204" s="6" t="s">
        <v>203</v>
      </c>
      <c r="AV204" s="241"/>
    </row>
    <row r="205" spans="1:48" ht="15" customHeight="1">
      <c r="A205" s="14" t="s">
        <v>253</v>
      </c>
      <c r="B205" s="22" t="s">
        <v>254</v>
      </c>
      <c r="C205" s="22" t="s">
        <v>547</v>
      </c>
      <c r="D205" s="15">
        <v>44418</v>
      </c>
      <c r="E205" s="16" t="s">
        <v>47</v>
      </c>
      <c r="F205" s="14" t="s">
        <v>548</v>
      </c>
      <c r="G205" s="179">
        <v>44664</v>
      </c>
      <c r="H205" s="20">
        <v>2311534</v>
      </c>
      <c r="I205" s="176">
        <v>200449594</v>
      </c>
      <c r="J205" s="14">
        <v>1</v>
      </c>
      <c r="K205" s="208" t="s">
        <v>549</v>
      </c>
      <c r="L205" s="217" t="s">
        <v>550</v>
      </c>
      <c r="M205" s="177" t="s">
        <v>556</v>
      </c>
      <c r="N205" s="242"/>
      <c r="O205" s="242"/>
      <c r="P205" s="242"/>
      <c r="AE205" s="238" t="s">
        <v>289</v>
      </c>
      <c r="AF205" s="155" t="s">
        <v>182</v>
      </c>
      <c r="AG205" s="238" t="s">
        <v>575</v>
      </c>
      <c r="AH205" s="238" t="s">
        <v>588</v>
      </c>
      <c r="AI205" s="238">
        <v>1</v>
      </c>
      <c r="AJ205" s="266">
        <v>44803</v>
      </c>
      <c r="AK205" s="391"/>
      <c r="AL205" s="33" t="s">
        <v>47</v>
      </c>
      <c r="AM205" s="243"/>
      <c r="AN205" s="243"/>
      <c r="AO205" s="155">
        <v>777782139664</v>
      </c>
      <c r="AP205" s="242"/>
      <c r="AQ205" s="252" t="s">
        <v>57</v>
      </c>
      <c r="AR205" s="231" t="s">
        <v>555</v>
      </c>
      <c r="AS205" s="242"/>
      <c r="AT205" s="242"/>
      <c r="AU205" s="6" t="s">
        <v>203</v>
      </c>
      <c r="AV205" s="241"/>
    </row>
    <row r="206" spans="1:48" ht="15" customHeight="1">
      <c r="A206" s="14" t="s">
        <v>253</v>
      </c>
      <c r="B206" s="22" t="s">
        <v>254</v>
      </c>
      <c r="C206" s="22" t="s">
        <v>547</v>
      </c>
      <c r="D206" s="15">
        <v>44418</v>
      </c>
      <c r="E206" s="16" t="s">
        <v>47</v>
      </c>
      <c r="F206" s="14" t="s">
        <v>548</v>
      </c>
      <c r="G206" s="179">
        <v>44664</v>
      </c>
      <c r="H206" s="20">
        <v>2311534</v>
      </c>
      <c r="I206" s="176">
        <v>200449594</v>
      </c>
      <c r="J206" s="14">
        <v>1</v>
      </c>
      <c r="K206" s="208" t="s">
        <v>549</v>
      </c>
      <c r="L206" s="217" t="s">
        <v>550</v>
      </c>
      <c r="M206" s="177" t="s">
        <v>556</v>
      </c>
      <c r="N206" s="242"/>
      <c r="O206" s="242"/>
      <c r="P206" s="242"/>
      <c r="AE206" s="238" t="s">
        <v>289</v>
      </c>
      <c r="AF206" s="155" t="s">
        <v>182</v>
      </c>
      <c r="AG206" s="238" t="s">
        <v>575</v>
      </c>
      <c r="AH206" s="238" t="s">
        <v>589</v>
      </c>
      <c r="AI206" s="238">
        <v>1</v>
      </c>
      <c r="AJ206" s="266">
        <v>44803</v>
      </c>
      <c r="AK206" s="391"/>
      <c r="AL206" s="33" t="s">
        <v>47</v>
      </c>
      <c r="AM206" s="243"/>
      <c r="AN206" s="243"/>
      <c r="AO206" s="155">
        <v>777782139664</v>
      </c>
      <c r="AP206" s="242"/>
      <c r="AQ206" s="252" t="s">
        <v>57</v>
      </c>
      <c r="AR206" s="231" t="s">
        <v>555</v>
      </c>
      <c r="AS206" s="242"/>
      <c r="AT206" s="242"/>
      <c r="AU206" s="6" t="s">
        <v>203</v>
      </c>
      <c r="AV206" s="241"/>
    </row>
    <row r="207" spans="1:48" ht="15" customHeight="1">
      <c r="A207" s="14" t="s">
        <v>253</v>
      </c>
      <c r="B207" s="22" t="s">
        <v>254</v>
      </c>
      <c r="C207" s="22" t="s">
        <v>547</v>
      </c>
      <c r="D207" s="15">
        <v>44418</v>
      </c>
      <c r="E207" s="16" t="s">
        <v>47</v>
      </c>
      <c r="F207" s="14" t="s">
        <v>548</v>
      </c>
      <c r="G207" s="179">
        <v>44664</v>
      </c>
      <c r="H207" s="20">
        <v>2311534</v>
      </c>
      <c r="I207" s="176">
        <v>200449594</v>
      </c>
      <c r="J207" s="14">
        <v>1</v>
      </c>
      <c r="K207" s="208" t="s">
        <v>549</v>
      </c>
      <c r="L207" s="217" t="s">
        <v>550</v>
      </c>
      <c r="M207" s="177" t="s">
        <v>556</v>
      </c>
      <c r="N207" s="242"/>
      <c r="O207" s="242"/>
      <c r="P207" s="242"/>
      <c r="AE207" s="238" t="s">
        <v>289</v>
      </c>
      <c r="AF207" s="155" t="s">
        <v>182</v>
      </c>
      <c r="AG207" s="238" t="s">
        <v>575</v>
      </c>
      <c r="AH207" s="238" t="s">
        <v>590</v>
      </c>
      <c r="AI207" s="238">
        <v>1</v>
      </c>
      <c r="AJ207" s="266">
        <v>44803</v>
      </c>
      <c r="AK207" s="391"/>
      <c r="AL207" s="33" t="s">
        <v>47</v>
      </c>
      <c r="AM207" s="243"/>
      <c r="AN207" s="243"/>
      <c r="AO207" s="155">
        <v>777782139664</v>
      </c>
      <c r="AP207" s="242"/>
      <c r="AQ207" s="252" t="s">
        <v>57</v>
      </c>
      <c r="AR207" s="231" t="s">
        <v>555</v>
      </c>
      <c r="AS207" s="242"/>
      <c r="AT207" s="242"/>
      <c r="AU207" s="6" t="s">
        <v>203</v>
      </c>
      <c r="AV207" s="241"/>
    </row>
    <row r="208" spans="1:48" ht="15" customHeight="1">
      <c r="A208" s="14" t="s">
        <v>253</v>
      </c>
      <c r="B208" s="22" t="s">
        <v>254</v>
      </c>
      <c r="C208" s="22" t="s">
        <v>591</v>
      </c>
      <c r="D208" s="15">
        <v>44418</v>
      </c>
      <c r="E208" s="16" t="s">
        <v>47</v>
      </c>
      <c r="F208" s="14" t="s">
        <v>592</v>
      </c>
      <c r="G208" s="179">
        <v>44664</v>
      </c>
      <c r="H208" s="20">
        <v>2311536</v>
      </c>
      <c r="I208" s="176">
        <v>200449596</v>
      </c>
      <c r="J208" s="14">
        <v>1</v>
      </c>
      <c r="K208" s="208" t="s">
        <v>400</v>
      </c>
      <c r="L208" s="217" t="s">
        <v>593</v>
      </c>
      <c r="M208" s="253" t="s">
        <v>594</v>
      </c>
      <c r="N208" s="242"/>
      <c r="O208" s="242"/>
      <c r="P208" s="242"/>
      <c r="Q208" s="250"/>
      <c r="R208" s="247"/>
      <c r="S208" s="247"/>
      <c r="T208" s="247"/>
      <c r="U208" s="247"/>
      <c r="V208" s="249"/>
      <c r="W208" s="7"/>
      <c r="X208" s="243"/>
      <c r="Y208" s="243"/>
      <c r="Z208" s="243"/>
      <c r="AA208" s="242"/>
      <c r="AB208" s="252"/>
      <c r="AC208" s="242"/>
      <c r="AD208" s="244"/>
      <c r="AE208" s="238" t="s">
        <v>403</v>
      </c>
      <c r="AF208" s="238" t="s">
        <v>404</v>
      </c>
      <c r="AG208" s="238" t="s">
        <v>405</v>
      </c>
      <c r="AH208" s="238" t="s">
        <v>406</v>
      </c>
      <c r="AI208" s="238">
        <v>1</v>
      </c>
      <c r="AJ208" s="266">
        <v>44848</v>
      </c>
      <c r="AK208" s="389"/>
      <c r="AL208" s="33" t="s">
        <v>47</v>
      </c>
      <c r="AM208" s="221"/>
      <c r="AN208" s="221"/>
      <c r="AO208" s="155"/>
      <c r="AP208" s="221"/>
      <c r="AQ208" s="232" t="s">
        <v>57</v>
      </c>
      <c r="AR208" s="220" t="s">
        <v>595</v>
      </c>
      <c r="AS208" s="221"/>
      <c r="AT208" s="221"/>
      <c r="AU208" s="203" t="s">
        <v>203</v>
      </c>
      <c r="AV208" s="221"/>
    </row>
    <row r="209" spans="1:48" ht="15" customHeight="1">
      <c r="A209" s="14" t="s">
        <v>253</v>
      </c>
      <c r="B209" s="22" t="s">
        <v>254</v>
      </c>
      <c r="C209" s="22" t="s">
        <v>591</v>
      </c>
      <c r="D209" s="15">
        <v>44418</v>
      </c>
      <c r="E209" s="16" t="s">
        <v>47</v>
      </c>
      <c r="F209" s="14" t="s">
        <v>592</v>
      </c>
      <c r="G209" s="179">
        <v>44664</v>
      </c>
      <c r="H209" s="20">
        <v>2311536</v>
      </c>
      <c r="I209" s="176">
        <v>200449596</v>
      </c>
      <c r="J209" s="14">
        <v>1</v>
      </c>
      <c r="K209" s="208" t="s">
        <v>400</v>
      </c>
      <c r="L209" s="217" t="s">
        <v>593</v>
      </c>
      <c r="M209" s="253" t="s">
        <v>594</v>
      </c>
      <c r="N209" s="242"/>
      <c r="O209" s="242"/>
      <c r="P209" s="242"/>
      <c r="AE209" s="238" t="s">
        <v>403</v>
      </c>
      <c r="AF209" s="238" t="s">
        <v>404</v>
      </c>
      <c r="AG209" s="238" t="s">
        <v>405</v>
      </c>
      <c r="AH209" s="238" t="s">
        <v>406</v>
      </c>
      <c r="AI209" s="238">
        <v>1</v>
      </c>
      <c r="AJ209" s="266">
        <v>44848</v>
      </c>
      <c r="AK209" s="389"/>
      <c r="AL209" s="33" t="s">
        <v>47</v>
      </c>
      <c r="AM209" s="221"/>
      <c r="AN209" s="221"/>
      <c r="AO209" s="155"/>
      <c r="AP209" s="221"/>
      <c r="AQ209" s="232" t="s">
        <v>57</v>
      </c>
      <c r="AR209" s="220" t="s">
        <v>595</v>
      </c>
      <c r="AS209" s="221"/>
      <c r="AT209" s="221"/>
      <c r="AU209" s="203" t="s">
        <v>203</v>
      </c>
      <c r="AV209" s="221"/>
    </row>
    <row r="210" spans="1:48" ht="15" customHeight="1">
      <c r="A210" s="14" t="s">
        <v>253</v>
      </c>
      <c r="B210" s="22" t="s">
        <v>254</v>
      </c>
      <c r="C210" s="22" t="s">
        <v>591</v>
      </c>
      <c r="D210" s="15">
        <v>44418</v>
      </c>
      <c r="E210" s="16" t="s">
        <v>47</v>
      </c>
      <c r="F210" s="14" t="s">
        <v>592</v>
      </c>
      <c r="G210" s="179">
        <v>44664</v>
      </c>
      <c r="H210" s="20">
        <v>2311536</v>
      </c>
      <c r="I210" s="176">
        <v>200449596</v>
      </c>
      <c r="J210" s="14">
        <v>1</v>
      </c>
      <c r="K210" s="208" t="s">
        <v>400</v>
      </c>
      <c r="L210" s="217" t="s">
        <v>593</v>
      </c>
      <c r="M210" s="253" t="s">
        <v>594</v>
      </c>
      <c r="N210" s="242"/>
      <c r="O210" s="242"/>
      <c r="P210" s="242"/>
      <c r="AE210" s="238" t="s">
        <v>403</v>
      </c>
      <c r="AF210" s="238" t="s">
        <v>404</v>
      </c>
      <c r="AG210" s="238" t="s">
        <v>405</v>
      </c>
      <c r="AH210" s="238" t="s">
        <v>406</v>
      </c>
      <c r="AI210" s="238">
        <v>1</v>
      </c>
      <c r="AJ210" s="266">
        <v>44848</v>
      </c>
      <c r="AK210" s="389"/>
      <c r="AL210" s="33" t="s">
        <v>47</v>
      </c>
      <c r="AM210" s="221"/>
      <c r="AN210" s="221"/>
      <c r="AO210" s="155"/>
      <c r="AP210" s="221"/>
      <c r="AQ210" s="232" t="s">
        <v>57</v>
      </c>
      <c r="AR210" s="220" t="s">
        <v>595</v>
      </c>
      <c r="AS210" s="221"/>
      <c r="AT210" s="221"/>
      <c r="AU210" s="203" t="s">
        <v>203</v>
      </c>
      <c r="AV210" s="221"/>
    </row>
    <row r="211" spans="1:48" ht="15" customHeight="1">
      <c r="A211" s="14" t="s">
        <v>253</v>
      </c>
      <c r="B211" s="22" t="s">
        <v>254</v>
      </c>
      <c r="C211" s="22" t="s">
        <v>591</v>
      </c>
      <c r="D211" s="15">
        <v>44418</v>
      </c>
      <c r="E211" s="16" t="s">
        <v>47</v>
      </c>
      <c r="F211" s="14" t="s">
        <v>592</v>
      </c>
      <c r="G211" s="179">
        <v>44664</v>
      </c>
      <c r="H211" s="20">
        <v>2311536</v>
      </c>
      <c r="I211" s="176">
        <v>200449596</v>
      </c>
      <c r="J211" s="14">
        <v>1</v>
      </c>
      <c r="K211" s="208" t="s">
        <v>400</v>
      </c>
      <c r="L211" s="217" t="s">
        <v>593</v>
      </c>
      <c r="M211" s="253" t="s">
        <v>594</v>
      </c>
      <c r="N211" s="242"/>
      <c r="O211" s="242"/>
      <c r="P211" s="242"/>
      <c r="AE211" s="238" t="s">
        <v>403</v>
      </c>
      <c r="AF211" s="238" t="s">
        <v>404</v>
      </c>
      <c r="AG211" s="238" t="s">
        <v>405</v>
      </c>
      <c r="AH211" s="238" t="s">
        <v>406</v>
      </c>
      <c r="AI211" s="238">
        <v>1</v>
      </c>
      <c r="AJ211" s="266">
        <v>44848</v>
      </c>
      <c r="AK211" s="389"/>
      <c r="AL211" s="33" t="s">
        <v>47</v>
      </c>
      <c r="AM211" s="221"/>
      <c r="AN211" s="221"/>
      <c r="AO211" s="155"/>
      <c r="AP211" s="221"/>
      <c r="AQ211" s="232" t="s">
        <v>57</v>
      </c>
      <c r="AR211" s="220" t="s">
        <v>595</v>
      </c>
      <c r="AS211" s="221"/>
      <c r="AT211" s="221"/>
      <c r="AU211" s="203" t="s">
        <v>203</v>
      </c>
      <c r="AV211" s="221"/>
    </row>
    <row r="212" spans="1:48" ht="15" customHeight="1">
      <c r="A212" s="14" t="s">
        <v>253</v>
      </c>
      <c r="B212" s="22" t="s">
        <v>254</v>
      </c>
      <c r="C212" s="22" t="s">
        <v>591</v>
      </c>
      <c r="D212" s="15">
        <v>44418</v>
      </c>
      <c r="E212" s="16" t="s">
        <v>47</v>
      </c>
      <c r="F212" s="14" t="s">
        <v>592</v>
      </c>
      <c r="G212" s="179">
        <v>44664</v>
      </c>
      <c r="H212" s="20">
        <v>2311536</v>
      </c>
      <c r="I212" s="176">
        <v>200449596</v>
      </c>
      <c r="J212" s="14">
        <v>1</v>
      </c>
      <c r="K212" s="208" t="s">
        <v>400</v>
      </c>
      <c r="L212" s="217" t="s">
        <v>593</v>
      </c>
      <c r="M212" s="253" t="s">
        <v>594</v>
      </c>
      <c r="N212" s="242"/>
      <c r="O212" s="242"/>
      <c r="P212" s="242"/>
      <c r="AE212" s="385" t="s">
        <v>403</v>
      </c>
      <c r="AF212" s="238" t="s">
        <v>404</v>
      </c>
      <c r="AG212" s="238" t="s">
        <v>405</v>
      </c>
      <c r="AH212" s="238" t="s">
        <v>406</v>
      </c>
      <c r="AI212" s="238">
        <v>1</v>
      </c>
      <c r="AJ212" s="266">
        <v>44848</v>
      </c>
      <c r="AK212" s="389"/>
      <c r="AL212" s="33" t="s">
        <v>47</v>
      </c>
      <c r="AM212" s="221"/>
      <c r="AN212" s="221"/>
      <c r="AO212" s="155"/>
      <c r="AP212" s="221"/>
      <c r="AQ212" s="232" t="s">
        <v>57</v>
      </c>
      <c r="AR212" s="220" t="s">
        <v>595</v>
      </c>
      <c r="AS212" s="221"/>
      <c r="AT212" s="221"/>
      <c r="AU212" s="203" t="s">
        <v>203</v>
      </c>
      <c r="AV212" s="221"/>
    </row>
    <row r="213" spans="1:48" ht="15" customHeight="1">
      <c r="A213" s="192" t="s">
        <v>253</v>
      </c>
      <c r="B213" s="492" t="s">
        <v>254</v>
      </c>
      <c r="C213" s="492" t="s">
        <v>591</v>
      </c>
      <c r="D213" s="493">
        <v>44418</v>
      </c>
      <c r="E213" s="494" t="s">
        <v>47</v>
      </c>
      <c r="F213" s="192" t="s">
        <v>592</v>
      </c>
      <c r="G213" s="495">
        <v>44664</v>
      </c>
      <c r="H213" s="496">
        <v>2311536</v>
      </c>
      <c r="I213" s="185">
        <v>200449596</v>
      </c>
      <c r="J213" s="192">
        <v>1</v>
      </c>
      <c r="K213" s="497" t="s">
        <v>400</v>
      </c>
      <c r="L213" s="498" t="s">
        <v>593</v>
      </c>
      <c r="M213" s="250" t="s">
        <v>403</v>
      </c>
      <c r="N213" s="238" t="s">
        <v>404</v>
      </c>
      <c r="O213" s="238" t="s">
        <v>405</v>
      </c>
      <c r="P213" s="238" t="s">
        <v>406</v>
      </c>
      <c r="Q213" s="238">
        <v>1</v>
      </c>
      <c r="R213" s="266">
        <v>44764</v>
      </c>
      <c r="S213" s="155"/>
      <c r="T213" s="221"/>
      <c r="U213" s="232" t="s">
        <v>57</v>
      </c>
      <c r="V213" s="220" t="s">
        <v>595</v>
      </c>
      <c r="W213" s="221"/>
      <c r="X213" s="221"/>
      <c r="Y213" s="232" t="s">
        <v>209</v>
      </c>
      <c r="Z213" s="221"/>
      <c r="AE213" s="385" t="s">
        <v>403</v>
      </c>
      <c r="AF213" s="238" t="s">
        <v>404</v>
      </c>
      <c r="AG213" s="238" t="s">
        <v>405</v>
      </c>
      <c r="AH213" s="238" t="s">
        <v>406</v>
      </c>
      <c r="AI213" s="238">
        <v>1</v>
      </c>
      <c r="AJ213" s="266">
        <v>44848</v>
      </c>
      <c r="AK213" s="389"/>
      <c r="AL213" s="33" t="s">
        <v>47</v>
      </c>
      <c r="AM213" s="221"/>
      <c r="AN213" s="221"/>
      <c r="AO213" s="155"/>
      <c r="AP213" s="221"/>
      <c r="AQ213" s="232" t="s">
        <v>57</v>
      </c>
      <c r="AR213" s="220" t="s">
        <v>595</v>
      </c>
      <c r="AS213" s="221"/>
      <c r="AT213" s="221"/>
      <c r="AU213" s="203" t="s">
        <v>203</v>
      </c>
      <c r="AV213" s="221"/>
    </row>
    <row r="214" spans="1:48" ht="15" customHeight="1">
      <c r="A214" s="14" t="s">
        <v>253</v>
      </c>
      <c r="B214" s="22" t="s">
        <v>254</v>
      </c>
      <c r="C214" s="22" t="s">
        <v>591</v>
      </c>
      <c r="D214" s="15">
        <v>44418</v>
      </c>
      <c r="E214" s="16" t="s">
        <v>47</v>
      </c>
      <c r="F214" s="14" t="s">
        <v>592</v>
      </c>
      <c r="G214" s="179">
        <v>44664</v>
      </c>
      <c r="H214" s="14">
        <v>2311536</v>
      </c>
      <c r="I214" s="176">
        <v>200449596</v>
      </c>
      <c r="J214" s="14">
        <v>1</v>
      </c>
      <c r="K214" s="246" t="s">
        <v>400</v>
      </c>
      <c r="L214" s="217" t="s">
        <v>593</v>
      </c>
      <c r="M214" s="486" t="s">
        <v>594</v>
      </c>
      <c r="N214" s="242"/>
      <c r="O214" s="242"/>
      <c r="P214" s="242"/>
      <c r="AE214" s="385" t="s">
        <v>557</v>
      </c>
      <c r="AF214" s="155" t="s">
        <v>182</v>
      </c>
      <c r="AG214" s="238" t="s">
        <v>473</v>
      </c>
      <c r="AH214" s="238" t="s">
        <v>428</v>
      </c>
      <c r="AI214" s="238">
        <v>1</v>
      </c>
      <c r="AJ214" s="526">
        <v>44861</v>
      </c>
      <c r="AK214" s="434"/>
      <c r="AL214" s="33" t="s">
        <v>47</v>
      </c>
      <c r="AM214" s="221"/>
      <c r="AN214" s="221"/>
      <c r="AO214" s="155"/>
      <c r="AP214" s="221"/>
      <c r="AQ214" s="232" t="s">
        <v>57</v>
      </c>
      <c r="AR214" s="220" t="s">
        <v>595</v>
      </c>
      <c r="AS214" s="221"/>
      <c r="AT214" s="221"/>
      <c r="AU214" s="232" t="s">
        <v>209</v>
      </c>
      <c r="AV214" s="221"/>
    </row>
    <row r="215" spans="1:48" ht="15" customHeight="1">
      <c r="A215" s="14" t="s">
        <v>253</v>
      </c>
      <c r="B215" s="22" t="s">
        <v>254</v>
      </c>
      <c r="C215" s="22" t="s">
        <v>591</v>
      </c>
      <c r="D215" s="15">
        <v>44418</v>
      </c>
      <c r="E215" s="16" t="s">
        <v>47</v>
      </c>
      <c r="F215" s="14" t="s">
        <v>592</v>
      </c>
      <c r="G215" s="179">
        <v>44664</v>
      </c>
      <c r="H215" s="14">
        <v>2311536</v>
      </c>
      <c r="I215" s="176">
        <v>200449596</v>
      </c>
      <c r="J215" s="14">
        <v>1</v>
      </c>
      <c r="K215" s="246" t="s">
        <v>400</v>
      </c>
      <c r="L215" s="217" t="s">
        <v>593</v>
      </c>
      <c r="M215" s="486" t="s">
        <v>594</v>
      </c>
      <c r="N215" s="242"/>
      <c r="O215" s="242"/>
      <c r="P215" s="242"/>
      <c r="AE215" s="385" t="s">
        <v>557</v>
      </c>
      <c r="AF215" s="155" t="s">
        <v>182</v>
      </c>
      <c r="AG215" s="238" t="s">
        <v>473</v>
      </c>
      <c r="AH215" s="238" t="s">
        <v>558</v>
      </c>
      <c r="AI215" s="238">
        <v>1</v>
      </c>
      <c r="AJ215" s="526">
        <v>44861</v>
      </c>
      <c r="AK215" s="434"/>
      <c r="AL215" s="33" t="s">
        <v>47</v>
      </c>
      <c r="AM215" s="221"/>
      <c r="AN215" s="221"/>
      <c r="AO215" s="155"/>
      <c r="AP215" s="221"/>
      <c r="AQ215" s="232" t="s">
        <v>57</v>
      </c>
      <c r="AR215" s="220" t="s">
        <v>595</v>
      </c>
      <c r="AS215" s="221"/>
      <c r="AT215" s="221"/>
      <c r="AU215" s="232" t="s">
        <v>209</v>
      </c>
      <c r="AV215" s="221"/>
    </row>
    <row r="216" spans="1:48" ht="15" customHeight="1">
      <c r="A216" s="14" t="s">
        <v>253</v>
      </c>
      <c r="B216" s="22" t="s">
        <v>254</v>
      </c>
      <c r="C216" s="22" t="s">
        <v>591</v>
      </c>
      <c r="D216" s="15">
        <v>44418</v>
      </c>
      <c r="E216" s="16" t="s">
        <v>47</v>
      </c>
      <c r="F216" s="14" t="s">
        <v>592</v>
      </c>
      <c r="G216" s="179">
        <v>44664</v>
      </c>
      <c r="H216" s="14">
        <v>2311536</v>
      </c>
      <c r="I216" s="176">
        <v>200449596</v>
      </c>
      <c r="J216" s="14">
        <v>1</v>
      </c>
      <c r="K216" s="246" t="s">
        <v>400</v>
      </c>
      <c r="L216" s="217" t="s">
        <v>593</v>
      </c>
      <c r="M216" s="486" t="s">
        <v>594</v>
      </c>
      <c r="N216" s="242"/>
      <c r="O216" s="242"/>
      <c r="P216" s="242"/>
      <c r="AE216" s="385" t="s">
        <v>557</v>
      </c>
      <c r="AF216" s="155" t="s">
        <v>182</v>
      </c>
      <c r="AG216" s="238" t="s">
        <v>473</v>
      </c>
      <c r="AH216" s="238" t="s">
        <v>559</v>
      </c>
      <c r="AI216" s="238">
        <v>1</v>
      </c>
      <c r="AJ216" s="526">
        <v>44861</v>
      </c>
      <c r="AK216" s="434"/>
      <c r="AL216" s="33" t="s">
        <v>47</v>
      </c>
      <c r="AM216" s="221"/>
      <c r="AN216" s="221"/>
      <c r="AO216" s="155"/>
      <c r="AP216" s="221"/>
      <c r="AQ216" s="232" t="s">
        <v>57</v>
      </c>
      <c r="AR216" s="220" t="s">
        <v>595</v>
      </c>
      <c r="AS216" s="221"/>
      <c r="AT216" s="221"/>
      <c r="AU216" s="232" t="s">
        <v>209</v>
      </c>
      <c r="AV216" s="221"/>
    </row>
    <row r="217" spans="1:48" ht="15" customHeight="1">
      <c r="A217" s="14" t="s">
        <v>253</v>
      </c>
      <c r="B217" s="22" t="s">
        <v>254</v>
      </c>
      <c r="C217" s="22" t="s">
        <v>591</v>
      </c>
      <c r="D217" s="15">
        <v>44418</v>
      </c>
      <c r="E217" s="16" t="s">
        <v>47</v>
      </c>
      <c r="F217" s="14" t="s">
        <v>592</v>
      </c>
      <c r="G217" s="179">
        <v>44664</v>
      </c>
      <c r="H217" s="14">
        <v>2311536</v>
      </c>
      <c r="I217" s="176">
        <v>200449596</v>
      </c>
      <c r="J217" s="14">
        <v>1</v>
      </c>
      <c r="K217" s="246" t="s">
        <v>400</v>
      </c>
      <c r="L217" s="217" t="s">
        <v>593</v>
      </c>
      <c r="M217" s="486" t="s">
        <v>594</v>
      </c>
      <c r="N217" s="242"/>
      <c r="O217" s="242"/>
      <c r="P217" s="242"/>
      <c r="AE217" s="385" t="s">
        <v>557</v>
      </c>
      <c r="AF217" s="155" t="s">
        <v>182</v>
      </c>
      <c r="AG217" s="238" t="s">
        <v>473</v>
      </c>
      <c r="AH217" s="238" t="s">
        <v>427</v>
      </c>
      <c r="AI217" s="238">
        <v>1</v>
      </c>
      <c r="AJ217" s="526">
        <v>44861</v>
      </c>
      <c r="AK217" s="434"/>
      <c r="AL217" s="33" t="s">
        <v>47</v>
      </c>
      <c r="AM217" s="221"/>
      <c r="AN217" s="221"/>
      <c r="AO217" s="155"/>
      <c r="AP217" s="221"/>
      <c r="AQ217" s="232" t="s">
        <v>57</v>
      </c>
      <c r="AR217" s="220" t="s">
        <v>595</v>
      </c>
      <c r="AS217" s="221"/>
      <c r="AT217" s="221"/>
      <c r="AU217" s="232" t="s">
        <v>209</v>
      </c>
      <c r="AV217" s="221"/>
    </row>
    <row r="218" spans="1:48" ht="15" customHeight="1">
      <c r="A218" s="14" t="s">
        <v>253</v>
      </c>
      <c r="B218" s="22" t="s">
        <v>254</v>
      </c>
      <c r="C218" s="22" t="s">
        <v>591</v>
      </c>
      <c r="D218" s="15">
        <v>44418</v>
      </c>
      <c r="E218" s="16" t="s">
        <v>47</v>
      </c>
      <c r="F218" s="14" t="s">
        <v>592</v>
      </c>
      <c r="G218" s="179">
        <v>44664</v>
      </c>
      <c r="H218" s="14">
        <v>2311536</v>
      </c>
      <c r="I218" s="176">
        <v>200449596</v>
      </c>
      <c r="J218" s="14">
        <v>1</v>
      </c>
      <c r="K218" s="246" t="s">
        <v>400</v>
      </c>
      <c r="L218" s="217" t="s">
        <v>593</v>
      </c>
      <c r="M218" s="250" t="s">
        <v>557</v>
      </c>
      <c r="N218" s="338" t="s">
        <v>182</v>
      </c>
      <c r="O218" s="238" t="s">
        <v>473</v>
      </c>
      <c r="P218" s="238" t="s">
        <v>427</v>
      </c>
      <c r="Q218" s="247">
        <v>1</v>
      </c>
      <c r="R218" s="266">
        <v>44861</v>
      </c>
      <c r="S218" s="155"/>
      <c r="T218" s="221"/>
      <c r="U218" s="232" t="s">
        <v>57</v>
      </c>
      <c r="V218" s="220" t="s">
        <v>595</v>
      </c>
      <c r="W218" s="221"/>
      <c r="X218" s="221"/>
      <c r="Y218" s="232" t="s">
        <v>209</v>
      </c>
      <c r="Z218" s="221"/>
      <c r="AE218" s="385" t="s">
        <v>557</v>
      </c>
      <c r="AF218" s="155" t="s">
        <v>182</v>
      </c>
      <c r="AG218" s="238" t="s">
        <v>473</v>
      </c>
      <c r="AH218" s="238" t="s">
        <v>596</v>
      </c>
      <c r="AI218" s="238">
        <v>1</v>
      </c>
      <c r="AJ218" s="526">
        <v>44861</v>
      </c>
      <c r="AK218" s="434"/>
      <c r="AL218" s="33" t="s">
        <v>47</v>
      </c>
      <c r="AM218" s="221"/>
      <c r="AN218" s="221"/>
      <c r="AO218" s="155"/>
      <c r="AP218" s="221"/>
      <c r="AQ218" s="232" t="s">
        <v>57</v>
      </c>
      <c r="AR218" s="220" t="s">
        <v>595</v>
      </c>
      <c r="AS218" s="221"/>
      <c r="AT218" s="221"/>
      <c r="AU218" s="232" t="s">
        <v>209</v>
      </c>
      <c r="AV218" s="221"/>
    </row>
    <row r="219" spans="1:48" ht="15" customHeight="1">
      <c r="A219" s="499" t="s">
        <v>253</v>
      </c>
      <c r="B219" s="500" t="s">
        <v>254</v>
      </c>
      <c r="C219" s="500" t="s">
        <v>591</v>
      </c>
      <c r="D219" s="501">
        <v>44418</v>
      </c>
      <c r="E219" s="502" t="s">
        <v>47</v>
      </c>
      <c r="F219" s="499" t="s">
        <v>592</v>
      </c>
      <c r="G219" s="503">
        <v>44664</v>
      </c>
      <c r="H219" s="504">
        <v>2311536</v>
      </c>
      <c r="I219" s="505">
        <v>200449596</v>
      </c>
      <c r="J219" s="499">
        <v>1</v>
      </c>
      <c r="K219" s="506" t="s">
        <v>400</v>
      </c>
      <c r="L219" s="507" t="s">
        <v>593</v>
      </c>
      <c r="M219" s="253" t="s">
        <v>594</v>
      </c>
      <c r="N219" s="242"/>
      <c r="O219" s="242"/>
      <c r="P219" s="242"/>
      <c r="AE219" s="238" t="s">
        <v>289</v>
      </c>
      <c r="AF219" s="155" t="s">
        <v>182</v>
      </c>
      <c r="AG219" s="238" t="s">
        <v>560</v>
      </c>
      <c r="AH219" s="238" t="s">
        <v>495</v>
      </c>
      <c r="AI219" s="238">
        <v>1</v>
      </c>
      <c r="AJ219" s="266">
        <v>44693</v>
      </c>
      <c r="AK219" s="389"/>
      <c r="AL219" s="33" t="s">
        <v>47</v>
      </c>
      <c r="AM219" s="221"/>
      <c r="AN219" s="221"/>
      <c r="AO219" s="155">
        <v>776837775890</v>
      </c>
      <c r="AP219" s="221"/>
      <c r="AQ219" s="232" t="s">
        <v>57</v>
      </c>
      <c r="AR219" s="220" t="s">
        <v>595</v>
      </c>
      <c r="AS219" s="221"/>
      <c r="AT219" s="221"/>
      <c r="AU219" s="232" t="s">
        <v>203</v>
      </c>
      <c r="AV219" s="221"/>
    </row>
    <row r="220" spans="1:48" ht="15" customHeight="1">
      <c r="A220" s="14" t="s">
        <v>253</v>
      </c>
      <c r="B220" s="22" t="s">
        <v>254</v>
      </c>
      <c r="C220" s="22" t="s">
        <v>591</v>
      </c>
      <c r="D220" s="15">
        <v>44418</v>
      </c>
      <c r="E220" s="16" t="s">
        <v>47</v>
      </c>
      <c r="F220" s="14" t="s">
        <v>592</v>
      </c>
      <c r="G220" s="179">
        <v>44664</v>
      </c>
      <c r="H220" s="20">
        <v>2311536</v>
      </c>
      <c r="I220" s="176">
        <v>200449596</v>
      </c>
      <c r="J220" s="14">
        <v>1</v>
      </c>
      <c r="K220" s="208" t="s">
        <v>400</v>
      </c>
      <c r="L220" s="217" t="s">
        <v>593</v>
      </c>
      <c r="M220" s="253" t="s">
        <v>594</v>
      </c>
      <c r="N220" s="242"/>
      <c r="O220" s="242"/>
      <c r="P220" s="242"/>
      <c r="AE220" s="238" t="s">
        <v>289</v>
      </c>
      <c r="AF220" s="155" t="s">
        <v>182</v>
      </c>
      <c r="AG220" s="238" t="s">
        <v>560</v>
      </c>
      <c r="AH220" s="238" t="s">
        <v>500</v>
      </c>
      <c r="AI220" s="238">
        <v>1</v>
      </c>
      <c r="AJ220" s="266">
        <v>44693</v>
      </c>
      <c r="AK220" s="389"/>
      <c r="AL220" s="33" t="s">
        <v>47</v>
      </c>
      <c r="AM220" s="221"/>
      <c r="AN220" s="221"/>
      <c r="AO220" s="155">
        <v>776837775890</v>
      </c>
      <c r="AP220" s="221"/>
      <c r="AQ220" s="232" t="s">
        <v>57</v>
      </c>
      <c r="AR220" s="220" t="s">
        <v>595</v>
      </c>
      <c r="AS220" s="221"/>
      <c r="AT220" s="221"/>
      <c r="AU220" s="232" t="s">
        <v>203</v>
      </c>
      <c r="AV220" s="221"/>
    </row>
    <row r="221" spans="1:48" ht="15" customHeight="1">
      <c r="A221" s="14" t="s">
        <v>253</v>
      </c>
      <c r="B221" s="22" t="s">
        <v>254</v>
      </c>
      <c r="C221" s="22" t="s">
        <v>591</v>
      </c>
      <c r="D221" s="15">
        <v>44418</v>
      </c>
      <c r="E221" s="16" t="s">
        <v>47</v>
      </c>
      <c r="F221" s="14" t="s">
        <v>592</v>
      </c>
      <c r="G221" s="179">
        <v>44664</v>
      </c>
      <c r="H221" s="20">
        <v>2311536</v>
      </c>
      <c r="I221" s="176">
        <v>200449596</v>
      </c>
      <c r="J221" s="14">
        <v>1</v>
      </c>
      <c r="K221" s="208" t="s">
        <v>400</v>
      </c>
      <c r="L221" s="217" t="s">
        <v>593</v>
      </c>
      <c r="M221" s="253" t="s">
        <v>594</v>
      </c>
      <c r="N221" s="242"/>
      <c r="O221" s="242"/>
      <c r="P221" s="242"/>
      <c r="AE221" s="238" t="s">
        <v>289</v>
      </c>
      <c r="AF221" s="155" t="s">
        <v>182</v>
      </c>
      <c r="AG221" s="238" t="s">
        <v>560</v>
      </c>
      <c r="AH221" s="238" t="s">
        <v>350</v>
      </c>
      <c r="AI221" s="238">
        <v>1</v>
      </c>
      <c r="AJ221" s="266">
        <v>44693</v>
      </c>
      <c r="AK221" s="389"/>
      <c r="AL221" s="33" t="s">
        <v>47</v>
      </c>
      <c r="AM221" s="221"/>
      <c r="AN221" s="221"/>
      <c r="AO221" s="155">
        <v>776837775890</v>
      </c>
      <c r="AP221" s="221"/>
      <c r="AQ221" s="232" t="s">
        <v>57</v>
      </c>
      <c r="AR221" s="220" t="s">
        <v>595</v>
      </c>
      <c r="AS221" s="221"/>
      <c r="AT221" s="221"/>
      <c r="AU221" s="232" t="s">
        <v>203</v>
      </c>
      <c r="AV221" s="221"/>
    </row>
    <row r="222" spans="1:48" ht="15" customHeight="1">
      <c r="A222" s="14" t="s">
        <v>253</v>
      </c>
      <c r="B222" s="22" t="s">
        <v>254</v>
      </c>
      <c r="C222" s="22" t="s">
        <v>591</v>
      </c>
      <c r="D222" s="15">
        <v>44418</v>
      </c>
      <c r="E222" s="16" t="s">
        <v>47</v>
      </c>
      <c r="F222" s="14" t="s">
        <v>592</v>
      </c>
      <c r="G222" s="179">
        <v>44664</v>
      </c>
      <c r="H222" s="20">
        <v>2311536</v>
      </c>
      <c r="I222" s="176">
        <v>200449596</v>
      </c>
      <c r="J222" s="14">
        <v>1</v>
      </c>
      <c r="K222" s="208" t="s">
        <v>400</v>
      </c>
      <c r="L222" s="217" t="s">
        <v>593</v>
      </c>
      <c r="M222" s="253" t="s">
        <v>594</v>
      </c>
      <c r="N222" s="242"/>
      <c r="O222" s="242"/>
      <c r="P222" s="242"/>
      <c r="AE222" s="238" t="s">
        <v>289</v>
      </c>
      <c r="AF222" s="155" t="s">
        <v>182</v>
      </c>
      <c r="AG222" s="238" t="s">
        <v>560</v>
      </c>
      <c r="AH222" s="238" t="s">
        <v>352</v>
      </c>
      <c r="AI222" s="238">
        <v>1</v>
      </c>
      <c r="AJ222" s="266">
        <v>44693</v>
      </c>
      <c r="AK222" s="389"/>
      <c r="AL222" s="33" t="s">
        <v>47</v>
      </c>
      <c r="AM222" s="221"/>
      <c r="AN222" s="221"/>
      <c r="AO222" s="155">
        <v>776837775890</v>
      </c>
      <c r="AP222" s="221"/>
      <c r="AQ222" s="232" t="s">
        <v>57</v>
      </c>
      <c r="AR222" s="220" t="s">
        <v>595</v>
      </c>
      <c r="AS222" s="221"/>
      <c r="AT222" s="221"/>
      <c r="AU222" s="232" t="s">
        <v>203</v>
      </c>
      <c r="AV222" s="221"/>
    </row>
    <row r="223" spans="1:48" ht="15" customHeight="1">
      <c r="A223" s="14" t="s">
        <v>253</v>
      </c>
      <c r="B223" s="22" t="s">
        <v>254</v>
      </c>
      <c r="C223" s="22" t="s">
        <v>591</v>
      </c>
      <c r="D223" s="15">
        <v>44418</v>
      </c>
      <c r="E223" s="16" t="s">
        <v>47</v>
      </c>
      <c r="F223" s="14" t="s">
        <v>592</v>
      </c>
      <c r="G223" s="179">
        <v>44664</v>
      </c>
      <c r="H223" s="20">
        <v>2311536</v>
      </c>
      <c r="I223" s="176">
        <v>200449596</v>
      </c>
      <c r="J223" s="14">
        <v>1</v>
      </c>
      <c r="K223" s="208" t="s">
        <v>400</v>
      </c>
      <c r="L223" s="217" t="s">
        <v>593</v>
      </c>
      <c r="M223" s="253" t="s">
        <v>594</v>
      </c>
      <c r="N223" s="242"/>
      <c r="O223" s="242"/>
      <c r="P223" s="242"/>
      <c r="AE223" s="238" t="s">
        <v>289</v>
      </c>
      <c r="AF223" s="155" t="s">
        <v>182</v>
      </c>
      <c r="AG223" s="238" t="s">
        <v>560</v>
      </c>
      <c r="AH223" s="238" t="s">
        <v>513</v>
      </c>
      <c r="AI223" s="238">
        <v>1</v>
      </c>
      <c r="AJ223" s="266">
        <v>44693</v>
      </c>
      <c r="AK223" s="389"/>
      <c r="AL223" s="33" t="s">
        <v>47</v>
      </c>
      <c r="AM223" s="221"/>
      <c r="AN223" s="221"/>
      <c r="AO223" s="155">
        <v>776837775890</v>
      </c>
      <c r="AP223" s="221"/>
      <c r="AQ223" s="232" t="s">
        <v>57</v>
      </c>
      <c r="AR223" s="220" t="s">
        <v>595</v>
      </c>
      <c r="AS223" s="221"/>
      <c r="AT223" s="221"/>
      <c r="AU223" s="232" t="s">
        <v>203</v>
      </c>
      <c r="AV223" s="221"/>
    </row>
    <row r="224" spans="1:48" ht="15" customHeight="1">
      <c r="A224" s="14" t="s">
        <v>253</v>
      </c>
      <c r="B224" s="22" t="s">
        <v>254</v>
      </c>
      <c r="C224" s="22" t="s">
        <v>591</v>
      </c>
      <c r="D224" s="15">
        <v>44418</v>
      </c>
      <c r="E224" s="16" t="s">
        <v>47</v>
      </c>
      <c r="F224" s="14" t="s">
        <v>592</v>
      </c>
      <c r="G224" s="179">
        <v>44664</v>
      </c>
      <c r="H224" s="20">
        <v>2311536</v>
      </c>
      <c r="I224" s="176">
        <v>200449596</v>
      </c>
      <c r="J224" s="14">
        <v>1</v>
      </c>
      <c r="K224" s="208" t="s">
        <v>400</v>
      </c>
      <c r="L224" s="217" t="s">
        <v>593</v>
      </c>
      <c r="M224" s="253" t="s">
        <v>594</v>
      </c>
      <c r="N224" s="242"/>
      <c r="O224" s="242"/>
      <c r="P224" s="242"/>
      <c r="AE224" s="238" t="s">
        <v>289</v>
      </c>
      <c r="AF224" s="155" t="s">
        <v>182</v>
      </c>
      <c r="AG224" s="238" t="s">
        <v>560</v>
      </c>
      <c r="AH224" s="238" t="s">
        <v>518</v>
      </c>
      <c r="AI224" s="238">
        <v>1</v>
      </c>
      <c r="AJ224" s="266">
        <v>44693</v>
      </c>
      <c r="AK224" s="389"/>
      <c r="AL224" s="33" t="s">
        <v>47</v>
      </c>
      <c r="AM224" s="221"/>
      <c r="AN224" s="221"/>
      <c r="AO224" s="155">
        <v>776837775890</v>
      </c>
      <c r="AP224" s="221"/>
      <c r="AQ224" s="232" t="s">
        <v>57</v>
      </c>
      <c r="AR224" s="220" t="s">
        <v>595</v>
      </c>
      <c r="AS224" s="221"/>
      <c r="AT224" s="221"/>
      <c r="AU224" s="232" t="s">
        <v>203</v>
      </c>
      <c r="AV224" s="221"/>
    </row>
    <row r="225" spans="1:16384" ht="15" customHeight="1">
      <c r="A225" s="14" t="s">
        <v>253</v>
      </c>
      <c r="B225" s="22" t="s">
        <v>254</v>
      </c>
      <c r="C225" s="22" t="s">
        <v>591</v>
      </c>
      <c r="D225" s="15">
        <v>44418</v>
      </c>
      <c r="E225" s="16" t="s">
        <v>47</v>
      </c>
      <c r="F225" s="14" t="s">
        <v>592</v>
      </c>
      <c r="G225" s="179">
        <v>44664</v>
      </c>
      <c r="H225" s="20">
        <v>2311536</v>
      </c>
      <c r="I225" s="176">
        <v>200449596</v>
      </c>
      <c r="J225" s="14">
        <v>1</v>
      </c>
      <c r="K225" s="208" t="s">
        <v>400</v>
      </c>
      <c r="L225" s="217" t="s">
        <v>593</v>
      </c>
      <c r="M225" s="253" t="s">
        <v>594</v>
      </c>
      <c r="N225" s="242"/>
      <c r="O225" s="242"/>
      <c r="P225" s="242"/>
      <c r="AE225" s="238" t="s">
        <v>289</v>
      </c>
      <c r="AF225" s="155" t="s">
        <v>182</v>
      </c>
      <c r="AG225" s="238" t="s">
        <v>560</v>
      </c>
      <c r="AH225" s="238" t="s">
        <v>523</v>
      </c>
      <c r="AI225" s="238">
        <v>1</v>
      </c>
      <c r="AJ225" s="266">
        <v>44693</v>
      </c>
      <c r="AK225" s="389"/>
      <c r="AL225" s="33" t="s">
        <v>47</v>
      </c>
      <c r="AM225" s="221"/>
      <c r="AN225" s="221"/>
      <c r="AO225" s="155">
        <v>776837775890</v>
      </c>
      <c r="AP225" s="221"/>
      <c r="AQ225" s="232" t="s">
        <v>57</v>
      </c>
      <c r="AR225" s="220" t="s">
        <v>595</v>
      </c>
      <c r="AS225" s="221"/>
      <c r="AT225" s="221"/>
      <c r="AU225" s="232" t="s">
        <v>203</v>
      </c>
      <c r="AV225" s="221"/>
    </row>
    <row r="226" spans="1:16384" ht="15" customHeight="1">
      <c r="A226" s="14" t="s">
        <v>253</v>
      </c>
      <c r="B226" s="22" t="s">
        <v>254</v>
      </c>
      <c r="C226" s="22" t="s">
        <v>591</v>
      </c>
      <c r="D226" s="15">
        <v>44418</v>
      </c>
      <c r="E226" s="16" t="s">
        <v>47</v>
      </c>
      <c r="F226" s="14" t="s">
        <v>592</v>
      </c>
      <c r="G226" s="179">
        <v>44664</v>
      </c>
      <c r="H226" s="20">
        <v>2311536</v>
      </c>
      <c r="I226" s="176">
        <v>200449596</v>
      </c>
      <c r="J226" s="14">
        <v>1</v>
      </c>
      <c r="K226" s="208" t="s">
        <v>400</v>
      </c>
      <c r="L226" s="217" t="s">
        <v>593</v>
      </c>
      <c r="M226" s="253" t="s">
        <v>594</v>
      </c>
      <c r="N226" s="242"/>
      <c r="O226" s="242"/>
      <c r="P226" s="242"/>
      <c r="AE226" s="238" t="s">
        <v>289</v>
      </c>
      <c r="AF226" s="155" t="s">
        <v>182</v>
      </c>
      <c r="AG226" s="238" t="s">
        <v>560</v>
      </c>
      <c r="AH226" s="238" t="s">
        <v>354</v>
      </c>
      <c r="AI226" s="238">
        <v>1</v>
      </c>
      <c r="AJ226" s="266">
        <v>44693</v>
      </c>
      <c r="AK226" s="389"/>
      <c r="AL226" s="33" t="s">
        <v>47</v>
      </c>
      <c r="AM226" s="221"/>
      <c r="AN226" s="221"/>
      <c r="AO226" s="155">
        <v>776837775890</v>
      </c>
      <c r="AP226" s="221"/>
      <c r="AQ226" s="232" t="s">
        <v>57</v>
      </c>
      <c r="AR226" s="220" t="s">
        <v>595</v>
      </c>
      <c r="AS226" s="221"/>
      <c r="AT226" s="221"/>
      <c r="AU226" s="232" t="s">
        <v>203</v>
      </c>
      <c r="AV226" s="221"/>
    </row>
    <row r="227" spans="1:16384" ht="15" customHeight="1">
      <c r="A227" s="14" t="s">
        <v>253</v>
      </c>
      <c r="B227" s="22" t="s">
        <v>254</v>
      </c>
      <c r="C227" s="22" t="s">
        <v>591</v>
      </c>
      <c r="D227" s="15">
        <v>44418</v>
      </c>
      <c r="E227" s="16" t="s">
        <v>47</v>
      </c>
      <c r="F227" s="14" t="s">
        <v>592</v>
      </c>
      <c r="G227" s="179">
        <v>44664</v>
      </c>
      <c r="H227" s="20">
        <v>2311536</v>
      </c>
      <c r="I227" s="176">
        <v>200449596</v>
      </c>
      <c r="J227" s="14">
        <v>1</v>
      </c>
      <c r="K227" s="208" t="s">
        <v>400</v>
      </c>
      <c r="L227" s="217" t="s">
        <v>593</v>
      </c>
      <c r="M227" s="253" t="s">
        <v>594</v>
      </c>
      <c r="N227" s="242"/>
      <c r="O227" s="242"/>
      <c r="P227" s="242"/>
      <c r="AE227" s="238" t="s">
        <v>289</v>
      </c>
      <c r="AF227" s="155" t="s">
        <v>182</v>
      </c>
      <c r="AG227" s="238" t="s">
        <v>560</v>
      </c>
      <c r="AH227" s="238" t="s">
        <v>356</v>
      </c>
      <c r="AI227" s="238">
        <v>1</v>
      </c>
      <c r="AJ227" s="266">
        <v>44693</v>
      </c>
      <c r="AK227" s="389"/>
      <c r="AL227" s="33" t="s">
        <v>47</v>
      </c>
      <c r="AM227" s="221"/>
      <c r="AN227" s="221"/>
      <c r="AO227" s="155">
        <v>776837775890</v>
      </c>
      <c r="AP227" s="221"/>
      <c r="AQ227" s="232" t="s">
        <v>57</v>
      </c>
      <c r="AR227" s="220" t="s">
        <v>595</v>
      </c>
      <c r="AS227" s="221"/>
      <c r="AT227" s="221"/>
      <c r="AU227" s="232" t="s">
        <v>203</v>
      </c>
      <c r="AV227" s="221"/>
    </row>
    <row r="228" spans="1:16384" ht="15" customHeight="1">
      <c r="A228" s="14" t="s">
        <v>253</v>
      </c>
      <c r="B228" s="22" t="s">
        <v>254</v>
      </c>
      <c r="C228" s="22" t="s">
        <v>591</v>
      </c>
      <c r="D228" s="15">
        <v>44418</v>
      </c>
      <c r="E228" s="16" t="s">
        <v>47</v>
      </c>
      <c r="F228" s="14" t="s">
        <v>592</v>
      </c>
      <c r="G228" s="179">
        <v>44664</v>
      </c>
      <c r="H228" s="20">
        <v>2311536</v>
      </c>
      <c r="I228" s="176">
        <v>200449596</v>
      </c>
      <c r="J228" s="14">
        <v>1</v>
      </c>
      <c r="K228" s="208" t="s">
        <v>400</v>
      </c>
      <c r="L228" s="217" t="s">
        <v>593</v>
      </c>
      <c r="M228" s="253" t="s">
        <v>594</v>
      </c>
      <c r="N228" s="242"/>
      <c r="O228" s="242"/>
      <c r="P228" s="242"/>
      <c r="AE228" s="238" t="s">
        <v>289</v>
      </c>
      <c r="AF228" s="155" t="s">
        <v>182</v>
      </c>
      <c r="AG228" s="238" t="s">
        <v>560</v>
      </c>
      <c r="AH228" s="238" t="s">
        <v>357</v>
      </c>
      <c r="AI228" s="238">
        <v>1</v>
      </c>
      <c r="AJ228" s="266">
        <v>44693</v>
      </c>
      <c r="AK228" s="389"/>
      <c r="AL228" s="33" t="s">
        <v>47</v>
      </c>
      <c r="AM228" s="221"/>
      <c r="AN228" s="221"/>
      <c r="AO228" s="155">
        <v>776837775890</v>
      </c>
      <c r="AP228" s="221"/>
      <c r="AQ228" s="232" t="s">
        <v>57</v>
      </c>
      <c r="AR228" s="220" t="s">
        <v>595</v>
      </c>
      <c r="AS228" s="221"/>
      <c r="AT228" s="221"/>
      <c r="AU228" s="232" t="s">
        <v>203</v>
      </c>
      <c r="AV228" s="221"/>
    </row>
    <row r="229" spans="1:16384" ht="15" customHeight="1">
      <c r="A229" s="14" t="s">
        <v>253</v>
      </c>
      <c r="B229" s="22" t="s">
        <v>254</v>
      </c>
      <c r="C229" s="22" t="s">
        <v>591</v>
      </c>
      <c r="D229" s="15">
        <v>44418</v>
      </c>
      <c r="E229" s="16" t="s">
        <v>47</v>
      </c>
      <c r="F229" s="14" t="s">
        <v>592</v>
      </c>
      <c r="G229" s="179">
        <v>44664</v>
      </c>
      <c r="H229" s="20">
        <v>2311536</v>
      </c>
      <c r="I229" s="176">
        <v>200449596</v>
      </c>
      <c r="J229" s="14">
        <v>1</v>
      </c>
      <c r="K229" s="208" t="s">
        <v>400</v>
      </c>
      <c r="L229" s="217" t="s">
        <v>593</v>
      </c>
      <c r="M229" s="253" t="s">
        <v>594</v>
      </c>
      <c r="N229" s="242"/>
      <c r="O229" s="242"/>
      <c r="P229" s="242"/>
      <c r="AE229" s="238" t="s">
        <v>289</v>
      </c>
      <c r="AF229" s="155" t="s">
        <v>182</v>
      </c>
      <c r="AG229" s="238" t="s">
        <v>560</v>
      </c>
      <c r="AH229" s="238" t="s">
        <v>439</v>
      </c>
      <c r="AI229" s="238">
        <v>1</v>
      </c>
      <c r="AJ229" s="266">
        <v>44693</v>
      </c>
      <c r="AK229" s="389"/>
      <c r="AL229" s="33" t="s">
        <v>47</v>
      </c>
      <c r="AM229" s="221"/>
      <c r="AN229" s="221"/>
      <c r="AO229" s="155">
        <v>776837775890</v>
      </c>
      <c r="AP229" s="221"/>
      <c r="AQ229" s="232" t="s">
        <v>57</v>
      </c>
      <c r="AR229" s="220" t="s">
        <v>595</v>
      </c>
      <c r="AS229" s="221"/>
      <c r="AT229" s="221"/>
      <c r="AU229" s="232" t="s">
        <v>203</v>
      </c>
      <c r="AV229" s="221"/>
    </row>
    <row r="230" spans="1:16384" ht="15" customHeight="1">
      <c r="A230" s="192" t="s">
        <v>253</v>
      </c>
      <c r="B230" s="492" t="s">
        <v>254</v>
      </c>
      <c r="C230" s="492" t="s">
        <v>591</v>
      </c>
      <c r="D230" s="493">
        <v>44418</v>
      </c>
      <c r="E230" s="494" t="s">
        <v>47</v>
      </c>
      <c r="F230" s="192" t="s">
        <v>592</v>
      </c>
      <c r="G230" s="495">
        <v>44664</v>
      </c>
      <c r="H230" s="496">
        <v>2311536</v>
      </c>
      <c r="I230" s="185">
        <v>200449596</v>
      </c>
      <c r="J230" s="192">
        <v>1</v>
      </c>
      <c r="K230" s="497" t="s">
        <v>400</v>
      </c>
      <c r="L230" s="498" t="s">
        <v>593</v>
      </c>
      <c r="M230" s="253" t="s">
        <v>594</v>
      </c>
      <c r="N230" s="242"/>
      <c r="O230" s="242"/>
      <c r="P230" s="242"/>
      <c r="AE230" s="238" t="s">
        <v>440</v>
      </c>
      <c r="AF230" s="155" t="s">
        <v>182</v>
      </c>
      <c r="AG230" s="238" t="s">
        <v>441</v>
      </c>
      <c r="AH230" s="238" t="s">
        <v>442</v>
      </c>
      <c r="AI230" s="238">
        <v>1</v>
      </c>
      <c r="AJ230" s="266">
        <v>44707</v>
      </c>
      <c r="AK230" s="389"/>
      <c r="AL230" s="33" t="s">
        <v>47</v>
      </c>
      <c r="AM230" s="221"/>
      <c r="AN230" s="221"/>
      <c r="AO230" s="155">
        <v>776963228505</v>
      </c>
      <c r="AP230" s="221"/>
      <c r="AQ230" s="232" t="s">
        <v>57</v>
      </c>
      <c r="AR230" s="220" t="s">
        <v>595</v>
      </c>
      <c r="AS230" s="221"/>
      <c r="AT230" s="221"/>
      <c r="AU230" s="232" t="s">
        <v>203</v>
      </c>
      <c r="AV230" s="221"/>
    </row>
    <row r="231" spans="1:16384" ht="15" customHeight="1">
      <c r="A231" s="14" t="s">
        <v>253</v>
      </c>
      <c r="B231" s="22" t="s">
        <v>254</v>
      </c>
      <c r="C231" s="22" t="s">
        <v>591</v>
      </c>
      <c r="D231" s="15">
        <v>44418</v>
      </c>
      <c r="E231" s="16" t="s">
        <v>47</v>
      </c>
      <c r="F231" s="14" t="s">
        <v>592</v>
      </c>
      <c r="G231" s="179">
        <v>44664</v>
      </c>
      <c r="H231" s="14">
        <v>2311536</v>
      </c>
      <c r="I231" s="176">
        <v>200449596</v>
      </c>
      <c r="J231" s="14">
        <v>1</v>
      </c>
      <c r="K231" s="246" t="s">
        <v>400</v>
      </c>
      <c r="L231" s="217" t="s">
        <v>593</v>
      </c>
      <c r="M231" s="486" t="s">
        <v>594</v>
      </c>
      <c r="N231" s="242"/>
      <c r="O231" s="242"/>
      <c r="P231" s="242"/>
      <c r="AE231" s="219" t="s">
        <v>310</v>
      </c>
      <c r="AF231" s="155" t="s">
        <v>182</v>
      </c>
      <c r="AG231" s="238" t="s">
        <v>184</v>
      </c>
      <c r="AH231" s="238" t="s">
        <v>564</v>
      </c>
      <c r="AI231" s="411">
        <v>1</v>
      </c>
      <c r="AJ231" s="527">
        <v>44851</v>
      </c>
      <c r="AK231" s="265"/>
      <c r="AL231" s="33" t="s">
        <v>47</v>
      </c>
      <c r="AM231" s="221"/>
      <c r="AN231" s="221"/>
      <c r="AO231" s="221"/>
      <c r="AP231" s="221"/>
      <c r="AQ231" s="232" t="s">
        <v>57</v>
      </c>
      <c r="AR231" s="220" t="s">
        <v>595</v>
      </c>
      <c r="AS231" s="221"/>
      <c r="AT231" s="221"/>
      <c r="AU231" s="6" t="s">
        <v>209</v>
      </c>
      <c r="AV231" s="221"/>
    </row>
    <row r="232" spans="1:16384" ht="15" customHeight="1">
      <c r="A232" s="14" t="s">
        <v>253</v>
      </c>
      <c r="B232" s="22" t="s">
        <v>254</v>
      </c>
      <c r="C232" s="22" t="s">
        <v>591</v>
      </c>
      <c r="D232" s="15">
        <v>44418</v>
      </c>
      <c r="E232" s="16" t="s">
        <v>47</v>
      </c>
      <c r="F232" s="14" t="s">
        <v>592</v>
      </c>
      <c r="G232" s="179">
        <v>44664</v>
      </c>
      <c r="H232" s="14">
        <v>2311536</v>
      </c>
      <c r="I232" s="176">
        <v>200449596</v>
      </c>
      <c r="J232" s="14">
        <v>1</v>
      </c>
      <c r="K232" s="246" t="s">
        <v>400</v>
      </c>
      <c r="L232" s="217" t="s">
        <v>593</v>
      </c>
      <c r="M232" s="486" t="s">
        <v>594</v>
      </c>
      <c r="N232" s="242"/>
      <c r="O232" s="242"/>
      <c r="P232" s="242"/>
      <c r="AE232" s="219" t="s">
        <v>310</v>
      </c>
      <c r="AF232" s="155" t="s">
        <v>182</v>
      </c>
      <c r="AG232" s="238" t="s">
        <v>184</v>
      </c>
      <c r="AH232" s="238" t="s">
        <v>422</v>
      </c>
      <c r="AI232" s="411">
        <v>1</v>
      </c>
      <c r="AJ232" s="527">
        <v>44851</v>
      </c>
      <c r="AK232" s="265"/>
      <c r="AL232" s="33" t="s">
        <v>47</v>
      </c>
      <c r="AM232" s="221"/>
      <c r="AN232" s="221"/>
      <c r="AO232" s="221"/>
      <c r="AP232" s="221"/>
      <c r="AQ232" s="232" t="s">
        <v>57</v>
      </c>
      <c r="AR232" s="220" t="s">
        <v>595</v>
      </c>
      <c r="AS232" s="221"/>
      <c r="AT232" s="221"/>
      <c r="AU232" s="6" t="s">
        <v>209</v>
      </c>
      <c r="AV232" s="221"/>
    </row>
    <row r="233" spans="1:16384" ht="15" customHeight="1">
      <c r="A233" s="499" t="s">
        <v>253</v>
      </c>
      <c r="B233" s="500" t="s">
        <v>254</v>
      </c>
      <c r="C233" s="500" t="s">
        <v>591</v>
      </c>
      <c r="D233" s="501">
        <v>44418</v>
      </c>
      <c r="E233" s="502" t="s">
        <v>47</v>
      </c>
      <c r="F233" s="499" t="s">
        <v>592</v>
      </c>
      <c r="G233" s="503">
        <v>44664</v>
      </c>
      <c r="H233" s="504">
        <v>2311536</v>
      </c>
      <c r="I233" s="505">
        <v>200449596</v>
      </c>
      <c r="J233" s="499">
        <v>1</v>
      </c>
      <c r="K233" s="506" t="s">
        <v>400</v>
      </c>
      <c r="L233" s="507" t="s">
        <v>593</v>
      </c>
      <c r="M233" s="253" t="s">
        <v>594</v>
      </c>
      <c r="N233" s="242"/>
      <c r="O233" s="242"/>
      <c r="P233" s="242"/>
      <c r="AE233" s="219" t="s">
        <v>310</v>
      </c>
      <c r="AF233" s="155" t="s">
        <v>182</v>
      </c>
      <c r="AG233" s="238" t="s">
        <v>194</v>
      </c>
      <c r="AH233" s="238" t="s">
        <v>565</v>
      </c>
      <c r="AI233" s="248">
        <v>1</v>
      </c>
      <c r="AJ233" s="266">
        <v>44750</v>
      </c>
      <c r="AK233" s="267"/>
      <c r="AL233" s="33" t="s">
        <v>47</v>
      </c>
      <c r="AM233" s="221"/>
      <c r="AN233" s="221"/>
      <c r="AO233" s="397">
        <v>777332757388</v>
      </c>
      <c r="AP233" s="221"/>
      <c r="AQ233" s="232" t="s">
        <v>57</v>
      </c>
      <c r="AR233" s="220" t="s">
        <v>595</v>
      </c>
      <c r="AS233" s="221"/>
      <c r="AT233" s="221"/>
      <c r="AU233" s="6" t="s">
        <v>203</v>
      </c>
      <c r="AV233" s="221"/>
    </row>
    <row r="234" spans="1:16384" ht="15" customHeight="1">
      <c r="A234" s="14" t="s">
        <v>253</v>
      </c>
      <c r="B234" s="22" t="s">
        <v>254</v>
      </c>
      <c r="C234" s="22" t="s">
        <v>591</v>
      </c>
      <c r="D234" s="15">
        <v>44418</v>
      </c>
      <c r="E234" s="16" t="s">
        <v>47</v>
      </c>
      <c r="F234" s="14" t="s">
        <v>592</v>
      </c>
      <c r="G234" s="179">
        <v>44664</v>
      </c>
      <c r="H234" s="20">
        <v>2311536</v>
      </c>
      <c r="I234" s="176">
        <v>200449596</v>
      </c>
      <c r="J234" s="14">
        <v>1</v>
      </c>
      <c r="K234" s="208" t="s">
        <v>400</v>
      </c>
      <c r="L234" s="217" t="s">
        <v>593</v>
      </c>
      <c r="M234" s="253" t="s">
        <v>594</v>
      </c>
      <c r="N234" s="242"/>
      <c r="O234" s="242"/>
      <c r="P234" s="242"/>
      <c r="AE234" s="219" t="s">
        <v>310</v>
      </c>
      <c r="AF234" s="155" t="s">
        <v>182</v>
      </c>
      <c r="AG234" s="238" t="s">
        <v>194</v>
      </c>
      <c r="AH234" s="238" t="s">
        <v>566</v>
      </c>
      <c r="AI234" s="248">
        <v>1</v>
      </c>
      <c r="AJ234" s="266">
        <v>44750</v>
      </c>
      <c r="AK234" s="267"/>
      <c r="AL234" s="33" t="s">
        <v>47</v>
      </c>
      <c r="AM234" s="221"/>
      <c r="AN234" s="221"/>
      <c r="AO234" s="397">
        <v>777332757388</v>
      </c>
      <c r="AP234" s="221"/>
      <c r="AQ234" s="232" t="s">
        <v>57</v>
      </c>
      <c r="AR234" s="220" t="s">
        <v>595</v>
      </c>
      <c r="AS234" s="221"/>
      <c r="AT234" s="221"/>
      <c r="AU234" s="6" t="s">
        <v>203</v>
      </c>
      <c r="AV234" s="221"/>
    </row>
    <row r="235" spans="1:16384" ht="15" customHeight="1">
      <c r="A235" s="14" t="s">
        <v>253</v>
      </c>
      <c r="B235" s="22" t="s">
        <v>254</v>
      </c>
      <c r="C235" s="22" t="s">
        <v>591</v>
      </c>
      <c r="D235" s="15">
        <v>44418</v>
      </c>
      <c r="E235" s="16" t="s">
        <v>47</v>
      </c>
      <c r="F235" s="14" t="s">
        <v>592</v>
      </c>
      <c r="G235" s="179">
        <v>44664</v>
      </c>
      <c r="H235" s="20">
        <v>2311536</v>
      </c>
      <c r="I235" s="176">
        <v>200449596</v>
      </c>
      <c r="J235" s="14">
        <v>1</v>
      </c>
      <c r="K235" s="208" t="s">
        <v>400</v>
      </c>
      <c r="L235" s="217" t="s">
        <v>593</v>
      </c>
      <c r="M235" s="253" t="s">
        <v>594</v>
      </c>
      <c r="N235" s="242"/>
      <c r="O235" s="242"/>
      <c r="P235" s="242"/>
      <c r="AE235" s="238" t="s">
        <v>289</v>
      </c>
      <c r="AF235" s="155" t="s">
        <v>182</v>
      </c>
      <c r="AG235" s="238" t="s">
        <v>569</v>
      </c>
      <c r="AH235" s="238" t="s">
        <v>568</v>
      </c>
      <c r="AI235" s="238">
        <v>1</v>
      </c>
      <c r="AJ235" s="265">
        <v>44803</v>
      </c>
      <c r="AK235" s="265"/>
      <c r="AL235" s="33" t="s">
        <v>47</v>
      </c>
      <c r="AM235" s="221"/>
      <c r="AN235" s="221"/>
      <c r="AO235" s="397">
        <v>777782139664</v>
      </c>
      <c r="AP235" s="221"/>
      <c r="AQ235" s="232" t="s">
        <v>57</v>
      </c>
      <c r="AR235" s="220" t="s">
        <v>595</v>
      </c>
      <c r="AS235" s="221"/>
      <c r="AT235" s="221"/>
      <c r="AU235" s="232" t="s">
        <v>203</v>
      </c>
      <c r="AV235" s="221"/>
    </row>
    <row r="236" spans="1:16384" ht="15" customHeight="1">
      <c r="A236" s="14" t="s">
        <v>253</v>
      </c>
      <c r="B236" s="22" t="s">
        <v>254</v>
      </c>
      <c r="C236" s="22" t="s">
        <v>591</v>
      </c>
      <c r="D236" s="15">
        <v>44418</v>
      </c>
      <c r="E236" s="16" t="s">
        <v>47</v>
      </c>
      <c r="F236" s="14" t="s">
        <v>592</v>
      </c>
      <c r="G236" s="179">
        <v>44664</v>
      </c>
      <c r="H236" s="20">
        <v>2311536</v>
      </c>
      <c r="I236" s="176">
        <v>200449596</v>
      </c>
      <c r="J236" s="14">
        <v>1</v>
      </c>
      <c r="K236" s="208" t="s">
        <v>400</v>
      </c>
      <c r="L236" s="217" t="s">
        <v>593</v>
      </c>
      <c r="M236" s="253" t="s">
        <v>594</v>
      </c>
      <c r="N236" s="242"/>
      <c r="O236" s="242"/>
      <c r="P236" s="242"/>
      <c r="AE236" s="238" t="s">
        <v>289</v>
      </c>
      <c r="AF236" s="155" t="s">
        <v>182</v>
      </c>
      <c r="AG236" s="238" t="s">
        <v>569</v>
      </c>
      <c r="AH236" s="238" t="s">
        <v>570</v>
      </c>
      <c r="AI236" s="238">
        <v>1</v>
      </c>
      <c r="AJ236" s="265">
        <v>44803</v>
      </c>
      <c r="AK236" s="265"/>
      <c r="AL236" s="33" t="s">
        <v>47</v>
      </c>
      <c r="AM236" s="221"/>
      <c r="AN236" s="221"/>
      <c r="AO236" s="397">
        <v>777782139664</v>
      </c>
      <c r="AP236" s="221"/>
      <c r="AQ236" s="232" t="s">
        <v>57</v>
      </c>
      <c r="AR236" s="220" t="s">
        <v>595</v>
      </c>
      <c r="AS236" s="221"/>
      <c r="AT236" s="221"/>
      <c r="AU236" s="232" t="s">
        <v>203</v>
      </c>
      <c r="AV236" s="221"/>
    </row>
    <row r="237" spans="1:16384" ht="15" customHeight="1">
      <c r="A237" s="14" t="s">
        <v>253</v>
      </c>
      <c r="B237" s="22" t="s">
        <v>254</v>
      </c>
      <c r="C237" s="22" t="s">
        <v>591</v>
      </c>
      <c r="D237" s="15">
        <v>44418</v>
      </c>
      <c r="E237" s="16" t="s">
        <v>47</v>
      </c>
      <c r="F237" s="14" t="s">
        <v>592</v>
      </c>
      <c r="G237" s="179">
        <v>44664</v>
      </c>
      <c r="H237" s="20">
        <v>2311536</v>
      </c>
      <c r="I237" s="176">
        <v>200449596</v>
      </c>
      <c r="J237" s="14">
        <v>1</v>
      </c>
      <c r="K237" s="208" t="s">
        <v>400</v>
      </c>
      <c r="L237" s="217" t="s">
        <v>593</v>
      </c>
      <c r="M237" s="435" t="s">
        <v>594</v>
      </c>
      <c r="N237" s="284"/>
      <c r="O237" s="284"/>
      <c r="P237" s="284"/>
      <c r="AE237" s="285" t="s">
        <v>289</v>
      </c>
      <c r="AF237" s="201" t="s">
        <v>182</v>
      </c>
      <c r="AG237" s="285" t="s">
        <v>569</v>
      </c>
      <c r="AH237" s="285" t="s">
        <v>571</v>
      </c>
      <c r="AI237" s="285">
        <v>1</v>
      </c>
      <c r="AJ237" s="286">
        <v>44803</v>
      </c>
      <c r="AK237" s="286"/>
      <c r="AL237" s="33" t="s">
        <v>47</v>
      </c>
      <c r="AM237" s="436"/>
      <c r="AN237" s="436"/>
      <c r="AO237" s="437">
        <v>777782139664</v>
      </c>
      <c r="AP237" s="436"/>
      <c r="AQ237" s="287" t="s">
        <v>57</v>
      </c>
      <c r="AR237" s="220" t="s">
        <v>595</v>
      </c>
      <c r="AS237" s="436"/>
      <c r="AT237" s="436"/>
      <c r="AU237" s="287" t="s">
        <v>203</v>
      </c>
      <c r="AV237" s="436"/>
    </row>
    <row r="238" spans="1:16384" ht="15" customHeight="1">
      <c r="A238" s="192" t="s">
        <v>253</v>
      </c>
      <c r="B238" s="492" t="s">
        <v>254</v>
      </c>
      <c r="C238" s="492" t="s">
        <v>591</v>
      </c>
      <c r="D238" s="493">
        <v>44418</v>
      </c>
      <c r="E238" s="494" t="s">
        <v>47</v>
      </c>
      <c r="F238" s="192" t="s">
        <v>592</v>
      </c>
      <c r="G238" s="495">
        <v>44664</v>
      </c>
      <c r="H238" s="496">
        <v>2311536</v>
      </c>
      <c r="I238" s="185">
        <v>200449596</v>
      </c>
      <c r="J238" s="192">
        <v>1</v>
      </c>
      <c r="K238" s="497" t="s">
        <v>400</v>
      </c>
      <c r="L238" s="498" t="s">
        <v>593</v>
      </c>
      <c r="M238" s="177" t="s">
        <v>594</v>
      </c>
      <c r="N238" s="242"/>
      <c r="O238" s="242"/>
      <c r="P238" s="242"/>
      <c r="Q238" s="426"/>
      <c r="R238" s="242"/>
      <c r="S238" s="242"/>
      <c r="T238" s="427"/>
      <c r="U238" s="427"/>
      <c r="V238" s="427"/>
      <c r="W238" s="427"/>
      <c r="X238" s="242"/>
      <c r="Y238" s="242"/>
      <c r="Z238" s="426"/>
      <c r="AA238" s="426"/>
      <c r="AB238" s="426"/>
      <c r="AC238" s="426"/>
      <c r="AD238" s="426"/>
      <c r="AE238" s="238" t="s">
        <v>289</v>
      </c>
      <c r="AF238" s="155" t="s">
        <v>182</v>
      </c>
      <c r="AG238" s="238" t="s">
        <v>569</v>
      </c>
      <c r="AH238" s="238" t="s">
        <v>572</v>
      </c>
      <c r="AI238" s="238">
        <v>1</v>
      </c>
      <c r="AJ238" s="265">
        <v>44803</v>
      </c>
      <c r="AK238" s="265"/>
      <c r="AL238" s="33" t="s">
        <v>47</v>
      </c>
      <c r="AM238" s="221"/>
      <c r="AN238" s="221"/>
      <c r="AO238" s="397">
        <v>777782139664</v>
      </c>
      <c r="AP238" s="221"/>
      <c r="AQ238" s="232" t="s">
        <v>57</v>
      </c>
      <c r="AR238" s="79" t="s">
        <v>595</v>
      </c>
      <c r="AS238" s="221"/>
      <c r="AT238" s="221"/>
      <c r="AU238" s="232" t="s">
        <v>203</v>
      </c>
      <c r="AV238" s="221"/>
    </row>
    <row r="239" spans="1:16384" customFormat="1" ht="15" customHeight="1">
      <c r="A239" s="14" t="s">
        <v>370</v>
      </c>
      <c r="B239" s="22" t="s">
        <v>371</v>
      </c>
      <c r="C239" s="22">
        <v>4200227602</v>
      </c>
      <c r="D239" s="15">
        <v>44391</v>
      </c>
      <c r="E239" s="16" t="s">
        <v>47</v>
      </c>
      <c r="F239" s="14" t="s">
        <v>597</v>
      </c>
      <c r="G239" s="179">
        <v>44670</v>
      </c>
      <c r="H239" s="14">
        <v>487982</v>
      </c>
      <c r="I239" s="176">
        <v>200447279</v>
      </c>
      <c r="J239" s="14">
        <v>18</v>
      </c>
      <c r="K239" s="246" t="s">
        <v>373</v>
      </c>
      <c r="L239" s="217" t="s">
        <v>598</v>
      </c>
      <c r="M239" s="487"/>
      <c r="N239" s="176"/>
      <c r="O239" s="176"/>
      <c r="P239" s="178"/>
      <c r="Q239" s="176"/>
      <c r="R239" s="242"/>
      <c r="S239" s="206"/>
      <c r="T239" s="179"/>
      <c r="U239" s="245"/>
      <c r="V239" s="176"/>
      <c r="W239" s="176"/>
      <c r="X239" s="176"/>
      <c r="Y239" s="180"/>
      <c r="Z239" s="176"/>
      <c r="AA239" s="176"/>
      <c r="AB239" s="176"/>
      <c r="AC239" s="178"/>
      <c r="AD239" s="176"/>
      <c r="AE239" s="252" t="s">
        <v>289</v>
      </c>
      <c r="AF239" s="155" t="s">
        <v>182</v>
      </c>
      <c r="AG239" s="238" t="s">
        <v>599</v>
      </c>
      <c r="AH239" s="238" t="s">
        <v>600</v>
      </c>
      <c r="AI239" s="238">
        <v>1</v>
      </c>
      <c r="AJ239" s="527">
        <v>44686</v>
      </c>
      <c r="AK239" s="265"/>
      <c r="AL239" s="33" t="s">
        <v>47</v>
      </c>
      <c r="AM239" s="180"/>
      <c r="AN239" s="176"/>
      <c r="AO239" s="447">
        <v>576169104208</v>
      </c>
      <c r="AP239" s="176"/>
      <c r="AQ239" s="232" t="s">
        <v>57</v>
      </c>
      <c r="AR239" s="79" t="s">
        <v>601</v>
      </c>
      <c r="AS239" s="242"/>
      <c r="AT239" s="206"/>
      <c r="AU239" s="232" t="s">
        <v>209</v>
      </c>
      <c r="AV239" s="245"/>
      <c r="AW239" s="291"/>
      <c r="AX239" s="291"/>
      <c r="AY239" s="291"/>
      <c r="AZ239" s="296"/>
      <c r="BA239" s="291"/>
      <c r="BB239" s="291"/>
      <c r="BC239" s="291"/>
      <c r="BD239" s="292"/>
      <c r="BE239" s="291"/>
      <c r="BF239" s="159"/>
      <c r="BG239" s="293"/>
      <c r="BH239" s="294"/>
      <c r="BI239" s="295"/>
      <c r="BJ239" s="291"/>
      <c r="BK239" s="291"/>
      <c r="BL239" s="291"/>
      <c r="BM239" s="296"/>
      <c r="BN239" s="291"/>
      <c r="BO239" s="291"/>
      <c r="BP239" s="291"/>
      <c r="BQ239" s="292"/>
      <c r="BR239" s="291"/>
      <c r="BS239" s="159"/>
      <c r="BT239" s="293"/>
      <c r="BU239" s="294"/>
      <c r="BV239" s="295"/>
      <c r="BW239" s="291"/>
      <c r="BX239" s="291"/>
      <c r="BY239" s="291"/>
      <c r="BZ239" s="296"/>
      <c r="CA239" s="291"/>
      <c r="CB239" s="291"/>
      <c r="CC239" s="291"/>
      <c r="CD239" s="292"/>
      <c r="CE239" s="291"/>
      <c r="CF239" s="159"/>
      <c r="CG239" s="293"/>
      <c r="CH239" s="294"/>
      <c r="CI239" s="295"/>
      <c r="CJ239" s="291"/>
      <c r="CK239" s="291"/>
      <c r="CL239" s="291"/>
      <c r="CM239" s="296"/>
      <c r="CN239" s="291"/>
      <c r="CO239" s="291"/>
      <c r="CP239" s="291"/>
      <c r="CQ239" s="292"/>
      <c r="CR239" s="291"/>
      <c r="CS239" s="159"/>
      <c r="CT239" s="293"/>
      <c r="CU239" s="294"/>
      <c r="CV239" s="295"/>
      <c r="CW239" s="291"/>
      <c r="CX239" s="291"/>
      <c r="CY239" s="291"/>
      <c r="CZ239" s="296"/>
      <c r="DA239" s="291"/>
      <c r="DB239" s="291"/>
      <c r="DC239" s="291"/>
      <c r="DD239" s="292"/>
      <c r="DE239" s="291"/>
      <c r="DF239" s="159"/>
      <c r="DG239" s="293"/>
      <c r="DH239" s="294"/>
      <c r="DI239" s="295"/>
      <c r="DJ239" s="291"/>
      <c r="DK239" s="291"/>
      <c r="DL239" s="291"/>
      <c r="DM239" s="296"/>
      <c r="DN239" s="291"/>
      <c r="DO239" s="291"/>
      <c r="DP239" s="291"/>
      <c r="DQ239" s="292"/>
      <c r="DR239" s="291"/>
      <c r="DS239" s="159"/>
      <c r="DT239" s="293"/>
      <c r="DU239" s="294"/>
      <c r="DV239" s="295"/>
      <c r="DW239" s="291"/>
      <c r="DX239" s="291"/>
      <c r="DY239" s="291"/>
      <c r="DZ239" s="296"/>
      <c r="EA239" s="291"/>
      <c r="EB239" s="291"/>
      <c r="EC239" s="291"/>
      <c r="ED239" s="292"/>
      <c r="EE239" s="291"/>
      <c r="EF239" s="159"/>
      <c r="EG239" s="293"/>
      <c r="EH239" s="294"/>
      <c r="EI239" s="295"/>
      <c r="EJ239" s="291"/>
      <c r="EK239" s="291"/>
      <c r="EL239" s="291"/>
      <c r="EM239" s="296"/>
      <c r="EN239" s="291"/>
      <c r="EO239" s="291"/>
      <c r="EP239" s="291"/>
      <c r="EQ239" s="292"/>
      <c r="ER239" s="291"/>
      <c r="ES239" s="159"/>
      <c r="ET239" s="293"/>
      <c r="EU239" s="294"/>
      <c r="EV239" s="295"/>
      <c r="EW239" s="291"/>
      <c r="EX239" s="291"/>
      <c r="EY239" s="291"/>
      <c r="EZ239" s="296"/>
      <c r="FA239" s="291"/>
      <c r="FB239" s="291"/>
      <c r="FC239" s="291"/>
      <c r="FD239" s="292"/>
      <c r="FE239" s="291"/>
      <c r="FF239" s="159"/>
      <c r="FG239" s="293"/>
      <c r="FH239" s="294"/>
      <c r="FI239" s="295"/>
      <c r="FJ239" s="291"/>
      <c r="FK239" s="291"/>
      <c r="FL239" s="291"/>
      <c r="FM239" s="296"/>
      <c r="FN239" s="291"/>
      <c r="FO239" s="291"/>
      <c r="FP239" s="291"/>
      <c r="FQ239" s="292"/>
      <c r="FR239" s="291"/>
      <c r="FS239" s="159"/>
      <c r="FT239" s="293"/>
      <c r="FU239" s="294"/>
      <c r="FV239" s="295"/>
      <c r="FW239" s="291"/>
      <c r="FX239" s="291"/>
      <c r="FY239" s="291"/>
      <c r="FZ239" s="296"/>
      <c r="GA239" s="291"/>
      <c r="GB239" s="291"/>
      <c r="GC239" s="291"/>
      <c r="GD239" s="292"/>
      <c r="GE239" s="291"/>
      <c r="GF239" s="159"/>
      <c r="GG239" s="293"/>
      <c r="GH239" s="294"/>
      <c r="GI239" s="295"/>
      <c r="GJ239" s="291"/>
      <c r="GK239" s="291"/>
      <c r="GL239" s="291"/>
      <c r="GM239" s="296"/>
      <c r="GN239" s="291"/>
      <c r="GO239" s="291"/>
      <c r="GP239" s="291"/>
      <c r="GQ239" s="292"/>
      <c r="GR239" s="291"/>
      <c r="GS239" s="159"/>
      <c r="GT239" s="293"/>
      <c r="GU239" s="294"/>
      <c r="GV239" s="295"/>
      <c r="GW239" s="291"/>
      <c r="GX239" s="291"/>
      <c r="GY239" s="291"/>
      <c r="GZ239" s="296"/>
      <c r="HA239" s="291"/>
      <c r="HB239" s="291"/>
      <c r="HC239" s="291"/>
      <c r="HD239" s="292"/>
      <c r="HE239" s="291"/>
      <c r="HF239" s="159"/>
      <c r="HG239" s="293"/>
      <c r="HH239" s="294"/>
      <c r="HI239" s="295"/>
      <c r="HJ239" s="291"/>
      <c r="HK239" s="291"/>
      <c r="HL239" s="291"/>
      <c r="HM239" s="296"/>
      <c r="HN239" s="291"/>
      <c r="HO239" s="291"/>
      <c r="HP239" s="291"/>
      <c r="HQ239" s="292"/>
      <c r="HR239" s="291"/>
      <c r="HS239" s="159"/>
      <c r="HT239" s="293"/>
      <c r="HU239" s="294"/>
      <c r="HV239" s="295"/>
      <c r="HW239" s="291"/>
      <c r="HX239" s="291"/>
      <c r="HY239" s="291"/>
      <c r="HZ239" s="296"/>
      <c r="IA239" s="291"/>
      <c r="IB239" s="291"/>
      <c r="IC239" s="291"/>
      <c r="ID239" s="292"/>
      <c r="IE239" s="291"/>
      <c r="IF239" s="159"/>
      <c r="IG239" s="293"/>
      <c r="IH239" s="294"/>
      <c r="II239" s="295"/>
      <c r="IJ239" s="291"/>
      <c r="IK239" s="291"/>
      <c r="IL239" s="291"/>
      <c r="IM239" s="296"/>
      <c r="IN239" s="291"/>
      <c r="IO239" s="291"/>
      <c r="IP239" s="291"/>
      <c r="IQ239" s="292"/>
      <c r="IR239" s="291"/>
      <c r="IS239" s="159"/>
      <c r="IT239" s="293"/>
      <c r="IU239" s="294"/>
      <c r="IV239" s="295"/>
      <c r="IW239" s="291"/>
      <c r="IX239" s="291"/>
      <c r="IY239" s="291"/>
      <c r="IZ239" s="296"/>
      <c r="JA239" s="291"/>
      <c r="JB239" s="291"/>
      <c r="JC239" s="291"/>
      <c r="JD239" s="292"/>
      <c r="JE239" s="291"/>
      <c r="JF239" s="159"/>
      <c r="JG239" s="293"/>
      <c r="JH239" s="294"/>
      <c r="JI239" s="295"/>
      <c r="JJ239" s="291"/>
      <c r="JK239" s="291"/>
      <c r="JL239" s="291"/>
      <c r="JM239" s="296"/>
      <c r="JN239" s="291"/>
      <c r="JO239" s="291"/>
      <c r="JP239" s="291"/>
      <c r="JQ239" s="292"/>
      <c r="JR239" s="291"/>
      <c r="JS239" s="159"/>
      <c r="JT239" s="293"/>
      <c r="JU239" s="294"/>
      <c r="JV239" s="295"/>
      <c r="JW239" s="291"/>
      <c r="JX239" s="291"/>
      <c r="JY239" s="291"/>
      <c r="JZ239" s="296"/>
      <c r="KA239" s="291"/>
      <c r="KB239" s="291"/>
      <c r="KC239" s="291"/>
      <c r="KD239" s="292"/>
      <c r="KE239" s="291"/>
      <c r="KF239" s="159"/>
      <c r="KG239" s="293"/>
      <c r="KH239" s="294"/>
      <c r="KI239" s="295"/>
      <c r="KJ239" s="291"/>
      <c r="KK239" s="291"/>
      <c r="KL239" s="291"/>
      <c r="KM239" s="296"/>
      <c r="KN239" s="291"/>
      <c r="KO239" s="291"/>
      <c r="KP239" s="291"/>
      <c r="KQ239" s="292"/>
      <c r="KR239" s="291"/>
      <c r="KS239" s="159"/>
      <c r="KT239" s="293"/>
      <c r="KU239" s="294"/>
      <c r="KV239" s="295"/>
      <c r="KW239" s="291"/>
      <c r="KX239" s="291"/>
      <c r="KY239" s="291"/>
      <c r="KZ239" s="296"/>
      <c r="LA239" s="291"/>
      <c r="LB239" s="291"/>
      <c r="LC239" s="291"/>
      <c r="LD239" s="292"/>
      <c r="LE239" s="291"/>
      <c r="LF239" s="159"/>
      <c r="LG239" s="293"/>
      <c r="LH239" s="294"/>
      <c r="LI239" s="295"/>
      <c r="LJ239" s="291"/>
      <c r="LK239" s="291"/>
      <c r="LL239" s="291"/>
      <c r="LM239" s="296"/>
      <c r="LN239" s="291"/>
      <c r="LO239" s="291"/>
      <c r="LP239" s="291"/>
      <c r="LQ239" s="292"/>
      <c r="LR239" s="291"/>
      <c r="LS239" s="159"/>
      <c r="LT239" s="293"/>
      <c r="LU239" s="294"/>
      <c r="LV239" s="295"/>
      <c r="LW239" s="291"/>
      <c r="LX239" s="291"/>
      <c r="LY239" s="291"/>
      <c r="LZ239" s="296"/>
      <c r="MA239" s="291"/>
      <c r="MB239" s="291"/>
      <c r="MC239" s="291"/>
      <c r="MD239" s="292"/>
      <c r="ME239" s="291"/>
      <c r="MF239" s="159"/>
      <c r="MG239" s="293"/>
      <c r="MH239" s="294"/>
      <c r="MI239" s="295"/>
      <c r="MJ239" s="291"/>
      <c r="MK239" s="291"/>
      <c r="ML239" s="291"/>
      <c r="MM239" s="296"/>
      <c r="MN239" s="291"/>
      <c r="MO239" s="291"/>
      <c r="MP239" s="291"/>
      <c r="MQ239" s="292"/>
      <c r="MR239" s="291"/>
      <c r="MS239" s="159"/>
      <c r="MT239" s="293"/>
      <c r="MU239" s="294"/>
      <c r="MV239" s="295"/>
      <c r="MW239" s="291"/>
      <c r="MX239" s="291"/>
      <c r="MY239" s="291"/>
      <c r="MZ239" s="296"/>
      <c r="NA239" s="291"/>
      <c r="NB239" s="291"/>
      <c r="NC239" s="291"/>
      <c r="ND239" s="292"/>
      <c r="NE239" s="291"/>
      <c r="NF239" s="159"/>
      <c r="NG239" s="293"/>
      <c r="NH239" s="294"/>
      <c r="NI239" s="295"/>
      <c r="NJ239" s="291"/>
      <c r="NK239" s="291"/>
      <c r="NL239" s="291"/>
      <c r="NM239" s="296"/>
      <c r="NN239" s="291"/>
      <c r="NO239" s="291"/>
      <c r="NP239" s="291"/>
      <c r="NQ239" s="292"/>
      <c r="NR239" s="291"/>
      <c r="NS239" s="159"/>
      <c r="NT239" s="293"/>
      <c r="NU239" s="294"/>
      <c r="NV239" s="295"/>
      <c r="NW239" s="291"/>
      <c r="NX239" s="291"/>
      <c r="NY239" s="291"/>
      <c r="NZ239" s="296"/>
      <c r="OA239" s="291"/>
      <c r="OB239" s="291"/>
      <c r="OC239" s="291"/>
      <c r="OD239" s="292"/>
      <c r="OE239" s="291"/>
      <c r="OF239" s="159"/>
      <c r="OG239" s="293"/>
      <c r="OH239" s="294"/>
      <c r="OI239" s="295"/>
      <c r="OJ239" s="291"/>
      <c r="OK239" s="291"/>
      <c r="OL239" s="291"/>
      <c r="OM239" s="296"/>
      <c r="ON239" s="291"/>
      <c r="OO239" s="291"/>
      <c r="OP239" s="291"/>
      <c r="OQ239" s="292"/>
      <c r="OR239" s="291"/>
      <c r="OS239" s="159"/>
      <c r="OT239" s="293"/>
      <c r="OU239" s="294"/>
      <c r="OV239" s="295"/>
      <c r="OW239" s="291"/>
      <c r="OX239" s="291"/>
      <c r="OY239" s="291"/>
      <c r="OZ239" s="296"/>
      <c r="PA239" s="291"/>
      <c r="PB239" s="291"/>
      <c r="PC239" s="291"/>
      <c r="PD239" s="292"/>
      <c r="PE239" s="291"/>
      <c r="PF239" s="159"/>
      <c r="PG239" s="293"/>
      <c r="PH239" s="294"/>
      <c r="PI239" s="295"/>
      <c r="PJ239" s="291"/>
      <c r="PK239" s="291"/>
      <c r="PL239" s="291"/>
      <c r="PM239" s="296"/>
      <c r="PN239" s="291"/>
      <c r="PO239" s="291"/>
      <c r="PP239" s="291"/>
      <c r="PQ239" s="292"/>
      <c r="PR239" s="291"/>
      <c r="PS239" s="159"/>
      <c r="PT239" s="293"/>
      <c r="PU239" s="294"/>
      <c r="PV239" s="295"/>
      <c r="PW239" s="291"/>
      <c r="PX239" s="291"/>
      <c r="PY239" s="291"/>
      <c r="PZ239" s="296"/>
      <c r="QA239" s="291"/>
      <c r="QB239" s="291"/>
      <c r="QC239" s="291"/>
      <c r="QD239" s="292"/>
      <c r="QE239" s="291"/>
      <c r="QF239" s="159"/>
      <c r="QG239" s="293"/>
      <c r="QH239" s="294"/>
      <c r="QI239" s="295"/>
      <c r="QJ239" s="291"/>
      <c r="QK239" s="291"/>
      <c r="QL239" s="291"/>
      <c r="QM239" s="296"/>
      <c r="QN239" s="291"/>
      <c r="QO239" s="291"/>
      <c r="QP239" s="291"/>
      <c r="QQ239" s="292"/>
      <c r="QR239" s="291"/>
      <c r="QS239" s="159"/>
      <c r="QT239" s="293"/>
      <c r="QU239" s="294"/>
      <c r="QV239" s="295"/>
      <c r="QW239" s="291"/>
      <c r="QX239" s="291"/>
      <c r="QY239" s="291"/>
      <c r="QZ239" s="296"/>
      <c r="RA239" s="291"/>
      <c r="RB239" s="291"/>
      <c r="RC239" s="291"/>
      <c r="RD239" s="292"/>
      <c r="RE239" s="291"/>
      <c r="RF239" s="159"/>
      <c r="RG239" s="293"/>
      <c r="RH239" s="294"/>
      <c r="RI239" s="295"/>
      <c r="RJ239" s="291"/>
      <c r="RK239" s="291"/>
      <c r="RL239" s="291"/>
      <c r="RM239" s="296"/>
      <c r="RN239" s="291"/>
      <c r="RO239" s="291"/>
      <c r="RP239" s="291"/>
      <c r="RQ239" s="292"/>
      <c r="RR239" s="291"/>
      <c r="RS239" s="159"/>
      <c r="RT239" s="293"/>
      <c r="RU239" s="294"/>
      <c r="RV239" s="295"/>
      <c r="RW239" s="291"/>
      <c r="RX239" s="291"/>
      <c r="RY239" s="291"/>
      <c r="RZ239" s="296"/>
      <c r="SA239" s="291"/>
      <c r="SB239" s="291"/>
      <c r="SC239" s="291"/>
      <c r="SD239" s="292"/>
      <c r="SE239" s="291"/>
      <c r="SF239" s="159"/>
      <c r="SG239" s="293"/>
      <c r="SH239" s="294"/>
      <c r="SI239" s="295"/>
      <c r="SJ239" s="291"/>
      <c r="SK239" s="291"/>
      <c r="SL239" s="291"/>
      <c r="SM239" s="296"/>
      <c r="SN239" s="291"/>
      <c r="SO239" s="291"/>
      <c r="SP239" s="291"/>
      <c r="SQ239" s="292"/>
      <c r="SR239" s="291"/>
      <c r="SS239" s="159"/>
      <c r="ST239" s="293"/>
      <c r="SU239" s="294"/>
      <c r="SV239" s="295"/>
      <c r="SW239" s="291"/>
      <c r="SX239" s="291"/>
      <c r="SY239" s="291"/>
      <c r="SZ239" s="296"/>
      <c r="TA239" s="291"/>
      <c r="TB239" s="291"/>
      <c r="TC239" s="291"/>
      <c r="TD239" s="292"/>
      <c r="TE239" s="291"/>
      <c r="TF239" s="159"/>
      <c r="TG239" s="293"/>
      <c r="TH239" s="294"/>
      <c r="TI239" s="295"/>
      <c r="TJ239" s="291"/>
      <c r="TK239" s="291"/>
      <c r="TL239" s="291"/>
      <c r="TM239" s="296"/>
      <c r="TN239" s="291"/>
      <c r="TO239" s="291"/>
      <c r="TP239" s="291"/>
      <c r="TQ239" s="292"/>
      <c r="TR239" s="291"/>
      <c r="TS239" s="159"/>
      <c r="TT239" s="293"/>
      <c r="TU239" s="294"/>
      <c r="TV239" s="295"/>
      <c r="TW239" s="291"/>
      <c r="TX239" s="291"/>
      <c r="TY239" s="291"/>
      <c r="TZ239" s="296"/>
      <c r="UA239" s="291"/>
      <c r="UB239" s="291"/>
      <c r="UC239" s="291"/>
      <c r="UD239" s="292"/>
      <c r="UE239" s="291"/>
      <c r="UF239" s="159"/>
      <c r="UG239" s="293"/>
      <c r="UH239" s="294"/>
      <c r="UI239" s="295"/>
      <c r="UJ239" s="291"/>
      <c r="UK239" s="291"/>
      <c r="UL239" s="291"/>
      <c r="UM239" s="296"/>
      <c r="UN239" s="291"/>
      <c r="UO239" s="291"/>
      <c r="UP239" s="291"/>
      <c r="UQ239" s="292"/>
      <c r="UR239" s="291"/>
      <c r="US239" s="159"/>
      <c r="UT239" s="293"/>
      <c r="UU239" s="294"/>
      <c r="UV239" s="295"/>
      <c r="UW239" s="291"/>
      <c r="UX239" s="291"/>
      <c r="UY239" s="291"/>
      <c r="UZ239" s="296"/>
      <c r="VA239" s="291"/>
      <c r="VB239" s="291"/>
      <c r="VC239" s="291"/>
      <c r="VD239" s="292"/>
      <c r="VE239" s="291"/>
      <c r="VF239" s="159"/>
      <c r="VG239" s="293"/>
      <c r="VH239" s="294"/>
      <c r="VI239" s="295"/>
      <c r="VJ239" s="291"/>
      <c r="VK239" s="291"/>
      <c r="VL239" s="291"/>
      <c r="VM239" s="296"/>
      <c r="VN239" s="291"/>
      <c r="VO239" s="291"/>
      <c r="VP239" s="291"/>
      <c r="VQ239" s="292"/>
      <c r="VR239" s="291"/>
      <c r="VS239" s="159"/>
      <c r="VT239" s="293"/>
      <c r="VU239" s="294"/>
      <c r="VV239" s="295"/>
      <c r="VW239" s="291"/>
      <c r="VX239" s="291"/>
      <c r="VY239" s="291"/>
      <c r="VZ239" s="296"/>
      <c r="WA239" s="291"/>
      <c r="WB239" s="291"/>
      <c r="WC239" s="291"/>
      <c r="WD239" s="292"/>
      <c r="WE239" s="291"/>
      <c r="WF239" s="159"/>
      <c r="WG239" s="293"/>
      <c r="WH239" s="294"/>
      <c r="WI239" s="295"/>
      <c r="WJ239" s="291"/>
      <c r="WK239" s="291"/>
      <c r="WL239" s="291"/>
      <c r="WM239" s="296"/>
      <c r="WN239" s="291"/>
      <c r="WO239" s="291"/>
      <c r="WP239" s="291"/>
      <c r="WQ239" s="292"/>
      <c r="WR239" s="291"/>
      <c r="WS239" s="159"/>
      <c r="WT239" s="293"/>
      <c r="WU239" s="294"/>
      <c r="WV239" s="295"/>
      <c r="WW239" s="291"/>
      <c r="WX239" s="291"/>
      <c r="WY239" s="291"/>
      <c r="WZ239" s="296"/>
      <c r="XA239" s="291"/>
      <c r="XB239" s="291"/>
      <c r="XC239" s="291"/>
      <c r="XD239" s="292"/>
      <c r="XE239" s="291"/>
      <c r="XF239" s="159"/>
      <c r="XG239" s="293"/>
      <c r="XH239" s="294"/>
      <c r="XI239" s="295"/>
      <c r="XJ239" s="291"/>
      <c r="XK239" s="291"/>
      <c r="XL239" s="291"/>
      <c r="XM239" s="296"/>
      <c r="XN239" s="291"/>
      <c r="XO239" s="291"/>
      <c r="XP239" s="291"/>
      <c r="XQ239" s="292"/>
      <c r="XR239" s="291"/>
      <c r="XS239" s="159"/>
      <c r="XT239" s="293"/>
      <c r="XU239" s="294"/>
      <c r="XV239" s="295"/>
      <c r="XW239" s="291"/>
      <c r="XX239" s="291"/>
      <c r="XY239" s="291"/>
      <c r="XZ239" s="296"/>
      <c r="YA239" s="291"/>
      <c r="YB239" s="291"/>
      <c r="YC239" s="291"/>
      <c r="YD239" s="292"/>
      <c r="YE239" s="291"/>
      <c r="YF239" s="159"/>
      <c r="YG239" s="293"/>
      <c r="YH239" s="294"/>
      <c r="YI239" s="295"/>
      <c r="YJ239" s="291"/>
      <c r="YK239" s="291"/>
      <c r="YL239" s="291"/>
      <c r="YM239" s="296"/>
      <c r="YN239" s="291"/>
      <c r="YO239" s="291"/>
      <c r="YP239" s="291"/>
      <c r="YQ239" s="292"/>
      <c r="YR239" s="291"/>
      <c r="YS239" s="159"/>
      <c r="YT239" s="293"/>
      <c r="YU239" s="294"/>
      <c r="YV239" s="295"/>
      <c r="YW239" s="291"/>
      <c r="YX239" s="291"/>
      <c r="YY239" s="291"/>
      <c r="YZ239" s="296"/>
      <c r="ZA239" s="291"/>
      <c r="ZB239" s="291"/>
      <c r="ZC239" s="291"/>
      <c r="ZD239" s="292"/>
      <c r="ZE239" s="291"/>
      <c r="ZF239" s="159"/>
      <c r="ZG239" s="293"/>
      <c r="ZH239" s="294"/>
      <c r="ZI239" s="295"/>
      <c r="ZJ239" s="291"/>
      <c r="ZK239" s="291"/>
      <c r="ZL239" s="291"/>
      <c r="ZM239" s="296"/>
      <c r="ZN239" s="291"/>
      <c r="ZO239" s="291"/>
      <c r="ZP239" s="291"/>
      <c r="ZQ239" s="292"/>
      <c r="ZR239" s="291"/>
      <c r="ZS239" s="159"/>
      <c r="ZT239" s="293"/>
      <c r="ZU239" s="294"/>
      <c r="ZV239" s="295"/>
      <c r="ZW239" s="291"/>
      <c r="ZX239" s="291"/>
      <c r="ZY239" s="291"/>
      <c r="ZZ239" s="296"/>
      <c r="AAA239" s="291"/>
      <c r="AAB239" s="291"/>
      <c r="AAC239" s="291"/>
      <c r="AAD239" s="292"/>
      <c r="AAE239" s="291"/>
      <c r="AAF239" s="159"/>
      <c r="AAG239" s="293"/>
      <c r="AAH239" s="294"/>
      <c r="AAI239" s="295"/>
      <c r="AAJ239" s="291"/>
      <c r="AAK239" s="291"/>
      <c r="AAL239" s="291"/>
      <c r="AAM239" s="296"/>
      <c r="AAN239" s="291"/>
      <c r="AAO239" s="291"/>
      <c r="AAP239" s="291"/>
      <c r="AAQ239" s="292"/>
      <c r="AAR239" s="291"/>
      <c r="AAS239" s="159"/>
      <c r="AAT239" s="293"/>
      <c r="AAU239" s="294"/>
      <c r="AAV239" s="295"/>
      <c r="AAW239" s="291"/>
      <c r="AAX239" s="291"/>
      <c r="AAY239" s="291"/>
      <c r="AAZ239" s="296"/>
      <c r="ABA239" s="291"/>
      <c r="ABB239" s="291"/>
      <c r="ABC239" s="291"/>
      <c r="ABD239" s="292"/>
      <c r="ABE239" s="291"/>
      <c r="ABF239" s="159"/>
      <c r="ABG239" s="293"/>
      <c r="ABH239" s="294"/>
      <c r="ABI239" s="295"/>
      <c r="ABJ239" s="291"/>
      <c r="ABK239" s="291"/>
      <c r="ABL239" s="291"/>
      <c r="ABM239" s="296"/>
      <c r="ABN239" s="291"/>
      <c r="ABO239" s="291"/>
      <c r="ABP239" s="291"/>
      <c r="ABQ239" s="292"/>
      <c r="ABR239" s="291"/>
      <c r="ABS239" s="159"/>
      <c r="ABT239" s="293"/>
      <c r="ABU239" s="294"/>
      <c r="ABV239" s="295"/>
      <c r="ABW239" s="291"/>
      <c r="ABX239" s="291"/>
      <c r="ABY239" s="291"/>
      <c r="ABZ239" s="296"/>
      <c r="ACA239" s="291"/>
      <c r="ACB239" s="291"/>
      <c r="ACC239" s="291"/>
      <c r="ACD239" s="292"/>
      <c r="ACE239" s="291"/>
      <c r="ACF239" s="159"/>
      <c r="ACG239" s="293"/>
      <c r="ACH239" s="294"/>
      <c r="ACI239" s="295"/>
      <c r="ACJ239" s="291"/>
      <c r="ACK239" s="291"/>
      <c r="ACL239" s="291"/>
      <c r="ACM239" s="296"/>
      <c r="ACN239" s="291"/>
      <c r="ACO239" s="291"/>
      <c r="ACP239" s="291"/>
      <c r="ACQ239" s="292"/>
      <c r="ACR239" s="291"/>
      <c r="ACS239" s="159"/>
      <c r="ACT239" s="293"/>
      <c r="ACU239" s="294"/>
      <c r="ACV239" s="295"/>
      <c r="ACW239" s="291"/>
      <c r="ACX239" s="291"/>
      <c r="ACY239" s="291"/>
      <c r="ACZ239" s="296"/>
      <c r="ADA239" s="291"/>
      <c r="ADB239" s="291"/>
      <c r="ADC239" s="291"/>
      <c r="ADD239" s="292"/>
      <c r="ADE239" s="291"/>
      <c r="ADF239" s="159"/>
      <c r="ADG239" s="293"/>
      <c r="ADH239" s="294"/>
      <c r="ADI239" s="295"/>
      <c r="ADJ239" s="291"/>
      <c r="ADK239" s="291"/>
      <c r="ADL239" s="291"/>
      <c r="ADM239" s="296"/>
      <c r="ADN239" s="291"/>
      <c r="ADO239" s="291"/>
      <c r="ADP239" s="291"/>
      <c r="ADQ239" s="292"/>
      <c r="ADR239" s="291"/>
      <c r="ADS239" s="159"/>
      <c r="ADT239" s="293"/>
      <c r="ADU239" s="294"/>
      <c r="ADV239" s="295"/>
      <c r="ADW239" s="291"/>
      <c r="ADX239" s="291"/>
      <c r="ADY239" s="291"/>
      <c r="ADZ239" s="296"/>
      <c r="AEA239" s="291"/>
      <c r="AEB239" s="291"/>
      <c r="AEC239" s="291"/>
      <c r="AED239" s="292"/>
      <c r="AEE239" s="291"/>
      <c r="AEF239" s="159"/>
      <c r="AEG239" s="293"/>
      <c r="AEH239" s="294"/>
      <c r="AEI239" s="295"/>
      <c r="AEJ239" s="291"/>
      <c r="AEK239" s="291"/>
      <c r="AEL239" s="291"/>
      <c r="AEM239" s="296"/>
      <c r="AEN239" s="291"/>
      <c r="AEO239" s="291"/>
      <c r="AEP239" s="291"/>
      <c r="AEQ239" s="292"/>
      <c r="AER239" s="291"/>
      <c r="AES239" s="159"/>
      <c r="AET239" s="293"/>
      <c r="AEU239" s="294"/>
      <c r="AEV239" s="295"/>
      <c r="AEW239" s="291"/>
      <c r="AEX239" s="291"/>
      <c r="AEY239" s="291"/>
      <c r="AEZ239" s="296"/>
      <c r="AFA239" s="291"/>
      <c r="AFB239" s="291"/>
      <c r="AFC239" s="291"/>
      <c r="AFD239" s="292"/>
      <c r="AFE239" s="291"/>
      <c r="AFF239" s="159"/>
      <c r="AFG239" s="293"/>
      <c r="AFH239" s="294"/>
      <c r="AFI239" s="295"/>
      <c r="AFJ239" s="291"/>
      <c r="AFK239" s="291"/>
      <c r="AFL239" s="291"/>
      <c r="AFM239" s="296"/>
      <c r="AFN239" s="291"/>
      <c r="AFO239" s="291"/>
      <c r="AFP239" s="291"/>
      <c r="AFQ239" s="292"/>
      <c r="AFR239" s="291"/>
      <c r="AFS239" s="159"/>
      <c r="AFT239" s="293"/>
      <c r="AFU239" s="294"/>
      <c r="AFV239" s="295"/>
      <c r="AFW239" s="291"/>
      <c r="AFX239" s="291"/>
      <c r="AFY239" s="291"/>
      <c r="AFZ239" s="296"/>
      <c r="AGA239" s="291"/>
      <c r="AGB239" s="291"/>
      <c r="AGC239" s="291"/>
      <c r="AGD239" s="292"/>
      <c r="AGE239" s="291"/>
      <c r="AGF239" s="159"/>
      <c r="AGG239" s="293"/>
      <c r="AGH239" s="294"/>
      <c r="AGI239" s="295"/>
      <c r="AGJ239" s="291"/>
      <c r="AGK239" s="291"/>
      <c r="AGL239" s="291"/>
      <c r="AGM239" s="296"/>
      <c r="AGN239" s="291"/>
      <c r="AGO239" s="291"/>
      <c r="AGP239" s="291"/>
      <c r="AGQ239" s="292"/>
      <c r="AGR239" s="291"/>
      <c r="AGS239" s="159"/>
      <c r="AGT239" s="293"/>
      <c r="AGU239" s="294"/>
      <c r="AGV239" s="295"/>
      <c r="AGW239" s="291"/>
      <c r="AGX239" s="291"/>
      <c r="AGY239" s="291"/>
      <c r="AGZ239" s="296"/>
      <c r="AHA239" s="291"/>
      <c r="AHB239" s="291"/>
      <c r="AHC239" s="291"/>
      <c r="AHD239" s="292"/>
      <c r="AHE239" s="291"/>
      <c r="AHF239" s="159"/>
      <c r="AHG239" s="293"/>
      <c r="AHH239" s="294"/>
      <c r="AHI239" s="295"/>
      <c r="AHJ239" s="291"/>
      <c r="AHK239" s="291"/>
      <c r="AHL239" s="291"/>
      <c r="AHM239" s="296"/>
      <c r="AHN239" s="291"/>
      <c r="AHO239" s="291"/>
      <c r="AHP239" s="291"/>
      <c r="AHQ239" s="292"/>
      <c r="AHR239" s="291"/>
      <c r="AHS239" s="159"/>
      <c r="AHT239" s="293"/>
      <c r="AHU239" s="294"/>
      <c r="AHV239" s="295"/>
      <c r="AHW239" s="291"/>
      <c r="AHX239" s="291"/>
      <c r="AHY239" s="291"/>
      <c r="AHZ239" s="296"/>
      <c r="AIA239" s="291"/>
      <c r="AIB239" s="291"/>
      <c r="AIC239" s="291"/>
      <c r="AID239" s="292"/>
      <c r="AIE239" s="291"/>
      <c r="AIF239" s="159"/>
      <c r="AIG239" s="293"/>
      <c r="AIH239" s="294"/>
      <c r="AII239" s="295"/>
      <c r="AIJ239" s="291"/>
      <c r="AIK239" s="291"/>
      <c r="AIL239" s="291"/>
      <c r="AIM239" s="296"/>
      <c r="AIN239" s="291"/>
      <c r="AIO239" s="291"/>
      <c r="AIP239" s="291"/>
      <c r="AIQ239" s="292"/>
      <c r="AIR239" s="291"/>
      <c r="AIS239" s="159"/>
      <c r="AIT239" s="293"/>
      <c r="AIU239" s="294"/>
      <c r="AIV239" s="295"/>
      <c r="AIW239" s="291"/>
      <c r="AIX239" s="291"/>
      <c r="AIY239" s="291"/>
      <c r="AIZ239" s="296"/>
      <c r="AJA239" s="291"/>
      <c r="AJB239" s="291"/>
      <c r="AJC239" s="291"/>
      <c r="AJD239" s="292"/>
      <c r="AJE239" s="291"/>
      <c r="AJF239" s="159"/>
      <c r="AJG239" s="293"/>
      <c r="AJH239" s="294"/>
      <c r="AJI239" s="295"/>
      <c r="AJJ239" s="291"/>
      <c r="AJK239" s="291"/>
      <c r="AJL239" s="291"/>
      <c r="AJM239" s="296"/>
      <c r="AJN239" s="291"/>
      <c r="AJO239" s="291"/>
      <c r="AJP239" s="291"/>
      <c r="AJQ239" s="292"/>
      <c r="AJR239" s="291"/>
      <c r="AJS239" s="159"/>
      <c r="AJT239" s="293"/>
      <c r="AJU239" s="294"/>
      <c r="AJV239" s="295"/>
      <c r="AJW239" s="291"/>
      <c r="AJX239" s="291"/>
      <c r="AJY239" s="291"/>
      <c r="AJZ239" s="296"/>
      <c r="AKA239" s="291"/>
      <c r="AKB239" s="291"/>
      <c r="AKC239" s="291"/>
      <c r="AKD239" s="292"/>
      <c r="AKE239" s="291"/>
      <c r="AKF239" s="159"/>
      <c r="AKG239" s="293"/>
      <c r="AKH239" s="294"/>
      <c r="AKI239" s="295"/>
      <c r="AKJ239" s="291"/>
      <c r="AKK239" s="291"/>
      <c r="AKL239" s="291"/>
      <c r="AKM239" s="296"/>
      <c r="AKN239" s="291"/>
      <c r="AKO239" s="291"/>
      <c r="AKP239" s="291"/>
      <c r="AKQ239" s="292"/>
      <c r="AKR239" s="291"/>
      <c r="AKS239" s="159"/>
      <c r="AKT239" s="293"/>
      <c r="AKU239" s="294"/>
      <c r="AKV239" s="295"/>
      <c r="AKW239" s="291"/>
      <c r="AKX239" s="291"/>
      <c r="AKY239" s="291"/>
      <c r="AKZ239" s="296"/>
      <c r="ALA239" s="291"/>
      <c r="ALB239" s="291"/>
      <c r="ALC239" s="291"/>
      <c r="ALD239" s="292"/>
      <c r="ALE239" s="291"/>
      <c r="ALF239" s="159"/>
      <c r="ALG239" s="293"/>
      <c r="ALH239" s="294"/>
      <c r="ALI239" s="295"/>
      <c r="ALJ239" s="291"/>
      <c r="ALK239" s="291"/>
      <c r="ALL239" s="291"/>
      <c r="ALM239" s="296"/>
      <c r="ALN239" s="291"/>
      <c r="ALO239" s="291"/>
      <c r="ALP239" s="291"/>
      <c r="ALQ239" s="292"/>
      <c r="ALR239" s="291"/>
      <c r="ALS239" s="159"/>
      <c r="ALT239" s="293"/>
      <c r="ALU239" s="294"/>
      <c r="ALV239" s="295"/>
      <c r="ALW239" s="291"/>
      <c r="ALX239" s="291"/>
      <c r="ALY239" s="291"/>
      <c r="ALZ239" s="296"/>
      <c r="AMA239" s="291"/>
      <c r="AMB239" s="291"/>
      <c r="AMC239" s="291"/>
      <c r="AMD239" s="292"/>
      <c r="AME239" s="291"/>
      <c r="AMF239" s="159"/>
      <c r="AMG239" s="293"/>
      <c r="AMH239" s="294"/>
      <c r="AMI239" s="295"/>
      <c r="AMJ239" s="291"/>
      <c r="AMK239" s="291"/>
      <c r="AML239" s="291"/>
      <c r="AMM239" s="296"/>
      <c r="AMN239" s="291"/>
      <c r="AMO239" s="291"/>
      <c r="AMP239" s="291"/>
      <c r="AMQ239" s="292"/>
      <c r="AMR239" s="291"/>
      <c r="AMS239" s="159"/>
      <c r="AMT239" s="293"/>
      <c r="AMU239" s="294"/>
      <c r="AMV239" s="295"/>
      <c r="AMW239" s="291"/>
      <c r="AMX239" s="291"/>
      <c r="AMY239" s="291"/>
      <c r="AMZ239" s="296"/>
      <c r="ANA239" s="291"/>
      <c r="ANB239" s="291"/>
      <c r="ANC239" s="291"/>
      <c r="AND239" s="292"/>
      <c r="ANE239" s="291"/>
      <c r="ANF239" s="159"/>
      <c r="ANG239" s="293"/>
      <c r="ANH239" s="294"/>
      <c r="ANI239" s="295"/>
      <c r="ANJ239" s="291"/>
      <c r="ANK239" s="291"/>
      <c r="ANL239" s="291"/>
      <c r="ANM239" s="296"/>
      <c r="ANN239" s="291"/>
      <c r="ANO239" s="291"/>
      <c r="ANP239" s="291"/>
      <c r="ANQ239" s="292"/>
      <c r="ANR239" s="291"/>
      <c r="ANS239" s="159"/>
      <c r="ANT239" s="293"/>
      <c r="ANU239" s="294"/>
      <c r="ANV239" s="295"/>
      <c r="ANW239" s="291"/>
      <c r="ANX239" s="291"/>
      <c r="ANY239" s="291"/>
      <c r="ANZ239" s="296"/>
      <c r="AOA239" s="291"/>
      <c r="AOB239" s="291"/>
      <c r="AOC239" s="291"/>
      <c r="AOD239" s="292"/>
      <c r="AOE239" s="291"/>
      <c r="AOF239" s="159"/>
      <c r="AOG239" s="293"/>
      <c r="AOH239" s="294"/>
      <c r="AOI239" s="295"/>
      <c r="AOJ239" s="291"/>
      <c r="AOK239" s="291"/>
      <c r="AOL239" s="291"/>
      <c r="AOM239" s="296"/>
      <c r="AON239" s="291"/>
      <c r="AOO239" s="291"/>
      <c r="AOP239" s="291"/>
      <c r="AOQ239" s="292"/>
      <c r="AOR239" s="291"/>
      <c r="AOS239" s="159"/>
      <c r="AOT239" s="293"/>
      <c r="AOU239" s="294"/>
      <c r="AOV239" s="295"/>
      <c r="AOW239" s="291"/>
      <c r="AOX239" s="291"/>
      <c r="AOY239" s="291"/>
      <c r="AOZ239" s="296"/>
      <c r="APA239" s="291"/>
      <c r="APB239" s="291"/>
      <c r="APC239" s="291"/>
      <c r="APD239" s="292"/>
      <c r="APE239" s="291"/>
      <c r="APF239" s="159"/>
      <c r="APG239" s="293"/>
      <c r="APH239" s="294"/>
      <c r="API239" s="295"/>
      <c r="APJ239" s="291"/>
      <c r="APK239" s="291"/>
      <c r="APL239" s="291"/>
      <c r="APM239" s="296"/>
      <c r="APN239" s="291"/>
      <c r="APO239" s="291"/>
      <c r="APP239" s="291"/>
      <c r="APQ239" s="292"/>
      <c r="APR239" s="291"/>
      <c r="APS239" s="159"/>
      <c r="APT239" s="293"/>
      <c r="APU239" s="294"/>
      <c r="APV239" s="295"/>
      <c r="APW239" s="291"/>
      <c r="APX239" s="291"/>
      <c r="APY239" s="291"/>
      <c r="APZ239" s="296"/>
      <c r="AQA239" s="291"/>
      <c r="AQB239" s="291"/>
      <c r="AQC239" s="291"/>
      <c r="AQD239" s="292"/>
      <c r="AQE239" s="291"/>
      <c r="AQF239" s="159"/>
      <c r="AQG239" s="293"/>
      <c r="AQH239" s="294"/>
      <c r="AQI239" s="295"/>
      <c r="AQJ239" s="291"/>
      <c r="AQK239" s="291"/>
      <c r="AQL239" s="291"/>
      <c r="AQM239" s="296"/>
      <c r="AQN239" s="291"/>
      <c r="AQO239" s="291"/>
      <c r="AQP239" s="291"/>
      <c r="AQQ239" s="292"/>
      <c r="AQR239" s="291"/>
      <c r="AQS239" s="159"/>
      <c r="AQT239" s="293"/>
      <c r="AQU239" s="294"/>
      <c r="AQV239" s="295"/>
      <c r="AQW239" s="291"/>
      <c r="AQX239" s="291"/>
      <c r="AQY239" s="291"/>
      <c r="AQZ239" s="296"/>
      <c r="ARA239" s="291"/>
      <c r="ARB239" s="291"/>
      <c r="ARC239" s="291"/>
      <c r="ARD239" s="292"/>
      <c r="ARE239" s="291"/>
      <c r="ARF239" s="159"/>
      <c r="ARG239" s="293"/>
      <c r="ARH239" s="294"/>
      <c r="ARI239" s="295"/>
      <c r="ARJ239" s="291"/>
      <c r="ARK239" s="291"/>
      <c r="ARL239" s="291"/>
      <c r="ARM239" s="296"/>
      <c r="ARN239" s="291"/>
      <c r="ARO239" s="291"/>
      <c r="ARP239" s="291"/>
      <c r="ARQ239" s="292"/>
      <c r="ARR239" s="291"/>
      <c r="ARS239" s="159"/>
      <c r="ART239" s="293"/>
      <c r="ARU239" s="294"/>
      <c r="ARV239" s="295"/>
      <c r="ARW239" s="291"/>
      <c r="ARX239" s="291"/>
      <c r="ARY239" s="291"/>
      <c r="ARZ239" s="296"/>
      <c r="ASA239" s="291"/>
      <c r="ASB239" s="291"/>
      <c r="ASC239" s="291"/>
      <c r="ASD239" s="292"/>
      <c r="ASE239" s="291"/>
      <c r="ASF239" s="159"/>
      <c r="ASG239" s="293"/>
      <c r="ASH239" s="294"/>
      <c r="ASI239" s="295"/>
      <c r="ASJ239" s="291"/>
      <c r="ASK239" s="291"/>
      <c r="ASL239" s="291"/>
      <c r="ASM239" s="296"/>
      <c r="ASN239" s="291"/>
      <c r="ASO239" s="291"/>
      <c r="ASP239" s="291"/>
      <c r="ASQ239" s="292"/>
      <c r="ASR239" s="291"/>
      <c r="ASS239" s="159"/>
      <c r="AST239" s="293"/>
      <c r="ASU239" s="294"/>
      <c r="ASV239" s="295"/>
      <c r="ASW239" s="291"/>
      <c r="ASX239" s="291"/>
      <c r="ASY239" s="291"/>
      <c r="ASZ239" s="296"/>
      <c r="ATA239" s="291"/>
      <c r="ATB239" s="291"/>
      <c r="ATC239" s="291"/>
      <c r="ATD239" s="292"/>
      <c r="ATE239" s="291"/>
      <c r="ATF239" s="159"/>
      <c r="ATG239" s="293"/>
      <c r="ATH239" s="294"/>
      <c r="ATI239" s="295"/>
      <c r="ATJ239" s="291"/>
      <c r="ATK239" s="291"/>
      <c r="ATL239" s="291"/>
      <c r="ATM239" s="296"/>
      <c r="ATN239" s="291"/>
      <c r="ATO239" s="291"/>
      <c r="ATP239" s="291"/>
      <c r="ATQ239" s="292"/>
      <c r="ATR239" s="291"/>
      <c r="ATS239" s="159"/>
      <c r="ATT239" s="293"/>
      <c r="ATU239" s="294"/>
      <c r="ATV239" s="295"/>
      <c r="ATW239" s="291"/>
      <c r="ATX239" s="291"/>
      <c r="ATY239" s="291"/>
      <c r="ATZ239" s="296"/>
      <c r="AUA239" s="291"/>
      <c r="AUB239" s="291"/>
      <c r="AUC239" s="291"/>
      <c r="AUD239" s="292"/>
      <c r="AUE239" s="291"/>
      <c r="AUF239" s="159"/>
      <c r="AUG239" s="293"/>
      <c r="AUH239" s="294"/>
      <c r="AUI239" s="295"/>
      <c r="AUJ239" s="291"/>
      <c r="AUK239" s="291"/>
      <c r="AUL239" s="291"/>
      <c r="AUM239" s="296"/>
      <c r="AUN239" s="291"/>
      <c r="AUO239" s="291"/>
      <c r="AUP239" s="291"/>
      <c r="AUQ239" s="292"/>
      <c r="AUR239" s="291"/>
      <c r="AUS239" s="159"/>
      <c r="AUT239" s="293"/>
      <c r="AUU239" s="294"/>
      <c r="AUV239" s="295"/>
      <c r="AUW239" s="291"/>
      <c r="AUX239" s="291"/>
      <c r="AUY239" s="291"/>
      <c r="AUZ239" s="296"/>
      <c r="AVA239" s="291"/>
      <c r="AVB239" s="291"/>
      <c r="AVC239" s="291"/>
      <c r="AVD239" s="292"/>
      <c r="AVE239" s="291"/>
      <c r="AVF239" s="159"/>
      <c r="AVG239" s="293"/>
      <c r="AVH239" s="294"/>
      <c r="AVI239" s="295"/>
      <c r="AVJ239" s="291"/>
      <c r="AVK239" s="291"/>
      <c r="AVL239" s="291"/>
      <c r="AVM239" s="296"/>
      <c r="AVN239" s="291"/>
      <c r="AVO239" s="291"/>
      <c r="AVP239" s="291"/>
      <c r="AVQ239" s="292"/>
      <c r="AVR239" s="291"/>
      <c r="AVS239" s="159"/>
      <c r="AVT239" s="293"/>
      <c r="AVU239" s="294"/>
      <c r="AVV239" s="295"/>
      <c r="AVW239" s="291"/>
      <c r="AVX239" s="291"/>
      <c r="AVY239" s="291"/>
      <c r="AVZ239" s="296"/>
      <c r="AWA239" s="291"/>
      <c r="AWB239" s="291"/>
      <c r="AWC239" s="291"/>
      <c r="AWD239" s="292"/>
      <c r="AWE239" s="291"/>
      <c r="AWF239" s="159"/>
      <c r="AWG239" s="293"/>
      <c r="AWH239" s="294"/>
      <c r="AWI239" s="295"/>
      <c r="AWJ239" s="291"/>
      <c r="AWK239" s="291"/>
      <c r="AWL239" s="291"/>
      <c r="AWM239" s="296"/>
      <c r="AWN239" s="291"/>
      <c r="AWO239" s="291"/>
      <c r="AWP239" s="291"/>
      <c r="AWQ239" s="292"/>
      <c r="AWR239" s="291"/>
      <c r="AWS239" s="159"/>
      <c r="AWT239" s="293"/>
      <c r="AWU239" s="294"/>
      <c r="AWV239" s="295"/>
      <c r="AWW239" s="291"/>
      <c r="AWX239" s="291"/>
      <c r="AWY239" s="291"/>
      <c r="AWZ239" s="296"/>
      <c r="AXA239" s="291"/>
      <c r="AXB239" s="291"/>
      <c r="AXC239" s="291"/>
      <c r="AXD239" s="292"/>
      <c r="AXE239" s="291"/>
      <c r="AXF239" s="159"/>
      <c r="AXG239" s="293"/>
      <c r="AXH239" s="294"/>
      <c r="AXI239" s="295"/>
      <c r="AXJ239" s="291"/>
      <c r="AXK239" s="291"/>
      <c r="AXL239" s="291"/>
      <c r="AXM239" s="296"/>
      <c r="AXN239" s="291"/>
      <c r="AXO239" s="291"/>
      <c r="AXP239" s="291"/>
      <c r="AXQ239" s="292"/>
      <c r="AXR239" s="291"/>
      <c r="AXS239" s="159"/>
      <c r="AXT239" s="293"/>
      <c r="AXU239" s="294"/>
      <c r="AXV239" s="295"/>
      <c r="AXW239" s="291"/>
      <c r="AXX239" s="291"/>
      <c r="AXY239" s="291"/>
      <c r="AXZ239" s="296"/>
      <c r="AYA239" s="291"/>
      <c r="AYB239" s="291"/>
      <c r="AYC239" s="291"/>
      <c r="AYD239" s="292"/>
      <c r="AYE239" s="291"/>
      <c r="AYF239" s="159"/>
      <c r="AYG239" s="293"/>
      <c r="AYH239" s="294"/>
      <c r="AYI239" s="295"/>
      <c r="AYJ239" s="291"/>
      <c r="AYK239" s="291"/>
      <c r="AYL239" s="291"/>
      <c r="AYM239" s="296"/>
      <c r="AYN239" s="291"/>
      <c r="AYO239" s="291"/>
      <c r="AYP239" s="291"/>
      <c r="AYQ239" s="292"/>
      <c r="AYR239" s="291"/>
      <c r="AYS239" s="159"/>
      <c r="AYT239" s="293"/>
      <c r="AYU239" s="294"/>
      <c r="AYV239" s="295"/>
      <c r="AYW239" s="291"/>
      <c r="AYX239" s="291"/>
      <c r="AYY239" s="291"/>
      <c r="AYZ239" s="296"/>
      <c r="AZA239" s="291"/>
      <c r="AZB239" s="291"/>
      <c r="AZC239" s="291"/>
      <c r="AZD239" s="292"/>
      <c r="AZE239" s="291"/>
      <c r="AZF239" s="159"/>
      <c r="AZG239" s="293"/>
      <c r="AZH239" s="294"/>
      <c r="AZI239" s="295"/>
      <c r="AZJ239" s="291"/>
      <c r="AZK239" s="291"/>
      <c r="AZL239" s="291"/>
      <c r="AZM239" s="296"/>
      <c r="AZN239" s="291"/>
      <c r="AZO239" s="291"/>
      <c r="AZP239" s="291"/>
      <c r="AZQ239" s="292"/>
      <c r="AZR239" s="291"/>
      <c r="AZS239" s="159"/>
      <c r="AZT239" s="293"/>
      <c r="AZU239" s="294"/>
      <c r="AZV239" s="295"/>
      <c r="AZW239" s="291"/>
      <c r="AZX239" s="291"/>
      <c r="AZY239" s="291"/>
      <c r="AZZ239" s="296"/>
      <c r="BAA239" s="291"/>
      <c r="BAB239" s="291"/>
      <c r="BAC239" s="291"/>
      <c r="BAD239" s="292"/>
      <c r="BAE239" s="291"/>
      <c r="BAF239" s="159"/>
      <c r="BAG239" s="293"/>
      <c r="BAH239" s="294"/>
      <c r="BAI239" s="295"/>
      <c r="BAJ239" s="291"/>
      <c r="BAK239" s="291"/>
      <c r="BAL239" s="291"/>
      <c r="BAM239" s="296"/>
      <c r="BAN239" s="291"/>
      <c r="BAO239" s="291"/>
      <c r="BAP239" s="291"/>
      <c r="BAQ239" s="292"/>
      <c r="BAR239" s="291"/>
      <c r="BAS239" s="159"/>
      <c r="BAT239" s="293"/>
      <c r="BAU239" s="294"/>
      <c r="BAV239" s="295"/>
      <c r="BAW239" s="291"/>
      <c r="BAX239" s="291"/>
      <c r="BAY239" s="291"/>
      <c r="BAZ239" s="296"/>
      <c r="BBA239" s="291"/>
      <c r="BBB239" s="291"/>
      <c r="BBC239" s="291"/>
      <c r="BBD239" s="292"/>
      <c r="BBE239" s="291"/>
      <c r="BBF239" s="159"/>
      <c r="BBG239" s="293"/>
      <c r="BBH239" s="294"/>
      <c r="BBI239" s="295"/>
      <c r="BBJ239" s="291"/>
      <c r="BBK239" s="291"/>
      <c r="BBL239" s="291"/>
      <c r="BBM239" s="296"/>
      <c r="BBN239" s="291"/>
      <c r="BBO239" s="291"/>
      <c r="BBP239" s="291"/>
      <c r="BBQ239" s="292"/>
      <c r="BBR239" s="291"/>
      <c r="BBS239" s="159"/>
      <c r="BBT239" s="293"/>
      <c r="BBU239" s="294"/>
      <c r="BBV239" s="295"/>
      <c r="BBW239" s="291"/>
      <c r="BBX239" s="291"/>
      <c r="BBY239" s="291"/>
      <c r="BBZ239" s="296"/>
      <c r="BCA239" s="291"/>
      <c r="BCB239" s="291"/>
      <c r="BCC239" s="291"/>
      <c r="BCD239" s="292"/>
      <c r="BCE239" s="291"/>
      <c r="BCF239" s="159"/>
      <c r="BCG239" s="293"/>
      <c r="BCH239" s="294"/>
      <c r="BCI239" s="295"/>
      <c r="BCJ239" s="291"/>
      <c r="BCK239" s="291"/>
      <c r="BCL239" s="291"/>
      <c r="BCM239" s="296"/>
      <c r="BCN239" s="291"/>
      <c r="BCO239" s="291"/>
      <c r="BCP239" s="291"/>
      <c r="BCQ239" s="292"/>
      <c r="BCR239" s="291"/>
      <c r="BCS239" s="159"/>
      <c r="BCT239" s="293"/>
      <c r="BCU239" s="294"/>
      <c r="BCV239" s="295"/>
      <c r="BCW239" s="291"/>
      <c r="BCX239" s="291"/>
      <c r="BCY239" s="291"/>
      <c r="BCZ239" s="296"/>
      <c r="BDA239" s="291"/>
      <c r="BDB239" s="291"/>
      <c r="BDC239" s="291"/>
      <c r="BDD239" s="292"/>
      <c r="BDE239" s="291"/>
      <c r="BDF239" s="159"/>
      <c r="BDG239" s="293"/>
      <c r="BDH239" s="294"/>
      <c r="BDI239" s="295"/>
      <c r="BDJ239" s="291"/>
      <c r="BDK239" s="291"/>
      <c r="BDL239" s="291"/>
      <c r="BDM239" s="296"/>
      <c r="BDN239" s="291"/>
      <c r="BDO239" s="291"/>
      <c r="BDP239" s="291"/>
      <c r="BDQ239" s="292"/>
      <c r="BDR239" s="291"/>
      <c r="BDS239" s="159"/>
      <c r="BDT239" s="293"/>
      <c r="BDU239" s="294"/>
      <c r="BDV239" s="295"/>
      <c r="BDW239" s="291"/>
      <c r="BDX239" s="291"/>
      <c r="BDY239" s="291"/>
      <c r="BDZ239" s="296"/>
      <c r="BEA239" s="291"/>
      <c r="BEB239" s="291"/>
      <c r="BEC239" s="291"/>
      <c r="BED239" s="292"/>
      <c r="BEE239" s="291"/>
      <c r="BEF239" s="159"/>
      <c r="BEG239" s="293"/>
      <c r="BEH239" s="294"/>
      <c r="BEI239" s="295"/>
      <c r="BEJ239" s="291"/>
      <c r="BEK239" s="291"/>
      <c r="BEL239" s="291"/>
      <c r="BEM239" s="296"/>
      <c r="BEN239" s="291"/>
      <c r="BEO239" s="291"/>
      <c r="BEP239" s="291"/>
      <c r="BEQ239" s="292"/>
      <c r="BER239" s="291"/>
      <c r="BES239" s="159"/>
      <c r="BET239" s="293"/>
      <c r="BEU239" s="294"/>
      <c r="BEV239" s="295"/>
      <c r="BEW239" s="291"/>
      <c r="BEX239" s="291"/>
      <c r="BEY239" s="291"/>
      <c r="BEZ239" s="296"/>
      <c r="BFA239" s="291"/>
      <c r="BFB239" s="291"/>
      <c r="BFC239" s="291"/>
      <c r="BFD239" s="292"/>
      <c r="BFE239" s="291"/>
      <c r="BFF239" s="159"/>
      <c r="BFG239" s="293"/>
      <c r="BFH239" s="294"/>
      <c r="BFI239" s="295"/>
      <c r="BFJ239" s="291"/>
      <c r="BFK239" s="291"/>
      <c r="BFL239" s="291"/>
      <c r="BFM239" s="296"/>
      <c r="BFN239" s="291"/>
      <c r="BFO239" s="291"/>
      <c r="BFP239" s="291"/>
      <c r="BFQ239" s="292"/>
      <c r="BFR239" s="291"/>
      <c r="BFS239" s="159"/>
      <c r="BFT239" s="293"/>
      <c r="BFU239" s="294"/>
      <c r="BFV239" s="295"/>
      <c r="BFW239" s="291"/>
      <c r="BFX239" s="291"/>
      <c r="BFY239" s="291"/>
      <c r="BFZ239" s="296"/>
      <c r="BGA239" s="291"/>
      <c r="BGB239" s="291"/>
      <c r="BGC239" s="291"/>
      <c r="BGD239" s="292"/>
      <c r="BGE239" s="291"/>
      <c r="BGF239" s="159"/>
      <c r="BGG239" s="293"/>
      <c r="BGH239" s="294"/>
      <c r="BGI239" s="295"/>
      <c r="BGJ239" s="291"/>
      <c r="BGK239" s="291"/>
      <c r="BGL239" s="291"/>
      <c r="BGM239" s="296"/>
      <c r="BGN239" s="291"/>
      <c r="BGO239" s="291"/>
      <c r="BGP239" s="291"/>
      <c r="BGQ239" s="292"/>
      <c r="BGR239" s="291"/>
      <c r="BGS239" s="159"/>
      <c r="BGT239" s="293"/>
      <c r="BGU239" s="294"/>
      <c r="BGV239" s="295"/>
      <c r="BGW239" s="291"/>
      <c r="BGX239" s="291"/>
      <c r="BGY239" s="291"/>
      <c r="BGZ239" s="296"/>
      <c r="BHA239" s="291"/>
      <c r="BHB239" s="291"/>
      <c r="BHC239" s="291"/>
      <c r="BHD239" s="292"/>
      <c r="BHE239" s="291"/>
      <c r="BHF239" s="159"/>
      <c r="BHG239" s="293"/>
      <c r="BHH239" s="294"/>
      <c r="BHI239" s="295"/>
      <c r="BHJ239" s="291"/>
      <c r="BHK239" s="291"/>
      <c r="BHL239" s="291"/>
      <c r="BHM239" s="296"/>
      <c r="BHN239" s="291"/>
      <c r="BHO239" s="291"/>
      <c r="BHP239" s="291"/>
      <c r="BHQ239" s="292"/>
      <c r="BHR239" s="291"/>
      <c r="BHS239" s="159"/>
      <c r="BHT239" s="293"/>
      <c r="BHU239" s="294"/>
      <c r="BHV239" s="295"/>
      <c r="BHW239" s="291"/>
      <c r="BHX239" s="291"/>
      <c r="BHY239" s="291"/>
      <c r="BHZ239" s="296"/>
      <c r="BIA239" s="291"/>
      <c r="BIB239" s="291"/>
      <c r="BIC239" s="291"/>
      <c r="BID239" s="292"/>
      <c r="BIE239" s="291"/>
      <c r="BIF239" s="159"/>
      <c r="BIG239" s="293"/>
      <c r="BIH239" s="294"/>
      <c r="BII239" s="295"/>
      <c r="BIJ239" s="291"/>
      <c r="BIK239" s="291"/>
      <c r="BIL239" s="291"/>
      <c r="BIM239" s="296"/>
      <c r="BIN239" s="291"/>
      <c r="BIO239" s="291"/>
      <c r="BIP239" s="291"/>
      <c r="BIQ239" s="292"/>
      <c r="BIR239" s="291"/>
      <c r="BIS239" s="159"/>
      <c r="BIT239" s="293"/>
      <c r="BIU239" s="294"/>
      <c r="BIV239" s="295"/>
      <c r="BIW239" s="291"/>
      <c r="BIX239" s="291"/>
      <c r="BIY239" s="291"/>
      <c r="BIZ239" s="296"/>
      <c r="BJA239" s="291"/>
      <c r="BJB239" s="291"/>
      <c r="BJC239" s="291"/>
      <c r="BJD239" s="292"/>
      <c r="BJE239" s="291"/>
      <c r="BJF239" s="159"/>
      <c r="BJG239" s="293"/>
      <c r="BJH239" s="294"/>
      <c r="BJI239" s="295"/>
      <c r="BJJ239" s="291"/>
      <c r="BJK239" s="291"/>
      <c r="BJL239" s="291"/>
      <c r="BJM239" s="296"/>
      <c r="BJN239" s="291"/>
      <c r="BJO239" s="291"/>
      <c r="BJP239" s="291"/>
      <c r="BJQ239" s="292"/>
      <c r="BJR239" s="291"/>
      <c r="BJS239" s="159"/>
      <c r="BJT239" s="293"/>
      <c r="BJU239" s="294"/>
      <c r="BJV239" s="295"/>
      <c r="BJW239" s="291"/>
      <c r="BJX239" s="291"/>
      <c r="BJY239" s="291"/>
      <c r="BJZ239" s="296"/>
      <c r="BKA239" s="291"/>
      <c r="BKB239" s="291"/>
      <c r="BKC239" s="291"/>
      <c r="BKD239" s="292"/>
      <c r="BKE239" s="291"/>
      <c r="BKF239" s="159"/>
      <c r="BKG239" s="293"/>
      <c r="BKH239" s="294"/>
      <c r="BKI239" s="295"/>
      <c r="BKJ239" s="291"/>
      <c r="BKK239" s="291"/>
      <c r="BKL239" s="291"/>
      <c r="BKM239" s="296"/>
      <c r="BKN239" s="291"/>
      <c r="BKO239" s="291"/>
      <c r="BKP239" s="291"/>
      <c r="BKQ239" s="292"/>
      <c r="BKR239" s="291"/>
      <c r="BKS239" s="159"/>
      <c r="BKT239" s="293"/>
      <c r="BKU239" s="294"/>
      <c r="BKV239" s="295"/>
      <c r="BKW239" s="291"/>
      <c r="BKX239" s="291"/>
      <c r="BKY239" s="291"/>
      <c r="BKZ239" s="296"/>
      <c r="BLA239" s="291"/>
      <c r="BLB239" s="291"/>
      <c r="BLC239" s="291"/>
      <c r="BLD239" s="292"/>
      <c r="BLE239" s="291"/>
      <c r="BLF239" s="159"/>
      <c r="BLG239" s="293"/>
      <c r="BLH239" s="294"/>
      <c r="BLI239" s="295"/>
      <c r="BLJ239" s="291"/>
      <c r="BLK239" s="291"/>
      <c r="BLL239" s="291"/>
      <c r="BLM239" s="296"/>
      <c r="BLN239" s="291"/>
      <c r="BLO239" s="291"/>
      <c r="BLP239" s="291"/>
      <c r="BLQ239" s="292"/>
      <c r="BLR239" s="291"/>
      <c r="BLS239" s="159"/>
      <c r="BLT239" s="293"/>
      <c r="BLU239" s="294"/>
      <c r="BLV239" s="295"/>
      <c r="BLW239" s="291"/>
      <c r="BLX239" s="291"/>
      <c r="BLY239" s="291"/>
      <c r="BLZ239" s="296"/>
      <c r="BMA239" s="291"/>
      <c r="BMB239" s="291"/>
      <c r="BMC239" s="291"/>
      <c r="BMD239" s="292"/>
      <c r="BME239" s="291"/>
      <c r="BMF239" s="159"/>
      <c r="BMG239" s="293"/>
      <c r="BMH239" s="294"/>
      <c r="BMI239" s="295"/>
      <c r="BMJ239" s="291"/>
      <c r="BMK239" s="291"/>
      <c r="BML239" s="291"/>
      <c r="BMM239" s="296"/>
      <c r="BMN239" s="291"/>
      <c r="BMO239" s="291"/>
      <c r="BMP239" s="291"/>
      <c r="BMQ239" s="292"/>
      <c r="BMR239" s="291"/>
      <c r="BMS239" s="159"/>
      <c r="BMT239" s="293"/>
      <c r="BMU239" s="294"/>
      <c r="BMV239" s="295"/>
      <c r="BMW239" s="291"/>
      <c r="BMX239" s="291"/>
      <c r="BMY239" s="291"/>
      <c r="BMZ239" s="296"/>
      <c r="BNA239" s="291"/>
      <c r="BNB239" s="291"/>
      <c r="BNC239" s="291"/>
      <c r="BND239" s="292"/>
      <c r="BNE239" s="291"/>
      <c r="BNF239" s="159"/>
      <c r="BNG239" s="293"/>
      <c r="BNH239" s="294"/>
      <c r="BNI239" s="295"/>
      <c r="BNJ239" s="291"/>
      <c r="BNK239" s="291"/>
      <c r="BNL239" s="291"/>
      <c r="BNM239" s="296"/>
      <c r="BNN239" s="291"/>
      <c r="BNO239" s="291"/>
      <c r="BNP239" s="291"/>
      <c r="BNQ239" s="292"/>
      <c r="BNR239" s="291"/>
      <c r="BNS239" s="159"/>
      <c r="BNT239" s="293"/>
      <c r="BNU239" s="294"/>
      <c r="BNV239" s="295"/>
      <c r="BNW239" s="291"/>
      <c r="BNX239" s="291"/>
      <c r="BNY239" s="291"/>
      <c r="BNZ239" s="296"/>
      <c r="BOA239" s="291"/>
      <c r="BOB239" s="291"/>
      <c r="BOC239" s="291"/>
      <c r="BOD239" s="292"/>
      <c r="BOE239" s="291"/>
      <c r="BOF239" s="159"/>
      <c r="BOG239" s="293"/>
      <c r="BOH239" s="294"/>
      <c r="BOI239" s="295"/>
      <c r="BOJ239" s="291"/>
      <c r="BOK239" s="291"/>
      <c r="BOL239" s="291"/>
      <c r="BOM239" s="296"/>
      <c r="BON239" s="291"/>
      <c r="BOO239" s="291"/>
      <c r="BOP239" s="291"/>
      <c r="BOQ239" s="292"/>
      <c r="BOR239" s="291"/>
      <c r="BOS239" s="159"/>
      <c r="BOT239" s="293"/>
      <c r="BOU239" s="294"/>
      <c r="BOV239" s="295"/>
      <c r="BOW239" s="291"/>
      <c r="BOX239" s="291"/>
      <c r="BOY239" s="291"/>
      <c r="BOZ239" s="296"/>
      <c r="BPA239" s="291"/>
      <c r="BPB239" s="291"/>
      <c r="BPC239" s="291"/>
      <c r="BPD239" s="292"/>
      <c r="BPE239" s="291"/>
      <c r="BPF239" s="159"/>
      <c r="BPG239" s="293"/>
      <c r="BPH239" s="294"/>
      <c r="BPI239" s="295"/>
      <c r="BPJ239" s="291"/>
      <c r="BPK239" s="291"/>
      <c r="BPL239" s="291"/>
      <c r="BPM239" s="296"/>
      <c r="BPN239" s="291"/>
      <c r="BPO239" s="291"/>
      <c r="BPP239" s="291"/>
      <c r="BPQ239" s="292"/>
      <c r="BPR239" s="291"/>
      <c r="BPS239" s="159"/>
      <c r="BPT239" s="293"/>
      <c r="BPU239" s="294"/>
      <c r="BPV239" s="295"/>
      <c r="BPW239" s="291"/>
      <c r="BPX239" s="291"/>
      <c r="BPY239" s="291"/>
      <c r="BPZ239" s="296"/>
      <c r="BQA239" s="291"/>
      <c r="BQB239" s="291"/>
      <c r="BQC239" s="291"/>
      <c r="BQD239" s="292"/>
      <c r="BQE239" s="291"/>
      <c r="BQF239" s="159"/>
      <c r="BQG239" s="293"/>
      <c r="BQH239" s="294"/>
      <c r="BQI239" s="295"/>
      <c r="BQJ239" s="291"/>
      <c r="BQK239" s="291"/>
      <c r="BQL239" s="291"/>
      <c r="BQM239" s="296"/>
      <c r="BQN239" s="291"/>
      <c r="BQO239" s="291"/>
      <c r="BQP239" s="291"/>
      <c r="BQQ239" s="292"/>
      <c r="BQR239" s="291"/>
      <c r="BQS239" s="159"/>
      <c r="BQT239" s="293"/>
      <c r="BQU239" s="294"/>
      <c r="BQV239" s="295"/>
      <c r="BQW239" s="291"/>
      <c r="BQX239" s="291"/>
      <c r="BQY239" s="291"/>
      <c r="BQZ239" s="296"/>
      <c r="BRA239" s="291"/>
      <c r="BRB239" s="291"/>
      <c r="BRC239" s="291"/>
      <c r="BRD239" s="292"/>
      <c r="BRE239" s="291"/>
      <c r="BRF239" s="159"/>
      <c r="BRG239" s="293"/>
      <c r="BRH239" s="294"/>
      <c r="BRI239" s="295"/>
      <c r="BRJ239" s="291"/>
      <c r="BRK239" s="291"/>
      <c r="BRL239" s="291"/>
      <c r="BRM239" s="296"/>
      <c r="BRN239" s="291"/>
      <c r="BRO239" s="291"/>
      <c r="BRP239" s="291"/>
      <c r="BRQ239" s="292"/>
      <c r="BRR239" s="291"/>
      <c r="BRS239" s="159"/>
      <c r="BRT239" s="293"/>
      <c r="BRU239" s="294"/>
      <c r="BRV239" s="295"/>
      <c r="BRW239" s="291"/>
      <c r="BRX239" s="291"/>
      <c r="BRY239" s="291"/>
      <c r="BRZ239" s="296"/>
      <c r="BSA239" s="291"/>
      <c r="BSB239" s="291"/>
      <c r="BSC239" s="291"/>
      <c r="BSD239" s="292"/>
      <c r="BSE239" s="291"/>
      <c r="BSF239" s="159"/>
      <c r="BSG239" s="293"/>
      <c r="BSH239" s="294"/>
      <c r="BSI239" s="295"/>
      <c r="BSJ239" s="291"/>
      <c r="BSK239" s="291"/>
      <c r="BSL239" s="291"/>
      <c r="BSM239" s="296"/>
      <c r="BSN239" s="291"/>
      <c r="BSO239" s="291"/>
      <c r="BSP239" s="291"/>
      <c r="BSQ239" s="292"/>
      <c r="BSR239" s="291"/>
      <c r="BSS239" s="159"/>
      <c r="BST239" s="293"/>
      <c r="BSU239" s="294"/>
      <c r="BSV239" s="295"/>
      <c r="BSW239" s="291"/>
      <c r="BSX239" s="291"/>
      <c r="BSY239" s="291"/>
      <c r="BSZ239" s="296"/>
      <c r="BTA239" s="291"/>
      <c r="BTB239" s="291"/>
      <c r="BTC239" s="291"/>
      <c r="BTD239" s="292"/>
      <c r="BTE239" s="291"/>
      <c r="BTF239" s="159"/>
      <c r="BTG239" s="293"/>
      <c r="BTH239" s="294"/>
      <c r="BTI239" s="295"/>
      <c r="BTJ239" s="291"/>
      <c r="BTK239" s="291"/>
      <c r="BTL239" s="291"/>
      <c r="BTM239" s="296"/>
      <c r="BTN239" s="291"/>
      <c r="BTO239" s="291"/>
      <c r="BTP239" s="291"/>
      <c r="BTQ239" s="292"/>
      <c r="BTR239" s="291"/>
      <c r="BTS239" s="159"/>
      <c r="BTT239" s="293"/>
      <c r="BTU239" s="294"/>
      <c r="BTV239" s="295"/>
      <c r="BTW239" s="291"/>
      <c r="BTX239" s="291"/>
      <c r="BTY239" s="291"/>
      <c r="BTZ239" s="296"/>
      <c r="BUA239" s="291"/>
      <c r="BUB239" s="291"/>
      <c r="BUC239" s="291"/>
      <c r="BUD239" s="292"/>
      <c r="BUE239" s="291"/>
      <c r="BUF239" s="159"/>
      <c r="BUG239" s="293"/>
      <c r="BUH239" s="294"/>
      <c r="BUI239" s="295"/>
      <c r="BUJ239" s="291"/>
      <c r="BUK239" s="291"/>
      <c r="BUL239" s="291"/>
      <c r="BUM239" s="296"/>
      <c r="BUN239" s="291"/>
      <c r="BUO239" s="291"/>
      <c r="BUP239" s="291"/>
      <c r="BUQ239" s="292"/>
      <c r="BUR239" s="291"/>
      <c r="BUS239" s="159"/>
      <c r="BUT239" s="293"/>
      <c r="BUU239" s="294"/>
      <c r="BUV239" s="295"/>
      <c r="BUW239" s="291"/>
      <c r="BUX239" s="291"/>
      <c r="BUY239" s="291"/>
      <c r="BUZ239" s="296"/>
      <c r="BVA239" s="291"/>
      <c r="BVB239" s="291"/>
      <c r="BVC239" s="291"/>
      <c r="BVD239" s="292"/>
      <c r="BVE239" s="291"/>
      <c r="BVF239" s="159"/>
      <c r="BVG239" s="293"/>
      <c r="BVH239" s="294"/>
      <c r="BVI239" s="295"/>
      <c r="BVJ239" s="291"/>
      <c r="BVK239" s="291"/>
      <c r="BVL239" s="291"/>
      <c r="BVM239" s="296"/>
      <c r="BVN239" s="291"/>
      <c r="BVO239" s="291"/>
      <c r="BVP239" s="291"/>
      <c r="BVQ239" s="292"/>
      <c r="BVR239" s="291"/>
      <c r="BVS239" s="159"/>
      <c r="BVT239" s="293"/>
      <c r="BVU239" s="294"/>
      <c r="BVV239" s="295"/>
      <c r="BVW239" s="291"/>
      <c r="BVX239" s="291"/>
      <c r="BVY239" s="291"/>
      <c r="BVZ239" s="296"/>
      <c r="BWA239" s="291"/>
      <c r="BWB239" s="291"/>
      <c r="BWC239" s="291"/>
      <c r="BWD239" s="292"/>
      <c r="BWE239" s="291"/>
      <c r="BWF239" s="159"/>
      <c r="BWG239" s="293"/>
      <c r="BWH239" s="294"/>
      <c r="BWI239" s="295"/>
      <c r="BWJ239" s="291"/>
      <c r="BWK239" s="291"/>
      <c r="BWL239" s="291"/>
      <c r="BWM239" s="296"/>
      <c r="BWN239" s="291"/>
      <c r="BWO239" s="291"/>
      <c r="BWP239" s="291"/>
      <c r="BWQ239" s="292"/>
      <c r="BWR239" s="291"/>
      <c r="BWS239" s="159"/>
      <c r="BWT239" s="293"/>
      <c r="BWU239" s="294"/>
      <c r="BWV239" s="295"/>
      <c r="BWW239" s="291"/>
      <c r="BWX239" s="291"/>
      <c r="BWY239" s="291"/>
      <c r="BWZ239" s="296"/>
      <c r="BXA239" s="291"/>
      <c r="BXB239" s="291"/>
      <c r="BXC239" s="291"/>
      <c r="BXD239" s="292"/>
      <c r="BXE239" s="291"/>
      <c r="BXF239" s="159"/>
      <c r="BXG239" s="293"/>
      <c r="BXH239" s="294"/>
      <c r="BXI239" s="295"/>
      <c r="BXJ239" s="291"/>
      <c r="BXK239" s="291"/>
      <c r="BXL239" s="291"/>
      <c r="BXM239" s="296"/>
      <c r="BXN239" s="291"/>
      <c r="BXO239" s="291"/>
      <c r="BXP239" s="291"/>
      <c r="BXQ239" s="292"/>
      <c r="BXR239" s="291"/>
      <c r="BXS239" s="159"/>
      <c r="BXT239" s="293"/>
      <c r="BXU239" s="294"/>
      <c r="BXV239" s="295"/>
      <c r="BXW239" s="291"/>
      <c r="BXX239" s="291"/>
      <c r="BXY239" s="291"/>
      <c r="BXZ239" s="296"/>
      <c r="BYA239" s="291"/>
      <c r="BYB239" s="291"/>
      <c r="BYC239" s="291"/>
      <c r="BYD239" s="292"/>
      <c r="BYE239" s="291"/>
      <c r="BYF239" s="159"/>
      <c r="BYG239" s="293"/>
      <c r="BYH239" s="294"/>
      <c r="BYI239" s="295"/>
      <c r="BYJ239" s="291"/>
      <c r="BYK239" s="291"/>
      <c r="BYL239" s="291"/>
      <c r="BYM239" s="296"/>
      <c r="BYN239" s="291"/>
      <c r="BYO239" s="291"/>
      <c r="BYP239" s="291"/>
      <c r="BYQ239" s="292"/>
      <c r="BYR239" s="291"/>
      <c r="BYS239" s="159"/>
      <c r="BYT239" s="293"/>
      <c r="BYU239" s="294"/>
      <c r="BYV239" s="295"/>
      <c r="BYW239" s="291"/>
      <c r="BYX239" s="291"/>
      <c r="BYY239" s="291"/>
      <c r="BYZ239" s="296"/>
      <c r="BZA239" s="291"/>
      <c r="BZB239" s="291"/>
      <c r="BZC239" s="291"/>
      <c r="BZD239" s="292"/>
      <c r="BZE239" s="291"/>
      <c r="BZF239" s="159"/>
      <c r="BZG239" s="293"/>
      <c r="BZH239" s="294"/>
      <c r="BZI239" s="295"/>
      <c r="BZJ239" s="291"/>
      <c r="BZK239" s="291"/>
      <c r="BZL239" s="291"/>
      <c r="BZM239" s="296"/>
      <c r="BZN239" s="291"/>
      <c r="BZO239" s="291"/>
      <c r="BZP239" s="291"/>
      <c r="BZQ239" s="292"/>
      <c r="BZR239" s="291"/>
      <c r="BZS239" s="159"/>
      <c r="BZT239" s="293"/>
      <c r="BZU239" s="294"/>
      <c r="BZV239" s="295"/>
      <c r="BZW239" s="291"/>
      <c r="BZX239" s="291"/>
      <c r="BZY239" s="291"/>
      <c r="BZZ239" s="296"/>
      <c r="CAA239" s="291"/>
      <c r="CAB239" s="291"/>
      <c r="CAC239" s="291"/>
      <c r="CAD239" s="292"/>
      <c r="CAE239" s="291"/>
      <c r="CAF239" s="159"/>
      <c r="CAG239" s="293"/>
      <c r="CAH239" s="294"/>
      <c r="CAI239" s="295"/>
      <c r="CAJ239" s="291"/>
      <c r="CAK239" s="291"/>
      <c r="CAL239" s="291"/>
      <c r="CAM239" s="296"/>
      <c r="CAN239" s="291"/>
      <c r="CAO239" s="291"/>
      <c r="CAP239" s="291"/>
      <c r="CAQ239" s="292"/>
      <c r="CAR239" s="291"/>
      <c r="CAS239" s="159"/>
      <c r="CAT239" s="293"/>
      <c r="CAU239" s="294"/>
      <c r="CAV239" s="295"/>
      <c r="CAW239" s="291"/>
      <c r="CAX239" s="291"/>
      <c r="CAY239" s="291"/>
      <c r="CAZ239" s="296"/>
      <c r="CBA239" s="291"/>
      <c r="CBB239" s="291"/>
      <c r="CBC239" s="291"/>
      <c r="CBD239" s="292"/>
      <c r="CBE239" s="291"/>
      <c r="CBF239" s="159"/>
      <c r="CBG239" s="293"/>
      <c r="CBH239" s="294"/>
      <c r="CBI239" s="295"/>
      <c r="CBJ239" s="291"/>
      <c r="CBK239" s="291"/>
      <c r="CBL239" s="291"/>
      <c r="CBM239" s="296"/>
      <c r="CBN239" s="291"/>
      <c r="CBO239" s="291"/>
      <c r="CBP239" s="291"/>
      <c r="CBQ239" s="292"/>
      <c r="CBR239" s="291"/>
      <c r="CBS239" s="159"/>
      <c r="CBT239" s="293"/>
      <c r="CBU239" s="294"/>
      <c r="CBV239" s="295"/>
      <c r="CBW239" s="291"/>
      <c r="CBX239" s="291"/>
      <c r="CBY239" s="291"/>
      <c r="CBZ239" s="296"/>
      <c r="CCA239" s="291"/>
      <c r="CCB239" s="291"/>
      <c r="CCC239" s="291"/>
      <c r="CCD239" s="292"/>
      <c r="CCE239" s="291"/>
      <c r="CCF239" s="159"/>
      <c r="CCG239" s="293"/>
      <c r="CCH239" s="294"/>
      <c r="CCI239" s="295"/>
      <c r="CCJ239" s="291"/>
      <c r="CCK239" s="291"/>
      <c r="CCL239" s="291"/>
      <c r="CCM239" s="296"/>
      <c r="CCN239" s="291"/>
      <c r="CCO239" s="291"/>
      <c r="CCP239" s="291"/>
      <c r="CCQ239" s="292"/>
      <c r="CCR239" s="291"/>
      <c r="CCS239" s="159"/>
      <c r="CCT239" s="293"/>
      <c r="CCU239" s="294"/>
      <c r="CCV239" s="295"/>
      <c r="CCW239" s="291"/>
      <c r="CCX239" s="291"/>
      <c r="CCY239" s="291"/>
      <c r="CCZ239" s="296"/>
      <c r="CDA239" s="291"/>
      <c r="CDB239" s="291"/>
      <c r="CDC239" s="291"/>
      <c r="CDD239" s="292"/>
      <c r="CDE239" s="291"/>
      <c r="CDF239" s="159"/>
      <c r="CDG239" s="293"/>
      <c r="CDH239" s="294"/>
      <c r="CDI239" s="295"/>
      <c r="CDJ239" s="291"/>
      <c r="CDK239" s="291"/>
      <c r="CDL239" s="291"/>
      <c r="CDM239" s="296"/>
      <c r="CDN239" s="291"/>
      <c r="CDO239" s="291"/>
      <c r="CDP239" s="291"/>
      <c r="CDQ239" s="292"/>
      <c r="CDR239" s="291"/>
      <c r="CDS239" s="159"/>
      <c r="CDT239" s="293"/>
      <c r="CDU239" s="294"/>
      <c r="CDV239" s="295"/>
      <c r="CDW239" s="291"/>
      <c r="CDX239" s="291"/>
      <c r="CDY239" s="291"/>
      <c r="CDZ239" s="296"/>
      <c r="CEA239" s="291"/>
      <c r="CEB239" s="291"/>
      <c r="CEC239" s="291"/>
      <c r="CED239" s="292"/>
      <c r="CEE239" s="291"/>
      <c r="CEF239" s="159"/>
      <c r="CEG239" s="293"/>
      <c r="CEH239" s="294"/>
      <c r="CEI239" s="295"/>
      <c r="CEJ239" s="291"/>
      <c r="CEK239" s="291"/>
      <c r="CEL239" s="291"/>
      <c r="CEM239" s="296"/>
      <c r="CEN239" s="291"/>
      <c r="CEO239" s="291"/>
      <c r="CEP239" s="291"/>
      <c r="CEQ239" s="292"/>
      <c r="CER239" s="291"/>
      <c r="CES239" s="159"/>
      <c r="CET239" s="293"/>
      <c r="CEU239" s="294"/>
      <c r="CEV239" s="295"/>
      <c r="CEW239" s="291"/>
      <c r="CEX239" s="291"/>
      <c r="CEY239" s="291"/>
      <c r="CEZ239" s="296"/>
      <c r="CFA239" s="291"/>
      <c r="CFB239" s="291"/>
      <c r="CFC239" s="291"/>
      <c r="CFD239" s="292"/>
      <c r="CFE239" s="291"/>
      <c r="CFF239" s="159"/>
      <c r="CFG239" s="293"/>
      <c r="CFH239" s="294"/>
      <c r="CFI239" s="295"/>
      <c r="CFJ239" s="291"/>
      <c r="CFK239" s="291"/>
      <c r="CFL239" s="291"/>
      <c r="CFM239" s="296"/>
      <c r="CFN239" s="291"/>
      <c r="CFO239" s="291"/>
      <c r="CFP239" s="291"/>
      <c r="CFQ239" s="292"/>
      <c r="CFR239" s="291"/>
      <c r="CFS239" s="159"/>
      <c r="CFT239" s="293"/>
      <c r="CFU239" s="294"/>
      <c r="CFV239" s="295"/>
      <c r="CFW239" s="291"/>
      <c r="CFX239" s="291"/>
      <c r="CFY239" s="291"/>
      <c r="CFZ239" s="296"/>
      <c r="CGA239" s="291"/>
      <c r="CGB239" s="291"/>
      <c r="CGC239" s="291"/>
      <c r="CGD239" s="292"/>
      <c r="CGE239" s="291"/>
      <c r="CGF239" s="159"/>
      <c r="CGG239" s="293"/>
      <c r="CGH239" s="294"/>
      <c r="CGI239" s="295"/>
      <c r="CGJ239" s="291"/>
      <c r="CGK239" s="291"/>
      <c r="CGL239" s="291"/>
      <c r="CGM239" s="296"/>
      <c r="CGN239" s="291"/>
      <c r="CGO239" s="291"/>
      <c r="CGP239" s="291"/>
      <c r="CGQ239" s="292"/>
      <c r="CGR239" s="291"/>
      <c r="CGS239" s="159"/>
      <c r="CGT239" s="293"/>
      <c r="CGU239" s="294"/>
      <c r="CGV239" s="295"/>
      <c r="CGW239" s="291"/>
      <c r="CGX239" s="291"/>
      <c r="CGY239" s="291"/>
      <c r="CGZ239" s="296"/>
      <c r="CHA239" s="291"/>
      <c r="CHB239" s="291"/>
      <c r="CHC239" s="291"/>
      <c r="CHD239" s="292"/>
      <c r="CHE239" s="291"/>
      <c r="CHF239" s="159"/>
      <c r="CHG239" s="293"/>
      <c r="CHH239" s="294"/>
      <c r="CHI239" s="295"/>
      <c r="CHJ239" s="291"/>
      <c r="CHK239" s="291"/>
      <c r="CHL239" s="291"/>
      <c r="CHM239" s="296"/>
      <c r="CHN239" s="291"/>
      <c r="CHO239" s="291"/>
      <c r="CHP239" s="291"/>
      <c r="CHQ239" s="292"/>
      <c r="CHR239" s="291"/>
      <c r="CHS239" s="159"/>
      <c r="CHT239" s="293"/>
      <c r="CHU239" s="294"/>
      <c r="CHV239" s="295"/>
      <c r="CHW239" s="291"/>
      <c r="CHX239" s="291"/>
      <c r="CHY239" s="291"/>
      <c r="CHZ239" s="296"/>
      <c r="CIA239" s="291"/>
      <c r="CIB239" s="291"/>
      <c r="CIC239" s="291"/>
      <c r="CID239" s="292"/>
      <c r="CIE239" s="291"/>
      <c r="CIF239" s="159"/>
      <c r="CIG239" s="293"/>
      <c r="CIH239" s="294"/>
      <c r="CII239" s="295"/>
      <c r="CIJ239" s="291"/>
      <c r="CIK239" s="291"/>
      <c r="CIL239" s="291"/>
      <c r="CIM239" s="296"/>
      <c r="CIN239" s="291"/>
      <c r="CIO239" s="291"/>
      <c r="CIP239" s="291"/>
      <c r="CIQ239" s="292"/>
      <c r="CIR239" s="291"/>
      <c r="CIS239" s="159"/>
      <c r="CIT239" s="293"/>
      <c r="CIU239" s="294"/>
      <c r="CIV239" s="295"/>
      <c r="CIW239" s="291"/>
      <c r="CIX239" s="291"/>
      <c r="CIY239" s="291"/>
      <c r="CIZ239" s="296"/>
      <c r="CJA239" s="291"/>
      <c r="CJB239" s="291"/>
      <c r="CJC239" s="291"/>
      <c r="CJD239" s="292"/>
      <c r="CJE239" s="291"/>
      <c r="CJF239" s="159"/>
      <c r="CJG239" s="293"/>
      <c r="CJH239" s="294"/>
      <c r="CJI239" s="295"/>
      <c r="CJJ239" s="291"/>
      <c r="CJK239" s="291"/>
      <c r="CJL239" s="291"/>
      <c r="CJM239" s="296"/>
      <c r="CJN239" s="291"/>
      <c r="CJO239" s="291"/>
      <c r="CJP239" s="291"/>
      <c r="CJQ239" s="292"/>
      <c r="CJR239" s="291"/>
      <c r="CJS239" s="159"/>
      <c r="CJT239" s="293"/>
      <c r="CJU239" s="294"/>
      <c r="CJV239" s="295"/>
      <c r="CJW239" s="291"/>
      <c r="CJX239" s="291"/>
      <c r="CJY239" s="291"/>
      <c r="CJZ239" s="296"/>
      <c r="CKA239" s="291"/>
      <c r="CKB239" s="291"/>
      <c r="CKC239" s="291"/>
      <c r="CKD239" s="292"/>
      <c r="CKE239" s="291"/>
      <c r="CKF239" s="159"/>
      <c r="CKG239" s="293"/>
      <c r="CKH239" s="294"/>
      <c r="CKI239" s="295"/>
      <c r="CKJ239" s="291"/>
      <c r="CKK239" s="291"/>
      <c r="CKL239" s="291"/>
      <c r="CKM239" s="296"/>
      <c r="CKN239" s="291"/>
      <c r="CKO239" s="291"/>
      <c r="CKP239" s="291"/>
      <c r="CKQ239" s="292"/>
      <c r="CKR239" s="291"/>
      <c r="CKS239" s="159"/>
      <c r="CKT239" s="293"/>
      <c r="CKU239" s="294"/>
      <c r="CKV239" s="295"/>
      <c r="CKW239" s="291"/>
      <c r="CKX239" s="291"/>
      <c r="CKY239" s="291"/>
      <c r="CKZ239" s="296"/>
      <c r="CLA239" s="291"/>
      <c r="CLB239" s="291"/>
      <c r="CLC239" s="291"/>
      <c r="CLD239" s="292"/>
      <c r="CLE239" s="291"/>
      <c r="CLF239" s="159"/>
      <c r="CLG239" s="293"/>
      <c r="CLH239" s="294"/>
      <c r="CLI239" s="295"/>
      <c r="CLJ239" s="291"/>
      <c r="CLK239" s="291"/>
      <c r="CLL239" s="291"/>
      <c r="CLM239" s="296"/>
      <c r="CLN239" s="291"/>
      <c r="CLO239" s="291"/>
      <c r="CLP239" s="291"/>
      <c r="CLQ239" s="292"/>
      <c r="CLR239" s="291"/>
      <c r="CLS239" s="159"/>
      <c r="CLT239" s="293"/>
      <c r="CLU239" s="294"/>
      <c r="CLV239" s="295"/>
      <c r="CLW239" s="291"/>
      <c r="CLX239" s="291"/>
      <c r="CLY239" s="291"/>
      <c r="CLZ239" s="296"/>
      <c r="CMA239" s="291"/>
      <c r="CMB239" s="291"/>
      <c r="CMC239" s="291"/>
      <c r="CMD239" s="292"/>
      <c r="CME239" s="291"/>
      <c r="CMF239" s="159"/>
      <c r="CMG239" s="293"/>
      <c r="CMH239" s="294"/>
      <c r="CMI239" s="295"/>
      <c r="CMJ239" s="291"/>
      <c r="CMK239" s="291"/>
      <c r="CML239" s="291"/>
      <c r="CMM239" s="296"/>
      <c r="CMN239" s="291"/>
      <c r="CMO239" s="291"/>
      <c r="CMP239" s="291"/>
      <c r="CMQ239" s="292"/>
      <c r="CMR239" s="291"/>
      <c r="CMS239" s="159"/>
      <c r="CMT239" s="293"/>
      <c r="CMU239" s="294"/>
      <c r="CMV239" s="295"/>
      <c r="CMW239" s="291"/>
      <c r="CMX239" s="291"/>
      <c r="CMY239" s="291"/>
      <c r="CMZ239" s="296"/>
      <c r="CNA239" s="291"/>
      <c r="CNB239" s="291"/>
      <c r="CNC239" s="291"/>
      <c r="CND239" s="292"/>
      <c r="CNE239" s="291"/>
      <c r="CNF239" s="159"/>
      <c r="CNG239" s="293"/>
      <c r="CNH239" s="294"/>
      <c r="CNI239" s="295"/>
      <c r="CNJ239" s="291"/>
      <c r="CNK239" s="291"/>
      <c r="CNL239" s="291"/>
      <c r="CNM239" s="296"/>
      <c r="CNN239" s="291"/>
      <c r="CNO239" s="291"/>
      <c r="CNP239" s="291"/>
      <c r="CNQ239" s="292"/>
      <c r="CNR239" s="291"/>
      <c r="CNS239" s="159"/>
      <c r="CNT239" s="293"/>
      <c r="CNU239" s="294"/>
      <c r="CNV239" s="295"/>
      <c r="CNW239" s="291"/>
      <c r="CNX239" s="291"/>
      <c r="CNY239" s="291"/>
      <c r="CNZ239" s="296"/>
      <c r="COA239" s="291"/>
      <c r="COB239" s="291"/>
      <c r="COC239" s="291"/>
      <c r="COD239" s="292"/>
      <c r="COE239" s="291"/>
      <c r="COF239" s="159"/>
      <c r="COG239" s="293"/>
      <c r="COH239" s="294"/>
      <c r="COI239" s="295"/>
      <c r="COJ239" s="291"/>
      <c r="COK239" s="291"/>
      <c r="COL239" s="291"/>
      <c r="COM239" s="296"/>
      <c r="CON239" s="291"/>
      <c r="COO239" s="291"/>
      <c r="COP239" s="291"/>
      <c r="COQ239" s="292"/>
      <c r="COR239" s="291"/>
      <c r="COS239" s="159"/>
      <c r="COT239" s="293"/>
      <c r="COU239" s="294"/>
      <c r="COV239" s="295"/>
      <c r="COW239" s="291"/>
      <c r="COX239" s="291"/>
      <c r="COY239" s="291"/>
      <c r="COZ239" s="296"/>
      <c r="CPA239" s="291"/>
      <c r="CPB239" s="291"/>
      <c r="CPC239" s="291"/>
      <c r="CPD239" s="292"/>
      <c r="CPE239" s="291"/>
      <c r="CPF239" s="159"/>
      <c r="CPG239" s="293"/>
      <c r="CPH239" s="294"/>
      <c r="CPI239" s="295"/>
      <c r="CPJ239" s="291"/>
      <c r="CPK239" s="291"/>
      <c r="CPL239" s="291"/>
      <c r="CPM239" s="296"/>
      <c r="CPN239" s="291"/>
      <c r="CPO239" s="291"/>
      <c r="CPP239" s="291"/>
      <c r="CPQ239" s="292"/>
      <c r="CPR239" s="291"/>
      <c r="CPS239" s="159"/>
      <c r="CPT239" s="293"/>
      <c r="CPU239" s="294"/>
      <c r="CPV239" s="295"/>
      <c r="CPW239" s="291"/>
      <c r="CPX239" s="291"/>
      <c r="CPY239" s="291"/>
      <c r="CPZ239" s="296"/>
      <c r="CQA239" s="291"/>
      <c r="CQB239" s="291"/>
      <c r="CQC239" s="291"/>
      <c r="CQD239" s="292"/>
      <c r="CQE239" s="291"/>
      <c r="CQF239" s="159"/>
      <c r="CQG239" s="293"/>
      <c r="CQH239" s="294"/>
      <c r="CQI239" s="295"/>
      <c r="CQJ239" s="291"/>
      <c r="CQK239" s="291"/>
      <c r="CQL239" s="291"/>
      <c r="CQM239" s="296"/>
      <c r="CQN239" s="291"/>
      <c r="CQO239" s="291"/>
      <c r="CQP239" s="291"/>
      <c r="CQQ239" s="292"/>
      <c r="CQR239" s="291"/>
      <c r="CQS239" s="159"/>
      <c r="CQT239" s="293"/>
      <c r="CQU239" s="294"/>
      <c r="CQV239" s="295"/>
      <c r="CQW239" s="291"/>
      <c r="CQX239" s="291"/>
      <c r="CQY239" s="291"/>
      <c r="CQZ239" s="296"/>
      <c r="CRA239" s="291"/>
      <c r="CRB239" s="291"/>
      <c r="CRC239" s="291"/>
      <c r="CRD239" s="292"/>
      <c r="CRE239" s="291"/>
      <c r="CRF239" s="159"/>
      <c r="CRG239" s="293"/>
      <c r="CRH239" s="294"/>
      <c r="CRI239" s="295"/>
      <c r="CRJ239" s="291"/>
      <c r="CRK239" s="291"/>
      <c r="CRL239" s="291"/>
      <c r="CRM239" s="296"/>
      <c r="CRN239" s="291"/>
      <c r="CRO239" s="291"/>
      <c r="CRP239" s="291"/>
      <c r="CRQ239" s="292"/>
      <c r="CRR239" s="291"/>
      <c r="CRS239" s="159"/>
      <c r="CRT239" s="293"/>
      <c r="CRU239" s="294"/>
      <c r="CRV239" s="295"/>
      <c r="CRW239" s="291"/>
      <c r="CRX239" s="291"/>
      <c r="CRY239" s="291"/>
      <c r="CRZ239" s="296"/>
      <c r="CSA239" s="291"/>
      <c r="CSB239" s="291"/>
      <c r="CSC239" s="291"/>
      <c r="CSD239" s="292"/>
      <c r="CSE239" s="291"/>
      <c r="CSF239" s="159"/>
      <c r="CSG239" s="293"/>
      <c r="CSH239" s="294"/>
      <c r="CSI239" s="295"/>
      <c r="CSJ239" s="291"/>
      <c r="CSK239" s="291"/>
      <c r="CSL239" s="291"/>
      <c r="CSM239" s="296"/>
      <c r="CSN239" s="291"/>
      <c r="CSO239" s="291"/>
      <c r="CSP239" s="291"/>
      <c r="CSQ239" s="292"/>
      <c r="CSR239" s="291"/>
      <c r="CSS239" s="159"/>
      <c r="CST239" s="293"/>
      <c r="CSU239" s="294"/>
      <c r="CSV239" s="295"/>
      <c r="CSW239" s="291"/>
      <c r="CSX239" s="291"/>
      <c r="CSY239" s="291"/>
      <c r="CSZ239" s="296"/>
      <c r="CTA239" s="291"/>
      <c r="CTB239" s="291"/>
      <c r="CTC239" s="291"/>
      <c r="CTD239" s="292"/>
      <c r="CTE239" s="291"/>
      <c r="CTF239" s="159"/>
      <c r="CTG239" s="293"/>
      <c r="CTH239" s="294"/>
      <c r="CTI239" s="295"/>
      <c r="CTJ239" s="291"/>
      <c r="CTK239" s="291"/>
      <c r="CTL239" s="291"/>
      <c r="CTM239" s="296"/>
      <c r="CTN239" s="291"/>
      <c r="CTO239" s="291"/>
      <c r="CTP239" s="291"/>
      <c r="CTQ239" s="292"/>
      <c r="CTR239" s="291"/>
      <c r="CTS239" s="159"/>
      <c r="CTT239" s="293"/>
      <c r="CTU239" s="294"/>
      <c r="CTV239" s="295"/>
      <c r="CTW239" s="291"/>
      <c r="CTX239" s="291"/>
      <c r="CTY239" s="291"/>
      <c r="CTZ239" s="296"/>
      <c r="CUA239" s="291"/>
      <c r="CUB239" s="291"/>
      <c r="CUC239" s="291"/>
      <c r="CUD239" s="292"/>
      <c r="CUE239" s="291"/>
      <c r="CUF239" s="159"/>
      <c r="CUG239" s="293"/>
      <c r="CUH239" s="294"/>
      <c r="CUI239" s="295"/>
      <c r="CUJ239" s="291"/>
      <c r="CUK239" s="291"/>
      <c r="CUL239" s="291"/>
      <c r="CUM239" s="296"/>
      <c r="CUN239" s="291"/>
      <c r="CUO239" s="291"/>
      <c r="CUP239" s="291"/>
      <c r="CUQ239" s="292"/>
      <c r="CUR239" s="291"/>
      <c r="CUS239" s="159"/>
      <c r="CUT239" s="293"/>
      <c r="CUU239" s="294"/>
      <c r="CUV239" s="295"/>
      <c r="CUW239" s="291"/>
      <c r="CUX239" s="291"/>
      <c r="CUY239" s="291"/>
      <c r="CUZ239" s="296"/>
      <c r="CVA239" s="291"/>
      <c r="CVB239" s="291"/>
      <c r="CVC239" s="291"/>
      <c r="CVD239" s="292"/>
      <c r="CVE239" s="291"/>
      <c r="CVF239" s="159"/>
      <c r="CVG239" s="293"/>
      <c r="CVH239" s="294"/>
      <c r="CVI239" s="295"/>
      <c r="CVJ239" s="291"/>
      <c r="CVK239" s="291"/>
      <c r="CVL239" s="291"/>
      <c r="CVM239" s="296"/>
      <c r="CVN239" s="291"/>
      <c r="CVO239" s="291"/>
      <c r="CVP239" s="291"/>
      <c r="CVQ239" s="292"/>
      <c r="CVR239" s="291"/>
      <c r="CVS239" s="159"/>
      <c r="CVT239" s="293"/>
      <c r="CVU239" s="294"/>
      <c r="CVV239" s="295"/>
      <c r="CVW239" s="291"/>
      <c r="CVX239" s="291"/>
      <c r="CVY239" s="291"/>
      <c r="CVZ239" s="296"/>
      <c r="CWA239" s="291"/>
      <c r="CWB239" s="291"/>
      <c r="CWC239" s="291"/>
      <c r="CWD239" s="292"/>
      <c r="CWE239" s="291"/>
      <c r="CWF239" s="159"/>
      <c r="CWG239" s="293"/>
      <c r="CWH239" s="294"/>
      <c r="CWI239" s="295"/>
      <c r="CWJ239" s="291"/>
      <c r="CWK239" s="291"/>
      <c r="CWL239" s="291"/>
      <c r="CWM239" s="296"/>
      <c r="CWN239" s="291"/>
      <c r="CWO239" s="291"/>
      <c r="CWP239" s="291"/>
      <c r="CWQ239" s="292"/>
      <c r="CWR239" s="291"/>
      <c r="CWS239" s="159"/>
      <c r="CWT239" s="293"/>
      <c r="CWU239" s="294"/>
      <c r="CWV239" s="295"/>
      <c r="CWW239" s="291"/>
      <c r="CWX239" s="291"/>
      <c r="CWY239" s="291"/>
      <c r="CWZ239" s="296"/>
      <c r="CXA239" s="291"/>
      <c r="CXB239" s="291"/>
      <c r="CXC239" s="291"/>
      <c r="CXD239" s="292"/>
      <c r="CXE239" s="291"/>
      <c r="CXF239" s="159"/>
      <c r="CXG239" s="293"/>
      <c r="CXH239" s="294"/>
      <c r="CXI239" s="295"/>
      <c r="CXJ239" s="291"/>
      <c r="CXK239" s="291"/>
      <c r="CXL239" s="291"/>
      <c r="CXM239" s="296"/>
      <c r="CXN239" s="291"/>
      <c r="CXO239" s="291"/>
      <c r="CXP239" s="291"/>
      <c r="CXQ239" s="292"/>
      <c r="CXR239" s="291"/>
      <c r="CXS239" s="159"/>
      <c r="CXT239" s="293"/>
      <c r="CXU239" s="294"/>
      <c r="CXV239" s="295"/>
      <c r="CXW239" s="291"/>
      <c r="CXX239" s="291"/>
      <c r="CXY239" s="291"/>
      <c r="CXZ239" s="296"/>
      <c r="CYA239" s="291"/>
      <c r="CYB239" s="291"/>
      <c r="CYC239" s="291"/>
      <c r="CYD239" s="292"/>
      <c r="CYE239" s="291"/>
      <c r="CYF239" s="159"/>
      <c r="CYG239" s="293"/>
      <c r="CYH239" s="294"/>
      <c r="CYI239" s="295"/>
      <c r="CYJ239" s="291"/>
      <c r="CYK239" s="291"/>
      <c r="CYL239" s="291"/>
      <c r="CYM239" s="296"/>
      <c r="CYN239" s="291"/>
      <c r="CYO239" s="291"/>
      <c r="CYP239" s="291"/>
      <c r="CYQ239" s="292"/>
      <c r="CYR239" s="291"/>
      <c r="CYS239" s="159"/>
      <c r="CYT239" s="293"/>
      <c r="CYU239" s="294"/>
      <c r="CYV239" s="295"/>
      <c r="CYW239" s="291"/>
      <c r="CYX239" s="291"/>
      <c r="CYY239" s="291"/>
      <c r="CYZ239" s="296"/>
      <c r="CZA239" s="291"/>
      <c r="CZB239" s="291"/>
      <c r="CZC239" s="291"/>
      <c r="CZD239" s="292"/>
      <c r="CZE239" s="291"/>
      <c r="CZF239" s="159"/>
      <c r="CZG239" s="293"/>
      <c r="CZH239" s="294"/>
      <c r="CZI239" s="295"/>
      <c r="CZJ239" s="291"/>
      <c r="CZK239" s="291"/>
      <c r="CZL239" s="291"/>
      <c r="CZM239" s="296"/>
      <c r="CZN239" s="291"/>
      <c r="CZO239" s="291"/>
      <c r="CZP239" s="291"/>
      <c r="CZQ239" s="292"/>
      <c r="CZR239" s="291"/>
      <c r="CZS239" s="159"/>
      <c r="CZT239" s="293"/>
      <c r="CZU239" s="294"/>
      <c r="CZV239" s="295"/>
      <c r="CZW239" s="291"/>
      <c r="CZX239" s="291"/>
      <c r="CZY239" s="291"/>
      <c r="CZZ239" s="296"/>
      <c r="DAA239" s="291"/>
      <c r="DAB239" s="291"/>
      <c r="DAC239" s="291"/>
      <c r="DAD239" s="292"/>
      <c r="DAE239" s="291"/>
      <c r="DAF239" s="159"/>
      <c r="DAG239" s="293"/>
      <c r="DAH239" s="294"/>
      <c r="DAI239" s="295"/>
      <c r="DAJ239" s="291"/>
      <c r="DAK239" s="291"/>
      <c r="DAL239" s="291"/>
      <c r="DAM239" s="296"/>
      <c r="DAN239" s="291"/>
      <c r="DAO239" s="291"/>
      <c r="DAP239" s="291"/>
      <c r="DAQ239" s="292"/>
      <c r="DAR239" s="291"/>
      <c r="DAS239" s="159"/>
      <c r="DAT239" s="293"/>
      <c r="DAU239" s="294"/>
      <c r="DAV239" s="295"/>
      <c r="DAW239" s="291"/>
      <c r="DAX239" s="291"/>
      <c r="DAY239" s="291"/>
      <c r="DAZ239" s="296"/>
      <c r="DBA239" s="291"/>
      <c r="DBB239" s="291"/>
      <c r="DBC239" s="291"/>
      <c r="DBD239" s="292"/>
      <c r="DBE239" s="291"/>
      <c r="DBF239" s="159"/>
      <c r="DBG239" s="293"/>
      <c r="DBH239" s="294"/>
      <c r="DBI239" s="295"/>
      <c r="DBJ239" s="291"/>
      <c r="DBK239" s="291"/>
      <c r="DBL239" s="291"/>
      <c r="DBM239" s="296"/>
      <c r="DBN239" s="291"/>
      <c r="DBO239" s="291"/>
      <c r="DBP239" s="291"/>
      <c r="DBQ239" s="292"/>
      <c r="DBR239" s="291"/>
      <c r="DBS239" s="159"/>
      <c r="DBT239" s="293"/>
      <c r="DBU239" s="294"/>
      <c r="DBV239" s="295"/>
      <c r="DBW239" s="291"/>
      <c r="DBX239" s="291"/>
      <c r="DBY239" s="291"/>
      <c r="DBZ239" s="296"/>
      <c r="DCA239" s="291"/>
      <c r="DCB239" s="291"/>
      <c r="DCC239" s="291"/>
      <c r="DCD239" s="292"/>
      <c r="DCE239" s="291"/>
      <c r="DCF239" s="159"/>
      <c r="DCG239" s="293"/>
      <c r="DCH239" s="294"/>
      <c r="DCI239" s="295"/>
      <c r="DCJ239" s="291"/>
      <c r="DCK239" s="291"/>
      <c r="DCL239" s="291"/>
      <c r="DCM239" s="296"/>
      <c r="DCN239" s="291"/>
      <c r="DCO239" s="291"/>
      <c r="DCP239" s="291"/>
      <c r="DCQ239" s="292"/>
      <c r="DCR239" s="291"/>
      <c r="DCS239" s="159"/>
      <c r="DCT239" s="293"/>
      <c r="DCU239" s="294"/>
      <c r="DCV239" s="295"/>
      <c r="DCW239" s="291"/>
      <c r="DCX239" s="291"/>
      <c r="DCY239" s="291"/>
      <c r="DCZ239" s="296"/>
      <c r="DDA239" s="291"/>
      <c r="DDB239" s="291"/>
      <c r="DDC239" s="291"/>
      <c r="DDD239" s="292"/>
      <c r="DDE239" s="291"/>
      <c r="DDF239" s="159"/>
      <c r="DDG239" s="293"/>
      <c r="DDH239" s="294"/>
      <c r="DDI239" s="295"/>
      <c r="DDJ239" s="291"/>
      <c r="DDK239" s="291"/>
      <c r="DDL239" s="291"/>
      <c r="DDM239" s="296"/>
      <c r="DDN239" s="291"/>
      <c r="DDO239" s="291"/>
      <c r="DDP239" s="291"/>
      <c r="DDQ239" s="292"/>
      <c r="DDR239" s="291"/>
      <c r="DDS239" s="159"/>
      <c r="DDT239" s="293"/>
      <c r="DDU239" s="294"/>
      <c r="DDV239" s="295"/>
      <c r="DDW239" s="291"/>
      <c r="DDX239" s="291"/>
      <c r="DDY239" s="291"/>
      <c r="DDZ239" s="296"/>
      <c r="DEA239" s="291"/>
      <c r="DEB239" s="291"/>
      <c r="DEC239" s="291"/>
      <c r="DED239" s="292"/>
      <c r="DEE239" s="291"/>
      <c r="DEF239" s="159"/>
      <c r="DEG239" s="293"/>
      <c r="DEH239" s="294"/>
      <c r="DEI239" s="295"/>
      <c r="DEJ239" s="291"/>
      <c r="DEK239" s="291"/>
      <c r="DEL239" s="291"/>
      <c r="DEM239" s="296"/>
      <c r="DEN239" s="291"/>
      <c r="DEO239" s="291"/>
      <c r="DEP239" s="291"/>
      <c r="DEQ239" s="292"/>
      <c r="DER239" s="291"/>
      <c r="DES239" s="159"/>
      <c r="DET239" s="293"/>
      <c r="DEU239" s="294"/>
      <c r="DEV239" s="295"/>
      <c r="DEW239" s="291"/>
      <c r="DEX239" s="291"/>
      <c r="DEY239" s="291"/>
      <c r="DEZ239" s="296"/>
      <c r="DFA239" s="291"/>
      <c r="DFB239" s="291"/>
      <c r="DFC239" s="291"/>
      <c r="DFD239" s="292"/>
      <c r="DFE239" s="291"/>
      <c r="DFF239" s="159"/>
      <c r="DFG239" s="293"/>
      <c r="DFH239" s="294"/>
      <c r="DFI239" s="295"/>
      <c r="DFJ239" s="291"/>
      <c r="DFK239" s="291"/>
      <c r="DFL239" s="291"/>
      <c r="DFM239" s="296"/>
      <c r="DFN239" s="291"/>
      <c r="DFO239" s="291"/>
      <c r="DFP239" s="291"/>
      <c r="DFQ239" s="292"/>
      <c r="DFR239" s="291"/>
      <c r="DFS239" s="159"/>
      <c r="DFT239" s="293"/>
      <c r="DFU239" s="294"/>
      <c r="DFV239" s="295"/>
      <c r="DFW239" s="291"/>
      <c r="DFX239" s="291"/>
      <c r="DFY239" s="291"/>
      <c r="DFZ239" s="296"/>
      <c r="DGA239" s="291"/>
      <c r="DGB239" s="291"/>
      <c r="DGC239" s="291"/>
      <c r="DGD239" s="292"/>
      <c r="DGE239" s="291"/>
      <c r="DGF239" s="159"/>
      <c r="DGG239" s="293"/>
      <c r="DGH239" s="294"/>
      <c r="DGI239" s="295"/>
      <c r="DGJ239" s="291"/>
      <c r="DGK239" s="291"/>
      <c r="DGL239" s="291"/>
      <c r="DGM239" s="296"/>
      <c r="DGN239" s="291"/>
      <c r="DGO239" s="291"/>
      <c r="DGP239" s="291"/>
      <c r="DGQ239" s="292"/>
      <c r="DGR239" s="291"/>
      <c r="DGS239" s="159"/>
      <c r="DGT239" s="293"/>
      <c r="DGU239" s="294"/>
      <c r="DGV239" s="295"/>
      <c r="DGW239" s="291"/>
      <c r="DGX239" s="291"/>
      <c r="DGY239" s="291"/>
      <c r="DGZ239" s="296"/>
      <c r="DHA239" s="291"/>
      <c r="DHB239" s="291"/>
      <c r="DHC239" s="291"/>
      <c r="DHD239" s="292"/>
      <c r="DHE239" s="291"/>
      <c r="DHF239" s="159"/>
      <c r="DHG239" s="293"/>
      <c r="DHH239" s="294"/>
      <c r="DHI239" s="295"/>
      <c r="DHJ239" s="291"/>
      <c r="DHK239" s="291"/>
      <c r="DHL239" s="291"/>
      <c r="DHM239" s="296"/>
      <c r="DHN239" s="291"/>
      <c r="DHO239" s="291"/>
      <c r="DHP239" s="291"/>
      <c r="DHQ239" s="292"/>
      <c r="DHR239" s="291"/>
      <c r="DHS239" s="159"/>
      <c r="DHT239" s="293"/>
      <c r="DHU239" s="294"/>
      <c r="DHV239" s="295"/>
      <c r="DHW239" s="291"/>
      <c r="DHX239" s="291"/>
      <c r="DHY239" s="291"/>
      <c r="DHZ239" s="296"/>
      <c r="DIA239" s="291"/>
      <c r="DIB239" s="291"/>
      <c r="DIC239" s="291"/>
      <c r="DID239" s="292"/>
      <c r="DIE239" s="291"/>
      <c r="DIF239" s="159"/>
      <c r="DIG239" s="293"/>
      <c r="DIH239" s="294"/>
      <c r="DII239" s="295"/>
      <c r="DIJ239" s="291"/>
      <c r="DIK239" s="291"/>
      <c r="DIL239" s="291"/>
      <c r="DIM239" s="296"/>
      <c r="DIN239" s="291"/>
      <c r="DIO239" s="291"/>
      <c r="DIP239" s="291"/>
      <c r="DIQ239" s="292"/>
      <c r="DIR239" s="291"/>
      <c r="DIS239" s="159"/>
      <c r="DIT239" s="293"/>
      <c r="DIU239" s="294"/>
      <c r="DIV239" s="295"/>
      <c r="DIW239" s="291"/>
      <c r="DIX239" s="291"/>
      <c r="DIY239" s="291"/>
      <c r="DIZ239" s="296"/>
      <c r="DJA239" s="291"/>
      <c r="DJB239" s="291"/>
      <c r="DJC239" s="291"/>
      <c r="DJD239" s="292"/>
      <c r="DJE239" s="291"/>
      <c r="DJF239" s="159"/>
      <c r="DJG239" s="293"/>
      <c r="DJH239" s="294"/>
      <c r="DJI239" s="295"/>
      <c r="DJJ239" s="291"/>
      <c r="DJK239" s="291"/>
      <c r="DJL239" s="291"/>
      <c r="DJM239" s="296"/>
      <c r="DJN239" s="291"/>
      <c r="DJO239" s="291"/>
      <c r="DJP239" s="291"/>
      <c r="DJQ239" s="292"/>
      <c r="DJR239" s="291"/>
      <c r="DJS239" s="159"/>
      <c r="DJT239" s="293"/>
      <c r="DJU239" s="294"/>
      <c r="DJV239" s="295"/>
      <c r="DJW239" s="291"/>
      <c r="DJX239" s="291"/>
      <c r="DJY239" s="291"/>
      <c r="DJZ239" s="296"/>
      <c r="DKA239" s="291"/>
      <c r="DKB239" s="291"/>
      <c r="DKC239" s="291"/>
      <c r="DKD239" s="292"/>
      <c r="DKE239" s="291"/>
      <c r="DKF239" s="159"/>
      <c r="DKG239" s="293"/>
      <c r="DKH239" s="294"/>
      <c r="DKI239" s="295"/>
      <c r="DKJ239" s="291"/>
      <c r="DKK239" s="291"/>
      <c r="DKL239" s="291"/>
      <c r="DKM239" s="296"/>
      <c r="DKN239" s="291"/>
      <c r="DKO239" s="291"/>
      <c r="DKP239" s="291"/>
      <c r="DKQ239" s="292"/>
      <c r="DKR239" s="291"/>
      <c r="DKS239" s="159"/>
      <c r="DKT239" s="293"/>
      <c r="DKU239" s="294"/>
      <c r="DKV239" s="295"/>
      <c r="DKW239" s="291"/>
      <c r="DKX239" s="291"/>
      <c r="DKY239" s="291"/>
      <c r="DKZ239" s="296"/>
      <c r="DLA239" s="291"/>
      <c r="DLB239" s="291"/>
      <c r="DLC239" s="291"/>
      <c r="DLD239" s="292"/>
      <c r="DLE239" s="291"/>
      <c r="DLF239" s="159"/>
      <c r="DLG239" s="293"/>
      <c r="DLH239" s="294"/>
      <c r="DLI239" s="295"/>
      <c r="DLJ239" s="291"/>
      <c r="DLK239" s="291"/>
      <c r="DLL239" s="291"/>
      <c r="DLM239" s="296"/>
      <c r="DLN239" s="291"/>
      <c r="DLO239" s="291"/>
      <c r="DLP239" s="291"/>
      <c r="DLQ239" s="292"/>
      <c r="DLR239" s="291"/>
      <c r="DLS239" s="159"/>
      <c r="DLT239" s="293"/>
      <c r="DLU239" s="294"/>
      <c r="DLV239" s="295"/>
      <c r="DLW239" s="291"/>
      <c r="DLX239" s="291"/>
      <c r="DLY239" s="291"/>
      <c r="DLZ239" s="296"/>
      <c r="DMA239" s="291"/>
      <c r="DMB239" s="291"/>
      <c r="DMC239" s="291"/>
      <c r="DMD239" s="292"/>
      <c r="DME239" s="291"/>
      <c r="DMF239" s="159"/>
      <c r="DMG239" s="293"/>
      <c r="DMH239" s="294"/>
      <c r="DMI239" s="295"/>
      <c r="DMJ239" s="291"/>
      <c r="DMK239" s="291"/>
      <c r="DML239" s="291"/>
      <c r="DMM239" s="296"/>
      <c r="DMN239" s="291"/>
      <c r="DMO239" s="291"/>
      <c r="DMP239" s="291"/>
      <c r="DMQ239" s="292"/>
      <c r="DMR239" s="291"/>
      <c r="DMS239" s="159"/>
      <c r="DMT239" s="293"/>
      <c r="DMU239" s="294"/>
      <c r="DMV239" s="295"/>
      <c r="DMW239" s="291"/>
      <c r="DMX239" s="291"/>
      <c r="DMY239" s="291"/>
      <c r="DMZ239" s="296"/>
      <c r="DNA239" s="291"/>
      <c r="DNB239" s="291"/>
      <c r="DNC239" s="291"/>
      <c r="DND239" s="292"/>
      <c r="DNE239" s="291"/>
      <c r="DNF239" s="159"/>
      <c r="DNG239" s="293"/>
      <c r="DNH239" s="294"/>
      <c r="DNI239" s="295"/>
      <c r="DNJ239" s="291"/>
      <c r="DNK239" s="291"/>
      <c r="DNL239" s="291"/>
      <c r="DNM239" s="296"/>
      <c r="DNN239" s="291"/>
      <c r="DNO239" s="291"/>
      <c r="DNP239" s="291"/>
      <c r="DNQ239" s="292"/>
      <c r="DNR239" s="291"/>
      <c r="DNS239" s="159"/>
      <c r="DNT239" s="293"/>
      <c r="DNU239" s="294"/>
      <c r="DNV239" s="295"/>
      <c r="DNW239" s="291"/>
      <c r="DNX239" s="291"/>
      <c r="DNY239" s="291"/>
      <c r="DNZ239" s="296"/>
      <c r="DOA239" s="291"/>
      <c r="DOB239" s="291"/>
      <c r="DOC239" s="291"/>
      <c r="DOD239" s="292"/>
      <c r="DOE239" s="291"/>
      <c r="DOF239" s="159"/>
      <c r="DOG239" s="293"/>
      <c r="DOH239" s="294"/>
      <c r="DOI239" s="295"/>
      <c r="DOJ239" s="291"/>
      <c r="DOK239" s="291"/>
      <c r="DOL239" s="291"/>
      <c r="DOM239" s="296"/>
      <c r="DON239" s="291"/>
      <c r="DOO239" s="291"/>
      <c r="DOP239" s="291"/>
      <c r="DOQ239" s="292"/>
      <c r="DOR239" s="291"/>
      <c r="DOS239" s="159"/>
      <c r="DOT239" s="293"/>
      <c r="DOU239" s="294"/>
      <c r="DOV239" s="295"/>
      <c r="DOW239" s="291"/>
      <c r="DOX239" s="291"/>
      <c r="DOY239" s="291"/>
      <c r="DOZ239" s="296"/>
      <c r="DPA239" s="291"/>
      <c r="DPB239" s="291"/>
      <c r="DPC239" s="291"/>
      <c r="DPD239" s="292"/>
      <c r="DPE239" s="291"/>
      <c r="DPF239" s="159"/>
      <c r="DPG239" s="293"/>
      <c r="DPH239" s="294"/>
      <c r="DPI239" s="295"/>
      <c r="DPJ239" s="291"/>
      <c r="DPK239" s="291"/>
      <c r="DPL239" s="291"/>
      <c r="DPM239" s="296"/>
      <c r="DPN239" s="291"/>
      <c r="DPO239" s="291"/>
      <c r="DPP239" s="291"/>
      <c r="DPQ239" s="292"/>
      <c r="DPR239" s="291"/>
      <c r="DPS239" s="159"/>
      <c r="DPT239" s="293"/>
      <c r="DPU239" s="294"/>
      <c r="DPV239" s="295"/>
      <c r="DPW239" s="291"/>
      <c r="DPX239" s="291"/>
      <c r="DPY239" s="291"/>
      <c r="DPZ239" s="296"/>
      <c r="DQA239" s="291"/>
      <c r="DQB239" s="291"/>
      <c r="DQC239" s="291"/>
      <c r="DQD239" s="292"/>
      <c r="DQE239" s="291"/>
      <c r="DQF239" s="159"/>
      <c r="DQG239" s="293"/>
      <c r="DQH239" s="294"/>
      <c r="DQI239" s="295"/>
      <c r="DQJ239" s="291"/>
      <c r="DQK239" s="291"/>
      <c r="DQL239" s="291"/>
      <c r="DQM239" s="296"/>
      <c r="DQN239" s="291"/>
      <c r="DQO239" s="291"/>
      <c r="DQP239" s="291"/>
      <c r="DQQ239" s="292"/>
      <c r="DQR239" s="291"/>
      <c r="DQS239" s="159"/>
      <c r="DQT239" s="293"/>
      <c r="DQU239" s="294"/>
      <c r="DQV239" s="295"/>
      <c r="DQW239" s="291"/>
      <c r="DQX239" s="291"/>
      <c r="DQY239" s="291"/>
      <c r="DQZ239" s="296"/>
      <c r="DRA239" s="291"/>
      <c r="DRB239" s="291"/>
      <c r="DRC239" s="291"/>
      <c r="DRD239" s="292"/>
      <c r="DRE239" s="291"/>
      <c r="DRF239" s="159"/>
      <c r="DRG239" s="293"/>
      <c r="DRH239" s="294"/>
      <c r="DRI239" s="295"/>
      <c r="DRJ239" s="291"/>
      <c r="DRK239" s="291"/>
      <c r="DRL239" s="291"/>
      <c r="DRM239" s="296"/>
      <c r="DRN239" s="291"/>
      <c r="DRO239" s="291"/>
      <c r="DRP239" s="291"/>
      <c r="DRQ239" s="292"/>
      <c r="DRR239" s="291"/>
      <c r="DRS239" s="159"/>
      <c r="DRT239" s="293"/>
      <c r="DRU239" s="294"/>
      <c r="DRV239" s="295"/>
      <c r="DRW239" s="291"/>
      <c r="DRX239" s="291"/>
      <c r="DRY239" s="291"/>
      <c r="DRZ239" s="296"/>
      <c r="DSA239" s="291"/>
      <c r="DSB239" s="291"/>
      <c r="DSC239" s="291"/>
      <c r="DSD239" s="292"/>
      <c r="DSE239" s="291"/>
      <c r="DSF239" s="159"/>
      <c r="DSG239" s="293"/>
      <c r="DSH239" s="294"/>
      <c r="DSI239" s="295"/>
      <c r="DSJ239" s="291"/>
      <c r="DSK239" s="291"/>
      <c r="DSL239" s="291"/>
      <c r="DSM239" s="296"/>
      <c r="DSN239" s="291"/>
      <c r="DSO239" s="291"/>
      <c r="DSP239" s="291"/>
      <c r="DSQ239" s="292"/>
      <c r="DSR239" s="291"/>
      <c r="DSS239" s="159"/>
      <c r="DST239" s="293"/>
      <c r="DSU239" s="294"/>
      <c r="DSV239" s="295"/>
      <c r="DSW239" s="291"/>
      <c r="DSX239" s="291"/>
      <c r="DSY239" s="291"/>
      <c r="DSZ239" s="296"/>
      <c r="DTA239" s="291"/>
      <c r="DTB239" s="291"/>
      <c r="DTC239" s="291"/>
      <c r="DTD239" s="292"/>
      <c r="DTE239" s="291"/>
      <c r="DTF239" s="159"/>
      <c r="DTG239" s="293"/>
      <c r="DTH239" s="294"/>
      <c r="DTI239" s="295"/>
      <c r="DTJ239" s="291"/>
      <c r="DTK239" s="291"/>
      <c r="DTL239" s="291"/>
      <c r="DTM239" s="296"/>
      <c r="DTN239" s="291"/>
      <c r="DTO239" s="291"/>
      <c r="DTP239" s="291"/>
      <c r="DTQ239" s="292"/>
      <c r="DTR239" s="291"/>
      <c r="DTS239" s="159"/>
      <c r="DTT239" s="293"/>
      <c r="DTU239" s="294"/>
      <c r="DTV239" s="295"/>
      <c r="DTW239" s="291"/>
      <c r="DTX239" s="291"/>
      <c r="DTY239" s="291"/>
      <c r="DTZ239" s="296"/>
      <c r="DUA239" s="291"/>
      <c r="DUB239" s="291"/>
      <c r="DUC239" s="291"/>
      <c r="DUD239" s="292"/>
      <c r="DUE239" s="291"/>
      <c r="DUF239" s="159"/>
      <c r="DUG239" s="293"/>
      <c r="DUH239" s="294"/>
      <c r="DUI239" s="295"/>
      <c r="DUJ239" s="291"/>
      <c r="DUK239" s="291"/>
      <c r="DUL239" s="291"/>
      <c r="DUM239" s="296"/>
      <c r="DUN239" s="291"/>
      <c r="DUO239" s="291"/>
      <c r="DUP239" s="291"/>
      <c r="DUQ239" s="292"/>
      <c r="DUR239" s="291"/>
      <c r="DUS239" s="159"/>
      <c r="DUT239" s="293"/>
      <c r="DUU239" s="294"/>
      <c r="DUV239" s="295"/>
      <c r="DUW239" s="291"/>
      <c r="DUX239" s="291"/>
      <c r="DUY239" s="291"/>
      <c r="DUZ239" s="296"/>
      <c r="DVA239" s="291"/>
      <c r="DVB239" s="291"/>
      <c r="DVC239" s="291"/>
      <c r="DVD239" s="292"/>
      <c r="DVE239" s="291"/>
      <c r="DVF239" s="159"/>
      <c r="DVG239" s="293"/>
      <c r="DVH239" s="294"/>
      <c r="DVI239" s="295"/>
      <c r="DVJ239" s="291"/>
      <c r="DVK239" s="291"/>
      <c r="DVL239" s="291"/>
      <c r="DVM239" s="296"/>
      <c r="DVN239" s="291"/>
      <c r="DVO239" s="291"/>
      <c r="DVP239" s="291"/>
      <c r="DVQ239" s="292"/>
      <c r="DVR239" s="291"/>
      <c r="DVS239" s="159"/>
      <c r="DVT239" s="293"/>
      <c r="DVU239" s="294"/>
      <c r="DVV239" s="295"/>
      <c r="DVW239" s="291"/>
      <c r="DVX239" s="291"/>
      <c r="DVY239" s="291"/>
      <c r="DVZ239" s="296"/>
      <c r="DWA239" s="291"/>
      <c r="DWB239" s="291"/>
      <c r="DWC239" s="291"/>
      <c r="DWD239" s="292"/>
      <c r="DWE239" s="291"/>
      <c r="DWF239" s="159"/>
      <c r="DWG239" s="293"/>
      <c r="DWH239" s="294"/>
      <c r="DWI239" s="295"/>
      <c r="DWJ239" s="291"/>
      <c r="DWK239" s="291"/>
      <c r="DWL239" s="291"/>
      <c r="DWM239" s="296"/>
      <c r="DWN239" s="291"/>
      <c r="DWO239" s="291"/>
      <c r="DWP239" s="291"/>
      <c r="DWQ239" s="292"/>
      <c r="DWR239" s="291"/>
      <c r="DWS239" s="159"/>
      <c r="DWT239" s="293"/>
      <c r="DWU239" s="294"/>
      <c r="DWV239" s="295"/>
      <c r="DWW239" s="291"/>
      <c r="DWX239" s="291"/>
      <c r="DWY239" s="291"/>
      <c r="DWZ239" s="296"/>
      <c r="DXA239" s="291"/>
      <c r="DXB239" s="291"/>
      <c r="DXC239" s="291"/>
      <c r="DXD239" s="292"/>
      <c r="DXE239" s="291"/>
      <c r="DXF239" s="159"/>
      <c r="DXG239" s="293"/>
      <c r="DXH239" s="294"/>
      <c r="DXI239" s="295"/>
      <c r="DXJ239" s="291"/>
      <c r="DXK239" s="291"/>
      <c r="DXL239" s="291"/>
      <c r="DXM239" s="296"/>
      <c r="DXN239" s="291"/>
      <c r="DXO239" s="291"/>
      <c r="DXP239" s="291"/>
      <c r="DXQ239" s="292"/>
      <c r="DXR239" s="291"/>
      <c r="DXS239" s="159"/>
      <c r="DXT239" s="293"/>
      <c r="DXU239" s="294"/>
      <c r="DXV239" s="295"/>
      <c r="DXW239" s="291"/>
      <c r="DXX239" s="291"/>
      <c r="DXY239" s="291"/>
      <c r="DXZ239" s="296"/>
      <c r="DYA239" s="291"/>
      <c r="DYB239" s="291"/>
      <c r="DYC239" s="291"/>
      <c r="DYD239" s="292"/>
      <c r="DYE239" s="291"/>
      <c r="DYF239" s="159"/>
      <c r="DYG239" s="293"/>
      <c r="DYH239" s="294"/>
      <c r="DYI239" s="295"/>
      <c r="DYJ239" s="291"/>
      <c r="DYK239" s="291"/>
      <c r="DYL239" s="291"/>
      <c r="DYM239" s="296"/>
      <c r="DYN239" s="291"/>
      <c r="DYO239" s="291"/>
      <c r="DYP239" s="291"/>
      <c r="DYQ239" s="292"/>
      <c r="DYR239" s="291"/>
      <c r="DYS239" s="159"/>
      <c r="DYT239" s="293"/>
      <c r="DYU239" s="294"/>
      <c r="DYV239" s="295"/>
      <c r="DYW239" s="291"/>
      <c r="DYX239" s="291"/>
      <c r="DYY239" s="291"/>
      <c r="DYZ239" s="296"/>
      <c r="DZA239" s="291"/>
      <c r="DZB239" s="291"/>
      <c r="DZC239" s="291"/>
      <c r="DZD239" s="292"/>
      <c r="DZE239" s="291"/>
      <c r="DZF239" s="159"/>
      <c r="DZG239" s="293"/>
      <c r="DZH239" s="294"/>
      <c r="DZI239" s="295"/>
      <c r="DZJ239" s="291"/>
      <c r="DZK239" s="291"/>
      <c r="DZL239" s="291"/>
      <c r="DZM239" s="296"/>
      <c r="DZN239" s="291"/>
      <c r="DZO239" s="291"/>
      <c r="DZP239" s="291"/>
      <c r="DZQ239" s="292"/>
      <c r="DZR239" s="291"/>
      <c r="DZS239" s="159"/>
      <c r="DZT239" s="293"/>
      <c r="DZU239" s="294"/>
      <c r="DZV239" s="295"/>
      <c r="DZW239" s="291"/>
      <c r="DZX239" s="291"/>
      <c r="DZY239" s="291"/>
      <c r="DZZ239" s="296"/>
      <c r="EAA239" s="291"/>
      <c r="EAB239" s="291"/>
      <c r="EAC239" s="291"/>
      <c r="EAD239" s="292"/>
      <c r="EAE239" s="291"/>
      <c r="EAF239" s="159"/>
      <c r="EAG239" s="293"/>
      <c r="EAH239" s="294"/>
      <c r="EAI239" s="295"/>
      <c r="EAJ239" s="291"/>
      <c r="EAK239" s="291"/>
      <c r="EAL239" s="291"/>
      <c r="EAM239" s="296"/>
      <c r="EAN239" s="291"/>
      <c r="EAO239" s="291"/>
      <c r="EAP239" s="291"/>
      <c r="EAQ239" s="292"/>
      <c r="EAR239" s="291"/>
      <c r="EAS239" s="159"/>
      <c r="EAT239" s="293"/>
      <c r="EAU239" s="294"/>
      <c r="EAV239" s="295"/>
      <c r="EAW239" s="291"/>
      <c r="EAX239" s="291"/>
      <c r="EAY239" s="291"/>
      <c r="EAZ239" s="296"/>
      <c r="EBA239" s="291"/>
      <c r="EBB239" s="291"/>
      <c r="EBC239" s="291"/>
      <c r="EBD239" s="292"/>
      <c r="EBE239" s="291"/>
      <c r="EBF239" s="159"/>
      <c r="EBG239" s="293"/>
      <c r="EBH239" s="294"/>
      <c r="EBI239" s="295"/>
      <c r="EBJ239" s="291"/>
      <c r="EBK239" s="291"/>
      <c r="EBL239" s="291"/>
      <c r="EBM239" s="296"/>
      <c r="EBN239" s="291"/>
      <c r="EBO239" s="291"/>
      <c r="EBP239" s="291"/>
      <c r="EBQ239" s="292"/>
      <c r="EBR239" s="291"/>
      <c r="EBS239" s="159"/>
      <c r="EBT239" s="293"/>
      <c r="EBU239" s="294"/>
      <c r="EBV239" s="295"/>
      <c r="EBW239" s="291"/>
      <c r="EBX239" s="291"/>
      <c r="EBY239" s="291"/>
      <c r="EBZ239" s="296"/>
      <c r="ECA239" s="291"/>
      <c r="ECB239" s="291"/>
      <c r="ECC239" s="291"/>
      <c r="ECD239" s="292"/>
      <c r="ECE239" s="291"/>
      <c r="ECF239" s="159"/>
      <c r="ECG239" s="293"/>
      <c r="ECH239" s="294"/>
      <c r="ECI239" s="295"/>
      <c r="ECJ239" s="291"/>
      <c r="ECK239" s="291"/>
      <c r="ECL239" s="291"/>
      <c r="ECM239" s="296"/>
      <c r="ECN239" s="291"/>
      <c r="ECO239" s="291"/>
      <c r="ECP239" s="291"/>
      <c r="ECQ239" s="292"/>
      <c r="ECR239" s="291"/>
      <c r="ECS239" s="159"/>
      <c r="ECT239" s="293"/>
      <c r="ECU239" s="294"/>
      <c r="ECV239" s="295"/>
      <c r="ECW239" s="291"/>
      <c r="ECX239" s="291"/>
      <c r="ECY239" s="291"/>
      <c r="ECZ239" s="296"/>
      <c r="EDA239" s="291"/>
      <c r="EDB239" s="291"/>
      <c r="EDC239" s="291"/>
      <c r="EDD239" s="292"/>
      <c r="EDE239" s="291"/>
      <c r="EDF239" s="159"/>
      <c r="EDG239" s="293"/>
      <c r="EDH239" s="294"/>
      <c r="EDI239" s="295"/>
      <c r="EDJ239" s="291"/>
      <c r="EDK239" s="291"/>
      <c r="EDL239" s="291"/>
      <c r="EDM239" s="296"/>
      <c r="EDN239" s="291"/>
      <c r="EDO239" s="291"/>
      <c r="EDP239" s="291"/>
      <c r="EDQ239" s="292"/>
      <c r="EDR239" s="291"/>
      <c r="EDS239" s="159"/>
      <c r="EDT239" s="293"/>
      <c r="EDU239" s="294"/>
      <c r="EDV239" s="295"/>
      <c r="EDW239" s="291"/>
      <c r="EDX239" s="291"/>
      <c r="EDY239" s="291"/>
      <c r="EDZ239" s="296"/>
      <c r="EEA239" s="291"/>
      <c r="EEB239" s="291"/>
      <c r="EEC239" s="291"/>
      <c r="EED239" s="292"/>
      <c r="EEE239" s="291"/>
      <c r="EEF239" s="159"/>
      <c r="EEG239" s="293"/>
      <c r="EEH239" s="294"/>
      <c r="EEI239" s="295"/>
      <c r="EEJ239" s="291"/>
      <c r="EEK239" s="291"/>
      <c r="EEL239" s="291"/>
      <c r="EEM239" s="296"/>
      <c r="EEN239" s="291"/>
      <c r="EEO239" s="291"/>
      <c r="EEP239" s="291"/>
      <c r="EEQ239" s="292"/>
      <c r="EER239" s="291"/>
      <c r="EES239" s="159"/>
      <c r="EET239" s="293"/>
      <c r="EEU239" s="294"/>
      <c r="EEV239" s="295"/>
      <c r="EEW239" s="291"/>
      <c r="EEX239" s="291"/>
      <c r="EEY239" s="291"/>
      <c r="EEZ239" s="296"/>
      <c r="EFA239" s="291"/>
      <c r="EFB239" s="291"/>
      <c r="EFC239" s="291"/>
      <c r="EFD239" s="292"/>
      <c r="EFE239" s="291"/>
      <c r="EFF239" s="159"/>
      <c r="EFG239" s="293"/>
      <c r="EFH239" s="294"/>
      <c r="EFI239" s="295"/>
      <c r="EFJ239" s="291"/>
      <c r="EFK239" s="291"/>
      <c r="EFL239" s="291"/>
      <c r="EFM239" s="296"/>
      <c r="EFN239" s="291"/>
      <c r="EFO239" s="291"/>
      <c r="EFP239" s="291"/>
      <c r="EFQ239" s="292"/>
      <c r="EFR239" s="291"/>
      <c r="EFS239" s="159"/>
      <c r="EFT239" s="293"/>
      <c r="EFU239" s="294"/>
      <c r="EFV239" s="295"/>
      <c r="EFW239" s="291"/>
      <c r="EFX239" s="291"/>
      <c r="EFY239" s="291"/>
      <c r="EFZ239" s="296"/>
      <c r="EGA239" s="291"/>
      <c r="EGB239" s="291"/>
      <c r="EGC239" s="291"/>
      <c r="EGD239" s="292"/>
      <c r="EGE239" s="291"/>
      <c r="EGF239" s="159"/>
      <c r="EGG239" s="293"/>
      <c r="EGH239" s="294"/>
      <c r="EGI239" s="295"/>
      <c r="EGJ239" s="291"/>
      <c r="EGK239" s="291"/>
      <c r="EGL239" s="291"/>
      <c r="EGM239" s="296"/>
      <c r="EGN239" s="291"/>
      <c r="EGO239" s="291"/>
      <c r="EGP239" s="291"/>
      <c r="EGQ239" s="292"/>
      <c r="EGR239" s="291"/>
      <c r="EGS239" s="159"/>
      <c r="EGT239" s="293"/>
      <c r="EGU239" s="294"/>
      <c r="EGV239" s="295"/>
      <c r="EGW239" s="291"/>
      <c r="EGX239" s="291"/>
      <c r="EGY239" s="291"/>
      <c r="EGZ239" s="296"/>
      <c r="EHA239" s="291"/>
      <c r="EHB239" s="291"/>
      <c r="EHC239" s="291"/>
      <c r="EHD239" s="292"/>
      <c r="EHE239" s="291"/>
      <c r="EHF239" s="159"/>
      <c r="EHG239" s="293"/>
      <c r="EHH239" s="294"/>
      <c r="EHI239" s="295"/>
      <c r="EHJ239" s="291"/>
      <c r="EHK239" s="291"/>
      <c r="EHL239" s="291"/>
      <c r="EHM239" s="296"/>
      <c r="EHN239" s="291"/>
      <c r="EHO239" s="291"/>
      <c r="EHP239" s="291"/>
      <c r="EHQ239" s="292"/>
      <c r="EHR239" s="291"/>
      <c r="EHS239" s="159"/>
      <c r="EHT239" s="293"/>
      <c r="EHU239" s="294"/>
      <c r="EHV239" s="295"/>
      <c r="EHW239" s="291"/>
      <c r="EHX239" s="291"/>
      <c r="EHY239" s="291"/>
      <c r="EHZ239" s="296"/>
      <c r="EIA239" s="291"/>
      <c r="EIB239" s="291"/>
      <c r="EIC239" s="291"/>
      <c r="EID239" s="292"/>
      <c r="EIE239" s="291"/>
      <c r="EIF239" s="159"/>
      <c r="EIG239" s="293"/>
      <c r="EIH239" s="294"/>
      <c r="EII239" s="295"/>
      <c r="EIJ239" s="291"/>
      <c r="EIK239" s="291"/>
      <c r="EIL239" s="291"/>
      <c r="EIM239" s="296"/>
      <c r="EIN239" s="291"/>
      <c r="EIO239" s="291"/>
      <c r="EIP239" s="291"/>
      <c r="EIQ239" s="292"/>
      <c r="EIR239" s="291"/>
      <c r="EIS239" s="159"/>
      <c r="EIT239" s="293"/>
      <c r="EIU239" s="294"/>
      <c r="EIV239" s="295"/>
      <c r="EIW239" s="291"/>
      <c r="EIX239" s="291"/>
      <c r="EIY239" s="291"/>
      <c r="EIZ239" s="296"/>
      <c r="EJA239" s="291"/>
      <c r="EJB239" s="291"/>
      <c r="EJC239" s="291"/>
      <c r="EJD239" s="292"/>
      <c r="EJE239" s="291"/>
      <c r="EJF239" s="159"/>
      <c r="EJG239" s="293"/>
      <c r="EJH239" s="294"/>
      <c r="EJI239" s="295"/>
      <c r="EJJ239" s="291"/>
      <c r="EJK239" s="291"/>
      <c r="EJL239" s="291"/>
      <c r="EJM239" s="296"/>
      <c r="EJN239" s="291"/>
      <c r="EJO239" s="291"/>
      <c r="EJP239" s="291"/>
      <c r="EJQ239" s="292"/>
      <c r="EJR239" s="291"/>
      <c r="EJS239" s="159"/>
      <c r="EJT239" s="293"/>
      <c r="EJU239" s="294"/>
      <c r="EJV239" s="295"/>
      <c r="EJW239" s="291"/>
      <c r="EJX239" s="291"/>
      <c r="EJY239" s="291"/>
      <c r="EJZ239" s="296"/>
      <c r="EKA239" s="291"/>
      <c r="EKB239" s="291"/>
      <c r="EKC239" s="291"/>
      <c r="EKD239" s="292"/>
      <c r="EKE239" s="291"/>
      <c r="EKF239" s="159"/>
      <c r="EKG239" s="293"/>
      <c r="EKH239" s="294"/>
      <c r="EKI239" s="295"/>
      <c r="EKJ239" s="291"/>
      <c r="EKK239" s="291"/>
      <c r="EKL239" s="291"/>
      <c r="EKM239" s="296"/>
      <c r="EKN239" s="291"/>
      <c r="EKO239" s="291"/>
      <c r="EKP239" s="291"/>
      <c r="EKQ239" s="292"/>
      <c r="EKR239" s="291"/>
      <c r="EKS239" s="159"/>
      <c r="EKT239" s="293"/>
      <c r="EKU239" s="294"/>
      <c r="EKV239" s="295"/>
      <c r="EKW239" s="291"/>
      <c r="EKX239" s="291"/>
      <c r="EKY239" s="291"/>
      <c r="EKZ239" s="296"/>
      <c r="ELA239" s="291"/>
      <c r="ELB239" s="291"/>
      <c r="ELC239" s="291"/>
      <c r="ELD239" s="292"/>
      <c r="ELE239" s="291"/>
      <c r="ELF239" s="159"/>
      <c r="ELG239" s="293"/>
      <c r="ELH239" s="294"/>
      <c r="ELI239" s="295"/>
      <c r="ELJ239" s="291"/>
      <c r="ELK239" s="291"/>
      <c r="ELL239" s="291"/>
      <c r="ELM239" s="296"/>
      <c r="ELN239" s="291"/>
      <c r="ELO239" s="291"/>
      <c r="ELP239" s="291"/>
      <c r="ELQ239" s="292"/>
      <c r="ELR239" s="291"/>
      <c r="ELS239" s="159"/>
      <c r="ELT239" s="293"/>
      <c r="ELU239" s="294"/>
      <c r="ELV239" s="295"/>
      <c r="ELW239" s="291"/>
      <c r="ELX239" s="291"/>
      <c r="ELY239" s="291"/>
      <c r="ELZ239" s="296"/>
      <c r="EMA239" s="291"/>
      <c r="EMB239" s="291"/>
      <c r="EMC239" s="291"/>
      <c r="EMD239" s="292"/>
      <c r="EME239" s="291"/>
      <c r="EMF239" s="159"/>
      <c r="EMG239" s="293"/>
      <c r="EMH239" s="294"/>
      <c r="EMI239" s="295"/>
      <c r="EMJ239" s="291"/>
      <c r="EMK239" s="291"/>
      <c r="EML239" s="291"/>
      <c r="EMM239" s="296"/>
      <c r="EMN239" s="291"/>
      <c r="EMO239" s="291"/>
      <c r="EMP239" s="291"/>
      <c r="EMQ239" s="292"/>
      <c r="EMR239" s="291"/>
      <c r="EMS239" s="159"/>
      <c r="EMT239" s="293"/>
      <c r="EMU239" s="294"/>
      <c r="EMV239" s="295"/>
      <c r="EMW239" s="291"/>
      <c r="EMX239" s="291"/>
      <c r="EMY239" s="291"/>
      <c r="EMZ239" s="296"/>
      <c r="ENA239" s="291"/>
      <c r="ENB239" s="291"/>
      <c r="ENC239" s="291"/>
      <c r="END239" s="292"/>
      <c r="ENE239" s="291"/>
      <c r="ENF239" s="159"/>
      <c r="ENG239" s="293"/>
      <c r="ENH239" s="294"/>
      <c r="ENI239" s="295"/>
      <c r="ENJ239" s="291"/>
      <c r="ENK239" s="291"/>
      <c r="ENL239" s="291"/>
      <c r="ENM239" s="296"/>
      <c r="ENN239" s="291"/>
      <c r="ENO239" s="291"/>
      <c r="ENP239" s="291"/>
      <c r="ENQ239" s="292"/>
      <c r="ENR239" s="291"/>
      <c r="ENS239" s="159"/>
      <c r="ENT239" s="293"/>
      <c r="ENU239" s="294"/>
      <c r="ENV239" s="295"/>
      <c r="ENW239" s="291"/>
      <c r="ENX239" s="291"/>
      <c r="ENY239" s="291"/>
      <c r="ENZ239" s="296"/>
      <c r="EOA239" s="291"/>
      <c r="EOB239" s="291"/>
      <c r="EOC239" s="291"/>
      <c r="EOD239" s="292"/>
      <c r="EOE239" s="291"/>
      <c r="EOF239" s="159"/>
      <c r="EOG239" s="293"/>
      <c r="EOH239" s="294"/>
      <c r="EOI239" s="295"/>
      <c r="EOJ239" s="291"/>
      <c r="EOK239" s="291"/>
      <c r="EOL239" s="291"/>
      <c r="EOM239" s="296"/>
      <c r="EON239" s="291"/>
      <c r="EOO239" s="291"/>
      <c r="EOP239" s="291"/>
      <c r="EOQ239" s="292"/>
      <c r="EOR239" s="291"/>
      <c r="EOS239" s="159"/>
      <c r="EOT239" s="293"/>
      <c r="EOU239" s="294"/>
      <c r="EOV239" s="295"/>
      <c r="EOW239" s="291"/>
      <c r="EOX239" s="291"/>
      <c r="EOY239" s="291"/>
      <c r="EOZ239" s="296"/>
      <c r="EPA239" s="291"/>
      <c r="EPB239" s="291"/>
      <c r="EPC239" s="291"/>
      <c r="EPD239" s="292"/>
      <c r="EPE239" s="291"/>
      <c r="EPF239" s="159"/>
      <c r="EPG239" s="293"/>
      <c r="EPH239" s="294"/>
      <c r="EPI239" s="295"/>
      <c r="EPJ239" s="291"/>
      <c r="EPK239" s="291"/>
      <c r="EPL239" s="291"/>
      <c r="EPM239" s="296"/>
      <c r="EPN239" s="291"/>
      <c r="EPO239" s="291"/>
      <c r="EPP239" s="291"/>
      <c r="EPQ239" s="292"/>
      <c r="EPR239" s="291"/>
      <c r="EPS239" s="159"/>
      <c r="EPT239" s="293"/>
      <c r="EPU239" s="294"/>
      <c r="EPV239" s="295"/>
      <c r="EPW239" s="291"/>
      <c r="EPX239" s="291"/>
      <c r="EPY239" s="291"/>
      <c r="EPZ239" s="296"/>
      <c r="EQA239" s="291"/>
      <c r="EQB239" s="291"/>
      <c r="EQC239" s="291"/>
      <c r="EQD239" s="292"/>
      <c r="EQE239" s="291"/>
      <c r="EQF239" s="159"/>
      <c r="EQG239" s="293"/>
      <c r="EQH239" s="294"/>
      <c r="EQI239" s="295"/>
      <c r="EQJ239" s="291"/>
      <c r="EQK239" s="291"/>
      <c r="EQL239" s="291"/>
      <c r="EQM239" s="296"/>
      <c r="EQN239" s="291"/>
      <c r="EQO239" s="291"/>
      <c r="EQP239" s="291"/>
      <c r="EQQ239" s="292"/>
      <c r="EQR239" s="291"/>
      <c r="EQS239" s="159"/>
      <c r="EQT239" s="293"/>
      <c r="EQU239" s="294"/>
      <c r="EQV239" s="295"/>
      <c r="EQW239" s="291"/>
      <c r="EQX239" s="291"/>
      <c r="EQY239" s="291"/>
      <c r="EQZ239" s="296"/>
      <c r="ERA239" s="291"/>
      <c r="ERB239" s="291"/>
      <c r="ERC239" s="291"/>
      <c r="ERD239" s="292"/>
      <c r="ERE239" s="291"/>
      <c r="ERF239" s="159"/>
      <c r="ERG239" s="293"/>
      <c r="ERH239" s="294"/>
      <c r="ERI239" s="295"/>
      <c r="ERJ239" s="291"/>
      <c r="ERK239" s="291"/>
      <c r="ERL239" s="291"/>
      <c r="ERM239" s="296"/>
      <c r="ERN239" s="291"/>
      <c r="ERO239" s="291"/>
      <c r="ERP239" s="291"/>
      <c r="ERQ239" s="292"/>
      <c r="ERR239" s="291"/>
      <c r="ERS239" s="159"/>
      <c r="ERT239" s="293"/>
      <c r="ERU239" s="294"/>
      <c r="ERV239" s="295"/>
      <c r="ERW239" s="291"/>
      <c r="ERX239" s="291"/>
      <c r="ERY239" s="291"/>
      <c r="ERZ239" s="296"/>
      <c r="ESA239" s="291"/>
      <c r="ESB239" s="291"/>
      <c r="ESC239" s="291"/>
      <c r="ESD239" s="292"/>
      <c r="ESE239" s="291"/>
      <c r="ESF239" s="159"/>
      <c r="ESG239" s="293"/>
      <c r="ESH239" s="294"/>
      <c r="ESI239" s="295"/>
      <c r="ESJ239" s="291"/>
      <c r="ESK239" s="291"/>
      <c r="ESL239" s="291"/>
      <c r="ESM239" s="296"/>
      <c r="ESN239" s="291"/>
      <c r="ESO239" s="291"/>
      <c r="ESP239" s="291"/>
      <c r="ESQ239" s="292"/>
      <c r="ESR239" s="291"/>
      <c r="ESS239" s="159"/>
      <c r="EST239" s="293"/>
      <c r="ESU239" s="294"/>
      <c r="ESV239" s="295"/>
      <c r="ESW239" s="291"/>
      <c r="ESX239" s="291"/>
      <c r="ESY239" s="291"/>
      <c r="ESZ239" s="296"/>
      <c r="ETA239" s="291"/>
      <c r="ETB239" s="291"/>
      <c r="ETC239" s="291"/>
      <c r="ETD239" s="292"/>
      <c r="ETE239" s="291"/>
      <c r="ETF239" s="159"/>
      <c r="ETG239" s="293"/>
      <c r="ETH239" s="294"/>
      <c r="ETI239" s="295"/>
      <c r="ETJ239" s="291"/>
      <c r="ETK239" s="291"/>
      <c r="ETL239" s="291"/>
      <c r="ETM239" s="296"/>
      <c r="ETN239" s="291"/>
      <c r="ETO239" s="291"/>
      <c r="ETP239" s="291"/>
      <c r="ETQ239" s="292"/>
      <c r="ETR239" s="291"/>
      <c r="ETS239" s="159"/>
      <c r="ETT239" s="293"/>
      <c r="ETU239" s="294"/>
      <c r="ETV239" s="295"/>
      <c r="ETW239" s="291"/>
      <c r="ETX239" s="291"/>
      <c r="ETY239" s="291"/>
      <c r="ETZ239" s="296"/>
      <c r="EUA239" s="291"/>
      <c r="EUB239" s="291"/>
      <c r="EUC239" s="291"/>
      <c r="EUD239" s="292"/>
      <c r="EUE239" s="291"/>
      <c r="EUF239" s="159"/>
      <c r="EUG239" s="293"/>
      <c r="EUH239" s="294"/>
      <c r="EUI239" s="295"/>
      <c r="EUJ239" s="291"/>
      <c r="EUK239" s="291"/>
      <c r="EUL239" s="291"/>
      <c r="EUM239" s="296"/>
      <c r="EUN239" s="291"/>
      <c r="EUO239" s="291"/>
      <c r="EUP239" s="291"/>
      <c r="EUQ239" s="292"/>
      <c r="EUR239" s="291"/>
      <c r="EUS239" s="159"/>
      <c r="EUT239" s="293"/>
      <c r="EUU239" s="294"/>
      <c r="EUV239" s="295"/>
      <c r="EUW239" s="291"/>
      <c r="EUX239" s="291"/>
      <c r="EUY239" s="291"/>
      <c r="EUZ239" s="296"/>
      <c r="EVA239" s="291"/>
      <c r="EVB239" s="291"/>
      <c r="EVC239" s="291"/>
      <c r="EVD239" s="292"/>
      <c r="EVE239" s="291"/>
      <c r="EVF239" s="159"/>
      <c r="EVG239" s="293"/>
      <c r="EVH239" s="294"/>
      <c r="EVI239" s="295"/>
      <c r="EVJ239" s="291"/>
      <c r="EVK239" s="291"/>
      <c r="EVL239" s="291"/>
      <c r="EVM239" s="296"/>
      <c r="EVN239" s="291"/>
      <c r="EVO239" s="291"/>
      <c r="EVP239" s="291"/>
      <c r="EVQ239" s="292"/>
      <c r="EVR239" s="291"/>
      <c r="EVS239" s="159"/>
      <c r="EVT239" s="293"/>
      <c r="EVU239" s="294"/>
      <c r="EVV239" s="295"/>
      <c r="EVW239" s="291"/>
      <c r="EVX239" s="291"/>
      <c r="EVY239" s="291"/>
      <c r="EVZ239" s="296"/>
      <c r="EWA239" s="291"/>
      <c r="EWB239" s="291"/>
      <c r="EWC239" s="291"/>
      <c r="EWD239" s="292"/>
      <c r="EWE239" s="291"/>
      <c r="EWF239" s="159"/>
      <c r="EWG239" s="293"/>
      <c r="EWH239" s="294"/>
      <c r="EWI239" s="295"/>
      <c r="EWJ239" s="291"/>
      <c r="EWK239" s="291"/>
      <c r="EWL239" s="291"/>
      <c r="EWM239" s="296"/>
      <c r="EWN239" s="291"/>
      <c r="EWO239" s="291"/>
      <c r="EWP239" s="291"/>
      <c r="EWQ239" s="292"/>
      <c r="EWR239" s="291"/>
      <c r="EWS239" s="159"/>
      <c r="EWT239" s="293"/>
      <c r="EWU239" s="294"/>
      <c r="EWV239" s="295"/>
      <c r="EWW239" s="291"/>
      <c r="EWX239" s="291"/>
      <c r="EWY239" s="291"/>
      <c r="EWZ239" s="296"/>
      <c r="EXA239" s="291"/>
      <c r="EXB239" s="291"/>
      <c r="EXC239" s="291"/>
      <c r="EXD239" s="292"/>
      <c r="EXE239" s="291"/>
      <c r="EXF239" s="159"/>
      <c r="EXG239" s="293"/>
      <c r="EXH239" s="294"/>
      <c r="EXI239" s="295"/>
      <c r="EXJ239" s="291"/>
      <c r="EXK239" s="291"/>
      <c r="EXL239" s="291"/>
      <c r="EXM239" s="296"/>
      <c r="EXN239" s="291"/>
      <c r="EXO239" s="291"/>
      <c r="EXP239" s="291"/>
      <c r="EXQ239" s="292"/>
      <c r="EXR239" s="291"/>
      <c r="EXS239" s="159"/>
      <c r="EXT239" s="293"/>
      <c r="EXU239" s="294"/>
      <c r="EXV239" s="295"/>
      <c r="EXW239" s="291"/>
      <c r="EXX239" s="291"/>
      <c r="EXY239" s="291"/>
      <c r="EXZ239" s="296"/>
      <c r="EYA239" s="291"/>
      <c r="EYB239" s="291"/>
      <c r="EYC239" s="291"/>
      <c r="EYD239" s="292"/>
      <c r="EYE239" s="291"/>
      <c r="EYF239" s="159"/>
      <c r="EYG239" s="293"/>
      <c r="EYH239" s="294"/>
      <c r="EYI239" s="295"/>
      <c r="EYJ239" s="291"/>
      <c r="EYK239" s="291"/>
      <c r="EYL239" s="291"/>
      <c r="EYM239" s="296"/>
      <c r="EYN239" s="291"/>
      <c r="EYO239" s="291"/>
      <c r="EYP239" s="291"/>
      <c r="EYQ239" s="292"/>
      <c r="EYR239" s="291"/>
      <c r="EYS239" s="159"/>
      <c r="EYT239" s="293"/>
      <c r="EYU239" s="294"/>
      <c r="EYV239" s="295"/>
      <c r="EYW239" s="291"/>
      <c r="EYX239" s="291"/>
      <c r="EYY239" s="291"/>
      <c r="EYZ239" s="296"/>
      <c r="EZA239" s="291"/>
      <c r="EZB239" s="291"/>
      <c r="EZC239" s="291"/>
      <c r="EZD239" s="292"/>
      <c r="EZE239" s="291"/>
      <c r="EZF239" s="159"/>
      <c r="EZG239" s="293"/>
      <c r="EZH239" s="294"/>
      <c r="EZI239" s="295"/>
      <c r="EZJ239" s="291"/>
      <c r="EZK239" s="291"/>
      <c r="EZL239" s="291"/>
      <c r="EZM239" s="296"/>
      <c r="EZN239" s="291"/>
      <c r="EZO239" s="291"/>
      <c r="EZP239" s="291"/>
      <c r="EZQ239" s="292"/>
      <c r="EZR239" s="291"/>
      <c r="EZS239" s="159"/>
      <c r="EZT239" s="293"/>
      <c r="EZU239" s="294"/>
      <c r="EZV239" s="295"/>
      <c r="EZW239" s="291"/>
      <c r="EZX239" s="291"/>
      <c r="EZY239" s="291"/>
      <c r="EZZ239" s="296"/>
      <c r="FAA239" s="291"/>
      <c r="FAB239" s="291"/>
      <c r="FAC239" s="291"/>
      <c r="FAD239" s="292"/>
      <c r="FAE239" s="291"/>
      <c r="FAF239" s="159"/>
      <c r="FAG239" s="293"/>
      <c r="FAH239" s="294"/>
      <c r="FAI239" s="295"/>
      <c r="FAJ239" s="291"/>
      <c r="FAK239" s="291"/>
      <c r="FAL239" s="291"/>
      <c r="FAM239" s="296"/>
      <c r="FAN239" s="291"/>
      <c r="FAO239" s="291"/>
      <c r="FAP239" s="291"/>
      <c r="FAQ239" s="292"/>
      <c r="FAR239" s="291"/>
      <c r="FAS239" s="159"/>
      <c r="FAT239" s="293"/>
      <c r="FAU239" s="294"/>
      <c r="FAV239" s="295"/>
      <c r="FAW239" s="291"/>
      <c r="FAX239" s="291"/>
      <c r="FAY239" s="291"/>
      <c r="FAZ239" s="296"/>
      <c r="FBA239" s="291"/>
      <c r="FBB239" s="291"/>
      <c r="FBC239" s="291"/>
      <c r="FBD239" s="292"/>
      <c r="FBE239" s="291"/>
      <c r="FBF239" s="159"/>
      <c r="FBG239" s="293"/>
      <c r="FBH239" s="294"/>
      <c r="FBI239" s="295"/>
      <c r="FBJ239" s="291"/>
      <c r="FBK239" s="291"/>
      <c r="FBL239" s="291"/>
      <c r="FBM239" s="296"/>
      <c r="FBN239" s="291"/>
      <c r="FBO239" s="291"/>
      <c r="FBP239" s="291"/>
      <c r="FBQ239" s="292"/>
      <c r="FBR239" s="291"/>
      <c r="FBS239" s="159"/>
      <c r="FBT239" s="293"/>
      <c r="FBU239" s="294"/>
      <c r="FBV239" s="295"/>
      <c r="FBW239" s="291"/>
      <c r="FBX239" s="291"/>
      <c r="FBY239" s="291"/>
      <c r="FBZ239" s="296"/>
      <c r="FCA239" s="291"/>
      <c r="FCB239" s="291"/>
      <c r="FCC239" s="291"/>
      <c r="FCD239" s="292"/>
      <c r="FCE239" s="291"/>
      <c r="FCF239" s="159"/>
      <c r="FCG239" s="293"/>
      <c r="FCH239" s="294"/>
      <c r="FCI239" s="295"/>
      <c r="FCJ239" s="291"/>
      <c r="FCK239" s="291"/>
      <c r="FCL239" s="291"/>
      <c r="FCM239" s="296"/>
      <c r="FCN239" s="291"/>
      <c r="FCO239" s="291"/>
      <c r="FCP239" s="291"/>
      <c r="FCQ239" s="292"/>
      <c r="FCR239" s="291"/>
      <c r="FCS239" s="159"/>
      <c r="FCT239" s="293"/>
      <c r="FCU239" s="294"/>
      <c r="FCV239" s="295"/>
      <c r="FCW239" s="291"/>
      <c r="FCX239" s="291"/>
      <c r="FCY239" s="291"/>
      <c r="FCZ239" s="296"/>
      <c r="FDA239" s="291"/>
      <c r="FDB239" s="291"/>
      <c r="FDC239" s="291"/>
      <c r="FDD239" s="292"/>
      <c r="FDE239" s="291"/>
      <c r="FDF239" s="159"/>
      <c r="FDG239" s="293"/>
      <c r="FDH239" s="294"/>
      <c r="FDI239" s="295"/>
      <c r="FDJ239" s="291"/>
      <c r="FDK239" s="291"/>
      <c r="FDL239" s="291"/>
      <c r="FDM239" s="296"/>
      <c r="FDN239" s="291"/>
      <c r="FDO239" s="291"/>
      <c r="FDP239" s="291"/>
      <c r="FDQ239" s="292"/>
      <c r="FDR239" s="291"/>
      <c r="FDS239" s="159"/>
      <c r="FDT239" s="293"/>
      <c r="FDU239" s="294"/>
      <c r="FDV239" s="295"/>
      <c r="FDW239" s="291"/>
      <c r="FDX239" s="291"/>
      <c r="FDY239" s="291"/>
      <c r="FDZ239" s="296"/>
      <c r="FEA239" s="291"/>
      <c r="FEB239" s="291"/>
      <c r="FEC239" s="291"/>
      <c r="FED239" s="292"/>
      <c r="FEE239" s="291"/>
      <c r="FEF239" s="159"/>
      <c r="FEG239" s="293"/>
      <c r="FEH239" s="294"/>
      <c r="FEI239" s="295"/>
      <c r="FEJ239" s="291"/>
      <c r="FEK239" s="291"/>
      <c r="FEL239" s="291"/>
      <c r="FEM239" s="296"/>
      <c r="FEN239" s="291"/>
      <c r="FEO239" s="291"/>
      <c r="FEP239" s="291"/>
      <c r="FEQ239" s="292"/>
      <c r="FER239" s="291"/>
      <c r="FES239" s="159"/>
      <c r="FET239" s="293"/>
      <c r="FEU239" s="294"/>
      <c r="FEV239" s="295"/>
      <c r="FEW239" s="291"/>
      <c r="FEX239" s="291"/>
      <c r="FEY239" s="291"/>
      <c r="FEZ239" s="296"/>
      <c r="FFA239" s="291"/>
      <c r="FFB239" s="291"/>
      <c r="FFC239" s="291"/>
      <c r="FFD239" s="292"/>
      <c r="FFE239" s="291"/>
      <c r="FFF239" s="159"/>
      <c r="FFG239" s="293"/>
      <c r="FFH239" s="294"/>
      <c r="FFI239" s="295"/>
      <c r="FFJ239" s="291"/>
      <c r="FFK239" s="291"/>
      <c r="FFL239" s="291"/>
      <c r="FFM239" s="296"/>
      <c r="FFN239" s="291"/>
      <c r="FFO239" s="291"/>
      <c r="FFP239" s="291"/>
      <c r="FFQ239" s="292"/>
      <c r="FFR239" s="291"/>
      <c r="FFS239" s="159"/>
      <c r="FFT239" s="293"/>
      <c r="FFU239" s="294"/>
      <c r="FFV239" s="295"/>
      <c r="FFW239" s="291"/>
      <c r="FFX239" s="291"/>
      <c r="FFY239" s="291"/>
      <c r="FFZ239" s="296"/>
      <c r="FGA239" s="291"/>
      <c r="FGB239" s="291"/>
      <c r="FGC239" s="291"/>
      <c r="FGD239" s="292"/>
      <c r="FGE239" s="291"/>
      <c r="FGF239" s="159"/>
      <c r="FGG239" s="293"/>
      <c r="FGH239" s="294"/>
      <c r="FGI239" s="295"/>
      <c r="FGJ239" s="291"/>
      <c r="FGK239" s="291"/>
      <c r="FGL239" s="291"/>
      <c r="FGM239" s="296"/>
      <c r="FGN239" s="291"/>
      <c r="FGO239" s="291"/>
      <c r="FGP239" s="291"/>
      <c r="FGQ239" s="292"/>
      <c r="FGR239" s="291"/>
      <c r="FGS239" s="159"/>
      <c r="FGT239" s="293"/>
      <c r="FGU239" s="294"/>
      <c r="FGV239" s="295"/>
      <c r="FGW239" s="291"/>
      <c r="FGX239" s="291"/>
      <c r="FGY239" s="291"/>
      <c r="FGZ239" s="296"/>
      <c r="FHA239" s="291"/>
      <c r="FHB239" s="291"/>
      <c r="FHC239" s="291"/>
      <c r="FHD239" s="292"/>
      <c r="FHE239" s="291"/>
      <c r="FHF239" s="159"/>
      <c r="FHG239" s="293"/>
      <c r="FHH239" s="294"/>
      <c r="FHI239" s="295"/>
      <c r="FHJ239" s="291"/>
      <c r="FHK239" s="291"/>
      <c r="FHL239" s="291"/>
      <c r="FHM239" s="296"/>
      <c r="FHN239" s="291"/>
      <c r="FHO239" s="291"/>
      <c r="FHP239" s="291"/>
      <c r="FHQ239" s="292"/>
      <c r="FHR239" s="291"/>
      <c r="FHS239" s="159"/>
      <c r="FHT239" s="293"/>
      <c r="FHU239" s="294"/>
      <c r="FHV239" s="295"/>
      <c r="FHW239" s="291"/>
      <c r="FHX239" s="291"/>
      <c r="FHY239" s="291"/>
      <c r="FHZ239" s="296"/>
      <c r="FIA239" s="291"/>
      <c r="FIB239" s="291"/>
      <c r="FIC239" s="291"/>
      <c r="FID239" s="292"/>
      <c r="FIE239" s="291"/>
      <c r="FIF239" s="159"/>
      <c r="FIG239" s="293"/>
      <c r="FIH239" s="294"/>
      <c r="FII239" s="295"/>
      <c r="FIJ239" s="291"/>
      <c r="FIK239" s="291"/>
      <c r="FIL239" s="291"/>
      <c r="FIM239" s="296"/>
      <c r="FIN239" s="291"/>
      <c r="FIO239" s="291"/>
      <c r="FIP239" s="291"/>
      <c r="FIQ239" s="292"/>
      <c r="FIR239" s="291"/>
      <c r="FIS239" s="159"/>
      <c r="FIT239" s="293"/>
      <c r="FIU239" s="294"/>
      <c r="FIV239" s="295"/>
      <c r="FIW239" s="291"/>
      <c r="FIX239" s="291"/>
      <c r="FIY239" s="291"/>
      <c r="FIZ239" s="296"/>
      <c r="FJA239" s="291"/>
      <c r="FJB239" s="291"/>
      <c r="FJC239" s="291"/>
      <c r="FJD239" s="292"/>
      <c r="FJE239" s="291"/>
      <c r="FJF239" s="159"/>
      <c r="FJG239" s="293"/>
      <c r="FJH239" s="294"/>
      <c r="FJI239" s="295"/>
      <c r="FJJ239" s="291"/>
      <c r="FJK239" s="291"/>
      <c r="FJL239" s="291"/>
      <c r="FJM239" s="296"/>
      <c r="FJN239" s="291"/>
      <c r="FJO239" s="291"/>
      <c r="FJP239" s="291"/>
      <c r="FJQ239" s="292"/>
      <c r="FJR239" s="291"/>
      <c r="FJS239" s="159"/>
      <c r="FJT239" s="293"/>
      <c r="FJU239" s="294"/>
      <c r="FJV239" s="295"/>
      <c r="FJW239" s="291"/>
      <c r="FJX239" s="291"/>
      <c r="FJY239" s="291"/>
      <c r="FJZ239" s="296"/>
      <c r="FKA239" s="291"/>
      <c r="FKB239" s="291"/>
      <c r="FKC239" s="291"/>
      <c r="FKD239" s="292"/>
      <c r="FKE239" s="291"/>
      <c r="FKF239" s="159"/>
      <c r="FKG239" s="293"/>
      <c r="FKH239" s="294"/>
      <c r="FKI239" s="295"/>
      <c r="FKJ239" s="291"/>
      <c r="FKK239" s="291"/>
      <c r="FKL239" s="291"/>
      <c r="FKM239" s="296"/>
      <c r="FKN239" s="291"/>
      <c r="FKO239" s="291"/>
      <c r="FKP239" s="291"/>
      <c r="FKQ239" s="292"/>
      <c r="FKR239" s="291"/>
      <c r="FKS239" s="159"/>
      <c r="FKT239" s="293"/>
      <c r="FKU239" s="294"/>
      <c r="FKV239" s="295"/>
      <c r="FKW239" s="291"/>
      <c r="FKX239" s="291"/>
      <c r="FKY239" s="291"/>
      <c r="FKZ239" s="296"/>
      <c r="FLA239" s="291"/>
      <c r="FLB239" s="291"/>
      <c r="FLC239" s="291"/>
      <c r="FLD239" s="292"/>
      <c r="FLE239" s="291"/>
      <c r="FLF239" s="159"/>
      <c r="FLG239" s="293"/>
      <c r="FLH239" s="294"/>
      <c r="FLI239" s="295"/>
      <c r="FLJ239" s="291"/>
      <c r="FLK239" s="291"/>
      <c r="FLL239" s="291"/>
      <c r="FLM239" s="296"/>
      <c r="FLN239" s="291"/>
      <c r="FLO239" s="291"/>
      <c r="FLP239" s="291"/>
      <c r="FLQ239" s="292"/>
      <c r="FLR239" s="291"/>
      <c r="FLS239" s="159"/>
      <c r="FLT239" s="293"/>
      <c r="FLU239" s="294"/>
      <c r="FLV239" s="295"/>
      <c r="FLW239" s="291"/>
      <c r="FLX239" s="291"/>
      <c r="FLY239" s="291"/>
      <c r="FLZ239" s="296"/>
      <c r="FMA239" s="291"/>
      <c r="FMB239" s="291"/>
      <c r="FMC239" s="291"/>
      <c r="FMD239" s="292"/>
      <c r="FME239" s="291"/>
      <c r="FMF239" s="159"/>
      <c r="FMG239" s="293"/>
      <c r="FMH239" s="294"/>
      <c r="FMI239" s="295"/>
      <c r="FMJ239" s="291"/>
      <c r="FMK239" s="291"/>
      <c r="FML239" s="291"/>
      <c r="FMM239" s="296"/>
      <c r="FMN239" s="291"/>
      <c r="FMO239" s="291"/>
      <c r="FMP239" s="291"/>
      <c r="FMQ239" s="292"/>
      <c r="FMR239" s="291"/>
      <c r="FMS239" s="159"/>
      <c r="FMT239" s="293"/>
      <c r="FMU239" s="294"/>
      <c r="FMV239" s="295"/>
      <c r="FMW239" s="291"/>
      <c r="FMX239" s="291"/>
      <c r="FMY239" s="291"/>
      <c r="FMZ239" s="296"/>
      <c r="FNA239" s="291"/>
      <c r="FNB239" s="291"/>
      <c r="FNC239" s="291"/>
      <c r="FND239" s="292"/>
      <c r="FNE239" s="291"/>
      <c r="FNF239" s="159"/>
      <c r="FNG239" s="293"/>
      <c r="FNH239" s="294"/>
      <c r="FNI239" s="295"/>
      <c r="FNJ239" s="291"/>
      <c r="FNK239" s="291"/>
      <c r="FNL239" s="291"/>
      <c r="FNM239" s="296"/>
      <c r="FNN239" s="291"/>
      <c r="FNO239" s="291"/>
      <c r="FNP239" s="291"/>
      <c r="FNQ239" s="292"/>
      <c r="FNR239" s="291"/>
      <c r="FNS239" s="159"/>
      <c r="FNT239" s="293"/>
      <c r="FNU239" s="294"/>
      <c r="FNV239" s="295"/>
      <c r="FNW239" s="291"/>
      <c r="FNX239" s="291"/>
      <c r="FNY239" s="291"/>
      <c r="FNZ239" s="296"/>
      <c r="FOA239" s="291"/>
      <c r="FOB239" s="291"/>
      <c r="FOC239" s="291"/>
      <c r="FOD239" s="292"/>
      <c r="FOE239" s="291"/>
      <c r="FOF239" s="159"/>
      <c r="FOG239" s="293"/>
      <c r="FOH239" s="294"/>
      <c r="FOI239" s="295"/>
      <c r="FOJ239" s="291"/>
      <c r="FOK239" s="291"/>
      <c r="FOL239" s="291"/>
      <c r="FOM239" s="296"/>
      <c r="FON239" s="291"/>
      <c r="FOO239" s="291"/>
      <c r="FOP239" s="291"/>
      <c r="FOQ239" s="292"/>
      <c r="FOR239" s="291"/>
      <c r="FOS239" s="159"/>
      <c r="FOT239" s="293"/>
      <c r="FOU239" s="294"/>
      <c r="FOV239" s="295"/>
      <c r="FOW239" s="291"/>
      <c r="FOX239" s="291"/>
      <c r="FOY239" s="291"/>
      <c r="FOZ239" s="296"/>
      <c r="FPA239" s="291"/>
      <c r="FPB239" s="291"/>
      <c r="FPC239" s="291"/>
      <c r="FPD239" s="292"/>
      <c r="FPE239" s="291"/>
      <c r="FPF239" s="159"/>
      <c r="FPG239" s="293"/>
      <c r="FPH239" s="294"/>
      <c r="FPI239" s="295"/>
      <c r="FPJ239" s="291"/>
      <c r="FPK239" s="291"/>
      <c r="FPL239" s="291"/>
      <c r="FPM239" s="296"/>
      <c r="FPN239" s="291"/>
      <c r="FPO239" s="291"/>
      <c r="FPP239" s="291"/>
      <c r="FPQ239" s="292"/>
      <c r="FPR239" s="291"/>
      <c r="FPS239" s="159"/>
      <c r="FPT239" s="293"/>
      <c r="FPU239" s="294"/>
      <c r="FPV239" s="295"/>
      <c r="FPW239" s="291"/>
      <c r="FPX239" s="291"/>
      <c r="FPY239" s="291"/>
      <c r="FPZ239" s="296"/>
      <c r="FQA239" s="291"/>
      <c r="FQB239" s="291"/>
      <c r="FQC239" s="291"/>
      <c r="FQD239" s="292"/>
      <c r="FQE239" s="291"/>
      <c r="FQF239" s="159"/>
      <c r="FQG239" s="293"/>
      <c r="FQH239" s="294"/>
      <c r="FQI239" s="295"/>
      <c r="FQJ239" s="291"/>
      <c r="FQK239" s="291"/>
      <c r="FQL239" s="291"/>
      <c r="FQM239" s="296"/>
      <c r="FQN239" s="291"/>
      <c r="FQO239" s="291"/>
      <c r="FQP239" s="291"/>
      <c r="FQQ239" s="292"/>
      <c r="FQR239" s="291"/>
      <c r="FQS239" s="159"/>
      <c r="FQT239" s="293"/>
      <c r="FQU239" s="294"/>
      <c r="FQV239" s="295"/>
      <c r="FQW239" s="291"/>
      <c r="FQX239" s="291"/>
      <c r="FQY239" s="291"/>
      <c r="FQZ239" s="296"/>
      <c r="FRA239" s="291"/>
      <c r="FRB239" s="291"/>
      <c r="FRC239" s="291"/>
      <c r="FRD239" s="292"/>
      <c r="FRE239" s="291"/>
      <c r="FRF239" s="159"/>
      <c r="FRG239" s="293"/>
      <c r="FRH239" s="294"/>
      <c r="FRI239" s="295"/>
      <c r="FRJ239" s="291"/>
      <c r="FRK239" s="291"/>
      <c r="FRL239" s="291"/>
      <c r="FRM239" s="296"/>
      <c r="FRN239" s="291"/>
      <c r="FRO239" s="291"/>
      <c r="FRP239" s="291"/>
      <c r="FRQ239" s="292"/>
      <c r="FRR239" s="291"/>
      <c r="FRS239" s="159"/>
      <c r="FRT239" s="293"/>
      <c r="FRU239" s="294"/>
      <c r="FRV239" s="295"/>
      <c r="FRW239" s="291"/>
      <c r="FRX239" s="291"/>
      <c r="FRY239" s="291"/>
      <c r="FRZ239" s="296"/>
      <c r="FSA239" s="291"/>
      <c r="FSB239" s="291"/>
      <c r="FSC239" s="291"/>
      <c r="FSD239" s="292"/>
      <c r="FSE239" s="291"/>
      <c r="FSF239" s="159"/>
      <c r="FSG239" s="293"/>
      <c r="FSH239" s="294"/>
      <c r="FSI239" s="295"/>
      <c r="FSJ239" s="291"/>
      <c r="FSK239" s="291"/>
      <c r="FSL239" s="291"/>
      <c r="FSM239" s="296"/>
      <c r="FSN239" s="291"/>
      <c r="FSO239" s="291"/>
      <c r="FSP239" s="291"/>
      <c r="FSQ239" s="292"/>
      <c r="FSR239" s="291"/>
      <c r="FSS239" s="159"/>
      <c r="FST239" s="293"/>
      <c r="FSU239" s="294"/>
      <c r="FSV239" s="295"/>
      <c r="FSW239" s="291"/>
      <c r="FSX239" s="291"/>
      <c r="FSY239" s="291"/>
      <c r="FSZ239" s="296"/>
      <c r="FTA239" s="291"/>
      <c r="FTB239" s="291"/>
      <c r="FTC239" s="291"/>
      <c r="FTD239" s="292"/>
      <c r="FTE239" s="291"/>
      <c r="FTF239" s="159"/>
      <c r="FTG239" s="293"/>
      <c r="FTH239" s="294"/>
      <c r="FTI239" s="295"/>
      <c r="FTJ239" s="291"/>
      <c r="FTK239" s="291"/>
      <c r="FTL239" s="291"/>
      <c r="FTM239" s="296"/>
      <c r="FTN239" s="291"/>
      <c r="FTO239" s="291"/>
      <c r="FTP239" s="291"/>
      <c r="FTQ239" s="292"/>
      <c r="FTR239" s="291"/>
      <c r="FTS239" s="159"/>
      <c r="FTT239" s="293"/>
      <c r="FTU239" s="294"/>
      <c r="FTV239" s="295"/>
      <c r="FTW239" s="291"/>
      <c r="FTX239" s="291"/>
      <c r="FTY239" s="291"/>
      <c r="FTZ239" s="296"/>
      <c r="FUA239" s="291"/>
      <c r="FUB239" s="291"/>
      <c r="FUC239" s="291"/>
      <c r="FUD239" s="292"/>
      <c r="FUE239" s="291"/>
      <c r="FUF239" s="159"/>
      <c r="FUG239" s="293"/>
      <c r="FUH239" s="294"/>
      <c r="FUI239" s="295"/>
      <c r="FUJ239" s="291"/>
      <c r="FUK239" s="291"/>
      <c r="FUL239" s="291"/>
      <c r="FUM239" s="296"/>
      <c r="FUN239" s="291"/>
      <c r="FUO239" s="291"/>
      <c r="FUP239" s="291"/>
      <c r="FUQ239" s="292"/>
      <c r="FUR239" s="291"/>
      <c r="FUS239" s="159"/>
      <c r="FUT239" s="293"/>
      <c r="FUU239" s="294"/>
      <c r="FUV239" s="295"/>
      <c r="FUW239" s="291"/>
      <c r="FUX239" s="291"/>
      <c r="FUY239" s="291"/>
      <c r="FUZ239" s="296"/>
      <c r="FVA239" s="291"/>
      <c r="FVB239" s="291"/>
      <c r="FVC239" s="291"/>
      <c r="FVD239" s="292"/>
      <c r="FVE239" s="291"/>
      <c r="FVF239" s="159"/>
      <c r="FVG239" s="293"/>
      <c r="FVH239" s="294"/>
      <c r="FVI239" s="295"/>
      <c r="FVJ239" s="291"/>
      <c r="FVK239" s="291"/>
      <c r="FVL239" s="291"/>
      <c r="FVM239" s="296"/>
      <c r="FVN239" s="291"/>
      <c r="FVO239" s="291"/>
      <c r="FVP239" s="291"/>
      <c r="FVQ239" s="292"/>
      <c r="FVR239" s="291"/>
      <c r="FVS239" s="159"/>
      <c r="FVT239" s="293"/>
      <c r="FVU239" s="294"/>
      <c r="FVV239" s="295"/>
      <c r="FVW239" s="291"/>
      <c r="FVX239" s="291"/>
      <c r="FVY239" s="291"/>
      <c r="FVZ239" s="296"/>
      <c r="FWA239" s="291"/>
      <c r="FWB239" s="291"/>
      <c r="FWC239" s="291"/>
      <c r="FWD239" s="292"/>
      <c r="FWE239" s="291"/>
      <c r="FWF239" s="159"/>
      <c r="FWG239" s="293"/>
      <c r="FWH239" s="294"/>
      <c r="FWI239" s="295"/>
      <c r="FWJ239" s="291"/>
      <c r="FWK239" s="291"/>
      <c r="FWL239" s="291"/>
      <c r="FWM239" s="296"/>
      <c r="FWN239" s="291"/>
      <c r="FWO239" s="291"/>
      <c r="FWP239" s="291"/>
      <c r="FWQ239" s="292"/>
      <c r="FWR239" s="291"/>
      <c r="FWS239" s="159"/>
      <c r="FWT239" s="293"/>
      <c r="FWU239" s="294"/>
      <c r="FWV239" s="295"/>
      <c r="FWW239" s="291"/>
      <c r="FWX239" s="291"/>
      <c r="FWY239" s="291"/>
      <c r="FWZ239" s="296"/>
      <c r="FXA239" s="291"/>
      <c r="FXB239" s="291"/>
      <c r="FXC239" s="291"/>
      <c r="FXD239" s="292"/>
      <c r="FXE239" s="291"/>
      <c r="FXF239" s="159"/>
      <c r="FXG239" s="293"/>
      <c r="FXH239" s="294"/>
      <c r="FXI239" s="295"/>
      <c r="FXJ239" s="291"/>
      <c r="FXK239" s="291"/>
      <c r="FXL239" s="291"/>
      <c r="FXM239" s="296"/>
      <c r="FXN239" s="291"/>
      <c r="FXO239" s="291"/>
      <c r="FXP239" s="291"/>
      <c r="FXQ239" s="292"/>
      <c r="FXR239" s="291"/>
      <c r="FXS239" s="159"/>
      <c r="FXT239" s="293"/>
      <c r="FXU239" s="294"/>
      <c r="FXV239" s="295"/>
      <c r="FXW239" s="291"/>
      <c r="FXX239" s="291"/>
      <c r="FXY239" s="291"/>
      <c r="FXZ239" s="296"/>
      <c r="FYA239" s="291"/>
      <c r="FYB239" s="291"/>
      <c r="FYC239" s="291"/>
      <c r="FYD239" s="292"/>
      <c r="FYE239" s="291"/>
      <c r="FYF239" s="159"/>
      <c r="FYG239" s="293"/>
      <c r="FYH239" s="294"/>
      <c r="FYI239" s="295"/>
      <c r="FYJ239" s="291"/>
      <c r="FYK239" s="291"/>
      <c r="FYL239" s="291"/>
      <c r="FYM239" s="296"/>
      <c r="FYN239" s="291"/>
      <c r="FYO239" s="291"/>
      <c r="FYP239" s="291"/>
      <c r="FYQ239" s="292"/>
      <c r="FYR239" s="291"/>
      <c r="FYS239" s="159"/>
      <c r="FYT239" s="293"/>
      <c r="FYU239" s="294"/>
      <c r="FYV239" s="295"/>
      <c r="FYW239" s="291"/>
      <c r="FYX239" s="291"/>
      <c r="FYY239" s="291"/>
      <c r="FYZ239" s="296"/>
      <c r="FZA239" s="291"/>
      <c r="FZB239" s="291"/>
      <c r="FZC239" s="291"/>
      <c r="FZD239" s="292"/>
      <c r="FZE239" s="291"/>
      <c r="FZF239" s="159"/>
      <c r="FZG239" s="293"/>
      <c r="FZH239" s="294"/>
      <c r="FZI239" s="295"/>
      <c r="FZJ239" s="291"/>
      <c r="FZK239" s="291"/>
      <c r="FZL239" s="291"/>
      <c r="FZM239" s="296"/>
      <c r="FZN239" s="291"/>
      <c r="FZO239" s="291"/>
      <c r="FZP239" s="291"/>
      <c r="FZQ239" s="292"/>
      <c r="FZR239" s="291"/>
      <c r="FZS239" s="159"/>
      <c r="FZT239" s="293"/>
      <c r="FZU239" s="294"/>
      <c r="FZV239" s="295"/>
      <c r="FZW239" s="291"/>
      <c r="FZX239" s="291"/>
      <c r="FZY239" s="291"/>
      <c r="FZZ239" s="296"/>
      <c r="GAA239" s="291"/>
      <c r="GAB239" s="291"/>
      <c r="GAC239" s="291"/>
      <c r="GAD239" s="292"/>
      <c r="GAE239" s="291"/>
      <c r="GAF239" s="159"/>
      <c r="GAG239" s="293"/>
      <c r="GAH239" s="294"/>
      <c r="GAI239" s="295"/>
      <c r="GAJ239" s="291"/>
      <c r="GAK239" s="291"/>
      <c r="GAL239" s="291"/>
      <c r="GAM239" s="296"/>
      <c r="GAN239" s="291"/>
      <c r="GAO239" s="291"/>
      <c r="GAP239" s="291"/>
      <c r="GAQ239" s="292"/>
      <c r="GAR239" s="291"/>
      <c r="GAS239" s="159"/>
      <c r="GAT239" s="293"/>
      <c r="GAU239" s="294"/>
      <c r="GAV239" s="295"/>
      <c r="GAW239" s="291"/>
      <c r="GAX239" s="291"/>
      <c r="GAY239" s="291"/>
      <c r="GAZ239" s="296"/>
      <c r="GBA239" s="291"/>
      <c r="GBB239" s="291"/>
      <c r="GBC239" s="291"/>
      <c r="GBD239" s="292"/>
      <c r="GBE239" s="291"/>
      <c r="GBF239" s="159"/>
      <c r="GBG239" s="293"/>
      <c r="GBH239" s="294"/>
      <c r="GBI239" s="295"/>
      <c r="GBJ239" s="291"/>
      <c r="GBK239" s="291"/>
      <c r="GBL239" s="291"/>
      <c r="GBM239" s="296"/>
      <c r="GBN239" s="291"/>
      <c r="GBO239" s="291"/>
      <c r="GBP239" s="291"/>
      <c r="GBQ239" s="292"/>
      <c r="GBR239" s="291"/>
      <c r="GBS239" s="159"/>
      <c r="GBT239" s="293"/>
      <c r="GBU239" s="294"/>
      <c r="GBV239" s="295"/>
      <c r="GBW239" s="291"/>
      <c r="GBX239" s="291"/>
      <c r="GBY239" s="291"/>
      <c r="GBZ239" s="296"/>
      <c r="GCA239" s="291"/>
      <c r="GCB239" s="291"/>
      <c r="GCC239" s="291"/>
      <c r="GCD239" s="292"/>
      <c r="GCE239" s="291"/>
      <c r="GCF239" s="159"/>
      <c r="GCG239" s="293"/>
      <c r="GCH239" s="294"/>
      <c r="GCI239" s="295"/>
      <c r="GCJ239" s="291"/>
      <c r="GCK239" s="291"/>
      <c r="GCL239" s="291"/>
      <c r="GCM239" s="296"/>
      <c r="GCN239" s="291"/>
      <c r="GCO239" s="291"/>
      <c r="GCP239" s="291"/>
      <c r="GCQ239" s="292"/>
      <c r="GCR239" s="291"/>
      <c r="GCS239" s="159"/>
      <c r="GCT239" s="293"/>
      <c r="GCU239" s="294"/>
      <c r="GCV239" s="295"/>
      <c r="GCW239" s="291"/>
      <c r="GCX239" s="291"/>
      <c r="GCY239" s="291"/>
      <c r="GCZ239" s="296"/>
      <c r="GDA239" s="291"/>
      <c r="GDB239" s="291"/>
      <c r="GDC239" s="291"/>
      <c r="GDD239" s="292"/>
      <c r="GDE239" s="291"/>
      <c r="GDF239" s="159"/>
      <c r="GDG239" s="293"/>
      <c r="GDH239" s="294"/>
      <c r="GDI239" s="295"/>
      <c r="GDJ239" s="291"/>
      <c r="GDK239" s="291"/>
      <c r="GDL239" s="291"/>
      <c r="GDM239" s="296"/>
      <c r="GDN239" s="291"/>
      <c r="GDO239" s="291"/>
      <c r="GDP239" s="291"/>
      <c r="GDQ239" s="292"/>
      <c r="GDR239" s="291"/>
      <c r="GDS239" s="159"/>
      <c r="GDT239" s="293"/>
      <c r="GDU239" s="294"/>
      <c r="GDV239" s="295"/>
      <c r="GDW239" s="291"/>
      <c r="GDX239" s="291"/>
      <c r="GDY239" s="291"/>
      <c r="GDZ239" s="296"/>
      <c r="GEA239" s="291"/>
      <c r="GEB239" s="291"/>
      <c r="GEC239" s="291"/>
      <c r="GED239" s="292"/>
      <c r="GEE239" s="291"/>
      <c r="GEF239" s="159"/>
      <c r="GEG239" s="293"/>
      <c r="GEH239" s="294"/>
      <c r="GEI239" s="295"/>
      <c r="GEJ239" s="291"/>
      <c r="GEK239" s="291"/>
      <c r="GEL239" s="291"/>
      <c r="GEM239" s="296"/>
      <c r="GEN239" s="291"/>
      <c r="GEO239" s="291"/>
      <c r="GEP239" s="291"/>
      <c r="GEQ239" s="292"/>
      <c r="GER239" s="291"/>
      <c r="GES239" s="159"/>
      <c r="GET239" s="293"/>
      <c r="GEU239" s="294"/>
      <c r="GEV239" s="295"/>
      <c r="GEW239" s="291"/>
      <c r="GEX239" s="291"/>
      <c r="GEY239" s="291"/>
      <c r="GEZ239" s="296"/>
      <c r="GFA239" s="291"/>
      <c r="GFB239" s="291"/>
      <c r="GFC239" s="291"/>
      <c r="GFD239" s="292"/>
      <c r="GFE239" s="291"/>
      <c r="GFF239" s="159"/>
      <c r="GFG239" s="293"/>
      <c r="GFH239" s="294"/>
      <c r="GFI239" s="295"/>
      <c r="GFJ239" s="291"/>
      <c r="GFK239" s="291"/>
      <c r="GFL239" s="291"/>
      <c r="GFM239" s="296"/>
      <c r="GFN239" s="291"/>
      <c r="GFO239" s="291"/>
      <c r="GFP239" s="291"/>
      <c r="GFQ239" s="292"/>
      <c r="GFR239" s="291"/>
      <c r="GFS239" s="159"/>
      <c r="GFT239" s="293"/>
      <c r="GFU239" s="294"/>
      <c r="GFV239" s="295"/>
      <c r="GFW239" s="291"/>
      <c r="GFX239" s="291"/>
      <c r="GFY239" s="291"/>
      <c r="GFZ239" s="296"/>
      <c r="GGA239" s="291"/>
      <c r="GGB239" s="291"/>
      <c r="GGC239" s="291"/>
      <c r="GGD239" s="292"/>
      <c r="GGE239" s="291"/>
      <c r="GGF239" s="159"/>
      <c r="GGG239" s="293"/>
      <c r="GGH239" s="294"/>
      <c r="GGI239" s="295"/>
      <c r="GGJ239" s="291"/>
      <c r="GGK239" s="291"/>
      <c r="GGL239" s="291"/>
      <c r="GGM239" s="296"/>
      <c r="GGN239" s="291"/>
      <c r="GGO239" s="291"/>
      <c r="GGP239" s="291"/>
      <c r="GGQ239" s="292"/>
      <c r="GGR239" s="291"/>
      <c r="GGS239" s="159"/>
      <c r="GGT239" s="293"/>
      <c r="GGU239" s="294"/>
      <c r="GGV239" s="295"/>
      <c r="GGW239" s="291"/>
      <c r="GGX239" s="291"/>
      <c r="GGY239" s="291"/>
      <c r="GGZ239" s="296"/>
      <c r="GHA239" s="291"/>
      <c r="GHB239" s="291"/>
      <c r="GHC239" s="291"/>
      <c r="GHD239" s="292"/>
      <c r="GHE239" s="291"/>
      <c r="GHF239" s="159"/>
      <c r="GHG239" s="293"/>
      <c r="GHH239" s="294"/>
      <c r="GHI239" s="295"/>
      <c r="GHJ239" s="291"/>
      <c r="GHK239" s="291"/>
      <c r="GHL239" s="291"/>
      <c r="GHM239" s="296"/>
      <c r="GHN239" s="291"/>
      <c r="GHO239" s="291"/>
      <c r="GHP239" s="291"/>
      <c r="GHQ239" s="292"/>
      <c r="GHR239" s="291"/>
      <c r="GHS239" s="159"/>
      <c r="GHT239" s="293"/>
      <c r="GHU239" s="294"/>
      <c r="GHV239" s="295"/>
      <c r="GHW239" s="291"/>
      <c r="GHX239" s="291"/>
      <c r="GHY239" s="291"/>
      <c r="GHZ239" s="296"/>
      <c r="GIA239" s="291"/>
      <c r="GIB239" s="291"/>
      <c r="GIC239" s="291"/>
      <c r="GID239" s="292"/>
      <c r="GIE239" s="291"/>
      <c r="GIF239" s="159"/>
      <c r="GIG239" s="293"/>
      <c r="GIH239" s="294"/>
      <c r="GII239" s="295"/>
      <c r="GIJ239" s="291"/>
      <c r="GIK239" s="291"/>
      <c r="GIL239" s="291"/>
      <c r="GIM239" s="296"/>
      <c r="GIN239" s="291"/>
      <c r="GIO239" s="291"/>
      <c r="GIP239" s="291"/>
      <c r="GIQ239" s="292"/>
      <c r="GIR239" s="291"/>
      <c r="GIS239" s="159"/>
      <c r="GIT239" s="293"/>
      <c r="GIU239" s="294"/>
      <c r="GIV239" s="295"/>
      <c r="GIW239" s="291"/>
      <c r="GIX239" s="291"/>
      <c r="GIY239" s="291"/>
      <c r="GIZ239" s="296"/>
      <c r="GJA239" s="291"/>
      <c r="GJB239" s="291"/>
      <c r="GJC239" s="291"/>
      <c r="GJD239" s="292"/>
      <c r="GJE239" s="291"/>
      <c r="GJF239" s="159"/>
      <c r="GJG239" s="293"/>
      <c r="GJH239" s="294"/>
      <c r="GJI239" s="295"/>
      <c r="GJJ239" s="291"/>
      <c r="GJK239" s="291"/>
      <c r="GJL239" s="291"/>
      <c r="GJM239" s="296"/>
      <c r="GJN239" s="291"/>
      <c r="GJO239" s="291"/>
      <c r="GJP239" s="291"/>
      <c r="GJQ239" s="292"/>
      <c r="GJR239" s="291"/>
      <c r="GJS239" s="159"/>
      <c r="GJT239" s="293"/>
      <c r="GJU239" s="294"/>
      <c r="GJV239" s="295"/>
      <c r="GJW239" s="291"/>
      <c r="GJX239" s="291"/>
      <c r="GJY239" s="291"/>
      <c r="GJZ239" s="296"/>
      <c r="GKA239" s="291"/>
      <c r="GKB239" s="291"/>
      <c r="GKC239" s="291"/>
      <c r="GKD239" s="292"/>
      <c r="GKE239" s="291"/>
      <c r="GKF239" s="159"/>
      <c r="GKG239" s="293"/>
      <c r="GKH239" s="294"/>
      <c r="GKI239" s="295"/>
      <c r="GKJ239" s="291"/>
      <c r="GKK239" s="291"/>
      <c r="GKL239" s="291"/>
      <c r="GKM239" s="296"/>
      <c r="GKN239" s="291"/>
      <c r="GKO239" s="291"/>
      <c r="GKP239" s="291"/>
      <c r="GKQ239" s="292"/>
      <c r="GKR239" s="291"/>
      <c r="GKS239" s="159"/>
      <c r="GKT239" s="293"/>
      <c r="GKU239" s="294"/>
      <c r="GKV239" s="295"/>
      <c r="GKW239" s="291"/>
      <c r="GKX239" s="291"/>
      <c r="GKY239" s="291"/>
      <c r="GKZ239" s="296"/>
      <c r="GLA239" s="291"/>
      <c r="GLB239" s="291"/>
      <c r="GLC239" s="291"/>
      <c r="GLD239" s="292"/>
      <c r="GLE239" s="291"/>
      <c r="GLF239" s="159"/>
      <c r="GLG239" s="293"/>
      <c r="GLH239" s="294"/>
      <c r="GLI239" s="295"/>
      <c r="GLJ239" s="291"/>
      <c r="GLK239" s="291"/>
      <c r="GLL239" s="291"/>
      <c r="GLM239" s="296"/>
      <c r="GLN239" s="291"/>
      <c r="GLO239" s="291"/>
      <c r="GLP239" s="291"/>
      <c r="GLQ239" s="292"/>
      <c r="GLR239" s="291"/>
      <c r="GLS239" s="159"/>
      <c r="GLT239" s="293"/>
      <c r="GLU239" s="294"/>
      <c r="GLV239" s="295"/>
      <c r="GLW239" s="291"/>
      <c r="GLX239" s="291"/>
      <c r="GLY239" s="291"/>
      <c r="GLZ239" s="296"/>
      <c r="GMA239" s="291"/>
      <c r="GMB239" s="291"/>
      <c r="GMC239" s="291"/>
      <c r="GMD239" s="292"/>
      <c r="GME239" s="291"/>
      <c r="GMF239" s="159"/>
      <c r="GMG239" s="293"/>
      <c r="GMH239" s="294"/>
      <c r="GMI239" s="295"/>
      <c r="GMJ239" s="291"/>
      <c r="GMK239" s="291"/>
      <c r="GML239" s="291"/>
      <c r="GMM239" s="296"/>
      <c r="GMN239" s="291"/>
      <c r="GMO239" s="291"/>
      <c r="GMP239" s="291"/>
      <c r="GMQ239" s="292"/>
      <c r="GMR239" s="291"/>
      <c r="GMS239" s="159"/>
      <c r="GMT239" s="293"/>
      <c r="GMU239" s="294"/>
      <c r="GMV239" s="295"/>
      <c r="GMW239" s="291"/>
      <c r="GMX239" s="291"/>
      <c r="GMY239" s="291"/>
      <c r="GMZ239" s="296"/>
      <c r="GNA239" s="291"/>
      <c r="GNB239" s="291"/>
      <c r="GNC239" s="291"/>
      <c r="GND239" s="292"/>
      <c r="GNE239" s="291"/>
      <c r="GNF239" s="159"/>
      <c r="GNG239" s="293"/>
      <c r="GNH239" s="294"/>
      <c r="GNI239" s="295"/>
      <c r="GNJ239" s="291"/>
      <c r="GNK239" s="291"/>
      <c r="GNL239" s="291"/>
      <c r="GNM239" s="296"/>
      <c r="GNN239" s="291"/>
      <c r="GNO239" s="291"/>
      <c r="GNP239" s="291"/>
      <c r="GNQ239" s="292"/>
      <c r="GNR239" s="291"/>
      <c r="GNS239" s="159"/>
      <c r="GNT239" s="293"/>
      <c r="GNU239" s="294"/>
      <c r="GNV239" s="295"/>
      <c r="GNW239" s="291"/>
      <c r="GNX239" s="291"/>
      <c r="GNY239" s="291"/>
      <c r="GNZ239" s="296"/>
      <c r="GOA239" s="291"/>
      <c r="GOB239" s="291"/>
      <c r="GOC239" s="291"/>
      <c r="GOD239" s="292"/>
      <c r="GOE239" s="291"/>
      <c r="GOF239" s="159"/>
      <c r="GOG239" s="293"/>
      <c r="GOH239" s="294"/>
      <c r="GOI239" s="295"/>
      <c r="GOJ239" s="291"/>
      <c r="GOK239" s="291"/>
      <c r="GOL239" s="291"/>
      <c r="GOM239" s="296"/>
      <c r="GON239" s="291"/>
      <c r="GOO239" s="291"/>
      <c r="GOP239" s="291"/>
      <c r="GOQ239" s="292"/>
      <c r="GOR239" s="291"/>
      <c r="GOS239" s="159"/>
      <c r="GOT239" s="293"/>
      <c r="GOU239" s="294"/>
      <c r="GOV239" s="295"/>
      <c r="GOW239" s="291"/>
      <c r="GOX239" s="291"/>
      <c r="GOY239" s="291"/>
      <c r="GOZ239" s="296"/>
      <c r="GPA239" s="291"/>
      <c r="GPB239" s="291"/>
      <c r="GPC239" s="291"/>
      <c r="GPD239" s="292"/>
      <c r="GPE239" s="291"/>
      <c r="GPF239" s="159"/>
      <c r="GPG239" s="293"/>
      <c r="GPH239" s="294"/>
      <c r="GPI239" s="295"/>
      <c r="GPJ239" s="291"/>
      <c r="GPK239" s="291"/>
      <c r="GPL239" s="291"/>
      <c r="GPM239" s="296"/>
      <c r="GPN239" s="291"/>
      <c r="GPO239" s="291"/>
      <c r="GPP239" s="291"/>
      <c r="GPQ239" s="292"/>
      <c r="GPR239" s="291"/>
      <c r="GPS239" s="159"/>
      <c r="GPT239" s="293"/>
      <c r="GPU239" s="294"/>
      <c r="GPV239" s="295"/>
      <c r="GPW239" s="291"/>
      <c r="GPX239" s="291"/>
      <c r="GPY239" s="291"/>
      <c r="GPZ239" s="296"/>
      <c r="GQA239" s="291"/>
      <c r="GQB239" s="291"/>
      <c r="GQC239" s="291"/>
      <c r="GQD239" s="292"/>
      <c r="GQE239" s="291"/>
      <c r="GQF239" s="159"/>
      <c r="GQG239" s="293"/>
      <c r="GQH239" s="294"/>
      <c r="GQI239" s="295"/>
      <c r="GQJ239" s="291"/>
      <c r="GQK239" s="291"/>
      <c r="GQL239" s="291"/>
      <c r="GQM239" s="296"/>
      <c r="GQN239" s="291"/>
      <c r="GQO239" s="291"/>
      <c r="GQP239" s="291"/>
      <c r="GQQ239" s="292"/>
      <c r="GQR239" s="291"/>
      <c r="GQS239" s="159"/>
      <c r="GQT239" s="293"/>
      <c r="GQU239" s="294"/>
      <c r="GQV239" s="295"/>
      <c r="GQW239" s="291"/>
      <c r="GQX239" s="291"/>
      <c r="GQY239" s="291"/>
      <c r="GQZ239" s="296"/>
      <c r="GRA239" s="291"/>
      <c r="GRB239" s="291"/>
      <c r="GRC239" s="291"/>
      <c r="GRD239" s="292"/>
      <c r="GRE239" s="291"/>
      <c r="GRF239" s="159"/>
      <c r="GRG239" s="293"/>
      <c r="GRH239" s="294"/>
      <c r="GRI239" s="295"/>
      <c r="GRJ239" s="291"/>
      <c r="GRK239" s="291"/>
      <c r="GRL239" s="291"/>
      <c r="GRM239" s="296"/>
      <c r="GRN239" s="291"/>
      <c r="GRO239" s="291"/>
      <c r="GRP239" s="291"/>
      <c r="GRQ239" s="292"/>
      <c r="GRR239" s="291"/>
      <c r="GRS239" s="159"/>
      <c r="GRT239" s="293"/>
      <c r="GRU239" s="294"/>
      <c r="GRV239" s="295"/>
      <c r="GRW239" s="291"/>
      <c r="GRX239" s="291"/>
      <c r="GRY239" s="291"/>
      <c r="GRZ239" s="296"/>
      <c r="GSA239" s="291"/>
      <c r="GSB239" s="291"/>
      <c r="GSC239" s="291"/>
      <c r="GSD239" s="292"/>
      <c r="GSE239" s="291"/>
      <c r="GSF239" s="159"/>
      <c r="GSG239" s="293"/>
      <c r="GSH239" s="294"/>
      <c r="GSI239" s="295"/>
      <c r="GSJ239" s="291"/>
      <c r="GSK239" s="291"/>
      <c r="GSL239" s="291"/>
      <c r="GSM239" s="296"/>
      <c r="GSN239" s="291"/>
      <c r="GSO239" s="291"/>
      <c r="GSP239" s="291"/>
      <c r="GSQ239" s="292"/>
      <c r="GSR239" s="291"/>
      <c r="GSS239" s="159"/>
      <c r="GST239" s="293"/>
      <c r="GSU239" s="294"/>
      <c r="GSV239" s="295"/>
      <c r="GSW239" s="291"/>
      <c r="GSX239" s="291"/>
      <c r="GSY239" s="291"/>
      <c r="GSZ239" s="296"/>
      <c r="GTA239" s="291"/>
      <c r="GTB239" s="291"/>
      <c r="GTC239" s="291"/>
      <c r="GTD239" s="292"/>
      <c r="GTE239" s="291"/>
      <c r="GTF239" s="159"/>
      <c r="GTG239" s="293"/>
      <c r="GTH239" s="294"/>
      <c r="GTI239" s="295"/>
      <c r="GTJ239" s="291"/>
      <c r="GTK239" s="291"/>
      <c r="GTL239" s="291"/>
      <c r="GTM239" s="296"/>
      <c r="GTN239" s="291"/>
      <c r="GTO239" s="291"/>
      <c r="GTP239" s="291"/>
      <c r="GTQ239" s="292"/>
      <c r="GTR239" s="291"/>
      <c r="GTS239" s="159"/>
      <c r="GTT239" s="293"/>
      <c r="GTU239" s="294"/>
      <c r="GTV239" s="295"/>
      <c r="GTW239" s="291"/>
      <c r="GTX239" s="291"/>
      <c r="GTY239" s="291"/>
      <c r="GTZ239" s="296"/>
      <c r="GUA239" s="291"/>
      <c r="GUB239" s="291"/>
      <c r="GUC239" s="291"/>
      <c r="GUD239" s="292"/>
      <c r="GUE239" s="291"/>
      <c r="GUF239" s="159"/>
      <c r="GUG239" s="293"/>
      <c r="GUH239" s="294"/>
      <c r="GUI239" s="295"/>
      <c r="GUJ239" s="291"/>
      <c r="GUK239" s="291"/>
      <c r="GUL239" s="291"/>
      <c r="GUM239" s="296"/>
      <c r="GUN239" s="291"/>
      <c r="GUO239" s="291"/>
      <c r="GUP239" s="291"/>
      <c r="GUQ239" s="292"/>
      <c r="GUR239" s="291"/>
      <c r="GUS239" s="159"/>
      <c r="GUT239" s="293"/>
      <c r="GUU239" s="294"/>
      <c r="GUV239" s="295"/>
      <c r="GUW239" s="291"/>
      <c r="GUX239" s="291"/>
      <c r="GUY239" s="291"/>
      <c r="GUZ239" s="296"/>
      <c r="GVA239" s="291"/>
      <c r="GVB239" s="291"/>
      <c r="GVC239" s="291"/>
      <c r="GVD239" s="292"/>
      <c r="GVE239" s="291"/>
      <c r="GVF239" s="159"/>
      <c r="GVG239" s="293"/>
      <c r="GVH239" s="294"/>
      <c r="GVI239" s="295"/>
      <c r="GVJ239" s="291"/>
      <c r="GVK239" s="291"/>
      <c r="GVL239" s="291"/>
      <c r="GVM239" s="296"/>
      <c r="GVN239" s="291"/>
      <c r="GVO239" s="291"/>
      <c r="GVP239" s="291"/>
      <c r="GVQ239" s="292"/>
      <c r="GVR239" s="291"/>
      <c r="GVS239" s="159"/>
      <c r="GVT239" s="293"/>
      <c r="GVU239" s="294"/>
      <c r="GVV239" s="295"/>
      <c r="GVW239" s="291"/>
      <c r="GVX239" s="291"/>
      <c r="GVY239" s="291"/>
      <c r="GVZ239" s="296"/>
      <c r="GWA239" s="291"/>
      <c r="GWB239" s="291"/>
      <c r="GWC239" s="291"/>
      <c r="GWD239" s="292"/>
      <c r="GWE239" s="291"/>
      <c r="GWF239" s="159"/>
      <c r="GWG239" s="293"/>
      <c r="GWH239" s="294"/>
      <c r="GWI239" s="295"/>
      <c r="GWJ239" s="291"/>
      <c r="GWK239" s="291"/>
      <c r="GWL239" s="291"/>
      <c r="GWM239" s="296"/>
      <c r="GWN239" s="291"/>
      <c r="GWO239" s="291"/>
      <c r="GWP239" s="291"/>
      <c r="GWQ239" s="292"/>
      <c r="GWR239" s="291"/>
      <c r="GWS239" s="159"/>
      <c r="GWT239" s="293"/>
      <c r="GWU239" s="294"/>
      <c r="GWV239" s="295"/>
      <c r="GWW239" s="291"/>
      <c r="GWX239" s="291"/>
      <c r="GWY239" s="291"/>
      <c r="GWZ239" s="296"/>
      <c r="GXA239" s="291"/>
      <c r="GXB239" s="291"/>
      <c r="GXC239" s="291"/>
      <c r="GXD239" s="292"/>
      <c r="GXE239" s="291"/>
      <c r="GXF239" s="159"/>
      <c r="GXG239" s="293"/>
      <c r="GXH239" s="294"/>
      <c r="GXI239" s="295"/>
      <c r="GXJ239" s="291"/>
      <c r="GXK239" s="291"/>
      <c r="GXL239" s="291"/>
      <c r="GXM239" s="296"/>
      <c r="GXN239" s="291"/>
      <c r="GXO239" s="291"/>
      <c r="GXP239" s="291"/>
      <c r="GXQ239" s="292"/>
      <c r="GXR239" s="291"/>
      <c r="GXS239" s="159"/>
      <c r="GXT239" s="293"/>
      <c r="GXU239" s="294"/>
      <c r="GXV239" s="295"/>
      <c r="GXW239" s="291"/>
      <c r="GXX239" s="291"/>
      <c r="GXY239" s="291"/>
      <c r="GXZ239" s="296"/>
      <c r="GYA239" s="291"/>
      <c r="GYB239" s="291"/>
      <c r="GYC239" s="291"/>
      <c r="GYD239" s="292"/>
      <c r="GYE239" s="291"/>
      <c r="GYF239" s="159"/>
      <c r="GYG239" s="293"/>
      <c r="GYH239" s="294"/>
      <c r="GYI239" s="295"/>
      <c r="GYJ239" s="291"/>
      <c r="GYK239" s="291"/>
      <c r="GYL239" s="291"/>
      <c r="GYM239" s="296"/>
      <c r="GYN239" s="291"/>
      <c r="GYO239" s="291"/>
      <c r="GYP239" s="291"/>
      <c r="GYQ239" s="292"/>
      <c r="GYR239" s="291"/>
      <c r="GYS239" s="159"/>
      <c r="GYT239" s="293"/>
      <c r="GYU239" s="294"/>
      <c r="GYV239" s="295"/>
      <c r="GYW239" s="291"/>
      <c r="GYX239" s="291"/>
      <c r="GYY239" s="291"/>
      <c r="GYZ239" s="296"/>
      <c r="GZA239" s="291"/>
      <c r="GZB239" s="291"/>
      <c r="GZC239" s="291"/>
      <c r="GZD239" s="292"/>
      <c r="GZE239" s="291"/>
      <c r="GZF239" s="159"/>
      <c r="GZG239" s="293"/>
      <c r="GZH239" s="294"/>
      <c r="GZI239" s="295"/>
      <c r="GZJ239" s="291"/>
      <c r="GZK239" s="291"/>
      <c r="GZL239" s="291"/>
      <c r="GZM239" s="296"/>
      <c r="GZN239" s="291"/>
      <c r="GZO239" s="291"/>
      <c r="GZP239" s="291"/>
      <c r="GZQ239" s="292"/>
      <c r="GZR239" s="291"/>
      <c r="GZS239" s="159"/>
      <c r="GZT239" s="293"/>
      <c r="GZU239" s="294"/>
      <c r="GZV239" s="295"/>
      <c r="GZW239" s="291"/>
      <c r="GZX239" s="291"/>
      <c r="GZY239" s="291"/>
      <c r="GZZ239" s="296"/>
      <c r="HAA239" s="291"/>
      <c r="HAB239" s="291"/>
      <c r="HAC239" s="291"/>
      <c r="HAD239" s="292"/>
      <c r="HAE239" s="291"/>
      <c r="HAF239" s="159"/>
      <c r="HAG239" s="293"/>
      <c r="HAH239" s="294"/>
      <c r="HAI239" s="295"/>
      <c r="HAJ239" s="291"/>
      <c r="HAK239" s="291"/>
      <c r="HAL239" s="291"/>
      <c r="HAM239" s="296"/>
      <c r="HAN239" s="291"/>
      <c r="HAO239" s="291"/>
      <c r="HAP239" s="291"/>
      <c r="HAQ239" s="292"/>
      <c r="HAR239" s="291"/>
      <c r="HAS239" s="159"/>
      <c r="HAT239" s="293"/>
      <c r="HAU239" s="294"/>
      <c r="HAV239" s="295"/>
      <c r="HAW239" s="291"/>
      <c r="HAX239" s="291"/>
      <c r="HAY239" s="291"/>
      <c r="HAZ239" s="296"/>
      <c r="HBA239" s="291"/>
      <c r="HBB239" s="291"/>
      <c r="HBC239" s="291"/>
      <c r="HBD239" s="292"/>
      <c r="HBE239" s="291"/>
      <c r="HBF239" s="159"/>
      <c r="HBG239" s="293"/>
      <c r="HBH239" s="294"/>
      <c r="HBI239" s="295"/>
      <c r="HBJ239" s="291"/>
      <c r="HBK239" s="291"/>
      <c r="HBL239" s="291"/>
      <c r="HBM239" s="296"/>
      <c r="HBN239" s="291"/>
      <c r="HBO239" s="291"/>
      <c r="HBP239" s="291"/>
      <c r="HBQ239" s="292"/>
      <c r="HBR239" s="291"/>
      <c r="HBS239" s="159"/>
      <c r="HBT239" s="293"/>
      <c r="HBU239" s="294"/>
      <c r="HBV239" s="295"/>
      <c r="HBW239" s="291"/>
      <c r="HBX239" s="291"/>
      <c r="HBY239" s="291"/>
      <c r="HBZ239" s="296"/>
      <c r="HCA239" s="291"/>
      <c r="HCB239" s="291"/>
      <c r="HCC239" s="291"/>
      <c r="HCD239" s="292"/>
      <c r="HCE239" s="291"/>
      <c r="HCF239" s="159"/>
      <c r="HCG239" s="293"/>
      <c r="HCH239" s="294"/>
      <c r="HCI239" s="295"/>
      <c r="HCJ239" s="291"/>
      <c r="HCK239" s="291"/>
      <c r="HCL239" s="291"/>
      <c r="HCM239" s="296"/>
      <c r="HCN239" s="291"/>
      <c r="HCO239" s="291"/>
      <c r="HCP239" s="291"/>
      <c r="HCQ239" s="292"/>
      <c r="HCR239" s="291"/>
      <c r="HCS239" s="159"/>
      <c r="HCT239" s="293"/>
      <c r="HCU239" s="294"/>
      <c r="HCV239" s="295"/>
      <c r="HCW239" s="291"/>
      <c r="HCX239" s="291"/>
      <c r="HCY239" s="291"/>
      <c r="HCZ239" s="296"/>
      <c r="HDA239" s="291"/>
      <c r="HDB239" s="291"/>
      <c r="HDC239" s="291"/>
      <c r="HDD239" s="292"/>
      <c r="HDE239" s="291"/>
      <c r="HDF239" s="159"/>
      <c r="HDG239" s="293"/>
      <c r="HDH239" s="294"/>
      <c r="HDI239" s="295"/>
      <c r="HDJ239" s="291"/>
      <c r="HDK239" s="291"/>
      <c r="HDL239" s="291"/>
      <c r="HDM239" s="296"/>
      <c r="HDN239" s="291"/>
      <c r="HDO239" s="291"/>
      <c r="HDP239" s="291"/>
      <c r="HDQ239" s="292"/>
      <c r="HDR239" s="291"/>
      <c r="HDS239" s="159"/>
      <c r="HDT239" s="293"/>
      <c r="HDU239" s="294"/>
      <c r="HDV239" s="295"/>
      <c r="HDW239" s="291"/>
      <c r="HDX239" s="291"/>
      <c r="HDY239" s="291"/>
      <c r="HDZ239" s="296"/>
      <c r="HEA239" s="291"/>
      <c r="HEB239" s="291"/>
      <c r="HEC239" s="291"/>
      <c r="HED239" s="292"/>
      <c r="HEE239" s="291"/>
      <c r="HEF239" s="159"/>
      <c r="HEG239" s="293"/>
      <c r="HEH239" s="294"/>
      <c r="HEI239" s="295"/>
      <c r="HEJ239" s="291"/>
      <c r="HEK239" s="291"/>
      <c r="HEL239" s="291"/>
      <c r="HEM239" s="296"/>
      <c r="HEN239" s="291"/>
      <c r="HEO239" s="291"/>
      <c r="HEP239" s="291"/>
      <c r="HEQ239" s="292"/>
      <c r="HER239" s="291"/>
      <c r="HES239" s="159"/>
      <c r="HET239" s="293"/>
      <c r="HEU239" s="294"/>
      <c r="HEV239" s="295"/>
      <c r="HEW239" s="291"/>
      <c r="HEX239" s="291"/>
      <c r="HEY239" s="291"/>
      <c r="HEZ239" s="296"/>
      <c r="HFA239" s="291"/>
      <c r="HFB239" s="291"/>
      <c r="HFC239" s="291"/>
      <c r="HFD239" s="292"/>
      <c r="HFE239" s="291"/>
      <c r="HFF239" s="159"/>
      <c r="HFG239" s="293"/>
      <c r="HFH239" s="294"/>
      <c r="HFI239" s="295"/>
      <c r="HFJ239" s="291"/>
      <c r="HFK239" s="291"/>
      <c r="HFL239" s="291"/>
      <c r="HFM239" s="296"/>
      <c r="HFN239" s="291"/>
      <c r="HFO239" s="291"/>
      <c r="HFP239" s="291"/>
      <c r="HFQ239" s="292"/>
      <c r="HFR239" s="291"/>
      <c r="HFS239" s="159"/>
      <c r="HFT239" s="293"/>
      <c r="HFU239" s="294"/>
      <c r="HFV239" s="295"/>
      <c r="HFW239" s="291"/>
      <c r="HFX239" s="291"/>
      <c r="HFY239" s="291"/>
      <c r="HFZ239" s="296"/>
      <c r="HGA239" s="291"/>
      <c r="HGB239" s="291"/>
      <c r="HGC239" s="291"/>
      <c r="HGD239" s="292"/>
      <c r="HGE239" s="291"/>
      <c r="HGF239" s="159"/>
      <c r="HGG239" s="293"/>
      <c r="HGH239" s="294"/>
      <c r="HGI239" s="295"/>
      <c r="HGJ239" s="291"/>
      <c r="HGK239" s="291"/>
      <c r="HGL239" s="291"/>
      <c r="HGM239" s="296"/>
      <c r="HGN239" s="291"/>
      <c r="HGO239" s="291"/>
      <c r="HGP239" s="291"/>
      <c r="HGQ239" s="292"/>
      <c r="HGR239" s="291"/>
      <c r="HGS239" s="159"/>
      <c r="HGT239" s="293"/>
      <c r="HGU239" s="294"/>
      <c r="HGV239" s="295"/>
      <c r="HGW239" s="291"/>
      <c r="HGX239" s="291"/>
      <c r="HGY239" s="291"/>
      <c r="HGZ239" s="296"/>
      <c r="HHA239" s="291"/>
      <c r="HHB239" s="291"/>
      <c r="HHC239" s="291"/>
      <c r="HHD239" s="292"/>
      <c r="HHE239" s="291"/>
      <c r="HHF239" s="159"/>
      <c r="HHG239" s="293"/>
      <c r="HHH239" s="294"/>
      <c r="HHI239" s="295"/>
      <c r="HHJ239" s="291"/>
      <c r="HHK239" s="291"/>
      <c r="HHL239" s="291"/>
      <c r="HHM239" s="296"/>
      <c r="HHN239" s="291"/>
      <c r="HHO239" s="291"/>
      <c r="HHP239" s="291"/>
      <c r="HHQ239" s="292"/>
      <c r="HHR239" s="291"/>
      <c r="HHS239" s="159"/>
      <c r="HHT239" s="293"/>
      <c r="HHU239" s="294"/>
      <c r="HHV239" s="295"/>
      <c r="HHW239" s="291"/>
      <c r="HHX239" s="291"/>
      <c r="HHY239" s="291"/>
      <c r="HHZ239" s="296"/>
      <c r="HIA239" s="291"/>
      <c r="HIB239" s="291"/>
      <c r="HIC239" s="291"/>
      <c r="HID239" s="292"/>
      <c r="HIE239" s="291"/>
      <c r="HIF239" s="159"/>
      <c r="HIG239" s="293"/>
      <c r="HIH239" s="294"/>
      <c r="HII239" s="295"/>
      <c r="HIJ239" s="291"/>
      <c r="HIK239" s="291"/>
      <c r="HIL239" s="291"/>
      <c r="HIM239" s="296"/>
      <c r="HIN239" s="291"/>
      <c r="HIO239" s="291"/>
      <c r="HIP239" s="291"/>
      <c r="HIQ239" s="292"/>
      <c r="HIR239" s="291"/>
      <c r="HIS239" s="159"/>
      <c r="HIT239" s="293"/>
      <c r="HIU239" s="294"/>
      <c r="HIV239" s="295"/>
      <c r="HIW239" s="291"/>
      <c r="HIX239" s="291"/>
      <c r="HIY239" s="291"/>
      <c r="HIZ239" s="296"/>
      <c r="HJA239" s="291"/>
      <c r="HJB239" s="291"/>
      <c r="HJC239" s="291"/>
      <c r="HJD239" s="292"/>
      <c r="HJE239" s="291"/>
      <c r="HJF239" s="159"/>
      <c r="HJG239" s="293"/>
      <c r="HJH239" s="294"/>
      <c r="HJI239" s="295"/>
      <c r="HJJ239" s="291"/>
      <c r="HJK239" s="291"/>
      <c r="HJL239" s="291"/>
      <c r="HJM239" s="296"/>
      <c r="HJN239" s="291"/>
      <c r="HJO239" s="291"/>
      <c r="HJP239" s="291"/>
      <c r="HJQ239" s="292"/>
      <c r="HJR239" s="291"/>
      <c r="HJS239" s="159"/>
      <c r="HJT239" s="293"/>
      <c r="HJU239" s="294"/>
      <c r="HJV239" s="295"/>
      <c r="HJW239" s="291"/>
      <c r="HJX239" s="291"/>
      <c r="HJY239" s="291"/>
      <c r="HJZ239" s="296"/>
      <c r="HKA239" s="291"/>
      <c r="HKB239" s="291"/>
      <c r="HKC239" s="291"/>
      <c r="HKD239" s="292"/>
      <c r="HKE239" s="291"/>
      <c r="HKF239" s="159"/>
      <c r="HKG239" s="293"/>
      <c r="HKH239" s="294"/>
      <c r="HKI239" s="295"/>
      <c r="HKJ239" s="291"/>
      <c r="HKK239" s="291"/>
      <c r="HKL239" s="291"/>
      <c r="HKM239" s="296"/>
      <c r="HKN239" s="291"/>
      <c r="HKO239" s="291"/>
      <c r="HKP239" s="291"/>
      <c r="HKQ239" s="292"/>
      <c r="HKR239" s="291"/>
      <c r="HKS239" s="159"/>
      <c r="HKT239" s="293"/>
      <c r="HKU239" s="294"/>
      <c r="HKV239" s="295"/>
      <c r="HKW239" s="291"/>
      <c r="HKX239" s="291"/>
      <c r="HKY239" s="291"/>
      <c r="HKZ239" s="296"/>
      <c r="HLA239" s="291"/>
      <c r="HLB239" s="291"/>
      <c r="HLC239" s="291"/>
      <c r="HLD239" s="292"/>
      <c r="HLE239" s="291"/>
      <c r="HLF239" s="159"/>
      <c r="HLG239" s="293"/>
      <c r="HLH239" s="294"/>
      <c r="HLI239" s="295"/>
      <c r="HLJ239" s="291"/>
      <c r="HLK239" s="291"/>
      <c r="HLL239" s="291"/>
      <c r="HLM239" s="296"/>
      <c r="HLN239" s="291"/>
      <c r="HLO239" s="291"/>
      <c r="HLP239" s="291"/>
      <c r="HLQ239" s="292"/>
      <c r="HLR239" s="291"/>
      <c r="HLS239" s="159"/>
      <c r="HLT239" s="293"/>
      <c r="HLU239" s="294"/>
      <c r="HLV239" s="295"/>
      <c r="HLW239" s="291"/>
      <c r="HLX239" s="291"/>
      <c r="HLY239" s="291"/>
      <c r="HLZ239" s="296"/>
      <c r="HMA239" s="291"/>
      <c r="HMB239" s="291"/>
      <c r="HMC239" s="291"/>
      <c r="HMD239" s="292"/>
      <c r="HME239" s="291"/>
      <c r="HMF239" s="159"/>
      <c r="HMG239" s="293"/>
      <c r="HMH239" s="294"/>
      <c r="HMI239" s="295"/>
      <c r="HMJ239" s="291"/>
      <c r="HMK239" s="291"/>
      <c r="HML239" s="291"/>
      <c r="HMM239" s="296"/>
      <c r="HMN239" s="291"/>
      <c r="HMO239" s="291"/>
      <c r="HMP239" s="291"/>
      <c r="HMQ239" s="292"/>
      <c r="HMR239" s="291"/>
      <c r="HMS239" s="159"/>
      <c r="HMT239" s="293"/>
      <c r="HMU239" s="294"/>
      <c r="HMV239" s="295"/>
      <c r="HMW239" s="291"/>
      <c r="HMX239" s="291"/>
      <c r="HMY239" s="291"/>
      <c r="HMZ239" s="296"/>
      <c r="HNA239" s="291"/>
      <c r="HNB239" s="291"/>
      <c r="HNC239" s="291"/>
      <c r="HND239" s="292"/>
      <c r="HNE239" s="291"/>
      <c r="HNF239" s="159"/>
      <c r="HNG239" s="293"/>
      <c r="HNH239" s="294"/>
      <c r="HNI239" s="295"/>
      <c r="HNJ239" s="291"/>
      <c r="HNK239" s="291"/>
      <c r="HNL239" s="291"/>
      <c r="HNM239" s="296"/>
      <c r="HNN239" s="291"/>
      <c r="HNO239" s="291"/>
      <c r="HNP239" s="291"/>
      <c r="HNQ239" s="292"/>
      <c r="HNR239" s="291"/>
      <c r="HNS239" s="159"/>
      <c r="HNT239" s="293"/>
      <c r="HNU239" s="294"/>
      <c r="HNV239" s="295"/>
      <c r="HNW239" s="291"/>
      <c r="HNX239" s="291"/>
      <c r="HNY239" s="291"/>
      <c r="HNZ239" s="296"/>
      <c r="HOA239" s="291"/>
      <c r="HOB239" s="291"/>
      <c r="HOC239" s="291"/>
      <c r="HOD239" s="292"/>
      <c r="HOE239" s="291"/>
      <c r="HOF239" s="159"/>
      <c r="HOG239" s="293"/>
      <c r="HOH239" s="294"/>
      <c r="HOI239" s="295"/>
      <c r="HOJ239" s="291"/>
      <c r="HOK239" s="291"/>
      <c r="HOL239" s="291"/>
      <c r="HOM239" s="296"/>
      <c r="HON239" s="291"/>
      <c r="HOO239" s="291"/>
      <c r="HOP239" s="291"/>
      <c r="HOQ239" s="292"/>
      <c r="HOR239" s="291"/>
      <c r="HOS239" s="159"/>
      <c r="HOT239" s="293"/>
      <c r="HOU239" s="294"/>
      <c r="HOV239" s="295"/>
      <c r="HOW239" s="291"/>
      <c r="HOX239" s="291"/>
      <c r="HOY239" s="291"/>
      <c r="HOZ239" s="296"/>
      <c r="HPA239" s="291"/>
      <c r="HPB239" s="291"/>
      <c r="HPC239" s="291"/>
      <c r="HPD239" s="292"/>
      <c r="HPE239" s="291"/>
      <c r="HPF239" s="159"/>
      <c r="HPG239" s="293"/>
      <c r="HPH239" s="294"/>
      <c r="HPI239" s="295"/>
      <c r="HPJ239" s="291"/>
      <c r="HPK239" s="291"/>
      <c r="HPL239" s="291"/>
      <c r="HPM239" s="296"/>
      <c r="HPN239" s="291"/>
      <c r="HPO239" s="291"/>
      <c r="HPP239" s="291"/>
      <c r="HPQ239" s="292"/>
      <c r="HPR239" s="291"/>
      <c r="HPS239" s="159"/>
      <c r="HPT239" s="293"/>
      <c r="HPU239" s="294"/>
      <c r="HPV239" s="295"/>
      <c r="HPW239" s="291"/>
      <c r="HPX239" s="291"/>
      <c r="HPY239" s="291"/>
      <c r="HPZ239" s="296"/>
      <c r="HQA239" s="291"/>
      <c r="HQB239" s="291"/>
      <c r="HQC239" s="291"/>
      <c r="HQD239" s="292"/>
      <c r="HQE239" s="291"/>
      <c r="HQF239" s="159"/>
      <c r="HQG239" s="293"/>
      <c r="HQH239" s="294"/>
      <c r="HQI239" s="295"/>
      <c r="HQJ239" s="291"/>
      <c r="HQK239" s="291"/>
      <c r="HQL239" s="291"/>
      <c r="HQM239" s="296"/>
      <c r="HQN239" s="291"/>
      <c r="HQO239" s="291"/>
      <c r="HQP239" s="291"/>
      <c r="HQQ239" s="292"/>
      <c r="HQR239" s="291"/>
      <c r="HQS239" s="159"/>
      <c r="HQT239" s="293"/>
      <c r="HQU239" s="294"/>
      <c r="HQV239" s="295"/>
      <c r="HQW239" s="291"/>
      <c r="HQX239" s="291"/>
      <c r="HQY239" s="291"/>
      <c r="HQZ239" s="296"/>
      <c r="HRA239" s="291"/>
      <c r="HRB239" s="291"/>
      <c r="HRC239" s="291"/>
      <c r="HRD239" s="292"/>
      <c r="HRE239" s="291"/>
      <c r="HRF239" s="159"/>
      <c r="HRG239" s="293"/>
      <c r="HRH239" s="294"/>
      <c r="HRI239" s="295"/>
      <c r="HRJ239" s="291"/>
      <c r="HRK239" s="291"/>
      <c r="HRL239" s="291"/>
      <c r="HRM239" s="296"/>
      <c r="HRN239" s="291"/>
      <c r="HRO239" s="291"/>
      <c r="HRP239" s="291"/>
      <c r="HRQ239" s="292"/>
      <c r="HRR239" s="291"/>
      <c r="HRS239" s="159"/>
      <c r="HRT239" s="293"/>
      <c r="HRU239" s="294"/>
      <c r="HRV239" s="295"/>
      <c r="HRW239" s="291"/>
      <c r="HRX239" s="291"/>
      <c r="HRY239" s="291"/>
      <c r="HRZ239" s="296"/>
      <c r="HSA239" s="291"/>
      <c r="HSB239" s="291"/>
      <c r="HSC239" s="291"/>
      <c r="HSD239" s="292"/>
      <c r="HSE239" s="291"/>
      <c r="HSF239" s="159"/>
      <c r="HSG239" s="293"/>
      <c r="HSH239" s="294"/>
      <c r="HSI239" s="295"/>
      <c r="HSJ239" s="291"/>
      <c r="HSK239" s="291"/>
      <c r="HSL239" s="291"/>
      <c r="HSM239" s="296"/>
      <c r="HSN239" s="291"/>
      <c r="HSO239" s="291"/>
      <c r="HSP239" s="291"/>
      <c r="HSQ239" s="292"/>
      <c r="HSR239" s="291"/>
      <c r="HSS239" s="159"/>
      <c r="HST239" s="293"/>
      <c r="HSU239" s="294"/>
      <c r="HSV239" s="295"/>
      <c r="HSW239" s="291"/>
      <c r="HSX239" s="291"/>
      <c r="HSY239" s="291"/>
      <c r="HSZ239" s="296"/>
      <c r="HTA239" s="291"/>
      <c r="HTB239" s="291"/>
      <c r="HTC239" s="291"/>
      <c r="HTD239" s="292"/>
      <c r="HTE239" s="291"/>
      <c r="HTF239" s="159"/>
      <c r="HTG239" s="293"/>
      <c r="HTH239" s="294"/>
      <c r="HTI239" s="295"/>
      <c r="HTJ239" s="291"/>
      <c r="HTK239" s="291"/>
      <c r="HTL239" s="291"/>
      <c r="HTM239" s="296"/>
      <c r="HTN239" s="291"/>
      <c r="HTO239" s="291"/>
      <c r="HTP239" s="291"/>
      <c r="HTQ239" s="292"/>
      <c r="HTR239" s="291"/>
      <c r="HTS239" s="159"/>
      <c r="HTT239" s="293"/>
      <c r="HTU239" s="294"/>
      <c r="HTV239" s="295"/>
      <c r="HTW239" s="291"/>
      <c r="HTX239" s="291"/>
      <c r="HTY239" s="291"/>
      <c r="HTZ239" s="296"/>
      <c r="HUA239" s="291"/>
      <c r="HUB239" s="291"/>
      <c r="HUC239" s="291"/>
      <c r="HUD239" s="292"/>
      <c r="HUE239" s="291"/>
      <c r="HUF239" s="159"/>
      <c r="HUG239" s="293"/>
      <c r="HUH239" s="294"/>
      <c r="HUI239" s="295"/>
      <c r="HUJ239" s="291"/>
      <c r="HUK239" s="291"/>
      <c r="HUL239" s="291"/>
      <c r="HUM239" s="296"/>
      <c r="HUN239" s="291"/>
      <c r="HUO239" s="291"/>
      <c r="HUP239" s="291"/>
      <c r="HUQ239" s="292"/>
      <c r="HUR239" s="291"/>
      <c r="HUS239" s="159"/>
      <c r="HUT239" s="293"/>
      <c r="HUU239" s="294"/>
      <c r="HUV239" s="295"/>
      <c r="HUW239" s="291"/>
      <c r="HUX239" s="291"/>
      <c r="HUY239" s="291"/>
      <c r="HUZ239" s="296"/>
      <c r="HVA239" s="291"/>
      <c r="HVB239" s="291"/>
      <c r="HVC239" s="291"/>
      <c r="HVD239" s="292"/>
      <c r="HVE239" s="291"/>
      <c r="HVF239" s="159"/>
      <c r="HVG239" s="293"/>
      <c r="HVH239" s="294"/>
      <c r="HVI239" s="295"/>
      <c r="HVJ239" s="291"/>
      <c r="HVK239" s="291"/>
      <c r="HVL239" s="291"/>
      <c r="HVM239" s="296"/>
      <c r="HVN239" s="291"/>
      <c r="HVO239" s="291"/>
      <c r="HVP239" s="291"/>
      <c r="HVQ239" s="292"/>
      <c r="HVR239" s="291"/>
      <c r="HVS239" s="159"/>
      <c r="HVT239" s="293"/>
      <c r="HVU239" s="294"/>
      <c r="HVV239" s="295"/>
      <c r="HVW239" s="291"/>
      <c r="HVX239" s="291"/>
      <c r="HVY239" s="291"/>
      <c r="HVZ239" s="296"/>
      <c r="HWA239" s="291"/>
      <c r="HWB239" s="291"/>
      <c r="HWC239" s="291"/>
      <c r="HWD239" s="292"/>
      <c r="HWE239" s="291"/>
      <c r="HWF239" s="159"/>
      <c r="HWG239" s="293"/>
      <c r="HWH239" s="294"/>
      <c r="HWI239" s="295"/>
      <c r="HWJ239" s="291"/>
      <c r="HWK239" s="291"/>
      <c r="HWL239" s="291"/>
      <c r="HWM239" s="296"/>
      <c r="HWN239" s="291"/>
      <c r="HWO239" s="291"/>
      <c r="HWP239" s="291"/>
      <c r="HWQ239" s="292"/>
      <c r="HWR239" s="291"/>
      <c r="HWS239" s="159"/>
      <c r="HWT239" s="293"/>
      <c r="HWU239" s="294"/>
      <c r="HWV239" s="295"/>
      <c r="HWW239" s="291"/>
      <c r="HWX239" s="291"/>
      <c r="HWY239" s="291"/>
      <c r="HWZ239" s="296"/>
      <c r="HXA239" s="291"/>
      <c r="HXB239" s="291"/>
      <c r="HXC239" s="291"/>
      <c r="HXD239" s="292"/>
      <c r="HXE239" s="291"/>
      <c r="HXF239" s="159"/>
      <c r="HXG239" s="293"/>
      <c r="HXH239" s="294"/>
      <c r="HXI239" s="295"/>
      <c r="HXJ239" s="291"/>
      <c r="HXK239" s="291"/>
      <c r="HXL239" s="291"/>
      <c r="HXM239" s="296"/>
      <c r="HXN239" s="291"/>
      <c r="HXO239" s="291"/>
      <c r="HXP239" s="291"/>
      <c r="HXQ239" s="292"/>
      <c r="HXR239" s="291"/>
      <c r="HXS239" s="159"/>
      <c r="HXT239" s="293"/>
      <c r="HXU239" s="294"/>
      <c r="HXV239" s="295"/>
      <c r="HXW239" s="291"/>
      <c r="HXX239" s="291"/>
      <c r="HXY239" s="291"/>
      <c r="HXZ239" s="296"/>
      <c r="HYA239" s="291"/>
      <c r="HYB239" s="291"/>
      <c r="HYC239" s="291"/>
      <c r="HYD239" s="292"/>
      <c r="HYE239" s="291"/>
      <c r="HYF239" s="159"/>
      <c r="HYG239" s="293"/>
      <c r="HYH239" s="294"/>
      <c r="HYI239" s="295"/>
      <c r="HYJ239" s="291"/>
      <c r="HYK239" s="291"/>
      <c r="HYL239" s="291"/>
      <c r="HYM239" s="296"/>
      <c r="HYN239" s="291"/>
      <c r="HYO239" s="291"/>
      <c r="HYP239" s="291"/>
      <c r="HYQ239" s="292"/>
      <c r="HYR239" s="291"/>
      <c r="HYS239" s="159"/>
      <c r="HYT239" s="293"/>
      <c r="HYU239" s="294"/>
      <c r="HYV239" s="295"/>
      <c r="HYW239" s="291"/>
      <c r="HYX239" s="291"/>
      <c r="HYY239" s="291"/>
      <c r="HYZ239" s="296"/>
      <c r="HZA239" s="291"/>
      <c r="HZB239" s="291"/>
      <c r="HZC239" s="291"/>
      <c r="HZD239" s="292"/>
      <c r="HZE239" s="291"/>
      <c r="HZF239" s="159"/>
      <c r="HZG239" s="293"/>
      <c r="HZH239" s="294"/>
      <c r="HZI239" s="295"/>
      <c r="HZJ239" s="291"/>
      <c r="HZK239" s="291"/>
      <c r="HZL239" s="291"/>
      <c r="HZM239" s="296"/>
      <c r="HZN239" s="291"/>
      <c r="HZO239" s="291"/>
      <c r="HZP239" s="291"/>
      <c r="HZQ239" s="292"/>
      <c r="HZR239" s="291"/>
      <c r="HZS239" s="159"/>
      <c r="HZT239" s="293"/>
      <c r="HZU239" s="294"/>
      <c r="HZV239" s="295"/>
      <c r="HZW239" s="291"/>
      <c r="HZX239" s="291"/>
      <c r="HZY239" s="291"/>
      <c r="HZZ239" s="296"/>
      <c r="IAA239" s="291"/>
      <c r="IAB239" s="291"/>
      <c r="IAC239" s="291"/>
      <c r="IAD239" s="292"/>
      <c r="IAE239" s="291"/>
      <c r="IAF239" s="159"/>
      <c r="IAG239" s="293"/>
      <c r="IAH239" s="294"/>
      <c r="IAI239" s="295"/>
      <c r="IAJ239" s="291"/>
      <c r="IAK239" s="291"/>
      <c r="IAL239" s="291"/>
      <c r="IAM239" s="296"/>
      <c r="IAN239" s="291"/>
      <c r="IAO239" s="291"/>
      <c r="IAP239" s="291"/>
      <c r="IAQ239" s="292"/>
      <c r="IAR239" s="291"/>
      <c r="IAS239" s="159"/>
      <c r="IAT239" s="293"/>
      <c r="IAU239" s="294"/>
      <c r="IAV239" s="295"/>
      <c r="IAW239" s="291"/>
      <c r="IAX239" s="291"/>
      <c r="IAY239" s="291"/>
      <c r="IAZ239" s="296"/>
      <c r="IBA239" s="291"/>
      <c r="IBB239" s="291"/>
      <c r="IBC239" s="291"/>
      <c r="IBD239" s="292"/>
      <c r="IBE239" s="291"/>
      <c r="IBF239" s="159"/>
      <c r="IBG239" s="293"/>
      <c r="IBH239" s="294"/>
      <c r="IBI239" s="295"/>
      <c r="IBJ239" s="291"/>
      <c r="IBK239" s="291"/>
      <c r="IBL239" s="291"/>
      <c r="IBM239" s="296"/>
      <c r="IBN239" s="291"/>
      <c r="IBO239" s="291"/>
      <c r="IBP239" s="291"/>
      <c r="IBQ239" s="292"/>
      <c r="IBR239" s="291"/>
      <c r="IBS239" s="159"/>
      <c r="IBT239" s="293"/>
      <c r="IBU239" s="294"/>
      <c r="IBV239" s="295"/>
      <c r="IBW239" s="291"/>
      <c r="IBX239" s="291"/>
      <c r="IBY239" s="291"/>
      <c r="IBZ239" s="296"/>
      <c r="ICA239" s="291"/>
      <c r="ICB239" s="291"/>
      <c r="ICC239" s="291"/>
      <c r="ICD239" s="292"/>
      <c r="ICE239" s="291"/>
      <c r="ICF239" s="159"/>
      <c r="ICG239" s="293"/>
      <c r="ICH239" s="294"/>
      <c r="ICI239" s="295"/>
      <c r="ICJ239" s="291"/>
      <c r="ICK239" s="291"/>
      <c r="ICL239" s="291"/>
      <c r="ICM239" s="296"/>
      <c r="ICN239" s="291"/>
      <c r="ICO239" s="291"/>
      <c r="ICP239" s="291"/>
      <c r="ICQ239" s="292"/>
      <c r="ICR239" s="291"/>
      <c r="ICS239" s="159"/>
      <c r="ICT239" s="293"/>
      <c r="ICU239" s="294"/>
      <c r="ICV239" s="295"/>
      <c r="ICW239" s="291"/>
      <c r="ICX239" s="291"/>
      <c r="ICY239" s="291"/>
      <c r="ICZ239" s="296"/>
      <c r="IDA239" s="291"/>
      <c r="IDB239" s="291"/>
      <c r="IDC239" s="291"/>
      <c r="IDD239" s="292"/>
      <c r="IDE239" s="291"/>
      <c r="IDF239" s="159"/>
      <c r="IDG239" s="293"/>
      <c r="IDH239" s="294"/>
      <c r="IDI239" s="295"/>
      <c r="IDJ239" s="291"/>
      <c r="IDK239" s="291"/>
      <c r="IDL239" s="291"/>
      <c r="IDM239" s="296"/>
      <c r="IDN239" s="291"/>
      <c r="IDO239" s="291"/>
      <c r="IDP239" s="291"/>
      <c r="IDQ239" s="292"/>
      <c r="IDR239" s="291"/>
      <c r="IDS239" s="159"/>
      <c r="IDT239" s="293"/>
      <c r="IDU239" s="294"/>
      <c r="IDV239" s="295"/>
      <c r="IDW239" s="291"/>
      <c r="IDX239" s="291"/>
      <c r="IDY239" s="291"/>
      <c r="IDZ239" s="296"/>
      <c r="IEA239" s="291"/>
      <c r="IEB239" s="291"/>
      <c r="IEC239" s="291"/>
      <c r="IED239" s="292"/>
      <c r="IEE239" s="291"/>
      <c r="IEF239" s="159"/>
      <c r="IEG239" s="293"/>
      <c r="IEH239" s="294"/>
      <c r="IEI239" s="295"/>
      <c r="IEJ239" s="291"/>
      <c r="IEK239" s="291"/>
      <c r="IEL239" s="291"/>
      <c r="IEM239" s="296"/>
      <c r="IEN239" s="291"/>
      <c r="IEO239" s="291"/>
      <c r="IEP239" s="291"/>
      <c r="IEQ239" s="292"/>
      <c r="IER239" s="291"/>
      <c r="IES239" s="159"/>
      <c r="IET239" s="293"/>
      <c r="IEU239" s="294"/>
      <c r="IEV239" s="295"/>
      <c r="IEW239" s="291"/>
      <c r="IEX239" s="291"/>
      <c r="IEY239" s="291"/>
      <c r="IEZ239" s="296"/>
      <c r="IFA239" s="291"/>
      <c r="IFB239" s="291"/>
      <c r="IFC239" s="291"/>
      <c r="IFD239" s="292"/>
      <c r="IFE239" s="291"/>
      <c r="IFF239" s="159"/>
      <c r="IFG239" s="293"/>
      <c r="IFH239" s="294"/>
      <c r="IFI239" s="295"/>
      <c r="IFJ239" s="291"/>
      <c r="IFK239" s="291"/>
      <c r="IFL239" s="291"/>
      <c r="IFM239" s="296"/>
      <c r="IFN239" s="291"/>
      <c r="IFO239" s="291"/>
      <c r="IFP239" s="291"/>
      <c r="IFQ239" s="292"/>
      <c r="IFR239" s="291"/>
      <c r="IFS239" s="159"/>
      <c r="IFT239" s="293"/>
      <c r="IFU239" s="294"/>
      <c r="IFV239" s="295"/>
      <c r="IFW239" s="291"/>
      <c r="IFX239" s="291"/>
      <c r="IFY239" s="291"/>
      <c r="IFZ239" s="296"/>
      <c r="IGA239" s="291"/>
      <c r="IGB239" s="291"/>
      <c r="IGC239" s="291"/>
      <c r="IGD239" s="292"/>
      <c r="IGE239" s="291"/>
      <c r="IGF239" s="159"/>
      <c r="IGG239" s="293"/>
      <c r="IGH239" s="294"/>
      <c r="IGI239" s="295"/>
      <c r="IGJ239" s="291"/>
      <c r="IGK239" s="291"/>
      <c r="IGL239" s="291"/>
      <c r="IGM239" s="296"/>
      <c r="IGN239" s="291"/>
      <c r="IGO239" s="291"/>
      <c r="IGP239" s="291"/>
      <c r="IGQ239" s="292"/>
      <c r="IGR239" s="291"/>
      <c r="IGS239" s="159"/>
      <c r="IGT239" s="293"/>
      <c r="IGU239" s="294"/>
      <c r="IGV239" s="295"/>
      <c r="IGW239" s="291"/>
      <c r="IGX239" s="291"/>
      <c r="IGY239" s="291"/>
      <c r="IGZ239" s="296"/>
      <c r="IHA239" s="291"/>
      <c r="IHB239" s="291"/>
      <c r="IHC239" s="291"/>
      <c r="IHD239" s="292"/>
      <c r="IHE239" s="291"/>
      <c r="IHF239" s="159"/>
      <c r="IHG239" s="293"/>
      <c r="IHH239" s="294"/>
      <c r="IHI239" s="295"/>
      <c r="IHJ239" s="291"/>
      <c r="IHK239" s="291"/>
      <c r="IHL239" s="291"/>
      <c r="IHM239" s="296"/>
      <c r="IHN239" s="291"/>
      <c r="IHO239" s="291"/>
      <c r="IHP239" s="291"/>
      <c r="IHQ239" s="292"/>
      <c r="IHR239" s="291"/>
      <c r="IHS239" s="159"/>
      <c r="IHT239" s="293"/>
      <c r="IHU239" s="294"/>
      <c r="IHV239" s="295"/>
      <c r="IHW239" s="291"/>
      <c r="IHX239" s="291"/>
      <c r="IHY239" s="291"/>
      <c r="IHZ239" s="296"/>
      <c r="IIA239" s="291"/>
      <c r="IIB239" s="291"/>
      <c r="IIC239" s="291"/>
      <c r="IID239" s="292"/>
      <c r="IIE239" s="291"/>
      <c r="IIF239" s="159"/>
      <c r="IIG239" s="293"/>
      <c r="IIH239" s="294"/>
      <c r="III239" s="295"/>
      <c r="IIJ239" s="291"/>
      <c r="IIK239" s="291"/>
      <c r="IIL239" s="291"/>
      <c r="IIM239" s="296"/>
      <c r="IIN239" s="291"/>
      <c r="IIO239" s="291"/>
      <c r="IIP239" s="291"/>
      <c r="IIQ239" s="292"/>
      <c r="IIR239" s="291"/>
      <c r="IIS239" s="159"/>
      <c r="IIT239" s="293"/>
      <c r="IIU239" s="294"/>
      <c r="IIV239" s="295"/>
      <c r="IIW239" s="291"/>
      <c r="IIX239" s="291"/>
      <c r="IIY239" s="291"/>
      <c r="IIZ239" s="296"/>
      <c r="IJA239" s="291"/>
      <c r="IJB239" s="291"/>
      <c r="IJC239" s="291"/>
      <c r="IJD239" s="292"/>
      <c r="IJE239" s="291"/>
      <c r="IJF239" s="159"/>
      <c r="IJG239" s="293"/>
      <c r="IJH239" s="294"/>
      <c r="IJI239" s="295"/>
      <c r="IJJ239" s="291"/>
      <c r="IJK239" s="291"/>
      <c r="IJL239" s="291"/>
      <c r="IJM239" s="296"/>
      <c r="IJN239" s="291"/>
      <c r="IJO239" s="291"/>
      <c r="IJP239" s="291"/>
      <c r="IJQ239" s="292"/>
      <c r="IJR239" s="291"/>
      <c r="IJS239" s="159"/>
      <c r="IJT239" s="293"/>
      <c r="IJU239" s="294"/>
      <c r="IJV239" s="295"/>
      <c r="IJW239" s="291"/>
      <c r="IJX239" s="291"/>
      <c r="IJY239" s="291"/>
      <c r="IJZ239" s="296"/>
      <c r="IKA239" s="291"/>
      <c r="IKB239" s="291"/>
      <c r="IKC239" s="291"/>
      <c r="IKD239" s="292"/>
      <c r="IKE239" s="291"/>
      <c r="IKF239" s="159"/>
      <c r="IKG239" s="293"/>
      <c r="IKH239" s="294"/>
      <c r="IKI239" s="295"/>
      <c r="IKJ239" s="291"/>
      <c r="IKK239" s="291"/>
      <c r="IKL239" s="291"/>
      <c r="IKM239" s="296"/>
      <c r="IKN239" s="291"/>
      <c r="IKO239" s="291"/>
      <c r="IKP239" s="291"/>
      <c r="IKQ239" s="292"/>
      <c r="IKR239" s="291"/>
      <c r="IKS239" s="159"/>
      <c r="IKT239" s="293"/>
      <c r="IKU239" s="294"/>
      <c r="IKV239" s="295"/>
      <c r="IKW239" s="291"/>
      <c r="IKX239" s="291"/>
      <c r="IKY239" s="291"/>
      <c r="IKZ239" s="296"/>
      <c r="ILA239" s="291"/>
      <c r="ILB239" s="291"/>
      <c r="ILC239" s="291"/>
      <c r="ILD239" s="292"/>
      <c r="ILE239" s="291"/>
      <c r="ILF239" s="159"/>
      <c r="ILG239" s="293"/>
      <c r="ILH239" s="294"/>
      <c r="ILI239" s="295"/>
      <c r="ILJ239" s="291"/>
      <c r="ILK239" s="291"/>
      <c r="ILL239" s="291"/>
      <c r="ILM239" s="296"/>
      <c r="ILN239" s="291"/>
      <c r="ILO239" s="291"/>
      <c r="ILP239" s="291"/>
      <c r="ILQ239" s="292"/>
      <c r="ILR239" s="291"/>
      <c r="ILS239" s="159"/>
      <c r="ILT239" s="293"/>
      <c r="ILU239" s="294"/>
      <c r="ILV239" s="295"/>
      <c r="ILW239" s="291"/>
      <c r="ILX239" s="291"/>
      <c r="ILY239" s="291"/>
      <c r="ILZ239" s="296"/>
      <c r="IMA239" s="291"/>
      <c r="IMB239" s="291"/>
      <c r="IMC239" s="291"/>
      <c r="IMD239" s="292"/>
      <c r="IME239" s="291"/>
      <c r="IMF239" s="159"/>
      <c r="IMG239" s="293"/>
      <c r="IMH239" s="294"/>
      <c r="IMI239" s="295"/>
      <c r="IMJ239" s="291"/>
      <c r="IMK239" s="291"/>
      <c r="IML239" s="291"/>
      <c r="IMM239" s="296"/>
      <c r="IMN239" s="291"/>
      <c r="IMO239" s="291"/>
      <c r="IMP239" s="291"/>
      <c r="IMQ239" s="292"/>
      <c r="IMR239" s="291"/>
      <c r="IMS239" s="159"/>
      <c r="IMT239" s="293"/>
      <c r="IMU239" s="294"/>
      <c r="IMV239" s="295"/>
      <c r="IMW239" s="291"/>
      <c r="IMX239" s="291"/>
      <c r="IMY239" s="291"/>
      <c r="IMZ239" s="296"/>
      <c r="INA239" s="291"/>
      <c r="INB239" s="291"/>
      <c r="INC239" s="291"/>
      <c r="IND239" s="292"/>
      <c r="INE239" s="291"/>
      <c r="INF239" s="159"/>
      <c r="ING239" s="293"/>
      <c r="INH239" s="294"/>
      <c r="INI239" s="295"/>
      <c r="INJ239" s="291"/>
      <c r="INK239" s="291"/>
      <c r="INL239" s="291"/>
      <c r="INM239" s="296"/>
      <c r="INN239" s="291"/>
      <c r="INO239" s="291"/>
      <c r="INP239" s="291"/>
      <c r="INQ239" s="292"/>
      <c r="INR239" s="291"/>
      <c r="INS239" s="159"/>
      <c r="INT239" s="293"/>
      <c r="INU239" s="294"/>
      <c r="INV239" s="295"/>
      <c r="INW239" s="291"/>
      <c r="INX239" s="291"/>
      <c r="INY239" s="291"/>
      <c r="INZ239" s="296"/>
      <c r="IOA239" s="291"/>
      <c r="IOB239" s="291"/>
      <c r="IOC239" s="291"/>
      <c r="IOD239" s="292"/>
      <c r="IOE239" s="291"/>
      <c r="IOF239" s="159"/>
      <c r="IOG239" s="293"/>
      <c r="IOH239" s="294"/>
      <c r="IOI239" s="295"/>
      <c r="IOJ239" s="291"/>
      <c r="IOK239" s="291"/>
      <c r="IOL239" s="291"/>
      <c r="IOM239" s="296"/>
      <c r="ION239" s="291"/>
      <c r="IOO239" s="291"/>
      <c r="IOP239" s="291"/>
      <c r="IOQ239" s="292"/>
      <c r="IOR239" s="291"/>
      <c r="IOS239" s="159"/>
      <c r="IOT239" s="293"/>
      <c r="IOU239" s="294"/>
      <c r="IOV239" s="295"/>
      <c r="IOW239" s="291"/>
      <c r="IOX239" s="291"/>
      <c r="IOY239" s="291"/>
      <c r="IOZ239" s="296"/>
      <c r="IPA239" s="291"/>
      <c r="IPB239" s="291"/>
      <c r="IPC239" s="291"/>
      <c r="IPD239" s="292"/>
      <c r="IPE239" s="291"/>
      <c r="IPF239" s="159"/>
      <c r="IPG239" s="293"/>
      <c r="IPH239" s="294"/>
      <c r="IPI239" s="295"/>
      <c r="IPJ239" s="291"/>
      <c r="IPK239" s="291"/>
      <c r="IPL239" s="291"/>
      <c r="IPM239" s="296"/>
      <c r="IPN239" s="291"/>
      <c r="IPO239" s="291"/>
      <c r="IPP239" s="291"/>
      <c r="IPQ239" s="292"/>
      <c r="IPR239" s="291"/>
      <c r="IPS239" s="159"/>
      <c r="IPT239" s="293"/>
      <c r="IPU239" s="294"/>
      <c r="IPV239" s="295"/>
      <c r="IPW239" s="291"/>
      <c r="IPX239" s="291"/>
      <c r="IPY239" s="291"/>
      <c r="IPZ239" s="296"/>
      <c r="IQA239" s="291"/>
      <c r="IQB239" s="291"/>
      <c r="IQC239" s="291"/>
      <c r="IQD239" s="292"/>
      <c r="IQE239" s="291"/>
      <c r="IQF239" s="159"/>
      <c r="IQG239" s="293"/>
      <c r="IQH239" s="294"/>
      <c r="IQI239" s="295"/>
      <c r="IQJ239" s="291"/>
      <c r="IQK239" s="291"/>
      <c r="IQL239" s="291"/>
      <c r="IQM239" s="296"/>
      <c r="IQN239" s="291"/>
      <c r="IQO239" s="291"/>
      <c r="IQP239" s="291"/>
      <c r="IQQ239" s="292"/>
      <c r="IQR239" s="291"/>
      <c r="IQS239" s="159"/>
      <c r="IQT239" s="293"/>
      <c r="IQU239" s="294"/>
      <c r="IQV239" s="295"/>
      <c r="IQW239" s="291"/>
      <c r="IQX239" s="291"/>
      <c r="IQY239" s="291"/>
      <c r="IQZ239" s="296"/>
      <c r="IRA239" s="291"/>
      <c r="IRB239" s="291"/>
      <c r="IRC239" s="291"/>
      <c r="IRD239" s="292"/>
      <c r="IRE239" s="291"/>
      <c r="IRF239" s="159"/>
      <c r="IRG239" s="293"/>
      <c r="IRH239" s="294"/>
      <c r="IRI239" s="295"/>
      <c r="IRJ239" s="291"/>
      <c r="IRK239" s="291"/>
      <c r="IRL239" s="291"/>
      <c r="IRM239" s="296"/>
      <c r="IRN239" s="291"/>
      <c r="IRO239" s="291"/>
      <c r="IRP239" s="291"/>
      <c r="IRQ239" s="292"/>
      <c r="IRR239" s="291"/>
      <c r="IRS239" s="159"/>
      <c r="IRT239" s="293"/>
      <c r="IRU239" s="294"/>
      <c r="IRV239" s="295"/>
      <c r="IRW239" s="291"/>
      <c r="IRX239" s="291"/>
      <c r="IRY239" s="291"/>
      <c r="IRZ239" s="296"/>
      <c r="ISA239" s="291"/>
      <c r="ISB239" s="291"/>
      <c r="ISC239" s="291"/>
      <c r="ISD239" s="292"/>
      <c r="ISE239" s="291"/>
      <c r="ISF239" s="159"/>
      <c r="ISG239" s="293"/>
      <c r="ISH239" s="294"/>
      <c r="ISI239" s="295"/>
      <c r="ISJ239" s="291"/>
      <c r="ISK239" s="291"/>
      <c r="ISL239" s="291"/>
      <c r="ISM239" s="296"/>
      <c r="ISN239" s="291"/>
      <c r="ISO239" s="291"/>
      <c r="ISP239" s="291"/>
      <c r="ISQ239" s="292"/>
      <c r="ISR239" s="291"/>
      <c r="ISS239" s="159"/>
      <c r="IST239" s="293"/>
      <c r="ISU239" s="294"/>
      <c r="ISV239" s="295"/>
      <c r="ISW239" s="291"/>
      <c r="ISX239" s="291"/>
      <c r="ISY239" s="291"/>
      <c r="ISZ239" s="296"/>
      <c r="ITA239" s="291"/>
      <c r="ITB239" s="291"/>
      <c r="ITC239" s="291"/>
      <c r="ITD239" s="292"/>
      <c r="ITE239" s="291"/>
      <c r="ITF239" s="159"/>
      <c r="ITG239" s="293"/>
      <c r="ITH239" s="294"/>
      <c r="ITI239" s="295"/>
      <c r="ITJ239" s="291"/>
      <c r="ITK239" s="291"/>
      <c r="ITL239" s="291"/>
      <c r="ITM239" s="296"/>
      <c r="ITN239" s="291"/>
      <c r="ITO239" s="291"/>
      <c r="ITP239" s="291"/>
      <c r="ITQ239" s="292"/>
      <c r="ITR239" s="291"/>
      <c r="ITS239" s="159"/>
      <c r="ITT239" s="293"/>
      <c r="ITU239" s="294"/>
      <c r="ITV239" s="295"/>
      <c r="ITW239" s="291"/>
      <c r="ITX239" s="291"/>
      <c r="ITY239" s="291"/>
      <c r="ITZ239" s="296"/>
      <c r="IUA239" s="291"/>
      <c r="IUB239" s="291"/>
      <c r="IUC239" s="291"/>
      <c r="IUD239" s="292"/>
      <c r="IUE239" s="291"/>
      <c r="IUF239" s="159"/>
      <c r="IUG239" s="293"/>
      <c r="IUH239" s="294"/>
      <c r="IUI239" s="295"/>
      <c r="IUJ239" s="291"/>
      <c r="IUK239" s="291"/>
      <c r="IUL239" s="291"/>
      <c r="IUM239" s="296"/>
      <c r="IUN239" s="291"/>
      <c r="IUO239" s="291"/>
      <c r="IUP239" s="291"/>
      <c r="IUQ239" s="292"/>
      <c r="IUR239" s="291"/>
      <c r="IUS239" s="159"/>
      <c r="IUT239" s="293"/>
      <c r="IUU239" s="294"/>
      <c r="IUV239" s="295"/>
      <c r="IUW239" s="291"/>
      <c r="IUX239" s="291"/>
      <c r="IUY239" s="291"/>
      <c r="IUZ239" s="296"/>
      <c r="IVA239" s="291"/>
      <c r="IVB239" s="291"/>
      <c r="IVC239" s="291"/>
      <c r="IVD239" s="292"/>
      <c r="IVE239" s="291"/>
      <c r="IVF239" s="159"/>
      <c r="IVG239" s="293"/>
      <c r="IVH239" s="294"/>
      <c r="IVI239" s="295"/>
      <c r="IVJ239" s="291"/>
      <c r="IVK239" s="291"/>
      <c r="IVL239" s="291"/>
      <c r="IVM239" s="296"/>
      <c r="IVN239" s="291"/>
      <c r="IVO239" s="291"/>
      <c r="IVP239" s="291"/>
      <c r="IVQ239" s="292"/>
      <c r="IVR239" s="291"/>
      <c r="IVS239" s="159"/>
      <c r="IVT239" s="293"/>
      <c r="IVU239" s="294"/>
      <c r="IVV239" s="295"/>
      <c r="IVW239" s="291"/>
      <c r="IVX239" s="291"/>
      <c r="IVY239" s="291"/>
      <c r="IVZ239" s="296"/>
      <c r="IWA239" s="291"/>
      <c r="IWB239" s="291"/>
      <c r="IWC239" s="291"/>
      <c r="IWD239" s="292"/>
      <c r="IWE239" s="291"/>
      <c r="IWF239" s="159"/>
      <c r="IWG239" s="293"/>
      <c r="IWH239" s="294"/>
      <c r="IWI239" s="295"/>
      <c r="IWJ239" s="291"/>
      <c r="IWK239" s="291"/>
      <c r="IWL239" s="291"/>
      <c r="IWM239" s="296"/>
      <c r="IWN239" s="291"/>
      <c r="IWO239" s="291"/>
      <c r="IWP239" s="291"/>
      <c r="IWQ239" s="292"/>
      <c r="IWR239" s="291"/>
      <c r="IWS239" s="159"/>
      <c r="IWT239" s="293"/>
      <c r="IWU239" s="294"/>
      <c r="IWV239" s="295"/>
      <c r="IWW239" s="291"/>
      <c r="IWX239" s="291"/>
      <c r="IWY239" s="291"/>
      <c r="IWZ239" s="296"/>
      <c r="IXA239" s="291"/>
      <c r="IXB239" s="291"/>
      <c r="IXC239" s="291"/>
      <c r="IXD239" s="292"/>
      <c r="IXE239" s="291"/>
      <c r="IXF239" s="159"/>
      <c r="IXG239" s="293"/>
      <c r="IXH239" s="294"/>
      <c r="IXI239" s="295"/>
      <c r="IXJ239" s="291"/>
      <c r="IXK239" s="291"/>
      <c r="IXL239" s="291"/>
      <c r="IXM239" s="296"/>
      <c r="IXN239" s="291"/>
      <c r="IXO239" s="291"/>
      <c r="IXP239" s="291"/>
      <c r="IXQ239" s="292"/>
      <c r="IXR239" s="291"/>
      <c r="IXS239" s="159"/>
      <c r="IXT239" s="293"/>
      <c r="IXU239" s="294"/>
      <c r="IXV239" s="295"/>
      <c r="IXW239" s="291"/>
      <c r="IXX239" s="291"/>
      <c r="IXY239" s="291"/>
      <c r="IXZ239" s="296"/>
      <c r="IYA239" s="291"/>
      <c r="IYB239" s="291"/>
      <c r="IYC239" s="291"/>
      <c r="IYD239" s="292"/>
      <c r="IYE239" s="291"/>
      <c r="IYF239" s="159"/>
      <c r="IYG239" s="293"/>
      <c r="IYH239" s="294"/>
      <c r="IYI239" s="295"/>
      <c r="IYJ239" s="291"/>
      <c r="IYK239" s="291"/>
      <c r="IYL239" s="291"/>
      <c r="IYM239" s="296"/>
      <c r="IYN239" s="291"/>
      <c r="IYO239" s="291"/>
      <c r="IYP239" s="291"/>
      <c r="IYQ239" s="292"/>
      <c r="IYR239" s="291"/>
      <c r="IYS239" s="159"/>
      <c r="IYT239" s="293"/>
      <c r="IYU239" s="294"/>
      <c r="IYV239" s="295"/>
      <c r="IYW239" s="291"/>
      <c r="IYX239" s="291"/>
      <c r="IYY239" s="291"/>
      <c r="IYZ239" s="296"/>
      <c r="IZA239" s="291"/>
      <c r="IZB239" s="291"/>
      <c r="IZC239" s="291"/>
      <c r="IZD239" s="292"/>
      <c r="IZE239" s="291"/>
      <c r="IZF239" s="159"/>
      <c r="IZG239" s="293"/>
      <c r="IZH239" s="294"/>
      <c r="IZI239" s="295"/>
      <c r="IZJ239" s="291"/>
      <c r="IZK239" s="291"/>
      <c r="IZL239" s="291"/>
      <c r="IZM239" s="296"/>
      <c r="IZN239" s="291"/>
      <c r="IZO239" s="291"/>
      <c r="IZP239" s="291"/>
      <c r="IZQ239" s="292"/>
      <c r="IZR239" s="291"/>
      <c r="IZS239" s="159"/>
      <c r="IZT239" s="293"/>
      <c r="IZU239" s="294"/>
      <c r="IZV239" s="295"/>
      <c r="IZW239" s="291"/>
      <c r="IZX239" s="291"/>
      <c r="IZY239" s="291"/>
      <c r="IZZ239" s="296"/>
      <c r="JAA239" s="291"/>
      <c r="JAB239" s="291"/>
      <c r="JAC239" s="291"/>
      <c r="JAD239" s="292"/>
      <c r="JAE239" s="291"/>
      <c r="JAF239" s="159"/>
      <c r="JAG239" s="293"/>
      <c r="JAH239" s="294"/>
      <c r="JAI239" s="295"/>
      <c r="JAJ239" s="291"/>
      <c r="JAK239" s="291"/>
      <c r="JAL239" s="291"/>
      <c r="JAM239" s="296"/>
      <c r="JAN239" s="291"/>
      <c r="JAO239" s="291"/>
      <c r="JAP239" s="291"/>
      <c r="JAQ239" s="292"/>
      <c r="JAR239" s="291"/>
      <c r="JAS239" s="159"/>
      <c r="JAT239" s="293"/>
      <c r="JAU239" s="294"/>
      <c r="JAV239" s="295"/>
      <c r="JAW239" s="291"/>
      <c r="JAX239" s="291"/>
      <c r="JAY239" s="291"/>
      <c r="JAZ239" s="296"/>
      <c r="JBA239" s="291"/>
      <c r="JBB239" s="291"/>
      <c r="JBC239" s="291"/>
      <c r="JBD239" s="292"/>
      <c r="JBE239" s="291"/>
      <c r="JBF239" s="159"/>
      <c r="JBG239" s="293"/>
      <c r="JBH239" s="294"/>
      <c r="JBI239" s="295"/>
      <c r="JBJ239" s="291"/>
      <c r="JBK239" s="291"/>
      <c r="JBL239" s="291"/>
      <c r="JBM239" s="296"/>
      <c r="JBN239" s="291"/>
      <c r="JBO239" s="291"/>
      <c r="JBP239" s="291"/>
      <c r="JBQ239" s="292"/>
      <c r="JBR239" s="291"/>
      <c r="JBS239" s="159"/>
      <c r="JBT239" s="293"/>
      <c r="JBU239" s="294"/>
      <c r="JBV239" s="295"/>
      <c r="JBW239" s="291"/>
      <c r="JBX239" s="291"/>
      <c r="JBY239" s="291"/>
      <c r="JBZ239" s="296"/>
      <c r="JCA239" s="291"/>
      <c r="JCB239" s="291"/>
      <c r="JCC239" s="291"/>
      <c r="JCD239" s="292"/>
      <c r="JCE239" s="291"/>
      <c r="JCF239" s="159"/>
      <c r="JCG239" s="293"/>
      <c r="JCH239" s="294"/>
      <c r="JCI239" s="295"/>
      <c r="JCJ239" s="291"/>
      <c r="JCK239" s="291"/>
      <c r="JCL239" s="291"/>
      <c r="JCM239" s="296"/>
      <c r="JCN239" s="291"/>
      <c r="JCO239" s="291"/>
      <c r="JCP239" s="291"/>
      <c r="JCQ239" s="292"/>
      <c r="JCR239" s="291"/>
      <c r="JCS239" s="159"/>
      <c r="JCT239" s="293"/>
      <c r="JCU239" s="294"/>
      <c r="JCV239" s="295"/>
      <c r="JCW239" s="291"/>
      <c r="JCX239" s="291"/>
      <c r="JCY239" s="291"/>
      <c r="JCZ239" s="296"/>
      <c r="JDA239" s="291"/>
      <c r="JDB239" s="291"/>
      <c r="JDC239" s="291"/>
      <c r="JDD239" s="292"/>
      <c r="JDE239" s="291"/>
      <c r="JDF239" s="159"/>
      <c r="JDG239" s="293"/>
      <c r="JDH239" s="294"/>
      <c r="JDI239" s="295"/>
      <c r="JDJ239" s="291"/>
      <c r="JDK239" s="291"/>
      <c r="JDL239" s="291"/>
      <c r="JDM239" s="296"/>
      <c r="JDN239" s="291"/>
      <c r="JDO239" s="291"/>
      <c r="JDP239" s="291"/>
      <c r="JDQ239" s="292"/>
      <c r="JDR239" s="291"/>
      <c r="JDS239" s="159"/>
      <c r="JDT239" s="293"/>
      <c r="JDU239" s="294"/>
      <c r="JDV239" s="295"/>
      <c r="JDW239" s="291"/>
      <c r="JDX239" s="291"/>
      <c r="JDY239" s="291"/>
      <c r="JDZ239" s="296"/>
      <c r="JEA239" s="291"/>
      <c r="JEB239" s="291"/>
      <c r="JEC239" s="291"/>
      <c r="JED239" s="292"/>
      <c r="JEE239" s="291"/>
      <c r="JEF239" s="159"/>
      <c r="JEG239" s="293"/>
      <c r="JEH239" s="294"/>
      <c r="JEI239" s="295"/>
      <c r="JEJ239" s="291"/>
      <c r="JEK239" s="291"/>
      <c r="JEL239" s="291"/>
      <c r="JEM239" s="296"/>
      <c r="JEN239" s="291"/>
      <c r="JEO239" s="291"/>
      <c r="JEP239" s="291"/>
      <c r="JEQ239" s="292"/>
      <c r="JER239" s="291"/>
      <c r="JES239" s="159"/>
      <c r="JET239" s="293"/>
      <c r="JEU239" s="294"/>
      <c r="JEV239" s="295"/>
      <c r="JEW239" s="291"/>
      <c r="JEX239" s="291"/>
      <c r="JEY239" s="291"/>
      <c r="JEZ239" s="296"/>
      <c r="JFA239" s="291"/>
      <c r="JFB239" s="291"/>
      <c r="JFC239" s="291"/>
      <c r="JFD239" s="292"/>
      <c r="JFE239" s="291"/>
      <c r="JFF239" s="159"/>
      <c r="JFG239" s="293"/>
      <c r="JFH239" s="294"/>
      <c r="JFI239" s="295"/>
      <c r="JFJ239" s="291"/>
      <c r="JFK239" s="291"/>
      <c r="JFL239" s="291"/>
      <c r="JFM239" s="296"/>
      <c r="JFN239" s="291"/>
      <c r="JFO239" s="291"/>
      <c r="JFP239" s="291"/>
      <c r="JFQ239" s="292"/>
      <c r="JFR239" s="291"/>
      <c r="JFS239" s="159"/>
      <c r="JFT239" s="293"/>
      <c r="JFU239" s="294"/>
      <c r="JFV239" s="295"/>
      <c r="JFW239" s="291"/>
      <c r="JFX239" s="291"/>
      <c r="JFY239" s="291"/>
      <c r="JFZ239" s="296"/>
      <c r="JGA239" s="291"/>
      <c r="JGB239" s="291"/>
      <c r="JGC239" s="291"/>
      <c r="JGD239" s="292"/>
      <c r="JGE239" s="291"/>
      <c r="JGF239" s="159"/>
      <c r="JGG239" s="293"/>
      <c r="JGH239" s="294"/>
      <c r="JGI239" s="295"/>
      <c r="JGJ239" s="291"/>
      <c r="JGK239" s="291"/>
      <c r="JGL239" s="291"/>
      <c r="JGM239" s="296"/>
      <c r="JGN239" s="291"/>
      <c r="JGO239" s="291"/>
      <c r="JGP239" s="291"/>
      <c r="JGQ239" s="292"/>
      <c r="JGR239" s="291"/>
      <c r="JGS239" s="159"/>
      <c r="JGT239" s="293"/>
      <c r="JGU239" s="294"/>
      <c r="JGV239" s="295"/>
      <c r="JGW239" s="291"/>
      <c r="JGX239" s="291"/>
      <c r="JGY239" s="291"/>
      <c r="JGZ239" s="296"/>
      <c r="JHA239" s="291"/>
      <c r="JHB239" s="291"/>
      <c r="JHC239" s="291"/>
      <c r="JHD239" s="292"/>
      <c r="JHE239" s="291"/>
      <c r="JHF239" s="159"/>
      <c r="JHG239" s="293"/>
      <c r="JHH239" s="294"/>
      <c r="JHI239" s="295"/>
      <c r="JHJ239" s="291"/>
      <c r="JHK239" s="291"/>
      <c r="JHL239" s="291"/>
      <c r="JHM239" s="296"/>
      <c r="JHN239" s="291"/>
      <c r="JHO239" s="291"/>
      <c r="JHP239" s="291"/>
      <c r="JHQ239" s="292"/>
      <c r="JHR239" s="291"/>
      <c r="JHS239" s="159"/>
      <c r="JHT239" s="293"/>
      <c r="JHU239" s="294"/>
      <c r="JHV239" s="295"/>
      <c r="JHW239" s="291"/>
      <c r="JHX239" s="291"/>
      <c r="JHY239" s="291"/>
      <c r="JHZ239" s="296"/>
      <c r="JIA239" s="291"/>
      <c r="JIB239" s="291"/>
      <c r="JIC239" s="291"/>
      <c r="JID239" s="292"/>
      <c r="JIE239" s="291"/>
      <c r="JIF239" s="159"/>
      <c r="JIG239" s="293"/>
      <c r="JIH239" s="294"/>
      <c r="JII239" s="295"/>
      <c r="JIJ239" s="291"/>
      <c r="JIK239" s="291"/>
      <c r="JIL239" s="291"/>
      <c r="JIM239" s="296"/>
      <c r="JIN239" s="291"/>
      <c r="JIO239" s="291"/>
      <c r="JIP239" s="291"/>
      <c r="JIQ239" s="292"/>
      <c r="JIR239" s="291"/>
      <c r="JIS239" s="159"/>
      <c r="JIT239" s="293"/>
      <c r="JIU239" s="294"/>
      <c r="JIV239" s="295"/>
      <c r="JIW239" s="291"/>
      <c r="JIX239" s="291"/>
      <c r="JIY239" s="291"/>
      <c r="JIZ239" s="296"/>
      <c r="JJA239" s="291"/>
      <c r="JJB239" s="291"/>
      <c r="JJC239" s="291"/>
      <c r="JJD239" s="292"/>
      <c r="JJE239" s="291"/>
      <c r="JJF239" s="159"/>
      <c r="JJG239" s="293"/>
      <c r="JJH239" s="294"/>
      <c r="JJI239" s="295"/>
      <c r="JJJ239" s="291"/>
      <c r="JJK239" s="291"/>
      <c r="JJL239" s="291"/>
      <c r="JJM239" s="296"/>
      <c r="JJN239" s="291"/>
      <c r="JJO239" s="291"/>
      <c r="JJP239" s="291"/>
      <c r="JJQ239" s="292"/>
      <c r="JJR239" s="291"/>
      <c r="JJS239" s="159"/>
      <c r="JJT239" s="293"/>
      <c r="JJU239" s="294"/>
      <c r="JJV239" s="295"/>
      <c r="JJW239" s="291"/>
      <c r="JJX239" s="291"/>
      <c r="JJY239" s="291"/>
      <c r="JJZ239" s="296"/>
      <c r="JKA239" s="291"/>
      <c r="JKB239" s="291"/>
      <c r="JKC239" s="291"/>
      <c r="JKD239" s="292"/>
      <c r="JKE239" s="291"/>
      <c r="JKF239" s="159"/>
      <c r="JKG239" s="293"/>
      <c r="JKH239" s="294"/>
      <c r="JKI239" s="295"/>
      <c r="JKJ239" s="291"/>
      <c r="JKK239" s="291"/>
      <c r="JKL239" s="291"/>
      <c r="JKM239" s="296"/>
      <c r="JKN239" s="291"/>
      <c r="JKO239" s="291"/>
      <c r="JKP239" s="291"/>
      <c r="JKQ239" s="292"/>
      <c r="JKR239" s="291"/>
      <c r="JKS239" s="159"/>
      <c r="JKT239" s="293"/>
      <c r="JKU239" s="294"/>
      <c r="JKV239" s="295"/>
      <c r="JKW239" s="291"/>
      <c r="JKX239" s="291"/>
      <c r="JKY239" s="291"/>
      <c r="JKZ239" s="296"/>
      <c r="JLA239" s="291"/>
      <c r="JLB239" s="291"/>
      <c r="JLC239" s="291"/>
      <c r="JLD239" s="292"/>
      <c r="JLE239" s="291"/>
      <c r="JLF239" s="159"/>
      <c r="JLG239" s="293"/>
      <c r="JLH239" s="294"/>
      <c r="JLI239" s="295"/>
      <c r="JLJ239" s="291"/>
      <c r="JLK239" s="291"/>
      <c r="JLL239" s="291"/>
      <c r="JLM239" s="296"/>
      <c r="JLN239" s="291"/>
      <c r="JLO239" s="291"/>
      <c r="JLP239" s="291"/>
      <c r="JLQ239" s="292"/>
      <c r="JLR239" s="291"/>
      <c r="JLS239" s="159"/>
      <c r="JLT239" s="293"/>
      <c r="JLU239" s="294"/>
      <c r="JLV239" s="295"/>
      <c r="JLW239" s="291"/>
      <c r="JLX239" s="291"/>
      <c r="JLY239" s="291"/>
      <c r="JLZ239" s="296"/>
      <c r="JMA239" s="291"/>
      <c r="JMB239" s="291"/>
      <c r="JMC239" s="291"/>
      <c r="JMD239" s="292"/>
      <c r="JME239" s="291"/>
      <c r="JMF239" s="159"/>
      <c r="JMG239" s="293"/>
      <c r="JMH239" s="294"/>
      <c r="JMI239" s="295"/>
      <c r="JMJ239" s="291"/>
      <c r="JMK239" s="291"/>
      <c r="JML239" s="291"/>
      <c r="JMM239" s="296"/>
      <c r="JMN239" s="291"/>
      <c r="JMO239" s="291"/>
      <c r="JMP239" s="291"/>
      <c r="JMQ239" s="292"/>
      <c r="JMR239" s="291"/>
      <c r="JMS239" s="159"/>
      <c r="JMT239" s="293"/>
      <c r="JMU239" s="294"/>
      <c r="JMV239" s="295"/>
      <c r="JMW239" s="291"/>
      <c r="JMX239" s="291"/>
      <c r="JMY239" s="291"/>
      <c r="JMZ239" s="296"/>
      <c r="JNA239" s="291"/>
      <c r="JNB239" s="291"/>
      <c r="JNC239" s="291"/>
      <c r="JND239" s="292"/>
      <c r="JNE239" s="291"/>
      <c r="JNF239" s="159"/>
      <c r="JNG239" s="293"/>
      <c r="JNH239" s="294"/>
      <c r="JNI239" s="295"/>
      <c r="JNJ239" s="291"/>
      <c r="JNK239" s="291"/>
      <c r="JNL239" s="291"/>
      <c r="JNM239" s="296"/>
      <c r="JNN239" s="291"/>
      <c r="JNO239" s="291"/>
      <c r="JNP239" s="291"/>
      <c r="JNQ239" s="292"/>
      <c r="JNR239" s="291"/>
      <c r="JNS239" s="159"/>
      <c r="JNT239" s="293"/>
      <c r="JNU239" s="294"/>
      <c r="JNV239" s="295"/>
      <c r="JNW239" s="291"/>
      <c r="JNX239" s="291"/>
      <c r="JNY239" s="291"/>
      <c r="JNZ239" s="296"/>
      <c r="JOA239" s="291"/>
      <c r="JOB239" s="291"/>
      <c r="JOC239" s="291"/>
      <c r="JOD239" s="292"/>
      <c r="JOE239" s="291"/>
      <c r="JOF239" s="159"/>
      <c r="JOG239" s="293"/>
      <c r="JOH239" s="294"/>
      <c r="JOI239" s="295"/>
      <c r="JOJ239" s="291"/>
      <c r="JOK239" s="291"/>
      <c r="JOL239" s="291"/>
      <c r="JOM239" s="296"/>
      <c r="JON239" s="291"/>
      <c r="JOO239" s="291"/>
      <c r="JOP239" s="291"/>
      <c r="JOQ239" s="292"/>
      <c r="JOR239" s="291"/>
      <c r="JOS239" s="159"/>
      <c r="JOT239" s="293"/>
      <c r="JOU239" s="294"/>
      <c r="JOV239" s="295"/>
      <c r="JOW239" s="291"/>
      <c r="JOX239" s="291"/>
      <c r="JOY239" s="291"/>
      <c r="JOZ239" s="296"/>
      <c r="JPA239" s="291"/>
      <c r="JPB239" s="291"/>
      <c r="JPC239" s="291"/>
      <c r="JPD239" s="292"/>
      <c r="JPE239" s="291"/>
      <c r="JPF239" s="159"/>
      <c r="JPG239" s="293"/>
      <c r="JPH239" s="294"/>
      <c r="JPI239" s="295"/>
      <c r="JPJ239" s="291"/>
      <c r="JPK239" s="291"/>
      <c r="JPL239" s="291"/>
      <c r="JPM239" s="296"/>
      <c r="JPN239" s="291"/>
      <c r="JPO239" s="291"/>
      <c r="JPP239" s="291"/>
      <c r="JPQ239" s="292"/>
      <c r="JPR239" s="291"/>
      <c r="JPS239" s="159"/>
      <c r="JPT239" s="293"/>
      <c r="JPU239" s="294"/>
      <c r="JPV239" s="295"/>
      <c r="JPW239" s="291"/>
      <c r="JPX239" s="291"/>
      <c r="JPY239" s="291"/>
      <c r="JPZ239" s="296"/>
      <c r="JQA239" s="291"/>
      <c r="JQB239" s="291"/>
      <c r="JQC239" s="291"/>
      <c r="JQD239" s="292"/>
      <c r="JQE239" s="291"/>
      <c r="JQF239" s="159"/>
      <c r="JQG239" s="293"/>
      <c r="JQH239" s="294"/>
      <c r="JQI239" s="295"/>
      <c r="JQJ239" s="291"/>
      <c r="JQK239" s="291"/>
      <c r="JQL239" s="291"/>
      <c r="JQM239" s="296"/>
      <c r="JQN239" s="291"/>
      <c r="JQO239" s="291"/>
      <c r="JQP239" s="291"/>
      <c r="JQQ239" s="292"/>
      <c r="JQR239" s="291"/>
      <c r="JQS239" s="159"/>
      <c r="JQT239" s="293"/>
      <c r="JQU239" s="294"/>
      <c r="JQV239" s="295"/>
      <c r="JQW239" s="291"/>
      <c r="JQX239" s="291"/>
      <c r="JQY239" s="291"/>
      <c r="JQZ239" s="296"/>
      <c r="JRA239" s="291"/>
      <c r="JRB239" s="291"/>
      <c r="JRC239" s="291"/>
      <c r="JRD239" s="292"/>
      <c r="JRE239" s="291"/>
      <c r="JRF239" s="159"/>
      <c r="JRG239" s="293"/>
      <c r="JRH239" s="294"/>
      <c r="JRI239" s="295"/>
      <c r="JRJ239" s="291"/>
      <c r="JRK239" s="291"/>
      <c r="JRL239" s="291"/>
      <c r="JRM239" s="296"/>
      <c r="JRN239" s="291"/>
      <c r="JRO239" s="291"/>
      <c r="JRP239" s="291"/>
      <c r="JRQ239" s="292"/>
      <c r="JRR239" s="291"/>
      <c r="JRS239" s="159"/>
      <c r="JRT239" s="293"/>
      <c r="JRU239" s="294"/>
      <c r="JRV239" s="295"/>
      <c r="JRW239" s="291"/>
      <c r="JRX239" s="291"/>
      <c r="JRY239" s="291"/>
      <c r="JRZ239" s="296"/>
      <c r="JSA239" s="291"/>
      <c r="JSB239" s="291"/>
      <c r="JSC239" s="291"/>
      <c r="JSD239" s="292"/>
      <c r="JSE239" s="291"/>
      <c r="JSF239" s="159"/>
      <c r="JSG239" s="293"/>
      <c r="JSH239" s="294"/>
      <c r="JSI239" s="295"/>
      <c r="JSJ239" s="291"/>
      <c r="JSK239" s="291"/>
      <c r="JSL239" s="291"/>
      <c r="JSM239" s="296"/>
      <c r="JSN239" s="291"/>
      <c r="JSO239" s="291"/>
      <c r="JSP239" s="291"/>
      <c r="JSQ239" s="292"/>
      <c r="JSR239" s="291"/>
      <c r="JSS239" s="159"/>
      <c r="JST239" s="293"/>
      <c r="JSU239" s="294"/>
      <c r="JSV239" s="295"/>
      <c r="JSW239" s="291"/>
      <c r="JSX239" s="291"/>
      <c r="JSY239" s="291"/>
      <c r="JSZ239" s="296"/>
      <c r="JTA239" s="291"/>
      <c r="JTB239" s="291"/>
      <c r="JTC239" s="291"/>
      <c r="JTD239" s="292"/>
      <c r="JTE239" s="291"/>
      <c r="JTF239" s="159"/>
      <c r="JTG239" s="293"/>
      <c r="JTH239" s="294"/>
      <c r="JTI239" s="295"/>
      <c r="JTJ239" s="291"/>
      <c r="JTK239" s="291"/>
      <c r="JTL239" s="291"/>
      <c r="JTM239" s="296"/>
      <c r="JTN239" s="291"/>
      <c r="JTO239" s="291"/>
      <c r="JTP239" s="291"/>
      <c r="JTQ239" s="292"/>
      <c r="JTR239" s="291"/>
      <c r="JTS239" s="159"/>
      <c r="JTT239" s="293"/>
      <c r="JTU239" s="294"/>
      <c r="JTV239" s="295"/>
      <c r="JTW239" s="291"/>
      <c r="JTX239" s="291"/>
      <c r="JTY239" s="291"/>
      <c r="JTZ239" s="296"/>
      <c r="JUA239" s="291"/>
      <c r="JUB239" s="291"/>
      <c r="JUC239" s="291"/>
      <c r="JUD239" s="292"/>
      <c r="JUE239" s="291"/>
      <c r="JUF239" s="159"/>
      <c r="JUG239" s="293"/>
      <c r="JUH239" s="294"/>
      <c r="JUI239" s="295"/>
      <c r="JUJ239" s="291"/>
      <c r="JUK239" s="291"/>
      <c r="JUL239" s="291"/>
      <c r="JUM239" s="296"/>
      <c r="JUN239" s="291"/>
      <c r="JUO239" s="291"/>
      <c r="JUP239" s="291"/>
      <c r="JUQ239" s="292"/>
      <c r="JUR239" s="291"/>
      <c r="JUS239" s="159"/>
      <c r="JUT239" s="293"/>
      <c r="JUU239" s="294"/>
      <c r="JUV239" s="295"/>
      <c r="JUW239" s="291"/>
      <c r="JUX239" s="291"/>
      <c r="JUY239" s="291"/>
      <c r="JUZ239" s="296"/>
      <c r="JVA239" s="291"/>
      <c r="JVB239" s="291"/>
      <c r="JVC239" s="291"/>
      <c r="JVD239" s="292"/>
      <c r="JVE239" s="291"/>
      <c r="JVF239" s="159"/>
      <c r="JVG239" s="293"/>
      <c r="JVH239" s="294"/>
      <c r="JVI239" s="295"/>
      <c r="JVJ239" s="291"/>
      <c r="JVK239" s="291"/>
      <c r="JVL239" s="291"/>
      <c r="JVM239" s="296"/>
      <c r="JVN239" s="291"/>
      <c r="JVO239" s="291"/>
      <c r="JVP239" s="291"/>
      <c r="JVQ239" s="292"/>
      <c r="JVR239" s="291"/>
      <c r="JVS239" s="159"/>
      <c r="JVT239" s="293"/>
      <c r="JVU239" s="294"/>
      <c r="JVV239" s="295"/>
      <c r="JVW239" s="291"/>
      <c r="JVX239" s="291"/>
      <c r="JVY239" s="291"/>
      <c r="JVZ239" s="296"/>
      <c r="JWA239" s="291"/>
      <c r="JWB239" s="291"/>
      <c r="JWC239" s="291"/>
      <c r="JWD239" s="292"/>
      <c r="JWE239" s="291"/>
      <c r="JWF239" s="159"/>
      <c r="JWG239" s="293"/>
      <c r="JWH239" s="294"/>
      <c r="JWI239" s="295"/>
      <c r="JWJ239" s="291"/>
      <c r="JWK239" s="291"/>
      <c r="JWL239" s="291"/>
      <c r="JWM239" s="296"/>
      <c r="JWN239" s="291"/>
      <c r="JWO239" s="291"/>
      <c r="JWP239" s="291"/>
      <c r="JWQ239" s="292"/>
      <c r="JWR239" s="291"/>
      <c r="JWS239" s="159"/>
      <c r="JWT239" s="293"/>
      <c r="JWU239" s="294"/>
      <c r="JWV239" s="295"/>
      <c r="JWW239" s="291"/>
      <c r="JWX239" s="291"/>
      <c r="JWY239" s="291"/>
      <c r="JWZ239" s="296"/>
      <c r="JXA239" s="291"/>
      <c r="JXB239" s="291"/>
      <c r="JXC239" s="291"/>
      <c r="JXD239" s="292"/>
      <c r="JXE239" s="291"/>
      <c r="JXF239" s="159"/>
      <c r="JXG239" s="293"/>
      <c r="JXH239" s="294"/>
      <c r="JXI239" s="295"/>
      <c r="JXJ239" s="291"/>
      <c r="JXK239" s="291"/>
      <c r="JXL239" s="291"/>
      <c r="JXM239" s="296"/>
      <c r="JXN239" s="291"/>
      <c r="JXO239" s="291"/>
      <c r="JXP239" s="291"/>
      <c r="JXQ239" s="292"/>
      <c r="JXR239" s="291"/>
      <c r="JXS239" s="159"/>
      <c r="JXT239" s="293"/>
      <c r="JXU239" s="294"/>
      <c r="JXV239" s="295"/>
      <c r="JXW239" s="291"/>
      <c r="JXX239" s="291"/>
      <c r="JXY239" s="291"/>
      <c r="JXZ239" s="296"/>
      <c r="JYA239" s="291"/>
      <c r="JYB239" s="291"/>
      <c r="JYC239" s="291"/>
      <c r="JYD239" s="292"/>
      <c r="JYE239" s="291"/>
      <c r="JYF239" s="159"/>
      <c r="JYG239" s="293"/>
      <c r="JYH239" s="294"/>
      <c r="JYI239" s="295"/>
      <c r="JYJ239" s="291"/>
      <c r="JYK239" s="291"/>
      <c r="JYL239" s="291"/>
      <c r="JYM239" s="296"/>
      <c r="JYN239" s="291"/>
      <c r="JYO239" s="291"/>
      <c r="JYP239" s="291"/>
      <c r="JYQ239" s="292"/>
      <c r="JYR239" s="291"/>
      <c r="JYS239" s="159"/>
      <c r="JYT239" s="293"/>
      <c r="JYU239" s="294"/>
      <c r="JYV239" s="295"/>
      <c r="JYW239" s="291"/>
      <c r="JYX239" s="291"/>
      <c r="JYY239" s="291"/>
      <c r="JYZ239" s="296"/>
      <c r="JZA239" s="291"/>
      <c r="JZB239" s="291"/>
      <c r="JZC239" s="291"/>
      <c r="JZD239" s="292"/>
      <c r="JZE239" s="291"/>
      <c r="JZF239" s="159"/>
      <c r="JZG239" s="293"/>
      <c r="JZH239" s="294"/>
      <c r="JZI239" s="295"/>
      <c r="JZJ239" s="291"/>
      <c r="JZK239" s="291"/>
      <c r="JZL239" s="291"/>
      <c r="JZM239" s="296"/>
      <c r="JZN239" s="291"/>
      <c r="JZO239" s="291"/>
      <c r="JZP239" s="291"/>
      <c r="JZQ239" s="292"/>
      <c r="JZR239" s="291"/>
      <c r="JZS239" s="159"/>
      <c r="JZT239" s="293"/>
      <c r="JZU239" s="294"/>
      <c r="JZV239" s="295"/>
      <c r="JZW239" s="291"/>
      <c r="JZX239" s="291"/>
      <c r="JZY239" s="291"/>
      <c r="JZZ239" s="296"/>
      <c r="KAA239" s="291"/>
      <c r="KAB239" s="291"/>
      <c r="KAC239" s="291"/>
      <c r="KAD239" s="292"/>
      <c r="KAE239" s="291"/>
      <c r="KAF239" s="159"/>
      <c r="KAG239" s="293"/>
      <c r="KAH239" s="294"/>
      <c r="KAI239" s="295"/>
      <c r="KAJ239" s="291"/>
      <c r="KAK239" s="291"/>
      <c r="KAL239" s="291"/>
      <c r="KAM239" s="296"/>
      <c r="KAN239" s="291"/>
      <c r="KAO239" s="291"/>
      <c r="KAP239" s="291"/>
      <c r="KAQ239" s="292"/>
      <c r="KAR239" s="291"/>
      <c r="KAS239" s="159"/>
      <c r="KAT239" s="293"/>
      <c r="KAU239" s="294"/>
      <c r="KAV239" s="295"/>
      <c r="KAW239" s="291"/>
      <c r="KAX239" s="291"/>
      <c r="KAY239" s="291"/>
      <c r="KAZ239" s="296"/>
      <c r="KBA239" s="291"/>
      <c r="KBB239" s="291"/>
      <c r="KBC239" s="291"/>
      <c r="KBD239" s="292"/>
      <c r="KBE239" s="291"/>
      <c r="KBF239" s="159"/>
      <c r="KBG239" s="293"/>
      <c r="KBH239" s="294"/>
      <c r="KBI239" s="295"/>
      <c r="KBJ239" s="291"/>
      <c r="KBK239" s="291"/>
      <c r="KBL239" s="291"/>
      <c r="KBM239" s="296"/>
      <c r="KBN239" s="291"/>
      <c r="KBO239" s="291"/>
      <c r="KBP239" s="291"/>
      <c r="KBQ239" s="292"/>
      <c r="KBR239" s="291"/>
      <c r="KBS239" s="159"/>
      <c r="KBT239" s="293"/>
      <c r="KBU239" s="294"/>
      <c r="KBV239" s="295"/>
      <c r="KBW239" s="291"/>
      <c r="KBX239" s="291"/>
      <c r="KBY239" s="291"/>
      <c r="KBZ239" s="296"/>
      <c r="KCA239" s="291"/>
      <c r="KCB239" s="291"/>
      <c r="KCC239" s="291"/>
      <c r="KCD239" s="292"/>
      <c r="KCE239" s="291"/>
      <c r="KCF239" s="159"/>
      <c r="KCG239" s="293"/>
      <c r="KCH239" s="294"/>
      <c r="KCI239" s="295"/>
      <c r="KCJ239" s="291"/>
      <c r="KCK239" s="291"/>
      <c r="KCL239" s="291"/>
      <c r="KCM239" s="296"/>
      <c r="KCN239" s="291"/>
      <c r="KCO239" s="291"/>
      <c r="KCP239" s="291"/>
      <c r="KCQ239" s="292"/>
      <c r="KCR239" s="291"/>
      <c r="KCS239" s="159"/>
      <c r="KCT239" s="293"/>
      <c r="KCU239" s="294"/>
      <c r="KCV239" s="295"/>
      <c r="KCW239" s="291"/>
      <c r="KCX239" s="291"/>
      <c r="KCY239" s="291"/>
      <c r="KCZ239" s="296"/>
      <c r="KDA239" s="291"/>
      <c r="KDB239" s="291"/>
      <c r="KDC239" s="291"/>
      <c r="KDD239" s="292"/>
      <c r="KDE239" s="291"/>
      <c r="KDF239" s="159"/>
      <c r="KDG239" s="293"/>
      <c r="KDH239" s="294"/>
      <c r="KDI239" s="295"/>
      <c r="KDJ239" s="291"/>
      <c r="KDK239" s="291"/>
      <c r="KDL239" s="291"/>
      <c r="KDM239" s="296"/>
      <c r="KDN239" s="291"/>
      <c r="KDO239" s="291"/>
      <c r="KDP239" s="291"/>
      <c r="KDQ239" s="292"/>
      <c r="KDR239" s="291"/>
      <c r="KDS239" s="159"/>
      <c r="KDT239" s="293"/>
      <c r="KDU239" s="294"/>
      <c r="KDV239" s="295"/>
      <c r="KDW239" s="291"/>
      <c r="KDX239" s="291"/>
      <c r="KDY239" s="291"/>
      <c r="KDZ239" s="296"/>
      <c r="KEA239" s="291"/>
      <c r="KEB239" s="291"/>
      <c r="KEC239" s="291"/>
      <c r="KED239" s="292"/>
      <c r="KEE239" s="291"/>
      <c r="KEF239" s="159"/>
      <c r="KEG239" s="293"/>
      <c r="KEH239" s="294"/>
      <c r="KEI239" s="295"/>
      <c r="KEJ239" s="291"/>
      <c r="KEK239" s="291"/>
      <c r="KEL239" s="291"/>
      <c r="KEM239" s="296"/>
      <c r="KEN239" s="291"/>
      <c r="KEO239" s="291"/>
      <c r="KEP239" s="291"/>
      <c r="KEQ239" s="292"/>
      <c r="KER239" s="291"/>
      <c r="KES239" s="159"/>
      <c r="KET239" s="293"/>
      <c r="KEU239" s="294"/>
      <c r="KEV239" s="295"/>
      <c r="KEW239" s="291"/>
      <c r="KEX239" s="291"/>
      <c r="KEY239" s="291"/>
      <c r="KEZ239" s="296"/>
      <c r="KFA239" s="291"/>
      <c r="KFB239" s="291"/>
      <c r="KFC239" s="291"/>
      <c r="KFD239" s="292"/>
      <c r="KFE239" s="291"/>
      <c r="KFF239" s="159"/>
      <c r="KFG239" s="293"/>
      <c r="KFH239" s="294"/>
      <c r="KFI239" s="295"/>
      <c r="KFJ239" s="291"/>
      <c r="KFK239" s="291"/>
      <c r="KFL239" s="291"/>
      <c r="KFM239" s="296"/>
      <c r="KFN239" s="291"/>
      <c r="KFO239" s="291"/>
      <c r="KFP239" s="291"/>
      <c r="KFQ239" s="292"/>
      <c r="KFR239" s="291"/>
      <c r="KFS239" s="159"/>
      <c r="KFT239" s="293"/>
      <c r="KFU239" s="294"/>
      <c r="KFV239" s="295"/>
      <c r="KFW239" s="291"/>
      <c r="KFX239" s="291"/>
      <c r="KFY239" s="291"/>
      <c r="KFZ239" s="296"/>
      <c r="KGA239" s="291"/>
      <c r="KGB239" s="291"/>
      <c r="KGC239" s="291"/>
      <c r="KGD239" s="292"/>
      <c r="KGE239" s="291"/>
      <c r="KGF239" s="159"/>
      <c r="KGG239" s="293"/>
      <c r="KGH239" s="294"/>
      <c r="KGI239" s="295"/>
      <c r="KGJ239" s="291"/>
      <c r="KGK239" s="291"/>
      <c r="KGL239" s="291"/>
      <c r="KGM239" s="296"/>
      <c r="KGN239" s="291"/>
      <c r="KGO239" s="291"/>
      <c r="KGP239" s="291"/>
      <c r="KGQ239" s="292"/>
      <c r="KGR239" s="291"/>
      <c r="KGS239" s="159"/>
      <c r="KGT239" s="293"/>
      <c r="KGU239" s="294"/>
      <c r="KGV239" s="295"/>
      <c r="KGW239" s="291"/>
      <c r="KGX239" s="291"/>
      <c r="KGY239" s="291"/>
      <c r="KGZ239" s="296"/>
      <c r="KHA239" s="291"/>
      <c r="KHB239" s="291"/>
      <c r="KHC239" s="291"/>
      <c r="KHD239" s="292"/>
      <c r="KHE239" s="291"/>
      <c r="KHF239" s="159"/>
      <c r="KHG239" s="293"/>
      <c r="KHH239" s="294"/>
      <c r="KHI239" s="295"/>
      <c r="KHJ239" s="291"/>
      <c r="KHK239" s="291"/>
      <c r="KHL239" s="291"/>
      <c r="KHM239" s="296"/>
      <c r="KHN239" s="291"/>
      <c r="KHO239" s="291"/>
      <c r="KHP239" s="291"/>
      <c r="KHQ239" s="292"/>
      <c r="KHR239" s="291"/>
      <c r="KHS239" s="159"/>
      <c r="KHT239" s="293"/>
      <c r="KHU239" s="294"/>
      <c r="KHV239" s="295"/>
      <c r="KHW239" s="291"/>
      <c r="KHX239" s="291"/>
      <c r="KHY239" s="291"/>
      <c r="KHZ239" s="296"/>
      <c r="KIA239" s="291"/>
      <c r="KIB239" s="291"/>
      <c r="KIC239" s="291"/>
      <c r="KID239" s="292"/>
      <c r="KIE239" s="291"/>
      <c r="KIF239" s="159"/>
      <c r="KIG239" s="293"/>
      <c r="KIH239" s="294"/>
      <c r="KII239" s="295"/>
      <c r="KIJ239" s="291"/>
      <c r="KIK239" s="291"/>
      <c r="KIL239" s="291"/>
      <c r="KIM239" s="296"/>
      <c r="KIN239" s="291"/>
      <c r="KIO239" s="291"/>
      <c r="KIP239" s="291"/>
      <c r="KIQ239" s="292"/>
      <c r="KIR239" s="291"/>
      <c r="KIS239" s="159"/>
      <c r="KIT239" s="293"/>
      <c r="KIU239" s="294"/>
      <c r="KIV239" s="295"/>
      <c r="KIW239" s="291"/>
      <c r="KIX239" s="291"/>
      <c r="KIY239" s="291"/>
      <c r="KIZ239" s="296"/>
      <c r="KJA239" s="291"/>
      <c r="KJB239" s="291"/>
      <c r="KJC239" s="291"/>
      <c r="KJD239" s="292"/>
      <c r="KJE239" s="291"/>
      <c r="KJF239" s="159"/>
      <c r="KJG239" s="293"/>
      <c r="KJH239" s="294"/>
      <c r="KJI239" s="295"/>
      <c r="KJJ239" s="291"/>
      <c r="KJK239" s="291"/>
      <c r="KJL239" s="291"/>
      <c r="KJM239" s="296"/>
      <c r="KJN239" s="291"/>
      <c r="KJO239" s="291"/>
      <c r="KJP239" s="291"/>
      <c r="KJQ239" s="292"/>
      <c r="KJR239" s="291"/>
      <c r="KJS239" s="159"/>
      <c r="KJT239" s="293"/>
      <c r="KJU239" s="294"/>
      <c r="KJV239" s="295"/>
      <c r="KJW239" s="291"/>
      <c r="KJX239" s="291"/>
      <c r="KJY239" s="291"/>
      <c r="KJZ239" s="296"/>
      <c r="KKA239" s="291"/>
      <c r="KKB239" s="291"/>
      <c r="KKC239" s="291"/>
      <c r="KKD239" s="292"/>
      <c r="KKE239" s="291"/>
      <c r="KKF239" s="159"/>
      <c r="KKG239" s="293"/>
      <c r="KKH239" s="294"/>
      <c r="KKI239" s="295"/>
      <c r="KKJ239" s="291"/>
      <c r="KKK239" s="291"/>
      <c r="KKL239" s="291"/>
      <c r="KKM239" s="296"/>
      <c r="KKN239" s="291"/>
      <c r="KKO239" s="291"/>
      <c r="KKP239" s="291"/>
      <c r="KKQ239" s="292"/>
      <c r="KKR239" s="291"/>
      <c r="KKS239" s="159"/>
      <c r="KKT239" s="293"/>
      <c r="KKU239" s="294"/>
      <c r="KKV239" s="295"/>
      <c r="KKW239" s="291"/>
      <c r="KKX239" s="291"/>
      <c r="KKY239" s="291"/>
      <c r="KKZ239" s="296"/>
      <c r="KLA239" s="291"/>
      <c r="KLB239" s="291"/>
      <c r="KLC239" s="291"/>
      <c r="KLD239" s="292"/>
      <c r="KLE239" s="291"/>
      <c r="KLF239" s="159"/>
      <c r="KLG239" s="293"/>
      <c r="KLH239" s="294"/>
      <c r="KLI239" s="295"/>
      <c r="KLJ239" s="291"/>
      <c r="KLK239" s="291"/>
      <c r="KLL239" s="291"/>
      <c r="KLM239" s="296"/>
      <c r="KLN239" s="291"/>
      <c r="KLO239" s="291"/>
      <c r="KLP239" s="291"/>
      <c r="KLQ239" s="292"/>
      <c r="KLR239" s="291"/>
      <c r="KLS239" s="159"/>
      <c r="KLT239" s="293"/>
      <c r="KLU239" s="294"/>
      <c r="KLV239" s="295"/>
      <c r="KLW239" s="291"/>
      <c r="KLX239" s="291"/>
      <c r="KLY239" s="291"/>
      <c r="KLZ239" s="296"/>
      <c r="KMA239" s="291"/>
      <c r="KMB239" s="291"/>
      <c r="KMC239" s="291"/>
      <c r="KMD239" s="292"/>
      <c r="KME239" s="291"/>
      <c r="KMF239" s="159"/>
      <c r="KMG239" s="293"/>
      <c r="KMH239" s="294"/>
      <c r="KMI239" s="295"/>
      <c r="KMJ239" s="291"/>
      <c r="KMK239" s="291"/>
      <c r="KML239" s="291"/>
      <c r="KMM239" s="296"/>
      <c r="KMN239" s="291"/>
      <c r="KMO239" s="291"/>
      <c r="KMP239" s="291"/>
      <c r="KMQ239" s="292"/>
      <c r="KMR239" s="291"/>
      <c r="KMS239" s="159"/>
      <c r="KMT239" s="293"/>
      <c r="KMU239" s="294"/>
      <c r="KMV239" s="295"/>
      <c r="KMW239" s="291"/>
      <c r="KMX239" s="291"/>
      <c r="KMY239" s="291"/>
      <c r="KMZ239" s="296"/>
      <c r="KNA239" s="291"/>
      <c r="KNB239" s="291"/>
      <c r="KNC239" s="291"/>
      <c r="KND239" s="292"/>
      <c r="KNE239" s="291"/>
      <c r="KNF239" s="159"/>
      <c r="KNG239" s="293"/>
      <c r="KNH239" s="294"/>
      <c r="KNI239" s="295"/>
      <c r="KNJ239" s="291"/>
      <c r="KNK239" s="291"/>
      <c r="KNL239" s="291"/>
      <c r="KNM239" s="296"/>
      <c r="KNN239" s="291"/>
      <c r="KNO239" s="291"/>
      <c r="KNP239" s="291"/>
      <c r="KNQ239" s="292"/>
      <c r="KNR239" s="291"/>
      <c r="KNS239" s="159"/>
      <c r="KNT239" s="293"/>
      <c r="KNU239" s="294"/>
      <c r="KNV239" s="295"/>
      <c r="KNW239" s="291"/>
      <c r="KNX239" s="291"/>
      <c r="KNY239" s="291"/>
      <c r="KNZ239" s="296"/>
      <c r="KOA239" s="291"/>
      <c r="KOB239" s="291"/>
      <c r="KOC239" s="291"/>
      <c r="KOD239" s="292"/>
      <c r="KOE239" s="291"/>
      <c r="KOF239" s="159"/>
      <c r="KOG239" s="293"/>
      <c r="KOH239" s="294"/>
      <c r="KOI239" s="295"/>
      <c r="KOJ239" s="291"/>
      <c r="KOK239" s="291"/>
      <c r="KOL239" s="291"/>
      <c r="KOM239" s="296"/>
      <c r="KON239" s="291"/>
      <c r="KOO239" s="291"/>
      <c r="KOP239" s="291"/>
      <c r="KOQ239" s="292"/>
      <c r="KOR239" s="291"/>
      <c r="KOS239" s="159"/>
      <c r="KOT239" s="293"/>
      <c r="KOU239" s="294"/>
      <c r="KOV239" s="295"/>
      <c r="KOW239" s="291"/>
      <c r="KOX239" s="291"/>
      <c r="KOY239" s="291"/>
      <c r="KOZ239" s="296"/>
      <c r="KPA239" s="291"/>
      <c r="KPB239" s="291"/>
      <c r="KPC239" s="291"/>
      <c r="KPD239" s="292"/>
      <c r="KPE239" s="291"/>
      <c r="KPF239" s="159"/>
      <c r="KPG239" s="293"/>
      <c r="KPH239" s="294"/>
      <c r="KPI239" s="295"/>
      <c r="KPJ239" s="291"/>
      <c r="KPK239" s="291"/>
      <c r="KPL239" s="291"/>
      <c r="KPM239" s="296"/>
      <c r="KPN239" s="291"/>
      <c r="KPO239" s="291"/>
      <c r="KPP239" s="291"/>
      <c r="KPQ239" s="292"/>
      <c r="KPR239" s="291"/>
      <c r="KPS239" s="159"/>
      <c r="KPT239" s="293"/>
      <c r="KPU239" s="294"/>
      <c r="KPV239" s="295"/>
      <c r="KPW239" s="291"/>
      <c r="KPX239" s="291"/>
      <c r="KPY239" s="291"/>
      <c r="KPZ239" s="296"/>
      <c r="KQA239" s="291"/>
      <c r="KQB239" s="291"/>
      <c r="KQC239" s="291"/>
      <c r="KQD239" s="292"/>
      <c r="KQE239" s="291"/>
      <c r="KQF239" s="159"/>
      <c r="KQG239" s="293"/>
      <c r="KQH239" s="294"/>
      <c r="KQI239" s="295"/>
      <c r="KQJ239" s="291"/>
      <c r="KQK239" s="291"/>
      <c r="KQL239" s="291"/>
      <c r="KQM239" s="296"/>
      <c r="KQN239" s="291"/>
      <c r="KQO239" s="291"/>
      <c r="KQP239" s="291"/>
      <c r="KQQ239" s="292"/>
      <c r="KQR239" s="291"/>
      <c r="KQS239" s="159"/>
      <c r="KQT239" s="293"/>
      <c r="KQU239" s="294"/>
      <c r="KQV239" s="295"/>
      <c r="KQW239" s="291"/>
      <c r="KQX239" s="291"/>
      <c r="KQY239" s="291"/>
      <c r="KQZ239" s="296"/>
      <c r="KRA239" s="291"/>
      <c r="KRB239" s="291"/>
      <c r="KRC239" s="291"/>
      <c r="KRD239" s="292"/>
      <c r="KRE239" s="291"/>
      <c r="KRF239" s="159"/>
      <c r="KRG239" s="293"/>
      <c r="KRH239" s="294"/>
      <c r="KRI239" s="295"/>
      <c r="KRJ239" s="291"/>
      <c r="KRK239" s="291"/>
      <c r="KRL239" s="291"/>
      <c r="KRM239" s="296"/>
      <c r="KRN239" s="291"/>
      <c r="KRO239" s="291"/>
      <c r="KRP239" s="291"/>
      <c r="KRQ239" s="292"/>
      <c r="KRR239" s="291"/>
      <c r="KRS239" s="159"/>
      <c r="KRT239" s="293"/>
      <c r="KRU239" s="294"/>
      <c r="KRV239" s="295"/>
      <c r="KRW239" s="291"/>
      <c r="KRX239" s="291"/>
      <c r="KRY239" s="291"/>
      <c r="KRZ239" s="296"/>
      <c r="KSA239" s="291"/>
      <c r="KSB239" s="291"/>
      <c r="KSC239" s="291"/>
      <c r="KSD239" s="292"/>
      <c r="KSE239" s="291"/>
      <c r="KSF239" s="159"/>
      <c r="KSG239" s="293"/>
      <c r="KSH239" s="294"/>
      <c r="KSI239" s="295"/>
      <c r="KSJ239" s="291"/>
      <c r="KSK239" s="291"/>
      <c r="KSL239" s="291"/>
      <c r="KSM239" s="296"/>
      <c r="KSN239" s="291"/>
      <c r="KSO239" s="291"/>
      <c r="KSP239" s="291"/>
      <c r="KSQ239" s="292"/>
      <c r="KSR239" s="291"/>
      <c r="KSS239" s="159"/>
      <c r="KST239" s="293"/>
      <c r="KSU239" s="294"/>
      <c r="KSV239" s="295"/>
      <c r="KSW239" s="291"/>
      <c r="KSX239" s="291"/>
      <c r="KSY239" s="291"/>
      <c r="KSZ239" s="296"/>
      <c r="KTA239" s="291"/>
      <c r="KTB239" s="291"/>
      <c r="KTC239" s="291"/>
      <c r="KTD239" s="292"/>
      <c r="KTE239" s="291"/>
      <c r="KTF239" s="159"/>
      <c r="KTG239" s="293"/>
      <c r="KTH239" s="294"/>
      <c r="KTI239" s="295"/>
      <c r="KTJ239" s="291"/>
      <c r="KTK239" s="291"/>
      <c r="KTL239" s="291"/>
      <c r="KTM239" s="296"/>
      <c r="KTN239" s="291"/>
      <c r="KTO239" s="291"/>
      <c r="KTP239" s="291"/>
      <c r="KTQ239" s="292"/>
      <c r="KTR239" s="291"/>
      <c r="KTS239" s="159"/>
      <c r="KTT239" s="293"/>
      <c r="KTU239" s="294"/>
      <c r="KTV239" s="295"/>
      <c r="KTW239" s="291"/>
      <c r="KTX239" s="291"/>
      <c r="KTY239" s="291"/>
      <c r="KTZ239" s="296"/>
      <c r="KUA239" s="291"/>
      <c r="KUB239" s="291"/>
      <c r="KUC239" s="291"/>
      <c r="KUD239" s="292"/>
      <c r="KUE239" s="291"/>
      <c r="KUF239" s="159"/>
      <c r="KUG239" s="293"/>
      <c r="KUH239" s="294"/>
      <c r="KUI239" s="295"/>
      <c r="KUJ239" s="291"/>
      <c r="KUK239" s="291"/>
      <c r="KUL239" s="291"/>
      <c r="KUM239" s="296"/>
      <c r="KUN239" s="291"/>
      <c r="KUO239" s="291"/>
      <c r="KUP239" s="291"/>
      <c r="KUQ239" s="292"/>
      <c r="KUR239" s="291"/>
      <c r="KUS239" s="159"/>
      <c r="KUT239" s="293"/>
      <c r="KUU239" s="294"/>
      <c r="KUV239" s="295"/>
      <c r="KUW239" s="291"/>
      <c r="KUX239" s="291"/>
      <c r="KUY239" s="291"/>
      <c r="KUZ239" s="296"/>
      <c r="KVA239" s="291"/>
      <c r="KVB239" s="291"/>
      <c r="KVC239" s="291"/>
      <c r="KVD239" s="292"/>
      <c r="KVE239" s="291"/>
      <c r="KVF239" s="159"/>
      <c r="KVG239" s="293"/>
      <c r="KVH239" s="294"/>
      <c r="KVI239" s="295"/>
      <c r="KVJ239" s="291"/>
      <c r="KVK239" s="291"/>
      <c r="KVL239" s="291"/>
      <c r="KVM239" s="296"/>
      <c r="KVN239" s="291"/>
      <c r="KVO239" s="291"/>
      <c r="KVP239" s="291"/>
      <c r="KVQ239" s="292"/>
      <c r="KVR239" s="291"/>
      <c r="KVS239" s="159"/>
      <c r="KVT239" s="293"/>
      <c r="KVU239" s="294"/>
      <c r="KVV239" s="295"/>
      <c r="KVW239" s="291"/>
      <c r="KVX239" s="291"/>
      <c r="KVY239" s="291"/>
      <c r="KVZ239" s="296"/>
      <c r="KWA239" s="291"/>
      <c r="KWB239" s="291"/>
      <c r="KWC239" s="291"/>
      <c r="KWD239" s="292"/>
      <c r="KWE239" s="291"/>
      <c r="KWF239" s="159"/>
      <c r="KWG239" s="293"/>
      <c r="KWH239" s="294"/>
      <c r="KWI239" s="295"/>
      <c r="KWJ239" s="291"/>
      <c r="KWK239" s="291"/>
      <c r="KWL239" s="291"/>
      <c r="KWM239" s="296"/>
      <c r="KWN239" s="291"/>
      <c r="KWO239" s="291"/>
      <c r="KWP239" s="291"/>
      <c r="KWQ239" s="292"/>
      <c r="KWR239" s="291"/>
      <c r="KWS239" s="159"/>
      <c r="KWT239" s="293"/>
      <c r="KWU239" s="294"/>
      <c r="KWV239" s="295"/>
      <c r="KWW239" s="291"/>
      <c r="KWX239" s="291"/>
      <c r="KWY239" s="291"/>
      <c r="KWZ239" s="296"/>
      <c r="KXA239" s="291"/>
      <c r="KXB239" s="291"/>
      <c r="KXC239" s="291"/>
      <c r="KXD239" s="292"/>
      <c r="KXE239" s="291"/>
      <c r="KXF239" s="159"/>
      <c r="KXG239" s="293"/>
      <c r="KXH239" s="294"/>
      <c r="KXI239" s="295"/>
      <c r="KXJ239" s="291"/>
      <c r="KXK239" s="291"/>
      <c r="KXL239" s="291"/>
      <c r="KXM239" s="296"/>
      <c r="KXN239" s="291"/>
      <c r="KXO239" s="291"/>
      <c r="KXP239" s="291"/>
      <c r="KXQ239" s="292"/>
      <c r="KXR239" s="291"/>
      <c r="KXS239" s="159"/>
      <c r="KXT239" s="293"/>
      <c r="KXU239" s="294"/>
      <c r="KXV239" s="295"/>
      <c r="KXW239" s="291"/>
      <c r="KXX239" s="291"/>
      <c r="KXY239" s="291"/>
      <c r="KXZ239" s="296"/>
      <c r="KYA239" s="291"/>
      <c r="KYB239" s="291"/>
      <c r="KYC239" s="291"/>
      <c r="KYD239" s="292"/>
      <c r="KYE239" s="291"/>
      <c r="KYF239" s="159"/>
      <c r="KYG239" s="293"/>
      <c r="KYH239" s="294"/>
      <c r="KYI239" s="295"/>
      <c r="KYJ239" s="291"/>
      <c r="KYK239" s="291"/>
      <c r="KYL239" s="291"/>
      <c r="KYM239" s="296"/>
      <c r="KYN239" s="291"/>
      <c r="KYO239" s="291"/>
      <c r="KYP239" s="291"/>
      <c r="KYQ239" s="292"/>
      <c r="KYR239" s="291"/>
      <c r="KYS239" s="159"/>
      <c r="KYT239" s="293"/>
      <c r="KYU239" s="294"/>
      <c r="KYV239" s="295"/>
      <c r="KYW239" s="291"/>
      <c r="KYX239" s="291"/>
      <c r="KYY239" s="291"/>
      <c r="KYZ239" s="296"/>
      <c r="KZA239" s="291"/>
      <c r="KZB239" s="291"/>
      <c r="KZC239" s="291"/>
      <c r="KZD239" s="292"/>
      <c r="KZE239" s="291"/>
      <c r="KZF239" s="159"/>
      <c r="KZG239" s="293"/>
      <c r="KZH239" s="294"/>
      <c r="KZI239" s="295"/>
      <c r="KZJ239" s="291"/>
      <c r="KZK239" s="291"/>
      <c r="KZL239" s="291"/>
      <c r="KZM239" s="296"/>
      <c r="KZN239" s="291"/>
      <c r="KZO239" s="291"/>
      <c r="KZP239" s="291"/>
      <c r="KZQ239" s="292"/>
      <c r="KZR239" s="291"/>
      <c r="KZS239" s="159"/>
      <c r="KZT239" s="293"/>
      <c r="KZU239" s="294"/>
      <c r="KZV239" s="295"/>
      <c r="KZW239" s="291"/>
      <c r="KZX239" s="291"/>
      <c r="KZY239" s="291"/>
      <c r="KZZ239" s="296"/>
      <c r="LAA239" s="291"/>
      <c r="LAB239" s="291"/>
      <c r="LAC239" s="291"/>
      <c r="LAD239" s="292"/>
      <c r="LAE239" s="291"/>
      <c r="LAF239" s="159"/>
      <c r="LAG239" s="293"/>
      <c r="LAH239" s="294"/>
      <c r="LAI239" s="295"/>
      <c r="LAJ239" s="291"/>
      <c r="LAK239" s="291"/>
      <c r="LAL239" s="291"/>
      <c r="LAM239" s="296"/>
      <c r="LAN239" s="291"/>
      <c r="LAO239" s="291"/>
      <c r="LAP239" s="291"/>
      <c r="LAQ239" s="292"/>
      <c r="LAR239" s="291"/>
      <c r="LAS239" s="159"/>
      <c r="LAT239" s="293"/>
      <c r="LAU239" s="294"/>
      <c r="LAV239" s="295"/>
      <c r="LAW239" s="291"/>
      <c r="LAX239" s="291"/>
      <c r="LAY239" s="291"/>
      <c r="LAZ239" s="296"/>
      <c r="LBA239" s="291"/>
      <c r="LBB239" s="291"/>
      <c r="LBC239" s="291"/>
      <c r="LBD239" s="292"/>
      <c r="LBE239" s="291"/>
      <c r="LBF239" s="159"/>
      <c r="LBG239" s="293"/>
      <c r="LBH239" s="294"/>
      <c r="LBI239" s="295"/>
      <c r="LBJ239" s="291"/>
      <c r="LBK239" s="291"/>
      <c r="LBL239" s="291"/>
      <c r="LBM239" s="296"/>
      <c r="LBN239" s="291"/>
      <c r="LBO239" s="291"/>
      <c r="LBP239" s="291"/>
      <c r="LBQ239" s="292"/>
      <c r="LBR239" s="291"/>
      <c r="LBS239" s="159"/>
      <c r="LBT239" s="293"/>
      <c r="LBU239" s="294"/>
      <c r="LBV239" s="295"/>
      <c r="LBW239" s="291"/>
      <c r="LBX239" s="291"/>
      <c r="LBY239" s="291"/>
      <c r="LBZ239" s="296"/>
      <c r="LCA239" s="291"/>
      <c r="LCB239" s="291"/>
      <c r="LCC239" s="291"/>
      <c r="LCD239" s="292"/>
      <c r="LCE239" s="291"/>
      <c r="LCF239" s="159"/>
      <c r="LCG239" s="293"/>
      <c r="LCH239" s="294"/>
      <c r="LCI239" s="295"/>
      <c r="LCJ239" s="291"/>
      <c r="LCK239" s="291"/>
      <c r="LCL239" s="291"/>
      <c r="LCM239" s="296"/>
      <c r="LCN239" s="291"/>
      <c r="LCO239" s="291"/>
      <c r="LCP239" s="291"/>
      <c r="LCQ239" s="292"/>
      <c r="LCR239" s="291"/>
      <c r="LCS239" s="159"/>
      <c r="LCT239" s="293"/>
      <c r="LCU239" s="294"/>
      <c r="LCV239" s="295"/>
      <c r="LCW239" s="291"/>
      <c r="LCX239" s="291"/>
      <c r="LCY239" s="291"/>
      <c r="LCZ239" s="296"/>
      <c r="LDA239" s="291"/>
      <c r="LDB239" s="291"/>
      <c r="LDC239" s="291"/>
      <c r="LDD239" s="292"/>
      <c r="LDE239" s="291"/>
      <c r="LDF239" s="159"/>
      <c r="LDG239" s="293"/>
      <c r="LDH239" s="294"/>
      <c r="LDI239" s="295"/>
      <c r="LDJ239" s="291"/>
      <c r="LDK239" s="291"/>
      <c r="LDL239" s="291"/>
      <c r="LDM239" s="296"/>
      <c r="LDN239" s="291"/>
      <c r="LDO239" s="291"/>
      <c r="LDP239" s="291"/>
      <c r="LDQ239" s="292"/>
      <c r="LDR239" s="291"/>
      <c r="LDS239" s="159"/>
      <c r="LDT239" s="293"/>
      <c r="LDU239" s="294"/>
      <c r="LDV239" s="295"/>
      <c r="LDW239" s="291"/>
      <c r="LDX239" s="291"/>
      <c r="LDY239" s="291"/>
      <c r="LDZ239" s="296"/>
      <c r="LEA239" s="291"/>
      <c r="LEB239" s="291"/>
      <c r="LEC239" s="291"/>
      <c r="LED239" s="292"/>
      <c r="LEE239" s="291"/>
      <c r="LEF239" s="159"/>
      <c r="LEG239" s="293"/>
      <c r="LEH239" s="294"/>
      <c r="LEI239" s="295"/>
      <c r="LEJ239" s="291"/>
      <c r="LEK239" s="291"/>
      <c r="LEL239" s="291"/>
      <c r="LEM239" s="296"/>
      <c r="LEN239" s="291"/>
      <c r="LEO239" s="291"/>
      <c r="LEP239" s="291"/>
      <c r="LEQ239" s="292"/>
      <c r="LER239" s="291"/>
      <c r="LES239" s="159"/>
      <c r="LET239" s="293"/>
      <c r="LEU239" s="294"/>
      <c r="LEV239" s="295"/>
      <c r="LEW239" s="291"/>
      <c r="LEX239" s="291"/>
      <c r="LEY239" s="291"/>
      <c r="LEZ239" s="296"/>
      <c r="LFA239" s="291"/>
      <c r="LFB239" s="291"/>
      <c r="LFC239" s="291"/>
      <c r="LFD239" s="292"/>
      <c r="LFE239" s="291"/>
      <c r="LFF239" s="159"/>
      <c r="LFG239" s="293"/>
      <c r="LFH239" s="294"/>
      <c r="LFI239" s="295"/>
      <c r="LFJ239" s="291"/>
      <c r="LFK239" s="291"/>
      <c r="LFL239" s="291"/>
      <c r="LFM239" s="296"/>
      <c r="LFN239" s="291"/>
      <c r="LFO239" s="291"/>
      <c r="LFP239" s="291"/>
      <c r="LFQ239" s="292"/>
      <c r="LFR239" s="291"/>
      <c r="LFS239" s="159"/>
      <c r="LFT239" s="293"/>
      <c r="LFU239" s="294"/>
      <c r="LFV239" s="295"/>
      <c r="LFW239" s="291"/>
      <c r="LFX239" s="291"/>
      <c r="LFY239" s="291"/>
      <c r="LFZ239" s="296"/>
      <c r="LGA239" s="291"/>
      <c r="LGB239" s="291"/>
      <c r="LGC239" s="291"/>
      <c r="LGD239" s="292"/>
      <c r="LGE239" s="291"/>
      <c r="LGF239" s="159"/>
      <c r="LGG239" s="293"/>
      <c r="LGH239" s="294"/>
      <c r="LGI239" s="295"/>
      <c r="LGJ239" s="291"/>
      <c r="LGK239" s="291"/>
      <c r="LGL239" s="291"/>
      <c r="LGM239" s="296"/>
      <c r="LGN239" s="291"/>
      <c r="LGO239" s="291"/>
      <c r="LGP239" s="291"/>
      <c r="LGQ239" s="292"/>
      <c r="LGR239" s="291"/>
      <c r="LGS239" s="159"/>
      <c r="LGT239" s="293"/>
      <c r="LGU239" s="294"/>
      <c r="LGV239" s="295"/>
      <c r="LGW239" s="291"/>
      <c r="LGX239" s="291"/>
      <c r="LGY239" s="291"/>
      <c r="LGZ239" s="296"/>
      <c r="LHA239" s="291"/>
      <c r="LHB239" s="291"/>
      <c r="LHC239" s="291"/>
      <c r="LHD239" s="292"/>
      <c r="LHE239" s="291"/>
      <c r="LHF239" s="159"/>
      <c r="LHG239" s="293"/>
      <c r="LHH239" s="294"/>
      <c r="LHI239" s="295"/>
      <c r="LHJ239" s="291"/>
      <c r="LHK239" s="291"/>
      <c r="LHL239" s="291"/>
      <c r="LHM239" s="296"/>
      <c r="LHN239" s="291"/>
      <c r="LHO239" s="291"/>
      <c r="LHP239" s="291"/>
      <c r="LHQ239" s="292"/>
      <c r="LHR239" s="291"/>
      <c r="LHS239" s="159"/>
      <c r="LHT239" s="293"/>
      <c r="LHU239" s="294"/>
      <c r="LHV239" s="295"/>
      <c r="LHW239" s="291"/>
      <c r="LHX239" s="291"/>
      <c r="LHY239" s="291"/>
      <c r="LHZ239" s="296"/>
      <c r="LIA239" s="291"/>
      <c r="LIB239" s="291"/>
      <c r="LIC239" s="291"/>
      <c r="LID239" s="292"/>
      <c r="LIE239" s="291"/>
      <c r="LIF239" s="159"/>
      <c r="LIG239" s="293"/>
      <c r="LIH239" s="294"/>
      <c r="LII239" s="295"/>
      <c r="LIJ239" s="291"/>
      <c r="LIK239" s="291"/>
      <c r="LIL239" s="291"/>
      <c r="LIM239" s="296"/>
      <c r="LIN239" s="291"/>
      <c r="LIO239" s="291"/>
      <c r="LIP239" s="291"/>
      <c r="LIQ239" s="292"/>
      <c r="LIR239" s="291"/>
      <c r="LIS239" s="159"/>
      <c r="LIT239" s="293"/>
      <c r="LIU239" s="294"/>
      <c r="LIV239" s="295"/>
      <c r="LIW239" s="291"/>
      <c r="LIX239" s="291"/>
      <c r="LIY239" s="291"/>
      <c r="LIZ239" s="296"/>
      <c r="LJA239" s="291"/>
      <c r="LJB239" s="291"/>
      <c r="LJC239" s="291"/>
      <c r="LJD239" s="292"/>
      <c r="LJE239" s="291"/>
      <c r="LJF239" s="159"/>
      <c r="LJG239" s="293"/>
      <c r="LJH239" s="294"/>
      <c r="LJI239" s="295"/>
      <c r="LJJ239" s="291"/>
      <c r="LJK239" s="291"/>
      <c r="LJL239" s="291"/>
      <c r="LJM239" s="296"/>
      <c r="LJN239" s="291"/>
      <c r="LJO239" s="291"/>
      <c r="LJP239" s="291"/>
      <c r="LJQ239" s="292"/>
      <c r="LJR239" s="291"/>
      <c r="LJS239" s="159"/>
      <c r="LJT239" s="293"/>
      <c r="LJU239" s="294"/>
      <c r="LJV239" s="295"/>
      <c r="LJW239" s="291"/>
      <c r="LJX239" s="291"/>
      <c r="LJY239" s="291"/>
      <c r="LJZ239" s="296"/>
      <c r="LKA239" s="291"/>
      <c r="LKB239" s="291"/>
      <c r="LKC239" s="291"/>
      <c r="LKD239" s="292"/>
      <c r="LKE239" s="291"/>
      <c r="LKF239" s="159"/>
      <c r="LKG239" s="293"/>
      <c r="LKH239" s="294"/>
      <c r="LKI239" s="295"/>
      <c r="LKJ239" s="291"/>
      <c r="LKK239" s="291"/>
      <c r="LKL239" s="291"/>
      <c r="LKM239" s="296"/>
      <c r="LKN239" s="291"/>
      <c r="LKO239" s="291"/>
      <c r="LKP239" s="291"/>
      <c r="LKQ239" s="292"/>
      <c r="LKR239" s="291"/>
      <c r="LKS239" s="159"/>
      <c r="LKT239" s="293"/>
      <c r="LKU239" s="294"/>
      <c r="LKV239" s="295"/>
      <c r="LKW239" s="291"/>
      <c r="LKX239" s="291"/>
      <c r="LKY239" s="291"/>
      <c r="LKZ239" s="296"/>
      <c r="LLA239" s="291"/>
      <c r="LLB239" s="291"/>
      <c r="LLC239" s="291"/>
      <c r="LLD239" s="292"/>
      <c r="LLE239" s="291"/>
      <c r="LLF239" s="159"/>
      <c r="LLG239" s="293"/>
      <c r="LLH239" s="294"/>
      <c r="LLI239" s="295"/>
      <c r="LLJ239" s="291"/>
      <c r="LLK239" s="291"/>
      <c r="LLL239" s="291"/>
      <c r="LLM239" s="296"/>
      <c r="LLN239" s="291"/>
      <c r="LLO239" s="291"/>
      <c r="LLP239" s="291"/>
      <c r="LLQ239" s="292"/>
      <c r="LLR239" s="291"/>
      <c r="LLS239" s="159"/>
      <c r="LLT239" s="293"/>
      <c r="LLU239" s="294"/>
      <c r="LLV239" s="295"/>
      <c r="LLW239" s="291"/>
      <c r="LLX239" s="291"/>
      <c r="LLY239" s="291"/>
      <c r="LLZ239" s="296"/>
      <c r="LMA239" s="291"/>
      <c r="LMB239" s="291"/>
      <c r="LMC239" s="291"/>
      <c r="LMD239" s="292"/>
      <c r="LME239" s="291"/>
      <c r="LMF239" s="159"/>
      <c r="LMG239" s="293"/>
      <c r="LMH239" s="294"/>
      <c r="LMI239" s="295"/>
      <c r="LMJ239" s="291"/>
      <c r="LMK239" s="291"/>
      <c r="LML239" s="291"/>
      <c r="LMM239" s="296"/>
      <c r="LMN239" s="291"/>
      <c r="LMO239" s="291"/>
      <c r="LMP239" s="291"/>
      <c r="LMQ239" s="292"/>
      <c r="LMR239" s="291"/>
      <c r="LMS239" s="159"/>
      <c r="LMT239" s="293"/>
      <c r="LMU239" s="294"/>
      <c r="LMV239" s="295"/>
      <c r="LMW239" s="291"/>
      <c r="LMX239" s="291"/>
      <c r="LMY239" s="291"/>
      <c r="LMZ239" s="296"/>
      <c r="LNA239" s="291"/>
      <c r="LNB239" s="291"/>
      <c r="LNC239" s="291"/>
      <c r="LND239" s="292"/>
      <c r="LNE239" s="291"/>
      <c r="LNF239" s="159"/>
      <c r="LNG239" s="293"/>
      <c r="LNH239" s="294"/>
      <c r="LNI239" s="295"/>
      <c r="LNJ239" s="291"/>
      <c r="LNK239" s="291"/>
      <c r="LNL239" s="291"/>
      <c r="LNM239" s="296"/>
      <c r="LNN239" s="291"/>
      <c r="LNO239" s="291"/>
      <c r="LNP239" s="291"/>
      <c r="LNQ239" s="292"/>
      <c r="LNR239" s="291"/>
      <c r="LNS239" s="159"/>
      <c r="LNT239" s="293"/>
      <c r="LNU239" s="294"/>
      <c r="LNV239" s="295"/>
      <c r="LNW239" s="291"/>
      <c r="LNX239" s="291"/>
      <c r="LNY239" s="291"/>
      <c r="LNZ239" s="296"/>
      <c r="LOA239" s="291"/>
      <c r="LOB239" s="291"/>
      <c r="LOC239" s="291"/>
      <c r="LOD239" s="292"/>
      <c r="LOE239" s="291"/>
      <c r="LOF239" s="159"/>
      <c r="LOG239" s="293"/>
      <c r="LOH239" s="294"/>
      <c r="LOI239" s="295"/>
      <c r="LOJ239" s="291"/>
      <c r="LOK239" s="291"/>
      <c r="LOL239" s="291"/>
      <c r="LOM239" s="296"/>
      <c r="LON239" s="291"/>
      <c r="LOO239" s="291"/>
      <c r="LOP239" s="291"/>
      <c r="LOQ239" s="292"/>
      <c r="LOR239" s="291"/>
      <c r="LOS239" s="159"/>
      <c r="LOT239" s="293"/>
      <c r="LOU239" s="294"/>
      <c r="LOV239" s="295"/>
      <c r="LOW239" s="291"/>
      <c r="LOX239" s="291"/>
      <c r="LOY239" s="291"/>
      <c r="LOZ239" s="296"/>
      <c r="LPA239" s="291"/>
      <c r="LPB239" s="291"/>
      <c r="LPC239" s="291"/>
      <c r="LPD239" s="292"/>
      <c r="LPE239" s="291"/>
      <c r="LPF239" s="159"/>
      <c r="LPG239" s="293"/>
      <c r="LPH239" s="294"/>
      <c r="LPI239" s="295"/>
      <c r="LPJ239" s="291"/>
      <c r="LPK239" s="291"/>
      <c r="LPL239" s="291"/>
      <c r="LPM239" s="296"/>
      <c r="LPN239" s="291"/>
      <c r="LPO239" s="291"/>
      <c r="LPP239" s="291"/>
      <c r="LPQ239" s="292"/>
      <c r="LPR239" s="291"/>
      <c r="LPS239" s="159"/>
      <c r="LPT239" s="293"/>
      <c r="LPU239" s="294"/>
      <c r="LPV239" s="295"/>
      <c r="LPW239" s="291"/>
      <c r="LPX239" s="291"/>
      <c r="LPY239" s="291"/>
      <c r="LPZ239" s="296"/>
      <c r="LQA239" s="291"/>
      <c r="LQB239" s="291"/>
      <c r="LQC239" s="291"/>
      <c r="LQD239" s="292"/>
      <c r="LQE239" s="291"/>
      <c r="LQF239" s="159"/>
      <c r="LQG239" s="293"/>
      <c r="LQH239" s="294"/>
      <c r="LQI239" s="295"/>
      <c r="LQJ239" s="291"/>
      <c r="LQK239" s="291"/>
      <c r="LQL239" s="291"/>
      <c r="LQM239" s="296"/>
      <c r="LQN239" s="291"/>
      <c r="LQO239" s="291"/>
      <c r="LQP239" s="291"/>
      <c r="LQQ239" s="292"/>
      <c r="LQR239" s="291"/>
      <c r="LQS239" s="159"/>
      <c r="LQT239" s="293"/>
      <c r="LQU239" s="294"/>
      <c r="LQV239" s="295"/>
      <c r="LQW239" s="291"/>
      <c r="LQX239" s="291"/>
      <c r="LQY239" s="291"/>
      <c r="LQZ239" s="296"/>
      <c r="LRA239" s="291"/>
      <c r="LRB239" s="291"/>
      <c r="LRC239" s="291"/>
      <c r="LRD239" s="292"/>
      <c r="LRE239" s="291"/>
      <c r="LRF239" s="159"/>
      <c r="LRG239" s="293"/>
      <c r="LRH239" s="294"/>
      <c r="LRI239" s="295"/>
      <c r="LRJ239" s="291"/>
      <c r="LRK239" s="291"/>
      <c r="LRL239" s="291"/>
      <c r="LRM239" s="296"/>
      <c r="LRN239" s="291"/>
      <c r="LRO239" s="291"/>
      <c r="LRP239" s="291"/>
      <c r="LRQ239" s="292"/>
      <c r="LRR239" s="291"/>
      <c r="LRS239" s="159"/>
      <c r="LRT239" s="293"/>
      <c r="LRU239" s="294"/>
      <c r="LRV239" s="295"/>
      <c r="LRW239" s="291"/>
      <c r="LRX239" s="291"/>
      <c r="LRY239" s="291"/>
      <c r="LRZ239" s="296"/>
      <c r="LSA239" s="291"/>
      <c r="LSB239" s="291"/>
      <c r="LSC239" s="291"/>
      <c r="LSD239" s="292"/>
      <c r="LSE239" s="291"/>
      <c r="LSF239" s="159"/>
      <c r="LSG239" s="293"/>
      <c r="LSH239" s="294"/>
      <c r="LSI239" s="295"/>
      <c r="LSJ239" s="291"/>
      <c r="LSK239" s="291"/>
      <c r="LSL239" s="291"/>
      <c r="LSM239" s="296"/>
      <c r="LSN239" s="291"/>
      <c r="LSO239" s="291"/>
      <c r="LSP239" s="291"/>
      <c r="LSQ239" s="292"/>
      <c r="LSR239" s="291"/>
      <c r="LSS239" s="159"/>
      <c r="LST239" s="293"/>
      <c r="LSU239" s="294"/>
      <c r="LSV239" s="295"/>
      <c r="LSW239" s="291"/>
      <c r="LSX239" s="291"/>
      <c r="LSY239" s="291"/>
      <c r="LSZ239" s="296"/>
      <c r="LTA239" s="291"/>
      <c r="LTB239" s="291"/>
      <c r="LTC239" s="291"/>
      <c r="LTD239" s="292"/>
      <c r="LTE239" s="291"/>
      <c r="LTF239" s="159"/>
      <c r="LTG239" s="293"/>
      <c r="LTH239" s="294"/>
      <c r="LTI239" s="295"/>
      <c r="LTJ239" s="291"/>
      <c r="LTK239" s="291"/>
      <c r="LTL239" s="291"/>
      <c r="LTM239" s="296"/>
      <c r="LTN239" s="291"/>
      <c r="LTO239" s="291"/>
      <c r="LTP239" s="291"/>
      <c r="LTQ239" s="292"/>
      <c r="LTR239" s="291"/>
      <c r="LTS239" s="159"/>
      <c r="LTT239" s="293"/>
      <c r="LTU239" s="294"/>
      <c r="LTV239" s="295"/>
      <c r="LTW239" s="291"/>
      <c r="LTX239" s="291"/>
      <c r="LTY239" s="291"/>
      <c r="LTZ239" s="296"/>
      <c r="LUA239" s="291"/>
      <c r="LUB239" s="291"/>
      <c r="LUC239" s="291"/>
      <c r="LUD239" s="292"/>
      <c r="LUE239" s="291"/>
      <c r="LUF239" s="159"/>
      <c r="LUG239" s="293"/>
      <c r="LUH239" s="294"/>
      <c r="LUI239" s="295"/>
      <c r="LUJ239" s="291"/>
      <c r="LUK239" s="291"/>
      <c r="LUL239" s="291"/>
      <c r="LUM239" s="296"/>
      <c r="LUN239" s="291"/>
      <c r="LUO239" s="291"/>
      <c r="LUP239" s="291"/>
      <c r="LUQ239" s="292"/>
      <c r="LUR239" s="291"/>
      <c r="LUS239" s="159"/>
      <c r="LUT239" s="293"/>
      <c r="LUU239" s="294"/>
      <c r="LUV239" s="295"/>
      <c r="LUW239" s="291"/>
      <c r="LUX239" s="291"/>
      <c r="LUY239" s="291"/>
      <c r="LUZ239" s="296"/>
      <c r="LVA239" s="291"/>
      <c r="LVB239" s="291"/>
      <c r="LVC239" s="291"/>
      <c r="LVD239" s="292"/>
      <c r="LVE239" s="291"/>
      <c r="LVF239" s="159"/>
      <c r="LVG239" s="293"/>
      <c r="LVH239" s="294"/>
      <c r="LVI239" s="295"/>
      <c r="LVJ239" s="291"/>
      <c r="LVK239" s="291"/>
      <c r="LVL239" s="291"/>
      <c r="LVM239" s="296"/>
      <c r="LVN239" s="291"/>
      <c r="LVO239" s="291"/>
      <c r="LVP239" s="291"/>
      <c r="LVQ239" s="292"/>
      <c r="LVR239" s="291"/>
      <c r="LVS239" s="159"/>
      <c r="LVT239" s="293"/>
      <c r="LVU239" s="294"/>
      <c r="LVV239" s="295"/>
      <c r="LVW239" s="291"/>
      <c r="LVX239" s="291"/>
      <c r="LVY239" s="291"/>
      <c r="LVZ239" s="296"/>
      <c r="LWA239" s="291"/>
      <c r="LWB239" s="291"/>
      <c r="LWC239" s="291"/>
      <c r="LWD239" s="292"/>
      <c r="LWE239" s="291"/>
      <c r="LWF239" s="159"/>
      <c r="LWG239" s="293"/>
      <c r="LWH239" s="294"/>
      <c r="LWI239" s="295"/>
      <c r="LWJ239" s="291"/>
      <c r="LWK239" s="291"/>
      <c r="LWL239" s="291"/>
      <c r="LWM239" s="296"/>
      <c r="LWN239" s="291"/>
      <c r="LWO239" s="291"/>
      <c r="LWP239" s="291"/>
      <c r="LWQ239" s="292"/>
      <c r="LWR239" s="291"/>
      <c r="LWS239" s="159"/>
      <c r="LWT239" s="293"/>
      <c r="LWU239" s="294"/>
      <c r="LWV239" s="295"/>
      <c r="LWW239" s="291"/>
      <c r="LWX239" s="291"/>
      <c r="LWY239" s="291"/>
      <c r="LWZ239" s="296"/>
      <c r="LXA239" s="291"/>
      <c r="LXB239" s="291"/>
      <c r="LXC239" s="291"/>
      <c r="LXD239" s="292"/>
      <c r="LXE239" s="291"/>
      <c r="LXF239" s="159"/>
      <c r="LXG239" s="293"/>
      <c r="LXH239" s="294"/>
      <c r="LXI239" s="295"/>
      <c r="LXJ239" s="291"/>
      <c r="LXK239" s="291"/>
      <c r="LXL239" s="291"/>
      <c r="LXM239" s="296"/>
      <c r="LXN239" s="291"/>
      <c r="LXO239" s="291"/>
      <c r="LXP239" s="291"/>
      <c r="LXQ239" s="292"/>
      <c r="LXR239" s="291"/>
      <c r="LXS239" s="159"/>
      <c r="LXT239" s="293"/>
      <c r="LXU239" s="294"/>
      <c r="LXV239" s="295"/>
      <c r="LXW239" s="291"/>
      <c r="LXX239" s="291"/>
      <c r="LXY239" s="291"/>
      <c r="LXZ239" s="296"/>
      <c r="LYA239" s="291"/>
      <c r="LYB239" s="291"/>
      <c r="LYC239" s="291"/>
      <c r="LYD239" s="292"/>
      <c r="LYE239" s="291"/>
      <c r="LYF239" s="159"/>
      <c r="LYG239" s="293"/>
      <c r="LYH239" s="294"/>
      <c r="LYI239" s="295"/>
      <c r="LYJ239" s="291"/>
      <c r="LYK239" s="291"/>
      <c r="LYL239" s="291"/>
      <c r="LYM239" s="296"/>
      <c r="LYN239" s="291"/>
      <c r="LYO239" s="291"/>
      <c r="LYP239" s="291"/>
      <c r="LYQ239" s="292"/>
      <c r="LYR239" s="291"/>
      <c r="LYS239" s="159"/>
      <c r="LYT239" s="293"/>
      <c r="LYU239" s="294"/>
      <c r="LYV239" s="295"/>
      <c r="LYW239" s="291"/>
      <c r="LYX239" s="291"/>
      <c r="LYY239" s="291"/>
      <c r="LYZ239" s="296"/>
      <c r="LZA239" s="291"/>
      <c r="LZB239" s="291"/>
      <c r="LZC239" s="291"/>
      <c r="LZD239" s="292"/>
      <c r="LZE239" s="291"/>
      <c r="LZF239" s="159"/>
      <c r="LZG239" s="293"/>
      <c r="LZH239" s="294"/>
      <c r="LZI239" s="295"/>
      <c r="LZJ239" s="291"/>
      <c r="LZK239" s="291"/>
      <c r="LZL239" s="291"/>
      <c r="LZM239" s="296"/>
      <c r="LZN239" s="291"/>
      <c r="LZO239" s="291"/>
      <c r="LZP239" s="291"/>
      <c r="LZQ239" s="292"/>
      <c r="LZR239" s="291"/>
      <c r="LZS239" s="159"/>
      <c r="LZT239" s="293"/>
      <c r="LZU239" s="294"/>
      <c r="LZV239" s="295"/>
      <c r="LZW239" s="291"/>
      <c r="LZX239" s="291"/>
      <c r="LZY239" s="291"/>
      <c r="LZZ239" s="296"/>
      <c r="MAA239" s="291"/>
      <c r="MAB239" s="291"/>
      <c r="MAC239" s="291"/>
      <c r="MAD239" s="292"/>
      <c r="MAE239" s="291"/>
      <c r="MAF239" s="159"/>
      <c r="MAG239" s="293"/>
      <c r="MAH239" s="294"/>
      <c r="MAI239" s="295"/>
      <c r="MAJ239" s="291"/>
      <c r="MAK239" s="291"/>
      <c r="MAL239" s="291"/>
      <c r="MAM239" s="296"/>
      <c r="MAN239" s="291"/>
      <c r="MAO239" s="291"/>
      <c r="MAP239" s="291"/>
      <c r="MAQ239" s="292"/>
      <c r="MAR239" s="291"/>
      <c r="MAS239" s="159"/>
      <c r="MAT239" s="293"/>
      <c r="MAU239" s="294"/>
      <c r="MAV239" s="295"/>
      <c r="MAW239" s="291"/>
      <c r="MAX239" s="291"/>
      <c r="MAY239" s="291"/>
      <c r="MAZ239" s="296"/>
      <c r="MBA239" s="291"/>
      <c r="MBB239" s="291"/>
      <c r="MBC239" s="291"/>
      <c r="MBD239" s="292"/>
      <c r="MBE239" s="291"/>
      <c r="MBF239" s="159"/>
      <c r="MBG239" s="293"/>
      <c r="MBH239" s="294"/>
      <c r="MBI239" s="295"/>
      <c r="MBJ239" s="291"/>
      <c r="MBK239" s="291"/>
      <c r="MBL239" s="291"/>
      <c r="MBM239" s="296"/>
      <c r="MBN239" s="291"/>
      <c r="MBO239" s="291"/>
      <c r="MBP239" s="291"/>
      <c r="MBQ239" s="292"/>
      <c r="MBR239" s="291"/>
      <c r="MBS239" s="159"/>
      <c r="MBT239" s="293"/>
      <c r="MBU239" s="294"/>
      <c r="MBV239" s="295"/>
      <c r="MBW239" s="291"/>
      <c r="MBX239" s="291"/>
      <c r="MBY239" s="291"/>
      <c r="MBZ239" s="296"/>
      <c r="MCA239" s="291"/>
      <c r="MCB239" s="291"/>
      <c r="MCC239" s="291"/>
      <c r="MCD239" s="292"/>
      <c r="MCE239" s="291"/>
      <c r="MCF239" s="159"/>
      <c r="MCG239" s="293"/>
      <c r="MCH239" s="294"/>
      <c r="MCI239" s="295"/>
      <c r="MCJ239" s="291"/>
      <c r="MCK239" s="291"/>
      <c r="MCL239" s="291"/>
      <c r="MCM239" s="296"/>
      <c r="MCN239" s="291"/>
      <c r="MCO239" s="291"/>
      <c r="MCP239" s="291"/>
      <c r="MCQ239" s="292"/>
      <c r="MCR239" s="291"/>
      <c r="MCS239" s="159"/>
      <c r="MCT239" s="293"/>
      <c r="MCU239" s="294"/>
      <c r="MCV239" s="295"/>
      <c r="MCW239" s="291"/>
      <c r="MCX239" s="291"/>
      <c r="MCY239" s="291"/>
      <c r="MCZ239" s="296"/>
      <c r="MDA239" s="291"/>
      <c r="MDB239" s="291"/>
      <c r="MDC239" s="291"/>
      <c r="MDD239" s="292"/>
      <c r="MDE239" s="291"/>
      <c r="MDF239" s="159"/>
      <c r="MDG239" s="293"/>
      <c r="MDH239" s="294"/>
      <c r="MDI239" s="295"/>
      <c r="MDJ239" s="291"/>
      <c r="MDK239" s="291"/>
      <c r="MDL239" s="291"/>
      <c r="MDM239" s="296"/>
      <c r="MDN239" s="291"/>
      <c r="MDO239" s="291"/>
      <c r="MDP239" s="291"/>
      <c r="MDQ239" s="292"/>
      <c r="MDR239" s="291"/>
      <c r="MDS239" s="159"/>
      <c r="MDT239" s="293"/>
      <c r="MDU239" s="294"/>
      <c r="MDV239" s="295"/>
      <c r="MDW239" s="291"/>
      <c r="MDX239" s="291"/>
      <c r="MDY239" s="291"/>
      <c r="MDZ239" s="296"/>
      <c r="MEA239" s="291"/>
      <c r="MEB239" s="291"/>
      <c r="MEC239" s="291"/>
      <c r="MED239" s="292"/>
      <c r="MEE239" s="291"/>
      <c r="MEF239" s="159"/>
      <c r="MEG239" s="293"/>
      <c r="MEH239" s="294"/>
      <c r="MEI239" s="295"/>
      <c r="MEJ239" s="291"/>
      <c r="MEK239" s="291"/>
      <c r="MEL239" s="291"/>
      <c r="MEM239" s="296"/>
      <c r="MEN239" s="291"/>
      <c r="MEO239" s="291"/>
      <c r="MEP239" s="291"/>
      <c r="MEQ239" s="292"/>
      <c r="MER239" s="291"/>
      <c r="MES239" s="159"/>
      <c r="MET239" s="293"/>
      <c r="MEU239" s="294"/>
      <c r="MEV239" s="295"/>
      <c r="MEW239" s="291"/>
      <c r="MEX239" s="291"/>
      <c r="MEY239" s="291"/>
      <c r="MEZ239" s="296"/>
      <c r="MFA239" s="291"/>
      <c r="MFB239" s="291"/>
      <c r="MFC239" s="291"/>
      <c r="MFD239" s="292"/>
      <c r="MFE239" s="291"/>
      <c r="MFF239" s="159"/>
      <c r="MFG239" s="293"/>
      <c r="MFH239" s="294"/>
      <c r="MFI239" s="295"/>
      <c r="MFJ239" s="291"/>
      <c r="MFK239" s="291"/>
      <c r="MFL239" s="291"/>
      <c r="MFM239" s="296"/>
      <c r="MFN239" s="291"/>
      <c r="MFO239" s="291"/>
      <c r="MFP239" s="291"/>
      <c r="MFQ239" s="292"/>
      <c r="MFR239" s="291"/>
      <c r="MFS239" s="159"/>
      <c r="MFT239" s="293"/>
      <c r="MFU239" s="294"/>
      <c r="MFV239" s="295"/>
      <c r="MFW239" s="291"/>
      <c r="MFX239" s="291"/>
      <c r="MFY239" s="291"/>
      <c r="MFZ239" s="296"/>
      <c r="MGA239" s="291"/>
      <c r="MGB239" s="291"/>
      <c r="MGC239" s="291"/>
      <c r="MGD239" s="292"/>
      <c r="MGE239" s="291"/>
      <c r="MGF239" s="159"/>
      <c r="MGG239" s="293"/>
      <c r="MGH239" s="294"/>
      <c r="MGI239" s="295"/>
      <c r="MGJ239" s="291"/>
      <c r="MGK239" s="291"/>
      <c r="MGL239" s="291"/>
      <c r="MGM239" s="296"/>
      <c r="MGN239" s="291"/>
      <c r="MGO239" s="291"/>
      <c r="MGP239" s="291"/>
      <c r="MGQ239" s="292"/>
      <c r="MGR239" s="291"/>
      <c r="MGS239" s="159"/>
      <c r="MGT239" s="293"/>
      <c r="MGU239" s="294"/>
      <c r="MGV239" s="295"/>
      <c r="MGW239" s="291"/>
      <c r="MGX239" s="291"/>
      <c r="MGY239" s="291"/>
      <c r="MGZ239" s="296"/>
      <c r="MHA239" s="291"/>
      <c r="MHB239" s="291"/>
      <c r="MHC239" s="291"/>
      <c r="MHD239" s="292"/>
      <c r="MHE239" s="291"/>
      <c r="MHF239" s="159"/>
      <c r="MHG239" s="293"/>
      <c r="MHH239" s="294"/>
      <c r="MHI239" s="295"/>
      <c r="MHJ239" s="291"/>
      <c r="MHK239" s="291"/>
      <c r="MHL239" s="291"/>
      <c r="MHM239" s="296"/>
      <c r="MHN239" s="291"/>
      <c r="MHO239" s="291"/>
      <c r="MHP239" s="291"/>
      <c r="MHQ239" s="292"/>
      <c r="MHR239" s="291"/>
      <c r="MHS239" s="159"/>
      <c r="MHT239" s="293"/>
      <c r="MHU239" s="294"/>
      <c r="MHV239" s="295"/>
      <c r="MHW239" s="291"/>
      <c r="MHX239" s="291"/>
      <c r="MHY239" s="291"/>
      <c r="MHZ239" s="296"/>
      <c r="MIA239" s="291"/>
      <c r="MIB239" s="291"/>
      <c r="MIC239" s="291"/>
      <c r="MID239" s="292"/>
      <c r="MIE239" s="291"/>
      <c r="MIF239" s="159"/>
      <c r="MIG239" s="293"/>
      <c r="MIH239" s="294"/>
      <c r="MII239" s="295"/>
      <c r="MIJ239" s="291"/>
      <c r="MIK239" s="291"/>
      <c r="MIL239" s="291"/>
      <c r="MIM239" s="296"/>
      <c r="MIN239" s="291"/>
      <c r="MIO239" s="291"/>
      <c r="MIP239" s="291"/>
      <c r="MIQ239" s="292"/>
      <c r="MIR239" s="291"/>
      <c r="MIS239" s="159"/>
      <c r="MIT239" s="293"/>
      <c r="MIU239" s="294"/>
      <c r="MIV239" s="295"/>
      <c r="MIW239" s="291"/>
      <c r="MIX239" s="291"/>
      <c r="MIY239" s="291"/>
      <c r="MIZ239" s="296"/>
      <c r="MJA239" s="291"/>
      <c r="MJB239" s="291"/>
      <c r="MJC239" s="291"/>
      <c r="MJD239" s="292"/>
      <c r="MJE239" s="291"/>
      <c r="MJF239" s="159"/>
      <c r="MJG239" s="293"/>
      <c r="MJH239" s="294"/>
      <c r="MJI239" s="295"/>
      <c r="MJJ239" s="291"/>
      <c r="MJK239" s="291"/>
      <c r="MJL239" s="291"/>
      <c r="MJM239" s="296"/>
      <c r="MJN239" s="291"/>
      <c r="MJO239" s="291"/>
      <c r="MJP239" s="291"/>
      <c r="MJQ239" s="292"/>
      <c r="MJR239" s="291"/>
      <c r="MJS239" s="159"/>
      <c r="MJT239" s="293"/>
      <c r="MJU239" s="294"/>
      <c r="MJV239" s="295"/>
      <c r="MJW239" s="291"/>
      <c r="MJX239" s="291"/>
      <c r="MJY239" s="291"/>
      <c r="MJZ239" s="296"/>
      <c r="MKA239" s="291"/>
      <c r="MKB239" s="291"/>
      <c r="MKC239" s="291"/>
      <c r="MKD239" s="292"/>
      <c r="MKE239" s="291"/>
      <c r="MKF239" s="159"/>
      <c r="MKG239" s="293"/>
      <c r="MKH239" s="294"/>
      <c r="MKI239" s="295"/>
      <c r="MKJ239" s="291"/>
      <c r="MKK239" s="291"/>
      <c r="MKL239" s="291"/>
      <c r="MKM239" s="296"/>
      <c r="MKN239" s="291"/>
      <c r="MKO239" s="291"/>
      <c r="MKP239" s="291"/>
      <c r="MKQ239" s="292"/>
      <c r="MKR239" s="291"/>
      <c r="MKS239" s="159"/>
      <c r="MKT239" s="293"/>
      <c r="MKU239" s="294"/>
      <c r="MKV239" s="295"/>
      <c r="MKW239" s="291"/>
      <c r="MKX239" s="291"/>
      <c r="MKY239" s="291"/>
      <c r="MKZ239" s="296"/>
      <c r="MLA239" s="291"/>
      <c r="MLB239" s="291"/>
      <c r="MLC239" s="291"/>
      <c r="MLD239" s="292"/>
      <c r="MLE239" s="291"/>
      <c r="MLF239" s="159"/>
      <c r="MLG239" s="293"/>
      <c r="MLH239" s="294"/>
      <c r="MLI239" s="295"/>
      <c r="MLJ239" s="291"/>
      <c r="MLK239" s="291"/>
      <c r="MLL239" s="291"/>
      <c r="MLM239" s="296"/>
      <c r="MLN239" s="291"/>
      <c r="MLO239" s="291"/>
      <c r="MLP239" s="291"/>
      <c r="MLQ239" s="292"/>
      <c r="MLR239" s="291"/>
      <c r="MLS239" s="159"/>
      <c r="MLT239" s="293"/>
      <c r="MLU239" s="294"/>
      <c r="MLV239" s="295"/>
      <c r="MLW239" s="291"/>
      <c r="MLX239" s="291"/>
      <c r="MLY239" s="291"/>
      <c r="MLZ239" s="296"/>
      <c r="MMA239" s="291"/>
      <c r="MMB239" s="291"/>
      <c r="MMC239" s="291"/>
      <c r="MMD239" s="292"/>
      <c r="MME239" s="291"/>
      <c r="MMF239" s="159"/>
      <c r="MMG239" s="293"/>
      <c r="MMH239" s="294"/>
      <c r="MMI239" s="295"/>
      <c r="MMJ239" s="291"/>
      <c r="MMK239" s="291"/>
      <c r="MML239" s="291"/>
      <c r="MMM239" s="296"/>
      <c r="MMN239" s="291"/>
      <c r="MMO239" s="291"/>
      <c r="MMP239" s="291"/>
      <c r="MMQ239" s="292"/>
      <c r="MMR239" s="291"/>
      <c r="MMS239" s="159"/>
      <c r="MMT239" s="293"/>
      <c r="MMU239" s="294"/>
      <c r="MMV239" s="295"/>
      <c r="MMW239" s="291"/>
      <c r="MMX239" s="291"/>
      <c r="MMY239" s="291"/>
      <c r="MMZ239" s="296"/>
      <c r="MNA239" s="291"/>
      <c r="MNB239" s="291"/>
      <c r="MNC239" s="291"/>
      <c r="MND239" s="292"/>
      <c r="MNE239" s="291"/>
      <c r="MNF239" s="159"/>
      <c r="MNG239" s="293"/>
      <c r="MNH239" s="294"/>
      <c r="MNI239" s="295"/>
      <c r="MNJ239" s="291"/>
      <c r="MNK239" s="291"/>
      <c r="MNL239" s="291"/>
      <c r="MNM239" s="296"/>
      <c r="MNN239" s="291"/>
      <c r="MNO239" s="291"/>
      <c r="MNP239" s="291"/>
      <c r="MNQ239" s="292"/>
      <c r="MNR239" s="291"/>
      <c r="MNS239" s="159"/>
      <c r="MNT239" s="293"/>
      <c r="MNU239" s="294"/>
      <c r="MNV239" s="295"/>
      <c r="MNW239" s="291"/>
      <c r="MNX239" s="291"/>
      <c r="MNY239" s="291"/>
      <c r="MNZ239" s="296"/>
      <c r="MOA239" s="291"/>
      <c r="MOB239" s="291"/>
      <c r="MOC239" s="291"/>
      <c r="MOD239" s="292"/>
      <c r="MOE239" s="291"/>
      <c r="MOF239" s="159"/>
      <c r="MOG239" s="293"/>
      <c r="MOH239" s="294"/>
      <c r="MOI239" s="295"/>
      <c r="MOJ239" s="291"/>
      <c r="MOK239" s="291"/>
      <c r="MOL239" s="291"/>
      <c r="MOM239" s="296"/>
      <c r="MON239" s="291"/>
      <c r="MOO239" s="291"/>
      <c r="MOP239" s="291"/>
      <c r="MOQ239" s="292"/>
      <c r="MOR239" s="291"/>
      <c r="MOS239" s="159"/>
      <c r="MOT239" s="293"/>
      <c r="MOU239" s="294"/>
      <c r="MOV239" s="295"/>
      <c r="MOW239" s="291"/>
      <c r="MOX239" s="291"/>
      <c r="MOY239" s="291"/>
      <c r="MOZ239" s="296"/>
      <c r="MPA239" s="291"/>
      <c r="MPB239" s="291"/>
      <c r="MPC239" s="291"/>
      <c r="MPD239" s="292"/>
      <c r="MPE239" s="291"/>
      <c r="MPF239" s="159"/>
      <c r="MPG239" s="293"/>
      <c r="MPH239" s="294"/>
      <c r="MPI239" s="295"/>
      <c r="MPJ239" s="291"/>
      <c r="MPK239" s="291"/>
      <c r="MPL239" s="291"/>
      <c r="MPM239" s="296"/>
      <c r="MPN239" s="291"/>
      <c r="MPO239" s="291"/>
      <c r="MPP239" s="291"/>
      <c r="MPQ239" s="292"/>
      <c r="MPR239" s="291"/>
      <c r="MPS239" s="159"/>
      <c r="MPT239" s="293"/>
      <c r="MPU239" s="294"/>
      <c r="MPV239" s="295"/>
      <c r="MPW239" s="291"/>
      <c r="MPX239" s="291"/>
      <c r="MPY239" s="291"/>
      <c r="MPZ239" s="296"/>
      <c r="MQA239" s="291"/>
      <c r="MQB239" s="291"/>
      <c r="MQC239" s="291"/>
      <c r="MQD239" s="292"/>
      <c r="MQE239" s="291"/>
      <c r="MQF239" s="159"/>
      <c r="MQG239" s="293"/>
      <c r="MQH239" s="294"/>
      <c r="MQI239" s="295"/>
      <c r="MQJ239" s="291"/>
      <c r="MQK239" s="291"/>
      <c r="MQL239" s="291"/>
      <c r="MQM239" s="296"/>
      <c r="MQN239" s="291"/>
      <c r="MQO239" s="291"/>
      <c r="MQP239" s="291"/>
      <c r="MQQ239" s="292"/>
      <c r="MQR239" s="291"/>
      <c r="MQS239" s="159"/>
      <c r="MQT239" s="293"/>
      <c r="MQU239" s="294"/>
      <c r="MQV239" s="295"/>
      <c r="MQW239" s="291"/>
      <c r="MQX239" s="291"/>
      <c r="MQY239" s="291"/>
      <c r="MQZ239" s="296"/>
      <c r="MRA239" s="291"/>
      <c r="MRB239" s="291"/>
      <c r="MRC239" s="291"/>
      <c r="MRD239" s="292"/>
      <c r="MRE239" s="291"/>
      <c r="MRF239" s="159"/>
      <c r="MRG239" s="293"/>
      <c r="MRH239" s="294"/>
      <c r="MRI239" s="295"/>
      <c r="MRJ239" s="291"/>
      <c r="MRK239" s="291"/>
      <c r="MRL239" s="291"/>
      <c r="MRM239" s="296"/>
      <c r="MRN239" s="291"/>
      <c r="MRO239" s="291"/>
      <c r="MRP239" s="291"/>
      <c r="MRQ239" s="292"/>
      <c r="MRR239" s="291"/>
      <c r="MRS239" s="159"/>
      <c r="MRT239" s="293"/>
      <c r="MRU239" s="294"/>
      <c r="MRV239" s="295"/>
      <c r="MRW239" s="291"/>
      <c r="MRX239" s="291"/>
      <c r="MRY239" s="291"/>
      <c r="MRZ239" s="296"/>
      <c r="MSA239" s="291"/>
      <c r="MSB239" s="291"/>
      <c r="MSC239" s="291"/>
      <c r="MSD239" s="292"/>
      <c r="MSE239" s="291"/>
      <c r="MSF239" s="159"/>
      <c r="MSG239" s="293"/>
      <c r="MSH239" s="294"/>
      <c r="MSI239" s="295"/>
      <c r="MSJ239" s="291"/>
      <c r="MSK239" s="291"/>
      <c r="MSL239" s="291"/>
      <c r="MSM239" s="296"/>
      <c r="MSN239" s="291"/>
      <c r="MSO239" s="291"/>
      <c r="MSP239" s="291"/>
      <c r="MSQ239" s="292"/>
      <c r="MSR239" s="291"/>
      <c r="MSS239" s="159"/>
      <c r="MST239" s="293"/>
      <c r="MSU239" s="294"/>
      <c r="MSV239" s="295"/>
      <c r="MSW239" s="291"/>
      <c r="MSX239" s="291"/>
      <c r="MSY239" s="291"/>
      <c r="MSZ239" s="296"/>
      <c r="MTA239" s="291"/>
      <c r="MTB239" s="291"/>
      <c r="MTC239" s="291"/>
      <c r="MTD239" s="292"/>
      <c r="MTE239" s="291"/>
      <c r="MTF239" s="159"/>
      <c r="MTG239" s="293"/>
      <c r="MTH239" s="294"/>
      <c r="MTI239" s="295"/>
      <c r="MTJ239" s="291"/>
      <c r="MTK239" s="291"/>
      <c r="MTL239" s="291"/>
      <c r="MTM239" s="296"/>
      <c r="MTN239" s="291"/>
      <c r="MTO239" s="291"/>
      <c r="MTP239" s="291"/>
      <c r="MTQ239" s="292"/>
      <c r="MTR239" s="291"/>
      <c r="MTS239" s="159"/>
      <c r="MTT239" s="293"/>
      <c r="MTU239" s="294"/>
      <c r="MTV239" s="295"/>
      <c r="MTW239" s="291"/>
      <c r="MTX239" s="291"/>
      <c r="MTY239" s="291"/>
      <c r="MTZ239" s="296"/>
      <c r="MUA239" s="291"/>
      <c r="MUB239" s="291"/>
      <c r="MUC239" s="291"/>
      <c r="MUD239" s="292"/>
      <c r="MUE239" s="291"/>
      <c r="MUF239" s="159"/>
      <c r="MUG239" s="293"/>
      <c r="MUH239" s="294"/>
      <c r="MUI239" s="295"/>
      <c r="MUJ239" s="291"/>
      <c r="MUK239" s="291"/>
      <c r="MUL239" s="291"/>
      <c r="MUM239" s="296"/>
      <c r="MUN239" s="291"/>
      <c r="MUO239" s="291"/>
      <c r="MUP239" s="291"/>
      <c r="MUQ239" s="292"/>
      <c r="MUR239" s="291"/>
      <c r="MUS239" s="159"/>
      <c r="MUT239" s="293"/>
      <c r="MUU239" s="294"/>
      <c r="MUV239" s="295"/>
      <c r="MUW239" s="291"/>
      <c r="MUX239" s="291"/>
      <c r="MUY239" s="291"/>
      <c r="MUZ239" s="296"/>
      <c r="MVA239" s="291"/>
      <c r="MVB239" s="291"/>
      <c r="MVC239" s="291"/>
      <c r="MVD239" s="292"/>
      <c r="MVE239" s="291"/>
      <c r="MVF239" s="159"/>
      <c r="MVG239" s="293"/>
      <c r="MVH239" s="294"/>
      <c r="MVI239" s="295"/>
      <c r="MVJ239" s="291"/>
      <c r="MVK239" s="291"/>
      <c r="MVL239" s="291"/>
      <c r="MVM239" s="296"/>
      <c r="MVN239" s="291"/>
      <c r="MVO239" s="291"/>
      <c r="MVP239" s="291"/>
      <c r="MVQ239" s="292"/>
      <c r="MVR239" s="291"/>
      <c r="MVS239" s="159"/>
      <c r="MVT239" s="293"/>
      <c r="MVU239" s="294"/>
      <c r="MVV239" s="295"/>
      <c r="MVW239" s="291"/>
      <c r="MVX239" s="291"/>
      <c r="MVY239" s="291"/>
      <c r="MVZ239" s="296"/>
      <c r="MWA239" s="291"/>
      <c r="MWB239" s="291"/>
      <c r="MWC239" s="291"/>
      <c r="MWD239" s="292"/>
      <c r="MWE239" s="291"/>
      <c r="MWF239" s="159"/>
      <c r="MWG239" s="293"/>
      <c r="MWH239" s="294"/>
      <c r="MWI239" s="295"/>
      <c r="MWJ239" s="291"/>
      <c r="MWK239" s="291"/>
      <c r="MWL239" s="291"/>
      <c r="MWM239" s="296"/>
      <c r="MWN239" s="291"/>
      <c r="MWO239" s="291"/>
      <c r="MWP239" s="291"/>
      <c r="MWQ239" s="292"/>
      <c r="MWR239" s="291"/>
      <c r="MWS239" s="159"/>
      <c r="MWT239" s="293"/>
      <c r="MWU239" s="294"/>
      <c r="MWV239" s="295"/>
      <c r="MWW239" s="291"/>
      <c r="MWX239" s="291"/>
      <c r="MWY239" s="291"/>
      <c r="MWZ239" s="296"/>
      <c r="MXA239" s="291"/>
      <c r="MXB239" s="291"/>
      <c r="MXC239" s="291"/>
      <c r="MXD239" s="292"/>
      <c r="MXE239" s="291"/>
      <c r="MXF239" s="159"/>
      <c r="MXG239" s="293"/>
      <c r="MXH239" s="294"/>
      <c r="MXI239" s="295"/>
      <c r="MXJ239" s="291"/>
      <c r="MXK239" s="291"/>
      <c r="MXL239" s="291"/>
      <c r="MXM239" s="296"/>
      <c r="MXN239" s="291"/>
      <c r="MXO239" s="291"/>
      <c r="MXP239" s="291"/>
      <c r="MXQ239" s="292"/>
      <c r="MXR239" s="291"/>
      <c r="MXS239" s="159"/>
      <c r="MXT239" s="293"/>
      <c r="MXU239" s="294"/>
      <c r="MXV239" s="295"/>
      <c r="MXW239" s="291"/>
      <c r="MXX239" s="291"/>
      <c r="MXY239" s="291"/>
      <c r="MXZ239" s="296"/>
      <c r="MYA239" s="291"/>
      <c r="MYB239" s="291"/>
      <c r="MYC239" s="291"/>
      <c r="MYD239" s="292"/>
      <c r="MYE239" s="291"/>
      <c r="MYF239" s="159"/>
      <c r="MYG239" s="293"/>
      <c r="MYH239" s="294"/>
      <c r="MYI239" s="295"/>
      <c r="MYJ239" s="291"/>
      <c r="MYK239" s="291"/>
      <c r="MYL239" s="291"/>
      <c r="MYM239" s="296"/>
      <c r="MYN239" s="291"/>
      <c r="MYO239" s="291"/>
      <c r="MYP239" s="291"/>
      <c r="MYQ239" s="292"/>
      <c r="MYR239" s="291"/>
      <c r="MYS239" s="159"/>
      <c r="MYT239" s="293"/>
      <c r="MYU239" s="294"/>
      <c r="MYV239" s="295"/>
      <c r="MYW239" s="291"/>
      <c r="MYX239" s="291"/>
      <c r="MYY239" s="291"/>
      <c r="MYZ239" s="296"/>
      <c r="MZA239" s="291"/>
      <c r="MZB239" s="291"/>
      <c r="MZC239" s="291"/>
      <c r="MZD239" s="292"/>
      <c r="MZE239" s="291"/>
      <c r="MZF239" s="159"/>
      <c r="MZG239" s="293"/>
      <c r="MZH239" s="294"/>
      <c r="MZI239" s="295"/>
      <c r="MZJ239" s="291"/>
      <c r="MZK239" s="291"/>
      <c r="MZL239" s="291"/>
      <c r="MZM239" s="296"/>
      <c r="MZN239" s="291"/>
      <c r="MZO239" s="291"/>
      <c r="MZP239" s="291"/>
      <c r="MZQ239" s="292"/>
      <c r="MZR239" s="291"/>
      <c r="MZS239" s="159"/>
      <c r="MZT239" s="293"/>
      <c r="MZU239" s="294"/>
      <c r="MZV239" s="295"/>
      <c r="MZW239" s="291"/>
      <c r="MZX239" s="291"/>
      <c r="MZY239" s="291"/>
      <c r="MZZ239" s="296"/>
      <c r="NAA239" s="291"/>
      <c r="NAB239" s="291"/>
      <c r="NAC239" s="291"/>
      <c r="NAD239" s="292"/>
      <c r="NAE239" s="291"/>
      <c r="NAF239" s="159"/>
      <c r="NAG239" s="293"/>
      <c r="NAH239" s="294"/>
      <c r="NAI239" s="295"/>
      <c r="NAJ239" s="291"/>
      <c r="NAK239" s="291"/>
      <c r="NAL239" s="291"/>
      <c r="NAM239" s="296"/>
      <c r="NAN239" s="291"/>
      <c r="NAO239" s="291"/>
      <c r="NAP239" s="291"/>
      <c r="NAQ239" s="292"/>
      <c r="NAR239" s="291"/>
      <c r="NAS239" s="159"/>
      <c r="NAT239" s="293"/>
      <c r="NAU239" s="294"/>
      <c r="NAV239" s="295"/>
      <c r="NAW239" s="291"/>
      <c r="NAX239" s="291"/>
      <c r="NAY239" s="291"/>
      <c r="NAZ239" s="296"/>
      <c r="NBA239" s="291"/>
      <c r="NBB239" s="291"/>
      <c r="NBC239" s="291"/>
      <c r="NBD239" s="292"/>
      <c r="NBE239" s="291"/>
      <c r="NBF239" s="159"/>
      <c r="NBG239" s="293"/>
      <c r="NBH239" s="294"/>
      <c r="NBI239" s="295"/>
      <c r="NBJ239" s="291"/>
      <c r="NBK239" s="291"/>
      <c r="NBL239" s="291"/>
      <c r="NBM239" s="296"/>
      <c r="NBN239" s="291"/>
      <c r="NBO239" s="291"/>
      <c r="NBP239" s="291"/>
      <c r="NBQ239" s="292"/>
      <c r="NBR239" s="291"/>
      <c r="NBS239" s="159"/>
      <c r="NBT239" s="293"/>
      <c r="NBU239" s="294"/>
      <c r="NBV239" s="295"/>
      <c r="NBW239" s="291"/>
      <c r="NBX239" s="291"/>
      <c r="NBY239" s="291"/>
      <c r="NBZ239" s="296"/>
      <c r="NCA239" s="291"/>
      <c r="NCB239" s="291"/>
      <c r="NCC239" s="291"/>
      <c r="NCD239" s="292"/>
      <c r="NCE239" s="291"/>
      <c r="NCF239" s="159"/>
      <c r="NCG239" s="293"/>
      <c r="NCH239" s="294"/>
      <c r="NCI239" s="295"/>
      <c r="NCJ239" s="291"/>
      <c r="NCK239" s="291"/>
      <c r="NCL239" s="291"/>
      <c r="NCM239" s="296"/>
      <c r="NCN239" s="291"/>
      <c r="NCO239" s="291"/>
      <c r="NCP239" s="291"/>
      <c r="NCQ239" s="292"/>
      <c r="NCR239" s="291"/>
      <c r="NCS239" s="159"/>
      <c r="NCT239" s="293"/>
      <c r="NCU239" s="294"/>
      <c r="NCV239" s="295"/>
      <c r="NCW239" s="291"/>
      <c r="NCX239" s="291"/>
      <c r="NCY239" s="291"/>
      <c r="NCZ239" s="296"/>
      <c r="NDA239" s="291"/>
      <c r="NDB239" s="291"/>
      <c r="NDC239" s="291"/>
      <c r="NDD239" s="292"/>
      <c r="NDE239" s="291"/>
      <c r="NDF239" s="159"/>
      <c r="NDG239" s="293"/>
      <c r="NDH239" s="294"/>
      <c r="NDI239" s="295"/>
      <c r="NDJ239" s="291"/>
      <c r="NDK239" s="291"/>
      <c r="NDL239" s="291"/>
      <c r="NDM239" s="296"/>
      <c r="NDN239" s="291"/>
      <c r="NDO239" s="291"/>
      <c r="NDP239" s="291"/>
      <c r="NDQ239" s="292"/>
      <c r="NDR239" s="291"/>
      <c r="NDS239" s="159"/>
      <c r="NDT239" s="293"/>
      <c r="NDU239" s="294"/>
      <c r="NDV239" s="295"/>
      <c r="NDW239" s="291"/>
      <c r="NDX239" s="291"/>
      <c r="NDY239" s="291"/>
      <c r="NDZ239" s="296"/>
      <c r="NEA239" s="291"/>
      <c r="NEB239" s="291"/>
      <c r="NEC239" s="291"/>
      <c r="NED239" s="292"/>
      <c r="NEE239" s="291"/>
      <c r="NEF239" s="159"/>
      <c r="NEG239" s="293"/>
      <c r="NEH239" s="294"/>
      <c r="NEI239" s="295"/>
      <c r="NEJ239" s="291"/>
      <c r="NEK239" s="291"/>
      <c r="NEL239" s="291"/>
      <c r="NEM239" s="296"/>
      <c r="NEN239" s="291"/>
      <c r="NEO239" s="291"/>
      <c r="NEP239" s="291"/>
      <c r="NEQ239" s="292"/>
      <c r="NER239" s="291"/>
      <c r="NES239" s="159"/>
      <c r="NET239" s="293"/>
      <c r="NEU239" s="294"/>
      <c r="NEV239" s="295"/>
      <c r="NEW239" s="291"/>
      <c r="NEX239" s="291"/>
      <c r="NEY239" s="291"/>
      <c r="NEZ239" s="296"/>
      <c r="NFA239" s="291"/>
      <c r="NFB239" s="291"/>
      <c r="NFC239" s="291"/>
      <c r="NFD239" s="292"/>
      <c r="NFE239" s="291"/>
      <c r="NFF239" s="159"/>
      <c r="NFG239" s="293"/>
      <c r="NFH239" s="294"/>
      <c r="NFI239" s="295"/>
      <c r="NFJ239" s="291"/>
      <c r="NFK239" s="291"/>
      <c r="NFL239" s="291"/>
      <c r="NFM239" s="296"/>
      <c r="NFN239" s="291"/>
      <c r="NFO239" s="291"/>
      <c r="NFP239" s="291"/>
      <c r="NFQ239" s="292"/>
      <c r="NFR239" s="291"/>
      <c r="NFS239" s="159"/>
      <c r="NFT239" s="293"/>
      <c r="NFU239" s="294"/>
      <c r="NFV239" s="295"/>
      <c r="NFW239" s="291"/>
      <c r="NFX239" s="291"/>
      <c r="NFY239" s="291"/>
      <c r="NFZ239" s="296"/>
      <c r="NGA239" s="291"/>
      <c r="NGB239" s="291"/>
      <c r="NGC239" s="291"/>
      <c r="NGD239" s="292"/>
      <c r="NGE239" s="291"/>
      <c r="NGF239" s="159"/>
      <c r="NGG239" s="293"/>
      <c r="NGH239" s="294"/>
      <c r="NGI239" s="295"/>
      <c r="NGJ239" s="291"/>
      <c r="NGK239" s="291"/>
      <c r="NGL239" s="291"/>
      <c r="NGM239" s="296"/>
      <c r="NGN239" s="291"/>
      <c r="NGO239" s="291"/>
      <c r="NGP239" s="291"/>
      <c r="NGQ239" s="292"/>
      <c r="NGR239" s="291"/>
      <c r="NGS239" s="159"/>
      <c r="NGT239" s="293"/>
      <c r="NGU239" s="294"/>
      <c r="NGV239" s="295"/>
      <c r="NGW239" s="291"/>
      <c r="NGX239" s="291"/>
      <c r="NGY239" s="291"/>
      <c r="NGZ239" s="296"/>
      <c r="NHA239" s="291"/>
      <c r="NHB239" s="291"/>
      <c r="NHC239" s="291"/>
      <c r="NHD239" s="292"/>
      <c r="NHE239" s="291"/>
      <c r="NHF239" s="159"/>
      <c r="NHG239" s="293"/>
      <c r="NHH239" s="294"/>
      <c r="NHI239" s="295"/>
      <c r="NHJ239" s="291"/>
      <c r="NHK239" s="291"/>
      <c r="NHL239" s="291"/>
      <c r="NHM239" s="296"/>
      <c r="NHN239" s="291"/>
      <c r="NHO239" s="291"/>
      <c r="NHP239" s="291"/>
      <c r="NHQ239" s="292"/>
      <c r="NHR239" s="291"/>
      <c r="NHS239" s="159"/>
      <c r="NHT239" s="293"/>
      <c r="NHU239" s="294"/>
      <c r="NHV239" s="295"/>
      <c r="NHW239" s="291"/>
      <c r="NHX239" s="291"/>
      <c r="NHY239" s="291"/>
      <c r="NHZ239" s="296"/>
      <c r="NIA239" s="291"/>
      <c r="NIB239" s="291"/>
      <c r="NIC239" s="291"/>
      <c r="NID239" s="292"/>
      <c r="NIE239" s="291"/>
      <c r="NIF239" s="159"/>
      <c r="NIG239" s="293"/>
      <c r="NIH239" s="294"/>
      <c r="NII239" s="295"/>
      <c r="NIJ239" s="291"/>
      <c r="NIK239" s="291"/>
      <c r="NIL239" s="291"/>
      <c r="NIM239" s="296"/>
      <c r="NIN239" s="291"/>
      <c r="NIO239" s="291"/>
      <c r="NIP239" s="291"/>
      <c r="NIQ239" s="292"/>
      <c r="NIR239" s="291"/>
      <c r="NIS239" s="159"/>
      <c r="NIT239" s="293"/>
      <c r="NIU239" s="294"/>
      <c r="NIV239" s="295"/>
      <c r="NIW239" s="291"/>
      <c r="NIX239" s="291"/>
      <c r="NIY239" s="291"/>
      <c r="NIZ239" s="296"/>
      <c r="NJA239" s="291"/>
      <c r="NJB239" s="291"/>
      <c r="NJC239" s="291"/>
      <c r="NJD239" s="292"/>
      <c r="NJE239" s="291"/>
      <c r="NJF239" s="159"/>
      <c r="NJG239" s="293"/>
      <c r="NJH239" s="294"/>
      <c r="NJI239" s="295"/>
      <c r="NJJ239" s="291"/>
      <c r="NJK239" s="291"/>
      <c r="NJL239" s="291"/>
      <c r="NJM239" s="296"/>
      <c r="NJN239" s="291"/>
      <c r="NJO239" s="291"/>
      <c r="NJP239" s="291"/>
      <c r="NJQ239" s="292"/>
      <c r="NJR239" s="291"/>
      <c r="NJS239" s="159"/>
      <c r="NJT239" s="293"/>
      <c r="NJU239" s="294"/>
      <c r="NJV239" s="295"/>
      <c r="NJW239" s="291"/>
      <c r="NJX239" s="291"/>
      <c r="NJY239" s="291"/>
      <c r="NJZ239" s="296"/>
      <c r="NKA239" s="291"/>
      <c r="NKB239" s="291"/>
      <c r="NKC239" s="291"/>
      <c r="NKD239" s="292"/>
      <c r="NKE239" s="291"/>
      <c r="NKF239" s="159"/>
      <c r="NKG239" s="293"/>
      <c r="NKH239" s="294"/>
      <c r="NKI239" s="295"/>
      <c r="NKJ239" s="291"/>
      <c r="NKK239" s="291"/>
      <c r="NKL239" s="291"/>
      <c r="NKM239" s="296"/>
      <c r="NKN239" s="291"/>
      <c r="NKO239" s="291"/>
      <c r="NKP239" s="291"/>
      <c r="NKQ239" s="292"/>
      <c r="NKR239" s="291"/>
      <c r="NKS239" s="159"/>
      <c r="NKT239" s="293"/>
      <c r="NKU239" s="294"/>
      <c r="NKV239" s="295"/>
      <c r="NKW239" s="291"/>
      <c r="NKX239" s="291"/>
      <c r="NKY239" s="291"/>
      <c r="NKZ239" s="296"/>
      <c r="NLA239" s="291"/>
      <c r="NLB239" s="291"/>
      <c r="NLC239" s="291"/>
      <c r="NLD239" s="292"/>
      <c r="NLE239" s="291"/>
      <c r="NLF239" s="159"/>
      <c r="NLG239" s="293"/>
      <c r="NLH239" s="294"/>
      <c r="NLI239" s="295"/>
      <c r="NLJ239" s="291"/>
      <c r="NLK239" s="291"/>
      <c r="NLL239" s="291"/>
      <c r="NLM239" s="296"/>
      <c r="NLN239" s="291"/>
      <c r="NLO239" s="291"/>
      <c r="NLP239" s="291"/>
      <c r="NLQ239" s="292"/>
      <c r="NLR239" s="291"/>
      <c r="NLS239" s="159"/>
      <c r="NLT239" s="293"/>
      <c r="NLU239" s="294"/>
      <c r="NLV239" s="295"/>
      <c r="NLW239" s="291"/>
      <c r="NLX239" s="291"/>
      <c r="NLY239" s="291"/>
      <c r="NLZ239" s="296"/>
      <c r="NMA239" s="291"/>
      <c r="NMB239" s="291"/>
      <c r="NMC239" s="291"/>
      <c r="NMD239" s="292"/>
      <c r="NME239" s="291"/>
      <c r="NMF239" s="159"/>
      <c r="NMG239" s="293"/>
      <c r="NMH239" s="294"/>
      <c r="NMI239" s="295"/>
      <c r="NMJ239" s="291"/>
      <c r="NMK239" s="291"/>
      <c r="NML239" s="291"/>
      <c r="NMM239" s="296"/>
      <c r="NMN239" s="291"/>
      <c r="NMO239" s="291"/>
      <c r="NMP239" s="291"/>
      <c r="NMQ239" s="292"/>
      <c r="NMR239" s="291"/>
      <c r="NMS239" s="159"/>
      <c r="NMT239" s="293"/>
      <c r="NMU239" s="294"/>
      <c r="NMV239" s="295"/>
      <c r="NMW239" s="291"/>
      <c r="NMX239" s="291"/>
      <c r="NMY239" s="291"/>
      <c r="NMZ239" s="296"/>
      <c r="NNA239" s="291"/>
      <c r="NNB239" s="291"/>
      <c r="NNC239" s="291"/>
      <c r="NND239" s="292"/>
      <c r="NNE239" s="291"/>
      <c r="NNF239" s="159"/>
      <c r="NNG239" s="293"/>
      <c r="NNH239" s="294"/>
      <c r="NNI239" s="295"/>
      <c r="NNJ239" s="291"/>
      <c r="NNK239" s="291"/>
      <c r="NNL239" s="291"/>
      <c r="NNM239" s="296"/>
      <c r="NNN239" s="291"/>
      <c r="NNO239" s="291"/>
      <c r="NNP239" s="291"/>
      <c r="NNQ239" s="292"/>
      <c r="NNR239" s="291"/>
      <c r="NNS239" s="159"/>
      <c r="NNT239" s="293"/>
      <c r="NNU239" s="294"/>
      <c r="NNV239" s="295"/>
      <c r="NNW239" s="291"/>
      <c r="NNX239" s="291"/>
      <c r="NNY239" s="291"/>
      <c r="NNZ239" s="296"/>
      <c r="NOA239" s="291"/>
      <c r="NOB239" s="291"/>
      <c r="NOC239" s="291"/>
      <c r="NOD239" s="292"/>
      <c r="NOE239" s="291"/>
      <c r="NOF239" s="159"/>
      <c r="NOG239" s="293"/>
      <c r="NOH239" s="294"/>
      <c r="NOI239" s="295"/>
      <c r="NOJ239" s="291"/>
      <c r="NOK239" s="291"/>
      <c r="NOL239" s="291"/>
      <c r="NOM239" s="296"/>
      <c r="NON239" s="291"/>
      <c r="NOO239" s="291"/>
      <c r="NOP239" s="291"/>
      <c r="NOQ239" s="292"/>
      <c r="NOR239" s="291"/>
      <c r="NOS239" s="159"/>
      <c r="NOT239" s="293"/>
      <c r="NOU239" s="294"/>
      <c r="NOV239" s="295"/>
      <c r="NOW239" s="291"/>
      <c r="NOX239" s="291"/>
      <c r="NOY239" s="291"/>
      <c r="NOZ239" s="296"/>
      <c r="NPA239" s="291"/>
      <c r="NPB239" s="291"/>
      <c r="NPC239" s="291"/>
      <c r="NPD239" s="292"/>
      <c r="NPE239" s="291"/>
      <c r="NPF239" s="159"/>
      <c r="NPG239" s="293"/>
      <c r="NPH239" s="294"/>
      <c r="NPI239" s="295"/>
      <c r="NPJ239" s="291"/>
      <c r="NPK239" s="291"/>
      <c r="NPL239" s="291"/>
      <c r="NPM239" s="296"/>
      <c r="NPN239" s="291"/>
      <c r="NPO239" s="291"/>
      <c r="NPP239" s="291"/>
      <c r="NPQ239" s="292"/>
      <c r="NPR239" s="291"/>
      <c r="NPS239" s="159"/>
      <c r="NPT239" s="293"/>
      <c r="NPU239" s="294"/>
      <c r="NPV239" s="295"/>
      <c r="NPW239" s="291"/>
      <c r="NPX239" s="291"/>
      <c r="NPY239" s="291"/>
      <c r="NPZ239" s="296"/>
      <c r="NQA239" s="291"/>
      <c r="NQB239" s="291"/>
      <c r="NQC239" s="291"/>
      <c r="NQD239" s="292"/>
      <c r="NQE239" s="291"/>
      <c r="NQF239" s="159"/>
      <c r="NQG239" s="293"/>
      <c r="NQH239" s="294"/>
      <c r="NQI239" s="295"/>
      <c r="NQJ239" s="291"/>
      <c r="NQK239" s="291"/>
      <c r="NQL239" s="291"/>
      <c r="NQM239" s="296"/>
      <c r="NQN239" s="291"/>
      <c r="NQO239" s="291"/>
      <c r="NQP239" s="291"/>
      <c r="NQQ239" s="292"/>
      <c r="NQR239" s="291"/>
      <c r="NQS239" s="159"/>
      <c r="NQT239" s="293"/>
      <c r="NQU239" s="294"/>
      <c r="NQV239" s="295"/>
      <c r="NQW239" s="291"/>
      <c r="NQX239" s="291"/>
      <c r="NQY239" s="291"/>
      <c r="NQZ239" s="296"/>
      <c r="NRA239" s="291"/>
      <c r="NRB239" s="291"/>
      <c r="NRC239" s="291"/>
      <c r="NRD239" s="292"/>
      <c r="NRE239" s="291"/>
      <c r="NRF239" s="159"/>
      <c r="NRG239" s="293"/>
      <c r="NRH239" s="294"/>
      <c r="NRI239" s="295"/>
      <c r="NRJ239" s="291"/>
      <c r="NRK239" s="291"/>
      <c r="NRL239" s="291"/>
      <c r="NRM239" s="296"/>
      <c r="NRN239" s="291"/>
      <c r="NRO239" s="291"/>
      <c r="NRP239" s="291"/>
      <c r="NRQ239" s="292"/>
      <c r="NRR239" s="291"/>
      <c r="NRS239" s="159"/>
      <c r="NRT239" s="293"/>
      <c r="NRU239" s="294"/>
      <c r="NRV239" s="295"/>
      <c r="NRW239" s="291"/>
      <c r="NRX239" s="291"/>
      <c r="NRY239" s="291"/>
      <c r="NRZ239" s="296"/>
      <c r="NSA239" s="291"/>
      <c r="NSB239" s="291"/>
      <c r="NSC239" s="291"/>
      <c r="NSD239" s="292"/>
      <c r="NSE239" s="291"/>
      <c r="NSF239" s="159"/>
      <c r="NSG239" s="293"/>
      <c r="NSH239" s="294"/>
      <c r="NSI239" s="295"/>
      <c r="NSJ239" s="291"/>
      <c r="NSK239" s="291"/>
      <c r="NSL239" s="291"/>
      <c r="NSM239" s="296"/>
      <c r="NSN239" s="291"/>
      <c r="NSO239" s="291"/>
      <c r="NSP239" s="291"/>
      <c r="NSQ239" s="292"/>
      <c r="NSR239" s="291"/>
      <c r="NSS239" s="159"/>
      <c r="NST239" s="293"/>
      <c r="NSU239" s="294"/>
      <c r="NSV239" s="295"/>
      <c r="NSW239" s="291"/>
      <c r="NSX239" s="291"/>
      <c r="NSY239" s="291"/>
      <c r="NSZ239" s="296"/>
      <c r="NTA239" s="291"/>
      <c r="NTB239" s="291"/>
      <c r="NTC239" s="291"/>
      <c r="NTD239" s="292"/>
      <c r="NTE239" s="291"/>
      <c r="NTF239" s="159"/>
      <c r="NTG239" s="293"/>
      <c r="NTH239" s="294"/>
      <c r="NTI239" s="295"/>
      <c r="NTJ239" s="291"/>
      <c r="NTK239" s="291"/>
      <c r="NTL239" s="291"/>
      <c r="NTM239" s="296"/>
      <c r="NTN239" s="291"/>
      <c r="NTO239" s="291"/>
      <c r="NTP239" s="291"/>
      <c r="NTQ239" s="292"/>
      <c r="NTR239" s="291"/>
      <c r="NTS239" s="159"/>
      <c r="NTT239" s="293"/>
      <c r="NTU239" s="294"/>
      <c r="NTV239" s="295"/>
      <c r="NTW239" s="291"/>
      <c r="NTX239" s="291"/>
      <c r="NTY239" s="291"/>
      <c r="NTZ239" s="296"/>
      <c r="NUA239" s="291"/>
      <c r="NUB239" s="291"/>
      <c r="NUC239" s="291"/>
      <c r="NUD239" s="292"/>
      <c r="NUE239" s="291"/>
      <c r="NUF239" s="159"/>
      <c r="NUG239" s="293"/>
      <c r="NUH239" s="294"/>
      <c r="NUI239" s="295"/>
      <c r="NUJ239" s="291"/>
      <c r="NUK239" s="291"/>
      <c r="NUL239" s="291"/>
      <c r="NUM239" s="296"/>
      <c r="NUN239" s="291"/>
      <c r="NUO239" s="291"/>
      <c r="NUP239" s="291"/>
      <c r="NUQ239" s="292"/>
      <c r="NUR239" s="291"/>
      <c r="NUS239" s="159"/>
      <c r="NUT239" s="293"/>
      <c r="NUU239" s="294"/>
      <c r="NUV239" s="295"/>
      <c r="NUW239" s="291"/>
      <c r="NUX239" s="291"/>
      <c r="NUY239" s="291"/>
      <c r="NUZ239" s="296"/>
      <c r="NVA239" s="291"/>
      <c r="NVB239" s="291"/>
      <c r="NVC239" s="291"/>
      <c r="NVD239" s="292"/>
      <c r="NVE239" s="291"/>
      <c r="NVF239" s="159"/>
      <c r="NVG239" s="293"/>
      <c r="NVH239" s="294"/>
      <c r="NVI239" s="295"/>
      <c r="NVJ239" s="291"/>
      <c r="NVK239" s="291"/>
      <c r="NVL239" s="291"/>
      <c r="NVM239" s="296"/>
      <c r="NVN239" s="291"/>
      <c r="NVO239" s="291"/>
      <c r="NVP239" s="291"/>
      <c r="NVQ239" s="292"/>
      <c r="NVR239" s="291"/>
      <c r="NVS239" s="159"/>
      <c r="NVT239" s="293"/>
      <c r="NVU239" s="294"/>
      <c r="NVV239" s="295"/>
      <c r="NVW239" s="291"/>
      <c r="NVX239" s="291"/>
      <c r="NVY239" s="291"/>
      <c r="NVZ239" s="296"/>
      <c r="NWA239" s="291"/>
      <c r="NWB239" s="291"/>
      <c r="NWC239" s="291"/>
      <c r="NWD239" s="292"/>
      <c r="NWE239" s="291"/>
      <c r="NWF239" s="159"/>
      <c r="NWG239" s="293"/>
      <c r="NWH239" s="294"/>
      <c r="NWI239" s="295"/>
      <c r="NWJ239" s="291"/>
      <c r="NWK239" s="291"/>
      <c r="NWL239" s="291"/>
      <c r="NWM239" s="296"/>
      <c r="NWN239" s="291"/>
      <c r="NWO239" s="291"/>
      <c r="NWP239" s="291"/>
      <c r="NWQ239" s="292"/>
      <c r="NWR239" s="291"/>
      <c r="NWS239" s="159"/>
      <c r="NWT239" s="293"/>
      <c r="NWU239" s="294"/>
      <c r="NWV239" s="295"/>
      <c r="NWW239" s="291"/>
      <c r="NWX239" s="291"/>
      <c r="NWY239" s="291"/>
      <c r="NWZ239" s="296"/>
      <c r="NXA239" s="291"/>
      <c r="NXB239" s="291"/>
      <c r="NXC239" s="291"/>
      <c r="NXD239" s="292"/>
      <c r="NXE239" s="291"/>
      <c r="NXF239" s="159"/>
      <c r="NXG239" s="293"/>
      <c r="NXH239" s="294"/>
      <c r="NXI239" s="295"/>
      <c r="NXJ239" s="291"/>
      <c r="NXK239" s="291"/>
      <c r="NXL239" s="291"/>
      <c r="NXM239" s="296"/>
      <c r="NXN239" s="291"/>
      <c r="NXO239" s="291"/>
      <c r="NXP239" s="291"/>
      <c r="NXQ239" s="292"/>
      <c r="NXR239" s="291"/>
      <c r="NXS239" s="159"/>
      <c r="NXT239" s="293"/>
      <c r="NXU239" s="294"/>
      <c r="NXV239" s="295"/>
      <c r="NXW239" s="291"/>
      <c r="NXX239" s="291"/>
      <c r="NXY239" s="291"/>
      <c r="NXZ239" s="296"/>
      <c r="NYA239" s="291"/>
      <c r="NYB239" s="291"/>
      <c r="NYC239" s="291"/>
      <c r="NYD239" s="292"/>
      <c r="NYE239" s="291"/>
      <c r="NYF239" s="159"/>
      <c r="NYG239" s="293"/>
      <c r="NYH239" s="294"/>
      <c r="NYI239" s="295"/>
      <c r="NYJ239" s="291"/>
      <c r="NYK239" s="291"/>
      <c r="NYL239" s="291"/>
      <c r="NYM239" s="296"/>
      <c r="NYN239" s="291"/>
      <c r="NYO239" s="291"/>
      <c r="NYP239" s="291"/>
      <c r="NYQ239" s="292"/>
      <c r="NYR239" s="291"/>
      <c r="NYS239" s="159"/>
      <c r="NYT239" s="293"/>
      <c r="NYU239" s="294"/>
      <c r="NYV239" s="295"/>
      <c r="NYW239" s="291"/>
      <c r="NYX239" s="291"/>
      <c r="NYY239" s="291"/>
      <c r="NYZ239" s="296"/>
      <c r="NZA239" s="291"/>
      <c r="NZB239" s="291"/>
      <c r="NZC239" s="291"/>
      <c r="NZD239" s="292"/>
      <c r="NZE239" s="291"/>
      <c r="NZF239" s="159"/>
      <c r="NZG239" s="293"/>
      <c r="NZH239" s="294"/>
      <c r="NZI239" s="295"/>
      <c r="NZJ239" s="291"/>
      <c r="NZK239" s="291"/>
      <c r="NZL239" s="291"/>
      <c r="NZM239" s="296"/>
      <c r="NZN239" s="291"/>
      <c r="NZO239" s="291"/>
      <c r="NZP239" s="291"/>
      <c r="NZQ239" s="292"/>
      <c r="NZR239" s="291"/>
      <c r="NZS239" s="159"/>
      <c r="NZT239" s="293"/>
      <c r="NZU239" s="294"/>
      <c r="NZV239" s="295"/>
      <c r="NZW239" s="291"/>
      <c r="NZX239" s="291"/>
      <c r="NZY239" s="291"/>
      <c r="NZZ239" s="296"/>
      <c r="OAA239" s="291"/>
      <c r="OAB239" s="291"/>
      <c r="OAC239" s="291"/>
      <c r="OAD239" s="292"/>
      <c r="OAE239" s="291"/>
      <c r="OAF239" s="159"/>
      <c r="OAG239" s="293"/>
      <c r="OAH239" s="294"/>
      <c r="OAI239" s="295"/>
      <c r="OAJ239" s="291"/>
      <c r="OAK239" s="291"/>
      <c r="OAL239" s="291"/>
      <c r="OAM239" s="296"/>
      <c r="OAN239" s="291"/>
      <c r="OAO239" s="291"/>
      <c r="OAP239" s="291"/>
      <c r="OAQ239" s="292"/>
      <c r="OAR239" s="291"/>
      <c r="OAS239" s="159"/>
      <c r="OAT239" s="293"/>
      <c r="OAU239" s="294"/>
      <c r="OAV239" s="295"/>
      <c r="OAW239" s="291"/>
      <c r="OAX239" s="291"/>
      <c r="OAY239" s="291"/>
      <c r="OAZ239" s="296"/>
      <c r="OBA239" s="291"/>
      <c r="OBB239" s="291"/>
      <c r="OBC239" s="291"/>
      <c r="OBD239" s="292"/>
      <c r="OBE239" s="291"/>
      <c r="OBF239" s="159"/>
      <c r="OBG239" s="293"/>
      <c r="OBH239" s="294"/>
      <c r="OBI239" s="295"/>
      <c r="OBJ239" s="291"/>
      <c r="OBK239" s="291"/>
      <c r="OBL239" s="291"/>
      <c r="OBM239" s="296"/>
      <c r="OBN239" s="291"/>
      <c r="OBO239" s="291"/>
      <c r="OBP239" s="291"/>
      <c r="OBQ239" s="292"/>
      <c r="OBR239" s="291"/>
      <c r="OBS239" s="159"/>
      <c r="OBT239" s="293"/>
      <c r="OBU239" s="294"/>
      <c r="OBV239" s="295"/>
      <c r="OBW239" s="291"/>
      <c r="OBX239" s="291"/>
      <c r="OBY239" s="291"/>
      <c r="OBZ239" s="296"/>
      <c r="OCA239" s="291"/>
      <c r="OCB239" s="291"/>
      <c r="OCC239" s="291"/>
      <c r="OCD239" s="292"/>
      <c r="OCE239" s="291"/>
      <c r="OCF239" s="159"/>
      <c r="OCG239" s="293"/>
      <c r="OCH239" s="294"/>
      <c r="OCI239" s="295"/>
      <c r="OCJ239" s="291"/>
      <c r="OCK239" s="291"/>
      <c r="OCL239" s="291"/>
      <c r="OCM239" s="296"/>
      <c r="OCN239" s="291"/>
      <c r="OCO239" s="291"/>
      <c r="OCP239" s="291"/>
      <c r="OCQ239" s="292"/>
      <c r="OCR239" s="291"/>
      <c r="OCS239" s="159"/>
      <c r="OCT239" s="293"/>
      <c r="OCU239" s="294"/>
      <c r="OCV239" s="295"/>
      <c r="OCW239" s="291"/>
      <c r="OCX239" s="291"/>
      <c r="OCY239" s="291"/>
      <c r="OCZ239" s="296"/>
      <c r="ODA239" s="291"/>
      <c r="ODB239" s="291"/>
      <c r="ODC239" s="291"/>
      <c r="ODD239" s="292"/>
      <c r="ODE239" s="291"/>
      <c r="ODF239" s="159"/>
      <c r="ODG239" s="293"/>
      <c r="ODH239" s="294"/>
      <c r="ODI239" s="295"/>
      <c r="ODJ239" s="291"/>
      <c r="ODK239" s="291"/>
      <c r="ODL239" s="291"/>
      <c r="ODM239" s="296"/>
      <c r="ODN239" s="291"/>
      <c r="ODO239" s="291"/>
      <c r="ODP239" s="291"/>
      <c r="ODQ239" s="292"/>
      <c r="ODR239" s="291"/>
      <c r="ODS239" s="159"/>
      <c r="ODT239" s="293"/>
      <c r="ODU239" s="294"/>
      <c r="ODV239" s="295"/>
      <c r="ODW239" s="291"/>
      <c r="ODX239" s="291"/>
      <c r="ODY239" s="291"/>
      <c r="ODZ239" s="296"/>
      <c r="OEA239" s="291"/>
      <c r="OEB239" s="291"/>
      <c r="OEC239" s="291"/>
      <c r="OED239" s="292"/>
      <c r="OEE239" s="291"/>
      <c r="OEF239" s="159"/>
      <c r="OEG239" s="293"/>
      <c r="OEH239" s="294"/>
      <c r="OEI239" s="295"/>
      <c r="OEJ239" s="291"/>
      <c r="OEK239" s="291"/>
      <c r="OEL239" s="291"/>
      <c r="OEM239" s="296"/>
      <c r="OEN239" s="291"/>
      <c r="OEO239" s="291"/>
      <c r="OEP239" s="291"/>
      <c r="OEQ239" s="292"/>
      <c r="OER239" s="291"/>
      <c r="OES239" s="159"/>
      <c r="OET239" s="293"/>
      <c r="OEU239" s="294"/>
      <c r="OEV239" s="295"/>
      <c r="OEW239" s="291"/>
      <c r="OEX239" s="291"/>
      <c r="OEY239" s="291"/>
      <c r="OEZ239" s="296"/>
      <c r="OFA239" s="291"/>
      <c r="OFB239" s="291"/>
      <c r="OFC239" s="291"/>
      <c r="OFD239" s="292"/>
      <c r="OFE239" s="291"/>
      <c r="OFF239" s="159"/>
      <c r="OFG239" s="293"/>
      <c r="OFH239" s="294"/>
      <c r="OFI239" s="295"/>
      <c r="OFJ239" s="291"/>
      <c r="OFK239" s="291"/>
      <c r="OFL239" s="291"/>
      <c r="OFM239" s="296"/>
      <c r="OFN239" s="291"/>
      <c r="OFO239" s="291"/>
      <c r="OFP239" s="291"/>
      <c r="OFQ239" s="292"/>
      <c r="OFR239" s="291"/>
      <c r="OFS239" s="159"/>
      <c r="OFT239" s="293"/>
      <c r="OFU239" s="294"/>
      <c r="OFV239" s="295"/>
      <c r="OFW239" s="291"/>
      <c r="OFX239" s="291"/>
      <c r="OFY239" s="291"/>
      <c r="OFZ239" s="296"/>
      <c r="OGA239" s="291"/>
      <c r="OGB239" s="291"/>
      <c r="OGC239" s="291"/>
      <c r="OGD239" s="292"/>
      <c r="OGE239" s="291"/>
      <c r="OGF239" s="159"/>
      <c r="OGG239" s="293"/>
      <c r="OGH239" s="294"/>
      <c r="OGI239" s="295"/>
      <c r="OGJ239" s="291"/>
      <c r="OGK239" s="291"/>
      <c r="OGL239" s="291"/>
      <c r="OGM239" s="296"/>
      <c r="OGN239" s="291"/>
      <c r="OGO239" s="291"/>
      <c r="OGP239" s="291"/>
      <c r="OGQ239" s="292"/>
      <c r="OGR239" s="291"/>
      <c r="OGS239" s="159"/>
      <c r="OGT239" s="293"/>
      <c r="OGU239" s="294"/>
      <c r="OGV239" s="295"/>
      <c r="OGW239" s="291"/>
      <c r="OGX239" s="291"/>
      <c r="OGY239" s="291"/>
      <c r="OGZ239" s="296"/>
      <c r="OHA239" s="291"/>
      <c r="OHB239" s="291"/>
      <c r="OHC239" s="291"/>
      <c r="OHD239" s="292"/>
      <c r="OHE239" s="291"/>
      <c r="OHF239" s="159"/>
      <c r="OHG239" s="293"/>
      <c r="OHH239" s="294"/>
      <c r="OHI239" s="295"/>
      <c r="OHJ239" s="291"/>
      <c r="OHK239" s="291"/>
      <c r="OHL239" s="291"/>
      <c r="OHM239" s="296"/>
      <c r="OHN239" s="291"/>
      <c r="OHO239" s="291"/>
      <c r="OHP239" s="291"/>
      <c r="OHQ239" s="292"/>
      <c r="OHR239" s="291"/>
      <c r="OHS239" s="159"/>
      <c r="OHT239" s="293"/>
      <c r="OHU239" s="294"/>
      <c r="OHV239" s="295"/>
      <c r="OHW239" s="291"/>
      <c r="OHX239" s="291"/>
      <c r="OHY239" s="291"/>
      <c r="OHZ239" s="296"/>
      <c r="OIA239" s="291"/>
      <c r="OIB239" s="291"/>
      <c r="OIC239" s="291"/>
      <c r="OID239" s="292"/>
      <c r="OIE239" s="291"/>
      <c r="OIF239" s="159"/>
      <c r="OIG239" s="293"/>
      <c r="OIH239" s="294"/>
      <c r="OII239" s="295"/>
      <c r="OIJ239" s="291"/>
      <c r="OIK239" s="291"/>
      <c r="OIL239" s="291"/>
      <c r="OIM239" s="296"/>
      <c r="OIN239" s="291"/>
      <c r="OIO239" s="291"/>
      <c r="OIP239" s="291"/>
      <c r="OIQ239" s="292"/>
      <c r="OIR239" s="291"/>
      <c r="OIS239" s="159"/>
      <c r="OIT239" s="293"/>
      <c r="OIU239" s="294"/>
      <c r="OIV239" s="295"/>
      <c r="OIW239" s="291"/>
      <c r="OIX239" s="291"/>
      <c r="OIY239" s="291"/>
      <c r="OIZ239" s="296"/>
      <c r="OJA239" s="291"/>
      <c r="OJB239" s="291"/>
      <c r="OJC239" s="291"/>
      <c r="OJD239" s="292"/>
      <c r="OJE239" s="291"/>
      <c r="OJF239" s="159"/>
      <c r="OJG239" s="293"/>
      <c r="OJH239" s="294"/>
      <c r="OJI239" s="295"/>
      <c r="OJJ239" s="291"/>
      <c r="OJK239" s="291"/>
      <c r="OJL239" s="291"/>
      <c r="OJM239" s="296"/>
      <c r="OJN239" s="291"/>
      <c r="OJO239" s="291"/>
      <c r="OJP239" s="291"/>
      <c r="OJQ239" s="292"/>
      <c r="OJR239" s="291"/>
      <c r="OJS239" s="159"/>
      <c r="OJT239" s="293"/>
      <c r="OJU239" s="294"/>
      <c r="OJV239" s="295"/>
      <c r="OJW239" s="291"/>
      <c r="OJX239" s="291"/>
      <c r="OJY239" s="291"/>
      <c r="OJZ239" s="296"/>
      <c r="OKA239" s="291"/>
      <c r="OKB239" s="291"/>
      <c r="OKC239" s="291"/>
      <c r="OKD239" s="292"/>
      <c r="OKE239" s="291"/>
      <c r="OKF239" s="159"/>
      <c r="OKG239" s="293"/>
      <c r="OKH239" s="294"/>
      <c r="OKI239" s="295"/>
      <c r="OKJ239" s="291"/>
      <c r="OKK239" s="291"/>
      <c r="OKL239" s="291"/>
      <c r="OKM239" s="296"/>
      <c r="OKN239" s="291"/>
      <c r="OKO239" s="291"/>
      <c r="OKP239" s="291"/>
      <c r="OKQ239" s="292"/>
      <c r="OKR239" s="291"/>
      <c r="OKS239" s="159"/>
      <c r="OKT239" s="293"/>
      <c r="OKU239" s="294"/>
      <c r="OKV239" s="295"/>
      <c r="OKW239" s="291"/>
      <c r="OKX239" s="291"/>
      <c r="OKY239" s="291"/>
      <c r="OKZ239" s="296"/>
      <c r="OLA239" s="291"/>
      <c r="OLB239" s="291"/>
      <c r="OLC239" s="291"/>
      <c r="OLD239" s="292"/>
      <c r="OLE239" s="291"/>
      <c r="OLF239" s="159"/>
      <c r="OLG239" s="293"/>
      <c r="OLH239" s="294"/>
      <c r="OLI239" s="295"/>
      <c r="OLJ239" s="291"/>
      <c r="OLK239" s="291"/>
      <c r="OLL239" s="291"/>
      <c r="OLM239" s="296"/>
      <c r="OLN239" s="291"/>
      <c r="OLO239" s="291"/>
      <c r="OLP239" s="291"/>
      <c r="OLQ239" s="292"/>
      <c r="OLR239" s="291"/>
      <c r="OLS239" s="159"/>
      <c r="OLT239" s="293"/>
      <c r="OLU239" s="294"/>
      <c r="OLV239" s="295"/>
      <c r="OLW239" s="291"/>
      <c r="OLX239" s="291"/>
      <c r="OLY239" s="291"/>
      <c r="OLZ239" s="296"/>
      <c r="OMA239" s="291"/>
      <c r="OMB239" s="291"/>
      <c r="OMC239" s="291"/>
      <c r="OMD239" s="292"/>
      <c r="OME239" s="291"/>
      <c r="OMF239" s="159"/>
      <c r="OMG239" s="293"/>
      <c r="OMH239" s="294"/>
      <c r="OMI239" s="295"/>
      <c r="OMJ239" s="291"/>
      <c r="OMK239" s="291"/>
      <c r="OML239" s="291"/>
      <c r="OMM239" s="296"/>
      <c r="OMN239" s="291"/>
      <c r="OMO239" s="291"/>
      <c r="OMP239" s="291"/>
      <c r="OMQ239" s="292"/>
      <c r="OMR239" s="291"/>
      <c r="OMS239" s="159"/>
      <c r="OMT239" s="293"/>
      <c r="OMU239" s="294"/>
      <c r="OMV239" s="295"/>
      <c r="OMW239" s="291"/>
      <c r="OMX239" s="291"/>
      <c r="OMY239" s="291"/>
      <c r="OMZ239" s="296"/>
      <c r="ONA239" s="291"/>
      <c r="ONB239" s="291"/>
      <c r="ONC239" s="291"/>
      <c r="OND239" s="292"/>
      <c r="ONE239" s="291"/>
      <c r="ONF239" s="159"/>
      <c r="ONG239" s="293"/>
      <c r="ONH239" s="294"/>
      <c r="ONI239" s="295"/>
      <c r="ONJ239" s="291"/>
      <c r="ONK239" s="291"/>
      <c r="ONL239" s="291"/>
      <c r="ONM239" s="296"/>
      <c r="ONN239" s="291"/>
      <c r="ONO239" s="291"/>
      <c r="ONP239" s="291"/>
      <c r="ONQ239" s="292"/>
      <c r="ONR239" s="291"/>
      <c r="ONS239" s="159"/>
      <c r="ONT239" s="293"/>
      <c r="ONU239" s="294"/>
      <c r="ONV239" s="295"/>
      <c r="ONW239" s="291"/>
      <c r="ONX239" s="291"/>
      <c r="ONY239" s="291"/>
      <c r="ONZ239" s="296"/>
      <c r="OOA239" s="291"/>
      <c r="OOB239" s="291"/>
      <c r="OOC239" s="291"/>
      <c r="OOD239" s="292"/>
      <c r="OOE239" s="291"/>
      <c r="OOF239" s="159"/>
      <c r="OOG239" s="293"/>
      <c r="OOH239" s="294"/>
      <c r="OOI239" s="295"/>
      <c r="OOJ239" s="291"/>
      <c r="OOK239" s="291"/>
      <c r="OOL239" s="291"/>
      <c r="OOM239" s="296"/>
      <c r="OON239" s="291"/>
      <c r="OOO239" s="291"/>
      <c r="OOP239" s="291"/>
      <c r="OOQ239" s="292"/>
      <c r="OOR239" s="291"/>
      <c r="OOS239" s="159"/>
      <c r="OOT239" s="293"/>
      <c r="OOU239" s="294"/>
      <c r="OOV239" s="295"/>
      <c r="OOW239" s="291"/>
      <c r="OOX239" s="291"/>
      <c r="OOY239" s="291"/>
      <c r="OOZ239" s="296"/>
      <c r="OPA239" s="291"/>
      <c r="OPB239" s="291"/>
      <c r="OPC239" s="291"/>
      <c r="OPD239" s="292"/>
      <c r="OPE239" s="291"/>
      <c r="OPF239" s="159"/>
      <c r="OPG239" s="293"/>
      <c r="OPH239" s="294"/>
      <c r="OPI239" s="295"/>
      <c r="OPJ239" s="291"/>
      <c r="OPK239" s="291"/>
      <c r="OPL239" s="291"/>
      <c r="OPM239" s="296"/>
      <c r="OPN239" s="291"/>
      <c r="OPO239" s="291"/>
      <c r="OPP239" s="291"/>
      <c r="OPQ239" s="292"/>
      <c r="OPR239" s="291"/>
      <c r="OPS239" s="159"/>
      <c r="OPT239" s="293"/>
      <c r="OPU239" s="294"/>
      <c r="OPV239" s="295"/>
      <c r="OPW239" s="291"/>
      <c r="OPX239" s="291"/>
      <c r="OPY239" s="291"/>
      <c r="OPZ239" s="296"/>
      <c r="OQA239" s="291"/>
      <c r="OQB239" s="291"/>
      <c r="OQC239" s="291"/>
      <c r="OQD239" s="292"/>
      <c r="OQE239" s="291"/>
      <c r="OQF239" s="159"/>
      <c r="OQG239" s="293"/>
      <c r="OQH239" s="294"/>
      <c r="OQI239" s="295"/>
      <c r="OQJ239" s="291"/>
      <c r="OQK239" s="291"/>
      <c r="OQL239" s="291"/>
      <c r="OQM239" s="296"/>
      <c r="OQN239" s="291"/>
      <c r="OQO239" s="291"/>
      <c r="OQP239" s="291"/>
      <c r="OQQ239" s="292"/>
      <c r="OQR239" s="291"/>
      <c r="OQS239" s="159"/>
      <c r="OQT239" s="293"/>
      <c r="OQU239" s="294"/>
      <c r="OQV239" s="295"/>
      <c r="OQW239" s="291"/>
      <c r="OQX239" s="291"/>
      <c r="OQY239" s="291"/>
      <c r="OQZ239" s="296"/>
      <c r="ORA239" s="291"/>
      <c r="ORB239" s="291"/>
      <c r="ORC239" s="291"/>
      <c r="ORD239" s="292"/>
      <c r="ORE239" s="291"/>
      <c r="ORF239" s="159"/>
      <c r="ORG239" s="293"/>
      <c r="ORH239" s="294"/>
      <c r="ORI239" s="295"/>
      <c r="ORJ239" s="291"/>
      <c r="ORK239" s="291"/>
      <c r="ORL239" s="291"/>
      <c r="ORM239" s="296"/>
      <c r="ORN239" s="291"/>
      <c r="ORO239" s="291"/>
      <c r="ORP239" s="291"/>
      <c r="ORQ239" s="292"/>
      <c r="ORR239" s="291"/>
      <c r="ORS239" s="159"/>
      <c r="ORT239" s="293"/>
      <c r="ORU239" s="294"/>
      <c r="ORV239" s="295"/>
      <c r="ORW239" s="291"/>
      <c r="ORX239" s="291"/>
      <c r="ORY239" s="291"/>
      <c r="ORZ239" s="296"/>
      <c r="OSA239" s="291"/>
      <c r="OSB239" s="291"/>
      <c r="OSC239" s="291"/>
      <c r="OSD239" s="292"/>
      <c r="OSE239" s="291"/>
      <c r="OSF239" s="159"/>
      <c r="OSG239" s="293"/>
      <c r="OSH239" s="294"/>
      <c r="OSI239" s="295"/>
      <c r="OSJ239" s="291"/>
      <c r="OSK239" s="291"/>
      <c r="OSL239" s="291"/>
      <c r="OSM239" s="296"/>
      <c r="OSN239" s="291"/>
      <c r="OSO239" s="291"/>
      <c r="OSP239" s="291"/>
      <c r="OSQ239" s="292"/>
      <c r="OSR239" s="291"/>
      <c r="OSS239" s="159"/>
      <c r="OST239" s="293"/>
      <c r="OSU239" s="294"/>
      <c r="OSV239" s="295"/>
      <c r="OSW239" s="291"/>
      <c r="OSX239" s="291"/>
      <c r="OSY239" s="291"/>
      <c r="OSZ239" s="296"/>
      <c r="OTA239" s="291"/>
      <c r="OTB239" s="291"/>
      <c r="OTC239" s="291"/>
      <c r="OTD239" s="292"/>
      <c r="OTE239" s="291"/>
      <c r="OTF239" s="159"/>
      <c r="OTG239" s="293"/>
      <c r="OTH239" s="294"/>
      <c r="OTI239" s="295"/>
      <c r="OTJ239" s="291"/>
      <c r="OTK239" s="291"/>
      <c r="OTL239" s="291"/>
      <c r="OTM239" s="296"/>
      <c r="OTN239" s="291"/>
      <c r="OTO239" s="291"/>
      <c r="OTP239" s="291"/>
      <c r="OTQ239" s="292"/>
      <c r="OTR239" s="291"/>
      <c r="OTS239" s="159"/>
      <c r="OTT239" s="293"/>
      <c r="OTU239" s="294"/>
      <c r="OTV239" s="295"/>
      <c r="OTW239" s="291"/>
      <c r="OTX239" s="291"/>
      <c r="OTY239" s="291"/>
      <c r="OTZ239" s="296"/>
      <c r="OUA239" s="291"/>
      <c r="OUB239" s="291"/>
      <c r="OUC239" s="291"/>
      <c r="OUD239" s="292"/>
      <c r="OUE239" s="291"/>
      <c r="OUF239" s="159"/>
      <c r="OUG239" s="293"/>
      <c r="OUH239" s="294"/>
      <c r="OUI239" s="295"/>
      <c r="OUJ239" s="291"/>
      <c r="OUK239" s="291"/>
      <c r="OUL239" s="291"/>
      <c r="OUM239" s="296"/>
      <c r="OUN239" s="291"/>
      <c r="OUO239" s="291"/>
      <c r="OUP239" s="291"/>
      <c r="OUQ239" s="292"/>
      <c r="OUR239" s="291"/>
      <c r="OUS239" s="159"/>
      <c r="OUT239" s="293"/>
      <c r="OUU239" s="294"/>
      <c r="OUV239" s="295"/>
      <c r="OUW239" s="291"/>
      <c r="OUX239" s="291"/>
      <c r="OUY239" s="291"/>
      <c r="OUZ239" s="296"/>
      <c r="OVA239" s="291"/>
      <c r="OVB239" s="291"/>
      <c r="OVC239" s="291"/>
      <c r="OVD239" s="292"/>
      <c r="OVE239" s="291"/>
      <c r="OVF239" s="159"/>
      <c r="OVG239" s="293"/>
      <c r="OVH239" s="294"/>
      <c r="OVI239" s="295"/>
      <c r="OVJ239" s="291"/>
      <c r="OVK239" s="291"/>
      <c r="OVL239" s="291"/>
      <c r="OVM239" s="296"/>
      <c r="OVN239" s="291"/>
      <c r="OVO239" s="291"/>
      <c r="OVP239" s="291"/>
      <c r="OVQ239" s="292"/>
      <c r="OVR239" s="291"/>
      <c r="OVS239" s="159"/>
      <c r="OVT239" s="293"/>
      <c r="OVU239" s="294"/>
      <c r="OVV239" s="295"/>
      <c r="OVW239" s="291"/>
      <c r="OVX239" s="291"/>
      <c r="OVY239" s="291"/>
      <c r="OVZ239" s="296"/>
      <c r="OWA239" s="291"/>
      <c r="OWB239" s="291"/>
      <c r="OWC239" s="291"/>
      <c r="OWD239" s="292"/>
      <c r="OWE239" s="291"/>
      <c r="OWF239" s="159"/>
      <c r="OWG239" s="293"/>
      <c r="OWH239" s="294"/>
      <c r="OWI239" s="295"/>
      <c r="OWJ239" s="291"/>
      <c r="OWK239" s="291"/>
      <c r="OWL239" s="291"/>
      <c r="OWM239" s="296"/>
      <c r="OWN239" s="291"/>
      <c r="OWO239" s="291"/>
      <c r="OWP239" s="291"/>
      <c r="OWQ239" s="292"/>
      <c r="OWR239" s="291"/>
      <c r="OWS239" s="159"/>
      <c r="OWT239" s="293"/>
      <c r="OWU239" s="294"/>
      <c r="OWV239" s="295"/>
      <c r="OWW239" s="291"/>
      <c r="OWX239" s="291"/>
      <c r="OWY239" s="291"/>
      <c r="OWZ239" s="296"/>
      <c r="OXA239" s="291"/>
      <c r="OXB239" s="291"/>
      <c r="OXC239" s="291"/>
      <c r="OXD239" s="292"/>
      <c r="OXE239" s="291"/>
      <c r="OXF239" s="159"/>
      <c r="OXG239" s="293"/>
      <c r="OXH239" s="294"/>
      <c r="OXI239" s="295"/>
      <c r="OXJ239" s="291"/>
      <c r="OXK239" s="291"/>
      <c r="OXL239" s="291"/>
      <c r="OXM239" s="296"/>
      <c r="OXN239" s="291"/>
      <c r="OXO239" s="291"/>
      <c r="OXP239" s="291"/>
      <c r="OXQ239" s="292"/>
      <c r="OXR239" s="291"/>
      <c r="OXS239" s="159"/>
      <c r="OXT239" s="293"/>
      <c r="OXU239" s="294"/>
      <c r="OXV239" s="295"/>
      <c r="OXW239" s="291"/>
      <c r="OXX239" s="291"/>
      <c r="OXY239" s="291"/>
      <c r="OXZ239" s="296"/>
      <c r="OYA239" s="291"/>
      <c r="OYB239" s="291"/>
      <c r="OYC239" s="291"/>
      <c r="OYD239" s="292"/>
      <c r="OYE239" s="291"/>
      <c r="OYF239" s="159"/>
      <c r="OYG239" s="293"/>
      <c r="OYH239" s="294"/>
      <c r="OYI239" s="295"/>
      <c r="OYJ239" s="291"/>
      <c r="OYK239" s="291"/>
      <c r="OYL239" s="291"/>
      <c r="OYM239" s="296"/>
      <c r="OYN239" s="291"/>
      <c r="OYO239" s="291"/>
      <c r="OYP239" s="291"/>
      <c r="OYQ239" s="292"/>
      <c r="OYR239" s="291"/>
      <c r="OYS239" s="159"/>
      <c r="OYT239" s="293"/>
      <c r="OYU239" s="294"/>
      <c r="OYV239" s="295"/>
      <c r="OYW239" s="291"/>
      <c r="OYX239" s="291"/>
      <c r="OYY239" s="291"/>
      <c r="OYZ239" s="296"/>
      <c r="OZA239" s="291"/>
      <c r="OZB239" s="291"/>
      <c r="OZC239" s="291"/>
      <c r="OZD239" s="292"/>
      <c r="OZE239" s="291"/>
      <c r="OZF239" s="159"/>
      <c r="OZG239" s="293"/>
      <c r="OZH239" s="294"/>
      <c r="OZI239" s="295"/>
      <c r="OZJ239" s="291"/>
      <c r="OZK239" s="291"/>
      <c r="OZL239" s="291"/>
      <c r="OZM239" s="296"/>
      <c r="OZN239" s="291"/>
      <c r="OZO239" s="291"/>
      <c r="OZP239" s="291"/>
      <c r="OZQ239" s="292"/>
      <c r="OZR239" s="291"/>
      <c r="OZS239" s="159"/>
      <c r="OZT239" s="293"/>
      <c r="OZU239" s="294"/>
      <c r="OZV239" s="295"/>
      <c r="OZW239" s="291"/>
      <c r="OZX239" s="291"/>
      <c r="OZY239" s="291"/>
      <c r="OZZ239" s="296"/>
      <c r="PAA239" s="291"/>
      <c r="PAB239" s="291"/>
      <c r="PAC239" s="291"/>
      <c r="PAD239" s="292"/>
      <c r="PAE239" s="291"/>
      <c r="PAF239" s="159"/>
      <c r="PAG239" s="293"/>
      <c r="PAH239" s="294"/>
      <c r="PAI239" s="295"/>
      <c r="PAJ239" s="291"/>
      <c r="PAK239" s="291"/>
      <c r="PAL239" s="291"/>
      <c r="PAM239" s="296"/>
      <c r="PAN239" s="291"/>
      <c r="PAO239" s="291"/>
      <c r="PAP239" s="291"/>
      <c r="PAQ239" s="292"/>
      <c r="PAR239" s="291"/>
      <c r="PAS239" s="159"/>
      <c r="PAT239" s="293"/>
      <c r="PAU239" s="294"/>
      <c r="PAV239" s="295"/>
      <c r="PAW239" s="291"/>
      <c r="PAX239" s="291"/>
      <c r="PAY239" s="291"/>
      <c r="PAZ239" s="296"/>
      <c r="PBA239" s="291"/>
      <c r="PBB239" s="291"/>
      <c r="PBC239" s="291"/>
      <c r="PBD239" s="292"/>
      <c r="PBE239" s="291"/>
      <c r="PBF239" s="159"/>
      <c r="PBG239" s="293"/>
      <c r="PBH239" s="294"/>
      <c r="PBI239" s="295"/>
      <c r="PBJ239" s="291"/>
      <c r="PBK239" s="291"/>
      <c r="PBL239" s="291"/>
      <c r="PBM239" s="296"/>
      <c r="PBN239" s="291"/>
      <c r="PBO239" s="291"/>
      <c r="PBP239" s="291"/>
      <c r="PBQ239" s="292"/>
      <c r="PBR239" s="291"/>
      <c r="PBS239" s="159"/>
      <c r="PBT239" s="293"/>
      <c r="PBU239" s="294"/>
      <c r="PBV239" s="295"/>
      <c r="PBW239" s="291"/>
      <c r="PBX239" s="291"/>
      <c r="PBY239" s="291"/>
      <c r="PBZ239" s="296"/>
      <c r="PCA239" s="291"/>
      <c r="PCB239" s="291"/>
      <c r="PCC239" s="291"/>
      <c r="PCD239" s="292"/>
      <c r="PCE239" s="291"/>
      <c r="PCF239" s="159"/>
      <c r="PCG239" s="293"/>
      <c r="PCH239" s="294"/>
      <c r="PCI239" s="295"/>
      <c r="PCJ239" s="291"/>
      <c r="PCK239" s="291"/>
      <c r="PCL239" s="291"/>
      <c r="PCM239" s="296"/>
      <c r="PCN239" s="291"/>
      <c r="PCO239" s="291"/>
      <c r="PCP239" s="291"/>
      <c r="PCQ239" s="292"/>
      <c r="PCR239" s="291"/>
      <c r="PCS239" s="159"/>
      <c r="PCT239" s="293"/>
      <c r="PCU239" s="294"/>
      <c r="PCV239" s="295"/>
      <c r="PCW239" s="291"/>
      <c r="PCX239" s="291"/>
      <c r="PCY239" s="291"/>
      <c r="PCZ239" s="296"/>
      <c r="PDA239" s="291"/>
      <c r="PDB239" s="291"/>
      <c r="PDC239" s="291"/>
      <c r="PDD239" s="292"/>
      <c r="PDE239" s="291"/>
      <c r="PDF239" s="159"/>
      <c r="PDG239" s="293"/>
      <c r="PDH239" s="294"/>
      <c r="PDI239" s="295"/>
      <c r="PDJ239" s="291"/>
      <c r="PDK239" s="291"/>
      <c r="PDL239" s="291"/>
      <c r="PDM239" s="296"/>
      <c r="PDN239" s="291"/>
      <c r="PDO239" s="291"/>
      <c r="PDP239" s="291"/>
      <c r="PDQ239" s="292"/>
      <c r="PDR239" s="291"/>
      <c r="PDS239" s="159"/>
      <c r="PDT239" s="293"/>
      <c r="PDU239" s="294"/>
      <c r="PDV239" s="295"/>
      <c r="PDW239" s="291"/>
      <c r="PDX239" s="291"/>
      <c r="PDY239" s="291"/>
      <c r="PDZ239" s="296"/>
      <c r="PEA239" s="291"/>
      <c r="PEB239" s="291"/>
      <c r="PEC239" s="291"/>
      <c r="PED239" s="292"/>
      <c r="PEE239" s="291"/>
      <c r="PEF239" s="159"/>
      <c r="PEG239" s="293"/>
      <c r="PEH239" s="294"/>
      <c r="PEI239" s="295"/>
      <c r="PEJ239" s="291"/>
      <c r="PEK239" s="291"/>
      <c r="PEL239" s="291"/>
      <c r="PEM239" s="296"/>
      <c r="PEN239" s="291"/>
      <c r="PEO239" s="291"/>
      <c r="PEP239" s="291"/>
      <c r="PEQ239" s="292"/>
      <c r="PER239" s="291"/>
      <c r="PES239" s="159"/>
      <c r="PET239" s="293"/>
      <c r="PEU239" s="294"/>
      <c r="PEV239" s="295"/>
      <c r="PEW239" s="291"/>
      <c r="PEX239" s="291"/>
      <c r="PEY239" s="291"/>
      <c r="PEZ239" s="296"/>
      <c r="PFA239" s="291"/>
      <c r="PFB239" s="291"/>
      <c r="PFC239" s="291"/>
      <c r="PFD239" s="292"/>
      <c r="PFE239" s="291"/>
      <c r="PFF239" s="159"/>
      <c r="PFG239" s="293"/>
      <c r="PFH239" s="294"/>
      <c r="PFI239" s="295"/>
      <c r="PFJ239" s="291"/>
      <c r="PFK239" s="291"/>
      <c r="PFL239" s="291"/>
      <c r="PFM239" s="296"/>
      <c r="PFN239" s="291"/>
      <c r="PFO239" s="291"/>
      <c r="PFP239" s="291"/>
      <c r="PFQ239" s="292"/>
      <c r="PFR239" s="291"/>
      <c r="PFS239" s="159"/>
      <c r="PFT239" s="293"/>
      <c r="PFU239" s="294"/>
      <c r="PFV239" s="295"/>
      <c r="PFW239" s="291"/>
      <c r="PFX239" s="291"/>
      <c r="PFY239" s="291"/>
      <c r="PFZ239" s="296"/>
      <c r="PGA239" s="291"/>
      <c r="PGB239" s="291"/>
      <c r="PGC239" s="291"/>
      <c r="PGD239" s="292"/>
      <c r="PGE239" s="291"/>
      <c r="PGF239" s="159"/>
      <c r="PGG239" s="293"/>
      <c r="PGH239" s="294"/>
      <c r="PGI239" s="295"/>
      <c r="PGJ239" s="291"/>
      <c r="PGK239" s="291"/>
      <c r="PGL239" s="291"/>
      <c r="PGM239" s="296"/>
      <c r="PGN239" s="291"/>
      <c r="PGO239" s="291"/>
      <c r="PGP239" s="291"/>
      <c r="PGQ239" s="292"/>
      <c r="PGR239" s="291"/>
      <c r="PGS239" s="159"/>
      <c r="PGT239" s="293"/>
      <c r="PGU239" s="294"/>
      <c r="PGV239" s="295"/>
      <c r="PGW239" s="291"/>
      <c r="PGX239" s="291"/>
      <c r="PGY239" s="291"/>
      <c r="PGZ239" s="296"/>
      <c r="PHA239" s="291"/>
      <c r="PHB239" s="291"/>
      <c r="PHC239" s="291"/>
      <c r="PHD239" s="292"/>
      <c r="PHE239" s="291"/>
      <c r="PHF239" s="159"/>
      <c r="PHG239" s="293"/>
      <c r="PHH239" s="294"/>
      <c r="PHI239" s="295"/>
      <c r="PHJ239" s="291"/>
      <c r="PHK239" s="291"/>
      <c r="PHL239" s="291"/>
      <c r="PHM239" s="296"/>
      <c r="PHN239" s="291"/>
      <c r="PHO239" s="291"/>
      <c r="PHP239" s="291"/>
      <c r="PHQ239" s="292"/>
      <c r="PHR239" s="291"/>
      <c r="PHS239" s="159"/>
      <c r="PHT239" s="293"/>
      <c r="PHU239" s="294"/>
      <c r="PHV239" s="295"/>
      <c r="PHW239" s="291"/>
      <c r="PHX239" s="291"/>
      <c r="PHY239" s="291"/>
      <c r="PHZ239" s="296"/>
      <c r="PIA239" s="291"/>
      <c r="PIB239" s="291"/>
      <c r="PIC239" s="291"/>
      <c r="PID239" s="292"/>
      <c r="PIE239" s="291"/>
      <c r="PIF239" s="159"/>
      <c r="PIG239" s="293"/>
      <c r="PIH239" s="294"/>
      <c r="PII239" s="295"/>
      <c r="PIJ239" s="291"/>
      <c r="PIK239" s="291"/>
      <c r="PIL239" s="291"/>
      <c r="PIM239" s="296"/>
      <c r="PIN239" s="291"/>
      <c r="PIO239" s="291"/>
      <c r="PIP239" s="291"/>
      <c r="PIQ239" s="292"/>
      <c r="PIR239" s="291"/>
      <c r="PIS239" s="159"/>
      <c r="PIT239" s="293"/>
      <c r="PIU239" s="294"/>
      <c r="PIV239" s="295"/>
      <c r="PIW239" s="291"/>
      <c r="PIX239" s="291"/>
      <c r="PIY239" s="291"/>
      <c r="PIZ239" s="296"/>
      <c r="PJA239" s="291"/>
      <c r="PJB239" s="291"/>
      <c r="PJC239" s="291"/>
      <c r="PJD239" s="292"/>
      <c r="PJE239" s="291"/>
      <c r="PJF239" s="159"/>
      <c r="PJG239" s="293"/>
      <c r="PJH239" s="294"/>
      <c r="PJI239" s="295"/>
      <c r="PJJ239" s="291"/>
      <c r="PJK239" s="291"/>
      <c r="PJL239" s="291"/>
      <c r="PJM239" s="296"/>
      <c r="PJN239" s="291"/>
      <c r="PJO239" s="291"/>
      <c r="PJP239" s="291"/>
      <c r="PJQ239" s="292"/>
      <c r="PJR239" s="291"/>
      <c r="PJS239" s="159"/>
      <c r="PJT239" s="293"/>
      <c r="PJU239" s="294"/>
      <c r="PJV239" s="295"/>
      <c r="PJW239" s="291"/>
      <c r="PJX239" s="291"/>
      <c r="PJY239" s="291"/>
      <c r="PJZ239" s="296"/>
      <c r="PKA239" s="291"/>
      <c r="PKB239" s="291"/>
      <c r="PKC239" s="291"/>
      <c r="PKD239" s="292"/>
      <c r="PKE239" s="291"/>
      <c r="PKF239" s="159"/>
      <c r="PKG239" s="293"/>
      <c r="PKH239" s="294"/>
      <c r="PKI239" s="295"/>
      <c r="PKJ239" s="291"/>
      <c r="PKK239" s="291"/>
      <c r="PKL239" s="291"/>
      <c r="PKM239" s="296"/>
      <c r="PKN239" s="291"/>
      <c r="PKO239" s="291"/>
      <c r="PKP239" s="291"/>
      <c r="PKQ239" s="292"/>
      <c r="PKR239" s="291"/>
      <c r="PKS239" s="159"/>
      <c r="PKT239" s="293"/>
      <c r="PKU239" s="294"/>
      <c r="PKV239" s="295"/>
      <c r="PKW239" s="291"/>
      <c r="PKX239" s="291"/>
      <c r="PKY239" s="291"/>
      <c r="PKZ239" s="296"/>
      <c r="PLA239" s="291"/>
      <c r="PLB239" s="291"/>
      <c r="PLC239" s="291"/>
      <c r="PLD239" s="292"/>
      <c r="PLE239" s="291"/>
      <c r="PLF239" s="159"/>
      <c r="PLG239" s="293"/>
      <c r="PLH239" s="294"/>
      <c r="PLI239" s="295"/>
      <c r="PLJ239" s="291"/>
      <c r="PLK239" s="291"/>
      <c r="PLL239" s="291"/>
      <c r="PLM239" s="296"/>
      <c r="PLN239" s="291"/>
      <c r="PLO239" s="291"/>
      <c r="PLP239" s="291"/>
      <c r="PLQ239" s="292"/>
      <c r="PLR239" s="291"/>
      <c r="PLS239" s="159"/>
      <c r="PLT239" s="293"/>
      <c r="PLU239" s="294"/>
      <c r="PLV239" s="295"/>
      <c r="PLW239" s="291"/>
      <c r="PLX239" s="291"/>
      <c r="PLY239" s="291"/>
      <c r="PLZ239" s="296"/>
      <c r="PMA239" s="291"/>
      <c r="PMB239" s="291"/>
      <c r="PMC239" s="291"/>
      <c r="PMD239" s="292"/>
      <c r="PME239" s="291"/>
      <c r="PMF239" s="159"/>
      <c r="PMG239" s="293"/>
      <c r="PMH239" s="294"/>
      <c r="PMI239" s="295"/>
      <c r="PMJ239" s="291"/>
      <c r="PMK239" s="291"/>
      <c r="PML239" s="291"/>
      <c r="PMM239" s="296"/>
      <c r="PMN239" s="291"/>
      <c r="PMO239" s="291"/>
      <c r="PMP239" s="291"/>
      <c r="PMQ239" s="292"/>
      <c r="PMR239" s="291"/>
      <c r="PMS239" s="159"/>
      <c r="PMT239" s="293"/>
      <c r="PMU239" s="294"/>
      <c r="PMV239" s="295"/>
      <c r="PMW239" s="291"/>
      <c r="PMX239" s="291"/>
      <c r="PMY239" s="291"/>
      <c r="PMZ239" s="296"/>
      <c r="PNA239" s="291"/>
      <c r="PNB239" s="291"/>
      <c r="PNC239" s="291"/>
      <c r="PND239" s="292"/>
      <c r="PNE239" s="291"/>
      <c r="PNF239" s="159"/>
      <c r="PNG239" s="293"/>
      <c r="PNH239" s="294"/>
      <c r="PNI239" s="295"/>
      <c r="PNJ239" s="291"/>
      <c r="PNK239" s="291"/>
      <c r="PNL239" s="291"/>
      <c r="PNM239" s="296"/>
      <c r="PNN239" s="291"/>
      <c r="PNO239" s="291"/>
      <c r="PNP239" s="291"/>
      <c r="PNQ239" s="292"/>
      <c r="PNR239" s="291"/>
      <c r="PNS239" s="159"/>
      <c r="PNT239" s="293"/>
      <c r="PNU239" s="294"/>
      <c r="PNV239" s="295"/>
      <c r="PNW239" s="291"/>
      <c r="PNX239" s="291"/>
      <c r="PNY239" s="291"/>
      <c r="PNZ239" s="296"/>
      <c r="POA239" s="291"/>
      <c r="POB239" s="291"/>
      <c r="POC239" s="291"/>
      <c r="POD239" s="292"/>
      <c r="POE239" s="291"/>
      <c r="POF239" s="159"/>
      <c r="POG239" s="293"/>
      <c r="POH239" s="294"/>
      <c r="POI239" s="295"/>
      <c r="POJ239" s="291"/>
      <c r="POK239" s="291"/>
      <c r="POL239" s="291"/>
      <c r="POM239" s="296"/>
      <c r="PON239" s="291"/>
      <c r="POO239" s="291"/>
      <c r="POP239" s="291"/>
      <c r="POQ239" s="292"/>
      <c r="POR239" s="291"/>
      <c r="POS239" s="159"/>
      <c r="POT239" s="293"/>
      <c r="POU239" s="294"/>
      <c r="POV239" s="295"/>
      <c r="POW239" s="291"/>
      <c r="POX239" s="291"/>
      <c r="POY239" s="291"/>
      <c r="POZ239" s="296"/>
      <c r="PPA239" s="291"/>
      <c r="PPB239" s="291"/>
      <c r="PPC239" s="291"/>
      <c r="PPD239" s="292"/>
      <c r="PPE239" s="291"/>
      <c r="PPF239" s="159"/>
      <c r="PPG239" s="293"/>
      <c r="PPH239" s="294"/>
      <c r="PPI239" s="295"/>
      <c r="PPJ239" s="291"/>
      <c r="PPK239" s="291"/>
      <c r="PPL239" s="291"/>
      <c r="PPM239" s="296"/>
      <c r="PPN239" s="291"/>
      <c r="PPO239" s="291"/>
      <c r="PPP239" s="291"/>
      <c r="PPQ239" s="292"/>
      <c r="PPR239" s="291"/>
      <c r="PPS239" s="159"/>
      <c r="PPT239" s="293"/>
      <c r="PPU239" s="294"/>
      <c r="PPV239" s="295"/>
      <c r="PPW239" s="291"/>
      <c r="PPX239" s="291"/>
      <c r="PPY239" s="291"/>
      <c r="PPZ239" s="296"/>
      <c r="PQA239" s="291"/>
      <c r="PQB239" s="291"/>
      <c r="PQC239" s="291"/>
      <c r="PQD239" s="292"/>
      <c r="PQE239" s="291"/>
      <c r="PQF239" s="159"/>
      <c r="PQG239" s="293"/>
      <c r="PQH239" s="294"/>
      <c r="PQI239" s="295"/>
      <c r="PQJ239" s="291"/>
      <c r="PQK239" s="291"/>
      <c r="PQL239" s="291"/>
      <c r="PQM239" s="296"/>
      <c r="PQN239" s="291"/>
      <c r="PQO239" s="291"/>
      <c r="PQP239" s="291"/>
      <c r="PQQ239" s="292"/>
      <c r="PQR239" s="291"/>
      <c r="PQS239" s="159"/>
      <c r="PQT239" s="293"/>
      <c r="PQU239" s="294"/>
      <c r="PQV239" s="295"/>
      <c r="PQW239" s="291"/>
      <c r="PQX239" s="291"/>
      <c r="PQY239" s="291"/>
      <c r="PQZ239" s="296"/>
      <c r="PRA239" s="291"/>
      <c r="PRB239" s="291"/>
      <c r="PRC239" s="291"/>
      <c r="PRD239" s="292"/>
      <c r="PRE239" s="291"/>
      <c r="PRF239" s="159"/>
      <c r="PRG239" s="293"/>
      <c r="PRH239" s="294"/>
      <c r="PRI239" s="295"/>
      <c r="PRJ239" s="291"/>
      <c r="PRK239" s="291"/>
      <c r="PRL239" s="291"/>
      <c r="PRM239" s="296"/>
      <c r="PRN239" s="291"/>
      <c r="PRO239" s="291"/>
      <c r="PRP239" s="291"/>
      <c r="PRQ239" s="292"/>
      <c r="PRR239" s="291"/>
      <c r="PRS239" s="159"/>
      <c r="PRT239" s="293"/>
      <c r="PRU239" s="294"/>
      <c r="PRV239" s="295"/>
      <c r="PRW239" s="291"/>
      <c r="PRX239" s="291"/>
      <c r="PRY239" s="291"/>
      <c r="PRZ239" s="296"/>
      <c r="PSA239" s="291"/>
      <c r="PSB239" s="291"/>
      <c r="PSC239" s="291"/>
      <c r="PSD239" s="292"/>
      <c r="PSE239" s="291"/>
      <c r="PSF239" s="159"/>
      <c r="PSG239" s="293"/>
      <c r="PSH239" s="294"/>
      <c r="PSI239" s="295"/>
      <c r="PSJ239" s="291"/>
      <c r="PSK239" s="291"/>
      <c r="PSL239" s="291"/>
      <c r="PSM239" s="296"/>
      <c r="PSN239" s="291"/>
      <c r="PSO239" s="291"/>
      <c r="PSP239" s="291"/>
      <c r="PSQ239" s="292"/>
      <c r="PSR239" s="291"/>
      <c r="PSS239" s="159"/>
      <c r="PST239" s="293"/>
      <c r="PSU239" s="294"/>
      <c r="PSV239" s="295"/>
      <c r="PSW239" s="291"/>
      <c r="PSX239" s="291"/>
      <c r="PSY239" s="291"/>
      <c r="PSZ239" s="296"/>
      <c r="PTA239" s="291"/>
      <c r="PTB239" s="291"/>
      <c r="PTC239" s="291"/>
      <c r="PTD239" s="292"/>
      <c r="PTE239" s="291"/>
      <c r="PTF239" s="159"/>
      <c r="PTG239" s="293"/>
      <c r="PTH239" s="294"/>
      <c r="PTI239" s="295"/>
      <c r="PTJ239" s="291"/>
      <c r="PTK239" s="291"/>
      <c r="PTL239" s="291"/>
      <c r="PTM239" s="296"/>
      <c r="PTN239" s="291"/>
      <c r="PTO239" s="291"/>
      <c r="PTP239" s="291"/>
      <c r="PTQ239" s="292"/>
      <c r="PTR239" s="291"/>
      <c r="PTS239" s="159"/>
      <c r="PTT239" s="293"/>
      <c r="PTU239" s="294"/>
      <c r="PTV239" s="295"/>
      <c r="PTW239" s="291"/>
      <c r="PTX239" s="291"/>
      <c r="PTY239" s="291"/>
      <c r="PTZ239" s="296"/>
      <c r="PUA239" s="291"/>
      <c r="PUB239" s="291"/>
      <c r="PUC239" s="291"/>
      <c r="PUD239" s="292"/>
      <c r="PUE239" s="291"/>
      <c r="PUF239" s="159"/>
      <c r="PUG239" s="293"/>
      <c r="PUH239" s="294"/>
      <c r="PUI239" s="295"/>
      <c r="PUJ239" s="291"/>
      <c r="PUK239" s="291"/>
      <c r="PUL239" s="291"/>
      <c r="PUM239" s="296"/>
      <c r="PUN239" s="291"/>
      <c r="PUO239" s="291"/>
      <c r="PUP239" s="291"/>
      <c r="PUQ239" s="292"/>
      <c r="PUR239" s="291"/>
      <c r="PUS239" s="159"/>
      <c r="PUT239" s="293"/>
      <c r="PUU239" s="294"/>
      <c r="PUV239" s="295"/>
      <c r="PUW239" s="291"/>
      <c r="PUX239" s="291"/>
      <c r="PUY239" s="291"/>
      <c r="PUZ239" s="296"/>
      <c r="PVA239" s="291"/>
      <c r="PVB239" s="291"/>
      <c r="PVC239" s="291"/>
      <c r="PVD239" s="292"/>
      <c r="PVE239" s="291"/>
      <c r="PVF239" s="159"/>
      <c r="PVG239" s="293"/>
      <c r="PVH239" s="294"/>
      <c r="PVI239" s="295"/>
      <c r="PVJ239" s="291"/>
      <c r="PVK239" s="291"/>
      <c r="PVL239" s="291"/>
      <c r="PVM239" s="296"/>
      <c r="PVN239" s="291"/>
      <c r="PVO239" s="291"/>
      <c r="PVP239" s="291"/>
      <c r="PVQ239" s="292"/>
      <c r="PVR239" s="291"/>
      <c r="PVS239" s="159"/>
      <c r="PVT239" s="293"/>
      <c r="PVU239" s="294"/>
      <c r="PVV239" s="295"/>
      <c r="PVW239" s="291"/>
      <c r="PVX239" s="291"/>
      <c r="PVY239" s="291"/>
      <c r="PVZ239" s="296"/>
      <c r="PWA239" s="291"/>
      <c r="PWB239" s="291"/>
      <c r="PWC239" s="291"/>
      <c r="PWD239" s="292"/>
      <c r="PWE239" s="291"/>
      <c r="PWF239" s="159"/>
      <c r="PWG239" s="293"/>
      <c r="PWH239" s="294"/>
      <c r="PWI239" s="295"/>
      <c r="PWJ239" s="291"/>
      <c r="PWK239" s="291"/>
      <c r="PWL239" s="291"/>
      <c r="PWM239" s="296"/>
      <c r="PWN239" s="291"/>
      <c r="PWO239" s="291"/>
      <c r="PWP239" s="291"/>
      <c r="PWQ239" s="292"/>
      <c r="PWR239" s="291"/>
      <c r="PWS239" s="159"/>
      <c r="PWT239" s="293"/>
      <c r="PWU239" s="294"/>
      <c r="PWV239" s="295"/>
      <c r="PWW239" s="291"/>
      <c r="PWX239" s="291"/>
      <c r="PWY239" s="291"/>
      <c r="PWZ239" s="296"/>
      <c r="PXA239" s="291"/>
      <c r="PXB239" s="291"/>
      <c r="PXC239" s="291"/>
      <c r="PXD239" s="292"/>
      <c r="PXE239" s="291"/>
      <c r="PXF239" s="159"/>
      <c r="PXG239" s="293"/>
      <c r="PXH239" s="294"/>
      <c r="PXI239" s="295"/>
      <c r="PXJ239" s="291"/>
      <c r="PXK239" s="291"/>
      <c r="PXL239" s="291"/>
      <c r="PXM239" s="296"/>
      <c r="PXN239" s="291"/>
      <c r="PXO239" s="291"/>
      <c r="PXP239" s="291"/>
      <c r="PXQ239" s="292"/>
      <c r="PXR239" s="291"/>
      <c r="PXS239" s="159"/>
      <c r="PXT239" s="293"/>
      <c r="PXU239" s="294"/>
      <c r="PXV239" s="295"/>
      <c r="PXW239" s="291"/>
      <c r="PXX239" s="291"/>
      <c r="PXY239" s="291"/>
      <c r="PXZ239" s="296"/>
      <c r="PYA239" s="291"/>
      <c r="PYB239" s="291"/>
      <c r="PYC239" s="291"/>
      <c r="PYD239" s="292"/>
      <c r="PYE239" s="291"/>
      <c r="PYF239" s="159"/>
      <c r="PYG239" s="293"/>
      <c r="PYH239" s="294"/>
      <c r="PYI239" s="295"/>
      <c r="PYJ239" s="291"/>
      <c r="PYK239" s="291"/>
      <c r="PYL239" s="291"/>
      <c r="PYM239" s="296"/>
      <c r="PYN239" s="291"/>
      <c r="PYO239" s="291"/>
      <c r="PYP239" s="291"/>
      <c r="PYQ239" s="292"/>
      <c r="PYR239" s="291"/>
      <c r="PYS239" s="159"/>
      <c r="PYT239" s="293"/>
      <c r="PYU239" s="294"/>
      <c r="PYV239" s="295"/>
      <c r="PYW239" s="291"/>
      <c r="PYX239" s="291"/>
      <c r="PYY239" s="291"/>
      <c r="PYZ239" s="296"/>
      <c r="PZA239" s="291"/>
      <c r="PZB239" s="291"/>
      <c r="PZC239" s="291"/>
      <c r="PZD239" s="292"/>
      <c r="PZE239" s="291"/>
      <c r="PZF239" s="159"/>
      <c r="PZG239" s="293"/>
      <c r="PZH239" s="294"/>
      <c r="PZI239" s="295"/>
      <c r="PZJ239" s="291"/>
      <c r="PZK239" s="291"/>
      <c r="PZL239" s="291"/>
      <c r="PZM239" s="296"/>
      <c r="PZN239" s="291"/>
      <c r="PZO239" s="291"/>
      <c r="PZP239" s="291"/>
      <c r="PZQ239" s="292"/>
      <c r="PZR239" s="291"/>
      <c r="PZS239" s="159"/>
      <c r="PZT239" s="293"/>
      <c r="PZU239" s="294"/>
      <c r="PZV239" s="295"/>
      <c r="PZW239" s="291"/>
      <c r="PZX239" s="291"/>
      <c r="PZY239" s="291"/>
      <c r="PZZ239" s="296"/>
      <c r="QAA239" s="291"/>
      <c r="QAB239" s="291"/>
      <c r="QAC239" s="291"/>
      <c r="QAD239" s="292"/>
      <c r="QAE239" s="291"/>
      <c r="QAF239" s="159"/>
      <c r="QAG239" s="293"/>
      <c r="QAH239" s="294"/>
      <c r="QAI239" s="295"/>
      <c r="QAJ239" s="291"/>
      <c r="QAK239" s="291"/>
      <c r="QAL239" s="291"/>
      <c r="QAM239" s="296"/>
      <c r="QAN239" s="291"/>
      <c r="QAO239" s="291"/>
      <c r="QAP239" s="291"/>
      <c r="QAQ239" s="292"/>
      <c r="QAR239" s="291"/>
      <c r="QAS239" s="159"/>
      <c r="QAT239" s="293"/>
      <c r="QAU239" s="294"/>
      <c r="QAV239" s="295"/>
      <c r="QAW239" s="291"/>
      <c r="QAX239" s="291"/>
      <c r="QAY239" s="291"/>
      <c r="QAZ239" s="296"/>
      <c r="QBA239" s="291"/>
      <c r="QBB239" s="291"/>
      <c r="QBC239" s="291"/>
      <c r="QBD239" s="292"/>
      <c r="QBE239" s="291"/>
      <c r="QBF239" s="159"/>
      <c r="QBG239" s="293"/>
      <c r="QBH239" s="294"/>
      <c r="QBI239" s="295"/>
      <c r="QBJ239" s="291"/>
      <c r="QBK239" s="291"/>
      <c r="QBL239" s="291"/>
      <c r="QBM239" s="296"/>
      <c r="QBN239" s="291"/>
      <c r="QBO239" s="291"/>
      <c r="QBP239" s="291"/>
      <c r="QBQ239" s="292"/>
      <c r="QBR239" s="291"/>
      <c r="QBS239" s="159"/>
      <c r="QBT239" s="293"/>
      <c r="QBU239" s="294"/>
      <c r="QBV239" s="295"/>
      <c r="QBW239" s="291"/>
      <c r="QBX239" s="291"/>
      <c r="QBY239" s="291"/>
      <c r="QBZ239" s="296"/>
      <c r="QCA239" s="291"/>
      <c r="QCB239" s="291"/>
      <c r="QCC239" s="291"/>
      <c r="QCD239" s="292"/>
      <c r="QCE239" s="291"/>
      <c r="QCF239" s="159"/>
      <c r="QCG239" s="293"/>
      <c r="QCH239" s="294"/>
      <c r="QCI239" s="295"/>
      <c r="QCJ239" s="291"/>
      <c r="QCK239" s="291"/>
      <c r="QCL239" s="291"/>
      <c r="QCM239" s="296"/>
      <c r="QCN239" s="291"/>
      <c r="QCO239" s="291"/>
      <c r="QCP239" s="291"/>
      <c r="QCQ239" s="292"/>
      <c r="QCR239" s="291"/>
      <c r="QCS239" s="159"/>
      <c r="QCT239" s="293"/>
      <c r="QCU239" s="294"/>
      <c r="QCV239" s="295"/>
      <c r="QCW239" s="291"/>
      <c r="QCX239" s="291"/>
      <c r="QCY239" s="291"/>
      <c r="QCZ239" s="296"/>
      <c r="QDA239" s="291"/>
      <c r="QDB239" s="291"/>
      <c r="QDC239" s="291"/>
      <c r="QDD239" s="292"/>
      <c r="QDE239" s="291"/>
      <c r="QDF239" s="159"/>
      <c r="QDG239" s="293"/>
      <c r="QDH239" s="294"/>
      <c r="QDI239" s="295"/>
      <c r="QDJ239" s="291"/>
      <c r="QDK239" s="291"/>
      <c r="QDL239" s="291"/>
      <c r="QDM239" s="296"/>
      <c r="QDN239" s="291"/>
      <c r="QDO239" s="291"/>
      <c r="QDP239" s="291"/>
      <c r="QDQ239" s="292"/>
      <c r="QDR239" s="291"/>
      <c r="QDS239" s="159"/>
      <c r="QDT239" s="293"/>
      <c r="QDU239" s="294"/>
      <c r="QDV239" s="295"/>
      <c r="QDW239" s="291"/>
      <c r="QDX239" s="291"/>
      <c r="QDY239" s="291"/>
      <c r="QDZ239" s="296"/>
      <c r="QEA239" s="291"/>
      <c r="QEB239" s="291"/>
      <c r="QEC239" s="291"/>
      <c r="QED239" s="292"/>
      <c r="QEE239" s="291"/>
      <c r="QEF239" s="159"/>
      <c r="QEG239" s="293"/>
      <c r="QEH239" s="294"/>
      <c r="QEI239" s="295"/>
      <c r="QEJ239" s="291"/>
      <c r="QEK239" s="291"/>
      <c r="QEL239" s="291"/>
      <c r="QEM239" s="296"/>
      <c r="QEN239" s="291"/>
      <c r="QEO239" s="291"/>
      <c r="QEP239" s="291"/>
      <c r="QEQ239" s="292"/>
      <c r="QER239" s="291"/>
      <c r="QES239" s="159"/>
      <c r="QET239" s="293"/>
      <c r="QEU239" s="294"/>
      <c r="QEV239" s="295"/>
      <c r="QEW239" s="291"/>
      <c r="QEX239" s="291"/>
      <c r="QEY239" s="291"/>
      <c r="QEZ239" s="296"/>
      <c r="QFA239" s="291"/>
      <c r="QFB239" s="291"/>
      <c r="QFC239" s="291"/>
      <c r="QFD239" s="292"/>
      <c r="QFE239" s="291"/>
      <c r="QFF239" s="159"/>
      <c r="QFG239" s="293"/>
      <c r="QFH239" s="294"/>
      <c r="QFI239" s="295"/>
      <c r="QFJ239" s="291"/>
      <c r="QFK239" s="291"/>
      <c r="QFL239" s="291"/>
      <c r="QFM239" s="296"/>
      <c r="QFN239" s="291"/>
      <c r="QFO239" s="291"/>
      <c r="QFP239" s="291"/>
      <c r="QFQ239" s="292"/>
      <c r="QFR239" s="291"/>
      <c r="QFS239" s="159"/>
      <c r="QFT239" s="293"/>
      <c r="QFU239" s="294"/>
      <c r="QFV239" s="295"/>
      <c r="QFW239" s="291"/>
      <c r="QFX239" s="291"/>
      <c r="QFY239" s="291"/>
      <c r="QFZ239" s="296"/>
      <c r="QGA239" s="291"/>
      <c r="QGB239" s="291"/>
      <c r="QGC239" s="291"/>
      <c r="QGD239" s="292"/>
      <c r="QGE239" s="291"/>
      <c r="QGF239" s="159"/>
      <c r="QGG239" s="293"/>
      <c r="QGH239" s="294"/>
      <c r="QGI239" s="295"/>
      <c r="QGJ239" s="291"/>
      <c r="QGK239" s="291"/>
      <c r="QGL239" s="291"/>
      <c r="QGM239" s="296"/>
      <c r="QGN239" s="291"/>
      <c r="QGO239" s="291"/>
      <c r="QGP239" s="291"/>
      <c r="QGQ239" s="292"/>
      <c r="QGR239" s="291"/>
      <c r="QGS239" s="159"/>
      <c r="QGT239" s="293"/>
      <c r="QGU239" s="294"/>
      <c r="QGV239" s="295"/>
      <c r="QGW239" s="291"/>
      <c r="QGX239" s="291"/>
      <c r="QGY239" s="291"/>
      <c r="QGZ239" s="296"/>
      <c r="QHA239" s="291"/>
      <c r="QHB239" s="291"/>
      <c r="QHC239" s="291"/>
      <c r="QHD239" s="292"/>
      <c r="QHE239" s="291"/>
      <c r="QHF239" s="159"/>
      <c r="QHG239" s="293"/>
      <c r="QHH239" s="294"/>
      <c r="QHI239" s="295"/>
      <c r="QHJ239" s="291"/>
      <c r="QHK239" s="291"/>
      <c r="QHL239" s="291"/>
      <c r="QHM239" s="296"/>
      <c r="QHN239" s="291"/>
      <c r="QHO239" s="291"/>
      <c r="QHP239" s="291"/>
      <c r="QHQ239" s="292"/>
      <c r="QHR239" s="291"/>
      <c r="QHS239" s="159"/>
      <c r="QHT239" s="293"/>
      <c r="QHU239" s="294"/>
      <c r="QHV239" s="295"/>
      <c r="QHW239" s="291"/>
      <c r="QHX239" s="291"/>
      <c r="QHY239" s="291"/>
      <c r="QHZ239" s="296"/>
      <c r="QIA239" s="291"/>
      <c r="QIB239" s="291"/>
      <c r="QIC239" s="291"/>
      <c r="QID239" s="292"/>
      <c r="QIE239" s="291"/>
      <c r="QIF239" s="159"/>
      <c r="QIG239" s="293"/>
      <c r="QIH239" s="294"/>
      <c r="QII239" s="295"/>
      <c r="QIJ239" s="291"/>
      <c r="QIK239" s="291"/>
      <c r="QIL239" s="291"/>
      <c r="QIM239" s="296"/>
      <c r="QIN239" s="291"/>
      <c r="QIO239" s="291"/>
      <c r="QIP239" s="291"/>
      <c r="QIQ239" s="292"/>
      <c r="QIR239" s="291"/>
      <c r="QIS239" s="159"/>
      <c r="QIT239" s="293"/>
      <c r="QIU239" s="294"/>
      <c r="QIV239" s="295"/>
      <c r="QIW239" s="291"/>
      <c r="QIX239" s="291"/>
      <c r="QIY239" s="291"/>
      <c r="QIZ239" s="296"/>
      <c r="QJA239" s="291"/>
      <c r="QJB239" s="291"/>
      <c r="QJC239" s="291"/>
      <c r="QJD239" s="292"/>
      <c r="QJE239" s="291"/>
      <c r="QJF239" s="159"/>
      <c r="QJG239" s="293"/>
      <c r="QJH239" s="294"/>
      <c r="QJI239" s="295"/>
      <c r="QJJ239" s="291"/>
      <c r="QJK239" s="291"/>
      <c r="QJL239" s="291"/>
      <c r="QJM239" s="296"/>
      <c r="QJN239" s="291"/>
      <c r="QJO239" s="291"/>
      <c r="QJP239" s="291"/>
      <c r="QJQ239" s="292"/>
      <c r="QJR239" s="291"/>
      <c r="QJS239" s="159"/>
      <c r="QJT239" s="293"/>
      <c r="QJU239" s="294"/>
      <c r="QJV239" s="295"/>
      <c r="QJW239" s="291"/>
      <c r="QJX239" s="291"/>
      <c r="QJY239" s="291"/>
      <c r="QJZ239" s="296"/>
      <c r="QKA239" s="291"/>
      <c r="QKB239" s="291"/>
      <c r="QKC239" s="291"/>
      <c r="QKD239" s="292"/>
      <c r="QKE239" s="291"/>
      <c r="QKF239" s="159"/>
      <c r="QKG239" s="293"/>
      <c r="QKH239" s="294"/>
      <c r="QKI239" s="295"/>
      <c r="QKJ239" s="291"/>
      <c r="QKK239" s="291"/>
      <c r="QKL239" s="291"/>
      <c r="QKM239" s="296"/>
      <c r="QKN239" s="291"/>
      <c r="QKO239" s="291"/>
      <c r="QKP239" s="291"/>
      <c r="QKQ239" s="292"/>
      <c r="QKR239" s="291"/>
      <c r="QKS239" s="159"/>
      <c r="QKT239" s="293"/>
      <c r="QKU239" s="294"/>
      <c r="QKV239" s="295"/>
      <c r="QKW239" s="291"/>
      <c r="QKX239" s="291"/>
      <c r="QKY239" s="291"/>
      <c r="QKZ239" s="296"/>
      <c r="QLA239" s="291"/>
      <c r="QLB239" s="291"/>
      <c r="QLC239" s="291"/>
      <c r="QLD239" s="292"/>
      <c r="QLE239" s="291"/>
      <c r="QLF239" s="159"/>
      <c r="QLG239" s="293"/>
      <c r="QLH239" s="294"/>
      <c r="QLI239" s="295"/>
      <c r="QLJ239" s="291"/>
      <c r="QLK239" s="291"/>
      <c r="QLL239" s="291"/>
      <c r="QLM239" s="296"/>
      <c r="QLN239" s="291"/>
      <c r="QLO239" s="291"/>
      <c r="QLP239" s="291"/>
      <c r="QLQ239" s="292"/>
      <c r="QLR239" s="291"/>
      <c r="QLS239" s="159"/>
      <c r="QLT239" s="293"/>
      <c r="QLU239" s="294"/>
      <c r="QLV239" s="295"/>
      <c r="QLW239" s="291"/>
      <c r="QLX239" s="291"/>
      <c r="QLY239" s="291"/>
      <c r="QLZ239" s="296"/>
      <c r="QMA239" s="291"/>
      <c r="QMB239" s="291"/>
      <c r="QMC239" s="291"/>
      <c r="QMD239" s="292"/>
      <c r="QME239" s="291"/>
      <c r="QMF239" s="159"/>
      <c r="QMG239" s="293"/>
      <c r="QMH239" s="294"/>
      <c r="QMI239" s="295"/>
      <c r="QMJ239" s="291"/>
      <c r="QMK239" s="291"/>
      <c r="QML239" s="291"/>
      <c r="QMM239" s="296"/>
      <c r="QMN239" s="291"/>
      <c r="QMO239" s="291"/>
      <c r="QMP239" s="291"/>
      <c r="QMQ239" s="292"/>
      <c r="QMR239" s="291"/>
      <c r="QMS239" s="159"/>
      <c r="QMT239" s="293"/>
      <c r="QMU239" s="294"/>
      <c r="QMV239" s="295"/>
      <c r="QMW239" s="291"/>
      <c r="QMX239" s="291"/>
      <c r="QMY239" s="291"/>
      <c r="QMZ239" s="296"/>
      <c r="QNA239" s="291"/>
      <c r="QNB239" s="291"/>
      <c r="QNC239" s="291"/>
      <c r="QND239" s="292"/>
      <c r="QNE239" s="291"/>
      <c r="QNF239" s="159"/>
      <c r="QNG239" s="293"/>
      <c r="QNH239" s="294"/>
      <c r="QNI239" s="295"/>
      <c r="QNJ239" s="291"/>
      <c r="QNK239" s="291"/>
      <c r="QNL239" s="291"/>
      <c r="QNM239" s="296"/>
      <c r="QNN239" s="291"/>
      <c r="QNO239" s="291"/>
      <c r="QNP239" s="291"/>
      <c r="QNQ239" s="292"/>
      <c r="QNR239" s="291"/>
      <c r="QNS239" s="159"/>
      <c r="QNT239" s="293"/>
      <c r="QNU239" s="294"/>
      <c r="QNV239" s="295"/>
      <c r="QNW239" s="291"/>
      <c r="QNX239" s="291"/>
      <c r="QNY239" s="291"/>
      <c r="QNZ239" s="296"/>
      <c r="QOA239" s="291"/>
      <c r="QOB239" s="291"/>
      <c r="QOC239" s="291"/>
      <c r="QOD239" s="292"/>
      <c r="QOE239" s="291"/>
      <c r="QOF239" s="159"/>
      <c r="QOG239" s="293"/>
      <c r="QOH239" s="294"/>
      <c r="QOI239" s="295"/>
      <c r="QOJ239" s="291"/>
      <c r="QOK239" s="291"/>
      <c r="QOL239" s="291"/>
      <c r="QOM239" s="296"/>
      <c r="QON239" s="291"/>
      <c r="QOO239" s="291"/>
      <c r="QOP239" s="291"/>
      <c r="QOQ239" s="292"/>
      <c r="QOR239" s="291"/>
      <c r="QOS239" s="159"/>
      <c r="QOT239" s="293"/>
      <c r="QOU239" s="294"/>
      <c r="QOV239" s="295"/>
      <c r="QOW239" s="291"/>
      <c r="QOX239" s="291"/>
      <c r="QOY239" s="291"/>
      <c r="QOZ239" s="296"/>
      <c r="QPA239" s="291"/>
      <c r="QPB239" s="291"/>
      <c r="QPC239" s="291"/>
      <c r="QPD239" s="292"/>
      <c r="QPE239" s="291"/>
      <c r="QPF239" s="159"/>
      <c r="QPG239" s="293"/>
      <c r="QPH239" s="294"/>
      <c r="QPI239" s="295"/>
      <c r="QPJ239" s="291"/>
      <c r="QPK239" s="291"/>
      <c r="QPL239" s="291"/>
      <c r="QPM239" s="296"/>
      <c r="QPN239" s="291"/>
      <c r="QPO239" s="291"/>
      <c r="QPP239" s="291"/>
      <c r="QPQ239" s="292"/>
      <c r="QPR239" s="291"/>
      <c r="QPS239" s="159"/>
      <c r="QPT239" s="293"/>
      <c r="QPU239" s="294"/>
      <c r="QPV239" s="295"/>
      <c r="QPW239" s="291"/>
      <c r="QPX239" s="291"/>
      <c r="QPY239" s="291"/>
      <c r="QPZ239" s="296"/>
      <c r="QQA239" s="291"/>
      <c r="QQB239" s="291"/>
      <c r="QQC239" s="291"/>
      <c r="QQD239" s="292"/>
      <c r="QQE239" s="291"/>
      <c r="QQF239" s="159"/>
      <c r="QQG239" s="293"/>
      <c r="QQH239" s="294"/>
      <c r="QQI239" s="295"/>
      <c r="QQJ239" s="291"/>
      <c r="QQK239" s="291"/>
      <c r="QQL239" s="291"/>
      <c r="QQM239" s="296"/>
      <c r="QQN239" s="291"/>
      <c r="QQO239" s="291"/>
      <c r="QQP239" s="291"/>
      <c r="QQQ239" s="292"/>
      <c r="QQR239" s="291"/>
      <c r="QQS239" s="159"/>
      <c r="QQT239" s="293"/>
      <c r="QQU239" s="294"/>
      <c r="QQV239" s="295"/>
      <c r="QQW239" s="291"/>
      <c r="QQX239" s="291"/>
      <c r="QQY239" s="291"/>
      <c r="QQZ239" s="296"/>
      <c r="QRA239" s="291"/>
      <c r="QRB239" s="291"/>
      <c r="QRC239" s="291"/>
      <c r="QRD239" s="292"/>
      <c r="QRE239" s="291"/>
      <c r="QRF239" s="159"/>
      <c r="QRG239" s="293"/>
      <c r="QRH239" s="294"/>
      <c r="QRI239" s="295"/>
      <c r="QRJ239" s="291"/>
      <c r="QRK239" s="291"/>
      <c r="QRL239" s="291"/>
      <c r="QRM239" s="296"/>
      <c r="QRN239" s="291"/>
      <c r="QRO239" s="291"/>
      <c r="QRP239" s="291"/>
      <c r="QRQ239" s="292"/>
      <c r="QRR239" s="291"/>
      <c r="QRS239" s="159"/>
      <c r="QRT239" s="293"/>
      <c r="QRU239" s="294"/>
      <c r="QRV239" s="295"/>
      <c r="QRW239" s="291"/>
      <c r="QRX239" s="291"/>
      <c r="QRY239" s="291"/>
      <c r="QRZ239" s="296"/>
      <c r="QSA239" s="291"/>
      <c r="QSB239" s="291"/>
      <c r="QSC239" s="291"/>
      <c r="QSD239" s="292"/>
      <c r="QSE239" s="291"/>
      <c r="QSF239" s="159"/>
      <c r="QSG239" s="293"/>
      <c r="QSH239" s="294"/>
      <c r="QSI239" s="295"/>
      <c r="QSJ239" s="291"/>
      <c r="QSK239" s="291"/>
      <c r="QSL239" s="291"/>
      <c r="QSM239" s="296"/>
      <c r="QSN239" s="291"/>
      <c r="QSO239" s="291"/>
      <c r="QSP239" s="291"/>
      <c r="QSQ239" s="292"/>
      <c r="QSR239" s="291"/>
      <c r="QSS239" s="159"/>
      <c r="QST239" s="293"/>
      <c r="QSU239" s="294"/>
      <c r="QSV239" s="295"/>
      <c r="QSW239" s="291"/>
      <c r="QSX239" s="291"/>
      <c r="QSY239" s="291"/>
      <c r="QSZ239" s="296"/>
      <c r="QTA239" s="291"/>
      <c r="QTB239" s="291"/>
      <c r="QTC239" s="291"/>
      <c r="QTD239" s="292"/>
      <c r="QTE239" s="291"/>
      <c r="QTF239" s="159"/>
      <c r="QTG239" s="293"/>
      <c r="QTH239" s="294"/>
      <c r="QTI239" s="295"/>
      <c r="QTJ239" s="291"/>
      <c r="QTK239" s="291"/>
      <c r="QTL239" s="291"/>
      <c r="QTM239" s="296"/>
      <c r="QTN239" s="291"/>
      <c r="QTO239" s="291"/>
      <c r="QTP239" s="291"/>
      <c r="QTQ239" s="292"/>
      <c r="QTR239" s="291"/>
      <c r="QTS239" s="159"/>
      <c r="QTT239" s="293"/>
      <c r="QTU239" s="294"/>
      <c r="QTV239" s="295"/>
      <c r="QTW239" s="291"/>
      <c r="QTX239" s="291"/>
      <c r="QTY239" s="291"/>
      <c r="QTZ239" s="296"/>
      <c r="QUA239" s="291"/>
      <c r="QUB239" s="291"/>
      <c r="QUC239" s="291"/>
      <c r="QUD239" s="292"/>
      <c r="QUE239" s="291"/>
      <c r="QUF239" s="159"/>
      <c r="QUG239" s="293"/>
      <c r="QUH239" s="294"/>
      <c r="QUI239" s="295"/>
      <c r="QUJ239" s="291"/>
      <c r="QUK239" s="291"/>
      <c r="QUL239" s="291"/>
      <c r="QUM239" s="296"/>
      <c r="QUN239" s="291"/>
      <c r="QUO239" s="291"/>
      <c r="QUP239" s="291"/>
      <c r="QUQ239" s="292"/>
      <c r="QUR239" s="291"/>
      <c r="QUS239" s="159"/>
      <c r="QUT239" s="293"/>
      <c r="QUU239" s="294"/>
      <c r="QUV239" s="295"/>
      <c r="QUW239" s="291"/>
      <c r="QUX239" s="291"/>
      <c r="QUY239" s="291"/>
      <c r="QUZ239" s="296"/>
      <c r="QVA239" s="291"/>
      <c r="QVB239" s="291"/>
      <c r="QVC239" s="291"/>
      <c r="QVD239" s="292"/>
      <c r="QVE239" s="291"/>
      <c r="QVF239" s="159"/>
      <c r="QVG239" s="293"/>
      <c r="QVH239" s="294"/>
      <c r="QVI239" s="295"/>
      <c r="QVJ239" s="291"/>
      <c r="QVK239" s="291"/>
      <c r="QVL239" s="291"/>
      <c r="QVM239" s="296"/>
      <c r="QVN239" s="291"/>
      <c r="QVO239" s="291"/>
      <c r="QVP239" s="291"/>
      <c r="QVQ239" s="292"/>
      <c r="QVR239" s="291"/>
      <c r="QVS239" s="159"/>
      <c r="QVT239" s="293"/>
      <c r="QVU239" s="294"/>
      <c r="QVV239" s="295"/>
      <c r="QVW239" s="291"/>
      <c r="QVX239" s="291"/>
      <c r="QVY239" s="291"/>
      <c r="QVZ239" s="296"/>
      <c r="QWA239" s="291"/>
      <c r="QWB239" s="291"/>
      <c r="QWC239" s="291"/>
      <c r="QWD239" s="292"/>
      <c r="QWE239" s="291"/>
      <c r="QWF239" s="159"/>
      <c r="QWG239" s="293"/>
      <c r="QWH239" s="294"/>
      <c r="QWI239" s="295"/>
      <c r="QWJ239" s="291"/>
      <c r="QWK239" s="291"/>
      <c r="QWL239" s="291"/>
      <c r="QWM239" s="296"/>
      <c r="QWN239" s="291"/>
      <c r="QWO239" s="291"/>
      <c r="QWP239" s="291"/>
      <c r="QWQ239" s="292"/>
      <c r="QWR239" s="291"/>
      <c r="QWS239" s="159"/>
      <c r="QWT239" s="293"/>
      <c r="QWU239" s="294"/>
      <c r="QWV239" s="295"/>
      <c r="QWW239" s="291"/>
      <c r="QWX239" s="291"/>
      <c r="QWY239" s="291"/>
      <c r="QWZ239" s="296"/>
      <c r="QXA239" s="291"/>
      <c r="QXB239" s="291"/>
      <c r="QXC239" s="291"/>
      <c r="QXD239" s="292"/>
      <c r="QXE239" s="291"/>
      <c r="QXF239" s="159"/>
      <c r="QXG239" s="293"/>
      <c r="QXH239" s="294"/>
      <c r="QXI239" s="295"/>
      <c r="QXJ239" s="291"/>
      <c r="QXK239" s="291"/>
      <c r="QXL239" s="291"/>
      <c r="QXM239" s="296"/>
      <c r="QXN239" s="291"/>
      <c r="QXO239" s="291"/>
      <c r="QXP239" s="291"/>
      <c r="QXQ239" s="292"/>
      <c r="QXR239" s="291"/>
      <c r="QXS239" s="159"/>
      <c r="QXT239" s="293"/>
      <c r="QXU239" s="294"/>
      <c r="QXV239" s="295"/>
      <c r="QXW239" s="291"/>
      <c r="QXX239" s="291"/>
      <c r="QXY239" s="291"/>
      <c r="QXZ239" s="296"/>
      <c r="QYA239" s="291"/>
      <c r="QYB239" s="291"/>
      <c r="QYC239" s="291"/>
      <c r="QYD239" s="292"/>
      <c r="QYE239" s="291"/>
      <c r="QYF239" s="159"/>
      <c r="QYG239" s="293"/>
      <c r="QYH239" s="294"/>
      <c r="QYI239" s="295"/>
      <c r="QYJ239" s="291"/>
      <c r="QYK239" s="291"/>
      <c r="QYL239" s="291"/>
      <c r="QYM239" s="296"/>
      <c r="QYN239" s="291"/>
      <c r="QYO239" s="291"/>
      <c r="QYP239" s="291"/>
      <c r="QYQ239" s="292"/>
      <c r="QYR239" s="291"/>
      <c r="QYS239" s="159"/>
      <c r="QYT239" s="293"/>
      <c r="QYU239" s="294"/>
      <c r="QYV239" s="295"/>
      <c r="QYW239" s="291"/>
      <c r="QYX239" s="291"/>
      <c r="QYY239" s="291"/>
      <c r="QYZ239" s="296"/>
      <c r="QZA239" s="291"/>
      <c r="QZB239" s="291"/>
      <c r="QZC239" s="291"/>
      <c r="QZD239" s="292"/>
      <c r="QZE239" s="291"/>
      <c r="QZF239" s="159"/>
      <c r="QZG239" s="293"/>
      <c r="QZH239" s="294"/>
      <c r="QZI239" s="295"/>
      <c r="QZJ239" s="291"/>
      <c r="QZK239" s="291"/>
      <c r="QZL239" s="291"/>
      <c r="QZM239" s="296"/>
      <c r="QZN239" s="291"/>
      <c r="QZO239" s="291"/>
      <c r="QZP239" s="291"/>
      <c r="QZQ239" s="292"/>
      <c r="QZR239" s="291"/>
      <c r="QZS239" s="159"/>
      <c r="QZT239" s="293"/>
      <c r="QZU239" s="294"/>
      <c r="QZV239" s="295"/>
      <c r="QZW239" s="291"/>
      <c r="QZX239" s="291"/>
      <c r="QZY239" s="291"/>
      <c r="QZZ239" s="296"/>
      <c r="RAA239" s="291"/>
      <c r="RAB239" s="291"/>
      <c r="RAC239" s="291"/>
      <c r="RAD239" s="292"/>
      <c r="RAE239" s="291"/>
      <c r="RAF239" s="159"/>
      <c r="RAG239" s="293"/>
      <c r="RAH239" s="294"/>
      <c r="RAI239" s="295"/>
      <c r="RAJ239" s="291"/>
      <c r="RAK239" s="291"/>
      <c r="RAL239" s="291"/>
      <c r="RAM239" s="296"/>
      <c r="RAN239" s="291"/>
      <c r="RAO239" s="291"/>
      <c r="RAP239" s="291"/>
      <c r="RAQ239" s="292"/>
      <c r="RAR239" s="291"/>
      <c r="RAS239" s="159"/>
      <c r="RAT239" s="293"/>
      <c r="RAU239" s="294"/>
      <c r="RAV239" s="295"/>
      <c r="RAW239" s="291"/>
      <c r="RAX239" s="291"/>
      <c r="RAY239" s="291"/>
      <c r="RAZ239" s="296"/>
      <c r="RBA239" s="291"/>
      <c r="RBB239" s="291"/>
      <c r="RBC239" s="291"/>
      <c r="RBD239" s="292"/>
      <c r="RBE239" s="291"/>
      <c r="RBF239" s="159"/>
      <c r="RBG239" s="293"/>
      <c r="RBH239" s="294"/>
      <c r="RBI239" s="295"/>
      <c r="RBJ239" s="291"/>
      <c r="RBK239" s="291"/>
      <c r="RBL239" s="291"/>
      <c r="RBM239" s="296"/>
      <c r="RBN239" s="291"/>
      <c r="RBO239" s="291"/>
      <c r="RBP239" s="291"/>
      <c r="RBQ239" s="292"/>
      <c r="RBR239" s="291"/>
      <c r="RBS239" s="159"/>
      <c r="RBT239" s="293"/>
      <c r="RBU239" s="294"/>
      <c r="RBV239" s="295"/>
      <c r="RBW239" s="291"/>
      <c r="RBX239" s="291"/>
      <c r="RBY239" s="291"/>
      <c r="RBZ239" s="296"/>
      <c r="RCA239" s="291"/>
      <c r="RCB239" s="291"/>
      <c r="RCC239" s="291"/>
      <c r="RCD239" s="292"/>
      <c r="RCE239" s="291"/>
      <c r="RCF239" s="159"/>
      <c r="RCG239" s="293"/>
      <c r="RCH239" s="294"/>
      <c r="RCI239" s="295"/>
      <c r="RCJ239" s="291"/>
      <c r="RCK239" s="291"/>
      <c r="RCL239" s="291"/>
      <c r="RCM239" s="296"/>
      <c r="RCN239" s="291"/>
      <c r="RCO239" s="291"/>
      <c r="RCP239" s="291"/>
      <c r="RCQ239" s="292"/>
      <c r="RCR239" s="291"/>
      <c r="RCS239" s="159"/>
      <c r="RCT239" s="293"/>
      <c r="RCU239" s="294"/>
      <c r="RCV239" s="295"/>
      <c r="RCW239" s="291"/>
      <c r="RCX239" s="291"/>
      <c r="RCY239" s="291"/>
      <c r="RCZ239" s="296"/>
      <c r="RDA239" s="291"/>
      <c r="RDB239" s="291"/>
      <c r="RDC239" s="291"/>
      <c r="RDD239" s="292"/>
      <c r="RDE239" s="291"/>
      <c r="RDF239" s="159"/>
      <c r="RDG239" s="293"/>
      <c r="RDH239" s="294"/>
      <c r="RDI239" s="295"/>
      <c r="RDJ239" s="291"/>
      <c r="RDK239" s="291"/>
      <c r="RDL239" s="291"/>
      <c r="RDM239" s="296"/>
      <c r="RDN239" s="291"/>
      <c r="RDO239" s="291"/>
      <c r="RDP239" s="291"/>
      <c r="RDQ239" s="292"/>
      <c r="RDR239" s="291"/>
      <c r="RDS239" s="159"/>
      <c r="RDT239" s="293"/>
      <c r="RDU239" s="294"/>
      <c r="RDV239" s="295"/>
      <c r="RDW239" s="291"/>
      <c r="RDX239" s="291"/>
      <c r="RDY239" s="291"/>
      <c r="RDZ239" s="296"/>
      <c r="REA239" s="291"/>
      <c r="REB239" s="291"/>
      <c r="REC239" s="291"/>
      <c r="RED239" s="292"/>
      <c r="REE239" s="291"/>
      <c r="REF239" s="159"/>
      <c r="REG239" s="293"/>
      <c r="REH239" s="294"/>
      <c r="REI239" s="295"/>
      <c r="REJ239" s="291"/>
      <c r="REK239" s="291"/>
      <c r="REL239" s="291"/>
      <c r="REM239" s="296"/>
      <c r="REN239" s="291"/>
      <c r="REO239" s="291"/>
      <c r="REP239" s="291"/>
      <c r="REQ239" s="292"/>
      <c r="RER239" s="291"/>
      <c r="RES239" s="159"/>
      <c r="RET239" s="293"/>
      <c r="REU239" s="294"/>
      <c r="REV239" s="295"/>
      <c r="REW239" s="291"/>
      <c r="REX239" s="291"/>
      <c r="REY239" s="291"/>
      <c r="REZ239" s="296"/>
      <c r="RFA239" s="291"/>
      <c r="RFB239" s="291"/>
      <c r="RFC239" s="291"/>
      <c r="RFD239" s="292"/>
      <c r="RFE239" s="291"/>
      <c r="RFF239" s="159"/>
      <c r="RFG239" s="293"/>
      <c r="RFH239" s="294"/>
      <c r="RFI239" s="295"/>
      <c r="RFJ239" s="291"/>
      <c r="RFK239" s="291"/>
      <c r="RFL239" s="291"/>
      <c r="RFM239" s="296"/>
      <c r="RFN239" s="291"/>
      <c r="RFO239" s="291"/>
      <c r="RFP239" s="291"/>
      <c r="RFQ239" s="292"/>
      <c r="RFR239" s="291"/>
      <c r="RFS239" s="159"/>
      <c r="RFT239" s="293"/>
      <c r="RFU239" s="294"/>
      <c r="RFV239" s="295"/>
      <c r="RFW239" s="291"/>
      <c r="RFX239" s="291"/>
      <c r="RFY239" s="291"/>
      <c r="RFZ239" s="296"/>
      <c r="RGA239" s="291"/>
      <c r="RGB239" s="291"/>
      <c r="RGC239" s="291"/>
      <c r="RGD239" s="292"/>
      <c r="RGE239" s="291"/>
      <c r="RGF239" s="159"/>
      <c r="RGG239" s="293"/>
      <c r="RGH239" s="294"/>
      <c r="RGI239" s="295"/>
      <c r="RGJ239" s="291"/>
      <c r="RGK239" s="291"/>
      <c r="RGL239" s="291"/>
      <c r="RGM239" s="296"/>
      <c r="RGN239" s="291"/>
      <c r="RGO239" s="291"/>
      <c r="RGP239" s="291"/>
      <c r="RGQ239" s="292"/>
      <c r="RGR239" s="291"/>
      <c r="RGS239" s="159"/>
      <c r="RGT239" s="293"/>
      <c r="RGU239" s="294"/>
      <c r="RGV239" s="295"/>
      <c r="RGW239" s="291"/>
      <c r="RGX239" s="291"/>
      <c r="RGY239" s="291"/>
      <c r="RGZ239" s="296"/>
      <c r="RHA239" s="291"/>
      <c r="RHB239" s="291"/>
      <c r="RHC239" s="291"/>
      <c r="RHD239" s="292"/>
      <c r="RHE239" s="291"/>
      <c r="RHF239" s="159"/>
      <c r="RHG239" s="293"/>
      <c r="RHH239" s="294"/>
      <c r="RHI239" s="295"/>
      <c r="RHJ239" s="291"/>
      <c r="RHK239" s="291"/>
      <c r="RHL239" s="291"/>
      <c r="RHM239" s="296"/>
      <c r="RHN239" s="291"/>
      <c r="RHO239" s="291"/>
      <c r="RHP239" s="291"/>
      <c r="RHQ239" s="292"/>
      <c r="RHR239" s="291"/>
      <c r="RHS239" s="159"/>
      <c r="RHT239" s="293"/>
      <c r="RHU239" s="294"/>
      <c r="RHV239" s="295"/>
      <c r="RHW239" s="291"/>
      <c r="RHX239" s="291"/>
      <c r="RHY239" s="291"/>
      <c r="RHZ239" s="296"/>
      <c r="RIA239" s="291"/>
      <c r="RIB239" s="291"/>
      <c r="RIC239" s="291"/>
      <c r="RID239" s="292"/>
      <c r="RIE239" s="291"/>
      <c r="RIF239" s="159"/>
      <c r="RIG239" s="293"/>
      <c r="RIH239" s="294"/>
      <c r="RII239" s="295"/>
      <c r="RIJ239" s="291"/>
      <c r="RIK239" s="291"/>
      <c r="RIL239" s="291"/>
      <c r="RIM239" s="296"/>
      <c r="RIN239" s="291"/>
      <c r="RIO239" s="291"/>
      <c r="RIP239" s="291"/>
      <c r="RIQ239" s="292"/>
      <c r="RIR239" s="291"/>
      <c r="RIS239" s="159"/>
      <c r="RIT239" s="293"/>
      <c r="RIU239" s="294"/>
      <c r="RIV239" s="295"/>
      <c r="RIW239" s="291"/>
      <c r="RIX239" s="291"/>
      <c r="RIY239" s="291"/>
      <c r="RIZ239" s="296"/>
      <c r="RJA239" s="291"/>
      <c r="RJB239" s="291"/>
      <c r="RJC239" s="291"/>
      <c r="RJD239" s="292"/>
      <c r="RJE239" s="291"/>
      <c r="RJF239" s="159"/>
      <c r="RJG239" s="293"/>
      <c r="RJH239" s="294"/>
      <c r="RJI239" s="295"/>
      <c r="RJJ239" s="291"/>
      <c r="RJK239" s="291"/>
      <c r="RJL239" s="291"/>
      <c r="RJM239" s="296"/>
      <c r="RJN239" s="291"/>
      <c r="RJO239" s="291"/>
      <c r="RJP239" s="291"/>
      <c r="RJQ239" s="292"/>
      <c r="RJR239" s="291"/>
      <c r="RJS239" s="159"/>
      <c r="RJT239" s="293"/>
      <c r="RJU239" s="294"/>
      <c r="RJV239" s="295"/>
      <c r="RJW239" s="291"/>
      <c r="RJX239" s="291"/>
      <c r="RJY239" s="291"/>
      <c r="RJZ239" s="296"/>
      <c r="RKA239" s="291"/>
      <c r="RKB239" s="291"/>
      <c r="RKC239" s="291"/>
      <c r="RKD239" s="292"/>
      <c r="RKE239" s="291"/>
      <c r="RKF239" s="159"/>
      <c r="RKG239" s="293"/>
      <c r="RKH239" s="294"/>
      <c r="RKI239" s="295"/>
      <c r="RKJ239" s="291"/>
      <c r="RKK239" s="291"/>
      <c r="RKL239" s="291"/>
      <c r="RKM239" s="296"/>
      <c r="RKN239" s="291"/>
      <c r="RKO239" s="291"/>
      <c r="RKP239" s="291"/>
      <c r="RKQ239" s="292"/>
      <c r="RKR239" s="291"/>
      <c r="RKS239" s="159"/>
      <c r="RKT239" s="293"/>
      <c r="RKU239" s="294"/>
      <c r="RKV239" s="295"/>
      <c r="RKW239" s="291"/>
      <c r="RKX239" s="291"/>
      <c r="RKY239" s="291"/>
      <c r="RKZ239" s="296"/>
      <c r="RLA239" s="291"/>
      <c r="RLB239" s="291"/>
      <c r="RLC239" s="291"/>
      <c r="RLD239" s="292"/>
      <c r="RLE239" s="291"/>
      <c r="RLF239" s="159"/>
      <c r="RLG239" s="293"/>
      <c r="RLH239" s="294"/>
      <c r="RLI239" s="295"/>
      <c r="RLJ239" s="291"/>
      <c r="RLK239" s="291"/>
      <c r="RLL239" s="291"/>
      <c r="RLM239" s="296"/>
      <c r="RLN239" s="291"/>
      <c r="RLO239" s="291"/>
      <c r="RLP239" s="291"/>
      <c r="RLQ239" s="292"/>
      <c r="RLR239" s="291"/>
      <c r="RLS239" s="159"/>
      <c r="RLT239" s="293"/>
      <c r="RLU239" s="294"/>
      <c r="RLV239" s="295"/>
      <c r="RLW239" s="291"/>
      <c r="RLX239" s="291"/>
      <c r="RLY239" s="291"/>
      <c r="RLZ239" s="296"/>
      <c r="RMA239" s="291"/>
      <c r="RMB239" s="291"/>
      <c r="RMC239" s="291"/>
      <c r="RMD239" s="292"/>
      <c r="RME239" s="291"/>
      <c r="RMF239" s="159"/>
      <c r="RMG239" s="293"/>
      <c r="RMH239" s="294"/>
      <c r="RMI239" s="295"/>
      <c r="RMJ239" s="291"/>
      <c r="RMK239" s="291"/>
      <c r="RML239" s="291"/>
      <c r="RMM239" s="296"/>
      <c r="RMN239" s="291"/>
      <c r="RMO239" s="291"/>
      <c r="RMP239" s="291"/>
      <c r="RMQ239" s="292"/>
      <c r="RMR239" s="291"/>
      <c r="RMS239" s="159"/>
      <c r="RMT239" s="293"/>
      <c r="RMU239" s="294"/>
      <c r="RMV239" s="295"/>
      <c r="RMW239" s="291"/>
      <c r="RMX239" s="291"/>
      <c r="RMY239" s="291"/>
      <c r="RMZ239" s="296"/>
      <c r="RNA239" s="291"/>
      <c r="RNB239" s="291"/>
      <c r="RNC239" s="291"/>
      <c r="RND239" s="292"/>
      <c r="RNE239" s="291"/>
      <c r="RNF239" s="159"/>
      <c r="RNG239" s="293"/>
      <c r="RNH239" s="294"/>
      <c r="RNI239" s="295"/>
      <c r="RNJ239" s="291"/>
      <c r="RNK239" s="291"/>
      <c r="RNL239" s="291"/>
      <c r="RNM239" s="296"/>
      <c r="RNN239" s="291"/>
      <c r="RNO239" s="291"/>
      <c r="RNP239" s="291"/>
      <c r="RNQ239" s="292"/>
      <c r="RNR239" s="291"/>
      <c r="RNS239" s="159"/>
      <c r="RNT239" s="293"/>
      <c r="RNU239" s="294"/>
      <c r="RNV239" s="295"/>
      <c r="RNW239" s="291"/>
      <c r="RNX239" s="291"/>
      <c r="RNY239" s="291"/>
      <c r="RNZ239" s="296"/>
      <c r="ROA239" s="291"/>
      <c r="ROB239" s="291"/>
      <c r="ROC239" s="291"/>
      <c r="ROD239" s="292"/>
      <c r="ROE239" s="291"/>
      <c r="ROF239" s="159"/>
      <c r="ROG239" s="293"/>
      <c r="ROH239" s="294"/>
      <c r="ROI239" s="295"/>
      <c r="ROJ239" s="291"/>
      <c r="ROK239" s="291"/>
      <c r="ROL239" s="291"/>
      <c r="ROM239" s="296"/>
      <c r="RON239" s="291"/>
      <c r="ROO239" s="291"/>
      <c r="ROP239" s="291"/>
      <c r="ROQ239" s="292"/>
      <c r="ROR239" s="291"/>
      <c r="ROS239" s="159"/>
      <c r="ROT239" s="293"/>
      <c r="ROU239" s="294"/>
      <c r="ROV239" s="295"/>
      <c r="ROW239" s="291"/>
      <c r="ROX239" s="291"/>
      <c r="ROY239" s="291"/>
      <c r="ROZ239" s="296"/>
      <c r="RPA239" s="291"/>
      <c r="RPB239" s="291"/>
      <c r="RPC239" s="291"/>
      <c r="RPD239" s="292"/>
      <c r="RPE239" s="291"/>
      <c r="RPF239" s="159"/>
      <c r="RPG239" s="293"/>
      <c r="RPH239" s="294"/>
      <c r="RPI239" s="295"/>
      <c r="RPJ239" s="291"/>
      <c r="RPK239" s="291"/>
      <c r="RPL239" s="291"/>
      <c r="RPM239" s="296"/>
      <c r="RPN239" s="291"/>
      <c r="RPO239" s="291"/>
      <c r="RPP239" s="291"/>
      <c r="RPQ239" s="292"/>
      <c r="RPR239" s="291"/>
      <c r="RPS239" s="159"/>
      <c r="RPT239" s="293"/>
      <c r="RPU239" s="294"/>
      <c r="RPV239" s="295"/>
      <c r="RPW239" s="291"/>
      <c r="RPX239" s="291"/>
      <c r="RPY239" s="291"/>
      <c r="RPZ239" s="296"/>
      <c r="RQA239" s="291"/>
      <c r="RQB239" s="291"/>
      <c r="RQC239" s="291"/>
      <c r="RQD239" s="292"/>
      <c r="RQE239" s="291"/>
      <c r="RQF239" s="159"/>
      <c r="RQG239" s="293"/>
      <c r="RQH239" s="294"/>
      <c r="RQI239" s="295"/>
      <c r="RQJ239" s="291"/>
      <c r="RQK239" s="291"/>
      <c r="RQL239" s="291"/>
      <c r="RQM239" s="296"/>
      <c r="RQN239" s="291"/>
      <c r="RQO239" s="291"/>
      <c r="RQP239" s="291"/>
      <c r="RQQ239" s="292"/>
      <c r="RQR239" s="291"/>
      <c r="RQS239" s="159"/>
      <c r="RQT239" s="293"/>
      <c r="RQU239" s="294"/>
      <c r="RQV239" s="295"/>
      <c r="RQW239" s="291"/>
      <c r="RQX239" s="291"/>
      <c r="RQY239" s="291"/>
      <c r="RQZ239" s="296"/>
      <c r="RRA239" s="291"/>
      <c r="RRB239" s="291"/>
      <c r="RRC239" s="291"/>
      <c r="RRD239" s="292"/>
      <c r="RRE239" s="291"/>
      <c r="RRF239" s="159"/>
      <c r="RRG239" s="293"/>
      <c r="RRH239" s="294"/>
      <c r="RRI239" s="295"/>
      <c r="RRJ239" s="291"/>
      <c r="RRK239" s="291"/>
      <c r="RRL239" s="291"/>
      <c r="RRM239" s="296"/>
      <c r="RRN239" s="291"/>
      <c r="RRO239" s="291"/>
      <c r="RRP239" s="291"/>
      <c r="RRQ239" s="292"/>
      <c r="RRR239" s="291"/>
      <c r="RRS239" s="159"/>
      <c r="RRT239" s="293"/>
      <c r="RRU239" s="294"/>
      <c r="RRV239" s="295"/>
      <c r="RRW239" s="291"/>
      <c r="RRX239" s="291"/>
      <c r="RRY239" s="291"/>
      <c r="RRZ239" s="296"/>
      <c r="RSA239" s="291"/>
      <c r="RSB239" s="291"/>
      <c r="RSC239" s="291"/>
      <c r="RSD239" s="292"/>
      <c r="RSE239" s="291"/>
      <c r="RSF239" s="159"/>
      <c r="RSG239" s="293"/>
      <c r="RSH239" s="294"/>
      <c r="RSI239" s="295"/>
      <c r="RSJ239" s="291"/>
      <c r="RSK239" s="291"/>
      <c r="RSL239" s="291"/>
      <c r="RSM239" s="296"/>
      <c r="RSN239" s="291"/>
      <c r="RSO239" s="291"/>
      <c r="RSP239" s="291"/>
      <c r="RSQ239" s="292"/>
      <c r="RSR239" s="291"/>
      <c r="RSS239" s="159"/>
      <c r="RST239" s="293"/>
      <c r="RSU239" s="294"/>
      <c r="RSV239" s="295"/>
      <c r="RSW239" s="291"/>
      <c r="RSX239" s="291"/>
      <c r="RSY239" s="291"/>
      <c r="RSZ239" s="296"/>
      <c r="RTA239" s="291"/>
      <c r="RTB239" s="291"/>
      <c r="RTC239" s="291"/>
      <c r="RTD239" s="292"/>
      <c r="RTE239" s="291"/>
      <c r="RTF239" s="159"/>
      <c r="RTG239" s="293"/>
      <c r="RTH239" s="294"/>
      <c r="RTI239" s="295"/>
      <c r="RTJ239" s="291"/>
      <c r="RTK239" s="291"/>
      <c r="RTL239" s="291"/>
      <c r="RTM239" s="296"/>
      <c r="RTN239" s="291"/>
      <c r="RTO239" s="291"/>
      <c r="RTP239" s="291"/>
      <c r="RTQ239" s="292"/>
      <c r="RTR239" s="291"/>
      <c r="RTS239" s="159"/>
      <c r="RTT239" s="293"/>
      <c r="RTU239" s="294"/>
      <c r="RTV239" s="295"/>
      <c r="RTW239" s="291"/>
      <c r="RTX239" s="291"/>
      <c r="RTY239" s="291"/>
      <c r="RTZ239" s="296"/>
      <c r="RUA239" s="291"/>
      <c r="RUB239" s="291"/>
      <c r="RUC239" s="291"/>
      <c r="RUD239" s="292"/>
      <c r="RUE239" s="291"/>
      <c r="RUF239" s="159"/>
      <c r="RUG239" s="293"/>
      <c r="RUH239" s="294"/>
      <c r="RUI239" s="295"/>
      <c r="RUJ239" s="291"/>
      <c r="RUK239" s="291"/>
      <c r="RUL239" s="291"/>
      <c r="RUM239" s="296"/>
      <c r="RUN239" s="291"/>
      <c r="RUO239" s="291"/>
      <c r="RUP239" s="291"/>
      <c r="RUQ239" s="292"/>
      <c r="RUR239" s="291"/>
      <c r="RUS239" s="159"/>
      <c r="RUT239" s="293"/>
      <c r="RUU239" s="294"/>
      <c r="RUV239" s="295"/>
      <c r="RUW239" s="291"/>
      <c r="RUX239" s="291"/>
      <c r="RUY239" s="291"/>
      <c r="RUZ239" s="296"/>
      <c r="RVA239" s="291"/>
      <c r="RVB239" s="291"/>
      <c r="RVC239" s="291"/>
      <c r="RVD239" s="292"/>
      <c r="RVE239" s="291"/>
      <c r="RVF239" s="159"/>
      <c r="RVG239" s="293"/>
      <c r="RVH239" s="294"/>
      <c r="RVI239" s="295"/>
      <c r="RVJ239" s="291"/>
      <c r="RVK239" s="291"/>
      <c r="RVL239" s="291"/>
      <c r="RVM239" s="296"/>
      <c r="RVN239" s="291"/>
      <c r="RVO239" s="291"/>
      <c r="RVP239" s="291"/>
      <c r="RVQ239" s="292"/>
      <c r="RVR239" s="291"/>
      <c r="RVS239" s="159"/>
      <c r="RVT239" s="293"/>
      <c r="RVU239" s="294"/>
      <c r="RVV239" s="295"/>
      <c r="RVW239" s="291"/>
      <c r="RVX239" s="291"/>
      <c r="RVY239" s="291"/>
      <c r="RVZ239" s="296"/>
      <c r="RWA239" s="291"/>
      <c r="RWB239" s="291"/>
      <c r="RWC239" s="291"/>
      <c r="RWD239" s="292"/>
      <c r="RWE239" s="291"/>
      <c r="RWF239" s="159"/>
      <c r="RWG239" s="293"/>
      <c r="RWH239" s="294"/>
      <c r="RWI239" s="295"/>
      <c r="RWJ239" s="291"/>
      <c r="RWK239" s="291"/>
      <c r="RWL239" s="291"/>
      <c r="RWM239" s="296"/>
      <c r="RWN239" s="291"/>
      <c r="RWO239" s="291"/>
      <c r="RWP239" s="291"/>
      <c r="RWQ239" s="292"/>
      <c r="RWR239" s="291"/>
      <c r="RWS239" s="159"/>
      <c r="RWT239" s="293"/>
      <c r="RWU239" s="294"/>
      <c r="RWV239" s="295"/>
      <c r="RWW239" s="291"/>
      <c r="RWX239" s="291"/>
      <c r="RWY239" s="291"/>
      <c r="RWZ239" s="296"/>
      <c r="RXA239" s="291"/>
      <c r="RXB239" s="291"/>
      <c r="RXC239" s="291"/>
      <c r="RXD239" s="292"/>
      <c r="RXE239" s="291"/>
      <c r="RXF239" s="159"/>
      <c r="RXG239" s="293"/>
      <c r="RXH239" s="294"/>
      <c r="RXI239" s="295"/>
      <c r="RXJ239" s="291"/>
      <c r="RXK239" s="291"/>
      <c r="RXL239" s="291"/>
      <c r="RXM239" s="296"/>
      <c r="RXN239" s="291"/>
      <c r="RXO239" s="291"/>
      <c r="RXP239" s="291"/>
      <c r="RXQ239" s="292"/>
      <c r="RXR239" s="291"/>
      <c r="RXS239" s="159"/>
      <c r="RXT239" s="293"/>
      <c r="RXU239" s="294"/>
      <c r="RXV239" s="295"/>
      <c r="RXW239" s="291"/>
      <c r="RXX239" s="291"/>
      <c r="RXY239" s="291"/>
      <c r="RXZ239" s="296"/>
      <c r="RYA239" s="291"/>
      <c r="RYB239" s="291"/>
      <c r="RYC239" s="291"/>
      <c r="RYD239" s="292"/>
      <c r="RYE239" s="291"/>
      <c r="RYF239" s="159"/>
      <c r="RYG239" s="293"/>
      <c r="RYH239" s="294"/>
      <c r="RYI239" s="295"/>
      <c r="RYJ239" s="291"/>
      <c r="RYK239" s="291"/>
      <c r="RYL239" s="291"/>
      <c r="RYM239" s="296"/>
      <c r="RYN239" s="291"/>
      <c r="RYO239" s="291"/>
      <c r="RYP239" s="291"/>
      <c r="RYQ239" s="292"/>
      <c r="RYR239" s="291"/>
      <c r="RYS239" s="159"/>
      <c r="RYT239" s="293"/>
      <c r="RYU239" s="294"/>
      <c r="RYV239" s="295"/>
      <c r="RYW239" s="291"/>
      <c r="RYX239" s="291"/>
      <c r="RYY239" s="291"/>
      <c r="RYZ239" s="296"/>
      <c r="RZA239" s="291"/>
      <c r="RZB239" s="291"/>
      <c r="RZC239" s="291"/>
      <c r="RZD239" s="292"/>
      <c r="RZE239" s="291"/>
      <c r="RZF239" s="159"/>
      <c r="RZG239" s="293"/>
      <c r="RZH239" s="294"/>
      <c r="RZI239" s="295"/>
      <c r="RZJ239" s="291"/>
      <c r="RZK239" s="291"/>
      <c r="RZL239" s="291"/>
      <c r="RZM239" s="296"/>
      <c r="RZN239" s="291"/>
      <c r="RZO239" s="291"/>
      <c r="RZP239" s="291"/>
      <c r="RZQ239" s="292"/>
      <c r="RZR239" s="291"/>
      <c r="RZS239" s="159"/>
      <c r="RZT239" s="293"/>
      <c r="RZU239" s="294"/>
      <c r="RZV239" s="295"/>
      <c r="RZW239" s="291"/>
      <c r="RZX239" s="291"/>
      <c r="RZY239" s="291"/>
      <c r="RZZ239" s="296"/>
      <c r="SAA239" s="291"/>
      <c r="SAB239" s="291"/>
      <c r="SAC239" s="291"/>
      <c r="SAD239" s="292"/>
      <c r="SAE239" s="291"/>
      <c r="SAF239" s="159"/>
      <c r="SAG239" s="293"/>
      <c r="SAH239" s="294"/>
      <c r="SAI239" s="295"/>
      <c r="SAJ239" s="291"/>
      <c r="SAK239" s="291"/>
      <c r="SAL239" s="291"/>
      <c r="SAM239" s="296"/>
      <c r="SAN239" s="291"/>
      <c r="SAO239" s="291"/>
      <c r="SAP239" s="291"/>
      <c r="SAQ239" s="292"/>
      <c r="SAR239" s="291"/>
      <c r="SAS239" s="159"/>
      <c r="SAT239" s="293"/>
      <c r="SAU239" s="294"/>
      <c r="SAV239" s="295"/>
      <c r="SAW239" s="291"/>
      <c r="SAX239" s="291"/>
      <c r="SAY239" s="291"/>
      <c r="SAZ239" s="296"/>
      <c r="SBA239" s="291"/>
      <c r="SBB239" s="291"/>
      <c r="SBC239" s="291"/>
      <c r="SBD239" s="292"/>
      <c r="SBE239" s="291"/>
      <c r="SBF239" s="159"/>
      <c r="SBG239" s="293"/>
      <c r="SBH239" s="294"/>
      <c r="SBI239" s="295"/>
      <c r="SBJ239" s="291"/>
      <c r="SBK239" s="291"/>
      <c r="SBL239" s="291"/>
      <c r="SBM239" s="296"/>
      <c r="SBN239" s="291"/>
      <c r="SBO239" s="291"/>
      <c r="SBP239" s="291"/>
      <c r="SBQ239" s="292"/>
      <c r="SBR239" s="291"/>
      <c r="SBS239" s="159"/>
      <c r="SBT239" s="293"/>
      <c r="SBU239" s="294"/>
      <c r="SBV239" s="295"/>
      <c r="SBW239" s="291"/>
      <c r="SBX239" s="291"/>
      <c r="SBY239" s="291"/>
      <c r="SBZ239" s="296"/>
      <c r="SCA239" s="291"/>
      <c r="SCB239" s="291"/>
      <c r="SCC239" s="291"/>
      <c r="SCD239" s="292"/>
      <c r="SCE239" s="291"/>
      <c r="SCF239" s="159"/>
      <c r="SCG239" s="293"/>
      <c r="SCH239" s="294"/>
      <c r="SCI239" s="295"/>
      <c r="SCJ239" s="291"/>
      <c r="SCK239" s="291"/>
      <c r="SCL239" s="291"/>
      <c r="SCM239" s="296"/>
      <c r="SCN239" s="291"/>
      <c r="SCO239" s="291"/>
      <c r="SCP239" s="291"/>
      <c r="SCQ239" s="292"/>
      <c r="SCR239" s="291"/>
      <c r="SCS239" s="159"/>
      <c r="SCT239" s="293"/>
      <c r="SCU239" s="294"/>
      <c r="SCV239" s="295"/>
      <c r="SCW239" s="291"/>
      <c r="SCX239" s="291"/>
      <c r="SCY239" s="291"/>
      <c r="SCZ239" s="296"/>
      <c r="SDA239" s="291"/>
      <c r="SDB239" s="291"/>
      <c r="SDC239" s="291"/>
      <c r="SDD239" s="292"/>
      <c r="SDE239" s="291"/>
      <c r="SDF239" s="159"/>
      <c r="SDG239" s="293"/>
      <c r="SDH239" s="294"/>
      <c r="SDI239" s="295"/>
      <c r="SDJ239" s="291"/>
      <c r="SDK239" s="291"/>
      <c r="SDL239" s="291"/>
      <c r="SDM239" s="296"/>
      <c r="SDN239" s="291"/>
      <c r="SDO239" s="291"/>
      <c r="SDP239" s="291"/>
      <c r="SDQ239" s="292"/>
      <c r="SDR239" s="291"/>
      <c r="SDS239" s="159"/>
      <c r="SDT239" s="293"/>
      <c r="SDU239" s="294"/>
      <c r="SDV239" s="295"/>
      <c r="SDW239" s="291"/>
      <c r="SDX239" s="291"/>
      <c r="SDY239" s="291"/>
      <c r="SDZ239" s="296"/>
      <c r="SEA239" s="291"/>
      <c r="SEB239" s="291"/>
      <c r="SEC239" s="291"/>
      <c r="SED239" s="292"/>
      <c r="SEE239" s="291"/>
      <c r="SEF239" s="159"/>
      <c r="SEG239" s="293"/>
      <c r="SEH239" s="294"/>
      <c r="SEI239" s="295"/>
      <c r="SEJ239" s="291"/>
      <c r="SEK239" s="291"/>
      <c r="SEL239" s="291"/>
      <c r="SEM239" s="296"/>
      <c r="SEN239" s="291"/>
      <c r="SEO239" s="291"/>
      <c r="SEP239" s="291"/>
      <c r="SEQ239" s="292"/>
      <c r="SER239" s="291"/>
      <c r="SES239" s="159"/>
      <c r="SET239" s="293"/>
      <c r="SEU239" s="294"/>
      <c r="SEV239" s="295"/>
      <c r="SEW239" s="291"/>
      <c r="SEX239" s="291"/>
      <c r="SEY239" s="291"/>
      <c r="SEZ239" s="296"/>
      <c r="SFA239" s="291"/>
      <c r="SFB239" s="291"/>
      <c r="SFC239" s="291"/>
      <c r="SFD239" s="292"/>
      <c r="SFE239" s="291"/>
      <c r="SFF239" s="159"/>
      <c r="SFG239" s="293"/>
      <c r="SFH239" s="294"/>
      <c r="SFI239" s="295"/>
      <c r="SFJ239" s="291"/>
      <c r="SFK239" s="291"/>
      <c r="SFL239" s="291"/>
      <c r="SFM239" s="296"/>
      <c r="SFN239" s="291"/>
      <c r="SFO239" s="291"/>
      <c r="SFP239" s="291"/>
      <c r="SFQ239" s="292"/>
      <c r="SFR239" s="291"/>
      <c r="SFS239" s="159"/>
      <c r="SFT239" s="293"/>
      <c r="SFU239" s="294"/>
      <c r="SFV239" s="295"/>
      <c r="SFW239" s="291"/>
      <c r="SFX239" s="291"/>
      <c r="SFY239" s="291"/>
      <c r="SFZ239" s="296"/>
      <c r="SGA239" s="291"/>
      <c r="SGB239" s="291"/>
      <c r="SGC239" s="291"/>
      <c r="SGD239" s="292"/>
      <c r="SGE239" s="291"/>
      <c r="SGF239" s="159"/>
      <c r="SGG239" s="293"/>
      <c r="SGH239" s="294"/>
      <c r="SGI239" s="295"/>
      <c r="SGJ239" s="291"/>
      <c r="SGK239" s="291"/>
      <c r="SGL239" s="291"/>
      <c r="SGM239" s="296"/>
      <c r="SGN239" s="291"/>
      <c r="SGO239" s="291"/>
      <c r="SGP239" s="291"/>
      <c r="SGQ239" s="292"/>
      <c r="SGR239" s="291"/>
      <c r="SGS239" s="159"/>
      <c r="SGT239" s="293"/>
      <c r="SGU239" s="294"/>
      <c r="SGV239" s="295"/>
      <c r="SGW239" s="291"/>
      <c r="SGX239" s="291"/>
      <c r="SGY239" s="291"/>
      <c r="SGZ239" s="296"/>
      <c r="SHA239" s="291"/>
      <c r="SHB239" s="291"/>
      <c r="SHC239" s="291"/>
      <c r="SHD239" s="292"/>
      <c r="SHE239" s="291"/>
      <c r="SHF239" s="159"/>
      <c r="SHG239" s="293"/>
      <c r="SHH239" s="294"/>
      <c r="SHI239" s="295"/>
      <c r="SHJ239" s="291"/>
      <c r="SHK239" s="291"/>
      <c r="SHL239" s="291"/>
      <c r="SHM239" s="296"/>
      <c r="SHN239" s="291"/>
      <c r="SHO239" s="291"/>
      <c r="SHP239" s="291"/>
      <c r="SHQ239" s="292"/>
      <c r="SHR239" s="291"/>
      <c r="SHS239" s="159"/>
      <c r="SHT239" s="293"/>
      <c r="SHU239" s="294"/>
      <c r="SHV239" s="295"/>
      <c r="SHW239" s="291"/>
      <c r="SHX239" s="291"/>
      <c r="SHY239" s="291"/>
      <c r="SHZ239" s="296"/>
      <c r="SIA239" s="291"/>
      <c r="SIB239" s="291"/>
      <c r="SIC239" s="291"/>
      <c r="SID239" s="292"/>
      <c r="SIE239" s="291"/>
      <c r="SIF239" s="159"/>
      <c r="SIG239" s="293"/>
      <c r="SIH239" s="294"/>
      <c r="SII239" s="295"/>
      <c r="SIJ239" s="291"/>
      <c r="SIK239" s="291"/>
      <c r="SIL239" s="291"/>
      <c r="SIM239" s="296"/>
      <c r="SIN239" s="291"/>
      <c r="SIO239" s="291"/>
      <c r="SIP239" s="291"/>
      <c r="SIQ239" s="292"/>
      <c r="SIR239" s="291"/>
      <c r="SIS239" s="159"/>
      <c r="SIT239" s="293"/>
      <c r="SIU239" s="294"/>
      <c r="SIV239" s="295"/>
      <c r="SIW239" s="291"/>
      <c r="SIX239" s="291"/>
      <c r="SIY239" s="291"/>
      <c r="SIZ239" s="296"/>
      <c r="SJA239" s="291"/>
      <c r="SJB239" s="291"/>
      <c r="SJC239" s="291"/>
      <c r="SJD239" s="292"/>
      <c r="SJE239" s="291"/>
      <c r="SJF239" s="159"/>
      <c r="SJG239" s="293"/>
      <c r="SJH239" s="294"/>
      <c r="SJI239" s="295"/>
      <c r="SJJ239" s="291"/>
      <c r="SJK239" s="291"/>
      <c r="SJL239" s="291"/>
      <c r="SJM239" s="296"/>
      <c r="SJN239" s="291"/>
      <c r="SJO239" s="291"/>
      <c r="SJP239" s="291"/>
      <c r="SJQ239" s="292"/>
      <c r="SJR239" s="291"/>
      <c r="SJS239" s="159"/>
      <c r="SJT239" s="293"/>
      <c r="SJU239" s="294"/>
      <c r="SJV239" s="295"/>
      <c r="SJW239" s="291"/>
      <c r="SJX239" s="291"/>
      <c r="SJY239" s="291"/>
      <c r="SJZ239" s="296"/>
      <c r="SKA239" s="291"/>
      <c r="SKB239" s="291"/>
      <c r="SKC239" s="291"/>
      <c r="SKD239" s="292"/>
      <c r="SKE239" s="291"/>
      <c r="SKF239" s="159"/>
      <c r="SKG239" s="293"/>
      <c r="SKH239" s="294"/>
      <c r="SKI239" s="295"/>
      <c r="SKJ239" s="291"/>
      <c r="SKK239" s="291"/>
      <c r="SKL239" s="291"/>
      <c r="SKM239" s="296"/>
      <c r="SKN239" s="291"/>
      <c r="SKO239" s="291"/>
      <c r="SKP239" s="291"/>
      <c r="SKQ239" s="292"/>
      <c r="SKR239" s="291"/>
      <c r="SKS239" s="159"/>
      <c r="SKT239" s="293"/>
      <c r="SKU239" s="294"/>
      <c r="SKV239" s="295"/>
      <c r="SKW239" s="291"/>
      <c r="SKX239" s="291"/>
      <c r="SKY239" s="291"/>
      <c r="SKZ239" s="296"/>
      <c r="SLA239" s="291"/>
      <c r="SLB239" s="291"/>
      <c r="SLC239" s="291"/>
      <c r="SLD239" s="292"/>
      <c r="SLE239" s="291"/>
      <c r="SLF239" s="159"/>
      <c r="SLG239" s="293"/>
      <c r="SLH239" s="294"/>
      <c r="SLI239" s="295"/>
      <c r="SLJ239" s="291"/>
      <c r="SLK239" s="291"/>
      <c r="SLL239" s="291"/>
      <c r="SLM239" s="296"/>
      <c r="SLN239" s="291"/>
      <c r="SLO239" s="291"/>
      <c r="SLP239" s="291"/>
      <c r="SLQ239" s="292"/>
      <c r="SLR239" s="291"/>
      <c r="SLS239" s="159"/>
      <c r="SLT239" s="293"/>
      <c r="SLU239" s="294"/>
      <c r="SLV239" s="295"/>
      <c r="SLW239" s="291"/>
      <c r="SLX239" s="291"/>
      <c r="SLY239" s="291"/>
      <c r="SLZ239" s="296"/>
      <c r="SMA239" s="291"/>
      <c r="SMB239" s="291"/>
      <c r="SMC239" s="291"/>
      <c r="SMD239" s="292"/>
      <c r="SME239" s="291"/>
      <c r="SMF239" s="159"/>
      <c r="SMG239" s="293"/>
      <c r="SMH239" s="294"/>
      <c r="SMI239" s="295"/>
      <c r="SMJ239" s="291"/>
      <c r="SMK239" s="291"/>
      <c r="SML239" s="291"/>
      <c r="SMM239" s="296"/>
      <c r="SMN239" s="291"/>
      <c r="SMO239" s="291"/>
      <c r="SMP239" s="291"/>
      <c r="SMQ239" s="292"/>
      <c r="SMR239" s="291"/>
      <c r="SMS239" s="159"/>
      <c r="SMT239" s="293"/>
      <c r="SMU239" s="294"/>
      <c r="SMV239" s="295"/>
      <c r="SMW239" s="291"/>
      <c r="SMX239" s="291"/>
      <c r="SMY239" s="291"/>
      <c r="SMZ239" s="296"/>
      <c r="SNA239" s="291"/>
      <c r="SNB239" s="291"/>
      <c r="SNC239" s="291"/>
      <c r="SND239" s="292"/>
      <c r="SNE239" s="291"/>
      <c r="SNF239" s="159"/>
      <c r="SNG239" s="293"/>
      <c r="SNH239" s="294"/>
      <c r="SNI239" s="295"/>
      <c r="SNJ239" s="291"/>
      <c r="SNK239" s="291"/>
      <c r="SNL239" s="291"/>
      <c r="SNM239" s="296"/>
      <c r="SNN239" s="291"/>
      <c r="SNO239" s="291"/>
      <c r="SNP239" s="291"/>
      <c r="SNQ239" s="292"/>
      <c r="SNR239" s="291"/>
      <c r="SNS239" s="159"/>
      <c r="SNT239" s="293"/>
      <c r="SNU239" s="294"/>
      <c r="SNV239" s="295"/>
      <c r="SNW239" s="291"/>
      <c r="SNX239" s="291"/>
      <c r="SNY239" s="291"/>
      <c r="SNZ239" s="296"/>
      <c r="SOA239" s="291"/>
      <c r="SOB239" s="291"/>
      <c r="SOC239" s="291"/>
      <c r="SOD239" s="292"/>
      <c r="SOE239" s="291"/>
      <c r="SOF239" s="159"/>
      <c r="SOG239" s="293"/>
      <c r="SOH239" s="294"/>
      <c r="SOI239" s="295"/>
      <c r="SOJ239" s="291"/>
      <c r="SOK239" s="291"/>
      <c r="SOL239" s="291"/>
      <c r="SOM239" s="296"/>
      <c r="SON239" s="291"/>
      <c r="SOO239" s="291"/>
      <c r="SOP239" s="291"/>
      <c r="SOQ239" s="292"/>
      <c r="SOR239" s="291"/>
      <c r="SOS239" s="159"/>
      <c r="SOT239" s="293"/>
      <c r="SOU239" s="294"/>
      <c r="SOV239" s="295"/>
      <c r="SOW239" s="291"/>
      <c r="SOX239" s="291"/>
      <c r="SOY239" s="291"/>
      <c r="SOZ239" s="296"/>
      <c r="SPA239" s="291"/>
      <c r="SPB239" s="291"/>
      <c r="SPC239" s="291"/>
      <c r="SPD239" s="292"/>
      <c r="SPE239" s="291"/>
      <c r="SPF239" s="159"/>
      <c r="SPG239" s="293"/>
      <c r="SPH239" s="294"/>
      <c r="SPI239" s="295"/>
      <c r="SPJ239" s="291"/>
      <c r="SPK239" s="291"/>
      <c r="SPL239" s="291"/>
      <c r="SPM239" s="296"/>
      <c r="SPN239" s="291"/>
      <c r="SPO239" s="291"/>
      <c r="SPP239" s="291"/>
      <c r="SPQ239" s="292"/>
      <c r="SPR239" s="291"/>
      <c r="SPS239" s="159"/>
      <c r="SPT239" s="293"/>
      <c r="SPU239" s="294"/>
      <c r="SPV239" s="295"/>
      <c r="SPW239" s="291"/>
      <c r="SPX239" s="291"/>
      <c r="SPY239" s="291"/>
      <c r="SPZ239" s="296"/>
      <c r="SQA239" s="291"/>
      <c r="SQB239" s="291"/>
      <c r="SQC239" s="291"/>
      <c r="SQD239" s="292"/>
      <c r="SQE239" s="291"/>
      <c r="SQF239" s="159"/>
      <c r="SQG239" s="293"/>
      <c r="SQH239" s="294"/>
      <c r="SQI239" s="295"/>
      <c r="SQJ239" s="291"/>
      <c r="SQK239" s="291"/>
      <c r="SQL239" s="291"/>
      <c r="SQM239" s="296"/>
      <c r="SQN239" s="291"/>
      <c r="SQO239" s="291"/>
      <c r="SQP239" s="291"/>
      <c r="SQQ239" s="292"/>
      <c r="SQR239" s="291"/>
      <c r="SQS239" s="159"/>
      <c r="SQT239" s="293"/>
      <c r="SQU239" s="294"/>
      <c r="SQV239" s="295"/>
      <c r="SQW239" s="291"/>
      <c r="SQX239" s="291"/>
      <c r="SQY239" s="291"/>
      <c r="SQZ239" s="296"/>
      <c r="SRA239" s="291"/>
      <c r="SRB239" s="291"/>
      <c r="SRC239" s="291"/>
      <c r="SRD239" s="292"/>
      <c r="SRE239" s="291"/>
      <c r="SRF239" s="159"/>
      <c r="SRG239" s="293"/>
      <c r="SRH239" s="294"/>
      <c r="SRI239" s="295"/>
      <c r="SRJ239" s="291"/>
      <c r="SRK239" s="291"/>
      <c r="SRL239" s="291"/>
      <c r="SRM239" s="296"/>
      <c r="SRN239" s="291"/>
      <c r="SRO239" s="291"/>
      <c r="SRP239" s="291"/>
      <c r="SRQ239" s="292"/>
      <c r="SRR239" s="291"/>
      <c r="SRS239" s="159"/>
      <c r="SRT239" s="293"/>
      <c r="SRU239" s="294"/>
      <c r="SRV239" s="295"/>
      <c r="SRW239" s="291"/>
      <c r="SRX239" s="291"/>
      <c r="SRY239" s="291"/>
      <c r="SRZ239" s="296"/>
      <c r="SSA239" s="291"/>
      <c r="SSB239" s="291"/>
      <c r="SSC239" s="291"/>
      <c r="SSD239" s="292"/>
      <c r="SSE239" s="291"/>
      <c r="SSF239" s="159"/>
      <c r="SSG239" s="293"/>
      <c r="SSH239" s="294"/>
      <c r="SSI239" s="295"/>
      <c r="SSJ239" s="291"/>
      <c r="SSK239" s="291"/>
      <c r="SSL239" s="291"/>
      <c r="SSM239" s="296"/>
      <c r="SSN239" s="291"/>
      <c r="SSO239" s="291"/>
      <c r="SSP239" s="291"/>
      <c r="SSQ239" s="292"/>
      <c r="SSR239" s="291"/>
      <c r="SSS239" s="159"/>
      <c r="SST239" s="293"/>
      <c r="SSU239" s="294"/>
      <c r="SSV239" s="295"/>
      <c r="SSW239" s="291"/>
      <c r="SSX239" s="291"/>
      <c r="SSY239" s="291"/>
      <c r="SSZ239" s="296"/>
      <c r="STA239" s="291"/>
      <c r="STB239" s="291"/>
      <c r="STC239" s="291"/>
      <c r="STD239" s="292"/>
      <c r="STE239" s="291"/>
      <c r="STF239" s="159"/>
      <c r="STG239" s="293"/>
      <c r="STH239" s="294"/>
      <c r="STI239" s="295"/>
      <c r="STJ239" s="291"/>
      <c r="STK239" s="291"/>
      <c r="STL239" s="291"/>
      <c r="STM239" s="296"/>
      <c r="STN239" s="291"/>
      <c r="STO239" s="291"/>
      <c r="STP239" s="291"/>
      <c r="STQ239" s="292"/>
      <c r="STR239" s="291"/>
      <c r="STS239" s="159"/>
      <c r="STT239" s="293"/>
      <c r="STU239" s="294"/>
      <c r="STV239" s="295"/>
      <c r="STW239" s="291"/>
      <c r="STX239" s="291"/>
      <c r="STY239" s="291"/>
      <c r="STZ239" s="296"/>
      <c r="SUA239" s="291"/>
      <c r="SUB239" s="291"/>
      <c r="SUC239" s="291"/>
      <c r="SUD239" s="292"/>
      <c r="SUE239" s="291"/>
      <c r="SUF239" s="159"/>
      <c r="SUG239" s="293"/>
      <c r="SUH239" s="294"/>
      <c r="SUI239" s="295"/>
      <c r="SUJ239" s="291"/>
      <c r="SUK239" s="291"/>
      <c r="SUL239" s="291"/>
      <c r="SUM239" s="296"/>
      <c r="SUN239" s="291"/>
      <c r="SUO239" s="291"/>
      <c r="SUP239" s="291"/>
      <c r="SUQ239" s="292"/>
      <c r="SUR239" s="291"/>
      <c r="SUS239" s="159"/>
      <c r="SUT239" s="293"/>
      <c r="SUU239" s="294"/>
      <c r="SUV239" s="295"/>
      <c r="SUW239" s="291"/>
      <c r="SUX239" s="291"/>
      <c r="SUY239" s="291"/>
      <c r="SUZ239" s="296"/>
      <c r="SVA239" s="291"/>
      <c r="SVB239" s="291"/>
      <c r="SVC239" s="291"/>
      <c r="SVD239" s="292"/>
      <c r="SVE239" s="291"/>
      <c r="SVF239" s="159"/>
      <c r="SVG239" s="293"/>
      <c r="SVH239" s="294"/>
      <c r="SVI239" s="295"/>
      <c r="SVJ239" s="291"/>
      <c r="SVK239" s="291"/>
      <c r="SVL239" s="291"/>
      <c r="SVM239" s="296"/>
      <c r="SVN239" s="291"/>
      <c r="SVO239" s="291"/>
      <c r="SVP239" s="291"/>
      <c r="SVQ239" s="292"/>
      <c r="SVR239" s="291"/>
      <c r="SVS239" s="159"/>
      <c r="SVT239" s="293"/>
      <c r="SVU239" s="294"/>
      <c r="SVV239" s="295"/>
      <c r="SVW239" s="291"/>
      <c r="SVX239" s="291"/>
      <c r="SVY239" s="291"/>
      <c r="SVZ239" s="296"/>
      <c r="SWA239" s="291"/>
      <c r="SWB239" s="291"/>
      <c r="SWC239" s="291"/>
      <c r="SWD239" s="292"/>
      <c r="SWE239" s="291"/>
      <c r="SWF239" s="159"/>
      <c r="SWG239" s="293"/>
      <c r="SWH239" s="294"/>
      <c r="SWI239" s="295"/>
      <c r="SWJ239" s="291"/>
      <c r="SWK239" s="291"/>
      <c r="SWL239" s="291"/>
      <c r="SWM239" s="296"/>
      <c r="SWN239" s="291"/>
      <c r="SWO239" s="291"/>
      <c r="SWP239" s="291"/>
      <c r="SWQ239" s="292"/>
      <c r="SWR239" s="291"/>
      <c r="SWS239" s="159"/>
      <c r="SWT239" s="293"/>
      <c r="SWU239" s="294"/>
      <c r="SWV239" s="295"/>
      <c r="SWW239" s="291"/>
      <c r="SWX239" s="291"/>
      <c r="SWY239" s="291"/>
      <c r="SWZ239" s="296"/>
      <c r="SXA239" s="291"/>
      <c r="SXB239" s="291"/>
      <c r="SXC239" s="291"/>
      <c r="SXD239" s="292"/>
      <c r="SXE239" s="291"/>
      <c r="SXF239" s="159"/>
      <c r="SXG239" s="293"/>
      <c r="SXH239" s="294"/>
      <c r="SXI239" s="295"/>
      <c r="SXJ239" s="291"/>
      <c r="SXK239" s="291"/>
      <c r="SXL239" s="291"/>
      <c r="SXM239" s="296"/>
      <c r="SXN239" s="291"/>
      <c r="SXO239" s="291"/>
      <c r="SXP239" s="291"/>
      <c r="SXQ239" s="292"/>
      <c r="SXR239" s="291"/>
      <c r="SXS239" s="159"/>
      <c r="SXT239" s="293"/>
      <c r="SXU239" s="294"/>
      <c r="SXV239" s="295"/>
      <c r="SXW239" s="291"/>
      <c r="SXX239" s="291"/>
      <c r="SXY239" s="291"/>
      <c r="SXZ239" s="296"/>
      <c r="SYA239" s="291"/>
      <c r="SYB239" s="291"/>
      <c r="SYC239" s="291"/>
      <c r="SYD239" s="292"/>
      <c r="SYE239" s="291"/>
      <c r="SYF239" s="159"/>
      <c r="SYG239" s="293"/>
      <c r="SYH239" s="294"/>
      <c r="SYI239" s="295"/>
      <c r="SYJ239" s="291"/>
      <c r="SYK239" s="291"/>
      <c r="SYL239" s="291"/>
      <c r="SYM239" s="296"/>
      <c r="SYN239" s="291"/>
      <c r="SYO239" s="291"/>
      <c r="SYP239" s="291"/>
      <c r="SYQ239" s="292"/>
      <c r="SYR239" s="291"/>
      <c r="SYS239" s="159"/>
      <c r="SYT239" s="293"/>
      <c r="SYU239" s="294"/>
      <c r="SYV239" s="295"/>
      <c r="SYW239" s="291"/>
      <c r="SYX239" s="291"/>
      <c r="SYY239" s="291"/>
      <c r="SYZ239" s="296"/>
      <c r="SZA239" s="291"/>
      <c r="SZB239" s="291"/>
      <c r="SZC239" s="291"/>
      <c r="SZD239" s="292"/>
      <c r="SZE239" s="291"/>
      <c r="SZF239" s="159"/>
      <c r="SZG239" s="293"/>
      <c r="SZH239" s="294"/>
      <c r="SZI239" s="295"/>
      <c r="SZJ239" s="291"/>
      <c r="SZK239" s="291"/>
      <c r="SZL239" s="291"/>
      <c r="SZM239" s="296"/>
      <c r="SZN239" s="291"/>
      <c r="SZO239" s="291"/>
      <c r="SZP239" s="291"/>
      <c r="SZQ239" s="292"/>
      <c r="SZR239" s="291"/>
      <c r="SZS239" s="159"/>
      <c r="SZT239" s="293"/>
      <c r="SZU239" s="294"/>
      <c r="SZV239" s="295"/>
      <c r="SZW239" s="291"/>
      <c r="SZX239" s="291"/>
      <c r="SZY239" s="291"/>
      <c r="SZZ239" s="296"/>
      <c r="TAA239" s="291"/>
      <c r="TAB239" s="291"/>
      <c r="TAC239" s="291"/>
      <c r="TAD239" s="292"/>
      <c r="TAE239" s="291"/>
      <c r="TAF239" s="159"/>
      <c r="TAG239" s="293"/>
      <c r="TAH239" s="294"/>
      <c r="TAI239" s="295"/>
      <c r="TAJ239" s="291"/>
      <c r="TAK239" s="291"/>
      <c r="TAL239" s="291"/>
      <c r="TAM239" s="296"/>
      <c r="TAN239" s="291"/>
      <c r="TAO239" s="291"/>
      <c r="TAP239" s="291"/>
      <c r="TAQ239" s="292"/>
      <c r="TAR239" s="291"/>
      <c r="TAS239" s="159"/>
      <c r="TAT239" s="293"/>
      <c r="TAU239" s="294"/>
      <c r="TAV239" s="295"/>
      <c r="TAW239" s="291"/>
      <c r="TAX239" s="291"/>
      <c r="TAY239" s="291"/>
      <c r="TAZ239" s="296"/>
      <c r="TBA239" s="291"/>
      <c r="TBB239" s="291"/>
      <c r="TBC239" s="291"/>
      <c r="TBD239" s="292"/>
      <c r="TBE239" s="291"/>
      <c r="TBF239" s="159"/>
      <c r="TBG239" s="293"/>
      <c r="TBH239" s="294"/>
      <c r="TBI239" s="295"/>
      <c r="TBJ239" s="291"/>
      <c r="TBK239" s="291"/>
      <c r="TBL239" s="291"/>
      <c r="TBM239" s="296"/>
      <c r="TBN239" s="291"/>
      <c r="TBO239" s="291"/>
      <c r="TBP239" s="291"/>
      <c r="TBQ239" s="292"/>
      <c r="TBR239" s="291"/>
      <c r="TBS239" s="159"/>
      <c r="TBT239" s="293"/>
      <c r="TBU239" s="294"/>
      <c r="TBV239" s="295"/>
      <c r="TBW239" s="291"/>
      <c r="TBX239" s="291"/>
      <c r="TBY239" s="291"/>
      <c r="TBZ239" s="296"/>
      <c r="TCA239" s="291"/>
      <c r="TCB239" s="291"/>
      <c r="TCC239" s="291"/>
      <c r="TCD239" s="292"/>
      <c r="TCE239" s="291"/>
      <c r="TCF239" s="159"/>
      <c r="TCG239" s="293"/>
      <c r="TCH239" s="294"/>
      <c r="TCI239" s="295"/>
      <c r="TCJ239" s="291"/>
      <c r="TCK239" s="291"/>
      <c r="TCL239" s="291"/>
      <c r="TCM239" s="296"/>
      <c r="TCN239" s="291"/>
      <c r="TCO239" s="291"/>
      <c r="TCP239" s="291"/>
      <c r="TCQ239" s="292"/>
      <c r="TCR239" s="291"/>
      <c r="TCS239" s="159"/>
      <c r="TCT239" s="293"/>
      <c r="TCU239" s="294"/>
      <c r="TCV239" s="295"/>
      <c r="TCW239" s="291"/>
      <c r="TCX239" s="291"/>
      <c r="TCY239" s="291"/>
      <c r="TCZ239" s="296"/>
      <c r="TDA239" s="291"/>
      <c r="TDB239" s="291"/>
      <c r="TDC239" s="291"/>
      <c r="TDD239" s="292"/>
      <c r="TDE239" s="291"/>
      <c r="TDF239" s="159"/>
      <c r="TDG239" s="293"/>
      <c r="TDH239" s="294"/>
      <c r="TDI239" s="295"/>
      <c r="TDJ239" s="291"/>
      <c r="TDK239" s="291"/>
      <c r="TDL239" s="291"/>
      <c r="TDM239" s="296"/>
      <c r="TDN239" s="291"/>
      <c r="TDO239" s="291"/>
      <c r="TDP239" s="291"/>
      <c r="TDQ239" s="292"/>
      <c r="TDR239" s="291"/>
      <c r="TDS239" s="159"/>
      <c r="TDT239" s="293"/>
      <c r="TDU239" s="294"/>
      <c r="TDV239" s="295"/>
      <c r="TDW239" s="291"/>
      <c r="TDX239" s="291"/>
      <c r="TDY239" s="291"/>
      <c r="TDZ239" s="296"/>
      <c r="TEA239" s="291"/>
      <c r="TEB239" s="291"/>
      <c r="TEC239" s="291"/>
      <c r="TED239" s="292"/>
      <c r="TEE239" s="291"/>
      <c r="TEF239" s="159"/>
      <c r="TEG239" s="293"/>
      <c r="TEH239" s="294"/>
      <c r="TEI239" s="295"/>
      <c r="TEJ239" s="291"/>
      <c r="TEK239" s="291"/>
      <c r="TEL239" s="291"/>
      <c r="TEM239" s="296"/>
      <c r="TEN239" s="291"/>
      <c r="TEO239" s="291"/>
      <c r="TEP239" s="291"/>
      <c r="TEQ239" s="292"/>
      <c r="TER239" s="291"/>
      <c r="TES239" s="159"/>
      <c r="TET239" s="293"/>
      <c r="TEU239" s="294"/>
      <c r="TEV239" s="295"/>
      <c r="TEW239" s="291"/>
      <c r="TEX239" s="291"/>
      <c r="TEY239" s="291"/>
      <c r="TEZ239" s="296"/>
      <c r="TFA239" s="291"/>
      <c r="TFB239" s="291"/>
      <c r="TFC239" s="291"/>
      <c r="TFD239" s="292"/>
      <c r="TFE239" s="291"/>
      <c r="TFF239" s="159"/>
      <c r="TFG239" s="293"/>
      <c r="TFH239" s="294"/>
      <c r="TFI239" s="295"/>
      <c r="TFJ239" s="291"/>
      <c r="TFK239" s="291"/>
      <c r="TFL239" s="291"/>
      <c r="TFM239" s="296"/>
      <c r="TFN239" s="291"/>
      <c r="TFO239" s="291"/>
      <c r="TFP239" s="291"/>
      <c r="TFQ239" s="292"/>
      <c r="TFR239" s="291"/>
      <c r="TFS239" s="159"/>
      <c r="TFT239" s="293"/>
      <c r="TFU239" s="294"/>
      <c r="TFV239" s="295"/>
      <c r="TFW239" s="291"/>
      <c r="TFX239" s="291"/>
      <c r="TFY239" s="291"/>
      <c r="TFZ239" s="296"/>
      <c r="TGA239" s="291"/>
      <c r="TGB239" s="291"/>
      <c r="TGC239" s="291"/>
      <c r="TGD239" s="292"/>
      <c r="TGE239" s="291"/>
      <c r="TGF239" s="159"/>
      <c r="TGG239" s="293"/>
      <c r="TGH239" s="294"/>
      <c r="TGI239" s="295"/>
      <c r="TGJ239" s="291"/>
      <c r="TGK239" s="291"/>
      <c r="TGL239" s="291"/>
      <c r="TGM239" s="296"/>
      <c r="TGN239" s="291"/>
      <c r="TGO239" s="291"/>
      <c r="TGP239" s="291"/>
      <c r="TGQ239" s="292"/>
      <c r="TGR239" s="291"/>
      <c r="TGS239" s="159"/>
      <c r="TGT239" s="293"/>
      <c r="TGU239" s="294"/>
      <c r="TGV239" s="295"/>
      <c r="TGW239" s="291"/>
      <c r="TGX239" s="291"/>
      <c r="TGY239" s="291"/>
      <c r="TGZ239" s="296"/>
      <c r="THA239" s="291"/>
      <c r="THB239" s="291"/>
      <c r="THC239" s="291"/>
      <c r="THD239" s="292"/>
      <c r="THE239" s="291"/>
      <c r="THF239" s="159"/>
      <c r="THG239" s="293"/>
      <c r="THH239" s="294"/>
      <c r="THI239" s="295"/>
      <c r="THJ239" s="291"/>
      <c r="THK239" s="291"/>
      <c r="THL239" s="291"/>
      <c r="THM239" s="296"/>
      <c r="THN239" s="291"/>
      <c r="THO239" s="291"/>
      <c r="THP239" s="291"/>
      <c r="THQ239" s="292"/>
      <c r="THR239" s="291"/>
      <c r="THS239" s="159"/>
      <c r="THT239" s="293"/>
      <c r="THU239" s="294"/>
      <c r="THV239" s="295"/>
      <c r="THW239" s="291"/>
      <c r="THX239" s="291"/>
      <c r="THY239" s="291"/>
      <c r="THZ239" s="296"/>
      <c r="TIA239" s="291"/>
      <c r="TIB239" s="291"/>
      <c r="TIC239" s="291"/>
      <c r="TID239" s="292"/>
      <c r="TIE239" s="291"/>
      <c r="TIF239" s="159"/>
      <c r="TIG239" s="293"/>
      <c r="TIH239" s="294"/>
      <c r="TII239" s="295"/>
      <c r="TIJ239" s="291"/>
      <c r="TIK239" s="291"/>
      <c r="TIL239" s="291"/>
      <c r="TIM239" s="296"/>
      <c r="TIN239" s="291"/>
      <c r="TIO239" s="291"/>
      <c r="TIP239" s="291"/>
      <c r="TIQ239" s="292"/>
      <c r="TIR239" s="291"/>
      <c r="TIS239" s="159"/>
      <c r="TIT239" s="293"/>
      <c r="TIU239" s="294"/>
      <c r="TIV239" s="295"/>
      <c r="TIW239" s="291"/>
      <c r="TIX239" s="291"/>
      <c r="TIY239" s="291"/>
      <c r="TIZ239" s="296"/>
      <c r="TJA239" s="291"/>
      <c r="TJB239" s="291"/>
      <c r="TJC239" s="291"/>
      <c r="TJD239" s="292"/>
      <c r="TJE239" s="291"/>
      <c r="TJF239" s="159"/>
      <c r="TJG239" s="293"/>
      <c r="TJH239" s="294"/>
      <c r="TJI239" s="295"/>
      <c r="TJJ239" s="291"/>
      <c r="TJK239" s="291"/>
      <c r="TJL239" s="291"/>
      <c r="TJM239" s="296"/>
      <c r="TJN239" s="291"/>
      <c r="TJO239" s="291"/>
      <c r="TJP239" s="291"/>
      <c r="TJQ239" s="292"/>
      <c r="TJR239" s="291"/>
      <c r="TJS239" s="159"/>
      <c r="TJT239" s="293"/>
      <c r="TJU239" s="294"/>
      <c r="TJV239" s="295"/>
      <c r="TJW239" s="291"/>
      <c r="TJX239" s="291"/>
      <c r="TJY239" s="291"/>
      <c r="TJZ239" s="296"/>
      <c r="TKA239" s="291"/>
      <c r="TKB239" s="291"/>
      <c r="TKC239" s="291"/>
      <c r="TKD239" s="292"/>
      <c r="TKE239" s="291"/>
      <c r="TKF239" s="159"/>
      <c r="TKG239" s="293"/>
      <c r="TKH239" s="294"/>
      <c r="TKI239" s="295"/>
      <c r="TKJ239" s="291"/>
      <c r="TKK239" s="291"/>
      <c r="TKL239" s="291"/>
      <c r="TKM239" s="296"/>
      <c r="TKN239" s="291"/>
      <c r="TKO239" s="291"/>
      <c r="TKP239" s="291"/>
      <c r="TKQ239" s="292"/>
      <c r="TKR239" s="291"/>
      <c r="TKS239" s="159"/>
      <c r="TKT239" s="293"/>
      <c r="TKU239" s="294"/>
      <c r="TKV239" s="295"/>
      <c r="TKW239" s="291"/>
      <c r="TKX239" s="291"/>
      <c r="TKY239" s="291"/>
      <c r="TKZ239" s="296"/>
      <c r="TLA239" s="291"/>
      <c r="TLB239" s="291"/>
      <c r="TLC239" s="291"/>
      <c r="TLD239" s="292"/>
      <c r="TLE239" s="291"/>
      <c r="TLF239" s="159"/>
      <c r="TLG239" s="293"/>
      <c r="TLH239" s="294"/>
      <c r="TLI239" s="295"/>
      <c r="TLJ239" s="291"/>
      <c r="TLK239" s="291"/>
      <c r="TLL239" s="291"/>
      <c r="TLM239" s="296"/>
      <c r="TLN239" s="291"/>
      <c r="TLO239" s="291"/>
      <c r="TLP239" s="291"/>
      <c r="TLQ239" s="292"/>
      <c r="TLR239" s="291"/>
      <c r="TLS239" s="159"/>
      <c r="TLT239" s="293"/>
      <c r="TLU239" s="294"/>
      <c r="TLV239" s="295"/>
      <c r="TLW239" s="291"/>
      <c r="TLX239" s="291"/>
      <c r="TLY239" s="291"/>
      <c r="TLZ239" s="296"/>
      <c r="TMA239" s="291"/>
      <c r="TMB239" s="291"/>
      <c r="TMC239" s="291"/>
      <c r="TMD239" s="292"/>
      <c r="TME239" s="291"/>
      <c r="TMF239" s="159"/>
      <c r="TMG239" s="293"/>
      <c r="TMH239" s="294"/>
      <c r="TMI239" s="295"/>
      <c r="TMJ239" s="291"/>
      <c r="TMK239" s="291"/>
      <c r="TML239" s="291"/>
      <c r="TMM239" s="296"/>
      <c r="TMN239" s="291"/>
      <c r="TMO239" s="291"/>
      <c r="TMP239" s="291"/>
      <c r="TMQ239" s="292"/>
      <c r="TMR239" s="291"/>
      <c r="TMS239" s="159"/>
      <c r="TMT239" s="293"/>
      <c r="TMU239" s="294"/>
      <c r="TMV239" s="295"/>
      <c r="TMW239" s="291"/>
      <c r="TMX239" s="291"/>
      <c r="TMY239" s="291"/>
      <c r="TMZ239" s="296"/>
      <c r="TNA239" s="291"/>
      <c r="TNB239" s="291"/>
      <c r="TNC239" s="291"/>
      <c r="TND239" s="292"/>
      <c r="TNE239" s="291"/>
      <c r="TNF239" s="159"/>
      <c r="TNG239" s="293"/>
      <c r="TNH239" s="294"/>
      <c r="TNI239" s="295"/>
      <c r="TNJ239" s="291"/>
      <c r="TNK239" s="291"/>
      <c r="TNL239" s="291"/>
      <c r="TNM239" s="296"/>
      <c r="TNN239" s="291"/>
      <c r="TNO239" s="291"/>
      <c r="TNP239" s="291"/>
      <c r="TNQ239" s="292"/>
      <c r="TNR239" s="291"/>
      <c r="TNS239" s="159"/>
      <c r="TNT239" s="293"/>
      <c r="TNU239" s="294"/>
      <c r="TNV239" s="295"/>
      <c r="TNW239" s="291"/>
      <c r="TNX239" s="291"/>
      <c r="TNY239" s="291"/>
      <c r="TNZ239" s="296"/>
      <c r="TOA239" s="291"/>
      <c r="TOB239" s="291"/>
      <c r="TOC239" s="291"/>
      <c r="TOD239" s="292"/>
      <c r="TOE239" s="291"/>
      <c r="TOF239" s="159"/>
      <c r="TOG239" s="293"/>
      <c r="TOH239" s="294"/>
      <c r="TOI239" s="295"/>
      <c r="TOJ239" s="291"/>
      <c r="TOK239" s="291"/>
      <c r="TOL239" s="291"/>
      <c r="TOM239" s="296"/>
      <c r="TON239" s="291"/>
      <c r="TOO239" s="291"/>
      <c r="TOP239" s="291"/>
      <c r="TOQ239" s="292"/>
      <c r="TOR239" s="291"/>
      <c r="TOS239" s="159"/>
      <c r="TOT239" s="293"/>
      <c r="TOU239" s="294"/>
      <c r="TOV239" s="295"/>
      <c r="TOW239" s="291"/>
      <c r="TOX239" s="291"/>
      <c r="TOY239" s="291"/>
      <c r="TOZ239" s="296"/>
      <c r="TPA239" s="291"/>
      <c r="TPB239" s="291"/>
      <c r="TPC239" s="291"/>
      <c r="TPD239" s="292"/>
      <c r="TPE239" s="291"/>
      <c r="TPF239" s="159"/>
      <c r="TPG239" s="293"/>
      <c r="TPH239" s="294"/>
      <c r="TPI239" s="295"/>
      <c r="TPJ239" s="291"/>
      <c r="TPK239" s="291"/>
      <c r="TPL239" s="291"/>
      <c r="TPM239" s="296"/>
      <c r="TPN239" s="291"/>
      <c r="TPO239" s="291"/>
      <c r="TPP239" s="291"/>
      <c r="TPQ239" s="292"/>
      <c r="TPR239" s="291"/>
      <c r="TPS239" s="159"/>
      <c r="TPT239" s="293"/>
      <c r="TPU239" s="294"/>
      <c r="TPV239" s="295"/>
      <c r="TPW239" s="291"/>
      <c r="TPX239" s="291"/>
      <c r="TPY239" s="291"/>
      <c r="TPZ239" s="296"/>
      <c r="TQA239" s="291"/>
      <c r="TQB239" s="291"/>
      <c r="TQC239" s="291"/>
      <c r="TQD239" s="292"/>
      <c r="TQE239" s="291"/>
      <c r="TQF239" s="159"/>
      <c r="TQG239" s="293"/>
      <c r="TQH239" s="294"/>
      <c r="TQI239" s="295"/>
      <c r="TQJ239" s="291"/>
      <c r="TQK239" s="291"/>
      <c r="TQL239" s="291"/>
      <c r="TQM239" s="296"/>
      <c r="TQN239" s="291"/>
      <c r="TQO239" s="291"/>
      <c r="TQP239" s="291"/>
      <c r="TQQ239" s="292"/>
      <c r="TQR239" s="291"/>
      <c r="TQS239" s="159"/>
      <c r="TQT239" s="293"/>
      <c r="TQU239" s="294"/>
      <c r="TQV239" s="295"/>
      <c r="TQW239" s="291"/>
      <c r="TQX239" s="291"/>
      <c r="TQY239" s="291"/>
      <c r="TQZ239" s="296"/>
      <c r="TRA239" s="291"/>
      <c r="TRB239" s="291"/>
      <c r="TRC239" s="291"/>
      <c r="TRD239" s="292"/>
      <c r="TRE239" s="291"/>
      <c r="TRF239" s="159"/>
      <c r="TRG239" s="293"/>
      <c r="TRH239" s="294"/>
      <c r="TRI239" s="295"/>
      <c r="TRJ239" s="291"/>
      <c r="TRK239" s="291"/>
      <c r="TRL239" s="291"/>
      <c r="TRM239" s="296"/>
      <c r="TRN239" s="291"/>
      <c r="TRO239" s="291"/>
      <c r="TRP239" s="291"/>
      <c r="TRQ239" s="292"/>
      <c r="TRR239" s="291"/>
      <c r="TRS239" s="159"/>
      <c r="TRT239" s="293"/>
      <c r="TRU239" s="294"/>
      <c r="TRV239" s="295"/>
      <c r="TRW239" s="291"/>
      <c r="TRX239" s="291"/>
      <c r="TRY239" s="291"/>
      <c r="TRZ239" s="296"/>
      <c r="TSA239" s="291"/>
      <c r="TSB239" s="291"/>
      <c r="TSC239" s="291"/>
      <c r="TSD239" s="292"/>
      <c r="TSE239" s="291"/>
      <c r="TSF239" s="159"/>
      <c r="TSG239" s="293"/>
      <c r="TSH239" s="294"/>
      <c r="TSI239" s="295"/>
      <c r="TSJ239" s="291"/>
      <c r="TSK239" s="291"/>
      <c r="TSL239" s="291"/>
      <c r="TSM239" s="296"/>
      <c r="TSN239" s="291"/>
      <c r="TSO239" s="291"/>
      <c r="TSP239" s="291"/>
      <c r="TSQ239" s="292"/>
      <c r="TSR239" s="291"/>
      <c r="TSS239" s="159"/>
      <c r="TST239" s="293"/>
      <c r="TSU239" s="294"/>
      <c r="TSV239" s="295"/>
      <c r="TSW239" s="291"/>
      <c r="TSX239" s="291"/>
      <c r="TSY239" s="291"/>
      <c r="TSZ239" s="296"/>
      <c r="TTA239" s="291"/>
      <c r="TTB239" s="291"/>
      <c r="TTC239" s="291"/>
      <c r="TTD239" s="292"/>
      <c r="TTE239" s="291"/>
      <c r="TTF239" s="159"/>
      <c r="TTG239" s="293"/>
      <c r="TTH239" s="294"/>
      <c r="TTI239" s="295"/>
      <c r="TTJ239" s="291"/>
      <c r="TTK239" s="291"/>
      <c r="TTL239" s="291"/>
      <c r="TTM239" s="296"/>
      <c r="TTN239" s="291"/>
      <c r="TTO239" s="291"/>
      <c r="TTP239" s="291"/>
      <c r="TTQ239" s="292"/>
      <c r="TTR239" s="291"/>
      <c r="TTS239" s="159"/>
      <c r="TTT239" s="293"/>
      <c r="TTU239" s="294"/>
      <c r="TTV239" s="295"/>
      <c r="TTW239" s="291"/>
      <c r="TTX239" s="291"/>
      <c r="TTY239" s="291"/>
      <c r="TTZ239" s="296"/>
      <c r="TUA239" s="291"/>
      <c r="TUB239" s="291"/>
      <c r="TUC239" s="291"/>
      <c r="TUD239" s="292"/>
      <c r="TUE239" s="291"/>
      <c r="TUF239" s="159"/>
      <c r="TUG239" s="293"/>
      <c r="TUH239" s="294"/>
      <c r="TUI239" s="295"/>
      <c r="TUJ239" s="291"/>
      <c r="TUK239" s="291"/>
      <c r="TUL239" s="291"/>
      <c r="TUM239" s="296"/>
      <c r="TUN239" s="291"/>
      <c r="TUO239" s="291"/>
      <c r="TUP239" s="291"/>
      <c r="TUQ239" s="292"/>
      <c r="TUR239" s="291"/>
      <c r="TUS239" s="159"/>
      <c r="TUT239" s="293"/>
      <c r="TUU239" s="294"/>
      <c r="TUV239" s="295"/>
      <c r="TUW239" s="291"/>
      <c r="TUX239" s="291"/>
      <c r="TUY239" s="291"/>
      <c r="TUZ239" s="296"/>
      <c r="TVA239" s="291"/>
      <c r="TVB239" s="291"/>
      <c r="TVC239" s="291"/>
      <c r="TVD239" s="292"/>
      <c r="TVE239" s="291"/>
      <c r="TVF239" s="159"/>
      <c r="TVG239" s="293"/>
      <c r="TVH239" s="294"/>
      <c r="TVI239" s="295"/>
      <c r="TVJ239" s="291"/>
      <c r="TVK239" s="291"/>
      <c r="TVL239" s="291"/>
      <c r="TVM239" s="296"/>
      <c r="TVN239" s="291"/>
      <c r="TVO239" s="291"/>
      <c r="TVP239" s="291"/>
      <c r="TVQ239" s="292"/>
      <c r="TVR239" s="291"/>
      <c r="TVS239" s="159"/>
      <c r="TVT239" s="293"/>
      <c r="TVU239" s="294"/>
      <c r="TVV239" s="295"/>
      <c r="TVW239" s="291"/>
      <c r="TVX239" s="291"/>
      <c r="TVY239" s="291"/>
      <c r="TVZ239" s="296"/>
      <c r="TWA239" s="291"/>
      <c r="TWB239" s="291"/>
      <c r="TWC239" s="291"/>
      <c r="TWD239" s="292"/>
      <c r="TWE239" s="291"/>
      <c r="TWF239" s="159"/>
      <c r="TWG239" s="293"/>
      <c r="TWH239" s="294"/>
      <c r="TWI239" s="295"/>
      <c r="TWJ239" s="291"/>
      <c r="TWK239" s="291"/>
      <c r="TWL239" s="291"/>
      <c r="TWM239" s="296"/>
      <c r="TWN239" s="291"/>
      <c r="TWO239" s="291"/>
      <c r="TWP239" s="291"/>
      <c r="TWQ239" s="292"/>
      <c r="TWR239" s="291"/>
      <c r="TWS239" s="159"/>
      <c r="TWT239" s="293"/>
      <c r="TWU239" s="294"/>
      <c r="TWV239" s="295"/>
      <c r="TWW239" s="291"/>
      <c r="TWX239" s="291"/>
      <c r="TWY239" s="291"/>
      <c r="TWZ239" s="296"/>
      <c r="TXA239" s="291"/>
      <c r="TXB239" s="291"/>
      <c r="TXC239" s="291"/>
      <c r="TXD239" s="292"/>
      <c r="TXE239" s="291"/>
      <c r="TXF239" s="159"/>
      <c r="TXG239" s="293"/>
      <c r="TXH239" s="294"/>
      <c r="TXI239" s="295"/>
      <c r="TXJ239" s="291"/>
      <c r="TXK239" s="291"/>
      <c r="TXL239" s="291"/>
      <c r="TXM239" s="296"/>
      <c r="TXN239" s="291"/>
      <c r="TXO239" s="291"/>
      <c r="TXP239" s="291"/>
      <c r="TXQ239" s="292"/>
      <c r="TXR239" s="291"/>
      <c r="TXS239" s="159"/>
      <c r="TXT239" s="293"/>
      <c r="TXU239" s="294"/>
      <c r="TXV239" s="295"/>
      <c r="TXW239" s="291"/>
      <c r="TXX239" s="291"/>
      <c r="TXY239" s="291"/>
      <c r="TXZ239" s="296"/>
      <c r="TYA239" s="291"/>
      <c r="TYB239" s="291"/>
      <c r="TYC239" s="291"/>
      <c r="TYD239" s="292"/>
      <c r="TYE239" s="291"/>
      <c r="TYF239" s="159"/>
      <c r="TYG239" s="293"/>
      <c r="TYH239" s="294"/>
      <c r="TYI239" s="295"/>
      <c r="TYJ239" s="291"/>
      <c r="TYK239" s="291"/>
      <c r="TYL239" s="291"/>
      <c r="TYM239" s="296"/>
      <c r="TYN239" s="291"/>
      <c r="TYO239" s="291"/>
      <c r="TYP239" s="291"/>
      <c r="TYQ239" s="292"/>
      <c r="TYR239" s="291"/>
      <c r="TYS239" s="159"/>
      <c r="TYT239" s="293"/>
      <c r="TYU239" s="294"/>
      <c r="TYV239" s="295"/>
      <c r="TYW239" s="291"/>
      <c r="TYX239" s="291"/>
      <c r="TYY239" s="291"/>
      <c r="TYZ239" s="296"/>
      <c r="TZA239" s="291"/>
      <c r="TZB239" s="291"/>
      <c r="TZC239" s="291"/>
      <c r="TZD239" s="292"/>
      <c r="TZE239" s="291"/>
      <c r="TZF239" s="159"/>
      <c r="TZG239" s="293"/>
      <c r="TZH239" s="294"/>
      <c r="TZI239" s="295"/>
      <c r="TZJ239" s="291"/>
      <c r="TZK239" s="291"/>
      <c r="TZL239" s="291"/>
      <c r="TZM239" s="296"/>
      <c r="TZN239" s="291"/>
      <c r="TZO239" s="291"/>
      <c r="TZP239" s="291"/>
      <c r="TZQ239" s="292"/>
      <c r="TZR239" s="291"/>
      <c r="TZS239" s="159"/>
      <c r="TZT239" s="293"/>
      <c r="TZU239" s="294"/>
      <c r="TZV239" s="295"/>
      <c r="TZW239" s="291"/>
      <c r="TZX239" s="291"/>
      <c r="TZY239" s="291"/>
      <c r="TZZ239" s="296"/>
      <c r="UAA239" s="291"/>
      <c r="UAB239" s="291"/>
      <c r="UAC239" s="291"/>
      <c r="UAD239" s="292"/>
      <c r="UAE239" s="291"/>
      <c r="UAF239" s="159"/>
      <c r="UAG239" s="293"/>
      <c r="UAH239" s="294"/>
      <c r="UAI239" s="295"/>
      <c r="UAJ239" s="291"/>
      <c r="UAK239" s="291"/>
      <c r="UAL239" s="291"/>
      <c r="UAM239" s="296"/>
      <c r="UAN239" s="291"/>
      <c r="UAO239" s="291"/>
      <c r="UAP239" s="291"/>
      <c r="UAQ239" s="292"/>
      <c r="UAR239" s="291"/>
      <c r="UAS239" s="159"/>
      <c r="UAT239" s="293"/>
      <c r="UAU239" s="294"/>
      <c r="UAV239" s="295"/>
      <c r="UAW239" s="291"/>
      <c r="UAX239" s="291"/>
      <c r="UAY239" s="291"/>
      <c r="UAZ239" s="296"/>
      <c r="UBA239" s="291"/>
      <c r="UBB239" s="291"/>
      <c r="UBC239" s="291"/>
      <c r="UBD239" s="292"/>
      <c r="UBE239" s="291"/>
      <c r="UBF239" s="159"/>
      <c r="UBG239" s="293"/>
      <c r="UBH239" s="294"/>
      <c r="UBI239" s="295"/>
      <c r="UBJ239" s="291"/>
      <c r="UBK239" s="291"/>
      <c r="UBL239" s="291"/>
      <c r="UBM239" s="296"/>
      <c r="UBN239" s="291"/>
      <c r="UBO239" s="291"/>
      <c r="UBP239" s="291"/>
      <c r="UBQ239" s="292"/>
      <c r="UBR239" s="291"/>
      <c r="UBS239" s="159"/>
      <c r="UBT239" s="293"/>
      <c r="UBU239" s="294"/>
      <c r="UBV239" s="295"/>
      <c r="UBW239" s="291"/>
      <c r="UBX239" s="291"/>
      <c r="UBY239" s="291"/>
      <c r="UBZ239" s="296"/>
      <c r="UCA239" s="291"/>
      <c r="UCB239" s="291"/>
      <c r="UCC239" s="291"/>
      <c r="UCD239" s="292"/>
      <c r="UCE239" s="291"/>
      <c r="UCF239" s="159"/>
      <c r="UCG239" s="293"/>
      <c r="UCH239" s="294"/>
      <c r="UCI239" s="295"/>
      <c r="UCJ239" s="291"/>
      <c r="UCK239" s="291"/>
      <c r="UCL239" s="291"/>
      <c r="UCM239" s="296"/>
      <c r="UCN239" s="291"/>
      <c r="UCO239" s="291"/>
      <c r="UCP239" s="291"/>
      <c r="UCQ239" s="292"/>
      <c r="UCR239" s="291"/>
      <c r="UCS239" s="159"/>
      <c r="UCT239" s="293"/>
      <c r="UCU239" s="294"/>
      <c r="UCV239" s="295"/>
      <c r="UCW239" s="291"/>
      <c r="UCX239" s="291"/>
      <c r="UCY239" s="291"/>
      <c r="UCZ239" s="296"/>
      <c r="UDA239" s="291"/>
      <c r="UDB239" s="291"/>
      <c r="UDC239" s="291"/>
      <c r="UDD239" s="292"/>
      <c r="UDE239" s="291"/>
      <c r="UDF239" s="159"/>
      <c r="UDG239" s="293"/>
      <c r="UDH239" s="294"/>
      <c r="UDI239" s="295"/>
      <c r="UDJ239" s="291"/>
      <c r="UDK239" s="291"/>
      <c r="UDL239" s="291"/>
      <c r="UDM239" s="296"/>
      <c r="UDN239" s="291"/>
      <c r="UDO239" s="291"/>
      <c r="UDP239" s="291"/>
      <c r="UDQ239" s="292"/>
      <c r="UDR239" s="291"/>
      <c r="UDS239" s="159"/>
      <c r="UDT239" s="293"/>
      <c r="UDU239" s="294"/>
      <c r="UDV239" s="295"/>
      <c r="UDW239" s="291"/>
      <c r="UDX239" s="291"/>
      <c r="UDY239" s="291"/>
      <c r="UDZ239" s="296"/>
      <c r="UEA239" s="291"/>
      <c r="UEB239" s="291"/>
      <c r="UEC239" s="291"/>
      <c r="UED239" s="292"/>
      <c r="UEE239" s="291"/>
      <c r="UEF239" s="159"/>
      <c r="UEG239" s="293"/>
      <c r="UEH239" s="294"/>
      <c r="UEI239" s="295"/>
      <c r="UEJ239" s="291"/>
      <c r="UEK239" s="291"/>
      <c r="UEL239" s="291"/>
      <c r="UEM239" s="296"/>
      <c r="UEN239" s="291"/>
      <c r="UEO239" s="291"/>
      <c r="UEP239" s="291"/>
      <c r="UEQ239" s="292"/>
      <c r="UER239" s="291"/>
      <c r="UES239" s="159"/>
      <c r="UET239" s="293"/>
      <c r="UEU239" s="294"/>
      <c r="UEV239" s="295"/>
      <c r="UEW239" s="291"/>
      <c r="UEX239" s="291"/>
      <c r="UEY239" s="291"/>
      <c r="UEZ239" s="296"/>
      <c r="UFA239" s="291"/>
      <c r="UFB239" s="291"/>
      <c r="UFC239" s="291"/>
      <c r="UFD239" s="292"/>
      <c r="UFE239" s="291"/>
      <c r="UFF239" s="159"/>
      <c r="UFG239" s="293"/>
      <c r="UFH239" s="294"/>
      <c r="UFI239" s="295"/>
      <c r="UFJ239" s="291"/>
      <c r="UFK239" s="291"/>
      <c r="UFL239" s="291"/>
      <c r="UFM239" s="296"/>
      <c r="UFN239" s="291"/>
      <c r="UFO239" s="291"/>
      <c r="UFP239" s="291"/>
      <c r="UFQ239" s="292"/>
      <c r="UFR239" s="291"/>
      <c r="UFS239" s="159"/>
      <c r="UFT239" s="293"/>
      <c r="UFU239" s="294"/>
      <c r="UFV239" s="295"/>
      <c r="UFW239" s="291"/>
      <c r="UFX239" s="291"/>
      <c r="UFY239" s="291"/>
      <c r="UFZ239" s="296"/>
      <c r="UGA239" s="291"/>
      <c r="UGB239" s="291"/>
      <c r="UGC239" s="291"/>
      <c r="UGD239" s="292"/>
      <c r="UGE239" s="291"/>
      <c r="UGF239" s="159"/>
      <c r="UGG239" s="293"/>
      <c r="UGH239" s="294"/>
      <c r="UGI239" s="295"/>
      <c r="UGJ239" s="291"/>
      <c r="UGK239" s="291"/>
      <c r="UGL239" s="291"/>
      <c r="UGM239" s="296"/>
      <c r="UGN239" s="291"/>
      <c r="UGO239" s="291"/>
      <c r="UGP239" s="291"/>
      <c r="UGQ239" s="292"/>
      <c r="UGR239" s="291"/>
      <c r="UGS239" s="159"/>
      <c r="UGT239" s="293"/>
      <c r="UGU239" s="294"/>
      <c r="UGV239" s="295"/>
      <c r="UGW239" s="291"/>
      <c r="UGX239" s="291"/>
      <c r="UGY239" s="291"/>
      <c r="UGZ239" s="296"/>
      <c r="UHA239" s="291"/>
      <c r="UHB239" s="291"/>
      <c r="UHC239" s="291"/>
      <c r="UHD239" s="292"/>
      <c r="UHE239" s="291"/>
      <c r="UHF239" s="159"/>
      <c r="UHG239" s="293"/>
      <c r="UHH239" s="294"/>
      <c r="UHI239" s="295"/>
      <c r="UHJ239" s="291"/>
      <c r="UHK239" s="291"/>
      <c r="UHL239" s="291"/>
      <c r="UHM239" s="296"/>
      <c r="UHN239" s="291"/>
      <c r="UHO239" s="291"/>
      <c r="UHP239" s="291"/>
      <c r="UHQ239" s="292"/>
      <c r="UHR239" s="291"/>
      <c r="UHS239" s="159"/>
      <c r="UHT239" s="293"/>
      <c r="UHU239" s="294"/>
      <c r="UHV239" s="295"/>
      <c r="UHW239" s="291"/>
      <c r="UHX239" s="291"/>
      <c r="UHY239" s="291"/>
      <c r="UHZ239" s="296"/>
      <c r="UIA239" s="291"/>
      <c r="UIB239" s="291"/>
      <c r="UIC239" s="291"/>
      <c r="UID239" s="292"/>
      <c r="UIE239" s="291"/>
      <c r="UIF239" s="159"/>
      <c r="UIG239" s="293"/>
      <c r="UIH239" s="294"/>
      <c r="UII239" s="295"/>
      <c r="UIJ239" s="291"/>
      <c r="UIK239" s="291"/>
      <c r="UIL239" s="291"/>
      <c r="UIM239" s="296"/>
      <c r="UIN239" s="291"/>
      <c r="UIO239" s="291"/>
      <c r="UIP239" s="291"/>
      <c r="UIQ239" s="292"/>
      <c r="UIR239" s="291"/>
      <c r="UIS239" s="159"/>
      <c r="UIT239" s="293"/>
      <c r="UIU239" s="294"/>
      <c r="UIV239" s="295"/>
      <c r="UIW239" s="291"/>
      <c r="UIX239" s="291"/>
      <c r="UIY239" s="291"/>
      <c r="UIZ239" s="296"/>
      <c r="UJA239" s="291"/>
      <c r="UJB239" s="291"/>
      <c r="UJC239" s="291"/>
      <c r="UJD239" s="292"/>
      <c r="UJE239" s="291"/>
      <c r="UJF239" s="159"/>
      <c r="UJG239" s="293"/>
      <c r="UJH239" s="294"/>
      <c r="UJI239" s="295"/>
      <c r="UJJ239" s="291"/>
      <c r="UJK239" s="291"/>
      <c r="UJL239" s="291"/>
      <c r="UJM239" s="296"/>
      <c r="UJN239" s="291"/>
      <c r="UJO239" s="291"/>
      <c r="UJP239" s="291"/>
      <c r="UJQ239" s="292"/>
      <c r="UJR239" s="291"/>
      <c r="UJS239" s="159"/>
      <c r="UJT239" s="293"/>
      <c r="UJU239" s="294"/>
      <c r="UJV239" s="295"/>
      <c r="UJW239" s="291"/>
      <c r="UJX239" s="291"/>
      <c r="UJY239" s="291"/>
      <c r="UJZ239" s="296"/>
      <c r="UKA239" s="291"/>
      <c r="UKB239" s="291"/>
      <c r="UKC239" s="291"/>
      <c r="UKD239" s="292"/>
      <c r="UKE239" s="291"/>
      <c r="UKF239" s="159"/>
      <c r="UKG239" s="293"/>
      <c r="UKH239" s="294"/>
      <c r="UKI239" s="295"/>
      <c r="UKJ239" s="291"/>
      <c r="UKK239" s="291"/>
      <c r="UKL239" s="291"/>
      <c r="UKM239" s="296"/>
      <c r="UKN239" s="291"/>
      <c r="UKO239" s="291"/>
      <c r="UKP239" s="291"/>
      <c r="UKQ239" s="292"/>
      <c r="UKR239" s="291"/>
      <c r="UKS239" s="159"/>
      <c r="UKT239" s="293"/>
      <c r="UKU239" s="294"/>
      <c r="UKV239" s="295"/>
      <c r="UKW239" s="291"/>
      <c r="UKX239" s="291"/>
      <c r="UKY239" s="291"/>
      <c r="UKZ239" s="296"/>
      <c r="ULA239" s="291"/>
      <c r="ULB239" s="291"/>
      <c r="ULC239" s="291"/>
      <c r="ULD239" s="292"/>
      <c r="ULE239" s="291"/>
      <c r="ULF239" s="159"/>
      <c r="ULG239" s="293"/>
      <c r="ULH239" s="294"/>
      <c r="ULI239" s="295"/>
      <c r="ULJ239" s="291"/>
      <c r="ULK239" s="291"/>
      <c r="ULL239" s="291"/>
      <c r="ULM239" s="296"/>
      <c r="ULN239" s="291"/>
      <c r="ULO239" s="291"/>
      <c r="ULP239" s="291"/>
      <c r="ULQ239" s="292"/>
      <c r="ULR239" s="291"/>
      <c r="ULS239" s="159"/>
      <c r="ULT239" s="293"/>
      <c r="ULU239" s="294"/>
      <c r="ULV239" s="295"/>
      <c r="ULW239" s="291"/>
      <c r="ULX239" s="291"/>
      <c r="ULY239" s="291"/>
      <c r="ULZ239" s="296"/>
      <c r="UMA239" s="291"/>
      <c r="UMB239" s="291"/>
      <c r="UMC239" s="291"/>
      <c r="UMD239" s="292"/>
      <c r="UME239" s="291"/>
      <c r="UMF239" s="159"/>
      <c r="UMG239" s="293"/>
      <c r="UMH239" s="294"/>
      <c r="UMI239" s="295"/>
      <c r="UMJ239" s="291"/>
      <c r="UMK239" s="291"/>
      <c r="UML239" s="291"/>
      <c r="UMM239" s="296"/>
      <c r="UMN239" s="291"/>
      <c r="UMO239" s="291"/>
      <c r="UMP239" s="291"/>
      <c r="UMQ239" s="292"/>
      <c r="UMR239" s="291"/>
      <c r="UMS239" s="159"/>
      <c r="UMT239" s="293"/>
      <c r="UMU239" s="294"/>
      <c r="UMV239" s="295"/>
      <c r="UMW239" s="291"/>
      <c r="UMX239" s="291"/>
      <c r="UMY239" s="291"/>
      <c r="UMZ239" s="296"/>
      <c r="UNA239" s="291"/>
      <c r="UNB239" s="291"/>
      <c r="UNC239" s="291"/>
      <c r="UND239" s="292"/>
      <c r="UNE239" s="291"/>
      <c r="UNF239" s="159"/>
      <c r="UNG239" s="293"/>
      <c r="UNH239" s="294"/>
      <c r="UNI239" s="295"/>
      <c r="UNJ239" s="291"/>
      <c r="UNK239" s="291"/>
      <c r="UNL239" s="291"/>
      <c r="UNM239" s="296"/>
      <c r="UNN239" s="291"/>
      <c r="UNO239" s="291"/>
      <c r="UNP239" s="291"/>
      <c r="UNQ239" s="292"/>
      <c r="UNR239" s="291"/>
      <c r="UNS239" s="159"/>
      <c r="UNT239" s="293"/>
      <c r="UNU239" s="294"/>
      <c r="UNV239" s="295"/>
      <c r="UNW239" s="291"/>
      <c r="UNX239" s="291"/>
      <c r="UNY239" s="291"/>
      <c r="UNZ239" s="296"/>
      <c r="UOA239" s="291"/>
      <c r="UOB239" s="291"/>
      <c r="UOC239" s="291"/>
      <c r="UOD239" s="292"/>
      <c r="UOE239" s="291"/>
      <c r="UOF239" s="159"/>
      <c r="UOG239" s="293"/>
      <c r="UOH239" s="294"/>
      <c r="UOI239" s="295"/>
      <c r="UOJ239" s="291"/>
      <c r="UOK239" s="291"/>
      <c r="UOL239" s="291"/>
      <c r="UOM239" s="296"/>
      <c r="UON239" s="291"/>
      <c r="UOO239" s="291"/>
      <c r="UOP239" s="291"/>
      <c r="UOQ239" s="292"/>
      <c r="UOR239" s="291"/>
      <c r="UOS239" s="159"/>
      <c r="UOT239" s="293"/>
      <c r="UOU239" s="294"/>
      <c r="UOV239" s="295"/>
      <c r="UOW239" s="291"/>
      <c r="UOX239" s="291"/>
      <c r="UOY239" s="291"/>
      <c r="UOZ239" s="296"/>
      <c r="UPA239" s="291"/>
      <c r="UPB239" s="291"/>
      <c r="UPC239" s="291"/>
      <c r="UPD239" s="292"/>
      <c r="UPE239" s="291"/>
      <c r="UPF239" s="159"/>
      <c r="UPG239" s="293"/>
      <c r="UPH239" s="294"/>
      <c r="UPI239" s="295"/>
      <c r="UPJ239" s="291"/>
      <c r="UPK239" s="291"/>
      <c r="UPL239" s="291"/>
      <c r="UPM239" s="296"/>
      <c r="UPN239" s="291"/>
      <c r="UPO239" s="291"/>
      <c r="UPP239" s="291"/>
      <c r="UPQ239" s="292"/>
      <c r="UPR239" s="291"/>
      <c r="UPS239" s="159"/>
      <c r="UPT239" s="293"/>
      <c r="UPU239" s="294"/>
      <c r="UPV239" s="295"/>
      <c r="UPW239" s="291"/>
      <c r="UPX239" s="291"/>
      <c r="UPY239" s="291"/>
      <c r="UPZ239" s="296"/>
      <c r="UQA239" s="291"/>
      <c r="UQB239" s="291"/>
      <c r="UQC239" s="291"/>
      <c r="UQD239" s="292"/>
      <c r="UQE239" s="291"/>
      <c r="UQF239" s="159"/>
      <c r="UQG239" s="293"/>
      <c r="UQH239" s="294"/>
      <c r="UQI239" s="295"/>
      <c r="UQJ239" s="291"/>
      <c r="UQK239" s="291"/>
      <c r="UQL239" s="291"/>
      <c r="UQM239" s="296"/>
      <c r="UQN239" s="291"/>
      <c r="UQO239" s="291"/>
      <c r="UQP239" s="291"/>
      <c r="UQQ239" s="292"/>
      <c r="UQR239" s="291"/>
      <c r="UQS239" s="159"/>
      <c r="UQT239" s="293"/>
      <c r="UQU239" s="294"/>
      <c r="UQV239" s="295"/>
      <c r="UQW239" s="291"/>
      <c r="UQX239" s="291"/>
      <c r="UQY239" s="291"/>
      <c r="UQZ239" s="296"/>
      <c r="URA239" s="291"/>
      <c r="URB239" s="291"/>
      <c r="URC239" s="291"/>
      <c r="URD239" s="292"/>
      <c r="URE239" s="291"/>
      <c r="URF239" s="159"/>
      <c r="URG239" s="293"/>
      <c r="URH239" s="294"/>
      <c r="URI239" s="295"/>
      <c r="URJ239" s="291"/>
      <c r="URK239" s="291"/>
      <c r="URL239" s="291"/>
      <c r="URM239" s="296"/>
      <c r="URN239" s="291"/>
      <c r="URO239" s="291"/>
      <c r="URP239" s="291"/>
      <c r="URQ239" s="292"/>
      <c r="URR239" s="291"/>
      <c r="URS239" s="159"/>
      <c r="URT239" s="293"/>
      <c r="URU239" s="294"/>
      <c r="URV239" s="295"/>
      <c r="URW239" s="291"/>
      <c r="URX239" s="291"/>
      <c r="URY239" s="291"/>
      <c r="URZ239" s="296"/>
      <c r="USA239" s="291"/>
      <c r="USB239" s="291"/>
      <c r="USC239" s="291"/>
      <c r="USD239" s="292"/>
      <c r="USE239" s="291"/>
      <c r="USF239" s="159"/>
      <c r="USG239" s="293"/>
      <c r="USH239" s="294"/>
      <c r="USI239" s="295"/>
      <c r="USJ239" s="291"/>
      <c r="USK239" s="291"/>
      <c r="USL239" s="291"/>
      <c r="USM239" s="296"/>
      <c r="USN239" s="291"/>
      <c r="USO239" s="291"/>
      <c r="USP239" s="291"/>
      <c r="USQ239" s="292"/>
      <c r="USR239" s="291"/>
      <c r="USS239" s="159"/>
      <c r="UST239" s="293"/>
      <c r="USU239" s="294"/>
      <c r="USV239" s="295"/>
      <c r="USW239" s="291"/>
      <c r="USX239" s="291"/>
      <c r="USY239" s="291"/>
      <c r="USZ239" s="296"/>
      <c r="UTA239" s="291"/>
      <c r="UTB239" s="291"/>
      <c r="UTC239" s="291"/>
      <c r="UTD239" s="292"/>
      <c r="UTE239" s="291"/>
      <c r="UTF239" s="159"/>
      <c r="UTG239" s="293"/>
      <c r="UTH239" s="294"/>
      <c r="UTI239" s="295"/>
      <c r="UTJ239" s="291"/>
      <c r="UTK239" s="291"/>
      <c r="UTL239" s="291"/>
      <c r="UTM239" s="296"/>
      <c r="UTN239" s="291"/>
      <c r="UTO239" s="291"/>
      <c r="UTP239" s="291"/>
      <c r="UTQ239" s="292"/>
      <c r="UTR239" s="291"/>
      <c r="UTS239" s="159"/>
      <c r="UTT239" s="293"/>
      <c r="UTU239" s="294"/>
      <c r="UTV239" s="295"/>
      <c r="UTW239" s="291"/>
      <c r="UTX239" s="291"/>
      <c r="UTY239" s="291"/>
      <c r="UTZ239" s="296"/>
      <c r="UUA239" s="291"/>
      <c r="UUB239" s="291"/>
      <c r="UUC239" s="291"/>
      <c r="UUD239" s="292"/>
      <c r="UUE239" s="291"/>
      <c r="UUF239" s="159"/>
      <c r="UUG239" s="293"/>
      <c r="UUH239" s="294"/>
      <c r="UUI239" s="295"/>
      <c r="UUJ239" s="291"/>
      <c r="UUK239" s="291"/>
      <c r="UUL239" s="291"/>
      <c r="UUM239" s="296"/>
      <c r="UUN239" s="291"/>
      <c r="UUO239" s="291"/>
      <c r="UUP239" s="291"/>
      <c r="UUQ239" s="292"/>
      <c r="UUR239" s="291"/>
      <c r="UUS239" s="159"/>
      <c r="UUT239" s="293"/>
      <c r="UUU239" s="294"/>
      <c r="UUV239" s="295"/>
      <c r="UUW239" s="291"/>
      <c r="UUX239" s="291"/>
      <c r="UUY239" s="291"/>
      <c r="UUZ239" s="296"/>
      <c r="UVA239" s="291"/>
      <c r="UVB239" s="291"/>
      <c r="UVC239" s="291"/>
      <c r="UVD239" s="292"/>
      <c r="UVE239" s="291"/>
      <c r="UVF239" s="159"/>
      <c r="UVG239" s="293"/>
      <c r="UVH239" s="294"/>
      <c r="UVI239" s="295"/>
      <c r="UVJ239" s="291"/>
      <c r="UVK239" s="291"/>
      <c r="UVL239" s="291"/>
      <c r="UVM239" s="296"/>
      <c r="UVN239" s="291"/>
      <c r="UVO239" s="291"/>
      <c r="UVP239" s="291"/>
      <c r="UVQ239" s="292"/>
      <c r="UVR239" s="291"/>
      <c r="UVS239" s="159"/>
      <c r="UVT239" s="293"/>
      <c r="UVU239" s="294"/>
      <c r="UVV239" s="295"/>
      <c r="UVW239" s="291"/>
      <c r="UVX239" s="291"/>
      <c r="UVY239" s="291"/>
      <c r="UVZ239" s="296"/>
      <c r="UWA239" s="291"/>
      <c r="UWB239" s="291"/>
      <c r="UWC239" s="291"/>
      <c r="UWD239" s="292"/>
      <c r="UWE239" s="291"/>
      <c r="UWF239" s="159"/>
      <c r="UWG239" s="293"/>
      <c r="UWH239" s="294"/>
      <c r="UWI239" s="295"/>
      <c r="UWJ239" s="291"/>
      <c r="UWK239" s="291"/>
      <c r="UWL239" s="291"/>
      <c r="UWM239" s="296"/>
      <c r="UWN239" s="291"/>
      <c r="UWO239" s="291"/>
      <c r="UWP239" s="291"/>
      <c r="UWQ239" s="292"/>
      <c r="UWR239" s="291"/>
      <c r="UWS239" s="159"/>
      <c r="UWT239" s="293"/>
      <c r="UWU239" s="294"/>
      <c r="UWV239" s="295"/>
      <c r="UWW239" s="291"/>
      <c r="UWX239" s="291"/>
      <c r="UWY239" s="291"/>
      <c r="UWZ239" s="296"/>
      <c r="UXA239" s="291"/>
      <c r="UXB239" s="291"/>
      <c r="UXC239" s="291"/>
      <c r="UXD239" s="292"/>
      <c r="UXE239" s="291"/>
      <c r="UXF239" s="159"/>
      <c r="UXG239" s="293"/>
      <c r="UXH239" s="294"/>
      <c r="UXI239" s="295"/>
      <c r="UXJ239" s="291"/>
      <c r="UXK239" s="291"/>
      <c r="UXL239" s="291"/>
      <c r="UXM239" s="296"/>
      <c r="UXN239" s="291"/>
      <c r="UXO239" s="291"/>
      <c r="UXP239" s="291"/>
      <c r="UXQ239" s="292"/>
      <c r="UXR239" s="291"/>
      <c r="UXS239" s="159"/>
      <c r="UXT239" s="293"/>
      <c r="UXU239" s="294"/>
      <c r="UXV239" s="295"/>
      <c r="UXW239" s="291"/>
      <c r="UXX239" s="291"/>
      <c r="UXY239" s="291"/>
      <c r="UXZ239" s="296"/>
      <c r="UYA239" s="291"/>
      <c r="UYB239" s="291"/>
      <c r="UYC239" s="291"/>
      <c r="UYD239" s="292"/>
      <c r="UYE239" s="291"/>
      <c r="UYF239" s="159"/>
      <c r="UYG239" s="293"/>
      <c r="UYH239" s="294"/>
      <c r="UYI239" s="295"/>
      <c r="UYJ239" s="291"/>
      <c r="UYK239" s="291"/>
      <c r="UYL239" s="291"/>
      <c r="UYM239" s="296"/>
      <c r="UYN239" s="291"/>
      <c r="UYO239" s="291"/>
      <c r="UYP239" s="291"/>
      <c r="UYQ239" s="292"/>
      <c r="UYR239" s="291"/>
      <c r="UYS239" s="159"/>
      <c r="UYT239" s="293"/>
      <c r="UYU239" s="294"/>
      <c r="UYV239" s="295"/>
      <c r="UYW239" s="291"/>
      <c r="UYX239" s="291"/>
      <c r="UYY239" s="291"/>
      <c r="UYZ239" s="296"/>
      <c r="UZA239" s="291"/>
      <c r="UZB239" s="291"/>
      <c r="UZC239" s="291"/>
      <c r="UZD239" s="292"/>
      <c r="UZE239" s="291"/>
      <c r="UZF239" s="159"/>
      <c r="UZG239" s="293"/>
      <c r="UZH239" s="294"/>
      <c r="UZI239" s="295"/>
      <c r="UZJ239" s="291"/>
      <c r="UZK239" s="291"/>
      <c r="UZL239" s="291"/>
      <c r="UZM239" s="296"/>
      <c r="UZN239" s="291"/>
      <c r="UZO239" s="291"/>
      <c r="UZP239" s="291"/>
      <c r="UZQ239" s="292"/>
      <c r="UZR239" s="291"/>
      <c r="UZS239" s="159"/>
      <c r="UZT239" s="293"/>
      <c r="UZU239" s="294"/>
      <c r="UZV239" s="295"/>
      <c r="UZW239" s="291"/>
      <c r="UZX239" s="291"/>
      <c r="UZY239" s="291"/>
      <c r="UZZ239" s="296"/>
      <c r="VAA239" s="291"/>
      <c r="VAB239" s="291"/>
      <c r="VAC239" s="291"/>
      <c r="VAD239" s="292"/>
      <c r="VAE239" s="291"/>
      <c r="VAF239" s="159"/>
      <c r="VAG239" s="293"/>
      <c r="VAH239" s="294"/>
      <c r="VAI239" s="295"/>
      <c r="VAJ239" s="291"/>
      <c r="VAK239" s="291"/>
      <c r="VAL239" s="291"/>
      <c r="VAM239" s="296"/>
      <c r="VAN239" s="291"/>
      <c r="VAO239" s="291"/>
      <c r="VAP239" s="291"/>
      <c r="VAQ239" s="292"/>
      <c r="VAR239" s="291"/>
      <c r="VAS239" s="159"/>
      <c r="VAT239" s="293"/>
      <c r="VAU239" s="294"/>
      <c r="VAV239" s="295"/>
      <c r="VAW239" s="291"/>
      <c r="VAX239" s="291"/>
      <c r="VAY239" s="291"/>
      <c r="VAZ239" s="296"/>
      <c r="VBA239" s="291"/>
      <c r="VBB239" s="291"/>
      <c r="VBC239" s="291"/>
      <c r="VBD239" s="292"/>
      <c r="VBE239" s="291"/>
      <c r="VBF239" s="159"/>
      <c r="VBG239" s="293"/>
      <c r="VBH239" s="294"/>
      <c r="VBI239" s="295"/>
      <c r="VBJ239" s="291"/>
      <c r="VBK239" s="291"/>
      <c r="VBL239" s="291"/>
      <c r="VBM239" s="296"/>
      <c r="VBN239" s="291"/>
      <c r="VBO239" s="291"/>
      <c r="VBP239" s="291"/>
      <c r="VBQ239" s="292"/>
      <c r="VBR239" s="291"/>
      <c r="VBS239" s="159"/>
      <c r="VBT239" s="293"/>
      <c r="VBU239" s="294"/>
      <c r="VBV239" s="295"/>
      <c r="VBW239" s="291"/>
      <c r="VBX239" s="291"/>
      <c r="VBY239" s="291"/>
      <c r="VBZ239" s="296"/>
      <c r="VCA239" s="291"/>
      <c r="VCB239" s="291"/>
      <c r="VCC239" s="291"/>
      <c r="VCD239" s="292"/>
      <c r="VCE239" s="291"/>
      <c r="VCF239" s="159"/>
      <c r="VCG239" s="293"/>
      <c r="VCH239" s="294"/>
      <c r="VCI239" s="295"/>
      <c r="VCJ239" s="291"/>
      <c r="VCK239" s="291"/>
      <c r="VCL239" s="291"/>
      <c r="VCM239" s="296"/>
      <c r="VCN239" s="291"/>
      <c r="VCO239" s="291"/>
      <c r="VCP239" s="291"/>
      <c r="VCQ239" s="292"/>
      <c r="VCR239" s="291"/>
      <c r="VCS239" s="159"/>
      <c r="VCT239" s="293"/>
      <c r="VCU239" s="294"/>
      <c r="VCV239" s="295"/>
      <c r="VCW239" s="291"/>
      <c r="VCX239" s="291"/>
      <c r="VCY239" s="291"/>
      <c r="VCZ239" s="296"/>
      <c r="VDA239" s="291"/>
      <c r="VDB239" s="291"/>
      <c r="VDC239" s="291"/>
      <c r="VDD239" s="292"/>
      <c r="VDE239" s="291"/>
      <c r="VDF239" s="159"/>
      <c r="VDG239" s="293"/>
      <c r="VDH239" s="294"/>
      <c r="VDI239" s="295"/>
      <c r="VDJ239" s="291"/>
      <c r="VDK239" s="291"/>
      <c r="VDL239" s="291"/>
      <c r="VDM239" s="296"/>
      <c r="VDN239" s="291"/>
      <c r="VDO239" s="291"/>
      <c r="VDP239" s="291"/>
      <c r="VDQ239" s="292"/>
      <c r="VDR239" s="291"/>
      <c r="VDS239" s="159"/>
      <c r="VDT239" s="293"/>
      <c r="VDU239" s="294"/>
      <c r="VDV239" s="295"/>
      <c r="VDW239" s="291"/>
      <c r="VDX239" s="291"/>
      <c r="VDY239" s="291"/>
      <c r="VDZ239" s="296"/>
      <c r="VEA239" s="291"/>
      <c r="VEB239" s="291"/>
      <c r="VEC239" s="291"/>
      <c r="VED239" s="292"/>
      <c r="VEE239" s="291"/>
      <c r="VEF239" s="159"/>
      <c r="VEG239" s="293"/>
      <c r="VEH239" s="294"/>
      <c r="VEI239" s="295"/>
      <c r="VEJ239" s="291"/>
      <c r="VEK239" s="291"/>
      <c r="VEL239" s="291"/>
      <c r="VEM239" s="296"/>
      <c r="VEN239" s="291"/>
      <c r="VEO239" s="291"/>
      <c r="VEP239" s="291"/>
      <c r="VEQ239" s="292"/>
      <c r="VER239" s="291"/>
      <c r="VES239" s="159"/>
      <c r="VET239" s="293"/>
      <c r="VEU239" s="294"/>
      <c r="VEV239" s="295"/>
      <c r="VEW239" s="291"/>
      <c r="VEX239" s="291"/>
      <c r="VEY239" s="291"/>
      <c r="VEZ239" s="296"/>
      <c r="VFA239" s="291"/>
      <c r="VFB239" s="291"/>
      <c r="VFC239" s="291"/>
      <c r="VFD239" s="292"/>
      <c r="VFE239" s="291"/>
      <c r="VFF239" s="159"/>
      <c r="VFG239" s="293"/>
      <c r="VFH239" s="294"/>
      <c r="VFI239" s="295"/>
      <c r="VFJ239" s="291"/>
      <c r="VFK239" s="291"/>
      <c r="VFL239" s="291"/>
      <c r="VFM239" s="296"/>
      <c r="VFN239" s="291"/>
      <c r="VFO239" s="291"/>
      <c r="VFP239" s="291"/>
      <c r="VFQ239" s="292"/>
      <c r="VFR239" s="291"/>
      <c r="VFS239" s="159"/>
      <c r="VFT239" s="293"/>
      <c r="VFU239" s="294"/>
      <c r="VFV239" s="295"/>
      <c r="VFW239" s="291"/>
      <c r="VFX239" s="291"/>
      <c r="VFY239" s="291"/>
      <c r="VFZ239" s="296"/>
      <c r="VGA239" s="291"/>
      <c r="VGB239" s="291"/>
      <c r="VGC239" s="291"/>
      <c r="VGD239" s="292"/>
      <c r="VGE239" s="291"/>
      <c r="VGF239" s="159"/>
      <c r="VGG239" s="293"/>
      <c r="VGH239" s="294"/>
      <c r="VGI239" s="295"/>
      <c r="VGJ239" s="291"/>
      <c r="VGK239" s="291"/>
      <c r="VGL239" s="291"/>
      <c r="VGM239" s="296"/>
      <c r="VGN239" s="291"/>
      <c r="VGO239" s="291"/>
      <c r="VGP239" s="291"/>
      <c r="VGQ239" s="292"/>
      <c r="VGR239" s="291"/>
      <c r="VGS239" s="159"/>
      <c r="VGT239" s="293"/>
      <c r="VGU239" s="294"/>
      <c r="VGV239" s="295"/>
      <c r="VGW239" s="291"/>
      <c r="VGX239" s="291"/>
      <c r="VGY239" s="291"/>
      <c r="VGZ239" s="296"/>
      <c r="VHA239" s="291"/>
      <c r="VHB239" s="291"/>
      <c r="VHC239" s="291"/>
      <c r="VHD239" s="292"/>
      <c r="VHE239" s="291"/>
      <c r="VHF239" s="159"/>
      <c r="VHG239" s="293"/>
      <c r="VHH239" s="294"/>
      <c r="VHI239" s="295"/>
      <c r="VHJ239" s="291"/>
      <c r="VHK239" s="291"/>
      <c r="VHL239" s="291"/>
      <c r="VHM239" s="296"/>
      <c r="VHN239" s="291"/>
      <c r="VHO239" s="291"/>
      <c r="VHP239" s="291"/>
      <c r="VHQ239" s="292"/>
      <c r="VHR239" s="291"/>
      <c r="VHS239" s="159"/>
      <c r="VHT239" s="293"/>
      <c r="VHU239" s="294"/>
      <c r="VHV239" s="295"/>
      <c r="VHW239" s="291"/>
      <c r="VHX239" s="291"/>
      <c r="VHY239" s="291"/>
      <c r="VHZ239" s="296"/>
      <c r="VIA239" s="291"/>
      <c r="VIB239" s="291"/>
      <c r="VIC239" s="291"/>
      <c r="VID239" s="292"/>
      <c r="VIE239" s="291"/>
      <c r="VIF239" s="159"/>
      <c r="VIG239" s="293"/>
      <c r="VIH239" s="294"/>
      <c r="VII239" s="295"/>
      <c r="VIJ239" s="291"/>
      <c r="VIK239" s="291"/>
      <c r="VIL239" s="291"/>
      <c r="VIM239" s="296"/>
      <c r="VIN239" s="291"/>
      <c r="VIO239" s="291"/>
      <c r="VIP239" s="291"/>
      <c r="VIQ239" s="292"/>
      <c r="VIR239" s="291"/>
      <c r="VIS239" s="159"/>
      <c r="VIT239" s="293"/>
      <c r="VIU239" s="294"/>
      <c r="VIV239" s="295"/>
      <c r="VIW239" s="291"/>
      <c r="VIX239" s="291"/>
      <c r="VIY239" s="291"/>
      <c r="VIZ239" s="296"/>
      <c r="VJA239" s="291"/>
      <c r="VJB239" s="291"/>
      <c r="VJC239" s="291"/>
      <c r="VJD239" s="292"/>
      <c r="VJE239" s="291"/>
      <c r="VJF239" s="159"/>
      <c r="VJG239" s="293"/>
      <c r="VJH239" s="294"/>
      <c r="VJI239" s="295"/>
      <c r="VJJ239" s="291"/>
      <c r="VJK239" s="291"/>
      <c r="VJL239" s="291"/>
      <c r="VJM239" s="296"/>
      <c r="VJN239" s="291"/>
      <c r="VJO239" s="291"/>
      <c r="VJP239" s="291"/>
      <c r="VJQ239" s="292"/>
      <c r="VJR239" s="291"/>
      <c r="VJS239" s="159"/>
      <c r="VJT239" s="293"/>
      <c r="VJU239" s="294"/>
      <c r="VJV239" s="295"/>
      <c r="VJW239" s="291"/>
      <c r="VJX239" s="291"/>
      <c r="VJY239" s="291"/>
      <c r="VJZ239" s="296"/>
      <c r="VKA239" s="291"/>
      <c r="VKB239" s="291"/>
      <c r="VKC239" s="291"/>
      <c r="VKD239" s="292"/>
      <c r="VKE239" s="291"/>
      <c r="VKF239" s="159"/>
      <c r="VKG239" s="293"/>
      <c r="VKH239" s="294"/>
      <c r="VKI239" s="295"/>
      <c r="VKJ239" s="291"/>
      <c r="VKK239" s="291"/>
      <c r="VKL239" s="291"/>
      <c r="VKM239" s="296"/>
      <c r="VKN239" s="291"/>
      <c r="VKO239" s="291"/>
      <c r="VKP239" s="291"/>
      <c r="VKQ239" s="292"/>
      <c r="VKR239" s="291"/>
      <c r="VKS239" s="159"/>
      <c r="VKT239" s="293"/>
      <c r="VKU239" s="294"/>
      <c r="VKV239" s="295"/>
      <c r="VKW239" s="291"/>
      <c r="VKX239" s="291"/>
      <c r="VKY239" s="291"/>
      <c r="VKZ239" s="296"/>
      <c r="VLA239" s="291"/>
      <c r="VLB239" s="291"/>
      <c r="VLC239" s="291"/>
      <c r="VLD239" s="292"/>
      <c r="VLE239" s="291"/>
      <c r="VLF239" s="159"/>
      <c r="VLG239" s="293"/>
      <c r="VLH239" s="294"/>
      <c r="VLI239" s="295"/>
      <c r="VLJ239" s="291"/>
      <c r="VLK239" s="291"/>
      <c r="VLL239" s="291"/>
      <c r="VLM239" s="296"/>
      <c r="VLN239" s="291"/>
      <c r="VLO239" s="291"/>
      <c r="VLP239" s="291"/>
      <c r="VLQ239" s="292"/>
      <c r="VLR239" s="291"/>
      <c r="VLS239" s="159"/>
      <c r="VLT239" s="293"/>
      <c r="VLU239" s="294"/>
      <c r="VLV239" s="295"/>
      <c r="VLW239" s="291"/>
      <c r="VLX239" s="291"/>
      <c r="VLY239" s="291"/>
      <c r="VLZ239" s="296"/>
      <c r="VMA239" s="291"/>
      <c r="VMB239" s="291"/>
      <c r="VMC239" s="291"/>
      <c r="VMD239" s="292"/>
      <c r="VME239" s="291"/>
      <c r="VMF239" s="159"/>
      <c r="VMG239" s="293"/>
      <c r="VMH239" s="294"/>
      <c r="VMI239" s="295"/>
      <c r="VMJ239" s="291"/>
      <c r="VMK239" s="291"/>
      <c r="VML239" s="291"/>
      <c r="VMM239" s="296"/>
      <c r="VMN239" s="291"/>
      <c r="VMO239" s="291"/>
      <c r="VMP239" s="291"/>
      <c r="VMQ239" s="292"/>
      <c r="VMR239" s="291"/>
      <c r="VMS239" s="159"/>
      <c r="VMT239" s="293"/>
      <c r="VMU239" s="294"/>
      <c r="VMV239" s="295"/>
      <c r="VMW239" s="291"/>
      <c r="VMX239" s="291"/>
      <c r="VMY239" s="291"/>
      <c r="VMZ239" s="296"/>
      <c r="VNA239" s="291"/>
      <c r="VNB239" s="291"/>
      <c r="VNC239" s="291"/>
      <c r="VND239" s="292"/>
      <c r="VNE239" s="291"/>
      <c r="VNF239" s="159"/>
      <c r="VNG239" s="293"/>
      <c r="VNH239" s="294"/>
      <c r="VNI239" s="295"/>
      <c r="VNJ239" s="291"/>
      <c r="VNK239" s="291"/>
      <c r="VNL239" s="291"/>
      <c r="VNM239" s="296"/>
      <c r="VNN239" s="291"/>
      <c r="VNO239" s="291"/>
      <c r="VNP239" s="291"/>
      <c r="VNQ239" s="292"/>
      <c r="VNR239" s="291"/>
      <c r="VNS239" s="159"/>
      <c r="VNT239" s="293"/>
      <c r="VNU239" s="294"/>
      <c r="VNV239" s="295"/>
      <c r="VNW239" s="291"/>
      <c r="VNX239" s="291"/>
      <c r="VNY239" s="291"/>
      <c r="VNZ239" s="296"/>
      <c r="VOA239" s="291"/>
      <c r="VOB239" s="291"/>
      <c r="VOC239" s="291"/>
      <c r="VOD239" s="292"/>
      <c r="VOE239" s="291"/>
      <c r="VOF239" s="159"/>
      <c r="VOG239" s="293"/>
      <c r="VOH239" s="294"/>
      <c r="VOI239" s="295"/>
      <c r="VOJ239" s="291"/>
      <c r="VOK239" s="291"/>
      <c r="VOL239" s="291"/>
      <c r="VOM239" s="296"/>
      <c r="VON239" s="291"/>
      <c r="VOO239" s="291"/>
      <c r="VOP239" s="291"/>
      <c r="VOQ239" s="292"/>
      <c r="VOR239" s="291"/>
      <c r="VOS239" s="159"/>
      <c r="VOT239" s="293"/>
      <c r="VOU239" s="294"/>
      <c r="VOV239" s="295"/>
      <c r="VOW239" s="291"/>
      <c r="VOX239" s="291"/>
      <c r="VOY239" s="291"/>
      <c r="VOZ239" s="296"/>
      <c r="VPA239" s="291"/>
      <c r="VPB239" s="291"/>
      <c r="VPC239" s="291"/>
      <c r="VPD239" s="292"/>
      <c r="VPE239" s="291"/>
      <c r="VPF239" s="159"/>
      <c r="VPG239" s="293"/>
      <c r="VPH239" s="294"/>
      <c r="VPI239" s="295"/>
      <c r="VPJ239" s="291"/>
      <c r="VPK239" s="291"/>
      <c r="VPL239" s="291"/>
      <c r="VPM239" s="296"/>
      <c r="VPN239" s="291"/>
      <c r="VPO239" s="291"/>
      <c r="VPP239" s="291"/>
      <c r="VPQ239" s="292"/>
      <c r="VPR239" s="291"/>
      <c r="VPS239" s="159"/>
      <c r="VPT239" s="293"/>
      <c r="VPU239" s="294"/>
      <c r="VPV239" s="295"/>
      <c r="VPW239" s="291"/>
      <c r="VPX239" s="291"/>
      <c r="VPY239" s="291"/>
      <c r="VPZ239" s="296"/>
      <c r="VQA239" s="291"/>
      <c r="VQB239" s="291"/>
      <c r="VQC239" s="291"/>
      <c r="VQD239" s="292"/>
      <c r="VQE239" s="291"/>
      <c r="VQF239" s="159"/>
      <c r="VQG239" s="293"/>
      <c r="VQH239" s="294"/>
      <c r="VQI239" s="295"/>
      <c r="VQJ239" s="291"/>
      <c r="VQK239" s="291"/>
      <c r="VQL239" s="291"/>
      <c r="VQM239" s="296"/>
      <c r="VQN239" s="291"/>
      <c r="VQO239" s="291"/>
      <c r="VQP239" s="291"/>
      <c r="VQQ239" s="292"/>
      <c r="VQR239" s="291"/>
      <c r="VQS239" s="159"/>
      <c r="VQT239" s="293"/>
      <c r="VQU239" s="294"/>
      <c r="VQV239" s="295"/>
      <c r="VQW239" s="291"/>
      <c r="VQX239" s="291"/>
      <c r="VQY239" s="291"/>
      <c r="VQZ239" s="296"/>
      <c r="VRA239" s="291"/>
      <c r="VRB239" s="291"/>
      <c r="VRC239" s="291"/>
      <c r="VRD239" s="292"/>
      <c r="VRE239" s="291"/>
      <c r="VRF239" s="159"/>
      <c r="VRG239" s="293"/>
      <c r="VRH239" s="294"/>
      <c r="VRI239" s="295"/>
      <c r="VRJ239" s="291"/>
      <c r="VRK239" s="291"/>
      <c r="VRL239" s="291"/>
      <c r="VRM239" s="296"/>
      <c r="VRN239" s="291"/>
      <c r="VRO239" s="291"/>
      <c r="VRP239" s="291"/>
      <c r="VRQ239" s="292"/>
      <c r="VRR239" s="291"/>
      <c r="VRS239" s="159"/>
      <c r="VRT239" s="293"/>
      <c r="VRU239" s="294"/>
      <c r="VRV239" s="295"/>
      <c r="VRW239" s="291"/>
      <c r="VRX239" s="291"/>
      <c r="VRY239" s="291"/>
      <c r="VRZ239" s="296"/>
      <c r="VSA239" s="291"/>
      <c r="VSB239" s="291"/>
      <c r="VSC239" s="291"/>
      <c r="VSD239" s="292"/>
      <c r="VSE239" s="291"/>
      <c r="VSF239" s="159"/>
      <c r="VSG239" s="293"/>
      <c r="VSH239" s="294"/>
      <c r="VSI239" s="295"/>
      <c r="VSJ239" s="291"/>
      <c r="VSK239" s="291"/>
      <c r="VSL239" s="291"/>
      <c r="VSM239" s="296"/>
      <c r="VSN239" s="291"/>
      <c r="VSO239" s="291"/>
      <c r="VSP239" s="291"/>
      <c r="VSQ239" s="292"/>
      <c r="VSR239" s="291"/>
      <c r="VSS239" s="159"/>
      <c r="VST239" s="293"/>
      <c r="VSU239" s="294"/>
      <c r="VSV239" s="295"/>
      <c r="VSW239" s="291"/>
      <c r="VSX239" s="291"/>
      <c r="VSY239" s="291"/>
      <c r="VSZ239" s="296"/>
      <c r="VTA239" s="291"/>
      <c r="VTB239" s="291"/>
      <c r="VTC239" s="291"/>
      <c r="VTD239" s="292"/>
      <c r="VTE239" s="291"/>
      <c r="VTF239" s="159"/>
      <c r="VTG239" s="293"/>
      <c r="VTH239" s="294"/>
      <c r="VTI239" s="295"/>
      <c r="VTJ239" s="291"/>
      <c r="VTK239" s="291"/>
      <c r="VTL239" s="291"/>
      <c r="VTM239" s="296"/>
      <c r="VTN239" s="291"/>
      <c r="VTO239" s="291"/>
      <c r="VTP239" s="291"/>
      <c r="VTQ239" s="292"/>
      <c r="VTR239" s="291"/>
      <c r="VTS239" s="159"/>
      <c r="VTT239" s="293"/>
      <c r="VTU239" s="294"/>
      <c r="VTV239" s="295"/>
      <c r="VTW239" s="291"/>
      <c r="VTX239" s="291"/>
      <c r="VTY239" s="291"/>
      <c r="VTZ239" s="296"/>
      <c r="VUA239" s="291"/>
      <c r="VUB239" s="291"/>
      <c r="VUC239" s="291"/>
      <c r="VUD239" s="292"/>
      <c r="VUE239" s="291"/>
      <c r="VUF239" s="159"/>
      <c r="VUG239" s="293"/>
      <c r="VUH239" s="294"/>
      <c r="VUI239" s="295"/>
      <c r="VUJ239" s="291"/>
      <c r="VUK239" s="291"/>
      <c r="VUL239" s="291"/>
      <c r="VUM239" s="296"/>
      <c r="VUN239" s="291"/>
      <c r="VUO239" s="291"/>
      <c r="VUP239" s="291"/>
      <c r="VUQ239" s="292"/>
      <c r="VUR239" s="291"/>
      <c r="VUS239" s="159"/>
      <c r="VUT239" s="293"/>
      <c r="VUU239" s="294"/>
      <c r="VUV239" s="295"/>
      <c r="VUW239" s="291"/>
      <c r="VUX239" s="291"/>
      <c r="VUY239" s="291"/>
      <c r="VUZ239" s="296"/>
      <c r="VVA239" s="291"/>
      <c r="VVB239" s="291"/>
      <c r="VVC239" s="291"/>
      <c r="VVD239" s="292"/>
      <c r="VVE239" s="291"/>
      <c r="VVF239" s="159"/>
      <c r="VVG239" s="293"/>
      <c r="VVH239" s="294"/>
      <c r="VVI239" s="295"/>
      <c r="VVJ239" s="291"/>
      <c r="VVK239" s="291"/>
      <c r="VVL239" s="291"/>
      <c r="VVM239" s="296"/>
      <c r="VVN239" s="291"/>
      <c r="VVO239" s="291"/>
      <c r="VVP239" s="291"/>
      <c r="VVQ239" s="292"/>
      <c r="VVR239" s="291"/>
      <c r="VVS239" s="159"/>
      <c r="VVT239" s="293"/>
      <c r="VVU239" s="294"/>
      <c r="VVV239" s="295"/>
      <c r="VVW239" s="291"/>
      <c r="VVX239" s="291"/>
      <c r="VVY239" s="291"/>
      <c r="VVZ239" s="296"/>
      <c r="VWA239" s="291"/>
      <c r="VWB239" s="291"/>
      <c r="VWC239" s="291"/>
      <c r="VWD239" s="292"/>
      <c r="VWE239" s="291"/>
      <c r="VWF239" s="159"/>
      <c r="VWG239" s="293"/>
      <c r="VWH239" s="294"/>
      <c r="VWI239" s="295"/>
      <c r="VWJ239" s="291"/>
      <c r="VWK239" s="291"/>
      <c r="VWL239" s="291"/>
      <c r="VWM239" s="296"/>
      <c r="VWN239" s="291"/>
      <c r="VWO239" s="291"/>
      <c r="VWP239" s="291"/>
      <c r="VWQ239" s="292"/>
      <c r="VWR239" s="291"/>
      <c r="VWS239" s="159"/>
      <c r="VWT239" s="293"/>
      <c r="VWU239" s="294"/>
      <c r="VWV239" s="295"/>
      <c r="VWW239" s="291"/>
      <c r="VWX239" s="291"/>
      <c r="VWY239" s="291"/>
      <c r="VWZ239" s="296"/>
      <c r="VXA239" s="291"/>
      <c r="VXB239" s="291"/>
      <c r="VXC239" s="291"/>
      <c r="VXD239" s="292"/>
      <c r="VXE239" s="291"/>
      <c r="VXF239" s="159"/>
      <c r="VXG239" s="293"/>
      <c r="VXH239" s="294"/>
      <c r="VXI239" s="295"/>
      <c r="VXJ239" s="291"/>
      <c r="VXK239" s="291"/>
      <c r="VXL239" s="291"/>
      <c r="VXM239" s="296"/>
      <c r="VXN239" s="291"/>
      <c r="VXO239" s="291"/>
      <c r="VXP239" s="291"/>
      <c r="VXQ239" s="292"/>
      <c r="VXR239" s="291"/>
      <c r="VXS239" s="159"/>
      <c r="VXT239" s="293"/>
      <c r="VXU239" s="294"/>
      <c r="VXV239" s="295"/>
      <c r="VXW239" s="291"/>
      <c r="VXX239" s="291"/>
      <c r="VXY239" s="291"/>
      <c r="VXZ239" s="296"/>
      <c r="VYA239" s="291"/>
      <c r="VYB239" s="291"/>
      <c r="VYC239" s="291"/>
      <c r="VYD239" s="292"/>
      <c r="VYE239" s="291"/>
      <c r="VYF239" s="159"/>
      <c r="VYG239" s="293"/>
      <c r="VYH239" s="294"/>
      <c r="VYI239" s="295"/>
      <c r="VYJ239" s="291"/>
      <c r="VYK239" s="291"/>
      <c r="VYL239" s="291"/>
      <c r="VYM239" s="296"/>
      <c r="VYN239" s="291"/>
      <c r="VYO239" s="291"/>
      <c r="VYP239" s="291"/>
      <c r="VYQ239" s="292"/>
      <c r="VYR239" s="291"/>
      <c r="VYS239" s="159"/>
      <c r="VYT239" s="293"/>
      <c r="VYU239" s="294"/>
      <c r="VYV239" s="295"/>
      <c r="VYW239" s="291"/>
      <c r="VYX239" s="291"/>
      <c r="VYY239" s="291"/>
      <c r="VYZ239" s="296"/>
      <c r="VZA239" s="291"/>
      <c r="VZB239" s="291"/>
      <c r="VZC239" s="291"/>
      <c r="VZD239" s="292"/>
      <c r="VZE239" s="291"/>
      <c r="VZF239" s="159"/>
      <c r="VZG239" s="293"/>
      <c r="VZH239" s="294"/>
      <c r="VZI239" s="295"/>
      <c r="VZJ239" s="291"/>
      <c r="VZK239" s="291"/>
      <c r="VZL239" s="291"/>
      <c r="VZM239" s="296"/>
      <c r="VZN239" s="291"/>
      <c r="VZO239" s="291"/>
      <c r="VZP239" s="291"/>
      <c r="VZQ239" s="292"/>
      <c r="VZR239" s="291"/>
      <c r="VZS239" s="159"/>
      <c r="VZT239" s="293"/>
      <c r="VZU239" s="294"/>
      <c r="VZV239" s="295"/>
      <c r="VZW239" s="291"/>
      <c r="VZX239" s="291"/>
      <c r="VZY239" s="291"/>
      <c r="VZZ239" s="296"/>
      <c r="WAA239" s="291"/>
      <c r="WAB239" s="291"/>
      <c r="WAC239" s="291"/>
      <c r="WAD239" s="292"/>
      <c r="WAE239" s="291"/>
      <c r="WAF239" s="159"/>
      <c r="WAG239" s="293"/>
      <c r="WAH239" s="294"/>
      <c r="WAI239" s="295"/>
      <c r="WAJ239" s="291"/>
      <c r="WAK239" s="291"/>
      <c r="WAL239" s="291"/>
      <c r="WAM239" s="296"/>
      <c r="WAN239" s="291"/>
      <c r="WAO239" s="291"/>
      <c r="WAP239" s="291"/>
      <c r="WAQ239" s="292"/>
      <c r="WAR239" s="291"/>
      <c r="WAS239" s="159"/>
      <c r="WAT239" s="293"/>
      <c r="WAU239" s="294"/>
      <c r="WAV239" s="295"/>
      <c r="WAW239" s="291"/>
      <c r="WAX239" s="291"/>
      <c r="WAY239" s="291"/>
      <c r="WAZ239" s="296"/>
      <c r="WBA239" s="291"/>
      <c r="WBB239" s="291"/>
      <c r="WBC239" s="291"/>
      <c r="WBD239" s="292"/>
      <c r="WBE239" s="291"/>
      <c r="WBF239" s="159"/>
      <c r="WBG239" s="293"/>
      <c r="WBH239" s="294"/>
      <c r="WBI239" s="295"/>
      <c r="WBJ239" s="291"/>
      <c r="WBK239" s="291"/>
      <c r="WBL239" s="291"/>
      <c r="WBM239" s="296"/>
      <c r="WBN239" s="291"/>
      <c r="WBO239" s="291"/>
      <c r="WBP239" s="291"/>
      <c r="WBQ239" s="292"/>
      <c r="WBR239" s="291"/>
      <c r="WBS239" s="159"/>
      <c r="WBT239" s="293"/>
      <c r="WBU239" s="294"/>
      <c r="WBV239" s="295"/>
      <c r="WBW239" s="291"/>
      <c r="WBX239" s="291"/>
      <c r="WBY239" s="291"/>
      <c r="WBZ239" s="296"/>
      <c r="WCA239" s="291"/>
      <c r="WCB239" s="291"/>
      <c r="WCC239" s="291"/>
      <c r="WCD239" s="292"/>
      <c r="WCE239" s="291"/>
      <c r="WCF239" s="159"/>
      <c r="WCG239" s="293"/>
      <c r="WCH239" s="294"/>
      <c r="WCI239" s="295"/>
      <c r="WCJ239" s="291"/>
      <c r="WCK239" s="291"/>
      <c r="WCL239" s="291"/>
      <c r="WCM239" s="296"/>
      <c r="WCN239" s="291"/>
      <c r="WCO239" s="291"/>
      <c r="WCP239" s="291"/>
      <c r="WCQ239" s="292"/>
      <c r="WCR239" s="291"/>
      <c r="WCS239" s="159"/>
      <c r="WCT239" s="293"/>
      <c r="WCU239" s="294"/>
      <c r="WCV239" s="295"/>
      <c r="WCW239" s="291"/>
      <c r="WCX239" s="291"/>
      <c r="WCY239" s="291"/>
      <c r="WCZ239" s="296"/>
      <c r="WDA239" s="291"/>
      <c r="WDB239" s="291"/>
      <c r="WDC239" s="291"/>
      <c r="WDD239" s="292"/>
      <c r="WDE239" s="291"/>
      <c r="WDF239" s="159"/>
      <c r="WDG239" s="293"/>
      <c r="WDH239" s="294"/>
      <c r="WDI239" s="295"/>
      <c r="WDJ239" s="291"/>
      <c r="WDK239" s="291"/>
      <c r="WDL239" s="291"/>
      <c r="WDM239" s="296"/>
      <c r="WDN239" s="291"/>
      <c r="WDO239" s="291"/>
      <c r="WDP239" s="291"/>
      <c r="WDQ239" s="292"/>
      <c r="WDR239" s="291"/>
      <c r="WDS239" s="159"/>
      <c r="WDT239" s="293"/>
      <c r="WDU239" s="294"/>
      <c r="WDV239" s="295"/>
      <c r="WDW239" s="291"/>
      <c r="WDX239" s="291"/>
      <c r="WDY239" s="291"/>
      <c r="WDZ239" s="296"/>
      <c r="WEA239" s="291"/>
      <c r="WEB239" s="291"/>
      <c r="WEC239" s="291"/>
      <c r="WED239" s="292"/>
      <c r="WEE239" s="291"/>
      <c r="WEF239" s="159"/>
      <c r="WEG239" s="293"/>
      <c r="WEH239" s="294"/>
      <c r="WEI239" s="295"/>
      <c r="WEJ239" s="291"/>
      <c r="WEK239" s="291"/>
      <c r="WEL239" s="291"/>
      <c r="WEM239" s="296"/>
      <c r="WEN239" s="291"/>
      <c r="WEO239" s="291"/>
      <c r="WEP239" s="291"/>
      <c r="WEQ239" s="292"/>
      <c r="WER239" s="291"/>
      <c r="WES239" s="159"/>
      <c r="WET239" s="293"/>
      <c r="WEU239" s="294"/>
      <c r="WEV239" s="295"/>
      <c r="WEW239" s="291"/>
      <c r="WEX239" s="291"/>
      <c r="WEY239" s="291"/>
      <c r="WEZ239" s="296"/>
      <c r="WFA239" s="291"/>
      <c r="WFB239" s="291"/>
      <c r="WFC239" s="291"/>
      <c r="WFD239" s="292"/>
      <c r="WFE239" s="291"/>
      <c r="WFF239" s="159"/>
      <c r="WFG239" s="293"/>
      <c r="WFH239" s="294"/>
      <c r="WFI239" s="295"/>
      <c r="WFJ239" s="291"/>
      <c r="WFK239" s="291"/>
      <c r="WFL239" s="291"/>
      <c r="WFM239" s="296"/>
      <c r="WFN239" s="291"/>
      <c r="WFO239" s="291"/>
      <c r="WFP239" s="291"/>
      <c r="WFQ239" s="292"/>
      <c r="WFR239" s="291"/>
      <c r="WFS239" s="159"/>
      <c r="WFT239" s="293"/>
      <c r="WFU239" s="294"/>
      <c r="WFV239" s="295"/>
      <c r="WFW239" s="291"/>
      <c r="WFX239" s="291"/>
      <c r="WFY239" s="291"/>
      <c r="WFZ239" s="296"/>
      <c r="WGA239" s="291"/>
      <c r="WGB239" s="291"/>
      <c r="WGC239" s="291"/>
      <c r="WGD239" s="292"/>
      <c r="WGE239" s="291"/>
      <c r="WGF239" s="159"/>
      <c r="WGG239" s="293"/>
      <c r="WGH239" s="294"/>
      <c r="WGI239" s="295"/>
      <c r="WGJ239" s="291"/>
      <c r="WGK239" s="291"/>
      <c r="WGL239" s="291"/>
      <c r="WGM239" s="296"/>
      <c r="WGN239" s="291"/>
      <c r="WGO239" s="291"/>
      <c r="WGP239" s="291"/>
      <c r="WGQ239" s="292"/>
      <c r="WGR239" s="291"/>
      <c r="WGS239" s="159"/>
      <c r="WGT239" s="293"/>
      <c r="WGU239" s="294"/>
      <c r="WGV239" s="295"/>
      <c r="WGW239" s="291"/>
      <c r="WGX239" s="291"/>
      <c r="WGY239" s="291"/>
      <c r="WGZ239" s="296"/>
      <c r="WHA239" s="291"/>
      <c r="WHB239" s="291"/>
      <c r="WHC239" s="291"/>
      <c r="WHD239" s="292"/>
      <c r="WHE239" s="291"/>
      <c r="WHF239" s="159"/>
      <c r="WHG239" s="293"/>
      <c r="WHH239" s="294"/>
      <c r="WHI239" s="295"/>
      <c r="WHJ239" s="291"/>
      <c r="WHK239" s="291"/>
      <c r="WHL239" s="291"/>
      <c r="WHM239" s="296"/>
      <c r="WHN239" s="291"/>
      <c r="WHO239" s="291"/>
      <c r="WHP239" s="291"/>
      <c r="WHQ239" s="292"/>
      <c r="WHR239" s="291"/>
      <c r="WHS239" s="159"/>
      <c r="WHT239" s="293"/>
      <c r="WHU239" s="294"/>
      <c r="WHV239" s="295"/>
      <c r="WHW239" s="291"/>
      <c r="WHX239" s="291"/>
      <c r="WHY239" s="291"/>
      <c r="WHZ239" s="296"/>
      <c r="WIA239" s="291"/>
      <c r="WIB239" s="291"/>
      <c r="WIC239" s="291"/>
      <c r="WID239" s="292"/>
      <c r="WIE239" s="291"/>
      <c r="WIF239" s="159"/>
      <c r="WIG239" s="293"/>
      <c r="WIH239" s="294"/>
      <c r="WII239" s="295"/>
      <c r="WIJ239" s="291"/>
      <c r="WIK239" s="291"/>
      <c r="WIL239" s="291"/>
      <c r="WIM239" s="296"/>
      <c r="WIN239" s="291"/>
      <c r="WIO239" s="291"/>
      <c r="WIP239" s="291"/>
      <c r="WIQ239" s="292"/>
      <c r="WIR239" s="291"/>
      <c r="WIS239" s="159"/>
      <c r="WIT239" s="293"/>
      <c r="WIU239" s="294"/>
      <c r="WIV239" s="295"/>
      <c r="WIW239" s="291"/>
      <c r="WIX239" s="291"/>
      <c r="WIY239" s="291"/>
      <c r="WIZ239" s="296"/>
      <c r="WJA239" s="291"/>
      <c r="WJB239" s="291"/>
      <c r="WJC239" s="291"/>
      <c r="WJD239" s="292"/>
      <c r="WJE239" s="291"/>
      <c r="WJF239" s="159"/>
      <c r="WJG239" s="293"/>
      <c r="WJH239" s="294"/>
      <c r="WJI239" s="295"/>
      <c r="WJJ239" s="291"/>
      <c r="WJK239" s="291"/>
      <c r="WJL239" s="291"/>
      <c r="WJM239" s="296"/>
      <c r="WJN239" s="291"/>
      <c r="WJO239" s="291"/>
      <c r="WJP239" s="291"/>
      <c r="WJQ239" s="292"/>
      <c r="WJR239" s="291"/>
      <c r="WJS239" s="159"/>
      <c r="WJT239" s="293"/>
      <c r="WJU239" s="294"/>
      <c r="WJV239" s="295"/>
      <c r="WJW239" s="291"/>
      <c r="WJX239" s="291"/>
      <c r="WJY239" s="291"/>
      <c r="WJZ239" s="296"/>
      <c r="WKA239" s="291"/>
      <c r="WKB239" s="291"/>
      <c r="WKC239" s="291"/>
      <c r="WKD239" s="292"/>
      <c r="WKE239" s="291"/>
      <c r="WKF239" s="159"/>
      <c r="WKG239" s="293"/>
      <c r="WKH239" s="294"/>
      <c r="WKI239" s="295"/>
      <c r="WKJ239" s="291"/>
      <c r="WKK239" s="291"/>
      <c r="WKL239" s="291"/>
      <c r="WKM239" s="296"/>
      <c r="WKN239" s="291"/>
      <c r="WKO239" s="291"/>
      <c r="WKP239" s="291"/>
      <c r="WKQ239" s="292"/>
      <c r="WKR239" s="291"/>
      <c r="WKS239" s="159"/>
      <c r="WKT239" s="293"/>
      <c r="WKU239" s="294"/>
      <c r="WKV239" s="295"/>
      <c r="WKW239" s="291"/>
      <c r="WKX239" s="291"/>
      <c r="WKY239" s="291"/>
      <c r="WKZ239" s="296"/>
      <c r="WLA239" s="291"/>
      <c r="WLB239" s="291"/>
      <c r="WLC239" s="291"/>
      <c r="WLD239" s="292"/>
      <c r="WLE239" s="291"/>
      <c r="WLF239" s="159"/>
      <c r="WLG239" s="293"/>
      <c r="WLH239" s="294"/>
      <c r="WLI239" s="295"/>
      <c r="WLJ239" s="291"/>
      <c r="WLK239" s="291"/>
      <c r="WLL239" s="291"/>
      <c r="WLM239" s="296"/>
      <c r="WLN239" s="291"/>
      <c r="WLO239" s="291"/>
      <c r="WLP239" s="291"/>
      <c r="WLQ239" s="292"/>
      <c r="WLR239" s="291"/>
      <c r="WLS239" s="159"/>
      <c r="WLT239" s="293"/>
      <c r="WLU239" s="294"/>
      <c r="WLV239" s="295"/>
      <c r="WLW239" s="291"/>
      <c r="WLX239" s="291"/>
      <c r="WLY239" s="291"/>
      <c r="WLZ239" s="296"/>
      <c r="WMA239" s="291"/>
      <c r="WMB239" s="291"/>
      <c r="WMC239" s="291"/>
      <c r="WMD239" s="292"/>
      <c r="WME239" s="291"/>
      <c r="WMF239" s="159"/>
      <c r="WMG239" s="293"/>
      <c r="WMH239" s="294"/>
      <c r="WMI239" s="295"/>
      <c r="WMJ239" s="291"/>
      <c r="WMK239" s="291"/>
      <c r="WML239" s="291"/>
      <c r="WMM239" s="296"/>
      <c r="WMN239" s="291"/>
      <c r="WMO239" s="291"/>
      <c r="WMP239" s="291"/>
      <c r="WMQ239" s="292"/>
      <c r="WMR239" s="291"/>
      <c r="WMS239" s="159"/>
      <c r="WMT239" s="293"/>
      <c r="WMU239" s="294"/>
      <c r="WMV239" s="295"/>
      <c r="WMW239" s="291"/>
      <c r="WMX239" s="291"/>
      <c r="WMY239" s="291"/>
      <c r="WMZ239" s="296"/>
      <c r="WNA239" s="291"/>
      <c r="WNB239" s="291"/>
      <c r="WNC239" s="291"/>
      <c r="WND239" s="292"/>
      <c r="WNE239" s="291"/>
      <c r="WNF239" s="159"/>
      <c r="WNG239" s="293"/>
      <c r="WNH239" s="294"/>
      <c r="WNI239" s="295"/>
      <c r="WNJ239" s="291"/>
      <c r="WNK239" s="291"/>
      <c r="WNL239" s="291"/>
      <c r="WNM239" s="296"/>
      <c r="WNN239" s="291"/>
      <c r="WNO239" s="291"/>
      <c r="WNP239" s="291"/>
      <c r="WNQ239" s="292"/>
      <c r="WNR239" s="291"/>
      <c r="WNS239" s="159"/>
      <c r="WNT239" s="293"/>
      <c r="WNU239" s="294"/>
      <c r="WNV239" s="295"/>
      <c r="WNW239" s="291"/>
      <c r="WNX239" s="291"/>
      <c r="WNY239" s="291"/>
      <c r="WNZ239" s="296"/>
      <c r="WOA239" s="291"/>
      <c r="WOB239" s="291"/>
      <c r="WOC239" s="291"/>
      <c r="WOD239" s="292"/>
      <c r="WOE239" s="291"/>
      <c r="WOF239" s="159"/>
      <c r="WOG239" s="293"/>
      <c r="WOH239" s="294"/>
      <c r="WOI239" s="295"/>
      <c r="WOJ239" s="291"/>
      <c r="WOK239" s="291"/>
      <c r="WOL239" s="291"/>
      <c r="WOM239" s="296"/>
      <c r="WON239" s="291"/>
      <c r="WOO239" s="291"/>
      <c r="WOP239" s="291"/>
      <c r="WOQ239" s="292"/>
      <c r="WOR239" s="291"/>
      <c r="WOS239" s="159"/>
      <c r="WOT239" s="293"/>
      <c r="WOU239" s="294"/>
      <c r="WOV239" s="295"/>
      <c r="WOW239" s="291"/>
      <c r="WOX239" s="291"/>
      <c r="WOY239" s="291"/>
      <c r="WOZ239" s="296"/>
      <c r="WPA239" s="291"/>
      <c r="WPB239" s="291"/>
      <c r="WPC239" s="291"/>
      <c r="WPD239" s="292"/>
      <c r="WPE239" s="291"/>
      <c r="WPF239" s="159"/>
      <c r="WPG239" s="293"/>
      <c r="WPH239" s="294"/>
      <c r="WPI239" s="295"/>
      <c r="WPJ239" s="291"/>
      <c r="WPK239" s="291"/>
      <c r="WPL239" s="291"/>
      <c r="WPM239" s="296"/>
      <c r="WPN239" s="291"/>
      <c r="WPO239" s="291"/>
      <c r="WPP239" s="291"/>
      <c r="WPQ239" s="292"/>
      <c r="WPR239" s="291"/>
      <c r="WPS239" s="159"/>
      <c r="WPT239" s="293"/>
      <c r="WPU239" s="294"/>
      <c r="WPV239" s="295"/>
      <c r="WPW239" s="291"/>
      <c r="WPX239" s="291"/>
      <c r="WPY239" s="291"/>
      <c r="WPZ239" s="296"/>
      <c r="WQA239" s="291"/>
      <c r="WQB239" s="291"/>
      <c r="WQC239" s="291"/>
      <c r="WQD239" s="292"/>
      <c r="WQE239" s="291"/>
      <c r="WQF239" s="159"/>
      <c r="WQG239" s="293"/>
      <c r="WQH239" s="294"/>
      <c r="WQI239" s="295"/>
      <c r="WQJ239" s="291"/>
      <c r="WQK239" s="291"/>
      <c r="WQL239" s="291"/>
      <c r="WQM239" s="296"/>
      <c r="WQN239" s="291"/>
      <c r="WQO239" s="291"/>
      <c r="WQP239" s="291"/>
      <c r="WQQ239" s="292"/>
      <c r="WQR239" s="291"/>
      <c r="WQS239" s="159"/>
      <c r="WQT239" s="293"/>
      <c r="WQU239" s="294"/>
      <c r="WQV239" s="295"/>
      <c r="WQW239" s="291"/>
      <c r="WQX239" s="291"/>
      <c r="WQY239" s="291"/>
      <c r="WQZ239" s="296"/>
      <c r="WRA239" s="291"/>
      <c r="WRB239" s="291"/>
      <c r="WRC239" s="291"/>
      <c r="WRD239" s="292"/>
      <c r="WRE239" s="291"/>
      <c r="WRF239" s="159"/>
      <c r="WRG239" s="293"/>
      <c r="WRH239" s="294"/>
      <c r="WRI239" s="295"/>
      <c r="WRJ239" s="291"/>
      <c r="WRK239" s="291"/>
      <c r="WRL239" s="291"/>
      <c r="WRM239" s="296"/>
      <c r="WRN239" s="291"/>
      <c r="WRO239" s="291"/>
      <c r="WRP239" s="291"/>
      <c r="WRQ239" s="292"/>
      <c r="WRR239" s="291"/>
      <c r="WRS239" s="159"/>
      <c r="WRT239" s="293"/>
      <c r="WRU239" s="294"/>
      <c r="WRV239" s="295"/>
      <c r="WRW239" s="291"/>
      <c r="WRX239" s="291"/>
      <c r="WRY239" s="291"/>
      <c r="WRZ239" s="296"/>
      <c r="WSA239" s="291"/>
      <c r="WSB239" s="291"/>
      <c r="WSC239" s="291"/>
      <c r="WSD239" s="292"/>
      <c r="WSE239" s="291"/>
      <c r="WSF239" s="159"/>
      <c r="WSG239" s="293"/>
      <c r="WSH239" s="294"/>
      <c r="WSI239" s="295"/>
      <c r="WSJ239" s="291"/>
      <c r="WSK239" s="291"/>
      <c r="WSL239" s="291"/>
      <c r="WSM239" s="296"/>
      <c r="WSN239" s="291"/>
      <c r="WSO239" s="291"/>
      <c r="WSP239" s="291"/>
      <c r="WSQ239" s="292"/>
      <c r="WSR239" s="291"/>
      <c r="WSS239" s="159"/>
      <c r="WST239" s="293"/>
      <c r="WSU239" s="294"/>
      <c r="WSV239" s="295"/>
      <c r="WSW239" s="291"/>
      <c r="WSX239" s="291"/>
      <c r="WSY239" s="291"/>
      <c r="WSZ239" s="296"/>
      <c r="WTA239" s="291"/>
      <c r="WTB239" s="291"/>
      <c r="WTC239" s="291"/>
      <c r="WTD239" s="292"/>
      <c r="WTE239" s="291"/>
      <c r="WTF239" s="159"/>
      <c r="WTG239" s="293"/>
      <c r="WTH239" s="294"/>
      <c r="WTI239" s="295"/>
      <c r="WTJ239" s="291"/>
      <c r="WTK239" s="291"/>
      <c r="WTL239" s="291"/>
      <c r="WTM239" s="296"/>
      <c r="WTN239" s="291"/>
      <c r="WTO239" s="291"/>
      <c r="WTP239" s="291"/>
      <c r="WTQ239" s="292"/>
      <c r="WTR239" s="291"/>
      <c r="WTS239" s="159"/>
      <c r="WTT239" s="293"/>
      <c r="WTU239" s="294"/>
      <c r="WTV239" s="295"/>
      <c r="WTW239" s="291"/>
      <c r="WTX239" s="291"/>
      <c r="WTY239" s="291"/>
      <c r="WTZ239" s="296"/>
      <c r="WUA239" s="291"/>
      <c r="WUB239" s="291"/>
      <c r="WUC239" s="291"/>
      <c r="WUD239" s="292"/>
      <c r="WUE239" s="291"/>
      <c r="WUF239" s="159"/>
      <c r="WUG239" s="293"/>
      <c r="WUH239" s="294"/>
      <c r="WUI239" s="295"/>
      <c r="WUJ239" s="291"/>
      <c r="WUK239" s="291"/>
      <c r="WUL239" s="291"/>
      <c r="WUM239" s="296"/>
      <c r="WUN239" s="291"/>
      <c r="WUO239" s="291"/>
      <c r="WUP239" s="291"/>
      <c r="WUQ239" s="292"/>
      <c r="WUR239" s="291"/>
      <c r="WUS239" s="159"/>
      <c r="WUT239" s="293"/>
      <c r="WUU239" s="294"/>
      <c r="WUV239" s="295"/>
      <c r="WUW239" s="291"/>
      <c r="WUX239" s="291"/>
      <c r="WUY239" s="291"/>
      <c r="WUZ239" s="296"/>
      <c r="WVA239" s="291"/>
      <c r="WVB239" s="291"/>
      <c r="WVC239" s="291"/>
      <c r="WVD239" s="292"/>
      <c r="WVE239" s="291"/>
      <c r="WVF239" s="159"/>
      <c r="WVG239" s="293"/>
      <c r="WVH239" s="294"/>
      <c r="WVI239" s="295"/>
      <c r="WVJ239" s="291"/>
      <c r="WVK239" s="291"/>
      <c r="WVL239" s="291"/>
      <c r="WVM239" s="296"/>
      <c r="WVN239" s="291"/>
      <c r="WVO239" s="291"/>
      <c r="WVP239" s="291"/>
      <c r="WVQ239" s="292"/>
      <c r="WVR239" s="291"/>
      <c r="WVS239" s="159"/>
      <c r="WVT239" s="293"/>
      <c r="WVU239" s="294"/>
      <c r="WVV239" s="295"/>
      <c r="WVW239" s="291"/>
      <c r="WVX239" s="291"/>
      <c r="WVY239" s="291"/>
      <c r="WVZ239" s="296"/>
      <c r="WWA239" s="291"/>
      <c r="WWB239" s="291"/>
      <c r="WWC239" s="291"/>
      <c r="WWD239" s="292"/>
      <c r="WWE239" s="291"/>
      <c r="WWF239" s="159"/>
      <c r="WWG239" s="293"/>
      <c r="WWH239" s="294"/>
      <c r="WWI239" s="295"/>
      <c r="WWJ239" s="291"/>
      <c r="WWK239" s="291"/>
      <c r="WWL239" s="291"/>
      <c r="WWM239" s="296"/>
      <c r="WWN239" s="291"/>
      <c r="WWO239" s="291"/>
      <c r="WWP239" s="291"/>
      <c r="WWQ239" s="292"/>
      <c r="WWR239" s="291"/>
      <c r="WWS239" s="159"/>
      <c r="WWT239" s="293"/>
      <c r="WWU239" s="294"/>
      <c r="WWV239" s="295"/>
      <c r="WWW239" s="291"/>
      <c r="WWX239" s="291"/>
      <c r="WWY239" s="291"/>
      <c r="WWZ239" s="296"/>
      <c r="WXA239" s="291"/>
      <c r="WXB239" s="291"/>
      <c r="WXC239" s="291"/>
      <c r="WXD239" s="292"/>
      <c r="WXE239" s="291"/>
      <c r="WXF239" s="159"/>
      <c r="WXG239" s="293"/>
      <c r="WXH239" s="294"/>
      <c r="WXI239" s="295"/>
      <c r="WXJ239" s="291"/>
      <c r="WXK239" s="291"/>
      <c r="WXL239" s="291"/>
      <c r="WXM239" s="296"/>
      <c r="WXN239" s="291"/>
      <c r="WXO239" s="291"/>
      <c r="WXP239" s="291"/>
      <c r="WXQ239" s="292"/>
      <c r="WXR239" s="291"/>
      <c r="WXS239" s="159"/>
      <c r="WXT239" s="293"/>
      <c r="WXU239" s="294"/>
      <c r="WXV239" s="295"/>
      <c r="WXW239" s="291"/>
      <c r="WXX239" s="291"/>
      <c r="WXY239" s="291"/>
      <c r="WXZ239" s="296"/>
      <c r="WYA239" s="291"/>
      <c r="WYB239" s="291"/>
      <c r="WYC239" s="291"/>
      <c r="WYD239" s="292"/>
      <c r="WYE239" s="291"/>
      <c r="WYF239" s="159"/>
      <c r="WYG239" s="293"/>
      <c r="WYH239" s="294"/>
      <c r="WYI239" s="295"/>
      <c r="WYJ239" s="291"/>
      <c r="WYK239" s="291"/>
      <c r="WYL239" s="291"/>
      <c r="WYM239" s="296"/>
      <c r="WYN239" s="291"/>
      <c r="WYO239" s="291"/>
      <c r="WYP239" s="291"/>
      <c r="WYQ239" s="292"/>
      <c r="WYR239" s="291"/>
      <c r="WYS239" s="159"/>
      <c r="WYT239" s="293"/>
      <c r="WYU239" s="294"/>
      <c r="WYV239" s="295"/>
      <c r="WYW239" s="291"/>
      <c r="WYX239" s="291"/>
      <c r="WYY239" s="291"/>
      <c r="WYZ239" s="296"/>
      <c r="WZA239" s="291"/>
      <c r="WZB239" s="291"/>
      <c r="WZC239" s="291"/>
      <c r="WZD239" s="292"/>
      <c r="WZE239" s="291"/>
      <c r="WZF239" s="159"/>
      <c r="WZG239" s="293"/>
      <c r="WZH239" s="294"/>
      <c r="WZI239" s="295"/>
      <c r="WZJ239" s="291"/>
      <c r="WZK239" s="291"/>
      <c r="WZL239" s="291"/>
      <c r="WZM239" s="296"/>
      <c r="WZN239" s="291"/>
      <c r="WZO239" s="291"/>
      <c r="WZP239" s="291"/>
      <c r="WZQ239" s="292"/>
      <c r="WZR239" s="291"/>
      <c r="WZS239" s="159"/>
      <c r="WZT239" s="293"/>
      <c r="WZU239" s="294"/>
      <c r="WZV239" s="295"/>
      <c r="WZW239" s="291"/>
      <c r="WZX239" s="291"/>
      <c r="WZY239" s="291"/>
      <c r="WZZ239" s="296"/>
      <c r="XAA239" s="291"/>
      <c r="XAB239" s="291"/>
      <c r="XAC239" s="291"/>
      <c r="XAD239" s="292"/>
      <c r="XAE239" s="291"/>
      <c r="XAF239" s="159"/>
      <c r="XAG239" s="293"/>
      <c r="XAH239" s="294"/>
      <c r="XAI239" s="295"/>
      <c r="XAJ239" s="291"/>
      <c r="XAK239" s="291"/>
      <c r="XAL239" s="291"/>
      <c r="XAM239" s="296"/>
      <c r="XAN239" s="291"/>
      <c r="XAO239" s="291"/>
      <c r="XAP239" s="291"/>
      <c r="XAQ239" s="292"/>
      <c r="XAR239" s="291"/>
      <c r="XAS239" s="159"/>
      <c r="XAT239" s="293"/>
      <c r="XAU239" s="294"/>
      <c r="XAV239" s="295"/>
      <c r="XAW239" s="291"/>
      <c r="XAX239" s="291"/>
      <c r="XAY239" s="291"/>
      <c r="XAZ239" s="296"/>
      <c r="XBA239" s="291"/>
      <c r="XBB239" s="291"/>
      <c r="XBC239" s="291"/>
      <c r="XBD239" s="292"/>
      <c r="XBE239" s="291"/>
      <c r="XBF239" s="159"/>
      <c r="XBG239" s="293"/>
      <c r="XBH239" s="294"/>
      <c r="XBI239" s="295"/>
      <c r="XBJ239" s="291"/>
      <c r="XBK239" s="291"/>
      <c r="XBL239" s="291"/>
      <c r="XBM239" s="296"/>
      <c r="XBN239" s="291"/>
      <c r="XBO239" s="291"/>
      <c r="XBP239" s="291"/>
      <c r="XBQ239" s="292"/>
      <c r="XBR239" s="291"/>
      <c r="XBS239" s="159"/>
      <c r="XBT239" s="293"/>
      <c r="XBU239" s="294"/>
      <c r="XBV239" s="295"/>
      <c r="XBW239" s="291"/>
      <c r="XBX239" s="291"/>
      <c r="XBY239" s="291"/>
      <c r="XBZ239" s="296"/>
      <c r="XCA239" s="291"/>
      <c r="XCB239" s="291"/>
      <c r="XCC239" s="291"/>
      <c r="XCD239" s="292"/>
      <c r="XCE239" s="291"/>
      <c r="XCF239" s="159"/>
      <c r="XCG239" s="293"/>
      <c r="XCH239" s="294"/>
      <c r="XCI239" s="295"/>
      <c r="XCJ239" s="291"/>
      <c r="XCK239" s="291"/>
      <c r="XCL239" s="291"/>
      <c r="XCM239" s="296"/>
      <c r="XCN239" s="291"/>
      <c r="XCO239" s="291"/>
      <c r="XCP239" s="291"/>
      <c r="XCQ239" s="292"/>
      <c r="XCR239" s="291"/>
      <c r="XCS239" s="159"/>
      <c r="XCT239" s="293"/>
      <c r="XCU239" s="294"/>
      <c r="XCV239" s="295"/>
      <c r="XCW239" s="291"/>
      <c r="XCX239" s="291"/>
      <c r="XCY239" s="291"/>
      <c r="XCZ239" s="296"/>
      <c r="XDA239" s="291"/>
      <c r="XDB239" s="291"/>
      <c r="XDC239" s="291"/>
      <c r="XDD239" s="292"/>
      <c r="XDE239" s="291"/>
      <c r="XDF239" s="159"/>
      <c r="XDG239" s="293"/>
      <c r="XDH239" s="294"/>
      <c r="XDI239" s="295"/>
      <c r="XDJ239" s="291"/>
      <c r="XDK239" s="291"/>
      <c r="XDL239" s="291"/>
      <c r="XDM239" s="296"/>
      <c r="XDN239" s="291"/>
      <c r="XDO239" s="291"/>
      <c r="XDP239" s="291"/>
      <c r="XDQ239" s="292"/>
      <c r="XDR239" s="291"/>
      <c r="XDS239" s="159"/>
      <c r="XDT239" s="293"/>
      <c r="XDU239" s="294"/>
      <c r="XDV239" s="295"/>
      <c r="XDW239" s="291"/>
      <c r="XDX239" s="291"/>
      <c r="XDY239" s="291"/>
      <c r="XDZ239" s="296"/>
      <c r="XEA239" s="291"/>
      <c r="XEB239" s="291"/>
      <c r="XEC239" s="291"/>
      <c r="XED239" s="292"/>
      <c r="XEE239" s="291"/>
      <c r="XEF239" s="159"/>
      <c r="XEG239" s="293"/>
      <c r="XEH239" s="294"/>
      <c r="XEI239" s="295"/>
      <c r="XEJ239" s="291"/>
      <c r="XEK239" s="291"/>
      <c r="XEL239" s="291"/>
      <c r="XEM239" s="296"/>
      <c r="XEN239" s="291"/>
      <c r="XEO239" s="291"/>
      <c r="XEP239" s="291"/>
      <c r="XEQ239" s="292"/>
      <c r="XER239" s="291"/>
      <c r="XES239" s="159"/>
      <c r="XET239" s="293"/>
      <c r="XEU239" s="294"/>
      <c r="XEV239" s="295"/>
      <c r="XEW239" s="291"/>
      <c r="XEX239" s="291"/>
      <c r="XEY239" s="291"/>
      <c r="XEZ239" s="296"/>
      <c r="XFA239" s="291"/>
      <c r="XFB239" s="291"/>
      <c r="XFC239" s="291"/>
      <c r="XFD239" s="292"/>
    </row>
    <row r="240" spans="1:16384" customFormat="1" ht="15" customHeight="1">
      <c r="A240" s="499" t="s">
        <v>602</v>
      </c>
      <c r="B240" s="500" t="s">
        <v>371</v>
      </c>
      <c r="C240" s="500">
        <v>4200233555</v>
      </c>
      <c r="D240" s="501">
        <v>44427</v>
      </c>
      <c r="E240" s="502" t="s">
        <v>603</v>
      </c>
      <c r="F240" s="499" t="s">
        <v>604</v>
      </c>
      <c r="G240" s="503">
        <v>44708</v>
      </c>
      <c r="H240" s="504">
        <v>2305757</v>
      </c>
      <c r="I240" s="505">
        <v>200447620</v>
      </c>
      <c r="J240" s="499">
        <v>6</v>
      </c>
      <c r="K240" s="506" t="s">
        <v>605</v>
      </c>
      <c r="L240" s="507" t="s">
        <v>606</v>
      </c>
      <c r="M240" s="176"/>
      <c r="N240" s="176"/>
      <c r="O240" s="176"/>
      <c r="P240" s="178"/>
      <c r="Q240" s="176"/>
      <c r="R240" s="242"/>
      <c r="S240" s="206"/>
      <c r="T240" s="179"/>
      <c r="U240" s="245"/>
      <c r="V240" s="176"/>
      <c r="W240" s="176"/>
      <c r="X240" s="176"/>
      <c r="Y240" s="180"/>
      <c r="Z240" s="176"/>
      <c r="AA240" s="176"/>
      <c r="AB240" s="176"/>
      <c r="AC240" s="178"/>
      <c r="AD240" s="176"/>
      <c r="AE240" s="386" t="s">
        <v>607</v>
      </c>
      <c r="AF240" s="297" t="s">
        <v>608</v>
      </c>
      <c r="AG240" s="297" t="s">
        <v>609</v>
      </c>
      <c r="AH240" s="297" t="s">
        <v>610</v>
      </c>
      <c r="AI240" s="298">
        <v>1</v>
      </c>
      <c r="AJ240" s="299">
        <v>44735</v>
      </c>
      <c r="AK240" s="299"/>
      <c r="AL240" s="33" t="s">
        <v>47</v>
      </c>
      <c r="AM240" s="180"/>
      <c r="AN240" s="176"/>
      <c r="AO240" s="176"/>
      <c r="AP240" s="176"/>
      <c r="AQ240" s="232" t="s">
        <v>57</v>
      </c>
      <c r="AR240" s="79"/>
      <c r="AS240" s="242"/>
      <c r="AT240" s="206"/>
      <c r="AU240" s="232" t="s">
        <v>203</v>
      </c>
      <c r="AV240" s="245" t="s">
        <v>611</v>
      </c>
      <c r="AW240" s="291"/>
      <c r="AX240" s="291"/>
      <c r="AY240" s="291"/>
      <c r="AZ240" s="296"/>
      <c r="BA240" s="291"/>
      <c r="BB240" s="291"/>
      <c r="BC240" s="291"/>
      <c r="BD240" s="292"/>
      <c r="BE240" s="291"/>
      <c r="BF240" s="159"/>
      <c r="BG240" s="293"/>
      <c r="BH240" s="294"/>
      <c r="BI240" s="295"/>
      <c r="BJ240" s="291"/>
      <c r="BK240" s="291"/>
      <c r="BL240" s="291"/>
      <c r="BM240" s="296"/>
      <c r="BN240" s="291"/>
      <c r="BO240" s="291"/>
      <c r="BP240" s="291"/>
      <c r="BQ240" s="292"/>
      <c r="BR240" s="291"/>
      <c r="BS240" s="159"/>
      <c r="BT240" s="293"/>
      <c r="BU240" s="294"/>
      <c r="BV240" s="295"/>
      <c r="BW240" s="291"/>
      <c r="BX240" s="291"/>
      <c r="BY240" s="291"/>
      <c r="BZ240" s="296"/>
      <c r="CA240" s="291"/>
      <c r="CB240" s="291"/>
      <c r="CC240" s="291"/>
      <c r="CD240" s="292"/>
      <c r="CE240" s="291"/>
      <c r="CF240" s="159"/>
      <c r="CG240" s="293"/>
      <c r="CH240" s="294"/>
      <c r="CI240" s="295"/>
      <c r="CJ240" s="291"/>
      <c r="CK240" s="291"/>
      <c r="CL240" s="291"/>
      <c r="CM240" s="296"/>
      <c r="CN240" s="291"/>
      <c r="CO240" s="291"/>
      <c r="CP240" s="291"/>
      <c r="CQ240" s="292"/>
      <c r="CR240" s="291"/>
      <c r="CS240" s="159"/>
      <c r="CT240" s="293"/>
      <c r="CU240" s="294"/>
      <c r="CV240" s="295"/>
      <c r="CW240" s="291"/>
      <c r="CX240" s="291"/>
      <c r="CY240" s="291"/>
      <c r="CZ240" s="296"/>
      <c r="DA240" s="291"/>
      <c r="DB240" s="291"/>
      <c r="DC240" s="291"/>
      <c r="DD240" s="292"/>
      <c r="DE240" s="291"/>
      <c r="DF240" s="159"/>
      <c r="DG240" s="293"/>
      <c r="DH240" s="294"/>
      <c r="DI240" s="295"/>
      <c r="DJ240" s="291"/>
      <c r="DK240" s="291"/>
      <c r="DL240" s="291"/>
      <c r="DM240" s="296"/>
      <c r="DN240" s="291"/>
      <c r="DO240" s="291"/>
      <c r="DP240" s="291"/>
      <c r="DQ240" s="292"/>
      <c r="DR240" s="291"/>
      <c r="DS240" s="159"/>
      <c r="DT240" s="293"/>
      <c r="DU240" s="294"/>
      <c r="DV240" s="295"/>
      <c r="DW240" s="291"/>
      <c r="DX240" s="291"/>
      <c r="DY240" s="291"/>
      <c r="DZ240" s="296"/>
      <c r="EA240" s="291"/>
      <c r="EB240" s="291"/>
      <c r="EC240" s="291"/>
      <c r="ED240" s="292"/>
      <c r="EE240" s="291"/>
      <c r="EF240" s="159"/>
      <c r="EG240" s="293"/>
      <c r="EH240" s="294"/>
      <c r="EI240" s="295"/>
      <c r="EJ240" s="291"/>
      <c r="EK240" s="291"/>
      <c r="EL240" s="291"/>
      <c r="EM240" s="296"/>
      <c r="EN240" s="291"/>
      <c r="EO240" s="291"/>
      <c r="EP240" s="291"/>
      <c r="EQ240" s="292"/>
      <c r="ER240" s="291"/>
      <c r="ES240" s="159"/>
      <c r="ET240" s="293"/>
      <c r="EU240" s="294"/>
      <c r="EV240" s="295"/>
      <c r="EW240" s="291"/>
      <c r="EX240" s="291"/>
      <c r="EY240" s="291"/>
      <c r="EZ240" s="296"/>
      <c r="FA240" s="291"/>
      <c r="FB240" s="291"/>
      <c r="FC240" s="291"/>
      <c r="FD240" s="292"/>
      <c r="FE240" s="291"/>
      <c r="FF240" s="159"/>
      <c r="FG240" s="293"/>
      <c r="FH240" s="294"/>
      <c r="FI240" s="295"/>
      <c r="FJ240" s="291"/>
      <c r="FK240" s="291"/>
      <c r="FL240" s="291"/>
      <c r="FM240" s="296"/>
      <c r="FN240" s="291"/>
      <c r="FO240" s="291"/>
      <c r="FP240" s="291"/>
      <c r="FQ240" s="292"/>
      <c r="FR240" s="291"/>
      <c r="FS240" s="159"/>
      <c r="FT240" s="293"/>
      <c r="FU240" s="294"/>
      <c r="FV240" s="295"/>
      <c r="FW240" s="291"/>
      <c r="FX240" s="291"/>
      <c r="FY240" s="291"/>
      <c r="FZ240" s="296"/>
      <c r="GA240" s="291"/>
      <c r="GB240" s="291"/>
      <c r="GC240" s="291"/>
      <c r="GD240" s="292"/>
      <c r="GE240" s="291"/>
      <c r="GF240" s="159"/>
      <c r="GG240" s="293"/>
      <c r="GH240" s="294"/>
      <c r="GI240" s="295"/>
      <c r="GJ240" s="291"/>
      <c r="GK240" s="291"/>
      <c r="GL240" s="291"/>
      <c r="GM240" s="296"/>
      <c r="GN240" s="291"/>
      <c r="GO240" s="291"/>
      <c r="GP240" s="291"/>
      <c r="GQ240" s="292"/>
      <c r="GR240" s="291"/>
      <c r="GS240" s="159"/>
      <c r="GT240" s="293"/>
      <c r="GU240" s="294"/>
      <c r="GV240" s="295"/>
      <c r="GW240" s="291"/>
      <c r="GX240" s="291"/>
      <c r="GY240" s="291"/>
      <c r="GZ240" s="296"/>
      <c r="HA240" s="291"/>
      <c r="HB240" s="291"/>
      <c r="HC240" s="291"/>
      <c r="HD240" s="292"/>
      <c r="HE240" s="291"/>
      <c r="HF240" s="159"/>
      <c r="HG240" s="293"/>
      <c r="HH240" s="294"/>
      <c r="HI240" s="295"/>
      <c r="HJ240" s="291"/>
      <c r="HK240" s="291"/>
      <c r="HL240" s="291"/>
      <c r="HM240" s="296"/>
      <c r="HN240" s="291"/>
      <c r="HO240" s="291"/>
      <c r="HP240" s="291"/>
      <c r="HQ240" s="292"/>
      <c r="HR240" s="291"/>
      <c r="HS240" s="159"/>
      <c r="HT240" s="293"/>
      <c r="HU240" s="294"/>
      <c r="HV240" s="295"/>
      <c r="HW240" s="291"/>
      <c r="HX240" s="291"/>
      <c r="HY240" s="291"/>
      <c r="HZ240" s="296"/>
      <c r="IA240" s="291"/>
      <c r="IB240" s="291"/>
      <c r="IC240" s="291"/>
      <c r="ID240" s="292"/>
      <c r="IE240" s="291"/>
      <c r="IF240" s="159"/>
      <c r="IG240" s="293"/>
      <c r="IH240" s="294"/>
      <c r="II240" s="295"/>
      <c r="IJ240" s="291"/>
      <c r="IK240" s="291"/>
      <c r="IL240" s="291"/>
      <c r="IM240" s="296"/>
      <c r="IN240" s="291"/>
      <c r="IO240" s="291"/>
      <c r="IP240" s="291"/>
      <c r="IQ240" s="292"/>
      <c r="IR240" s="291"/>
      <c r="IS240" s="159"/>
      <c r="IT240" s="293"/>
      <c r="IU240" s="294"/>
      <c r="IV240" s="295"/>
      <c r="IW240" s="291"/>
      <c r="IX240" s="291"/>
      <c r="IY240" s="291"/>
      <c r="IZ240" s="296"/>
      <c r="JA240" s="291"/>
      <c r="JB240" s="291"/>
      <c r="JC240" s="291"/>
      <c r="JD240" s="292"/>
      <c r="JE240" s="291"/>
      <c r="JF240" s="159"/>
      <c r="JG240" s="293"/>
      <c r="JH240" s="294"/>
      <c r="JI240" s="295"/>
      <c r="JJ240" s="291"/>
      <c r="JK240" s="291"/>
      <c r="JL240" s="291"/>
      <c r="JM240" s="296"/>
      <c r="JN240" s="291"/>
      <c r="JO240" s="291"/>
      <c r="JP240" s="291"/>
      <c r="JQ240" s="292"/>
      <c r="JR240" s="291"/>
      <c r="JS240" s="159"/>
      <c r="JT240" s="293"/>
      <c r="JU240" s="294"/>
      <c r="JV240" s="295"/>
      <c r="JW240" s="291"/>
      <c r="JX240" s="291"/>
      <c r="JY240" s="291"/>
      <c r="JZ240" s="296"/>
      <c r="KA240" s="291"/>
      <c r="KB240" s="291"/>
      <c r="KC240" s="291"/>
      <c r="KD240" s="292"/>
      <c r="KE240" s="291"/>
      <c r="KF240" s="159"/>
      <c r="KG240" s="293"/>
      <c r="KH240" s="294"/>
      <c r="KI240" s="295"/>
      <c r="KJ240" s="291"/>
      <c r="KK240" s="291"/>
      <c r="KL240" s="291"/>
      <c r="KM240" s="296"/>
      <c r="KN240" s="291"/>
      <c r="KO240" s="291"/>
      <c r="KP240" s="291"/>
      <c r="KQ240" s="292"/>
      <c r="KR240" s="291"/>
      <c r="KS240" s="159"/>
      <c r="KT240" s="293"/>
      <c r="KU240" s="294"/>
      <c r="KV240" s="295"/>
      <c r="KW240" s="291"/>
      <c r="KX240" s="291"/>
      <c r="KY240" s="291"/>
      <c r="KZ240" s="296"/>
      <c r="LA240" s="291"/>
      <c r="LB240" s="291"/>
      <c r="LC240" s="291"/>
      <c r="LD240" s="292"/>
      <c r="LE240" s="291"/>
      <c r="LF240" s="159"/>
      <c r="LG240" s="293"/>
      <c r="LH240" s="294"/>
      <c r="LI240" s="295"/>
      <c r="LJ240" s="291"/>
      <c r="LK240" s="291"/>
      <c r="LL240" s="291"/>
      <c r="LM240" s="296"/>
      <c r="LN240" s="291"/>
      <c r="LO240" s="291"/>
      <c r="LP240" s="291"/>
      <c r="LQ240" s="292"/>
      <c r="LR240" s="291"/>
      <c r="LS240" s="159"/>
      <c r="LT240" s="293"/>
      <c r="LU240" s="294"/>
      <c r="LV240" s="295"/>
      <c r="LW240" s="291"/>
      <c r="LX240" s="291"/>
      <c r="LY240" s="291"/>
      <c r="LZ240" s="296"/>
      <c r="MA240" s="291"/>
      <c r="MB240" s="291"/>
      <c r="MC240" s="291"/>
      <c r="MD240" s="292"/>
      <c r="ME240" s="291"/>
      <c r="MF240" s="159"/>
      <c r="MG240" s="293"/>
      <c r="MH240" s="294"/>
      <c r="MI240" s="295"/>
      <c r="MJ240" s="291"/>
      <c r="MK240" s="291"/>
      <c r="ML240" s="291"/>
      <c r="MM240" s="296"/>
      <c r="MN240" s="291"/>
      <c r="MO240" s="291"/>
      <c r="MP240" s="291"/>
      <c r="MQ240" s="292"/>
      <c r="MR240" s="291"/>
      <c r="MS240" s="159"/>
      <c r="MT240" s="293"/>
      <c r="MU240" s="294"/>
      <c r="MV240" s="295"/>
      <c r="MW240" s="291"/>
      <c r="MX240" s="291"/>
      <c r="MY240" s="291"/>
      <c r="MZ240" s="296"/>
      <c r="NA240" s="291"/>
      <c r="NB240" s="291"/>
      <c r="NC240" s="291"/>
      <c r="ND240" s="292"/>
      <c r="NE240" s="291"/>
      <c r="NF240" s="159"/>
      <c r="NG240" s="293"/>
      <c r="NH240" s="294"/>
      <c r="NI240" s="295"/>
      <c r="NJ240" s="291"/>
      <c r="NK240" s="291"/>
      <c r="NL240" s="291"/>
      <c r="NM240" s="296"/>
      <c r="NN240" s="291"/>
      <c r="NO240" s="291"/>
      <c r="NP240" s="291"/>
      <c r="NQ240" s="292"/>
      <c r="NR240" s="291"/>
      <c r="NS240" s="159"/>
      <c r="NT240" s="293"/>
      <c r="NU240" s="294"/>
      <c r="NV240" s="295"/>
      <c r="NW240" s="291"/>
      <c r="NX240" s="291"/>
      <c r="NY240" s="291"/>
      <c r="NZ240" s="296"/>
      <c r="OA240" s="291"/>
      <c r="OB240" s="291"/>
      <c r="OC240" s="291"/>
      <c r="OD240" s="292"/>
      <c r="OE240" s="291"/>
      <c r="OF240" s="159"/>
      <c r="OG240" s="293"/>
      <c r="OH240" s="294"/>
      <c r="OI240" s="295"/>
      <c r="OJ240" s="291"/>
      <c r="OK240" s="291"/>
      <c r="OL240" s="291"/>
      <c r="OM240" s="296"/>
      <c r="ON240" s="291"/>
      <c r="OO240" s="291"/>
      <c r="OP240" s="291"/>
      <c r="OQ240" s="292"/>
      <c r="OR240" s="291"/>
      <c r="OS240" s="159"/>
      <c r="OT240" s="293"/>
      <c r="OU240" s="294"/>
      <c r="OV240" s="295"/>
      <c r="OW240" s="291"/>
      <c r="OX240" s="291"/>
      <c r="OY240" s="291"/>
      <c r="OZ240" s="296"/>
      <c r="PA240" s="291"/>
      <c r="PB240" s="291"/>
      <c r="PC240" s="291"/>
      <c r="PD240" s="292"/>
      <c r="PE240" s="291"/>
      <c r="PF240" s="159"/>
      <c r="PG240" s="293"/>
      <c r="PH240" s="294"/>
      <c r="PI240" s="295"/>
      <c r="PJ240" s="291"/>
      <c r="PK240" s="291"/>
      <c r="PL240" s="291"/>
      <c r="PM240" s="296"/>
      <c r="PN240" s="291"/>
      <c r="PO240" s="291"/>
      <c r="PP240" s="291"/>
      <c r="PQ240" s="292"/>
      <c r="PR240" s="291"/>
      <c r="PS240" s="159"/>
      <c r="PT240" s="293"/>
      <c r="PU240" s="294"/>
      <c r="PV240" s="295"/>
      <c r="PW240" s="291"/>
      <c r="PX240" s="291"/>
      <c r="PY240" s="291"/>
      <c r="PZ240" s="296"/>
      <c r="QA240" s="291"/>
      <c r="QB240" s="291"/>
      <c r="QC240" s="291"/>
      <c r="QD240" s="292"/>
      <c r="QE240" s="291"/>
      <c r="QF240" s="159"/>
      <c r="QG240" s="293"/>
      <c r="QH240" s="294"/>
      <c r="QI240" s="295"/>
      <c r="QJ240" s="291"/>
      <c r="QK240" s="291"/>
      <c r="QL240" s="291"/>
      <c r="QM240" s="296"/>
      <c r="QN240" s="291"/>
      <c r="QO240" s="291"/>
      <c r="QP240" s="291"/>
      <c r="QQ240" s="292"/>
      <c r="QR240" s="291"/>
      <c r="QS240" s="159"/>
      <c r="QT240" s="293"/>
      <c r="QU240" s="294"/>
      <c r="QV240" s="295"/>
      <c r="QW240" s="291"/>
      <c r="QX240" s="291"/>
      <c r="QY240" s="291"/>
      <c r="QZ240" s="296"/>
      <c r="RA240" s="291"/>
      <c r="RB240" s="291"/>
      <c r="RC240" s="291"/>
      <c r="RD240" s="292"/>
      <c r="RE240" s="291"/>
      <c r="RF240" s="159"/>
      <c r="RG240" s="293"/>
      <c r="RH240" s="294"/>
      <c r="RI240" s="295"/>
      <c r="RJ240" s="291"/>
      <c r="RK240" s="291"/>
      <c r="RL240" s="291"/>
      <c r="RM240" s="296"/>
      <c r="RN240" s="291"/>
      <c r="RO240" s="291"/>
      <c r="RP240" s="291"/>
      <c r="RQ240" s="292"/>
      <c r="RR240" s="291"/>
      <c r="RS240" s="159"/>
      <c r="RT240" s="293"/>
      <c r="RU240" s="294"/>
      <c r="RV240" s="295"/>
      <c r="RW240" s="291"/>
      <c r="RX240" s="291"/>
      <c r="RY240" s="291"/>
      <c r="RZ240" s="296"/>
      <c r="SA240" s="291"/>
      <c r="SB240" s="291"/>
      <c r="SC240" s="291"/>
      <c r="SD240" s="292"/>
      <c r="SE240" s="291"/>
      <c r="SF240" s="159"/>
      <c r="SG240" s="293"/>
      <c r="SH240" s="294"/>
      <c r="SI240" s="295"/>
      <c r="SJ240" s="291"/>
      <c r="SK240" s="291"/>
      <c r="SL240" s="291"/>
      <c r="SM240" s="296"/>
      <c r="SN240" s="291"/>
      <c r="SO240" s="291"/>
      <c r="SP240" s="291"/>
      <c r="SQ240" s="292"/>
      <c r="SR240" s="291"/>
      <c r="SS240" s="159"/>
      <c r="ST240" s="293"/>
      <c r="SU240" s="294"/>
      <c r="SV240" s="295"/>
      <c r="SW240" s="291"/>
      <c r="SX240" s="291"/>
      <c r="SY240" s="291"/>
      <c r="SZ240" s="296"/>
      <c r="TA240" s="291"/>
      <c r="TB240" s="291"/>
      <c r="TC240" s="291"/>
      <c r="TD240" s="292"/>
      <c r="TE240" s="291"/>
      <c r="TF240" s="159"/>
      <c r="TG240" s="293"/>
      <c r="TH240" s="294"/>
      <c r="TI240" s="295"/>
      <c r="TJ240" s="291"/>
      <c r="TK240" s="291"/>
      <c r="TL240" s="291"/>
      <c r="TM240" s="296"/>
      <c r="TN240" s="291"/>
      <c r="TO240" s="291"/>
      <c r="TP240" s="291"/>
      <c r="TQ240" s="292"/>
      <c r="TR240" s="291"/>
      <c r="TS240" s="159"/>
      <c r="TT240" s="293"/>
      <c r="TU240" s="294"/>
      <c r="TV240" s="295"/>
      <c r="TW240" s="291"/>
      <c r="TX240" s="291"/>
      <c r="TY240" s="291"/>
      <c r="TZ240" s="296"/>
      <c r="UA240" s="291"/>
      <c r="UB240" s="291"/>
      <c r="UC240" s="291"/>
      <c r="UD240" s="292"/>
      <c r="UE240" s="291"/>
      <c r="UF240" s="159"/>
      <c r="UG240" s="293"/>
      <c r="UH240" s="294"/>
      <c r="UI240" s="295"/>
      <c r="UJ240" s="291"/>
      <c r="UK240" s="291"/>
      <c r="UL240" s="291"/>
      <c r="UM240" s="296"/>
      <c r="UN240" s="291"/>
      <c r="UO240" s="291"/>
      <c r="UP240" s="291"/>
      <c r="UQ240" s="292"/>
      <c r="UR240" s="291"/>
      <c r="US240" s="159"/>
      <c r="UT240" s="293"/>
      <c r="UU240" s="294"/>
      <c r="UV240" s="295"/>
      <c r="UW240" s="291"/>
      <c r="UX240" s="291"/>
      <c r="UY240" s="291"/>
      <c r="UZ240" s="296"/>
      <c r="VA240" s="291"/>
      <c r="VB240" s="291"/>
      <c r="VC240" s="291"/>
      <c r="VD240" s="292"/>
      <c r="VE240" s="291"/>
      <c r="VF240" s="159"/>
      <c r="VG240" s="293"/>
      <c r="VH240" s="294"/>
      <c r="VI240" s="295"/>
      <c r="VJ240" s="291"/>
      <c r="VK240" s="291"/>
      <c r="VL240" s="291"/>
      <c r="VM240" s="296"/>
      <c r="VN240" s="291"/>
      <c r="VO240" s="291"/>
      <c r="VP240" s="291"/>
      <c r="VQ240" s="292"/>
      <c r="VR240" s="291"/>
      <c r="VS240" s="159"/>
      <c r="VT240" s="293"/>
      <c r="VU240" s="294"/>
      <c r="VV240" s="295"/>
      <c r="VW240" s="291"/>
      <c r="VX240" s="291"/>
      <c r="VY240" s="291"/>
      <c r="VZ240" s="296"/>
      <c r="WA240" s="291"/>
      <c r="WB240" s="291"/>
      <c r="WC240" s="291"/>
      <c r="WD240" s="292"/>
      <c r="WE240" s="291"/>
      <c r="WF240" s="159"/>
      <c r="WG240" s="293"/>
      <c r="WH240" s="294"/>
      <c r="WI240" s="295"/>
      <c r="WJ240" s="291"/>
      <c r="WK240" s="291"/>
      <c r="WL240" s="291"/>
      <c r="WM240" s="296"/>
      <c r="WN240" s="291"/>
      <c r="WO240" s="291"/>
      <c r="WP240" s="291"/>
      <c r="WQ240" s="292"/>
      <c r="WR240" s="291"/>
      <c r="WS240" s="159"/>
      <c r="WT240" s="293"/>
      <c r="WU240" s="294"/>
      <c r="WV240" s="295"/>
      <c r="WW240" s="291"/>
      <c r="WX240" s="291"/>
      <c r="WY240" s="291"/>
      <c r="WZ240" s="296"/>
      <c r="XA240" s="291"/>
      <c r="XB240" s="291"/>
      <c r="XC240" s="291"/>
      <c r="XD240" s="292"/>
      <c r="XE240" s="291"/>
      <c r="XF240" s="159"/>
      <c r="XG240" s="293"/>
      <c r="XH240" s="294"/>
      <c r="XI240" s="295"/>
      <c r="XJ240" s="291"/>
      <c r="XK240" s="291"/>
      <c r="XL240" s="291"/>
      <c r="XM240" s="296"/>
      <c r="XN240" s="291"/>
      <c r="XO240" s="291"/>
      <c r="XP240" s="291"/>
      <c r="XQ240" s="292"/>
      <c r="XR240" s="291"/>
      <c r="XS240" s="159"/>
      <c r="XT240" s="293"/>
      <c r="XU240" s="294"/>
      <c r="XV240" s="295"/>
      <c r="XW240" s="291"/>
      <c r="XX240" s="291"/>
      <c r="XY240" s="291"/>
      <c r="XZ240" s="296"/>
      <c r="YA240" s="291"/>
      <c r="YB240" s="291"/>
      <c r="YC240" s="291"/>
      <c r="YD240" s="292"/>
      <c r="YE240" s="291"/>
      <c r="YF240" s="159"/>
      <c r="YG240" s="293"/>
      <c r="YH240" s="294"/>
      <c r="YI240" s="295"/>
      <c r="YJ240" s="291"/>
      <c r="YK240" s="291"/>
      <c r="YL240" s="291"/>
      <c r="YM240" s="296"/>
      <c r="YN240" s="291"/>
      <c r="YO240" s="291"/>
      <c r="YP240" s="291"/>
      <c r="YQ240" s="292"/>
      <c r="YR240" s="291"/>
      <c r="YS240" s="159"/>
      <c r="YT240" s="293"/>
      <c r="YU240" s="294"/>
      <c r="YV240" s="295"/>
      <c r="YW240" s="291"/>
      <c r="YX240" s="291"/>
      <c r="YY240" s="291"/>
      <c r="YZ240" s="296"/>
      <c r="ZA240" s="291"/>
      <c r="ZB240" s="291"/>
      <c r="ZC240" s="291"/>
      <c r="ZD240" s="292"/>
      <c r="ZE240" s="291"/>
      <c r="ZF240" s="159"/>
      <c r="ZG240" s="293"/>
      <c r="ZH240" s="294"/>
      <c r="ZI240" s="295"/>
      <c r="ZJ240" s="291"/>
      <c r="ZK240" s="291"/>
      <c r="ZL240" s="291"/>
      <c r="ZM240" s="296"/>
      <c r="ZN240" s="291"/>
      <c r="ZO240" s="291"/>
      <c r="ZP240" s="291"/>
      <c r="ZQ240" s="292"/>
      <c r="ZR240" s="291"/>
      <c r="ZS240" s="159"/>
      <c r="ZT240" s="293"/>
      <c r="ZU240" s="294"/>
      <c r="ZV240" s="295"/>
      <c r="ZW240" s="291"/>
      <c r="ZX240" s="291"/>
      <c r="ZY240" s="291"/>
      <c r="ZZ240" s="296"/>
      <c r="AAA240" s="291"/>
      <c r="AAB240" s="291"/>
      <c r="AAC240" s="291"/>
      <c r="AAD240" s="292"/>
      <c r="AAE240" s="291"/>
      <c r="AAF240" s="159"/>
      <c r="AAG240" s="293"/>
      <c r="AAH240" s="294"/>
      <c r="AAI240" s="295"/>
      <c r="AAJ240" s="291"/>
      <c r="AAK240" s="291"/>
      <c r="AAL240" s="291"/>
      <c r="AAM240" s="296"/>
      <c r="AAN240" s="291"/>
      <c r="AAO240" s="291"/>
      <c r="AAP240" s="291"/>
      <c r="AAQ240" s="292"/>
      <c r="AAR240" s="291"/>
      <c r="AAS240" s="159"/>
      <c r="AAT240" s="293"/>
      <c r="AAU240" s="294"/>
      <c r="AAV240" s="295"/>
      <c r="AAW240" s="291"/>
      <c r="AAX240" s="291"/>
      <c r="AAY240" s="291"/>
      <c r="AAZ240" s="296"/>
      <c r="ABA240" s="291"/>
      <c r="ABB240" s="291"/>
      <c r="ABC240" s="291"/>
      <c r="ABD240" s="292"/>
      <c r="ABE240" s="291"/>
      <c r="ABF240" s="159"/>
      <c r="ABG240" s="293"/>
      <c r="ABH240" s="294"/>
      <c r="ABI240" s="295"/>
      <c r="ABJ240" s="291"/>
      <c r="ABK240" s="291"/>
      <c r="ABL240" s="291"/>
      <c r="ABM240" s="296"/>
      <c r="ABN240" s="291"/>
      <c r="ABO240" s="291"/>
      <c r="ABP240" s="291"/>
      <c r="ABQ240" s="292"/>
      <c r="ABR240" s="291"/>
      <c r="ABS240" s="159"/>
      <c r="ABT240" s="293"/>
      <c r="ABU240" s="294"/>
      <c r="ABV240" s="295"/>
      <c r="ABW240" s="291"/>
      <c r="ABX240" s="291"/>
      <c r="ABY240" s="291"/>
      <c r="ABZ240" s="296"/>
      <c r="ACA240" s="291"/>
      <c r="ACB240" s="291"/>
      <c r="ACC240" s="291"/>
      <c r="ACD240" s="292"/>
      <c r="ACE240" s="291"/>
      <c r="ACF240" s="159"/>
      <c r="ACG240" s="293"/>
      <c r="ACH240" s="294"/>
      <c r="ACI240" s="295"/>
      <c r="ACJ240" s="291"/>
      <c r="ACK240" s="291"/>
      <c r="ACL240" s="291"/>
      <c r="ACM240" s="296"/>
      <c r="ACN240" s="291"/>
      <c r="ACO240" s="291"/>
      <c r="ACP240" s="291"/>
      <c r="ACQ240" s="292"/>
      <c r="ACR240" s="291"/>
      <c r="ACS240" s="159"/>
      <c r="ACT240" s="293"/>
      <c r="ACU240" s="294"/>
      <c r="ACV240" s="295"/>
      <c r="ACW240" s="291"/>
      <c r="ACX240" s="291"/>
      <c r="ACY240" s="291"/>
      <c r="ACZ240" s="296"/>
      <c r="ADA240" s="291"/>
      <c r="ADB240" s="291"/>
      <c r="ADC240" s="291"/>
      <c r="ADD240" s="292"/>
      <c r="ADE240" s="291"/>
      <c r="ADF240" s="159"/>
      <c r="ADG240" s="293"/>
      <c r="ADH240" s="294"/>
      <c r="ADI240" s="295"/>
      <c r="ADJ240" s="291"/>
      <c r="ADK240" s="291"/>
      <c r="ADL240" s="291"/>
      <c r="ADM240" s="296"/>
      <c r="ADN240" s="291"/>
      <c r="ADO240" s="291"/>
      <c r="ADP240" s="291"/>
      <c r="ADQ240" s="292"/>
      <c r="ADR240" s="291"/>
      <c r="ADS240" s="159"/>
      <c r="ADT240" s="293"/>
      <c r="ADU240" s="294"/>
      <c r="ADV240" s="295"/>
      <c r="ADW240" s="291"/>
      <c r="ADX240" s="291"/>
      <c r="ADY240" s="291"/>
      <c r="ADZ240" s="296"/>
      <c r="AEA240" s="291"/>
      <c r="AEB240" s="291"/>
      <c r="AEC240" s="291"/>
      <c r="AED240" s="292"/>
      <c r="AEE240" s="291"/>
      <c r="AEF240" s="159"/>
      <c r="AEG240" s="293"/>
      <c r="AEH240" s="294"/>
      <c r="AEI240" s="295"/>
      <c r="AEJ240" s="291"/>
      <c r="AEK240" s="291"/>
      <c r="AEL240" s="291"/>
      <c r="AEM240" s="296"/>
      <c r="AEN240" s="291"/>
      <c r="AEO240" s="291"/>
      <c r="AEP240" s="291"/>
      <c r="AEQ240" s="292"/>
      <c r="AER240" s="291"/>
      <c r="AES240" s="159"/>
      <c r="AET240" s="293"/>
      <c r="AEU240" s="294"/>
      <c r="AEV240" s="295"/>
      <c r="AEW240" s="291"/>
      <c r="AEX240" s="291"/>
      <c r="AEY240" s="291"/>
      <c r="AEZ240" s="296"/>
      <c r="AFA240" s="291"/>
      <c r="AFB240" s="291"/>
      <c r="AFC240" s="291"/>
      <c r="AFD240" s="292"/>
      <c r="AFE240" s="291"/>
      <c r="AFF240" s="159"/>
      <c r="AFG240" s="293"/>
      <c r="AFH240" s="294"/>
      <c r="AFI240" s="295"/>
      <c r="AFJ240" s="291"/>
      <c r="AFK240" s="291"/>
      <c r="AFL240" s="291"/>
      <c r="AFM240" s="296"/>
      <c r="AFN240" s="291"/>
      <c r="AFO240" s="291"/>
      <c r="AFP240" s="291"/>
      <c r="AFQ240" s="292"/>
      <c r="AFR240" s="291"/>
      <c r="AFS240" s="159"/>
      <c r="AFT240" s="293"/>
      <c r="AFU240" s="294"/>
      <c r="AFV240" s="295"/>
      <c r="AFW240" s="291"/>
      <c r="AFX240" s="291"/>
      <c r="AFY240" s="291"/>
      <c r="AFZ240" s="296"/>
      <c r="AGA240" s="291"/>
      <c r="AGB240" s="291"/>
      <c r="AGC240" s="291"/>
      <c r="AGD240" s="292"/>
      <c r="AGE240" s="291"/>
      <c r="AGF240" s="159"/>
      <c r="AGG240" s="293"/>
      <c r="AGH240" s="294"/>
      <c r="AGI240" s="295"/>
      <c r="AGJ240" s="291"/>
      <c r="AGK240" s="291"/>
      <c r="AGL240" s="291"/>
      <c r="AGM240" s="296"/>
      <c r="AGN240" s="291"/>
      <c r="AGO240" s="291"/>
      <c r="AGP240" s="291"/>
      <c r="AGQ240" s="292"/>
      <c r="AGR240" s="291"/>
      <c r="AGS240" s="159"/>
      <c r="AGT240" s="293"/>
      <c r="AGU240" s="294"/>
      <c r="AGV240" s="295"/>
      <c r="AGW240" s="291"/>
      <c r="AGX240" s="291"/>
      <c r="AGY240" s="291"/>
      <c r="AGZ240" s="296"/>
      <c r="AHA240" s="291"/>
      <c r="AHB240" s="291"/>
      <c r="AHC240" s="291"/>
      <c r="AHD240" s="292"/>
      <c r="AHE240" s="291"/>
      <c r="AHF240" s="159"/>
      <c r="AHG240" s="293"/>
      <c r="AHH240" s="294"/>
      <c r="AHI240" s="295"/>
      <c r="AHJ240" s="291"/>
      <c r="AHK240" s="291"/>
      <c r="AHL240" s="291"/>
      <c r="AHM240" s="296"/>
      <c r="AHN240" s="291"/>
      <c r="AHO240" s="291"/>
      <c r="AHP240" s="291"/>
      <c r="AHQ240" s="292"/>
      <c r="AHR240" s="291"/>
      <c r="AHS240" s="159"/>
      <c r="AHT240" s="293"/>
      <c r="AHU240" s="294"/>
      <c r="AHV240" s="295"/>
      <c r="AHW240" s="291"/>
      <c r="AHX240" s="291"/>
      <c r="AHY240" s="291"/>
      <c r="AHZ240" s="296"/>
      <c r="AIA240" s="291"/>
      <c r="AIB240" s="291"/>
      <c r="AIC240" s="291"/>
      <c r="AID240" s="292"/>
      <c r="AIE240" s="291"/>
      <c r="AIF240" s="159"/>
      <c r="AIG240" s="293"/>
      <c r="AIH240" s="294"/>
      <c r="AII240" s="295"/>
      <c r="AIJ240" s="291"/>
      <c r="AIK240" s="291"/>
      <c r="AIL240" s="291"/>
      <c r="AIM240" s="296"/>
      <c r="AIN240" s="291"/>
      <c r="AIO240" s="291"/>
      <c r="AIP240" s="291"/>
      <c r="AIQ240" s="292"/>
      <c r="AIR240" s="291"/>
      <c r="AIS240" s="159"/>
      <c r="AIT240" s="293"/>
      <c r="AIU240" s="294"/>
      <c r="AIV240" s="295"/>
      <c r="AIW240" s="291"/>
      <c r="AIX240" s="291"/>
      <c r="AIY240" s="291"/>
      <c r="AIZ240" s="296"/>
      <c r="AJA240" s="291"/>
      <c r="AJB240" s="291"/>
      <c r="AJC240" s="291"/>
      <c r="AJD240" s="292"/>
      <c r="AJE240" s="291"/>
      <c r="AJF240" s="159"/>
      <c r="AJG240" s="293"/>
      <c r="AJH240" s="294"/>
      <c r="AJI240" s="295"/>
      <c r="AJJ240" s="291"/>
      <c r="AJK240" s="291"/>
      <c r="AJL240" s="291"/>
      <c r="AJM240" s="296"/>
      <c r="AJN240" s="291"/>
      <c r="AJO240" s="291"/>
      <c r="AJP240" s="291"/>
      <c r="AJQ240" s="292"/>
      <c r="AJR240" s="291"/>
      <c r="AJS240" s="159"/>
      <c r="AJT240" s="293"/>
      <c r="AJU240" s="294"/>
      <c r="AJV240" s="295"/>
      <c r="AJW240" s="291"/>
      <c r="AJX240" s="291"/>
      <c r="AJY240" s="291"/>
      <c r="AJZ240" s="296"/>
      <c r="AKA240" s="291"/>
      <c r="AKB240" s="291"/>
      <c r="AKC240" s="291"/>
      <c r="AKD240" s="292"/>
      <c r="AKE240" s="291"/>
      <c r="AKF240" s="159"/>
      <c r="AKG240" s="293"/>
      <c r="AKH240" s="294"/>
      <c r="AKI240" s="295"/>
      <c r="AKJ240" s="291"/>
      <c r="AKK240" s="291"/>
      <c r="AKL240" s="291"/>
      <c r="AKM240" s="296"/>
      <c r="AKN240" s="291"/>
      <c r="AKO240" s="291"/>
      <c r="AKP240" s="291"/>
      <c r="AKQ240" s="292"/>
      <c r="AKR240" s="291"/>
      <c r="AKS240" s="159"/>
      <c r="AKT240" s="293"/>
      <c r="AKU240" s="294"/>
      <c r="AKV240" s="295"/>
      <c r="AKW240" s="291"/>
      <c r="AKX240" s="291"/>
      <c r="AKY240" s="291"/>
      <c r="AKZ240" s="296"/>
      <c r="ALA240" s="291"/>
      <c r="ALB240" s="291"/>
      <c r="ALC240" s="291"/>
      <c r="ALD240" s="292"/>
      <c r="ALE240" s="291"/>
      <c r="ALF240" s="159"/>
      <c r="ALG240" s="293"/>
      <c r="ALH240" s="294"/>
      <c r="ALI240" s="295"/>
      <c r="ALJ240" s="291"/>
      <c r="ALK240" s="291"/>
      <c r="ALL240" s="291"/>
      <c r="ALM240" s="296"/>
      <c r="ALN240" s="291"/>
      <c r="ALO240" s="291"/>
      <c r="ALP240" s="291"/>
      <c r="ALQ240" s="292"/>
      <c r="ALR240" s="291"/>
      <c r="ALS240" s="159"/>
      <c r="ALT240" s="293"/>
      <c r="ALU240" s="294"/>
      <c r="ALV240" s="295"/>
      <c r="ALW240" s="291"/>
      <c r="ALX240" s="291"/>
      <c r="ALY240" s="291"/>
      <c r="ALZ240" s="296"/>
      <c r="AMA240" s="291"/>
      <c r="AMB240" s="291"/>
      <c r="AMC240" s="291"/>
      <c r="AMD240" s="292"/>
      <c r="AME240" s="291"/>
      <c r="AMF240" s="159"/>
      <c r="AMG240" s="293"/>
      <c r="AMH240" s="294"/>
      <c r="AMI240" s="295"/>
      <c r="AMJ240" s="291"/>
      <c r="AMK240" s="291"/>
      <c r="AML240" s="291"/>
      <c r="AMM240" s="296"/>
      <c r="AMN240" s="291"/>
      <c r="AMO240" s="291"/>
      <c r="AMP240" s="291"/>
      <c r="AMQ240" s="292"/>
      <c r="AMR240" s="291"/>
      <c r="AMS240" s="159"/>
      <c r="AMT240" s="293"/>
      <c r="AMU240" s="294"/>
      <c r="AMV240" s="295"/>
      <c r="AMW240" s="291"/>
      <c r="AMX240" s="291"/>
      <c r="AMY240" s="291"/>
      <c r="AMZ240" s="296"/>
      <c r="ANA240" s="291"/>
      <c r="ANB240" s="291"/>
      <c r="ANC240" s="291"/>
      <c r="AND240" s="292"/>
      <c r="ANE240" s="291"/>
      <c r="ANF240" s="159"/>
      <c r="ANG240" s="293"/>
      <c r="ANH240" s="294"/>
      <c r="ANI240" s="295"/>
      <c r="ANJ240" s="291"/>
      <c r="ANK240" s="291"/>
      <c r="ANL240" s="291"/>
      <c r="ANM240" s="296"/>
      <c r="ANN240" s="291"/>
      <c r="ANO240" s="291"/>
      <c r="ANP240" s="291"/>
      <c r="ANQ240" s="292"/>
      <c r="ANR240" s="291"/>
      <c r="ANS240" s="159"/>
      <c r="ANT240" s="293"/>
      <c r="ANU240" s="294"/>
      <c r="ANV240" s="295"/>
      <c r="ANW240" s="291"/>
      <c r="ANX240" s="291"/>
      <c r="ANY240" s="291"/>
      <c r="ANZ240" s="296"/>
      <c r="AOA240" s="291"/>
      <c r="AOB240" s="291"/>
      <c r="AOC240" s="291"/>
      <c r="AOD240" s="292"/>
      <c r="AOE240" s="291"/>
      <c r="AOF240" s="159"/>
      <c r="AOG240" s="293"/>
      <c r="AOH240" s="294"/>
      <c r="AOI240" s="295"/>
      <c r="AOJ240" s="291"/>
      <c r="AOK240" s="291"/>
      <c r="AOL240" s="291"/>
      <c r="AOM240" s="296"/>
      <c r="AON240" s="291"/>
      <c r="AOO240" s="291"/>
      <c r="AOP240" s="291"/>
      <c r="AOQ240" s="292"/>
      <c r="AOR240" s="291"/>
      <c r="AOS240" s="159"/>
      <c r="AOT240" s="293"/>
      <c r="AOU240" s="294"/>
      <c r="AOV240" s="295"/>
      <c r="AOW240" s="291"/>
      <c r="AOX240" s="291"/>
      <c r="AOY240" s="291"/>
      <c r="AOZ240" s="296"/>
      <c r="APA240" s="291"/>
      <c r="APB240" s="291"/>
      <c r="APC240" s="291"/>
      <c r="APD240" s="292"/>
      <c r="APE240" s="291"/>
      <c r="APF240" s="159"/>
      <c r="APG240" s="293"/>
      <c r="APH240" s="294"/>
      <c r="API240" s="295"/>
      <c r="APJ240" s="291"/>
      <c r="APK240" s="291"/>
      <c r="APL240" s="291"/>
      <c r="APM240" s="296"/>
      <c r="APN240" s="291"/>
      <c r="APO240" s="291"/>
      <c r="APP240" s="291"/>
      <c r="APQ240" s="292"/>
      <c r="APR240" s="291"/>
      <c r="APS240" s="159"/>
      <c r="APT240" s="293"/>
      <c r="APU240" s="294"/>
      <c r="APV240" s="295"/>
      <c r="APW240" s="291"/>
      <c r="APX240" s="291"/>
      <c r="APY240" s="291"/>
      <c r="APZ240" s="296"/>
      <c r="AQA240" s="291"/>
      <c r="AQB240" s="291"/>
      <c r="AQC240" s="291"/>
      <c r="AQD240" s="292"/>
      <c r="AQE240" s="291"/>
      <c r="AQF240" s="159"/>
      <c r="AQG240" s="293"/>
      <c r="AQH240" s="294"/>
      <c r="AQI240" s="295"/>
      <c r="AQJ240" s="291"/>
      <c r="AQK240" s="291"/>
      <c r="AQL240" s="291"/>
      <c r="AQM240" s="296"/>
      <c r="AQN240" s="291"/>
      <c r="AQO240" s="291"/>
      <c r="AQP240" s="291"/>
      <c r="AQQ240" s="292"/>
      <c r="AQR240" s="291"/>
      <c r="AQS240" s="159"/>
      <c r="AQT240" s="293"/>
      <c r="AQU240" s="294"/>
      <c r="AQV240" s="295"/>
      <c r="AQW240" s="291"/>
      <c r="AQX240" s="291"/>
      <c r="AQY240" s="291"/>
      <c r="AQZ240" s="296"/>
      <c r="ARA240" s="291"/>
      <c r="ARB240" s="291"/>
      <c r="ARC240" s="291"/>
      <c r="ARD240" s="292"/>
      <c r="ARE240" s="291"/>
      <c r="ARF240" s="159"/>
      <c r="ARG240" s="293"/>
      <c r="ARH240" s="294"/>
      <c r="ARI240" s="295"/>
      <c r="ARJ240" s="291"/>
      <c r="ARK240" s="291"/>
      <c r="ARL240" s="291"/>
      <c r="ARM240" s="296"/>
      <c r="ARN240" s="291"/>
      <c r="ARO240" s="291"/>
      <c r="ARP240" s="291"/>
      <c r="ARQ240" s="292"/>
      <c r="ARR240" s="291"/>
      <c r="ARS240" s="159"/>
      <c r="ART240" s="293"/>
      <c r="ARU240" s="294"/>
      <c r="ARV240" s="295"/>
      <c r="ARW240" s="291"/>
      <c r="ARX240" s="291"/>
      <c r="ARY240" s="291"/>
      <c r="ARZ240" s="296"/>
      <c r="ASA240" s="291"/>
      <c r="ASB240" s="291"/>
      <c r="ASC240" s="291"/>
      <c r="ASD240" s="292"/>
      <c r="ASE240" s="291"/>
      <c r="ASF240" s="159"/>
      <c r="ASG240" s="293"/>
      <c r="ASH240" s="294"/>
      <c r="ASI240" s="295"/>
      <c r="ASJ240" s="291"/>
      <c r="ASK240" s="291"/>
      <c r="ASL240" s="291"/>
      <c r="ASM240" s="296"/>
      <c r="ASN240" s="291"/>
      <c r="ASO240" s="291"/>
      <c r="ASP240" s="291"/>
      <c r="ASQ240" s="292"/>
      <c r="ASR240" s="291"/>
      <c r="ASS240" s="159"/>
      <c r="AST240" s="293"/>
      <c r="ASU240" s="294"/>
      <c r="ASV240" s="295"/>
      <c r="ASW240" s="291"/>
      <c r="ASX240" s="291"/>
      <c r="ASY240" s="291"/>
      <c r="ASZ240" s="296"/>
      <c r="ATA240" s="291"/>
      <c r="ATB240" s="291"/>
      <c r="ATC240" s="291"/>
      <c r="ATD240" s="292"/>
      <c r="ATE240" s="291"/>
      <c r="ATF240" s="159"/>
      <c r="ATG240" s="293"/>
      <c r="ATH240" s="294"/>
      <c r="ATI240" s="295"/>
      <c r="ATJ240" s="291"/>
      <c r="ATK240" s="291"/>
      <c r="ATL240" s="291"/>
      <c r="ATM240" s="296"/>
      <c r="ATN240" s="291"/>
      <c r="ATO240" s="291"/>
      <c r="ATP240" s="291"/>
      <c r="ATQ240" s="292"/>
      <c r="ATR240" s="291"/>
      <c r="ATS240" s="159"/>
      <c r="ATT240" s="293"/>
      <c r="ATU240" s="294"/>
      <c r="ATV240" s="295"/>
      <c r="ATW240" s="291"/>
      <c r="ATX240" s="291"/>
      <c r="ATY240" s="291"/>
      <c r="ATZ240" s="296"/>
      <c r="AUA240" s="291"/>
      <c r="AUB240" s="291"/>
      <c r="AUC240" s="291"/>
      <c r="AUD240" s="292"/>
      <c r="AUE240" s="291"/>
      <c r="AUF240" s="159"/>
      <c r="AUG240" s="293"/>
      <c r="AUH240" s="294"/>
      <c r="AUI240" s="295"/>
      <c r="AUJ240" s="291"/>
      <c r="AUK240" s="291"/>
      <c r="AUL240" s="291"/>
      <c r="AUM240" s="296"/>
      <c r="AUN240" s="291"/>
      <c r="AUO240" s="291"/>
      <c r="AUP240" s="291"/>
      <c r="AUQ240" s="292"/>
      <c r="AUR240" s="291"/>
      <c r="AUS240" s="159"/>
      <c r="AUT240" s="293"/>
      <c r="AUU240" s="294"/>
      <c r="AUV240" s="295"/>
      <c r="AUW240" s="291"/>
      <c r="AUX240" s="291"/>
      <c r="AUY240" s="291"/>
      <c r="AUZ240" s="296"/>
      <c r="AVA240" s="291"/>
      <c r="AVB240" s="291"/>
      <c r="AVC240" s="291"/>
      <c r="AVD240" s="292"/>
      <c r="AVE240" s="291"/>
      <c r="AVF240" s="159"/>
      <c r="AVG240" s="293"/>
      <c r="AVH240" s="294"/>
      <c r="AVI240" s="295"/>
      <c r="AVJ240" s="291"/>
      <c r="AVK240" s="291"/>
      <c r="AVL240" s="291"/>
      <c r="AVM240" s="296"/>
      <c r="AVN240" s="291"/>
      <c r="AVO240" s="291"/>
      <c r="AVP240" s="291"/>
      <c r="AVQ240" s="292"/>
      <c r="AVR240" s="291"/>
      <c r="AVS240" s="159"/>
      <c r="AVT240" s="293"/>
      <c r="AVU240" s="294"/>
      <c r="AVV240" s="295"/>
      <c r="AVW240" s="291"/>
      <c r="AVX240" s="291"/>
      <c r="AVY240" s="291"/>
      <c r="AVZ240" s="296"/>
      <c r="AWA240" s="291"/>
      <c r="AWB240" s="291"/>
      <c r="AWC240" s="291"/>
      <c r="AWD240" s="292"/>
      <c r="AWE240" s="291"/>
      <c r="AWF240" s="159"/>
      <c r="AWG240" s="293"/>
      <c r="AWH240" s="294"/>
      <c r="AWI240" s="295"/>
      <c r="AWJ240" s="291"/>
      <c r="AWK240" s="291"/>
      <c r="AWL240" s="291"/>
      <c r="AWM240" s="296"/>
      <c r="AWN240" s="291"/>
      <c r="AWO240" s="291"/>
      <c r="AWP240" s="291"/>
      <c r="AWQ240" s="292"/>
      <c r="AWR240" s="291"/>
      <c r="AWS240" s="159"/>
      <c r="AWT240" s="293"/>
      <c r="AWU240" s="294"/>
      <c r="AWV240" s="295"/>
      <c r="AWW240" s="291"/>
      <c r="AWX240" s="291"/>
      <c r="AWY240" s="291"/>
      <c r="AWZ240" s="296"/>
      <c r="AXA240" s="291"/>
      <c r="AXB240" s="291"/>
      <c r="AXC240" s="291"/>
      <c r="AXD240" s="292"/>
      <c r="AXE240" s="291"/>
      <c r="AXF240" s="159"/>
      <c r="AXG240" s="293"/>
      <c r="AXH240" s="294"/>
      <c r="AXI240" s="295"/>
      <c r="AXJ240" s="291"/>
      <c r="AXK240" s="291"/>
      <c r="AXL240" s="291"/>
      <c r="AXM240" s="296"/>
      <c r="AXN240" s="291"/>
      <c r="AXO240" s="291"/>
      <c r="AXP240" s="291"/>
      <c r="AXQ240" s="292"/>
      <c r="AXR240" s="291"/>
      <c r="AXS240" s="159"/>
      <c r="AXT240" s="293"/>
      <c r="AXU240" s="294"/>
      <c r="AXV240" s="295"/>
      <c r="AXW240" s="291"/>
      <c r="AXX240" s="291"/>
      <c r="AXY240" s="291"/>
      <c r="AXZ240" s="296"/>
      <c r="AYA240" s="291"/>
      <c r="AYB240" s="291"/>
      <c r="AYC240" s="291"/>
      <c r="AYD240" s="292"/>
      <c r="AYE240" s="291"/>
      <c r="AYF240" s="159"/>
      <c r="AYG240" s="293"/>
      <c r="AYH240" s="294"/>
      <c r="AYI240" s="295"/>
      <c r="AYJ240" s="291"/>
      <c r="AYK240" s="291"/>
      <c r="AYL240" s="291"/>
      <c r="AYM240" s="296"/>
      <c r="AYN240" s="291"/>
      <c r="AYO240" s="291"/>
      <c r="AYP240" s="291"/>
      <c r="AYQ240" s="292"/>
      <c r="AYR240" s="291"/>
      <c r="AYS240" s="159"/>
      <c r="AYT240" s="293"/>
      <c r="AYU240" s="294"/>
      <c r="AYV240" s="295"/>
      <c r="AYW240" s="291"/>
      <c r="AYX240" s="291"/>
      <c r="AYY240" s="291"/>
      <c r="AYZ240" s="296"/>
      <c r="AZA240" s="291"/>
      <c r="AZB240" s="291"/>
      <c r="AZC240" s="291"/>
      <c r="AZD240" s="292"/>
      <c r="AZE240" s="291"/>
      <c r="AZF240" s="159"/>
      <c r="AZG240" s="293"/>
      <c r="AZH240" s="294"/>
      <c r="AZI240" s="295"/>
      <c r="AZJ240" s="291"/>
      <c r="AZK240" s="291"/>
      <c r="AZL240" s="291"/>
      <c r="AZM240" s="296"/>
      <c r="AZN240" s="291"/>
      <c r="AZO240" s="291"/>
      <c r="AZP240" s="291"/>
      <c r="AZQ240" s="292"/>
      <c r="AZR240" s="291"/>
      <c r="AZS240" s="159"/>
      <c r="AZT240" s="293"/>
      <c r="AZU240" s="294"/>
      <c r="AZV240" s="295"/>
      <c r="AZW240" s="291"/>
      <c r="AZX240" s="291"/>
      <c r="AZY240" s="291"/>
      <c r="AZZ240" s="296"/>
      <c r="BAA240" s="291"/>
      <c r="BAB240" s="291"/>
      <c r="BAC240" s="291"/>
      <c r="BAD240" s="292"/>
      <c r="BAE240" s="291"/>
      <c r="BAF240" s="159"/>
      <c r="BAG240" s="293"/>
      <c r="BAH240" s="294"/>
      <c r="BAI240" s="295"/>
      <c r="BAJ240" s="291"/>
      <c r="BAK240" s="291"/>
      <c r="BAL240" s="291"/>
      <c r="BAM240" s="296"/>
      <c r="BAN240" s="291"/>
      <c r="BAO240" s="291"/>
      <c r="BAP240" s="291"/>
      <c r="BAQ240" s="292"/>
      <c r="BAR240" s="291"/>
      <c r="BAS240" s="159"/>
      <c r="BAT240" s="293"/>
      <c r="BAU240" s="294"/>
      <c r="BAV240" s="295"/>
      <c r="BAW240" s="291"/>
      <c r="BAX240" s="291"/>
      <c r="BAY240" s="291"/>
      <c r="BAZ240" s="296"/>
      <c r="BBA240" s="291"/>
      <c r="BBB240" s="291"/>
      <c r="BBC240" s="291"/>
      <c r="BBD240" s="292"/>
      <c r="BBE240" s="291"/>
      <c r="BBF240" s="159"/>
      <c r="BBG240" s="293"/>
      <c r="BBH240" s="294"/>
      <c r="BBI240" s="295"/>
      <c r="BBJ240" s="291"/>
      <c r="BBK240" s="291"/>
      <c r="BBL240" s="291"/>
      <c r="BBM240" s="296"/>
      <c r="BBN240" s="291"/>
      <c r="BBO240" s="291"/>
      <c r="BBP240" s="291"/>
      <c r="BBQ240" s="292"/>
      <c r="BBR240" s="291"/>
      <c r="BBS240" s="159"/>
      <c r="BBT240" s="293"/>
      <c r="BBU240" s="294"/>
      <c r="BBV240" s="295"/>
      <c r="BBW240" s="291"/>
      <c r="BBX240" s="291"/>
      <c r="BBY240" s="291"/>
      <c r="BBZ240" s="296"/>
      <c r="BCA240" s="291"/>
      <c r="BCB240" s="291"/>
      <c r="BCC240" s="291"/>
      <c r="BCD240" s="292"/>
      <c r="BCE240" s="291"/>
      <c r="BCF240" s="159"/>
      <c r="BCG240" s="293"/>
      <c r="BCH240" s="294"/>
      <c r="BCI240" s="295"/>
      <c r="BCJ240" s="291"/>
      <c r="BCK240" s="291"/>
      <c r="BCL240" s="291"/>
      <c r="BCM240" s="296"/>
      <c r="BCN240" s="291"/>
      <c r="BCO240" s="291"/>
      <c r="BCP240" s="291"/>
      <c r="BCQ240" s="292"/>
      <c r="BCR240" s="291"/>
      <c r="BCS240" s="159"/>
      <c r="BCT240" s="293"/>
      <c r="BCU240" s="294"/>
      <c r="BCV240" s="295"/>
      <c r="BCW240" s="291"/>
      <c r="BCX240" s="291"/>
      <c r="BCY240" s="291"/>
      <c r="BCZ240" s="296"/>
      <c r="BDA240" s="291"/>
      <c r="BDB240" s="291"/>
      <c r="BDC240" s="291"/>
      <c r="BDD240" s="292"/>
      <c r="BDE240" s="291"/>
      <c r="BDF240" s="159"/>
      <c r="BDG240" s="293"/>
      <c r="BDH240" s="294"/>
      <c r="BDI240" s="295"/>
      <c r="BDJ240" s="291"/>
      <c r="BDK240" s="291"/>
      <c r="BDL240" s="291"/>
      <c r="BDM240" s="296"/>
      <c r="BDN240" s="291"/>
      <c r="BDO240" s="291"/>
      <c r="BDP240" s="291"/>
      <c r="BDQ240" s="292"/>
      <c r="BDR240" s="291"/>
      <c r="BDS240" s="159"/>
      <c r="BDT240" s="293"/>
      <c r="BDU240" s="294"/>
      <c r="BDV240" s="295"/>
      <c r="BDW240" s="291"/>
      <c r="BDX240" s="291"/>
      <c r="BDY240" s="291"/>
      <c r="BDZ240" s="296"/>
      <c r="BEA240" s="291"/>
      <c r="BEB240" s="291"/>
      <c r="BEC240" s="291"/>
      <c r="BED240" s="292"/>
      <c r="BEE240" s="291"/>
      <c r="BEF240" s="159"/>
      <c r="BEG240" s="293"/>
      <c r="BEH240" s="294"/>
      <c r="BEI240" s="295"/>
      <c r="BEJ240" s="291"/>
      <c r="BEK240" s="291"/>
      <c r="BEL240" s="291"/>
      <c r="BEM240" s="296"/>
      <c r="BEN240" s="291"/>
      <c r="BEO240" s="291"/>
      <c r="BEP240" s="291"/>
      <c r="BEQ240" s="292"/>
      <c r="BER240" s="291"/>
      <c r="BES240" s="159"/>
      <c r="BET240" s="293"/>
      <c r="BEU240" s="294"/>
      <c r="BEV240" s="295"/>
      <c r="BEW240" s="291"/>
      <c r="BEX240" s="291"/>
      <c r="BEY240" s="291"/>
      <c r="BEZ240" s="296"/>
      <c r="BFA240" s="291"/>
      <c r="BFB240" s="291"/>
      <c r="BFC240" s="291"/>
      <c r="BFD240" s="292"/>
      <c r="BFE240" s="291"/>
      <c r="BFF240" s="159"/>
      <c r="BFG240" s="293"/>
      <c r="BFH240" s="294"/>
      <c r="BFI240" s="295"/>
      <c r="BFJ240" s="291"/>
      <c r="BFK240" s="291"/>
      <c r="BFL240" s="291"/>
      <c r="BFM240" s="296"/>
      <c r="BFN240" s="291"/>
      <c r="BFO240" s="291"/>
      <c r="BFP240" s="291"/>
      <c r="BFQ240" s="292"/>
      <c r="BFR240" s="291"/>
      <c r="BFS240" s="159"/>
      <c r="BFT240" s="293"/>
      <c r="BFU240" s="294"/>
      <c r="BFV240" s="295"/>
      <c r="BFW240" s="291"/>
      <c r="BFX240" s="291"/>
      <c r="BFY240" s="291"/>
      <c r="BFZ240" s="296"/>
      <c r="BGA240" s="291"/>
      <c r="BGB240" s="291"/>
      <c r="BGC240" s="291"/>
      <c r="BGD240" s="292"/>
      <c r="BGE240" s="291"/>
      <c r="BGF240" s="159"/>
      <c r="BGG240" s="293"/>
      <c r="BGH240" s="294"/>
      <c r="BGI240" s="295"/>
      <c r="BGJ240" s="291"/>
      <c r="BGK240" s="291"/>
      <c r="BGL240" s="291"/>
      <c r="BGM240" s="296"/>
      <c r="BGN240" s="291"/>
      <c r="BGO240" s="291"/>
      <c r="BGP240" s="291"/>
      <c r="BGQ240" s="292"/>
      <c r="BGR240" s="291"/>
      <c r="BGS240" s="159"/>
      <c r="BGT240" s="293"/>
      <c r="BGU240" s="294"/>
      <c r="BGV240" s="295"/>
      <c r="BGW240" s="291"/>
      <c r="BGX240" s="291"/>
      <c r="BGY240" s="291"/>
      <c r="BGZ240" s="296"/>
      <c r="BHA240" s="291"/>
      <c r="BHB240" s="291"/>
      <c r="BHC240" s="291"/>
      <c r="BHD240" s="292"/>
      <c r="BHE240" s="291"/>
      <c r="BHF240" s="159"/>
      <c r="BHG240" s="293"/>
      <c r="BHH240" s="294"/>
      <c r="BHI240" s="295"/>
      <c r="BHJ240" s="291"/>
      <c r="BHK240" s="291"/>
      <c r="BHL240" s="291"/>
      <c r="BHM240" s="296"/>
      <c r="BHN240" s="291"/>
      <c r="BHO240" s="291"/>
      <c r="BHP240" s="291"/>
      <c r="BHQ240" s="292"/>
      <c r="BHR240" s="291"/>
      <c r="BHS240" s="159"/>
      <c r="BHT240" s="293"/>
      <c r="BHU240" s="294"/>
      <c r="BHV240" s="295"/>
      <c r="BHW240" s="291"/>
      <c r="BHX240" s="291"/>
      <c r="BHY240" s="291"/>
      <c r="BHZ240" s="296"/>
      <c r="BIA240" s="291"/>
      <c r="BIB240" s="291"/>
      <c r="BIC240" s="291"/>
      <c r="BID240" s="292"/>
      <c r="BIE240" s="291"/>
      <c r="BIF240" s="159"/>
      <c r="BIG240" s="293"/>
      <c r="BIH240" s="294"/>
      <c r="BII240" s="295"/>
      <c r="BIJ240" s="291"/>
      <c r="BIK240" s="291"/>
      <c r="BIL240" s="291"/>
      <c r="BIM240" s="296"/>
      <c r="BIN240" s="291"/>
      <c r="BIO240" s="291"/>
      <c r="BIP240" s="291"/>
      <c r="BIQ240" s="292"/>
      <c r="BIR240" s="291"/>
      <c r="BIS240" s="159"/>
      <c r="BIT240" s="293"/>
      <c r="BIU240" s="294"/>
      <c r="BIV240" s="295"/>
      <c r="BIW240" s="291"/>
      <c r="BIX240" s="291"/>
      <c r="BIY240" s="291"/>
      <c r="BIZ240" s="296"/>
      <c r="BJA240" s="291"/>
      <c r="BJB240" s="291"/>
      <c r="BJC240" s="291"/>
      <c r="BJD240" s="292"/>
      <c r="BJE240" s="291"/>
      <c r="BJF240" s="159"/>
      <c r="BJG240" s="293"/>
      <c r="BJH240" s="294"/>
      <c r="BJI240" s="295"/>
      <c r="BJJ240" s="291"/>
      <c r="BJK240" s="291"/>
      <c r="BJL240" s="291"/>
      <c r="BJM240" s="296"/>
      <c r="BJN240" s="291"/>
      <c r="BJO240" s="291"/>
      <c r="BJP240" s="291"/>
      <c r="BJQ240" s="292"/>
      <c r="BJR240" s="291"/>
      <c r="BJS240" s="159"/>
      <c r="BJT240" s="293"/>
      <c r="BJU240" s="294"/>
      <c r="BJV240" s="295"/>
      <c r="BJW240" s="291"/>
      <c r="BJX240" s="291"/>
      <c r="BJY240" s="291"/>
      <c r="BJZ240" s="296"/>
      <c r="BKA240" s="291"/>
      <c r="BKB240" s="291"/>
      <c r="BKC240" s="291"/>
      <c r="BKD240" s="292"/>
      <c r="BKE240" s="291"/>
      <c r="BKF240" s="159"/>
      <c r="BKG240" s="293"/>
      <c r="BKH240" s="294"/>
      <c r="BKI240" s="295"/>
      <c r="BKJ240" s="291"/>
      <c r="BKK240" s="291"/>
      <c r="BKL240" s="291"/>
      <c r="BKM240" s="296"/>
      <c r="BKN240" s="291"/>
      <c r="BKO240" s="291"/>
      <c r="BKP240" s="291"/>
      <c r="BKQ240" s="292"/>
      <c r="BKR240" s="291"/>
      <c r="BKS240" s="159"/>
      <c r="BKT240" s="293"/>
      <c r="BKU240" s="294"/>
      <c r="BKV240" s="295"/>
      <c r="BKW240" s="291"/>
      <c r="BKX240" s="291"/>
      <c r="BKY240" s="291"/>
      <c r="BKZ240" s="296"/>
      <c r="BLA240" s="291"/>
      <c r="BLB240" s="291"/>
      <c r="BLC240" s="291"/>
      <c r="BLD240" s="292"/>
      <c r="BLE240" s="291"/>
      <c r="BLF240" s="159"/>
      <c r="BLG240" s="293"/>
      <c r="BLH240" s="294"/>
      <c r="BLI240" s="295"/>
      <c r="BLJ240" s="291"/>
      <c r="BLK240" s="291"/>
      <c r="BLL240" s="291"/>
      <c r="BLM240" s="296"/>
      <c r="BLN240" s="291"/>
      <c r="BLO240" s="291"/>
      <c r="BLP240" s="291"/>
      <c r="BLQ240" s="292"/>
      <c r="BLR240" s="291"/>
      <c r="BLS240" s="159"/>
      <c r="BLT240" s="293"/>
      <c r="BLU240" s="294"/>
      <c r="BLV240" s="295"/>
      <c r="BLW240" s="291"/>
      <c r="BLX240" s="291"/>
      <c r="BLY240" s="291"/>
      <c r="BLZ240" s="296"/>
      <c r="BMA240" s="291"/>
      <c r="BMB240" s="291"/>
      <c r="BMC240" s="291"/>
      <c r="BMD240" s="292"/>
      <c r="BME240" s="291"/>
      <c r="BMF240" s="159"/>
      <c r="BMG240" s="293"/>
      <c r="BMH240" s="294"/>
      <c r="BMI240" s="295"/>
      <c r="BMJ240" s="291"/>
      <c r="BMK240" s="291"/>
      <c r="BML240" s="291"/>
      <c r="BMM240" s="296"/>
      <c r="BMN240" s="291"/>
      <c r="BMO240" s="291"/>
      <c r="BMP240" s="291"/>
      <c r="BMQ240" s="292"/>
      <c r="BMR240" s="291"/>
      <c r="BMS240" s="159"/>
      <c r="BMT240" s="293"/>
      <c r="BMU240" s="294"/>
      <c r="BMV240" s="295"/>
      <c r="BMW240" s="291"/>
      <c r="BMX240" s="291"/>
      <c r="BMY240" s="291"/>
      <c r="BMZ240" s="296"/>
      <c r="BNA240" s="291"/>
      <c r="BNB240" s="291"/>
      <c r="BNC240" s="291"/>
      <c r="BND240" s="292"/>
      <c r="BNE240" s="291"/>
      <c r="BNF240" s="159"/>
      <c r="BNG240" s="293"/>
      <c r="BNH240" s="294"/>
      <c r="BNI240" s="295"/>
      <c r="BNJ240" s="291"/>
      <c r="BNK240" s="291"/>
      <c r="BNL240" s="291"/>
      <c r="BNM240" s="296"/>
      <c r="BNN240" s="291"/>
      <c r="BNO240" s="291"/>
      <c r="BNP240" s="291"/>
      <c r="BNQ240" s="292"/>
      <c r="BNR240" s="291"/>
      <c r="BNS240" s="159"/>
      <c r="BNT240" s="293"/>
      <c r="BNU240" s="294"/>
      <c r="BNV240" s="295"/>
      <c r="BNW240" s="291"/>
      <c r="BNX240" s="291"/>
      <c r="BNY240" s="291"/>
      <c r="BNZ240" s="296"/>
      <c r="BOA240" s="291"/>
      <c r="BOB240" s="291"/>
      <c r="BOC240" s="291"/>
      <c r="BOD240" s="292"/>
      <c r="BOE240" s="291"/>
      <c r="BOF240" s="159"/>
      <c r="BOG240" s="293"/>
      <c r="BOH240" s="294"/>
      <c r="BOI240" s="295"/>
      <c r="BOJ240" s="291"/>
      <c r="BOK240" s="291"/>
      <c r="BOL240" s="291"/>
      <c r="BOM240" s="296"/>
      <c r="BON240" s="291"/>
      <c r="BOO240" s="291"/>
      <c r="BOP240" s="291"/>
      <c r="BOQ240" s="292"/>
      <c r="BOR240" s="291"/>
      <c r="BOS240" s="159"/>
      <c r="BOT240" s="293"/>
      <c r="BOU240" s="294"/>
      <c r="BOV240" s="295"/>
      <c r="BOW240" s="291"/>
      <c r="BOX240" s="291"/>
      <c r="BOY240" s="291"/>
      <c r="BOZ240" s="296"/>
      <c r="BPA240" s="291"/>
      <c r="BPB240" s="291"/>
      <c r="BPC240" s="291"/>
      <c r="BPD240" s="292"/>
      <c r="BPE240" s="291"/>
      <c r="BPF240" s="159"/>
      <c r="BPG240" s="293"/>
      <c r="BPH240" s="294"/>
      <c r="BPI240" s="295"/>
      <c r="BPJ240" s="291"/>
      <c r="BPK240" s="291"/>
      <c r="BPL240" s="291"/>
      <c r="BPM240" s="296"/>
      <c r="BPN240" s="291"/>
      <c r="BPO240" s="291"/>
      <c r="BPP240" s="291"/>
      <c r="BPQ240" s="292"/>
      <c r="BPR240" s="291"/>
      <c r="BPS240" s="159"/>
      <c r="BPT240" s="293"/>
      <c r="BPU240" s="294"/>
      <c r="BPV240" s="295"/>
      <c r="BPW240" s="291"/>
      <c r="BPX240" s="291"/>
      <c r="BPY240" s="291"/>
      <c r="BPZ240" s="296"/>
      <c r="BQA240" s="291"/>
      <c r="BQB240" s="291"/>
      <c r="BQC240" s="291"/>
      <c r="BQD240" s="292"/>
      <c r="BQE240" s="291"/>
      <c r="BQF240" s="159"/>
      <c r="BQG240" s="293"/>
      <c r="BQH240" s="294"/>
      <c r="BQI240" s="295"/>
      <c r="BQJ240" s="291"/>
      <c r="BQK240" s="291"/>
      <c r="BQL240" s="291"/>
      <c r="BQM240" s="296"/>
      <c r="BQN240" s="291"/>
      <c r="BQO240" s="291"/>
      <c r="BQP240" s="291"/>
      <c r="BQQ240" s="292"/>
      <c r="BQR240" s="291"/>
      <c r="BQS240" s="159"/>
      <c r="BQT240" s="293"/>
      <c r="BQU240" s="294"/>
      <c r="BQV240" s="295"/>
      <c r="BQW240" s="291"/>
      <c r="BQX240" s="291"/>
      <c r="BQY240" s="291"/>
      <c r="BQZ240" s="296"/>
      <c r="BRA240" s="291"/>
      <c r="BRB240" s="291"/>
      <c r="BRC240" s="291"/>
      <c r="BRD240" s="292"/>
      <c r="BRE240" s="291"/>
      <c r="BRF240" s="159"/>
      <c r="BRG240" s="293"/>
      <c r="BRH240" s="294"/>
      <c r="BRI240" s="295"/>
      <c r="BRJ240" s="291"/>
      <c r="BRK240" s="291"/>
      <c r="BRL240" s="291"/>
      <c r="BRM240" s="296"/>
      <c r="BRN240" s="291"/>
      <c r="BRO240" s="291"/>
      <c r="BRP240" s="291"/>
      <c r="BRQ240" s="292"/>
      <c r="BRR240" s="291"/>
      <c r="BRS240" s="159"/>
      <c r="BRT240" s="293"/>
      <c r="BRU240" s="294"/>
      <c r="BRV240" s="295"/>
      <c r="BRW240" s="291"/>
      <c r="BRX240" s="291"/>
      <c r="BRY240" s="291"/>
      <c r="BRZ240" s="296"/>
      <c r="BSA240" s="291"/>
      <c r="BSB240" s="291"/>
      <c r="BSC240" s="291"/>
      <c r="BSD240" s="292"/>
      <c r="BSE240" s="291"/>
      <c r="BSF240" s="159"/>
      <c r="BSG240" s="293"/>
      <c r="BSH240" s="294"/>
      <c r="BSI240" s="295"/>
      <c r="BSJ240" s="291"/>
      <c r="BSK240" s="291"/>
      <c r="BSL240" s="291"/>
      <c r="BSM240" s="296"/>
      <c r="BSN240" s="291"/>
      <c r="BSO240" s="291"/>
      <c r="BSP240" s="291"/>
      <c r="BSQ240" s="292"/>
      <c r="BSR240" s="291"/>
      <c r="BSS240" s="159"/>
      <c r="BST240" s="293"/>
      <c r="BSU240" s="294"/>
      <c r="BSV240" s="295"/>
      <c r="BSW240" s="291"/>
      <c r="BSX240" s="291"/>
      <c r="BSY240" s="291"/>
      <c r="BSZ240" s="296"/>
      <c r="BTA240" s="291"/>
      <c r="BTB240" s="291"/>
      <c r="BTC240" s="291"/>
      <c r="BTD240" s="292"/>
      <c r="BTE240" s="291"/>
      <c r="BTF240" s="159"/>
      <c r="BTG240" s="293"/>
      <c r="BTH240" s="294"/>
      <c r="BTI240" s="295"/>
      <c r="BTJ240" s="291"/>
      <c r="BTK240" s="291"/>
      <c r="BTL240" s="291"/>
      <c r="BTM240" s="296"/>
      <c r="BTN240" s="291"/>
      <c r="BTO240" s="291"/>
      <c r="BTP240" s="291"/>
      <c r="BTQ240" s="292"/>
      <c r="BTR240" s="291"/>
      <c r="BTS240" s="159"/>
      <c r="BTT240" s="293"/>
      <c r="BTU240" s="294"/>
      <c r="BTV240" s="295"/>
      <c r="BTW240" s="291"/>
      <c r="BTX240" s="291"/>
      <c r="BTY240" s="291"/>
      <c r="BTZ240" s="296"/>
      <c r="BUA240" s="291"/>
      <c r="BUB240" s="291"/>
      <c r="BUC240" s="291"/>
      <c r="BUD240" s="292"/>
      <c r="BUE240" s="291"/>
      <c r="BUF240" s="159"/>
      <c r="BUG240" s="293"/>
      <c r="BUH240" s="294"/>
      <c r="BUI240" s="295"/>
      <c r="BUJ240" s="291"/>
      <c r="BUK240" s="291"/>
      <c r="BUL240" s="291"/>
      <c r="BUM240" s="296"/>
      <c r="BUN240" s="291"/>
      <c r="BUO240" s="291"/>
      <c r="BUP240" s="291"/>
      <c r="BUQ240" s="292"/>
      <c r="BUR240" s="291"/>
      <c r="BUS240" s="159"/>
      <c r="BUT240" s="293"/>
      <c r="BUU240" s="294"/>
      <c r="BUV240" s="295"/>
      <c r="BUW240" s="291"/>
      <c r="BUX240" s="291"/>
      <c r="BUY240" s="291"/>
      <c r="BUZ240" s="296"/>
      <c r="BVA240" s="291"/>
      <c r="BVB240" s="291"/>
      <c r="BVC240" s="291"/>
      <c r="BVD240" s="292"/>
      <c r="BVE240" s="291"/>
      <c r="BVF240" s="159"/>
      <c r="BVG240" s="293"/>
      <c r="BVH240" s="294"/>
      <c r="BVI240" s="295"/>
      <c r="BVJ240" s="291"/>
      <c r="BVK240" s="291"/>
      <c r="BVL240" s="291"/>
      <c r="BVM240" s="296"/>
      <c r="BVN240" s="291"/>
      <c r="BVO240" s="291"/>
      <c r="BVP240" s="291"/>
      <c r="BVQ240" s="292"/>
      <c r="BVR240" s="291"/>
      <c r="BVS240" s="159"/>
      <c r="BVT240" s="293"/>
      <c r="BVU240" s="294"/>
      <c r="BVV240" s="295"/>
      <c r="BVW240" s="291"/>
      <c r="BVX240" s="291"/>
      <c r="BVY240" s="291"/>
      <c r="BVZ240" s="296"/>
      <c r="BWA240" s="291"/>
      <c r="BWB240" s="291"/>
      <c r="BWC240" s="291"/>
      <c r="BWD240" s="292"/>
      <c r="BWE240" s="291"/>
      <c r="BWF240" s="159"/>
      <c r="BWG240" s="293"/>
      <c r="BWH240" s="294"/>
      <c r="BWI240" s="295"/>
      <c r="BWJ240" s="291"/>
      <c r="BWK240" s="291"/>
      <c r="BWL240" s="291"/>
      <c r="BWM240" s="296"/>
      <c r="BWN240" s="291"/>
      <c r="BWO240" s="291"/>
      <c r="BWP240" s="291"/>
      <c r="BWQ240" s="292"/>
      <c r="BWR240" s="291"/>
      <c r="BWS240" s="159"/>
      <c r="BWT240" s="293"/>
      <c r="BWU240" s="294"/>
      <c r="BWV240" s="295"/>
      <c r="BWW240" s="291"/>
      <c r="BWX240" s="291"/>
      <c r="BWY240" s="291"/>
      <c r="BWZ240" s="296"/>
      <c r="BXA240" s="291"/>
      <c r="BXB240" s="291"/>
      <c r="BXC240" s="291"/>
      <c r="BXD240" s="292"/>
      <c r="BXE240" s="291"/>
      <c r="BXF240" s="159"/>
      <c r="BXG240" s="293"/>
      <c r="BXH240" s="294"/>
      <c r="BXI240" s="295"/>
      <c r="BXJ240" s="291"/>
      <c r="BXK240" s="291"/>
      <c r="BXL240" s="291"/>
      <c r="BXM240" s="296"/>
      <c r="BXN240" s="291"/>
      <c r="BXO240" s="291"/>
      <c r="BXP240" s="291"/>
      <c r="BXQ240" s="292"/>
      <c r="BXR240" s="291"/>
      <c r="BXS240" s="159"/>
      <c r="BXT240" s="293"/>
      <c r="BXU240" s="294"/>
      <c r="BXV240" s="295"/>
      <c r="BXW240" s="291"/>
      <c r="BXX240" s="291"/>
      <c r="BXY240" s="291"/>
      <c r="BXZ240" s="296"/>
      <c r="BYA240" s="291"/>
      <c r="BYB240" s="291"/>
      <c r="BYC240" s="291"/>
      <c r="BYD240" s="292"/>
      <c r="BYE240" s="291"/>
      <c r="BYF240" s="159"/>
      <c r="BYG240" s="293"/>
      <c r="BYH240" s="294"/>
      <c r="BYI240" s="295"/>
      <c r="BYJ240" s="291"/>
      <c r="BYK240" s="291"/>
      <c r="BYL240" s="291"/>
      <c r="BYM240" s="296"/>
      <c r="BYN240" s="291"/>
      <c r="BYO240" s="291"/>
      <c r="BYP240" s="291"/>
      <c r="BYQ240" s="292"/>
      <c r="BYR240" s="291"/>
      <c r="BYS240" s="159"/>
      <c r="BYT240" s="293"/>
      <c r="BYU240" s="294"/>
      <c r="BYV240" s="295"/>
      <c r="BYW240" s="291"/>
      <c r="BYX240" s="291"/>
      <c r="BYY240" s="291"/>
      <c r="BYZ240" s="296"/>
      <c r="BZA240" s="291"/>
      <c r="BZB240" s="291"/>
      <c r="BZC240" s="291"/>
      <c r="BZD240" s="292"/>
      <c r="BZE240" s="291"/>
      <c r="BZF240" s="159"/>
      <c r="BZG240" s="293"/>
      <c r="BZH240" s="294"/>
      <c r="BZI240" s="295"/>
      <c r="BZJ240" s="291"/>
      <c r="BZK240" s="291"/>
      <c r="BZL240" s="291"/>
      <c r="BZM240" s="296"/>
      <c r="BZN240" s="291"/>
      <c r="BZO240" s="291"/>
      <c r="BZP240" s="291"/>
      <c r="BZQ240" s="292"/>
      <c r="BZR240" s="291"/>
      <c r="BZS240" s="159"/>
      <c r="BZT240" s="293"/>
      <c r="BZU240" s="294"/>
      <c r="BZV240" s="295"/>
      <c r="BZW240" s="291"/>
      <c r="BZX240" s="291"/>
      <c r="BZY240" s="291"/>
      <c r="BZZ240" s="296"/>
      <c r="CAA240" s="291"/>
      <c r="CAB240" s="291"/>
      <c r="CAC240" s="291"/>
      <c r="CAD240" s="292"/>
      <c r="CAE240" s="291"/>
      <c r="CAF240" s="159"/>
      <c r="CAG240" s="293"/>
      <c r="CAH240" s="294"/>
      <c r="CAI240" s="295"/>
      <c r="CAJ240" s="291"/>
      <c r="CAK240" s="291"/>
      <c r="CAL240" s="291"/>
      <c r="CAM240" s="296"/>
      <c r="CAN240" s="291"/>
      <c r="CAO240" s="291"/>
      <c r="CAP240" s="291"/>
      <c r="CAQ240" s="292"/>
      <c r="CAR240" s="291"/>
      <c r="CAS240" s="159"/>
      <c r="CAT240" s="293"/>
      <c r="CAU240" s="294"/>
      <c r="CAV240" s="295"/>
      <c r="CAW240" s="291"/>
      <c r="CAX240" s="291"/>
      <c r="CAY240" s="291"/>
      <c r="CAZ240" s="296"/>
      <c r="CBA240" s="291"/>
      <c r="CBB240" s="291"/>
      <c r="CBC240" s="291"/>
      <c r="CBD240" s="292"/>
      <c r="CBE240" s="291"/>
      <c r="CBF240" s="159"/>
      <c r="CBG240" s="293"/>
      <c r="CBH240" s="294"/>
      <c r="CBI240" s="295"/>
      <c r="CBJ240" s="291"/>
      <c r="CBK240" s="291"/>
      <c r="CBL240" s="291"/>
      <c r="CBM240" s="296"/>
      <c r="CBN240" s="291"/>
      <c r="CBO240" s="291"/>
      <c r="CBP240" s="291"/>
      <c r="CBQ240" s="292"/>
      <c r="CBR240" s="291"/>
      <c r="CBS240" s="159"/>
      <c r="CBT240" s="293"/>
      <c r="CBU240" s="294"/>
      <c r="CBV240" s="295"/>
      <c r="CBW240" s="291"/>
      <c r="CBX240" s="291"/>
      <c r="CBY240" s="291"/>
      <c r="CBZ240" s="296"/>
      <c r="CCA240" s="291"/>
      <c r="CCB240" s="291"/>
      <c r="CCC240" s="291"/>
      <c r="CCD240" s="292"/>
      <c r="CCE240" s="291"/>
      <c r="CCF240" s="159"/>
      <c r="CCG240" s="293"/>
      <c r="CCH240" s="294"/>
      <c r="CCI240" s="295"/>
      <c r="CCJ240" s="291"/>
      <c r="CCK240" s="291"/>
      <c r="CCL240" s="291"/>
      <c r="CCM240" s="296"/>
      <c r="CCN240" s="291"/>
      <c r="CCO240" s="291"/>
      <c r="CCP240" s="291"/>
      <c r="CCQ240" s="292"/>
      <c r="CCR240" s="291"/>
      <c r="CCS240" s="159"/>
      <c r="CCT240" s="293"/>
      <c r="CCU240" s="294"/>
      <c r="CCV240" s="295"/>
      <c r="CCW240" s="291"/>
      <c r="CCX240" s="291"/>
      <c r="CCY240" s="291"/>
      <c r="CCZ240" s="296"/>
      <c r="CDA240" s="291"/>
      <c r="CDB240" s="291"/>
      <c r="CDC240" s="291"/>
      <c r="CDD240" s="292"/>
      <c r="CDE240" s="291"/>
      <c r="CDF240" s="159"/>
      <c r="CDG240" s="293"/>
      <c r="CDH240" s="294"/>
      <c r="CDI240" s="295"/>
      <c r="CDJ240" s="291"/>
      <c r="CDK240" s="291"/>
      <c r="CDL240" s="291"/>
      <c r="CDM240" s="296"/>
      <c r="CDN240" s="291"/>
      <c r="CDO240" s="291"/>
      <c r="CDP240" s="291"/>
      <c r="CDQ240" s="292"/>
      <c r="CDR240" s="291"/>
      <c r="CDS240" s="159"/>
      <c r="CDT240" s="293"/>
      <c r="CDU240" s="294"/>
      <c r="CDV240" s="295"/>
      <c r="CDW240" s="291"/>
      <c r="CDX240" s="291"/>
      <c r="CDY240" s="291"/>
      <c r="CDZ240" s="296"/>
      <c r="CEA240" s="291"/>
      <c r="CEB240" s="291"/>
      <c r="CEC240" s="291"/>
      <c r="CED240" s="292"/>
      <c r="CEE240" s="291"/>
      <c r="CEF240" s="159"/>
      <c r="CEG240" s="293"/>
      <c r="CEH240" s="294"/>
      <c r="CEI240" s="295"/>
      <c r="CEJ240" s="291"/>
      <c r="CEK240" s="291"/>
      <c r="CEL240" s="291"/>
      <c r="CEM240" s="296"/>
      <c r="CEN240" s="291"/>
      <c r="CEO240" s="291"/>
      <c r="CEP240" s="291"/>
      <c r="CEQ240" s="292"/>
      <c r="CER240" s="291"/>
      <c r="CES240" s="159"/>
      <c r="CET240" s="293"/>
      <c r="CEU240" s="294"/>
      <c r="CEV240" s="295"/>
      <c r="CEW240" s="291"/>
      <c r="CEX240" s="291"/>
      <c r="CEY240" s="291"/>
      <c r="CEZ240" s="296"/>
      <c r="CFA240" s="291"/>
      <c r="CFB240" s="291"/>
      <c r="CFC240" s="291"/>
      <c r="CFD240" s="292"/>
      <c r="CFE240" s="291"/>
      <c r="CFF240" s="159"/>
      <c r="CFG240" s="293"/>
      <c r="CFH240" s="294"/>
      <c r="CFI240" s="295"/>
      <c r="CFJ240" s="291"/>
      <c r="CFK240" s="291"/>
      <c r="CFL240" s="291"/>
      <c r="CFM240" s="296"/>
      <c r="CFN240" s="291"/>
      <c r="CFO240" s="291"/>
      <c r="CFP240" s="291"/>
      <c r="CFQ240" s="292"/>
      <c r="CFR240" s="291"/>
      <c r="CFS240" s="159"/>
      <c r="CFT240" s="293"/>
      <c r="CFU240" s="294"/>
      <c r="CFV240" s="295"/>
      <c r="CFW240" s="291"/>
      <c r="CFX240" s="291"/>
      <c r="CFY240" s="291"/>
      <c r="CFZ240" s="296"/>
      <c r="CGA240" s="291"/>
      <c r="CGB240" s="291"/>
      <c r="CGC240" s="291"/>
      <c r="CGD240" s="292"/>
      <c r="CGE240" s="291"/>
      <c r="CGF240" s="159"/>
      <c r="CGG240" s="293"/>
      <c r="CGH240" s="294"/>
      <c r="CGI240" s="295"/>
      <c r="CGJ240" s="291"/>
      <c r="CGK240" s="291"/>
      <c r="CGL240" s="291"/>
      <c r="CGM240" s="296"/>
      <c r="CGN240" s="291"/>
      <c r="CGO240" s="291"/>
      <c r="CGP240" s="291"/>
      <c r="CGQ240" s="292"/>
      <c r="CGR240" s="291"/>
      <c r="CGS240" s="159"/>
      <c r="CGT240" s="293"/>
      <c r="CGU240" s="294"/>
      <c r="CGV240" s="295"/>
      <c r="CGW240" s="291"/>
      <c r="CGX240" s="291"/>
      <c r="CGY240" s="291"/>
      <c r="CGZ240" s="296"/>
      <c r="CHA240" s="291"/>
      <c r="CHB240" s="291"/>
      <c r="CHC240" s="291"/>
      <c r="CHD240" s="292"/>
      <c r="CHE240" s="291"/>
      <c r="CHF240" s="159"/>
      <c r="CHG240" s="293"/>
      <c r="CHH240" s="294"/>
      <c r="CHI240" s="295"/>
      <c r="CHJ240" s="291"/>
      <c r="CHK240" s="291"/>
      <c r="CHL240" s="291"/>
      <c r="CHM240" s="296"/>
      <c r="CHN240" s="291"/>
      <c r="CHO240" s="291"/>
      <c r="CHP240" s="291"/>
      <c r="CHQ240" s="292"/>
      <c r="CHR240" s="291"/>
      <c r="CHS240" s="159"/>
      <c r="CHT240" s="293"/>
      <c r="CHU240" s="294"/>
      <c r="CHV240" s="295"/>
      <c r="CHW240" s="291"/>
      <c r="CHX240" s="291"/>
      <c r="CHY240" s="291"/>
      <c r="CHZ240" s="296"/>
      <c r="CIA240" s="291"/>
      <c r="CIB240" s="291"/>
      <c r="CIC240" s="291"/>
      <c r="CID240" s="292"/>
      <c r="CIE240" s="291"/>
      <c r="CIF240" s="159"/>
      <c r="CIG240" s="293"/>
      <c r="CIH240" s="294"/>
      <c r="CII240" s="295"/>
      <c r="CIJ240" s="291"/>
      <c r="CIK240" s="291"/>
      <c r="CIL240" s="291"/>
      <c r="CIM240" s="296"/>
      <c r="CIN240" s="291"/>
      <c r="CIO240" s="291"/>
      <c r="CIP240" s="291"/>
      <c r="CIQ240" s="292"/>
      <c r="CIR240" s="291"/>
      <c r="CIS240" s="159"/>
      <c r="CIT240" s="293"/>
      <c r="CIU240" s="294"/>
      <c r="CIV240" s="295"/>
      <c r="CIW240" s="291"/>
      <c r="CIX240" s="291"/>
      <c r="CIY240" s="291"/>
      <c r="CIZ240" s="296"/>
      <c r="CJA240" s="291"/>
      <c r="CJB240" s="291"/>
      <c r="CJC240" s="291"/>
      <c r="CJD240" s="292"/>
      <c r="CJE240" s="291"/>
      <c r="CJF240" s="159"/>
      <c r="CJG240" s="293"/>
      <c r="CJH240" s="294"/>
      <c r="CJI240" s="295"/>
      <c r="CJJ240" s="291"/>
      <c r="CJK240" s="291"/>
      <c r="CJL240" s="291"/>
      <c r="CJM240" s="296"/>
      <c r="CJN240" s="291"/>
      <c r="CJO240" s="291"/>
      <c r="CJP240" s="291"/>
      <c r="CJQ240" s="292"/>
      <c r="CJR240" s="291"/>
      <c r="CJS240" s="159"/>
      <c r="CJT240" s="293"/>
      <c r="CJU240" s="294"/>
      <c r="CJV240" s="295"/>
      <c r="CJW240" s="291"/>
      <c r="CJX240" s="291"/>
      <c r="CJY240" s="291"/>
      <c r="CJZ240" s="296"/>
      <c r="CKA240" s="291"/>
      <c r="CKB240" s="291"/>
      <c r="CKC240" s="291"/>
      <c r="CKD240" s="292"/>
      <c r="CKE240" s="291"/>
      <c r="CKF240" s="159"/>
      <c r="CKG240" s="293"/>
      <c r="CKH240" s="294"/>
      <c r="CKI240" s="295"/>
      <c r="CKJ240" s="291"/>
      <c r="CKK240" s="291"/>
      <c r="CKL240" s="291"/>
      <c r="CKM240" s="296"/>
      <c r="CKN240" s="291"/>
      <c r="CKO240" s="291"/>
      <c r="CKP240" s="291"/>
      <c r="CKQ240" s="292"/>
      <c r="CKR240" s="291"/>
      <c r="CKS240" s="159"/>
      <c r="CKT240" s="293"/>
      <c r="CKU240" s="294"/>
      <c r="CKV240" s="295"/>
      <c r="CKW240" s="291"/>
      <c r="CKX240" s="291"/>
      <c r="CKY240" s="291"/>
      <c r="CKZ240" s="296"/>
      <c r="CLA240" s="291"/>
      <c r="CLB240" s="291"/>
      <c r="CLC240" s="291"/>
      <c r="CLD240" s="292"/>
      <c r="CLE240" s="291"/>
      <c r="CLF240" s="159"/>
      <c r="CLG240" s="293"/>
      <c r="CLH240" s="294"/>
      <c r="CLI240" s="295"/>
      <c r="CLJ240" s="291"/>
      <c r="CLK240" s="291"/>
      <c r="CLL240" s="291"/>
      <c r="CLM240" s="296"/>
      <c r="CLN240" s="291"/>
      <c r="CLO240" s="291"/>
      <c r="CLP240" s="291"/>
      <c r="CLQ240" s="292"/>
      <c r="CLR240" s="291"/>
      <c r="CLS240" s="159"/>
      <c r="CLT240" s="293"/>
      <c r="CLU240" s="294"/>
      <c r="CLV240" s="295"/>
      <c r="CLW240" s="291"/>
      <c r="CLX240" s="291"/>
      <c r="CLY240" s="291"/>
      <c r="CLZ240" s="296"/>
      <c r="CMA240" s="291"/>
      <c r="CMB240" s="291"/>
      <c r="CMC240" s="291"/>
      <c r="CMD240" s="292"/>
      <c r="CME240" s="291"/>
      <c r="CMF240" s="159"/>
      <c r="CMG240" s="293"/>
      <c r="CMH240" s="294"/>
      <c r="CMI240" s="295"/>
      <c r="CMJ240" s="291"/>
      <c r="CMK240" s="291"/>
      <c r="CML240" s="291"/>
      <c r="CMM240" s="296"/>
      <c r="CMN240" s="291"/>
      <c r="CMO240" s="291"/>
      <c r="CMP240" s="291"/>
      <c r="CMQ240" s="292"/>
      <c r="CMR240" s="291"/>
      <c r="CMS240" s="159"/>
      <c r="CMT240" s="293"/>
      <c r="CMU240" s="294"/>
      <c r="CMV240" s="295"/>
      <c r="CMW240" s="291"/>
      <c r="CMX240" s="291"/>
      <c r="CMY240" s="291"/>
      <c r="CMZ240" s="296"/>
      <c r="CNA240" s="291"/>
      <c r="CNB240" s="291"/>
      <c r="CNC240" s="291"/>
      <c r="CND240" s="292"/>
      <c r="CNE240" s="291"/>
      <c r="CNF240" s="159"/>
      <c r="CNG240" s="293"/>
      <c r="CNH240" s="294"/>
      <c r="CNI240" s="295"/>
      <c r="CNJ240" s="291"/>
      <c r="CNK240" s="291"/>
      <c r="CNL240" s="291"/>
      <c r="CNM240" s="296"/>
      <c r="CNN240" s="291"/>
      <c r="CNO240" s="291"/>
      <c r="CNP240" s="291"/>
      <c r="CNQ240" s="292"/>
      <c r="CNR240" s="291"/>
      <c r="CNS240" s="159"/>
      <c r="CNT240" s="293"/>
      <c r="CNU240" s="294"/>
      <c r="CNV240" s="295"/>
      <c r="CNW240" s="291"/>
      <c r="CNX240" s="291"/>
      <c r="CNY240" s="291"/>
      <c r="CNZ240" s="296"/>
      <c r="COA240" s="291"/>
      <c r="COB240" s="291"/>
      <c r="COC240" s="291"/>
      <c r="COD240" s="292"/>
      <c r="COE240" s="291"/>
      <c r="COF240" s="159"/>
      <c r="COG240" s="293"/>
      <c r="COH240" s="294"/>
      <c r="COI240" s="295"/>
      <c r="COJ240" s="291"/>
      <c r="COK240" s="291"/>
      <c r="COL240" s="291"/>
      <c r="COM240" s="296"/>
      <c r="CON240" s="291"/>
      <c r="COO240" s="291"/>
      <c r="COP240" s="291"/>
      <c r="COQ240" s="292"/>
      <c r="COR240" s="291"/>
      <c r="COS240" s="159"/>
      <c r="COT240" s="293"/>
      <c r="COU240" s="294"/>
      <c r="COV240" s="295"/>
      <c r="COW240" s="291"/>
      <c r="COX240" s="291"/>
      <c r="COY240" s="291"/>
      <c r="COZ240" s="296"/>
      <c r="CPA240" s="291"/>
      <c r="CPB240" s="291"/>
      <c r="CPC240" s="291"/>
      <c r="CPD240" s="292"/>
      <c r="CPE240" s="291"/>
      <c r="CPF240" s="159"/>
      <c r="CPG240" s="293"/>
      <c r="CPH240" s="294"/>
      <c r="CPI240" s="295"/>
      <c r="CPJ240" s="291"/>
      <c r="CPK240" s="291"/>
      <c r="CPL240" s="291"/>
      <c r="CPM240" s="296"/>
      <c r="CPN240" s="291"/>
      <c r="CPO240" s="291"/>
      <c r="CPP240" s="291"/>
      <c r="CPQ240" s="292"/>
      <c r="CPR240" s="291"/>
      <c r="CPS240" s="159"/>
      <c r="CPT240" s="293"/>
      <c r="CPU240" s="294"/>
      <c r="CPV240" s="295"/>
      <c r="CPW240" s="291"/>
      <c r="CPX240" s="291"/>
      <c r="CPY240" s="291"/>
      <c r="CPZ240" s="296"/>
      <c r="CQA240" s="291"/>
      <c r="CQB240" s="291"/>
      <c r="CQC240" s="291"/>
      <c r="CQD240" s="292"/>
      <c r="CQE240" s="291"/>
      <c r="CQF240" s="159"/>
      <c r="CQG240" s="293"/>
      <c r="CQH240" s="294"/>
      <c r="CQI240" s="295"/>
      <c r="CQJ240" s="291"/>
      <c r="CQK240" s="291"/>
      <c r="CQL240" s="291"/>
      <c r="CQM240" s="296"/>
      <c r="CQN240" s="291"/>
      <c r="CQO240" s="291"/>
      <c r="CQP240" s="291"/>
      <c r="CQQ240" s="292"/>
      <c r="CQR240" s="291"/>
      <c r="CQS240" s="159"/>
      <c r="CQT240" s="293"/>
      <c r="CQU240" s="294"/>
      <c r="CQV240" s="295"/>
      <c r="CQW240" s="291"/>
      <c r="CQX240" s="291"/>
      <c r="CQY240" s="291"/>
      <c r="CQZ240" s="296"/>
      <c r="CRA240" s="291"/>
      <c r="CRB240" s="291"/>
      <c r="CRC240" s="291"/>
      <c r="CRD240" s="292"/>
      <c r="CRE240" s="291"/>
      <c r="CRF240" s="159"/>
      <c r="CRG240" s="293"/>
      <c r="CRH240" s="294"/>
      <c r="CRI240" s="295"/>
      <c r="CRJ240" s="291"/>
      <c r="CRK240" s="291"/>
      <c r="CRL240" s="291"/>
      <c r="CRM240" s="296"/>
      <c r="CRN240" s="291"/>
      <c r="CRO240" s="291"/>
      <c r="CRP240" s="291"/>
      <c r="CRQ240" s="292"/>
      <c r="CRR240" s="291"/>
      <c r="CRS240" s="159"/>
      <c r="CRT240" s="293"/>
      <c r="CRU240" s="294"/>
      <c r="CRV240" s="295"/>
      <c r="CRW240" s="291"/>
      <c r="CRX240" s="291"/>
      <c r="CRY240" s="291"/>
      <c r="CRZ240" s="296"/>
      <c r="CSA240" s="291"/>
      <c r="CSB240" s="291"/>
      <c r="CSC240" s="291"/>
      <c r="CSD240" s="292"/>
      <c r="CSE240" s="291"/>
      <c r="CSF240" s="159"/>
      <c r="CSG240" s="293"/>
      <c r="CSH240" s="294"/>
      <c r="CSI240" s="295"/>
      <c r="CSJ240" s="291"/>
      <c r="CSK240" s="291"/>
      <c r="CSL240" s="291"/>
      <c r="CSM240" s="296"/>
      <c r="CSN240" s="291"/>
      <c r="CSO240" s="291"/>
      <c r="CSP240" s="291"/>
      <c r="CSQ240" s="292"/>
      <c r="CSR240" s="291"/>
      <c r="CSS240" s="159"/>
      <c r="CST240" s="293"/>
      <c r="CSU240" s="294"/>
      <c r="CSV240" s="295"/>
      <c r="CSW240" s="291"/>
      <c r="CSX240" s="291"/>
      <c r="CSY240" s="291"/>
      <c r="CSZ240" s="296"/>
      <c r="CTA240" s="291"/>
      <c r="CTB240" s="291"/>
      <c r="CTC240" s="291"/>
      <c r="CTD240" s="292"/>
      <c r="CTE240" s="291"/>
      <c r="CTF240" s="159"/>
      <c r="CTG240" s="293"/>
      <c r="CTH240" s="294"/>
      <c r="CTI240" s="295"/>
      <c r="CTJ240" s="291"/>
      <c r="CTK240" s="291"/>
      <c r="CTL240" s="291"/>
      <c r="CTM240" s="296"/>
      <c r="CTN240" s="291"/>
      <c r="CTO240" s="291"/>
      <c r="CTP240" s="291"/>
      <c r="CTQ240" s="292"/>
      <c r="CTR240" s="291"/>
      <c r="CTS240" s="159"/>
      <c r="CTT240" s="293"/>
      <c r="CTU240" s="294"/>
      <c r="CTV240" s="295"/>
      <c r="CTW240" s="291"/>
      <c r="CTX240" s="291"/>
      <c r="CTY240" s="291"/>
      <c r="CTZ240" s="296"/>
      <c r="CUA240" s="291"/>
      <c r="CUB240" s="291"/>
      <c r="CUC240" s="291"/>
      <c r="CUD240" s="292"/>
      <c r="CUE240" s="291"/>
      <c r="CUF240" s="159"/>
      <c r="CUG240" s="293"/>
      <c r="CUH240" s="294"/>
      <c r="CUI240" s="295"/>
      <c r="CUJ240" s="291"/>
      <c r="CUK240" s="291"/>
      <c r="CUL240" s="291"/>
      <c r="CUM240" s="296"/>
      <c r="CUN240" s="291"/>
      <c r="CUO240" s="291"/>
      <c r="CUP240" s="291"/>
      <c r="CUQ240" s="292"/>
      <c r="CUR240" s="291"/>
      <c r="CUS240" s="159"/>
      <c r="CUT240" s="293"/>
      <c r="CUU240" s="294"/>
      <c r="CUV240" s="295"/>
      <c r="CUW240" s="291"/>
      <c r="CUX240" s="291"/>
      <c r="CUY240" s="291"/>
      <c r="CUZ240" s="296"/>
      <c r="CVA240" s="291"/>
      <c r="CVB240" s="291"/>
      <c r="CVC240" s="291"/>
      <c r="CVD240" s="292"/>
      <c r="CVE240" s="291"/>
      <c r="CVF240" s="159"/>
      <c r="CVG240" s="293"/>
      <c r="CVH240" s="294"/>
      <c r="CVI240" s="295"/>
      <c r="CVJ240" s="291"/>
      <c r="CVK240" s="291"/>
      <c r="CVL240" s="291"/>
      <c r="CVM240" s="296"/>
      <c r="CVN240" s="291"/>
      <c r="CVO240" s="291"/>
      <c r="CVP240" s="291"/>
      <c r="CVQ240" s="292"/>
      <c r="CVR240" s="291"/>
      <c r="CVS240" s="159"/>
      <c r="CVT240" s="293"/>
      <c r="CVU240" s="294"/>
      <c r="CVV240" s="295"/>
      <c r="CVW240" s="291"/>
      <c r="CVX240" s="291"/>
      <c r="CVY240" s="291"/>
      <c r="CVZ240" s="296"/>
      <c r="CWA240" s="291"/>
      <c r="CWB240" s="291"/>
      <c r="CWC240" s="291"/>
      <c r="CWD240" s="292"/>
      <c r="CWE240" s="291"/>
      <c r="CWF240" s="159"/>
      <c r="CWG240" s="293"/>
      <c r="CWH240" s="294"/>
      <c r="CWI240" s="295"/>
      <c r="CWJ240" s="291"/>
      <c r="CWK240" s="291"/>
      <c r="CWL240" s="291"/>
      <c r="CWM240" s="296"/>
      <c r="CWN240" s="291"/>
      <c r="CWO240" s="291"/>
      <c r="CWP240" s="291"/>
      <c r="CWQ240" s="292"/>
      <c r="CWR240" s="291"/>
      <c r="CWS240" s="159"/>
      <c r="CWT240" s="293"/>
      <c r="CWU240" s="294"/>
      <c r="CWV240" s="295"/>
      <c r="CWW240" s="291"/>
      <c r="CWX240" s="291"/>
      <c r="CWY240" s="291"/>
      <c r="CWZ240" s="296"/>
      <c r="CXA240" s="291"/>
      <c r="CXB240" s="291"/>
      <c r="CXC240" s="291"/>
      <c r="CXD240" s="292"/>
      <c r="CXE240" s="291"/>
      <c r="CXF240" s="159"/>
      <c r="CXG240" s="293"/>
      <c r="CXH240" s="294"/>
      <c r="CXI240" s="295"/>
      <c r="CXJ240" s="291"/>
      <c r="CXK240" s="291"/>
      <c r="CXL240" s="291"/>
      <c r="CXM240" s="296"/>
      <c r="CXN240" s="291"/>
      <c r="CXO240" s="291"/>
      <c r="CXP240" s="291"/>
      <c r="CXQ240" s="292"/>
      <c r="CXR240" s="291"/>
      <c r="CXS240" s="159"/>
      <c r="CXT240" s="293"/>
      <c r="CXU240" s="294"/>
      <c r="CXV240" s="295"/>
      <c r="CXW240" s="291"/>
      <c r="CXX240" s="291"/>
      <c r="CXY240" s="291"/>
      <c r="CXZ240" s="296"/>
      <c r="CYA240" s="291"/>
      <c r="CYB240" s="291"/>
      <c r="CYC240" s="291"/>
      <c r="CYD240" s="292"/>
      <c r="CYE240" s="291"/>
      <c r="CYF240" s="159"/>
      <c r="CYG240" s="293"/>
      <c r="CYH240" s="294"/>
      <c r="CYI240" s="295"/>
      <c r="CYJ240" s="291"/>
      <c r="CYK240" s="291"/>
      <c r="CYL240" s="291"/>
      <c r="CYM240" s="296"/>
      <c r="CYN240" s="291"/>
      <c r="CYO240" s="291"/>
      <c r="CYP240" s="291"/>
      <c r="CYQ240" s="292"/>
      <c r="CYR240" s="291"/>
      <c r="CYS240" s="159"/>
      <c r="CYT240" s="293"/>
      <c r="CYU240" s="294"/>
      <c r="CYV240" s="295"/>
      <c r="CYW240" s="291"/>
      <c r="CYX240" s="291"/>
      <c r="CYY240" s="291"/>
      <c r="CYZ240" s="296"/>
      <c r="CZA240" s="291"/>
      <c r="CZB240" s="291"/>
      <c r="CZC240" s="291"/>
      <c r="CZD240" s="292"/>
      <c r="CZE240" s="291"/>
      <c r="CZF240" s="159"/>
      <c r="CZG240" s="293"/>
      <c r="CZH240" s="294"/>
      <c r="CZI240" s="295"/>
      <c r="CZJ240" s="291"/>
      <c r="CZK240" s="291"/>
      <c r="CZL240" s="291"/>
      <c r="CZM240" s="296"/>
      <c r="CZN240" s="291"/>
      <c r="CZO240" s="291"/>
      <c r="CZP240" s="291"/>
      <c r="CZQ240" s="292"/>
      <c r="CZR240" s="291"/>
      <c r="CZS240" s="159"/>
      <c r="CZT240" s="293"/>
      <c r="CZU240" s="294"/>
      <c r="CZV240" s="295"/>
      <c r="CZW240" s="291"/>
      <c r="CZX240" s="291"/>
      <c r="CZY240" s="291"/>
      <c r="CZZ240" s="296"/>
      <c r="DAA240" s="291"/>
      <c r="DAB240" s="291"/>
      <c r="DAC240" s="291"/>
      <c r="DAD240" s="292"/>
      <c r="DAE240" s="291"/>
      <c r="DAF240" s="159"/>
      <c r="DAG240" s="293"/>
      <c r="DAH240" s="294"/>
      <c r="DAI240" s="295"/>
      <c r="DAJ240" s="291"/>
      <c r="DAK240" s="291"/>
      <c r="DAL240" s="291"/>
      <c r="DAM240" s="296"/>
      <c r="DAN240" s="291"/>
      <c r="DAO240" s="291"/>
      <c r="DAP240" s="291"/>
      <c r="DAQ240" s="292"/>
      <c r="DAR240" s="291"/>
      <c r="DAS240" s="159"/>
      <c r="DAT240" s="293"/>
      <c r="DAU240" s="294"/>
      <c r="DAV240" s="295"/>
      <c r="DAW240" s="291"/>
      <c r="DAX240" s="291"/>
      <c r="DAY240" s="291"/>
      <c r="DAZ240" s="296"/>
      <c r="DBA240" s="291"/>
      <c r="DBB240" s="291"/>
      <c r="DBC240" s="291"/>
      <c r="DBD240" s="292"/>
      <c r="DBE240" s="291"/>
      <c r="DBF240" s="159"/>
      <c r="DBG240" s="293"/>
      <c r="DBH240" s="294"/>
      <c r="DBI240" s="295"/>
      <c r="DBJ240" s="291"/>
      <c r="DBK240" s="291"/>
      <c r="DBL240" s="291"/>
      <c r="DBM240" s="296"/>
      <c r="DBN240" s="291"/>
      <c r="DBO240" s="291"/>
      <c r="DBP240" s="291"/>
      <c r="DBQ240" s="292"/>
      <c r="DBR240" s="291"/>
      <c r="DBS240" s="159"/>
      <c r="DBT240" s="293"/>
      <c r="DBU240" s="294"/>
      <c r="DBV240" s="295"/>
      <c r="DBW240" s="291"/>
      <c r="DBX240" s="291"/>
      <c r="DBY240" s="291"/>
      <c r="DBZ240" s="296"/>
      <c r="DCA240" s="291"/>
      <c r="DCB240" s="291"/>
      <c r="DCC240" s="291"/>
      <c r="DCD240" s="292"/>
      <c r="DCE240" s="291"/>
      <c r="DCF240" s="159"/>
      <c r="DCG240" s="293"/>
      <c r="DCH240" s="294"/>
      <c r="DCI240" s="295"/>
      <c r="DCJ240" s="291"/>
      <c r="DCK240" s="291"/>
      <c r="DCL240" s="291"/>
      <c r="DCM240" s="296"/>
      <c r="DCN240" s="291"/>
      <c r="DCO240" s="291"/>
      <c r="DCP240" s="291"/>
      <c r="DCQ240" s="292"/>
      <c r="DCR240" s="291"/>
      <c r="DCS240" s="159"/>
      <c r="DCT240" s="293"/>
      <c r="DCU240" s="294"/>
      <c r="DCV240" s="295"/>
      <c r="DCW240" s="291"/>
      <c r="DCX240" s="291"/>
      <c r="DCY240" s="291"/>
      <c r="DCZ240" s="296"/>
      <c r="DDA240" s="291"/>
      <c r="DDB240" s="291"/>
      <c r="DDC240" s="291"/>
      <c r="DDD240" s="292"/>
      <c r="DDE240" s="291"/>
      <c r="DDF240" s="159"/>
      <c r="DDG240" s="293"/>
      <c r="DDH240" s="294"/>
      <c r="DDI240" s="295"/>
      <c r="DDJ240" s="291"/>
      <c r="DDK240" s="291"/>
      <c r="DDL240" s="291"/>
      <c r="DDM240" s="296"/>
      <c r="DDN240" s="291"/>
      <c r="DDO240" s="291"/>
      <c r="DDP240" s="291"/>
      <c r="DDQ240" s="292"/>
      <c r="DDR240" s="291"/>
      <c r="DDS240" s="159"/>
      <c r="DDT240" s="293"/>
      <c r="DDU240" s="294"/>
      <c r="DDV240" s="295"/>
      <c r="DDW240" s="291"/>
      <c r="DDX240" s="291"/>
      <c r="DDY240" s="291"/>
      <c r="DDZ240" s="296"/>
      <c r="DEA240" s="291"/>
      <c r="DEB240" s="291"/>
      <c r="DEC240" s="291"/>
      <c r="DED240" s="292"/>
      <c r="DEE240" s="291"/>
      <c r="DEF240" s="159"/>
      <c r="DEG240" s="293"/>
      <c r="DEH240" s="294"/>
      <c r="DEI240" s="295"/>
      <c r="DEJ240" s="291"/>
      <c r="DEK240" s="291"/>
      <c r="DEL240" s="291"/>
      <c r="DEM240" s="296"/>
      <c r="DEN240" s="291"/>
      <c r="DEO240" s="291"/>
      <c r="DEP240" s="291"/>
      <c r="DEQ240" s="292"/>
      <c r="DER240" s="291"/>
      <c r="DES240" s="159"/>
      <c r="DET240" s="293"/>
      <c r="DEU240" s="294"/>
      <c r="DEV240" s="295"/>
      <c r="DEW240" s="291"/>
      <c r="DEX240" s="291"/>
      <c r="DEY240" s="291"/>
      <c r="DEZ240" s="296"/>
      <c r="DFA240" s="291"/>
      <c r="DFB240" s="291"/>
      <c r="DFC240" s="291"/>
      <c r="DFD240" s="292"/>
      <c r="DFE240" s="291"/>
      <c r="DFF240" s="159"/>
      <c r="DFG240" s="293"/>
      <c r="DFH240" s="294"/>
      <c r="DFI240" s="295"/>
      <c r="DFJ240" s="291"/>
      <c r="DFK240" s="291"/>
      <c r="DFL240" s="291"/>
      <c r="DFM240" s="296"/>
      <c r="DFN240" s="291"/>
      <c r="DFO240" s="291"/>
      <c r="DFP240" s="291"/>
      <c r="DFQ240" s="292"/>
      <c r="DFR240" s="291"/>
      <c r="DFS240" s="159"/>
      <c r="DFT240" s="293"/>
      <c r="DFU240" s="294"/>
      <c r="DFV240" s="295"/>
      <c r="DFW240" s="291"/>
      <c r="DFX240" s="291"/>
      <c r="DFY240" s="291"/>
      <c r="DFZ240" s="296"/>
      <c r="DGA240" s="291"/>
      <c r="DGB240" s="291"/>
      <c r="DGC240" s="291"/>
      <c r="DGD240" s="292"/>
      <c r="DGE240" s="291"/>
      <c r="DGF240" s="159"/>
      <c r="DGG240" s="293"/>
      <c r="DGH240" s="294"/>
      <c r="DGI240" s="295"/>
      <c r="DGJ240" s="291"/>
      <c r="DGK240" s="291"/>
      <c r="DGL240" s="291"/>
      <c r="DGM240" s="296"/>
      <c r="DGN240" s="291"/>
      <c r="DGO240" s="291"/>
      <c r="DGP240" s="291"/>
      <c r="DGQ240" s="292"/>
      <c r="DGR240" s="291"/>
      <c r="DGS240" s="159"/>
      <c r="DGT240" s="293"/>
      <c r="DGU240" s="294"/>
      <c r="DGV240" s="295"/>
      <c r="DGW240" s="291"/>
      <c r="DGX240" s="291"/>
      <c r="DGY240" s="291"/>
      <c r="DGZ240" s="296"/>
      <c r="DHA240" s="291"/>
      <c r="DHB240" s="291"/>
      <c r="DHC240" s="291"/>
      <c r="DHD240" s="292"/>
      <c r="DHE240" s="291"/>
      <c r="DHF240" s="159"/>
      <c r="DHG240" s="293"/>
      <c r="DHH240" s="294"/>
      <c r="DHI240" s="295"/>
      <c r="DHJ240" s="291"/>
      <c r="DHK240" s="291"/>
      <c r="DHL240" s="291"/>
      <c r="DHM240" s="296"/>
      <c r="DHN240" s="291"/>
      <c r="DHO240" s="291"/>
      <c r="DHP240" s="291"/>
      <c r="DHQ240" s="292"/>
      <c r="DHR240" s="291"/>
      <c r="DHS240" s="159"/>
      <c r="DHT240" s="293"/>
      <c r="DHU240" s="294"/>
      <c r="DHV240" s="295"/>
      <c r="DHW240" s="291"/>
      <c r="DHX240" s="291"/>
      <c r="DHY240" s="291"/>
      <c r="DHZ240" s="296"/>
      <c r="DIA240" s="291"/>
      <c r="DIB240" s="291"/>
      <c r="DIC240" s="291"/>
      <c r="DID240" s="292"/>
      <c r="DIE240" s="291"/>
      <c r="DIF240" s="159"/>
      <c r="DIG240" s="293"/>
      <c r="DIH240" s="294"/>
      <c r="DII240" s="295"/>
      <c r="DIJ240" s="291"/>
      <c r="DIK240" s="291"/>
      <c r="DIL240" s="291"/>
      <c r="DIM240" s="296"/>
      <c r="DIN240" s="291"/>
      <c r="DIO240" s="291"/>
      <c r="DIP240" s="291"/>
      <c r="DIQ240" s="292"/>
      <c r="DIR240" s="291"/>
      <c r="DIS240" s="159"/>
      <c r="DIT240" s="293"/>
      <c r="DIU240" s="294"/>
      <c r="DIV240" s="295"/>
      <c r="DIW240" s="291"/>
      <c r="DIX240" s="291"/>
      <c r="DIY240" s="291"/>
      <c r="DIZ240" s="296"/>
      <c r="DJA240" s="291"/>
      <c r="DJB240" s="291"/>
      <c r="DJC240" s="291"/>
      <c r="DJD240" s="292"/>
      <c r="DJE240" s="291"/>
      <c r="DJF240" s="159"/>
      <c r="DJG240" s="293"/>
      <c r="DJH240" s="294"/>
      <c r="DJI240" s="295"/>
      <c r="DJJ240" s="291"/>
      <c r="DJK240" s="291"/>
      <c r="DJL240" s="291"/>
      <c r="DJM240" s="296"/>
      <c r="DJN240" s="291"/>
      <c r="DJO240" s="291"/>
      <c r="DJP240" s="291"/>
      <c r="DJQ240" s="292"/>
      <c r="DJR240" s="291"/>
      <c r="DJS240" s="159"/>
      <c r="DJT240" s="293"/>
      <c r="DJU240" s="294"/>
      <c r="DJV240" s="295"/>
      <c r="DJW240" s="291"/>
      <c r="DJX240" s="291"/>
      <c r="DJY240" s="291"/>
      <c r="DJZ240" s="296"/>
      <c r="DKA240" s="291"/>
      <c r="DKB240" s="291"/>
      <c r="DKC240" s="291"/>
      <c r="DKD240" s="292"/>
      <c r="DKE240" s="291"/>
      <c r="DKF240" s="159"/>
      <c r="DKG240" s="293"/>
      <c r="DKH240" s="294"/>
      <c r="DKI240" s="295"/>
      <c r="DKJ240" s="291"/>
      <c r="DKK240" s="291"/>
      <c r="DKL240" s="291"/>
      <c r="DKM240" s="296"/>
      <c r="DKN240" s="291"/>
      <c r="DKO240" s="291"/>
      <c r="DKP240" s="291"/>
      <c r="DKQ240" s="292"/>
      <c r="DKR240" s="291"/>
      <c r="DKS240" s="159"/>
      <c r="DKT240" s="293"/>
      <c r="DKU240" s="294"/>
      <c r="DKV240" s="295"/>
      <c r="DKW240" s="291"/>
      <c r="DKX240" s="291"/>
      <c r="DKY240" s="291"/>
      <c r="DKZ240" s="296"/>
      <c r="DLA240" s="291"/>
      <c r="DLB240" s="291"/>
      <c r="DLC240" s="291"/>
      <c r="DLD240" s="292"/>
      <c r="DLE240" s="291"/>
      <c r="DLF240" s="159"/>
      <c r="DLG240" s="293"/>
      <c r="DLH240" s="294"/>
      <c r="DLI240" s="295"/>
      <c r="DLJ240" s="291"/>
      <c r="DLK240" s="291"/>
      <c r="DLL240" s="291"/>
      <c r="DLM240" s="296"/>
      <c r="DLN240" s="291"/>
      <c r="DLO240" s="291"/>
      <c r="DLP240" s="291"/>
      <c r="DLQ240" s="292"/>
      <c r="DLR240" s="291"/>
      <c r="DLS240" s="159"/>
      <c r="DLT240" s="293"/>
      <c r="DLU240" s="294"/>
      <c r="DLV240" s="295"/>
      <c r="DLW240" s="291"/>
      <c r="DLX240" s="291"/>
      <c r="DLY240" s="291"/>
      <c r="DLZ240" s="296"/>
      <c r="DMA240" s="291"/>
      <c r="DMB240" s="291"/>
      <c r="DMC240" s="291"/>
      <c r="DMD240" s="292"/>
      <c r="DME240" s="291"/>
      <c r="DMF240" s="159"/>
      <c r="DMG240" s="293"/>
      <c r="DMH240" s="294"/>
      <c r="DMI240" s="295"/>
      <c r="DMJ240" s="291"/>
      <c r="DMK240" s="291"/>
      <c r="DML240" s="291"/>
      <c r="DMM240" s="296"/>
      <c r="DMN240" s="291"/>
      <c r="DMO240" s="291"/>
      <c r="DMP240" s="291"/>
      <c r="DMQ240" s="292"/>
      <c r="DMR240" s="291"/>
      <c r="DMS240" s="159"/>
      <c r="DMT240" s="293"/>
      <c r="DMU240" s="294"/>
      <c r="DMV240" s="295"/>
      <c r="DMW240" s="291"/>
      <c r="DMX240" s="291"/>
      <c r="DMY240" s="291"/>
      <c r="DMZ240" s="296"/>
      <c r="DNA240" s="291"/>
      <c r="DNB240" s="291"/>
      <c r="DNC240" s="291"/>
      <c r="DND240" s="292"/>
      <c r="DNE240" s="291"/>
      <c r="DNF240" s="159"/>
      <c r="DNG240" s="293"/>
      <c r="DNH240" s="294"/>
      <c r="DNI240" s="295"/>
      <c r="DNJ240" s="291"/>
      <c r="DNK240" s="291"/>
      <c r="DNL240" s="291"/>
      <c r="DNM240" s="296"/>
      <c r="DNN240" s="291"/>
      <c r="DNO240" s="291"/>
      <c r="DNP240" s="291"/>
      <c r="DNQ240" s="292"/>
      <c r="DNR240" s="291"/>
      <c r="DNS240" s="159"/>
      <c r="DNT240" s="293"/>
      <c r="DNU240" s="294"/>
      <c r="DNV240" s="295"/>
      <c r="DNW240" s="291"/>
      <c r="DNX240" s="291"/>
      <c r="DNY240" s="291"/>
      <c r="DNZ240" s="296"/>
      <c r="DOA240" s="291"/>
      <c r="DOB240" s="291"/>
      <c r="DOC240" s="291"/>
      <c r="DOD240" s="292"/>
      <c r="DOE240" s="291"/>
      <c r="DOF240" s="159"/>
      <c r="DOG240" s="293"/>
      <c r="DOH240" s="294"/>
      <c r="DOI240" s="295"/>
      <c r="DOJ240" s="291"/>
      <c r="DOK240" s="291"/>
      <c r="DOL240" s="291"/>
      <c r="DOM240" s="296"/>
      <c r="DON240" s="291"/>
      <c r="DOO240" s="291"/>
      <c r="DOP240" s="291"/>
      <c r="DOQ240" s="292"/>
      <c r="DOR240" s="291"/>
      <c r="DOS240" s="159"/>
      <c r="DOT240" s="293"/>
      <c r="DOU240" s="294"/>
      <c r="DOV240" s="295"/>
      <c r="DOW240" s="291"/>
      <c r="DOX240" s="291"/>
      <c r="DOY240" s="291"/>
      <c r="DOZ240" s="296"/>
      <c r="DPA240" s="291"/>
      <c r="DPB240" s="291"/>
      <c r="DPC240" s="291"/>
      <c r="DPD240" s="292"/>
      <c r="DPE240" s="291"/>
      <c r="DPF240" s="159"/>
      <c r="DPG240" s="293"/>
      <c r="DPH240" s="294"/>
      <c r="DPI240" s="295"/>
      <c r="DPJ240" s="291"/>
      <c r="DPK240" s="291"/>
      <c r="DPL240" s="291"/>
      <c r="DPM240" s="296"/>
      <c r="DPN240" s="291"/>
      <c r="DPO240" s="291"/>
      <c r="DPP240" s="291"/>
      <c r="DPQ240" s="292"/>
      <c r="DPR240" s="291"/>
      <c r="DPS240" s="159"/>
      <c r="DPT240" s="293"/>
      <c r="DPU240" s="294"/>
      <c r="DPV240" s="295"/>
      <c r="DPW240" s="291"/>
      <c r="DPX240" s="291"/>
      <c r="DPY240" s="291"/>
      <c r="DPZ240" s="296"/>
      <c r="DQA240" s="291"/>
      <c r="DQB240" s="291"/>
      <c r="DQC240" s="291"/>
      <c r="DQD240" s="292"/>
      <c r="DQE240" s="291"/>
      <c r="DQF240" s="159"/>
      <c r="DQG240" s="293"/>
      <c r="DQH240" s="294"/>
      <c r="DQI240" s="295"/>
      <c r="DQJ240" s="291"/>
      <c r="DQK240" s="291"/>
      <c r="DQL240" s="291"/>
      <c r="DQM240" s="296"/>
      <c r="DQN240" s="291"/>
      <c r="DQO240" s="291"/>
      <c r="DQP240" s="291"/>
      <c r="DQQ240" s="292"/>
      <c r="DQR240" s="291"/>
      <c r="DQS240" s="159"/>
      <c r="DQT240" s="293"/>
      <c r="DQU240" s="294"/>
      <c r="DQV240" s="295"/>
      <c r="DQW240" s="291"/>
      <c r="DQX240" s="291"/>
      <c r="DQY240" s="291"/>
      <c r="DQZ240" s="296"/>
      <c r="DRA240" s="291"/>
      <c r="DRB240" s="291"/>
      <c r="DRC240" s="291"/>
      <c r="DRD240" s="292"/>
      <c r="DRE240" s="291"/>
      <c r="DRF240" s="159"/>
      <c r="DRG240" s="293"/>
      <c r="DRH240" s="294"/>
      <c r="DRI240" s="295"/>
      <c r="DRJ240" s="291"/>
      <c r="DRK240" s="291"/>
      <c r="DRL240" s="291"/>
      <c r="DRM240" s="296"/>
      <c r="DRN240" s="291"/>
      <c r="DRO240" s="291"/>
      <c r="DRP240" s="291"/>
      <c r="DRQ240" s="292"/>
      <c r="DRR240" s="291"/>
      <c r="DRS240" s="159"/>
      <c r="DRT240" s="293"/>
      <c r="DRU240" s="294"/>
      <c r="DRV240" s="295"/>
      <c r="DRW240" s="291"/>
      <c r="DRX240" s="291"/>
      <c r="DRY240" s="291"/>
      <c r="DRZ240" s="296"/>
      <c r="DSA240" s="291"/>
      <c r="DSB240" s="291"/>
      <c r="DSC240" s="291"/>
      <c r="DSD240" s="292"/>
      <c r="DSE240" s="291"/>
      <c r="DSF240" s="159"/>
      <c r="DSG240" s="293"/>
      <c r="DSH240" s="294"/>
      <c r="DSI240" s="295"/>
      <c r="DSJ240" s="291"/>
      <c r="DSK240" s="291"/>
      <c r="DSL240" s="291"/>
      <c r="DSM240" s="296"/>
      <c r="DSN240" s="291"/>
      <c r="DSO240" s="291"/>
      <c r="DSP240" s="291"/>
      <c r="DSQ240" s="292"/>
      <c r="DSR240" s="291"/>
      <c r="DSS240" s="159"/>
      <c r="DST240" s="293"/>
      <c r="DSU240" s="294"/>
      <c r="DSV240" s="295"/>
      <c r="DSW240" s="291"/>
      <c r="DSX240" s="291"/>
      <c r="DSY240" s="291"/>
      <c r="DSZ240" s="296"/>
      <c r="DTA240" s="291"/>
      <c r="DTB240" s="291"/>
      <c r="DTC240" s="291"/>
      <c r="DTD240" s="292"/>
      <c r="DTE240" s="291"/>
      <c r="DTF240" s="159"/>
      <c r="DTG240" s="293"/>
      <c r="DTH240" s="294"/>
      <c r="DTI240" s="295"/>
      <c r="DTJ240" s="291"/>
      <c r="DTK240" s="291"/>
      <c r="DTL240" s="291"/>
      <c r="DTM240" s="296"/>
      <c r="DTN240" s="291"/>
      <c r="DTO240" s="291"/>
      <c r="DTP240" s="291"/>
      <c r="DTQ240" s="292"/>
      <c r="DTR240" s="291"/>
      <c r="DTS240" s="159"/>
      <c r="DTT240" s="293"/>
      <c r="DTU240" s="294"/>
      <c r="DTV240" s="295"/>
      <c r="DTW240" s="291"/>
      <c r="DTX240" s="291"/>
      <c r="DTY240" s="291"/>
      <c r="DTZ240" s="296"/>
      <c r="DUA240" s="291"/>
      <c r="DUB240" s="291"/>
      <c r="DUC240" s="291"/>
      <c r="DUD240" s="292"/>
      <c r="DUE240" s="291"/>
      <c r="DUF240" s="159"/>
      <c r="DUG240" s="293"/>
      <c r="DUH240" s="294"/>
      <c r="DUI240" s="295"/>
      <c r="DUJ240" s="291"/>
      <c r="DUK240" s="291"/>
      <c r="DUL240" s="291"/>
      <c r="DUM240" s="296"/>
      <c r="DUN240" s="291"/>
      <c r="DUO240" s="291"/>
      <c r="DUP240" s="291"/>
      <c r="DUQ240" s="292"/>
      <c r="DUR240" s="291"/>
      <c r="DUS240" s="159"/>
      <c r="DUT240" s="293"/>
      <c r="DUU240" s="294"/>
      <c r="DUV240" s="295"/>
      <c r="DUW240" s="291"/>
      <c r="DUX240" s="291"/>
      <c r="DUY240" s="291"/>
      <c r="DUZ240" s="296"/>
      <c r="DVA240" s="291"/>
      <c r="DVB240" s="291"/>
      <c r="DVC240" s="291"/>
      <c r="DVD240" s="292"/>
      <c r="DVE240" s="291"/>
      <c r="DVF240" s="159"/>
      <c r="DVG240" s="293"/>
      <c r="DVH240" s="294"/>
      <c r="DVI240" s="295"/>
      <c r="DVJ240" s="291"/>
      <c r="DVK240" s="291"/>
      <c r="DVL240" s="291"/>
      <c r="DVM240" s="296"/>
      <c r="DVN240" s="291"/>
      <c r="DVO240" s="291"/>
      <c r="DVP240" s="291"/>
      <c r="DVQ240" s="292"/>
      <c r="DVR240" s="291"/>
      <c r="DVS240" s="159"/>
      <c r="DVT240" s="293"/>
      <c r="DVU240" s="294"/>
      <c r="DVV240" s="295"/>
      <c r="DVW240" s="291"/>
      <c r="DVX240" s="291"/>
      <c r="DVY240" s="291"/>
      <c r="DVZ240" s="296"/>
      <c r="DWA240" s="291"/>
      <c r="DWB240" s="291"/>
      <c r="DWC240" s="291"/>
      <c r="DWD240" s="292"/>
      <c r="DWE240" s="291"/>
      <c r="DWF240" s="159"/>
      <c r="DWG240" s="293"/>
      <c r="DWH240" s="294"/>
      <c r="DWI240" s="295"/>
      <c r="DWJ240" s="291"/>
      <c r="DWK240" s="291"/>
      <c r="DWL240" s="291"/>
      <c r="DWM240" s="296"/>
      <c r="DWN240" s="291"/>
      <c r="DWO240" s="291"/>
      <c r="DWP240" s="291"/>
      <c r="DWQ240" s="292"/>
      <c r="DWR240" s="291"/>
      <c r="DWS240" s="159"/>
      <c r="DWT240" s="293"/>
      <c r="DWU240" s="294"/>
      <c r="DWV240" s="295"/>
      <c r="DWW240" s="291"/>
      <c r="DWX240" s="291"/>
      <c r="DWY240" s="291"/>
      <c r="DWZ240" s="296"/>
      <c r="DXA240" s="291"/>
      <c r="DXB240" s="291"/>
      <c r="DXC240" s="291"/>
      <c r="DXD240" s="292"/>
      <c r="DXE240" s="291"/>
      <c r="DXF240" s="159"/>
      <c r="DXG240" s="293"/>
      <c r="DXH240" s="294"/>
      <c r="DXI240" s="295"/>
      <c r="DXJ240" s="291"/>
      <c r="DXK240" s="291"/>
      <c r="DXL240" s="291"/>
      <c r="DXM240" s="296"/>
      <c r="DXN240" s="291"/>
      <c r="DXO240" s="291"/>
      <c r="DXP240" s="291"/>
      <c r="DXQ240" s="292"/>
      <c r="DXR240" s="291"/>
      <c r="DXS240" s="159"/>
      <c r="DXT240" s="293"/>
      <c r="DXU240" s="294"/>
      <c r="DXV240" s="295"/>
      <c r="DXW240" s="291"/>
      <c r="DXX240" s="291"/>
      <c r="DXY240" s="291"/>
      <c r="DXZ240" s="296"/>
      <c r="DYA240" s="291"/>
      <c r="DYB240" s="291"/>
      <c r="DYC240" s="291"/>
      <c r="DYD240" s="292"/>
      <c r="DYE240" s="291"/>
      <c r="DYF240" s="159"/>
      <c r="DYG240" s="293"/>
      <c r="DYH240" s="294"/>
      <c r="DYI240" s="295"/>
      <c r="DYJ240" s="291"/>
      <c r="DYK240" s="291"/>
      <c r="DYL240" s="291"/>
      <c r="DYM240" s="296"/>
      <c r="DYN240" s="291"/>
      <c r="DYO240" s="291"/>
      <c r="DYP240" s="291"/>
      <c r="DYQ240" s="292"/>
      <c r="DYR240" s="291"/>
      <c r="DYS240" s="159"/>
      <c r="DYT240" s="293"/>
      <c r="DYU240" s="294"/>
      <c r="DYV240" s="295"/>
      <c r="DYW240" s="291"/>
      <c r="DYX240" s="291"/>
      <c r="DYY240" s="291"/>
      <c r="DYZ240" s="296"/>
      <c r="DZA240" s="291"/>
      <c r="DZB240" s="291"/>
      <c r="DZC240" s="291"/>
      <c r="DZD240" s="292"/>
      <c r="DZE240" s="291"/>
      <c r="DZF240" s="159"/>
      <c r="DZG240" s="293"/>
      <c r="DZH240" s="294"/>
      <c r="DZI240" s="295"/>
      <c r="DZJ240" s="291"/>
      <c r="DZK240" s="291"/>
      <c r="DZL240" s="291"/>
      <c r="DZM240" s="296"/>
      <c r="DZN240" s="291"/>
      <c r="DZO240" s="291"/>
      <c r="DZP240" s="291"/>
      <c r="DZQ240" s="292"/>
      <c r="DZR240" s="291"/>
      <c r="DZS240" s="159"/>
      <c r="DZT240" s="293"/>
      <c r="DZU240" s="294"/>
      <c r="DZV240" s="295"/>
      <c r="DZW240" s="291"/>
      <c r="DZX240" s="291"/>
      <c r="DZY240" s="291"/>
      <c r="DZZ240" s="296"/>
      <c r="EAA240" s="291"/>
      <c r="EAB240" s="291"/>
      <c r="EAC240" s="291"/>
      <c r="EAD240" s="292"/>
      <c r="EAE240" s="291"/>
      <c r="EAF240" s="159"/>
      <c r="EAG240" s="293"/>
      <c r="EAH240" s="294"/>
      <c r="EAI240" s="295"/>
      <c r="EAJ240" s="291"/>
      <c r="EAK240" s="291"/>
      <c r="EAL240" s="291"/>
      <c r="EAM240" s="296"/>
      <c r="EAN240" s="291"/>
      <c r="EAO240" s="291"/>
      <c r="EAP240" s="291"/>
      <c r="EAQ240" s="292"/>
      <c r="EAR240" s="291"/>
      <c r="EAS240" s="159"/>
      <c r="EAT240" s="293"/>
      <c r="EAU240" s="294"/>
      <c r="EAV240" s="295"/>
      <c r="EAW240" s="291"/>
      <c r="EAX240" s="291"/>
      <c r="EAY240" s="291"/>
      <c r="EAZ240" s="296"/>
      <c r="EBA240" s="291"/>
      <c r="EBB240" s="291"/>
      <c r="EBC240" s="291"/>
      <c r="EBD240" s="292"/>
      <c r="EBE240" s="291"/>
      <c r="EBF240" s="159"/>
      <c r="EBG240" s="293"/>
      <c r="EBH240" s="294"/>
      <c r="EBI240" s="295"/>
      <c r="EBJ240" s="291"/>
      <c r="EBK240" s="291"/>
      <c r="EBL240" s="291"/>
      <c r="EBM240" s="296"/>
      <c r="EBN240" s="291"/>
      <c r="EBO240" s="291"/>
      <c r="EBP240" s="291"/>
      <c r="EBQ240" s="292"/>
      <c r="EBR240" s="291"/>
      <c r="EBS240" s="159"/>
      <c r="EBT240" s="293"/>
      <c r="EBU240" s="294"/>
      <c r="EBV240" s="295"/>
      <c r="EBW240" s="291"/>
      <c r="EBX240" s="291"/>
      <c r="EBY240" s="291"/>
      <c r="EBZ240" s="296"/>
      <c r="ECA240" s="291"/>
      <c r="ECB240" s="291"/>
      <c r="ECC240" s="291"/>
      <c r="ECD240" s="292"/>
      <c r="ECE240" s="291"/>
      <c r="ECF240" s="159"/>
      <c r="ECG240" s="293"/>
      <c r="ECH240" s="294"/>
      <c r="ECI240" s="295"/>
      <c r="ECJ240" s="291"/>
      <c r="ECK240" s="291"/>
      <c r="ECL240" s="291"/>
      <c r="ECM240" s="296"/>
      <c r="ECN240" s="291"/>
      <c r="ECO240" s="291"/>
      <c r="ECP240" s="291"/>
      <c r="ECQ240" s="292"/>
      <c r="ECR240" s="291"/>
      <c r="ECS240" s="159"/>
      <c r="ECT240" s="293"/>
      <c r="ECU240" s="294"/>
      <c r="ECV240" s="295"/>
      <c r="ECW240" s="291"/>
      <c r="ECX240" s="291"/>
      <c r="ECY240" s="291"/>
      <c r="ECZ240" s="296"/>
      <c r="EDA240" s="291"/>
      <c r="EDB240" s="291"/>
      <c r="EDC240" s="291"/>
      <c r="EDD240" s="292"/>
      <c r="EDE240" s="291"/>
      <c r="EDF240" s="159"/>
      <c r="EDG240" s="293"/>
      <c r="EDH240" s="294"/>
      <c r="EDI240" s="295"/>
      <c r="EDJ240" s="291"/>
      <c r="EDK240" s="291"/>
      <c r="EDL240" s="291"/>
      <c r="EDM240" s="296"/>
      <c r="EDN240" s="291"/>
      <c r="EDO240" s="291"/>
      <c r="EDP240" s="291"/>
      <c r="EDQ240" s="292"/>
      <c r="EDR240" s="291"/>
      <c r="EDS240" s="159"/>
      <c r="EDT240" s="293"/>
      <c r="EDU240" s="294"/>
      <c r="EDV240" s="295"/>
      <c r="EDW240" s="291"/>
      <c r="EDX240" s="291"/>
      <c r="EDY240" s="291"/>
      <c r="EDZ240" s="296"/>
      <c r="EEA240" s="291"/>
      <c r="EEB240" s="291"/>
      <c r="EEC240" s="291"/>
      <c r="EED240" s="292"/>
      <c r="EEE240" s="291"/>
      <c r="EEF240" s="159"/>
      <c r="EEG240" s="293"/>
      <c r="EEH240" s="294"/>
      <c r="EEI240" s="295"/>
      <c r="EEJ240" s="291"/>
      <c r="EEK240" s="291"/>
      <c r="EEL240" s="291"/>
      <c r="EEM240" s="296"/>
      <c r="EEN240" s="291"/>
      <c r="EEO240" s="291"/>
      <c r="EEP240" s="291"/>
      <c r="EEQ240" s="292"/>
      <c r="EER240" s="291"/>
      <c r="EES240" s="159"/>
      <c r="EET240" s="293"/>
      <c r="EEU240" s="294"/>
      <c r="EEV240" s="295"/>
      <c r="EEW240" s="291"/>
      <c r="EEX240" s="291"/>
      <c r="EEY240" s="291"/>
      <c r="EEZ240" s="296"/>
      <c r="EFA240" s="291"/>
      <c r="EFB240" s="291"/>
      <c r="EFC240" s="291"/>
      <c r="EFD240" s="292"/>
      <c r="EFE240" s="291"/>
      <c r="EFF240" s="159"/>
      <c r="EFG240" s="293"/>
      <c r="EFH240" s="294"/>
      <c r="EFI240" s="295"/>
      <c r="EFJ240" s="291"/>
      <c r="EFK240" s="291"/>
      <c r="EFL240" s="291"/>
      <c r="EFM240" s="296"/>
      <c r="EFN240" s="291"/>
      <c r="EFO240" s="291"/>
      <c r="EFP240" s="291"/>
      <c r="EFQ240" s="292"/>
      <c r="EFR240" s="291"/>
      <c r="EFS240" s="159"/>
      <c r="EFT240" s="293"/>
      <c r="EFU240" s="294"/>
      <c r="EFV240" s="295"/>
      <c r="EFW240" s="291"/>
      <c r="EFX240" s="291"/>
      <c r="EFY240" s="291"/>
      <c r="EFZ240" s="296"/>
      <c r="EGA240" s="291"/>
      <c r="EGB240" s="291"/>
      <c r="EGC240" s="291"/>
      <c r="EGD240" s="292"/>
      <c r="EGE240" s="291"/>
      <c r="EGF240" s="159"/>
      <c r="EGG240" s="293"/>
      <c r="EGH240" s="294"/>
      <c r="EGI240" s="295"/>
      <c r="EGJ240" s="291"/>
      <c r="EGK240" s="291"/>
      <c r="EGL240" s="291"/>
      <c r="EGM240" s="296"/>
      <c r="EGN240" s="291"/>
      <c r="EGO240" s="291"/>
      <c r="EGP240" s="291"/>
      <c r="EGQ240" s="292"/>
      <c r="EGR240" s="291"/>
      <c r="EGS240" s="159"/>
      <c r="EGT240" s="293"/>
      <c r="EGU240" s="294"/>
      <c r="EGV240" s="295"/>
      <c r="EGW240" s="291"/>
      <c r="EGX240" s="291"/>
      <c r="EGY240" s="291"/>
      <c r="EGZ240" s="296"/>
      <c r="EHA240" s="291"/>
      <c r="EHB240" s="291"/>
      <c r="EHC240" s="291"/>
      <c r="EHD240" s="292"/>
      <c r="EHE240" s="291"/>
      <c r="EHF240" s="159"/>
      <c r="EHG240" s="293"/>
      <c r="EHH240" s="294"/>
      <c r="EHI240" s="295"/>
      <c r="EHJ240" s="291"/>
      <c r="EHK240" s="291"/>
      <c r="EHL240" s="291"/>
      <c r="EHM240" s="296"/>
      <c r="EHN240" s="291"/>
      <c r="EHO240" s="291"/>
      <c r="EHP240" s="291"/>
      <c r="EHQ240" s="292"/>
      <c r="EHR240" s="291"/>
      <c r="EHS240" s="159"/>
      <c r="EHT240" s="293"/>
      <c r="EHU240" s="294"/>
      <c r="EHV240" s="295"/>
      <c r="EHW240" s="291"/>
      <c r="EHX240" s="291"/>
      <c r="EHY240" s="291"/>
      <c r="EHZ240" s="296"/>
      <c r="EIA240" s="291"/>
      <c r="EIB240" s="291"/>
      <c r="EIC240" s="291"/>
      <c r="EID240" s="292"/>
      <c r="EIE240" s="291"/>
      <c r="EIF240" s="159"/>
      <c r="EIG240" s="293"/>
      <c r="EIH240" s="294"/>
      <c r="EII240" s="295"/>
      <c r="EIJ240" s="291"/>
      <c r="EIK240" s="291"/>
      <c r="EIL240" s="291"/>
      <c r="EIM240" s="296"/>
      <c r="EIN240" s="291"/>
      <c r="EIO240" s="291"/>
      <c r="EIP240" s="291"/>
      <c r="EIQ240" s="292"/>
      <c r="EIR240" s="291"/>
      <c r="EIS240" s="159"/>
      <c r="EIT240" s="293"/>
      <c r="EIU240" s="294"/>
      <c r="EIV240" s="295"/>
      <c r="EIW240" s="291"/>
      <c r="EIX240" s="291"/>
      <c r="EIY240" s="291"/>
      <c r="EIZ240" s="296"/>
      <c r="EJA240" s="291"/>
      <c r="EJB240" s="291"/>
      <c r="EJC240" s="291"/>
      <c r="EJD240" s="292"/>
      <c r="EJE240" s="291"/>
      <c r="EJF240" s="159"/>
      <c r="EJG240" s="293"/>
      <c r="EJH240" s="294"/>
      <c r="EJI240" s="295"/>
      <c r="EJJ240" s="291"/>
      <c r="EJK240" s="291"/>
      <c r="EJL240" s="291"/>
      <c r="EJM240" s="296"/>
      <c r="EJN240" s="291"/>
      <c r="EJO240" s="291"/>
      <c r="EJP240" s="291"/>
      <c r="EJQ240" s="292"/>
      <c r="EJR240" s="291"/>
      <c r="EJS240" s="159"/>
      <c r="EJT240" s="293"/>
      <c r="EJU240" s="294"/>
      <c r="EJV240" s="295"/>
      <c r="EJW240" s="291"/>
      <c r="EJX240" s="291"/>
      <c r="EJY240" s="291"/>
      <c r="EJZ240" s="296"/>
      <c r="EKA240" s="291"/>
      <c r="EKB240" s="291"/>
      <c r="EKC240" s="291"/>
      <c r="EKD240" s="292"/>
      <c r="EKE240" s="291"/>
      <c r="EKF240" s="159"/>
      <c r="EKG240" s="293"/>
      <c r="EKH240" s="294"/>
      <c r="EKI240" s="295"/>
      <c r="EKJ240" s="291"/>
      <c r="EKK240" s="291"/>
      <c r="EKL240" s="291"/>
      <c r="EKM240" s="296"/>
      <c r="EKN240" s="291"/>
      <c r="EKO240" s="291"/>
      <c r="EKP240" s="291"/>
      <c r="EKQ240" s="292"/>
      <c r="EKR240" s="291"/>
      <c r="EKS240" s="159"/>
      <c r="EKT240" s="293"/>
      <c r="EKU240" s="294"/>
      <c r="EKV240" s="295"/>
      <c r="EKW240" s="291"/>
      <c r="EKX240" s="291"/>
      <c r="EKY240" s="291"/>
      <c r="EKZ240" s="296"/>
      <c r="ELA240" s="291"/>
      <c r="ELB240" s="291"/>
      <c r="ELC240" s="291"/>
      <c r="ELD240" s="292"/>
      <c r="ELE240" s="291"/>
      <c r="ELF240" s="159"/>
      <c r="ELG240" s="293"/>
      <c r="ELH240" s="294"/>
      <c r="ELI240" s="295"/>
      <c r="ELJ240" s="291"/>
      <c r="ELK240" s="291"/>
      <c r="ELL240" s="291"/>
      <c r="ELM240" s="296"/>
      <c r="ELN240" s="291"/>
      <c r="ELO240" s="291"/>
      <c r="ELP240" s="291"/>
      <c r="ELQ240" s="292"/>
      <c r="ELR240" s="291"/>
      <c r="ELS240" s="159"/>
      <c r="ELT240" s="293"/>
      <c r="ELU240" s="294"/>
      <c r="ELV240" s="295"/>
      <c r="ELW240" s="291"/>
      <c r="ELX240" s="291"/>
      <c r="ELY240" s="291"/>
      <c r="ELZ240" s="296"/>
      <c r="EMA240" s="291"/>
      <c r="EMB240" s="291"/>
      <c r="EMC240" s="291"/>
      <c r="EMD240" s="292"/>
      <c r="EME240" s="291"/>
      <c r="EMF240" s="159"/>
      <c r="EMG240" s="293"/>
      <c r="EMH240" s="294"/>
      <c r="EMI240" s="295"/>
      <c r="EMJ240" s="291"/>
      <c r="EMK240" s="291"/>
      <c r="EML240" s="291"/>
      <c r="EMM240" s="296"/>
      <c r="EMN240" s="291"/>
      <c r="EMO240" s="291"/>
      <c r="EMP240" s="291"/>
      <c r="EMQ240" s="292"/>
      <c r="EMR240" s="291"/>
      <c r="EMS240" s="159"/>
      <c r="EMT240" s="293"/>
      <c r="EMU240" s="294"/>
      <c r="EMV240" s="295"/>
      <c r="EMW240" s="291"/>
      <c r="EMX240" s="291"/>
      <c r="EMY240" s="291"/>
      <c r="EMZ240" s="296"/>
      <c r="ENA240" s="291"/>
      <c r="ENB240" s="291"/>
      <c r="ENC240" s="291"/>
      <c r="END240" s="292"/>
      <c r="ENE240" s="291"/>
      <c r="ENF240" s="159"/>
      <c r="ENG240" s="293"/>
      <c r="ENH240" s="294"/>
      <c r="ENI240" s="295"/>
      <c r="ENJ240" s="291"/>
      <c r="ENK240" s="291"/>
      <c r="ENL240" s="291"/>
      <c r="ENM240" s="296"/>
      <c r="ENN240" s="291"/>
      <c r="ENO240" s="291"/>
      <c r="ENP240" s="291"/>
      <c r="ENQ240" s="292"/>
      <c r="ENR240" s="291"/>
      <c r="ENS240" s="159"/>
      <c r="ENT240" s="293"/>
      <c r="ENU240" s="294"/>
      <c r="ENV240" s="295"/>
      <c r="ENW240" s="291"/>
      <c r="ENX240" s="291"/>
      <c r="ENY240" s="291"/>
      <c r="ENZ240" s="296"/>
      <c r="EOA240" s="291"/>
      <c r="EOB240" s="291"/>
      <c r="EOC240" s="291"/>
      <c r="EOD240" s="292"/>
      <c r="EOE240" s="291"/>
      <c r="EOF240" s="159"/>
      <c r="EOG240" s="293"/>
      <c r="EOH240" s="294"/>
      <c r="EOI240" s="295"/>
      <c r="EOJ240" s="291"/>
      <c r="EOK240" s="291"/>
      <c r="EOL240" s="291"/>
      <c r="EOM240" s="296"/>
      <c r="EON240" s="291"/>
      <c r="EOO240" s="291"/>
      <c r="EOP240" s="291"/>
      <c r="EOQ240" s="292"/>
      <c r="EOR240" s="291"/>
      <c r="EOS240" s="159"/>
      <c r="EOT240" s="293"/>
      <c r="EOU240" s="294"/>
      <c r="EOV240" s="295"/>
      <c r="EOW240" s="291"/>
      <c r="EOX240" s="291"/>
      <c r="EOY240" s="291"/>
      <c r="EOZ240" s="296"/>
      <c r="EPA240" s="291"/>
      <c r="EPB240" s="291"/>
      <c r="EPC240" s="291"/>
      <c r="EPD240" s="292"/>
      <c r="EPE240" s="291"/>
      <c r="EPF240" s="159"/>
      <c r="EPG240" s="293"/>
      <c r="EPH240" s="294"/>
      <c r="EPI240" s="295"/>
      <c r="EPJ240" s="291"/>
      <c r="EPK240" s="291"/>
      <c r="EPL240" s="291"/>
      <c r="EPM240" s="296"/>
      <c r="EPN240" s="291"/>
      <c r="EPO240" s="291"/>
      <c r="EPP240" s="291"/>
      <c r="EPQ240" s="292"/>
      <c r="EPR240" s="291"/>
      <c r="EPS240" s="159"/>
      <c r="EPT240" s="293"/>
      <c r="EPU240" s="294"/>
      <c r="EPV240" s="295"/>
      <c r="EPW240" s="291"/>
      <c r="EPX240" s="291"/>
      <c r="EPY240" s="291"/>
      <c r="EPZ240" s="296"/>
      <c r="EQA240" s="291"/>
      <c r="EQB240" s="291"/>
      <c r="EQC240" s="291"/>
      <c r="EQD240" s="292"/>
      <c r="EQE240" s="291"/>
      <c r="EQF240" s="159"/>
      <c r="EQG240" s="293"/>
      <c r="EQH240" s="294"/>
      <c r="EQI240" s="295"/>
      <c r="EQJ240" s="291"/>
      <c r="EQK240" s="291"/>
      <c r="EQL240" s="291"/>
      <c r="EQM240" s="296"/>
      <c r="EQN240" s="291"/>
      <c r="EQO240" s="291"/>
      <c r="EQP240" s="291"/>
      <c r="EQQ240" s="292"/>
      <c r="EQR240" s="291"/>
      <c r="EQS240" s="159"/>
      <c r="EQT240" s="293"/>
      <c r="EQU240" s="294"/>
      <c r="EQV240" s="295"/>
      <c r="EQW240" s="291"/>
      <c r="EQX240" s="291"/>
      <c r="EQY240" s="291"/>
      <c r="EQZ240" s="296"/>
      <c r="ERA240" s="291"/>
      <c r="ERB240" s="291"/>
      <c r="ERC240" s="291"/>
      <c r="ERD240" s="292"/>
      <c r="ERE240" s="291"/>
      <c r="ERF240" s="159"/>
      <c r="ERG240" s="293"/>
      <c r="ERH240" s="294"/>
      <c r="ERI240" s="295"/>
      <c r="ERJ240" s="291"/>
      <c r="ERK240" s="291"/>
      <c r="ERL240" s="291"/>
      <c r="ERM240" s="296"/>
      <c r="ERN240" s="291"/>
      <c r="ERO240" s="291"/>
      <c r="ERP240" s="291"/>
      <c r="ERQ240" s="292"/>
      <c r="ERR240" s="291"/>
      <c r="ERS240" s="159"/>
      <c r="ERT240" s="293"/>
      <c r="ERU240" s="294"/>
      <c r="ERV240" s="295"/>
      <c r="ERW240" s="291"/>
      <c r="ERX240" s="291"/>
      <c r="ERY240" s="291"/>
      <c r="ERZ240" s="296"/>
      <c r="ESA240" s="291"/>
      <c r="ESB240" s="291"/>
      <c r="ESC240" s="291"/>
      <c r="ESD240" s="292"/>
      <c r="ESE240" s="291"/>
      <c r="ESF240" s="159"/>
      <c r="ESG240" s="293"/>
      <c r="ESH240" s="294"/>
      <c r="ESI240" s="295"/>
      <c r="ESJ240" s="291"/>
      <c r="ESK240" s="291"/>
      <c r="ESL240" s="291"/>
      <c r="ESM240" s="296"/>
      <c r="ESN240" s="291"/>
      <c r="ESO240" s="291"/>
      <c r="ESP240" s="291"/>
      <c r="ESQ240" s="292"/>
      <c r="ESR240" s="291"/>
      <c r="ESS240" s="159"/>
      <c r="EST240" s="293"/>
      <c r="ESU240" s="294"/>
      <c r="ESV240" s="295"/>
      <c r="ESW240" s="291"/>
      <c r="ESX240" s="291"/>
      <c r="ESY240" s="291"/>
      <c r="ESZ240" s="296"/>
      <c r="ETA240" s="291"/>
      <c r="ETB240" s="291"/>
      <c r="ETC240" s="291"/>
      <c r="ETD240" s="292"/>
      <c r="ETE240" s="291"/>
      <c r="ETF240" s="159"/>
      <c r="ETG240" s="293"/>
      <c r="ETH240" s="294"/>
      <c r="ETI240" s="295"/>
      <c r="ETJ240" s="291"/>
      <c r="ETK240" s="291"/>
      <c r="ETL240" s="291"/>
      <c r="ETM240" s="296"/>
      <c r="ETN240" s="291"/>
      <c r="ETO240" s="291"/>
      <c r="ETP240" s="291"/>
      <c r="ETQ240" s="292"/>
      <c r="ETR240" s="291"/>
      <c r="ETS240" s="159"/>
      <c r="ETT240" s="293"/>
      <c r="ETU240" s="294"/>
      <c r="ETV240" s="295"/>
      <c r="ETW240" s="291"/>
      <c r="ETX240" s="291"/>
      <c r="ETY240" s="291"/>
      <c r="ETZ240" s="296"/>
      <c r="EUA240" s="291"/>
      <c r="EUB240" s="291"/>
      <c r="EUC240" s="291"/>
      <c r="EUD240" s="292"/>
      <c r="EUE240" s="291"/>
      <c r="EUF240" s="159"/>
      <c r="EUG240" s="293"/>
      <c r="EUH240" s="294"/>
      <c r="EUI240" s="295"/>
      <c r="EUJ240" s="291"/>
      <c r="EUK240" s="291"/>
      <c r="EUL240" s="291"/>
      <c r="EUM240" s="296"/>
      <c r="EUN240" s="291"/>
      <c r="EUO240" s="291"/>
      <c r="EUP240" s="291"/>
      <c r="EUQ240" s="292"/>
      <c r="EUR240" s="291"/>
      <c r="EUS240" s="159"/>
      <c r="EUT240" s="293"/>
      <c r="EUU240" s="294"/>
      <c r="EUV240" s="295"/>
      <c r="EUW240" s="291"/>
      <c r="EUX240" s="291"/>
      <c r="EUY240" s="291"/>
      <c r="EUZ240" s="296"/>
      <c r="EVA240" s="291"/>
      <c r="EVB240" s="291"/>
      <c r="EVC240" s="291"/>
      <c r="EVD240" s="292"/>
      <c r="EVE240" s="291"/>
      <c r="EVF240" s="159"/>
      <c r="EVG240" s="293"/>
      <c r="EVH240" s="294"/>
      <c r="EVI240" s="295"/>
      <c r="EVJ240" s="291"/>
      <c r="EVK240" s="291"/>
      <c r="EVL240" s="291"/>
      <c r="EVM240" s="296"/>
      <c r="EVN240" s="291"/>
      <c r="EVO240" s="291"/>
      <c r="EVP240" s="291"/>
      <c r="EVQ240" s="292"/>
      <c r="EVR240" s="291"/>
      <c r="EVS240" s="159"/>
      <c r="EVT240" s="293"/>
      <c r="EVU240" s="294"/>
      <c r="EVV240" s="295"/>
      <c r="EVW240" s="291"/>
      <c r="EVX240" s="291"/>
      <c r="EVY240" s="291"/>
      <c r="EVZ240" s="296"/>
      <c r="EWA240" s="291"/>
      <c r="EWB240" s="291"/>
      <c r="EWC240" s="291"/>
      <c r="EWD240" s="292"/>
      <c r="EWE240" s="291"/>
      <c r="EWF240" s="159"/>
      <c r="EWG240" s="293"/>
      <c r="EWH240" s="294"/>
      <c r="EWI240" s="295"/>
      <c r="EWJ240" s="291"/>
      <c r="EWK240" s="291"/>
      <c r="EWL240" s="291"/>
      <c r="EWM240" s="296"/>
      <c r="EWN240" s="291"/>
      <c r="EWO240" s="291"/>
      <c r="EWP240" s="291"/>
      <c r="EWQ240" s="292"/>
      <c r="EWR240" s="291"/>
      <c r="EWS240" s="159"/>
      <c r="EWT240" s="293"/>
      <c r="EWU240" s="294"/>
      <c r="EWV240" s="295"/>
      <c r="EWW240" s="291"/>
      <c r="EWX240" s="291"/>
      <c r="EWY240" s="291"/>
      <c r="EWZ240" s="296"/>
      <c r="EXA240" s="291"/>
      <c r="EXB240" s="291"/>
      <c r="EXC240" s="291"/>
      <c r="EXD240" s="292"/>
      <c r="EXE240" s="291"/>
      <c r="EXF240" s="159"/>
      <c r="EXG240" s="293"/>
      <c r="EXH240" s="294"/>
      <c r="EXI240" s="295"/>
      <c r="EXJ240" s="291"/>
      <c r="EXK240" s="291"/>
      <c r="EXL240" s="291"/>
      <c r="EXM240" s="296"/>
      <c r="EXN240" s="291"/>
      <c r="EXO240" s="291"/>
      <c r="EXP240" s="291"/>
      <c r="EXQ240" s="292"/>
      <c r="EXR240" s="291"/>
      <c r="EXS240" s="159"/>
      <c r="EXT240" s="293"/>
      <c r="EXU240" s="294"/>
      <c r="EXV240" s="295"/>
      <c r="EXW240" s="291"/>
      <c r="EXX240" s="291"/>
      <c r="EXY240" s="291"/>
      <c r="EXZ240" s="296"/>
      <c r="EYA240" s="291"/>
      <c r="EYB240" s="291"/>
      <c r="EYC240" s="291"/>
      <c r="EYD240" s="292"/>
      <c r="EYE240" s="291"/>
      <c r="EYF240" s="159"/>
      <c r="EYG240" s="293"/>
      <c r="EYH240" s="294"/>
      <c r="EYI240" s="295"/>
      <c r="EYJ240" s="291"/>
      <c r="EYK240" s="291"/>
      <c r="EYL240" s="291"/>
      <c r="EYM240" s="296"/>
      <c r="EYN240" s="291"/>
      <c r="EYO240" s="291"/>
      <c r="EYP240" s="291"/>
      <c r="EYQ240" s="292"/>
      <c r="EYR240" s="291"/>
      <c r="EYS240" s="159"/>
      <c r="EYT240" s="293"/>
      <c r="EYU240" s="294"/>
      <c r="EYV240" s="295"/>
      <c r="EYW240" s="291"/>
      <c r="EYX240" s="291"/>
      <c r="EYY240" s="291"/>
      <c r="EYZ240" s="296"/>
      <c r="EZA240" s="291"/>
      <c r="EZB240" s="291"/>
      <c r="EZC240" s="291"/>
      <c r="EZD240" s="292"/>
      <c r="EZE240" s="291"/>
      <c r="EZF240" s="159"/>
      <c r="EZG240" s="293"/>
      <c r="EZH240" s="294"/>
      <c r="EZI240" s="295"/>
      <c r="EZJ240" s="291"/>
      <c r="EZK240" s="291"/>
      <c r="EZL240" s="291"/>
      <c r="EZM240" s="296"/>
      <c r="EZN240" s="291"/>
      <c r="EZO240" s="291"/>
      <c r="EZP240" s="291"/>
      <c r="EZQ240" s="292"/>
      <c r="EZR240" s="291"/>
      <c r="EZS240" s="159"/>
      <c r="EZT240" s="293"/>
      <c r="EZU240" s="294"/>
      <c r="EZV240" s="295"/>
      <c r="EZW240" s="291"/>
      <c r="EZX240" s="291"/>
      <c r="EZY240" s="291"/>
      <c r="EZZ240" s="296"/>
      <c r="FAA240" s="291"/>
      <c r="FAB240" s="291"/>
      <c r="FAC240" s="291"/>
      <c r="FAD240" s="292"/>
      <c r="FAE240" s="291"/>
      <c r="FAF240" s="159"/>
      <c r="FAG240" s="293"/>
      <c r="FAH240" s="294"/>
      <c r="FAI240" s="295"/>
      <c r="FAJ240" s="291"/>
      <c r="FAK240" s="291"/>
      <c r="FAL240" s="291"/>
      <c r="FAM240" s="296"/>
      <c r="FAN240" s="291"/>
      <c r="FAO240" s="291"/>
      <c r="FAP240" s="291"/>
      <c r="FAQ240" s="292"/>
      <c r="FAR240" s="291"/>
      <c r="FAS240" s="159"/>
      <c r="FAT240" s="293"/>
      <c r="FAU240" s="294"/>
      <c r="FAV240" s="295"/>
      <c r="FAW240" s="291"/>
      <c r="FAX240" s="291"/>
      <c r="FAY240" s="291"/>
      <c r="FAZ240" s="296"/>
      <c r="FBA240" s="291"/>
      <c r="FBB240" s="291"/>
      <c r="FBC240" s="291"/>
      <c r="FBD240" s="292"/>
      <c r="FBE240" s="291"/>
      <c r="FBF240" s="159"/>
      <c r="FBG240" s="293"/>
      <c r="FBH240" s="294"/>
      <c r="FBI240" s="295"/>
      <c r="FBJ240" s="291"/>
      <c r="FBK240" s="291"/>
      <c r="FBL240" s="291"/>
      <c r="FBM240" s="296"/>
      <c r="FBN240" s="291"/>
      <c r="FBO240" s="291"/>
      <c r="FBP240" s="291"/>
      <c r="FBQ240" s="292"/>
      <c r="FBR240" s="291"/>
      <c r="FBS240" s="159"/>
      <c r="FBT240" s="293"/>
      <c r="FBU240" s="294"/>
      <c r="FBV240" s="295"/>
      <c r="FBW240" s="291"/>
      <c r="FBX240" s="291"/>
      <c r="FBY240" s="291"/>
      <c r="FBZ240" s="296"/>
      <c r="FCA240" s="291"/>
      <c r="FCB240" s="291"/>
      <c r="FCC240" s="291"/>
      <c r="FCD240" s="292"/>
      <c r="FCE240" s="291"/>
      <c r="FCF240" s="159"/>
      <c r="FCG240" s="293"/>
      <c r="FCH240" s="294"/>
      <c r="FCI240" s="295"/>
      <c r="FCJ240" s="291"/>
      <c r="FCK240" s="291"/>
      <c r="FCL240" s="291"/>
      <c r="FCM240" s="296"/>
      <c r="FCN240" s="291"/>
      <c r="FCO240" s="291"/>
      <c r="FCP240" s="291"/>
      <c r="FCQ240" s="292"/>
      <c r="FCR240" s="291"/>
      <c r="FCS240" s="159"/>
      <c r="FCT240" s="293"/>
      <c r="FCU240" s="294"/>
      <c r="FCV240" s="295"/>
      <c r="FCW240" s="291"/>
      <c r="FCX240" s="291"/>
      <c r="FCY240" s="291"/>
      <c r="FCZ240" s="296"/>
      <c r="FDA240" s="291"/>
      <c r="FDB240" s="291"/>
      <c r="FDC240" s="291"/>
      <c r="FDD240" s="292"/>
      <c r="FDE240" s="291"/>
      <c r="FDF240" s="159"/>
      <c r="FDG240" s="293"/>
      <c r="FDH240" s="294"/>
      <c r="FDI240" s="295"/>
      <c r="FDJ240" s="291"/>
      <c r="FDK240" s="291"/>
      <c r="FDL240" s="291"/>
      <c r="FDM240" s="296"/>
      <c r="FDN240" s="291"/>
      <c r="FDO240" s="291"/>
      <c r="FDP240" s="291"/>
      <c r="FDQ240" s="292"/>
      <c r="FDR240" s="291"/>
      <c r="FDS240" s="159"/>
      <c r="FDT240" s="293"/>
      <c r="FDU240" s="294"/>
      <c r="FDV240" s="295"/>
      <c r="FDW240" s="291"/>
      <c r="FDX240" s="291"/>
      <c r="FDY240" s="291"/>
      <c r="FDZ240" s="296"/>
      <c r="FEA240" s="291"/>
      <c r="FEB240" s="291"/>
      <c r="FEC240" s="291"/>
      <c r="FED240" s="292"/>
      <c r="FEE240" s="291"/>
      <c r="FEF240" s="159"/>
      <c r="FEG240" s="293"/>
      <c r="FEH240" s="294"/>
      <c r="FEI240" s="295"/>
      <c r="FEJ240" s="291"/>
      <c r="FEK240" s="291"/>
      <c r="FEL240" s="291"/>
      <c r="FEM240" s="296"/>
      <c r="FEN240" s="291"/>
      <c r="FEO240" s="291"/>
      <c r="FEP240" s="291"/>
      <c r="FEQ240" s="292"/>
      <c r="FER240" s="291"/>
      <c r="FES240" s="159"/>
      <c r="FET240" s="293"/>
      <c r="FEU240" s="294"/>
      <c r="FEV240" s="295"/>
      <c r="FEW240" s="291"/>
      <c r="FEX240" s="291"/>
      <c r="FEY240" s="291"/>
      <c r="FEZ240" s="296"/>
      <c r="FFA240" s="291"/>
      <c r="FFB240" s="291"/>
      <c r="FFC240" s="291"/>
      <c r="FFD240" s="292"/>
      <c r="FFE240" s="291"/>
      <c r="FFF240" s="159"/>
      <c r="FFG240" s="293"/>
      <c r="FFH240" s="294"/>
      <c r="FFI240" s="295"/>
      <c r="FFJ240" s="291"/>
      <c r="FFK240" s="291"/>
      <c r="FFL240" s="291"/>
      <c r="FFM240" s="296"/>
      <c r="FFN240" s="291"/>
      <c r="FFO240" s="291"/>
      <c r="FFP240" s="291"/>
      <c r="FFQ240" s="292"/>
      <c r="FFR240" s="291"/>
      <c r="FFS240" s="159"/>
      <c r="FFT240" s="293"/>
      <c r="FFU240" s="294"/>
      <c r="FFV240" s="295"/>
      <c r="FFW240" s="291"/>
      <c r="FFX240" s="291"/>
      <c r="FFY240" s="291"/>
      <c r="FFZ240" s="296"/>
      <c r="FGA240" s="291"/>
      <c r="FGB240" s="291"/>
      <c r="FGC240" s="291"/>
      <c r="FGD240" s="292"/>
      <c r="FGE240" s="291"/>
      <c r="FGF240" s="159"/>
      <c r="FGG240" s="293"/>
      <c r="FGH240" s="294"/>
      <c r="FGI240" s="295"/>
      <c r="FGJ240" s="291"/>
      <c r="FGK240" s="291"/>
      <c r="FGL240" s="291"/>
      <c r="FGM240" s="296"/>
      <c r="FGN240" s="291"/>
      <c r="FGO240" s="291"/>
      <c r="FGP240" s="291"/>
      <c r="FGQ240" s="292"/>
      <c r="FGR240" s="291"/>
      <c r="FGS240" s="159"/>
      <c r="FGT240" s="293"/>
      <c r="FGU240" s="294"/>
      <c r="FGV240" s="295"/>
      <c r="FGW240" s="291"/>
      <c r="FGX240" s="291"/>
      <c r="FGY240" s="291"/>
      <c r="FGZ240" s="296"/>
      <c r="FHA240" s="291"/>
      <c r="FHB240" s="291"/>
      <c r="FHC240" s="291"/>
      <c r="FHD240" s="292"/>
      <c r="FHE240" s="291"/>
      <c r="FHF240" s="159"/>
      <c r="FHG240" s="293"/>
      <c r="FHH240" s="294"/>
      <c r="FHI240" s="295"/>
      <c r="FHJ240" s="291"/>
      <c r="FHK240" s="291"/>
      <c r="FHL240" s="291"/>
      <c r="FHM240" s="296"/>
      <c r="FHN240" s="291"/>
      <c r="FHO240" s="291"/>
      <c r="FHP240" s="291"/>
      <c r="FHQ240" s="292"/>
      <c r="FHR240" s="291"/>
      <c r="FHS240" s="159"/>
      <c r="FHT240" s="293"/>
      <c r="FHU240" s="294"/>
      <c r="FHV240" s="295"/>
      <c r="FHW240" s="291"/>
      <c r="FHX240" s="291"/>
      <c r="FHY240" s="291"/>
      <c r="FHZ240" s="296"/>
      <c r="FIA240" s="291"/>
      <c r="FIB240" s="291"/>
      <c r="FIC240" s="291"/>
      <c r="FID240" s="292"/>
      <c r="FIE240" s="291"/>
      <c r="FIF240" s="159"/>
      <c r="FIG240" s="293"/>
      <c r="FIH240" s="294"/>
      <c r="FII240" s="295"/>
      <c r="FIJ240" s="291"/>
      <c r="FIK240" s="291"/>
      <c r="FIL240" s="291"/>
      <c r="FIM240" s="296"/>
      <c r="FIN240" s="291"/>
      <c r="FIO240" s="291"/>
      <c r="FIP240" s="291"/>
      <c r="FIQ240" s="292"/>
      <c r="FIR240" s="291"/>
      <c r="FIS240" s="159"/>
      <c r="FIT240" s="293"/>
      <c r="FIU240" s="294"/>
      <c r="FIV240" s="295"/>
      <c r="FIW240" s="291"/>
      <c r="FIX240" s="291"/>
      <c r="FIY240" s="291"/>
      <c r="FIZ240" s="296"/>
      <c r="FJA240" s="291"/>
      <c r="FJB240" s="291"/>
      <c r="FJC240" s="291"/>
      <c r="FJD240" s="292"/>
      <c r="FJE240" s="291"/>
      <c r="FJF240" s="159"/>
      <c r="FJG240" s="293"/>
      <c r="FJH240" s="294"/>
      <c r="FJI240" s="295"/>
      <c r="FJJ240" s="291"/>
      <c r="FJK240" s="291"/>
      <c r="FJL240" s="291"/>
      <c r="FJM240" s="296"/>
      <c r="FJN240" s="291"/>
      <c r="FJO240" s="291"/>
      <c r="FJP240" s="291"/>
      <c r="FJQ240" s="292"/>
      <c r="FJR240" s="291"/>
      <c r="FJS240" s="159"/>
      <c r="FJT240" s="293"/>
      <c r="FJU240" s="294"/>
      <c r="FJV240" s="295"/>
      <c r="FJW240" s="291"/>
      <c r="FJX240" s="291"/>
      <c r="FJY240" s="291"/>
      <c r="FJZ240" s="296"/>
      <c r="FKA240" s="291"/>
      <c r="FKB240" s="291"/>
      <c r="FKC240" s="291"/>
      <c r="FKD240" s="292"/>
      <c r="FKE240" s="291"/>
      <c r="FKF240" s="159"/>
      <c r="FKG240" s="293"/>
      <c r="FKH240" s="294"/>
      <c r="FKI240" s="295"/>
      <c r="FKJ240" s="291"/>
      <c r="FKK240" s="291"/>
      <c r="FKL240" s="291"/>
      <c r="FKM240" s="296"/>
      <c r="FKN240" s="291"/>
      <c r="FKO240" s="291"/>
      <c r="FKP240" s="291"/>
      <c r="FKQ240" s="292"/>
      <c r="FKR240" s="291"/>
      <c r="FKS240" s="159"/>
      <c r="FKT240" s="293"/>
      <c r="FKU240" s="294"/>
      <c r="FKV240" s="295"/>
      <c r="FKW240" s="291"/>
      <c r="FKX240" s="291"/>
      <c r="FKY240" s="291"/>
      <c r="FKZ240" s="296"/>
      <c r="FLA240" s="291"/>
      <c r="FLB240" s="291"/>
      <c r="FLC240" s="291"/>
      <c r="FLD240" s="292"/>
      <c r="FLE240" s="291"/>
      <c r="FLF240" s="159"/>
      <c r="FLG240" s="293"/>
      <c r="FLH240" s="294"/>
      <c r="FLI240" s="295"/>
      <c r="FLJ240" s="291"/>
      <c r="FLK240" s="291"/>
      <c r="FLL240" s="291"/>
      <c r="FLM240" s="296"/>
      <c r="FLN240" s="291"/>
      <c r="FLO240" s="291"/>
      <c r="FLP240" s="291"/>
      <c r="FLQ240" s="292"/>
      <c r="FLR240" s="291"/>
      <c r="FLS240" s="159"/>
      <c r="FLT240" s="293"/>
      <c r="FLU240" s="294"/>
      <c r="FLV240" s="295"/>
      <c r="FLW240" s="291"/>
      <c r="FLX240" s="291"/>
      <c r="FLY240" s="291"/>
      <c r="FLZ240" s="296"/>
      <c r="FMA240" s="291"/>
      <c r="FMB240" s="291"/>
      <c r="FMC240" s="291"/>
      <c r="FMD240" s="292"/>
      <c r="FME240" s="291"/>
      <c r="FMF240" s="159"/>
      <c r="FMG240" s="293"/>
      <c r="FMH240" s="294"/>
      <c r="FMI240" s="295"/>
      <c r="FMJ240" s="291"/>
      <c r="FMK240" s="291"/>
      <c r="FML240" s="291"/>
      <c r="FMM240" s="296"/>
      <c r="FMN240" s="291"/>
      <c r="FMO240" s="291"/>
      <c r="FMP240" s="291"/>
      <c r="FMQ240" s="292"/>
      <c r="FMR240" s="291"/>
      <c r="FMS240" s="159"/>
      <c r="FMT240" s="293"/>
      <c r="FMU240" s="294"/>
      <c r="FMV240" s="295"/>
      <c r="FMW240" s="291"/>
      <c r="FMX240" s="291"/>
      <c r="FMY240" s="291"/>
      <c r="FMZ240" s="296"/>
      <c r="FNA240" s="291"/>
      <c r="FNB240" s="291"/>
      <c r="FNC240" s="291"/>
      <c r="FND240" s="292"/>
      <c r="FNE240" s="291"/>
      <c r="FNF240" s="159"/>
      <c r="FNG240" s="293"/>
      <c r="FNH240" s="294"/>
      <c r="FNI240" s="295"/>
      <c r="FNJ240" s="291"/>
      <c r="FNK240" s="291"/>
      <c r="FNL240" s="291"/>
      <c r="FNM240" s="296"/>
      <c r="FNN240" s="291"/>
      <c r="FNO240" s="291"/>
      <c r="FNP240" s="291"/>
      <c r="FNQ240" s="292"/>
      <c r="FNR240" s="291"/>
      <c r="FNS240" s="159"/>
      <c r="FNT240" s="293"/>
      <c r="FNU240" s="294"/>
      <c r="FNV240" s="295"/>
      <c r="FNW240" s="291"/>
      <c r="FNX240" s="291"/>
      <c r="FNY240" s="291"/>
      <c r="FNZ240" s="296"/>
      <c r="FOA240" s="291"/>
      <c r="FOB240" s="291"/>
      <c r="FOC240" s="291"/>
      <c r="FOD240" s="292"/>
      <c r="FOE240" s="291"/>
      <c r="FOF240" s="159"/>
      <c r="FOG240" s="293"/>
      <c r="FOH240" s="294"/>
      <c r="FOI240" s="295"/>
      <c r="FOJ240" s="291"/>
      <c r="FOK240" s="291"/>
      <c r="FOL240" s="291"/>
      <c r="FOM240" s="296"/>
      <c r="FON240" s="291"/>
      <c r="FOO240" s="291"/>
      <c r="FOP240" s="291"/>
      <c r="FOQ240" s="292"/>
      <c r="FOR240" s="291"/>
      <c r="FOS240" s="159"/>
      <c r="FOT240" s="293"/>
      <c r="FOU240" s="294"/>
      <c r="FOV240" s="295"/>
      <c r="FOW240" s="291"/>
      <c r="FOX240" s="291"/>
      <c r="FOY240" s="291"/>
      <c r="FOZ240" s="296"/>
      <c r="FPA240" s="291"/>
      <c r="FPB240" s="291"/>
      <c r="FPC240" s="291"/>
      <c r="FPD240" s="292"/>
      <c r="FPE240" s="291"/>
      <c r="FPF240" s="159"/>
      <c r="FPG240" s="293"/>
      <c r="FPH240" s="294"/>
      <c r="FPI240" s="295"/>
      <c r="FPJ240" s="291"/>
      <c r="FPK240" s="291"/>
      <c r="FPL240" s="291"/>
      <c r="FPM240" s="296"/>
      <c r="FPN240" s="291"/>
      <c r="FPO240" s="291"/>
      <c r="FPP240" s="291"/>
      <c r="FPQ240" s="292"/>
      <c r="FPR240" s="291"/>
      <c r="FPS240" s="159"/>
      <c r="FPT240" s="293"/>
      <c r="FPU240" s="294"/>
      <c r="FPV240" s="295"/>
      <c r="FPW240" s="291"/>
      <c r="FPX240" s="291"/>
      <c r="FPY240" s="291"/>
      <c r="FPZ240" s="296"/>
      <c r="FQA240" s="291"/>
      <c r="FQB240" s="291"/>
      <c r="FQC240" s="291"/>
      <c r="FQD240" s="292"/>
      <c r="FQE240" s="291"/>
      <c r="FQF240" s="159"/>
      <c r="FQG240" s="293"/>
      <c r="FQH240" s="294"/>
      <c r="FQI240" s="295"/>
      <c r="FQJ240" s="291"/>
      <c r="FQK240" s="291"/>
      <c r="FQL240" s="291"/>
      <c r="FQM240" s="296"/>
      <c r="FQN240" s="291"/>
      <c r="FQO240" s="291"/>
      <c r="FQP240" s="291"/>
      <c r="FQQ240" s="292"/>
      <c r="FQR240" s="291"/>
      <c r="FQS240" s="159"/>
      <c r="FQT240" s="293"/>
      <c r="FQU240" s="294"/>
      <c r="FQV240" s="295"/>
      <c r="FQW240" s="291"/>
      <c r="FQX240" s="291"/>
      <c r="FQY240" s="291"/>
      <c r="FQZ240" s="296"/>
      <c r="FRA240" s="291"/>
      <c r="FRB240" s="291"/>
      <c r="FRC240" s="291"/>
      <c r="FRD240" s="292"/>
      <c r="FRE240" s="291"/>
      <c r="FRF240" s="159"/>
      <c r="FRG240" s="293"/>
      <c r="FRH240" s="294"/>
      <c r="FRI240" s="295"/>
      <c r="FRJ240" s="291"/>
      <c r="FRK240" s="291"/>
      <c r="FRL240" s="291"/>
      <c r="FRM240" s="296"/>
      <c r="FRN240" s="291"/>
      <c r="FRO240" s="291"/>
      <c r="FRP240" s="291"/>
      <c r="FRQ240" s="292"/>
      <c r="FRR240" s="291"/>
      <c r="FRS240" s="159"/>
      <c r="FRT240" s="293"/>
      <c r="FRU240" s="294"/>
      <c r="FRV240" s="295"/>
      <c r="FRW240" s="291"/>
      <c r="FRX240" s="291"/>
      <c r="FRY240" s="291"/>
      <c r="FRZ240" s="296"/>
      <c r="FSA240" s="291"/>
      <c r="FSB240" s="291"/>
      <c r="FSC240" s="291"/>
      <c r="FSD240" s="292"/>
      <c r="FSE240" s="291"/>
      <c r="FSF240" s="159"/>
      <c r="FSG240" s="293"/>
      <c r="FSH240" s="294"/>
      <c r="FSI240" s="295"/>
      <c r="FSJ240" s="291"/>
      <c r="FSK240" s="291"/>
      <c r="FSL240" s="291"/>
      <c r="FSM240" s="296"/>
      <c r="FSN240" s="291"/>
      <c r="FSO240" s="291"/>
      <c r="FSP240" s="291"/>
      <c r="FSQ240" s="292"/>
      <c r="FSR240" s="291"/>
      <c r="FSS240" s="159"/>
      <c r="FST240" s="293"/>
      <c r="FSU240" s="294"/>
      <c r="FSV240" s="295"/>
      <c r="FSW240" s="291"/>
      <c r="FSX240" s="291"/>
      <c r="FSY240" s="291"/>
      <c r="FSZ240" s="296"/>
      <c r="FTA240" s="291"/>
      <c r="FTB240" s="291"/>
      <c r="FTC240" s="291"/>
      <c r="FTD240" s="292"/>
      <c r="FTE240" s="291"/>
      <c r="FTF240" s="159"/>
      <c r="FTG240" s="293"/>
      <c r="FTH240" s="294"/>
      <c r="FTI240" s="295"/>
      <c r="FTJ240" s="291"/>
      <c r="FTK240" s="291"/>
      <c r="FTL240" s="291"/>
      <c r="FTM240" s="296"/>
      <c r="FTN240" s="291"/>
      <c r="FTO240" s="291"/>
      <c r="FTP240" s="291"/>
      <c r="FTQ240" s="292"/>
      <c r="FTR240" s="291"/>
      <c r="FTS240" s="159"/>
      <c r="FTT240" s="293"/>
      <c r="FTU240" s="294"/>
      <c r="FTV240" s="295"/>
      <c r="FTW240" s="291"/>
      <c r="FTX240" s="291"/>
      <c r="FTY240" s="291"/>
      <c r="FTZ240" s="296"/>
      <c r="FUA240" s="291"/>
      <c r="FUB240" s="291"/>
      <c r="FUC240" s="291"/>
      <c r="FUD240" s="292"/>
      <c r="FUE240" s="291"/>
      <c r="FUF240" s="159"/>
      <c r="FUG240" s="293"/>
      <c r="FUH240" s="294"/>
      <c r="FUI240" s="295"/>
      <c r="FUJ240" s="291"/>
      <c r="FUK240" s="291"/>
      <c r="FUL240" s="291"/>
      <c r="FUM240" s="296"/>
      <c r="FUN240" s="291"/>
      <c r="FUO240" s="291"/>
      <c r="FUP240" s="291"/>
      <c r="FUQ240" s="292"/>
      <c r="FUR240" s="291"/>
      <c r="FUS240" s="159"/>
      <c r="FUT240" s="293"/>
      <c r="FUU240" s="294"/>
      <c r="FUV240" s="295"/>
      <c r="FUW240" s="291"/>
      <c r="FUX240" s="291"/>
      <c r="FUY240" s="291"/>
      <c r="FUZ240" s="296"/>
      <c r="FVA240" s="291"/>
      <c r="FVB240" s="291"/>
      <c r="FVC240" s="291"/>
      <c r="FVD240" s="292"/>
      <c r="FVE240" s="291"/>
      <c r="FVF240" s="159"/>
      <c r="FVG240" s="293"/>
      <c r="FVH240" s="294"/>
      <c r="FVI240" s="295"/>
      <c r="FVJ240" s="291"/>
      <c r="FVK240" s="291"/>
      <c r="FVL240" s="291"/>
      <c r="FVM240" s="296"/>
      <c r="FVN240" s="291"/>
      <c r="FVO240" s="291"/>
      <c r="FVP240" s="291"/>
      <c r="FVQ240" s="292"/>
      <c r="FVR240" s="291"/>
      <c r="FVS240" s="159"/>
      <c r="FVT240" s="293"/>
      <c r="FVU240" s="294"/>
      <c r="FVV240" s="295"/>
      <c r="FVW240" s="291"/>
      <c r="FVX240" s="291"/>
      <c r="FVY240" s="291"/>
      <c r="FVZ240" s="296"/>
      <c r="FWA240" s="291"/>
      <c r="FWB240" s="291"/>
      <c r="FWC240" s="291"/>
      <c r="FWD240" s="292"/>
      <c r="FWE240" s="291"/>
      <c r="FWF240" s="159"/>
      <c r="FWG240" s="293"/>
      <c r="FWH240" s="294"/>
      <c r="FWI240" s="295"/>
      <c r="FWJ240" s="291"/>
      <c r="FWK240" s="291"/>
      <c r="FWL240" s="291"/>
      <c r="FWM240" s="296"/>
      <c r="FWN240" s="291"/>
      <c r="FWO240" s="291"/>
      <c r="FWP240" s="291"/>
      <c r="FWQ240" s="292"/>
      <c r="FWR240" s="291"/>
      <c r="FWS240" s="159"/>
      <c r="FWT240" s="293"/>
      <c r="FWU240" s="294"/>
      <c r="FWV240" s="295"/>
      <c r="FWW240" s="291"/>
      <c r="FWX240" s="291"/>
      <c r="FWY240" s="291"/>
      <c r="FWZ240" s="296"/>
      <c r="FXA240" s="291"/>
      <c r="FXB240" s="291"/>
      <c r="FXC240" s="291"/>
      <c r="FXD240" s="292"/>
      <c r="FXE240" s="291"/>
      <c r="FXF240" s="159"/>
      <c r="FXG240" s="293"/>
      <c r="FXH240" s="294"/>
      <c r="FXI240" s="295"/>
      <c r="FXJ240" s="291"/>
      <c r="FXK240" s="291"/>
      <c r="FXL240" s="291"/>
      <c r="FXM240" s="296"/>
      <c r="FXN240" s="291"/>
      <c r="FXO240" s="291"/>
      <c r="FXP240" s="291"/>
      <c r="FXQ240" s="292"/>
      <c r="FXR240" s="291"/>
      <c r="FXS240" s="159"/>
      <c r="FXT240" s="293"/>
      <c r="FXU240" s="294"/>
      <c r="FXV240" s="295"/>
      <c r="FXW240" s="291"/>
      <c r="FXX240" s="291"/>
      <c r="FXY240" s="291"/>
      <c r="FXZ240" s="296"/>
      <c r="FYA240" s="291"/>
      <c r="FYB240" s="291"/>
      <c r="FYC240" s="291"/>
      <c r="FYD240" s="292"/>
      <c r="FYE240" s="291"/>
      <c r="FYF240" s="159"/>
      <c r="FYG240" s="293"/>
      <c r="FYH240" s="294"/>
      <c r="FYI240" s="295"/>
      <c r="FYJ240" s="291"/>
      <c r="FYK240" s="291"/>
      <c r="FYL240" s="291"/>
      <c r="FYM240" s="296"/>
      <c r="FYN240" s="291"/>
      <c r="FYO240" s="291"/>
      <c r="FYP240" s="291"/>
      <c r="FYQ240" s="292"/>
      <c r="FYR240" s="291"/>
      <c r="FYS240" s="159"/>
      <c r="FYT240" s="293"/>
      <c r="FYU240" s="294"/>
      <c r="FYV240" s="295"/>
      <c r="FYW240" s="291"/>
      <c r="FYX240" s="291"/>
      <c r="FYY240" s="291"/>
      <c r="FYZ240" s="296"/>
      <c r="FZA240" s="291"/>
      <c r="FZB240" s="291"/>
      <c r="FZC240" s="291"/>
      <c r="FZD240" s="292"/>
      <c r="FZE240" s="291"/>
      <c r="FZF240" s="159"/>
      <c r="FZG240" s="293"/>
      <c r="FZH240" s="294"/>
      <c r="FZI240" s="295"/>
      <c r="FZJ240" s="291"/>
      <c r="FZK240" s="291"/>
      <c r="FZL240" s="291"/>
      <c r="FZM240" s="296"/>
      <c r="FZN240" s="291"/>
      <c r="FZO240" s="291"/>
      <c r="FZP240" s="291"/>
      <c r="FZQ240" s="292"/>
      <c r="FZR240" s="291"/>
      <c r="FZS240" s="159"/>
      <c r="FZT240" s="293"/>
      <c r="FZU240" s="294"/>
      <c r="FZV240" s="295"/>
      <c r="FZW240" s="291"/>
      <c r="FZX240" s="291"/>
      <c r="FZY240" s="291"/>
      <c r="FZZ240" s="296"/>
      <c r="GAA240" s="291"/>
      <c r="GAB240" s="291"/>
      <c r="GAC240" s="291"/>
      <c r="GAD240" s="292"/>
      <c r="GAE240" s="291"/>
      <c r="GAF240" s="159"/>
      <c r="GAG240" s="293"/>
      <c r="GAH240" s="294"/>
      <c r="GAI240" s="295"/>
      <c r="GAJ240" s="291"/>
      <c r="GAK240" s="291"/>
      <c r="GAL240" s="291"/>
      <c r="GAM240" s="296"/>
      <c r="GAN240" s="291"/>
      <c r="GAO240" s="291"/>
      <c r="GAP240" s="291"/>
      <c r="GAQ240" s="292"/>
      <c r="GAR240" s="291"/>
      <c r="GAS240" s="159"/>
      <c r="GAT240" s="293"/>
      <c r="GAU240" s="294"/>
      <c r="GAV240" s="295"/>
      <c r="GAW240" s="291"/>
      <c r="GAX240" s="291"/>
      <c r="GAY240" s="291"/>
      <c r="GAZ240" s="296"/>
      <c r="GBA240" s="291"/>
      <c r="GBB240" s="291"/>
      <c r="GBC240" s="291"/>
      <c r="GBD240" s="292"/>
      <c r="GBE240" s="291"/>
      <c r="GBF240" s="159"/>
      <c r="GBG240" s="293"/>
      <c r="GBH240" s="294"/>
      <c r="GBI240" s="295"/>
      <c r="GBJ240" s="291"/>
      <c r="GBK240" s="291"/>
      <c r="GBL240" s="291"/>
      <c r="GBM240" s="296"/>
      <c r="GBN240" s="291"/>
      <c r="GBO240" s="291"/>
      <c r="GBP240" s="291"/>
      <c r="GBQ240" s="292"/>
      <c r="GBR240" s="291"/>
      <c r="GBS240" s="159"/>
      <c r="GBT240" s="293"/>
      <c r="GBU240" s="294"/>
      <c r="GBV240" s="295"/>
      <c r="GBW240" s="291"/>
      <c r="GBX240" s="291"/>
      <c r="GBY240" s="291"/>
      <c r="GBZ240" s="296"/>
      <c r="GCA240" s="291"/>
      <c r="GCB240" s="291"/>
      <c r="GCC240" s="291"/>
      <c r="GCD240" s="292"/>
      <c r="GCE240" s="291"/>
      <c r="GCF240" s="159"/>
      <c r="GCG240" s="293"/>
      <c r="GCH240" s="294"/>
      <c r="GCI240" s="295"/>
      <c r="GCJ240" s="291"/>
      <c r="GCK240" s="291"/>
      <c r="GCL240" s="291"/>
      <c r="GCM240" s="296"/>
      <c r="GCN240" s="291"/>
      <c r="GCO240" s="291"/>
      <c r="GCP240" s="291"/>
      <c r="GCQ240" s="292"/>
      <c r="GCR240" s="291"/>
      <c r="GCS240" s="159"/>
      <c r="GCT240" s="293"/>
      <c r="GCU240" s="294"/>
      <c r="GCV240" s="295"/>
      <c r="GCW240" s="291"/>
      <c r="GCX240" s="291"/>
      <c r="GCY240" s="291"/>
      <c r="GCZ240" s="296"/>
      <c r="GDA240" s="291"/>
      <c r="GDB240" s="291"/>
      <c r="GDC240" s="291"/>
      <c r="GDD240" s="292"/>
      <c r="GDE240" s="291"/>
      <c r="GDF240" s="159"/>
      <c r="GDG240" s="293"/>
      <c r="GDH240" s="294"/>
      <c r="GDI240" s="295"/>
      <c r="GDJ240" s="291"/>
      <c r="GDK240" s="291"/>
      <c r="GDL240" s="291"/>
      <c r="GDM240" s="296"/>
      <c r="GDN240" s="291"/>
      <c r="GDO240" s="291"/>
      <c r="GDP240" s="291"/>
      <c r="GDQ240" s="292"/>
      <c r="GDR240" s="291"/>
      <c r="GDS240" s="159"/>
      <c r="GDT240" s="293"/>
      <c r="GDU240" s="294"/>
      <c r="GDV240" s="295"/>
      <c r="GDW240" s="291"/>
      <c r="GDX240" s="291"/>
      <c r="GDY240" s="291"/>
      <c r="GDZ240" s="296"/>
      <c r="GEA240" s="291"/>
      <c r="GEB240" s="291"/>
      <c r="GEC240" s="291"/>
      <c r="GED240" s="292"/>
      <c r="GEE240" s="291"/>
      <c r="GEF240" s="159"/>
      <c r="GEG240" s="293"/>
      <c r="GEH240" s="294"/>
      <c r="GEI240" s="295"/>
      <c r="GEJ240" s="291"/>
      <c r="GEK240" s="291"/>
      <c r="GEL240" s="291"/>
      <c r="GEM240" s="296"/>
      <c r="GEN240" s="291"/>
      <c r="GEO240" s="291"/>
      <c r="GEP240" s="291"/>
      <c r="GEQ240" s="292"/>
      <c r="GER240" s="291"/>
      <c r="GES240" s="159"/>
      <c r="GET240" s="293"/>
      <c r="GEU240" s="294"/>
      <c r="GEV240" s="295"/>
      <c r="GEW240" s="291"/>
      <c r="GEX240" s="291"/>
      <c r="GEY240" s="291"/>
      <c r="GEZ240" s="296"/>
      <c r="GFA240" s="291"/>
      <c r="GFB240" s="291"/>
      <c r="GFC240" s="291"/>
      <c r="GFD240" s="292"/>
      <c r="GFE240" s="291"/>
      <c r="GFF240" s="159"/>
      <c r="GFG240" s="293"/>
      <c r="GFH240" s="294"/>
      <c r="GFI240" s="295"/>
      <c r="GFJ240" s="291"/>
      <c r="GFK240" s="291"/>
      <c r="GFL240" s="291"/>
      <c r="GFM240" s="296"/>
      <c r="GFN240" s="291"/>
      <c r="GFO240" s="291"/>
      <c r="GFP240" s="291"/>
      <c r="GFQ240" s="292"/>
      <c r="GFR240" s="291"/>
      <c r="GFS240" s="159"/>
      <c r="GFT240" s="293"/>
      <c r="GFU240" s="294"/>
      <c r="GFV240" s="295"/>
      <c r="GFW240" s="291"/>
      <c r="GFX240" s="291"/>
      <c r="GFY240" s="291"/>
      <c r="GFZ240" s="296"/>
      <c r="GGA240" s="291"/>
      <c r="GGB240" s="291"/>
      <c r="GGC240" s="291"/>
      <c r="GGD240" s="292"/>
      <c r="GGE240" s="291"/>
      <c r="GGF240" s="159"/>
      <c r="GGG240" s="293"/>
      <c r="GGH240" s="294"/>
      <c r="GGI240" s="295"/>
      <c r="GGJ240" s="291"/>
      <c r="GGK240" s="291"/>
      <c r="GGL240" s="291"/>
      <c r="GGM240" s="296"/>
      <c r="GGN240" s="291"/>
      <c r="GGO240" s="291"/>
      <c r="GGP240" s="291"/>
      <c r="GGQ240" s="292"/>
      <c r="GGR240" s="291"/>
      <c r="GGS240" s="159"/>
      <c r="GGT240" s="293"/>
      <c r="GGU240" s="294"/>
      <c r="GGV240" s="295"/>
      <c r="GGW240" s="291"/>
      <c r="GGX240" s="291"/>
      <c r="GGY240" s="291"/>
      <c r="GGZ240" s="296"/>
      <c r="GHA240" s="291"/>
      <c r="GHB240" s="291"/>
      <c r="GHC240" s="291"/>
      <c r="GHD240" s="292"/>
      <c r="GHE240" s="291"/>
      <c r="GHF240" s="159"/>
      <c r="GHG240" s="293"/>
      <c r="GHH240" s="294"/>
      <c r="GHI240" s="295"/>
      <c r="GHJ240" s="291"/>
      <c r="GHK240" s="291"/>
      <c r="GHL240" s="291"/>
      <c r="GHM240" s="296"/>
      <c r="GHN240" s="291"/>
      <c r="GHO240" s="291"/>
      <c r="GHP240" s="291"/>
      <c r="GHQ240" s="292"/>
      <c r="GHR240" s="291"/>
      <c r="GHS240" s="159"/>
      <c r="GHT240" s="293"/>
      <c r="GHU240" s="294"/>
      <c r="GHV240" s="295"/>
      <c r="GHW240" s="291"/>
      <c r="GHX240" s="291"/>
      <c r="GHY240" s="291"/>
      <c r="GHZ240" s="296"/>
      <c r="GIA240" s="291"/>
      <c r="GIB240" s="291"/>
      <c r="GIC240" s="291"/>
      <c r="GID240" s="292"/>
      <c r="GIE240" s="291"/>
      <c r="GIF240" s="159"/>
      <c r="GIG240" s="293"/>
      <c r="GIH240" s="294"/>
      <c r="GII240" s="295"/>
      <c r="GIJ240" s="291"/>
      <c r="GIK240" s="291"/>
      <c r="GIL240" s="291"/>
      <c r="GIM240" s="296"/>
      <c r="GIN240" s="291"/>
      <c r="GIO240" s="291"/>
      <c r="GIP240" s="291"/>
      <c r="GIQ240" s="292"/>
      <c r="GIR240" s="291"/>
      <c r="GIS240" s="159"/>
      <c r="GIT240" s="293"/>
      <c r="GIU240" s="294"/>
      <c r="GIV240" s="295"/>
      <c r="GIW240" s="291"/>
      <c r="GIX240" s="291"/>
      <c r="GIY240" s="291"/>
      <c r="GIZ240" s="296"/>
      <c r="GJA240" s="291"/>
      <c r="GJB240" s="291"/>
      <c r="GJC240" s="291"/>
      <c r="GJD240" s="292"/>
      <c r="GJE240" s="291"/>
      <c r="GJF240" s="159"/>
      <c r="GJG240" s="293"/>
      <c r="GJH240" s="294"/>
      <c r="GJI240" s="295"/>
      <c r="GJJ240" s="291"/>
      <c r="GJK240" s="291"/>
      <c r="GJL240" s="291"/>
      <c r="GJM240" s="296"/>
      <c r="GJN240" s="291"/>
      <c r="GJO240" s="291"/>
      <c r="GJP240" s="291"/>
      <c r="GJQ240" s="292"/>
      <c r="GJR240" s="291"/>
      <c r="GJS240" s="159"/>
      <c r="GJT240" s="293"/>
      <c r="GJU240" s="294"/>
      <c r="GJV240" s="295"/>
      <c r="GJW240" s="291"/>
      <c r="GJX240" s="291"/>
      <c r="GJY240" s="291"/>
      <c r="GJZ240" s="296"/>
      <c r="GKA240" s="291"/>
      <c r="GKB240" s="291"/>
      <c r="GKC240" s="291"/>
      <c r="GKD240" s="292"/>
      <c r="GKE240" s="291"/>
      <c r="GKF240" s="159"/>
      <c r="GKG240" s="293"/>
      <c r="GKH240" s="294"/>
      <c r="GKI240" s="295"/>
      <c r="GKJ240" s="291"/>
      <c r="GKK240" s="291"/>
      <c r="GKL240" s="291"/>
      <c r="GKM240" s="296"/>
      <c r="GKN240" s="291"/>
      <c r="GKO240" s="291"/>
      <c r="GKP240" s="291"/>
      <c r="GKQ240" s="292"/>
      <c r="GKR240" s="291"/>
      <c r="GKS240" s="159"/>
      <c r="GKT240" s="293"/>
      <c r="GKU240" s="294"/>
      <c r="GKV240" s="295"/>
      <c r="GKW240" s="291"/>
      <c r="GKX240" s="291"/>
      <c r="GKY240" s="291"/>
      <c r="GKZ240" s="296"/>
      <c r="GLA240" s="291"/>
      <c r="GLB240" s="291"/>
      <c r="GLC240" s="291"/>
      <c r="GLD240" s="292"/>
      <c r="GLE240" s="291"/>
      <c r="GLF240" s="159"/>
      <c r="GLG240" s="293"/>
      <c r="GLH240" s="294"/>
      <c r="GLI240" s="295"/>
      <c r="GLJ240" s="291"/>
      <c r="GLK240" s="291"/>
      <c r="GLL240" s="291"/>
      <c r="GLM240" s="296"/>
      <c r="GLN240" s="291"/>
      <c r="GLO240" s="291"/>
      <c r="GLP240" s="291"/>
      <c r="GLQ240" s="292"/>
      <c r="GLR240" s="291"/>
      <c r="GLS240" s="159"/>
      <c r="GLT240" s="293"/>
      <c r="GLU240" s="294"/>
      <c r="GLV240" s="295"/>
      <c r="GLW240" s="291"/>
      <c r="GLX240" s="291"/>
      <c r="GLY240" s="291"/>
      <c r="GLZ240" s="296"/>
      <c r="GMA240" s="291"/>
      <c r="GMB240" s="291"/>
      <c r="GMC240" s="291"/>
      <c r="GMD240" s="292"/>
      <c r="GME240" s="291"/>
      <c r="GMF240" s="159"/>
      <c r="GMG240" s="293"/>
      <c r="GMH240" s="294"/>
      <c r="GMI240" s="295"/>
      <c r="GMJ240" s="291"/>
      <c r="GMK240" s="291"/>
      <c r="GML240" s="291"/>
      <c r="GMM240" s="296"/>
      <c r="GMN240" s="291"/>
      <c r="GMO240" s="291"/>
      <c r="GMP240" s="291"/>
      <c r="GMQ240" s="292"/>
      <c r="GMR240" s="291"/>
      <c r="GMS240" s="159"/>
      <c r="GMT240" s="293"/>
      <c r="GMU240" s="294"/>
      <c r="GMV240" s="295"/>
      <c r="GMW240" s="291"/>
      <c r="GMX240" s="291"/>
      <c r="GMY240" s="291"/>
      <c r="GMZ240" s="296"/>
      <c r="GNA240" s="291"/>
      <c r="GNB240" s="291"/>
      <c r="GNC240" s="291"/>
      <c r="GND240" s="292"/>
      <c r="GNE240" s="291"/>
      <c r="GNF240" s="159"/>
      <c r="GNG240" s="293"/>
      <c r="GNH240" s="294"/>
      <c r="GNI240" s="295"/>
      <c r="GNJ240" s="291"/>
      <c r="GNK240" s="291"/>
      <c r="GNL240" s="291"/>
      <c r="GNM240" s="296"/>
      <c r="GNN240" s="291"/>
      <c r="GNO240" s="291"/>
      <c r="GNP240" s="291"/>
      <c r="GNQ240" s="292"/>
      <c r="GNR240" s="291"/>
      <c r="GNS240" s="159"/>
      <c r="GNT240" s="293"/>
      <c r="GNU240" s="294"/>
      <c r="GNV240" s="295"/>
      <c r="GNW240" s="291"/>
      <c r="GNX240" s="291"/>
      <c r="GNY240" s="291"/>
      <c r="GNZ240" s="296"/>
      <c r="GOA240" s="291"/>
      <c r="GOB240" s="291"/>
      <c r="GOC240" s="291"/>
      <c r="GOD240" s="292"/>
      <c r="GOE240" s="291"/>
      <c r="GOF240" s="159"/>
      <c r="GOG240" s="293"/>
      <c r="GOH240" s="294"/>
      <c r="GOI240" s="295"/>
      <c r="GOJ240" s="291"/>
      <c r="GOK240" s="291"/>
      <c r="GOL240" s="291"/>
      <c r="GOM240" s="296"/>
      <c r="GON240" s="291"/>
      <c r="GOO240" s="291"/>
      <c r="GOP240" s="291"/>
      <c r="GOQ240" s="292"/>
      <c r="GOR240" s="291"/>
      <c r="GOS240" s="159"/>
      <c r="GOT240" s="293"/>
      <c r="GOU240" s="294"/>
      <c r="GOV240" s="295"/>
      <c r="GOW240" s="291"/>
      <c r="GOX240" s="291"/>
      <c r="GOY240" s="291"/>
      <c r="GOZ240" s="296"/>
      <c r="GPA240" s="291"/>
      <c r="GPB240" s="291"/>
      <c r="GPC240" s="291"/>
      <c r="GPD240" s="292"/>
      <c r="GPE240" s="291"/>
      <c r="GPF240" s="159"/>
      <c r="GPG240" s="293"/>
      <c r="GPH240" s="294"/>
      <c r="GPI240" s="295"/>
      <c r="GPJ240" s="291"/>
      <c r="GPK240" s="291"/>
      <c r="GPL240" s="291"/>
      <c r="GPM240" s="296"/>
      <c r="GPN240" s="291"/>
      <c r="GPO240" s="291"/>
      <c r="GPP240" s="291"/>
      <c r="GPQ240" s="292"/>
      <c r="GPR240" s="291"/>
      <c r="GPS240" s="159"/>
      <c r="GPT240" s="293"/>
      <c r="GPU240" s="294"/>
      <c r="GPV240" s="295"/>
      <c r="GPW240" s="291"/>
      <c r="GPX240" s="291"/>
      <c r="GPY240" s="291"/>
      <c r="GPZ240" s="296"/>
      <c r="GQA240" s="291"/>
      <c r="GQB240" s="291"/>
      <c r="GQC240" s="291"/>
      <c r="GQD240" s="292"/>
      <c r="GQE240" s="291"/>
      <c r="GQF240" s="159"/>
      <c r="GQG240" s="293"/>
      <c r="GQH240" s="294"/>
      <c r="GQI240" s="295"/>
      <c r="GQJ240" s="291"/>
      <c r="GQK240" s="291"/>
      <c r="GQL240" s="291"/>
      <c r="GQM240" s="296"/>
      <c r="GQN240" s="291"/>
      <c r="GQO240" s="291"/>
      <c r="GQP240" s="291"/>
      <c r="GQQ240" s="292"/>
      <c r="GQR240" s="291"/>
      <c r="GQS240" s="159"/>
      <c r="GQT240" s="293"/>
      <c r="GQU240" s="294"/>
      <c r="GQV240" s="295"/>
      <c r="GQW240" s="291"/>
      <c r="GQX240" s="291"/>
      <c r="GQY240" s="291"/>
      <c r="GQZ240" s="296"/>
      <c r="GRA240" s="291"/>
      <c r="GRB240" s="291"/>
      <c r="GRC240" s="291"/>
      <c r="GRD240" s="292"/>
      <c r="GRE240" s="291"/>
      <c r="GRF240" s="159"/>
      <c r="GRG240" s="293"/>
      <c r="GRH240" s="294"/>
      <c r="GRI240" s="295"/>
      <c r="GRJ240" s="291"/>
      <c r="GRK240" s="291"/>
      <c r="GRL240" s="291"/>
      <c r="GRM240" s="296"/>
      <c r="GRN240" s="291"/>
      <c r="GRO240" s="291"/>
      <c r="GRP240" s="291"/>
      <c r="GRQ240" s="292"/>
      <c r="GRR240" s="291"/>
      <c r="GRS240" s="159"/>
      <c r="GRT240" s="293"/>
      <c r="GRU240" s="294"/>
      <c r="GRV240" s="295"/>
      <c r="GRW240" s="291"/>
      <c r="GRX240" s="291"/>
      <c r="GRY240" s="291"/>
      <c r="GRZ240" s="296"/>
      <c r="GSA240" s="291"/>
      <c r="GSB240" s="291"/>
      <c r="GSC240" s="291"/>
      <c r="GSD240" s="292"/>
      <c r="GSE240" s="291"/>
      <c r="GSF240" s="159"/>
      <c r="GSG240" s="293"/>
      <c r="GSH240" s="294"/>
      <c r="GSI240" s="295"/>
      <c r="GSJ240" s="291"/>
      <c r="GSK240" s="291"/>
      <c r="GSL240" s="291"/>
      <c r="GSM240" s="296"/>
      <c r="GSN240" s="291"/>
      <c r="GSO240" s="291"/>
      <c r="GSP240" s="291"/>
      <c r="GSQ240" s="292"/>
      <c r="GSR240" s="291"/>
      <c r="GSS240" s="159"/>
      <c r="GST240" s="293"/>
      <c r="GSU240" s="294"/>
      <c r="GSV240" s="295"/>
      <c r="GSW240" s="291"/>
      <c r="GSX240" s="291"/>
      <c r="GSY240" s="291"/>
      <c r="GSZ240" s="296"/>
      <c r="GTA240" s="291"/>
      <c r="GTB240" s="291"/>
      <c r="GTC240" s="291"/>
      <c r="GTD240" s="292"/>
      <c r="GTE240" s="291"/>
      <c r="GTF240" s="159"/>
      <c r="GTG240" s="293"/>
      <c r="GTH240" s="294"/>
      <c r="GTI240" s="295"/>
      <c r="GTJ240" s="291"/>
      <c r="GTK240" s="291"/>
      <c r="GTL240" s="291"/>
      <c r="GTM240" s="296"/>
      <c r="GTN240" s="291"/>
      <c r="GTO240" s="291"/>
      <c r="GTP240" s="291"/>
      <c r="GTQ240" s="292"/>
      <c r="GTR240" s="291"/>
      <c r="GTS240" s="159"/>
      <c r="GTT240" s="293"/>
      <c r="GTU240" s="294"/>
      <c r="GTV240" s="295"/>
      <c r="GTW240" s="291"/>
      <c r="GTX240" s="291"/>
      <c r="GTY240" s="291"/>
      <c r="GTZ240" s="296"/>
      <c r="GUA240" s="291"/>
      <c r="GUB240" s="291"/>
      <c r="GUC240" s="291"/>
      <c r="GUD240" s="292"/>
      <c r="GUE240" s="291"/>
      <c r="GUF240" s="159"/>
      <c r="GUG240" s="293"/>
      <c r="GUH240" s="294"/>
      <c r="GUI240" s="295"/>
      <c r="GUJ240" s="291"/>
      <c r="GUK240" s="291"/>
      <c r="GUL240" s="291"/>
      <c r="GUM240" s="296"/>
      <c r="GUN240" s="291"/>
      <c r="GUO240" s="291"/>
      <c r="GUP240" s="291"/>
      <c r="GUQ240" s="292"/>
      <c r="GUR240" s="291"/>
      <c r="GUS240" s="159"/>
      <c r="GUT240" s="293"/>
      <c r="GUU240" s="294"/>
      <c r="GUV240" s="295"/>
      <c r="GUW240" s="291"/>
      <c r="GUX240" s="291"/>
      <c r="GUY240" s="291"/>
      <c r="GUZ240" s="296"/>
      <c r="GVA240" s="291"/>
      <c r="GVB240" s="291"/>
      <c r="GVC240" s="291"/>
      <c r="GVD240" s="292"/>
      <c r="GVE240" s="291"/>
      <c r="GVF240" s="159"/>
      <c r="GVG240" s="293"/>
      <c r="GVH240" s="294"/>
      <c r="GVI240" s="295"/>
      <c r="GVJ240" s="291"/>
      <c r="GVK240" s="291"/>
      <c r="GVL240" s="291"/>
      <c r="GVM240" s="296"/>
      <c r="GVN240" s="291"/>
      <c r="GVO240" s="291"/>
      <c r="GVP240" s="291"/>
      <c r="GVQ240" s="292"/>
      <c r="GVR240" s="291"/>
      <c r="GVS240" s="159"/>
      <c r="GVT240" s="293"/>
      <c r="GVU240" s="294"/>
      <c r="GVV240" s="295"/>
      <c r="GVW240" s="291"/>
      <c r="GVX240" s="291"/>
      <c r="GVY240" s="291"/>
      <c r="GVZ240" s="296"/>
      <c r="GWA240" s="291"/>
      <c r="GWB240" s="291"/>
      <c r="GWC240" s="291"/>
      <c r="GWD240" s="292"/>
      <c r="GWE240" s="291"/>
      <c r="GWF240" s="159"/>
      <c r="GWG240" s="293"/>
      <c r="GWH240" s="294"/>
      <c r="GWI240" s="295"/>
      <c r="GWJ240" s="291"/>
      <c r="GWK240" s="291"/>
      <c r="GWL240" s="291"/>
      <c r="GWM240" s="296"/>
      <c r="GWN240" s="291"/>
      <c r="GWO240" s="291"/>
      <c r="GWP240" s="291"/>
      <c r="GWQ240" s="292"/>
      <c r="GWR240" s="291"/>
      <c r="GWS240" s="159"/>
      <c r="GWT240" s="293"/>
      <c r="GWU240" s="294"/>
      <c r="GWV240" s="295"/>
      <c r="GWW240" s="291"/>
      <c r="GWX240" s="291"/>
      <c r="GWY240" s="291"/>
      <c r="GWZ240" s="296"/>
      <c r="GXA240" s="291"/>
      <c r="GXB240" s="291"/>
      <c r="GXC240" s="291"/>
      <c r="GXD240" s="292"/>
      <c r="GXE240" s="291"/>
      <c r="GXF240" s="159"/>
      <c r="GXG240" s="293"/>
      <c r="GXH240" s="294"/>
      <c r="GXI240" s="295"/>
      <c r="GXJ240" s="291"/>
      <c r="GXK240" s="291"/>
      <c r="GXL240" s="291"/>
      <c r="GXM240" s="296"/>
      <c r="GXN240" s="291"/>
      <c r="GXO240" s="291"/>
      <c r="GXP240" s="291"/>
      <c r="GXQ240" s="292"/>
      <c r="GXR240" s="291"/>
      <c r="GXS240" s="159"/>
      <c r="GXT240" s="293"/>
      <c r="GXU240" s="294"/>
      <c r="GXV240" s="295"/>
      <c r="GXW240" s="291"/>
      <c r="GXX240" s="291"/>
      <c r="GXY240" s="291"/>
      <c r="GXZ240" s="296"/>
      <c r="GYA240" s="291"/>
      <c r="GYB240" s="291"/>
      <c r="GYC240" s="291"/>
      <c r="GYD240" s="292"/>
      <c r="GYE240" s="291"/>
      <c r="GYF240" s="159"/>
      <c r="GYG240" s="293"/>
      <c r="GYH240" s="294"/>
      <c r="GYI240" s="295"/>
      <c r="GYJ240" s="291"/>
      <c r="GYK240" s="291"/>
      <c r="GYL240" s="291"/>
      <c r="GYM240" s="296"/>
      <c r="GYN240" s="291"/>
      <c r="GYO240" s="291"/>
      <c r="GYP240" s="291"/>
      <c r="GYQ240" s="292"/>
      <c r="GYR240" s="291"/>
      <c r="GYS240" s="159"/>
      <c r="GYT240" s="293"/>
      <c r="GYU240" s="294"/>
      <c r="GYV240" s="295"/>
      <c r="GYW240" s="291"/>
      <c r="GYX240" s="291"/>
      <c r="GYY240" s="291"/>
      <c r="GYZ240" s="296"/>
      <c r="GZA240" s="291"/>
      <c r="GZB240" s="291"/>
      <c r="GZC240" s="291"/>
      <c r="GZD240" s="292"/>
      <c r="GZE240" s="291"/>
      <c r="GZF240" s="159"/>
      <c r="GZG240" s="293"/>
      <c r="GZH240" s="294"/>
      <c r="GZI240" s="295"/>
      <c r="GZJ240" s="291"/>
      <c r="GZK240" s="291"/>
      <c r="GZL240" s="291"/>
      <c r="GZM240" s="296"/>
      <c r="GZN240" s="291"/>
      <c r="GZO240" s="291"/>
      <c r="GZP240" s="291"/>
      <c r="GZQ240" s="292"/>
      <c r="GZR240" s="291"/>
      <c r="GZS240" s="159"/>
      <c r="GZT240" s="293"/>
      <c r="GZU240" s="294"/>
      <c r="GZV240" s="295"/>
      <c r="GZW240" s="291"/>
      <c r="GZX240" s="291"/>
      <c r="GZY240" s="291"/>
      <c r="GZZ240" s="296"/>
      <c r="HAA240" s="291"/>
      <c r="HAB240" s="291"/>
      <c r="HAC240" s="291"/>
      <c r="HAD240" s="292"/>
      <c r="HAE240" s="291"/>
      <c r="HAF240" s="159"/>
      <c r="HAG240" s="293"/>
      <c r="HAH240" s="294"/>
      <c r="HAI240" s="295"/>
      <c r="HAJ240" s="291"/>
      <c r="HAK240" s="291"/>
      <c r="HAL240" s="291"/>
      <c r="HAM240" s="296"/>
      <c r="HAN240" s="291"/>
      <c r="HAO240" s="291"/>
      <c r="HAP240" s="291"/>
      <c r="HAQ240" s="292"/>
      <c r="HAR240" s="291"/>
      <c r="HAS240" s="159"/>
      <c r="HAT240" s="293"/>
      <c r="HAU240" s="294"/>
      <c r="HAV240" s="295"/>
      <c r="HAW240" s="291"/>
      <c r="HAX240" s="291"/>
      <c r="HAY240" s="291"/>
      <c r="HAZ240" s="296"/>
      <c r="HBA240" s="291"/>
      <c r="HBB240" s="291"/>
      <c r="HBC240" s="291"/>
      <c r="HBD240" s="292"/>
      <c r="HBE240" s="291"/>
      <c r="HBF240" s="159"/>
      <c r="HBG240" s="293"/>
      <c r="HBH240" s="294"/>
      <c r="HBI240" s="295"/>
      <c r="HBJ240" s="291"/>
      <c r="HBK240" s="291"/>
      <c r="HBL240" s="291"/>
      <c r="HBM240" s="296"/>
      <c r="HBN240" s="291"/>
      <c r="HBO240" s="291"/>
      <c r="HBP240" s="291"/>
      <c r="HBQ240" s="292"/>
      <c r="HBR240" s="291"/>
      <c r="HBS240" s="159"/>
      <c r="HBT240" s="293"/>
      <c r="HBU240" s="294"/>
      <c r="HBV240" s="295"/>
      <c r="HBW240" s="291"/>
      <c r="HBX240" s="291"/>
      <c r="HBY240" s="291"/>
      <c r="HBZ240" s="296"/>
      <c r="HCA240" s="291"/>
      <c r="HCB240" s="291"/>
      <c r="HCC240" s="291"/>
      <c r="HCD240" s="292"/>
      <c r="HCE240" s="291"/>
      <c r="HCF240" s="159"/>
      <c r="HCG240" s="293"/>
      <c r="HCH240" s="294"/>
      <c r="HCI240" s="295"/>
      <c r="HCJ240" s="291"/>
      <c r="HCK240" s="291"/>
      <c r="HCL240" s="291"/>
      <c r="HCM240" s="296"/>
      <c r="HCN240" s="291"/>
      <c r="HCO240" s="291"/>
      <c r="HCP240" s="291"/>
      <c r="HCQ240" s="292"/>
      <c r="HCR240" s="291"/>
      <c r="HCS240" s="159"/>
      <c r="HCT240" s="293"/>
      <c r="HCU240" s="294"/>
      <c r="HCV240" s="295"/>
      <c r="HCW240" s="291"/>
      <c r="HCX240" s="291"/>
      <c r="HCY240" s="291"/>
      <c r="HCZ240" s="296"/>
      <c r="HDA240" s="291"/>
      <c r="HDB240" s="291"/>
      <c r="HDC240" s="291"/>
      <c r="HDD240" s="292"/>
      <c r="HDE240" s="291"/>
      <c r="HDF240" s="159"/>
      <c r="HDG240" s="293"/>
      <c r="HDH240" s="294"/>
      <c r="HDI240" s="295"/>
      <c r="HDJ240" s="291"/>
      <c r="HDK240" s="291"/>
      <c r="HDL240" s="291"/>
      <c r="HDM240" s="296"/>
      <c r="HDN240" s="291"/>
      <c r="HDO240" s="291"/>
      <c r="HDP240" s="291"/>
      <c r="HDQ240" s="292"/>
      <c r="HDR240" s="291"/>
      <c r="HDS240" s="159"/>
      <c r="HDT240" s="293"/>
      <c r="HDU240" s="294"/>
      <c r="HDV240" s="295"/>
      <c r="HDW240" s="291"/>
      <c r="HDX240" s="291"/>
      <c r="HDY240" s="291"/>
      <c r="HDZ240" s="296"/>
      <c r="HEA240" s="291"/>
      <c r="HEB240" s="291"/>
      <c r="HEC240" s="291"/>
      <c r="HED240" s="292"/>
      <c r="HEE240" s="291"/>
      <c r="HEF240" s="159"/>
      <c r="HEG240" s="293"/>
      <c r="HEH240" s="294"/>
      <c r="HEI240" s="295"/>
      <c r="HEJ240" s="291"/>
      <c r="HEK240" s="291"/>
      <c r="HEL240" s="291"/>
      <c r="HEM240" s="296"/>
      <c r="HEN240" s="291"/>
      <c r="HEO240" s="291"/>
      <c r="HEP240" s="291"/>
      <c r="HEQ240" s="292"/>
      <c r="HER240" s="291"/>
      <c r="HES240" s="159"/>
      <c r="HET240" s="293"/>
      <c r="HEU240" s="294"/>
      <c r="HEV240" s="295"/>
      <c r="HEW240" s="291"/>
      <c r="HEX240" s="291"/>
      <c r="HEY240" s="291"/>
      <c r="HEZ240" s="296"/>
      <c r="HFA240" s="291"/>
      <c r="HFB240" s="291"/>
      <c r="HFC240" s="291"/>
      <c r="HFD240" s="292"/>
      <c r="HFE240" s="291"/>
      <c r="HFF240" s="159"/>
      <c r="HFG240" s="293"/>
      <c r="HFH240" s="294"/>
      <c r="HFI240" s="295"/>
      <c r="HFJ240" s="291"/>
      <c r="HFK240" s="291"/>
      <c r="HFL240" s="291"/>
      <c r="HFM240" s="296"/>
      <c r="HFN240" s="291"/>
      <c r="HFO240" s="291"/>
      <c r="HFP240" s="291"/>
      <c r="HFQ240" s="292"/>
      <c r="HFR240" s="291"/>
      <c r="HFS240" s="159"/>
      <c r="HFT240" s="293"/>
      <c r="HFU240" s="294"/>
      <c r="HFV240" s="295"/>
      <c r="HFW240" s="291"/>
      <c r="HFX240" s="291"/>
      <c r="HFY240" s="291"/>
      <c r="HFZ240" s="296"/>
      <c r="HGA240" s="291"/>
      <c r="HGB240" s="291"/>
      <c r="HGC240" s="291"/>
      <c r="HGD240" s="292"/>
      <c r="HGE240" s="291"/>
      <c r="HGF240" s="159"/>
      <c r="HGG240" s="293"/>
      <c r="HGH240" s="294"/>
      <c r="HGI240" s="295"/>
      <c r="HGJ240" s="291"/>
      <c r="HGK240" s="291"/>
      <c r="HGL240" s="291"/>
      <c r="HGM240" s="296"/>
      <c r="HGN240" s="291"/>
      <c r="HGO240" s="291"/>
      <c r="HGP240" s="291"/>
      <c r="HGQ240" s="292"/>
      <c r="HGR240" s="291"/>
      <c r="HGS240" s="159"/>
      <c r="HGT240" s="293"/>
      <c r="HGU240" s="294"/>
      <c r="HGV240" s="295"/>
      <c r="HGW240" s="291"/>
      <c r="HGX240" s="291"/>
      <c r="HGY240" s="291"/>
      <c r="HGZ240" s="296"/>
      <c r="HHA240" s="291"/>
      <c r="HHB240" s="291"/>
      <c r="HHC240" s="291"/>
      <c r="HHD240" s="292"/>
      <c r="HHE240" s="291"/>
      <c r="HHF240" s="159"/>
      <c r="HHG240" s="293"/>
      <c r="HHH240" s="294"/>
      <c r="HHI240" s="295"/>
      <c r="HHJ240" s="291"/>
      <c r="HHK240" s="291"/>
      <c r="HHL240" s="291"/>
      <c r="HHM240" s="296"/>
      <c r="HHN240" s="291"/>
      <c r="HHO240" s="291"/>
      <c r="HHP240" s="291"/>
      <c r="HHQ240" s="292"/>
      <c r="HHR240" s="291"/>
      <c r="HHS240" s="159"/>
      <c r="HHT240" s="293"/>
      <c r="HHU240" s="294"/>
      <c r="HHV240" s="295"/>
      <c r="HHW240" s="291"/>
      <c r="HHX240" s="291"/>
      <c r="HHY240" s="291"/>
      <c r="HHZ240" s="296"/>
      <c r="HIA240" s="291"/>
      <c r="HIB240" s="291"/>
      <c r="HIC240" s="291"/>
      <c r="HID240" s="292"/>
      <c r="HIE240" s="291"/>
      <c r="HIF240" s="159"/>
      <c r="HIG240" s="293"/>
      <c r="HIH240" s="294"/>
      <c r="HII240" s="295"/>
      <c r="HIJ240" s="291"/>
      <c r="HIK240" s="291"/>
      <c r="HIL240" s="291"/>
      <c r="HIM240" s="296"/>
      <c r="HIN240" s="291"/>
      <c r="HIO240" s="291"/>
      <c r="HIP240" s="291"/>
      <c r="HIQ240" s="292"/>
      <c r="HIR240" s="291"/>
      <c r="HIS240" s="159"/>
      <c r="HIT240" s="293"/>
      <c r="HIU240" s="294"/>
      <c r="HIV240" s="295"/>
      <c r="HIW240" s="291"/>
      <c r="HIX240" s="291"/>
      <c r="HIY240" s="291"/>
      <c r="HIZ240" s="296"/>
      <c r="HJA240" s="291"/>
      <c r="HJB240" s="291"/>
      <c r="HJC240" s="291"/>
      <c r="HJD240" s="292"/>
      <c r="HJE240" s="291"/>
      <c r="HJF240" s="159"/>
      <c r="HJG240" s="293"/>
      <c r="HJH240" s="294"/>
      <c r="HJI240" s="295"/>
      <c r="HJJ240" s="291"/>
      <c r="HJK240" s="291"/>
      <c r="HJL240" s="291"/>
      <c r="HJM240" s="296"/>
      <c r="HJN240" s="291"/>
      <c r="HJO240" s="291"/>
      <c r="HJP240" s="291"/>
      <c r="HJQ240" s="292"/>
      <c r="HJR240" s="291"/>
      <c r="HJS240" s="159"/>
      <c r="HJT240" s="293"/>
      <c r="HJU240" s="294"/>
      <c r="HJV240" s="295"/>
      <c r="HJW240" s="291"/>
      <c r="HJX240" s="291"/>
      <c r="HJY240" s="291"/>
      <c r="HJZ240" s="296"/>
      <c r="HKA240" s="291"/>
      <c r="HKB240" s="291"/>
      <c r="HKC240" s="291"/>
      <c r="HKD240" s="292"/>
      <c r="HKE240" s="291"/>
      <c r="HKF240" s="159"/>
      <c r="HKG240" s="293"/>
      <c r="HKH240" s="294"/>
      <c r="HKI240" s="295"/>
      <c r="HKJ240" s="291"/>
      <c r="HKK240" s="291"/>
      <c r="HKL240" s="291"/>
      <c r="HKM240" s="296"/>
      <c r="HKN240" s="291"/>
      <c r="HKO240" s="291"/>
      <c r="HKP240" s="291"/>
      <c r="HKQ240" s="292"/>
      <c r="HKR240" s="291"/>
      <c r="HKS240" s="159"/>
      <c r="HKT240" s="293"/>
      <c r="HKU240" s="294"/>
      <c r="HKV240" s="295"/>
      <c r="HKW240" s="291"/>
      <c r="HKX240" s="291"/>
      <c r="HKY240" s="291"/>
      <c r="HKZ240" s="296"/>
      <c r="HLA240" s="291"/>
      <c r="HLB240" s="291"/>
      <c r="HLC240" s="291"/>
      <c r="HLD240" s="292"/>
      <c r="HLE240" s="291"/>
      <c r="HLF240" s="159"/>
      <c r="HLG240" s="293"/>
      <c r="HLH240" s="294"/>
      <c r="HLI240" s="295"/>
      <c r="HLJ240" s="291"/>
      <c r="HLK240" s="291"/>
      <c r="HLL240" s="291"/>
      <c r="HLM240" s="296"/>
      <c r="HLN240" s="291"/>
      <c r="HLO240" s="291"/>
      <c r="HLP240" s="291"/>
      <c r="HLQ240" s="292"/>
      <c r="HLR240" s="291"/>
      <c r="HLS240" s="159"/>
      <c r="HLT240" s="293"/>
      <c r="HLU240" s="294"/>
      <c r="HLV240" s="295"/>
      <c r="HLW240" s="291"/>
      <c r="HLX240" s="291"/>
      <c r="HLY240" s="291"/>
      <c r="HLZ240" s="296"/>
      <c r="HMA240" s="291"/>
      <c r="HMB240" s="291"/>
      <c r="HMC240" s="291"/>
      <c r="HMD240" s="292"/>
      <c r="HME240" s="291"/>
      <c r="HMF240" s="159"/>
      <c r="HMG240" s="293"/>
      <c r="HMH240" s="294"/>
      <c r="HMI240" s="295"/>
      <c r="HMJ240" s="291"/>
      <c r="HMK240" s="291"/>
      <c r="HML240" s="291"/>
      <c r="HMM240" s="296"/>
      <c r="HMN240" s="291"/>
      <c r="HMO240" s="291"/>
      <c r="HMP240" s="291"/>
      <c r="HMQ240" s="292"/>
      <c r="HMR240" s="291"/>
      <c r="HMS240" s="159"/>
      <c r="HMT240" s="293"/>
      <c r="HMU240" s="294"/>
      <c r="HMV240" s="295"/>
      <c r="HMW240" s="291"/>
      <c r="HMX240" s="291"/>
      <c r="HMY240" s="291"/>
      <c r="HMZ240" s="296"/>
      <c r="HNA240" s="291"/>
      <c r="HNB240" s="291"/>
      <c r="HNC240" s="291"/>
      <c r="HND240" s="292"/>
      <c r="HNE240" s="291"/>
      <c r="HNF240" s="159"/>
      <c r="HNG240" s="293"/>
      <c r="HNH240" s="294"/>
      <c r="HNI240" s="295"/>
      <c r="HNJ240" s="291"/>
      <c r="HNK240" s="291"/>
      <c r="HNL240" s="291"/>
      <c r="HNM240" s="296"/>
      <c r="HNN240" s="291"/>
      <c r="HNO240" s="291"/>
      <c r="HNP240" s="291"/>
      <c r="HNQ240" s="292"/>
      <c r="HNR240" s="291"/>
      <c r="HNS240" s="159"/>
      <c r="HNT240" s="293"/>
      <c r="HNU240" s="294"/>
      <c r="HNV240" s="295"/>
      <c r="HNW240" s="291"/>
      <c r="HNX240" s="291"/>
      <c r="HNY240" s="291"/>
      <c r="HNZ240" s="296"/>
      <c r="HOA240" s="291"/>
      <c r="HOB240" s="291"/>
      <c r="HOC240" s="291"/>
      <c r="HOD240" s="292"/>
      <c r="HOE240" s="291"/>
      <c r="HOF240" s="159"/>
      <c r="HOG240" s="293"/>
      <c r="HOH240" s="294"/>
      <c r="HOI240" s="295"/>
      <c r="HOJ240" s="291"/>
      <c r="HOK240" s="291"/>
      <c r="HOL240" s="291"/>
      <c r="HOM240" s="296"/>
      <c r="HON240" s="291"/>
      <c r="HOO240" s="291"/>
      <c r="HOP240" s="291"/>
      <c r="HOQ240" s="292"/>
      <c r="HOR240" s="291"/>
      <c r="HOS240" s="159"/>
      <c r="HOT240" s="293"/>
      <c r="HOU240" s="294"/>
      <c r="HOV240" s="295"/>
      <c r="HOW240" s="291"/>
      <c r="HOX240" s="291"/>
      <c r="HOY240" s="291"/>
      <c r="HOZ240" s="296"/>
      <c r="HPA240" s="291"/>
      <c r="HPB240" s="291"/>
      <c r="HPC240" s="291"/>
      <c r="HPD240" s="292"/>
      <c r="HPE240" s="291"/>
      <c r="HPF240" s="159"/>
      <c r="HPG240" s="293"/>
      <c r="HPH240" s="294"/>
      <c r="HPI240" s="295"/>
      <c r="HPJ240" s="291"/>
      <c r="HPK240" s="291"/>
      <c r="HPL240" s="291"/>
      <c r="HPM240" s="296"/>
      <c r="HPN240" s="291"/>
      <c r="HPO240" s="291"/>
      <c r="HPP240" s="291"/>
      <c r="HPQ240" s="292"/>
      <c r="HPR240" s="291"/>
      <c r="HPS240" s="159"/>
      <c r="HPT240" s="293"/>
      <c r="HPU240" s="294"/>
      <c r="HPV240" s="295"/>
      <c r="HPW240" s="291"/>
      <c r="HPX240" s="291"/>
      <c r="HPY240" s="291"/>
      <c r="HPZ240" s="296"/>
      <c r="HQA240" s="291"/>
      <c r="HQB240" s="291"/>
      <c r="HQC240" s="291"/>
      <c r="HQD240" s="292"/>
      <c r="HQE240" s="291"/>
      <c r="HQF240" s="159"/>
      <c r="HQG240" s="293"/>
      <c r="HQH240" s="294"/>
      <c r="HQI240" s="295"/>
      <c r="HQJ240" s="291"/>
      <c r="HQK240" s="291"/>
      <c r="HQL240" s="291"/>
      <c r="HQM240" s="296"/>
      <c r="HQN240" s="291"/>
      <c r="HQO240" s="291"/>
      <c r="HQP240" s="291"/>
      <c r="HQQ240" s="292"/>
      <c r="HQR240" s="291"/>
      <c r="HQS240" s="159"/>
      <c r="HQT240" s="293"/>
      <c r="HQU240" s="294"/>
      <c r="HQV240" s="295"/>
      <c r="HQW240" s="291"/>
      <c r="HQX240" s="291"/>
      <c r="HQY240" s="291"/>
      <c r="HQZ240" s="296"/>
      <c r="HRA240" s="291"/>
      <c r="HRB240" s="291"/>
      <c r="HRC240" s="291"/>
      <c r="HRD240" s="292"/>
      <c r="HRE240" s="291"/>
      <c r="HRF240" s="159"/>
      <c r="HRG240" s="293"/>
      <c r="HRH240" s="294"/>
      <c r="HRI240" s="295"/>
      <c r="HRJ240" s="291"/>
      <c r="HRK240" s="291"/>
      <c r="HRL240" s="291"/>
      <c r="HRM240" s="296"/>
      <c r="HRN240" s="291"/>
      <c r="HRO240" s="291"/>
      <c r="HRP240" s="291"/>
      <c r="HRQ240" s="292"/>
      <c r="HRR240" s="291"/>
      <c r="HRS240" s="159"/>
      <c r="HRT240" s="293"/>
      <c r="HRU240" s="294"/>
      <c r="HRV240" s="295"/>
      <c r="HRW240" s="291"/>
      <c r="HRX240" s="291"/>
      <c r="HRY240" s="291"/>
      <c r="HRZ240" s="296"/>
      <c r="HSA240" s="291"/>
      <c r="HSB240" s="291"/>
      <c r="HSC240" s="291"/>
      <c r="HSD240" s="292"/>
      <c r="HSE240" s="291"/>
      <c r="HSF240" s="159"/>
      <c r="HSG240" s="293"/>
      <c r="HSH240" s="294"/>
      <c r="HSI240" s="295"/>
      <c r="HSJ240" s="291"/>
      <c r="HSK240" s="291"/>
      <c r="HSL240" s="291"/>
      <c r="HSM240" s="296"/>
      <c r="HSN240" s="291"/>
      <c r="HSO240" s="291"/>
      <c r="HSP240" s="291"/>
      <c r="HSQ240" s="292"/>
      <c r="HSR240" s="291"/>
      <c r="HSS240" s="159"/>
      <c r="HST240" s="293"/>
      <c r="HSU240" s="294"/>
      <c r="HSV240" s="295"/>
      <c r="HSW240" s="291"/>
      <c r="HSX240" s="291"/>
      <c r="HSY240" s="291"/>
      <c r="HSZ240" s="296"/>
      <c r="HTA240" s="291"/>
      <c r="HTB240" s="291"/>
      <c r="HTC240" s="291"/>
      <c r="HTD240" s="292"/>
      <c r="HTE240" s="291"/>
      <c r="HTF240" s="159"/>
      <c r="HTG240" s="293"/>
      <c r="HTH240" s="294"/>
      <c r="HTI240" s="295"/>
      <c r="HTJ240" s="291"/>
      <c r="HTK240" s="291"/>
      <c r="HTL240" s="291"/>
      <c r="HTM240" s="296"/>
      <c r="HTN240" s="291"/>
      <c r="HTO240" s="291"/>
      <c r="HTP240" s="291"/>
      <c r="HTQ240" s="292"/>
      <c r="HTR240" s="291"/>
      <c r="HTS240" s="159"/>
      <c r="HTT240" s="293"/>
      <c r="HTU240" s="294"/>
      <c r="HTV240" s="295"/>
      <c r="HTW240" s="291"/>
      <c r="HTX240" s="291"/>
      <c r="HTY240" s="291"/>
      <c r="HTZ240" s="296"/>
      <c r="HUA240" s="291"/>
      <c r="HUB240" s="291"/>
      <c r="HUC240" s="291"/>
      <c r="HUD240" s="292"/>
      <c r="HUE240" s="291"/>
      <c r="HUF240" s="159"/>
      <c r="HUG240" s="293"/>
      <c r="HUH240" s="294"/>
      <c r="HUI240" s="295"/>
      <c r="HUJ240" s="291"/>
      <c r="HUK240" s="291"/>
      <c r="HUL240" s="291"/>
      <c r="HUM240" s="296"/>
      <c r="HUN240" s="291"/>
      <c r="HUO240" s="291"/>
      <c r="HUP240" s="291"/>
      <c r="HUQ240" s="292"/>
      <c r="HUR240" s="291"/>
      <c r="HUS240" s="159"/>
      <c r="HUT240" s="293"/>
      <c r="HUU240" s="294"/>
      <c r="HUV240" s="295"/>
      <c r="HUW240" s="291"/>
      <c r="HUX240" s="291"/>
      <c r="HUY240" s="291"/>
      <c r="HUZ240" s="296"/>
      <c r="HVA240" s="291"/>
      <c r="HVB240" s="291"/>
      <c r="HVC240" s="291"/>
      <c r="HVD240" s="292"/>
      <c r="HVE240" s="291"/>
      <c r="HVF240" s="159"/>
      <c r="HVG240" s="293"/>
      <c r="HVH240" s="294"/>
      <c r="HVI240" s="295"/>
      <c r="HVJ240" s="291"/>
      <c r="HVK240" s="291"/>
      <c r="HVL240" s="291"/>
      <c r="HVM240" s="296"/>
      <c r="HVN240" s="291"/>
      <c r="HVO240" s="291"/>
      <c r="HVP240" s="291"/>
      <c r="HVQ240" s="292"/>
      <c r="HVR240" s="291"/>
      <c r="HVS240" s="159"/>
      <c r="HVT240" s="293"/>
      <c r="HVU240" s="294"/>
      <c r="HVV240" s="295"/>
      <c r="HVW240" s="291"/>
      <c r="HVX240" s="291"/>
      <c r="HVY240" s="291"/>
      <c r="HVZ240" s="296"/>
      <c r="HWA240" s="291"/>
      <c r="HWB240" s="291"/>
      <c r="HWC240" s="291"/>
      <c r="HWD240" s="292"/>
      <c r="HWE240" s="291"/>
      <c r="HWF240" s="159"/>
      <c r="HWG240" s="293"/>
      <c r="HWH240" s="294"/>
      <c r="HWI240" s="295"/>
      <c r="HWJ240" s="291"/>
      <c r="HWK240" s="291"/>
      <c r="HWL240" s="291"/>
      <c r="HWM240" s="296"/>
      <c r="HWN240" s="291"/>
      <c r="HWO240" s="291"/>
      <c r="HWP240" s="291"/>
      <c r="HWQ240" s="292"/>
      <c r="HWR240" s="291"/>
      <c r="HWS240" s="159"/>
      <c r="HWT240" s="293"/>
      <c r="HWU240" s="294"/>
      <c r="HWV240" s="295"/>
      <c r="HWW240" s="291"/>
      <c r="HWX240" s="291"/>
      <c r="HWY240" s="291"/>
      <c r="HWZ240" s="296"/>
      <c r="HXA240" s="291"/>
      <c r="HXB240" s="291"/>
      <c r="HXC240" s="291"/>
      <c r="HXD240" s="292"/>
      <c r="HXE240" s="291"/>
      <c r="HXF240" s="159"/>
      <c r="HXG240" s="293"/>
      <c r="HXH240" s="294"/>
      <c r="HXI240" s="295"/>
      <c r="HXJ240" s="291"/>
      <c r="HXK240" s="291"/>
      <c r="HXL240" s="291"/>
      <c r="HXM240" s="296"/>
      <c r="HXN240" s="291"/>
      <c r="HXO240" s="291"/>
      <c r="HXP240" s="291"/>
      <c r="HXQ240" s="292"/>
      <c r="HXR240" s="291"/>
      <c r="HXS240" s="159"/>
      <c r="HXT240" s="293"/>
      <c r="HXU240" s="294"/>
      <c r="HXV240" s="295"/>
      <c r="HXW240" s="291"/>
      <c r="HXX240" s="291"/>
      <c r="HXY240" s="291"/>
      <c r="HXZ240" s="296"/>
      <c r="HYA240" s="291"/>
      <c r="HYB240" s="291"/>
      <c r="HYC240" s="291"/>
      <c r="HYD240" s="292"/>
      <c r="HYE240" s="291"/>
      <c r="HYF240" s="159"/>
      <c r="HYG240" s="293"/>
      <c r="HYH240" s="294"/>
      <c r="HYI240" s="295"/>
      <c r="HYJ240" s="291"/>
      <c r="HYK240" s="291"/>
      <c r="HYL240" s="291"/>
      <c r="HYM240" s="296"/>
      <c r="HYN240" s="291"/>
      <c r="HYO240" s="291"/>
      <c r="HYP240" s="291"/>
      <c r="HYQ240" s="292"/>
      <c r="HYR240" s="291"/>
      <c r="HYS240" s="159"/>
      <c r="HYT240" s="293"/>
      <c r="HYU240" s="294"/>
      <c r="HYV240" s="295"/>
      <c r="HYW240" s="291"/>
      <c r="HYX240" s="291"/>
      <c r="HYY240" s="291"/>
      <c r="HYZ240" s="296"/>
      <c r="HZA240" s="291"/>
      <c r="HZB240" s="291"/>
      <c r="HZC240" s="291"/>
      <c r="HZD240" s="292"/>
      <c r="HZE240" s="291"/>
      <c r="HZF240" s="159"/>
      <c r="HZG240" s="293"/>
      <c r="HZH240" s="294"/>
      <c r="HZI240" s="295"/>
      <c r="HZJ240" s="291"/>
      <c r="HZK240" s="291"/>
      <c r="HZL240" s="291"/>
      <c r="HZM240" s="296"/>
      <c r="HZN240" s="291"/>
      <c r="HZO240" s="291"/>
      <c r="HZP240" s="291"/>
      <c r="HZQ240" s="292"/>
      <c r="HZR240" s="291"/>
      <c r="HZS240" s="159"/>
      <c r="HZT240" s="293"/>
      <c r="HZU240" s="294"/>
      <c r="HZV240" s="295"/>
      <c r="HZW240" s="291"/>
      <c r="HZX240" s="291"/>
      <c r="HZY240" s="291"/>
      <c r="HZZ240" s="296"/>
      <c r="IAA240" s="291"/>
      <c r="IAB240" s="291"/>
      <c r="IAC240" s="291"/>
      <c r="IAD240" s="292"/>
      <c r="IAE240" s="291"/>
      <c r="IAF240" s="159"/>
      <c r="IAG240" s="293"/>
      <c r="IAH240" s="294"/>
      <c r="IAI240" s="295"/>
      <c r="IAJ240" s="291"/>
      <c r="IAK240" s="291"/>
      <c r="IAL240" s="291"/>
      <c r="IAM240" s="296"/>
      <c r="IAN240" s="291"/>
      <c r="IAO240" s="291"/>
      <c r="IAP240" s="291"/>
      <c r="IAQ240" s="292"/>
      <c r="IAR240" s="291"/>
      <c r="IAS240" s="159"/>
      <c r="IAT240" s="293"/>
      <c r="IAU240" s="294"/>
      <c r="IAV240" s="295"/>
      <c r="IAW240" s="291"/>
      <c r="IAX240" s="291"/>
      <c r="IAY240" s="291"/>
      <c r="IAZ240" s="296"/>
      <c r="IBA240" s="291"/>
      <c r="IBB240" s="291"/>
      <c r="IBC240" s="291"/>
      <c r="IBD240" s="292"/>
      <c r="IBE240" s="291"/>
      <c r="IBF240" s="159"/>
      <c r="IBG240" s="293"/>
      <c r="IBH240" s="294"/>
      <c r="IBI240" s="295"/>
      <c r="IBJ240" s="291"/>
      <c r="IBK240" s="291"/>
      <c r="IBL240" s="291"/>
      <c r="IBM240" s="296"/>
      <c r="IBN240" s="291"/>
      <c r="IBO240" s="291"/>
      <c r="IBP240" s="291"/>
      <c r="IBQ240" s="292"/>
      <c r="IBR240" s="291"/>
      <c r="IBS240" s="159"/>
      <c r="IBT240" s="293"/>
      <c r="IBU240" s="294"/>
      <c r="IBV240" s="295"/>
      <c r="IBW240" s="291"/>
      <c r="IBX240" s="291"/>
      <c r="IBY240" s="291"/>
      <c r="IBZ240" s="296"/>
      <c r="ICA240" s="291"/>
      <c r="ICB240" s="291"/>
      <c r="ICC240" s="291"/>
      <c r="ICD240" s="292"/>
      <c r="ICE240" s="291"/>
      <c r="ICF240" s="159"/>
      <c r="ICG240" s="293"/>
      <c r="ICH240" s="294"/>
      <c r="ICI240" s="295"/>
      <c r="ICJ240" s="291"/>
      <c r="ICK240" s="291"/>
      <c r="ICL240" s="291"/>
      <c r="ICM240" s="296"/>
      <c r="ICN240" s="291"/>
      <c r="ICO240" s="291"/>
      <c r="ICP240" s="291"/>
      <c r="ICQ240" s="292"/>
      <c r="ICR240" s="291"/>
      <c r="ICS240" s="159"/>
      <c r="ICT240" s="293"/>
      <c r="ICU240" s="294"/>
      <c r="ICV240" s="295"/>
      <c r="ICW240" s="291"/>
      <c r="ICX240" s="291"/>
      <c r="ICY240" s="291"/>
      <c r="ICZ240" s="296"/>
      <c r="IDA240" s="291"/>
      <c r="IDB240" s="291"/>
      <c r="IDC240" s="291"/>
      <c r="IDD240" s="292"/>
      <c r="IDE240" s="291"/>
      <c r="IDF240" s="159"/>
      <c r="IDG240" s="293"/>
      <c r="IDH240" s="294"/>
      <c r="IDI240" s="295"/>
      <c r="IDJ240" s="291"/>
      <c r="IDK240" s="291"/>
      <c r="IDL240" s="291"/>
      <c r="IDM240" s="296"/>
      <c r="IDN240" s="291"/>
      <c r="IDO240" s="291"/>
      <c r="IDP240" s="291"/>
      <c r="IDQ240" s="292"/>
      <c r="IDR240" s="291"/>
      <c r="IDS240" s="159"/>
      <c r="IDT240" s="293"/>
      <c r="IDU240" s="294"/>
      <c r="IDV240" s="295"/>
      <c r="IDW240" s="291"/>
      <c r="IDX240" s="291"/>
      <c r="IDY240" s="291"/>
      <c r="IDZ240" s="296"/>
      <c r="IEA240" s="291"/>
      <c r="IEB240" s="291"/>
      <c r="IEC240" s="291"/>
      <c r="IED240" s="292"/>
      <c r="IEE240" s="291"/>
      <c r="IEF240" s="159"/>
      <c r="IEG240" s="293"/>
      <c r="IEH240" s="294"/>
      <c r="IEI240" s="295"/>
      <c r="IEJ240" s="291"/>
      <c r="IEK240" s="291"/>
      <c r="IEL240" s="291"/>
      <c r="IEM240" s="296"/>
      <c r="IEN240" s="291"/>
      <c r="IEO240" s="291"/>
      <c r="IEP240" s="291"/>
      <c r="IEQ240" s="292"/>
      <c r="IER240" s="291"/>
      <c r="IES240" s="159"/>
      <c r="IET240" s="293"/>
      <c r="IEU240" s="294"/>
      <c r="IEV240" s="295"/>
      <c r="IEW240" s="291"/>
      <c r="IEX240" s="291"/>
      <c r="IEY240" s="291"/>
      <c r="IEZ240" s="296"/>
      <c r="IFA240" s="291"/>
      <c r="IFB240" s="291"/>
      <c r="IFC240" s="291"/>
      <c r="IFD240" s="292"/>
      <c r="IFE240" s="291"/>
      <c r="IFF240" s="159"/>
      <c r="IFG240" s="293"/>
      <c r="IFH240" s="294"/>
      <c r="IFI240" s="295"/>
      <c r="IFJ240" s="291"/>
      <c r="IFK240" s="291"/>
      <c r="IFL240" s="291"/>
      <c r="IFM240" s="296"/>
      <c r="IFN240" s="291"/>
      <c r="IFO240" s="291"/>
      <c r="IFP240" s="291"/>
      <c r="IFQ240" s="292"/>
      <c r="IFR240" s="291"/>
      <c r="IFS240" s="159"/>
      <c r="IFT240" s="293"/>
      <c r="IFU240" s="294"/>
      <c r="IFV240" s="295"/>
      <c r="IFW240" s="291"/>
      <c r="IFX240" s="291"/>
      <c r="IFY240" s="291"/>
      <c r="IFZ240" s="296"/>
      <c r="IGA240" s="291"/>
      <c r="IGB240" s="291"/>
      <c r="IGC240" s="291"/>
      <c r="IGD240" s="292"/>
      <c r="IGE240" s="291"/>
      <c r="IGF240" s="159"/>
      <c r="IGG240" s="293"/>
      <c r="IGH240" s="294"/>
      <c r="IGI240" s="295"/>
      <c r="IGJ240" s="291"/>
      <c r="IGK240" s="291"/>
      <c r="IGL240" s="291"/>
      <c r="IGM240" s="296"/>
      <c r="IGN240" s="291"/>
      <c r="IGO240" s="291"/>
      <c r="IGP240" s="291"/>
      <c r="IGQ240" s="292"/>
      <c r="IGR240" s="291"/>
      <c r="IGS240" s="159"/>
      <c r="IGT240" s="293"/>
      <c r="IGU240" s="294"/>
      <c r="IGV240" s="295"/>
      <c r="IGW240" s="291"/>
      <c r="IGX240" s="291"/>
      <c r="IGY240" s="291"/>
      <c r="IGZ240" s="296"/>
      <c r="IHA240" s="291"/>
      <c r="IHB240" s="291"/>
      <c r="IHC240" s="291"/>
      <c r="IHD240" s="292"/>
      <c r="IHE240" s="291"/>
      <c r="IHF240" s="159"/>
      <c r="IHG240" s="293"/>
      <c r="IHH240" s="294"/>
      <c r="IHI240" s="295"/>
      <c r="IHJ240" s="291"/>
      <c r="IHK240" s="291"/>
      <c r="IHL240" s="291"/>
      <c r="IHM240" s="296"/>
      <c r="IHN240" s="291"/>
      <c r="IHO240" s="291"/>
      <c r="IHP240" s="291"/>
      <c r="IHQ240" s="292"/>
      <c r="IHR240" s="291"/>
      <c r="IHS240" s="159"/>
      <c r="IHT240" s="293"/>
      <c r="IHU240" s="294"/>
      <c r="IHV240" s="295"/>
      <c r="IHW240" s="291"/>
      <c r="IHX240" s="291"/>
      <c r="IHY240" s="291"/>
      <c r="IHZ240" s="296"/>
      <c r="IIA240" s="291"/>
      <c r="IIB240" s="291"/>
      <c r="IIC240" s="291"/>
      <c r="IID240" s="292"/>
      <c r="IIE240" s="291"/>
      <c r="IIF240" s="159"/>
      <c r="IIG240" s="293"/>
      <c r="IIH240" s="294"/>
      <c r="III240" s="295"/>
      <c r="IIJ240" s="291"/>
      <c r="IIK240" s="291"/>
      <c r="IIL240" s="291"/>
      <c r="IIM240" s="296"/>
      <c r="IIN240" s="291"/>
      <c r="IIO240" s="291"/>
      <c r="IIP240" s="291"/>
      <c r="IIQ240" s="292"/>
      <c r="IIR240" s="291"/>
      <c r="IIS240" s="159"/>
      <c r="IIT240" s="293"/>
      <c r="IIU240" s="294"/>
      <c r="IIV240" s="295"/>
      <c r="IIW240" s="291"/>
      <c r="IIX240" s="291"/>
      <c r="IIY240" s="291"/>
      <c r="IIZ240" s="296"/>
      <c r="IJA240" s="291"/>
      <c r="IJB240" s="291"/>
      <c r="IJC240" s="291"/>
      <c r="IJD240" s="292"/>
      <c r="IJE240" s="291"/>
      <c r="IJF240" s="159"/>
      <c r="IJG240" s="293"/>
      <c r="IJH240" s="294"/>
      <c r="IJI240" s="295"/>
      <c r="IJJ240" s="291"/>
      <c r="IJK240" s="291"/>
      <c r="IJL240" s="291"/>
      <c r="IJM240" s="296"/>
      <c r="IJN240" s="291"/>
      <c r="IJO240" s="291"/>
      <c r="IJP240" s="291"/>
      <c r="IJQ240" s="292"/>
      <c r="IJR240" s="291"/>
      <c r="IJS240" s="159"/>
      <c r="IJT240" s="293"/>
      <c r="IJU240" s="294"/>
      <c r="IJV240" s="295"/>
      <c r="IJW240" s="291"/>
      <c r="IJX240" s="291"/>
      <c r="IJY240" s="291"/>
      <c r="IJZ240" s="296"/>
      <c r="IKA240" s="291"/>
      <c r="IKB240" s="291"/>
      <c r="IKC240" s="291"/>
      <c r="IKD240" s="292"/>
      <c r="IKE240" s="291"/>
      <c r="IKF240" s="159"/>
      <c r="IKG240" s="293"/>
      <c r="IKH240" s="294"/>
      <c r="IKI240" s="295"/>
      <c r="IKJ240" s="291"/>
      <c r="IKK240" s="291"/>
      <c r="IKL240" s="291"/>
      <c r="IKM240" s="296"/>
      <c r="IKN240" s="291"/>
      <c r="IKO240" s="291"/>
      <c r="IKP240" s="291"/>
      <c r="IKQ240" s="292"/>
      <c r="IKR240" s="291"/>
      <c r="IKS240" s="159"/>
      <c r="IKT240" s="293"/>
      <c r="IKU240" s="294"/>
      <c r="IKV240" s="295"/>
      <c r="IKW240" s="291"/>
      <c r="IKX240" s="291"/>
      <c r="IKY240" s="291"/>
      <c r="IKZ240" s="296"/>
      <c r="ILA240" s="291"/>
      <c r="ILB240" s="291"/>
      <c r="ILC240" s="291"/>
      <c r="ILD240" s="292"/>
      <c r="ILE240" s="291"/>
      <c r="ILF240" s="159"/>
      <c r="ILG240" s="293"/>
      <c r="ILH240" s="294"/>
      <c r="ILI240" s="295"/>
      <c r="ILJ240" s="291"/>
      <c r="ILK240" s="291"/>
      <c r="ILL240" s="291"/>
      <c r="ILM240" s="296"/>
      <c r="ILN240" s="291"/>
      <c r="ILO240" s="291"/>
      <c r="ILP240" s="291"/>
      <c r="ILQ240" s="292"/>
      <c r="ILR240" s="291"/>
      <c r="ILS240" s="159"/>
      <c r="ILT240" s="293"/>
      <c r="ILU240" s="294"/>
      <c r="ILV240" s="295"/>
      <c r="ILW240" s="291"/>
      <c r="ILX240" s="291"/>
      <c r="ILY240" s="291"/>
      <c r="ILZ240" s="296"/>
      <c r="IMA240" s="291"/>
      <c r="IMB240" s="291"/>
      <c r="IMC240" s="291"/>
      <c r="IMD240" s="292"/>
      <c r="IME240" s="291"/>
      <c r="IMF240" s="159"/>
      <c r="IMG240" s="293"/>
      <c r="IMH240" s="294"/>
      <c r="IMI240" s="295"/>
      <c r="IMJ240" s="291"/>
      <c r="IMK240" s="291"/>
      <c r="IML240" s="291"/>
      <c r="IMM240" s="296"/>
      <c r="IMN240" s="291"/>
      <c r="IMO240" s="291"/>
      <c r="IMP240" s="291"/>
      <c r="IMQ240" s="292"/>
      <c r="IMR240" s="291"/>
      <c r="IMS240" s="159"/>
      <c r="IMT240" s="293"/>
      <c r="IMU240" s="294"/>
      <c r="IMV240" s="295"/>
      <c r="IMW240" s="291"/>
      <c r="IMX240" s="291"/>
      <c r="IMY240" s="291"/>
      <c r="IMZ240" s="296"/>
      <c r="INA240" s="291"/>
      <c r="INB240" s="291"/>
      <c r="INC240" s="291"/>
      <c r="IND240" s="292"/>
      <c r="INE240" s="291"/>
      <c r="INF240" s="159"/>
      <c r="ING240" s="293"/>
      <c r="INH240" s="294"/>
      <c r="INI240" s="295"/>
      <c r="INJ240" s="291"/>
      <c r="INK240" s="291"/>
      <c r="INL240" s="291"/>
      <c r="INM240" s="296"/>
      <c r="INN240" s="291"/>
      <c r="INO240" s="291"/>
      <c r="INP240" s="291"/>
      <c r="INQ240" s="292"/>
      <c r="INR240" s="291"/>
      <c r="INS240" s="159"/>
      <c r="INT240" s="293"/>
      <c r="INU240" s="294"/>
      <c r="INV240" s="295"/>
      <c r="INW240" s="291"/>
      <c r="INX240" s="291"/>
      <c r="INY240" s="291"/>
      <c r="INZ240" s="296"/>
      <c r="IOA240" s="291"/>
      <c r="IOB240" s="291"/>
      <c r="IOC240" s="291"/>
      <c r="IOD240" s="292"/>
      <c r="IOE240" s="291"/>
      <c r="IOF240" s="159"/>
      <c r="IOG240" s="293"/>
      <c r="IOH240" s="294"/>
      <c r="IOI240" s="295"/>
      <c r="IOJ240" s="291"/>
      <c r="IOK240" s="291"/>
      <c r="IOL240" s="291"/>
      <c r="IOM240" s="296"/>
      <c r="ION240" s="291"/>
      <c r="IOO240" s="291"/>
      <c r="IOP240" s="291"/>
      <c r="IOQ240" s="292"/>
      <c r="IOR240" s="291"/>
      <c r="IOS240" s="159"/>
      <c r="IOT240" s="293"/>
      <c r="IOU240" s="294"/>
      <c r="IOV240" s="295"/>
      <c r="IOW240" s="291"/>
      <c r="IOX240" s="291"/>
      <c r="IOY240" s="291"/>
      <c r="IOZ240" s="296"/>
      <c r="IPA240" s="291"/>
      <c r="IPB240" s="291"/>
      <c r="IPC240" s="291"/>
      <c r="IPD240" s="292"/>
      <c r="IPE240" s="291"/>
      <c r="IPF240" s="159"/>
      <c r="IPG240" s="293"/>
      <c r="IPH240" s="294"/>
      <c r="IPI240" s="295"/>
      <c r="IPJ240" s="291"/>
      <c r="IPK240" s="291"/>
      <c r="IPL240" s="291"/>
      <c r="IPM240" s="296"/>
      <c r="IPN240" s="291"/>
      <c r="IPO240" s="291"/>
      <c r="IPP240" s="291"/>
      <c r="IPQ240" s="292"/>
      <c r="IPR240" s="291"/>
      <c r="IPS240" s="159"/>
      <c r="IPT240" s="293"/>
      <c r="IPU240" s="294"/>
      <c r="IPV240" s="295"/>
      <c r="IPW240" s="291"/>
      <c r="IPX240" s="291"/>
      <c r="IPY240" s="291"/>
      <c r="IPZ240" s="296"/>
      <c r="IQA240" s="291"/>
      <c r="IQB240" s="291"/>
      <c r="IQC240" s="291"/>
      <c r="IQD240" s="292"/>
      <c r="IQE240" s="291"/>
      <c r="IQF240" s="159"/>
      <c r="IQG240" s="293"/>
      <c r="IQH240" s="294"/>
      <c r="IQI240" s="295"/>
      <c r="IQJ240" s="291"/>
      <c r="IQK240" s="291"/>
      <c r="IQL240" s="291"/>
      <c r="IQM240" s="296"/>
      <c r="IQN240" s="291"/>
      <c r="IQO240" s="291"/>
      <c r="IQP240" s="291"/>
      <c r="IQQ240" s="292"/>
      <c r="IQR240" s="291"/>
      <c r="IQS240" s="159"/>
      <c r="IQT240" s="293"/>
      <c r="IQU240" s="294"/>
      <c r="IQV240" s="295"/>
      <c r="IQW240" s="291"/>
      <c r="IQX240" s="291"/>
      <c r="IQY240" s="291"/>
      <c r="IQZ240" s="296"/>
      <c r="IRA240" s="291"/>
      <c r="IRB240" s="291"/>
      <c r="IRC240" s="291"/>
      <c r="IRD240" s="292"/>
      <c r="IRE240" s="291"/>
      <c r="IRF240" s="159"/>
      <c r="IRG240" s="293"/>
      <c r="IRH240" s="294"/>
      <c r="IRI240" s="295"/>
      <c r="IRJ240" s="291"/>
      <c r="IRK240" s="291"/>
      <c r="IRL240" s="291"/>
      <c r="IRM240" s="296"/>
      <c r="IRN240" s="291"/>
      <c r="IRO240" s="291"/>
      <c r="IRP240" s="291"/>
      <c r="IRQ240" s="292"/>
      <c r="IRR240" s="291"/>
      <c r="IRS240" s="159"/>
      <c r="IRT240" s="293"/>
      <c r="IRU240" s="294"/>
      <c r="IRV240" s="295"/>
      <c r="IRW240" s="291"/>
      <c r="IRX240" s="291"/>
      <c r="IRY240" s="291"/>
      <c r="IRZ240" s="296"/>
      <c r="ISA240" s="291"/>
      <c r="ISB240" s="291"/>
      <c r="ISC240" s="291"/>
      <c r="ISD240" s="292"/>
      <c r="ISE240" s="291"/>
      <c r="ISF240" s="159"/>
      <c r="ISG240" s="293"/>
      <c r="ISH240" s="294"/>
      <c r="ISI240" s="295"/>
      <c r="ISJ240" s="291"/>
      <c r="ISK240" s="291"/>
      <c r="ISL240" s="291"/>
      <c r="ISM240" s="296"/>
      <c r="ISN240" s="291"/>
      <c r="ISO240" s="291"/>
      <c r="ISP240" s="291"/>
      <c r="ISQ240" s="292"/>
      <c r="ISR240" s="291"/>
      <c r="ISS240" s="159"/>
      <c r="IST240" s="293"/>
      <c r="ISU240" s="294"/>
      <c r="ISV240" s="295"/>
      <c r="ISW240" s="291"/>
      <c r="ISX240" s="291"/>
      <c r="ISY240" s="291"/>
      <c r="ISZ240" s="296"/>
      <c r="ITA240" s="291"/>
      <c r="ITB240" s="291"/>
      <c r="ITC240" s="291"/>
      <c r="ITD240" s="292"/>
      <c r="ITE240" s="291"/>
      <c r="ITF240" s="159"/>
      <c r="ITG240" s="293"/>
      <c r="ITH240" s="294"/>
      <c r="ITI240" s="295"/>
      <c r="ITJ240" s="291"/>
      <c r="ITK240" s="291"/>
      <c r="ITL240" s="291"/>
      <c r="ITM240" s="296"/>
      <c r="ITN240" s="291"/>
      <c r="ITO240" s="291"/>
      <c r="ITP240" s="291"/>
      <c r="ITQ240" s="292"/>
      <c r="ITR240" s="291"/>
      <c r="ITS240" s="159"/>
      <c r="ITT240" s="293"/>
      <c r="ITU240" s="294"/>
      <c r="ITV240" s="295"/>
      <c r="ITW240" s="291"/>
      <c r="ITX240" s="291"/>
      <c r="ITY240" s="291"/>
      <c r="ITZ240" s="296"/>
      <c r="IUA240" s="291"/>
      <c r="IUB240" s="291"/>
      <c r="IUC240" s="291"/>
      <c r="IUD240" s="292"/>
      <c r="IUE240" s="291"/>
      <c r="IUF240" s="159"/>
      <c r="IUG240" s="293"/>
      <c r="IUH240" s="294"/>
      <c r="IUI240" s="295"/>
      <c r="IUJ240" s="291"/>
      <c r="IUK240" s="291"/>
      <c r="IUL240" s="291"/>
      <c r="IUM240" s="296"/>
      <c r="IUN240" s="291"/>
      <c r="IUO240" s="291"/>
      <c r="IUP240" s="291"/>
      <c r="IUQ240" s="292"/>
      <c r="IUR240" s="291"/>
      <c r="IUS240" s="159"/>
      <c r="IUT240" s="293"/>
      <c r="IUU240" s="294"/>
      <c r="IUV240" s="295"/>
      <c r="IUW240" s="291"/>
      <c r="IUX240" s="291"/>
      <c r="IUY240" s="291"/>
      <c r="IUZ240" s="296"/>
      <c r="IVA240" s="291"/>
      <c r="IVB240" s="291"/>
      <c r="IVC240" s="291"/>
      <c r="IVD240" s="292"/>
      <c r="IVE240" s="291"/>
      <c r="IVF240" s="159"/>
      <c r="IVG240" s="293"/>
      <c r="IVH240" s="294"/>
      <c r="IVI240" s="295"/>
      <c r="IVJ240" s="291"/>
      <c r="IVK240" s="291"/>
      <c r="IVL240" s="291"/>
      <c r="IVM240" s="296"/>
      <c r="IVN240" s="291"/>
      <c r="IVO240" s="291"/>
      <c r="IVP240" s="291"/>
      <c r="IVQ240" s="292"/>
      <c r="IVR240" s="291"/>
      <c r="IVS240" s="159"/>
      <c r="IVT240" s="293"/>
      <c r="IVU240" s="294"/>
      <c r="IVV240" s="295"/>
      <c r="IVW240" s="291"/>
      <c r="IVX240" s="291"/>
      <c r="IVY240" s="291"/>
      <c r="IVZ240" s="296"/>
      <c r="IWA240" s="291"/>
      <c r="IWB240" s="291"/>
      <c r="IWC240" s="291"/>
      <c r="IWD240" s="292"/>
      <c r="IWE240" s="291"/>
      <c r="IWF240" s="159"/>
      <c r="IWG240" s="293"/>
      <c r="IWH240" s="294"/>
      <c r="IWI240" s="295"/>
      <c r="IWJ240" s="291"/>
      <c r="IWK240" s="291"/>
      <c r="IWL240" s="291"/>
      <c r="IWM240" s="296"/>
      <c r="IWN240" s="291"/>
      <c r="IWO240" s="291"/>
      <c r="IWP240" s="291"/>
      <c r="IWQ240" s="292"/>
      <c r="IWR240" s="291"/>
      <c r="IWS240" s="159"/>
      <c r="IWT240" s="293"/>
      <c r="IWU240" s="294"/>
      <c r="IWV240" s="295"/>
      <c r="IWW240" s="291"/>
      <c r="IWX240" s="291"/>
      <c r="IWY240" s="291"/>
      <c r="IWZ240" s="296"/>
      <c r="IXA240" s="291"/>
      <c r="IXB240" s="291"/>
      <c r="IXC240" s="291"/>
      <c r="IXD240" s="292"/>
      <c r="IXE240" s="291"/>
      <c r="IXF240" s="159"/>
      <c r="IXG240" s="293"/>
      <c r="IXH240" s="294"/>
      <c r="IXI240" s="295"/>
      <c r="IXJ240" s="291"/>
      <c r="IXK240" s="291"/>
      <c r="IXL240" s="291"/>
      <c r="IXM240" s="296"/>
      <c r="IXN240" s="291"/>
      <c r="IXO240" s="291"/>
      <c r="IXP240" s="291"/>
      <c r="IXQ240" s="292"/>
      <c r="IXR240" s="291"/>
      <c r="IXS240" s="159"/>
      <c r="IXT240" s="293"/>
      <c r="IXU240" s="294"/>
      <c r="IXV240" s="295"/>
      <c r="IXW240" s="291"/>
      <c r="IXX240" s="291"/>
      <c r="IXY240" s="291"/>
      <c r="IXZ240" s="296"/>
      <c r="IYA240" s="291"/>
      <c r="IYB240" s="291"/>
      <c r="IYC240" s="291"/>
      <c r="IYD240" s="292"/>
      <c r="IYE240" s="291"/>
      <c r="IYF240" s="159"/>
      <c r="IYG240" s="293"/>
      <c r="IYH240" s="294"/>
      <c r="IYI240" s="295"/>
      <c r="IYJ240" s="291"/>
      <c r="IYK240" s="291"/>
      <c r="IYL240" s="291"/>
      <c r="IYM240" s="296"/>
      <c r="IYN240" s="291"/>
      <c r="IYO240" s="291"/>
      <c r="IYP240" s="291"/>
      <c r="IYQ240" s="292"/>
      <c r="IYR240" s="291"/>
      <c r="IYS240" s="159"/>
      <c r="IYT240" s="293"/>
      <c r="IYU240" s="294"/>
      <c r="IYV240" s="295"/>
      <c r="IYW240" s="291"/>
      <c r="IYX240" s="291"/>
      <c r="IYY240" s="291"/>
      <c r="IYZ240" s="296"/>
      <c r="IZA240" s="291"/>
      <c r="IZB240" s="291"/>
      <c r="IZC240" s="291"/>
      <c r="IZD240" s="292"/>
      <c r="IZE240" s="291"/>
      <c r="IZF240" s="159"/>
      <c r="IZG240" s="293"/>
      <c r="IZH240" s="294"/>
      <c r="IZI240" s="295"/>
      <c r="IZJ240" s="291"/>
      <c r="IZK240" s="291"/>
      <c r="IZL240" s="291"/>
      <c r="IZM240" s="296"/>
      <c r="IZN240" s="291"/>
      <c r="IZO240" s="291"/>
      <c r="IZP240" s="291"/>
      <c r="IZQ240" s="292"/>
      <c r="IZR240" s="291"/>
      <c r="IZS240" s="159"/>
      <c r="IZT240" s="293"/>
      <c r="IZU240" s="294"/>
      <c r="IZV240" s="295"/>
      <c r="IZW240" s="291"/>
      <c r="IZX240" s="291"/>
      <c r="IZY240" s="291"/>
      <c r="IZZ240" s="296"/>
      <c r="JAA240" s="291"/>
      <c r="JAB240" s="291"/>
      <c r="JAC240" s="291"/>
      <c r="JAD240" s="292"/>
      <c r="JAE240" s="291"/>
      <c r="JAF240" s="159"/>
      <c r="JAG240" s="293"/>
      <c r="JAH240" s="294"/>
      <c r="JAI240" s="295"/>
      <c r="JAJ240" s="291"/>
      <c r="JAK240" s="291"/>
      <c r="JAL240" s="291"/>
      <c r="JAM240" s="296"/>
      <c r="JAN240" s="291"/>
      <c r="JAO240" s="291"/>
      <c r="JAP240" s="291"/>
      <c r="JAQ240" s="292"/>
      <c r="JAR240" s="291"/>
      <c r="JAS240" s="159"/>
      <c r="JAT240" s="293"/>
      <c r="JAU240" s="294"/>
      <c r="JAV240" s="295"/>
      <c r="JAW240" s="291"/>
      <c r="JAX240" s="291"/>
      <c r="JAY240" s="291"/>
      <c r="JAZ240" s="296"/>
      <c r="JBA240" s="291"/>
      <c r="JBB240" s="291"/>
      <c r="JBC240" s="291"/>
      <c r="JBD240" s="292"/>
      <c r="JBE240" s="291"/>
      <c r="JBF240" s="159"/>
      <c r="JBG240" s="293"/>
      <c r="JBH240" s="294"/>
      <c r="JBI240" s="295"/>
      <c r="JBJ240" s="291"/>
      <c r="JBK240" s="291"/>
      <c r="JBL240" s="291"/>
      <c r="JBM240" s="296"/>
      <c r="JBN240" s="291"/>
      <c r="JBO240" s="291"/>
      <c r="JBP240" s="291"/>
      <c r="JBQ240" s="292"/>
      <c r="JBR240" s="291"/>
      <c r="JBS240" s="159"/>
      <c r="JBT240" s="293"/>
      <c r="JBU240" s="294"/>
      <c r="JBV240" s="295"/>
      <c r="JBW240" s="291"/>
      <c r="JBX240" s="291"/>
      <c r="JBY240" s="291"/>
      <c r="JBZ240" s="296"/>
      <c r="JCA240" s="291"/>
      <c r="JCB240" s="291"/>
      <c r="JCC240" s="291"/>
      <c r="JCD240" s="292"/>
      <c r="JCE240" s="291"/>
      <c r="JCF240" s="159"/>
      <c r="JCG240" s="293"/>
      <c r="JCH240" s="294"/>
      <c r="JCI240" s="295"/>
      <c r="JCJ240" s="291"/>
      <c r="JCK240" s="291"/>
      <c r="JCL240" s="291"/>
      <c r="JCM240" s="296"/>
      <c r="JCN240" s="291"/>
      <c r="JCO240" s="291"/>
      <c r="JCP240" s="291"/>
      <c r="JCQ240" s="292"/>
      <c r="JCR240" s="291"/>
      <c r="JCS240" s="159"/>
      <c r="JCT240" s="293"/>
      <c r="JCU240" s="294"/>
      <c r="JCV240" s="295"/>
      <c r="JCW240" s="291"/>
      <c r="JCX240" s="291"/>
      <c r="JCY240" s="291"/>
      <c r="JCZ240" s="296"/>
      <c r="JDA240" s="291"/>
      <c r="JDB240" s="291"/>
      <c r="JDC240" s="291"/>
      <c r="JDD240" s="292"/>
      <c r="JDE240" s="291"/>
      <c r="JDF240" s="159"/>
      <c r="JDG240" s="293"/>
      <c r="JDH240" s="294"/>
      <c r="JDI240" s="295"/>
      <c r="JDJ240" s="291"/>
      <c r="JDK240" s="291"/>
      <c r="JDL240" s="291"/>
      <c r="JDM240" s="296"/>
      <c r="JDN240" s="291"/>
      <c r="JDO240" s="291"/>
      <c r="JDP240" s="291"/>
      <c r="JDQ240" s="292"/>
      <c r="JDR240" s="291"/>
      <c r="JDS240" s="159"/>
      <c r="JDT240" s="293"/>
      <c r="JDU240" s="294"/>
      <c r="JDV240" s="295"/>
      <c r="JDW240" s="291"/>
      <c r="JDX240" s="291"/>
      <c r="JDY240" s="291"/>
      <c r="JDZ240" s="296"/>
      <c r="JEA240" s="291"/>
      <c r="JEB240" s="291"/>
      <c r="JEC240" s="291"/>
      <c r="JED240" s="292"/>
      <c r="JEE240" s="291"/>
      <c r="JEF240" s="159"/>
      <c r="JEG240" s="293"/>
      <c r="JEH240" s="294"/>
      <c r="JEI240" s="295"/>
      <c r="JEJ240" s="291"/>
      <c r="JEK240" s="291"/>
      <c r="JEL240" s="291"/>
      <c r="JEM240" s="296"/>
      <c r="JEN240" s="291"/>
      <c r="JEO240" s="291"/>
      <c r="JEP240" s="291"/>
      <c r="JEQ240" s="292"/>
      <c r="JER240" s="291"/>
      <c r="JES240" s="159"/>
      <c r="JET240" s="293"/>
      <c r="JEU240" s="294"/>
      <c r="JEV240" s="295"/>
      <c r="JEW240" s="291"/>
      <c r="JEX240" s="291"/>
      <c r="JEY240" s="291"/>
      <c r="JEZ240" s="296"/>
      <c r="JFA240" s="291"/>
      <c r="JFB240" s="291"/>
      <c r="JFC240" s="291"/>
      <c r="JFD240" s="292"/>
      <c r="JFE240" s="291"/>
      <c r="JFF240" s="159"/>
      <c r="JFG240" s="293"/>
      <c r="JFH240" s="294"/>
      <c r="JFI240" s="295"/>
      <c r="JFJ240" s="291"/>
      <c r="JFK240" s="291"/>
      <c r="JFL240" s="291"/>
      <c r="JFM240" s="296"/>
      <c r="JFN240" s="291"/>
      <c r="JFO240" s="291"/>
      <c r="JFP240" s="291"/>
      <c r="JFQ240" s="292"/>
      <c r="JFR240" s="291"/>
      <c r="JFS240" s="159"/>
      <c r="JFT240" s="293"/>
      <c r="JFU240" s="294"/>
      <c r="JFV240" s="295"/>
      <c r="JFW240" s="291"/>
      <c r="JFX240" s="291"/>
      <c r="JFY240" s="291"/>
      <c r="JFZ240" s="296"/>
      <c r="JGA240" s="291"/>
      <c r="JGB240" s="291"/>
      <c r="JGC240" s="291"/>
      <c r="JGD240" s="292"/>
      <c r="JGE240" s="291"/>
      <c r="JGF240" s="159"/>
      <c r="JGG240" s="293"/>
      <c r="JGH240" s="294"/>
      <c r="JGI240" s="295"/>
      <c r="JGJ240" s="291"/>
      <c r="JGK240" s="291"/>
      <c r="JGL240" s="291"/>
      <c r="JGM240" s="296"/>
      <c r="JGN240" s="291"/>
      <c r="JGO240" s="291"/>
      <c r="JGP240" s="291"/>
      <c r="JGQ240" s="292"/>
      <c r="JGR240" s="291"/>
      <c r="JGS240" s="159"/>
      <c r="JGT240" s="293"/>
      <c r="JGU240" s="294"/>
      <c r="JGV240" s="295"/>
      <c r="JGW240" s="291"/>
      <c r="JGX240" s="291"/>
      <c r="JGY240" s="291"/>
      <c r="JGZ240" s="296"/>
      <c r="JHA240" s="291"/>
      <c r="JHB240" s="291"/>
      <c r="JHC240" s="291"/>
      <c r="JHD240" s="292"/>
      <c r="JHE240" s="291"/>
      <c r="JHF240" s="159"/>
      <c r="JHG240" s="293"/>
      <c r="JHH240" s="294"/>
      <c r="JHI240" s="295"/>
      <c r="JHJ240" s="291"/>
      <c r="JHK240" s="291"/>
      <c r="JHL240" s="291"/>
      <c r="JHM240" s="296"/>
      <c r="JHN240" s="291"/>
      <c r="JHO240" s="291"/>
      <c r="JHP240" s="291"/>
      <c r="JHQ240" s="292"/>
      <c r="JHR240" s="291"/>
      <c r="JHS240" s="159"/>
      <c r="JHT240" s="293"/>
      <c r="JHU240" s="294"/>
      <c r="JHV240" s="295"/>
      <c r="JHW240" s="291"/>
      <c r="JHX240" s="291"/>
      <c r="JHY240" s="291"/>
      <c r="JHZ240" s="296"/>
      <c r="JIA240" s="291"/>
      <c r="JIB240" s="291"/>
      <c r="JIC240" s="291"/>
      <c r="JID240" s="292"/>
      <c r="JIE240" s="291"/>
      <c r="JIF240" s="159"/>
      <c r="JIG240" s="293"/>
      <c r="JIH240" s="294"/>
      <c r="JII240" s="295"/>
      <c r="JIJ240" s="291"/>
      <c r="JIK240" s="291"/>
      <c r="JIL240" s="291"/>
      <c r="JIM240" s="296"/>
      <c r="JIN240" s="291"/>
      <c r="JIO240" s="291"/>
      <c r="JIP240" s="291"/>
      <c r="JIQ240" s="292"/>
      <c r="JIR240" s="291"/>
      <c r="JIS240" s="159"/>
      <c r="JIT240" s="293"/>
      <c r="JIU240" s="294"/>
      <c r="JIV240" s="295"/>
      <c r="JIW240" s="291"/>
      <c r="JIX240" s="291"/>
      <c r="JIY240" s="291"/>
      <c r="JIZ240" s="296"/>
      <c r="JJA240" s="291"/>
      <c r="JJB240" s="291"/>
      <c r="JJC240" s="291"/>
      <c r="JJD240" s="292"/>
      <c r="JJE240" s="291"/>
      <c r="JJF240" s="159"/>
      <c r="JJG240" s="293"/>
      <c r="JJH240" s="294"/>
      <c r="JJI240" s="295"/>
      <c r="JJJ240" s="291"/>
      <c r="JJK240" s="291"/>
      <c r="JJL240" s="291"/>
      <c r="JJM240" s="296"/>
      <c r="JJN240" s="291"/>
      <c r="JJO240" s="291"/>
      <c r="JJP240" s="291"/>
      <c r="JJQ240" s="292"/>
      <c r="JJR240" s="291"/>
      <c r="JJS240" s="159"/>
      <c r="JJT240" s="293"/>
      <c r="JJU240" s="294"/>
      <c r="JJV240" s="295"/>
      <c r="JJW240" s="291"/>
      <c r="JJX240" s="291"/>
      <c r="JJY240" s="291"/>
      <c r="JJZ240" s="296"/>
      <c r="JKA240" s="291"/>
      <c r="JKB240" s="291"/>
      <c r="JKC240" s="291"/>
      <c r="JKD240" s="292"/>
      <c r="JKE240" s="291"/>
      <c r="JKF240" s="159"/>
      <c r="JKG240" s="293"/>
      <c r="JKH240" s="294"/>
      <c r="JKI240" s="295"/>
      <c r="JKJ240" s="291"/>
      <c r="JKK240" s="291"/>
      <c r="JKL240" s="291"/>
      <c r="JKM240" s="296"/>
      <c r="JKN240" s="291"/>
      <c r="JKO240" s="291"/>
      <c r="JKP240" s="291"/>
      <c r="JKQ240" s="292"/>
      <c r="JKR240" s="291"/>
      <c r="JKS240" s="159"/>
      <c r="JKT240" s="293"/>
      <c r="JKU240" s="294"/>
      <c r="JKV240" s="295"/>
      <c r="JKW240" s="291"/>
      <c r="JKX240" s="291"/>
      <c r="JKY240" s="291"/>
      <c r="JKZ240" s="296"/>
      <c r="JLA240" s="291"/>
      <c r="JLB240" s="291"/>
      <c r="JLC240" s="291"/>
      <c r="JLD240" s="292"/>
      <c r="JLE240" s="291"/>
      <c r="JLF240" s="159"/>
      <c r="JLG240" s="293"/>
      <c r="JLH240" s="294"/>
      <c r="JLI240" s="295"/>
      <c r="JLJ240" s="291"/>
      <c r="JLK240" s="291"/>
      <c r="JLL240" s="291"/>
      <c r="JLM240" s="296"/>
      <c r="JLN240" s="291"/>
      <c r="JLO240" s="291"/>
      <c r="JLP240" s="291"/>
      <c r="JLQ240" s="292"/>
      <c r="JLR240" s="291"/>
      <c r="JLS240" s="159"/>
      <c r="JLT240" s="293"/>
      <c r="JLU240" s="294"/>
      <c r="JLV240" s="295"/>
      <c r="JLW240" s="291"/>
      <c r="JLX240" s="291"/>
      <c r="JLY240" s="291"/>
      <c r="JLZ240" s="296"/>
      <c r="JMA240" s="291"/>
      <c r="JMB240" s="291"/>
      <c r="JMC240" s="291"/>
      <c r="JMD240" s="292"/>
      <c r="JME240" s="291"/>
      <c r="JMF240" s="159"/>
      <c r="JMG240" s="293"/>
      <c r="JMH240" s="294"/>
      <c r="JMI240" s="295"/>
      <c r="JMJ240" s="291"/>
      <c r="JMK240" s="291"/>
      <c r="JML240" s="291"/>
      <c r="JMM240" s="296"/>
      <c r="JMN240" s="291"/>
      <c r="JMO240" s="291"/>
      <c r="JMP240" s="291"/>
      <c r="JMQ240" s="292"/>
      <c r="JMR240" s="291"/>
      <c r="JMS240" s="159"/>
      <c r="JMT240" s="293"/>
      <c r="JMU240" s="294"/>
      <c r="JMV240" s="295"/>
      <c r="JMW240" s="291"/>
      <c r="JMX240" s="291"/>
      <c r="JMY240" s="291"/>
      <c r="JMZ240" s="296"/>
      <c r="JNA240" s="291"/>
      <c r="JNB240" s="291"/>
      <c r="JNC240" s="291"/>
      <c r="JND240" s="292"/>
      <c r="JNE240" s="291"/>
      <c r="JNF240" s="159"/>
      <c r="JNG240" s="293"/>
      <c r="JNH240" s="294"/>
      <c r="JNI240" s="295"/>
      <c r="JNJ240" s="291"/>
      <c r="JNK240" s="291"/>
      <c r="JNL240" s="291"/>
      <c r="JNM240" s="296"/>
      <c r="JNN240" s="291"/>
      <c r="JNO240" s="291"/>
      <c r="JNP240" s="291"/>
      <c r="JNQ240" s="292"/>
      <c r="JNR240" s="291"/>
      <c r="JNS240" s="159"/>
      <c r="JNT240" s="293"/>
      <c r="JNU240" s="294"/>
      <c r="JNV240" s="295"/>
      <c r="JNW240" s="291"/>
      <c r="JNX240" s="291"/>
      <c r="JNY240" s="291"/>
      <c r="JNZ240" s="296"/>
      <c r="JOA240" s="291"/>
      <c r="JOB240" s="291"/>
      <c r="JOC240" s="291"/>
      <c r="JOD240" s="292"/>
      <c r="JOE240" s="291"/>
      <c r="JOF240" s="159"/>
      <c r="JOG240" s="293"/>
      <c r="JOH240" s="294"/>
      <c r="JOI240" s="295"/>
      <c r="JOJ240" s="291"/>
      <c r="JOK240" s="291"/>
      <c r="JOL240" s="291"/>
      <c r="JOM240" s="296"/>
      <c r="JON240" s="291"/>
      <c r="JOO240" s="291"/>
      <c r="JOP240" s="291"/>
      <c r="JOQ240" s="292"/>
      <c r="JOR240" s="291"/>
      <c r="JOS240" s="159"/>
      <c r="JOT240" s="293"/>
      <c r="JOU240" s="294"/>
      <c r="JOV240" s="295"/>
      <c r="JOW240" s="291"/>
      <c r="JOX240" s="291"/>
      <c r="JOY240" s="291"/>
      <c r="JOZ240" s="296"/>
      <c r="JPA240" s="291"/>
      <c r="JPB240" s="291"/>
      <c r="JPC240" s="291"/>
      <c r="JPD240" s="292"/>
      <c r="JPE240" s="291"/>
      <c r="JPF240" s="159"/>
      <c r="JPG240" s="293"/>
      <c r="JPH240" s="294"/>
      <c r="JPI240" s="295"/>
      <c r="JPJ240" s="291"/>
      <c r="JPK240" s="291"/>
      <c r="JPL240" s="291"/>
      <c r="JPM240" s="296"/>
      <c r="JPN240" s="291"/>
      <c r="JPO240" s="291"/>
      <c r="JPP240" s="291"/>
      <c r="JPQ240" s="292"/>
      <c r="JPR240" s="291"/>
      <c r="JPS240" s="159"/>
      <c r="JPT240" s="293"/>
      <c r="JPU240" s="294"/>
      <c r="JPV240" s="295"/>
      <c r="JPW240" s="291"/>
      <c r="JPX240" s="291"/>
      <c r="JPY240" s="291"/>
      <c r="JPZ240" s="296"/>
      <c r="JQA240" s="291"/>
      <c r="JQB240" s="291"/>
      <c r="JQC240" s="291"/>
      <c r="JQD240" s="292"/>
      <c r="JQE240" s="291"/>
      <c r="JQF240" s="159"/>
      <c r="JQG240" s="293"/>
      <c r="JQH240" s="294"/>
      <c r="JQI240" s="295"/>
      <c r="JQJ240" s="291"/>
      <c r="JQK240" s="291"/>
      <c r="JQL240" s="291"/>
      <c r="JQM240" s="296"/>
      <c r="JQN240" s="291"/>
      <c r="JQO240" s="291"/>
      <c r="JQP240" s="291"/>
      <c r="JQQ240" s="292"/>
      <c r="JQR240" s="291"/>
      <c r="JQS240" s="159"/>
      <c r="JQT240" s="293"/>
      <c r="JQU240" s="294"/>
      <c r="JQV240" s="295"/>
      <c r="JQW240" s="291"/>
      <c r="JQX240" s="291"/>
      <c r="JQY240" s="291"/>
      <c r="JQZ240" s="296"/>
      <c r="JRA240" s="291"/>
      <c r="JRB240" s="291"/>
      <c r="JRC240" s="291"/>
      <c r="JRD240" s="292"/>
      <c r="JRE240" s="291"/>
      <c r="JRF240" s="159"/>
      <c r="JRG240" s="293"/>
      <c r="JRH240" s="294"/>
      <c r="JRI240" s="295"/>
      <c r="JRJ240" s="291"/>
      <c r="JRK240" s="291"/>
      <c r="JRL240" s="291"/>
      <c r="JRM240" s="296"/>
      <c r="JRN240" s="291"/>
      <c r="JRO240" s="291"/>
      <c r="JRP240" s="291"/>
      <c r="JRQ240" s="292"/>
      <c r="JRR240" s="291"/>
      <c r="JRS240" s="159"/>
      <c r="JRT240" s="293"/>
      <c r="JRU240" s="294"/>
      <c r="JRV240" s="295"/>
      <c r="JRW240" s="291"/>
      <c r="JRX240" s="291"/>
      <c r="JRY240" s="291"/>
      <c r="JRZ240" s="296"/>
      <c r="JSA240" s="291"/>
      <c r="JSB240" s="291"/>
      <c r="JSC240" s="291"/>
      <c r="JSD240" s="292"/>
      <c r="JSE240" s="291"/>
      <c r="JSF240" s="159"/>
      <c r="JSG240" s="293"/>
      <c r="JSH240" s="294"/>
      <c r="JSI240" s="295"/>
      <c r="JSJ240" s="291"/>
      <c r="JSK240" s="291"/>
      <c r="JSL240" s="291"/>
      <c r="JSM240" s="296"/>
      <c r="JSN240" s="291"/>
      <c r="JSO240" s="291"/>
      <c r="JSP240" s="291"/>
      <c r="JSQ240" s="292"/>
      <c r="JSR240" s="291"/>
      <c r="JSS240" s="159"/>
      <c r="JST240" s="293"/>
      <c r="JSU240" s="294"/>
      <c r="JSV240" s="295"/>
      <c r="JSW240" s="291"/>
      <c r="JSX240" s="291"/>
      <c r="JSY240" s="291"/>
      <c r="JSZ240" s="296"/>
      <c r="JTA240" s="291"/>
      <c r="JTB240" s="291"/>
      <c r="JTC240" s="291"/>
      <c r="JTD240" s="292"/>
      <c r="JTE240" s="291"/>
      <c r="JTF240" s="159"/>
      <c r="JTG240" s="293"/>
      <c r="JTH240" s="294"/>
      <c r="JTI240" s="295"/>
      <c r="JTJ240" s="291"/>
      <c r="JTK240" s="291"/>
      <c r="JTL240" s="291"/>
      <c r="JTM240" s="296"/>
      <c r="JTN240" s="291"/>
      <c r="JTO240" s="291"/>
      <c r="JTP240" s="291"/>
      <c r="JTQ240" s="292"/>
      <c r="JTR240" s="291"/>
      <c r="JTS240" s="159"/>
      <c r="JTT240" s="293"/>
      <c r="JTU240" s="294"/>
      <c r="JTV240" s="295"/>
      <c r="JTW240" s="291"/>
      <c r="JTX240" s="291"/>
      <c r="JTY240" s="291"/>
      <c r="JTZ240" s="296"/>
      <c r="JUA240" s="291"/>
      <c r="JUB240" s="291"/>
      <c r="JUC240" s="291"/>
      <c r="JUD240" s="292"/>
      <c r="JUE240" s="291"/>
      <c r="JUF240" s="159"/>
      <c r="JUG240" s="293"/>
      <c r="JUH240" s="294"/>
      <c r="JUI240" s="295"/>
      <c r="JUJ240" s="291"/>
      <c r="JUK240" s="291"/>
      <c r="JUL240" s="291"/>
      <c r="JUM240" s="296"/>
      <c r="JUN240" s="291"/>
      <c r="JUO240" s="291"/>
      <c r="JUP240" s="291"/>
      <c r="JUQ240" s="292"/>
      <c r="JUR240" s="291"/>
      <c r="JUS240" s="159"/>
      <c r="JUT240" s="293"/>
      <c r="JUU240" s="294"/>
      <c r="JUV240" s="295"/>
      <c r="JUW240" s="291"/>
      <c r="JUX240" s="291"/>
      <c r="JUY240" s="291"/>
      <c r="JUZ240" s="296"/>
      <c r="JVA240" s="291"/>
      <c r="JVB240" s="291"/>
      <c r="JVC240" s="291"/>
      <c r="JVD240" s="292"/>
      <c r="JVE240" s="291"/>
      <c r="JVF240" s="159"/>
      <c r="JVG240" s="293"/>
      <c r="JVH240" s="294"/>
      <c r="JVI240" s="295"/>
      <c r="JVJ240" s="291"/>
      <c r="JVK240" s="291"/>
      <c r="JVL240" s="291"/>
      <c r="JVM240" s="296"/>
      <c r="JVN240" s="291"/>
      <c r="JVO240" s="291"/>
      <c r="JVP240" s="291"/>
      <c r="JVQ240" s="292"/>
      <c r="JVR240" s="291"/>
      <c r="JVS240" s="159"/>
      <c r="JVT240" s="293"/>
      <c r="JVU240" s="294"/>
      <c r="JVV240" s="295"/>
      <c r="JVW240" s="291"/>
      <c r="JVX240" s="291"/>
      <c r="JVY240" s="291"/>
      <c r="JVZ240" s="296"/>
      <c r="JWA240" s="291"/>
      <c r="JWB240" s="291"/>
      <c r="JWC240" s="291"/>
      <c r="JWD240" s="292"/>
      <c r="JWE240" s="291"/>
      <c r="JWF240" s="159"/>
      <c r="JWG240" s="293"/>
      <c r="JWH240" s="294"/>
      <c r="JWI240" s="295"/>
      <c r="JWJ240" s="291"/>
      <c r="JWK240" s="291"/>
      <c r="JWL240" s="291"/>
      <c r="JWM240" s="296"/>
      <c r="JWN240" s="291"/>
      <c r="JWO240" s="291"/>
      <c r="JWP240" s="291"/>
      <c r="JWQ240" s="292"/>
      <c r="JWR240" s="291"/>
      <c r="JWS240" s="159"/>
      <c r="JWT240" s="293"/>
      <c r="JWU240" s="294"/>
      <c r="JWV240" s="295"/>
      <c r="JWW240" s="291"/>
      <c r="JWX240" s="291"/>
      <c r="JWY240" s="291"/>
      <c r="JWZ240" s="296"/>
      <c r="JXA240" s="291"/>
      <c r="JXB240" s="291"/>
      <c r="JXC240" s="291"/>
      <c r="JXD240" s="292"/>
      <c r="JXE240" s="291"/>
      <c r="JXF240" s="159"/>
      <c r="JXG240" s="293"/>
      <c r="JXH240" s="294"/>
      <c r="JXI240" s="295"/>
      <c r="JXJ240" s="291"/>
      <c r="JXK240" s="291"/>
      <c r="JXL240" s="291"/>
      <c r="JXM240" s="296"/>
      <c r="JXN240" s="291"/>
      <c r="JXO240" s="291"/>
      <c r="JXP240" s="291"/>
      <c r="JXQ240" s="292"/>
      <c r="JXR240" s="291"/>
      <c r="JXS240" s="159"/>
      <c r="JXT240" s="293"/>
      <c r="JXU240" s="294"/>
      <c r="JXV240" s="295"/>
      <c r="JXW240" s="291"/>
      <c r="JXX240" s="291"/>
      <c r="JXY240" s="291"/>
      <c r="JXZ240" s="296"/>
      <c r="JYA240" s="291"/>
      <c r="JYB240" s="291"/>
      <c r="JYC240" s="291"/>
      <c r="JYD240" s="292"/>
      <c r="JYE240" s="291"/>
      <c r="JYF240" s="159"/>
      <c r="JYG240" s="293"/>
      <c r="JYH240" s="294"/>
      <c r="JYI240" s="295"/>
      <c r="JYJ240" s="291"/>
      <c r="JYK240" s="291"/>
      <c r="JYL240" s="291"/>
      <c r="JYM240" s="296"/>
      <c r="JYN240" s="291"/>
      <c r="JYO240" s="291"/>
      <c r="JYP240" s="291"/>
      <c r="JYQ240" s="292"/>
      <c r="JYR240" s="291"/>
      <c r="JYS240" s="159"/>
      <c r="JYT240" s="293"/>
      <c r="JYU240" s="294"/>
      <c r="JYV240" s="295"/>
      <c r="JYW240" s="291"/>
      <c r="JYX240" s="291"/>
      <c r="JYY240" s="291"/>
      <c r="JYZ240" s="296"/>
      <c r="JZA240" s="291"/>
      <c r="JZB240" s="291"/>
      <c r="JZC240" s="291"/>
      <c r="JZD240" s="292"/>
      <c r="JZE240" s="291"/>
      <c r="JZF240" s="159"/>
      <c r="JZG240" s="293"/>
      <c r="JZH240" s="294"/>
      <c r="JZI240" s="295"/>
      <c r="JZJ240" s="291"/>
      <c r="JZK240" s="291"/>
      <c r="JZL240" s="291"/>
      <c r="JZM240" s="296"/>
      <c r="JZN240" s="291"/>
      <c r="JZO240" s="291"/>
      <c r="JZP240" s="291"/>
      <c r="JZQ240" s="292"/>
      <c r="JZR240" s="291"/>
      <c r="JZS240" s="159"/>
      <c r="JZT240" s="293"/>
      <c r="JZU240" s="294"/>
      <c r="JZV240" s="295"/>
      <c r="JZW240" s="291"/>
      <c r="JZX240" s="291"/>
      <c r="JZY240" s="291"/>
      <c r="JZZ240" s="296"/>
      <c r="KAA240" s="291"/>
      <c r="KAB240" s="291"/>
      <c r="KAC240" s="291"/>
      <c r="KAD240" s="292"/>
      <c r="KAE240" s="291"/>
      <c r="KAF240" s="159"/>
      <c r="KAG240" s="293"/>
      <c r="KAH240" s="294"/>
      <c r="KAI240" s="295"/>
      <c r="KAJ240" s="291"/>
      <c r="KAK240" s="291"/>
      <c r="KAL240" s="291"/>
      <c r="KAM240" s="296"/>
      <c r="KAN240" s="291"/>
      <c r="KAO240" s="291"/>
      <c r="KAP240" s="291"/>
      <c r="KAQ240" s="292"/>
      <c r="KAR240" s="291"/>
      <c r="KAS240" s="159"/>
      <c r="KAT240" s="293"/>
      <c r="KAU240" s="294"/>
      <c r="KAV240" s="295"/>
      <c r="KAW240" s="291"/>
      <c r="KAX240" s="291"/>
      <c r="KAY240" s="291"/>
      <c r="KAZ240" s="296"/>
      <c r="KBA240" s="291"/>
      <c r="KBB240" s="291"/>
      <c r="KBC240" s="291"/>
      <c r="KBD240" s="292"/>
      <c r="KBE240" s="291"/>
      <c r="KBF240" s="159"/>
      <c r="KBG240" s="293"/>
      <c r="KBH240" s="294"/>
      <c r="KBI240" s="295"/>
      <c r="KBJ240" s="291"/>
      <c r="KBK240" s="291"/>
      <c r="KBL240" s="291"/>
      <c r="KBM240" s="296"/>
      <c r="KBN240" s="291"/>
      <c r="KBO240" s="291"/>
      <c r="KBP240" s="291"/>
      <c r="KBQ240" s="292"/>
      <c r="KBR240" s="291"/>
      <c r="KBS240" s="159"/>
      <c r="KBT240" s="293"/>
      <c r="KBU240" s="294"/>
      <c r="KBV240" s="295"/>
      <c r="KBW240" s="291"/>
      <c r="KBX240" s="291"/>
      <c r="KBY240" s="291"/>
      <c r="KBZ240" s="296"/>
      <c r="KCA240" s="291"/>
      <c r="KCB240" s="291"/>
      <c r="KCC240" s="291"/>
      <c r="KCD240" s="292"/>
      <c r="KCE240" s="291"/>
      <c r="KCF240" s="159"/>
      <c r="KCG240" s="293"/>
      <c r="KCH240" s="294"/>
      <c r="KCI240" s="295"/>
      <c r="KCJ240" s="291"/>
      <c r="KCK240" s="291"/>
      <c r="KCL240" s="291"/>
      <c r="KCM240" s="296"/>
      <c r="KCN240" s="291"/>
      <c r="KCO240" s="291"/>
      <c r="KCP240" s="291"/>
      <c r="KCQ240" s="292"/>
      <c r="KCR240" s="291"/>
      <c r="KCS240" s="159"/>
      <c r="KCT240" s="293"/>
      <c r="KCU240" s="294"/>
      <c r="KCV240" s="295"/>
      <c r="KCW240" s="291"/>
      <c r="KCX240" s="291"/>
      <c r="KCY240" s="291"/>
      <c r="KCZ240" s="296"/>
      <c r="KDA240" s="291"/>
      <c r="KDB240" s="291"/>
      <c r="KDC240" s="291"/>
      <c r="KDD240" s="292"/>
      <c r="KDE240" s="291"/>
      <c r="KDF240" s="159"/>
      <c r="KDG240" s="293"/>
      <c r="KDH240" s="294"/>
      <c r="KDI240" s="295"/>
      <c r="KDJ240" s="291"/>
      <c r="KDK240" s="291"/>
      <c r="KDL240" s="291"/>
      <c r="KDM240" s="296"/>
      <c r="KDN240" s="291"/>
      <c r="KDO240" s="291"/>
      <c r="KDP240" s="291"/>
      <c r="KDQ240" s="292"/>
      <c r="KDR240" s="291"/>
      <c r="KDS240" s="159"/>
      <c r="KDT240" s="293"/>
      <c r="KDU240" s="294"/>
      <c r="KDV240" s="295"/>
      <c r="KDW240" s="291"/>
      <c r="KDX240" s="291"/>
      <c r="KDY240" s="291"/>
      <c r="KDZ240" s="296"/>
      <c r="KEA240" s="291"/>
      <c r="KEB240" s="291"/>
      <c r="KEC240" s="291"/>
      <c r="KED240" s="292"/>
      <c r="KEE240" s="291"/>
      <c r="KEF240" s="159"/>
      <c r="KEG240" s="293"/>
      <c r="KEH240" s="294"/>
      <c r="KEI240" s="295"/>
      <c r="KEJ240" s="291"/>
      <c r="KEK240" s="291"/>
      <c r="KEL240" s="291"/>
      <c r="KEM240" s="296"/>
      <c r="KEN240" s="291"/>
      <c r="KEO240" s="291"/>
      <c r="KEP240" s="291"/>
      <c r="KEQ240" s="292"/>
      <c r="KER240" s="291"/>
      <c r="KES240" s="159"/>
      <c r="KET240" s="293"/>
      <c r="KEU240" s="294"/>
      <c r="KEV240" s="295"/>
      <c r="KEW240" s="291"/>
      <c r="KEX240" s="291"/>
      <c r="KEY240" s="291"/>
      <c r="KEZ240" s="296"/>
      <c r="KFA240" s="291"/>
      <c r="KFB240" s="291"/>
      <c r="KFC240" s="291"/>
      <c r="KFD240" s="292"/>
      <c r="KFE240" s="291"/>
      <c r="KFF240" s="159"/>
      <c r="KFG240" s="293"/>
      <c r="KFH240" s="294"/>
      <c r="KFI240" s="295"/>
      <c r="KFJ240" s="291"/>
      <c r="KFK240" s="291"/>
      <c r="KFL240" s="291"/>
      <c r="KFM240" s="296"/>
      <c r="KFN240" s="291"/>
      <c r="KFO240" s="291"/>
      <c r="KFP240" s="291"/>
      <c r="KFQ240" s="292"/>
      <c r="KFR240" s="291"/>
      <c r="KFS240" s="159"/>
      <c r="KFT240" s="293"/>
      <c r="KFU240" s="294"/>
      <c r="KFV240" s="295"/>
      <c r="KFW240" s="291"/>
      <c r="KFX240" s="291"/>
      <c r="KFY240" s="291"/>
      <c r="KFZ240" s="296"/>
      <c r="KGA240" s="291"/>
      <c r="KGB240" s="291"/>
      <c r="KGC240" s="291"/>
      <c r="KGD240" s="292"/>
      <c r="KGE240" s="291"/>
      <c r="KGF240" s="159"/>
      <c r="KGG240" s="293"/>
      <c r="KGH240" s="294"/>
      <c r="KGI240" s="295"/>
      <c r="KGJ240" s="291"/>
      <c r="KGK240" s="291"/>
      <c r="KGL240" s="291"/>
      <c r="KGM240" s="296"/>
      <c r="KGN240" s="291"/>
      <c r="KGO240" s="291"/>
      <c r="KGP240" s="291"/>
      <c r="KGQ240" s="292"/>
      <c r="KGR240" s="291"/>
      <c r="KGS240" s="159"/>
      <c r="KGT240" s="293"/>
      <c r="KGU240" s="294"/>
      <c r="KGV240" s="295"/>
      <c r="KGW240" s="291"/>
      <c r="KGX240" s="291"/>
      <c r="KGY240" s="291"/>
      <c r="KGZ240" s="296"/>
      <c r="KHA240" s="291"/>
      <c r="KHB240" s="291"/>
      <c r="KHC240" s="291"/>
      <c r="KHD240" s="292"/>
      <c r="KHE240" s="291"/>
      <c r="KHF240" s="159"/>
      <c r="KHG240" s="293"/>
      <c r="KHH240" s="294"/>
      <c r="KHI240" s="295"/>
      <c r="KHJ240" s="291"/>
      <c r="KHK240" s="291"/>
      <c r="KHL240" s="291"/>
      <c r="KHM240" s="296"/>
      <c r="KHN240" s="291"/>
      <c r="KHO240" s="291"/>
      <c r="KHP240" s="291"/>
      <c r="KHQ240" s="292"/>
      <c r="KHR240" s="291"/>
      <c r="KHS240" s="159"/>
      <c r="KHT240" s="293"/>
      <c r="KHU240" s="294"/>
      <c r="KHV240" s="295"/>
      <c r="KHW240" s="291"/>
      <c r="KHX240" s="291"/>
      <c r="KHY240" s="291"/>
      <c r="KHZ240" s="296"/>
      <c r="KIA240" s="291"/>
      <c r="KIB240" s="291"/>
      <c r="KIC240" s="291"/>
      <c r="KID240" s="292"/>
      <c r="KIE240" s="291"/>
      <c r="KIF240" s="159"/>
      <c r="KIG240" s="293"/>
      <c r="KIH240" s="294"/>
      <c r="KII240" s="295"/>
      <c r="KIJ240" s="291"/>
      <c r="KIK240" s="291"/>
      <c r="KIL240" s="291"/>
      <c r="KIM240" s="296"/>
      <c r="KIN240" s="291"/>
      <c r="KIO240" s="291"/>
      <c r="KIP240" s="291"/>
      <c r="KIQ240" s="292"/>
      <c r="KIR240" s="291"/>
      <c r="KIS240" s="159"/>
      <c r="KIT240" s="293"/>
      <c r="KIU240" s="294"/>
      <c r="KIV240" s="295"/>
      <c r="KIW240" s="291"/>
      <c r="KIX240" s="291"/>
      <c r="KIY240" s="291"/>
      <c r="KIZ240" s="296"/>
      <c r="KJA240" s="291"/>
      <c r="KJB240" s="291"/>
      <c r="KJC240" s="291"/>
      <c r="KJD240" s="292"/>
      <c r="KJE240" s="291"/>
      <c r="KJF240" s="159"/>
      <c r="KJG240" s="293"/>
      <c r="KJH240" s="294"/>
      <c r="KJI240" s="295"/>
      <c r="KJJ240" s="291"/>
      <c r="KJK240" s="291"/>
      <c r="KJL240" s="291"/>
      <c r="KJM240" s="296"/>
      <c r="KJN240" s="291"/>
      <c r="KJO240" s="291"/>
      <c r="KJP240" s="291"/>
      <c r="KJQ240" s="292"/>
      <c r="KJR240" s="291"/>
      <c r="KJS240" s="159"/>
      <c r="KJT240" s="293"/>
      <c r="KJU240" s="294"/>
      <c r="KJV240" s="295"/>
      <c r="KJW240" s="291"/>
      <c r="KJX240" s="291"/>
      <c r="KJY240" s="291"/>
      <c r="KJZ240" s="296"/>
      <c r="KKA240" s="291"/>
      <c r="KKB240" s="291"/>
      <c r="KKC240" s="291"/>
      <c r="KKD240" s="292"/>
      <c r="KKE240" s="291"/>
      <c r="KKF240" s="159"/>
      <c r="KKG240" s="293"/>
      <c r="KKH240" s="294"/>
      <c r="KKI240" s="295"/>
      <c r="KKJ240" s="291"/>
      <c r="KKK240" s="291"/>
      <c r="KKL240" s="291"/>
      <c r="KKM240" s="296"/>
      <c r="KKN240" s="291"/>
      <c r="KKO240" s="291"/>
      <c r="KKP240" s="291"/>
      <c r="KKQ240" s="292"/>
      <c r="KKR240" s="291"/>
      <c r="KKS240" s="159"/>
      <c r="KKT240" s="293"/>
      <c r="KKU240" s="294"/>
      <c r="KKV240" s="295"/>
      <c r="KKW240" s="291"/>
      <c r="KKX240" s="291"/>
      <c r="KKY240" s="291"/>
      <c r="KKZ240" s="296"/>
      <c r="KLA240" s="291"/>
      <c r="KLB240" s="291"/>
      <c r="KLC240" s="291"/>
      <c r="KLD240" s="292"/>
      <c r="KLE240" s="291"/>
      <c r="KLF240" s="159"/>
      <c r="KLG240" s="293"/>
      <c r="KLH240" s="294"/>
      <c r="KLI240" s="295"/>
      <c r="KLJ240" s="291"/>
      <c r="KLK240" s="291"/>
      <c r="KLL240" s="291"/>
      <c r="KLM240" s="296"/>
      <c r="KLN240" s="291"/>
      <c r="KLO240" s="291"/>
      <c r="KLP240" s="291"/>
      <c r="KLQ240" s="292"/>
      <c r="KLR240" s="291"/>
      <c r="KLS240" s="159"/>
      <c r="KLT240" s="293"/>
      <c r="KLU240" s="294"/>
      <c r="KLV240" s="295"/>
      <c r="KLW240" s="291"/>
      <c r="KLX240" s="291"/>
      <c r="KLY240" s="291"/>
      <c r="KLZ240" s="296"/>
      <c r="KMA240" s="291"/>
      <c r="KMB240" s="291"/>
      <c r="KMC240" s="291"/>
      <c r="KMD240" s="292"/>
      <c r="KME240" s="291"/>
      <c r="KMF240" s="159"/>
      <c r="KMG240" s="293"/>
      <c r="KMH240" s="294"/>
      <c r="KMI240" s="295"/>
      <c r="KMJ240" s="291"/>
      <c r="KMK240" s="291"/>
      <c r="KML240" s="291"/>
      <c r="KMM240" s="296"/>
      <c r="KMN240" s="291"/>
      <c r="KMO240" s="291"/>
      <c r="KMP240" s="291"/>
      <c r="KMQ240" s="292"/>
      <c r="KMR240" s="291"/>
      <c r="KMS240" s="159"/>
      <c r="KMT240" s="293"/>
      <c r="KMU240" s="294"/>
      <c r="KMV240" s="295"/>
      <c r="KMW240" s="291"/>
      <c r="KMX240" s="291"/>
      <c r="KMY240" s="291"/>
      <c r="KMZ240" s="296"/>
      <c r="KNA240" s="291"/>
      <c r="KNB240" s="291"/>
      <c r="KNC240" s="291"/>
      <c r="KND240" s="292"/>
      <c r="KNE240" s="291"/>
      <c r="KNF240" s="159"/>
      <c r="KNG240" s="293"/>
      <c r="KNH240" s="294"/>
      <c r="KNI240" s="295"/>
      <c r="KNJ240" s="291"/>
      <c r="KNK240" s="291"/>
      <c r="KNL240" s="291"/>
      <c r="KNM240" s="296"/>
      <c r="KNN240" s="291"/>
      <c r="KNO240" s="291"/>
      <c r="KNP240" s="291"/>
      <c r="KNQ240" s="292"/>
      <c r="KNR240" s="291"/>
      <c r="KNS240" s="159"/>
      <c r="KNT240" s="293"/>
      <c r="KNU240" s="294"/>
      <c r="KNV240" s="295"/>
      <c r="KNW240" s="291"/>
      <c r="KNX240" s="291"/>
      <c r="KNY240" s="291"/>
      <c r="KNZ240" s="296"/>
      <c r="KOA240" s="291"/>
      <c r="KOB240" s="291"/>
      <c r="KOC240" s="291"/>
      <c r="KOD240" s="292"/>
      <c r="KOE240" s="291"/>
      <c r="KOF240" s="159"/>
      <c r="KOG240" s="293"/>
      <c r="KOH240" s="294"/>
      <c r="KOI240" s="295"/>
      <c r="KOJ240" s="291"/>
      <c r="KOK240" s="291"/>
      <c r="KOL240" s="291"/>
      <c r="KOM240" s="296"/>
      <c r="KON240" s="291"/>
      <c r="KOO240" s="291"/>
      <c r="KOP240" s="291"/>
      <c r="KOQ240" s="292"/>
      <c r="KOR240" s="291"/>
      <c r="KOS240" s="159"/>
      <c r="KOT240" s="293"/>
      <c r="KOU240" s="294"/>
      <c r="KOV240" s="295"/>
      <c r="KOW240" s="291"/>
      <c r="KOX240" s="291"/>
      <c r="KOY240" s="291"/>
      <c r="KOZ240" s="296"/>
      <c r="KPA240" s="291"/>
      <c r="KPB240" s="291"/>
      <c r="KPC240" s="291"/>
      <c r="KPD240" s="292"/>
      <c r="KPE240" s="291"/>
      <c r="KPF240" s="159"/>
      <c r="KPG240" s="293"/>
      <c r="KPH240" s="294"/>
      <c r="KPI240" s="295"/>
      <c r="KPJ240" s="291"/>
      <c r="KPK240" s="291"/>
      <c r="KPL240" s="291"/>
      <c r="KPM240" s="296"/>
      <c r="KPN240" s="291"/>
      <c r="KPO240" s="291"/>
      <c r="KPP240" s="291"/>
      <c r="KPQ240" s="292"/>
      <c r="KPR240" s="291"/>
      <c r="KPS240" s="159"/>
      <c r="KPT240" s="293"/>
      <c r="KPU240" s="294"/>
      <c r="KPV240" s="295"/>
      <c r="KPW240" s="291"/>
      <c r="KPX240" s="291"/>
      <c r="KPY240" s="291"/>
      <c r="KPZ240" s="296"/>
      <c r="KQA240" s="291"/>
      <c r="KQB240" s="291"/>
      <c r="KQC240" s="291"/>
      <c r="KQD240" s="292"/>
      <c r="KQE240" s="291"/>
      <c r="KQF240" s="159"/>
      <c r="KQG240" s="293"/>
      <c r="KQH240" s="294"/>
      <c r="KQI240" s="295"/>
      <c r="KQJ240" s="291"/>
      <c r="KQK240" s="291"/>
      <c r="KQL240" s="291"/>
      <c r="KQM240" s="296"/>
      <c r="KQN240" s="291"/>
      <c r="KQO240" s="291"/>
      <c r="KQP240" s="291"/>
      <c r="KQQ240" s="292"/>
      <c r="KQR240" s="291"/>
      <c r="KQS240" s="159"/>
      <c r="KQT240" s="293"/>
      <c r="KQU240" s="294"/>
      <c r="KQV240" s="295"/>
      <c r="KQW240" s="291"/>
      <c r="KQX240" s="291"/>
      <c r="KQY240" s="291"/>
      <c r="KQZ240" s="296"/>
      <c r="KRA240" s="291"/>
      <c r="KRB240" s="291"/>
      <c r="KRC240" s="291"/>
      <c r="KRD240" s="292"/>
      <c r="KRE240" s="291"/>
      <c r="KRF240" s="159"/>
      <c r="KRG240" s="293"/>
      <c r="KRH240" s="294"/>
      <c r="KRI240" s="295"/>
      <c r="KRJ240" s="291"/>
      <c r="KRK240" s="291"/>
      <c r="KRL240" s="291"/>
      <c r="KRM240" s="296"/>
      <c r="KRN240" s="291"/>
      <c r="KRO240" s="291"/>
      <c r="KRP240" s="291"/>
      <c r="KRQ240" s="292"/>
      <c r="KRR240" s="291"/>
      <c r="KRS240" s="159"/>
      <c r="KRT240" s="293"/>
      <c r="KRU240" s="294"/>
      <c r="KRV240" s="295"/>
      <c r="KRW240" s="291"/>
      <c r="KRX240" s="291"/>
      <c r="KRY240" s="291"/>
      <c r="KRZ240" s="296"/>
      <c r="KSA240" s="291"/>
      <c r="KSB240" s="291"/>
      <c r="KSC240" s="291"/>
      <c r="KSD240" s="292"/>
      <c r="KSE240" s="291"/>
      <c r="KSF240" s="159"/>
      <c r="KSG240" s="293"/>
      <c r="KSH240" s="294"/>
      <c r="KSI240" s="295"/>
      <c r="KSJ240" s="291"/>
      <c r="KSK240" s="291"/>
      <c r="KSL240" s="291"/>
      <c r="KSM240" s="296"/>
      <c r="KSN240" s="291"/>
      <c r="KSO240" s="291"/>
      <c r="KSP240" s="291"/>
      <c r="KSQ240" s="292"/>
      <c r="KSR240" s="291"/>
      <c r="KSS240" s="159"/>
      <c r="KST240" s="293"/>
      <c r="KSU240" s="294"/>
      <c r="KSV240" s="295"/>
      <c r="KSW240" s="291"/>
      <c r="KSX240" s="291"/>
      <c r="KSY240" s="291"/>
      <c r="KSZ240" s="296"/>
      <c r="KTA240" s="291"/>
      <c r="KTB240" s="291"/>
      <c r="KTC240" s="291"/>
      <c r="KTD240" s="292"/>
      <c r="KTE240" s="291"/>
      <c r="KTF240" s="159"/>
      <c r="KTG240" s="293"/>
      <c r="KTH240" s="294"/>
      <c r="KTI240" s="295"/>
      <c r="KTJ240" s="291"/>
      <c r="KTK240" s="291"/>
      <c r="KTL240" s="291"/>
      <c r="KTM240" s="296"/>
      <c r="KTN240" s="291"/>
      <c r="KTO240" s="291"/>
      <c r="KTP240" s="291"/>
      <c r="KTQ240" s="292"/>
      <c r="KTR240" s="291"/>
      <c r="KTS240" s="159"/>
      <c r="KTT240" s="293"/>
      <c r="KTU240" s="294"/>
      <c r="KTV240" s="295"/>
      <c r="KTW240" s="291"/>
      <c r="KTX240" s="291"/>
      <c r="KTY240" s="291"/>
      <c r="KTZ240" s="296"/>
      <c r="KUA240" s="291"/>
      <c r="KUB240" s="291"/>
      <c r="KUC240" s="291"/>
      <c r="KUD240" s="292"/>
      <c r="KUE240" s="291"/>
      <c r="KUF240" s="159"/>
      <c r="KUG240" s="293"/>
      <c r="KUH240" s="294"/>
      <c r="KUI240" s="295"/>
      <c r="KUJ240" s="291"/>
      <c r="KUK240" s="291"/>
      <c r="KUL240" s="291"/>
      <c r="KUM240" s="296"/>
      <c r="KUN240" s="291"/>
      <c r="KUO240" s="291"/>
      <c r="KUP240" s="291"/>
      <c r="KUQ240" s="292"/>
      <c r="KUR240" s="291"/>
      <c r="KUS240" s="159"/>
      <c r="KUT240" s="293"/>
      <c r="KUU240" s="294"/>
      <c r="KUV240" s="295"/>
      <c r="KUW240" s="291"/>
      <c r="KUX240" s="291"/>
      <c r="KUY240" s="291"/>
      <c r="KUZ240" s="296"/>
      <c r="KVA240" s="291"/>
      <c r="KVB240" s="291"/>
      <c r="KVC240" s="291"/>
      <c r="KVD240" s="292"/>
      <c r="KVE240" s="291"/>
      <c r="KVF240" s="159"/>
      <c r="KVG240" s="293"/>
      <c r="KVH240" s="294"/>
      <c r="KVI240" s="295"/>
      <c r="KVJ240" s="291"/>
      <c r="KVK240" s="291"/>
      <c r="KVL240" s="291"/>
      <c r="KVM240" s="296"/>
      <c r="KVN240" s="291"/>
      <c r="KVO240" s="291"/>
      <c r="KVP240" s="291"/>
      <c r="KVQ240" s="292"/>
      <c r="KVR240" s="291"/>
      <c r="KVS240" s="159"/>
      <c r="KVT240" s="293"/>
      <c r="KVU240" s="294"/>
      <c r="KVV240" s="295"/>
      <c r="KVW240" s="291"/>
      <c r="KVX240" s="291"/>
      <c r="KVY240" s="291"/>
      <c r="KVZ240" s="296"/>
      <c r="KWA240" s="291"/>
      <c r="KWB240" s="291"/>
      <c r="KWC240" s="291"/>
      <c r="KWD240" s="292"/>
      <c r="KWE240" s="291"/>
      <c r="KWF240" s="159"/>
      <c r="KWG240" s="293"/>
      <c r="KWH240" s="294"/>
      <c r="KWI240" s="295"/>
      <c r="KWJ240" s="291"/>
      <c r="KWK240" s="291"/>
      <c r="KWL240" s="291"/>
      <c r="KWM240" s="296"/>
      <c r="KWN240" s="291"/>
      <c r="KWO240" s="291"/>
      <c r="KWP240" s="291"/>
      <c r="KWQ240" s="292"/>
      <c r="KWR240" s="291"/>
      <c r="KWS240" s="159"/>
      <c r="KWT240" s="293"/>
      <c r="KWU240" s="294"/>
      <c r="KWV240" s="295"/>
      <c r="KWW240" s="291"/>
      <c r="KWX240" s="291"/>
      <c r="KWY240" s="291"/>
      <c r="KWZ240" s="296"/>
      <c r="KXA240" s="291"/>
      <c r="KXB240" s="291"/>
      <c r="KXC240" s="291"/>
      <c r="KXD240" s="292"/>
      <c r="KXE240" s="291"/>
      <c r="KXF240" s="159"/>
      <c r="KXG240" s="293"/>
      <c r="KXH240" s="294"/>
      <c r="KXI240" s="295"/>
      <c r="KXJ240" s="291"/>
      <c r="KXK240" s="291"/>
      <c r="KXL240" s="291"/>
      <c r="KXM240" s="296"/>
      <c r="KXN240" s="291"/>
      <c r="KXO240" s="291"/>
      <c r="KXP240" s="291"/>
      <c r="KXQ240" s="292"/>
      <c r="KXR240" s="291"/>
      <c r="KXS240" s="159"/>
      <c r="KXT240" s="293"/>
      <c r="KXU240" s="294"/>
      <c r="KXV240" s="295"/>
      <c r="KXW240" s="291"/>
      <c r="KXX240" s="291"/>
      <c r="KXY240" s="291"/>
      <c r="KXZ240" s="296"/>
      <c r="KYA240" s="291"/>
      <c r="KYB240" s="291"/>
      <c r="KYC240" s="291"/>
      <c r="KYD240" s="292"/>
      <c r="KYE240" s="291"/>
      <c r="KYF240" s="159"/>
      <c r="KYG240" s="293"/>
      <c r="KYH240" s="294"/>
      <c r="KYI240" s="295"/>
      <c r="KYJ240" s="291"/>
      <c r="KYK240" s="291"/>
      <c r="KYL240" s="291"/>
      <c r="KYM240" s="296"/>
      <c r="KYN240" s="291"/>
      <c r="KYO240" s="291"/>
      <c r="KYP240" s="291"/>
      <c r="KYQ240" s="292"/>
      <c r="KYR240" s="291"/>
      <c r="KYS240" s="159"/>
      <c r="KYT240" s="293"/>
      <c r="KYU240" s="294"/>
      <c r="KYV240" s="295"/>
      <c r="KYW240" s="291"/>
      <c r="KYX240" s="291"/>
      <c r="KYY240" s="291"/>
      <c r="KYZ240" s="296"/>
      <c r="KZA240" s="291"/>
      <c r="KZB240" s="291"/>
      <c r="KZC240" s="291"/>
      <c r="KZD240" s="292"/>
      <c r="KZE240" s="291"/>
      <c r="KZF240" s="159"/>
      <c r="KZG240" s="293"/>
      <c r="KZH240" s="294"/>
      <c r="KZI240" s="295"/>
      <c r="KZJ240" s="291"/>
      <c r="KZK240" s="291"/>
      <c r="KZL240" s="291"/>
      <c r="KZM240" s="296"/>
      <c r="KZN240" s="291"/>
      <c r="KZO240" s="291"/>
      <c r="KZP240" s="291"/>
      <c r="KZQ240" s="292"/>
      <c r="KZR240" s="291"/>
      <c r="KZS240" s="159"/>
      <c r="KZT240" s="293"/>
      <c r="KZU240" s="294"/>
      <c r="KZV240" s="295"/>
      <c r="KZW240" s="291"/>
      <c r="KZX240" s="291"/>
      <c r="KZY240" s="291"/>
      <c r="KZZ240" s="296"/>
      <c r="LAA240" s="291"/>
      <c r="LAB240" s="291"/>
      <c r="LAC240" s="291"/>
      <c r="LAD240" s="292"/>
      <c r="LAE240" s="291"/>
      <c r="LAF240" s="159"/>
      <c r="LAG240" s="293"/>
      <c r="LAH240" s="294"/>
      <c r="LAI240" s="295"/>
      <c r="LAJ240" s="291"/>
      <c r="LAK240" s="291"/>
      <c r="LAL240" s="291"/>
      <c r="LAM240" s="296"/>
      <c r="LAN240" s="291"/>
      <c r="LAO240" s="291"/>
      <c r="LAP240" s="291"/>
      <c r="LAQ240" s="292"/>
      <c r="LAR240" s="291"/>
      <c r="LAS240" s="159"/>
      <c r="LAT240" s="293"/>
      <c r="LAU240" s="294"/>
      <c r="LAV240" s="295"/>
      <c r="LAW240" s="291"/>
      <c r="LAX240" s="291"/>
      <c r="LAY240" s="291"/>
      <c r="LAZ240" s="296"/>
      <c r="LBA240" s="291"/>
      <c r="LBB240" s="291"/>
      <c r="LBC240" s="291"/>
      <c r="LBD240" s="292"/>
      <c r="LBE240" s="291"/>
      <c r="LBF240" s="159"/>
      <c r="LBG240" s="293"/>
      <c r="LBH240" s="294"/>
      <c r="LBI240" s="295"/>
      <c r="LBJ240" s="291"/>
      <c r="LBK240" s="291"/>
      <c r="LBL240" s="291"/>
      <c r="LBM240" s="296"/>
      <c r="LBN240" s="291"/>
      <c r="LBO240" s="291"/>
      <c r="LBP240" s="291"/>
      <c r="LBQ240" s="292"/>
      <c r="LBR240" s="291"/>
      <c r="LBS240" s="159"/>
      <c r="LBT240" s="293"/>
      <c r="LBU240" s="294"/>
      <c r="LBV240" s="295"/>
      <c r="LBW240" s="291"/>
      <c r="LBX240" s="291"/>
      <c r="LBY240" s="291"/>
      <c r="LBZ240" s="296"/>
      <c r="LCA240" s="291"/>
      <c r="LCB240" s="291"/>
      <c r="LCC240" s="291"/>
      <c r="LCD240" s="292"/>
      <c r="LCE240" s="291"/>
      <c r="LCF240" s="159"/>
      <c r="LCG240" s="293"/>
      <c r="LCH240" s="294"/>
      <c r="LCI240" s="295"/>
      <c r="LCJ240" s="291"/>
      <c r="LCK240" s="291"/>
      <c r="LCL240" s="291"/>
      <c r="LCM240" s="296"/>
      <c r="LCN240" s="291"/>
      <c r="LCO240" s="291"/>
      <c r="LCP240" s="291"/>
      <c r="LCQ240" s="292"/>
      <c r="LCR240" s="291"/>
      <c r="LCS240" s="159"/>
      <c r="LCT240" s="293"/>
      <c r="LCU240" s="294"/>
      <c r="LCV240" s="295"/>
      <c r="LCW240" s="291"/>
      <c r="LCX240" s="291"/>
      <c r="LCY240" s="291"/>
      <c r="LCZ240" s="296"/>
      <c r="LDA240" s="291"/>
      <c r="LDB240" s="291"/>
      <c r="LDC240" s="291"/>
      <c r="LDD240" s="292"/>
      <c r="LDE240" s="291"/>
      <c r="LDF240" s="159"/>
      <c r="LDG240" s="293"/>
      <c r="LDH240" s="294"/>
      <c r="LDI240" s="295"/>
      <c r="LDJ240" s="291"/>
      <c r="LDK240" s="291"/>
      <c r="LDL240" s="291"/>
      <c r="LDM240" s="296"/>
      <c r="LDN240" s="291"/>
      <c r="LDO240" s="291"/>
      <c r="LDP240" s="291"/>
      <c r="LDQ240" s="292"/>
      <c r="LDR240" s="291"/>
      <c r="LDS240" s="159"/>
      <c r="LDT240" s="293"/>
      <c r="LDU240" s="294"/>
      <c r="LDV240" s="295"/>
      <c r="LDW240" s="291"/>
      <c r="LDX240" s="291"/>
      <c r="LDY240" s="291"/>
      <c r="LDZ240" s="296"/>
      <c r="LEA240" s="291"/>
      <c r="LEB240" s="291"/>
      <c r="LEC240" s="291"/>
      <c r="LED240" s="292"/>
      <c r="LEE240" s="291"/>
      <c r="LEF240" s="159"/>
      <c r="LEG240" s="293"/>
      <c r="LEH240" s="294"/>
      <c r="LEI240" s="295"/>
      <c r="LEJ240" s="291"/>
      <c r="LEK240" s="291"/>
      <c r="LEL240" s="291"/>
      <c r="LEM240" s="296"/>
      <c r="LEN240" s="291"/>
      <c r="LEO240" s="291"/>
      <c r="LEP240" s="291"/>
      <c r="LEQ240" s="292"/>
      <c r="LER240" s="291"/>
      <c r="LES240" s="159"/>
      <c r="LET240" s="293"/>
      <c r="LEU240" s="294"/>
      <c r="LEV240" s="295"/>
      <c r="LEW240" s="291"/>
      <c r="LEX240" s="291"/>
      <c r="LEY240" s="291"/>
      <c r="LEZ240" s="296"/>
      <c r="LFA240" s="291"/>
      <c r="LFB240" s="291"/>
      <c r="LFC240" s="291"/>
      <c r="LFD240" s="292"/>
      <c r="LFE240" s="291"/>
      <c r="LFF240" s="159"/>
      <c r="LFG240" s="293"/>
      <c r="LFH240" s="294"/>
      <c r="LFI240" s="295"/>
      <c r="LFJ240" s="291"/>
      <c r="LFK240" s="291"/>
      <c r="LFL240" s="291"/>
      <c r="LFM240" s="296"/>
      <c r="LFN240" s="291"/>
      <c r="LFO240" s="291"/>
      <c r="LFP240" s="291"/>
      <c r="LFQ240" s="292"/>
      <c r="LFR240" s="291"/>
      <c r="LFS240" s="159"/>
      <c r="LFT240" s="293"/>
      <c r="LFU240" s="294"/>
      <c r="LFV240" s="295"/>
      <c r="LFW240" s="291"/>
      <c r="LFX240" s="291"/>
      <c r="LFY240" s="291"/>
      <c r="LFZ240" s="296"/>
      <c r="LGA240" s="291"/>
      <c r="LGB240" s="291"/>
      <c r="LGC240" s="291"/>
      <c r="LGD240" s="292"/>
      <c r="LGE240" s="291"/>
      <c r="LGF240" s="159"/>
      <c r="LGG240" s="293"/>
      <c r="LGH240" s="294"/>
      <c r="LGI240" s="295"/>
      <c r="LGJ240" s="291"/>
      <c r="LGK240" s="291"/>
      <c r="LGL240" s="291"/>
      <c r="LGM240" s="296"/>
      <c r="LGN240" s="291"/>
      <c r="LGO240" s="291"/>
      <c r="LGP240" s="291"/>
      <c r="LGQ240" s="292"/>
      <c r="LGR240" s="291"/>
      <c r="LGS240" s="159"/>
      <c r="LGT240" s="293"/>
      <c r="LGU240" s="294"/>
      <c r="LGV240" s="295"/>
      <c r="LGW240" s="291"/>
      <c r="LGX240" s="291"/>
      <c r="LGY240" s="291"/>
      <c r="LGZ240" s="296"/>
      <c r="LHA240" s="291"/>
      <c r="LHB240" s="291"/>
      <c r="LHC240" s="291"/>
      <c r="LHD240" s="292"/>
      <c r="LHE240" s="291"/>
      <c r="LHF240" s="159"/>
      <c r="LHG240" s="293"/>
      <c r="LHH240" s="294"/>
      <c r="LHI240" s="295"/>
      <c r="LHJ240" s="291"/>
      <c r="LHK240" s="291"/>
      <c r="LHL240" s="291"/>
      <c r="LHM240" s="296"/>
      <c r="LHN240" s="291"/>
      <c r="LHO240" s="291"/>
      <c r="LHP240" s="291"/>
      <c r="LHQ240" s="292"/>
      <c r="LHR240" s="291"/>
      <c r="LHS240" s="159"/>
      <c r="LHT240" s="293"/>
      <c r="LHU240" s="294"/>
      <c r="LHV240" s="295"/>
      <c r="LHW240" s="291"/>
      <c r="LHX240" s="291"/>
      <c r="LHY240" s="291"/>
      <c r="LHZ240" s="296"/>
      <c r="LIA240" s="291"/>
      <c r="LIB240" s="291"/>
      <c r="LIC240" s="291"/>
      <c r="LID240" s="292"/>
      <c r="LIE240" s="291"/>
      <c r="LIF240" s="159"/>
      <c r="LIG240" s="293"/>
      <c r="LIH240" s="294"/>
      <c r="LII240" s="295"/>
      <c r="LIJ240" s="291"/>
      <c r="LIK240" s="291"/>
      <c r="LIL240" s="291"/>
      <c r="LIM240" s="296"/>
      <c r="LIN240" s="291"/>
      <c r="LIO240" s="291"/>
      <c r="LIP240" s="291"/>
      <c r="LIQ240" s="292"/>
      <c r="LIR240" s="291"/>
      <c r="LIS240" s="159"/>
      <c r="LIT240" s="293"/>
      <c r="LIU240" s="294"/>
      <c r="LIV240" s="295"/>
      <c r="LIW240" s="291"/>
      <c r="LIX240" s="291"/>
      <c r="LIY240" s="291"/>
      <c r="LIZ240" s="296"/>
      <c r="LJA240" s="291"/>
      <c r="LJB240" s="291"/>
      <c r="LJC240" s="291"/>
      <c r="LJD240" s="292"/>
      <c r="LJE240" s="291"/>
      <c r="LJF240" s="159"/>
      <c r="LJG240" s="293"/>
      <c r="LJH240" s="294"/>
      <c r="LJI240" s="295"/>
      <c r="LJJ240" s="291"/>
      <c r="LJK240" s="291"/>
      <c r="LJL240" s="291"/>
      <c r="LJM240" s="296"/>
      <c r="LJN240" s="291"/>
      <c r="LJO240" s="291"/>
      <c r="LJP240" s="291"/>
      <c r="LJQ240" s="292"/>
      <c r="LJR240" s="291"/>
      <c r="LJS240" s="159"/>
      <c r="LJT240" s="293"/>
      <c r="LJU240" s="294"/>
      <c r="LJV240" s="295"/>
      <c r="LJW240" s="291"/>
      <c r="LJX240" s="291"/>
      <c r="LJY240" s="291"/>
      <c r="LJZ240" s="296"/>
      <c r="LKA240" s="291"/>
      <c r="LKB240" s="291"/>
      <c r="LKC240" s="291"/>
      <c r="LKD240" s="292"/>
      <c r="LKE240" s="291"/>
      <c r="LKF240" s="159"/>
      <c r="LKG240" s="293"/>
      <c r="LKH240" s="294"/>
      <c r="LKI240" s="295"/>
      <c r="LKJ240" s="291"/>
      <c r="LKK240" s="291"/>
      <c r="LKL240" s="291"/>
      <c r="LKM240" s="296"/>
      <c r="LKN240" s="291"/>
      <c r="LKO240" s="291"/>
      <c r="LKP240" s="291"/>
      <c r="LKQ240" s="292"/>
      <c r="LKR240" s="291"/>
      <c r="LKS240" s="159"/>
      <c r="LKT240" s="293"/>
      <c r="LKU240" s="294"/>
      <c r="LKV240" s="295"/>
      <c r="LKW240" s="291"/>
      <c r="LKX240" s="291"/>
      <c r="LKY240" s="291"/>
      <c r="LKZ240" s="296"/>
      <c r="LLA240" s="291"/>
      <c r="LLB240" s="291"/>
      <c r="LLC240" s="291"/>
      <c r="LLD240" s="292"/>
      <c r="LLE240" s="291"/>
      <c r="LLF240" s="159"/>
      <c r="LLG240" s="293"/>
      <c r="LLH240" s="294"/>
      <c r="LLI240" s="295"/>
      <c r="LLJ240" s="291"/>
      <c r="LLK240" s="291"/>
      <c r="LLL240" s="291"/>
      <c r="LLM240" s="296"/>
      <c r="LLN240" s="291"/>
      <c r="LLO240" s="291"/>
      <c r="LLP240" s="291"/>
      <c r="LLQ240" s="292"/>
      <c r="LLR240" s="291"/>
      <c r="LLS240" s="159"/>
      <c r="LLT240" s="293"/>
      <c r="LLU240" s="294"/>
      <c r="LLV240" s="295"/>
      <c r="LLW240" s="291"/>
      <c r="LLX240" s="291"/>
      <c r="LLY240" s="291"/>
      <c r="LLZ240" s="296"/>
      <c r="LMA240" s="291"/>
      <c r="LMB240" s="291"/>
      <c r="LMC240" s="291"/>
      <c r="LMD240" s="292"/>
      <c r="LME240" s="291"/>
      <c r="LMF240" s="159"/>
      <c r="LMG240" s="293"/>
      <c r="LMH240" s="294"/>
      <c r="LMI240" s="295"/>
      <c r="LMJ240" s="291"/>
      <c r="LMK240" s="291"/>
      <c r="LML240" s="291"/>
      <c r="LMM240" s="296"/>
      <c r="LMN240" s="291"/>
      <c r="LMO240" s="291"/>
      <c r="LMP240" s="291"/>
      <c r="LMQ240" s="292"/>
      <c r="LMR240" s="291"/>
      <c r="LMS240" s="159"/>
      <c r="LMT240" s="293"/>
      <c r="LMU240" s="294"/>
      <c r="LMV240" s="295"/>
      <c r="LMW240" s="291"/>
      <c r="LMX240" s="291"/>
      <c r="LMY240" s="291"/>
      <c r="LMZ240" s="296"/>
      <c r="LNA240" s="291"/>
      <c r="LNB240" s="291"/>
      <c r="LNC240" s="291"/>
      <c r="LND240" s="292"/>
      <c r="LNE240" s="291"/>
      <c r="LNF240" s="159"/>
      <c r="LNG240" s="293"/>
      <c r="LNH240" s="294"/>
      <c r="LNI240" s="295"/>
      <c r="LNJ240" s="291"/>
      <c r="LNK240" s="291"/>
      <c r="LNL240" s="291"/>
      <c r="LNM240" s="296"/>
      <c r="LNN240" s="291"/>
      <c r="LNO240" s="291"/>
      <c r="LNP240" s="291"/>
      <c r="LNQ240" s="292"/>
      <c r="LNR240" s="291"/>
      <c r="LNS240" s="159"/>
      <c r="LNT240" s="293"/>
      <c r="LNU240" s="294"/>
      <c r="LNV240" s="295"/>
      <c r="LNW240" s="291"/>
      <c r="LNX240" s="291"/>
      <c r="LNY240" s="291"/>
      <c r="LNZ240" s="296"/>
      <c r="LOA240" s="291"/>
      <c r="LOB240" s="291"/>
      <c r="LOC240" s="291"/>
      <c r="LOD240" s="292"/>
      <c r="LOE240" s="291"/>
      <c r="LOF240" s="159"/>
      <c r="LOG240" s="293"/>
      <c r="LOH240" s="294"/>
      <c r="LOI240" s="295"/>
      <c r="LOJ240" s="291"/>
      <c r="LOK240" s="291"/>
      <c r="LOL240" s="291"/>
      <c r="LOM240" s="296"/>
      <c r="LON240" s="291"/>
      <c r="LOO240" s="291"/>
      <c r="LOP240" s="291"/>
      <c r="LOQ240" s="292"/>
      <c r="LOR240" s="291"/>
      <c r="LOS240" s="159"/>
      <c r="LOT240" s="293"/>
      <c r="LOU240" s="294"/>
      <c r="LOV240" s="295"/>
      <c r="LOW240" s="291"/>
      <c r="LOX240" s="291"/>
      <c r="LOY240" s="291"/>
      <c r="LOZ240" s="296"/>
      <c r="LPA240" s="291"/>
      <c r="LPB240" s="291"/>
      <c r="LPC240" s="291"/>
      <c r="LPD240" s="292"/>
      <c r="LPE240" s="291"/>
      <c r="LPF240" s="159"/>
      <c r="LPG240" s="293"/>
      <c r="LPH240" s="294"/>
      <c r="LPI240" s="295"/>
      <c r="LPJ240" s="291"/>
      <c r="LPK240" s="291"/>
      <c r="LPL240" s="291"/>
      <c r="LPM240" s="296"/>
      <c r="LPN240" s="291"/>
      <c r="LPO240" s="291"/>
      <c r="LPP240" s="291"/>
      <c r="LPQ240" s="292"/>
      <c r="LPR240" s="291"/>
      <c r="LPS240" s="159"/>
      <c r="LPT240" s="293"/>
      <c r="LPU240" s="294"/>
      <c r="LPV240" s="295"/>
      <c r="LPW240" s="291"/>
      <c r="LPX240" s="291"/>
      <c r="LPY240" s="291"/>
      <c r="LPZ240" s="296"/>
      <c r="LQA240" s="291"/>
      <c r="LQB240" s="291"/>
      <c r="LQC240" s="291"/>
      <c r="LQD240" s="292"/>
      <c r="LQE240" s="291"/>
      <c r="LQF240" s="159"/>
      <c r="LQG240" s="293"/>
      <c r="LQH240" s="294"/>
      <c r="LQI240" s="295"/>
      <c r="LQJ240" s="291"/>
      <c r="LQK240" s="291"/>
      <c r="LQL240" s="291"/>
      <c r="LQM240" s="296"/>
      <c r="LQN240" s="291"/>
      <c r="LQO240" s="291"/>
      <c r="LQP240" s="291"/>
      <c r="LQQ240" s="292"/>
      <c r="LQR240" s="291"/>
      <c r="LQS240" s="159"/>
      <c r="LQT240" s="293"/>
      <c r="LQU240" s="294"/>
      <c r="LQV240" s="295"/>
      <c r="LQW240" s="291"/>
      <c r="LQX240" s="291"/>
      <c r="LQY240" s="291"/>
      <c r="LQZ240" s="296"/>
      <c r="LRA240" s="291"/>
      <c r="LRB240" s="291"/>
      <c r="LRC240" s="291"/>
      <c r="LRD240" s="292"/>
      <c r="LRE240" s="291"/>
      <c r="LRF240" s="159"/>
      <c r="LRG240" s="293"/>
      <c r="LRH240" s="294"/>
      <c r="LRI240" s="295"/>
      <c r="LRJ240" s="291"/>
      <c r="LRK240" s="291"/>
      <c r="LRL240" s="291"/>
      <c r="LRM240" s="296"/>
      <c r="LRN240" s="291"/>
      <c r="LRO240" s="291"/>
      <c r="LRP240" s="291"/>
      <c r="LRQ240" s="292"/>
      <c r="LRR240" s="291"/>
      <c r="LRS240" s="159"/>
      <c r="LRT240" s="293"/>
      <c r="LRU240" s="294"/>
      <c r="LRV240" s="295"/>
      <c r="LRW240" s="291"/>
      <c r="LRX240" s="291"/>
      <c r="LRY240" s="291"/>
      <c r="LRZ240" s="296"/>
      <c r="LSA240" s="291"/>
      <c r="LSB240" s="291"/>
      <c r="LSC240" s="291"/>
      <c r="LSD240" s="292"/>
      <c r="LSE240" s="291"/>
      <c r="LSF240" s="159"/>
      <c r="LSG240" s="293"/>
      <c r="LSH240" s="294"/>
      <c r="LSI240" s="295"/>
      <c r="LSJ240" s="291"/>
      <c r="LSK240" s="291"/>
      <c r="LSL240" s="291"/>
      <c r="LSM240" s="296"/>
      <c r="LSN240" s="291"/>
      <c r="LSO240" s="291"/>
      <c r="LSP240" s="291"/>
      <c r="LSQ240" s="292"/>
      <c r="LSR240" s="291"/>
      <c r="LSS240" s="159"/>
      <c r="LST240" s="293"/>
      <c r="LSU240" s="294"/>
      <c r="LSV240" s="295"/>
      <c r="LSW240" s="291"/>
      <c r="LSX240" s="291"/>
      <c r="LSY240" s="291"/>
      <c r="LSZ240" s="296"/>
      <c r="LTA240" s="291"/>
      <c r="LTB240" s="291"/>
      <c r="LTC240" s="291"/>
      <c r="LTD240" s="292"/>
      <c r="LTE240" s="291"/>
      <c r="LTF240" s="159"/>
      <c r="LTG240" s="293"/>
      <c r="LTH240" s="294"/>
      <c r="LTI240" s="295"/>
      <c r="LTJ240" s="291"/>
      <c r="LTK240" s="291"/>
      <c r="LTL240" s="291"/>
      <c r="LTM240" s="296"/>
      <c r="LTN240" s="291"/>
      <c r="LTO240" s="291"/>
      <c r="LTP240" s="291"/>
      <c r="LTQ240" s="292"/>
      <c r="LTR240" s="291"/>
      <c r="LTS240" s="159"/>
      <c r="LTT240" s="293"/>
      <c r="LTU240" s="294"/>
      <c r="LTV240" s="295"/>
      <c r="LTW240" s="291"/>
      <c r="LTX240" s="291"/>
      <c r="LTY240" s="291"/>
      <c r="LTZ240" s="296"/>
      <c r="LUA240" s="291"/>
      <c r="LUB240" s="291"/>
      <c r="LUC240" s="291"/>
      <c r="LUD240" s="292"/>
      <c r="LUE240" s="291"/>
      <c r="LUF240" s="159"/>
      <c r="LUG240" s="293"/>
      <c r="LUH240" s="294"/>
      <c r="LUI240" s="295"/>
      <c r="LUJ240" s="291"/>
      <c r="LUK240" s="291"/>
      <c r="LUL240" s="291"/>
      <c r="LUM240" s="296"/>
      <c r="LUN240" s="291"/>
      <c r="LUO240" s="291"/>
      <c r="LUP240" s="291"/>
      <c r="LUQ240" s="292"/>
      <c r="LUR240" s="291"/>
      <c r="LUS240" s="159"/>
      <c r="LUT240" s="293"/>
      <c r="LUU240" s="294"/>
      <c r="LUV240" s="295"/>
      <c r="LUW240" s="291"/>
      <c r="LUX240" s="291"/>
      <c r="LUY240" s="291"/>
      <c r="LUZ240" s="296"/>
      <c r="LVA240" s="291"/>
      <c r="LVB240" s="291"/>
      <c r="LVC240" s="291"/>
      <c r="LVD240" s="292"/>
      <c r="LVE240" s="291"/>
      <c r="LVF240" s="159"/>
      <c r="LVG240" s="293"/>
      <c r="LVH240" s="294"/>
      <c r="LVI240" s="295"/>
      <c r="LVJ240" s="291"/>
      <c r="LVK240" s="291"/>
      <c r="LVL240" s="291"/>
      <c r="LVM240" s="296"/>
      <c r="LVN240" s="291"/>
      <c r="LVO240" s="291"/>
      <c r="LVP240" s="291"/>
      <c r="LVQ240" s="292"/>
      <c r="LVR240" s="291"/>
      <c r="LVS240" s="159"/>
      <c r="LVT240" s="293"/>
      <c r="LVU240" s="294"/>
      <c r="LVV240" s="295"/>
      <c r="LVW240" s="291"/>
      <c r="LVX240" s="291"/>
      <c r="LVY240" s="291"/>
      <c r="LVZ240" s="296"/>
      <c r="LWA240" s="291"/>
      <c r="LWB240" s="291"/>
      <c r="LWC240" s="291"/>
      <c r="LWD240" s="292"/>
      <c r="LWE240" s="291"/>
      <c r="LWF240" s="159"/>
      <c r="LWG240" s="293"/>
      <c r="LWH240" s="294"/>
      <c r="LWI240" s="295"/>
      <c r="LWJ240" s="291"/>
      <c r="LWK240" s="291"/>
      <c r="LWL240" s="291"/>
      <c r="LWM240" s="296"/>
      <c r="LWN240" s="291"/>
      <c r="LWO240" s="291"/>
      <c r="LWP240" s="291"/>
      <c r="LWQ240" s="292"/>
      <c r="LWR240" s="291"/>
      <c r="LWS240" s="159"/>
      <c r="LWT240" s="293"/>
      <c r="LWU240" s="294"/>
      <c r="LWV240" s="295"/>
      <c r="LWW240" s="291"/>
      <c r="LWX240" s="291"/>
      <c r="LWY240" s="291"/>
      <c r="LWZ240" s="296"/>
      <c r="LXA240" s="291"/>
      <c r="LXB240" s="291"/>
      <c r="LXC240" s="291"/>
      <c r="LXD240" s="292"/>
      <c r="LXE240" s="291"/>
      <c r="LXF240" s="159"/>
      <c r="LXG240" s="293"/>
      <c r="LXH240" s="294"/>
      <c r="LXI240" s="295"/>
      <c r="LXJ240" s="291"/>
      <c r="LXK240" s="291"/>
      <c r="LXL240" s="291"/>
      <c r="LXM240" s="296"/>
      <c r="LXN240" s="291"/>
      <c r="LXO240" s="291"/>
      <c r="LXP240" s="291"/>
      <c r="LXQ240" s="292"/>
      <c r="LXR240" s="291"/>
      <c r="LXS240" s="159"/>
      <c r="LXT240" s="293"/>
      <c r="LXU240" s="294"/>
      <c r="LXV240" s="295"/>
      <c r="LXW240" s="291"/>
      <c r="LXX240" s="291"/>
      <c r="LXY240" s="291"/>
      <c r="LXZ240" s="296"/>
      <c r="LYA240" s="291"/>
      <c r="LYB240" s="291"/>
      <c r="LYC240" s="291"/>
      <c r="LYD240" s="292"/>
      <c r="LYE240" s="291"/>
      <c r="LYF240" s="159"/>
      <c r="LYG240" s="293"/>
      <c r="LYH240" s="294"/>
      <c r="LYI240" s="295"/>
      <c r="LYJ240" s="291"/>
      <c r="LYK240" s="291"/>
      <c r="LYL240" s="291"/>
      <c r="LYM240" s="296"/>
      <c r="LYN240" s="291"/>
      <c r="LYO240" s="291"/>
      <c r="LYP240" s="291"/>
      <c r="LYQ240" s="292"/>
      <c r="LYR240" s="291"/>
      <c r="LYS240" s="159"/>
      <c r="LYT240" s="293"/>
      <c r="LYU240" s="294"/>
      <c r="LYV240" s="295"/>
      <c r="LYW240" s="291"/>
      <c r="LYX240" s="291"/>
      <c r="LYY240" s="291"/>
      <c r="LYZ240" s="296"/>
      <c r="LZA240" s="291"/>
      <c r="LZB240" s="291"/>
      <c r="LZC240" s="291"/>
      <c r="LZD240" s="292"/>
      <c r="LZE240" s="291"/>
      <c r="LZF240" s="159"/>
      <c r="LZG240" s="293"/>
      <c r="LZH240" s="294"/>
      <c r="LZI240" s="295"/>
      <c r="LZJ240" s="291"/>
      <c r="LZK240" s="291"/>
      <c r="LZL240" s="291"/>
      <c r="LZM240" s="296"/>
      <c r="LZN240" s="291"/>
      <c r="LZO240" s="291"/>
      <c r="LZP240" s="291"/>
      <c r="LZQ240" s="292"/>
      <c r="LZR240" s="291"/>
      <c r="LZS240" s="159"/>
      <c r="LZT240" s="293"/>
      <c r="LZU240" s="294"/>
      <c r="LZV240" s="295"/>
      <c r="LZW240" s="291"/>
      <c r="LZX240" s="291"/>
      <c r="LZY240" s="291"/>
      <c r="LZZ240" s="296"/>
      <c r="MAA240" s="291"/>
      <c r="MAB240" s="291"/>
      <c r="MAC240" s="291"/>
      <c r="MAD240" s="292"/>
      <c r="MAE240" s="291"/>
      <c r="MAF240" s="159"/>
      <c r="MAG240" s="293"/>
      <c r="MAH240" s="294"/>
      <c r="MAI240" s="295"/>
      <c r="MAJ240" s="291"/>
      <c r="MAK240" s="291"/>
      <c r="MAL240" s="291"/>
      <c r="MAM240" s="296"/>
      <c r="MAN240" s="291"/>
      <c r="MAO240" s="291"/>
      <c r="MAP240" s="291"/>
      <c r="MAQ240" s="292"/>
      <c r="MAR240" s="291"/>
      <c r="MAS240" s="159"/>
      <c r="MAT240" s="293"/>
      <c r="MAU240" s="294"/>
      <c r="MAV240" s="295"/>
      <c r="MAW240" s="291"/>
      <c r="MAX240" s="291"/>
      <c r="MAY240" s="291"/>
      <c r="MAZ240" s="296"/>
      <c r="MBA240" s="291"/>
      <c r="MBB240" s="291"/>
      <c r="MBC240" s="291"/>
      <c r="MBD240" s="292"/>
      <c r="MBE240" s="291"/>
      <c r="MBF240" s="159"/>
      <c r="MBG240" s="293"/>
      <c r="MBH240" s="294"/>
      <c r="MBI240" s="295"/>
      <c r="MBJ240" s="291"/>
      <c r="MBK240" s="291"/>
      <c r="MBL240" s="291"/>
      <c r="MBM240" s="296"/>
      <c r="MBN240" s="291"/>
      <c r="MBO240" s="291"/>
      <c r="MBP240" s="291"/>
      <c r="MBQ240" s="292"/>
      <c r="MBR240" s="291"/>
      <c r="MBS240" s="159"/>
      <c r="MBT240" s="293"/>
      <c r="MBU240" s="294"/>
      <c r="MBV240" s="295"/>
      <c r="MBW240" s="291"/>
      <c r="MBX240" s="291"/>
      <c r="MBY240" s="291"/>
      <c r="MBZ240" s="296"/>
      <c r="MCA240" s="291"/>
      <c r="MCB240" s="291"/>
      <c r="MCC240" s="291"/>
      <c r="MCD240" s="292"/>
      <c r="MCE240" s="291"/>
      <c r="MCF240" s="159"/>
      <c r="MCG240" s="293"/>
      <c r="MCH240" s="294"/>
      <c r="MCI240" s="295"/>
      <c r="MCJ240" s="291"/>
      <c r="MCK240" s="291"/>
      <c r="MCL240" s="291"/>
      <c r="MCM240" s="296"/>
      <c r="MCN240" s="291"/>
      <c r="MCO240" s="291"/>
      <c r="MCP240" s="291"/>
      <c r="MCQ240" s="292"/>
      <c r="MCR240" s="291"/>
      <c r="MCS240" s="159"/>
      <c r="MCT240" s="293"/>
      <c r="MCU240" s="294"/>
      <c r="MCV240" s="295"/>
      <c r="MCW240" s="291"/>
      <c r="MCX240" s="291"/>
      <c r="MCY240" s="291"/>
      <c r="MCZ240" s="296"/>
      <c r="MDA240" s="291"/>
      <c r="MDB240" s="291"/>
      <c r="MDC240" s="291"/>
      <c r="MDD240" s="292"/>
      <c r="MDE240" s="291"/>
      <c r="MDF240" s="159"/>
      <c r="MDG240" s="293"/>
      <c r="MDH240" s="294"/>
      <c r="MDI240" s="295"/>
      <c r="MDJ240" s="291"/>
      <c r="MDK240" s="291"/>
      <c r="MDL240" s="291"/>
      <c r="MDM240" s="296"/>
      <c r="MDN240" s="291"/>
      <c r="MDO240" s="291"/>
      <c r="MDP240" s="291"/>
      <c r="MDQ240" s="292"/>
      <c r="MDR240" s="291"/>
      <c r="MDS240" s="159"/>
      <c r="MDT240" s="293"/>
      <c r="MDU240" s="294"/>
      <c r="MDV240" s="295"/>
      <c r="MDW240" s="291"/>
      <c r="MDX240" s="291"/>
      <c r="MDY240" s="291"/>
      <c r="MDZ240" s="296"/>
      <c r="MEA240" s="291"/>
      <c r="MEB240" s="291"/>
      <c r="MEC240" s="291"/>
      <c r="MED240" s="292"/>
      <c r="MEE240" s="291"/>
      <c r="MEF240" s="159"/>
      <c r="MEG240" s="293"/>
      <c r="MEH240" s="294"/>
      <c r="MEI240" s="295"/>
      <c r="MEJ240" s="291"/>
      <c r="MEK240" s="291"/>
      <c r="MEL240" s="291"/>
      <c r="MEM240" s="296"/>
      <c r="MEN240" s="291"/>
      <c r="MEO240" s="291"/>
      <c r="MEP240" s="291"/>
      <c r="MEQ240" s="292"/>
      <c r="MER240" s="291"/>
      <c r="MES240" s="159"/>
      <c r="MET240" s="293"/>
      <c r="MEU240" s="294"/>
      <c r="MEV240" s="295"/>
      <c r="MEW240" s="291"/>
      <c r="MEX240" s="291"/>
      <c r="MEY240" s="291"/>
      <c r="MEZ240" s="296"/>
      <c r="MFA240" s="291"/>
      <c r="MFB240" s="291"/>
      <c r="MFC240" s="291"/>
      <c r="MFD240" s="292"/>
      <c r="MFE240" s="291"/>
      <c r="MFF240" s="159"/>
      <c r="MFG240" s="293"/>
      <c r="MFH240" s="294"/>
      <c r="MFI240" s="295"/>
      <c r="MFJ240" s="291"/>
      <c r="MFK240" s="291"/>
      <c r="MFL240" s="291"/>
      <c r="MFM240" s="296"/>
      <c r="MFN240" s="291"/>
      <c r="MFO240" s="291"/>
      <c r="MFP240" s="291"/>
      <c r="MFQ240" s="292"/>
      <c r="MFR240" s="291"/>
      <c r="MFS240" s="159"/>
      <c r="MFT240" s="293"/>
      <c r="MFU240" s="294"/>
      <c r="MFV240" s="295"/>
      <c r="MFW240" s="291"/>
      <c r="MFX240" s="291"/>
      <c r="MFY240" s="291"/>
      <c r="MFZ240" s="296"/>
      <c r="MGA240" s="291"/>
      <c r="MGB240" s="291"/>
      <c r="MGC240" s="291"/>
      <c r="MGD240" s="292"/>
      <c r="MGE240" s="291"/>
      <c r="MGF240" s="159"/>
      <c r="MGG240" s="293"/>
      <c r="MGH240" s="294"/>
      <c r="MGI240" s="295"/>
      <c r="MGJ240" s="291"/>
      <c r="MGK240" s="291"/>
      <c r="MGL240" s="291"/>
      <c r="MGM240" s="296"/>
      <c r="MGN240" s="291"/>
      <c r="MGO240" s="291"/>
      <c r="MGP240" s="291"/>
      <c r="MGQ240" s="292"/>
      <c r="MGR240" s="291"/>
      <c r="MGS240" s="159"/>
      <c r="MGT240" s="293"/>
      <c r="MGU240" s="294"/>
      <c r="MGV240" s="295"/>
      <c r="MGW240" s="291"/>
      <c r="MGX240" s="291"/>
      <c r="MGY240" s="291"/>
      <c r="MGZ240" s="296"/>
      <c r="MHA240" s="291"/>
      <c r="MHB240" s="291"/>
      <c r="MHC240" s="291"/>
      <c r="MHD240" s="292"/>
      <c r="MHE240" s="291"/>
      <c r="MHF240" s="159"/>
      <c r="MHG240" s="293"/>
      <c r="MHH240" s="294"/>
      <c r="MHI240" s="295"/>
      <c r="MHJ240" s="291"/>
      <c r="MHK240" s="291"/>
      <c r="MHL240" s="291"/>
      <c r="MHM240" s="296"/>
      <c r="MHN240" s="291"/>
      <c r="MHO240" s="291"/>
      <c r="MHP240" s="291"/>
      <c r="MHQ240" s="292"/>
      <c r="MHR240" s="291"/>
      <c r="MHS240" s="159"/>
      <c r="MHT240" s="293"/>
      <c r="MHU240" s="294"/>
      <c r="MHV240" s="295"/>
      <c r="MHW240" s="291"/>
      <c r="MHX240" s="291"/>
      <c r="MHY240" s="291"/>
      <c r="MHZ240" s="296"/>
      <c r="MIA240" s="291"/>
      <c r="MIB240" s="291"/>
      <c r="MIC240" s="291"/>
      <c r="MID240" s="292"/>
      <c r="MIE240" s="291"/>
      <c r="MIF240" s="159"/>
      <c r="MIG240" s="293"/>
      <c r="MIH240" s="294"/>
      <c r="MII240" s="295"/>
      <c r="MIJ240" s="291"/>
      <c r="MIK240" s="291"/>
      <c r="MIL240" s="291"/>
      <c r="MIM240" s="296"/>
      <c r="MIN240" s="291"/>
      <c r="MIO240" s="291"/>
      <c r="MIP240" s="291"/>
      <c r="MIQ240" s="292"/>
      <c r="MIR240" s="291"/>
      <c r="MIS240" s="159"/>
      <c r="MIT240" s="293"/>
      <c r="MIU240" s="294"/>
      <c r="MIV240" s="295"/>
      <c r="MIW240" s="291"/>
      <c r="MIX240" s="291"/>
      <c r="MIY240" s="291"/>
      <c r="MIZ240" s="296"/>
      <c r="MJA240" s="291"/>
      <c r="MJB240" s="291"/>
      <c r="MJC240" s="291"/>
      <c r="MJD240" s="292"/>
      <c r="MJE240" s="291"/>
      <c r="MJF240" s="159"/>
      <c r="MJG240" s="293"/>
      <c r="MJH240" s="294"/>
      <c r="MJI240" s="295"/>
      <c r="MJJ240" s="291"/>
      <c r="MJK240" s="291"/>
      <c r="MJL240" s="291"/>
      <c r="MJM240" s="296"/>
      <c r="MJN240" s="291"/>
      <c r="MJO240" s="291"/>
      <c r="MJP240" s="291"/>
      <c r="MJQ240" s="292"/>
      <c r="MJR240" s="291"/>
      <c r="MJS240" s="159"/>
      <c r="MJT240" s="293"/>
      <c r="MJU240" s="294"/>
      <c r="MJV240" s="295"/>
      <c r="MJW240" s="291"/>
      <c r="MJX240" s="291"/>
      <c r="MJY240" s="291"/>
      <c r="MJZ240" s="296"/>
      <c r="MKA240" s="291"/>
      <c r="MKB240" s="291"/>
      <c r="MKC240" s="291"/>
      <c r="MKD240" s="292"/>
      <c r="MKE240" s="291"/>
      <c r="MKF240" s="159"/>
      <c r="MKG240" s="293"/>
      <c r="MKH240" s="294"/>
      <c r="MKI240" s="295"/>
      <c r="MKJ240" s="291"/>
      <c r="MKK240" s="291"/>
      <c r="MKL240" s="291"/>
      <c r="MKM240" s="296"/>
      <c r="MKN240" s="291"/>
      <c r="MKO240" s="291"/>
      <c r="MKP240" s="291"/>
      <c r="MKQ240" s="292"/>
      <c r="MKR240" s="291"/>
      <c r="MKS240" s="159"/>
      <c r="MKT240" s="293"/>
      <c r="MKU240" s="294"/>
      <c r="MKV240" s="295"/>
      <c r="MKW240" s="291"/>
      <c r="MKX240" s="291"/>
      <c r="MKY240" s="291"/>
      <c r="MKZ240" s="296"/>
      <c r="MLA240" s="291"/>
      <c r="MLB240" s="291"/>
      <c r="MLC240" s="291"/>
      <c r="MLD240" s="292"/>
      <c r="MLE240" s="291"/>
      <c r="MLF240" s="159"/>
      <c r="MLG240" s="293"/>
      <c r="MLH240" s="294"/>
      <c r="MLI240" s="295"/>
      <c r="MLJ240" s="291"/>
      <c r="MLK240" s="291"/>
      <c r="MLL240" s="291"/>
      <c r="MLM240" s="296"/>
      <c r="MLN240" s="291"/>
      <c r="MLO240" s="291"/>
      <c r="MLP240" s="291"/>
      <c r="MLQ240" s="292"/>
      <c r="MLR240" s="291"/>
      <c r="MLS240" s="159"/>
      <c r="MLT240" s="293"/>
      <c r="MLU240" s="294"/>
      <c r="MLV240" s="295"/>
      <c r="MLW240" s="291"/>
      <c r="MLX240" s="291"/>
      <c r="MLY240" s="291"/>
      <c r="MLZ240" s="296"/>
      <c r="MMA240" s="291"/>
      <c r="MMB240" s="291"/>
      <c r="MMC240" s="291"/>
      <c r="MMD240" s="292"/>
      <c r="MME240" s="291"/>
      <c r="MMF240" s="159"/>
      <c r="MMG240" s="293"/>
      <c r="MMH240" s="294"/>
      <c r="MMI240" s="295"/>
      <c r="MMJ240" s="291"/>
      <c r="MMK240" s="291"/>
      <c r="MML240" s="291"/>
      <c r="MMM240" s="296"/>
      <c r="MMN240" s="291"/>
      <c r="MMO240" s="291"/>
      <c r="MMP240" s="291"/>
      <c r="MMQ240" s="292"/>
      <c r="MMR240" s="291"/>
      <c r="MMS240" s="159"/>
      <c r="MMT240" s="293"/>
      <c r="MMU240" s="294"/>
      <c r="MMV240" s="295"/>
      <c r="MMW240" s="291"/>
      <c r="MMX240" s="291"/>
      <c r="MMY240" s="291"/>
      <c r="MMZ240" s="296"/>
      <c r="MNA240" s="291"/>
      <c r="MNB240" s="291"/>
      <c r="MNC240" s="291"/>
      <c r="MND240" s="292"/>
      <c r="MNE240" s="291"/>
      <c r="MNF240" s="159"/>
      <c r="MNG240" s="293"/>
      <c r="MNH240" s="294"/>
      <c r="MNI240" s="295"/>
      <c r="MNJ240" s="291"/>
      <c r="MNK240" s="291"/>
      <c r="MNL240" s="291"/>
      <c r="MNM240" s="296"/>
      <c r="MNN240" s="291"/>
      <c r="MNO240" s="291"/>
      <c r="MNP240" s="291"/>
      <c r="MNQ240" s="292"/>
      <c r="MNR240" s="291"/>
      <c r="MNS240" s="159"/>
      <c r="MNT240" s="293"/>
      <c r="MNU240" s="294"/>
      <c r="MNV240" s="295"/>
      <c r="MNW240" s="291"/>
      <c r="MNX240" s="291"/>
      <c r="MNY240" s="291"/>
      <c r="MNZ240" s="296"/>
      <c r="MOA240" s="291"/>
      <c r="MOB240" s="291"/>
      <c r="MOC240" s="291"/>
      <c r="MOD240" s="292"/>
      <c r="MOE240" s="291"/>
      <c r="MOF240" s="159"/>
      <c r="MOG240" s="293"/>
      <c r="MOH240" s="294"/>
      <c r="MOI240" s="295"/>
      <c r="MOJ240" s="291"/>
      <c r="MOK240" s="291"/>
      <c r="MOL240" s="291"/>
      <c r="MOM240" s="296"/>
      <c r="MON240" s="291"/>
      <c r="MOO240" s="291"/>
      <c r="MOP240" s="291"/>
      <c r="MOQ240" s="292"/>
      <c r="MOR240" s="291"/>
      <c r="MOS240" s="159"/>
      <c r="MOT240" s="293"/>
      <c r="MOU240" s="294"/>
      <c r="MOV240" s="295"/>
      <c r="MOW240" s="291"/>
      <c r="MOX240" s="291"/>
      <c r="MOY240" s="291"/>
      <c r="MOZ240" s="296"/>
      <c r="MPA240" s="291"/>
      <c r="MPB240" s="291"/>
      <c r="MPC240" s="291"/>
      <c r="MPD240" s="292"/>
      <c r="MPE240" s="291"/>
      <c r="MPF240" s="159"/>
      <c r="MPG240" s="293"/>
      <c r="MPH240" s="294"/>
      <c r="MPI240" s="295"/>
      <c r="MPJ240" s="291"/>
      <c r="MPK240" s="291"/>
      <c r="MPL240" s="291"/>
      <c r="MPM240" s="296"/>
      <c r="MPN240" s="291"/>
      <c r="MPO240" s="291"/>
      <c r="MPP240" s="291"/>
      <c r="MPQ240" s="292"/>
      <c r="MPR240" s="291"/>
      <c r="MPS240" s="159"/>
      <c r="MPT240" s="293"/>
      <c r="MPU240" s="294"/>
      <c r="MPV240" s="295"/>
      <c r="MPW240" s="291"/>
      <c r="MPX240" s="291"/>
      <c r="MPY240" s="291"/>
      <c r="MPZ240" s="296"/>
      <c r="MQA240" s="291"/>
      <c r="MQB240" s="291"/>
      <c r="MQC240" s="291"/>
      <c r="MQD240" s="292"/>
      <c r="MQE240" s="291"/>
      <c r="MQF240" s="159"/>
      <c r="MQG240" s="293"/>
      <c r="MQH240" s="294"/>
      <c r="MQI240" s="295"/>
      <c r="MQJ240" s="291"/>
      <c r="MQK240" s="291"/>
      <c r="MQL240" s="291"/>
      <c r="MQM240" s="296"/>
      <c r="MQN240" s="291"/>
      <c r="MQO240" s="291"/>
      <c r="MQP240" s="291"/>
      <c r="MQQ240" s="292"/>
      <c r="MQR240" s="291"/>
      <c r="MQS240" s="159"/>
      <c r="MQT240" s="293"/>
      <c r="MQU240" s="294"/>
      <c r="MQV240" s="295"/>
      <c r="MQW240" s="291"/>
      <c r="MQX240" s="291"/>
      <c r="MQY240" s="291"/>
      <c r="MQZ240" s="296"/>
      <c r="MRA240" s="291"/>
      <c r="MRB240" s="291"/>
      <c r="MRC240" s="291"/>
      <c r="MRD240" s="292"/>
      <c r="MRE240" s="291"/>
      <c r="MRF240" s="159"/>
      <c r="MRG240" s="293"/>
      <c r="MRH240" s="294"/>
      <c r="MRI240" s="295"/>
      <c r="MRJ240" s="291"/>
      <c r="MRK240" s="291"/>
      <c r="MRL240" s="291"/>
      <c r="MRM240" s="296"/>
      <c r="MRN240" s="291"/>
      <c r="MRO240" s="291"/>
      <c r="MRP240" s="291"/>
      <c r="MRQ240" s="292"/>
      <c r="MRR240" s="291"/>
      <c r="MRS240" s="159"/>
      <c r="MRT240" s="293"/>
      <c r="MRU240" s="294"/>
      <c r="MRV240" s="295"/>
      <c r="MRW240" s="291"/>
      <c r="MRX240" s="291"/>
      <c r="MRY240" s="291"/>
      <c r="MRZ240" s="296"/>
      <c r="MSA240" s="291"/>
      <c r="MSB240" s="291"/>
      <c r="MSC240" s="291"/>
      <c r="MSD240" s="292"/>
      <c r="MSE240" s="291"/>
      <c r="MSF240" s="159"/>
      <c r="MSG240" s="293"/>
      <c r="MSH240" s="294"/>
      <c r="MSI240" s="295"/>
      <c r="MSJ240" s="291"/>
      <c r="MSK240" s="291"/>
      <c r="MSL240" s="291"/>
      <c r="MSM240" s="296"/>
      <c r="MSN240" s="291"/>
      <c r="MSO240" s="291"/>
      <c r="MSP240" s="291"/>
      <c r="MSQ240" s="292"/>
      <c r="MSR240" s="291"/>
      <c r="MSS240" s="159"/>
      <c r="MST240" s="293"/>
      <c r="MSU240" s="294"/>
      <c r="MSV240" s="295"/>
      <c r="MSW240" s="291"/>
      <c r="MSX240" s="291"/>
      <c r="MSY240" s="291"/>
      <c r="MSZ240" s="296"/>
      <c r="MTA240" s="291"/>
      <c r="MTB240" s="291"/>
      <c r="MTC240" s="291"/>
      <c r="MTD240" s="292"/>
      <c r="MTE240" s="291"/>
      <c r="MTF240" s="159"/>
      <c r="MTG240" s="293"/>
      <c r="MTH240" s="294"/>
      <c r="MTI240" s="295"/>
      <c r="MTJ240" s="291"/>
      <c r="MTK240" s="291"/>
      <c r="MTL240" s="291"/>
      <c r="MTM240" s="296"/>
      <c r="MTN240" s="291"/>
      <c r="MTO240" s="291"/>
      <c r="MTP240" s="291"/>
      <c r="MTQ240" s="292"/>
      <c r="MTR240" s="291"/>
      <c r="MTS240" s="159"/>
      <c r="MTT240" s="293"/>
      <c r="MTU240" s="294"/>
      <c r="MTV240" s="295"/>
      <c r="MTW240" s="291"/>
      <c r="MTX240" s="291"/>
      <c r="MTY240" s="291"/>
      <c r="MTZ240" s="296"/>
      <c r="MUA240" s="291"/>
      <c r="MUB240" s="291"/>
      <c r="MUC240" s="291"/>
      <c r="MUD240" s="292"/>
      <c r="MUE240" s="291"/>
      <c r="MUF240" s="159"/>
      <c r="MUG240" s="293"/>
      <c r="MUH240" s="294"/>
      <c r="MUI240" s="295"/>
      <c r="MUJ240" s="291"/>
      <c r="MUK240" s="291"/>
      <c r="MUL240" s="291"/>
      <c r="MUM240" s="296"/>
      <c r="MUN240" s="291"/>
      <c r="MUO240" s="291"/>
      <c r="MUP240" s="291"/>
      <c r="MUQ240" s="292"/>
      <c r="MUR240" s="291"/>
      <c r="MUS240" s="159"/>
      <c r="MUT240" s="293"/>
      <c r="MUU240" s="294"/>
      <c r="MUV240" s="295"/>
      <c r="MUW240" s="291"/>
      <c r="MUX240" s="291"/>
      <c r="MUY240" s="291"/>
      <c r="MUZ240" s="296"/>
      <c r="MVA240" s="291"/>
      <c r="MVB240" s="291"/>
      <c r="MVC240" s="291"/>
      <c r="MVD240" s="292"/>
      <c r="MVE240" s="291"/>
      <c r="MVF240" s="159"/>
      <c r="MVG240" s="293"/>
      <c r="MVH240" s="294"/>
      <c r="MVI240" s="295"/>
      <c r="MVJ240" s="291"/>
      <c r="MVK240" s="291"/>
      <c r="MVL240" s="291"/>
      <c r="MVM240" s="296"/>
      <c r="MVN240" s="291"/>
      <c r="MVO240" s="291"/>
      <c r="MVP240" s="291"/>
      <c r="MVQ240" s="292"/>
      <c r="MVR240" s="291"/>
      <c r="MVS240" s="159"/>
      <c r="MVT240" s="293"/>
      <c r="MVU240" s="294"/>
      <c r="MVV240" s="295"/>
      <c r="MVW240" s="291"/>
      <c r="MVX240" s="291"/>
      <c r="MVY240" s="291"/>
      <c r="MVZ240" s="296"/>
      <c r="MWA240" s="291"/>
      <c r="MWB240" s="291"/>
      <c r="MWC240" s="291"/>
      <c r="MWD240" s="292"/>
      <c r="MWE240" s="291"/>
      <c r="MWF240" s="159"/>
      <c r="MWG240" s="293"/>
      <c r="MWH240" s="294"/>
      <c r="MWI240" s="295"/>
      <c r="MWJ240" s="291"/>
      <c r="MWK240" s="291"/>
      <c r="MWL240" s="291"/>
      <c r="MWM240" s="296"/>
      <c r="MWN240" s="291"/>
      <c r="MWO240" s="291"/>
      <c r="MWP240" s="291"/>
      <c r="MWQ240" s="292"/>
      <c r="MWR240" s="291"/>
      <c r="MWS240" s="159"/>
      <c r="MWT240" s="293"/>
      <c r="MWU240" s="294"/>
      <c r="MWV240" s="295"/>
      <c r="MWW240" s="291"/>
      <c r="MWX240" s="291"/>
      <c r="MWY240" s="291"/>
      <c r="MWZ240" s="296"/>
      <c r="MXA240" s="291"/>
      <c r="MXB240" s="291"/>
      <c r="MXC240" s="291"/>
      <c r="MXD240" s="292"/>
      <c r="MXE240" s="291"/>
      <c r="MXF240" s="159"/>
      <c r="MXG240" s="293"/>
      <c r="MXH240" s="294"/>
      <c r="MXI240" s="295"/>
      <c r="MXJ240" s="291"/>
      <c r="MXK240" s="291"/>
      <c r="MXL240" s="291"/>
      <c r="MXM240" s="296"/>
      <c r="MXN240" s="291"/>
      <c r="MXO240" s="291"/>
      <c r="MXP240" s="291"/>
      <c r="MXQ240" s="292"/>
      <c r="MXR240" s="291"/>
      <c r="MXS240" s="159"/>
      <c r="MXT240" s="293"/>
      <c r="MXU240" s="294"/>
      <c r="MXV240" s="295"/>
      <c r="MXW240" s="291"/>
      <c r="MXX240" s="291"/>
      <c r="MXY240" s="291"/>
      <c r="MXZ240" s="296"/>
      <c r="MYA240" s="291"/>
      <c r="MYB240" s="291"/>
      <c r="MYC240" s="291"/>
      <c r="MYD240" s="292"/>
      <c r="MYE240" s="291"/>
      <c r="MYF240" s="159"/>
      <c r="MYG240" s="293"/>
      <c r="MYH240" s="294"/>
      <c r="MYI240" s="295"/>
      <c r="MYJ240" s="291"/>
      <c r="MYK240" s="291"/>
      <c r="MYL240" s="291"/>
      <c r="MYM240" s="296"/>
      <c r="MYN240" s="291"/>
      <c r="MYO240" s="291"/>
      <c r="MYP240" s="291"/>
      <c r="MYQ240" s="292"/>
      <c r="MYR240" s="291"/>
      <c r="MYS240" s="159"/>
      <c r="MYT240" s="293"/>
      <c r="MYU240" s="294"/>
      <c r="MYV240" s="295"/>
      <c r="MYW240" s="291"/>
      <c r="MYX240" s="291"/>
      <c r="MYY240" s="291"/>
      <c r="MYZ240" s="296"/>
      <c r="MZA240" s="291"/>
      <c r="MZB240" s="291"/>
      <c r="MZC240" s="291"/>
      <c r="MZD240" s="292"/>
      <c r="MZE240" s="291"/>
      <c r="MZF240" s="159"/>
      <c r="MZG240" s="293"/>
      <c r="MZH240" s="294"/>
      <c r="MZI240" s="295"/>
      <c r="MZJ240" s="291"/>
      <c r="MZK240" s="291"/>
      <c r="MZL240" s="291"/>
      <c r="MZM240" s="296"/>
      <c r="MZN240" s="291"/>
      <c r="MZO240" s="291"/>
      <c r="MZP240" s="291"/>
      <c r="MZQ240" s="292"/>
      <c r="MZR240" s="291"/>
      <c r="MZS240" s="159"/>
      <c r="MZT240" s="293"/>
      <c r="MZU240" s="294"/>
      <c r="MZV240" s="295"/>
      <c r="MZW240" s="291"/>
      <c r="MZX240" s="291"/>
      <c r="MZY240" s="291"/>
      <c r="MZZ240" s="296"/>
      <c r="NAA240" s="291"/>
      <c r="NAB240" s="291"/>
      <c r="NAC240" s="291"/>
      <c r="NAD240" s="292"/>
      <c r="NAE240" s="291"/>
      <c r="NAF240" s="159"/>
      <c r="NAG240" s="293"/>
      <c r="NAH240" s="294"/>
      <c r="NAI240" s="295"/>
      <c r="NAJ240" s="291"/>
      <c r="NAK240" s="291"/>
      <c r="NAL240" s="291"/>
      <c r="NAM240" s="296"/>
      <c r="NAN240" s="291"/>
      <c r="NAO240" s="291"/>
      <c r="NAP240" s="291"/>
      <c r="NAQ240" s="292"/>
      <c r="NAR240" s="291"/>
      <c r="NAS240" s="159"/>
      <c r="NAT240" s="293"/>
      <c r="NAU240" s="294"/>
      <c r="NAV240" s="295"/>
      <c r="NAW240" s="291"/>
      <c r="NAX240" s="291"/>
      <c r="NAY240" s="291"/>
      <c r="NAZ240" s="296"/>
      <c r="NBA240" s="291"/>
      <c r="NBB240" s="291"/>
      <c r="NBC240" s="291"/>
      <c r="NBD240" s="292"/>
      <c r="NBE240" s="291"/>
      <c r="NBF240" s="159"/>
      <c r="NBG240" s="293"/>
      <c r="NBH240" s="294"/>
      <c r="NBI240" s="295"/>
      <c r="NBJ240" s="291"/>
      <c r="NBK240" s="291"/>
      <c r="NBL240" s="291"/>
      <c r="NBM240" s="296"/>
      <c r="NBN240" s="291"/>
      <c r="NBO240" s="291"/>
      <c r="NBP240" s="291"/>
      <c r="NBQ240" s="292"/>
      <c r="NBR240" s="291"/>
      <c r="NBS240" s="159"/>
      <c r="NBT240" s="293"/>
      <c r="NBU240" s="294"/>
      <c r="NBV240" s="295"/>
      <c r="NBW240" s="291"/>
      <c r="NBX240" s="291"/>
      <c r="NBY240" s="291"/>
      <c r="NBZ240" s="296"/>
      <c r="NCA240" s="291"/>
      <c r="NCB240" s="291"/>
      <c r="NCC240" s="291"/>
      <c r="NCD240" s="292"/>
      <c r="NCE240" s="291"/>
      <c r="NCF240" s="159"/>
      <c r="NCG240" s="293"/>
      <c r="NCH240" s="294"/>
      <c r="NCI240" s="295"/>
      <c r="NCJ240" s="291"/>
      <c r="NCK240" s="291"/>
      <c r="NCL240" s="291"/>
      <c r="NCM240" s="296"/>
      <c r="NCN240" s="291"/>
      <c r="NCO240" s="291"/>
      <c r="NCP240" s="291"/>
      <c r="NCQ240" s="292"/>
      <c r="NCR240" s="291"/>
      <c r="NCS240" s="159"/>
      <c r="NCT240" s="293"/>
      <c r="NCU240" s="294"/>
      <c r="NCV240" s="295"/>
      <c r="NCW240" s="291"/>
      <c r="NCX240" s="291"/>
      <c r="NCY240" s="291"/>
      <c r="NCZ240" s="296"/>
      <c r="NDA240" s="291"/>
      <c r="NDB240" s="291"/>
      <c r="NDC240" s="291"/>
      <c r="NDD240" s="292"/>
      <c r="NDE240" s="291"/>
      <c r="NDF240" s="159"/>
      <c r="NDG240" s="293"/>
      <c r="NDH240" s="294"/>
      <c r="NDI240" s="295"/>
      <c r="NDJ240" s="291"/>
      <c r="NDK240" s="291"/>
      <c r="NDL240" s="291"/>
      <c r="NDM240" s="296"/>
      <c r="NDN240" s="291"/>
      <c r="NDO240" s="291"/>
      <c r="NDP240" s="291"/>
      <c r="NDQ240" s="292"/>
      <c r="NDR240" s="291"/>
      <c r="NDS240" s="159"/>
      <c r="NDT240" s="293"/>
      <c r="NDU240" s="294"/>
      <c r="NDV240" s="295"/>
      <c r="NDW240" s="291"/>
      <c r="NDX240" s="291"/>
      <c r="NDY240" s="291"/>
      <c r="NDZ240" s="296"/>
      <c r="NEA240" s="291"/>
      <c r="NEB240" s="291"/>
      <c r="NEC240" s="291"/>
      <c r="NED240" s="292"/>
      <c r="NEE240" s="291"/>
      <c r="NEF240" s="159"/>
      <c r="NEG240" s="293"/>
      <c r="NEH240" s="294"/>
      <c r="NEI240" s="295"/>
      <c r="NEJ240" s="291"/>
      <c r="NEK240" s="291"/>
      <c r="NEL240" s="291"/>
      <c r="NEM240" s="296"/>
      <c r="NEN240" s="291"/>
      <c r="NEO240" s="291"/>
      <c r="NEP240" s="291"/>
      <c r="NEQ240" s="292"/>
      <c r="NER240" s="291"/>
      <c r="NES240" s="159"/>
      <c r="NET240" s="293"/>
      <c r="NEU240" s="294"/>
      <c r="NEV240" s="295"/>
      <c r="NEW240" s="291"/>
      <c r="NEX240" s="291"/>
      <c r="NEY240" s="291"/>
      <c r="NEZ240" s="296"/>
      <c r="NFA240" s="291"/>
      <c r="NFB240" s="291"/>
      <c r="NFC240" s="291"/>
      <c r="NFD240" s="292"/>
      <c r="NFE240" s="291"/>
      <c r="NFF240" s="159"/>
      <c r="NFG240" s="293"/>
      <c r="NFH240" s="294"/>
      <c r="NFI240" s="295"/>
      <c r="NFJ240" s="291"/>
      <c r="NFK240" s="291"/>
      <c r="NFL240" s="291"/>
      <c r="NFM240" s="296"/>
      <c r="NFN240" s="291"/>
      <c r="NFO240" s="291"/>
      <c r="NFP240" s="291"/>
      <c r="NFQ240" s="292"/>
      <c r="NFR240" s="291"/>
      <c r="NFS240" s="159"/>
      <c r="NFT240" s="293"/>
      <c r="NFU240" s="294"/>
      <c r="NFV240" s="295"/>
      <c r="NFW240" s="291"/>
      <c r="NFX240" s="291"/>
      <c r="NFY240" s="291"/>
      <c r="NFZ240" s="296"/>
      <c r="NGA240" s="291"/>
      <c r="NGB240" s="291"/>
      <c r="NGC240" s="291"/>
      <c r="NGD240" s="292"/>
      <c r="NGE240" s="291"/>
      <c r="NGF240" s="159"/>
      <c r="NGG240" s="293"/>
      <c r="NGH240" s="294"/>
      <c r="NGI240" s="295"/>
      <c r="NGJ240" s="291"/>
      <c r="NGK240" s="291"/>
      <c r="NGL240" s="291"/>
      <c r="NGM240" s="296"/>
      <c r="NGN240" s="291"/>
      <c r="NGO240" s="291"/>
      <c r="NGP240" s="291"/>
      <c r="NGQ240" s="292"/>
      <c r="NGR240" s="291"/>
      <c r="NGS240" s="159"/>
      <c r="NGT240" s="293"/>
      <c r="NGU240" s="294"/>
      <c r="NGV240" s="295"/>
      <c r="NGW240" s="291"/>
      <c r="NGX240" s="291"/>
      <c r="NGY240" s="291"/>
      <c r="NGZ240" s="296"/>
      <c r="NHA240" s="291"/>
      <c r="NHB240" s="291"/>
      <c r="NHC240" s="291"/>
      <c r="NHD240" s="292"/>
      <c r="NHE240" s="291"/>
      <c r="NHF240" s="159"/>
      <c r="NHG240" s="293"/>
      <c r="NHH240" s="294"/>
      <c r="NHI240" s="295"/>
      <c r="NHJ240" s="291"/>
      <c r="NHK240" s="291"/>
      <c r="NHL240" s="291"/>
      <c r="NHM240" s="296"/>
      <c r="NHN240" s="291"/>
      <c r="NHO240" s="291"/>
      <c r="NHP240" s="291"/>
      <c r="NHQ240" s="292"/>
      <c r="NHR240" s="291"/>
      <c r="NHS240" s="159"/>
      <c r="NHT240" s="293"/>
      <c r="NHU240" s="294"/>
      <c r="NHV240" s="295"/>
      <c r="NHW240" s="291"/>
      <c r="NHX240" s="291"/>
      <c r="NHY240" s="291"/>
      <c r="NHZ240" s="296"/>
      <c r="NIA240" s="291"/>
      <c r="NIB240" s="291"/>
      <c r="NIC240" s="291"/>
      <c r="NID240" s="292"/>
      <c r="NIE240" s="291"/>
      <c r="NIF240" s="159"/>
      <c r="NIG240" s="293"/>
      <c r="NIH240" s="294"/>
      <c r="NII240" s="295"/>
      <c r="NIJ240" s="291"/>
      <c r="NIK240" s="291"/>
      <c r="NIL240" s="291"/>
      <c r="NIM240" s="296"/>
      <c r="NIN240" s="291"/>
      <c r="NIO240" s="291"/>
      <c r="NIP240" s="291"/>
      <c r="NIQ240" s="292"/>
      <c r="NIR240" s="291"/>
      <c r="NIS240" s="159"/>
      <c r="NIT240" s="293"/>
      <c r="NIU240" s="294"/>
      <c r="NIV240" s="295"/>
      <c r="NIW240" s="291"/>
      <c r="NIX240" s="291"/>
      <c r="NIY240" s="291"/>
      <c r="NIZ240" s="296"/>
      <c r="NJA240" s="291"/>
      <c r="NJB240" s="291"/>
      <c r="NJC240" s="291"/>
      <c r="NJD240" s="292"/>
      <c r="NJE240" s="291"/>
      <c r="NJF240" s="159"/>
      <c r="NJG240" s="293"/>
      <c r="NJH240" s="294"/>
      <c r="NJI240" s="295"/>
      <c r="NJJ240" s="291"/>
      <c r="NJK240" s="291"/>
      <c r="NJL240" s="291"/>
      <c r="NJM240" s="296"/>
      <c r="NJN240" s="291"/>
      <c r="NJO240" s="291"/>
      <c r="NJP240" s="291"/>
      <c r="NJQ240" s="292"/>
      <c r="NJR240" s="291"/>
      <c r="NJS240" s="159"/>
      <c r="NJT240" s="293"/>
      <c r="NJU240" s="294"/>
      <c r="NJV240" s="295"/>
      <c r="NJW240" s="291"/>
      <c r="NJX240" s="291"/>
      <c r="NJY240" s="291"/>
      <c r="NJZ240" s="296"/>
      <c r="NKA240" s="291"/>
      <c r="NKB240" s="291"/>
      <c r="NKC240" s="291"/>
      <c r="NKD240" s="292"/>
      <c r="NKE240" s="291"/>
      <c r="NKF240" s="159"/>
      <c r="NKG240" s="293"/>
      <c r="NKH240" s="294"/>
      <c r="NKI240" s="295"/>
      <c r="NKJ240" s="291"/>
      <c r="NKK240" s="291"/>
      <c r="NKL240" s="291"/>
      <c r="NKM240" s="296"/>
      <c r="NKN240" s="291"/>
      <c r="NKO240" s="291"/>
      <c r="NKP240" s="291"/>
      <c r="NKQ240" s="292"/>
      <c r="NKR240" s="291"/>
      <c r="NKS240" s="159"/>
      <c r="NKT240" s="293"/>
      <c r="NKU240" s="294"/>
      <c r="NKV240" s="295"/>
      <c r="NKW240" s="291"/>
      <c r="NKX240" s="291"/>
      <c r="NKY240" s="291"/>
      <c r="NKZ240" s="296"/>
      <c r="NLA240" s="291"/>
      <c r="NLB240" s="291"/>
      <c r="NLC240" s="291"/>
      <c r="NLD240" s="292"/>
      <c r="NLE240" s="291"/>
      <c r="NLF240" s="159"/>
      <c r="NLG240" s="293"/>
      <c r="NLH240" s="294"/>
      <c r="NLI240" s="295"/>
      <c r="NLJ240" s="291"/>
      <c r="NLK240" s="291"/>
      <c r="NLL240" s="291"/>
      <c r="NLM240" s="296"/>
      <c r="NLN240" s="291"/>
      <c r="NLO240" s="291"/>
      <c r="NLP240" s="291"/>
      <c r="NLQ240" s="292"/>
      <c r="NLR240" s="291"/>
      <c r="NLS240" s="159"/>
      <c r="NLT240" s="293"/>
      <c r="NLU240" s="294"/>
      <c r="NLV240" s="295"/>
      <c r="NLW240" s="291"/>
      <c r="NLX240" s="291"/>
      <c r="NLY240" s="291"/>
      <c r="NLZ240" s="296"/>
      <c r="NMA240" s="291"/>
      <c r="NMB240" s="291"/>
      <c r="NMC240" s="291"/>
      <c r="NMD240" s="292"/>
      <c r="NME240" s="291"/>
      <c r="NMF240" s="159"/>
      <c r="NMG240" s="293"/>
      <c r="NMH240" s="294"/>
      <c r="NMI240" s="295"/>
      <c r="NMJ240" s="291"/>
      <c r="NMK240" s="291"/>
      <c r="NML240" s="291"/>
      <c r="NMM240" s="296"/>
      <c r="NMN240" s="291"/>
      <c r="NMO240" s="291"/>
      <c r="NMP240" s="291"/>
      <c r="NMQ240" s="292"/>
      <c r="NMR240" s="291"/>
      <c r="NMS240" s="159"/>
      <c r="NMT240" s="293"/>
      <c r="NMU240" s="294"/>
      <c r="NMV240" s="295"/>
      <c r="NMW240" s="291"/>
      <c r="NMX240" s="291"/>
      <c r="NMY240" s="291"/>
      <c r="NMZ240" s="296"/>
      <c r="NNA240" s="291"/>
      <c r="NNB240" s="291"/>
      <c r="NNC240" s="291"/>
      <c r="NND240" s="292"/>
      <c r="NNE240" s="291"/>
      <c r="NNF240" s="159"/>
      <c r="NNG240" s="293"/>
      <c r="NNH240" s="294"/>
      <c r="NNI240" s="295"/>
      <c r="NNJ240" s="291"/>
      <c r="NNK240" s="291"/>
      <c r="NNL240" s="291"/>
      <c r="NNM240" s="296"/>
      <c r="NNN240" s="291"/>
      <c r="NNO240" s="291"/>
      <c r="NNP240" s="291"/>
      <c r="NNQ240" s="292"/>
      <c r="NNR240" s="291"/>
      <c r="NNS240" s="159"/>
      <c r="NNT240" s="293"/>
      <c r="NNU240" s="294"/>
      <c r="NNV240" s="295"/>
      <c r="NNW240" s="291"/>
      <c r="NNX240" s="291"/>
      <c r="NNY240" s="291"/>
      <c r="NNZ240" s="296"/>
      <c r="NOA240" s="291"/>
      <c r="NOB240" s="291"/>
      <c r="NOC240" s="291"/>
      <c r="NOD240" s="292"/>
      <c r="NOE240" s="291"/>
      <c r="NOF240" s="159"/>
      <c r="NOG240" s="293"/>
      <c r="NOH240" s="294"/>
      <c r="NOI240" s="295"/>
      <c r="NOJ240" s="291"/>
      <c r="NOK240" s="291"/>
      <c r="NOL240" s="291"/>
      <c r="NOM240" s="296"/>
      <c r="NON240" s="291"/>
      <c r="NOO240" s="291"/>
      <c r="NOP240" s="291"/>
      <c r="NOQ240" s="292"/>
      <c r="NOR240" s="291"/>
      <c r="NOS240" s="159"/>
      <c r="NOT240" s="293"/>
      <c r="NOU240" s="294"/>
      <c r="NOV240" s="295"/>
      <c r="NOW240" s="291"/>
      <c r="NOX240" s="291"/>
      <c r="NOY240" s="291"/>
      <c r="NOZ240" s="296"/>
      <c r="NPA240" s="291"/>
      <c r="NPB240" s="291"/>
      <c r="NPC240" s="291"/>
      <c r="NPD240" s="292"/>
      <c r="NPE240" s="291"/>
      <c r="NPF240" s="159"/>
      <c r="NPG240" s="293"/>
      <c r="NPH240" s="294"/>
      <c r="NPI240" s="295"/>
      <c r="NPJ240" s="291"/>
      <c r="NPK240" s="291"/>
      <c r="NPL240" s="291"/>
      <c r="NPM240" s="296"/>
      <c r="NPN240" s="291"/>
      <c r="NPO240" s="291"/>
      <c r="NPP240" s="291"/>
      <c r="NPQ240" s="292"/>
      <c r="NPR240" s="291"/>
      <c r="NPS240" s="159"/>
      <c r="NPT240" s="293"/>
      <c r="NPU240" s="294"/>
      <c r="NPV240" s="295"/>
      <c r="NPW240" s="291"/>
      <c r="NPX240" s="291"/>
      <c r="NPY240" s="291"/>
      <c r="NPZ240" s="296"/>
      <c r="NQA240" s="291"/>
      <c r="NQB240" s="291"/>
      <c r="NQC240" s="291"/>
      <c r="NQD240" s="292"/>
      <c r="NQE240" s="291"/>
      <c r="NQF240" s="159"/>
      <c r="NQG240" s="293"/>
      <c r="NQH240" s="294"/>
      <c r="NQI240" s="295"/>
      <c r="NQJ240" s="291"/>
      <c r="NQK240" s="291"/>
      <c r="NQL240" s="291"/>
      <c r="NQM240" s="296"/>
      <c r="NQN240" s="291"/>
      <c r="NQO240" s="291"/>
      <c r="NQP240" s="291"/>
      <c r="NQQ240" s="292"/>
      <c r="NQR240" s="291"/>
      <c r="NQS240" s="159"/>
      <c r="NQT240" s="293"/>
      <c r="NQU240" s="294"/>
      <c r="NQV240" s="295"/>
      <c r="NQW240" s="291"/>
      <c r="NQX240" s="291"/>
      <c r="NQY240" s="291"/>
      <c r="NQZ240" s="296"/>
      <c r="NRA240" s="291"/>
      <c r="NRB240" s="291"/>
      <c r="NRC240" s="291"/>
      <c r="NRD240" s="292"/>
      <c r="NRE240" s="291"/>
      <c r="NRF240" s="159"/>
      <c r="NRG240" s="293"/>
      <c r="NRH240" s="294"/>
      <c r="NRI240" s="295"/>
      <c r="NRJ240" s="291"/>
      <c r="NRK240" s="291"/>
      <c r="NRL240" s="291"/>
      <c r="NRM240" s="296"/>
      <c r="NRN240" s="291"/>
      <c r="NRO240" s="291"/>
      <c r="NRP240" s="291"/>
      <c r="NRQ240" s="292"/>
      <c r="NRR240" s="291"/>
      <c r="NRS240" s="159"/>
      <c r="NRT240" s="293"/>
      <c r="NRU240" s="294"/>
      <c r="NRV240" s="295"/>
      <c r="NRW240" s="291"/>
      <c r="NRX240" s="291"/>
      <c r="NRY240" s="291"/>
      <c r="NRZ240" s="296"/>
      <c r="NSA240" s="291"/>
      <c r="NSB240" s="291"/>
      <c r="NSC240" s="291"/>
      <c r="NSD240" s="292"/>
      <c r="NSE240" s="291"/>
      <c r="NSF240" s="159"/>
      <c r="NSG240" s="293"/>
      <c r="NSH240" s="294"/>
      <c r="NSI240" s="295"/>
      <c r="NSJ240" s="291"/>
      <c r="NSK240" s="291"/>
      <c r="NSL240" s="291"/>
      <c r="NSM240" s="296"/>
      <c r="NSN240" s="291"/>
      <c r="NSO240" s="291"/>
      <c r="NSP240" s="291"/>
      <c r="NSQ240" s="292"/>
      <c r="NSR240" s="291"/>
      <c r="NSS240" s="159"/>
      <c r="NST240" s="293"/>
      <c r="NSU240" s="294"/>
      <c r="NSV240" s="295"/>
      <c r="NSW240" s="291"/>
      <c r="NSX240" s="291"/>
      <c r="NSY240" s="291"/>
      <c r="NSZ240" s="296"/>
      <c r="NTA240" s="291"/>
      <c r="NTB240" s="291"/>
      <c r="NTC240" s="291"/>
      <c r="NTD240" s="292"/>
      <c r="NTE240" s="291"/>
      <c r="NTF240" s="159"/>
      <c r="NTG240" s="293"/>
      <c r="NTH240" s="294"/>
      <c r="NTI240" s="295"/>
      <c r="NTJ240" s="291"/>
      <c r="NTK240" s="291"/>
      <c r="NTL240" s="291"/>
      <c r="NTM240" s="296"/>
      <c r="NTN240" s="291"/>
      <c r="NTO240" s="291"/>
      <c r="NTP240" s="291"/>
      <c r="NTQ240" s="292"/>
      <c r="NTR240" s="291"/>
      <c r="NTS240" s="159"/>
      <c r="NTT240" s="293"/>
      <c r="NTU240" s="294"/>
      <c r="NTV240" s="295"/>
      <c r="NTW240" s="291"/>
      <c r="NTX240" s="291"/>
      <c r="NTY240" s="291"/>
      <c r="NTZ240" s="296"/>
      <c r="NUA240" s="291"/>
      <c r="NUB240" s="291"/>
      <c r="NUC240" s="291"/>
      <c r="NUD240" s="292"/>
      <c r="NUE240" s="291"/>
      <c r="NUF240" s="159"/>
      <c r="NUG240" s="293"/>
      <c r="NUH240" s="294"/>
      <c r="NUI240" s="295"/>
      <c r="NUJ240" s="291"/>
      <c r="NUK240" s="291"/>
      <c r="NUL240" s="291"/>
      <c r="NUM240" s="296"/>
      <c r="NUN240" s="291"/>
      <c r="NUO240" s="291"/>
      <c r="NUP240" s="291"/>
      <c r="NUQ240" s="292"/>
      <c r="NUR240" s="291"/>
      <c r="NUS240" s="159"/>
      <c r="NUT240" s="293"/>
      <c r="NUU240" s="294"/>
      <c r="NUV240" s="295"/>
      <c r="NUW240" s="291"/>
      <c r="NUX240" s="291"/>
      <c r="NUY240" s="291"/>
      <c r="NUZ240" s="296"/>
      <c r="NVA240" s="291"/>
      <c r="NVB240" s="291"/>
      <c r="NVC240" s="291"/>
      <c r="NVD240" s="292"/>
      <c r="NVE240" s="291"/>
      <c r="NVF240" s="159"/>
      <c r="NVG240" s="293"/>
      <c r="NVH240" s="294"/>
      <c r="NVI240" s="295"/>
      <c r="NVJ240" s="291"/>
      <c r="NVK240" s="291"/>
      <c r="NVL240" s="291"/>
      <c r="NVM240" s="296"/>
      <c r="NVN240" s="291"/>
      <c r="NVO240" s="291"/>
      <c r="NVP240" s="291"/>
      <c r="NVQ240" s="292"/>
      <c r="NVR240" s="291"/>
      <c r="NVS240" s="159"/>
      <c r="NVT240" s="293"/>
      <c r="NVU240" s="294"/>
      <c r="NVV240" s="295"/>
      <c r="NVW240" s="291"/>
      <c r="NVX240" s="291"/>
      <c r="NVY240" s="291"/>
      <c r="NVZ240" s="296"/>
      <c r="NWA240" s="291"/>
      <c r="NWB240" s="291"/>
      <c r="NWC240" s="291"/>
      <c r="NWD240" s="292"/>
      <c r="NWE240" s="291"/>
      <c r="NWF240" s="159"/>
      <c r="NWG240" s="293"/>
      <c r="NWH240" s="294"/>
      <c r="NWI240" s="295"/>
      <c r="NWJ240" s="291"/>
      <c r="NWK240" s="291"/>
      <c r="NWL240" s="291"/>
      <c r="NWM240" s="296"/>
      <c r="NWN240" s="291"/>
      <c r="NWO240" s="291"/>
      <c r="NWP240" s="291"/>
      <c r="NWQ240" s="292"/>
      <c r="NWR240" s="291"/>
      <c r="NWS240" s="159"/>
      <c r="NWT240" s="293"/>
      <c r="NWU240" s="294"/>
      <c r="NWV240" s="295"/>
      <c r="NWW240" s="291"/>
      <c r="NWX240" s="291"/>
      <c r="NWY240" s="291"/>
      <c r="NWZ240" s="296"/>
      <c r="NXA240" s="291"/>
      <c r="NXB240" s="291"/>
      <c r="NXC240" s="291"/>
      <c r="NXD240" s="292"/>
      <c r="NXE240" s="291"/>
      <c r="NXF240" s="159"/>
      <c r="NXG240" s="293"/>
      <c r="NXH240" s="294"/>
      <c r="NXI240" s="295"/>
      <c r="NXJ240" s="291"/>
      <c r="NXK240" s="291"/>
      <c r="NXL240" s="291"/>
      <c r="NXM240" s="296"/>
      <c r="NXN240" s="291"/>
      <c r="NXO240" s="291"/>
      <c r="NXP240" s="291"/>
      <c r="NXQ240" s="292"/>
      <c r="NXR240" s="291"/>
      <c r="NXS240" s="159"/>
      <c r="NXT240" s="293"/>
      <c r="NXU240" s="294"/>
      <c r="NXV240" s="295"/>
      <c r="NXW240" s="291"/>
      <c r="NXX240" s="291"/>
      <c r="NXY240" s="291"/>
      <c r="NXZ240" s="296"/>
      <c r="NYA240" s="291"/>
      <c r="NYB240" s="291"/>
      <c r="NYC240" s="291"/>
      <c r="NYD240" s="292"/>
      <c r="NYE240" s="291"/>
      <c r="NYF240" s="159"/>
      <c r="NYG240" s="293"/>
      <c r="NYH240" s="294"/>
      <c r="NYI240" s="295"/>
      <c r="NYJ240" s="291"/>
      <c r="NYK240" s="291"/>
      <c r="NYL240" s="291"/>
      <c r="NYM240" s="296"/>
      <c r="NYN240" s="291"/>
      <c r="NYO240" s="291"/>
      <c r="NYP240" s="291"/>
      <c r="NYQ240" s="292"/>
      <c r="NYR240" s="291"/>
      <c r="NYS240" s="159"/>
      <c r="NYT240" s="293"/>
      <c r="NYU240" s="294"/>
      <c r="NYV240" s="295"/>
      <c r="NYW240" s="291"/>
      <c r="NYX240" s="291"/>
      <c r="NYY240" s="291"/>
      <c r="NYZ240" s="296"/>
      <c r="NZA240" s="291"/>
      <c r="NZB240" s="291"/>
      <c r="NZC240" s="291"/>
      <c r="NZD240" s="292"/>
      <c r="NZE240" s="291"/>
      <c r="NZF240" s="159"/>
      <c r="NZG240" s="293"/>
      <c r="NZH240" s="294"/>
      <c r="NZI240" s="295"/>
      <c r="NZJ240" s="291"/>
      <c r="NZK240" s="291"/>
      <c r="NZL240" s="291"/>
      <c r="NZM240" s="296"/>
      <c r="NZN240" s="291"/>
      <c r="NZO240" s="291"/>
      <c r="NZP240" s="291"/>
      <c r="NZQ240" s="292"/>
      <c r="NZR240" s="291"/>
      <c r="NZS240" s="159"/>
      <c r="NZT240" s="293"/>
      <c r="NZU240" s="294"/>
      <c r="NZV240" s="295"/>
      <c r="NZW240" s="291"/>
      <c r="NZX240" s="291"/>
      <c r="NZY240" s="291"/>
      <c r="NZZ240" s="296"/>
      <c r="OAA240" s="291"/>
      <c r="OAB240" s="291"/>
      <c r="OAC240" s="291"/>
      <c r="OAD240" s="292"/>
      <c r="OAE240" s="291"/>
      <c r="OAF240" s="159"/>
      <c r="OAG240" s="293"/>
      <c r="OAH240" s="294"/>
      <c r="OAI240" s="295"/>
      <c r="OAJ240" s="291"/>
      <c r="OAK240" s="291"/>
      <c r="OAL240" s="291"/>
      <c r="OAM240" s="296"/>
      <c r="OAN240" s="291"/>
      <c r="OAO240" s="291"/>
      <c r="OAP240" s="291"/>
      <c r="OAQ240" s="292"/>
      <c r="OAR240" s="291"/>
      <c r="OAS240" s="159"/>
      <c r="OAT240" s="293"/>
      <c r="OAU240" s="294"/>
      <c r="OAV240" s="295"/>
      <c r="OAW240" s="291"/>
      <c r="OAX240" s="291"/>
      <c r="OAY240" s="291"/>
      <c r="OAZ240" s="296"/>
      <c r="OBA240" s="291"/>
      <c r="OBB240" s="291"/>
      <c r="OBC240" s="291"/>
      <c r="OBD240" s="292"/>
      <c r="OBE240" s="291"/>
      <c r="OBF240" s="159"/>
      <c r="OBG240" s="293"/>
      <c r="OBH240" s="294"/>
      <c r="OBI240" s="295"/>
      <c r="OBJ240" s="291"/>
      <c r="OBK240" s="291"/>
      <c r="OBL240" s="291"/>
      <c r="OBM240" s="296"/>
      <c r="OBN240" s="291"/>
      <c r="OBO240" s="291"/>
      <c r="OBP240" s="291"/>
      <c r="OBQ240" s="292"/>
      <c r="OBR240" s="291"/>
      <c r="OBS240" s="159"/>
      <c r="OBT240" s="293"/>
      <c r="OBU240" s="294"/>
      <c r="OBV240" s="295"/>
      <c r="OBW240" s="291"/>
      <c r="OBX240" s="291"/>
      <c r="OBY240" s="291"/>
      <c r="OBZ240" s="296"/>
      <c r="OCA240" s="291"/>
      <c r="OCB240" s="291"/>
      <c r="OCC240" s="291"/>
      <c r="OCD240" s="292"/>
      <c r="OCE240" s="291"/>
      <c r="OCF240" s="159"/>
      <c r="OCG240" s="293"/>
      <c r="OCH240" s="294"/>
      <c r="OCI240" s="295"/>
      <c r="OCJ240" s="291"/>
      <c r="OCK240" s="291"/>
      <c r="OCL240" s="291"/>
      <c r="OCM240" s="296"/>
      <c r="OCN240" s="291"/>
      <c r="OCO240" s="291"/>
      <c r="OCP240" s="291"/>
      <c r="OCQ240" s="292"/>
      <c r="OCR240" s="291"/>
      <c r="OCS240" s="159"/>
      <c r="OCT240" s="293"/>
      <c r="OCU240" s="294"/>
      <c r="OCV240" s="295"/>
      <c r="OCW240" s="291"/>
      <c r="OCX240" s="291"/>
      <c r="OCY240" s="291"/>
      <c r="OCZ240" s="296"/>
      <c r="ODA240" s="291"/>
      <c r="ODB240" s="291"/>
      <c r="ODC240" s="291"/>
      <c r="ODD240" s="292"/>
      <c r="ODE240" s="291"/>
      <c r="ODF240" s="159"/>
      <c r="ODG240" s="293"/>
      <c r="ODH240" s="294"/>
      <c r="ODI240" s="295"/>
      <c r="ODJ240" s="291"/>
      <c r="ODK240" s="291"/>
      <c r="ODL240" s="291"/>
      <c r="ODM240" s="296"/>
      <c r="ODN240" s="291"/>
      <c r="ODO240" s="291"/>
      <c r="ODP240" s="291"/>
      <c r="ODQ240" s="292"/>
      <c r="ODR240" s="291"/>
      <c r="ODS240" s="159"/>
      <c r="ODT240" s="293"/>
      <c r="ODU240" s="294"/>
      <c r="ODV240" s="295"/>
      <c r="ODW240" s="291"/>
      <c r="ODX240" s="291"/>
      <c r="ODY240" s="291"/>
      <c r="ODZ240" s="296"/>
      <c r="OEA240" s="291"/>
      <c r="OEB240" s="291"/>
      <c r="OEC240" s="291"/>
      <c r="OED240" s="292"/>
      <c r="OEE240" s="291"/>
      <c r="OEF240" s="159"/>
      <c r="OEG240" s="293"/>
      <c r="OEH240" s="294"/>
      <c r="OEI240" s="295"/>
      <c r="OEJ240" s="291"/>
      <c r="OEK240" s="291"/>
      <c r="OEL240" s="291"/>
      <c r="OEM240" s="296"/>
      <c r="OEN240" s="291"/>
      <c r="OEO240" s="291"/>
      <c r="OEP240" s="291"/>
      <c r="OEQ240" s="292"/>
      <c r="OER240" s="291"/>
      <c r="OES240" s="159"/>
      <c r="OET240" s="293"/>
      <c r="OEU240" s="294"/>
      <c r="OEV240" s="295"/>
      <c r="OEW240" s="291"/>
      <c r="OEX240" s="291"/>
      <c r="OEY240" s="291"/>
      <c r="OEZ240" s="296"/>
      <c r="OFA240" s="291"/>
      <c r="OFB240" s="291"/>
      <c r="OFC240" s="291"/>
      <c r="OFD240" s="292"/>
      <c r="OFE240" s="291"/>
      <c r="OFF240" s="159"/>
      <c r="OFG240" s="293"/>
      <c r="OFH240" s="294"/>
      <c r="OFI240" s="295"/>
      <c r="OFJ240" s="291"/>
      <c r="OFK240" s="291"/>
      <c r="OFL240" s="291"/>
      <c r="OFM240" s="296"/>
      <c r="OFN240" s="291"/>
      <c r="OFO240" s="291"/>
      <c r="OFP240" s="291"/>
      <c r="OFQ240" s="292"/>
      <c r="OFR240" s="291"/>
      <c r="OFS240" s="159"/>
      <c r="OFT240" s="293"/>
      <c r="OFU240" s="294"/>
      <c r="OFV240" s="295"/>
      <c r="OFW240" s="291"/>
      <c r="OFX240" s="291"/>
      <c r="OFY240" s="291"/>
      <c r="OFZ240" s="296"/>
      <c r="OGA240" s="291"/>
      <c r="OGB240" s="291"/>
      <c r="OGC240" s="291"/>
      <c r="OGD240" s="292"/>
      <c r="OGE240" s="291"/>
      <c r="OGF240" s="159"/>
      <c r="OGG240" s="293"/>
      <c r="OGH240" s="294"/>
      <c r="OGI240" s="295"/>
      <c r="OGJ240" s="291"/>
      <c r="OGK240" s="291"/>
      <c r="OGL240" s="291"/>
      <c r="OGM240" s="296"/>
      <c r="OGN240" s="291"/>
      <c r="OGO240" s="291"/>
      <c r="OGP240" s="291"/>
      <c r="OGQ240" s="292"/>
      <c r="OGR240" s="291"/>
      <c r="OGS240" s="159"/>
      <c r="OGT240" s="293"/>
      <c r="OGU240" s="294"/>
      <c r="OGV240" s="295"/>
      <c r="OGW240" s="291"/>
      <c r="OGX240" s="291"/>
      <c r="OGY240" s="291"/>
      <c r="OGZ240" s="296"/>
      <c r="OHA240" s="291"/>
      <c r="OHB240" s="291"/>
      <c r="OHC240" s="291"/>
      <c r="OHD240" s="292"/>
      <c r="OHE240" s="291"/>
      <c r="OHF240" s="159"/>
      <c r="OHG240" s="293"/>
      <c r="OHH240" s="294"/>
      <c r="OHI240" s="295"/>
      <c r="OHJ240" s="291"/>
      <c r="OHK240" s="291"/>
      <c r="OHL240" s="291"/>
      <c r="OHM240" s="296"/>
      <c r="OHN240" s="291"/>
      <c r="OHO240" s="291"/>
      <c r="OHP240" s="291"/>
      <c r="OHQ240" s="292"/>
      <c r="OHR240" s="291"/>
      <c r="OHS240" s="159"/>
      <c r="OHT240" s="293"/>
      <c r="OHU240" s="294"/>
      <c r="OHV240" s="295"/>
      <c r="OHW240" s="291"/>
      <c r="OHX240" s="291"/>
      <c r="OHY240" s="291"/>
      <c r="OHZ240" s="296"/>
      <c r="OIA240" s="291"/>
      <c r="OIB240" s="291"/>
      <c r="OIC240" s="291"/>
      <c r="OID240" s="292"/>
      <c r="OIE240" s="291"/>
      <c r="OIF240" s="159"/>
      <c r="OIG240" s="293"/>
      <c r="OIH240" s="294"/>
      <c r="OII240" s="295"/>
      <c r="OIJ240" s="291"/>
      <c r="OIK240" s="291"/>
      <c r="OIL240" s="291"/>
      <c r="OIM240" s="296"/>
      <c r="OIN240" s="291"/>
      <c r="OIO240" s="291"/>
      <c r="OIP240" s="291"/>
      <c r="OIQ240" s="292"/>
      <c r="OIR240" s="291"/>
      <c r="OIS240" s="159"/>
      <c r="OIT240" s="293"/>
      <c r="OIU240" s="294"/>
      <c r="OIV240" s="295"/>
      <c r="OIW240" s="291"/>
      <c r="OIX240" s="291"/>
      <c r="OIY240" s="291"/>
      <c r="OIZ240" s="296"/>
      <c r="OJA240" s="291"/>
      <c r="OJB240" s="291"/>
      <c r="OJC240" s="291"/>
      <c r="OJD240" s="292"/>
      <c r="OJE240" s="291"/>
      <c r="OJF240" s="159"/>
      <c r="OJG240" s="293"/>
      <c r="OJH240" s="294"/>
      <c r="OJI240" s="295"/>
      <c r="OJJ240" s="291"/>
      <c r="OJK240" s="291"/>
      <c r="OJL240" s="291"/>
      <c r="OJM240" s="296"/>
      <c r="OJN240" s="291"/>
      <c r="OJO240" s="291"/>
      <c r="OJP240" s="291"/>
      <c r="OJQ240" s="292"/>
      <c r="OJR240" s="291"/>
      <c r="OJS240" s="159"/>
      <c r="OJT240" s="293"/>
      <c r="OJU240" s="294"/>
      <c r="OJV240" s="295"/>
      <c r="OJW240" s="291"/>
      <c r="OJX240" s="291"/>
      <c r="OJY240" s="291"/>
      <c r="OJZ240" s="296"/>
      <c r="OKA240" s="291"/>
      <c r="OKB240" s="291"/>
      <c r="OKC240" s="291"/>
      <c r="OKD240" s="292"/>
      <c r="OKE240" s="291"/>
      <c r="OKF240" s="159"/>
      <c r="OKG240" s="293"/>
      <c r="OKH240" s="294"/>
      <c r="OKI240" s="295"/>
      <c r="OKJ240" s="291"/>
      <c r="OKK240" s="291"/>
      <c r="OKL240" s="291"/>
      <c r="OKM240" s="296"/>
      <c r="OKN240" s="291"/>
      <c r="OKO240" s="291"/>
      <c r="OKP240" s="291"/>
      <c r="OKQ240" s="292"/>
      <c r="OKR240" s="291"/>
      <c r="OKS240" s="159"/>
      <c r="OKT240" s="293"/>
      <c r="OKU240" s="294"/>
      <c r="OKV240" s="295"/>
      <c r="OKW240" s="291"/>
      <c r="OKX240" s="291"/>
      <c r="OKY240" s="291"/>
      <c r="OKZ240" s="296"/>
      <c r="OLA240" s="291"/>
      <c r="OLB240" s="291"/>
      <c r="OLC240" s="291"/>
      <c r="OLD240" s="292"/>
      <c r="OLE240" s="291"/>
      <c r="OLF240" s="159"/>
      <c r="OLG240" s="293"/>
      <c r="OLH240" s="294"/>
      <c r="OLI240" s="295"/>
      <c r="OLJ240" s="291"/>
      <c r="OLK240" s="291"/>
      <c r="OLL240" s="291"/>
      <c r="OLM240" s="296"/>
      <c r="OLN240" s="291"/>
      <c r="OLO240" s="291"/>
      <c r="OLP240" s="291"/>
      <c r="OLQ240" s="292"/>
      <c r="OLR240" s="291"/>
      <c r="OLS240" s="159"/>
      <c r="OLT240" s="293"/>
      <c r="OLU240" s="294"/>
      <c r="OLV240" s="295"/>
      <c r="OLW240" s="291"/>
      <c r="OLX240" s="291"/>
      <c r="OLY240" s="291"/>
      <c r="OLZ240" s="296"/>
      <c r="OMA240" s="291"/>
      <c r="OMB240" s="291"/>
      <c r="OMC240" s="291"/>
      <c r="OMD240" s="292"/>
      <c r="OME240" s="291"/>
      <c r="OMF240" s="159"/>
      <c r="OMG240" s="293"/>
      <c r="OMH240" s="294"/>
      <c r="OMI240" s="295"/>
      <c r="OMJ240" s="291"/>
      <c r="OMK240" s="291"/>
      <c r="OML240" s="291"/>
      <c r="OMM240" s="296"/>
      <c r="OMN240" s="291"/>
      <c r="OMO240" s="291"/>
      <c r="OMP240" s="291"/>
      <c r="OMQ240" s="292"/>
      <c r="OMR240" s="291"/>
      <c r="OMS240" s="159"/>
      <c r="OMT240" s="293"/>
      <c r="OMU240" s="294"/>
      <c r="OMV240" s="295"/>
      <c r="OMW240" s="291"/>
      <c r="OMX240" s="291"/>
      <c r="OMY240" s="291"/>
      <c r="OMZ240" s="296"/>
      <c r="ONA240" s="291"/>
      <c r="ONB240" s="291"/>
      <c r="ONC240" s="291"/>
      <c r="OND240" s="292"/>
      <c r="ONE240" s="291"/>
      <c r="ONF240" s="159"/>
      <c r="ONG240" s="293"/>
      <c r="ONH240" s="294"/>
      <c r="ONI240" s="295"/>
      <c r="ONJ240" s="291"/>
      <c r="ONK240" s="291"/>
      <c r="ONL240" s="291"/>
      <c r="ONM240" s="296"/>
      <c r="ONN240" s="291"/>
      <c r="ONO240" s="291"/>
      <c r="ONP240" s="291"/>
      <c r="ONQ240" s="292"/>
      <c r="ONR240" s="291"/>
      <c r="ONS240" s="159"/>
      <c r="ONT240" s="293"/>
      <c r="ONU240" s="294"/>
      <c r="ONV240" s="295"/>
      <c r="ONW240" s="291"/>
      <c r="ONX240" s="291"/>
      <c r="ONY240" s="291"/>
      <c r="ONZ240" s="296"/>
      <c r="OOA240" s="291"/>
      <c r="OOB240" s="291"/>
      <c r="OOC240" s="291"/>
      <c r="OOD240" s="292"/>
      <c r="OOE240" s="291"/>
      <c r="OOF240" s="159"/>
      <c r="OOG240" s="293"/>
      <c r="OOH240" s="294"/>
      <c r="OOI240" s="295"/>
      <c r="OOJ240" s="291"/>
      <c r="OOK240" s="291"/>
      <c r="OOL240" s="291"/>
      <c r="OOM240" s="296"/>
      <c r="OON240" s="291"/>
      <c r="OOO240" s="291"/>
      <c r="OOP240" s="291"/>
      <c r="OOQ240" s="292"/>
      <c r="OOR240" s="291"/>
      <c r="OOS240" s="159"/>
      <c r="OOT240" s="293"/>
      <c r="OOU240" s="294"/>
      <c r="OOV240" s="295"/>
      <c r="OOW240" s="291"/>
      <c r="OOX240" s="291"/>
      <c r="OOY240" s="291"/>
      <c r="OOZ240" s="296"/>
      <c r="OPA240" s="291"/>
      <c r="OPB240" s="291"/>
      <c r="OPC240" s="291"/>
      <c r="OPD240" s="292"/>
      <c r="OPE240" s="291"/>
      <c r="OPF240" s="159"/>
      <c r="OPG240" s="293"/>
      <c r="OPH240" s="294"/>
      <c r="OPI240" s="295"/>
      <c r="OPJ240" s="291"/>
      <c r="OPK240" s="291"/>
      <c r="OPL240" s="291"/>
      <c r="OPM240" s="296"/>
      <c r="OPN240" s="291"/>
      <c r="OPO240" s="291"/>
      <c r="OPP240" s="291"/>
      <c r="OPQ240" s="292"/>
      <c r="OPR240" s="291"/>
      <c r="OPS240" s="159"/>
      <c r="OPT240" s="293"/>
      <c r="OPU240" s="294"/>
      <c r="OPV240" s="295"/>
      <c r="OPW240" s="291"/>
      <c r="OPX240" s="291"/>
      <c r="OPY240" s="291"/>
      <c r="OPZ240" s="296"/>
      <c r="OQA240" s="291"/>
      <c r="OQB240" s="291"/>
      <c r="OQC240" s="291"/>
      <c r="OQD240" s="292"/>
      <c r="OQE240" s="291"/>
      <c r="OQF240" s="159"/>
      <c r="OQG240" s="293"/>
      <c r="OQH240" s="294"/>
      <c r="OQI240" s="295"/>
      <c r="OQJ240" s="291"/>
      <c r="OQK240" s="291"/>
      <c r="OQL240" s="291"/>
      <c r="OQM240" s="296"/>
      <c r="OQN240" s="291"/>
      <c r="OQO240" s="291"/>
      <c r="OQP240" s="291"/>
      <c r="OQQ240" s="292"/>
      <c r="OQR240" s="291"/>
      <c r="OQS240" s="159"/>
      <c r="OQT240" s="293"/>
      <c r="OQU240" s="294"/>
      <c r="OQV240" s="295"/>
      <c r="OQW240" s="291"/>
      <c r="OQX240" s="291"/>
      <c r="OQY240" s="291"/>
      <c r="OQZ240" s="296"/>
      <c r="ORA240" s="291"/>
      <c r="ORB240" s="291"/>
      <c r="ORC240" s="291"/>
      <c r="ORD240" s="292"/>
      <c r="ORE240" s="291"/>
      <c r="ORF240" s="159"/>
      <c r="ORG240" s="293"/>
      <c r="ORH240" s="294"/>
      <c r="ORI240" s="295"/>
      <c r="ORJ240" s="291"/>
      <c r="ORK240" s="291"/>
      <c r="ORL240" s="291"/>
      <c r="ORM240" s="296"/>
      <c r="ORN240" s="291"/>
      <c r="ORO240" s="291"/>
      <c r="ORP240" s="291"/>
      <c r="ORQ240" s="292"/>
      <c r="ORR240" s="291"/>
      <c r="ORS240" s="159"/>
      <c r="ORT240" s="293"/>
      <c r="ORU240" s="294"/>
      <c r="ORV240" s="295"/>
      <c r="ORW240" s="291"/>
      <c r="ORX240" s="291"/>
      <c r="ORY240" s="291"/>
      <c r="ORZ240" s="296"/>
      <c r="OSA240" s="291"/>
      <c r="OSB240" s="291"/>
      <c r="OSC240" s="291"/>
      <c r="OSD240" s="292"/>
      <c r="OSE240" s="291"/>
      <c r="OSF240" s="159"/>
      <c r="OSG240" s="293"/>
      <c r="OSH240" s="294"/>
      <c r="OSI240" s="295"/>
      <c r="OSJ240" s="291"/>
      <c r="OSK240" s="291"/>
      <c r="OSL240" s="291"/>
      <c r="OSM240" s="296"/>
      <c r="OSN240" s="291"/>
      <c r="OSO240" s="291"/>
      <c r="OSP240" s="291"/>
      <c r="OSQ240" s="292"/>
      <c r="OSR240" s="291"/>
      <c r="OSS240" s="159"/>
      <c r="OST240" s="293"/>
      <c r="OSU240" s="294"/>
      <c r="OSV240" s="295"/>
      <c r="OSW240" s="291"/>
      <c r="OSX240" s="291"/>
      <c r="OSY240" s="291"/>
      <c r="OSZ240" s="296"/>
      <c r="OTA240" s="291"/>
      <c r="OTB240" s="291"/>
      <c r="OTC240" s="291"/>
      <c r="OTD240" s="292"/>
      <c r="OTE240" s="291"/>
      <c r="OTF240" s="159"/>
      <c r="OTG240" s="293"/>
      <c r="OTH240" s="294"/>
      <c r="OTI240" s="295"/>
      <c r="OTJ240" s="291"/>
      <c r="OTK240" s="291"/>
      <c r="OTL240" s="291"/>
      <c r="OTM240" s="296"/>
      <c r="OTN240" s="291"/>
      <c r="OTO240" s="291"/>
      <c r="OTP240" s="291"/>
      <c r="OTQ240" s="292"/>
      <c r="OTR240" s="291"/>
      <c r="OTS240" s="159"/>
      <c r="OTT240" s="293"/>
      <c r="OTU240" s="294"/>
      <c r="OTV240" s="295"/>
      <c r="OTW240" s="291"/>
      <c r="OTX240" s="291"/>
      <c r="OTY240" s="291"/>
      <c r="OTZ240" s="296"/>
      <c r="OUA240" s="291"/>
      <c r="OUB240" s="291"/>
      <c r="OUC240" s="291"/>
      <c r="OUD240" s="292"/>
      <c r="OUE240" s="291"/>
      <c r="OUF240" s="159"/>
      <c r="OUG240" s="293"/>
      <c r="OUH240" s="294"/>
      <c r="OUI240" s="295"/>
      <c r="OUJ240" s="291"/>
      <c r="OUK240" s="291"/>
      <c r="OUL240" s="291"/>
      <c r="OUM240" s="296"/>
      <c r="OUN240" s="291"/>
      <c r="OUO240" s="291"/>
      <c r="OUP240" s="291"/>
      <c r="OUQ240" s="292"/>
      <c r="OUR240" s="291"/>
      <c r="OUS240" s="159"/>
      <c r="OUT240" s="293"/>
      <c r="OUU240" s="294"/>
      <c r="OUV240" s="295"/>
      <c r="OUW240" s="291"/>
      <c r="OUX240" s="291"/>
      <c r="OUY240" s="291"/>
      <c r="OUZ240" s="296"/>
      <c r="OVA240" s="291"/>
      <c r="OVB240" s="291"/>
      <c r="OVC240" s="291"/>
      <c r="OVD240" s="292"/>
      <c r="OVE240" s="291"/>
      <c r="OVF240" s="159"/>
      <c r="OVG240" s="293"/>
      <c r="OVH240" s="294"/>
      <c r="OVI240" s="295"/>
      <c r="OVJ240" s="291"/>
      <c r="OVK240" s="291"/>
      <c r="OVL240" s="291"/>
      <c r="OVM240" s="296"/>
      <c r="OVN240" s="291"/>
      <c r="OVO240" s="291"/>
      <c r="OVP240" s="291"/>
      <c r="OVQ240" s="292"/>
      <c r="OVR240" s="291"/>
      <c r="OVS240" s="159"/>
      <c r="OVT240" s="293"/>
      <c r="OVU240" s="294"/>
      <c r="OVV240" s="295"/>
      <c r="OVW240" s="291"/>
      <c r="OVX240" s="291"/>
      <c r="OVY240" s="291"/>
      <c r="OVZ240" s="296"/>
      <c r="OWA240" s="291"/>
      <c r="OWB240" s="291"/>
      <c r="OWC240" s="291"/>
      <c r="OWD240" s="292"/>
      <c r="OWE240" s="291"/>
      <c r="OWF240" s="159"/>
      <c r="OWG240" s="293"/>
      <c r="OWH240" s="294"/>
      <c r="OWI240" s="295"/>
      <c r="OWJ240" s="291"/>
      <c r="OWK240" s="291"/>
      <c r="OWL240" s="291"/>
      <c r="OWM240" s="296"/>
      <c r="OWN240" s="291"/>
      <c r="OWO240" s="291"/>
      <c r="OWP240" s="291"/>
      <c r="OWQ240" s="292"/>
      <c r="OWR240" s="291"/>
      <c r="OWS240" s="159"/>
      <c r="OWT240" s="293"/>
      <c r="OWU240" s="294"/>
      <c r="OWV240" s="295"/>
      <c r="OWW240" s="291"/>
      <c r="OWX240" s="291"/>
      <c r="OWY240" s="291"/>
      <c r="OWZ240" s="296"/>
      <c r="OXA240" s="291"/>
      <c r="OXB240" s="291"/>
      <c r="OXC240" s="291"/>
      <c r="OXD240" s="292"/>
      <c r="OXE240" s="291"/>
      <c r="OXF240" s="159"/>
      <c r="OXG240" s="293"/>
      <c r="OXH240" s="294"/>
      <c r="OXI240" s="295"/>
      <c r="OXJ240" s="291"/>
      <c r="OXK240" s="291"/>
      <c r="OXL240" s="291"/>
      <c r="OXM240" s="296"/>
      <c r="OXN240" s="291"/>
      <c r="OXO240" s="291"/>
      <c r="OXP240" s="291"/>
      <c r="OXQ240" s="292"/>
      <c r="OXR240" s="291"/>
      <c r="OXS240" s="159"/>
      <c r="OXT240" s="293"/>
      <c r="OXU240" s="294"/>
      <c r="OXV240" s="295"/>
      <c r="OXW240" s="291"/>
      <c r="OXX240" s="291"/>
      <c r="OXY240" s="291"/>
      <c r="OXZ240" s="296"/>
      <c r="OYA240" s="291"/>
      <c r="OYB240" s="291"/>
      <c r="OYC240" s="291"/>
      <c r="OYD240" s="292"/>
      <c r="OYE240" s="291"/>
      <c r="OYF240" s="159"/>
      <c r="OYG240" s="293"/>
      <c r="OYH240" s="294"/>
      <c r="OYI240" s="295"/>
      <c r="OYJ240" s="291"/>
      <c r="OYK240" s="291"/>
      <c r="OYL240" s="291"/>
      <c r="OYM240" s="296"/>
      <c r="OYN240" s="291"/>
      <c r="OYO240" s="291"/>
      <c r="OYP240" s="291"/>
      <c r="OYQ240" s="292"/>
      <c r="OYR240" s="291"/>
      <c r="OYS240" s="159"/>
      <c r="OYT240" s="293"/>
      <c r="OYU240" s="294"/>
      <c r="OYV240" s="295"/>
      <c r="OYW240" s="291"/>
      <c r="OYX240" s="291"/>
      <c r="OYY240" s="291"/>
      <c r="OYZ240" s="296"/>
      <c r="OZA240" s="291"/>
      <c r="OZB240" s="291"/>
      <c r="OZC240" s="291"/>
      <c r="OZD240" s="292"/>
      <c r="OZE240" s="291"/>
      <c r="OZF240" s="159"/>
      <c r="OZG240" s="293"/>
      <c r="OZH240" s="294"/>
      <c r="OZI240" s="295"/>
      <c r="OZJ240" s="291"/>
      <c r="OZK240" s="291"/>
      <c r="OZL240" s="291"/>
      <c r="OZM240" s="296"/>
      <c r="OZN240" s="291"/>
      <c r="OZO240" s="291"/>
      <c r="OZP240" s="291"/>
      <c r="OZQ240" s="292"/>
      <c r="OZR240" s="291"/>
      <c r="OZS240" s="159"/>
      <c r="OZT240" s="293"/>
      <c r="OZU240" s="294"/>
      <c r="OZV240" s="295"/>
      <c r="OZW240" s="291"/>
      <c r="OZX240" s="291"/>
      <c r="OZY240" s="291"/>
      <c r="OZZ240" s="296"/>
      <c r="PAA240" s="291"/>
      <c r="PAB240" s="291"/>
      <c r="PAC240" s="291"/>
      <c r="PAD240" s="292"/>
      <c r="PAE240" s="291"/>
      <c r="PAF240" s="159"/>
      <c r="PAG240" s="293"/>
      <c r="PAH240" s="294"/>
      <c r="PAI240" s="295"/>
      <c r="PAJ240" s="291"/>
      <c r="PAK240" s="291"/>
      <c r="PAL240" s="291"/>
      <c r="PAM240" s="296"/>
      <c r="PAN240" s="291"/>
      <c r="PAO240" s="291"/>
      <c r="PAP240" s="291"/>
      <c r="PAQ240" s="292"/>
      <c r="PAR240" s="291"/>
      <c r="PAS240" s="159"/>
      <c r="PAT240" s="293"/>
      <c r="PAU240" s="294"/>
      <c r="PAV240" s="295"/>
      <c r="PAW240" s="291"/>
      <c r="PAX240" s="291"/>
      <c r="PAY240" s="291"/>
      <c r="PAZ240" s="296"/>
      <c r="PBA240" s="291"/>
      <c r="PBB240" s="291"/>
      <c r="PBC240" s="291"/>
      <c r="PBD240" s="292"/>
      <c r="PBE240" s="291"/>
      <c r="PBF240" s="159"/>
      <c r="PBG240" s="293"/>
      <c r="PBH240" s="294"/>
      <c r="PBI240" s="295"/>
      <c r="PBJ240" s="291"/>
      <c r="PBK240" s="291"/>
      <c r="PBL240" s="291"/>
      <c r="PBM240" s="296"/>
      <c r="PBN240" s="291"/>
      <c r="PBO240" s="291"/>
      <c r="PBP240" s="291"/>
      <c r="PBQ240" s="292"/>
      <c r="PBR240" s="291"/>
      <c r="PBS240" s="159"/>
      <c r="PBT240" s="293"/>
      <c r="PBU240" s="294"/>
      <c r="PBV240" s="295"/>
      <c r="PBW240" s="291"/>
      <c r="PBX240" s="291"/>
      <c r="PBY240" s="291"/>
      <c r="PBZ240" s="296"/>
      <c r="PCA240" s="291"/>
      <c r="PCB240" s="291"/>
      <c r="PCC240" s="291"/>
      <c r="PCD240" s="292"/>
      <c r="PCE240" s="291"/>
      <c r="PCF240" s="159"/>
      <c r="PCG240" s="293"/>
      <c r="PCH240" s="294"/>
      <c r="PCI240" s="295"/>
      <c r="PCJ240" s="291"/>
      <c r="PCK240" s="291"/>
      <c r="PCL240" s="291"/>
      <c r="PCM240" s="296"/>
      <c r="PCN240" s="291"/>
      <c r="PCO240" s="291"/>
      <c r="PCP240" s="291"/>
      <c r="PCQ240" s="292"/>
      <c r="PCR240" s="291"/>
      <c r="PCS240" s="159"/>
      <c r="PCT240" s="293"/>
      <c r="PCU240" s="294"/>
      <c r="PCV240" s="295"/>
      <c r="PCW240" s="291"/>
      <c r="PCX240" s="291"/>
      <c r="PCY240" s="291"/>
      <c r="PCZ240" s="296"/>
      <c r="PDA240" s="291"/>
      <c r="PDB240" s="291"/>
      <c r="PDC240" s="291"/>
      <c r="PDD240" s="292"/>
      <c r="PDE240" s="291"/>
      <c r="PDF240" s="159"/>
      <c r="PDG240" s="293"/>
      <c r="PDH240" s="294"/>
      <c r="PDI240" s="295"/>
      <c r="PDJ240" s="291"/>
      <c r="PDK240" s="291"/>
      <c r="PDL240" s="291"/>
      <c r="PDM240" s="296"/>
      <c r="PDN240" s="291"/>
      <c r="PDO240" s="291"/>
      <c r="PDP240" s="291"/>
      <c r="PDQ240" s="292"/>
      <c r="PDR240" s="291"/>
      <c r="PDS240" s="159"/>
      <c r="PDT240" s="293"/>
      <c r="PDU240" s="294"/>
      <c r="PDV240" s="295"/>
      <c r="PDW240" s="291"/>
      <c r="PDX240" s="291"/>
      <c r="PDY240" s="291"/>
      <c r="PDZ240" s="296"/>
      <c r="PEA240" s="291"/>
      <c r="PEB240" s="291"/>
      <c r="PEC240" s="291"/>
      <c r="PED240" s="292"/>
      <c r="PEE240" s="291"/>
      <c r="PEF240" s="159"/>
      <c r="PEG240" s="293"/>
      <c r="PEH240" s="294"/>
      <c r="PEI240" s="295"/>
      <c r="PEJ240" s="291"/>
      <c r="PEK240" s="291"/>
      <c r="PEL240" s="291"/>
      <c r="PEM240" s="296"/>
      <c r="PEN240" s="291"/>
      <c r="PEO240" s="291"/>
      <c r="PEP240" s="291"/>
      <c r="PEQ240" s="292"/>
      <c r="PER240" s="291"/>
      <c r="PES240" s="159"/>
      <c r="PET240" s="293"/>
      <c r="PEU240" s="294"/>
      <c r="PEV240" s="295"/>
      <c r="PEW240" s="291"/>
      <c r="PEX240" s="291"/>
      <c r="PEY240" s="291"/>
      <c r="PEZ240" s="296"/>
      <c r="PFA240" s="291"/>
      <c r="PFB240" s="291"/>
      <c r="PFC240" s="291"/>
      <c r="PFD240" s="292"/>
      <c r="PFE240" s="291"/>
      <c r="PFF240" s="159"/>
      <c r="PFG240" s="293"/>
      <c r="PFH240" s="294"/>
      <c r="PFI240" s="295"/>
      <c r="PFJ240" s="291"/>
      <c r="PFK240" s="291"/>
      <c r="PFL240" s="291"/>
      <c r="PFM240" s="296"/>
      <c r="PFN240" s="291"/>
      <c r="PFO240" s="291"/>
      <c r="PFP240" s="291"/>
      <c r="PFQ240" s="292"/>
      <c r="PFR240" s="291"/>
      <c r="PFS240" s="159"/>
      <c r="PFT240" s="293"/>
      <c r="PFU240" s="294"/>
      <c r="PFV240" s="295"/>
      <c r="PFW240" s="291"/>
      <c r="PFX240" s="291"/>
      <c r="PFY240" s="291"/>
      <c r="PFZ240" s="296"/>
      <c r="PGA240" s="291"/>
      <c r="PGB240" s="291"/>
      <c r="PGC240" s="291"/>
      <c r="PGD240" s="292"/>
      <c r="PGE240" s="291"/>
      <c r="PGF240" s="159"/>
      <c r="PGG240" s="293"/>
      <c r="PGH240" s="294"/>
      <c r="PGI240" s="295"/>
      <c r="PGJ240" s="291"/>
      <c r="PGK240" s="291"/>
      <c r="PGL240" s="291"/>
      <c r="PGM240" s="296"/>
      <c r="PGN240" s="291"/>
      <c r="PGO240" s="291"/>
      <c r="PGP240" s="291"/>
      <c r="PGQ240" s="292"/>
      <c r="PGR240" s="291"/>
      <c r="PGS240" s="159"/>
      <c r="PGT240" s="293"/>
      <c r="PGU240" s="294"/>
      <c r="PGV240" s="295"/>
      <c r="PGW240" s="291"/>
      <c r="PGX240" s="291"/>
      <c r="PGY240" s="291"/>
      <c r="PGZ240" s="296"/>
      <c r="PHA240" s="291"/>
      <c r="PHB240" s="291"/>
      <c r="PHC240" s="291"/>
      <c r="PHD240" s="292"/>
      <c r="PHE240" s="291"/>
      <c r="PHF240" s="159"/>
      <c r="PHG240" s="293"/>
      <c r="PHH240" s="294"/>
      <c r="PHI240" s="295"/>
      <c r="PHJ240" s="291"/>
      <c r="PHK240" s="291"/>
      <c r="PHL240" s="291"/>
      <c r="PHM240" s="296"/>
      <c r="PHN240" s="291"/>
      <c r="PHO240" s="291"/>
      <c r="PHP240" s="291"/>
      <c r="PHQ240" s="292"/>
      <c r="PHR240" s="291"/>
      <c r="PHS240" s="159"/>
      <c r="PHT240" s="293"/>
      <c r="PHU240" s="294"/>
      <c r="PHV240" s="295"/>
      <c r="PHW240" s="291"/>
      <c r="PHX240" s="291"/>
      <c r="PHY240" s="291"/>
      <c r="PHZ240" s="296"/>
      <c r="PIA240" s="291"/>
      <c r="PIB240" s="291"/>
      <c r="PIC240" s="291"/>
      <c r="PID240" s="292"/>
      <c r="PIE240" s="291"/>
      <c r="PIF240" s="159"/>
      <c r="PIG240" s="293"/>
      <c r="PIH240" s="294"/>
      <c r="PII240" s="295"/>
      <c r="PIJ240" s="291"/>
      <c r="PIK240" s="291"/>
      <c r="PIL240" s="291"/>
      <c r="PIM240" s="296"/>
      <c r="PIN240" s="291"/>
      <c r="PIO240" s="291"/>
      <c r="PIP240" s="291"/>
      <c r="PIQ240" s="292"/>
      <c r="PIR240" s="291"/>
      <c r="PIS240" s="159"/>
      <c r="PIT240" s="293"/>
      <c r="PIU240" s="294"/>
      <c r="PIV240" s="295"/>
      <c r="PIW240" s="291"/>
      <c r="PIX240" s="291"/>
      <c r="PIY240" s="291"/>
      <c r="PIZ240" s="296"/>
      <c r="PJA240" s="291"/>
      <c r="PJB240" s="291"/>
      <c r="PJC240" s="291"/>
      <c r="PJD240" s="292"/>
      <c r="PJE240" s="291"/>
      <c r="PJF240" s="159"/>
      <c r="PJG240" s="293"/>
      <c r="PJH240" s="294"/>
      <c r="PJI240" s="295"/>
      <c r="PJJ240" s="291"/>
      <c r="PJK240" s="291"/>
      <c r="PJL240" s="291"/>
      <c r="PJM240" s="296"/>
      <c r="PJN240" s="291"/>
      <c r="PJO240" s="291"/>
      <c r="PJP240" s="291"/>
      <c r="PJQ240" s="292"/>
      <c r="PJR240" s="291"/>
      <c r="PJS240" s="159"/>
      <c r="PJT240" s="293"/>
      <c r="PJU240" s="294"/>
      <c r="PJV240" s="295"/>
      <c r="PJW240" s="291"/>
      <c r="PJX240" s="291"/>
      <c r="PJY240" s="291"/>
      <c r="PJZ240" s="296"/>
      <c r="PKA240" s="291"/>
      <c r="PKB240" s="291"/>
      <c r="PKC240" s="291"/>
      <c r="PKD240" s="292"/>
      <c r="PKE240" s="291"/>
      <c r="PKF240" s="159"/>
      <c r="PKG240" s="293"/>
      <c r="PKH240" s="294"/>
      <c r="PKI240" s="295"/>
      <c r="PKJ240" s="291"/>
      <c r="PKK240" s="291"/>
      <c r="PKL240" s="291"/>
      <c r="PKM240" s="296"/>
      <c r="PKN240" s="291"/>
      <c r="PKO240" s="291"/>
      <c r="PKP240" s="291"/>
      <c r="PKQ240" s="292"/>
      <c r="PKR240" s="291"/>
      <c r="PKS240" s="159"/>
      <c r="PKT240" s="293"/>
      <c r="PKU240" s="294"/>
      <c r="PKV240" s="295"/>
      <c r="PKW240" s="291"/>
      <c r="PKX240" s="291"/>
      <c r="PKY240" s="291"/>
      <c r="PKZ240" s="296"/>
      <c r="PLA240" s="291"/>
      <c r="PLB240" s="291"/>
      <c r="PLC240" s="291"/>
      <c r="PLD240" s="292"/>
      <c r="PLE240" s="291"/>
      <c r="PLF240" s="159"/>
      <c r="PLG240" s="293"/>
      <c r="PLH240" s="294"/>
      <c r="PLI240" s="295"/>
      <c r="PLJ240" s="291"/>
      <c r="PLK240" s="291"/>
      <c r="PLL240" s="291"/>
      <c r="PLM240" s="296"/>
      <c r="PLN240" s="291"/>
      <c r="PLO240" s="291"/>
      <c r="PLP240" s="291"/>
      <c r="PLQ240" s="292"/>
      <c r="PLR240" s="291"/>
      <c r="PLS240" s="159"/>
      <c r="PLT240" s="293"/>
      <c r="PLU240" s="294"/>
      <c r="PLV240" s="295"/>
      <c r="PLW240" s="291"/>
      <c r="PLX240" s="291"/>
      <c r="PLY240" s="291"/>
      <c r="PLZ240" s="296"/>
      <c r="PMA240" s="291"/>
      <c r="PMB240" s="291"/>
      <c r="PMC240" s="291"/>
      <c r="PMD240" s="292"/>
      <c r="PME240" s="291"/>
      <c r="PMF240" s="159"/>
      <c r="PMG240" s="293"/>
      <c r="PMH240" s="294"/>
      <c r="PMI240" s="295"/>
      <c r="PMJ240" s="291"/>
      <c r="PMK240" s="291"/>
      <c r="PML240" s="291"/>
      <c r="PMM240" s="296"/>
      <c r="PMN240" s="291"/>
      <c r="PMO240" s="291"/>
      <c r="PMP240" s="291"/>
      <c r="PMQ240" s="292"/>
      <c r="PMR240" s="291"/>
      <c r="PMS240" s="159"/>
      <c r="PMT240" s="293"/>
      <c r="PMU240" s="294"/>
      <c r="PMV240" s="295"/>
      <c r="PMW240" s="291"/>
      <c r="PMX240" s="291"/>
      <c r="PMY240" s="291"/>
      <c r="PMZ240" s="296"/>
      <c r="PNA240" s="291"/>
      <c r="PNB240" s="291"/>
      <c r="PNC240" s="291"/>
      <c r="PND240" s="292"/>
      <c r="PNE240" s="291"/>
      <c r="PNF240" s="159"/>
      <c r="PNG240" s="293"/>
      <c r="PNH240" s="294"/>
      <c r="PNI240" s="295"/>
      <c r="PNJ240" s="291"/>
      <c r="PNK240" s="291"/>
      <c r="PNL240" s="291"/>
      <c r="PNM240" s="296"/>
      <c r="PNN240" s="291"/>
      <c r="PNO240" s="291"/>
      <c r="PNP240" s="291"/>
      <c r="PNQ240" s="292"/>
      <c r="PNR240" s="291"/>
      <c r="PNS240" s="159"/>
      <c r="PNT240" s="293"/>
      <c r="PNU240" s="294"/>
      <c r="PNV240" s="295"/>
      <c r="PNW240" s="291"/>
      <c r="PNX240" s="291"/>
      <c r="PNY240" s="291"/>
      <c r="PNZ240" s="296"/>
      <c r="POA240" s="291"/>
      <c r="POB240" s="291"/>
      <c r="POC240" s="291"/>
      <c r="POD240" s="292"/>
      <c r="POE240" s="291"/>
      <c r="POF240" s="159"/>
      <c r="POG240" s="293"/>
      <c r="POH240" s="294"/>
      <c r="POI240" s="295"/>
      <c r="POJ240" s="291"/>
      <c r="POK240" s="291"/>
      <c r="POL240" s="291"/>
      <c r="POM240" s="296"/>
      <c r="PON240" s="291"/>
      <c r="POO240" s="291"/>
      <c r="POP240" s="291"/>
      <c r="POQ240" s="292"/>
      <c r="POR240" s="291"/>
      <c r="POS240" s="159"/>
      <c r="POT240" s="293"/>
      <c r="POU240" s="294"/>
      <c r="POV240" s="295"/>
      <c r="POW240" s="291"/>
      <c r="POX240" s="291"/>
      <c r="POY240" s="291"/>
      <c r="POZ240" s="296"/>
      <c r="PPA240" s="291"/>
      <c r="PPB240" s="291"/>
      <c r="PPC240" s="291"/>
      <c r="PPD240" s="292"/>
      <c r="PPE240" s="291"/>
      <c r="PPF240" s="159"/>
      <c r="PPG240" s="293"/>
      <c r="PPH240" s="294"/>
      <c r="PPI240" s="295"/>
      <c r="PPJ240" s="291"/>
      <c r="PPK240" s="291"/>
      <c r="PPL240" s="291"/>
      <c r="PPM240" s="296"/>
      <c r="PPN240" s="291"/>
      <c r="PPO240" s="291"/>
      <c r="PPP240" s="291"/>
      <c r="PPQ240" s="292"/>
      <c r="PPR240" s="291"/>
      <c r="PPS240" s="159"/>
      <c r="PPT240" s="293"/>
      <c r="PPU240" s="294"/>
      <c r="PPV240" s="295"/>
      <c r="PPW240" s="291"/>
      <c r="PPX240" s="291"/>
      <c r="PPY240" s="291"/>
      <c r="PPZ240" s="296"/>
      <c r="PQA240" s="291"/>
      <c r="PQB240" s="291"/>
      <c r="PQC240" s="291"/>
      <c r="PQD240" s="292"/>
      <c r="PQE240" s="291"/>
      <c r="PQF240" s="159"/>
      <c r="PQG240" s="293"/>
      <c r="PQH240" s="294"/>
      <c r="PQI240" s="295"/>
      <c r="PQJ240" s="291"/>
      <c r="PQK240" s="291"/>
      <c r="PQL240" s="291"/>
      <c r="PQM240" s="296"/>
      <c r="PQN240" s="291"/>
      <c r="PQO240" s="291"/>
      <c r="PQP240" s="291"/>
      <c r="PQQ240" s="292"/>
      <c r="PQR240" s="291"/>
      <c r="PQS240" s="159"/>
      <c r="PQT240" s="293"/>
      <c r="PQU240" s="294"/>
      <c r="PQV240" s="295"/>
      <c r="PQW240" s="291"/>
      <c r="PQX240" s="291"/>
      <c r="PQY240" s="291"/>
      <c r="PQZ240" s="296"/>
      <c r="PRA240" s="291"/>
      <c r="PRB240" s="291"/>
      <c r="PRC240" s="291"/>
      <c r="PRD240" s="292"/>
      <c r="PRE240" s="291"/>
      <c r="PRF240" s="159"/>
      <c r="PRG240" s="293"/>
      <c r="PRH240" s="294"/>
      <c r="PRI240" s="295"/>
      <c r="PRJ240" s="291"/>
      <c r="PRK240" s="291"/>
      <c r="PRL240" s="291"/>
      <c r="PRM240" s="296"/>
      <c r="PRN240" s="291"/>
      <c r="PRO240" s="291"/>
      <c r="PRP240" s="291"/>
      <c r="PRQ240" s="292"/>
      <c r="PRR240" s="291"/>
      <c r="PRS240" s="159"/>
      <c r="PRT240" s="293"/>
      <c r="PRU240" s="294"/>
      <c r="PRV240" s="295"/>
      <c r="PRW240" s="291"/>
      <c r="PRX240" s="291"/>
      <c r="PRY240" s="291"/>
      <c r="PRZ240" s="296"/>
      <c r="PSA240" s="291"/>
      <c r="PSB240" s="291"/>
      <c r="PSC240" s="291"/>
      <c r="PSD240" s="292"/>
      <c r="PSE240" s="291"/>
      <c r="PSF240" s="159"/>
      <c r="PSG240" s="293"/>
      <c r="PSH240" s="294"/>
      <c r="PSI240" s="295"/>
      <c r="PSJ240" s="291"/>
      <c r="PSK240" s="291"/>
      <c r="PSL240" s="291"/>
      <c r="PSM240" s="296"/>
      <c r="PSN240" s="291"/>
      <c r="PSO240" s="291"/>
      <c r="PSP240" s="291"/>
      <c r="PSQ240" s="292"/>
      <c r="PSR240" s="291"/>
      <c r="PSS240" s="159"/>
      <c r="PST240" s="293"/>
      <c r="PSU240" s="294"/>
      <c r="PSV240" s="295"/>
      <c r="PSW240" s="291"/>
      <c r="PSX240" s="291"/>
      <c r="PSY240" s="291"/>
      <c r="PSZ240" s="296"/>
      <c r="PTA240" s="291"/>
      <c r="PTB240" s="291"/>
      <c r="PTC240" s="291"/>
      <c r="PTD240" s="292"/>
      <c r="PTE240" s="291"/>
      <c r="PTF240" s="159"/>
      <c r="PTG240" s="293"/>
      <c r="PTH240" s="294"/>
      <c r="PTI240" s="295"/>
      <c r="PTJ240" s="291"/>
      <c r="PTK240" s="291"/>
      <c r="PTL240" s="291"/>
      <c r="PTM240" s="296"/>
      <c r="PTN240" s="291"/>
      <c r="PTO240" s="291"/>
      <c r="PTP240" s="291"/>
      <c r="PTQ240" s="292"/>
      <c r="PTR240" s="291"/>
      <c r="PTS240" s="159"/>
      <c r="PTT240" s="293"/>
      <c r="PTU240" s="294"/>
      <c r="PTV240" s="295"/>
      <c r="PTW240" s="291"/>
      <c r="PTX240" s="291"/>
      <c r="PTY240" s="291"/>
      <c r="PTZ240" s="296"/>
      <c r="PUA240" s="291"/>
      <c r="PUB240" s="291"/>
      <c r="PUC240" s="291"/>
      <c r="PUD240" s="292"/>
      <c r="PUE240" s="291"/>
      <c r="PUF240" s="159"/>
      <c r="PUG240" s="293"/>
      <c r="PUH240" s="294"/>
      <c r="PUI240" s="295"/>
      <c r="PUJ240" s="291"/>
      <c r="PUK240" s="291"/>
      <c r="PUL240" s="291"/>
      <c r="PUM240" s="296"/>
      <c r="PUN240" s="291"/>
      <c r="PUO240" s="291"/>
      <c r="PUP240" s="291"/>
      <c r="PUQ240" s="292"/>
      <c r="PUR240" s="291"/>
      <c r="PUS240" s="159"/>
      <c r="PUT240" s="293"/>
      <c r="PUU240" s="294"/>
      <c r="PUV240" s="295"/>
      <c r="PUW240" s="291"/>
      <c r="PUX240" s="291"/>
      <c r="PUY240" s="291"/>
      <c r="PUZ240" s="296"/>
      <c r="PVA240" s="291"/>
      <c r="PVB240" s="291"/>
      <c r="PVC240" s="291"/>
      <c r="PVD240" s="292"/>
      <c r="PVE240" s="291"/>
      <c r="PVF240" s="159"/>
      <c r="PVG240" s="293"/>
      <c r="PVH240" s="294"/>
      <c r="PVI240" s="295"/>
      <c r="PVJ240" s="291"/>
      <c r="PVK240" s="291"/>
      <c r="PVL240" s="291"/>
      <c r="PVM240" s="296"/>
      <c r="PVN240" s="291"/>
      <c r="PVO240" s="291"/>
      <c r="PVP240" s="291"/>
      <c r="PVQ240" s="292"/>
      <c r="PVR240" s="291"/>
      <c r="PVS240" s="159"/>
      <c r="PVT240" s="293"/>
      <c r="PVU240" s="294"/>
      <c r="PVV240" s="295"/>
      <c r="PVW240" s="291"/>
      <c r="PVX240" s="291"/>
      <c r="PVY240" s="291"/>
      <c r="PVZ240" s="296"/>
      <c r="PWA240" s="291"/>
      <c r="PWB240" s="291"/>
      <c r="PWC240" s="291"/>
      <c r="PWD240" s="292"/>
      <c r="PWE240" s="291"/>
      <c r="PWF240" s="159"/>
      <c r="PWG240" s="293"/>
      <c r="PWH240" s="294"/>
      <c r="PWI240" s="295"/>
      <c r="PWJ240" s="291"/>
      <c r="PWK240" s="291"/>
      <c r="PWL240" s="291"/>
      <c r="PWM240" s="296"/>
      <c r="PWN240" s="291"/>
      <c r="PWO240" s="291"/>
      <c r="PWP240" s="291"/>
      <c r="PWQ240" s="292"/>
      <c r="PWR240" s="291"/>
      <c r="PWS240" s="159"/>
      <c r="PWT240" s="293"/>
      <c r="PWU240" s="294"/>
      <c r="PWV240" s="295"/>
      <c r="PWW240" s="291"/>
      <c r="PWX240" s="291"/>
      <c r="PWY240" s="291"/>
      <c r="PWZ240" s="296"/>
      <c r="PXA240" s="291"/>
      <c r="PXB240" s="291"/>
      <c r="PXC240" s="291"/>
      <c r="PXD240" s="292"/>
      <c r="PXE240" s="291"/>
      <c r="PXF240" s="159"/>
      <c r="PXG240" s="293"/>
      <c r="PXH240" s="294"/>
      <c r="PXI240" s="295"/>
      <c r="PXJ240" s="291"/>
      <c r="PXK240" s="291"/>
      <c r="PXL240" s="291"/>
      <c r="PXM240" s="296"/>
      <c r="PXN240" s="291"/>
      <c r="PXO240" s="291"/>
      <c r="PXP240" s="291"/>
      <c r="PXQ240" s="292"/>
      <c r="PXR240" s="291"/>
      <c r="PXS240" s="159"/>
      <c r="PXT240" s="293"/>
      <c r="PXU240" s="294"/>
      <c r="PXV240" s="295"/>
      <c r="PXW240" s="291"/>
      <c r="PXX240" s="291"/>
      <c r="PXY240" s="291"/>
      <c r="PXZ240" s="296"/>
      <c r="PYA240" s="291"/>
      <c r="PYB240" s="291"/>
      <c r="PYC240" s="291"/>
      <c r="PYD240" s="292"/>
      <c r="PYE240" s="291"/>
      <c r="PYF240" s="159"/>
      <c r="PYG240" s="293"/>
      <c r="PYH240" s="294"/>
      <c r="PYI240" s="295"/>
      <c r="PYJ240" s="291"/>
      <c r="PYK240" s="291"/>
      <c r="PYL240" s="291"/>
      <c r="PYM240" s="296"/>
      <c r="PYN240" s="291"/>
      <c r="PYO240" s="291"/>
      <c r="PYP240" s="291"/>
      <c r="PYQ240" s="292"/>
      <c r="PYR240" s="291"/>
      <c r="PYS240" s="159"/>
      <c r="PYT240" s="293"/>
      <c r="PYU240" s="294"/>
      <c r="PYV240" s="295"/>
      <c r="PYW240" s="291"/>
      <c r="PYX240" s="291"/>
      <c r="PYY240" s="291"/>
      <c r="PYZ240" s="296"/>
      <c r="PZA240" s="291"/>
      <c r="PZB240" s="291"/>
      <c r="PZC240" s="291"/>
      <c r="PZD240" s="292"/>
      <c r="PZE240" s="291"/>
      <c r="PZF240" s="159"/>
      <c r="PZG240" s="293"/>
      <c r="PZH240" s="294"/>
      <c r="PZI240" s="295"/>
      <c r="PZJ240" s="291"/>
      <c r="PZK240" s="291"/>
      <c r="PZL240" s="291"/>
      <c r="PZM240" s="296"/>
      <c r="PZN240" s="291"/>
      <c r="PZO240" s="291"/>
      <c r="PZP240" s="291"/>
      <c r="PZQ240" s="292"/>
      <c r="PZR240" s="291"/>
      <c r="PZS240" s="159"/>
      <c r="PZT240" s="293"/>
      <c r="PZU240" s="294"/>
      <c r="PZV240" s="295"/>
      <c r="PZW240" s="291"/>
      <c r="PZX240" s="291"/>
      <c r="PZY240" s="291"/>
      <c r="PZZ240" s="296"/>
      <c r="QAA240" s="291"/>
      <c r="QAB240" s="291"/>
      <c r="QAC240" s="291"/>
      <c r="QAD240" s="292"/>
      <c r="QAE240" s="291"/>
      <c r="QAF240" s="159"/>
      <c r="QAG240" s="293"/>
      <c r="QAH240" s="294"/>
      <c r="QAI240" s="295"/>
      <c r="QAJ240" s="291"/>
      <c r="QAK240" s="291"/>
      <c r="QAL240" s="291"/>
      <c r="QAM240" s="296"/>
      <c r="QAN240" s="291"/>
      <c r="QAO240" s="291"/>
      <c r="QAP240" s="291"/>
      <c r="QAQ240" s="292"/>
      <c r="QAR240" s="291"/>
      <c r="QAS240" s="159"/>
      <c r="QAT240" s="293"/>
      <c r="QAU240" s="294"/>
      <c r="QAV240" s="295"/>
      <c r="QAW240" s="291"/>
      <c r="QAX240" s="291"/>
      <c r="QAY240" s="291"/>
      <c r="QAZ240" s="296"/>
      <c r="QBA240" s="291"/>
      <c r="QBB240" s="291"/>
      <c r="QBC240" s="291"/>
      <c r="QBD240" s="292"/>
      <c r="QBE240" s="291"/>
      <c r="QBF240" s="159"/>
      <c r="QBG240" s="293"/>
      <c r="QBH240" s="294"/>
      <c r="QBI240" s="295"/>
      <c r="QBJ240" s="291"/>
      <c r="QBK240" s="291"/>
      <c r="QBL240" s="291"/>
      <c r="QBM240" s="296"/>
      <c r="QBN240" s="291"/>
      <c r="QBO240" s="291"/>
      <c r="QBP240" s="291"/>
      <c r="QBQ240" s="292"/>
      <c r="QBR240" s="291"/>
      <c r="QBS240" s="159"/>
      <c r="QBT240" s="293"/>
      <c r="QBU240" s="294"/>
      <c r="QBV240" s="295"/>
      <c r="QBW240" s="291"/>
      <c r="QBX240" s="291"/>
      <c r="QBY240" s="291"/>
      <c r="QBZ240" s="296"/>
      <c r="QCA240" s="291"/>
      <c r="QCB240" s="291"/>
      <c r="QCC240" s="291"/>
      <c r="QCD240" s="292"/>
      <c r="QCE240" s="291"/>
      <c r="QCF240" s="159"/>
      <c r="QCG240" s="293"/>
      <c r="QCH240" s="294"/>
      <c r="QCI240" s="295"/>
      <c r="QCJ240" s="291"/>
      <c r="QCK240" s="291"/>
      <c r="QCL240" s="291"/>
      <c r="QCM240" s="296"/>
      <c r="QCN240" s="291"/>
      <c r="QCO240" s="291"/>
      <c r="QCP240" s="291"/>
      <c r="QCQ240" s="292"/>
      <c r="QCR240" s="291"/>
      <c r="QCS240" s="159"/>
      <c r="QCT240" s="293"/>
      <c r="QCU240" s="294"/>
      <c r="QCV240" s="295"/>
      <c r="QCW240" s="291"/>
      <c r="QCX240" s="291"/>
      <c r="QCY240" s="291"/>
      <c r="QCZ240" s="296"/>
      <c r="QDA240" s="291"/>
      <c r="QDB240" s="291"/>
      <c r="QDC240" s="291"/>
      <c r="QDD240" s="292"/>
      <c r="QDE240" s="291"/>
      <c r="QDF240" s="159"/>
      <c r="QDG240" s="293"/>
      <c r="QDH240" s="294"/>
      <c r="QDI240" s="295"/>
      <c r="QDJ240" s="291"/>
      <c r="QDK240" s="291"/>
      <c r="QDL240" s="291"/>
      <c r="QDM240" s="296"/>
      <c r="QDN240" s="291"/>
      <c r="QDO240" s="291"/>
      <c r="QDP240" s="291"/>
      <c r="QDQ240" s="292"/>
      <c r="QDR240" s="291"/>
      <c r="QDS240" s="159"/>
      <c r="QDT240" s="293"/>
      <c r="QDU240" s="294"/>
      <c r="QDV240" s="295"/>
      <c r="QDW240" s="291"/>
      <c r="QDX240" s="291"/>
      <c r="QDY240" s="291"/>
      <c r="QDZ240" s="296"/>
      <c r="QEA240" s="291"/>
      <c r="QEB240" s="291"/>
      <c r="QEC240" s="291"/>
      <c r="QED240" s="292"/>
      <c r="QEE240" s="291"/>
      <c r="QEF240" s="159"/>
      <c r="QEG240" s="293"/>
      <c r="QEH240" s="294"/>
      <c r="QEI240" s="295"/>
      <c r="QEJ240" s="291"/>
      <c r="QEK240" s="291"/>
      <c r="QEL240" s="291"/>
      <c r="QEM240" s="296"/>
      <c r="QEN240" s="291"/>
      <c r="QEO240" s="291"/>
      <c r="QEP240" s="291"/>
      <c r="QEQ240" s="292"/>
      <c r="QER240" s="291"/>
      <c r="QES240" s="159"/>
      <c r="QET240" s="293"/>
      <c r="QEU240" s="294"/>
      <c r="QEV240" s="295"/>
      <c r="QEW240" s="291"/>
      <c r="QEX240" s="291"/>
      <c r="QEY240" s="291"/>
      <c r="QEZ240" s="296"/>
      <c r="QFA240" s="291"/>
      <c r="QFB240" s="291"/>
      <c r="QFC240" s="291"/>
      <c r="QFD240" s="292"/>
      <c r="QFE240" s="291"/>
      <c r="QFF240" s="159"/>
      <c r="QFG240" s="293"/>
      <c r="QFH240" s="294"/>
      <c r="QFI240" s="295"/>
      <c r="QFJ240" s="291"/>
      <c r="QFK240" s="291"/>
      <c r="QFL240" s="291"/>
      <c r="QFM240" s="296"/>
      <c r="QFN240" s="291"/>
      <c r="QFO240" s="291"/>
      <c r="QFP240" s="291"/>
      <c r="QFQ240" s="292"/>
      <c r="QFR240" s="291"/>
      <c r="QFS240" s="159"/>
      <c r="QFT240" s="293"/>
      <c r="QFU240" s="294"/>
      <c r="QFV240" s="295"/>
      <c r="QFW240" s="291"/>
      <c r="QFX240" s="291"/>
      <c r="QFY240" s="291"/>
      <c r="QFZ240" s="296"/>
      <c r="QGA240" s="291"/>
      <c r="QGB240" s="291"/>
      <c r="QGC240" s="291"/>
      <c r="QGD240" s="292"/>
      <c r="QGE240" s="291"/>
      <c r="QGF240" s="159"/>
      <c r="QGG240" s="293"/>
      <c r="QGH240" s="294"/>
      <c r="QGI240" s="295"/>
      <c r="QGJ240" s="291"/>
      <c r="QGK240" s="291"/>
      <c r="QGL240" s="291"/>
      <c r="QGM240" s="296"/>
      <c r="QGN240" s="291"/>
      <c r="QGO240" s="291"/>
      <c r="QGP240" s="291"/>
      <c r="QGQ240" s="292"/>
      <c r="QGR240" s="291"/>
      <c r="QGS240" s="159"/>
      <c r="QGT240" s="293"/>
      <c r="QGU240" s="294"/>
      <c r="QGV240" s="295"/>
      <c r="QGW240" s="291"/>
      <c r="QGX240" s="291"/>
      <c r="QGY240" s="291"/>
      <c r="QGZ240" s="296"/>
      <c r="QHA240" s="291"/>
      <c r="QHB240" s="291"/>
      <c r="QHC240" s="291"/>
      <c r="QHD240" s="292"/>
      <c r="QHE240" s="291"/>
      <c r="QHF240" s="159"/>
      <c r="QHG240" s="293"/>
      <c r="QHH240" s="294"/>
      <c r="QHI240" s="295"/>
      <c r="QHJ240" s="291"/>
      <c r="QHK240" s="291"/>
      <c r="QHL240" s="291"/>
      <c r="QHM240" s="296"/>
      <c r="QHN240" s="291"/>
      <c r="QHO240" s="291"/>
      <c r="QHP240" s="291"/>
      <c r="QHQ240" s="292"/>
      <c r="QHR240" s="291"/>
      <c r="QHS240" s="159"/>
      <c r="QHT240" s="293"/>
      <c r="QHU240" s="294"/>
      <c r="QHV240" s="295"/>
      <c r="QHW240" s="291"/>
      <c r="QHX240" s="291"/>
      <c r="QHY240" s="291"/>
      <c r="QHZ240" s="296"/>
      <c r="QIA240" s="291"/>
      <c r="QIB240" s="291"/>
      <c r="QIC240" s="291"/>
      <c r="QID240" s="292"/>
      <c r="QIE240" s="291"/>
      <c r="QIF240" s="159"/>
      <c r="QIG240" s="293"/>
      <c r="QIH240" s="294"/>
      <c r="QII240" s="295"/>
      <c r="QIJ240" s="291"/>
      <c r="QIK240" s="291"/>
      <c r="QIL240" s="291"/>
      <c r="QIM240" s="296"/>
      <c r="QIN240" s="291"/>
      <c r="QIO240" s="291"/>
      <c r="QIP240" s="291"/>
      <c r="QIQ240" s="292"/>
      <c r="QIR240" s="291"/>
      <c r="QIS240" s="159"/>
      <c r="QIT240" s="293"/>
      <c r="QIU240" s="294"/>
      <c r="QIV240" s="295"/>
      <c r="QIW240" s="291"/>
      <c r="QIX240" s="291"/>
      <c r="QIY240" s="291"/>
      <c r="QIZ240" s="296"/>
      <c r="QJA240" s="291"/>
      <c r="QJB240" s="291"/>
      <c r="QJC240" s="291"/>
      <c r="QJD240" s="292"/>
      <c r="QJE240" s="291"/>
      <c r="QJF240" s="159"/>
      <c r="QJG240" s="293"/>
      <c r="QJH240" s="294"/>
      <c r="QJI240" s="295"/>
      <c r="QJJ240" s="291"/>
      <c r="QJK240" s="291"/>
      <c r="QJL240" s="291"/>
      <c r="QJM240" s="296"/>
      <c r="QJN240" s="291"/>
      <c r="QJO240" s="291"/>
      <c r="QJP240" s="291"/>
      <c r="QJQ240" s="292"/>
      <c r="QJR240" s="291"/>
      <c r="QJS240" s="159"/>
      <c r="QJT240" s="293"/>
      <c r="QJU240" s="294"/>
      <c r="QJV240" s="295"/>
      <c r="QJW240" s="291"/>
      <c r="QJX240" s="291"/>
      <c r="QJY240" s="291"/>
      <c r="QJZ240" s="296"/>
      <c r="QKA240" s="291"/>
      <c r="QKB240" s="291"/>
      <c r="QKC240" s="291"/>
      <c r="QKD240" s="292"/>
      <c r="QKE240" s="291"/>
      <c r="QKF240" s="159"/>
      <c r="QKG240" s="293"/>
      <c r="QKH240" s="294"/>
      <c r="QKI240" s="295"/>
      <c r="QKJ240" s="291"/>
      <c r="QKK240" s="291"/>
      <c r="QKL240" s="291"/>
      <c r="QKM240" s="296"/>
      <c r="QKN240" s="291"/>
      <c r="QKO240" s="291"/>
      <c r="QKP240" s="291"/>
      <c r="QKQ240" s="292"/>
      <c r="QKR240" s="291"/>
      <c r="QKS240" s="159"/>
      <c r="QKT240" s="293"/>
      <c r="QKU240" s="294"/>
      <c r="QKV240" s="295"/>
      <c r="QKW240" s="291"/>
      <c r="QKX240" s="291"/>
      <c r="QKY240" s="291"/>
      <c r="QKZ240" s="296"/>
      <c r="QLA240" s="291"/>
      <c r="QLB240" s="291"/>
      <c r="QLC240" s="291"/>
      <c r="QLD240" s="292"/>
      <c r="QLE240" s="291"/>
      <c r="QLF240" s="159"/>
      <c r="QLG240" s="293"/>
      <c r="QLH240" s="294"/>
      <c r="QLI240" s="295"/>
      <c r="QLJ240" s="291"/>
      <c r="QLK240" s="291"/>
      <c r="QLL240" s="291"/>
      <c r="QLM240" s="296"/>
      <c r="QLN240" s="291"/>
      <c r="QLO240" s="291"/>
      <c r="QLP240" s="291"/>
      <c r="QLQ240" s="292"/>
      <c r="QLR240" s="291"/>
      <c r="QLS240" s="159"/>
      <c r="QLT240" s="293"/>
      <c r="QLU240" s="294"/>
      <c r="QLV240" s="295"/>
      <c r="QLW240" s="291"/>
      <c r="QLX240" s="291"/>
      <c r="QLY240" s="291"/>
      <c r="QLZ240" s="296"/>
      <c r="QMA240" s="291"/>
      <c r="QMB240" s="291"/>
      <c r="QMC240" s="291"/>
      <c r="QMD240" s="292"/>
      <c r="QME240" s="291"/>
      <c r="QMF240" s="159"/>
      <c r="QMG240" s="293"/>
      <c r="QMH240" s="294"/>
      <c r="QMI240" s="295"/>
      <c r="QMJ240" s="291"/>
      <c r="QMK240" s="291"/>
      <c r="QML240" s="291"/>
      <c r="QMM240" s="296"/>
      <c r="QMN240" s="291"/>
      <c r="QMO240" s="291"/>
      <c r="QMP240" s="291"/>
      <c r="QMQ240" s="292"/>
      <c r="QMR240" s="291"/>
      <c r="QMS240" s="159"/>
      <c r="QMT240" s="293"/>
      <c r="QMU240" s="294"/>
      <c r="QMV240" s="295"/>
      <c r="QMW240" s="291"/>
      <c r="QMX240" s="291"/>
      <c r="QMY240" s="291"/>
      <c r="QMZ240" s="296"/>
      <c r="QNA240" s="291"/>
      <c r="QNB240" s="291"/>
      <c r="QNC240" s="291"/>
      <c r="QND240" s="292"/>
      <c r="QNE240" s="291"/>
      <c r="QNF240" s="159"/>
      <c r="QNG240" s="293"/>
      <c r="QNH240" s="294"/>
      <c r="QNI240" s="295"/>
      <c r="QNJ240" s="291"/>
      <c r="QNK240" s="291"/>
      <c r="QNL240" s="291"/>
      <c r="QNM240" s="296"/>
      <c r="QNN240" s="291"/>
      <c r="QNO240" s="291"/>
      <c r="QNP240" s="291"/>
      <c r="QNQ240" s="292"/>
      <c r="QNR240" s="291"/>
      <c r="QNS240" s="159"/>
      <c r="QNT240" s="293"/>
      <c r="QNU240" s="294"/>
      <c r="QNV240" s="295"/>
      <c r="QNW240" s="291"/>
      <c r="QNX240" s="291"/>
      <c r="QNY240" s="291"/>
      <c r="QNZ240" s="296"/>
      <c r="QOA240" s="291"/>
      <c r="QOB240" s="291"/>
      <c r="QOC240" s="291"/>
      <c r="QOD240" s="292"/>
      <c r="QOE240" s="291"/>
      <c r="QOF240" s="159"/>
      <c r="QOG240" s="293"/>
      <c r="QOH240" s="294"/>
      <c r="QOI240" s="295"/>
      <c r="QOJ240" s="291"/>
      <c r="QOK240" s="291"/>
      <c r="QOL240" s="291"/>
      <c r="QOM240" s="296"/>
      <c r="QON240" s="291"/>
      <c r="QOO240" s="291"/>
      <c r="QOP240" s="291"/>
      <c r="QOQ240" s="292"/>
      <c r="QOR240" s="291"/>
      <c r="QOS240" s="159"/>
      <c r="QOT240" s="293"/>
      <c r="QOU240" s="294"/>
      <c r="QOV240" s="295"/>
      <c r="QOW240" s="291"/>
      <c r="QOX240" s="291"/>
      <c r="QOY240" s="291"/>
      <c r="QOZ240" s="296"/>
      <c r="QPA240" s="291"/>
      <c r="QPB240" s="291"/>
      <c r="QPC240" s="291"/>
      <c r="QPD240" s="292"/>
      <c r="QPE240" s="291"/>
      <c r="QPF240" s="159"/>
      <c r="QPG240" s="293"/>
      <c r="QPH240" s="294"/>
      <c r="QPI240" s="295"/>
      <c r="QPJ240" s="291"/>
      <c r="QPK240" s="291"/>
      <c r="QPL240" s="291"/>
      <c r="QPM240" s="296"/>
      <c r="QPN240" s="291"/>
      <c r="QPO240" s="291"/>
      <c r="QPP240" s="291"/>
      <c r="QPQ240" s="292"/>
      <c r="QPR240" s="291"/>
      <c r="QPS240" s="159"/>
      <c r="QPT240" s="293"/>
      <c r="QPU240" s="294"/>
      <c r="QPV240" s="295"/>
      <c r="QPW240" s="291"/>
      <c r="QPX240" s="291"/>
      <c r="QPY240" s="291"/>
      <c r="QPZ240" s="296"/>
      <c r="QQA240" s="291"/>
      <c r="QQB240" s="291"/>
      <c r="QQC240" s="291"/>
      <c r="QQD240" s="292"/>
      <c r="QQE240" s="291"/>
      <c r="QQF240" s="159"/>
      <c r="QQG240" s="293"/>
      <c r="QQH240" s="294"/>
      <c r="QQI240" s="295"/>
      <c r="QQJ240" s="291"/>
      <c r="QQK240" s="291"/>
      <c r="QQL240" s="291"/>
      <c r="QQM240" s="296"/>
      <c r="QQN240" s="291"/>
      <c r="QQO240" s="291"/>
      <c r="QQP240" s="291"/>
      <c r="QQQ240" s="292"/>
      <c r="QQR240" s="291"/>
      <c r="QQS240" s="159"/>
      <c r="QQT240" s="293"/>
      <c r="QQU240" s="294"/>
      <c r="QQV240" s="295"/>
      <c r="QQW240" s="291"/>
      <c r="QQX240" s="291"/>
      <c r="QQY240" s="291"/>
      <c r="QQZ240" s="296"/>
      <c r="QRA240" s="291"/>
      <c r="QRB240" s="291"/>
      <c r="QRC240" s="291"/>
      <c r="QRD240" s="292"/>
      <c r="QRE240" s="291"/>
      <c r="QRF240" s="159"/>
      <c r="QRG240" s="293"/>
      <c r="QRH240" s="294"/>
      <c r="QRI240" s="295"/>
      <c r="QRJ240" s="291"/>
      <c r="QRK240" s="291"/>
      <c r="QRL240" s="291"/>
      <c r="QRM240" s="296"/>
      <c r="QRN240" s="291"/>
      <c r="QRO240" s="291"/>
      <c r="QRP240" s="291"/>
      <c r="QRQ240" s="292"/>
      <c r="QRR240" s="291"/>
      <c r="QRS240" s="159"/>
      <c r="QRT240" s="293"/>
      <c r="QRU240" s="294"/>
      <c r="QRV240" s="295"/>
      <c r="QRW240" s="291"/>
      <c r="QRX240" s="291"/>
      <c r="QRY240" s="291"/>
      <c r="QRZ240" s="296"/>
      <c r="QSA240" s="291"/>
      <c r="QSB240" s="291"/>
      <c r="QSC240" s="291"/>
      <c r="QSD240" s="292"/>
      <c r="QSE240" s="291"/>
      <c r="QSF240" s="159"/>
      <c r="QSG240" s="293"/>
      <c r="QSH240" s="294"/>
      <c r="QSI240" s="295"/>
      <c r="QSJ240" s="291"/>
      <c r="QSK240" s="291"/>
      <c r="QSL240" s="291"/>
      <c r="QSM240" s="296"/>
      <c r="QSN240" s="291"/>
      <c r="QSO240" s="291"/>
      <c r="QSP240" s="291"/>
      <c r="QSQ240" s="292"/>
      <c r="QSR240" s="291"/>
      <c r="QSS240" s="159"/>
      <c r="QST240" s="293"/>
      <c r="QSU240" s="294"/>
      <c r="QSV240" s="295"/>
      <c r="QSW240" s="291"/>
      <c r="QSX240" s="291"/>
      <c r="QSY240" s="291"/>
      <c r="QSZ240" s="296"/>
      <c r="QTA240" s="291"/>
      <c r="QTB240" s="291"/>
      <c r="QTC240" s="291"/>
      <c r="QTD240" s="292"/>
      <c r="QTE240" s="291"/>
      <c r="QTF240" s="159"/>
      <c r="QTG240" s="293"/>
      <c r="QTH240" s="294"/>
      <c r="QTI240" s="295"/>
      <c r="QTJ240" s="291"/>
      <c r="QTK240" s="291"/>
      <c r="QTL240" s="291"/>
      <c r="QTM240" s="296"/>
      <c r="QTN240" s="291"/>
      <c r="QTO240" s="291"/>
      <c r="QTP240" s="291"/>
      <c r="QTQ240" s="292"/>
      <c r="QTR240" s="291"/>
      <c r="QTS240" s="159"/>
      <c r="QTT240" s="293"/>
      <c r="QTU240" s="294"/>
      <c r="QTV240" s="295"/>
      <c r="QTW240" s="291"/>
      <c r="QTX240" s="291"/>
      <c r="QTY240" s="291"/>
      <c r="QTZ240" s="296"/>
      <c r="QUA240" s="291"/>
      <c r="QUB240" s="291"/>
      <c r="QUC240" s="291"/>
      <c r="QUD240" s="292"/>
      <c r="QUE240" s="291"/>
      <c r="QUF240" s="159"/>
      <c r="QUG240" s="293"/>
      <c r="QUH240" s="294"/>
      <c r="QUI240" s="295"/>
      <c r="QUJ240" s="291"/>
      <c r="QUK240" s="291"/>
      <c r="QUL240" s="291"/>
      <c r="QUM240" s="296"/>
      <c r="QUN240" s="291"/>
      <c r="QUO240" s="291"/>
      <c r="QUP240" s="291"/>
      <c r="QUQ240" s="292"/>
      <c r="QUR240" s="291"/>
      <c r="QUS240" s="159"/>
      <c r="QUT240" s="293"/>
      <c r="QUU240" s="294"/>
      <c r="QUV240" s="295"/>
      <c r="QUW240" s="291"/>
      <c r="QUX240" s="291"/>
      <c r="QUY240" s="291"/>
      <c r="QUZ240" s="296"/>
      <c r="QVA240" s="291"/>
      <c r="QVB240" s="291"/>
      <c r="QVC240" s="291"/>
      <c r="QVD240" s="292"/>
      <c r="QVE240" s="291"/>
      <c r="QVF240" s="159"/>
      <c r="QVG240" s="293"/>
      <c r="QVH240" s="294"/>
      <c r="QVI240" s="295"/>
      <c r="QVJ240" s="291"/>
      <c r="QVK240" s="291"/>
      <c r="QVL240" s="291"/>
      <c r="QVM240" s="296"/>
      <c r="QVN240" s="291"/>
      <c r="QVO240" s="291"/>
      <c r="QVP240" s="291"/>
      <c r="QVQ240" s="292"/>
      <c r="QVR240" s="291"/>
      <c r="QVS240" s="159"/>
      <c r="QVT240" s="293"/>
      <c r="QVU240" s="294"/>
      <c r="QVV240" s="295"/>
      <c r="QVW240" s="291"/>
      <c r="QVX240" s="291"/>
      <c r="QVY240" s="291"/>
      <c r="QVZ240" s="296"/>
      <c r="QWA240" s="291"/>
      <c r="QWB240" s="291"/>
      <c r="QWC240" s="291"/>
      <c r="QWD240" s="292"/>
      <c r="QWE240" s="291"/>
      <c r="QWF240" s="159"/>
      <c r="QWG240" s="293"/>
      <c r="QWH240" s="294"/>
      <c r="QWI240" s="295"/>
      <c r="QWJ240" s="291"/>
      <c r="QWK240" s="291"/>
      <c r="QWL240" s="291"/>
      <c r="QWM240" s="296"/>
      <c r="QWN240" s="291"/>
      <c r="QWO240" s="291"/>
      <c r="QWP240" s="291"/>
      <c r="QWQ240" s="292"/>
      <c r="QWR240" s="291"/>
      <c r="QWS240" s="159"/>
      <c r="QWT240" s="293"/>
      <c r="QWU240" s="294"/>
      <c r="QWV240" s="295"/>
      <c r="QWW240" s="291"/>
      <c r="QWX240" s="291"/>
      <c r="QWY240" s="291"/>
      <c r="QWZ240" s="296"/>
      <c r="QXA240" s="291"/>
      <c r="QXB240" s="291"/>
      <c r="QXC240" s="291"/>
      <c r="QXD240" s="292"/>
      <c r="QXE240" s="291"/>
      <c r="QXF240" s="159"/>
      <c r="QXG240" s="293"/>
      <c r="QXH240" s="294"/>
      <c r="QXI240" s="295"/>
      <c r="QXJ240" s="291"/>
      <c r="QXK240" s="291"/>
      <c r="QXL240" s="291"/>
      <c r="QXM240" s="296"/>
      <c r="QXN240" s="291"/>
      <c r="QXO240" s="291"/>
      <c r="QXP240" s="291"/>
      <c r="QXQ240" s="292"/>
      <c r="QXR240" s="291"/>
      <c r="QXS240" s="159"/>
      <c r="QXT240" s="293"/>
      <c r="QXU240" s="294"/>
      <c r="QXV240" s="295"/>
      <c r="QXW240" s="291"/>
      <c r="QXX240" s="291"/>
      <c r="QXY240" s="291"/>
      <c r="QXZ240" s="296"/>
      <c r="QYA240" s="291"/>
      <c r="QYB240" s="291"/>
      <c r="QYC240" s="291"/>
      <c r="QYD240" s="292"/>
      <c r="QYE240" s="291"/>
      <c r="QYF240" s="159"/>
      <c r="QYG240" s="293"/>
      <c r="QYH240" s="294"/>
      <c r="QYI240" s="295"/>
      <c r="QYJ240" s="291"/>
      <c r="QYK240" s="291"/>
      <c r="QYL240" s="291"/>
      <c r="QYM240" s="296"/>
      <c r="QYN240" s="291"/>
      <c r="QYO240" s="291"/>
      <c r="QYP240" s="291"/>
      <c r="QYQ240" s="292"/>
      <c r="QYR240" s="291"/>
      <c r="QYS240" s="159"/>
      <c r="QYT240" s="293"/>
      <c r="QYU240" s="294"/>
      <c r="QYV240" s="295"/>
      <c r="QYW240" s="291"/>
      <c r="QYX240" s="291"/>
      <c r="QYY240" s="291"/>
      <c r="QYZ240" s="296"/>
      <c r="QZA240" s="291"/>
      <c r="QZB240" s="291"/>
      <c r="QZC240" s="291"/>
      <c r="QZD240" s="292"/>
      <c r="QZE240" s="291"/>
      <c r="QZF240" s="159"/>
      <c r="QZG240" s="293"/>
      <c r="QZH240" s="294"/>
      <c r="QZI240" s="295"/>
      <c r="QZJ240" s="291"/>
      <c r="QZK240" s="291"/>
      <c r="QZL240" s="291"/>
      <c r="QZM240" s="296"/>
      <c r="QZN240" s="291"/>
      <c r="QZO240" s="291"/>
      <c r="QZP240" s="291"/>
      <c r="QZQ240" s="292"/>
      <c r="QZR240" s="291"/>
      <c r="QZS240" s="159"/>
      <c r="QZT240" s="293"/>
      <c r="QZU240" s="294"/>
      <c r="QZV240" s="295"/>
      <c r="QZW240" s="291"/>
      <c r="QZX240" s="291"/>
      <c r="QZY240" s="291"/>
      <c r="QZZ240" s="296"/>
      <c r="RAA240" s="291"/>
      <c r="RAB240" s="291"/>
      <c r="RAC240" s="291"/>
      <c r="RAD240" s="292"/>
      <c r="RAE240" s="291"/>
      <c r="RAF240" s="159"/>
      <c r="RAG240" s="293"/>
      <c r="RAH240" s="294"/>
      <c r="RAI240" s="295"/>
      <c r="RAJ240" s="291"/>
      <c r="RAK240" s="291"/>
      <c r="RAL240" s="291"/>
      <c r="RAM240" s="296"/>
      <c r="RAN240" s="291"/>
      <c r="RAO240" s="291"/>
      <c r="RAP240" s="291"/>
      <c r="RAQ240" s="292"/>
      <c r="RAR240" s="291"/>
      <c r="RAS240" s="159"/>
      <c r="RAT240" s="293"/>
      <c r="RAU240" s="294"/>
      <c r="RAV240" s="295"/>
      <c r="RAW240" s="291"/>
      <c r="RAX240" s="291"/>
      <c r="RAY240" s="291"/>
      <c r="RAZ240" s="296"/>
      <c r="RBA240" s="291"/>
      <c r="RBB240" s="291"/>
      <c r="RBC240" s="291"/>
      <c r="RBD240" s="292"/>
      <c r="RBE240" s="291"/>
      <c r="RBF240" s="159"/>
      <c r="RBG240" s="293"/>
      <c r="RBH240" s="294"/>
      <c r="RBI240" s="295"/>
      <c r="RBJ240" s="291"/>
      <c r="RBK240" s="291"/>
      <c r="RBL240" s="291"/>
      <c r="RBM240" s="296"/>
      <c r="RBN240" s="291"/>
      <c r="RBO240" s="291"/>
      <c r="RBP240" s="291"/>
      <c r="RBQ240" s="292"/>
      <c r="RBR240" s="291"/>
      <c r="RBS240" s="159"/>
      <c r="RBT240" s="293"/>
      <c r="RBU240" s="294"/>
      <c r="RBV240" s="295"/>
      <c r="RBW240" s="291"/>
      <c r="RBX240" s="291"/>
      <c r="RBY240" s="291"/>
      <c r="RBZ240" s="296"/>
      <c r="RCA240" s="291"/>
      <c r="RCB240" s="291"/>
      <c r="RCC240" s="291"/>
      <c r="RCD240" s="292"/>
      <c r="RCE240" s="291"/>
      <c r="RCF240" s="159"/>
      <c r="RCG240" s="293"/>
      <c r="RCH240" s="294"/>
      <c r="RCI240" s="295"/>
      <c r="RCJ240" s="291"/>
      <c r="RCK240" s="291"/>
      <c r="RCL240" s="291"/>
      <c r="RCM240" s="296"/>
      <c r="RCN240" s="291"/>
      <c r="RCO240" s="291"/>
      <c r="RCP240" s="291"/>
      <c r="RCQ240" s="292"/>
      <c r="RCR240" s="291"/>
      <c r="RCS240" s="159"/>
      <c r="RCT240" s="293"/>
      <c r="RCU240" s="294"/>
      <c r="RCV240" s="295"/>
      <c r="RCW240" s="291"/>
      <c r="RCX240" s="291"/>
      <c r="RCY240" s="291"/>
      <c r="RCZ240" s="296"/>
      <c r="RDA240" s="291"/>
      <c r="RDB240" s="291"/>
      <c r="RDC240" s="291"/>
      <c r="RDD240" s="292"/>
      <c r="RDE240" s="291"/>
      <c r="RDF240" s="159"/>
      <c r="RDG240" s="293"/>
      <c r="RDH240" s="294"/>
      <c r="RDI240" s="295"/>
      <c r="RDJ240" s="291"/>
      <c r="RDK240" s="291"/>
      <c r="RDL240" s="291"/>
      <c r="RDM240" s="296"/>
      <c r="RDN240" s="291"/>
      <c r="RDO240" s="291"/>
      <c r="RDP240" s="291"/>
      <c r="RDQ240" s="292"/>
      <c r="RDR240" s="291"/>
      <c r="RDS240" s="159"/>
      <c r="RDT240" s="293"/>
      <c r="RDU240" s="294"/>
      <c r="RDV240" s="295"/>
      <c r="RDW240" s="291"/>
      <c r="RDX240" s="291"/>
      <c r="RDY240" s="291"/>
      <c r="RDZ240" s="296"/>
      <c r="REA240" s="291"/>
      <c r="REB240" s="291"/>
      <c r="REC240" s="291"/>
      <c r="RED240" s="292"/>
      <c r="REE240" s="291"/>
      <c r="REF240" s="159"/>
      <c r="REG240" s="293"/>
      <c r="REH240" s="294"/>
      <c r="REI240" s="295"/>
      <c r="REJ240" s="291"/>
      <c r="REK240" s="291"/>
      <c r="REL240" s="291"/>
      <c r="REM240" s="296"/>
      <c r="REN240" s="291"/>
      <c r="REO240" s="291"/>
      <c r="REP240" s="291"/>
      <c r="REQ240" s="292"/>
      <c r="RER240" s="291"/>
      <c r="RES240" s="159"/>
      <c r="RET240" s="293"/>
      <c r="REU240" s="294"/>
      <c r="REV240" s="295"/>
      <c r="REW240" s="291"/>
      <c r="REX240" s="291"/>
      <c r="REY240" s="291"/>
      <c r="REZ240" s="296"/>
      <c r="RFA240" s="291"/>
      <c r="RFB240" s="291"/>
      <c r="RFC240" s="291"/>
      <c r="RFD240" s="292"/>
      <c r="RFE240" s="291"/>
      <c r="RFF240" s="159"/>
      <c r="RFG240" s="293"/>
      <c r="RFH240" s="294"/>
      <c r="RFI240" s="295"/>
      <c r="RFJ240" s="291"/>
      <c r="RFK240" s="291"/>
      <c r="RFL240" s="291"/>
      <c r="RFM240" s="296"/>
      <c r="RFN240" s="291"/>
      <c r="RFO240" s="291"/>
      <c r="RFP240" s="291"/>
      <c r="RFQ240" s="292"/>
      <c r="RFR240" s="291"/>
      <c r="RFS240" s="159"/>
      <c r="RFT240" s="293"/>
      <c r="RFU240" s="294"/>
      <c r="RFV240" s="295"/>
      <c r="RFW240" s="291"/>
      <c r="RFX240" s="291"/>
      <c r="RFY240" s="291"/>
      <c r="RFZ240" s="296"/>
      <c r="RGA240" s="291"/>
      <c r="RGB240" s="291"/>
      <c r="RGC240" s="291"/>
      <c r="RGD240" s="292"/>
      <c r="RGE240" s="291"/>
      <c r="RGF240" s="159"/>
      <c r="RGG240" s="293"/>
      <c r="RGH240" s="294"/>
      <c r="RGI240" s="295"/>
      <c r="RGJ240" s="291"/>
      <c r="RGK240" s="291"/>
      <c r="RGL240" s="291"/>
      <c r="RGM240" s="296"/>
      <c r="RGN240" s="291"/>
      <c r="RGO240" s="291"/>
      <c r="RGP240" s="291"/>
      <c r="RGQ240" s="292"/>
      <c r="RGR240" s="291"/>
      <c r="RGS240" s="159"/>
      <c r="RGT240" s="293"/>
      <c r="RGU240" s="294"/>
      <c r="RGV240" s="295"/>
      <c r="RGW240" s="291"/>
      <c r="RGX240" s="291"/>
      <c r="RGY240" s="291"/>
      <c r="RGZ240" s="296"/>
      <c r="RHA240" s="291"/>
      <c r="RHB240" s="291"/>
      <c r="RHC240" s="291"/>
      <c r="RHD240" s="292"/>
      <c r="RHE240" s="291"/>
      <c r="RHF240" s="159"/>
      <c r="RHG240" s="293"/>
      <c r="RHH240" s="294"/>
      <c r="RHI240" s="295"/>
      <c r="RHJ240" s="291"/>
      <c r="RHK240" s="291"/>
      <c r="RHL240" s="291"/>
      <c r="RHM240" s="296"/>
      <c r="RHN240" s="291"/>
      <c r="RHO240" s="291"/>
      <c r="RHP240" s="291"/>
      <c r="RHQ240" s="292"/>
      <c r="RHR240" s="291"/>
      <c r="RHS240" s="159"/>
      <c r="RHT240" s="293"/>
      <c r="RHU240" s="294"/>
      <c r="RHV240" s="295"/>
      <c r="RHW240" s="291"/>
      <c r="RHX240" s="291"/>
      <c r="RHY240" s="291"/>
      <c r="RHZ240" s="296"/>
      <c r="RIA240" s="291"/>
      <c r="RIB240" s="291"/>
      <c r="RIC240" s="291"/>
      <c r="RID240" s="292"/>
      <c r="RIE240" s="291"/>
      <c r="RIF240" s="159"/>
      <c r="RIG240" s="293"/>
      <c r="RIH240" s="294"/>
      <c r="RII240" s="295"/>
      <c r="RIJ240" s="291"/>
      <c r="RIK240" s="291"/>
      <c r="RIL240" s="291"/>
      <c r="RIM240" s="296"/>
      <c r="RIN240" s="291"/>
      <c r="RIO240" s="291"/>
      <c r="RIP240" s="291"/>
      <c r="RIQ240" s="292"/>
      <c r="RIR240" s="291"/>
      <c r="RIS240" s="159"/>
      <c r="RIT240" s="293"/>
      <c r="RIU240" s="294"/>
      <c r="RIV240" s="295"/>
      <c r="RIW240" s="291"/>
      <c r="RIX240" s="291"/>
      <c r="RIY240" s="291"/>
      <c r="RIZ240" s="296"/>
      <c r="RJA240" s="291"/>
      <c r="RJB240" s="291"/>
      <c r="RJC240" s="291"/>
      <c r="RJD240" s="292"/>
      <c r="RJE240" s="291"/>
      <c r="RJF240" s="159"/>
      <c r="RJG240" s="293"/>
      <c r="RJH240" s="294"/>
      <c r="RJI240" s="295"/>
      <c r="RJJ240" s="291"/>
      <c r="RJK240" s="291"/>
      <c r="RJL240" s="291"/>
      <c r="RJM240" s="296"/>
      <c r="RJN240" s="291"/>
      <c r="RJO240" s="291"/>
      <c r="RJP240" s="291"/>
      <c r="RJQ240" s="292"/>
      <c r="RJR240" s="291"/>
      <c r="RJS240" s="159"/>
      <c r="RJT240" s="293"/>
      <c r="RJU240" s="294"/>
      <c r="RJV240" s="295"/>
      <c r="RJW240" s="291"/>
      <c r="RJX240" s="291"/>
      <c r="RJY240" s="291"/>
      <c r="RJZ240" s="296"/>
      <c r="RKA240" s="291"/>
      <c r="RKB240" s="291"/>
      <c r="RKC240" s="291"/>
      <c r="RKD240" s="292"/>
      <c r="RKE240" s="291"/>
      <c r="RKF240" s="159"/>
      <c r="RKG240" s="293"/>
      <c r="RKH240" s="294"/>
      <c r="RKI240" s="295"/>
      <c r="RKJ240" s="291"/>
      <c r="RKK240" s="291"/>
      <c r="RKL240" s="291"/>
      <c r="RKM240" s="296"/>
      <c r="RKN240" s="291"/>
      <c r="RKO240" s="291"/>
      <c r="RKP240" s="291"/>
      <c r="RKQ240" s="292"/>
      <c r="RKR240" s="291"/>
      <c r="RKS240" s="159"/>
      <c r="RKT240" s="293"/>
      <c r="RKU240" s="294"/>
      <c r="RKV240" s="295"/>
      <c r="RKW240" s="291"/>
      <c r="RKX240" s="291"/>
      <c r="RKY240" s="291"/>
      <c r="RKZ240" s="296"/>
      <c r="RLA240" s="291"/>
      <c r="RLB240" s="291"/>
      <c r="RLC240" s="291"/>
      <c r="RLD240" s="292"/>
      <c r="RLE240" s="291"/>
      <c r="RLF240" s="159"/>
      <c r="RLG240" s="293"/>
      <c r="RLH240" s="294"/>
      <c r="RLI240" s="295"/>
      <c r="RLJ240" s="291"/>
      <c r="RLK240" s="291"/>
      <c r="RLL240" s="291"/>
      <c r="RLM240" s="296"/>
      <c r="RLN240" s="291"/>
      <c r="RLO240" s="291"/>
      <c r="RLP240" s="291"/>
      <c r="RLQ240" s="292"/>
      <c r="RLR240" s="291"/>
      <c r="RLS240" s="159"/>
      <c r="RLT240" s="293"/>
      <c r="RLU240" s="294"/>
      <c r="RLV240" s="295"/>
      <c r="RLW240" s="291"/>
      <c r="RLX240" s="291"/>
      <c r="RLY240" s="291"/>
      <c r="RLZ240" s="296"/>
      <c r="RMA240" s="291"/>
      <c r="RMB240" s="291"/>
      <c r="RMC240" s="291"/>
      <c r="RMD240" s="292"/>
      <c r="RME240" s="291"/>
      <c r="RMF240" s="159"/>
      <c r="RMG240" s="293"/>
      <c r="RMH240" s="294"/>
      <c r="RMI240" s="295"/>
      <c r="RMJ240" s="291"/>
      <c r="RMK240" s="291"/>
      <c r="RML240" s="291"/>
      <c r="RMM240" s="296"/>
      <c r="RMN240" s="291"/>
      <c r="RMO240" s="291"/>
      <c r="RMP240" s="291"/>
      <c r="RMQ240" s="292"/>
      <c r="RMR240" s="291"/>
      <c r="RMS240" s="159"/>
      <c r="RMT240" s="293"/>
      <c r="RMU240" s="294"/>
      <c r="RMV240" s="295"/>
      <c r="RMW240" s="291"/>
      <c r="RMX240" s="291"/>
      <c r="RMY240" s="291"/>
      <c r="RMZ240" s="296"/>
      <c r="RNA240" s="291"/>
      <c r="RNB240" s="291"/>
      <c r="RNC240" s="291"/>
      <c r="RND240" s="292"/>
      <c r="RNE240" s="291"/>
      <c r="RNF240" s="159"/>
      <c r="RNG240" s="293"/>
      <c r="RNH240" s="294"/>
      <c r="RNI240" s="295"/>
      <c r="RNJ240" s="291"/>
      <c r="RNK240" s="291"/>
      <c r="RNL240" s="291"/>
      <c r="RNM240" s="296"/>
      <c r="RNN240" s="291"/>
      <c r="RNO240" s="291"/>
      <c r="RNP240" s="291"/>
      <c r="RNQ240" s="292"/>
      <c r="RNR240" s="291"/>
      <c r="RNS240" s="159"/>
      <c r="RNT240" s="293"/>
      <c r="RNU240" s="294"/>
      <c r="RNV240" s="295"/>
      <c r="RNW240" s="291"/>
      <c r="RNX240" s="291"/>
      <c r="RNY240" s="291"/>
      <c r="RNZ240" s="296"/>
      <c r="ROA240" s="291"/>
      <c r="ROB240" s="291"/>
      <c r="ROC240" s="291"/>
      <c r="ROD240" s="292"/>
      <c r="ROE240" s="291"/>
      <c r="ROF240" s="159"/>
      <c r="ROG240" s="293"/>
      <c r="ROH240" s="294"/>
      <c r="ROI240" s="295"/>
      <c r="ROJ240" s="291"/>
      <c r="ROK240" s="291"/>
      <c r="ROL240" s="291"/>
      <c r="ROM240" s="296"/>
      <c r="RON240" s="291"/>
      <c r="ROO240" s="291"/>
      <c r="ROP240" s="291"/>
      <c r="ROQ240" s="292"/>
      <c r="ROR240" s="291"/>
      <c r="ROS240" s="159"/>
      <c r="ROT240" s="293"/>
      <c r="ROU240" s="294"/>
      <c r="ROV240" s="295"/>
      <c r="ROW240" s="291"/>
      <c r="ROX240" s="291"/>
      <c r="ROY240" s="291"/>
      <c r="ROZ240" s="296"/>
      <c r="RPA240" s="291"/>
      <c r="RPB240" s="291"/>
      <c r="RPC240" s="291"/>
      <c r="RPD240" s="292"/>
      <c r="RPE240" s="291"/>
      <c r="RPF240" s="159"/>
      <c r="RPG240" s="293"/>
      <c r="RPH240" s="294"/>
      <c r="RPI240" s="295"/>
      <c r="RPJ240" s="291"/>
      <c r="RPK240" s="291"/>
      <c r="RPL240" s="291"/>
      <c r="RPM240" s="296"/>
      <c r="RPN240" s="291"/>
      <c r="RPO240" s="291"/>
      <c r="RPP240" s="291"/>
      <c r="RPQ240" s="292"/>
      <c r="RPR240" s="291"/>
      <c r="RPS240" s="159"/>
      <c r="RPT240" s="293"/>
      <c r="RPU240" s="294"/>
      <c r="RPV240" s="295"/>
      <c r="RPW240" s="291"/>
      <c r="RPX240" s="291"/>
      <c r="RPY240" s="291"/>
      <c r="RPZ240" s="296"/>
      <c r="RQA240" s="291"/>
      <c r="RQB240" s="291"/>
      <c r="RQC240" s="291"/>
      <c r="RQD240" s="292"/>
      <c r="RQE240" s="291"/>
      <c r="RQF240" s="159"/>
      <c r="RQG240" s="293"/>
      <c r="RQH240" s="294"/>
      <c r="RQI240" s="295"/>
      <c r="RQJ240" s="291"/>
      <c r="RQK240" s="291"/>
      <c r="RQL240" s="291"/>
      <c r="RQM240" s="296"/>
      <c r="RQN240" s="291"/>
      <c r="RQO240" s="291"/>
      <c r="RQP240" s="291"/>
      <c r="RQQ240" s="292"/>
      <c r="RQR240" s="291"/>
      <c r="RQS240" s="159"/>
      <c r="RQT240" s="293"/>
      <c r="RQU240" s="294"/>
      <c r="RQV240" s="295"/>
      <c r="RQW240" s="291"/>
      <c r="RQX240" s="291"/>
      <c r="RQY240" s="291"/>
      <c r="RQZ240" s="296"/>
      <c r="RRA240" s="291"/>
      <c r="RRB240" s="291"/>
      <c r="RRC240" s="291"/>
      <c r="RRD240" s="292"/>
      <c r="RRE240" s="291"/>
      <c r="RRF240" s="159"/>
      <c r="RRG240" s="293"/>
      <c r="RRH240" s="294"/>
      <c r="RRI240" s="295"/>
      <c r="RRJ240" s="291"/>
      <c r="RRK240" s="291"/>
      <c r="RRL240" s="291"/>
      <c r="RRM240" s="296"/>
      <c r="RRN240" s="291"/>
      <c r="RRO240" s="291"/>
      <c r="RRP240" s="291"/>
      <c r="RRQ240" s="292"/>
      <c r="RRR240" s="291"/>
      <c r="RRS240" s="159"/>
      <c r="RRT240" s="293"/>
      <c r="RRU240" s="294"/>
      <c r="RRV240" s="295"/>
      <c r="RRW240" s="291"/>
      <c r="RRX240" s="291"/>
      <c r="RRY240" s="291"/>
      <c r="RRZ240" s="296"/>
      <c r="RSA240" s="291"/>
      <c r="RSB240" s="291"/>
      <c r="RSC240" s="291"/>
      <c r="RSD240" s="292"/>
      <c r="RSE240" s="291"/>
      <c r="RSF240" s="159"/>
      <c r="RSG240" s="293"/>
      <c r="RSH240" s="294"/>
      <c r="RSI240" s="295"/>
      <c r="RSJ240" s="291"/>
      <c r="RSK240" s="291"/>
      <c r="RSL240" s="291"/>
      <c r="RSM240" s="296"/>
      <c r="RSN240" s="291"/>
      <c r="RSO240" s="291"/>
      <c r="RSP240" s="291"/>
      <c r="RSQ240" s="292"/>
      <c r="RSR240" s="291"/>
      <c r="RSS240" s="159"/>
      <c r="RST240" s="293"/>
      <c r="RSU240" s="294"/>
      <c r="RSV240" s="295"/>
      <c r="RSW240" s="291"/>
      <c r="RSX240" s="291"/>
      <c r="RSY240" s="291"/>
      <c r="RSZ240" s="296"/>
      <c r="RTA240" s="291"/>
      <c r="RTB240" s="291"/>
      <c r="RTC240" s="291"/>
      <c r="RTD240" s="292"/>
      <c r="RTE240" s="291"/>
      <c r="RTF240" s="159"/>
      <c r="RTG240" s="293"/>
      <c r="RTH240" s="294"/>
      <c r="RTI240" s="295"/>
      <c r="RTJ240" s="291"/>
      <c r="RTK240" s="291"/>
      <c r="RTL240" s="291"/>
      <c r="RTM240" s="296"/>
      <c r="RTN240" s="291"/>
      <c r="RTO240" s="291"/>
      <c r="RTP240" s="291"/>
      <c r="RTQ240" s="292"/>
      <c r="RTR240" s="291"/>
      <c r="RTS240" s="159"/>
      <c r="RTT240" s="293"/>
      <c r="RTU240" s="294"/>
      <c r="RTV240" s="295"/>
      <c r="RTW240" s="291"/>
      <c r="RTX240" s="291"/>
      <c r="RTY240" s="291"/>
      <c r="RTZ240" s="296"/>
      <c r="RUA240" s="291"/>
      <c r="RUB240" s="291"/>
      <c r="RUC240" s="291"/>
      <c r="RUD240" s="292"/>
      <c r="RUE240" s="291"/>
      <c r="RUF240" s="159"/>
      <c r="RUG240" s="293"/>
      <c r="RUH240" s="294"/>
      <c r="RUI240" s="295"/>
      <c r="RUJ240" s="291"/>
      <c r="RUK240" s="291"/>
      <c r="RUL240" s="291"/>
      <c r="RUM240" s="296"/>
      <c r="RUN240" s="291"/>
      <c r="RUO240" s="291"/>
      <c r="RUP240" s="291"/>
      <c r="RUQ240" s="292"/>
      <c r="RUR240" s="291"/>
      <c r="RUS240" s="159"/>
      <c r="RUT240" s="293"/>
      <c r="RUU240" s="294"/>
      <c r="RUV240" s="295"/>
      <c r="RUW240" s="291"/>
      <c r="RUX240" s="291"/>
      <c r="RUY240" s="291"/>
      <c r="RUZ240" s="296"/>
      <c r="RVA240" s="291"/>
      <c r="RVB240" s="291"/>
      <c r="RVC240" s="291"/>
      <c r="RVD240" s="292"/>
      <c r="RVE240" s="291"/>
      <c r="RVF240" s="159"/>
      <c r="RVG240" s="293"/>
      <c r="RVH240" s="294"/>
      <c r="RVI240" s="295"/>
      <c r="RVJ240" s="291"/>
      <c r="RVK240" s="291"/>
      <c r="RVL240" s="291"/>
      <c r="RVM240" s="296"/>
      <c r="RVN240" s="291"/>
      <c r="RVO240" s="291"/>
      <c r="RVP240" s="291"/>
      <c r="RVQ240" s="292"/>
      <c r="RVR240" s="291"/>
      <c r="RVS240" s="159"/>
      <c r="RVT240" s="293"/>
      <c r="RVU240" s="294"/>
      <c r="RVV240" s="295"/>
      <c r="RVW240" s="291"/>
      <c r="RVX240" s="291"/>
      <c r="RVY240" s="291"/>
      <c r="RVZ240" s="296"/>
      <c r="RWA240" s="291"/>
      <c r="RWB240" s="291"/>
      <c r="RWC240" s="291"/>
      <c r="RWD240" s="292"/>
      <c r="RWE240" s="291"/>
      <c r="RWF240" s="159"/>
      <c r="RWG240" s="293"/>
      <c r="RWH240" s="294"/>
      <c r="RWI240" s="295"/>
      <c r="RWJ240" s="291"/>
      <c r="RWK240" s="291"/>
      <c r="RWL240" s="291"/>
      <c r="RWM240" s="296"/>
      <c r="RWN240" s="291"/>
      <c r="RWO240" s="291"/>
      <c r="RWP240" s="291"/>
      <c r="RWQ240" s="292"/>
      <c r="RWR240" s="291"/>
      <c r="RWS240" s="159"/>
      <c r="RWT240" s="293"/>
      <c r="RWU240" s="294"/>
      <c r="RWV240" s="295"/>
      <c r="RWW240" s="291"/>
      <c r="RWX240" s="291"/>
      <c r="RWY240" s="291"/>
      <c r="RWZ240" s="296"/>
      <c r="RXA240" s="291"/>
      <c r="RXB240" s="291"/>
      <c r="RXC240" s="291"/>
      <c r="RXD240" s="292"/>
      <c r="RXE240" s="291"/>
      <c r="RXF240" s="159"/>
      <c r="RXG240" s="293"/>
      <c r="RXH240" s="294"/>
      <c r="RXI240" s="295"/>
      <c r="RXJ240" s="291"/>
      <c r="RXK240" s="291"/>
      <c r="RXL240" s="291"/>
      <c r="RXM240" s="296"/>
      <c r="RXN240" s="291"/>
      <c r="RXO240" s="291"/>
      <c r="RXP240" s="291"/>
      <c r="RXQ240" s="292"/>
      <c r="RXR240" s="291"/>
      <c r="RXS240" s="159"/>
      <c r="RXT240" s="293"/>
      <c r="RXU240" s="294"/>
      <c r="RXV240" s="295"/>
      <c r="RXW240" s="291"/>
      <c r="RXX240" s="291"/>
      <c r="RXY240" s="291"/>
      <c r="RXZ240" s="296"/>
      <c r="RYA240" s="291"/>
      <c r="RYB240" s="291"/>
      <c r="RYC240" s="291"/>
      <c r="RYD240" s="292"/>
      <c r="RYE240" s="291"/>
      <c r="RYF240" s="159"/>
      <c r="RYG240" s="293"/>
      <c r="RYH240" s="294"/>
      <c r="RYI240" s="295"/>
      <c r="RYJ240" s="291"/>
      <c r="RYK240" s="291"/>
      <c r="RYL240" s="291"/>
      <c r="RYM240" s="296"/>
      <c r="RYN240" s="291"/>
      <c r="RYO240" s="291"/>
      <c r="RYP240" s="291"/>
      <c r="RYQ240" s="292"/>
      <c r="RYR240" s="291"/>
      <c r="RYS240" s="159"/>
      <c r="RYT240" s="293"/>
      <c r="RYU240" s="294"/>
      <c r="RYV240" s="295"/>
      <c r="RYW240" s="291"/>
      <c r="RYX240" s="291"/>
      <c r="RYY240" s="291"/>
      <c r="RYZ240" s="296"/>
      <c r="RZA240" s="291"/>
      <c r="RZB240" s="291"/>
      <c r="RZC240" s="291"/>
      <c r="RZD240" s="292"/>
      <c r="RZE240" s="291"/>
      <c r="RZF240" s="159"/>
      <c r="RZG240" s="293"/>
      <c r="RZH240" s="294"/>
      <c r="RZI240" s="295"/>
      <c r="RZJ240" s="291"/>
      <c r="RZK240" s="291"/>
      <c r="RZL240" s="291"/>
      <c r="RZM240" s="296"/>
      <c r="RZN240" s="291"/>
      <c r="RZO240" s="291"/>
      <c r="RZP240" s="291"/>
      <c r="RZQ240" s="292"/>
      <c r="RZR240" s="291"/>
      <c r="RZS240" s="159"/>
      <c r="RZT240" s="293"/>
      <c r="RZU240" s="294"/>
      <c r="RZV240" s="295"/>
      <c r="RZW240" s="291"/>
      <c r="RZX240" s="291"/>
      <c r="RZY240" s="291"/>
      <c r="RZZ240" s="296"/>
      <c r="SAA240" s="291"/>
      <c r="SAB240" s="291"/>
      <c r="SAC240" s="291"/>
      <c r="SAD240" s="292"/>
      <c r="SAE240" s="291"/>
      <c r="SAF240" s="159"/>
      <c r="SAG240" s="293"/>
      <c r="SAH240" s="294"/>
      <c r="SAI240" s="295"/>
      <c r="SAJ240" s="291"/>
      <c r="SAK240" s="291"/>
      <c r="SAL240" s="291"/>
      <c r="SAM240" s="296"/>
      <c r="SAN240" s="291"/>
      <c r="SAO240" s="291"/>
      <c r="SAP240" s="291"/>
      <c r="SAQ240" s="292"/>
      <c r="SAR240" s="291"/>
      <c r="SAS240" s="159"/>
      <c r="SAT240" s="293"/>
      <c r="SAU240" s="294"/>
      <c r="SAV240" s="295"/>
      <c r="SAW240" s="291"/>
      <c r="SAX240" s="291"/>
      <c r="SAY240" s="291"/>
      <c r="SAZ240" s="296"/>
      <c r="SBA240" s="291"/>
      <c r="SBB240" s="291"/>
      <c r="SBC240" s="291"/>
      <c r="SBD240" s="292"/>
      <c r="SBE240" s="291"/>
      <c r="SBF240" s="159"/>
      <c r="SBG240" s="293"/>
      <c r="SBH240" s="294"/>
      <c r="SBI240" s="295"/>
      <c r="SBJ240" s="291"/>
      <c r="SBK240" s="291"/>
      <c r="SBL240" s="291"/>
      <c r="SBM240" s="296"/>
      <c r="SBN240" s="291"/>
      <c r="SBO240" s="291"/>
      <c r="SBP240" s="291"/>
      <c r="SBQ240" s="292"/>
      <c r="SBR240" s="291"/>
      <c r="SBS240" s="159"/>
      <c r="SBT240" s="293"/>
      <c r="SBU240" s="294"/>
      <c r="SBV240" s="295"/>
      <c r="SBW240" s="291"/>
      <c r="SBX240" s="291"/>
      <c r="SBY240" s="291"/>
      <c r="SBZ240" s="296"/>
      <c r="SCA240" s="291"/>
      <c r="SCB240" s="291"/>
      <c r="SCC240" s="291"/>
      <c r="SCD240" s="292"/>
      <c r="SCE240" s="291"/>
      <c r="SCF240" s="159"/>
      <c r="SCG240" s="293"/>
      <c r="SCH240" s="294"/>
      <c r="SCI240" s="295"/>
      <c r="SCJ240" s="291"/>
      <c r="SCK240" s="291"/>
      <c r="SCL240" s="291"/>
      <c r="SCM240" s="296"/>
      <c r="SCN240" s="291"/>
      <c r="SCO240" s="291"/>
      <c r="SCP240" s="291"/>
      <c r="SCQ240" s="292"/>
      <c r="SCR240" s="291"/>
      <c r="SCS240" s="159"/>
      <c r="SCT240" s="293"/>
      <c r="SCU240" s="294"/>
      <c r="SCV240" s="295"/>
      <c r="SCW240" s="291"/>
      <c r="SCX240" s="291"/>
      <c r="SCY240" s="291"/>
      <c r="SCZ240" s="296"/>
      <c r="SDA240" s="291"/>
      <c r="SDB240" s="291"/>
      <c r="SDC240" s="291"/>
      <c r="SDD240" s="292"/>
      <c r="SDE240" s="291"/>
      <c r="SDF240" s="159"/>
      <c r="SDG240" s="293"/>
      <c r="SDH240" s="294"/>
      <c r="SDI240" s="295"/>
      <c r="SDJ240" s="291"/>
      <c r="SDK240" s="291"/>
      <c r="SDL240" s="291"/>
      <c r="SDM240" s="296"/>
      <c r="SDN240" s="291"/>
      <c r="SDO240" s="291"/>
      <c r="SDP240" s="291"/>
      <c r="SDQ240" s="292"/>
      <c r="SDR240" s="291"/>
      <c r="SDS240" s="159"/>
      <c r="SDT240" s="293"/>
      <c r="SDU240" s="294"/>
      <c r="SDV240" s="295"/>
      <c r="SDW240" s="291"/>
      <c r="SDX240" s="291"/>
      <c r="SDY240" s="291"/>
      <c r="SDZ240" s="296"/>
      <c r="SEA240" s="291"/>
      <c r="SEB240" s="291"/>
      <c r="SEC240" s="291"/>
      <c r="SED240" s="292"/>
      <c r="SEE240" s="291"/>
      <c r="SEF240" s="159"/>
      <c r="SEG240" s="293"/>
      <c r="SEH240" s="294"/>
      <c r="SEI240" s="295"/>
      <c r="SEJ240" s="291"/>
      <c r="SEK240" s="291"/>
      <c r="SEL240" s="291"/>
      <c r="SEM240" s="296"/>
      <c r="SEN240" s="291"/>
      <c r="SEO240" s="291"/>
      <c r="SEP240" s="291"/>
      <c r="SEQ240" s="292"/>
      <c r="SER240" s="291"/>
      <c r="SES240" s="159"/>
      <c r="SET240" s="293"/>
      <c r="SEU240" s="294"/>
      <c r="SEV240" s="295"/>
      <c r="SEW240" s="291"/>
      <c r="SEX240" s="291"/>
      <c r="SEY240" s="291"/>
      <c r="SEZ240" s="296"/>
      <c r="SFA240" s="291"/>
      <c r="SFB240" s="291"/>
      <c r="SFC240" s="291"/>
      <c r="SFD240" s="292"/>
      <c r="SFE240" s="291"/>
      <c r="SFF240" s="159"/>
      <c r="SFG240" s="293"/>
      <c r="SFH240" s="294"/>
      <c r="SFI240" s="295"/>
      <c r="SFJ240" s="291"/>
      <c r="SFK240" s="291"/>
      <c r="SFL240" s="291"/>
      <c r="SFM240" s="296"/>
      <c r="SFN240" s="291"/>
      <c r="SFO240" s="291"/>
      <c r="SFP240" s="291"/>
      <c r="SFQ240" s="292"/>
      <c r="SFR240" s="291"/>
      <c r="SFS240" s="159"/>
      <c r="SFT240" s="293"/>
      <c r="SFU240" s="294"/>
      <c r="SFV240" s="295"/>
      <c r="SFW240" s="291"/>
      <c r="SFX240" s="291"/>
      <c r="SFY240" s="291"/>
      <c r="SFZ240" s="296"/>
      <c r="SGA240" s="291"/>
      <c r="SGB240" s="291"/>
      <c r="SGC240" s="291"/>
      <c r="SGD240" s="292"/>
      <c r="SGE240" s="291"/>
      <c r="SGF240" s="159"/>
      <c r="SGG240" s="293"/>
      <c r="SGH240" s="294"/>
      <c r="SGI240" s="295"/>
      <c r="SGJ240" s="291"/>
      <c r="SGK240" s="291"/>
      <c r="SGL240" s="291"/>
      <c r="SGM240" s="296"/>
      <c r="SGN240" s="291"/>
      <c r="SGO240" s="291"/>
      <c r="SGP240" s="291"/>
      <c r="SGQ240" s="292"/>
      <c r="SGR240" s="291"/>
      <c r="SGS240" s="159"/>
      <c r="SGT240" s="293"/>
      <c r="SGU240" s="294"/>
      <c r="SGV240" s="295"/>
      <c r="SGW240" s="291"/>
      <c r="SGX240" s="291"/>
      <c r="SGY240" s="291"/>
      <c r="SGZ240" s="296"/>
      <c r="SHA240" s="291"/>
      <c r="SHB240" s="291"/>
      <c r="SHC240" s="291"/>
      <c r="SHD240" s="292"/>
      <c r="SHE240" s="291"/>
      <c r="SHF240" s="159"/>
      <c r="SHG240" s="293"/>
      <c r="SHH240" s="294"/>
      <c r="SHI240" s="295"/>
      <c r="SHJ240" s="291"/>
      <c r="SHK240" s="291"/>
      <c r="SHL240" s="291"/>
      <c r="SHM240" s="296"/>
      <c r="SHN240" s="291"/>
      <c r="SHO240" s="291"/>
      <c r="SHP240" s="291"/>
      <c r="SHQ240" s="292"/>
      <c r="SHR240" s="291"/>
      <c r="SHS240" s="159"/>
      <c r="SHT240" s="293"/>
      <c r="SHU240" s="294"/>
      <c r="SHV240" s="295"/>
      <c r="SHW240" s="291"/>
      <c r="SHX240" s="291"/>
      <c r="SHY240" s="291"/>
      <c r="SHZ240" s="296"/>
      <c r="SIA240" s="291"/>
      <c r="SIB240" s="291"/>
      <c r="SIC240" s="291"/>
      <c r="SID240" s="292"/>
      <c r="SIE240" s="291"/>
      <c r="SIF240" s="159"/>
      <c r="SIG240" s="293"/>
      <c r="SIH240" s="294"/>
      <c r="SII240" s="295"/>
      <c r="SIJ240" s="291"/>
      <c r="SIK240" s="291"/>
      <c r="SIL240" s="291"/>
      <c r="SIM240" s="296"/>
      <c r="SIN240" s="291"/>
      <c r="SIO240" s="291"/>
      <c r="SIP240" s="291"/>
      <c r="SIQ240" s="292"/>
      <c r="SIR240" s="291"/>
      <c r="SIS240" s="159"/>
      <c r="SIT240" s="293"/>
      <c r="SIU240" s="294"/>
      <c r="SIV240" s="295"/>
      <c r="SIW240" s="291"/>
      <c r="SIX240" s="291"/>
      <c r="SIY240" s="291"/>
      <c r="SIZ240" s="296"/>
      <c r="SJA240" s="291"/>
      <c r="SJB240" s="291"/>
      <c r="SJC240" s="291"/>
      <c r="SJD240" s="292"/>
      <c r="SJE240" s="291"/>
      <c r="SJF240" s="159"/>
      <c r="SJG240" s="293"/>
      <c r="SJH240" s="294"/>
      <c r="SJI240" s="295"/>
      <c r="SJJ240" s="291"/>
      <c r="SJK240" s="291"/>
      <c r="SJL240" s="291"/>
      <c r="SJM240" s="296"/>
      <c r="SJN240" s="291"/>
      <c r="SJO240" s="291"/>
      <c r="SJP240" s="291"/>
      <c r="SJQ240" s="292"/>
      <c r="SJR240" s="291"/>
      <c r="SJS240" s="159"/>
      <c r="SJT240" s="293"/>
      <c r="SJU240" s="294"/>
      <c r="SJV240" s="295"/>
      <c r="SJW240" s="291"/>
      <c r="SJX240" s="291"/>
      <c r="SJY240" s="291"/>
      <c r="SJZ240" s="296"/>
      <c r="SKA240" s="291"/>
      <c r="SKB240" s="291"/>
      <c r="SKC240" s="291"/>
      <c r="SKD240" s="292"/>
      <c r="SKE240" s="291"/>
      <c r="SKF240" s="159"/>
      <c r="SKG240" s="293"/>
      <c r="SKH240" s="294"/>
      <c r="SKI240" s="295"/>
      <c r="SKJ240" s="291"/>
      <c r="SKK240" s="291"/>
      <c r="SKL240" s="291"/>
      <c r="SKM240" s="296"/>
      <c r="SKN240" s="291"/>
      <c r="SKO240" s="291"/>
      <c r="SKP240" s="291"/>
      <c r="SKQ240" s="292"/>
      <c r="SKR240" s="291"/>
      <c r="SKS240" s="159"/>
      <c r="SKT240" s="293"/>
      <c r="SKU240" s="294"/>
      <c r="SKV240" s="295"/>
      <c r="SKW240" s="291"/>
      <c r="SKX240" s="291"/>
      <c r="SKY240" s="291"/>
      <c r="SKZ240" s="296"/>
      <c r="SLA240" s="291"/>
      <c r="SLB240" s="291"/>
      <c r="SLC240" s="291"/>
      <c r="SLD240" s="292"/>
      <c r="SLE240" s="291"/>
      <c r="SLF240" s="159"/>
      <c r="SLG240" s="293"/>
      <c r="SLH240" s="294"/>
      <c r="SLI240" s="295"/>
      <c r="SLJ240" s="291"/>
      <c r="SLK240" s="291"/>
      <c r="SLL240" s="291"/>
      <c r="SLM240" s="296"/>
      <c r="SLN240" s="291"/>
      <c r="SLO240" s="291"/>
      <c r="SLP240" s="291"/>
      <c r="SLQ240" s="292"/>
      <c r="SLR240" s="291"/>
      <c r="SLS240" s="159"/>
      <c r="SLT240" s="293"/>
      <c r="SLU240" s="294"/>
      <c r="SLV240" s="295"/>
      <c r="SLW240" s="291"/>
      <c r="SLX240" s="291"/>
      <c r="SLY240" s="291"/>
      <c r="SLZ240" s="296"/>
      <c r="SMA240" s="291"/>
      <c r="SMB240" s="291"/>
      <c r="SMC240" s="291"/>
      <c r="SMD240" s="292"/>
      <c r="SME240" s="291"/>
      <c r="SMF240" s="159"/>
      <c r="SMG240" s="293"/>
      <c r="SMH240" s="294"/>
      <c r="SMI240" s="295"/>
      <c r="SMJ240" s="291"/>
      <c r="SMK240" s="291"/>
      <c r="SML240" s="291"/>
      <c r="SMM240" s="296"/>
      <c r="SMN240" s="291"/>
      <c r="SMO240" s="291"/>
      <c r="SMP240" s="291"/>
      <c r="SMQ240" s="292"/>
      <c r="SMR240" s="291"/>
      <c r="SMS240" s="159"/>
      <c r="SMT240" s="293"/>
      <c r="SMU240" s="294"/>
      <c r="SMV240" s="295"/>
      <c r="SMW240" s="291"/>
      <c r="SMX240" s="291"/>
      <c r="SMY240" s="291"/>
      <c r="SMZ240" s="296"/>
      <c r="SNA240" s="291"/>
      <c r="SNB240" s="291"/>
      <c r="SNC240" s="291"/>
      <c r="SND240" s="292"/>
      <c r="SNE240" s="291"/>
      <c r="SNF240" s="159"/>
      <c r="SNG240" s="293"/>
      <c r="SNH240" s="294"/>
      <c r="SNI240" s="295"/>
      <c r="SNJ240" s="291"/>
      <c r="SNK240" s="291"/>
      <c r="SNL240" s="291"/>
      <c r="SNM240" s="296"/>
      <c r="SNN240" s="291"/>
      <c r="SNO240" s="291"/>
      <c r="SNP240" s="291"/>
      <c r="SNQ240" s="292"/>
      <c r="SNR240" s="291"/>
      <c r="SNS240" s="159"/>
      <c r="SNT240" s="293"/>
      <c r="SNU240" s="294"/>
      <c r="SNV240" s="295"/>
      <c r="SNW240" s="291"/>
      <c r="SNX240" s="291"/>
      <c r="SNY240" s="291"/>
      <c r="SNZ240" s="296"/>
      <c r="SOA240" s="291"/>
      <c r="SOB240" s="291"/>
      <c r="SOC240" s="291"/>
      <c r="SOD240" s="292"/>
      <c r="SOE240" s="291"/>
      <c r="SOF240" s="159"/>
      <c r="SOG240" s="293"/>
      <c r="SOH240" s="294"/>
      <c r="SOI240" s="295"/>
      <c r="SOJ240" s="291"/>
      <c r="SOK240" s="291"/>
      <c r="SOL240" s="291"/>
      <c r="SOM240" s="296"/>
      <c r="SON240" s="291"/>
      <c r="SOO240" s="291"/>
      <c r="SOP240" s="291"/>
      <c r="SOQ240" s="292"/>
      <c r="SOR240" s="291"/>
      <c r="SOS240" s="159"/>
      <c r="SOT240" s="293"/>
      <c r="SOU240" s="294"/>
      <c r="SOV240" s="295"/>
      <c r="SOW240" s="291"/>
      <c r="SOX240" s="291"/>
      <c r="SOY240" s="291"/>
      <c r="SOZ240" s="296"/>
      <c r="SPA240" s="291"/>
      <c r="SPB240" s="291"/>
      <c r="SPC240" s="291"/>
      <c r="SPD240" s="292"/>
      <c r="SPE240" s="291"/>
      <c r="SPF240" s="159"/>
      <c r="SPG240" s="293"/>
      <c r="SPH240" s="294"/>
      <c r="SPI240" s="295"/>
      <c r="SPJ240" s="291"/>
      <c r="SPK240" s="291"/>
      <c r="SPL240" s="291"/>
      <c r="SPM240" s="296"/>
      <c r="SPN240" s="291"/>
      <c r="SPO240" s="291"/>
      <c r="SPP240" s="291"/>
      <c r="SPQ240" s="292"/>
      <c r="SPR240" s="291"/>
      <c r="SPS240" s="159"/>
      <c r="SPT240" s="293"/>
      <c r="SPU240" s="294"/>
      <c r="SPV240" s="295"/>
      <c r="SPW240" s="291"/>
      <c r="SPX240" s="291"/>
      <c r="SPY240" s="291"/>
      <c r="SPZ240" s="296"/>
      <c r="SQA240" s="291"/>
      <c r="SQB240" s="291"/>
      <c r="SQC240" s="291"/>
      <c r="SQD240" s="292"/>
      <c r="SQE240" s="291"/>
      <c r="SQF240" s="159"/>
      <c r="SQG240" s="293"/>
      <c r="SQH240" s="294"/>
      <c r="SQI240" s="295"/>
      <c r="SQJ240" s="291"/>
      <c r="SQK240" s="291"/>
      <c r="SQL240" s="291"/>
      <c r="SQM240" s="296"/>
      <c r="SQN240" s="291"/>
      <c r="SQO240" s="291"/>
      <c r="SQP240" s="291"/>
      <c r="SQQ240" s="292"/>
      <c r="SQR240" s="291"/>
      <c r="SQS240" s="159"/>
      <c r="SQT240" s="293"/>
      <c r="SQU240" s="294"/>
      <c r="SQV240" s="295"/>
      <c r="SQW240" s="291"/>
      <c r="SQX240" s="291"/>
      <c r="SQY240" s="291"/>
      <c r="SQZ240" s="296"/>
      <c r="SRA240" s="291"/>
      <c r="SRB240" s="291"/>
      <c r="SRC240" s="291"/>
      <c r="SRD240" s="292"/>
      <c r="SRE240" s="291"/>
      <c r="SRF240" s="159"/>
      <c r="SRG240" s="293"/>
      <c r="SRH240" s="294"/>
      <c r="SRI240" s="295"/>
      <c r="SRJ240" s="291"/>
      <c r="SRK240" s="291"/>
      <c r="SRL240" s="291"/>
      <c r="SRM240" s="296"/>
      <c r="SRN240" s="291"/>
      <c r="SRO240" s="291"/>
      <c r="SRP240" s="291"/>
      <c r="SRQ240" s="292"/>
      <c r="SRR240" s="291"/>
      <c r="SRS240" s="159"/>
      <c r="SRT240" s="293"/>
      <c r="SRU240" s="294"/>
      <c r="SRV240" s="295"/>
      <c r="SRW240" s="291"/>
      <c r="SRX240" s="291"/>
      <c r="SRY240" s="291"/>
      <c r="SRZ240" s="296"/>
      <c r="SSA240" s="291"/>
      <c r="SSB240" s="291"/>
      <c r="SSC240" s="291"/>
      <c r="SSD240" s="292"/>
      <c r="SSE240" s="291"/>
      <c r="SSF240" s="159"/>
      <c r="SSG240" s="293"/>
      <c r="SSH240" s="294"/>
      <c r="SSI240" s="295"/>
      <c r="SSJ240" s="291"/>
      <c r="SSK240" s="291"/>
      <c r="SSL240" s="291"/>
      <c r="SSM240" s="296"/>
      <c r="SSN240" s="291"/>
      <c r="SSO240" s="291"/>
      <c r="SSP240" s="291"/>
      <c r="SSQ240" s="292"/>
      <c r="SSR240" s="291"/>
      <c r="SSS240" s="159"/>
      <c r="SST240" s="293"/>
      <c r="SSU240" s="294"/>
      <c r="SSV240" s="295"/>
      <c r="SSW240" s="291"/>
      <c r="SSX240" s="291"/>
      <c r="SSY240" s="291"/>
      <c r="SSZ240" s="296"/>
      <c r="STA240" s="291"/>
      <c r="STB240" s="291"/>
      <c r="STC240" s="291"/>
      <c r="STD240" s="292"/>
      <c r="STE240" s="291"/>
      <c r="STF240" s="159"/>
      <c r="STG240" s="293"/>
      <c r="STH240" s="294"/>
      <c r="STI240" s="295"/>
      <c r="STJ240" s="291"/>
      <c r="STK240" s="291"/>
      <c r="STL240" s="291"/>
      <c r="STM240" s="296"/>
      <c r="STN240" s="291"/>
      <c r="STO240" s="291"/>
      <c r="STP240" s="291"/>
      <c r="STQ240" s="292"/>
      <c r="STR240" s="291"/>
      <c r="STS240" s="159"/>
      <c r="STT240" s="293"/>
      <c r="STU240" s="294"/>
      <c r="STV240" s="295"/>
      <c r="STW240" s="291"/>
      <c r="STX240" s="291"/>
      <c r="STY240" s="291"/>
      <c r="STZ240" s="296"/>
      <c r="SUA240" s="291"/>
      <c r="SUB240" s="291"/>
      <c r="SUC240" s="291"/>
      <c r="SUD240" s="292"/>
      <c r="SUE240" s="291"/>
      <c r="SUF240" s="159"/>
      <c r="SUG240" s="293"/>
      <c r="SUH240" s="294"/>
      <c r="SUI240" s="295"/>
      <c r="SUJ240" s="291"/>
      <c r="SUK240" s="291"/>
      <c r="SUL240" s="291"/>
      <c r="SUM240" s="296"/>
      <c r="SUN240" s="291"/>
      <c r="SUO240" s="291"/>
      <c r="SUP240" s="291"/>
      <c r="SUQ240" s="292"/>
      <c r="SUR240" s="291"/>
      <c r="SUS240" s="159"/>
      <c r="SUT240" s="293"/>
      <c r="SUU240" s="294"/>
      <c r="SUV240" s="295"/>
      <c r="SUW240" s="291"/>
      <c r="SUX240" s="291"/>
      <c r="SUY240" s="291"/>
      <c r="SUZ240" s="296"/>
      <c r="SVA240" s="291"/>
      <c r="SVB240" s="291"/>
      <c r="SVC240" s="291"/>
      <c r="SVD240" s="292"/>
      <c r="SVE240" s="291"/>
      <c r="SVF240" s="159"/>
      <c r="SVG240" s="293"/>
      <c r="SVH240" s="294"/>
      <c r="SVI240" s="295"/>
      <c r="SVJ240" s="291"/>
      <c r="SVK240" s="291"/>
      <c r="SVL240" s="291"/>
      <c r="SVM240" s="296"/>
      <c r="SVN240" s="291"/>
      <c r="SVO240" s="291"/>
      <c r="SVP240" s="291"/>
      <c r="SVQ240" s="292"/>
      <c r="SVR240" s="291"/>
      <c r="SVS240" s="159"/>
      <c r="SVT240" s="293"/>
      <c r="SVU240" s="294"/>
      <c r="SVV240" s="295"/>
      <c r="SVW240" s="291"/>
      <c r="SVX240" s="291"/>
      <c r="SVY240" s="291"/>
      <c r="SVZ240" s="296"/>
      <c r="SWA240" s="291"/>
      <c r="SWB240" s="291"/>
      <c r="SWC240" s="291"/>
      <c r="SWD240" s="292"/>
      <c r="SWE240" s="291"/>
      <c r="SWF240" s="159"/>
      <c r="SWG240" s="293"/>
      <c r="SWH240" s="294"/>
      <c r="SWI240" s="295"/>
      <c r="SWJ240" s="291"/>
      <c r="SWK240" s="291"/>
      <c r="SWL240" s="291"/>
      <c r="SWM240" s="296"/>
      <c r="SWN240" s="291"/>
      <c r="SWO240" s="291"/>
      <c r="SWP240" s="291"/>
      <c r="SWQ240" s="292"/>
      <c r="SWR240" s="291"/>
      <c r="SWS240" s="159"/>
      <c r="SWT240" s="293"/>
      <c r="SWU240" s="294"/>
      <c r="SWV240" s="295"/>
      <c r="SWW240" s="291"/>
      <c r="SWX240" s="291"/>
      <c r="SWY240" s="291"/>
      <c r="SWZ240" s="296"/>
      <c r="SXA240" s="291"/>
      <c r="SXB240" s="291"/>
      <c r="SXC240" s="291"/>
      <c r="SXD240" s="292"/>
      <c r="SXE240" s="291"/>
      <c r="SXF240" s="159"/>
      <c r="SXG240" s="293"/>
      <c r="SXH240" s="294"/>
      <c r="SXI240" s="295"/>
      <c r="SXJ240" s="291"/>
      <c r="SXK240" s="291"/>
      <c r="SXL240" s="291"/>
      <c r="SXM240" s="296"/>
      <c r="SXN240" s="291"/>
      <c r="SXO240" s="291"/>
      <c r="SXP240" s="291"/>
      <c r="SXQ240" s="292"/>
      <c r="SXR240" s="291"/>
      <c r="SXS240" s="159"/>
      <c r="SXT240" s="293"/>
      <c r="SXU240" s="294"/>
      <c r="SXV240" s="295"/>
      <c r="SXW240" s="291"/>
      <c r="SXX240" s="291"/>
      <c r="SXY240" s="291"/>
      <c r="SXZ240" s="296"/>
      <c r="SYA240" s="291"/>
      <c r="SYB240" s="291"/>
      <c r="SYC240" s="291"/>
      <c r="SYD240" s="292"/>
      <c r="SYE240" s="291"/>
      <c r="SYF240" s="159"/>
      <c r="SYG240" s="293"/>
      <c r="SYH240" s="294"/>
      <c r="SYI240" s="295"/>
      <c r="SYJ240" s="291"/>
      <c r="SYK240" s="291"/>
      <c r="SYL240" s="291"/>
      <c r="SYM240" s="296"/>
      <c r="SYN240" s="291"/>
      <c r="SYO240" s="291"/>
      <c r="SYP240" s="291"/>
      <c r="SYQ240" s="292"/>
      <c r="SYR240" s="291"/>
      <c r="SYS240" s="159"/>
      <c r="SYT240" s="293"/>
      <c r="SYU240" s="294"/>
      <c r="SYV240" s="295"/>
      <c r="SYW240" s="291"/>
      <c r="SYX240" s="291"/>
      <c r="SYY240" s="291"/>
      <c r="SYZ240" s="296"/>
      <c r="SZA240" s="291"/>
      <c r="SZB240" s="291"/>
      <c r="SZC240" s="291"/>
      <c r="SZD240" s="292"/>
      <c r="SZE240" s="291"/>
      <c r="SZF240" s="159"/>
      <c r="SZG240" s="293"/>
      <c r="SZH240" s="294"/>
      <c r="SZI240" s="295"/>
      <c r="SZJ240" s="291"/>
      <c r="SZK240" s="291"/>
      <c r="SZL240" s="291"/>
      <c r="SZM240" s="296"/>
      <c r="SZN240" s="291"/>
      <c r="SZO240" s="291"/>
      <c r="SZP240" s="291"/>
      <c r="SZQ240" s="292"/>
      <c r="SZR240" s="291"/>
      <c r="SZS240" s="159"/>
      <c r="SZT240" s="293"/>
      <c r="SZU240" s="294"/>
      <c r="SZV240" s="295"/>
      <c r="SZW240" s="291"/>
      <c r="SZX240" s="291"/>
      <c r="SZY240" s="291"/>
      <c r="SZZ240" s="296"/>
      <c r="TAA240" s="291"/>
      <c r="TAB240" s="291"/>
      <c r="TAC240" s="291"/>
      <c r="TAD240" s="292"/>
      <c r="TAE240" s="291"/>
      <c r="TAF240" s="159"/>
      <c r="TAG240" s="293"/>
      <c r="TAH240" s="294"/>
      <c r="TAI240" s="295"/>
      <c r="TAJ240" s="291"/>
      <c r="TAK240" s="291"/>
      <c r="TAL240" s="291"/>
      <c r="TAM240" s="296"/>
      <c r="TAN240" s="291"/>
      <c r="TAO240" s="291"/>
      <c r="TAP240" s="291"/>
      <c r="TAQ240" s="292"/>
      <c r="TAR240" s="291"/>
      <c r="TAS240" s="159"/>
      <c r="TAT240" s="293"/>
      <c r="TAU240" s="294"/>
      <c r="TAV240" s="295"/>
      <c r="TAW240" s="291"/>
      <c r="TAX240" s="291"/>
      <c r="TAY240" s="291"/>
      <c r="TAZ240" s="296"/>
      <c r="TBA240" s="291"/>
      <c r="TBB240" s="291"/>
      <c r="TBC240" s="291"/>
      <c r="TBD240" s="292"/>
      <c r="TBE240" s="291"/>
      <c r="TBF240" s="159"/>
      <c r="TBG240" s="293"/>
      <c r="TBH240" s="294"/>
      <c r="TBI240" s="295"/>
      <c r="TBJ240" s="291"/>
      <c r="TBK240" s="291"/>
      <c r="TBL240" s="291"/>
      <c r="TBM240" s="296"/>
      <c r="TBN240" s="291"/>
      <c r="TBO240" s="291"/>
      <c r="TBP240" s="291"/>
      <c r="TBQ240" s="292"/>
      <c r="TBR240" s="291"/>
      <c r="TBS240" s="159"/>
      <c r="TBT240" s="293"/>
      <c r="TBU240" s="294"/>
      <c r="TBV240" s="295"/>
      <c r="TBW240" s="291"/>
      <c r="TBX240" s="291"/>
      <c r="TBY240" s="291"/>
      <c r="TBZ240" s="296"/>
      <c r="TCA240" s="291"/>
      <c r="TCB240" s="291"/>
      <c r="TCC240" s="291"/>
      <c r="TCD240" s="292"/>
      <c r="TCE240" s="291"/>
      <c r="TCF240" s="159"/>
      <c r="TCG240" s="293"/>
      <c r="TCH240" s="294"/>
      <c r="TCI240" s="295"/>
      <c r="TCJ240" s="291"/>
      <c r="TCK240" s="291"/>
      <c r="TCL240" s="291"/>
      <c r="TCM240" s="296"/>
      <c r="TCN240" s="291"/>
      <c r="TCO240" s="291"/>
      <c r="TCP240" s="291"/>
      <c r="TCQ240" s="292"/>
      <c r="TCR240" s="291"/>
      <c r="TCS240" s="159"/>
      <c r="TCT240" s="293"/>
      <c r="TCU240" s="294"/>
      <c r="TCV240" s="295"/>
      <c r="TCW240" s="291"/>
      <c r="TCX240" s="291"/>
      <c r="TCY240" s="291"/>
      <c r="TCZ240" s="296"/>
      <c r="TDA240" s="291"/>
      <c r="TDB240" s="291"/>
      <c r="TDC240" s="291"/>
      <c r="TDD240" s="292"/>
      <c r="TDE240" s="291"/>
      <c r="TDF240" s="159"/>
      <c r="TDG240" s="293"/>
      <c r="TDH240" s="294"/>
      <c r="TDI240" s="295"/>
      <c r="TDJ240" s="291"/>
      <c r="TDK240" s="291"/>
      <c r="TDL240" s="291"/>
      <c r="TDM240" s="296"/>
      <c r="TDN240" s="291"/>
      <c r="TDO240" s="291"/>
      <c r="TDP240" s="291"/>
      <c r="TDQ240" s="292"/>
      <c r="TDR240" s="291"/>
      <c r="TDS240" s="159"/>
      <c r="TDT240" s="293"/>
      <c r="TDU240" s="294"/>
      <c r="TDV240" s="295"/>
      <c r="TDW240" s="291"/>
      <c r="TDX240" s="291"/>
      <c r="TDY240" s="291"/>
      <c r="TDZ240" s="296"/>
      <c r="TEA240" s="291"/>
      <c r="TEB240" s="291"/>
      <c r="TEC240" s="291"/>
      <c r="TED240" s="292"/>
      <c r="TEE240" s="291"/>
      <c r="TEF240" s="159"/>
      <c r="TEG240" s="293"/>
      <c r="TEH240" s="294"/>
      <c r="TEI240" s="295"/>
      <c r="TEJ240" s="291"/>
      <c r="TEK240" s="291"/>
      <c r="TEL240" s="291"/>
      <c r="TEM240" s="296"/>
      <c r="TEN240" s="291"/>
      <c r="TEO240" s="291"/>
      <c r="TEP240" s="291"/>
      <c r="TEQ240" s="292"/>
      <c r="TER240" s="291"/>
      <c r="TES240" s="159"/>
      <c r="TET240" s="293"/>
      <c r="TEU240" s="294"/>
      <c r="TEV240" s="295"/>
      <c r="TEW240" s="291"/>
      <c r="TEX240" s="291"/>
      <c r="TEY240" s="291"/>
      <c r="TEZ240" s="296"/>
      <c r="TFA240" s="291"/>
      <c r="TFB240" s="291"/>
      <c r="TFC240" s="291"/>
      <c r="TFD240" s="292"/>
      <c r="TFE240" s="291"/>
      <c r="TFF240" s="159"/>
      <c r="TFG240" s="293"/>
      <c r="TFH240" s="294"/>
      <c r="TFI240" s="295"/>
      <c r="TFJ240" s="291"/>
      <c r="TFK240" s="291"/>
      <c r="TFL240" s="291"/>
      <c r="TFM240" s="296"/>
      <c r="TFN240" s="291"/>
      <c r="TFO240" s="291"/>
      <c r="TFP240" s="291"/>
      <c r="TFQ240" s="292"/>
      <c r="TFR240" s="291"/>
      <c r="TFS240" s="159"/>
      <c r="TFT240" s="293"/>
      <c r="TFU240" s="294"/>
      <c r="TFV240" s="295"/>
      <c r="TFW240" s="291"/>
      <c r="TFX240" s="291"/>
      <c r="TFY240" s="291"/>
      <c r="TFZ240" s="296"/>
      <c r="TGA240" s="291"/>
      <c r="TGB240" s="291"/>
      <c r="TGC240" s="291"/>
      <c r="TGD240" s="292"/>
      <c r="TGE240" s="291"/>
      <c r="TGF240" s="159"/>
      <c r="TGG240" s="293"/>
      <c r="TGH240" s="294"/>
      <c r="TGI240" s="295"/>
      <c r="TGJ240" s="291"/>
      <c r="TGK240" s="291"/>
      <c r="TGL240" s="291"/>
      <c r="TGM240" s="296"/>
      <c r="TGN240" s="291"/>
      <c r="TGO240" s="291"/>
      <c r="TGP240" s="291"/>
      <c r="TGQ240" s="292"/>
      <c r="TGR240" s="291"/>
      <c r="TGS240" s="159"/>
      <c r="TGT240" s="293"/>
      <c r="TGU240" s="294"/>
      <c r="TGV240" s="295"/>
      <c r="TGW240" s="291"/>
      <c r="TGX240" s="291"/>
      <c r="TGY240" s="291"/>
      <c r="TGZ240" s="296"/>
      <c r="THA240" s="291"/>
      <c r="THB240" s="291"/>
      <c r="THC240" s="291"/>
      <c r="THD240" s="292"/>
      <c r="THE240" s="291"/>
      <c r="THF240" s="159"/>
      <c r="THG240" s="293"/>
      <c r="THH240" s="294"/>
      <c r="THI240" s="295"/>
      <c r="THJ240" s="291"/>
      <c r="THK240" s="291"/>
      <c r="THL240" s="291"/>
      <c r="THM240" s="296"/>
      <c r="THN240" s="291"/>
      <c r="THO240" s="291"/>
      <c r="THP240" s="291"/>
      <c r="THQ240" s="292"/>
      <c r="THR240" s="291"/>
      <c r="THS240" s="159"/>
      <c r="THT240" s="293"/>
      <c r="THU240" s="294"/>
      <c r="THV240" s="295"/>
      <c r="THW240" s="291"/>
      <c r="THX240" s="291"/>
      <c r="THY240" s="291"/>
      <c r="THZ240" s="296"/>
      <c r="TIA240" s="291"/>
      <c r="TIB240" s="291"/>
      <c r="TIC240" s="291"/>
      <c r="TID240" s="292"/>
      <c r="TIE240" s="291"/>
      <c r="TIF240" s="159"/>
      <c r="TIG240" s="293"/>
      <c r="TIH240" s="294"/>
      <c r="TII240" s="295"/>
      <c r="TIJ240" s="291"/>
      <c r="TIK240" s="291"/>
      <c r="TIL240" s="291"/>
      <c r="TIM240" s="296"/>
      <c r="TIN240" s="291"/>
      <c r="TIO240" s="291"/>
      <c r="TIP240" s="291"/>
      <c r="TIQ240" s="292"/>
      <c r="TIR240" s="291"/>
      <c r="TIS240" s="159"/>
      <c r="TIT240" s="293"/>
      <c r="TIU240" s="294"/>
      <c r="TIV240" s="295"/>
      <c r="TIW240" s="291"/>
      <c r="TIX240" s="291"/>
      <c r="TIY240" s="291"/>
      <c r="TIZ240" s="296"/>
      <c r="TJA240" s="291"/>
      <c r="TJB240" s="291"/>
      <c r="TJC240" s="291"/>
      <c r="TJD240" s="292"/>
      <c r="TJE240" s="291"/>
      <c r="TJF240" s="159"/>
      <c r="TJG240" s="293"/>
      <c r="TJH240" s="294"/>
      <c r="TJI240" s="295"/>
      <c r="TJJ240" s="291"/>
      <c r="TJK240" s="291"/>
      <c r="TJL240" s="291"/>
      <c r="TJM240" s="296"/>
      <c r="TJN240" s="291"/>
      <c r="TJO240" s="291"/>
      <c r="TJP240" s="291"/>
      <c r="TJQ240" s="292"/>
      <c r="TJR240" s="291"/>
      <c r="TJS240" s="159"/>
      <c r="TJT240" s="293"/>
      <c r="TJU240" s="294"/>
      <c r="TJV240" s="295"/>
      <c r="TJW240" s="291"/>
      <c r="TJX240" s="291"/>
      <c r="TJY240" s="291"/>
      <c r="TJZ240" s="296"/>
      <c r="TKA240" s="291"/>
      <c r="TKB240" s="291"/>
      <c r="TKC240" s="291"/>
      <c r="TKD240" s="292"/>
      <c r="TKE240" s="291"/>
      <c r="TKF240" s="159"/>
      <c r="TKG240" s="293"/>
      <c r="TKH240" s="294"/>
      <c r="TKI240" s="295"/>
      <c r="TKJ240" s="291"/>
      <c r="TKK240" s="291"/>
      <c r="TKL240" s="291"/>
      <c r="TKM240" s="296"/>
      <c r="TKN240" s="291"/>
      <c r="TKO240" s="291"/>
      <c r="TKP240" s="291"/>
      <c r="TKQ240" s="292"/>
      <c r="TKR240" s="291"/>
      <c r="TKS240" s="159"/>
      <c r="TKT240" s="293"/>
      <c r="TKU240" s="294"/>
      <c r="TKV240" s="295"/>
      <c r="TKW240" s="291"/>
      <c r="TKX240" s="291"/>
      <c r="TKY240" s="291"/>
      <c r="TKZ240" s="296"/>
      <c r="TLA240" s="291"/>
      <c r="TLB240" s="291"/>
      <c r="TLC240" s="291"/>
      <c r="TLD240" s="292"/>
      <c r="TLE240" s="291"/>
      <c r="TLF240" s="159"/>
      <c r="TLG240" s="293"/>
      <c r="TLH240" s="294"/>
      <c r="TLI240" s="295"/>
      <c r="TLJ240" s="291"/>
      <c r="TLK240" s="291"/>
      <c r="TLL240" s="291"/>
      <c r="TLM240" s="296"/>
      <c r="TLN240" s="291"/>
      <c r="TLO240" s="291"/>
      <c r="TLP240" s="291"/>
      <c r="TLQ240" s="292"/>
      <c r="TLR240" s="291"/>
      <c r="TLS240" s="159"/>
      <c r="TLT240" s="293"/>
      <c r="TLU240" s="294"/>
      <c r="TLV240" s="295"/>
      <c r="TLW240" s="291"/>
      <c r="TLX240" s="291"/>
      <c r="TLY240" s="291"/>
      <c r="TLZ240" s="296"/>
      <c r="TMA240" s="291"/>
      <c r="TMB240" s="291"/>
      <c r="TMC240" s="291"/>
      <c r="TMD240" s="292"/>
      <c r="TME240" s="291"/>
      <c r="TMF240" s="159"/>
      <c r="TMG240" s="293"/>
      <c r="TMH240" s="294"/>
      <c r="TMI240" s="295"/>
      <c r="TMJ240" s="291"/>
      <c r="TMK240" s="291"/>
      <c r="TML240" s="291"/>
      <c r="TMM240" s="296"/>
      <c r="TMN240" s="291"/>
      <c r="TMO240" s="291"/>
      <c r="TMP240" s="291"/>
      <c r="TMQ240" s="292"/>
      <c r="TMR240" s="291"/>
      <c r="TMS240" s="159"/>
      <c r="TMT240" s="293"/>
      <c r="TMU240" s="294"/>
      <c r="TMV240" s="295"/>
      <c r="TMW240" s="291"/>
      <c r="TMX240" s="291"/>
      <c r="TMY240" s="291"/>
      <c r="TMZ240" s="296"/>
      <c r="TNA240" s="291"/>
      <c r="TNB240" s="291"/>
      <c r="TNC240" s="291"/>
      <c r="TND240" s="292"/>
      <c r="TNE240" s="291"/>
      <c r="TNF240" s="159"/>
      <c r="TNG240" s="293"/>
      <c r="TNH240" s="294"/>
      <c r="TNI240" s="295"/>
      <c r="TNJ240" s="291"/>
      <c r="TNK240" s="291"/>
      <c r="TNL240" s="291"/>
      <c r="TNM240" s="296"/>
      <c r="TNN240" s="291"/>
      <c r="TNO240" s="291"/>
      <c r="TNP240" s="291"/>
      <c r="TNQ240" s="292"/>
      <c r="TNR240" s="291"/>
      <c r="TNS240" s="159"/>
      <c r="TNT240" s="293"/>
      <c r="TNU240" s="294"/>
      <c r="TNV240" s="295"/>
      <c r="TNW240" s="291"/>
      <c r="TNX240" s="291"/>
      <c r="TNY240" s="291"/>
      <c r="TNZ240" s="296"/>
      <c r="TOA240" s="291"/>
      <c r="TOB240" s="291"/>
      <c r="TOC240" s="291"/>
      <c r="TOD240" s="292"/>
      <c r="TOE240" s="291"/>
      <c r="TOF240" s="159"/>
      <c r="TOG240" s="293"/>
      <c r="TOH240" s="294"/>
      <c r="TOI240" s="295"/>
      <c r="TOJ240" s="291"/>
      <c r="TOK240" s="291"/>
      <c r="TOL240" s="291"/>
      <c r="TOM240" s="296"/>
      <c r="TON240" s="291"/>
      <c r="TOO240" s="291"/>
      <c r="TOP240" s="291"/>
      <c r="TOQ240" s="292"/>
      <c r="TOR240" s="291"/>
      <c r="TOS240" s="159"/>
      <c r="TOT240" s="293"/>
      <c r="TOU240" s="294"/>
      <c r="TOV240" s="295"/>
      <c r="TOW240" s="291"/>
      <c r="TOX240" s="291"/>
      <c r="TOY240" s="291"/>
      <c r="TOZ240" s="296"/>
      <c r="TPA240" s="291"/>
      <c r="TPB240" s="291"/>
      <c r="TPC240" s="291"/>
      <c r="TPD240" s="292"/>
      <c r="TPE240" s="291"/>
      <c r="TPF240" s="159"/>
      <c r="TPG240" s="293"/>
      <c r="TPH240" s="294"/>
      <c r="TPI240" s="295"/>
      <c r="TPJ240" s="291"/>
      <c r="TPK240" s="291"/>
      <c r="TPL240" s="291"/>
      <c r="TPM240" s="296"/>
      <c r="TPN240" s="291"/>
      <c r="TPO240" s="291"/>
      <c r="TPP240" s="291"/>
      <c r="TPQ240" s="292"/>
      <c r="TPR240" s="291"/>
      <c r="TPS240" s="159"/>
      <c r="TPT240" s="293"/>
      <c r="TPU240" s="294"/>
      <c r="TPV240" s="295"/>
      <c r="TPW240" s="291"/>
      <c r="TPX240" s="291"/>
      <c r="TPY240" s="291"/>
      <c r="TPZ240" s="296"/>
      <c r="TQA240" s="291"/>
      <c r="TQB240" s="291"/>
      <c r="TQC240" s="291"/>
      <c r="TQD240" s="292"/>
      <c r="TQE240" s="291"/>
      <c r="TQF240" s="159"/>
      <c r="TQG240" s="293"/>
      <c r="TQH240" s="294"/>
      <c r="TQI240" s="295"/>
      <c r="TQJ240" s="291"/>
      <c r="TQK240" s="291"/>
      <c r="TQL240" s="291"/>
      <c r="TQM240" s="296"/>
      <c r="TQN240" s="291"/>
      <c r="TQO240" s="291"/>
      <c r="TQP240" s="291"/>
      <c r="TQQ240" s="292"/>
      <c r="TQR240" s="291"/>
      <c r="TQS240" s="159"/>
      <c r="TQT240" s="293"/>
      <c r="TQU240" s="294"/>
      <c r="TQV240" s="295"/>
      <c r="TQW240" s="291"/>
      <c r="TQX240" s="291"/>
      <c r="TQY240" s="291"/>
      <c r="TQZ240" s="296"/>
      <c r="TRA240" s="291"/>
      <c r="TRB240" s="291"/>
      <c r="TRC240" s="291"/>
      <c r="TRD240" s="292"/>
      <c r="TRE240" s="291"/>
      <c r="TRF240" s="159"/>
      <c r="TRG240" s="293"/>
      <c r="TRH240" s="294"/>
      <c r="TRI240" s="295"/>
      <c r="TRJ240" s="291"/>
      <c r="TRK240" s="291"/>
      <c r="TRL240" s="291"/>
      <c r="TRM240" s="296"/>
      <c r="TRN240" s="291"/>
      <c r="TRO240" s="291"/>
      <c r="TRP240" s="291"/>
      <c r="TRQ240" s="292"/>
      <c r="TRR240" s="291"/>
      <c r="TRS240" s="159"/>
      <c r="TRT240" s="293"/>
      <c r="TRU240" s="294"/>
      <c r="TRV240" s="295"/>
      <c r="TRW240" s="291"/>
      <c r="TRX240" s="291"/>
      <c r="TRY240" s="291"/>
      <c r="TRZ240" s="296"/>
      <c r="TSA240" s="291"/>
      <c r="TSB240" s="291"/>
      <c r="TSC240" s="291"/>
      <c r="TSD240" s="292"/>
      <c r="TSE240" s="291"/>
      <c r="TSF240" s="159"/>
      <c r="TSG240" s="293"/>
      <c r="TSH240" s="294"/>
      <c r="TSI240" s="295"/>
      <c r="TSJ240" s="291"/>
      <c r="TSK240" s="291"/>
      <c r="TSL240" s="291"/>
      <c r="TSM240" s="296"/>
      <c r="TSN240" s="291"/>
      <c r="TSO240" s="291"/>
      <c r="TSP240" s="291"/>
      <c r="TSQ240" s="292"/>
      <c r="TSR240" s="291"/>
      <c r="TSS240" s="159"/>
      <c r="TST240" s="293"/>
      <c r="TSU240" s="294"/>
      <c r="TSV240" s="295"/>
      <c r="TSW240" s="291"/>
      <c r="TSX240" s="291"/>
      <c r="TSY240" s="291"/>
      <c r="TSZ240" s="296"/>
      <c r="TTA240" s="291"/>
      <c r="TTB240" s="291"/>
      <c r="TTC240" s="291"/>
      <c r="TTD240" s="292"/>
      <c r="TTE240" s="291"/>
      <c r="TTF240" s="159"/>
      <c r="TTG240" s="293"/>
      <c r="TTH240" s="294"/>
      <c r="TTI240" s="295"/>
      <c r="TTJ240" s="291"/>
      <c r="TTK240" s="291"/>
      <c r="TTL240" s="291"/>
      <c r="TTM240" s="296"/>
      <c r="TTN240" s="291"/>
      <c r="TTO240" s="291"/>
      <c r="TTP240" s="291"/>
      <c r="TTQ240" s="292"/>
      <c r="TTR240" s="291"/>
      <c r="TTS240" s="159"/>
      <c r="TTT240" s="293"/>
      <c r="TTU240" s="294"/>
      <c r="TTV240" s="295"/>
      <c r="TTW240" s="291"/>
      <c r="TTX240" s="291"/>
      <c r="TTY240" s="291"/>
      <c r="TTZ240" s="296"/>
      <c r="TUA240" s="291"/>
      <c r="TUB240" s="291"/>
      <c r="TUC240" s="291"/>
      <c r="TUD240" s="292"/>
      <c r="TUE240" s="291"/>
      <c r="TUF240" s="159"/>
      <c r="TUG240" s="293"/>
      <c r="TUH240" s="294"/>
      <c r="TUI240" s="295"/>
      <c r="TUJ240" s="291"/>
      <c r="TUK240" s="291"/>
      <c r="TUL240" s="291"/>
      <c r="TUM240" s="296"/>
      <c r="TUN240" s="291"/>
      <c r="TUO240" s="291"/>
      <c r="TUP240" s="291"/>
      <c r="TUQ240" s="292"/>
      <c r="TUR240" s="291"/>
      <c r="TUS240" s="159"/>
      <c r="TUT240" s="293"/>
      <c r="TUU240" s="294"/>
      <c r="TUV240" s="295"/>
      <c r="TUW240" s="291"/>
      <c r="TUX240" s="291"/>
      <c r="TUY240" s="291"/>
      <c r="TUZ240" s="296"/>
      <c r="TVA240" s="291"/>
      <c r="TVB240" s="291"/>
      <c r="TVC240" s="291"/>
      <c r="TVD240" s="292"/>
      <c r="TVE240" s="291"/>
      <c r="TVF240" s="159"/>
      <c r="TVG240" s="293"/>
      <c r="TVH240" s="294"/>
      <c r="TVI240" s="295"/>
      <c r="TVJ240" s="291"/>
      <c r="TVK240" s="291"/>
      <c r="TVL240" s="291"/>
      <c r="TVM240" s="296"/>
      <c r="TVN240" s="291"/>
      <c r="TVO240" s="291"/>
      <c r="TVP240" s="291"/>
      <c r="TVQ240" s="292"/>
      <c r="TVR240" s="291"/>
      <c r="TVS240" s="159"/>
      <c r="TVT240" s="293"/>
      <c r="TVU240" s="294"/>
      <c r="TVV240" s="295"/>
      <c r="TVW240" s="291"/>
      <c r="TVX240" s="291"/>
      <c r="TVY240" s="291"/>
      <c r="TVZ240" s="296"/>
      <c r="TWA240" s="291"/>
      <c r="TWB240" s="291"/>
      <c r="TWC240" s="291"/>
      <c r="TWD240" s="292"/>
      <c r="TWE240" s="291"/>
      <c r="TWF240" s="159"/>
      <c r="TWG240" s="293"/>
      <c r="TWH240" s="294"/>
      <c r="TWI240" s="295"/>
      <c r="TWJ240" s="291"/>
      <c r="TWK240" s="291"/>
      <c r="TWL240" s="291"/>
      <c r="TWM240" s="296"/>
      <c r="TWN240" s="291"/>
      <c r="TWO240" s="291"/>
      <c r="TWP240" s="291"/>
      <c r="TWQ240" s="292"/>
      <c r="TWR240" s="291"/>
      <c r="TWS240" s="159"/>
      <c r="TWT240" s="293"/>
      <c r="TWU240" s="294"/>
      <c r="TWV240" s="295"/>
      <c r="TWW240" s="291"/>
      <c r="TWX240" s="291"/>
      <c r="TWY240" s="291"/>
      <c r="TWZ240" s="296"/>
      <c r="TXA240" s="291"/>
      <c r="TXB240" s="291"/>
      <c r="TXC240" s="291"/>
      <c r="TXD240" s="292"/>
      <c r="TXE240" s="291"/>
      <c r="TXF240" s="159"/>
      <c r="TXG240" s="293"/>
      <c r="TXH240" s="294"/>
      <c r="TXI240" s="295"/>
      <c r="TXJ240" s="291"/>
      <c r="TXK240" s="291"/>
      <c r="TXL240" s="291"/>
      <c r="TXM240" s="296"/>
      <c r="TXN240" s="291"/>
      <c r="TXO240" s="291"/>
      <c r="TXP240" s="291"/>
      <c r="TXQ240" s="292"/>
      <c r="TXR240" s="291"/>
      <c r="TXS240" s="159"/>
      <c r="TXT240" s="293"/>
      <c r="TXU240" s="294"/>
      <c r="TXV240" s="295"/>
      <c r="TXW240" s="291"/>
      <c r="TXX240" s="291"/>
      <c r="TXY240" s="291"/>
      <c r="TXZ240" s="296"/>
      <c r="TYA240" s="291"/>
      <c r="TYB240" s="291"/>
      <c r="TYC240" s="291"/>
      <c r="TYD240" s="292"/>
      <c r="TYE240" s="291"/>
      <c r="TYF240" s="159"/>
      <c r="TYG240" s="293"/>
      <c r="TYH240" s="294"/>
      <c r="TYI240" s="295"/>
      <c r="TYJ240" s="291"/>
      <c r="TYK240" s="291"/>
      <c r="TYL240" s="291"/>
      <c r="TYM240" s="296"/>
      <c r="TYN240" s="291"/>
      <c r="TYO240" s="291"/>
      <c r="TYP240" s="291"/>
      <c r="TYQ240" s="292"/>
      <c r="TYR240" s="291"/>
      <c r="TYS240" s="159"/>
      <c r="TYT240" s="293"/>
      <c r="TYU240" s="294"/>
      <c r="TYV240" s="295"/>
      <c r="TYW240" s="291"/>
      <c r="TYX240" s="291"/>
      <c r="TYY240" s="291"/>
      <c r="TYZ240" s="296"/>
      <c r="TZA240" s="291"/>
      <c r="TZB240" s="291"/>
      <c r="TZC240" s="291"/>
      <c r="TZD240" s="292"/>
      <c r="TZE240" s="291"/>
      <c r="TZF240" s="159"/>
      <c r="TZG240" s="293"/>
      <c r="TZH240" s="294"/>
      <c r="TZI240" s="295"/>
      <c r="TZJ240" s="291"/>
      <c r="TZK240" s="291"/>
      <c r="TZL240" s="291"/>
      <c r="TZM240" s="296"/>
      <c r="TZN240" s="291"/>
      <c r="TZO240" s="291"/>
      <c r="TZP240" s="291"/>
      <c r="TZQ240" s="292"/>
      <c r="TZR240" s="291"/>
      <c r="TZS240" s="159"/>
      <c r="TZT240" s="293"/>
      <c r="TZU240" s="294"/>
      <c r="TZV240" s="295"/>
      <c r="TZW240" s="291"/>
      <c r="TZX240" s="291"/>
      <c r="TZY240" s="291"/>
      <c r="TZZ240" s="296"/>
      <c r="UAA240" s="291"/>
      <c r="UAB240" s="291"/>
      <c r="UAC240" s="291"/>
      <c r="UAD240" s="292"/>
      <c r="UAE240" s="291"/>
      <c r="UAF240" s="159"/>
      <c r="UAG240" s="293"/>
      <c r="UAH240" s="294"/>
      <c r="UAI240" s="295"/>
      <c r="UAJ240" s="291"/>
      <c r="UAK240" s="291"/>
      <c r="UAL240" s="291"/>
      <c r="UAM240" s="296"/>
      <c r="UAN240" s="291"/>
      <c r="UAO240" s="291"/>
      <c r="UAP240" s="291"/>
      <c r="UAQ240" s="292"/>
      <c r="UAR240" s="291"/>
      <c r="UAS240" s="159"/>
      <c r="UAT240" s="293"/>
      <c r="UAU240" s="294"/>
      <c r="UAV240" s="295"/>
      <c r="UAW240" s="291"/>
      <c r="UAX240" s="291"/>
      <c r="UAY240" s="291"/>
      <c r="UAZ240" s="296"/>
      <c r="UBA240" s="291"/>
      <c r="UBB240" s="291"/>
      <c r="UBC240" s="291"/>
      <c r="UBD240" s="292"/>
      <c r="UBE240" s="291"/>
      <c r="UBF240" s="159"/>
      <c r="UBG240" s="293"/>
      <c r="UBH240" s="294"/>
      <c r="UBI240" s="295"/>
      <c r="UBJ240" s="291"/>
      <c r="UBK240" s="291"/>
      <c r="UBL240" s="291"/>
      <c r="UBM240" s="296"/>
      <c r="UBN240" s="291"/>
      <c r="UBO240" s="291"/>
      <c r="UBP240" s="291"/>
      <c r="UBQ240" s="292"/>
      <c r="UBR240" s="291"/>
      <c r="UBS240" s="159"/>
      <c r="UBT240" s="293"/>
      <c r="UBU240" s="294"/>
      <c r="UBV240" s="295"/>
      <c r="UBW240" s="291"/>
      <c r="UBX240" s="291"/>
      <c r="UBY240" s="291"/>
      <c r="UBZ240" s="296"/>
      <c r="UCA240" s="291"/>
      <c r="UCB240" s="291"/>
      <c r="UCC240" s="291"/>
      <c r="UCD240" s="292"/>
      <c r="UCE240" s="291"/>
      <c r="UCF240" s="159"/>
      <c r="UCG240" s="293"/>
      <c r="UCH240" s="294"/>
      <c r="UCI240" s="295"/>
      <c r="UCJ240" s="291"/>
      <c r="UCK240" s="291"/>
      <c r="UCL240" s="291"/>
      <c r="UCM240" s="296"/>
      <c r="UCN240" s="291"/>
      <c r="UCO240" s="291"/>
      <c r="UCP240" s="291"/>
      <c r="UCQ240" s="292"/>
      <c r="UCR240" s="291"/>
      <c r="UCS240" s="159"/>
      <c r="UCT240" s="293"/>
      <c r="UCU240" s="294"/>
      <c r="UCV240" s="295"/>
      <c r="UCW240" s="291"/>
      <c r="UCX240" s="291"/>
      <c r="UCY240" s="291"/>
      <c r="UCZ240" s="296"/>
      <c r="UDA240" s="291"/>
      <c r="UDB240" s="291"/>
      <c r="UDC240" s="291"/>
      <c r="UDD240" s="292"/>
      <c r="UDE240" s="291"/>
      <c r="UDF240" s="159"/>
      <c r="UDG240" s="293"/>
      <c r="UDH240" s="294"/>
      <c r="UDI240" s="295"/>
      <c r="UDJ240" s="291"/>
      <c r="UDK240" s="291"/>
      <c r="UDL240" s="291"/>
      <c r="UDM240" s="296"/>
      <c r="UDN240" s="291"/>
      <c r="UDO240" s="291"/>
      <c r="UDP240" s="291"/>
      <c r="UDQ240" s="292"/>
      <c r="UDR240" s="291"/>
      <c r="UDS240" s="159"/>
      <c r="UDT240" s="293"/>
      <c r="UDU240" s="294"/>
      <c r="UDV240" s="295"/>
      <c r="UDW240" s="291"/>
      <c r="UDX240" s="291"/>
      <c r="UDY240" s="291"/>
      <c r="UDZ240" s="296"/>
      <c r="UEA240" s="291"/>
      <c r="UEB240" s="291"/>
      <c r="UEC240" s="291"/>
      <c r="UED240" s="292"/>
      <c r="UEE240" s="291"/>
      <c r="UEF240" s="159"/>
      <c r="UEG240" s="293"/>
      <c r="UEH240" s="294"/>
      <c r="UEI240" s="295"/>
      <c r="UEJ240" s="291"/>
      <c r="UEK240" s="291"/>
      <c r="UEL240" s="291"/>
      <c r="UEM240" s="296"/>
      <c r="UEN240" s="291"/>
      <c r="UEO240" s="291"/>
      <c r="UEP240" s="291"/>
      <c r="UEQ240" s="292"/>
      <c r="UER240" s="291"/>
      <c r="UES240" s="159"/>
      <c r="UET240" s="293"/>
      <c r="UEU240" s="294"/>
      <c r="UEV240" s="295"/>
      <c r="UEW240" s="291"/>
      <c r="UEX240" s="291"/>
      <c r="UEY240" s="291"/>
      <c r="UEZ240" s="296"/>
      <c r="UFA240" s="291"/>
      <c r="UFB240" s="291"/>
      <c r="UFC240" s="291"/>
      <c r="UFD240" s="292"/>
      <c r="UFE240" s="291"/>
      <c r="UFF240" s="159"/>
      <c r="UFG240" s="293"/>
      <c r="UFH240" s="294"/>
      <c r="UFI240" s="295"/>
      <c r="UFJ240" s="291"/>
      <c r="UFK240" s="291"/>
      <c r="UFL240" s="291"/>
      <c r="UFM240" s="296"/>
      <c r="UFN240" s="291"/>
      <c r="UFO240" s="291"/>
      <c r="UFP240" s="291"/>
      <c r="UFQ240" s="292"/>
      <c r="UFR240" s="291"/>
      <c r="UFS240" s="159"/>
      <c r="UFT240" s="293"/>
      <c r="UFU240" s="294"/>
      <c r="UFV240" s="295"/>
      <c r="UFW240" s="291"/>
      <c r="UFX240" s="291"/>
      <c r="UFY240" s="291"/>
      <c r="UFZ240" s="296"/>
      <c r="UGA240" s="291"/>
      <c r="UGB240" s="291"/>
      <c r="UGC240" s="291"/>
      <c r="UGD240" s="292"/>
      <c r="UGE240" s="291"/>
      <c r="UGF240" s="159"/>
      <c r="UGG240" s="293"/>
      <c r="UGH240" s="294"/>
      <c r="UGI240" s="295"/>
      <c r="UGJ240" s="291"/>
      <c r="UGK240" s="291"/>
      <c r="UGL240" s="291"/>
      <c r="UGM240" s="296"/>
      <c r="UGN240" s="291"/>
      <c r="UGO240" s="291"/>
      <c r="UGP240" s="291"/>
      <c r="UGQ240" s="292"/>
      <c r="UGR240" s="291"/>
      <c r="UGS240" s="159"/>
      <c r="UGT240" s="293"/>
      <c r="UGU240" s="294"/>
      <c r="UGV240" s="295"/>
      <c r="UGW240" s="291"/>
      <c r="UGX240" s="291"/>
      <c r="UGY240" s="291"/>
      <c r="UGZ240" s="296"/>
      <c r="UHA240" s="291"/>
      <c r="UHB240" s="291"/>
      <c r="UHC240" s="291"/>
      <c r="UHD240" s="292"/>
      <c r="UHE240" s="291"/>
      <c r="UHF240" s="159"/>
      <c r="UHG240" s="293"/>
      <c r="UHH240" s="294"/>
      <c r="UHI240" s="295"/>
      <c r="UHJ240" s="291"/>
      <c r="UHK240" s="291"/>
      <c r="UHL240" s="291"/>
      <c r="UHM240" s="296"/>
      <c r="UHN240" s="291"/>
      <c r="UHO240" s="291"/>
      <c r="UHP240" s="291"/>
      <c r="UHQ240" s="292"/>
      <c r="UHR240" s="291"/>
      <c r="UHS240" s="159"/>
      <c r="UHT240" s="293"/>
      <c r="UHU240" s="294"/>
      <c r="UHV240" s="295"/>
      <c r="UHW240" s="291"/>
      <c r="UHX240" s="291"/>
      <c r="UHY240" s="291"/>
      <c r="UHZ240" s="296"/>
      <c r="UIA240" s="291"/>
      <c r="UIB240" s="291"/>
      <c r="UIC240" s="291"/>
      <c r="UID240" s="292"/>
      <c r="UIE240" s="291"/>
      <c r="UIF240" s="159"/>
      <c r="UIG240" s="293"/>
      <c r="UIH240" s="294"/>
      <c r="UII240" s="295"/>
      <c r="UIJ240" s="291"/>
      <c r="UIK240" s="291"/>
      <c r="UIL240" s="291"/>
      <c r="UIM240" s="296"/>
      <c r="UIN240" s="291"/>
      <c r="UIO240" s="291"/>
      <c r="UIP240" s="291"/>
      <c r="UIQ240" s="292"/>
      <c r="UIR240" s="291"/>
      <c r="UIS240" s="159"/>
      <c r="UIT240" s="293"/>
      <c r="UIU240" s="294"/>
      <c r="UIV240" s="295"/>
      <c r="UIW240" s="291"/>
      <c r="UIX240" s="291"/>
      <c r="UIY240" s="291"/>
      <c r="UIZ240" s="296"/>
      <c r="UJA240" s="291"/>
      <c r="UJB240" s="291"/>
      <c r="UJC240" s="291"/>
      <c r="UJD240" s="292"/>
      <c r="UJE240" s="291"/>
      <c r="UJF240" s="159"/>
      <c r="UJG240" s="293"/>
      <c r="UJH240" s="294"/>
      <c r="UJI240" s="295"/>
      <c r="UJJ240" s="291"/>
      <c r="UJK240" s="291"/>
      <c r="UJL240" s="291"/>
      <c r="UJM240" s="296"/>
      <c r="UJN240" s="291"/>
      <c r="UJO240" s="291"/>
      <c r="UJP240" s="291"/>
      <c r="UJQ240" s="292"/>
      <c r="UJR240" s="291"/>
      <c r="UJS240" s="159"/>
      <c r="UJT240" s="293"/>
      <c r="UJU240" s="294"/>
      <c r="UJV240" s="295"/>
      <c r="UJW240" s="291"/>
      <c r="UJX240" s="291"/>
      <c r="UJY240" s="291"/>
      <c r="UJZ240" s="296"/>
      <c r="UKA240" s="291"/>
      <c r="UKB240" s="291"/>
      <c r="UKC240" s="291"/>
      <c r="UKD240" s="292"/>
      <c r="UKE240" s="291"/>
      <c r="UKF240" s="159"/>
      <c r="UKG240" s="293"/>
      <c r="UKH240" s="294"/>
      <c r="UKI240" s="295"/>
      <c r="UKJ240" s="291"/>
      <c r="UKK240" s="291"/>
      <c r="UKL240" s="291"/>
      <c r="UKM240" s="296"/>
      <c r="UKN240" s="291"/>
      <c r="UKO240" s="291"/>
      <c r="UKP240" s="291"/>
      <c r="UKQ240" s="292"/>
      <c r="UKR240" s="291"/>
      <c r="UKS240" s="159"/>
      <c r="UKT240" s="293"/>
      <c r="UKU240" s="294"/>
      <c r="UKV240" s="295"/>
      <c r="UKW240" s="291"/>
      <c r="UKX240" s="291"/>
      <c r="UKY240" s="291"/>
      <c r="UKZ240" s="296"/>
      <c r="ULA240" s="291"/>
      <c r="ULB240" s="291"/>
      <c r="ULC240" s="291"/>
      <c r="ULD240" s="292"/>
      <c r="ULE240" s="291"/>
      <c r="ULF240" s="159"/>
      <c r="ULG240" s="293"/>
      <c r="ULH240" s="294"/>
      <c r="ULI240" s="295"/>
      <c r="ULJ240" s="291"/>
      <c r="ULK240" s="291"/>
      <c r="ULL240" s="291"/>
      <c r="ULM240" s="296"/>
      <c r="ULN240" s="291"/>
      <c r="ULO240" s="291"/>
      <c r="ULP240" s="291"/>
      <c r="ULQ240" s="292"/>
      <c r="ULR240" s="291"/>
      <c r="ULS240" s="159"/>
      <c r="ULT240" s="293"/>
      <c r="ULU240" s="294"/>
      <c r="ULV240" s="295"/>
      <c r="ULW240" s="291"/>
      <c r="ULX240" s="291"/>
      <c r="ULY240" s="291"/>
      <c r="ULZ240" s="296"/>
      <c r="UMA240" s="291"/>
      <c r="UMB240" s="291"/>
      <c r="UMC240" s="291"/>
      <c r="UMD240" s="292"/>
      <c r="UME240" s="291"/>
      <c r="UMF240" s="159"/>
      <c r="UMG240" s="293"/>
      <c r="UMH240" s="294"/>
      <c r="UMI240" s="295"/>
      <c r="UMJ240" s="291"/>
      <c r="UMK240" s="291"/>
      <c r="UML240" s="291"/>
      <c r="UMM240" s="296"/>
      <c r="UMN240" s="291"/>
      <c r="UMO240" s="291"/>
      <c r="UMP240" s="291"/>
      <c r="UMQ240" s="292"/>
      <c r="UMR240" s="291"/>
      <c r="UMS240" s="159"/>
      <c r="UMT240" s="293"/>
      <c r="UMU240" s="294"/>
      <c r="UMV240" s="295"/>
      <c r="UMW240" s="291"/>
      <c r="UMX240" s="291"/>
      <c r="UMY240" s="291"/>
      <c r="UMZ240" s="296"/>
      <c r="UNA240" s="291"/>
      <c r="UNB240" s="291"/>
      <c r="UNC240" s="291"/>
      <c r="UND240" s="292"/>
      <c r="UNE240" s="291"/>
      <c r="UNF240" s="159"/>
      <c r="UNG240" s="293"/>
      <c r="UNH240" s="294"/>
      <c r="UNI240" s="295"/>
      <c r="UNJ240" s="291"/>
      <c r="UNK240" s="291"/>
      <c r="UNL240" s="291"/>
      <c r="UNM240" s="296"/>
      <c r="UNN240" s="291"/>
      <c r="UNO240" s="291"/>
      <c r="UNP240" s="291"/>
      <c r="UNQ240" s="292"/>
      <c r="UNR240" s="291"/>
      <c r="UNS240" s="159"/>
      <c r="UNT240" s="293"/>
      <c r="UNU240" s="294"/>
      <c r="UNV240" s="295"/>
      <c r="UNW240" s="291"/>
      <c r="UNX240" s="291"/>
      <c r="UNY240" s="291"/>
      <c r="UNZ240" s="296"/>
      <c r="UOA240" s="291"/>
      <c r="UOB240" s="291"/>
      <c r="UOC240" s="291"/>
      <c r="UOD240" s="292"/>
      <c r="UOE240" s="291"/>
      <c r="UOF240" s="159"/>
      <c r="UOG240" s="293"/>
      <c r="UOH240" s="294"/>
      <c r="UOI240" s="295"/>
      <c r="UOJ240" s="291"/>
      <c r="UOK240" s="291"/>
      <c r="UOL240" s="291"/>
      <c r="UOM240" s="296"/>
      <c r="UON240" s="291"/>
      <c r="UOO240" s="291"/>
      <c r="UOP240" s="291"/>
      <c r="UOQ240" s="292"/>
      <c r="UOR240" s="291"/>
      <c r="UOS240" s="159"/>
      <c r="UOT240" s="293"/>
      <c r="UOU240" s="294"/>
      <c r="UOV240" s="295"/>
      <c r="UOW240" s="291"/>
      <c r="UOX240" s="291"/>
      <c r="UOY240" s="291"/>
      <c r="UOZ240" s="296"/>
      <c r="UPA240" s="291"/>
      <c r="UPB240" s="291"/>
      <c r="UPC240" s="291"/>
      <c r="UPD240" s="292"/>
      <c r="UPE240" s="291"/>
      <c r="UPF240" s="159"/>
      <c r="UPG240" s="293"/>
      <c r="UPH240" s="294"/>
      <c r="UPI240" s="295"/>
      <c r="UPJ240" s="291"/>
      <c r="UPK240" s="291"/>
      <c r="UPL240" s="291"/>
      <c r="UPM240" s="296"/>
      <c r="UPN240" s="291"/>
      <c r="UPO240" s="291"/>
      <c r="UPP240" s="291"/>
      <c r="UPQ240" s="292"/>
      <c r="UPR240" s="291"/>
      <c r="UPS240" s="159"/>
      <c r="UPT240" s="293"/>
      <c r="UPU240" s="294"/>
      <c r="UPV240" s="295"/>
      <c r="UPW240" s="291"/>
      <c r="UPX240" s="291"/>
      <c r="UPY240" s="291"/>
      <c r="UPZ240" s="296"/>
      <c r="UQA240" s="291"/>
      <c r="UQB240" s="291"/>
      <c r="UQC240" s="291"/>
      <c r="UQD240" s="292"/>
      <c r="UQE240" s="291"/>
      <c r="UQF240" s="159"/>
      <c r="UQG240" s="293"/>
      <c r="UQH240" s="294"/>
      <c r="UQI240" s="295"/>
      <c r="UQJ240" s="291"/>
      <c r="UQK240" s="291"/>
      <c r="UQL240" s="291"/>
      <c r="UQM240" s="296"/>
      <c r="UQN240" s="291"/>
      <c r="UQO240" s="291"/>
      <c r="UQP240" s="291"/>
      <c r="UQQ240" s="292"/>
      <c r="UQR240" s="291"/>
      <c r="UQS240" s="159"/>
      <c r="UQT240" s="293"/>
      <c r="UQU240" s="294"/>
      <c r="UQV240" s="295"/>
      <c r="UQW240" s="291"/>
      <c r="UQX240" s="291"/>
      <c r="UQY240" s="291"/>
      <c r="UQZ240" s="296"/>
      <c r="URA240" s="291"/>
      <c r="URB240" s="291"/>
      <c r="URC240" s="291"/>
      <c r="URD240" s="292"/>
      <c r="URE240" s="291"/>
      <c r="URF240" s="159"/>
      <c r="URG240" s="293"/>
      <c r="URH240" s="294"/>
      <c r="URI240" s="295"/>
      <c r="URJ240" s="291"/>
      <c r="URK240" s="291"/>
      <c r="URL240" s="291"/>
      <c r="URM240" s="296"/>
      <c r="URN240" s="291"/>
      <c r="URO240" s="291"/>
      <c r="URP240" s="291"/>
      <c r="URQ240" s="292"/>
      <c r="URR240" s="291"/>
      <c r="URS240" s="159"/>
      <c r="URT240" s="293"/>
      <c r="URU240" s="294"/>
      <c r="URV240" s="295"/>
      <c r="URW240" s="291"/>
      <c r="URX240" s="291"/>
      <c r="URY240" s="291"/>
      <c r="URZ240" s="296"/>
      <c r="USA240" s="291"/>
      <c r="USB240" s="291"/>
      <c r="USC240" s="291"/>
      <c r="USD240" s="292"/>
      <c r="USE240" s="291"/>
      <c r="USF240" s="159"/>
      <c r="USG240" s="293"/>
      <c r="USH240" s="294"/>
      <c r="USI240" s="295"/>
      <c r="USJ240" s="291"/>
      <c r="USK240" s="291"/>
      <c r="USL240" s="291"/>
      <c r="USM240" s="296"/>
      <c r="USN240" s="291"/>
      <c r="USO240" s="291"/>
      <c r="USP240" s="291"/>
      <c r="USQ240" s="292"/>
      <c r="USR240" s="291"/>
      <c r="USS240" s="159"/>
      <c r="UST240" s="293"/>
      <c r="USU240" s="294"/>
      <c r="USV240" s="295"/>
      <c r="USW240" s="291"/>
      <c r="USX240" s="291"/>
      <c r="USY240" s="291"/>
      <c r="USZ240" s="296"/>
      <c r="UTA240" s="291"/>
      <c r="UTB240" s="291"/>
      <c r="UTC240" s="291"/>
      <c r="UTD240" s="292"/>
      <c r="UTE240" s="291"/>
      <c r="UTF240" s="159"/>
      <c r="UTG240" s="293"/>
      <c r="UTH240" s="294"/>
      <c r="UTI240" s="295"/>
      <c r="UTJ240" s="291"/>
      <c r="UTK240" s="291"/>
      <c r="UTL240" s="291"/>
      <c r="UTM240" s="296"/>
      <c r="UTN240" s="291"/>
      <c r="UTO240" s="291"/>
      <c r="UTP240" s="291"/>
      <c r="UTQ240" s="292"/>
      <c r="UTR240" s="291"/>
      <c r="UTS240" s="159"/>
      <c r="UTT240" s="293"/>
      <c r="UTU240" s="294"/>
      <c r="UTV240" s="295"/>
      <c r="UTW240" s="291"/>
      <c r="UTX240" s="291"/>
      <c r="UTY240" s="291"/>
      <c r="UTZ240" s="296"/>
      <c r="UUA240" s="291"/>
      <c r="UUB240" s="291"/>
      <c r="UUC240" s="291"/>
      <c r="UUD240" s="292"/>
      <c r="UUE240" s="291"/>
      <c r="UUF240" s="159"/>
      <c r="UUG240" s="293"/>
      <c r="UUH240" s="294"/>
      <c r="UUI240" s="295"/>
      <c r="UUJ240" s="291"/>
      <c r="UUK240" s="291"/>
      <c r="UUL240" s="291"/>
      <c r="UUM240" s="296"/>
      <c r="UUN240" s="291"/>
      <c r="UUO240" s="291"/>
      <c r="UUP240" s="291"/>
      <c r="UUQ240" s="292"/>
      <c r="UUR240" s="291"/>
      <c r="UUS240" s="159"/>
      <c r="UUT240" s="293"/>
      <c r="UUU240" s="294"/>
      <c r="UUV240" s="295"/>
      <c r="UUW240" s="291"/>
      <c r="UUX240" s="291"/>
      <c r="UUY240" s="291"/>
      <c r="UUZ240" s="296"/>
      <c r="UVA240" s="291"/>
      <c r="UVB240" s="291"/>
      <c r="UVC240" s="291"/>
      <c r="UVD240" s="292"/>
      <c r="UVE240" s="291"/>
      <c r="UVF240" s="159"/>
      <c r="UVG240" s="293"/>
      <c r="UVH240" s="294"/>
      <c r="UVI240" s="295"/>
      <c r="UVJ240" s="291"/>
      <c r="UVK240" s="291"/>
      <c r="UVL240" s="291"/>
      <c r="UVM240" s="296"/>
      <c r="UVN240" s="291"/>
      <c r="UVO240" s="291"/>
      <c r="UVP240" s="291"/>
      <c r="UVQ240" s="292"/>
      <c r="UVR240" s="291"/>
      <c r="UVS240" s="159"/>
      <c r="UVT240" s="293"/>
      <c r="UVU240" s="294"/>
      <c r="UVV240" s="295"/>
      <c r="UVW240" s="291"/>
      <c r="UVX240" s="291"/>
      <c r="UVY240" s="291"/>
      <c r="UVZ240" s="296"/>
      <c r="UWA240" s="291"/>
      <c r="UWB240" s="291"/>
      <c r="UWC240" s="291"/>
      <c r="UWD240" s="292"/>
      <c r="UWE240" s="291"/>
      <c r="UWF240" s="159"/>
      <c r="UWG240" s="293"/>
      <c r="UWH240" s="294"/>
      <c r="UWI240" s="295"/>
      <c r="UWJ240" s="291"/>
      <c r="UWK240" s="291"/>
      <c r="UWL240" s="291"/>
      <c r="UWM240" s="296"/>
      <c r="UWN240" s="291"/>
      <c r="UWO240" s="291"/>
      <c r="UWP240" s="291"/>
      <c r="UWQ240" s="292"/>
      <c r="UWR240" s="291"/>
      <c r="UWS240" s="159"/>
      <c r="UWT240" s="293"/>
      <c r="UWU240" s="294"/>
      <c r="UWV240" s="295"/>
      <c r="UWW240" s="291"/>
      <c r="UWX240" s="291"/>
      <c r="UWY240" s="291"/>
      <c r="UWZ240" s="296"/>
      <c r="UXA240" s="291"/>
      <c r="UXB240" s="291"/>
      <c r="UXC240" s="291"/>
      <c r="UXD240" s="292"/>
      <c r="UXE240" s="291"/>
      <c r="UXF240" s="159"/>
      <c r="UXG240" s="293"/>
      <c r="UXH240" s="294"/>
      <c r="UXI240" s="295"/>
      <c r="UXJ240" s="291"/>
      <c r="UXK240" s="291"/>
      <c r="UXL240" s="291"/>
      <c r="UXM240" s="296"/>
      <c r="UXN240" s="291"/>
      <c r="UXO240" s="291"/>
      <c r="UXP240" s="291"/>
      <c r="UXQ240" s="292"/>
      <c r="UXR240" s="291"/>
      <c r="UXS240" s="159"/>
      <c r="UXT240" s="293"/>
      <c r="UXU240" s="294"/>
      <c r="UXV240" s="295"/>
      <c r="UXW240" s="291"/>
      <c r="UXX240" s="291"/>
      <c r="UXY240" s="291"/>
      <c r="UXZ240" s="296"/>
      <c r="UYA240" s="291"/>
      <c r="UYB240" s="291"/>
      <c r="UYC240" s="291"/>
      <c r="UYD240" s="292"/>
      <c r="UYE240" s="291"/>
      <c r="UYF240" s="159"/>
      <c r="UYG240" s="293"/>
      <c r="UYH240" s="294"/>
      <c r="UYI240" s="295"/>
      <c r="UYJ240" s="291"/>
      <c r="UYK240" s="291"/>
      <c r="UYL240" s="291"/>
      <c r="UYM240" s="296"/>
      <c r="UYN240" s="291"/>
      <c r="UYO240" s="291"/>
      <c r="UYP240" s="291"/>
      <c r="UYQ240" s="292"/>
      <c r="UYR240" s="291"/>
      <c r="UYS240" s="159"/>
      <c r="UYT240" s="293"/>
      <c r="UYU240" s="294"/>
      <c r="UYV240" s="295"/>
      <c r="UYW240" s="291"/>
      <c r="UYX240" s="291"/>
      <c r="UYY240" s="291"/>
      <c r="UYZ240" s="296"/>
      <c r="UZA240" s="291"/>
      <c r="UZB240" s="291"/>
      <c r="UZC240" s="291"/>
      <c r="UZD240" s="292"/>
      <c r="UZE240" s="291"/>
      <c r="UZF240" s="159"/>
      <c r="UZG240" s="293"/>
      <c r="UZH240" s="294"/>
      <c r="UZI240" s="295"/>
      <c r="UZJ240" s="291"/>
      <c r="UZK240" s="291"/>
      <c r="UZL240" s="291"/>
      <c r="UZM240" s="296"/>
      <c r="UZN240" s="291"/>
      <c r="UZO240" s="291"/>
      <c r="UZP240" s="291"/>
      <c r="UZQ240" s="292"/>
      <c r="UZR240" s="291"/>
      <c r="UZS240" s="159"/>
      <c r="UZT240" s="293"/>
      <c r="UZU240" s="294"/>
      <c r="UZV240" s="295"/>
      <c r="UZW240" s="291"/>
      <c r="UZX240" s="291"/>
      <c r="UZY240" s="291"/>
      <c r="UZZ240" s="296"/>
      <c r="VAA240" s="291"/>
      <c r="VAB240" s="291"/>
      <c r="VAC240" s="291"/>
      <c r="VAD240" s="292"/>
      <c r="VAE240" s="291"/>
      <c r="VAF240" s="159"/>
      <c r="VAG240" s="293"/>
      <c r="VAH240" s="294"/>
      <c r="VAI240" s="295"/>
      <c r="VAJ240" s="291"/>
      <c r="VAK240" s="291"/>
      <c r="VAL240" s="291"/>
      <c r="VAM240" s="296"/>
      <c r="VAN240" s="291"/>
      <c r="VAO240" s="291"/>
      <c r="VAP240" s="291"/>
      <c r="VAQ240" s="292"/>
      <c r="VAR240" s="291"/>
      <c r="VAS240" s="159"/>
      <c r="VAT240" s="293"/>
      <c r="VAU240" s="294"/>
      <c r="VAV240" s="295"/>
      <c r="VAW240" s="291"/>
      <c r="VAX240" s="291"/>
      <c r="VAY240" s="291"/>
      <c r="VAZ240" s="296"/>
      <c r="VBA240" s="291"/>
      <c r="VBB240" s="291"/>
      <c r="VBC240" s="291"/>
      <c r="VBD240" s="292"/>
      <c r="VBE240" s="291"/>
      <c r="VBF240" s="159"/>
      <c r="VBG240" s="293"/>
      <c r="VBH240" s="294"/>
      <c r="VBI240" s="295"/>
      <c r="VBJ240" s="291"/>
      <c r="VBK240" s="291"/>
      <c r="VBL240" s="291"/>
      <c r="VBM240" s="296"/>
      <c r="VBN240" s="291"/>
      <c r="VBO240" s="291"/>
      <c r="VBP240" s="291"/>
      <c r="VBQ240" s="292"/>
      <c r="VBR240" s="291"/>
      <c r="VBS240" s="159"/>
      <c r="VBT240" s="293"/>
      <c r="VBU240" s="294"/>
      <c r="VBV240" s="295"/>
      <c r="VBW240" s="291"/>
      <c r="VBX240" s="291"/>
      <c r="VBY240" s="291"/>
      <c r="VBZ240" s="296"/>
      <c r="VCA240" s="291"/>
      <c r="VCB240" s="291"/>
      <c r="VCC240" s="291"/>
      <c r="VCD240" s="292"/>
      <c r="VCE240" s="291"/>
      <c r="VCF240" s="159"/>
      <c r="VCG240" s="293"/>
      <c r="VCH240" s="294"/>
      <c r="VCI240" s="295"/>
      <c r="VCJ240" s="291"/>
      <c r="VCK240" s="291"/>
      <c r="VCL240" s="291"/>
      <c r="VCM240" s="296"/>
      <c r="VCN240" s="291"/>
      <c r="VCO240" s="291"/>
      <c r="VCP240" s="291"/>
      <c r="VCQ240" s="292"/>
      <c r="VCR240" s="291"/>
      <c r="VCS240" s="159"/>
      <c r="VCT240" s="293"/>
      <c r="VCU240" s="294"/>
      <c r="VCV240" s="295"/>
      <c r="VCW240" s="291"/>
      <c r="VCX240" s="291"/>
      <c r="VCY240" s="291"/>
      <c r="VCZ240" s="296"/>
      <c r="VDA240" s="291"/>
      <c r="VDB240" s="291"/>
      <c r="VDC240" s="291"/>
      <c r="VDD240" s="292"/>
      <c r="VDE240" s="291"/>
      <c r="VDF240" s="159"/>
      <c r="VDG240" s="293"/>
      <c r="VDH240" s="294"/>
      <c r="VDI240" s="295"/>
      <c r="VDJ240" s="291"/>
      <c r="VDK240" s="291"/>
      <c r="VDL240" s="291"/>
      <c r="VDM240" s="296"/>
      <c r="VDN240" s="291"/>
      <c r="VDO240" s="291"/>
      <c r="VDP240" s="291"/>
      <c r="VDQ240" s="292"/>
      <c r="VDR240" s="291"/>
      <c r="VDS240" s="159"/>
      <c r="VDT240" s="293"/>
      <c r="VDU240" s="294"/>
      <c r="VDV240" s="295"/>
      <c r="VDW240" s="291"/>
      <c r="VDX240" s="291"/>
      <c r="VDY240" s="291"/>
      <c r="VDZ240" s="296"/>
      <c r="VEA240" s="291"/>
      <c r="VEB240" s="291"/>
      <c r="VEC240" s="291"/>
      <c r="VED240" s="292"/>
      <c r="VEE240" s="291"/>
      <c r="VEF240" s="159"/>
      <c r="VEG240" s="293"/>
      <c r="VEH240" s="294"/>
      <c r="VEI240" s="295"/>
      <c r="VEJ240" s="291"/>
      <c r="VEK240" s="291"/>
      <c r="VEL240" s="291"/>
      <c r="VEM240" s="296"/>
      <c r="VEN240" s="291"/>
      <c r="VEO240" s="291"/>
      <c r="VEP240" s="291"/>
      <c r="VEQ240" s="292"/>
      <c r="VER240" s="291"/>
      <c r="VES240" s="159"/>
      <c r="VET240" s="293"/>
      <c r="VEU240" s="294"/>
      <c r="VEV240" s="295"/>
      <c r="VEW240" s="291"/>
      <c r="VEX240" s="291"/>
      <c r="VEY240" s="291"/>
      <c r="VEZ240" s="296"/>
      <c r="VFA240" s="291"/>
      <c r="VFB240" s="291"/>
      <c r="VFC240" s="291"/>
      <c r="VFD240" s="292"/>
      <c r="VFE240" s="291"/>
      <c r="VFF240" s="159"/>
      <c r="VFG240" s="293"/>
      <c r="VFH240" s="294"/>
      <c r="VFI240" s="295"/>
      <c r="VFJ240" s="291"/>
      <c r="VFK240" s="291"/>
      <c r="VFL240" s="291"/>
      <c r="VFM240" s="296"/>
      <c r="VFN240" s="291"/>
      <c r="VFO240" s="291"/>
      <c r="VFP240" s="291"/>
      <c r="VFQ240" s="292"/>
      <c r="VFR240" s="291"/>
      <c r="VFS240" s="159"/>
      <c r="VFT240" s="293"/>
      <c r="VFU240" s="294"/>
      <c r="VFV240" s="295"/>
      <c r="VFW240" s="291"/>
      <c r="VFX240" s="291"/>
      <c r="VFY240" s="291"/>
      <c r="VFZ240" s="296"/>
      <c r="VGA240" s="291"/>
      <c r="VGB240" s="291"/>
      <c r="VGC240" s="291"/>
      <c r="VGD240" s="292"/>
      <c r="VGE240" s="291"/>
      <c r="VGF240" s="159"/>
      <c r="VGG240" s="293"/>
      <c r="VGH240" s="294"/>
      <c r="VGI240" s="295"/>
      <c r="VGJ240" s="291"/>
      <c r="VGK240" s="291"/>
      <c r="VGL240" s="291"/>
      <c r="VGM240" s="296"/>
      <c r="VGN240" s="291"/>
      <c r="VGO240" s="291"/>
      <c r="VGP240" s="291"/>
      <c r="VGQ240" s="292"/>
      <c r="VGR240" s="291"/>
      <c r="VGS240" s="159"/>
      <c r="VGT240" s="293"/>
      <c r="VGU240" s="294"/>
      <c r="VGV240" s="295"/>
      <c r="VGW240" s="291"/>
      <c r="VGX240" s="291"/>
      <c r="VGY240" s="291"/>
      <c r="VGZ240" s="296"/>
      <c r="VHA240" s="291"/>
      <c r="VHB240" s="291"/>
      <c r="VHC240" s="291"/>
      <c r="VHD240" s="292"/>
      <c r="VHE240" s="291"/>
      <c r="VHF240" s="159"/>
      <c r="VHG240" s="293"/>
      <c r="VHH240" s="294"/>
      <c r="VHI240" s="295"/>
      <c r="VHJ240" s="291"/>
      <c r="VHK240" s="291"/>
      <c r="VHL240" s="291"/>
      <c r="VHM240" s="296"/>
      <c r="VHN240" s="291"/>
      <c r="VHO240" s="291"/>
      <c r="VHP240" s="291"/>
      <c r="VHQ240" s="292"/>
      <c r="VHR240" s="291"/>
      <c r="VHS240" s="159"/>
      <c r="VHT240" s="293"/>
      <c r="VHU240" s="294"/>
      <c r="VHV240" s="295"/>
      <c r="VHW240" s="291"/>
      <c r="VHX240" s="291"/>
      <c r="VHY240" s="291"/>
      <c r="VHZ240" s="296"/>
      <c r="VIA240" s="291"/>
      <c r="VIB240" s="291"/>
      <c r="VIC240" s="291"/>
      <c r="VID240" s="292"/>
      <c r="VIE240" s="291"/>
      <c r="VIF240" s="159"/>
      <c r="VIG240" s="293"/>
      <c r="VIH240" s="294"/>
      <c r="VII240" s="295"/>
      <c r="VIJ240" s="291"/>
      <c r="VIK240" s="291"/>
      <c r="VIL240" s="291"/>
      <c r="VIM240" s="296"/>
      <c r="VIN240" s="291"/>
      <c r="VIO240" s="291"/>
      <c r="VIP240" s="291"/>
      <c r="VIQ240" s="292"/>
      <c r="VIR240" s="291"/>
      <c r="VIS240" s="159"/>
      <c r="VIT240" s="293"/>
      <c r="VIU240" s="294"/>
      <c r="VIV240" s="295"/>
      <c r="VIW240" s="291"/>
      <c r="VIX240" s="291"/>
      <c r="VIY240" s="291"/>
      <c r="VIZ240" s="296"/>
      <c r="VJA240" s="291"/>
      <c r="VJB240" s="291"/>
      <c r="VJC240" s="291"/>
      <c r="VJD240" s="292"/>
      <c r="VJE240" s="291"/>
      <c r="VJF240" s="159"/>
      <c r="VJG240" s="293"/>
      <c r="VJH240" s="294"/>
      <c r="VJI240" s="295"/>
      <c r="VJJ240" s="291"/>
      <c r="VJK240" s="291"/>
      <c r="VJL240" s="291"/>
      <c r="VJM240" s="296"/>
      <c r="VJN240" s="291"/>
      <c r="VJO240" s="291"/>
      <c r="VJP240" s="291"/>
      <c r="VJQ240" s="292"/>
      <c r="VJR240" s="291"/>
      <c r="VJS240" s="159"/>
      <c r="VJT240" s="293"/>
      <c r="VJU240" s="294"/>
      <c r="VJV240" s="295"/>
      <c r="VJW240" s="291"/>
      <c r="VJX240" s="291"/>
      <c r="VJY240" s="291"/>
      <c r="VJZ240" s="296"/>
      <c r="VKA240" s="291"/>
      <c r="VKB240" s="291"/>
      <c r="VKC240" s="291"/>
      <c r="VKD240" s="292"/>
      <c r="VKE240" s="291"/>
      <c r="VKF240" s="159"/>
      <c r="VKG240" s="293"/>
      <c r="VKH240" s="294"/>
      <c r="VKI240" s="295"/>
      <c r="VKJ240" s="291"/>
      <c r="VKK240" s="291"/>
      <c r="VKL240" s="291"/>
      <c r="VKM240" s="296"/>
      <c r="VKN240" s="291"/>
      <c r="VKO240" s="291"/>
      <c r="VKP240" s="291"/>
      <c r="VKQ240" s="292"/>
      <c r="VKR240" s="291"/>
      <c r="VKS240" s="159"/>
      <c r="VKT240" s="293"/>
      <c r="VKU240" s="294"/>
      <c r="VKV240" s="295"/>
      <c r="VKW240" s="291"/>
      <c r="VKX240" s="291"/>
      <c r="VKY240" s="291"/>
      <c r="VKZ240" s="296"/>
      <c r="VLA240" s="291"/>
      <c r="VLB240" s="291"/>
      <c r="VLC240" s="291"/>
      <c r="VLD240" s="292"/>
      <c r="VLE240" s="291"/>
      <c r="VLF240" s="159"/>
      <c r="VLG240" s="293"/>
      <c r="VLH240" s="294"/>
      <c r="VLI240" s="295"/>
      <c r="VLJ240" s="291"/>
      <c r="VLK240" s="291"/>
      <c r="VLL240" s="291"/>
      <c r="VLM240" s="296"/>
      <c r="VLN240" s="291"/>
      <c r="VLO240" s="291"/>
      <c r="VLP240" s="291"/>
      <c r="VLQ240" s="292"/>
      <c r="VLR240" s="291"/>
      <c r="VLS240" s="159"/>
      <c r="VLT240" s="293"/>
      <c r="VLU240" s="294"/>
      <c r="VLV240" s="295"/>
      <c r="VLW240" s="291"/>
      <c r="VLX240" s="291"/>
      <c r="VLY240" s="291"/>
      <c r="VLZ240" s="296"/>
      <c r="VMA240" s="291"/>
      <c r="VMB240" s="291"/>
      <c r="VMC240" s="291"/>
      <c r="VMD240" s="292"/>
      <c r="VME240" s="291"/>
      <c r="VMF240" s="159"/>
      <c r="VMG240" s="293"/>
      <c r="VMH240" s="294"/>
      <c r="VMI240" s="295"/>
      <c r="VMJ240" s="291"/>
      <c r="VMK240" s="291"/>
      <c r="VML240" s="291"/>
      <c r="VMM240" s="296"/>
      <c r="VMN240" s="291"/>
      <c r="VMO240" s="291"/>
      <c r="VMP240" s="291"/>
      <c r="VMQ240" s="292"/>
      <c r="VMR240" s="291"/>
      <c r="VMS240" s="159"/>
      <c r="VMT240" s="293"/>
      <c r="VMU240" s="294"/>
      <c r="VMV240" s="295"/>
      <c r="VMW240" s="291"/>
      <c r="VMX240" s="291"/>
      <c r="VMY240" s="291"/>
      <c r="VMZ240" s="296"/>
      <c r="VNA240" s="291"/>
      <c r="VNB240" s="291"/>
      <c r="VNC240" s="291"/>
      <c r="VND240" s="292"/>
      <c r="VNE240" s="291"/>
      <c r="VNF240" s="159"/>
      <c r="VNG240" s="293"/>
      <c r="VNH240" s="294"/>
      <c r="VNI240" s="295"/>
      <c r="VNJ240" s="291"/>
      <c r="VNK240" s="291"/>
      <c r="VNL240" s="291"/>
      <c r="VNM240" s="296"/>
      <c r="VNN240" s="291"/>
      <c r="VNO240" s="291"/>
      <c r="VNP240" s="291"/>
      <c r="VNQ240" s="292"/>
      <c r="VNR240" s="291"/>
      <c r="VNS240" s="159"/>
      <c r="VNT240" s="293"/>
      <c r="VNU240" s="294"/>
      <c r="VNV240" s="295"/>
      <c r="VNW240" s="291"/>
      <c r="VNX240" s="291"/>
      <c r="VNY240" s="291"/>
      <c r="VNZ240" s="296"/>
      <c r="VOA240" s="291"/>
      <c r="VOB240" s="291"/>
      <c r="VOC240" s="291"/>
      <c r="VOD240" s="292"/>
      <c r="VOE240" s="291"/>
      <c r="VOF240" s="159"/>
      <c r="VOG240" s="293"/>
      <c r="VOH240" s="294"/>
      <c r="VOI240" s="295"/>
      <c r="VOJ240" s="291"/>
      <c r="VOK240" s="291"/>
      <c r="VOL240" s="291"/>
      <c r="VOM240" s="296"/>
      <c r="VON240" s="291"/>
      <c r="VOO240" s="291"/>
      <c r="VOP240" s="291"/>
      <c r="VOQ240" s="292"/>
      <c r="VOR240" s="291"/>
      <c r="VOS240" s="159"/>
      <c r="VOT240" s="293"/>
      <c r="VOU240" s="294"/>
      <c r="VOV240" s="295"/>
      <c r="VOW240" s="291"/>
      <c r="VOX240" s="291"/>
      <c r="VOY240" s="291"/>
      <c r="VOZ240" s="296"/>
      <c r="VPA240" s="291"/>
      <c r="VPB240" s="291"/>
      <c r="VPC240" s="291"/>
      <c r="VPD240" s="292"/>
      <c r="VPE240" s="291"/>
      <c r="VPF240" s="159"/>
      <c r="VPG240" s="293"/>
      <c r="VPH240" s="294"/>
      <c r="VPI240" s="295"/>
      <c r="VPJ240" s="291"/>
      <c r="VPK240" s="291"/>
      <c r="VPL240" s="291"/>
      <c r="VPM240" s="296"/>
      <c r="VPN240" s="291"/>
      <c r="VPO240" s="291"/>
      <c r="VPP240" s="291"/>
      <c r="VPQ240" s="292"/>
      <c r="VPR240" s="291"/>
      <c r="VPS240" s="159"/>
      <c r="VPT240" s="293"/>
      <c r="VPU240" s="294"/>
      <c r="VPV240" s="295"/>
      <c r="VPW240" s="291"/>
      <c r="VPX240" s="291"/>
      <c r="VPY240" s="291"/>
      <c r="VPZ240" s="296"/>
      <c r="VQA240" s="291"/>
      <c r="VQB240" s="291"/>
      <c r="VQC240" s="291"/>
      <c r="VQD240" s="292"/>
      <c r="VQE240" s="291"/>
      <c r="VQF240" s="159"/>
      <c r="VQG240" s="293"/>
      <c r="VQH240" s="294"/>
      <c r="VQI240" s="295"/>
      <c r="VQJ240" s="291"/>
      <c r="VQK240" s="291"/>
      <c r="VQL240" s="291"/>
      <c r="VQM240" s="296"/>
      <c r="VQN240" s="291"/>
      <c r="VQO240" s="291"/>
      <c r="VQP240" s="291"/>
      <c r="VQQ240" s="292"/>
      <c r="VQR240" s="291"/>
      <c r="VQS240" s="159"/>
      <c r="VQT240" s="293"/>
      <c r="VQU240" s="294"/>
      <c r="VQV240" s="295"/>
      <c r="VQW240" s="291"/>
      <c r="VQX240" s="291"/>
      <c r="VQY240" s="291"/>
      <c r="VQZ240" s="296"/>
      <c r="VRA240" s="291"/>
      <c r="VRB240" s="291"/>
      <c r="VRC240" s="291"/>
      <c r="VRD240" s="292"/>
      <c r="VRE240" s="291"/>
      <c r="VRF240" s="159"/>
      <c r="VRG240" s="293"/>
      <c r="VRH240" s="294"/>
      <c r="VRI240" s="295"/>
      <c r="VRJ240" s="291"/>
      <c r="VRK240" s="291"/>
      <c r="VRL240" s="291"/>
      <c r="VRM240" s="296"/>
      <c r="VRN240" s="291"/>
      <c r="VRO240" s="291"/>
      <c r="VRP240" s="291"/>
      <c r="VRQ240" s="292"/>
      <c r="VRR240" s="291"/>
      <c r="VRS240" s="159"/>
      <c r="VRT240" s="293"/>
      <c r="VRU240" s="294"/>
      <c r="VRV240" s="295"/>
      <c r="VRW240" s="291"/>
      <c r="VRX240" s="291"/>
      <c r="VRY240" s="291"/>
      <c r="VRZ240" s="296"/>
      <c r="VSA240" s="291"/>
      <c r="VSB240" s="291"/>
      <c r="VSC240" s="291"/>
      <c r="VSD240" s="292"/>
      <c r="VSE240" s="291"/>
      <c r="VSF240" s="159"/>
      <c r="VSG240" s="293"/>
      <c r="VSH240" s="294"/>
      <c r="VSI240" s="295"/>
      <c r="VSJ240" s="291"/>
      <c r="VSK240" s="291"/>
      <c r="VSL240" s="291"/>
      <c r="VSM240" s="296"/>
      <c r="VSN240" s="291"/>
      <c r="VSO240" s="291"/>
      <c r="VSP240" s="291"/>
      <c r="VSQ240" s="292"/>
      <c r="VSR240" s="291"/>
      <c r="VSS240" s="159"/>
      <c r="VST240" s="293"/>
      <c r="VSU240" s="294"/>
      <c r="VSV240" s="295"/>
      <c r="VSW240" s="291"/>
      <c r="VSX240" s="291"/>
      <c r="VSY240" s="291"/>
      <c r="VSZ240" s="296"/>
      <c r="VTA240" s="291"/>
      <c r="VTB240" s="291"/>
      <c r="VTC240" s="291"/>
      <c r="VTD240" s="292"/>
      <c r="VTE240" s="291"/>
      <c r="VTF240" s="159"/>
      <c r="VTG240" s="293"/>
      <c r="VTH240" s="294"/>
      <c r="VTI240" s="295"/>
      <c r="VTJ240" s="291"/>
      <c r="VTK240" s="291"/>
      <c r="VTL240" s="291"/>
      <c r="VTM240" s="296"/>
      <c r="VTN240" s="291"/>
      <c r="VTO240" s="291"/>
      <c r="VTP240" s="291"/>
      <c r="VTQ240" s="292"/>
      <c r="VTR240" s="291"/>
      <c r="VTS240" s="159"/>
      <c r="VTT240" s="293"/>
      <c r="VTU240" s="294"/>
      <c r="VTV240" s="295"/>
      <c r="VTW240" s="291"/>
      <c r="VTX240" s="291"/>
      <c r="VTY240" s="291"/>
      <c r="VTZ240" s="296"/>
      <c r="VUA240" s="291"/>
      <c r="VUB240" s="291"/>
      <c r="VUC240" s="291"/>
      <c r="VUD240" s="292"/>
      <c r="VUE240" s="291"/>
      <c r="VUF240" s="159"/>
      <c r="VUG240" s="293"/>
      <c r="VUH240" s="294"/>
      <c r="VUI240" s="295"/>
      <c r="VUJ240" s="291"/>
      <c r="VUK240" s="291"/>
      <c r="VUL240" s="291"/>
      <c r="VUM240" s="296"/>
      <c r="VUN240" s="291"/>
      <c r="VUO240" s="291"/>
      <c r="VUP240" s="291"/>
      <c r="VUQ240" s="292"/>
      <c r="VUR240" s="291"/>
      <c r="VUS240" s="159"/>
      <c r="VUT240" s="293"/>
      <c r="VUU240" s="294"/>
      <c r="VUV240" s="295"/>
      <c r="VUW240" s="291"/>
      <c r="VUX240" s="291"/>
      <c r="VUY240" s="291"/>
      <c r="VUZ240" s="296"/>
      <c r="VVA240" s="291"/>
      <c r="VVB240" s="291"/>
      <c r="VVC240" s="291"/>
      <c r="VVD240" s="292"/>
      <c r="VVE240" s="291"/>
      <c r="VVF240" s="159"/>
      <c r="VVG240" s="293"/>
      <c r="VVH240" s="294"/>
      <c r="VVI240" s="295"/>
      <c r="VVJ240" s="291"/>
      <c r="VVK240" s="291"/>
      <c r="VVL240" s="291"/>
      <c r="VVM240" s="296"/>
      <c r="VVN240" s="291"/>
      <c r="VVO240" s="291"/>
      <c r="VVP240" s="291"/>
      <c r="VVQ240" s="292"/>
      <c r="VVR240" s="291"/>
      <c r="VVS240" s="159"/>
      <c r="VVT240" s="293"/>
      <c r="VVU240" s="294"/>
      <c r="VVV240" s="295"/>
      <c r="VVW240" s="291"/>
      <c r="VVX240" s="291"/>
      <c r="VVY240" s="291"/>
      <c r="VVZ240" s="296"/>
      <c r="VWA240" s="291"/>
      <c r="VWB240" s="291"/>
      <c r="VWC240" s="291"/>
      <c r="VWD240" s="292"/>
      <c r="VWE240" s="291"/>
      <c r="VWF240" s="159"/>
      <c r="VWG240" s="293"/>
      <c r="VWH240" s="294"/>
      <c r="VWI240" s="295"/>
      <c r="VWJ240" s="291"/>
      <c r="VWK240" s="291"/>
      <c r="VWL240" s="291"/>
      <c r="VWM240" s="296"/>
      <c r="VWN240" s="291"/>
      <c r="VWO240" s="291"/>
      <c r="VWP240" s="291"/>
      <c r="VWQ240" s="292"/>
      <c r="VWR240" s="291"/>
      <c r="VWS240" s="159"/>
      <c r="VWT240" s="293"/>
      <c r="VWU240" s="294"/>
      <c r="VWV240" s="295"/>
      <c r="VWW240" s="291"/>
      <c r="VWX240" s="291"/>
      <c r="VWY240" s="291"/>
      <c r="VWZ240" s="296"/>
      <c r="VXA240" s="291"/>
      <c r="VXB240" s="291"/>
      <c r="VXC240" s="291"/>
      <c r="VXD240" s="292"/>
      <c r="VXE240" s="291"/>
      <c r="VXF240" s="159"/>
      <c r="VXG240" s="293"/>
      <c r="VXH240" s="294"/>
      <c r="VXI240" s="295"/>
      <c r="VXJ240" s="291"/>
      <c r="VXK240" s="291"/>
      <c r="VXL240" s="291"/>
      <c r="VXM240" s="296"/>
      <c r="VXN240" s="291"/>
      <c r="VXO240" s="291"/>
      <c r="VXP240" s="291"/>
      <c r="VXQ240" s="292"/>
      <c r="VXR240" s="291"/>
      <c r="VXS240" s="159"/>
      <c r="VXT240" s="293"/>
      <c r="VXU240" s="294"/>
      <c r="VXV240" s="295"/>
      <c r="VXW240" s="291"/>
      <c r="VXX240" s="291"/>
      <c r="VXY240" s="291"/>
      <c r="VXZ240" s="296"/>
      <c r="VYA240" s="291"/>
      <c r="VYB240" s="291"/>
      <c r="VYC240" s="291"/>
      <c r="VYD240" s="292"/>
      <c r="VYE240" s="291"/>
      <c r="VYF240" s="159"/>
      <c r="VYG240" s="293"/>
      <c r="VYH240" s="294"/>
      <c r="VYI240" s="295"/>
      <c r="VYJ240" s="291"/>
      <c r="VYK240" s="291"/>
      <c r="VYL240" s="291"/>
      <c r="VYM240" s="296"/>
      <c r="VYN240" s="291"/>
      <c r="VYO240" s="291"/>
      <c r="VYP240" s="291"/>
      <c r="VYQ240" s="292"/>
      <c r="VYR240" s="291"/>
      <c r="VYS240" s="159"/>
      <c r="VYT240" s="293"/>
      <c r="VYU240" s="294"/>
      <c r="VYV240" s="295"/>
      <c r="VYW240" s="291"/>
      <c r="VYX240" s="291"/>
      <c r="VYY240" s="291"/>
      <c r="VYZ240" s="296"/>
      <c r="VZA240" s="291"/>
      <c r="VZB240" s="291"/>
      <c r="VZC240" s="291"/>
      <c r="VZD240" s="292"/>
      <c r="VZE240" s="291"/>
      <c r="VZF240" s="159"/>
      <c r="VZG240" s="293"/>
      <c r="VZH240" s="294"/>
      <c r="VZI240" s="295"/>
      <c r="VZJ240" s="291"/>
      <c r="VZK240" s="291"/>
      <c r="VZL240" s="291"/>
      <c r="VZM240" s="296"/>
      <c r="VZN240" s="291"/>
      <c r="VZO240" s="291"/>
      <c r="VZP240" s="291"/>
      <c r="VZQ240" s="292"/>
      <c r="VZR240" s="291"/>
      <c r="VZS240" s="159"/>
      <c r="VZT240" s="293"/>
      <c r="VZU240" s="294"/>
      <c r="VZV240" s="295"/>
      <c r="VZW240" s="291"/>
      <c r="VZX240" s="291"/>
      <c r="VZY240" s="291"/>
      <c r="VZZ240" s="296"/>
      <c r="WAA240" s="291"/>
      <c r="WAB240" s="291"/>
      <c r="WAC240" s="291"/>
      <c r="WAD240" s="292"/>
      <c r="WAE240" s="291"/>
      <c r="WAF240" s="159"/>
      <c r="WAG240" s="293"/>
      <c r="WAH240" s="294"/>
      <c r="WAI240" s="295"/>
      <c r="WAJ240" s="291"/>
      <c r="WAK240" s="291"/>
      <c r="WAL240" s="291"/>
      <c r="WAM240" s="296"/>
      <c r="WAN240" s="291"/>
      <c r="WAO240" s="291"/>
      <c r="WAP240" s="291"/>
      <c r="WAQ240" s="292"/>
      <c r="WAR240" s="291"/>
      <c r="WAS240" s="159"/>
      <c r="WAT240" s="293"/>
      <c r="WAU240" s="294"/>
      <c r="WAV240" s="295"/>
      <c r="WAW240" s="291"/>
      <c r="WAX240" s="291"/>
      <c r="WAY240" s="291"/>
      <c r="WAZ240" s="296"/>
      <c r="WBA240" s="291"/>
      <c r="WBB240" s="291"/>
      <c r="WBC240" s="291"/>
      <c r="WBD240" s="292"/>
      <c r="WBE240" s="291"/>
      <c r="WBF240" s="159"/>
      <c r="WBG240" s="293"/>
      <c r="WBH240" s="294"/>
      <c r="WBI240" s="295"/>
      <c r="WBJ240" s="291"/>
      <c r="WBK240" s="291"/>
      <c r="WBL240" s="291"/>
      <c r="WBM240" s="296"/>
      <c r="WBN240" s="291"/>
      <c r="WBO240" s="291"/>
      <c r="WBP240" s="291"/>
      <c r="WBQ240" s="292"/>
      <c r="WBR240" s="291"/>
      <c r="WBS240" s="159"/>
      <c r="WBT240" s="293"/>
      <c r="WBU240" s="294"/>
      <c r="WBV240" s="295"/>
      <c r="WBW240" s="291"/>
      <c r="WBX240" s="291"/>
      <c r="WBY240" s="291"/>
      <c r="WBZ240" s="296"/>
      <c r="WCA240" s="291"/>
      <c r="WCB240" s="291"/>
      <c r="WCC240" s="291"/>
      <c r="WCD240" s="292"/>
      <c r="WCE240" s="291"/>
      <c r="WCF240" s="159"/>
      <c r="WCG240" s="293"/>
      <c r="WCH240" s="294"/>
      <c r="WCI240" s="295"/>
      <c r="WCJ240" s="291"/>
      <c r="WCK240" s="291"/>
      <c r="WCL240" s="291"/>
      <c r="WCM240" s="296"/>
      <c r="WCN240" s="291"/>
      <c r="WCO240" s="291"/>
      <c r="WCP240" s="291"/>
      <c r="WCQ240" s="292"/>
      <c r="WCR240" s="291"/>
      <c r="WCS240" s="159"/>
      <c r="WCT240" s="293"/>
      <c r="WCU240" s="294"/>
      <c r="WCV240" s="295"/>
      <c r="WCW240" s="291"/>
      <c r="WCX240" s="291"/>
      <c r="WCY240" s="291"/>
      <c r="WCZ240" s="296"/>
      <c r="WDA240" s="291"/>
      <c r="WDB240" s="291"/>
      <c r="WDC240" s="291"/>
      <c r="WDD240" s="292"/>
      <c r="WDE240" s="291"/>
      <c r="WDF240" s="159"/>
      <c r="WDG240" s="293"/>
      <c r="WDH240" s="294"/>
      <c r="WDI240" s="295"/>
      <c r="WDJ240" s="291"/>
      <c r="WDK240" s="291"/>
      <c r="WDL240" s="291"/>
      <c r="WDM240" s="296"/>
      <c r="WDN240" s="291"/>
      <c r="WDO240" s="291"/>
      <c r="WDP240" s="291"/>
      <c r="WDQ240" s="292"/>
      <c r="WDR240" s="291"/>
      <c r="WDS240" s="159"/>
      <c r="WDT240" s="293"/>
      <c r="WDU240" s="294"/>
      <c r="WDV240" s="295"/>
      <c r="WDW240" s="291"/>
      <c r="WDX240" s="291"/>
      <c r="WDY240" s="291"/>
      <c r="WDZ240" s="296"/>
      <c r="WEA240" s="291"/>
      <c r="WEB240" s="291"/>
      <c r="WEC240" s="291"/>
      <c r="WED240" s="292"/>
      <c r="WEE240" s="291"/>
      <c r="WEF240" s="159"/>
      <c r="WEG240" s="293"/>
      <c r="WEH240" s="294"/>
      <c r="WEI240" s="295"/>
      <c r="WEJ240" s="291"/>
      <c r="WEK240" s="291"/>
      <c r="WEL240" s="291"/>
      <c r="WEM240" s="296"/>
      <c r="WEN240" s="291"/>
      <c r="WEO240" s="291"/>
      <c r="WEP240" s="291"/>
      <c r="WEQ240" s="292"/>
      <c r="WER240" s="291"/>
      <c r="WES240" s="159"/>
      <c r="WET240" s="293"/>
      <c r="WEU240" s="294"/>
      <c r="WEV240" s="295"/>
      <c r="WEW240" s="291"/>
      <c r="WEX240" s="291"/>
      <c r="WEY240" s="291"/>
      <c r="WEZ240" s="296"/>
      <c r="WFA240" s="291"/>
      <c r="WFB240" s="291"/>
      <c r="WFC240" s="291"/>
      <c r="WFD240" s="292"/>
      <c r="WFE240" s="291"/>
      <c r="WFF240" s="159"/>
      <c r="WFG240" s="293"/>
      <c r="WFH240" s="294"/>
      <c r="WFI240" s="295"/>
      <c r="WFJ240" s="291"/>
      <c r="WFK240" s="291"/>
      <c r="WFL240" s="291"/>
      <c r="WFM240" s="296"/>
      <c r="WFN240" s="291"/>
      <c r="WFO240" s="291"/>
      <c r="WFP240" s="291"/>
      <c r="WFQ240" s="292"/>
      <c r="WFR240" s="291"/>
      <c r="WFS240" s="159"/>
      <c r="WFT240" s="293"/>
      <c r="WFU240" s="294"/>
      <c r="WFV240" s="295"/>
      <c r="WFW240" s="291"/>
      <c r="WFX240" s="291"/>
      <c r="WFY240" s="291"/>
      <c r="WFZ240" s="296"/>
      <c r="WGA240" s="291"/>
      <c r="WGB240" s="291"/>
      <c r="WGC240" s="291"/>
      <c r="WGD240" s="292"/>
      <c r="WGE240" s="291"/>
      <c r="WGF240" s="159"/>
      <c r="WGG240" s="293"/>
      <c r="WGH240" s="294"/>
      <c r="WGI240" s="295"/>
      <c r="WGJ240" s="291"/>
      <c r="WGK240" s="291"/>
      <c r="WGL240" s="291"/>
      <c r="WGM240" s="296"/>
      <c r="WGN240" s="291"/>
      <c r="WGO240" s="291"/>
      <c r="WGP240" s="291"/>
      <c r="WGQ240" s="292"/>
      <c r="WGR240" s="291"/>
      <c r="WGS240" s="159"/>
      <c r="WGT240" s="293"/>
      <c r="WGU240" s="294"/>
      <c r="WGV240" s="295"/>
      <c r="WGW240" s="291"/>
      <c r="WGX240" s="291"/>
      <c r="WGY240" s="291"/>
      <c r="WGZ240" s="296"/>
      <c r="WHA240" s="291"/>
      <c r="WHB240" s="291"/>
      <c r="WHC240" s="291"/>
      <c r="WHD240" s="292"/>
      <c r="WHE240" s="291"/>
      <c r="WHF240" s="159"/>
      <c r="WHG240" s="293"/>
      <c r="WHH240" s="294"/>
      <c r="WHI240" s="295"/>
      <c r="WHJ240" s="291"/>
      <c r="WHK240" s="291"/>
      <c r="WHL240" s="291"/>
      <c r="WHM240" s="296"/>
      <c r="WHN240" s="291"/>
      <c r="WHO240" s="291"/>
      <c r="WHP240" s="291"/>
      <c r="WHQ240" s="292"/>
      <c r="WHR240" s="291"/>
      <c r="WHS240" s="159"/>
      <c r="WHT240" s="293"/>
      <c r="WHU240" s="294"/>
      <c r="WHV240" s="295"/>
      <c r="WHW240" s="291"/>
      <c r="WHX240" s="291"/>
      <c r="WHY240" s="291"/>
      <c r="WHZ240" s="296"/>
      <c r="WIA240" s="291"/>
      <c r="WIB240" s="291"/>
      <c r="WIC240" s="291"/>
      <c r="WID240" s="292"/>
      <c r="WIE240" s="291"/>
      <c r="WIF240" s="159"/>
      <c r="WIG240" s="293"/>
      <c r="WIH240" s="294"/>
      <c r="WII240" s="295"/>
      <c r="WIJ240" s="291"/>
      <c r="WIK240" s="291"/>
      <c r="WIL240" s="291"/>
      <c r="WIM240" s="296"/>
      <c r="WIN240" s="291"/>
      <c r="WIO240" s="291"/>
      <c r="WIP240" s="291"/>
      <c r="WIQ240" s="292"/>
      <c r="WIR240" s="291"/>
      <c r="WIS240" s="159"/>
      <c r="WIT240" s="293"/>
      <c r="WIU240" s="294"/>
      <c r="WIV240" s="295"/>
      <c r="WIW240" s="291"/>
      <c r="WIX240" s="291"/>
      <c r="WIY240" s="291"/>
      <c r="WIZ240" s="296"/>
      <c r="WJA240" s="291"/>
      <c r="WJB240" s="291"/>
      <c r="WJC240" s="291"/>
      <c r="WJD240" s="292"/>
      <c r="WJE240" s="291"/>
      <c r="WJF240" s="159"/>
      <c r="WJG240" s="293"/>
      <c r="WJH240" s="294"/>
      <c r="WJI240" s="295"/>
      <c r="WJJ240" s="291"/>
      <c r="WJK240" s="291"/>
      <c r="WJL240" s="291"/>
      <c r="WJM240" s="296"/>
      <c r="WJN240" s="291"/>
      <c r="WJO240" s="291"/>
      <c r="WJP240" s="291"/>
      <c r="WJQ240" s="292"/>
      <c r="WJR240" s="291"/>
      <c r="WJS240" s="159"/>
      <c r="WJT240" s="293"/>
      <c r="WJU240" s="294"/>
      <c r="WJV240" s="295"/>
      <c r="WJW240" s="291"/>
      <c r="WJX240" s="291"/>
      <c r="WJY240" s="291"/>
      <c r="WJZ240" s="296"/>
      <c r="WKA240" s="291"/>
      <c r="WKB240" s="291"/>
      <c r="WKC240" s="291"/>
      <c r="WKD240" s="292"/>
      <c r="WKE240" s="291"/>
      <c r="WKF240" s="159"/>
      <c r="WKG240" s="293"/>
      <c r="WKH240" s="294"/>
      <c r="WKI240" s="295"/>
      <c r="WKJ240" s="291"/>
      <c r="WKK240" s="291"/>
      <c r="WKL240" s="291"/>
      <c r="WKM240" s="296"/>
      <c r="WKN240" s="291"/>
      <c r="WKO240" s="291"/>
      <c r="WKP240" s="291"/>
      <c r="WKQ240" s="292"/>
      <c r="WKR240" s="291"/>
      <c r="WKS240" s="159"/>
      <c r="WKT240" s="293"/>
      <c r="WKU240" s="294"/>
      <c r="WKV240" s="295"/>
      <c r="WKW240" s="291"/>
      <c r="WKX240" s="291"/>
      <c r="WKY240" s="291"/>
      <c r="WKZ240" s="296"/>
      <c r="WLA240" s="291"/>
      <c r="WLB240" s="291"/>
      <c r="WLC240" s="291"/>
      <c r="WLD240" s="292"/>
      <c r="WLE240" s="291"/>
      <c r="WLF240" s="159"/>
      <c r="WLG240" s="293"/>
      <c r="WLH240" s="294"/>
      <c r="WLI240" s="295"/>
      <c r="WLJ240" s="291"/>
      <c r="WLK240" s="291"/>
      <c r="WLL240" s="291"/>
      <c r="WLM240" s="296"/>
      <c r="WLN240" s="291"/>
      <c r="WLO240" s="291"/>
      <c r="WLP240" s="291"/>
      <c r="WLQ240" s="292"/>
      <c r="WLR240" s="291"/>
      <c r="WLS240" s="159"/>
      <c r="WLT240" s="293"/>
      <c r="WLU240" s="294"/>
      <c r="WLV240" s="295"/>
      <c r="WLW240" s="291"/>
      <c r="WLX240" s="291"/>
      <c r="WLY240" s="291"/>
      <c r="WLZ240" s="296"/>
      <c r="WMA240" s="291"/>
      <c r="WMB240" s="291"/>
      <c r="WMC240" s="291"/>
      <c r="WMD240" s="292"/>
      <c r="WME240" s="291"/>
      <c r="WMF240" s="159"/>
      <c r="WMG240" s="293"/>
      <c r="WMH240" s="294"/>
      <c r="WMI240" s="295"/>
      <c r="WMJ240" s="291"/>
      <c r="WMK240" s="291"/>
      <c r="WML240" s="291"/>
      <c r="WMM240" s="296"/>
      <c r="WMN240" s="291"/>
      <c r="WMO240" s="291"/>
      <c r="WMP240" s="291"/>
      <c r="WMQ240" s="292"/>
      <c r="WMR240" s="291"/>
      <c r="WMS240" s="159"/>
      <c r="WMT240" s="293"/>
      <c r="WMU240" s="294"/>
      <c r="WMV240" s="295"/>
      <c r="WMW240" s="291"/>
      <c r="WMX240" s="291"/>
      <c r="WMY240" s="291"/>
      <c r="WMZ240" s="296"/>
      <c r="WNA240" s="291"/>
      <c r="WNB240" s="291"/>
      <c r="WNC240" s="291"/>
      <c r="WND240" s="292"/>
      <c r="WNE240" s="291"/>
      <c r="WNF240" s="159"/>
      <c r="WNG240" s="293"/>
      <c r="WNH240" s="294"/>
      <c r="WNI240" s="295"/>
      <c r="WNJ240" s="291"/>
      <c r="WNK240" s="291"/>
      <c r="WNL240" s="291"/>
      <c r="WNM240" s="296"/>
      <c r="WNN240" s="291"/>
      <c r="WNO240" s="291"/>
      <c r="WNP240" s="291"/>
      <c r="WNQ240" s="292"/>
      <c r="WNR240" s="291"/>
      <c r="WNS240" s="159"/>
      <c r="WNT240" s="293"/>
      <c r="WNU240" s="294"/>
      <c r="WNV240" s="295"/>
      <c r="WNW240" s="291"/>
      <c r="WNX240" s="291"/>
      <c r="WNY240" s="291"/>
      <c r="WNZ240" s="296"/>
      <c r="WOA240" s="291"/>
      <c r="WOB240" s="291"/>
      <c r="WOC240" s="291"/>
      <c r="WOD240" s="292"/>
      <c r="WOE240" s="291"/>
      <c r="WOF240" s="159"/>
      <c r="WOG240" s="293"/>
      <c r="WOH240" s="294"/>
      <c r="WOI240" s="295"/>
      <c r="WOJ240" s="291"/>
      <c r="WOK240" s="291"/>
      <c r="WOL240" s="291"/>
      <c r="WOM240" s="296"/>
      <c r="WON240" s="291"/>
      <c r="WOO240" s="291"/>
      <c r="WOP240" s="291"/>
      <c r="WOQ240" s="292"/>
      <c r="WOR240" s="291"/>
      <c r="WOS240" s="159"/>
      <c r="WOT240" s="293"/>
      <c r="WOU240" s="294"/>
      <c r="WOV240" s="295"/>
      <c r="WOW240" s="291"/>
      <c r="WOX240" s="291"/>
      <c r="WOY240" s="291"/>
      <c r="WOZ240" s="296"/>
      <c r="WPA240" s="291"/>
      <c r="WPB240" s="291"/>
      <c r="WPC240" s="291"/>
      <c r="WPD240" s="292"/>
      <c r="WPE240" s="291"/>
      <c r="WPF240" s="159"/>
      <c r="WPG240" s="293"/>
      <c r="WPH240" s="294"/>
      <c r="WPI240" s="295"/>
      <c r="WPJ240" s="291"/>
      <c r="WPK240" s="291"/>
      <c r="WPL240" s="291"/>
      <c r="WPM240" s="296"/>
      <c r="WPN240" s="291"/>
      <c r="WPO240" s="291"/>
      <c r="WPP240" s="291"/>
      <c r="WPQ240" s="292"/>
      <c r="WPR240" s="291"/>
      <c r="WPS240" s="159"/>
      <c r="WPT240" s="293"/>
      <c r="WPU240" s="294"/>
      <c r="WPV240" s="295"/>
      <c r="WPW240" s="291"/>
      <c r="WPX240" s="291"/>
      <c r="WPY240" s="291"/>
      <c r="WPZ240" s="296"/>
      <c r="WQA240" s="291"/>
      <c r="WQB240" s="291"/>
      <c r="WQC240" s="291"/>
      <c r="WQD240" s="292"/>
      <c r="WQE240" s="291"/>
      <c r="WQF240" s="159"/>
      <c r="WQG240" s="293"/>
      <c r="WQH240" s="294"/>
      <c r="WQI240" s="295"/>
      <c r="WQJ240" s="291"/>
      <c r="WQK240" s="291"/>
      <c r="WQL240" s="291"/>
      <c r="WQM240" s="296"/>
      <c r="WQN240" s="291"/>
      <c r="WQO240" s="291"/>
      <c r="WQP240" s="291"/>
      <c r="WQQ240" s="292"/>
      <c r="WQR240" s="291"/>
      <c r="WQS240" s="159"/>
      <c r="WQT240" s="293"/>
      <c r="WQU240" s="294"/>
      <c r="WQV240" s="295"/>
      <c r="WQW240" s="291"/>
      <c r="WQX240" s="291"/>
      <c r="WQY240" s="291"/>
      <c r="WQZ240" s="296"/>
      <c r="WRA240" s="291"/>
      <c r="WRB240" s="291"/>
      <c r="WRC240" s="291"/>
      <c r="WRD240" s="292"/>
      <c r="WRE240" s="291"/>
      <c r="WRF240" s="159"/>
      <c r="WRG240" s="293"/>
      <c r="WRH240" s="294"/>
      <c r="WRI240" s="295"/>
      <c r="WRJ240" s="291"/>
      <c r="WRK240" s="291"/>
      <c r="WRL240" s="291"/>
      <c r="WRM240" s="296"/>
      <c r="WRN240" s="291"/>
      <c r="WRO240" s="291"/>
      <c r="WRP240" s="291"/>
      <c r="WRQ240" s="292"/>
      <c r="WRR240" s="291"/>
      <c r="WRS240" s="159"/>
      <c r="WRT240" s="293"/>
      <c r="WRU240" s="294"/>
      <c r="WRV240" s="295"/>
      <c r="WRW240" s="291"/>
      <c r="WRX240" s="291"/>
      <c r="WRY240" s="291"/>
      <c r="WRZ240" s="296"/>
      <c r="WSA240" s="291"/>
      <c r="WSB240" s="291"/>
      <c r="WSC240" s="291"/>
      <c r="WSD240" s="292"/>
      <c r="WSE240" s="291"/>
      <c r="WSF240" s="159"/>
      <c r="WSG240" s="293"/>
      <c r="WSH240" s="294"/>
      <c r="WSI240" s="295"/>
      <c r="WSJ240" s="291"/>
      <c r="WSK240" s="291"/>
      <c r="WSL240" s="291"/>
      <c r="WSM240" s="296"/>
      <c r="WSN240" s="291"/>
      <c r="WSO240" s="291"/>
      <c r="WSP240" s="291"/>
      <c r="WSQ240" s="292"/>
      <c r="WSR240" s="291"/>
      <c r="WSS240" s="159"/>
      <c r="WST240" s="293"/>
      <c r="WSU240" s="294"/>
      <c r="WSV240" s="295"/>
      <c r="WSW240" s="291"/>
      <c r="WSX240" s="291"/>
      <c r="WSY240" s="291"/>
      <c r="WSZ240" s="296"/>
      <c r="WTA240" s="291"/>
      <c r="WTB240" s="291"/>
      <c r="WTC240" s="291"/>
      <c r="WTD240" s="292"/>
      <c r="WTE240" s="291"/>
      <c r="WTF240" s="159"/>
      <c r="WTG240" s="293"/>
      <c r="WTH240" s="294"/>
      <c r="WTI240" s="295"/>
      <c r="WTJ240" s="291"/>
      <c r="WTK240" s="291"/>
      <c r="WTL240" s="291"/>
      <c r="WTM240" s="296"/>
      <c r="WTN240" s="291"/>
      <c r="WTO240" s="291"/>
      <c r="WTP240" s="291"/>
      <c r="WTQ240" s="292"/>
      <c r="WTR240" s="291"/>
      <c r="WTS240" s="159"/>
      <c r="WTT240" s="293"/>
      <c r="WTU240" s="294"/>
      <c r="WTV240" s="295"/>
      <c r="WTW240" s="291"/>
      <c r="WTX240" s="291"/>
      <c r="WTY240" s="291"/>
      <c r="WTZ240" s="296"/>
      <c r="WUA240" s="291"/>
      <c r="WUB240" s="291"/>
      <c r="WUC240" s="291"/>
      <c r="WUD240" s="292"/>
      <c r="WUE240" s="291"/>
      <c r="WUF240" s="159"/>
      <c r="WUG240" s="293"/>
      <c r="WUH240" s="294"/>
      <c r="WUI240" s="295"/>
      <c r="WUJ240" s="291"/>
      <c r="WUK240" s="291"/>
      <c r="WUL240" s="291"/>
      <c r="WUM240" s="296"/>
      <c r="WUN240" s="291"/>
      <c r="WUO240" s="291"/>
      <c r="WUP240" s="291"/>
      <c r="WUQ240" s="292"/>
      <c r="WUR240" s="291"/>
      <c r="WUS240" s="159"/>
      <c r="WUT240" s="293"/>
      <c r="WUU240" s="294"/>
      <c r="WUV240" s="295"/>
      <c r="WUW240" s="291"/>
      <c r="WUX240" s="291"/>
      <c r="WUY240" s="291"/>
      <c r="WUZ240" s="296"/>
      <c r="WVA240" s="291"/>
      <c r="WVB240" s="291"/>
      <c r="WVC240" s="291"/>
      <c r="WVD240" s="292"/>
      <c r="WVE240" s="291"/>
      <c r="WVF240" s="159"/>
      <c r="WVG240" s="293"/>
      <c r="WVH240" s="294"/>
      <c r="WVI240" s="295"/>
      <c r="WVJ240" s="291"/>
      <c r="WVK240" s="291"/>
      <c r="WVL240" s="291"/>
      <c r="WVM240" s="296"/>
      <c r="WVN240" s="291"/>
      <c r="WVO240" s="291"/>
      <c r="WVP240" s="291"/>
      <c r="WVQ240" s="292"/>
      <c r="WVR240" s="291"/>
      <c r="WVS240" s="159"/>
      <c r="WVT240" s="293"/>
      <c r="WVU240" s="294"/>
      <c r="WVV240" s="295"/>
      <c r="WVW240" s="291"/>
      <c r="WVX240" s="291"/>
      <c r="WVY240" s="291"/>
      <c r="WVZ240" s="296"/>
      <c r="WWA240" s="291"/>
      <c r="WWB240" s="291"/>
      <c r="WWC240" s="291"/>
      <c r="WWD240" s="292"/>
      <c r="WWE240" s="291"/>
      <c r="WWF240" s="159"/>
      <c r="WWG240" s="293"/>
      <c r="WWH240" s="294"/>
      <c r="WWI240" s="295"/>
      <c r="WWJ240" s="291"/>
      <c r="WWK240" s="291"/>
      <c r="WWL240" s="291"/>
      <c r="WWM240" s="296"/>
      <c r="WWN240" s="291"/>
      <c r="WWO240" s="291"/>
      <c r="WWP240" s="291"/>
      <c r="WWQ240" s="292"/>
      <c r="WWR240" s="291"/>
      <c r="WWS240" s="159"/>
      <c r="WWT240" s="293"/>
      <c r="WWU240" s="294"/>
      <c r="WWV240" s="295"/>
      <c r="WWW240" s="291"/>
      <c r="WWX240" s="291"/>
      <c r="WWY240" s="291"/>
      <c r="WWZ240" s="296"/>
      <c r="WXA240" s="291"/>
      <c r="WXB240" s="291"/>
      <c r="WXC240" s="291"/>
      <c r="WXD240" s="292"/>
      <c r="WXE240" s="291"/>
      <c r="WXF240" s="159"/>
      <c r="WXG240" s="293"/>
      <c r="WXH240" s="294"/>
      <c r="WXI240" s="295"/>
      <c r="WXJ240" s="291"/>
      <c r="WXK240" s="291"/>
      <c r="WXL240" s="291"/>
      <c r="WXM240" s="296"/>
      <c r="WXN240" s="291"/>
      <c r="WXO240" s="291"/>
      <c r="WXP240" s="291"/>
      <c r="WXQ240" s="292"/>
      <c r="WXR240" s="291"/>
      <c r="WXS240" s="159"/>
      <c r="WXT240" s="293"/>
      <c r="WXU240" s="294"/>
      <c r="WXV240" s="295"/>
      <c r="WXW240" s="291"/>
      <c r="WXX240" s="291"/>
      <c r="WXY240" s="291"/>
      <c r="WXZ240" s="296"/>
      <c r="WYA240" s="291"/>
      <c r="WYB240" s="291"/>
      <c r="WYC240" s="291"/>
      <c r="WYD240" s="292"/>
      <c r="WYE240" s="291"/>
      <c r="WYF240" s="159"/>
      <c r="WYG240" s="293"/>
      <c r="WYH240" s="294"/>
      <c r="WYI240" s="295"/>
      <c r="WYJ240" s="291"/>
      <c r="WYK240" s="291"/>
      <c r="WYL240" s="291"/>
      <c r="WYM240" s="296"/>
      <c r="WYN240" s="291"/>
      <c r="WYO240" s="291"/>
      <c r="WYP240" s="291"/>
      <c r="WYQ240" s="292"/>
      <c r="WYR240" s="291"/>
      <c r="WYS240" s="159"/>
      <c r="WYT240" s="293"/>
      <c r="WYU240" s="294"/>
      <c r="WYV240" s="295"/>
      <c r="WYW240" s="291"/>
      <c r="WYX240" s="291"/>
      <c r="WYY240" s="291"/>
      <c r="WYZ240" s="296"/>
      <c r="WZA240" s="291"/>
      <c r="WZB240" s="291"/>
      <c r="WZC240" s="291"/>
      <c r="WZD240" s="292"/>
      <c r="WZE240" s="291"/>
      <c r="WZF240" s="159"/>
      <c r="WZG240" s="293"/>
      <c r="WZH240" s="294"/>
      <c r="WZI240" s="295"/>
      <c r="WZJ240" s="291"/>
      <c r="WZK240" s="291"/>
      <c r="WZL240" s="291"/>
      <c r="WZM240" s="296"/>
      <c r="WZN240" s="291"/>
      <c r="WZO240" s="291"/>
      <c r="WZP240" s="291"/>
      <c r="WZQ240" s="292"/>
      <c r="WZR240" s="291"/>
      <c r="WZS240" s="159"/>
      <c r="WZT240" s="293"/>
      <c r="WZU240" s="294"/>
      <c r="WZV240" s="295"/>
      <c r="WZW240" s="291"/>
      <c r="WZX240" s="291"/>
      <c r="WZY240" s="291"/>
      <c r="WZZ240" s="296"/>
      <c r="XAA240" s="291"/>
      <c r="XAB240" s="291"/>
      <c r="XAC240" s="291"/>
      <c r="XAD240" s="292"/>
      <c r="XAE240" s="291"/>
      <c r="XAF240" s="159"/>
      <c r="XAG240" s="293"/>
      <c r="XAH240" s="294"/>
      <c r="XAI240" s="295"/>
      <c r="XAJ240" s="291"/>
      <c r="XAK240" s="291"/>
      <c r="XAL240" s="291"/>
      <c r="XAM240" s="296"/>
      <c r="XAN240" s="291"/>
      <c r="XAO240" s="291"/>
      <c r="XAP240" s="291"/>
      <c r="XAQ240" s="292"/>
      <c r="XAR240" s="291"/>
      <c r="XAS240" s="159"/>
      <c r="XAT240" s="293"/>
      <c r="XAU240" s="294"/>
      <c r="XAV240" s="295"/>
      <c r="XAW240" s="291"/>
      <c r="XAX240" s="291"/>
      <c r="XAY240" s="291"/>
      <c r="XAZ240" s="296"/>
      <c r="XBA240" s="291"/>
      <c r="XBB240" s="291"/>
      <c r="XBC240" s="291"/>
      <c r="XBD240" s="292"/>
      <c r="XBE240" s="291"/>
      <c r="XBF240" s="159"/>
      <c r="XBG240" s="293"/>
      <c r="XBH240" s="294"/>
      <c r="XBI240" s="295"/>
      <c r="XBJ240" s="291"/>
      <c r="XBK240" s="291"/>
      <c r="XBL240" s="291"/>
      <c r="XBM240" s="296"/>
      <c r="XBN240" s="291"/>
      <c r="XBO240" s="291"/>
      <c r="XBP240" s="291"/>
      <c r="XBQ240" s="292"/>
      <c r="XBR240" s="291"/>
      <c r="XBS240" s="159"/>
      <c r="XBT240" s="293"/>
      <c r="XBU240" s="294"/>
      <c r="XBV240" s="295"/>
      <c r="XBW240" s="291"/>
      <c r="XBX240" s="291"/>
      <c r="XBY240" s="291"/>
      <c r="XBZ240" s="296"/>
      <c r="XCA240" s="291"/>
      <c r="XCB240" s="291"/>
      <c r="XCC240" s="291"/>
      <c r="XCD240" s="292"/>
      <c r="XCE240" s="291"/>
      <c r="XCF240" s="159"/>
      <c r="XCG240" s="293"/>
      <c r="XCH240" s="294"/>
      <c r="XCI240" s="295"/>
      <c r="XCJ240" s="291"/>
      <c r="XCK240" s="291"/>
      <c r="XCL240" s="291"/>
      <c r="XCM240" s="296"/>
      <c r="XCN240" s="291"/>
      <c r="XCO240" s="291"/>
      <c r="XCP240" s="291"/>
      <c r="XCQ240" s="292"/>
      <c r="XCR240" s="291"/>
      <c r="XCS240" s="159"/>
      <c r="XCT240" s="293"/>
      <c r="XCU240" s="294"/>
      <c r="XCV240" s="295"/>
      <c r="XCW240" s="291"/>
      <c r="XCX240" s="291"/>
      <c r="XCY240" s="291"/>
      <c r="XCZ240" s="296"/>
      <c r="XDA240" s="291"/>
      <c r="XDB240" s="291"/>
      <c r="XDC240" s="291"/>
      <c r="XDD240" s="292"/>
      <c r="XDE240" s="291"/>
      <c r="XDF240" s="159"/>
      <c r="XDG240" s="293"/>
      <c r="XDH240" s="294"/>
      <c r="XDI240" s="295"/>
      <c r="XDJ240" s="291"/>
      <c r="XDK240" s="291"/>
      <c r="XDL240" s="291"/>
      <c r="XDM240" s="296"/>
      <c r="XDN240" s="291"/>
      <c r="XDO240" s="291"/>
      <c r="XDP240" s="291"/>
      <c r="XDQ240" s="292"/>
      <c r="XDR240" s="291"/>
      <c r="XDS240" s="159"/>
      <c r="XDT240" s="293"/>
      <c r="XDU240" s="294"/>
      <c r="XDV240" s="295"/>
      <c r="XDW240" s="291"/>
      <c r="XDX240" s="291"/>
      <c r="XDY240" s="291"/>
      <c r="XDZ240" s="296"/>
      <c r="XEA240" s="291"/>
      <c r="XEB240" s="291"/>
      <c r="XEC240" s="291"/>
      <c r="XED240" s="292"/>
      <c r="XEE240" s="291"/>
      <c r="XEF240" s="159"/>
      <c r="XEG240" s="293"/>
      <c r="XEH240" s="294"/>
      <c r="XEI240" s="295"/>
      <c r="XEJ240" s="291"/>
      <c r="XEK240" s="291"/>
      <c r="XEL240" s="291"/>
      <c r="XEM240" s="296"/>
      <c r="XEN240" s="291"/>
      <c r="XEO240" s="291"/>
      <c r="XEP240" s="291"/>
      <c r="XEQ240" s="292"/>
      <c r="XER240" s="291"/>
      <c r="XES240" s="159"/>
      <c r="XET240" s="293"/>
      <c r="XEU240" s="294"/>
      <c r="XEV240" s="295"/>
      <c r="XEW240" s="291"/>
      <c r="XEX240" s="291"/>
      <c r="XEY240" s="291"/>
      <c r="XEZ240" s="296"/>
      <c r="XFA240" s="291"/>
      <c r="XFB240" s="291"/>
      <c r="XFC240" s="291"/>
      <c r="XFD240" s="292"/>
    </row>
    <row r="241" spans="1:16384" customFormat="1" ht="15" customHeight="1">
      <c r="A241" s="14" t="s">
        <v>602</v>
      </c>
      <c r="B241" s="22" t="s">
        <v>371</v>
      </c>
      <c r="C241" s="22">
        <v>4200233555</v>
      </c>
      <c r="D241" s="15">
        <v>44427</v>
      </c>
      <c r="E241" s="16" t="s">
        <v>603</v>
      </c>
      <c r="F241" s="14" t="s">
        <v>604</v>
      </c>
      <c r="G241" s="179">
        <v>44708</v>
      </c>
      <c r="H241" s="20">
        <v>2305757</v>
      </c>
      <c r="I241" s="176">
        <v>200447620</v>
      </c>
      <c r="J241" s="14">
        <v>6</v>
      </c>
      <c r="K241" s="208" t="s">
        <v>605</v>
      </c>
      <c r="L241" s="217" t="s">
        <v>606</v>
      </c>
      <c r="M241" s="176"/>
      <c r="N241" s="176"/>
      <c r="O241" s="176"/>
      <c r="P241" s="178"/>
      <c r="Q241" s="176"/>
      <c r="R241" s="242"/>
      <c r="S241" s="206"/>
      <c r="T241" s="179"/>
      <c r="U241" s="245"/>
      <c r="V241" s="176"/>
      <c r="W241" s="176"/>
      <c r="X241" s="176"/>
      <c r="Y241" s="180"/>
      <c r="Z241" s="176"/>
      <c r="AA241" s="176"/>
      <c r="AB241" s="176"/>
      <c r="AC241" s="178"/>
      <c r="AD241" s="176"/>
      <c r="AE241" s="386" t="s">
        <v>607</v>
      </c>
      <c r="AF241" s="297" t="s">
        <v>608</v>
      </c>
      <c r="AG241" s="297" t="s">
        <v>609</v>
      </c>
      <c r="AH241" s="297" t="s">
        <v>612</v>
      </c>
      <c r="AI241" s="298">
        <v>1</v>
      </c>
      <c r="AJ241" s="299">
        <v>44735</v>
      </c>
      <c r="AK241" s="299"/>
      <c r="AL241" s="33" t="s">
        <v>47</v>
      </c>
      <c r="AM241" s="180"/>
      <c r="AN241" s="176"/>
      <c r="AO241" s="176"/>
      <c r="AP241" s="176"/>
      <c r="AQ241" s="232" t="s">
        <v>57</v>
      </c>
      <c r="AR241" s="79"/>
      <c r="AS241" s="242"/>
      <c r="AT241" s="206"/>
      <c r="AU241" s="232" t="s">
        <v>203</v>
      </c>
      <c r="AV241" s="245" t="s">
        <v>611</v>
      </c>
      <c r="AW241" s="291"/>
      <c r="AX241" s="291"/>
      <c r="AY241" s="291"/>
      <c r="AZ241" s="296"/>
      <c r="BA241" s="291"/>
      <c r="BB241" s="291"/>
      <c r="BC241" s="291"/>
      <c r="BD241" s="292"/>
      <c r="BE241" s="291"/>
      <c r="BF241" s="159"/>
      <c r="BG241" s="293"/>
      <c r="BH241" s="294"/>
      <c r="BI241" s="295"/>
      <c r="BJ241" s="291"/>
      <c r="BK241" s="291"/>
      <c r="BL241" s="291"/>
      <c r="BM241" s="296"/>
      <c r="BN241" s="291"/>
      <c r="BO241" s="291"/>
      <c r="BP241" s="291"/>
      <c r="BQ241" s="292"/>
      <c r="BR241" s="291"/>
      <c r="BS241" s="159"/>
      <c r="BT241" s="293"/>
      <c r="BU241" s="294"/>
      <c r="BV241" s="295"/>
      <c r="BW241" s="291"/>
      <c r="BX241" s="291"/>
      <c r="BY241" s="291"/>
      <c r="BZ241" s="296"/>
      <c r="CA241" s="291"/>
      <c r="CB241" s="291"/>
      <c r="CC241" s="291"/>
      <c r="CD241" s="292"/>
      <c r="CE241" s="291"/>
      <c r="CF241" s="159"/>
      <c r="CG241" s="293"/>
      <c r="CH241" s="294"/>
      <c r="CI241" s="295"/>
      <c r="CJ241" s="291"/>
      <c r="CK241" s="291"/>
      <c r="CL241" s="291"/>
      <c r="CM241" s="296"/>
      <c r="CN241" s="291"/>
      <c r="CO241" s="291"/>
      <c r="CP241" s="291"/>
      <c r="CQ241" s="292"/>
      <c r="CR241" s="291"/>
      <c r="CS241" s="159"/>
      <c r="CT241" s="293"/>
      <c r="CU241" s="294"/>
      <c r="CV241" s="295"/>
      <c r="CW241" s="291"/>
      <c r="CX241" s="291"/>
      <c r="CY241" s="291"/>
      <c r="CZ241" s="296"/>
      <c r="DA241" s="291"/>
      <c r="DB241" s="291"/>
      <c r="DC241" s="291"/>
      <c r="DD241" s="292"/>
      <c r="DE241" s="291"/>
      <c r="DF241" s="159"/>
      <c r="DG241" s="293"/>
      <c r="DH241" s="294"/>
      <c r="DI241" s="295"/>
      <c r="DJ241" s="291"/>
      <c r="DK241" s="291"/>
      <c r="DL241" s="291"/>
      <c r="DM241" s="296"/>
      <c r="DN241" s="291"/>
      <c r="DO241" s="291"/>
      <c r="DP241" s="291"/>
      <c r="DQ241" s="292"/>
      <c r="DR241" s="291"/>
      <c r="DS241" s="159"/>
      <c r="DT241" s="293"/>
      <c r="DU241" s="294"/>
      <c r="DV241" s="295"/>
      <c r="DW241" s="291"/>
      <c r="DX241" s="291"/>
      <c r="DY241" s="291"/>
      <c r="DZ241" s="296"/>
      <c r="EA241" s="291"/>
      <c r="EB241" s="291"/>
      <c r="EC241" s="291"/>
      <c r="ED241" s="292"/>
      <c r="EE241" s="291"/>
      <c r="EF241" s="159"/>
      <c r="EG241" s="293"/>
      <c r="EH241" s="294"/>
      <c r="EI241" s="295"/>
      <c r="EJ241" s="291"/>
      <c r="EK241" s="291"/>
      <c r="EL241" s="291"/>
      <c r="EM241" s="296"/>
      <c r="EN241" s="291"/>
      <c r="EO241" s="291"/>
      <c r="EP241" s="291"/>
      <c r="EQ241" s="292"/>
      <c r="ER241" s="291"/>
      <c r="ES241" s="159"/>
      <c r="ET241" s="293"/>
      <c r="EU241" s="294"/>
      <c r="EV241" s="295"/>
      <c r="EW241" s="291"/>
      <c r="EX241" s="291"/>
      <c r="EY241" s="291"/>
      <c r="EZ241" s="296"/>
      <c r="FA241" s="291"/>
      <c r="FB241" s="291"/>
      <c r="FC241" s="291"/>
      <c r="FD241" s="292"/>
      <c r="FE241" s="291"/>
      <c r="FF241" s="159"/>
      <c r="FG241" s="293"/>
      <c r="FH241" s="294"/>
      <c r="FI241" s="295"/>
      <c r="FJ241" s="291"/>
      <c r="FK241" s="291"/>
      <c r="FL241" s="291"/>
      <c r="FM241" s="296"/>
      <c r="FN241" s="291"/>
      <c r="FO241" s="291"/>
      <c r="FP241" s="291"/>
      <c r="FQ241" s="292"/>
      <c r="FR241" s="291"/>
      <c r="FS241" s="159"/>
      <c r="FT241" s="293"/>
      <c r="FU241" s="294"/>
      <c r="FV241" s="295"/>
      <c r="FW241" s="291"/>
      <c r="FX241" s="291"/>
      <c r="FY241" s="291"/>
      <c r="FZ241" s="296"/>
      <c r="GA241" s="291"/>
      <c r="GB241" s="291"/>
      <c r="GC241" s="291"/>
      <c r="GD241" s="292"/>
      <c r="GE241" s="291"/>
      <c r="GF241" s="159"/>
      <c r="GG241" s="293"/>
      <c r="GH241" s="294"/>
      <c r="GI241" s="295"/>
      <c r="GJ241" s="291"/>
      <c r="GK241" s="291"/>
      <c r="GL241" s="291"/>
      <c r="GM241" s="296"/>
      <c r="GN241" s="291"/>
      <c r="GO241" s="291"/>
      <c r="GP241" s="291"/>
      <c r="GQ241" s="292"/>
      <c r="GR241" s="291"/>
      <c r="GS241" s="159"/>
      <c r="GT241" s="293"/>
      <c r="GU241" s="294"/>
      <c r="GV241" s="295"/>
      <c r="GW241" s="291"/>
      <c r="GX241" s="291"/>
      <c r="GY241" s="291"/>
      <c r="GZ241" s="296"/>
      <c r="HA241" s="291"/>
      <c r="HB241" s="291"/>
      <c r="HC241" s="291"/>
      <c r="HD241" s="292"/>
      <c r="HE241" s="291"/>
      <c r="HF241" s="159"/>
      <c r="HG241" s="293"/>
      <c r="HH241" s="294"/>
      <c r="HI241" s="295"/>
      <c r="HJ241" s="291"/>
      <c r="HK241" s="291"/>
      <c r="HL241" s="291"/>
      <c r="HM241" s="296"/>
      <c r="HN241" s="291"/>
      <c r="HO241" s="291"/>
      <c r="HP241" s="291"/>
      <c r="HQ241" s="292"/>
      <c r="HR241" s="291"/>
      <c r="HS241" s="159"/>
      <c r="HT241" s="293"/>
      <c r="HU241" s="294"/>
      <c r="HV241" s="295"/>
      <c r="HW241" s="291"/>
      <c r="HX241" s="291"/>
      <c r="HY241" s="291"/>
      <c r="HZ241" s="296"/>
      <c r="IA241" s="291"/>
      <c r="IB241" s="291"/>
      <c r="IC241" s="291"/>
      <c r="ID241" s="292"/>
      <c r="IE241" s="291"/>
      <c r="IF241" s="159"/>
      <c r="IG241" s="293"/>
      <c r="IH241" s="294"/>
      <c r="II241" s="295"/>
      <c r="IJ241" s="291"/>
      <c r="IK241" s="291"/>
      <c r="IL241" s="291"/>
      <c r="IM241" s="296"/>
      <c r="IN241" s="291"/>
      <c r="IO241" s="291"/>
      <c r="IP241" s="291"/>
      <c r="IQ241" s="292"/>
      <c r="IR241" s="291"/>
      <c r="IS241" s="159"/>
      <c r="IT241" s="293"/>
      <c r="IU241" s="294"/>
      <c r="IV241" s="295"/>
      <c r="IW241" s="291"/>
      <c r="IX241" s="291"/>
      <c r="IY241" s="291"/>
      <c r="IZ241" s="296"/>
      <c r="JA241" s="291"/>
      <c r="JB241" s="291"/>
      <c r="JC241" s="291"/>
      <c r="JD241" s="292"/>
      <c r="JE241" s="291"/>
      <c r="JF241" s="159"/>
      <c r="JG241" s="293"/>
      <c r="JH241" s="294"/>
      <c r="JI241" s="295"/>
      <c r="JJ241" s="291"/>
      <c r="JK241" s="291"/>
      <c r="JL241" s="291"/>
      <c r="JM241" s="296"/>
      <c r="JN241" s="291"/>
      <c r="JO241" s="291"/>
      <c r="JP241" s="291"/>
      <c r="JQ241" s="292"/>
      <c r="JR241" s="291"/>
      <c r="JS241" s="159"/>
      <c r="JT241" s="293"/>
      <c r="JU241" s="294"/>
      <c r="JV241" s="295"/>
      <c r="JW241" s="291"/>
      <c r="JX241" s="291"/>
      <c r="JY241" s="291"/>
      <c r="JZ241" s="296"/>
      <c r="KA241" s="291"/>
      <c r="KB241" s="291"/>
      <c r="KC241" s="291"/>
      <c r="KD241" s="292"/>
      <c r="KE241" s="291"/>
      <c r="KF241" s="159"/>
      <c r="KG241" s="293"/>
      <c r="KH241" s="294"/>
      <c r="KI241" s="295"/>
      <c r="KJ241" s="291"/>
      <c r="KK241" s="291"/>
      <c r="KL241" s="291"/>
      <c r="KM241" s="296"/>
      <c r="KN241" s="291"/>
      <c r="KO241" s="291"/>
      <c r="KP241" s="291"/>
      <c r="KQ241" s="292"/>
      <c r="KR241" s="291"/>
      <c r="KS241" s="159"/>
      <c r="KT241" s="293"/>
      <c r="KU241" s="294"/>
      <c r="KV241" s="295"/>
      <c r="KW241" s="291"/>
      <c r="KX241" s="291"/>
      <c r="KY241" s="291"/>
      <c r="KZ241" s="296"/>
      <c r="LA241" s="291"/>
      <c r="LB241" s="291"/>
      <c r="LC241" s="291"/>
      <c r="LD241" s="292"/>
      <c r="LE241" s="291"/>
      <c r="LF241" s="159"/>
      <c r="LG241" s="293"/>
      <c r="LH241" s="294"/>
      <c r="LI241" s="295"/>
      <c r="LJ241" s="291"/>
      <c r="LK241" s="291"/>
      <c r="LL241" s="291"/>
      <c r="LM241" s="296"/>
      <c r="LN241" s="291"/>
      <c r="LO241" s="291"/>
      <c r="LP241" s="291"/>
      <c r="LQ241" s="292"/>
      <c r="LR241" s="291"/>
      <c r="LS241" s="159"/>
      <c r="LT241" s="293"/>
      <c r="LU241" s="294"/>
      <c r="LV241" s="295"/>
      <c r="LW241" s="291"/>
      <c r="LX241" s="291"/>
      <c r="LY241" s="291"/>
      <c r="LZ241" s="296"/>
      <c r="MA241" s="291"/>
      <c r="MB241" s="291"/>
      <c r="MC241" s="291"/>
      <c r="MD241" s="292"/>
      <c r="ME241" s="291"/>
      <c r="MF241" s="159"/>
      <c r="MG241" s="293"/>
      <c r="MH241" s="294"/>
      <c r="MI241" s="295"/>
      <c r="MJ241" s="291"/>
      <c r="MK241" s="291"/>
      <c r="ML241" s="291"/>
      <c r="MM241" s="296"/>
      <c r="MN241" s="291"/>
      <c r="MO241" s="291"/>
      <c r="MP241" s="291"/>
      <c r="MQ241" s="292"/>
      <c r="MR241" s="291"/>
      <c r="MS241" s="159"/>
      <c r="MT241" s="293"/>
      <c r="MU241" s="294"/>
      <c r="MV241" s="295"/>
      <c r="MW241" s="291"/>
      <c r="MX241" s="291"/>
      <c r="MY241" s="291"/>
      <c r="MZ241" s="296"/>
      <c r="NA241" s="291"/>
      <c r="NB241" s="291"/>
      <c r="NC241" s="291"/>
      <c r="ND241" s="292"/>
      <c r="NE241" s="291"/>
      <c r="NF241" s="159"/>
      <c r="NG241" s="293"/>
      <c r="NH241" s="294"/>
      <c r="NI241" s="295"/>
      <c r="NJ241" s="291"/>
      <c r="NK241" s="291"/>
      <c r="NL241" s="291"/>
      <c r="NM241" s="296"/>
      <c r="NN241" s="291"/>
      <c r="NO241" s="291"/>
      <c r="NP241" s="291"/>
      <c r="NQ241" s="292"/>
      <c r="NR241" s="291"/>
      <c r="NS241" s="159"/>
      <c r="NT241" s="293"/>
      <c r="NU241" s="294"/>
      <c r="NV241" s="295"/>
      <c r="NW241" s="291"/>
      <c r="NX241" s="291"/>
      <c r="NY241" s="291"/>
      <c r="NZ241" s="296"/>
      <c r="OA241" s="291"/>
      <c r="OB241" s="291"/>
      <c r="OC241" s="291"/>
      <c r="OD241" s="292"/>
      <c r="OE241" s="291"/>
      <c r="OF241" s="159"/>
      <c r="OG241" s="293"/>
      <c r="OH241" s="294"/>
      <c r="OI241" s="295"/>
      <c r="OJ241" s="291"/>
      <c r="OK241" s="291"/>
      <c r="OL241" s="291"/>
      <c r="OM241" s="296"/>
      <c r="ON241" s="291"/>
      <c r="OO241" s="291"/>
      <c r="OP241" s="291"/>
      <c r="OQ241" s="292"/>
      <c r="OR241" s="291"/>
      <c r="OS241" s="159"/>
      <c r="OT241" s="293"/>
      <c r="OU241" s="294"/>
      <c r="OV241" s="295"/>
      <c r="OW241" s="291"/>
      <c r="OX241" s="291"/>
      <c r="OY241" s="291"/>
      <c r="OZ241" s="296"/>
      <c r="PA241" s="291"/>
      <c r="PB241" s="291"/>
      <c r="PC241" s="291"/>
      <c r="PD241" s="292"/>
      <c r="PE241" s="291"/>
      <c r="PF241" s="159"/>
      <c r="PG241" s="293"/>
      <c r="PH241" s="294"/>
      <c r="PI241" s="295"/>
      <c r="PJ241" s="291"/>
      <c r="PK241" s="291"/>
      <c r="PL241" s="291"/>
      <c r="PM241" s="296"/>
      <c r="PN241" s="291"/>
      <c r="PO241" s="291"/>
      <c r="PP241" s="291"/>
      <c r="PQ241" s="292"/>
      <c r="PR241" s="291"/>
      <c r="PS241" s="159"/>
      <c r="PT241" s="293"/>
      <c r="PU241" s="294"/>
      <c r="PV241" s="295"/>
      <c r="PW241" s="291"/>
      <c r="PX241" s="291"/>
      <c r="PY241" s="291"/>
      <c r="PZ241" s="296"/>
      <c r="QA241" s="291"/>
      <c r="QB241" s="291"/>
      <c r="QC241" s="291"/>
      <c r="QD241" s="292"/>
      <c r="QE241" s="291"/>
      <c r="QF241" s="159"/>
      <c r="QG241" s="293"/>
      <c r="QH241" s="294"/>
      <c r="QI241" s="295"/>
      <c r="QJ241" s="291"/>
      <c r="QK241" s="291"/>
      <c r="QL241" s="291"/>
      <c r="QM241" s="296"/>
      <c r="QN241" s="291"/>
      <c r="QO241" s="291"/>
      <c r="QP241" s="291"/>
      <c r="QQ241" s="292"/>
      <c r="QR241" s="291"/>
      <c r="QS241" s="159"/>
      <c r="QT241" s="293"/>
      <c r="QU241" s="294"/>
      <c r="QV241" s="295"/>
      <c r="QW241" s="291"/>
      <c r="QX241" s="291"/>
      <c r="QY241" s="291"/>
      <c r="QZ241" s="296"/>
      <c r="RA241" s="291"/>
      <c r="RB241" s="291"/>
      <c r="RC241" s="291"/>
      <c r="RD241" s="292"/>
      <c r="RE241" s="291"/>
      <c r="RF241" s="159"/>
      <c r="RG241" s="293"/>
      <c r="RH241" s="294"/>
      <c r="RI241" s="295"/>
      <c r="RJ241" s="291"/>
      <c r="RK241" s="291"/>
      <c r="RL241" s="291"/>
      <c r="RM241" s="296"/>
      <c r="RN241" s="291"/>
      <c r="RO241" s="291"/>
      <c r="RP241" s="291"/>
      <c r="RQ241" s="292"/>
      <c r="RR241" s="291"/>
      <c r="RS241" s="159"/>
      <c r="RT241" s="293"/>
      <c r="RU241" s="294"/>
      <c r="RV241" s="295"/>
      <c r="RW241" s="291"/>
      <c r="RX241" s="291"/>
      <c r="RY241" s="291"/>
      <c r="RZ241" s="296"/>
      <c r="SA241" s="291"/>
      <c r="SB241" s="291"/>
      <c r="SC241" s="291"/>
      <c r="SD241" s="292"/>
      <c r="SE241" s="291"/>
      <c r="SF241" s="159"/>
      <c r="SG241" s="293"/>
      <c r="SH241" s="294"/>
      <c r="SI241" s="295"/>
      <c r="SJ241" s="291"/>
      <c r="SK241" s="291"/>
      <c r="SL241" s="291"/>
      <c r="SM241" s="296"/>
      <c r="SN241" s="291"/>
      <c r="SO241" s="291"/>
      <c r="SP241" s="291"/>
      <c r="SQ241" s="292"/>
      <c r="SR241" s="291"/>
      <c r="SS241" s="159"/>
      <c r="ST241" s="293"/>
      <c r="SU241" s="294"/>
      <c r="SV241" s="295"/>
      <c r="SW241" s="291"/>
      <c r="SX241" s="291"/>
      <c r="SY241" s="291"/>
      <c r="SZ241" s="296"/>
      <c r="TA241" s="291"/>
      <c r="TB241" s="291"/>
      <c r="TC241" s="291"/>
      <c r="TD241" s="292"/>
      <c r="TE241" s="291"/>
      <c r="TF241" s="159"/>
      <c r="TG241" s="293"/>
      <c r="TH241" s="294"/>
      <c r="TI241" s="295"/>
      <c r="TJ241" s="291"/>
      <c r="TK241" s="291"/>
      <c r="TL241" s="291"/>
      <c r="TM241" s="296"/>
      <c r="TN241" s="291"/>
      <c r="TO241" s="291"/>
      <c r="TP241" s="291"/>
      <c r="TQ241" s="292"/>
      <c r="TR241" s="291"/>
      <c r="TS241" s="159"/>
      <c r="TT241" s="293"/>
      <c r="TU241" s="294"/>
      <c r="TV241" s="295"/>
      <c r="TW241" s="291"/>
      <c r="TX241" s="291"/>
      <c r="TY241" s="291"/>
      <c r="TZ241" s="296"/>
      <c r="UA241" s="291"/>
      <c r="UB241" s="291"/>
      <c r="UC241" s="291"/>
      <c r="UD241" s="292"/>
      <c r="UE241" s="291"/>
      <c r="UF241" s="159"/>
      <c r="UG241" s="293"/>
      <c r="UH241" s="294"/>
      <c r="UI241" s="295"/>
      <c r="UJ241" s="291"/>
      <c r="UK241" s="291"/>
      <c r="UL241" s="291"/>
      <c r="UM241" s="296"/>
      <c r="UN241" s="291"/>
      <c r="UO241" s="291"/>
      <c r="UP241" s="291"/>
      <c r="UQ241" s="292"/>
      <c r="UR241" s="291"/>
      <c r="US241" s="159"/>
      <c r="UT241" s="293"/>
      <c r="UU241" s="294"/>
      <c r="UV241" s="295"/>
      <c r="UW241" s="291"/>
      <c r="UX241" s="291"/>
      <c r="UY241" s="291"/>
      <c r="UZ241" s="296"/>
      <c r="VA241" s="291"/>
      <c r="VB241" s="291"/>
      <c r="VC241" s="291"/>
      <c r="VD241" s="292"/>
      <c r="VE241" s="291"/>
      <c r="VF241" s="159"/>
      <c r="VG241" s="293"/>
      <c r="VH241" s="294"/>
      <c r="VI241" s="295"/>
      <c r="VJ241" s="291"/>
      <c r="VK241" s="291"/>
      <c r="VL241" s="291"/>
      <c r="VM241" s="296"/>
      <c r="VN241" s="291"/>
      <c r="VO241" s="291"/>
      <c r="VP241" s="291"/>
      <c r="VQ241" s="292"/>
      <c r="VR241" s="291"/>
      <c r="VS241" s="159"/>
      <c r="VT241" s="293"/>
      <c r="VU241" s="294"/>
      <c r="VV241" s="295"/>
      <c r="VW241" s="291"/>
      <c r="VX241" s="291"/>
      <c r="VY241" s="291"/>
      <c r="VZ241" s="296"/>
      <c r="WA241" s="291"/>
      <c r="WB241" s="291"/>
      <c r="WC241" s="291"/>
      <c r="WD241" s="292"/>
      <c r="WE241" s="291"/>
      <c r="WF241" s="159"/>
      <c r="WG241" s="293"/>
      <c r="WH241" s="294"/>
      <c r="WI241" s="295"/>
      <c r="WJ241" s="291"/>
      <c r="WK241" s="291"/>
      <c r="WL241" s="291"/>
      <c r="WM241" s="296"/>
      <c r="WN241" s="291"/>
      <c r="WO241" s="291"/>
      <c r="WP241" s="291"/>
      <c r="WQ241" s="292"/>
      <c r="WR241" s="291"/>
      <c r="WS241" s="159"/>
      <c r="WT241" s="293"/>
      <c r="WU241" s="294"/>
      <c r="WV241" s="295"/>
      <c r="WW241" s="291"/>
      <c r="WX241" s="291"/>
      <c r="WY241" s="291"/>
      <c r="WZ241" s="296"/>
      <c r="XA241" s="291"/>
      <c r="XB241" s="291"/>
      <c r="XC241" s="291"/>
      <c r="XD241" s="292"/>
      <c r="XE241" s="291"/>
      <c r="XF241" s="159"/>
      <c r="XG241" s="293"/>
      <c r="XH241" s="294"/>
      <c r="XI241" s="295"/>
      <c r="XJ241" s="291"/>
      <c r="XK241" s="291"/>
      <c r="XL241" s="291"/>
      <c r="XM241" s="296"/>
      <c r="XN241" s="291"/>
      <c r="XO241" s="291"/>
      <c r="XP241" s="291"/>
      <c r="XQ241" s="292"/>
      <c r="XR241" s="291"/>
      <c r="XS241" s="159"/>
      <c r="XT241" s="293"/>
      <c r="XU241" s="294"/>
      <c r="XV241" s="295"/>
      <c r="XW241" s="291"/>
      <c r="XX241" s="291"/>
      <c r="XY241" s="291"/>
      <c r="XZ241" s="296"/>
      <c r="YA241" s="291"/>
      <c r="YB241" s="291"/>
      <c r="YC241" s="291"/>
      <c r="YD241" s="292"/>
      <c r="YE241" s="291"/>
      <c r="YF241" s="159"/>
      <c r="YG241" s="293"/>
      <c r="YH241" s="294"/>
      <c r="YI241" s="295"/>
      <c r="YJ241" s="291"/>
      <c r="YK241" s="291"/>
      <c r="YL241" s="291"/>
      <c r="YM241" s="296"/>
      <c r="YN241" s="291"/>
      <c r="YO241" s="291"/>
      <c r="YP241" s="291"/>
      <c r="YQ241" s="292"/>
      <c r="YR241" s="291"/>
      <c r="YS241" s="159"/>
      <c r="YT241" s="293"/>
      <c r="YU241" s="294"/>
      <c r="YV241" s="295"/>
      <c r="YW241" s="291"/>
      <c r="YX241" s="291"/>
      <c r="YY241" s="291"/>
      <c r="YZ241" s="296"/>
      <c r="ZA241" s="291"/>
      <c r="ZB241" s="291"/>
      <c r="ZC241" s="291"/>
      <c r="ZD241" s="292"/>
      <c r="ZE241" s="291"/>
      <c r="ZF241" s="159"/>
      <c r="ZG241" s="293"/>
      <c r="ZH241" s="294"/>
      <c r="ZI241" s="295"/>
      <c r="ZJ241" s="291"/>
      <c r="ZK241" s="291"/>
      <c r="ZL241" s="291"/>
      <c r="ZM241" s="296"/>
      <c r="ZN241" s="291"/>
      <c r="ZO241" s="291"/>
      <c r="ZP241" s="291"/>
      <c r="ZQ241" s="292"/>
      <c r="ZR241" s="291"/>
      <c r="ZS241" s="159"/>
      <c r="ZT241" s="293"/>
      <c r="ZU241" s="294"/>
      <c r="ZV241" s="295"/>
      <c r="ZW241" s="291"/>
      <c r="ZX241" s="291"/>
      <c r="ZY241" s="291"/>
      <c r="ZZ241" s="296"/>
      <c r="AAA241" s="291"/>
      <c r="AAB241" s="291"/>
      <c r="AAC241" s="291"/>
      <c r="AAD241" s="292"/>
      <c r="AAE241" s="291"/>
      <c r="AAF241" s="159"/>
      <c r="AAG241" s="293"/>
      <c r="AAH241" s="294"/>
      <c r="AAI241" s="295"/>
      <c r="AAJ241" s="291"/>
      <c r="AAK241" s="291"/>
      <c r="AAL241" s="291"/>
      <c r="AAM241" s="296"/>
      <c r="AAN241" s="291"/>
      <c r="AAO241" s="291"/>
      <c r="AAP241" s="291"/>
      <c r="AAQ241" s="292"/>
      <c r="AAR241" s="291"/>
      <c r="AAS241" s="159"/>
      <c r="AAT241" s="293"/>
      <c r="AAU241" s="294"/>
      <c r="AAV241" s="295"/>
      <c r="AAW241" s="291"/>
      <c r="AAX241" s="291"/>
      <c r="AAY241" s="291"/>
      <c r="AAZ241" s="296"/>
      <c r="ABA241" s="291"/>
      <c r="ABB241" s="291"/>
      <c r="ABC241" s="291"/>
      <c r="ABD241" s="292"/>
      <c r="ABE241" s="291"/>
      <c r="ABF241" s="159"/>
      <c r="ABG241" s="293"/>
      <c r="ABH241" s="294"/>
      <c r="ABI241" s="295"/>
      <c r="ABJ241" s="291"/>
      <c r="ABK241" s="291"/>
      <c r="ABL241" s="291"/>
      <c r="ABM241" s="296"/>
      <c r="ABN241" s="291"/>
      <c r="ABO241" s="291"/>
      <c r="ABP241" s="291"/>
      <c r="ABQ241" s="292"/>
      <c r="ABR241" s="291"/>
      <c r="ABS241" s="159"/>
      <c r="ABT241" s="293"/>
      <c r="ABU241" s="294"/>
      <c r="ABV241" s="295"/>
      <c r="ABW241" s="291"/>
      <c r="ABX241" s="291"/>
      <c r="ABY241" s="291"/>
      <c r="ABZ241" s="296"/>
      <c r="ACA241" s="291"/>
      <c r="ACB241" s="291"/>
      <c r="ACC241" s="291"/>
      <c r="ACD241" s="292"/>
      <c r="ACE241" s="291"/>
      <c r="ACF241" s="159"/>
      <c r="ACG241" s="293"/>
      <c r="ACH241" s="294"/>
      <c r="ACI241" s="295"/>
      <c r="ACJ241" s="291"/>
      <c r="ACK241" s="291"/>
      <c r="ACL241" s="291"/>
      <c r="ACM241" s="296"/>
      <c r="ACN241" s="291"/>
      <c r="ACO241" s="291"/>
      <c r="ACP241" s="291"/>
      <c r="ACQ241" s="292"/>
      <c r="ACR241" s="291"/>
      <c r="ACS241" s="159"/>
      <c r="ACT241" s="293"/>
      <c r="ACU241" s="294"/>
      <c r="ACV241" s="295"/>
      <c r="ACW241" s="291"/>
      <c r="ACX241" s="291"/>
      <c r="ACY241" s="291"/>
      <c r="ACZ241" s="296"/>
      <c r="ADA241" s="291"/>
      <c r="ADB241" s="291"/>
      <c r="ADC241" s="291"/>
      <c r="ADD241" s="292"/>
      <c r="ADE241" s="291"/>
      <c r="ADF241" s="159"/>
      <c r="ADG241" s="293"/>
      <c r="ADH241" s="294"/>
      <c r="ADI241" s="295"/>
      <c r="ADJ241" s="291"/>
      <c r="ADK241" s="291"/>
      <c r="ADL241" s="291"/>
      <c r="ADM241" s="296"/>
      <c r="ADN241" s="291"/>
      <c r="ADO241" s="291"/>
      <c r="ADP241" s="291"/>
      <c r="ADQ241" s="292"/>
      <c r="ADR241" s="291"/>
      <c r="ADS241" s="159"/>
      <c r="ADT241" s="293"/>
      <c r="ADU241" s="294"/>
      <c r="ADV241" s="295"/>
      <c r="ADW241" s="291"/>
      <c r="ADX241" s="291"/>
      <c r="ADY241" s="291"/>
      <c r="ADZ241" s="296"/>
      <c r="AEA241" s="291"/>
      <c r="AEB241" s="291"/>
      <c r="AEC241" s="291"/>
      <c r="AED241" s="292"/>
      <c r="AEE241" s="291"/>
      <c r="AEF241" s="159"/>
      <c r="AEG241" s="293"/>
      <c r="AEH241" s="294"/>
      <c r="AEI241" s="295"/>
      <c r="AEJ241" s="291"/>
      <c r="AEK241" s="291"/>
      <c r="AEL241" s="291"/>
      <c r="AEM241" s="296"/>
      <c r="AEN241" s="291"/>
      <c r="AEO241" s="291"/>
      <c r="AEP241" s="291"/>
      <c r="AEQ241" s="292"/>
      <c r="AER241" s="291"/>
      <c r="AES241" s="159"/>
      <c r="AET241" s="293"/>
      <c r="AEU241" s="294"/>
      <c r="AEV241" s="295"/>
      <c r="AEW241" s="291"/>
      <c r="AEX241" s="291"/>
      <c r="AEY241" s="291"/>
      <c r="AEZ241" s="296"/>
      <c r="AFA241" s="291"/>
      <c r="AFB241" s="291"/>
      <c r="AFC241" s="291"/>
      <c r="AFD241" s="292"/>
      <c r="AFE241" s="291"/>
      <c r="AFF241" s="159"/>
      <c r="AFG241" s="293"/>
      <c r="AFH241" s="294"/>
      <c r="AFI241" s="295"/>
      <c r="AFJ241" s="291"/>
      <c r="AFK241" s="291"/>
      <c r="AFL241" s="291"/>
      <c r="AFM241" s="296"/>
      <c r="AFN241" s="291"/>
      <c r="AFO241" s="291"/>
      <c r="AFP241" s="291"/>
      <c r="AFQ241" s="292"/>
      <c r="AFR241" s="291"/>
      <c r="AFS241" s="159"/>
      <c r="AFT241" s="293"/>
      <c r="AFU241" s="294"/>
      <c r="AFV241" s="295"/>
      <c r="AFW241" s="291"/>
      <c r="AFX241" s="291"/>
      <c r="AFY241" s="291"/>
      <c r="AFZ241" s="296"/>
      <c r="AGA241" s="291"/>
      <c r="AGB241" s="291"/>
      <c r="AGC241" s="291"/>
      <c r="AGD241" s="292"/>
      <c r="AGE241" s="291"/>
      <c r="AGF241" s="159"/>
      <c r="AGG241" s="293"/>
      <c r="AGH241" s="294"/>
      <c r="AGI241" s="295"/>
      <c r="AGJ241" s="291"/>
      <c r="AGK241" s="291"/>
      <c r="AGL241" s="291"/>
      <c r="AGM241" s="296"/>
      <c r="AGN241" s="291"/>
      <c r="AGO241" s="291"/>
      <c r="AGP241" s="291"/>
      <c r="AGQ241" s="292"/>
      <c r="AGR241" s="291"/>
      <c r="AGS241" s="159"/>
      <c r="AGT241" s="293"/>
      <c r="AGU241" s="294"/>
      <c r="AGV241" s="295"/>
      <c r="AGW241" s="291"/>
      <c r="AGX241" s="291"/>
      <c r="AGY241" s="291"/>
      <c r="AGZ241" s="296"/>
      <c r="AHA241" s="291"/>
      <c r="AHB241" s="291"/>
      <c r="AHC241" s="291"/>
      <c r="AHD241" s="292"/>
      <c r="AHE241" s="291"/>
      <c r="AHF241" s="159"/>
      <c r="AHG241" s="293"/>
      <c r="AHH241" s="294"/>
      <c r="AHI241" s="295"/>
      <c r="AHJ241" s="291"/>
      <c r="AHK241" s="291"/>
      <c r="AHL241" s="291"/>
      <c r="AHM241" s="296"/>
      <c r="AHN241" s="291"/>
      <c r="AHO241" s="291"/>
      <c r="AHP241" s="291"/>
      <c r="AHQ241" s="292"/>
      <c r="AHR241" s="291"/>
      <c r="AHS241" s="159"/>
      <c r="AHT241" s="293"/>
      <c r="AHU241" s="294"/>
      <c r="AHV241" s="295"/>
      <c r="AHW241" s="291"/>
      <c r="AHX241" s="291"/>
      <c r="AHY241" s="291"/>
      <c r="AHZ241" s="296"/>
      <c r="AIA241" s="291"/>
      <c r="AIB241" s="291"/>
      <c r="AIC241" s="291"/>
      <c r="AID241" s="292"/>
      <c r="AIE241" s="291"/>
      <c r="AIF241" s="159"/>
      <c r="AIG241" s="293"/>
      <c r="AIH241" s="294"/>
      <c r="AII241" s="295"/>
      <c r="AIJ241" s="291"/>
      <c r="AIK241" s="291"/>
      <c r="AIL241" s="291"/>
      <c r="AIM241" s="296"/>
      <c r="AIN241" s="291"/>
      <c r="AIO241" s="291"/>
      <c r="AIP241" s="291"/>
      <c r="AIQ241" s="292"/>
      <c r="AIR241" s="291"/>
      <c r="AIS241" s="159"/>
      <c r="AIT241" s="293"/>
      <c r="AIU241" s="294"/>
      <c r="AIV241" s="295"/>
      <c r="AIW241" s="291"/>
      <c r="AIX241" s="291"/>
      <c r="AIY241" s="291"/>
      <c r="AIZ241" s="296"/>
      <c r="AJA241" s="291"/>
      <c r="AJB241" s="291"/>
      <c r="AJC241" s="291"/>
      <c r="AJD241" s="292"/>
      <c r="AJE241" s="291"/>
      <c r="AJF241" s="159"/>
      <c r="AJG241" s="293"/>
      <c r="AJH241" s="294"/>
      <c r="AJI241" s="295"/>
      <c r="AJJ241" s="291"/>
      <c r="AJK241" s="291"/>
      <c r="AJL241" s="291"/>
      <c r="AJM241" s="296"/>
      <c r="AJN241" s="291"/>
      <c r="AJO241" s="291"/>
      <c r="AJP241" s="291"/>
      <c r="AJQ241" s="292"/>
      <c r="AJR241" s="291"/>
      <c r="AJS241" s="159"/>
      <c r="AJT241" s="293"/>
      <c r="AJU241" s="294"/>
      <c r="AJV241" s="295"/>
      <c r="AJW241" s="291"/>
      <c r="AJX241" s="291"/>
      <c r="AJY241" s="291"/>
      <c r="AJZ241" s="296"/>
      <c r="AKA241" s="291"/>
      <c r="AKB241" s="291"/>
      <c r="AKC241" s="291"/>
      <c r="AKD241" s="292"/>
      <c r="AKE241" s="291"/>
      <c r="AKF241" s="159"/>
      <c r="AKG241" s="293"/>
      <c r="AKH241" s="294"/>
      <c r="AKI241" s="295"/>
      <c r="AKJ241" s="291"/>
      <c r="AKK241" s="291"/>
      <c r="AKL241" s="291"/>
      <c r="AKM241" s="296"/>
      <c r="AKN241" s="291"/>
      <c r="AKO241" s="291"/>
      <c r="AKP241" s="291"/>
      <c r="AKQ241" s="292"/>
      <c r="AKR241" s="291"/>
      <c r="AKS241" s="159"/>
      <c r="AKT241" s="293"/>
      <c r="AKU241" s="294"/>
      <c r="AKV241" s="295"/>
      <c r="AKW241" s="291"/>
      <c r="AKX241" s="291"/>
      <c r="AKY241" s="291"/>
      <c r="AKZ241" s="296"/>
      <c r="ALA241" s="291"/>
      <c r="ALB241" s="291"/>
      <c r="ALC241" s="291"/>
      <c r="ALD241" s="292"/>
      <c r="ALE241" s="291"/>
      <c r="ALF241" s="159"/>
      <c r="ALG241" s="293"/>
      <c r="ALH241" s="294"/>
      <c r="ALI241" s="295"/>
      <c r="ALJ241" s="291"/>
      <c r="ALK241" s="291"/>
      <c r="ALL241" s="291"/>
      <c r="ALM241" s="296"/>
      <c r="ALN241" s="291"/>
      <c r="ALO241" s="291"/>
      <c r="ALP241" s="291"/>
      <c r="ALQ241" s="292"/>
      <c r="ALR241" s="291"/>
      <c r="ALS241" s="159"/>
      <c r="ALT241" s="293"/>
      <c r="ALU241" s="294"/>
      <c r="ALV241" s="295"/>
      <c r="ALW241" s="291"/>
      <c r="ALX241" s="291"/>
      <c r="ALY241" s="291"/>
      <c r="ALZ241" s="296"/>
      <c r="AMA241" s="291"/>
      <c r="AMB241" s="291"/>
      <c r="AMC241" s="291"/>
      <c r="AMD241" s="292"/>
      <c r="AME241" s="291"/>
      <c r="AMF241" s="159"/>
      <c r="AMG241" s="293"/>
      <c r="AMH241" s="294"/>
      <c r="AMI241" s="295"/>
      <c r="AMJ241" s="291"/>
      <c r="AMK241" s="291"/>
      <c r="AML241" s="291"/>
      <c r="AMM241" s="296"/>
      <c r="AMN241" s="291"/>
      <c r="AMO241" s="291"/>
      <c r="AMP241" s="291"/>
      <c r="AMQ241" s="292"/>
      <c r="AMR241" s="291"/>
      <c r="AMS241" s="159"/>
      <c r="AMT241" s="293"/>
      <c r="AMU241" s="294"/>
      <c r="AMV241" s="295"/>
      <c r="AMW241" s="291"/>
      <c r="AMX241" s="291"/>
      <c r="AMY241" s="291"/>
      <c r="AMZ241" s="296"/>
      <c r="ANA241" s="291"/>
      <c r="ANB241" s="291"/>
      <c r="ANC241" s="291"/>
      <c r="AND241" s="292"/>
      <c r="ANE241" s="291"/>
      <c r="ANF241" s="159"/>
      <c r="ANG241" s="293"/>
      <c r="ANH241" s="294"/>
      <c r="ANI241" s="295"/>
      <c r="ANJ241" s="291"/>
      <c r="ANK241" s="291"/>
      <c r="ANL241" s="291"/>
      <c r="ANM241" s="296"/>
      <c r="ANN241" s="291"/>
      <c r="ANO241" s="291"/>
      <c r="ANP241" s="291"/>
      <c r="ANQ241" s="292"/>
      <c r="ANR241" s="291"/>
      <c r="ANS241" s="159"/>
      <c r="ANT241" s="293"/>
      <c r="ANU241" s="294"/>
      <c r="ANV241" s="295"/>
      <c r="ANW241" s="291"/>
      <c r="ANX241" s="291"/>
      <c r="ANY241" s="291"/>
      <c r="ANZ241" s="296"/>
      <c r="AOA241" s="291"/>
      <c r="AOB241" s="291"/>
      <c r="AOC241" s="291"/>
      <c r="AOD241" s="292"/>
      <c r="AOE241" s="291"/>
      <c r="AOF241" s="159"/>
      <c r="AOG241" s="293"/>
      <c r="AOH241" s="294"/>
      <c r="AOI241" s="295"/>
      <c r="AOJ241" s="291"/>
      <c r="AOK241" s="291"/>
      <c r="AOL241" s="291"/>
      <c r="AOM241" s="296"/>
      <c r="AON241" s="291"/>
      <c r="AOO241" s="291"/>
      <c r="AOP241" s="291"/>
      <c r="AOQ241" s="292"/>
      <c r="AOR241" s="291"/>
      <c r="AOS241" s="159"/>
      <c r="AOT241" s="293"/>
      <c r="AOU241" s="294"/>
      <c r="AOV241" s="295"/>
      <c r="AOW241" s="291"/>
      <c r="AOX241" s="291"/>
      <c r="AOY241" s="291"/>
      <c r="AOZ241" s="296"/>
      <c r="APA241" s="291"/>
      <c r="APB241" s="291"/>
      <c r="APC241" s="291"/>
      <c r="APD241" s="292"/>
      <c r="APE241" s="291"/>
      <c r="APF241" s="159"/>
      <c r="APG241" s="293"/>
      <c r="APH241" s="294"/>
      <c r="API241" s="295"/>
      <c r="APJ241" s="291"/>
      <c r="APK241" s="291"/>
      <c r="APL241" s="291"/>
      <c r="APM241" s="296"/>
      <c r="APN241" s="291"/>
      <c r="APO241" s="291"/>
      <c r="APP241" s="291"/>
      <c r="APQ241" s="292"/>
      <c r="APR241" s="291"/>
      <c r="APS241" s="159"/>
      <c r="APT241" s="293"/>
      <c r="APU241" s="294"/>
      <c r="APV241" s="295"/>
      <c r="APW241" s="291"/>
      <c r="APX241" s="291"/>
      <c r="APY241" s="291"/>
      <c r="APZ241" s="296"/>
      <c r="AQA241" s="291"/>
      <c r="AQB241" s="291"/>
      <c r="AQC241" s="291"/>
      <c r="AQD241" s="292"/>
      <c r="AQE241" s="291"/>
      <c r="AQF241" s="159"/>
      <c r="AQG241" s="293"/>
      <c r="AQH241" s="294"/>
      <c r="AQI241" s="295"/>
      <c r="AQJ241" s="291"/>
      <c r="AQK241" s="291"/>
      <c r="AQL241" s="291"/>
      <c r="AQM241" s="296"/>
      <c r="AQN241" s="291"/>
      <c r="AQO241" s="291"/>
      <c r="AQP241" s="291"/>
      <c r="AQQ241" s="292"/>
      <c r="AQR241" s="291"/>
      <c r="AQS241" s="159"/>
      <c r="AQT241" s="293"/>
      <c r="AQU241" s="294"/>
      <c r="AQV241" s="295"/>
      <c r="AQW241" s="291"/>
      <c r="AQX241" s="291"/>
      <c r="AQY241" s="291"/>
      <c r="AQZ241" s="296"/>
      <c r="ARA241" s="291"/>
      <c r="ARB241" s="291"/>
      <c r="ARC241" s="291"/>
      <c r="ARD241" s="292"/>
      <c r="ARE241" s="291"/>
      <c r="ARF241" s="159"/>
      <c r="ARG241" s="293"/>
      <c r="ARH241" s="294"/>
      <c r="ARI241" s="295"/>
      <c r="ARJ241" s="291"/>
      <c r="ARK241" s="291"/>
      <c r="ARL241" s="291"/>
      <c r="ARM241" s="296"/>
      <c r="ARN241" s="291"/>
      <c r="ARO241" s="291"/>
      <c r="ARP241" s="291"/>
      <c r="ARQ241" s="292"/>
      <c r="ARR241" s="291"/>
      <c r="ARS241" s="159"/>
      <c r="ART241" s="293"/>
      <c r="ARU241" s="294"/>
      <c r="ARV241" s="295"/>
      <c r="ARW241" s="291"/>
      <c r="ARX241" s="291"/>
      <c r="ARY241" s="291"/>
      <c r="ARZ241" s="296"/>
      <c r="ASA241" s="291"/>
      <c r="ASB241" s="291"/>
      <c r="ASC241" s="291"/>
      <c r="ASD241" s="292"/>
      <c r="ASE241" s="291"/>
      <c r="ASF241" s="159"/>
      <c r="ASG241" s="293"/>
      <c r="ASH241" s="294"/>
      <c r="ASI241" s="295"/>
      <c r="ASJ241" s="291"/>
      <c r="ASK241" s="291"/>
      <c r="ASL241" s="291"/>
      <c r="ASM241" s="296"/>
      <c r="ASN241" s="291"/>
      <c r="ASO241" s="291"/>
      <c r="ASP241" s="291"/>
      <c r="ASQ241" s="292"/>
      <c r="ASR241" s="291"/>
      <c r="ASS241" s="159"/>
      <c r="AST241" s="293"/>
      <c r="ASU241" s="294"/>
      <c r="ASV241" s="295"/>
      <c r="ASW241" s="291"/>
      <c r="ASX241" s="291"/>
      <c r="ASY241" s="291"/>
      <c r="ASZ241" s="296"/>
      <c r="ATA241" s="291"/>
      <c r="ATB241" s="291"/>
      <c r="ATC241" s="291"/>
      <c r="ATD241" s="292"/>
      <c r="ATE241" s="291"/>
      <c r="ATF241" s="159"/>
      <c r="ATG241" s="293"/>
      <c r="ATH241" s="294"/>
      <c r="ATI241" s="295"/>
      <c r="ATJ241" s="291"/>
      <c r="ATK241" s="291"/>
      <c r="ATL241" s="291"/>
      <c r="ATM241" s="296"/>
      <c r="ATN241" s="291"/>
      <c r="ATO241" s="291"/>
      <c r="ATP241" s="291"/>
      <c r="ATQ241" s="292"/>
      <c r="ATR241" s="291"/>
      <c r="ATS241" s="159"/>
      <c r="ATT241" s="293"/>
      <c r="ATU241" s="294"/>
      <c r="ATV241" s="295"/>
      <c r="ATW241" s="291"/>
      <c r="ATX241" s="291"/>
      <c r="ATY241" s="291"/>
      <c r="ATZ241" s="296"/>
      <c r="AUA241" s="291"/>
      <c r="AUB241" s="291"/>
      <c r="AUC241" s="291"/>
      <c r="AUD241" s="292"/>
      <c r="AUE241" s="291"/>
      <c r="AUF241" s="159"/>
      <c r="AUG241" s="293"/>
      <c r="AUH241" s="294"/>
      <c r="AUI241" s="295"/>
      <c r="AUJ241" s="291"/>
      <c r="AUK241" s="291"/>
      <c r="AUL241" s="291"/>
      <c r="AUM241" s="296"/>
      <c r="AUN241" s="291"/>
      <c r="AUO241" s="291"/>
      <c r="AUP241" s="291"/>
      <c r="AUQ241" s="292"/>
      <c r="AUR241" s="291"/>
      <c r="AUS241" s="159"/>
      <c r="AUT241" s="293"/>
      <c r="AUU241" s="294"/>
      <c r="AUV241" s="295"/>
      <c r="AUW241" s="291"/>
      <c r="AUX241" s="291"/>
      <c r="AUY241" s="291"/>
      <c r="AUZ241" s="296"/>
      <c r="AVA241" s="291"/>
      <c r="AVB241" s="291"/>
      <c r="AVC241" s="291"/>
      <c r="AVD241" s="292"/>
      <c r="AVE241" s="291"/>
      <c r="AVF241" s="159"/>
      <c r="AVG241" s="293"/>
      <c r="AVH241" s="294"/>
      <c r="AVI241" s="295"/>
      <c r="AVJ241" s="291"/>
      <c r="AVK241" s="291"/>
      <c r="AVL241" s="291"/>
      <c r="AVM241" s="296"/>
      <c r="AVN241" s="291"/>
      <c r="AVO241" s="291"/>
      <c r="AVP241" s="291"/>
      <c r="AVQ241" s="292"/>
      <c r="AVR241" s="291"/>
      <c r="AVS241" s="159"/>
      <c r="AVT241" s="293"/>
      <c r="AVU241" s="294"/>
      <c r="AVV241" s="295"/>
      <c r="AVW241" s="291"/>
      <c r="AVX241" s="291"/>
      <c r="AVY241" s="291"/>
      <c r="AVZ241" s="296"/>
      <c r="AWA241" s="291"/>
      <c r="AWB241" s="291"/>
      <c r="AWC241" s="291"/>
      <c r="AWD241" s="292"/>
      <c r="AWE241" s="291"/>
      <c r="AWF241" s="159"/>
      <c r="AWG241" s="293"/>
      <c r="AWH241" s="294"/>
      <c r="AWI241" s="295"/>
      <c r="AWJ241" s="291"/>
      <c r="AWK241" s="291"/>
      <c r="AWL241" s="291"/>
      <c r="AWM241" s="296"/>
      <c r="AWN241" s="291"/>
      <c r="AWO241" s="291"/>
      <c r="AWP241" s="291"/>
      <c r="AWQ241" s="292"/>
      <c r="AWR241" s="291"/>
      <c r="AWS241" s="159"/>
      <c r="AWT241" s="293"/>
      <c r="AWU241" s="294"/>
      <c r="AWV241" s="295"/>
      <c r="AWW241" s="291"/>
      <c r="AWX241" s="291"/>
      <c r="AWY241" s="291"/>
      <c r="AWZ241" s="296"/>
      <c r="AXA241" s="291"/>
      <c r="AXB241" s="291"/>
      <c r="AXC241" s="291"/>
      <c r="AXD241" s="292"/>
      <c r="AXE241" s="291"/>
      <c r="AXF241" s="159"/>
      <c r="AXG241" s="293"/>
      <c r="AXH241" s="294"/>
      <c r="AXI241" s="295"/>
      <c r="AXJ241" s="291"/>
      <c r="AXK241" s="291"/>
      <c r="AXL241" s="291"/>
      <c r="AXM241" s="296"/>
      <c r="AXN241" s="291"/>
      <c r="AXO241" s="291"/>
      <c r="AXP241" s="291"/>
      <c r="AXQ241" s="292"/>
      <c r="AXR241" s="291"/>
      <c r="AXS241" s="159"/>
      <c r="AXT241" s="293"/>
      <c r="AXU241" s="294"/>
      <c r="AXV241" s="295"/>
      <c r="AXW241" s="291"/>
      <c r="AXX241" s="291"/>
      <c r="AXY241" s="291"/>
      <c r="AXZ241" s="296"/>
      <c r="AYA241" s="291"/>
      <c r="AYB241" s="291"/>
      <c r="AYC241" s="291"/>
      <c r="AYD241" s="292"/>
      <c r="AYE241" s="291"/>
      <c r="AYF241" s="159"/>
      <c r="AYG241" s="293"/>
      <c r="AYH241" s="294"/>
      <c r="AYI241" s="295"/>
      <c r="AYJ241" s="291"/>
      <c r="AYK241" s="291"/>
      <c r="AYL241" s="291"/>
      <c r="AYM241" s="296"/>
      <c r="AYN241" s="291"/>
      <c r="AYO241" s="291"/>
      <c r="AYP241" s="291"/>
      <c r="AYQ241" s="292"/>
      <c r="AYR241" s="291"/>
      <c r="AYS241" s="159"/>
      <c r="AYT241" s="293"/>
      <c r="AYU241" s="294"/>
      <c r="AYV241" s="295"/>
      <c r="AYW241" s="291"/>
      <c r="AYX241" s="291"/>
      <c r="AYY241" s="291"/>
      <c r="AYZ241" s="296"/>
      <c r="AZA241" s="291"/>
      <c r="AZB241" s="291"/>
      <c r="AZC241" s="291"/>
      <c r="AZD241" s="292"/>
      <c r="AZE241" s="291"/>
      <c r="AZF241" s="159"/>
      <c r="AZG241" s="293"/>
      <c r="AZH241" s="294"/>
      <c r="AZI241" s="295"/>
      <c r="AZJ241" s="291"/>
      <c r="AZK241" s="291"/>
      <c r="AZL241" s="291"/>
      <c r="AZM241" s="296"/>
      <c r="AZN241" s="291"/>
      <c r="AZO241" s="291"/>
      <c r="AZP241" s="291"/>
      <c r="AZQ241" s="292"/>
      <c r="AZR241" s="291"/>
      <c r="AZS241" s="159"/>
      <c r="AZT241" s="293"/>
      <c r="AZU241" s="294"/>
      <c r="AZV241" s="295"/>
      <c r="AZW241" s="291"/>
      <c r="AZX241" s="291"/>
      <c r="AZY241" s="291"/>
      <c r="AZZ241" s="296"/>
      <c r="BAA241" s="291"/>
      <c r="BAB241" s="291"/>
      <c r="BAC241" s="291"/>
      <c r="BAD241" s="292"/>
      <c r="BAE241" s="291"/>
      <c r="BAF241" s="159"/>
      <c r="BAG241" s="293"/>
      <c r="BAH241" s="294"/>
      <c r="BAI241" s="295"/>
      <c r="BAJ241" s="291"/>
      <c r="BAK241" s="291"/>
      <c r="BAL241" s="291"/>
      <c r="BAM241" s="296"/>
      <c r="BAN241" s="291"/>
      <c r="BAO241" s="291"/>
      <c r="BAP241" s="291"/>
      <c r="BAQ241" s="292"/>
      <c r="BAR241" s="291"/>
      <c r="BAS241" s="159"/>
      <c r="BAT241" s="293"/>
      <c r="BAU241" s="294"/>
      <c r="BAV241" s="295"/>
      <c r="BAW241" s="291"/>
      <c r="BAX241" s="291"/>
      <c r="BAY241" s="291"/>
      <c r="BAZ241" s="296"/>
      <c r="BBA241" s="291"/>
      <c r="BBB241" s="291"/>
      <c r="BBC241" s="291"/>
      <c r="BBD241" s="292"/>
      <c r="BBE241" s="291"/>
      <c r="BBF241" s="159"/>
      <c r="BBG241" s="293"/>
      <c r="BBH241" s="294"/>
      <c r="BBI241" s="295"/>
      <c r="BBJ241" s="291"/>
      <c r="BBK241" s="291"/>
      <c r="BBL241" s="291"/>
      <c r="BBM241" s="296"/>
      <c r="BBN241" s="291"/>
      <c r="BBO241" s="291"/>
      <c r="BBP241" s="291"/>
      <c r="BBQ241" s="292"/>
      <c r="BBR241" s="291"/>
      <c r="BBS241" s="159"/>
      <c r="BBT241" s="293"/>
      <c r="BBU241" s="294"/>
      <c r="BBV241" s="295"/>
      <c r="BBW241" s="291"/>
      <c r="BBX241" s="291"/>
      <c r="BBY241" s="291"/>
      <c r="BBZ241" s="296"/>
      <c r="BCA241" s="291"/>
      <c r="BCB241" s="291"/>
      <c r="BCC241" s="291"/>
      <c r="BCD241" s="292"/>
      <c r="BCE241" s="291"/>
      <c r="BCF241" s="159"/>
      <c r="BCG241" s="293"/>
      <c r="BCH241" s="294"/>
      <c r="BCI241" s="295"/>
      <c r="BCJ241" s="291"/>
      <c r="BCK241" s="291"/>
      <c r="BCL241" s="291"/>
      <c r="BCM241" s="296"/>
      <c r="BCN241" s="291"/>
      <c r="BCO241" s="291"/>
      <c r="BCP241" s="291"/>
      <c r="BCQ241" s="292"/>
      <c r="BCR241" s="291"/>
      <c r="BCS241" s="159"/>
      <c r="BCT241" s="293"/>
      <c r="BCU241" s="294"/>
      <c r="BCV241" s="295"/>
      <c r="BCW241" s="291"/>
      <c r="BCX241" s="291"/>
      <c r="BCY241" s="291"/>
      <c r="BCZ241" s="296"/>
      <c r="BDA241" s="291"/>
      <c r="BDB241" s="291"/>
      <c r="BDC241" s="291"/>
      <c r="BDD241" s="292"/>
      <c r="BDE241" s="291"/>
      <c r="BDF241" s="159"/>
      <c r="BDG241" s="293"/>
      <c r="BDH241" s="294"/>
      <c r="BDI241" s="295"/>
      <c r="BDJ241" s="291"/>
      <c r="BDK241" s="291"/>
      <c r="BDL241" s="291"/>
      <c r="BDM241" s="296"/>
      <c r="BDN241" s="291"/>
      <c r="BDO241" s="291"/>
      <c r="BDP241" s="291"/>
      <c r="BDQ241" s="292"/>
      <c r="BDR241" s="291"/>
      <c r="BDS241" s="159"/>
      <c r="BDT241" s="293"/>
      <c r="BDU241" s="294"/>
      <c r="BDV241" s="295"/>
      <c r="BDW241" s="291"/>
      <c r="BDX241" s="291"/>
      <c r="BDY241" s="291"/>
      <c r="BDZ241" s="296"/>
      <c r="BEA241" s="291"/>
      <c r="BEB241" s="291"/>
      <c r="BEC241" s="291"/>
      <c r="BED241" s="292"/>
      <c r="BEE241" s="291"/>
      <c r="BEF241" s="159"/>
      <c r="BEG241" s="293"/>
      <c r="BEH241" s="294"/>
      <c r="BEI241" s="295"/>
      <c r="BEJ241" s="291"/>
      <c r="BEK241" s="291"/>
      <c r="BEL241" s="291"/>
      <c r="BEM241" s="296"/>
      <c r="BEN241" s="291"/>
      <c r="BEO241" s="291"/>
      <c r="BEP241" s="291"/>
      <c r="BEQ241" s="292"/>
      <c r="BER241" s="291"/>
      <c r="BES241" s="159"/>
      <c r="BET241" s="293"/>
      <c r="BEU241" s="294"/>
      <c r="BEV241" s="295"/>
      <c r="BEW241" s="291"/>
      <c r="BEX241" s="291"/>
      <c r="BEY241" s="291"/>
      <c r="BEZ241" s="296"/>
      <c r="BFA241" s="291"/>
      <c r="BFB241" s="291"/>
      <c r="BFC241" s="291"/>
      <c r="BFD241" s="292"/>
      <c r="BFE241" s="291"/>
      <c r="BFF241" s="159"/>
      <c r="BFG241" s="293"/>
      <c r="BFH241" s="294"/>
      <c r="BFI241" s="295"/>
      <c r="BFJ241" s="291"/>
      <c r="BFK241" s="291"/>
      <c r="BFL241" s="291"/>
      <c r="BFM241" s="296"/>
      <c r="BFN241" s="291"/>
      <c r="BFO241" s="291"/>
      <c r="BFP241" s="291"/>
      <c r="BFQ241" s="292"/>
      <c r="BFR241" s="291"/>
      <c r="BFS241" s="159"/>
      <c r="BFT241" s="293"/>
      <c r="BFU241" s="294"/>
      <c r="BFV241" s="295"/>
      <c r="BFW241" s="291"/>
      <c r="BFX241" s="291"/>
      <c r="BFY241" s="291"/>
      <c r="BFZ241" s="296"/>
      <c r="BGA241" s="291"/>
      <c r="BGB241" s="291"/>
      <c r="BGC241" s="291"/>
      <c r="BGD241" s="292"/>
      <c r="BGE241" s="291"/>
      <c r="BGF241" s="159"/>
      <c r="BGG241" s="293"/>
      <c r="BGH241" s="294"/>
      <c r="BGI241" s="295"/>
      <c r="BGJ241" s="291"/>
      <c r="BGK241" s="291"/>
      <c r="BGL241" s="291"/>
      <c r="BGM241" s="296"/>
      <c r="BGN241" s="291"/>
      <c r="BGO241" s="291"/>
      <c r="BGP241" s="291"/>
      <c r="BGQ241" s="292"/>
      <c r="BGR241" s="291"/>
      <c r="BGS241" s="159"/>
      <c r="BGT241" s="293"/>
      <c r="BGU241" s="294"/>
      <c r="BGV241" s="295"/>
      <c r="BGW241" s="291"/>
      <c r="BGX241" s="291"/>
      <c r="BGY241" s="291"/>
      <c r="BGZ241" s="296"/>
      <c r="BHA241" s="291"/>
      <c r="BHB241" s="291"/>
      <c r="BHC241" s="291"/>
      <c r="BHD241" s="292"/>
      <c r="BHE241" s="291"/>
      <c r="BHF241" s="159"/>
      <c r="BHG241" s="293"/>
      <c r="BHH241" s="294"/>
      <c r="BHI241" s="295"/>
      <c r="BHJ241" s="291"/>
      <c r="BHK241" s="291"/>
      <c r="BHL241" s="291"/>
      <c r="BHM241" s="296"/>
      <c r="BHN241" s="291"/>
      <c r="BHO241" s="291"/>
      <c r="BHP241" s="291"/>
      <c r="BHQ241" s="292"/>
      <c r="BHR241" s="291"/>
      <c r="BHS241" s="159"/>
      <c r="BHT241" s="293"/>
      <c r="BHU241" s="294"/>
      <c r="BHV241" s="295"/>
      <c r="BHW241" s="291"/>
      <c r="BHX241" s="291"/>
      <c r="BHY241" s="291"/>
      <c r="BHZ241" s="296"/>
      <c r="BIA241" s="291"/>
      <c r="BIB241" s="291"/>
      <c r="BIC241" s="291"/>
      <c r="BID241" s="292"/>
      <c r="BIE241" s="291"/>
      <c r="BIF241" s="159"/>
      <c r="BIG241" s="293"/>
      <c r="BIH241" s="294"/>
      <c r="BII241" s="295"/>
      <c r="BIJ241" s="291"/>
      <c r="BIK241" s="291"/>
      <c r="BIL241" s="291"/>
      <c r="BIM241" s="296"/>
      <c r="BIN241" s="291"/>
      <c r="BIO241" s="291"/>
      <c r="BIP241" s="291"/>
      <c r="BIQ241" s="292"/>
      <c r="BIR241" s="291"/>
      <c r="BIS241" s="159"/>
      <c r="BIT241" s="293"/>
      <c r="BIU241" s="294"/>
      <c r="BIV241" s="295"/>
      <c r="BIW241" s="291"/>
      <c r="BIX241" s="291"/>
      <c r="BIY241" s="291"/>
      <c r="BIZ241" s="296"/>
      <c r="BJA241" s="291"/>
      <c r="BJB241" s="291"/>
      <c r="BJC241" s="291"/>
      <c r="BJD241" s="292"/>
      <c r="BJE241" s="291"/>
      <c r="BJF241" s="159"/>
      <c r="BJG241" s="293"/>
      <c r="BJH241" s="294"/>
      <c r="BJI241" s="295"/>
      <c r="BJJ241" s="291"/>
      <c r="BJK241" s="291"/>
      <c r="BJL241" s="291"/>
      <c r="BJM241" s="296"/>
      <c r="BJN241" s="291"/>
      <c r="BJO241" s="291"/>
      <c r="BJP241" s="291"/>
      <c r="BJQ241" s="292"/>
      <c r="BJR241" s="291"/>
      <c r="BJS241" s="159"/>
      <c r="BJT241" s="293"/>
      <c r="BJU241" s="294"/>
      <c r="BJV241" s="295"/>
      <c r="BJW241" s="291"/>
      <c r="BJX241" s="291"/>
      <c r="BJY241" s="291"/>
      <c r="BJZ241" s="296"/>
      <c r="BKA241" s="291"/>
      <c r="BKB241" s="291"/>
      <c r="BKC241" s="291"/>
      <c r="BKD241" s="292"/>
      <c r="BKE241" s="291"/>
      <c r="BKF241" s="159"/>
      <c r="BKG241" s="293"/>
      <c r="BKH241" s="294"/>
      <c r="BKI241" s="295"/>
      <c r="BKJ241" s="291"/>
      <c r="BKK241" s="291"/>
      <c r="BKL241" s="291"/>
      <c r="BKM241" s="296"/>
      <c r="BKN241" s="291"/>
      <c r="BKO241" s="291"/>
      <c r="BKP241" s="291"/>
      <c r="BKQ241" s="292"/>
      <c r="BKR241" s="291"/>
      <c r="BKS241" s="159"/>
      <c r="BKT241" s="293"/>
      <c r="BKU241" s="294"/>
      <c r="BKV241" s="295"/>
      <c r="BKW241" s="291"/>
      <c r="BKX241" s="291"/>
      <c r="BKY241" s="291"/>
      <c r="BKZ241" s="296"/>
      <c r="BLA241" s="291"/>
      <c r="BLB241" s="291"/>
      <c r="BLC241" s="291"/>
      <c r="BLD241" s="292"/>
      <c r="BLE241" s="291"/>
      <c r="BLF241" s="159"/>
      <c r="BLG241" s="293"/>
      <c r="BLH241" s="294"/>
      <c r="BLI241" s="295"/>
      <c r="BLJ241" s="291"/>
      <c r="BLK241" s="291"/>
      <c r="BLL241" s="291"/>
      <c r="BLM241" s="296"/>
      <c r="BLN241" s="291"/>
      <c r="BLO241" s="291"/>
      <c r="BLP241" s="291"/>
      <c r="BLQ241" s="292"/>
      <c r="BLR241" s="291"/>
      <c r="BLS241" s="159"/>
      <c r="BLT241" s="293"/>
      <c r="BLU241" s="294"/>
      <c r="BLV241" s="295"/>
      <c r="BLW241" s="291"/>
      <c r="BLX241" s="291"/>
      <c r="BLY241" s="291"/>
      <c r="BLZ241" s="296"/>
      <c r="BMA241" s="291"/>
      <c r="BMB241" s="291"/>
      <c r="BMC241" s="291"/>
      <c r="BMD241" s="292"/>
      <c r="BME241" s="291"/>
      <c r="BMF241" s="159"/>
      <c r="BMG241" s="293"/>
      <c r="BMH241" s="294"/>
      <c r="BMI241" s="295"/>
      <c r="BMJ241" s="291"/>
      <c r="BMK241" s="291"/>
      <c r="BML241" s="291"/>
      <c r="BMM241" s="296"/>
      <c r="BMN241" s="291"/>
      <c r="BMO241" s="291"/>
      <c r="BMP241" s="291"/>
      <c r="BMQ241" s="292"/>
      <c r="BMR241" s="291"/>
      <c r="BMS241" s="159"/>
      <c r="BMT241" s="293"/>
      <c r="BMU241" s="294"/>
      <c r="BMV241" s="295"/>
      <c r="BMW241" s="291"/>
      <c r="BMX241" s="291"/>
      <c r="BMY241" s="291"/>
      <c r="BMZ241" s="296"/>
      <c r="BNA241" s="291"/>
      <c r="BNB241" s="291"/>
      <c r="BNC241" s="291"/>
      <c r="BND241" s="292"/>
      <c r="BNE241" s="291"/>
      <c r="BNF241" s="159"/>
      <c r="BNG241" s="293"/>
      <c r="BNH241" s="294"/>
      <c r="BNI241" s="295"/>
      <c r="BNJ241" s="291"/>
      <c r="BNK241" s="291"/>
      <c r="BNL241" s="291"/>
      <c r="BNM241" s="296"/>
      <c r="BNN241" s="291"/>
      <c r="BNO241" s="291"/>
      <c r="BNP241" s="291"/>
      <c r="BNQ241" s="292"/>
      <c r="BNR241" s="291"/>
      <c r="BNS241" s="159"/>
      <c r="BNT241" s="293"/>
      <c r="BNU241" s="294"/>
      <c r="BNV241" s="295"/>
      <c r="BNW241" s="291"/>
      <c r="BNX241" s="291"/>
      <c r="BNY241" s="291"/>
      <c r="BNZ241" s="296"/>
      <c r="BOA241" s="291"/>
      <c r="BOB241" s="291"/>
      <c r="BOC241" s="291"/>
      <c r="BOD241" s="292"/>
      <c r="BOE241" s="291"/>
      <c r="BOF241" s="159"/>
      <c r="BOG241" s="293"/>
      <c r="BOH241" s="294"/>
      <c r="BOI241" s="295"/>
      <c r="BOJ241" s="291"/>
      <c r="BOK241" s="291"/>
      <c r="BOL241" s="291"/>
      <c r="BOM241" s="296"/>
      <c r="BON241" s="291"/>
      <c r="BOO241" s="291"/>
      <c r="BOP241" s="291"/>
      <c r="BOQ241" s="292"/>
      <c r="BOR241" s="291"/>
      <c r="BOS241" s="159"/>
      <c r="BOT241" s="293"/>
      <c r="BOU241" s="294"/>
      <c r="BOV241" s="295"/>
      <c r="BOW241" s="291"/>
      <c r="BOX241" s="291"/>
      <c r="BOY241" s="291"/>
      <c r="BOZ241" s="296"/>
      <c r="BPA241" s="291"/>
      <c r="BPB241" s="291"/>
      <c r="BPC241" s="291"/>
      <c r="BPD241" s="292"/>
      <c r="BPE241" s="291"/>
      <c r="BPF241" s="159"/>
      <c r="BPG241" s="293"/>
      <c r="BPH241" s="294"/>
      <c r="BPI241" s="295"/>
      <c r="BPJ241" s="291"/>
      <c r="BPK241" s="291"/>
      <c r="BPL241" s="291"/>
      <c r="BPM241" s="296"/>
      <c r="BPN241" s="291"/>
      <c r="BPO241" s="291"/>
      <c r="BPP241" s="291"/>
      <c r="BPQ241" s="292"/>
      <c r="BPR241" s="291"/>
      <c r="BPS241" s="159"/>
      <c r="BPT241" s="293"/>
      <c r="BPU241" s="294"/>
      <c r="BPV241" s="295"/>
      <c r="BPW241" s="291"/>
      <c r="BPX241" s="291"/>
      <c r="BPY241" s="291"/>
      <c r="BPZ241" s="296"/>
      <c r="BQA241" s="291"/>
      <c r="BQB241" s="291"/>
      <c r="BQC241" s="291"/>
      <c r="BQD241" s="292"/>
      <c r="BQE241" s="291"/>
      <c r="BQF241" s="159"/>
      <c r="BQG241" s="293"/>
      <c r="BQH241" s="294"/>
      <c r="BQI241" s="295"/>
      <c r="BQJ241" s="291"/>
      <c r="BQK241" s="291"/>
      <c r="BQL241" s="291"/>
      <c r="BQM241" s="296"/>
      <c r="BQN241" s="291"/>
      <c r="BQO241" s="291"/>
      <c r="BQP241" s="291"/>
      <c r="BQQ241" s="292"/>
      <c r="BQR241" s="291"/>
      <c r="BQS241" s="159"/>
      <c r="BQT241" s="293"/>
      <c r="BQU241" s="294"/>
      <c r="BQV241" s="295"/>
      <c r="BQW241" s="291"/>
      <c r="BQX241" s="291"/>
      <c r="BQY241" s="291"/>
      <c r="BQZ241" s="296"/>
      <c r="BRA241" s="291"/>
      <c r="BRB241" s="291"/>
      <c r="BRC241" s="291"/>
      <c r="BRD241" s="292"/>
      <c r="BRE241" s="291"/>
      <c r="BRF241" s="159"/>
      <c r="BRG241" s="293"/>
      <c r="BRH241" s="294"/>
      <c r="BRI241" s="295"/>
      <c r="BRJ241" s="291"/>
      <c r="BRK241" s="291"/>
      <c r="BRL241" s="291"/>
      <c r="BRM241" s="296"/>
      <c r="BRN241" s="291"/>
      <c r="BRO241" s="291"/>
      <c r="BRP241" s="291"/>
      <c r="BRQ241" s="292"/>
      <c r="BRR241" s="291"/>
      <c r="BRS241" s="159"/>
      <c r="BRT241" s="293"/>
      <c r="BRU241" s="294"/>
      <c r="BRV241" s="295"/>
      <c r="BRW241" s="291"/>
      <c r="BRX241" s="291"/>
      <c r="BRY241" s="291"/>
      <c r="BRZ241" s="296"/>
      <c r="BSA241" s="291"/>
      <c r="BSB241" s="291"/>
      <c r="BSC241" s="291"/>
      <c r="BSD241" s="292"/>
      <c r="BSE241" s="291"/>
      <c r="BSF241" s="159"/>
      <c r="BSG241" s="293"/>
      <c r="BSH241" s="294"/>
      <c r="BSI241" s="295"/>
      <c r="BSJ241" s="291"/>
      <c r="BSK241" s="291"/>
      <c r="BSL241" s="291"/>
      <c r="BSM241" s="296"/>
      <c r="BSN241" s="291"/>
      <c r="BSO241" s="291"/>
      <c r="BSP241" s="291"/>
      <c r="BSQ241" s="292"/>
      <c r="BSR241" s="291"/>
      <c r="BSS241" s="159"/>
      <c r="BST241" s="293"/>
      <c r="BSU241" s="294"/>
      <c r="BSV241" s="295"/>
      <c r="BSW241" s="291"/>
      <c r="BSX241" s="291"/>
      <c r="BSY241" s="291"/>
      <c r="BSZ241" s="296"/>
      <c r="BTA241" s="291"/>
      <c r="BTB241" s="291"/>
      <c r="BTC241" s="291"/>
      <c r="BTD241" s="292"/>
      <c r="BTE241" s="291"/>
      <c r="BTF241" s="159"/>
      <c r="BTG241" s="293"/>
      <c r="BTH241" s="294"/>
      <c r="BTI241" s="295"/>
      <c r="BTJ241" s="291"/>
      <c r="BTK241" s="291"/>
      <c r="BTL241" s="291"/>
      <c r="BTM241" s="296"/>
      <c r="BTN241" s="291"/>
      <c r="BTO241" s="291"/>
      <c r="BTP241" s="291"/>
      <c r="BTQ241" s="292"/>
      <c r="BTR241" s="291"/>
      <c r="BTS241" s="159"/>
      <c r="BTT241" s="293"/>
      <c r="BTU241" s="294"/>
      <c r="BTV241" s="295"/>
      <c r="BTW241" s="291"/>
      <c r="BTX241" s="291"/>
      <c r="BTY241" s="291"/>
      <c r="BTZ241" s="296"/>
      <c r="BUA241" s="291"/>
      <c r="BUB241" s="291"/>
      <c r="BUC241" s="291"/>
      <c r="BUD241" s="292"/>
      <c r="BUE241" s="291"/>
      <c r="BUF241" s="159"/>
      <c r="BUG241" s="293"/>
      <c r="BUH241" s="294"/>
      <c r="BUI241" s="295"/>
      <c r="BUJ241" s="291"/>
      <c r="BUK241" s="291"/>
      <c r="BUL241" s="291"/>
      <c r="BUM241" s="296"/>
      <c r="BUN241" s="291"/>
      <c r="BUO241" s="291"/>
      <c r="BUP241" s="291"/>
      <c r="BUQ241" s="292"/>
      <c r="BUR241" s="291"/>
      <c r="BUS241" s="159"/>
      <c r="BUT241" s="293"/>
      <c r="BUU241" s="294"/>
      <c r="BUV241" s="295"/>
      <c r="BUW241" s="291"/>
      <c r="BUX241" s="291"/>
      <c r="BUY241" s="291"/>
      <c r="BUZ241" s="296"/>
      <c r="BVA241" s="291"/>
      <c r="BVB241" s="291"/>
      <c r="BVC241" s="291"/>
      <c r="BVD241" s="292"/>
      <c r="BVE241" s="291"/>
      <c r="BVF241" s="159"/>
      <c r="BVG241" s="293"/>
      <c r="BVH241" s="294"/>
      <c r="BVI241" s="295"/>
      <c r="BVJ241" s="291"/>
      <c r="BVK241" s="291"/>
      <c r="BVL241" s="291"/>
      <c r="BVM241" s="296"/>
      <c r="BVN241" s="291"/>
      <c r="BVO241" s="291"/>
      <c r="BVP241" s="291"/>
      <c r="BVQ241" s="292"/>
      <c r="BVR241" s="291"/>
      <c r="BVS241" s="159"/>
      <c r="BVT241" s="293"/>
      <c r="BVU241" s="294"/>
      <c r="BVV241" s="295"/>
      <c r="BVW241" s="291"/>
      <c r="BVX241" s="291"/>
      <c r="BVY241" s="291"/>
      <c r="BVZ241" s="296"/>
      <c r="BWA241" s="291"/>
      <c r="BWB241" s="291"/>
      <c r="BWC241" s="291"/>
      <c r="BWD241" s="292"/>
      <c r="BWE241" s="291"/>
      <c r="BWF241" s="159"/>
      <c r="BWG241" s="293"/>
      <c r="BWH241" s="294"/>
      <c r="BWI241" s="295"/>
      <c r="BWJ241" s="291"/>
      <c r="BWK241" s="291"/>
      <c r="BWL241" s="291"/>
      <c r="BWM241" s="296"/>
      <c r="BWN241" s="291"/>
      <c r="BWO241" s="291"/>
      <c r="BWP241" s="291"/>
      <c r="BWQ241" s="292"/>
      <c r="BWR241" s="291"/>
      <c r="BWS241" s="159"/>
      <c r="BWT241" s="293"/>
      <c r="BWU241" s="294"/>
      <c r="BWV241" s="295"/>
      <c r="BWW241" s="291"/>
      <c r="BWX241" s="291"/>
      <c r="BWY241" s="291"/>
      <c r="BWZ241" s="296"/>
      <c r="BXA241" s="291"/>
      <c r="BXB241" s="291"/>
      <c r="BXC241" s="291"/>
      <c r="BXD241" s="292"/>
      <c r="BXE241" s="291"/>
      <c r="BXF241" s="159"/>
      <c r="BXG241" s="293"/>
      <c r="BXH241" s="294"/>
      <c r="BXI241" s="295"/>
      <c r="BXJ241" s="291"/>
      <c r="BXK241" s="291"/>
      <c r="BXL241" s="291"/>
      <c r="BXM241" s="296"/>
      <c r="BXN241" s="291"/>
      <c r="BXO241" s="291"/>
      <c r="BXP241" s="291"/>
      <c r="BXQ241" s="292"/>
      <c r="BXR241" s="291"/>
      <c r="BXS241" s="159"/>
      <c r="BXT241" s="293"/>
      <c r="BXU241" s="294"/>
      <c r="BXV241" s="295"/>
      <c r="BXW241" s="291"/>
      <c r="BXX241" s="291"/>
      <c r="BXY241" s="291"/>
      <c r="BXZ241" s="296"/>
      <c r="BYA241" s="291"/>
      <c r="BYB241" s="291"/>
      <c r="BYC241" s="291"/>
      <c r="BYD241" s="292"/>
      <c r="BYE241" s="291"/>
      <c r="BYF241" s="159"/>
      <c r="BYG241" s="293"/>
      <c r="BYH241" s="294"/>
      <c r="BYI241" s="295"/>
      <c r="BYJ241" s="291"/>
      <c r="BYK241" s="291"/>
      <c r="BYL241" s="291"/>
      <c r="BYM241" s="296"/>
      <c r="BYN241" s="291"/>
      <c r="BYO241" s="291"/>
      <c r="BYP241" s="291"/>
      <c r="BYQ241" s="292"/>
      <c r="BYR241" s="291"/>
      <c r="BYS241" s="159"/>
      <c r="BYT241" s="293"/>
      <c r="BYU241" s="294"/>
      <c r="BYV241" s="295"/>
      <c r="BYW241" s="291"/>
      <c r="BYX241" s="291"/>
      <c r="BYY241" s="291"/>
      <c r="BYZ241" s="296"/>
      <c r="BZA241" s="291"/>
      <c r="BZB241" s="291"/>
      <c r="BZC241" s="291"/>
      <c r="BZD241" s="292"/>
      <c r="BZE241" s="291"/>
      <c r="BZF241" s="159"/>
      <c r="BZG241" s="293"/>
      <c r="BZH241" s="294"/>
      <c r="BZI241" s="295"/>
      <c r="BZJ241" s="291"/>
      <c r="BZK241" s="291"/>
      <c r="BZL241" s="291"/>
      <c r="BZM241" s="296"/>
      <c r="BZN241" s="291"/>
      <c r="BZO241" s="291"/>
      <c r="BZP241" s="291"/>
      <c r="BZQ241" s="292"/>
      <c r="BZR241" s="291"/>
      <c r="BZS241" s="159"/>
      <c r="BZT241" s="293"/>
      <c r="BZU241" s="294"/>
      <c r="BZV241" s="295"/>
      <c r="BZW241" s="291"/>
      <c r="BZX241" s="291"/>
      <c r="BZY241" s="291"/>
      <c r="BZZ241" s="296"/>
      <c r="CAA241" s="291"/>
      <c r="CAB241" s="291"/>
      <c r="CAC241" s="291"/>
      <c r="CAD241" s="292"/>
      <c r="CAE241" s="291"/>
      <c r="CAF241" s="159"/>
      <c r="CAG241" s="293"/>
      <c r="CAH241" s="294"/>
      <c r="CAI241" s="295"/>
      <c r="CAJ241" s="291"/>
      <c r="CAK241" s="291"/>
      <c r="CAL241" s="291"/>
      <c r="CAM241" s="296"/>
      <c r="CAN241" s="291"/>
      <c r="CAO241" s="291"/>
      <c r="CAP241" s="291"/>
      <c r="CAQ241" s="292"/>
      <c r="CAR241" s="291"/>
      <c r="CAS241" s="159"/>
      <c r="CAT241" s="293"/>
      <c r="CAU241" s="294"/>
      <c r="CAV241" s="295"/>
      <c r="CAW241" s="291"/>
      <c r="CAX241" s="291"/>
      <c r="CAY241" s="291"/>
      <c r="CAZ241" s="296"/>
      <c r="CBA241" s="291"/>
      <c r="CBB241" s="291"/>
      <c r="CBC241" s="291"/>
      <c r="CBD241" s="292"/>
      <c r="CBE241" s="291"/>
      <c r="CBF241" s="159"/>
      <c r="CBG241" s="293"/>
      <c r="CBH241" s="294"/>
      <c r="CBI241" s="295"/>
      <c r="CBJ241" s="291"/>
      <c r="CBK241" s="291"/>
      <c r="CBL241" s="291"/>
      <c r="CBM241" s="296"/>
      <c r="CBN241" s="291"/>
      <c r="CBO241" s="291"/>
      <c r="CBP241" s="291"/>
      <c r="CBQ241" s="292"/>
      <c r="CBR241" s="291"/>
      <c r="CBS241" s="159"/>
      <c r="CBT241" s="293"/>
      <c r="CBU241" s="294"/>
      <c r="CBV241" s="295"/>
      <c r="CBW241" s="291"/>
      <c r="CBX241" s="291"/>
      <c r="CBY241" s="291"/>
      <c r="CBZ241" s="296"/>
      <c r="CCA241" s="291"/>
      <c r="CCB241" s="291"/>
      <c r="CCC241" s="291"/>
      <c r="CCD241" s="292"/>
      <c r="CCE241" s="291"/>
      <c r="CCF241" s="159"/>
      <c r="CCG241" s="293"/>
      <c r="CCH241" s="294"/>
      <c r="CCI241" s="295"/>
      <c r="CCJ241" s="291"/>
      <c r="CCK241" s="291"/>
      <c r="CCL241" s="291"/>
      <c r="CCM241" s="296"/>
      <c r="CCN241" s="291"/>
      <c r="CCO241" s="291"/>
      <c r="CCP241" s="291"/>
      <c r="CCQ241" s="292"/>
      <c r="CCR241" s="291"/>
      <c r="CCS241" s="159"/>
      <c r="CCT241" s="293"/>
      <c r="CCU241" s="294"/>
      <c r="CCV241" s="295"/>
      <c r="CCW241" s="291"/>
      <c r="CCX241" s="291"/>
      <c r="CCY241" s="291"/>
      <c r="CCZ241" s="296"/>
      <c r="CDA241" s="291"/>
      <c r="CDB241" s="291"/>
      <c r="CDC241" s="291"/>
      <c r="CDD241" s="292"/>
      <c r="CDE241" s="291"/>
      <c r="CDF241" s="159"/>
      <c r="CDG241" s="293"/>
      <c r="CDH241" s="294"/>
      <c r="CDI241" s="295"/>
      <c r="CDJ241" s="291"/>
      <c r="CDK241" s="291"/>
      <c r="CDL241" s="291"/>
      <c r="CDM241" s="296"/>
      <c r="CDN241" s="291"/>
      <c r="CDO241" s="291"/>
      <c r="CDP241" s="291"/>
      <c r="CDQ241" s="292"/>
      <c r="CDR241" s="291"/>
      <c r="CDS241" s="159"/>
      <c r="CDT241" s="293"/>
      <c r="CDU241" s="294"/>
      <c r="CDV241" s="295"/>
      <c r="CDW241" s="291"/>
      <c r="CDX241" s="291"/>
      <c r="CDY241" s="291"/>
      <c r="CDZ241" s="296"/>
      <c r="CEA241" s="291"/>
      <c r="CEB241" s="291"/>
      <c r="CEC241" s="291"/>
      <c r="CED241" s="292"/>
      <c r="CEE241" s="291"/>
      <c r="CEF241" s="159"/>
      <c r="CEG241" s="293"/>
      <c r="CEH241" s="294"/>
      <c r="CEI241" s="295"/>
      <c r="CEJ241" s="291"/>
      <c r="CEK241" s="291"/>
      <c r="CEL241" s="291"/>
      <c r="CEM241" s="296"/>
      <c r="CEN241" s="291"/>
      <c r="CEO241" s="291"/>
      <c r="CEP241" s="291"/>
      <c r="CEQ241" s="292"/>
      <c r="CER241" s="291"/>
      <c r="CES241" s="159"/>
      <c r="CET241" s="293"/>
      <c r="CEU241" s="294"/>
      <c r="CEV241" s="295"/>
      <c r="CEW241" s="291"/>
      <c r="CEX241" s="291"/>
      <c r="CEY241" s="291"/>
      <c r="CEZ241" s="296"/>
      <c r="CFA241" s="291"/>
      <c r="CFB241" s="291"/>
      <c r="CFC241" s="291"/>
      <c r="CFD241" s="292"/>
      <c r="CFE241" s="291"/>
      <c r="CFF241" s="159"/>
      <c r="CFG241" s="293"/>
      <c r="CFH241" s="294"/>
      <c r="CFI241" s="295"/>
      <c r="CFJ241" s="291"/>
      <c r="CFK241" s="291"/>
      <c r="CFL241" s="291"/>
      <c r="CFM241" s="296"/>
      <c r="CFN241" s="291"/>
      <c r="CFO241" s="291"/>
      <c r="CFP241" s="291"/>
      <c r="CFQ241" s="292"/>
      <c r="CFR241" s="291"/>
      <c r="CFS241" s="159"/>
      <c r="CFT241" s="293"/>
      <c r="CFU241" s="294"/>
      <c r="CFV241" s="295"/>
      <c r="CFW241" s="291"/>
      <c r="CFX241" s="291"/>
      <c r="CFY241" s="291"/>
      <c r="CFZ241" s="296"/>
      <c r="CGA241" s="291"/>
      <c r="CGB241" s="291"/>
      <c r="CGC241" s="291"/>
      <c r="CGD241" s="292"/>
      <c r="CGE241" s="291"/>
      <c r="CGF241" s="159"/>
      <c r="CGG241" s="293"/>
      <c r="CGH241" s="294"/>
      <c r="CGI241" s="295"/>
      <c r="CGJ241" s="291"/>
      <c r="CGK241" s="291"/>
      <c r="CGL241" s="291"/>
      <c r="CGM241" s="296"/>
      <c r="CGN241" s="291"/>
      <c r="CGO241" s="291"/>
      <c r="CGP241" s="291"/>
      <c r="CGQ241" s="292"/>
      <c r="CGR241" s="291"/>
      <c r="CGS241" s="159"/>
      <c r="CGT241" s="293"/>
      <c r="CGU241" s="294"/>
      <c r="CGV241" s="295"/>
      <c r="CGW241" s="291"/>
      <c r="CGX241" s="291"/>
      <c r="CGY241" s="291"/>
      <c r="CGZ241" s="296"/>
      <c r="CHA241" s="291"/>
      <c r="CHB241" s="291"/>
      <c r="CHC241" s="291"/>
      <c r="CHD241" s="292"/>
      <c r="CHE241" s="291"/>
      <c r="CHF241" s="159"/>
      <c r="CHG241" s="293"/>
      <c r="CHH241" s="294"/>
      <c r="CHI241" s="295"/>
      <c r="CHJ241" s="291"/>
      <c r="CHK241" s="291"/>
      <c r="CHL241" s="291"/>
      <c r="CHM241" s="296"/>
      <c r="CHN241" s="291"/>
      <c r="CHO241" s="291"/>
      <c r="CHP241" s="291"/>
      <c r="CHQ241" s="292"/>
      <c r="CHR241" s="291"/>
      <c r="CHS241" s="159"/>
      <c r="CHT241" s="293"/>
      <c r="CHU241" s="294"/>
      <c r="CHV241" s="295"/>
      <c r="CHW241" s="291"/>
      <c r="CHX241" s="291"/>
      <c r="CHY241" s="291"/>
      <c r="CHZ241" s="296"/>
      <c r="CIA241" s="291"/>
      <c r="CIB241" s="291"/>
      <c r="CIC241" s="291"/>
      <c r="CID241" s="292"/>
      <c r="CIE241" s="291"/>
      <c r="CIF241" s="159"/>
      <c r="CIG241" s="293"/>
      <c r="CIH241" s="294"/>
      <c r="CII241" s="295"/>
      <c r="CIJ241" s="291"/>
      <c r="CIK241" s="291"/>
      <c r="CIL241" s="291"/>
      <c r="CIM241" s="296"/>
      <c r="CIN241" s="291"/>
      <c r="CIO241" s="291"/>
      <c r="CIP241" s="291"/>
      <c r="CIQ241" s="292"/>
      <c r="CIR241" s="291"/>
      <c r="CIS241" s="159"/>
      <c r="CIT241" s="293"/>
      <c r="CIU241" s="294"/>
      <c r="CIV241" s="295"/>
      <c r="CIW241" s="291"/>
      <c r="CIX241" s="291"/>
      <c r="CIY241" s="291"/>
      <c r="CIZ241" s="296"/>
      <c r="CJA241" s="291"/>
      <c r="CJB241" s="291"/>
      <c r="CJC241" s="291"/>
      <c r="CJD241" s="292"/>
      <c r="CJE241" s="291"/>
      <c r="CJF241" s="159"/>
      <c r="CJG241" s="293"/>
      <c r="CJH241" s="294"/>
      <c r="CJI241" s="295"/>
      <c r="CJJ241" s="291"/>
      <c r="CJK241" s="291"/>
      <c r="CJL241" s="291"/>
      <c r="CJM241" s="296"/>
      <c r="CJN241" s="291"/>
      <c r="CJO241" s="291"/>
      <c r="CJP241" s="291"/>
      <c r="CJQ241" s="292"/>
      <c r="CJR241" s="291"/>
      <c r="CJS241" s="159"/>
      <c r="CJT241" s="293"/>
      <c r="CJU241" s="294"/>
      <c r="CJV241" s="295"/>
      <c r="CJW241" s="291"/>
      <c r="CJX241" s="291"/>
      <c r="CJY241" s="291"/>
      <c r="CJZ241" s="296"/>
      <c r="CKA241" s="291"/>
      <c r="CKB241" s="291"/>
      <c r="CKC241" s="291"/>
      <c r="CKD241" s="292"/>
      <c r="CKE241" s="291"/>
      <c r="CKF241" s="159"/>
      <c r="CKG241" s="293"/>
      <c r="CKH241" s="294"/>
      <c r="CKI241" s="295"/>
      <c r="CKJ241" s="291"/>
      <c r="CKK241" s="291"/>
      <c r="CKL241" s="291"/>
      <c r="CKM241" s="296"/>
      <c r="CKN241" s="291"/>
      <c r="CKO241" s="291"/>
      <c r="CKP241" s="291"/>
      <c r="CKQ241" s="292"/>
      <c r="CKR241" s="291"/>
      <c r="CKS241" s="159"/>
      <c r="CKT241" s="293"/>
      <c r="CKU241" s="294"/>
      <c r="CKV241" s="295"/>
      <c r="CKW241" s="291"/>
      <c r="CKX241" s="291"/>
      <c r="CKY241" s="291"/>
      <c r="CKZ241" s="296"/>
      <c r="CLA241" s="291"/>
      <c r="CLB241" s="291"/>
      <c r="CLC241" s="291"/>
      <c r="CLD241" s="292"/>
      <c r="CLE241" s="291"/>
      <c r="CLF241" s="159"/>
      <c r="CLG241" s="293"/>
      <c r="CLH241" s="294"/>
      <c r="CLI241" s="295"/>
      <c r="CLJ241" s="291"/>
      <c r="CLK241" s="291"/>
      <c r="CLL241" s="291"/>
      <c r="CLM241" s="296"/>
      <c r="CLN241" s="291"/>
      <c r="CLO241" s="291"/>
      <c r="CLP241" s="291"/>
      <c r="CLQ241" s="292"/>
      <c r="CLR241" s="291"/>
      <c r="CLS241" s="159"/>
      <c r="CLT241" s="293"/>
      <c r="CLU241" s="294"/>
      <c r="CLV241" s="295"/>
      <c r="CLW241" s="291"/>
      <c r="CLX241" s="291"/>
      <c r="CLY241" s="291"/>
      <c r="CLZ241" s="296"/>
      <c r="CMA241" s="291"/>
      <c r="CMB241" s="291"/>
      <c r="CMC241" s="291"/>
      <c r="CMD241" s="292"/>
      <c r="CME241" s="291"/>
      <c r="CMF241" s="159"/>
      <c r="CMG241" s="293"/>
      <c r="CMH241" s="294"/>
      <c r="CMI241" s="295"/>
      <c r="CMJ241" s="291"/>
      <c r="CMK241" s="291"/>
      <c r="CML241" s="291"/>
      <c r="CMM241" s="296"/>
      <c r="CMN241" s="291"/>
      <c r="CMO241" s="291"/>
      <c r="CMP241" s="291"/>
      <c r="CMQ241" s="292"/>
      <c r="CMR241" s="291"/>
      <c r="CMS241" s="159"/>
      <c r="CMT241" s="293"/>
      <c r="CMU241" s="294"/>
      <c r="CMV241" s="295"/>
      <c r="CMW241" s="291"/>
      <c r="CMX241" s="291"/>
      <c r="CMY241" s="291"/>
      <c r="CMZ241" s="296"/>
      <c r="CNA241" s="291"/>
      <c r="CNB241" s="291"/>
      <c r="CNC241" s="291"/>
      <c r="CND241" s="292"/>
      <c r="CNE241" s="291"/>
      <c r="CNF241" s="159"/>
      <c r="CNG241" s="293"/>
      <c r="CNH241" s="294"/>
      <c r="CNI241" s="295"/>
      <c r="CNJ241" s="291"/>
      <c r="CNK241" s="291"/>
      <c r="CNL241" s="291"/>
      <c r="CNM241" s="296"/>
      <c r="CNN241" s="291"/>
      <c r="CNO241" s="291"/>
      <c r="CNP241" s="291"/>
      <c r="CNQ241" s="292"/>
      <c r="CNR241" s="291"/>
      <c r="CNS241" s="159"/>
      <c r="CNT241" s="293"/>
      <c r="CNU241" s="294"/>
      <c r="CNV241" s="295"/>
      <c r="CNW241" s="291"/>
      <c r="CNX241" s="291"/>
      <c r="CNY241" s="291"/>
      <c r="CNZ241" s="296"/>
      <c r="COA241" s="291"/>
      <c r="COB241" s="291"/>
      <c r="COC241" s="291"/>
      <c r="COD241" s="292"/>
      <c r="COE241" s="291"/>
      <c r="COF241" s="159"/>
      <c r="COG241" s="293"/>
      <c r="COH241" s="294"/>
      <c r="COI241" s="295"/>
      <c r="COJ241" s="291"/>
      <c r="COK241" s="291"/>
      <c r="COL241" s="291"/>
      <c r="COM241" s="296"/>
      <c r="CON241" s="291"/>
      <c r="COO241" s="291"/>
      <c r="COP241" s="291"/>
      <c r="COQ241" s="292"/>
      <c r="COR241" s="291"/>
      <c r="COS241" s="159"/>
      <c r="COT241" s="293"/>
      <c r="COU241" s="294"/>
      <c r="COV241" s="295"/>
      <c r="COW241" s="291"/>
      <c r="COX241" s="291"/>
      <c r="COY241" s="291"/>
      <c r="COZ241" s="296"/>
      <c r="CPA241" s="291"/>
      <c r="CPB241" s="291"/>
      <c r="CPC241" s="291"/>
      <c r="CPD241" s="292"/>
      <c r="CPE241" s="291"/>
      <c r="CPF241" s="159"/>
      <c r="CPG241" s="293"/>
      <c r="CPH241" s="294"/>
      <c r="CPI241" s="295"/>
      <c r="CPJ241" s="291"/>
      <c r="CPK241" s="291"/>
      <c r="CPL241" s="291"/>
      <c r="CPM241" s="296"/>
      <c r="CPN241" s="291"/>
      <c r="CPO241" s="291"/>
      <c r="CPP241" s="291"/>
      <c r="CPQ241" s="292"/>
      <c r="CPR241" s="291"/>
      <c r="CPS241" s="159"/>
      <c r="CPT241" s="293"/>
      <c r="CPU241" s="294"/>
      <c r="CPV241" s="295"/>
      <c r="CPW241" s="291"/>
      <c r="CPX241" s="291"/>
      <c r="CPY241" s="291"/>
      <c r="CPZ241" s="296"/>
      <c r="CQA241" s="291"/>
      <c r="CQB241" s="291"/>
      <c r="CQC241" s="291"/>
      <c r="CQD241" s="292"/>
      <c r="CQE241" s="291"/>
      <c r="CQF241" s="159"/>
      <c r="CQG241" s="293"/>
      <c r="CQH241" s="294"/>
      <c r="CQI241" s="295"/>
      <c r="CQJ241" s="291"/>
      <c r="CQK241" s="291"/>
      <c r="CQL241" s="291"/>
      <c r="CQM241" s="296"/>
      <c r="CQN241" s="291"/>
      <c r="CQO241" s="291"/>
      <c r="CQP241" s="291"/>
      <c r="CQQ241" s="292"/>
      <c r="CQR241" s="291"/>
      <c r="CQS241" s="159"/>
      <c r="CQT241" s="293"/>
      <c r="CQU241" s="294"/>
      <c r="CQV241" s="295"/>
      <c r="CQW241" s="291"/>
      <c r="CQX241" s="291"/>
      <c r="CQY241" s="291"/>
      <c r="CQZ241" s="296"/>
      <c r="CRA241" s="291"/>
      <c r="CRB241" s="291"/>
      <c r="CRC241" s="291"/>
      <c r="CRD241" s="292"/>
      <c r="CRE241" s="291"/>
      <c r="CRF241" s="159"/>
      <c r="CRG241" s="293"/>
      <c r="CRH241" s="294"/>
      <c r="CRI241" s="295"/>
      <c r="CRJ241" s="291"/>
      <c r="CRK241" s="291"/>
      <c r="CRL241" s="291"/>
      <c r="CRM241" s="296"/>
      <c r="CRN241" s="291"/>
      <c r="CRO241" s="291"/>
      <c r="CRP241" s="291"/>
      <c r="CRQ241" s="292"/>
      <c r="CRR241" s="291"/>
      <c r="CRS241" s="159"/>
      <c r="CRT241" s="293"/>
      <c r="CRU241" s="294"/>
      <c r="CRV241" s="295"/>
      <c r="CRW241" s="291"/>
      <c r="CRX241" s="291"/>
      <c r="CRY241" s="291"/>
      <c r="CRZ241" s="296"/>
      <c r="CSA241" s="291"/>
      <c r="CSB241" s="291"/>
      <c r="CSC241" s="291"/>
      <c r="CSD241" s="292"/>
      <c r="CSE241" s="291"/>
      <c r="CSF241" s="159"/>
      <c r="CSG241" s="293"/>
      <c r="CSH241" s="294"/>
      <c r="CSI241" s="295"/>
      <c r="CSJ241" s="291"/>
      <c r="CSK241" s="291"/>
      <c r="CSL241" s="291"/>
      <c r="CSM241" s="296"/>
      <c r="CSN241" s="291"/>
      <c r="CSO241" s="291"/>
      <c r="CSP241" s="291"/>
      <c r="CSQ241" s="292"/>
      <c r="CSR241" s="291"/>
      <c r="CSS241" s="159"/>
      <c r="CST241" s="293"/>
      <c r="CSU241" s="294"/>
      <c r="CSV241" s="295"/>
      <c r="CSW241" s="291"/>
      <c r="CSX241" s="291"/>
      <c r="CSY241" s="291"/>
      <c r="CSZ241" s="296"/>
      <c r="CTA241" s="291"/>
      <c r="CTB241" s="291"/>
      <c r="CTC241" s="291"/>
      <c r="CTD241" s="292"/>
      <c r="CTE241" s="291"/>
      <c r="CTF241" s="159"/>
      <c r="CTG241" s="293"/>
      <c r="CTH241" s="294"/>
      <c r="CTI241" s="295"/>
      <c r="CTJ241" s="291"/>
      <c r="CTK241" s="291"/>
      <c r="CTL241" s="291"/>
      <c r="CTM241" s="296"/>
      <c r="CTN241" s="291"/>
      <c r="CTO241" s="291"/>
      <c r="CTP241" s="291"/>
      <c r="CTQ241" s="292"/>
      <c r="CTR241" s="291"/>
      <c r="CTS241" s="159"/>
      <c r="CTT241" s="293"/>
      <c r="CTU241" s="294"/>
      <c r="CTV241" s="295"/>
      <c r="CTW241" s="291"/>
      <c r="CTX241" s="291"/>
      <c r="CTY241" s="291"/>
      <c r="CTZ241" s="296"/>
      <c r="CUA241" s="291"/>
      <c r="CUB241" s="291"/>
      <c r="CUC241" s="291"/>
      <c r="CUD241" s="292"/>
      <c r="CUE241" s="291"/>
      <c r="CUF241" s="159"/>
      <c r="CUG241" s="293"/>
      <c r="CUH241" s="294"/>
      <c r="CUI241" s="295"/>
      <c r="CUJ241" s="291"/>
      <c r="CUK241" s="291"/>
      <c r="CUL241" s="291"/>
      <c r="CUM241" s="296"/>
      <c r="CUN241" s="291"/>
      <c r="CUO241" s="291"/>
      <c r="CUP241" s="291"/>
      <c r="CUQ241" s="292"/>
      <c r="CUR241" s="291"/>
      <c r="CUS241" s="159"/>
      <c r="CUT241" s="293"/>
      <c r="CUU241" s="294"/>
      <c r="CUV241" s="295"/>
      <c r="CUW241" s="291"/>
      <c r="CUX241" s="291"/>
      <c r="CUY241" s="291"/>
      <c r="CUZ241" s="296"/>
      <c r="CVA241" s="291"/>
      <c r="CVB241" s="291"/>
      <c r="CVC241" s="291"/>
      <c r="CVD241" s="292"/>
      <c r="CVE241" s="291"/>
      <c r="CVF241" s="159"/>
      <c r="CVG241" s="293"/>
      <c r="CVH241" s="294"/>
      <c r="CVI241" s="295"/>
      <c r="CVJ241" s="291"/>
      <c r="CVK241" s="291"/>
      <c r="CVL241" s="291"/>
      <c r="CVM241" s="296"/>
      <c r="CVN241" s="291"/>
      <c r="CVO241" s="291"/>
      <c r="CVP241" s="291"/>
      <c r="CVQ241" s="292"/>
      <c r="CVR241" s="291"/>
      <c r="CVS241" s="159"/>
      <c r="CVT241" s="293"/>
      <c r="CVU241" s="294"/>
      <c r="CVV241" s="295"/>
      <c r="CVW241" s="291"/>
      <c r="CVX241" s="291"/>
      <c r="CVY241" s="291"/>
      <c r="CVZ241" s="296"/>
      <c r="CWA241" s="291"/>
      <c r="CWB241" s="291"/>
      <c r="CWC241" s="291"/>
      <c r="CWD241" s="292"/>
      <c r="CWE241" s="291"/>
      <c r="CWF241" s="159"/>
      <c r="CWG241" s="293"/>
      <c r="CWH241" s="294"/>
      <c r="CWI241" s="295"/>
      <c r="CWJ241" s="291"/>
      <c r="CWK241" s="291"/>
      <c r="CWL241" s="291"/>
      <c r="CWM241" s="296"/>
      <c r="CWN241" s="291"/>
      <c r="CWO241" s="291"/>
      <c r="CWP241" s="291"/>
      <c r="CWQ241" s="292"/>
      <c r="CWR241" s="291"/>
      <c r="CWS241" s="159"/>
      <c r="CWT241" s="293"/>
      <c r="CWU241" s="294"/>
      <c r="CWV241" s="295"/>
      <c r="CWW241" s="291"/>
      <c r="CWX241" s="291"/>
      <c r="CWY241" s="291"/>
      <c r="CWZ241" s="296"/>
      <c r="CXA241" s="291"/>
      <c r="CXB241" s="291"/>
      <c r="CXC241" s="291"/>
      <c r="CXD241" s="292"/>
      <c r="CXE241" s="291"/>
      <c r="CXF241" s="159"/>
      <c r="CXG241" s="293"/>
      <c r="CXH241" s="294"/>
      <c r="CXI241" s="295"/>
      <c r="CXJ241" s="291"/>
      <c r="CXK241" s="291"/>
      <c r="CXL241" s="291"/>
      <c r="CXM241" s="296"/>
      <c r="CXN241" s="291"/>
      <c r="CXO241" s="291"/>
      <c r="CXP241" s="291"/>
      <c r="CXQ241" s="292"/>
      <c r="CXR241" s="291"/>
      <c r="CXS241" s="159"/>
      <c r="CXT241" s="293"/>
      <c r="CXU241" s="294"/>
      <c r="CXV241" s="295"/>
      <c r="CXW241" s="291"/>
      <c r="CXX241" s="291"/>
      <c r="CXY241" s="291"/>
      <c r="CXZ241" s="296"/>
      <c r="CYA241" s="291"/>
      <c r="CYB241" s="291"/>
      <c r="CYC241" s="291"/>
      <c r="CYD241" s="292"/>
      <c r="CYE241" s="291"/>
      <c r="CYF241" s="159"/>
      <c r="CYG241" s="293"/>
      <c r="CYH241" s="294"/>
      <c r="CYI241" s="295"/>
      <c r="CYJ241" s="291"/>
      <c r="CYK241" s="291"/>
      <c r="CYL241" s="291"/>
      <c r="CYM241" s="296"/>
      <c r="CYN241" s="291"/>
      <c r="CYO241" s="291"/>
      <c r="CYP241" s="291"/>
      <c r="CYQ241" s="292"/>
      <c r="CYR241" s="291"/>
      <c r="CYS241" s="159"/>
      <c r="CYT241" s="293"/>
      <c r="CYU241" s="294"/>
      <c r="CYV241" s="295"/>
      <c r="CYW241" s="291"/>
      <c r="CYX241" s="291"/>
      <c r="CYY241" s="291"/>
      <c r="CYZ241" s="296"/>
      <c r="CZA241" s="291"/>
      <c r="CZB241" s="291"/>
      <c r="CZC241" s="291"/>
      <c r="CZD241" s="292"/>
      <c r="CZE241" s="291"/>
      <c r="CZF241" s="159"/>
      <c r="CZG241" s="293"/>
      <c r="CZH241" s="294"/>
      <c r="CZI241" s="295"/>
      <c r="CZJ241" s="291"/>
      <c r="CZK241" s="291"/>
      <c r="CZL241" s="291"/>
      <c r="CZM241" s="296"/>
      <c r="CZN241" s="291"/>
      <c r="CZO241" s="291"/>
      <c r="CZP241" s="291"/>
      <c r="CZQ241" s="292"/>
      <c r="CZR241" s="291"/>
      <c r="CZS241" s="159"/>
      <c r="CZT241" s="293"/>
      <c r="CZU241" s="294"/>
      <c r="CZV241" s="295"/>
      <c r="CZW241" s="291"/>
      <c r="CZX241" s="291"/>
      <c r="CZY241" s="291"/>
      <c r="CZZ241" s="296"/>
      <c r="DAA241" s="291"/>
      <c r="DAB241" s="291"/>
      <c r="DAC241" s="291"/>
      <c r="DAD241" s="292"/>
      <c r="DAE241" s="291"/>
      <c r="DAF241" s="159"/>
      <c r="DAG241" s="293"/>
      <c r="DAH241" s="294"/>
      <c r="DAI241" s="295"/>
      <c r="DAJ241" s="291"/>
      <c r="DAK241" s="291"/>
      <c r="DAL241" s="291"/>
      <c r="DAM241" s="296"/>
      <c r="DAN241" s="291"/>
      <c r="DAO241" s="291"/>
      <c r="DAP241" s="291"/>
      <c r="DAQ241" s="292"/>
      <c r="DAR241" s="291"/>
      <c r="DAS241" s="159"/>
      <c r="DAT241" s="293"/>
      <c r="DAU241" s="294"/>
      <c r="DAV241" s="295"/>
      <c r="DAW241" s="291"/>
      <c r="DAX241" s="291"/>
      <c r="DAY241" s="291"/>
      <c r="DAZ241" s="296"/>
      <c r="DBA241" s="291"/>
      <c r="DBB241" s="291"/>
      <c r="DBC241" s="291"/>
      <c r="DBD241" s="292"/>
      <c r="DBE241" s="291"/>
      <c r="DBF241" s="159"/>
      <c r="DBG241" s="293"/>
      <c r="DBH241" s="294"/>
      <c r="DBI241" s="295"/>
      <c r="DBJ241" s="291"/>
      <c r="DBK241" s="291"/>
      <c r="DBL241" s="291"/>
      <c r="DBM241" s="296"/>
      <c r="DBN241" s="291"/>
      <c r="DBO241" s="291"/>
      <c r="DBP241" s="291"/>
      <c r="DBQ241" s="292"/>
      <c r="DBR241" s="291"/>
      <c r="DBS241" s="159"/>
      <c r="DBT241" s="293"/>
      <c r="DBU241" s="294"/>
      <c r="DBV241" s="295"/>
      <c r="DBW241" s="291"/>
      <c r="DBX241" s="291"/>
      <c r="DBY241" s="291"/>
      <c r="DBZ241" s="296"/>
      <c r="DCA241" s="291"/>
      <c r="DCB241" s="291"/>
      <c r="DCC241" s="291"/>
      <c r="DCD241" s="292"/>
      <c r="DCE241" s="291"/>
      <c r="DCF241" s="159"/>
      <c r="DCG241" s="293"/>
      <c r="DCH241" s="294"/>
      <c r="DCI241" s="295"/>
      <c r="DCJ241" s="291"/>
      <c r="DCK241" s="291"/>
      <c r="DCL241" s="291"/>
      <c r="DCM241" s="296"/>
      <c r="DCN241" s="291"/>
      <c r="DCO241" s="291"/>
      <c r="DCP241" s="291"/>
      <c r="DCQ241" s="292"/>
      <c r="DCR241" s="291"/>
      <c r="DCS241" s="159"/>
      <c r="DCT241" s="293"/>
      <c r="DCU241" s="294"/>
      <c r="DCV241" s="295"/>
      <c r="DCW241" s="291"/>
      <c r="DCX241" s="291"/>
      <c r="DCY241" s="291"/>
      <c r="DCZ241" s="296"/>
      <c r="DDA241" s="291"/>
      <c r="DDB241" s="291"/>
      <c r="DDC241" s="291"/>
      <c r="DDD241" s="292"/>
      <c r="DDE241" s="291"/>
      <c r="DDF241" s="159"/>
      <c r="DDG241" s="293"/>
      <c r="DDH241" s="294"/>
      <c r="DDI241" s="295"/>
      <c r="DDJ241" s="291"/>
      <c r="DDK241" s="291"/>
      <c r="DDL241" s="291"/>
      <c r="DDM241" s="296"/>
      <c r="DDN241" s="291"/>
      <c r="DDO241" s="291"/>
      <c r="DDP241" s="291"/>
      <c r="DDQ241" s="292"/>
      <c r="DDR241" s="291"/>
      <c r="DDS241" s="159"/>
      <c r="DDT241" s="293"/>
      <c r="DDU241" s="294"/>
      <c r="DDV241" s="295"/>
      <c r="DDW241" s="291"/>
      <c r="DDX241" s="291"/>
      <c r="DDY241" s="291"/>
      <c r="DDZ241" s="296"/>
      <c r="DEA241" s="291"/>
      <c r="DEB241" s="291"/>
      <c r="DEC241" s="291"/>
      <c r="DED241" s="292"/>
      <c r="DEE241" s="291"/>
      <c r="DEF241" s="159"/>
      <c r="DEG241" s="293"/>
      <c r="DEH241" s="294"/>
      <c r="DEI241" s="295"/>
      <c r="DEJ241" s="291"/>
      <c r="DEK241" s="291"/>
      <c r="DEL241" s="291"/>
      <c r="DEM241" s="296"/>
      <c r="DEN241" s="291"/>
      <c r="DEO241" s="291"/>
      <c r="DEP241" s="291"/>
      <c r="DEQ241" s="292"/>
      <c r="DER241" s="291"/>
      <c r="DES241" s="159"/>
      <c r="DET241" s="293"/>
      <c r="DEU241" s="294"/>
      <c r="DEV241" s="295"/>
      <c r="DEW241" s="291"/>
      <c r="DEX241" s="291"/>
      <c r="DEY241" s="291"/>
      <c r="DEZ241" s="296"/>
      <c r="DFA241" s="291"/>
      <c r="DFB241" s="291"/>
      <c r="DFC241" s="291"/>
      <c r="DFD241" s="292"/>
      <c r="DFE241" s="291"/>
      <c r="DFF241" s="159"/>
      <c r="DFG241" s="293"/>
      <c r="DFH241" s="294"/>
      <c r="DFI241" s="295"/>
      <c r="DFJ241" s="291"/>
      <c r="DFK241" s="291"/>
      <c r="DFL241" s="291"/>
      <c r="DFM241" s="296"/>
      <c r="DFN241" s="291"/>
      <c r="DFO241" s="291"/>
      <c r="DFP241" s="291"/>
      <c r="DFQ241" s="292"/>
      <c r="DFR241" s="291"/>
      <c r="DFS241" s="159"/>
      <c r="DFT241" s="293"/>
      <c r="DFU241" s="294"/>
      <c r="DFV241" s="295"/>
      <c r="DFW241" s="291"/>
      <c r="DFX241" s="291"/>
      <c r="DFY241" s="291"/>
      <c r="DFZ241" s="296"/>
      <c r="DGA241" s="291"/>
      <c r="DGB241" s="291"/>
      <c r="DGC241" s="291"/>
      <c r="DGD241" s="292"/>
      <c r="DGE241" s="291"/>
      <c r="DGF241" s="159"/>
      <c r="DGG241" s="293"/>
      <c r="DGH241" s="294"/>
      <c r="DGI241" s="295"/>
      <c r="DGJ241" s="291"/>
      <c r="DGK241" s="291"/>
      <c r="DGL241" s="291"/>
      <c r="DGM241" s="296"/>
      <c r="DGN241" s="291"/>
      <c r="DGO241" s="291"/>
      <c r="DGP241" s="291"/>
      <c r="DGQ241" s="292"/>
      <c r="DGR241" s="291"/>
      <c r="DGS241" s="159"/>
      <c r="DGT241" s="293"/>
      <c r="DGU241" s="294"/>
      <c r="DGV241" s="295"/>
      <c r="DGW241" s="291"/>
      <c r="DGX241" s="291"/>
      <c r="DGY241" s="291"/>
      <c r="DGZ241" s="296"/>
      <c r="DHA241" s="291"/>
      <c r="DHB241" s="291"/>
      <c r="DHC241" s="291"/>
      <c r="DHD241" s="292"/>
      <c r="DHE241" s="291"/>
      <c r="DHF241" s="159"/>
      <c r="DHG241" s="293"/>
      <c r="DHH241" s="294"/>
      <c r="DHI241" s="295"/>
      <c r="DHJ241" s="291"/>
      <c r="DHK241" s="291"/>
      <c r="DHL241" s="291"/>
      <c r="DHM241" s="296"/>
      <c r="DHN241" s="291"/>
      <c r="DHO241" s="291"/>
      <c r="DHP241" s="291"/>
      <c r="DHQ241" s="292"/>
      <c r="DHR241" s="291"/>
      <c r="DHS241" s="159"/>
      <c r="DHT241" s="293"/>
      <c r="DHU241" s="294"/>
      <c r="DHV241" s="295"/>
      <c r="DHW241" s="291"/>
      <c r="DHX241" s="291"/>
      <c r="DHY241" s="291"/>
      <c r="DHZ241" s="296"/>
      <c r="DIA241" s="291"/>
      <c r="DIB241" s="291"/>
      <c r="DIC241" s="291"/>
      <c r="DID241" s="292"/>
      <c r="DIE241" s="291"/>
      <c r="DIF241" s="159"/>
      <c r="DIG241" s="293"/>
      <c r="DIH241" s="294"/>
      <c r="DII241" s="295"/>
      <c r="DIJ241" s="291"/>
      <c r="DIK241" s="291"/>
      <c r="DIL241" s="291"/>
      <c r="DIM241" s="296"/>
      <c r="DIN241" s="291"/>
      <c r="DIO241" s="291"/>
      <c r="DIP241" s="291"/>
      <c r="DIQ241" s="292"/>
      <c r="DIR241" s="291"/>
      <c r="DIS241" s="159"/>
      <c r="DIT241" s="293"/>
      <c r="DIU241" s="294"/>
      <c r="DIV241" s="295"/>
      <c r="DIW241" s="291"/>
      <c r="DIX241" s="291"/>
      <c r="DIY241" s="291"/>
      <c r="DIZ241" s="296"/>
      <c r="DJA241" s="291"/>
      <c r="DJB241" s="291"/>
      <c r="DJC241" s="291"/>
      <c r="DJD241" s="292"/>
      <c r="DJE241" s="291"/>
      <c r="DJF241" s="159"/>
      <c r="DJG241" s="293"/>
      <c r="DJH241" s="294"/>
      <c r="DJI241" s="295"/>
      <c r="DJJ241" s="291"/>
      <c r="DJK241" s="291"/>
      <c r="DJL241" s="291"/>
      <c r="DJM241" s="296"/>
      <c r="DJN241" s="291"/>
      <c r="DJO241" s="291"/>
      <c r="DJP241" s="291"/>
      <c r="DJQ241" s="292"/>
      <c r="DJR241" s="291"/>
      <c r="DJS241" s="159"/>
      <c r="DJT241" s="293"/>
      <c r="DJU241" s="294"/>
      <c r="DJV241" s="295"/>
      <c r="DJW241" s="291"/>
      <c r="DJX241" s="291"/>
      <c r="DJY241" s="291"/>
      <c r="DJZ241" s="296"/>
      <c r="DKA241" s="291"/>
      <c r="DKB241" s="291"/>
      <c r="DKC241" s="291"/>
      <c r="DKD241" s="292"/>
      <c r="DKE241" s="291"/>
      <c r="DKF241" s="159"/>
      <c r="DKG241" s="293"/>
      <c r="DKH241" s="294"/>
      <c r="DKI241" s="295"/>
      <c r="DKJ241" s="291"/>
      <c r="DKK241" s="291"/>
      <c r="DKL241" s="291"/>
      <c r="DKM241" s="296"/>
      <c r="DKN241" s="291"/>
      <c r="DKO241" s="291"/>
      <c r="DKP241" s="291"/>
      <c r="DKQ241" s="292"/>
      <c r="DKR241" s="291"/>
      <c r="DKS241" s="159"/>
      <c r="DKT241" s="293"/>
      <c r="DKU241" s="294"/>
      <c r="DKV241" s="295"/>
      <c r="DKW241" s="291"/>
      <c r="DKX241" s="291"/>
      <c r="DKY241" s="291"/>
      <c r="DKZ241" s="296"/>
      <c r="DLA241" s="291"/>
      <c r="DLB241" s="291"/>
      <c r="DLC241" s="291"/>
      <c r="DLD241" s="292"/>
      <c r="DLE241" s="291"/>
      <c r="DLF241" s="159"/>
      <c r="DLG241" s="293"/>
      <c r="DLH241" s="294"/>
      <c r="DLI241" s="295"/>
      <c r="DLJ241" s="291"/>
      <c r="DLK241" s="291"/>
      <c r="DLL241" s="291"/>
      <c r="DLM241" s="296"/>
      <c r="DLN241" s="291"/>
      <c r="DLO241" s="291"/>
      <c r="DLP241" s="291"/>
      <c r="DLQ241" s="292"/>
      <c r="DLR241" s="291"/>
      <c r="DLS241" s="159"/>
      <c r="DLT241" s="293"/>
      <c r="DLU241" s="294"/>
      <c r="DLV241" s="295"/>
      <c r="DLW241" s="291"/>
      <c r="DLX241" s="291"/>
      <c r="DLY241" s="291"/>
      <c r="DLZ241" s="296"/>
      <c r="DMA241" s="291"/>
      <c r="DMB241" s="291"/>
      <c r="DMC241" s="291"/>
      <c r="DMD241" s="292"/>
      <c r="DME241" s="291"/>
      <c r="DMF241" s="159"/>
      <c r="DMG241" s="293"/>
      <c r="DMH241" s="294"/>
      <c r="DMI241" s="295"/>
      <c r="DMJ241" s="291"/>
      <c r="DMK241" s="291"/>
      <c r="DML241" s="291"/>
      <c r="DMM241" s="296"/>
      <c r="DMN241" s="291"/>
      <c r="DMO241" s="291"/>
      <c r="DMP241" s="291"/>
      <c r="DMQ241" s="292"/>
      <c r="DMR241" s="291"/>
      <c r="DMS241" s="159"/>
      <c r="DMT241" s="293"/>
      <c r="DMU241" s="294"/>
      <c r="DMV241" s="295"/>
      <c r="DMW241" s="291"/>
      <c r="DMX241" s="291"/>
      <c r="DMY241" s="291"/>
      <c r="DMZ241" s="296"/>
      <c r="DNA241" s="291"/>
      <c r="DNB241" s="291"/>
      <c r="DNC241" s="291"/>
      <c r="DND241" s="292"/>
      <c r="DNE241" s="291"/>
      <c r="DNF241" s="159"/>
      <c r="DNG241" s="293"/>
      <c r="DNH241" s="294"/>
      <c r="DNI241" s="295"/>
      <c r="DNJ241" s="291"/>
      <c r="DNK241" s="291"/>
      <c r="DNL241" s="291"/>
      <c r="DNM241" s="296"/>
      <c r="DNN241" s="291"/>
      <c r="DNO241" s="291"/>
      <c r="DNP241" s="291"/>
      <c r="DNQ241" s="292"/>
      <c r="DNR241" s="291"/>
      <c r="DNS241" s="159"/>
      <c r="DNT241" s="293"/>
      <c r="DNU241" s="294"/>
      <c r="DNV241" s="295"/>
      <c r="DNW241" s="291"/>
      <c r="DNX241" s="291"/>
      <c r="DNY241" s="291"/>
      <c r="DNZ241" s="296"/>
      <c r="DOA241" s="291"/>
      <c r="DOB241" s="291"/>
      <c r="DOC241" s="291"/>
      <c r="DOD241" s="292"/>
      <c r="DOE241" s="291"/>
      <c r="DOF241" s="159"/>
      <c r="DOG241" s="293"/>
      <c r="DOH241" s="294"/>
      <c r="DOI241" s="295"/>
      <c r="DOJ241" s="291"/>
      <c r="DOK241" s="291"/>
      <c r="DOL241" s="291"/>
      <c r="DOM241" s="296"/>
      <c r="DON241" s="291"/>
      <c r="DOO241" s="291"/>
      <c r="DOP241" s="291"/>
      <c r="DOQ241" s="292"/>
      <c r="DOR241" s="291"/>
      <c r="DOS241" s="159"/>
      <c r="DOT241" s="293"/>
      <c r="DOU241" s="294"/>
      <c r="DOV241" s="295"/>
      <c r="DOW241" s="291"/>
      <c r="DOX241" s="291"/>
      <c r="DOY241" s="291"/>
      <c r="DOZ241" s="296"/>
      <c r="DPA241" s="291"/>
      <c r="DPB241" s="291"/>
      <c r="DPC241" s="291"/>
      <c r="DPD241" s="292"/>
      <c r="DPE241" s="291"/>
      <c r="DPF241" s="159"/>
      <c r="DPG241" s="293"/>
      <c r="DPH241" s="294"/>
      <c r="DPI241" s="295"/>
      <c r="DPJ241" s="291"/>
      <c r="DPK241" s="291"/>
      <c r="DPL241" s="291"/>
      <c r="DPM241" s="296"/>
      <c r="DPN241" s="291"/>
      <c r="DPO241" s="291"/>
      <c r="DPP241" s="291"/>
      <c r="DPQ241" s="292"/>
      <c r="DPR241" s="291"/>
      <c r="DPS241" s="159"/>
      <c r="DPT241" s="293"/>
      <c r="DPU241" s="294"/>
      <c r="DPV241" s="295"/>
      <c r="DPW241" s="291"/>
      <c r="DPX241" s="291"/>
      <c r="DPY241" s="291"/>
      <c r="DPZ241" s="296"/>
      <c r="DQA241" s="291"/>
      <c r="DQB241" s="291"/>
      <c r="DQC241" s="291"/>
      <c r="DQD241" s="292"/>
      <c r="DQE241" s="291"/>
      <c r="DQF241" s="159"/>
      <c r="DQG241" s="293"/>
      <c r="DQH241" s="294"/>
      <c r="DQI241" s="295"/>
      <c r="DQJ241" s="291"/>
      <c r="DQK241" s="291"/>
      <c r="DQL241" s="291"/>
      <c r="DQM241" s="296"/>
      <c r="DQN241" s="291"/>
      <c r="DQO241" s="291"/>
      <c r="DQP241" s="291"/>
      <c r="DQQ241" s="292"/>
      <c r="DQR241" s="291"/>
      <c r="DQS241" s="159"/>
      <c r="DQT241" s="293"/>
      <c r="DQU241" s="294"/>
      <c r="DQV241" s="295"/>
      <c r="DQW241" s="291"/>
      <c r="DQX241" s="291"/>
      <c r="DQY241" s="291"/>
      <c r="DQZ241" s="296"/>
      <c r="DRA241" s="291"/>
      <c r="DRB241" s="291"/>
      <c r="DRC241" s="291"/>
      <c r="DRD241" s="292"/>
      <c r="DRE241" s="291"/>
      <c r="DRF241" s="159"/>
      <c r="DRG241" s="293"/>
      <c r="DRH241" s="294"/>
      <c r="DRI241" s="295"/>
      <c r="DRJ241" s="291"/>
      <c r="DRK241" s="291"/>
      <c r="DRL241" s="291"/>
      <c r="DRM241" s="296"/>
      <c r="DRN241" s="291"/>
      <c r="DRO241" s="291"/>
      <c r="DRP241" s="291"/>
      <c r="DRQ241" s="292"/>
      <c r="DRR241" s="291"/>
      <c r="DRS241" s="159"/>
      <c r="DRT241" s="293"/>
      <c r="DRU241" s="294"/>
      <c r="DRV241" s="295"/>
      <c r="DRW241" s="291"/>
      <c r="DRX241" s="291"/>
      <c r="DRY241" s="291"/>
      <c r="DRZ241" s="296"/>
      <c r="DSA241" s="291"/>
      <c r="DSB241" s="291"/>
      <c r="DSC241" s="291"/>
      <c r="DSD241" s="292"/>
      <c r="DSE241" s="291"/>
      <c r="DSF241" s="159"/>
      <c r="DSG241" s="293"/>
      <c r="DSH241" s="294"/>
      <c r="DSI241" s="295"/>
      <c r="DSJ241" s="291"/>
      <c r="DSK241" s="291"/>
      <c r="DSL241" s="291"/>
      <c r="DSM241" s="296"/>
      <c r="DSN241" s="291"/>
      <c r="DSO241" s="291"/>
      <c r="DSP241" s="291"/>
      <c r="DSQ241" s="292"/>
      <c r="DSR241" s="291"/>
      <c r="DSS241" s="159"/>
      <c r="DST241" s="293"/>
      <c r="DSU241" s="294"/>
      <c r="DSV241" s="295"/>
      <c r="DSW241" s="291"/>
      <c r="DSX241" s="291"/>
      <c r="DSY241" s="291"/>
      <c r="DSZ241" s="296"/>
      <c r="DTA241" s="291"/>
      <c r="DTB241" s="291"/>
      <c r="DTC241" s="291"/>
      <c r="DTD241" s="292"/>
      <c r="DTE241" s="291"/>
      <c r="DTF241" s="159"/>
      <c r="DTG241" s="293"/>
      <c r="DTH241" s="294"/>
      <c r="DTI241" s="295"/>
      <c r="DTJ241" s="291"/>
      <c r="DTK241" s="291"/>
      <c r="DTL241" s="291"/>
      <c r="DTM241" s="296"/>
      <c r="DTN241" s="291"/>
      <c r="DTO241" s="291"/>
      <c r="DTP241" s="291"/>
      <c r="DTQ241" s="292"/>
      <c r="DTR241" s="291"/>
      <c r="DTS241" s="159"/>
      <c r="DTT241" s="293"/>
      <c r="DTU241" s="294"/>
      <c r="DTV241" s="295"/>
      <c r="DTW241" s="291"/>
      <c r="DTX241" s="291"/>
      <c r="DTY241" s="291"/>
      <c r="DTZ241" s="296"/>
      <c r="DUA241" s="291"/>
      <c r="DUB241" s="291"/>
      <c r="DUC241" s="291"/>
      <c r="DUD241" s="292"/>
      <c r="DUE241" s="291"/>
      <c r="DUF241" s="159"/>
      <c r="DUG241" s="293"/>
      <c r="DUH241" s="294"/>
      <c r="DUI241" s="295"/>
      <c r="DUJ241" s="291"/>
      <c r="DUK241" s="291"/>
      <c r="DUL241" s="291"/>
      <c r="DUM241" s="296"/>
      <c r="DUN241" s="291"/>
      <c r="DUO241" s="291"/>
      <c r="DUP241" s="291"/>
      <c r="DUQ241" s="292"/>
      <c r="DUR241" s="291"/>
      <c r="DUS241" s="159"/>
      <c r="DUT241" s="293"/>
      <c r="DUU241" s="294"/>
      <c r="DUV241" s="295"/>
      <c r="DUW241" s="291"/>
      <c r="DUX241" s="291"/>
      <c r="DUY241" s="291"/>
      <c r="DUZ241" s="296"/>
      <c r="DVA241" s="291"/>
      <c r="DVB241" s="291"/>
      <c r="DVC241" s="291"/>
      <c r="DVD241" s="292"/>
      <c r="DVE241" s="291"/>
      <c r="DVF241" s="159"/>
      <c r="DVG241" s="293"/>
      <c r="DVH241" s="294"/>
      <c r="DVI241" s="295"/>
      <c r="DVJ241" s="291"/>
      <c r="DVK241" s="291"/>
      <c r="DVL241" s="291"/>
      <c r="DVM241" s="296"/>
      <c r="DVN241" s="291"/>
      <c r="DVO241" s="291"/>
      <c r="DVP241" s="291"/>
      <c r="DVQ241" s="292"/>
      <c r="DVR241" s="291"/>
      <c r="DVS241" s="159"/>
      <c r="DVT241" s="293"/>
      <c r="DVU241" s="294"/>
      <c r="DVV241" s="295"/>
      <c r="DVW241" s="291"/>
      <c r="DVX241" s="291"/>
      <c r="DVY241" s="291"/>
      <c r="DVZ241" s="296"/>
      <c r="DWA241" s="291"/>
      <c r="DWB241" s="291"/>
      <c r="DWC241" s="291"/>
      <c r="DWD241" s="292"/>
      <c r="DWE241" s="291"/>
      <c r="DWF241" s="159"/>
      <c r="DWG241" s="293"/>
      <c r="DWH241" s="294"/>
      <c r="DWI241" s="295"/>
      <c r="DWJ241" s="291"/>
      <c r="DWK241" s="291"/>
      <c r="DWL241" s="291"/>
      <c r="DWM241" s="296"/>
      <c r="DWN241" s="291"/>
      <c r="DWO241" s="291"/>
      <c r="DWP241" s="291"/>
      <c r="DWQ241" s="292"/>
      <c r="DWR241" s="291"/>
      <c r="DWS241" s="159"/>
      <c r="DWT241" s="293"/>
      <c r="DWU241" s="294"/>
      <c r="DWV241" s="295"/>
      <c r="DWW241" s="291"/>
      <c r="DWX241" s="291"/>
      <c r="DWY241" s="291"/>
      <c r="DWZ241" s="296"/>
      <c r="DXA241" s="291"/>
      <c r="DXB241" s="291"/>
      <c r="DXC241" s="291"/>
      <c r="DXD241" s="292"/>
      <c r="DXE241" s="291"/>
      <c r="DXF241" s="159"/>
      <c r="DXG241" s="293"/>
      <c r="DXH241" s="294"/>
      <c r="DXI241" s="295"/>
      <c r="DXJ241" s="291"/>
      <c r="DXK241" s="291"/>
      <c r="DXL241" s="291"/>
      <c r="DXM241" s="296"/>
      <c r="DXN241" s="291"/>
      <c r="DXO241" s="291"/>
      <c r="DXP241" s="291"/>
      <c r="DXQ241" s="292"/>
      <c r="DXR241" s="291"/>
      <c r="DXS241" s="159"/>
      <c r="DXT241" s="293"/>
      <c r="DXU241" s="294"/>
      <c r="DXV241" s="295"/>
      <c r="DXW241" s="291"/>
      <c r="DXX241" s="291"/>
      <c r="DXY241" s="291"/>
      <c r="DXZ241" s="296"/>
      <c r="DYA241" s="291"/>
      <c r="DYB241" s="291"/>
      <c r="DYC241" s="291"/>
      <c r="DYD241" s="292"/>
      <c r="DYE241" s="291"/>
      <c r="DYF241" s="159"/>
      <c r="DYG241" s="293"/>
      <c r="DYH241" s="294"/>
      <c r="DYI241" s="295"/>
      <c r="DYJ241" s="291"/>
      <c r="DYK241" s="291"/>
      <c r="DYL241" s="291"/>
      <c r="DYM241" s="296"/>
      <c r="DYN241" s="291"/>
      <c r="DYO241" s="291"/>
      <c r="DYP241" s="291"/>
      <c r="DYQ241" s="292"/>
      <c r="DYR241" s="291"/>
      <c r="DYS241" s="159"/>
      <c r="DYT241" s="293"/>
      <c r="DYU241" s="294"/>
      <c r="DYV241" s="295"/>
      <c r="DYW241" s="291"/>
      <c r="DYX241" s="291"/>
      <c r="DYY241" s="291"/>
      <c r="DYZ241" s="296"/>
      <c r="DZA241" s="291"/>
      <c r="DZB241" s="291"/>
      <c r="DZC241" s="291"/>
      <c r="DZD241" s="292"/>
      <c r="DZE241" s="291"/>
      <c r="DZF241" s="159"/>
      <c r="DZG241" s="293"/>
      <c r="DZH241" s="294"/>
      <c r="DZI241" s="295"/>
      <c r="DZJ241" s="291"/>
      <c r="DZK241" s="291"/>
      <c r="DZL241" s="291"/>
      <c r="DZM241" s="296"/>
      <c r="DZN241" s="291"/>
      <c r="DZO241" s="291"/>
      <c r="DZP241" s="291"/>
      <c r="DZQ241" s="292"/>
      <c r="DZR241" s="291"/>
      <c r="DZS241" s="159"/>
      <c r="DZT241" s="293"/>
      <c r="DZU241" s="294"/>
      <c r="DZV241" s="295"/>
      <c r="DZW241" s="291"/>
      <c r="DZX241" s="291"/>
      <c r="DZY241" s="291"/>
      <c r="DZZ241" s="296"/>
      <c r="EAA241" s="291"/>
      <c r="EAB241" s="291"/>
      <c r="EAC241" s="291"/>
      <c r="EAD241" s="292"/>
      <c r="EAE241" s="291"/>
      <c r="EAF241" s="159"/>
      <c r="EAG241" s="293"/>
      <c r="EAH241" s="294"/>
      <c r="EAI241" s="295"/>
      <c r="EAJ241" s="291"/>
      <c r="EAK241" s="291"/>
      <c r="EAL241" s="291"/>
      <c r="EAM241" s="296"/>
      <c r="EAN241" s="291"/>
      <c r="EAO241" s="291"/>
      <c r="EAP241" s="291"/>
      <c r="EAQ241" s="292"/>
      <c r="EAR241" s="291"/>
      <c r="EAS241" s="159"/>
      <c r="EAT241" s="293"/>
      <c r="EAU241" s="294"/>
      <c r="EAV241" s="295"/>
      <c r="EAW241" s="291"/>
      <c r="EAX241" s="291"/>
      <c r="EAY241" s="291"/>
      <c r="EAZ241" s="296"/>
      <c r="EBA241" s="291"/>
      <c r="EBB241" s="291"/>
      <c r="EBC241" s="291"/>
      <c r="EBD241" s="292"/>
      <c r="EBE241" s="291"/>
      <c r="EBF241" s="159"/>
      <c r="EBG241" s="293"/>
      <c r="EBH241" s="294"/>
      <c r="EBI241" s="295"/>
      <c r="EBJ241" s="291"/>
      <c r="EBK241" s="291"/>
      <c r="EBL241" s="291"/>
      <c r="EBM241" s="296"/>
      <c r="EBN241" s="291"/>
      <c r="EBO241" s="291"/>
      <c r="EBP241" s="291"/>
      <c r="EBQ241" s="292"/>
      <c r="EBR241" s="291"/>
      <c r="EBS241" s="159"/>
      <c r="EBT241" s="293"/>
      <c r="EBU241" s="294"/>
      <c r="EBV241" s="295"/>
      <c r="EBW241" s="291"/>
      <c r="EBX241" s="291"/>
      <c r="EBY241" s="291"/>
      <c r="EBZ241" s="296"/>
      <c r="ECA241" s="291"/>
      <c r="ECB241" s="291"/>
      <c r="ECC241" s="291"/>
      <c r="ECD241" s="292"/>
      <c r="ECE241" s="291"/>
      <c r="ECF241" s="159"/>
      <c r="ECG241" s="293"/>
      <c r="ECH241" s="294"/>
      <c r="ECI241" s="295"/>
      <c r="ECJ241" s="291"/>
      <c r="ECK241" s="291"/>
      <c r="ECL241" s="291"/>
      <c r="ECM241" s="296"/>
      <c r="ECN241" s="291"/>
      <c r="ECO241" s="291"/>
      <c r="ECP241" s="291"/>
      <c r="ECQ241" s="292"/>
      <c r="ECR241" s="291"/>
      <c r="ECS241" s="159"/>
      <c r="ECT241" s="293"/>
      <c r="ECU241" s="294"/>
      <c r="ECV241" s="295"/>
      <c r="ECW241" s="291"/>
      <c r="ECX241" s="291"/>
      <c r="ECY241" s="291"/>
      <c r="ECZ241" s="296"/>
      <c r="EDA241" s="291"/>
      <c r="EDB241" s="291"/>
      <c r="EDC241" s="291"/>
      <c r="EDD241" s="292"/>
      <c r="EDE241" s="291"/>
      <c r="EDF241" s="159"/>
      <c r="EDG241" s="293"/>
      <c r="EDH241" s="294"/>
      <c r="EDI241" s="295"/>
      <c r="EDJ241" s="291"/>
      <c r="EDK241" s="291"/>
      <c r="EDL241" s="291"/>
      <c r="EDM241" s="296"/>
      <c r="EDN241" s="291"/>
      <c r="EDO241" s="291"/>
      <c r="EDP241" s="291"/>
      <c r="EDQ241" s="292"/>
      <c r="EDR241" s="291"/>
      <c r="EDS241" s="159"/>
      <c r="EDT241" s="293"/>
      <c r="EDU241" s="294"/>
      <c r="EDV241" s="295"/>
      <c r="EDW241" s="291"/>
      <c r="EDX241" s="291"/>
      <c r="EDY241" s="291"/>
      <c r="EDZ241" s="296"/>
      <c r="EEA241" s="291"/>
      <c r="EEB241" s="291"/>
      <c r="EEC241" s="291"/>
      <c r="EED241" s="292"/>
      <c r="EEE241" s="291"/>
      <c r="EEF241" s="159"/>
      <c r="EEG241" s="293"/>
      <c r="EEH241" s="294"/>
      <c r="EEI241" s="295"/>
      <c r="EEJ241" s="291"/>
      <c r="EEK241" s="291"/>
      <c r="EEL241" s="291"/>
      <c r="EEM241" s="296"/>
      <c r="EEN241" s="291"/>
      <c r="EEO241" s="291"/>
      <c r="EEP241" s="291"/>
      <c r="EEQ241" s="292"/>
      <c r="EER241" s="291"/>
      <c r="EES241" s="159"/>
      <c r="EET241" s="293"/>
      <c r="EEU241" s="294"/>
      <c r="EEV241" s="295"/>
      <c r="EEW241" s="291"/>
      <c r="EEX241" s="291"/>
      <c r="EEY241" s="291"/>
      <c r="EEZ241" s="296"/>
      <c r="EFA241" s="291"/>
      <c r="EFB241" s="291"/>
      <c r="EFC241" s="291"/>
      <c r="EFD241" s="292"/>
      <c r="EFE241" s="291"/>
      <c r="EFF241" s="159"/>
      <c r="EFG241" s="293"/>
      <c r="EFH241" s="294"/>
      <c r="EFI241" s="295"/>
      <c r="EFJ241" s="291"/>
      <c r="EFK241" s="291"/>
      <c r="EFL241" s="291"/>
      <c r="EFM241" s="296"/>
      <c r="EFN241" s="291"/>
      <c r="EFO241" s="291"/>
      <c r="EFP241" s="291"/>
      <c r="EFQ241" s="292"/>
      <c r="EFR241" s="291"/>
      <c r="EFS241" s="159"/>
      <c r="EFT241" s="293"/>
      <c r="EFU241" s="294"/>
      <c r="EFV241" s="295"/>
      <c r="EFW241" s="291"/>
      <c r="EFX241" s="291"/>
      <c r="EFY241" s="291"/>
      <c r="EFZ241" s="296"/>
      <c r="EGA241" s="291"/>
      <c r="EGB241" s="291"/>
      <c r="EGC241" s="291"/>
      <c r="EGD241" s="292"/>
      <c r="EGE241" s="291"/>
      <c r="EGF241" s="159"/>
      <c r="EGG241" s="293"/>
      <c r="EGH241" s="294"/>
      <c r="EGI241" s="295"/>
      <c r="EGJ241" s="291"/>
      <c r="EGK241" s="291"/>
      <c r="EGL241" s="291"/>
      <c r="EGM241" s="296"/>
      <c r="EGN241" s="291"/>
      <c r="EGO241" s="291"/>
      <c r="EGP241" s="291"/>
      <c r="EGQ241" s="292"/>
      <c r="EGR241" s="291"/>
      <c r="EGS241" s="159"/>
      <c r="EGT241" s="293"/>
      <c r="EGU241" s="294"/>
      <c r="EGV241" s="295"/>
      <c r="EGW241" s="291"/>
      <c r="EGX241" s="291"/>
      <c r="EGY241" s="291"/>
      <c r="EGZ241" s="296"/>
      <c r="EHA241" s="291"/>
      <c r="EHB241" s="291"/>
      <c r="EHC241" s="291"/>
      <c r="EHD241" s="292"/>
      <c r="EHE241" s="291"/>
      <c r="EHF241" s="159"/>
      <c r="EHG241" s="293"/>
      <c r="EHH241" s="294"/>
      <c r="EHI241" s="295"/>
      <c r="EHJ241" s="291"/>
      <c r="EHK241" s="291"/>
      <c r="EHL241" s="291"/>
      <c r="EHM241" s="296"/>
      <c r="EHN241" s="291"/>
      <c r="EHO241" s="291"/>
      <c r="EHP241" s="291"/>
      <c r="EHQ241" s="292"/>
      <c r="EHR241" s="291"/>
      <c r="EHS241" s="159"/>
      <c r="EHT241" s="293"/>
      <c r="EHU241" s="294"/>
      <c r="EHV241" s="295"/>
      <c r="EHW241" s="291"/>
      <c r="EHX241" s="291"/>
      <c r="EHY241" s="291"/>
      <c r="EHZ241" s="296"/>
      <c r="EIA241" s="291"/>
      <c r="EIB241" s="291"/>
      <c r="EIC241" s="291"/>
      <c r="EID241" s="292"/>
      <c r="EIE241" s="291"/>
      <c r="EIF241" s="159"/>
      <c r="EIG241" s="293"/>
      <c r="EIH241" s="294"/>
      <c r="EII241" s="295"/>
      <c r="EIJ241" s="291"/>
      <c r="EIK241" s="291"/>
      <c r="EIL241" s="291"/>
      <c r="EIM241" s="296"/>
      <c r="EIN241" s="291"/>
      <c r="EIO241" s="291"/>
      <c r="EIP241" s="291"/>
      <c r="EIQ241" s="292"/>
      <c r="EIR241" s="291"/>
      <c r="EIS241" s="159"/>
      <c r="EIT241" s="293"/>
      <c r="EIU241" s="294"/>
      <c r="EIV241" s="295"/>
      <c r="EIW241" s="291"/>
      <c r="EIX241" s="291"/>
      <c r="EIY241" s="291"/>
      <c r="EIZ241" s="296"/>
      <c r="EJA241" s="291"/>
      <c r="EJB241" s="291"/>
      <c r="EJC241" s="291"/>
      <c r="EJD241" s="292"/>
      <c r="EJE241" s="291"/>
      <c r="EJF241" s="159"/>
      <c r="EJG241" s="293"/>
      <c r="EJH241" s="294"/>
      <c r="EJI241" s="295"/>
      <c r="EJJ241" s="291"/>
      <c r="EJK241" s="291"/>
      <c r="EJL241" s="291"/>
      <c r="EJM241" s="296"/>
      <c r="EJN241" s="291"/>
      <c r="EJO241" s="291"/>
      <c r="EJP241" s="291"/>
      <c r="EJQ241" s="292"/>
      <c r="EJR241" s="291"/>
      <c r="EJS241" s="159"/>
      <c r="EJT241" s="293"/>
      <c r="EJU241" s="294"/>
      <c r="EJV241" s="295"/>
      <c r="EJW241" s="291"/>
      <c r="EJX241" s="291"/>
      <c r="EJY241" s="291"/>
      <c r="EJZ241" s="296"/>
      <c r="EKA241" s="291"/>
      <c r="EKB241" s="291"/>
      <c r="EKC241" s="291"/>
      <c r="EKD241" s="292"/>
      <c r="EKE241" s="291"/>
      <c r="EKF241" s="159"/>
      <c r="EKG241" s="293"/>
      <c r="EKH241" s="294"/>
      <c r="EKI241" s="295"/>
      <c r="EKJ241" s="291"/>
      <c r="EKK241" s="291"/>
      <c r="EKL241" s="291"/>
      <c r="EKM241" s="296"/>
      <c r="EKN241" s="291"/>
      <c r="EKO241" s="291"/>
      <c r="EKP241" s="291"/>
      <c r="EKQ241" s="292"/>
      <c r="EKR241" s="291"/>
      <c r="EKS241" s="159"/>
      <c r="EKT241" s="293"/>
      <c r="EKU241" s="294"/>
      <c r="EKV241" s="295"/>
      <c r="EKW241" s="291"/>
      <c r="EKX241" s="291"/>
      <c r="EKY241" s="291"/>
      <c r="EKZ241" s="296"/>
      <c r="ELA241" s="291"/>
      <c r="ELB241" s="291"/>
      <c r="ELC241" s="291"/>
      <c r="ELD241" s="292"/>
      <c r="ELE241" s="291"/>
      <c r="ELF241" s="159"/>
      <c r="ELG241" s="293"/>
      <c r="ELH241" s="294"/>
      <c r="ELI241" s="295"/>
      <c r="ELJ241" s="291"/>
      <c r="ELK241" s="291"/>
      <c r="ELL241" s="291"/>
      <c r="ELM241" s="296"/>
      <c r="ELN241" s="291"/>
      <c r="ELO241" s="291"/>
      <c r="ELP241" s="291"/>
      <c r="ELQ241" s="292"/>
      <c r="ELR241" s="291"/>
      <c r="ELS241" s="159"/>
      <c r="ELT241" s="293"/>
      <c r="ELU241" s="294"/>
      <c r="ELV241" s="295"/>
      <c r="ELW241" s="291"/>
      <c r="ELX241" s="291"/>
      <c r="ELY241" s="291"/>
      <c r="ELZ241" s="296"/>
      <c r="EMA241" s="291"/>
      <c r="EMB241" s="291"/>
      <c r="EMC241" s="291"/>
      <c r="EMD241" s="292"/>
      <c r="EME241" s="291"/>
      <c r="EMF241" s="159"/>
      <c r="EMG241" s="293"/>
      <c r="EMH241" s="294"/>
      <c r="EMI241" s="295"/>
      <c r="EMJ241" s="291"/>
      <c r="EMK241" s="291"/>
      <c r="EML241" s="291"/>
      <c r="EMM241" s="296"/>
      <c r="EMN241" s="291"/>
      <c r="EMO241" s="291"/>
      <c r="EMP241" s="291"/>
      <c r="EMQ241" s="292"/>
      <c r="EMR241" s="291"/>
      <c r="EMS241" s="159"/>
      <c r="EMT241" s="293"/>
      <c r="EMU241" s="294"/>
      <c r="EMV241" s="295"/>
      <c r="EMW241" s="291"/>
      <c r="EMX241" s="291"/>
      <c r="EMY241" s="291"/>
      <c r="EMZ241" s="296"/>
      <c r="ENA241" s="291"/>
      <c r="ENB241" s="291"/>
      <c r="ENC241" s="291"/>
      <c r="END241" s="292"/>
      <c r="ENE241" s="291"/>
      <c r="ENF241" s="159"/>
      <c r="ENG241" s="293"/>
      <c r="ENH241" s="294"/>
      <c r="ENI241" s="295"/>
      <c r="ENJ241" s="291"/>
      <c r="ENK241" s="291"/>
      <c r="ENL241" s="291"/>
      <c r="ENM241" s="296"/>
      <c r="ENN241" s="291"/>
      <c r="ENO241" s="291"/>
      <c r="ENP241" s="291"/>
      <c r="ENQ241" s="292"/>
      <c r="ENR241" s="291"/>
      <c r="ENS241" s="159"/>
      <c r="ENT241" s="293"/>
      <c r="ENU241" s="294"/>
      <c r="ENV241" s="295"/>
      <c r="ENW241" s="291"/>
      <c r="ENX241" s="291"/>
      <c r="ENY241" s="291"/>
      <c r="ENZ241" s="296"/>
      <c r="EOA241" s="291"/>
      <c r="EOB241" s="291"/>
      <c r="EOC241" s="291"/>
      <c r="EOD241" s="292"/>
      <c r="EOE241" s="291"/>
      <c r="EOF241" s="159"/>
      <c r="EOG241" s="293"/>
      <c r="EOH241" s="294"/>
      <c r="EOI241" s="295"/>
      <c r="EOJ241" s="291"/>
      <c r="EOK241" s="291"/>
      <c r="EOL241" s="291"/>
      <c r="EOM241" s="296"/>
      <c r="EON241" s="291"/>
      <c r="EOO241" s="291"/>
      <c r="EOP241" s="291"/>
      <c r="EOQ241" s="292"/>
      <c r="EOR241" s="291"/>
      <c r="EOS241" s="159"/>
      <c r="EOT241" s="293"/>
      <c r="EOU241" s="294"/>
      <c r="EOV241" s="295"/>
      <c r="EOW241" s="291"/>
      <c r="EOX241" s="291"/>
      <c r="EOY241" s="291"/>
      <c r="EOZ241" s="296"/>
      <c r="EPA241" s="291"/>
      <c r="EPB241" s="291"/>
      <c r="EPC241" s="291"/>
      <c r="EPD241" s="292"/>
      <c r="EPE241" s="291"/>
      <c r="EPF241" s="159"/>
      <c r="EPG241" s="293"/>
      <c r="EPH241" s="294"/>
      <c r="EPI241" s="295"/>
      <c r="EPJ241" s="291"/>
      <c r="EPK241" s="291"/>
      <c r="EPL241" s="291"/>
      <c r="EPM241" s="296"/>
      <c r="EPN241" s="291"/>
      <c r="EPO241" s="291"/>
      <c r="EPP241" s="291"/>
      <c r="EPQ241" s="292"/>
      <c r="EPR241" s="291"/>
      <c r="EPS241" s="159"/>
      <c r="EPT241" s="293"/>
      <c r="EPU241" s="294"/>
      <c r="EPV241" s="295"/>
      <c r="EPW241" s="291"/>
      <c r="EPX241" s="291"/>
      <c r="EPY241" s="291"/>
      <c r="EPZ241" s="296"/>
      <c r="EQA241" s="291"/>
      <c r="EQB241" s="291"/>
      <c r="EQC241" s="291"/>
      <c r="EQD241" s="292"/>
      <c r="EQE241" s="291"/>
      <c r="EQF241" s="159"/>
      <c r="EQG241" s="293"/>
      <c r="EQH241" s="294"/>
      <c r="EQI241" s="295"/>
      <c r="EQJ241" s="291"/>
      <c r="EQK241" s="291"/>
      <c r="EQL241" s="291"/>
      <c r="EQM241" s="296"/>
      <c r="EQN241" s="291"/>
      <c r="EQO241" s="291"/>
      <c r="EQP241" s="291"/>
      <c r="EQQ241" s="292"/>
      <c r="EQR241" s="291"/>
      <c r="EQS241" s="159"/>
      <c r="EQT241" s="293"/>
      <c r="EQU241" s="294"/>
      <c r="EQV241" s="295"/>
      <c r="EQW241" s="291"/>
      <c r="EQX241" s="291"/>
      <c r="EQY241" s="291"/>
      <c r="EQZ241" s="296"/>
      <c r="ERA241" s="291"/>
      <c r="ERB241" s="291"/>
      <c r="ERC241" s="291"/>
      <c r="ERD241" s="292"/>
      <c r="ERE241" s="291"/>
      <c r="ERF241" s="159"/>
      <c r="ERG241" s="293"/>
      <c r="ERH241" s="294"/>
      <c r="ERI241" s="295"/>
      <c r="ERJ241" s="291"/>
      <c r="ERK241" s="291"/>
      <c r="ERL241" s="291"/>
      <c r="ERM241" s="296"/>
      <c r="ERN241" s="291"/>
      <c r="ERO241" s="291"/>
      <c r="ERP241" s="291"/>
      <c r="ERQ241" s="292"/>
      <c r="ERR241" s="291"/>
      <c r="ERS241" s="159"/>
      <c r="ERT241" s="293"/>
      <c r="ERU241" s="294"/>
      <c r="ERV241" s="295"/>
      <c r="ERW241" s="291"/>
      <c r="ERX241" s="291"/>
      <c r="ERY241" s="291"/>
      <c r="ERZ241" s="296"/>
      <c r="ESA241" s="291"/>
      <c r="ESB241" s="291"/>
      <c r="ESC241" s="291"/>
      <c r="ESD241" s="292"/>
      <c r="ESE241" s="291"/>
      <c r="ESF241" s="159"/>
      <c r="ESG241" s="293"/>
      <c r="ESH241" s="294"/>
      <c r="ESI241" s="295"/>
      <c r="ESJ241" s="291"/>
      <c r="ESK241" s="291"/>
      <c r="ESL241" s="291"/>
      <c r="ESM241" s="296"/>
      <c r="ESN241" s="291"/>
      <c r="ESO241" s="291"/>
      <c r="ESP241" s="291"/>
      <c r="ESQ241" s="292"/>
      <c r="ESR241" s="291"/>
      <c r="ESS241" s="159"/>
      <c r="EST241" s="293"/>
      <c r="ESU241" s="294"/>
      <c r="ESV241" s="295"/>
      <c r="ESW241" s="291"/>
      <c r="ESX241" s="291"/>
      <c r="ESY241" s="291"/>
      <c r="ESZ241" s="296"/>
      <c r="ETA241" s="291"/>
      <c r="ETB241" s="291"/>
      <c r="ETC241" s="291"/>
      <c r="ETD241" s="292"/>
      <c r="ETE241" s="291"/>
      <c r="ETF241" s="159"/>
      <c r="ETG241" s="293"/>
      <c r="ETH241" s="294"/>
      <c r="ETI241" s="295"/>
      <c r="ETJ241" s="291"/>
      <c r="ETK241" s="291"/>
      <c r="ETL241" s="291"/>
      <c r="ETM241" s="296"/>
      <c r="ETN241" s="291"/>
      <c r="ETO241" s="291"/>
      <c r="ETP241" s="291"/>
      <c r="ETQ241" s="292"/>
      <c r="ETR241" s="291"/>
      <c r="ETS241" s="159"/>
      <c r="ETT241" s="293"/>
      <c r="ETU241" s="294"/>
      <c r="ETV241" s="295"/>
      <c r="ETW241" s="291"/>
      <c r="ETX241" s="291"/>
      <c r="ETY241" s="291"/>
      <c r="ETZ241" s="296"/>
      <c r="EUA241" s="291"/>
      <c r="EUB241" s="291"/>
      <c r="EUC241" s="291"/>
      <c r="EUD241" s="292"/>
      <c r="EUE241" s="291"/>
      <c r="EUF241" s="159"/>
      <c r="EUG241" s="293"/>
      <c r="EUH241" s="294"/>
      <c r="EUI241" s="295"/>
      <c r="EUJ241" s="291"/>
      <c r="EUK241" s="291"/>
      <c r="EUL241" s="291"/>
      <c r="EUM241" s="296"/>
      <c r="EUN241" s="291"/>
      <c r="EUO241" s="291"/>
      <c r="EUP241" s="291"/>
      <c r="EUQ241" s="292"/>
      <c r="EUR241" s="291"/>
      <c r="EUS241" s="159"/>
      <c r="EUT241" s="293"/>
      <c r="EUU241" s="294"/>
      <c r="EUV241" s="295"/>
      <c r="EUW241" s="291"/>
      <c r="EUX241" s="291"/>
      <c r="EUY241" s="291"/>
      <c r="EUZ241" s="296"/>
      <c r="EVA241" s="291"/>
      <c r="EVB241" s="291"/>
      <c r="EVC241" s="291"/>
      <c r="EVD241" s="292"/>
      <c r="EVE241" s="291"/>
      <c r="EVF241" s="159"/>
      <c r="EVG241" s="293"/>
      <c r="EVH241" s="294"/>
      <c r="EVI241" s="295"/>
      <c r="EVJ241" s="291"/>
      <c r="EVK241" s="291"/>
      <c r="EVL241" s="291"/>
      <c r="EVM241" s="296"/>
      <c r="EVN241" s="291"/>
      <c r="EVO241" s="291"/>
      <c r="EVP241" s="291"/>
      <c r="EVQ241" s="292"/>
      <c r="EVR241" s="291"/>
      <c r="EVS241" s="159"/>
      <c r="EVT241" s="293"/>
      <c r="EVU241" s="294"/>
      <c r="EVV241" s="295"/>
      <c r="EVW241" s="291"/>
      <c r="EVX241" s="291"/>
      <c r="EVY241" s="291"/>
      <c r="EVZ241" s="296"/>
      <c r="EWA241" s="291"/>
      <c r="EWB241" s="291"/>
      <c r="EWC241" s="291"/>
      <c r="EWD241" s="292"/>
      <c r="EWE241" s="291"/>
      <c r="EWF241" s="159"/>
      <c r="EWG241" s="293"/>
      <c r="EWH241" s="294"/>
      <c r="EWI241" s="295"/>
      <c r="EWJ241" s="291"/>
      <c r="EWK241" s="291"/>
      <c r="EWL241" s="291"/>
      <c r="EWM241" s="296"/>
      <c r="EWN241" s="291"/>
      <c r="EWO241" s="291"/>
      <c r="EWP241" s="291"/>
      <c r="EWQ241" s="292"/>
      <c r="EWR241" s="291"/>
      <c r="EWS241" s="159"/>
      <c r="EWT241" s="293"/>
      <c r="EWU241" s="294"/>
      <c r="EWV241" s="295"/>
      <c r="EWW241" s="291"/>
      <c r="EWX241" s="291"/>
      <c r="EWY241" s="291"/>
      <c r="EWZ241" s="296"/>
      <c r="EXA241" s="291"/>
      <c r="EXB241" s="291"/>
      <c r="EXC241" s="291"/>
      <c r="EXD241" s="292"/>
      <c r="EXE241" s="291"/>
      <c r="EXF241" s="159"/>
      <c r="EXG241" s="293"/>
      <c r="EXH241" s="294"/>
      <c r="EXI241" s="295"/>
      <c r="EXJ241" s="291"/>
      <c r="EXK241" s="291"/>
      <c r="EXL241" s="291"/>
      <c r="EXM241" s="296"/>
      <c r="EXN241" s="291"/>
      <c r="EXO241" s="291"/>
      <c r="EXP241" s="291"/>
      <c r="EXQ241" s="292"/>
      <c r="EXR241" s="291"/>
      <c r="EXS241" s="159"/>
      <c r="EXT241" s="293"/>
      <c r="EXU241" s="294"/>
      <c r="EXV241" s="295"/>
      <c r="EXW241" s="291"/>
      <c r="EXX241" s="291"/>
      <c r="EXY241" s="291"/>
      <c r="EXZ241" s="296"/>
      <c r="EYA241" s="291"/>
      <c r="EYB241" s="291"/>
      <c r="EYC241" s="291"/>
      <c r="EYD241" s="292"/>
      <c r="EYE241" s="291"/>
      <c r="EYF241" s="159"/>
      <c r="EYG241" s="293"/>
      <c r="EYH241" s="294"/>
      <c r="EYI241" s="295"/>
      <c r="EYJ241" s="291"/>
      <c r="EYK241" s="291"/>
      <c r="EYL241" s="291"/>
      <c r="EYM241" s="296"/>
      <c r="EYN241" s="291"/>
      <c r="EYO241" s="291"/>
      <c r="EYP241" s="291"/>
      <c r="EYQ241" s="292"/>
      <c r="EYR241" s="291"/>
      <c r="EYS241" s="159"/>
      <c r="EYT241" s="293"/>
      <c r="EYU241" s="294"/>
      <c r="EYV241" s="295"/>
      <c r="EYW241" s="291"/>
      <c r="EYX241" s="291"/>
      <c r="EYY241" s="291"/>
      <c r="EYZ241" s="296"/>
      <c r="EZA241" s="291"/>
      <c r="EZB241" s="291"/>
      <c r="EZC241" s="291"/>
      <c r="EZD241" s="292"/>
      <c r="EZE241" s="291"/>
      <c r="EZF241" s="159"/>
      <c r="EZG241" s="293"/>
      <c r="EZH241" s="294"/>
      <c r="EZI241" s="295"/>
      <c r="EZJ241" s="291"/>
      <c r="EZK241" s="291"/>
      <c r="EZL241" s="291"/>
      <c r="EZM241" s="296"/>
      <c r="EZN241" s="291"/>
      <c r="EZO241" s="291"/>
      <c r="EZP241" s="291"/>
      <c r="EZQ241" s="292"/>
      <c r="EZR241" s="291"/>
      <c r="EZS241" s="159"/>
      <c r="EZT241" s="293"/>
      <c r="EZU241" s="294"/>
      <c r="EZV241" s="295"/>
      <c r="EZW241" s="291"/>
      <c r="EZX241" s="291"/>
      <c r="EZY241" s="291"/>
      <c r="EZZ241" s="296"/>
      <c r="FAA241" s="291"/>
      <c r="FAB241" s="291"/>
      <c r="FAC241" s="291"/>
      <c r="FAD241" s="292"/>
      <c r="FAE241" s="291"/>
      <c r="FAF241" s="159"/>
      <c r="FAG241" s="293"/>
      <c r="FAH241" s="294"/>
      <c r="FAI241" s="295"/>
      <c r="FAJ241" s="291"/>
      <c r="FAK241" s="291"/>
      <c r="FAL241" s="291"/>
      <c r="FAM241" s="296"/>
      <c r="FAN241" s="291"/>
      <c r="FAO241" s="291"/>
      <c r="FAP241" s="291"/>
      <c r="FAQ241" s="292"/>
      <c r="FAR241" s="291"/>
      <c r="FAS241" s="159"/>
      <c r="FAT241" s="293"/>
      <c r="FAU241" s="294"/>
      <c r="FAV241" s="295"/>
      <c r="FAW241" s="291"/>
      <c r="FAX241" s="291"/>
      <c r="FAY241" s="291"/>
      <c r="FAZ241" s="296"/>
      <c r="FBA241" s="291"/>
      <c r="FBB241" s="291"/>
      <c r="FBC241" s="291"/>
      <c r="FBD241" s="292"/>
      <c r="FBE241" s="291"/>
      <c r="FBF241" s="159"/>
      <c r="FBG241" s="293"/>
      <c r="FBH241" s="294"/>
      <c r="FBI241" s="295"/>
      <c r="FBJ241" s="291"/>
      <c r="FBK241" s="291"/>
      <c r="FBL241" s="291"/>
      <c r="FBM241" s="296"/>
      <c r="FBN241" s="291"/>
      <c r="FBO241" s="291"/>
      <c r="FBP241" s="291"/>
      <c r="FBQ241" s="292"/>
      <c r="FBR241" s="291"/>
      <c r="FBS241" s="159"/>
      <c r="FBT241" s="293"/>
      <c r="FBU241" s="294"/>
      <c r="FBV241" s="295"/>
      <c r="FBW241" s="291"/>
      <c r="FBX241" s="291"/>
      <c r="FBY241" s="291"/>
      <c r="FBZ241" s="296"/>
      <c r="FCA241" s="291"/>
      <c r="FCB241" s="291"/>
      <c r="FCC241" s="291"/>
      <c r="FCD241" s="292"/>
      <c r="FCE241" s="291"/>
      <c r="FCF241" s="159"/>
      <c r="FCG241" s="293"/>
      <c r="FCH241" s="294"/>
      <c r="FCI241" s="295"/>
      <c r="FCJ241" s="291"/>
      <c r="FCK241" s="291"/>
      <c r="FCL241" s="291"/>
      <c r="FCM241" s="296"/>
      <c r="FCN241" s="291"/>
      <c r="FCO241" s="291"/>
      <c r="FCP241" s="291"/>
      <c r="FCQ241" s="292"/>
      <c r="FCR241" s="291"/>
      <c r="FCS241" s="159"/>
      <c r="FCT241" s="293"/>
      <c r="FCU241" s="294"/>
      <c r="FCV241" s="295"/>
      <c r="FCW241" s="291"/>
      <c r="FCX241" s="291"/>
      <c r="FCY241" s="291"/>
      <c r="FCZ241" s="296"/>
      <c r="FDA241" s="291"/>
      <c r="FDB241" s="291"/>
      <c r="FDC241" s="291"/>
      <c r="FDD241" s="292"/>
      <c r="FDE241" s="291"/>
      <c r="FDF241" s="159"/>
      <c r="FDG241" s="293"/>
      <c r="FDH241" s="294"/>
      <c r="FDI241" s="295"/>
      <c r="FDJ241" s="291"/>
      <c r="FDK241" s="291"/>
      <c r="FDL241" s="291"/>
      <c r="FDM241" s="296"/>
      <c r="FDN241" s="291"/>
      <c r="FDO241" s="291"/>
      <c r="FDP241" s="291"/>
      <c r="FDQ241" s="292"/>
      <c r="FDR241" s="291"/>
      <c r="FDS241" s="159"/>
      <c r="FDT241" s="293"/>
      <c r="FDU241" s="294"/>
      <c r="FDV241" s="295"/>
      <c r="FDW241" s="291"/>
      <c r="FDX241" s="291"/>
      <c r="FDY241" s="291"/>
      <c r="FDZ241" s="296"/>
      <c r="FEA241" s="291"/>
      <c r="FEB241" s="291"/>
      <c r="FEC241" s="291"/>
      <c r="FED241" s="292"/>
      <c r="FEE241" s="291"/>
      <c r="FEF241" s="159"/>
      <c r="FEG241" s="293"/>
      <c r="FEH241" s="294"/>
      <c r="FEI241" s="295"/>
      <c r="FEJ241" s="291"/>
      <c r="FEK241" s="291"/>
      <c r="FEL241" s="291"/>
      <c r="FEM241" s="296"/>
      <c r="FEN241" s="291"/>
      <c r="FEO241" s="291"/>
      <c r="FEP241" s="291"/>
      <c r="FEQ241" s="292"/>
      <c r="FER241" s="291"/>
      <c r="FES241" s="159"/>
      <c r="FET241" s="293"/>
      <c r="FEU241" s="294"/>
      <c r="FEV241" s="295"/>
      <c r="FEW241" s="291"/>
      <c r="FEX241" s="291"/>
      <c r="FEY241" s="291"/>
      <c r="FEZ241" s="296"/>
      <c r="FFA241" s="291"/>
      <c r="FFB241" s="291"/>
      <c r="FFC241" s="291"/>
      <c r="FFD241" s="292"/>
      <c r="FFE241" s="291"/>
      <c r="FFF241" s="159"/>
      <c r="FFG241" s="293"/>
      <c r="FFH241" s="294"/>
      <c r="FFI241" s="295"/>
      <c r="FFJ241" s="291"/>
      <c r="FFK241" s="291"/>
      <c r="FFL241" s="291"/>
      <c r="FFM241" s="296"/>
      <c r="FFN241" s="291"/>
      <c r="FFO241" s="291"/>
      <c r="FFP241" s="291"/>
      <c r="FFQ241" s="292"/>
      <c r="FFR241" s="291"/>
      <c r="FFS241" s="159"/>
      <c r="FFT241" s="293"/>
      <c r="FFU241" s="294"/>
      <c r="FFV241" s="295"/>
      <c r="FFW241" s="291"/>
      <c r="FFX241" s="291"/>
      <c r="FFY241" s="291"/>
      <c r="FFZ241" s="296"/>
      <c r="FGA241" s="291"/>
      <c r="FGB241" s="291"/>
      <c r="FGC241" s="291"/>
      <c r="FGD241" s="292"/>
      <c r="FGE241" s="291"/>
      <c r="FGF241" s="159"/>
      <c r="FGG241" s="293"/>
      <c r="FGH241" s="294"/>
      <c r="FGI241" s="295"/>
      <c r="FGJ241" s="291"/>
      <c r="FGK241" s="291"/>
      <c r="FGL241" s="291"/>
      <c r="FGM241" s="296"/>
      <c r="FGN241" s="291"/>
      <c r="FGO241" s="291"/>
      <c r="FGP241" s="291"/>
      <c r="FGQ241" s="292"/>
      <c r="FGR241" s="291"/>
      <c r="FGS241" s="159"/>
      <c r="FGT241" s="293"/>
      <c r="FGU241" s="294"/>
      <c r="FGV241" s="295"/>
      <c r="FGW241" s="291"/>
      <c r="FGX241" s="291"/>
      <c r="FGY241" s="291"/>
      <c r="FGZ241" s="296"/>
      <c r="FHA241" s="291"/>
      <c r="FHB241" s="291"/>
      <c r="FHC241" s="291"/>
      <c r="FHD241" s="292"/>
      <c r="FHE241" s="291"/>
      <c r="FHF241" s="159"/>
      <c r="FHG241" s="293"/>
      <c r="FHH241" s="294"/>
      <c r="FHI241" s="295"/>
      <c r="FHJ241" s="291"/>
      <c r="FHK241" s="291"/>
      <c r="FHL241" s="291"/>
      <c r="FHM241" s="296"/>
      <c r="FHN241" s="291"/>
      <c r="FHO241" s="291"/>
      <c r="FHP241" s="291"/>
      <c r="FHQ241" s="292"/>
      <c r="FHR241" s="291"/>
      <c r="FHS241" s="159"/>
      <c r="FHT241" s="293"/>
      <c r="FHU241" s="294"/>
      <c r="FHV241" s="295"/>
      <c r="FHW241" s="291"/>
      <c r="FHX241" s="291"/>
      <c r="FHY241" s="291"/>
      <c r="FHZ241" s="296"/>
      <c r="FIA241" s="291"/>
      <c r="FIB241" s="291"/>
      <c r="FIC241" s="291"/>
      <c r="FID241" s="292"/>
      <c r="FIE241" s="291"/>
      <c r="FIF241" s="159"/>
      <c r="FIG241" s="293"/>
      <c r="FIH241" s="294"/>
      <c r="FII241" s="295"/>
      <c r="FIJ241" s="291"/>
      <c r="FIK241" s="291"/>
      <c r="FIL241" s="291"/>
      <c r="FIM241" s="296"/>
      <c r="FIN241" s="291"/>
      <c r="FIO241" s="291"/>
      <c r="FIP241" s="291"/>
      <c r="FIQ241" s="292"/>
      <c r="FIR241" s="291"/>
      <c r="FIS241" s="159"/>
      <c r="FIT241" s="293"/>
      <c r="FIU241" s="294"/>
      <c r="FIV241" s="295"/>
      <c r="FIW241" s="291"/>
      <c r="FIX241" s="291"/>
      <c r="FIY241" s="291"/>
      <c r="FIZ241" s="296"/>
      <c r="FJA241" s="291"/>
      <c r="FJB241" s="291"/>
      <c r="FJC241" s="291"/>
      <c r="FJD241" s="292"/>
      <c r="FJE241" s="291"/>
      <c r="FJF241" s="159"/>
      <c r="FJG241" s="293"/>
      <c r="FJH241" s="294"/>
      <c r="FJI241" s="295"/>
      <c r="FJJ241" s="291"/>
      <c r="FJK241" s="291"/>
      <c r="FJL241" s="291"/>
      <c r="FJM241" s="296"/>
      <c r="FJN241" s="291"/>
      <c r="FJO241" s="291"/>
      <c r="FJP241" s="291"/>
      <c r="FJQ241" s="292"/>
      <c r="FJR241" s="291"/>
      <c r="FJS241" s="159"/>
      <c r="FJT241" s="293"/>
      <c r="FJU241" s="294"/>
      <c r="FJV241" s="295"/>
      <c r="FJW241" s="291"/>
      <c r="FJX241" s="291"/>
      <c r="FJY241" s="291"/>
      <c r="FJZ241" s="296"/>
      <c r="FKA241" s="291"/>
      <c r="FKB241" s="291"/>
      <c r="FKC241" s="291"/>
      <c r="FKD241" s="292"/>
      <c r="FKE241" s="291"/>
      <c r="FKF241" s="159"/>
      <c r="FKG241" s="293"/>
      <c r="FKH241" s="294"/>
      <c r="FKI241" s="295"/>
      <c r="FKJ241" s="291"/>
      <c r="FKK241" s="291"/>
      <c r="FKL241" s="291"/>
      <c r="FKM241" s="296"/>
      <c r="FKN241" s="291"/>
      <c r="FKO241" s="291"/>
      <c r="FKP241" s="291"/>
      <c r="FKQ241" s="292"/>
      <c r="FKR241" s="291"/>
      <c r="FKS241" s="159"/>
      <c r="FKT241" s="293"/>
      <c r="FKU241" s="294"/>
      <c r="FKV241" s="295"/>
      <c r="FKW241" s="291"/>
      <c r="FKX241" s="291"/>
      <c r="FKY241" s="291"/>
      <c r="FKZ241" s="296"/>
      <c r="FLA241" s="291"/>
      <c r="FLB241" s="291"/>
      <c r="FLC241" s="291"/>
      <c r="FLD241" s="292"/>
      <c r="FLE241" s="291"/>
      <c r="FLF241" s="159"/>
      <c r="FLG241" s="293"/>
      <c r="FLH241" s="294"/>
      <c r="FLI241" s="295"/>
      <c r="FLJ241" s="291"/>
      <c r="FLK241" s="291"/>
      <c r="FLL241" s="291"/>
      <c r="FLM241" s="296"/>
      <c r="FLN241" s="291"/>
      <c r="FLO241" s="291"/>
      <c r="FLP241" s="291"/>
      <c r="FLQ241" s="292"/>
      <c r="FLR241" s="291"/>
      <c r="FLS241" s="159"/>
      <c r="FLT241" s="293"/>
      <c r="FLU241" s="294"/>
      <c r="FLV241" s="295"/>
      <c r="FLW241" s="291"/>
      <c r="FLX241" s="291"/>
      <c r="FLY241" s="291"/>
      <c r="FLZ241" s="296"/>
      <c r="FMA241" s="291"/>
      <c r="FMB241" s="291"/>
      <c r="FMC241" s="291"/>
      <c r="FMD241" s="292"/>
      <c r="FME241" s="291"/>
      <c r="FMF241" s="159"/>
      <c r="FMG241" s="293"/>
      <c r="FMH241" s="294"/>
      <c r="FMI241" s="295"/>
      <c r="FMJ241" s="291"/>
      <c r="FMK241" s="291"/>
      <c r="FML241" s="291"/>
      <c r="FMM241" s="296"/>
      <c r="FMN241" s="291"/>
      <c r="FMO241" s="291"/>
      <c r="FMP241" s="291"/>
      <c r="FMQ241" s="292"/>
      <c r="FMR241" s="291"/>
      <c r="FMS241" s="159"/>
      <c r="FMT241" s="293"/>
      <c r="FMU241" s="294"/>
      <c r="FMV241" s="295"/>
      <c r="FMW241" s="291"/>
      <c r="FMX241" s="291"/>
      <c r="FMY241" s="291"/>
      <c r="FMZ241" s="296"/>
      <c r="FNA241" s="291"/>
      <c r="FNB241" s="291"/>
      <c r="FNC241" s="291"/>
      <c r="FND241" s="292"/>
      <c r="FNE241" s="291"/>
      <c r="FNF241" s="159"/>
      <c r="FNG241" s="293"/>
      <c r="FNH241" s="294"/>
      <c r="FNI241" s="295"/>
      <c r="FNJ241" s="291"/>
      <c r="FNK241" s="291"/>
      <c r="FNL241" s="291"/>
      <c r="FNM241" s="296"/>
      <c r="FNN241" s="291"/>
      <c r="FNO241" s="291"/>
      <c r="FNP241" s="291"/>
      <c r="FNQ241" s="292"/>
      <c r="FNR241" s="291"/>
      <c r="FNS241" s="159"/>
      <c r="FNT241" s="293"/>
      <c r="FNU241" s="294"/>
      <c r="FNV241" s="295"/>
      <c r="FNW241" s="291"/>
      <c r="FNX241" s="291"/>
      <c r="FNY241" s="291"/>
      <c r="FNZ241" s="296"/>
      <c r="FOA241" s="291"/>
      <c r="FOB241" s="291"/>
      <c r="FOC241" s="291"/>
      <c r="FOD241" s="292"/>
      <c r="FOE241" s="291"/>
      <c r="FOF241" s="159"/>
      <c r="FOG241" s="293"/>
      <c r="FOH241" s="294"/>
      <c r="FOI241" s="295"/>
      <c r="FOJ241" s="291"/>
      <c r="FOK241" s="291"/>
      <c r="FOL241" s="291"/>
      <c r="FOM241" s="296"/>
      <c r="FON241" s="291"/>
      <c r="FOO241" s="291"/>
      <c r="FOP241" s="291"/>
      <c r="FOQ241" s="292"/>
      <c r="FOR241" s="291"/>
      <c r="FOS241" s="159"/>
      <c r="FOT241" s="293"/>
      <c r="FOU241" s="294"/>
      <c r="FOV241" s="295"/>
      <c r="FOW241" s="291"/>
      <c r="FOX241" s="291"/>
      <c r="FOY241" s="291"/>
      <c r="FOZ241" s="296"/>
      <c r="FPA241" s="291"/>
      <c r="FPB241" s="291"/>
      <c r="FPC241" s="291"/>
      <c r="FPD241" s="292"/>
      <c r="FPE241" s="291"/>
      <c r="FPF241" s="159"/>
      <c r="FPG241" s="293"/>
      <c r="FPH241" s="294"/>
      <c r="FPI241" s="295"/>
      <c r="FPJ241" s="291"/>
      <c r="FPK241" s="291"/>
      <c r="FPL241" s="291"/>
      <c r="FPM241" s="296"/>
      <c r="FPN241" s="291"/>
      <c r="FPO241" s="291"/>
      <c r="FPP241" s="291"/>
      <c r="FPQ241" s="292"/>
      <c r="FPR241" s="291"/>
      <c r="FPS241" s="159"/>
      <c r="FPT241" s="293"/>
      <c r="FPU241" s="294"/>
      <c r="FPV241" s="295"/>
      <c r="FPW241" s="291"/>
      <c r="FPX241" s="291"/>
      <c r="FPY241" s="291"/>
      <c r="FPZ241" s="296"/>
      <c r="FQA241" s="291"/>
      <c r="FQB241" s="291"/>
      <c r="FQC241" s="291"/>
      <c r="FQD241" s="292"/>
      <c r="FQE241" s="291"/>
      <c r="FQF241" s="159"/>
      <c r="FQG241" s="293"/>
      <c r="FQH241" s="294"/>
      <c r="FQI241" s="295"/>
      <c r="FQJ241" s="291"/>
      <c r="FQK241" s="291"/>
      <c r="FQL241" s="291"/>
      <c r="FQM241" s="296"/>
      <c r="FQN241" s="291"/>
      <c r="FQO241" s="291"/>
      <c r="FQP241" s="291"/>
      <c r="FQQ241" s="292"/>
      <c r="FQR241" s="291"/>
      <c r="FQS241" s="159"/>
      <c r="FQT241" s="293"/>
      <c r="FQU241" s="294"/>
      <c r="FQV241" s="295"/>
      <c r="FQW241" s="291"/>
      <c r="FQX241" s="291"/>
      <c r="FQY241" s="291"/>
      <c r="FQZ241" s="296"/>
      <c r="FRA241" s="291"/>
      <c r="FRB241" s="291"/>
      <c r="FRC241" s="291"/>
      <c r="FRD241" s="292"/>
      <c r="FRE241" s="291"/>
      <c r="FRF241" s="159"/>
      <c r="FRG241" s="293"/>
      <c r="FRH241" s="294"/>
      <c r="FRI241" s="295"/>
      <c r="FRJ241" s="291"/>
      <c r="FRK241" s="291"/>
      <c r="FRL241" s="291"/>
      <c r="FRM241" s="296"/>
      <c r="FRN241" s="291"/>
      <c r="FRO241" s="291"/>
      <c r="FRP241" s="291"/>
      <c r="FRQ241" s="292"/>
      <c r="FRR241" s="291"/>
      <c r="FRS241" s="159"/>
      <c r="FRT241" s="293"/>
      <c r="FRU241" s="294"/>
      <c r="FRV241" s="295"/>
      <c r="FRW241" s="291"/>
      <c r="FRX241" s="291"/>
      <c r="FRY241" s="291"/>
      <c r="FRZ241" s="296"/>
      <c r="FSA241" s="291"/>
      <c r="FSB241" s="291"/>
      <c r="FSC241" s="291"/>
      <c r="FSD241" s="292"/>
      <c r="FSE241" s="291"/>
      <c r="FSF241" s="159"/>
      <c r="FSG241" s="293"/>
      <c r="FSH241" s="294"/>
      <c r="FSI241" s="295"/>
      <c r="FSJ241" s="291"/>
      <c r="FSK241" s="291"/>
      <c r="FSL241" s="291"/>
      <c r="FSM241" s="296"/>
      <c r="FSN241" s="291"/>
      <c r="FSO241" s="291"/>
      <c r="FSP241" s="291"/>
      <c r="FSQ241" s="292"/>
      <c r="FSR241" s="291"/>
      <c r="FSS241" s="159"/>
      <c r="FST241" s="293"/>
      <c r="FSU241" s="294"/>
      <c r="FSV241" s="295"/>
      <c r="FSW241" s="291"/>
      <c r="FSX241" s="291"/>
      <c r="FSY241" s="291"/>
      <c r="FSZ241" s="296"/>
      <c r="FTA241" s="291"/>
      <c r="FTB241" s="291"/>
      <c r="FTC241" s="291"/>
      <c r="FTD241" s="292"/>
      <c r="FTE241" s="291"/>
      <c r="FTF241" s="159"/>
      <c r="FTG241" s="293"/>
      <c r="FTH241" s="294"/>
      <c r="FTI241" s="295"/>
      <c r="FTJ241" s="291"/>
      <c r="FTK241" s="291"/>
      <c r="FTL241" s="291"/>
      <c r="FTM241" s="296"/>
      <c r="FTN241" s="291"/>
      <c r="FTO241" s="291"/>
      <c r="FTP241" s="291"/>
      <c r="FTQ241" s="292"/>
      <c r="FTR241" s="291"/>
      <c r="FTS241" s="159"/>
      <c r="FTT241" s="293"/>
      <c r="FTU241" s="294"/>
      <c r="FTV241" s="295"/>
      <c r="FTW241" s="291"/>
      <c r="FTX241" s="291"/>
      <c r="FTY241" s="291"/>
      <c r="FTZ241" s="296"/>
      <c r="FUA241" s="291"/>
      <c r="FUB241" s="291"/>
      <c r="FUC241" s="291"/>
      <c r="FUD241" s="292"/>
      <c r="FUE241" s="291"/>
      <c r="FUF241" s="159"/>
      <c r="FUG241" s="293"/>
      <c r="FUH241" s="294"/>
      <c r="FUI241" s="295"/>
      <c r="FUJ241" s="291"/>
      <c r="FUK241" s="291"/>
      <c r="FUL241" s="291"/>
      <c r="FUM241" s="296"/>
      <c r="FUN241" s="291"/>
      <c r="FUO241" s="291"/>
      <c r="FUP241" s="291"/>
      <c r="FUQ241" s="292"/>
      <c r="FUR241" s="291"/>
      <c r="FUS241" s="159"/>
      <c r="FUT241" s="293"/>
      <c r="FUU241" s="294"/>
      <c r="FUV241" s="295"/>
      <c r="FUW241" s="291"/>
      <c r="FUX241" s="291"/>
      <c r="FUY241" s="291"/>
      <c r="FUZ241" s="296"/>
      <c r="FVA241" s="291"/>
      <c r="FVB241" s="291"/>
      <c r="FVC241" s="291"/>
      <c r="FVD241" s="292"/>
      <c r="FVE241" s="291"/>
      <c r="FVF241" s="159"/>
      <c r="FVG241" s="293"/>
      <c r="FVH241" s="294"/>
      <c r="FVI241" s="295"/>
      <c r="FVJ241" s="291"/>
      <c r="FVK241" s="291"/>
      <c r="FVL241" s="291"/>
      <c r="FVM241" s="296"/>
      <c r="FVN241" s="291"/>
      <c r="FVO241" s="291"/>
      <c r="FVP241" s="291"/>
      <c r="FVQ241" s="292"/>
      <c r="FVR241" s="291"/>
      <c r="FVS241" s="159"/>
      <c r="FVT241" s="293"/>
      <c r="FVU241" s="294"/>
      <c r="FVV241" s="295"/>
      <c r="FVW241" s="291"/>
      <c r="FVX241" s="291"/>
      <c r="FVY241" s="291"/>
      <c r="FVZ241" s="296"/>
      <c r="FWA241" s="291"/>
      <c r="FWB241" s="291"/>
      <c r="FWC241" s="291"/>
      <c r="FWD241" s="292"/>
      <c r="FWE241" s="291"/>
      <c r="FWF241" s="159"/>
      <c r="FWG241" s="293"/>
      <c r="FWH241" s="294"/>
      <c r="FWI241" s="295"/>
      <c r="FWJ241" s="291"/>
      <c r="FWK241" s="291"/>
      <c r="FWL241" s="291"/>
      <c r="FWM241" s="296"/>
      <c r="FWN241" s="291"/>
      <c r="FWO241" s="291"/>
      <c r="FWP241" s="291"/>
      <c r="FWQ241" s="292"/>
      <c r="FWR241" s="291"/>
      <c r="FWS241" s="159"/>
      <c r="FWT241" s="293"/>
      <c r="FWU241" s="294"/>
      <c r="FWV241" s="295"/>
      <c r="FWW241" s="291"/>
      <c r="FWX241" s="291"/>
      <c r="FWY241" s="291"/>
      <c r="FWZ241" s="296"/>
      <c r="FXA241" s="291"/>
      <c r="FXB241" s="291"/>
      <c r="FXC241" s="291"/>
      <c r="FXD241" s="292"/>
      <c r="FXE241" s="291"/>
      <c r="FXF241" s="159"/>
      <c r="FXG241" s="293"/>
      <c r="FXH241" s="294"/>
      <c r="FXI241" s="295"/>
      <c r="FXJ241" s="291"/>
      <c r="FXK241" s="291"/>
      <c r="FXL241" s="291"/>
      <c r="FXM241" s="296"/>
      <c r="FXN241" s="291"/>
      <c r="FXO241" s="291"/>
      <c r="FXP241" s="291"/>
      <c r="FXQ241" s="292"/>
      <c r="FXR241" s="291"/>
      <c r="FXS241" s="159"/>
      <c r="FXT241" s="293"/>
      <c r="FXU241" s="294"/>
      <c r="FXV241" s="295"/>
      <c r="FXW241" s="291"/>
      <c r="FXX241" s="291"/>
      <c r="FXY241" s="291"/>
      <c r="FXZ241" s="296"/>
      <c r="FYA241" s="291"/>
      <c r="FYB241" s="291"/>
      <c r="FYC241" s="291"/>
      <c r="FYD241" s="292"/>
      <c r="FYE241" s="291"/>
      <c r="FYF241" s="159"/>
      <c r="FYG241" s="293"/>
      <c r="FYH241" s="294"/>
      <c r="FYI241" s="295"/>
      <c r="FYJ241" s="291"/>
      <c r="FYK241" s="291"/>
      <c r="FYL241" s="291"/>
      <c r="FYM241" s="296"/>
      <c r="FYN241" s="291"/>
      <c r="FYO241" s="291"/>
      <c r="FYP241" s="291"/>
      <c r="FYQ241" s="292"/>
      <c r="FYR241" s="291"/>
      <c r="FYS241" s="159"/>
      <c r="FYT241" s="293"/>
      <c r="FYU241" s="294"/>
      <c r="FYV241" s="295"/>
      <c r="FYW241" s="291"/>
      <c r="FYX241" s="291"/>
      <c r="FYY241" s="291"/>
      <c r="FYZ241" s="296"/>
      <c r="FZA241" s="291"/>
      <c r="FZB241" s="291"/>
      <c r="FZC241" s="291"/>
      <c r="FZD241" s="292"/>
      <c r="FZE241" s="291"/>
      <c r="FZF241" s="159"/>
      <c r="FZG241" s="293"/>
      <c r="FZH241" s="294"/>
      <c r="FZI241" s="295"/>
      <c r="FZJ241" s="291"/>
      <c r="FZK241" s="291"/>
      <c r="FZL241" s="291"/>
      <c r="FZM241" s="296"/>
      <c r="FZN241" s="291"/>
      <c r="FZO241" s="291"/>
      <c r="FZP241" s="291"/>
      <c r="FZQ241" s="292"/>
      <c r="FZR241" s="291"/>
      <c r="FZS241" s="159"/>
      <c r="FZT241" s="293"/>
      <c r="FZU241" s="294"/>
      <c r="FZV241" s="295"/>
      <c r="FZW241" s="291"/>
      <c r="FZX241" s="291"/>
      <c r="FZY241" s="291"/>
      <c r="FZZ241" s="296"/>
      <c r="GAA241" s="291"/>
      <c r="GAB241" s="291"/>
      <c r="GAC241" s="291"/>
      <c r="GAD241" s="292"/>
      <c r="GAE241" s="291"/>
      <c r="GAF241" s="159"/>
      <c r="GAG241" s="293"/>
      <c r="GAH241" s="294"/>
      <c r="GAI241" s="295"/>
      <c r="GAJ241" s="291"/>
      <c r="GAK241" s="291"/>
      <c r="GAL241" s="291"/>
      <c r="GAM241" s="296"/>
      <c r="GAN241" s="291"/>
      <c r="GAO241" s="291"/>
      <c r="GAP241" s="291"/>
      <c r="GAQ241" s="292"/>
      <c r="GAR241" s="291"/>
      <c r="GAS241" s="159"/>
      <c r="GAT241" s="293"/>
      <c r="GAU241" s="294"/>
      <c r="GAV241" s="295"/>
      <c r="GAW241" s="291"/>
      <c r="GAX241" s="291"/>
      <c r="GAY241" s="291"/>
      <c r="GAZ241" s="296"/>
      <c r="GBA241" s="291"/>
      <c r="GBB241" s="291"/>
      <c r="GBC241" s="291"/>
      <c r="GBD241" s="292"/>
      <c r="GBE241" s="291"/>
      <c r="GBF241" s="159"/>
      <c r="GBG241" s="293"/>
      <c r="GBH241" s="294"/>
      <c r="GBI241" s="295"/>
      <c r="GBJ241" s="291"/>
      <c r="GBK241" s="291"/>
      <c r="GBL241" s="291"/>
      <c r="GBM241" s="296"/>
      <c r="GBN241" s="291"/>
      <c r="GBO241" s="291"/>
      <c r="GBP241" s="291"/>
      <c r="GBQ241" s="292"/>
      <c r="GBR241" s="291"/>
      <c r="GBS241" s="159"/>
      <c r="GBT241" s="293"/>
      <c r="GBU241" s="294"/>
      <c r="GBV241" s="295"/>
      <c r="GBW241" s="291"/>
      <c r="GBX241" s="291"/>
      <c r="GBY241" s="291"/>
      <c r="GBZ241" s="296"/>
      <c r="GCA241" s="291"/>
      <c r="GCB241" s="291"/>
      <c r="GCC241" s="291"/>
      <c r="GCD241" s="292"/>
      <c r="GCE241" s="291"/>
      <c r="GCF241" s="159"/>
      <c r="GCG241" s="293"/>
      <c r="GCH241" s="294"/>
      <c r="GCI241" s="295"/>
      <c r="GCJ241" s="291"/>
      <c r="GCK241" s="291"/>
      <c r="GCL241" s="291"/>
      <c r="GCM241" s="296"/>
      <c r="GCN241" s="291"/>
      <c r="GCO241" s="291"/>
      <c r="GCP241" s="291"/>
      <c r="GCQ241" s="292"/>
      <c r="GCR241" s="291"/>
      <c r="GCS241" s="159"/>
      <c r="GCT241" s="293"/>
      <c r="GCU241" s="294"/>
      <c r="GCV241" s="295"/>
      <c r="GCW241" s="291"/>
      <c r="GCX241" s="291"/>
      <c r="GCY241" s="291"/>
      <c r="GCZ241" s="296"/>
      <c r="GDA241" s="291"/>
      <c r="GDB241" s="291"/>
      <c r="GDC241" s="291"/>
      <c r="GDD241" s="292"/>
      <c r="GDE241" s="291"/>
      <c r="GDF241" s="159"/>
      <c r="GDG241" s="293"/>
      <c r="GDH241" s="294"/>
      <c r="GDI241" s="295"/>
      <c r="GDJ241" s="291"/>
      <c r="GDK241" s="291"/>
      <c r="GDL241" s="291"/>
      <c r="GDM241" s="296"/>
      <c r="GDN241" s="291"/>
      <c r="GDO241" s="291"/>
      <c r="GDP241" s="291"/>
      <c r="GDQ241" s="292"/>
      <c r="GDR241" s="291"/>
      <c r="GDS241" s="159"/>
      <c r="GDT241" s="293"/>
      <c r="GDU241" s="294"/>
      <c r="GDV241" s="295"/>
      <c r="GDW241" s="291"/>
      <c r="GDX241" s="291"/>
      <c r="GDY241" s="291"/>
      <c r="GDZ241" s="296"/>
      <c r="GEA241" s="291"/>
      <c r="GEB241" s="291"/>
      <c r="GEC241" s="291"/>
      <c r="GED241" s="292"/>
      <c r="GEE241" s="291"/>
      <c r="GEF241" s="159"/>
      <c r="GEG241" s="293"/>
      <c r="GEH241" s="294"/>
      <c r="GEI241" s="295"/>
      <c r="GEJ241" s="291"/>
      <c r="GEK241" s="291"/>
      <c r="GEL241" s="291"/>
      <c r="GEM241" s="296"/>
      <c r="GEN241" s="291"/>
      <c r="GEO241" s="291"/>
      <c r="GEP241" s="291"/>
      <c r="GEQ241" s="292"/>
      <c r="GER241" s="291"/>
      <c r="GES241" s="159"/>
      <c r="GET241" s="293"/>
      <c r="GEU241" s="294"/>
      <c r="GEV241" s="295"/>
      <c r="GEW241" s="291"/>
      <c r="GEX241" s="291"/>
      <c r="GEY241" s="291"/>
      <c r="GEZ241" s="296"/>
      <c r="GFA241" s="291"/>
      <c r="GFB241" s="291"/>
      <c r="GFC241" s="291"/>
      <c r="GFD241" s="292"/>
      <c r="GFE241" s="291"/>
      <c r="GFF241" s="159"/>
      <c r="GFG241" s="293"/>
      <c r="GFH241" s="294"/>
      <c r="GFI241" s="295"/>
      <c r="GFJ241" s="291"/>
      <c r="GFK241" s="291"/>
      <c r="GFL241" s="291"/>
      <c r="GFM241" s="296"/>
      <c r="GFN241" s="291"/>
      <c r="GFO241" s="291"/>
      <c r="GFP241" s="291"/>
      <c r="GFQ241" s="292"/>
      <c r="GFR241" s="291"/>
      <c r="GFS241" s="159"/>
      <c r="GFT241" s="293"/>
      <c r="GFU241" s="294"/>
      <c r="GFV241" s="295"/>
      <c r="GFW241" s="291"/>
      <c r="GFX241" s="291"/>
      <c r="GFY241" s="291"/>
      <c r="GFZ241" s="296"/>
      <c r="GGA241" s="291"/>
      <c r="GGB241" s="291"/>
      <c r="GGC241" s="291"/>
      <c r="GGD241" s="292"/>
      <c r="GGE241" s="291"/>
      <c r="GGF241" s="159"/>
      <c r="GGG241" s="293"/>
      <c r="GGH241" s="294"/>
      <c r="GGI241" s="295"/>
      <c r="GGJ241" s="291"/>
      <c r="GGK241" s="291"/>
      <c r="GGL241" s="291"/>
      <c r="GGM241" s="296"/>
      <c r="GGN241" s="291"/>
      <c r="GGO241" s="291"/>
      <c r="GGP241" s="291"/>
      <c r="GGQ241" s="292"/>
      <c r="GGR241" s="291"/>
      <c r="GGS241" s="159"/>
      <c r="GGT241" s="293"/>
      <c r="GGU241" s="294"/>
      <c r="GGV241" s="295"/>
      <c r="GGW241" s="291"/>
      <c r="GGX241" s="291"/>
      <c r="GGY241" s="291"/>
      <c r="GGZ241" s="296"/>
      <c r="GHA241" s="291"/>
      <c r="GHB241" s="291"/>
      <c r="GHC241" s="291"/>
      <c r="GHD241" s="292"/>
      <c r="GHE241" s="291"/>
      <c r="GHF241" s="159"/>
      <c r="GHG241" s="293"/>
      <c r="GHH241" s="294"/>
      <c r="GHI241" s="295"/>
      <c r="GHJ241" s="291"/>
      <c r="GHK241" s="291"/>
      <c r="GHL241" s="291"/>
      <c r="GHM241" s="296"/>
      <c r="GHN241" s="291"/>
      <c r="GHO241" s="291"/>
      <c r="GHP241" s="291"/>
      <c r="GHQ241" s="292"/>
      <c r="GHR241" s="291"/>
      <c r="GHS241" s="159"/>
      <c r="GHT241" s="293"/>
      <c r="GHU241" s="294"/>
      <c r="GHV241" s="295"/>
      <c r="GHW241" s="291"/>
      <c r="GHX241" s="291"/>
      <c r="GHY241" s="291"/>
      <c r="GHZ241" s="296"/>
      <c r="GIA241" s="291"/>
      <c r="GIB241" s="291"/>
      <c r="GIC241" s="291"/>
      <c r="GID241" s="292"/>
      <c r="GIE241" s="291"/>
      <c r="GIF241" s="159"/>
      <c r="GIG241" s="293"/>
      <c r="GIH241" s="294"/>
      <c r="GII241" s="295"/>
      <c r="GIJ241" s="291"/>
      <c r="GIK241" s="291"/>
      <c r="GIL241" s="291"/>
      <c r="GIM241" s="296"/>
      <c r="GIN241" s="291"/>
      <c r="GIO241" s="291"/>
      <c r="GIP241" s="291"/>
      <c r="GIQ241" s="292"/>
      <c r="GIR241" s="291"/>
      <c r="GIS241" s="159"/>
      <c r="GIT241" s="293"/>
      <c r="GIU241" s="294"/>
      <c r="GIV241" s="295"/>
      <c r="GIW241" s="291"/>
      <c r="GIX241" s="291"/>
      <c r="GIY241" s="291"/>
      <c r="GIZ241" s="296"/>
      <c r="GJA241" s="291"/>
      <c r="GJB241" s="291"/>
      <c r="GJC241" s="291"/>
      <c r="GJD241" s="292"/>
      <c r="GJE241" s="291"/>
      <c r="GJF241" s="159"/>
      <c r="GJG241" s="293"/>
      <c r="GJH241" s="294"/>
      <c r="GJI241" s="295"/>
      <c r="GJJ241" s="291"/>
      <c r="GJK241" s="291"/>
      <c r="GJL241" s="291"/>
      <c r="GJM241" s="296"/>
      <c r="GJN241" s="291"/>
      <c r="GJO241" s="291"/>
      <c r="GJP241" s="291"/>
      <c r="GJQ241" s="292"/>
      <c r="GJR241" s="291"/>
      <c r="GJS241" s="159"/>
      <c r="GJT241" s="293"/>
      <c r="GJU241" s="294"/>
      <c r="GJV241" s="295"/>
      <c r="GJW241" s="291"/>
      <c r="GJX241" s="291"/>
      <c r="GJY241" s="291"/>
      <c r="GJZ241" s="296"/>
      <c r="GKA241" s="291"/>
      <c r="GKB241" s="291"/>
      <c r="GKC241" s="291"/>
      <c r="GKD241" s="292"/>
      <c r="GKE241" s="291"/>
      <c r="GKF241" s="159"/>
      <c r="GKG241" s="293"/>
      <c r="GKH241" s="294"/>
      <c r="GKI241" s="295"/>
      <c r="GKJ241" s="291"/>
      <c r="GKK241" s="291"/>
      <c r="GKL241" s="291"/>
      <c r="GKM241" s="296"/>
      <c r="GKN241" s="291"/>
      <c r="GKO241" s="291"/>
      <c r="GKP241" s="291"/>
      <c r="GKQ241" s="292"/>
      <c r="GKR241" s="291"/>
      <c r="GKS241" s="159"/>
      <c r="GKT241" s="293"/>
      <c r="GKU241" s="294"/>
      <c r="GKV241" s="295"/>
      <c r="GKW241" s="291"/>
      <c r="GKX241" s="291"/>
      <c r="GKY241" s="291"/>
      <c r="GKZ241" s="296"/>
      <c r="GLA241" s="291"/>
      <c r="GLB241" s="291"/>
      <c r="GLC241" s="291"/>
      <c r="GLD241" s="292"/>
      <c r="GLE241" s="291"/>
      <c r="GLF241" s="159"/>
      <c r="GLG241" s="293"/>
      <c r="GLH241" s="294"/>
      <c r="GLI241" s="295"/>
      <c r="GLJ241" s="291"/>
      <c r="GLK241" s="291"/>
      <c r="GLL241" s="291"/>
      <c r="GLM241" s="296"/>
      <c r="GLN241" s="291"/>
      <c r="GLO241" s="291"/>
      <c r="GLP241" s="291"/>
      <c r="GLQ241" s="292"/>
      <c r="GLR241" s="291"/>
      <c r="GLS241" s="159"/>
      <c r="GLT241" s="293"/>
      <c r="GLU241" s="294"/>
      <c r="GLV241" s="295"/>
      <c r="GLW241" s="291"/>
      <c r="GLX241" s="291"/>
      <c r="GLY241" s="291"/>
      <c r="GLZ241" s="296"/>
      <c r="GMA241" s="291"/>
      <c r="GMB241" s="291"/>
      <c r="GMC241" s="291"/>
      <c r="GMD241" s="292"/>
      <c r="GME241" s="291"/>
      <c r="GMF241" s="159"/>
      <c r="GMG241" s="293"/>
      <c r="GMH241" s="294"/>
      <c r="GMI241" s="295"/>
      <c r="GMJ241" s="291"/>
      <c r="GMK241" s="291"/>
      <c r="GML241" s="291"/>
      <c r="GMM241" s="296"/>
      <c r="GMN241" s="291"/>
      <c r="GMO241" s="291"/>
      <c r="GMP241" s="291"/>
      <c r="GMQ241" s="292"/>
      <c r="GMR241" s="291"/>
      <c r="GMS241" s="159"/>
      <c r="GMT241" s="293"/>
      <c r="GMU241" s="294"/>
      <c r="GMV241" s="295"/>
      <c r="GMW241" s="291"/>
      <c r="GMX241" s="291"/>
      <c r="GMY241" s="291"/>
      <c r="GMZ241" s="296"/>
      <c r="GNA241" s="291"/>
      <c r="GNB241" s="291"/>
      <c r="GNC241" s="291"/>
      <c r="GND241" s="292"/>
      <c r="GNE241" s="291"/>
      <c r="GNF241" s="159"/>
      <c r="GNG241" s="293"/>
      <c r="GNH241" s="294"/>
      <c r="GNI241" s="295"/>
      <c r="GNJ241" s="291"/>
      <c r="GNK241" s="291"/>
      <c r="GNL241" s="291"/>
      <c r="GNM241" s="296"/>
      <c r="GNN241" s="291"/>
      <c r="GNO241" s="291"/>
      <c r="GNP241" s="291"/>
      <c r="GNQ241" s="292"/>
      <c r="GNR241" s="291"/>
      <c r="GNS241" s="159"/>
      <c r="GNT241" s="293"/>
      <c r="GNU241" s="294"/>
      <c r="GNV241" s="295"/>
      <c r="GNW241" s="291"/>
      <c r="GNX241" s="291"/>
      <c r="GNY241" s="291"/>
      <c r="GNZ241" s="296"/>
      <c r="GOA241" s="291"/>
      <c r="GOB241" s="291"/>
      <c r="GOC241" s="291"/>
      <c r="GOD241" s="292"/>
      <c r="GOE241" s="291"/>
      <c r="GOF241" s="159"/>
      <c r="GOG241" s="293"/>
      <c r="GOH241" s="294"/>
      <c r="GOI241" s="295"/>
      <c r="GOJ241" s="291"/>
      <c r="GOK241" s="291"/>
      <c r="GOL241" s="291"/>
      <c r="GOM241" s="296"/>
      <c r="GON241" s="291"/>
      <c r="GOO241" s="291"/>
      <c r="GOP241" s="291"/>
      <c r="GOQ241" s="292"/>
      <c r="GOR241" s="291"/>
      <c r="GOS241" s="159"/>
      <c r="GOT241" s="293"/>
      <c r="GOU241" s="294"/>
      <c r="GOV241" s="295"/>
      <c r="GOW241" s="291"/>
      <c r="GOX241" s="291"/>
      <c r="GOY241" s="291"/>
      <c r="GOZ241" s="296"/>
      <c r="GPA241" s="291"/>
      <c r="GPB241" s="291"/>
      <c r="GPC241" s="291"/>
      <c r="GPD241" s="292"/>
      <c r="GPE241" s="291"/>
      <c r="GPF241" s="159"/>
      <c r="GPG241" s="293"/>
      <c r="GPH241" s="294"/>
      <c r="GPI241" s="295"/>
      <c r="GPJ241" s="291"/>
      <c r="GPK241" s="291"/>
      <c r="GPL241" s="291"/>
      <c r="GPM241" s="296"/>
      <c r="GPN241" s="291"/>
      <c r="GPO241" s="291"/>
      <c r="GPP241" s="291"/>
      <c r="GPQ241" s="292"/>
      <c r="GPR241" s="291"/>
      <c r="GPS241" s="159"/>
      <c r="GPT241" s="293"/>
      <c r="GPU241" s="294"/>
      <c r="GPV241" s="295"/>
      <c r="GPW241" s="291"/>
      <c r="GPX241" s="291"/>
      <c r="GPY241" s="291"/>
      <c r="GPZ241" s="296"/>
      <c r="GQA241" s="291"/>
      <c r="GQB241" s="291"/>
      <c r="GQC241" s="291"/>
      <c r="GQD241" s="292"/>
      <c r="GQE241" s="291"/>
      <c r="GQF241" s="159"/>
      <c r="GQG241" s="293"/>
      <c r="GQH241" s="294"/>
      <c r="GQI241" s="295"/>
      <c r="GQJ241" s="291"/>
      <c r="GQK241" s="291"/>
      <c r="GQL241" s="291"/>
      <c r="GQM241" s="296"/>
      <c r="GQN241" s="291"/>
      <c r="GQO241" s="291"/>
      <c r="GQP241" s="291"/>
      <c r="GQQ241" s="292"/>
      <c r="GQR241" s="291"/>
      <c r="GQS241" s="159"/>
      <c r="GQT241" s="293"/>
      <c r="GQU241" s="294"/>
      <c r="GQV241" s="295"/>
      <c r="GQW241" s="291"/>
      <c r="GQX241" s="291"/>
      <c r="GQY241" s="291"/>
      <c r="GQZ241" s="296"/>
      <c r="GRA241" s="291"/>
      <c r="GRB241" s="291"/>
      <c r="GRC241" s="291"/>
      <c r="GRD241" s="292"/>
      <c r="GRE241" s="291"/>
      <c r="GRF241" s="159"/>
      <c r="GRG241" s="293"/>
      <c r="GRH241" s="294"/>
      <c r="GRI241" s="295"/>
      <c r="GRJ241" s="291"/>
      <c r="GRK241" s="291"/>
      <c r="GRL241" s="291"/>
      <c r="GRM241" s="296"/>
      <c r="GRN241" s="291"/>
      <c r="GRO241" s="291"/>
      <c r="GRP241" s="291"/>
      <c r="GRQ241" s="292"/>
      <c r="GRR241" s="291"/>
      <c r="GRS241" s="159"/>
      <c r="GRT241" s="293"/>
      <c r="GRU241" s="294"/>
      <c r="GRV241" s="295"/>
      <c r="GRW241" s="291"/>
      <c r="GRX241" s="291"/>
      <c r="GRY241" s="291"/>
      <c r="GRZ241" s="296"/>
      <c r="GSA241" s="291"/>
      <c r="GSB241" s="291"/>
      <c r="GSC241" s="291"/>
      <c r="GSD241" s="292"/>
      <c r="GSE241" s="291"/>
      <c r="GSF241" s="159"/>
      <c r="GSG241" s="293"/>
      <c r="GSH241" s="294"/>
      <c r="GSI241" s="295"/>
      <c r="GSJ241" s="291"/>
      <c r="GSK241" s="291"/>
      <c r="GSL241" s="291"/>
      <c r="GSM241" s="296"/>
      <c r="GSN241" s="291"/>
      <c r="GSO241" s="291"/>
      <c r="GSP241" s="291"/>
      <c r="GSQ241" s="292"/>
      <c r="GSR241" s="291"/>
      <c r="GSS241" s="159"/>
      <c r="GST241" s="293"/>
      <c r="GSU241" s="294"/>
      <c r="GSV241" s="295"/>
      <c r="GSW241" s="291"/>
      <c r="GSX241" s="291"/>
      <c r="GSY241" s="291"/>
      <c r="GSZ241" s="296"/>
      <c r="GTA241" s="291"/>
      <c r="GTB241" s="291"/>
      <c r="GTC241" s="291"/>
      <c r="GTD241" s="292"/>
      <c r="GTE241" s="291"/>
      <c r="GTF241" s="159"/>
      <c r="GTG241" s="293"/>
      <c r="GTH241" s="294"/>
      <c r="GTI241" s="295"/>
      <c r="GTJ241" s="291"/>
      <c r="GTK241" s="291"/>
      <c r="GTL241" s="291"/>
      <c r="GTM241" s="296"/>
      <c r="GTN241" s="291"/>
      <c r="GTO241" s="291"/>
      <c r="GTP241" s="291"/>
      <c r="GTQ241" s="292"/>
      <c r="GTR241" s="291"/>
      <c r="GTS241" s="159"/>
      <c r="GTT241" s="293"/>
      <c r="GTU241" s="294"/>
      <c r="GTV241" s="295"/>
      <c r="GTW241" s="291"/>
      <c r="GTX241" s="291"/>
      <c r="GTY241" s="291"/>
      <c r="GTZ241" s="296"/>
      <c r="GUA241" s="291"/>
      <c r="GUB241" s="291"/>
      <c r="GUC241" s="291"/>
      <c r="GUD241" s="292"/>
      <c r="GUE241" s="291"/>
      <c r="GUF241" s="159"/>
      <c r="GUG241" s="293"/>
      <c r="GUH241" s="294"/>
      <c r="GUI241" s="295"/>
      <c r="GUJ241" s="291"/>
      <c r="GUK241" s="291"/>
      <c r="GUL241" s="291"/>
      <c r="GUM241" s="296"/>
      <c r="GUN241" s="291"/>
      <c r="GUO241" s="291"/>
      <c r="GUP241" s="291"/>
      <c r="GUQ241" s="292"/>
      <c r="GUR241" s="291"/>
      <c r="GUS241" s="159"/>
      <c r="GUT241" s="293"/>
      <c r="GUU241" s="294"/>
      <c r="GUV241" s="295"/>
      <c r="GUW241" s="291"/>
      <c r="GUX241" s="291"/>
      <c r="GUY241" s="291"/>
      <c r="GUZ241" s="296"/>
      <c r="GVA241" s="291"/>
      <c r="GVB241" s="291"/>
      <c r="GVC241" s="291"/>
      <c r="GVD241" s="292"/>
      <c r="GVE241" s="291"/>
      <c r="GVF241" s="159"/>
      <c r="GVG241" s="293"/>
      <c r="GVH241" s="294"/>
      <c r="GVI241" s="295"/>
      <c r="GVJ241" s="291"/>
      <c r="GVK241" s="291"/>
      <c r="GVL241" s="291"/>
      <c r="GVM241" s="296"/>
      <c r="GVN241" s="291"/>
      <c r="GVO241" s="291"/>
      <c r="GVP241" s="291"/>
      <c r="GVQ241" s="292"/>
      <c r="GVR241" s="291"/>
      <c r="GVS241" s="159"/>
      <c r="GVT241" s="293"/>
      <c r="GVU241" s="294"/>
      <c r="GVV241" s="295"/>
      <c r="GVW241" s="291"/>
      <c r="GVX241" s="291"/>
      <c r="GVY241" s="291"/>
      <c r="GVZ241" s="296"/>
      <c r="GWA241" s="291"/>
      <c r="GWB241" s="291"/>
      <c r="GWC241" s="291"/>
      <c r="GWD241" s="292"/>
      <c r="GWE241" s="291"/>
      <c r="GWF241" s="159"/>
      <c r="GWG241" s="293"/>
      <c r="GWH241" s="294"/>
      <c r="GWI241" s="295"/>
      <c r="GWJ241" s="291"/>
      <c r="GWK241" s="291"/>
      <c r="GWL241" s="291"/>
      <c r="GWM241" s="296"/>
      <c r="GWN241" s="291"/>
      <c r="GWO241" s="291"/>
      <c r="GWP241" s="291"/>
      <c r="GWQ241" s="292"/>
      <c r="GWR241" s="291"/>
      <c r="GWS241" s="159"/>
      <c r="GWT241" s="293"/>
      <c r="GWU241" s="294"/>
      <c r="GWV241" s="295"/>
      <c r="GWW241" s="291"/>
      <c r="GWX241" s="291"/>
      <c r="GWY241" s="291"/>
      <c r="GWZ241" s="296"/>
      <c r="GXA241" s="291"/>
      <c r="GXB241" s="291"/>
      <c r="GXC241" s="291"/>
      <c r="GXD241" s="292"/>
      <c r="GXE241" s="291"/>
      <c r="GXF241" s="159"/>
      <c r="GXG241" s="293"/>
      <c r="GXH241" s="294"/>
      <c r="GXI241" s="295"/>
      <c r="GXJ241" s="291"/>
      <c r="GXK241" s="291"/>
      <c r="GXL241" s="291"/>
      <c r="GXM241" s="296"/>
      <c r="GXN241" s="291"/>
      <c r="GXO241" s="291"/>
      <c r="GXP241" s="291"/>
      <c r="GXQ241" s="292"/>
      <c r="GXR241" s="291"/>
      <c r="GXS241" s="159"/>
      <c r="GXT241" s="293"/>
      <c r="GXU241" s="294"/>
      <c r="GXV241" s="295"/>
      <c r="GXW241" s="291"/>
      <c r="GXX241" s="291"/>
      <c r="GXY241" s="291"/>
      <c r="GXZ241" s="296"/>
      <c r="GYA241" s="291"/>
      <c r="GYB241" s="291"/>
      <c r="GYC241" s="291"/>
      <c r="GYD241" s="292"/>
      <c r="GYE241" s="291"/>
      <c r="GYF241" s="159"/>
      <c r="GYG241" s="293"/>
      <c r="GYH241" s="294"/>
      <c r="GYI241" s="295"/>
      <c r="GYJ241" s="291"/>
      <c r="GYK241" s="291"/>
      <c r="GYL241" s="291"/>
      <c r="GYM241" s="296"/>
      <c r="GYN241" s="291"/>
      <c r="GYO241" s="291"/>
      <c r="GYP241" s="291"/>
      <c r="GYQ241" s="292"/>
      <c r="GYR241" s="291"/>
      <c r="GYS241" s="159"/>
      <c r="GYT241" s="293"/>
      <c r="GYU241" s="294"/>
      <c r="GYV241" s="295"/>
      <c r="GYW241" s="291"/>
      <c r="GYX241" s="291"/>
      <c r="GYY241" s="291"/>
      <c r="GYZ241" s="296"/>
      <c r="GZA241" s="291"/>
      <c r="GZB241" s="291"/>
      <c r="GZC241" s="291"/>
      <c r="GZD241" s="292"/>
      <c r="GZE241" s="291"/>
      <c r="GZF241" s="159"/>
      <c r="GZG241" s="293"/>
      <c r="GZH241" s="294"/>
      <c r="GZI241" s="295"/>
      <c r="GZJ241" s="291"/>
      <c r="GZK241" s="291"/>
      <c r="GZL241" s="291"/>
      <c r="GZM241" s="296"/>
      <c r="GZN241" s="291"/>
      <c r="GZO241" s="291"/>
      <c r="GZP241" s="291"/>
      <c r="GZQ241" s="292"/>
      <c r="GZR241" s="291"/>
      <c r="GZS241" s="159"/>
      <c r="GZT241" s="293"/>
      <c r="GZU241" s="294"/>
      <c r="GZV241" s="295"/>
      <c r="GZW241" s="291"/>
      <c r="GZX241" s="291"/>
      <c r="GZY241" s="291"/>
      <c r="GZZ241" s="296"/>
      <c r="HAA241" s="291"/>
      <c r="HAB241" s="291"/>
      <c r="HAC241" s="291"/>
      <c r="HAD241" s="292"/>
      <c r="HAE241" s="291"/>
      <c r="HAF241" s="159"/>
      <c r="HAG241" s="293"/>
      <c r="HAH241" s="294"/>
      <c r="HAI241" s="295"/>
      <c r="HAJ241" s="291"/>
      <c r="HAK241" s="291"/>
      <c r="HAL241" s="291"/>
      <c r="HAM241" s="296"/>
      <c r="HAN241" s="291"/>
      <c r="HAO241" s="291"/>
      <c r="HAP241" s="291"/>
      <c r="HAQ241" s="292"/>
      <c r="HAR241" s="291"/>
      <c r="HAS241" s="159"/>
      <c r="HAT241" s="293"/>
      <c r="HAU241" s="294"/>
      <c r="HAV241" s="295"/>
      <c r="HAW241" s="291"/>
      <c r="HAX241" s="291"/>
      <c r="HAY241" s="291"/>
      <c r="HAZ241" s="296"/>
      <c r="HBA241" s="291"/>
      <c r="HBB241" s="291"/>
      <c r="HBC241" s="291"/>
      <c r="HBD241" s="292"/>
      <c r="HBE241" s="291"/>
      <c r="HBF241" s="159"/>
      <c r="HBG241" s="293"/>
      <c r="HBH241" s="294"/>
      <c r="HBI241" s="295"/>
      <c r="HBJ241" s="291"/>
      <c r="HBK241" s="291"/>
      <c r="HBL241" s="291"/>
      <c r="HBM241" s="296"/>
      <c r="HBN241" s="291"/>
      <c r="HBO241" s="291"/>
      <c r="HBP241" s="291"/>
      <c r="HBQ241" s="292"/>
      <c r="HBR241" s="291"/>
      <c r="HBS241" s="159"/>
      <c r="HBT241" s="293"/>
      <c r="HBU241" s="294"/>
      <c r="HBV241" s="295"/>
      <c r="HBW241" s="291"/>
      <c r="HBX241" s="291"/>
      <c r="HBY241" s="291"/>
      <c r="HBZ241" s="296"/>
      <c r="HCA241" s="291"/>
      <c r="HCB241" s="291"/>
      <c r="HCC241" s="291"/>
      <c r="HCD241" s="292"/>
      <c r="HCE241" s="291"/>
      <c r="HCF241" s="159"/>
      <c r="HCG241" s="293"/>
      <c r="HCH241" s="294"/>
      <c r="HCI241" s="295"/>
      <c r="HCJ241" s="291"/>
      <c r="HCK241" s="291"/>
      <c r="HCL241" s="291"/>
      <c r="HCM241" s="296"/>
      <c r="HCN241" s="291"/>
      <c r="HCO241" s="291"/>
      <c r="HCP241" s="291"/>
      <c r="HCQ241" s="292"/>
      <c r="HCR241" s="291"/>
      <c r="HCS241" s="159"/>
      <c r="HCT241" s="293"/>
      <c r="HCU241" s="294"/>
      <c r="HCV241" s="295"/>
      <c r="HCW241" s="291"/>
      <c r="HCX241" s="291"/>
      <c r="HCY241" s="291"/>
      <c r="HCZ241" s="296"/>
      <c r="HDA241" s="291"/>
      <c r="HDB241" s="291"/>
      <c r="HDC241" s="291"/>
      <c r="HDD241" s="292"/>
      <c r="HDE241" s="291"/>
      <c r="HDF241" s="159"/>
      <c r="HDG241" s="293"/>
      <c r="HDH241" s="294"/>
      <c r="HDI241" s="295"/>
      <c r="HDJ241" s="291"/>
      <c r="HDK241" s="291"/>
      <c r="HDL241" s="291"/>
      <c r="HDM241" s="296"/>
      <c r="HDN241" s="291"/>
      <c r="HDO241" s="291"/>
      <c r="HDP241" s="291"/>
      <c r="HDQ241" s="292"/>
      <c r="HDR241" s="291"/>
      <c r="HDS241" s="159"/>
      <c r="HDT241" s="293"/>
      <c r="HDU241" s="294"/>
      <c r="HDV241" s="295"/>
      <c r="HDW241" s="291"/>
      <c r="HDX241" s="291"/>
      <c r="HDY241" s="291"/>
      <c r="HDZ241" s="296"/>
      <c r="HEA241" s="291"/>
      <c r="HEB241" s="291"/>
      <c r="HEC241" s="291"/>
      <c r="HED241" s="292"/>
      <c r="HEE241" s="291"/>
      <c r="HEF241" s="159"/>
      <c r="HEG241" s="293"/>
      <c r="HEH241" s="294"/>
      <c r="HEI241" s="295"/>
      <c r="HEJ241" s="291"/>
      <c r="HEK241" s="291"/>
      <c r="HEL241" s="291"/>
      <c r="HEM241" s="296"/>
      <c r="HEN241" s="291"/>
      <c r="HEO241" s="291"/>
      <c r="HEP241" s="291"/>
      <c r="HEQ241" s="292"/>
      <c r="HER241" s="291"/>
      <c r="HES241" s="159"/>
      <c r="HET241" s="293"/>
      <c r="HEU241" s="294"/>
      <c r="HEV241" s="295"/>
      <c r="HEW241" s="291"/>
      <c r="HEX241" s="291"/>
      <c r="HEY241" s="291"/>
      <c r="HEZ241" s="296"/>
      <c r="HFA241" s="291"/>
      <c r="HFB241" s="291"/>
      <c r="HFC241" s="291"/>
      <c r="HFD241" s="292"/>
      <c r="HFE241" s="291"/>
      <c r="HFF241" s="159"/>
      <c r="HFG241" s="293"/>
      <c r="HFH241" s="294"/>
      <c r="HFI241" s="295"/>
      <c r="HFJ241" s="291"/>
      <c r="HFK241" s="291"/>
      <c r="HFL241" s="291"/>
      <c r="HFM241" s="296"/>
      <c r="HFN241" s="291"/>
      <c r="HFO241" s="291"/>
      <c r="HFP241" s="291"/>
      <c r="HFQ241" s="292"/>
      <c r="HFR241" s="291"/>
      <c r="HFS241" s="159"/>
      <c r="HFT241" s="293"/>
      <c r="HFU241" s="294"/>
      <c r="HFV241" s="295"/>
      <c r="HFW241" s="291"/>
      <c r="HFX241" s="291"/>
      <c r="HFY241" s="291"/>
      <c r="HFZ241" s="296"/>
      <c r="HGA241" s="291"/>
      <c r="HGB241" s="291"/>
      <c r="HGC241" s="291"/>
      <c r="HGD241" s="292"/>
      <c r="HGE241" s="291"/>
      <c r="HGF241" s="159"/>
      <c r="HGG241" s="293"/>
      <c r="HGH241" s="294"/>
      <c r="HGI241" s="295"/>
      <c r="HGJ241" s="291"/>
      <c r="HGK241" s="291"/>
      <c r="HGL241" s="291"/>
      <c r="HGM241" s="296"/>
      <c r="HGN241" s="291"/>
      <c r="HGO241" s="291"/>
      <c r="HGP241" s="291"/>
      <c r="HGQ241" s="292"/>
      <c r="HGR241" s="291"/>
      <c r="HGS241" s="159"/>
      <c r="HGT241" s="293"/>
      <c r="HGU241" s="294"/>
      <c r="HGV241" s="295"/>
      <c r="HGW241" s="291"/>
      <c r="HGX241" s="291"/>
      <c r="HGY241" s="291"/>
      <c r="HGZ241" s="296"/>
      <c r="HHA241" s="291"/>
      <c r="HHB241" s="291"/>
      <c r="HHC241" s="291"/>
      <c r="HHD241" s="292"/>
      <c r="HHE241" s="291"/>
      <c r="HHF241" s="159"/>
      <c r="HHG241" s="293"/>
      <c r="HHH241" s="294"/>
      <c r="HHI241" s="295"/>
      <c r="HHJ241" s="291"/>
      <c r="HHK241" s="291"/>
      <c r="HHL241" s="291"/>
      <c r="HHM241" s="296"/>
      <c r="HHN241" s="291"/>
      <c r="HHO241" s="291"/>
      <c r="HHP241" s="291"/>
      <c r="HHQ241" s="292"/>
      <c r="HHR241" s="291"/>
      <c r="HHS241" s="159"/>
      <c r="HHT241" s="293"/>
      <c r="HHU241" s="294"/>
      <c r="HHV241" s="295"/>
      <c r="HHW241" s="291"/>
      <c r="HHX241" s="291"/>
      <c r="HHY241" s="291"/>
      <c r="HHZ241" s="296"/>
      <c r="HIA241" s="291"/>
      <c r="HIB241" s="291"/>
      <c r="HIC241" s="291"/>
      <c r="HID241" s="292"/>
      <c r="HIE241" s="291"/>
      <c r="HIF241" s="159"/>
      <c r="HIG241" s="293"/>
      <c r="HIH241" s="294"/>
      <c r="HII241" s="295"/>
      <c r="HIJ241" s="291"/>
      <c r="HIK241" s="291"/>
      <c r="HIL241" s="291"/>
      <c r="HIM241" s="296"/>
      <c r="HIN241" s="291"/>
      <c r="HIO241" s="291"/>
      <c r="HIP241" s="291"/>
      <c r="HIQ241" s="292"/>
      <c r="HIR241" s="291"/>
      <c r="HIS241" s="159"/>
      <c r="HIT241" s="293"/>
      <c r="HIU241" s="294"/>
      <c r="HIV241" s="295"/>
      <c r="HIW241" s="291"/>
      <c r="HIX241" s="291"/>
      <c r="HIY241" s="291"/>
      <c r="HIZ241" s="296"/>
      <c r="HJA241" s="291"/>
      <c r="HJB241" s="291"/>
      <c r="HJC241" s="291"/>
      <c r="HJD241" s="292"/>
      <c r="HJE241" s="291"/>
      <c r="HJF241" s="159"/>
      <c r="HJG241" s="293"/>
      <c r="HJH241" s="294"/>
      <c r="HJI241" s="295"/>
      <c r="HJJ241" s="291"/>
      <c r="HJK241" s="291"/>
      <c r="HJL241" s="291"/>
      <c r="HJM241" s="296"/>
      <c r="HJN241" s="291"/>
      <c r="HJO241" s="291"/>
      <c r="HJP241" s="291"/>
      <c r="HJQ241" s="292"/>
      <c r="HJR241" s="291"/>
      <c r="HJS241" s="159"/>
      <c r="HJT241" s="293"/>
      <c r="HJU241" s="294"/>
      <c r="HJV241" s="295"/>
      <c r="HJW241" s="291"/>
      <c r="HJX241" s="291"/>
      <c r="HJY241" s="291"/>
      <c r="HJZ241" s="296"/>
      <c r="HKA241" s="291"/>
      <c r="HKB241" s="291"/>
      <c r="HKC241" s="291"/>
      <c r="HKD241" s="292"/>
      <c r="HKE241" s="291"/>
      <c r="HKF241" s="159"/>
      <c r="HKG241" s="293"/>
      <c r="HKH241" s="294"/>
      <c r="HKI241" s="295"/>
      <c r="HKJ241" s="291"/>
      <c r="HKK241" s="291"/>
      <c r="HKL241" s="291"/>
      <c r="HKM241" s="296"/>
      <c r="HKN241" s="291"/>
      <c r="HKO241" s="291"/>
      <c r="HKP241" s="291"/>
      <c r="HKQ241" s="292"/>
      <c r="HKR241" s="291"/>
      <c r="HKS241" s="159"/>
      <c r="HKT241" s="293"/>
      <c r="HKU241" s="294"/>
      <c r="HKV241" s="295"/>
      <c r="HKW241" s="291"/>
      <c r="HKX241" s="291"/>
      <c r="HKY241" s="291"/>
      <c r="HKZ241" s="296"/>
      <c r="HLA241" s="291"/>
      <c r="HLB241" s="291"/>
      <c r="HLC241" s="291"/>
      <c r="HLD241" s="292"/>
      <c r="HLE241" s="291"/>
      <c r="HLF241" s="159"/>
      <c r="HLG241" s="293"/>
      <c r="HLH241" s="294"/>
      <c r="HLI241" s="295"/>
      <c r="HLJ241" s="291"/>
      <c r="HLK241" s="291"/>
      <c r="HLL241" s="291"/>
      <c r="HLM241" s="296"/>
      <c r="HLN241" s="291"/>
      <c r="HLO241" s="291"/>
      <c r="HLP241" s="291"/>
      <c r="HLQ241" s="292"/>
      <c r="HLR241" s="291"/>
      <c r="HLS241" s="159"/>
      <c r="HLT241" s="293"/>
      <c r="HLU241" s="294"/>
      <c r="HLV241" s="295"/>
      <c r="HLW241" s="291"/>
      <c r="HLX241" s="291"/>
      <c r="HLY241" s="291"/>
      <c r="HLZ241" s="296"/>
      <c r="HMA241" s="291"/>
      <c r="HMB241" s="291"/>
      <c r="HMC241" s="291"/>
      <c r="HMD241" s="292"/>
      <c r="HME241" s="291"/>
      <c r="HMF241" s="159"/>
      <c r="HMG241" s="293"/>
      <c r="HMH241" s="294"/>
      <c r="HMI241" s="295"/>
      <c r="HMJ241" s="291"/>
      <c r="HMK241" s="291"/>
      <c r="HML241" s="291"/>
      <c r="HMM241" s="296"/>
      <c r="HMN241" s="291"/>
      <c r="HMO241" s="291"/>
      <c r="HMP241" s="291"/>
      <c r="HMQ241" s="292"/>
      <c r="HMR241" s="291"/>
      <c r="HMS241" s="159"/>
      <c r="HMT241" s="293"/>
      <c r="HMU241" s="294"/>
      <c r="HMV241" s="295"/>
      <c r="HMW241" s="291"/>
      <c r="HMX241" s="291"/>
      <c r="HMY241" s="291"/>
      <c r="HMZ241" s="296"/>
      <c r="HNA241" s="291"/>
      <c r="HNB241" s="291"/>
      <c r="HNC241" s="291"/>
      <c r="HND241" s="292"/>
      <c r="HNE241" s="291"/>
      <c r="HNF241" s="159"/>
      <c r="HNG241" s="293"/>
      <c r="HNH241" s="294"/>
      <c r="HNI241" s="295"/>
      <c r="HNJ241" s="291"/>
      <c r="HNK241" s="291"/>
      <c r="HNL241" s="291"/>
      <c r="HNM241" s="296"/>
      <c r="HNN241" s="291"/>
      <c r="HNO241" s="291"/>
      <c r="HNP241" s="291"/>
      <c r="HNQ241" s="292"/>
      <c r="HNR241" s="291"/>
      <c r="HNS241" s="159"/>
      <c r="HNT241" s="293"/>
      <c r="HNU241" s="294"/>
      <c r="HNV241" s="295"/>
      <c r="HNW241" s="291"/>
      <c r="HNX241" s="291"/>
      <c r="HNY241" s="291"/>
      <c r="HNZ241" s="296"/>
      <c r="HOA241" s="291"/>
      <c r="HOB241" s="291"/>
      <c r="HOC241" s="291"/>
      <c r="HOD241" s="292"/>
      <c r="HOE241" s="291"/>
      <c r="HOF241" s="159"/>
      <c r="HOG241" s="293"/>
      <c r="HOH241" s="294"/>
      <c r="HOI241" s="295"/>
      <c r="HOJ241" s="291"/>
      <c r="HOK241" s="291"/>
      <c r="HOL241" s="291"/>
      <c r="HOM241" s="296"/>
      <c r="HON241" s="291"/>
      <c r="HOO241" s="291"/>
      <c r="HOP241" s="291"/>
      <c r="HOQ241" s="292"/>
      <c r="HOR241" s="291"/>
      <c r="HOS241" s="159"/>
      <c r="HOT241" s="293"/>
      <c r="HOU241" s="294"/>
      <c r="HOV241" s="295"/>
      <c r="HOW241" s="291"/>
      <c r="HOX241" s="291"/>
      <c r="HOY241" s="291"/>
      <c r="HOZ241" s="296"/>
      <c r="HPA241" s="291"/>
      <c r="HPB241" s="291"/>
      <c r="HPC241" s="291"/>
      <c r="HPD241" s="292"/>
      <c r="HPE241" s="291"/>
      <c r="HPF241" s="159"/>
      <c r="HPG241" s="293"/>
      <c r="HPH241" s="294"/>
      <c r="HPI241" s="295"/>
      <c r="HPJ241" s="291"/>
      <c r="HPK241" s="291"/>
      <c r="HPL241" s="291"/>
      <c r="HPM241" s="296"/>
      <c r="HPN241" s="291"/>
      <c r="HPO241" s="291"/>
      <c r="HPP241" s="291"/>
      <c r="HPQ241" s="292"/>
      <c r="HPR241" s="291"/>
      <c r="HPS241" s="159"/>
      <c r="HPT241" s="293"/>
      <c r="HPU241" s="294"/>
      <c r="HPV241" s="295"/>
      <c r="HPW241" s="291"/>
      <c r="HPX241" s="291"/>
      <c r="HPY241" s="291"/>
      <c r="HPZ241" s="296"/>
      <c r="HQA241" s="291"/>
      <c r="HQB241" s="291"/>
      <c r="HQC241" s="291"/>
      <c r="HQD241" s="292"/>
      <c r="HQE241" s="291"/>
      <c r="HQF241" s="159"/>
      <c r="HQG241" s="293"/>
      <c r="HQH241" s="294"/>
      <c r="HQI241" s="295"/>
      <c r="HQJ241" s="291"/>
      <c r="HQK241" s="291"/>
      <c r="HQL241" s="291"/>
      <c r="HQM241" s="296"/>
      <c r="HQN241" s="291"/>
      <c r="HQO241" s="291"/>
      <c r="HQP241" s="291"/>
      <c r="HQQ241" s="292"/>
      <c r="HQR241" s="291"/>
      <c r="HQS241" s="159"/>
      <c r="HQT241" s="293"/>
      <c r="HQU241" s="294"/>
      <c r="HQV241" s="295"/>
      <c r="HQW241" s="291"/>
      <c r="HQX241" s="291"/>
      <c r="HQY241" s="291"/>
      <c r="HQZ241" s="296"/>
      <c r="HRA241" s="291"/>
      <c r="HRB241" s="291"/>
      <c r="HRC241" s="291"/>
      <c r="HRD241" s="292"/>
      <c r="HRE241" s="291"/>
      <c r="HRF241" s="159"/>
      <c r="HRG241" s="293"/>
      <c r="HRH241" s="294"/>
      <c r="HRI241" s="295"/>
      <c r="HRJ241" s="291"/>
      <c r="HRK241" s="291"/>
      <c r="HRL241" s="291"/>
      <c r="HRM241" s="296"/>
      <c r="HRN241" s="291"/>
      <c r="HRO241" s="291"/>
      <c r="HRP241" s="291"/>
      <c r="HRQ241" s="292"/>
      <c r="HRR241" s="291"/>
      <c r="HRS241" s="159"/>
      <c r="HRT241" s="293"/>
      <c r="HRU241" s="294"/>
      <c r="HRV241" s="295"/>
      <c r="HRW241" s="291"/>
      <c r="HRX241" s="291"/>
      <c r="HRY241" s="291"/>
      <c r="HRZ241" s="296"/>
      <c r="HSA241" s="291"/>
      <c r="HSB241" s="291"/>
      <c r="HSC241" s="291"/>
      <c r="HSD241" s="292"/>
      <c r="HSE241" s="291"/>
      <c r="HSF241" s="159"/>
      <c r="HSG241" s="293"/>
      <c r="HSH241" s="294"/>
      <c r="HSI241" s="295"/>
      <c r="HSJ241" s="291"/>
      <c r="HSK241" s="291"/>
      <c r="HSL241" s="291"/>
      <c r="HSM241" s="296"/>
      <c r="HSN241" s="291"/>
      <c r="HSO241" s="291"/>
      <c r="HSP241" s="291"/>
      <c r="HSQ241" s="292"/>
      <c r="HSR241" s="291"/>
      <c r="HSS241" s="159"/>
      <c r="HST241" s="293"/>
      <c r="HSU241" s="294"/>
      <c r="HSV241" s="295"/>
      <c r="HSW241" s="291"/>
      <c r="HSX241" s="291"/>
      <c r="HSY241" s="291"/>
      <c r="HSZ241" s="296"/>
      <c r="HTA241" s="291"/>
      <c r="HTB241" s="291"/>
      <c r="HTC241" s="291"/>
      <c r="HTD241" s="292"/>
      <c r="HTE241" s="291"/>
      <c r="HTF241" s="159"/>
      <c r="HTG241" s="293"/>
      <c r="HTH241" s="294"/>
      <c r="HTI241" s="295"/>
      <c r="HTJ241" s="291"/>
      <c r="HTK241" s="291"/>
      <c r="HTL241" s="291"/>
      <c r="HTM241" s="296"/>
      <c r="HTN241" s="291"/>
      <c r="HTO241" s="291"/>
      <c r="HTP241" s="291"/>
      <c r="HTQ241" s="292"/>
      <c r="HTR241" s="291"/>
      <c r="HTS241" s="159"/>
      <c r="HTT241" s="293"/>
      <c r="HTU241" s="294"/>
      <c r="HTV241" s="295"/>
      <c r="HTW241" s="291"/>
      <c r="HTX241" s="291"/>
      <c r="HTY241" s="291"/>
      <c r="HTZ241" s="296"/>
      <c r="HUA241" s="291"/>
      <c r="HUB241" s="291"/>
      <c r="HUC241" s="291"/>
      <c r="HUD241" s="292"/>
      <c r="HUE241" s="291"/>
      <c r="HUF241" s="159"/>
      <c r="HUG241" s="293"/>
      <c r="HUH241" s="294"/>
      <c r="HUI241" s="295"/>
      <c r="HUJ241" s="291"/>
      <c r="HUK241" s="291"/>
      <c r="HUL241" s="291"/>
      <c r="HUM241" s="296"/>
      <c r="HUN241" s="291"/>
      <c r="HUO241" s="291"/>
      <c r="HUP241" s="291"/>
      <c r="HUQ241" s="292"/>
      <c r="HUR241" s="291"/>
      <c r="HUS241" s="159"/>
      <c r="HUT241" s="293"/>
      <c r="HUU241" s="294"/>
      <c r="HUV241" s="295"/>
      <c r="HUW241" s="291"/>
      <c r="HUX241" s="291"/>
      <c r="HUY241" s="291"/>
      <c r="HUZ241" s="296"/>
      <c r="HVA241" s="291"/>
      <c r="HVB241" s="291"/>
      <c r="HVC241" s="291"/>
      <c r="HVD241" s="292"/>
      <c r="HVE241" s="291"/>
      <c r="HVF241" s="159"/>
      <c r="HVG241" s="293"/>
      <c r="HVH241" s="294"/>
      <c r="HVI241" s="295"/>
      <c r="HVJ241" s="291"/>
      <c r="HVK241" s="291"/>
      <c r="HVL241" s="291"/>
      <c r="HVM241" s="296"/>
      <c r="HVN241" s="291"/>
      <c r="HVO241" s="291"/>
      <c r="HVP241" s="291"/>
      <c r="HVQ241" s="292"/>
      <c r="HVR241" s="291"/>
      <c r="HVS241" s="159"/>
      <c r="HVT241" s="293"/>
      <c r="HVU241" s="294"/>
      <c r="HVV241" s="295"/>
      <c r="HVW241" s="291"/>
      <c r="HVX241" s="291"/>
      <c r="HVY241" s="291"/>
      <c r="HVZ241" s="296"/>
      <c r="HWA241" s="291"/>
      <c r="HWB241" s="291"/>
      <c r="HWC241" s="291"/>
      <c r="HWD241" s="292"/>
      <c r="HWE241" s="291"/>
      <c r="HWF241" s="159"/>
      <c r="HWG241" s="293"/>
      <c r="HWH241" s="294"/>
      <c r="HWI241" s="295"/>
      <c r="HWJ241" s="291"/>
      <c r="HWK241" s="291"/>
      <c r="HWL241" s="291"/>
      <c r="HWM241" s="296"/>
      <c r="HWN241" s="291"/>
      <c r="HWO241" s="291"/>
      <c r="HWP241" s="291"/>
      <c r="HWQ241" s="292"/>
      <c r="HWR241" s="291"/>
      <c r="HWS241" s="159"/>
      <c r="HWT241" s="293"/>
      <c r="HWU241" s="294"/>
      <c r="HWV241" s="295"/>
      <c r="HWW241" s="291"/>
      <c r="HWX241" s="291"/>
      <c r="HWY241" s="291"/>
      <c r="HWZ241" s="296"/>
      <c r="HXA241" s="291"/>
      <c r="HXB241" s="291"/>
      <c r="HXC241" s="291"/>
      <c r="HXD241" s="292"/>
      <c r="HXE241" s="291"/>
      <c r="HXF241" s="159"/>
      <c r="HXG241" s="293"/>
      <c r="HXH241" s="294"/>
      <c r="HXI241" s="295"/>
      <c r="HXJ241" s="291"/>
      <c r="HXK241" s="291"/>
      <c r="HXL241" s="291"/>
      <c r="HXM241" s="296"/>
      <c r="HXN241" s="291"/>
      <c r="HXO241" s="291"/>
      <c r="HXP241" s="291"/>
      <c r="HXQ241" s="292"/>
      <c r="HXR241" s="291"/>
      <c r="HXS241" s="159"/>
      <c r="HXT241" s="293"/>
      <c r="HXU241" s="294"/>
      <c r="HXV241" s="295"/>
      <c r="HXW241" s="291"/>
      <c r="HXX241" s="291"/>
      <c r="HXY241" s="291"/>
      <c r="HXZ241" s="296"/>
      <c r="HYA241" s="291"/>
      <c r="HYB241" s="291"/>
      <c r="HYC241" s="291"/>
      <c r="HYD241" s="292"/>
      <c r="HYE241" s="291"/>
      <c r="HYF241" s="159"/>
      <c r="HYG241" s="293"/>
      <c r="HYH241" s="294"/>
      <c r="HYI241" s="295"/>
      <c r="HYJ241" s="291"/>
      <c r="HYK241" s="291"/>
      <c r="HYL241" s="291"/>
      <c r="HYM241" s="296"/>
      <c r="HYN241" s="291"/>
      <c r="HYO241" s="291"/>
      <c r="HYP241" s="291"/>
      <c r="HYQ241" s="292"/>
      <c r="HYR241" s="291"/>
      <c r="HYS241" s="159"/>
      <c r="HYT241" s="293"/>
      <c r="HYU241" s="294"/>
      <c r="HYV241" s="295"/>
      <c r="HYW241" s="291"/>
      <c r="HYX241" s="291"/>
      <c r="HYY241" s="291"/>
      <c r="HYZ241" s="296"/>
      <c r="HZA241" s="291"/>
      <c r="HZB241" s="291"/>
      <c r="HZC241" s="291"/>
      <c r="HZD241" s="292"/>
      <c r="HZE241" s="291"/>
      <c r="HZF241" s="159"/>
      <c r="HZG241" s="293"/>
      <c r="HZH241" s="294"/>
      <c r="HZI241" s="295"/>
      <c r="HZJ241" s="291"/>
      <c r="HZK241" s="291"/>
      <c r="HZL241" s="291"/>
      <c r="HZM241" s="296"/>
      <c r="HZN241" s="291"/>
      <c r="HZO241" s="291"/>
      <c r="HZP241" s="291"/>
      <c r="HZQ241" s="292"/>
      <c r="HZR241" s="291"/>
      <c r="HZS241" s="159"/>
      <c r="HZT241" s="293"/>
      <c r="HZU241" s="294"/>
      <c r="HZV241" s="295"/>
      <c r="HZW241" s="291"/>
      <c r="HZX241" s="291"/>
      <c r="HZY241" s="291"/>
      <c r="HZZ241" s="296"/>
      <c r="IAA241" s="291"/>
      <c r="IAB241" s="291"/>
      <c r="IAC241" s="291"/>
      <c r="IAD241" s="292"/>
      <c r="IAE241" s="291"/>
      <c r="IAF241" s="159"/>
      <c r="IAG241" s="293"/>
      <c r="IAH241" s="294"/>
      <c r="IAI241" s="295"/>
      <c r="IAJ241" s="291"/>
      <c r="IAK241" s="291"/>
      <c r="IAL241" s="291"/>
      <c r="IAM241" s="296"/>
      <c r="IAN241" s="291"/>
      <c r="IAO241" s="291"/>
      <c r="IAP241" s="291"/>
      <c r="IAQ241" s="292"/>
      <c r="IAR241" s="291"/>
      <c r="IAS241" s="159"/>
      <c r="IAT241" s="293"/>
      <c r="IAU241" s="294"/>
      <c r="IAV241" s="295"/>
      <c r="IAW241" s="291"/>
      <c r="IAX241" s="291"/>
      <c r="IAY241" s="291"/>
      <c r="IAZ241" s="296"/>
      <c r="IBA241" s="291"/>
      <c r="IBB241" s="291"/>
      <c r="IBC241" s="291"/>
      <c r="IBD241" s="292"/>
      <c r="IBE241" s="291"/>
      <c r="IBF241" s="159"/>
      <c r="IBG241" s="293"/>
      <c r="IBH241" s="294"/>
      <c r="IBI241" s="295"/>
      <c r="IBJ241" s="291"/>
      <c r="IBK241" s="291"/>
      <c r="IBL241" s="291"/>
      <c r="IBM241" s="296"/>
      <c r="IBN241" s="291"/>
      <c r="IBO241" s="291"/>
      <c r="IBP241" s="291"/>
      <c r="IBQ241" s="292"/>
      <c r="IBR241" s="291"/>
      <c r="IBS241" s="159"/>
      <c r="IBT241" s="293"/>
      <c r="IBU241" s="294"/>
      <c r="IBV241" s="295"/>
      <c r="IBW241" s="291"/>
      <c r="IBX241" s="291"/>
      <c r="IBY241" s="291"/>
      <c r="IBZ241" s="296"/>
      <c r="ICA241" s="291"/>
      <c r="ICB241" s="291"/>
      <c r="ICC241" s="291"/>
      <c r="ICD241" s="292"/>
      <c r="ICE241" s="291"/>
      <c r="ICF241" s="159"/>
      <c r="ICG241" s="293"/>
      <c r="ICH241" s="294"/>
      <c r="ICI241" s="295"/>
      <c r="ICJ241" s="291"/>
      <c r="ICK241" s="291"/>
      <c r="ICL241" s="291"/>
      <c r="ICM241" s="296"/>
      <c r="ICN241" s="291"/>
      <c r="ICO241" s="291"/>
      <c r="ICP241" s="291"/>
      <c r="ICQ241" s="292"/>
      <c r="ICR241" s="291"/>
      <c r="ICS241" s="159"/>
      <c r="ICT241" s="293"/>
      <c r="ICU241" s="294"/>
      <c r="ICV241" s="295"/>
      <c r="ICW241" s="291"/>
      <c r="ICX241" s="291"/>
      <c r="ICY241" s="291"/>
      <c r="ICZ241" s="296"/>
      <c r="IDA241" s="291"/>
      <c r="IDB241" s="291"/>
      <c r="IDC241" s="291"/>
      <c r="IDD241" s="292"/>
      <c r="IDE241" s="291"/>
      <c r="IDF241" s="159"/>
      <c r="IDG241" s="293"/>
      <c r="IDH241" s="294"/>
      <c r="IDI241" s="295"/>
      <c r="IDJ241" s="291"/>
      <c r="IDK241" s="291"/>
      <c r="IDL241" s="291"/>
      <c r="IDM241" s="296"/>
      <c r="IDN241" s="291"/>
      <c r="IDO241" s="291"/>
      <c r="IDP241" s="291"/>
      <c r="IDQ241" s="292"/>
      <c r="IDR241" s="291"/>
      <c r="IDS241" s="159"/>
      <c r="IDT241" s="293"/>
      <c r="IDU241" s="294"/>
      <c r="IDV241" s="295"/>
      <c r="IDW241" s="291"/>
      <c r="IDX241" s="291"/>
      <c r="IDY241" s="291"/>
      <c r="IDZ241" s="296"/>
      <c r="IEA241" s="291"/>
      <c r="IEB241" s="291"/>
      <c r="IEC241" s="291"/>
      <c r="IED241" s="292"/>
      <c r="IEE241" s="291"/>
      <c r="IEF241" s="159"/>
      <c r="IEG241" s="293"/>
      <c r="IEH241" s="294"/>
      <c r="IEI241" s="295"/>
      <c r="IEJ241" s="291"/>
      <c r="IEK241" s="291"/>
      <c r="IEL241" s="291"/>
      <c r="IEM241" s="296"/>
      <c r="IEN241" s="291"/>
      <c r="IEO241" s="291"/>
      <c r="IEP241" s="291"/>
      <c r="IEQ241" s="292"/>
      <c r="IER241" s="291"/>
      <c r="IES241" s="159"/>
      <c r="IET241" s="293"/>
      <c r="IEU241" s="294"/>
      <c r="IEV241" s="295"/>
      <c r="IEW241" s="291"/>
      <c r="IEX241" s="291"/>
      <c r="IEY241" s="291"/>
      <c r="IEZ241" s="296"/>
      <c r="IFA241" s="291"/>
      <c r="IFB241" s="291"/>
      <c r="IFC241" s="291"/>
      <c r="IFD241" s="292"/>
      <c r="IFE241" s="291"/>
      <c r="IFF241" s="159"/>
      <c r="IFG241" s="293"/>
      <c r="IFH241" s="294"/>
      <c r="IFI241" s="295"/>
      <c r="IFJ241" s="291"/>
      <c r="IFK241" s="291"/>
      <c r="IFL241" s="291"/>
      <c r="IFM241" s="296"/>
      <c r="IFN241" s="291"/>
      <c r="IFO241" s="291"/>
      <c r="IFP241" s="291"/>
      <c r="IFQ241" s="292"/>
      <c r="IFR241" s="291"/>
      <c r="IFS241" s="159"/>
      <c r="IFT241" s="293"/>
      <c r="IFU241" s="294"/>
      <c r="IFV241" s="295"/>
      <c r="IFW241" s="291"/>
      <c r="IFX241" s="291"/>
      <c r="IFY241" s="291"/>
      <c r="IFZ241" s="296"/>
      <c r="IGA241" s="291"/>
      <c r="IGB241" s="291"/>
      <c r="IGC241" s="291"/>
      <c r="IGD241" s="292"/>
      <c r="IGE241" s="291"/>
      <c r="IGF241" s="159"/>
      <c r="IGG241" s="293"/>
      <c r="IGH241" s="294"/>
      <c r="IGI241" s="295"/>
      <c r="IGJ241" s="291"/>
      <c r="IGK241" s="291"/>
      <c r="IGL241" s="291"/>
      <c r="IGM241" s="296"/>
      <c r="IGN241" s="291"/>
      <c r="IGO241" s="291"/>
      <c r="IGP241" s="291"/>
      <c r="IGQ241" s="292"/>
      <c r="IGR241" s="291"/>
      <c r="IGS241" s="159"/>
      <c r="IGT241" s="293"/>
      <c r="IGU241" s="294"/>
      <c r="IGV241" s="295"/>
      <c r="IGW241" s="291"/>
      <c r="IGX241" s="291"/>
      <c r="IGY241" s="291"/>
      <c r="IGZ241" s="296"/>
      <c r="IHA241" s="291"/>
      <c r="IHB241" s="291"/>
      <c r="IHC241" s="291"/>
      <c r="IHD241" s="292"/>
      <c r="IHE241" s="291"/>
      <c r="IHF241" s="159"/>
      <c r="IHG241" s="293"/>
      <c r="IHH241" s="294"/>
      <c r="IHI241" s="295"/>
      <c r="IHJ241" s="291"/>
      <c r="IHK241" s="291"/>
      <c r="IHL241" s="291"/>
      <c r="IHM241" s="296"/>
      <c r="IHN241" s="291"/>
      <c r="IHO241" s="291"/>
      <c r="IHP241" s="291"/>
      <c r="IHQ241" s="292"/>
      <c r="IHR241" s="291"/>
      <c r="IHS241" s="159"/>
      <c r="IHT241" s="293"/>
      <c r="IHU241" s="294"/>
      <c r="IHV241" s="295"/>
      <c r="IHW241" s="291"/>
      <c r="IHX241" s="291"/>
      <c r="IHY241" s="291"/>
      <c r="IHZ241" s="296"/>
      <c r="IIA241" s="291"/>
      <c r="IIB241" s="291"/>
      <c r="IIC241" s="291"/>
      <c r="IID241" s="292"/>
      <c r="IIE241" s="291"/>
      <c r="IIF241" s="159"/>
      <c r="IIG241" s="293"/>
      <c r="IIH241" s="294"/>
      <c r="III241" s="295"/>
      <c r="IIJ241" s="291"/>
      <c r="IIK241" s="291"/>
      <c r="IIL241" s="291"/>
      <c r="IIM241" s="296"/>
      <c r="IIN241" s="291"/>
      <c r="IIO241" s="291"/>
      <c r="IIP241" s="291"/>
      <c r="IIQ241" s="292"/>
      <c r="IIR241" s="291"/>
      <c r="IIS241" s="159"/>
      <c r="IIT241" s="293"/>
      <c r="IIU241" s="294"/>
      <c r="IIV241" s="295"/>
      <c r="IIW241" s="291"/>
      <c r="IIX241" s="291"/>
      <c r="IIY241" s="291"/>
      <c r="IIZ241" s="296"/>
      <c r="IJA241" s="291"/>
      <c r="IJB241" s="291"/>
      <c r="IJC241" s="291"/>
      <c r="IJD241" s="292"/>
      <c r="IJE241" s="291"/>
      <c r="IJF241" s="159"/>
      <c r="IJG241" s="293"/>
      <c r="IJH241" s="294"/>
      <c r="IJI241" s="295"/>
      <c r="IJJ241" s="291"/>
      <c r="IJK241" s="291"/>
      <c r="IJL241" s="291"/>
      <c r="IJM241" s="296"/>
      <c r="IJN241" s="291"/>
      <c r="IJO241" s="291"/>
      <c r="IJP241" s="291"/>
      <c r="IJQ241" s="292"/>
      <c r="IJR241" s="291"/>
      <c r="IJS241" s="159"/>
      <c r="IJT241" s="293"/>
      <c r="IJU241" s="294"/>
      <c r="IJV241" s="295"/>
      <c r="IJW241" s="291"/>
      <c r="IJX241" s="291"/>
      <c r="IJY241" s="291"/>
      <c r="IJZ241" s="296"/>
      <c r="IKA241" s="291"/>
      <c r="IKB241" s="291"/>
      <c r="IKC241" s="291"/>
      <c r="IKD241" s="292"/>
      <c r="IKE241" s="291"/>
      <c r="IKF241" s="159"/>
      <c r="IKG241" s="293"/>
      <c r="IKH241" s="294"/>
      <c r="IKI241" s="295"/>
      <c r="IKJ241" s="291"/>
      <c r="IKK241" s="291"/>
      <c r="IKL241" s="291"/>
      <c r="IKM241" s="296"/>
      <c r="IKN241" s="291"/>
      <c r="IKO241" s="291"/>
      <c r="IKP241" s="291"/>
      <c r="IKQ241" s="292"/>
      <c r="IKR241" s="291"/>
      <c r="IKS241" s="159"/>
      <c r="IKT241" s="293"/>
      <c r="IKU241" s="294"/>
      <c r="IKV241" s="295"/>
      <c r="IKW241" s="291"/>
      <c r="IKX241" s="291"/>
      <c r="IKY241" s="291"/>
      <c r="IKZ241" s="296"/>
      <c r="ILA241" s="291"/>
      <c r="ILB241" s="291"/>
      <c r="ILC241" s="291"/>
      <c r="ILD241" s="292"/>
      <c r="ILE241" s="291"/>
      <c r="ILF241" s="159"/>
      <c r="ILG241" s="293"/>
      <c r="ILH241" s="294"/>
      <c r="ILI241" s="295"/>
      <c r="ILJ241" s="291"/>
      <c r="ILK241" s="291"/>
      <c r="ILL241" s="291"/>
      <c r="ILM241" s="296"/>
      <c r="ILN241" s="291"/>
      <c r="ILO241" s="291"/>
      <c r="ILP241" s="291"/>
      <c r="ILQ241" s="292"/>
      <c r="ILR241" s="291"/>
      <c r="ILS241" s="159"/>
      <c r="ILT241" s="293"/>
      <c r="ILU241" s="294"/>
      <c r="ILV241" s="295"/>
      <c r="ILW241" s="291"/>
      <c r="ILX241" s="291"/>
      <c r="ILY241" s="291"/>
      <c r="ILZ241" s="296"/>
      <c r="IMA241" s="291"/>
      <c r="IMB241" s="291"/>
      <c r="IMC241" s="291"/>
      <c r="IMD241" s="292"/>
      <c r="IME241" s="291"/>
      <c r="IMF241" s="159"/>
      <c r="IMG241" s="293"/>
      <c r="IMH241" s="294"/>
      <c r="IMI241" s="295"/>
      <c r="IMJ241" s="291"/>
      <c r="IMK241" s="291"/>
      <c r="IML241" s="291"/>
      <c r="IMM241" s="296"/>
      <c r="IMN241" s="291"/>
      <c r="IMO241" s="291"/>
      <c r="IMP241" s="291"/>
      <c r="IMQ241" s="292"/>
      <c r="IMR241" s="291"/>
      <c r="IMS241" s="159"/>
      <c r="IMT241" s="293"/>
      <c r="IMU241" s="294"/>
      <c r="IMV241" s="295"/>
      <c r="IMW241" s="291"/>
      <c r="IMX241" s="291"/>
      <c r="IMY241" s="291"/>
      <c r="IMZ241" s="296"/>
      <c r="INA241" s="291"/>
      <c r="INB241" s="291"/>
      <c r="INC241" s="291"/>
      <c r="IND241" s="292"/>
      <c r="INE241" s="291"/>
      <c r="INF241" s="159"/>
      <c r="ING241" s="293"/>
      <c r="INH241" s="294"/>
      <c r="INI241" s="295"/>
      <c r="INJ241" s="291"/>
      <c r="INK241" s="291"/>
      <c r="INL241" s="291"/>
      <c r="INM241" s="296"/>
      <c r="INN241" s="291"/>
      <c r="INO241" s="291"/>
      <c r="INP241" s="291"/>
      <c r="INQ241" s="292"/>
      <c r="INR241" s="291"/>
      <c r="INS241" s="159"/>
      <c r="INT241" s="293"/>
      <c r="INU241" s="294"/>
      <c r="INV241" s="295"/>
      <c r="INW241" s="291"/>
      <c r="INX241" s="291"/>
      <c r="INY241" s="291"/>
      <c r="INZ241" s="296"/>
      <c r="IOA241" s="291"/>
      <c r="IOB241" s="291"/>
      <c r="IOC241" s="291"/>
      <c r="IOD241" s="292"/>
      <c r="IOE241" s="291"/>
      <c r="IOF241" s="159"/>
      <c r="IOG241" s="293"/>
      <c r="IOH241" s="294"/>
      <c r="IOI241" s="295"/>
      <c r="IOJ241" s="291"/>
      <c r="IOK241" s="291"/>
      <c r="IOL241" s="291"/>
      <c r="IOM241" s="296"/>
      <c r="ION241" s="291"/>
      <c r="IOO241" s="291"/>
      <c r="IOP241" s="291"/>
      <c r="IOQ241" s="292"/>
      <c r="IOR241" s="291"/>
      <c r="IOS241" s="159"/>
      <c r="IOT241" s="293"/>
      <c r="IOU241" s="294"/>
      <c r="IOV241" s="295"/>
      <c r="IOW241" s="291"/>
      <c r="IOX241" s="291"/>
      <c r="IOY241" s="291"/>
      <c r="IOZ241" s="296"/>
      <c r="IPA241" s="291"/>
      <c r="IPB241" s="291"/>
      <c r="IPC241" s="291"/>
      <c r="IPD241" s="292"/>
      <c r="IPE241" s="291"/>
      <c r="IPF241" s="159"/>
      <c r="IPG241" s="293"/>
      <c r="IPH241" s="294"/>
      <c r="IPI241" s="295"/>
      <c r="IPJ241" s="291"/>
      <c r="IPK241" s="291"/>
      <c r="IPL241" s="291"/>
      <c r="IPM241" s="296"/>
      <c r="IPN241" s="291"/>
      <c r="IPO241" s="291"/>
      <c r="IPP241" s="291"/>
      <c r="IPQ241" s="292"/>
      <c r="IPR241" s="291"/>
      <c r="IPS241" s="159"/>
      <c r="IPT241" s="293"/>
      <c r="IPU241" s="294"/>
      <c r="IPV241" s="295"/>
      <c r="IPW241" s="291"/>
      <c r="IPX241" s="291"/>
      <c r="IPY241" s="291"/>
      <c r="IPZ241" s="296"/>
      <c r="IQA241" s="291"/>
      <c r="IQB241" s="291"/>
      <c r="IQC241" s="291"/>
      <c r="IQD241" s="292"/>
      <c r="IQE241" s="291"/>
      <c r="IQF241" s="159"/>
      <c r="IQG241" s="293"/>
      <c r="IQH241" s="294"/>
      <c r="IQI241" s="295"/>
      <c r="IQJ241" s="291"/>
      <c r="IQK241" s="291"/>
      <c r="IQL241" s="291"/>
      <c r="IQM241" s="296"/>
      <c r="IQN241" s="291"/>
      <c r="IQO241" s="291"/>
      <c r="IQP241" s="291"/>
      <c r="IQQ241" s="292"/>
      <c r="IQR241" s="291"/>
      <c r="IQS241" s="159"/>
      <c r="IQT241" s="293"/>
      <c r="IQU241" s="294"/>
      <c r="IQV241" s="295"/>
      <c r="IQW241" s="291"/>
      <c r="IQX241" s="291"/>
      <c r="IQY241" s="291"/>
      <c r="IQZ241" s="296"/>
      <c r="IRA241" s="291"/>
      <c r="IRB241" s="291"/>
      <c r="IRC241" s="291"/>
      <c r="IRD241" s="292"/>
      <c r="IRE241" s="291"/>
      <c r="IRF241" s="159"/>
      <c r="IRG241" s="293"/>
      <c r="IRH241" s="294"/>
      <c r="IRI241" s="295"/>
      <c r="IRJ241" s="291"/>
      <c r="IRK241" s="291"/>
      <c r="IRL241" s="291"/>
      <c r="IRM241" s="296"/>
      <c r="IRN241" s="291"/>
      <c r="IRO241" s="291"/>
      <c r="IRP241" s="291"/>
      <c r="IRQ241" s="292"/>
      <c r="IRR241" s="291"/>
      <c r="IRS241" s="159"/>
      <c r="IRT241" s="293"/>
      <c r="IRU241" s="294"/>
      <c r="IRV241" s="295"/>
      <c r="IRW241" s="291"/>
      <c r="IRX241" s="291"/>
      <c r="IRY241" s="291"/>
      <c r="IRZ241" s="296"/>
      <c r="ISA241" s="291"/>
      <c r="ISB241" s="291"/>
      <c r="ISC241" s="291"/>
      <c r="ISD241" s="292"/>
      <c r="ISE241" s="291"/>
      <c r="ISF241" s="159"/>
      <c r="ISG241" s="293"/>
      <c r="ISH241" s="294"/>
      <c r="ISI241" s="295"/>
      <c r="ISJ241" s="291"/>
      <c r="ISK241" s="291"/>
      <c r="ISL241" s="291"/>
      <c r="ISM241" s="296"/>
      <c r="ISN241" s="291"/>
      <c r="ISO241" s="291"/>
      <c r="ISP241" s="291"/>
      <c r="ISQ241" s="292"/>
      <c r="ISR241" s="291"/>
      <c r="ISS241" s="159"/>
      <c r="IST241" s="293"/>
      <c r="ISU241" s="294"/>
      <c r="ISV241" s="295"/>
      <c r="ISW241" s="291"/>
      <c r="ISX241" s="291"/>
      <c r="ISY241" s="291"/>
      <c r="ISZ241" s="296"/>
      <c r="ITA241" s="291"/>
      <c r="ITB241" s="291"/>
      <c r="ITC241" s="291"/>
      <c r="ITD241" s="292"/>
      <c r="ITE241" s="291"/>
      <c r="ITF241" s="159"/>
      <c r="ITG241" s="293"/>
      <c r="ITH241" s="294"/>
      <c r="ITI241" s="295"/>
      <c r="ITJ241" s="291"/>
      <c r="ITK241" s="291"/>
      <c r="ITL241" s="291"/>
      <c r="ITM241" s="296"/>
      <c r="ITN241" s="291"/>
      <c r="ITO241" s="291"/>
      <c r="ITP241" s="291"/>
      <c r="ITQ241" s="292"/>
      <c r="ITR241" s="291"/>
      <c r="ITS241" s="159"/>
      <c r="ITT241" s="293"/>
      <c r="ITU241" s="294"/>
      <c r="ITV241" s="295"/>
      <c r="ITW241" s="291"/>
      <c r="ITX241" s="291"/>
      <c r="ITY241" s="291"/>
      <c r="ITZ241" s="296"/>
      <c r="IUA241" s="291"/>
      <c r="IUB241" s="291"/>
      <c r="IUC241" s="291"/>
      <c r="IUD241" s="292"/>
      <c r="IUE241" s="291"/>
      <c r="IUF241" s="159"/>
      <c r="IUG241" s="293"/>
      <c r="IUH241" s="294"/>
      <c r="IUI241" s="295"/>
      <c r="IUJ241" s="291"/>
      <c r="IUK241" s="291"/>
      <c r="IUL241" s="291"/>
      <c r="IUM241" s="296"/>
      <c r="IUN241" s="291"/>
      <c r="IUO241" s="291"/>
      <c r="IUP241" s="291"/>
      <c r="IUQ241" s="292"/>
      <c r="IUR241" s="291"/>
      <c r="IUS241" s="159"/>
      <c r="IUT241" s="293"/>
      <c r="IUU241" s="294"/>
      <c r="IUV241" s="295"/>
      <c r="IUW241" s="291"/>
      <c r="IUX241" s="291"/>
      <c r="IUY241" s="291"/>
      <c r="IUZ241" s="296"/>
      <c r="IVA241" s="291"/>
      <c r="IVB241" s="291"/>
      <c r="IVC241" s="291"/>
      <c r="IVD241" s="292"/>
      <c r="IVE241" s="291"/>
      <c r="IVF241" s="159"/>
      <c r="IVG241" s="293"/>
      <c r="IVH241" s="294"/>
      <c r="IVI241" s="295"/>
      <c r="IVJ241" s="291"/>
      <c r="IVK241" s="291"/>
      <c r="IVL241" s="291"/>
      <c r="IVM241" s="296"/>
      <c r="IVN241" s="291"/>
      <c r="IVO241" s="291"/>
      <c r="IVP241" s="291"/>
      <c r="IVQ241" s="292"/>
      <c r="IVR241" s="291"/>
      <c r="IVS241" s="159"/>
      <c r="IVT241" s="293"/>
      <c r="IVU241" s="294"/>
      <c r="IVV241" s="295"/>
      <c r="IVW241" s="291"/>
      <c r="IVX241" s="291"/>
      <c r="IVY241" s="291"/>
      <c r="IVZ241" s="296"/>
      <c r="IWA241" s="291"/>
      <c r="IWB241" s="291"/>
      <c r="IWC241" s="291"/>
      <c r="IWD241" s="292"/>
      <c r="IWE241" s="291"/>
      <c r="IWF241" s="159"/>
      <c r="IWG241" s="293"/>
      <c r="IWH241" s="294"/>
      <c r="IWI241" s="295"/>
      <c r="IWJ241" s="291"/>
      <c r="IWK241" s="291"/>
      <c r="IWL241" s="291"/>
      <c r="IWM241" s="296"/>
      <c r="IWN241" s="291"/>
      <c r="IWO241" s="291"/>
      <c r="IWP241" s="291"/>
      <c r="IWQ241" s="292"/>
      <c r="IWR241" s="291"/>
      <c r="IWS241" s="159"/>
      <c r="IWT241" s="293"/>
      <c r="IWU241" s="294"/>
      <c r="IWV241" s="295"/>
      <c r="IWW241" s="291"/>
      <c r="IWX241" s="291"/>
      <c r="IWY241" s="291"/>
      <c r="IWZ241" s="296"/>
      <c r="IXA241" s="291"/>
      <c r="IXB241" s="291"/>
      <c r="IXC241" s="291"/>
      <c r="IXD241" s="292"/>
      <c r="IXE241" s="291"/>
      <c r="IXF241" s="159"/>
      <c r="IXG241" s="293"/>
      <c r="IXH241" s="294"/>
      <c r="IXI241" s="295"/>
      <c r="IXJ241" s="291"/>
      <c r="IXK241" s="291"/>
      <c r="IXL241" s="291"/>
      <c r="IXM241" s="296"/>
      <c r="IXN241" s="291"/>
      <c r="IXO241" s="291"/>
      <c r="IXP241" s="291"/>
      <c r="IXQ241" s="292"/>
      <c r="IXR241" s="291"/>
      <c r="IXS241" s="159"/>
      <c r="IXT241" s="293"/>
      <c r="IXU241" s="294"/>
      <c r="IXV241" s="295"/>
      <c r="IXW241" s="291"/>
      <c r="IXX241" s="291"/>
      <c r="IXY241" s="291"/>
      <c r="IXZ241" s="296"/>
      <c r="IYA241" s="291"/>
      <c r="IYB241" s="291"/>
      <c r="IYC241" s="291"/>
      <c r="IYD241" s="292"/>
      <c r="IYE241" s="291"/>
      <c r="IYF241" s="159"/>
      <c r="IYG241" s="293"/>
      <c r="IYH241" s="294"/>
      <c r="IYI241" s="295"/>
      <c r="IYJ241" s="291"/>
      <c r="IYK241" s="291"/>
      <c r="IYL241" s="291"/>
      <c r="IYM241" s="296"/>
      <c r="IYN241" s="291"/>
      <c r="IYO241" s="291"/>
      <c r="IYP241" s="291"/>
      <c r="IYQ241" s="292"/>
      <c r="IYR241" s="291"/>
      <c r="IYS241" s="159"/>
      <c r="IYT241" s="293"/>
      <c r="IYU241" s="294"/>
      <c r="IYV241" s="295"/>
      <c r="IYW241" s="291"/>
      <c r="IYX241" s="291"/>
      <c r="IYY241" s="291"/>
      <c r="IYZ241" s="296"/>
      <c r="IZA241" s="291"/>
      <c r="IZB241" s="291"/>
      <c r="IZC241" s="291"/>
      <c r="IZD241" s="292"/>
      <c r="IZE241" s="291"/>
      <c r="IZF241" s="159"/>
      <c r="IZG241" s="293"/>
      <c r="IZH241" s="294"/>
      <c r="IZI241" s="295"/>
      <c r="IZJ241" s="291"/>
      <c r="IZK241" s="291"/>
      <c r="IZL241" s="291"/>
      <c r="IZM241" s="296"/>
      <c r="IZN241" s="291"/>
      <c r="IZO241" s="291"/>
      <c r="IZP241" s="291"/>
      <c r="IZQ241" s="292"/>
      <c r="IZR241" s="291"/>
      <c r="IZS241" s="159"/>
      <c r="IZT241" s="293"/>
      <c r="IZU241" s="294"/>
      <c r="IZV241" s="295"/>
      <c r="IZW241" s="291"/>
      <c r="IZX241" s="291"/>
      <c r="IZY241" s="291"/>
      <c r="IZZ241" s="296"/>
      <c r="JAA241" s="291"/>
      <c r="JAB241" s="291"/>
      <c r="JAC241" s="291"/>
      <c r="JAD241" s="292"/>
      <c r="JAE241" s="291"/>
      <c r="JAF241" s="159"/>
      <c r="JAG241" s="293"/>
      <c r="JAH241" s="294"/>
      <c r="JAI241" s="295"/>
      <c r="JAJ241" s="291"/>
      <c r="JAK241" s="291"/>
      <c r="JAL241" s="291"/>
      <c r="JAM241" s="296"/>
      <c r="JAN241" s="291"/>
      <c r="JAO241" s="291"/>
      <c r="JAP241" s="291"/>
      <c r="JAQ241" s="292"/>
      <c r="JAR241" s="291"/>
      <c r="JAS241" s="159"/>
      <c r="JAT241" s="293"/>
      <c r="JAU241" s="294"/>
      <c r="JAV241" s="295"/>
      <c r="JAW241" s="291"/>
      <c r="JAX241" s="291"/>
      <c r="JAY241" s="291"/>
      <c r="JAZ241" s="296"/>
      <c r="JBA241" s="291"/>
      <c r="JBB241" s="291"/>
      <c r="JBC241" s="291"/>
      <c r="JBD241" s="292"/>
      <c r="JBE241" s="291"/>
      <c r="JBF241" s="159"/>
      <c r="JBG241" s="293"/>
      <c r="JBH241" s="294"/>
      <c r="JBI241" s="295"/>
      <c r="JBJ241" s="291"/>
      <c r="JBK241" s="291"/>
      <c r="JBL241" s="291"/>
      <c r="JBM241" s="296"/>
      <c r="JBN241" s="291"/>
      <c r="JBO241" s="291"/>
      <c r="JBP241" s="291"/>
      <c r="JBQ241" s="292"/>
      <c r="JBR241" s="291"/>
      <c r="JBS241" s="159"/>
      <c r="JBT241" s="293"/>
      <c r="JBU241" s="294"/>
      <c r="JBV241" s="295"/>
      <c r="JBW241" s="291"/>
      <c r="JBX241" s="291"/>
      <c r="JBY241" s="291"/>
      <c r="JBZ241" s="296"/>
      <c r="JCA241" s="291"/>
      <c r="JCB241" s="291"/>
      <c r="JCC241" s="291"/>
      <c r="JCD241" s="292"/>
      <c r="JCE241" s="291"/>
      <c r="JCF241" s="159"/>
      <c r="JCG241" s="293"/>
      <c r="JCH241" s="294"/>
      <c r="JCI241" s="295"/>
      <c r="JCJ241" s="291"/>
      <c r="JCK241" s="291"/>
      <c r="JCL241" s="291"/>
      <c r="JCM241" s="296"/>
      <c r="JCN241" s="291"/>
      <c r="JCO241" s="291"/>
      <c r="JCP241" s="291"/>
      <c r="JCQ241" s="292"/>
      <c r="JCR241" s="291"/>
      <c r="JCS241" s="159"/>
      <c r="JCT241" s="293"/>
      <c r="JCU241" s="294"/>
      <c r="JCV241" s="295"/>
      <c r="JCW241" s="291"/>
      <c r="JCX241" s="291"/>
      <c r="JCY241" s="291"/>
      <c r="JCZ241" s="296"/>
      <c r="JDA241" s="291"/>
      <c r="JDB241" s="291"/>
      <c r="JDC241" s="291"/>
      <c r="JDD241" s="292"/>
      <c r="JDE241" s="291"/>
      <c r="JDF241" s="159"/>
      <c r="JDG241" s="293"/>
      <c r="JDH241" s="294"/>
      <c r="JDI241" s="295"/>
      <c r="JDJ241" s="291"/>
      <c r="JDK241" s="291"/>
      <c r="JDL241" s="291"/>
      <c r="JDM241" s="296"/>
      <c r="JDN241" s="291"/>
      <c r="JDO241" s="291"/>
      <c r="JDP241" s="291"/>
      <c r="JDQ241" s="292"/>
      <c r="JDR241" s="291"/>
      <c r="JDS241" s="159"/>
      <c r="JDT241" s="293"/>
      <c r="JDU241" s="294"/>
      <c r="JDV241" s="295"/>
      <c r="JDW241" s="291"/>
      <c r="JDX241" s="291"/>
      <c r="JDY241" s="291"/>
      <c r="JDZ241" s="296"/>
      <c r="JEA241" s="291"/>
      <c r="JEB241" s="291"/>
      <c r="JEC241" s="291"/>
      <c r="JED241" s="292"/>
      <c r="JEE241" s="291"/>
      <c r="JEF241" s="159"/>
      <c r="JEG241" s="293"/>
      <c r="JEH241" s="294"/>
      <c r="JEI241" s="295"/>
      <c r="JEJ241" s="291"/>
      <c r="JEK241" s="291"/>
      <c r="JEL241" s="291"/>
      <c r="JEM241" s="296"/>
      <c r="JEN241" s="291"/>
      <c r="JEO241" s="291"/>
      <c r="JEP241" s="291"/>
      <c r="JEQ241" s="292"/>
      <c r="JER241" s="291"/>
      <c r="JES241" s="159"/>
      <c r="JET241" s="293"/>
      <c r="JEU241" s="294"/>
      <c r="JEV241" s="295"/>
      <c r="JEW241" s="291"/>
      <c r="JEX241" s="291"/>
      <c r="JEY241" s="291"/>
      <c r="JEZ241" s="296"/>
      <c r="JFA241" s="291"/>
      <c r="JFB241" s="291"/>
      <c r="JFC241" s="291"/>
      <c r="JFD241" s="292"/>
      <c r="JFE241" s="291"/>
      <c r="JFF241" s="159"/>
      <c r="JFG241" s="293"/>
      <c r="JFH241" s="294"/>
      <c r="JFI241" s="295"/>
      <c r="JFJ241" s="291"/>
      <c r="JFK241" s="291"/>
      <c r="JFL241" s="291"/>
      <c r="JFM241" s="296"/>
      <c r="JFN241" s="291"/>
      <c r="JFO241" s="291"/>
      <c r="JFP241" s="291"/>
      <c r="JFQ241" s="292"/>
      <c r="JFR241" s="291"/>
      <c r="JFS241" s="159"/>
      <c r="JFT241" s="293"/>
      <c r="JFU241" s="294"/>
      <c r="JFV241" s="295"/>
      <c r="JFW241" s="291"/>
      <c r="JFX241" s="291"/>
      <c r="JFY241" s="291"/>
      <c r="JFZ241" s="296"/>
      <c r="JGA241" s="291"/>
      <c r="JGB241" s="291"/>
      <c r="JGC241" s="291"/>
      <c r="JGD241" s="292"/>
      <c r="JGE241" s="291"/>
      <c r="JGF241" s="159"/>
      <c r="JGG241" s="293"/>
      <c r="JGH241" s="294"/>
      <c r="JGI241" s="295"/>
      <c r="JGJ241" s="291"/>
      <c r="JGK241" s="291"/>
      <c r="JGL241" s="291"/>
      <c r="JGM241" s="296"/>
      <c r="JGN241" s="291"/>
      <c r="JGO241" s="291"/>
      <c r="JGP241" s="291"/>
      <c r="JGQ241" s="292"/>
      <c r="JGR241" s="291"/>
      <c r="JGS241" s="159"/>
      <c r="JGT241" s="293"/>
      <c r="JGU241" s="294"/>
      <c r="JGV241" s="295"/>
      <c r="JGW241" s="291"/>
      <c r="JGX241" s="291"/>
      <c r="JGY241" s="291"/>
      <c r="JGZ241" s="296"/>
      <c r="JHA241" s="291"/>
      <c r="JHB241" s="291"/>
      <c r="JHC241" s="291"/>
      <c r="JHD241" s="292"/>
      <c r="JHE241" s="291"/>
      <c r="JHF241" s="159"/>
      <c r="JHG241" s="293"/>
      <c r="JHH241" s="294"/>
      <c r="JHI241" s="295"/>
      <c r="JHJ241" s="291"/>
      <c r="JHK241" s="291"/>
      <c r="JHL241" s="291"/>
      <c r="JHM241" s="296"/>
      <c r="JHN241" s="291"/>
      <c r="JHO241" s="291"/>
      <c r="JHP241" s="291"/>
      <c r="JHQ241" s="292"/>
      <c r="JHR241" s="291"/>
      <c r="JHS241" s="159"/>
      <c r="JHT241" s="293"/>
      <c r="JHU241" s="294"/>
      <c r="JHV241" s="295"/>
      <c r="JHW241" s="291"/>
      <c r="JHX241" s="291"/>
      <c r="JHY241" s="291"/>
      <c r="JHZ241" s="296"/>
      <c r="JIA241" s="291"/>
      <c r="JIB241" s="291"/>
      <c r="JIC241" s="291"/>
      <c r="JID241" s="292"/>
      <c r="JIE241" s="291"/>
      <c r="JIF241" s="159"/>
      <c r="JIG241" s="293"/>
      <c r="JIH241" s="294"/>
      <c r="JII241" s="295"/>
      <c r="JIJ241" s="291"/>
      <c r="JIK241" s="291"/>
      <c r="JIL241" s="291"/>
      <c r="JIM241" s="296"/>
      <c r="JIN241" s="291"/>
      <c r="JIO241" s="291"/>
      <c r="JIP241" s="291"/>
      <c r="JIQ241" s="292"/>
      <c r="JIR241" s="291"/>
      <c r="JIS241" s="159"/>
      <c r="JIT241" s="293"/>
      <c r="JIU241" s="294"/>
      <c r="JIV241" s="295"/>
      <c r="JIW241" s="291"/>
      <c r="JIX241" s="291"/>
      <c r="JIY241" s="291"/>
      <c r="JIZ241" s="296"/>
      <c r="JJA241" s="291"/>
      <c r="JJB241" s="291"/>
      <c r="JJC241" s="291"/>
      <c r="JJD241" s="292"/>
      <c r="JJE241" s="291"/>
      <c r="JJF241" s="159"/>
      <c r="JJG241" s="293"/>
      <c r="JJH241" s="294"/>
      <c r="JJI241" s="295"/>
      <c r="JJJ241" s="291"/>
      <c r="JJK241" s="291"/>
      <c r="JJL241" s="291"/>
      <c r="JJM241" s="296"/>
      <c r="JJN241" s="291"/>
      <c r="JJO241" s="291"/>
      <c r="JJP241" s="291"/>
      <c r="JJQ241" s="292"/>
      <c r="JJR241" s="291"/>
      <c r="JJS241" s="159"/>
      <c r="JJT241" s="293"/>
      <c r="JJU241" s="294"/>
      <c r="JJV241" s="295"/>
      <c r="JJW241" s="291"/>
      <c r="JJX241" s="291"/>
      <c r="JJY241" s="291"/>
      <c r="JJZ241" s="296"/>
      <c r="JKA241" s="291"/>
      <c r="JKB241" s="291"/>
      <c r="JKC241" s="291"/>
      <c r="JKD241" s="292"/>
      <c r="JKE241" s="291"/>
      <c r="JKF241" s="159"/>
      <c r="JKG241" s="293"/>
      <c r="JKH241" s="294"/>
      <c r="JKI241" s="295"/>
      <c r="JKJ241" s="291"/>
      <c r="JKK241" s="291"/>
      <c r="JKL241" s="291"/>
      <c r="JKM241" s="296"/>
      <c r="JKN241" s="291"/>
      <c r="JKO241" s="291"/>
      <c r="JKP241" s="291"/>
      <c r="JKQ241" s="292"/>
      <c r="JKR241" s="291"/>
      <c r="JKS241" s="159"/>
      <c r="JKT241" s="293"/>
      <c r="JKU241" s="294"/>
      <c r="JKV241" s="295"/>
      <c r="JKW241" s="291"/>
      <c r="JKX241" s="291"/>
      <c r="JKY241" s="291"/>
      <c r="JKZ241" s="296"/>
      <c r="JLA241" s="291"/>
      <c r="JLB241" s="291"/>
      <c r="JLC241" s="291"/>
      <c r="JLD241" s="292"/>
      <c r="JLE241" s="291"/>
      <c r="JLF241" s="159"/>
      <c r="JLG241" s="293"/>
      <c r="JLH241" s="294"/>
      <c r="JLI241" s="295"/>
      <c r="JLJ241" s="291"/>
      <c r="JLK241" s="291"/>
      <c r="JLL241" s="291"/>
      <c r="JLM241" s="296"/>
      <c r="JLN241" s="291"/>
      <c r="JLO241" s="291"/>
      <c r="JLP241" s="291"/>
      <c r="JLQ241" s="292"/>
      <c r="JLR241" s="291"/>
      <c r="JLS241" s="159"/>
      <c r="JLT241" s="293"/>
      <c r="JLU241" s="294"/>
      <c r="JLV241" s="295"/>
      <c r="JLW241" s="291"/>
      <c r="JLX241" s="291"/>
      <c r="JLY241" s="291"/>
      <c r="JLZ241" s="296"/>
      <c r="JMA241" s="291"/>
      <c r="JMB241" s="291"/>
      <c r="JMC241" s="291"/>
      <c r="JMD241" s="292"/>
      <c r="JME241" s="291"/>
      <c r="JMF241" s="159"/>
      <c r="JMG241" s="293"/>
      <c r="JMH241" s="294"/>
      <c r="JMI241" s="295"/>
      <c r="JMJ241" s="291"/>
      <c r="JMK241" s="291"/>
      <c r="JML241" s="291"/>
      <c r="JMM241" s="296"/>
      <c r="JMN241" s="291"/>
      <c r="JMO241" s="291"/>
      <c r="JMP241" s="291"/>
      <c r="JMQ241" s="292"/>
      <c r="JMR241" s="291"/>
      <c r="JMS241" s="159"/>
      <c r="JMT241" s="293"/>
      <c r="JMU241" s="294"/>
      <c r="JMV241" s="295"/>
      <c r="JMW241" s="291"/>
      <c r="JMX241" s="291"/>
      <c r="JMY241" s="291"/>
      <c r="JMZ241" s="296"/>
      <c r="JNA241" s="291"/>
      <c r="JNB241" s="291"/>
      <c r="JNC241" s="291"/>
      <c r="JND241" s="292"/>
      <c r="JNE241" s="291"/>
      <c r="JNF241" s="159"/>
      <c r="JNG241" s="293"/>
      <c r="JNH241" s="294"/>
      <c r="JNI241" s="295"/>
      <c r="JNJ241" s="291"/>
      <c r="JNK241" s="291"/>
      <c r="JNL241" s="291"/>
      <c r="JNM241" s="296"/>
      <c r="JNN241" s="291"/>
      <c r="JNO241" s="291"/>
      <c r="JNP241" s="291"/>
      <c r="JNQ241" s="292"/>
      <c r="JNR241" s="291"/>
      <c r="JNS241" s="159"/>
      <c r="JNT241" s="293"/>
      <c r="JNU241" s="294"/>
      <c r="JNV241" s="295"/>
      <c r="JNW241" s="291"/>
      <c r="JNX241" s="291"/>
      <c r="JNY241" s="291"/>
      <c r="JNZ241" s="296"/>
      <c r="JOA241" s="291"/>
      <c r="JOB241" s="291"/>
      <c r="JOC241" s="291"/>
      <c r="JOD241" s="292"/>
      <c r="JOE241" s="291"/>
      <c r="JOF241" s="159"/>
      <c r="JOG241" s="293"/>
      <c r="JOH241" s="294"/>
      <c r="JOI241" s="295"/>
      <c r="JOJ241" s="291"/>
      <c r="JOK241" s="291"/>
      <c r="JOL241" s="291"/>
      <c r="JOM241" s="296"/>
      <c r="JON241" s="291"/>
      <c r="JOO241" s="291"/>
      <c r="JOP241" s="291"/>
      <c r="JOQ241" s="292"/>
      <c r="JOR241" s="291"/>
      <c r="JOS241" s="159"/>
      <c r="JOT241" s="293"/>
      <c r="JOU241" s="294"/>
      <c r="JOV241" s="295"/>
      <c r="JOW241" s="291"/>
      <c r="JOX241" s="291"/>
      <c r="JOY241" s="291"/>
      <c r="JOZ241" s="296"/>
      <c r="JPA241" s="291"/>
      <c r="JPB241" s="291"/>
      <c r="JPC241" s="291"/>
      <c r="JPD241" s="292"/>
      <c r="JPE241" s="291"/>
      <c r="JPF241" s="159"/>
      <c r="JPG241" s="293"/>
      <c r="JPH241" s="294"/>
      <c r="JPI241" s="295"/>
      <c r="JPJ241" s="291"/>
      <c r="JPK241" s="291"/>
      <c r="JPL241" s="291"/>
      <c r="JPM241" s="296"/>
      <c r="JPN241" s="291"/>
      <c r="JPO241" s="291"/>
      <c r="JPP241" s="291"/>
      <c r="JPQ241" s="292"/>
      <c r="JPR241" s="291"/>
      <c r="JPS241" s="159"/>
      <c r="JPT241" s="293"/>
      <c r="JPU241" s="294"/>
      <c r="JPV241" s="295"/>
      <c r="JPW241" s="291"/>
      <c r="JPX241" s="291"/>
      <c r="JPY241" s="291"/>
      <c r="JPZ241" s="296"/>
      <c r="JQA241" s="291"/>
      <c r="JQB241" s="291"/>
      <c r="JQC241" s="291"/>
      <c r="JQD241" s="292"/>
      <c r="JQE241" s="291"/>
      <c r="JQF241" s="159"/>
      <c r="JQG241" s="293"/>
      <c r="JQH241" s="294"/>
      <c r="JQI241" s="295"/>
      <c r="JQJ241" s="291"/>
      <c r="JQK241" s="291"/>
      <c r="JQL241" s="291"/>
      <c r="JQM241" s="296"/>
      <c r="JQN241" s="291"/>
      <c r="JQO241" s="291"/>
      <c r="JQP241" s="291"/>
      <c r="JQQ241" s="292"/>
      <c r="JQR241" s="291"/>
      <c r="JQS241" s="159"/>
      <c r="JQT241" s="293"/>
      <c r="JQU241" s="294"/>
      <c r="JQV241" s="295"/>
      <c r="JQW241" s="291"/>
      <c r="JQX241" s="291"/>
      <c r="JQY241" s="291"/>
      <c r="JQZ241" s="296"/>
      <c r="JRA241" s="291"/>
      <c r="JRB241" s="291"/>
      <c r="JRC241" s="291"/>
      <c r="JRD241" s="292"/>
      <c r="JRE241" s="291"/>
      <c r="JRF241" s="159"/>
      <c r="JRG241" s="293"/>
      <c r="JRH241" s="294"/>
      <c r="JRI241" s="295"/>
      <c r="JRJ241" s="291"/>
      <c r="JRK241" s="291"/>
      <c r="JRL241" s="291"/>
      <c r="JRM241" s="296"/>
      <c r="JRN241" s="291"/>
      <c r="JRO241" s="291"/>
      <c r="JRP241" s="291"/>
      <c r="JRQ241" s="292"/>
      <c r="JRR241" s="291"/>
      <c r="JRS241" s="159"/>
      <c r="JRT241" s="293"/>
      <c r="JRU241" s="294"/>
      <c r="JRV241" s="295"/>
      <c r="JRW241" s="291"/>
      <c r="JRX241" s="291"/>
      <c r="JRY241" s="291"/>
      <c r="JRZ241" s="296"/>
      <c r="JSA241" s="291"/>
      <c r="JSB241" s="291"/>
      <c r="JSC241" s="291"/>
      <c r="JSD241" s="292"/>
      <c r="JSE241" s="291"/>
      <c r="JSF241" s="159"/>
      <c r="JSG241" s="293"/>
      <c r="JSH241" s="294"/>
      <c r="JSI241" s="295"/>
      <c r="JSJ241" s="291"/>
      <c r="JSK241" s="291"/>
      <c r="JSL241" s="291"/>
      <c r="JSM241" s="296"/>
      <c r="JSN241" s="291"/>
      <c r="JSO241" s="291"/>
      <c r="JSP241" s="291"/>
      <c r="JSQ241" s="292"/>
      <c r="JSR241" s="291"/>
      <c r="JSS241" s="159"/>
      <c r="JST241" s="293"/>
      <c r="JSU241" s="294"/>
      <c r="JSV241" s="295"/>
      <c r="JSW241" s="291"/>
      <c r="JSX241" s="291"/>
      <c r="JSY241" s="291"/>
      <c r="JSZ241" s="296"/>
      <c r="JTA241" s="291"/>
      <c r="JTB241" s="291"/>
      <c r="JTC241" s="291"/>
      <c r="JTD241" s="292"/>
      <c r="JTE241" s="291"/>
      <c r="JTF241" s="159"/>
      <c r="JTG241" s="293"/>
      <c r="JTH241" s="294"/>
      <c r="JTI241" s="295"/>
      <c r="JTJ241" s="291"/>
      <c r="JTK241" s="291"/>
      <c r="JTL241" s="291"/>
      <c r="JTM241" s="296"/>
      <c r="JTN241" s="291"/>
      <c r="JTO241" s="291"/>
      <c r="JTP241" s="291"/>
      <c r="JTQ241" s="292"/>
      <c r="JTR241" s="291"/>
      <c r="JTS241" s="159"/>
      <c r="JTT241" s="293"/>
      <c r="JTU241" s="294"/>
      <c r="JTV241" s="295"/>
      <c r="JTW241" s="291"/>
      <c r="JTX241" s="291"/>
      <c r="JTY241" s="291"/>
      <c r="JTZ241" s="296"/>
      <c r="JUA241" s="291"/>
      <c r="JUB241" s="291"/>
      <c r="JUC241" s="291"/>
      <c r="JUD241" s="292"/>
      <c r="JUE241" s="291"/>
      <c r="JUF241" s="159"/>
      <c r="JUG241" s="293"/>
      <c r="JUH241" s="294"/>
      <c r="JUI241" s="295"/>
      <c r="JUJ241" s="291"/>
      <c r="JUK241" s="291"/>
      <c r="JUL241" s="291"/>
      <c r="JUM241" s="296"/>
      <c r="JUN241" s="291"/>
      <c r="JUO241" s="291"/>
      <c r="JUP241" s="291"/>
      <c r="JUQ241" s="292"/>
      <c r="JUR241" s="291"/>
      <c r="JUS241" s="159"/>
      <c r="JUT241" s="293"/>
      <c r="JUU241" s="294"/>
      <c r="JUV241" s="295"/>
      <c r="JUW241" s="291"/>
      <c r="JUX241" s="291"/>
      <c r="JUY241" s="291"/>
      <c r="JUZ241" s="296"/>
      <c r="JVA241" s="291"/>
      <c r="JVB241" s="291"/>
      <c r="JVC241" s="291"/>
      <c r="JVD241" s="292"/>
      <c r="JVE241" s="291"/>
      <c r="JVF241" s="159"/>
      <c r="JVG241" s="293"/>
      <c r="JVH241" s="294"/>
      <c r="JVI241" s="295"/>
      <c r="JVJ241" s="291"/>
      <c r="JVK241" s="291"/>
      <c r="JVL241" s="291"/>
      <c r="JVM241" s="296"/>
      <c r="JVN241" s="291"/>
      <c r="JVO241" s="291"/>
      <c r="JVP241" s="291"/>
      <c r="JVQ241" s="292"/>
      <c r="JVR241" s="291"/>
      <c r="JVS241" s="159"/>
      <c r="JVT241" s="293"/>
      <c r="JVU241" s="294"/>
      <c r="JVV241" s="295"/>
      <c r="JVW241" s="291"/>
      <c r="JVX241" s="291"/>
      <c r="JVY241" s="291"/>
      <c r="JVZ241" s="296"/>
      <c r="JWA241" s="291"/>
      <c r="JWB241" s="291"/>
      <c r="JWC241" s="291"/>
      <c r="JWD241" s="292"/>
      <c r="JWE241" s="291"/>
      <c r="JWF241" s="159"/>
      <c r="JWG241" s="293"/>
      <c r="JWH241" s="294"/>
      <c r="JWI241" s="295"/>
      <c r="JWJ241" s="291"/>
      <c r="JWK241" s="291"/>
      <c r="JWL241" s="291"/>
      <c r="JWM241" s="296"/>
      <c r="JWN241" s="291"/>
      <c r="JWO241" s="291"/>
      <c r="JWP241" s="291"/>
      <c r="JWQ241" s="292"/>
      <c r="JWR241" s="291"/>
      <c r="JWS241" s="159"/>
      <c r="JWT241" s="293"/>
      <c r="JWU241" s="294"/>
      <c r="JWV241" s="295"/>
      <c r="JWW241" s="291"/>
      <c r="JWX241" s="291"/>
      <c r="JWY241" s="291"/>
      <c r="JWZ241" s="296"/>
      <c r="JXA241" s="291"/>
      <c r="JXB241" s="291"/>
      <c r="JXC241" s="291"/>
      <c r="JXD241" s="292"/>
      <c r="JXE241" s="291"/>
      <c r="JXF241" s="159"/>
      <c r="JXG241" s="293"/>
      <c r="JXH241" s="294"/>
      <c r="JXI241" s="295"/>
      <c r="JXJ241" s="291"/>
      <c r="JXK241" s="291"/>
      <c r="JXL241" s="291"/>
      <c r="JXM241" s="296"/>
      <c r="JXN241" s="291"/>
      <c r="JXO241" s="291"/>
      <c r="JXP241" s="291"/>
      <c r="JXQ241" s="292"/>
      <c r="JXR241" s="291"/>
      <c r="JXS241" s="159"/>
      <c r="JXT241" s="293"/>
      <c r="JXU241" s="294"/>
      <c r="JXV241" s="295"/>
      <c r="JXW241" s="291"/>
      <c r="JXX241" s="291"/>
      <c r="JXY241" s="291"/>
      <c r="JXZ241" s="296"/>
      <c r="JYA241" s="291"/>
      <c r="JYB241" s="291"/>
      <c r="JYC241" s="291"/>
      <c r="JYD241" s="292"/>
      <c r="JYE241" s="291"/>
      <c r="JYF241" s="159"/>
      <c r="JYG241" s="293"/>
      <c r="JYH241" s="294"/>
      <c r="JYI241" s="295"/>
      <c r="JYJ241" s="291"/>
      <c r="JYK241" s="291"/>
      <c r="JYL241" s="291"/>
      <c r="JYM241" s="296"/>
      <c r="JYN241" s="291"/>
      <c r="JYO241" s="291"/>
      <c r="JYP241" s="291"/>
      <c r="JYQ241" s="292"/>
      <c r="JYR241" s="291"/>
      <c r="JYS241" s="159"/>
      <c r="JYT241" s="293"/>
      <c r="JYU241" s="294"/>
      <c r="JYV241" s="295"/>
      <c r="JYW241" s="291"/>
      <c r="JYX241" s="291"/>
      <c r="JYY241" s="291"/>
      <c r="JYZ241" s="296"/>
      <c r="JZA241" s="291"/>
      <c r="JZB241" s="291"/>
      <c r="JZC241" s="291"/>
      <c r="JZD241" s="292"/>
      <c r="JZE241" s="291"/>
      <c r="JZF241" s="159"/>
      <c r="JZG241" s="293"/>
      <c r="JZH241" s="294"/>
      <c r="JZI241" s="295"/>
      <c r="JZJ241" s="291"/>
      <c r="JZK241" s="291"/>
      <c r="JZL241" s="291"/>
      <c r="JZM241" s="296"/>
      <c r="JZN241" s="291"/>
      <c r="JZO241" s="291"/>
      <c r="JZP241" s="291"/>
      <c r="JZQ241" s="292"/>
      <c r="JZR241" s="291"/>
      <c r="JZS241" s="159"/>
      <c r="JZT241" s="293"/>
      <c r="JZU241" s="294"/>
      <c r="JZV241" s="295"/>
      <c r="JZW241" s="291"/>
      <c r="JZX241" s="291"/>
      <c r="JZY241" s="291"/>
      <c r="JZZ241" s="296"/>
      <c r="KAA241" s="291"/>
      <c r="KAB241" s="291"/>
      <c r="KAC241" s="291"/>
      <c r="KAD241" s="292"/>
      <c r="KAE241" s="291"/>
      <c r="KAF241" s="159"/>
      <c r="KAG241" s="293"/>
      <c r="KAH241" s="294"/>
      <c r="KAI241" s="295"/>
      <c r="KAJ241" s="291"/>
      <c r="KAK241" s="291"/>
      <c r="KAL241" s="291"/>
      <c r="KAM241" s="296"/>
      <c r="KAN241" s="291"/>
      <c r="KAO241" s="291"/>
      <c r="KAP241" s="291"/>
      <c r="KAQ241" s="292"/>
      <c r="KAR241" s="291"/>
      <c r="KAS241" s="159"/>
      <c r="KAT241" s="293"/>
      <c r="KAU241" s="294"/>
      <c r="KAV241" s="295"/>
      <c r="KAW241" s="291"/>
      <c r="KAX241" s="291"/>
      <c r="KAY241" s="291"/>
      <c r="KAZ241" s="296"/>
      <c r="KBA241" s="291"/>
      <c r="KBB241" s="291"/>
      <c r="KBC241" s="291"/>
      <c r="KBD241" s="292"/>
      <c r="KBE241" s="291"/>
      <c r="KBF241" s="159"/>
      <c r="KBG241" s="293"/>
      <c r="KBH241" s="294"/>
      <c r="KBI241" s="295"/>
      <c r="KBJ241" s="291"/>
      <c r="KBK241" s="291"/>
      <c r="KBL241" s="291"/>
      <c r="KBM241" s="296"/>
      <c r="KBN241" s="291"/>
      <c r="KBO241" s="291"/>
      <c r="KBP241" s="291"/>
      <c r="KBQ241" s="292"/>
      <c r="KBR241" s="291"/>
      <c r="KBS241" s="159"/>
      <c r="KBT241" s="293"/>
      <c r="KBU241" s="294"/>
      <c r="KBV241" s="295"/>
      <c r="KBW241" s="291"/>
      <c r="KBX241" s="291"/>
      <c r="KBY241" s="291"/>
      <c r="KBZ241" s="296"/>
      <c r="KCA241" s="291"/>
      <c r="KCB241" s="291"/>
      <c r="KCC241" s="291"/>
      <c r="KCD241" s="292"/>
      <c r="KCE241" s="291"/>
      <c r="KCF241" s="159"/>
      <c r="KCG241" s="293"/>
      <c r="KCH241" s="294"/>
      <c r="KCI241" s="295"/>
      <c r="KCJ241" s="291"/>
      <c r="KCK241" s="291"/>
      <c r="KCL241" s="291"/>
      <c r="KCM241" s="296"/>
      <c r="KCN241" s="291"/>
      <c r="KCO241" s="291"/>
      <c r="KCP241" s="291"/>
      <c r="KCQ241" s="292"/>
      <c r="KCR241" s="291"/>
      <c r="KCS241" s="159"/>
      <c r="KCT241" s="293"/>
      <c r="KCU241" s="294"/>
      <c r="KCV241" s="295"/>
      <c r="KCW241" s="291"/>
      <c r="KCX241" s="291"/>
      <c r="KCY241" s="291"/>
      <c r="KCZ241" s="296"/>
      <c r="KDA241" s="291"/>
      <c r="KDB241" s="291"/>
      <c r="KDC241" s="291"/>
      <c r="KDD241" s="292"/>
      <c r="KDE241" s="291"/>
      <c r="KDF241" s="159"/>
      <c r="KDG241" s="293"/>
      <c r="KDH241" s="294"/>
      <c r="KDI241" s="295"/>
      <c r="KDJ241" s="291"/>
      <c r="KDK241" s="291"/>
      <c r="KDL241" s="291"/>
      <c r="KDM241" s="296"/>
      <c r="KDN241" s="291"/>
      <c r="KDO241" s="291"/>
      <c r="KDP241" s="291"/>
      <c r="KDQ241" s="292"/>
      <c r="KDR241" s="291"/>
      <c r="KDS241" s="159"/>
      <c r="KDT241" s="293"/>
      <c r="KDU241" s="294"/>
      <c r="KDV241" s="295"/>
      <c r="KDW241" s="291"/>
      <c r="KDX241" s="291"/>
      <c r="KDY241" s="291"/>
      <c r="KDZ241" s="296"/>
      <c r="KEA241" s="291"/>
      <c r="KEB241" s="291"/>
      <c r="KEC241" s="291"/>
      <c r="KED241" s="292"/>
      <c r="KEE241" s="291"/>
      <c r="KEF241" s="159"/>
      <c r="KEG241" s="293"/>
      <c r="KEH241" s="294"/>
      <c r="KEI241" s="295"/>
      <c r="KEJ241" s="291"/>
      <c r="KEK241" s="291"/>
      <c r="KEL241" s="291"/>
      <c r="KEM241" s="296"/>
      <c r="KEN241" s="291"/>
      <c r="KEO241" s="291"/>
      <c r="KEP241" s="291"/>
      <c r="KEQ241" s="292"/>
      <c r="KER241" s="291"/>
      <c r="KES241" s="159"/>
      <c r="KET241" s="293"/>
      <c r="KEU241" s="294"/>
      <c r="KEV241" s="295"/>
      <c r="KEW241" s="291"/>
      <c r="KEX241" s="291"/>
      <c r="KEY241" s="291"/>
      <c r="KEZ241" s="296"/>
      <c r="KFA241" s="291"/>
      <c r="KFB241" s="291"/>
      <c r="KFC241" s="291"/>
      <c r="KFD241" s="292"/>
      <c r="KFE241" s="291"/>
      <c r="KFF241" s="159"/>
      <c r="KFG241" s="293"/>
      <c r="KFH241" s="294"/>
      <c r="KFI241" s="295"/>
      <c r="KFJ241" s="291"/>
      <c r="KFK241" s="291"/>
      <c r="KFL241" s="291"/>
      <c r="KFM241" s="296"/>
      <c r="KFN241" s="291"/>
      <c r="KFO241" s="291"/>
      <c r="KFP241" s="291"/>
      <c r="KFQ241" s="292"/>
      <c r="KFR241" s="291"/>
      <c r="KFS241" s="159"/>
      <c r="KFT241" s="293"/>
      <c r="KFU241" s="294"/>
      <c r="KFV241" s="295"/>
      <c r="KFW241" s="291"/>
      <c r="KFX241" s="291"/>
      <c r="KFY241" s="291"/>
      <c r="KFZ241" s="296"/>
      <c r="KGA241" s="291"/>
      <c r="KGB241" s="291"/>
      <c r="KGC241" s="291"/>
      <c r="KGD241" s="292"/>
      <c r="KGE241" s="291"/>
      <c r="KGF241" s="159"/>
      <c r="KGG241" s="293"/>
      <c r="KGH241" s="294"/>
      <c r="KGI241" s="295"/>
      <c r="KGJ241" s="291"/>
      <c r="KGK241" s="291"/>
      <c r="KGL241" s="291"/>
      <c r="KGM241" s="296"/>
      <c r="KGN241" s="291"/>
      <c r="KGO241" s="291"/>
      <c r="KGP241" s="291"/>
      <c r="KGQ241" s="292"/>
      <c r="KGR241" s="291"/>
      <c r="KGS241" s="159"/>
      <c r="KGT241" s="293"/>
      <c r="KGU241" s="294"/>
      <c r="KGV241" s="295"/>
      <c r="KGW241" s="291"/>
      <c r="KGX241" s="291"/>
      <c r="KGY241" s="291"/>
      <c r="KGZ241" s="296"/>
      <c r="KHA241" s="291"/>
      <c r="KHB241" s="291"/>
      <c r="KHC241" s="291"/>
      <c r="KHD241" s="292"/>
      <c r="KHE241" s="291"/>
      <c r="KHF241" s="159"/>
      <c r="KHG241" s="293"/>
      <c r="KHH241" s="294"/>
      <c r="KHI241" s="295"/>
      <c r="KHJ241" s="291"/>
      <c r="KHK241" s="291"/>
      <c r="KHL241" s="291"/>
      <c r="KHM241" s="296"/>
      <c r="KHN241" s="291"/>
      <c r="KHO241" s="291"/>
      <c r="KHP241" s="291"/>
      <c r="KHQ241" s="292"/>
      <c r="KHR241" s="291"/>
      <c r="KHS241" s="159"/>
      <c r="KHT241" s="293"/>
      <c r="KHU241" s="294"/>
      <c r="KHV241" s="295"/>
      <c r="KHW241" s="291"/>
      <c r="KHX241" s="291"/>
      <c r="KHY241" s="291"/>
      <c r="KHZ241" s="296"/>
      <c r="KIA241" s="291"/>
      <c r="KIB241" s="291"/>
      <c r="KIC241" s="291"/>
      <c r="KID241" s="292"/>
      <c r="KIE241" s="291"/>
      <c r="KIF241" s="159"/>
      <c r="KIG241" s="293"/>
      <c r="KIH241" s="294"/>
      <c r="KII241" s="295"/>
      <c r="KIJ241" s="291"/>
      <c r="KIK241" s="291"/>
      <c r="KIL241" s="291"/>
      <c r="KIM241" s="296"/>
      <c r="KIN241" s="291"/>
      <c r="KIO241" s="291"/>
      <c r="KIP241" s="291"/>
      <c r="KIQ241" s="292"/>
      <c r="KIR241" s="291"/>
      <c r="KIS241" s="159"/>
      <c r="KIT241" s="293"/>
      <c r="KIU241" s="294"/>
      <c r="KIV241" s="295"/>
      <c r="KIW241" s="291"/>
      <c r="KIX241" s="291"/>
      <c r="KIY241" s="291"/>
      <c r="KIZ241" s="296"/>
      <c r="KJA241" s="291"/>
      <c r="KJB241" s="291"/>
      <c r="KJC241" s="291"/>
      <c r="KJD241" s="292"/>
      <c r="KJE241" s="291"/>
      <c r="KJF241" s="159"/>
      <c r="KJG241" s="293"/>
      <c r="KJH241" s="294"/>
      <c r="KJI241" s="295"/>
      <c r="KJJ241" s="291"/>
      <c r="KJK241" s="291"/>
      <c r="KJL241" s="291"/>
      <c r="KJM241" s="296"/>
      <c r="KJN241" s="291"/>
      <c r="KJO241" s="291"/>
      <c r="KJP241" s="291"/>
      <c r="KJQ241" s="292"/>
      <c r="KJR241" s="291"/>
      <c r="KJS241" s="159"/>
      <c r="KJT241" s="293"/>
      <c r="KJU241" s="294"/>
      <c r="KJV241" s="295"/>
      <c r="KJW241" s="291"/>
      <c r="KJX241" s="291"/>
      <c r="KJY241" s="291"/>
      <c r="KJZ241" s="296"/>
      <c r="KKA241" s="291"/>
      <c r="KKB241" s="291"/>
      <c r="KKC241" s="291"/>
      <c r="KKD241" s="292"/>
      <c r="KKE241" s="291"/>
      <c r="KKF241" s="159"/>
      <c r="KKG241" s="293"/>
      <c r="KKH241" s="294"/>
      <c r="KKI241" s="295"/>
      <c r="KKJ241" s="291"/>
      <c r="KKK241" s="291"/>
      <c r="KKL241" s="291"/>
      <c r="KKM241" s="296"/>
      <c r="KKN241" s="291"/>
      <c r="KKO241" s="291"/>
      <c r="KKP241" s="291"/>
      <c r="KKQ241" s="292"/>
      <c r="KKR241" s="291"/>
      <c r="KKS241" s="159"/>
      <c r="KKT241" s="293"/>
      <c r="KKU241" s="294"/>
      <c r="KKV241" s="295"/>
      <c r="KKW241" s="291"/>
      <c r="KKX241" s="291"/>
      <c r="KKY241" s="291"/>
      <c r="KKZ241" s="296"/>
      <c r="KLA241" s="291"/>
      <c r="KLB241" s="291"/>
      <c r="KLC241" s="291"/>
      <c r="KLD241" s="292"/>
      <c r="KLE241" s="291"/>
      <c r="KLF241" s="159"/>
      <c r="KLG241" s="293"/>
      <c r="KLH241" s="294"/>
      <c r="KLI241" s="295"/>
      <c r="KLJ241" s="291"/>
      <c r="KLK241" s="291"/>
      <c r="KLL241" s="291"/>
      <c r="KLM241" s="296"/>
      <c r="KLN241" s="291"/>
      <c r="KLO241" s="291"/>
      <c r="KLP241" s="291"/>
      <c r="KLQ241" s="292"/>
      <c r="KLR241" s="291"/>
      <c r="KLS241" s="159"/>
      <c r="KLT241" s="293"/>
      <c r="KLU241" s="294"/>
      <c r="KLV241" s="295"/>
      <c r="KLW241" s="291"/>
      <c r="KLX241" s="291"/>
      <c r="KLY241" s="291"/>
      <c r="KLZ241" s="296"/>
      <c r="KMA241" s="291"/>
      <c r="KMB241" s="291"/>
      <c r="KMC241" s="291"/>
      <c r="KMD241" s="292"/>
      <c r="KME241" s="291"/>
      <c r="KMF241" s="159"/>
      <c r="KMG241" s="293"/>
      <c r="KMH241" s="294"/>
      <c r="KMI241" s="295"/>
      <c r="KMJ241" s="291"/>
      <c r="KMK241" s="291"/>
      <c r="KML241" s="291"/>
      <c r="KMM241" s="296"/>
      <c r="KMN241" s="291"/>
      <c r="KMO241" s="291"/>
      <c r="KMP241" s="291"/>
      <c r="KMQ241" s="292"/>
      <c r="KMR241" s="291"/>
      <c r="KMS241" s="159"/>
      <c r="KMT241" s="293"/>
      <c r="KMU241" s="294"/>
      <c r="KMV241" s="295"/>
      <c r="KMW241" s="291"/>
      <c r="KMX241" s="291"/>
      <c r="KMY241" s="291"/>
      <c r="KMZ241" s="296"/>
      <c r="KNA241" s="291"/>
      <c r="KNB241" s="291"/>
      <c r="KNC241" s="291"/>
      <c r="KND241" s="292"/>
      <c r="KNE241" s="291"/>
      <c r="KNF241" s="159"/>
      <c r="KNG241" s="293"/>
      <c r="KNH241" s="294"/>
      <c r="KNI241" s="295"/>
      <c r="KNJ241" s="291"/>
      <c r="KNK241" s="291"/>
      <c r="KNL241" s="291"/>
      <c r="KNM241" s="296"/>
      <c r="KNN241" s="291"/>
      <c r="KNO241" s="291"/>
      <c r="KNP241" s="291"/>
      <c r="KNQ241" s="292"/>
      <c r="KNR241" s="291"/>
      <c r="KNS241" s="159"/>
      <c r="KNT241" s="293"/>
      <c r="KNU241" s="294"/>
      <c r="KNV241" s="295"/>
      <c r="KNW241" s="291"/>
      <c r="KNX241" s="291"/>
      <c r="KNY241" s="291"/>
      <c r="KNZ241" s="296"/>
      <c r="KOA241" s="291"/>
      <c r="KOB241" s="291"/>
      <c r="KOC241" s="291"/>
      <c r="KOD241" s="292"/>
      <c r="KOE241" s="291"/>
      <c r="KOF241" s="159"/>
      <c r="KOG241" s="293"/>
      <c r="KOH241" s="294"/>
      <c r="KOI241" s="295"/>
      <c r="KOJ241" s="291"/>
      <c r="KOK241" s="291"/>
      <c r="KOL241" s="291"/>
      <c r="KOM241" s="296"/>
      <c r="KON241" s="291"/>
      <c r="KOO241" s="291"/>
      <c r="KOP241" s="291"/>
      <c r="KOQ241" s="292"/>
      <c r="KOR241" s="291"/>
      <c r="KOS241" s="159"/>
      <c r="KOT241" s="293"/>
      <c r="KOU241" s="294"/>
      <c r="KOV241" s="295"/>
      <c r="KOW241" s="291"/>
      <c r="KOX241" s="291"/>
      <c r="KOY241" s="291"/>
      <c r="KOZ241" s="296"/>
      <c r="KPA241" s="291"/>
      <c r="KPB241" s="291"/>
      <c r="KPC241" s="291"/>
      <c r="KPD241" s="292"/>
      <c r="KPE241" s="291"/>
      <c r="KPF241" s="159"/>
      <c r="KPG241" s="293"/>
      <c r="KPH241" s="294"/>
      <c r="KPI241" s="295"/>
      <c r="KPJ241" s="291"/>
      <c r="KPK241" s="291"/>
      <c r="KPL241" s="291"/>
      <c r="KPM241" s="296"/>
      <c r="KPN241" s="291"/>
      <c r="KPO241" s="291"/>
      <c r="KPP241" s="291"/>
      <c r="KPQ241" s="292"/>
      <c r="KPR241" s="291"/>
      <c r="KPS241" s="159"/>
      <c r="KPT241" s="293"/>
      <c r="KPU241" s="294"/>
      <c r="KPV241" s="295"/>
      <c r="KPW241" s="291"/>
      <c r="KPX241" s="291"/>
      <c r="KPY241" s="291"/>
      <c r="KPZ241" s="296"/>
      <c r="KQA241" s="291"/>
      <c r="KQB241" s="291"/>
      <c r="KQC241" s="291"/>
      <c r="KQD241" s="292"/>
      <c r="KQE241" s="291"/>
      <c r="KQF241" s="159"/>
      <c r="KQG241" s="293"/>
      <c r="KQH241" s="294"/>
      <c r="KQI241" s="295"/>
      <c r="KQJ241" s="291"/>
      <c r="KQK241" s="291"/>
      <c r="KQL241" s="291"/>
      <c r="KQM241" s="296"/>
      <c r="KQN241" s="291"/>
      <c r="KQO241" s="291"/>
      <c r="KQP241" s="291"/>
      <c r="KQQ241" s="292"/>
      <c r="KQR241" s="291"/>
      <c r="KQS241" s="159"/>
      <c r="KQT241" s="293"/>
      <c r="KQU241" s="294"/>
      <c r="KQV241" s="295"/>
      <c r="KQW241" s="291"/>
      <c r="KQX241" s="291"/>
      <c r="KQY241" s="291"/>
      <c r="KQZ241" s="296"/>
      <c r="KRA241" s="291"/>
      <c r="KRB241" s="291"/>
      <c r="KRC241" s="291"/>
      <c r="KRD241" s="292"/>
      <c r="KRE241" s="291"/>
      <c r="KRF241" s="159"/>
      <c r="KRG241" s="293"/>
      <c r="KRH241" s="294"/>
      <c r="KRI241" s="295"/>
      <c r="KRJ241" s="291"/>
      <c r="KRK241" s="291"/>
      <c r="KRL241" s="291"/>
      <c r="KRM241" s="296"/>
      <c r="KRN241" s="291"/>
      <c r="KRO241" s="291"/>
      <c r="KRP241" s="291"/>
      <c r="KRQ241" s="292"/>
      <c r="KRR241" s="291"/>
      <c r="KRS241" s="159"/>
      <c r="KRT241" s="293"/>
      <c r="KRU241" s="294"/>
      <c r="KRV241" s="295"/>
      <c r="KRW241" s="291"/>
      <c r="KRX241" s="291"/>
      <c r="KRY241" s="291"/>
      <c r="KRZ241" s="296"/>
      <c r="KSA241" s="291"/>
      <c r="KSB241" s="291"/>
      <c r="KSC241" s="291"/>
      <c r="KSD241" s="292"/>
      <c r="KSE241" s="291"/>
      <c r="KSF241" s="159"/>
      <c r="KSG241" s="293"/>
      <c r="KSH241" s="294"/>
      <c r="KSI241" s="295"/>
      <c r="KSJ241" s="291"/>
      <c r="KSK241" s="291"/>
      <c r="KSL241" s="291"/>
      <c r="KSM241" s="296"/>
      <c r="KSN241" s="291"/>
      <c r="KSO241" s="291"/>
      <c r="KSP241" s="291"/>
      <c r="KSQ241" s="292"/>
      <c r="KSR241" s="291"/>
      <c r="KSS241" s="159"/>
      <c r="KST241" s="293"/>
      <c r="KSU241" s="294"/>
      <c r="KSV241" s="295"/>
      <c r="KSW241" s="291"/>
      <c r="KSX241" s="291"/>
      <c r="KSY241" s="291"/>
      <c r="KSZ241" s="296"/>
      <c r="KTA241" s="291"/>
      <c r="KTB241" s="291"/>
      <c r="KTC241" s="291"/>
      <c r="KTD241" s="292"/>
      <c r="KTE241" s="291"/>
      <c r="KTF241" s="159"/>
      <c r="KTG241" s="293"/>
      <c r="KTH241" s="294"/>
      <c r="KTI241" s="295"/>
      <c r="KTJ241" s="291"/>
      <c r="KTK241" s="291"/>
      <c r="KTL241" s="291"/>
      <c r="KTM241" s="296"/>
      <c r="KTN241" s="291"/>
      <c r="KTO241" s="291"/>
      <c r="KTP241" s="291"/>
      <c r="KTQ241" s="292"/>
      <c r="KTR241" s="291"/>
      <c r="KTS241" s="159"/>
      <c r="KTT241" s="293"/>
      <c r="KTU241" s="294"/>
      <c r="KTV241" s="295"/>
      <c r="KTW241" s="291"/>
      <c r="KTX241" s="291"/>
      <c r="KTY241" s="291"/>
      <c r="KTZ241" s="296"/>
      <c r="KUA241" s="291"/>
      <c r="KUB241" s="291"/>
      <c r="KUC241" s="291"/>
      <c r="KUD241" s="292"/>
      <c r="KUE241" s="291"/>
      <c r="KUF241" s="159"/>
      <c r="KUG241" s="293"/>
      <c r="KUH241" s="294"/>
      <c r="KUI241" s="295"/>
      <c r="KUJ241" s="291"/>
      <c r="KUK241" s="291"/>
      <c r="KUL241" s="291"/>
      <c r="KUM241" s="296"/>
      <c r="KUN241" s="291"/>
      <c r="KUO241" s="291"/>
      <c r="KUP241" s="291"/>
      <c r="KUQ241" s="292"/>
      <c r="KUR241" s="291"/>
      <c r="KUS241" s="159"/>
      <c r="KUT241" s="293"/>
      <c r="KUU241" s="294"/>
      <c r="KUV241" s="295"/>
      <c r="KUW241" s="291"/>
      <c r="KUX241" s="291"/>
      <c r="KUY241" s="291"/>
      <c r="KUZ241" s="296"/>
      <c r="KVA241" s="291"/>
      <c r="KVB241" s="291"/>
      <c r="KVC241" s="291"/>
      <c r="KVD241" s="292"/>
      <c r="KVE241" s="291"/>
      <c r="KVF241" s="159"/>
      <c r="KVG241" s="293"/>
      <c r="KVH241" s="294"/>
      <c r="KVI241" s="295"/>
      <c r="KVJ241" s="291"/>
      <c r="KVK241" s="291"/>
      <c r="KVL241" s="291"/>
      <c r="KVM241" s="296"/>
      <c r="KVN241" s="291"/>
      <c r="KVO241" s="291"/>
      <c r="KVP241" s="291"/>
      <c r="KVQ241" s="292"/>
      <c r="KVR241" s="291"/>
      <c r="KVS241" s="159"/>
      <c r="KVT241" s="293"/>
      <c r="KVU241" s="294"/>
      <c r="KVV241" s="295"/>
      <c r="KVW241" s="291"/>
      <c r="KVX241" s="291"/>
      <c r="KVY241" s="291"/>
      <c r="KVZ241" s="296"/>
      <c r="KWA241" s="291"/>
      <c r="KWB241" s="291"/>
      <c r="KWC241" s="291"/>
      <c r="KWD241" s="292"/>
      <c r="KWE241" s="291"/>
      <c r="KWF241" s="159"/>
      <c r="KWG241" s="293"/>
      <c r="KWH241" s="294"/>
      <c r="KWI241" s="295"/>
      <c r="KWJ241" s="291"/>
      <c r="KWK241" s="291"/>
      <c r="KWL241" s="291"/>
      <c r="KWM241" s="296"/>
      <c r="KWN241" s="291"/>
      <c r="KWO241" s="291"/>
      <c r="KWP241" s="291"/>
      <c r="KWQ241" s="292"/>
      <c r="KWR241" s="291"/>
      <c r="KWS241" s="159"/>
      <c r="KWT241" s="293"/>
      <c r="KWU241" s="294"/>
      <c r="KWV241" s="295"/>
      <c r="KWW241" s="291"/>
      <c r="KWX241" s="291"/>
      <c r="KWY241" s="291"/>
      <c r="KWZ241" s="296"/>
      <c r="KXA241" s="291"/>
      <c r="KXB241" s="291"/>
      <c r="KXC241" s="291"/>
      <c r="KXD241" s="292"/>
      <c r="KXE241" s="291"/>
      <c r="KXF241" s="159"/>
      <c r="KXG241" s="293"/>
      <c r="KXH241" s="294"/>
      <c r="KXI241" s="295"/>
      <c r="KXJ241" s="291"/>
      <c r="KXK241" s="291"/>
      <c r="KXL241" s="291"/>
      <c r="KXM241" s="296"/>
      <c r="KXN241" s="291"/>
      <c r="KXO241" s="291"/>
      <c r="KXP241" s="291"/>
      <c r="KXQ241" s="292"/>
      <c r="KXR241" s="291"/>
      <c r="KXS241" s="159"/>
      <c r="KXT241" s="293"/>
      <c r="KXU241" s="294"/>
      <c r="KXV241" s="295"/>
      <c r="KXW241" s="291"/>
      <c r="KXX241" s="291"/>
      <c r="KXY241" s="291"/>
      <c r="KXZ241" s="296"/>
      <c r="KYA241" s="291"/>
      <c r="KYB241" s="291"/>
      <c r="KYC241" s="291"/>
      <c r="KYD241" s="292"/>
      <c r="KYE241" s="291"/>
      <c r="KYF241" s="159"/>
      <c r="KYG241" s="293"/>
      <c r="KYH241" s="294"/>
      <c r="KYI241" s="295"/>
      <c r="KYJ241" s="291"/>
      <c r="KYK241" s="291"/>
      <c r="KYL241" s="291"/>
      <c r="KYM241" s="296"/>
      <c r="KYN241" s="291"/>
      <c r="KYO241" s="291"/>
      <c r="KYP241" s="291"/>
      <c r="KYQ241" s="292"/>
      <c r="KYR241" s="291"/>
      <c r="KYS241" s="159"/>
      <c r="KYT241" s="293"/>
      <c r="KYU241" s="294"/>
      <c r="KYV241" s="295"/>
      <c r="KYW241" s="291"/>
      <c r="KYX241" s="291"/>
      <c r="KYY241" s="291"/>
      <c r="KYZ241" s="296"/>
      <c r="KZA241" s="291"/>
      <c r="KZB241" s="291"/>
      <c r="KZC241" s="291"/>
      <c r="KZD241" s="292"/>
      <c r="KZE241" s="291"/>
      <c r="KZF241" s="159"/>
      <c r="KZG241" s="293"/>
      <c r="KZH241" s="294"/>
      <c r="KZI241" s="295"/>
      <c r="KZJ241" s="291"/>
      <c r="KZK241" s="291"/>
      <c r="KZL241" s="291"/>
      <c r="KZM241" s="296"/>
      <c r="KZN241" s="291"/>
      <c r="KZO241" s="291"/>
      <c r="KZP241" s="291"/>
      <c r="KZQ241" s="292"/>
      <c r="KZR241" s="291"/>
      <c r="KZS241" s="159"/>
      <c r="KZT241" s="293"/>
      <c r="KZU241" s="294"/>
      <c r="KZV241" s="295"/>
      <c r="KZW241" s="291"/>
      <c r="KZX241" s="291"/>
      <c r="KZY241" s="291"/>
      <c r="KZZ241" s="296"/>
      <c r="LAA241" s="291"/>
      <c r="LAB241" s="291"/>
      <c r="LAC241" s="291"/>
      <c r="LAD241" s="292"/>
      <c r="LAE241" s="291"/>
      <c r="LAF241" s="159"/>
      <c r="LAG241" s="293"/>
      <c r="LAH241" s="294"/>
      <c r="LAI241" s="295"/>
      <c r="LAJ241" s="291"/>
      <c r="LAK241" s="291"/>
      <c r="LAL241" s="291"/>
      <c r="LAM241" s="296"/>
      <c r="LAN241" s="291"/>
      <c r="LAO241" s="291"/>
      <c r="LAP241" s="291"/>
      <c r="LAQ241" s="292"/>
      <c r="LAR241" s="291"/>
      <c r="LAS241" s="159"/>
      <c r="LAT241" s="293"/>
      <c r="LAU241" s="294"/>
      <c r="LAV241" s="295"/>
      <c r="LAW241" s="291"/>
      <c r="LAX241" s="291"/>
      <c r="LAY241" s="291"/>
      <c r="LAZ241" s="296"/>
      <c r="LBA241" s="291"/>
      <c r="LBB241" s="291"/>
      <c r="LBC241" s="291"/>
      <c r="LBD241" s="292"/>
      <c r="LBE241" s="291"/>
      <c r="LBF241" s="159"/>
      <c r="LBG241" s="293"/>
      <c r="LBH241" s="294"/>
      <c r="LBI241" s="295"/>
      <c r="LBJ241" s="291"/>
      <c r="LBK241" s="291"/>
      <c r="LBL241" s="291"/>
      <c r="LBM241" s="296"/>
      <c r="LBN241" s="291"/>
      <c r="LBO241" s="291"/>
      <c r="LBP241" s="291"/>
      <c r="LBQ241" s="292"/>
      <c r="LBR241" s="291"/>
      <c r="LBS241" s="159"/>
      <c r="LBT241" s="293"/>
      <c r="LBU241" s="294"/>
      <c r="LBV241" s="295"/>
      <c r="LBW241" s="291"/>
      <c r="LBX241" s="291"/>
      <c r="LBY241" s="291"/>
      <c r="LBZ241" s="296"/>
      <c r="LCA241" s="291"/>
      <c r="LCB241" s="291"/>
      <c r="LCC241" s="291"/>
      <c r="LCD241" s="292"/>
      <c r="LCE241" s="291"/>
      <c r="LCF241" s="159"/>
      <c r="LCG241" s="293"/>
      <c r="LCH241" s="294"/>
      <c r="LCI241" s="295"/>
      <c r="LCJ241" s="291"/>
      <c r="LCK241" s="291"/>
      <c r="LCL241" s="291"/>
      <c r="LCM241" s="296"/>
      <c r="LCN241" s="291"/>
      <c r="LCO241" s="291"/>
      <c r="LCP241" s="291"/>
      <c r="LCQ241" s="292"/>
      <c r="LCR241" s="291"/>
      <c r="LCS241" s="159"/>
      <c r="LCT241" s="293"/>
      <c r="LCU241" s="294"/>
      <c r="LCV241" s="295"/>
      <c r="LCW241" s="291"/>
      <c r="LCX241" s="291"/>
      <c r="LCY241" s="291"/>
      <c r="LCZ241" s="296"/>
      <c r="LDA241" s="291"/>
      <c r="LDB241" s="291"/>
      <c r="LDC241" s="291"/>
      <c r="LDD241" s="292"/>
      <c r="LDE241" s="291"/>
      <c r="LDF241" s="159"/>
      <c r="LDG241" s="293"/>
      <c r="LDH241" s="294"/>
      <c r="LDI241" s="295"/>
      <c r="LDJ241" s="291"/>
      <c r="LDK241" s="291"/>
      <c r="LDL241" s="291"/>
      <c r="LDM241" s="296"/>
      <c r="LDN241" s="291"/>
      <c r="LDO241" s="291"/>
      <c r="LDP241" s="291"/>
      <c r="LDQ241" s="292"/>
      <c r="LDR241" s="291"/>
      <c r="LDS241" s="159"/>
      <c r="LDT241" s="293"/>
      <c r="LDU241" s="294"/>
      <c r="LDV241" s="295"/>
      <c r="LDW241" s="291"/>
      <c r="LDX241" s="291"/>
      <c r="LDY241" s="291"/>
      <c r="LDZ241" s="296"/>
      <c r="LEA241" s="291"/>
      <c r="LEB241" s="291"/>
      <c r="LEC241" s="291"/>
      <c r="LED241" s="292"/>
      <c r="LEE241" s="291"/>
      <c r="LEF241" s="159"/>
      <c r="LEG241" s="293"/>
      <c r="LEH241" s="294"/>
      <c r="LEI241" s="295"/>
      <c r="LEJ241" s="291"/>
      <c r="LEK241" s="291"/>
      <c r="LEL241" s="291"/>
      <c r="LEM241" s="296"/>
      <c r="LEN241" s="291"/>
      <c r="LEO241" s="291"/>
      <c r="LEP241" s="291"/>
      <c r="LEQ241" s="292"/>
      <c r="LER241" s="291"/>
      <c r="LES241" s="159"/>
      <c r="LET241" s="293"/>
      <c r="LEU241" s="294"/>
      <c r="LEV241" s="295"/>
      <c r="LEW241" s="291"/>
      <c r="LEX241" s="291"/>
      <c r="LEY241" s="291"/>
      <c r="LEZ241" s="296"/>
      <c r="LFA241" s="291"/>
      <c r="LFB241" s="291"/>
      <c r="LFC241" s="291"/>
      <c r="LFD241" s="292"/>
      <c r="LFE241" s="291"/>
      <c r="LFF241" s="159"/>
      <c r="LFG241" s="293"/>
      <c r="LFH241" s="294"/>
      <c r="LFI241" s="295"/>
      <c r="LFJ241" s="291"/>
      <c r="LFK241" s="291"/>
      <c r="LFL241" s="291"/>
      <c r="LFM241" s="296"/>
      <c r="LFN241" s="291"/>
      <c r="LFO241" s="291"/>
      <c r="LFP241" s="291"/>
      <c r="LFQ241" s="292"/>
      <c r="LFR241" s="291"/>
      <c r="LFS241" s="159"/>
      <c r="LFT241" s="293"/>
      <c r="LFU241" s="294"/>
      <c r="LFV241" s="295"/>
      <c r="LFW241" s="291"/>
      <c r="LFX241" s="291"/>
      <c r="LFY241" s="291"/>
      <c r="LFZ241" s="296"/>
      <c r="LGA241" s="291"/>
      <c r="LGB241" s="291"/>
      <c r="LGC241" s="291"/>
      <c r="LGD241" s="292"/>
      <c r="LGE241" s="291"/>
      <c r="LGF241" s="159"/>
      <c r="LGG241" s="293"/>
      <c r="LGH241" s="294"/>
      <c r="LGI241" s="295"/>
      <c r="LGJ241" s="291"/>
      <c r="LGK241" s="291"/>
      <c r="LGL241" s="291"/>
      <c r="LGM241" s="296"/>
      <c r="LGN241" s="291"/>
      <c r="LGO241" s="291"/>
      <c r="LGP241" s="291"/>
      <c r="LGQ241" s="292"/>
      <c r="LGR241" s="291"/>
      <c r="LGS241" s="159"/>
      <c r="LGT241" s="293"/>
      <c r="LGU241" s="294"/>
      <c r="LGV241" s="295"/>
      <c r="LGW241" s="291"/>
      <c r="LGX241" s="291"/>
      <c r="LGY241" s="291"/>
      <c r="LGZ241" s="296"/>
      <c r="LHA241" s="291"/>
      <c r="LHB241" s="291"/>
      <c r="LHC241" s="291"/>
      <c r="LHD241" s="292"/>
      <c r="LHE241" s="291"/>
      <c r="LHF241" s="159"/>
      <c r="LHG241" s="293"/>
      <c r="LHH241" s="294"/>
      <c r="LHI241" s="295"/>
      <c r="LHJ241" s="291"/>
      <c r="LHK241" s="291"/>
      <c r="LHL241" s="291"/>
      <c r="LHM241" s="296"/>
      <c r="LHN241" s="291"/>
      <c r="LHO241" s="291"/>
      <c r="LHP241" s="291"/>
      <c r="LHQ241" s="292"/>
      <c r="LHR241" s="291"/>
      <c r="LHS241" s="159"/>
      <c r="LHT241" s="293"/>
      <c r="LHU241" s="294"/>
      <c r="LHV241" s="295"/>
      <c r="LHW241" s="291"/>
      <c r="LHX241" s="291"/>
      <c r="LHY241" s="291"/>
      <c r="LHZ241" s="296"/>
      <c r="LIA241" s="291"/>
      <c r="LIB241" s="291"/>
      <c r="LIC241" s="291"/>
      <c r="LID241" s="292"/>
      <c r="LIE241" s="291"/>
      <c r="LIF241" s="159"/>
      <c r="LIG241" s="293"/>
      <c r="LIH241" s="294"/>
      <c r="LII241" s="295"/>
      <c r="LIJ241" s="291"/>
      <c r="LIK241" s="291"/>
      <c r="LIL241" s="291"/>
      <c r="LIM241" s="296"/>
      <c r="LIN241" s="291"/>
      <c r="LIO241" s="291"/>
      <c r="LIP241" s="291"/>
      <c r="LIQ241" s="292"/>
      <c r="LIR241" s="291"/>
      <c r="LIS241" s="159"/>
      <c r="LIT241" s="293"/>
      <c r="LIU241" s="294"/>
      <c r="LIV241" s="295"/>
      <c r="LIW241" s="291"/>
      <c r="LIX241" s="291"/>
      <c r="LIY241" s="291"/>
      <c r="LIZ241" s="296"/>
      <c r="LJA241" s="291"/>
      <c r="LJB241" s="291"/>
      <c r="LJC241" s="291"/>
      <c r="LJD241" s="292"/>
      <c r="LJE241" s="291"/>
      <c r="LJF241" s="159"/>
      <c r="LJG241" s="293"/>
      <c r="LJH241" s="294"/>
      <c r="LJI241" s="295"/>
      <c r="LJJ241" s="291"/>
      <c r="LJK241" s="291"/>
      <c r="LJL241" s="291"/>
      <c r="LJM241" s="296"/>
      <c r="LJN241" s="291"/>
      <c r="LJO241" s="291"/>
      <c r="LJP241" s="291"/>
      <c r="LJQ241" s="292"/>
      <c r="LJR241" s="291"/>
      <c r="LJS241" s="159"/>
      <c r="LJT241" s="293"/>
      <c r="LJU241" s="294"/>
      <c r="LJV241" s="295"/>
      <c r="LJW241" s="291"/>
      <c r="LJX241" s="291"/>
      <c r="LJY241" s="291"/>
      <c r="LJZ241" s="296"/>
      <c r="LKA241" s="291"/>
      <c r="LKB241" s="291"/>
      <c r="LKC241" s="291"/>
      <c r="LKD241" s="292"/>
      <c r="LKE241" s="291"/>
      <c r="LKF241" s="159"/>
      <c r="LKG241" s="293"/>
      <c r="LKH241" s="294"/>
      <c r="LKI241" s="295"/>
      <c r="LKJ241" s="291"/>
      <c r="LKK241" s="291"/>
      <c r="LKL241" s="291"/>
      <c r="LKM241" s="296"/>
      <c r="LKN241" s="291"/>
      <c r="LKO241" s="291"/>
      <c r="LKP241" s="291"/>
      <c r="LKQ241" s="292"/>
      <c r="LKR241" s="291"/>
      <c r="LKS241" s="159"/>
      <c r="LKT241" s="293"/>
      <c r="LKU241" s="294"/>
      <c r="LKV241" s="295"/>
      <c r="LKW241" s="291"/>
      <c r="LKX241" s="291"/>
      <c r="LKY241" s="291"/>
      <c r="LKZ241" s="296"/>
      <c r="LLA241" s="291"/>
      <c r="LLB241" s="291"/>
      <c r="LLC241" s="291"/>
      <c r="LLD241" s="292"/>
      <c r="LLE241" s="291"/>
      <c r="LLF241" s="159"/>
      <c r="LLG241" s="293"/>
      <c r="LLH241" s="294"/>
      <c r="LLI241" s="295"/>
      <c r="LLJ241" s="291"/>
      <c r="LLK241" s="291"/>
      <c r="LLL241" s="291"/>
      <c r="LLM241" s="296"/>
      <c r="LLN241" s="291"/>
      <c r="LLO241" s="291"/>
      <c r="LLP241" s="291"/>
      <c r="LLQ241" s="292"/>
      <c r="LLR241" s="291"/>
      <c r="LLS241" s="159"/>
      <c r="LLT241" s="293"/>
      <c r="LLU241" s="294"/>
      <c r="LLV241" s="295"/>
      <c r="LLW241" s="291"/>
      <c r="LLX241" s="291"/>
      <c r="LLY241" s="291"/>
      <c r="LLZ241" s="296"/>
      <c r="LMA241" s="291"/>
      <c r="LMB241" s="291"/>
      <c r="LMC241" s="291"/>
      <c r="LMD241" s="292"/>
      <c r="LME241" s="291"/>
      <c r="LMF241" s="159"/>
      <c r="LMG241" s="293"/>
      <c r="LMH241" s="294"/>
      <c r="LMI241" s="295"/>
      <c r="LMJ241" s="291"/>
      <c r="LMK241" s="291"/>
      <c r="LML241" s="291"/>
      <c r="LMM241" s="296"/>
      <c r="LMN241" s="291"/>
      <c r="LMO241" s="291"/>
      <c r="LMP241" s="291"/>
      <c r="LMQ241" s="292"/>
      <c r="LMR241" s="291"/>
      <c r="LMS241" s="159"/>
      <c r="LMT241" s="293"/>
      <c r="LMU241" s="294"/>
      <c r="LMV241" s="295"/>
      <c r="LMW241" s="291"/>
      <c r="LMX241" s="291"/>
      <c r="LMY241" s="291"/>
      <c r="LMZ241" s="296"/>
      <c r="LNA241" s="291"/>
      <c r="LNB241" s="291"/>
      <c r="LNC241" s="291"/>
      <c r="LND241" s="292"/>
      <c r="LNE241" s="291"/>
      <c r="LNF241" s="159"/>
      <c r="LNG241" s="293"/>
      <c r="LNH241" s="294"/>
      <c r="LNI241" s="295"/>
      <c r="LNJ241" s="291"/>
      <c r="LNK241" s="291"/>
      <c r="LNL241" s="291"/>
      <c r="LNM241" s="296"/>
      <c r="LNN241" s="291"/>
      <c r="LNO241" s="291"/>
      <c r="LNP241" s="291"/>
      <c r="LNQ241" s="292"/>
      <c r="LNR241" s="291"/>
      <c r="LNS241" s="159"/>
      <c r="LNT241" s="293"/>
      <c r="LNU241" s="294"/>
      <c r="LNV241" s="295"/>
      <c r="LNW241" s="291"/>
      <c r="LNX241" s="291"/>
      <c r="LNY241" s="291"/>
      <c r="LNZ241" s="296"/>
      <c r="LOA241" s="291"/>
      <c r="LOB241" s="291"/>
      <c r="LOC241" s="291"/>
      <c r="LOD241" s="292"/>
      <c r="LOE241" s="291"/>
      <c r="LOF241" s="159"/>
      <c r="LOG241" s="293"/>
      <c r="LOH241" s="294"/>
      <c r="LOI241" s="295"/>
      <c r="LOJ241" s="291"/>
      <c r="LOK241" s="291"/>
      <c r="LOL241" s="291"/>
      <c r="LOM241" s="296"/>
      <c r="LON241" s="291"/>
      <c r="LOO241" s="291"/>
      <c r="LOP241" s="291"/>
      <c r="LOQ241" s="292"/>
      <c r="LOR241" s="291"/>
      <c r="LOS241" s="159"/>
      <c r="LOT241" s="293"/>
      <c r="LOU241" s="294"/>
      <c r="LOV241" s="295"/>
      <c r="LOW241" s="291"/>
      <c r="LOX241" s="291"/>
      <c r="LOY241" s="291"/>
      <c r="LOZ241" s="296"/>
      <c r="LPA241" s="291"/>
      <c r="LPB241" s="291"/>
      <c r="LPC241" s="291"/>
      <c r="LPD241" s="292"/>
      <c r="LPE241" s="291"/>
      <c r="LPF241" s="159"/>
      <c r="LPG241" s="293"/>
      <c r="LPH241" s="294"/>
      <c r="LPI241" s="295"/>
      <c r="LPJ241" s="291"/>
      <c r="LPK241" s="291"/>
      <c r="LPL241" s="291"/>
      <c r="LPM241" s="296"/>
      <c r="LPN241" s="291"/>
      <c r="LPO241" s="291"/>
      <c r="LPP241" s="291"/>
      <c r="LPQ241" s="292"/>
      <c r="LPR241" s="291"/>
      <c r="LPS241" s="159"/>
      <c r="LPT241" s="293"/>
      <c r="LPU241" s="294"/>
      <c r="LPV241" s="295"/>
      <c r="LPW241" s="291"/>
      <c r="LPX241" s="291"/>
      <c r="LPY241" s="291"/>
      <c r="LPZ241" s="296"/>
      <c r="LQA241" s="291"/>
      <c r="LQB241" s="291"/>
      <c r="LQC241" s="291"/>
      <c r="LQD241" s="292"/>
      <c r="LQE241" s="291"/>
      <c r="LQF241" s="159"/>
      <c r="LQG241" s="293"/>
      <c r="LQH241" s="294"/>
      <c r="LQI241" s="295"/>
      <c r="LQJ241" s="291"/>
      <c r="LQK241" s="291"/>
      <c r="LQL241" s="291"/>
      <c r="LQM241" s="296"/>
      <c r="LQN241" s="291"/>
      <c r="LQO241" s="291"/>
      <c r="LQP241" s="291"/>
      <c r="LQQ241" s="292"/>
      <c r="LQR241" s="291"/>
      <c r="LQS241" s="159"/>
      <c r="LQT241" s="293"/>
      <c r="LQU241" s="294"/>
      <c r="LQV241" s="295"/>
      <c r="LQW241" s="291"/>
      <c r="LQX241" s="291"/>
      <c r="LQY241" s="291"/>
      <c r="LQZ241" s="296"/>
      <c r="LRA241" s="291"/>
      <c r="LRB241" s="291"/>
      <c r="LRC241" s="291"/>
      <c r="LRD241" s="292"/>
      <c r="LRE241" s="291"/>
      <c r="LRF241" s="159"/>
      <c r="LRG241" s="293"/>
      <c r="LRH241" s="294"/>
      <c r="LRI241" s="295"/>
      <c r="LRJ241" s="291"/>
      <c r="LRK241" s="291"/>
      <c r="LRL241" s="291"/>
      <c r="LRM241" s="296"/>
      <c r="LRN241" s="291"/>
      <c r="LRO241" s="291"/>
      <c r="LRP241" s="291"/>
      <c r="LRQ241" s="292"/>
      <c r="LRR241" s="291"/>
      <c r="LRS241" s="159"/>
      <c r="LRT241" s="293"/>
      <c r="LRU241" s="294"/>
      <c r="LRV241" s="295"/>
      <c r="LRW241" s="291"/>
      <c r="LRX241" s="291"/>
      <c r="LRY241" s="291"/>
      <c r="LRZ241" s="296"/>
      <c r="LSA241" s="291"/>
      <c r="LSB241" s="291"/>
      <c r="LSC241" s="291"/>
      <c r="LSD241" s="292"/>
      <c r="LSE241" s="291"/>
      <c r="LSF241" s="159"/>
      <c r="LSG241" s="293"/>
      <c r="LSH241" s="294"/>
      <c r="LSI241" s="295"/>
      <c r="LSJ241" s="291"/>
      <c r="LSK241" s="291"/>
      <c r="LSL241" s="291"/>
      <c r="LSM241" s="296"/>
      <c r="LSN241" s="291"/>
      <c r="LSO241" s="291"/>
      <c r="LSP241" s="291"/>
      <c r="LSQ241" s="292"/>
      <c r="LSR241" s="291"/>
      <c r="LSS241" s="159"/>
      <c r="LST241" s="293"/>
      <c r="LSU241" s="294"/>
      <c r="LSV241" s="295"/>
      <c r="LSW241" s="291"/>
      <c r="LSX241" s="291"/>
      <c r="LSY241" s="291"/>
      <c r="LSZ241" s="296"/>
      <c r="LTA241" s="291"/>
      <c r="LTB241" s="291"/>
      <c r="LTC241" s="291"/>
      <c r="LTD241" s="292"/>
      <c r="LTE241" s="291"/>
      <c r="LTF241" s="159"/>
      <c r="LTG241" s="293"/>
      <c r="LTH241" s="294"/>
      <c r="LTI241" s="295"/>
      <c r="LTJ241" s="291"/>
      <c r="LTK241" s="291"/>
      <c r="LTL241" s="291"/>
      <c r="LTM241" s="296"/>
      <c r="LTN241" s="291"/>
      <c r="LTO241" s="291"/>
      <c r="LTP241" s="291"/>
      <c r="LTQ241" s="292"/>
      <c r="LTR241" s="291"/>
      <c r="LTS241" s="159"/>
      <c r="LTT241" s="293"/>
      <c r="LTU241" s="294"/>
      <c r="LTV241" s="295"/>
      <c r="LTW241" s="291"/>
      <c r="LTX241" s="291"/>
      <c r="LTY241" s="291"/>
      <c r="LTZ241" s="296"/>
      <c r="LUA241" s="291"/>
      <c r="LUB241" s="291"/>
      <c r="LUC241" s="291"/>
      <c r="LUD241" s="292"/>
      <c r="LUE241" s="291"/>
      <c r="LUF241" s="159"/>
      <c r="LUG241" s="293"/>
      <c r="LUH241" s="294"/>
      <c r="LUI241" s="295"/>
      <c r="LUJ241" s="291"/>
      <c r="LUK241" s="291"/>
      <c r="LUL241" s="291"/>
      <c r="LUM241" s="296"/>
      <c r="LUN241" s="291"/>
      <c r="LUO241" s="291"/>
      <c r="LUP241" s="291"/>
      <c r="LUQ241" s="292"/>
      <c r="LUR241" s="291"/>
      <c r="LUS241" s="159"/>
      <c r="LUT241" s="293"/>
      <c r="LUU241" s="294"/>
      <c r="LUV241" s="295"/>
      <c r="LUW241" s="291"/>
      <c r="LUX241" s="291"/>
      <c r="LUY241" s="291"/>
      <c r="LUZ241" s="296"/>
      <c r="LVA241" s="291"/>
      <c r="LVB241" s="291"/>
      <c r="LVC241" s="291"/>
      <c r="LVD241" s="292"/>
      <c r="LVE241" s="291"/>
      <c r="LVF241" s="159"/>
      <c r="LVG241" s="293"/>
      <c r="LVH241" s="294"/>
      <c r="LVI241" s="295"/>
      <c r="LVJ241" s="291"/>
      <c r="LVK241" s="291"/>
      <c r="LVL241" s="291"/>
      <c r="LVM241" s="296"/>
      <c r="LVN241" s="291"/>
      <c r="LVO241" s="291"/>
      <c r="LVP241" s="291"/>
      <c r="LVQ241" s="292"/>
      <c r="LVR241" s="291"/>
      <c r="LVS241" s="159"/>
      <c r="LVT241" s="293"/>
      <c r="LVU241" s="294"/>
      <c r="LVV241" s="295"/>
      <c r="LVW241" s="291"/>
      <c r="LVX241" s="291"/>
      <c r="LVY241" s="291"/>
      <c r="LVZ241" s="296"/>
      <c r="LWA241" s="291"/>
      <c r="LWB241" s="291"/>
      <c r="LWC241" s="291"/>
      <c r="LWD241" s="292"/>
      <c r="LWE241" s="291"/>
      <c r="LWF241" s="159"/>
      <c r="LWG241" s="293"/>
      <c r="LWH241" s="294"/>
      <c r="LWI241" s="295"/>
      <c r="LWJ241" s="291"/>
      <c r="LWK241" s="291"/>
      <c r="LWL241" s="291"/>
      <c r="LWM241" s="296"/>
      <c r="LWN241" s="291"/>
      <c r="LWO241" s="291"/>
      <c r="LWP241" s="291"/>
      <c r="LWQ241" s="292"/>
      <c r="LWR241" s="291"/>
      <c r="LWS241" s="159"/>
      <c r="LWT241" s="293"/>
      <c r="LWU241" s="294"/>
      <c r="LWV241" s="295"/>
      <c r="LWW241" s="291"/>
      <c r="LWX241" s="291"/>
      <c r="LWY241" s="291"/>
      <c r="LWZ241" s="296"/>
      <c r="LXA241" s="291"/>
      <c r="LXB241" s="291"/>
      <c r="LXC241" s="291"/>
      <c r="LXD241" s="292"/>
      <c r="LXE241" s="291"/>
      <c r="LXF241" s="159"/>
      <c r="LXG241" s="293"/>
      <c r="LXH241" s="294"/>
      <c r="LXI241" s="295"/>
      <c r="LXJ241" s="291"/>
      <c r="LXK241" s="291"/>
      <c r="LXL241" s="291"/>
      <c r="LXM241" s="296"/>
      <c r="LXN241" s="291"/>
      <c r="LXO241" s="291"/>
      <c r="LXP241" s="291"/>
      <c r="LXQ241" s="292"/>
      <c r="LXR241" s="291"/>
      <c r="LXS241" s="159"/>
      <c r="LXT241" s="293"/>
      <c r="LXU241" s="294"/>
      <c r="LXV241" s="295"/>
      <c r="LXW241" s="291"/>
      <c r="LXX241" s="291"/>
      <c r="LXY241" s="291"/>
      <c r="LXZ241" s="296"/>
      <c r="LYA241" s="291"/>
      <c r="LYB241" s="291"/>
      <c r="LYC241" s="291"/>
      <c r="LYD241" s="292"/>
      <c r="LYE241" s="291"/>
      <c r="LYF241" s="159"/>
      <c r="LYG241" s="293"/>
      <c r="LYH241" s="294"/>
      <c r="LYI241" s="295"/>
      <c r="LYJ241" s="291"/>
      <c r="LYK241" s="291"/>
      <c r="LYL241" s="291"/>
      <c r="LYM241" s="296"/>
      <c r="LYN241" s="291"/>
      <c r="LYO241" s="291"/>
      <c r="LYP241" s="291"/>
      <c r="LYQ241" s="292"/>
      <c r="LYR241" s="291"/>
      <c r="LYS241" s="159"/>
      <c r="LYT241" s="293"/>
      <c r="LYU241" s="294"/>
      <c r="LYV241" s="295"/>
      <c r="LYW241" s="291"/>
      <c r="LYX241" s="291"/>
      <c r="LYY241" s="291"/>
      <c r="LYZ241" s="296"/>
      <c r="LZA241" s="291"/>
      <c r="LZB241" s="291"/>
      <c r="LZC241" s="291"/>
      <c r="LZD241" s="292"/>
      <c r="LZE241" s="291"/>
      <c r="LZF241" s="159"/>
      <c r="LZG241" s="293"/>
      <c r="LZH241" s="294"/>
      <c r="LZI241" s="295"/>
      <c r="LZJ241" s="291"/>
      <c r="LZK241" s="291"/>
      <c r="LZL241" s="291"/>
      <c r="LZM241" s="296"/>
      <c r="LZN241" s="291"/>
      <c r="LZO241" s="291"/>
      <c r="LZP241" s="291"/>
      <c r="LZQ241" s="292"/>
      <c r="LZR241" s="291"/>
      <c r="LZS241" s="159"/>
      <c r="LZT241" s="293"/>
      <c r="LZU241" s="294"/>
      <c r="LZV241" s="295"/>
      <c r="LZW241" s="291"/>
      <c r="LZX241" s="291"/>
      <c r="LZY241" s="291"/>
      <c r="LZZ241" s="296"/>
      <c r="MAA241" s="291"/>
      <c r="MAB241" s="291"/>
      <c r="MAC241" s="291"/>
      <c r="MAD241" s="292"/>
      <c r="MAE241" s="291"/>
      <c r="MAF241" s="159"/>
      <c r="MAG241" s="293"/>
      <c r="MAH241" s="294"/>
      <c r="MAI241" s="295"/>
      <c r="MAJ241" s="291"/>
      <c r="MAK241" s="291"/>
      <c r="MAL241" s="291"/>
      <c r="MAM241" s="296"/>
      <c r="MAN241" s="291"/>
      <c r="MAO241" s="291"/>
      <c r="MAP241" s="291"/>
      <c r="MAQ241" s="292"/>
      <c r="MAR241" s="291"/>
      <c r="MAS241" s="159"/>
      <c r="MAT241" s="293"/>
      <c r="MAU241" s="294"/>
      <c r="MAV241" s="295"/>
      <c r="MAW241" s="291"/>
      <c r="MAX241" s="291"/>
      <c r="MAY241" s="291"/>
      <c r="MAZ241" s="296"/>
      <c r="MBA241" s="291"/>
      <c r="MBB241" s="291"/>
      <c r="MBC241" s="291"/>
      <c r="MBD241" s="292"/>
      <c r="MBE241" s="291"/>
      <c r="MBF241" s="159"/>
      <c r="MBG241" s="293"/>
      <c r="MBH241" s="294"/>
      <c r="MBI241" s="295"/>
      <c r="MBJ241" s="291"/>
      <c r="MBK241" s="291"/>
      <c r="MBL241" s="291"/>
      <c r="MBM241" s="296"/>
      <c r="MBN241" s="291"/>
      <c r="MBO241" s="291"/>
      <c r="MBP241" s="291"/>
      <c r="MBQ241" s="292"/>
      <c r="MBR241" s="291"/>
      <c r="MBS241" s="159"/>
      <c r="MBT241" s="293"/>
      <c r="MBU241" s="294"/>
      <c r="MBV241" s="295"/>
      <c r="MBW241" s="291"/>
      <c r="MBX241" s="291"/>
      <c r="MBY241" s="291"/>
      <c r="MBZ241" s="296"/>
      <c r="MCA241" s="291"/>
      <c r="MCB241" s="291"/>
      <c r="MCC241" s="291"/>
      <c r="MCD241" s="292"/>
      <c r="MCE241" s="291"/>
      <c r="MCF241" s="159"/>
      <c r="MCG241" s="293"/>
      <c r="MCH241" s="294"/>
      <c r="MCI241" s="295"/>
      <c r="MCJ241" s="291"/>
      <c r="MCK241" s="291"/>
      <c r="MCL241" s="291"/>
      <c r="MCM241" s="296"/>
      <c r="MCN241" s="291"/>
      <c r="MCO241" s="291"/>
      <c r="MCP241" s="291"/>
      <c r="MCQ241" s="292"/>
      <c r="MCR241" s="291"/>
      <c r="MCS241" s="159"/>
      <c r="MCT241" s="293"/>
      <c r="MCU241" s="294"/>
      <c r="MCV241" s="295"/>
      <c r="MCW241" s="291"/>
      <c r="MCX241" s="291"/>
      <c r="MCY241" s="291"/>
      <c r="MCZ241" s="296"/>
      <c r="MDA241" s="291"/>
      <c r="MDB241" s="291"/>
      <c r="MDC241" s="291"/>
      <c r="MDD241" s="292"/>
      <c r="MDE241" s="291"/>
      <c r="MDF241" s="159"/>
      <c r="MDG241" s="293"/>
      <c r="MDH241" s="294"/>
      <c r="MDI241" s="295"/>
      <c r="MDJ241" s="291"/>
      <c r="MDK241" s="291"/>
      <c r="MDL241" s="291"/>
      <c r="MDM241" s="296"/>
      <c r="MDN241" s="291"/>
      <c r="MDO241" s="291"/>
      <c r="MDP241" s="291"/>
      <c r="MDQ241" s="292"/>
      <c r="MDR241" s="291"/>
      <c r="MDS241" s="159"/>
      <c r="MDT241" s="293"/>
      <c r="MDU241" s="294"/>
      <c r="MDV241" s="295"/>
      <c r="MDW241" s="291"/>
      <c r="MDX241" s="291"/>
      <c r="MDY241" s="291"/>
      <c r="MDZ241" s="296"/>
      <c r="MEA241" s="291"/>
      <c r="MEB241" s="291"/>
      <c r="MEC241" s="291"/>
      <c r="MED241" s="292"/>
      <c r="MEE241" s="291"/>
      <c r="MEF241" s="159"/>
      <c r="MEG241" s="293"/>
      <c r="MEH241" s="294"/>
      <c r="MEI241" s="295"/>
      <c r="MEJ241" s="291"/>
      <c r="MEK241" s="291"/>
      <c r="MEL241" s="291"/>
      <c r="MEM241" s="296"/>
      <c r="MEN241" s="291"/>
      <c r="MEO241" s="291"/>
      <c r="MEP241" s="291"/>
      <c r="MEQ241" s="292"/>
      <c r="MER241" s="291"/>
      <c r="MES241" s="159"/>
      <c r="MET241" s="293"/>
      <c r="MEU241" s="294"/>
      <c r="MEV241" s="295"/>
      <c r="MEW241" s="291"/>
      <c r="MEX241" s="291"/>
      <c r="MEY241" s="291"/>
      <c r="MEZ241" s="296"/>
      <c r="MFA241" s="291"/>
      <c r="MFB241" s="291"/>
      <c r="MFC241" s="291"/>
      <c r="MFD241" s="292"/>
      <c r="MFE241" s="291"/>
      <c r="MFF241" s="159"/>
      <c r="MFG241" s="293"/>
      <c r="MFH241" s="294"/>
      <c r="MFI241" s="295"/>
      <c r="MFJ241" s="291"/>
      <c r="MFK241" s="291"/>
      <c r="MFL241" s="291"/>
      <c r="MFM241" s="296"/>
      <c r="MFN241" s="291"/>
      <c r="MFO241" s="291"/>
      <c r="MFP241" s="291"/>
      <c r="MFQ241" s="292"/>
      <c r="MFR241" s="291"/>
      <c r="MFS241" s="159"/>
      <c r="MFT241" s="293"/>
      <c r="MFU241" s="294"/>
      <c r="MFV241" s="295"/>
      <c r="MFW241" s="291"/>
      <c r="MFX241" s="291"/>
      <c r="MFY241" s="291"/>
      <c r="MFZ241" s="296"/>
      <c r="MGA241" s="291"/>
      <c r="MGB241" s="291"/>
      <c r="MGC241" s="291"/>
      <c r="MGD241" s="292"/>
      <c r="MGE241" s="291"/>
      <c r="MGF241" s="159"/>
      <c r="MGG241" s="293"/>
      <c r="MGH241" s="294"/>
      <c r="MGI241" s="295"/>
      <c r="MGJ241" s="291"/>
      <c r="MGK241" s="291"/>
      <c r="MGL241" s="291"/>
      <c r="MGM241" s="296"/>
      <c r="MGN241" s="291"/>
      <c r="MGO241" s="291"/>
      <c r="MGP241" s="291"/>
      <c r="MGQ241" s="292"/>
      <c r="MGR241" s="291"/>
      <c r="MGS241" s="159"/>
      <c r="MGT241" s="293"/>
      <c r="MGU241" s="294"/>
      <c r="MGV241" s="295"/>
      <c r="MGW241" s="291"/>
      <c r="MGX241" s="291"/>
      <c r="MGY241" s="291"/>
      <c r="MGZ241" s="296"/>
      <c r="MHA241" s="291"/>
      <c r="MHB241" s="291"/>
      <c r="MHC241" s="291"/>
      <c r="MHD241" s="292"/>
      <c r="MHE241" s="291"/>
      <c r="MHF241" s="159"/>
      <c r="MHG241" s="293"/>
      <c r="MHH241" s="294"/>
      <c r="MHI241" s="295"/>
      <c r="MHJ241" s="291"/>
      <c r="MHK241" s="291"/>
      <c r="MHL241" s="291"/>
      <c r="MHM241" s="296"/>
      <c r="MHN241" s="291"/>
      <c r="MHO241" s="291"/>
      <c r="MHP241" s="291"/>
      <c r="MHQ241" s="292"/>
      <c r="MHR241" s="291"/>
      <c r="MHS241" s="159"/>
      <c r="MHT241" s="293"/>
      <c r="MHU241" s="294"/>
      <c r="MHV241" s="295"/>
      <c r="MHW241" s="291"/>
      <c r="MHX241" s="291"/>
      <c r="MHY241" s="291"/>
      <c r="MHZ241" s="296"/>
      <c r="MIA241" s="291"/>
      <c r="MIB241" s="291"/>
      <c r="MIC241" s="291"/>
      <c r="MID241" s="292"/>
      <c r="MIE241" s="291"/>
      <c r="MIF241" s="159"/>
      <c r="MIG241" s="293"/>
      <c r="MIH241" s="294"/>
      <c r="MII241" s="295"/>
      <c r="MIJ241" s="291"/>
      <c r="MIK241" s="291"/>
      <c r="MIL241" s="291"/>
      <c r="MIM241" s="296"/>
      <c r="MIN241" s="291"/>
      <c r="MIO241" s="291"/>
      <c r="MIP241" s="291"/>
      <c r="MIQ241" s="292"/>
      <c r="MIR241" s="291"/>
      <c r="MIS241" s="159"/>
      <c r="MIT241" s="293"/>
      <c r="MIU241" s="294"/>
      <c r="MIV241" s="295"/>
      <c r="MIW241" s="291"/>
      <c r="MIX241" s="291"/>
      <c r="MIY241" s="291"/>
      <c r="MIZ241" s="296"/>
      <c r="MJA241" s="291"/>
      <c r="MJB241" s="291"/>
      <c r="MJC241" s="291"/>
      <c r="MJD241" s="292"/>
      <c r="MJE241" s="291"/>
      <c r="MJF241" s="159"/>
      <c r="MJG241" s="293"/>
      <c r="MJH241" s="294"/>
      <c r="MJI241" s="295"/>
      <c r="MJJ241" s="291"/>
      <c r="MJK241" s="291"/>
      <c r="MJL241" s="291"/>
      <c r="MJM241" s="296"/>
      <c r="MJN241" s="291"/>
      <c r="MJO241" s="291"/>
      <c r="MJP241" s="291"/>
      <c r="MJQ241" s="292"/>
      <c r="MJR241" s="291"/>
      <c r="MJS241" s="159"/>
      <c r="MJT241" s="293"/>
      <c r="MJU241" s="294"/>
      <c r="MJV241" s="295"/>
      <c r="MJW241" s="291"/>
      <c r="MJX241" s="291"/>
      <c r="MJY241" s="291"/>
      <c r="MJZ241" s="296"/>
      <c r="MKA241" s="291"/>
      <c r="MKB241" s="291"/>
      <c r="MKC241" s="291"/>
      <c r="MKD241" s="292"/>
      <c r="MKE241" s="291"/>
      <c r="MKF241" s="159"/>
      <c r="MKG241" s="293"/>
      <c r="MKH241" s="294"/>
      <c r="MKI241" s="295"/>
      <c r="MKJ241" s="291"/>
      <c r="MKK241" s="291"/>
      <c r="MKL241" s="291"/>
      <c r="MKM241" s="296"/>
      <c r="MKN241" s="291"/>
      <c r="MKO241" s="291"/>
      <c r="MKP241" s="291"/>
      <c r="MKQ241" s="292"/>
      <c r="MKR241" s="291"/>
      <c r="MKS241" s="159"/>
      <c r="MKT241" s="293"/>
      <c r="MKU241" s="294"/>
      <c r="MKV241" s="295"/>
      <c r="MKW241" s="291"/>
      <c r="MKX241" s="291"/>
      <c r="MKY241" s="291"/>
      <c r="MKZ241" s="296"/>
      <c r="MLA241" s="291"/>
      <c r="MLB241" s="291"/>
      <c r="MLC241" s="291"/>
      <c r="MLD241" s="292"/>
      <c r="MLE241" s="291"/>
      <c r="MLF241" s="159"/>
      <c r="MLG241" s="293"/>
      <c r="MLH241" s="294"/>
      <c r="MLI241" s="295"/>
      <c r="MLJ241" s="291"/>
      <c r="MLK241" s="291"/>
      <c r="MLL241" s="291"/>
      <c r="MLM241" s="296"/>
      <c r="MLN241" s="291"/>
      <c r="MLO241" s="291"/>
      <c r="MLP241" s="291"/>
      <c r="MLQ241" s="292"/>
      <c r="MLR241" s="291"/>
      <c r="MLS241" s="159"/>
      <c r="MLT241" s="293"/>
      <c r="MLU241" s="294"/>
      <c r="MLV241" s="295"/>
      <c r="MLW241" s="291"/>
      <c r="MLX241" s="291"/>
      <c r="MLY241" s="291"/>
      <c r="MLZ241" s="296"/>
      <c r="MMA241" s="291"/>
      <c r="MMB241" s="291"/>
      <c r="MMC241" s="291"/>
      <c r="MMD241" s="292"/>
      <c r="MME241" s="291"/>
      <c r="MMF241" s="159"/>
      <c r="MMG241" s="293"/>
      <c r="MMH241" s="294"/>
      <c r="MMI241" s="295"/>
      <c r="MMJ241" s="291"/>
      <c r="MMK241" s="291"/>
      <c r="MML241" s="291"/>
      <c r="MMM241" s="296"/>
      <c r="MMN241" s="291"/>
      <c r="MMO241" s="291"/>
      <c r="MMP241" s="291"/>
      <c r="MMQ241" s="292"/>
      <c r="MMR241" s="291"/>
      <c r="MMS241" s="159"/>
      <c r="MMT241" s="293"/>
      <c r="MMU241" s="294"/>
      <c r="MMV241" s="295"/>
      <c r="MMW241" s="291"/>
      <c r="MMX241" s="291"/>
      <c r="MMY241" s="291"/>
      <c r="MMZ241" s="296"/>
      <c r="MNA241" s="291"/>
      <c r="MNB241" s="291"/>
      <c r="MNC241" s="291"/>
      <c r="MND241" s="292"/>
      <c r="MNE241" s="291"/>
      <c r="MNF241" s="159"/>
      <c r="MNG241" s="293"/>
      <c r="MNH241" s="294"/>
      <c r="MNI241" s="295"/>
      <c r="MNJ241" s="291"/>
      <c r="MNK241" s="291"/>
      <c r="MNL241" s="291"/>
      <c r="MNM241" s="296"/>
      <c r="MNN241" s="291"/>
      <c r="MNO241" s="291"/>
      <c r="MNP241" s="291"/>
      <c r="MNQ241" s="292"/>
      <c r="MNR241" s="291"/>
      <c r="MNS241" s="159"/>
      <c r="MNT241" s="293"/>
      <c r="MNU241" s="294"/>
      <c r="MNV241" s="295"/>
      <c r="MNW241" s="291"/>
      <c r="MNX241" s="291"/>
      <c r="MNY241" s="291"/>
      <c r="MNZ241" s="296"/>
      <c r="MOA241" s="291"/>
      <c r="MOB241" s="291"/>
      <c r="MOC241" s="291"/>
      <c r="MOD241" s="292"/>
      <c r="MOE241" s="291"/>
      <c r="MOF241" s="159"/>
      <c r="MOG241" s="293"/>
      <c r="MOH241" s="294"/>
      <c r="MOI241" s="295"/>
      <c r="MOJ241" s="291"/>
      <c r="MOK241" s="291"/>
      <c r="MOL241" s="291"/>
      <c r="MOM241" s="296"/>
      <c r="MON241" s="291"/>
      <c r="MOO241" s="291"/>
      <c r="MOP241" s="291"/>
      <c r="MOQ241" s="292"/>
      <c r="MOR241" s="291"/>
      <c r="MOS241" s="159"/>
      <c r="MOT241" s="293"/>
      <c r="MOU241" s="294"/>
      <c r="MOV241" s="295"/>
      <c r="MOW241" s="291"/>
      <c r="MOX241" s="291"/>
      <c r="MOY241" s="291"/>
      <c r="MOZ241" s="296"/>
      <c r="MPA241" s="291"/>
      <c r="MPB241" s="291"/>
      <c r="MPC241" s="291"/>
      <c r="MPD241" s="292"/>
      <c r="MPE241" s="291"/>
      <c r="MPF241" s="159"/>
      <c r="MPG241" s="293"/>
      <c r="MPH241" s="294"/>
      <c r="MPI241" s="295"/>
      <c r="MPJ241" s="291"/>
      <c r="MPK241" s="291"/>
      <c r="MPL241" s="291"/>
      <c r="MPM241" s="296"/>
      <c r="MPN241" s="291"/>
      <c r="MPO241" s="291"/>
      <c r="MPP241" s="291"/>
      <c r="MPQ241" s="292"/>
      <c r="MPR241" s="291"/>
      <c r="MPS241" s="159"/>
      <c r="MPT241" s="293"/>
      <c r="MPU241" s="294"/>
      <c r="MPV241" s="295"/>
      <c r="MPW241" s="291"/>
      <c r="MPX241" s="291"/>
      <c r="MPY241" s="291"/>
      <c r="MPZ241" s="296"/>
      <c r="MQA241" s="291"/>
      <c r="MQB241" s="291"/>
      <c r="MQC241" s="291"/>
      <c r="MQD241" s="292"/>
      <c r="MQE241" s="291"/>
      <c r="MQF241" s="159"/>
      <c r="MQG241" s="293"/>
      <c r="MQH241" s="294"/>
      <c r="MQI241" s="295"/>
      <c r="MQJ241" s="291"/>
      <c r="MQK241" s="291"/>
      <c r="MQL241" s="291"/>
      <c r="MQM241" s="296"/>
      <c r="MQN241" s="291"/>
      <c r="MQO241" s="291"/>
      <c r="MQP241" s="291"/>
      <c r="MQQ241" s="292"/>
      <c r="MQR241" s="291"/>
      <c r="MQS241" s="159"/>
      <c r="MQT241" s="293"/>
      <c r="MQU241" s="294"/>
      <c r="MQV241" s="295"/>
      <c r="MQW241" s="291"/>
      <c r="MQX241" s="291"/>
      <c r="MQY241" s="291"/>
      <c r="MQZ241" s="296"/>
      <c r="MRA241" s="291"/>
      <c r="MRB241" s="291"/>
      <c r="MRC241" s="291"/>
      <c r="MRD241" s="292"/>
      <c r="MRE241" s="291"/>
      <c r="MRF241" s="159"/>
      <c r="MRG241" s="293"/>
      <c r="MRH241" s="294"/>
      <c r="MRI241" s="295"/>
      <c r="MRJ241" s="291"/>
      <c r="MRK241" s="291"/>
      <c r="MRL241" s="291"/>
      <c r="MRM241" s="296"/>
      <c r="MRN241" s="291"/>
      <c r="MRO241" s="291"/>
      <c r="MRP241" s="291"/>
      <c r="MRQ241" s="292"/>
      <c r="MRR241" s="291"/>
      <c r="MRS241" s="159"/>
      <c r="MRT241" s="293"/>
      <c r="MRU241" s="294"/>
      <c r="MRV241" s="295"/>
      <c r="MRW241" s="291"/>
      <c r="MRX241" s="291"/>
      <c r="MRY241" s="291"/>
      <c r="MRZ241" s="296"/>
      <c r="MSA241" s="291"/>
      <c r="MSB241" s="291"/>
      <c r="MSC241" s="291"/>
      <c r="MSD241" s="292"/>
      <c r="MSE241" s="291"/>
      <c r="MSF241" s="159"/>
      <c r="MSG241" s="293"/>
      <c r="MSH241" s="294"/>
      <c r="MSI241" s="295"/>
      <c r="MSJ241" s="291"/>
      <c r="MSK241" s="291"/>
      <c r="MSL241" s="291"/>
      <c r="MSM241" s="296"/>
      <c r="MSN241" s="291"/>
      <c r="MSO241" s="291"/>
      <c r="MSP241" s="291"/>
      <c r="MSQ241" s="292"/>
      <c r="MSR241" s="291"/>
      <c r="MSS241" s="159"/>
      <c r="MST241" s="293"/>
      <c r="MSU241" s="294"/>
      <c r="MSV241" s="295"/>
      <c r="MSW241" s="291"/>
      <c r="MSX241" s="291"/>
      <c r="MSY241" s="291"/>
      <c r="MSZ241" s="296"/>
      <c r="MTA241" s="291"/>
      <c r="MTB241" s="291"/>
      <c r="MTC241" s="291"/>
      <c r="MTD241" s="292"/>
      <c r="MTE241" s="291"/>
      <c r="MTF241" s="159"/>
      <c r="MTG241" s="293"/>
      <c r="MTH241" s="294"/>
      <c r="MTI241" s="295"/>
      <c r="MTJ241" s="291"/>
      <c r="MTK241" s="291"/>
      <c r="MTL241" s="291"/>
      <c r="MTM241" s="296"/>
      <c r="MTN241" s="291"/>
      <c r="MTO241" s="291"/>
      <c r="MTP241" s="291"/>
      <c r="MTQ241" s="292"/>
      <c r="MTR241" s="291"/>
      <c r="MTS241" s="159"/>
      <c r="MTT241" s="293"/>
      <c r="MTU241" s="294"/>
      <c r="MTV241" s="295"/>
      <c r="MTW241" s="291"/>
      <c r="MTX241" s="291"/>
      <c r="MTY241" s="291"/>
      <c r="MTZ241" s="296"/>
      <c r="MUA241" s="291"/>
      <c r="MUB241" s="291"/>
      <c r="MUC241" s="291"/>
      <c r="MUD241" s="292"/>
      <c r="MUE241" s="291"/>
      <c r="MUF241" s="159"/>
      <c r="MUG241" s="293"/>
      <c r="MUH241" s="294"/>
      <c r="MUI241" s="295"/>
      <c r="MUJ241" s="291"/>
      <c r="MUK241" s="291"/>
      <c r="MUL241" s="291"/>
      <c r="MUM241" s="296"/>
      <c r="MUN241" s="291"/>
      <c r="MUO241" s="291"/>
      <c r="MUP241" s="291"/>
      <c r="MUQ241" s="292"/>
      <c r="MUR241" s="291"/>
      <c r="MUS241" s="159"/>
      <c r="MUT241" s="293"/>
      <c r="MUU241" s="294"/>
      <c r="MUV241" s="295"/>
      <c r="MUW241" s="291"/>
      <c r="MUX241" s="291"/>
      <c r="MUY241" s="291"/>
      <c r="MUZ241" s="296"/>
      <c r="MVA241" s="291"/>
      <c r="MVB241" s="291"/>
      <c r="MVC241" s="291"/>
      <c r="MVD241" s="292"/>
      <c r="MVE241" s="291"/>
      <c r="MVF241" s="159"/>
      <c r="MVG241" s="293"/>
      <c r="MVH241" s="294"/>
      <c r="MVI241" s="295"/>
      <c r="MVJ241" s="291"/>
      <c r="MVK241" s="291"/>
      <c r="MVL241" s="291"/>
      <c r="MVM241" s="296"/>
      <c r="MVN241" s="291"/>
      <c r="MVO241" s="291"/>
      <c r="MVP241" s="291"/>
      <c r="MVQ241" s="292"/>
      <c r="MVR241" s="291"/>
      <c r="MVS241" s="159"/>
      <c r="MVT241" s="293"/>
      <c r="MVU241" s="294"/>
      <c r="MVV241" s="295"/>
      <c r="MVW241" s="291"/>
      <c r="MVX241" s="291"/>
      <c r="MVY241" s="291"/>
      <c r="MVZ241" s="296"/>
      <c r="MWA241" s="291"/>
      <c r="MWB241" s="291"/>
      <c r="MWC241" s="291"/>
      <c r="MWD241" s="292"/>
      <c r="MWE241" s="291"/>
      <c r="MWF241" s="159"/>
      <c r="MWG241" s="293"/>
      <c r="MWH241" s="294"/>
      <c r="MWI241" s="295"/>
      <c r="MWJ241" s="291"/>
      <c r="MWK241" s="291"/>
      <c r="MWL241" s="291"/>
      <c r="MWM241" s="296"/>
      <c r="MWN241" s="291"/>
      <c r="MWO241" s="291"/>
      <c r="MWP241" s="291"/>
      <c r="MWQ241" s="292"/>
      <c r="MWR241" s="291"/>
      <c r="MWS241" s="159"/>
      <c r="MWT241" s="293"/>
      <c r="MWU241" s="294"/>
      <c r="MWV241" s="295"/>
      <c r="MWW241" s="291"/>
      <c r="MWX241" s="291"/>
      <c r="MWY241" s="291"/>
      <c r="MWZ241" s="296"/>
      <c r="MXA241" s="291"/>
      <c r="MXB241" s="291"/>
      <c r="MXC241" s="291"/>
      <c r="MXD241" s="292"/>
      <c r="MXE241" s="291"/>
      <c r="MXF241" s="159"/>
      <c r="MXG241" s="293"/>
      <c r="MXH241" s="294"/>
      <c r="MXI241" s="295"/>
      <c r="MXJ241" s="291"/>
      <c r="MXK241" s="291"/>
      <c r="MXL241" s="291"/>
      <c r="MXM241" s="296"/>
      <c r="MXN241" s="291"/>
      <c r="MXO241" s="291"/>
      <c r="MXP241" s="291"/>
      <c r="MXQ241" s="292"/>
      <c r="MXR241" s="291"/>
      <c r="MXS241" s="159"/>
      <c r="MXT241" s="293"/>
      <c r="MXU241" s="294"/>
      <c r="MXV241" s="295"/>
      <c r="MXW241" s="291"/>
      <c r="MXX241" s="291"/>
      <c r="MXY241" s="291"/>
      <c r="MXZ241" s="296"/>
      <c r="MYA241" s="291"/>
      <c r="MYB241" s="291"/>
      <c r="MYC241" s="291"/>
      <c r="MYD241" s="292"/>
      <c r="MYE241" s="291"/>
      <c r="MYF241" s="159"/>
      <c r="MYG241" s="293"/>
      <c r="MYH241" s="294"/>
      <c r="MYI241" s="295"/>
      <c r="MYJ241" s="291"/>
      <c r="MYK241" s="291"/>
      <c r="MYL241" s="291"/>
      <c r="MYM241" s="296"/>
      <c r="MYN241" s="291"/>
      <c r="MYO241" s="291"/>
      <c r="MYP241" s="291"/>
      <c r="MYQ241" s="292"/>
      <c r="MYR241" s="291"/>
      <c r="MYS241" s="159"/>
      <c r="MYT241" s="293"/>
      <c r="MYU241" s="294"/>
      <c r="MYV241" s="295"/>
      <c r="MYW241" s="291"/>
      <c r="MYX241" s="291"/>
      <c r="MYY241" s="291"/>
      <c r="MYZ241" s="296"/>
      <c r="MZA241" s="291"/>
      <c r="MZB241" s="291"/>
      <c r="MZC241" s="291"/>
      <c r="MZD241" s="292"/>
      <c r="MZE241" s="291"/>
      <c r="MZF241" s="159"/>
      <c r="MZG241" s="293"/>
      <c r="MZH241" s="294"/>
      <c r="MZI241" s="295"/>
      <c r="MZJ241" s="291"/>
      <c r="MZK241" s="291"/>
      <c r="MZL241" s="291"/>
      <c r="MZM241" s="296"/>
      <c r="MZN241" s="291"/>
      <c r="MZO241" s="291"/>
      <c r="MZP241" s="291"/>
      <c r="MZQ241" s="292"/>
      <c r="MZR241" s="291"/>
      <c r="MZS241" s="159"/>
      <c r="MZT241" s="293"/>
      <c r="MZU241" s="294"/>
      <c r="MZV241" s="295"/>
      <c r="MZW241" s="291"/>
      <c r="MZX241" s="291"/>
      <c r="MZY241" s="291"/>
      <c r="MZZ241" s="296"/>
      <c r="NAA241" s="291"/>
      <c r="NAB241" s="291"/>
      <c r="NAC241" s="291"/>
      <c r="NAD241" s="292"/>
      <c r="NAE241" s="291"/>
      <c r="NAF241" s="159"/>
      <c r="NAG241" s="293"/>
      <c r="NAH241" s="294"/>
      <c r="NAI241" s="295"/>
      <c r="NAJ241" s="291"/>
      <c r="NAK241" s="291"/>
      <c r="NAL241" s="291"/>
      <c r="NAM241" s="296"/>
      <c r="NAN241" s="291"/>
      <c r="NAO241" s="291"/>
      <c r="NAP241" s="291"/>
      <c r="NAQ241" s="292"/>
      <c r="NAR241" s="291"/>
      <c r="NAS241" s="159"/>
      <c r="NAT241" s="293"/>
      <c r="NAU241" s="294"/>
      <c r="NAV241" s="295"/>
      <c r="NAW241" s="291"/>
      <c r="NAX241" s="291"/>
      <c r="NAY241" s="291"/>
      <c r="NAZ241" s="296"/>
      <c r="NBA241" s="291"/>
      <c r="NBB241" s="291"/>
      <c r="NBC241" s="291"/>
      <c r="NBD241" s="292"/>
      <c r="NBE241" s="291"/>
      <c r="NBF241" s="159"/>
      <c r="NBG241" s="293"/>
      <c r="NBH241" s="294"/>
      <c r="NBI241" s="295"/>
      <c r="NBJ241" s="291"/>
      <c r="NBK241" s="291"/>
      <c r="NBL241" s="291"/>
      <c r="NBM241" s="296"/>
      <c r="NBN241" s="291"/>
      <c r="NBO241" s="291"/>
      <c r="NBP241" s="291"/>
      <c r="NBQ241" s="292"/>
      <c r="NBR241" s="291"/>
      <c r="NBS241" s="159"/>
      <c r="NBT241" s="293"/>
      <c r="NBU241" s="294"/>
      <c r="NBV241" s="295"/>
      <c r="NBW241" s="291"/>
      <c r="NBX241" s="291"/>
      <c r="NBY241" s="291"/>
      <c r="NBZ241" s="296"/>
      <c r="NCA241" s="291"/>
      <c r="NCB241" s="291"/>
      <c r="NCC241" s="291"/>
      <c r="NCD241" s="292"/>
      <c r="NCE241" s="291"/>
      <c r="NCF241" s="159"/>
      <c r="NCG241" s="293"/>
      <c r="NCH241" s="294"/>
      <c r="NCI241" s="295"/>
      <c r="NCJ241" s="291"/>
      <c r="NCK241" s="291"/>
      <c r="NCL241" s="291"/>
      <c r="NCM241" s="296"/>
      <c r="NCN241" s="291"/>
      <c r="NCO241" s="291"/>
      <c r="NCP241" s="291"/>
      <c r="NCQ241" s="292"/>
      <c r="NCR241" s="291"/>
      <c r="NCS241" s="159"/>
      <c r="NCT241" s="293"/>
      <c r="NCU241" s="294"/>
      <c r="NCV241" s="295"/>
      <c r="NCW241" s="291"/>
      <c r="NCX241" s="291"/>
      <c r="NCY241" s="291"/>
      <c r="NCZ241" s="296"/>
      <c r="NDA241" s="291"/>
      <c r="NDB241" s="291"/>
      <c r="NDC241" s="291"/>
      <c r="NDD241" s="292"/>
      <c r="NDE241" s="291"/>
      <c r="NDF241" s="159"/>
      <c r="NDG241" s="293"/>
      <c r="NDH241" s="294"/>
      <c r="NDI241" s="295"/>
      <c r="NDJ241" s="291"/>
      <c r="NDK241" s="291"/>
      <c r="NDL241" s="291"/>
      <c r="NDM241" s="296"/>
      <c r="NDN241" s="291"/>
      <c r="NDO241" s="291"/>
      <c r="NDP241" s="291"/>
      <c r="NDQ241" s="292"/>
      <c r="NDR241" s="291"/>
      <c r="NDS241" s="159"/>
      <c r="NDT241" s="293"/>
      <c r="NDU241" s="294"/>
      <c r="NDV241" s="295"/>
      <c r="NDW241" s="291"/>
      <c r="NDX241" s="291"/>
      <c r="NDY241" s="291"/>
      <c r="NDZ241" s="296"/>
      <c r="NEA241" s="291"/>
      <c r="NEB241" s="291"/>
      <c r="NEC241" s="291"/>
      <c r="NED241" s="292"/>
      <c r="NEE241" s="291"/>
      <c r="NEF241" s="159"/>
      <c r="NEG241" s="293"/>
      <c r="NEH241" s="294"/>
      <c r="NEI241" s="295"/>
      <c r="NEJ241" s="291"/>
      <c r="NEK241" s="291"/>
      <c r="NEL241" s="291"/>
      <c r="NEM241" s="296"/>
      <c r="NEN241" s="291"/>
      <c r="NEO241" s="291"/>
      <c r="NEP241" s="291"/>
      <c r="NEQ241" s="292"/>
      <c r="NER241" s="291"/>
      <c r="NES241" s="159"/>
      <c r="NET241" s="293"/>
      <c r="NEU241" s="294"/>
      <c r="NEV241" s="295"/>
      <c r="NEW241" s="291"/>
      <c r="NEX241" s="291"/>
      <c r="NEY241" s="291"/>
      <c r="NEZ241" s="296"/>
      <c r="NFA241" s="291"/>
      <c r="NFB241" s="291"/>
      <c r="NFC241" s="291"/>
      <c r="NFD241" s="292"/>
      <c r="NFE241" s="291"/>
      <c r="NFF241" s="159"/>
      <c r="NFG241" s="293"/>
      <c r="NFH241" s="294"/>
      <c r="NFI241" s="295"/>
      <c r="NFJ241" s="291"/>
      <c r="NFK241" s="291"/>
      <c r="NFL241" s="291"/>
      <c r="NFM241" s="296"/>
      <c r="NFN241" s="291"/>
      <c r="NFO241" s="291"/>
      <c r="NFP241" s="291"/>
      <c r="NFQ241" s="292"/>
      <c r="NFR241" s="291"/>
      <c r="NFS241" s="159"/>
      <c r="NFT241" s="293"/>
      <c r="NFU241" s="294"/>
      <c r="NFV241" s="295"/>
      <c r="NFW241" s="291"/>
      <c r="NFX241" s="291"/>
      <c r="NFY241" s="291"/>
      <c r="NFZ241" s="296"/>
      <c r="NGA241" s="291"/>
      <c r="NGB241" s="291"/>
      <c r="NGC241" s="291"/>
      <c r="NGD241" s="292"/>
      <c r="NGE241" s="291"/>
      <c r="NGF241" s="159"/>
      <c r="NGG241" s="293"/>
      <c r="NGH241" s="294"/>
      <c r="NGI241" s="295"/>
      <c r="NGJ241" s="291"/>
      <c r="NGK241" s="291"/>
      <c r="NGL241" s="291"/>
      <c r="NGM241" s="296"/>
      <c r="NGN241" s="291"/>
      <c r="NGO241" s="291"/>
      <c r="NGP241" s="291"/>
      <c r="NGQ241" s="292"/>
      <c r="NGR241" s="291"/>
      <c r="NGS241" s="159"/>
      <c r="NGT241" s="293"/>
      <c r="NGU241" s="294"/>
      <c r="NGV241" s="295"/>
      <c r="NGW241" s="291"/>
      <c r="NGX241" s="291"/>
      <c r="NGY241" s="291"/>
      <c r="NGZ241" s="296"/>
      <c r="NHA241" s="291"/>
      <c r="NHB241" s="291"/>
      <c r="NHC241" s="291"/>
      <c r="NHD241" s="292"/>
      <c r="NHE241" s="291"/>
      <c r="NHF241" s="159"/>
      <c r="NHG241" s="293"/>
      <c r="NHH241" s="294"/>
      <c r="NHI241" s="295"/>
      <c r="NHJ241" s="291"/>
      <c r="NHK241" s="291"/>
      <c r="NHL241" s="291"/>
      <c r="NHM241" s="296"/>
      <c r="NHN241" s="291"/>
      <c r="NHO241" s="291"/>
      <c r="NHP241" s="291"/>
      <c r="NHQ241" s="292"/>
      <c r="NHR241" s="291"/>
      <c r="NHS241" s="159"/>
      <c r="NHT241" s="293"/>
      <c r="NHU241" s="294"/>
      <c r="NHV241" s="295"/>
      <c r="NHW241" s="291"/>
      <c r="NHX241" s="291"/>
      <c r="NHY241" s="291"/>
      <c r="NHZ241" s="296"/>
      <c r="NIA241" s="291"/>
      <c r="NIB241" s="291"/>
      <c r="NIC241" s="291"/>
      <c r="NID241" s="292"/>
      <c r="NIE241" s="291"/>
      <c r="NIF241" s="159"/>
      <c r="NIG241" s="293"/>
      <c r="NIH241" s="294"/>
      <c r="NII241" s="295"/>
      <c r="NIJ241" s="291"/>
      <c r="NIK241" s="291"/>
      <c r="NIL241" s="291"/>
      <c r="NIM241" s="296"/>
      <c r="NIN241" s="291"/>
      <c r="NIO241" s="291"/>
      <c r="NIP241" s="291"/>
      <c r="NIQ241" s="292"/>
      <c r="NIR241" s="291"/>
      <c r="NIS241" s="159"/>
      <c r="NIT241" s="293"/>
      <c r="NIU241" s="294"/>
      <c r="NIV241" s="295"/>
      <c r="NIW241" s="291"/>
      <c r="NIX241" s="291"/>
      <c r="NIY241" s="291"/>
      <c r="NIZ241" s="296"/>
      <c r="NJA241" s="291"/>
      <c r="NJB241" s="291"/>
      <c r="NJC241" s="291"/>
      <c r="NJD241" s="292"/>
      <c r="NJE241" s="291"/>
      <c r="NJF241" s="159"/>
      <c r="NJG241" s="293"/>
      <c r="NJH241" s="294"/>
      <c r="NJI241" s="295"/>
      <c r="NJJ241" s="291"/>
      <c r="NJK241" s="291"/>
      <c r="NJL241" s="291"/>
      <c r="NJM241" s="296"/>
      <c r="NJN241" s="291"/>
      <c r="NJO241" s="291"/>
      <c r="NJP241" s="291"/>
      <c r="NJQ241" s="292"/>
      <c r="NJR241" s="291"/>
      <c r="NJS241" s="159"/>
      <c r="NJT241" s="293"/>
      <c r="NJU241" s="294"/>
      <c r="NJV241" s="295"/>
      <c r="NJW241" s="291"/>
      <c r="NJX241" s="291"/>
      <c r="NJY241" s="291"/>
      <c r="NJZ241" s="296"/>
      <c r="NKA241" s="291"/>
      <c r="NKB241" s="291"/>
      <c r="NKC241" s="291"/>
      <c r="NKD241" s="292"/>
      <c r="NKE241" s="291"/>
      <c r="NKF241" s="159"/>
      <c r="NKG241" s="293"/>
      <c r="NKH241" s="294"/>
      <c r="NKI241" s="295"/>
      <c r="NKJ241" s="291"/>
      <c r="NKK241" s="291"/>
      <c r="NKL241" s="291"/>
      <c r="NKM241" s="296"/>
      <c r="NKN241" s="291"/>
      <c r="NKO241" s="291"/>
      <c r="NKP241" s="291"/>
      <c r="NKQ241" s="292"/>
      <c r="NKR241" s="291"/>
      <c r="NKS241" s="159"/>
      <c r="NKT241" s="293"/>
      <c r="NKU241" s="294"/>
      <c r="NKV241" s="295"/>
      <c r="NKW241" s="291"/>
      <c r="NKX241" s="291"/>
      <c r="NKY241" s="291"/>
      <c r="NKZ241" s="296"/>
      <c r="NLA241" s="291"/>
      <c r="NLB241" s="291"/>
      <c r="NLC241" s="291"/>
      <c r="NLD241" s="292"/>
      <c r="NLE241" s="291"/>
      <c r="NLF241" s="159"/>
      <c r="NLG241" s="293"/>
      <c r="NLH241" s="294"/>
      <c r="NLI241" s="295"/>
      <c r="NLJ241" s="291"/>
      <c r="NLK241" s="291"/>
      <c r="NLL241" s="291"/>
      <c r="NLM241" s="296"/>
      <c r="NLN241" s="291"/>
      <c r="NLO241" s="291"/>
      <c r="NLP241" s="291"/>
      <c r="NLQ241" s="292"/>
      <c r="NLR241" s="291"/>
      <c r="NLS241" s="159"/>
      <c r="NLT241" s="293"/>
      <c r="NLU241" s="294"/>
      <c r="NLV241" s="295"/>
      <c r="NLW241" s="291"/>
      <c r="NLX241" s="291"/>
      <c r="NLY241" s="291"/>
      <c r="NLZ241" s="296"/>
      <c r="NMA241" s="291"/>
      <c r="NMB241" s="291"/>
      <c r="NMC241" s="291"/>
      <c r="NMD241" s="292"/>
      <c r="NME241" s="291"/>
      <c r="NMF241" s="159"/>
      <c r="NMG241" s="293"/>
      <c r="NMH241" s="294"/>
      <c r="NMI241" s="295"/>
      <c r="NMJ241" s="291"/>
      <c r="NMK241" s="291"/>
      <c r="NML241" s="291"/>
      <c r="NMM241" s="296"/>
      <c r="NMN241" s="291"/>
      <c r="NMO241" s="291"/>
      <c r="NMP241" s="291"/>
      <c r="NMQ241" s="292"/>
      <c r="NMR241" s="291"/>
      <c r="NMS241" s="159"/>
      <c r="NMT241" s="293"/>
      <c r="NMU241" s="294"/>
      <c r="NMV241" s="295"/>
      <c r="NMW241" s="291"/>
      <c r="NMX241" s="291"/>
      <c r="NMY241" s="291"/>
      <c r="NMZ241" s="296"/>
      <c r="NNA241" s="291"/>
      <c r="NNB241" s="291"/>
      <c r="NNC241" s="291"/>
      <c r="NND241" s="292"/>
      <c r="NNE241" s="291"/>
      <c r="NNF241" s="159"/>
      <c r="NNG241" s="293"/>
      <c r="NNH241" s="294"/>
      <c r="NNI241" s="295"/>
      <c r="NNJ241" s="291"/>
      <c r="NNK241" s="291"/>
      <c r="NNL241" s="291"/>
      <c r="NNM241" s="296"/>
      <c r="NNN241" s="291"/>
      <c r="NNO241" s="291"/>
      <c r="NNP241" s="291"/>
      <c r="NNQ241" s="292"/>
      <c r="NNR241" s="291"/>
      <c r="NNS241" s="159"/>
      <c r="NNT241" s="293"/>
      <c r="NNU241" s="294"/>
      <c r="NNV241" s="295"/>
      <c r="NNW241" s="291"/>
      <c r="NNX241" s="291"/>
      <c r="NNY241" s="291"/>
      <c r="NNZ241" s="296"/>
      <c r="NOA241" s="291"/>
      <c r="NOB241" s="291"/>
      <c r="NOC241" s="291"/>
      <c r="NOD241" s="292"/>
      <c r="NOE241" s="291"/>
      <c r="NOF241" s="159"/>
      <c r="NOG241" s="293"/>
      <c r="NOH241" s="294"/>
      <c r="NOI241" s="295"/>
      <c r="NOJ241" s="291"/>
      <c r="NOK241" s="291"/>
      <c r="NOL241" s="291"/>
      <c r="NOM241" s="296"/>
      <c r="NON241" s="291"/>
      <c r="NOO241" s="291"/>
      <c r="NOP241" s="291"/>
      <c r="NOQ241" s="292"/>
      <c r="NOR241" s="291"/>
      <c r="NOS241" s="159"/>
      <c r="NOT241" s="293"/>
      <c r="NOU241" s="294"/>
      <c r="NOV241" s="295"/>
      <c r="NOW241" s="291"/>
      <c r="NOX241" s="291"/>
      <c r="NOY241" s="291"/>
      <c r="NOZ241" s="296"/>
      <c r="NPA241" s="291"/>
      <c r="NPB241" s="291"/>
      <c r="NPC241" s="291"/>
      <c r="NPD241" s="292"/>
      <c r="NPE241" s="291"/>
      <c r="NPF241" s="159"/>
      <c r="NPG241" s="293"/>
      <c r="NPH241" s="294"/>
      <c r="NPI241" s="295"/>
      <c r="NPJ241" s="291"/>
      <c r="NPK241" s="291"/>
      <c r="NPL241" s="291"/>
      <c r="NPM241" s="296"/>
      <c r="NPN241" s="291"/>
      <c r="NPO241" s="291"/>
      <c r="NPP241" s="291"/>
      <c r="NPQ241" s="292"/>
      <c r="NPR241" s="291"/>
      <c r="NPS241" s="159"/>
      <c r="NPT241" s="293"/>
      <c r="NPU241" s="294"/>
      <c r="NPV241" s="295"/>
      <c r="NPW241" s="291"/>
      <c r="NPX241" s="291"/>
      <c r="NPY241" s="291"/>
      <c r="NPZ241" s="296"/>
      <c r="NQA241" s="291"/>
      <c r="NQB241" s="291"/>
      <c r="NQC241" s="291"/>
      <c r="NQD241" s="292"/>
      <c r="NQE241" s="291"/>
      <c r="NQF241" s="159"/>
      <c r="NQG241" s="293"/>
      <c r="NQH241" s="294"/>
      <c r="NQI241" s="295"/>
      <c r="NQJ241" s="291"/>
      <c r="NQK241" s="291"/>
      <c r="NQL241" s="291"/>
      <c r="NQM241" s="296"/>
      <c r="NQN241" s="291"/>
      <c r="NQO241" s="291"/>
      <c r="NQP241" s="291"/>
      <c r="NQQ241" s="292"/>
      <c r="NQR241" s="291"/>
      <c r="NQS241" s="159"/>
      <c r="NQT241" s="293"/>
      <c r="NQU241" s="294"/>
      <c r="NQV241" s="295"/>
      <c r="NQW241" s="291"/>
      <c r="NQX241" s="291"/>
      <c r="NQY241" s="291"/>
      <c r="NQZ241" s="296"/>
      <c r="NRA241" s="291"/>
      <c r="NRB241" s="291"/>
      <c r="NRC241" s="291"/>
      <c r="NRD241" s="292"/>
      <c r="NRE241" s="291"/>
      <c r="NRF241" s="159"/>
      <c r="NRG241" s="293"/>
      <c r="NRH241" s="294"/>
      <c r="NRI241" s="295"/>
      <c r="NRJ241" s="291"/>
      <c r="NRK241" s="291"/>
      <c r="NRL241" s="291"/>
      <c r="NRM241" s="296"/>
      <c r="NRN241" s="291"/>
      <c r="NRO241" s="291"/>
      <c r="NRP241" s="291"/>
      <c r="NRQ241" s="292"/>
      <c r="NRR241" s="291"/>
      <c r="NRS241" s="159"/>
      <c r="NRT241" s="293"/>
      <c r="NRU241" s="294"/>
      <c r="NRV241" s="295"/>
      <c r="NRW241" s="291"/>
      <c r="NRX241" s="291"/>
      <c r="NRY241" s="291"/>
      <c r="NRZ241" s="296"/>
      <c r="NSA241" s="291"/>
      <c r="NSB241" s="291"/>
      <c r="NSC241" s="291"/>
      <c r="NSD241" s="292"/>
      <c r="NSE241" s="291"/>
      <c r="NSF241" s="159"/>
      <c r="NSG241" s="293"/>
      <c r="NSH241" s="294"/>
      <c r="NSI241" s="295"/>
      <c r="NSJ241" s="291"/>
      <c r="NSK241" s="291"/>
      <c r="NSL241" s="291"/>
      <c r="NSM241" s="296"/>
      <c r="NSN241" s="291"/>
      <c r="NSO241" s="291"/>
      <c r="NSP241" s="291"/>
      <c r="NSQ241" s="292"/>
      <c r="NSR241" s="291"/>
      <c r="NSS241" s="159"/>
      <c r="NST241" s="293"/>
      <c r="NSU241" s="294"/>
      <c r="NSV241" s="295"/>
      <c r="NSW241" s="291"/>
      <c r="NSX241" s="291"/>
      <c r="NSY241" s="291"/>
      <c r="NSZ241" s="296"/>
      <c r="NTA241" s="291"/>
      <c r="NTB241" s="291"/>
      <c r="NTC241" s="291"/>
      <c r="NTD241" s="292"/>
      <c r="NTE241" s="291"/>
      <c r="NTF241" s="159"/>
      <c r="NTG241" s="293"/>
      <c r="NTH241" s="294"/>
      <c r="NTI241" s="295"/>
      <c r="NTJ241" s="291"/>
      <c r="NTK241" s="291"/>
      <c r="NTL241" s="291"/>
      <c r="NTM241" s="296"/>
      <c r="NTN241" s="291"/>
      <c r="NTO241" s="291"/>
      <c r="NTP241" s="291"/>
      <c r="NTQ241" s="292"/>
      <c r="NTR241" s="291"/>
      <c r="NTS241" s="159"/>
      <c r="NTT241" s="293"/>
      <c r="NTU241" s="294"/>
      <c r="NTV241" s="295"/>
      <c r="NTW241" s="291"/>
      <c r="NTX241" s="291"/>
      <c r="NTY241" s="291"/>
      <c r="NTZ241" s="296"/>
      <c r="NUA241" s="291"/>
      <c r="NUB241" s="291"/>
      <c r="NUC241" s="291"/>
      <c r="NUD241" s="292"/>
      <c r="NUE241" s="291"/>
      <c r="NUF241" s="159"/>
      <c r="NUG241" s="293"/>
      <c r="NUH241" s="294"/>
      <c r="NUI241" s="295"/>
      <c r="NUJ241" s="291"/>
      <c r="NUK241" s="291"/>
      <c r="NUL241" s="291"/>
      <c r="NUM241" s="296"/>
      <c r="NUN241" s="291"/>
      <c r="NUO241" s="291"/>
      <c r="NUP241" s="291"/>
      <c r="NUQ241" s="292"/>
      <c r="NUR241" s="291"/>
      <c r="NUS241" s="159"/>
      <c r="NUT241" s="293"/>
      <c r="NUU241" s="294"/>
      <c r="NUV241" s="295"/>
      <c r="NUW241" s="291"/>
      <c r="NUX241" s="291"/>
      <c r="NUY241" s="291"/>
      <c r="NUZ241" s="296"/>
      <c r="NVA241" s="291"/>
      <c r="NVB241" s="291"/>
      <c r="NVC241" s="291"/>
      <c r="NVD241" s="292"/>
      <c r="NVE241" s="291"/>
      <c r="NVF241" s="159"/>
      <c r="NVG241" s="293"/>
      <c r="NVH241" s="294"/>
      <c r="NVI241" s="295"/>
      <c r="NVJ241" s="291"/>
      <c r="NVK241" s="291"/>
      <c r="NVL241" s="291"/>
      <c r="NVM241" s="296"/>
      <c r="NVN241" s="291"/>
      <c r="NVO241" s="291"/>
      <c r="NVP241" s="291"/>
      <c r="NVQ241" s="292"/>
      <c r="NVR241" s="291"/>
      <c r="NVS241" s="159"/>
      <c r="NVT241" s="293"/>
      <c r="NVU241" s="294"/>
      <c r="NVV241" s="295"/>
      <c r="NVW241" s="291"/>
      <c r="NVX241" s="291"/>
      <c r="NVY241" s="291"/>
      <c r="NVZ241" s="296"/>
      <c r="NWA241" s="291"/>
      <c r="NWB241" s="291"/>
      <c r="NWC241" s="291"/>
      <c r="NWD241" s="292"/>
      <c r="NWE241" s="291"/>
      <c r="NWF241" s="159"/>
      <c r="NWG241" s="293"/>
      <c r="NWH241" s="294"/>
      <c r="NWI241" s="295"/>
      <c r="NWJ241" s="291"/>
      <c r="NWK241" s="291"/>
      <c r="NWL241" s="291"/>
      <c r="NWM241" s="296"/>
      <c r="NWN241" s="291"/>
      <c r="NWO241" s="291"/>
      <c r="NWP241" s="291"/>
      <c r="NWQ241" s="292"/>
      <c r="NWR241" s="291"/>
      <c r="NWS241" s="159"/>
      <c r="NWT241" s="293"/>
      <c r="NWU241" s="294"/>
      <c r="NWV241" s="295"/>
      <c r="NWW241" s="291"/>
      <c r="NWX241" s="291"/>
      <c r="NWY241" s="291"/>
      <c r="NWZ241" s="296"/>
      <c r="NXA241" s="291"/>
      <c r="NXB241" s="291"/>
      <c r="NXC241" s="291"/>
      <c r="NXD241" s="292"/>
      <c r="NXE241" s="291"/>
      <c r="NXF241" s="159"/>
      <c r="NXG241" s="293"/>
      <c r="NXH241" s="294"/>
      <c r="NXI241" s="295"/>
      <c r="NXJ241" s="291"/>
      <c r="NXK241" s="291"/>
      <c r="NXL241" s="291"/>
      <c r="NXM241" s="296"/>
      <c r="NXN241" s="291"/>
      <c r="NXO241" s="291"/>
      <c r="NXP241" s="291"/>
      <c r="NXQ241" s="292"/>
      <c r="NXR241" s="291"/>
      <c r="NXS241" s="159"/>
      <c r="NXT241" s="293"/>
      <c r="NXU241" s="294"/>
      <c r="NXV241" s="295"/>
      <c r="NXW241" s="291"/>
      <c r="NXX241" s="291"/>
      <c r="NXY241" s="291"/>
      <c r="NXZ241" s="296"/>
      <c r="NYA241" s="291"/>
      <c r="NYB241" s="291"/>
      <c r="NYC241" s="291"/>
      <c r="NYD241" s="292"/>
      <c r="NYE241" s="291"/>
      <c r="NYF241" s="159"/>
      <c r="NYG241" s="293"/>
      <c r="NYH241" s="294"/>
      <c r="NYI241" s="295"/>
      <c r="NYJ241" s="291"/>
      <c r="NYK241" s="291"/>
      <c r="NYL241" s="291"/>
      <c r="NYM241" s="296"/>
      <c r="NYN241" s="291"/>
      <c r="NYO241" s="291"/>
      <c r="NYP241" s="291"/>
      <c r="NYQ241" s="292"/>
      <c r="NYR241" s="291"/>
      <c r="NYS241" s="159"/>
      <c r="NYT241" s="293"/>
      <c r="NYU241" s="294"/>
      <c r="NYV241" s="295"/>
      <c r="NYW241" s="291"/>
      <c r="NYX241" s="291"/>
      <c r="NYY241" s="291"/>
      <c r="NYZ241" s="296"/>
      <c r="NZA241" s="291"/>
      <c r="NZB241" s="291"/>
      <c r="NZC241" s="291"/>
      <c r="NZD241" s="292"/>
      <c r="NZE241" s="291"/>
      <c r="NZF241" s="159"/>
      <c r="NZG241" s="293"/>
      <c r="NZH241" s="294"/>
      <c r="NZI241" s="295"/>
      <c r="NZJ241" s="291"/>
      <c r="NZK241" s="291"/>
      <c r="NZL241" s="291"/>
      <c r="NZM241" s="296"/>
      <c r="NZN241" s="291"/>
      <c r="NZO241" s="291"/>
      <c r="NZP241" s="291"/>
      <c r="NZQ241" s="292"/>
      <c r="NZR241" s="291"/>
      <c r="NZS241" s="159"/>
      <c r="NZT241" s="293"/>
      <c r="NZU241" s="294"/>
      <c r="NZV241" s="295"/>
      <c r="NZW241" s="291"/>
      <c r="NZX241" s="291"/>
      <c r="NZY241" s="291"/>
      <c r="NZZ241" s="296"/>
      <c r="OAA241" s="291"/>
      <c r="OAB241" s="291"/>
      <c r="OAC241" s="291"/>
      <c r="OAD241" s="292"/>
      <c r="OAE241" s="291"/>
      <c r="OAF241" s="159"/>
      <c r="OAG241" s="293"/>
      <c r="OAH241" s="294"/>
      <c r="OAI241" s="295"/>
      <c r="OAJ241" s="291"/>
      <c r="OAK241" s="291"/>
      <c r="OAL241" s="291"/>
      <c r="OAM241" s="296"/>
      <c r="OAN241" s="291"/>
      <c r="OAO241" s="291"/>
      <c r="OAP241" s="291"/>
      <c r="OAQ241" s="292"/>
      <c r="OAR241" s="291"/>
      <c r="OAS241" s="159"/>
      <c r="OAT241" s="293"/>
      <c r="OAU241" s="294"/>
      <c r="OAV241" s="295"/>
      <c r="OAW241" s="291"/>
      <c r="OAX241" s="291"/>
      <c r="OAY241" s="291"/>
      <c r="OAZ241" s="296"/>
      <c r="OBA241" s="291"/>
      <c r="OBB241" s="291"/>
      <c r="OBC241" s="291"/>
      <c r="OBD241" s="292"/>
      <c r="OBE241" s="291"/>
      <c r="OBF241" s="159"/>
      <c r="OBG241" s="293"/>
      <c r="OBH241" s="294"/>
      <c r="OBI241" s="295"/>
      <c r="OBJ241" s="291"/>
      <c r="OBK241" s="291"/>
      <c r="OBL241" s="291"/>
      <c r="OBM241" s="296"/>
      <c r="OBN241" s="291"/>
      <c r="OBO241" s="291"/>
      <c r="OBP241" s="291"/>
      <c r="OBQ241" s="292"/>
      <c r="OBR241" s="291"/>
      <c r="OBS241" s="159"/>
      <c r="OBT241" s="293"/>
      <c r="OBU241" s="294"/>
      <c r="OBV241" s="295"/>
      <c r="OBW241" s="291"/>
      <c r="OBX241" s="291"/>
      <c r="OBY241" s="291"/>
      <c r="OBZ241" s="296"/>
      <c r="OCA241" s="291"/>
      <c r="OCB241" s="291"/>
      <c r="OCC241" s="291"/>
      <c r="OCD241" s="292"/>
      <c r="OCE241" s="291"/>
      <c r="OCF241" s="159"/>
      <c r="OCG241" s="293"/>
      <c r="OCH241" s="294"/>
      <c r="OCI241" s="295"/>
      <c r="OCJ241" s="291"/>
      <c r="OCK241" s="291"/>
      <c r="OCL241" s="291"/>
      <c r="OCM241" s="296"/>
      <c r="OCN241" s="291"/>
      <c r="OCO241" s="291"/>
      <c r="OCP241" s="291"/>
      <c r="OCQ241" s="292"/>
      <c r="OCR241" s="291"/>
      <c r="OCS241" s="159"/>
      <c r="OCT241" s="293"/>
      <c r="OCU241" s="294"/>
      <c r="OCV241" s="295"/>
      <c r="OCW241" s="291"/>
      <c r="OCX241" s="291"/>
      <c r="OCY241" s="291"/>
      <c r="OCZ241" s="296"/>
      <c r="ODA241" s="291"/>
      <c r="ODB241" s="291"/>
      <c r="ODC241" s="291"/>
      <c r="ODD241" s="292"/>
      <c r="ODE241" s="291"/>
      <c r="ODF241" s="159"/>
      <c r="ODG241" s="293"/>
      <c r="ODH241" s="294"/>
      <c r="ODI241" s="295"/>
      <c r="ODJ241" s="291"/>
      <c r="ODK241" s="291"/>
      <c r="ODL241" s="291"/>
      <c r="ODM241" s="296"/>
      <c r="ODN241" s="291"/>
      <c r="ODO241" s="291"/>
      <c r="ODP241" s="291"/>
      <c r="ODQ241" s="292"/>
      <c r="ODR241" s="291"/>
      <c r="ODS241" s="159"/>
      <c r="ODT241" s="293"/>
      <c r="ODU241" s="294"/>
      <c r="ODV241" s="295"/>
      <c r="ODW241" s="291"/>
      <c r="ODX241" s="291"/>
      <c r="ODY241" s="291"/>
      <c r="ODZ241" s="296"/>
      <c r="OEA241" s="291"/>
      <c r="OEB241" s="291"/>
      <c r="OEC241" s="291"/>
      <c r="OED241" s="292"/>
      <c r="OEE241" s="291"/>
      <c r="OEF241" s="159"/>
      <c r="OEG241" s="293"/>
      <c r="OEH241" s="294"/>
      <c r="OEI241" s="295"/>
      <c r="OEJ241" s="291"/>
      <c r="OEK241" s="291"/>
      <c r="OEL241" s="291"/>
      <c r="OEM241" s="296"/>
      <c r="OEN241" s="291"/>
      <c r="OEO241" s="291"/>
      <c r="OEP241" s="291"/>
      <c r="OEQ241" s="292"/>
      <c r="OER241" s="291"/>
      <c r="OES241" s="159"/>
      <c r="OET241" s="293"/>
      <c r="OEU241" s="294"/>
      <c r="OEV241" s="295"/>
      <c r="OEW241" s="291"/>
      <c r="OEX241" s="291"/>
      <c r="OEY241" s="291"/>
      <c r="OEZ241" s="296"/>
      <c r="OFA241" s="291"/>
      <c r="OFB241" s="291"/>
      <c r="OFC241" s="291"/>
      <c r="OFD241" s="292"/>
      <c r="OFE241" s="291"/>
      <c r="OFF241" s="159"/>
      <c r="OFG241" s="293"/>
      <c r="OFH241" s="294"/>
      <c r="OFI241" s="295"/>
      <c r="OFJ241" s="291"/>
      <c r="OFK241" s="291"/>
      <c r="OFL241" s="291"/>
      <c r="OFM241" s="296"/>
      <c r="OFN241" s="291"/>
      <c r="OFO241" s="291"/>
      <c r="OFP241" s="291"/>
      <c r="OFQ241" s="292"/>
      <c r="OFR241" s="291"/>
      <c r="OFS241" s="159"/>
      <c r="OFT241" s="293"/>
      <c r="OFU241" s="294"/>
      <c r="OFV241" s="295"/>
      <c r="OFW241" s="291"/>
      <c r="OFX241" s="291"/>
      <c r="OFY241" s="291"/>
      <c r="OFZ241" s="296"/>
      <c r="OGA241" s="291"/>
      <c r="OGB241" s="291"/>
      <c r="OGC241" s="291"/>
      <c r="OGD241" s="292"/>
      <c r="OGE241" s="291"/>
      <c r="OGF241" s="159"/>
      <c r="OGG241" s="293"/>
      <c r="OGH241" s="294"/>
      <c r="OGI241" s="295"/>
      <c r="OGJ241" s="291"/>
      <c r="OGK241" s="291"/>
      <c r="OGL241" s="291"/>
      <c r="OGM241" s="296"/>
      <c r="OGN241" s="291"/>
      <c r="OGO241" s="291"/>
      <c r="OGP241" s="291"/>
      <c r="OGQ241" s="292"/>
      <c r="OGR241" s="291"/>
      <c r="OGS241" s="159"/>
      <c r="OGT241" s="293"/>
      <c r="OGU241" s="294"/>
      <c r="OGV241" s="295"/>
      <c r="OGW241" s="291"/>
      <c r="OGX241" s="291"/>
      <c r="OGY241" s="291"/>
      <c r="OGZ241" s="296"/>
      <c r="OHA241" s="291"/>
      <c r="OHB241" s="291"/>
      <c r="OHC241" s="291"/>
      <c r="OHD241" s="292"/>
      <c r="OHE241" s="291"/>
      <c r="OHF241" s="159"/>
      <c r="OHG241" s="293"/>
      <c r="OHH241" s="294"/>
      <c r="OHI241" s="295"/>
      <c r="OHJ241" s="291"/>
      <c r="OHK241" s="291"/>
      <c r="OHL241" s="291"/>
      <c r="OHM241" s="296"/>
      <c r="OHN241" s="291"/>
      <c r="OHO241" s="291"/>
      <c r="OHP241" s="291"/>
      <c r="OHQ241" s="292"/>
      <c r="OHR241" s="291"/>
      <c r="OHS241" s="159"/>
      <c r="OHT241" s="293"/>
      <c r="OHU241" s="294"/>
      <c r="OHV241" s="295"/>
      <c r="OHW241" s="291"/>
      <c r="OHX241" s="291"/>
      <c r="OHY241" s="291"/>
      <c r="OHZ241" s="296"/>
      <c r="OIA241" s="291"/>
      <c r="OIB241" s="291"/>
      <c r="OIC241" s="291"/>
      <c r="OID241" s="292"/>
      <c r="OIE241" s="291"/>
      <c r="OIF241" s="159"/>
      <c r="OIG241" s="293"/>
      <c r="OIH241" s="294"/>
      <c r="OII241" s="295"/>
      <c r="OIJ241" s="291"/>
      <c r="OIK241" s="291"/>
      <c r="OIL241" s="291"/>
      <c r="OIM241" s="296"/>
      <c r="OIN241" s="291"/>
      <c r="OIO241" s="291"/>
      <c r="OIP241" s="291"/>
      <c r="OIQ241" s="292"/>
      <c r="OIR241" s="291"/>
      <c r="OIS241" s="159"/>
      <c r="OIT241" s="293"/>
      <c r="OIU241" s="294"/>
      <c r="OIV241" s="295"/>
      <c r="OIW241" s="291"/>
      <c r="OIX241" s="291"/>
      <c r="OIY241" s="291"/>
      <c r="OIZ241" s="296"/>
      <c r="OJA241" s="291"/>
      <c r="OJB241" s="291"/>
      <c r="OJC241" s="291"/>
      <c r="OJD241" s="292"/>
      <c r="OJE241" s="291"/>
      <c r="OJF241" s="159"/>
      <c r="OJG241" s="293"/>
      <c r="OJH241" s="294"/>
      <c r="OJI241" s="295"/>
      <c r="OJJ241" s="291"/>
      <c r="OJK241" s="291"/>
      <c r="OJL241" s="291"/>
      <c r="OJM241" s="296"/>
      <c r="OJN241" s="291"/>
      <c r="OJO241" s="291"/>
      <c r="OJP241" s="291"/>
      <c r="OJQ241" s="292"/>
      <c r="OJR241" s="291"/>
      <c r="OJS241" s="159"/>
      <c r="OJT241" s="293"/>
      <c r="OJU241" s="294"/>
      <c r="OJV241" s="295"/>
      <c r="OJW241" s="291"/>
      <c r="OJX241" s="291"/>
      <c r="OJY241" s="291"/>
      <c r="OJZ241" s="296"/>
      <c r="OKA241" s="291"/>
      <c r="OKB241" s="291"/>
      <c r="OKC241" s="291"/>
      <c r="OKD241" s="292"/>
      <c r="OKE241" s="291"/>
      <c r="OKF241" s="159"/>
      <c r="OKG241" s="293"/>
      <c r="OKH241" s="294"/>
      <c r="OKI241" s="295"/>
      <c r="OKJ241" s="291"/>
      <c r="OKK241" s="291"/>
      <c r="OKL241" s="291"/>
      <c r="OKM241" s="296"/>
      <c r="OKN241" s="291"/>
      <c r="OKO241" s="291"/>
      <c r="OKP241" s="291"/>
      <c r="OKQ241" s="292"/>
      <c r="OKR241" s="291"/>
      <c r="OKS241" s="159"/>
      <c r="OKT241" s="293"/>
      <c r="OKU241" s="294"/>
      <c r="OKV241" s="295"/>
      <c r="OKW241" s="291"/>
      <c r="OKX241" s="291"/>
      <c r="OKY241" s="291"/>
      <c r="OKZ241" s="296"/>
      <c r="OLA241" s="291"/>
      <c r="OLB241" s="291"/>
      <c r="OLC241" s="291"/>
      <c r="OLD241" s="292"/>
      <c r="OLE241" s="291"/>
      <c r="OLF241" s="159"/>
      <c r="OLG241" s="293"/>
      <c r="OLH241" s="294"/>
      <c r="OLI241" s="295"/>
      <c r="OLJ241" s="291"/>
      <c r="OLK241" s="291"/>
      <c r="OLL241" s="291"/>
      <c r="OLM241" s="296"/>
      <c r="OLN241" s="291"/>
      <c r="OLO241" s="291"/>
      <c r="OLP241" s="291"/>
      <c r="OLQ241" s="292"/>
      <c r="OLR241" s="291"/>
      <c r="OLS241" s="159"/>
      <c r="OLT241" s="293"/>
      <c r="OLU241" s="294"/>
      <c r="OLV241" s="295"/>
      <c r="OLW241" s="291"/>
      <c r="OLX241" s="291"/>
      <c r="OLY241" s="291"/>
      <c r="OLZ241" s="296"/>
      <c r="OMA241" s="291"/>
      <c r="OMB241" s="291"/>
      <c r="OMC241" s="291"/>
      <c r="OMD241" s="292"/>
      <c r="OME241" s="291"/>
      <c r="OMF241" s="159"/>
      <c r="OMG241" s="293"/>
      <c r="OMH241" s="294"/>
      <c r="OMI241" s="295"/>
      <c r="OMJ241" s="291"/>
      <c r="OMK241" s="291"/>
      <c r="OML241" s="291"/>
      <c r="OMM241" s="296"/>
      <c r="OMN241" s="291"/>
      <c r="OMO241" s="291"/>
      <c r="OMP241" s="291"/>
      <c r="OMQ241" s="292"/>
      <c r="OMR241" s="291"/>
      <c r="OMS241" s="159"/>
      <c r="OMT241" s="293"/>
      <c r="OMU241" s="294"/>
      <c r="OMV241" s="295"/>
      <c r="OMW241" s="291"/>
      <c r="OMX241" s="291"/>
      <c r="OMY241" s="291"/>
      <c r="OMZ241" s="296"/>
      <c r="ONA241" s="291"/>
      <c r="ONB241" s="291"/>
      <c r="ONC241" s="291"/>
      <c r="OND241" s="292"/>
      <c r="ONE241" s="291"/>
      <c r="ONF241" s="159"/>
      <c r="ONG241" s="293"/>
      <c r="ONH241" s="294"/>
      <c r="ONI241" s="295"/>
      <c r="ONJ241" s="291"/>
      <c r="ONK241" s="291"/>
      <c r="ONL241" s="291"/>
      <c r="ONM241" s="296"/>
      <c r="ONN241" s="291"/>
      <c r="ONO241" s="291"/>
      <c r="ONP241" s="291"/>
      <c r="ONQ241" s="292"/>
      <c r="ONR241" s="291"/>
      <c r="ONS241" s="159"/>
      <c r="ONT241" s="293"/>
      <c r="ONU241" s="294"/>
      <c r="ONV241" s="295"/>
      <c r="ONW241" s="291"/>
      <c r="ONX241" s="291"/>
      <c r="ONY241" s="291"/>
      <c r="ONZ241" s="296"/>
      <c r="OOA241" s="291"/>
      <c r="OOB241" s="291"/>
      <c r="OOC241" s="291"/>
      <c r="OOD241" s="292"/>
      <c r="OOE241" s="291"/>
      <c r="OOF241" s="159"/>
      <c r="OOG241" s="293"/>
      <c r="OOH241" s="294"/>
      <c r="OOI241" s="295"/>
      <c r="OOJ241" s="291"/>
      <c r="OOK241" s="291"/>
      <c r="OOL241" s="291"/>
      <c r="OOM241" s="296"/>
      <c r="OON241" s="291"/>
      <c r="OOO241" s="291"/>
      <c r="OOP241" s="291"/>
      <c r="OOQ241" s="292"/>
      <c r="OOR241" s="291"/>
      <c r="OOS241" s="159"/>
      <c r="OOT241" s="293"/>
      <c r="OOU241" s="294"/>
      <c r="OOV241" s="295"/>
      <c r="OOW241" s="291"/>
      <c r="OOX241" s="291"/>
      <c r="OOY241" s="291"/>
      <c r="OOZ241" s="296"/>
      <c r="OPA241" s="291"/>
      <c r="OPB241" s="291"/>
      <c r="OPC241" s="291"/>
      <c r="OPD241" s="292"/>
      <c r="OPE241" s="291"/>
      <c r="OPF241" s="159"/>
      <c r="OPG241" s="293"/>
      <c r="OPH241" s="294"/>
      <c r="OPI241" s="295"/>
      <c r="OPJ241" s="291"/>
      <c r="OPK241" s="291"/>
      <c r="OPL241" s="291"/>
      <c r="OPM241" s="296"/>
      <c r="OPN241" s="291"/>
      <c r="OPO241" s="291"/>
      <c r="OPP241" s="291"/>
      <c r="OPQ241" s="292"/>
      <c r="OPR241" s="291"/>
      <c r="OPS241" s="159"/>
      <c r="OPT241" s="293"/>
      <c r="OPU241" s="294"/>
      <c r="OPV241" s="295"/>
      <c r="OPW241" s="291"/>
      <c r="OPX241" s="291"/>
      <c r="OPY241" s="291"/>
      <c r="OPZ241" s="296"/>
      <c r="OQA241" s="291"/>
      <c r="OQB241" s="291"/>
      <c r="OQC241" s="291"/>
      <c r="OQD241" s="292"/>
      <c r="OQE241" s="291"/>
      <c r="OQF241" s="159"/>
      <c r="OQG241" s="293"/>
      <c r="OQH241" s="294"/>
      <c r="OQI241" s="295"/>
      <c r="OQJ241" s="291"/>
      <c r="OQK241" s="291"/>
      <c r="OQL241" s="291"/>
      <c r="OQM241" s="296"/>
      <c r="OQN241" s="291"/>
      <c r="OQO241" s="291"/>
      <c r="OQP241" s="291"/>
      <c r="OQQ241" s="292"/>
      <c r="OQR241" s="291"/>
      <c r="OQS241" s="159"/>
      <c r="OQT241" s="293"/>
      <c r="OQU241" s="294"/>
      <c r="OQV241" s="295"/>
      <c r="OQW241" s="291"/>
      <c r="OQX241" s="291"/>
      <c r="OQY241" s="291"/>
      <c r="OQZ241" s="296"/>
      <c r="ORA241" s="291"/>
      <c r="ORB241" s="291"/>
      <c r="ORC241" s="291"/>
      <c r="ORD241" s="292"/>
      <c r="ORE241" s="291"/>
      <c r="ORF241" s="159"/>
      <c r="ORG241" s="293"/>
      <c r="ORH241" s="294"/>
      <c r="ORI241" s="295"/>
      <c r="ORJ241" s="291"/>
      <c r="ORK241" s="291"/>
      <c r="ORL241" s="291"/>
      <c r="ORM241" s="296"/>
      <c r="ORN241" s="291"/>
      <c r="ORO241" s="291"/>
      <c r="ORP241" s="291"/>
      <c r="ORQ241" s="292"/>
      <c r="ORR241" s="291"/>
      <c r="ORS241" s="159"/>
      <c r="ORT241" s="293"/>
      <c r="ORU241" s="294"/>
      <c r="ORV241" s="295"/>
      <c r="ORW241" s="291"/>
      <c r="ORX241" s="291"/>
      <c r="ORY241" s="291"/>
      <c r="ORZ241" s="296"/>
      <c r="OSA241" s="291"/>
      <c r="OSB241" s="291"/>
      <c r="OSC241" s="291"/>
      <c r="OSD241" s="292"/>
      <c r="OSE241" s="291"/>
      <c r="OSF241" s="159"/>
      <c r="OSG241" s="293"/>
      <c r="OSH241" s="294"/>
      <c r="OSI241" s="295"/>
      <c r="OSJ241" s="291"/>
      <c r="OSK241" s="291"/>
      <c r="OSL241" s="291"/>
      <c r="OSM241" s="296"/>
      <c r="OSN241" s="291"/>
      <c r="OSO241" s="291"/>
      <c r="OSP241" s="291"/>
      <c r="OSQ241" s="292"/>
      <c r="OSR241" s="291"/>
      <c r="OSS241" s="159"/>
      <c r="OST241" s="293"/>
      <c r="OSU241" s="294"/>
      <c r="OSV241" s="295"/>
      <c r="OSW241" s="291"/>
      <c r="OSX241" s="291"/>
      <c r="OSY241" s="291"/>
      <c r="OSZ241" s="296"/>
      <c r="OTA241" s="291"/>
      <c r="OTB241" s="291"/>
      <c r="OTC241" s="291"/>
      <c r="OTD241" s="292"/>
      <c r="OTE241" s="291"/>
      <c r="OTF241" s="159"/>
      <c r="OTG241" s="293"/>
      <c r="OTH241" s="294"/>
      <c r="OTI241" s="295"/>
      <c r="OTJ241" s="291"/>
      <c r="OTK241" s="291"/>
      <c r="OTL241" s="291"/>
      <c r="OTM241" s="296"/>
      <c r="OTN241" s="291"/>
      <c r="OTO241" s="291"/>
      <c r="OTP241" s="291"/>
      <c r="OTQ241" s="292"/>
      <c r="OTR241" s="291"/>
      <c r="OTS241" s="159"/>
      <c r="OTT241" s="293"/>
      <c r="OTU241" s="294"/>
      <c r="OTV241" s="295"/>
      <c r="OTW241" s="291"/>
      <c r="OTX241" s="291"/>
      <c r="OTY241" s="291"/>
      <c r="OTZ241" s="296"/>
      <c r="OUA241" s="291"/>
      <c r="OUB241" s="291"/>
      <c r="OUC241" s="291"/>
      <c r="OUD241" s="292"/>
      <c r="OUE241" s="291"/>
      <c r="OUF241" s="159"/>
      <c r="OUG241" s="293"/>
      <c r="OUH241" s="294"/>
      <c r="OUI241" s="295"/>
      <c r="OUJ241" s="291"/>
      <c r="OUK241" s="291"/>
      <c r="OUL241" s="291"/>
      <c r="OUM241" s="296"/>
      <c r="OUN241" s="291"/>
      <c r="OUO241" s="291"/>
      <c r="OUP241" s="291"/>
      <c r="OUQ241" s="292"/>
      <c r="OUR241" s="291"/>
      <c r="OUS241" s="159"/>
      <c r="OUT241" s="293"/>
      <c r="OUU241" s="294"/>
      <c r="OUV241" s="295"/>
      <c r="OUW241" s="291"/>
      <c r="OUX241" s="291"/>
      <c r="OUY241" s="291"/>
      <c r="OUZ241" s="296"/>
      <c r="OVA241" s="291"/>
      <c r="OVB241" s="291"/>
      <c r="OVC241" s="291"/>
      <c r="OVD241" s="292"/>
      <c r="OVE241" s="291"/>
      <c r="OVF241" s="159"/>
      <c r="OVG241" s="293"/>
      <c r="OVH241" s="294"/>
      <c r="OVI241" s="295"/>
      <c r="OVJ241" s="291"/>
      <c r="OVK241" s="291"/>
      <c r="OVL241" s="291"/>
      <c r="OVM241" s="296"/>
      <c r="OVN241" s="291"/>
      <c r="OVO241" s="291"/>
      <c r="OVP241" s="291"/>
      <c r="OVQ241" s="292"/>
      <c r="OVR241" s="291"/>
      <c r="OVS241" s="159"/>
      <c r="OVT241" s="293"/>
      <c r="OVU241" s="294"/>
      <c r="OVV241" s="295"/>
      <c r="OVW241" s="291"/>
      <c r="OVX241" s="291"/>
      <c r="OVY241" s="291"/>
      <c r="OVZ241" s="296"/>
      <c r="OWA241" s="291"/>
      <c r="OWB241" s="291"/>
      <c r="OWC241" s="291"/>
      <c r="OWD241" s="292"/>
      <c r="OWE241" s="291"/>
      <c r="OWF241" s="159"/>
      <c r="OWG241" s="293"/>
      <c r="OWH241" s="294"/>
      <c r="OWI241" s="295"/>
      <c r="OWJ241" s="291"/>
      <c r="OWK241" s="291"/>
      <c r="OWL241" s="291"/>
      <c r="OWM241" s="296"/>
      <c r="OWN241" s="291"/>
      <c r="OWO241" s="291"/>
      <c r="OWP241" s="291"/>
      <c r="OWQ241" s="292"/>
      <c r="OWR241" s="291"/>
      <c r="OWS241" s="159"/>
      <c r="OWT241" s="293"/>
      <c r="OWU241" s="294"/>
      <c r="OWV241" s="295"/>
      <c r="OWW241" s="291"/>
      <c r="OWX241" s="291"/>
      <c r="OWY241" s="291"/>
      <c r="OWZ241" s="296"/>
      <c r="OXA241" s="291"/>
      <c r="OXB241" s="291"/>
      <c r="OXC241" s="291"/>
      <c r="OXD241" s="292"/>
      <c r="OXE241" s="291"/>
      <c r="OXF241" s="159"/>
      <c r="OXG241" s="293"/>
      <c r="OXH241" s="294"/>
      <c r="OXI241" s="295"/>
      <c r="OXJ241" s="291"/>
      <c r="OXK241" s="291"/>
      <c r="OXL241" s="291"/>
      <c r="OXM241" s="296"/>
      <c r="OXN241" s="291"/>
      <c r="OXO241" s="291"/>
      <c r="OXP241" s="291"/>
      <c r="OXQ241" s="292"/>
      <c r="OXR241" s="291"/>
      <c r="OXS241" s="159"/>
      <c r="OXT241" s="293"/>
      <c r="OXU241" s="294"/>
      <c r="OXV241" s="295"/>
      <c r="OXW241" s="291"/>
      <c r="OXX241" s="291"/>
      <c r="OXY241" s="291"/>
      <c r="OXZ241" s="296"/>
      <c r="OYA241" s="291"/>
      <c r="OYB241" s="291"/>
      <c r="OYC241" s="291"/>
      <c r="OYD241" s="292"/>
      <c r="OYE241" s="291"/>
      <c r="OYF241" s="159"/>
      <c r="OYG241" s="293"/>
      <c r="OYH241" s="294"/>
      <c r="OYI241" s="295"/>
      <c r="OYJ241" s="291"/>
      <c r="OYK241" s="291"/>
      <c r="OYL241" s="291"/>
      <c r="OYM241" s="296"/>
      <c r="OYN241" s="291"/>
      <c r="OYO241" s="291"/>
      <c r="OYP241" s="291"/>
      <c r="OYQ241" s="292"/>
      <c r="OYR241" s="291"/>
      <c r="OYS241" s="159"/>
      <c r="OYT241" s="293"/>
      <c r="OYU241" s="294"/>
      <c r="OYV241" s="295"/>
      <c r="OYW241" s="291"/>
      <c r="OYX241" s="291"/>
      <c r="OYY241" s="291"/>
      <c r="OYZ241" s="296"/>
      <c r="OZA241" s="291"/>
      <c r="OZB241" s="291"/>
      <c r="OZC241" s="291"/>
      <c r="OZD241" s="292"/>
      <c r="OZE241" s="291"/>
      <c r="OZF241" s="159"/>
      <c r="OZG241" s="293"/>
      <c r="OZH241" s="294"/>
      <c r="OZI241" s="295"/>
      <c r="OZJ241" s="291"/>
      <c r="OZK241" s="291"/>
      <c r="OZL241" s="291"/>
      <c r="OZM241" s="296"/>
      <c r="OZN241" s="291"/>
      <c r="OZO241" s="291"/>
      <c r="OZP241" s="291"/>
      <c r="OZQ241" s="292"/>
      <c r="OZR241" s="291"/>
      <c r="OZS241" s="159"/>
      <c r="OZT241" s="293"/>
      <c r="OZU241" s="294"/>
      <c r="OZV241" s="295"/>
      <c r="OZW241" s="291"/>
      <c r="OZX241" s="291"/>
      <c r="OZY241" s="291"/>
      <c r="OZZ241" s="296"/>
      <c r="PAA241" s="291"/>
      <c r="PAB241" s="291"/>
      <c r="PAC241" s="291"/>
      <c r="PAD241" s="292"/>
      <c r="PAE241" s="291"/>
      <c r="PAF241" s="159"/>
      <c r="PAG241" s="293"/>
      <c r="PAH241" s="294"/>
      <c r="PAI241" s="295"/>
      <c r="PAJ241" s="291"/>
      <c r="PAK241" s="291"/>
      <c r="PAL241" s="291"/>
      <c r="PAM241" s="296"/>
      <c r="PAN241" s="291"/>
      <c r="PAO241" s="291"/>
      <c r="PAP241" s="291"/>
      <c r="PAQ241" s="292"/>
      <c r="PAR241" s="291"/>
      <c r="PAS241" s="159"/>
      <c r="PAT241" s="293"/>
      <c r="PAU241" s="294"/>
      <c r="PAV241" s="295"/>
      <c r="PAW241" s="291"/>
      <c r="PAX241" s="291"/>
      <c r="PAY241" s="291"/>
      <c r="PAZ241" s="296"/>
      <c r="PBA241" s="291"/>
      <c r="PBB241" s="291"/>
      <c r="PBC241" s="291"/>
      <c r="PBD241" s="292"/>
      <c r="PBE241" s="291"/>
      <c r="PBF241" s="159"/>
      <c r="PBG241" s="293"/>
      <c r="PBH241" s="294"/>
      <c r="PBI241" s="295"/>
      <c r="PBJ241" s="291"/>
      <c r="PBK241" s="291"/>
      <c r="PBL241" s="291"/>
      <c r="PBM241" s="296"/>
      <c r="PBN241" s="291"/>
      <c r="PBO241" s="291"/>
      <c r="PBP241" s="291"/>
      <c r="PBQ241" s="292"/>
      <c r="PBR241" s="291"/>
      <c r="PBS241" s="159"/>
      <c r="PBT241" s="293"/>
      <c r="PBU241" s="294"/>
      <c r="PBV241" s="295"/>
      <c r="PBW241" s="291"/>
      <c r="PBX241" s="291"/>
      <c r="PBY241" s="291"/>
      <c r="PBZ241" s="296"/>
      <c r="PCA241" s="291"/>
      <c r="PCB241" s="291"/>
      <c r="PCC241" s="291"/>
      <c r="PCD241" s="292"/>
      <c r="PCE241" s="291"/>
      <c r="PCF241" s="159"/>
      <c r="PCG241" s="293"/>
      <c r="PCH241" s="294"/>
      <c r="PCI241" s="295"/>
      <c r="PCJ241" s="291"/>
      <c r="PCK241" s="291"/>
      <c r="PCL241" s="291"/>
      <c r="PCM241" s="296"/>
      <c r="PCN241" s="291"/>
      <c r="PCO241" s="291"/>
      <c r="PCP241" s="291"/>
      <c r="PCQ241" s="292"/>
      <c r="PCR241" s="291"/>
      <c r="PCS241" s="159"/>
      <c r="PCT241" s="293"/>
      <c r="PCU241" s="294"/>
      <c r="PCV241" s="295"/>
      <c r="PCW241" s="291"/>
      <c r="PCX241" s="291"/>
      <c r="PCY241" s="291"/>
      <c r="PCZ241" s="296"/>
      <c r="PDA241" s="291"/>
      <c r="PDB241" s="291"/>
      <c r="PDC241" s="291"/>
      <c r="PDD241" s="292"/>
      <c r="PDE241" s="291"/>
      <c r="PDF241" s="159"/>
      <c r="PDG241" s="293"/>
      <c r="PDH241" s="294"/>
      <c r="PDI241" s="295"/>
      <c r="PDJ241" s="291"/>
      <c r="PDK241" s="291"/>
      <c r="PDL241" s="291"/>
      <c r="PDM241" s="296"/>
      <c r="PDN241" s="291"/>
      <c r="PDO241" s="291"/>
      <c r="PDP241" s="291"/>
      <c r="PDQ241" s="292"/>
      <c r="PDR241" s="291"/>
      <c r="PDS241" s="159"/>
      <c r="PDT241" s="293"/>
      <c r="PDU241" s="294"/>
      <c r="PDV241" s="295"/>
      <c r="PDW241" s="291"/>
      <c r="PDX241" s="291"/>
      <c r="PDY241" s="291"/>
      <c r="PDZ241" s="296"/>
      <c r="PEA241" s="291"/>
      <c r="PEB241" s="291"/>
      <c r="PEC241" s="291"/>
      <c r="PED241" s="292"/>
      <c r="PEE241" s="291"/>
      <c r="PEF241" s="159"/>
      <c r="PEG241" s="293"/>
      <c r="PEH241" s="294"/>
      <c r="PEI241" s="295"/>
      <c r="PEJ241" s="291"/>
      <c r="PEK241" s="291"/>
      <c r="PEL241" s="291"/>
      <c r="PEM241" s="296"/>
      <c r="PEN241" s="291"/>
      <c r="PEO241" s="291"/>
      <c r="PEP241" s="291"/>
      <c r="PEQ241" s="292"/>
      <c r="PER241" s="291"/>
      <c r="PES241" s="159"/>
      <c r="PET241" s="293"/>
      <c r="PEU241" s="294"/>
      <c r="PEV241" s="295"/>
      <c r="PEW241" s="291"/>
      <c r="PEX241" s="291"/>
      <c r="PEY241" s="291"/>
      <c r="PEZ241" s="296"/>
      <c r="PFA241" s="291"/>
      <c r="PFB241" s="291"/>
      <c r="PFC241" s="291"/>
      <c r="PFD241" s="292"/>
      <c r="PFE241" s="291"/>
      <c r="PFF241" s="159"/>
      <c r="PFG241" s="293"/>
      <c r="PFH241" s="294"/>
      <c r="PFI241" s="295"/>
      <c r="PFJ241" s="291"/>
      <c r="PFK241" s="291"/>
      <c r="PFL241" s="291"/>
      <c r="PFM241" s="296"/>
      <c r="PFN241" s="291"/>
      <c r="PFO241" s="291"/>
      <c r="PFP241" s="291"/>
      <c r="PFQ241" s="292"/>
      <c r="PFR241" s="291"/>
      <c r="PFS241" s="159"/>
      <c r="PFT241" s="293"/>
      <c r="PFU241" s="294"/>
      <c r="PFV241" s="295"/>
      <c r="PFW241" s="291"/>
      <c r="PFX241" s="291"/>
      <c r="PFY241" s="291"/>
      <c r="PFZ241" s="296"/>
      <c r="PGA241" s="291"/>
      <c r="PGB241" s="291"/>
      <c r="PGC241" s="291"/>
      <c r="PGD241" s="292"/>
      <c r="PGE241" s="291"/>
      <c r="PGF241" s="159"/>
      <c r="PGG241" s="293"/>
      <c r="PGH241" s="294"/>
      <c r="PGI241" s="295"/>
      <c r="PGJ241" s="291"/>
      <c r="PGK241" s="291"/>
      <c r="PGL241" s="291"/>
      <c r="PGM241" s="296"/>
      <c r="PGN241" s="291"/>
      <c r="PGO241" s="291"/>
      <c r="PGP241" s="291"/>
      <c r="PGQ241" s="292"/>
      <c r="PGR241" s="291"/>
      <c r="PGS241" s="159"/>
      <c r="PGT241" s="293"/>
      <c r="PGU241" s="294"/>
      <c r="PGV241" s="295"/>
      <c r="PGW241" s="291"/>
      <c r="PGX241" s="291"/>
      <c r="PGY241" s="291"/>
      <c r="PGZ241" s="296"/>
      <c r="PHA241" s="291"/>
      <c r="PHB241" s="291"/>
      <c r="PHC241" s="291"/>
      <c r="PHD241" s="292"/>
      <c r="PHE241" s="291"/>
      <c r="PHF241" s="159"/>
      <c r="PHG241" s="293"/>
      <c r="PHH241" s="294"/>
      <c r="PHI241" s="295"/>
      <c r="PHJ241" s="291"/>
      <c r="PHK241" s="291"/>
      <c r="PHL241" s="291"/>
      <c r="PHM241" s="296"/>
      <c r="PHN241" s="291"/>
      <c r="PHO241" s="291"/>
      <c r="PHP241" s="291"/>
      <c r="PHQ241" s="292"/>
      <c r="PHR241" s="291"/>
      <c r="PHS241" s="159"/>
      <c r="PHT241" s="293"/>
      <c r="PHU241" s="294"/>
      <c r="PHV241" s="295"/>
      <c r="PHW241" s="291"/>
      <c r="PHX241" s="291"/>
      <c r="PHY241" s="291"/>
      <c r="PHZ241" s="296"/>
      <c r="PIA241" s="291"/>
      <c r="PIB241" s="291"/>
      <c r="PIC241" s="291"/>
      <c r="PID241" s="292"/>
      <c r="PIE241" s="291"/>
      <c r="PIF241" s="159"/>
      <c r="PIG241" s="293"/>
      <c r="PIH241" s="294"/>
      <c r="PII241" s="295"/>
      <c r="PIJ241" s="291"/>
      <c r="PIK241" s="291"/>
      <c r="PIL241" s="291"/>
      <c r="PIM241" s="296"/>
      <c r="PIN241" s="291"/>
      <c r="PIO241" s="291"/>
      <c r="PIP241" s="291"/>
      <c r="PIQ241" s="292"/>
      <c r="PIR241" s="291"/>
      <c r="PIS241" s="159"/>
      <c r="PIT241" s="293"/>
      <c r="PIU241" s="294"/>
      <c r="PIV241" s="295"/>
      <c r="PIW241" s="291"/>
      <c r="PIX241" s="291"/>
      <c r="PIY241" s="291"/>
      <c r="PIZ241" s="296"/>
      <c r="PJA241" s="291"/>
      <c r="PJB241" s="291"/>
      <c r="PJC241" s="291"/>
      <c r="PJD241" s="292"/>
      <c r="PJE241" s="291"/>
      <c r="PJF241" s="159"/>
      <c r="PJG241" s="293"/>
      <c r="PJH241" s="294"/>
      <c r="PJI241" s="295"/>
      <c r="PJJ241" s="291"/>
      <c r="PJK241" s="291"/>
      <c r="PJL241" s="291"/>
      <c r="PJM241" s="296"/>
      <c r="PJN241" s="291"/>
      <c r="PJO241" s="291"/>
      <c r="PJP241" s="291"/>
      <c r="PJQ241" s="292"/>
      <c r="PJR241" s="291"/>
      <c r="PJS241" s="159"/>
      <c r="PJT241" s="293"/>
      <c r="PJU241" s="294"/>
      <c r="PJV241" s="295"/>
      <c r="PJW241" s="291"/>
      <c r="PJX241" s="291"/>
      <c r="PJY241" s="291"/>
      <c r="PJZ241" s="296"/>
      <c r="PKA241" s="291"/>
      <c r="PKB241" s="291"/>
      <c r="PKC241" s="291"/>
      <c r="PKD241" s="292"/>
      <c r="PKE241" s="291"/>
      <c r="PKF241" s="159"/>
      <c r="PKG241" s="293"/>
      <c r="PKH241" s="294"/>
      <c r="PKI241" s="295"/>
      <c r="PKJ241" s="291"/>
      <c r="PKK241" s="291"/>
      <c r="PKL241" s="291"/>
      <c r="PKM241" s="296"/>
      <c r="PKN241" s="291"/>
      <c r="PKO241" s="291"/>
      <c r="PKP241" s="291"/>
      <c r="PKQ241" s="292"/>
      <c r="PKR241" s="291"/>
      <c r="PKS241" s="159"/>
      <c r="PKT241" s="293"/>
      <c r="PKU241" s="294"/>
      <c r="PKV241" s="295"/>
      <c r="PKW241" s="291"/>
      <c r="PKX241" s="291"/>
      <c r="PKY241" s="291"/>
      <c r="PKZ241" s="296"/>
      <c r="PLA241" s="291"/>
      <c r="PLB241" s="291"/>
      <c r="PLC241" s="291"/>
      <c r="PLD241" s="292"/>
      <c r="PLE241" s="291"/>
      <c r="PLF241" s="159"/>
      <c r="PLG241" s="293"/>
      <c r="PLH241" s="294"/>
      <c r="PLI241" s="295"/>
      <c r="PLJ241" s="291"/>
      <c r="PLK241" s="291"/>
      <c r="PLL241" s="291"/>
      <c r="PLM241" s="296"/>
      <c r="PLN241" s="291"/>
      <c r="PLO241" s="291"/>
      <c r="PLP241" s="291"/>
      <c r="PLQ241" s="292"/>
      <c r="PLR241" s="291"/>
      <c r="PLS241" s="159"/>
      <c r="PLT241" s="293"/>
      <c r="PLU241" s="294"/>
      <c r="PLV241" s="295"/>
      <c r="PLW241" s="291"/>
      <c r="PLX241" s="291"/>
      <c r="PLY241" s="291"/>
      <c r="PLZ241" s="296"/>
      <c r="PMA241" s="291"/>
      <c r="PMB241" s="291"/>
      <c r="PMC241" s="291"/>
      <c r="PMD241" s="292"/>
      <c r="PME241" s="291"/>
      <c r="PMF241" s="159"/>
      <c r="PMG241" s="293"/>
      <c r="PMH241" s="294"/>
      <c r="PMI241" s="295"/>
      <c r="PMJ241" s="291"/>
      <c r="PMK241" s="291"/>
      <c r="PML241" s="291"/>
      <c r="PMM241" s="296"/>
      <c r="PMN241" s="291"/>
      <c r="PMO241" s="291"/>
      <c r="PMP241" s="291"/>
      <c r="PMQ241" s="292"/>
      <c r="PMR241" s="291"/>
      <c r="PMS241" s="159"/>
      <c r="PMT241" s="293"/>
      <c r="PMU241" s="294"/>
      <c r="PMV241" s="295"/>
      <c r="PMW241" s="291"/>
      <c r="PMX241" s="291"/>
      <c r="PMY241" s="291"/>
      <c r="PMZ241" s="296"/>
      <c r="PNA241" s="291"/>
      <c r="PNB241" s="291"/>
      <c r="PNC241" s="291"/>
      <c r="PND241" s="292"/>
      <c r="PNE241" s="291"/>
      <c r="PNF241" s="159"/>
      <c r="PNG241" s="293"/>
      <c r="PNH241" s="294"/>
      <c r="PNI241" s="295"/>
      <c r="PNJ241" s="291"/>
      <c r="PNK241" s="291"/>
      <c r="PNL241" s="291"/>
      <c r="PNM241" s="296"/>
      <c r="PNN241" s="291"/>
      <c r="PNO241" s="291"/>
      <c r="PNP241" s="291"/>
      <c r="PNQ241" s="292"/>
      <c r="PNR241" s="291"/>
      <c r="PNS241" s="159"/>
      <c r="PNT241" s="293"/>
      <c r="PNU241" s="294"/>
      <c r="PNV241" s="295"/>
      <c r="PNW241" s="291"/>
      <c r="PNX241" s="291"/>
      <c r="PNY241" s="291"/>
      <c r="PNZ241" s="296"/>
      <c r="POA241" s="291"/>
      <c r="POB241" s="291"/>
      <c r="POC241" s="291"/>
      <c r="POD241" s="292"/>
      <c r="POE241" s="291"/>
      <c r="POF241" s="159"/>
      <c r="POG241" s="293"/>
      <c r="POH241" s="294"/>
      <c r="POI241" s="295"/>
      <c r="POJ241" s="291"/>
      <c r="POK241" s="291"/>
      <c r="POL241" s="291"/>
      <c r="POM241" s="296"/>
      <c r="PON241" s="291"/>
      <c r="POO241" s="291"/>
      <c r="POP241" s="291"/>
      <c r="POQ241" s="292"/>
      <c r="POR241" s="291"/>
      <c r="POS241" s="159"/>
      <c r="POT241" s="293"/>
      <c r="POU241" s="294"/>
      <c r="POV241" s="295"/>
      <c r="POW241" s="291"/>
      <c r="POX241" s="291"/>
      <c r="POY241" s="291"/>
      <c r="POZ241" s="296"/>
      <c r="PPA241" s="291"/>
      <c r="PPB241" s="291"/>
      <c r="PPC241" s="291"/>
      <c r="PPD241" s="292"/>
      <c r="PPE241" s="291"/>
      <c r="PPF241" s="159"/>
      <c r="PPG241" s="293"/>
      <c r="PPH241" s="294"/>
      <c r="PPI241" s="295"/>
      <c r="PPJ241" s="291"/>
      <c r="PPK241" s="291"/>
      <c r="PPL241" s="291"/>
      <c r="PPM241" s="296"/>
      <c r="PPN241" s="291"/>
      <c r="PPO241" s="291"/>
      <c r="PPP241" s="291"/>
      <c r="PPQ241" s="292"/>
      <c r="PPR241" s="291"/>
      <c r="PPS241" s="159"/>
      <c r="PPT241" s="293"/>
      <c r="PPU241" s="294"/>
      <c r="PPV241" s="295"/>
      <c r="PPW241" s="291"/>
      <c r="PPX241" s="291"/>
      <c r="PPY241" s="291"/>
      <c r="PPZ241" s="296"/>
      <c r="PQA241" s="291"/>
      <c r="PQB241" s="291"/>
      <c r="PQC241" s="291"/>
      <c r="PQD241" s="292"/>
      <c r="PQE241" s="291"/>
      <c r="PQF241" s="159"/>
      <c r="PQG241" s="293"/>
      <c r="PQH241" s="294"/>
      <c r="PQI241" s="295"/>
      <c r="PQJ241" s="291"/>
      <c r="PQK241" s="291"/>
      <c r="PQL241" s="291"/>
      <c r="PQM241" s="296"/>
      <c r="PQN241" s="291"/>
      <c r="PQO241" s="291"/>
      <c r="PQP241" s="291"/>
      <c r="PQQ241" s="292"/>
      <c r="PQR241" s="291"/>
      <c r="PQS241" s="159"/>
      <c r="PQT241" s="293"/>
      <c r="PQU241" s="294"/>
      <c r="PQV241" s="295"/>
      <c r="PQW241" s="291"/>
      <c r="PQX241" s="291"/>
      <c r="PQY241" s="291"/>
      <c r="PQZ241" s="296"/>
      <c r="PRA241" s="291"/>
      <c r="PRB241" s="291"/>
      <c r="PRC241" s="291"/>
      <c r="PRD241" s="292"/>
      <c r="PRE241" s="291"/>
      <c r="PRF241" s="159"/>
      <c r="PRG241" s="293"/>
      <c r="PRH241" s="294"/>
      <c r="PRI241" s="295"/>
      <c r="PRJ241" s="291"/>
      <c r="PRK241" s="291"/>
      <c r="PRL241" s="291"/>
      <c r="PRM241" s="296"/>
      <c r="PRN241" s="291"/>
      <c r="PRO241" s="291"/>
      <c r="PRP241" s="291"/>
      <c r="PRQ241" s="292"/>
      <c r="PRR241" s="291"/>
      <c r="PRS241" s="159"/>
      <c r="PRT241" s="293"/>
      <c r="PRU241" s="294"/>
      <c r="PRV241" s="295"/>
      <c r="PRW241" s="291"/>
      <c r="PRX241" s="291"/>
      <c r="PRY241" s="291"/>
      <c r="PRZ241" s="296"/>
      <c r="PSA241" s="291"/>
      <c r="PSB241" s="291"/>
      <c r="PSC241" s="291"/>
      <c r="PSD241" s="292"/>
      <c r="PSE241" s="291"/>
      <c r="PSF241" s="159"/>
      <c r="PSG241" s="293"/>
      <c r="PSH241" s="294"/>
      <c r="PSI241" s="295"/>
      <c r="PSJ241" s="291"/>
      <c r="PSK241" s="291"/>
      <c r="PSL241" s="291"/>
      <c r="PSM241" s="296"/>
      <c r="PSN241" s="291"/>
      <c r="PSO241" s="291"/>
      <c r="PSP241" s="291"/>
      <c r="PSQ241" s="292"/>
      <c r="PSR241" s="291"/>
      <c r="PSS241" s="159"/>
      <c r="PST241" s="293"/>
      <c r="PSU241" s="294"/>
      <c r="PSV241" s="295"/>
      <c r="PSW241" s="291"/>
      <c r="PSX241" s="291"/>
      <c r="PSY241" s="291"/>
      <c r="PSZ241" s="296"/>
      <c r="PTA241" s="291"/>
      <c r="PTB241" s="291"/>
      <c r="PTC241" s="291"/>
      <c r="PTD241" s="292"/>
      <c r="PTE241" s="291"/>
      <c r="PTF241" s="159"/>
      <c r="PTG241" s="293"/>
      <c r="PTH241" s="294"/>
      <c r="PTI241" s="295"/>
      <c r="PTJ241" s="291"/>
      <c r="PTK241" s="291"/>
      <c r="PTL241" s="291"/>
      <c r="PTM241" s="296"/>
      <c r="PTN241" s="291"/>
      <c r="PTO241" s="291"/>
      <c r="PTP241" s="291"/>
      <c r="PTQ241" s="292"/>
      <c r="PTR241" s="291"/>
      <c r="PTS241" s="159"/>
      <c r="PTT241" s="293"/>
      <c r="PTU241" s="294"/>
      <c r="PTV241" s="295"/>
      <c r="PTW241" s="291"/>
      <c r="PTX241" s="291"/>
      <c r="PTY241" s="291"/>
      <c r="PTZ241" s="296"/>
      <c r="PUA241" s="291"/>
      <c r="PUB241" s="291"/>
      <c r="PUC241" s="291"/>
      <c r="PUD241" s="292"/>
      <c r="PUE241" s="291"/>
      <c r="PUF241" s="159"/>
      <c r="PUG241" s="293"/>
      <c r="PUH241" s="294"/>
      <c r="PUI241" s="295"/>
      <c r="PUJ241" s="291"/>
      <c r="PUK241" s="291"/>
      <c r="PUL241" s="291"/>
      <c r="PUM241" s="296"/>
      <c r="PUN241" s="291"/>
      <c r="PUO241" s="291"/>
      <c r="PUP241" s="291"/>
      <c r="PUQ241" s="292"/>
      <c r="PUR241" s="291"/>
      <c r="PUS241" s="159"/>
      <c r="PUT241" s="293"/>
      <c r="PUU241" s="294"/>
      <c r="PUV241" s="295"/>
      <c r="PUW241" s="291"/>
      <c r="PUX241" s="291"/>
      <c r="PUY241" s="291"/>
      <c r="PUZ241" s="296"/>
      <c r="PVA241" s="291"/>
      <c r="PVB241" s="291"/>
      <c r="PVC241" s="291"/>
      <c r="PVD241" s="292"/>
      <c r="PVE241" s="291"/>
      <c r="PVF241" s="159"/>
      <c r="PVG241" s="293"/>
      <c r="PVH241" s="294"/>
      <c r="PVI241" s="295"/>
      <c r="PVJ241" s="291"/>
      <c r="PVK241" s="291"/>
      <c r="PVL241" s="291"/>
      <c r="PVM241" s="296"/>
      <c r="PVN241" s="291"/>
      <c r="PVO241" s="291"/>
      <c r="PVP241" s="291"/>
      <c r="PVQ241" s="292"/>
      <c r="PVR241" s="291"/>
      <c r="PVS241" s="159"/>
      <c r="PVT241" s="293"/>
      <c r="PVU241" s="294"/>
      <c r="PVV241" s="295"/>
      <c r="PVW241" s="291"/>
      <c r="PVX241" s="291"/>
      <c r="PVY241" s="291"/>
      <c r="PVZ241" s="296"/>
      <c r="PWA241" s="291"/>
      <c r="PWB241" s="291"/>
      <c r="PWC241" s="291"/>
      <c r="PWD241" s="292"/>
      <c r="PWE241" s="291"/>
      <c r="PWF241" s="159"/>
      <c r="PWG241" s="293"/>
      <c r="PWH241" s="294"/>
      <c r="PWI241" s="295"/>
      <c r="PWJ241" s="291"/>
      <c r="PWK241" s="291"/>
      <c r="PWL241" s="291"/>
      <c r="PWM241" s="296"/>
      <c r="PWN241" s="291"/>
      <c r="PWO241" s="291"/>
      <c r="PWP241" s="291"/>
      <c r="PWQ241" s="292"/>
      <c r="PWR241" s="291"/>
      <c r="PWS241" s="159"/>
      <c r="PWT241" s="293"/>
      <c r="PWU241" s="294"/>
      <c r="PWV241" s="295"/>
      <c r="PWW241" s="291"/>
      <c r="PWX241" s="291"/>
      <c r="PWY241" s="291"/>
      <c r="PWZ241" s="296"/>
      <c r="PXA241" s="291"/>
      <c r="PXB241" s="291"/>
      <c r="PXC241" s="291"/>
      <c r="PXD241" s="292"/>
      <c r="PXE241" s="291"/>
      <c r="PXF241" s="159"/>
      <c r="PXG241" s="293"/>
      <c r="PXH241" s="294"/>
      <c r="PXI241" s="295"/>
      <c r="PXJ241" s="291"/>
      <c r="PXK241" s="291"/>
      <c r="PXL241" s="291"/>
      <c r="PXM241" s="296"/>
      <c r="PXN241" s="291"/>
      <c r="PXO241" s="291"/>
      <c r="PXP241" s="291"/>
      <c r="PXQ241" s="292"/>
      <c r="PXR241" s="291"/>
      <c r="PXS241" s="159"/>
      <c r="PXT241" s="293"/>
      <c r="PXU241" s="294"/>
      <c r="PXV241" s="295"/>
      <c r="PXW241" s="291"/>
      <c r="PXX241" s="291"/>
      <c r="PXY241" s="291"/>
      <c r="PXZ241" s="296"/>
      <c r="PYA241" s="291"/>
      <c r="PYB241" s="291"/>
      <c r="PYC241" s="291"/>
      <c r="PYD241" s="292"/>
      <c r="PYE241" s="291"/>
      <c r="PYF241" s="159"/>
      <c r="PYG241" s="293"/>
      <c r="PYH241" s="294"/>
      <c r="PYI241" s="295"/>
      <c r="PYJ241" s="291"/>
      <c r="PYK241" s="291"/>
      <c r="PYL241" s="291"/>
      <c r="PYM241" s="296"/>
      <c r="PYN241" s="291"/>
      <c r="PYO241" s="291"/>
      <c r="PYP241" s="291"/>
      <c r="PYQ241" s="292"/>
      <c r="PYR241" s="291"/>
      <c r="PYS241" s="159"/>
      <c r="PYT241" s="293"/>
      <c r="PYU241" s="294"/>
      <c r="PYV241" s="295"/>
      <c r="PYW241" s="291"/>
      <c r="PYX241" s="291"/>
      <c r="PYY241" s="291"/>
      <c r="PYZ241" s="296"/>
      <c r="PZA241" s="291"/>
      <c r="PZB241" s="291"/>
      <c r="PZC241" s="291"/>
      <c r="PZD241" s="292"/>
      <c r="PZE241" s="291"/>
      <c r="PZF241" s="159"/>
      <c r="PZG241" s="293"/>
      <c r="PZH241" s="294"/>
      <c r="PZI241" s="295"/>
      <c r="PZJ241" s="291"/>
      <c r="PZK241" s="291"/>
      <c r="PZL241" s="291"/>
      <c r="PZM241" s="296"/>
      <c r="PZN241" s="291"/>
      <c r="PZO241" s="291"/>
      <c r="PZP241" s="291"/>
      <c r="PZQ241" s="292"/>
      <c r="PZR241" s="291"/>
      <c r="PZS241" s="159"/>
      <c r="PZT241" s="293"/>
      <c r="PZU241" s="294"/>
      <c r="PZV241" s="295"/>
      <c r="PZW241" s="291"/>
      <c r="PZX241" s="291"/>
      <c r="PZY241" s="291"/>
      <c r="PZZ241" s="296"/>
      <c r="QAA241" s="291"/>
      <c r="QAB241" s="291"/>
      <c r="QAC241" s="291"/>
      <c r="QAD241" s="292"/>
      <c r="QAE241" s="291"/>
      <c r="QAF241" s="159"/>
      <c r="QAG241" s="293"/>
      <c r="QAH241" s="294"/>
      <c r="QAI241" s="295"/>
      <c r="QAJ241" s="291"/>
      <c r="QAK241" s="291"/>
      <c r="QAL241" s="291"/>
      <c r="QAM241" s="296"/>
      <c r="QAN241" s="291"/>
      <c r="QAO241" s="291"/>
      <c r="QAP241" s="291"/>
      <c r="QAQ241" s="292"/>
      <c r="QAR241" s="291"/>
      <c r="QAS241" s="159"/>
      <c r="QAT241" s="293"/>
      <c r="QAU241" s="294"/>
      <c r="QAV241" s="295"/>
      <c r="QAW241" s="291"/>
      <c r="QAX241" s="291"/>
      <c r="QAY241" s="291"/>
      <c r="QAZ241" s="296"/>
      <c r="QBA241" s="291"/>
      <c r="QBB241" s="291"/>
      <c r="QBC241" s="291"/>
      <c r="QBD241" s="292"/>
      <c r="QBE241" s="291"/>
      <c r="QBF241" s="159"/>
      <c r="QBG241" s="293"/>
      <c r="QBH241" s="294"/>
      <c r="QBI241" s="295"/>
      <c r="QBJ241" s="291"/>
      <c r="QBK241" s="291"/>
      <c r="QBL241" s="291"/>
      <c r="QBM241" s="296"/>
      <c r="QBN241" s="291"/>
      <c r="QBO241" s="291"/>
      <c r="QBP241" s="291"/>
      <c r="QBQ241" s="292"/>
      <c r="QBR241" s="291"/>
      <c r="QBS241" s="159"/>
      <c r="QBT241" s="293"/>
      <c r="QBU241" s="294"/>
      <c r="QBV241" s="295"/>
      <c r="QBW241" s="291"/>
      <c r="QBX241" s="291"/>
      <c r="QBY241" s="291"/>
      <c r="QBZ241" s="296"/>
      <c r="QCA241" s="291"/>
      <c r="QCB241" s="291"/>
      <c r="QCC241" s="291"/>
      <c r="QCD241" s="292"/>
      <c r="QCE241" s="291"/>
      <c r="QCF241" s="159"/>
      <c r="QCG241" s="293"/>
      <c r="QCH241" s="294"/>
      <c r="QCI241" s="295"/>
      <c r="QCJ241" s="291"/>
      <c r="QCK241" s="291"/>
      <c r="QCL241" s="291"/>
      <c r="QCM241" s="296"/>
      <c r="QCN241" s="291"/>
      <c r="QCO241" s="291"/>
      <c r="QCP241" s="291"/>
      <c r="QCQ241" s="292"/>
      <c r="QCR241" s="291"/>
      <c r="QCS241" s="159"/>
      <c r="QCT241" s="293"/>
      <c r="QCU241" s="294"/>
      <c r="QCV241" s="295"/>
      <c r="QCW241" s="291"/>
      <c r="QCX241" s="291"/>
      <c r="QCY241" s="291"/>
      <c r="QCZ241" s="296"/>
      <c r="QDA241" s="291"/>
      <c r="QDB241" s="291"/>
      <c r="QDC241" s="291"/>
      <c r="QDD241" s="292"/>
      <c r="QDE241" s="291"/>
      <c r="QDF241" s="159"/>
      <c r="QDG241" s="293"/>
      <c r="QDH241" s="294"/>
      <c r="QDI241" s="295"/>
      <c r="QDJ241" s="291"/>
      <c r="QDK241" s="291"/>
      <c r="QDL241" s="291"/>
      <c r="QDM241" s="296"/>
      <c r="QDN241" s="291"/>
      <c r="QDO241" s="291"/>
      <c r="QDP241" s="291"/>
      <c r="QDQ241" s="292"/>
      <c r="QDR241" s="291"/>
      <c r="QDS241" s="159"/>
      <c r="QDT241" s="293"/>
      <c r="QDU241" s="294"/>
      <c r="QDV241" s="295"/>
      <c r="QDW241" s="291"/>
      <c r="QDX241" s="291"/>
      <c r="QDY241" s="291"/>
      <c r="QDZ241" s="296"/>
      <c r="QEA241" s="291"/>
      <c r="QEB241" s="291"/>
      <c r="QEC241" s="291"/>
      <c r="QED241" s="292"/>
      <c r="QEE241" s="291"/>
      <c r="QEF241" s="159"/>
      <c r="QEG241" s="293"/>
      <c r="QEH241" s="294"/>
      <c r="QEI241" s="295"/>
      <c r="QEJ241" s="291"/>
      <c r="QEK241" s="291"/>
      <c r="QEL241" s="291"/>
      <c r="QEM241" s="296"/>
      <c r="QEN241" s="291"/>
      <c r="QEO241" s="291"/>
      <c r="QEP241" s="291"/>
      <c r="QEQ241" s="292"/>
      <c r="QER241" s="291"/>
      <c r="QES241" s="159"/>
      <c r="QET241" s="293"/>
      <c r="QEU241" s="294"/>
      <c r="QEV241" s="295"/>
      <c r="QEW241" s="291"/>
      <c r="QEX241" s="291"/>
      <c r="QEY241" s="291"/>
      <c r="QEZ241" s="296"/>
      <c r="QFA241" s="291"/>
      <c r="QFB241" s="291"/>
      <c r="QFC241" s="291"/>
      <c r="QFD241" s="292"/>
      <c r="QFE241" s="291"/>
      <c r="QFF241" s="159"/>
      <c r="QFG241" s="293"/>
      <c r="QFH241" s="294"/>
      <c r="QFI241" s="295"/>
      <c r="QFJ241" s="291"/>
      <c r="QFK241" s="291"/>
      <c r="QFL241" s="291"/>
      <c r="QFM241" s="296"/>
      <c r="QFN241" s="291"/>
      <c r="QFO241" s="291"/>
      <c r="QFP241" s="291"/>
      <c r="QFQ241" s="292"/>
      <c r="QFR241" s="291"/>
      <c r="QFS241" s="159"/>
      <c r="QFT241" s="293"/>
      <c r="QFU241" s="294"/>
      <c r="QFV241" s="295"/>
      <c r="QFW241" s="291"/>
      <c r="QFX241" s="291"/>
      <c r="QFY241" s="291"/>
      <c r="QFZ241" s="296"/>
      <c r="QGA241" s="291"/>
      <c r="QGB241" s="291"/>
      <c r="QGC241" s="291"/>
      <c r="QGD241" s="292"/>
      <c r="QGE241" s="291"/>
      <c r="QGF241" s="159"/>
      <c r="QGG241" s="293"/>
      <c r="QGH241" s="294"/>
      <c r="QGI241" s="295"/>
      <c r="QGJ241" s="291"/>
      <c r="QGK241" s="291"/>
      <c r="QGL241" s="291"/>
      <c r="QGM241" s="296"/>
      <c r="QGN241" s="291"/>
      <c r="QGO241" s="291"/>
      <c r="QGP241" s="291"/>
      <c r="QGQ241" s="292"/>
      <c r="QGR241" s="291"/>
      <c r="QGS241" s="159"/>
      <c r="QGT241" s="293"/>
      <c r="QGU241" s="294"/>
      <c r="QGV241" s="295"/>
      <c r="QGW241" s="291"/>
      <c r="QGX241" s="291"/>
      <c r="QGY241" s="291"/>
      <c r="QGZ241" s="296"/>
      <c r="QHA241" s="291"/>
      <c r="QHB241" s="291"/>
      <c r="QHC241" s="291"/>
      <c r="QHD241" s="292"/>
      <c r="QHE241" s="291"/>
      <c r="QHF241" s="159"/>
      <c r="QHG241" s="293"/>
      <c r="QHH241" s="294"/>
      <c r="QHI241" s="295"/>
      <c r="QHJ241" s="291"/>
      <c r="QHK241" s="291"/>
      <c r="QHL241" s="291"/>
      <c r="QHM241" s="296"/>
      <c r="QHN241" s="291"/>
      <c r="QHO241" s="291"/>
      <c r="QHP241" s="291"/>
      <c r="QHQ241" s="292"/>
      <c r="QHR241" s="291"/>
      <c r="QHS241" s="159"/>
      <c r="QHT241" s="293"/>
      <c r="QHU241" s="294"/>
      <c r="QHV241" s="295"/>
      <c r="QHW241" s="291"/>
      <c r="QHX241" s="291"/>
      <c r="QHY241" s="291"/>
      <c r="QHZ241" s="296"/>
      <c r="QIA241" s="291"/>
      <c r="QIB241" s="291"/>
      <c r="QIC241" s="291"/>
      <c r="QID241" s="292"/>
      <c r="QIE241" s="291"/>
      <c r="QIF241" s="159"/>
      <c r="QIG241" s="293"/>
      <c r="QIH241" s="294"/>
      <c r="QII241" s="295"/>
      <c r="QIJ241" s="291"/>
      <c r="QIK241" s="291"/>
      <c r="QIL241" s="291"/>
      <c r="QIM241" s="296"/>
      <c r="QIN241" s="291"/>
      <c r="QIO241" s="291"/>
      <c r="QIP241" s="291"/>
      <c r="QIQ241" s="292"/>
      <c r="QIR241" s="291"/>
      <c r="QIS241" s="159"/>
      <c r="QIT241" s="293"/>
      <c r="QIU241" s="294"/>
      <c r="QIV241" s="295"/>
      <c r="QIW241" s="291"/>
      <c r="QIX241" s="291"/>
      <c r="QIY241" s="291"/>
      <c r="QIZ241" s="296"/>
      <c r="QJA241" s="291"/>
      <c r="QJB241" s="291"/>
      <c r="QJC241" s="291"/>
      <c r="QJD241" s="292"/>
      <c r="QJE241" s="291"/>
      <c r="QJF241" s="159"/>
      <c r="QJG241" s="293"/>
      <c r="QJH241" s="294"/>
      <c r="QJI241" s="295"/>
      <c r="QJJ241" s="291"/>
      <c r="QJK241" s="291"/>
      <c r="QJL241" s="291"/>
      <c r="QJM241" s="296"/>
      <c r="QJN241" s="291"/>
      <c r="QJO241" s="291"/>
      <c r="QJP241" s="291"/>
      <c r="QJQ241" s="292"/>
      <c r="QJR241" s="291"/>
      <c r="QJS241" s="159"/>
      <c r="QJT241" s="293"/>
      <c r="QJU241" s="294"/>
      <c r="QJV241" s="295"/>
      <c r="QJW241" s="291"/>
      <c r="QJX241" s="291"/>
      <c r="QJY241" s="291"/>
      <c r="QJZ241" s="296"/>
      <c r="QKA241" s="291"/>
      <c r="QKB241" s="291"/>
      <c r="QKC241" s="291"/>
      <c r="QKD241" s="292"/>
      <c r="QKE241" s="291"/>
      <c r="QKF241" s="159"/>
      <c r="QKG241" s="293"/>
      <c r="QKH241" s="294"/>
      <c r="QKI241" s="295"/>
      <c r="QKJ241" s="291"/>
      <c r="QKK241" s="291"/>
      <c r="QKL241" s="291"/>
      <c r="QKM241" s="296"/>
      <c r="QKN241" s="291"/>
      <c r="QKO241" s="291"/>
      <c r="QKP241" s="291"/>
      <c r="QKQ241" s="292"/>
      <c r="QKR241" s="291"/>
      <c r="QKS241" s="159"/>
      <c r="QKT241" s="293"/>
      <c r="QKU241" s="294"/>
      <c r="QKV241" s="295"/>
      <c r="QKW241" s="291"/>
      <c r="QKX241" s="291"/>
      <c r="QKY241" s="291"/>
      <c r="QKZ241" s="296"/>
      <c r="QLA241" s="291"/>
      <c r="QLB241" s="291"/>
      <c r="QLC241" s="291"/>
      <c r="QLD241" s="292"/>
      <c r="QLE241" s="291"/>
      <c r="QLF241" s="159"/>
      <c r="QLG241" s="293"/>
      <c r="QLH241" s="294"/>
      <c r="QLI241" s="295"/>
      <c r="QLJ241" s="291"/>
      <c r="QLK241" s="291"/>
      <c r="QLL241" s="291"/>
      <c r="QLM241" s="296"/>
      <c r="QLN241" s="291"/>
      <c r="QLO241" s="291"/>
      <c r="QLP241" s="291"/>
      <c r="QLQ241" s="292"/>
      <c r="QLR241" s="291"/>
      <c r="QLS241" s="159"/>
      <c r="QLT241" s="293"/>
      <c r="QLU241" s="294"/>
      <c r="QLV241" s="295"/>
      <c r="QLW241" s="291"/>
      <c r="QLX241" s="291"/>
      <c r="QLY241" s="291"/>
      <c r="QLZ241" s="296"/>
      <c r="QMA241" s="291"/>
      <c r="QMB241" s="291"/>
      <c r="QMC241" s="291"/>
      <c r="QMD241" s="292"/>
      <c r="QME241" s="291"/>
      <c r="QMF241" s="159"/>
      <c r="QMG241" s="293"/>
      <c r="QMH241" s="294"/>
      <c r="QMI241" s="295"/>
      <c r="QMJ241" s="291"/>
      <c r="QMK241" s="291"/>
      <c r="QML241" s="291"/>
      <c r="QMM241" s="296"/>
      <c r="QMN241" s="291"/>
      <c r="QMO241" s="291"/>
      <c r="QMP241" s="291"/>
      <c r="QMQ241" s="292"/>
      <c r="QMR241" s="291"/>
      <c r="QMS241" s="159"/>
      <c r="QMT241" s="293"/>
      <c r="QMU241" s="294"/>
      <c r="QMV241" s="295"/>
      <c r="QMW241" s="291"/>
      <c r="QMX241" s="291"/>
      <c r="QMY241" s="291"/>
      <c r="QMZ241" s="296"/>
      <c r="QNA241" s="291"/>
      <c r="QNB241" s="291"/>
      <c r="QNC241" s="291"/>
      <c r="QND241" s="292"/>
      <c r="QNE241" s="291"/>
      <c r="QNF241" s="159"/>
      <c r="QNG241" s="293"/>
      <c r="QNH241" s="294"/>
      <c r="QNI241" s="295"/>
      <c r="QNJ241" s="291"/>
      <c r="QNK241" s="291"/>
      <c r="QNL241" s="291"/>
      <c r="QNM241" s="296"/>
      <c r="QNN241" s="291"/>
      <c r="QNO241" s="291"/>
      <c r="QNP241" s="291"/>
      <c r="QNQ241" s="292"/>
      <c r="QNR241" s="291"/>
      <c r="QNS241" s="159"/>
      <c r="QNT241" s="293"/>
      <c r="QNU241" s="294"/>
      <c r="QNV241" s="295"/>
      <c r="QNW241" s="291"/>
      <c r="QNX241" s="291"/>
      <c r="QNY241" s="291"/>
      <c r="QNZ241" s="296"/>
      <c r="QOA241" s="291"/>
      <c r="QOB241" s="291"/>
      <c r="QOC241" s="291"/>
      <c r="QOD241" s="292"/>
      <c r="QOE241" s="291"/>
      <c r="QOF241" s="159"/>
      <c r="QOG241" s="293"/>
      <c r="QOH241" s="294"/>
      <c r="QOI241" s="295"/>
      <c r="QOJ241" s="291"/>
      <c r="QOK241" s="291"/>
      <c r="QOL241" s="291"/>
      <c r="QOM241" s="296"/>
      <c r="QON241" s="291"/>
      <c r="QOO241" s="291"/>
      <c r="QOP241" s="291"/>
      <c r="QOQ241" s="292"/>
      <c r="QOR241" s="291"/>
      <c r="QOS241" s="159"/>
      <c r="QOT241" s="293"/>
      <c r="QOU241" s="294"/>
      <c r="QOV241" s="295"/>
      <c r="QOW241" s="291"/>
      <c r="QOX241" s="291"/>
      <c r="QOY241" s="291"/>
      <c r="QOZ241" s="296"/>
      <c r="QPA241" s="291"/>
      <c r="QPB241" s="291"/>
      <c r="QPC241" s="291"/>
      <c r="QPD241" s="292"/>
      <c r="QPE241" s="291"/>
      <c r="QPF241" s="159"/>
      <c r="QPG241" s="293"/>
      <c r="QPH241" s="294"/>
      <c r="QPI241" s="295"/>
      <c r="QPJ241" s="291"/>
      <c r="QPK241" s="291"/>
      <c r="QPL241" s="291"/>
      <c r="QPM241" s="296"/>
      <c r="QPN241" s="291"/>
      <c r="QPO241" s="291"/>
      <c r="QPP241" s="291"/>
      <c r="QPQ241" s="292"/>
      <c r="QPR241" s="291"/>
      <c r="QPS241" s="159"/>
      <c r="QPT241" s="293"/>
      <c r="QPU241" s="294"/>
      <c r="QPV241" s="295"/>
      <c r="QPW241" s="291"/>
      <c r="QPX241" s="291"/>
      <c r="QPY241" s="291"/>
      <c r="QPZ241" s="296"/>
      <c r="QQA241" s="291"/>
      <c r="QQB241" s="291"/>
      <c r="QQC241" s="291"/>
      <c r="QQD241" s="292"/>
      <c r="QQE241" s="291"/>
      <c r="QQF241" s="159"/>
      <c r="QQG241" s="293"/>
      <c r="QQH241" s="294"/>
      <c r="QQI241" s="295"/>
      <c r="QQJ241" s="291"/>
      <c r="QQK241" s="291"/>
      <c r="QQL241" s="291"/>
      <c r="QQM241" s="296"/>
      <c r="QQN241" s="291"/>
      <c r="QQO241" s="291"/>
      <c r="QQP241" s="291"/>
      <c r="QQQ241" s="292"/>
      <c r="QQR241" s="291"/>
      <c r="QQS241" s="159"/>
      <c r="QQT241" s="293"/>
      <c r="QQU241" s="294"/>
      <c r="QQV241" s="295"/>
      <c r="QQW241" s="291"/>
      <c r="QQX241" s="291"/>
      <c r="QQY241" s="291"/>
      <c r="QQZ241" s="296"/>
      <c r="QRA241" s="291"/>
      <c r="QRB241" s="291"/>
      <c r="QRC241" s="291"/>
      <c r="QRD241" s="292"/>
      <c r="QRE241" s="291"/>
      <c r="QRF241" s="159"/>
      <c r="QRG241" s="293"/>
      <c r="QRH241" s="294"/>
      <c r="QRI241" s="295"/>
      <c r="QRJ241" s="291"/>
      <c r="QRK241" s="291"/>
      <c r="QRL241" s="291"/>
      <c r="QRM241" s="296"/>
      <c r="QRN241" s="291"/>
      <c r="QRO241" s="291"/>
      <c r="QRP241" s="291"/>
      <c r="QRQ241" s="292"/>
      <c r="QRR241" s="291"/>
      <c r="QRS241" s="159"/>
      <c r="QRT241" s="293"/>
      <c r="QRU241" s="294"/>
      <c r="QRV241" s="295"/>
      <c r="QRW241" s="291"/>
      <c r="QRX241" s="291"/>
      <c r="QRY241" s="291"/>
      <c r="QRZ241" s="296"/>
      <c r="QSA241" s="291"/>
      <c r="QSB241" s="291"/>
      <c r="QSC241" s="291"/>
      <c r="QSD241" s="292"/>
      <c r="QSE241" s="291"/>
      <c r="QSF241" s="159"/>
      <c r="QSG241" s="293"/>
      <c r="QSH241" s="294"/>
      <c r="QSI241" s="295"/>
      <c r="QSJ241" s="291"/>
      <c r="QSK241" s="291"/>
      <c r="QSL241" s="291"/>
      <c r="QSM241" s="296"/>
      <c r="QSN241" s="291"/>
      <c r="QSO241" s="291"/>
      <c r="QSP241" s="291"/>
      <c r="QSQ241" s="292"/>
      <c r="QSR241" s="291"/>
      <c r="QSS241" s="159"/>
      <c r="QST241" s="293"/>
      <c r="QSU241" s="294"/>
      <c r="QSV241" s="295"/>
      <c r="QSW241" s="291"/>
      <c r="QSX241" s="291"/>
      <c r="QSY241" s="291"/>
      <c r="QSZ241" s="296"/>
      <c r="QTA241" s="291"/>
      <c r="QTB241" s="291"/>
      <c r="QTC241" s="291"/>
      <c r="QTD241" s="292"/>
      <c r="QTE241" s="291"/>
      <c r="QTF241" s="159"/>
      <c r="QTG241" s="293"/>
      <c r="QTH241" s="294"/>
      <c r="QTI241" s="295"/>
      <c r="QTJ241" s="291"/>
      <c r="QTK241" s="291"/>
      <c r="QTL241" s="291"/>
      <c r="QTM241" s="296"/>
      <c r="QTN241" s="291"/>
      <c r="QTO241" s="291"/>
      <c r="QTP241" s="291"/>
      <c r="QTQ241" s="292"/>
      <c r="QTR241" s="291"/>
      <c r="QTS241" s="159"/>
      <c r="QTT241" s="293"/>
      <c r="QTU241" s="294"/>
      <c r="QTV241" s="295"/>
      <c r="QTW241" s="291"/>
      <c r="QTX241" s="291"/>
      <c r="QTY241" s="291"/>
      <c r="QTZ241" s="296"/>
      <c r="QUA241" s="291"/>
      <c r="QUB241" s="291"/>
      <c r="QUC241" s="291"/>
      <c r="QUD241" s="292"/>
      <c r="QUE241" s="291"/>
      <c r="QUF241" s="159"/>
      <c r="QUG241" s="293"/>
      <c r="QUH241" s="294"/>
      <c r="QUI241" s="295"/>
      <c r="QUJ241" s="291"/>
      <c r="QUK241" s="291"/>
      <c r="QUL241" s="291"/>
      <c r="QUM241" s="296"/>
      <c r="QUN241" s="291"/>
      <c r="QUO241" s="291"/>
      <c r="QUP241" s="291"/>
      <c r="QUQ241" s="292"/>
      <c r="QUR241" s="291"/>
      <c r="QUS241" s="159"/>
      <c r="QUT241" s="293"/>
      <c r="QUU241" s="294"/>
      <c r="QUV241" s="295"/>
      <c r="QUW241" s="291"/>
      <c r="QUX241" s="291"/>
      <c r="QUY241" s="291"/>
      <c r="QUZ241" s="296"/>
      <c r="QVA241" s="291"/>
      <c r="QVB241" s="291"/>
      <c r="QVC241" s="291"/>
      <c r="QVD241" s="292"/>
      <c r="QVE241" s="291"/>
      <c r="QVF241" s="159"/>
      <c r="QVG241" s="293"/>
      <c r="QVH241" s="294"/>
      <c r="QVI241" s="295"/>
      <c r="QVJ241" s="291"/>
      <c r="QVK241" s="291"/>
      <c r="QVL241" s="291"/>
      <c r="QVM241" s="296"/>
      <c r="QVN241" s="291"/>
      <c r="QVO241" s="291"/>
      <c r="QVP241" s="291"/>
      <c r="QVQ241" s="292"/>
      <c r="QVR241" s="291"/>
      <c r="QVS241" s="159"/>
      <c r="QVT241" s="293"/>
      <c r="QVU241" s="294"/>
      <c r="QVV241" s="295"/>
      <c r="QVW241" s="291"/>
      <c r="QVX241" s="291"/>
      <c r="QVY241" s="291"/>
      <c r="QVZ241" s="296"/>
      <c r="QWA241" s="291"/>
      <c r="QWB241" s="291"/>
      <c r="QWC241" s="291"/>
      <c r="QWD241" s="292"/>
      <c r="QWE241" s="291"/>
      <c r="QWF241" s="159"/>
      <c r="QWG241" s="293"/>
      <c r="QWH241" s="294"/>
      <c r="QWI241" s="295"/>
      <c r="QWJ241" s="291"/>
      <c r="QWK241" s="291"/>
      <c r="QWL241" s="291"/>
      <c r="QWM241" s="296"/>
      <c r="QWN241" s="291"/>
      <c r="QWO241" s="291"/>
      <c r="QWP241" s="291"/>
      <c r="QWQ241" s="292"/>
      <c r="QWR241" s="291"/>
      <c r="QWS241" s="159"/>
      <c r="QWT241" s="293"/>
      <c r="QWU241" s="294"/>
      <c r="QWV241" s="295"/>
      <c r="QWW241" s="291"/>
      <c r="QWX241" s="291"/>
      <c r="QWY241" s="291"/>
      <c r="QWZ241" s="296"/>
      <c r="QXA241" s="291"/>
      <c r="QXB241" s="291"/>
      <c r="QXC241" s="291"/>
      <c r="QXD241" s="292"/>
      <c r="QXE241" s="291"/>
      <c r="QXF241" s="159"/>
      <c r="QXG241" s="293"/>
      <c r="QXH241" s="294"/>
      <c r="QXI241" s="295"/>
      <c r="QXJ241" s="291"/>
      <c r="QXK241" s="291"/>
      <c r="QXL241" s="291"/>
      <c r="QXM241" s="296"/>
      <c r="QXN241" s="291"/>
      <c r="QXO241" s="291"/>
      <c r="QXP241" s="291"/>
      <c r="QXQ241" s="292"/>
      <c r="QXR241" s="291"/>
      <c r="QXS241" s="159"/>
      <c r="QXT241" s="293"/>
      <c r="QXU241" s="294"/>
      <c r="QXV241" s="295"/>
      <c r="QXW241" s="291"/>
      <c r="QXX241" s="291"/>
      <c r="QXY241" s="291"/>
      <c r="QXZ241" s="296"/>
      <c r="QYA241" s="291"/>
      <c r="QYB241" s="291"/>
      <c r="QYC241" s="291"/>
      <c r="QYD241" s="292"/>
      <c r="QYE241" s="291"/>
      <c r="QYF241" s="159"/>
      <c r="QYG241" s="293"/>
      <c r="QYH241" s="294"/>
      <c r="QYI241" s="295"/>
      <c r="QYJ241" s="291"/>
      <c r="QYK241" s="291"/>
      <c r="QYL241" s="291"/>
      <c r="QYM241" s="296"/>
      <c r="QYN241" s="291"/>
      <c r="QYO241" s="291"/>
      <c r="QYP241" s="291"/>
      <c r="QYQ241" s="292"/>
      <c r="QYR241" s="291"/>
      <c r="QYS241" s="159"/>
      <c r="QYT241" s="293"/>
      <c r="QYU241" s="294"/>
      <c r="QYV241" s="295"/>
      <c r="QYW241" s="291"/>
      <c r="QYX241" s="291"/>
      <c r="QYY241" s="291"/>
      <c r="QYZ241" s="296"/>
      <c r="QZA241" s="291"/>
      <c r="QZB241" s="291"/>
      <c r="QZC241" s="291"/>
      <c r="QZD241" s="292"/>
      <c r="QZE241" s="291"/>
      <c r="QZF241" s="159"/>
      <c r="QZG241" s="293"/>
      <c r="QZH241" s="294"/>
      <c r="QZI241" s="295"/>
      <c r="QZJ241" s="291"/>
      <c r="QZK241" s="291"/>
      <c r="QZL241" s="291"/>
      <c r="QZM241" s="296"/>
      <c r="QZN241" s="291"/>
      <c r="QZO241" s="291"/>
      <c r="QZP241" s="291"/>
      <c r="QZQ241" s="292"/>
      <c r="QZR241" s="291"/>
      <c r="QZS241" s="159"/>
      <c r="QZT241" s="293"/>
      <c r="QZU241" s="294"/>
      <c r="QZV241" s="295"/>
      <c r="QZW241" s="291"/>
      <c r="QZX241" s="291"/>
      <c r="QZY241" s="291"/>
      <c r="QZZ241" s="296"/>
      <c r="RAA241" s="291"/>
      <c r="RAB241" s="291"/>
      <c r="RAC241" s="291"/>
      <c r="RAD241" s="292"/>
      <c r="RAE241" s="291"/>
      <c r="RAF241" s="159"/>
      <c r="RAG241" s="293"/>
      <c r="RAH241" s="294"/>
      <c r="RAI241" s="295"/>
      <c r="RAJ241" s="291"/>
      <c r="RAK241" s="291"/>
      <c r="RAL241" s="291"/>
      <c r="RAM241" s="296"/>
      <c r="RAN241" s="291"/>
      <c r="RAO241" s="291"/>
      <c r="RAP241" s="291"/>
      <c r="RAQ241" s="292"/>
      <c r="RAR241" s="291"/>
      <c r="RAS241" s="159"/>
      <c r="RAT241" s="293"/>
      <c r="RAU241" s="294"/>
      <c r="RAV241" s="295"/>
      <c r="RAW241" s="291"/>
      <c r="RAX241" s="291"/>
      <c r="RAY241" s="291"/>
      <c r="RAZ241" s="296"/>
      <c r="RBA241" s="291"/>
      <c r="RBB241" s="291"/>
      <c r="RBC241" s="291"/>
      <c r="RBD241" s="292"/>
      <c r="RBE241" s="291"/>
      <c r="RBF241" s="159"/>
      <c r="RBG241" s="293"/>
      <c r="RBH241" s="294"/>
      <c r="RBI241" s="295"/>
      <c r="RBJ241" s="291"/>
      <c r="RBK241" s="291"/>
      <c r="RBL241" s="291"/>
      <c r="RBM241" s="296"/>
      <c r="RBN241" s="291"/>
      <c r="RBO241" s="291"/>
      <c r="RBP241" s="291"/>
      <c r="RBQ241" s="292"/>
      <c r="RBR241" s="291"/>
      <c r="RBS241" s="159"/>
      <c r="RBT241" s="293"/>
      <c r="RBU241" s="294"/>
      <c r="RBV241" s="295"/>
      <c r="RBW241" s="291"/>
      <c r="RBX241" s="291"/>
      <c r="RBY241" s="291"/>
      <c r="RBZ241" s="296"/>
      <c r="RCA241" s="291"/>
      <c r="RCB241" s="291"/>
      <c r="RCC241" s="291"/>
      <c r="RCD241" s="292"/>
      <c r="RCE241" s="291"/>
      <c r="RCF241" s="159"/>
      <c r="RCG241" s="293"/>
      <c r="RCH241" s="294"/>
      <c r="RCI241" s="295"/>
      <c r="RCJ241" s="291"/>
      <c r="RCK241" s="291"/>
      <c r="RCL241" s="291"/>
      <c r="RCM241" s="296"/>
      <c r="RCN241" s="291"/>
      <c r="RCO241" s="291"/>
      <c r="RCP241" s="291"/>
      <c r="RCQ241" s="292"/>
      <c r="RCR241" s="291"/>
      <c r="RCS241" s="159"/>
      <c r="RCT241" s="293"/>
      <c r="RCU241" s="294"/>
      <c r="RCV241" s="295"/>
      <c r="RCW241" s="291"/>
      <c r="RCX241" s="291"/>
      <c r="RCY241" s="291"/>
      <c r="RCZ241" s="296"/>
      <c r="RDA241" s="291"/>
      <c r="RDB241" s="291"/>
      <c r="RDC241" s="291"/>
      <c r="RDD241" s="292"/>
      <c r="RDE241" s="291"/>
      <c r="RDF241" s="159"/>
      <c r="RDG241" s="293"/>
      <c r="RDH241" s="294"/>
      <c r="RDI241" s="295"/>
      <c r="RDJ241" s="291"/>
      <c r="RDK241" s="291"/>
      <c r="RDL241" s="291"/>
      <c r="RDM241" s="296"/>
      <c r="RDN241" s="291"/>
      <c r="RDO241" s="291"/>
      <c r="RDP241" s="291"/>
      <c r="RDQ241" s="292"/>
      <c r="RDR241" s="291"/>
      <c r="RDS241" s="159"/>
      <c r="RDT241" s="293"/>
      <c r="RDU241" s="294"/>
      <c r="RDV241" s="295"/>
      <c r="RDW241" s="291"/>
      <c r="RDX241" s="291"/>
      <c r="RDY241" s="291"/>
      <c r="RDZ241" s="296"/>
      <c r="REA241" s="291"/>
      <c r="REB241" s="291"/>
      <c r="REC241" s="291"/>
      <c r="RED241" s="292"/>
      <c r="REE241" s="291"/>
      <c r="REF241" s="159"/>
      <c r="REG241" s="293"/>
      <c r="REH241" s="294"/>
      <c r="REI241" s="295"/>
      <c r="REJ241" s="291"/>
      <c r="REK241" s="291"/>
      <c r="REL241" s="291"/>
      <c r="REM241" s="296"/>
      <c r="REN241" s="291"/>
      <c r="REO241" s="291"/>
      <c r="REP241" s="291"/>
      <c r="REQ241" s="292"/>
      <c r="RER241" s="291"/>
      <c r="RES241" s="159"/>
      <c r="RET241" s="293"/>
      <c r="REU241" s="294"/>
      <c r="REV241" s="295"/>
      <c r="REW241" s="291"/>
      <c r="REX241" s="291"/>
      <c r="REY241" s="291"/>
      <c r="REZ241" s="296"/>
      <c r="RFA241" s="291"/>
      <c r="RFB241" s="291"/>
      <c r="RFC241" s="291"/>
      <c r="RFD241" s="292"/>
      <c r="RFE241" s="291"/>
      <c r="RFF241" s="159"/>
      <c r="RFG241" s="293"/>
      <c r="RFH241" s="294"/>
      <c r="RFI241" s="295"/>
      <c r="RFJ241" s="291"/>
      <c r="RFK241" s="291"/>
      <c r="RFL241" s="291"/>
      <c r="RFM241" s="296"/>
      <c r="RFN241" s="291"/>
      <c r="RFO241" s="291"/>
      <c r="RFP241" s="291"/>
      <c r="RFQ241" s="292"/>
      <c r="RFR241" s="291"/>
      <c r="RFS241" s="159"/>
      <c r="RFT241" s="293"/>
      <c r="RFU241" s="294"/>
      <c r="RFV241" s="295"/>
      <c r="RFW241" s="291"/>
      <c r="RFX241" s="291"/>
      <c r="RFY241" s="291"/>
      <c r="RFZ241" s="296"/>
      <c r="RGA241" s="291"/>
      <c r="RGB241" s="291"/>
      <c r="RGC241" s="291"/>
      <c r="RGD241" s="292"/>
      <c r="RGE241" s="291"/>
      <c r="RGF241" s="159"/>
      <c r="RGG241" s="293"/>
      <c r="RGH241" s="294"/>
      <c r="RGI241" s="295"/>
      <c r="RGJ241" s="291"/>
      <c r="RGK241" s="291"/>
      <c r="RGL241" s="291"/>
      <c r="RGM241" s="296"/>
      <c r="RGN241" s="291"/>
      <c r="RGO241" s="291"/>
      <c r="RGP241" s="291"/>
      <c r="RGQ241" s="292"/>
      <c r="RGR241" s="291"/>
      <c r="RGS241" s="159"/>
      <c r="RGT241" s="293"/>
      <c r="RGU241" s="294"/>
      <c r="RGV241" s="295"/>
      <c r="RGW241" s="291"/>
      <c r="RGX241" s="291"/>
      <c r="RGY241" s="291"/>
      <c r="RGZ241" s="296"/>
      <c r="RHA241" s="291"/>
      <c r="RHB241" s="291"/>
      <c r="RHC241" s="291"/>
      <c r="RHD241" s="292"/>
      <c r="RHE241" s="291"/>
      <c r="RHF241" s="159"/>
      <c r="RHG241" s="293"/>
      <c r="RHH241" s="294"/>
      <c r="RHI241" s="295"/>
      <c r="RHJ241" s="291"/>
      <c r="RHK241" s="291"/>
      <c r="RHL241" s="291"/>
      <c r="RHM241" s="296"/>
      <c r="RHN241" s="291"/>
      <c r="RHO241" s="291"/>
      <c r="RHP241" s="291"/>
      <c r="RHQ241" s="292"/>
      <c r="RHR241" s="291"/>
      <c r="RHS241" s="159"/>
      <c r="RHT241" s="293"/>
      <c r="RHU241" s="294"/>
      <c r="RHV241" s="295"/>
      <c r="RHW241" s="291"/>
      <c r="RHX241" s="291"/>
      <c r="RHY241" s="291"/>
      <c r="RHZ241" s="296"/>
      <c r="RIA241" s="291"/>
      <c r="RIB241" s="291"/>
      <c r="RIC241" s="291"/>
      <c r="RID241" s="292"/>
      <c r="RIE241" s="291"/>
      <c r="RIF241" s="159"/>
      <c r="RIG241" s="293"/>
      <c r="RIH241" s="294"/>
      <c r="RII241" s="295"/>
      <c r="RIJ241" s="291"/>
      <c r="RIK241" s="291"/>
      <c r="RIL241" s="291"/>
      <c r="RIM241" s="296"/>
      <c r="RIN241" s="291"/>
      <c r="RIO241" s="291"/>
      <c r="RIP241" s="291"/>
      <c r="RIQ241" s="292"/>
      <c r="RIR241" s="291"/>
      <c r="RIS241" s="159"/>
      <c r="RIT241" s="293"/>
      <c r="RIU241" s="294"/>
      <c r="RIV241" s="295"/>
      <c r="RIW241" s="291"/>
      <c r="RIX241" s="291"/>
      <c r="RIY241" s="291"/>
      <c r="RIZ241" s="296"/>
      <c r="RJA241" s="291"/>
      <c r="RJB241" s="291"/>
      <c r="RJC241" s="291"/>
      <c r="RJD241" s="292"/>
      <c r="RJE241" s="291"/>
      <c r="RJF241" s="159"/>
      <c r="RJG241" s="293"/>
      <c r="RJH241" s="294"/>
      <c r="RJI241" s="295"/>
      <c r="RJJ241" s="291"/>
      <c r="RJK241" s="291"/>
      <c r="RJL241" s="291"/>
      <c r="RJM241" s="296"/>
      <c r="RJN241" s="291"/>
      <c r="RJO241" s="291"/>
      <c r="RJP241" s="291"/>
      <c r="RJQ241" s="292"/>
      <c r="RJR241" s="291"/>
      <c r="RJS241" s="159"/>
      <c r="RJT241" s="293"/>
      <c r="RJU241" s="294"/>
      <c r="RJV241" s="295"/>
      <c r="RJW241" s="291"/>
      <c r="RJX241" s="291"/>
      <c r="RJY241" s="291"/>
      <c r="RJZ241" s="296"/>
      <c r="RKA241" s="291"/>
      <c r="RKB241" s="291"/>
      <c r="RKC241" s="291"/>
      <c r="RKD241" s="292"/>
      <c r="RKE241" s="291"/>
      <c r="RKF241" s="159"/>
      <c r="RKG241" s="293"/>
      <c r="RKH241" s="294"/>
      <c r="RKI241" s="295"/>
      <c r="RKJ241" s="291"/>
      <c r="RKK241" s="291"/>
      <c r="RKL241" s="291"/>
      <c r="RKM241" s="296"/>
      <c r="RKN241" s="291"/>
      <c r="RKO241" s="291"/>
      <c r="RKP241" s="291"/>
      <c r="RKQ241" s="292"/>
      <c r="RKR241" s="291"/>
      <c r="RKS241" s="159"/>
      <c r="RKT241" s="293"/>
      <c r="RKU241" s="294"/>
      <c r="RKV241" s="295"/>
      <c r="RKW241" s="291"/>
      <c r="RKX241" s="291"/>
      <c r="RKY241" s="291"/>
      <c r="RKZ241" s="296"/>
      <c r="RLA241" s="291"/>
      <c r="RLB241" s="291"/>
      <c r="RLC241" s="291"/>
      <c r="RLD241" s="292"/>
      <c r="RLE241" s="291"/>
      <c r="RLF241" s="159"/>
      <c r="RLG241" s="293"/>
      <c r="RLH241" s="294"/>
      <c r="RLI241" s="295"/>
      <c r="RLJ241" s="291"/>
      <c r="RLK241" s="291"/>
      <c r="RLL241" s="291"/>
      <c r="RLM241" s="296"/>
      <c r="RLN241" s="291"/>
      <c r="RLO241" s="291"/>
      <c r="RLP241" s="291"/>
      <c r="RLQ241" s="292"/>
      <c r="RLR241" s="291"/>
      <c r="RLS241" s="159"/>
      <c r="RLT241" s="293"/>
      <c r="RLU241" s="294"/>
      <c r="RLV241" s="295"/>
      <c r="RLW241" s="291"/>
      <c r="RLX241" s="291"/>
      <c r="RLY241" s="291"/>
      <c r="RLZ241" s="296"/>
      <c r="RMA241" s="291"/>
      <c r="RMB241" s="291"/>
      <c r="RMC241" s="291"/>
      <c r="RMD241" s="292"/>
      <c r="RME241" s="291"/>
      <c r="RMF241" s="159"/>
      <c r="RMG241" s="293"/>
      <c r="RMH241" s="294"/>
      <c r="RMI241" s="295"/>
      <c r="RMJ241" s="291"/>
      <c r="RMK241" s="291"/>
      <c r="RML241" s="291"/>
      <c r="RMM241" s="296"/>
      <c r="RMN241" s="291"/>
      <c r="RMO241" s="291"/>
      <c r="RMP241" s="291"/>
      <c r="RMQ241" s="292"/>
      <c r="RMR241" s="291"/>
      <c r="RMS241" s="159"/>
      <c r="RMT241" s="293"/>
      <c r="RMU241" s="294"/>
      <c r="RMV241" s="295"/>
      <c r="RMW241" s="291"/>
      <c r="RMX241" s="291"/>
      <c r="RMY241" s="291"/>
      <c r="RMZ241" s="296"/>
      <c r="RNA241" s="291"/>
      <c r="RNB241" s="291"/>
      <c r="RNC241" s="291"/>
      <c r="RND241" s="292"/>
      <c r="RNE241" s="291"/>
      <c r="RNF241" s="159"/>
      <c r="RNG241" s="293"/>
      <c r="RNH241" s="294"/>
      <c r="RNI241" s="295"/>
      <c r="RNJ241" s="291"/>
      <c r="RNK241" s="291"/>
      <c r="RNL241" s="291"/>
      <c r="RNM241" s="296"/>
      <c r="RNN241" s="291"/>
      <c r="RNO241" s="291"/>
      <c r="RNP241" s="291"/>
      <c r="RNQ241" s="292"/>
      <c r="RNR241" s="291"/>
      <c r="RNS241" s="159"/>
      <c r="RNT241" s="293"/>
      <c r="RNU241" s="294"/>
      <c r="RNV241" s="295"/>
      <c r="RNW241" s="291"/>
      <c r="RNX241" s="291"/>
      <c r="RNY241" s="291"/>
      <c r="RNZ241" s="296"/>
      <c r="ROA241" s="291"/>
      <c r="ROB241" s="291"/>
      <c r="ROC241" s="291"/>
      <c r="ROD241" s="292"/>
      <c r="ROE241" s="291"/>
      <c r="ROF241" s="159"/>
      <c r="ROG241" s="293"/>
      <c r="ROH241" s="294"/>
      <c r="ROI241" s="295"/>
      <c r="ROJ241" s="291"/>
      <c r="ROK241" s="291"/>
      <c r="ROL241" s="291"/>
      <c r="ROM241" s="296"/>
      <c r="RON241" s="291"/>
      <c r="ROO241" s="291"/>
      <c r="ROP241" s="291"/>
      <c r="ROQ241" s="292"/>
      <c r="ROR241" s="291"/>
      <c r="ROS241" s="159"/>
      <c r="ROT241" s="293"/>
      <c r="ROU241" s="294"/>
      <c r="ROV241" s="295"/>
      <c r="ROW241" s="291"/>
      <c r="ROX241" s="291"/>
      <c r="ROY241" s="291"/>
      <c r="ROZ241" s="296"/>
      <c r="RPA241" s="291"/>
      <c r="RPB241" s="291"/>
      <c r="RPC241" s="291"/>
      <c r="RPD241" s="292"/>
      <c r="RPE241" s="291"/>
      <c r="RPF241" s="159"/>
      <c r="RPG241" s="293"/>
      <c r="RPH241" s="294"/>
      <c r="RPI241" s="295"/>
      <c r="RPJ241" s="291"/>
      <c r="RPK241" s="291"/>
      <c r="RPL241" s="291"/>
      <c r="RPM241" s="296"/>
      <c r="RPN241" s="291"/>
      <c r="RPO241" s="291"/>
      <c r="RPP241" s="291"/>
      <c r="RPQ241" s="292"/>
      <c r="RPR241" s="291"/>
      <c r="RPS241" s="159"/>
      <c r="RPT241" s="293"/>
      <c r="RPU241" s="294"/>
      <c r="RPV241" s="295"/>
      <c r="RPW241" s="291"/>
      <c r="RPX241" s="291"/>
      <c r="RPY241" s="291"/>
      <c r="RPZ241" s="296"/>
      <c r="RQA241" s="291"/>
      <c r="RQB241" s="291"/>
      <c r="RQC241" s="291"/>
      <c r="RQD241" s="292"/>
      <c r="RQE241" s="291"/>
      <c r="RQF241" s="159"/>
      <c r="RQG241" s="293"/>
      <c r="RQH241" s="294"/>
      <c r="RQI241" s="295"/>
      <c r="RQJ241" s="291"/>
      <c r="RQK241" s="291"/>
      <c r="RQL241" s="291"/>
      <c r="RQM241" s="296"/>
      <c r="RQN241" s="291"/>
      <c r="RQO241" s="291"/>
      <c r="RQP241" s="291"/>
      <c r="RQQ241" s="292"/>
      <c r="RQR241" s="291"/>
      <c r="RQS241" s="159"/>
      <c r="RQT241" s="293"/>
      <c r="RQU241" s="294"/>
      <c r="RQV241" s="295"/>
      <c r="RQW241" s="291"/>
      <c r="RQX241" s="291"/>
      <c r="RQY241" s="291"/>
      <c r="RQZ241" s="296"/>
      <c r="RRA241" s="291"/>
      <c r="RRB241" s="291"/>
      <c r="RRC241" s="291"/>
      <c r="RRD241" s="292"/>
      <c r="RRE241" s="291"/>
      <c r="RRF241" s="159"/>
      <c r="RRG241" s="293"/>
      <c r="RRH241" s="294"/>
      <c r="RRI241" s="295"/>
      <c r="RRJ241" s="291"/>
      <c r="RRK241" s="291"/>
      <c r="RRL241" s="291"/>
      <c r="RRM241" s="296"/>
      <c r="RRN241" s="291"/>
      <c r="RRO241" s="291"/>
      <c r="RRP241" s="291"/>
      <c r="RRQ241" s="292"/>
      <c r="RRR241" s="291"/>
      <c r="RRS241" s="159"/>
      <c r="RRT241" s="293"/>
      <c r="RRU241" s="294"/>
      <c r="RRV241" s="295"/>
      <c r="RRW241" s="291"/>
      <c r="RRX241" s="291"/>
      <c r="RRY241" s="291"/>
      <c r="RRZ241" s="296"/>
      <c r="RSA241" s="291"/>
      <c r="RSB241" s="291"/>
      <c r="RSC241" s="291"/>
      <c r="RSD241" s="292"/>
      <c r="RSE241" s="291"/>
      <c r="RSF241" s="159"/>
      <c r="RSG241" s="293"/>
      <c r="RSH241" s="294"/>
      <c r="RSI241" s="295"/>
      <c r="RSJ241" s="291"/>
      <c r="RSK241" s="291"/>
      <c r="RSL241" s="291"/>
      <c r="RSM241" s="296"/>
      <c r="RSN241" s="291"/>
      <c r="RSO241" s="291"/>
      <c r="RSP241" s="291"/>
      <c r="RSQ241" s="292"/>
      <c r="RSR241" s="291"/>
      <c r="RSS241" s="159"/>
      <c r="RST241" s="293"/>
      <c r="RSU241" s="294"/>
      <c r="RSV241" s="295"/>
      <c r="RSW241" s="291"/>
      <c r="RSX241" s="291"/>
      <c r="RSY241" s="291"/>
      <c r="RSZ241" s="296"/>
      <c r="RTA241" s="291"/>
      <c r="RTB241" s="291"/>
      <c r="RTC241" s="291"/>
      <c r="RTD241" s="292"/>
      <c r="RTE241" s="291"/>
      <c r="RTF241" s="159"/>
      <c r="RTG241" s="293"/>
      <c r="RTH241" s="294"/>
      <c r="RTI241" s="295"/>
      <c r="RTJ241" s="291"/>
      <c r="RTK241" s="291"/>
      <c r="RTL241" s="291"/>
      <c r="RTM241" s="296"/>
      <c r="RTN241" s="291"/>
      <c r="RTO241" s="291"/>
      <c r="RTP241" s="291"/>
      <c r="RTQ241" s="292"/>
      <c r="RTR241" s="291"/>
      <c r="RTS241" s="159"/>
      <c r="RTT241" s="293"/>
      <c r="RTU241" s="294"/>
      <c r="RTV241" s="295"/>
      <c r="RTW241" s="291"/>
      <c r="RTX241" s="291"/>
      <c r="RTY241" s="291"/>
      <c r="RTZ241" s="296"/>
      <c r="RUA241" s="291"/>
      <c r="RUB241" s="291"/>
      <c r="RUC241" s="291"/>
      <c r="RUD241" s="292"/>
      <c r="RUE241" s="291"/>
      <c r="RUF241" s="159"/>
      <c r="RUG241" s="293"/>
      <c r="RUH241" s="294"/>
      <c r="RUI241" s="295"/>
      <c r="RUJ241" s="291"/>
      <c r="RUK241" s="291"/>
      <c r="RUL241" s="291"/>
      <c r="RUM241" s="296"/>
      <c r="RUN241" s="291"/>
      <c r="RUO241" s="291"/>
      <c r="RUP241" s="291"/>
      <c r="RUQ241" s="292"/>
      <c r="RUR241" s="291"/>
      <c r="RUS241" s="159"/>
      <c r="RUT241" s="293"/>
      <c r="RUU241" s="294"/>
      <c r="RUV241" s="295"/>
      <c r="RUW241" s="291"/>
      <c r="RUX241" s="291"/>
      <c r="RUY241" s="291"/>
      <c r="RUZ241" s="296"/>
      <c r="RVA241" s="291"/>
      <c r="RVB241" s="291"/>
      <c r="RVC241" s="291"/>
      <c r="RVD241" s="292"/>
      <c r="RVE241" s="291"/>
      <c r="RVF241" s="159"/>
      <c r="RVG241" s="293"/>
      <c r="RVH241" s="294"/>
      <c r="RVI241" s="295"/>
      <c r="RVJ241" s="291"/>
      <c r="RVK241" s="291"/>
      <c r="RVL241" s="291"/>
      <c r="RVM241" s="296"/>
      <c r="RVN241" s="291"/>
      <c r="RVO241" s="291"/>
      <c r="RVP241" s="291"/>
      <c r="RVQ241" s="292"/>
      <c r="RVR241" s="291"/>
      <c r="RVS241" s="159"/>
      <c r="RVT241" s="293"/>
      <c r="RVU241" s="294"/>
      <c r="RVV241" s="295"/>
      <c r="RVW241" s="291"/>
      <c r="RVX241" s="291"/>
      <c r="RVY241" s="291"/>
      <c r="RVZ241" s="296"/>
      <c r="RWA241" s="291"/>
      <c r="RWB241" s="291"/>
      <c r="RWC241" s="291"/>
      <c r="RWD241" s="292"/>
      <c r="RWE241" s="291"/>
      <c r="RWF241" s="159"/>
      <c r="RWG241" s="293"/>
      <c r="RWH241" s="294"/>
      <c r="RWI241" s="295"/>
      <c r="RWJ241" s="291"/>
      <c r="RWK241" s="291"/>
      <c r="RWL241" s="291"/>
      <c r="RWM241" s="296"/>
      <c r="RWN241" s="291"/>
      <c r="RWO241" s="291"/>
      <c r="RWP241" s="291"/>
      <c r="RWQ241" s="292"/>
      <c r="RWR241" s="291"/>
      <c r="RWS241" s="159"/>
      <c r="RWT241" s="293"/>
      <c r="RWU241" s="294"/>
      <c r="RWV241" s="295"/>
      <c r="RWW241" s="291"/>
      <c r="RWX241" s="291"/>
      <c r="RWY241" s="291"/>
      <c r="RWZ241" s="296"/>
      <c r="RXA241" s="291"/>
      <c r="RXB241" s="291"/>
      <c r="RXC241" s="291"/>
      <c r="RXD241" s="292"/>
      <c r="RXE241" s="291"/>
      <c r="RXF241" s="159"/>
      <c r="RXG241" s="293"/>
      <c r="RXH241" s="294"/>
      <c r="RXI241" s="295"/>
      <c r="RXJ241" s="291"/>
      <c r="RXK241" s="291"/>
      <c r="RXL241" s="291"/>
      <c r="RXM241" s="296"/>
      <c r="RXN241" s="291"/>
      <c r="RXO241" s="291"/>
      <c r="RXP241" s="291"/>
      <c r="RXQ241" s="292"/>
      <c r="RXR241" s="291"/>
      <c r="RXS241" s="159"/>
      <c r="RXT241" s="293"/>
      <c r="RXU241" s="294"/>
      <c r="RXV241" s="295"/>
      <c r="RXW241" s="291"/>
      <c r="RXX241" s="291"/>
      <c r="RXY241" s="291"/>
      <c r="RXZ241" s="296"/>
      <c r="RYA241" s="291"/>
      <c r="RYB241" s="291"/>
      <c r="RYC241" s="291"/>
      <c r="RYD241" s="292"/>
      <c r="RYE241" s="291"/>
      <c r="RYF241" s="159"/>
      <c r="RYG241" s="293"/>
      <c r="RYH241" s="294"/>
      <c r="RYI241" s="295"/>
      <c r="RYJ241" s="291"/>
      <c r="RYK241" s="291"/>
      <c r="RYL241" s="291"/>
      <c r="RYM241" s="296"/>
      <c r="RYN241" s="291"/>
      <c r="RYO241" s="291"/>
      <c r="RYP241" s="291"/>
      <c r="RYQ241" s="292"/>
      <c r="RYR241" s="291"/>
      <c r="RYS241" s="159"/>
      <c r="RYT241" s="293"/>
      <c r="RYU241" s="294"/>
      <c r="RYV241" s="295"/>
      <c r="RYW241" s="291"/>
      <c r="RYX241" s="291"/>
      <c r="RYY241" s="291"/>
      <c r="RYZ241" s="296"/>
      <c r="RZA241" s="291"/>
      <c r="RZB241" s="291"/>
      <c r="RZC241" s="291"/>
      <c r="RZD241" s="292"/>
      <c r="RZE241" s="291"/>
      <c r="RZF241" s="159"/>
      <c r="RZG241" s="293"/>
      <c r="RZH241" s="294"/>
      <c r="RZI241" s="295"/>
      <c r="RZJ241" s="291"/>
      <c r="RZK241" s="291"/>
      <c r="RZL241" s="291"/>
      <c r="RZM241" s="296"/>
      <c r="RZN241" s="291"/>
      <c r="RZO241" s="291"/>
      <c r="RZP241" s="291"/>
      <c r="RZQ241" s="292"/>
      <c r="RZR241" s="291"/>
      <c r="RZS241" s="159"/>
      <c r="RZT241" s="293"/>
      <c r="RZU241" s="294"/>
      <c r="RZV241" s="295"/>
      <c r="RZW241" s="291"/>
      <c r="RZX241" s="291"/>
      <c r="RZY241" s="291"/>
      <c r="RZZ241" s="296"/>
      <c r="SAA241" s="291"/>
      <c r="SAB241" s="291"/>
      <c r="SAC241" s="291"/>
      <c r="SAD241" s="292"/>
      <c r="SAE241" s="291"/>
      <c r="SAF241" s="159"/>
      <c r="SAG241" s="293"/>
      <c r="SAH241" s="294"/>
      <c r="SAI241" s="295"/>
      <c r="SAJ241" s="291"/>
      <c r="SAK241" s="291"/>
      <c r="SAL241" s="291"/>
      <c r="SAM241" s="296"/>
      <c r="SAN241" s="291"/>
      <c r="SAO241" s="291"/>
      <c r="SAP241" s="291"/>
      <c r="SAQ241" s="292"/>
      <c r="SAR241" s="291"/>
      <c r="SAS241" s="159"/>
      <c r="SAT241" s="293"/>
      <c r="SAU241" s="294"/>
      <c r="SAV241" s="295"/>
      <c r="SAW241" s="291"/>
      <c r="SAX241" s="291"/>
      <c r="SAY241" s="291"/>
      <c r="SAZ241" s="296"/>
      <c r="SBA241" s="291"/>
      <c r="SBB241" s="291"/>
      <c r="SBC241" s="291"/>
      <c r="SBD241" s="292"/>
      <c r="SBE241" s="291"/>
      <c r="SBF241" s="159"/>
      <c r="SBG241" s="293"/>
      <c r="SBH241" s="294"/>
      <c r="SBI241" s="295"/>
      <c r="SBJ241" s="291"/>
      <c r="SBK241" s="291"/>
      <c r="SBL241" s="291"/>
      <c r="SBM241" s="296"/>
      <c r="SBN241" s="291"/>
      <c r="SBO241" s="291"/>
      <c r="SBP241" s="291"/>
      <c r="SBQ241" s="292"/>
      <c r="SBR241" s="291"/>
      <c r="SBS241" s="159"/>
      <c r="SBT241" s="293"/>
      <c r="SBU241" s="294"/>
      <c r="SBV241" s="295"/>
      <c r="SBW241" s="291"/>
      <c r="SBX241" s="291"/>
      <c r="SBY241" s="291"/>
      <c r="SBZ241" s="296"/>
      <c r="SCA241" s="291"/>
      <c r="SCB241" s="291"/>
      <c r="SCC241" s="291"/>
      <c r="SCD241" s="292"/>
      <c r="SCE241" s="291"/>
      <c r="SCF241" s="159"/>
      <c r="SCG241" s="293"/>
      <c r="SCH241" s="294"/>
      <c r="SCI241" s="295"/>
      <c r="SCJ241" s="291"/>
      <c r="SCK241" s="291"/>
      <c r="SCL241" s="291"/>
      <c r="SCM241" s="296"/>
      <c r="SCN241" s="291"/>
      <c r="SCO241" s="291"/>
      <c r="SCP241" s="291"/>
      <c r="SCQ241" s="292"/>
      <c r="SCR241" s="291"/>
      <c r="SCS241" s="159"/>
      <c r="SCT241" s="293"/>
      <c r="SCU241" s="294"/>
      <c r="SCV241" s="295"/>
      <c r="SCW241" s="291"/>
      <c r="SCX241" s="291"/>
      <c r="SCY241" s="291"/>
      <c r="SCZ241" s="296"/>
      <c r="SDA241" s="291"/>
      <c r="SDB241" s="291"/>
      <c r="SDC241" s="291"/>
      <c r="SDD241" s="292"/>
      <c r="SDE241" s="291"/>
      <c r="SDF241" s="159"/>
      <c r="SDG241" s="293"/>
      <c r="SDH241" s="294"/>
      <c r="SDI241" s="295"/>
      <c r="SDJ241" s="291"/>
      <c r="SDK241" s="291"/>
      <c r="SDL241" s="291"/>
      <c r="SDM241" s="296"/>
      <c r="SDN241" s="291"/>
      <c r="SDO241" s="291"/>
      <c r="SDP241" s="291"/>
      <c r="SDQ241" s="292"/>
      <c r="SDR241" s="291"/>
      <c r="SDS241" s="159"/>
      <c r="SDT241" s="293"/>
      <c r="SDU241" s="294"/>
      <c r="SDV241" s="295"/>
      <c r="SDW241" s="291"/>
      <c r="SDX241" s="291"/>
      <c r="SDY241" s="291"/>
      <c r="SDZ241" s="296"/>
      <c r="SEA241" s="291"/>
      <c r="SEB241" s="291"/>
      <c r="SEC241" s="291"/>
      <c r="SED241" s="292"/>
      <c r="SEE241" s="291"/>
      <c r="SEF241" s="159"/>
      <c r="SEG241" s="293"/>
      <c r="SEH241" s="294"/>
      <c r="SEI241" s="295"/>
      <c r="SEJ241" s="291"/>
      <c r="SEK241" s="291"/>
      <c r="SEL241" s="291"/>
      <c r="SEM241" s="296"/>
      <c r="SEN241" s="291"/>
      <c r="SEO241" s="291"/>
      <c r="SEP241" s="291"/>
      <c r="SEQ241" s="292"/>
      <c r="SER241" s="291"/>
      <c r="SES241" s="159"/>
      <c r="SET241" s="293"/>
      <c r="SEU241" s="294"/>
      <c r="SEV241" s="295"/>
      <c r="SEW241" s="291"/>
      <c r="SEX241" s="291"/>
      <c r="SEY241" s="291"/>
      <c r="SEZ241" s="296"/>
      <c r="SFA241" s="291"/>
      <c r="SFB241" s="291"/>
      <c r="SFC241" s="291"/>
      <c r="SFD241" s="292"/>
      <c r="SFE241" s="291"/>
      <c r="SFF241" s="159"/>
      <c r="SFG241" s="293"/>
      <c r="SFH241" s="294"/>
      <c r="SFI241" s="295"/>
      <c r="SFJ241" s="291"/>
      <c r="SFK241" s="291"/>
      <c r="SFL241" s="291"/>
      <c r="SFM241" s="296"/>
      <c r="SFN241" s="291"/>
      <c r="SFO241" s="291"/>
      <c r="SFP241" s="291"/>
      <c r="SFQ241" s="292"/>
      <c r="SFR241" s="291"/>
      <c r="SFS241" s="159"/>
      <c r="SFT241" s="293"/>
      <c r="SFU241" s="294"/>
      <c r="SFV241" s="295"/>
      <c r="SFW241" s="291"/>
      <c r="SFX241" s="291"/>
      <c r="SFY241" s="291"/>
      <c r="SFZ241" s="296"/>
      <c r="SGA241" s="291"/>
      <c r="SGB241" s="291"/>
      <c r="SGC241" s="291"/>
      <c r="SGD241" s="292"/>
      <c r="SGE241" s="291"/>
      <c r="SGF241" s="159"/>
      <c r="SGG241" s="293"/>
      <c r="SGH241" s="294"/>
      <c r="SGI241" s="295"/>
      <c r="SGJ241" s="291"/>
      <c r="SGK241" s="291"/>
      <c r="SGL241" s="291"/>
      <c r="SGM241" s="296"/>
      <c r="SGN241" s="291"/>
      <c r="SGO241" s="291"/>
      <c r="SGP241" s="291"/>
      <c r="SGQ241" s="292"/>
      <c r="SGR241" s="291"/>
      <c r="SGS241" s="159"/>
      <c r="SGT241" s="293"/>
      <c r="SGU241" s="294"/>
      <c r="SGV241" s="295"/>
      <c r="SGW241" s="291"/>
      <c r="SGX241" s="291"/>
      <c r="SGY241" s="291"/>
      <c r="SGZ241" s="296"/>
      <c r="SHA241" s="291"/>
      <c r="SHB241" s="291"/>
      <c r="SHC241" s="291"/>
      <c r="SHD241" s="292"/>
      <c r="SHE241" s="291"/>
      <c r="SHF241" s="159"/>
      <c r="SHG241" s="293"/>
      <c r="SHH241" s="294"/>
      <c r="SHI241" s="295"/>
      <c r="SHJ241" s="291"/>
      <c r="SHK241" s="291"/>
      <c r="SHL241" s="291"/>
      <c r="SHM241" s="296"/>
      <c r="SHN241" s="291"/>
      <c r="SHO241" s="291"/>
      <c r="SHP241" s="291"/>
      <c r="SHQ241" s="292"/>
      <c r="SHR241" s="291"/>
      <c r="SHS241" s="159"/>
      <c r="SHT241" s="293"/>
      <c r="SHU241" s="294"/>
      <c r="SHV241" s="295"/>
      <c r="SHW241" s="291"/>
      <c r="SHX241" s="291"/>
      <c r="SHY241" s="291"/>
      <c r="SHZ241" s="296"/>
      <c r="SIA241" s="291"/>
      <c r="SIB241" s="291"/>
      <c r="SIC241" s="291"/>
      <c r="SID241" s="292"/>
      <c r="SIE241" s="291"/>
      <c r="SIF241" s="159"/>
      <c r="SIG241" s="293"/>
      <c r="SIH241" s="294"/>
      <c r="SII241" s="295"/>
      <c r="SIJ241" s="291"/>
      <c r="SIK241" s="291"/>
      <c r="SIL241" s="291"/>
      <c r="SIM241" s="296"/>
      <c r="SIN241" s="291"/>
      <c r="SIO241" s="291"/>
      <c r="SIP241" s="291"/>
      <c r="SIQ241" s="292"/>
      <c r="SIR241" s="291"/>
      <c r="SIS241" s="159"/>
      <c r="SIT241" s="293"/>
      <c r="SIU241" s="294"/>
      <c r="SIV241" s="295"/>
      <c r="SIW241" s="291"/>
      <c r="SIX241" s="291"/>
      <c r="SIY241" s="291"/>
      <c r="SIZ241" s="296"/>
      <c r="SJA241" s="291"/>
      <c r="SJB241" s="291"/>
      <c r="SJC241" s="291"/>
      <c r="SJD241" s="292"/>
      <c r="SJE241" s="291"/>
      <c r="SJF241" s="159"/>
      <c r="SJG241" s="293"/>
      <c r="SJH241" s="294"/>
      <c r="SJI241" s="295"/>
      <c r="SJJ241" s="291"/>
      <c r="SJK241" s="291"/>
      <c r="SJL241" s="291"/>
      <c r="SJM241" s="296"/>
      <c r="SJN241" s="291"/>
      <c r="SJO241" s="291"/>
      <c r="SJP241" s="291"/>
      <c r="SJQ241" s="292"/>
      <c r="SJR241" s="291"/>
      <c r="SJS241" s="159"/>
      <c r="SJT241" s="293"/>
      <c r="SJU241" s="294"/>
      <c r="SJV241" s="295"/>
      <c r="SJW241" s="291"/>
      <c r="SJX241" s="291"/>
      <c r="SJY241" s="291"/>
      <c r="SJZ241" s="296"/>
      <c r="SKA241" s="291"/>
      <c r="SKB241" s="291"/>
      <c r="SKC241" s="291"/>
      <c r="SKD241" s="292"/>
      <c r="SKE241" s="291"/>
      <c r="SKF241" s="159"/>
      <c r="SKG241" s="293"/>
      <c r="SKH241" s="294"/>
      <c r="SKI241" s="295"/>
      <c r="SKJ241" s="291"/>
      <c r="SKK241" s="291"/>
      <c r="SKL241" s="291"/>
      <c r="SKM241" s="296"/>
      <c r="SKN241" s="291"/>
      <c r="SKO241" s="291"/>
      <c r="SKP241" s="291"/>
      <c r="SKQ241" s="292"/>
      <c r="SKR241" s="291"/>
      <c r="SKS241" s="159"/>
      <c r="SKT241" s="293"/>
      <c r="SKU241" s="294"/>
      <c r="SKV241" s="295"/>
      <c r="SKW241" s="291"/>
      <c r="SKX241" s="291"/>
      <c r="SKY241" s="291"/>
      <c r="SKZ241" s="296"/>
      <c r="SLA241" s="291"/>
      <c r="SLB241" s="291"/>
      <c r="SLC241" s="291"/>
      <c r="SLD241" s="292"/>
      <c r="SLE241" s="291"/>
      <c r="SLF241" s="159"/>
      <c r="SLG241" s="293"/>
      <c r="SLH241" s="294"/>
      <c r="SLI241" s="295"/>
      <c r="SLJ241" s="291"/>
      <c r="SLK241" s="291"/>
      <c r="SLL241" s="291"/>
      <c r="SLM241" s="296"/>
      <c r="SLN241" s="291"/>
      <c r="SLO241" s="291"/>
      <c r="SLP241" s="291"/>
      <c r="SLQ241" s="292"/>
      <c r="SLR241" s="291"/>
      <c r="SLS241" s="159"/>
      <c r="SLT241" s="293"/>
      <c r="SLU241" s="294"/>
      <c r="SLV241" s="295"/>
      <c r="SLW241" s="291"/>
      <c r="SLX241" s="291"/>
      <c r="SLY241" s="291"/>
      <c r="SLZ241" s="296"/>
      <c r="SMA241" s="291"/>
      <c r="SMB241" s="291"/>
      <c r="SMC241" s="291"/>
      <c r="SMD241" s="292"/>
      <c r="SME241" s="291"/>
      <c r="SMF241" s="159"/>
      <c r="SMG241" s="293"/>
      <c r="SMH241" s="294"/>
      <c r="SMI241" s="295"/>
      <c r="SMJ241" s="291"/>
      <c r="SMK241" s="291"/>
      <c r="SML241" s="291"/>
      <c r="SMM241" s="296"/>
      <c r="SMN241" s="291"/>
      <c r="SMO241" s="291"/>
      <c r="SMP241" s="291"/>
      <c r="SMQ241" s="292"/>
      <c r="SMR241" s="291"/>
      <c r="SMS241" s="159"/>
      <c r="SMT241" s="293"/>
      <c r="SMU241" s="294"/>
      <c r="SMV241" s="295"/>
      <c r="SMW241" s="291"/>
      <c r="SMX241" s="291"/>
      <c r="SMY241" s="291"/>
      <c r="SMZ241" s="296"/>
      <c r="SNA241" s="291"/>
      <c r="SNB241" s="291"/>
      <c r="SNC241" s="291"/>
      <c r="SND241" s="292"/>
      <c r="SNE241" s="291"/>
      <c r="SNF241" s="159"/>
      <c r="SNG241" s="293"/>
      <c r="SNH241" s="294"/>
      <c r="SNI241" s="295"/>
      <c r="SNJ241" s="291"/>
      <c r="SNK241" s="291"/>
      <c r="SNL241" s="291"/>
      <c r="SNM241" s="296"/>
      <c r="SNN241" s="291"/>
      <c r="SNO241" s="291"/>
      <c r="SNP241" s="291"/>
      <c r="SNQ241" s="292"/>
      <c r="SNR241" s="291"/>
      <c r="SNS241" s="159"/>
      <c r="SNT241" s="293"/>
      <c r="SNU241" s="294"/>
      <c r="SNV241" s="295"/>
      <c r="SNW241" s="291"/>
      <c r="SNX241" s="291"/>
      <c r="SNY241" s="291"/>
      <c r="SNZ241" s="296"/>
      <c r="SOA241" s="291"/>
      <c r="SOB241" s="291"/>
      <c r="SOC241" s="291"/>
      <c r="SOD241" s="292"/>
      <c r="SOE241" s="291"/>
      <c r="SOF241" s="159"/>
      <c r="SOG241" s="293"/>
      <c r="SOH241" s="294"/>
      <c r="SOI241" s="295"/>
      <c r="SOJ241" s="291"/>
      <c r="SOK241" s="291"/>
      <c r="SOL241" s="291"/>
      <c r="SOM241" s="296"/>
      <c r="SON241" s="291"/>
      <c r="SOO241" s="291"/>
      <c r="SOP241" s="291"/>
      <c r="SOQ241" s="292"/>
      <c r="SOR241" s="291"/>
      <c r="SOS241" s="159"/>
      <c r="SOT241" s="293"/>
      <c r="SOU241" s="294"/>
      <c r="SOV241" s="295"/>
      <c r="SOW241" s="291"/>
      <c r="SOX241" s="291"/>
      <c r="SOY241" s="291"/>
      <c r="SOZ241" s="296"/>
      <c r="SPA241" s="291"/>
      <c r="SPB241" s="291"/>
      <c r="SPC241" s="291"/>
      <c r="SPD241" s="292"/>
      <c r="SPE241" s="291"/>
      <c r="SPF241" s="159"/>
      <c r="SPG241" s="293"/>
      <c r="SPH241" s="294"/>
      <c r="SPI241" s="295"/>
      <c r="SPJ241" s="291"/>
      <c r="SPK241" s="291"/>
      <c r="SPL241" s="291"/>
      <c r="SPM241" s="296"/>
      <c r="SPN241" s="291"/>
      <c r="SPO241" s="291"/>
      <c r="SPP241" s="291"/>
      <c r="SPQ241" s="292"/>
      <c r="SPR241" s="291"/>
      <c r="SPS241" s="159"/>
      <c r="SPT241" s="293"/>
      <c r="SPU241" s="294"/>
      <c r="SPV241" s="295"/>
      <c r="SPW241" s="291"/>
      <c r="SPX241" s="291"/>
      <c r="SPY241" s="291"/>
      <c r="SPZ241" s="296"/>
      <c r="SQA241" s="291"/>
      <c r="SQB241" s="291"/>
      <c r="SQC241" s="291"/>
      <c r="SQD241" s="292"/>
      <c r="SQE241" s="291"/>
      <c r="SQF241" s="159"/>
      <c r="SQG241" s="293"/>
      <c r="SQH241" s="294"/>
      <c r="SQI241" s="295"/>
      <c r="SQJ241" s="291"/>
      <c r="SQK241" s="291"/>
      <c r="SQL241" s="291"/>
      <c r="SQM241" s="296"/>
      <c r="SQN241" s="291"/>
      <c r="SQO241" s="291"/>
      <c r="SQP241" s="291"/>
      <c r="SQQ241" s="292"/>
      <c r="SQR241" s="291"/>
      <c r="SQS241" s="159"/>
      <c r="SQT241" s="293"/>
      <c r="SQU241" s="294"/>
      <c r="SQV241" s="295"/>
      <c r="SQW241" s="291"/>
      <c r="SQX241" s="291"/>
      <c r="SQY241" s="291"/>
      <c r="SQZ241" s="296"/>
      <c r="SRA241" s="291"/>
      <c r="SRB241" s="291"/>
      <c r="SRC241" s="291"/>
      <c r="SRD241" s="292"/>
      <c r="SRE241" s="291"/>
      <c r="SRF241" s="159"/>
      <c r="SRG241" s="293"/>
      <c r="SRH241" s="294"/>
      <c r="SRI241" s="295"/>
      <c r="SRJ241" s="291"/>
      <c r="SRK241" s="291"/>
      <c r="SRL241" s="291"/>
      <c r="SRM241" s="296"/>
      <c r="SRN241" s="291"/>
      <c r="SRO241" s="291"/>
      <c r="SRP241" s="291"/>
      <c r="SRQ241" s="292"/>
      <c r="SRR241" s="291"/>
      <c r="SRS241" s="159"/>
      <c r="SRT241" s="293"/>
      <c r="SRU241" s="294"/>
      <c r="SRV241" s="295"/>
      <c r="SRW241" s="291"/>
      <c r="SRX241" s="291"/>
      <c r="SRY241" s="291"/>
      <c r="SRZ241" s="296"/>
      <c r="SSA241" s="291"/>
      <c r="SSB241" s="291"/>
      <c r="SSC241" s="291"/>
      <c r="SSD241" s="292"/>
      <c r="SSE241" s="291"/>
      <c r="SSF241" s="159"/>
      <c r="SSG241" s="293"/>
      <c r="SSH241" s="294"/>
      <c r="SSI241" s="295"/>
      <c r="SSJ241" s="291"/>
      <c r="SSK241" s="291"/>
      <c r="SSL241" s="291"/>
      <c r="SSM241" s="296"/>
      <c r="SSN241" s="291"/>
      <c r="SSO241" s="291"/>
      <c r="SSP241" s="291"/>
      <c r="SSQ241" s="292"/>
      <c r="SSR241" s="291"/>
      <c r="SSS241" s="159"/>
      <c r="SST241" s="293"/>
      <c r="SSU241" s="294"/>
      <c r="SSV241" s="295"/>
      <c r="SSW241" s="291"/>
      <c r="SSX241" s="291"/>
      <c r="SSY241" s="291"/>
      <c r="SSZ241" s="296"/>
      <c r="STA241" s="291"/>
      <c r="STB241" s="291"/>
      <c r="STC241" s="291"/>
      <c r="STD241" s="292"/>
      <c r="STE241" s="291"/>
      <c r="STF241" s="159"/>
      <c r="STG241" s="293"/>
      <c r="STH241" s="294"/>
      <c r="STI241" s="295"/>
      <c r="STJ241" s="291"/>
      <c r="STK241" s="291"/>
      <c r="STL241" s="291"/>
      <c r="STM241" s="296"/>
      <c r="STN241" s="291"/>
      <c r="STO241" s="291"/>
      <c r="STP241" s="291"/>
      <c r="STQ241" s="292"/>
      <c r="STR241" s="291"/>
      <c r="STS241" s="159"/>
      <c r="STT241" s="293"/>
      <c r="STU241" s="294"/>
      <c r="STV241" s="295"/>
      <c r="STW241" s="291"/>
      <c r="STX241" s="291"/>
      <c r="STY241" s="291"/>
      <c r="STZ241" s="296"/>
      <c r="SUA241" s="291"/>
      <c r="SUB241" s="291"/>
      <c r="SUC241" s="291"/>
      <c r="SUD241" s="292"/>
      <c r="SUE241" s="291"/>
      <c r="SUF241" s="159"/>
      <c r="SUG241" s="293"/>
      <c r="SUH241" s="294"/>
      <c r="SUI241" s="295"/>
      <c r="SUJ241" s="291"/>
      <c r="SUK241" s="291"/>
      <c r="SUL241" s="291"/>
      <c r="SUM241" s="296"/>
      <c r="SUN241" s="291"/>
      <c r="SUO241" s="291"/>
      <c r="SUP241" s="291"/>
      <c r="SUQ241" s="292"/>
      <c r="SUR241" s="291"/>
      <c r="SUS241" s="159"/>
      <c r="SUT241" s="293"/>
      <c r="SUU241" s="294"/>
      <c r="SUV241" s="295"/>
      <c r="SUW241" s="291"/>
      <c r="SUX241" s="291"/>
      <c r="SUY241" s="291"/>
      <c r="SUZ241" s="296"/>
      <c r="SVA241" s="291"/>
      <c r="SVB241" s="291"/>
      <c r="SVC241" s="291"/>
      <c r="SVD241" s="292"/>
      <c r="SVE241" s="291"/>
      <c r="SVF241" s="159"/>
      <c r="SVG241" s="293"/>
      <c r="SVH241" s="294"/>
      <c r="SVI241" s="295"/>
      <c r="SVJ241" s="291"/>
      <c r="SVK241" s="291"/>
      <c r="SVL241" s="291"/>
      <c r="SVM241" s="296"/>
      <c r="SVN241" s="291"/>
      <c r="SVO241" s="291"/>
      <c r="SVP241" s="291"/>
      <c r="SVQ241" s="292"/>
      <c r="SVR241" s="291"/>
      <c r="SVS241" s="159"/>
      <c r="SVT241" s="293"/>
      <c r="SVU241" s="294"/>
      <c r="SVV241" s="295"/>
      <c r="SVW241" s="291"/>
      <c r="SVX241" s="291"/>
      <c r="SVY241" s="291"/>
      <c r="SVZ241" s="296"/>
      <c r="SWA241" s="291"/>
      <c r="SWB241" s="291"/>
      <c r="SWC241" s="291"/>
      <c r="SWD241" s="292"/>
      <c r="SWE241" s="291"/>
      <c r="SWF241" s="159"/>
      <c r="SWG241" s="293"/>
      <c r="SWH241" s="294"/>
      <c r="SWI241" s="295"/>
      <c r="SWJ241" s="291"/>
      <c r="SWK241" s="291"/>
      <c r="SWL241" s="291"/>
      <c r="SWM241" s="296"/>
      <c r="SWN241" s="291"/>
      <c r="SWO241" s="291"/>
      <c r="SWP241" s="291"/>
      <c r="SWQ241" s="292"/>
      <c r="SWR241" s="291"/>
      <c r="SWS241" s="159"/>
      <c r="SWT241" s="293"/>
      <c r="SWU241" s="294"/>
      <c r="SWV241" s="295"/>
      <c r="SWW241" s="291"/>
      <c r="SWX241" s="291"/>
      <c r="SWY241" s="291"/>
      <c r="SWZ241" s="296"/>
      <c r="SXA241" s="291"/>
      <c r="SXB241" s="291"/>
      <c r="SXC241" s="291"/>
      <c r="SXD241" s="292"/>
      <c r="SXE241" s="291"/>
      <c r="SXF241" s="159"/>
      <c r="SXG241" s="293"/>
      <c r="SXH241" s="294"/>
      <c r="SXI241" s="295"/>
      <c r="SXJ241" s="291"/>
      <c r="SXK241" s="291"/>
      <c r="SXL241" s="291"/>
      <c r="SXM241" s="296"/>
      <c r="SXN241" s="291"/>
      <c r="SXO241" s="291"/>
      <c r="SXP241" s="291"/>
      <c r="SXQ241" s="292"/>
      <c r="SXR241" s="291"/>
      <c r="SXS241" s="159"/>
      <c r="SXT241" s="293"/>
      <c r="SXU241" s="294"/>
      <c r="SXV241" s="295"/>
      <c r="SXW241" s="291"/>
      <c r="SXX241" s="291"/>
      <c r="SXY241" s="291"/>
      <c r="SXZ241" s="296"/>
      <c r="SYA241" s="291"/>
      <c r="SYB241" s="291"/>
      <c r="SYC241" s="291"/>
      <c r="SYD241" s="292"/>
      <c r="SYE241" s="291"/>
      <c r="SYF241" s="159"/>
      <c r="SYG241" s="293"/>
      <c r="SYH241" s="294"/>
      <c r="SYI241" s="295"/>
      <c r="SYJ241" s="291"/>
      <c r="SYK241" s="291"/>
      <c r="SYL241" s="291"/>
      <c r="SYM241" s="296"/>
      <c r="SYN241" s="291"/>
      <c r="SYO241" s="291"/>
      <c r="SYP241" s="291"/>
      <c r="SYQ241" s="292"/>
      <c r="SYR241" s="291"/>
      <c r="SYS241" s="159"/>
      <c r="SYT241" s="293"/>
      <c r="SYU241" s="294"/>
      <c r="SYV241" s="295"/>
      <c r="SYW241" s="291"/>
      <c r="SYX241" s="291"/>
      <c r="SYY241" s="291"/>
      <c r="SYZ241" s="296"/>
      <c r="SZA241" s="291"/>
      <c r="SZB241" s="291"/>
      <c r="SZC241" s="291"/>
      <c r="SZD241" s="292"/>
      <c r="SZE241" s="291"/>
      <c r="SZF241" s="159"/>
      <c r="SZG241" s="293"/>
      <c r="SZH241" s="294"/>
      <c r="SZI241" s="295"/>
      <c r="SZJ241" s="291"/>
      <c r="SZK241" s="291"/>
      <c r="SZL241" s="291"/>
      <c r="SZM241" s="296"/>
      <c r="SZN241" s="291"/>
      <c r="SZO241" s="291"/>
      <c r="SZP241" s="291"/>
      <c r="SZQ241" s="292"/>
      <c r="SZR241" s="291"/>
      <c r="SZS241" s="159"/>
      <c r="SZT241" s="293"/>
      <c r="SZU241" s="294"/>
      <c r="SZV241" s="295"/>
      <c r="SZW241" s="291"/>
      <c r="SZX241" s="291"/>
      <c r="SZY241" s="291"/>
      <c r="SZZ241" s="296"/>
      <c r="TAA241" s="291"/>
      <c r="TAB241" s="291"/>
      <c r="TAC241" s="291"/>
      <c r="TAD241" s="292"/>
      <c r="TAE241" s="291"/>
      <c r="TAF241" s="159"/>
      <c r="TAG241" s="293"/>
      <c r="TAH241" s="294"/>
      <c r="TAI241" s="295"/>
      <c r="TAJ241" s="291"/>
      <c r="TAK241" s="291"/>
      <c r="TAL241" s="291"/>
      <c r="TAM241" s="296"/>
      <c r="TAN241" s="291"/>
      <c r="TAO241" s="291"/>
      <c r="TAP241" s="291"/>
      <c r="TAQ241" s="292"/>
      <c r="TAR241" s="291"/>
      <c r="TAS241" s="159"/>
      <c r="TAT241" s="293"/>
      <c r="TAU241" s="294"/>
      <c r="TAV241" s="295"/>
      <c r="TAW241" s="291"/>
      <c r="TAX241" s="291"/>
      <c r="TAY241" s="291"/>
      <c r="TAZ241" s="296"/>
      <c r="TBA241" s="291"/>
      <c r="TBB241" s="291"/>
      <c r="TBC241" s="291"/>
      <c r="TBD241" s="292"/>
      <c r="TBE241" s="291"/>
      <c r="TBF241" s="159"/>
      <c r="TBG241" s="293"/>
      <c r="TBH241" s="294"/>
      <c r="TBI241" s="295"/>
      <c r="TBJ241" s="291"/>
      <c r="TBK241" s="291"/>
      <c r="TBL241" s="291"/>
      <c r="TBM241" s="296"/>
      <c r="TBN241" s="291"/>
      <c r="TBO241" s="291"/>
      <c r="TBP241" s="291"/>
      <c r="TBQ241" s="292"/>
      <c r="TBR241" s="291"/>
      <c r="TBS241" s="159"/>
      <c r="TBT241" s="293"/>
      <c r="TBU241" s="294"/>
      <c r="TBV241" s="295"/>
      <c r="TBW241" s="291"/>
      <c r="TBX241" s="291"/>
      <c r="TBY241" s="291"/>
      <c r="TBZ241" s="296"/>
      <c r="TCA241" s="291"/>
      <c r="TCB241" s="291"/>
      <c r="TCC241" s="291"/>
      <c r="TCD241" s="292"/>
      <c r="TCE241" s="291"/>
      <c r="TCF241" s="159"/>
      <c r="TCG241" s="293"/>
      <c r="TCH241" s="294"/>
      <c r="TCI241" s="295"/>
      <c r="TCJ241" s="291"/>
      <c r="TCK241" s="291"/>
      <c r="TCL241" s="291"/>
      <c r="TCM241" s="296"/>
      <c r="TCN241" s="291"/>
      <c r="TCO241" s="291"/>
      <c r="TCP241" s="291"/>
      <c r="TCQ241" s="292"/>
      <c r="TCR241" s="291"/>
      <c r="TCS241" s="159"/>
      <c r="TCT241" s="293"/>
      <c r="TCU241" s="294"/>
      <c r="TCV241" s="295"/>
      <c r="TCW241" s="291"/>
      <c r="TCX241" s="291"/>
      <c r="TCY241" s="291"/>
      <c r="TCZ241" s="296"/>
      <c r="TDA241" s="291"/>
      <c r="TDB241" s="291"/>
      <c r="TDC241" s="291"/>
      <c r="TDD241" s="292"/>
      <c r="TDE241" s="291"/>
      <c r="TDF241" s="159"/>
      <c r="TDG241" s="293"/>
      <c r="TDH241" s="294"/>
      <c r="TDI241" s="295"/>
      <c r="TDJ241" s="291"/>
      <c r="TDK241" s="291"/>
      <c r="TDL241" s="291"/>
      <c r="TDM241" s="296"/>
      <c r="TDN241" s="291"/>
      <c r="TDO241" s="291"/>
      <c r="TDP241" s="291"/>
      <c r="TDQ241" s="292"/>
      <c r="TDR241" s="291"/>
      <c r="TDS241" s="159"/>
      <c r="TDT241" s="293"/>
      <c r="TDU241" s="294"/>
      <c r="TDV241" s="295"/>
      <c r="TDW241" s="291"/>
      <c r="TDX241" s="291"/>
      <c r="TDY241" s="291"/>
      <c r="TDZ241" s="296"/>
      <c r="TEA241" s="291"/>
      <c r="TEB241" s="291"/>
      <c r="TEC241" s="291"/>
      <c r="TED241" s="292"/>
      <c r="TEE241" s="291"/>
      <c r="TEF241" s="159"/>
      <c r="TEG241" s="293"/>
      <c r="TEH241" s="294"/>
      <c r="TEI241" s="295"/>
      <c r="TEJ241" s="291"/>
      <c r="TEK241" s="291"/>
      <c r="TEL241" s="291"/>
      <c r="TEM241" s="296"/>
      <c r="TEN241" s="291"/>
      <c r="TEO241" s="291"/>
      <c r="TEP241" s="291"/>
      <c r="TEQ241" s="292"/>
      <c r="TER241" s="291"/>
      <c r="TES241" s="159"/>
      <c r="TET241" s="293"/>
      <c r="TEU241" s="294"/>
      <c r="TEV241" s="295"/>
      <c r="TEW241" s="291"/>
      <c r="TEX241" s="291"/>
      <c r="TEY241" s="291"/>
      <c r="TEZ241" s="296"/>
      <c r="TFA241" s="291"/>
      <c r="TFB241" s="291"/>
      <c r="TFC241" s="291"/>
      <c r="TFD241" s="292"/>
      <c r="TFE241" s="291"/>
      <c r="TFF241" s="159"/>
      <c r="TFG241" s="293"/>
      <c r="TFH241" s="294"/>
      <c r="TFI241" s="295"/>
      <c r="TFJ241" s="291"/>
      <c r="TFK241" s="291"/>
      <c r="TFL241" s="291"/>
      <c r="TFM241" s="296"/>
      <c r="TFN241" s="291"/>
      <c r="TFO241" s="291"/>
      <c r="TFP241" s="291"/>
      <c r="TFQ241" s="292"/>
      <c r="TFR241" s="291"/>
      <c r="TFS241" s="159"/>
      <c r="TFT241" s="293"/>
      <c r="TFU241" s="294"/>
      <c r="TFV241" s="295"/>
      <c r="TFW241" s="291"/>
      <c r="TFX241" s="291"/>
      <c r="TFY241" s="291"/>
      <c r="TFZ241" s="296"/>
      <c r="TGA241" s="291"/>
      <c r="TGB241" s="291"/>
      <c r="TGC241" s="291"/>
      <c r="TGD241" s="292"/>
      <c r="TGE241" s="291"/>
      <c r="TGF241" s="159"/>
      <c r="TGG241" s="293"/>
      <c r="TGH241" s="294"/>
      <c r="TGI241" s="295"/>
      <c r="TGJ241" s="291"/>
      <c r="TGK241" s="291"/>
      <c r="TGL241" s="291"/>
      <c r="TGM241" s="296"/>
      <c r="TGN241" s="291"/>
      <c r="TGO241" s="291"/>
      <c r="TGP241" s="291"/>
      <c r="TGQ241" s="292"/>
      <c r="TGR241" s="291"/>
      <c r="TGS241" s="159"/>
      <c r="TGT241" s="293"/>
      <c r="TGU241" s="294"/>
      <c r="TGV241" s="295"/>
      <c r="TGW241" s="291"/>
      <c r="TGX241" s="291"/>
      <c r="TGY241" s="291"/>
      <c r="TGZ241" s="296"/>
      <c r="THA241" s="291"/>
      <c r="THB241" s="291"/>
      <c r="THC241" s="291"/>
      <c r="THD241" s="292"/>
      <c r="THE241" s="291"/>
      <c r="THF241" s="159"/>
      <c r="THG241" s="293"/>
      <c r="THH241" s="294"/>
      <c r="THI241" s="295"/>
      <c r="THJ241" s="291"/>
      <c r="THK241" s="291"/>
      <c r="THL241" s="291"/>
      <c r="THM241" s="296"/>
      <c r="THN241" s="291"/>
      <c r="THO241" s="291"/>
      <c r="THP241" s="291"/>
      <c r="THQ241" s="292"/>
      <c r="THR241" s="291"/>
      <c r="THS241" s="159"/>
      <c r="THT241" s="293"/>
      <c r="THU241" s="294"/>
      <c r="THV241" s="295"/>
      <c r="THW241" s="291"/>
      <c r="THX241" s="291"/>
      <c r="THY241" s="291"/>
      <c r="THZ241" s="296"/>
      <c r="TIA241" s="291"/>
      <c r="TIB241" s="291"/>
      <c r="TIC241" s="291"/>
      <c r="TID241" s="292"/>
      <c r="TIE241" s="291"/>
      <c r="TIF241" s="159"/>
      <c r="TIG241" s="293"/>
      <c r="TIH241" s="294"/>
      <c r="TII241" s="295"/>
      <c r="TIJ241" s="291"/>
      <c r="TIK241" s="291"/>
      <c r="TIL241" s="291"/>
      <c r="TIM241" s="296"/>
      <c r="TIN241" s="291"/>
      <c r="TIO241" s="291"/>
      <c r="TIP241" s="291"/>
      <c r="TIQ241" s="292"/>
      <c r="TIR241" s="291"/>
      <c r="TIS241" s="159"/>
      <c r="TIT241" s="293"/>
      <c r="TIU241" s="294"/>
      <c r="TIV241" s="295"/>
      <c r="TIW241" s="291"/>
      <c r="TIX241" s="291"/>
      <c r="TIY241" s="291"/>
      <c r="TIZ241" s="296"/>
      <c r="TJA241" s="291"/>
      <c r="TJB241" s="291"/>
      <c r="TJC241" s="291"/>
      <c r="TJD241" s="292"/>
      <c r="TJE241" s="291"/>
      <c r="TJF241" s="159"/>
      <c r="TJG241" s="293"/>
      <c r="TJH241" s="294"/>
      <c r="TJI241" s="295"/>
      <c r="TJJ241" s="291"/>
      <c r="TJK241" s="291"/>
      <c r="TJL241" s="291"/>
      <c r="TJM241" s="296"/>
      <c r="TJN241" s="291"/>
      <c r="TJO241" s="291"/>
      <c r="TJP241" s="291"/>
      <c r="TJQ241" s="292"/>
      <c r="TJR241" s="291"/>
      <c r="TJS241" s="159"/>
      <c r="TJT241" s="293"/>
      <c r="TJU241" s="294"/>
      <c r="TJV241" s="295"/>
      <c r="TJW241" s="291"/>
      <c r="TJX241" s="291"/>
      <c r="TJY241" s="291"/>
      <c r="TJZ241" s="296"/>
      <c r="TKA241" s="291"/>
      <c r="TKB241" s="291"/>
      <c r="TKC241" s="291"/>
      <c r="TKD241" s="292"/>
      <c r="TKE241" s="291"/>
      <c r="TKF241" s="159"/>
      <c r="TKG241" s="293"/>
      <c r="TKH241" s="294"/>
      <c r="TKI241" s="295"/>
      <c r="TKJ241" s="291"/>
      <c r="TKK241" s="291"/>
      <c r="TKL241" s="291"/>
      <c r="TKM241" s="296"/>
      <c r="TKN241" s="291"/>
      <c r="TKO241" s="291"/>
      <c r="TKP241" s="291"/>
      <c r="TKQ241" s="292"/>
      <c r="TKR241" s="291"/>
      <c r="TKS241" s="159"/>
      <c r="TKT241" s="293"/>
      <c r="TKU241" s="294"/>
      <c r="TKV241" s="295"/>
      <c r="TKW241" s="291"/>
      <c r="TKX241" s="291"/>
      <c r="TKY241" s="291"/>
      <c r="TKZ241" s="296"/>
      <c r="TLA241" s="291"/>
      <c r="TLB241" s="291"/>
      <c r="TLC241" s="291"/>
      <c r="TLD241" s="292"/>
      <c r="TLE241" s="291"/>
      <c r="TLF241" s="159"/>
      <c r="TLG241" s="293"/>
      <c r="TLH241" s="294"/>
      <c r="TLI241" s="295"/>
      <c r="TLJ241" s="291"/>
      <c r="TLK241" s="291"/>
      <c r="TLL241" s="291"/>
      <c r="TLM241" s="296"/>
      <c r="TLN241" s="291"/>
      <c r="TLO241" s="291"/>
      <c r="TLP241" s="291"/>
      <c r="TLQ241" s="292"/>
      <c r="TLR241" s="291"/>
      <c r="TLS241" s="159"/>
      <c r="TLT241" s="293"/>
      <c r="TLU241" s="294"/>
      <c r="TLV241" s="295"/>
      <c r="TLW241" s="291"/>
      <c r="TLX241" s="291"/>
      <c r="TLY241" s="291"/>
      <c r="TLZ241" s="296"/>
      <c r="TMA241" s="291"/>
      <c r="TMB241" s="291"/>
      <c r="TMC241" s="291"/>
      <c r="TMD241" s="292"/>
      <c r="TME241" s="291"/>
      <c r="TMF241" s="159"/>
      <c r="TMG241" s="293"/>
      <c r="TMH241" s="294"/>
      <c r="TMI241" s="295"/>
      <c r="TMJ241" s="291"/>
      <c r="TMK241" s="291"/>
      <c r="TML241" s="291"/>
      <c r="TMM241" s="296"/>
      <c r="TMN241" s="291"/>
      <c r="TMO241" s="291"/>
      <c r="TMP241" s="291"/>
      <c r="TMQ241" s="292"/>
      <c r="TMR241" s="291"/>
      <c r="TMS241" s="159"/>
      <c r="TMT241" s="293"/>
      <c r="TMU241" s="294"/>
      <c r="TMV241" s="295"/>
      <c r="TMW241" s="291"/>
      <c r="TMX241" s="291"/>
      <c r="TMY241" s="291"/>
      <c r="TMZ241" s="296"/>
      <c r="TNA241" s="291"/>
      <c r="TNB241" s="291"/>
      <c r="TNC241" s="291"/>
      <c r="TND241" s="292"/>
      <c r="TNE241" s="291"/>
      <c r="TNF241" s="159"/>
      <c r="TNG241" s="293"/>
      <c r="TNH241" s="294"/>
      <c r="TNI241" s="295"/>
      <c r="TNJ241" s="291"/>
      <c r="TNK241" s="291"/>
      <c r="TNL241" s="291"/>
      <c r="TNM241" s="296"/>
      <c r="TNN241" s="291"/>
      <c r="TNO241" s="291"/>
      <c r="TNP241" s="291"/>
      <c r="TNQ241" s="292"/>
      <c r="TNR241" s="291"/>
      <c r="TNS241" s="159"/>
      <c r="TNT241" s="293"/>
      <c r="TNU241" s="294"/>
      <c r="TNV241" s="295"/>
      <c r="TNW241" s="291"/>
      <c r="TNX241" s="291"/>
      <c r="TNY241" s="291"/>
      <c r="TNZ241" s="296"/>
      <c r="TOA241" s="291"/>
      <c r="TOB241" s="291"/>
      <c r="TOC241" s="291"/>
      <c r="TOD241" s="292"/>
      <c r="TOE241" s="291"/>
      <c r="TOF241" s="159"/>
      <c r="TOG241" s="293"/>
      <c r="TOH241" s="294"/>
      <c r="TOI241" s="295"/>
      <c r="TOJ241" s="291"/>
      <c r="TOK241" s="291"/>
      <c r="TOL241" s="291"/>
      <c r="TOM241" s="296"/>
      <c r="TON241" s="291"/>
      <c r="TOO241" s="291"/>
      <c r="TOP241" s="291"/>
      <c r="TOQ241" s="292"/>
      <c r="TOR241" s="291"/>
      <c r="TOS241" s="159"/>
      <c r="TOT241" s="293"/>
      <c r="TOU241" s="294"/>
      <c r="TOV241" s="295"/>
      <c r="TOW241" s="291"/>
      <c r="TOX241" s="291"/>
      <c r="TOY241" s="291"/>
      <c r="TOZ241" s="296"/>
      <c r="TPA241" s="291"/>
      <c r="TPB241" s="291"/>
      <c r="TPC241" s="291"/>
      <c r="TPD241" s="292"/>
      <c r="TPE241" s="291"/>
      <c r="TPF241" s="159"/>
      <c r="TPG241" s="293"/>
      <c r="TPH241" s="294"/>
      <c r="TPI241" s="295"/>
      <c r="TPJ241" s="291"/>
      <c r="TPK241" s="291"/>
      <c r="TPL241" s="291"/>
      <c r="TPM241" s="296"/>
      <c r="TPN241" s="291"/>
      <c r="TPO241" s="291"/>
      <c r="TPP241" s="291"/>
      <c r="TPQ241" s="292"/>
      <c r="TPR241" s="291"/>
      <c r="TPS241" s="159"/>
      <c r="TPT241" s="293"/>
      <c r="TPU241" s="294"/>
      <c r="TPV241" s="295"/>
      <c r="TPW241" s="291"/>
      <c r="TPX241" s="291"/>
      <c r="TPY241" s="291"/>
      <c r="TPZ241" s="296"/>
      <c r="TQA241" s="291"/>
      <c r="TQB241" s="291"/>
      <c r="TQC241" s="291"/>
      <c r="TQD241" s="292"/>
      <c r="TQE241" s="291"/>
      <c r="TQF241" s="159"/>
      <c r="TQG241" s="293"/>
      <c r="TQH241" s="294"/>
      <c r="TQI241" s="295"/>
      <c r="TQJ241" s="291"/>
      <c r="TQK241" s="291"/>
      <c r="TQL241" s="291"/>
      <c r="TQM241" s="296"/>
      <c r="TQN241" s="291"/>
      <c r="TQO241" s="291"/>
      <c r="TQP241" s="291"/>
      <c r="TQQ241" s="292"/>
      <c r="TQR241" s="291"/>
      <c r="TQS241" s="159"/>
      <c r="TQT241" s="293"/>
      <c r="TQU241" s="294"/>
      <c r="TQV241" s="295"/>
      <c r="TQW241" s="291"/>
      <c r="TQX241" s="291"/>
      <c r="TQY241" s="291"/>
      <c r="TQZ241" s="296"/>
      <c r="TRA241" s="291"/>
      <c r="TRB241" s="291"/>
      <c r="TRC241" s="291"/>
      <c r="TRD241" s="292"/>
      <c r="TRE241" s="291"/>
      <c r="TRF241" s="159"/>
      <c r="TRG241" s="293"/>
      <c r="TRH241" s="294"/>
      <c r="TRI241" s="295"/>
      <c r="TRJ241" s="291"/>
      <c r="TRK241" s="291"/>
      <c r="TRL241" s="291"/>
      <c r="TRM241" s="296"/>
      <c r="TRN241" s="291"/>
      <c r="TRO241" s="291"/>
      <c r="TRP241" s="291"/>
      <c r="TRQ241" s="292"/>
      <c r="TRR241" s="291"/>
      <c r="TRS241" s="159"/>
      <c r="TRT241" s="293"/>
      <c r="TRU241" s="294"/>
      <c r="TRV241" s="295"/>
      <c r="TRW241" s="291"/>
      <c r="TRX241" s="291"/>
      <c r="TRY241" s="291"/>
      <c r="TRZ241" s="296"/>
      <c r="TSA241" s="291"/>
      <c r="TSB241" s="291"/>
      <c r="TSC241" s="291"/>
      <c r="TSD241" s="292"/>
      <c r="TSE241" s="291"/>
      <c r="TSF241" s="159"/>
      <c r="TSG241" s="293"/>
      <c r="TSH241" s="294"/>
      <c r="TSI241" s="295"/>
      <c r="TSJ241" s="291"/>
      <c r="TSK241" s="291"/>
      <c r="TSL241" s="291"/>
      <c r="TSM241" s="296"/>
      <c r="TSN241" s="291"/>
      <c r="TSO241" s="291"/>
      <c r="TSP241" s="291"/>
      <c r="TSQ241" s="292"/>
      <c r="TSR241" s="291"/>
      <c r="TSS241" s="159"/>
      <c r="TST241" s="293"/>
      <c r="TSU241" s="294"/>
      <c r="TSV241" s="295"/>
      <c r="TSW241" s="291"/>
      <c r="TSX241" s="291"/>
      <c r="TSY241" s="291"/>
      <c r="TSZ241" s="296"/>
      <c r="TTA241" s="291"/>
      <c r="TTB241" s="291"/>
      <c r="TTC241" s="291"/>
      <c r="TTD241" s="292"/>
      <c r="TTE241" s="291"/>
      <c r="TTF241" s="159"/>
      <c r="TTG241" s="293"/>
      <c r="TTH241" s="294"/>
      <c r="TTI241" s="295"/>
      <c r="TTJ241" s="291"/>
      <c r="TTK241" s="291"/>
      <c r="TTL241" s="291"/>
      <c r="TTM241" s="296"/>
      <c r="TTN241" s="291"/>
      <c r="TTO241" s="291"/>
      <c r="TTP241" s="291"/>
      <c r="TTQ241" s="292"/>
      <c r="TTR241" s="291"/>
      <c r="TTS241" s="159"/>
      <c r="TTT241" s="293"/>
      <c r="TTU241" s="294"/>
      <c r="TTV241" s="295"/>
      <c r="TTW241" s="291"/>
      <c r="TTX241" s="291"/>
      <c r="TTY241" s="291"/>
      <c r="TTZ241" s="296"/>
      <c r="TUA241" s="291"/>
      <c r="TUB241" s="291"/>
      <c r="TUC241" s="291"/>
      <c r="TUD241" s="292"/>
      <c r="TUE241" s="291"/>
      <c r="TUF241" s="159"/>
      <c r="TUG241" s="293"/>
      <c r="TUH241" s="294"/>
      <c r="TUI241" s="295"/>
      <c r="TUJ241" s="291"/>
      <c r="TUK241" s="291"/>
      <c r="TUL241" s="291"/>
      <c r="TUM241" s="296"/>
      <c r="TUN241" s="291"/>
      <c r="TUO241" s="291"/>
      <c r="TUP241" s="291"/>
      <c r="TUQ241" s="292"/>
      <c r="TUR241" s="291"/>
      <c r="TUS241" s="159"/>
      <c r="TUT241" s="293"/>
      <c r="TUU241" s="294"/>
      <c r="TUV241" s="295"/>
      <c r="TUW241" s="291"/>
      <c r="TUX241" s="291"/>
      <c r="TUY241" s="291"/>
      <c r="TUZ241" s="296"/>
      <c r="TVA241" s="291"/>
      <c r="TVB241" s="291"/>
      <c r="TVC241" s="291"/>
      <c r="TVD241" s="292"/>
      <c r="TVE241" s="291"/>
      <c r="TVF241" s="159"/>
      <c r="TVG241" s="293"/>
      <c r="TVH241" s="294"/>
      <c r="TVI241" s="295"/>
      <c r="TVJ241" s="291"/>
      <c r="TVK241" s="291"/>
      <c r="TVL241" s="291"/>
      <c r="TVM241" s="296"/>
      <c r="TVN241" s="291"/>
      <c r="TVO241" s="291"/>
      <c r="TVP241" s="291"/>
      <c r="TVQ241" s="292"/>
      <c r="TVR241" s="291"/>
      <c r="TVS241" s="159"/>
      <c r="TVT241" s="293"/>
      <c r="TVU241" s="294"/>
      <c r="TVV241" s="295"/>
      <c r="TVW241" s="291"/>
      <c r="TVX241" s="291"/>
      <c r="TVY241" s="291"/>
      <c r="TVZ241" s="296"/>
      <c r="TWA241" s="291"/>
      <c r="TWB241" s="291"/>
      <c r="TWC241" s="291"/>
      <c r="TWD241" s="292"/>
      <c r="TWE241" s="291"/>
      <c r="TWF241" s="159"/>
      <c r="TWG241" s="293"/>
      <c r="TWH241" s="294"/>
      <c r="TWI241" s="295"/>
      <c r="TWJ241" s="291"/>
      <c r="TWK241" s="291"/>
      <c r="TWL241" s="291"/>
      <c r="TWM241" s="296"/>
      <c r="TWN241" s="291"/>
      <c r="TWO241" s="291"/>
      <c r="TWP241" s="291"/>
      <c r="TWQ241" s="292"/>
      <c r="TWR241" s="291"/>
      <c r="TWS241" s="159"/>
      <c r="TWT241" s="293"/>
      <c r="TWU241" s="294"/>
      <c r="TWV241" s="295"/>
      <c r="TWW241" s="291"/>
      <c r="TWX241" s="291"/>
      <c r="TWY241" s="291"/>
      <c r="TWZ241" s="296"/>
      <c r="TXA241" s="291"/>
      <c r="TXB241" s="291"/>
      <c r="TXC241" s="291"/>
      <c r="TXD241" s="292"/>
      <c r="TXE241" s="291"/>
      <c r="TXF241" s="159"/>
      <c r="TXG241" s="293"/>
      <c r="TXH241" s="294"/>
      <c r="TXI241" s="295"/>
      <c r="TXJ241" s="291"/>
      <c r="TXK241" s="291"/>
      <c r="TXL241" s="291"/>
      <c r="TXM241" s="296"/>
      <c r="TXN241" s="291"/>
      <c r="TXO241" s="291"/>
      <c r="TXP241" s="291"/>
      <c r="TXQ241" s="292"/>
      <c r="TXR241" s="291"/>
      <c r="TXS241" s="159"/>
      <c r="TXT241" s="293"/>
      <c r="TXU241" s="294"/>
      <c r="TXV241" s="295"/>
      <c r="TXW241" s="291"/>
      <c r="TXX241" s="291"/>
      <c r="TXY241" s="291"/>
      <c r="TXZ241" s="296"/>
      <c r="TYA241" s="291"/>
      <c r="TYB241" s="291"/>
      <c r="TYC241" s="291"/>
      <c r="TYD241" s="292"/>
      <c r="TYE241" s="291"/>
      <c r="TYF241" s="159"/>
      <c r="TYG241" s="293"/>
      <c r="TYH241" s="294"/>
      <c r="TYI241" s="295"/>
      <c r="TYJ241" s="291"/>
      <c r="TYK241" s="291"/>
      <c r="TYL241" s="291"/>
      <c r="TYM241" s="296"/>
      <c r="TYN241" s="291"/>
      <c r="TYO241" s="291"/>
      <c r="TYP241" s="291"/>
      <c r="TYQ241" s="292"/>
      <c r="TYR241" s="291"/>
      <c r="TYS241" s="159"/>
      <c r="TYT241" s="293"/>
      <c r="TYU241" s="294"/>
      <c r="TYV241" s="295"/>
      <c r="TYW241" s="291"/>
      <c r="TYX241" s="291"/>
      <c r="TYY241" s="291"/>
      <c r="TYZ241" s="296"/>
      <c r="TZA241" s="291"/>
      <c r="TZB241" s="291"/>
      <c r="TZC241" s="291"/>
      <c r="TZD241" s="292"/>
      <c r="TZE241" s="291"/>
      <c r="TZF241" s="159"/>
      <c r="TZG241" s="293"/>
      <c r="TZH241" s="294"/>
      <c r="TZI241" s="295"/>
      <c r="TZJ241" s="291"/>
      <c r="TZK241" s="291"/>
      <c r="TZL241" s="291"/>
      <c r="TZM241" s="296"/>
      <c r="TZN241" s="291"/>
      <c r="TZO241" s="291"/>
      <c r="TZP241" s="291"/>
      <c r="TZQ241" s="292"/>
      <c r="TZR241" s="291"/>
      <c r="TZS241" s="159"/>
      <c r="TZT241" s="293"/>
      <c r="TZU241" s="294"/>
      <c r="TZV241" s="295"/>
      <c r="TZW241" s="291"/>
      <c r="TZX241" s="291"/>
      <c r="TZY241" s="291"/>
      <c r="TZZ241" s="296"/>
      <c r="UAA241" s="291"/>
      <c r="UAB241" s="291"/>
      <c r="UAC241" s="291"/>
      <c r="UAD241" s="292"/>
      <c r="UAE241" s="291"/>
      <c r="UAF241" s="159"/>
      <c r="UAG241" s="293"/>
      <c r="UAH241" s="294"/>
      <c r="UAI241" s="295"/>
      <c r="UAJ241" s="291"/>
      <c r="UAK241" s="291"/>
      <c r="UAL241" s="291"/>
      <c r="UAM241" s="296"/>
      <c r="UAN241" s="291"/>
      <c r="UAO241" s="291"/>
      <c r="UAP241" s="291"/>
      <c r="UAQ241" s="292"/>
      <c r="UAR241" s="291"/>
      <c r="UAS241" s="159"/>
      <c r="UAT241" s="293"/>
      <c r="UAU241" s="294"/>
      <c r="UAV241" s="295"/>
      <c r="UAW241" s="291"/>
      <c r="UAX241" s="291"/>
      <c r="UAY241" s="291"/>
      <c r="UAZ241" s="296"/>
      <c r="UBA241" s="291"/>
      <c r="UBB241" s="291"/>
      <c r="UBC241" s="291"/>
      <c r="UBD241" s="292"/>
      <c r="UBE241" s="291"/>
      <c r="UBF241" s="159"/>
      <c r="UBG241" s="293"/>
      <c r="UBH241" s="294"/>
      <c r="UBI241" s="295"/>
      <c r="UBJ241" s="291"/>
      <c r="UBK241" s="291"/>
      <c r="UBL241" s="291"/>
      <c r="UBM241" s="296"/>
      <c r="UBN241" s="291"/>
      <c r="UBO241" s="291"/>
      <c r="UBP241" s="291"/>
      <c r="UBQ241" s="292"/>
      <c r="UBR241" s="291"/>
      <c r="UBS241" s="159"/>
      <c r="UBT241" s="293"/>
      <c r="UBU241" s="294"/>
      <c r="UBV241" s="295"/>
      <c r="UBW241" s="291"/>
      <c r="UBX241" s="291"/>
      <c r="UBY241" s="291"/>
      <c r="UBZ241" s="296"/>
      <c r="UCA241" s="291"/>
      <c r="UCB241" s="291"/>
      <c r="UCC241" s="291"/>
      <c r="UCD241" s="292"/>
      <c r="UCE241" s="291"/>
      <c r="UCF241" s="159"/>
      <c r="UCG241" s="293"/>
      <c r="UCH241" s="294"/>
      <c r="UCI241" s="295"/>
      <c r="UCJ241" s="291"/>
      <c r="UCK241" s="291"/>
      <c r="UCL241" s="291"/>
      <c r="UCM241" s="296"/>
      <c r="UCN241" s="291"/>
      <c r="UCO241" s="291"/>
      <c r="UCP241" s="291"/>
      <c r="UCQ241" s="292"/>
      <c r="UCR241" s="291"/>
      <c r="UCS241" s="159"/>
      <c r="UCT241" s="293"/>
      <c r="UCU241" s="294"/>
      <c r="UCV241" s="295"/>
      <c r="UCW241" s="291"/>
      <c r="UCX241" s="291"/>
      <c r="UCY241" s="291"/>
      <c r="UCZ241" s="296"/>
      <c r="UDA241" s="291"/>
      <c r="UDB241" s="291"/>
      <c r="UDC241" s="291"/>
      <c r="UDD241" s="292"/>
      <c r="UDE241" s="291"/>
      <c r="UDF241" s="159"/>
      <c r="UDG241" s="293"/>
      <c r="UDH241" s="294"/>
      <c r="UDI241" s="295"/>
      <c r="UDJ241" s="291"/>
      <c r="UDK241" s="291"/>
      <c r="UDL241" s="291"/>
      <c r="UDM241" s="296"/>
      <c r="UDN241" s="291"/>
      <c r="UDO241" s="291"/>
      <c r="UDP241" s="291"/>
      <c r="UDQ241" s="292"/>
      <c r="UDR241" s="291"/>
      <c r="UDS241" s="159"/>
      <c r="UDT241" s="293"/>
      <c r="UDU241" s="294"/>
      <c r="UDV241" s="295"/>
      <c r="UDW241" s="291"/>
      <c r="UDX241" s="291"/>
      <c r="UDY241" s="291"/>
      <c r="UDZ241" s="296"/>
      <c r="UEA241" s="291"/>
      <c r="UEB241" s="291"/>
      <c r="UEC241" s="291"/>
      <c r="UED241" s="292"/>
      <c r="UEE241" s="291"/>
      <c r="UEF241" s="159"/>
      <c r="UEG241" s="293"/>
      <c r="UEH241" s="294"/>
      <c r="UEI241" s="295"/>
      <c r="UEJ241" s="291"/>
      <c r="UEK241" s="291"/>
      <c r="UEL241" s="291"/>
      <c r="UEM241" s="296"/>
      <c r="UEN241" s="291"/>
      <c r="UEO241" s="291"/>
      <c r="UEP241" s="291"/>
      <c r="UEQ241" s="292"/>
      <c r="UER241" s="291"/>
      <c r="UES241" s="159"/>
      <c r="UET241" s="293"/>
      <c r="UEU241" s="294"/>
      <c r="UEV241" s="295"/>
      <c r="UEW241" s="291"/>
      <c r="UEX241" s="291"/>
      <c r="UEY241" s="291"/>
      <c r="UEZ241" s="296"/>
      <c r="UFA241" s="291"/>
      <c r="UFB241" s="291"/>
      <c r="UFC241" s="291"/>
      <c r="UFD241" s="292"/>
      <c r="UFE241" s="291"/>
      <c r="UFF241" s="159"/>
      <c r="UFG241" s="293"/>
      <c r="UFH241" s="294"/>
      <c r="UFI241" s="295"/>
      <c r="UFJ241" s="291"/>
      <c r="UFK241" s="291"/>
      <c r="UFL241" s="291"/>
      <c r="UFM241" s="296"/>
      <c r="UFN241" s="291"/>
      <c r="UFO241" s="291"/>
      <c r="UFP241" s="291"/>
      <c r="UFQ241" s="292"/>
      <c r="UFR241" s="291"/>
      <c r="UFS241" s="159"/>
      <c r="UFT241" s="293"/>
      <c r="UFU241" s="294"/>
      <c r="UFV241" s="295"/>
      <c r="UFW241" s="291"/>
      <c r="UFX241" s="291"/>
      <c r="UFY241" s="291"/>
      <c r="UFZ241" s="296"/>
      <c r="UGA241" s="291"/>
      <c r="UGB241" s="291"/>
      <c r="UGC241" s="291"/>
      <c r="UGD241" s="292"/>
      <c r="UGE241" s="291"/>
      <c r="UGF241" s="159"/>
      <c r="UGG241" s="293"/>
      <c r="UGH241" s="294"/>
      <c r="UGI241" s="295"/>
      <c r="UGJ241" s="291"/>
      <c r="UGK241" s="291"/>
      <c r="UGL241" s="291"/>
      <c r="UGM241" s="296"/>
      <c r="UGN241" s="291"/>
      <c r="UGO241" s="291"/>
      <c r="UGP241" s="291"/>
      <c r="UGQ241" s="292"/>
      <c r="UGR241" s="291"/>
      <c r="UGS241" s="159"/>
      <c r="UGT241" s="293"/>
      <c r="UGU241" s="294"/>
      <c r="UGV241" s="295"/>
      <c r="UGW241" s="291"/>
      <c r="UGX241" s="291"/>
      <c r="UGY241" s="291"/>
      <c r="UGZ241" s="296"/>
      <c r="UHA241" s="291"/>
      <c r="UHB241" s="291"/>
      <c r="UHC241" s="291"/>
      <c r="UHD241" s="292"/>
      <c r="UHE241" s="291"/>
      <c r="UHF241" s="159"/>
      <c r="UHG241" s="293"/>
      <c r="UHH241" s="294"/>
      <c r="UHI241" s="295"/>
      <c r="UHJ241" s="291"/>
      <c r="UHK241" s="291"/>
      <c r="UHL241" s="291"/>
      <c r="UHM241" s="296"/>
      <c r="UHN241" s="291"/>
      <c r="UHO241" s="291"/>
      <c r="UHP241" s="291"/>
      <c r="UHQ241" s="292"/>
      <c r="UHR241" s="291"/>
      <c r="UHS241" s="159"/>
      <c r="UHT241" s="293"/>
      <c r="UHU241" s="294"/>
      <c r="UHV241" s="295"/>
      <c r="UHW241" s="291"/>
      <c r="UHX241" s="291"/>
      <c r="UHY241" s="291"/>
      <c r="UHZ241" s="296"/>
      <c r="UIA241" s="291"/>
      <c r="UIB241" s="291"/>
      <c r="UIC241" s="291"/>
      <c r="UID241" s="292"/>
      <c r="UIE241" s="291"/>
      <c r="UIF241" s="159"/>
      <c r="UIG241" s="293"/>
      <c r="UIH241" s="294"/>
      <c r="UII241" s="295"/>
      <c r="UIJ241" s="291"/>
      <c r="UIK241" s="291"/>
      <c r="UIL241" s="291"/>
      <c r="UIM241" s="296"/>
      <c r="UIN241" s="291"/>
      <c r="UIO241" s="291"/>
      <c r="UIP241" s="291"/>
      <c r="UIQ241" s="292"/>
      <c r="UIR241" s="291"/>
      <c r="UIS241" s="159"/>
      <c r="UIT241" s="293"/>
      <c r="UIU241" s="294"/>
      <c r="UIV241" s="295"/>
      <c r="UIW241" s="291"/>
      <c r="UIX241" s="291"/>
      <c r="UIY241" s="291"/>
      <c r="UIZ241" s="296"/>
      <c r="UJA241" s="291"/>
      <c r="UJB241" s="291"/>
      <c r="UJC241" s="291"/>
      <c r="UJD241" s="292"/>
      <c r="UJE241" s="291"/>
      <c r="UJF241" s="159"/>
      <c r="UJG241" s="293"/>
      <c r="UJH241" s="294"/>
      <c r="UJI241" s="295"/>
      <c r="UJJ241" s="291"/>
      <c r="UJK241" s="291"/>
      <c r="UJL241" s="291"/>
      <c r="UJM241" s="296"/>
      <c r="UJN241" s="291"/>
      <c r="UJO241" s="291"/>
      <c r="UJP241" s="291"/>
      <c r="UJQ241" s="292"/>
      <c r="UJR241" s="291"/>
      <c r="UJS241" s="159"/>
      <c r="UJT241" s="293"/>
      <c r="UJU241" s="294"/>
      <c r="UJV241" s="295"/>
      <c r="UJW241" s="291"/>
      <c r="UJX241" s="291"/>
      <c r="UJY241" s="291"/>
      <c r="UJZ241" s="296"/>
      <c r="UKA241" s="291"/>
      <c r="UKB241" s="291"/>
      <c r="UKC241" s="291"/>
      <c r="UKD241" s="292"/>
      <c r="UKE241" s="291"/>
      <c r="UKF241" s="159"/>
      <c r="UKG241" s="293"/>
      <c r="UKH241" s="294"/>
      <c r="UKI241" s="295"/>
      <c r="UKJ241" s="291"/>
      <c r="UKK241" s="291"/>
      <c r="UKL241" s="291"/>
      <c r="UKM241" s="296"/>
      <c r="UKN241" s="291"/>
      <c r="UKO241" s="291"/>
      <c r="UKP241" s="291"/>
      <c r="UKQ241" s="292"/>
      <c r="UKR241" s="291"/>
      <c r="UKS241" s="159"/>
      <c r="UKT241" s="293"/>
      <c r="UKU241" s="294"/>
      <c r="UKV241" s="295"/>
      <c r="UKW241" s="291"/>
      <c r="UKX241" s="291"/>
      <c r="UKY241" s="291"/>
      <c r="UKZ241" s="296"/>
      <c r="ULA241" s="291"/>
      <c r="ULB241" s="291"/>
      <c r="ULC241" s="291"/>
      <c r="ULD241" s="292"/>
      <c r="ULE241" s="291"/>
      <c r="ULF241" s="159"/>
      <c r="ULG241" s="293"/>
      <c r="ULH241" s="294"/>
      <c r="ULI241" s="295"/>
      <c r="ULJ241" s="291"/>
      <c r="ULK241" s="291"/>
      <c r="ULL241" s="291"/>
      <c r="ULM241" s="296"/>
      <c r="ULN241" s="291"/>
      <c r="ULO241" s="291"/>
      <c r="ULP241" s="291"/>
      <c r="ULQ241" s="292"/>
      <c r="ULR241" s="291"/>
      <c r="ULS241" s="159"/>
      <c r="ULT241" s="293"/>
      <c r="ULU241" s="294"/>
      <c r="ULV241" s="295"/>
      <c r="ULW241" s="291"/>
      <c r="ULX241" s="291"/>
      <c r="ULY241" s="291"/>
      <c r="ULZ241" s="296"/>
      <c r="UMA241" s="291"/>
      <c r="UMB241" s="291"/>
      <c r="UMC241" s="291"/>
      <c r="UMD241" s="292"/>
      <c r="UME241" s="291"/>
      <c r="UMF241" s="159"/>
      <c r="UMG241" s="293"/>
      <c r="UMH241" s="294"/>
      <c r="UMI241" s="295"/>
      <c r="UMJ241" s="291"/>
      <c r="UMK241" s="291"/>
      <c r="UML241" s="291"/>
      <c r="UMM241" s="296"/>
      <c r="UMN241" s="291"/>
      <c r="UMO241" s="291"/>
      <c r="UMP241" s="291"/>
      <c r="UMQ241" s="292"/>
      <c r="UMR241" s="291"/>
      <c r="UMS241" s="159"/>
      <c r="UMT241" s="293"/>
      <c r="UMU241" s="294"/>
      <c r="UMV241" s="295"/>
      <c r="UMW241" s="291"/>
      <c r="UMX241" s="291"/>
      <c r="UMY241" s="291"/>
      <c r="UMZ241" s="296"/>
      <c r="UNA241" s="291"/>
      <c r="UNB241" s="291"/>
      <c r="UNC241" s="291"/>
      <c r="UND241" s="292"/>
      <c r="UNE241" s="291"/>
      <c r="UNF241" s="159"/>
      <c r="UNG241" s="293"/>
      <c r="UNH241" s="294"/>
      <c r="UNI241" s="295"/>
      <c r="UNJ241" s="291"/>
      <c r="UNK241" s="291"/>
      <c r="UNL241" s="291"/>
      <c r="UNM241" s="296"/>
      <c r="UNN241" s="291"/>
      <c r="UNO241" s="291"/>
      <c r="UNP241" s="291"/>
      <c r="UNQ241" s="292"/>
      <c r="UNR241" s="291"/>
      <c r="UNS241" s="159"/>
      <c r="UNT241" s="293"/>
      <c r="UNU241" s="294"/>
      <c r="UNV241" s="295"/>
      <c r="UNW241" s="291"/>
      <c r="UNX241" s="291"/>
      <c r="UNY241" s="291"/>
      <c r="UNZ241" s="296"/>
      <c r="UOA241" s="291"/>
      <c r="UOB241" s="291"/>
      <c r="UOC241" s="291"/>
      <c r="UOD241" s="292"/>
      <c r="UOE241" s="291"/>
      <c r="UOF241" s="159"/>
      <c r="UOG241" s="293"/>
      <c r="UOH241" s="294"/>
      <c r="UOI241" s="295"/>
      <c r="UOJ241" s="291"/>
      <c r="UOK241" s="291"/>
      <c r="UOL241" s="291"/>
      <c r="UOM241" s="296"/>
      <c r="UON241" s="291"/>
      <c r="UOO241" s="291"/>
      <c r="UOP241" s="291"/>
      <c r="UOQ241" s="292"/>
      <c r="UOR241" s="291"/>
      <c r="UOS241" s="159"/>
      <c r="UOT241" s="293"/>
      <c r="UOU241" s="294"/>
      <c r="UOV241" s="295"/>
      <c r="UOW241" s="291"/>
      <c r="UOX241" s="291"/>
      <c r="UOY241" s="291"/>
      <c r="UOZ241" s="296"/>
      <c r="UPA241" s="291"/>
      <c r="UPB241" s="291"/>
      <c r="UPC241" s="291"/>
      <c r="UPD241" s="292"/>
      <c r="UPE241" s="291"/>
      <c r="UPF241" s="159"/>
      <c r="UPG241" s="293"/>
      <c r="UPH241" s="294"/>
      <c r="UPI241" s="295"/>
      <c r="UPJ241" s="291"/>
      <c r="UPK241" s="291"/>
      <c r="UPL241" s="291"/>
      <c r="UPM241" s="296"/>
      <c r="UPN241" s="291"/>
      <c r="UPO241" s="291"/>
      <c r="UPP241" s="291"/>
      <c r="UPQ241" s="292"/>
      <c r="UPR241" s="291"/>
      <c r="UPS241" s="159"/>
      <c r="UPT241" s="293"/>
      <c r="UPU241" s="294"/>
      <c r="UPV241" s="295"/>
      <c r="UPW241" s="291"/>
      <c r="UPX241" s="291"/>
      <c r="UPY241" s="291"/>
      <c r="UPZ241" s="296"/>
      <c r="UQA241" s="291"/>
      <c r="UQB241" s="291"/>
      <c r="UQC241" s="291"/>
      <c r="UQD241" s="292"/>
      <c r="UQE241" s="291"/>
      <c r="UQF241" s="159"/>
      <c r="UQG241" s="293"/>
      <c r="UQH241" s="294"/>
      <c r="UQI241" s="295"/>
      <c r="UQJ241" s="291"/>
      <c r="UQK241" s="291"/>
      <c r="UQL241" s="291"/>
      <c r="UQM241" s="296"/>
      <c r="UQN241" s="291"/>
      <c r="UQO241" s="291"/>
      <c r="UQP241" s="291"/>
      <c r="UQQ241" s="292"/>
      <c r="UQR241" s="291"/>
      <c r="UQS241" s="159"/>
      <c r="UQT241" s="293"/>
      <c r="UQU241" s="294"/>
      <c r="UQV241" s="295"/>
      <c r="UQW241" s="291"/>
      <c r="UQX241" s="291"/>
      <c r="UQY241" s="291"/>
      <c r="UQZ241" s="296"/>
      <c r="URA241" s="291"/>
      <c r="URB241" s="291"/>
      <c r="URC241" s="291"/>
      <c r="URD241" s="292"/>
      <c r="URE241" s="291"/>
      <c r="URF241" s="159"/>
      <c r="URG241" s="293"/>
      <c r="URH241" s="294"/>
      <c r="URI241" s="295"/>
      <c r="URJ241" s="291"/>
      <c r="URK241" s="291"/>
      <c r="URL241" s="291"/>
      <c r="URM241" s="296"/>
      <c r="URN241" s="291"/>
      <c r="URO241" s="291"/>
      <c r="URP241" s="291"/>
      <c r="URQ241" s="292"/>
      <c r="URR241" s="291"/>
      <c r="URS241" s="159"/>
      <c r="URT241" s="293"/>
      <c r="URU241" s="294"/>
      <c r="URV241" s="295"/>
      <c r="URW241" s="291"/>
      <c r="URX241" s="291"/>
      <c r="URY241" s="291"/>
      <c r="URZ241" s="296"/>
      <c r="USA241" s="291"/>
      <c r="USB241" s="291"/>
      <c r="USC241" s="291"/>
      <c r="USD241" s="292"/>
      <c r="USE241" s="291"/>
      <c r="USF241" s="159"/>
      <c r="USG241" s="293"/>
      <c r="USH241" s="294"/>
      <c r="USI241" s="295"/>
      <c r="USJ241" s="291"/>
      <c r="USK241" s="291"/>
      <c r="USL241" s="291"/>
      <c r="USM241" s="296"/>
      <c r="USN241" s="291"/>
      <c r="USO241" s="291"/>
      <c r="USP241" s="291"/>
      <c r="USQ241" s="292"/>
      <c r="USR241" s="291"/>
      <c r="USS241" s="159"/>
      <c r="UST241" s="293"/>
      <c r="USU241" s="294"/>
      <c r="USV241" s="295"/>
      <c r="USW241" s="291"/>
      <c r="USX241" s="291"/>
      <c r="USY241" s="291"/>
      <c r="USZ241" s="296"/>
      <c r="UTA241" s="291"/>
      <c r="UTB241" s="291"/>
      <c r="UTC241" s="291"/>
      <c r="UTD241" s="292"/>
      <c r="UTE241" s="291"/>
      <c r="UTF241" s="159"/>
      <c r="UTG241" s="293"/>
      <c r="UTH241" s="294"/>
      <c r="UTI241" s="295"/>
      <c r="UTJ241" s="291"/>
      <c r="UTK241" s="291"/>
      <c r="UTL241" s="291"/>
      <c r="UTM241" s="296"/>
      <c r="UTN241" s="291"/>
      <c r="UTO241" s="291"/>
      <c r="UTP241" s="291"/>
      <c r="UTQ241" s="292"/>
      <c r="UTR241" s="291"/>
      <c r="UTS241" s="159"/>
      <c r="UTT241" s="293"/>
      <c r="UTU241" s="294"/>
      <c r="UTV241" s="295"/>
      <c r="UTW241" s="291"/>
      <c r="UTX241" s="291"/>
      <c r="UTY241" s="291"/>
      <c r="UTZ241" s="296"/>
      <c r="UUA241" s="291"/>
      <c r="UUB241" s="291"/>
      <c r="UUC241" s="291"/>
      <c r="UUD241" s="292"/>
      <c r="UUE241" s="291"/>
      <c r="UUF241" s="159"/>
      <c r="UUG241" s="293"/>
      <c r="UUH241" s="294"/>
      <c r="UUI241" s="295"/>
      <c r="UUJ241" s="291"/>
      <c r="UUK241" s="291"/>
      <c r="UUL241" s="291"/>
      <c r="UUM241" s="296"/>
      <c r="UUN241" s="291"/>
      <c r="UUO241" s="291"/>
      <c r="UUP241" s="291"/>
      <c r="UUQ241" s="292"/>
      <c r="UUR241" s="291"/>
      <c r="UUS241" s="159"/>
      <c r="UUT241" s="293"/>
      <c r="UUU241" s="294"/>
      <c r="UUV241" s="295"/>
      <c r="UUW241" s="291"/>
      <c r="UUX241" s="291"/>
      <c r="UUY241" s="291"/>
      <c r="UUZ241" s="296"/>
      <c r="UVA241" s="291"/>
      <c r="UVB241" s="291"/>
      <c r="UVC241" s="291"/>
      <c r="UVD241" s="292"/>
      <c r="UVE241" s="291"/>
      <c r="UVF241" s="159"/>
      <c r="UVG241" s="293"/>
      <c r="UVH241" s="294"/>
      <c r="UVI241" s="295"/>
      <c r="UVJ241" s="291"/>
      <c r="UVK241" s="291"/>
      <c r="UVL241" s="291"/>
      <c r="UVM241" s="296"/>
      <c r="UVN241" s="291"/>
      <c r="UVO241" s="291"/>
      <c r="UVP241" s="291"/>
      <c r="UVQ241" s="292"/>
      <c r="UVR241" s="291"/>
      <c r="UVS241" s="159"/>
      <c r="UVT241" s="293"/>
      <c r="UVU241" s="294"/>
      <c r="UVV241" s="295"/>
      <c r="UVW241" s="291"/>
      <c r="UVX241" s="291"/>
      <c r="UVY241" s="291"/>
      <c r="UVZ241" s="296"/>
      <c r="UWA241" s="291"/>
      <c r="UWB241" s="291"/>
      <c r="UWC241" s="291"/>
      <c r="UWD241" s="292"/>
      <c r="UWE241" s="291"/>
      <c r="UWF241" s="159"/>
      <c r="UWG241" s="293"/>
      <c r="UWH241" s="294"/>
      <c r="UWI241" s="295"/>
      <c r="UWJ241" s="291"/>
      <c r="UWK241" s="291"/>
      <c r="UWL241" s="291"/>
      <c r="UWM241" s="296"/>
      <c r="UWN241" s="291"/>
      <c r="UWO241" s="291"/>
      <c r="UWP241" s="291"/>
      <c r="UWQ241" s="292"/>
      <c r="UWR241" s="291"/>
      <c r="UWS241" s="159"/>
      <c r="UWT241" s="293"/>
      <c r="UWU241" s="294"/>
      <c r="UWV241" s="295"/>
      <c r="UWW241" s="291"/>
      <c r="UWX241" s="291"/>
      <c r="UWY241" s="291"/>
      <c r="UWZ241" s="296"/>
      <c r="UXA241" s="291"/>
      <c r="UXB241" s="291"/>
      <c r="UXC241" s="291"/>
      <c r="UXD241" s="292"/>
      <c r="UXE241" s="291"/>
      <c r="UXF241" s="159"/>
      <c r="UXG241" s="293"/>
      <c r="UXH241" s="294"/>
      <c r="UXI241" s="295"/>
      <c r="UXJ241" s="291"/>
      <c r="UXK241" s="291"/>
      <c r="UXL241" s="291"/>
      <c r="UXM241" s="296"/>
      <c r="UXN241" s="291"/>
      <c r="UXO241" s="291"/>
      <c r="UXP241" s="291"/>
      <c r="UXQ241" s="292"/>
      <c r="UXR241" s="291"/>
      <c r="UXS241" s="159"/>
      <c r="UXT241" s="293"/>
      <c r="UXU241" s="294"/>
      <c r="UXV241" s="295"/>
      <c r="UXW241" s="291"/>
      <c r="UXX241" s="291"/>
      <c r="UXY241" s="291"/>
      <c r="UXZ241" s="296"/>
      <c r="UYA241" s="291"/>
      <c r="UYB241" s="291"/>
      <c r="UYC241" s="291"/>
      <c r="UYD241" s="292"/>
      <c r="UYE241" s="291"/>
      <c r="UYF241" s="159"/>
      <c r="UYG241" s="293"/>
      <c r="UYH241" s="294"/>
      <c r="UYI241" s="295"/>
      <c r="UYJ241" s="291"/>
      <c r="UYK241" s="291"/>
      <c r="UYL241" s="291"/>
      <c r="UYM241" s="296"/>
      <c r="UYN241" s="291"/>
      <c r="UYO241" s="291"/>
      <c r="UYP241" s="291"/>
      <c r="UYQ241" s="292"/>
      <c r="UYR241" s="291"/>
      <c r="UYS241" s="159"/>
      <c r="UYT241" s="293"/>
      <c r="UYU241" s="294"/>
      <c r="UYV241" s="295"/>
      <c r="UYW241" s="291"/>
      <c r="UYX241" s="291"/>
      <c r="UYY241" s="291"/>
      <c r="UYZ241" s="296"/>
      <c r="UZA241" s="291"/>
      <c r="UZB241" s="291"/>
      <c r="UZC241" s="291"/>
      <c r="UZD241" s="292"/>
      <c r="UZE241" s="291"/>
      <c r="UZF241" s="159"/>
      <c r="UZG241" s="293"/>
      <c r="UZH241" s="294"/>
      <c r="UZI241" s="295"/>
      <c r="UZJ241" s="291"/>
      <c r="UZK241" s="291"/>
      <c r="UZL241" s="291"/>
      <c r="UZM241" s="296"/>
      <c r="UZN241" s="291"/>
      <c r="UZO241" s="291"/>
      <c r="UZP241" s="291"/>
      <c r="UZQ241" s="292"/>
      <c r="UZR241" s="291"/>
      <c r="UZS241" s="159"/>
      <c r="UZT241" s="293"/>
      <c r="UZU241" s="294"/>
      <c r="UZV241" s="295"/>
      <c r="UZW241" s="291"/>
      <c r="UZX241" s="291"/>
      <c r="UZY241" s="291"/>
      <c r="UZZ241" s="296"/>
      <c r="VAA241" s="291"/>
      <c r="VAB241" s="291"/>
      <c r="VAC241" s="291"/>
      <c r="VAD241" s="292"/>
      <c r="VAE241" s="291"/>
      <c r="VAF241" s="159"/>
      <c r="VAG241" s="293"/>
      <c r="VAH241" s="294"/>
      <c r="VAI241" s="295"/>
      <c r="VAJ241" s="291"/>
      <c r="VAK241" s="291"/>
      <c r="VAL241" s="291"/>
      <c r="VAM241" s="296"/>
      <c r="VAN241" s="291"/>
      <c r="VAO241" s="291"/>
      <c r="VAP241" s="291"/>
      <c r="VAQ241" s="292"/>
      <c r="VAR241" s="291"/>
      <c r="VAS241" s="159"/>
      <c r="VAT241" s="293"/>
      <c r="VAU241" s="294"/>
      <c r="VAV241" s="295"/>
      <c r="VAW241" s="291"/>
      <c r="VAX241" s="291"/>
      <c r="VAY241" s="291"/>
      <c r="VAZ241" s="296"/>
      <c r="VBA241" s="291"/>
      <c r="VBB241" s="291"/>
      <c r="VBC241" s="291"/>
      <c r="VBD241" s="292"/>
      <c r="VBE241" s="291"/>
      <c r="VBF241" s="159"/>
      <c r="VBG241" s="293"/>
      <c r="VBH241" s="294"/>
      <c r="VBI241" s="295"/>
      <c r="VBJ241" s="291"/>
      <c r="VBK241" s="291"/>
      <c r="VBL241" s="291"/>
      <c r="VBM241" s="296"/>
      <c r="VBN241" s="291"/>
      <c r="VBO241" s="291"/>
      <c r="VBP241" s="291"/>
      <c r="VBQ241" s="292"/>
      <c r="VBR241" s="291"/>
      <c r="VBS241" s="159"/>
      <c r="VBT241" s="293"/>
      <c r="VBU241" s="294"/>
      <c r="VBV241" s="295"/>
      <c r="VBW241" s="291"/>
      <c r="VBX241" s="291"/>
      <c r="VBY241" s="291"/>
      <c r="VBZ241" s="296"/>
      <c r="VCA241" s="291"/>
      <c r="VCB241" s="291"/>
      <c r="VCC241" s="291"/>
      <c r="VCD241" s="292"/>
      <c r="VCE241" s="291"/>
      <c r="VCF241" s="159"/>
      <c r="VCG241" s="293"/>
      <c r="VCH241" s="294"/>
      <c r="VCI241" s="295"/>
      <c r="VCJ241" s="291"/>
      <c r="VCK241" s="291"/>
      <c r="VCL241" s="291"/>
      <c r="VCM241" s="296"/>
      <c r="VCN241" s="291"/>
      <c r="VCO241" s="291"/>
      <c r="VCP241" s="291"/>
      <c r="VCQ241" s="292"/>
      <c r="VCR241" s="291"/>
      <c r="VCS241" s="159"/>
      <c r="VCT241" s="293"/>
      <c r="VCU241" s="294"/>
      <c r="VCV241" s="295"/>
      <c r="VCW241" s="291"/>
      <c r="VCX241" s="291"/>
      <c r="VCY241" s="291"/>
      <c r="VCZ241" s="296"/>
      <c r="VDA241" s="291"/>
      <c r="VDB241" s="291"/>
      <c r="VDC241" s="291"/>
      <c r="VDD241" s="292"/>
      <c r="VDE241" s="291"/>
      <c r="VDF241" s="159"/>
      <c r="VDG241" s="293"/>
      <c r="VDH241" s="294"/>
      <c r="VDI241" s="295"/>
      <c r="VDJ241" s="291"/>
      <c r="VDK241" s="291"/>
      <c r="VDL241" s="291"/>
      <c r="VDM241" s="296"/>
      <c r="VDN241" s="291"/>
      <c r="VDO241" s="291"/>
      <c r="VDP241" s="291"/>
      <c r="VDQ241" s="292"/>
      <c r="VDR241" s="291"/>
      <c r="VDS241" s="159"/>
      <c r="VDT241" s="293"/>
      <c r="VDU241" s="294"/>
      <c r="VDV241" s="295"/>
      <c r="VDW241" s="291"/>
      <c r="VDX241" s="291"/>
      <c r="VDY241" s="291"/>
      <c r="VDZ241" s="296"/>
      <c r="VEA241" s="291"/>
      <c r="VEB241" s="291"/>
      <c r="VEC241" s="291"/>
      <c r="VED241" s="292"/>
      <c r="VEE241" s="291"/>
      <c r="VEF241" s="159"/>
      <c r="VEG241" s="293"/>
      <c r="VEH241" s="294"/>
      <c r="VEI241" s="295"/>
      <c r="VEJ241" s="291"/>
      <c r="VEK241" s="291"/>
      <c r="VEL241" s="291"/>
      <c r="VEM241" s="296"/>
      <c r="VEN241" s="291"/>
      <c r="VEO241" s="291"/>
      <c r="VEP241" s="291"/>
      <c r="VEQ241" s="292"/>
      <c r="VER241" s="291"/>
      <c r="VES241" s="159"/>
      <c r="VET241" s="293"/>
      <c r="VEU241" s="294"/>
      <c r="VEV241" s="295"/>
      <c r="VEW241" s="291"/>
      <c r="VEX241" s="291"/>
      <c r="VEY241" s="291"/>
      <c r="VEZ241" s="296"/>
      <c r="VFA241" s="291"/>
      <c r="VFB241" s="291"/>
      <c r="VFC241" s="291"/>
      <c r="VFD241" s="292"/>
      <c r="VFE241" s="291"/>
      <c r="VFF241" s="159"/>
      <c r="VFG241" s="293"/>
      <c r="VFH241" s="294"/>
      <c r="VFI241" s="295"/>
      <c r="VFJ241" s="291"/>
      <c r="VFK241" s="291"/>
      <c r="VFL241" s="291"/>
      <c r="VFM241" s="296"/>
      <c r="VFN241" s="291"/>
      <c r="VFO241" s="291"/>
      <c r="VFP241" s="291"/>
      <c r="VFQ241" s="292"/>
      <c r="VFR241" s="291"/>
      <c r="VFS241" s="159"/>
      <c r="VFT241" s="293"/>
      <c r="VFU241" s="294"/>
      <c r="VFV241" s="295"/>
      <c r="VFW241" s="291"/>
      <c r="VFX241" s="291"/>
      <c r="VFY241" s="291"/>
      <c r="VFZ241" s="296"/>
      <c r="VGA241" s="291"/>
      <c r="VGB241" s="291"/>
      <c r="VGC241" s="291"/>
      <c r="VGD241" s="292"/>
      <c r="VGE241" s="291"/>
      <c r="VGF241" s="159"/>
      <c r="VGG241" s="293"/>
      <c r="VGH241" s="294"/>
      <c r="VGI241" s="295"/>
      <c r="VGJ241" s="291"/>
      <c r="VGK241" s="291"/>
      <c r="VGL241" s="291"/>
      <c r="VGM241" s="296"/>
      <c r="VGN241" s="291"/>
      <c r="VGO241" s="291"/>
      <c r="VGP241" s="291"/>
      <c r="VGQ241" s="292"/>
      <c r="VGR241" s="291"/>
      <c r="VGS241" s="159"/>
      <c r="VGT241" s="293"/>
      <c r="VGU241" s="294"/>
      <c r="VGV241" s="295"/>
      <c r="VGW241" s="291"/>
      <c r="VGX241" s="291"/>
      <c r="VGY241" s="291"/>
      <c r="VGZ241" s="296"/>
      <c r="VHA241" s="291"/>
      <c r="VHB241" s="291"/>
      <c r="VHC241" s="291"/>
      <c r="VHD241" s="292"/>
      <c r="VHE241" s="291"/>
      <c r="VHF241" s="159"/>
      <c r="VHG241" s="293"/>
      <c r="VHH241" s="294"/>
      <c r="VHI241" s="295"/>
      <c r="VHJ241" s="291"/>
      <c r="VHK241" s="291"/>
      <c r="VHL241" s="291"/>
      <c r="VHM241" s="296"/>
      <c r="VHN241" s="291"/>
      <c r="VHO241" s="291"/>
      <c r="VHP241" s="291"/>
      <c r="VHQ241" s="292"/>
      <c r="VHR241" s="291"/>
      <c r="VHS241" s="159"/>
      <c r="VHT241" s="293"/>
      <c r="VHU241" s="294"/>
      <c r="VHV241" s="295"/>
      <c r="VHW241" s="291"/>
      <c r="VHX241" s="291"/>
      <c r="VHY241" s="291"/>
      <c r="VHZ241" s="296"/>
      <c r="VIA241" s="291"/>
      <c r="VIB241" s="291"/>
      <c r="VIC241" s="291"/>
      <c r="VID241" s="292"/>
      <c r="VIE241" s="291"/>
      <c r="VIF241" s="159"/>
      <c r="VIG241" s="293"/>
      <c r="VIH241" s="294"/>
      <c r="VII241" s="295"/>
      <c r="VIJ241" s="291"/>
      <c r="VIK241" s="291"/>
      <c r="VIL241" s="291"/>
      <c r="VIM241" s="296"/>
      <c r="VIN241" s="291"/>
      <c r="VIO241" s="291"/>
      <c r="VIP241" s="291"/>
      <c r="VIQ241" s="292"/>
      <c r="VIR241" s="291"/>
      <c r="VIS241" s="159"/>
      <c r="VIT241" s="293"/>
      <c r="VIU241" s="294"/>
      <c r="VIV241" s="295"/>
      <c r="VIW241" s="291"/>
      <c r="VIX241" s="291"/>
      <c r="VIY241" s="291"/>
      <c r="VIZ241" s="296"/>
      <c r="VJA241" s="291"/>
      <c r="VJB241" s="291"/>
      <c r="VJC241" s="291"/>
      <c r="VJD241" s="292"/>
      <c r="VJE241" s="291"/>
      <c r="VJF241" s="159"/>
      <c r="VJG241" s="293"/>
      <c r="VJH241" s="294"/>
      <c r="VJI241" s="295"/>
      <c r="VJJ241" s="291"/>
      <c r="VJK241" s="291"/>
      <c r="VJL241" s="291"/>
      <c r="VJM241" s="296"/>
      <c r="VJN241" s="291"/>
      <c r="VJO241" s="291"/>
      <c r="VJP241" s="291"/>
      <c r="VJQ241" s="292"/>
      <c r="VJR241" s="291"/>
      <c r="VJS241" s="159"/>
      <c r="VJT241" s="293"/>
      <c r="VJU241" s="294"/>
      <c r="VJV241" s="295"/>
      <c r="VJW241" s="291"/>
      <c r="VJX241" s="291"/>
      <c r="VJY241" s="291"/>
      <c r="VJZ241" s="296"/>
      <c r="VKA241" s="291"/>
      <c r="VKB241" s="291"/>
      <c r="VKC241" s="291"/>
      <c r="VKD241" s="292"/>
      <c r="VKE241" s="291"/>
      <c r="VKF241" s="159"/>
      <c r="VKG241" s="293"/>
      <c r="VKH241" s="294"/>
      <c r="VKI241" s="295"/>
      <c r="VKJ241" s="291"/>
      <c r="VKK241" s="291"/>
      <c r="VKL241" s="291"/>
      <c r="VKM241" s="296"/>
      <c r="VKN241" s="291"/>
      <c r="VKO241" s="291"/>
      <c r="VKP241" s="291"/>
      <c r="VKQ241" s="292"/>
      <c r="VKR241" s="291"/>
      <c r="VKS241" s="159"/>
      <c r="VKT241" s="293"/>
      <c r="VKU241" s="294"/>
      <c r="VKV241" s="295"/>
      <c r="VKW241" s="291"/>
      <c r="VKX241" s="291"/>
      <c r="VKY241" s="291"/>
      <c r="VKZ241" s="296"/>
      <c r="VLA241" s="291"/>
      <c r="VLB241" s="291"/>
      <c r="VLC241" s="291"/>
      <c r="VLD241" s="292"/>
      <c r="VLE241" s="291"/>
      <c r="VLF241" s="159"/>
      <c r="VLG241" s="293"/>
      <c r="VLH241" s="294"/>
      <c r="VLI241" s="295"/>
      <c r="VLJ241" s="291"/>
      <c r="VLK241" s="291"/>
      <c r="VLL241" s="291"/>
      <c r="VLM241" s="296"/>
      <c r="VLN241" s="291"/>
      <c r="VLO241" s="291"/>
      <c r="VLP241" s="291"/>
      <c r="VLQ241" s="292"/>
      <c r="VLR241" s="291"/>
      <c r="VLS241" s="159"/>
      <c r="VLT241" s="293"/>
      <c r="VLU241" s="294"/>
      <c r="VLV241" s="295"/>
      <c r="VLW241" s="291"/>
      <c r="VLX241" s="291"/>
      <c r="VLY241" s="291"/>
      <c r="VLZ241" s="296"/>
      <c r="VMA241" s="291"/>
      <c r="VMB241" s="291"/>
      <c r="VMC241" s="291"/>
      <c r="VMD241" s="292"/>
      <c r="VME241" s="291"/>
      <c r="VMF241" s="159"/>
      <c r="VMG241" s="293"/>
      <c r="VMH241" s="294"/>
      <c r="VMI241" s="295"/>
      <c r="VMJ241" s="291"/>
      <c r="VMK241" s="291"/>
      <c r="VML241" s="291"/>
      <c r="VMM241" s="296"/>
      <c r="VMN241" s="291"/>
      <c r="VMO241" s="291"/>
      <c r="VMP241" s="291"/>
      <c r="VMQ241" s="292"/>
      <c r="VMR241" s="291"/>
      <c r="VMS241" s="159"/>
      <c r="VMT241" s="293"/>
      <c r="VMU241" s="294"/>
      <c r="VMV241" s="295"/>
      <c r="VMW241" s="291"/>
      <c r="VMX241" s="291"/>
      <c r="VMY241" s="291"/>
      <c r="VMZ241" s="296"/>
      <c r="VNA241" s="291"/>
      <c r="VNB241" s="291"/>
      <c r="VNC241" s="291"/>
      <c r="VND241" s="292"/>
      <c r="VNE241" s="291"/>
      <c r="VNF241" s="159"/>
      <c r="VNG241" s="293"/>
      <c r="VNH241" s="294"/>
      <c r="VNI241" s="295"/>
      <c r="VNJ241" s="291"/>
      <c r="VNK241" s="291"/>
      <c r="VNL241" s="291"/>
      <c r="VNM241" s="296"/>
      <c r="VNN241" s="291"/>
      <c r="VNO241" s="291"/>
      <c r="VNP241" s="291"/>
      <c r="VNQ241" s="292"/>
      <c r="VNR241" s="291"/>
      <c r="VNS241" s="159"/>
      <c r="VNT241" s="293"/>
      <c r="VNU241" s="294"/>
      <c r="VNV241" s="295"/>
      <c r="VNW241" s="291"/>
      <c r="VNX241" s="291"/>
      <c r="VNY241" s="291"/>
      <c r="VNZ241" s="296"/>
      <c r="VOA241" s="291"/>
      <c r="VOB241" s="291"/>
      <c r="VOC241" s="291"/>
      <c r="VOD241" s="292"/>
      <c r="VOE241" s="291"/>
      <c r="VOF241" s="159"/>
      <c r="VOG241" s="293"/>
      <c r="VOH241" s="294"/>
      <c r="VOI241" s="295"/>
      <c r="VOJ241" s="291"/>
      <c r="VOK241" s="291"/>
      <c r="VOL241" s="291"/>
      <c r="VOM241" s="296"/>
      <c r="VON241" s="291"/>
      <c r="VOO241" s="291"/>
      <c r="VOP241" s="291"/>
      <c r="VOQ241" s="292"/>
      <c r="VOR241" s="291"/>
      <c r="VOS241" s="159"/>
      <c r="VOT241" s="293"/>
      <c r="VOU241" s="294"/>
      <c r="VOV241" s="295"/>
      <c r="VOW241" s="291"/>
      <c r="VOX241" s="291"/>
      <c r="VOY241" s="291"/>
      <c r="VOZ241" s="296"/>
      <c r="VPA241" s="291"/>
      <c r="VPB241" s="291"/>
      <c r="VPC241" s="291"/>
      <c r="VPD241" s="292"/>
      <c r="VPE241" s="291"/>
      <c r="VPF241" s="159"/>
      <c r="VPG241" s="293"/>
      <c r="VPH241" s="294"/>
      <c r="VPI241" s="295"/>
      <c r="VPJ241" s="291"/>
      <c r="VPK241" s="291"/>
      <c r="VPL241" s="291"/>
      <c r="VPM241" s="296"/>
      <c r="VPN241" s="291"/>
      <c r="VPO241" s="291"/>
      <c r="VPP241" s="291"/>
      <c r="VPQ241" s="292"/>
      <c r="VPR241" s="291"/>
      <c r="VPS241" s="159"/>
      <c r="VPT241" s="293"/>
      <c r="VPU241" s="294"/>
      <c r="VPV241" s="295"/>
      <c r="VPW241" s="291"/>
      <c r="VPX241" s="291"/>
      <c r="VPY241" s="291"/>
      <c r="VPZ241" s="296"/>
      <c r="VQA241" s="291"/>
      <c r="VQB241" s="291"/>
      <c r="VQC241" s="291"/>
      <c r="VQD241" s="292"/>
      <c r="VQE241" s="291"/>
      <c r="VQF241" s="159"/>
      <c r="VQG241" s="293"/>
      <c r="VQH241" s="294"/>
      <c r="VQI241" s="295"/>
      <c r="VQJ241" s="291"/>
      <c r="VQK241" s="291"/>
      <c r="VQL241" s="291"/>
      <c r="VQM241" s="296"/>
      <c r="VQN241" s="291"/>
      <c r="VQO241" s="291"/>
      <c r="VQP241" s="291"/>
      <c r="VQQ241" s="292"/>
      <c r="VQR241" s="291"/>
      <c r="VQS241" s="159"/>
      <c r="VQT241" s="293"/>
      <c r="VQU241" s="294"/>
      <c r="VQV241" s="295"/>
      <c r="VQW241" s="291"/>
      <c r="VQX241" s="291"/>
      <c r="VQY241" s="291"/>
      <c r="VQZ241" s="296"/>
      <c r="VRA241" s="291"/>
      <c r="VRB241" s="291"/>
      <c r="VRC241" s="291"/>
      <c r="VRD241" s="292"/>
      <c r="VRE241" s="291"/>
      <c r="VRF241" s="159"/>
      <c r="VRG241" s="293"/>
      <c r="VRH241" s="294"/>
      <c r="VRI241" s="295"/>
      <c r="VRJ241" s="291"/>
      <c r="VRK241" s="291"/>
      <c r="VRL241" s="291"/>
      <c r="VRM241" s="296"/>
      <c r="VRN241" s="291"/>
      <c r="VRO241" s="291"/>
      <c r="VRP241" s="291"/>
      <c r="VRQ241" s="292"/>
      <c r="VRR241" s="291"/>
      <c r="VRS241" s="159"/>
      <c r="VRT241" s="293"/>
      <c r="VRU241" s="294"/>
      <c r="VRV241" s="295"/>
      <c r="VRW241" s="291"/>
      <c r="VRX241" s="291"/>
      <c r="VRY241" s="291"/>
      <c r="VRZ241" s="296"/>
      <c r="VSA241" s="291"/>
      <c r="VSB241" s="291"/>
      <c r="VSC241" s="291"/>
      <c r="VSD241" s="292"/>
      <c r="VSE241" s="291"/>
      <c r="VSF241" s="159"/>
      <c r="VSG241" s="293"/>
      <c r="VSH241" s="294"/>
      <c r="VSI241" s="295"/>
      <c r="VSJ241" s="291"/>
      <c r="VSK241" s="291"/>
      <c r="VSL241" s="291"/>
      <c r="VSM241" s="296"/>
      <c r="VSN241" s="291"/>
      <c r="VSO241" s="291"/>
      <c r="VSP241" s="291"/>
      <c r="VSQ241" s="292"/>
      <c r="VSR241" s="291"/>
      <c r="VSS241" s="159"/>
      <c r="VST241" s="293"/>
      <c r="VSU241" s="294"/>
      <c r="VSV241" s="295"/>
      <c r="VSW241" s="291"/>
      <c r="VSX241" s="291"/>
      <c r="VSY241" s="291"/>
      <c r="VSZ241" s="296"/>
      <c r="VTA241" s="291"/>
      <c r="VTB241" s="291"/>
      <c r="VTC241" s="291"/>
      <c r="VTD241" s="292"/>
      <c r="VTE241" s="291"/>
      <c r="VTF241" s="159"/>
      <c r="VTG241" s="293"/>
      <c r="VTH241" s="294"/>
      <c r="VTI241" s="295"/>
      <c r="VTJ241" s="291"/>
      <c r="VTK241" s="291"/>
      <c r="VTL241" s="291"/>
      <c r="VTM241" s="296"/>
      <c r="VTN241" s="291"/>
      <c r="VTO241" s="291"/>
      <c r="VTP241" s="291"/>
      <c r="VTQ241" s="292"/>
      <c r="VTR241" s="291"/>
      <c r="VTS241" s="159"/>
      <c r="VTT241" s="293"/>
      <c r="VTU241" s="294"/>
      <c r="VTV241" s="295"/>
      <c r="VTW241" s="291"/>
      <c r="VTX241" s="291"/>
      <c r="VTY241" s="291"/>
      <c r="VTZ241" s="296"/>
      <c r="VUA241" s="291"/>
      <c r="VUB241" s="291"/>
      <c r="VUC241" s="291"/>
      <c r="VUD241" s="292"/>
      <c r="VUE241" s="291"/>
      <c r="VUF241" s="159"/>
      <c r="VUG241" s="293"/>
      <c r="VUH241" s="294"/>
      <c r="VUI241" s="295"/>
      <c r="VUJ241" s="291"/>
      <c r="VUK241" s="291"/>
      <c r="VUL241" s="291"/>
      <c r="VUM241" s="296"/>
      <c r="VUN241" s="291"/>
      <c r="VUO241" s="291"/>
      <c r="VUP241" s="291"/>
      <c r="VUQ241" s="292"/>
      <c r="VUR241" s="291"/>
      <c r="VUS241" s="159"/>
      <c r="VUT241" s="293"/>
      <c r="VUU241" s="294"/>
      <c r="VUV241" s="295"/>
      <c r="VUW241" s="291"/>
      <c r="VUX241" s="291"/>
      <c r="VUY241" s="291"/>
      <c r="VUZ241" s="296"/>
      <c r="VVA241" s="291"/>
      <c r="VVB241" s="291"/>
      <c r="VVC241" s="291"/>
      <c r="VVD241" s="292"/>
      <c r="VVE241" s="291"/>
      <c r="VVF241" s="159"/>
      <c r="VVG241" s="293"/>
      <c r="VVH241" s="294"/>
      <c r="VVI241" s="295"/>
      <c r="VVJ241" s="291"/>
      <c r="VVK241" s="291"/>
      <c r="VVL241" s="291"/>
      <c r="VVM241" s="296"/>
      <c r="VVN241" s="291"/>
      <c r="VVO241" s="291"/>
      <c r="VVP241" s="291"/>
      <c r="VVQ241" s="292"/>
      <c r="VVR241" s="291"/>
      <c r="VVS241" s="159"/>
      <c r="VVT241" s="293"/>
      <c r="VVU241" s="294"/>
      <c r="VVV241" s="295"/>
      <c r="VVW241" s="291"/>
      <c r="VVX241" s="291"/>
      <c r="VVY241" s="291"/>
      <c r="VVZ241" s="296"/>
      <c r="VWA241" s="291"/>
      <c r="VWB241" s="291"/>
      <c r="VWC241" s="291"/>
      <c r="VWD241" s="292"/>
      <c r="VWE241" s="291"/>
      <c r="VWF241" s="159"/>
      <c r="VWG241" s="293"/>
      <c r="VWH241" s="294"/>
      <c r="VWI241" s="295"/>
      <c r="VWJ241" s="291"/>
      <c r="VWK241" s="291"/>
      <c r="VWL241" s="291"/>
      <c r="VWM241" s="296"/>
      <c r="VWN241" s="291"/>
      <c r="VWO241" s="291"/>
      <c r="VWP241" s="291"/>
      <c r="VWQ241" s="292"/>
      <c r="VWR241" s="291"/>
      <c r="VWS241" s="159"/>
      <c r="VWT241" s="293"/>
      <c r="VWU241" s="294"/>
      <c r="VWV241" s="295"/>
      <c r="VWW241" s="291"/>
      <c r="VWX241" s="291"/>
      <c r="VWY241" s="291"/>
      <c r="VWZ241" s="296"/>
      <c r="VXA241" s="291"/>
      <c r="VXB241" s="291"/>
      <c r="VXC241" s="291"/>
      <c r="VXD241" s="292"/>
      <c r="VXE241" s="291"/>
      <c r="VXF241" s="159"/>
      <c r="VXG241" s="293"/>
      <c r="VXH241" s="294"/>
      <c r="VXI241" s="295"/>
      <c r="VXJ241" s="291"/>
      <c r="VXK241" s="291"/>
      <c r="VXL241" s="291"/>
      <c r="VXM241" s="296"/>
      <c r="VXN241" s="291"/>
      <c r="VXO241" s="291"/>
      <c r="VXP241" s="291"/>
      <c r="VXQ241" s="292"/>
      <c r="VXR241" s="291"/>
      <c r="VXS241" s="159"/>
      <c r="VXT241" s="293"/>
      <c r="VXU241" s="294"/>
      <c r="VXV241" s="295"/>
      <c r="VXW241" s="291"/>
      <c r="VXX241" s="291"/>
      <c r="VXY241" s="291"/>
      <c r="VXZ241" s="296"/>
      <c r="VYA241" s="291"/>
      <c r="VYB241" s="291"/>
      <c r="VYC241" s="291"/>
      <c r="VYD241" s="292"/>
      <c r="VYE241" s="291"/>
      <c r="VYF241" s="159"/>
      <c r="VYG241" s="293"/>
      <c r="VYH241" s="294"/>
      <c r="VYI241" s="295"/>
      <c r="VYJ241" s="291"/>
      <c r="VYK241" s="291"/>
      <c r="VYL241" s="291"/>
      <c r="VYM241" s="296"/>
      <c r="VYN241" s="291"/>
      <c r="VYO241" s="291"/>
      <c r="VYP241" s="291"/>
      <c r="VYQ241" s="292"/>
      <c r="VYR241" s="291"/>
      <c r="VYS241" s="159"/>
      <c r="VYT241" s="293"/>
      <c r="VYU241" s="294"/>
      <c r="VYV241" s="295"/>
      <c r="VYW241" s="291"/>
      <c r="VYX241" s="291"/>
      <c r="VYY241" s="291"/>
      <c r="VYZ241" s="296"/>
      <c r="VZA241" s="291"/>
      <c r="VZB241" s="291"/>
      <c r="VZC241" s="291"/>
      <c r="VZD241" s="292"/>
      <c r="VZE241" s="291"/>
      <c r="VZF241" s="159"/>
      <c r="VZG241" s="293"/>
      <c r="VZH241" s="294"/>
      <c r="VZI241" s="295"/>
      <c r="VZJ241" s="291"/>
      <c r="VZK241" s="291"/>
      <c r="VZL241" s="291"/>
      <c r="VZM241" s="296"/>
      <c r="VZN241" s="291"/>
      <c r="VZO241" s="291"/>
      <c r="VZP241" s="291"/>
      <c r="VZQ241" s="292"/>
      <c r="VZR241" s="291"/>
      <c r="VZS241" s="159"/>
      <c r="VZT241" s="293"/>
      <c r="VZU241" s="294"/>
      <c r="VZV241" s="295"/>
      <c r="VZW241" s="291"/>
      <c r="VZX241" s="291"/>
      <c r="VZY241" s="291"/>
      <c r="VZZ241" s="296"/>
      <c r="WAA241" s="291"/>
      <c r="WAB241" s="291"/>
      <c r="WAC241" s="291"/>
      <c r="WAD241" s="292"/>
      <c r="WAE241" s="291"/>
      <c r="WAF241" s="159"/>
      <c r="WAG241" s="293"/>
      <c r="WAH241" s="294"/>
      <c r="WAI241" s="295"/>
      <c r="WAJ241" s="291"/>
      <c r="WAK241" s="291"/>
      <c r="WAL241" s="291"/>
      <c r="WAM241" s="296"/>
      <c r="WAN241" s="291"/>
      <c r="WAO241" s="291"/>
      <c r="WAP241" s="291"/>
      <c r="WAQ241" s="292"/>
      <c r="WAR241" s="291"/>
      <c r="WAS241" s="159"/>
      <c r="WAT241" s="293"/>
      <c r="WAU241" s="294"/>
      <c r="WAV241" s="295"/>
      <c r="WAW241" s="291"/>
      <c r="WAX241" s="291"/>
      <c r="WAY241" s="291"/>
      <c r="WAZ241" s="296"/>
      <c r="WBA241" s="291"/>
      <c r="WBB241" s="291"/>
      <c r="WBC241" s="291"/>
      <c r="WBD241" s="292"/>
      <c r="WBE241" s="291"/>
      <c r="WBF241" s="159"/>
      <c r="WBG241" s="293"/>
      <c r="WBH241" s="294"/>
      <c r="WBI241" s="295"/>
      <c r="WBJ241" s="291"/>
      <c r="WBK241" s="291"/>
      <c r="WBL241" s="291"/>
      <c r="WBM241" s="296"/>
      <c r="WBN241" s="291"/>
      <c r="WBO241" s="291"/>
      <c r="WBP241" s="291"/>
      <c r="WBQ241" s="292"/>
      <c r="WBR241" s="291"/>
      <c r="WBS241" s="159"/>
      <c r="WBT241" s="293"/>
      <c r="WBU241" s="294"/>
      <c r="WBV241" s="295"/>
      <c r="WBW241" s="291"/>
      <c r="WBX241" s="291"/>
      <c r="WBY241" s="291"/>
      <c r="WBZ241" s="296"/>
      <c r="WCA241" s="291"/>
      <c r="WCB241" s="291"/>
      <c r="WCC241" s="291"/>
      <c r="WCD241" s="292"/>
      <c r="WCE241" s="291"/>
      <c r="WCF241" s="159"/>
      <c r="WCG241" s="293"/>
      <c r="WCH241" s="294"/>
      <c r="WCI241" s="295"/>
      <c r="WCJ241" s="291"/>
      <c r="WCK241" s="291"/>
      <c r="WCL241" s="291"/>
      <c r="WCM241" s="296"/>
      <c r="WCN241" s="291"/>
      <c r="WCO241" s="291"/>
      <c r="WCP241" s="291"/>
      <c r="WCQ241" s="292"/>
      <c r="WCR241" s="291"/>
      <c r="WCS241" s="159"/>
      <c r="WCT241" s="293"/>
      <c r="WCU241" s="294"/>
      <c r="WCV241" s="295"/>
      <c r="WCW241" s="291"/>
      <c r="WCX241" s="291"/>
      <c r="WCY241" s="291"/>
      <c r="WCZ241" s="296"/>
      <c r="WDA241" s="291"/>
      <c r="WDB241" s="291"/>
      <c r="WDC241" s="291"/>
      <c r="WDD241" s="292"/>
      <c r="WDE241" s="291"/>
      <c r="WDF241" s="159"/>
      <c r="WDG241" s="293"/>
      <c r="WDH241" s="294"/>
      <c r="WDI241" s="295"/>
      <c r="WDJ241" s="291"/>
      <c r="WDK241" s="291"/>
      <c r="WDL241" s="291"/>
      <c r="WDM241" s="296"/>
      <c r="WDN241" s="291"/>
      <c r="WDO241" s="291"/>
      <c r="WDP241" s="291"/>
      <c r="WDQ241" s="292"/>
      <c r="WDR241" s="291"/>
      <c r="WDS241" s="159"/>
      <c r="WDT241" s="293"/>
      <c r="WDU241" s="294"/>
      <c r="WDV241" s="295"/>
      <c r="WDW241" s="291"/>
      <c r="WDX241" s="291"/>
      <c r="WDY241" s="291"/>
      <c r="WDZ241" s="296"/>
      <c r="WEA241" s="291"/>
      <c r="WEB241" s="291"/>
      <c r="WEC241" s="291"/>
      <c r="WED241" s="292"/>
      <c r="WEE241" s="291"/>
      <c r="WEF241" s="159"/>
      <c r="WEG241" s="293"/>
      <c r="WEH241" s="294"/>
      <c r="WEI241" s="295"/>
      <c r="WEJ241" s="291"/>
      <c r="WEK241" s="291"/>
      <c r="WEL241" s="291"/>
      <c r="WEM241" s="296"/>
      <c r="WEN241" s="291"/>
      <c r="WEO241" s="291"/>
      <c r="WEP241" s="291"/>
      <c r="WEQ241" s="292"/>
      <c r="WER241" s="291"/>
      <c r="WES241" s="159"/>
      <c r="WET241" s="293"/>
      <c r="WEU241" s="294"/>
      <c r="WEV241" s="295"/>
      <c r="WEW241" s="291"/>
      <c r="WEX241" s="291"/>
      <c r="WEY241" s="291"/>
      <c r="WEZ241" s="296"/>
      <c r="WFA241" s="291"/>
      <c r="WFB241" s="291"/>
      <c r="WFC241" s="291"/>
      <c r="WFD241" s="292"/>
      <c r="WFE241" s="291"/>
      <c r="WFF241" s="159"/>
      <c r="WFG241" s="293"/>
      <c r="WFH241" s="294"/>
      <c r="WFI241" s="295"/>
      <c r="WFJ241" s="291"/>
      <c r="WFK241" s="291"/>
      <c r="WFL241" s="291"/>
      <c r="WFM241" s="296"/>
      <c r="WFN241" s="291"/>
      <c r="WFO241" s="291"/>
      <c r="WFP241" s="291"/>
      <c r="WFQ241" s="292"/>
      <c r="WFR241" s="291"/>
      <c r="WFS241" s="159"/>
      <c r="WFT241" s="293"/>
      <c r="WFU241" s="294"/>
      <c r="WFV241" s="295"/>
      <c r="WFW241" s="291"/>
      <c r="WFX241" s="291"/>
      <c r="WFY241" s="291"/>
      <c r="WFZ241" s="296"/>
      <c r="WGA241" s="291"/>
      <c r="WGB241" s="291"/>
      <c r="WGC241" s="291"/>
      <c r="WGD241" s="292"/>
      <c r="WGE241" s="291"/>
      <c r="WGF241" s="159"/>
      <c r="WGG241" s="293"/>
      <c r="WGH241" s="294"/>
      <c r="WGI241" s="295"/>
      <c r="WGJ241" s="291"/>
      <c r="WGK241" s="291"/>
      <c r="WGL241" s="291"/>
      <c r="WGM241" s="296"/>
      <c r="WGN241" s="291"/>
      <c r="WGO241" s="291"/>
      <c r="WGP241" s="291"/>
      <c r="WGQ241" s="292"/>
      <c r="WGR241" s="291"/>
      <c r="WGS241" s="159"/>
      <c r="WGT241" s="293"/>
      <c r="WGU241" s="294"/>
      <c r="WGV241" s="295"/>
      <c r="WGW241" s="291"/>
      <c r="WGX241" s="291"/>
      <c r="WGY241" s="291"/>
      <c r="WGZ241" s="296"/>
      <c r="WHA241" s="291"/>
      <c r="WHB241" s="291"/>
      <c r="WHC241" s="291"/>
      <c r="WHD241" s="292"/>
      <c r="WHE241" s="291"/>
      <c r="WHF241" s="159"/>
      <c r="WHG241" s="293"/>
      <c r="WHH241" s="294"/>
      <c r="WHI241" s="295"/>
      <c r="WHJ241" s="291"/>
      <c r="WHK241" s="291"/>
      <c r="WHL241" s="291"/>
      <c r="WHM241" s="296"/>
      <c r="WHN241" s="291"/>
      <c r="WHO241" s="291"/>
      <c r="WHP241" s="291"/>
      <c r="WHQ241" s="292"/>
      <c r="WHR241" s="291"/>
      <c r="WHS241" s="159"/>
      <c r="WHT241" s="293"/>
      <c r="WHU241" s="294"/>
      <c r="WHV241" s="295"/>
      <c r="WHW241" s="291"/>
      <c r="WHX241" s="291"/>
      <c r="WHY241" s="291"/>
      <c r="WHZ241" s="296"/>
      <c r="WIA241" s="291"/>
      <c r="WIB241" s="291"/>
      <c r="WIC241" s="291"/>
      <c r="WID241" s="292"/>
      <c r="WIE241" s="291"/>
      <c r="WIF241" s="159"/>
      <c r="WIG241" s="293"/>
      <c r="WIH241" s="294"/>
      <c r="WII241" s="295"/>
      <c r="WIJ241" s="291"/>
      <c r="WIK241" s="291"/>
      <c r="WIL241" s="291"/>
      <c r="WIM241" s="296"/>
      <c r="WIN241" s="291"/>
      <c r="WIO241" s="291"/>
      <c r="WIP241" s="291"/>
      <c r="WIQ241" s="292"/>
      <c r="WIR241" s="291"/>
      <c r="WIS241" s="159"/>
      <c r="WIT241" s="293"/>
      <c r="WIU241" s="294"/>
      <c r="WIV241" s="295"/>
      <c r="WIW241" s="291"/>
      <c r="WIX241" s="291"/>
      <c r="WIY241" s="291"/>
      <c r="WIZ241" s="296"/>
      <c r="WJA241" s="291"/>
      <c r="WJB241" s="291"/>
      <c r="WJC241" s="291"/>
      <c r="WJD241" s="292"/>
      <c r="WJE241" s="291"/>
      <c r="WJF241" s="159"/>
      <c r="WJG241" s="293"/>
      <c r="WJH241" s="294"/>
      <c r="WJI241" s="295"/>
      <c r="WJJ241" s="291"/>
      <c r="WJK241" s="291"/>
      <c r="WJL241" s="291"/>
      <c r="WJM241" s="296"/>
      <c r="WJN241" s="291"/>
      <c r="WJO241" s="291"/>
      <c r="WJP241" s="291"/>
      <c r="WJQ241" s="292"/>
      <c r="WJR241" s="291"/>
      <c r="WJS241" s="159"/>
      <c r="WJT241" s="293"/>
      <c r="WJU241" s="294"/>
      <c r="WJV241" s="295"/>
      <c r="WJW241" s="291"/>
      <c r="WJX241" s="291"/>
      <c r="WJY241" s="291"/>
      <c r="WJZ241" s="296"/>
      <c r="WKA241" s="291"/>
      <c r="WKB241" s="291"/>
      <c r="WKC241" s="291"/>
      <c r="WKD241" s="292"/>
      <c r="WKE241" s="291"/>
      <c r="WKF241" s="159"/>
      <c r="WKG241" s="293"/>
      <c r="WKH241" s="294"/>
      <c r="WKI241" s="295"/>
      <c r="WKJ241" s="291"/>
      <c r="WKK241" s="291"/>
      <c r="WKL241" s="291"/>
      <c r="WKM241" s="296"/>
      <c r="WKN241" s="291"/>
      <c r="WKO241" s="291"/>
      <c r="WKP241" s="291"/>
      <c r="WKQ241" s="292"/>
      <c r="WKR241" s="291"/>
      <c r="WKS241" s="159"/>
      <c r="WKT241" s="293"/>
      <c r="WKU241" s="294"/>
      <c r="WKV241" s="295"/>
      <c r="WKW241" s="291"/>
      <c r="WKX241" s="291"/>
      <c r="WKY241" s="291"/>
      <c r="WKZ241" s="296"/>
      <c r="WLA241" s="291"/>
      <c r="WLB241" s="291"/>
      <c r="WLC241" s="291"/>
      <c r="WLD241" s="292"/>
      <c r="WLE241" s="291"/>
      <c r="WLF241" s="159"/>
      <c r="WLG241" s="293"/>
      <c r="WLH241" s="294"/>
      <c r="WLI241" s="295"/>
      <c r="WLJ241" s="291"/>
      <c r="WLK241" s="291"/>
      <c r="WLL241" s="291"/>
      <c r="WLM241" s="296"/>
      <c r="WLN241" s="291"/>
      <c r="WLO241" s="291"/>
      <c r="WLP241" s="291"/>
      <c r="WLQ241" s="292"/>
      <c r="WLR241" s="291"/>
      <c r="WLS241" s="159"/>
      <c r="WLT241" s="293"/>
      <c r="WLU241" s="294"/>
      <c r="WLV241" s="295"/>
      <c r="WLW241" s="291"/>
      <c r="WLX241" s="291"/>
      <c r="WLY241" s="291"/>
      <c r="WLZ241" s="296"/>
      <c r="WMA241" s="291"/>
      <c r="WMB241" s="291"/>
      <c r="WMC241" s="291"/>
      <c r="WMD241" s="292"/>
      <c r="WME241" s="291"/>
      <c r="WMF241" s="159"/>
      <c r="WMG241" s="293"/>
      <c r="WMH241" s="294"/>
      <c r="WMI241" s="295"/>
      <c r="WMJ241" s="291"/>
      <c r="WMK241" s="291"/>
      <c r="WML241" s="291"/>
      <c r="WMM241" s="296"/>
      <c r="WMN241" s="291"/>
      <c r="WMO241" s="291"/>
      <c r="WMP241" s="291"/>
      <c r="WMQ241" s="292"/>
      <c r="WMR241" s="291"/>
      <c r="WMS241" s="159"/>
      <c r="WMT241" s="293"/>
      <c r="WMU241" s="294"/>
      <c r="WMV241" s="295"/>
      <c r="WMW241" s="291"/>
      <c r="WMX241" s="291"/>
      <c r="WMY241" s="291"/>
      <c r="WMZ241" s="296"/>
      <c r="WNA241" s="291"/>
      <c r="WNB241" s="291"/>
      <c r="WNC241" s="291"/>
      <c r="WND241" s="292"/>
      <c r="WNE241" s="291"/>
      <c r="WNF241" s="159"/>
      <c r="WNG241" s="293"/>
      <c r="WNH241" s="294"/>
      <c r="WNI241" s="295"/>
      <c r="WNJ241" s="291"/>
      <c r="WNK241" s="291"/>
      <c r="WNL241" s="291"/>
      <c r="WNM241" s="296"/>
      <c r="WNN241" s="291"/>
      <c r="WNO241" s="291"/>
      <c r="WNP241" s="291"/>
      <c r="WNQ241" s="292"/>
      <c r="WNR241" s="291"/>
      <c r="WNS241" s="159"/>
      <c r="WNT241" s="293"/>
      <c r="WNU241" s="294"/>
      <c r="WNV241" s="295"/>
      <c r="WNW241" s="291"/>
      <c r="WNX241" s="291"/>
      <c r="WNY241" s="291"/>
      <c r="WNZ241" s="296"/>
      <c r="WOA241" s="291"/>
      <c r="WOB241" s="291"/>
      <c r="WOC241" s="291"/>
      <c r="WOD241" s="292"/>
      <c r="WOE241" s="291"/>
      <c r="WOF241" s="159"/>
      <c r="WOG241" s="293"/>
      <c r="WOH241" s="294"/>
      <c r="WOI241" s="295"/>
      <c r="WOJ241" s="291"/>
      <c r="WOK241" s="291"/>
      <c r="WOL241" s="291"/>
      <c r="WOM241" s="296"/>
      <c r="WON241" s="291"/>
      <c r="WOO241" s="291"/>
      <c r="WOP241" s="291"/>
      <c r="WOQ241" s="292"/>
      <c r="WOR241" s="291"/>
      <c r="WOS241" s="159"/>
      <c r="WOT241" s="293"/>
      <c r="WOU241" s="294"/>
      <c r="WOV241" s="295"/>
      <c r="WOW241" s="291"/>
      <c r="WOX241" s="291"/>
      <c r="WOY241" s="291"/>
      <c r="WOZ241" s="296"/>
      <c r="WPA241" s="291"/>
      <c r="WPB241" s="291"/>
      <c r="WPC241" s="291"/>
      <c r="WPD241" s="292"/>
      <c r="WPE241" s="291"/>
      <c r="WPF241" s="159"/>
      <c r="WPG241" s="293"/>
      <c r="WPH241" s="294"/>
      <c r="WPI241" s="295"/>
      <c r="WPJ241" s="291"/>
      <c r="WPK241" s="291"/>
      <c r="WPL241" s="291"/>
      <c r="WPM241" s="296"/>
      <c r="WPN241" s="291"/>
      <c r="WPO241" s="291"/>
      <c r="WPP241" s="291"/>
      <c r="WPQ241" s="292"/>
      <c r="WPR241" s="291"/>
      <c r="WPS241" s="159"/>
      <c r="WPT241" s="293"/>
      <c r="WPU241" s="294"/>
      <c r="WPV241" s="295"/>
      <c r="WPW241" s="291"/>
      <c r="WPX241" s="291"/>
      <c r="WPY241" s="291"/>
      <c r="WPZ241" s="296"/>
      <c r="WQA241" s="291"/>
      <c r="WQB241" s="291"/>
      <c r="WQC241" s="291"/>
      <c r="WQD241" s="292"/>
      <c r="WQE241" s="291"/>
      <c r="WQF241" s="159"/>
      <c r="WQG241" s="293"/>
      <c r="WQH241" s="294"/>
      <c r="WQI241" s="295"/>
      <c r="WQJ241" s="291"/>
      <c r="WQK241" s="291"/>
      <c r="WQL241" s="291"/>
      <c r="WQM241" s="296"/>
      <c r="WQN241" s="291"/>
      <c r="WQO241" s="291"/>
      <c r="WQP241" s="291"/>
      <c r="WQQ241" s="292"/>
      <c r="WQR241" s="291"/>
      <c r="WQS241" s="159"/>
      <c r="WQT241" s="293"/>
      <c r="WQU241" s="294"/>
      <c r="WQV241" s="295"/>
      <c r="WQW241" s="291"/>
      <c r="WQX241" s="291"/>
      <c r="WQY241" s="291"/>
      <c r="WQZ241" s="296"/>
      <c r="WRA241" s="291"/>
      <c r="WRB241" s="291"/>
      <c r="WRC241" s="291"/>
      <c r="WRD241" s="292"/>
      <c r="WRE241" s="291"/>
      <c r="WRF241" s="159"/>
      <c r="WRG241" s="293"/>
      <c r="WRH241" s="294"/>
      <c r="WRI241" s="295"/>
      <c r="WRJ241" s="291"/>
      <c r="WRK241" s="291"/>
      <c r="WRL241" s="291"/>
      <c r="WRM241" s="296"/>
      <c r="WRN241" s="291"/>
      <c r="WRO241" s="291"/>
      <c r="WRP241" s="291"/>
      <c r="WRQ241" s="292"/>
      <c r="WRR241" s="291"/>
      <c r="WRS241" s="159"/>
      <c r="WRT241" s="293"/>
      <c r="WRU241" s="294"/>
      <c r="WRV241" s="295"/>
      <c r="WRW241" s="291"/>
      <c r="WRX241" s="291"/>
      <c r="WRY241" s="291"/>
      <c r="WRZ241" s="296"/>
      <c r="WSA241" s="291"/>
      <c r="WSB241" s="291"/>
      <c r="WSC241" s="291"/>
      <c r="WSD241" s="292"/>
      <c r="WSE241" s="291"/>
      <c r="WSF241" s="159"/>
      <c r="WSG241" s="293"/>
      <c r="WSH241" s="294"/>
      <c r="WSI241" s="295"/>
      <c r="WSJ241" s="291"/>
      <c r="WSK241" s="291"/>
      <c r="WSL241" s="291"/>
      <c r="WSM241" s="296"/>
      <c r="WSN241" s="291"/>
      <c r="WSO241" s="291"/>
      <c r="WSP241" s="291"/>
      <c r="WSQ241" s="292"/>
      <c r="WSR241" s="291"/>
      <c r="WSS241" s="159"/>
      <c r="WST241" s="293"/>
      <c r="WSU241" s="294"/>
      <c r="WSV241" s="295"/>
      <c r="WSW241" s="291"/>
      <c r="WSX241" s="291"/>
      <c r="WSY241" s="291"/>
      <c r="WSZ241" s="296"/>
      <c r="WTA241" s="291"/>
      <c r="WTB241" s="291"/>
      <c r="WTC241" s="291"/>
      <c r="WTD241" s="292"/>
      <c r="WTE241" s="291"/>
      <c r="WTF241" s="159"/>
      <c r="WTG241" s="293"/>
      <c r="WTH241" s="294"/>
      <c r="WTI241" s="295"/>
      <c r="WTJ241" s="291"/>
      <c r="WTK241" s="291"/>
      <c r="WTL241" s="291"/>
      <c r="WTM241" s="296"/>
      <c r="WTN241" s="291"/>
      <c r="WTO241" s="291"/>
      <c r="WTP241" s="291"/>
      <c r="WTQ241" s="292"/>
      <c r="WTR241" s="291"/>
      <c r="WTS241" s="159"/>
      <c r="WTT241" s="293"/>
      <c r="WTU241" s="294"/>
      <c r="WTV241" s="295"/>
      <c r="WTW241" s="291"/>
      <c r="WTX241" s="291"/>
      <c r="WTY241" s="291"/>
      <c r="WTZ241" s="296"/>
      <c r="WUA241" s="291"/>
      <c r="WUB241" s="291"/>
      <c r="WUC241" s="291"/>
      <c r="WUD241" s="292"/>
      <c r="WUE241" s="291"/>
      <c r="WUF241" s="159"/>
      <c r="WUG241" s="293"/>
      <c r="WUH241" s="294"/>
      <c r="WUI241" s="295"/>
      <c r="WUJ241" s="291"/>
      <c r="WUK241" s="291"/>
      <c r="WUL241" s="291"/>
      <c r="WUM241" s="296"/>
      <c r="WUN241" s="291"/>
      <c r="WUO241" s="291"/>
      <c r="WUP241" s="291"/>
      <c r="WUQ241" s="292"/>
      <c r="WUR241" s="291"/>
      <c r="WUS241" s="159"/>
      <c r="WUT241" s="293"/>
      <c r="WUU241" s="294"/>
      <c r="WUV241" s="295"/>
      <c r="WUW241" s="291"/>
      <c r="WUX241" s="291"/>
      <c r="WUY241" s="291"/>
      <c r="WUZ241" s="296"/>
      <c r="WVA241" s="291"/>
      <c r="WVB241" s="291"/>
      <c r="WVC241" s="291"/>
      <c r="WVD241" s="292"/>
      <c r="WVE241" s="291"/>
      <c r="WVF241" s="159"/>
      <c r="WVG241" s="293"/>
      <c r="WVH241" s="294"/>
      <c r="WVI241" s="295"/>
      <c r="WVJ241" s="291"/>
      <c r="WVK241" s="291"/>
      <c r="WVL241" s="291"/>
      <c r="WVM241" s="296"/>
      <c r="WVN241" s="291"/>
      <c r="WVO241" s="291"/>
      <c r="WVP241" s="291"/>
      <c r="WVQ241" s="292"/>
      <c r="WVR241" s="291"/>
      <c r="WVS241" s="159"/>
      <c r="WVT241" s="293"/>
      <c r="WVU241" s="294"/>
      <c r="WVV241" s="295"/>
      <c r="WVW241" s="291"/>
      <c r="WVX241" s="291"/>
      <c r="WVY241" s="291"/>
      <c r="WVZ241" s="296"/>
      <c r="WWA241" s="291"/>
      <c r="WWB241" s="291"/>
      <c r="WWC241" s="291"/>
      <c r="WWD241" s="292"/>
      <c r="WWE241" s="291"/>
      <c r="WWF241" s="159"/>
      <c r="WWG241" s="293"/>
      <c r="WWH241" s="294"/>
      <c r="WWI241" s="295"/>
      <c r="WWJ241" s="291"/>
      <c r="WWK241" s="291"/>
      <c r="WWL241" s="291"/>
      <c r="WWM241" s="296"/>
      <c r="WWN241" s="291"/>
      <c r="WWO241" s="291"/>
      <c r="WWP241" s="291"/>
      <c r="WWQ241" s="292"/>
      <c r="WWR241" s="291"/>
      <c r="WWS241" s="159"/>
      <c r="WWT241" s="293"/>
      <c r="WWU241" s="294"/>
      <c r="WWV241" s="295"/>
      <c r="WWW241" s="291"/>
      <c r="WWX241" s="291"/>
      <c r="WWY241" s="291"/>
      <c r="WWZ241" s="296"/>
      <c r="WXA241" s="291"/>
      <c r="WXB241" s="291"/>
      <c r="WXC241" s="291"/>
      <c r="WXD241" s="292"/>
      <c r="WXE241" s="291"/>
      <c r="WXF241" s="159"/>
      <c r="WXG241" s="293"/>
      <c r="WXH241" s="294"/>
      <c r="WXI241" s="295"/>
      <c r="WXJ241" s="291"/>
      <c r="WXK241" s="291"/>
      <c r="WXL241" s="291"/>
      <c r="WXM241" s="296"/>
      <c r="WXN241" s="291"/>
      <c r="WXO241" s="291"/>
      <c r="WXP241" s="291"/>
      <c r="WXQ241" s="292"/>
      <c r="WXR241" s="291"/>
      <c r="WXS241" s="159"/>
      <c r="WXT241" s="293"/>
      <c r="WXU241" s="294"/>
      <c r="WXV241" s="295"/>
      <c r="WXW241" s="291"/>
      <c r="WXX241" s="291"/>
      <c r="WXY241" s="291"/>
      <c r="WXZ241" s="296"/>
      <c r="WYA241" s="291"/>
      <c r="WYB241" s="291"/>
      <c r="WYC241" s="291"/>
      <c r="WYD241" s="292"/>
      <c r="WYE241" s="291"/>
      <c r="WYF241" s="159"/>
      <c r="WYG241" s="293"/>
      <c r="WYH241" s="294"/>
      <c r="WYI241" s="295"/>
      <c r="WYJ241" s="291"/>
      <c r="WYK241" s="291"/>
      <c r="WYL241" s="291"/>
      <c r="WYM241" s="296"/>
      <c r="WYN241" s="291"/>
      <c r="WYO241" s="291"/>
      <c r="WYP241" s="291"/>
      <c r="WYQ241" s="292"/>
      <c r="WYR241" s="291"/>
      <c r="WYS241" s="159"/>
      <c r="WYT241" s="293"/>
      <c r="WYU241" s="294"/>
      <c r="WYV241" s="295"/>
      <c r="WYW241" s="291"/>
      <c r="WYX241" s="291"/>
      <c r="WYY241" s="291"/>
      <c r="WYZ241" s="296"/>
      <c r="WZA241" s="291"/>
      <c r="WZB241" s="291"/>
      <c r="WZC241" s="291"/>
      <c r="WZD241" s="292"/>
      <c r="WZE241" s="291"/>
      <c r="WZF241" s="159"/>
      <c r="WZG241" s="293"/>
      <c r="WZH241" s="294"/>
      <c r="WZI241" s="295"/>
      <c r="WZJ241" s="291"/>
      <c r="WZK241" s="291"/>
      <c r="WZL241" s="291"/>
      <c r="WZM241" s="296"/>
      <c r="WZN241" s="291"/>
      <c r="WZO241" s="291"/>
      <c r="WZP241" s="291"/>
      <c r="WZQ241" s="292"/>
      <c r="WZR241" s="291"/>
      <c r="WZS241" s="159"/>
      <c r="WZT241" s="293"/>
      <c r="WZU241" s="294"/>
      <c r="WZV241" s="295"/>
      <c r="WZW241" s="291"/>
      <c r="WZX241" s="291"/>
      <c r="WZY241" s="291"/>
      <c r="WZZ241" s="296"/>
      <c r="XAA241" s="291"/>
      <c r="XAB241" s="291"/>
      <c r="XAC241" s="291"/>
      <c r="XAD241" s="292"/>
      <c r="XAE241" s="291"/>
      <c r="XAF241" s="159"/>
      <c r="XAG241" s="293"/>
      <c r="XAH241" s="294"/>
      <c r="XAI241" s="295"/>
      <c r="XAJ241" s="291"/>
      <c r="XAK241" s="291"/>
      <c r="XAL241" s="291"/>
      <c r="XAM241" s="296"/>
      <c r="XAN241" s="291"/>
      <c r="XAO241" s="291"/>
      <c r="XAP241" s="291"/>
      <c r="XAQ241" s="292"/>
      <c r="XAR241" s="291"/>
      <c r="XAS241" s="159"/>
      <c r="XAT241" s="293"/>
      <c r="XAU241" s="294"/>
      <c r="XAV241" s="295"/>
      <c r="XAW241" s="291"/>
      <c r="XAX241" s="291"/>
      <c r="XAY241" s="291"/>
      <c r="XAZ241" s="296"/>
      <c r="XBA241" s="291"/>
      <c r="XBB241" s="291"/>
      <c r="XBC241" s="291"/>
      <c r="XBD241" s="292"/>
      <c r="XBE241" s="291"/>
      <c r="XBF241" s="159"/>
      <c r="XBG241" s="293"/>
      <c r="XBH241" s="294"/>
      <c r="XBI241" s="295"/>
      <c r="XBJ241" s="291"/>
      <c r="XBK241" s="291"/>
      <c r="XBL241" s="291"/>
      <c r="XBM241" s="296"/>
      <c r="XBN241" s="291"/>
      <c r="XBO241" s="291"/>
      <c r="XBP241" s="291"/>
      <c r="XBQ241" s="292"/>
      <c r="XBR241" s="291"/>
      <c r="XBS241" s="159"/>
      <c r="XBT241" s="293"/>
      <c r="XBU241" s="294"/>
      <c r="XBV241" s="295"/>
      <c r="XBW241" s="291"/>
      <c r="XBX241" s="291"/>
      <c r="XBY241" s="291"/>
      <c r="XBZ241" s="296"/>
      <c r="XCA241" s="291"/>
      <c r="XCB241" s="291"/>
      <c r="XCC241" s="291"/>
      <c r="XCD241" s="292"/>
      <c r="XCE241" s="291"/>
      <c r="XCF241" s="159"/>
      <c r="XCG241" s="293"/>
      <c r="XCH241" s="294"/>
      <c r="XCI241" s="295"/>
      <c r="XCJ241" s="291"/>
      <c r="XCK241" s="291"/>
      <c r="XCL241" s="291"/>
      <c r="XCM241" s="296"/>
      <c r="XCN241" s="291"/>
      <c r="XCO241" s="291"/>
      <c r="XCP241" s="291"/>
      <c r="XCQ241" s="292"/>
      <c r="XCR241" s="291"/>
      <c r="XCS241" s="159"/>
      <c r="XCT241" s="293"/>
      <c r="XCU241" s="294"/>
      <c r="XCV241" s="295"/>
      <c r="XCW241" s="291"/>
      <c r="XCX241" s="291"/>
      <c r="XCY241" s="291"/>
      <c r="XCZ241" s="296"/>
      <c r="XDA241" s="291"/>
      <c r="XDB241" s="291"/>
      <c r="XDC241" s="291"/>
      <c r="XDD241" s="292"/>
      <c r="XDE241" s="291"/>
      <c r="XDF241" s="159"/>
      <c r="XDG241" s="293"/>
      <c r="XDH241" s="294"/>
      <c r="XDI241" s="295"/>
      <c r="XDJ241" s="291"/>
      <c r="XDK241" s="291"/>
      <c r="XDL241" s="291"/>
      <c r="XDM241" s="296"/>
      <c r="XDN241" s="291"/>
      <c r="XDO241" s="291"/>
      <c r="XDP241" s="291"/>
      <c r="XDQ241" s="292"/>
      <c r="XDR241" s="291"/>
      <c r="XDS241" s="159"/>
      <c r="XDT241" s="293"/>
      <c r="XDU241" s="294"/>
      <c r="XDV241" s="295"/>
      <c r="XDW241" s="291"/>
      <c r="XDX241" s="291"/>
      <c r="XDY241" s="291"/>
      <c r="XDZ241" s="296"/>
      <c r="XEA241" s="291"/>
      <c r="XEB241" s="291"/>
      <c r="XEC241" s="291"/>
      <c r="XED241" s="292"/>
      <c r="XEE241" s="291"/>
      <c r="XEF241" s="159"/>
      <c r="XEG241" s="293"/>
      <c r="XEH241" s="294"/>
      <c r="XEI241" s="295"/>
      <c r="XEJ241" s="291"/>
      <c r="XEK241" s="291"/>
      <c r="XEL241" s="291"/>
      <c r="XEM241" s="296"/>
      <c r="XEN241" s="291"/>
      <c r="XEO241" s="291"/>
      <c r="XEP241" s="291"/>
      <c r="XEQ241" s="292"/>
      <c r="XER241" s="291"/>
      <c r="XES241" s="159"/>
      <c r="XET241" s="293"/>
      <c r="XEU241" s="294"/>
      <c r="XEV241" s="295"/>
      <c r="XEW241" s="291"/>
      <c r="XEX241" s="291"/>
      <c r="XEY241" s="291"/>
      <c r="XEZ241" s="296"/>
      <c r="XFA241" s="291"/>
      <c r="XFB241" s="291"/>
      <c r="XFC241" s="291"/>
      <c r="XFD241" s="292"/>
    </row>
    <row r="242" spans="1:16384" s="280" customFormat="1">
      <c r="A242" s="14" t="s">
        <v>165</v>
      </c>
      <c r="B242" s="22" t="s">
        <v>613</v>
      </c>
      <c r="C242" s="22" t="s">
        <v>166</v>
      </c>
      <c r="D242" s="15">
        <v>44335</v>
      </c>
      <c r="E242" s="16" t="s">
        <v>47</v>
      </c>
      <c r="F242" s="14">
        <v>4500115370</v>
      </c>
      <c r="G242" s="179">
        <v>44705</v>
      </c>
      <c r="H242" s="20">
        <v>2305744</v>
      </c>
      <c r="I242" s="176">
        <v>200451076</v>
      </c>
      <c r="J242" s="14">
        <v>6</v>
      </c>
      <c r="K242" s="208" t="s">
        <v>125</v>
      </c>
      <c r="L242" s="217" t="s">
        <v>614</v>
      </c>
      <c r="M242" s="242" t="s">
        <v>615</v>
      </c>
      <c r="N242" s="238"/>
      <c r="O242" s="238"/>
      <c r="P242" s="238"/>
      <c r="Q242" s="247"/>
      <c r="R242" s="265"/>
      <c r="S242" s="176"/>
      <c r="T242" s="176"/>
      <c r="U242" s="232"/>
      <c r="V242" s="79"/>
      <c r="W242" s="242"/>
      <c r="X242" s="206"/>
      <c r="Y242" s="232"/>
      <c r="Z242" s="245"/>
      <c r="AA242" s="176"/>
      <c r="AB242" s="176"/>
      <c r="AC242" s="176"/>
      <c r="AD242" s="180"/>
      <c r="AE242" s="353" t="s">
        <v>616</v>
      </c>
      <c r="AF242" s="155" t="s">
        <v>182</v>
      </c>
      <c r="AG242" s="352" t="s">
        <v>617</v>
      </c>
      <c r="AH242" s="353" t="s">
        <v>618</v>
      </c>
      <c r="AI242" s="353">
        <v>1</v>
      </c>
      <c r="AJ242" s="355">
        <v>44790</v>
      </c>
      <c r="AK242" s="355"/>
      <c r="AL242" s="33" t="s">
        <v>47</v>
      </c>
      <c r="AM242" s="179"/>
      <c r="AN242" s="245"/>
      <c r="AO242" s="245">
        <v>777668093629</v>
      </c>
      <c r="AP242" s="176"/>
      <c r="AQ242" s="232" t="s">
        <v>57</v>
      </c>
      <c r="AR242" s="308" t="s">
        <v>619</v>
      </c>
      <c r="AS242" s="176"/>
      <c r="AT242" s="176"/>
      <c r="AU242" s="232" t="s">
        <v>203</v>
      </c>
      <c r="AV242" s="178"/>
      <c r="AW242" s="291"/>
      <c r="AX242" s="443"/>
      <c r="AY242" s="293"/>
      <c r="AZ242" s="294"/>
      <c r="BA242" s="295"/>
      <c r="BB242" s="291"/>
      <c r="BC242" s="291"/>
      <c r="BD242" s="291"/>
      <c r="BE242" s="296"/>
      <c r="BF242" s="291"/>
      <c r="BG242" s="291"/>
      <c r="BH242" s="291"/>
      <c r="BI242" s="292"/>
      <c r="BJ242" s="291"/>
      <c r="BK242" s="443"/>
      <c r="BL242" s="293"/>
      <c r="BM242" s="294"/>
      <c r="BN242" s="295"/>
      <c r="BO242" s="291"/>
      <c r="BP242" s="291"/>
      <c r="BQ242" s="291"/>
      <c r="BR242" s="296"/>
      <c r="BS242" s="291"/>
      <c r="BT242" s="291"/>
      <c r="BU242" s="291"/>
      <c r="BV242" s="292"/>
      <c r="BW242" s="291"/>
      <c r="BX242" s="443"/>
      <c r="BY242" s="293"/>
      <c r="BZ242" s="294"/>
      <c r="CA242" s="295"/>
      <c r="CB242" s="291"/>
      <c r="CC242" s="291"/>
      <c r="CD242" s="291"/>
      <c r="CE242" s="296"/>
      <c r="CF242" s="291"/>
      <c r="CG242" s="291"/>
      <c r="CH242" s="291"/>
      <c r="CI242" s="292"/>
      <c r="CJ242" s="291"/>
      <c r="CK242" s="443"/>
      <c r="CL242" s="293"/>
      <c r="CM242" s="294"/>
      <c r="CN242" s="295"/>
      <c r="CO242" s="291"/>
      <c r="CP242" s="291"/>
      <c r="CQ242" s="291"/>
      <c r="CR242" s="296"/>
      <c r="CS242" s="291"/>
      <c r="CT242" s="291"/>
      <c r="CU242" s="291"/>
      <c r="CV242" s="292"/>
      <c r="CW242" s="291"/>
      <c r="CX242" s="443"/>
      <c r="CY242" s="293"/>
      <c r="CZ242" s="294"/>
      <c r="DA242" s="295"/>
      <c r="DB242" s="291"/>
      <c r="DC242" s="291"/>
      <c r="DD242" s="291"/>
      <c r="DE242" s="296"/>
      <c r="DF242" s="291"/>
      <c r="DG242" s="291"/>
      <c r="DH242" s="291"/>
      <c r="DI242" s="292"/>
      <c r="DJ242" s="291"/>
      <c r="DK242" s="443"/>
      <c r="DL242" s="293"/>
      <c r="DM242" s="294"/>
      <c r="DN242" s="295"/>
      <c r="DO242" s="291"/>
      <c r="DP242" s="291"/>
      <c r="DQ242" s="291"/>
      <c r="DR242" s="296"/>
      <c r="DS242" s="291"/>
      <c r="DT242" s="291"/>
      <c r="DU242" s="291"/>
      <c r="DV242" s="292"/>
      <c r="DW242" s="291"/>
      <c r="DX242" s="443"/>
      <c r="DY242" s="293"/>
      <c r="DZ242" s="294"/>
      <c r="EA242" s="295"/>
      <c r="EB242" s="291"/>
      <c r="EC242" s="291"/>
      <c r="ED242" s="291"/>
      <c r="EE242" s="296"/>
      <c r="EF242" s="291"/>
      <c r="EG242" s="291"/>
      <c r="EH242" s="291"/>
      <c r="EI242" s="292"/>
      <c r="EJ242" s="291"/>
      <c r="EK242" s="443"/>
      <c r="EL242" s="293"/>
      <c r="EM242" s="294"/>
      <c r="EN242" s="295"/>
      <c r="EO242" s="291"/>
      <c r="EP242" s="291"/>
      <c r="EQ242" s="291"/>
      <c r="ER242" s="296"/>
      <c r="ES242" s="291"/>
      <c r="ET242" s="291"/>
      <c r="EU242" s="291"/>
      <c r="EV242" s="292"/>
      <c r="EW242" s="291"/>
      <c r="EX242" s="443"/>
      <c r="EY242" s="293"/>
      <c r="EZ242" s="294"/>
      <c r="FA242" s="295"/>
      <c r="FB242" s="291"/>
      <c r="FC242" s="291"/>
      <c r="FD242" s="291"/>
      <c r="FE242" s="296"/>
      <c r="FF242" s="291"/>
      <c r="FG242" s="291"/>
      <c r="FH242" s="291"/>
      <c r="FI242" s="292"/>
      <c r="FJ242" s="291"/>
      <c r="FK242" s="443"/>
      <c r="FL242" s="293"/>
      <c r="FM242" s="294"/>
      <c r="FN242" s="295"/>
      <c r="FO242" s="291"/>
      <c r="FP242" s="291"/>
      <c r="FQ242" s="291"/>
      <c r="FR242" s="296"/>
      <c r="FS242" s="291"/>
      <c r="FT242" s="291"/>
      <c r="FU242" s="291"/>
      <c r="FV242" s="292"/>
      <c r="FW242" s="291"/>
      <c r="FX242" s="443"/>
      <c r="FY242" s="293"/>
      <c r="FZ242" s="294"/>
      <c r="GA242" s="295"/>
      <c r="GB242" s="291"/>
      <c r="GC242" s="291"/>
      <c r="GD242" s="291"/>
      <c r="GE242" s="296"/>
      <c r="GF242" s="291"/>
      <c r="GG242" s="291"/>
      <c r="GH242" s="291"/>
      <c r="GI242" s="292"/>
      <c r="GJ242" s="291"/>
      <c r="GK242" s="443"/>
      <c r="GL242" s="293"/>
      <c r="GM242" s="294"/>
      <c r="GN242" s="295"/>
      <c r="GO242" s="291"/>
      <c r="GP242" s="291"/>
      <c r="GQ242" s="291"/>
      <c r="GR242" s="296"/>
      <c r="GS242" s="291"/>
      <c r="GT242" s="291"/>
      <c r="GU242" s="291"/>
      <c r="GV242" s="292"/>
      <c r="GW242" s="291"/>
      <c r="GX242" s="443"/>
      <c r="GY242" s="293"/>
      <c r="GZ242" s="294"/>
      <c r="HA242" s="295"/>
      <c r="HB242" s="291"/>
      <c r="HC242" s="291"/>
      <c r="HD242" s="291"/>
      <c r="HE242" s="296"/>
      <c r="HF242" s="291"/>
      <c r="HG242" s="291"/>
      <c r="HH242" s="291"/>
      <c r="HI242" s="292"/>
      <c r="HJ242" s="291"/>
      <c r="HK242" s="443"/>
      <c r="HL242" s="293"/>
      <c r="HM242" s="294"/>
      <c r="HN242" s="295"/>
      <c r="HO242" s="291"/>
      <c r="HP242" s="291"/>
      <c r="HQ242" s="291"/>
      <c r="HR242" s="296"/>
      <c r="HS242" s="291"/>
      <c r="HT242" s="291"/>
      <c r="HU242" s="291"/>
      <c r="HV242" s="292"/>
      <c r="HW242" s="291"/>
      <c r="HX242" s="443"/>
      <c r="HY242" s="293"/>
      <c r="HZ242" s="294"/>
      <c r="IA242" s="295"/>
      <c r="IB242" s="291"/>
      <c r="IC242" s="291"/>
      <c r="ID242" s="291"/>
      <c r="IE242" s="296"/>
      <c r="IF242" s="291"/>
      <c r="IG242" s="291"/>
      <c r="IH242" s="291"/>
      <c r="II242" s="292"/>
      <c r="IJ242" s="291"/>
      <c r="IK242" s="443"/>
      <c r="IL242" s="293"/>
      <c r="IM242" s="294"/>
      <c r="IN242" s="295"/>
      <c r="IO242" s="291"/>
      <c r="IP242" s="291"/>
      <c r="IQ242" s="291"/>
      <c r="IR242" s="296"/>
      <c r="IS242" s="291"/>
      <c r="IT242" s="291"/>
      <c r="IU242" s="291"/>
      <c r="IV242" s="292"/>
      <c r="IW242" s="291"/>
      <c r="IX242" s="443"/>
      <c r="IY242" s="293"/>
      <c r="IZ242" s="294"/>
      <c r="JA242" s="295"/>
      <c r="JB242" s="291"/>
      <c r="JC242" s="291"/>
      <c r="JD242" s="291"/>
      <c r="JE242" s="296"/>
      <c r="JF242" s="291"/>
      <c r="JG242" s="291"/>
      <c r="JH242" s="291"/>
      <c r="JI242" s="292"/>
      <c r="JJ242" s="291"/>
      <c r="JK242" s="443"/>
      <c r="JL242" s="293"/>
      <c r="JM242" s="294"/>
      <c r="JN242" s="295"/>
      <c r="JO242" s="291"/>
      <c r="JP242" s="291"/>
      <c r="JQ242" s="291"/>
      <c r="JR242" s="296"/>
      <c r="JS242" s="291"/>
      <c r="JT242" s="291"/>
      <c r="JU242" s="291"/>
      <c r="JV242" s="292"/>
      <c r="JW242" s="291"/>
      <c r="JX242" s="443"/>
      <c r="JY242" s="293"/>
      <c r="JZ242" s="294"/>
      <c r="KA242" s="295"/>
      <c r="KB242" s="291"/>
      <c r="KC242" s="291"/>
      <c r="KD242" s="291"/>
      <c r="KE242" s="296"/>
      <c r="KF242" s="291"/>
      <c r="KG242" s="291"/>
      <c r="KH242" s="291"/>
      <c r="KI242" s="292"/>
      <c r="KJ242" s="291"/>
      <c r="KK242" s="443"/>
      <c r="KL242" s="293"/>
      <c r="KM242" s="294"/>
      <c r="KN242" s="295"/>
      <c r="KO242" s="291"/>
      <c r="KP242" s="291"/>
      <c r="KQ242" s="291"/>
      <c r="KR242" s="296"/>
      <c r="KS242" s="291"/>
      <c r="KT242" s="291"/>
      <c r="KU242" s="291"/>
      <c r="KV242" s="292"/>
      <c r="KW242" s="291"/>
      <c r="KX242" s="443"/>
      <c r="KY242" s="293"/>
      <c r="KZ242" s="294"/>
      <c r="LA242" s="295"/>
      <c r="LB242" s="291"/>
      <c r="LC242" s="291"/>
      <c r="LD242" s="291"/>
      <c r="LE242" s="296"/>
      <c r="LF242" s="291"/>
      <c r="LG242" s="291"/>
      <c r="LH242" s="291"/>
      <c r="LI242" s="292"/>
      <c r="LJ242" s="291"/>
      <c r="LK242" s="443"/>
      <c r="LL242" s="293"/>
      <c r="LM242" s="294"/>
      <c r="LN242" s="295"/>
      <c r="LO242" s="291"/>
      <c r="LP242" s="291"/>
      <c r="LQ242" s="291"/>
      <c r="LR242" s="296"/>
      <c r="LS242" s="291"/>
      <c r="LT242" s="291"/>
      <c r="LU242" s="291"/>
      <c r="LV242" s="292"/>
      <c r="LW242" s="291"/>
      <c r="LX242" s="443"/>
      <c r="LY242" s="293"/>
      <c r="LZ242" s="294"/>
      <c r="MA242" s="295"/>
      <c r="MB242" s="291"/>
      <c r="MC242" s="291"/>
      <c r="MD242" s="291"/>
      <c r="ME242" s="296"/>
      <c r="MF242" s="291"/>
      <c r="MG242" s="291"/>
      <c r="MH242" s="291"/>
      <c r="MI242" s="292"/>
      <c r="MJ242" s="291"/>
      <c r="MK242" s="443"/>
      <c r="ML242" s="293"/>
      <c r="MM242" s="294"/>
      <c r="MN242" s="295"/>
      <c r="MO242" s="291"/>
      <c r="MP242" s="291"/>
      <c r="MQ242" s="291"/>
      <c r="MR242" s="296"/>
      <c r="MS242" s="291"/>
      <c r="MT242" s="291"/>
      <c r="MU242" s="291"/>
      <c r="MV242" s="292"/>
      <c r="MW242" s="291"/>
      <c r="MX242" s="443"/>
      <c r="MY242" s="293"/>
      <c r="MZ242" s="294"/>
      <c r="NA242" s="295"/>
      <c r="NB242" s="291"/>
      <c r="NC242" s="291"/>
      <c r="ND242" s="291"/>
      <c r="NE242" s="296"/>
      <c r="NF242" s="291"/>
      <c r="NG242" s="291"/>
      <c r="NH242" s="291"/>
      <c r="NI242" s="292"/>
      <c r="NJ242" s="291"/>
      <c r="NK242" s="443"/>
      <c r="NL242" s="293"/>
      <c r="NM242" s="294"/>
      <c r="NN242" s="295"/>
      <c r="NO242" s="291"/>
      <c r="NP242" s="291"/>
      <c r="NQ242" s="291"/>
      <c r="NR242" s="296"/>
      <c r="NS242" s="291"/>
      <c r="NT242" s="291"/>
      <c r="NU242" s="291"/>
      <c r="NV242" s="292"/>
      <c r="NW242" s="291"/>
      <c r="NX242" s="443"/>
      <c r="NY242" s="293"/>
      <c r="NZ242" s="294"/>
      <c r="OA242" s="295"/>
      <c r="OB242" s="291"/>
      <c r="OC242" s="291"/>
      <c r="OD242" s="291"/>
      <c r="OE242" s="296"/>
      <c r="OF242" s="291"/>
      <c r="OG242" s="291"/>
      <c r="OH242" s="291"/>
      <c r="OI242" s="292"/>
      <c r="OJ242" s="291"/>
      <c r="OK242" s="443"/>
      <c r="OL242" s="293"/>
      <c r="OM242" s="294"/>
      <c r="ON242" s="295"/>
      <c r="OO242" s="291"/>
      <c r="OP242" s="291"/>
      <c r="OQ242" s="291"/>
      <c r="OR242" s="296"/>
      <c r="OS242" s="291"/>
      <c r="OT242" s="291"/>
      <c r="OU242" s="291"/>
      <c r="OV242" s="292"/>
      <c r="OW242" s="291"/>
      <c r="OX242" s="443"/>
      <c r="OY242" s="293"/>
      <c r="OZ242" s="294"/>
      <c r="PA242" s="295"/>
      <c r="PB242" s="291"/>
      <c r="PC242" s="291"/>
      <c r="PD242" s="291"/>
      <c r="PE242" s="296"/>
      <c r="PF242" s="291"/>
      <c r="PG242" s="291"/>
      <c r="PH242" s="291"/>
      <c r="PI242" s="292"/>
      <c r="PJ242" s="291"/>
      <c r="PK242" s="443"/>
      <c r="PL242" s="293"/>
      <c r="PM242" s="294"/>
      <c r="PN242" s="295"/>
      <c r="PO242" s="291"/>
      <c r="PP242" s="291"/>
      <c r="PQ242" s="291"/>
      <c r="PR242" s="296"/>
      <c r="PS242" s="291"/>
      <c r="PT242" s="291"/>
      <c r="PU242" s="291"/>
      <c r="PV242" s="292"/>
      <c r="PW242" s="291"/>
      <c r="PX242" s="443"/>
      <c r="PY242" s="293"/>
      <c r="PZ242" s="294"/>
      <c r="QA242" s="295"/>
      <c r="QB242" s="291"/>
      <c r="QC242" s="291"/>
      <c r="QD242" s="291"/>
      <c r="QE242" s="296"/>
      <c r="QF242" s="291"/>
      <c r="QG242" s="291"/>
      <c r="QH242" s="291"/>
      <c r="QI242" s="292"/>
      <c r="QJ242" s="291"/>
      <c r="QK242" s="443"/>
      <c r="QL242" s="293"/>
      <c r="QM242" s="294"/>
      <c r="QN242" s="295"/>
      <c r="QO242" s="291"/>
      <c r="QP242" s="291"/>
      <c r="QQ242" s="291"/>
      <c r="QR242" s="296"/>
      <c r="QS242" s="291"/>
      <c r="QT242" s="291"/>
      <c r="QU242" s="291"/>
      <c r="QV242" s="292"/>
      <c r="QW242" s="291"/>
      <c r="QX242" s="443"/>
      <c r="QY242" s="293"/>
      <c r="QZ242" s="294"/>
      <c r="RA242" s="295"/>
      <c r="RB242" s="291"/>
      <c r="RC242" s="291"/>
      <c r="RD242" s="291"/>
      <c r="RE242" s="296"/>
      <c r="RF242" s="291"/>
      <c r="RG242" s="291"/>
      <c r="RH242" s="291"/>
      <c r="RI242" s="292"/>
      <c r="RJ242" s="291"/>
      <c r="RK242" s="443"/>
      <c r="RL242" s="293"/>
      <c r="RM242" s="294"/>
      <c r="RN242" s="295"/>
      <c r="RO242" s="291"/>
      <c r="RP242" s="291"/>
      <c r="RQ242" s="291"/>
      <c r="RR242" s="296"/>
      <c r="RS242" s="291"/>
      <c r="RT242" s="291"/>
      <c r="RU242" s="291"/>
      <c r="RV242" s="292"/>
      <c r="RW242" s="291"/>
      <c r="RX242" s="443"/>
      <c r="RY242" s="293"/>
      <c r="RZ242" s="294"/>
      <c r="SA242" s="295"/>
      <c r="SB242" s="291"/>
      <c r="SC242" s="291"/>
      <c r="SD242" s="291"/>
      <c r="SE242" s="296"/>
      <c r="SF242" s="291"/>
      <c r="SG242" s="291"/>
      <c r="SH242" s="291"/>
      <c r="SI242" s="292"/>
      <c r="SJ242" s="291"/>
      <c r="SK242" s="443"/>
      <c r="SL242" s="293"/>
      <c r="SM242" s="294"/>
      <c r="SN242" s="295"/>
      <c r="SO242" s="291"/>
      <c r="SP242" s="291"/>
      <c r="SQ242" s="291"/>
      <c r="SR242" s="296"/>
      <c r="SS242" s="291"/>
      <c r="ST242" s="291"/>
      <c r="SU242" s="291"/>
      <c r="SV242" s="292"/>
      <c r="SW242" s="291"/>
      <c r="SX242" s="443"/>
      <c r="SY242" s="293"/>
      <c r="SZ242" s="294"/>
      <c r="TA242" s="295"/>
      <c r="TB242" s="291"/>
      <c r="TC242" s="291"/>
      <c r="TD242" s="291"/>
      <c r="TE242" s="296"/>
      <c r="TF242" s="291"/>
      <c r="TG242" s="291"/>
      <c r="TH242" s="291"/>
      <c r="TI242" s="292"/>
      <c r="TJ242" s="291"/>
      <c r="TK242" s="443"/>
      <c r="TL242" s="293"/>
      <c r="TM242" s="294"/>
      <c r="TN242" s="295"/>
      <c r="TO242" s="291"/>
      <c r="TP242" s="291"/>
      <c r="TQ242" s="291"/>
      <c r="TR242" s="296"/>
      <c r="TS242" s="291"/>
      <c r="TT242" s="291"/>
      <c r="TU242" s="291"/>
      <c r="TV242" s="292"/>
      <c r="TW242" s="291"/>
      <c r="TX242" s="443"/>
      <c r="TY242" s="293"/>
      <c r="TZ242" s="294"/>
      <c r="UA242" s="295"/>
      <c r="UB242" s="291"/>
      <c r="UC242" s="291"/>
      <c r="UD242" s="291"/>
      <c r="UE242" s="296"/>
      <c r="UF242" s="291"/>
      <c r="UG242" s="291"/>
      <c r="UH242" s="291"/>
      <c r="UI242" s="292"/>
      <c r="UJ242" s="291"/>
      <c r="UK242" s="443"/>
      <c r="UL242" s="293"/>
      <c r="UM242" s="294"/>
      <c r="UN242" s="295"/>
      <c r="UO242" s="291"/>
      <c r="UP242" s="291"/>
      <c r="UQ242" s="291"/>
      <c r="UR242" s="296"/>
      <c r="US242" s="291"/>
      <c r="UT242" s="291"/>
      <c r="UU242" s="291"/>
      <c r="UV242" s="292"/>
      <c r="UW242" s="291"/>
      <c r="UX242" s="443"/>
      <c r="UY242" s="293"/>
      <c r="UZ242" s="294"/>
      <c r="VA242" s="295"/>
      <c r="VB242" s="291"/>
      <c r="VC242" s="291"/>
      <c r="VD242" s="291"/>
      <c r="VE242" s="296"/>
      <c r="VF242" s="291"/>
      <c r="VG242" s="291"/>
      <c r="VH242" s="291"/>
      <c r="VI242" s="292"/>
      <c r="VJ242" s="291"/>
      <c r="VK242" s="443"/>
      <c r="VL242" s="293"/>
      <c r="VM242" s="294"/>
      <c r="VN242" s="295"/>
      <c r="VO242" s="291"/>
      <c r="VP242" s="291"/>
      <c r="VQ242" s="291"/>
      <c r="VR242" s="296"/>
      <c r="VS242" s="291"/>
      <c r="VT242" s="291"/>
      <c r="VU242" s="291"/>
      <c r="VV242" s="292"/>
      <c r="VW242" s="291"/>
      <c r="VX242" s="443"/>
      <c r="VY242" s="293"/>
      <c r="VZ242" s="294"/>
      <c r="WA242" s="295"/>
      <c r="WB242" s="291"/>
      <c r="WC242" s="291"/>
      <c r="WD242" s="291"/>
      <c r="WE242" s="296"/>
      <c r="WF242" s="291"/>
      <c r="WG242" s="291"/>
      <c r="WH242" s="291"/>
      <c r="WI242" s="292"/>
      <c r="WJ242" s="291"/>
      <c r="WK242" s="443"/>
      <c r="WL242" s="293"/>
      <c r="WM242" s="294"/>
      <c r="WN242" s="295"/>
      <c r="WO242" s="291"/>
      <c r="WP242" s="291"/>
      <c r="WQ242" s="291"/>
      <c r="WR242" s="296"/>
      <c r="WS242" s="291"/>
      <c r="WT242" s="291"/>
      <c r="WU242" s="291"/>
      <c r="WV242" s="292"/>
      <c r="WW242" s="291"/>
      <c r="WX242" s="443"/>
      <c r="WY242" s="293"/>
      <c r="WZ242" s="294"/>
      <c r="XA242" s="295"/>
      <c r="XB242" s="291"/>
      <c r="XC242" s="291"/>
      <c r="XD242" s="291"/>
      <c r="XE242" s="296"/>
      <c r="XF242" s="291"/>
      <c r="XG242" s="291"/>
      <c r="XH242" s="291"/>
      <c r="XI242" s="292"/>
      <c r="XJ242" s="291"/>
      <c r="XK242" s="443"/>
      <c r="XL242" s="293"/>
      <c r="XM242" s="294"/>
      <c r="XN242" s="295"/>
      <c r="XO242" s="291"/>
      <c r="XP242" s="291"/>
      <c r="XQ242" s="291"/>
      <c r="XR242" s="296"/>
      <c r="XS242" s="291"/>
      <c r="XT242" s="291"/>
      <c r="XU242" s="291"/>
      <c r="XV242" s="292"/>
      <c r="XW242" s="291"/>
      <c r="XX242" s="443"/>
      <c r="XY242" s="293"/>
      <c r="XZ242" s="294"/>
      <c r="YA242" s="295"/>
      <c r="YB242" s="291"/>
      <c r="YC242" s="291"/>
      <c r="YD242" s="291"/>
      <c r="YE242" s="296"/>
      <c r="YF242" s="291"/>
      <c r="YG242" s="291"/>
      <c r="YH242" s="291"/>
      <c r="YI242" s="292"/>
      <c r="YJ242" s="291"/>
      <c r="YK242" s="443"/>
      <c r="YL242" s="293"/>
      <c r="YM242" s="294"/>
      <c r="YN242" s="295"/>
      <c r="YO242" s="291"/>
      <c r="YP242" s="291"/>
      <c r="YQ242" s="291"/>
      <c r="YR242" s="296"/>
      <c r="YS242" s="291"/>
      <c r="YT242" s="291"/>
      <c r="YU242" s="291"/>
      <c r="YV242" s="292"/>
      <c r="YW242" s="291"/>
      <c r="YX242" s="443"/>
      <c r="YY242" s="293"/>
      <c r="YZ242" s="294"/>
      <c r="ZA242" s="295"/>
      <c r="ZB242" s="291"/>
      <c r="ZC242" s="291"/>
      <c r="ZD242" s="291"/>
      <c r="ZE242" s="296"/>
      <c r="ZF242" s="291"/>
      <c r="ZG242" s="291"/>
      <c r="ZH242" s="291"/>
      <c r="ZI242" s="292"/>
      <c r="ZJ242" s="291"/>
      <c r="ZK242" s="443"/>
      <c r="ZL242" s="293"/>
      <c r="ZM242" s="294"/>
      <c r="ZN242" s="295"/>
      <c r="ZO242" s="291"/>
      <c r="ZP242" s="291"/>
      <c r="ZQ242" s="291"/>
      <c r="ZR242" s="296"/>
      <c r="ZS242" s="291"/>
      <c r="ZT242" s="291"/>
      <c r="ZU242" s="291"/>
      <c r="ZV242" s="292"/>
      <c r="ZW242" s="291"/>
      <c r="ZX242" s="443"/>
      <c r="ZY242" s="293"/>
      <c r="ZZ242" s="294"/>
      <c r="AAA242" s="295"/>
      <c r="AAB242" s="291"/>
      <c r="AAC242" s="291"/>
      <c r="AAD242" s="291"/>
      <c r="AAE242" s="296"/>
      <c r="AAF242" s="291"/>
      <c r="AAG242" s="291"/>
      <c r="AAH242" s="291"/>
      <c r="AAI242" s="292"/>
      <c r="AAJ242" s="291"/>
      <c r="AAK242" s="443"/>
      <c r="AAL242" s="293"/>
      <c r="AAM242" s="294"/>
      <c r="AAN242" s="295"/>
      <c r="AAO242" s="291"/>
      <c r="AAP242" s="291"/>
      <c r="AAQ242" s="291"/>
      <c r="AAR242" s="296"/>
      <c r="AAS242" s="291"/>
      <c r="AAT242" s="291"/>
      <c r="AAU242" s="291"/>
      <c r="AAV242" s="292"/>
      <c r="AAW242" s="291"/>
      <c r="AAX242" s="443"/>
      <c r="AAY242" s="293"/>
      <c r="AAZ242" s="294"/>
      <c r="ABA242" s="295"/>
      <c r="ABB242" s="291"/>
      <c r="ABC242" s="291"/>
      <c r="ABD242" s="291"/>
      <c r="ABE242" s="296"/>
      <c r="ABF242" s="291"/>
      <c r="ABG242" s="291"/>
      <c r="ABH242" s="291"/>
      <c r="ABI242" s="292"/>
      <c r="ABJ242" s="291"/>
      <c r="ABK242" s="443"/>
      <c r="ABL242" s="293"/>
      <c r="ABM242" s="294"/>
      <c r="ABN242" s="295"/>
      <c r="ABO242" s="291"/>
      <c r="ABP242" s="291"/>
      <c r="ABQ242" s="291"/>
      <c r="ABR242" s="296"/>
      <c r="ABS242" s="291"/>
      <c r="ABT242" s="291"/>
      <c r="ABU242" s="291"/>
      <c r="ABV242" s="292"/>
      <c r="ABW242" s="291"/>
      <c r="ABX242" s="443"/>
      <c r="ABY242" s="293"/>
      <c r="ABZ242" s="294"/>
      <c r="ACA242" s="295"/>
      <c r="ACB242" s="291"/>
      <c r="ACC242" s="291"/>
      <c r="ACD242" s="291"/>
      <c r="ACE242" s="296"/>
      <c r="ACF242" s="291"/>
      <c r="ACG242" s="291"/>
      <c r="ACH242" s="291"/>
      <c r="ACI242" s="292"/>
      <c r="ACJ242" s="291"/>
      <c r="ACK242" s="443"/>
      <c r="ACL242" s="293"/>
      <c r="ACM242" s="294"/>
      <c r="ACN242" s="295"/>
      <c r="ACO242" s="291"/>
      <c r="ACP242" s="291"/>
      <c r="ACQ242" s="291"/>
      <c r="ACR242" s="296"/>
      <c r="ACS242" s="291"/>
      <c r="ACT242" s="291"/>
      <c r="ACU242" s="291"/>
      <c r="ACV242" s="292"/>
      <c r="ACW242" s="291"/>
      <c r="ACX242" s="443"/>
      <c r="ACY242" s="293"/>
      <c r="ACZ242" s="294"/>
      <c r="ADA242" s="295"/>
      <c r="ADB242" s="291"/>
      <c r="ADC242" s="291"/>
      <c r="ADD242" s="291"/>
      <c r="ADE242" s="296"/>
      <c r="ADF242" s="291"/>
      <c r="ADG242" s="291"/>
      <c r="ADH242" s="291"/>
      <c r="ADI242" s="292"/>
      <c r="ADJ242" s="291"/>
      <c r="ADK242" s="443"/>
      <c r="ADL242" s="293"/>
      <c r="ADM242" s="294"/>
      <c r="ADN242" s="295"/>
      <c r="ADO242" s="291"/>
      <c r="ADP242" s="291"/>
      <c r="ADQ242" s="291"/>
      <c r="ADR242" s="296"/>
      <c r="ADS242" s="291"/>
      <c r="ADT242" s="291"/>
      <c r="ADU242" s="291"/>
      <c r="ADV242" s="292"/>
      <c r="ADW242" s="291"/>
      <c r="ADX242" s="443"/>
      <c r="ADY242" s="293"/>
      <c r="ADZ242" s="294"/>
      <c r="AEA242" s="295"/>
      <c r="AEB242" s="291"/>
      <c r="AEC242" s="291"/>
      <c r="AED242" s="291"/>
      <c r="AEE242" s="296"/>
      <c r="AEF242" s="291"/>
      <c r="AEG242" s="291"/>
      <c r="AEH242" s="291"/>
      <c r="AEI242" s="292"/>
      <c r="AEJ242" s="291"/>
      <c r="AEK242" s="443"/>
      <c r="AEL242" s="293"/>
      <c r="AEM242" s="294"/>
      <c r="AEN242" s="295"/>
      <c r="AEO242" s="291"/>
      <c r="AEP242" s="291"/>
      <c r="AEQ242" s="291"/>
      <c r="AER242" s="296"/>
      <c r="AES242" s="291"/>
      <c r="AET242" s="291"/>
      <c r="AEU242" s="291"/>
      <c r="AEV242" s="292"/>
      <c r="AEW242" s="291"/>
      <c r="AEX242" s="443"/>
      <c r="AEY242" s="293"/>
      <c r="AEZ242" s="294"/>
      <c r="AFA242" s="295"/>
      <c r="AFB242" s="291"/>
      <c r="AFC242" s="291"/>
      <c r="AFD242" s="291"/>
      <c r="AFE242" s="296"/>
      <c r="AFF242" s="291"/>
      <c r="AFG242" s="291"/>
      <c r="AFH242" s="291"/>
      <c r="AFI242" s="292"/>
      <c r="AFJ242" s="291"/>
      <c r="AFK242" s="443"/>
      <c r="AFL242" s="293"/>
      <c r="AFM242" s="294"/>
      <c r="AFN242" s="295"/>
      <c r="AFO242" s="291"/>
      <c r="AFP242" s="291"/>
      <c r="AFQ242" s="291"/>
      <c r="AFR242" s="296"/>
      <c r="AFS242" s="291"/>
      <c r="AFT242" s="291"/>
      <c r="AFU242" s="291"/>
      <c r="AFV242" s="292"/>
      <c r="AFW242" s="291"/>
      <c r="AFX242" s="443"/>
      <c r="AFY242" s="293"/>
      <c r="AFZ242" s="294"/>
      <c r="AGA242" s="295"/>
      <c r="AGB242" s="291"/>
      <c r="AGC242" s="291"/>
      <c r="AGD242" s="291"/>
      <c r="AGE242" s="296"/>
      <c r="AGF242" s="291"/>
      <c r="AGG242" s="291"/>
      <c r="AGH242" s="291"/>
      <c r="AGI242" s="292"/>
      <c r="AGJ242" s="291"/>
      <c r="AGK242" s="443"/>
      <c r="AGL242" s="293"/>
      <c r="AGM242" s="294"/>
      <c r="AGN242" s="295"/>
      <c r="AGO242" s="291"/>
      <c r="AGP242" s="291"/>
      <c r="AGQ242" s="291"/>
      <c r="AGR242" s="296"/>
      <c r="AGS242" s="291"/>
      <c r="AGT242" s="291"/>
      <c r="AGU242" s="291"/>
      <c r="AGV242" s="292"/>
      <c r="AGW242" s="291"/>
      <c r="AGX242" s="443"/>
      <c r="AGY242" s="293"/>
      <c r="AGZ242" s="294"/>
      <c r="AHA242" s="295"/>
      <c r="AHB242" s="291"/>
      <c r="AHC242" s="291"/>
      <c r="AHD242" s="291"/>
      <c r="AHE242" s="296"/>
      <c r="AHF242" s="291"/>
      <c r="AHG242" s="291"/>
      <c r="AHH242" s="291"/>
      <c r="AHI242" s="292"/>
      <c r="AHJ242" s="291"/>
      <c r="AHK242" s="443"/>
      <c r="AHL242" s="293"/>
      <c r="AHM242" s="294"/>
      <c r="AHN242" s="295"/>
      <c r="AHO242" s="291"/>
      <c r="AHP242" s="291"/>
      <c r="AHQ242" s="291"/>
      <c r="AHR242" s="296"/>
      <c r="AHS242" s="291"/>
      <c r="AHT242" s="291"/>
      <c r="AHU242" s="291"/>
      <c r="AHV242" s="292"/>
      <c r="AHW242" s="291"/>
      <c r="AHX242" s="443"/>
      <c r="AHY242" s="293"/>
      <c r="AHZ242" s="294"/>
      <c r="AIA242" s="295"/>
      <c r="AIB242" s="291"/>
      <c r="AIC242" s="291"/>
      <c r="AID242" s="291"/>
      <c r="AIE242" s="296"/>
      <c r="AIF242" s="291"/>
      <c r="AIG242" s="291"/>
      <c r="AIH242" s="291"/>
      <c r="AII242" s="292"/>
      <c r="AIJ242" s="291"/>
      <c r="AIK242" s="443"/>
      <c r="AIL242" s="293"/>
      <c r="AIM242" s="294"/>
      <c r="AIN242" s="295"/>
      <c r="AIO242" s="291"/>
      <c r="AIP242" s="291"/>
      <c r="AIQ242" s="291"/>
      <c r="AIR242" s="296"/>
      <c r="AIS242" s="291"/>
      <c r="AIT242" s="291"/>
      <c r="AIU242" s="291"/>
      <c r="AIV242" s="292"/>
      <c r="AIW242" s="291"/>
      <c r="AIX242" s="443"/>
      <c r="AIY242" s="293"/>
      <c r="AIZ242" s="294"/>
      <c r="AJA242" s="295"/>
      <c r="AJB242" s="291"/>
      <c r="AJC242" s="291"/>
      <c r="AJD242" s="291"/>
      <c r="AJE242" s="296"/>
      <c r="AJF242" s="291"/>
      <c r="AJG242" s="291"/>
      <c r="AJH242" s="291"/>
      <c r="AJI242" s="292"/>
      <c r="AJJ242" s="291"/>
      <c r="AJK242" s="443"/>
      <c r="AJL242" s="293"/>
      <c r="AJM242" s="294"/>
      <c r="AJN242" s="295"/>
      <c r="AJO242" s="291"/>
      <c r="AJP242" s="291"/>
      <c r="AJQ242" s="291"/>
      <c r="AJR242" s="296"/>
      <c r="AJS242" s="291"/>
      <c r="AJT242" s="291"/>
      <c r="AJU242" s="291"/>
      <c r="AJV242" s="292"/>
      <c r="AJW242" s="291"/>
      <c r="AJX242" s="443"/>
      <c r="AJY242" s="293"/>
      <c r="AJZ242" s="294"/>
      <c r="AKA242" s="295"/>
      <c r="AKB242" s="291"/>
      <c r="AKC242" s="291"/>
      <c r="AKD242" s="291"/>
      <c r="AKE242" s="296"/>
      <c r="AKF242" s="291"/>
      <c r="AKG242" s="291"/>
      <c r="AKH242" s="291"/>
      <c r="AKI242" s="292"/>
      <c r="AKJ242" s="291"/>
      <c r="AKK242" s="443"/>
      <c r="AKL242" s="293"/>
      <c r="AKM242" s="294"/>
      <c r="AKN242" s="295"/>
      <c r="AKO242" s="291"/>
      <c r="AKP242" s="291"/>
      <c r="AKQ242" s="291"/>
      <c r="AKR242" s="296"/>
      <c r="AKS242" s="291"/>
      <c r="AKT242" s="291"/>
      <c r="AKU242" s="291"/>
      <c r="AKV242" s="292"/>
      <c r="AKW242" s="291"/>
      <c r="AKX242" s="443"/>
      <c r="AKY242" s="293"/>
      <c r="AKZ242" s="294"/>
      <c r="ALA242" s="295"/>
      <c r="ALB242" s="291"/>
      <c r="ALC242" s="291"/>
      <c r="ALD242" s="291"/>
      <c r="ALE242" s="296"/>
      <c r="ALF242" s="291"/>
      <c r="ALG242" s="291"/>
      <c r="ALH242" s="291"/>
      <c r="ALI242" s="292"/>
      <c r="ALJ242" s="291"/>
      <c r="ALK242" s="443"/>
      <c r="ALL242" s="293"/>
      <c r="ALM242" s="294"/>
      <c r="ALN242" s="295"/>
      <c r="ALO242" s="291"/>
      <c r="ALP242" s="291"/>
      <c r="ALQ242" s="291"/>
      <c r="ALR242" s="296"/>
      <c r="ALS242" s="291"/>
      <c r="ALT242" s="291"/>
      <c r="ALU242" s="291"/>
      <c r="ALV242" s="292"/>
      <c r="ALW242" s="291"/>
      <c r="ALX242" s="443"/>
      <c r="ALY242" s="293"/>
      <c r="ALZ242" s="294"/>
      <c r="AMA242" s="295"/>
      <c r="AMB242" s="291"/>
      <c r="AMC242" s="291"/>
      <c r="AMD242" s="291"/>
      <c r="AME242" s="296"/>
      <c r="AMF242" s="291"/>
      <c r="AMG242" s="291"/>
      <c r="AMH242" s="291"/>
      <c r="AMI242" s="292"/>
      <c r="AMJ242" s="291"/>
      <c r="AMK242" s="443"/>
      <c r="AML242" s="293"/>
      <c r="AMM242" s="294"/>
      <c r="AMN242" s="295"/>
      <c r="AMO242" s="291"/>
      <c r="AMP242" s="291"/>
      <c r="AMQ242" s="291"/>
      <c r="AMR242" s="296"/>
      <c r="AMS242" s="291"/>
      <c r="AMT242" s="291"/>
      <c r="AMU242" s="291"/>
      <c r="AMV242" s="292"/>
      <c r="AMW242" s="291"/>
      <c r="AMX242" s="443"/>
      <c r="AMY242" s="293"/>
      <c r="AMZ242" s="294"/>
      <c r="ANA242" s="295"/>
      <c r="ANB242" s="291"/>
      <c r="ANC242" s="291"/>
      <c r="AND242" s="291"/>
      <c r="ANE242" s="296"/>
      <c r="ANF242" s="291"/>
      <c r="ANG242" s="291"/>
      <c r="ANH242" s="291"/>
      <c r="ANI242" s="292"/>
      <c r="ANJ242" s="291"/>
      <c r="ANK242" s="443"/>
      <c r="ANL242" s="293"/>
      <c r="ANM242" s="294"/>
      <c r="ANN242" s="295"/>
      <c r="ANO242" s="291"/>
      <c r="ANP242" s="291"/>
      <c r="ANQ242" s="291"/>
      <c r="ANR242" s="296"/>
      <c r="ANS242" s="291"/>
      <c r="ANT242" s="291"/>
      <c r="ANU242" s="291"/>
      <c r="ANV242" s="292"/>
      <c r="ANW242" s="291"/>
      <c r="ANX242" s="443"/>
      <c r="ANY242" s="293"/>
      <c r="ANZ242" s="294"/>
      <c r="AOA242" s="295"/>
      <c r="AOB242" s="291"/>
      <c r="AOC242" s="291"/>
      <c r="AOD242" s="291"/>
      <c r="AOE242" s="296"/>
      <c r="AOF242" s="291"/>
      <c r="AOG242" s="291"/>
      <c r="AOH242" s="291"/>
      <c r="AOI242" s="292"/>
      <c r="AOJ242" s="291"/>
      <c r="AOK242" s="443"/>
      <c r="AOL242" s="293"/>
      <c r="AOM242" s="294"/>
      <c r="AON242" s="295"/>
      <c r="AOO242" s="291"/>
      <c r="AOP242" s="291"/>
      <c r="AOQ242" s="291"/>
      <c r="AOR242" s="296"/>
      <c r="AOS242" s="291"/>
      <c r="AOT242" s="291"/>
      <c r="AOU242" s="291"/>
      <c r="AOV242" s="292"/>
      <c r="AOW242" s="291"/>
      <c r="AOX242" s="443"/>
      <c r="AOY242" s="293"/>
      <c r="AOZ242" s="294"/>
      <c r="APA242" s="295"/>
      <c r="APB242" s="291"/>
      <c r="APC242" s="291"/>
      <c r="APD242" s="291"/>
      <c r="APE242" s="296"/>
      <c r="APF242" s="291"/>
      <c r="APG242" s="291"/>
      <c r="APH242" s="291"/>
      <c r="API242" s="292"/>
      <c r="APJ242" s="291"/>
      <c r="APK242" s="443"/>
      <c r="APL242" s="293"/>
      <c r="APM242" s="294"/>
      <c r="APN242" s="295"/>
      <c r="APO242" s="291"/>
      <c r="APP242" s="291"/>
      <c r="APQ242" s="291"/>
      <c r="APR242" s="296"/>
      <c r="APS242" s="291"/>
      <c r="APT242" s="291"/>
      <c r="APU242" s="291"/>
      <c r="APV242" s="292"/>
      <c r="APW242" s="291"/>
      <c r="APX242" s="443"/>
      <c r="APY242" s="293"/>
      <c r="APZ242" s="294"/>
      <c r="AQA242" s="295"/>
      <c r="AQB242" s="291"/>
      <c r="AQC242" s="291"/>
      <c r="AQD242" s="291"/>
      <c r="AQE242" s="296"/>
      <c r="AQF242" s="291"/>
      <c r="AQG242" s="291"/>
      <c r="AQH242" s="291"/>
      <c r="AQI242" s="292"/>
      <c r="AQJ242" s="291"/>
      <c r="AQK242" s="443"/>
      <c r="AQL242" s="293"/>
      <c r="AQM242" s="294"/>
      <c r="AQN242" s="295"/>
      <c r="AQO242" s="291"/>
      <c r="AQP242" s="291"/>
      <c r="AQQ242" s="291"/>
      <c r="AQR242" s="296"/>
      <c r="AQS242" s="291"/>
      <c r="AQT242" s="291"/>
      <c r="AQU242" s="291"/>
      <c r="AQV242" s="292"/>
      <c r="AQW242" s="291"/>
      <c r="AQX242" s="443"/>
      <c r="AQY242" s="293"/>
      <c r="AQZ242" s="294"/>
      <c r="ARA242" s="295"/>
      <c r="ARB242" s="291"/>
      <c r="ARC242" s="291"/>
      <c r="ARD242" s="291"/>
      <c r="ARE242" s="296"/>
      <c r="ARF242" s="291"/>
      <c r="ARG242" s="291"/>
      <c r="ARH242" s="291"/>
      <c r="ARI242" s="292"/>
      <c r="ARJ242" s="291"/>
      <c r="ARK242" s="443"/>
      <c r="ARL242" s="293"/>
      <c r="ARM242" s="294"/>
      <c r="ARN242" s="295"/>
      <c r="ARO242" s="291"/>
      <c r="ARP242" s="291"/>
      <c r="ARQ242" s="291"/>
      <c r="ARR242" s="296"/>
      <c r="ARS242" s="291"/>
      <c r="ART242" s="291"/>
      <c r="ARU242" s="291"/>
      <c r="ARV242" s="292"/>
      <c r="ARW242" s="291"/>
      <c r="ARX242" s="443"/>
      <c r="ARY242" s="293"/>
      <c r="ARZ242" s="294"/>
      <c r="ASA242" s="295"/>
      <c r="ASB242" s="291"/>
      <c r="ASC242" s="291"/>
      <c r="ASD242" s="291"/>
      <c r="ASE242" s="296"/>
      <c r="ASF242" s="291"/>
      <c r="ASG242" s="291"/>
      <c r="ASH242" s="291"/>
      <c r="ASI242" s="292"/>
      <c r="ASJ242" s="291"/>
      <c r="ASK242" s="443"/>
      <c r="ASL242" s="293"/>
      <c r="ASM242" s="294"/>
      <c r="ASN242" s="295"/>
      <c r="ASO242" s="291"/>
      <c r="ASP242" s="291"/>
      <c r="ASQ242" s="291"/>
      <c r="ASR242" s="296"/>
      <c r="ASS242" s="291"/>
      <c r="AST242" s="291"/>
      <c r="ASU242" s="291"/>
      <c r="ASV242" s="292"/>
      <c r="ASW242" s="291"/>
      <c r="ASX242" s="443"/>
      <c r="ASY242" s="293"/>
      <c r="ASZ242" s="294"/>
      <c r="ATA242" s="295"/>
      <c r="ATB242" s="291"/>
      <c r="ATC242" s="291"/>
      <c r="ATD242" s="291"/>
      <c r="ATE242" s="296"/>
      <c r="ATF242" s="291"/>
      <c r="ATG242" s="291"/>
      <c r="ATH242" s="291"/>
      <c r="ATI242" s="292"/>
      <c r="ATJ242" s="291"/>
      <c r="ATK242" s="443"/>
      <c r="ATL242" s="293"/>
      <c r="ATM242" s="294"/>
      <c r="ATN242" s="295"/>
      <c r="ATO242" s="291"/>
      <c r="ATP242" s="291"/>
      <c r="ATQ242" s="291"/>
      <c r="ATR242" s="296"/>
      <c r="ATS242" s="291"/>
      <c r="ATT242" s="291"/>
      <c r="ATU242" s="291"/>
      <c r="ATV242" s="292"/>
      <c r="ATW242" s="291"/>
      <c r="ATX242" s="443"/>
      <c r="ATY242" s="293"/>
      <c r="ATZ242" s="294"/>
      <c r="AUA242" s="295"/>
      <c r="AUB242" s="291"/>
      <c r="AUC242" s="291"/>
      <c r="AUD242" s="291"/>
      <c r="AUE242" s="296"/>
      <c r="AUF242" s="291"/>
      <c r="AUG242" s="291"/>
      <c r="AUH242" s="291"/>
      <c r="AUI242" s="292"/>
      <c r="AUJ242" s="291"/>
      <c r="AUK242" s="443"/>
      <c r="AUL242" s="293"/>
      <c r="AUM242" s="294"/>
      <c r="AUN242" s="295"/>
      <c r="AUO242" s="291"/>
      <c r="AUP242" s="291"/>
      <c r="AUQ242" s="291"/>
      <c r="AUR242" s="296"/>
      <c r="AUS242" s="291"/>
      <c r="AUT242" s="291"/>
      <c r="AUU242" s="291"/>
      <c r="AUV242" s="292"/>
      <c r="AUW242" s="291"/>
      <c r="AUX242" s="443"/>
      <c r="AUY242" s="293"/>
      <c r="AUZ242" s="294"/>
      <c r="AVA242" s="295"/>
      <c r="AVB242" s="291"/>
      <c r="AVC242" s="291"/>
      <c r="AVD242" s="291"/>
      <c r="AVE242" s="296"/>
      <c r="AVF242" s="291"/>
      <c r="AVG242" s="291"/>
      <c r="AVH242" s="291"/>
      <c r="AVI242" s="292"/>
      <c r="AVJ242" s="291"/>
      <c r="AVK242" s="443"/>
      <c r="AVL242" s="293"/>
      <c r="AVM242" s="294"/>
      <c r="AVN242" s="295"/>
      <c r="AVO242" s="291"/>
      <c r="AVP242" s="291"/>
      <c r="AVQ242" s="291"/>
      <c r="AVR242" s="296"/>
      <c r="AVS242" s="291"/>
      <c r="AVT242" s="291"/>
      <c r="AVU242" s="291"/>
      <c r="AVV242" s="292"/>
      <c r="AVW242" s="291"/>
      <c r="AVX242" s="443"/>
      <c r="AVY242" s="293"/>
      <c r="AVZ242" s="294"/>
      <c r="AWA242" s="295"/>
      <c r="AWB242" s="291"/>
      <c r="AWC242" s="291"/>
      <c r="AWD242" s="291"/>
      <c r="AWE242" s="296"/>
      <c r="AWF242" s="291"/>
      <c r="AWG242" s="291"/>
      <c r="AWH242" s="291"/>
      <c r="AWI242" s="292"/>
      <c r="AWJ242" s="291"/>
      <c r="AWK242" s="443"/>
      <c r="AWL242" s="293"/>
      <c r="AWM242" s="294"/>
      <c r="AWN242" s="295"/>
      <c r="AWO242" s="291"/>
      <c r="AWP242" s="291"/>
      <c r="AWQ242" s="291"/>
      <c r="AWR242" s="296"/>
      <c r="AWS242" s="291"/>
      <c r="AWT242" s="291"/>
      <c r="AWU242" s="291"/>
      <c r="AWV242" s="292"/>
      <c r="AWW242" s="291"/>
      <c r="AWX242" s="443"/>
      <c r="AWY242" s="293"/>
      <c r="AWZ242" s="294"/>
      <c r="AXA242" s="295"/>
      <c r="AXB242" s="291"/>
      <c r="AXC242" s="291"/>
      <c r="AXD242" s="291"/>
      <c r="AXE242" s="296"/>
      <c r="AXF242" s="291"/>
      <c r="AXG242" s="291"/>
      <c r="AXH242" s="291"/>
      <c r="AXI242" s="292"/>
      <c r="AXJ242" s="291"/>
      <c r="AXK242" s="443"/>
      <c r="AXL242" s="293"/>
      <c r="AXM242" s="294"/>
      <c r="AXN242" s="295"/>
      <c r="AXO242" s="291"/>
      <c r="AXP242" s="291"/>
      <c r="AXQ242" s="291"/>
      <c r="AXR242" s="296"/>
      <c r="AXS242" s="291"/>
      <c r="AXT242" s="291"/>
      <c r="AXU242" s="291"/>
      <c r="AXV242" s="292"/>
      <c r="AXW242" s="291"/>
      <c r="AXX242" s="443"/>
      <c r="AXY242" s="293"/>
      <c r="AXZ242" s="294"/>
      <c r="AYA242" s="295"/>
      <c r="AYB242" s="291"/>
      <c r="AYC242" s="291"/>
      <c r="AYD242" s="291"/>
      <c r="AYE242" s="296"/>
      <c r="AYF242" s="291"/>
      <c r="AYG242" s="291"/>
      <c r="AYH242" s="291"/>
      <c r="AYI242" s="292"/>
      <c r="AYJ242" s="291"/>
      <c r="AYK242" s="443"/>
      <c r="AYL242" s="293"/>
      <c r="AYM242" s="294"/>
      <c r="AYN242" s="295"/>
      <c r="AYO242" s="291"/>
      <c r="AYP242" s="291"/>
      <c r="AYQ242" s="291"/>
      <c r="AYR242" s="296"/>
      <c r="AYS242" s="291"/>
      <c r="AYT242" s="291"/>
      <c r="AYU242" s="291"/>
      <c r="AYV242" s="292"/>
      <c r="AYW242" s="291"/>
      <c r="AYX242" s="443"/>
      <c r="AYY242" s="293"/>
      <c r="AYZ242" s="294"/>
      <c r="AZA242" s="295"/>
      <c r="AZB242" s="291"/>
      <c r="AZC242" s="291"/>
      <c r="AZD242" s="291"/>
      <c r="AZE242" s="296"/>
      <c r="AZF242" s="291"/>
      <c r="AZG242" s="291"/>
      <c r="AZH242" s="291"/>
      <c r="AZI242" s="292"/>
      <c r="AZJ242" s="291"/>
      <c r="AZK242" s="443"/>
      <c r="AZL242" s="293"/>
      <c r="AZM242" s="294"/>
      <c r="AZN242" s="295"/>
      <c r="AZO242" s="291"/>
      <c r="AZP242" s="291"/>
      <c r="AZQ242" s="291"/>
      <c r="AZR242" s="296"/>
      <c r="AZS242" s="291"/>
      <c r="AZT242" s="291"/>
      <c r="AZU242" s="291"/>
      <c r="AZV242" s="292"/>
      <c r="AZW242" s="291"/>
      <c r="AZX242" s="443"/>
      <c r="AZY242" s="293"/>
      <c r="AZZ242" s="294"/>
      <c r="BAA242" s="295"/>
      <c r="BAB242" s="291"/>
      <c r="BAC242" s="291"/>
      <c r="BAD242" s="291"/>
      <c r="BAE242" s="296"/>
      <c r="BAF242" s="291"/>
      <c r="BAG242" s="291"/>
      <c r="BAH242" s="291"/>
      <c r="BAI242" s="292"/>
      <c r="BAJ242" s="291"/>
      <c r="BAK242" s="443"/>
      <c r="BAL242" s="293"/>
      <c r="BAM242" s="294"/>
      <c r="BAN242" s="295"/>
      <c r="BAO242" s="291"/>
      <c r="BAP242" s="291"/>
      <c r="BAQ242" s="291"/>
      <c r="BAR242" s="296"/>
      <c r="BAS242" s="291"/>
      <c r="BAT242" s="291"/>
      <c r="BAU242" s="291"/>
      <c r="BAV242" s="292"/>
      <c r="BAW242" s="291"/>
      <c r="BAX242" s="443"/>
      <c r="BAY242" s="293"/>
      <c r="BAZ242" s="294"/>
      <c r="BBA242" s="295"/>
      <c r="BBB242" s="291"/>
      <c r="BBC242" s="291"/>
      <c r="BBD242" s="291"/>
      <c r="BBE242" s="296"/>
      <c r="BBF242" s="291"/>
      <c r="BBG242" s="291"/>
      <c r="BBH242" s="291"/>
      <c r="BBI242" s="292"/>
      <c r="BBJ242" s="291"/>
      <c r="BBK242" s="443"/>
      <c r="BBL242" s="293"/>
      <c r="BBM242" s="294"/>
      <c r="BBN242" s="295"/>
      <c r="BBO242" s="291"/>
      <c r="BBP242" s="291"/>
      <c r="BBQ242" s="291"/>
      <c r="BBR242" s="296"/>
      <c r="BBS242" s="291"/>
      <c r="BBT242" s="291"/>
      <c r="BBU242" s="291"/>
      <c r="BBV242" s="292"/>
      <c r="BBW242" s="291"/>
      <c r="BBX242" s="443"/>
      <c r="BBY242" s="293"/>
      <c r="BBZ242" s="294"/>
      <c r="BCA242" s="295"/>
      <c r="BCB242" s="291"/>
      <c r="BCC242" s="291"/>
      <c r="BCD242" s="291"/>
      <c r="BCE242" s="296"/>
      <c r="BCF242" s="291"/>
      <c r="BCG242" s="291"/>
      <c r="BCH242" s="291"/>
      <c r="BCI242" s="292"/>
      <c r="BCJ242" s="291"/>
      <c r="BCK242" s="443"/>
      <c r="BCL242" s="293"/>
      <c r="BCM242" s="294"/>
      <c r="BCN242" s="295"/>
      <c r="BCO242" s="291"/>
      <c r="BCP242" s="291"/>
      <c r="BCQ242" s="291"/>
      <c r="BCR242" s="296"/>
      <c r="BCS242" s="291"/>
      <c r="BCT242" s="291"/>
      <c r="BCU242" s="291"/>
      <c r="BCV242" s="292"/>
      <c r="BCW242" s="291"/>
      <c r="BCX242" s="443"/>
      <c r="BCY242" s="293"/>
      <c r="BCZ242" s="294"/>
      <c r="BDA242" s="295"/>
      <c r="BDB242" s="291"/>
      <c r="BDC242" s="291"/>
      <c r="BDD242" s="291"/>
      <c r="BDE242" s="296"/>
      <c r="BDF242" s="291"/>
      <c r="BDG242" s="291"/>
      <c r="BDH242" s="291"/>
      <c r="BDI242" s="292"/>
      <c r="BDJ242" s="291"/>
      <c r="BDK242" s="443"/>
      <c r="BDL242" s="293"/>
      <c r="BDM242" s="294"/>
      <c r="BDN242" s="295"/>
      <c r="BDO242" s="291"/>
      <c r="BDP242" s="291"/>
      <c r="BDQ242" s="291"/>
      <c r="BDR242" s="296"/>
      <c r="BDS242" s="291"/>
      <c r="BDT242" s="291"/>
      <c r="BDU242" s="291"/>
      <c r="BDV242" s="292"/>
      <c r="BDW242" s="291"/>
      <c r="BDX242" s="443"/>
      <c r="BDY242" s="293"/>
      <c r="BDZ242" s="294"/>
      <c r="BEA242" s="295"/>
      <c r="BEB242" s="291"/>
      <c r="BEC242" s="291"/>
      <c r="BED242" s="291"/>
      <c r="BEE242" s="296"/>
      <c r="BEF242" s="291"/>
      <c r="BEG242" s="291"/>
      <c r="BEH242" s="291"/>
      <c r="BEI242" s="292"/>
      <c r="BEJ242" s="291"/>
      <c r="BEK242" s="443"/>
      <c r="BEL242" s="293"/>
      <c r="BEM242" s="294"/>
      <c r="BEN242" s="295"/>
      <c r="BEO242" s="291"/>
      <c r="BEP242" s="291"/>
      <c r="BEQ242" s="291"/>
      <c r="BER242" s="296"/>
      <c r="BES242" s="291"/>
      <c r="BET242" s="291"/>
      <c r="BEU242" s="291"/>
      <c r="BEV242" s="292"/>
      <c r="BEW242" s="291"/>
      <c r="BEX242" s="443"/>
      <c r="BEY242" s="293"/>
      <c r="BEZ242" s="294"/>
      <c r="BFA242" s="295"/>
      <c r="BFB242" s="291"/>
      <c r="BFC242" s="291"/>
      <c r="BFD242" s="291"/>
      <c r="BFE242" s="296"/>
      <c r="BFF242" s="291"/>
      <c r="BFG242" s="291"/>
      <c r="BFH242" s="291"/>
      <c r="BFI242" s="292"/>
      <c r="BFJ242" s="291"/>
      <c r="BFK242" s="443"/>
      <c r="BFL242" s="293"/>
      <c r="BFM242" s="294"/>
      <c r="BFN242" s="295"/>
      <c r="BFO242" s="291"/>
      <c r="BFP242" s="291"/>
      <c r="BFQ242" s="291"/>
      <c r="BFR242" s="296"/>
      <c r="BFS242" s="291"/>
      <c r="BFT242" s="291"/>
      <c r="BFU242" s="291"/>
      <c r="BFV242" s="292"/>
      <c r="BFW242" s="291"/>
      <c r="BFX242" s="443"/>
      <c r="BFY242" s="293"/>
      <c r="BFZ242" s="294"/>
      <c r="BGA242" s="295"/>
      <c r="BGB242" s="291"/>
      <c r="BGC242" s="291"/>
      <c r="BGD242" s="291"/>
      <c r="BGE242" s="296"/>
      <c r="BGF242" s="291"/>
      <c r="BGG242" s="291"/>
      <c r="BGH242" s="291"/>
      <c r="BGI242" s="292"/>
      <c r="BGJ242" s="291"/>
      <c r="BGK242" s="443"/>
      <c r="BGL242" s="293"/>
      <c r="BGM242" s="294"/>
      <c r="BGN242" s="295"/>
      <c r="BGO242" s="291"/>
      <c r="BGP242" s="291"/>
      <c r="BGQ242" s="291"/>
      <c r="BGR242" s="296"/>
      <c r="BGS242" s="291"/>
      <c r="BGT242" s="291"/>
      <c r="BGU242" s="291"/>
      <c r="BGV242" s="292"/>
      <c r="BGW242" s="291"/>
      <c r="BGX242" s="443"/>
      <c r="BGY242" s="293"/>
      <c r="BGZ242" s="294"/>
      <c r="BHA242" s="295"/>
      <c r="BHB242" s="291"/>
      <c r="BHC242" s="291"/>
      <c r="BHD242" s="291"/>
      <c r="BHE242" s="296"/>
      <c r="BHF242" s="291"/>
      <c r="BHG242" s="291"/>
      <c r="BHH242" s="291"/>
      <c r="BHI242" s="292"/>
      <c r="BHJ242" s="291"/>
      <c r="BHK242" s="443"/>
      <c r="BHL242" s="293"/>
      <c r="BHM242" s="294"/>
      <c r="BHN242" s="295"/>
      <c r="BHO242" s="291"/>
      <c r="BHP242" s="291"/>
      <c r="BHQ242" s="291"/>
      <c r="BHR242" s="296"/>
      <c r="BHS242" s="291"/>
      <c r="BHT242" s="291"/>
      <c r="BHU242" s="291"/>
      <c r="BHV242" s="292"/>
      <c r="BHW242" s="291"/>
      <c r="BHX242" s="443"/>
      <c r="BHY242" s="293"/>
      <c r="BHZ242" s="294"/>
      <c r="BIA242" s="295"/>
      <c r="BIB242" s="291"/>
      <c r="BIC242" s="291"/>
      <c r="BID242" s="291"/>
      <c r="BIE242" s="296"/>
      <c r="BIF242" s="291"/>
      <c r="BIG242" s="291"/>
      <c r="BIH242" s="291"/>
      <c r="BII242" s="292"/>
      <c r="BIJ242" s="291"/>
      <c r="BIK242" s="443"/>
      <c r="BIL242" s="293"/>
      <c r="BIM242" s="294"/>
      <c r="BIN242" s="295"/>
      <c r="BIO242" s="291"/>
      <c r="BIP242" s="291"/>
      <c r="BIQ242" s="291"/>
      <c r="BIR242" s="296"/>
      <c r="BIS242" s="291"/>
      <c r="BIT242" s="291"/>
      <c r="BIU242" s="291"/>
      <c r="BIV242" s="292"/>
      <c r="BIW242" s="291"/>
      <c r="BIX242" s="443"/>
      <c r="BIY242" s="293"/>
      <c r="BIZ242" s="294"/>
      <c r="BJA242" s="295"/>
      <c r="BJB242" s="291"/>
      <c r="BJC242" s="291"/>
      <c r="BJD242" s="291"/>
      <c r="BJE242" s="296"/>
      <c r="BJF242" s="291"/>
      <c r="BJG242" s="291"/>
      <c r="BJH242" s="291"/>
      <c r="BJI242" s="292"/>
      <c r="BJJ242" s="291"/>
      <c r="BJK242" s="443"/>
      <c r="BJL242" s="293"/>
      <c r="BJM242" s="294"/>
      <c r="BJN242" s="295"/>
      <c r="BJO242" s="291"/>
      <c r="BJP242" s="291"/>
      <c r="BJQ242" s="291"/>
      <c r="BJR242" s="296"/>
      <c r="BJS242" s="291"/>
      <c r="BJT242" s="291"/>
      <c r="BJU242" s="291"/>
      <c r="BJV242" s="292"/>
      <c r="BJW242" s="291"/>
      <c r="BJX242" s="443"/>
      <c r="BJY242" s="293"/>
      <c r="BJZ242" s="294"/>
      <c r="BKA242" s="295"/>
      <c r="BKB242" s="291"/>
      <c r="BKC242" s="291"/>
      <c r="BKD242" s="291"/>
      <c r="BKE242" s="296"/>
      <c r="BKF242" s="291"/>
      <c r="BKG242" s="291"/>
      <c r="BKH242" s="291"/>
      <c r="BKI242" s="292"/>
      <c r="BKJ242" s="291"/>
      <c r="BKK242" s="443"/>
      <c r="BKL242" s="293"/>
      <c r="BKM242" s="294"/>
      <c r="BKN242" s="295"/>
      <c r="BKO242" s="291"/>
      <c r="BKP242" s="291"/>
      <c r="BKQ242" s="291"/>
      <c r="BKR242" s="296"/>
      <c r="BKS242" s="291"/>
      <c r="BKT242" s="291"/>
      <c r="BKU242" s="291"/>
      <c r="BKV242" s="292"/>
      <c r="BKW242" s="291"/>
      <c r="BKX242" s="443"/>
      <c r="BKY242" s="293"/>
      <c r="BKZ242" s="294"/>
      <c r="BLA242" s="295"/>
      <c r="BLB242" s="291"/>
      <c r="BLC242" s="291"/>
      <c r="BLD242" s="291"/>
      <c r="BLE242" s="296"/>
      <c r="BLF242" s="291"/>
      <c r="BLG242" s="291"/>
      <c r="BLH242" s="291"/>
      <c r="BLI242" s="292"/>
      <c r="BLJ242" s="291"/>
      <c r="BLK242" s="443"/>
      <c r="BLL242" s="293"/>
      <c r="BLM242" s="294"/>
      <c r="BLN242" s="295"/>
      <c r="BLO242" s="291"/>
      <c r="BLP242" s="291"/>
      <c r="BLQ242" s="291"/>
      <c r="BLR242" s="296"/>
      <c r="BLS242" s="291"/>
      <c r="BLT242" s="291"/>
      <c r="BLU242" s="291"/>
      <c r="BLV242" s="292"/>
      <c r="BLW242" s="291"/>
      <c r="BLX242" s="443"/>
      <c r="BLY242" s="293"/>
      <c r="BLZ242" s="294"/>
      <c r="BMA242" s="295"/>
      <c r="BMB242" s="291"/>
      <c r="BMC242" s="291"/>
      <c r="BMD242" s="291"/>
      <c r="BME242" s="296"/>
      <c r="BMF242" s="291"/>
      <c r="BMG242" s="291"/>
      <c r="BMH242" s="291"/>
      <c r="BMI242" s="292"/>
      <c r="BMJ242" s="291"/>
      <c r="BMK242" s="443"/>
      <c r="BML242" s="293"/>
      <c r="BMM242" s="294"/>
      <c r="BMN242" s="295"/>
      <c r="BMO242" s="291"/>
      <c r="BMP242" s="291"/>
      <c r="BMQ242" s="291"/>
      <c r="BMR242" s="296"/>
      <c r="BMS242" s="291"/>
      <c r="BMT242" s="291"/>
      <c r="BMU242" s="291"/>
      <c r="BMV242" s="292"/>
      <c r="BMW242" s="291"/>
      <c r="BMX242" s="443"/>
      <c r="BMY242" s="293"/>
      <c r="BMZ242" s="294"/>
      <c r="BNA242" s="295"/>
      <c r="BNB242" s="291"/>
      <c r="BNC242" s="291"/>
      <c r="BND242" s="291"/>
      <c r="BNE242" s="296"/>
      <c r="BNF242" s="291"/>
      <c r="BNG242" s="291"/>
      <c r="BNH242" s="291"/>
      <c r="BNI242" s="292"/>
      <c r="BNJ242" s="291"/>
      <c r="BNK242" s="443"/>
      <c r="BNL242" s="293"/>
      <c r="BNM242" s="294"/>
      <c r="BNN242" s="295"/>
      <c r="BNO242" s="291"/>
      <c r="BNP242" s="291"/>
      <c r="BNQ242" s="291"/>
      <c r="BNR242" s="296"/>
      <c r="BNS242" s="291"/>
      <c r="BNT242" s="291"/>
      <c r="BNU242" s="291"/>
      <c r="BNV242" s="292"/>
      <c r="BNW242" s="291"/>
      <c r="BNX242" s="443"/>
      <c r="BNY242" s="293"/>
      <c r="BNZ242" s="294"/>
      <c r="BOA242" s="295"/>
      <c r="BOB242" s="291"/>
      <c r="BOC242" s="291"/>
      <c r="BOD242" s="291"/>
      <c r="BOE242" s="296"/>
      <c r="BOF242" s="291"/>
      <c r="BOG242" s="291"/>
      <c r="BOH242" s="291"/>
      <c r="BOI242" s="292"/>
      <c r="BOJ242" s="291"/>
      <c r="BOK242" s="443"/>
      <c r="BOL242" s="293"/>
      <c r="BOM242" s="294"/>
      <c r="BON242" s="295"/>
      <c r="BOO242" s="291"/>
      <c r="BOP242" s="291"/>
      <c r="BOQ242" s="291"/>
      <c r="BOR242" s="296"/>
      <c r="BOS242" s="291"/>
      <c r="BOT242" s="291"/>
      <c r="BOU242" s="291"/>
      <c r="BOV242" s="292"/>
      <c r="BOW242" s="291"/>
      <c r="BOX242" s="443"/>
      <c r="BOY242" s="293"/>
      <c r="BOZ242" s="294"/>
      <c r="BPA242" s="295"/>
      <c r="BPB242" s="291"/>
      <c r="BPC242" s="291"/>
      <c r="BPD242" s="291"/>
      <c r="BPE242" s="296"/>
      <c r="BPF242" s="291"/>
      <c r="BPG242" s="291"/>
      <c r="BPH242" s="291"/>
      <c r="BPI242" s="292"/>
      <c r="BPJ242" s="291"/>
      <c r="BPK242" s="443"/>
      <c r="BPL242" s="293"/>
      <c r="BPM242" s="294"/>
      <c r="BPN242" s="295"/>
      <c r="BPO242" s="291"/>
      <c r="BPP242" s="291"/>
      <c r="BPQ242" s="291"/>
      <c r="BPR242" s="296"/>
      <c r="BPS242" s="291"/>
      <c r="BPT242" s="291"/>
      <c r="BPU242" s="291"/>
      <c r="BPV242" s="292"/>
      <c r="BPW242" s="291"/>
      <c r="BPX242" s="443"/>
      <c r="BPY242" s="293"/>
      <c r="BPZ242" s="294"/>
      <c r="BQA242" s="295"/>
      <c r="BQB242" s="291"/>
      <c r="BQC242" s="291"/>
      <c r="BQD242" s="291"/>
      <c r="BQE242" s="296"/>
      <c r="BQF242" s="291"/>
      <c r="BQG242" s="291"/>
      <c r="BQH242" s="291"/>
      <c r="BQI242" s="292"/>
      <c r="BQJ242" s="291"/>
      <c r="BQK242" s="443"/>
      <c r="BQL242" s="293"/>
      <c r="BQM242" s="294"/>
      <c r="BQN242" s="295"/>
      <c r="BQO242" s="291"/>
      <c r="BQP242" s="291"/>
      <c r="BQQ242" s="291"/>
      <c r="BQR242" s="296"/>
      <c r="BQS242" s="291"/>
      <c r="BQT242" s="291"/>
      <c r="BQU242" s="291"/>
      <c r="BQV242" s="292"/>
      <c r="BQW242" s="291"/>
      <c r="BQX242" s="443"/>
      <c r="BQY242" s="293"/>
      <c r="BQZ242" s="294"/>
      <c r="BRA242" s="295"/>
      <c r="BRB242" s="291"/>
      <c r="BRC242" s="291"/>
      <c r="BRD242" s="291"/>
      <c r="BRE242" s="296"/>
      <c r="BRF242" s="291"/>
      <c r="BRG242" s="291"/>
      <c r="BRH242" s="291"/>
      <c r="BRI242" s="292"/>
      <c r="BRJ242" s="291"/>
      <c r="BRK242" s="443"/>
      <c r="BRL242" s="293"/>
      <c r="BRM242" s="294"/>
      <c r="BRN242" s="295"/>
      <c r="BRO242" s="291"/>
      <c r="BRP242" s="291"/>
      <c r="BRQ242" s="291"/>
      <c r="BRR242" s="296"/>
      <c r="BRS242" s="291"/>
      <c r="BRT242" s="291"/>
      <c r="BRU242" s="291"/>
      <c r="BRV242" s="292"/>
      <c r="BRW242" s="291"/>
      <c r="BRX242" s="443"/>
      <c r="BRY242" s="293"/>
      <c r="BRZ242" s="294"/>
      <c r="BSA242" s="295"/>
      <c r="BSB242" s="291"/>
      <c r="BSC242" s="291"/>
      <c r="BSD242" s="291"/>
      <c r="BSE242" s="296"/>
      <c r="BSF242" s="291"/>
      <c r="BSG242" s="291"/>
      <c r="BSH242" s="291"/>
      <c r="BSI242" s="292"/>
      <c r="BSJ242" s="291"/>
      <c r="BSK242" s="443"/>
      <c r="BSL242" s="293"/>
      <c r="BSM242" s="294"/>
      <c r="BSN242" s="295"/>
      <c r="BSO242" s="291"/>
      <c r="BSP242" s="291"/>
      <c r="BSQ242" s="291"/>
      <c r="BSR242" s="296"/>
      <c r="BSS242" s="291"/>
      <c r="BST242" s="291"/>
      <c r="BSU242" s="291"/>
      <c r="BSV242" s="292"/>
      <c r="BSW242" s="291"/>
      <c r="BSX242" s="443"/>
      <c r="BSY242" s="293"/>
      <c r="BSZ242" s="294"/>
      <c r="BTA242" s="295"/>
      <c r="BTB242" s="291"/>
      <c r="BTC242" s="291"/>
      <c r="BTD242" s="291"/>
      <c r="BTE242" s="296"/>
      <c r="BTF242" s="291"/>
      <c r="BTG242" s="291"/>
      <c r="BTH242" s="291"/>
      <c r="BTI242" s="292"/>
      <c r="BTJ242" s="291"/>
      <c r="BTK242" s="443"/>
      <c r="BTL242" s="293"/>
      <c r="BTM242" s="294"/>
      <c r="BTN242" s="295"/>
      <c r="BTO242" s="291"/>
      <c r="BTP242" s="291"/>
      <c r="BTQ242" s="291"/>
      <c r="BTR242" s="296"/>
      <c r="BTS242" s="291"/>
      <c r="BTT242" s="291"/>
      <c r="BTU242" s="291"/>
      <c r="BTV242" s="292"/>
      <c r="BTW242" s="291"/>
      <c r="BTX242" s="443"/>
      <c r="BTY242" s="293"/>
      <c r="BTZ242" s="294"/>
      <c r="BUA242" s="295"/>
      <c r="BUB242" s="291"/>
      <c r="BUC242" s="291"/>
      <c r="BUD242" s="291"/>
      <c r="BUE242" s="296"/>
      <c r="BUF242" s="291"/>
      <c r="BUG242" s="291"/>
      <c r="BUH242" s="291"/>
      <c r="BUI242" s="292"/>
      <c r="BUJ242" s="291"/>
      <c r="BUK242" s="443"/>
      <c r="BUL242" s="293"/>
      <c r="BUM242" s="294"/>
      <c r="BUN242" s="295"/>
      <c r="BUO242" s="291"/>
      <c r="BUP242" s="291"/>
      <c r="BUQ242" s="291"/>
      <c r="BUR242" s="296"/>
      <c r="BUS242" s="291"/>
      <c r="BUT242" s="291"/>
      <c r="BUU242" s="291"/>
      <c r="BUV242" s="292"/>
      <c r="BUW242" s="291"/>
      <c r="BUX242" s="443"/>
      <c r="BUY242" s="293"/>
      <c r="BUZ242" s="294"/>
      <c r="BVA242" s="295"/>
      <c r="BVB242" s="291"/>
      <c r="BVC242" s="291"/>
      <c r="BVD242" s="291"/>
      <c r="BVE242" s="296"/>
      <c r="BVF242" s="291"/>
      <c r="BVG242" s="291"/>
      <c r="BVH242" s="291"/>
      <c r="BVI242" s="292"/>
      <c r="BVJ242" s="291"/>
      <c r="BVK242" s="443"/>
      <c r="BVL242" s="293"/>
      <c r="BVM242" s="294"/>
      <c r="BVN242" s="295"/>
      <c r="BVO242" s="291"/>
      <c r="BVP242" s="291"/>
      <c r="BVQ242" s="291"/>
      <c r="BVR242" s="296"/>
      <c r="BVS242" s="291"/>
      <c r="BVT242" s="291"/>
      <c r="BVU242" s="291"/>
      <c r="BVV242" s="292"/>
      <c r="BVW242" s="291"/>
      <c r="BVX242" s="443"/>
      <c r="BVY242" s="293"/>
      <c r="BVZ242" s="294"/>
      <c r="BWA242" s="295"/>
      <c r="BWB242" s="291"/>
      <c r="BWC242" s="291"/>
      <c r="BWD242" s="291"/>
      <c r="BWE242" s="296"/>
      <c r="BWF242" s="291"/>
      <c r="BWG242" s="291"/>
      <c r="BWH242" s="291"/>
      <c r="BWI242" s="292"/>
      <c r="BWJ242" s="291"/>
      <c r="BWK242" s="443"/>
      <c r="BWL242" s="293"/>
      <c r="BWM242" s="294"/>
      <c r="BWN242" s="295"/>
      <c r="BWO242" s="291"/>
      <c r="BWP242" s="291"/>
      <c r="BWQ242" s="291"/>
      <c r="BWR242" s="296"/>
      <c r="BWS242" s="291"/>
      <c r="BWT242" s="291"/>
      <c r="BWU242" s="291"/>
      <c r="BWV242" s="292"/>
      <c r="BWW242" s="291"/>
      <c r="BWX242" s="443"/>
      <c r="BWY242" s="293"/>
      <c r="BWZ242" s="294"/>
      <c r="BXA242" s="295"/>
      <c r="BXB242" s="291"/>
      <c r="BXC242" s="291"/>
      <c r="BXD242" s="291"/>
      <c r="BXE242" s="296"/>
      <c r="BXF242" s="291"/>
      <c r="BXG242" s="291"/>
      <c r="BXH242" s="291"/>
      <c r="BXI242" s="292"/>
      <c r="BXJ242" s="291"/>
      <c r="BXK242" s="443"/>
      <c r="BXL242" s="293"/>
      <c r="BXM242" s="294"/>
      <c r="BXN242" s="295"/>
      <c r="BXO242" s="291"/>
      <c r="BXP242" s="291"/>
      <c r="BXQ242" s="291"/>
      <c r="BXR242" s="296"/>
      <c r="BXS242" s="291"/>
      <c r="BXT242" s="291"/>
      <c r="BXU242" s="291"/>
      <c r="BXV242" s="292"/>
      <c r="BXW242" s="291"/>
      <c r="BXX242" s="443"/>
      <c r="BXY242" s="293"/>
      <c r="BXZ242" s="294"/>
      <c r="BYA242" s="295"/>
      <c r="BYB242" s="291"/>
      <c r="BYC242" s="291"/>
      <c r="BYD242" s="291"/>
      <c r="BYE242" s="296"/>
      <c r="BYF242" s="291"/>
      <c r="BYG242" s="291"/>
      <c r="BYH242" s="291"/>
      <c r="BYI242" s="292"/>
      <c r="BYJ242" s="291"/>
      <c r="BYK242" s="443"/>
      <c r="BYL242" s="293"/>
      <c r="BYM242" s="294"/>
      <c r="BYN242" s="295"/>
      <c r="BYO242" s="291"/>
      <c r="BYP242" s="291"/>
      <c r="BYQ242" s="291"/>
      <c r="BYR242" s="296"/>
      <c r="BYS242" s="291"/>
      <c r="BYT242" s="291"/>
      <c r="BYU242" s="291"/>
      <c r="BYV242" s="292"/>
      <c r="BYW242" s="291"/>
      <c r="BYX242" s="443"/>
      <c r="BYY242" s="293"/>
      <c r="BYZ242" s="294"/>
      <c r="BZA242" s="295"/>
      <c r="BZB242" s="291"/>
      <c r="BZC242" s="291"/>
      <c r="BZD242" s="291"/>
      <c r="BZE242" s="296"/>
      <c r="BZF242" s="291"/>
      <c r="BZG242" s="291"/>
      <c r="BZH242" s="291"/>
      <c r="BZI242" s="292"/>
      <c r="BZJ242" s="291"/>
      <c r="BZK242" s="443"/>
      <c r="BZL242" s="293"/>
      <c r="BZM242" s="294"/>
      <c r="BZN242" s="295"/>
      <c r="BZO242" s="291"/>
      <c r="BZP242" s="291"/>
      <c r="BZQ242" s="291"/>
      <c r="BZR242" s="296"/>
      <c r="BZS242" s="291"/>
      <c r="BZT242" s="291"/>
      <c r="BZU242" s="291"/>
      <c r="BZV242" s="292"/>
      <c r="BZW242" s="291"/>
      <c r="BZX242" s="443"/>
      <c r="BZY242" s="293"/>
      <c r="BZZ242" s="294"/>
      <c r="CAA242" s="295"/>
      <c r="CAB242" s="291"/>
      <c r="CAC242" s="291"/>
      <c r="CAD242" s="291"/>
      <c r="CAE242" s="296"/>
      <c r="CAF242" s="291"/>
      <c r="CAG242" s="291"/>
      <c r="CAH242" s="291"/>
      <c r="CAI242" s="292"/>
      <c r="CAJ242" s="291"/>
      <c r="CAK242" s="443"/>
      <c r="CAL242" s="293"/>
      <c r="CAM242" s="294"/>
      <c r="CAN242" s="295"/>
      <c r="CAO242" s="291"/>
      <c r="CAP242" s="291"/>
      <c r="CAQ242" s="291"/>
      <c r="CAR242" s="296"/>
      <c r="CAS242" s="291"/>
      <c r="CAT242" s="291"/>
      <c r="CAU242" s="291"/>
      <c r="CAV242" s="292"/>
      <c r="CAW242" s="291"/>
      <c r="CAX242" s="443"/>
      <c r="CAY242" s="293"/>
      <c r="CAZ242" s="294"/>
      <c r="CBA242" s="295"/>
      <c r="CBB242" s="291"/>
      <c r="CBC242" s="291"/>
      <c r="CBD242" s="291"/>
      <c r="CBE242" s="296"/>
      <c r="CBF242" s="291"/>
      <c r="CBG242" s="291"/>
      <c r="CBH242" s="291"/>
      <c r="CBI242" s="292"/>
      <c r="CBJ242" s="291"/>
      <c r="CBK242" s="443"/>
      <c r="CBL242" s="293"/>
      <c r="CBM242" s="294"/>
      <c r="CBN242" s="295"/>
      <c r="CBO242" s="291"/>
      <c r="CBP242" s="291"/>
      <c r="CBQ242" s="291"/>
      <c r="CBR242" s="296"/>
      <c r="CBS242" s="291"/>
      <c r="CBT242" s="291"/>
      <c r="CBU242" s="291"/>
      <c r="CBV242" s="292"/>
      <c r="CBW242" s="291"/>
      <c r="CBX242" s="443"/>
      <c r="CBY242" s="293"/>
      <c r="CBZ242" s="294"/>
      <c r="CCA242" s="295"/>
      <c r="CCB242" s="291"/>
      <c r="CCC242" s="291"/>
      <c r="CCD242" s="291"/>
      <c r="CCE242" s="296"/>
      <c r="CCF242" s="291"/>
      <c r="CCG242" s="291"/>
      <c r="CCH242" s="291"/>
      <c r="CCI242" s="292"/>
      <c r="CCJ242" s="291"/>
      <c r="CCK242" s="443"/>
      <c r="CCL242" s="293"/>
      <c r="CCM242" s="294"/>
      <c r="CCN242" s="295"/>
      <c r="CCO242" s="291"/>
      <c r="CCP242" s="291"/>
      <c r="CCQ242" s="291"/>
      <c r="CCR242" s="296"/>
      <c r="CCS242" s="291"/>
      <c r="CCT242" s="291"/>
      <c r="CCU242" s="291"/>
      <c r="CCV242" s="292"/>
      <c r="CCW242" s="291"/>
      <c r="CCX242" s="443"/>
      <c r="CCY242" s="293"/>
      <c r="CCZ242" s="294"/>
      <c r="CDA242" s="295"/>
      <c r="CDB242" s="291"/>
      <c r="CDC242" s="291"/>
      <c r="CDD242" s="291"/>
      <c r="CDE242" s="296"/>
      <c r="CDF242" s="291"/>
      <c r="CDG242" s="291"/>
      <c r="CDH242" s="291"/>
      <c r="CDI242" s="292"/>
      <c r="CDJ242" s="291"/>
      <c r="CDK242" s="443"/>
      <c r="CDL242" s="293"/>
      <c r="CDM242" s="294"/>
      <c r="CDN242" s="295"/>
      <c r="CDO242" s="291"/>
      <c r="CDP242" s="291"/>
      <c r="CDQ242" s="291"/>
      <c r="CDR242" s="296"/>
      <c r="CDS242" s="291"/>
      <c r="CDT242" s="291"/>
      <c r="CDU242" s="291"/>
      <c r="CDV242" s="292"/>
      <c r="CDW242" s="291"/>
      <c r="CDX242" s="443"/>
      <c r="CDY242" s="293"/>
      <c r="CDZ242" s="294"/>
      <c r="CEA242" s="295"/>
      <c r="CEB242" s="291"/>
      <c r="CEC242" s="291"/>
      <c r="CED242" s="291"/>
      <c r="CEE242" s="296"/>
      <c r="CEF242" s="291"/>
      <c r="CEG242" s="291"/>
      <c r="CEH242" s="291"/>
      <c r="CEI242" s="292"/>
      <c r="CEJ242" s="291"/>
      <c r="CEK242" s="443"/>
      <c r="CEL242" s="293"/>
      <c r="CEM242" s="294"/>
      <c r="CEN242" s="295"/>
      <c r="CEO242" s="291"/>
      <c r="CEP242" s="291"/>
      <c r="CEQ242" s="291"/>
      <c r="CER242" s="296"/>
      <c r="CES242" s="291"/>
      <c r="CET242" s="291"/>
      <c r="CEU242" s="291"/>
      <c r="CEV242" s="292"/>
      <c r="CEW242" s="291"/>
      <c r="CEX242" s="443"/>
      <c r="CEY242" s="293"/>
      <c r="CEZ242" s="294"/>
      <c r="CFA242" s="295"/>
      <c r="CFB242" s="291"/>
      <c r="CFC242" s="291"/>
      <c r="CFD242" s="291"/>
      <c r="CFE242" s="296"/>
      <c r="CFF242" s="291"/>
      <c r="CFG242" s="291"/>
      <c r="CFH242" s="291"/>
      <c r="CFI242" s="292"/>
      <c r="CFJ242" s="291"/>
      <c r="CFK242" s="443"/>
      <c r="CFL242" s="293"/>
      <c r="CFM242" s="294"/>
      <c r="CFN242" s="295"/>
      <c r="CFO242" s="291"/>
      <c r="CFP242" s="291"/>
      <c r="CFQ242" s="291"/>
      <c r="CFR242" s="296"/>
      <c r="CFS242" s="291"/>
      <c r="CFT242" s="291"/>
      <c r="CFU242" s="291"/>
      <c r="CFV242" s="292"/>
      <c r="CFW242" s="291"/>
      <c r="CFX242" s="443"/>
      <c r="CFY242" s="293"/>
      <c r="CFZ242" s="294"/>
      <c r="CGA242" s="295"/>
      <c r="CGB242" s="291"/>
      <c r="CGC242" s="291"/>
      <c r="CGD242" s="291"/>
      <c r="CGE242" s="296"/>
      <c r="CGF242" s="291"/>
      <c r="CGG242" s="291"/>
      <c r="CGH242" s="291"/>
      <c r="CGI242" s="292"/>
      <c r="CGJ242" s="291"/>
      <c r="CGK242" s="443"/>
      <c r="CGL242" s="293"/>
      <c r="CGM242" s="294"/>
      <c r="CGN242" s="295"/>
      <c r="CGO242" s="291"/>
      <c r="CGP242" s="291"/>
      <c r="CGQ242" s="291"/>
      <c r="CGR242" s="296"/>
      <c r="CGS242" s="291"/>
      <c r="CGT242" s="291"/>
      <c r="CGU242" s="291"/>
      <c r="CGV242" s="292"/>
      <c r="CGW242" s="291"/>
      <c r="CGX242" s="443"/>
      <c r="CGY242" s="293"/>
      <c r="CGZ242" s="294"/>
      <c r="CHA242" s="295"/>
      <c r="CHB242" s="291"/>
      <c r="CHC242" s="291"/>
      <c r="CHD242" s="291"/>
      <c r="CHE242" s="296"/>
      <c r="CHF242" s="291"/>
      <c r="CHG242" s="291"/>
      <c r="CHH242" s="291"/>
      <c r="CHI242" s="292"/>
      <c r="CHJ242" s="291"/>
      <c r="CHK242" s="443"/>
      <c r="CHL242" s="293"/>
      <c r="CHM242" s="294"/>
      <c r="CHN242" s="295"/>
      <c r="CHO242" s="291"/>
      <c r="CHP242" s="291"/>
      <c r="CHQ242" s="291"/>
      <c r="CHR242" s="296"/>
      <c r="CHS242" s="291"/>
      <c r="CHT242" s="291"/>
      <c r="CHU242" s="291"/>
      <c r="CHV242" s="292"/>
      <c r="CHW242" s="291"/>
      <c r="CHX242" s="443"/>
      <c r="CHY242" s="293"/>
      <c r="CHZ242" s="294"/>
      <c r="CIA242" s="295"/>
      <c r="CIB242" s="291"/>
      <c r="CIC242" s="291"/>
      <c r="CID242" s="291"/>
      <c r="CIE242" s="296"/>
      <c r="CIF242" s="291"/>
      <c r="CIG242" s="291"/>
      <c r="CIH242" s="291"/>
      <c r="CII242" s="292"/>
      <c r="CIJ242" s="291"/>
      <c r="CIK242" s="443"/>
      <c r="CIL242" s="293"/>
      <c r="CIM242" s="294"/>
      <c r="CIN242" s="295"/>
      <c r="CIO242" s="291"/>
      <c r="CIP242" s="291"/>
      <c r="CIQ242" s="291"/>
      <c r="CIR242" s="296"/>
      <c r="CIS242" s="291"/>
      <c r="CIT242" s="291"/>
      <c r="CIU242" s="291"/>
      <c r="CIV242" s="292"/>
      <c r="CIW242" s="291"/>
      <c r="CIX242" s="443"/>
      <c r="CIY242" s="293"/>
      <c r="CIZ242" s="294"/>
      <c r="CJA242" s="295"/>
      <c r="CJB242" s="291"/>
      <c r="CJC242" s="291"/>
      <c r="CJD242" s="291"/>
      <c r="CJE242" s="296"/>
      <c r="CJF242" s="291"/>
      <c r="CJG242" s="291"/>
      <c r="CJH242" s="291"/>
      <c r="CJI242" s="292"/>
      <c r="CJJ242" s="291"/>
      <c r="CJK242" s="443"/>
      <c r="CJL242" s="293"/>
      <c r="CJM242" s="294"/>
      <c r="CJN242" s="295"/>
      <c r="CJO242" s="291"/>
      <c r="CJP242" s="291"/>
      <c r="CJQ242" s="291"/>
      <c r="CJR242" s="296"/>
      <c r="CJS242" s="291"/>
      <c r="CJT242" s="291"/>
      <c r="CJU242" s="291"/>
      <c r="CJV242" s="292"/>
      <c r="CJW242" s="291"/>
      <c r="CJX242" s="443"/>
      <c r="CJY242" s="293"/>
      <c r="CJZ242" s="294"/>
      <c r="CKA242" s="295"/>
      <c r="CKB242" s="291"/>
      <c r="CKC242" s="291"/>
      <c r="CKD242" s="291"/>
      <c r="CKE242" s="296"/>
      <c r="CKF242" s="291"/>
      <c r="CKG242" s="291"/>
      <c r="CKH242" s="291"/>
      <c r="CKI242" s="292"/>
      <c r="CKJ242" s="291"/>
      <c r="CKK242" s="443"/>
      <c r="CKL242" s="293"/>
      <c r="CKM242" s="294"/>
      <c r="CKN242" s="295"/>
      <c r="CKO242" s="291"/>
      <c r="CKP242" s="291"/>
      <c r="CKQ242" s="291"/>
      <c r="CKR242" s="296"/>
      <c r="CKS242" s="291"/>
      <c r="CKT242" s="291"/>
      <c r="CKU242" s="291"/>
      <c r="CKV242" s="292"/>
      <c r="CKW242" s="291"/>
      <c r="CKX242" s="443"/>
      <c r="CKY242" s="293"/>
      <c r="CKZ242" s="294"/>
      <c r="CLA242" s="295"/>
      <c r="CLB242" s="291"/>
      <c r="CLC242" s="291"/>
      <c r="CLD242" s="291"/>
      <c r="CLE242" s="296"/>
      <c r="CLF242" s="291"/>
      <c r="CLG242" s="291"/>
      <c r="CLH242" s="291"/>
      <c r="CLI242" s="292"/>
      <c r="CLJ242" s="291"/>
      <c r="CLK242" s="443"/>
      <c r="CLL242" s="293"/>
      <c r="CLM242" s="294"/>
      <c r="CLN242" s="295"/>
      <c r="CLO242" s="291"/>
      <c r="CLP242" s="291"/>
      <c r="CLQ242" s="291"/>
      <c r="CLR242" s="296"/>
      <c r="CLS242" s="291"/>
      <c r="CLT242" s="291"/>
      <c r="CLU242" s="291"/>
      <c r="CLV242" s="292"/>
      <c r="CLW242" s="291"/>
      <c r="CLX242" s="443"/>
      <c r="CLY242" s="293"/>
      <c r="CLZ242" s="294"/>
      <c r="CMA242" s="295"/>
      <c r="CMB242" s="291"/>
      <c r="CMC242" s="291"/>
      <c r="CMD242" s="291"/>
      <c r="CME242" s="296"/>
      <c r="CMF242" s="291"/>
      <c r="CMG242" s="291"/>
      <c r="CMH242" s="291"/>
      <c r="CMI242" s="292"/>
      <c r="CMJ242" s="291"/>
      <c r="CMK242" s="443"/>
      <c r="CML242" s="293"/>
      <c r="CMM242" s="294"/>
      <c r="CMN242" s="295"/>
      <c r="CMO242" s="291"/>
      <c r="CMP242" s="291"/>
      <c r="CMQ242" s="291"/>
      <c r="CMR242" s="296"/>
      <c r="CMS242" s="291"/>
      <c r="CMT242" s="291"/>
      <c r="CMU242" s="291"/>
      <c r="CMV242" s="292"/>
      <c r="CMW242" s="291"/>
      <c r="CMX242" s="443"/>
      <c r="CMY242" s="293"/>
      <c r="CMZ242" s="294"/>
      <c r="CNA242" s="295"/>
      <c r="CNB242" s="291"/>
      <c r="CNC242" s="291"/>
      <c r="CND242" s="291"/>
      <c r="CNE242" s="296"/>
      <c r="CNF242" s="291"/>
      <c r="CNG242" s="291"/>
      <c r="CNH242" s="291"/>
      <c r="CNI242" s="292"/>
      <c r="CNJ242" s="291"/>
      <c r="CNK242" s="443"/>
      <c r="CNL242" s="293"/>
      <c r="CNM242" s="294"/>
      <c r="CNN242" s="295"/>
      <c r="CNO242" s="291"/>
      <c r="CNP242" s="291"/>
      <c r="CNQ242" s="291"/>
      <c r="CNR242" s="296"/>
      <c r="CNS242" s="291"/>
      <c r="CNT242" s="291"/>
      <c r="CNU242" s="291"/>
      <c r="CNV242" s="292"/>
      <c r="CNW242" s="291"/>
      <c r="CNX242" s="443"/>
      <c r="CNY242" s="293"/>
      <c r="CNZ242" s="294"/>
      <c r="COA242" s="295"/>
      <c r="COB242" s="291"/>
      <c r="COC242" s="291"/>
      <c r="COD242" s="291"/>
      <c r="COE242" s="296"/>
      <c r="COF242" s="291"/>
      <c r="COG242" s="291"/>
      <c r="COH242" s="291"/>
      <c r="COI242" s="292"/>
      <c r="COJ242" s="291"/>
      <c r="COK242" s="443"/>
      <c r="COL242" s="293"/>
      <c r="COM242" s="294"/>
      <c r="CON242" s="295"/>
      <c r="COO242" s="291"/>
      <c r="COP242" s="291"/>
      <c r="COQ242" s="291"/>
      <c r="COR242" s="296"/>
      <c r="COS242" s="291"/>
      <c r="COT242" s="291"/>
      <c r="COU242" s="291"/>
      <c r="COV242" s="292"/>
      <c r="COW242" s="291"/>
      <c r="COX242" s="443"/>
      <c r="COY242" s="293"/>
      <c r="COZ242" s="294"/>
      <c r="CPA242" s="295"/>
      <c r="CPB242" s="291"/>
      <c r="CPC242" s="291"/>
      <c r="CPD242" s="291"/>
      <c r="CPE242" s="296"/>
      <c r="CPF242" s="291"/>
      <c r="CPG242" s="291"/>
      <c r="CPH242" s="291"/>
      <c r="CPI242" s="292"/>
      <c r="CPJ242" s="291"/>
      <c r="CPK242" s="443"/>
      <c r="CPL242" s="293"/>
      <c r="CPM242" s="294"/>
      <c r="CPN242" s="295"/>
      <c r="CPO242" s="291"/>
      <c r="CPP242" s="291"/>
      <c r="CPQ242" s="291"/>
      <c r="CPR242" s="296"/>
      <c r="CPS242" s="291"/>
      <c r="CPT242" s="291"/>
      <c r="CPU242" s="291"/>
      <c r="CPV242" s="292"/>
      <c r="CPW242" s="291"/>
      <c r="CPX242" s="443"/>
      <c r="CPY242" s="293"/>
      <c r="CPZ242" s="294"/>
      <c r="CQA242" s="295"/>
      <c r="CQB242" s="291"/>
      <c r="CQC242" s="291"/>
      <c r="CQD242" s="291"/>
      <c r="CQE242" s="296"/>
      <c r="CQF242" s="291"/>
      <c r="CQG242" s="291"/>
      <c r="CQH242" s="291"/>
      <c r="CQI242" s="292"/>
      <c r="CQJ242" s="291"/>
      <c r="CQK242" s="443"/>
      <c r="CQL242" s="293"/>
      <c r="CQM242" s="294"/>
      <c r="CQN242" s="295"/>
      <c r="CQO242" s="291"/>
      <c r="CQP242" s="291"/>
      <c r="CQQ242" s="291"/>
      <c r="CQR242" s="296"/>
      <c r="CQS242" s="291"/>
      <c r="CQT242" s="291"/>
      <c r="CQU242" s="291"/>
      <c r="CQV242" s="292"/>
      <c r="CQW242" s="291"/>
      <c r="CQX242" s="443"/>
      <c r="CQY242" s="293"/>
      <c r="CQZ242" s="294"/>
      <c r="CRA242" s="295"/>
      <c r="CRB242" s="291"/>
      <c r="CRC242" s="291"/>
      <c r="CRD242" s="291"/>
      <c r="CRE242" s="296"/>
      <c r="CRF242" s="291"/>
      <c r="CRG242" s="291"/>
      <c r="CRH242" s="291"/>
      <c r="CRI242" s="292"/>
      <c r="CRJ242" s="291"/>
      <c r="CRK242" s="443"/>
      <c r="CRL242" s="293"/>
      <c r="CRM242" s="294"/>
      <c r="CRN242" s="295"/>
      <c r="CRO242" s="291"/>
      <c r="CRP242" s="291"/>
      <c r="CRQ242" s="291"/>
      <c r="CRR242" s="296"/>
      <c r="CRS242" s="291"/>
      <c r="CRT242" s="291"/>
      <c r="CRU242" s="291"/>
      <c r="CRV242" s="292"/>
      <c r="CRW242" s="291"/>
      <c r="CRX242" s="443"/>
      <c r="CRY242" s="293"/>
      <c r="CRZ242" s="294"/>
      <c r="CSA242" s="295"/>
      <c r="CSB242" s="291"/>
      <c r="CSC242" s="291"/>
      <c r="CSD242" s="291"/>
      <c r="CSE242" s="296"/>
      <c r="CSF242" s="291"/>
      <c r="CSG242" s="291"/>
      <c r="CSH242" s="291"/>
      <c r="CSI242" s="292"/>
      <c r="CSJ242" s="291"/>
      <c r="CSK242" s="443"/>
      <c r="CSL242" s="293"/>
      <c r="CSM242" s="294"/>
      <c r="CSN242" s="295"/>
      <c r="CSO242" s="291"/>
      <c r="CSP242" s="291"/>
      <c r="CSQ242" s="291"/>
      <c r="CSR242" s="296"/>
      <c r="CSS242" s="291"/>
      <c r="CST242" s="291"/>
      <c r="CSU242" s="291"/>
      <c r="CSV242" s="292"/>
      <c r="CSW242" s="291"/>
      <c r="CSX242" s="443"/>
      <c r="CSY242" s="293"/>
      <c r="CSZ242" s="294"/>
      <c r="CTA242" s="295"/>
      <c r="CTB242" s="291"/>
      <c r="CTC242" s="291"/>
      <c r="CTD242" s="291"/>
      <c r="CTE242" s="296"/>
      <c r="CTF242" s="291"/>
      <c r="CTG242" s="291"/>
      <c r="CTH242" s="291"/>
      <c r="CTI242" s="292"/>
      <c r="CTJ242" s="291"/>
      <c r="CTK242" s="443"/>
      <c r="CTL242" s="293"/>
      <c r="CTM242" s="294"/>
      <c r="CTN242" s="295"/>
      <c r="CTO242" s="291"/>
      <c r="CTP242" s="291"/>
      <c r="CTQ242" s="291"/>
      <c r="CTR242" s="296"/>
      <c r="CTS242" s="291"/>
      <c r="CTT242" s="291"/>
      <c r="CTU242" s="291"/>
      <c r="CTV242" s="292"/>
      <c r="CTW242" s="291"/>
      <c r="CTX242" s="443"/>
      <c r="CTY242" s="293"/>
      <c r="CTZ242" s="294"/>
      <c r="CUA242" s="295"/>
      <c r="CUB242" s="291"/>
      <c r="CUC242" s="291"/>
      <c r="CUD242" s="291"/>
      <c r="CUE242" s="296"/>
      <c r="CUF242" s="291"/>
      <c r="CUG242" s="291"/>
      <c r="CUH242" s="291"/>
      <c r="CUI242" s="292"/>
      <c r="CUJ242" s="291"/>
      <c r="CUK242" s="443"/>
      <c r="CUL242" s="293"/>
      <c r="CUM242" s="294"/>
      <c r="CUN242" s="295"/>
      <c r="CUO242" s="291"/>
      <c r="CUP242" s="291"/>
      <c r="CUQ242" s="291"/>
      <c r="CUR242" s="296"/>
      <c r="CUS242" s="291"/>
      <c r="CUT242" s="291"/>
      <c r="CUU242" s="291"/>
      <c r="CUV242" s="292"/>
      <c r="CUW242" s="291"/>
      <c r="CUX242" s="443"/>
      <c r="CUY242" s="293"/>
      <c r="CUZ242" s="294"/>
      <c r="CVA242" s="295"/>
      <c r="CVB242" s="291"/>
      <c r="CVC242" s="291"/>
      <c r="CVD242" s="291"/>
      <c r="CVE242" s="296"/>
      <c r="CVF242" s="291"/>
      <c r="CVG242" s="291"/>
      <c r="CVH242" s="291"/>
      <c r="CVI242" s="292"/>
      <c r="CVJ242" s="291"/>
      <c r="CVK242" s="443"/>
      <c r="CVL242" s="293"/>
      <c r="CVM242" s="294"/>
      <c r="CVN242" s="295"/>
      <c r="CVO242" s="291"/>
      <c r="CVP242" s="291"/>
      <c r="CVQ242" s="291"/>
      <c r="CVR242" s="296"/>
      <c r="CVS242" s="291"/>
      <c r="CVT242" s="291"/>
      <c r="CVU242" s="291"/>
      <c r="CVV242" s="292"/>
      <c r="CVW242" s="291"/>
      <c r="CVX242" s="443"/>
      <c r="CVY242" s="293"/>
      <c r="CVZ242" s="294"/>
      <c r="CWA242" s="295"/>
      <c r="CWB242" s="291"/>
      <c r="CWC242" s="291"/>
      <c r="CWD242" s="291"/>
      <c r="CWE242" s="296"/>
      <c r="CWF242" s="291"/>
      <c r="CWG242" s="291"/>
      <c r="CWH242" s="291"/>
      <c r="CWI242" s="292"/>
      <c r="CWJ242" s="291"/>
      <c r="CWK242" s="443"/>
      <c r="CWL242" s="293"/>
      <c r="CWM242" s="294"/>
      <c r="CWN242" s="295"/>
      <c r="CWO242" s="291"/>
      <c r="CWP242" s="291"/>
      <c r="CWQ242" s="291"/>
      <c r="CWR242" s="296"/>
      <c r="CWS242" s="291"/>
      <c r="CWT242" s="291"/>
      <c r="CWU242" s="291"/>
      <c r="CWV242" s="292"/>
      <c r="CWW242" s="291"/>
      <c r="CWX242" s="443"/>
      <c r="CWY242" s="293"/>
      <c r="CWZ242" s="294"/>
      <c r="CXA242" s="295"/>
      <c r="CXB242" s="291"/>
      <c r="CXC242" s="291"/>
      <c r="CXD242" s="291"/>
      <c r="CXE242" s="296"/>
      <c r="CXF242" s="291"/>
      <c r="CXG242" s="291"/>
      <c r="CXH242" s="291"/>
      <c r="CXI242" s="292"/>
      <c r="CXJ242" s="291"/>
      <c r="CXK242" s="443"/>
      <c r="CXL242" s="293"/>
      <c r="CXM242" s="294"/>
      <c r="CXN242" s="295"/>
      <c r="CXO242" s="291"/>
      <c r="CXP242" s="291"/>
      <c r="CXQ242" s="291"/>
      <c r="CXR242" s="296"/>
      <c r="CXS242" s="291"/>
      <c r="CXT242" s="291"/>
      <c r="CXU242" s="291"/>
      <c r="CXV242" s="292"/>
      <c r="CXW242" s="291"/>
      <c r="CXX242" s="443"/>
      <c r="CXY242" s="293"/>
      <c r="CXZ242" s="294"/>
      <c r="CYA242" s="295"/>
      <c r="CYB242" s="291"/>
      <c r="CYC242" s="291"/>
      <c r="CYD242" s="291"/>
      <c r="CYE242" s="296"/>
      <c r="CYF242" s="291"/>
      <c r="CYG242" s="291"/>
      <c r="CYH242" s="291"/>
      <c r="CYI242" s="292"/>
      <c r="CYJ242" s="291"/>
      <c r="CYK242" s="443"/>
      <c r="CYL242" s="293"/>
      <c r="CYM242" s="294"/>
      <c r="CYN242" s="295"/>
      <c r="CYO242" s="291"/>
      <c r="CYP242" s="291"/>
      <c r="CYQ242" s="291"/>
      <c r="CYR242" s="296"/>
      <c r="CYS242" s="291"/>
      <c r="CYT242" s="291"/>
      <c r="CYU242" s="291"/>
      <c r="CYV242" s="292"/>
      <c r="CYW242" s="291"/>
      <c r="CYX242" s="443"/>
      <c r="CYY242" s="293"/>
      <c r="CYZ242" s="294"/>
      <c r="CZA242" s="295"/>
      <c r="CZB242" s="291"/>
      <c r="CZC242" s="291"/>
      <c r="CZD242" s="291"/>
      <c r="CZE242" s="296"/>
      <c r="CZF242" s="291"/>
      <c r="CZG242" s="291"/>
      <c r="CZH242" s="291"/>
      <c r="CZI242" s="292"/>
      <c r="CZJ242" s="291"/>
      <c r="CZK242" s="443"/>
      <c r="CZL242" s="293"/>
      <c r="CZM242" s="294"/>
      <c r="CZN242" s="295"/>
      <c r="CZO242" s="291"/>
      <c r="CZP242" s="291"/>
      <c r="CZQ242" s="291"/>
      <c r="CZR242" s="296"/>
      <c r="CZS242" s="291"/>
      <c r="CZT242" s="291"/>
      <c r="CZU242" s="291"/>
      <c r="CZV242" s="292"/>
      <c r="CZW242" s="291"/>
      <c r="CZX242" s="443"/>
      <c r="CZY242" s="293"/>
      <c r="CZZ242" s="294"/>
      <c r="DAA242" s="295"/>
      <c r="DAB242" s="291"/>
      <c r="DAC242" s="291"/>
      <c r="DAD242" s="291"/>
      <c r="DAE242" s="296"/>
      <c r="DAF242" s="291"/>
      <c r="DAG242" s="291"/>
      <c r="DAH242" s="291"/>
      <c r="DAI242" s="292"/>
      <c r="DAJ242" s="291"/>
      <c r="DAK242" s="443"/>
      <c r="DAL242" s="293"/>
      <c r="DAM242" s="294"/>
      <c r="DAN242" s="295"/>
      <c r="DAO242" s="291"/>
      <c r="DAP242" s="291"/>
      <c r="DAQ242" s="291"/>
      <c r="DAR242" s="296"/>
      <c r="DAS242" s="291"/>
      <c r="DAT242" s="291"/>
      <c r="DAU242" s="291"/>
      <c r="DAV242" s="292"/>
      <c r="DAW242" s="291"/>
      <c r="DAX242" s="443"/>
      <c r="DAY242" s="293"/>
      <c r="DAZ242" s="294"/>
      <c r="DBA242" s="295"/>
      <c r="DBB242" s="291"/>
      <c r="DBC242" s="291"/>
      <c r="DBD242" s="291"/>
      <c r="DBE242" s="296"/>
      <c r="DBF242" s="291"/>
      <c r="DBG242" s="291"/>
      <c r="DBH242" s="291"/>
      <c r="DBI242" s="292"/>
      <c r="DBJ242" s="291"/>
      <c r="DBK242" s="443"/>
      <c r="DBL242" s="293"/>
      <c r="DBM242" s="294"/>
      <c r="DBN242" s="295"/>
      <c r="DBO242" s="291"/>
      <c r="DBP242" s="291"/>
      <c r="DBQ242" s="291"/>
      <c r="DBR242" s="296"/>
      <c r="DBS242" s="291"/>
      <c r="DBT242" s="291"/>
      <c r="DBU242" s="291"/>
      <c r="DBV242" s="292"/>
      <c r="DBW242" s="291"/>
      <c r="DBX242" s="443"/>
      <c r="DBY242" s="293"/>
      <c r="DBZ242" s="294"/>
      <c r="DCA242" s="295"/>
      <c r="DCB242" s="291"/>
      <c r="DCC242" s="291"/>
      <c r="DCD242" s="291"/>
      <c r="DCE242" s="296"/>
      <c r="DCF242" s="291"/>
      <c r="DCG242" s="291"/>
      <c r="DCH242" s="291"/>
      <c r="DCI242" s="292"/>
      <c r="DCJ242" s="291"/>
      <c r="DCK242" s="443"/>
      <c r="DCL242" s="293"/>
      <c r="DCM242" s="294"/>
      <c r="DCN242" s="295"/>
      <c r="DCO242" s="291"/>
      <c r="DCP242" s="291"/>
      <c r="DCQ242" s="291"/>
      <c r="DCR242" s="296"/>
      <c r="DCS242" s="291"/>
      <c r="DCT242" s="291"/>
      <c r="DCU242" s="291"/>
      <c r="DCV242" s="292"/>
      <c r="DCW242" s="291"/>
      <c r="DCX242" s="443"/>
      <c r="DCY242" s="293"/>
      <c r="DCZ242" s="294"/>
      <c r="DDA242" s="295"/>
      <c r="DDB242" s="291"/>
      <c r="DDC242" s="291"/>
      <c r="DDD242" s="291"/>
      <c r="DDE242" s="296"/>
      <c r="DDF242" s="291"/>
      <c r="DDG242" s="291"/>
      <c r="DDH242" s="291"/>
      <c r="DDI242" s="292"/>
      <c r="DDJ242" s="291"/>
      <c r="DDK242" s="443"/>
      <c r="DDL242" s="293"/>
      <c r="DDM242" s="294"/>
      <c r="DDN242" s="295"/>
      <c r="DDO242" s="291"/>
      <c r="DDP242" s="291"/>
      <c r="DDQ242" s="291"/>
      <c r="DDR242" s="296"/>
      <c r="DDS242" s="291"/>
      <c r="DDT242" s="291"/>
      <c r="DDU242" s="291"/>
      <c r="DDV242" s="292"/>
      <c r="DDW242" s="291"/>
      <c r="DDX242" s="443"/>
      <c r="DDY242" s="293"/>
      <c r="DDZ242" s="294"/>
      <c r="DEA242" s="295"/>
      <c r="DEB242" s="291"/>
      <c r="DEC242" s="291"/>
      <c r="DED242" s="291"/>
      <c r="DEE242" s="296"/>
      <c r="DEF242" s="291"/>
      <c r="DEG242" s="291"/>
      <c r="DEH242" s="291"/>
      <c r="DEI242" s="292"/>
      <c r="DEJ242" s="291"/>
      <c r="DEK242" s="443"/>
      <c r="DEL242" s="293"/>
      <c r="DEM242" s="294"/>
      <c r="DEN242" s="295"/>
      <c r="DEO242" s="291"/>
      <c r="DEP242" s="291"/>
      <c r="DEQ242" s="291"/>
      <c r="DER242" s="296"/>
      <c r="DES242" s="291"/>
      <c r="DET242" s="291"/>
      <c r="DEU242" s="291"/>
      <c r="DEV242" s="292"/>
      <c r="DEW242" s="291"/>
      <c r="DEX242" s="443"/>
      <c r="DEY242" s="293"/>
      <c r="DEZ242" s="294"/>
      <c r="DFA242" s="295"/>
      <c r="DFB242" s="291"/>
      <c r="DFC242" s="291"/>
      <c r="DFD242" s="291"/>
      <c r="DFE242" s="296"/>
      <c r="DFF242" s="291"/>
      <c r="DFG242" s="291"/>
      <c r="DFH242" s="291"/>
      <c r="DFI242" s="292"/>
      <c r="DFJ242" s="291"/>
      <c r="DFK242" s="443"/>
      <c r="DFL242" s="293"/>
      <c r="DFM242" s="294"/>
      <c r="DFN242" s="295"/>
      <c r="DFO242" s="291"/>
      <c r="DFP242" s="291"/>
      <c r="DFQ242" s="291"/>
      <c r="DFR242" s="296"/>
      <c r="DFS242" s="291"/>
      <c r="DFT242" s="291"/>
      <c r="DFU242" s="291"/>
      <c r="DFV242" s="292"/>
      <c r="DFW242" s="291"/>
      <c r="DFX242" s="443"/>
      <c r="DFY242" s="293"/>
      <c r="DFZ242" s="294"/>
      <c r="DGA242" s="295"/>
      <c r="DGB242" s="291"/>
      <c r="DGC242" s="291"/>
      <c r="DGD242" s="291"/>
      <c r="DGE242" s="296"/>
      <c r="DGF242" s="291"/>
      <c r="DGG242" s="291"/>
      <c r="DGH242" s="291"/>
      <c r="DGI242" s="292"/>
      <c r="DGJ242" s="291"/>
      <c r="DGK242" s="443"/>
      <c r="DGL242" s="293"/>
      <c r="DGM242" s="294"/>
      <c r="DGN242" s="295"/>
      <c r="DGO242" s="291"/>
      <c r="DGP242" s="291"/>
      <c r="DGQ242" s="291"/>
      <c r="DGR242" s="296"/>
      <c r="DGS242" s="291"/>
      <c r="DGT242" s="291"/>
      <c r="DGU242" s="291"/>
      <c r="DGV242" s="292"/>
      <c r="DGW242" s="291"/>
      <c r="DGX242" s="443"/>
      <c r="DGY242" s="293"/>
      <c r="DGZ242" s="294"/>
      <c r="DHA242" s="295"/>
      <c r="DHB242" s="291"/>
      <c r="DHC242" s="291"/>
      <c r="DHD242" s="291"/>
      <c r="DHE242" s="296"/>
      <c r="DHF242" s="291"/>
      <c r="DHG242" s="291"/>
      <c r="DHH242" s="291"/>
      <c r="DHI242" s="292"/>
      <c r="DHJ242" s="291"/>
      <c r="DHK242" s="443"/>
      <c r="DHL242" s="293"/>
      <c r="DHM242" s="294"/>
      <c r="DHN242" s="295"/>
      <c r="DHO242" s="291"/>
      <c r="DHP242" s="291"/>
      <c r="DHQ242" s="291"/>
      <c r="DHR242" s="296"/>
      <c r="DHS242" s="291"/>
      <c r="DHT242" s="291"/>
      <c r="DHU242" s="291"/>
      <c r="DHV242" s="292"/>
      <c r="DHW242" s="291"/>
      <c r="DHX242" s="443"/>
      <c r="DHY242" s="293"/>
      <c r="DHZ242" s="294"/>
      <c r="DIA242" s="295"/>
      <c r="DIB242" s="291"/>
      <c r="DIC242" s="291"/>
      <c r="DID242" s="291"/>
      <c r="DIE242" s="296"/>
      <c r="DIF242" s="291"/>
      <c r="DIG242" s="291"/>
      <c r="DIH242" s="291"/>
      <c r="DII242" s="292"/>
      <c r="DIJ242" s="291"/>
      <c r="DIK242" s="443"/>
      <c r="DIL242" s="293"/>
      <c r="DIM242" s="294"/>
      <c r="DIN242" s="295"/>
      <c r="DIO242" s="291"/>
      <c r="DIP242" s="291"/>
      <c r="DIQ242" s="291"/>
      <c r="DIR242" s="296"/>
      <c r="DIS242" s="291"/>
      <c r="DIT242" s="291"/>
      <c r="DIU242" s="291"/>
      <c r="DIV242" s="292"/>
      <c r="DIW242" s="291"/>
      <c r="DIX242" s="443"/>
      <c r="DIY242" s="293"/>
      <c r="DIZ242" s="294"/>
      <c r="DJA242" s="295"/>
      <c r="DJB242" s="291"/>
      <c r="DJC242" s="291"/>
      <c r="DJD242" s="291"/>
      <c r="DJE242" s="296"/>
      <c r="DJF242" s="291"/>
      <c r="DJG242" s="291"/>
      <c r="DJH242" s="291"/>
      <c r="DJI242" s="292"/>
      <c r="DJJ242" s="291"/>
      <c r="DJK242" s="443"/>
      <c r="DJL242" s="293"/>
      <c r="DJM242" s="294"/>
      <c r="DJN242" s="295"/>
      <c r="DJO242" s="291"/>
      <c r="DJP242" s="291"/>
      <c r="DJQ242" s="291"/>
      <c r="DJR242" s="296"/>
      <c r="DJS242" s="291"/>
      <c r="DJT242" s="291"/>
      <c r="DJU242" s="291"/>
      <c r="DJV242" s="292"/>
      <c r="DJW242" s="291"/>
      <c r="DJX242" s="443"/>
      <c r="DJY242" s="293"/>
      <c r="DJZ242" s="294"/>
      <c r="DKA242" s="295"/>
      <c r="DKB242" s="291"/>
      <c r="DKC242" s="291"/>
      <c r="DKD242" s="291"/>
      <c r="DKE242" s="296"/>
      <c r="DKF242" s="291"/>
      <c r="DKG242" s="291"/>
      <c r="DKH242" s="291"/>
      <c r="DKI242" s="292"/>
      <c r="DKJ242" s="291"/>
      <c r="DKK242" s="443"/>
      <c r="DKL242" s="293"/>
      <c r="DKM242" s="294"/>
      <c r="DKN242" s="295"/>
      <c r="DKO242" s="291"/>
      <c r="DKP242" s="291"/>
      <c r="DKQ242" s="291"/>
      <c r="DKR242" s="296"/>
      <c r="DKS242" s="291"/>
      <c r="DKT242" s="291"/>
      <c r="DKU242" s="291"/>
      <c r="DKV242" s="292"/>
      <c r="DKW242" s="291"/>
      <c r="DKX242" s="443"/>
      <c r="DKY242" s="293"/>
      <c r="DKZ242" s="294"/>
      <c r="DLA242" s="295"/>
      <c r="DLB242" s="291"/>
      <c r="DLC242" s="291"/>
      <c r="DLD242" s="291"/>
      <c r="DLE242" s="296"/>
      <c r="DLF242" s="291"/>
      <c r="DLG242" s="291"/>
      <c r="DLH242" s="291"/>
      <c r="DLI242" s="292"/>
      <c r="DLJ242" s="291"/>
      <c r="DLK242" s="443"/>
      <c r="DLL242" s="293"/>
      <c r="DLM242" s="294"/>
      <c r="DLN242" s="295"/>
      <c r="DLO242" s="291"/>
      <c r="DLP242" s="291"/>
      <c r="DLQ242" s="291"/>
      <c r="DLR242" s="296"/>
      <c r="DLS242" s="291"/>
      <c r="DLT242" s="291"/>
      <c r="DLU242" s="291"/>
      <c r="DLV242" s="292"/>
      <c r="DLW242" s="291"/>
      <c r="DLX242" s="443"/>
      <c r="DLY242" s="293"/>
      <c r="DLZ242" s="294"/>
      <c r="DMA242" s="295"/>
      <c r="DMB242" s="291"/>
      <c r="DMC242" s="291"/>
      <c r="DMD242" s="291"/>
      <c r="DME242" s="296"/>
      <c r="DMF242" s="291"/>
      <c r="DMG242" s="291"/>
      <c r="DMH242" s="291"/>
      <c r="DMI242" s="292"/>
      <c r="DMJ242" s="291"/>
      <c r="DMK242" s="443"/>
      <c r="DML242" s="293"/>
      <c r="DMM242" s="294"/>
      <c r="DMN242" s="295"/>
      <c r="DMO242" s="291"/>
      <c r="DMP242" s="291"/>
      <c r="DMQ242" s="291"/>
      <c r="DMR242" s="296"/>
      <c r="DMS242" s="291"/>
      <c r="DMT242" s="291"/>
      <c r="DMU242" s="291"/>
      <c r="DMV242" s="292"/>
      <c r="DMW242" s="291"/>
      <c r="DMX242" s="443"/>
      <c r="DMY242" s="293"/>
      <c r="DMZ242" s="294"/>
      <c r="DNA242" s="295"/>
      <c r="DNB242" s="291"/>
      <c r="DNC242" s="291"/>
      <c r="DND242" s="291"/>
      <c r="DNE242" s="296"/>
      <c r="DNF242" s="291"/>
      <c r="DNG242" s="291"/>
      <c r="DNH242" s="291"/>
      <c r="DNI242" s="292"/>
      <c r="DNJ242" s="291"/>
      <c r="DNK242" s="443"/>
      <c r="DNL242" s="293"/>
      <c r="DNM242" s="294"/>
      <c r="DNN242" s="295"/>
      <c r="DNO242" s="291"/>
      <c r="DNP242" s="291"/>
      <c r="DNQ242" s="291"/>
      <c r="DNR242" s="296"/>
      <c r="DNS242" s="291"/>
      <c r="DNT242" s="291"/>
      <c r="DNU242" s="291"/>
      <c r="DNV242" s="292"/>
      <c r="DNW242" s="291"/>
      <c r="DNX242" s="443"/>
      <c r="DNY242" s="293"/>
      <c r="DNZ242" s="294"/>
      <c r="DOA242" s="295"/>
      <c r="DOB242" s="291"/>
      <c r="DOC242" s="291"/>
      <c r="DOD242" s="291"/>
      <c r="DOE242" s="296"/>
      <c r="DOF242" s="291"/>
      <c r="DOG242" s="291"/>
      <c r="DOH242" s="291"/>
      <c r="DOI242" s="292"/>
      <c r="DOJ242" s="291"/>
      <c r="DOK242" s="443"/>
      <c r="DOL242" s="293"/>
      <c r="DOM242" s="294"/>
      <c r="DON242" s="295"/>
      <c r="DOO242" s="291"/>
      <c r="DOP242" s="291"/>
      <c r="DOQ242" s="291"/>
      <c r="DOR242" s="296"/>
      <c r="DOS242" s="291"/>
      <c r="DOT242" s="291"/>
      <c r="DOU242" s="291"/>
      <c r="DOV242" s="292"/>
      <c r="DOW242" s="291"/>
      <c r="DOX242" s="443"/>
      <c r="DOY242" s="293"/>
      <c r="DOZ242" s="294"/>
      <c r="DPA242" s="295"/>
      <c r="DPB242" s="291"/>
      <c r="DPC242" s="291"/>
      <c r="DPD242" s="291"/>
      <c r="DPE242" s="296"/>
      <c r="DPF242" s="291"/>
      <c r="DPG242" s="291"/>
      <c r="DPH242" s="291"/>
      <c r="DPI242" s="292"/>
      <c r="DPJ242" s="291"/>
      <c r="DPK242" s="443"/>
      <c r="DPL242" s="293"/>
      <c r="DPM242" s="294"/>
      <c r="DPN242" s="295"/>
      <c r="DPO242" s="291"/>
      <c r="DPP242" s="291"/>
      <c r="DPQ242" s="291"/>
      <c r="DPR242" s="296"/>
      <c r="DPS242" s="291"/>
      <c r="DPT242" s="291"/>
      <c r="DPU242" s="291"/>
      <c r="DPV242" s="292"/>
      <c r="DPW242" s="291"/>
      <c r="DPX242" s="443"/>
      <c r="DPY242" s="293"/>
      <c r="DPZ242" s="294"/>
      <c r="DQA242" s="295"/>
      <c r="DQB242" s="291"/>
      <c r="DQC242" s="291"/>
      <c r="DQD242" s="291"/>
      <c r="DQE242" s="296"/>
      <c r="DQF242" s="291"/>
      <c r="DQG242" s="291"/>
      <c r="DQH242" s="291"/>
      <c r="DQI242" s="292"/>
      <c r="DQJ242" s="291"/>
      <c r="DQK242" s="443"/>
      <c r="DQL242" s="293"/>
      <c r="DQM242" s="294"/>
      <c r="DQN242" s="295"/>
      <c r="DQO242" s="291"/>
      <c r="DQP242" s="291"/>
      <c r="DQQ242" s="291"/>
      <c r="DQR242" s="296"/>
      <c r="DQS242" s="291"/>
      <c r="DQT242" s="291"/>
      <c r="DQU242" s="291"/>
      <c r="DQV242" s="292"/>
      <c r="DQW242" s="291"/>
      <c r="DQX242" s="443"/>
      <c r="DQY242" s="293"/>
      <c r="DQZ242" s="294"/>
      <c r="DRA242" s="295"/>
      <c r="DRB242" s="291"/>
      <c r="DRC242" s="291"/>
      <c r="DRD242" s="291"/>
      <c r="DRE242" s="296"/>
      <c r="DRF242" s="291"/>
      <c r="DRG242" s="291"/>
      <c r="DRH242" s="291"/>
      <c r="DRI242" s="292"/>
      <c r="DRJ242" s="291"/>
      <c r="DRK242" s="443"/>
      <c r="DRL242" s="293"/>
      <c r="DRM242" s="294"/>
      <c r="DRN242" s="295"/>
      <c r="DRO242" s="291"/>
      <c r="DRP242" s="291"/>
      <c r="DRQ242" s="291"/>
      <c r="DRR242" s="296"/>
      <c r="DRS242" s="291"/>
      <c r="DRT242" s="291"/>
      <c r="DRU242" s="291"/>
      <c r="DRV242" s="292"/>
      <c r="DRW242" s="291"/>
      <c r="DRX242" s="443"/>
      <c r="DRY242" s="293"/>
      <c r="DRZ242" s="294"/>
      <c r="DSA242" s="295"/>
      <c r="DSB242" s="291"/>
      <c r="DSC242" s="291"/>
      <c r="DSD242" s="291"/>
      <c r="DSE242" s="296"/>
      <c r="DSF242" s="291"/>
      <c r="DSG242" s="291"/>
      <c r="DSH242" s="291"/>
      <c r="DSI242" s="292"/>
      <c r="DSJ242" s="291"/>
      <c r="DSK242" s="443"/>
      <c r="DSL242" s="293"/>
      <c r="DSM242" s="294"/>
      <c r="DSN242" s="295"/>
      <c r="DSO242" s="291"/>
      <c r="DSP242" s="291"/>
      <c r="DSQ242" s="291"/>
      <c r="DSR242" s="296"/>
      <c r="DSS242" s="291"/>
      <c r="DST242" s="291"/>
      <c r="DSU242" s="291"/>
      <c r="DSV242" s="292"/>
      <c r="DSW242" s="291"/>
      <c r="DSX242" s="443"/>
      <c r="DSY242" s="293"/>
      <c r="DSZ242" s="294"/>
      <c r="DTA242" s="295"/>
      <c r="DTB242" s="291"/>
      <c r="DTC242" s="291"/>
      <c r="DTD242" s="291"/>
      <c r="DTE242" s="296"/>
      <c r="DTF242" s="291"/>
      <c r="DTG242" s="291"/>
      <c r="DTH242" s="291"/>
      <c r="DTI242" s="292"/>
      <c r="DTJ242" s="291"/>
      <c r="DTK242" s="443"/>
      <c r="DTL242" s="293"/>
      <c r="DTM242" s="294"/>
      <c r="DTN242" s="295"/>
      <c r="DTO242" s="291"/>
      <c r="DTP242" s="291"/>
      <c r="DTQ242" s="291"/>
      <c r="DTR242" s="296"/>
      <c r="DTS242" s="291"/>
      <c r="DTT242" s="291"/>
      <c r="DTU242" s="291"/>
      <c r="DTV242" s="292"/>
      <c r="DTW242" s="291"/>
      <c r="DTX242" s="443"/>
      <c r="DTY242" s="293"/>
      <c r="DTZ242" s="294"/>
      <c r="DUA242" s="295"/>
      <c r="DUB242" s="291"/>
      <c r="DUC242" s="291"/>
      <c r="DUD242" s="291"/>
      <c r="DUE242" s="296"/>
      <c r="DUF242" s="291"/>
      <c r="DUG242" s="291"/>
      <c r="DUH242" s="291"/>
      <c r="DUI242" s="292"/>
      <c r="DUJ242" s="291"/>
      <c r="DUK242" s="443"/>
      <c r="DUL242" s="293"/>
      <c r="DUM242" s="294"/>
      <c r="DUN242" s="295"/>
      <c r="DUO242" s="291"/>
      <c r="DUP242" s="291"/>
      <c r="DUQ242" s="291"/>
      <c r="DUR242" s="296"/>
      <c r="DUS242" s="291"/>
      <c r="DUT242" s="291"/>
      <c r="DUU242" s="291"/>
      <c r="DUV242" s="292"/>
      <c r="DUW242" s="291"/>
      <c r="DUX242" s="443"/>
      <c r="DUY242" s="293"/>
      <c r="DUZ242" s="294"/>
      <c r="DVA242" s="295"/>
      <c r="DVB242" s="291"/>
      <c r="DVC242" s="291"/>
      <c r="DVD242" s="291"/>
      <c r="DVE242" s="296"/>
      <c r="DVF242" s="291"/>
      <c r="DVG242" s="291"/>
      <c r="DVH242" s="291"/>
      <c r="DVI242" s="292"/>
      <c r="DVJ242" s="291"/>
      <c r="DVK242" s="443"/>
      <c r="DVL242" s="293"/>
      <c r="DVM242" s="294"/>
      <c r="DVN242" s="295"/>
      <c r="DVO242" s="291"/>
      <c r="DVP242" s="291"/>
      <c r="DVQ242" s="291"/>
      <c r="DVR242" s="296"/>
      <c r="DVS242" s="291"/>
      <c r="DVT242" s="291"/>
      <c r="DVU242" s="291"/>
      <c r="DVV242" s="292"/>
      <c r="DVW242" s="291"/>
      <c r="DVX242" s="443"/>
      <c r="DVY242" s="293"/>
      <c r="DVZ242" s="294"/>
      <c r="DWA242" s="295"/>
      <c r="DWB242" s="291"/>
      <c r="DWC242" s="291"/>
      <c r="DWD242" s="291"/>
      <c r="DWE242" s="296"/>
      <c r="DWF242" s="291"/>
      <c r="DWG242" s="291"/>
      <c r="DWH242" s="291"/>
      <c r="DWI242" s="292"/>
      <c r="DWJ242" s="291"/>
      <c r="DWK242" s="443"/>
      <c r="DWL242" s="293"/>
      <c r="DWM242" s="294"/>
      <c r="DWN242" s="295"/>
      <c r="DWO242" s="291"/>
      <c r="DWP242" s="291"/>
      <c r="DWQ242" s="291"/>
      <c r="DWR242" s="296"/>
      <c r="DWS242" s="291"/>
      <c r="DWT242" s="291"/>
      <c r="DWU242" s="291"/>
      <c r="DWV242" s="292"/>
      <c r="DWW242" s="291"/>
      <c r="DWX242" s="443"/>
      <c r="DWY242" s="293"/>
      <c r="DWZ242" s="294"/>
      <c r="DXA242" s="295"/>
      <c r="DXB242" s="291"/>
      <c r="DXC242" s="291"/>
      <c r="DXD242" s="291"/>
      <c r="DXE242" s="296"/>
      <c r="DXF242" s="291"/>
      <c r="DXG242" s="291"/>
      <c r="DXH242" s="291"/>
      <c r="DXI242" s="292"/>
      <c r="DXJ242" s="291"/>
      <c r="DXK242" s="443"/>
      <c r="DXL242" s="293"/>
      <c r="DXM242" s="294"/>
      <c r="DXN242" s="295"/>
      <c r="DXO242" s="291"/>
      <c r="DXP242" s="291"/>
      <c r="DXQ242" s="291"/>
      <c r="DXR242" s="296"/>
      <c r="DXS242" s="291"/>
      <c r="DXT242" s="291"/>
      <c r="DXU242" s="291"/>
      <c r="DXV242" s="292"/>
      <c r="DXW242" s="291"/>
      <c r="DXX242" s="443"/>
      <c r="DXY242" s="293"/>
      <c r="DXZ242" s="294"/>
      <c r="DYA242" s="295"/>
      <c r="DYB242" s="291"/>
      <c r="DYC242" s="291"/>
      <c r="DYD242" s="291"/>
      <c r="DYE242" s="296"/>
      <c r="DYF242" s="291"/>
      <c r="DYG242" s="291"/>
      <c r="DYH242" s="291"/>
      <c r="DYI242" s="292"/>
      <c r="DYJ242" s="291"/>
      <c r="DYK242" s="443"/>
      <c r="DYL242" s="293"/>
      <c r="DYM242" s="294"/>
      <c r="DYN242" s="295"/>
      <c r="DYO242" s="291"/>
      <c r="DYP242" s="291"/>
      <c r="DYQ242" s="291"/>
      <c r="DYR242" s="296"/>
      <c r="DYS242" s="291"/>
      <c r="DYT242" s="291"/>
      <c r="DYU242" s="291"/>
      <c r="DYV242" s="292"/>
      <c r="DYW242" s="291"/>
      <c r="DYX242" s="443"/>
      <c r="DYY242" s="293"/>
      <c r="DYZ242" s="294"/>
      <c r="DZA242" s="295"/>
      <c r="DZB242" s="291"/>
      <c r="DZC242" s="291"/>
      <c r="DZD242" s="291"/>
      <c r="DZE242" s="296"/>
      <c r="DZF242" s="291"/>
      <c r="DZG242" s="291"/>
      <c r="DZH242" s="291"/>
      <c r="DZI242" s="292"/>
      <c r="DZJ242" s="291"/>
      <c r="DZK242" s="443"/>
      <c r="DZL242" s="293"/>
      <c r="DZM242" s="294"/>
      <c r="DZN242" s="295"/>
      <c r="DZO242" s="291"/>
      <c r="DZP242" s="291"/>
      <c r="DZQ242" s="291"/>
      <c r="DZR242" s="296"/>
      <c r="DZS242" s="291"/>
      <c r="DZT242" s="291"/>
      <c r="DZU242" s="291"/>
      <c r="DZV242" s="292"/>
      <c r="DZW242" s="291"/>
      <c r="DZX242" s="443"/>
      <c r="DZY242" s="293"/>
      <c r="DZZ242" s="294"/>
      <c r="EAA242" s="295"/>
      <c r="EAB242" s="291"/>
      <c r="EAC242" s="291"/>
      <c r="EAD242" s="291"/>
      <c r="EAE242" s="296"/>
      <c r="EAF242" s="291"/>
      <c r="EAG242" s="291"/>
      <c r="EAH242" s="291"/>
      <c r="EAI242" s="292"/>
      <c r="EAJ242" s="291"/>
      <c r="EAK242" s="443"/>
      <c r="EAL242" s="293"/>
      <c r="EAM242" s="294"/>
      <c r="EAN242" s="295"/>
      <c r="EAO242" s="291"/>
      <c r="EAP242" s="291"/>
      <c r="EAQ242" s="291"/>
      <c r="EAR242" s="296"/>
      <c r="EAS242" s="291"/>
      <c r="EAT242" s="291"/>
      <c r="EAU242" s="291"/>
      <c r="EAV242" s="292"/>
      <c r="EAW242" s="291"/>
      <c r="EAX242" s="443"/>
      <c r="EAY242" s="293"/>
      <c r="EAZ242" s="294"/>
      <c r="EBA242" s="295"/>
      <c r="EBB242" s="291"/>
      <c r="EBC242" s="291"/>
      <c r="EBD242" s="291"/>
      <c r="EBE242" s="296"/>
      <c r="EBF242" s="291"/>
      <c r="EBG242" s="291"/>
      <c r="EBH242" s="291"/>
      <c r="EBI242" s="292"/>
      <c r="EBJ242" s="291"/>
      <c r="EBK242" s="443"/>
      <c r="EBL242" s="293"/>
      <c r="EBM242" s="294"/>
      <c r="EBN242" s="295"/>
      <c r="EBO242" s="291"/>
      <c r="EBP242" s="291"/>
      <c r="EBQ242" s="291"/>
      <c r="EBR242" s="296"/>
      <c r="EBS242" s="291"/>
      <c r="EBT242" s="291"/>
      <c r="EBU242" s="291"/>
      <c r="EBV242" s="292"/>
      <c r="EBW242" s="291"/>
      <c r="EBX242" s="443"/>
      <c r="EBY242" s="293"/>
      <c r="EBZ242" s="294"/>
      <c r="ECA242" s="295"/>
      <c r="ECB242" s="291"/>
      <c r="ECC242" s="291"/>
      <c r="ECD242" s="291"/>
      <c r="ECE242" s="296"/>
      <c r="ECF242" s="291"/>
      <c r="ECG242" s="291"/>
      <c r="ECH242" s="291"/>
      <c r="ECI242" s="292"/>
      <c r="ECJ242" s="291"/>
      <c r="ECK242" s="443"/>
      <c r="ECL242" s="293"/>
      <c r="ECM242" s="294"/>
      <c r="ECN242" s="295"/>
      <c r="ECO242" s="291"/>
      <c r="ECP242" s="291"/>
      <c r="ECQ242" s="291"/>
      <c r="ECR242" s="296"/>
      <c r="ECS242" s="291"/>
      <c r="ECT242" s="291"/>
      <c r="ECU242" s="291"/>
      <c r="ECV242" s="292"/>
      <c r="ECW242" s="291"/>
      <c r="ECX242" s="443"/>
      <c r="ECY242" s="293"/>
      <c r="ECZ242" s="294"/>
      <c r="EDA242" s="295"/>
      <c r="EDB242" s="291"/>
      <c r="EDC242" s="291"/>
      <c r="EDD242" s="291"/>
      <c r="EDE242" s="296"/>
      <c r="EDF242" s="291"/>
      <c r="EDG242" s="291"/>
      <c r="EDH242" s="291"/>
      <c r="EDI242" s="292"/>
      <c r="EDJ242" s="291"/>
      <c r="EDK242" s="443"/>
      <c r="EDL242" s="293"/>
      <c r="EDM242" s="294"/>
      <c r="EDN242" s="295"/>
      <c r="EDO242" s="291"/>
      <c r="EDP242" s="291"/>
      <c r="EDQ242" s="291"/>
      <c r="EDR242" s="296"/>
      <c r="EDS242" s="291"/>
      <c r="EDT242" s="291"/>
      <c r="EDU242" s="291"/>
      <c r="EDV242" s="292"/>
      <c r="EDW242" s="291"/>
      <c r="EDX242" s="443"/>
      <c r="EDY242" s="293"/>
      <c r="EDZ242" s="294"/>
      <c r="EEA242" s="295"/>
      <c r="EEB242" s="291"/>
      <c r="EEC242" s="291"/>
      <c r="EED242" s="291"/>
      <c r="EEE242" s="296"/>
      <c r="EEF242" s="291"/>
      <c r="EEG242" s="291"/>
      <c r="EEH242" s="291"/>
      <c r="EEI242" s="292"/>
      <c r="EEJ242" s="291"/>
      <c r="EEK242" s="443"/>
      <c r="EEL242" s="293"/>
      <c r="EEM242" s="294"/>
      <c r="EEN242" s="295"/>
      <c r="EEO242" s="291"/>
      <c r="EEP242" s="291"/>
      <c r="EEQ242" s="291"/>
      <c r="EER242" s="296"/>
      <c r="EES242" s="291"/>
      <c r="EET242" s="291"/>
      <c r="EEU242" s="291"/>
      <c r="EEV242" s="292"/>
      <c r="EEW242" s="291"/>
      <c r="EEX242" s="443"/>
      <c r="EEY242" s="293"/>
      <c r="EEZ242" s="294"/>
      <c r="EFA242" s="295"/>
      <c r="EFB242" s="291"/>
      <c r="EFC242" s="291"/>
      <c r="EFD242" s="291"/>
      <c r="EFE242" s="296"/>
      <c r="EFF242" s="291"/>
      <c r="EFG242" s="291"/>
      <c r="EFH242" s="291"/>
      <c r="EFI242" s="292"/>
      <c r="EFJ242" s="291"/>
      <c r="EFK242" s="443"/>
      <c r="EFL242" s="293"/>
      <c r="EFM242" s="294"/>
      <c r="EFN242" s="295"/>
      <c r="EFO242" s="291"/>
      <c r="EFP242" s="291"/>
      <c r="EFQ242" s="291"/>
      <c r="EFR242" s="296"/>
      <c r="EFS242" s="291"/>
      <c r="EFT242" s="291"/>
      <c r="EFU242" s="291"/>
      <c r="EFV242" s="292"/>
      <c r="EFW242" s="291"/>
      <c r="EFX242" s="443"/>
      <c r="EFY242" s="293"/>
      <c r="EFZ242" s="294"/>
      <c r="EGA242" s="295"/>
      <c r="EGB242" s="291"/>
      <c r="EGC242" s="291"/>
      <c r="EGD242" s="291"/>
      <c r="EGE242" s="296"/>
      <c r="EGF242" s="291"/>
      <c r="EGG242" s="291"/>
      <c r="EGH242" s="291"/>
      <c r="EGI242" s="292"/>
      <c r="EGJ242" s="291"/>
      <c r="EGK242" s="443"/>
      <c r="EGL242" s="293"/>
      <c r="EGM242" s="294"/>
      <c r="EGN242" s="295"/>
      <c r="EGO242" s="291"/>
      <c r="EGP242" s="291"/>
      <c r="EGQ242" s="291"/>
      <c r="EGR242" s="296"/>
      <c r="EGS242" s="291"/>
      <c r="EGT242" s="291"/>
      <c r="EGU242" s="291"/>
      <c r="EGV242" s="292"/>
      <c r="EGW242" s="291"/>
      <c r="EGX242" s="443"/>
      <c r="EGY242" s="293"/>
      <c r="EGZ242" s="294"/>
      <c r="EHA242" s="295"/>
      <c r="EHB242" s="291"/>
      <c r="EHC242" s="291"/>
      <c r="EHD242" s="291"/>
      <c r="EHE242" s="296"/>
      <c r="EHF242" s="291"/>
      <c r="EHG242" s="291"/>
      <c r="EHH242" s="291"/>
      <c r="EHI242" s="292"/>
      <c r="EHJ242" s="291"/>
      <c r="EHK242" s="443"/>
      <c r="EHL242" s="293"/>
      <c r="EHM242" s="294"/>
      <c r="EHN242" s="295"/>
      <c r="EHO242" s="291"/>
      <c r="EHP242" s="291"/>
      <c r="EHQ242" s="291"/>
      <c r="EHR242" s="296"/>
      <c r="EHS242" s="291"/>
      <c r="EHT242" s="291"/>
      <c r="EHU242" s="291"/>
      <c r="EHV242" s="292"/>
      <c r="EHW242" s="291"/>
      <c r="EHX242" s="443"/>
      <c r="EHY242" s="293"/>
      <c r="EHZ242" s="294"/>
      <c r="EIA242" s="295"/>
      <c r="EIB242" s="291"/>
      <c r="EIC242" s="291"/>
      <c r="EID242" s="291"/>
      <c r="EIE242" s="296"/>
      <c r="EIF242" s="291"/>
      <c r="EIG242" s="291"/>
      <c r="EIH242" s="291"/>
      <c r="EII242" s="292"/>
      <c r="EIJ242" s="291"/>
      <c r="EIK242" s="443"/>
      <c r="EIL242" s="293"/>
      <c r="EIM242" s="294"/>
      <c r="EIN242" s="295"/>
      <c r="EIO242" s="291"/>
      <c r="EIP242" s="291"/>
      <c r="EIQ242" s="291"/>
      <c r="EIR242" s="296"/>
      <c r="EIS242" s="291"/>
      <c r="EIT242" s="291"/>
      <c r="EIU242" s="291"/>
      <c r="EIV242" s="292"/>
      <c r="EIW242" s="291"/>
      <c r="EIX242" s="443"/>
      <c r="EIY242" s="293"/>
      <c r="EIZ242" s="294"/>
      <c r="EJA242" s="295"/>
      <c r="EJB242" s="291"/>
      <c r="EJC242" s="291"/>
      <c r="EJD242" s="291"/>
      <c r="EJE242" s="296"/>
      <c r="EJF242" s="291"/>
      <c r="EJG242" s="291"/>
      <c r="EJH242" s="291"/>
      <c r="EJI242" s="292"/>
      <c r="EJJ242" s="291"/>
      <c r="EJK242" s="443"/>
      <c r="EJL242" s="293"/>
      <c r="EJM242" s="294"/>
      <c r="EJN242" s="295"/>
      <c r="EJO242" s="291"/>
      <c r="EJP242" s="291"/>
      <c r="EJQ242" s="291"/>
      <c r="EJR242" s="296"/>
      <c r="EJS242" s="291"/>
      <c r="EJT242" s="291"/>
      <c r="EJU242" s="291"/>
      <c r="EJV242" s="292"/>
      <c r="EJW242" s="291"/>
      <c r="EJX242" s="443"/>
      <c r="EJY242" s="293"/>
      <c r="EJZ242" s="294"/>
      <c r="EKA242" s="295"/>
      <c r="EKB242" s="291"/>
      <c r="EKC242" s="291"/>
      <c r="EKD242" s="291"/>
      <c r="EKE242" s="296"/>
      <c r="EKF242" s="291"/>
      <c r="EKG242" s="291"/>
      <c r="EKH242" s="291"/>
      <c r="EKI242" s="292"/>
      <c r="EKJ242" s="291"/>
      <c r="EKK242" s="443"/>
      <c r="EKL242" s="293"/>
      <c r="EKM242" s="294"/>
      <c r="EKN242" s="295"/>
      <c r="EKO242" s="291"/>
      <c r="EKP242" s="291"/>
      <c r="EKQ242" s="291"/>
      <c r="EKR242" s="296"/>
      <c r="EKS242" s="291"/>
      <c r="EKT242" s="291"/>
      <c r="EKU242" s="291"/>
      <c r="EKV242" s="292"/>
      <c r="EKW242" s="291"/>
      <c r="EKX242" s="443"/>
      <c r="EKY242" s="293"/>
      <c r="EKZ242" s="294"/>
      <c r="ELA242" s="295"/>
      <c r="ELB242" s="291"/>
      <c r="ELC242" s="291"/>
      <c r="ELD242" s="291"/>
      <c r="ELE242" s="296"/>
      <c r="ELF242" s="291"/>
      <c r="ELG242" s="291"/>
      <c r="ELH242" s="291"/>
      <c r="ELI242" s="292"/>
      <c r="ELJ242" s="291"/>
      <c r="ELK242" s="443"/>
      <c r="ELL242" s="293"/>
      <c r="ELM242" s="294"/>
      <c r="ELN242" s="295"/>
      <c r="ELO242" s="291"/>
      <c r="ELP242" s="291"/>
      <c r="ELQ242" s="291"/>
      <c r="ELR242" s="296"/>
      <c r="ELS242" s="291"/>
      <c r="ELT242" s="291"/>
      <c r="ELU242" s="291"/>
      <c r="ELV242" s="292"/>
      <c r="ELW242" s="291"/>
      <c r="ELX242" s="443"/>
      <c r="ELY242" s="293"/>
      <c r="ELZ242" s="294"/>
      <c r="EMA242" s="295"/>
      <c r="EMB242" s="291"/>
      <c r="EMC242" s="291"/>
      <c r="EMD242" s="291"/>
      <c r="EME242" s="296"/>
      <c r="EMF242" s="291"/>
      <c r="EMG242" s="291"/>
      <c r="EMH242" s="291"/>
      <c r="EMI242" s="292"/>
      <c r="EMJ242" s="291"/>
      <c r="EMK242" s="443"/>
      <c r="EML242" s="293"/>
      <c r="EMM242" s="294"/>
      <c r="EMN242" s="295"/>
      <c r="EMO242" s="291"/>
      <c r="EMP242" s="291"/>
      <c r="EMQ242" s="291"/>
      <c r="EMR242" s="296"/>
      <c r="EMS242" s="291"/>
      <c r="EMT242" s="291"/>
      <c r="EMU242" s="291"/>
      <c r="EMV242" s="292"/>
      <c r="EMW242" s="291"/>
      <c r="EMX242" s="443"/>
      <c r="EMY242" s="293"/>
      <c r="EMZ242" s="294"/>
      <c r="ENA242" s="295"/>
      <c r="ENB242" s="291"/>
      <c r="ENC242" s="291"/>
      <c r="END242" s="291"/>
      <c r="ENE242" s="296"/>
      <c r="ENF242" s="291"/>
      <c r="ENG242" s="291"/>
      <c r="ENH242" s="291"/>
      <c r="ENI242" s="292"/>
      <c r="ENJ242" s="291"/>
      <c r="ENK242" s="443"/>
      <c r="ENL242" s="293"/>
      <c r="ENM242" s="294"/>
      <c r="ENN242" s="295"/>
      <c r="ENO242" s="291"/>
      <c r="ENP242" s="291"/>
      <c r="ENQ242" s="291"/>
      <c r="ENR242" s="296"/>
      <c r="ENS242" s="291"/>
      <c r="ENT242" s="291"/>
      <c r="ENU242" s="291"/>
      <c r="ENV242" s="292"/>
      <c r="ENW242" s="291"/>
      <c r="ENX242" s="443"/>
      <c r="ENY242" s="293"/>
      <c r="ENZ242" s="294"/>
      <c r="EOA242" s="295"/>
      <c r="EOB242" s="291"/>
      <c r="EOC242" s="291"/>
      <c r="EOD242" s="291"/>
      <c r="EOE242" s="296"/>
      <c r="EOF242" s="291"/>
      <c r="EOG242" s="291"/>
      <c r="EOH242" s="291"/>
      <c r="EOI242" s="292"/>
      <c r="EOJ242" s="291"/>
      <c r="EOK242" s="443"/>
      <c r="EOL242" s="293"/>
      <c r="EOM242" s="294"/>
      <c r="EON242" s="295"/>
      <c r="EOO242" s="291"/>
      <c r="EOP242" s="291"/>
      <c r="EOQ242" s="291"/>
      <c r="EOR242" s="296"/>
      <c r="EOS242" s="291"/>
      <c r="EOT242" s="291"/>
      <c r="EOU242" s="291"/>
      <c r="EOV242" s="292"/>
      <c r="EOW242" s="291"/>
      <c r="EOX242" s="443"/>
      <c r="EOY242" s="293"/>
      <c r="EOZ242" s="294"/>
      <c r="EPA242" s="295"/>
      <c r="EPB242" s="291"/>
      <c r="EPC242" s="291"/>
      <c r="EPD242" s="291"/>
      <c r="EPE242" s="296"/>
      <c r="EPF242" s="291"/>
      <c r="EPG242" s="291"/>
      <c r="EPH242" s="291"/>
      <c r="EPI242" s="292"/>
      <c r="EPJ242" s="291"/>
      <c r="EPK242" s="443"/>
      <c r="EPL242" s="293"/>
      <c r="EPM242" s="294"/>
      <c r="EPN242" s="295"/>
      <c r="EPO242" s="291"/>
      <c r="EPP242" s="291"/>
      <c r="EPQ242" s="291"/>
      <c r="EPR242" s="296"/>
      <c r="EPS242" s="291"/>
      <c r="EPT242" s="291"/>
      <c r="EPU242" s="291"/>
      <c r="EPV242" s="292"/>
      <c r="EPW242" s="291"/>
      <c r="EPX242" s="443"/>
      <c r="EPY242" s="293"/>
      <c r="EPZ242" s="294"/>
      <c r="EQA242" s="295"/>
      <c r="EQB242" s="291"/>
      <c r="EQC242" s="291"/>
      <c r="EQD242" s="291"/>
      <c r="EQE242" s="296"/>
      <c r="EQF242" s="291"/>
      <c r="EQG242" s="291"/>
      <c r="EQH242" s="291"/>
      <c r="EQI242" s="292"/>
      <c r="EQJ242" s="291"/>
      <c r="EQK242" s="443"/>
      <c r="EQL242" s="293"/>
      <c r="EQM242" s="294"/>
      <c r="EQN242" s="295"/>
      <c r="EQO242" s="291"/>
      <c r="EQP242" s="291"/>
      <c r="EQQ242" s="291"/>
      <c r="EQR242" s="296"/>
      <c r="EQS242" s="291"/>
      <c r="EQT242" s="291"/>
      <c r="EQU242" s="291"/>
      <c r="EQV242" s="292"/>
      <c r="EQW242" s="291"/>
      <c r="EQX242" s="443"/>
      <c r="EQY242" s="293"/>
      <c r="EQZ242" s="294"/>
      <c r="ERA242" s="295"/>
      <c r="ERB242" s="291"/>
      <c r="ERC242" s="291"/>
      <c r="ERD242" s="291"/>
      <c r="ERE242" s="296"/>
      <c r="ERF242" s="291"/>
      <c r="ERG242" s="291"/>
      <c r="ERH242" s="291"/>
      <c r="ERI242" s="292"/>
      <c r="ERJ242" s="291"/>
      <c r="ERK242" s="443"/>
      <c r="ERL242" s="293"/>
      <c r="ERM242" s="294"/>
      <c r="ERN242" s="295"/>
      <c r="ERO242" s="291"/>
      <c r="ERP242" s="291"/>
      <c r="ERQ242" s="291"/>
      <c r="ERR242" s="296"/>
      <c r="ERS242" s="291"/>
      <c r="ERT242" s="291"/>
      <c r="ERU242" s="291"/>
      <c r="ERV242" s="292"/>
      <c r="ERW242" s="291"/>
      <c r="ERX242" s="443"/>
      <c r="ERY242" s="293"/>
      <c r="ERZ242" s="294"/>
      <c r="ESA242" s="295"/>
      <c r="ESB242" s="291"/>
      <c r="ESC242" s="291"/>
      <c r="ESD242" s="291"/>
      <c r="ESE242" s="296"/>
      <c r="ESF242" s="291"/>
      <c r="ESG242" s="291"/>
      <c r="ESH242" s="291"/>
      <c r="ESI242" s="292"/>
      <c r="ESJ242" s="291"/>
      <c r="ESK242" s="443"/>
      <c r="ESL242" s="293"/>
      <c r="ESM242" s="294"/>
      <c r="ESN242" s="295"/>
      <c r="ESO242" s="291"/>
      <c r="ESP242" s="291"/>
      <c r="ESQ242" s="291"/>
      <c r="ESR242" s="296"/>
      <c r="ESS242" s="291"/>
      <c r="EST242" s="291"/>
      <c r="ESU242" s="291"/>
      <c r="ESV242" s="292"/>
      <c r="ESW242" s="291"/>
      <c r="ESX242" s="443"/>
      <c r="ESY242" s="293"/>
      <c r="ESZ242" s="294"/>
      <c r="ETA242" s="295"/>
      <c r="ETB242" s="291"/>
      <c r="ETC242" s="291"/>
      <c r="ETD242" s="291"/>
      <c r="ETE242" s="296"/>
      <c r="ETF242" s="291"/>
      <c r="ETG242" s="291"/>
      <c r="ETH242" s="291"/>
      <c r="ETI242" s="292"/>
      <c r="ETJ242" s="291"/>
      <c r="ETK242" s="443"/>
      <c r="ETL242" s="293"/>
      <c r="ETM242" s="294"/>
      <c r="ETN242" s="295"/>
      <c r="ETO242" s="291"/>
      <c r="ETP242" s="291"/>
      <c r="ETQ242" s="291"/>
      <c r="ETR242" s="296"/>
      <c r="ETS242" s="291"/>
      <c r="ETT242" s="291"/>
      <c r="ETU242" s="291"/>
      <c r="ETV242" s="292"/>
      <c r="ETW242" s="291"/>
      <c r="ETX242" s="443"/>
      <c r="ETY242" s="293"/>
      <c r="ETZ242" s="294"/>
      <c r="EUA242" s="295"/>
      <c r="EUB242" s="291"/>
      <c r="EUC242" s="291"/>
      <c r="EUD242" s="291"/>
      <c r="EUE242" s="296"/>
      <c r="EUF242" s="291"/>
      <c r="EUG242" s="291"/>
      <c r="EUH242" s="291"/>
      <c r="EUI242" s="292"/>
      <c r="EUJ242" s="291"/>
      <c r="EUK242" s="443"/>
      <c r="EUL242" s="293"/>
      <c r="EUM242" s="294"/>
      <c r="EUN242" s="295"/>
      <c r="EUO242" s="291"/>
      <c r="EUP242" s="291"/>
      <c r="EUQ242" s="291"/>
      <c r="EUR242" s="296"/>
      <c r="EUS242" s="291"/>
      <c r="EUT242" s="291"/>
      <c r="EUU242" s="291"/>
      <c r="EUV242" s="292"/>
      <c r="EUW242" s="291"/>
      <c r="EUX242" s="443"/>
      <c r="EUY242" s="293"/>
      <c r="EUZ242" s="294"/>
      <c r="EVA242" s="295"/>
      <c r="EVB242" s="291"/>
      <c r="EVC242" s="291"/>
      <c r="EVD242" s="291"/>
      <c r="EVE242" s="296"/>
      <c r="EVF242" s="291"/>
      <c r="EVG242" s="291"/>
      <c r="EVH242" s="291"/>
      <c r="EVI242" s="292"/>
      <c r="EVJ242" s="291"/>
      <c r="EVK242" s="443"/>
      <c r="EVL242" s="293"/>
      <c r="EVM242" s="294"/>
      <c r="EVN242" s="295"/>
      <c r="EVO242" s="291"/>
      <c r="EVP242" s="291"/>
      <c r="EVQ242" s="291"/>
      <c r="EVR242" s="296"/>
      <c r="EVS242" s="291"/>
      <c r="EVT242" s="291"/>
      <c r="EVU242" s="291"/>
      <c r="EVV242" s="292"/>
      <c r="EVW242" s="291"/>
      <c r="EVX242" s="443"/>
      <c r="EVY242" s="293"/>
      <c r="EVZ242" s="294"/>
      <c r="EWA242" s="295"/>
      <c r="EWB242" s="291"/>
      <c r="EWC242" s="291"/>
      <c r="EWD242" s="291"/>
      <c r="EWE242" s="296"/>
      <c r="EWF242" s="291"/>
      <c r="EWG242" s="291"/>
      <c r="EWH242" s="291"/>
      <c r="EWI242" s="292"/>
      <c r="EWJ242" s="291"/>
      <c r="EWK242" s="443"/>
      <c r="EWL242" s="293"/>
      <c r="EWM242" s="294"/>
      <c r="EWN242" s="295"/>
      <c r="EWO242" s="291"/>
      <c r="EWP242" s="291"/>
      <c r="EWQ242" s="291"/>
      <c r="EWR242" s="296"/>
      <c r="EWS242" s="291"/>
      <c r="EWT242" s="291"/>
      <c r="EWU242" s="291"/>
      <c r="EWV242" s="292"/>
      <c r="EWW242" s="291"/>
      <c r="EWX242" s="443"/>
      <c r="EWY242" s="293"/>
      <c r="EWZ242" s="294"/>
      <c r="EXA242" s="295"/>
      <c r="EXB242" s="291"/>
      <c r="EXC242" s="291"/>
      <c r="EXD242" s="291"/>
      <c r="EXE242" s="296"/>
      <c r="EXF242" s="291"/>
      <c r="EXG242" s="291"/>
      <c r="EXH242" s="291"/>
      <c r="EXI242" s="292"/>
      <c r="EXJ242" s="291"/>
      <c r="EXK242" s="443"/>
      <c r="EXL242" s="293"/>
      <c r="EXM242" s="294"/>
      <c r="EXN242" s="295"/>
      <c r="EXO242" s="291"/>
      <c r="EXP242" s="291"/>
      <c r="EXQ242" s="291"/>
      <c r="EXR242" s="296"/>
      <c r="EXS242" s="291"/>
      <c r="EXT242" s="291"/>
      <c r="EXU242" s="291"/>
      <c r="EXV242" s="292"/>
      <c r="EXW242" s="291"/>
      <c r="EXX242" s="443"/>
      <c r="EXY242" s="293"/>
      <c r="EXZ242" s="294"/>
      <c r="EYA242" s="295"/>
      <c r="EYB242" s="291"/>
      <c r="EYC242" s="291"/>
      <c r="EYD242" s="291"/>
      <c r="EYE242" s="296"/>
      <c r="EYF242" s="291"/>
      <c r="EYG242" s="291"/>
      <c r="EYH242" s="291"/>
      <c r="EYI242" s="292"/>
      <c r="EYJ242" s="291"/>
      <c r="EYK242" s="443"/>
      <c r="EYL242" s="293"/>
      <c r="EYM242" s="294"/>
      <c r="EYN242" s="295"/>
      <c r="EYO242" s="291"/>
      <c r="EYP242" s="291"/>
      <c r="EYQ242" s="291"/>
      <c r="EYR242" s="296"/>
      <c r="EYS242" s="291"/>
      <c r="EYT242" s="291"/>
      <c r="EYU242" s="291"/>
      <c r="EYV242" s="292"/>
      <c r="EYW242" s="291"/>
      <c r="EYX242" s="443"/>
      <c r="EYY242" s="293"/>
      <c r="EYZ242" s="294"/>
      <c r="EZA242" s="295"/>
      <c r="EZB242" s="291"/>
      <c r="EZC242" s="291"/>
      <c r="EZD242" s="291"/>
      <c r="EZE242" s="296"/>
      <c r="EZF242" s="291"/>
      <c r="EZG242" s="291"/>
      <c r="EZH242" s="291"/>
      <c r="EZI242" s="292"/>
      <c r="EZJ242" s="291"/>
      <c r="EZK242" s="443"/>
      <c r="EZL242" s="293"/>
      <c r="EZM242" s="294"/>
      <c r="EZN242" s="295"/>
      <c r="EZO242" s="291"/>
      <c r="EZP242" s="291"/>
      <c r="EZQ242" s="291"/>
      <c r="EZR242" s="296"/>
      <c r="EZS242" s="291"/>
      <c r="EZT242" s="291"/>
      <c r="EZU242" s="291"/>
      <c r="EZV242" s="292"/>
      <c r="EZW242" s="291"/>
      <c r="EZX242" s="443"/>
      <c r="EZY242" s="293"/>
      <c r="EZZ242" s="294"/>
      <c r="FAA242" s="295"/>
      <c r="FAB242" s="291"/>
      <c r="FAC242" s="291"/>
      <c r="FAD242" s="291"/>
      <c r="FAE242" s="296"/>
      <c r="FAF242" s="291"/>
      <c r="FAG242" s="291"/>
      <c r="FAH242" s="291"/>
      <c r="FAI242" s="292"/>
      <c r="FAJ242" s="291"/>
      <c r="FAK242" s="443"/>
      <c r="FAL242" s="293"/>
      <c r="FAM242" s="294"/>
      <c r="FAN242" s="295"/>
      <c r="FAO242" s="291"/>
      <c r="FAP242" s="291"/>
      <c r="FAQ242" s="291"/>
      <c r="FAR242" s="296"/>
      <c r="FAS242" s="291"/>
      <c r="FAT242" s="291"/>
      <c r="FAU242" s="291"/>
      <c r="FAV242" s="292"/>
      <c r="FAW242" s="291"/>
      <c r="FAX242" s="443"/>
      <c r="FAY242" s="293"/>
      <c r="FAZ242" s="294"/>
      <c r="FBA242" s="295"/>
      <c r="FBB242" s="291"/>
      <c r="FBC242" s="291"/>
      <c r="FBD242" s="291"/>
      <c r="FBE242" s="296"/>
      <c r="FBF242" s="291"/>
      <c r="FBG242" s="291"/>
      <c r="FBH242" s="291"/>
      <c r="FBI242" s="292"/>
      <c r="FBJ242" s="291"/>
      <c r="FBK242" s="443"/>
      <c r="FBL242" s="293"/>
      <c r="FBM242" s="294"/>
      <c r="FBN242" s="295"/>
      <c r="FBO242" s="291"/>
      <c r="FBP242" s="291"/>
      <c r="FBQ242" s="291"/>
      <c r="FBR242" s="296"/>
      <c r="FBS242" s="291"/>
      <c r="FBT242" s="291"/>
      <c r="FBU242" s="291"/>
      <c r="FBV242" s="292"/>
      <c r="FBW242" s="291"/>
      <c r="FBX242" s="443"/>
      <c r="FBY242" s="293"/>
      <c r="FBZ242" s="294"/>
      <c r="FCA242" s="295"/>
      <c r="FCB242" s="291"/>
      <c r="FCC242" s="291"/>
      <c r="FCD242" s="291"/>
      <c r="FCE242" s="296"/>
      <c r="FCF242" s="291"/>
      <c r="FCG242" s="291"/>
      <c r="FCH242" s="291"/>
      <c r="FCI242" s="292"/>
      <c r="FCJ242" s="291"/>
      <c r="FCK242" s="443"/>
      <c r="FCL242" s="293"/>
      <c r="FCM242" s="294"/>
      <c r="FCN242" s="295"/>
      <c r="FCO242" s="291"/>
      <c r="FCP242" s="291"/>
      <c r="FCQ242" s="291"/>
      <c r="FCR242" s="296"/>
      <c r="FCS242" s="291"/>
      <c r="FCT242" s="291"/>
      <c r="FCU242" s="291"/>
      <c r="FCV242" s="292"/>
      <c r="FCW242" s="291"/>
      <c r="FCX242" s="443"/>
      <c r="FCY242" s="293"/>
      <c r="FCZ242" s="294"/>
      <c r="FDA242" s="295"/>
      <c r="FDB242" s="291"/>
      <c r="FDC242" s="291"/>
      <c r="FDD242" s="291"/>
      <c r="FDE242" s="296"/>
      <c r="FDF242" s="291"/>
      <c r="FDG242" s="291"/>
      <c r="FDH242" s="291"/>
      <c r="FDI242" s="292"/>
      <c r="FDJ242" s="291"/>
      <c r="FDK242" s="443"/>
      <c r="FDL242" s="293"/>
      <c r="FDM242" s="294"/>
      <c r="FDN242" s="295"/>
      <c r="FDO242" s="291"/>
      <c r="FDP242" s="291"/>
      <c r="FDQ242" s="291"/>
      <c r="FDR242" s="296"/>
      <c r="FDS242" s="291"/>
      <c r="FDT242" s="291"/>
      <c r="FDU242" s="291"/>
      <c r="FDV242" s="292"/>
      <c r="FDW242" s="291"/>
      <c r="FDX242" s="443"/>
      <c r="FDY242" s="293"/>
      <c r="FDZ242" s="294"/>
      <c r="FEA242" s="295"/>
      <c r="FEB242" s="291"/>
      <c r="FEC242" s="291"/>
      <c r="FED242" s="291"/>
      <c r="FEE242" s="296"/>
      <c r="FEF242" s="291"/>
      <c r="FEG242" s="291"/>
      <c r="FEH242" s="291"/>
      <c r="FEI242" s="292"/>
      <c r="FEJ242" s="291"/>
      <c r="FEK242" s="443"/>
      <c r="FEL242" s="293"/>
      <c r="FEM242" s="294"/>
      <c r="FEN242" s="295"/>
      <c r="FEO242" s="291"/>
      <c r="FEP242" s="291"/>
      <c r="FEQ242" s="291"/>
      <c r="FER242" s="296"/>
      <c r="FES242" s="291"/>
      <c r="FET242" s="291"/>
      <c r="FEU242" s="291"/>
      <c r="FEV242" s="292"/>
      <c r="FEW242" s="291"/>
      <c r="FEX242" s="443"/>
      <c r="FEY242" s="293"/>
      <c r="FEZ242" s="294"/>
      <c r="FFA242" s="295"/>
      <c r="FFB242" s="291"/>
      <c r="FFC242" s="291"/>
      <c r="FFD242" s="291"/>
      <c r="FFE242" s="296"/>
      <c r="FFF242" s="291"/>
      <c r="FFG242" s="291"/>
      <c r="FFH242" s="291"/>
      <c r="FFI242" s="292"/>
      <c r="FFJ242" s="291"/>
      <c r="FFK242" s="443"/>
      <c r="FFL242" s="293"/>
      <c r="FFM242" s="294"/>
      <c r="FFN242" s="295"/>
      <c r="FFO242" s="291"/>
      <c r="FFP242" s="291"/>
      <c r="FFQ242" s="291"/>
      <c r="FFR242" s="296"/>
      <c r="FFS242" s="291"/>
      <c r="FFT242" s="291"/>
      <c r="FFU242" s="291"/>
      <c r="FFV242" s="292"/>
      <c r="FFW242" s="291"/>
      <c r="FFX242" s="443"/>
      <c r="FFY242" s="293"/>
      <c r="FFZ242" s="294"/>
      <c r="FGA242" s="295"/>
      <c r="FGB242" s="291"/>
      <c r="FGC242" s="291"/>
      <c r="FGD242" s="291"/>
      <c r="FGE242" s="296"/>
      <c r="FGF242" s="291"/>
      <c r="FGG242" s="291"/>
      <c r="FGH242" s="291"/>
      <c r="FGI242" s="292"/>
      <c r="FGJ242" s="291"/>
      <c r="FGK242" s="443"/>
      <c r="FGL242" s="293"/>
      <c r="FGM242" s="294"/>
      <c r="FGN242" s="295"/>
      <c r="FGO242" s="291"/>
      <c r="FGP242" s="291"/>
      <c r="FGQ242" s="291"/>
      <c r="FGR242" s="296"/>
      <c r="FGS242" s="291"/>
      <c r="FGT242" s="291"/>
      <c r="FGU242" s="291"/>
      <c r="FGV242" s="292"/>
      <c r="FGW242" s="291"/>
      <c r="FGX242" s="443"/>
      <c r="FGY242" s="293"/>
      <c r="FGZ242" s="294"/>
      <c r="FHA242" s="295"/>
      <c r="FHB242" s="291"/>
      <c r="FHC242" s="291"/>
      <c r="FHD242" s="291"/>
      <c r="FHE242" s="296"/>
      <c r="FHF242" s="291"/>
      <c r="FHG242" s="291"/>
      <c r="FHH242" s="291"/>
      <c r="FHI242" s="292"/>
      <c r="FHJ242" s="291"/>
      <c r="FHK242" s="443"/>
      <c r="FHL242" s="293"/>
      <c r="FHM242" s="294"/>
      <c r="FHN242" s="295"/>
      <c r="FHO242" s="291"/>
      <c r="FHP242" s="291"/>
      <c r="FHQ242" s="291"/>
      <c r="FHR242" s="296"/>
      <c r="FHS242" s="291"/>
      <c r="FHT242" s="291"/>
      <c r="FHU242" s="291"/>
      <c r="FHV242" s="292"/>
      <c r="FHW242" s="291"/>
      <c r="FHX242" s="443"/>
      <c r="FHY242" s="293"/>
      <c r="FHZ242" s="294"/>
      <c r="FIA242" s="295"/>
      <c r="FIB242" s="291"/>
      <c r="FIC242" s="291"/>
      <c r="FID242" s="291"/>
      <c r="FIE242" s="296"/>
      <c r="FIF242" s="291"/>
      <c r="FIG242" s="291"/>
      <c r="FIH242" s="291"/>
      <c r="FII242" s="292"/>
      <c r="FIJ242" s="291"/>
      <c r="FIK242" s="443"/>
      <c r="FIL242" s="293"/>
      <c r="FIM242" s="294"/>
      <c r="FIN242" s="295"/>
      <c r="FIO242" s="291"/>
      <c r="FIP242" s="291"/>
      <c r="FIQ242" s="291"/>
      <c r="FIR242" s="296"/>
      <c r="FIS242" s="291"/>
      <c r="FIT242" s="291"/>
      <c r="FIU242" s="291"/>
      <c r="FIV242" s="292"/>
      <c r="FIW242" s="291"/>
      <c r="FIX242" s="443"/>
      <c r="FIY242" s="293"/>
      <c r="FIZ242" s="294"/>
      <c r="FJA242" s="295"/>
      <c r="FJB242" s="291"/>
      <c r="FJC242" s="291"/>
      <c r="FJD242" s="291"/>
      <c r="FJE242" s="296"/>
      <c r="FJF242" s="291"/>
      <c r="FJG242" s="291"/>
      <c r="FJH242" s="291"/>
      <c r="FJI242" s="292"/>
      <c r="FJJ242" s="291"/>
      <c r="FJK242" s="443"/>
      <c r="FJL242" s="293"/>
      <c r="FJM242" s="294"/>
      <c r="FJN242" s="295"/>
      <c r="FJO242" s="291"/>
      <c r="FJP242" s="291"/>
      <c r="FJQ242" s="291"/>
      <c r="FJR242" s="296"/>
      <c r="FJS242" s="291"/>
      <c r="FJT242" s="291"/>
      <c r="FJU242" s="291"/>
      <c r="FJV242" s="292"/>
      <c r="FJW242" s="291"/>
      <c r="FJX242" s="443"/>
      <c r="FJY242" s="293"/>
      <c r="FJZ242" s="294"/>
      <c r="FKA242" s="295"/>
      <c r="FKB242" s="291"/>
      <c r="FKC242" s="291"/>
      <c r="FKD242" s="291"/>
      <c r="FKE242" s="296"/>
      <c r="FKF242" s="291"/>
      <c r="FKG242" s="291"/>
      <c r="FKH242" s="291"/>
      <c r="FKI242" s="292"/>
      <c r="FKJ242" s="291"/>
      <c r="FKK242" s="443"/>
      <c r="FKL242" s="293"/>
      <c r="FKM242" s="294"/>
      <c r="FKN242" s="295"/>
      <c r="FKO242" s="291"/>
      <c r="FKP242" s="291"/>
      <c r="FKQ242" s="291"/>
      <c r="FKR242" s="296"/>
      <c r="FKS242" s="291"/>
      <c r="FKT242" s="291"/>
      <c r="FKU242" s="291"/>
      <c r="FKV242" s="292"/>
      <c r="FKW242" s="291"/>
      <c r="FKX242" s="443"/>
      <c r="FKY242" s="293"/>
      <c r="FKZ242" s="294"/>
      <c r="FLA242" s="295"/>
      <c r="FLB242" s="291"/>
      <c r="FLC242" s="291"/>
      <c r="FLD242" s="291"/>
      <c r="FLE242" s="296"/>
      <c r="FLF242" s="291"/>
      <c r="FLG242" s="291"/>
      <c r="FLH242" s="291"/>
      <c r="FLI242" s="292"/>
      <c r="FLJ242" s="291"/>
      <c r="FLK242" s="443"/>
      <c r="FLL242" s="293"/>
      <c r="FLM242" s="294"/>
      <c r="FLN242" s="295"/>
      <c r="FLO242" s="291"/>
      <c r="FLP242" s="291"/>
      <c r="FLQ242" s="291"/>
      <c r="FLR242" s="296"/>
      <c r="FLS242" s="291"/>
      <c r="FLT242" s="291"/>
      <c r="FLU242" s="291"/>
      <c r="FLV242" s="292"/>
      <c r="FLW242" s="291"/>
      <c r="FLX242" s="443"/>
      <c r="FLY242" s="293"/>
      <c r="FLZ242" s="294"/>
      <c r="FMA242" s="295"/>
      <c r="FMB242" s="291"/>
      <c r="FMC242" s="291"/>
      <c r="FMD242" s="291"/>
      <c r="FME242" s="296"/>
      <c r="FMF242" s="291"/>
      <c r="FMG242" s="291"/>
      <c r="FMH242" s="291"/>
      <c r="FMI242" s="292"/>
      <c r="FMJ242" s="291"/>
      <c r="FMK242" s="443"/>
      <c r="FML242" s="293"/>
      <c r="FMM242" s="294"/>
      <c r="FMN242" s="295"/>
      <c r="FMO242" s="291"/>
      <c r="FMP242" s="291"/>
      <c r="FMQ242" s="291"/>
      <c r="FMR242" s="296"/>
      <c r="FMS242" s="291"/>
      <c r="FMT242" s="291"/>
      <c r="FMU242" s="291"/>
      <c r="FMV242" s="292"/>
      <c r="FMW242" s="291"/>
      <c r="FMX242" s="443"/>
      <c r="FMY242" s="293"/>
      <c r="FMZ242" s="294"/>
      <c r="FNA242" s="295"/>
      <c r="FNB242" s="291"/>
      <c r="FNC242" s="291"/>
      <c r="FND242" s="291"/>
      <c r="FNE242" s="296"/>
      <c r="FNF242" s="291"/>
      <c r="FNG242" s="291"/>
      <c r="FNH242" s="291"/>
      <c r="FNI242" s="292"/>
      <c r="FNJ242" s="291"/>
      <c r="FNK242" s="443"/>
      <c r="FNL242" s="293"/>
      <c r="FNM242" s="294"/>
      <c r="FNN242" s="295"/>
      <c r="FNO242" s="291"/>
      <c r="FNP242" s="291"/>
      <c r="FNQ242" s="291"/>
      <c r="FNR242" s="296"/>
      <c r="FNS242" s="291"/>
      <c r="FNT242" s="291"/>
      <c r="FNU242" s="291"/>
      <c r="FNV242" s="292"/>
      <c r="FNW242" s="291"/>
      <c r="FNX242" s="443"/>
      <c r="FNY242" s="293"/>
      <c r="FNZ242" s="294"/>
      <c r="FOA242" s="295"/>
      <c r="FOB242" s="291"/>
      <c r="FOC242" s="291"/>
      <c r="FOD242" s="291"/>
      <c r="FOE242" s="296"/>
      <c r="FOF242" s="291"/>
      <c r="FOG242" s="291"/>
      <c r="FOH242" s="291"/>
      <c r="FOI242" s="292"/>
      <c r="FOJ242" s="291"/>
      <c r="FOK242" s="443"/>
      <c r="FOL242" s="293"/>
      <c r="FOM242" s="294"/>
      <c r="FON242" s="295"/>
      <c r="FOO242" s="291"/>
      <c r="FOP242" s="291"/>
      <c r="FOQ242" s="291"/>
      <c r="FOR242" s="296"/>
      <c r="FOS242" s="291"/>
      <c r="FOT242" s="291"/>
      <c r="FOU242" s="291"/>
      <c r="FOV242" s="292"/>
      <c r="FOW242" s="291"/>
      <c r="FOX242" s="443"/>
      <c r="FOY242" s="293"/>
      <c r="FOZ242" s="294"/>
      <c r="FPA242" s="295"/>
      <c r="FPB242" s="291"/>
      <c r="FPC242" s="291"/>
      <c r="FPD242" s="291"/>
      <c r="FPE242" s="296"/>
      <c r="FPF242" s="291"/>
      <c r="FPG242" s="291"/>
      <c r="FPH242" s="291"/>
      <c r="FPI242" s="292"/>
      <c r="FPJ242" s="291"/>
      <c r="FPK242" s="443"/>
      <c r="FPL242" s="293"/>
      <c r="FPM242" s="294"/>
      <c r="FPN242" s="295"/>
      <c r="FPO242" s="291"/>
      <c r="FPP242" s="291"/>
      <c r="FPQ242" s="291"/>
      <c r="FPR242" s="296"/>
      <c r="FPS242" s="291"/>
      <c r="FPT242" s="291"/>
      <c r="FPU242" s="291"/>
      <c r="FPV242" s="292"/>
      <c r="FPW242" s="291"/>
      <c r="FPX242" s="443"/>
      <c r="FPY242" s="293"/>
      <c r="FPZ242" s="294"/>
      <c r="FQA242" s="295"/>
      <c r="FQB242" s="291"/>
      <c r="FQC242" s="291"/>
      <c r="FQD242" s="291"/>
      <c r="FQE242" s="296"/>
      <c r="FQF242" s="291"/>
      <c r="FQG242" s="291"/>
      <c r="FQH242" s="291"/>
      <c r="FQI242" s="292"/>
      <c r="FQJ242" s="291"/>
      <c r="FQK242" s="443"/>
      <c r="FQL242" s="293"/>
      <c r="FQM242" s="294"/>
      <c r="FQN242" s="295"/>
      <c r="FQO242" s="291"/>
      <c r="FQP242" s="291"/>
      <c r="FQQ242" s="291"/>
      <c r="FQR242" s="296"/>
      <c r="FQS242" s="291"/>
      <c r="FQT242" s="291"/>
      <c r="FQU242" s="291"/>
      <c r="FQV242" s="292"/>
      <c r="FQW242" s="291"/>
      <c r="FQX242" s="443"/>
      <c r="FQY242" s="293"/>
      <c r="FQZ242" s="294"/>
      <c r="FRA242" s="295"/>
      <c r="FRB242" s="291"/>
      <c r="FRC242" s="291"/>
      <c r="FRD242" s="291"/>
      <c r="FRE242" s="296"/>
      <c r="FRF242" s="291"/>
      <c r="FRG242" s="291"/>
      <c r="FRH242" s="291"/>
      <c r="FRI242" s="292"/>
      <c r="FRJ242" s="291"/>
      <c r="FRK242" s="443"/>
      <c r="FRL242" s="293"/>
      <c r="FRM242" s="294"/>
      <c r="FRN242" s="295"/>
      <c r="FRO242" s="291"/>
      <c r="FRP242" s="291"/>
      <c r="FRQ242" s="291"/>
      <c r="FRR242" s="296"/>
      <c r="FRS242" s="291"/>
      <c r="FRT242" s="291"/>
      <c r="FRU242" s="291"/>
      <c r="FRV242" s="292"/>
      <c r="FRW242" s="291"/>
      <c r="FRX242" s="443"/>
      <c r="FRY242" s="293"/>
      <c r="FRZ242" s="294"/>
      <c r="FSA242" s="295"/>
      <c r="FSB242" s="291"/>
      <c r="FSC242" s="291"/>
      <c r="FSD242" s="291"/>
      <c r="FSE242" s="296"/>
      <c r="FSF242" s="291"/>
      <c r="FSG242" s="291"/>
      <c r="FSH242" s="291"/>
      <c r="FSI242" s="292"/>
      <c r="FSJ242" s="291"/>
      <c r="FSK242" s="443"/>
      <c r="FSL242" s="293"/>
      <c r="FSM242" s="294"/>
      <c r="FSN242" s="295"/>
      <c r="FSO242" s="291"/>
      <c r="FSP242" s="291"/>
      <c r="FSQ242" s="291"/>
      <c r="FSR242" s="296"/>
      <c r="FSS242" s="291"/>
      <c r="FST242" s="291"/>
      <c r="FSU242" s="291"/>
      <c r="FSV242" s="292"/>
      <c r="FSW242" s="291"/>
      <c r="FSX242" s="443"/>
      <c r="FSY242" s="293"/>
      <c r="FSZ242" s="294"/>
      <c r="FTA242" s="295"/>
      <c r="FTB242" s="291"/>
      <c r="FTC242" s="291"/>
      <c r="FTD242" s="291"/>
      <c r="FTE242" s="296"/>
      <c r="FTF242" s="291"/>
      <c r="FTG242" s="291"/>
      <c r="FTH242" s="291"/>
      <c r="FTI242" s="292"/>
      <c r="FTJ242" s="291"/>
      <c r="FTK242" s="443"/>
      <c r="FTL242" s="293"/>
      <c r="FTM242" s="294"/>
      <c r="FTN242" s="295"/>
      <c r="FTO242" s="291"/>
      <c r="FTP242" s="291"/>
      <c r="FTQ242" s="291"/>
      <c r="FTR242" s="296"/>
      <c r="FTS242" s="291"/>
      <c r="FTT242" s="291"/>
      <c r="FTU242" s="291"/>
      <c r="FTV242" s="292"/>
      <c r="FTW242" s="291"/>
      <c r="FTX242" s="443"/>
      <c r="FTY242" s="293"/>
      <c r="FTZ242" s="294"/>
      <c r="FUA242" s="295"/>
      <c r="FUB242" s="291"/>
      <c r="FUC242" s="291"/>
      <c r="FUD242" s="291"/>
      <c r="FUE242" s="296"/>
      <c r="FUF242" s="291"/>
      <c r="FUG242" s="291"/>
      <c r="FUH242" s="291"/>
      <c r="FUI242" s="292"/>
      <c r="FUJ242" s="291"/>
      <c r="FUK242" s="443"/>
      <c r="FUL242" s="293"/>
      <c r="FUM242" s="294"/>
      <c r="FUN242" s="295"/>
      <c r="FUO242" s="291"/>
      <c r="FUP242" s="291"/>
      <c r="FUQ242" s="291"/>
      <c r="FUR242" s="296"/>
      <c r="FUS242" s="291"/>
      <c r="FUT242" s="291"/>
      <c r="FUU242" s="291"/>
      <c r="FUV242" s="292"/>
      <c r="FUW242" s="291"/>
      <c r="FUX242" s="443"/>
      <c r="FUY242" s="293"/>
      <c r="FUZ242" s="294"/>
      <c r="FVA242" s="295"/>
      <c r="FVB242" s="291"/>
      <c r="FVC242" s="291"/>
      <c r="FVD242" s="291"/>
      <c r="FVE242" s="296"/>
      <c r="FVF242" s="291"/>
      <c r="FVG242" s="291"/>
      <c r="FVH242" s="291"/>
      <c r="FVI242" s="292"/>
      <c r="FVJ242" s="291"/>
      <c r="FVK242" s="443"/>
      <c r="FVL242" s="293"/>
      <c r="FVM242" s="294"/>
      <c r="FVN242" s="295"/>
      <c r="FVO242" s="291"/>
      <c r="FVP242" s="291"/>
      <c r="FVQ242" s="291"/>
      <c r="FVR242" s="296"/>
      <c r="FVS242" s="291"/>
      <c r="FVT242" s="291"/>
      <c r="FVU242" s="291"/>
      <c r="FVV242" s="292"/>
      <c r="FVW242" s="291"/>
      <c r="FVX242" s="443"/>
      <c r="FVY242" s="293"/>
      <c r="FVZ242" s="294"/>
      <c r="FWA242" s="295"/>
      <c r="FWB242" s="291"/>
      <c r="FWC242" s="291"/>
      <c r="FWD242" s="291"/>
      <c r="FWE242" s="296"/>
      <c r="FWF242" s="291"/>
      <c r="FWG242" s="291"/>
      <c r="FWH242" s="291"/>
      <c r="FWI242" s="292"/>
      <c r="FWJ242" s="291"/>
      <c r="FWK242" s="443"/>
      <c r="FWL242" s="293"/>
      <c r="FWM242" s="294"/>
      <c r="FWN242" s="295"/>
      <c r="FWO242" s="291"/>
      <c r="FWP242" s="291"/>
      <c r="FWQ242" s="291"/>
      <c r="FWR242" s="296"/>
      <c r="FWS242" s="291"/>
      <c r="FWT242" s="291"/>
      <c r="FWU242" s="291"/>
      <c r="FWV242" s="292"/>
      <c r="FWW242" s="291"/>
      <c r="FWX242" s="443"/>
      <c r="FWY242" s="293"/>
      <c r="FWZ242" s="294"/>
      <c r="FXA242" s="295"/>
      <c r="FXB242" s="291"/>
      <c r="FXC242" s="291"/>
      <c r="FXD242" s="291"/>
      <c r="FXE242" s="296"/>
      <c r="FXF242" s="291"/>
      <c r="FXG242" s="291"/>
      <c r="FXH242" s="291"/>
      <c r="FXI242" s="292"/>
      <c r="FXJ242" s="291"/>
      <c r="FXK242" s="443"/>
      <c r="FXL242" s="293"/>
      <c r="FXM242" s="294"/>
      <c r="FXN242" s="295"/>
      <c r="FXO242" s="291"/>
      <c r="FXP242" s="291"/>
      <c r="FXQ242" s="291"/>
      <c r="FXR242" s="296"/>
      <c r="FXS242" s="291"/>
      <c r="FXT242" s="291"/>
      <c r="FXU242" s="291"/>
      <c r="FXV242" s="292"/>
      <c r="FXW242" s="291"/>
      <c r="FXX242" s="443"/>
      <c r="FXY242" s="293"/>
      <c r="FXZ242" s="294"/>
      <c r="FYA242" s="295"/>
      <c r="FYB242" s="291"/>
      <c r="FYC242" s="291"/>
      <c r="FYD242" s="291"/>
      <c r="FYE242" s="296"/>
      <c r="FYF242" s="291"/>
      <c r="FYG242" s="291"/>
      <c r="FYH242" s="291"/>
      <c r="FYI242" s="292"/>
      <c r="FYJ242" s="291"/>
      <c r="FYK242" s="443"/>
      <c r="FYL242" s="293"/>
      <c r="FYM242" s="294"/>
      <c r="FYN242" s="295"/>
      <c r="FYO242" s="291"/>
      <c r="FYP242" s="291"/>
      <c r="FYQ242" s="291"/>
      <c r="FYR242" s="296"/>
      <c r="FYS242" s="291"/>
      <c r="FYT242" s="291"/>
      <c r="FYU242" s="291"/>
      <c r="FYV242" s="292"/>
      <c r="FYW242" s="291"/>
      <c r="FYX242" s="443"/>
      <c r="FYY242" s="293"/>
      <c r="FYZ242" s="294"/>
      <c r="FZA242" s="295"/>
      <c r="FZB242" s="291"/>
      <c r="FZC242" s="291"/>
      <c r="FZD242" s="291"/>
      <c r="FZE242" s="296"/>
      <c r="FZF242" s="291"/>
      <c r="FZG242" s="291"/>
      <c r="FZH242" s="291"/>
      <c r="FZI242" s="292"/>
      <c r="FZJ242" s="291"/>
      <c r="FZK242" s="443"/>
      <c r="FZL242" s="293"/>
      <c r="FZM242" s="294"/>
      <c r="FZN242" s="295"/>
      <c r="FZO242" s="291"/>
      <c r="FZP242" s="291"/>
      <c r="FZQ242" s="291"/>
      <c r="FZR242" s="296"/>
      <c r="FZS242" s="291"/>
      <c r="FZT242" s="291"/>
      <c r="FZU242" s="291"/>
      <c r="FZV242" s="292"/>
      <c r="FZW242" s="291"/>
      <c r="FZX242" s="443"/>
      <c r="FZY242" s="293"/>
      <c r="FZZ242" s="294"/>
      <c r="GAA242" s="295"/>
      <c r="GAB242" s="291"/>
      <c r="GAC242" s="291"/>
      <c r="GAD242" s="291"/>
      <c r="GAE242" s="296"/>
      <c r="GAF242" s="291"/>
      <c r="GAG242" s="291"/>
      <c r="GAH242" s="291"/>
      <c r="GAI242" s="292"/>
      <c r="GAJ242" s="291"/>
      <c r="GAK242" s="443"/>
      <c r="GAL242" s="293"/>
      <c r="GAM242" s="294"/>
      <c r="GAN242" s="295"/>
      <c r="GAO242" s="291"/>
      <c r="GAP242" s="291"/>
      <c r="GAQ242" s="291"/>
      <c r="GAR242" s="296"/>
      <c r="GAS242" s="291"/>
      <c r="GAT242" s="291"/>
      <c r="GAU242" s="291"/>
      <c r="GAV242" s="292"/>
      <c r="GAW242" s="291"/>
      <c r="GAX242" s="443"/>
      <c r="GAY242" s="293"/>
      <c r="GAZ242" s="294"/>
      <c r="GBA242" s="295"/>
      <c r="GBB242" s="291"/>
      <c r="GBC242" s="291"/>
      <c r="GBD242" s="291"/>
      <c r="GBE242" s="296"/>
      <c r="GBF242" s="291"/>
      <c r="GBG242" s="291"/>
      <c r="GBH242" s="291"/>
      <c r="GBI242" s="292"/>
      <c r="GBJ242" s="291"/>
      <c r="GBK242" s="443"/>
      <c r="GBL242" s="293"/>
      <c r="GBM242" s="294"/>
      <c r="GBN242" s="295"/>
      <c r="GBO242" s="291"/>
      <c r="GBP242" s="291"/>
      <c r="GBQ242" s="291"/>
      <c r="GBR242" s="296"/>
      <c r="GBS242" s="291"/>
      <c r="GBT242" s="291"/>
      <c r="GBU242" s="291"/>
      <c r="GBV242" s="292"/>
      <c r="GBW242" s="291"/>
      <c r="GBX242" s="443"/>
      <c r="GBY242" s="293"/>
      <c r="GBZ242" s="294"/>
      <c r="GCA242" s="295"/>
      <c r="GCB242" s="291"/>
      <c r="GCC242" s="291"/>
      <c r="GCD242" s="291"/>
      <c r="GCE242" s="296"/>
      <c r="GCF242" s="291"/>
      <c r="GCG242" s="291"/>
      <c r="GCH242" s="291"/>
      <c r="GCI242" s="292"/>
      <c r="GCJ242" s="291"/>
      <c r="GCK242" s="443"/>
      <c r="GCL242" s="293"/>
      <c r="GCM242" s="294"/>
      <c r="GCN242" s="295"/>
      <c r="GCO242" s="291"/>
      <c r="GCP242" s="291"/>
      <c r="GCQ242" s="291"/>
      <c r="GCR242" s="296"/>
      <c r="GCS242" s="291"/>
      <c r="GCT242" s="291"/>
      <c r="GCU242" s="291"/>
      <c r="GCV242" s="292"/>
      <c r="GCW242" s="291"/>
      <c r="GCX242" s="443"/>
      <c r="GCY242" s="293"/>
      <c r="GCZ242" s="294"/>
      <c r="GDA242" s="295"/>
      <c r="GDB242" s="291"/>
      <c r="GDC242" s="291"/>
      <c r="GDD242" s="291"/>
      <c r="GDE242" s="296"/>
      <c r="GDF242" s="291"/>
      <c r="GDG242" s="291"/>
      <c r="GDH242" s="291"/>
      <c r="GDI242" s="292"/>
      <c r="GDJ242" s="291"/>
      <c r="GDK242" s="443"/>
      <c r="GDL242" s="293"/>
      <c r="GDM242" s="294"/>
      <c r="GDN242" s="295"/>
      <c r="GDO242" s="291"/>
      <c r="GDP242" s="291"/>
      <c r="GDQ242" s="291"/>
      <c r="GDR242" s="296"/>
      <c r="GDS242" s="291"/>
      <c r="GDT242" s="291"/>
      <c r="GDU242" s="291"/>
      <c r="GDV242" s="292"/>
      <c r="GDW242" s="291"/>
      <c r="GDX242" s="443"/>
      <c r="GDY242" s="293"/>
      <c r="GDZ242" s="294"/>
      <c r="GEA242" s="295"/>
      <c r="GEB242" s="291"/>
      <c r="GEC242" s="291"/>
      <c r="GED242" s="291"/>
      <c r="GEE242" s="296"/>
      <c r="GEF242" s="291"/>
      <c r="GEG242" s="291"/>
      <c r="GEH242" s="291"/>
      <c r="GEI242" s="292"/>
      <c r="GEJ242" s="291"/>
      <c r="GEK242" s="443"/>
      <c r="GEL242" s="293"/>
      <c r="GEM242" s="294"/>
      <c r="GEN242" s="295"/>
      <c r="GEO242" s="291"/>
      <c r="GEP242" s="291"/>
      <c r="GEQ242" s="291"/>
      <c r="GER242" s="296"/>
      <c r="GES242" s="291"/>
      <c r="GET242" s="291"/>
      <c r="GEU242" s="291"/>
      <c r="GEV242" s="292"/>
      <c r="GEW242" s="291"/>
      <c r="GEX242" s="443"/>
      <c r="GEY242" s="293"/>
      <c r="GEZ242" s="294"/>
      <c r="GFA242" s="295"/>
      <c r="GFB242" s="291"/>
      <c r="GFC242" s="291"/>
      <c r="GFD242" s="291"/>
      <c r="GFE242" s="296"/>
      <c r="GFF242" s="291"/>
      <c r="GFG242" s="291"/>
      <c r="GFH242" s="291"/>
      <c r="GFI242" s="292"/>
      <c r="GFJ242" s="291"/>
      <c r="GFK242" s="443"/>
      <c r="GFL242" s="293"/>
      <c r="GFM242" s="294"/>
      <c r="GFN242" s="295"/>
      <c r="GFO242" s="291"/>
      <c r="GFP242" s="291"/>
      <c r="GFQ242" s="291"/>
      <c r="GFR242" s="296"/>
      <c r="GFS242" s="291"/>
      <c r="GFT242" s="291"/>
      <c r="GFU242" s="291"/>
      <c r="GFV242" s="292"/>
      <c r="GFW242" s="291"/>
      <c r="GFX242" s="443"/>
      <c r="GFY242" s="293"/>
      <c r="GFZ242" s="294"/>
      <c r="GGA242" s="295"/>
      <c r="GGB242" s="291"/>
      <c r="GGC242" s="291"/>
      <c r="GGD242" s="291"/>
      <c r="GGE242" s="296"/>
      <c r="GGF242" s="291"/>
      <c r="GGG242" s="291"/>
      <c r="GGH242" s="291"/>
      <c r="GGI242" s="292"/>
      <c r="GGJ242" s="291"/>
      <c r="GGK242" s="443"/>
      <c r="GGL242" s="293"/>
      <c r="GGM242" s="294"/>
      <c r="GGN242" s="295"/>
      <c r="GGO242" s="291"/>
      <c r="GGP242" s="291"/>
      <c r="GGQ242" s="291"/>
      <c r="GGR242" s="296"/>
      <c r="GGS242" s="291"/>
      <c r="GGT242" s="291"/>
      <c r="GGU242" s="291"/>
      <c r="GGV242" s="292"/>
      <c r="GGW242" s="291"/>
      <c r="GGX242" s="443"/>
      <c r="GGY242" s="293"/>
      <c r="GGZ242" s="294"/>
      <c r="GHA242" s="295"/>
      <c r="GHB242" s="291"/>
      <c r="GHC242" s="291"/>
      <c r="GHD242" s="291"/>
      <c r="GHE242" s="296"/>
      <c r="GHF242" s="291"/>
      <c r="GHG242" s="291"/>
      <c r="GHH242" s="291"/>
      <c r="GHI242" s="292"/>
      <c r="GHJ242" s="291"/>
      <c r="GHK242" s="443"/>
      <c r="GHL242" s="293"/>
      <c r="GHM242" s="294"/>
      <c r="GHN242" s="295"/>
      <c r="GHO242" s="291"/>
      <c r="GHP242" s="291"/>
      <c r="GHQ242" s="291"/>
      <c r="GHR242" s="296"/>
      <c r="GHS242" s="291"/>
      <c r="GHT242" s="291"/>
      <c r="GHU242" s="291"/>
      <c r="GHV242" s="292"/>
      <c r="GHW242" s="291"/>
      <c r="GHX242" s="443"/>
      <c r="GHY242" s="293"/>
      <c r="GHZ242" s="294"/>
      <c r="GIA242" s="295"/>
      <c r="GIB242" s="291"/>
      <c r="GIC242" s="291"/>
      <c r="GID242" s="291"/>
      <c r="GIE242" s="296"/>
      <c r="GIF242" s="291"/>
      <c r="GIG242" s="291"/>
      <c r="GIH242" s="291"/>
      <c r="GII242" s="292"/>
      <c r="GIJ242" s="291"/>
      <c r="GIK242" s="443"/>
      <c r="GIL242" s="293"/>
      <c r="GIM242" s="294"/>
      <c r="GIN242" s="295"/>
      <c r="GIO242" s="291"/>
      <c r="GIP242" s="291"/>
      <c r="GIQ242" s="291"/>
      <c r="GIR242" s="296"/>
      <c r="GIS242" s="291"/>
      <c r="GIT242" s="291"/>
      <c r="GIU242" s="291"/>
      <c r="GIV242" s="292"/>
      <c r="GIW242" s="291"/>
      <c r="GIX242" s="443"/>
      <c r="GIY242" s="293"/>
      <c r="GIZ242" s="294"/>
      <c r="GJA242" s="295"/>
      <c r="GJB242" s="291"/>
      <c r="GJC242" s="291"/>
      <c r="GJD242" s="291"/>
      <c r="GJE242" s="296"/>
      <c r="GJF242" s="291"/>
      <c r="GJG242" s="291"/>
      <c r="GJH242" s="291"/>
      <c r="GJI242" s="292"/>
      <c r="GJJ242" s="291"/>
      <c r="GJK242" s="443"/>
      <c r="GJL242" s="293"/>
      <c r="GJM242" s="294"/>
      <c r="GJN242" s="295"/>
      <c r="GJO242" s="291"/>
      <c r="GJP242" s="291"/>
      <c r="GJQ242" s="291"/>
      <c r="GJR242" s="296"/>
      <c r="GJS242" s="291"/>
      <c r="GJT242" s="291"/>
      <c r="GJU242" s="291"/>
      <c r="GJV242" s="292"/>
      <c r="GJW242" s="291"/>
      <c r="GJX242" s="443"/>
      <c r="GJY242" s="293"/>
      <c r="GJZ242" s="294"/>
      <c r="GKA242" s="295"/>
      <c r="GKB242" s="291"/>
      <c r="GKC242" s="291"/>
      <c r="GKD242" s="291"/>
      <c r="GKE242" s="296"/>
      <c r="GKF242" s="291"/>
      <c r="GKG242" s="291"/>
      <c r="GKH242" s="291"/>
      <c r="GKI242" s="292"/>
      <c r="GKJ242" s="291"/>
      <c r="GKK242" s="443"/>
      <c r="GKL242" s="293"/>
      <c r="GKM242" s="294"/>
      <c r="GKN242" s="295"/>
      <c r="GKO242" s="291"/>
      <c r="GKP242" s="291"/>
      <c r="GKQ242" s="291"/>
      <c r="GKR242" s="296"/>
      <c r="GKS242" s="291"/>
      <c r="GKT242" s="291"/>
      <c r="GKU242" s="291"/>
      <c r="GKV242" s="292"/>
      <c r="GKW242" s="291"/>
      <c r="GKX242" s="443"/>
      <c r="GKY242" s="293"/>
      <c r="GKZ242" s="294"/>
      <c r="GLA242" s="295"/>
      <c r="GLB242" s="291"/>
      <c r="GLC242" s="291"/>
      <c r="GLD242" s="291"/>
      <c r="GLE242" s="296"/>
      <c r="GLF242" s="291"/>
      <c r="GLG242" s="291"/>
      <c r="GLH242" s="291"/>
      <c r="GLI242" s="292"/>
      <c r="GLJ242" s="291"/>
      <c r="GLK242" s="443"/>
      <c r="GLL242" s="293"/>
      <c r="GLM242" s="294"/>
      <c r="GLN242" s="295"/>
      <c r="GLO242" s="291"/>
      <c r="GLP242" s="291"/>
      <c r="GLQ242" s="291"/>
      <c r="GLR242" s="296"/>
      <c r="GLS242" s="291"/>
      <c r="GLT242" s="291"/>
      <c r="GLU242" s="291"/>
      <c r="GLV242" s="292"/>
      <c r="GLW242" s="291"/>
      <c r="GLX242" s="443"/>
      <c r="GLY242" s="293"/>
      <c r="GLZ242" s="294"/>
      <c r="GMA242" s="295"/>
      <c r="GMB242" s="291"/>
      <c r="GMC242" s="291"/>
      <c r="GMD242" s="291"/>
      <c r="GME242" s="296"/>
      <c r="GMF242" s="291"/>
      <c r="GMG242" s="291"/>
      <c r="GMH242" s="291"/>
      <c r="GMI242" s="292"/>
      <c r="GMJ242" s="291"/>
      <c r="GMK242" s="443"/>
      <c r="GML242" s="293"/>
      <c r="GMM242" s="294"/>
      <c r="GMN242" s="295"/>
      <c r="GMO242" s="291"/>
      <c r="GMP242" s="291"/>
      <c r="GMQ242" s="291"/>
      <c r="GMR242" s="296"/>
      <c r="GMS242" s="291"/>
      <c r="GMT242" s="291"/>
      <c r="GMU242" s="291"/>
      <c r="GMV242" s="292"/>
      <c r="GMW242" s="291"/>
      <c r="GMX242" s="443"/>
      <c r="GMY242" s="293"/>
      <c r="GMZ242" s="294"/>
      <c r="GNA242" s="295"/>
      <c r="GNB242" s="291"/>
      <c r="GNC242" s="291"/>
      <c r="GND242" s="291"/>
      <c r="GNE242" s="296"/>
      <c r="GNF242" s="291"/>
      <c r="GNG242" s="291"/>
      <c r="GNH242" s="291"/>
      <c r="GNI242" s="292"/>
      <c r="GNJ242" s="291"/>
      <c r="GNK242" s="443"/>
      <c r="GNL242" s="293"/>
      <c r="GNM242" s="294"/>
      <c r="GNN242" s="295"/>
      <c r="GNO242" s="291"/>
      <c r="GNP242" s="291"/>
      <c r="GNQ242" s="291"/>
      <c r="GNR242" s="296"/>
      <c r="GNS242" s="291"/>
      <c r="GNT242" s="291"/>
      <c r="GNU242" s="291"/>
      <c r="GNV242" s="292"/>
      <c r="GNW242" s="291"/>
      <c r="GNX242" s="443"/>
      <c r="GNY242" s="293"/>
      <c r="GNZ242" s="294"/>
      <c r="GOA242" s="295"/>
      <c r="GOB242" s="291"/>
      <c r="GOC242" s="291"/>
      <c r="GOD242" s="291"/>
      <c r="GOE242" s="296"/>
      <c r="GOF242" s="291"/>
      <c r="GOG242" s="291"/>
      <c r="GOH242" s="291"/>
      <c r="GOI242" s="292"/>
      <c r="GOJ242" s="291"/>
      <c r="GOK242" s="443"/>
      <c r="GOL242" s="293"/>
      <c r="GOM242" s="294"/>
      <c r="GON242" s="295"/>
      <c r="GOO242" s="291"/>
      <c r="GOP242" s="291"/>
      <c r="GOQ242" s="291"/>
      <c r="GOR242" s="296"/>
      <c r="GOS242" s="291"/>
      <c r="GOT242" s="291"/>
      <c r="GOU242" s="291"/>
      <c r="GOV242" s="292"/>
      <c r="GOW242" s="291"/>
      <c r="GOX242" s="443"/>
      <c r="GOY242" s="293"/>
      <c r="GOZ242" s="294"/>
      <c r="GPA242" s="295"/>
      <c r="GPB242" s="291"/>
      <c r="GPC242" s="291"/>
      <c r="GPD242" s="291"/>
      <c r="GPE242" s="296"/>
      <c r="GPF242" s="291"/>
      <c r="GPG242" s="291"/>
      <c r="GPH242" s="291"/>
      <c r="GPI242" s="292"/>
      <c r="GPJ242" s="291"/>
      <c r="GPK242" s="443"/>
      <c r="GPL242" s="293"/>
      <c r="GPM242" s="294"/>
      <c r="GPN242" s="295"/>
      <c r="GPO242" s="291"/>
      <c r="GPP242" s="291"/>
      <c r="GPQ242" s="291"/>
      <c r="GPR242" s="296"/>
      <c r="GPS242" s="291"/>
      <c r="GPT242" s="291"/>
      <c r="GPU242" s="291"/>
      <c r="GPV242" s="292"/>
      <c r="GPW242" s="291"/>
      <c r="GPX242" s="443"/>
      <c r="GPY242" s="293"/>
      <c r="GPZ242" s="294"/>
      <c r="GQA242" s="295"/>
      <c r="GQB242" s="291"/>
      <c r="GQC242" s="291"/>
      <c r="GQD242" s="291"/>
      <c r="GQE242" s="296"/>
      <c r="GQF242" s="291"/>
      <c r="GQG242" s="291"/>
      <c r="GQH242" s="291"/>
      <c r="GQI242" s="292"/>
      <c r="GQJ242" s="291"/>
      <c r="GQK242" s="443"/>
      <c r="GQL242" s="293"/>
      <c r="GQM242" s="294"/>
      <c r="GQN242" s="295"/>
      <c r="GQO242" s="291"/>
      <c r="GQP242" s="291"/>
      <c r="GQQ242" s="291"/>
      <c r="GQR242" s="296"/>
      <c r="GQS242" s="291"/>
      <c r="GQT242" s="291"/>
      <c r="GQU242" s="291"/>
      <c r="GQV242" s="292"/>
      <c r="GQW242" s="291"/>
      <c r="GQX242" s="443"/>
      <c r="GQY242" s="293"/>
      <c r="GQZ242" s="294"/>
      <c r="GRA242" s="295"/>
      <c r="GRB242" s="291"/>
      <c r="GRC242" s="291"/>
      <c r="GRD242" s="291"/>
      <c r="GRE242" s="296"/>
      <c r="GRF242" s="291"/>
      <c r="GRG242" s="291"/>
      <c r="GRH242" s="291"/>
      <c r="GRI242" s="292"/>
      <c r="GRJ242" s="291"/>
      <c r="GRK242" s="443"/>
      <c r="GRL242" s="293"/>
      <c r="GRM242" s="294"/>
      <c r="GRN242" s="295"/>
      <c r="GRO242" s="291"/>
      <c r="GRP242" s="291"/>
      <c r="GRQ242" s="291"/>
      <c r="GRR242" s="296"/>
      <c r="GRS242" s="291"/>
      <c r="GRT242" s="291"/>
      <c r="GRU242" s="291"/>
      <c r="GRV242" s="292"/>
      <c r="GRW242" s="291"/>
      <c r="GRX242" s="443"/>
      <c r="GRY242" s="293"/>
      <c r="GRZ242" s="294"/>
      <c r="GSA242" s="295"/>
      <c r="GSB242" s="291"/>
      <c r="GSC242" s="291"/>
      <c r="GSD242" s="291"/>
      <c r="GSE242" s="296"/>
      <c r="GSF242" s="291"/>
      <c r="GSG242" s="291"/>
      <c r="GSH242" s="291"/>
      <c r="GSI242" s="292"/>
      <c r="GSJ242" s="291"/>
      <c r="GSK242" s="443"/>
      <c r="GSL242" s="293"/>
      <c r="GSM242" s="294"/>
      <c r="GSN242" s="295"/>
      <c r="GSO242" s="291"/>
      <c r="GSP242" s="291"/>
      <c r="GSQ242" s="291"/>
      <c r="GSR242" s="296"/>
      <c r="GSS242" s="291"/>
      <c r="GST242" s="291"/>
      <c r="GSU242" s="291"/>
      <c r="GSV242" s="292"/>
      <c r="GSW242" s="291"/>
      <c r="GSX242" s="443"/>
      <c r="GSY242" s="293"/>
      <c r="GSZ242" s="294"/>
      <c r="GTA242" s="295"/>
      <c r="GTB242" s="291"/>
      <c r="GTC242" s="291"/>
      <c r="GTD242" s="291"/>
      <c r="GTE242" s="296"/>
      <c r="GTF242" s="291"/>
      <c r="GTG242" s="291"/>
      <c r="GTH242" s="291"/>
      <c r="GTI242" s="292"/>
      <c r="GTJ242" s="291"/>
      <c r="GTK242" s="443"/>
      <c r="GTL242" s="293"/>
      <c r="GTM242" s="294"/>
      <c r="GTN242" s="295"/>
      <c r="GTO242" s="291"/>
      <c r="GTP242" s="291"/>
      <c r="GTQ242" s="291"/>
      <c r="GTR242" s="296"/>
      <c r="GTS242" s="291"/>
      <c r="GTT242" s="291"/>
      <c r="GTU242" s="291"/>
      <c r="GTV242" s="292"/>
      <c r="GTW242" s="291"/>
      <c r="GTX242" s="443"/>
      <c r="GTY242" s="293"/>
      <c r="GTZ242" s="294"/>
      <c r="GUA242" s="295"/>
      <c r="GUB242" s="291"/>
      <c r="GUC242" s="291"/>
      <c r="GUD242" s="291"/>
      <c r="GUE242" s="296"/>
      <c r="GUF242" s="291"/>
      <c r="GUG242" s="291"/>
      <c r="GUH242" s="291"/>
      <c r="GUI242" s="292"/>
      <c r="GUJ242" s="291"/>
      <c r="GUK242" s="443"/>
      <c r="GUL242" s="293"/>
      <c r="GUM242" s="294"/>
      <c r="GUN242" s="295"/>
      <c r="GUO242" s="291"/>
      <c r="GUP242" s="291"/>
      <c r="GUQ242" s="291"/>
      <c r="GUR242" s="296"/>
      <c r="GUS242" s="291"/>
      <c r="GUT242" s="291"/>
      <c r="GUU242" s="291"/>
      <c r="GUV242" s="292"/>
      <c r="GUW242" s="291"/>
      <c r="GUX242" s="443"/>
      <c r="GUY242" s="293"/>
      <c r="GUZ242" s="294"/>
      <c r="GVA242" s="295"/>
      <c r="GVB242" s="291"/>
      <c r="GVC242" s="291"/>
      <c r="GVD242" s="291"/>
      <c r="GVE242" s="296"/>
      <c r="GVF242" s="291"/>
      <c r="GVG242" s="291"/>
      <c r="GVH242" s="291"/>
      <c r="GVI242" s="292"/>
      <c r="GVJ242" s="291"/>
      <c r="GVK242" s="443"/>
      <c r="GVL242" s="293"/>
      <c r="GVM242" s="294"/>
      <c r="GVN242" s="295"/>
      <c r="GVO242" s="291"/>
      <c r="GVP242" s="291"/>
      <c r="GVQ242" s="291"/>
      <c r="GVR242" s="296"/>
      <c r="GVS242" s="291"/>
      <c r="GVT242" s="291"/>
      <c r="GVU242" s="291"/>
      <c r="GVV242" s="292"/>
      <c r="GVW242" s="291"/>
      <c r="GVX242" s="443"/>
      <c r="GVY242" s="293"/>
      <c r="GVZ242" s="294"/>
      <c r="GWA242" s="295"/>
      <c r="GWB242" s="291"/>
      <c r="GWC242" s="291"/>
      <c r="GWD242" s="291"/>
      <c r="GWE242" s="296"/>
      <c r="GWF242" s="291"/>
      <c r="GWG242" s="291"/>
      <c r="GWH242" s="291"/>
      <c r="GWI242" s="292"/>
      <c r="GWJ242" s="291"/>
      <c r="GWK242" s="443"/>
      <c r="GWL242" s="293"/>
      <c r="GWM242" s="294"/>
      <c r="GWN242" s="295"/>
      <c r="GWO242" s="291"/>
      <c r="GWP242" s="291"/>
      <c r="GWQ242" s="291"/>
      <c r="GWR242" s="296"/>
      <c r="GWS242" s="291"/>
      <c r="GWT242" s="291"/>
      <c r="GWU242" s="291"/>
      <c r="GWV242" s="292"/>
      <c r="GWW242" s="291"/>
      <c r="GWX242" s="443"/>
      <c r="GWY242" s="293"/>
      <c r="GWZ242" s="294"/>
      <c r="GXA242" s="295"/>
      <c r="GXB242" s="291"/>
      <c r="GXC242" s="291"/>
      <c r="GXD242" s="291"/>
      <c r="GXE242" s="296"/>
      <c r="GXF242" s="291"/>
      <c r="GXG242" s="291"/>
      <c r="GXH242" s="291"/>
      <c r="GXI242" s="292"/>
      <c r="GXJ242" s="291"/>
      <c r="GXK242" s="443"/>
      <c r="GXL242" s="293"/>
      <c r="GXM242" s="294"/>
      <c r="GXN242" s="295"/>
      <c r="GXO242" s="291"/>
      <c r="GXP242" s="291"/>
      <c r="GXQ242" s="291"/>
      <c r="GXR242" s="296"/>
      <c r="GXS242" s="291"/>
      <c r="GXT242" s="291"/>
      <c r="GXU242" s="291"/>
      <c r="GXV242" s="292"/>
      <c r="GXW242" s="291"/>
      <c r="GXX242" s="443"/>
      <c r="GXY242" s="293"/>
      <c r="GXZ242" s="294"/>
      <c r="GYA242" s="295"/>
      <c r="GYB242" s="291"/>
      <c r="GYC242" s="291"/>
      <c r="GYD242" s="291"/>
      <c r="GYE242" s="296"/>
      <c r="GYF242" s="291"/>
      <c r="GYG242" s="291"/>
      <c r="GYH242" s="291"/>
      <c r="GYI242" s="292"/>
      <c r="GYJ242" s="291"/>
      <c r="GYK242" s="443"/>
      <c r="GYL242" s="293"/>
      <c r="GYM242" s="294"/>
      <c r="GYN242" s="295"/>
      <c r="GYO242" s="291"/>
      <c r="GYP242" s="291"/>
      <c r="GYQ242" s="291"/>
      <c r="GYR242" s="296"/>
      <c r="GYS242" s="291"/>
      <c r="GYT242" s="291"/>
      <c r="GYU242" s="291"/>
      <c r="GYV242" s="292"/>
      <c r="GYW242" s="291"/>
      <c r="GYX242" s="443"/>
      <c r="GYY242" s="293"/>
      <c r="GYZ242" s="294"/>
      <c r="GZA242" s="295"/>
      <c r="GZB242" s="291"/>
      <c r="GZC242" s="291"/>
      <c r="GZD242" s="291"/>
      <c r="GZE242" s="296"/>
      <c r="GZF242" s="291"/>
      <c r="GZG242" s="291"/>
      <c r="GZH242" s="291"/>
      <c r="GZI242" s="292"/>
      <c r="GZJ242" s="291"/>
      <c r="GZK242" s="443"/>
      <c r="GZL242" s="293"/>
      <c r="GZM242" s="294"/>
      <c r="GZN242" s="295"/>
      <c r="GZO242" s="291"/>
      <c r="GZP242" s="291"/>
      <c r="GZQ242" s="291"/>
      <c r="GZR242" s="296"/>
      <c r="GZS242" s="291"/>
      <c r="GZT242" s="291"/>
      <c r="GZU242" s="291"/>
      <c r="GZV242" s="292"/>
      <c r="GZW242" s="291"/>
      <c r="GZX242" s="443"/>
      <c r="GZY242" s="293"/>
      <c r="GZZ242" s="294"/>
      <c r="HAA242" s="295"/>
      <c r="HAB242" s="291"/>
      <c r="HAC242" s="291"/>
      <c r="HAD242" s="291"/>
      <c r="HAE242" s="296"/>
      <c r="HAF242" s="291"/>
      <c r="HAG242" s="291"/>
      <c r="HAH242" s="291"/>
      <c r="HAI242" s="292"/>
      <c r="HAJ242" s="291"/>
      <c r="HAK242" s="443"/>
      <c r="HAL242" s="293"/>
      <c r="HAM242" s="294"/>
      <c r="HAN242" s="295"/>
      <c r="HAO242" s="291"/>
      <c r="HAP242" s="291"/>
      <c r="HAQ242" s="291"/>
      <c r="HAR242" s="296"/>
      <c r="HAS242" s="291"/>
      <c r="HAT242" s="291"/>
      <c r="HAU242" s="291"/>
      <c r="HAV242" s="292"/>
      <c r="HAW242" s="291"/>
      <c r="HAX242" s="443"/>
      <c r="HAY242" s="293"/>
      <c r="HAZ242" s="294"/>
      <c r="HBA242" s="295"/>
      <c r="HBB242" s="291"/>
      <c r="HBC242" s="291"/>
      <c r="HBD242" s="291"/>
      <c r="HBE242" s="296"/>
      <c r="HBF242" s="291"/>
      <c r="HBG242" s="291"/>
      <c r="HBH242" s="291"/>
      <c r="HBI242" s="292"/>
      <c r="HBJ242" s="291"/>
      <c r="HBK242" s="443"/>
      <c r="HBL242" s="293"/>
      <c r="HBM242" s="294"/>
      <c r="HBN242" s="295"/>
      <c r="HBO242" s="291"/>
      <c r="HBP242" s="291"/>
      <c r="HBQ242" s="291"/>
      <c r="HBR242" s="296"/>
      <c r="HBS242" s="291"/>
      <c r="HBT242" s="291"/>
      <c r="HBU242" s="291"/>
      <c r="HBV242" s="292"/>
      <c r="HBW242" s="291"/>
      <c r="HBX242" s="443"/>
      <c r="HBY242" s="293"/>
      <c r="HBZ242" s="294"/>
      <c r="HCA242" s="295"/>
      <c r="HCB242" s="291"/>
      <c r="HCC242" s="291"/>
      <c r="HCD242" s="291"/>
      <c r="HCE242" s="296"/>
      <c r="HCF242" s="291"/>
      <c r="HCG242" s="291"/>
      <c r="HCH242" s="291"/>
      <c r="HCI242" s="292"/>
      <c r="HCJ242" s="291"/>
      <c r="HCK242" s="443"/>
      <c r="HCL242" s="293"/>
      <c r="HCM242" s="294"/>
      <c r="HCN242" s="295"/>
      <c r="HCO242" s="291"/>
      <c r="HCP242" s="291"/>
      <c r="HCQ242" s="291"/>
      <c r="HCR242" s="296"/>
      <c r="HCS242" s="291"/>
      <c r="HCT242" s="291"/>
      <c r="HCU242" s="291"/>
      <c r="HCV242" s="292"/>
      <c r="HCW242" s="291"/>
      <c r="HCX242" s="443"/>
      <c r="HCY242" s="293"/>
      <c r="HCZ242" s="294"/>
      <c r="HDA242" s="295"/>
      <c r="HDB242" s="291"/>
      <c r="HDC242" s="291"/>
      <c r="HDD242" s="291"/>
      <c r="HDE242" s="296"/>
      <c r="HDF242" s="291"/>
      <c r="HDG242" s="291"/>
      <c r="HDH242" s="291"/>
      <c r="HDI242" s="292"/>
      <c r="HDJ242" s="291"/>
      <c r="HDK242" s="443"/>
      <c r="HDL242" s="293"/>
      <c r="HDM242" s="294"/>
      <c r="HDN242" s="295"/>
      <c r="HDO242" s="291"/>
      <c r="HDP242" s="291"/>
      <c r="HDQ242" s="291"/>
      <c r="HDR242" s="296"/>
      <c r="HDS242" s="291"/>
      <c r="HDT242" s="291"/>
      <c r="HDU242" s="291"/>
      <c r="HDV242" s="292"/>
      <c r="HDW242" s="291"/>
      <c r="HDX242" s="443"/>
      <c r="HDY242" s="293"/>
      <c r="HDZ242" s="294"/>
      <c r="HEA242" s="295"/>
      <c r="HEB242" s="291"/>
      <c r="HEC242" s="291"/>
      <c r="HED242" s="291"/>
      <c r="HEE242" s="296"/>
      <c r="HEF242" s="291"/>
      <c r="HEG242" s="291"/>
      <c r="HEH242" s="291"/>
      <c r="HEI242" s="292"/>
      <c r="HEJ242" s="291"/>
      <c r="HEK242" s="443"/>
      <c r="HEL242" s="293"/>
      <c r="HEM242" s="294"/>
      <c r="HEN242" s="295"/>
      <c r="HEO242" s="291"/>
      <c r="HEP242" s="291"/>
      <c r="HEQ242" s="291"/>
      <c r="HER242" s="296"/>
      <c r="HES242" s="291"/>
      <c r="HET242" s="291"/>
      <c r="HEU242" s="291"/>
      <c r="HEV242" s="292"/>
      <c r="HEW242" s="291"/>
      <c r="HEX242" s="443"/>
      <c r="HEY242" s="293"/>
      <c r="HEZ242" s="294"/>
      <c r="HFA242" s="295"/>
      <c r="HFB242" s="291"/>
      <c r="HFC242" s="291"/>
      <c r="HFD242" s="291"/>
      <c r="HFE242" s="296"/>
      <c r="HFF242" s="291"/>
      <c r="HFG242" s="291"/>
      <c r="HFH242" s="291"/>
      <c r="HFI242" s="292"/>
      <c r="HFJ242" s="291"/>
      <c r="HFK242" s="443"/>
      <c r="HFL242" s="293"/>
      <c r="HFM242" s="294"/>
      <c r="HFN242" s="295"/>
      <c r="HFO242" s="291"/>
      <c r="HFP242" s="291"/>
      <c r="HFQ242" s="291"/>
      <c r="HFR242" s="296"/>
      <c r="HFS242" s="291"/>
      <c r="HFT242" s="291"/>
      <c r="HFU242" s="291"/>
      <c r="HFV242" s="292"/>
      <c r="HFW242" s="291"/>
      <c r="HFX242" s="443"/>
      <c r="HFY242" s="293"/>
      <c r="HFZ242" s="294"/>
      <c r="HGA242" s="295"/>
      <c r="HGB242" s="291"/>
      <c r="HGC242" s="291"/>
      <c r="HGD242" s="291"/>
      <c r="HGE242" s="296"/>
      <c r="HGF242" s="291"/>
      <c r="HGG242" s="291"/>
      <c r="HGH242" s="291"/>
      <c r="HGI242" s="292"/>
      <c r="HGJ242" s="291"/>
      <c r="HGK242" s="443"/>
      <c r="HGL242" s="293"/>
      <c r="HGM242" s="294"/>
      <c r="HGN242" s="295"/>
      <c r="HGO242" s="291"/>
      <c r="HGP242" s="291"/>
      <c r="HGQ242" s="291"/>
      <c r="HGR242" s="296"/>
      <c r="HGS242" s="291"/>
      <c r="HGT242" s="291"/>
      <c r="HGU242" s="291"/>
      <c r="HGV242" s="292"/>
      <c r="HGW242" s="291"/>
      <c r="HGX242" s="443"/>
      <c r="HGY242" s="293"/>
      <c r="HGZ242" s="294"/>
      <c r="HHA242" s="295"/>
      <c r="HHB242" s="291"/>
      <c r="HHC242" s="291"/>
      <c r="HHD242" s="291"/>
      <c r="HHE242" s="296"/>
      <c r="HHF242" s="291"/>
      <c r="HHG242" s="291"/>
      <c r="HHH242" s="291"/>
      <c r="HHI242" s="292"/>
      <c r="HHJ242" s="291"/>
      <c r="HHK242" s="443"/>
      <c r="HHL242" s="293"/>
      <c r="HHM242" s="294"/>
      <c r="HHN242" s="295"/>
      <c r="HHO242" s="291"/>
      <c r="HHP242" s="291"/>
      <c r="HHQ242" s="291"/>
      <c r="HHR242" s="296"/>
      <c r="HHS242" s="291"/>
      <c r="HHT242" s="291"/>
      <c r="HHU242" s="291"/>
      <c r="HHV242" s="292"/>
      <c r="HHW242" s="291"/>
      <c r="HHX242" s="443"/>
      <c r="HHY242" s="293"/>
      <c r="HHZ242" s="294"/>
      <c r="HIA242" s="295"/>
      <c r="HIB242" s="291"/>
      <c r="HIC242" s="291"/>
      <c r="HID242" s="291"/>
      <c r="HIE242" s="296"/>
      <c r="HIF242" s="291"/>
      <c r="HIG242" s="291"/>
      <c r="HIH242" s="291"/>
      <c r="HII242" s="292"/>
      <c r="HIJ242" s="291"/>
      <c r="HIK242" s="443"/>
      <c r="HIL242" s="293"/>
      <c r="HIM242" s="294"/>
      <c r="HIN242" s="295"/>
      <c r="HIO242" s="291"/>
      <c r="HIP242" s="291"/>
      <c r="HIQ242" s="291"/>
      <c r="HIR242" s="296"/>
      <c r="HIS242" s="291"/>
      <c r="HIT242" s="291"/>
      <c r="HIU242" s="291"/>
      <c r="HIV242" s="292"/>
      <c r="HIW242" s="291"/>
      <c r="HIX242" s="443"/>
      <c r="HIY242" s="293"/>
      <c r="HIZ242" s="294"/>
      <c r="HJA242" s="295"/>
      <c r="HJB242" s="291"/>
      <c r="HJC242" s="291"/>
      <c r="HJD242" s="291"/>
      <c r="HJE242" s="296"/>
      <c r="HJF242" s="291"/>
      <c r="HJG242" s="291"/>
      <c r="HJH242" s="291"/>
      <c r="HJI242" s="292"/>
      <c r="HJJ242" s="291"/>
      <c r="HJK242" s="443"/>
      <c r="HJL242" s="293"/>
      <c r="HJM242" s="294"/>
      <c r="HJN242" s="295"/>
      <c r="HJO242" s="291"/>
      <c r="HJP242" s="291"/>
      <c r="HJQ242" s="291"/>
      <c r="HJR242" s="296"/>
      <c r="HJS242" s="291"/>
      <c r="HJT242" s="291"/>
      <c r="HJU242" s="291"/>
      <c r="HJV242" s="292"/>
      <c r="HJW242" s="291"/>
      <c r="HJX242" s="443"/>
      <c r="HJY242" s="293"/>
      <c r="HJZ242" s="294"/>
      <c r="HKA242" s="295"/>
      <c r="HKB242" s="291"/>
      <c r="HKC242" s="291"/>
      <c r="HKD242" s="291"/>
      <c r="HKE242" s="296"/>
      <c r="HKF242" s="291"/>
      <c r="HKG242" s="291"/>
      <c r="HKH242" s="291"/>
      <c r="HKI242" s="292"/>
      <c r="HKJ242" s="291"/>
      <c r="HKK242" s="443"/>
      <c r="HKL242" s="293"/>
      <c r="HKM242" s="294"/>
      <c r="HKN242" s="295"/>
      <c r="HKO242" s="291"/>
      <c r="HKP242" s="291"/>
      <c r="HKQ242" s="291"/>
      <c r="HKR242" s="296"/>
      <c r="HKS242" s="291"/>
      <c r="HKT242" s="291"/>
      <c r="HKU242" s="291"/>
      <c r="HKV242" s="292"/>
      <c r="HKW242" s="291"/>
      <c r="HKX242" s="443"/>
      <c r="HKY242" s="293"/>
      <c r="HKZ242" s="294"/>
      <c r="HLA242" s="295"/>
      <c r="HLB242" s="291"/>
      <c r="HLC242" s="291"/>
      <c r="HLD242" s="291"/>
      <c r="HLE242" s="296"/>
      <c r="HLF242" s="291"/>
      <c r="HLG242" s="291"/>
      <c r="HLH242" s="291"/>
      <c r="HLI242" s="292"/>
      <c r="HLJ242" s="291"/>
      <c r="HLK242" s="443"/>
      <c r="HLL242" s="293"/>
      <c r="HLM242" s="294"/>
      <c r="HLN242" s="295"/>
      <c r="HLO242" s="291"/>
      <c r="HLP242" s="291"/>
      <c r="HLQ242" s="291"/>
      <c r="HLR242" s="296"/>
      <c r="HLS242" s="291"/>
      <c r="HLT242" s="291"/>
      <c r="HLU242" s="291"/>
      <c r="HLV242" s="292"/>
      <c r="HLW242" s="291"/>
      <c r="HLX242" s="443"/>
      <c r="HLY242" s="293"/>
      <c r="HLZ242" s="294"/>
      <c r="HMA242" s="295"/>
      <c r="HMB242" s="291"/>
      <c r="HMC242" s="291"/>
      <c r="HMD242" s="291"/>
      <c r="HME242" s="296"/>
      <c r="HMF242" s="291"/>
      <c r="HMG242" s="291"/>
      <c r="HMH242" s="291"/>
      <c r="HMI242" s="292"/>
      <c r="HMJ242" s="291"/>
      <c r="HMK242" s="443"/>
      <c r="HML242" s="293"/>
      <c r="HMM242" s="294"/>
      <c r="HMN242" s="295"/>
      <c r="HMO242" s="291"/>
      <c r="HMP242" s="291"/>
      <c r="HMQ242" s="291"/>
      <c r="HMR242" s="296"/>
      <c r="HMS242" s="291"/>
      <c r="HMT242" s="291"/>
      <c r="HMU242" s="291"/>
      <c r="HMV242" s="292"/>
      <c r="HMW242" s="291"/>
      <c r="HMX242" s="443"/>
      <c r="HMY242" s="293"/>
      <c r="HMZ242" s="294"/>
      <c r="HNA242" s="295"/>
      <c r="HNB242" s="291"/>
      <c r="HNC242" s="291"/>
      <c r="HND242" s="291"/>
      <c r="HNE242" s="296"/>
      <c r="HNF242" s="291"/>
      <c r="HNG242" s="291"/>
      <c r="HNH242" s="291"/>
      <c r="HNI242" s="292"/>
      <c r="HNJ242" s="291"/>
      <c r="HNK242" s="443"/>
      <c r="HNL242" s="293"/>
      <c r="HNM242" s="294"/>
      <c r="HNN242" s="295"/>
      <c r="HNO242" s="291"/>
      <c r="HNP242" s="291"/>
      <c r="HNQ242" s="291"/>
      <c r="HNR242" s="296"/>
      <c r="HNS242" s="291"/>
      <c r="HNT242" s="291"/>
      <c r="HNU242" s="291"/>
      <c r="HNV242" s="292"/>
      <c r="HNW242" s="291"/>
      <c r="HNX242" s="443"/>
      <c r="HNY242" s="293"/>
      <c r="HNZ242" s="294"/>
      <c r="HOA242" s="295"/>
      <c r="HOB242" s="291"/>
      <c r="HOC242" s="291"/>
      <c r="HOD242" s="291"/>
      <c r="HOE242" s="296"/>
      <c r="HOF242" s="291"/>
      <c r="HOG242" s="291"/>
      <c r="HOH242" s="291"/>
      <c r="HOI242" s="292"/>
      <c r="HOJ242" s="291"/>
      <c r="HOK242" s="443"/>
      <c r="HOL242" s="293"/>
      <c r="HOM242" s="294"/>
      <c r="HON242" s="295"/>
      <c r="HOO242" s="291"/>
      <c r="HOP242" s="291"/>
      <c r="HOQ242" s="291"/>
      <c r="HOR242" s="296"/>
      <c r="HOS242" s="291"/>
      <c r="HOT242" s="291"/>
      <c r="HOU242" s="291"/>
      <c r="HOV242" s="292"/>
      <c r="HOW242" s="291"/>
      <c r="HOX242" s="443"/>
      <c r="HOY242" s="293"/>
      <c r="HOZ242" s="294"/>
      <c r="HPA242" s="295"/>
      <c r="HPB242" s="291"/>
      <c r="HPC242" s="291"/>
      <c r="HPD242" s="291"/>
      <c r="HPE242" s="296"/>
      <c r="HPF242" s="291"/>
      <c r="HPG242" s="291"/>
      <c r="HPH242" s="291"/>
      <c r="HPI242" s="292"/>
      <c r="HPJ242" s="291"/>
      <c r="HPK242" s="443"/>
      <c r="HPL242" s="293"/>
      <c r="HPM242" s="294"/>
      <c r="HPN242" s="295"/>
      <c r="HPO242" s="291"/>
      <c r="HPP242" s="291"/>
      <c r="HPQ242" s="291"/>
      <c r="HPR242" s="296"/>
      <c r="HPS242" s="291"/>
      <c r="HPT242" s="291"/>
      <c r="HPU242" s="291"/>
      <c r="HPV242" s="292"/>
      <c r="HPW242" s="291"/>
      <c r="HPX242" s="443"/>
      <c r="HPY242" s="293"/>
      <c r="HPZ242" s="294"/>
      <c r="HQA242" s="295"/>
      <c r="HQB242" s="291"/>
      <c r="HQC242" s="291"/>
      <c r="HQD242" s="291"/>
      <c r="HQE242" s="296"/>
      <c r="HQF242" s="291"/>
      <c r="HQG242" s="291"/>
      <c r="HQH242" s="291"/>
      <c r="HQI242" s="292"/>
      <c r="HQJ242" s="291"/>
      <c r="HQK242" s="443"/>
      <c r="HQL242" s="293"/>
      <c r="HQM242" s="294"/>
      <c r="HQN242" s="295"/>
      <c r="HQO242" s="291"/>
      <c r="HQP242" s="291"/>
      <c r="HQQ242" s="291"/>
      <c r="HQR242" s="296"/>
      <c r="HQS242" s="291"/>
      <c r="HQT242" s="291"/>
      <c r="HQU242" s="291"/>
      <c r="HQV242" s="292"/>
      <c r="HQW242" s="291"/>
      <c r="HQX242" s="443"/>
      <c r="HQY242" s="293"/>
      <c r="HQZ242" s="294"/>
      <c r="HRA242" s="295"/>
      <c r="HRB242" s="291"/>
      <c r="HRC242" s="291"/>
      <c r="HRD242" s="291"/>
      <c r="HRE242" s="296"/>
      <c r="HRF242" s="291"/>
      <c r="HRG242" s="291"/>
      <c r="HRH242" s="291"/>
      <c r="HRI242" s="292"/>
      <c r="HRJ242" s="291"/>
      <c r="HRK242" s="443"/>
      <c r="HRL242" s="293"/>
      <c r="HRM242" s="294"/>
      <c r="HRN242" s="295"/>
      <c r="HRO242" s="291"/>
      <c r="HRP242" s="291"/>
      <c r="HRQ242" s="291"/>
      <c r="HRR242" s="296"/>
      <c r="HRS242" s="291"/>
      <c r="HRT242" s="291"/>
      <c r="HRU242" s="291"/>
      <c r="HRV242" s="292"/>
      <c r="HRW242" s="291"/>
      <c r="HRX242" s="443"/>
      <c r="HRY242" s="293"/>
      <c r="HRZ242" s="294"/>
      <c r="HSA242" s="295"/>
      <c r="HSB242" s="291"/>
      <c r="HSC242" s="291"/>
      <c r="HSD242" s="291"/>
      <c r="HSE242" s="296"/>
      <c r="HSF242" s="291"/>
      <c r="HSG242" s="291"/>
      <c r="HSH242" s="291"/>
      <c r="HSI242" s="292"/>
      <c r="HSJ242" s="291"/>
      <c r="HSK242" s="443"/>
      <c r="HSL242" s="293"/>
      <c r="HSM242" s="294"/>
      <c r="HSN242" s="295"/>
      <c r="HSO242" s="291"/>
      <c r="HSP242" s="291"/>
      <c r="HSQ242" s="291"/>
      <c r="HSR242" s="296"/>
      <c r="HSS242" s="291"/>
      <c r="HST242" s="291"/>
      <c r="HSU242" s="291"/>
      <c r="HSV242" s="292"/>
      <c r="HSW242" s="291"/>
      <c r="HSX242" s="443"/>
      <c r="HSY242" s="293"/>
      <c r="HSZ242" s="294"/>
      <c r="HTA242" s="295"/>
      <c r="HTB242" s="291"/>
      <c r="HTC242" s="291"/>
      <c r="HTD242" s="291"/>
      <c r="HTE242" s="296"/>
      <c r="HTF242" s="291"/>
      <c r="HTG242" s="291"/>
      <c r="HTH242" s="291"/>
      <c r="HTI242" s="292"/>
      <c r="HTJ242" s="291"/>
      <c r="HTK242" s="443"/>
      <c r="HTL242" s="293"/>
      <c r="HTM242" s="294"/>
      <c r="HTN242" s="295"/>
      <c r="HTO242" s="291"/>
      <c r="HTP242" s="291"/>
      <c r="HTQ242" s="291"/>
      <c r="HTR242" s="296"/>
      <c r="HTS242" s="291"/>
      <c r="HTT242" s="291"/>
      <c r="HTU242" s="291"/>
      <c r="HTV242" s="292"/>
      <c r="HTW242" s="291"/>
      <c r="HTX242" s="443"/>
      <c r="HTY242" s="293"/>
      <c r="HTZ242" s="294"/>
      <c r="HUA242" s="295"/>
      <c r="HUB242" s="291"/>
      <c r="HUC242" s="291"/>
      <c r="HUD242" s="291"/>
      <c r="HUE242" s="296"/>
      <c r="HUF242" s="291"/>
      <c r="HUG242" s="291"/>
      <c r="HUH242" s="291"/>
      <c r="HUI242" s="292"/>
      <c r="HUJ242" s="291"/>
      <c r="HUK242" s="443"/>
      <c r="HUL242" s="293"/>
      <c r="HUM242" s="294"/>
      <c r="HUN242" s="295"/>
      <c r="HUO242" s="291"/>
      <c r="HUP242" s="291"/>
      <c r="HUQ242" s="291"/>
      <c r="HUR242" s="296"/>
      <c r="HUS242" s="291"/>
      <c r="HUT242" s="291"/>
      <c r="HUU242" s="291"/>
      <c r="HUV242" s="292"/>
      <c r="HUW242" s="291"/>
      <c r="HUX242" s="443"/>
      <c r="HUY242" s="293"/>
      <c r="HUZ242" s="294"/>
      <c r="HVA242" s="295"/>
      <c r="HVB242" s="291"/>
      <c r="HVC242" s="291"/>
      <c r="HVD242" s="291"/>
      <c r="HVE242" s="296"/>
      <c r="HVF242" s="291"/>
      <c r="HVG242" s="291"/>
      <c r="HVH242" s="291"/>
      <c r="HVI242" s="292"/>
      <c r="HVJ242" s="291"/>
      <c r="HVK242" s="443"/>
      <c r="HVL242" s="293"/>
      <c r="HVM242" s="294"/>
      <c r="HVN242" s="295"/>
      <c r="HVO242" s="291"/>
      <c r="HVP242" s="291"/>
      <c r="HVQ242" s="291"/>
      <c r="HVR242" s="296"/>
      <c r="HVS242" s="291"/>
      <c r="HVT242" s="291"/>
      <c r="HVU242" s="291"/>
      <c r="HVV242" s="292"/>
      <c r="HVW242" s="291"/>
      <c r="HVX242" s="443"/>
      <c r="HVY242" s="293"/>
      <c r="HVZ242" s="294"/>
      <c r="HWA242" s="295"/>
      <c r="HWB242" s="291"/>
      <c r="HWC242" s="291"/>
      <c r="HWD242" s="291"/>
      <c r="HWE242" s="296"/>
      <c r="HWF242" s="291"/>
      <c r="HWG242" s="291"/>
      <c r="HWH242" s="291"/>
      <c r="HWI242" s="292"/>
      <c r="HWJ242" s="291"/>
      <c r="HWK242" s="443"/>
      <c r="HWL242" s="293"/>
      <c r="HWM242" s="294"/>
      <c r="HWN242" s="295"/>
      <c r="HWO242" s="291"/>
      <c r="HWP242" s="291"/>
      <c r="HWQ242" s="291"/>
      <c r="HWR242" s="296"/>
      <c r="HWS242" s="291"/>
      <c r="HWT242" s="291"/>
      <c r="HWU242" s="291"/>
      <c r="HWV242" s="292"/>
      <c r="HWW242" s="291"/>
      <c r="HWX242" s="443"/>
      <c r="HWY242" s="293"/>
      <c r="HWZ242" s="294"/>
      <c r="HXA242" s="295"/>
      <c r="HXB242" s="291"/>
      <c r="HXC242" s="291"/>
      <c r="HXD242" s="291"/>
      <c r="HXE242" s="296"/>
      <c r="HXF242" s="291"/>
      <c r="HXG242" s="291"/>
      <c r="HXH242" s="291"/>
      <c r="HXI242" s="292"/>
      <c r="HXJ242" s="291"/>
      <c r="HXK242" s="443"/>
      <c r="HXL242" s="293"/>
      <c r="HXM242" s="294"/>
      <c r="HXN242" s="295"/>
      <c r="HXO242" s="291"/>
      <c r="HXP242" s="291"/>
      <c r="HXQ242" s="291"/>
      <c r="HXR242" s="296"/>
      <c r="HXS242" s="291"/>
      <c r="HXT242" s="291"/>
      <c r="HXU242" s="291"/>
      <c r="HXV242" s="292"/>
      <c r="HXW242" s="291"/>
      <c r="HXX242" s="443"/>
      <c r="HXY242" s="293"/>
      <c r="HXZ242" s="294"/>
      <c r="HYA242" s="295"/>
      <c r="HYB242" s="291"/>
      <c r="HYC242" s="291"/>
      <c r="HYD242" s="291"/>
      <c r="HYE242" s="296"/>
      <c r="HYF242" s="291"/>
      <c r="HYG242" s="291"/>
      <c r="HYH242" s="291"/>
      <c r="HYI242" s="292"/>
      <c r="HYJ242" s="291"/>
      <c r="HYK242" s="443"/>
      <c r="HYL242" s="293"/>
      <c r="HYM242" s="294"/>
      <c r="HYN242" s="295"/>
      <c r="HYO242" s="291"/>
      <c r="HYP242" s="291"/>
      <c r="HYQ242" s="291"/>
      <c r="HYR242" s="296"/>
      <c r="HYS242" s="291"/>
      <c r="HYT242" s="291"/>
      <c r="HYU242" s="291"/>
      <c r="HYV242" s="292"/>
      <c r="HYW242" s="291"/>
      <c r="HYX242" s="443"/>
      <c r="HYY242" s="293"/>
      <c r="HYZ242" s="294"/>
      <c r="HZA242" s="295"/>
      <c r="HZB242" s="291"/>
      <c r="HZC242" s="291"/>
      <c r="HZD242" s="291"/>
      <c r="HZE242" s="296"/>
      <c r="HZF242" s="291"/>
      <c r="HZG242" s="291"/>
      <c r="HZH242" s="291"/>
      <c r="HZI242" s="292"/>
      <c r="HZJ242" s="291"/>
      <c r="HZK242" s="443"/>
      <c r="HZL242" s="293"/>
      <c r="HZM242" s="294"/>
      <c r="HZN242" s="295"/>
      <c r="HZO242" s="291"/>
      <c r="HZP242" s="291"/>
      <c r="HZQ242" s="291"/>
      <c r="HZR242" s="296"/>
      <c r="HZS242" s="291"/>
      <c r="HZT242" s="291"/>
      <c r="HZU242" s="291"/>
      <c r="HZV242" s="292"/>
      <c r="HZW242" s="291"/>
      <c r="HZX242" s="443"/>
      <c r="HZY242" s="293"/>
      <c r="HZZ242" s="294"/>
      <c r="IAA242" s="295"/>
      <c r="IAB242" s="291"/>
      <c r="IAC242" s="291"/>
      <c r="IAD242" s="291"/>
      <c r="IAE242" s="296"/>
      <c r="IAF242" s="291"/>
      <c r="IAG242" s="291"/>
      <c r="IAH242" s="291"/>
      <c r="IAI242" s="292"/>
      <c r="IAJ242" s="291"/>
      <c r="IAK242" s="443"/>
      <c r="IAL242" s="293"/>
      <c r="IAM242" s="294"/>
      <c r="IAN242" s="295"/>
      <c r="IAO242" s="291"/>
      <c r="IAP242" s="291"/>
      <c r="IAQ242" s="291"/>
      <c r="IAR242" s="296"/>
      <c r="IAS242" s="291"/>
      <c r="IAT242" s="291"/>
      <c r="IAU242" s="291"/>
      <c r="IAV242" s="292"/>
      <c r="IAW242" s="291"/>
      <c r="IAX242" s="443"/>
      <c r="IAY242" s="293"/>
      <c r="IAZ242" s="294"/>
      <c r="IBA242" s="295"/>
      <c r="IBB242" s="291"/>
      <c r="IBC242" s="291"/>
      <c r="IBD242" s="291"/>
      <c r="IBE242" s="296"/>
      <c r="IBF242" s="291"/>
      <c r="IBG242" s="291"/>
      <c r="IBH242" s="291"/>
      <c r="IBI242" s="292"/>
      <c r="IBJ242" s="291"/>
      <c r="IBK242" s="443"/>
      <c r="IBL242" s="293"/>
      <c r="IBM242" s="294"/>
      <c r="IBN242" s="295"/>
      <c r="IBO242" s="291"/>
      <c r="IBP242" s="291"/>
      <c r="IBQ242" s="291"/>
      <c r="IBR242" s="296"/>
      <c r="IBS242" s="291"/>
      <c r="IBT242" s="291"/>
      <c r="IBU242" s="291"/>
      <c r="IBV242" s="292"/>
      <c r="IBW242" s="291"/>
      <c r="IBX242" s="443"/>
      <c r="IBY242" s="293"/>
      <c r="IBZ242" s="294"/>
      <c r="ICA242" s="295"/>
      <c r="ICB242" s="291"/>
      <c r="ICC242" s="291"/>
      <c r="ICD242" s="291"/>
      <c r="ICE242" s="296"/>
      <c r="ICF242" s="291"/>
      <c r="ICG242" s="291"/>
      <c r="ICH242" s="291"/>
      <c r="ICI242" s="292"/>
      <c r="ICJ242" s="291"/>
      <c r="ICK242" s="443"/>
      <c r="ICL242" s="293"/>
      <c r="ICM242" s="294"/>
      <c r="ICN242" s="295"/>
      <c r="ICO242" s="291"/>
      <c r="ICP242" s="291"/>
      <c r="ICQ242" s="291"/>
      <c r="ICR242" s="296"/>
      <c r="ICS242" s="291"/>
      <c r="ICT242" s="291"/>
      <c r="ICU242" s="291"/>
      <c r="ICV242" s="292"/>
      <c r="ICW242" s="291"/>
      <c r="ICX242" s="443"/>
      <c r="ICY242" s="293"/>
      <c r="ICZ242" s="294"/>
      <c r="IDA242" s="295"/>
      <c r="IDB242" s="291"/>
      <c r="IDC242" s="291"/>
      <c r="IDD242" s="291"/>
      <c r="IDE242" s="296"/>
      <c r="IDF242" s="291"/>
      <c r="IDG242" s="291"/>
      <c r="IDH242" s="291"/>
      <c r="IDI242" s="292"/>
      <c r="IDJ242" s="291"/>
      <c r="IDK242" s="443"/>
      <c r="IDL242" s="293"/>
      <c r="IDM242" s="294"/>
      <c r="IDN242" s="295"/>
      <c r="IDO242" s="291"/>
      <c r="IDP242" s="291"/>
      <c r="IDQ242" s="291"/>
      <c r="IDR242" s="296"/>
      <c r="IDS242" s="291"/>
      <c r="IDT242" s="291"/>
      <c r="IDU242" s="291"/>
      <c r="IDV242" s="292"/>
      <c r="IDW242" s="291"/>
      <c r="IDX242" s="443"/>
      <c r="IDY242" s="293"/>
      <c r="IDZ242" s="294"/>
      <c r="IEA242" s="295"/>
      <c r="IEB242" s="291"/>
      <c r="IEC242" s="291"/>
      <c r="IED242" s="291"/>
      <c r="IEE242" s="296"/>
      <c r="IEF242" s="291"/>
      <c r="IEG242" s="291"/>
      <c r="IEH242" s="291"/>
      <c r="IEI242" s="292"/>
      <c r="IEJ242" s="291"/>
      <c r="IEK242" s="443"/>
      <c r="IEL242" s="293"/>
      <c r="IEM242" s="294"/>
      <c r="IEN242" s="295"/>
      <c r="IEO242" s="291"/>
      <c r="IEP242" s="291"/>
      <c r="IEQ242" s="291"/>
      <c r="IER242" s="296"/>
      <c r="IES242" s="291"/>
      <c r="IET242" s="291"/>
      <c r="IEU242" s="291"/>
      <c r="IEV242" s="292"/>
      <c r="IEW242" s="291"/>
      <c r="IEX242" s="443"/>
      <c r="IEY242" s="293"/>
      <c r="IEZ242" s="294"/>
      <c r="IFA242" s="295"/>
      <c r="IFB242" s="291"/>
      <c r="IFC242" s="291"/>
      <c r="IFD242" s="291"/>
      <c r="IFE242" s="296"/>
      <c r="IFF242" s="291"/>
      <c r="IFG242" s="291"/>
      <c r="IFH242" s="291"/>
      <c r="IFI242" s="292"/>
      <c r="IFJ242" s="291"/>
      <c r="IFK242" s="443"/>
      <c r="IFL242" s="293"/>
      <c r="IFM242" s="294"/>
      <c r="IFN242" s="295"/>
      <c r="IFO242" s="291"/>
      <c r="IFP242" s="291"/>
      <c r="IFQ242" s="291"/>
      <c r="IFR242" s="296"/>
      <c r="IFS242" s="291"/>
      <c r="IFT242" s="291"/>
      <c r="IFU242" s="291"/>
      <c r="IFV242" s="292"/>
      <c r="IFW242" s="291"/>
      <c r="IFX242" s="443"/>
      <c r="IFY242" s="293"/>
      <c r="IFZ242" s="294"/>
      <c r="IGA242" s="295"/>
      <c r="IGB242" s="291"/>
      <c r="IGC242" s="291"/>
      <c r="IGD242" s="291"/>
      <c r="IGE242" s="296"/>
      <c r="IGF242" s="291"/>
      <c r="IGG242" s="291"/>
      <c r="IGH242" s="291"/>
      <c r="IGI242" s="292"/>
      <c r="IGJ242" s="291"/>
      <c r="IGK242" s="443"/>
      <c r="IGL242" s="293"/>
      <c r="IGM242" s="294"/>
      <c r="IGN242" s="295"/>
      <c r="IGO242" s="291"/>
      <c r="IGP242" s="291"/>
      <c r="IGQ242" s="291"/>
      <c r="IGR242" s="296"/>
      <c r="IGS242" s="291"/>
      <c r="IGT242" s="291"/>
      <c r="IGU242" s="291"/>
      <c r="IGV242" s="292"/>
      <c r="IGW242" s="291"/>
      <c r="IGX242" s="443"/>
      <c r="IGY242" s="293"/>
      <c r="IGZ242" s="294"/>
      <c r="IHA242" s="295"/>
      <c r="IHB242" s="291"/>
      <c r="IHC242" s="291"/>
      <c r="IHD242" s="291"/>
      <c r="IHE242" s="296"/>
      <c r="IHF242" s="291"/>
      <c r="IHG242" s="291"/>
      <c r="IHH242" s="291"/>
      <c r="IHI242" s="292"/>
      <c r="IHJ242" s="291"/>
      <c r="IHK242" s="443"/>
      <c r="IHL242" s="293"/>
      <c r="IHM242" s="294"/>
      <c r="IHN242" s="295"/>
      <c r="IHO242" s="291"/>
      <c r="IHP242" s="291"/>
      <c r="IHQ242" s="291"/>
      <c r="IHR242" s="296"/>
      <c r="IHS242" s="291"/>
      <c r="IHT242" s="291"/>
      <c r="IHU242" s="291"/>
      <c r="IHV242" s="292"/>
      <c r="IHW242" s="291"/>
      <c r="IHX242" s="443"/>
      <c r="IHY242" s="293"/>
      <c r="IHZ242" s="294"/>
      <c r="IIA242" s="295"/>
      <c r="IIB242" s="291"/>
      <c r="IIC242" s="291"/>
      <c r="IID242" s="291"/>
      <c r="IIE242" s="296"/>
      <c r="IIF242" s="291"/>
      <c r="IIG242" s="291"/>
      <c r="IIH242" s="291"/>
      <c r="III242" s="292"/>
      <c r="IIJ242" s="291"/>
      <c r="IIK242" s="443"/>
      <c r="IIL242" s="293"/>
      <c r="IIM242" s="294"/>
      <c r="IIN242" s="295"/>
      <c r="IIO242" s="291"/>
      <c r="IIP242" s="291"/>
      <c r="IIQ242" s="291"/>
      <c r="IIR242" s="296"/>
      <c r="IIS242" s="291"/>
      <c r="IIT242" s="291"/>
      <c r="IIU242" s="291"/>
      <c r="IIV242" s="292"/>
      <c r="IIW242" s="291"/>
      <c r="IIX242" s="443"/>
      <c r="IIY242" s="293"/>
      <c r="IIZ242" s="294"/>
      <c r="IJA242" s="295"/>
      <c r="IJB242" s="291"/>
      <c r="IJC242" s="291"/>
      <c r="IJD242" s="291"/>
      <c r="IJE242" s="296"/>
      <c r="IJF242" s="291"/>
      <c r="IJG242" s="291"/>
      <c r="IJH242" s="291"/>
      <c r="IJI242" s="292"/>
      <c r="IJJ242" s="291"/>
      <c r="IJK242" s="443"/>
      <c r="IJL242" s="293"/>
      <c r="IJM242" s="294"/>
      <c r="IJN242" s="295"/>
      <c r="IJO242" s="291"/>
      <c r="IJP242" s="291"/>
      <c r="IJQ242" s="291"/>
      <c r="IJR242" s="296"/>
      <c r="IJS242" s="291"/>
      <c r="IJT242" s="291"/>
      <c r="IJU242" s="291"/>
      <c r="IJV242" s="292"/>
      <c r="IJW242" s="291"/>
      <c r="IJX242" s="443"/>
      <c r="IJY242" s="293"/>
      <c r="IJZ242" s="294"/>
      <c r="IKA242" s="295"/>
      <c r="IKB242" s="291"/>
      <c r="IKC242" s="291"/>
      <c r="IKD242" s="291"/>
      <c r="IKE242" s="296"/>
      <c r="IKF242" s="291"/>
      <c r="IKG242" s="291"/>
      <c r="IKH242" s="291"/>
      <c r="IKI242" s="292"/>
      <c r="IKJ242" s="291"/>
      <c r="IKK242" s="443"/>
      <c r="IKL242" s="293"/>
      <c r="IKM242" s="294"/>
      <c r="IKN242" s="295"/>
      <c r="IKO242" s="291"/>
      <c r="IKP242" s="291"/>
      <c r="IKQ242" s="291"/>
      <c r="IKR242" s="296"/>
      <c r="IKS242" s="291"/>
      <c r="IKT242" s="291"/>
      <c r="IKU242" s="291"/>
      <c r="IKV242" s="292"/>
      <c r="IKW242" s="291"/>
      <c r="IKX242" s="443"/>
      <c r="IKY242" s="293"/>
      <c r="IKZ242" s="294"/>
      <c r="ILA242" s="295"/>
      <c r="ILB242" s="291"/>
      <c r="ILC242" s="291"/>
      <c r="ILD242" s="291"/>
      <c r="ILE242" s="296"/>
      <c r="ILF242" s="291"/>
      <c r="ILG242" s="291"/>
      <c r="ILH242" s="291"/>
      <c r="ILI242" s="292"/>
      <c r="ILJ242" s="291"/>
      <c r="ILK242" s="443"/>
      <c r="ILL242" s="293"/>
      <c r="ILM242" s="294"/>
      <c r="ILN242" s="295"/>
      <c r="ILO242" s="291"/>
      <c r="ILP242" s="291"/>
      <c r="ILQ242" s="291"/>
      <c r="ILR242" s="296"/>
      <c r="ILS242" s="291"/>
      <c r="ILT242" s="291"/>
      <c r="ILU242" s="291"/>
      <c r="ILV242" s="292"/>
      <c r="ILW242" s="291"/>
      <c r="ILX242" s="443"/>
      <c r="ILY242" s="293"/>
      <c r="ILZ242" s="294"/>
      <c r="IMA242" s="295"/>
      <c r="IMB242" s="291"/>
      <c r="IMC242" s="291"/>
      <c r="IMD242" s="291"/>
      <c r="IME242" s="296"/>
      <c r="IMF242" s="291"/>
      <c r="IMG242" s="291"/>
      <c r="IMH242" s="291"/>
      <c r="IMI242" s="292"/>
      <c r="IMJ242" s="291"/>
      <c r="IMK242" s="443"/>
      <c r="IML242" s="293"/>
      <c r="IMM242" s="294"/>
      <c r="IMN242" s="295"/>
      <c r="IMO242" s="291"/>
      <c r="IMP242" s="291"/>
      <c r="IMQ242" s="291"/>
      <c r="IMR242" s="296"/>
      <c r="IMS242" s="291"/>
      <c r="IMT242" s="291"/>
      <c r="IMU242" s="291"/>
      <c r="IMV242" s="292"/>
      <c r="IMW242" s="291"/>
      <c r="IMX242" s="443"/>
      <c r="IMY242" s="293"/>
      <c r="IMZ242" s="294"/>
      <c r="INA242" s="295"/>
      <c r="INB242" s="291"/>
      <c r="INC242" s="291"/>
      <c r="IND242" s="291"/>
      <c r="INE242" s="296"/>
      <c r="INF242" s="291"/>
      <c r="ING242" s="291"/>
      <c r="INH242" s="291"/>
      <c r="INI242" s="292"/>
      <c r="INJ242" s="291"/>
      <c r="INK242" s="443"/>
      <c r="INL242" s="293"/>
      <c r="INM242" s="294"/>
      <c r="INN242" s="295"/>
      <c r="INO242" s="291"/>
      <c r="INP242" s="291"/>
      <c r="INQ242" s="291"/>
      <c r="INR242" s="296"/>
      <c r="INS242" s="291"/>
      <c r="INT242" s="291"/>
      <c r="INU242" s="291"/>
      <c r="INV242" s="292"/>
      <c r="INW242" s="291"/>
      <c r="INX242" s="443"/>
      <c r="INY242" s="293"/>
      <c r="INZ242" s="294"/>
      <c r="IOA242" s="295"/>
      <c r="IOB242" s="291"/>
      <c r="IOC242" s="291"/>
      <c r="IOD242" s="291"/>
      <c r="IOE242" s="296"/>
      <c r="IOF242" s="291"/>
      <c r="IOG242" s="291"/>
      <c r="IOH242" s="291"/>
      <c r="IOI242" s="292"/>
      <c r="IOJ242" s="291"/>
      <c r="IOK242" s="443"/>
      <c r="IOL242" s="293"/>
      <c r="IOM242" s="294"/>
      <c r="ION242" s="295"/>
      <c r="IOO242" s="291"/>
      <c r="IOP242" s="291"/>
      <c r="IOQ242" s="291"/>
      <c r="IOR242" s="296"/>
      <c r="IOS242" s="291"/>
      <c r="IOT242" s="291"/>
      <c r="IOU242" s="291"/>
      <c r="IOV242" s="292"/>
      <c r="IOW242" s="291"/>
      <c r="IOX242" s="443"/>
      <c r="IOY242" s="293"/>
      <c r="IOZ242" s="294"/>
      <c r="IPA242" s="295"/>
      <c r="IPB242" s="291"/>
      <c r="IPC242" s="291"/>
      <c r="IPD242" s="291"/>
      <c r="IPE242" s="296"/>
      <c r="IPF242" s="291"/>
      <c r="IPG242" s="291"/>
      <c r="IPH242" s="291"/>
      <c r="IPI242" s="292"/>
      <c r="IPJ242" s="291"/>
      <c r="IPK242" s="443"/>
      <c r="IPL242" s="293"/>
      <c r="IPM242" s="294"/>
      <c r="IPN242" s="295"/>
      <c r="IPO242" s="291"/>
      <c r="IPP242" s="291"/>
      <c r="IPQ242" s="291"/>
      <c r="IPR242" s="296"/>
      <c r="IPS242" s="291"/>
      <c r="IPT242" s="291"/>
      <c r="IPU242" s="291"/>
      <c r="IPV242" s="292"/>
      <c r="IPW242" s="291"/>
      <c r="IPX242" s="443"/>
      <c r="IPY242" s="293"/>
      <c r="IPZ242" s="294"/>
      <c r="IQA242" s="295"/>
      <c r="IQB242" s="291"/>
      <c r="IQC242" s="291"/>
      <c r="IQD242" s="291"/>
      <c r="IQE242" s="296"/>
      <c r="IQF242" s="291"/>
      <c r="IQG242" s="291"/>
      <c r="IQH242" s="291"/>
      <c r="IQI242" s="292"/>
      <c r="IQJ242" s="291"/>
      <c r="IQK242" s="443"/>
      <c r="IQL242" s="293"/>
      <c r="IQM242" s="294"/>
      <c r="IQN242" s="295"/>
      <c r="IQO242" s="291"/>
      <c r="IQP242" s="291"/>
      <c r="IQQ242" s="291"/>
      <c r="IQR242" s="296"/>
      <c r="IQS242" s="291"/>
      <c r="IQT242" s="291"/>
      <c r="IQU242" s="291"/>
      <c r="IQV242" s="292"/>
      <c r="IQW242" s="291"/>
      <c r="IQX242" s="443"/>
      <c r="IQY242" s="293"/>
      <c r="IQZ242" s="294"/>
      <c r="IRA242" s="295"/>
      <c r="IRB242" s="291"/>
      <c r="IRC242" s="291"/>
      <c r="IRD242" s="291"/>
      <c r="IRE242" s="296"/>
      <c r="IRF242" s="291"/>
      <c r="IRG242" s="291"/>
      <c r="IRH242" s="291"/>
      <c r="IRI242" s="292"/>
      <c r="IRJ242" s="291"/>
      <c r="IRK242" s="443"/>
      <c r="IRL242" s="293"/>
      <c r="IRM242" s="294"/>
      <c r="IRN242" s="295"/>
      <c r="IRO242" s="291"/>
      <c r="IRP242" s="291"/>
      <c r="IRQ242" s="291"/>
      <c r="IRR242" s="296"/>
      <c r="IRS242" s="291"/>
      <c r="IRT242" s="291"/>
      <c r="IRU242" s="291"/>
      <c r="IRV242" s="292"/>
      <c r="IRW242" s="291"/>
      <c r="IRX242" s="443"/>
      <c r="IRY242" s="293"/>
      <c r="IRZ242" s="294"/>
      <c r="ISA242" s="295"/>
      <c r="ISB242" s="291"/>
      <c r="ISC242" s="291"/>
      <c r="ISD242" s="291"/>
      <c r="ISE242" s="296"/>
      <c r="ISF242" s="291"/>
      <c r="ISG242" s="291"/>
      <c r="ISH242" s="291"/>
      <c r="ISI242" s="292"/>
      <c r="ISJ242" s="291"/>
      <c r="ISK242" s="443"/>
      <c r="ISL242" s="293"/>
      <c r="ISM242" s="294"/>
      <c r="ISN242" s="295"/>
      <c r="ISO242" s="291"/>
      <c r="ISP242" s="291"/>
      <c r="ISQ242" s="291"/>
      <c r="ISR242" s="296"/>
      <c r="ISS242" s="291"/>
      <c r="IST242" s="291"/>
      <c r="ISU242" s="291"/>
      <c r="ISV242" s="292"/>
      <c r="ISW242" s="291"/>
      <c r="ISX242" s="443"/>
      <c r="ISY242" s="293"/>
      <c r="ISZ242" s="294"/>
      <c r="ITA242" s="295"/>
      <c r="ITB242" s="291"/>
      <c r="ITC242" s="291"/>
      <c r="ITD242" s="291"/>
      <c r="ITE242" s="296"/>
      <c r="ITF242" s="291"/>
      <c r="ITG242" s="291"/>
      <c r="ITH242" s="291"/>
      <c r="ITI242" s="292"/>
      <c r="ITJ242" s="291"/>
      <c r="ITK242" s="443"/>
      <c r="ITL242" s="293"/>
      <c r="ITM242" s="294"/>
      <c r="ITN242" s="295"/>
      <c r="ITO242" s="291"/>
      <c r="ITP242" s="291"/>
      <c r="ITQ242" s="291"/>
      <c r="ITR242" s="296"/>
      <c r="ITS242" s="291"/>
      <c r="ITT242" s="291"/>
      <c r="ITU242" s="291"/>
      <c r="ITV242" s="292"/>
      <c r="ITW242" s="291"/>
      <c r="ITX242" s="443"/>
      <c r="ITY242" s="293"/>
      <c r="ITZ242" s="294"/>
      <c r="IUA242" s="295"/>
      <c r="IUB242" s="291"/>
      <c r="IUC242" s="291"/>
      <c r="IUD242" s="291"/>
      <c r="IUE242" s="296"/>
      <c r="IUF242" s="291"/>
      <c r="IUG242" s="291"/>
      <c r="IUH242" s="291"/>
      <c r="IUI242" s="292"/>
      <c r="IUJ242" s="291"/>
      <c r="IUK242" s="443"/>
      <c r="IUL242" s="293"/>
      <c r="IUM242" s="294"/>
      <c r="IUN242" s="295"/>
      <c r="IUO242" s="291"/>
      <c r="IUP242" s="291"/>
      <c r="IUQ242" s="291"/>
      <c r="IUR242" s="296"/>
      <c r="IUS242" s="291"/>
      <c r="IUT242" s="291"/>
      <c r="IUU242" s="291"/>
      <c r="IUV242" s="292"/>
      <c r="IUW242" s="291"/>
      <c r="IUX242" s="443"/>
      <c r="IUY242" s="293"/>
      <c r="IUZ242" s="294"/>
      <c r="IVA242" s="295"/>
      <c r="IVB242" s="291"/>
      <c r="IVC242" s="291"/>
      <c r="IVD242" s="291"/>
      <c r="IVE242" s="296"/>
      <c r="IVF242" s="291"/>
      <c r="IVG242" s="291"/>
      <c r="IVH242" s="291"/>
      <c r="IVI242" s="292"/>
      <c r="IVJ242" s="291"/>
      <c r="IVK242" s="443"/>
      <c r="IVL242" s="293"/>
      <c r="IVM242" s="294"/>
      <c r="IVN242" s="295"/>
      <c r="IVO242" s="291"/>
      <c r="IVP242" s="291"/>
      <c r="IVQ242" s="291"/>
      <c r="IVR242" s="296"/>
      <c r="IVS242" s="291"/>
      <c r="IVT242" s="291"/>
      <c r="IVU242" s="291"/>
      <c r="IVV242" s="292"/>
      <c r="IVW242" s="291"/>
      <c r="IVX242" s="443"/>
      <c r="IVY242" s="293"/>
      <c r="IVZ242" s="294"/>
      <c r="IWA242" s="295"/>
      <c r="IWB242" s="291"/>
      <c r="IWC242" s="291"/>
      <c r="IWD242" s="291"/>
      <c r="IWE242" s="296"/>
      <c r="IWF242" s="291"/>
      <c r="IWG242" s="291"/>
      <c r="IWH242" s="291"/>
      <c r="IWI242" s="292"/>
      <c r="IWJ242" s="291"/>
      <c r="IWK242" s="443"/>
      <c r="IWL242" s="293"/>
      <c r="IWM242" s="294"/>
      <c r="IWN242" s="295"/>
      <c r="IWO242" s="291"/>
      <c r="IWP242" s="291"/>
      <c r="IWQ242" s="291"/>
      <c r="IWR242" s="296"/>
      <c r="IWS242" s="291"/>
      <c r="IWT242" s="291"/>
      <c r="IWU242" s="291"/>
      <c r="IWV242" s="292"/>
      <c r="IWW242" s="291"/>
      <c r="IWX242" s="443"/>
      <c r="IWY242" s="293"/>
      <c r="IWZ242" s="294"/>
      <c r="IXA242" s="295"/>
      <c r="IXB242" s="291"/>
      <c r="IXC242" s="291"/>
      <c r="IXD242" s="291"/>
      <c r="IXE242" s="296"/>
      <c r="IXF242" s="291"/>
      <c r="IXG242" s="291"/>
      <c r="IXH242" s="291"/>
      <c r="IXI242" s="292"/>
      <c r="IXJ242" s="291"/>
      <c r="IXK242" s="443"/>
      <c r="IXL242" s="293"/>
      <c r="IXM242" s="294"/>
      <c r="IXN242" s="295"/>
      <c r="IXO242" s="291"/>
      <c r="IXP242" s="291"/>
      <c r="IXQ242" s="291"/>
      <c r="IXR242" s="296"/>
      <c r="IXS242" s="291"/>
      <c r="IXT242" s="291"/>
      <c r="IXU242" s="291"/>
      <c r="IXV242" s="292"/>
      <c r="IXW242" s="291"/>
      <c r="IXX242" s="443"/>
      <c r="IXY242" s="293"/>
      <c r="IXZ242" s="294"/>
      <c r="IYA242" s="295"/>
      <c r="IYB242" s="291"/>
      <c r="IYC242" s="291"/>
      <c r="IYD242" s="291"/>
      <c r="IYE242" s="296"/>
      <c r="IYF242" s="291"/>
      <c r="IYG242" s="291"/>
      <c r="IYH242" s="291"/>
      <c r="IYI242" s="292"/>
      <c r="IYJ242" s="291"/>
      <c r="IYK242" s="443"/>
      <c r="IYL242" s="293"/>
      <c r="IYM242" s="294"/>
      <c r="IYN242" s="295"/>
      <c r="IYO242" s="291"/>
      <c r="IYP242" s="291"/>
      <c r="IYQ242" s="291"/>
      <c r="IYR242" s="296"/>
      <c r="IYS242" s="291"/>
      <c r="IYT242" s="291"/>
      <c r="IYU242" s="291"/>
      <c r="IYV242" s="292"/>
      <c r="IYW242" s="291"/>
      <c r="IYX242" s="443"/>
      <c r="IYY242" s="293"/>
      <c r="IYZ242" s="294"/>
      <c r="IZA242" s="295"/>
      <c r="IZB242" s="291"/>
      <c r="IZC242" s="291"/>
      <c r="IZD242" s="291"/>
      <c r="IZE242" s="296"/>
      <c r="IZF242" s="291"/>
      <c r="IZG242" s="291"/>
      <c r="IZH242" s="291"/>
      <c r="IZI242" s="292"/>
      <c r="IZJ242" s="291"/>
      <c r="IZK242" s="443"/>
      <c r="IZL242" s="293"/>
      <c r="IZM242" s="294"/>
      <c r="IZN242" s="295"/>
      <c r="IZO242" s="291"/>
      <c r="IZP242" s="291"/>
      <c r="IZQ242" s="291"/>
      <c r="IZR242" s="296"/>
      <c r="IZS242" s="291"/>
      <c r="IZT242" s="291"/>
      <c r="IZU242" s="291"/>
      <c r="IZV242" s="292"/>
      <c r="IZW242" s="291"/>
      <c r="IZX242" s="443"/>
      <c r="IZY242" s="293"/>
      <c r="IZZ242" s="294"/>
      <c r="JAA242" s="295"/>
      <c r="JAB242" s="291"/>
      <c r="JAC242" s="291"/>
      <c r="JAD242" s="291"/>
      <c r="JAE242" s="296"/>
      <c r="JAF242" s="291"/>
      <c r="JAG242" s="291"/>
      <c r="JAH242" s="291"/>
      <c r="JAI242" s="292"/>
      <c r="JAJ242" s="291"/>
      <c r="JAK242" s="443"/>
      <c r="JAL242" s="293"/>
      <c r="JAM242" s="294"/>
      <c r="JAN242" s="295"/>
      <c r="JAO242" s="291"/>
      <c r="JAP242" s="291"/>
      <c r="JAQ242" s="291"/>
      <c r="JAR242" s="296"/>
      <c r="JAS242" s="291"/>
      <c r="JAT242" s="291"/>
      <c r="JAU242" s="291"/>
      <c r="JAV242" s="292"/>
      <c r="JAW242" s="291"/>
      <c r="JAX242" s="443"/>
      <c r="JAY242" s="293"/>
      <c r="JAZ242" s="294"/>
      <c r="JBA242" s="295"/>
      <c r="JBB242" s="291"/>
      <c r="JBC242" s="291"/>
      <c r="JBD242" s="291"/>
      <c r="JBE242" s="296"/>
      <c r="JBF242" s="291"/>
      <c r="JBG242" s="291"/>
      <c r="JBH242" s="291"/>
      <c r="JBI242" s="292"/>
      <c r="JBJ242" s="291"/>
      <c r="JBK242" s="443"/>
      <c r="JBL242" s="293"/>
      <c r="JBM242" s="294"/>
      <c r="JBN242" s="295"/>
      <c r="JBO242" s="291"/>
      <c r="JBP242" s="291"/>
      <c r="JBQ242" s="291"/>
      <c r="JBR242" s="296"/>
      <c r="JBS242" s="291"/>
      <c r="JBT242" s="291"/>
      <c r="JBU242" s="291"/>
      <c r="JBV242" s="292"/>
      <c r="JBW242" s="291"/>
      <c r="JBX242" s="443"/>
      <c r="JBY242" s="293"/>
      <c r="JBZ242" s="294"/>
      <c r="JCA242" s="295"/>
      <c r="JCB242" s="291"/>
      <c r="JCC242" s="291"/>
      <c r="JCD242" s="291"/>
      <c r="JCE242" s="296"/>
      <c r="JCF242" s="291"/>
      <c r="JCG242" s="291"/>
      <c r="JCH242" s="291"/>
      <c r="JCI242" s="292"/>
      <c r="JCJ242" s="291"/>
      <c r="JCK242" s="443"/>
      <c r="JCL242" s="293"/>
      <c r="JCM242" s="294"/>
      <c r="JCN242" s="295"/>
      <c r="JCO242" s="291"/>
      <c r="JCP242" s="291"/>
      <c r="JCQ242" s="291"/>
      <c r="JCR242" s="296"/>
      <c r="JCS242" s="291"/>
      <c r="JCT242" s="291"/>
      <c r="JCU242" s="291"/>
      <c r="JCV242" s="292"/>
      <c r="JCW242" s="291"/>
      <c r="JCX242" s="443"/>
      <c r="JCY242" s="293"/>
      <c r="JCZ242" s="294"/>
      <c r="JDA242" s="295"/>
      <c r="JDB242" s="291"/>
      <c r="JDC242" s="291"/>
      <c r="JDD242" s="291"/>
      <c r="JDE242" s="296"/>
      <c r="JDF242" s="291"/>
      <c r="JDG242" s="291"/>
      <c r="JDH242" s="291"/>
      <c r="JDI242" s="292"/>
      <c r="JDJ242" s="291"/>
      <c r="JDK242" s="443"/>
      <c r="JDL242" s="293"/>
      <c r="JDM242" s="294"/>
      <c r="JDN242" s="295"/>
      <c r="JDO242" s="291"/>
      <c r="JDP242" s="291"/>
      <c r="JDQ242" s="291"/>
      <c r="JDR242" s="296"/>
      <c r="JDS242" s="291"/>
      <c r="JDT242" s="291"/>
      <c r="JDU242" s="291"/>
      <c r="JDV242" s="292"/>
      <c r="JDW242" s="291"/>
      <c r="JDX242" s="443"/>
      <c r="JDY242" s="293"/>
      <c r="JDZ242" s="294"/>
      <c r="JEA242" s="295"/>
      <c r="JEB242" s="291"/>
      <c r="JEC242" s="291"/>
      <c r="JED242" s="291"/>
      <c r="JEE242" s="296"/>
      <c r="JEF242" s="291"/>
      <c r="JEG242" s="291"/>
      <c r="JEH242" s="291"/>
      <c r="JEI242" s="292"/>
      <c r="JEJ242" s="291"/>
      <c r="JEK242" s="443"/>
      <c r="JEL242" s="293"/>
      <c r="JEM242" s="294"/>
      <c r="JEN242" s="295"/>
      <c r="JEO242" s="291"/>
      <c r="JEP242" s="291"/>
      <c r="JEQ242" s="291"/>
      <c r="JER242" s="296"/>
      <c r="JES242" s="291"/>
      <c r="JET242" s="291"/>
      <c r="JEU242" s="291"/>
      <c r="JEV242" s="292"/>
      <c r="JEW242" s="291"/>
      <c r="JEX242" s="443"/>
      <c r="JEY242" s="293"/>
      <c r="JEZ242" s="294"/>
      <c r="JFA242" s="295"/>
      <c r="JFB242" s="291"/>
      <c r="JFC242" s="291"/>
      <c r="JFD242" s="291"/>
      <c r="JFE242" s="296"/>
      <c r="JFF242" s="291"/>
      <c r="JFG242" s="291"/>
      <c r="JFH242" s="291"/>
      <c r="JFI242" s="292"/>
      <c r="JFJ242" s="291"/>
      <c r="JFK242" s="443"/>
      <c r="JFL242" s="293"/>
      <c r="JFM242" s="294"/>
      <c r="JFN242" s="295"/>
      <c r="JFO242" s="291"/>
      <c r="JFP242" s="291"/>
      <c r="JFQ242" s="291"/>
      <c r="JFR242" s="296"/>
      <c r="JFS242" s="291"/>
      <c r="JFT242" s="291"/>
      <c r="JFU242" s="291"/>
      <c r="JFV242" s="292"/>
      <c r="JFW242" s="291"/>
      <c r="JFX242" s="443"/>
      <c r="JFY242" s="293"/>
      <c r="JFZ242" s="294"/>
      <c r="JGA242" s="295"/>
      <c r="JGB242" s="291"/>
      <c r="JGC242" s="291"/>
      <c r="JGD242" s="291"/>
      <c r="JGE242" s="296"/>
      <c r="JGF242" s="291"/>
      <c r="JGG242" s="291"/>
      <c r="JGH242" s="291"/>
      <c r="JGI242" s="292"/>
      <c r="JGJ242" s="291"/>
      <c r="JGK242" s="443"/>
      <c r="JGL242" s="293"/>
      <c r="JGM242" s="294"/>
      <c r="JGN242" s="295"/>
      <c r="JGO242" s="291"/>
      <c r="JGP242" s="291"/>
      <c r="JGQ242" s="291"/>
      <c r="JGR242" s="296"/>
      <c r="JGS242" s="291"/>
      <c r="JGT242" s="291"/>
      <c r="JGU242" s="291"/>
      <c r="JGV242" s="292"/>
      <c r="JGW242" s="291"/>
      <c r="JGX242" s="443"/>
      <c r="JGY242" s="293"/>
      <c r="JGZ242" s="294"/>
      <c r="JHA242" s="295"/>
      <c r="JHB242" s="291"/>
      <c r="JHC242" s="291"/>
      <c r="JHD242" s="291"/>
      <c r="JHE242" s="296"/>
      <c r="JHF242" s="291"/>
      <c r="JHG242" s="291"/>
      <c r="JHH242" s="291"/>
      <c r="JHI242" s="292"/>
      <c r="JHJ242" s="291"/>
      <c r="JHK242" s="443"/>
      <c r="JHL242" s="293"/>
      <c r="JHM242" s="294"/>
      <c r="JHN242" s="295"/>
      <c r="JHO242" s="291"/>
      <c r="JHP242" s="291"/>
      <c r="JHQ242" s="291"/>
      <c r="JHR242" s="296"/>
      <c r="JHS242" s="291"/>
      <c r="JHT242" s="291"/>
      <c r="JHU242" s="291"/>
      <c r="JHV242" s="292"/>
      <c r="JHW242" s="291"/>
      <c r="JHX242" s="443"/>
      <c r="JHY242" s="293"/>
      <c r="JHZ242" s="294"/>
      <c r="JIA242" s="295"/>
      <c r="JIB242" s="291"/>
      <c r="JIC242" s="291"/>
      <c r="JID242" s="291"/>
      <c r="JIE242" s="296"/>
      <c r="JIF242" s="291"/>
      <c r="JIG242" s="291"/>
      <c r="JIH242" s="291"/>
      <c r="JII242" s="292"/>
      <c r="JIJ242" s="291"/>
      <c r="JIK242" s="443"/>
      <c r="JIL242" s="293"/>
      <c r="JIM242" s="294"/>
      <c r="JIN242" s="295"/>
      <c r="JIO242" s="291"/>
      <c r="JIP242" s="291"/>
      <c r="JIQ242" s="291"/>
      <c r="JIR242" s="296"/>
      <c r="JIS242" s="291"/>
      <c r="JIT242" s="291"/>
      <c r="JIU242" s="291"/>
      <c r="JIV242" s="292"/>
      <c r="JIW242" s="291"/>
      <c r="JIX242" s="443"/>
      <c r="JIY242" s="293"/>
      <c r="JIZ242" s="294"/>
      <c r="JJA242" s="295"/>
      <c r="JJB242" s="291"/>
      <c r="JJC242" s="291"/>
      <c r="JJD242" s="291"/>
      <c r="JJE242" s="296"/>
      <c r="JJF242" s="291"/>
      <c r="JJG242" s="291"/>
      <c r="JJH242" s="291"/>
      <c r="JJI242" s="292"/>
      <c r="JJJ242" s="291"/>
      <c r="JJK242" s="443"/>
      <c r="JJL242" s="293"/>
      <c r="JJM242" s="294"/>
      <c r="JJN242" s="295"/>
      <c r="JJO242" s="291"/>
      <c r="JJP242" s="291"/>
      <c r="JJQ242" s="291"/>
      <c r="JJR242" s="296"/>
      <c r="JJS242" s="291"/>
      <c r="JJT242" s="291"/>
      <c r="JJU242" s="291"/>
      <c r="JJV242" s="292"/>
      <c r="JJW242" s="291"/>
      <c r="JJX242" s="443"/>
      <c r="JJY242" s="293"/>
      <c r="JJZ242" s="294"/>
      <c r="JKA242" s="295"/>
      <c r="JKB242" s="291"/>
      <c r="JKC242" s="291"/>
      <c r="JKD242" s="291"/>
      <c r="JKE242" s="296"/>
      <c r="JKF242" s="291"/>
      <c r="JKG242" s="291"/>
      <c r="JKH242" s="291"/>
      <c r="JKI242" s="292"/>
      <c r="JKJ242" s="291"/>
      <c r="JKK242" s="443"/>
      <c r="JKL242" s="293"/>
      <c r="JKM242" s="294"/>
      <c r="JKN242" s="295"/>
      <c r="JKO242" s="291"/>
      <c r="JKP242" s="291"/>
      <c r="JKQ242" s="291"/>
      <c r="JKR242" s="296"/>
      <c r="JKS242" s="291"/>
      <c r="JKT242" s="291"/>
      <c r="JKU242" s="291"/>
      <c r="JKV242" s="292"/>
      <c r="JKW242" s="291"/>
      <c r="JKX242" s="443"/>
      <c r="JKY242" s="293"/>
      <c r="JKZ242" s="294"/>
      <c r="JLA242" s="295"/>
      <c r="JLB242" s="291"/>
      <c r="JLC242" s="291"/>
      <c r="JLD242" s="291"/>
      <c r="JLE242" s="296"/>
      <c r="JLF242" s="291"/>
      <c r="JLG242" s="291"/>
      <c r="JLH242" s="291"/>
      <c r="JLI242" s="292"/>
      <c r="JLJ242" s="291"/>
      <c r="JLK242" s="443"/>
      <c r="JLL242" s="293"/>
      <c r="JLM242" s="294"/>
      <c r="JLN242" s="295"/>
      <c r="JLO242" s="291"/>
      <c r="JLP242" s="291"/>
      <c r="JLQ242" s="291"/>
      <c r="JLR242" s="296"/>
      <c r="JLS242" s="291"/>
      <c r="JLT242" s="291"/>
      <c r="JLU242" s="291"/>
      <c r="JLV242" s="292"/>
      <c r="JLW242" s="291"/>
      <c r="JLX242" s="443"/>
      <c r="JLY242" s="293"/>
      <c r="JLZ242" s="294"/>
      <c r="JMA242" s="295"/>
      <c r="JMB242" s="291"/>
      <c r="JMC242" s="291"/>
      <c r="JMD242" s="291"/>
      <c r="JME242" s="296"/>
      <c r="JMF242" s="291"/>
      <c r="JMG242" s="291"/>
      <c r="JMH242" s="291"/>
      <c r="JMI242" s="292"/>
      <c r="JMJ242" s="291"/>
      <c r="JMK242" s="443"/>
      <c r="JML242" s="293"/>
      <c r="JMM242" s="294"/>
      <c r="JMN242" s="295"/>
      <c r="JMO242" s="291"/>
      <c r="JMP242" s="291"/>
      <c r="JMQ242" s="291"/>
      <c r="JMR242" s="296"/>
      <c r="JMS242" s="291"/>
      <c r="JMT242" s="291"/>
      <c r="JMU242" s="291"/>
      <c r="JMV242" s="292"/>
      <c r="JMW242" s="291"/>
      <c r="JMX242" s="443"/>
      <c r="JMY242" s="293"/>
      <c r="JMZ242" s="294"/>
      <c r="JNA242" s="295"/>
      <c r="JNB242" s="291"/>
      <c r="JNC242" s="291"/>
      <c r="JND242" s="291"/>
      <c r="JNE242" s="296"/>
      <c r="JNF242" s="291"/>
      <c r="JNG242" s="291"/>
      <c r="JNH242" s="291"/>
      <c r="JNI242" s="292"/>
      <c r="JNJ242" s="291"/>
      <c r="JNK242" s="443"/>
      <c r="JNL242" s="293"/>
      <c r="JNM242" s="294"/>
      <c r="JNN242" s="295"/>
      <c r="JNO242" s="291"/>
      <c r="JNP242" s="291"/>
      <c r="JNQ242" s="291"/>
      <c r="JNR242" s="296"/>
      <c r="JNS242" s="291"/>
      <c r="JNT242" s="291"/>
      <c r="JNU242" s="291"/>
      <c r="JNV242" s="292"/>
      <c r="JNW242" s="291"/>
      <c r="JNX242" s="443"/>
      <c r="JNY242" s="293"/>
      <c r="JNZ242" s="294"/>
      <c r="JOA242" s="295"/>
      <c r="JOB242" s="291"/>
      <c r="JOC242" s="291"/>
      <c r="JOD242" s="291"/>
      <c r="JOE242" s="296"/>
      <c r="JOF242" s="291"/>
      <c r="JOG242" s="291"/>
      <c r="JOH242" s="291"/>
      <c r="JOI242" s="292"/>
      <c r="JOJ242" s="291"/>
      <c r="JOK242" s="443"/>
      <c r="JOL242" s="293"/>
      <c r="JOM242" s="294"/>
      <c r="JON242" s="295"/>
      <c r="JOO242" s="291"/>
      <c r="JOP242" s="291"/>
      <c r="JOQ242" s="291"/>
      <c r="JOR242" s="296"/>
      <c r="JOS242" s="291"/>
      <c r="JOT242" s="291"/>
      <c r="JOU242" s="291"/>
      <c r="JOV242" s="292"/>
      <c r="JOW242" s="291"/>
      <c r="JOX242" s="443"/>
      <c r="JOY242" s="293"/>
      <c r="JOZ242" s="294"/>
      <c r="JPA242" s="295"/>
      <c r="JPB242" s="291"/>
      <c r="JPC242" s="291"/>
      <c r="JPD242" s="291"/>
      <c r="JPE242" s="296"/>
      <c r="JPF242" s="291"/>
      <c r="JPG242" s="291"/>
      <c r="JPH242" s="291"/>
      <c r="JPI242" s="292"/>
      <c r="JPJ242" s="291"/>
      <c r="JPK242" s="443"/>
      <c r="JPL242" s="293"/>
      <c r="JPM242" s="294"/>
      <c r="JPN242" s="295"/>
      <c r="JPO242" s="291"/>
      <c r="JPP242" s="291"/>
      <c r="JPQ242" s="291"/>
      <c r="JPR242" s="296"/>
      <c r="JPS242" s="291"/>
      <c r="JPT242" s="291"/>
      <c r="JPU242" s="291"/>
      <c r="JPV242" s="292"/>
      <c r="JPW242" s="291"/>
      <c r="JPX242" s="443"/>
      <c r="JPY242" s="293"/>
      <c r="JPZ242" s="294"/>
      <c r="JQA242" s="295"/>
      <c r="JQB242" s="291"/>
      <c r="JQC242" s="291"/>
      <c r="JQD242" s="291"/>
      <c r="JQE242" s="296"/>
      <c r="JQF242" s="291"/>
      <c r="JQG242" s="291"/>
      <c r="JQH242" s="291"/>
      <c r="JQI242" s="292"/>
      <c r="JQJ242" s="291"/>
      <c r="JQK242" s="443"/>
      <c r="JQL242" s="293"/>
      <c r="JQM242" s="294"/>
      <c r="JQN242" s="295"/>
      <c r="JQO242" s="291"/>
      <c r="JQP242" s="291"/>
      <c r="JQQ242" s="291"/>
      <c r="JQR242" s="296"/>
      <c r="JQS242" s="291"/>
      <c r="JQT242" s="291"/>
      <c r="JQU242" s="291"/>
      <c r="JQV242" s="292"/>
      <c r="JQW242" s="291"/>
      <c r="JQX242" s="443"/>
      <c r="JQY242" s="293"/>
      <c r="JQZ242" s="294"/>
      <c r="JRA242" s="295"/>
      <c r="JRB242" s="291"/>
      <c r="JRC242" s="291"/>
      <c r="JRD242" s="291"/>
      <c r="JRE242" s="296"/>
      <c r="JRF242" s="291"/>
      <c r="JRG242" s="291"/>
      <c r="JRH242" s="291"/>
      <c r="JRI242" s="292"/>
      <c r="JRJ242" s="291"/>
      <c r="JRK242" s="443"/>
      <c r="JRL242" s="293"/>
      <c r="JRM242" s="294"/>
      <c r="JRN242" s="295"/>
      <c r="JRO242" s="291"/>
      <c r="JRP242" s="291"/>
      <c r="JRQ242" s="291"/>
      <c r="JRR242" s="296"/>
      <c r="JRS242" s="291"/>
      <c r="JRT242" s="291"/>
      <c r="JRU242" s="291"/>
      <c r="JRV242" s="292"/>
      <c r="JRW242" s="291"/>
      <c r="JRX242" s="443"/>
      <c r="JRY242" s="293"/>
      <c r="JRZ242" s="294"/>
      <c r="JSA242" s="295"/>
      <c r="JSB242" s="291"/>
      <c r="JSC242" s="291"/>
      <c r="JSD242" s="291"/>
      <c r="JSE242" s="296"/>
      <c r="JSF242" s="291"/>
      <c r="JSG242" s="291"/>
      <c r="JSH242" s="291"/>
      <c r="JSI242" s="292"/>
      <c r="JSJ242" s="291"/>
      <c r="JSK242" s="443"/>
      <c r="JSL242" s="293"/>
      <c r="JSM242" s="294"/>
      <c r="JSN242" s="295"/>
      <c r="JSO242" s="291"/>
      <c r="JSP242" s="291"/>
      <c r="JSQ242" s="291"/>
      <c r="JSR242" s="296"/>
      <c r="JSS242" s="291"/>
      <c r="JST242" s="291"/>
      <c r="JSU242" s="291"/>
      <c r="JSV242" s="292"/>
      <c r="JSW242" s="291"/>
      <c r="JSX242" s="443"/>
      <c r="JSY242" s="293"/>
      <c r="JSZ242" s="294"/>
      <c r="JTA242" s="295"/>
      <c r="JTB242" s="291"/>
      <c r="JTC242" s="291"/>
      <c r="JTD242" s="291"/>
      <c r="JTE242" s="296"/>
      <c r="JTF242" s="291"/>
      <c r="JTG242" s="291"/>
      <c r="JTH242" s="291"/>
      <c r="JTI242" s="292"/>
      <c r="JTJ242" s="291"/>
      <c r="JTK242" s="443"/>
      <c r="JTL242" s="293"/>
      <c r="JTM242" s="294"/>
      <c r="JTN242" s="295"/>
      <c r="JTO242" s="291"/>
      <c r="JTP242" s="291"/>
      <c r="JTQ242" s="291"/>
      <c r="JTR242" s="296"/>
      <c r="JTS242" s="291"/>
      <c r="JTT242" s="291"/>
      <c r="JTU242" s="291"/>
      <c r="JTV242" s="292"/>
      <c r="JTW242" s="291"/>
      <c r="JTX242" s="443"/>
      <c r="JTY242" s="293"/>
      <c r="JTZ242" s="294"/>
      <c r="JUA242" s="295"/>
      <c r="JUB242" s="291"/>
      <c r="JUC242" s="291"/>
      <c r="JUD242" s="291"/>
      <c r="JUE242" s="296"/>
      <c r="JUF242" s="291"/>
      <c r="JUG242" s="291"/>
      <c r="JUH242" s="291"/>
      <c r="JUI242" s="292"/>
      <c r="JUJ242" s="291"/>
      <c r="JUK242" s="443"/>
      <c r="JUL242" s="293"/>
      <c r="JUM242" s="294"/>
      <c r="JUN242" s="295"/>
      <c r="JUO242" s="291"/>
      <c r="JUP242" s="291"/>
      <c r="JUQ242" s="291"/>
      <c r="JUR242" s="296"/>
      <c r="JUS242" s="291"/>
      <c r="JUT242" s="291"/>
      <c r="JUU242" s="291"/>
      <c r="JUV242" s="292"/>
      <c r="JUW242" s="291"/>
      <c r="JUX242" s="443"/>
      <c r="JUY242" s="293"/>
      <c r="JUZ242" s="294"/>
      <c r="JVA242" s="295"/>
      <c r="JVB242" s="291"/>
      <c r="JVC242" s="291"/>
      <c r="JVD242" s="291"/>
      <c r="JVE242" s="296"/>
      <c r="JVF242" s="291"/>
      <c r="JVG242" s="291"/>
      <c r="JVH242" s="291"/>
      <c r="JVI242" s="292"/>
      <c r="JVJ242" s="291"/>
      <c r="JVK242" s="443"/>
      <c r="JVL242" s="293"/>
      <c r="JVM242" s="294"/>
      <c r="JVN242" s="295"/>
      <c r="JVO242" s="291"/>
      <c r="JVP242" s="291"/>
      <c r="JVQ242" s="291"/>
      <c r="JVR242" s="296"/>
      <c r="JVS242" s="291"/>
      <c r="JVT242" s="291"/>
      <c r="JVU242" s="291"/>
      <c r="JVV242" s="292"/>
      <c r="JVW242" s="291"/>
      <c r="JVX242" s="443"/>
      <c r="JVY242" s="293"/>
      <c r="JVZ242" s="294"/>
      <c r="JWA242" s="295"/>
      <c r="JWB242" s="291"/>
      <c r="JWC242" s="291"/>
      <c r="JWD242" s="291"/>
      <c r="JWE242" s="296"/>
      <c r="JWF242" s="291"/>
      <c r="JWG242" s="291"/>
      <c r="JWH242" s="291"/>
      <c r="JWI242" s="292"/>
      <c r="JWJ242" s="291"/>
      <c r="JWK242" s="443"/>
      <c r="JWL242" s="293"/>
      <c r="JWM242" s="294"/>
      <c r="JWN242" s="295"/>
      <c r="JWO242" s="291"/>
      <c r="JWP242" s="291"/>
      <c r="JWQ242" s="291"/>
      <c r="JWR242" s="296"/>
      <c r="JWS242" s="291"/>
      <c r="JWT242" s="291"/>
      <c r="JWU242" s="291"/>
      <c r="JWV242" s="292"/>
      <c r="JWW242" s="291"/>
      <c r="JWX242" s="443"/>
      <c r="JWY242" s="293"/>
      <c r="JWZ242" s="294"/>
      <c r="JXA242" s="295"/>
      <c r="JXB242" s="291"/>
      <c r="JXC242" s="291"/>
      <c r="JXD242" s="291"/>
      <c r="JXE242" s="296"/>
      <c r="JXF242" s="291"/>
      <c r="JXG242" s="291"/>
      <c r="JXH242" s="291"/>
      <c r="JXI242" s="292"/>
      <c r="JXJ242" s="291"/>
      <c r="JXK242" s="443"/>
      <c r="JXL242" s="293"/>
      <c r="JXM242" s="294"/>
      <c r="JXN242" s="295"/>
      <c r="JXO242" s="291"/>
      <c r="JXP242" s="291"/>
      <c r="JXQ242" s="291"/>
      <c r="JXR242" s="296"/>
      <c r="JXS242" s="291"/>
      <c r="JXT242" s="291"/>
      <c r="JXU242" s="291"/>
      <c r="JXV242" s="292"/>
      <c r="JXW242" s="291"/>
      <c r="JXX242" s="443"/>
      <c r="JXY242" s="293"/>
      <c r="JXZ242" s="294"/>
      <c r="JYA242" s="295"/>
      <c r="JYB242" s="291"/>
      <c r="JYC242" s="291"/>
      <c r="JYD242" s="291"/>
      <c r="JYE242" s="296"/>
      <c r="JYF242" s="291"/>
      <c r="JYG242" s="291"/>
      <c r="JYH242" s="291"/>
      <c r="JYI242" s="292"/>
      <c r="JYJ242" s="291"/>
      <c r="JYK242" s="443"/>
      <c r="JYL242" s="293"/>
      <c r="JYM242" s="294"/>
      <c r="JYN242" s="295"/>
      <c r="JYO242" s="291"/>
      <c r="JYP242" s="291"/>
      <c r="JYQ242" s="291"/>
      <c r="JYR242" s="296"/>
      <c r="JYS242" s="291"/>
      <c r="JYT242" s="291"/>
      <c r="JYU242" s="291"/>
      <c r="JYV242" s="292"/>
      <c r="JYW242" s="291"/>
      <c r="JYX242" s="443"/>
      <c r="JYY242" s="293"/>
      <c r="JYZ242" s="294"/>
      <c r="JZA242" s="295"/>
      <c r="JZB242" s="291"/>
      <c r="JZC242" s="291"/>
      <c r="JZD242" s="291"/>
      <c r="JZE242" s="296"/>
      <c r="JZF242" s="291"/>
      <c r="JZG242" s="291"/>
      <c r="JZH242" s="291"/>
      <c r="JZI242" s="292"/>
      <c r="JZJ242" s="291"/>
      <c r="JZK242" s="443"/>
      <c r="JZL242" s="293"/>
      <c r="JZM242" s="294"/>
      <c r="JZN242" s="295"/>
      <c r="JZO242" s="291"/>
      <c r="JZP242" s="291"/>
      <c r="JZQ242" s="291"/>
      <c r="JZR242" s="296"/>
      <c r="JZS242" s="291"/>
      <c r="JZT242" s="291"/>
      <c r="JZU242" s="291"/>
      <c r="JZV242" s="292"/>
      <c r="JZW242" s="291"/>
      <c r="JZX242" s="443"/>
      <c r="JZY242" s="293"/>
      <c r="JZZ242" s="294"/>
      <c r="KAA242" s="295"/>
      <c r="KAB242" s="291"/>
      <c r="KAC242" s="291"/>
      <c r="KAD242" s="291"/>
      <c r="KAE242" s="296"/>
      <c r="KAF242" s="291"/>
      <c r="KAG242" s="291"/>
      <c r="KAH242" s="291"/>
      <c r="KAI242" s="292"/>
      <c r="KAJ242" s="291"/>
      <c r="KAK242" s="443"/>
      <c r="KAL242" s="293"/>
      <c r="KAM242" s="294"/>
      <c r="KAN242" s="295"/>
      <c r="KAO242" s="291"/>
      <c r="KAP242" s="291"/>
      <c r="KAQ242" s="291"/>
      <c r="KAR242" s="296"/>
      <c r="KAS242" s="291"/>
      <c r="KAT242" s="291"/>
      <c r="KAU242" s="291"/>
      <c r="KAV242" s="292"/>
      <c r="KAW242" s="291"/>
      <c r="KAX242" s="443"/>
      <c r="KAY242" s="293"/>
      <c r="KAZ242" s="294"/>
      <c r="KBA242" s="295"/>
      <c r="KBB242" s="291"/>
      <c r="KBC242" s="291"/>
      <c r="KBD242" s="291"/>
      <c r="KBE242" s="296"/>
      <c r="KBF242" s="291"/>
      <c r="KBG242" s="291"/>
      <c r="KBH242" s="291"/>
      <c r="KBI242" s="292"/>
      <c r="KBJ242" s="291"/>
      <c r="KBK242" s="443"/>
      <c r="KBL242" s="293"/>
      <c r="KBM242" s="294"/>
      <c r="KBN242" s="295"/>
      <c r="KBO242" s="291"/>
      <c r="KBP242" s="291"/>
      <c r="KBQ242" s="291"/>
      <c r="KBR242" s="296"/>
      <c r="KBS242" s="291"/>
      <c r="KBT242" s="291"/>
      <c r="KBU242" s="291"/>
      <c r="KBV242" s="292"/>
      <c r="KBW242" s="291"/>
      <c r="KBX242" s="443"/>
      <c r="KBY242" s="293"/>
      <c r="KBZ242" s="294"/>
      <c r="KCA242" s="295"/>
      <c r="KCB242" s="291"/>
      <c r="KCC242" s="291"/>
      <c r="KCD242" s="291"/>
      <c r="KCE242" s="296"/>
      <c r="KCF242" s="291"/>
      <c r="KCG242" s="291"/>
      <c r="KCH242" s="291"/>
      <c r="KCI242" s="292"/>
      <c r="KCJ242" s="291"/>
      <c r="KCK242" s="443"/>
      <c r="KCL242" s="293"/>
      <c r="KCM242" s="294"/>
      <c r="KCN242" s="295"/>
      <c r="KCO242" s="291"/>
      <c r="KCP242" s="291"/>
      <c r="KCQ242" s="291"/>
      <c r="KCR242" s="296"/>
      <c r="KCS242" s="291"/>
      <c r="KCT242" s="291"/>
      <c r="KCU242" s="291"/>
      <c r="KCV242" s="292"/>
      <c r="KCW242" s="291"/>
      <c r="KCX242" s="443"/>
      <c r="KCY242" s="293"/>
      <c r="KCZ242" s="294"/>
      <c r="KDA242" s="295"/>
      <c r="KDB242" s="291"/>
      <c r="KDC242" s="291"/>
      <c r="KDD242" s="291"/>
      <c r="KDE242" s="296"/>
      <c r="KDF242" s="291"/>
      <c r="KDG242" s="291"/>
      <c r="KDH242" s="291"/>
      <c r="KDI242" s="292"/>
      <c r="KDJ242" s="291"/>
      <c r="KDK242" s="443"/>
      <c r="KDL242" s="293"/>
      <c r="KDM242" s="294"/>
      <c r="KDN242" s="295"/>
      <c r="KDO242" s="291"/>
      <c r="KDP242" s="291"/>
      <c r="KDQ242" s="291"/>
      <c r="KDR242" s="296"/>
      <c r="KDS242" s="291"/>
      <c r="KDT242" s="291"/>
      <c r="KDU242" s="291"/>
      <c r="KDV242" s="292"/>
      <c r="KDW242" s="291"/>
      <c r="KDX242" s="443"/>
      <c r="KDY242" s="293"/>
      <c r="KDZ242" s="294"/>
      <c r="KEA242" s="295"/>
      <c r="KEB242" s="291"/>
      <c r="KEC242" s="291"/>
      <c r="KED242" s="291"/>
      <c r="KEE242" s="296"/>
      <c r="KEF242" s="291"/>
      <c r="KEG242" s="291"/>
      <c r="KEH242" s="291"/>
      <c r="KEI242" s="292"/>
      <c r="KEJ242" s="291"/>
      <c r="KEK242" s="443"/>
      <c r="KEL242" s="293"/>
      <c r="KEM242" s="294"/>
      <c r="KEN242" s="295"/>
      <c r="KEO242" s="291"/>
      <c r="KEP242" s="291"/>
      <c r="KEQ242" s="291"/>
      <c r="KER242" s="296"/>
      <c r="KES242" s="291"/>
      <c r="KET242" s="291"/>
      <c r="KEU242" s="291"/>
      <c r="KEV242" s="292"/>
      <c r="KEW242" s="291"/>
      <c r="KEX242" s="443"/>
      <c r="KEY242" s="293"/>
      <c r="KEZ242" s="294"/>
      <c r="KFA242" s="295"/>
      <c r="KFB242" s="291"/>
      <c r="KFC242" s="291"/>
      <c r="KFD242" s="291"/>
      <c r="KFE242" s="296"/>
      <c r="KFF242" s="291"/>
      <c r="KFG242" s="291"/>
      <c r="KFH242" s="291"/>
      <c r="KFI242" s="292"/>
      <c r="KFJ242" s="291"/>
      <c r="KFK242" s="443"/>
      <c r="KFL242" s="293"/>
      <c r="KFM242" s="294"/>
      <c r="KFN242" s="295"/>
      <c r="KFO242" s="291"/>
      <c r="KFP242" s="291"/>
      <c r="KFQ242" s="291"/>
      <c r="KFR242" s="296"/>
      <c r="KFS242" s="291"/>
      <c r="KFT242" s="291"/>
      <c r="KFU242" s="291"/>
      <c r="KFV242" s="292"/>
      <c r="KFW242" s="291"/>
      <c r="KFX242" s="443"/>
      <c r="KFY242" s="293"/>
      <c r="KFZ242" s="294"/>
      <c r="KGA242" s="295"/>
      <c r="KGB242" s="291"/>
      <c r="KGC242" s="291"/>
      <c r="KGD242" s="291"/>
      <c r="KGE242" s="296"/>
      <c r="KGF242" s="291"/>
      <c r="KGG242" s="291"/>
      <c r="KGH242" s="291"/>
      <c r="KGI242" s="292"/>
      <c r="KGJ242" s="291"/>
      <c r="KGK242" s="443"/>
      <c r="KGL242" s="293"/>
      <c r="KGM242" s="294"/>
      <c r="KGN242" s="295"/>
      <c r="KGO242" s="291"/>
      <c r="KGP242" s="291"/>
      <c r="KGQ242" s="291"/>
      <c r="KGR242" s="296"/>
      <c r="KGS242" s="291"/>
      <c r="KGT242" s="291"/>
      <c r="KGU242" s="291"/>
      <c r="KGV242" s="292"/>
      <c r="KGW242" s="291"/>
      <c r="KGX242" s="443"/>
      <c r="KGY242" s="293"/>
      <c r="KGZ242" s="294"/>
      <c r="KHA242" s="295"/>
      <c r="KHB242" s="291"/>
      <c r="KHC242" s="291"/>
      <c r="KHD242" s="291"/>
      <c r="KHE242" s="296"/>
      <c r="KHF242" s="291"/>
      <c r="KHG242" s="291"/>
      <c r="KHH242" s="291"/>
      <c r="KHI242" s="292"/>
      <c r="KHJ242" s="291"/>
      <c r="KHK242" s="443"/>
      <c r="KHL242" s="293"/>
      <c r="KHM242" s="294"/>
      <c r="KHN242" s="295"/>
      <c r="KHO242" s="291"/>
      <c r="KHP242" s="291"/>
      <c r="KHQ242" s="291"/>
      <c r="KHR242" s="296"/>
      <c r="KHS242" s="291"/>
      <c r="KHT242" s="291"/>
      <c r="KHU242" s="291"/>
      <c r="KHV242" s="292"/>
      <c r="KHW242" s="291"/>
      <c r="KHX242" s="443"/>
      <c r="KHY242" s="293"/>
      <c r="KHZ242" s="294"/>
      <c r="KIA242" s="295"/>
      <c r="KIB242" s="291"/>
      <c r="KIC242" s="291"/>
      <c r="KID242" s="291"/>
      <c r="KIE242" s="296"/>
      <c r="KIF242" s="291"/>
      <c r="KIG242" s="291"/>
      <c r="KIH242" s="291"/>
      <c r="KII242" s="292"/>
      <c r="KIJ242" s="291"/>
      <c r="KIK242" s="443"/>
      <c r="KIL242" s="293"/>
      <c r="KIM242" s="294"/>
      <c r="KIN242" s="295"/>
      <c r="KIO242" s="291"/>
      <c r="KIP242" s="291"/>
      <c r="KIQ242" s="291"/>
      <c r="KIR242" s="296"/>
      <c r="KIS242" s="291"/>
      <c r="KIT242" s="291"/>
      <c r="KIU242" s="291"/>
      <c r="KIV242" s="292"/>
      <c r="KIW242" s="291"/>
      <c r="KIX242" s="443"/>
      <c r="KIY242" s="293"/>
      <c r="KIZ242" s="294"/>
      <c r="KJA242" s="295"/>
      <c r="KJB242" s="291"/>
      <c r="KJC242" s="291"/>
      <c r="KJD242" s="291"/>
      <c r="KJE242" s="296"/>
      <c r="KJF242" s="291"/>
      <c r="KJG242" s="291"/>
      <c r="KJH242" s="291"/>
      <c r="KJI242" s="292"/>
      <c r="KJJ242" s="291"/>
      <c r="KJK242" s="443"/>
      <c r="KJL242" s="293"/>
      <c r="KJM242" s="294"/>
      <c r="KJN242" s="295"/>
      <c r="KJO242" s="291"/>
      <c r="KJP242" s="291"/>
      <c r="KJQ242" s="291"/>
      <c r="KJR242" s="296"/>
      <c r="KJS242" s="291"/>
      <c r="KJT242" s="291"/>
      <c r="KJU242" s="291"/>
      <c r="KJV242" s="292"/>
      <c r="KJW242" s="291"/>
      <c r="KJX242" s="443"/>
      <c r="KJY242" s="293"/>
      <c r="KJZ242" s="294"/>
      <c r="KKA242" s="295"/>
      <c r="KKB242" s="291"/>
      <c r="KKC242" s="291"/>
      <c r="KKD242" s="291"/>
      <c r="KKE242" s="296"/>
      <c r="KKF242" s="291"/>
      <c r="KKG242" s="291"/>
      <c r="KKH242" s="291"/>
      <c r="KKI242" s="292"/>
      <c r="KKJ242" s="291"/>
      <c r="KKK242" s="443"/>
      <c r="KKL242" s="293"/>
      <c r="KKM242" s="294"/>
      <c r="KKN242" s="295"/>
      <c r="KKO242" s="291"/>
      <c r="KKP242" s="291"/>
      <c r="KKQ242" s="291"/>
      <c r="KKR242" s="296"/>
      <c r="KKS242" s="291"/>
      <c r="KKT242" s="291"/>
      <c r="KKU242" s="291"/>
      <c r="KKV242" s="292"/>
      <c r="KKW242" s="291"/>
      <c r="KKX242" s="443"/>
      <c r="KKY242" s="293"/>
      <c r="KKZ242" s="294"/>
      <c r="KLA242" s="295"/>
      <c r="KLB242" s="291"/>
      <c r="KLC242" s="291"/>
      <c r="KLD242" s="291"/>
      <c r="KLE242" s="296"/>
      <c r="KLF242" s="291"/>
      <c r="KLG242" s="291"/>
      <c r="KLH242" s="291"/>
      <c r="KLI242" s="292"/>
      <c r="KLJ242" s="291"/>
      <c r="KLK242" s="443"/>
      <c r="KLL242" s="293"/>
      <c r="KLM242" s="294"/>
      <c r="KLN242" s="295"/>
      <c r="KLO242" s="291"/>
      <c r="KLP242" s="291"/>
      <c r="KLQ242" s="291"/>
      <c r="KLR242" s="296"/>
      <c r="KLS242" s="291"/>
      <c r="KLT242" s="291"/>
      <c r="KLU242" s="291"/>
      <c r="KLV242" s="292"/>
      <c r="KLW242" s="291"/>
      <c r="KLX242" s="443"/>
      <c r="KLY242" s="293"/>
      <c r="KLZ242" s="294"/>
      <c r="KMA242" s="295"/>
      <c r="KMB242" s="291"/>
      <c r="KMC242" s="291"/>
      <c r="KMD242" s="291"/>
      <c r="KME242" s="296"/>
      <c r="KMF242" s="291"/>
      <c r="KMG242" s="291"/>
      <c r="KMH242" s="291"/>
      <c r="KMI242" s="292"/>
      <c r="KMJ242" s="291"/>
      <c r="KMK242" s="443"/>
      <c r="KML242" s="293"/>
      <c r="KMM242" s="294"/>
      <c r="KMN242" s="295"/>
      <c r="KMO242" s="291"/>
      <c r="KMP242" s="291"/>
      <c r="KMQ242" s="291"/>
      <c r="KMR242" s="296"/>
      <c r="KMS242" s="291"/>
      <c r="KMT242" s="291"/>
      <c r="KMU242" s="291"/>
      <c r="KMV242" s="292"/>
      <c r="KMW242" s="291"/>
      <c r="KMX242" s="443"/>
      <c r="KMY242" s="293"/>
      <c r="KMZ242" s="294"/>
      <c r="KNA242" s="295"/>
      <c r="KNB242" s="291"/>
      <c r="KNC242" s="291"/>
      <c r="KND242" s="291"/>
      <c r="KNE242" s="296"/>
      <c r="KNF242" s="291"/>
      <c r="KNG242" s="291"/>
      <c r="KNH242" s="291"/>
      <c r="KNI242" s="292"/>
      <c r="KNJ242" s="291"/>
      <c r="KNK242" s="443"/>
      <c r="KNL242" s="293"/>
      <c r="KNM242" s="294"/>
      <c r="KNN242" s="295"/>
      <c r="KNO242" s="291"/>
      <c r="KNP242" s="291"/>
      <c r="KNQ242" s="291"/>
      <c r="KNR242" s="296"/>
      <c r="KNS242" s="291"/>
      <c r="KNT242" s="291"/>
      <c r="KNU242" s="291"/>
      <c r="KNV242" s="292"/>
      <c r="KNW242" s="291"/>
      <c r="KNX242" s="443"/>
      <c r="KNY242" s="293"/>
      <c r="KNZ242" s="294"/>
      <c r="KOA242" s="295"/>
      <c r="KOB242" s="291"/>
      <c r="KOC242" s="291"/>
      <c r="KOD242" s="291"/>
      <c r="KOE242" s="296"/>
      <c r="KOF242" s="291"/>
      <c r="KOG242" s="291"/>
      <c r="KOH242" s="291"/>
      <c r="KOI242" s="292"/>
      <c r="KOJ242" s="291"/>
      <c r="KOK242" s="443"/>
      <c r="KOL242" s="293"/>
      <c r="KOM242" s="294"/>
      <c r="KON242" s="295"/>
      <c r="KOO242" s="291"/>
      <c r="KOP242" s="291"/>
      <c r="KOQ242" s="291"/>
      <c r="KOR242" s="296"/>
      <c r="KOS242" s="291"/>
      <c r="KOT242" s="291"/>
      <c r="KOU242" s="291"/>
      <c r="KOV242" s="292"/>
      <c r="KOW242" s="291"/>
      <c r="KOX242" s="443"/>
      <c r="KOY242" s="293"/>
      <c r="KOZ242" s="294"/>
      <c r="KPA242" s="295"/>
      <c r="KPB242" s="291"/>
      <c r="KPC242" s="291"/>
      <c r="KPD242" s="291"/>
      <c r="KPE242" s="296"/>
      <c r="KPF242" s="291"/>
      <c r="KPG242" s="291"/>
      <c r="KPH242" s="291"/>
      <c r="KPI242" s="292"/>
      <c r="KPJ242" s="291"/>
      <c r="KPK242" s="443"/>
      <c r="KPL242" s="293"/>
      <c r="KPM242" s="294"/>
      <c r="KPN242" s="295"/>
      <c r="KPO242" s="291"/>
      <c r="KPP242" s="291"/>
      <c r="KPQ242" s="291"/>
      <c r="KPR242" s="296"/>
      <c r="KPS242" s="291"/>
      <c r="KPT242" s="291"/>
      <c r="KPU242" s="291"/>
      <c r="KPV242" s="292"/>
      <c r="KPW242" s="291"/>
      <c r="KPX242" s="443"/>
      <c r="KPY242" s="293"/>
      <c r="KPZ242" s="294"/>
      <c r="KQA242" s="295"/>
      <c r="KQB242" s="291"/>
      <c r="KQC242" s="291"/>
      <c r="KQD242" s="291"/>
      <c r="KQE242" s="296"/>
      <c r="KQF242" s="291"/>
      <c r="KQG242" s="291"/>
      <c r="KQH242" s="291"/>
      <c r="KQI242" s="292"/>
      <c r="KQJ242" s="291"/>
      <c r="KQK242" s="443"/>
      <c r="KQL242" s="293"/>
      <c r="KQM242" s="294"/>
      <c r="KQN242" s="295"/>
      <c r="KQO242" s="291"/>
      <c r="KQP242" s="291"/>
      <c r="KQQ242" s="291"/>
      <c r="KQR242" s="296"/>
      <c r="KQS242" s="291"/>
      <c r="KQT242" s="291"/>
      <c r="KQU242" s="291"/>
      <c r="KQV242" s="292"/>
      <c r="KQW242" s="291"/>
      <c r="KQX242" s="443"/>
      <c r="KQY242" s="293"/>
      <c r="KQZ242" s="294"/>
      <c r="KRA242" s="295"/>
      <c r="KRB242" s="291"/>
      <c r="KRC242" s="291"/>
      <c r="KRD242" s="291"/>
      <c r="KRE242" s="296"/>
      <c r="KRF242" s="291"/>
      <c r="KRG242" s="291"/>
      <c r="KRH242" s="291"/>
      <c r="KRI242" s="292"/>
      <c r="KRJ242" s="291"/>
      <c r="KRK242" s="443"/>
      <c r="KRL242" s="293"/>
      <c r="KRM242" s="294"/>
      <c r="KRN242" s="295"/>
      <c r="KRO242" s="291"/>
      <c r="KRP242" s="291"/>
      <c r="KRQ242" s="291"/>
      <c r="KRR242" s="296"/>
      <c r="KRS242" s="291"/>
      <c r="KRT242" s="291"/>
      <c r="KRU242" s="291"/>
      <c r="KRV242" s="292"/>
      <c r="KRW242" s="291"/>
      <c r="KRX242" s="443"/>
      <c r="KRY242" s="293"/>
      <c r="KRZ242" s="294"/>
      <c r="KSA242" s="295"/>
      <c r="KSB242" s="291"/>
      <c r="KSC242" s="291"/>
      <c r="KSD242" s="291"/>
      <c r="KSE242" s="296"/>
      <c r="KSF242" s="291"/>
      <c r="KSG242" s="291"/>
      <c r="KSH242" s="291"/>
      <c r="KSI242" s="292"/>
      <c r="KSJ242" s="291"/>
      <c r="KSK242" s="443"/>
      <c r="KSL242" s="293"/>
      <c r="KSM242" s="294"/>
      <c r="KSN242" s="295"/>
      <c r="KSO242" s="291"/>
      <c r="KSP242" s="291"/>
      <c r="KSQ242" s="291"/>
      <c r="KSR242" s="296"/>
      <c r="KSS242" s="291"/>
      <c r="KST242" s="291"/>
      <c r="KSU242" s="291"/>
      <c r="KSV242" s="292"/>
      <c r="KSW242" s="291"/>
      <c r="KSX242" s="443"/>
      <c r="KSY242" s="293"/>
      <c r="KSZ242" s="294"/>
      <c r="KTA242" s="295"/>
      <c r="KTB242" s="291"/>
      <c r="KTC242" s="291"/>
      <c r="KTD242" s="291"/>
      <c r="KTE242" s="296"/>
      <c r="KTF242" s="291"/>
      <c r="KTG242" s="291"/>
      <c r="KTH242" s="291"/>
      <c r="KTI242" s="292"/>
      <c r="KTJ242" s="291"/>
      <c r="KTK242" s="443"/>
      <c r="KTL242" s="293"/>
      <c r="KTM242" s="294"/>
      <c r="KTN242" s="295"/>
      <c r="KTO242" s="291"/>
      <c r="KTP242" s="291"/>
      <c r="KTQ242" s="291"/>
      <c r="KTR242" s="296"/>
      <c r="KTS242" s="291"/>
      <c r="KTT242" s="291"/>
      <c r="KTU242" s="291"/>
      <c r="KTV242" s="292"/>
      <c r="KTW242" s="291"/>
      <c r="KTX242" s="443"/>
      <c r="KTY242" s="293"/>
      <c r="KTZ242" s="294"/>
      <c r="KUA242" s="295"/>
      <c r="KUB242" s="291"/>
      <c r="KUC242" s="291"/>
      <c r="KUD242" s="291"/>
      <c r="KUE242" s="296"/>
      <c r="KUF242" s="291"/>
      <c r="KUG242" s="291"/>
      <c r="KUH242" s="291"/>
      <c r="KUI242" s="292"/>
      <c r="KUJ242" s="291"/>
      <c r="KUK242" s="443"/>
      <c r="KUL242" s="293"/>
      <c r="KUM242" s="294"/>
      <c r="KUN242" s="295"/>
      <c r="KUO242" s="291"/>
      <c r="KUP242" s="291"/>
      <c r="KUQ242" s="291"/>
      <c r="KUR242" s="296"/>
      <c r="KUS242" s="291"/>
      <c r="KUT242" s="291"/>
      <c r="KUU242" s="291"/>
      <c r="KUV242" s="292"/>
      <c r="KUW242" s="291"/>
      <c r="KUX242" s="443"/>
      <c r="KUY242" s="293"/>
      <c r="KUZ242" s="294"/>
      <c r="KVA242" s="295"/>
      <c r="KVB242" s="291"/>
      <c r="KVC242" s="291"/>
      <c r="KVD242" s="291"/>
      <c r="KVE242" s="296"/>
      <c r="KVF242" s="291"/>
      <c r="KVG242" s="291"/>
      <c r="KVH242" s="291"/>
      <c r="KVI242" s="292"/>
      <c r="KVJ242" s="291"/>
      <c r="KVK242" s="443"/>
      <c r="KVL242" s="293"/>
      <c r="KVM242" s="294"/>
      <c r="KVN242" s="295"/>
      <c r="KVO242" s="291"/>
      <c r="KVP242" s="291"/>
      <c r="KVQ242" s="291"/>
      <c r="KVR242" s="296"/>
      <c r="KVS242" s="291"/>
      <c r="KVT242" s="291"/>
      <c r="KVU242" s="291"/>
      <c r="KVV242" s="292"/>
      <c r="KVW242" s="291"/>
      <c r="KVX242" s="443"/>
      <c r="KVY242" s="293"/>
      <c r="KVZ242" s="294"/>
      <c r="KWA242" s="295"/>
      <c r="KWB242" s="291"/>
      <c r="KWC242" s="291"/>
      <c r="KWD242" s="291"/>
      <c r="KWE242" s="296"/>
      <c r="KWF242" s="291"/>
      <c r="KWG242" s="291"/>
      <c r="KWH242" s="291"/>
      <c r="KWI242" s="292"/>
      <c r="KWJ242" s="291"/>
      <c r="KWK242" s="443"/>
      <c r="KWL242" s="293"/>
      <c r="KWM242" s="294"/>
      <c r="KWN242" s="295"/>
      <c r="KWO242" s="291"/>
      <c r="KWP242" s="291"/>
      <c r="KWQ242" s="291"/>
      <c r="KWR242" s="296"/>
      <c r="KWS242" s="291"/>
      <c r="KWT242" s="291"/>
      <c r="KWU242" s="291"/>
      <c r="KWV242" s="292"/>
      <c r="KWW242" s="291"/>
      <c r="KWX242" s="443"/>
      <c r="KWY242" s="293"/>
      <c r="KWZ242" s="294"/>
      <c r="KXA242" s="295"/>
      <c r="KXB242" s="291"/>
      <c r="KXC242" s="291"/>
      <c r="KXD242" s="291"/>
      <c r="KXE242" s="296"/>
      <c r="KXF242" s="291"/>
      <c r="KXG242" s="291"/>
      <c r="KXH242" s="291"/>
      <c r="KXI242" s="292"/>
      <c r="KXJ242" s="291"/>
      <c r="KXK242" s="443"/>
      <c r="KXL242" s="293"/>
      <c r="KXM242" s="294"/>
      <c r="KXN242" s="295"/>
      <c r="KXO242" s="291"/>
      <c r="KXP242" s="291"/>
      <c r="KXQ242" s="291"/>
      <c r="KXR242" s="296"/>
      <c r="KXS242" s="291"/>
      <c r="KXT242" s="291"/>
      <c r="KXU242" s="291"/>
      <c r="KXV242" s="292"/>
      <c r="KXW242" s="291"/>
      <c r="KXX242" s="443"/>
      <c r="KXY242" s="293"/>
      <c r="KXZ242" s="294"/>
      <c r="KYA242" s="295"/>
      <c r="KYB242" s="291"/>
      <c r="KYC242" s="291"/>
      <c r="KYD242" s="291"/>
      <c r="KYE242" s="296"/>
      <c r="KYF242" s="291"/>
      <c r="KYG242" s="291"/>
      <c r="KYH242" s="291"/>
      <c r="KYI242" s="292"/>
      <c r="KYJ242" s="291"/>
      <c r="KYK242" s="443"/>
      <c r="KYL242" s="293"/>
      <c r="KYM242" s="294"/>
      <c r="KYN242" s="295"/>
      <c r="KYO242" s="291"/>
      <c r="KYP242" s="291"/>
      <c r="KYQ242" s="291"/>
      <c r="KYR242" s="296"/>
      <c r="KYS242" s="291"/>
      <c r="KYT242" s="291"/>
      <c r="KYU242" s="291"/>
      <c r="KYV242" s="292"/>
      <c r="KYW242" s="291"/>
      <c r="KYX242" s="443"/>
      <c r="KYY242" s="293"/>
      <c r="KYZ242" s="294"/>
      <c r="KZA242" s="295"/>
      <c r="KZB242" s="291"/>
      <c r="KZC242" s="291"/>
      <c r="KZD242" s="291"/>
      <c r="KZE242" s="296"/>
      <c r="KZF242" s="291"/>
      <c r="KZG242" s="291"/>
      <c r="KZH242" s="291"/>
      <c r="KZI242" s="292"/>
      <c r="KZJ242" s="291"/>
      <c r="KZK242" s="443"/>
      <c r="KZL242" s="293"/>
      <c r="KZM242" s="294"/>
      <c r="KZN242" s="295"/>
      <c r="KZO242" s="291"/>
      <c r="KZP242" s="291"/>
      <c r="KZQ242" s="291"/>
      <c r="KZR242" s="296"/>
      <c r="KZS242" s="291"/>
      <c r="KZT242" s="291"/>
      <c r="KZU242" s="291"/>
      <c r="KZV242" s="292"/>
      <c r="KZW242" s="291"/>
      <c r="KZX242" s="443"/>
      <c r="KZY242" s="293"/>
      <c r="KZZ242" s="294"/>
      <c r="LAA242" s="295"/>
      <c r="LAB242" s="291"/>
      <c r="LAC242" s="291"/>
      <c r="LAD242" s="291"/>
      <c r="LAE242" s="296"/>
      <c r="LAF242" s="291"/>
      <c r="LAG242" s="291"/>
      <c r="LAH242" s="291"/>
      <c r="LAI242" s="292"/>
      <c r="LAJ242" s="291"/>
      <c r="LAK242" s="443"/>
      <c r="LAL242" s="293"/>
      <c r="LAM242" s="294"/>
      <c r="LAN242" s="295"/>
      <c r="LAO242" s="291"/>
      <c r="LAP242" s="291"/>
      <c r="LAQ242" s="291"/>
      <c r="LAR242" s="296"/>
      <c r="LAS242" s="291"/>
      <c r="LAT242" s="291"/>
      <c r="LAU242" s="291"/>
      <c r="LAV242" s="292"/>
      <c r="LAW242" s="291"/>
      <c r="LAX242" s="443"/>
      <c r="LAY242" s="293"/>
      <c r="LAZ242" s="294"/>
      <c r="LBA242" s="295"/>
      <c r="LBB242" s="291"/>
      <c r="LBC242" s="291"/>
      <c r="LBD242" s="291"/>
      <c r="LBE242" s="296"/>
      <c r="LBF242" s="291"/>
      <c r="LBG242" s="291"/>
      <c r="LBH242" s="291"/>
      <c r="LBI242" s="292"/>
      <c r="LBJ242" s="291"/>
      <c r="LBK242" s="443"/>
      <c r="LBL242" s="293"/>
      <c r="LBM242" s="294"/>
      <c r="LBN242" s="295"/>
      <c r="LBO242" s="291"/>
      <c r="LBP242" s="291"/>
      <c r="LBQ242" s="291"/>
      <c r="LBR242" s="296"/>
      <c r="LBS242" s="291"/>
      <c r="LBT242" s="291"/>
      <c r="LBU242" s="291"/>
      <c r="LBV242" s="292"/>
      <c r="LBW242" s="291"/>
      <c r="LBX242" s="443"/>
      <c r="LBY242" s="293"/>
      <c r="LBZ242" s="294"/>
      <c r="LCA242" s="295"/>
      <c r="LCB242" s="291"/>
      <c r="LCC242" s="291"/>
      <c r="LCD242" s="291"/>
      <c r="LCE242" s="296"/>
      <c r="LCF242" s="291"/>
      <c r="LCG242" s="291"/>
      <c r="LCH242" s="291"/>
      <c r="LCI242" s="292"/>
      <c r="LCJ242" s="291"/>
      <c r="LCK242" s="443"/>
      <c r="LCL242" s="293"/>
      <c r="LCM242" s="294"/>
      <c r="LCN242" s="295"/>
      <c r="LCO242" s="291"/>
      <c r="LCP242" s="291"/>
      <c r="LCQ242" s="291"/>
      <c r="LCR242" s="296"/>
      <c r="LCS242" s="291"/>
      <c r="LCT242" s="291"/>
      <c r="LCU242" s="291"/>
      <c r="LCV242" s="292"/>
      <c r="LCW242" s="291"/>
      <c r="LCX242" s="443"/>
      <c r="LCY242" s="293"/>
      <c r="LCZ242" s="294"/>
      <c r="LDA242" s="295"/>
      <c r="LDB242" s="291"/>
      <c r="LDC242" s="291"/>
      <c r="LDD242" s="291"/>
      <c r="LDE242" s="296"/>
      <c r="LDF242" s="291"/>
      <c r="LDG242" s="291"/>
      <c r="LDH242" s="291"/>
      <c r="LDI242" s="292"/>
      <c r="LDJ242" s="291"/>
      <c r="LDK242" s="443"/>
      <c r="LDL242" s="293"/>
      <c r="LDM242" s="294"/>
      <c r="LDN242" s="295"/>
      <c r="LDO242" s="291"/>
      <c r="LDP242" s="291"/>
      <c r="LDQ242" s="291"/>
      <c r="LDR242" s="296"/>
      <c r="LDS242" s="291"/>
      <c r="LDT242" s="291"/>
      <c r="LDU242" s="291"/>
      <c r="LDV242" s="292"/>
      <c r="LDW242" s="291"/>
      <c r="LDX242" s="443"/>
      <c r="LDY242" s="293"/>
      <c r="LDZ242" s="294"/>
      <c r="LEA242" s="295"/>
      <c r="LEB242" s="291"/>
      <c r="LEC242" s="291"/>
      <c r="LED242" s="291"/>
      <c r="LEE242" s="296"/>
      <c r="LEF242" s="291"/>
      <c r="LEG242" s="291"/>
      <c r="LEH242" s="291"/>
      <c r="LEI242" s="292"/>
      <c r="LEJ242" s="291"/>
      <c r="LEK242" s="443"/>
      <c r="LEL242" s="293"/>
      <c r="LEM242" s="294"/>
      <c r="LEN242" s="295"/>
      <c r="LEO242" s="291"/>
      <c r="LEP242" s="291"/>
      <c r="LEQ242" s="291"/>
      <c r="LER242" s="296"/>
      <c r="LES242" s="291"/>
      <c r="LET242" s="291"/>
      <c r="LEU242" s="291"/>
      <c r="LEV242" s="292"/>
      <c r="LEW242" s="291"/>
      <c r="LEX242" s="443"/>
      <c r="LEY242" s="293"/>
      <c r="LEZ242" s="294"/>
      <c r="LFA242" s="295"/>
      <c r="LFB242" s="291"/>
      <c r="LFC242" s="291"/>
      <c r="LFD242" s="291"/>
      <c r="LFE242" s="296"/>
      <c r="LFF242" s="291"/>
      <c r="LFG242" s="291"/>
      <c r="LFH242" s="291"/>
      <c r="LFI242" s="292"/>
      <c r="LFJ242" s="291"/>
      <c r="LFK242" s="443"/>
      <c r="LFL242" s="293"/>
      <c r="LFM242" s="294"/>
      <c r="LFN242" s="295"/>
      <c r="LFO242" s="291"/>
      <c r="LFP242" s="291"/>
      <c r="LFQ242" s="291"/>
      <c r="LFR242" s="296"/>
      <c r="LFS242" s="291"/>
      <c r="LFT242" s="291"/>
      <c r="LFU242" s="291"/>
      <c r="LFV242" s="292"/>
      <c r="LFW242" s="291"/>
      <c r="LFX242" s="443"/>
      <c r="LFY242" s="293"/>
      <c r="LFZ242" s="294"/>
      <c r="LGA242" s="295"/>
      <c r="LGB242" s="291"/>
      <c r="LGC242" s="291"/>
      <c r="LGD242" s="291"/>
      <c r="LGE242" s="296"/>
      <c r="LGF242" s="291"/>
      <c r="LGG242" s="291"/>
      <c r="LGH242" s="291"/>
      <c r="LGI242" s="292"/>
      <c r="LGJ242" s="291"/>
      <c r="LGK242" s="443"/>
      <c r="LGL242" s="293"/>
      <c r="LGM242" s="294"/>
      <c r="LGN242" s="295"/>
      <c r="LGO242" s="291"/>
      <c r="LGP242" s="291"/>
      <c r="LGQ242" s="291"/>
      <c r="LGR242" s="296"/>
      <c r="LGS242" s="291"/>
      <c r="LGT242" s="291"/>
      <c r="LGU242" s="291"/>
      <c r="LGV242" s="292"/>
      <c r="LGW242" s="291"/>
      <c r="LGX242" s="443"/>
      <c r="LGY242" s="293"/>
      <c r="LGZ242" s="294"/>
      <c r="LHA242" s="295"/>
      <c r="LHB242" s="291"/>
      <c r="LHC242" s="291"/>
      <c r="LHD242" s="291"/>
      <c r="LHE242" s="296"/>
      <c r="LHF242" s="291"/>
      <c r="LHG242" s="291"/>
      <c r="LHH242" s="291"/>
      <c r="LHI242" s="292"/>
      <c r="LHJ242" s="291"/>
      <c r="LHK242" s="443"/>
      <c r="LHL242" s="293"/>
      <c r="LHM242" s="294"/>
      <c r="LHN242" s="295"/>
      <c r="LHO242" s="291"/>
      <c r="LHP242" s="291"/>
      <c r="LHQ242" s="291"/>
      <c r="LHR242" s="296"/>
      <c r="LHS242" s="291"/>
      <c r="LHT242" s="291"/>
      <c r="LHU242" s="291"/>
      <c r="LHV242" s="292"/>
      <c r="LHW242" s="291"/>
      <c r="LHX242" s="443"/>
      <c r="LHY242" s="293"/>
      <c r="LHZ242" s="294"/>
      <c r="LIA242" s="295"/>
      <c r="LIB242" s="291"/>
      <c r="LIC242" s="291"/>
      <c r="LID242" s="291"/>
      <c r="LIE242" s="296"/>
      <c r="LIF242" s="291"/>
      <c r="LIG242" s="291"/>
      <c r="LIH242" s="291"/>
      <c r="LII242" s="292"/>
      <c r="LIJ242" s="291"/>
      <c r="LIK242" s="443"/>
      <c r="LIL242" s="293"/>
      <c r="LIM242" s="294"/>
      <c r="LIN242" s="295"/>
      <c r="LIO242" s="291"/>
      <c r="LIP242" s="291"/>
      <c r="LIQ242" s="291"/>
      <c r="LIR242" s="296"/>
      <c r="LIS242" s="291"/>
      <c r="LIT242" s="291"/>
      <c r="LIU242" s="291"/>
      <c r="LIV242" s="292"/>
      <c r="LIW242" s="291"/>
      <c r="LIX242" s="443"/>
      <c r="LIY242" s="293"/>
      <c r="LIZ242" s="294"/>
      <c r="LJA242" s="295"/>
      <c r="LJB242" s="291"/>
      <c r="LJC242" s="291"/>
      <c r="LJD242" s="291"/>
      <c r="LJE242" s="296"/>
      <c r="LJF242" s="291"/>
      <c r="LJG242" s="291"/>
      <c r="LJH242" s="291"/>
      <c r="LJI242" s="292"/>
      <c r="LJJ242" s="291"/>
      <c r="LJK242" s="443"/>
      <c r="LJL242" s="293"/>
      <c r="LJM242" s="294"/>
      <c r="LJN242" s="295"/>
      <c r="LJO242" s="291"/>
      <c r="LJP242" s="291"/>
      <c r="LJQ242" s="291"/>
      <c r="LJR242" s="296"/>
      <c r="LJS242" s="291"/>
      <c r="LJT242" s="291"/>
      <c r="LJU242" s="291"/>
      <c r="LJV242" s="292"/>
      <c r="LJW242" s="291"/>
      <c r="LJX242" s="443"/>
      <c r="LJY242" s="293"/>
      <c r="LJZ242" s="294"/>
      <c r="LKA242" s="295"/>
      <c r="LKB242" s="291"/>
      <c r="LKC242" s="291"/>
      <c r="LKD242" s="291"/>
      <c r="LKE242" s="296"/>
      <c r="LKF242" s="291"/>
      <c r="LKG242" s="291"/>
      <c r="LKH242" s="291"/>
      <c r="LKI242" s="292"/>
      <c r="LKJ242" s="291"/>
      <c r="LKK242" s="443"/>
      <c r="LKL242" s="293"/>
      <c r="LKM242" s="294"/>
      <c r="LKN242" s="295"/>
      <c r="LKO242" s="291"/>
      <c r="LKP242" s="291"/>
      <c r="LKQ242" s="291"/>
      <c r="LKR242" s="296"/>
      <c r="LKS242" s="291"/>
      <c r="LKT242" s="291"/>
      <c r="LKU242" s="291"/>
      <c r="LKV242" s="292"/>
      <c r="LKW242" s="291"/>
      <c r="LKX242" s="443"/>
      <c r="LKY242" s="293"/>
      <c r="LKZ242" s="294"/>
      <c r="LLA242" s="295"/>
      <c r="LLB242" s="291"/>
      <c r="LLC242" s="291"/>
      <c r="LLD242" s="291"/>
      <c r="LLE242" s="296"/>
      <c r="LLF242" s="291"/>
      <c r="LLG242" s="291"/>
      <c r="LLH242" s="291"/>
      <c r="LLI242" s="292"/>
      <c r="LLJ242" s="291"/>
      <c r="LLK242" s="443"/>
      <c r="LLL242" s="293"/>
      <c r="LLM242" s="294"/>
      <c r="LLN242" s="295"/>
      <c r="LLO242" s="291"/>
      <c r="LLP242" s="291"/>
      <c r="LLQ242" s="291"/>
      <c r="LLR242" s="296"/>
      <c r="LLS242" s="291"/>
      <c r="LLT242" s="291"/>
      <c r="LLU242" s="291"/>
      <c r="LLV242" s="292"/>
      <c r="LLW242" s="291"/>
      <c r="LLX242" s="443"/>
      <c r="LLY242" s="293"/>
      <c r="LLZ242" s="294"/>
      <c r="LMA242" s="295"/>
      <c r="LMB242" s="291"/>
      <c r="LMC242" s="291"/>
      <c r="LMD242" s="291"/>
      <c r="LME242" s="296"/>
      <c r="LMF242" s="291"/>
      <c r="LMG242" s="291"/>
      <c r="LMH242" s="291"/>
      <c r="LMI242" s="292"/>
      <c r="LMJ242" s="291"/>
      <c r="LMK242" s="443"/>
      <c r="LML242" s="293"/>
      <c r="LMM242" s="294"/>
      <c r="LMN242" s="295"/>
      <c r="LMO242" s="291"/>
      <c r="LMP242" s="291"/>
      <c r="LMQ242" s="291"/>
      <c r="LMR242" s="296"/>
      <c r="LMS242" s="291"/>
      <c r="LMT242" s="291"/>
      <c r="LMU242" s="291"/>
      <c r="LMV242" s="292"/>
      <c r="LMW242" s="291"/>
      <c r="LMX242" s="443"/>
      <c r="LMY242" s="293"/>
      <c r="LMZ242" s="294"/>
      <c r="LNA242" s="295"/>
      <c r="LNB242" s="291"/>
      <c r="LNC242" s="291"/>
      <c r="LND242" s="291"/>
      <c r="LNE242" s="296"/>
      <c r="LNF242" s="291"/>
      <c r="LNG242" s="291"/>
      <c r="LNH242" s="291"/>
      <c r="LNI242" s="292"/>
      <c r="LNJ242" s="291"/>
      <c r="LNK242" s="443"/>
      <c r="LNL242" s="293"/>
      <c r="LNM242" s="294"/>
      <c r="LNN242" s="295"/>
      <c r="LNO242" s="291"/>
      <c r="LNP242" s="291"/>
      <c r="LNQ242" s="291"/>
      <c r="LNR242" s="296"/>
      <c r="LNS242" s="291"/>
      <c r="LNT242" s="291"/>
      <c r="LNU242" s="291"/>
      <c r="LNV242" s="292"/>
      <c r="LNW242" s="291"/>
      <c r="LNX242" s="443"/>
      <c r="LNY242" s="293"/>
      <c r="LNZ242" s="294"/>
      <c r="LOA242" s="295"/>
      <c r="LOB242" s="291"/>
      <c r="LOC242" s="291"/>
      <c r="LOD242" s="291"/>
      <c r="LOE242" s="296"/>
      <c r="LOF242" s="291"/>
      <c r="LOG242" s="291"/>
      <c r="LOH242" s="291"/>
      <c r="LOI242" s="292"/>
      <c r="LOJ242" s="291"/>
      <c r="LOK242" s="443"/>
      <c r="LOL242" s="293"/>
      <c r="LOM242" s="294"/>
      <c r="LON242" s="295"/>
      <c r="LOO242" s="291"/>
      <c r="LOP242" s="291"/>
      <c r="LOQ242" s="291"/>
      <c r="LOR242" s="296"/>
      <c r="LOS242" s="291"/>
      <c r="LOT242" s="291"/>
      <c r="LOU242" s="291"/>
      <c r="LOV242" s="292"/>
      <c r="LOW242" s="291"/>
      <c r="LOX242" s="443"/>
      <c r="LOY242" s="293"/>
      <c r="LOZ242" s="294"/>
      <c r="LPA242" s="295"/>
      <c r="LPB242" s="291"/>
      <c r="LPC242" s="291"/>
      <c r="LPD242" s="291"/>
      <c r="LPE242" s="296"/>
      <c r="LPF242" s="291"/>
      <c r="LPG242" s="291"/>
      <c r="LPH242" s="291"/>
      <c r="LPI242" s="292"/>
      <c r="LPJ242" s="291"/>
      <c r="LPK242" s="443"/>
      <c r="LPL242" s="293"/>
      <c r="LPM242" s="294"/>
      <c r="LPN242" s="295"/>
      <c r="LPO242" s="291"/>
      <c r="LPP242" s="291"/>
      <c r="LPQ242" s="291"/>
      <c r="LPR242" s="296"/>
      <c r="LPS242" s="291"/>
      <c r="LPT242" s="291"/>
      <c r="LPU242" s="291"/>
      <c r="LPV242" s="292"/>
      <c r="LPW242" s="291"/>
      <c r="LPX242" s="443"/>
      <c r="LPY242" s="293"/>
      <c r="LPZ242" s="294"/>
      <c r="LQA242" s="295"/>
      <c r="LQB242" s="291"/>
      <c r="LQC242" s="291"/>
      <c r="LQD242" s="291"/>
      <c r="LQE242" s="296"/>
      <c r="LQF242" s="291"/>
      <c r="LQG242" s="291"/>
      <c r="LQH242" s="291"/>
      <c r="LQI242" s="292"/>
      <c r="LQJ242" s="291"/>
      <c r="LQK242" s="443"/>
      <c r="LQL242" s="293"/>
      <c r="LQM242" s="294"/>
      <c r="LQN242" s="295"/>
      <c r="LQO242" s="291"/>
      <c r="LQP242" s="291"/>
      <c r="LQQ242" s="291"/>
      <c r="LQR242" s="296"/>
      <c r="LQS242" s="291"/>
      <c r="LQT242" s="291"/>
      <c r="LQU242" s="291"/>
      <c r="LQV242" s="292"/>
      <c r="LQW242" s="291"/>
      <c r="LQX242" s="443"/>
      <c r="LQY242" s="293"/>
      <c r="LQZ242" s="294"/>
      <c r="LRA242" s="295"/>
      <c r="LRB242" s="291"/>
      <c r="LRC242" s="291"/>
      <c r="LRD242" s="291"/>
      <c r="LRE242" s="296"/>
      <c r="LRF242" s="291"/>
      <c r="LRG242" s="291"/>
      <c r="LRH242" s="291"/>
      <c r="LRI242" s="292"/>
      <c r="LRJ242" s="291"/>
      <c r="LRK242" s="443"/>
      <c r="LRL242" s="293"/>
      <c r="LRM242" s="294"/>
      <c r="LRN242" s="295"/>
      <c r="LRO242" s="291"/>
      <c r="LRP242" s="291"/>
      <c r="LRQ242" s="291"/>
      <c r="LRR242" s="296"/>
      <c r="LRS242" s="291"/>
      <c r="LRT242" s="291"/>
      <c r="LRU242" s="291"/>
      <c r="LRV242" s="292"/>
      <c r="LRW242" s="291"/>
      <c r="LRX242" s="443"/>
      <c r="LRY242" s="293"/>
      <c r="LRZ242" s="294"/>
      <c r="LSA242" s="295"/>
      <c r="LSB242" s="291"/>
      <c r="LSC242" s="291"/>
      <c r="LSD242" s="291"/>
      <c r="LSE242" s="296"/>
      <c r="LSF242" s="291"/>
      <c r="LSG242" s="291"/>
      <c r="LSH242" s="291"/>
      <c r="LSI242" s="292"/>
      <c r="LSJ242" s="291"/>
      <c r="LSK242" s="443"/>
      <c r="LSL242" s="293"/>
      <c r="LSM242" s="294"/>
      <c r="LSN242" s="295"/>
      <c r="LSO242" s="291"/>
      <c r="LSP242" s="291"/>
      <c r="LSQ242" s="291"/>
      <c r="LSR242" s="296"/>
      <c r="LSS242" s="291"/>
      <c r="LST242" s="291"/>
      <c r="LSU242" s="291"/>
      <c r="LSV242" s="292"/>
      <c r="LSW242" s="291"/>
      <c r="LSX242" s="443"/>
      <c r="LSY242" s="293"/>
      <c r="LSZ242" s="294"/>
      <c r="LTA242" s="295"/>
      <c r="LTB242" s="291"/>
      <c r="LTC242" s="291"/>
      <c r="LTD242" s="291"/>
      <c r="LTE242" s="296"/>
      <c r="LTF242" s="291"/>
      <c r="LTG242" s="291"/>
      <c r="LTH242" s="291"/>
      <c r="LTI242" s="292"/>
      <c r="LTJ242" s="291"/>
      <c r="LTK242" s="443"/>
      <c r="LTL242" s="293"/>
      <c r="LTM242" s="294"/>
      <c r="LTN242" s="295"/>
      <c r="LTO242" s="291"/>
      <c r="LTP242" s="291"/>
      <c r="LTQ242" s="291"/>
      <c r="LTR242" s="296"/>
      <c r="LTS242" s="291"/>
      <c r="LTT242" s="291"/>
      <c r="LTU242" s="291"/>
      <c r="LTV242" s="292"/>
      <c r="LTW242" s="291"/>
      <c r="LTX242" s="443"/>
      <c r="LTY242" s="293"/>
      <c r="LTZ242" s="294"/>
      <c r="LUA242" s="295"/>
      <c r="LUB242" s="291"/>
      <c r="LUC242" s="291"/>
      <c r="LUD242" s="291"/>
      <c r="LUE242" s="296"/>
      <c r="LUF242" s="291"/>
      <c r="LUG242" s="291"/>
      <c r="LUH242" s="291"/>
      <c r="LUI242" s="292"/>
      <c r="LUJ242" s="291"/>
      <c r="LUK242" s="443"/>
      <c r="LUL242" s="293"/>
      <c r="LUM242" s="294"/>
      <c r="LUN242" s="295"/>
      <c r="LUO242" s="291"/>
      <c r="LUP242" s="291"/>
      <c r="LUQ242" s="291"/>
      <c r="LUR242" s="296"/>
      <c r="LUS242" s="291"/>
      <c r="LUT242" s="291"/>
      <c r="LUU242" s="291"/>
      <c r="LUV242" s="292"/>
      <c r="LUW242" s="291"/>
      <c r="LUX242" s="443"/>
      <c r="LUY242" s="293"/>
      <c r="LUZ242" s="294"/>
      <c r="LVA242" s="295"/>
      <c r="LVB242" s="291"/>
      <c r="LVC242" s="291"/>
      <c r="LVD242" s="291"/>
      <c r="LVE242" s="296"/>
      <c r="LVF242" s="291"/>
      <c r="LVG242" s="291"/>
      <c r="LVH242" s="291"/>
      <c r="LVI242" s="292"/>
      <c r="LVJ242" s="291"/>
      <c r="LVK242" s="443"/>
      <c r="LVL242" s="293"/>
      <c r="LVM242" s="294"/>
      <c r="LVN242" s="295"/>
      <c r="LVO242" s="291"/>
      <c r="LVP242" s="291"/>
      <c r="LVQ242" s="291"/>
      <c r="LVR242" s="296"/>
      <c r="LVS242" s="291"/>
      <c r="LVT242" s="291"/>
      <c r="LVU242" s="291"/>
      <c r="LVV242" s="292"/>
      <c r="LVW242" s="291"/>
      <c r="LVX242" s="443"/>
      <c r="LVY242" s="293"/>
      <c r="LVZ242" s="294"/>
      <c r="LWA242" s="295"/>
      <c r="LWB242" s="291"/>
      <c r="LWC242" s="291"/>
      <c r="LWD242" s="291"/>
      <c r="LWE242" s="296"/>
      <c r="LWF242" s="291"/>
      <c r="LWG242" s="291"/>
      <c r="LWH242" s="291"/>
      <c r="LWI242" s="292"/>
      <c r="LWJ242" s="291"/>
      <c r="LWK242" s="443"/>
      <c r="LWL242" s="293"/>
      <c r="LWM242" s="294"/>
      <c r="LWN242" s="295"/>
      <c r="LWO242" s="291"/>
      <c r="LWP242" s="291"/>
      <c r="LWQ242" s="291"/>
      <c r="LWR242" s="296"/>
      <c r="LWS242" s="291"/>
      <c r="LWT242" s="291"/>
      <c r="LWU242" s="291"/>
      <c r="LWV242" s="292"/>
      <c r="LWW242" s="291"/>
      <c r="LWX242" s="443"/>
      <c r="LWY242" s="293"/>
      <c r="LWZ242" s="294"/>
      <c r="LXA242" s="295"/>
      <c r="LXB242" s="291"/>
      <c r="LXC242" s="291"/>
      <c r="LXD242" s="291"/>
      <c r="LXE242" s="296"/>
      <c r="LXF242" s="291"/>
      <c r="LXG242" s="291"/>
      <c r="LXH242" s="291"/>
      <c r="LXI242" s="292"/>
      <c r="LXJ242" s="291"/>
      <c r="LXK242" s="443"/>
      <c r="LXL242" s="293"/>
      <c r="LXM242" s="294"/>
      <c r="LXN242" s="295"/>
      <c r="LXO242" s="291"/>
      <c r="LXP242" s="291"/>
      <c r="LXQ242" s="291"/>
      <c r="LXR242" s="296"/>
      <c r="LXS242" s="291"/>
      <c r="LXT242" s="291"/>
      <c r="LXU242" s="291"/>
      <c r="LXV242" s="292"/>
      <c r="LXW242" s="291"/>
      <c r="LXX242" s="443"/>
      <c r="LXY242" s="293"/>
      <c r="LXZ242" s="294"/>
      <c r="LYA242" s="295"/>
      <c r="LYB242" s="291"/>
      <c r="LYC242" s="291"/>
      <c r="LYD242" s="291"/>
      <c r="LYE242" s="296"/>
      <c r="LYF242" s="291"/>
      <c r="LYG242" s="291"/>
      <c r="LYH242" s="291"/>
      <c r="LYI242" s="292"/>
      <c r="LYJ242" s="291"/>
      <c r="LYK242" s="443"/>
      <c r="LYL242" s="293"/>
      <c r="LYM242" s="294"/>
      <c r="LYN242" s="295"/>
      <c r="LYO242" s="291"/>
      <c r="LYP242" s="291"/>
      <c r="LYQ242" s="291"/>
      <c r="LYR242" s="296"/>
      <c r="LYS242" s="291"/>
      <c r="LYT242" s="291"/>
      <c r="LYU242" s="291"/>
      <c r="LYV242" s="292"/>
      <c r="LYW242" s="291"/>
      <c r="LYX242" s="443"/>
      <c r="LYY242" s="293"/>
      <c r="LYZ242" s="294"/>
      <c r="LZA242" s="295"/>
      <c r="LZB242" s="291"/>
      <c r="LZC242" s="291"/>
      <c r="LZD242" s="291"/>
      <c r="LZE242" s="296"/>
      <c r="LZF242" s="291"/>
      <c r="LZG242" s="291"/>
      <c r="LZH242" s="291"/>
      <c r="LZI242" s="292"/>
      <c r="LZJ242" s="291"/>
      <c r="LZK242" s="443"/>
      <c r="LZL242" s="293"/>
      <c r="LZM242" s="294"/>
      <c r="LZN242" s="295"/>
      <c r="LZO242" s="291"/>
      <c r="LZP242" s="291"/>
      <c r="LZQ242" s="291"/>
      <c r="LZR242" s="296"/>
      <c r="LZS242" s="291"/>
      <c r="LZT242" s="291"/>
      <c r="LZU242" s="291"/>
      <c r="LZV242" s="292"/>
      <c r="LZW242" s="291"/>
      <c r="LZX242" s="443"/>
      <c r="LZY242" s="293"/>
      <c r="LZZ242" s="294"/>
      <c r="MAA242" s="295"/>
      <c r="MAB242" s="291"/>
      <c r="MAC242" s="291"/>
      <c r="MAD242" s="291"/>
      <c r="MAE242" s="296"/>
      <c r="MAF242" s="291"/>
      <c r="MAG242" s="291"/>
      <c r="MAH242" s="291"/>
      <c r="MAI242" s="292"/>
      <c r="MAJ242" s="291"/>
      <c r="MAK242" s="443"/>
      <c r="MAL242" s="293"/>
      <c r="MAM242" s="294"/>
      <c r="MAN242" s="295"/>
      <c r="MAO242" s="291"/>
      <c r="MAP242" s="291"/>
      <c r="MAQ242" s="291"/>
      <c r="MAR242" s="296"/>
      <c r="MAS242" s="291"/>
      <c r="MAT242" s="291"/>
      <c r="MAU242" s="291"/>
      <c r="MAV242" s="292"/>
      <c r="MAW242" s="291"/>
      <c r="MAX242" s="443"/>
      <c r="MAY242" s="293"/>
      <c r="MAZ242" s="294"/>
      <c r="MBA242" s="295"/>
      <c r="MBB242" s="291"/>
      <c r="MBC242" s="291"/>
      <c r="MBD242" s="291"/>
      <c r="MBE242" s="296"/>
      <c r="MBF242" s="291"/>
      <c r="MBG242" s="291"/>
      <c r="MBH242" s="291"/>
      <c r="MBI242" s="292"/>
      <c r="MBJ242" s="291"/>
      <c r="MBK242" s="443"/>
      <c r="MBL242" s="293"/>
      <c r="MBM242" s="294"/>
      <c r="MBN242" s="295"/>
      <c r="MBO242" s="291"/>
      <c r="MBP242" s="291"/>
      <c r="MBQ242" s="291"/>
      <c r="MBR242" s="296"/>
      <c r="MBS242" s="291"/>
      <c r="MBT242" s="291"/>
      <c r="MBU242" s="291"/>
      <c r="MBV242" s="292"/>
      <c r="MBW242" s="291"/>
      <c r="MBX242" s="443"/>
      <c r="MBY242" s="293"/>
      <c r="MBZ242" s="294"/>
      <c r="MCA242" s="295"/>
      <c r="MCB242" s="291"/>
      <c r="MCC242" s="291"/>
      <c r="MCD242" s="291"/>
      <c r="MCE242" s="296"/>
      <c r="MCF242" s="291"/>
      <c r="MCG242" s="291"/>
      <c r="MCH242" s="291"/>
      <c r="MCI242" s="292"/>
      <c r="MCJ242" s="291"/>
      <c r="MCK242" s="443"/>
      <c r="MCL242" s="293"/>
      <c r="MCM242" s="294"/>
      <c r="MCN242" s="295"/>
      <c r="MCO242" s="291"/>
      <c r="MCP242" s="291"/>
      <c r="MCQ242" s="291"/>
      <c r="MCR242" s="296"/>
      <c r="MCS242" s="291"/>
      <c r="MCT242" s="291"/>
      <c r="MCU242" s="291"/>
      <c r="MCV242" s="292"/>
      <c r="MCW242" s="291"/>
      <c r="MCX242" s="443"/>
      <c r="MCY242" s="293"/>
      <c r="MCZ242" s="294"/>
      <c r="MDA242" s="295"/>
      <c r="MDB242" s="291"/>
      <c r="MDC242" s="291"/>
      <c r="MDD242" s="291"/>
      <c r="MDE242" s="296"/>
      <c r="MDF242" s="291"/>
      <c r="MDG242" s="291"/>
      <c r="MDH242" s="291"/>
      <c r="MDI242" s="292"/>
      <c r="MDJ242" s="291"/>
      <c r="MDK242" s="443"/>
      <c r="MDL242" s="293"/>
      <c r="MDM242" s="294"/>
      <c r="MDN242" s="295"/>
      <c r="MDO242" s="291"/>
      <c r="MDP242" s="291"/>
      <c r="MDQ242" s="291"/>
      <c r="MDR242" s="296"/>
      <c r="MDS242" s="291"/>
      <c r="MDT242" s="291"/>
      <c r="MDU242" s="291"/>
      <c r="MDV242" s="292"/>
      <c r="MDW242" s="291"/>
      <c r="MDX242" s="443"/>
      <c r="MDY242" s="293"/>
      <c r="MDZ242" s="294"/>
      <c r="MEA242" s="295"/>
      <c r="MEB242" s="291"/>
      <c r="MEC242" s="291"/>
      <c r="MED242" s="291"/>
      <c r="MEE242" s="296"/>
      <c r="MEF242" s="291"/>
      <c r="MEG242" s="291"/>
      <c r="MEH242" s="291"/>
      <c r="MEI242" s="292"/>
      <c r="MEJ242" s="291"/>
      <c r="MEK242" s="443"/>
      <c r="MEL242" s="293"/>
      <c r="MEM242" s="294"/>
      <c r="MEN242" s="295"/>
      <c r="MEO242" s="291"/>
      <c r="MEP242" s="291"/>
      <c r="MEQ242" s="291"/>
      <c r="MER242" s="296"/>
      <c r="MES242" s="291"/>
      <c r="MET242" s="291"/>
      <c r="MEU242" s="291"/>
      <c r="MEV242" s="292"/>
      <c r="MEW242" s="291"/>
      <c r="MEX242" s="443"/>
      <c r="MEY242" s="293"/>
      <c r="MEZ242" s="294"/>
      <c r="MFA242" s="295"/>
      <c r="MFB242" s="291"/>
      <c r="MFC242" s="291"/>
      <c r="MFD242" s="291"/>
      <c r="MFE242" s="296"/>
      <c r="MFF242" s="291"/>
      <c r="MFG242" s="291"/>
      <c r="MFH242" s="291"/>
      <c r="MFI242" s="292"/>
      <c r="MFJ242" s="291"/>
      <c r="MFK242" s="443"/>
      <c r="MFL242" s="293"/>
      <c r="MFM242" s="294"/>
      <c r="MFN242" s="295"/>
      <c r="MFO242" s="291"/>
      <c r="MFP242" s="291"/>
      <c r="MFQ242" s="291"/>
      <c r="MFR242" s="296"/>
      <c r="MFS242" s="291"/>
      <c r="MFT242" s="291"/>
      <c r="MFU242" s="291"/>
      <c r="MFV242" s="292"/>
      <c r="MFW242" s="291"/>
      <c r="MFX242" s="443"/>
      <c r="MFY242" s="293"/>
      <c r="MFZ242" s="294"/>
      <c r="MGA242" s="295"/>
      <c r="MGB242" s="291"/>
      <c r="MGC242" s="291"/>
      <c r="MGD242" s="291"/>
      <c r="MGE242" s="296"/>
      <c r="MGF242" s="291"/>
      <c r="MGG242" s="291"/>
      <c r="MGH242" s="291"/>
      <c r="MGI242" s="292"/>
      <c r="MGJ242" s="291"/>
      <c r="MGK242" s="443"/>
      <c r="MGL242" s="293"/>
      <c r="MGM242" s="294"/>
      <c r="MGN242" s="295"/>
      <c r="MGO242" s="291"/>
      <c r="MGP242" s="291"/>
      <c r="MGQ242" s="291"/>
      <c r="MGR242" s="296"/>
      <c r="MGS242" s="291"/>
      <c r="MGT242" s="291"/>
      <c r="MGU242" s="291"/>
      <c r="MGV242" s="292"/>
      <c r="MGW242" s="291"/>
      <c r="MGX242" s="443"/>
      <c r="MGY242" s="293"/>
      <c r="MGZ242" s="294"/>
      <c r="MHA242" s="295"/>
      <c r="MHB242" s="291"/>
      <c r="MHC242" s="291"/>
      <c r="MHD242" s="291"/>
      <c r="MHE242" s="296"/>
      <c r="MHF242" s="291"/>
      <c r="MHG242" s="291"/>
      <c r="MHH242" s="291"/>
      <c r="MHI242" s="292"/>
      <c r="MHJ242" s="291"/>
      <c r="MHK242" s="443"/>
      <c r="MHL242" s="293"/>
      <c r="MHM242" s="294"/>
      <c r="MHN242" s="295"/>
      <c r="MHO242" s="291"/>
      <c r="MHP242" s="291"/>
      <c r="MHQ242" s="291"/>
      <c r="MHR242" s="296"/>
      <c r="MHS242" s="291"/>
      <c r="MHT242" s="291"/>
      <c r="MHU242" s="291"/>
      <c r="MHV242" s="292"/>
      <c r="MHW242" s="291"/>
      <c r="MHX242" s="443"/>
      <c r="MHY242" s="293"/>
      <c r="MHZ242" s="294"/>
      <c r="MIA242" s="295"/>
      <c r="MIB242" s="291"/>
      <c r="MIC242" s="291"/>
      <c r="MID242" s="291"/>
      <c r="MIE242" s="296"/>
      <c r="MIF242" s="291"/>
      <c r="MIG242" s="291"/>
      <c r="MIH242" s="291"/>
      <c r="MII242" s="292"/>
      <c r="MIJ242" s="291"/>
      <c r="MIK242" s="443"/>
      <c r="MIL242" s="293"/>
      <c r="MIM242" s="294"/>
      <c r="MIN242" s="295"/>
      <c r="MIO242" s="291"/>
      <c r="MIP242" s="291"/>
      <c r="MIQ242" s="291"/>
      <c r="MIR242" s="296"/>
      <c r="MIS242" s="291"/>
      <c r="MIT242" s="291"/>
      <c r="MIU242" s="291"/>
      <c r="MIV242" s="292"/>
      <c r="MIW242" s="291"/>
      <c r="MIX242" s="443"/>
      <c r="MIY242" s="293"/>
      <c r="MIZ242" s="294"/>
      <c r="MJA242" s="295"/>
      <c r="MJB242" s="291"/>
      <c r="MJC242" s="291"/>
      <c r="MJD242" s="291"/>
      <c r="MJE242" s="296"/>
      <c r="MJF242" s="291"/>
      <c r="MJG242" s="291"/>
      <c r="MJH242" s="291"/>
      <c r="MJI242" s="292"/>
      <c r="MJJ242" s="291"/>
      <c r="MJK242" s="443"/>
      <c r="MJL242" s="293"/>
      <c r="MJM242" s="294"/>
      <c r="MJN242" s="295"/>
      <c r="MJO242" s="291"/>
      <c r="MJP242" s="291"/>
      <c r="MJQ242" s="291"/>
      <c r="MJR242" s="296"/>
      <c r="MJS242" s="291"/>
      <c r="MJT242" s="291"/>
      <c r="MJU242" s="291"/>
      <c r="MJV242" s="292"/>
      <c r="MJW242" s="291"/>
      <c r="MJX242" s="443"/>
      <c r="MJY242" s="293"/>
      <c r="MJZ242" s="294"/>
      <c r="MKA242" s="295"/>
      <c r="MKB242" s="291"/>
      <c r="MKC242" s="291"/>
      <c r="MKD242" s="291"/>
      <c r="MKE242" s="296"/>
      <c r="MKF242" s="291"/>
      <c r="MKG242" s="291"/>
      <c r="MKH242" s="291"/>
      <c r="MKI242" s="292"/>
      <c r="MKJ242" s="291"/>
      <c r="MKK242" s="443"/>
      <c r="MKL242" s="293"/>
      <c r="MKM242" s="294"/>
      <c r="MKN242" s="295"/>
      <c r="MKO242" s="291"/>
      <c r="MKP242" s="291"/>
      <c r="MKQ242" s="291"/>
      <c r="MKR242" s="296"/>
      <c r="MKS242" s="291"/>
      <c r="MKT242" s="291"/>
      <c r="MKU242" s="291"/>
      <c r="MKV242" s="292"/>
      <c r="MKW242" s="291"/>
      <c r="MKX242" s="443"/>
      <c r="MKY242" s="293"/>
      <c r="MKZ242" s="294"/>
      <c r="MLA242" s="295"/>
      <c r="MLB242" s="291"/>
      <c r="MLC242" s="291"/>
      <c r="MLD242" s="291"/>
      <c r="MLE242" s="296"/>
      <c r="MLF242" s="291"/>
      <c r="MLG242" s="291"/>
      <c r="MLH242" s="291"/>
      <c r="MLI242" s="292"/>
      <c r="MLJ242" s="291"/>
      <c r="MLK242" s="443"/>
      <c r="MLL242" s="293"/>
      <c r="MLM242" s="294"/>
      <c r="MLN242" s="295"/>
      <c r="MLO242" s="291"/>
      <c r="MLP242" s="291"/>
      <c r="MLQ242" s="291"/>
      <c r="MLR242" s="296"/>
      <c r="MLS242" s="291"/>
      <c r="MLT242" s="291"/>
      <c r="MLU242" s="291"/>
      <c r="MLV242" s="292"/>
      <c r="MLW242" s="291"/>
      <c r="MLX242" s="443"/>
      <c r="MLY242" s="293"/>
      <c r="MLZ242" s="294"/>
      <c r="MMA242" s="295"/>
      <c r="MMB242" s="291"/>
      <c r="MMC242" s="291"/>
      <c r="MMD242" s="291"/>
      <c r="MME242" s="296"/>
      <c r="MMF242" s="291"/>
      <c r="MMG242" s="291"/>
      <c r="MMH242" s="291"/>
      <c r="MMI242" s="292"/>
      <c r="MMJ242" s="291"/>
      <c r="MMK242" s="443"/>
      <c r="MML242" s="293"/>
      <c r="MMM242" s="294"/>
      <c r="MMN242" s="295"/>
      <c r="MMO242" s="291"/>
      <c r="MMP242" s="291"/>
      <c r="MMQ242" s="291"/>
      <c r="MMR242" s="296"/>
      <c r="MMS242" s="291"/>
      <c r="MMT242" s="291"/>
      <c r="MMU242" s="291"/>
      <c r="MMV242" s="292"/>
      <c r="MMW242" s="291"/>
      <c r="MMX242" s="443"/>
      <c r="MMY242" s="293"/>
      <c r="MMZ242" s="294"/>
      <c r="MNA242" s="295"/>
      <c r="MNB242" s="291"/>
      <c r="MNC242" s="291"/>
      <c r="MND242" s="291"/>
      <c r="MNE242" s="296"/>
      <c r="MNF242" s="291"/>
      <c r="MNG242" s="291"/>
      <c r="MNH242" s="291"/>
      <c r="MNI242" s="292"/>
      <c r="MNJ242" s="291"/>
      <c r="MNK242" s="443"/>
      <c r="MNL242" s="293"/>
      <c r="MNM242" s="294"/>
      <c r="MNN242" s="295"/>
      <c r="MNO242" s="291"/>
      <c r="MNP242" s="291"/>
      <c r="MNQ242" s="291"/>
      <c r="MNR242" s="296"/>
      <c r="MNS242" s="291"/>
      <c r="MNT242" s="291"/>
      <c r="MNU242" s="291"/>
      <c r="MNV242" s="292"/>
      <c r="MNW242" s="291"/>
      <c r="MNX242" s="443"/>
      <c r="MNY242" s="293"/>
      <c r="MNZ242" s="294"/>
      <c r="MOA242" s="295"/>
      <c r="MOB242" s="291"/>
      <c r="MOC242" s="291"/>
      <c r="MOD242" s="291"/>
      <c r="MOE242" s="296"/>
      <c r="MOF242" s="291"/>
      <c r="MOG242" s="291"/>
      <c r="MOH242" s="291"/>
      <c r="MOI242" s="292"/>
      <c r="MOJ242" s="291"/>
      <c r="MOK242" s="443"/>
      <c r="MOL242" s="293"/>
      <c r="MOM242" s="294"/>
      <c r="MON242" s="295"/>
      <c r="MOO242" s="291"/>
      <c r="MOP242" s="291"/>
      <c r="MOQ242" s="291"/>
      <c r="MOR242" s="296"/>
      <c r="MOS242" s="291"/>
      <c r="MOT242" s="291"/>
      <c r="MOU242" s="291"/>
      <c r="MOV242" s="292"/>
      <c r="MOW242" s="291"/>
      <c r="MOX242" s="443"/>
      <c r="MOY242" s="293"/>
      <c r="MOZ242" s="294"/>
      <c r="MPA242" s="295"/>
      <c r="MPB242" s="291"/>
      <c r="MPC242" s="291"/>
      <c r="MPD242" s="291"/>
      <c r="MPE242" s="296"/>
      <c r="MPF242" s="291"/>
      <c r="MPG242" s="291"/>
      <c r="MPH242" s="291"/>
      <c r="MPI242" s="292"/>
      <c r="MPJ242" s="291"/>
      <c r="MPK242" s="443"/>
      <c r="MPL242" s="293"/>
      <c r="MPM242" s="294"/>
      <c r="MPN242" s="295"/>
      <c r="MPO242" s="291"/>
      <c r="MPP242" s="291"/>
      <c r="MPQ242" s="291"/>
      <c r="MPR242" s="296"/>
      <c r="MPS242" s="291"/>
      <c r="MPT242" s="291"/>
      <c r="MPU242" s="291"/>
      <c r="MPV242" s="292"/>
      <c r="MPW242" s="291"/>
      <c r="MPX242" s="443"/>
      <c r="MPY242" s="293"/>
      <c r="MPZ242" s="294"/>
      <c r="MQA242" s="295"/>
      <c r="MQB242" s="291"/>
      <c r="MQC242" s="291"/>
      <c r="MQD242" s="291"/>
      <c r="MQE242" s="296"/>
      <c r="MQF242" s="291"/>
      <c r="MQG242" s="291"/>
      <c r="MQH242" s="291"/>
      <c r="MQI242" s="292"/>
      <c r="MQJ242" s="291"/>
      <c r="MQK242" s="443"/>
      <c r="MQL242" s="293"/>
      <c r="MQM242" s="294"/>
      <c r="MQN242" s="295"/>
      <c r="MQO242" s="291"/>
      <c r="MQP242" s="291"/>
      <c r="MQQ242" s="291"/>
      <c r="MQR242" s="296"/>
      <c r="MQS242" s="291"/>
      <c r="MQT242" s="291"/>
      <c r="MQU242" s="291"/>
      <c r="MQV242" s="292"/>
      <c r="MQW242" s="291"/>
      <c r="MQX242" s="443"/>
      <c r="MQY242" s="293"/>
      <c r="MQZ242" s="294"/>
      <c r="MRA242" s="295"/>
      <c r="MRB242" s="291"/>
      <c r="MRC242" s="291"/>
      <c r="MRD242" s="291"/>
      <c r="MRE242" s="296"/>
      <c r="MRF242" s="291"/>
      <c r="MRG242" s="291"/>
      <c r="MRH242" s="291"/>
      <c r="MRI242" s="292"/>
      <c r="MRJ242" s="291"/>
      <c r="MRK242" s="443"/>
      <c r="MRL242" s="293"/>
      <c r="MRM242" s="294"/>
      <c r="MRN242" s="295"/>
      <c r="MRO242" s="291"/>
      <c r="MRP242" s="291"/>
      <c r="MRQ242" s="291"/>
      <c r="MRR242" s="296"/>
      <c r="MRS242" s="291"/>
      <c r="MRT242" s="291"/>
      <c r="MRU242" s="291"/>
      <c r="MRV242" s="292"/>
      <c r="MRW242" s="291"/>
      <c r="MRX242" s="443"/>
      <c r="MRY242" s="293"/>
      <c r="MRZ242" s="294"/>
      <c r="MSA242" s="295"/>
      <c r="MSB242" s="291"/>
      <c r="MSC242" s="291"/>
      <c r="MSD242" s="291"/>
      <c r="MSE242" s="296"/>
      <c r="MSF242" s="291"/>
      <c r="MSG242" s="291"/>
      <c r="MSH242" s="291"/>
      <c r="MSI242" s="292"/>
      <c r="MSJ242" s="291"/>
      <c r="MSK242" s="443"/>
      <c r="MSL242" s="293"/>
      <c r="MSM242" s="294"/>
      <c r="MSN242" s="295"/>
      <c r="MSO242" s="291"/>
      <c r="MSP242" s="291"/>
      <c r="MSQ242" s="291"/>
      <c r="MSR242" s="296"/>
      <c r="MSS242" s="291"/>
      <c r="MST242" s="291"/>
      <c r="MSU242" s="291"/>
      <c r="MSV242" s="292"/>
      <c r="MSW242" s="291"/>
      <c r="MSX242" s="443"/>
      <c r="MSY242" s="293"/>
      <c r="MSZ242" s="294"/>
      <c r="MTA242" s="295"/>
      <c r="MTB242" s="291"/>
      <c r="MTC242" s="291"/>
      <c r="MTD242" s="291"/>
      <c r="MTE242" s="296"/>
      <c r="MTF242" s="291"/>
      <c r="MTG242" s="291"/>
      <c r="MTH242" s="291"/>
      <c r="MTI242" s="292"/>
      <c r="MTJ242" s="291"/>
      <c r="MTK242" s="443"/>
      <c r="MTL242" s="293"/>
      <c r="MTM242" s="294"/>
      <c r="MTN242" s="295"/>
      <c r="MTO242" s="291"/>
      <c r="MTP242" s="291"/>
      <c r="MTQ242" s="291"/>
      <c r="MTR242" s="296"/>
      <c r="MTS242" s="291"/>
      <c r="MTT242" s="291"/>
      <c r="MTU242" s="291"/>
      <c r="MTV242" s="292"/>
      <c r="MTW242" s="291"/>
      <c r="MTX242" s="443"/>
      <c r="MTY242" s="293"/>
      <c r="MTZ242" s="294"/>
      <c r="MUA242" s="295"/>
      <c r="MUB242" s="291"/>
      <c r="MUC242" s="291"/>
      <c r="MUD242" s="291"/>
      <c r="MUE242" s="296"/>
      <c r="MUF242" s="291"/>
      <c r="MUG242" s="291"/>
      <c r="MUH242" s="291"/>
      <c r="MUI242" s="292"/>
      <c r="MUJ242" s="291"/>
      <c r="MUK242" s="443"/>
      <c r="MUL242" s="293"/>
      <c r="MUM242" s="294"/>
      <c r="MUN242" s="295"/>
      <c r="MUO242" s="291"/>
      <c r="MUP242" s="291"/>
      <c r="MUQ242" s="291"/>
      <c r="MUR242" s="296"/>
      <c r="MUS242" s="291"/>
      <c r="MUT242" s="291"/>
      <c r="MUU242" s="291"/>
      <c r="MUV242" s="292"/>
      <c r="MUW242" s="291"/>
      <c r="MUX242" s="443"/>
      <c r="MUY242" s="293"/>
      <c r="MUZ242" s="294"/>
      <c r="MVA242" s="295"/>
      <c r="MVB242" s="291"/>
      <c r="MVC242" s="291"/>
      <c r="MVD242" s="291"/>
      <c r="MVE242" s="296"/>
      <c r="MVF242" s="291"/>
      <c r="MVG242" s="291"/>
      <c r="MVH242" s="291"/>
      <c r="MVI242" s="292"/>
      <c r="MVJ242" s="291"/>
      <c r="MVK242" s="443"/>
      <c r="MVL242" s="293"/>
      <c r="MVM242" s="294"/>
      <c r="MVN242" s="295"/>
      <c r="MVO242" s="291"/>
      <c r="MVP242" s="291"/>
      <c r="MVQ242" s="291"/>
      <c r="MVR242" s="296"/>
      <c r="MVS242" s="291"/>
      <c r="MVT242" s="291"/>
      <c r="MVU242" s="291"/>
      <c r="MVV242" s="292"/>
      <c r="MVW242" s="291"/>
      <c r="MVX242" s="443"/>
      <c r="MVY242" s="293"/>
      <c r="MVZ242" s="294"/>
      <c r="MWA242" s="295"/>
      <c r="MWB242" s="291"/>
      <c r="MWC242" s="291"/>
      <c r="MWD242" s="291"/>
      <c r="MWE242" s="296"/>
      <c r="MWF242" s="291"/>
      <c r="MWG242" s="291"/>
      <c r="MWH242" s="291"/>
      <c r="MWI242" s="292"/>
      <c r="MWJ242" s="291"/>
      <c r="MWK242" s="443"/>
      <c r="MWL242" s="293"/>
      <c r="MWM242" s="294"/>
      <c r="MWN242" s="295"/>
      <c r="MWO242" s="291"/>
      <c r="MWP242" s="291"/>
      <c r="MWQ242" s="291"/>
      <c r="MWR242" s="296"/>
      <c r="MWS242" s="291"/>
      <c r="MWT242" s="291"/>
      <c r="MWU242" s="291"/>
      <c r="MWV242" s="292"/>
      <c r="MWW242" s="291"/>
      <c r="MWX242" s="443"/>
      <c r="MWY242" s="293"/>
      <c r="MWZ242" s="294"/>
      <c r="MXA242" s="295"/>
      <c r="MXB242" s="291"/>
      <c r="MXC242" s="291"/>
      <c r="MXD242" s="291"/>
      <c r="MXE242" s="296"/>
      <c r="MXF242" s="291"/>
      <c r="MXG242" s="291"/>
      <c r="MXH242" s="291"/>
      <c r="MXI242" s="292"/>
      <c r="MXJ242" s="291"/>
      <c r="MXK242" s="443"/>
      <c r="MXL242" s="293"/>
      <c r="MXM242" s="294"/>
      <c r="MXN242" s="295"/>
      <c r="MXO242" s="291"/>
      <c r="MXP242" s="291"/>
      <c r="MXQ242" s="291"/>
      <c r="MXR242" s="296"/>
      <c r="MXS242" s="291"/>
      <c r="MXT242" s="291"/>
      <c r="MXU242" s="291"/>
      <c r="MXV242" s="292"/>
      <c r="MXW242" s="291"/>
      <c r="MXX242" s="443"/>
      <c r="MXY242" s="293"/>
      <c r="MXZ242" s="294"/>
      <c r="MYA242" s="295"/>
      <c r="MYB242" s="291"/>
      <c r="MYC242" s="291"/>
      <c r="MYD242" s="291"/>
      <c r="MYE242" s="296"/>
      <c r="MYF242" s="291"/>
      <c r="MYG242" s="291"/>
      <c r="MYH242" s="291"/>
      <c r="MYI242" s="292"/>
      <c r="MYJ242" s="291"/>
      <c r="MYK242" s="443"/>
      <c r="MYL242" s="293"/>
      <c r="MYM242" s="294"/>
      <c r="MYN242" s="295"/>
      <c r="MYO242" s="291"/>
      <c r="MYP242" s="291"/>
      <c r="MYQ242" s="291"/>
      <c r="MYR242" s="296"/>
      <c r="MYS242" s="291"/>
      <c r="MYT242" s="291"/>
      <c r="MYU242" s="291"/>
      <c r="MYV242" s="292"/>
      <c r="MYW242" s="291"/>
      <c r="MYX242" s="443"/>
      <c r="MYY242" s="293"/>
      <c r="MYZ242" s="294"/>
      <c r="MZA242" s="295"/>
      <c r="MZB242" s="291"/>
      <c r="MZC242" s="291"/>
      <c r="MZD242" s="291"/>
      <c r="MZE242" s="296"/>
      <c r="MZF242" s="291"/>
      <c r="MZG242" s="291"/>
      <c r="MZH242" s="291"/>
      <c r="MZI242" s="292"/>
      <c r="MZJ242" s="291"/>
      <c r="MZK242" s="443"/>
      <c r="MZL242" s="293"/>
      <c r="MZM242" s="294"/>
      <c r="MZN242" s="295"/>
      <c r="MZO242" s="291"/>
      <c r="MZP242" s="291"/>
      <c r="MZQ242" s="291"/>
      <c r="MZR242" s="296"/>
      <c r="MZS242" s="291"/>
      <c r="MZT242" s="291"/>
      <c r="MZU242" s="291"/>
      <c r="MZV242" s="292"/>
      <c r="MZW242" s="291"/>
      <c r="MZX242" s="443"/>
      <c r="MZY242" s="293"/>
      <c r="MZZ242" s="294"/>
      <c r="NAA242" s="295"/>
      <c r="NAB242" s="291"/>
      <c r="NAC242" s="291"/>
      <c r="NAD242" s="291"/>
      <c r="NAE242" s="296"/>
      <c r="NAF242" s="291"/>
      <c r="NAG242" s="291"/>
      <c r="NAH242" s="291"/>
      <c r="NAI242" s="292"/>
      <c r="NAJ242" s="291"/>
      <c r="NAK242" s="443"/>
      <c r="NAL242" s="293"/>
      <c r="NAM242" s="294"/>
      <c r="NAN242" s="295"/>
      <c r="NAO242" s="291"/>
      <c r="NAP242" s="291"/>
      <c r="NAQ242" s="291"/>
      <c r="NAR242" s="296"/>
      <c r="NAS242" s="291"/>
      <c r="NAT242" s="291"/>
      <c r="NAU242" s="291"/>
      <c r="NAV242" s="292"/>
      <c r="NAW242" s="291"/>
      <c r="NAX242" s="443"/>
      <c r="NAY242" s="293"/>
      <c r="NAZ242" s="294"/>
      <c r="NBA242" s="295"/>
      <c r="NBB242" s="291"/>
      <c r="NBC242" s="291"/>
      <c r="NBD242" s="291"/>
      <c r="NBE242" s="296"/>
      <c r="NBF242" s="291"/>
      <c r="NBG242" s="291"/>
      <c r="NBH242" s="291"/>
      <c r="NBI242" s="292"/>
      <c r="NBJ242" s="291"/>
      <c r="NBK242" s="443"/>
      <c r="NBL242" s="293"/>
      <c r="NBM242" s="294"/>
      <c r="NBN242" s="295"/>
      <c r="NBO242" s="291"/>
      <c r="NBP242" s="291"/>
      <c r="NBQ242" s="291"/>
      <c r="NBR242" s="296"/>
      <c r="NBS242" s="291"/>
      <c r="NBT242" s="291"/>
      <c r="NBU242" s="291"/>
      <c r="NBV242" s="292"/>
      <c r="NBW242" s="291"/>
      <c r="NBX242" s="443"/>
      <c r="NBY242" s="293"/>
      <c r="NBZ242" s="294"/>
      <c r="NCA242" s="295"/>
      <c r="NCB242" s="291"/>
      <c r="NCC242" s="291"/>
      <c r="NCD242" s="291"/>
      <c r="NCE242" s="296"/>
      <c r="NCF242" s="291"/>
      <c r="NCG242" s="291"/>
      <c r="NCH242" s="291"/>
      <c r="NCI242" s="292"/>
      <c r="NCJ242" s="291"/>
      <c r="NCK242" s="443"/>
      <c r="NCL242" s="293"/>
      <c r="NCM242" s="294"/>
      <c r="NCN242" s="295"/>
      <c r="NCO242" s="291"/>
      <c r="NCP242" s="291"/>
      <c r="NCQ242" s="291"/>
      <c r="NCR242" s="296"/>
      <c r="NCS242" s="291"/>
      <c r="NCT242" s="291"/>
      <c r="NCU242" s="291"/>
      <c r="NCV242" s="292"/>
      <c r="NCW242" s="291"/>
      <c r="NCX242" s="443"/>
      <c r="NCY242" s="293"/>
      <c r="NCZ242" s="294"/>
      <c r="NDA242" s="295"/>
      <c r="NDB242" s="291"/>
      <c r="NDC242" s="291"/>
      <c r="NDD242" s="291"/>
      <c r="NDE242" s="296"/>
      <c r="NDF242" s="291"/>
      <c r="NDG242" s="291"/>
      <c r="NDH242" s="291"/>
      <c r="NDI242" s="292"/>
      <c r="NDJ242" s="291"/>
      <c r="NDK242" s="443"/>
      <c r="NDL242" s="293"/>
      <c r="NDM242" s="294"/>
      <c r="NDN242" s="295"/>
      <c r="NDO242" s="291"/>
      <c r="NDP242" s="291"/>
      <c r="NDQ242" s="291"/>
      <c r="NDR242" s="296"/>
      <c r="NDS242" s="291"/>
      <c r="NDT242" s="291"/>
      <c r="NDU242" s="291"/>
      <c r="NDV242" s="292"/>
      <c r="NDW242" s="291"/>
      <c r="NDX242" s="443"/>
      <c r="NDY242" s="293"/>
      <c r="NDZ242" s="294"/>
      <c r="NEA242" s="295"/>
      <c r="NEB242" s="291"/>
      <c r="NEC242" s="291"/>
      <c r="NED242" s="291"/>
      <c r="NEE242" s="296"/>
      <c r="NEF242" s="291"/>
      <c r="NEG242" s="291"/>
      <c r="NEH242" s="291"/>
      <c r="NEI242" s="292"/>
      <c r="NEJ242" s="291"/>
      <c r="NEK242" s="443"/>
      <c r="NEL242" s="293"/>
      <c r="NEM242" s="294"/>
      <c r="NEN242" s="295"/>
      <c r="NEO242" s="291"/>
      <c r="NEP242" s="291"/>
      <c r="NEQ242" s="291"/>
      <c r="NER242" s="296"/>
      <c r="NES242" s="291"/>
      <c r="NET242" s="291"/>
      <c r="NEU242" s="291"/>
      <c r="NEV242" s="292"/>
      <c r="NEW242" s="291"/>
      <c r="NEX242" s="443"/>
      <c r="NEY242" s="293"/>
      <c r="NEZ242" s="294"/>
      <c r="NFA242" s="295"/>
      <c r="NFB242" s="291"/>
      <c r="NFC242" s="291"/>
      <c r="NFD242" s="291"/>
      <c r="NFE242" s="296"/>
      <c r="NFF242" s="291"/>
      <c r="NFG242" s="291"/>
      <c r="NFH242" s="291"/>
      <c r="NFI242" s="292"/>
      <c r="NFJ242" s="291"/>
      <c r="NFK242" s="443"/>
      <c r="NFL242" s="293"/>
      <c r="NFM242" s="294"/>
      <c r="NFN242" s="295"/>
      <c r="NFO242" s="291"/>
      <c r="NFP242" s="291"/>
      <c r="NFQ242" s="291"/>
      <c r="NFR242" s="296"/>
      <c r="NFS242" s="291"/>
      <c r="NFT242" s="291"/>
      <c r="NFU242" s="291"/>
      <c r="NFV242" s="292"/>
      <c r="NFW242" s="291"/>
      <c r="NFX242" s="443"/>
      <c r="NFY242" s="293"/>
      <c r="NFZ242" s="294"/>
      <c r="NGA242" s="295"/>
      <c r="NGB242" s="291"/>
      <c r="NGC242" s="291"/>
      <c r="NGD242" s="291"/>
      <c r="NGE242" s="296"/>
      <c r="NGF242" s="291"/>
      <c r="NGG242" s="291"/>
      <c r="NGH242" s="291"/>
      <c r="NGI242" s="292"/>
      <c r="NGJ242" s="291"/>
      <c r="NGK242" s="443"/>
      <c r="NGL242" s="293"/>
      <c r="NGM242" s="294"/>
      <c r="NGN242" s="295"/>
      <c r="NGO242" s="291"/>
      <c r="NGP242" s="291"/>
      <c r="NGQ242" s="291"/>
      <c r="NGR242" s="296"/>
      <c r="NGS242" s="291"/>
      <c r="NGT242" s="291"/>
      <c r="NGU242" s="291"/>
      <c r="NGV242" s="292"/>
      <c r="NGW242" s="291"/>
      <c r="NGX242" s="443"/>
      <c r="NGY242" s="293"/>
      <c r="NGZ242" s="294"/>
      <c r="NHA242" s="295"/>
      <c r="NHB242" s="291"/>
      <c r="NHC242" s="291"/>
      <c r="NHD242" s="291"/>
      <c r="NHE242" s="296"/>
      <c r="NHF242" s="291"/>
      <c r="NHG242" s="291"/>
      <c r="NHH242" s="291"/>
      <c r="NHI242" s="292"/>
      <c r="NHJ242" s="291"/>
      <c r="NHK242" s="443"/>
      <c r="NHL242" s="293"/>
      <c r="NHM242" s="294"/>
      <c r="NHN242" s="295"/>
      <c r="NHO242" s="291"/>
      <c r="NHP242" s="291"/>
      <c r="NHQ242" s="291"/>
      <c r="NHR242" s="296"/>
      <c r="NHS242" s="291"/>
      <c r="NHT242" s="291"/>
      <c r="NHU242" s="291"/>
      <c r="NHV242" s="292"/>
      <c r="NHW242" s="291"/>
      <c r="NHX242" s="443"/>
      <c r="NHY242" s="293"/>
      <c r="NHZ242" s="294"/>
      <c r="NIA242" s="295"/>
      <c r="NIB242" s="291"/>
      <c r="NIC242" s="291"/>
      <c r="NID242" s="291"/>
      <c r="NIE242" s="296"/>
      <c r="NIF242" s="291"/>
      <c r="NIG242" s="291"/>
      <c r="NIH242" s="291"/>
      <c r="NII242" s="292"/>
      <c r="NIJ242" s="291"/>
      <c r="NIK242" s="443"/>
      <c r="NIL242" s="293"/>
      <c r="NIM242" s="294"/>
      <c r="NIN242" s="295"/>
      <c r="NIO242" s="291"/>
      <c r="NIP242" s="291"/>
      <c r="NIQ242" s="291"/>
      <c r="NIR242" s="296"/>
      <c r="NIS242" s="291"/>
      <c r="NIT242" s="291"/>
      <c r="NIU242" s="291"/>
      <c r="NIV242" s="292"/>
      <c r="NIW242" s="291"/>
      <c r="NIX242" s="443"/>
      <c r="NIY242" s="293"/>
      <c r="NIZ242" s="294"/>
      <c r="NJA242" s="295"/>
      <c r="NJB242" s="291"/>
      <c r="NJC242" s="291"/>
      <c r="NJD242" s="291"/>
      <c r="NJE242" s="296"/>
      <c r="NJF242" s="291"/>
      <c r="NJG242" s="291"/>
      <c r="NJH242" s="291"/>
      <c r="NJI242" s="292"/>
      <c r="NJJ242" s="291"/>
      <c r="NJK242" s="443"/>
      <c r="NJL242" s="293"/>
      <c r="NJM242" s="294"/>
      <c r="NJN242" s="295"/>
      <c r="NJO242" s="291"/>
      <c r="NJP242" s="291"/>
      <c r="NJQ242" s="291"/>
      <c r="NJR242" s="296"/>
      <c r="NJS242" s="291"/>
      <c r="NJT242" s="291"/>
      <c r="NJU242" s="291"/>
      <c r="NJV242" s="292"/>
      <c r="NJW242" s="291"/>
      <c r="NJX242" s="443"/>
      <c r="NJY242" s="293"/>
      <c r="NJZ242" s="294"/>
      <c r="NKA242" s="295"/>
      <c r="NKB242" s="291"/>
      <c r="NKC242" s="291"/>
      <c r="NKD242" s="291"/>
      <c r="NKE242" s="296"/>
      <c r="NKF242" s="291"/>
      <c r="NKG242" s="291"/>
      <c r="NKH242" s="291"/>
      <c r="NKI242" s="292"/>
      <c r="NKJ242" s="291"/>
      <c r="NKK242" s="443"/>
      <c r="NKL242" s="293"/>
      <c r="NKM242" s="294"/>
      <c r="NKN242" s="295"/>
      <c r="NKO242" s="291"/>
      <c r="NKP242" s="291"/>
      <c r="NKQ242" s="291"/>
      <c r="NKR242" s="296"/>
      <c r="NKS242" s="291"/>
      <c r="NKT242" s="291"/>
      <c r="NKU242" s="291"/>
      <c r="NKV242" s="292"/>
      <c r="NKW242" s="291"/>
      <c r="NKX242" s="443"/>
      <c r="NKY242" s="293"/>
      <c r="NKZ242" s="294"/>
      <c r="NLA242" s="295"/>
      <c r="NLB242" s="291"/>
      <c r="NLC242" s="291"/>
      <c r="NLD242" s="291"/>
      <c r="NLE242" s="296"/>
      <c r="NLF242" s="291"/>
      <c r="NLG242" s="291"/>
      <c r="NLH242" s="291"/>
      <c r="NLI242" s="292"/>
      <c r="NLJ242" s="291"/>
      <c r="NLK242" s="443"/>
      <c r="NLL242" s="293"/>
      <c r="NLM242" s="294"/>
      <c r="NLN242" s="295"/>
      <c r="NLO242" s="291"/>
      <c r="NLP242" s="291"/>
      <c r="NLQ242" s="291"/>
      <c r="NLR242" s="296"/>
      <c r="NLS242" s="291"/>
      <c r="NLT242" s="291"/>
      <c r="NLU242" s="291"/>
      <c r="NLV242" s="292"/>
      <c r="NLW242" s="291"/>
      <c r="NLX242" s="443"/>
      <c r="NLY242" s="293"/>
      <c r="NLZ242" s="294"/>
      <c r="NMA242" s="295"/>
      <c r="NMB242" s="291"/>
      <c r="NMC242" s="291"/>
      <c r="NMD242" s="291"/>
      <c r="NME242" s="296"/>
      <c r="NMF242" s="291"/>
      <c r="NMG242" s="291"/>
      <c r="NMH242" s="291"/>
      <c r="NMI242" s="292"/>
      <c r="NMJ242" s="291"/>
      <c r="NMK242" s="443"/>
      <c r="NML242" s="293"/>
      <c r="NMM242" s="294"/>
      <c r="NMN242" s="295"/>
      <c r="NMO242" s="291"/>
      <c r="NMP242" s="291"/>
      <c r="NMQ242" s="291"/>
      <c r="NMR242" s="296"/>
      <c r="NMS242" s="291"/>
      <c r="NMT242" s="291"/>
      <c r="NMU242" s="291"/>
      <c r="NMV242" s="292"/>
      <c r="NMW242" s="291"/>
      <c r="NMX242" s="443"/>
      <c r="NMY242" s="293"/>
      <c r="NMZ242" s="294"/>
      <c r="NNA242" s="295"/>
      <c r="NNB242" s="291"/>
      <c r="NNC242" s="291"/>
      <c r="NND242" s="291"/>
      <c r="NNE242" s="296"/>
      <c r="NNF242" s="291"/>
      <c r="NNG242" s="291"/>
      <c r="NNH242" s="291"/>
      <c r="NNI242" s="292"/>
      <c r="NNJ242" s="291"/>
      <c r="NNK242" s="443"/>
      <c r="NNL242" s="293"/>
      <c r="NNM242" s="294"/>
      <c r="NNN242" s="295"/>
      <c r="NNO242" s="291"/>
      <c r="NNP242" s="291"/>
      <c r="NNQ242" s="291"/>
      <c r="NNR242" s="296"/>
      <c r="NNS242" s="291"/>
      <c r="NNT242" s="291"/>
      <c r="NNU242" s="291"/>
      <c r="NNV242" s="292"/>
      <c r="NNW242" s="291"/>
      <c r="NNX242" s="443"/>
      <c r="NNY242" s="293"/>
      <c r="NNZ242" s="294"/>
      <c r="NOA242" s="295"/>
      <c r="NOB242" s="291"/>
      <c r="NOC242" s="291"/>
      <c r="NOD242" s="291"/>
      <c r="NOE242" s="296"/>
      <c r="NOF242" s="291"/>
      <c r="NOG242" s="291"/>
      <c r="NOH242" s="291"/>
      <c r="NOI242" s="292"/>
      <c r="NOJ242" s="291"/>
      <c r="NOK242" s="443"/>
      <c r="NOL242" s="293"/>
      <c r="NOM242" s="294"/>
      <c r="NON242" s="295"/>
      <c r="NOO242" s="291"/>
      <c r="NOP242" s="291"/>
      <c r="NOQ242" s="291"/>
      <c r="NOR242" s="296"/>
      <c r="NOS242" s="291"/>
      <c r="NOT242" s="291"/>
      <c r="NOU242" s="291"/>
      <c r="NOV242" s="292"/>
      <c r="NOW242" s="291"/>
      <c r="NOX242" s="443"/>
      <c r="NOY242" s="293"/>
      <c r="NOZ242" s="294"/>
      <c r="NPA242" s="295"/>
      <c r="NPB242" s="291"/>
      <c r="NPC242" s="291"/>
      <c r="NPD242" s="291"/>
      <c r="NPE242" s="296"/>
      <c r="NPF242" s="291"/>
      <c r="NPG242" s="291"/>
      <c r="NPH242" s="291"/>
      <c r="NPI242" s="292"/>
      <c r="NPJ242" s="291"/>
      <c r="NPK242" s="443"/>
      <c r="NPL242" s="293"/>
      <c r="NPM242" s="294"/>
      <c r="NPN242" s="295"/>
      <c r="NPO242" s="291"/>
      <c r="NPP242" s="291"/>
      <c r="NPQ242" s="291"/>
      <c r="NPR242" s="296"/>
      <c r="NPS242" s="291"/>
      <c r="NPT242" s="291"/>
      <c r="NPU242" s="291"/>
      <c r="NPV242" s="292"/>
      <c r="NPW242" s="291"/>
      <c r="NPX242" s="443"/>
      <c r="NPY242" s="293"/>
      <c r="NPZ242" s="294"/>
      <c r="NQA242" s="295"/>
      <c r="NQB242" s="291"/>
      <c r="NQC242" s="291"/>
      <c r="NQD242" s="291"/>
      <c r="NQE242" s="296"/>
      <c r="NQF242" s="291"/>
      <c r="NQG242" s="291"/>
      <c r="NQH242" s="291"/>
      <c r="NQI242" s="292"/>
      <c r="NQJ242" s="291"/>
      <c r="NQK242" s="443"/>
      <c r="NQL242" s="293"/>
      <c r="NQM242" s="294"/>
      <c r="NQN242" s="295"/>
      <c r="NQO242" s="291"/>
      <c r="NQP242" s="291"/>
      <c r="NQQ242" s="291"/>
      <c r="NQR242" s="296"/>
      <c r="NQS242" s="291"/>
      <c r="NQT242" s="291"/>
      <c r="NQU242" s="291"/>
      <c r="NQV242" s="292"/>
      <c r="NQW242" s="291"/>
      <c r="NQX242" s="443"/>
      <c r="NQY242" s="293"/>
      <c r="NQZ242" s="294"/>
      <c r="NRA242" s="295"/>
      <c r="NRB242" s="291"/>
      <c r="NRC242" s="291"/>
      <c r="NRD242" s="291"/>
      <c r="NRE242" s="296"/>
      <c r="NRF242" s="291"/>
      <c r="NRG242" s="291"/>
      <c r="NRH242" s="291"/>
      <c r="NRI242" s="292"/>
      <c r="NRJ242" s="291"/>
      <c r="NRK242" s="443"/>
      <c r="NRL242" s="293"/>
      <c r="NRM242" s="294"/>
      <c r="NRN242" s="295"/>
      <c r="NRO242" s="291"/>
      <c r="NRP242" s="291"/>
      <c r="NRQ242" s="291"/>
      <c r="NRR242" s="296"/>
      <c r="NRS242" s="291"/>
      <c r="NRT242" s="291"/>
      <c r="NRU242" s="291"/>
      <c r="NRV242" s="292"/>
      <c r="NRW242" s="291"/>
      <c r="NRX242" s="443"/>
      <c r="NRY242" s="293"/>
      <c r="NRZ242" s="294"/>
      <c r="NSA242" s="295"/>
      <c r="NSB242" s="291"/>
      <c r="NSC242" s="291"/>
      <c r="NSD242" s="291"/>
      <c r="NSE242" s="296"/>
      <c r="NSF242" s="291"/>
      <c r="NSG242" s="291"/>
      <c r="NSH242" s="291"/>
      <c r="NSI242" s="292"/>
      <c r="NSJ242" s="291"/>
      <c r="NSK242" s="443"/>
      <c r="NSL242" s="293"/>
      <c r="NSM242" s="294"/>
      <c r="NSN242" s="295"/>
      <c r="NSO242" s="291"/>
      <c r="NSP242" s="291"/>
      <c r="NSQ242" s="291"/>
      <c r="NSR242" s="296"/>
      <c r="NSS242" s="291"/>
      <c r="NST242" s="291"/>
      <c r="NSU242" s="291"/>
      <c r="NSV242" s="292"/>
      <c r="NSW242" s="291"/>
      <c r="NSX242" s="443"/>
      <c r="NSY242" s="293"/>
      <c r="NSZ242" s="294"/>
      <c r="NTA242" s="295"/>
      <c r="NTB242" s="291"/>
      <c r="NTC242" s="291"/>
      <c r="NTD242" s="291"/>
      <c r="NTE242" s="296"/>
      <c r="NTF242" s="291"/>
      <c r="NTG242" s="291"/>
      <c r="NTH242" s="291"/>
      <c r="NTI242" s="292"/>
      <c r="NTJ242" s="291"/>
      <c r="NTK242" s="443"/>
      <c r="NTL242" s="293"/>
      <c r="NTM242" s="294"/>
      <c r="NTN242" s="295"/>
      <c r="NTO242" s="291"/>
      <c r="NTP242" s="291"/>
      <c r="NTQ242" s="291"/>
      <c r="NTR242" s="296"/>
      <c r="NTS242" s="291"/>
      <c r="NTT242" s="291"/>
      <c r="NTU242" s="291"/>
      <c r="NTV242" s="292"/>
      <c r="NTW242" s="291"/>
      <c r="NTX242" s="443"/>
      <c r="NTY242" s="293"/>
      <c r="NTZ242" s="294"/>
      <c r="NUA242" s="295"/>
      <c r="NUB242" s="291"/>
      <c r="NUC242" s="291"/>
      <c r="NUD242" s="291"/>
      <c r="NUE242" s="296"/>
      <c r="NUF242" s="291"/>
      <c r="NUG242" s="291"/>
      <c r="NUH242" s="291"/>
      <c r="NUI242" s="292"/>
      <c r="NUJ242" s="291"/>
      <c r="NUK242" s="443"/>
      <c r="NUL242" s="293"/>
      <c r="NUM242" s="294"/>
      <c r="NUN242" s="295"/>
      <c r="NUO242" s="291"/>
      <c r="NUP242" s="291"/>
      <c r="NUQ242" s="291"/>
      <c r="NUR242" s="296"/>
      <c r="NUS242" s="291"/>
      <c r="NUT242" s="291"/>
      <c r="NUU242" s="291"/>
      <c r="NUV242" s="292"/>
      <c r="NUW242" s="291"/>
      <c r="NUX242" s="443"/>
      <c r="NUY242" s="293"/>
      <c r="NUZ242" s="294"/>
      <c r="NVA242" s="295"/>
      <c r="NVB242" s="291"/>
      <c r="NVC242" s="291"/>
      <c r="NVD242" s="291"/>
      <c r="NVE242" s="296"/>
      <c r="NVF242" s="291"/>
      <c r="NVG242" s="291"/>
      <c r="NVH242" s="291"/>
      <c r="NVI242" s="292"/>
      <c r="NVJ242" s="291"/>
      <c r="NVK242" s="443"/>
      <c r="NVL242" s="293"/>
      <c r="NVM242" s="294"/>
      <c r="NVN242" s="295"/>
      <c r="NVO242" s="291"/>
      <c r="NVP242" s="291"/>
      <c r="NVQ242" s="291"/>
      <c r="NVR242" s="296"/>
      <c r="NVS242" s="291"/>
      <c r="NVT242" s="291"/>
      <c r="NVU242" s="291"/>
      <c r="NVV242" s="292"/>
      <c r="NVW242" s="291"/>
      <c r="NVX242" s="443"/>
      <c r="NVY242" s="293"/>
      <c r="NVZ242" s="294"/>
      <c r="NWA242" s="295"/>
      <c r="NWB242" s="291"/>
      <c r="NWC242" s="291"/>
      <c r="NWD242" s="291"/>
      <c r="NWE242" s="296"/>
      <c r="NWF242" s="291"/>
      <c r="NWG242" s="291"/>
      <c r="NWH242" s="291"/>
      <c r="NWI242" s="292"/>
      <c r="NWJ242" s="291"/>
      <c r="NWK242" s="443"/>
      <c r="NWL242" s="293"/>
      <c r="NWM242" s="294"/>
      <c r="NWN242" s="295"/>
      <c r="NWO242" s="291"/>
      <c r="NWP242" s="291"/>
      <c r="NWQ242" s="291"/>
      <c r="NWR242" s="296"/>
      <c r="NWS242" s="291"/>
      <c r="NWT242" s="291"/>
      <c r="NWU242" s="291"/>
      <c r="NWV242" s="292"/>
      <c r="NWW242" s="291"/>
      <c r="NWX242" s="443"/>
      <c r="NWY242" s="293"/>
      <c r="NWZ242" s="294"/>
      <c r="NXA242" s="295"/>
      <c r="NXB242" s="291"/>
      <c r="NXC242" s="291"/>
      <c r="NXD242" s="291"/>
      <c r="NXE242" s="296"/>
      <c r="NXF242" s="291"/>
      <c r="NXG242" s="291"/>
      <c r="NXH242" s="291"/>
      <c r="NXI242" s="292"/>
      <c r="NXJ242" s="291"/>
      <c r="NXK242" s="443"/>
      <c r="NXL242" s="293"/>
      <c r="NXM242" s="294"/>
      <c r="NXN242" s="295"/>
      <c r="NXO242" s="291"/>
      <c r="NXP242" s="291"/>
      <c r="NXQ242" s="291"/>
      <c r="NXR242" s="296"/>
      <c r="NXS242" s="291"/>
      <c r="NXT242" s="291"/>
      <c r="NXU242" s="291"/>
      <c r="NXV242" s="292"/>
      <c r="NXW242" s="291"/>
      <c r="NXX242" s="443"/>
      <c r="NXY242" s="293"/>
      <c r="NXZ242" s="294"/>
      <c r="NYA242" s="295"/>
      <c r="NYB242" s="291"/>
      <c r="NYC242" s="291"/>
      <c r="NYD242" s="291"/>
      <c r="NYE242" s="296"/>
      <c r="NYF242" s="291"/>
      <c r="NYG242" s="291"/>
      <c r="NYH242" s="291"/>
      <c r="NYI242" s="292"/>
      <c r="NYJ242" s="291"/>
      <c r="NYK242" s="443"/>
      <c r="NYL242" s="293"/>
      <c r="NYM242" s="294"/>
      <c r="NYN242" s="295"/>
      <c r="NYO242" s="291"/>
      <c r="NYP242" s="291"/>
      <c r="NYQ242" s="291"/>
      <c r="NYR242" s="296"/>
      <c r="NYS242" s="291"/>
      <c r="NYT242" s="291"/>
      <c r="NYU242" s="291"/>
      <c r="NYV242" s="292"/>
      <c r="NYW242" s="291"/>
      <c r="NYX242" s="443"/>
      <c r="NYY242" s="293"/>
      <c r="NYZ242" s="294"/>
      <c r="NZA242" s="295"/>
      <c r="NZB242" s="291"/>
      <c r="NZC242" s="291"/>
      <c r="NZD242" s="291"/>
      <c r="NZE242" s="296"/>
      <c r="NZF242" s="291"/>
      <c r="NZG242" s="291"/>
      <c r="NZH242" s="291"/>
      <c r="NZI242" s="292"/>
      <c r="NZJ242" s="291"/>
      <c r="NZK242" s="443"/>
      <c r="NZL242" s="293"/>
      <c r="NZM242" s="294"/>
      <c r="NZN242" s="295"/>
      <c r="NZO242" s="291"/>
      <c r="NZP242" s="291"/>
      <c r="NZQ242" s="291"/>
      <c r="NZR242" s="296"/>
      <c r="NZS242" s="291"/>
      <c r="NZT242" s="291"/>
      <c r="NZU242" s="291"/>
      <c r="NZV242" s="292"/>
      <c r="NZW242" s="291"/>
      <c r="NZX242" s="443"/>
      <c r="NZY242" s="293"/>
      <c r="NZZ242" s="294"/>
      <c r="OAA242" s="295"/>
      <c r="OAB242" s="291"/>
      <c r="OAC242" s="291"/>
      <c r="OAD242" s="291"/>
      <c r="OAE242" s="296"/>
      <c r="OAF242" s="291"/>
      <c r="OAG242" s="291"/>
      <c r="OAH242" s="291"/>
      <c r="OAI242" s="292"/>
      <c r="OAJ242" s="291"/>
      <c r="OAK242" s="443"/>
      <c r="OAL242" s="293"/>
      <c r="OAM242" s="294"/>
      <c r="OAN242" s="295"/>
      <c r="OAO242" s="291"/>
      <c r="OAP242" s="291"/>
      <c r="OAQ242" s="291"/>
      <c r="OAR242" s="296"/>
      <c r="OAS242" s="291"/>
      <c r="OAT242" s="291"/>
      <c r="OAU242" s="291"/>
      <c r="OAV242" s="292"/>
      <c r="OAW242" s="291"/>
      <c r="OAX242" s="443"/>
      <c r="OAY242" s="293"/>
      <c r="OAZ242" s="294"/>
      <c r="OBA242" s="295"/>
      <c r="OBB242" s="291"/>
      <c r="OBC242" s="291"/>
      <c r="OBD242" s="291"/>
      <c r="OBE242" s="296"/>
      <c r="OBF242" s="291"/>
      <c r="OBG242" s="291"/>
      <c r="OBH242" s="291"/>
      <c r="OBI242" s="292"/>
      <c r="OBJ242" s="291"/>
      <c r="OBK242" s="443"/>
      <c r="OBL242" s="293"/>
      <c r="OBM242" s="294"/>
      <c r="OBN242" s="295"/>
      <c r="OBO242" s="291"/>
      <c r="OBP242" s="291"/>
      <c r="OBQ242" s="291"/>
      <c r="OBR242" s="296"/>
      <c r="OBS242" s="291"/>
      <c r="OBT242" s="291"/>
      <c r="OBU242" s="291"/>
      <c r="OBV242" s="292"/>
      <c r="OBW242" s="291"/>
      <c r="OBX242" s="443"/>
      <c r="OBY242" s="293"/>
      <c r="OBZ242" s="294"/>
      <c r="OCA242" s="295"/>
      <c r="OCB242" s="291"/>
      <c r="OCC242" s="291"/>
      <c r="OCD242" s="291"/>
      <c r="OCE242" s="296"/>
      <c r="OCF242" s="291"/>
      <c r="OCG242" s="291"/>
      <c r="OCH242" s="291"/>
      <c r="OCI242" s="292"/>
      <c r="OCJ242" s="291"/>
      <c r="OCK242" s="443"/>
      <c r="OCL242" s="293"/>
      <c r="OCM242" s="294"/>
      <c r="OCN242" s="295"/>
      <c r="OCO242" s="291"/>
      <c r="OCP242" s="291"/>
      <c r="OCQ242" s="291"/>
      <c r="OCR242" s="296"/>
      <c r="OCS242" s="291"/>
      <c r="OCT242" s="291"/>
      <c r="OCU242" s="291"/>
      <c r="OCV242" s="292"/>
      <c r="OCW242" s="291"/>
      <c r="OCX242" s="443"/>
      <c r="OCY242" s="293"/>
      <c r="OCZ242" s="294"/>
      <c r="ODA242" s="295"/>
      <c r="ODB242" s="291"/>
      <c r="ODC242" s="291"/>
      <c r="ODD242" s="291"/>
      <c r="ODE242" s="296"/>
      <c r="ODF242" s="291"/>
      <c r="ODG242" s="291"/>
      <c r="ODH242" s="291"/>
      <c r="ODI242" s="292"/>
      <c r="ODJ242" s="291"/>
      <c r="ODK242" s="443"/>
      <c r="ODL242" s="293"/>
      <c r="ODM242" s="294"/>
      <c r="ODN242" s="295"/>
      <c r="ODO242" s="291"/>
      <c r="ODP242" s="291"/>
      <c r="ODQ242" s="291"/>
      <c r="ODR242" s="296"/>
      <c r="ODS242" s="291"/>
      <c r="ODT242" s="291"/>
      <c r="ODU242" s="291"/>
      <c r="ODV242" s="292"/>
      <c r="ODW242" s="291"/>
      <c r="ODX242" s="443"/>
      <c r="ODY242" s="293"/>
      <c r="ODZ242" s="294"/>
      <c r="OEA242" s="295"/>
      <c r="OEB242" s="291"/>
      <c r="OEC242" s="291"/>
      <c r="OED242" s="291"/>
      <c r="OEE242" s="296"/>
      <c r="OEF242" s="291"/>
      <c r="OEG242" s="291"/>
      <c r="OEH242" s="291"/>
      <c r="OEI242" s="292"/>
      <c r="OEJ242" s="291"/>
      <c r="OEK242" s="443"/>
      <c r="OEL242" s="293"/>
      <c r="OEM242" s="294"/>
      <c r="OEN242" s="295"/>
      <c r="OEO242" s="291"/>
      <c r="OEP242" s="291"/>
      <c r="OEQ242" s="291"/>
      <c r="OER242" s="296"/>
      <c r="OES242" s="291"/>
      <c r="OET242" s="291"/>
      <c r="OEU242" s="291"/>
      <c r="OEV242" s="292"/>
      <c r="OEW242" s="291"/>
      <c r="OEX242" s="443"/>
      <c r="OEY242" s="293"/>
      <c r="OEZ242" s="294"/>
      <c r="OFA242" s="295"/>
      <c r="OFB242" s="291"/>
      <c r="OFC242" s="291"/>
      <c r="OFD242" s="291"/>
      <c r="OFE242" s="296"/>
      <c r="OFF242" s="291"/>
      <c r="OFG242" s="291"/>
      <c r="OFH242" s="291"/>
      <c r="OFI242" s="292"/>
      <c r="OFJ242" s="291"/>
      <c r="OFK242" s="443"/>
      <c r="OFL242" s="293"/>
      <c r="OFM242" s="294"/>
      <c r="OFN242" s="295"/>
      <c r="OFO242" s="291"/>
      <c r="OFP242" s="291"/>
      <c r="OFQ242" s="291"/>
      <c r="OFR242" s="296"/>
      <c r="OFS242" s="291"/>
      <c r="OFT242" s="291"/>
      <c r="OFU242" s="291"/>
      <c r="OFV242" s="292"/>
      <c r="OFW242" s="291"/>
      <c r="OFX242" s="443"/>
      <c r="OFY242" s="293"/>
      <c r="OFZ242" s="294"/>
      <c r="OGA242" s="295"/>
      <c r="OGB242" s="291"/>
      <c r="OGC242" s="291"/>
      <c r="OGD242" s="291"/>
      <c r="OGE242" s="296"/>
      <c r="OGF242" s="291"/>
      <c r="OGG242" s="291"/>
      <c r="OGH242" s="291"/>
      <c r="OGI242" s="292"/>
      <c r="OGJ242" s="291"/>
      <c r="OGK242" s="443"/>
      <c r="OGL242" s="293"/>
      <c r="OGM242" s="294"/>
      <c r="OGN242" s="295"/>
      <c r="OGO242" s="291"/>
      <c r="OGP242" s="291"/>
      <c r="OGQ242" s="291"/>
      <c r="OGR242" s="296"/>
      <c r="OGS242" s="291"/>
      <c r="OGT242" s="291"/>
      <c r="OGU242" s="291"/>
      <c r="OGV242" s="292"/>
      <c r="OGW242" s="291"/>
      <c r="OGX242" s="443"/>
      <c r="OGY242" s="293"/>
      <c r="OGZ242" s="294"/>
      <c r="OHA242" s="295"/>
      <c r="OHB242" s="291"/>
      <c r="OHC242" s="291"/>
      <c r="OHD242" s="291"/>
      <c r="OHE242" s="296"/>
      <c r="OHF242" s="291"/>
      <c r="OHG242" s="291"/>
      <c r="OHH242" s="291"/>
      <c r="OHI242" s="292"/>
      <c r="OHJ242" s="291"/>
      <c r="OHK242" s="443"/>
      <c r="OHL242" s="293"/>
      <c r="OHM242" s="294"/>
      <c r="OHN242" s="295"/>
      <c r="OHO242" s="291"/>
      <c r="OHP242" s="291"/>
      <c r="OHQ242" s="291"/>
      <c r="OHR242" s="296"/>
      <c r="OHS242" s="291"/>
      <c r="OHT242" s="291"/>
      <c r="OHU242" s="291"/>
      <c r="OHV242" s="292"/>
      <c r="OHW242" s="291"/>
      <c r="OHX242" s="443"/>
      <c r="OHY242" s="293"/>
      <c r="OHZ242" s="294"/>
      <c r="OIA242" s="295"/>
      <c r="OIB242" s="291"/>
      <c r="OIC242" s="291"/>
      <c r="OID242" s="291"/>
      <c r="OIE242" s="296"/>
      <c r="OIF242" s="291"/>
      <c r="OIG242" s="291"/>
      <c r="OIH242" s="291"/>
      <c r="OII242" s="292"/>
      <c r="OIJ242" s="291"/>
      <c r="OIK242" s="443"/>
      <c r="OIL242" s="293"/>
      <c r="OIM242" s="294"/>
      <c r="OIN242" s="295"/>
      <c r="OIO242" s="291"/>
      <c r="OIP242" s="291"/>
      <c r="OIQ242" s="291"/>
      <c r="OIR242" s="296"/>
      <c r="OIS242" s="291"/>
      <c r="OIT242" s="291"/>
      <c r="OIU242" s="291"/>
      <c r="OIV242" s="292"/>
      <c r="OIW242" s="291"/>
      <c r="OIX242" s="443"/>
      <c r="OIY242" s="293"/>
      <c r="OIZ242" s="294"/>
      <c r="OJA242" s="295"/>
      <c r="OJB242" s="291"/>
      <c r="OJC242" s="291"/>
      <c r="OJD242" s="291"/>
      <c r="OJE242" s="296"/>
      <c r="OJF242" s="291"/>
      <c r="OJG242" s="291"/>
      <c r="OJH242" s="291"/>
      <c r="OJI242" s="292"/>
      <c r="OJJ242" s="291"/>
      <c r="OJK242" s="443"/>
      <c r="OJL242" s="293"/>
      <c r="OJM242" s="294"/>
      <c r="OJN242" s="295"/>
      <c r="OJO242" s="291"/>
      <c r="OJP242" s="291"/>
      <c r="OJQ242" s="291"/>
      <c r="OJR242" s="296"/>
      <c r="OJS242" s="291"/>
      <c r="OJT242" s="291"/>
      <c r="OJU242" s="291"/>
      <c r="OJV242" s="292"/>
      <c r="OJW242" s="291"/>
      <c r="OJX242" s="443"/>
      <c r="OJY242" s="293"/>
      <c r="OJZ242" s="294"/>
      <c r="OKA242" s="295"/>
      <c r="OKB242" s="291"/>
      <c r="OKC242" s="291"/>
      <c r="OKD242" s="291"/>
      <c r="OKE242" s="296"/>
      <c r="OKF242" s="291"/>
      <c r="OKG242" s="291"/>
      <c r="OKH242" s="291"/>
      <c r="OKI242" s="292"/>
      <c r="OKJ242" s="291"/>
      <c r="OKK242" s="443"/>
      <c r="OKL242" s="293"/>
      <c r="OKM242" s="294"/>
      <c r="OKN242" s="295"/>
      <c r="OKO242" s="291"/>
      <c r="OKP242" s="291"/>
      <c r="OKQ242" s="291"/>
      <c r="OKR242" s="296"/>
      <c r="OKS242" s="291"/>
      <c r="OKT242" s="291"/>
      <c r="OKU242" s="291"/>
      <c r="OKV242" s="292"/>
      <c r="OKW242" s="291"/>
      <c r="OKX242" s="443"/>
      <c r="OKY242" s="293"/>
      <c r="OKZ242" s="294"/>
      <c r="OLA242" s="295"/>
      <c r="OLB242" s="291"/>
      <c r="OLC242" s="291"/>
      <c r="OLD242" s="291"/>
      <c r="OLE242" s="296"/>
      <c r="OLF242" s="291"/>
      <c r="OLG242" s="291"/>
      <c r="OLH242" s="291"/>
      <c r="OLI242" s="292"/>
      <c r="OLJ242" s="291"/>
      <c r="OLK242" s="443"/>
      <c r="OLL242" s="293"/>
      <c r="OLM242" s="294"/>
      <c r="OLN242" s="295"/>
      <c r="OLO242" s="291"/>
      <c r="OLP242" s="291"/>
      <c r="OLQ242" s="291"/>
      <c r="OLR242" s="296"/>
      <c r="OLS242" s="291"/>
      <c r="OLT242" s="291"/>
      <c r="OLU242" s="291"/>
      <c r="OLV242" s="292"/>
      <c r="OLW242" s="291"/>
      <c r="OLX242" s="443"/>
      <c r="OLY242" s="293"/>
      <c r="OLZ242" s="294"/>
      <c r="OMA242" s="295"/>
      <c r="OMB242" s="291"/>
      <c r="OMC242" s="291"/>
      <c r="OMD242" s="291"/>
      <c r="OME242" s="296"/>
      <c r="OMF242" s="291"/>
      <c r="OMG242" s="291"/>
      <c r="OMH242" s="291"/>
      <c r="OMI242" s="292"/>
      <c r="OMJ242" s="291"/>
      <c r="OMK242" s="443"/>
      <c r="OML242" s="293"/>
      <c r="OMM242" s="294"/>
      <c r="OMN242" s="295"/>
      <c r="OMO242" s="291"/>
      <c r="OMP242" s="291"/>
      <c r="OMQ242" s="291"/>
      <c r="OMR242" s="296"/>
      <c r="OMS242" s="291"/>
      <c r="OMT242" s="291"/>
      <c r="OMU242" s="291"/>
      <c r="OMV242" s="292"/>
      <c r="OMW242" s="291"/>
      <c r="OMX242" s="443"/>
      <c r="OMY242" s="293"/>
      <c r="OMZ242" s="294"/>
      <c r="ONA242" s="295"/>
      <c r="ONB242" s="291"/>
      <c r="ONC242" s="291"/>
      <c r="OND242" s="291"/>
      <c r="ONE242" s="296"/>
      <c r="ONF242" s="291"/>
      <c r="ONG242" s="291"/>
      <c r="ONH242" s="291"/>
      <c r="ONI242" s="292"/>
      <c r="ONJ242" s="291"/>
      <c r="ONK242" s="443"/>
      <c r="ONL242" s="293"/>
      <c r="ONM242" s="294"/>
      <c r="ONN242" s="295"/>
      <c r="ONO242" s="291"/>
      <c r="ONP242" s="291"/>
      <c r="ONQ242" s="291"/>
      <c r="ONR242" s="296"/>
      <c r="ONS242" s="291"/>
      <c r="ONT242" s="291"/>
      <c r="ONU242" s="291"/>
      <c r="ONV242" s="292"/>
      <c r="ONW242" s="291"/>
      <c r="ONX242" s="443"/>
      <c r="ONY242" s="293"/>
      <c r="ONZ242" s="294"/>
      <c r="OOA242" s="295"/>
      <c r="OOB242" s="291"/>
      <c r="OOC242" s="291"/>
      <c r="OOD242" s="291"/>
      <c r="OOE242" s="296"/>
      <c r="OOF242" s="291"/>
      <c r="OOG242" s="291"/>
      <c r="OOH242" s="291"/>
      <c r="OOI242" s="292"/>
      <c r="OOJ242" s="291"/>
      <c r="OOK242" s="443"/>
      <c r="OOL242" s="293"/>
      <c r="OOM242" s="294"/>
      <c r="OON242" s="295"/>
      <c r="OOO242" s="291"/>
      <c r="OOP242" s="291"/>
      <c r="OOQ242" s="291"/>
      <c r="OOR242" s="296"/>
      <c r="OOS242" s="291"/>
      <c r="OOT242" s="291"/>
      <c r="OOU242" s="291"/>
      <c r="OOV242" s="292"/>
      <c r="OOW242" s="291"/>
      <c r="OOX242" s="443"/>
      <c r="OOY242" s="293"/>
      <c r="OOZ242" s="294"/>
      <c r="OPA242" s="295"/>
      <c r="OPB242" s="291"/>
      <c r="OPC242" s="291"/>
      <c r="OPD242" s="291"/>
      <c r="OPE242" s="296"/>
      <c r="OPF242" s="291"/>
      <c r="OPG242" s="291"/>
      <c r="OPH242" s="291"/>
      <c r="OPI242" s="292"/>
      <c r="OPJ242" s="291"/>
      <c r="OPK242" s="443"/>
      <c r="OPL242" s="293"/>
      <c r="OPM242" s="294"/>
      <c r="OPN242" s="295"/>
      <c r="OPO242" s="291"/>
      <c r="OPP242" s="291"/>
      <c r="OPQ242" s="291"/>
      <c r="OPR242" s="296"/>
      <c r="OPS242" s="291"/>
      <c r="OPT242" s="291"/>
      <c r="OPU242" s="291"/>
      <c r="OPV242" s="292"/>
      <c r="OPW242" s="291"/>
      <c r="OPX242" s="443"/>
      <c r="OPY242" s="293"/>
      <c r="OPZ242" s="294"/>
      <c r="OQA242" s="295"/>
      <c r="OQB242" s="291"/>
      <c r="OQC242" s="291"/>
      <c r="OQD242" s="291"/>
      <c r="OQE242" s="296"/>
      <c r="OQF242" s="291"/>
      <c r="OQG242" s="291"/>
      <c r="OQH242" s="291"/>
      <c r="OQI242" s="292"/>
      <c r="OQJ242" s="291"/>
      <c r="OQK242" s="443"/>
      <c r="OQL242" s="293"/>
      <c r="OQM242" s="294"/>
      <c r="OQN242" s="295"/>
      <c r="OQO242" s="291"/>
      <c r="OQP242" s="291"/>
      <c r="OQQ242" s="291"/>
      <c r="OQR242" s="296"/>
      <c r="OQS242" s="291"/>
      <c r="OQT242" s="291"/>
      <c r="OQU242" s="291"/>
      <c r="OQV242" s="292"/>
      <c r="OQW242" s="291"/>
      <c r="OQX242" s="443"/>
      <c r="OQY242" s="293"/>
      <c r="OQZ242" s="294"/>
      <c r="ORA242" s="295"/>
      <c r="ORB242" s="291"/>
      <c r="ORC242" s="291"/>
      <c r="ORD242" s="291"/>
      <c r="ORE242" s="296"/>
      <c r="ORF242" s="291"/>
      <c r="ORG242" s="291"/>
      <c r="ORH242" s="291"/>
      <c r="ORI242" s="292"/>
      <c r="ORJ242" s="291"/>
      <c r="ORK242" s="443"/>
      <c r="ORL242" s="293"/>
      <c r="ORM242" s="294"/>
      <c r="ORN242" s="295"/>
      <c r="ORO242" s="291"/>
      <c r="ORP242" s="291"/>
      <c r="ORQ242" s="291"/>
      <c r="ORR242" s="296"/>
      <c r="ORS242" s="291"/>
      <c r="ORT242" s="291"/>
      <c r="ORU242" s="291"/>
      <c r="ORV242" s="292"/>
      <c r="ORW242" s="291"/>
      <c r="ORX242" s="443"/>
      <c r="ORY242" s="293"/>
      <c r="ORZ242" s="294"/>
      <c r="OSA242" s="295"/>
      <c r="OSB242" s="291"/>
      <c r="OSC242" s="291"/>
      <c r="OSD242" s="291"/>
      <c r="OSE242" s="296"/>
      <c r="OSF242" s="291"/>
      <c r="OSG242" s="291"/>
      <c r="OSH242" s="291"/>
      <c r="OSI242" s="292"/>
      <c r="OSJ242" s="291"/>
      <c r="OSK242" s="443"/>
      <c r="OSL242" s="293"/>
      <c r="OSM242" s="294"/>
      <c r="OSN242" s="295"/>
      <c r="OSO242" s="291"/>
      <c r="OSP242" s="291"/>
      <c r="OSQ242" s="291"/>
      <c r="OSR242" s="296"/>
      <c r="OSS242" s="291"/>
      <c r="OST242" s="291"/>
      <c r="OSU242" s="291"/>
      <c r="OSV242" s="292"/>
      <c r="OSW242" s="291"/>
      <c r="OSX242" s="443"/>
      <c r="OSY242" s="293"/>
      <c r="OSZ242" s="294"/>
      <c r="OTA242" s="295"/>
      <c r="OTB242" s="291"/>
      <c r="OTC242" s="291"/>
      <c r="OTD242" s="291"/>
      <c r="OTE242" s="296"/>
      <c r="OTF242" s="291"/>
      <c r="OTG242" s="291"/>
      <c r="OTH242" s="291"/>
      <c r="OTI242" s="292"/>
      <c r="OTJ242" s="291"/>
      <c r="OTK242" s="443"/>
      <c r="OTL242" s="293"/>
      <c r="OTM242" s="294"/>
      <c r="OTN242" s="295"/>
      <c r="OTO242" s="291"/>
      <c r="OTP242" s="291"/>
      <c r="OTQ242" s="291"/>
      <c r="OTR242" s="296"/>
      <c r="OTS242" s="291"/>
      <c r="OTT242" s="291"/>
      <c r="OTU242" s="291"/>
      <c r="OTV242" s="292"/>
      <c r="OTW242" s="291"/>
      <c r="OTX242" s="443"/>
      <c r="OTY242" s="293"/>
      <c r="OTZ242" s="294"/>
      <c r="OUA242" s="295"/>
      <c r="OUB242" s="291"/>
      <c r="OUC242" s="291"/>
      <c r="OUD242" s="291"/>
      <c r="OUE242" s="296"/>
      <c r="OUF242" s="291"/>
      <c r="OUG242" s="291"/>
      <c r="OUH242" s="291"/>
      <c r="OUI242" s="292"/>
      <c r="OUJ242" s="291"/>
      <c r="OUK242" s="443"/>
      <c r="OUL242" s="293"/>
      <c r="OUM242" s="294"/>
      <c r="OUN242" s="295"/>
      <c r="OUO242" s="291"/>
      <c r="OUP242" s="291"/>
      <c r="OUQ242" s="291"/>
      <c r="OUR242" s="296"/>
      <c r="OUS242" s="291"/>
      <c r="OUT242" s="291"/>
      <c r="OUU242" s="291"/>
      <c r="OUV242" s="292"/>
      <c r="OUW242" s="291"/>
      <c r="OUX242" s="443"/>
      <c r="OUY242" s="293"/>
      <c r="OUZ242" s="294"/>
      <c r="OVA242" s="295"/>
      <c r="OVB242" s="291"/>
      <c r="OVC242" s="291"/>
      <c r="OVD242" s="291"/>
      <c r="OVE242" s="296"/>
      <c r="OVF242" s="291"/>
      <c r="OVG242" s="291"/>
      <c r="OVH242" s="291"/>
      <c r="OVI242" s="292"/>
      <c r="OVJ242" s="291"/>
      <c r="OVK242" s="443"/>
      <c r="OVL242" s="293"/>
      <c r="OVM242" s="294"/>
      <c r="OVN242" s="295"/>
      <c r="OVO242" s="291"/>
      <c r="OVP242" s="291"/>
      <c r="OVQ242" s="291"/>
      <c r="OVR242" s="296"/>
      <c r="OVS242" s="291"/>
      <c r="OVT242" s="291"/>
      <c r="OVU242" s="291"/>
      <c r="OVV242" s="292"/>
      <c r="OVW242" s="291"/>
      <c r="OVX242" s="443"/>
      <c r="OVY242" s="293"/>
      <c r="OVZ242" s="294"/>
      <c r="OWA242" s="295"/>
      <c r="OWB242" s="291"/>
      <c r="OWC242" s="291"/>
      <c r="OWD242" s="291"/>
      <c r="OWE242" s="296"/>
      <c r="OWF242" s="291"/>
      <c r="OWG242" s="291"/>
      <c r="OWH242" s="291"/>
      <c r="OWI242" s="292"/>
      <c r="OWJ242" s="291"/>
      <c r="OWK242" s="443"/>
      <c r="OWL242" s="293"/>
      <c r="OWM242" s="294"/>
      <c r="OWN242" s="295"/>
      <c r="OWO242" s="291"/>
      <c r="OWP242" s="291"/>
      <c r="OWQ242" s="291"/>
      <c r="OWR242" s="296"/>
      <c r="OWS242" s="291"/>
      <c r="OWT242" s="291"/>
      <c r="OWU242" s="291"/>
      <c r="OWV242" s="292"/>
      <c r="OWW242" s="291"/>
      <c r="OWX242" s="443"/>
      <c r="OWY242" s="293"/>
      <c r="OWZ242" s="294"/>
      <c r="OXA242" s="295"/>
      <c r="OXB242" s="291"/>
      <c r="OXC242" s="291"/>
      <c r="OXD242" s="291"/>
      <c r="OXE242" s="296"/>
      <c r="OXF242" s="291"/>
      <c r="OXG242" s="291"/>
      <c r="OXH242" s="291"/>
      <c r="OXI242" s="292"/>
      <c r="OXJ242" s="291"/>
      <c r="OXK242" s="443"/>
      <c r="OXL242" s="293"/>
      <c r="OXM242" s="294"/>
      <c r="OXN242" s="295"/>
      <c r="OXO242" s="291"/>
      <c r="OXP242" s="291"/>
      <c r="OXQ242" s="291"/>
      <c r="OXR242" s="296"/>
      <c r="OXS242" s="291"/>
      <c r="OXT242" s="291"/>
      <c r="OXU242" s="291"/>
      <c r="OXV242" s="292"/>
      <c r="OXW242" s="291"/>
      <c r="OXX242" s="443"/>
      <c r="OXY242" s="293"/>
      <c r="OXZ242" s="294"/>
      <c r="OYA242" s="295"/>
      <c r="OYB242" s="291"/>
      <c r="OYC242" s="291"/>
      <c r="OYD242" s="291"/>
      <c r="OYE242" s="296"/>
      <c r="OYF242" s="291"/>
      <c r="OYG242" s="291"/>
      <c r="OYH242" s="291"/>
      <c r="OYI242" s="292"/>
      <c r="OYJ242" s="291"/>
      <c r="OYK242" s="443"/>
      <c r="OYL242" s="293"/>
      <c r="OYM242" s="294"/>
      <c r="OYN242" s="295"/>
      <c r="OYO242" s="291"/>
      <c r="OYP242" s="291"/>
      <c r="OYQ242" s="291"/>
      <c r="OYR242" s="296"/>
      <c r="OYS242" s="291"/>
      <c r="OYT242" s="291"/>
      <c r="OYU242" s="291"/>
      <c r="OYV242" s="292"/>
      <c r="OYW242" s="291"/>
      <c r="OYX242" s="443"/>
      <c r="OYY242" s="293"/>
      <c r="OYZ242" s="294"/>
      <c r="OZA242" s="295"/>
      <c r="OZB242" s="291"/>
      <c r="OZC242" s="291"/>
      <c r="OZD242" s="291"/>
      <c r="OZE242" s="296"/>
      <c r="OZF242" s="291"/>
      <c r="OZG242" s="291"/>
      <c r="OZH242" s="291"/>
      <c r="OZI242" s="292"/>
      <c r="OZJ242" s="291"/>
      <c r="OZK242" s="443"/>
      <c r="OZL242" s="293"/>
      <c r="OZM242" s="294"/>
      <c r="OZN242" s="295"/>
      <c r="OZO242" s="291"/>
      <c r="OZP242" s="291"/>
      <c r="OZQ242" s="291"/>
      <c r="OZR242" s="296"/>
      <c r="OZS242" s="291"/>
      <c r="OZT242" s="291"/>
      <c r="OZU242" s="291"/>
      <c r="OZV242" s="292"/>
      <c r="OZW242" s="291"/>
      <c r="OZX242" s="443"/>
      <c r="OZY242" s="293"/>
      <c r="OZZ242" s="294"/>
      <c r="PAA242" s="295"/>
      <c r="PAB242" s="291"/>
      <c r="PAC242" s="291"/>
      <c r="PAD242" s="291"/>
      <c r="PAE242" s="296"/>
      <c r="PAF242" s="291"/>
      <c r="PAG242" s="291"/>
      <c r="PAH242" s="291"/>
      <c r="PAI242" s="292"/>
      <c r="PAJ242" s="291"/>
      <c r="PAK242" s="443"/>
      <c r="PAL242" s="293"/>
      <c r="PAM242" s="294"/>
      <c r="PAN242" s="295"/>
      <c r="PAO242" s="291"/>
      <c r="PAP242" s="291"/>
      <c r="PAQ242" s="291"/>
      <c r="PAR242" s="296"/>
      <c r="PAS242" s="291"/>
      <c r="PAT242" s="291"/>
      <c r="PAU242" s="291"/>
      <c r="PAV242" s="292"/>
      <c r="PAW242" s="291"/>
      <c r="PAX242" s="443"/>
      <c r="PAY242" s="293"/>
      <c r="PAZ242" s="294"/>
      <c r="PBA242" s="295"/>
      <c r="PBB242" s="291"/>
      <c r="PBC242" s="291"/>
      <c r="PBD242" s="291"/>
      <c r="PBE242" s="296"/>
      <c r="PBF242" s="291"/>
      <c r="PBG242" s="291"/>
      <c r="PBH242" s="291"/>
      <c r="PBI242" s="292"/>
      <c r="PBJ242" s="291"/>
      <c r="PBK242" s="443"/>
      <c r="PBL242" s="293"/>
      <c r="PBM242" s="294"/>
      <c r="PBN242" s="295"/>
      <c r="PBO242" s="291"/>
      <c r="PBP242" s="291"/>
      <c r="PBQ242" s="291"/>
      <c r="PBR242" s="296"/>
      <c r="PBS242" s="291"/>
      <c r="PBT242" s="291"/>
      <c r="PBU242" s="291"/>
      <c r="PBV242" s="292"/>
      <c r="PBW242" s="291"/>
      <c r="PBX242" s="443"/>
      <c r="PBY242" s="293"/>
      <c r="PBZ242" s="294"/>
      <c r="PCA242" s="295"/>
      <c r="PCB242" s="291"/>
      <c r="PCC242" s="291"/>
      <c r="PCD242" s="291"/>
      <c r="PCE242" s="296"/>
      <c r="PCF242" s="291"/>
      <c r="PCG242" s="291"/>
      <c r="PCH242" s="291"/>
      <c r="PCI242" s="292"/>
      <c r="PCJ242" s="291"/>
      <c r="PCK242" s="443"/>
      <c r="PCL242" s="293"/>
      <c r="PCM242" s="294"/>
      <c r="PCN242" s="295"/>
      <c r="PCO242" s="291"/>
      <c r="PCP242" s="291"/>
      <c r="PCQ242" s="291"/>
      <c r="PCR242" s="296"/>
      <c r="PCS242" s="291"/>
      <c r="PCT242" s="291"/>
      <c r="PCU242" s="291"/>
      <c r="PCV242" s="292"/>
      <c r="PCW242" s="291"/>
      <c r="PCX242" s="443"/>
      <c r="PCY242" s="293"/>
      <c r="PCZ242" s="294"/>
      <c r="PDA242" s="295"/>
      <c r="PDB242" s="291"/>
      <c r="PDC242" s="291"/>
      <c r="PDD242" s="291"/>
      <c r="PDE242" s="296"/>
      <c r="PDF242" s="291"/>
      <c r="PDG242" s="291"/>
      <c r="PDH242" s="291"/>
      <c r="PDI242" s="292"/>
      <c r="PDJ242" s="291"/>
      <c r="PDK242" s="443"/>
      <c r="PDL242" s="293"/>
      <c r="PDM242" s="294"/>
      <c r="PDN242" s="295"/>
      <c r="PDO242" s="291"/>
      <c r="PDP242" s="291"/>
      <c r="PDQ242" s="291"/>
      <c r="PDR242" s="296"/>
      <c r="PDS242" s="291"/>
      <c r="PDT242" s="291"/>
      <c r="PDU242" s="291"/>
      <c r="PDV242" s="292"/>
      <c r="PDW242" s="291"/>
      <c r="PDX242" s="443"/>
      <c r="PDY242" s="293"/>
      <c r="PDZ242" s="294"/>
      <c r="PEA242" s="295"/>
      <c r="PEB242" s="291"/>
      <c r="PEC242" s="291"/>
      <c r="PED242" s="291"/>
      <c r="PEE242" s="296"/>
      <c r="PEF242" s="291"/>
      <c r="PEG242" s="291"/>
      <c r="PEH242" s="291"/>
      <c r="PEI242" s="292"/>
      <c r="PEJ242" s="291"/>
      <c r="PEK242" s="443"/>
      <c r="PEL242" s="293"/>
      <c r="PEM242" s="294"/>
      <c r="PEN242" s="295"/>
      <c r="PEO242" s="291"/>
      <c r="PEP242" s="291"/>
      <c r="PEQ242" s="291"/>
      <c r="PER242" s="296"/>
      <c r="PES242" s="291"/>
      <c r="PET242" s="291"/>
      <c r="PEU242" s="291"/>
      <c r="PEV242" s="292"/>
      <c r="PEW242" s="291"/>
      <c r="PEX242" s="443"/>
      <c r="PEY242" s="293"/>
      <c r="PEZ242" s="294"/>
      <c r="PFA242" s="295"/>
      <c r="PFB242" s="291"/>
      <c r="PFC242" s="291"/>
      <c r="PFD242" s="291"/>
      <c r="PFE242" s="296"/>
      <c r="PFF242" s="291"/>
      <c r="PFG242" s="291"/>
      <c r="PFH242" s="291"/>
      <c r="PFI242" s="292"/>
      <c r="PFJ242" s="291"/>
      <c r="PFK242" s="443"/>
      <c r="PFL242" s="293"/>
      <c r="PFM242" s="294"/>
      <c r="PFN242" s="295"/>
      <c r="PFO242" s="291"/>
      <c r="PFP242" s="291"/>
      <c r="PFQ242" s="291"/>
      <c r="PFR242" s="296"/>
      <c r="PFS242" s="291"/>
      <c r="PFT242" s="291"/>
      <c r="PFU242" s="291"/>
      <c r="PFV242" s="292"/>
      <c r="PFW242" s="291"/>
      <c r="PFX242" s="443"/>
      <c r="PFY242" s="293"/>
      <c r="PFZ242" s="294"/>
      <c r="PGA242" s="295"/>
      <c r="PGB242" s="291"/>
      <c r="PGC242" s="291"/>
      <c r="PGD242" s="291"/>
      <c r="PGE242" s="296"/>
      <c r="PGF242" s="291"/>
      <c r="PGG242" s="291"/>
      <c r="PGH242" s="291"/>
      <c r="PGI242" s="292"/>
      <c r="PGJ242" s="291"/>
      <c r="PGK242" s="443"/>
      <c r="PGL242" s="293"/>
      <c r="PGM242" s="294"/>
      <c r="PGN242" s="295"/>
      <c r="PGO242" s="291"/>
      <c r="PGP242" s="291"/>
      <c r="PGQ242" s="291"/>
      <c r="PGR242" s="296"/>
      <c r="PGS242" s="291"/>
      <c r="PGT242" s="291"/>
      <c r="PGU242" s="291"/>
      <c r="PGV242" s="292"/>
      <c r="PGW242" s="291"/>
      <c r="PGX242" s="443"/>
      <c r="PGY242" s="293"/>
      <c r="PGZ242" s="294"/>
      <c r="PHA242" s="295"/>
      <c r="PHB242" s="291"/>
      <c r="PHC242" s="291"/>
      <c r="PHD242" s="291"/>
      <c r="PHE242" s="296"/>
      <c r="PHF242" s="291"/>
      <c r="PHG242" s="291"/>
      <c r="PHH242" s="291"/>
      <c r="PHI242" s="292"/>
      <c r="PHJ242" s="291"/>
      <c r="PHK242" s="443"/>
      <c r="PHL242" s="293"/>
      <c r="PHM242" s="294"/>
      <c r="PHN242" s="295"/>
      <c r="PHO242" s="291"/>
      <c r="PHP242" s="291"/>
      <c r="PHQ242" s="291"/>
      <c r="PHR242" s="296"/>
      <c r="PHS242" s="291"/>
      <c r="PHT242" s="291"/>
      <c r="PHU242" s="291"/>
      <c r="PHV242" s="292"/>
      <c r="PHW242" s="291"/>
      <c r="PHX242" s="443"/>
      <c r="PHY242" s="293"/>
      <c r="PHZ242" s="294"/>
      <c r="PIA242" s="295"/>
      <c r="PIB242" s="291"/>
      <c r="PIC242" s="291"/>
      <c r="PID242" s="291"/>
      <c r="PIE242" s="296"/>
      <c r="PIF242" s="291"/>
      <c r="PIG242" s="291"/>
      <c r="PIH242" s="291"/>
      <c r="PII242" s="292"/>
      <c r="PIJ242" s="291"/>
      <c r="PIK242" s="443"/>
      <c r="PIL242" s="293"/>
      <c r="PIM242" s="294"/>
      <c r="PIN242" s="295"/>
      <c r="PIO242" s="291"/>
      <c r="PIP242" s="291"/>
      <c r="PIQ242" s="291"/>
      <c r="PIR242" s="296"/>
      <c r="PIS242" s="291"/>
      <c r="PIT242" s="291"/>
      <c r="PIU242" s="291"/>
      <c r="PIV242" s="292"/>
      <c r="PIW242" s="291"/>
      <c r="PIX242" s="443"/>
      <c r="PIY242" s="293"/>
      <c r="PIZ242" s="294"/>
      <c r="PJA242" s="295"/>
      <c r="PJB242" s="291"/>
      <c r="PJC242" s="291"/>
      <c r="PJD242" s="291"/>
      <c r="PJE242" s="296"/>
      <c r="PJF242" s="291"/>
      <c r="PJG242" s="291"/>
      <c r="PJH242" s="291"/>
      <c r="PJI242" s="292"/>
      <c r="PJJ242" s="291"/>
      <c r="PJK242" s="443"/>
      <c r="PJL242" s="293"/>
      <c r="PJM242" s="294"/>
      <c r="PJN242" s="295"/>
      <c r="PJO242" s="291"/>
      <c r="PJP242" s="291"/>
      <c r="PJQ242" s="291"/>
      <c r="PJR242" s="296"/>
      <c r="PJS242" s="291"/>
      <c r="PJT242" s="291"/>
      <c r="PJU242" s="291"/>
      <c r="PJV242" s="292"/>
      <c r="PJW242" s="291"/>
      <c r="PJX242" s="443"/>
      <c r="PJY242" s="293"/>
      <c r="PJZ242" s="294"/>
      <c r="PKA242" s="295"/>
      <c r="PKB242" s="291"/>
      <c r="PKC242" s="291"/>
      <c r="PKD242" s="291"/>
      <c r="PKE242" s="296"/>
      <c r="PKF242" s="291"/>
      <c r="PKG242" s="291"/>
      <c r="PKH242" s="291"/>
      <c r="PKI242" s="292"/>
      <c r="PKJ242" s="291"/>
      <c r="PKK242" s="443"/>
      <c r="PKL242" s="293"/>
      <c r="PKM242" s="294"/>
      <c r="PKN242" s="295"/>
      <c r="PKO242" s="291"/>
      <c r="PKP242" s="291"/>
      <c r="PKQ242" s="291"/>
      <c r="PKR242" s="296"/>
      <c r="PKS242" s="291"/>
      <c r="PKT242" s="291"/>
      <c r="PKU242" s="291"/>
      <c r="PKV242" s="292"/>
      <c r="PKW242" s="291"/>
      <c r="PKX242" s="443"/>
      <c r="PKY242" s="293"/>
      <c r="PKZ242" s="294"/>
      <c r="PLA242" s="295"/>
      <c r="PLB242" s="291"/>
      <c r="PLC242" s="291"/>
      <c r="PLD242" s="291"/>
      <c r="PLE242" s="296"/>
      <c r="PLF242" s="291"/>
      <c r="PLG242" s="291"/>
      <c r="PLH242" s="291"/>
      <c r="PLI242" s="292"/>
      <c r="PLJ242" s="291"/>
      <c r="PLK242" s="443"/>
      <c r="PLL242" s="293"/>
      <c r="PLM242" s="294"/>
      <c r="PLN242" s="295"/>
      <c r="PLO242" s="291"/>
      <c r="PLP242" s="291"/>
      <c r="PLQ242" s="291"/>
      <c r="PLR242" s="296"/>
      <c r="PLS242" s="291"/>
      <c r="PLT242" s="291"/>
      <c r="PLU242" s="291"/>
      <c r="PLV242" s="292"/>
      <c r="PLW242" s="291"/>
      <c r="PLX242" s="443"/>
      <c r="PLY242" s="293"/>
      <c r="PLZ242" s="294"/>
      <c r="PMA242" s="295"/>
      <c r="PMB242" s="291"/>
      <c r="PMC242" s="291"/>
      <c r="PMD242" s="291"/>
      <c r="PME242" s="296"/>
      <c r="PMF242" s="291"/>
      <c r="PMG242" s="291"/>
      <c r="PMH242" s="291"/>
      <c r="PMI242" s="292"/>
      <c r="PMJ242" s="291"/>
      <c r="PMK242" s="443"/>
      <c r="PML242" s="293"/>
      <c r="PMM242" s="294"/>
      <c r="PMN242" s="295"/>
      <c r="PMO242" s="291"/>
      <c r="PMP242" s="291"/>
      <c r="PMQ242" s="291"/>
      <c r="PMR242" s="296"/>
      <c r="PMS242" s="291"/>
      <c r="PMT242" s="291"/>
      <c r="PMU242" s="291"/>
      <c r="PMV242" s="292"/>
      <c r="PMW242" s="291"/>
      <c r="PMX242" s="443"/>
      <c r="PMY242" s="293"/>
      <c r="PMZ242" s="294"/>
      <c r="PNA242" s="295"/>
      <c r="PNB242" s="291"/>
      <c r="PNC242" s="291"/>
      <c r="PND242" s="291"/>
      <c r="PNE242" s="296"/>
      <c r="PNF242" s="291"/>
      <c r="PNG242" s="291"/>
      <c r="PNH242" s="291"/>
      <c r="PNI242" s="292"/>
      <c r="PNJ242" s="291"/>
      <c r="PNK242" s="443"/>
      <c r="PNL242" s="293"/>
      <c r="PNM242" s="294"/>
      <c r="PNN242" s="295"/>
      <c r="PNO242" s="291"/>
      <c r="PNP242" s="291"/>
      <c r="PNQ242" s="291"/>
      <c r="PNR242" s="296"/>
      <c r="PNS242" s="291"/>
      <c r="PNT242" s="291"/>
      <c r="PNU242" s="291"/>
      <c r="PNV242" s="292"/>
      <c r="PNW242" s="291"/>
      <c r="PNX242" s="443"/>
      <c r="PNY242" s="293"/>
      <c r="PNZ242" s="294"/>
      <c r="POA242" s="295"/>
      <c r="POB242" s="291"/>
      <c r="POC242" s="291"/>
      <c r="POD242" s="291"/>
      <c r="POE242" s="296"/>
      <c r="POF242" s="291"/>
      <c r="POG242" s="291"/>
      <c r="POH242" s="291"/>
      <c r="POI242" s="292"/>
      <c r="POJ242" s="291"/>
      <c r="POK242" s="443"/>
      <c r="POL242" s="293"/>
      <c r="POM242" s="294"/>
      <c r="PON242" s="295"/>
      <c r="POO242" s="291"/>
      <c r="POP242" s="291"/>
      <c r="POQ242" s="291"/>
      <c r="POR242" s="296"/>
      <c r="POS242" s="291"/>
      <c r="POT242" s="291"/>
      <c r="POU242" s="291"/>
      <c r="POV242" s="292"/>
      <c r="POW242" s="291"/>
      <c r="POX242" s="443"/>
      <c r="POY242" s="293"/>
      <c r="POZ242" s="294"/>
      <c r="PPA242" s="295"/>
      <c r="PPB242" s="291"/>
      <c r="PPC242" s="291"/>
      <c r="PPD242" s="291"/>
      <c r="PPE242" s="296"/>
      <c r="PPF242" s="291"/>
      <c r="PPG242" s="291"/>
      <c r="PPH242" s="291"/>
      <c r="PPI242" s="292"/>
      <c r="PPJ242" s="291"/>
      <c r="PPK242" s="443"/>
      <c r="PPL242" s="293"/>
      <c r="PPM242" s="294"/>
      <c r="PPN242" s="295"/>
      <c r="PPO242" s="291"/>
      <c r="PPP242" s="291"/>
      <c r="PPQ242" s="291"/>
      <c r="PPR242" s="296"/>
      <c r="PPS242" s="291"/>
      <c r="PPT242" s="291"/>
      <c r="PPU242" s="291"/>
      <c r="PPV242" s="292"/>
      <c r="PPW242" s="291"/>
      <c r="PPX242" s="443"/>
      <c r="PPY242" s="293"/>
      <c r="PPZ242" s="294"/>
      <c r="PQA242" s="295"/>
      <c r="PQB242" s="291"/>
      <c r="PQC242" s="291"/>
      <c r="PQD242" s="291"/>
      <c r="PQE242" s="296"/>
      <c r="PQF242" s="291"/>
      <c r="PQG242" s="291"/>
      <c r="PQH242" s="291"/>
      <c r="PQI242" s="292"/>
      <c r="PQJ242" s="291"/>
      <c r="PQK242" s="443"/>
      <c r="PQL242" s="293"/>
      <c r="PQM242" s="294"/>
      <c r="PQN242" s="295"/>
      <c r="PQO242" s="291"/>
      <c r="PQP242" s="291"/>
      <c r="PQQ242" s="291"/>
      <c r="PQR242" s="296"/>
      <c r="PQS242" s="291"/>
      <c r="PQT242" s="291"/>
      <c r="PQU242" s="291"/>
      <c r="PQV242" s="292"/>
      <c r="PQW242" s="291"/>
      <c r="PQX242" s="443"/>
      <c r="PQY242" s="293"/>
      <c r="PQZ242" s="294"/>
      <c r="PRA242" s="295"/>
      <c r="PRB242" s="291"/>
      <c r="PRC242" s="291"/>
      <c r="PRD242" s="291"/>
      <c r="PRE242" s="296"/>
      <c r="PRF242" s="291"/>
      <c r="PRG242" s="291"/>
      <c r="PRH242" s="291"/>
      <c r="PRI242" s="292"/>
      <c r="PRJ242" s="291"/>
      <c r="PRK242" s="443"/>
      <c r="PRL242" s="293"/>
      <c r="PRM242" s="294"/>
      <c r="PRN242" s="295"/>
      <c r="PRO242" s="291"/>
      <c r="PRP242" s="291"/>
      <c r="PRQ242" s="291"/>
      <c r="PRR242" s="296"/>
      <c r="PRS242" s="291"/>
      <c r="PRT242" s="291"/>
      <c r="PRU242" s="291"/>
      <c r="PRV242" s="292"/>
      <c r="PRW242" s="291"/>
      <c r="PRX242" s="443"/>
      <c r="PRY242" s="293"/>
      <c r="PRZ242" s="294"/>
      <c r="PSA242" s="295"/>
      <c r="PSB242" s="291"/>
      <c r="PSC242" s="291"/>
      <c r="PSD242" s="291"/>
      <c r="PSE242" s="296"/>
      <c r="PSF242" s="291"/>
      <c r="PSG242" s="291"/>
      <c r="PSH242" s="291"/>
      <c r="PSI242" s="292"/>
      <c r="PSJ242" s="291"/>
      <c r="PSK242" s="443"/>
      <c r="PSL242" s="293"/>
      <c r="PSM242" s="294"/>
      <c r="PSN242" s="295"/>
      <c r="PSO242" s="291"/>
      <c r="PSP242" s="291"/>
      <c r="PSQ242" s="291"/>
      <c r="PSR242" s="296"/>
      <c r="PSS242" s="291"/>
      <c r="PST242" s="291"/>
      <c r="PSU242" s="291"/>
      <c r="PSV242" s="292"/>
      <c r="PSW242" s="291"/>
      <c r="PSX242" s="443"/>
      <c r="PSY242" s="293"/>
      <c r="PSZ242" s="294"/>
      <c r="PTA242" s="295"/>
      <c r="PTB242" s="291"/>
      <c r="PTC242" s="291"/>
      <c r="PTD242" s="291"/>
      <c r="PTE242" s="296"/>
      <c r="PTF242" s="291"/>
      <c r="PTG242" s="291"/>
      <c r="PTH242" s="291"/>
      <c r="PTI242" s="292"/>
      <c r="PTJ242" s="291"/>
      <c r="PTK242" s="443"/>
      <c r="PTL242" s="293"/>
      <c r="PTM242" s="294"/>
      <c r="PTN242" s="295"/>
      <c r="PTO242" s="291"/>
      <c r="PTP242" s="291"/>
      <c r="PTQ242" s="291"/>
      <c r="PTR242" s="296"/>
      <c r="PTS242" s="291"/>
      <c r="PTT242" s="291"/>
      <c r="PTU242" s="291"/>
      <c r="PTV242" s="292"/>
      <c r="PTW242" s="291"/>
      <c r="PTX242" s="443"/>
      <c r="PTY242" s="293"/>
      <c r="PTZ242" s="294"/>
      <c r="PUA242" s="295"/>
      <c r="PUB242" s="291"/>
      <c r="PUC242" s="291"/>
      <c r="PUD242" s="291"/>
      <c r="PUE242" s="296"/>
      <c r="PUF242" s="291"/>
      <c r="PUG242" s="291"/>
      <c r="PUH242" s="291"/>
      <c r="PUI242" s="292"/>
      <c r="PUJ242" s="291"/>
      <c r="PUK242" s="443"/>
      <c r="PUL242" s="293"/>
      <c r="PUM242" s="294"/>
      <c r="PUN242" s="295"/>
      <c r="PUO242" s="291"/>
      <c r="PUP242" s="291"/>
      <c r="PUQ242" s="291"/>
      <c r="PUR242" s="296"/>
      <c r="PUS242" s="291"/>
      <c r="PUT242" s="291"/>
      <c r="PUU242" s="291"/>
      <c r="PUV242" s="292"/>
      <c r="PUW242" s="291"/>
      <c r="PUX242" s="443"/>
      <c r="PUY242" s="293"/>
      <c r="PUZ242" s="294"/>
      <c r="PVA242" s="295"/>
      <c r="PVB242" s="291"/>
      <c r="PVC242" s="291"/>
      <c r="PVD242" s="291"/>
      <c r="PVE242" s="296"/>
      <c r="PVF242" s="291"/>
      <c r="PVG242" s="291"/>
      <c r="PVH242" s="291"/>
      <c r="PVI242" s="292"/>
      <c r="PVJ242" s="291"/>
      <c r="PVK242" s="443"/>
      <c r="PVL242" s="293"/>
      <c r="PVM242" s="294"/>
      <c r="PVN242" s="295"/>
      <c r="PVO242" s="291"/>
      <c r="PVP242" s="291"/>
      <c r="PVQ242" s="291"/>
      <c r="PVR242" s="296"/>
      <c r="PVS242" s="291"/>
      <c r="PVT242" s="291"/>
      <c r="PVU242" s="291"/>
      <c r="PVV242" s="292"/>
      <c r="PVW242" s="291"/>
      <c r="PVX242" s="443"/>
      <c r="PVY242" s="293"/>
      <c r="PVZ242" s="294"/>
      <c r="PWA242" s="295"/>
      <c r="PWB242" s="291"/>
      <c r="PWC242" s="291"/>
      <c r="PWD242" s="291"/>
      <c r="PWE242" s="296"/>
      <c r="PWF242" s="291"/>
      <c r="PWG242" s="291"/>
      <c r="PWH242" s="291"/>
      <c r="PWI242" s="292"/>
      <c r="PWJ242" s="291"/>
      <c r="PWK242" s="443"/>
      <c r="PWL242" s="293"/>
      <c r="PWM242" s="294"/>
      <c r="PWN242" s="295"/>
      <c r="PWO242" s="291"/>
      <c r="PWP242" s="291"/>
      <c r="PWQ242" s="291"/>
      <c r="PWR242" s="296"/>
      <c r="PWS242" s="291"/>
      <c r="PWT242" s="291"/>
      <c r="PWU242" s="291"/>
      <c r="PWV242" s="292"/>
      <c r="PWW242" s="291"/>
      <c r="PWX242" s="443"/>
      <c r="PWY242" s="293"/>
      <c r="PWZ242" s="294"/>
      <c r="PXA242" s="295"/>
      <c r="PXB242" s="291"/>
      <c r="PXC242" s="291"/>
      <c r="PXD242" s="291"/>
      <c r="PXE242" s="296"/>
      <c r="PXF242" s="291"/>
      <c r="PXG242" s="291"/>
      <c r="PXH242" s="291"/>
      <c r="PXI242" s="292"/>
      <c r="PXJ242" s="291"/>
      <c r="PXK242" s="443"/>
      <c r="PXL242" s="293"/>
      <c r="PXM242" s="294"/>
      <c r="PXN242" s="295"/>
      <c r="PXO242" s="291"/>
      <c r="PXP242" s="291"/>
      <c r="PXQ242" s="291"/>
      <c r="PXR242" s="296"/>
      <c r="PXS242" s="291"/>
      <c r="PXT242" s="291"/>
      <c r="PXU242" s="291"/>
      <c r="PXV242" s="292"/>
      <c r="PXW242" s="291"/>
      <c r="PXX242" s="443"/>
      <c r="PXY242" s="293"/>
      <c r="PXZ242" s="294"/>
      <c r="PYA242" s="295"/>
      <c r="PYB242" s="291"/>
      <c r="PYC242" s="291"/>
      <c r="PYD242" s="291"/>
      <c r="PYE242" s="296"/>
      <c r="PYF242" s="291"/>
      <c r="PYG242" s="291"/>
      <c r="PYH242" s="291"/>
      <c r="PYI242" s="292"/>
      <c r="PYJ242" s="291"/>
      <c r="PYK242" s="443"/>
      <c r="PYL242" s="293"/>
      <c r="PYM242" s="294"/>
      <c r="PYN242" s="295"/>
      <c r="PYO242" s="291"/>
      <c r="PYP242" s="291"/>
      <c r="PYQ242" s="291"/>
      <c r="PYR242" s="296"/>
      <c r="PYS242" s="291"/>
      <c r="PYT242" s="291"/>
      <c r="PYU242" s="291"/>
      <c r="PYV242" s="292"/>
      <c r="PYW242" s="291"/>
      <c r="PYX242" s="443"/>
      <c r="PYY242" s="293"/>
      <c r="PYZ242" s="294"/>
      <c r="PZA242" s="295"/>
      <c r="PZB242" s="291"/>
      <c r="PZC242" s="291"/>
      <c r="PZD242" s="291"/>
      <c r="PZE242" s="296"/>
      <c r="PZF242" s="291"/>
      <c r="PZG242" s="291"/>
      <c r="PZH242" s="291"/>
      <c r="PZI242" s="292"/>
      <c r="PZJ242" s="291"/>
      <c r="PZK242" s="443"/>
      <c r="PZL242" s="293"/>
      <c r="PZM242" s="294"/>
      <c r="PZN242" s="295"/>
      <c r="PZO242" s="291"/>
      <c r="PZP242" s="291"/>
      <c r="PZQ242" s="291"/>
      <c r="PZR242" s="296"/>
      <c r="PZS242" s="291"/>
      <c r="PZT242" s="291"/>
      <c r="PZU242" s="291"/>
      <c r="PZV242" s="292"/>
      <c r="PZW242" s="291"/>
      <c r="PZX242" s="443"/>
      <c r="PZY242" s="293"/>
      <c r="PZZ242" s="294"/>
      <c r="QAA242" s="295"/>
      <c r="QAB242" s="291"/>
      <c r="QAC242" s="291"/>
      <c r="QAD242" s="291"/>
      <c r="QAE242" s="296"/>
      <c r="QAF242" s="291"/>
      <c r="QAG242" s="291"/>
      <c r="QAH242" s="291"/>
      <c r="QAI242" s="292"/>
      <c r="QAJ242" s="291"/>
      <c r="QAK242" s="443"/>
      <c r="QAL242" s="293"/>
      <c r="QAM242" s="294"/>
      <c r="QAN242" s="295"/>
      <c r="QAO242" s="291"/>
      <c r="QAP242" s="291"/>
      <c r="QAQ242" s="291"/>
      <c r="QAR242" s="296"/>
      <c r="QAS242" s="291"/>
      <c r="QAT242" s="291"/>
      <c r="QAU242" s="291"/>
      <c r="QAV242" s="292"/>
      <c r="QAW242" s="291"/>
      <c r="QAX242" s="443"/>
      <c r="QAY242" s="293"/>
      <c r="QAZ242" s="294"/>
      <c r="QBA242" s="295"/>
      <c r="QBB242" s="291"/>
      <c r="QBC242" s="291"/>
      <c r="QBD242" s="291"/>
      <c r="QBE242" s="296"/>
      <c r="QBF242" s="291"/>
      <c r="QBG242" s="291"/>
      <c r="QBH242" s="291"/>
      <c r="QBI242" s="292"/>
      <c r="QBJ242" s="291"/>
      <c r="QBK242" s="443"/>
      <c r="QBL242" s="293"/>
      <c r="QBM242" s="294"/>
      <c r="QBN242" s="295"/>
      <c r="QBO242" s="291"/>
      <c r="QBP242" s="291"/>
      <c r="QBQ242" s="291"/>
      <c r="QBR242" s="296"/>
      <c r="QBS242" s="291"/>
      <c r="QBT242" s="291"/>
      <c r="QBU242" s="291"/>
      <c r="QBV242" s="292"/>
      <c r="QBW242" s="291"/>
      <c r="QBX242" s="443"/>
      <c r="QBY242" s="293"/>
      <c r="QBZ242" s="294"/>
      <c r="QCA242" s="295"/>
      <c r="QCB242" s="291"/>
      <c r="QCC242" s="291"/>
      <c r="QCD242" s="291"/>
      <c r="QCE242" s="296"/>
      <c r="QCF242" s="291"/>
      <c r="QCG242" s="291"/>
      <c r="QCH242" s="291"/>
      <c r="QCI242" s="292"/>
      <c r="QCJ242" s="291"/>
      <c r="QCK242" s="443"/>
      <c r="QCL242" s="293"/>
      <c r="QCM242" s="294"/>
      <c r="QCN242" s="295"/>
      <c r="QCO242" s="291"/>
      <c r="QCP242" s="291"/>
      <c r="QCQ242" s="291"/>
      <c r="QCR242" s="296"/>
      <c r="QCS242" s="291"/>
      <c r="QCT242" s="291"/>
      <c r="QCU242" s="291"/>
      <c r="QCV242" s="292"/>
      <c r="QCW242" s="291"/>
      <c r="QCX242" s="443"/>
      <c r="QCY242" s="293"/>
      <c r="QCZ242" s="294"/>
      <c r="QDA242" s="295"/>
      <c r="QDB242" s="291"/>
      <c r="QDC242" s="291"/>
      <c r="QDD242" s="291"/>
      <c r="QDE242" s="296"/>
      <c r="QDF242" s="291"/>
      <c r="QDG242" s="291"/>
      <c r="QDH242" s="291"/>
      <c r="QDI242" s="292"/>
      <c r="QDJ242" s="291"/>
      <c r="QDK242" s="443"/>
      <c r="QDL242" s="293"/>
      <c r="QDM242" s="294"/>
      <c r="QDN242" s="295"/>
      <c r="QDO242" s="291"/>
      <c r="QDP242" s="291"/>
      <c r="QDQ242" s="291"/>
      <c r="QDR242" s="296"/>
      <c r="QDS242" s="291"/>
      <c r="QDT242" s="291"/>
      <c r="QDU242" s="291"/>
      <c r="QDV242" s="292"/>
      <c r="QDW242" s="291"/>
      <c r="QDX242" s="443"/>
      <c r="QDY242" s="293"/>
      <c r="QDZ242" s="294"/>
      <c r="QEA242" s="295"/>
      <c r="QEB242" s="291"/>
      <c r="QEC242" s="291"/>
      <c r="QED242" s="291"/>
      <c r="QEE242" s="296"/>
      <c r="QEF242" s="291"/>
      <c r="QEG242" s="291"/>
      <c r="QEH242" s="291"/>
      <c r="QEI242" s="292"/>
      <c r="QEJ242" s="291"/>
      <c r="QEK242" s="443"/>
      <c r="QEL242" s="293"/>
      <c r="QEM242" s="294"/>
      <c r="QEN242" s="295"/>
      <c r="QEO242" s="291"/>
      <c r="QEP242" s="291"/>
      <c r="QEQ242" s="291"/>
      <c r="QER242" s="296"/>
      <c r="QES242" s="291"/>
      <c r="QET242" s="291"/>
      <c r="QEU242" s="291"/>
      <c r="QEV242" s="292"/>
      <c r="QEW242" s="291"/>
      <c r="QEX242" s="443"/>
      <c r="QEY242" s="293"/>
      <c r="QEZ242" s="294"/>
      <c r="QFA242" s="295"/>
      <c r="QFB242" s="291"/>
      <c r="QFC242" s="291"/>
      <c r="QFD242" s="291"/>
      <c r="QFE242" s="296"/>
      <c r="QFF242" s="291"/>
      <c r="QFG242" s="291"/>
      <c r="QFH242" s="291"/>
      <c r="QFI242" s="292"/>
      <c r="QFJ242" s="291"/>
      <c r="QFK242" s="443"/>
      <c r="QFL242" s="293"/>
      <c r="QFM242" s="294"/>
      <c r="QFN242" s="295"/>
      <c r="QFO242" s="291"/>
      <c r="QFP242" s="291"/>
      <c r="QFQ242" s="291"/>
      <c r="QFR242" s="296"/>
      <c r="QFS242" s="291"/>
      <c r="QFT242" s="291"/>
      <c r="QFU242" s="291"/>
      <c r="QFV242" s="292"/>
      <c r="QFW242" s="291"/>
      <c r="QFX242" s="443"/>
      <c r="QFY242" s="293"/>
      <c r="QFZ242" s="294"/>
      <c r="QGA242" s="295"/>
      <c r="QGB242" s="291"/>
      <c r="QGC242" s="291"/>
      <c r="QGD242" s="291"/>
      <c r="QGE242" s="296"/>
      <c r="QGF242" s="291"/>
      <c r="QGG242" s="291"/>
      <c r="QGH242" s="291"/>
      <c r="QGI242" s="292"/>
      <c r="QGJ242" s="291"/>
      <c r="QGK242" s="443"/>
      <c r="QGL242" s="293"/>
      <c r="QGM242" s="294"/>
      <c r="QGN242" s="295"/>
      <c r="QGO242" s="291"/>
      <c r="QGP242" s="291"/>
      <c r="QGQ242" s="291"/>
      <c r="QGR242" s="296"/>
      <c r="QGS242" s="291"/>
      <c r="QGT242" s="291"/>
      <c r="QGU242" s="291"/>
      <c r="QGV242" s="292"/>
      <c r="QGW242" s="291"/>
      <c r="QGX242" s="443"/>
      <c r="QGY242" s="293"/>
      <c r="QGZ242" s="294"/>
      <c r="QHA242" s="295"/>
      <c r="QHB242" s="291"/>
      <c r="QHC242" s="291"/>
      <c r="QHD242" s="291"/>
      <c r="QHE242" s="296"/>
      <c r="QHF242" s="291"/>
      <c r="QHG242" s="291"/>
      <c r="QHH242" s="291"/>
      <c r="QHI242" s="292"/>
      <c r="QHJ242" s="291"/>
      <c r="QHK242" s="443"/>
      <c r="QHL242" s="293"/>
      <c r="QHM242" s="294"/>
      <c r="QHN242" s="295"/>
      <c r="QHO242" s="291"/>
      <c r="QHP242" s="291"/>
      <c r="QHQ242" s="291"/>
      <c r="QHR242" s="296"/>
      <c r="QHS242" s="291"/>
      <c r="QHT242" s="291"/>
      <c r="QHU242" s="291"/>
      <c r="QHV242" s="292"/>
      <c r="QHW242" s="291"/>
      <c r="QHX242" s="443"/>
      <c r="QHY242" s="293"/>
      <c r="QHZ242" s="294"/>
      <c r="QIA242" s="295"/>
      <c r="QIB242" s="291"/>
      <c r="QIC242" s="291"/>
      <c r="QID242" s="291"/>
      <c r="QIE242" s="296"/>
      <c r="QIF242" s="291"/>
      <c r="QIG242" s="291"/>
      <c r="QIH242" s="291"/>
      <c r="QII242" s="292"/>
      <c r="QIJ242" s="291"/>
      <c r="QIK242" s="443"/>
      <c r="QIL242" s="293"/>
      <c r="QIM242" s="294"/>
      <c r="QIN242" s="295"/>
      <c r="QIO242" s="291"/>
      <c r="QIP242" s="291"/>
      <c r="QIQ242" s="291"/>
      <c r="QIR242" s="296"/>
      <c r="QIS242" s="291"/>
      <c r="QIT242" s="291"/>
      <c r="QIU242" s="291"/>
      <c r="QIV242" s="292"/>
      <c r="QIW242" s="291"/>
      <c r="QIX242" s="443"/>
      <c r="QIY242" s="293"/>
      <c r="QIZ242" s="294"/>
      <c r="QJA242" s="295"/>
      <c r="QJB242" s="291"/>
      <c r="QJC242" s="291"/>
      <c r="QJD242" s="291"/>
      <c r="QJE242" s="296"/>
      <c r="QJF242" s="291"/>
      <c r="QJG242" s="291"/>
      <c r="QJH242" s="291"/>
      <c r="QJI242" s="292"/>
      <c r="QJJ242" s="291"/>
      <c r="QJK242" s="443"/>
      <c r="QJL242" s="293"/>
      <c r="QJM242" s="294"/>
      <c r="QJN242" s="295"/>
      <c r="QJO242" s="291"/>
      <c r="QJP242" s="291"/>
      <c r="QJQ242" s="291"/>
      <c r="QJR242" s="296"/>
      <c r="QJS242" s="291"/>
      <c r="QJT242" s="291"/>
      <c r="QJU242" s="291"/>
      <c r="QJV242" s="292"/>
      <c r="QJW242" s="291"/>
      <c r="QJX242" s="443"/>
      <c r="QJY242" s="293"/>
      <c r="QJZ242" s="294"/>
      <c r="QKA242" s="295"/>
      <c r="QKB242" s="291"/>
      <c r="QKC242" s="291"/>
      <c r="QKD242" s="291"/>
      <c r="QKE242" s="296"/>
      <c r="QKF242" s="291"/>
      <c r="QKG242" s="291"/>
      <c r="QKH242" s="291"/>
      <c r="QKI242" s="292"/>
      <c r="QKJ242" s="291"/>
      <c r="QKK242" s="443"/>
      <c r="QKL242" s="293"/>
      <c r="QKM242" s="294"/>
      <c r="QKN242" s="295"/>
      <c r="QKO242" s="291"/>
      <c r="QKP242" s="291"/>
      <c r="QKQ242" s="291"/>
      <c r="QKR242" s="296"/>
      <c r="QKS242" s="291"/>
      <c r="QKT242" s="291"/>
      <c r="QKU242" s="291"/>
      <c r="QKV242" s="292"/>
      <c r="QKW242" s="291"/>
      <c r="QKX242" s="443"/>
      <c r="QKY242" s="293"/>
      <c r="QKZ242" s="294"/>
      <c r="QLA242" s="295"/>
      <c r="QLB242" s="291"/>
      <c r="QLC242" s="291"/>
      <c r="QLD242" s="291"/>
      <c r="QLE242" s="296"/>
      <c r="QLF242" s="291"/>
      <c r="QLG242" s="291"/>
      <c r="QLH242" s="291"/>
      <c r="QLI242" s="292"/>
      <c r="QLJ242" s="291"/>
      <c r="QLK242" s="443"/>
      <c r="QLL242" s="293"/>
      <c r="QLM242" s="294"/>
      <c r="QLN242" s="295"/>
      <c r="QLO242" s="291"/>
      <c r="QLP242" s="291"/>
      <c r="QLQ242" s="291"/>
      <c r="QLR242" s="296"/>
      <c r="QLS242" s="291"/>
      <c r="QLT242" s="291"/>
      <c r="QLU242" s="291"/>
      <c r="QLV242" s="292"/>
      <c r="QLW242" s="291"/>
      <c r="QLX242" s="443"/>
      <c r="QLY242" s="293"/>
      <c r="QLZ242" s="294"/>
      <c r="QMA242" s="295"/>
      <c r="QMB242" s="291"/>
      <c r="QMC242" s="291"/>
      <c r="QMD242" s="291"/>
      <c r="QME242" s="296"/>
      <c r="QMF242" s="291"/>
      <c r="QMG242" s="291"/>
      <c r="QMH242" s="291"/>
      <c r="QMI242" s="292"/>
      <c r="QMJ242" s="291"/>
      <c r="QMK242" s="443"/>
      <c r="QML242" s="293"/>
      <c r="QMM242" s="294"/>
      <c r="QMN242" s="295"/>
      <c r="QMO242" s="291"/>
      <c r="QMP242" s="291"/>
      <c r="QMQ242" s="291"/>
      <c r="QMR242" s="296"/>
      <c r="QMS242" s="291"/>
      <c r="QMT242" s="291"/>
      <c r="QMU242" s="291"/>
      <c r="QMV242" s="292"/>
      <c r="QMW242" s="291"/>
      <c r="QMX242" s="443"/>
      <c r="QMY242" s="293"/>
      <c r="QMZ242" s="294"/>
      <c r="QNA242" s="295"/>
      <c r="QNB242" s="291"/>
      <c r="QNC242" s="291"/>
      <c r="QND242" s="291"/>
      <c r="QNE242" s="296"/>
      <c r="QNF242" s="291"/>
      <c r="QNG242" s="291"/>
      <c r="QNH242" s="291"/>
      <c r="QNI242" s="292"/>
      <c r="QNJ242" s="291"/>
      <c r="QNK242" s="443"/>
      <c r="QNL242" s="293"/>
      <c r="QNM242" s="294"/>
      <c r="QNN242" s="295"/>
      <c r="QNO242" s="291"/>
      <c r="QNP242" s="291"/>
      <c r="QNQ242" s="291"/>
      <c r="QNR242" s="296"/>
      <c r="QNS242" s="291"/>
      <c r="QNT242" s="291"/>
      <c r="QNU242" s="291"/>
      <c r="QNV242" s="292"/>
      <c r="QNW242" s="291"/>
      <c r="QNX242" s="443"/>
      <c r="QNY242" s="293"/>
      <c r="QNZ242" s="294"/>
      <c r="QOA242" s="295"/>
      <c r="QOB242" s="291"/>
      <c r="QOC242" s="291"/>
      <c r="QOD242" s="291"/>
      <c r="QOE242" s="296"/>
      <c r="QOF242" s="291"/>
      <c r="QOG242" s="291"/>
      <c r="QOH242" s="291"/>
      <c r="QOI242" s="292"/>
      <c r="QOJ242" s="291"/>
      <c r="QOK242" s="443"/>
      <c r="QOL242" s="293"/>
      <c r="QOM242" s="294"/>
      <c r="QON242" s="295"/>
      <c r="QOO242" s="291"/>
      <c r="QOP242" s="291"/>
      <c r="QOQ242" s="291"/>
      <c r="QOR242" s="296"/>
      <c r="QOS242" s="291"/>
      <c r="QOT242" s="291"/>
      <c r="QOU242" s="291"/>
      <c r="QOV242" s="292"/>
      <c r="QOW242" s="291"/>
      <c r="QOX242" s="443"/>
      <c r="QOY242" s="293"/>
      <c r="QOZ242" s="294"/>
      <c r="QPA242" s="295"/>
      <c r="QPB242" s="291"/>
      <c r="QPC242" s="291"/>
      <c r="QPD242" s="291"/>
      <c r="QPE242" s="296"/>
      <c r="QPF242" s="291"/>
      <c r="QPG242" s="291"/>
      <c r="QPH242" s="291"/>
      <c r="QPI242" s="292"/>
      <c r="QPJ242" s="291"/>
      <c r="QPK242" s="443"/>
      <c r="QPL242" s="293"/>
      <c r="QPM242" s="294"/>
      <c r="QPN242" s="295"/>
      <c r="QPO242" s="291"/>
      <c r="QPP242" s="291"/>
      <c r="QPQ242" s="291"/>
      <c r="QPR242" s="296"/>
      <c r="QPS242" s="291"/>
      <c r="QPT242" s="291"/>
      <c r="QPU242" s="291"/>
      <c r="QPV242" s="292"/>
      <c r="QPW242" s="291"/>
      <c r="QPX242" s="443"/>
      <c r="QPY242" s="293"/>
      <c r="QPZ242" s="294"/>
      <c r="QQA242" s="295"/>
      <c r="QQB242" s="291"/>
      <c r="QQC242" s="291"/>
      <c r="QQD242" s="291"/>
      <c r="QQE242" s="296"/>
      <c r="QQF242" s="291"/>
      <c r="QQG242" s="291"/>
      <c r="QQH242" s="291"/>
      <c r="QQI242" s="292"/>
      <c r="QQJ242" s="291"/>
      <c r="QQK242" s="443"/>
      <c r="QQL242" s="293"/>
      <c r="QQM242" s="294"/>
      <c r="QQN242" s="295"/>
      <c r="QQO242" s="291"/>
      <c r="QQP242" s="291"/>
      <c r="QQQ242" s="291"/>
      <c r="QQR242" s="296"/>
      <c r="QQS242" s="291"/>
      <c r="QQT242" s="291"/>
      <c r="QQU242" s="291"/>
      <c r="QQV242" s="292"/>
      <c r="QQW242" s="291"/>
      <c r="QQX242" s="443"/>
      <c r="QQY242" s="293"/>
      <c r="QQZ242" s="294"/>
      <c r="QRA242" s="295"/>
      <c r="QRB242" s="291"/>
      <c r="QRC242" s="291"/>
      <c r="QRD242" s="291"/>
      <c r="QRE242" s="296"/>
      <c r="QRF242" s="291"/>
      <c r="QRG242" s="291"/>
      <c r="QRH242" s="291"/>
      <c r="QRI242" s="292"/>
      <c r="QRJ242" s="291"/>
      <c r="QRK242" s="443"/>
      <c r="QRL242" s="293"/>
      <c r="QRM242" s="294"/>
      <c r="QRN242" s="295"/>
      <c r="QRO242" s="291"/>
      <c r="QRP242" s="291"/>
      <c r="QRQ242" s="291"/>
      <c r="QRR242" s="296"/>
      <c r="QRS242" s="291"/>
      <c r="QRT242" s="291"/>
      <c r="QRU242" s="291"/>
      <c r="QRV242" s="292"/>
      <c r="QRW242" s="291"/>
      <c r="QRX242" s="443"/>
      <c r="QRY242" s="293"/>
      <c r="QRZ242" s="294"/>
      <c r="QSA242" s="295"/>
      <c r="QSB242" s="291"/>
      <c r="QSC242" s="291"/>
      <c r="QSD242" s="291"/>
      <c r="QSE242" s="296"/>
      <c r="QSF242" s="291"/>
      <c r="QSG242" s="291"/>
      <c r="QSH242" s="291"/>
      <c r="QSI242" s="292"/>
      <c r="QSJ242" s="291"/>
      <c r="QSK242" s="443"/>
      <c r="QSL242" s="293"/>
      <c r="QSM242" s="294"/>
      <c r="QSN242" s="295"/>
      <c r="QSO242" s="291"/>
      <c r="QSP242" s="291"/>
      <c r="QSQ242" s="291"/>
      <c r="QSR242" s="296"/>
      <c r="QSS242" s="291"/>
      <c r="QST242" s="291"/>
      <c r="QSU242" s="291"/>
      <c r="QSV242" s="292"/>
      <c r="QSW242" s="291"/>
      <c r="QSX242" s="443"/>
      <c r="QSY242" s="293"/>
      <c r="QSZ242" s="294"/>
      <c r="QTA242" s="295"/>
      <c r="QTB242" s="291"/>
      <c r="QTC242" s="291"/>
      <c r="QTD242" s="291"/>
      <c r="QTE242" s="296"/>
      <c r="QTF242" s="291"/>
      <c r="QTG242" s="291"/>
      <c r="QTH242" s="291"/>
      <c r="QTI242" s="292"/>
      <c r="QTJ242" s="291"/>
      <c r="QTK242" s="443"/>
      <c r="QTL242" s="293"/>
      <c r="QTM242" s="294"/>
      <c r="QTN242" s="295"/>
      <c r="QTO242" s="291"/>
      <c r="QTP242" s="291"/>
      <c r="QTQ242" s="291"/>
      <c r="QTR242" s="296"/>
      <c r="QTS242" s="291"/>
      <c r="QTT242" s="291"/>
      <c r="QTU242" s="291"/>
      <c r="QTV242" s="292"/>
      <c r="QTW242" s="291"/>
      <c r="QTX242" s="443"/>
      <c r="QTY242" s="293"/>
      <c r="QTZ242" s="294"/>
      <c r="QUA242" s="295"/>
      <c r="QUB242" s="291"/>
      <c r="QUC242" s="291"/>
      <c r="QUD242" s="291"/>
      <c r="QUE242" s="296"/>
      <c r="QUF242" s="291"/>
      <c r="QUG242" s="291"/>
      <c r="QUH242" s="291"/>
      <c r="QUI242" s="292"/>
      <c r="QUJ242" s="291"/>
      <c r="QUK242" s="443"/>
      <c r="QUL242" s="293"/>
      <c r="QUM242" s="294"/>
      <c r="QUN242" s="295"/>
      <c r="QUO242" s="291"/>
      <c r="QUP242" s="291"/>
      <c r="QUQ242" s="291"/>
      <c r="QUR242" s="296"/>
      <c r="QUS242" s="291"/>
      <c r="QUT242" s="291"/>
      <c r="QUU242" s="291"/>
      <c r="QUV242" s="292"/>
      <c r="QUW242" s="291"/>
      <c r="QUX242" s="443"/>
      <c r="QUY242" s="293"/>
      <c r="QUZ242" s="294"/>
      <c r="QVA242" s="295"/>
      <c r="QVB242" s="291"/>
      <c r="QVC242" s="291"/>
      <c r="QVD242" s="291"/>
      <c r="QVE242" s="296"/>
      <c r="QVF242" s="291"/>
      <c r="QVG242" s="291"/>
      <c r="QVH242" s="291"/>
      <c r="QVI242" s="292"/>
      <c r="QVJ242" s="291"/>
      <c r="QVK242" s="443"/>
      <c r="QVL242" s="293"/>
      <c r="QVM242" s="294"/>
      <c r="QVN242" s="295"/>
      <c r="QVO242" s="291"/>
      <c r="QVP242" s="291"/>
      <c r="QVQ242" s="291"/>
      <c r="QVR242" s="296"/>
      <c r="QVS242" s="291"/>
      <c r="QVT242" s="291"/>
      <c r="QVU242" s="291"/>
      <c r="QVV242" s="292"/>
      <c r="QVW242" s="291"/>
      <c r="QVX242" s="443"/>
      <c r="QVY242" s="293"/>
      <c r="QVZ242" s="294"/>
      <c r="QWA242" s="295"/>
      <c r="QWB242" s="291"/>
      <c r="QWC242" s="291"/>
      <c r="QWD242" s="291"/>
      <c r="QWE242" s="296"/>
      <c r="QWF242" s="291"/>
      <c r="QWG242" s="291"/>
      <c r="QWH242" s="291"/>
      <c r="QWI242" s="292"/>
      <c r="QWJ242" s="291"/>
      <c r="QWK242" s="443"/>
      <c r="QWL242" s="293"/>
      <c r="QWM242" s="294"/>
      <c r="QWN242" s="295"/>
      <c r="QWO242" s="291"/>
      <c r="QWP242" s="291"/>
      <c r="QWQ242" s="291"/>
      <c r="QWR242" s="296"/>
      <c r="QWS242" s="291"/>
      <c r="QWT242" s="291"/>
      <c r="QWU242" s="291"/>
      <c r="QWV242" s="292"/>
      <c r="QWW242" s="291"/>
      <c r="QWX242" s="443"/>
      <c r="QWY242" s="293"/>
      <c r="QWZ242" s="294"/>
      <c r="QXA242" s="295"/>
      <c r="QXB242" s="291"/>
      <c r="QXC242" s="291"/>
      <c r="QXD242" s="291"/>
      <c r="QXE242" s="296"/>
      <c r="QXF242" s="291"/>
      <c r="QXG242" s="291"/>
      <c r="QXH242" s="291"/>
      <c r="QXI242" s="292"/>
      <c r="QXJ242" s="291"/>
      <c r="QXK242" s="443"/>
      <c r="QXL242" s="293"/>
      <c r="QXM242" s="294"/>
      <c r="QXN242" s="295"/>
      <c r="QXO242" s="291"/>
      <c r="QXP242" s="291"/>
      <c r="QXQ242" s="291"/>
      <c r="QXR242" s="296"/>
      <c r="QXS242" s="291"/>
      <c r="QXT242" s="291"/>
      <c r="QXU242" s="291"/>
      <c r="QXV242" s="292"/>
      <c r="QXW242" s="291"/>
      <c r="QXX242" s="443"/>
      <c r="QXY242" s="293"/>
      <c r="QXZ242" s="294"/>
      <c r="QYA242" s="295"/>
      <c r="QYB242" s="291"/>
      <c r="QYC242" s="291"/>
      <c r="QYD242" s="291"/>
      <c r="QYE242" s="296"/>
      <c r="QYF242" s="291"/>
      <c r="QYG242" s="291"/>
      <c r="QYH242" s="291"/>
      <c r="QYI242" s="292"/>
      <c r="QYJ242" s="291"/>
      <c r="QYK242" s="443"/>
      <c r="QYL242" s="293"/>
      <c r="QYM242" s="294"/>
      <c r="QYN242" s="295"/>
      <c r="QYO242" s="291"/>
      <c r="QYP242" s="291"/>
      <c r="QYQ242" s="291"/>
      <c r="QYR242" s="296"/>
      <c r="QYS242" s="291"/>
      <c r="QYT242" s="291"/>
      <c r="QYU242" s="291"/>
      <c r="QYV242" s="292"/>
      <c r="QYW242" s="291"/>
      <c r="QYX242" s="443"/>
      <c r="QYY242" s="293"/>
      <c r="QYZ242" s="294"/>
      <c r="QZA242" s="295"/>
      <c r="QZB242" s="291"/>
      <c r="QZC242" s="291"/>
      <c r="QZD242" s="291"/>
      <c r="QZE242" s="296"/>
      <c r="QZF242" s="291"/>
      <c r="QZG242" s="291"/>
      <c r="QZH242" s="291"/>
      <c r="QZI242" s="292"/>
      <c r="QZJ242" s="291"/>
      <c r="QZK242" s="443"/>
      <c r="QZL242" s="293"/>
      <c r="QZM242" s="294"/>
      <c r="QZN242" s="295"/>
      <c r="QZO242" s="291"/>
      <c r="QZP242" s="291"/>
      <c r="QZQ242" s="291"/>
      <c r="QZR242" s="296"/>
      <c r="QZS242" s="291"/>
      <c r="QZT242" s="291"/>
      <c r="QZU242" s="291"/>
      <c r="QZV242" s="292"/>
      <c r="QZW242" s="291"/>
      <c r="QZX242" s="443"/>
      <c r="QZY242" s="293"/>
      <c r="QZZ242" s="294"/>
      <c r="RAA242" s="295"/>
      <c r="RAB242" s="291"/>
      <c r="RAC242" s="291"/>
      <c r="RAD242" s="291"/>
      <c r="RAE242" s="296"/>
      <c r="RAF242" s="291"/>
      <c r="RAG242" s="291"/>
      <c r="RAH242" s="291"/>
      <c r="RAI242" s="292"/>
      <c r="RAJ242" s="291"/>
      <c r="RAK242" s="443"/>
      <c r="RAL242" s="293"/>
      <c r="RAM242" s="294"/>
      <c r="RAN242" s="295"/>
      <c r="RAO242" s="291"/>
      <c r="RAP242" s="291"/>
      <c r="RAQ242" s="291"/>
      <c r="RAR242" s="296"/>
      <c r="RAS242" s="291"/>
      <c r="RAT242" s="291"/>
      <c r="RAU242" s="291"/>
      <c r="RAV242" s="292"/>
      <c r="RAW242" s="291"/>
      <c r="RAX242" s="443"/>
      <c r="RAY242" s="293"/>
      <c r="RAZ242" s="294"/>
      <c r="RBA242" s="295"/>
      <c r="RBB242" s="291"/>
      <c r="RBC242" s="291"/>
      <c r="RBD242" s="291"/>
      <c r="RBE242" s="296"/>
      <c r="RBF242" s="291"/>
      <c r="RBG242" s="291"/>
      <c r="RBH242" s="291"/>
      <c r="RBI242" s="292"/>
      <c r="RBJ242" s="291"/>
      <c r="RBK242" s="443"/>
      <c r="RBL242" s="293"/>
      <c r="RBM242" s="294"/>
      <c r="RBN242" s="295"/>
      <c r="RBO242" s="291"/>
      <c r="RBP242" s="291"/>
      <c r="RBQ242" s="291"/>
      <c r="RBR242" s="296"/>
      <c r="RBS242" s="291"/>
      <c r="RBT242" s="291"/>
      <c r="RBU242" s="291"/>
      <c r="RBV242" s="292"/>
      <c r="RBW242" s="291"/>
      <c r="RBX242" s="443"/>
      <c r="RBY242" s="293"/>
      <c r="RBZ242" s="294"/>
      <c r="RCA242" s="295"/>
      <c r="RCB242" s="291"/>
      <c r="RCC242" s="291"/>
      <c r="RCD242" s="291"/>
      <c r="RCE242" s="296"/>
      <c r="RCF242" s="291"/>
      <c r="RCG242" s="291"/>
      <c r="RCH242" s="291"/>
      <c r="RCI242" s="292"/>
      <c r="RCJ242" s="291"/>
      <c r="RCK242" s="443"/>
      <c r="RCL242" s="293"/>
      <c r="RCM242" s="294"/>
      <c r="RCN242" s="295"/>
      <c r="RCO242" s="291"/>
      <c r="RCP242" s="291"/>
      <c r="RCQ242" s="291"/>
      <c r="RCR242" s="296"/>
      <c r="RCS242" s="291"/>
      <c r="RCT242" s="291"/>
      <c r="RCU242" s="291"/>
      <c r="RCV242" s="292"/>
      <c r="RCW242" s="291"/>
      <c r="RCX242" s="443"/>
      <c r="RCY242" s="293"/>
      <c r="RCZ242" s="294"/>
      <c r="RDA242" s="295"/>
      <c r="RDB242" s="291"/>
      <c r="RDC242" s="291"/>
      <c r="RDD242" s="291"/>
      <c r="RDE242" s="296"/>
      <c r="RDF242" s="291"/>
      <c r="RDG242" s="291"/>
      <c r="RDH242" s="291"/>
      <c r="RDI242" s="292"/>
      <c r="RDJ242" s="291"/>
      <c r="RDK242" s="443"/>
      <c r="RDL242" s="293"/>
      <c r="RDM242" s="294"/>
      <c r="RDN242" s="295"/>
      <c r="RDO242" s="291"/>
      <c r="RDP242" s="291"/>
      <c r="RDQ242" s="291"/>
      <c r="RDR242" s="296"/>
      <c r="RDS242" s="291"/>
      <c r="RDT242" s="291"/>
      <c r="RDU242" s="291"/>
      <c r="RDV242" s="292"/>
      <c r="RDW242" s="291"/>
      <c r="RDX242" s="443"/>
      <c r="RDY242" s="293"/>
      <c r="RDZ242" s="294"/>
      <c r="REA242" s="295"/>
      <c r="REB242" s="291"/>
      <c r="REC242" s="291"/>
      <c r="RED242" s="291"/>
      <c r="REE242" s="296"/>
      <c r="REF242" s="291"/>
      <c r="REG242" s="291"/>
      <c r="REH242" s="291"/>
      <c r="REI242" s="292"/>
      <c r="REJ242" s="291"/>
      <c r="REK242" s="443"/>
      <c r="REL242" s="293"/>
      <c r="REM242" s="294"/>
      <c r="REN242" s="295"/>
      <c r="REO242" s="291"/>
      <c r="REP242" s="291"/>
      <c r="REQ242" s="291"/>
      <c r="RER242" s="296"/>
      <c r="RES242" s="291"/>
      <c r="RET242" s="291"/>
      <c r="REU242" s="291"/>
      <c r="REV242" s="292"/>
      <c r="REW242" s="291"/>
      <c r="REX242" s="443"/>
      <c r="REY242" s="293"/>
      <c r="REZ242" s="294"/>
      <c r="RFA242" s="295"/>
      <c r="RFB242" s="291"/>
      <c r="RFC242" s="291"/>
      <c r="RFD242" s="291"/>
      <c r="RFE242" s="296"/>
      <c r="RFF242" s="291"/>
      <c r="RFG242" s="291"/>
      <c r="RFH242" s="291"/>
      <c r="RFI242" s="292"/>
      <c r="RFJ242" s="291"/>
      <c r="RFK242" s="443"/>
      <c r="RFL242" s="293"/>
      <c r="RFM242" s="294"/>
      <c r="RFN242" s="295"/>
      <c r="RFO242" s="291"/>
      <c r="RFP242" s="291"/>
      <c r="RFQ242" s="291"/>
      <c r="RFR242" s="296"/>
      <c r="RFS242" s="291"/>
      <c r="RFT242" s="291"/>
      <c r="RFU242" s="291"/>
      <c r="RFV242" s="292"/>
      <c r="RFW242" s="291"/>
      <c r="RFX242" s="443"/>
      <c r="RFY242" s="293"/>
      <c r="RFZ242" s="294"/>
      <c r="RGA242" s="295"/>
      <c r="RGB242" s="291"/>
      <c r="RGC242" s="291"/>
      <c r="RGD242" s="291"/>
      <c r="RGE242" s="296"/>
      <c r="RGF242" s="291"/>
      <c r="RGG242" s="291"/>
      <c r="RGH242" s="291"/>
      <c r="RGI242" s="292"/>
      <c r="RGJ242" s="291"/>
      <c r="RGK242" s="443"/>
      <c r="RGL242" s="293"/>
      <c r="RGM242" s="294"/>
      <c r="RGN242" s="295"/>
      <c r="RGO242" s="291"/>
      <c r="RGP242" s="291"/>
      <c r="RGQ242" s="291"/>
      <c r="RGR242" s="296"/>
      <c r="RGS242" s="291"/>
      <c r="RGT242" s="291"/>
      <c r="RGU242" s="291"/>
      <c r="RGV242" s="292"/>
      <c r="RGW242" s="291"/>
      <c r="RGX242" s="443"/>
      <c r="RGY242" s="293"/>
      <c r="RGZ242" s="294"/>
      <c r="RHA242" s="295"/>
      <c r="RHB242" s="291"/>
      <c r="RHC242" s="291"/>
      <c r="RHD242" s="291"/>
      <c r="RHE242" s="296"/>
      <c r="RHF242" s="291"/>
      <c r="RHG242" s="291"/>
      <c r="RHH242" s="291"/>
      <c r="RHI242" s="292"/>
      <c r="RHJ242" s="291"/>
      <c r="RHK242" s="443"/>
      <c r="RHL242" s="293"/>
      <c r="RHM242" s="294"/>
      <c r="RHN242" s="295"/>
      <c r="RHO242" s="291"/>
      <c r="RHP242" s="291"/>
      <c r="RHQ242" s="291"/>
      <c r="RHR242" s="296"/>
      <c r="RHS242" s="291"/>
      <c r="RHT242" s="291"/>
      <c r="RHU242" s="291"/>
      <c r="RHV242" s="292"/>
      <c r="RHW242" s="291"/>
      <c r="RHX242" s="443"/>
      <c r="RHY242" s="293"/>
      <c r="RHZ242" s="294"/>
      <c r="RIA242" s="295"/>
      <c r="RIB242" s="291"/>
      <c r="RIC242" s="291"/>
      <c r="RID242" s="291"/>
      <c r="RIE242" s="296"/>
      <c r="RIF242" s="291"/>
      <c r="RIG242" s="291"/>
      <c r="RIH242" s="291"/>
      <c r="RII242" s="292"/>
      <c r="RIJ242" s="291"/>
      <c r="RIK242" s="443"/>
      <c r="RIL242" s="293"/>
      <c r="RIM242" s="294"/>
      <c r="RIN242" s="295"/>
      <c r="RIO242" s="291"/>
      <c r="RIP242" s="291"/>
      <c r="RIQ242" s="291"/>
      <c r="RIR242" s="296"/>
      <c r="RIS242" s="291"/>
      <c r="RIT242" s="291"/>
      <c r="RIU242" s="291"/>
      <c r="RIV242" s="292"/>
      <c r="RIW242" s="291"/>
      <c r="RIX242" s="443"/>
      <c r="RIY242" s="293"/>
      <c r="RIZ242" s="294"/>
      <c r="RJA242" s="295"/>
      <c r="RJB242" s="291"/>
      <c r="RJC242" s="291"/>
      <c r="RJD242" s="291"/>
      <c r="RJE242" s="296"/>
      <c r="RJF242" s="291"/>
      <c r="RJG242" s="291"/>
      <c r="RJH242" s="291"/>
      <c r="RJI242" s="292"/>
      <c r="RJJ242" s="291"/>
      <c r="RJK242" s="443"/>
      <c r="RJL242" s="293"/>
      <c r="RJM242" s="294"/>
      <c r="RJN242" s="295"/>
      <c r="RJO242" s="291"/>
      <c r="RJP242" s="291"/>
      <c r="RJQ242" s="291"/>
      <c r="RJR242" s="296"/>
      <c r="RJS242" s="291"/>
      <c r="RJT242" s="291"/>
      <c r="RJU242" s="291"/>
      <c r="RJV242" s="292"/>
      <c r="RJW242" s="291"/>
      <c r="RJX242" s="443"/>
      <c r="RJY242" s="293"/>
      <c r="RJZ242" s="294"/>
      <c r="RKA242" s="295"/>
      <c r="RKB242" s="291"/>
      <c r="RKC242" s="291"/>
      <c r="RKD242" s="291"/>
      <c r="RKE242" s="296"/>
      <c r="RKF242" s="291"/>
      <c r="RKG242" s="291"/>
      <c r="RKH242" s="291"/>
      <c r="RKI242" s="292"/>
      <c r="RKJ242" s="291"/>
      <c r="RKK242" s="443"/>
      <c r="RKL242" s="293"/>
      <c r="RKM242" s="294"/>
      <c r="RKN242" s="295"/>
      <c r="RKO242" s="291"/>
      <c r="RKP242" s="291"/>
      <c r="RKQ242" s="291"/>
      <c r="RKR242" s="296"/>
      <c r="RKS242" s="291"/>
      <c r="RKT242" s="291"/>
      <c r="RKU242" s="291"/>
      <c r="RKV242" s="292"/>
      <c r="RKW242" s="291"/>
      <c r="RKX242" s="443"/>
      <c r="RKY242" s="293"/>
      <c r="RKZ242" s="294"/>
      <c r="RLA242" s="295"/>
      <c r="RLB242" s="291"/>
      <c r="RLC242" s="291"/>
      <c r="RLD242" s="291"/>
      <c r="RLE242" s="296"/>
      <c r="RLF242" s="291"/>
      <c r="RLG242" s="291"/>
      <c r="RLH242" s="291"/>
      <c r="RLI242" s="292"/>
      <c r="RLJ242" s="291"/>
      <c r="RLK242" s="443"/>
      <c r="RLL242" s="293"/>
      <c r="RLM242" s="294"/>
      <c r="RLN242" s="295"/>
      <c r="RLO242" s="291"/>
      <c r="RLP242" s="291"/>
      <c r="RLQ242" s="291"/>
      <c r="RLR242" s="296"/>
      <c r="RLS242" s="291"/>
      <c r="RLT242" s="291"/>
      <c r="RLU242" s="291"/>
      <c r="RLV242" s="292"/>
      <c r="RLW242" s="291"/>
      <c r="RLX242" s="443"/>
      <c r="RLY242" s="293"/>
      <c r="RLZ242" s="294"/>
      <c r="RMA242" s="295"/>
      <c r="RMB242" s="291"/>
      <c r="RMC242" s="291"/>
      <c r="RMD242" s="291"/>
      <c r="RME242" s="296"/>
      <c r="RMF242" s="291"/>
      <c r="RMG242" s="291"/>
      <c r="RMH242" s="291"/>
      <c r="RMI242" s="292"/>
      <c r="RMJ242" s="291"/>
      <c r="RMK242" s="443"/>
      <c r="RML242" s="293"/>
      <c r="RMM242" s="294"/>
      <c r="RMN242" s="295"/>
      <c r="RMO242" s="291"/>
      <c r="RMP242" s="291"/>
      <c r="RMQ242" s="291"/>
      <c r="RMR242" s="296"/>
      <c r="RMS242" s="291"/>
      <c r="RMT242" s="291"/>
      <c r="RMU242" s="291"/>
      <c r="RMV242" s="292"/>
      <c r="RMW242" s="291"/>
      <c r="RMX242" s="443"/>
      <c r="RMY242" s="293"/>
      <c r="RMZ242" s="294"/>
      <c r="RNA242" s="295"/>
      <c r="RNB242" s="291"/>
      <c r="RNC242" s="291"/>
      <c r="RND242" s="291"/>
      <c r="RNE242" s="296"/>
      <c r="RNF242" s="291"/>
      <c r="RNG242" s="291"/>
      <c r="RNH242" s="291"/>
      <c r="RNI242" s="292"/>
      <c r="RNJ242" s="291"/>
      <c r="RNK242" s="443"/>
      <c r="RNL242" s="293"/>
      <c r="RNM242" s="294"/>
      <c r="RNN242" s="295"/>
      <c r="RNO242" s="291"/>
      <c r="RNP242" s="291"/>
      <c r="RNQ242" s="291"/>
      <c r="RNR242" s="296"/>
      <c r="RNS242" s="291"/>
      <c r="RNT242" s="291"/>
      <c r="RNU242" s="291"/>
      <c r="RNV242" s="292"/>
      <c r="RNW242" s="291"/>
      <c r="RNX242" s="443"/>
      <c r="RNY242" s="293"/>
      <c r="RNZ242" s="294"/>
      <c r="ROA242" s="295"/>
      <c r="ROB242" s="291"/>
      <c r="ROC242" s="291"/>
      <c r="ROD242" s="291"/>
      <c r="ROE242" s="296"/>
      <c r="ROF242" s="291"/>
      <c r="ROG242" s="291"/>
      <c r="ROH242" s="291"/>
      <c r="ROI242" s="292"/>
      <c r="ROJ242" s="291"/>
      <c r="ROK242" s="443"/>
      <c r="ROL242" s="293"/>
      <c r="ROM242" s="294"/>
      <c r="RON242" s="295"/>
      <c r="ROO242" s="291"/>
      <c r="ROP242" s="291"/>
      <c r="ROQ242" s="291"/>
      <c r="ROR242" s="296"/>
      <c r="ROS242" s="291"/>
      <c r="ROT242" s="291"/>
      <c r="ROU242" s="291"/>
      <c r="ROV242" s="292"/>
      <c r="ROW242" s="291"/>
      <c r="ROX242" s="443"/>
      <c r="ROY242" s="293"/>
      <c r="ROZ242" s="294"/>
      <c r="RPA242" s="295"/>
      <c r="RPB242" s="291"/>
      <c r="RPC242" s="291"/>
      <c r="RPD242" s="291"/>
      <c r="RPE242" s="296"/>
      <c r="RPF242" s="291"/>
      <c r="RPG242" s="291"/>
      <c r="RPH242" s="291"/>
      <c r="RPI242" s="292"/>
      <c r="RPJ242" s="291"/>
      <c r="RPK242" s="443"/>
      <c r="RPL242" s="293"/>
      <c r="RPM242" s="294"/>
      <c r="RPN242" s="295"/>
      <c r="RPO242" s="291"/>
      <c r="RPP242" s="291"/>
      <c r="RPQ242" s="291"/>
      <c r="RPR242" s="296"/>
      <c r="RPS242" s="291"/>
      <c r="RPT242" s="291"/>
      <c r="RPU242" s="291"/>
      <c r="RPV242" s="292"/>
      <c r="RPW242" s="291"/>
      <c r="RPX242" s="443"/>
      <c r="RPY242" s="293"/>
      <c r="RPZ242" s="294"/>
      <c r="RQA242" s="295"/>
      <c r="RQB242" s="291"/>
      <c r="RQC242" s="291"/>
      <c r="RQD242" s="291"/>
      <c r="RQE242" s="296"/>
      <c r="RQF242" s="291"/>
      <c r="RQG242" s="291"/>
      <c r="RQH242" s="291"/>
      <c r="RQI242" s="292"/>
      <c r="RQJ242" s="291"/>
      <c r="RQK242" s="443"/>
      <c r="RQL242" s="293"/>
      <c r="RQM242" s="294"/>
      <c r="RQN242" s="295"/>
      <c r="RQO242" s="291"/>
      <c r="RQP242" s="291"/>
      <c r="RQQ242" s="291"/>
      <c r="RQR242" s="296"/>
      <c r="RQS242" s="291"/>
      <c r="RQT242" s="291"/>
      <c r="RQU242" s="291"/>
      <c r="RQV242" s="292"/>
      <c r="RQW242" s="291"/>
      <c r="RQX242" s="443"/>
      <c r="RQY242" s="293"/>
      <c r="RQZ242" s="294"/>
      <c r="RRA242" s="295"/>
      <c r="RRB242" s="291"/>
      <c r="RRC242" s="291"/>
      <c r="RRD242" s="291"/>
      <c r="RRE242" s="296"/>
      <c r="RRF242" s="291"/>
      <c r="RRG242" s="291"/>
      <c r="RRH242" s="291"/>
      <c r="RRI242" s="292"/>
      <c r="RRJ242" s="291"/>
      <c r="RRK242" s="443"/>
      <c r="RRL242" s="293"/>
      <c r="RRM242" s="294"/>
      <c r="RRN242" s="295"/>
      <c r="RRO242" s="291"/>
      <c r="RRP242" s="291"/>
      <c r="RRQ242" s="291"/>
      <c r="RRR242" s="296"/>
      <c r="RRS242" s="291"/>
      <c r="RRT242" s="291"/>
      <c r="RRU242" s="291"/>
      <c r="RRV242" s="292"/>
      <c r="RRW242" s="291"/>
      <c r="RRX242" s="443"/>
      <c r="RRY242" s="293"/>
      <c r="RRZ242" s="294"/>
      <c r="RSA242" s="295"/>
      <c r="RSB242" s="291"/>
      <c r="RSC242" s="291"/>
      <c r="RSD242" s="291"/>
      <c r="RSE242" s="296"/>
      <c r="RSF242" s="291"/>
      <c r="RSG242" s="291"/>
      <c r="RSH242" s="291"/>
      <c r="RSI242" s="292"/>
      <c r="RSJ242" s="291"/>
      <c r="RSK242" s="443"/>
      <c r="RSL242" s="293"/>
      <c r="RSM242" s="294"/>
      <c r="RSN242" s="295"/>
      <c r="RSO242" s="291"/>
      <c r="RSP242" s="291"/>
      <c r="RSQ242" s="291"/>
      <c r="RSR242" s="296"/>
      <c r="RSS242" s="291"/>
      <c r="RST242" s="291"/>
      <c r="RSU242" s="291"/>
      <c r="RSV242" s="292"/>
      <c r="RSW242" s="291"/>
      <c r="RSX242" s="443"/>
      <c r="RSY242" s="293"/>
      <c r="RSZ242" s="294"/>
      <c r="RTA242" s="295"/>
      <c r="RTB242" s="291"/>
      <c r="RTC242" s="291"/>
      <c r="RTD242" s="291"/>
      <c r="RTE242" s="296"/>
      <c r="RTF242" s="291"/>
      <c r="RTG242" s="291"/>
      <c r="RTH242" s="291"/>
      <c r="RTI242" s="292"/>
      <c r="RTJ242" s="291"/>
      <c r="RTK242" s="443"/>
      <c r="RTL242" s="293"/>
      <c r="RTM242" s="294"/>
      <c r="RTN242" s="295"/>
      <c r="RTO242" s="291"/>
      <c r="RTP242" s="291"/>
      <c r="RTQ242" s="291"/>
      <c r="RTR242" s="296"/>
      <c r="RTS242" s="291"/>
      <c r="RTT242" s="291"/>
      <c r="RTU242" s="291"/>
      <c r="RTV242" s="292"/>
      <c r="RTW242" s="291"/>
      <c r="RTX242" s="443"/>
      <c r="RTY242" s="293"/>
      <c r="RTZ242" s="294"/>
      <c r="RUA242" s="295"/>
      <c r="RUB242" s="291"/>
      <c r="RUC242" s="291"/>
      <c r="RUD242" s="291"/>
      <c r="RUE242" s="296"/>
      <c r="RUF242" s="291"/>
      <c r="RUG242" s="291"/>
      <c r="RUH242" s="291"/>
      <c r="RUI242" s="292"/>
      <c r="RUJ242" s="291"/>
      <c r="RUK242" s="443"/>
      <c r="RUL242" s="293"/>
      <c r="RUM242" s="294"/>
      <c r="RUN242" s="295"/>
      <c r="RUO242" s="291"/>
      <c r="RUP242" s="291"/>
      <c r="RUQ242" s="291"/>
      <c r="RUR242" s="296"/>
      <c r="RUS242" s="291"/>
      <c r="RUT242" s="291"/>
      <c r="RUU242" s="291"/>
      <c r="RUV242" s="292"/>
      <c r="RUW242" s="291"/>
      <c r="RUX242" s="443"/>
      <c r="RUY242" s="293"/>
      <c r="RUZ242" s="294"/>
      <c r="RVA242" s="295"/>
      <c r="RVB242" s="291"/>
      <c r="RVC242" s="291"/>
      <c r="RVD242" s="291"/>
      <c r="RVE242" s="296"/>
      <c r="RVF242" s="291"/>
      <c r="RVG242" s="291"/>
      <c r="RVH242" s="291"/>
      <c r="RVI242" s="292"/>
      <c r="RVJ242" s="291"/>
      <c r="RVK242" s="443"/>
      <c r="RVL242" s="293"/>
      <c r="RVM242" s="294"/>
      <c r="RVN242" s="295"/>
      <c r="RVO242" s="291"/>
      <c r="RVP242" s="291"/>
      <c r="RVQ242" s="291"/>
      <c r="RVR242" s="296"/>
      <c r="RVS242" s="291"/>
      <c r="RVT242" s="291"/>
      <c r="RVU242" s="291"/>
      <c r="RVV242" s="292"/>
      <c r="RVW242" s="291"/>
      <c r="RVX242" s="443"/>
      <c r="RVY242" s="293"/>
      <c r="RVZ242" s="294"/>
      <c r="RWA242" s="295"/>
      <c r="RWB242" s="291"/>
      <c r="RWC242" s="291"/>
      <c r="RWD242" s="291"/>
      <c r="RWE242" s="296"/>
      <c r="RWF242" s="291"/>
      <c r="RWG242" s="291"/>
      <c r="RWH242" s="291"/>
      <c r="RWI242" s="292"/>
      <c r="RWJ242" s="291"/>
      <c r="RWK242" s="443"/>
      <c r="RWL242" s="293"/>
      <c r="RWM242" s="294"/>
      <c r="RWN242" s="295"/>
      <c r="RWO242" s="291"/>
      <c r="RWP242" s="291"/>
      <c r="RWQ242" s="291"/>
      <c r="RWR242" s="296"/>
      <c r="RWS242" s="291"/>
      <c r="RWT242" s="291"/>
      <c r="RWU242" s="291"/>
      <c r="RWV242" s="292"/>
      <c r="RWW242" s="291"/>
      <c r="RWX242" s="443"/>
      <c r="RWY242" s="293"/>
      <c r="RWZ242" s="294"/>
      <c r="RXA242" s="295"/>
      <c r="RXB242" s="291"/>
      <c r="RXC242" s="291"/>
      <c r="RXD242" s="291"/>
      <c r="RXE242" s="296"/>
      <c r="RXF242" s="291"/>
      <c r="RXG242" s="291"/>
      <c r="RXH242" s="291"/>
      <c r="RXI242" s="292"/>
      <c r="RXJ242" s="291"/>
      <c r="RXK242" s="443"/>
      <c r="RXL242" s="293"/>
      <c r="RXM242" s="294"/>
      <c r="RXN242" s="295"/>
      <c r="RXO242" s="291"/>
      <c r="RXP242" s="291"/>
      <c r="RXQ242" s="291"/>
      <c r="RXR242" s="296"/>
      <c r="RXS242" s="291"/>
      <c r="RXT242" s="291"/>
      <c r="RXU242" s="291"/>
      <c r="RXV242" s="292"/>
      <c r="RXW242" s="291"/>
      <c r="RXX242" s="443"/>
      <c r="RXY242" s="293"/>
      <c r="RXZ242" s="294"/>
      <c r="RYA242" s="295"/>
      <c r="RYB242" s="291"/>
      <c r="RYC242" s="291"/>
      <c r="RYD242" s="291"/>
      <c r="RYE242" s="296"/>
      <c r="RYF242" s="291"/>
      <c r="RYG242" s="291"/>
      <c r="RYH242" s="291"/>
      <c r="RYI242" s="292"/>
      <c r="RYJ242" s="291"/>
      <c r="RYK242" s="443"/>
      <c r="RYL242" s="293"/>
      <c r="RYM242" s="294"/>
      <c r="RYN242" s="295"/>
      <c r="RYO242" s="291"/>
      <c r="RYP242" s="291"/>
      <c r="RYQ242" s="291"/>
      <c r="RYR242" s="296"/>
      <c r="RYS242" s="291"/>
      <c r="RYT242" s="291"/>
      <c r="RYU242" s="291"/>
      <c r="RYV242" s="292"/>
      <c r="RYW242" s="291"/>
      <c r="RYX242" s="443"/>
      <c r="RYY242" s="293"/>
      <c r="RYZ242" s="294"/>
      <c r="RZA242" s="295"/>
      <c r="RZB242" s="291"/>
      <c r="RZC242" s="291"/>
      <c r="RZD242" s="291"/>
      <c r="RZE242" s="296"/>
      <c r="RZF242" s="291"/>
      <c r="RZG242" s="291"/>
      <c r="RZH242" s="291"/>
      <c r="RZI242" s="292"/>
      <c r="RZJ242" s="291"/>
      <c r="RZK242" s="443"/>
      <c r="RZL242" s="293"/>
      <c r="RZM242" s="294"/>
      <c r="RZN242" s="295"/>
      <c r="RZO242" s="291"/>
      <c r="RZP242" s="291"/>
      <c r="RZQ242" s="291"/>
      <c r="RZR242" s="296"/>
      <c r="RZS242" s="291"/>
      <c r="RZT242" s="291"/>
      <c r="RZU242" s="291"/>
      <c r="RZV242" s="292"/>
      <c r="RZW242" s="291"/>
      <c r="RZX242" s="443"/>
      <c r="RZY242" s="293"/>
      <c r="RZZ242" s="294"/>
      <c r="SAA242" s="295"/>
      <c r="SAB242" s="291"/>
      <c r="SAC242" s="291"/>
      <c r="SAD242" s="291"/>
      <c r="SAE242" s="296"/>
      <c r="SAF242" s="291"/>
      <c r="SAG242" s="291"/>
      <c r="SAH242" s="291"/>
      <c r="SAI242" s="292"/>
      <c r="SAJ242" s="291"/>
      <c r="SAK242" s="443"/>
      <c r="SAL242" s="293"/>
      <c r="SAM242" s="294"/>
      <c r="SAN242" s="295"/>
      <c r="SAO242" s="291"/>
      <c r="SAP242" s="291"/>
      <c r="SAQ242" s="291"/>
      <c r="SAR242" s="296"/>
      <c r="SAS242" s="291"/>
      <c r="SAT242" s="291"/>
      <c r="SAU242" s="291"/>
      <c r="SAV242" s="292"/>
      <c r="SAW242" s="291"/>
      <c r="SAX242" s="443"/>
      <c r="SAY242" s="293"/>
      <c r="SAZ242" s="294"/>
      <c r="SBA242" s="295"/>
      <c r="SBB242" s="291"/>
      <c r="SBC242" s="291"/>
      <c r="SBD242" s="291"/>
      <c r="SBE242" s="296"/>
      <c r="SBF242" s="291"/>
      <c r="SBG242" s="291"/>
      <c r="SBH242" s="291"/>
      <c r="SBI242" s="292"/>
      <c r="SBJ242" s="291"/>
      <c r="SBK242" s="443"/>
      <c r="SBL242" s="293"/>
      <c r="SBM242" s="294"/>
      <c r="SBN242" s="295"/>
      <c r="SBO242" s="291"/>
      <c r="SBP242" s="291"/>
      <c r="SBQ242" s="291"/>
      <c r="SBR242" s="296"/>
      <c r="SBS242" s="291"/>
      <c r="SBT242" s="291"/>
      <c r="SBU242" s="291"/>
      <c r="SBV242" s="292"/>
      <c r="SBW242" s="291"/>
      <c r="SBX242" s="443"/>
      <c r="SBY242" s="293"/>
      <c r="SBZ242" s="294"/>
      <c r="SCA242" s="295"/>
      <c r="SCB242" s="291"/>
      <c r="SCC242" s="291"/>
      <c r="SCD242" s="291"/>
      <c r="SCE242" s="296"/>
      <c r="SCF242" s="291"/>
      <c r="SCG242" s="291"/>
      <c r="SCH242" s="291"/>
      <c r="SCI242" s="292"/>
      <c r="SCJ242" s="291"/>
      <c r="SCK242" s="443"/>
      <c r="SCL242" s="293"/>
      <c r="SCM242" s="294"/>
      <c r="SCN242" s="295"/>
      <c r="SCO242" s="291"/>
      <c r="SCP242" s="291"/>
      <c r="SCQ242" s="291"/>
      <c r="SCR242" s="296"/>
      <c r="SCS242" s="291"/>
      <c r="SCT242" s="291"/>
      <c r="SCU242" s="291"/>
      <c r="SCV242" s="292"/>
      <c r="SCW242" s="291"/>
      <c r="SCX242" s="443"/>
      <c r="SCY242" s="293"/>
      <c r="SCZ242" s="294"/>
      <c r="SDA242" s="295"/>
      <c r="SDB242" s="291"/>
      <c r="SDC242" s="291"/>
      <c r="SDD242" s="291"/>
      <c r="SDE242" s="296"/>
      <c r="SDF242" s="291"/>
      <c r="SDG242" s="291"/>
      <c r="SDH242" s="291"/>
      <c r="SDI242" s="292"/>
      <c r="SDJ242" s="291"/>
      <c r="SDK242" s="443"/>
      <c r="SDL242" s="293"/>
      <c r="SDM242" s="294"/>
      <c r="SDN242" s="295"/>
      <c r="SDO242" s="291"/>
      <c r="SDP242" s="291"/>
      <c r="SDQ242" s="291"/>
      <c r="SDR242" s="296"/>
      <c r="SDS242" s="291"/>
      <c r="SDT242" s="291"/>
      <c r="SDU242" s="291"/>
      <c r="SDV242" s="292"/>
      <c r="SDW242" s="291"/>
      <c r="SDX242" s="443"/>
      <c r="SDY242" s="293"/>
      <c r="SDZ242" s="294"/>
      <c r="SEA242" s="295"/>
      <c r="SEB242" s="291"/>
      <c r="SEC242" s="291"/>
      <c r="SED242" s="291"/>
      <c r="SEE242" s="296"/>
      <c r="SEF242" s="291"/>
      <c r="SEG242" s="291"/>
      <c r="SEH242" s="291"/>
      <c r="SEI242" s="292"/>
      <c r="SEJ242" s="291"/>
      <c r="SEK242" s="443"/>
      <c r="SEL242" s="293"/>
      <c r="SEM242" s="294"/>
      <c r="SEN242" s="295"/>
      <c r="SEO242" s="291"/>
      <c r="SEP242" s="291"/>
      <c r="SEQ242" s="291"/>
      <c r="SER242" s="296"/>
      <c r="SES242" s="291"/>
      <c r="SET242" s="291"/>
      <c r="SEU242" s="291"/>
      <c r="SEV242" s="292"/>
      <c r="SEW242" s="291"/>
      <c r="SEX242" s="443"/>
      <c r="SEY242" s="293"/>
      <c r="SEZ242" s="294"/>
      <c r="SFA242" s="295"/>
      <c r="SFB242" s="291"/>
      <c r="SFC242" s="291"/>
      <c r="SFD242" s="291"/>
      <c r="SFE242" s="296"/>
      <c r="SFF242" s="291"/>
      <c r="SFG242" s="291"/>
      <c r="SFH242" s="291"/>
      <c r="SFI242" s="292"/>
      <c r="SFJ242" s="291"/>
      <c r="SFK242" s="443"/>
      <c r="SFL242" s="293"/>
      <c r="SFM242" s="294"/>
      <c r="SFN242" s="295"/>
      <c r="SFO242" s="291"/>
      <c r="SFP242" s="291"/>
      <c r="SFQ242" s="291"/>
      <c r="SFR242" s="296"/>
      <c r="SFS242" s="291"/>
      <c r="SFT242" s="291"/>
      <c r="SFU242" s="291"/>
      <c r="SFV242" s="292"/>
      <c r="SFW242" s="291"/>
      <c r="SFX242" s="443"/>
      <c r="SFY242" s="293"/>
      <c r="SFZ242" s="294"/>
      <c r="SGA242" s="295"/>
      <c r="SGB242" s="291"/>
      <c r="SGC242" s="291"/>
      <c r="SGD242" s="291"/>
      <c r="SGE242" s="296"/>
      <c r="SGF242" s="291"/>
      <c r="SGG242" s="291"/>
      <c r="SGH242" s="291"/>
      <c r="SGI242" s="292"/>
      <c r="SGJ242" s="291"/>
      <c r="SGK242" s="443"/>
      <c r="SGL242" s="293"/>
      <c r="SGM242" s="294"/>
      <c r="SGN242" s="295"/>
      <c r="SGO242" s="291"/>
      <c r="SGP242" s="291"/>
      <c r="SGQ242" s="291"/>
      <c r="SGR242" s="296"/>
      <c r="SGS242" s="291"/>
      <c r="SGT242" s="291"/>
      <c r="SGU242" s="291"/>
      <c r="SGV242" s="292"/>
      <c r="SGW242" s="291"/>
      <c r="SGX242" s="443"/>
      <c r="SGY242" s="293"/>
      <c r="SGZ242" s="294"/>
      <c r="SHA242" s="295"/>
      <c r="SHB242" s="291"/>
      <c r="SHC242" s="291"/>
      <c r="SHD242" s="291"/>
      <c r="SHE242" s="296"/>
      <c r="SHF242" s="291"/>
      <c r="SHG242" s="291"/>
      <c r="SHH242" s="291"/>
      <c r="SHI242" s="292"/>
      <c r="SHJ242" s="291"/>
      <c r="SHK242" s="443"/>
      <c r="SHL242" s="293"/>
      <c r="SHM242" s="294"/>
      <c r="SHN242" s="295"/>
      <c r="SHO242" s="291"/>
      <c r="SHP242" s="291"/>
      <c r="SHQ242" s="291"/>
      <c r="SHR242" s="296"/>
      <c r="SHS242" s="291"/>
      <c r="SHT242" s="291"/>
      <c r="SHU242" s="291"/>
      <c r="SHV242" s="292"/>
      <c r="SHW242" s="291"/>
      <c r="SHX242" s="443"/>
      <c r="SHY242" s="293"/>
      <c r="SHZ242" s="294"/>
      <c r="SIA242" s="295"/>
      <c r="SIB242" s="291"/>
      <c r="SIC242" s="291"/>
      <c r="SID242" s="291"/>
      <c r="SIE242" s="296"/>
      <c r="SIF242" s="291"/>
      <c r="SIG242" s="291"/>
      <c r="SIH242" s="291"/>
      <c r="SII242" s="292"/>
      <c r="SIJ242" s="291"/>
      <c r="SIK242" s="443"/>
      <c r="SIL242" s="293"/>
      <c r="SIM242" s="294"/>
      <c r="SIN242" s="295"/>
      <c r="SIO242" s="291"/>
      <c r="SIP242" s="291"/>
      <c r="SIQ242" s="291"/>
      <c r="SIR242" s="296"/>
      <c r="SIS242" s="291"/>
      <c r="SIT242" s="291"/>
      <c r="SIU242" s="291"/>
      <c r="SIV242" s="292"/>
      <c r="SIW242" s="291"/>
      <c r="SIX242" s="443"/>
      <c r="SIY242" s="293"/>
      <c r="SIZ242" s="294"/>
      <c r="SJA242" s="295"/>
      <c r="SJB242" s="291"/>
      <c r="SJC242" s="291"/>
      <c r="SJD242" s="291"/>
      <c r="SJE242" s="296"/>
      <c r="SJF242" s="291"/>
      <c r="SJG242" s="291"/>
      <c r="SJH242" s="291"/>
      <c r="SJI242" s="292"/>
      <c r="SJJ242" s="291"/>
      <c r="SJK242" s="443"/>
      <c r="SJL242" s="293"/>
      <c r="SJM242" s="294"/>
      <c r="SJN242" s="295"/>
      <c r="SJO242" s="291"/>
      <c r="SJP242" s="291"/>
      <c r="SJQ242" s="291"/>
      <c r="SJR242" s="296"/>
      <c r="SJS242" s="291"/>
      <c r="SJT242" s="291"/>
      <c r="SJU242" s="291"/>
      <c r="SJV242" s="292"/>
      <c r="SJW242" s="291"/>
      <c r="SJX242" s="443"/>
      <c r="SJY242" s="293"/>
      <c r="SJZ242" s="294"/>
      <c r="SKA242" s="295"/>
      <c r="SKB242" s="291"/>
      <c r="SKC242" s="291"/>
      <c r="SKD242" s="291"/>
      <c r="SKE242" s="296"/>
      <c r="SKF242" s="291"/>
      <c r="SKG242" s="291"/>
      <c r="SKH242" s="291"/>
      <c r="SKI242" s="292"/>
      <c r="SKJ242" s="291"/>
      <c r="SKK242" s="443"/>
      <c r="SKL242" s="293"/>
      <c r="SKM242" s="294"/>
      <c r="SKN242" s="295"/>
      <c r="SKO242" s="291"/>
      <c r="SKP242" s="291"/>
      <c r="SKQ242" s="291"/>
      <c r="SKR242" s="296"/>
      <c r="SKS242" s="291"/>
      <c r="SKT242" s="291"/>
      <c r="SKU242" s="291"/>
      <c r="SKV242" s="292"/>
      <c r="SKW242" s="291"/>
      <c r="SKX242" s="443"/>
      <c r="SKY242" s="293"/>
      <c r="SKZ242" s="294"/>
      <c r="SLA242" s="295"/>
      <c r="SLB242" s="291"/>
      <c r="SLC242" s="291"/>
      <c r="SLD242" s="291"/>
      <c r="SLE242" s="296"/>
      <c r="SLF242" s="291"/>
      <c r="SLG242" s="291"/>
      <c r="SLH242" s="291"/>
      <c r="SLI242" s="292"/>
      <c r="SLJ242" s="291"/>
      <c r="SLK242" s="443"/>
      <c r="SLL242" s="293"/>
      <c r="SLM242" s="294"/>
      <c r="SLN242" s="295"/>
      <c r="SLO242" s="291"/>
      <c r="SLP242" s="291"/>
      <c r="SLQ242" s="291"/>
      <c r="SLR242" s="296"/>
      <c r="SLS242" s="291"/>
      <c r="SLT242" s="291"/>
      <c r="SLU242" s="291"/>
      <c r="SLV242" s="292"/>
      <c r="SLW242" s="291"/>
      <c r="SLX242" s="443"/>
      <c r="SLY242" s="293"/>
      <c r="SLZ242" s="294"/>
      <c r="SMA242" s="295"/>
      <c r="SMB242" s="291"/>
      <c r="SMC242" s="291"/>
      <c r="SMD242" s="291"/>
      <c r="SME242" s="296"/>
      <c r="SMF242" s="291"/>
      <c r="SMG242" s="291"/>
      <c r="SMH242" s="291"/>
      <c r="SMI242" s="292"/>
      <c r="SMJ242" s="291"/>
      <c r="SMK242" s="443"/>
      <c r="SML242" s="293"/>
      <c r="SMM242" s="294"/>
      <c r="SMN242" s="295"/>
      <c r="SMO242" s="291"/>
      <c r="SMP242" s="291"/>
      <c r="SMQ242" s="291"/>
      <c r="SMR242" s="296"/>
      <c r="SMS242" s="291"/>
      <c r="SMT242" s="291"/>
      <c r="SMU242" s="291"/>
      <c r="SMV242" s="292"/>
      <c r="SMW242" s="291"/>
      <c r="SMX242" s="443"/>
      <c r="SMY242" s="293"/>
      <c r="SMZ242" s="294"/>
      <c r="SNA242" s="295"/>
      <c r="SNB242" s="291"/>
      <c r="SNC242" s="291"/>
      <c r="SND242" s="291"/>
      <c r="SNE242" s="296"/>
      <c r="SNF242" s="291"/>
      <c r="SNG242" s="291"/>
      <c r="SNH242" s="291"/>
      <c r="SNI242" s="292"/>
      <c r="SNJ242" s="291"/>
      <c r="SNK242" s="443"/>
      <c r="SNL242" s="293"/>
      <c r="SNM242" s="294"/>
      <c r="SNN242" s="295"/>
      <c r="SNO242" s="291"/>
      <c r="SNP242" s="291"/>
      <c r="SNQ242" s="291"/>
      <c r="SNR242" s="296"/>
      <c r="SNS242" s="291"/>
      <c r="SNT242" s="291"/>
      <c r="SNU242" s="291"/>
      <c r="SNV242" s="292"/>
      <c r="SNW242" s="291"/>
      <c r="SNX242" s="443"/>
      <c r="SNY242" s="293"/>
      <c r="SNZ242" s="294"/>
      <c r="SOA242" s="295"/>
      <c r="SOB242" s="291"/>
      <c r="SOC242" s="291"/>
      <c r="SOD242" s="291"/>
      <c r="SOE242" s="296"/>
      <c r="SOF242" s="291"/>
      <c r="SOG242" s="291"/>
      <c r="SOH242" s="291"/>
      <c r="SOI242" s="292"/>
      <c r="SOJ242" s="291"/>
      <c r="SOK242" s="443"/>
      <c r="SOL242" s="293"/>
      <c r="SOM242" s="294"/>
      <c r="SON242" s="295"/>
      <c r="SOO242" s="291"/>
      <c r="SOP242" s="291"/>
      <c r="SOQ242" s="291"/>
      <c r="SOR242" s="296"/>
      <c r="SOS242" s="291"/>
      <c r="SOT242" s="291"/>
      <c r="SOU242" s="291"/>
      <c r="SOV242" s="292"/>
      <c r="SOW242" s="291"/>
      <c r="SOX242" s="443"/>
      <c r="SOY242" s="293"/>
      <c r="SOZ242" s="294"/>
      <c r="SPA242" s="295"/>
      <c r="SPB242" s="291"/>
      <c r="SPC242" s="291"/>
      <c r="SPD242" s="291"/>
      <c r="SPE242" s="296"/>
      <c r="SPF242" s="291"/>
      <c r="SPG242" s="291"/>
      <c r="SPH242" s="291"/>
      <c r="SPI242" s="292"/>
      <c r="SPJ242" s="291"/>
      <c r="SPK242" s="443"/>
      <c r="SPL242" s="293"/>
      <c r="SPM242" s="294"/>
      <c r="SPN242" s="295"/>
      <c r="SPO242" s="291"/>
      <c r="SPP242" s="291"/>
      <c r="SPQ242" s="291"/>
      <c r="SPR242" s="296"/>
      <c r="SPS242" s="291"/>
      <c r="SPT242" s="291"/>
      <c r="SPU242" s="291"/>
      <c r="SPV242" s="292"/>
      <c r="SPW242" s="291"/>
      <c r="SPX242" s="443"/>
      <c r="SPY242" s="293"/>
      <c r="SPZ242" s="294"/>
      <c r="SQA242" s="295"/>
      <c r="SQB242" s="291"/>
      <c r="SQC242" s="291"/>
      <c r="SQD242" s="291"/>
      <c r="SQE242" s="296"/>
      <c r="SQF242" s="291"/>
      <c r="SQG242" s="291"/>
      <c r="SQH242" s="291"/>
      <c r="SQI242" s="292"/>
      <c r="SQJ242" s="291"/>
      <c r="SQK242" s="443"/>
      <c r="SQL242" s="293"/>
      <c r="SQM242" s="294"/>
      <c r="SQN242" s="295"/>
      <c r="SQO242" s="291"/>
      <c r="SQP242" s="291"/>
      <c r="SQQ242" s="291"/>
      <c r="SQR242" s="296"/>
      <c r="SQS242" s="291"/>
      <c r="SQT242" s="291"/>
      <c r="SQU242" s="291"/>
      <c r="SQV242" s="292"/>
      <c r="SQW242" s="291"/>
      <c r="SQX242" s="443"/>
      <c r="SQY242" s="293"/>
      <c r="SQZ242" s="294"/>
      <c r="SRA242" s="295"/>
      <c r="SRB242" s="291"/>
      <c r="SRC242" s="291"/>
      <c r="SRD242" s="291"/>
      <c r="SRE242" s="296"/>
      <c r="SRF242" s="291"/>
      <c r="SRG242" s="291"/>
      <c r="SRH242" s="291"/>
      <c r="SRI242" s="292"/>
      <c r="SRJ242" s="291"/>
      <c r="SRK242" s="443"/>
      <c r="SRL242" s="293"/>
      <c r="SRM242" s="294"/>
      <c r="SRN242" s="295"/>
      <c r="SRO242" s="291"/>
      <c r="SRP242" s="291"/>
      <c r="SRQ242" s="291"/>
      <c r="SRR242" s="296"/>
      <c r="SRS242" s="291"/>
      <c r="SRT242" s="291"/>
      <c r="SRU242" s="291"/>
      <c r="SRV242" s="292"/>
      <c r="SRW242" s="291"/>
      <c r="SRX242" s="443"/>
      <c r="SRY242" s="293"/>
      <c r="SRZ242" s="294"/>
      <c r="SSA242" s="295"/>
      <c r="SSB242" s="291"/>
      <c r="SSC242" s="291"/>
      <c r="SSD242" s="291"/>
      <c r="SSE242" s="296"/>
      <c r="SSF242" s="291"/>
      <c r="SSG242" s="291"/>
      <c r="SSH242" s="291"/>
      <c r="SSI242" s="292"/>
      <c r="SSJ242" s="291"/>
      <c r="SSK242" s="443"/>
      <c r="SSL242" s="293"/>
      <c r="SSM242" s="294"/>
      <c r="SSN242" s="295"/>
      <c r="SSO242" s="291"/>
      <c r="SSP242" s="291"/>
      <c r="SSQ242" s="291"/>
      <c r="SSR242" s="296"/>
      <c r="SSS242" s="291"/>
      <c r="SST242" s="291"/>
      <c r="SSU242" s="291"/>
      <c r="SSV242" s="292"/>
      <c r="SSW242" s="291"/>
      <c r="SSX242" s="443"/>
      <c r="SSY242" s="293"/>
      <c r="SSZ242" s="294"/>
      <c r="STA242" s="295"/>
      <c r="STB242" s="291"/>
      <c r="STC242" s="291"/>
      <c r="STD242" s="291"/>
      <c r="STE242" s="296"/>
      <c r="STF242" s="291"/>
      <c r="STG242" s="291"/>
      <c r="STH242" s="291"/>
      <c r="STI242" s="292"/>
      <c r="STJ242" s="291"/>
      <c r="STK242" s="443"/>
      <c r="STL242" s="293"/>
      <c r="STM242" s="294"/>
      <c r="STN242" s="295"/>
      <c r="STO242" s="291"/>
      <c r="STP242" s="291"/>
      <c r="STQ242" s="291"/>
      <c r="STR242" s="296"/>
      <c r="STS242" s="291"/>
      <c r="STT242" s="291"/>
      <c r="STU242" s="291"/>
      <c r="STV242" s="292"/>
      <c r="STW242" s="291"/>
      <c r="STX242" s="443"/>
      <c r="STY242" s="293"/>
      <c r="STZ242" s="294"/>
      <c r="SUA242" s="295"/>
      <c r="SUB242" s="291"/>
      <c r="SUC242" s="291"/>
      <c r="SUD242" s="291"/>
      <c r="SUE242" s="296"/>
      <c r="SUF242" s="291"/>
      <c r="SUG242" s="291"/>
      <c r="SUH242" s="291"/>
      <c r="SUI242" s="292"/>
      <c r="SUJ242" s="291"/>
      <c r="SUK242" s="443"/>
      <c r="SUL242" s="293"/>
      <c r="SUM242" s="294"/>
      <c r="SUN242" s="295"/>
      <c r="SUO242" s="291"/>
      <c r="SUP242" s="291"/>
      <c r="SUQ242" s="291"/>
      <c r="SUR242" s="296"/>
      <c r="SUS242" s="291"/>
      <c r="SUT242" s="291"/>
      <c r="SUU242" s="291"/>
      <c r="SUV242" s="292"/>
      <c r="SUW242" s="291"/>
      <c r="SUX242" s="443"/>
      <c r="SUY242" s="293"/>
      <c r="SUZ242" s="294"/>
      <c r="SVA242" s="295"/>
      <c r="SVB242" s="291"/>
      <c r="SVC242" s="291"/>
      <c r="SVD242" s="291"/>
      <c r="SVE242" s="296"/>
      <c r="SVF242" s="291"/>
      <c r="SVG242" s="291"/>
      <c r="SVH242" s="291"/>
      <c r="SVI242" s="292"/>
      <c r="SVJ242" s="291"/>
      <c r="SVK242" s="443"/>
      <c r="SVL242" s="293"/>
      <c r="SVM242" s="294"/>
      <c r="SVN242" s="295"/>
      <c r="SVO242" s="291"/>
      <c r="SVP242" s="291"/>
      <c r="SVQ242" s="291"/>
      <c r="SVR242" s="296"/>
      <c r="SVS242" s="291"/>
      <c r="SVT242" s="291"/>
      <c r="SVU242" s="291"/>
      <c r="SVV242" s="292"/>
      <c r="SVW242" s="291"/>
      <c r="SVX242" s="443"/>
      <c r="SVY242" s="293"/>
      <c r="SVZ242" s="294"/>
      <c r="SWA242" s="295"/>
      <c r="SWB242" s="291"/>
      <c r="SWC242" s="291"/>
      <c r="SWD242" s="291"/>
      <c r="SWE242" s="296"/>
      <c r="SWF242" s="291"/>
      <c r="SWG242" s="291"/>
      <c r="SWH242" s="291"/>
      <c r="SWI242" s="292"/>
      <c r="SWJ242" s="291"/>
      <c r="SWK242" s="443"/>
      <c r="SWL242" s="293"/>
      <c r="SWM242" s="294"/>
      <c r="SWN242" s="295"/>
      <c r="SWO242" s="291"/>
      <c r="SWP242" s="291"/>
      <c r="SWQ242" s="291"/>
      <c r="SWR242" s="296"/>
      <c r="SWS242" s="291"/>
      <c r="SWT242" s="291"/>
      <c r="SWU242" s="291"/>
      <c r="SWV242" s="292"/>
      <c r="SWW242" s="291"/>
      <c r="SWX242" s="443"/>
      <c r="SWY242" s="293"/>
      <c r="SWZ242" s="294"/>
      <c r="SXA242" s="295"/>
      <c r="SXB242" s="291"/>
      <c r="SXC242" s="291"/>
      <c r="SXD242" s="291"/>
      <c r="SXE242" s="296"/>
      <c r="SXF242" s="291"/>
      <c r="SXG242" s="291"/>
      <c r="SXH242" s="291"/>
      <c r="SXI242" s="292"/>
      <c r="SXJ242" s="291"/>
      <c r="SXK242" s="443"/>
      <c r="SXL242" s="293"/>
      <c r="SXM242" s="294"/>
      <c r="SXN242" s="295"/>
      <c r="SXO242" s="291"/>
      <c r="SXP242" s="291"/>
      <c r="SXQ242" s="291"/>
      <c r="SXR242" s="296"/>
      <c r="SXS242" s="291"/>
      <c r="SXT242" s="291"/>
      <c r="SXU242" s="291"/>
      <c r="SXV242" s="292"/>
      <c r="SXW242" s="291"/>
      <c r="SXX242" s="443"/>
      <c r="SXY242" s="293"/>
      <c r="SXZ242" s="294"/>
      <c r="SYA242" s="295"/>
      <c r="SYB242" s="291"/>
      <c r="SYC242" s="291"/>
      <c r="SYD242" s="291"/>
      <c r="SYE242" s="296"/>
      <c r="SYF242" s="291"/>
      <c r="SYG242" s="291"/>
      <c r="SYH242" s="291"/>
      <c r="SYI242" s="292"/>
      <c r="SYJ242" s="291"/>
      <c r="SYK242" s="443"/>
      <c r="SYL242" s="293"/>
      <c r="SYM242" s="294"/>
      <c r="SYN242" s="295"/>
      <c r="SYO242" s="291"/>
      <c r="SYP242" s="291"/>
      <c r="SYQ242" s="291"/>
      <c r="SYR242" s="296"/>
      <c r="SYS242" s="291"/>
      <c r="SYT242" s="291"/>
      <c r="SYU242" s="291"/>
      <c r="SYV242" s="292"/>
      <c r="SYW242" s="291"/>
      <c r="SYX242" s="443"/>
      <c r="SYY242" s="293"/>
      <c r="SYZ242" s="294"/>
      <c r="SZA242" s="295"/>
      <c r="SZB242" s="291"/>
      <c r="SZC242" s="291"/>
      <c r="SZD242" s="291"/>
      <c r="SZE242" s="296"/>
      <c r="SZF242" s="291"/>
      <c r="SZG242" s="291"/>
      <c r="SZH242" s="291"/>
      <c r="SZI242" s="292"/>
      <c r="SZJ242" s="291"/>
      <c r="SZK242" s="443"/>
      <c r="SZL242" s="293"/>
      <c r="SZM242" s="294"/>
      <c r="SZN242" s="295"/>
      <c r="SZO242" s="291"/>
      <c r="SZP242" s="291"/>
      <c r="SZQ242" s="291"/>
      <c r="SZR242" s="296"/>
      <c r="SZS242" s="291"/>
      <c r="SZT242" s="291"/>
      <c r="SZU242" s="291"/>
      <c r="SZV242" s="292"/>
      <c r="SZW242" s="291"/>
      <c r="SZX242" s="443"/>
      <c r="SZY242" s="293"/>
      <c r="SZZ242" s="294"/>
      <c r="TAA242" s="295"/>
      <c r="TAB242" s="291"/>
      <c r="TAC242" s="291"/>
      <c r="TAD242" s="291"/>
      <c r="TAE242" s="296"/>
      <c r="TAF242" s="291"/>
      <c r="TAG242" s="291"/>
      <c r="TAH242" s="291"/>
      <c r="TAI242" s="292"/>
      <c r="TAJ242" s="291"/>
      <c r="TAK242" s="443"/>
      <c r="TAL242" s="293"/>
      <c r="TAM242" s="294"/>
      <c r="TAN242" s="295"/>
      <c r="TAO242" s="291"/>
      <c r="TAP242" s="291"/>
      <c r="TAQ242" s="291"/>
      <c r="TAR242" s="296"/>
      <c r="TAS242" s="291"/>
      <c r="TAT242" s="291"/>
      <c r="TAU242" s="291"/>
      <c r="TAV242" s="292"/>
      <c r="TAW242" s="291"/>
      <c r="TAX242" s="443"/>
      <c r="TAY242" s="293"/>
      <c r="TAZ242" s="294"/>
      <c r="TBA242" s="295"/>
      <c r="TBB242" s="291"/>
      <c r="TBC242" s="291"/>
      <c r="TBD242" s="291"/>
      <c r="TBE242" s="296"/>
      <c r="TBF242" s="291"/>
      <c r="TBG242" s="291"/>
      <c r="TBH242" s="291"/>
      <c r="TBI242" s="292"/>
      <c r="TBJ242" s="291"/>
      <c r="TBK242" s="443"/>
      <c r="TBL242" s="293"/>
      <c r="TBM242" s="294"/>
      <c r="TBN242" s="295"/>
      <c r="TBO242" s="291"/>
      <c r="TBP242" s="291"/>
      <c r="TBQ242" s="291"/>
      <c r="TBR242" s="296"/>
      <c r="TBS242" s="291"/>
      <c r="TBT242" s="291"/>
      <c r="TBU242" s="291"/>
      <c r="TBV242" s="292"/>
      <c r="TBW242" s="291"/>
      <c r="TBX242" s="443"/>
      <c r="TBY242" s="293"/>
      <c r="TBZ242" s="294"/>
      <c r="TCA242" s="295"/>
      <c r="TCB242" s="291"/>
      <c r="TCC242" s="291"/>
      <c r="TCD242" s="291"/>
      <c r="TCE242" s="296"/>
      <c r="TCF242" s="291"/>
      <c r="TCG242" s="291"/>
      <c r="TCH242" s="291"/>
      <c r="TCI242" s="292"/>
      <c r="TCJ242" s="291"/>
      <c r="TCK242" s="443"/>
      <c r="TCL242" s="293"/>
      <c r="TCM242" s="294"/>
      <c r="TCN242" s="295"/>
      <c r="TCO242" s="291"/>
      <c r="TCP242" s="291"/>
      <c r="TCQ242" s="291"/>
      <c r="TCR242" s="296"/>
      <c r="TCS242" s="291"/>
      <c r="TCT242" s="291"/>
      <c r="TCU242" s="291"/>
      <c r="TCV242" s="292"/>
      <c r="TCW242" s="291"/>
      <c r="TCX242" s="443"/>
      <c r="TCY242" s="293"/>
      <c r="TCZ242" s="294"/>
      <c r="TDA242" s="295"/>
      <c r="TDB242" s="291"/>
      <c r="TDC242" s="291"/>
      <c r="TDD242" s="291"/>
      <c r="TDE242" s="296"/>
      <c r="TDF242" s="291"/>
      <c r="TDG242" s="291"/>
      <c r="TDH242" s="291"/>
      <c r="TDI242" s="292"/>
      <c r="TDJ242" s="291"/>
      <c r="TDK242" s="443"/>
      <c r="TDL242" s="293"/>
      <c r="TDM242" s="294"/>
      <c r="TDN242" s="295"/>
      <c r="TDO242" s="291"/>
      <c r="TDP242" s="291"/>
      <c r="TDQ242" s="291"/>
      <c r="TDR242" s="296"/>
      <c r="TDS242" s="291"/>
      <c r="TDT242" s="291"/>
      <c r="TDU242" s="291"/>
      <c r="TDV242" s="292"/>
      <c r="TDW242" s="291"/>
      <c r="TDX242" s="443"/>
      <c r="TDY242" s="293"/>
      <c r="TDZ242" s="294"/>
      <c r="TEA242" s="295"/>
      <c r="TEB242" s="291"/>
      <c r="TEC242" s="291"/>
      <c r="TED242" s="291"/>
      <c r="TEE242" s="296"/>
      <c r="TEF242" s="291"/>
      <c r="TEG242" s="291"/>
      <c r="TEH242" s="291"/>
      <c r="TEI242" s="292"/>
      <c r="TEJ242" s="291"/>
      <c r="TEK242" s="443"/>
      <c r="TEL242" s="293"/>
      <c r="TEM242" s="294"/>
      <c r="TEN242" s="295"/>
      <c r="TEO242" s="291"/>
      <c r="TEP242" s="291"/>
      <c r="TEQ242" s="291"/>
      <c r="TER242" s="296"/>
      <c r="TES242" s="291"/>
      <c r="TET242" s="291"/>
      <c r="TEU242" s="291"/>
      <c r="TEV242" s="292"/>
      <c r="TEW242" s="291"/>
      <c r="TEX242" s="443"/>
      <c r="TEY242" s="293"/>
      <c r="TEZ242" s="294"/>
      <c r="TFA242" s="295"/>
      <c r="TFB242" s="291"/>
      <c r="TFC242" s="291"/>
      <c r="TFD242" s="291"/>
      <c r="TFE242" s="296"/>
      <c r="TFF242" s="291"/>
      <c r="TFG242" s="291"/>
      <c r="TFH242" s="291"/>
      <c r="TFI242" s="292"/>
      <c r="TFJ242" s="291"/>
      <c r="TFK242" s="443"/>
      <c r="TFL242" s="293"/>
      <c r="TFM242" s="294"/>
      <c r="TFN242" s="295"/>
      <c r="TFO242" s="291"/>
      <c r="TFP242" s="291"/>
      <c r="TFQ242" s="291"/>
      <c r="TFR242" s="296"/>
      <c r="TFS242" s="291"/>
      <c r="TFT242" s="291"/>
      <c r="TFU242" s="291"/>
      <c r="TFV242" s="292"/>
      <c r="TFW242" s="291"/>
      <c r="TFX242" s="443"/>
      <c r="TFY242" s="293"/>
      <c r="TFZ242" s="294"/>
      <c r="TGA242" s="295"/>
      <c r="TGB242" s="291"/>
      <c r="TGC242" s="291"/>
      <c r="TGD242" s="291"/>
      <c r="TGE242" s="296"/>
      <c r="TGF242" s="291"/>
      <c r="TGG242" s="291"/>
      <c r="TGH242" s="291"/>
      <c r="TGI242" s="292"/>
      <c r="TGJ242" s="291"/>
      <c r="TGK242" s="443"/>
      <c r="TGL242" s="293"/>
      <c r="TGM242" s="294"/>
      <c r="TGN242" s="295"/>
      <c r="TGO242" s="291"/>
      <c r="TGP242" s="291"/>
      <c r="TGQ242" s="291"/>
      <c r="TGR242" s="296"/>
      <c r="TGS242" s="291"/>
      <c r="TGT242" s="291"/>
      <c r="TGU242" s="291"/>
      <c r="TGV242" s="292"/>
      <c r="TGW242" s="291"/>
      <c r="TGX242" s="443"/>
      <c r="TGY242" s="293"/>
      <c r="TGZ242" s="294"/>
      <c r="THA242" s="295"/>
      <c r="THB242" s="291"/>
      <c r="THC242" s="291"/>
      <c r="THD242" s="291"/>
      <c r="THE242" s="296"/>
      <c r="THF242" s="291"/>
      <c r="THG242" s="291"/>
      <c r="THH242" s="291"/>
      <c r="THI242" s="292"/>
      <c r="THJ242" s="291"/>
      <c r="THK242" s="443"/>
      <c r="THL242" s="293"/>
      <c r="THM242" s="294"/>
      <c r="THN242" s="295"/>
      <c r="THO242" s="291"/>
      <c r="THP242" s="291"/>
      <c r="THQ242" s="291"/>
      <c r="THR242" s="296"/>
      <c r="THS242" s="291"/>
      <c r="THT242" s="291"/>
      <c r="THU242" s="291"/>
      <c r="THV242" s="292"/>
      <c r="THW242" s="291"/>
      <c r="THX242" s="443"/>
      <c r="THY242" s="293"/>
      <c r="THZ242" s="294"/>
      <c r="TIA242" s="295"/>
      <c r="TIB242" s="291"/>
      <c r="TIC242" s="291"/>
      <c r="TID242" s="291"/>
      <c r="TIE242" s="296"/>
      <c r="TIF242" s="291"/>
      <c r="TIG242" s="291"/>
      <c r="TIH242" s="291"/>
      <c r="TII242" s="292"/>
      <c r="TIJ242" s="291"/>
      <c r="TIK242" s="443"/>
      <c r="TIL242" s="293"/>
      <c r="TIM242" s="294"/>
      <c r="TIN242" s="295"/>
      <c r="TIO242" s="291"/>
      <c r="TIP242" s="291"/>
      <c r="TIQ242" s="291"/>
      <c r="TIR242" s="296"/>
      <c r="TIS242" s="291"/>
      <c r="TIT242" s="291"/>
      <c r="TIU242" s="291"/>
      <c r="TIV242" s="292"/>
      <c r="TIW242" s="291"/>
      <c r="TIX242" s="443"/>
      <c r="TIY242" s="293"/>
      <c r="TIZ242" s="294"/>
      <c r="TJA242" s="295"/>
      <c r="TJB242" s="291"/>
      <c r="TJC242" s="291"/>
      <c r="TJD242" s="291"/>
      <c r="TJE242" s="296"/>
      <c r="TJF242" s="291"/>
      <c r="TJG242" s="291"/>
      <c r="TJH242" s="291"/>
      <c r="TJI242" s="292"/>
      <c r="TJJ242" s="291"/>
      <c r="TJK242" s="443"/>
      <c r="TJL242" s="293"/>
      <c r="TJM242" s="294"/>
      <c r="TJN242" s="295"/>
      <c r="TJO242" s="291"/>
      <c r="TJP242" s="291"/>
      <c r="TJQ242" s="291"/>
      <c r="TJR242" s="296"/>
      <c r="TJS242" s="291"/>
      <c r="TJT242" s="291"/>
      <c r="TJU242" s="291"/>
      <c r="TJV242" s="292"/>
      <c r="TJW242" s="291"/>
      <c r="TJX242" s="443"/>
      <c r="TJY242" s="293"/>
      <c r="TJZ242" s="294"/>
      <c r="TKA242" s="295"/>
      <c r="TKB242" s="291"/>
      <c r="TKC242" s="291"/>
      <c r="TKD242" s="291"/>
      <c r="TKE242" s="296"/>
      <c r="TKF242" s="291"/>
      <c r="TKG242" s="291"/>
      <c r="TKH242" s="291"/>
      <c r="TKI242" s="292"/>
      <c r="TKJ242" s="291"/>
      <c r="TKK242" s="443"/>
      <c r="TKL242" s="293"/>
      <c r="TKM242" s="294"/>
      <c r="TKN242" s="295"/>
      <c r="TKO242" s="291"/>
      <c r="TKP242" s="291"/>
      <c r="TKQ242" s="291"/>
      <c r="TKR242" s="296"/>
      <c r="TKS242" s="291"/>
      <c r="TKT242" s="291"/>
      <c r="TKU242" s="291"/>
      <c r="TKV242" s="292"/>
      <c r="TKW242" s="291"/>
      <c r="TKX242" s="443"/>
      <c r="TKY242" s="293"/>
      <c r="TKZ242" s="294"/>
      <c r="TLA242" s="295"/>
      <c r="TLB242" s="291"/>
      <c r="TLC242" s="291"/>
      <c r="TLD242" s="291"/>
      <c r="TLE242" s="296"/>
      <c r="TLF242" s="291"/>
      <c r="TLG242" s="291"/>
      <c r="TLH242" s="291"/>
      <c r="TLI242" s="292"/>
      <c r="TLJ242" s="291"/>
      <c r="TLK242" s="443"/>
      <c r="TLL242" s="293"/>
      <c r="TLM242" s="294"/>
      <c r="TLN242" s="295"/>
      <c r="TLO242" s="291"/>
      <c r="TLP242" s="291"/>
      <c r="TLQ242" s="291"/>
      <c r="TLR242" s="296"/>
      <c r="TLS242" s="291"/>
      <c r="TLT242" s="291"/>
      <c r="TLU242" s="291"/>
      <c r="TLV242" s="292"/>
      <c r="TLW242" s="291"/>
      <c r="TLX242" s="443"/>
      <c r="TLY242" s="293"/>
      <c r="TLZ242" s="294"/>
      <c r="TMA242" s="295"/>
      <c r="TMB242" s="291"/>
      <c r="TMC242" s="291"/>
      <c r="TMD242" s="291"/>
      <c r="TME242" s="296"/>
      <c r="TMF242" s="291"/>
      <c r="TMG242" s="291"/>
      <c r="TMH242" s="291"/>
      <c r="TMI242" s="292"/>
      <c r="TMJ242" s="291"/>
      <c r="TMK242" s="443"/>
      <c r="TML242" s="293"/>
      <c r="TMM242" s="294"/>
      <c r="TMN242" s="295"/>
      <c r="TMO242" s="291"/>
      <c r="TMP242" s="291"/>
      <c r="TMQ242" s="291"/>
      <c r="TMR242" s="296"/>
      <c r="TMS242" s="291"/>
      <c r="TMT242" s="291"/>
      <c r="TMU242" s="291"/>
      <c r="TMV242" s="292"/>
      <c r="TMW242" s="291"/>
      <c r="TMX242" s="443"/>
      <c r="TMY242" s="293"/>
      <c r="TMZ242" s="294"/>
      <c r="TNA242" s="295"/>
      <c r="TNB242" s="291"/>
      <c r="TNC242" s="291"/>
      <c r="TND242" s="291"/>
      <c r="TNE242" s="296"/>
      <c r="TNF242" s="291"/>
      <c r="TNG242" s="291"/>
      <c r="TNH242" s="291"/>
      <c r="TNI242" s="292"/>
      <c r="TNJ242" s="291"/>
      <c r="TNK242" s="443"/>
      <c r="TNL242" s="293"/>
      <c r="TNM242" s="294"/>
      <c r="TNN242" s="295"/>
      <c r="TNO242" s="291"/>
      <c r="TNP242" s="291"/>
      <c r="TNQ242" s="291"/>
      <c r="TNR242" s="296"/>
      <c r="TNS242" s="291"/>
      <c r="TNT242" s="291"/>
      <c r="TNU242" s="291"/>
      <c r="TNV242" s="292"/>
      <c r="TNW242" s="291"/>
      <c r="TNX242" s="443"/>
      <c r="TNY242" s="293"/>
      <c r="TNZ242" s="294"/>
      <c r="TOA242" s="295"/>
      <c r="TOB242" s="291"/>
      <c r="TOC242" s="291"/>
      <c r="TOD242" s="291"/>
      <c r="TOE242" s="296"/>
      <c r="TOF242" s="291"/>
      <c r="TOG242" s="291"/>
      <c r="TOH242" s="291"/>
      <c r="TOI242" s="292"/>
      <c r="TOJ242" s="291"/>
      <c r="TOK242" s="443"/>
      <c r="TOL242" s="293"/>
      <c r="TOM242" s="294"/>
      <c r="TON242" s="295"/>
      <c r="TOO242" s="291"/>
      <c r="TOP242" s="291"/>
      <c r="TOQ242" s="291"/>
      <c r="TOR242" s="296"/>
      <c r="TOS242" s="291"/>
      <c r="TOT242" s="291"/>
      <c r="TOU242" s="291"/>
      <c r="TOV242" s="292"/>
      <c r="TOW242" s="291"/>
      <c r="TOX242" s="443"/>
      <c r="TOY242" s="293"/>
      <c r="TOZ242" s="294"/>
      <c r="TPA242" s="295"/>
      <c r="TPB242" s="291"/>
      <c r="TPC242" s="291"/>
      <c r="TPD242" s="291"/>
      <c r="TPE242" s="296"/>
      <c r="TPF242" s="291"/>
      <c r="TPG242" s="291"/>
      <c r="TPH242" s="291"/>
      <c r="TPI242" s="292"/>
      <c r="TPJ242" s="291"/>
      <c r="TPK242" s="443"/>
      <c r="TPL242" s="293"/>
      <c r="TPM242" s="294"/>
      <c r="TPN242" s="295"/>
      <c r="TPO242" s="291"/>
      <c r="TPP242" s="291"/>
      <c r="TPQ242" s="291"/>
      <c r="TPR242" s="296"/>
      <c r="TPS242" s="291"/>
      <c r="TPT242" s="291"/>
      <c r="TPU242" s="291"/>
      <c r="TPV242" s="292"/>
      <c r="TPW242" s="291"/>
      <c r="TPX242" s="443"/>
      <c r="TPY242" s="293"/>
      <c r="TPZ242" s="294"/>
      <c r="TQA242" s="295"/>
      <c r="TQB242" s="291"/>
      <c r="TQC242" s="291"/>
      <c r="TQD242" s="291"/>
      <c r="TQE242" s="296"/>
      <c r="TQF242" s="291"/>
      <c r="TQG242" s="291"/>
      <c r="TQH242" s="291"/>
      <c r="TQI242" s="292"/>
      <c r="TQJ242" s="291"/>
      <c r="TQK242" s="443"/>
      <c r="TQL242" s="293"/>
      <c r="TQM242" s="294"/>
      <c r="TQN242" s="295"/>
      <c r="TQO242" s="291"/>
      <c r="TQP242" s="291"/>
      <c r="TQQ242" s="291"/>
      <c r="TQR242" s="296"/>
      <c r="TQS242" s="291"/>
      <c r="TQT242" s="291"/>
      <c r="TQU242" s="291"/>
      <c r="TQV242" s="292"/>
      <c r="TQW242" s="291"/>
      <c r="TQX242" s="443"/>
      <c r="TQY242" s="293"/>
      <c r="TQZ242" s="294"/>
      <c r="TRA242" s="295"/>
      <c r="TRB242" s="291"/>
      <c r="TRC242" s="291"/>
      <c r="TRD242" s="291"/>
      <c r="TRE242" s="296"/>
      <c r="TRF242" s="291"/>
      <c r="TRG242" s="291"/>
      <c r="TRH242" s="291"/>
      <c r="TRI242" s="292"/>
      <c r="TRJ242" s="291"/>
      <c r="TRK242" s="443"/>
      <c r="TRL242" s="293"/>
      <c r="TRM242" s="294"/>
      <c r="TRN242" s="295"/>
      <c r="TRO242" s="291"/>
      <c r="TRP242" s="291"/>
      <c r="TRQ242" s="291"/>
      <c r="TRR242" s="296"/>
      <c r="TRS242" s="291"/>
      <c r="TRT242" s="291"/>
      <c r="TRU242" s="291"/>
      <c r="TRV242" s="292"/>
      <c r="TRW242" s="291"/>
      <c r="TRX242" s="443"/>
      <c r="TRY242" s="293"/>
      <c r="TRZ242" s="294"/>
      <c r="TSA242" s="295"/>
      <c r="TSB242" s="291"/>
      <c r="TSC242" s="291"/>
      <c r="TSD242" s="291"/>
      <c r="TSE242" s="296"/>
      <c r="TSF242" s="291"/>
      <c r="TSG242" s="291"/>
      <c r="TSH242" s="291"/>
      <c r="TSI242" s="292"/>
      <c r="TSJ242" s="291"/>
      <c r="TSK242" s="443"/>
      <c r="TSL242" s="293"/>
      <c r="TSM242" s="294"/>
      <c r="TSN242" s="295"/>
      <c r="TSO242" s="291"/>
      <c r="TSP242" s="291"/>
      <c r="TSQ242" s="291"/>
      <c r="TSR242" s="296"/>
      <c r="TSS242" s="291"/>
      <c r="TST242" s="291"/>
      <c r="TSU242" s="291"/>
      <c r="TSV242" s="292"/>
      <c r="TSW242" s="291"/>
      <c r="TSX242" s="443"/>
      <c r="TSY242" s="293"/>
      <c r="TSZ242" s="294"/>
      <c r="TTA242" s="295"/>
      <c r="TTB242" s="291"/>
      <c r="TTC242" s="291"/>
      <c r="TTD242" s="291"/>
      <c r="TTE242" s="296"/>
      <c r="TTF242" s="291"/>
      <c r="TTG242" s="291"/>
      <c r="TTH242" s="291"/>
      <c r="TTI242" s="292"/>
      <c r="TTJ242" s="291"/>
      <c r="TTK242" s="443"/>
      <c r="TTL242" s="293"/>
      <c r="TTM242" s="294"/>
      <c r="TTN242" s="295"/>
      <c r="TTO242" s="291"/>
      <c r="TTP242" s="291"/>
      <c r="TTQ242" s="291"/>
      <c r="TTR242" s="296"/>
      <c r="TTS242" s="291"/>
      <c r="TTT242" s="291"/>
      <c r="TTU242" s="291"/>
      <c r="TTV242" s="292"/>
      <c r="TTW242" s="291"/>
      <c r="TTX242" s="443"/>
      <c r="TTY242" s="293"/>
      <c r="TTZ242" s="294"/>
      <c r="TUA242" s="295"/>
      <c r="TUB242" s="291"/>
      <c r="TUC242" s="291"/>
      <c r="TUD242" s="291"/>
      <c r="TUE242" s="296"/>
      <c r="TUF242" s="291"/>
      <c r="TUG242" s="291"/>
      <c r="TUH242" s="291"/>
      <c r="TUI242" s="292"/>
      <c r="TUJ242" s="291"/>
      <c r="TUK242" s="443"/>
      <c r="TUL242" s="293"/>
      <c r="TUM242" s="294"/>
      <c r="TUN242" s="295"/>
      <c r="TUO242" s="291"/>
      <c r="TUP242" s="291"/>
      <c r="TUQ242" s="291"/>
      <c r="TUR242" s="296"/>
      <c r="TUS242" s="291"/>
      <c r="TUT242" s="291"/>
      <c r="TUU242" s="291"/>
      <c r="TUV242" s="292"/>
      <c r="TUW242" s="291"/>
      <c r="TUX242" s="443"/>
      <c r="TUY242" s="293"/>
      <c r="TUZ242" s="294"/>
      <c r="TVA242" s="295"/>
      <c r="TVB242" s="291"/>
      <c r="TVC242" s="291"/>
      <c r="TVD242" s="291"/>
      <c r="TVE242" s="296"/>
      <c r="TVF242" s="291"/>
      <c r="TVG242" s="291"/>
      <c r="TVH242" s="291"/>
      <c r="TVI242" s="292"/>
      <c r="TVJ242" s="291"/>
      <c r="TVK242" s="443"/>
      <c r="TVL242" s="293"/>
      <c r="TVM242" s="294"/>
      <c r="TVN242" s="295"/>
      <c r="TVO242" s="291"/>
      <c r="TVP242" s="291"/>
      <c r="TVQ242" s="291"/>
      <c r="TVR242" s="296"/>
      <c r="TVS242" s="291"/>
      <c r="TVT242" s="291"/>
      <c r="TVU242" s="291"/>
      <c r="TVV242" s="292"/>
      <c r="TVW242" s="291"/>
      <c r="TVX242" s="443"/>
      <c r="TVY242" s="293"/>
      <c r="TVZ242" s="294"/>
      <c r="TWA242" s="295"/>
      <c r="TWB242" s="291"/>
      <c r="TWC242" s="291"/>
      <c r="TWD242" s="291"/>
      <c r="TWE242" s="296"/>
      <c r="TWF242" s="291"/>
      <c r="TWG242" s="291"/>
      <c r="TWH242" s="291"/>
      <c r="TWI242" s="292"/>
      <c r="TWJ242" s="291"/>
      <c r="TWK242" s="443"/>
      <c r="TWL242" s="293"/>
      <c r="TWM242" s="294"/>
      <c r="TWN242" s="295"/>
      <c r="TWO242" s="291"/>
      <c r="TWP242" s="291"/>
      <c r="TWQ242" s="291"/>
      <c r="TWR242" s="296"/>
      <c r="TWS242" s="291"/>
      <c r="TWT242" s="291"/>
      <c r="TWU242" s="291"/>
      <c r="TWV242" s="292"/>
      <c r="TWW242" s="291"/>
      <c r="TWX242" s="443"/>
      <c r="TWY242" s="293"/>
      <c r="TWZ242" s="294"/>
      <c r="TXA242" s="295"/>
      <c r="TXB242" s="291"/>
      <c r="TXC242" s="291"/>
      <c r="TXD242" s="291"/>
      <c r="TXE242" s="296"/>
      <c r="TXF242" s="291"/>
      <c r="TXG242" s="291"/>
      <c r="TXH242" s="291"/>
      <c r="TXI242" s="292"/>
      <c r="TXJ242" s="291"/>
      <c r="TXK242" s="443"/>
      <c r="TXL242" s="293"/>
      <c r="TXM242" s="294"/>
      <c r="TXN242" s="295"/>
      <c r="TXO242" s="291"/>
      <c r="TXP242" s="291"/>
      <c r="TXQ242" s="291"/>
      <c r="TXR242" s="296"/>
      <c r="TXS242" s="291"/>
      <c r="TXT242" s="291"/>
      <c r="TXU242" s="291"/>
      <c r="TXV242" s="292"/>
      <c r="TXW242" s="291"/>
      <c r="TXX242" s="443"/>
      <c r="TXY242" s="293"/>
      <c r="TXZ242" s="294"/>
      <c r="TYA242" s="295"/>
      <c r="TYB242" s="291"/>
      <c r="TYC242" s="291"/>
      <c r="TYD242" s="291"/>
      <c r="TYE242" s="296"/>
      <c r="TYF242" s="291"/>
      <c r="TYG242" s="291"/>
      <c r="TYH242" s="291"/>
      <c r="TYI242" s="292"/>
      <c r="TYJ242" s="291"/>
      <c r="TYK242" s="443"/>
      <c r="TYL242" s="293"/>
      <c r="TYM242" s="294"/>
      <c r="TYN242" s="295"/>
      <c r="TYO242" s="291"/>
      <c r="TYP242" s="291"/>
      <c r="TYQ242" s="291"/>
      <c r="TYR242" s="296"/>
      <c r="TYS242" s="291"/>
      <c r="TYT242" s="291"/>
      <c r="TYU242" s="291"/>
      <c r="TYV242" s="292"/>
      <c r="TYW242" s="291"/>
      <c r="TYX242" s="443"/>
      <c r="TYY242" s="293"/>
      <c r="TYZ242" s="294"/>
      <c r="TZA242" s="295"/>
      <c r="TZB242" s="291"/>
      <c r="TZC242" s="291"/>
      <c r="TZD242" s="291"/>
      <c r="TZE242" s="296"/>
      <c r="TZF242" s="291"/>
      <c r="TZG242" s="291"/>
      <c r="TZH242" s="291"/>
      <c r="TZI242" s="292"/>
      <c r="TZJ242" s="291"/>
      <c r="TZK242" s="443"/>
      <c r="TZL242" s="293"/>
      <c r="TZM242" s="294"/>
      <c r="TZN242" s="295"/>
      <c r="TZO242" s="291"/>
      <c r="TZP242" s="291"/>
      <c r="TZQ242" s="291"/>
      <c r="TZR242" s="296"/>
      <c r="TZS242" s="291"/>
      <c r="TZT242" s="291"/>
      <c r="TZU242" s="291"/>
      <c r="TZV242" s="292"/>
      <c r="TZW242" s="291"/>
      <c r="TZX242" s="443"/>
      <c r="TZY242" s="293"/>
      <c r="TZZ242" s="294"/>
      <c r="UAA242" s="295"/>
      <c r="UAB242" s="291"/>
      <c r="UAC242" s="291"/>
      <c r="UAD242" s="291"/>
      <c r="UAE242" s="296"/>
      <c r="UAF242" s="291"/>
      <c r="UAG242" s="291"/>
      <c r="UAH242" s="291"/>
      <c r="UAI242" s="292"/>
      <c r="UAJ242" s="291"/>
      <c r="UAK242" s="443"/>
      <c r="UAL242" s="293"/>
      <c r="UAM242" s="294"/>
      <c r="UAN242" s="295"/>
      <c r="UAO242" s="291"/>
      <c r="UAP242" s="291"/>
      <c r="UAQ242" s="291"/>
      <c r="UAR242" s="296"/>
      <c r="UAS242" s="291"/>
      <c r="UAT242" s="291"/>
      <c r="UAU242" s="291"/>
      <c r="UAV242" s="292"/>
      <c r="UAW242" s="291"/>
      <c r="UAX242" s="443"/>
      <c r="UAY242" s="293"/>
      <c r="UAZ242" s="294"/>
      <c r="UBA242" s="295"/>
      <c r="UBB242" s="291"/>
      <c r="UBC242" s="291"/>
      <c r="UBD242" s="291"/>
      <c r="UBE242" s="296"/>
      <c r="UBF242" s="291"/>
      <c r="UBG242" s="291"/>
      <c r="UBH242" s="291"/>
      <c r="UBI242" s="292"/>
      <c r="UBJ242" s="291"/>
      <c r="UBK242" s="443"/>
      <c r="UBL242" s="293"/>
      <c r="UBM242" s="294"/>
      <c r="UBN242" s="295"/>
      <c r="UBO242" s="291"/>
      <c r="UBP242" s="291"/>
      <c r="UBQ242" s="291"/>
      <c r="UBR242" s="296"/>
      <c r="UBS242" s="291"/>
      <c r="UBT242" s="291"/>
      <c r="UBU242" s="291"/>
      <c r="UBV242" s="292"/>
      <c r="UBW242" s="291"/>
      <c r="UBX242" s="443"/>
      <c r="UBY242" s="293"/>
      <c r="UBZ242" s="294"/>
      <c r="UCA242" s="295"/>
      <c r="UCB242" s="291"/>
      <c r="UCC242" s="291"/>
      <c r="UCD242" s="291"/>
      <c r="UCE242" s="296"/>
      <c r="UCF242" s="291"/>
      <c r="UCG242" s="291"/>
      <c r="UCH242" s="291"/>
      <c r="UCI242" s="292"/>
      <c r="UCJ242" s="291"/>
      <c r="UCK242" s="443"/>
      <c r="UCL242" s="293"/>
      <c r="UCM242" s="294"/>
      <c r="UCN242" s="295"/>
      <c r="UCO242" s="291"/>
      <c r="UCP242" s="291"/>
      <c r="UCQ242" s="291"/>
      <c r="UCR242" s="296"/>
      <c r="UCS242" s="291"/>
      <c r="UCT242" s="291"/>
      <c r="UCU242" s="291"/>
      <c r="UCV242" s="292"/>
      <c r="UCW242" s="291"/>
      <c r="UCX242" s="443"/>
      <c r="UCY242" s="293"/>
      <c r="UCZ242" s="294"/>
      <c r="UDA242" s="295"/>
      <c r="UDB242" s="291"/>
      <c r="UDC242" s="291"/>
      <c r="UDD242" s="291"/>
      <c r="UDE242" s="296"/>
      <c r="UDF242" s="291"/>
      <c r="UDG242" s="291"/>
      <c r="UDH242" s="291"/>
      <c r="UDI242" s="292"/>
      <c r="UDJ242" s="291"/>
      <c r="UDK242" s="443"/>
      <c r="UDL242" s="293"/>
      <c r="UDM242" s="294"/>
      <c r="UDN242" s="295"/>
      <c r="UDO242" s="291"/>
      <c r="UDP242" s="291"/>
      <c r="UDQ242" s="291"/>
      <c r="UDR242" s="296"/>
      <c r="UDS242" s="291"/>
      <c r="UDT242" s="291"/>
      <c r="UDU242" s="291"/>
      <c r="UDV242" s="292"/>
      <c r="UDW242" s="291"/>
      <c r="UDX242" s="443"/>
      <c r="UDY242" s="293"/>
      <c r="UDZ242" s="294"/>
      <c r="UEA242" s="295"/>
      <c r="UEB242" s="291"/>
      <c r="UEC242" s="291"/>
      <c r="UED242" s="291"/>
      <c r="UEE242" s="296"/>
      <c r="UEF242" s="291"/>
      <c r="UEG242" s="291"/>
      <c r="UEH242" s="291"/>
      <c r="UEI242" s="292"/>
      <c r="UEJ242" s="291"/>
      <c r="UEK242" s="443"/>
      <c r="UEL242" s="293"/>
      <c r="UEM242" s="294"/>
      <c r="UEN242" s="295"/>
      <c r="UEO242" s="291"/>
      <c r="UEP242" s="291"/>
      <c r="UEQ242" s="291"/>
      <c r="UER242" s="296"/>
      <c r="UES242" s="291"/>
      <c r="UET242" s="291"/>
      <c r="UEU242" s="291"/>
      <c r="UEV242" s="292"/>
      <c r="UEW242" s="291"/>
      <c r="UEX242" s="443"/>
      <c r="UEY242" s="293"/>
      <c r="UEZ242" s="294"/>
      <c r="UFA242" s="295"/>
      <c r="UFB242" s="291"/>
      <c r="UFC242" s="291"/>
      <c r="UFD242" s="291"/>
      <c r="UFE242" s="296"/>
      <c r="UFF242" s="291"/>
      <c r="UFG242" s="291"/>
      <c r="UFH242" s="291"/>
      <c r="UFI242" s="292"/>
      <c r="UFJ242" s="291"/>
      <c r="UFK242" s="443"/>
      <c r="UFL242" s="293"/>
      <c r="UFM242" s="294"/>
      <c r="UFN242" s="295"/>
      <c r="UFO242" s="291"/>
      <c r="UFP242" s="291"/>
      <c r="UFQ242" s="291"/>
      <c r="UFR242" s="296"/>
      <c r="UFS242" s="291"/>
      <c r="UFT242" s="291"/>
      <c r="UFU242" s="291"/>
      <c r="UFV242" s="292"/>
      <c r="UFW242" s="291"/>
      <c r="UFX242" s="443"/>
      <c r="UFY242" s="293"/>
      <c r="UFZ242" s="294"/>
      <c r="UGA242" s="295"/>
      <c r="UGB242" s="291"/>
      <c r="UGC242" s="291"/>
      <c r="UGD242" s="291"/>
      <c r="UGE242" s="296"/>
      <c r="UGF242" s="291"/>
      <c r="UGG242" s="291"/>
      <c r="UGH242" s="291"/>
      <c r="UGI242" s="292"/>
      <c r="UGJ242" s="291"/>
      <c r="UGK242" s="443"/>
      <c r="UGL242" s="293"/>
      <c r="UGM242" s="294"/>
      <c r="UGN242" s="295"/>
      <c r="UGO242" s="291"/>
      <c r="UGP242" s="291"/>
      <c r="UGQ242" s="291"/>
      <c r="UGR242" s="296"/>
      <c r="UGS242" s="291"/>
      <c r="UGT242" s="291"/>
      <c r="UGU242" s="291"/>
      <c r="UGV242" s="292"/>
      <c r="UGW242" s="291"/>
      <c r="UGX242" s="443"/>
      <c r="UGY242" s="293"/>
      <c r="UGZ242" s="294"/>
      <c r="UHA242" s="295"/>
      <c r="UHB242" s="291"/>
      <c r="UHC242" s="291"/>
      <c r="UHD242" s="291"/>
      <c r="UHE242" s="296"/>
      <c r="UHF242" s="291"/>
      <c r="UHG242" s="291"/>
      <c r="UHH242" s="291"/>
      <c r="UHI242" s="292"/>
      <c r="UHJ242" s="291"/>
      <c r="UHK242" s="443"/>
      <c r="UHL242" s="293"/>
      <c r="UHM242" s="294"/>
      <c r="UHN242" s="295"/>
      <c r="UHO242" s="291"/>
      <c r="UHP242" s="291"/>
      <c r="UHQ242" s="291"/>
      <c r="UHR242" s="296"/>
      <c r="UHS242" s="291"/>
      <c r="UHT242" s="291"/>
      <c r="UHU242" s="291"/>
      <c r="UHV242" s="292"/>
      <c r="UHW242" s="291"/>
      <c r="UHX242" s="443"/>
      <c r="UHY242" s="293"/>
      <c r="UHZ242" s="294"/>
      <c r="UIA242" s="295"/>
      <c r="UIB242" s="291"/>
      <c r="UIC242" s="291"/>
      <c r="UID242" s="291"/>
      <c r="UIE242" s="296"/>
      <c r="UIF242" s="291"/>
      <c r="UIG242" s="291"/>
      <c r="UIH242" s="291"/>
      <c r="UII242" s="292"/>
      <c r="UIJ242" s="291"/>
      <c r="UIK242" s="443"/>
      <c r="UIL242" s="293"/>
      <c r="UIM242" s="294"/>
      <c r="UIN242" s="295"/>
      <c r="UIO242" s="291"/>
      <c r="UIP242" s="291"/>
      <c r="UIQ242" s="291"/>
      <c r="UIR242" s="296"/>
      <c r="UIS242" s="291"/>
      <c r="UIT242" s="291"/>
      <c r="UIU242" s="291"/>
      <c r="UIV242" s="292"/>
      <c r="UIW242" s="291"/>
      <c r="UIX242" s="443"/>
      <c r="UIY242" s="293"/>
      <c r="UIZ242" s="294"/>
      <c r="UJA242" s="295"/>
      <c r="UJB242" s="291"/>
      <c r="UJC242" s="291"/>
      <c r="UJD242" s="291"/>
      <c r="UJE242" s="296"/>
      <c r="UJF242" s="291"/>
      <c r="UJG242" s="291"/>
      <c r="UJH242" s="291"/>
      <c r="UJI242" s="292"/>
      <c r="UJJ242" s="291"/>
      <c r="UJK242" s="443"/>
      <c r="UJL242" s="293"/>
      <c r="UJM242" s="294"/>
      <c r="UJN242" s="295"/>
      <c r="UJO242" s="291"/>
      <c r="UJP242" s="291"/>
      <c r="UJQ242" s="291"/>
      <c r="UJR242" s="296"/>
      <c r="UJS242" s="291"/>
      <c r="UJT242" s="291"/>
      <c r="UJU242" s="291"/>
      <c r="UJV242" s="292"/>
      <c r="UJW242" s="291"/>
      <c r="UJX242" s="443"/>
      <c r="UJY242" s="293"/>
      <c r="UJZ242" s="294"/>
      <c r="UKA242" s="295"/>
      <c r="UKB242" s="291"/>
      <c r="UKC242" s="291"/>
      <c r="UKD242" s="291"/>
      <c r="UKE242" s="296"/>
      <c r="UKF242" s="291"/>
      <c r="UKG242" s="291"/>
      <c r="UKH242" s="291"/>
      <c r="UKI242" s="292"/>
      <c r="UKJ242" s="291"/>
      <c r="UKK242" s="443"/>
      <c r="UKL242" s="293"/>
      <c r="UKM242" s="294"/>
      <c r="UKN242" s="295"/>
      <c r="UKO242" s="291"/>
      <c r="UKP242" s="291"/>
      <c r="UKQ242" s="291"/>
      <c r="UKR242" s="296"/>
      <c r="UKS242" s="291"/>
      <c r="UKT242" s="291"/>
      <c r="UKU242" s="291"/>
      <c r="UKV242" s="292"/>
      <c r="UKW242" s="291"/>
      <c r="UKX242" s="443"/>
      <c r="UKY242" s="293"/>
      <c r="UKZ242" s="294"/>
      <c r="ULA242" s="295"/>
      <c r="ULB242" s="291"/>
      <c r="ULC242" s="291"/>
      <c r="ULD242" s="291"/>
      <c r="ULE242" s="296"/>
      <c r="ULF242" s="291"/>
      <c r="ULG242" s="291"/>
      <c r="ULH242" s="291"/>
      <c r="ULI242" s="292"/>
      <c r="ULJ242" s="291"/>
      <c r="ULK242" s="443"/>
      <c r="ULL242" s="293"/>
      <c r="ULM242" s="294"/>
      <c r="ULN242" s="295"/>
      <c r="ULO242" s="291"/>
      <c r="ULP242" s="291"/>
      <c r="ULQ242" s="291"/>
      <c r="ULR242" s="296"/>
      <c r="ULS242" s="291"/>
      <c r="ULT242" s="291"/>
      <c r="ULU242" s="291"/>
      <c r="ULV242" s="292"/>
      <c r="ULW242" s="291"/>
      <c r="ULX242" s="443"/>
      <c r="ULY242" s="293"/>
      <c r="ULZ242" s="294"/>
      <c r="UMA242" s="295"/>
      <c r="UMB242" s="291"/>
      <c r="UMC242" s="291"/>
      <c r="UMD242" s="291"/>
      <c r="UME242" s="296"/>
      <c r="UMF242" s="291"/>
      <c r="UMG242" s="291"/>
      <c r="UMH242" s="291"/>
      <c r="UMI242" s="292"/>
      <c r="UMJ242" s="291"/>
      <c r="UMK242" s="443"/>
      <c r="UML242" s="293"/>
      <c r="UMM242" s="294"/>
      <c r="UMN242" s="295"/>
      <c r="UMO242" s="291"/>
      <c r="UMP242" s="291"/>
      <c r="UMQ242" s="291"/>
      <c r="UMR242" s="296"/>
      <c r="UMS242" s="291"/>
      <c r="UMT242" s="291"/>
      <c r="UMU242" s="291"/>
      <c r="UMV242" s="292"/>
      <c r="UMW242" s="291"/>
      <c r="UMX242" s="443"/>
      <c r="UMY242" s="293"/>
      <c r="UMZ242" s="294"/>
      <c r="UNA242" s="295"/>
      <c r="UNB242" s="291"/>
      <c r="UNC242" s="291"/>
      <c r="UND242" s="291"/>
      <c r="UNE242" s="296"/>
      <c r="UNF242" s="291"/>
      <c r="UNG242" s="291"/>
      <c r="UNH242" s="291"/>
      <c r="UNI242" s="292"/>
      <c r="UNJ242" s="291"/>
      <c r="UNK242" s="443"/>
      <c r="UNL242" s="293"/>
      <c r="UNM242" s="294"/>
      <c r="UNN242" s="295"/>
      <c r="UNO242" s="291"/>
      <c r="UNP242" s="291"/>
      <c r="UNQ242" s="291"/>
      <c r="UNR242" s="296"/>
      <c r="UNS242" s="291"/>
      <c r="UNT242" s="291"/>
      <c r="UNU242" s="291"/>
      <c r="UNV242" s="292"/>
      <c r="UNW242" s="291"/>
      <c r="UNX242" s="443"/>
      <c r="UNY242" s="293"/>
      <c r="UNZ242" s="294"/>
      <c r="UOA242" s="295"/>
      <c r="UOB242" s="291"/>
      <c r="UOC242" s="291"/>
      <c r="UOD242" s="291"/>
      <c r="UOE242" s="296"/>
      <c r="UOF242" s="291"/>
      <c r="UOG242" s="291"/>
      <c r="UOH242" s="291"/>
      <c r="UOI242" s="292"/>
      <c r="UOJ242" s="291"/>
      <c r="UOK242" s="443"/>
      <c r="UOL242" s="293"/>
      <c r="UOM242" s="294"/>
      <c r="UON242" s="295"/>
      <c r="UOO242" s="291"/>
      <c r="UOP242" s="291"/>
      <c r="UOQ242" s="291"/>
      <c r="UOR242" s="296"/>
      <c r="UOS242" s="291"/>
      <c r="UOT242" s="291"/>
      <c r="UOU242" s="291"/>
      <c r="UOV242" s="292"/>
      <c r="UOW242" s="291"/>
      <c r="UOX242" s="443"/>
      <c r="UOY242" s="293"/>
      <c r="UOZ242" s="294"/>
      <c r="UPA242" s="295"/>
      <c r="UPB242" s="291"/>
      <c r="UPC242" s="291"/>
      <c r="UPD242" s="291"/>
      <c r="UPE242" s="296"/>
      <c r="UPF242" s="291"/>
      <c r="UPG242" s="291"/>
      <c r="UPH242" s="291"/>
      <c r="UPI242" s="292"/>
      <c r="UPJ242" s="291"/>
      <c r="UPK242" s="443"/>
      <c r="UPL242" s="293"/>
      <c r="UPM242" s="294"/>
      <c r="UPN242" s="295"/>
      <c r="UPO242" s="291"/>
      <c r="UPP242" s="291"/>
      <c r="UPQ242" s="291"/>
      <c r="UPR242" s="296"/>
      <c r="UPS242" s="291"/>
      <c r="UPT242" s="291"/>
      <c r="UPU242" s="291"/>
      <c r="UPV242" s="292"/>
      <c r="UPW242" s="291"/>
      <c r="UPX242" s="443"/>
      <c r="UPY242" s="293"/>
      <c r="UPZ242" s="294"/>
      <c r="UQA242" s="295"/>
      <c r="UQB242" s="291"/>
      <c r="UQC242" s="291"/>
      <c r="UQD242" s="291"/>
      <c r="UQE242" s="296"/>
      <c r="UQF242" s="291"/>
      <c r="UQG242" s="291"/>
      <c r="UQH242" s="291"/>
      <c r="UQI242" s="292"/>
      <c r="UQJ242" s="291"/>
      <c r="UQK242" s="443"/>
      <c r="UQL242" s="293"/>
      <c r="UQM242" s="294"/>
      <c r="UQN242" s="295"/>
      <c r="UQO242" s="291"/>
      <c r="UQP242" s="291"/>
      <c r="UQQ242" s="291"/>
      <c r="UQR242" s="296"/>
      <c r="UQS242" s="291"/>
      <c r="UQT242" s="291"/>
      <c r="UQU242" s="291"/>
      <c r="UQV242" s="292"/>
      <c r="UQW242" s="291"/>
      <c r="UQX242" s="443"/>
      <c r="UQY242" s="293"/>
      <c r="UQZ242" s="294"/>
      <c r="URA242" s="295"/>
      <c r="URB242" s="291"/>
      <c r="URC242" s="291"/>
      <c r="URD242" s="291"/>
      <c r="URE242" s="296"/>
      <c r="URF242" s="291"/>
      <c r="URG242" s="291"/>
      <c r="URH242" s="291"/>
      <c r="URI242" s="292"/>
      <c r="URJ242" s="291"/>
      <c r="URK242" s="443"/>
      <c r="URL242" s="293"/>
      <c r="URM242" s="294"/>
      <c r="URN242" s="295"/>
      <c r="URO242" s="291"/>
      <c r="URP242" s="291"/>
      <c r="URQ242" s="291"/>
      <c r="URR242" s="296"/>
      <c r="URS242" s="291"/>
      <c r="URT242" s="291"/>
      <c r="URU242" s="291"/>
      <c r="URV242" s="292"/>
      <c r="URW242" s="291"/>
      <c r="URX242" s="443"/>
      <c r="URY242" s="293"/>
      <c r="URZ242" s="294"/>
      <c r="USA242" s="295"/>
      <c r="USB242" s="291"/>
      <c r="USC242" s="291"/>
      <c r="USD242" s="291"/>
      <c r="USE242" s="296"/>
      <c r="USF242" s="291"/>
      <c r="USG242" s="291"/>
      <c r="USH242" s="291"/>
      <c r="USI242" s="292"/>
      <c r="USJ242" s="291"/>
      <c r="USK242" s="443"/>
      <c r="USL242" s="293"/>
      <c r="USM242" s="294"/>
      <c r="USN242" s="295"/>
      <c r="USO242" s="291"/>
      <c r="USP242" s="291"/>
      <c r="USQ242" s="291"/>
      <c r="USR242" s="296"/>
      <c r="USS242" s="291"/>
      <c r="UST242" s="291"/>
      <c r="USU242" s="291"/>
      <c r="USV242" s="292"/>
      <c r="USW242" s="291"/>
      <c r="USX242" s="443"/>
      <c r="USY242" s="293"/>
      <c r="USZ242" s="294"/>
      <c r="UTA242" s="295"/>
      <c r="UTB242" s="291"/>
      <c r="UTC242" s="291"/>
      <c r="UTD242" s="291"/>
      <c r="UTE242" s="296"/>
      <c r="UTF242" s="291"/>
      <c r="UTG242" s="291"/>
      <c r="UTH242" s="291"/>
      <c r="UTI242" s="292"/>
      <c r="UTJ242" s="291"/>
      <c r="UTK242" s="443"/>
      <c r="UTL242" s="293"/>
      <c r="UTM242" s="294"/>
      <c r="UTN242" s="295"/>
      <c r="UTO242" s="291"/>
      <c r="UTP242" s="291"/>
      <c r="UTQ242" s="291"/>
      <c r="UTR242" s="296"/>
      <c r="UTS242" s="291"/>
      <c r="UTT242" s="291"/>
      <c r="UTU242" s="291"/>
      <c r="UTV242" s="292"/>
      <c r="UTW242" s="291"/>
      <c r="UTX242" s="443"/>
      <c r="UTY242" s="293"/>
      <c r="UTZ242" s="294"/>
      <c r="UUA242" s="295"/>
      <c r="UUB242" s="291"/>
      <c r="UUC242" s="291"/>
      <c r="UUD242" s="291"/>
      <c r="UUE242" s="296"/>
      <c r="UUF242" s="291"/>
      <c r="UUG242" s="291"/>
      <c r="UUH242" s="291"/>
      <c r="UUI242" s="292"/>
      <c r="UUJ242" s="291"/>
      <c r="UUK242" s="443"/>
      <c r="UUL242" s="293"/>
      <c r="UUM242" s="294"/>
      <c r="UUN242" s="295"/>
      <c r="UUO242" s="291"/>
      <c r="UUP242" s="291"/>
      <c r="UUQ242" s="291"/>
      <c r="UUR242" s="296"/>
      <c r="UUS242" s="291"/>
      <c r="UUT242" s="291"/>
      <c r="UUU242" s="291"/>
      <c r="UUV242" s="292"/>
      <c r="UUW242" s="291"/>
      <c r="UUX242" s="443"/>
      <c r="UUY242" s="293"/>
      <c r="UUZ242" s="294"/>
      <c r="UVA242" s="295"/>
      <c r="UVB242" s="291"/>
      <c r="UVC242" s="291"/>
      <c r="UVD242" s="291"/>
      <c r="UVE242" s="296"/>
      <c r="UVF242" s="291"/>
      <c r="UVG242" s="291"/>
      <c r="UVH242" s="291"/>
      <c r="UVI242" s="292"/>
      <c r="UVJ242" s="291"/>
      <c r="UVK242" s="443"/>
      <c r="UVL242" s="293"/>
      <c r="UVM242" s="294"/>
      <c r="UVN242" s="295"/>
      <c r="UVO242" s="291"/>
      <c r="UVP242" s="291"/>
      <c r="UVQ242" s="291"/>
      <c r="UVR242" s="296"/>
      <c r="UVS242" s="291"/>
      <c r="UVT242" s="291"/>
      <c r="UVU242" s="291"/>
      <c r="UVV242" s="292"/>
      <c r="UVW242" s="291"/>
      <c r="UVX242" s="443"/>
      <c r="UVY242" s="293"/>
      <c r="UVZ242" s="294"/>
      <c r="UWA242" s="295"/>
      <c r="UWB242" s="291"/>
      <c r="UWC242" s="291"/>
      <c r="UWD242" s="291"/>
      <c r="UWE242" s="296"/>
      <c r="UWF242" s="291"/>
      <c r="UWG242" s="291"/>
      <c r="UWH242" s="291"/>
      <c r="UWI242" s="292"/>
      <c r="UWJ242" s="291"/>
      <c r="UWK242" s="443"/>
      <c r="UWL242" s="293"/>
      <c r="UWM242" s="294"/>
      <c r="UWN242" s="295"/>
      <c r="UWO242" s="291"/>
      <c r="UWP242" s="291"/>
      <c r="UWQ242" s="291"/>
      <c r="UWR242" s="296"/>
      <c r="UWS242" s="291"/>
      <c r="UWT242" s="291"/>
      <c r="UWU242" s="291"/>
      <c r="UWV242" s="292"/>
      <c r="UWW242" s="291"/>
      <c r="UWX242" s="443"/>
      <c r="UWY242" s="293"/>
      <c r="UWZ242" s="294"/>
      <c r="UXA242" s="295"/>
      <c r="UXB242" s="291"/>
      <c r="UXC242" s="291"/>
      <c r="UXD242" s="291"/>
      <c r="UXE242" s="296"/>
      <c r="UXF242" s="291"/>
      <c r="UXG242" s="291"/>
      <c r="UXH242" s="291"/>
      <c r="UXI242" s="292"/>
      <c r="UXJ242" s="291"/>
      <c r="UXK242" s="443"/>
      <c r="UXL242" s="293"/>
      <c r="UXM242" s="294"/>
      <c r="UXN242" s="295"/>
      <c r="UXO242" s="291"/>
      <c r="UXP242" s="291"/>
      <c r="UXQ242" s="291"/>
      <c r="UXR242" s="296"/>
      <c r="UXS242" s="291"/>
      <c r="UXT242" s="291"/>
      <c r="UXU242" s="291"/>
      <c r="UXV242" s="292"/>
      <c r="UXW242" s="291"/>
      <c r="UXX242" s="443"/>
      <c r="UXY242" s="293"/>
      <c r="UXZ242" s="294"/>
      <c r="UYA242" s="295"/>
      <c r="UYB242" s="291"/>
      <c r="UYC242" s="291"/>
      <c r="UYD242" s="291"/>
      <c r="UYE242" s="296"/>
      <c r="UYF242" s="291"/>
      <c r="UYG242" s="291"/>
      <c r="UYH242" s="291"/>
      <c r="UYI242" s="292"/>
      <c r="UYJ242" s="291"/>
      <c r="UYK242" s="443"/>
      <c r="UYL242" s="293"/>
      <c r="UYM242" s="294"/>
      <c r="UYN242" s="295"/>
      <c r="UYO242" s="291"/>
      <c r="UYP242" s="291"/>
      <c r="UYQ242" s="291"/>
      <c r="UYR242" s="296"/>
      <c r="UYS242" s="291"/>
      <c r="UYT242" s="291"/>
      <c r="UYU242" s="291"/>
      <c r="UYV242" s="292"/>
      <c r="UYW242" s="291"/>
      <c r="UYX242" s="443"/>
      <c r="UYY242" s="293"/>
      <c r="UYZ242" s="294"/>
      <c r="UZA242" s="295"/>
      <c r="UZB242" s="291"/>
      <c r="UZC242" s="291"/>
      <c r="UZD242" s="291"/>
      <c r="UZE242" s="296"/>
      <c r="UZF242" s="291"/>
      <c r="UZG242" s="291"/>
      <c r="UZH242" s="291"/>
      <c r="UZI242" s="292"/>
      <c r="UZJ242" s="291"/>
      <c r="UZK242" s="443"/>
      <c r="UZL242" s="293"/>
      <c r="UZM242" s="294"/>
      <c r="UZN242" s="295"/>
      <c r="UZO242" s="291"/>
      <c r="UZP242" s="291"/>
      <c r="UZQ242" s="291"/>
      <c r="UZR242" s="296"/>
      <c r="UZS242" s="291"/>
      <c r="UZT242" s="291"/>
      <c r="UZU242" s="291"/>
      <c r="UZV242" s="292"/>
      <c r="UZW242" s="291"/>
      <c r="UZX242" s="443"/>
      <c r="UZY242" s="293"/>
      <c r="UZZ242" s="294"/>
      <c r="VAA242" s="295"/>
      <c r="VAB242" s="291"/>
      <c r="VAC242" s="291"/>
      <c r="VAD242" s="291"/>
      <c r="VAE242" s="296"/>
      <c r="VAF242" s="291"/>
      <c r="VAG242" s="291"/>
      <c r="VAH242" s="291"/>
      <c r="VAI242" s="292"/>
      <c r="VAJ242" s="291"/>
      <c r="VAK242" s="443"/>
      <c r="VAL242" s="293"/>
      <c r="VAM242" s="294"/>
      <c r="VAN242" s="295"/>
      <c r="VAO242" s="291"/>
      <c r="VAP242" s="291"/>
      <c r="VAQ242" s="291"/>
      <c r="VAR242" s="296"/>
      <c r="VAS242" s="291"/>
      <c r="VAT242" s="291"/>
      <c r="VAU242" s="291"/>
      <c r="VAV242" s="292"/>
      <c r="VAW242" s="291"/>
      <c r="VAX242" s="443"/>
      <c r="VAY242" s="293"/>
      <c r="VAZ242" s="294"/>
      <c r="VBA242" s="295"/>
      <c r="VBB242" s="291"/>
      <c r="VBC242" s="291"/>
      <c r="VBD242" s="291"/>
      <c r="VBE242" s="296"/>
      <c r="VBF242" s="291"/>
      <c r="VBG242" s="291"/>
      <c r="VBH242" s="291"/>
      <c r="VBI242" s="292"/>
      <c r="VBJ242" s="291"/>
      <c r="VBK242" s="443"/>
      <c r="VBL242" s="293"/>
      <c r="VBM242" s="294"/>
      <c r="VBN242" s="295"/>
      <c r="VBO242" s="291"/>
      <c r="VBP242" s="291"/>
      <c r="VBQ242" s="291"/>
      <c r="VBR242" s="296"/>
      <c r="VBS242" s="291"/>
      <c r="VBT242" s="291"/>
      <c r="VBU242" s="291"/>
      <c r="VBV242" s="292"/>
      <c r="VBW242" s="291"/>
      <c r="VBX242" s="443"/>
      <c r="VBY242" s="293"/>
      <c r="VBZ242" s="294"/>
      <c r="VCA242" s="295"/>
      <c r="VCB242" s="291"/>
      <c r="VCC242" s="291"/>
      <c r="VCD242" s="291"/>
      <c r="VCE242" s="296"/>
      <c r="VCF242" s="291"/>
      <c r="VCG242" s="291"/>
      <c r="VCH242" s="291"/>
      <c r="VCI242" s="292"/>
      <c r="VCJ242" s="291"/>
      <c r="VCK242" s="443"/>
      <c r="VCL242" s="293"/>
      <c r="VCM242" s="294"/>
      <c r="VCN242" s="295"/>
      <c r="VCO242" s="291"/>
      <c r="VCP242" s="291"/>
      <c r="VCQ242" s="291"/>
      <c r="VCR242" s="296"/>
      <c r="VCS242" s="291"/>
      <c r="VCT242" s="291"/>
      <c r="VCU242" s="291"/>
      <c r="VCV242" s="292"/>
      <c r="VCW242" s="291"/>
      <c r="VCX242" s="443"/>
      <c r="VCY242" s="293"/>
      <c r="VCZ242" s="294"/>
      <c r="VDA242" s="295"/>
      <c r="VDB242" s="291"/>
      <c r="VDC242" s="291"/>
      <c r="VDD242" s="291"/>
      <c r="VDE242" s="296"/>
      <c r="VDF242" s="291"/>
      <c r="VDG242" s="291"/>
      <c r="VDH242" s="291"/>
      <c r="VDI242" s="292"/>
      <c r="VDJ242" s="291"/>
      <c r="VDK242" s="443"/>
      <c r="VDL242" s="293"/>
      <c r="VDM242" s="294"/>
      <c r="VDN242" s="295"/>
      <c r="VDO242" s="291"/>
      <c r="VDP242" s="291"/>
      <c r="VDQ242" s="291"/>
      <c r="VDR242" s="296"/>
      <c r="VDS242" s="291"/>
      <c r="VDT242" s="291"/>
      <c r="VDU242" s="291"/>
      <c r="VDV242" s="292"/>
      <c r="VDW242" s="291"/>
      <c r="VDX242" s="443"/>
      <c r="VDY242" s="293"/>
      <c r="VDZ242" s="294"/>
      <c r="VEA242" s="295"/>
      <c r="VEB242" s="291"/>
      <c r="VEC242" s="291"/>
      <c r="VED242" s="291"/>
      <c r="VEE242" s="296"/>
      <c r="VEF242" s="291"/>
      <c r="VEG242" s="291"/>
      <c r="VEH242" s="291"/>
      <c r="VEI242" s="292"/>
      <c r="VEJ242" s="291"/>
      <c r="VEK242" s="443"/>
      <c r="VEL242" s="293"/>
      <c r="VEM242" s="294"/>
      <c r="VEN242" s="295"/>
      <c r="VEO242" s="291"/>
      <c r="VEP242" s="291"/>
      <c r="VEQ242" s="291"/>
      <c r="VER242" s="296"/>
      <c r="VES242" s="291"/>
      <c r="VET242" s="291"/>
      <c r="VEU242" s="291"/>
      <c r="VEV242" s="292"/>
      <c r="VEW242" s="291"/>
      <c r="VEX242" s="443"/>
      <c r="VEY242" s="293"/>
      <c r="VEZ242" s="294"/>
      <c r="VFA242" s="295"/>
      <c r="VFB242" s="291"/>
      <c r="VFC242" s="291"/>
      <c r="VFD242" s="291"/>
      <c r="VFE242" s="296"/>
      <c r="VFF242" s="291"/>
      <c r="VFG242" s="291"/>
      <c r="VFH242" s="291"/>
      <c r="VFI242" s="292"/>
      <c r="VFJ242" s="291"/>
      <c r="VFK242" s="443"/>
      <c r="VFL242" s="293"/>
      <c r="VFM242" s="294"/>
      <c r="VFN242" s="295"/>
      <c r="VFO242" s="291"/>
      <c r="VFP242" s="291"/>
      <c r="VFQ242" s="291"/>
      <c r="VFR242" s="296"/>
      <c r="VFS242" s="291"/>
      <c r="VFT242" s="291"/>
      <c r="VFU242" s="291"/>
      <c r="VFV242" s="292"/>
      <c r="VFW242" s="291"/>
      <c r="VFX242" s="443"/>
      <c r="VFY242" s="293"/>
      <c r="VFZ242" s="294"/>
      <c r="VGA242" s="295"/>
      <c r="VGB242" s="291"/>
      <c r="VGC242" s="291"/>
      <c r="VGD242" s="291"/>
      <c r="VGE242" s="296"/>
      <c r="VGF242" s="291"/>
      <c r="VGG242" s="291"/>
      <c r="VGH242" s="291"/>
      <c r="VGI242" s="292"/>
      <c r="VGJ242" s="291"/>
      <c r="VGK242" s="443"/>
      <c r="VGL242" s="293"/>
      <c r="VGM242" s="294"/>
      <c r="VGN242" s="295"/>
      <c r="VGO242" s="291"/>
      <c r="VGP242" s="291"/>
      <c r="VGQ242" s="291"/>
      <c r="VGR242" s="296"/>
      <c r="VGS242" s="291"/>
      <c r="VGT242" s="291"/>
      <c r="VGU242" s="291"/>
      <c r="VGV242" s="292"/>
      <c r="VGW242" s="291"/>
      <c r="VGX242" s="443"/>
      <c r="VGY242" s="293"/>
      <c r="VGZ242" s="294"/>
      <c r="VHA242" s="295"/>
      <c r="VHB242" s="291"/>
      <c r="VHC242" s="291"/>
      <c r="VHD242" s="291"/>
      <c r="VHE242" s="296"/>
      <c r="VHF242" s="291"/>
      <c r="VHG242" s="291"/>
      <c r="VHH242" s="291"/>
      <c r="VHI242" s="292"/>
      <c r="VHJ242" s="291"/>
      <c r="VHK242" s="443"/>
      <c r="VHL242" s="293"/>
      <c r="VHM242" s="294"/>
      <c r="VHN242" s="295"/>
      <c r="VHO242" s="291"/>
      <c r="VHP242" s="291"/>
      <c r="VHQ242" s="291"/>
      <c r="VHR242" s="296"/>
      <c r="VHS242" s="291"/>
      <c r="VHT242" s="291"/>
      <c r="VHU242" s="291"/>
      <c r="VHV242" s="292"/>
      <c r="VHW242" s="291"/>
      <c r="VHX242" s="443"/>
      <c r="VHY242" s="293"/>
      <c r="VHZ242" s="294"/>
      <c r="VIA242" s="295"/>
      <c r="VIB242" s="291"/>
      <c r="VIC242" s="291"/>
      <c r="VID242" s="291"/>
      <c r="VIE242" s="296"/>
      <c r="VIF242" s="291"/>
      <c r="VIG242" s="291"/>
      <c r="VIH242" s="291"/>
      <c r="VII242" s="292"/>
      <c r="VIJ242" s="291"/>
      <c r="VIK242" s="443"/>
      <c r="VIL242" s="293"/>
      <c r="VIM242" s="294"/>
      <c r="VIN242" s="295"/>
      <c r="VIO242" s="291"/>
      <c r="VIP242" s="291"/>
      <c r="VIQ242" s="291"/>
      <c r="VIR242" s="296"/>
      <c r="VIS242" s="291"/>
      <c r="VIT242" s="291"/>
      <c r="VIU242" s="291"/>
      <c r="VIV242" s="292"/>
      <c r="VIW242" s="291"/>
      <c r="VIX242" s="443"/>
      <c r="VIY242" s="293"/>
      <c r="VIZ242" s="294"/>
      <c r="VJA242" s="295"/>
      <c r="VJB242" s="291"/>
      <c r="VJC242" s="291"/>
      <c r="VJD242" s="291"/>
      <c r="VJE242" s="296"/>
      <c r="VJF242" s="291"/>
      <c r="VJG242" s="291"/>
      <c r="VJH242" s="291"/>
      <c r="VJI242" s="292"/>
      <c r="VJJ242" s="291"/>
      <c r="VJK242" s="443"/>
      <c r="VJL242" s="293"/>
      <c r="VJM242" s="294"/>
      <c r="VJN242" s="295"/>
      <c r="VJO242" s="291"/>
      <c r="VJP242" s="291"/>
      <c r="VJQ242" s="291"/>
      <c r="VJR242" s="296"/>
      <c r="VJS242" s="291"/>
      <c r="VJT242" s="291"/>
      <c r="VJU242" s="291"/>
      <c r="VJV242" s="292"/>
      <c r="VJW242" s="291"/>
      <c r="VJX242" s="443"/>
      <c r="VJY242" s="293"/>
      <c r="VJZ242" s="294"/>
      <c r="VKA242" s="295"/>
      <c r="VKB242" s="291"/>
      <c r="VKC242" s="291"/>
      <c r="VKD242" s="291"/>
      <c r="VKE242" s="296"/>
      <c r="VKF242" s="291"/>
      <c r="VKG242" s="291"/>
      <c r="VKH242" s="291"/>
      <c r="VKI242" s="292"/>
      <c r="VKJ242" s="291"/>
      <c r="VKK242" s="443"/>
      <c r="VKL242" s="293"/>
      <c r="VKM242" s="294"/>
      <c r="VKN242" s="295"/>
      <c r="VKO242" s="291"/>
      <c r="VKP242" s="291"/>
      <c r="VKQ242" s="291"/>
      <c r="VKR242" s="296"/>
      <c r="VKS242" s="291"/>
      <c r="VKT242" s="291"/>
      <c r="VKU242" s="291"/>
      <c r="VKV242" s="292"/>
      <c r="VKW242" s="291"/>
      <c r="VKX242" s="443"/>
      <c r="VKY242" s="293"/>
      <c r="VKZ242" s="294"/>
      <c r="VLA242" s="295"/>
      <c r="VLB242" s="291"/>
      <c r="VLC242" s="291"/>
      <c r="VLD242" s="291"/>
      <c r="VLE242" s="296"/>
      <c r="VLF242" s="291"/>
      <c r="VLG242" s="291"/>
      <c r="VLH242" s="291"/>
      <c r="VLI242" s="292"/>
      <c r="VLJ242" s="291"/>
      <c r="VLK242" s="443"/>
      <c r="VLL242" s="293"/>
      <c r="VLM242" s="294"/>
      <c r="VLN242" s="295"/>
      <c r="VLO242" s="291"/>
      <c r="VLP242" s="291"/>
      <c r="VLQ242" s="291"/>
      <c r="VLR242" s="296"/>
      <c r="VLS242" s="291"/>
      <c r="VLT242" s="291"/>
      <c r="VLU242" s="291"/>
      <c r="VLV242" s="292"/>
      <c r="VLW242" s="291"/>
      <c r="VLX242" s="443"/>
      <c r="VLY242" s="293"/>
      <c r="VLZ242" s="294"/>
      <c r="VMA242" s="295"/>
      <c r="VMB242" s="291"/>
      <c r="VMC242" s="291"/>
      <c r="VMD242" s="291"/>
      <c r="VME242" s="296"/>
      <c r="VMF242" s="291"/>
      <c r="VMG242" s="291"/>
      <c r="VMH242" s="291"/>
      <c r="VMI242" s="292"/>
      <c r="VMJ242" s="291"/>
      <c r="VMK242" s="443"/>
      <c r="VML242" s="293"/>
      <c r="VMM242" s="294"/>
      <c r="VMN242" s="295"/>
      <c r="VMO242" s="291"/>
      <c r="VMP242" s="291"/>
      <c r="VMQ242" s="291"/>
      <c r="VMR242" s="296"/>
      <c r="VMS242" s="291"/>
      <c r="VMT242" s="291"/>
      <c r="VMU242" s="291"/>
      <c r="VMV242" s="292"/>
      <c r="VMW242" s="291"/>
      <c r="VMX242" s="443"/>
      <c r="VMY242" s="293"/>
      <c r="VMZ242" s="294"/>
      <c r="VNA242" s="295"/>
      <c r="VNB242" s="291"/>
      <c r="VNC242" s="291"/>
      <c r="VND242" s="291"/>
      <c r="VNE242" s="296"/>
      <c r="VNF242" s="291"/>
      <c r="VNG242" s="291"/>
      <c r="VNH242" s="291"/>
      <c r="VNI242" s="292"/>
      <c r="VNJ242" s="291"/>
      <c r="VNK242" s="443"/>
      <c r="VNL242" s="293"/>
      <c r="VNM242" s="294"/>
      <c r="VNN242" s="295"/>
      <c r="VNO242" s="291"/>
      <c r="VNP242" s="291"/>
      <c r="VNQ242" s="291"/>
      <c r="VNR242" s="296"/>
      <c r="VNS242" s="291"/>
      <c r="VNT242" s="291"/>
      <c r="VNU242" s="291"/>
      <c r="VNV242" s="292"/>
      <c r="VNW242" s="291"/>
      <c r="VNX242" s="443"/>
      <c r="VNY242" s="293"/>
      <c r="VNZ242" s="294"/>
      <c r="VOA242" s="295"/>
      <c r="VOB242" s="291"/>
      <c r="VOC242" s="291"/>
      <c r="VOD242" s="291"/>
      <c r="VOE242" s="296"/>
      <c r="VOF242" s="291"/>
      <c r="VOG242" s="291"/>
      <c r="VOH242" s="291"/>
      <c r="VOI242" s="292"/>
      <c r="VOJ242" s="291"/>
      <c r="VOK242" s="443"/>
      <c r="VOL242" s="293"/>
      <c r="VOM242" s="294"/>
      <c r="VON242" s="295"/>
      <c r="VOO242" s="291"/>
      <c r="VOP242" s="291"/>
      <c r="VOQ242" s="291"/>
      <c r="VOR242" s="296"/>
      <c r="VOS242" s="291"/>
      <c r="VOT242" s="291"/>
      <c r="VOU242" s="291"/>
      <c r="VOV242" s="292"/>
      <c r="VOW242" s="291"/>
      <c r="VOX242" s="443"/>
      <c r="VOY242" s="293"/>
      <c r="VOZ242" s="294"/>
      <c r="VPA242" s="295"/>
      <c r="VPB242" s="291"/>
      <c r="VPC242" s="291"/>
      <c r="VPD242" s="291"/>
      <c r="VPE242" s="296"/>
      <c r="VPF242" s="291"/>
      <c r="VPG242" s="291"/>
      <c r="VPH242" s="291"/>
      <c r="VPI242" s="292"/>
      <c r="VPJ242" s="291"/>
      <c r="VPK242" s="443"/>
      <c r="VPL242" s="293"/>
      <c r="VPM242" s="294"/>
      <c r="VPN242" s="295"/>
      <c r="VPO242" s="291"/>
      <c r="VPP242" s="291"/>
      <c r="VPQ242" s="291"/>
      <c r="VPR242" s="296"/>
      <c r="VPS242" s="291"/>
      <c r="VPT242" s="291"/>
      <c r="VPU242" s="291"/>
      <c r="VPV242" s="292"/>
      <c r="VPW242" s="291"/>
      <c r="VPX242" s="443"/>
      <c r="VPY242" s="293"/>
      <c r="VPZ242" s="294"/>
      <c r="VQA242" s="295"/>
      <c r="VQB242" s="291"/>
      <c r="VQC242" s="291"/>
      <c r="VQD242" s="291"/>
      <c r="VQE242" s="296"/>
      <c r="VQF242" s="291"/>
      <c r="VQG242" s="291"/>
      <c r="VQH242" s="291"/>
      <c r="VQI242" s="292"/>
      <c r="VQJ242" s="291"/>
      <c r="VQK242" s="443"/>
      <c r="VQL242" s="293"/>
      <c r="VQM242" s="294"/>
      <c r="VQN242" s="295"/>
      <c r="VQO242" s="291"/>
      <c r="VQP242" s="291"/>
      <c r="VQQ242" s="291"/>
      <c r="VQR242" s="296"/>
      <c r="VQS242" s="291"/>
      <c r="VQT242" s="291"/>
      <c r="VQU242" s="291"/>
      <c r="VQV242" s="292"/>
      <c r="VQW242" s="291"/>
      <c r="VQX242" s="443"/>
      <c r="VQY242" s="293"/>
      <c r="VQZ242" s="294"/>
      <c r="VRA242" s="295"/>
      <c r="VRB242" s="291"/>
      <c r="VRC242" s="291"/>
      <c r="VRD242" s="291"/>
      <c r="VRE242" s="296"/>
      <c r="VRF242" s="291"/>
      <c r="VRG242" s="291"/>
      <c r="VRH242" s="291"/>
      <c r="VRI242" s="292"/>
      <c r="VRJ242" s="291"/>
      <c r="VRK242" s="443"/>
      <c r="VRL242" s="293"/>
      <c r="VRM242" s="294"/>
      <c r="VRN242" s="295"/>
      <c r="VRO242" s="291"/>
      <c r="VRP242" s="291"/>
      <c r="VRQ242" s="291"/>
      <c r="VRR242" s="296"/>
      <c r="VRS242" s="291"/>
      <c r="VRT242" s="291"/>
      <c r="VRU242" s="291"/>
      <c r="VRV242" s="292"/>
      <c r="VRW242" s="291"/>
      <c r="VRX242" s="443"/>
      <c r="VRY242" s="293"/>
      <c r="VRZ242" s="294"/>
      <c r="VSA242" s="295"/>
      <c r="VSB242" s="291"/>
      <c r="VSC242" s="291"/>
      <c r="VSD242" s="291"/>
      <c r="VSE242" s="296"/>
      <c r="VSF242" s="291"/>
      <c r="VSG242" s="291"/>
      <c r="VSH242" s="291"/>
      <c r="VSI242" s="292"/>
      <c r="VSJ242" s="291"/>
      <c r="VSK242" s="443"/>
      <c r="VSL242" s="293"/>
      <c r="VSM242" s="294"/>
      <c r="VSN242" s="295"/>
      <c r="VSO242" s="291"/>
      <c r="VSP242" s="291"/>
      <c r="VSQ242" s="291"/>
      <c r="VSR242" s="296"/>
      <c r="VSS242" s="291"/>
      <c r="VST242" s="291"/>
      <c r="VSU242" s="291"/>
      <c r="VSV242" s="292"/>
      <c r="VSW242" s="291"/>
      <c r="VSX242" s="443"/>
      <c r="VSY242" s="293"/>
      <c r="VSZ242" s="294"/>
      <c r="VTA242" s="295"/>
      <c r="VTB242" s="291"/>
      <c r="VTC242" s="291"/>
      <c r="VTD242" s="291"/>
      <c r="VTE242" s="296"/>
      <c r="VTF242" s="291"/>
      <c r="VTG242" s="291"/>
      <c r="VTH242" s="291"/>
      <c r="VTI242" s="292"/>
      <c r="VTJ242" s="291"/>
      <c r="VTK242" s="443"/>
      <c r="VTL242" s="293"/>
      <c r="VTM242" s="294"/>
      <c r="VTN242" s="295"/>
      <c r="VTO242" s="291"/>
      <c r="VTP242" s="291"/>
      <c r="VTQ242" s="291"/>
      <c r="VTR242" s="296"/>
      <c r="VTS242" s="291"/>
      <c r="VTT242" s="291"/>
      <c r="VTU242" s="291"/>
      <c r="VTV242" s="292"/>
      <c r="VTW242" s="291"/>
      <c r="VTX242" s="443"/>
      <c r="VTY242" s="293"/>
      <c r="VTZ242" s="294"/>
      <c r="VUA242" s="295"/>
      <c r="VUB242" s="291"/>
      <c r="VUC242" s="291"/>
      <c r="VUD242" s="291"/>
      <c r="VUE242" s="296"/>
      <c r="VUF242" s="291"/>
      <c r="VUG242" s="291"/>
      <c r="VUH242" s="291"/>
      <c r="VUI242" s="292"/>
      <c r="VUJ242" s="291"/>
      <c r="VUK242" s="443"/>
      <c r="VUL242" s="293"/>
      <c r="VUM242" s="294"/>
      <c r="VUN242" s="295"/>
      <c r="VUO242" s="291"/>
      <c r="VUP242" s="291"/>
      <c r="VUQ242" s="291"/>
      <c r="VUR242" s="296"/>
      <c r="VUS242" s="291"/>
      <c r="VUT242" s="291"/>
      <c r="VUU242" s="291"/>
      <c r="VUV242" s="292"/>
      <c r="VUW242" s="291"/>
      <c r="VUX242" s="443"/>
      <c r="VUY242" s="293"/>
      <c r="VUZ242" s="294"/>
      <c r="VVA242" s="295"/>
      <c r="VVB242" s="291"/>
      <c r="VVC242" s="291"/>
      <c r="VVD242" s="291"/>
      <c r="VVE242" s="296"/>
      <c r="VVF242" s="291"/>
      <c r="VVG242" s="291"/>
      <c r="VVH242" s="291"/>
      <c r="VVI242" s="292"/>
      <c r="VVJ242" s="291"/>
      <c r="VVK242" s="443"/>
      <c r="VVL242" s="293"/>
      <c r="VVM242" s="294"/>
      <c r="VVN242" s="295"/>
      <c r="VVO242" s="291"/>
      <c r="VVP242" s="291"/>
      <c r="VVQ242" s="291"/>
      <c r="VVR242" s="296"/>
      <c r="VVS242" s="291"/>
      <c r="VVT242" s="291"/>
      <c r="VVU242" s="291"/>
      <c r="VVV242" s="292"/>
      <c r="VVW242" s="291"/>
      <c r="VVX242" s="443"/>
      <c r="VVY242" s="293"/>
      <c r="VVZ242" s="294"/>
      <c r="VWA242" s="295"/>
      <c r="VWB242" s="291"/>
      <c r="VWC242" s="291"/>
      <c r="VWD242" s="291"/>
      <c r="VWE242" s="296"/>
      <c r="VWF242" s="291"/>
      <c r="VWG242" s="291"/>
      <c r="VWH242" s="291"/>
      <c r="VWI242" s="292"/>
      <c r="VWJ242" s="291"/>
      <c r="VWK242" s="443"/>
      <c r="VWL242" s="293"/>
      <c r="VWM242" s="294"/>
      <c r="VWN242" s="295"/>
      <c r="VWO242" s="291"/>
      <c r="VWP242" s="291"/>
      <c r="VWQ242" s="291"/>
      <c r="VWR242" s="296"/>
      <c r="VWS242" s="291"/>
      <c r="VWT242" s="291"/>
      <c r="VWU242" s="291"/>
      <c r="VWV242" s="292"/>
      <c r="VWW242" s="291"/>
      <c r="VWX242" s="443"/>
      <c r="VWY242" s="293"/>
      <c r="VWZ242" s="294"/>
      <c r="VXA242" s="295"/>
      <c r="VXB242" s="291"/>
      <c r="VXC242" s="291"/>
      <c r="VXD242" s="291"/>
      <c r="VXE242" s="296"/>
      <c r="VXF242" s="291"/>
      <c r="VXG242" s="291"/>
      <c r="VXH242" s="291"/>
      <c r="VXI242" s="292"/>
      <c r="VXJ242" s="291"/>
      <c r="VXK242" s="443"/>
      <c r="VXL242" s="293"/>
      <c r="VXM242" s="294"/>
      <c r="VXN242" s="295"/>
      <c r="VXO242" s="291"/>
      <c r="VXP242" s="291"/>
      <c r="VXQ242" s="291"/>
      <c r="VXR242" s="296"/>
      <c r="VXS242" s="291"/>
      <c r="VXT242" s="291"/>
      <c r="VXU242" s="291"/>
      <c r="VXV242" s="292"/>
      <c r="VXW242" s="291"/>
      <c r="VXX242" s="443"/>
      <c r="VXY242" s="293"/>
      <c r="VXZ242" s="294"/>
      <c r="VYA242" s="295"/>
      <c r="VYB242" s="291"/>
      <c r="VYC242" s="291"/>
      <c r="VYD242" s="291"/>
      <c r="VYE242" s="296"/>
      <c r="VYF242" s="291"/>
      <c r="VYG242" s="291"/>
      <c r="VYH242" s="291"/>
      <c r="VYI242" s="292"/>
      <c r="VYJ242" s="291"/>
      <c r="VYK242" s="443"/>
      <c r="VYL242" s="293"/>
      <c r="VYM242" s="294"/>
      <c r="VYN242" s="295"/>
      <c r="VYO242" s="291"/>
      <c r="VYP242" s="291"/>
      <c r="VYQ242" s="291"/>
      <c r="VYR242" s="296"/>
      <c r="VYS242" s="291"/>
      <c r="VYT242" s="291"/>
      <c r="VYU242" s="291"/>
      <c r="VYV242" s="292"/>
      <c r="VYW242" s="291"/>
      <c r="VYX242" s="443"/>
      <c r="VYY242" s="293"/>
      <c r="VYZ242" s="294"/>
      <c r="VZA242" s="295"/>
      <c r="VZB242" s="291"/>
      <c r="VZC242" s="291"/>
      <c r="VZD242" s="291"/>
      <c r="VZE242" s="296"/>
      <c r="VZF242" s="291"/>
      <c r="VZG242" s="291"/>
      <c r="VZH242" s="291"/>
      <c r="VZI242" s="292"/>
      <c r="VZJ242" s="291"/>
      <c r="VZK242" s="443"/>
      <c r="VZL242" s="293"/>
      <c r="VZM242" s="294"/>
      <c r="VZN242" s="295"/>
      <c r="VZO242" s="291"/>
      <c r="VZP242" s="291"/>
      <c r="VZQ242" s="291"/>
      <c r="VZR242" s="296"/>
      <c r="VZS242" s="291"/>
      <c r="VZT242" s="291"/>
      <c r="VZU242" s="291"/>
      <c r="VZV242" s="292"/>
      <c r="VZW242" s="291"/>
      <c r="VZX242" s="443"/>
      <c r="VZY242" s="293"/>
      <c r="VZZ242" s="294"/>
      <c r="WAA242" s="295"/>
      <c r="WAB242" s="291"/>
      <c r="WAC242" s="291"/>
      <c r="WAD242" s="291"/>
      <c r="WAE242" s="296"/>
      <c r="WAF242" s="291"/>
      <c r="WAG242" s="291"/>
      <c r="WAH242" s="291"/>
      <c r="WAI242" s="292"/>
      <c r="WAJ242" s="291"/>
      <c r="WAK242" s="443"/>
      <c r="WAL242" s="293"/>
      <c r="WAM242" s="294"/>
      <c r="WAN242" s="295"/>
      <c r="WAO242" s="291"/>
      <c r="WAP242" s="291"/>
      <c r="WAQ242" s="291"/>
      <c r="WAR242" s="296"/>
      <c r="WAS242" s="291"/>
      <c r="WAT242" s="291"/>
      <c r="WAU242" s="291"/>
      <c r="WAV242" s="292"/>
      <c r="WAW242" s="291"/>
      <c r="WAX242" s="443"/>
      <c r="WAY242" s="293"/>
      <c r="WAZ242" s="294"/>
      <c r="WBA242" s="295"/>
      <c r="WBB242" s="291"/>
      <c r="WBC242" s="291"/>
      <c r="WBD242" s="291"/>
      <c r="WBE242" s="296"/>
      <c r="WBF242" s="291"/>
      <c r="WBG242" s="291"/>
      <c r="WBH242" s="291"/>
      <c r="WBI242" s="292"/>
      <c r="WBJ242" s="291"/>
      <c r="WBK242" s="443"/>
      <c r="WBL242" s="293"/>
      <c r="WBM242" s="294"/>
      <c r="WBN242" s="295"/>
      <c r="WBO242" s="291"/>
      <c r="WBP242" s="291"/>
      <c r="WBQ242" s="291"/>
      <c r="WBR242" s="296"/>
      <c r="WBS242" s="291"/>
      <c r="WBT242" s="291"/>
      <c r="WBU242" s="291"/>
      <c r="WBV242" s="292"/>
      <c r="WBW242" s="291"/>
      <c r="WBX242" s="443"/>
      <c r="WBY242" s="293"/>
      <c r="WBZ242" s="294"/>
      <c r="WCA242" s="295"/>
      <c r="WCB242" s="291"/>
      <c r="WCC242" s="291"/>
      <c r="WCD242" s="291"/>
      <c r="WCE242" s="296"/>
      <c r="WCF242" s="291"/>
      <c r="WCG242" s="291"/>
      <c r="WCH242" s="291"/>
      <c r="WCI242" s="292"/>
      <c r="WCJ242" s="291"/>
      <c r="WCK242" s="443"/>
      <c r="WCL242" s="293"/>
      <c r="WCM242" s="294"/>
      <c r="WCN242" s="295"/>
      <c r="WCO242" s="291"/>
      <c r="WCP242" s="291"/>
      <c r="WCQ242" s="291"/>
      <c r="WCR242" s="296"/>
      <c r="WCS242" s="291"/>
      <c r="WCT242" s="291"/>
      <c r="WCU242" s="291"/>
      <c r="WCV242" s="292"/>
      <c r="WCW242" s="291"/>
      <c r="WCX242" s="443"/>
      <c r="WCY242" s="293"/>
      <c r="WCZ242" s="294"/>
      <c r="WDA242" s="295"/>
      <c r="WDB242" s="291"/>
      <c r="WDC242" s="291"/>
      <c r="WDD242" s="291"/>
      <c r="WDE242" s="296"/>
      <c r="WDF242" s="291"/>
      <c r="WDG242" s="291"/>
      <c r="WDH242" s="291"/>
      <c r="WDI242" s="292"/>
      <c r="WDJ242" s="291"/>
      <c r="WDK242" s="443"/>
      <c r="WDL242" s="293"/>
      <c r="WDM242" s="294"/>
      <c r="WDN242" s="295"/>
      <c r="WDO242" s="291"/>
      <c r="WDP242" s="291"/>
      <c r="WDQ242" s="291"/>
      <c r="WDR242" s="296"/>
      <c r="WDS242" s="291"/>
      <c r="WDT242" s="291"/>
      <c r="WDU242" s="291"/>
      <c r="WDV242" s="292"/>
      <c r="WDW242" s="291"/>
      <c r="WDX242" s="443"/>
      <c r="WDY242" s="293"/>
      <c r="WDZ242" s="294"/>
      <c r="WEA242" s="295"/>
      <c r="WEB242" s="291"/>
      <c r="WEC242" s="291"/>
      <c r="WED242" s="291"/>
      <c r="WEE242" s="296"/>
      <c r="WEF242" s="291"/>
      <c r="WEG242" s="291"/>
      <c r="WEH242" s="291"/>
      <c r="WEI242" s="292"/>
      <c r="WEJ242" s="291"/>
      <c r="WEK242" s="443"/>
      <c r="WEL242" s="293"/>
      <c r="WEM242" s="294"/>
      <c r="WEN242" s="295"/>
      <c r="WEO242" s="291"/>
      <c r="WEP242" s="291"/>
      <c r="WEQ242" s="291"/>
      <c r="WER242" s="296"/>
      <c r="WES242" s="291"/>
      <c r="WET242" s="291"/>
      <c r="WEU242" s="291"/>
      <c r="WEV242" s="292"/>
      <c r="WEW242" s="291"/>
      <c r="WEX242" s="443"/>
      <c r="WEY242" s="293"/>
      <c r="WEZ242" s="294"/>
      <c r="WFA242" s="295"/>
      <c r="WFB242" s="291"/>
      <c r="WFC242" s="291"/>
      <c r="WFD242" s="291"/>
      <c r="WFE242" s="296"/>
      <c r="WFF242" s="291"/>
      <c r="WFG242" s="291"/>
      <c r="WFH242" s="291"/>
      <c r="WFI242" s="292"/>
      <c r="WFJ242" s="291"/>
      <c r="WFK242" s="443"/>
      <c r="WFL242" s="293"/>
      <c r="WFM242" s="294"/>
      <c r="WFN242" s="295"/>
      <c r="WFO242" s="291"/>
      <c r="WFP242" s="291"/>
      <c r="WFQ242" s="291"/>
      <c r="WFR242" s="296"/>
      <c r="WFS242" s="291"/>
      <c r="WFT242" s="291"/>
      <c r="WFU242" s="291"/>
      <c r="WFV242" s="292"/>
      <c r="WFW242" s="291"/>
      <c r="WFX242" s="443"/>
      <c r="WFY242" s="293"/>
      <c r="WFZ242" s="294"/>
      <c r="WGA242" s="295"/>
      <c r="WGB242" s="291"/>
      <c r="WGC242" s="291"/>
      <c r="WGD242" s="291"/>
      <c r="WGE242" s="296"/>
      <c r="WGF242" s="291"/>
      <c r="WGG242" s="291"/>
      <c r="WGH242" s="291"/>
      <c r="WGI242" s="292"/>
      <c r="WGJ242" s="291"/>
      <c r="WGK242" s="443"/>
      <c r="WGL242" s="293"/>
      <c r="WGM242" s="294"/>
      <c r="WGN242" s="295"/>
      <c r="WGO242" s="291"/>
      <c r="WGP242" s="291"/>
      <c r="WGQ242" s="291"/>
      <c r="WGR242" s="296"/>
      <c r="WGS242" s="291"/>
      <c r="WGT242" s="291"/>
      <c r="WGU242" s="291"/>
      <c r="WGV242" s="292"/>
      <c r="WGW242" s="291"/>
      <c r="WGX242" s="443"/>
      <c r="WGY242" s="293"/>
      <c r="WGZ242" s="294"/>
      <c r="WHA242" s="295"/>
      <c r="WHB242" s="291"/>
      <c r="WHC242" s="291"/>
      <c r="WHD242" s="291"/>
      <c r="WHE242" s="296"/>
      <c r="WHF242" s="291"/>
      <c r="WHG242" s="291"/>
      <c r="WHH242" s="291"/>
      <c r="WHI242" s="292"/>
      <c r="WHJ242" s="291"/>
      <c r="WHK242" s="443"/>
      <c r="WHL242" s="293"/>
      <c r="WHM242" s="294"/>
      <c r="WHN242" s="295"/>
      <c r="WHO242" s="291"/>
      <c r="WHP242" s="291"/>
      <c r="WHQ242" s="291"/>
      <c r="WHR242" s="296"/>
      <c r="WHS242" s="291"/>
      <c r="WHT242" s="291"/>
      <c r="WHU242" s="291"/>
      <c r="WHV242" s="292"/>
      <c r="WHW242" s="291"/>
      <c r="WHX242" s="443"/>
      <c r="WHY242" s="293"/>
      <c r="WHZ242" s="294"/>
      <c r="WIA242" s="295"/>
      <c r="WIB242" s="291"/>
      <c r="WIC242" s="291"/>
      <c r="WID242" s="291"/>
      <c r="WIE242" s="296"/>
      <c r="WIF242" s="291"/>
      <c r="WIG242" s="291"/>
      <c r="WIH242" s="291"/>
      <c r="WII242" s="292"/>
      <c r="WIJ242" s="291"/>
      <c r="WIK242" s="443"/>
      <c r="WIL242" s="293"/>
      <c r="WIM242" s="294"/>
      <c r="WIN242" s="295"/>
      <c r="WIO242" s="291"/>
      <c r="WIP242" s="291"/>
      <c r="WIQ242" s="291"/>
      <c r="WIR242" s="296"/>
      <c r="WIS242" s="291"/>
      <c r="WIT242" s="291"/>
      <c r="WIU242" s="291"/>
      <c r="WIV242" s="292"/>
      <c r="WIW242" s="291"/>
      <c r="WIX242" s="443"/>
      <c r="WIY242" s="293"/>
      <c r="WIZ242" s="294"/>
      <c r="WJA242" s="295"/>
      <c r="WJB242" s="291"/>
      <c r="WJC242" s="291"/>
      <c r="WJD242" s="291"/>
      <c r="WJE242" s="296"/>
      <c r="WJF242" s="291"/>
      <c r="WJG242" s="291"/>
      <c r="WJH242" s="291"/>
      <c r="WJI242" s="292"/>
      <c r="WJJ242" s="291"/>
      <c r="WJK242" s="443"/>
      <c r="WJL242" s="293"/>
      <c r="WJM242" s="294"/>
      <c r="WJN242" s="295"/>
      <c r="WJO242" s="291"/>
      <c r="WJP242" s="291"/>
      <c r="WJQ242" s="291"/>
      <c r="WJR242" s="296"/>
      <c r="WJS242" s="291"/>
      <c r="WJT242" s="291"/>
      <c r="WJU242" s="291"/>
      <c r="WJV242" s="292"/>
      <c r="WJW242" s="291"/>
      <c r="WJX242" s="443"/>
      <c r="WJY242" s="293"/>
      <c r="WJZ242" s="294"/>
      <c r="WKA242" s="295"/>
      <c r="WKB242" s="291"/>
      <c r="WKC242" s="291"/>
      <c r="WKD242" s="291"/>
      <c r="WKE242" s="296"/>
      <c r="WKF242" s="291"/>
      <c r="WKG242" s="291"/>
      <c r="WKH242" s="291"/>
      <c r="WKI242" s="292"/>
      <c r="WKJ242" s="291"/>
      <c r="WKK242" s="443"/>
      <c r="WKL242" s="293"/>
      <c r="WKM242" s="294"/>
      <c r="WKN242" s="295"/>
      <c r="WKO242" s="291"/>
      <c r="WKP242" s="291"/>
      <c r="WKQ242" s="291"/>
      <c r="WKR242" s="296"/>
      <c r="WKS242" s="291"/>
      <c r="WKT242" s="291"/>
      <c r="WKU242" s="291"/>
      <c r="WKV242" s="292"/>
      <c r="WKW242" s="291"/>
      <c r="WKX242" s="443"/>
      <c r="WKY242" s="293"/>
      <c r="WKZ242" s="294"/>
      <c r="WLA242" s="295"/>
      <c r="WLB242" s="291"/>
      <c r="WLC242" s="291"/>
      <c r="WLD242" s="291"/>
      <c r="WLE242" s="296"/>
      <c r="WLF242" s="291"/>
      <c r="WLG242" s="291"/>
      <c r="WLH242" s="291"/>
      <c r="WLI242" s="292"/>
      <c r="WLJ242" s="291"/>
      <c r="WLK242" s="443"/>
      <c r="WLL242" s="293"/>
      <c r="WLM242" s="294"/>
      <c r="WLN242" s="295"/>
      <c r="WLO242" s="291"/>
      <c r="WLP242" s="291"/>
      <c r="WLQ242" s="291"/>
      <c r="WLR242" s="296"/>
      <c r="WLS242" s="291"/>
      <c r="WLT242" s="291"/>
      <c r="WLU242" s="291"/>
      <c r="WLV242" s="292"/>
      <c r="WLW242" s="291"/>
      <c r="WLX242" s="443"/>
      <c r="WLY242" s="293"/>
      <c r="WLZ242" s="294"/>
      <c r="WMA242" s="295"/>
      <c r="WMB242" s="291"/>
      <c r="WMC242" s="291"/>
      <c r="WMD242" s="291"/>
      <c r="WME242" s="296"/>
      <c r="WMF242" s="291"/>
      <c r="WMG242" s="291"/>
      <c r="WMH242" s="291"/>
      <c r="WMI242" s="292"/>
      <c r="WMJ242" s="291"/>
      <c r="WMK242" s="443"/>
      <c r="WML242" s="293"/>
      <c r="WMM242" s="294"/>
      <c r="WMN242" s="295"/>
      <c r="WMO242" s="291"/>
      <c r="WMP242" s="291"/>
      <c r="WMQ242" s="291"/>
      <c r="WMR242" s="296"/>
      <c r="WMS242" s="291"/>
      <c r="WMT242" s="291"/>
      <c r="WMU242" s="291"/>
      <c r="WMV242" s="292"/>
      <c r="WMW242" s="291"/>
      <c r="WMX242" s="443"/>
      <c r="WMY242" s="293"/>
      <c r="WMZ242" s="294"/>
      <c r="WNA242" s="295"/>
      <c r="WNB242" s="291"/>
      <c r="WNC242" s="291"/>
      <c r="WND242" s="291"/>
      <c r="WNE242" s="296"/>
      <c r="WNF242" s="291"/>
      <c r="WNG242" s="291"/>
      <c r="WNH242" s="291"/>
      <c r="WNI242" s="292"/>
      <c r="WNJ242" s="291"/>
      <c r="WNK242" s="443"/>
      <c r="WNL242" s="293"/>
      <c r="WNM242" s="294"/>
      <c r="WNN242" s="295"/>
      <c r="WNO242" s="291"/>
      <c r="WNP242" s="291"/>
      <c r="WNQ242" s="291"/>
      <c r="WNR242" s="296"/>
      <c r="WNS242" s="291"/>
      <c r="WNT242" s="291"/>
      <c r="WNU242" s="291"/>
      <c r="WNV242" s="292"/>
      <c r="WNW242" s="291"/>
      <c r="WNX242" s="443"/>
      <c r="WNY242" s="293"/>
      <c r="WNZ242" s="294"/>
      <c r="WOA242" s="295"/>
      <c r="WOB242" s="291"/>
      <c r="WOC242" s="291"/>
      <c r="WOD242" s="291"/>
      <c r="WOE242" s="296"/>
      <c r="WOF242" s="291"/>
      <c r="WOG242" s="291"/>
      <c r="WOH242" s="291"/>
      <c r="WOI242" s="292"/>
      <c r="WOJ242" s="291"/>
      <c r="WOK242" s="443"/>
      <c r="WOL242" s="293"/>
      <c r="WOM242" s="294"/>
      <c r="WON242" s="295"/>
      <c r="WOO242" s="291"/>
      <c r="WOP242" s="291"/>
      <c r="WOQ242" s="291"/>
      <c r="WOR242" s="296"/>
      <c r="WOS242" s="291"/>
      <c r="WOT242" s="291"/>
      <c r="WOU242" s="291"/>
      <c r="WOV242" s="292"/>
      <c r="WOW242" s="291"/>
      <c r="WOX242" s="443"/>
      <c r="WOY242" s="293"/>
      <c r="WOZ242" s="294"/>
      <c r="WPA242" s="295"/>
      <c r="WPB242" s="291"/>
      <c r="WPC242" s="291"/>
      <c r="WPD242" s="291"/>
      <c r="WPE242" s="296"/>
      <c r="WPF242" s="291"/>
      <c r="WPG242" s="291"/>
      <c r="WPH242" s="291"/>
      <c r="WPI242" s="292"/>
      <c r="WPJ242" s="291"/>
      <c r="WPK242" s="443"/>
      <c r="WPL242" s="293"/>
      <c r="WPM242" s="294"/>
      <c r="WPN242" s="295"/>
      <c r="WPO242" s="291"/>
      <c r="WPP242" s="291"/>
      <c r="WPQ242" s="291"/>
      <c r="WPR242" s="296"/>
      <c r="WPS242" s="291"/>
      <c r="WPT242" s="291"/>
      <c r="WPU242" s="291"/>
      <c r="WPV242" s="292"/>
      <c r="WPW242" s="291"/>
      <c r="WPX242" s="443"/>
      <c r="WPY242" s="293"/>
      <c r="WPZ242" s="294"/>
      <c r="WQA242" s="295"/>
      <c r="WQB242" s="291"/>
      <c r="WQC242" s="291"/>
      <c r="WQD242" s="291"/>
      <c r="WQE242" s="296"/>
      <c r="WQF242" s="291"/>
      <c r="WQG242" s="291"/>
      <c r="WQH242" s="291"/>
      <c r="WQI242" s="292"/>
      <c r="WQJ242" s="291"/>
      <c r="WQK242" s="443"/>
      <c r="WQL242" s="293"/>
      <c r="WQM242" s="294"/>
      <c r="WQN242" s="295"/>
      <c r="WQO242" s="291"/>
      <c r="WQP242" s="291"/>
      <c r="WQQ242" s="291"/>
      <c r="WQR242" s="296"/>
      <c r="WQS242" s="291"/>
      <c r="WQT242" s="291"/>
      <c r="WQU242" s="291"/>
      <c r="WQV242" s="292"/>
      <c r="WQW242" s="291"/>
      <c r="WQX242" s="443"/>
      <c r="WQY242" s="293"/>
      <c r="WQZ242" s="294"/>
      <c r="WRA242" s="295"/>
      <c r="WRB242" s="291"/>
      <c r="WRC242" s="291"/>
      <c r="WRD242" s="291"/>
      <c r="WRE242" s="296"/>
      <c r="WRF242" s="291"/>
      <c r="WRG242" s="291"/>
      <c r="WRH242" s="291"/>
      <c r="WRI242" s="292"/>
      <c r="WRJ242" s="291"/>
      <c r="WRK242" s="443"/>
      <c r="WRL242" s="293"/>
      <c r="WRM242" s="294"/>
      <c r="WRN242" s="295"/>
      <c r="WRO242" s="291"/>
      <c r="WRP242" s="291"/>
      <c r="WRQ242" s="291"/>
      <c r="WRR242" s="296"/>
      <c r="WRS242" s="291"/>
      <c r="WRT242" s="291"/>
      <c r="WRU242" s="291"/>
      <c r="WRV242" s="292"/>
      <c r="WRW242" s="291"/>
      <c r="WRX242" s="443"/>
      <c r="WRY242" s="293"/>
      <c r="WRZ242" s="294"/>
      <c r="WSA242" s="295"/>
      <c r="WSB242" s="291"/>
      <c r="WSC242" s="291"/>
      <c r="WSD242" s="291"/>
      <c r="WSE242" s="296"/>
      <c r="WSF242" s="291"/>
      <c r="WSG242" s="291"/>
      <c r="WSH242" s="291"/>
      <c r="WSI242" s="292"/>
      <c r="WSJ242" s="291"/>
      <c r="WSK242" s="443"/>
      <c r="WSL242" s="293"/>
      <c r="WSM242" s="294"/>
      <c r="WSN242" s="295"/>
      <c r="WSO242" s="291"/>
      <c r="WSP242" s="291"/>
      <c r="WSQ242" s="291"/>
      <c r="WSR242" s="296"/>
      <c r="WSS242" s="291"/>
      <c r="WST242" s="291"/>
      <c r="WSU242" s="291"/>
      <c r="WSV242" s="292"/>
      <c r="WSW242" s="291"/>
      <c r="WSX242" s="443"/>
      <c r="WSY242" s="293"/>
      <c r="WSZ242" s="294"/>
      <c r="WTA242" s="295"/>
      <c r="WTB242" s="291"/>
      <c r="WTC242" s="291"/>
      <c r="WTD242" s="291"/>
      <c r="WTE242" s="296"/>
      <c r="WTF242" s="291"/>
      <c r="WTG242" s="291"/>
      <c r="WTH242" s="291"/>
      <c r="WTI242" s="292"/>
      <c r="WTJ242" s="291"/>
      <c r="WTK242" s="443"/>
      <c r="WTL242" s="293"/>
      <c r="WTM242" s="294"/>
      <c r="WTN242" s="295"/>
      <c r="WTO242" s="291"/>
      <c r="WTP242" s="291"/>
      <c r="WTQ242" s="291"/>
      <c r="WTR242" s="296"/>
      <c r="WTS242" s="291"/>
      <c r="WTT242" s="291"/>
      <c r="WTU242" s="291"/>
      <c r="WTV242" s="292"/>
      <c r="WTW242" s="291"/>
      <c r="WTX242" s="443"/>
      <c r="WTY242" s="293"/>
      <c r="WTZ242" s="294"/>
      <c r="WUA242" s="295"/>
      <c r="WUB242" s="291"/>
      <c r="WUC242" s="291"/>
      <c r="WUD242" s="291"/>
      <c r="WUE242" s="296"/>
      <c r="WUF242" s="291"/>
      <c r="WUG242" s="291"/>
      <c r="WUH242" s="291"/>
      <c r="WUI242" s="292"/>
      <c r="WUJ242" s="291"/>
      <c r="WUK242" s="443"/>
      <c r="WUL242" s="293"/>
      <c r="WUM242" s="294"/>
      <c r="WUN242" s="295"/>
      <c r="WUO242" s="291"/>
      <c r="WUP242" s="291"/>
      <c r="WUQ242" s="291"/>
      <c r="WUR242" s="296"/>
      <c r="WUS242" s="291"/>
      <c r="WUT242" s="291"/>
      <c r="WUU242" s="291"/>
      <c r="WUV242" s="292"/>
      <c r="WUW242" s="291"/>
      <c r="WUX242" s="443"/>
      <c r="WUY242" s="293"/>
      <c r="WUZ242" s="294"/>
      <c r="WVA242" s="295"/>
      <c r="WVB242" s="291"/>
      <c r="WVC242" s="291"/>
      <c r="WVD242" s="291"/>
      <c r="WVE242" s="296"/>
      <c r="WVF242" s="291"/>
      <c r="WVG242" s="291"/>
      <c r="WVH242" s="291"/>
      <c r="WVI242" s="292"/>
      <c r="WVJ242" s="291"/>
      <c r="WVK242" s="443"/>
      <c r="WVL242" s="293"/>
      <c r="WVM242" s="294"/>
      <c r="WVN242" s="295"/>
      <c r="WVO242" s="291"/>
      <c r="WVP242" s="291"/>
      <c r="WVQ242" s="291"/>
      <c r="WVR242" s="296"/>
      <c r="WVS242" s="291"/>
      <c r="WVT242" s="291"/>
      <c r="WVU242" s="291"/>
      <c r="WVV242" s="292"/>
      <c r="WVW242" s="291"/>
      <c r="WVX242" s="443"/>
      <c r="WVY242" s="293"/>
      <c r="WVZ242" s="294"/>
      <c r="WWA242" s="295"/>
      <c r="WWB242" s="291"/>
      <c r="WWC242" s="291"/>
      <c r="WWD242" s="291"/>
      <c r="WWE242" s="296"/>
      <c r="WWF242" s="291"/>
      <c r="WWG242" s="291"/>
      <c r="WWH242" s="291"/>
      <c r="WWI242" s="292"/>
      <c r="WWJ242" s="291"/>
      <c r="WWK242" s="443"/>
      <c r="WWL242" s="293"/>
      <c r="WWM242" s="294"/>
      <c r="WWN242" s="295"/>
      <c r="WWO242" s="291"/>
      <c r="WWP242" s="291"/>
      <c r="WWQ242" s="291"/>
      <c r="WWR242" s="296"/>
      <c r="WWS242" s="291"/>
      <c r="WWT242" s="291"/>
      <c r="WWU242" s="291"/>
      <c r="WWV242" s="292"/>
      <c r="WWW242" s="291"/>
      <c r="WWX242" s="443"/>
      <c r="WWY242" s="293"/>
      <c r="WWZ242" s="294"/>
      <c r="WXA242" s="295"/>
      <c r="WXB242" s="291"/>
      <c r="WXC242" s="291"/>
      <c r="WXD242" s="291"/>
      <c r="WXE242" s="296"/>
      <c r="WXF242" s="291"/>
      <c r="WXG242" s="291"/>
      <c r="WXH242" s="291"/>
      <c r="WXI242" s="292"/>
      <c r="WXJ242" s="291"/>
      <c r="WXK242" s="443"/>
      <c r="WXL242" s="293"/>
      <c r="WXM242" s="294"/>
      <c r="WXN242" s="295"/>
      <c r="WXO242" s="291"/>
      <c r="WXP242" s="291"/>
      <c r="WXQ242" s="291"/>
      <c r="WXR242" s="296"/>
      <c r="WXS242" s="291"/>
      <c r="WXT242" s="291"/>
      <c r="WXU242" s="291"/>
      <c r="WXV242" s="292"/>
      <c r="WXW242" s="291"/>
      <c r="WXX242" s="443"/>
      <c r="WXY242" s="293"/>
      <c r="WXZ242" s="294"/>
      <c r="WYA242" s="295"/>
      <c r="WYB242" s="291"/>
      <c r="WYC242" s="291"/>
      <c r="WYD242" s="291"/>
      <c r="WYE242" s="296"/>
      <c r="WYF242" s="291"/>
      <c r="WYG242" s="291"/>
      <c r="WYH242" s="291"/>
      <c r="WYI242" s="292"/>
      <c r="WYJ242" s="291"/>
      <c r="WYK242" s="443"/>
      <c r="WYL242" s="293"/>
      <c r="WYM242" s="294"/>
      <c r="WYN242" s="295"/>
      <c r="WYO242" s="291"/>
      <c r="WYP242" s="291"/>
      <c r="WYQ242" s="291"/>
      <c r="WYR242" s="296"/>
      <c r="WYS242" s="291"/>
      <c r="WYT242" s="291"/>
      <c r="WYU242" s="291"/>
      <c r="WYV242" s="292"/>
      <c r="WYW242" s="291"/>
      <c r="WYX242" s="443"/>
      <c r="WYY242" s="293"/>
      <c r="WYZ242" s="294"/>
      <c r="WZA242" s="295"/>
      <c r="WZB242" s="291"/>
      <c r="WZC242" s="291"/>
      <c r="WZD242" s="291"/>
      <c r="WZE242" s="296"/>
      <c r="WZF242" s="291"/>
      <c r="WZG242" s="291"/>
      <c r="WZH242" s="291"/>
      <c r="WZI242" s="292"/>
      <c r="WZJ242" s="291"/>
      <c r="WZK242" s="443"/>
      <c r="WZL242" s="293"/>
      <c r="WZM242" s="294"/>
      <c r="WZN242" s="295"/>
      <c r="WZO242" s="291"/>
      <c r="WZP242" s="291"/>
      <c r="WZQ242" s="291"/>
      <c r="WZR242" s="296"/>
      <c r="WZS242" s="291"/>
      <c r="WZT242" s="291"/>
      <c r="WZU242" s="291"/>
      <c r="WZV242" s="292"/>
      <c r="WZW242" s="291"/>
      <c r="WZX242" s="443"/>
      <c r="WZY242" s="293"/>
      <c r="WZZ242" s="294"/>
      <c r="XAA242" s="295"/>
      <c r="XAB242" s="291"/>
      <c r="XAC242" s="291"/>
      <c r="XAD242" s="291"/>
      <c r="XAE242" s="296"/>
      <c r="XAF242" s="291"/>
      <c r="XAG242" s="291"/>
      <c r="XAH242" s="291"/>
      <c r="XAI242" s="292"/>
      <c r="XAJ242" s="291"/>
      <c r="XAK242" s="443"/>
      <c r="XAL242" s="293"/>
      <c r="XAM242" s="294"/>
      <c r="XAN242" s="295"/>
      <c r="XAO242" s="291"/>
      <c r="XAP242" s="291"/>
      <c r="XAQ242" s="291"/>
      <c r="XAR242" s="296"/>
      <c r="XAS242" s="291"/>
      <c r="XAT242" s="291"/>
      <c r="XAU242" s="291"/>
      <c r="XAV242" s="292"/>
      <c r="XAW242" s="291"/>
      <c r="XAX242" s="443"/>
      <c r="XAY242" s="293"/>
      <c r="XAZ242" s="294"/>
      <c r="XBA242" s="295"/>
      <c r="XBB242" s="291"/>
      <c r="XBC242" s="291"/>
      <c r="XBD242" s="291"/>
      <c r="XBE242" s="296"/>
      <c r="XBF242" s="291"/>
      <c r="XBG242" s="291"/>
      <c r="XBH242" s="291"/>
      <c r="XBI242" s="292"/>
      <c r="XBJ242" s="291"/>
      <c r="XBK242" s="443"/>
      <c r="XBL242" s="293"/>
      <c r="XBM242" s="294"/>
      <c r="XBN242" s="295"/>
      <c r="XBO242" s="291"/>
      <c r="XBP242" s="291"/>
      <c r="XBQ242" s="291"/>
      <c r="XBR242" s="296"/>
      <c r="XBS242" s="291"/>
      <c r="XBT242" s="291"/>
      <c r="XBU242" s="291"/>
      <c r="XBV242" s="292"/>
      <c r="XBW242" s="291"/>
      <c r="XBX242" s="443"/>
      <c r="XBY242" s="293"/>
      <c r="XBZ242" s="294"/>
      <c r="XCA242" s="295"/>
      <c r="XCB242" s="291"/>
      <c r="XCC242" s="291"/>
      <c r="XCD242" s="291"/>
      <c r="XCE242" s="296"/>
      <c r="XCF242" s="291"/>
      <c r="XCG242" s="291"/>
      <c r="XCH242" s="291"/>
      <c r="XCI242" s="292"/>
      <c r="XCJ242" s="291"/>
      <c r="XCK242" s="443"/>
      <c r="XCL242" s="293"/>
      <c r="XCM242" s="294"/>
      <c r="XCN242" s="295"/>
      <c r="XCO242" s="291"/>
      <c r="XCP242" s="291"/>
      <c r="XCQ242" s="291"/>
      <c r="XCR242" s="296"/>
      <c r="XCS242" s="291"/>
      <c r="XCT242" s="291"/>
      <c r="XCU242" s="291"/>
      <c r="XCV242" s="292"/>
      <c r="XCW242" s="291"/>
      <c r="XCX242" s="443"/>
      <c r="XCY242" s="293"/>
      <c r="XCZ242" s="294"/>
      <c r="XDA242" s="295"/>
      <c r="XDB242" s="291"/>
      <c r="XDC242" s="291"/>
      <c r="XDD242" s="291"/>
      <c r="XDE242" s="296"/>
      <c r="XDF242" s="291"/>
      <c r="XDG242" s="291"/>
      <c r="XDH242" s="291"/>
      <c r="XDI242" s="292"/>
      <c r="XDJ242" s="291"/>
      <c r="XDK242" s="443"/>
      <c r="XDL242" s="293"/>
      <c r="XDM242" s="294"/>
      <c r="XDN242" s="295"/>
      <c r="XDO242" s="291"/>
      <c r="XDP242" s="291"/>
      <c r="XDQ242" s="291"/>
      <c r="XDR242" s="296"/>
      <c r="XDS242" s="291"/>
      <c r="XDT242" s="291"/>
      <c r="XDU242" s="291"/>
      <c r="XDV242" s="292"/>
      <c r="XDW242" s="291"/>
      <c r="XDX242" s="443"/>
      <c r="XDY242" s="293"/>
      <c r="XDZ242" s="294"/>
      <c r="XEA242" s="295"/>
      <c r="XEB242" s="291"/>
      <c r="XEC242" s="291"/>
      <c r="XED242" s="291"/>
      <c r="XEE242" s="296"/>
      <c r="XEF242" s="291"/>
      <c r="XEG242" s="291"/>
      <c r="XEH242" s="291"/>
      <c r="XEI242" s="292"/>
      <c r="XEJ242" s="291"/>
      <c r="XEK242" s="291"/>
      <c r="XEL242" s="291"/>
      <c r="XEM242" s="292"/>
      <c r="XEN242" s="291"/>
      <c r="XEO242" s="443"/>
      <c r="XEP242" s="293"/>
      <c r="XEQ242" s="294"/>
      <c r="XER242" s="295"/>
      <c r="XES242" s="291"/>
      <c r="XET242" s="291"/>
      <c r="XEU242" s="291"/>
      <c r="XEV242" s="296"/>
      <c r="XEW242" s="443"/>
      <c r="XEX242" s="444"/>
      <c r="XEY242" s="444"/>
      <c r="XEZ242" s="444"/>
      <c r="XFA242" s="445"/>
      <c r="XFB242" s="446"/>
    </row>
    <row r="243" spans="1:16384" s="280" customFormat="1">
      <c r="A243" s="14" t="s">
        <v>165</v>
      </c>
      <c r="B243" s="22" t="s">
        <v>613</v>
      </c>
      <c r="C243" s="22" t="s">
        <v>166</v>
      </c>
      <c r="D243" s="15">
        <v>44335</v>
      </c>
      <c r="E243" s="16" t="s">
        <v>47</v>
      </c>
      <c r="F243" s="14">
        <v>4500115370</v>
      </c>
      <c r="G243" s="179">
        <v>44705</v>
      </c>
      <c r="H243" s="20">
        <v>2305744</v>
      </c>
      <c r="I243" s="176">
        <v>200451076</v>
      </c>
      <c r="J243" s="14">
        <v>6</v>
      </c>
      <c r="K243" s="208" t="s">
        <v>125</v>
      </c>
      <c r="L243" s="217" t="s">
        <v>614</v>
      </c>
      <c r="M243" s="177"/>
      <c r="N243" s="242"/>
      <c r="O243" s="242"/>
      <c r="P243" s="242"/>
      <c r="Q243" s="426"/>
      <c r="R243" s="242"/>
      <c r="S243" s="242"/>
      <c r="T243" s="427"/>
      <c r="U243" s="427"/>
      <c r="V243" s="427"/>
      <c r="W243" s="427"/>
      <c r="X243" s="242"/>
      <c r="Y243" s="242"/>
      <c r="Z243" s="426"/>
      <c r="AA243" s="426"/>
      <c r="AB243" s="426"/>
      <c r="AC243" s="426"/>
      <c r="AD243" s="426"/>
      <c r="AE243" s="353" t="s">
        <v>616</v>
      </c>
      <c r="AF243" s="155" t="s">
        <v>182</v>
      </c>
      <c r="AG243" s="352" t="s">
        <v>617</v>
      </c>
      <c r="AH243" s="353" t="s">
        <v>620</v>
      </c>
      <c r="AI243" s="353">
        <v>1</v>
      </c>
      <c r="AJ243" s="355">
        <v>44790</v>
      </c>
      <c r="AK243" s="355"/>
      <c r="AL243" s="33" t="s">
        <v>47</v>
      </c>
      <c r="AM243" s="221"/>
      <c r="AN243" s="221"/>
      <c r="AO243" s="245">
        <v>777668093629</v>
      </c>
      <c r="AP243" s="282"/>
      <c r="AQ243" s="232" t="s">
        <v>57</v>
      </c>
      <c r="AR243" s="308" t="s">
        <v>619</v>
      </c>
      <c r="AS243" s="282"/>
      <c r="AT243" s="282"/>
      <c r="AU243" s="232" t="s">
        <v>203</v>
      </c>
      <c r="AV243" s="282"/>
    </row>
    <row r="244" spans="1:16384" s="280" customFormat="1">
      <c r="A244" s="14" t="s">
        <v>165</v>
      </c>
      <c r="B244" s="22" t="s">
        <v>613</v>
      </c>
      <c r="C244" s="22" t="s">
        <v>166</v>
      </c>
      <c r="D244" s="15">
        <v>44335</v>
      </c>
      <c r="E244" s="16" t="s">
        <v>47</v>
      </c>
      <c r="F244" s="14">
        <v>4500115370</v>
      </c>
      <c r="G244" s="179">
        <v>44705</v>
      </c>
      <c r="H244" s="20">
        <v>2305744</v>
      </c>
      <c r="I244" s="176">
        <v>200451076</v>
      </c>
      <c r="J244" s="14">
        <v>6</v>
      </c>
      <c r="K244" s="208" t="s">
        <v>125</v>
      </c>
      <c r="L244" s="217" t="s">
        <v>614</v>
      </c>
      <c r="M244" s="438"/>
      <c r="N244" s="439"/>
      <c r="O244" s="439"/>
      <c r="P244" s="439"/>
      <c r="Q244" s="160"/>
      <c r="R244" s="159"/>
      <c r="S244" s="159"/>
      <c r="T244" s="162"/>
      <c r="U244" s="162"/>
      <c r="V244" s="162"/>
      <c r="W244" s="162"/>
      <c r="X244" s="159"/>
      <c r="Y244" s="159"/>
      <c r="Z244" s="160"/>
      <c r="AA244" s="160"/>
      <c r="AB244" s="160"/>
      <c r="AC244" s="160"/>
      <c r="AD244" s="160"/>
      <c r="AE244" s="351" t="s">
        <v>616</v>
      </c>
      <c r="AF244" s="440" t="s">
        <v>182</v>
      </c>
      <c r="AG244" s="350" t="s">
        <v>617</v>
      </c>
      <c r="AH244" s="351" t="s">
        <v>621</v>
      </c>
      <c r="AI244" s="351">
        <v>1</v>
      </c>
      <c r="AJ244" s="354">
        <v>44790</v>
      </c>
      <c r="AK244" s="354"/>
      <c r="AL244" s="33" t="s">
        <v>47</v>
      </c>
      <c r="AM244" s="441"/>
      <c r="AN244" s="441"/>
      <c r="AO244" s="288">
        <v>777668093629</v>
      </c>
      <c r="AP244" s="442"/>
      <c r="AQ244" s="290" t="s">
        <v>57</v>
      </c>
      <c r="AR244" s="307" t="s">
        <v>619</v>
      </c>
      <c r="AS244" s="442"/>
      <c r="AT244" s="442"/>
      <c r="AU244" s="290" t="s">
        <v>203</v>
      </c>
      <c r="AV244" s="442"/>
    </row>
    <row r="245" spans="1:16384" s="280" customFormat="1">
      <c r="A245" s="14" t="s">
        <v>165</v>
      </c>
      <c r="B245" s="22" t="s">
        <v>613</v>
      </c>
      <c r="C245" s="22" t="s">
        <v>166</v>
      </c>
      <c r="D245" s="15">
        <v>44335</v>
      </c>
      <c r="E245" s="16" t="s">
        <v>47</v>
      </c>
      <c r="F245" s="14">
        <v>4500115370</v>
      </c>
      <c r="G245" s="179">
        <v>44705</v>
      </c>
      <c r="H245" s="20">
        <v>2305744</v>
      </c>
      <c r="I245" s="176">
        <v>200451076</v>
      </c>
      <c r="J245" s="14">
        <v>6</v>
      </c>
      <c r="K245" s="208" t="s">
        <v>125</v>
      </c>
      <c r="L245" s="217" t="s">
        <v>614</v>
      </c>
      <c r="M245" s="253"/>
      <c r="N245" s="242"/>
      <c r="O245" s="242"/>
      <c r="P245" s="242"/>
      <c r="Q245" s="160"/>
      <c r="R245" s="159"/>
      <c r="S245" s="159"/>
      <c r="T245" s="162"/>
      <c r="U245" s="162"/>
      <c r="V245" s="162"/>
      <c r="W245" s="162"/>
      <c r="X245" s="159"/>
      <c r="Y245" s="159"/>
      <c r="Z245" s="160"/>
      <c r="AA245" s="160"/>
      <c r="AB245" s="160"/>
      <c r="AC245" s="160"/>
      <c r="AD245" s="160"/>
      <c r="AE245" s="353" t="s">
        <v>616</v>
      </c>
      <c r="AF245" s="155" t="s">
        <v>182</v>
      </c>
      <c r="AG245" s="352" t="s">
        <v>617</v>
      </c>
      <c r="AH245" s="353" t="s">
        <v>622</v>
      </c>
      <c r="AI245" s="353">
        <v>1</v>
      </c>
      <c r="AJ245" s="354">
        <v>44790</v>
      </c>
      <c r="AK245" s="355"/>
      <c r="AL245" s="33" t="s">
        <v>47</v>
      </c>
      <c r="AM245" s="221"/>
      <c r="AN245" s="221"/>
      <c r="AO245" s="288">
        <v>777668093629</v>
      </c>
      <c r="AP245" s="282"/>
      <c r="AQ245" s="232" t="s">
        <v>57</v>
      </c>
      <c r="AR245" s="307" t="s">
        <v>619</v>
      </c>
      <c r="AS245" s="282"/>
      <c r="AT245" s="282"/>
      <c r="AU245" s="290" t="s">
        <v>203</v>
      </c>
      <c r="AV245" s="282"/>
    </row>
    <row r="246" spans="1:16384" s="280" customFormat="1">
      <c r="A246" s="14" t="s">
        <v>165</v>
      </c>
      <c r="B246" s="22" t="s">
        <v>613</v>
      </c>
      <c r="C246" s="22" t="s">
        <v>166</v>
      </c>
      <c r="D246" s="15">
        <v>44335</v>
      </c>
      <c r="E246" s="16" t="s">
        <v>47</v>
      </c>
      <c r="F246" s="14">
        <v>4500115370</v>
      </c>
      <c r="G246" s="179">
        <v>44705</v>
      </c>
      <c r="H246" s="20">
        <v>2305744</v>
      </c>
      <c r="I246" s="176">
        <v>200451076</v>
      </c>
      <c r="J246" s="14">
        <v>6</v>
      </c>
      <c r="K246" s="208" t="s">
        <v>125</v>
      </c>
      <c r="L246" s="217" t="s">
        <v>614</v>
      </c>
      <c r="M246" s="253"/>
      <c r="N246" s="242"/>
      <c r="O246" s="242"/>
      <c r="P246" s="242"/>
      <c r="Q246" s="160"/>
      <c r="R246" s="159"/>
      <c r="S246" s="159"/>
      <c r="T246" s="162"/>
      <c r="U246" s="162"/>
      <c r="V246" s="162"/>
      <c r="W246" s="162"/>
      <c r="X246" s="159"/>
      <c r="Y246" s="159"/>
      <c r="Z246" s="160"/>
      <c r="AA246" s="160"/>
      <c r="AB246" s="160"/>
      <c r="AC246" s="160"/>
      <c r="AD246" s="160"/>
      <c r="AE246" s="343" t="s">
        <v>623</v>
      </c>
      <c r="AF246" s="395" t="s">
        <v>624</v>
      </c>
      <c r="AG246" s="352" t="s">
        <v>625</v>
      </c>
      <c r="AH246" s="219" t="s">
        <v>626</v>
      </c>
      <c r="AI246" s="219">
        <v>1</v>
      </c>
      <c r="AJ246" s="355">
        <v>44755</v>
      </c>
      <c r="AK246" s="355"/>
      <c r="AL246" s="33" t="s">
        <v>47</v>
      </c>
      <c r="AM246" s="221"/>
      <c r="AN246" s="221"/>
      <c r="AO246" s="396">
        <v>777370414035</v>
      </c>
      <c r="AP246" s="282"/>
      <c r="AQ246" s="232" t="s">
        <v>57</v>
      </c>
      <c r="AR246" s="307" t="s">
        <v>619</v>
      </c>
      <c r="AS246" s="282"/>
      <c r="AT246" s="282"/>
      <c r="AU246" s="232" t="s">
        <v>203</v>
      </c>
      <c r="AV246" s="282"/>
    </row>
    <row r="247" spans="1:16384" s="280" customFormat="1">
      <c r="A247" s="14" t="s">
        <v>165</v>
      </c>
      <c r="B247" s="22" t="s">
        <v>613</v>
      </c>
      <c r="C247" s="22" t="s">
        <v>166</v>
      </c>
      <c r="D247" s="15">
        <v>44335</v>
      </c>
      <c r="E247" s="16" t="s">
        <v>47</v>
      </c>
      <c r="F247" s="14">
        <v>4500115370</v>
      </c>
      <c r="G247" s="179">
        <v>44705</v>
      </c>
      <c r="H247" s="20">
        <v>2305744</v>
      </c>
      <c r="I247" s="176">
        <v>200451076</v>
      </c>
      <c r="J247" s="14">
        <v>6</v>
      </c>
      <c r="K247" s="208" t="s">
        <v>125</v>
      </c>
      <c r="L247" s="217" t="s">
        <v>614</v>
      </c>
      <c r="M247" s="253"/>
      <c r="N247" s="242"/>
      <c r="O247" s="242"/>
      <c r="P247" s="242"/>
      <c r="Q247" s="160"/>
      <c r="R247" s="159"/>
      <c r="S247" s="159"/>
      <c r="T247" s="162"/>
      <c r="U247" s="162"/>
      <c r="V247" s="162"/>
      <c r="W247" s="162"/>
      <c r="X247" s="159"/>
      <c r="Y247" s="159"/>
      <c r="Z247" s="160"/>
      <c r="AA247" s="160"/>
      <c r="AB247" s="160"/>
      <c r="AC247" s="160"/>
      <c r="AD247" s="160"/>
      <c r="AE247" s="343" t="s">
        <v>623</v>
      </c>
      <c r="AF247" s="395" t="s">
        <v>624</v>
      </c>
      <c r="AG247" s="352" t="s">
        <v>625</v>
      </c>
      <c r="AH247" s="219" t="s">
        <v>627</v>
      </c>
      <c r="AI247" s="219">
        <v>1</v>
      </c>
      <c r="AJ247" s="355">
        <v>44755</v>
      </c>
      <c r="AK247" s="355"/>
      <c r="AL247" s="33" t="s">
        <v>47</v>
      </c>
      <c r="AM247" s="221"/>
      <c r="AN247" s="221"/>
      <c r="AO247" s="396">
        <v>777370414035</v>
      </c>
      <c r="AP247" s="282"/>
      <c r="AQ247" s="232" t="s">
        <v>57</v>
      </c>
      <c r="AR247" s="307" t="s">
        <v>619</v>
      </c>
      <c r="AS247" s="282"/>
      <c r="AT247" s="282"/>
      <c r="AU247" s="232" t="s">
        <v>203</v>
      </c>
      <c r="AV247" s="282"/>
    </row>
    <row r="248" spans="1:16384" s="280" customFormat="1">
      <c r="A248" s="14" t="s">
        <v>165</v>
      </c>
      <c r="B248" s="22" t="s">
        <v>613</v>
      </c>
      <c r="C248" s="22" t="s">
        <v>166</v>
      </c>
      <c r="D248" s="15">
        <v>44335</v>
      </c>
      <c r="E248" s="16" t="s">
        <v>47</v>
      </c>
      <c r="F248" s="14">
        <v>4500115370</v>
      </c>
      <c r="G248" s="179">
        <v>44705</v>
      </c>
      <c r="H248" s="20">
        <v>2305744</v>
      </c>
      <c r="I248" s="176">
        <v>200451076</v>
      </c>
      <c r="J248" s="14">
        <v>6</v>
      </c>
      <c r="K248" s="208" t="s">
        <v>125</v>
      </c>
      <c r="L248" s="217" t="s">
        <v>614</v>
      </c>
      <c r="M248" s="253"/>
      <c r="N248" s="242"/>
      <c r="O248" s="242"/>
      <c r="P248" s="242"/>
      <c r="Q248" s="160"/>
      <c r="R248" s="159"/>
      <c r="S248" s="159"/>
      <c r="T248" s="162"/>
      <c r="U248" s="162"/>
      <c r="V248" s="162"/>
      <c r="W248" s="162"/>
      <c r="X248" s="159"/>
      <c r="Y248" s="159"/>
      <c r="Z248" s="160"/>
      <c r="AA248" s="160"/>
      <c r="AB248" s="160"/>
      <c r="AC248" s="160"/>
      <c r="AD248" s="160"/>
      <c r="AE248" s="343" t="s">
        <v>623</v>
      </c>
      <c r="AF248" s="395" t="s">
        <v>624</v>
      </c>
      <c r="AG248" s="352" t="s">
        <v>625</v>
      </c>
      <c r="AH248" s="219" t="s">
        <v>628</v>
      </c>
      <c r="AI248" s="219">
        <v>1</v>
      </c>
      <c r="AJ248" s="355">
        <v>44755</v>
      </c>
      <c r="AK248" s="355"/>
      <c r="AL248" s="33" t="s">
        <v>47</v>
      </c>
      <c r="AM248" s="221"/>
      <c r="AN248" s="221"/>
      <c r="AO248" s="396">
        <v>777370414035</v>
      </c>
      <c r="AP248" s="282"/>
      <c r="AQ248" s="232" t="s">
        <v>57</v>
      </c>
      <c r="AR248" s="307" t="s">
        <v>619</v>
      </c>
      <c r="AS248" s="282"/>
      <c r="AT248" s="282"/>
      <c r="AU248" s="232" t="s">
        <v>203</v>
      </c>
      <c r="AV248" s="282"/>
    </row>
    <row r="249" spans="1:16384" s="280" customFormat="1">
      <c r="A249" s="14" t="s">
        <v>165</v>
      </c>
      <c r="B249" s="22" t="s">
        <v>613</v>
      </c>
      <c r="C249" s="22" t="s">
        <v>166</v>
      </c>
      <c r="D249" s="15">
        <v>44335</v>
      </c>
      <c r="E249" s="16" t="s">
        <v>47</v>
      </c>
      <c r="F249" s="14">
        <v>4500115370</v>
      </c>
      <c r="G249" s="179">
        <v>44705</v>
      </c>
      <c r="H249" s="20">
        <v>2305744</v>
      </c>
      <c r="I249" s="176">
        <v>200451076</v>
      </c>
      <c r="J249" s="14">
        <v>6</v>
      </c>
      <c r="K249" s="208" t="s">
        <v>125</v>
      </c>
      <c r="L249" s="217" t="s">
        <v>614</v>
      </c>
      <c r="M249" s="253"/>
      <c r="N249" s="242"/>
      <c r="O249" s="242"/>
      <c r="P249" s="242"/>
      <c r="Q249" s="160"/>
      <c r="R249" s="159"/>
      <c r="S249" s="159"/>
      <c r="T249" s="162"/>
      <c r="U249" s="162"/>
      <c r="V249" s="162"/>
      <c r="W249" s="162"/>
      <c r="X249" s="159"/>
      <c r="Y249" s="159"/>
      <c r="Z249" s="160"/>
      <c r="AA249" s="160"/>
      <c r="AB249" s="160"/>
      <c r="AC249" s="160"/>
      <c r="AD249" s="160"/>
      <c r="AE249" s="343" t="s">
        <v>623</v>
      </c>
      <c r="AF249" s="395" t="s">
        <v>624</v>
      </c>
      <c r="AG249" s="352" t="s">
        <v>625</v>
      </c>
      <c r="AH249" s="219" t="s">
        <v>629</v>
      </c>
      <c r="AI249" s="219">
        <v>1</v>
      </c>
      <c r="AJ249" s="355">
        <v>44755</v>
      </c>
      <c r="AK249" s="355"/>
      <c r="AL249" s="33" t="s">
        <v>47</v>
      </c>
      <c r="AM249" s="221"/>
      <c r="AN249" s="221"/>
      <c r="AO249" s="396">
        <v>777370414035</v>
      </c>
      <c r="AP249" s="282"/>
      <c r="AQ249" s="232" t="s">
        <v>57</v>
      </c>
      <c r="AR249" s="307" t="s">
        <v>619</v>
      </c>
      <c r="AS249" s="282"/>
      <c r="AT249" s="282"/>
      <c r="AU249" s="232" t="s">
        <v>203</v>
      </c>
      <c r="AV249" s="282"/>
    </row>
    <row r="250" spans="1:16384" s="280" customFormat="1">
      <c r="A250" s="14" t="s">
        <v>165</v>
      </c>
      <c r="B250" s="22" t="s">
        <v>613</v>
      </c>
      <c r="C250" s="22" t="s">
        <v>166</v>
      </c>
      <c r="D250" s="15">
        <v>44335</v>
      </c>
      <c r="E250" s="16" t="s">
        <v>47</v>
      </c>
      <c r="F250" s="14">
        <v>4500115370</v>
      </c>
      <c r="G250" s="179">
        <v>44705</v>
      </c>
      <c r="H250" s="20">
        <v>2305744</v>
      </c>
      <c r="I250" s="176">
        <v>200451076</v>
      </c>
      <c r="J250" s="14">
        <v>6</v>
      </c>
      <c r="K250" s="208" t="s">
        <v>125</v>
      </c>
      <c r="L250" s="217" t="s">
        <v>614</v>
      </c>
      <c r="M250" s="253"/>
      <c r="N250" s="242"/>
      <c r="O250" s="242"/>
      <c r="P250" s="242"/>
      <c r="Q250" s="160"/>
      <c r="R250" s="159"/>
      <c r="S250" s="159"/>
      <c r="T250" s="162"/>
      <c r="U250" s="162"/>
      <c r="V250" s="162"/>
      <c r="W250" s="162"/>
      <c r="X250" s="159"/>
      <c r="Y250" s="159"/>
      <c r="Z250" s="160"/>
      <c r="AA250" s="160"/>
      <c r="AB250" s="160"/>
      <c r="AC250" s="160"/>
      <c r="AD250" s="160"/>
      <c r="AE250" s="343" t="s">
        <v>623</v>
      </c>
      <c r="AF250" s="395" t="s">
        <v>624</v>
      </c>
      <c r="AG250" s="352" t="s">
        <v>625</v>
      </c>
      <c r="AH250" s="219" t="s">
        <v>630</v>
      </c>
      <c r="AI250" s="219">
        <v>1</v>
      </c>
      <c r="AJ250" s="355">
        <v>44755</v>
      </c>
      <c r="AK250" s="355"/>
      <c r="AL250" s="33" t="s">
        <v>47</v>
      </c>
      <c r="AM250" s="221"/>
      <c r="AN250" s="221"/>
      <c r="AO250" s="396">
        <v>777370414035</v>
      </c>
      <c r="AP250" s="282"/>
      <c r="AQ250" s="232" t="s">
        <v>57</v>
      </c>
      <c r="AR250" s="307" t="s">
        <v>619</v>
      </c>
      <c r="AS250" s="282"/>
      <c r="AT250" s="282"/>
      <c r="AU250" s="232" t="s">
        <v>203</v>
      </c>
      <c r="AV250" s="282"/>
    </row>
    <row r="251" spans="1:16384" s="280" customFormat="1">
      <c r="A251" s="14" t="s">
        <v>165</v>
      </c>
      <c r="B251" s="22" t="s">
        <v>613</v>
      </c>
      <c r="C251" s="22" t="s">
        <v>166</v>
      </c>
      <c r="D251" s="15">
        <v>44335</v>
      </c>
      <c r="E251" s="16" t="s">
        <v>47</v>
      </c>
      <c r="F251" s="14">
        <v>4500115370</v>
      </c>
      <c r="G251" s="179">
        <v>44705</v>
      </c>
      <c r="H251" s="20">
        <v>2305744</v>
      </c>
      <c r="I251" s="176">
        <v>200451076</v>
      </c>
      <c r="J251" s="14">
        <v>6</v>
      </c>
      <c r="K251" s="208" t="s">
        <v>125</v>
      </c>
      <c r="L251" s="217" t="s">
        <v>614</v>
      </c>
      <c r="M251" s="253"/>
      <c r="N251" s="242"/>
      <c r="O251" s="242"/>
      <c r="P251" s="242"/>
      <c r="Q251" s="160"/>
      <c r="R251" s="159"/>
      <c r="S251" s="159"/>
      <c r="T251" s="162"/>
      <c r="U251" s="162"/>
      <c r="V251" s="162"/>
      <c r="W251" s="162"/>
      <c r="X251" s="159"/>
      <c r="Y251" s="159"/>
      <c r="Z251" s="160"/>
      <c r="AA251" s="160"/>
      <c r="AB251" s="160"/>
      <c r="AC251" s="160"/>
      <c r="AD251" s="160"/>
      <c r="AE251" s="343" t="s">
        <v>623</v>
      </c>
      <c r="AF251" s="395" t="s">
        <v>624</v>
      </c>
      <c r="AG251" s="352" t="s">
        <v>625</v>
      </c>
      <c r="AH251" s="219" t="s">
        <v>631</v>
      </c>
      <c r="AI251" s="219">
        <v>1</v>
      </c>
      <c r="AJ251" s="355">
        <v>44755</v>
      </c>
      <c r="AK251" s="355"/>
      <c r="AL251" s="33" t="s">
        <v>47</v>
      </c>
      <c r="AM251" s="221"/>
      <c r="AN251" s="221"/>
      <c r="AO251" s="396">
        <v>777370414035</v>
      </c>
      <c r="AP251" s="282"/>
      <c r="AQ251" s="232" t="s">
        <v>57</v>
      </c>
      <c r="AR251" s="307" t="s">
        <v>619</v>
      </c>
      <c r="AS251" s="282"/>
      <c r="AT251" s="282"/>
      <c r="AU251" s="232" t="s">
        <v>203</v>
      </c>
      <c r="AV251" s="282"/>
    </row>
    <row r="252" spans="1:16384" s="280" customFormat="1">
      <c r="A252" s="14" t="s">
        <v>165</v>
      </c>
      <c r="B252" s="22" t="s">
        <v>613</v>
      </c>
      <c r="C252" s="22" t="s">
        <v>166</v>
      </c>
      <c r="D252" s="15">
        <v>44335</v>
      </c>
      <c r="E252" s="16" t="s">
        <v>47</v>
      </c>
      <c r="F252" s="14">
        <v>4500115370</v>
      </c>
      <c r="G252" s="179">
        <v>44705</v>
      </c>
      <c r="H252" s="20">
        <v>2305744</v>
      </c>
      <c r="I252" s="176">
        <v>200451076</v>
      </c>
      <c r="J252" s="14">
        <v>6</v>
      </c>
      <c r="K252" s="208" t="s">
        <v>125</v>
      </c>
      <c r="L252" s="217" t="s">
        <v>614</v>
      </c>
      <c r="M252" s="253"/>
      <c r="N252" s="242"/>
      <c r="O252" s="242"/>
      <c r="P252" s="242"/>
      <c r="Q252" s="160"/>
      <c r="R252" s="159"/>
      <c r="S252" s="159"/>
      <c r="T252" s="162"/>
      <c r="U252" s="162"/>
      <c r="V252" s="162"/>
      <c r="W252" s="162"/>
      <c r="X252" s="159"/>
      <c r="Y252" s="159"/>
      <c r="Z252" s="160"/>
      <c r="AA252" s="160"/>
      <c r="AB252" s="160"/>
      <c r="AC252" s="160"/>
      <c r="AD252" s="160"/>
      <c r="AE252" s="279" t="s">
        <v>289</v>
      </c>
      <c r="AF252" s="155" t="s">
        <v>182</v>
      </c>
      <c r="AG252" s="279" t="s">
        <v>560</v>
      </c>
      <c r="AH252" s="279" t="s">
        <v>632</v>
      </c>
      <c r="AI252" s="279">
        <v>1</v>
      </c>
      <c r="AJ252" s="40">
        <v>44734</v>
      </c>
      <c r="AK252" s="334"/>
      <c r="AL252" s="33" t="s">
        <v>47</v>
      </c>
      <c r="AM252" s="221"/>
      <c r="AN252" s="221"/>
      <c r="AO252" s="338">
        <v>777192555118</v>
      </c>
      <c r="AP252" s="282"/>
      <c r="AQ252" s="281" t="s">
        <v>57</v>
      </c>
      <c r="AR252" s="339" t="s">
        <v>619</v>
      </c>
      <c r="AS252" s="282"/>
      <c r="AT252" s="282"/>
      <c r="AU252" s="6" t="s">
        <v>203</v>
      </c>
      <c r="AV252" s="282"/>
    </row>
    <row r="253" spans="1:16384" s="280" customFormat="1">
      <c r="A253" s="14" t="s">
        <v>165</v>
      </c>
      <c r="B253" s="22" t="s">
        <v>613</v>
      </c>
      <c r="C253" s="22" t="s">
        <v>166</v>
      </c>
      <c r="D253" s="15">
        <v>44335</v>
      </c>
      <c r="E253" s="16" t="s">
        <v>47</v>
      </c>
      <c r="F253" s="14">
        <v>4500115370</v>
      </c>
      <c r="G253" s="179">
        <v>44705</v>
      </c>
      <c r="H253" s="20">
        <v>2305744</v>
      </c>
      <c r="I253" s="176">
        <v>200451076</v>
      </c>
      <c r="J253" s="14">
        <v>6</v>
      </c>
      <c r="K253" s="208" t="s">
        <v>125</v>
      </c>
      <c r="L253" s="217" t="s">
        <v>614</v>
      </c>
      <c r="M253" s="253"/>
      <c r="N253" s="242"/>
      <c r="O253" s="242"/>
      <c r="P253" s="242"/>
      <c r="Q253" s="160"/>
      <c r="R253" s="159"/>
      <c r="S253" s="159"/>
      <c r="T253" s="162"/>
      <c r="U253" s="162"/>
      <c r="V253" s="162"/>
      <c r="W253" s="162"/>
      <c r="X253" s="159"/>
      <c r="Y253" s="159"/>
      <c r="Z253" s="160"/>
      <c r="AA253" s="160"/>
      <c r="AB253" s="160"/>
      <c r="AC253" s="160"/>
      <c r="AD253" s="160"/>
      <c r="AE253" s="279" t="s">
        <v>289</v>
      </c>
      <c r="AF253" s="155" t="s">
        <v>182</v>
      </c>
      <c r="AG253" s="279" t="s">
        <v>560</v>
      </c>
      <c r="AH253" s="279" t="s">
        <v>633</v>
      </c>
      <c r="AI253" s="279">
        <v>1</v>
      </c>
      <c r="AJ253" s="40">
        <v>44734</v>
      </c>
      <c r="AK253" s="334"/>
      <c r="AL253" s="33" t="s">
        <v>47</v>
      </c>
      <c r="AM253" s="221"/>
      <c r="AN253" s="221"/>
      <c r="AO253" s="338">
        <v>777192555118</v>
      </c>
      <c r="AP253" s="282"/>
      <c r="AQ253" s="281" t="s">
        <v>57</v>
      </c>
      <c r="AR253" s="339" t="s">
        <v>619</v>
      </c>
      <c r="AS253" s="282"/>
      <c r="AT253" s="282"/>
      <c r="AU253" s="6" t="s">
        <v>203</v>
      </c>
      <c r="AV253" s="282"/>
    </row>
    <row r="254" spans="1:16384" s="280" customFormat="1">
      <c r="A254" s="14" t="s">
        <v>165</v>
      </c>
      <c r="B254" s="22" t="s">
        <v>613</v>
      </c>
      <c r="C254" s="22" t="s">
        <v>166</v>
      </c>
      <c r="D254" s="15">
        <v>44335</v>
      </c>
      <c r="E254" s="16" t="s">
        <v>47</v>
      </c>
      <c r="F254" s="14">
        <v>4500115370</v>
      </c>
      <c r="G254" s="179">
        <v>44705</v>
      </c>
      <c r="H254" s="20">
        <v>2305744</v>
      </c>
      <c r="I254" s="176">
        <v>200451076</v>
      </c>
      <c r="J254" s="14">
        <v>6</v>
      </c>
      <c r="K254" s="208" t="s">
        <v>125</v>
      </c>
      <c r="L254" s="217" t="s">
        <v>614</v>
      </c>
      <c r="M254" s="253"/>
      <c r="N254" s="242"/>
      <c r="O254" s="242"/>
      <c r="P254" s="242"/>
      <c r="Q254" s="160"/>
      <c r="R254" s="159"/>
      <c r="S254" s="159"/>
      <c r="T254" s="162"/>
      <c r="U254" s="162"/>
      <c r="V254" s="162"/>
      <c r="W254" s="162"/>
      <c r="X254" s="159"/>
      <c r="Y254" s="159"/>
      <c r="Z254" s="160"/>
      <c r="AA254" s="160"/>
      <c r="AB254" s="160"/>
      <c r="AC254" s="160"/>
      <c r="AD254" s="160"/>
      <c r="AE254" s="279" t="s">
        <v>289</v>
      </c>
      <c r="AF254" s="155" t="s">
        <v>182</v>
      </c>
      <c r="AG254" s="279" t="s">
        <v>560</v>
      </c>
      <c r="AH254" s="279" t="s">
        <v>634</v>
      </c>
      <c r="AI254" s="279">
        <v>1</v>
      </c>
      <c r="AJ254" s="40">
        <v>44734</v>
      </c>
      <c r="AK254" s="334"/>
      <c r="AL254" s="33" t="s">
        <v>47</v>
      </c>
      <c r="AM254" s="221"/>
      <c r="AN254" s="221"/>
      <c r="AO254" s="338">
        <v>777192555118</v>
      </c>
      <c r="AP254" s="282"/>
      <c r="AQ254" s="281" t="s">
        <v>57</v>
      </c>
      <c r="AR254" s="339" t="s">
        <v>619</v>
      </c>
      <c r="AS254" s="282"/>
      <c r="AT254" s="282"/>
      <c r="AU254" s="6" t="s">
        <v>203</v>
      </c>
      <c r="AV254" s="282"/>
    </row>
    <row r="255" spans="1:16384" s="280" customFormat="1">
      <c r="A255" s="14" t="s">
        <v>165</v>
      </c>
      <c r="B255" s="22" t="s">
        <v>613</v>
      </c>
      <c r="C255" s="22" t="s">
        <v>166</v>
      </c>
      <c r="D255" s="15">
        <v>44335</v>
      </c>
      <c r="E255" s="16" t="s">
        <v>47</v>
      </c>
      <c r="F255" s="14">
        <v>4500115370</v>
      </c>
      <c r="G255" s="179">
        <v>44705</v>
      </c>
      <c r="H255" s="20">
        <v>2305744</v>
      </c>
      <c r="I255" s="176">
        <v>200451076</v>
      </c>
      <c r="J255" s="14">
        <v>6</v>
      </c>
      <c r="K255" s="208" t="s">
        <v>125</v>
      </c>
      <c r="L255" s="217" t="s">
        <v>614</v>
      </c>
      <c r="M255" s="161"/>
      <c r="N255" s="242"/>
      <c r="O255" s="242"/>
      <c r="P255" s="242"/>
      <c r="Q255" s="160"/>
      <c r="R255" s="159"/>
      <c r="S255" s="159"/>
      <c r="T255" s="162"/>
      <c r="U255" s="162"/>
      <c r="V255" s="162"/>
      <c r="W255" s="162"/>
      <c r="X255" s="159"/>
      <c r="Y255" s="159"/>
      <c r="Z255" s="160"/>
      <c r="AA255" s="160"/>
      <c r="AB255" s="160"/>
      <c r="AC255" s="160"/>
      <c r="AD255" s="160"/>
      <c r="AE255" s="279" t="s">
        <v>289</v>
      </c>
      <c r="AF255" s="155" t="s">
        <v>182</v>
      </c>
      <c r="AG255" s="279" t="s">
        <v>560</v>
      </c>
      <c r="AH255" s="279" t="s">
        <v>635</v>
      </c>
      <c r="AI255" s="279">
        <v>1</v>
      </c>
      <c r="AJ255" s="40">
        <v>44734</v>
      </c>
      <c r="AK255" s="334"/>
      <c r="AL255" s="33" t="s">
        <v>47</v>
      </c>
      <c r="AM255" s="221"/>
      <c r="AN255" s="221"/>
      <c r="AO255" s="338">
        <v>777192555118</v>
      </c>
      <c r="AP255" s="282"/>
      <c r="AQ255" s="281" t="s">
        <v>57</v>
      </c>
      <c r="AR255" s="339" t="s">
        <v>619</v>
      </c>
      <c r="AS255" s="282"/>
      <c r="AT255" s="282"/>
      <c r="AU255" s="6" t="s">
        <v>203</v>
      </c>
      <c r="AV255" s="282"/>
    </row>
    <row r="256" spans="1:16384" s="280" customFormat="1">
      <c r="A256" s="14" t="s">
        <v>165</v>
      </c>
      <c r="B256" s="22" t="s">
        <v>613</v>
      </c>
      <c r="C256" s="22" t="s">
        <v>166</v>
      </c>
      <c r="D256" s="15">
        <v>44335</v>
      </c>
      <c r="E256" s="16" t="s">
        <v>47</v>
      </c>
      <c r="F256" s="14">
        <v>4500115370</v>
      </c>
      <c r="G256" s="179">
        <v>44705</v>
      </c>
      <c r="H256" s="20">
        <v>2305744</v>
      </c>
      <c r="I256" s="176">
        <v>200451076</v>
      </c>
      <c r="J256" s="14">
        <v>6</v>
      </c>
      <c r="K256" s="208" t="s">
        <v>125</v>
      </c>
      <c r="L256" s="217" t="s">
        <v>614</v>
      </c>
      <c r="M256" s="161"/>
      <c r="N256" s="242"/>
      <c r="O256" s="242"/>
      <c r="P256" s="242"/>
      <c r="Q256" s="160"/>
      <c r="R256" s="159"/>
      <c r="S256" s="159"/>
      <c r="T256" s="162"/>
      <c r="U256" s="162"/>
      <c r="V256" s="162"/>
      <c r="W256" s="162"/>
      <c r="X256" s="159"/>
      <c r="Y256" s="159"/>
      <c r="Z256" s="160"/>
      <c r="AA256" s="160"/>
      <c r="AB256" s="160"/>
      <c r="AC256" s="160"/>
      <c r="AD256" s="160"/>
      <c r="AE256" s="279" t="s">
        <v>289</v>
      </c>
      <c r="AF256" s="155" t="s">
        <v>182</v>
      </c>
      <c r="AG256" s="279" t="s">
        <v>560</v>
      </c>
      <c r="AH256" s="279" t="s">
        <v>636</v>
      </c>
      <c r="AI256" s="279">
        <v>1</v>
      </c>
      <c r="AJ256" s="40">
        <v>44734</v>
      </c>
      <c r="AK256" s="334"/>
      <c r="AL256" s="33" t="s">
        <v>47</v>
      </c>
      <c r="AM256" s="221"/>
      <c r="AN256" s="221"/>
      <c r="AO256" s="338">
        <v>777192555118</v>
      </c>
      <c r="AP256" s="282"/>
      <c r="AQ256" s="281" t="s">
        <v>57</v>
      </c>
      <c r="AR256" s="339" t="s">
        <v>619</v>
      </c>
      <c r="AS256" s="282"/>
      <c r="AT256" s="282"/>
      <c r="AU256" s="6" t="s">
        <v>203</v>
      </c>
      <c r="AV256" s="282"/>
    </row>
    <row r="257" spans="1:48" s="280" customFormat="1">
      <c r="A257" s="14" t="s">
        <v>165</v>
      </c>
      <c r="B257" s="22" t="s">
        <v>613</v>
      </c>
      <c r="C257" s="22" t="s">
        <v>166</v>
      </c>
      <c r="D257" s="15">
        <v>44335</v>
      </c>
      <c r="E257" s="16" t="s">
        <v>47</v>
      </c>
      <c r="F257" s="14">
        <v>4500115370</v>
      </c>
      <c r="G257" s="179">
        <v>44705</v>
      </c>
      <c r="H257" s="20">
        <v>2305744</v>
      </c>
      <c r="I257" s="176">
        <v>200451076</v>
      </c>
      <c r="J257" s="14">
        <v>6</v>
      </c>
      <c r="K257" s="208" t="s">
        <v>125</v>
      </c>
      <c r="L257" s="217" t="s">
        <v>614</v>
      </c>
      <c r="M257" s="161"/>
      <c r="N257" s="242"/>
      <c r="O257" s="242"/>
      <c r="P257" s="242"/>
      <c r="Q257" s="160"/>
      <c r="R257" s="159"/>
      <c r="S257" s="159"/>
      <c r="T257" s="162"/>
      <c r="U257" s="162"/>
      <c r="V257" s="162"/>
      <c r="W257" s="162"/>
      <c r="X257" s="159"/>
      <c r="Y257" s="159"/>
      <c r="Z257" s="160"/>
      <c r="AA257" s="160"/>
      <c r="AB257" s="160"/>
      <c r="AC257" s="160"/>
      <c r="AD257" s="160"/>
      <c r="AE257" s="279" t="s">
        <v>289</v>
      </c>
      <c r="AF257" s="155" t="s">
        <v>182</v>
      </c>
      <c r="AG257" s="279" t="s">
        <v>560</v>
      </c>
      <c r="AH257" s="279" t="s">
        <v>637</v>
      </c>
      <c r="AI257" s="279">
        <v>1</v>
      </c>
      <c r="AJ257" s="40">
        <v>44734</v>
      </c>
      <c r="AK257" s="334"/>
      <c r="AL257" s="33" t="s">
        <v>47</v>
      </c>
      <c r="AM257" s="221"/>
      <c r="AN257" s="221"/>
      <c r="AO257" s="338">
        <v>777192555118</v>
      </c>
      <c r="AP257" s="282"/>
      <c r="AQ257" s="281" t="s">
        <v>57</v>
      </c>
      <c r="AR257" s="339" t="s">
        <v>619</v>
      </c>
      <c r="AS257" s="282"/>
      <c r="AT257" s="282"/>
      <c r="AU257" s="6" t="s">
        <v>203</v>
      </c>
      <c r="AV257" s="282"/>
    </row>
    <row r="258" spans="1:48" s="280" customFormat="1">
      <c r="A258" s="14" t="s">
        <v>165</v>
      </c>
      <c r="B258" s="22" t="s">
        <v>613</v>
      </c>
      <c r="C258" s="22" t="s">
        <v>166</v>
      </c>
      <c r="D258" s="15">
        <v>44335</v>
      </c>
      <c r="E258" s="16" t="s">
        <v>47</v>
      </c>
      <c r="F258" s="14">
        <v>4500115370</v>
      </c>
      <c r="G258" s="179">
        <v>44705</v>
      </c>
      <c r="H258" s="20">
        <v>2305744</v>
      </c>
      <c r="I258" s="176">
        <v>200451076</v>
      </c>
      <c r="J258" s="14">
        <v>6</v>
      </c>
      <c r="K258" s="208" t="s">
        <v>125</v>
      </c>
      <c r="L258" s="217" t="s">
        <v>614</v>
      </c>
      <c r="M258" s="161"/>
      <c r="N258" s="242"/>
      <c r="O258" s="242"/>
      <c r="P258" s="242"/>
      <c r="Q258" s="160"/>
      <c r="R258" s="159"/>
      <c r="S258" s="159"/>
      <c r="T258" s="162"/>
      <c r="U258" s="162"/>
      <c r="V258" s="162"/>
      <c r="W258" s="162"/>
      <c r="X258" s="159"/>
      <c r="Y258" s="159"/>
      <c r="Z258" s="160"/>
      <c r="AA258" s="160"/>
      <c r="AB258" s="160"/>
      <c r="AC258" s="160"/>
      <c r="AD258" s="160"/>
      <c r="AE258" s="279" t="s">
        <v>289</v>
      </c>
      <c r="AF258" s="155" t="s">
        <v>182</v>
      </c>
      <c r="AG258" s="279" t="s">
        <v>560</v>
      </c>
      <c r="AH258" s="279" t="s">
        <v>638</v>
      </c>
      <c r="AI258" s="279">
        <v>1</v>
      </c>
      <c r="AJ258" s="40">
        <v>44734</v>
      </c>
      <c r="AK258" s="334"/>
      <c r="AL258" s="33" t="s">
        <v>47</v>
      </c>
      <c r="AM258" s="221"/>
      <c r="AN258" s="221"/>
      <c r="AO258" s="338">
        <v>777192555118</v>
      </c>
      <c r="AP258" s="282"/>
      <c r="AQ258" s="281" t="s">
        <v>57</v>
      </c>
      <c r="AR258" s="339" t="s">
        <v>619</v>
      </c>
      <c r="AS258" s="282"/>
      <c r="AT258" s="282"/>
      <c r="AU258" s="6" t="s">
        <v>203</v>
      </c>
      <c r="AV258" s="282"/>
    </row>
    <row r="259" spans="1:48" s="280" customFormat="1">
      <c r="A259" s="14" t="s">
        <v>165</v>
      </c>
      <c r="B259" s="22" t="s">
        <v>613</v>
      </c>
      <c r="C259" s="22" t="s">
        <v>166</v>
      </c>
      <c r="D259" s="15">
        <v>44335</v>
      </c>
      <c r="E259" s="16" t="s">
        <v>47</v>
      </c>
      <c r="F259" s="14">
        <v>4500115370</v>
      </c>
      <c r="G259" s="179">
        <v>44705</v>
      </c>
      <c r="H259" s="20">
        <v>2305744</v>
      </c>
      <c r="I259" s="176">
        <v>200451076</v>
      </c>
      <c r="J259" s="14">
        <v>6</v>
      </c>
      <c r="K259" s="208" t="s">
        <v>125</v>
      </c>
      <c r="L259" s="217" t="s">
        <v>614</v>
      </c>
      <c r="M259" s="161"/>
      <c r="N259" s="242"/>
      <c r="O259" s="242"/>
      <c r="P259" s="242"/>
      <c r="Q259" s="160"/>
      <c r="R259" s="159"/>
      <c r="S259" s="159"/>
      <c r="T259" s="162"/>
      <c r="U259" s="162"/>
      <c r="V259" s="162"/>
      <c r="W259" s="162"/>
      <c r="X259" s="159"/>
      <c r="Y259" s="159"/>
      <c r="Z259" s="160"/>
      <c r="AA259" s="160"/>
      <c r="AB259" s="160"/>
      <c r="AC259" s="160"/>
      <c r="AD259" s="160"/>
      <c r="AE259" s="279" t="s">
        <v>289</v>
      </c>
      <c r="AF259" s="155" t="s">
        <v>182</v>
      </c>
      <c r="AG259" s="279" t="s">
        <v>560</v>
      </c>
      <c r="AH259" s="279" t="s">
        <v>639</v>
      </c>
      <c r="AI259" s="279">
        <v>1</v>
      </c>
      <c r="AJ259" s="40">
        <v>44734</v>
      </c>
      <c r="AK259" s="334"/>
      <c r="AL259" s="33" t="s">
        <v>47</v>
      </c>
      <c r="AM259" s="221"/>
      <c r="AN259" s="221"/>
      <c r="AO259" s="338">
        <v>777192555118</v>
      </c>
      <c r="AP259" s="282"/>
      <c r="AQ259" s="281" t="s">
        <v>57</v>
      </c>
      <c r="AR259" s="339" t="s">
        <v>619</v>
      </c>
      <c r="AS259" s="282"/>
      <c r="AT259" s="282"/>
      <c r="AU259" s="6" t="s">
        <v>203</v>
      </c>
      <c r="AV259" s="282"/>
    </row>
    <row r="260" spans="1:48" s="280" customFormat="1">
      <c r="A260" s="14" t="s">
        <v>165</v>
      </c>
      <c r="B260" s="22" t="s">
        <v>613</v>
      </c>
      <c r="C260" s="22" t="s">
        <v>166</v>
      </c>
      <c r="D260" s="15">
        <v>44335</v>
      </c>
      <c r="E260" s="16" t="s">
        <v>47</v>
      </c>
      <c r="F260" s="14">
        <v>4500115370</v>
      </c>
      <c r="G260" s="179">
        <v>44705</v>
      </c>
      <c r="H260" s="20">
        <v>2305744</v>
      </c>
      <c r="I260" s="176">
        <v>200451076</v>
      </c>
      <c r="J260" s="14">
        <v>6</v>
      </c>
      <c r="K260" s="208" t="s">
        <v>125</v>
      </c>
      <c r="L260" s="217" t="s">
        <v>614</v>
      </c>
      <c r="M260" s="161"/>
      <c r="N260" s="242"/>
      <c r="O260" s="242"/>
      <c r="P260" s="242"/>
      <c r="Q260" s="160"/>
      <c r="R260" s="159"/>
      <c r="S260" s="159"/>
      <c r="T260" s="162"/>
      <c r="U260" s="162"/>
      <c r="V260" s="162"/>
      <c r="W260" s="162"/>
      <c r="X260" s="159"/>
      <c r="Y260" s="159"/>
      <c r="Z260" s="160"/>
      <c r="AA260" s="160"/>
      <c r="AB260" s="160"/>
      <c r="AC260" s="160"/>
      <c r="AD260" s="160"/>
      <c r="AE260" s="279" t="s">
        <v>289</v>
      </c>
      <c r="AF260" s="155" t="s">
        <v>182</v>
      </c>
      <c r="AG260" s="279" t="s">
        <v>560</v>
      </c>
      <c r="AH260" s="279" t="s">
        <v>640</v>
      </c>
      <c r="AI260" s="279">
        <v>1</v>
      </c>
      <c r="AJ260" s="40">
        <v>44734</v>
      </c>
      <c r="AK260" s="334"/>
      <c r="AL260" s="33" t="s">
        <v>47</v>
      </c>
      <c r="AM260" s="221"/>
      <c r="AN260" s="221"/>
      <c r="AO260" s="338">
        <v>777192555118</v>
      </c>
      <c r="AP260" s="282"/>
      <c r="AQ260" s="281" t="s">
        <v>57</v>
      </c>
      <c r="AR260" s="339" t="s">
        <v>619</v>
      </c>
      <c r="AS260" s="282"/>
      <c r="AT260" s="282"/>
      <c r="AU260" s="6" t="s">
        <v>203</v>
      </c>
      <c r="AV260" s="282"/>
    </row>
    <row r="261" spans="1:48" s="280" customFormat="1">
      <c r="A261" s="14" t="s">
        <v>165</v>
      </c>
      <c r="B261" s="22" t="s">
        <v>613</v>
      </c>
      <c r="C261" s="22" t="s">
        <v>166</v>
      </c>
      <c r="D261" s="15">
        <v>44335</v>
      </c>
      <c r="E261" s="16" t="s">
        <v>47</v>
      </c>
      <c r="F261" s="14">
        <v>4500115370</v>
      </c>
      <c r="G261" s="179">
        <v>44705</v>
      </c>
      <c r="H261" s="20">
        <v>2305744</v>
      </c>
      <c r="I261" s="176">
        <v>200451076</v>
      </c>
      <c r="J261" s="14">
        <v>6</v>
      </c>
      <c r="K261" s="208" t="s">
        <v>125</v>
      </c>
      <c r="L261" s="217" t="s">
        <v>614</v>
      </c>
      <c r="M261" s="161"/>
      <c r="N261" s="242"/>
      <c r="O261" s="242"/>
      <c r="P261" s="242"/>
      <c r="Q261" s="160"/>
      <c r="R261" s="159"/>
      <c r="S261" s="159"/>
      <c r="T261" s="162"/>
      <c r="U261" s="162"/>
      <c r="V261" s="162"/>
      <c r="W261" s="162"/>
      <c r="X261" s="159"/>
      <c r="Y261" s="159"/>
      <c r="Z261" s="160"/>
      <c r="AA261" s="160"/>
      <c r="AB261" s="160"/>
      <c r="AC261" s="160"/>
      <c r="AD261" s="160"/>
      <c r="AE261" s="279" t="s">
        <v>289</v>
      </c>
      <c r="AF261" s="155" t="s">
        <v>182</v>
      </c>
      <c r="AG261" s="279" t="s">
        <v>560</v>
      </c>
      <c r="AH261" s="279" t="s">
        <v>641</v>
      </c>
      <c r="AI261" s="279">
        <v>1</v>
      </c>
      <c r="AJ261" s="40">
        <v>44734</v>
      </c>
      <c r="AK261" s="334"/>
      <c r="AL261" s="33" t="s">
        <v>47</v>
      </c>
      <c r="AM261" s="221"/>
      <c r="AN261" s="221"/>
      <c r="AO261" s="338">
        <v>777192555118</v>
      </c>
      <c r="AP261" s="282"/>
      <c r="AQ261" s="281" t="s">
        <v>57</v>
      </c>
      <c r="AR261" s="339" t="s">
        <v>619</v>
      </c>
      <c r="AS261" s="282"/>
      <c r="AT261" s="282"/>
      <c r="AU261" s="6" t="s">
        <v>203</v>
      </c>
      <c r="AV261" s="282"/>
    </row>
    <row r="262" spans="1:48" s="280" customFormat="1">
      <c r="A262" s="14" t="s">
        <v>165</v>
      </c>
      <c r="B262" s="22" t="s">
        <v>613</v>
      </c>
      <c r="C262" s="22" t="s">
        <v>166</v>
      </c>
      <c r="D262" s="15">
        <v>44335</v>
      </c>
      <c r="E262" s="16" t="s">
        <v>47</v>
      </c>
      <c r="F262" s="14">
        <v>4500115370</v>
      </c>
      <c r="G262" s="179">
        <v>44705</v>
      </c>
      <c r="H262" s="20">
        <v>2305744</v>
      </c>
      <c r="I262" s="176">
        <v>200451076</v>
      </c>
      <c r="J262" s="14">
        <v>6</v>
      </c>
      <c r="K262" s="208" t="s">
        <v>125</v>
      </c>
      <c r="L262" s="217" t="s">
        <v>614</v>
      </c>
      <c r="M262" s="161"/>
      <c r="N262" s="242"/>
      <c r="O262" s="242"/>
      <c r="P262" s="242"/>
      <c r="Q262" s="160"/>
      <c r="R262" s="159"/>
      <c r="S262" s="159"/>
      <c r="T262" s="162"/>
      <c r="U262" s="162"/>
      <c r="V262" s="162"/>
      <c r="W262" s="162"/>
      <c r="X262" s="159"/>
      <c r="Y262" s="159"/>
      <c r="Z262" s="160"/>
      <c r="AA262" s="160"/>
      <c r="AB262" s="160"/>
      <c r="AC262" s="160"/>
      <c r="AD262" s="160"/>
      <c r="AE262" s="279" t="s">
        <v>289</v>
      </c>
      <c r="AF262" s="155" t="s">
        <v>182</v>
      </c>
      <c r="AG262" s="279" t="s">
        <v>560</v>
      </c>
      <c r="AH262" s="279" t="s">
        <v>642</v>
      </c>
      <c r="AI262" s="279">
        <v>1</v>
      </c>
      <c r="AJ262" s="40">
        <v>44734</v>
      </c>
      <c r="AK262" s="334"/>
      <c r="AL262" s="33" t="s">
        <v>47</v>
      </c>
      <c r="AM262" s="221"/>
      <c r="AN262" s="221"/>
      <c r="AO262" s="338">
        <v>777192555118</v>
      </c>
      <c r="AP262" s="282"/>
      <c r="AQ262" s="281" t="s">
        <v>57</v>
      </c>
      <c r="AR262" s="339" t="s">
        <v>619</v>
      </c>
      <c r="AS262" s="282"/>
      <c r="AT262" s="282"/>
      <c r="AU262" s="6" t="s">
        <v>203</v>
      </c>
      <c r="AV262" s="282"/>
    </row>
    <row r="263" spans="1:48" s="280" customFormat="1">
      <c r="A263" s="14" t="s">
        <v>165</v>
      </c>
      <c r="B263" s="22" t="s">
        <v>613</v>
      </c>
      <c r="C263" s="22" t="s">
        <v>166</v>
      </c>
      <c r="D263" s="15">
        <v>44335</v>
      </c>
      <c r="E263" s="16" t="s">
        <v>47</v>
      </c>
      <c r="F263" s="14">
        <v>4500115370</v>
      </c>
      <c r="G263" s="179">
        <v>44705</v>
      </c>
      <c r="H263" s="20">
        <v>2305744</v>
      </c>
      <c r="I263" s="176">
        <v>200451076</v>
      </c>
      <c r="J263" s="14">
        <v>6</v>
      </c>
      <c r="K263" s="208" t="s">
        <v>125</v>
      </c>
      <c r="L263" s="217" t="s">
        <v>614</v>
      </c>
      <c r="M263" s="161"/>
      <c r="N263" s="242"/>
      <c r="O263" s="242"/>
      <c r="P263" s="242"/>
      <c r="Q263" s="160"/>
      <c r="R263" s="159"/>
      <c r="S263" s="159"/>
      <c r="T263" s="162"/>
      <c r="U263" s="162"/>
      <c r="V263" s="162"/>
      <c r="W263" s="162"/>
      <c r="X263" s="159"/>
      <c r="Y263" s="159"/>
      <c r="Z263" s="160"/>
      <c r="AA263" s="160"/>
      <c r="AB263" s="160"/>
      <c r="AC263" s="160"/>
      <c r="AD263" s="160"/>
      <c r="AE263" s="279" t="s">
        <v>289</v>
      </c>
      <c r="AF263" s="155" t="s">
        <v>182</v>
      </c>
      <c r="AG263" s="279" t="s">
        <v>560</v>
      </c>
      <c r="AH263" s="279" t="s">
        <v>643</v>
      </c>
      <c r="AI263" s="279">
        <v>1</v>
      </c>
      <c r="AJ263" s="40">
        <v>44734</v>
      </c>
      <c r="AK263" s="334"/>
      <c r="AL263" s="33" t="s">
        <v>47</v>
      </c>
      <c r="AM263" s="221"/>
      <c r="AN263" s="221"/>
      <c r="AO263" s="338">
        <v>777192555118</v>
      </c>
      <c r="AP263" s="282"/>
      <c r="AQ263" s="281" t="s">
        <v>57</v>
      </c>
      <c r="AR263" s="339" t="s">
        <v>619</v>
      </c>
      <c r="AS263" s="282"/>
      <c r="AT263" s="282"/>
      <c r="AU263" s="6" t="s">
        <v>203</v>
      </c>
      <c r="AV263" s="282"/>
    </row>
    <row r="264" spans="1:48" s="280" customFormat="1">
      <c r="A264" s="14" t="s">
        <v>165</v>
      </c>
      <c r="B264" s="22" t="s">
        <v>613</v>
      </c>
      <c r="C264" s="22" t="s">
        <v>166</v>
      </c>
      <c r="D264" s="15">
        <v>44335</v>
      </c>
      <c r="E264" s="16" t="s">
        <v>47</v>
      </c>
      <c r="F264" s="14">
        <v>4500115370</v>
      </c>
      <c r="G264" s="179">
        <v>44705</v>
      </c>
      <c r="H264" s="20">
        <v>2305744</v>
      </c>
      <c r="I264" s="176">
        <v>200451076</v>
      </c>
      <c r="J264" s="14">
        <v>6</v>
      </c>
      <c r="K264" s="208" t="s">
        <v>125</v>
      </c>
      <c r="L264" s="217" t="s">
        <v>614</v>
      </c>
      <c r="M264" s="161"/>
      <c r="N264" s="242"/>
      <c r="O264" s="242"/>
      <c r="P264" s="242"/>
      <c r="Q264" s="160"/>
      <c r="R264" s="159"/>
      <c r="S264" s="159"/>
      <c r="T264" s="162"/>
      <c r="U264" s="162"/>
      <c r="V264" s="162"/>
      <c r="W264" s="162"/>
      <c r="X264" s="159"/>
      <c r="Y264" s="159"/>
      <c r="Z264" s="160"/>
      <c r="AA264" s="160"/>
      <c r="AB264" s="160"/>
      <c r="AC264" s="160"/>
      <c r="AD264" s="160"/>
      <c r="AE264" s="279" t="s">
        <v>289</v>
      </c>
      <c r="AF264" s="155" t="s">
        <v>182</v>
      </c>
      <c r="AG264" s="279" t="s">
        <v>560</v>
      </c>
      <c r="AH264" s="279" t="s">
        <v>644</v>
      </c>
      <c r="AI264" s="279">
        <v>1</v>
      </c>
      <c r="AJ264" s="40">
        <v>44734</v>
      </c>
      <c r="AK264" s="334"/>
      <c r="AL264" s="33" t="s">
        <v>47</v>
      </c>
      <c r="AM264" s="221"/>
      <c r="AN264" s="221"/>
      <c r="AO264" s="338">
        <v>777192555118</v>
      </c>
      <c r="AP264" s="282"/>
      <c r="AQ264" s="281" t="s">
        <v>57</v>
      </c>
      <c r="AR264" s="339" t="s">
        <v>619</v>
      </c>
      <c r="AS264" s="282"/>
      <c r="AT264" s="282"/>
      <c r="AU264" s="6" t="s">
        <v>203</v>
      </c>
      <c r="AV264" s="282"/>
    </row>
    <row r="265" spans="1:48" s="280" customFormat="1">
      <c r="A265" s="14" t="s">
        <v>165</v>
      </c>
      <c r="B265" s="22" t="s">
        <v>613</v>
      </c>
      <c r="C265" s="22" t="s">
        <v>166</v>
      </c>
      <c r="D265" s="15">
        <v>44335</v>
      </c>
      <c r="E265" s="16" t="s">
        <v>47</v>
      </c>
      <c r="F265" s="14">
        <v>4500115370</v>
      </c>
      <c r="G265" s="179">
        <v>44705</v>
      </c>
      <c r="H265" s="20">
        <v>2305744</v>
      </c>
      <c r="I265" s="176">
        <v>200451076</v>
      </c>
      <c r="J265" s="14">
        <v>6</v>
      </c>
      <c r="K265" s="208" t="s">
        <v>125</v>
      </c>
      <c r="L265" s="217" t="s">
        <v>614</v>
      </c>
      <c r="M265" s="161"/>
      <c r="N265" s="242"/>
      <c r="O265" s="242"/>
      <c r="P265" s="242"/>
      <c r="Q265" s="160"/>
      <c r="R265" s="159"/>
      <c r="S265" s="159"/>
      <c r="T265" s="162"/>
      <c r="U265" s="162"/>
      <c r="V265" s="162"/>
      <c r="W265" s="162"/>
      <c r="X265" s="159"/>
      <c r="Y265" s="159"/>
      <c r="Z265" s="160"/>
      <c r="AA265" s="160"/>
      <c r="AB265" s="160"/>
      <c r="AC265" s="160"/>
      <c r="AD265" s="160"/>
      <c r="AE265" s="279" t="s">
        <v>289</v>
      </c>
      <c r="AF265" s="155" t="s">
        <v>182</v>
      </c>
      <c r="AG265" s="279" t="s">
        <v>560</v>
      </c>
      <c r="AH265" s="279" t="s">
        <v>645</v>
      </c>
      <c r="AI265" s="279">
        <v>1</v>
      </c>
      <c r="AJ265" s="40">
        <v>44734</v>
      </c>
      <c r="AK265" s="334"/>
      <c r="AL265" s="33" t="s">
        <v>47</v>
      </c>
      <c r="AM265" s="221"/>
      <c r="AN265" s="221"/>
      <c r="AO265" s="338">
        <v>777192555118</v>
      </c>
      <c r="AP265" s="282"/>
      <c r="AQ265" s="281" t="s">
        <v>57</v>
      </c>
      <c r="AR265" s="339" t="s">
        <v>619</v>
      </c>
      <c r="AS265" s="282"/>
      <c r="AT265" s="282"/>
      <c r="AU265" s="6" t="s">
        <v>203</v>
      </c>
      <c r="AV265" s="282"/>
    </row>
    <row r="266" spans="1:48" s="280" customFormat="1">
      <c r="A266" s="14" t="s">
        <v>165</v>
      </c>
      <c r="B266" s="22" t="s">
        <v>613</v>
      </c>
      <c r="C266" s="22" t="s">
        <v>166</v>
      </c>
      <c r="D266" s="15">
        <v>44335</v>
      </c>
      <c r="E266" s="16" t="s">
        <v>47</v>
      </c>
      <c r="F266" s="14">
        <v>4500115370</v>
      </c>
      <c r="G266" s="179">
        <v>44705</v>
      </c>
      <c r="H266" s="20">
        <v>2305744</v>
      </c>
      <c r="I266" s="176">
        <v>200451076</v>
      </c>
      <c r="J266" s="14">
        <v>6</v>
      </c>
      <c r="K266" s="208" t="s">
        <v>125</v>
      </c>
      <c r="L266" s="217" t="s">
        <v>614</v>
      </c>
      <c r="M266" s="161"/>
      <c r="N266" s="242"/>
      <c r="O266" s="242"/>
      <c r="P266" s="242"/>
      <c r="Q266" s="160"/>
      <c r="R266" s="159"/>
      <c r="S266" s="159"/>
      <c r="T266" s="162"/>
      <c r="U266" s="162"/>
      <c r="V266" s="162"/>
      <c r="W266" s="162"/>
      <c r="X266" s="159"/>
      <c r="Y266" s="159"/>
      <c r="Z266" s="160"/>
      <c r="AA266" s="160"/>
      <c r="AB266" s="160"/>
      <c r="AC266" s="160"/>
      <c r="AD266" s="160"/>
      <c r="AE266" s="219" t="s">
        <v>289</v>
      </c>
      <c r="AF266" s="155" t="s">
        <v>182</v>
      </c>
      <c r="AG266" s="219" t="s">
        <v>646</v>
      </c>
      <c r="AH266" s="219" t="s">
        <v>352</v>
      </c>
      <c r="AI266" s="219">
        <v>1</v>
      </c>
      <c r="AJ266" s="355">
        <v>44803</v>
      </c>
      <c r="AK266" s="340"/>
      <c r="AL266" s="33" t="s">
        <v>47</v>
      </c>
      <c r="AM266" s="221"/>
      <c r="AN266" s="221"/>
      <c r="AO266" s="397">
        <v>777782179039</v>
      </c>
      <c r="AP266" s="282"/>
      <c r="AQ266" s="232" t="s">
        <v>57</v>
      </c>
      <c r="AR266" s="307" t="s">
        <v>619</v>
      </c>
      <c r="AS266" s="282"/>
      <c r="AT266" s="282"/>
      <c r="AU266" s="232" t="s">
        <v>203</v>
      </c>
      <c r="AV266" s="282"/>
    </row>
    <row r="267" spans="1:48" s="280" customFormat="1">
      <c r="A267" s="14" t="s">
        <v>165</v>
      </c>
      <c r="B267" s="22" t="s">
        <v>613</v>
      </c>
      <c r="C267" s="22" t="s">
        <v>166</v>
      </c>
      <c r="D267" s="15">
        <v>44335</v>
      </c>
      <c r="E267" s="16" t="s">
        <v>47</v>
      </c>
      <c r="F267" s="14">
        <v>4500115370</v>
      </c>
      <c r="G267" s="179">
        <v>44705</v>
      </c>
      <c r="H267" s="20">
        <v>2305744</v>
      </c>
      <c r="I267" s="176">
        <v>200451076</v>
      </c>
      <c r="J267" s="14">
        <v>6</v>
      </c>
      <c r="K267" s="208" t="s">
        <v>125</v>
      </c>
      <c r="L267" s="217" t="s">
        <v>614</v>
      </c>
      <c r="M267" s="161"/>
      <c r="N267" s="242"/>
      <c r="O267" s="242"/>
      <c r="P267" s="242"/>
      <c r="Q267" s="160"/>
      <c r="R267" s="159"/>
      <c r="S267" s="159"/>
      <c r="T267" s="162"/>
      <c r="U267" s="162"/>
      <c r="V267" s="162"/>
      <c r="W267" s="162"/>
      <c r="X267" s="159"/>
      <c r="Y267" s="159"/>
      <c r="Z267" s="160"/>
      <c r="AA267" s="160"/>
      <c r="AB267" s="160"/>
      <c r="AC267" s="160"/>
      <c r="AD267" s="160"/>
      <c r="AE267" s="219" t="s">
        <v>289</v>
      </c>
      <c r="AF267" s="155" t="s">
        <v>182</v>
      </c>
      <c r="AG267" s="219" t="s">
        <v>575</v>
      </c>
      <c r="AH267" s="219" t="s">
        <v>647</v>
      </c>
      <c r="AI267" s="219">
        <v>1</v>
      </c>
      <c r="AJ267" s="355">
        <v>44803</v>
      </c>
      <c r="AK267" s="340"/>
      <c r="AL267" s="33" t="s">
        <v>47</v>
      </c>
      <c r="AM267" s="221"/>
      <c r="AN267" s="221"/>
      <c r="AO267" s="397">
        <v>777782179039</v>
      </c>
      <c r="AP267" s="282"/>
      <c r="AQ267" s="232" t="s">
        <v>57</v>
      </c>
      <c r="AR267" s="307" t="s">
        <v>619</v>
      </c>
      <c r="AS267" s="282"/>
      <c r="AT267" s="282"/>
      <c r="AU267" s="232" t="s">
        <v>203</v>
      </c>
      <c r="AV267" s="282"/>
    </row>
    <row r="268" spans="1:48" s="280" customFormat="1">
      <c r="A268" s="14" t="s">
        <v>165</v>
      </c>
      <c r="B268" s="22" t="s">
        <v>613</v>
      </c>
      <c r="C268" s="22" t="s">
        <v>166</v>
      </c>
      <c r="D268" s="15">
        <v>44335</v>
      </c>
      <c r="E268" s="16" t="s">
        <v>47</v>
      </c>
      <c r="F268" s="14">
        <v>4500115370</v>
      </c>
      <c r="G268" s="179">
        <v>44705</v>
      </c>
      <c r="H268" s="20">
        <v>2305744</v>
      </c>
      <c r="I268" s="176">
        <v>200451076</v>
      </c>
      <c r="J268" s="14">
        <v>6</v>
      </c>
      <c r="K268" s="208" t="s">
        <v>125</v>
      </c>
      <c r="L268" s="217" t="s">
        <v>614</v>
      </c>
      <c r="M268" s="161"/>
      <c r="N268" s="242"/>
      <c r="O268" s="242"/>
      <c r="P268" s="242"/>
      <c r="Q268" s="160"/>
      <c r="R268" s="159"/>
      <c r="S268" s="159"/>
      <c r="T268" s="162"/>
      <c r="U268" s="162"/>
      <c r="V268" s="162"/>
      <c r="W268" s="162"/>
      <c r="X268" s="159"/>
      <c r="Y268" s="159"/>
      <c r="Z268" s="160"/>
      <c r="AA268" s="160"/>
      <c r="AB268" s="160"/>
      <c r="AC268" s="160"/>
      <c r="AD268" s="160"/>
      <c r="AE268" s="219" t="s">
        <v>289</v>
      </c>
      <c r="AF268" s="155" t="s">
        <v>182</v>
      </c>
      <c r="AG268" s="219" t="s">
        <v>575</v>
      </c>
      <c r="AH268" s="219" t="s">
        <v>648</v>
      </c>
      <c r="AI268" s="219">
        <v>1</v>
      </c>
      <c r="AJ268" s="355">
        <v>44803</v>
      </c>
      <c r="AK268" s="340"/>
      <c r="AL268" s="33" t="s">
        <v>47</v>
      </c>
      <c r="AM268" s="221"/>
      <c r="AN268" s="221"/>
      <c r="AO268" s="397">
        <v>777782179039</v>
      </c>
      <c r="AP268" s="282"/>
      <c r="AQ268" s="232" t="s">
        <v>57</v>
      </c>
      <c r="AR268" s="307" t="s">
        <v>619</v>
      </c>
      <c r="AS268" s="282"/>
      <c r="AT268" s="282"/>
      <c r="AU268" s="232" t="s">
        <v>203</v>
      </c>
      <c r="AV268" s="282"/>
    </row>
    <row r="269" spans="1:48" s="280" customFormat="1">
      <c r="A269" s="14" t="s">
        <v>165</v>
      </c>
      <c r="B269" s="22" t="s">
        <v>613</v>
      </c>
      <c r="C269" s="22" t="s">
        <v>166</v>
      </c>
      <c r="D269" s="15">
        <v>44335</v>
      </c>
      <c r="E269" s="16" t="s">
        <v>47</v>
      </c>
      <c r="F269" s="14">
        <v>4500115370</v>
      </c>
      <c r="G269" s="179">
        <v>44705</v>
      </c>
      <c r="H269" s="20">
        <v>2305744</v>
      </c>
      <c r="I269" s="176">
        <v>200451076</v>
      </c>
      <c r="J269" s="14">
        <v>6</v>
      </c>
      <c r="K269" s="208" t="s">
        <v>125</v>
      </c>
      <c r="L269" s="217" t="s">
        <v>614</v>
      </c>
      <c r="M269" s="161"/>
      <c r="N269" s="242"/>
      <c r="O269" s="242"/>
      <c r="P269" s="242"/>
      <c r="Q269" s="160"/>
      <c r="R269" s="159"/>
      <c r="S269" s="159"/>
      <c r="T269" s="162"/>
      <c r="U269" s="162"/>
      <c r="V269" s="162"/>
      <c r="W269" s="162"/>
      <c r="X269" s="159"/>
      <c r="Y269" s="159"/>
      <c r="Z269" s="160"/>
      <c r="AA269" s="160"/>
      <c r="AB269" s="160"/>
      <c r="AC269" s="160"/>
      <c r="AD269" s="160"/>
      <c r="AE269" s="219" t="s">
        <v>289</v>
      </c>
      <c r="AF269" s="155" t="s">
        <v>182</v>
      </c>
      <c r="AG269" s="219" t="s">
        <v>575</v>
      </c>
      <c r="AH269" s="219" t="s">
        <v>649</v>
      </c>
      <c r="AI269" s="219">
        <v>1</v>
      </c>
      <c r="AJ269" s="355">
        <v>44803</v>
      </c>
      <c r="AK269" s="340"/>
      <c r="AL269" s="33" t="s">
        <v>47</v>
      </c>
      <c r="AM269" s="221"/>
      <c r="AN269" s="221"/>
      <c r="AO269" s="397">
        <v>777782179039</v>
      </c>
      <c r="AP269" s="282"/>
      <c r="AQ269" s="232" t="s">
        <v>57</v>
      </c>
      <c r="AR269" s="307" t="s">
        <v>619</v>
      </c>
      <c r="AS269" s="282"/>
      <c r="AT269" s="282"/>
      <c r="AU269" s="232" t="s">
        <v>203</v>
      </c>
      <c r="AV269" s="282"/>
    </row>
    <row r="270" spans="1:48" s="280" customFormat="1">
      <c r="A270" s="14" t="s">
        <v>165</v>
      </c>
      <c r="B270" s="22" t="s">
        <v>613</v>
      </c>
      <c r="C270" s="22" t="s">
        <v>166</v>
      </c>
      <c r="D270" s="15">
        <v>44335</v>
      </c>
      <c r="E270" s="16" t="s">
        <v>47</v>
      </c>
      <c r="F270" s="14">
        <v>4500115370</v>
      </c>
      <c r="G270" s="179">
        <v>44705</v>
      </c>
      <c r="H270" s="20">
        <v>2305744</v>
      </c>
      <c r="I270" s="176">
        <v>200451076</v>
      </c>
      <c r="J270" s="14">
        <v>6</v>
      </c>
      <c r="K270" s="208" t="s">
        <v>125</v>
      </c>
      <c r="L270" s="217" t="s">
        <v>614</v>
      </c>
      <c r="M270" s="161"/>
      <c r="N270" s="242"/>
      <c r="O270" s="242"/>
      <c r="P270" s="242"/>
      <c r="Q270" s="160"/>
      <c r="R270" s="159"/>
      <c r="S270" s="159"/>
      <c r="T270" s="162"/>
      <c r="U270" s="162"/>
      <c r="V270" s="162"/>
      <c r="W270" s="162"/>
      <c r="X270" s="159"/>
      <c r="Y270" s="159"/>
      <c r="Z270" s="160"/>
      <c r="AA270" s="160"/>
      <c r="AB270" s="160"/>
      <c r="AC270" s="160"/>
      <c r="AD270" s="160"/>
      <c r="AE270" s="219" t="s">
        <v>289</v>
      </c>
      <c r="AF270" s="155" t="s">
        <v>182</v>
      </c>
      <c r="AG270" s="219" t="s">
        <v>575</v>
      </c>
      <c r="AH270" s="219" t="s">
        <v>650</v>
      </c>
      <c r="AI270" s="219">
        <v>1</v>
      </c>
      <c r="AJ270" s="355">
        <v>44803</v>
      </c>
      <c r="AK270" s="340"/>
      <c r="AL270" s="33" t="s">
        <v>47</v>
      </c>
      <c r="AM270" s="221"/>
      <c r="AN270" s="221"/>
      <c r="AO270" s="397">
        <v>777782179039</v>
      </c>
      <c r="AP270" s="282"/>
      <c r="AQ270" s="232" t="s">
        <v>57</v>
      </c>
      <c r="AR270" s="307" t="s">
        <v>619</v>
      </c>
      <c r="AS270" s="282"/>
      <c r="AT270" s="282"/>
      <c r="AU270" s="232" t="s">
        <v>203</v>
      </c>
      <c r="AV270" s="282"/>
    </row>
    <row r="271" spans="1:48" s="280" customFormat="1">
      <c r="A271" s="14" t="s">
        <v>165</v>
      </c>
      <c r="B271" s="22" t="s">
        <v>613</v>
      </c>
      <c r="C271" s="22" t="s">
        <v>166</v>
      </c>
      <c r="D271" s="15">
        <v>44335</v>
      </c>
      <c r="E271" s="16" t="s">
        <v>47</v>
      </c>
      <c r="F271" s="14">
        <v>4500115370</v>
      </c>
      <c r="G271" s="179">
        <v>44705</v>
      </c>
      <c r="H271" s="20">
        <v>2305744</v>
      </c>
      <c r="I271" s="176">
        <v>200451076</v>
      </c>
      <c r="J271" s="14">
        <v>6</v>
      </c>
      <c r="K271" s="208" t="s">
        <v>125</v>
      </c>
      <c r="L271" s="217" t="s">
        <v>614</v>
      </c>
      <c r="M271" s="161"/>
      <c r="N271" s="242"/>
      <c r="O271" s="242"/>
      <c r="P271" s="242"/>
      <c r="Q271" s="160"/>
      <c r="R271" s="159"/>
      <c r="S271" s="159"/>
      <c r="T271" s="162"/>
      <c r="U271" s="162"/>
      <c r="V271" s="162"/>
      <c r="W271" s="162"/>
      <c r="X271" s="159"/>
      <c r="Y271" s="159"/>
      <c r="Z271" s="160"/>
      <c r="AA271" s="160"/>
      <c r="AB271" s="160"/>
      <c r="AC271" s="160"/>
      <c r="AD271" s="160"/>
      <c r="AE271" s="219" t="s">
        <v>289</v>
      </c>
      <c r="AF271" s="155" t="s">
        <v>182</v>
      </c>
      <c r="AG271" s="219" t="s">
        <v>575</v>
      </c>
      <c r="AH271" s="219" t="s">
        <v>651</v>
      </c>
      <c r="AI271" s="219">
        <v>1</v>
      </c>
      <c r="AJ271" s="355">
        <v>44803</v>
      </c>
      <c r="AK271" s="340"/>
      <c r="AL271" s="33" t="s">
        <v>47</v>
      </c>
      <c r="AM271" s="221"/>
      <c r="AN271" s="221"/>
      <c r="AO271" s="397">
        <v>777782179039</v>
      </c>
      <c r="AP271" s="282"/>
      <c r="AQ271" s="232" t="s">
        <v>57</v>
      </c>
      <c r="AR271" s="307" t="s">
        <v>619</v>
      </c>
      <c r="AS271" s="282"/>
      <c r="AT271" s="282"/>
      <c r="AU271" s="232" t="s">
        <v>203</v>
      </c>
      <c r="AV271" s="282"/>
    </row>
    <row r="272" spans="1:48" s="280" customFormat="1">
      <c r="A272" s="14" t="s">
        <v>165</v>
      </c>
      <c r="B272" s="22" t="s">
        <v>613</v>
      </c>
      <c r="C272" s="22" t="s">
        <v>166</v>
      </c>
      <c r="D272" s="15">
        <v>44335</v>
      </c>
      <c r="E272" s="16" t="s">
        <v>47</v>
      </c>
      <c r="F272" s="14">
        <v>4500115370</v>
      </c>
      <c r="G272" s="179">
        <v>44705</v>
      </c>
      <c r="H272" s="20">
        <v>2305744</v>
      </c>
      <c r="I272" s="176">
        <v>200451076</v>
      </c>
      <c r="J272" s="14">
        <v>6</v>
      </c>
      <c r="K272" s="208" t="s">
        <v>125</v>
      </c>
      <c r="L272" s="217" t="s">
        <v>614</v>
      </c>
      <c r="M272" s="161"/>
      <c r="N272" s="242"/>
      <c r="O272" s="242"/>
      <c r="P272" s="242"/>
      <c r="Q272" s="160"/>
      <c r="R272" s="159"/>
      <c r="S272" s="159"/>
      <c r="T272" s="162"/>
      <c r="U272" s="162"/>
      <c r="V272" s="162"/>
      <c r="W272" s="162"/>
      <c r="X272" s="159"/>
      <c r="Y272" s="159"/>
      <c r="Z272" s="160"/>
      <c r="AA272" s="160"/>
      <c r="AB272" s="160"/>
      <c r="AC272" s="160"/>
      <c r="AD272" s="160"/>
      <c r="AE272" s="219" t="s">
        <v>289</v>
      </c>
      <c r="AF272" s="155" t="s">
        <v>182</v>
      </c>
      <c r="AG272" s="219" t="s">
        <v>575</v>
      </c>
      <c r="AH272" s="219" t="s">
        <v>652</v>
      </c>
      <c r="AI272" s="219">
        <v>1</v>
      </c>
      <c r="AJ272" s="355">
        <v>44803</v>
      </c>
      <c r="AK272" s="340"/>
      <c r="AL272" s="33" t="s">
        <v>47</v>
      </c>
      <c r="AM272" s="221"/>
      <c r="AN272" s="221"/>
      <c r="AO272" s="397">
        <v>777782179039</v>
      </c>
      <c r="AP272" s="282"/>
      <c r="AQ272" s="232" t="s">
        <v>57</v>
      </c>
      <c r="AR272" s="307" t="s">
        <v>619</v>
      </c>
      <c r="AS272" s="282"/>
      <c r="AT272" s="282"/>
      <c r="AU272" s="232" t="s">
        <v>203</v>
      </c>
      <c r="AV272" s="282"/>
    </row>
    <row r="273" spans="1:48" s="280" customFormat="1">
      <c r="A273" s="14" t="s">
        <v>165</v>
      </c>
      <c r="B273" s="22" t="s">
        <v>613</v>
      </c>
      <c r="C273" s="22" t="s">
        <v>166</v>
      </c>
      <c r="D273" s="15">
        <v>44335</v>
      </c>
      <c r="E273" s="16" t="s">
        <v>47</v>
      </c>
      <c r="F273" s="14">
        <v>4500115370</v>
      </c>
      <c r="G273" s="179">
        <v>44705</v>
      </c>
      <c r="H273" s="20">
        <v>2305744</v>
      </c>
      <c r="I273" s="176">
        <v>200451076</v>
      </c>
      <c r="J273" s="14">
        <v>6</v>
      </c>
      <c r="K273" s="208" t="s">
        <v>125</v>
      </c>
      <c r="L273" s="217" t="s">
        <v>614</v>
      </c>
      <c r="M273" s="161"/>
      <c r="N273" s="242"/>
      <c r="O273" s="242"/>
      <c r="P273" s="242"/>
      <c r="Q273" s="160"/>
      <c r="R273" s="159"/>
      <c r="S273" s="159"/>
      <c r="T273" s="162"/>
      <c r="U273" s="162"/>
      <c r="V273" s="162"/>
      <c r="W273" s="162"/>
      <c r="X273" s="159"/>
      <c r="Y273" s="159"/>
      <c r="Z273" s="160"/>
      <c r="AA273" s="160"/>
      <c r="AB273" s="160"/>
      <c r="AC273" s="160"/>
      <c r="AD273" s="160"/>
      <c r="AE273" s="219" t="s">
        <v>289</v>
      </c>
      <c r="AF273" s="155" t="s">
        <v>182</v>
      </c>
      <c r="AG273" s="219" t="s">
        <v>575</v>
      </c>
      <c r="AH273" s="219" t="s">
        <v>653</v>
      </c>
      <c r="AI273" s="219">
        <v>1</v>
      </c>
      <c r="AJ273" s="355">
        <v>44803</v>
      </c>
      <c r="AK273" s="340"/>
      <c r="AL273" s="33" t="s">
        <v>47</v>
      </c>
      <c r="AM273" s="221"/>
      <c r="AN273" s="221"/>
      <c r="AO273" s="397">
        <v>777782179039</v>
      </c>
      <c r="AP273" s="282"/>
      <c r="AQ273" s="232" t="s">
        <v>57</v>
      </c>
      <c r="AR273" s="307" t="s">
        <v>619</v>
      </c>
      <c r="AS273" s="282"/>
      <c r="AT273" s="282"/>
      <c r="AU273" s="232" t="s">
        <v>203</v>
      </c>
      <c r="AV273" s="282"/>
    </row>
    <row r="274" spans="1:48" s="280" customFormat="1">
      <c r="A274" s="14" t="s">
        <v>165</v>
      </c>
      <c r="B274" s="22" t="s">
        <v>613</v>
      </c>
      <c r="C274" s="22" t="s">
        <v>166</v>
      </c>
      <c r="D274" s="15">
        <v>44335</v>
      </c>
      <c r="E274" s="16" t="s">
        <v>47</v>
      </c>
      <c r="F274" s="14">
        <v>4500115370</v>
      </c>
      <c r="G274" s="179">
        <v>44705</v>
      </c>
      <c r="H274" s="20">
        <v>2305744</v>
      </c>
      <c r="I274" s="176">
        <v>200451076</v>
      </c>
      <c r="J274" s="14">
        <v>6</v>
      </c>
      <c r="K274" s="208" t="s">
        <v>125</v>
      </c>
      <c r="L274" s="217" t="s">
        <v>614</v>
      </c>
      <c r="M274" s="161"/>
      <c r="N274" s="242"/>
      <c r="O274" s="242"/>
      <c r="P274" s="242"/>
      <c r="Q274" s="160"/>
      <c r="R274" s="159"/>
      <c r="S274" s="159"/>
      <c r="T274" s="162"/>
      <c r="U274" s="162"/>
      <c r="V274" s="162"/>
      <c r="W274" s="162"/>
      <c r="X274" s="159"/>
      <c r="Y274" s="159"/>
      <c r="Z274" s="160"/>
      <c r="AA274" s="160"/>
      <c r="AB274" s="160"/>
      <c r="AC274" s="160"/>
      <c r="AD274" s="160"/>
      <c r="AE274" s="219" t="s">
        <v>289</v>
      </c>
      <c r="AF274" s="155" t="s">
        <v>182</v>
      </c>
      <c r="AG274" s="219" t="s">
        <v>575</v>
      </c>
      <c r="AH274" s="219" t="s">
        <v>654</v>
      </c>
      <c r="AI274" s="219">
        <v>1</v>
      </c>
      <c r="AJ274" s="355">
        <v>44803</v>
      </c>
      <c r="AK274" s="340"/>
      <c r="AL274" s="33" t="s">
        <v>47</v>
      </c>
      <c r="AM274" s="221"/>
      <c r="AN274" s="221"/>
      <c r="AO274" s="397">
        <v>777782179039</v>
      </c>
      <c r="AP274" s="282"/>
      <c r="AQ274" s="232" t="s">
        <v>57</v>
      </c>
      <c r="AR274" s="307" t="s">
        <v>619</v>
      </c>
      <c r="AS274" s="282"/>
      <c r="AT274" s="282"/>
      <c r="AU274" s="232" t="s">
        <v>203</v>
      </c>
      <c r="AV274" s="282"/>
    </row>
    <row r="275" spans="1:48" s="280" customFormat="1">
      <c r="A275" s="14" t="s">
        <v>165</v>
      </c>
      <c r="B275" s="22" t="s">
        <v>613</v>
      </c>
      <c r="C275" s="22" t="s">
        <v>166</v>
      </c>
      <c r="D275" s="15">
        <v>44335</v>
      </c>
      <c r="E275" s="16" t="s">
        <v>47</v>
      </c>
      <c r="F275" s="14">
        <v>4500115370</v>
      </c>
      <c r="G275" s="179">
        <v>44705</v>
      </c>
      <c r="H275" s="20">
        <v>2305744</v>
      </c>
      <c r="I275" s="176">
        <v>200451076</v>
      </c>
      <c r="J275" s="14">
        <v>6</v>
      </c>
      <c r="K275" s="208" t="s">
        <v>125</v>
      </c>
      <c r="L275" s="217" t="s">
        <v>614</v>
      </c>
      <c r="M275" s="161"/>
      <c r="N275" s="242"/>
      <c r="O275" s="242"/>
      <c r="P275" s="242"/>
      <c r="Q275" s="160"/>
      <c r="R275" s="159"/>
      <c r="S275" s="159"/>
      <c r="T275" s="162"/>
      <c r="U275" s="162"/>
      <c r="V275" s="162"/>
      <c r="W275" s="162"/>
      <c r="X275" s="159"/>
      <c r="Y275" s="159"/>
      <c r="Z275" s="160"/>
      <c r="AA275" s="160"/>
      <c r="AB275" s="160"/>
      <c r="AC275" s="160"/>
      <c r="AD275" s="160"/>
      <c r="AE275" s="219" t="s">
        <v>289</v>
      </c>
      <c r="AF275" s="155" t="s">
        <v>182</v>
      </c>
      <c r="AG275" s="219" t="s">
        <v>575</v>
      </c>
      <c r="AH275" s="219" t="s">
        <v>655</v>
      </c>
      <c r="AI275" s="219">
        <v>1</v>
      </c>
      <c r="AJ275" s="355">
        <v>44803</v>
      </c>
      <c r="AK275" s="340"/>
      <c r="AL275" s="33" t="s">
        <v>47</v>
      </c>
      <c r="AM275" s="221"/>
      <c r="AN275" s="221"/>
      <c r="AO275" s="397">
        <v>777782179039</v>
      </c>
      <c r="AP275" s="282"/>
      <c r="AQ275" s="232" t="s">
        <v>57</v>
      </c>
      <c r="AR275" s="307" t="s">
        <v>619</v>
      </c>
      <c r="AS275" s="282"/>
      <c r="AT275" s="282"/>
      <c r="AU275" s="232" t="s">
        <v>203</v>
      </c>
      <c r="AV275" s="282"/>
    </row>
    <row r="276" spans="1:48" s="280" customFormat="1">
      <c r="A276" s="14" t="s">
        <v>165</v>
      </c>
      <c r="B276" s="22" t="s">
        <v>613</v>
      </c>
      <c r="C276" s="22" t="s">
        <v>166</v>
      </c>
      <c r="D276" s="15">
        <v>44335</v>
      </c>
      <c r="E276" s="16" t="s">
        <v>47</v>
      </c>
      <c r="F276" s="14">
        <v>4500115370</v>
      </c>
      <c r="G276" s="179">
        <v>44705</v>
      </c>
      <c r="H276" s="20">
        <v>2305744</v>
      </c>
      <c r="I276" s="176">
        <v>200451076</v>
      </c>
      <c r="J276" s="14">
        <v>6</v>
      </c>
      <c r="K276" s="208" t="s">
        <v>125</v>
      </c>
      <c r="L276" s="217" t="s">
        <v>614</v>
      </c>
      <c r="M276" s="161"/>
      <c r="N276" s="159"/>
      <c r="O276" s="159"/>
      <c r="P276" s="159"/>
      <c r="Q276" s="160"/>
      <c r="R276" s="159"/>
      <c r="S276" s="159"/>
      <c r="T276" s="162"/>
      <c r="U276" s="162"/>
      <c r="V276" s="162"/>
      <c r="W276" s="162"/>
      <c r="X276" s="159"/>
      <c r="Y276" s="159"/>
      <c r="Z276" s="160"/>
      <c r="AA276" s="160"/>
      <c r="AB276" s="160"/>
      <c r="AC276" s="160"/>
      <c r="AD276" s="160"/>
      <c r="AE276" s="219" t="s">
        <v>289</v>
      </c>
      <c r="AF276" s="155" t="s">
        <v>182</v>
      </c>
      <c r="AG276" s="219" t="s">
        <v>575</v>
      </c>
      <c r="AH276" s="219" t="s">
        <v>656</v>
      </c>
      <c r="AI276" s="219">
        <v>1</v>
      </c>
      <c r="AJ276" s="355">
        <v>44803</v>
      </c>
      <c r="AK276" s="340"/>
      <c r="AL276" s="33" t="s">
        <v>47</v>
      </c>
      <c r="AM276" s="163"/>
      <c r="AN276" s="163"/>
      <c r="AO276" s="397">
        <v>777782179039</v>
      </c>
      <c r="AP276" s="274"/>
      <c r="AQ276" s="232" t="s">
        <v>57</v>
      </c>
      <c r="AR276" s="307" t="s">
        <v>619</v>
      </c>
      <c r="AS276" s="274"/>
      <c r="AT276" s="274"/>
      <c r="AU276" s="232" t="s">
        <v>203</v>
      </c>
      <c r="AV276" s="283"/>
    </row>
    <row r="277" spans="1:48" s="280" customFormat="1">
      <c r="A277" s="14" t="s">
        <v>165</v>
      </c>
      <c r="B277" s="22" t="s">
        <v>613</v>
      </c>
      <c r="C277" s="22" t="s">
        <v>166</v>
      </c>
      <c r="D277" s="15">
        <v>44335</v>
      </c>
      <c r="E277" s="16" t="s">
        <v>47</v>
      </c>
      <c r="F277" s="14">
        <v>4500115370</v>
      </c>
      <c r="G277" s="179">
        <v>44705</v>
      </c>
      <c r="H277" s="20">
        <v>2305744</v>
      </c>
      <c r="I277" s="176">
        <v>200451076</v>
      </c>
      <c r="J277" s="14">
        <v>6</v>
      </c>
      <c r="K277" s="208" t="s">
        <v>125</v>
      </c>
      <c r="L277" s="217" t="s">
        <v>614</v>
      </c>
      <c r="M277" s="161"/>
      <c r="N277" s="159"/>
      <c r="O277" s="159"/>
      <c r="P277" s="159"/>
      <c r="Q277" s="160"/>
      <c r="R277" s="159"/>
      <c r="S277" s="159"/>
      <c r="T277" s="162"/>
      <c r="U277" s="162"/>
      <c r="V277" s="162"/>
      <c r="W277" s="162"/>
      <c r="X277" s="159"/>
      <c r="Y277" s="159"/>
      <c r="Z277" s="160"/>
      <c r="AA277" s="160"/>
      <c r="AB277" s="160"/>
      <c r="AC277" s="160"/>
      <c r="AD277" s="160"/>
      <c r="AE277" s="279" t="s">
        <v>289</v>
      </c>
      <c r="AF277" s="155" t="s">
        <v>182</v>
      </c>
      <c r="AG277" s="276" t="s">
        <v>657</v>
      </c>
      <c r="AH277" s="279" t="s">
        <v>350</v>
      </c>
      <c r="AI277" s="279">
        <v>1</v>
      </c>
      <c r="AJ277" s="355">
        <v>44713</v>
      </c>
      <c r="AK277" s="340"/>
      <c r="AL277" s="33" t="s">
        <v>47</v>
      </c>
      <c r="AM277" s="163"/>
      <c r="AN277" s="163"/>
      <c r="AO277" s="397">
        <v>776992585594</v>
      </c>
      <c r="AP277" s="274"/>
      <c r="AQ277" s="232" t="s">
        <v>57</v>
      </c>
      <c r="AR277" s="307" t="s">
        <v>619</v>
      </c>
      <c r="AS277" s="274"/>
      <c r="AT277" s="274"/>
      <c r="AU277" s="232" t="s">
        <v>203</v>
      </c>
      <c r="AV277" s="283"/>
    </row>
    <row r="278" spans="1:48" s="280" customFormat="1">
      <c r="A278" s="14" t="s">
        <v>165</v>
      </c>
      <c r="B278" s="22" t="s">
        <v>613</v>
      </c>
      <c r="C278" s="22" t="s">
        <v>166</v>
      </c>
      <c r="D278" s="15">
        <v>44335</v>
      </c>
      <c r="E278" s="16" t="s">
        <v>47</v>
      </c>
      <c r="F278" s="14">
        <v>4500115370</v>
      </c>
      <c r="G278" s="179">
        <v>44705</v>
      </c>
      <c r="H278" s="20">
        <v>2305744</v>
      </c>
      <c r="I278" s="176">
        <v>200451076</v>
      </c>
      <c r="J278" s="14">
        <v>6</v>
      </c>
      <c r="K278" s="208" t="s">
        <v>125</v>
      </c>
      <c r="L278" s="217" t="s">
        <v>614</v>
      </c>
      <c r="M278" s="161"/>
      <c r="N278" s="159"/>
      <c r="O278" s="159"/>
      <c r="P278" s="159"/>
      <c r="Q278" s="160"/>
      <c r="R278" s="159"/>
      <c r="S278" s="159"/>
      <c r="T278" s="162"/>
      <c r="U278" s="162"/>
      <c r="V278" s="162"/>
      <c r="W278" s="162"/>
      <c r="X278" s="159"/>
      <c r="Y278" s="159"/>
      <c r="Z278" s="160"/>
      <c r="AA278" s="160"/>
      <c r="AB278" s="160"/>
      <c r="AC278" s="160"/>
      <c r="AD278" s="160"/>
      <c r="AE278" s="279" t="s">
        <v>289</v>
      </c>
      <c r="AF278" s="155" t="s">
        <v>182</v>
      </c>
      <c r="AG278" s="276" t="s">
        <v>657</v>
      </c>
      <c r="AH278" s="279" t="s">
        <v>658</v>
      </c>
      <c r="AI278" s="279">
        <v>1</v>
      </c>
      <c r="AJ278" s="355">
        <v>44713</v>
      </c>
      <c r="AK278" s="340"/>
      <c r="AL278" s="33" t="s">
        <v>47</v>
      </c>
      <c r="AM278" s="163"/>
      <c r="AN278" s="163"/>
      <c r="AO278" s="397">
        <v>776992585594</v>
      </c>
      <c r="AP278" s="274"/>
      <c r="AQ278" s="232" t="s">
        <v>57</v>
      </c>
      <c r="AR278" s="307" t="s">
        <v>619</v>
      </c>
      <c r="AS278" s="274"/>
      <c r="AT278" s="274"/>
      <c r="AU278" s="232" t="s">
        <v>203</v>
      </c>
      <c r="AV278" s="283"/>
    </row>
    <row r="279" spans="1:48" s="280" customFormat="1">
      <c r="A279" s="14" t="s">
        <v>165</v>
      </c>
      <c r="B279" s="22" t="s">
        <v>613</v>
      </c>
      <c r="C279" s="22" t="s">
        <v>166</v>
      </c>
      <c r="D279" s="15">
        <v>44335</v>
      </c>
      <c r="E279" s="16" t="s">
        <v>47</v>
      </c>
      <c r="F279" s="14">
        <v>4500115370</v>
      </c>
      <c r="G279" s="179">
        <v>44705</v>
      </c>
      <c r="H279" s="20">
        <v>2305744</v>
      </c>
      <c r="I279" s="176">
        <v>200451076</v>
      </c>
      <c r="J279" s="14">
        <v>6</v>
      </c>
      <c r="K279" s="208" t="s">
        <v>125</v>
      </c>
      <c r="L279" s="217" t="s">
        <v>614</v>
      </c>
      <c r="M279" s="161"/>
      <c r="N279" s="159"/>
      <c r="O279" s="159"/>
      <c r="P279" s="159"/>
      <c r="Q279" s="160"/>
      <c r="R279" s="159"/>
      <c r="S279" s="159"/>
      <c r="T279" s="162"/>
      <c r="U279" s="162"/>
      <c r="V279" s="162"/>
      <c r="W279" s="162"/>
      <c r="X279" s="159"/>
      <c r="Y279" s="159"/>
      <c r="Z279" s="160"/>
      <c r="AA279" s="160"/>
      <c r="AB279" s="160"/>
      <c r="AC279" s="160"/>
      <c r="AD279" s="160"/>
      <c r="AE279" s="279" t="s">
        <v>289</v>
      </c>
      <c r="AF279" s="155" t="s">
        <v>182</v>
      </c>
      <c r="AG279" s="276" t="s">
        <v>657</v>
      </c>
      <c r="AH279" s="279" t="s">
        <v>659</v>
      </c>
      <c r="AI279" s="279">
        <v>1</v>
      </c>
      <c r="AJ279" s="355">
        <v>44713</v>
      </c>
      <c r="AK279" s="340"/>
      <c r="AL279" s="33" t="s">
        <v>47</v>
      </c>
      <c r="AM279" s="163"/>
      <c r="AN279" s="163"/>
      <c r="AO279" s="397">
        <v>776992585594</v>
      </c>
      <c r="AP279" s="274"/>
      <c r="AQ279" s="232" t="s">
        <v>57</v>
      </c>
      <c r="AR279" s="307" t="s">
        <v>619</v>
      </c>
      <c r="AS279" s="274"/>
      <c r="AT279" s="274"/>
      <c r="AU279" s="232" t="s">
        <v>203</v>
      </c>
      <c r="AV279" s="283"/>
    </row>
    <row r="280" spans="1:48" s="280" customFormat="1">
      <c r="A280" s="14" t="s">
        <v>165</v>
      </c>
      <c r="B280" s="22" t="s">
        <v>613</v>
      </c>
      <c r="C280" s="22" t="s">
        <v>166</v>
      </c>
      <c r="D280" s="15">
        <v>44335</v>
      </c>
      <c r="E280" s="16" t="s">
        <v>47</v>
      </c>
      <c r="F280" s="14">
        <v>4500115370</v>
      </c>
      <c r="G280" s="179">
        <v>44705</v>
      </c>
      <c r="H280" s="20">
        <v>2305744</v>
      </c>
      <c r="I280" s="176">
        <v>200451076</v>
      </c>
      <c r="J280" s="14">
        <v>6</v>
      </c>
      <c r="K280" s="208" t="s">
        <v>125</v>
      </c>
      <c r="L280" s="217" t="s">
        <v>614</v>
      </c>
      <c r="M280" s="161"/>
      <c r="N280" s="159"/>
      <c r="O280" s="159"/>
      <c r="P280" s="159"/>
      <c r="Q280" s="160"/>
      <c r="R280" s="159"/>
      <c r="S280" s="159"/>
      <c r="T280" s="162"/>
      <c r="U280" s="162"/>
      <c r="V280" s="162"/>
      <c r="W280" s="162"/>
      <c r="X280" s="159"/>
      <c r="Y280" s="159"/>
      <c r="Z280" s="160"/>
      <c r="AA280" s="160"/>
      <c r="AB280" s="160"/>
      <c r="AC280" s="160"/>
      <c r="AD280" s="160"/>
      <c r="AE280" s="279" t="s">
        <v>289</v>
      </c>
      <c r="AF280" s="155" t="s">
        <v>182</v>
      </c>
      <c r="AG280" s="276" t="s">
        <v>657</v>
      </c>
      <c r="AH280" s="279" t="s">
        <v>660</v>
      </c>
      <c r="AI280" s="279">
        <v>1</v>
      </c>
      <c r="AJ280" s="355">
        <v>44713</v>
      </c>
      <c r="AK280" s="340"/>
      <c r="AL280" s="33" t="s">
        <v>47</v>
      </c>
      <c r="AM280" s="163"/>
      <c r="AN280" s="163"/>
      <c r="AO280" s="397">
        <v>776992585594</v>
      </c>
      <c r="AP280" s="274"/>
      <c r="AQ280" s="232" t="s">
        <v>57</v>
      </c>
      <c r="AR280" s="307" t="s">
        <v>619</v>
      </c>
      <c r="AS280" s="274"/>
      <c r="AT280" s="274"/>
      <c r="AU280" s="232" t="s">
        <v>203</v>
      </c>
      <c r="AV280" s="283"/>
    </row>
    <row r="281" spans="1:48" s="280" customFormat="1">
      <c r="A281" s="14" t="s">
        <v>165</v>
      </c>
      <c r="B281" s="22" t="s">
        <v>613</v>
      </c>
      <c r="C281" s="22" t="s">
        <v>166</v>
      </c>
      <c r="D281" s="15">
        <v>44335</v>
      </c>
      <c r="E281" s="16" t="s">
        <v>47</v>
      </c>
      <c r="F281" s="14">
        <v>4500115370</v>
      </c>
      <c r="G281" s="179">
        <v>44705</v>
      </c>
      <c r="H281" s="20">
        <v>2305744</v>
      </c>
      <c r="I281" s="176">
        <v>200451076</v>
      </c>
      <c r="J281" s="14">
        <v>6</v>
      </c>
      <c r="K281" s="208" t="s">
        <v>125</v>
      </c>
      <c r="L281" s="217" t="s">
        <v>614</v>
      </c>
      <c r="M281" s="161"/>
      <c r="N281" s="159"/>
      <c r="O281" s="159"/>
      <c r="P281" s="159"/>
      <c r="Q281" s="160"/>
      <c r="R281" s="159"/>
      <c r="S281" s="159"/>
      <c r="T281" s="162"/>
      <c r="U281" s="162"/>
      <c r="V281" s="162"/>
      <c r="W281" s="162"/>
      <c r="X281" s="159"/>
      <c r="Y281" s="159"/>
      <c r="Z281" s="160"/>
      <c r="AA281" s="160"/>
      <c r="AB281" s="160"/>
      <c r="AC281" s="160"/>
      <c r="AD281" s="160"/>
      <c r="AE281" s="279" t="s">
        <v>289</v>
      </c>
      <c r="AF281" s="155" t="s">
        <v>182</v>
      </c>
      <c r="AG281" s="276" t="s">
        <v>657</v>
      </c>
      <c r="AH281" s="279" t="s">
        <v>661</v>
      </c>
      <c r="AI281" s="279">
        <v>1</v>
      </c>
      <c r="AJ281" s="355">
        <v>44713</v>
      </c>
      <c r="AK281" s="340"/>
      <c r="AL281" s="33" t="s">
        <v>47</v>
      </c>
      <c r="AM281" s="163"/>
      <c r="AN281" s="163"/>
      <c r="AO281" s="397">
        <v>776992585594</v>
      </c>
      <c r="AP281" s="274"/>
      <c r="AQ281" s="232" t="s">
        <v>57</v>
      </c>
      <c r="AR281" s="307" t="s">
        <v>619</v>
      </c>
      <c r="AS281" s="274"/>
      <c r="AT281" s="274"/>
      <c r="AU281" s="232" t="s">
        <v>203</v>
      </c>
      <c r="AV281" s="283"/>
    </row>
    <row r="282" spans="1:48" s="280" customFormat="1">
      <c r="A282" s="14" t="s">
        <v>165</v>
      </c>
      <c r="B282" s="22" t="s">
        <v>613</v>
      </c>
      <c r="C282" s="22" t="s">
        <v>166</v>
      </c>
      <c r="D282" s="15">
        <v>44335</v>
      </c>
      <c r="E282" s="16" t="s">
        <v>47</v>
      </c>
      <c r="F282" s="14">
        <v>4500115370</v>
      </c>
      <c r="G282" s="179">
        <v>44705</v>
      </c>
      <c r="H282" s="20">
        <v>2305744</v>
      </c>
      <c r="I282" s="176">
        <v>200451076</v>
      </c>
      <c r="J282" s="14">
        <v>6</v>
      </c>
      <c r="K282" s="208" t="s">
        <v>125</v>
      </c>
      <c r="L282" s="217" t="s">
        <v>614</v>
      </c>
      <c r="M282" s="161"/>
      <c r="N282" s="159"/>
      <c r="O282" s="159"/>
      <c r="P282" s="159"/>
      <c r="Q282" s="160"/>
      <c r="R282" s="159"/>
      <c r="S282" s="159"/>
      <c r="T282" s="162"/>
      <c r="U282" s="162"/>
      <c r="V282" s="162"/>
      <c r="W282" s="162"/>
      <c r="X282" s="159"/>
      <c r="Y282" s="159"/>
      <c r="Z282" s="160"/>
      <c r="AA282" s="160"/>
      <c r="AB282" s="160"/>
      <c r="AC282" s="160"/>
      <c r="AD282" s="160"/>
      <c r="AE282" s="279" t="s">
        <v>289</v>
      </c>
      <c r="AF282" s="155" t="s">
        <v>182</v>
      </c>
      <c r="AG282" s="276" t="s">
        <v>657</v>
      </c>
      <c r="AH282" s="279" t="s">
        <v>662</v>
      </c>
      <c r="AI282" s="279">
        <v>1</v>
      </c>
      <c r="AJ282" s="355">
        <v>44713</v>
      </c>
      <c r="AK282" s="340"/>
      <c r="AL282" s="33" t="s">
        <v>47</v>
      </c>
      <c r="AM282" s="163"/>
      <c r="AN282" s="163"/>
      <c r="AO282" s="397">
        <v>776992585594</v>
      </c>
      <c r="AP282" s="274"/>
      <c r="AQ282" s="232" t="s">
        <v>57</v>
      </c>
      <c r="AR282" s="307" t="s">
        <v>619</v>
      </c>
      <c r="AS282" s="274"/>
      <c r="AT282" s="274"/>
      <c r="AU282" s="232" t="s">
        <v>203</v>
      </c>
      <c r="AV282" s="283"/>
    </row>
    <row r="283" spans="1:48" s="280" customFormat="1">
      <c r="A283" s="14" t="s">
        <v>165</v>
      </c>
      <c r="B283" s="22" t="s">
        <v>613</v>
      </c>
      <c r="C283" s="22" t="s">
        <v>166</v>
      </c>
      <c r="D283" s="15">
        <v>44335</v>
      </c>
      <c r="E283" s="16" t="s">
        <v>47</v>
      </c>
      <c r="F283" s="14">
        <v>4500115370</v>
      </c>
      <c r="G283" s="179">
        <v>44705</v>
      </c>
      <c r="H283" s="20">
        <v>2305744</v>
      </c>
      <c r="I283" s="176">
        <v>200451076</v>
      </c>
      <c r="J283" s="14">
        <v>6</v>
      </c>
      <c r="K283" s="208" t="s">
        <v>125</v>
      </c>
      <c r="L283" s="217" t="s">
        <v>614</v>
      </c>
      <c r="M283" s="161"/>
      <c r="N283" s="159"/>
      <c r="O283" s="159"/>
      <c r="P283" s="159"/>
      <c r="Q283" s="160"/>
      <c r="R283" s="159"/>
      <c r="S283" s="159"/>
      <c r="T283" s="162"/>
      <c r="U283" s="162"/>
      <c r="V283" s="162"/>
      <c r="W283" s="162"/>
      <c r="X283" s="159"/>
      <c r="Y283" s="159"/>
      <c r="Z283" s="160"/>
      <c r="AA283" s="160"/>
      <c r="AB283" s="160"/>
      <c r="AC283" s="160"/>
      <c r="AD283" s="160"/>
      <c r="AE283" s="279" t="s">
        <v>289</v>
      </c>
      <c r="AF283" s="155" t="s">
        <v>182</v>
      </c>
      <c r="AG283" s="276" t="s">
        <v>657</v>
      </c>
      <c r="AH283" s="279" t="s">
        <v>663</v>
      </c>
      <c r="AI283" s="279">
        <v>1</v>
      </c>
      <c r="AJ283" s="355">
        <v>44713</v>
      </c>
      <c r="AK283" s="340"/>
      <c r="AL283" s="33" t="s">
        <v>47</v>
      </c>
      <c r="AM283" s="163"/>
      <c r="AN283" s="163"/>
      <c r="AO283" s="397">
        <v>776992585594</v>
      </c>
      <c r="AP283" s="274"/>
      <c r="AQ283" s="232" t="s">
        <v>57</v>
      </c>
      <c r="AR283" s="307" t="s">
        <v>619</v>
      </c>
      <c r="AS283" s="274"/>
      <c r="AT283" s="274"/>
      <c r="AU283" s="232" t="s">
        <v>203</v>
      </c>
      <c r="AV283" s="283"/>
    </row>
    <row r="284" spans="1:48" s="280" customFormat="1">
      <c r="A284" s="14" t="s">
        <v>165</v>
      </c>
      <c r="B284" s="22" t="s">
        <v>613</v>
      </c>
      <c r="C284" s="22" t="s">
        <v>166</v>
      </c>
      <c r="D284" s="15">
        <v>44335</v>
      </c>
      <c r="E284" s="16" t="s">
        <v>47</v>
      </c>
      <c r="F284" s="14">
        <v>4500115370</v>
      </c>
      <c r="G284" s="179">
        <v>44705</v>
      </c>
      <c r="H284" s="20">
        <v>2305744</v>
      </c>
      <c r="I284" s="176">
        <v>200451076</v>
      </c>
      <c r="J284" s="14">
        <v>6</v>
      </c>
      <c r="K284" s="208" t="s">
        <v>125</v>
      </c>
      <c r="L284" s="217" t="s">
        <v>614</v>
      </c>
      <c r="M284" s="161"/>
      <c r="N284" s="159"/>
      <c r="O284" s="159"/>
      <c r="P284" s="159"/>
      <c r="Q284" s="160"/>
      <c r="R284" s="159"/>
      <c r="S284" s="159"/>
      <c r="T284" s="162"/>
      <c r="U284" s="162"/>
      <c r="V284" s="162"/>
      <c r="W284" s="162"/>
      <c r="X284" s="159"/>
      <c r="Y284" s="159"/>
      <c r="Z284" s="160"/>
      <c r="AA284" s="160"/>
      <c r="AB284" s="160"/>
      <c r="AC284" s="160"/>
      <c r="AD284" s="160"/>
      <c r="AE284" s="279" t="s">
        <v>289</v>
      </c>
      <c r="AF284" s="155" t="s">
        <v>182</v>
      </c>
      <c r="AG284" s="276" t="s">
        <v>657</v>
      </c>
      <c r="AH284" s="279" t="s">
        <v>664</v>
      </c>
      <c r="AI284" s="279">
        <v>1</v>
      </c>
      <c r="AJ284" s="355">
        <v>44713</v>
      </c>
      <c r="AK284" s="340"/>
      <c r="AL284" s="33" t="s">
        <v>47</v>
      </c>
      <c r="AM284" s="163"/>
      <c r="AN284" s="163"/>
      <c r="AO284" s="397">
        <v>776992585594</v>
      </c>
      <c r="AP284" s="274"/>
      <c r="AQ284" s="232" t="s">
        <v>57</v>
      </c>
      <c r="AR284" s="307" t="s">
        <v>619</v>
      </c>
      <c r="AS284" s="274"/>
      <c r="AT284" s="274"/>
      <c r="AU284" s="232" t="s">
        <v>203</v>
      </c>
      <c r="AV284" s="283"/>
    </row>
    <row r="285" spans="1:48" s="280" customFormat="1">
      <c r="A285" s="14" t="s">
        <v>165</v>
      </c>
      <c r="B285" s="22" t="s">
        <v>613</v>
      </c>
      <c r="C285" s="22" t="s">
        <v>166</v>
      </c>
      <c r="D285" s="15">
        <v>44335</v>
      </c>
      <c r="E285" s="16" t="s">
        <v>47</v>
      </c>
      <c r="F285" s="14">
        <v>4500115370</v>
      </c>
      <c r="G285" s="179">
        <v>44705</v>
      </c>
      <c r="H285" s="20">
        <v>2305744</v>
      </c>
      <c r="I285" s="176">
        <v>200451076</v>
      </c>
      <c r="J285" s="14">
        <v>6</v>
      </c>
      <c r="K285" s="208" t="s">
        <v>125</v>
      </c>
      <c r="L285" s="217" t="s">
        <v>614</v>
      </c>
      <c r="M285" s="161"/>
      <c r="N285" s="159"/>
      <c r="O285" s="159"/>
      <c r="P285" s="159"/>
      <c r="Q285" s="160"/>
      <c r="R285" s="159"/>
      <c r="S285" s="159"/>
      <c r="T285" s="162"/>
      <c r="U285" s="162"/>
      <c r="V285" s="162"/>
      <c r="W285" s="162"/>
      <c r="X285" s="159"/>
      <c r="Y285" s="159"/>
      <c r="Z285" s="160"/>
      <c r="AA285" s="160"/>
      <c r="AB285" s="160"/>
      <c r="AC285" s="160"/>
      <c r="AD285" s="160"/>
      <c r="AE285" s="279" t="s">
        <v>289</v>
      </c>
      <c r="AF285" s="155" t="s">
        <v>182</v>
      </c>
      <c r="AG285" s="276" t="s">
        <v>657</v>
      </c>
      <c r="AH285" s="279" t="s">
        <v>665</v>
      </c>
      <c r="AI285" s="279">
        <v>1</v>
      </c>
      <c r="AJ285" s="355">
        <v>44713</v>
      </c>
      <c r="AK285" s="340"/>
      <c r="AL285" s="33" t="s">
        <v>47</v>
      </c>
      <c r="AM285" s="163"/>
      <c r="AN285" s="163"/>
      <c r="AO285" s="397">
        <v>776992585594</v>
      </c>
      <c r="AP285" s="274"/>
      <c r="AQ285" s="232" t="s">
        <v>57</v>
      </c>
      <c r="AR285" s="307" t="s">
        <v>619</v>
      </c>
      <c r="AS285" s="274"/>
      <c r="AT285" s="274"/>
      <c r="AU285" s="232" t="s">
        <v>203</v>
      </c>
      <c r="AV285" s="283"/>
    </row>
    <row r="286" spans="1:48" s="280" customFormat="1" ht="15" customHeight="1">
      <c r="A286" s="14" t="s">
        <v>253</v>
      </c>
      <c r="B286" s="22" t="s">
        <v>254</v>
      </c>
      <c r="C286" s="22" t="s">
        <v>666</v>
      </c>
      <c r="D286" s="15">
        <v>44418</v>
      </c>
      <c r="E286" s="16" t="s">
        <v>47</v>
      </c>
      <c r="F286" s="14" t="s">
        <v>527</v>
      </c>
      <c r="G286" s="179">
        <v>44734</v>
      </c>
      <c r="H286" s="20">
        <v>2311537</v>
      </c>
      <c r="I286" s="176">
        <v>200449600</v>
      </c>
      <c r="J286" s="14">
        <v>2</v>
      </c>
      <c r="K286" s="208" t="s">
        <v>257</v>
      </c>
      <c r="L286" s="217" t="s">
        <v>667</v>
      </c>
      <c r="M286" s="253"/>
      <c r="N286" s="242"/>
      <c r="O286" s="242"/>
      <c r="P286" s="242"/>
      <c r="Q286" s="160"/>
      <c r="R286" s="159"/>
      <c r="S286" s="159"/>
      <c r="T286" s="162"/>
      <c r="U286" s="162"/>
      <c r="V286" s="162"/>
      <c r="W286" s="162"/>
      <c r="X286" s="159"/>
      <c r="Y286" s="159"/>
      <c r="Z286" s="160"/>
      <c r="AA286" s="160"/>
      <c r="AB286" s="160"/>
      <c r="AC286" s="160"/>
      <c r="AD286" s="160"/>
      <c r="AE286" s="353" t="s">
        <v>289</v>
      </c>
      <c r="AF286" s="155" t="s">
        <v>182</v>
      </c>
      <c r="AG286" s="352" t="s">
        <v>646</v>
      </c>
      <c r="AH286" s="353" t="s">
        <v>576</v>
      </c>
      <c r="AI286" s="353">
        <v>1</v>
      </c>
      <c r="AJ286" s="355">
        <v>44803</v>
      </c>
      <c r="AK286" s="340"/>
      <c r="AL286" s="33" t="s">
        <v>47</v>
      </c>
      <c r="AM286" s="221"/>
      <c r="AN286" s="221"/>
      <c r="AO286" s="397">
        <v>777782139664</v>
      </c>
      <c r="AP286" s="282"/>
      <c r="AQ286" s="232" t="s">
        <v>57</v>
      </c>
      <c r="AR286" s="308" t="s">
        <v>668</v>
      </c>
      <c r="AS286" s="282"/>
      <c r="AT286" s="282"/>
      <c r="AU286" s="232" t="s">
        <v>203</v>
      </c>
      <c r="AV286" s="282"/>
    </row>
    <row r="287" spans="1:48" s="280" customFormat="1" ht="15" customHeight="1">
      <c r="A287" s="14" t="s">
        <v>448</v>
      </c>
      <c r="B287" s="22" t="s">
        <v>408</v>
      </c>
      <c r="C287" s="22" t="s">
        <v>443</v>
      </c>
      <c r="D287" s="15">
        <v>44419</v>
      </c>
      <c r="E287" s="16" t="s">
        <v>47</v>
      </c>
      <c r="F287" s="14" t="s">
        <v>532</v>
      </c>
      <c r="G287" s="179">
        <v>44735</v>
      </c>
      <c r="H287" s="20">
        <v>2311537</v>
      </c>
      <c r="I287" s="176">
        <v>200449600</v>
      </c>
      <c r="J287" s="14">
        <v>2</v>
      </c>
      <c r="K287" s="208" t="s">
        <v>257</v>
      </c>
      <c r="L287" s="217" t="s">
        <v>667</v>
      </c>
      <c r="M287" s="253"/>
      <c r="N287" s="242"/>
      <c r="O287" s="242"/>
      <c r="P287" s="242"/>
      <c r="Q287" s="160"/>
      <c r="R287" s="159"/>
      <c r="S287" s="159"/>
      <c r="T287" s="162"/>
      <c r="U287" s="162"/>
      <c r="V287" s="162"/>
      <c r="W287" s="162"/>
      <c r="X287" s="159"/>
      <c r="Y287" s="159"/>
      <c r="Z287" s="160"/>
      <c r="AA287" s="160"/>
      <c r="AB287" s="160"/>
      <c r="AC287" s="160"/>
      <c r="AD287" s="160"/>
      <c r="AE287" s="353" t="s">
        <v>289</v>
      </c>
      <c r="AF287" s="155" t="s">
        <v>182</v>
      </c>
      <c r="AG287" s="352" t="s">
        <v>646</v>
      </c>
      <c r="AH287" s="353" t="s">
        <v>577</v>
      </c>
      <c r="AI287" s="353">
        <v>1</v>
      </c>
      <c r="AJ287" s="355">
        <v>44803</v>
      </c>
      <c r="AK287" s="355"/>
      <c r="AL287" s="33" t="s">
        <v>47</v>
      </c>
      <c r="AM287" s="221"/>
      <c r="AN287" s="221"/>
      <c r="AO287" s="397">
        <v>777782139664</v>
      </c>
      <c r="AP287" s="282"/>
      <c r="AQ287" s="232" t="s">
        <v>57</v>
      </c>
      <c r="AR287" s="308" t="s">
        <v>668</v>
      </c>
      <c r="AS287" s="282"/>
      <c r="AT287" s="282"/>
      <c r="AU287" s="232" t="s">
        <v>203</v>
      </c>
      <c r="AV287" s="282"/>
    </row>
    <row r="288" spans="1:48" s="280" customFormat="1" ht="15" customHeight="1">
      <c r="A288" s="14" t="s">
        <v>450</v>
      </c>
      <c r="B288" s="22" t="s">
        <v>411</v>
      </c>
      <c r="C288" s="22" t="s">
        <v>398</v>
      </c>
      <c r="D288" s="15">
        <v>44420</v>
      </c>
      <c r="E288" s="16" t="s">
        <v>47</v>
      </c>
      <c r="F288" s="14" t="s">
        <v>537</v>
      </c>
      <c r="G288" s="179">
        <v>44736</v>
      </c>
      <c r="H288" s="20">
        <v>2311537</v>
      </c>
      <c r="I288" s="176">
        <v>200449600</v>
      </c>
      <c r="J288" s="14">
        <v>2</v>
      </c>
      <c r="K288" s="208" t="s">
        <v>257</v>
      </c>
      <c r="L288" s="217" t="s">
        <v>667</v>
      </c>
      <c r="M288" s="253"/>
      <c r="N288" s="242"/>
      <c r="O288" s="242"/>
      <c r="P288" s="242"/>
      <c r="Q288" s="160"/>
      <c r="R288" s="159"/>
      <c r="S288" s="159"/>
      <c r="T288" s="162"/>
      <c r="U288" s="162"/>
      <c r="V288" s="162"/>
      <c r="W288" s="162"/>
      <c r="X288" s="159"/>
      <c r="Y288" s="159"/>
      <c r="Z288" s="160"/>
      <c r="AA288" s="160"/>
      <c r="AB288" s="160"/>
      <c r="AC288" s="160"/>
      <c r="AD288" s="160"/>
      <c r="AE288" s="353" t="s">
        <v>289</v>
      </c>
      <c r="AF288" s="155" t="s">
        <v>182</v>
      </c>
      <c r="AG288" s="352" t="s">
        <v>646</v>
      </c>
      <c r="AH288" s="353" t="s">
        <v>578</v>
      </c>
      <c r="AI288" s="353">
        <v>1</v>
      </c>
      <c r="AJ288" s="355">
        <v>44803</v>
      </c>
      <c r="AK288" s="355"/>
      <c r="AL288" s="33" t="s">
        <v>47</v>
      </c>
      <c r="AM288" s="221"/>
      <c r="AN288" s="221"/>
      <c r="AO288" s="397">
        <v>777782139664</v>
      </c>
      <c r="AP288" s="282"/>
      <c r="AQ288" s="232" t="s">
        <v>57</v>
      </c>
      <c r="AR288" s="308" t="s">
        <v>668</v>
      </c>
      <c r="AS288" s="282"/>
      <c r="AT288" s="282"/>
      <c r="AU288" s="232" t="s">
        <v>203</v>
      </c>
      <c r="AV288" s="282"/>
    </row>
    <row r="289" spans="1:48" s="280" customFormat="1" ht="15" customHeight="1">
      <c r="A289" s="14" t="s">
        <v>452</v>
      </c>
      <c r="B289" s="22" t="s">
        <v>414</v>
      </c>
      <c r="C289" s="22" t="s">
        <v>409</v>
      </c>
      <c r="D289" s="15">
        <v>44421</v>
      </c>
      <c r="E289" s="16" t="s">
        <v>47</v>
      </c>
      <c r="F289" s="14" t="s">
        <v>542</v>
      </c>
      <c r="G289" s="179">
        <v>44737</v>
      </c>
      <c r="H289" s="20">
        <v>2311537</v>
      </c>
      <c r="I289" s="176">
        <v>200449600</v>
      </c>
      <c r="J289" s="14">
        <v>2</v>
      </c>
      <c r="K289" s="208" t="s">
        <v>257</v>
      </c>
      <c r="L289" s="217" t="s">
        <v>667</v>
      </c>
      <c r="M289" s="253"/>
      <c r="N289" s="242"/>
      <c r="O289" s="242"/>
      <c r="P289" s="242"/>
      <c r="Q289" s="160"/>
      <c r="R289" s="159"/>
      <c r="S289" s="159"/>
      <c r="T289" s="162"/>
      <c r="U289" s="162"/>
      <c r="V289" s="162"/>
      <c r="W289" s="162"/>
      <c r="X289" s="159"/>
      <c r="Y289" s="159"/>
      <c r="Z289" s="160"/>
      <c r="AA289" s="160"/>
      <c r="AB289" s="160"/>
      <c r="AC289" s="160"/>
      <c r="AD289" s="160"/>
      <c r="AE289" s="353" t="s">
        <v>289</v>
      </c>
      <c r="AF289" s="155" t="s">
        <v>182</v>
      </c>
      <c r="AG289" s="352" t="s">
        <v>646</v>
      </c>
      <c r="AH289" s="353" t="s">
        <v>579</v>
      </c>
      <c r="AI289" s="353">
        <v>1</v>
      </c>
      <c r="AJ289" s="355">
        <v>44803</v>
      </c>
      <c r="AK289" s="355"/>
      <c r="AL289" s="33" t="s">
        <v>47</v>
      </c>
      <c r="AM289" s="221"/>
      <c r="AN289" s="221"/>
      <c r="AO289" s="397">
        <v>777782139664</v>
      </c>
      <c r="AP289" s="282"/>
      <c r="AQ289" s="232" t="s">
        <v>57</v>
      </c>
      <c r="AR289" s="308" t="s">
        <v>668</v>
      </c>
      <c r="AS289" s="282"/>
      <c r="AT289" s="282"/>
      <c r="AU289" s="232" t="s">
        <v>203</v>
      </c>
      <c r="AV289" s="282"/>
    </row>
    <row r="290" spans="1:48" s="280" customFormat="1" ht="15" customHeight="1">
      <c r="A290" s="14" t="s">
        <v>454</v>
      </c>
      <c r="B290" s="22" t="s">
        <v>455</v>
      </c>
      <c r="C290" s="22" t="s">
        <v>412</v>
      </c>
      <c r="D290" s="15">
        <v>44422</v>
      </c>
      <c r="E290" s="16" t="s">
        <v>47</v>
      </c>
      <c r="F290" s="14" t="s">
        <v>546</v>
      </c>
      <c r="G290" s="179">
        <v>44738</v>
      </c>
      <c r="H290" s="20">
        <v>2311537</v>
      </c>
      <c r="I290" s="176">
        <v>200449600</v>
      </c>
      <c r="J290" s="14">
        <v>2</v>
      </c>
      <c r="K290" s="208" t="s">
        <v>257</v>
      </c>
      <c r="L290" s="217" t="s">
        <v>667</v>
      </c>
      <c r="M290" s="253"/>
      <c r="N290" s="242"/>
      <c r="O290" s="242"/>
      <c r="P290" s="242"/>
      <c r="Q290" s="160"/>
      <c r="R290" s="159"/>
      <c r="S290" s="159"/>
      <c r="T290" s="162"/>
      <c r="U290" s="162"/>
      <c r="V290" s="162"/>
      <c r="W290" s="162"/>
      <c r="X290" s="159"/>
      <c r="Y290" s="159"/>
      <c r="Z290" s="160"/>
      <c r="AA290" s="160"/>
      <c r="AB290" s="160"/>
      <c r="AC290" s="160"/>
      <c r="AD290" s="160"/>
      <c r="AE290" s="353" t="s">
        <v>289</v>
      </c>
      <c r="AF290" s="155" t="s">
        <v>182</v>
      </c>
      <c r="AG290" s="352" t="s">
        <v>646</v>
      </c>
      <c r="AH290" s="353" t="s">
        <v>580</v>
      </c>
      <c r="AI290" s="353">
        <v>1</v>
      </c>
      <c r="AJ290" s="355">
        <v>44803</v>
      </c>
      <c r="AK290" s="355"/>
      <c r="AL290" s="33" t="s">
        <v>47</v>
      </c>
      <c r="AM290" s="221"/>
      <c r="AN290" s="221"/>
      <c r="AO290" s="397">
        <v>777782139664</v>
      </c>
      <c r="AP290" s="282"/>
      <c r="AQ290" s="232" t="s">
        <v>57</v>
      </c>
      <c r="AR290" s="308" t="s">
        <v>668</v>
      </c>
      <c r="AS290" s="282"/>
      <c r="AT290" s="282"/>
      <c r="AU290" s="232" t="s">
        <v>203</v>
      </c>
      <c r="AV290" s="282"/>
    </row>
    <row r="291" spans="1:48" s="280" customFormat="1" ht="15" customHeight="1">
      <c r="A291" s="14" t="s">
        <v>457</v>
      </c>
      <c r="B291" s="22" t="s">
        <v>458</v>
      </c>
      <c r="C291" s="22" t="s">
        <v>415</v>
      </c>
      <c r="D291" s="15">
        <v>44423</v>
      </c>
      <c r="E291" s="16" t="s">
        <v>47</v>
      </c>
      <c r="F291" s="14" t="s">
        <v>669</v>
      </c>
      <c r="G291" s="179">
        <v>44739</v>
      </c>
      <c r="H291" s="20">
        <v>2311537</v>
      </c>
      <c r="I291" s="176">
        <v>200449600</v>
      </c>
      <c r="J291" s="14">
        <v>2</v>
      </c>
      <c r="K291" s="208" t="s">
        <v>257</v>
      </c>
      <c r="L291" s="217" t="s">
        <v>667</v>
      </c>
      <c r="M291" s="253"/>
      <c r="N291" s="242"/>
      <c r="O291" s="242"/>
      <c r="P291" s="242"/>
      <c r="Q291" s="160"/>
      <c r="R291" s="159"/>
      <c r="S291" s="159"/>
      <c r="T291" s="162"/>
      <c r="U291" s="162"/>
      <c r="V291" s="162"/>
      <c r="W291" s="162"/>
      <c r="X291" s="159"/>
      <c r="Y291" s="159"/>
      <c r="Z291" s="160"/>
      <c r="AA291" s="160"/>
      <c r="AB291" s="160"/>
      <c r="AC291" s="160"/>
      <c r="AD291" s="160"/>
      <c r="AE291" s="353" t="s">
        <v>289</v>
      </c>
      <c r="AF291" s="155" t="s">
        <v>182</v>
      </c>
      <c r="AG291" s="352" t="s">
        <v>646</v>
      </c>
      <c r="AH291" s="353" t="s">
        <v>670</v>
      </c>
      <c r="AI291" s="353">
        <v>1</v>
      </c>
      <c r="AJ291" s="355">
        <v>44803</v>
      </c>
      <c r="AK291" s="355"/>
      <c r="AL291" s="33" t="s">
        <v>47</v>
      </c>
      <c r="AM291" s="221"/>
      <c r="AN291" s="221"/>
      <c r="AO291" s="397">
        <v>777782139664</v>
      </c>
      <c r="AP291" s="282"/>
      <c r="AQ291" s="232" t="s">
        <v>57</v>
      </c>
      <c r="AR291" s="308" t="s">
        <v>668</v>
      </c>
      <c r="AS291" s="282"/>
      <c r="AT291" s="282"/>
      <c r="AU291" s="232" t="s">
        <v>203</v>
      </c>
      <c r="AV291" s="282"/>
    </row>
    <row r="292" spans="1:48" s="280" customFormat="1" ht="15" customHeight="1">
      <c r="A292" s="14" t="s">
        <v>461</v>
      </c>
      <c r="B292" s="22" t="s">
        <v>462</v>
      </c>
      <c r="C292" s="22" t="s">
        <v>459</v>
      </c>
      <c r="D292" s="15">
        <v>44424</v>
      </c>
      <c r="E292" s="16" t="s">
        <v>47</v>
      </c>
      <c r="F292" s="14" t="s">
        <v>671</v>
      </c>
      <c r="G292" s="179">
        <v>44740</v>
      </c>
      <c r="H292" s="20">
        <v>2311537</v>
      </c>
      <c r="I292" s="176">
        <v>200449600</v>
      </c>
      <c r="J292" s="14">
        <v>2</v>
      </c>
      <c r="K292" s="208" t="s">
        <v>257</v>
      </c>
      <c r="L292" s="217" t="s">
        <v>667</v>
      </c>
      <c r="M292" s="253"/>
      <c r="N292" s="242"/>
      <c r="O292" s="242"/>
      <c r="P292" s="242"/>
      <c r="Q292" s="160"/>
      <c r="R292" s="159"/>
      <c r="S292" s="159"/>
      <c r="T292" s="162"/>
      <c r="U292" s="162"/>
      <c r="V292" s="162"/>
      <c r="W292" s="162"/>
      <c r="X292" s="159"/>
      <c r="Y292" s="159"/>
      <c r="Z292" s="160"/>
      <c r="AA292" s="160"/>
      <c r="AB292" s="160"/>
      <c r="AC292" s="160"/>
      <c r="AD292" s="160"/>
      <c r="AE292" s="353" t="s">
        <v>289</v>
      </c>
      <c r="AF292" s="155" t="s">
        <v>182</v>
      </c>
      <c r="AG292" s="352" t="s">
        <v>646</v>
      </c>
      <c r="AH292" s="353" t="s">
        <v>581</v>
      </c>
      <c r="AI292" s="353">
        <v>1</v>
      </c>
      <c r="AJ292" s="355">
        <v>44803</v>
      </c>
      <c r="AK292" s="355"/>
      <c r="AL292" s="33" t="s">
        <v>47</v>
      </c>
      <c r="AM292" s="221"/>
      <c r="AN292" s="221"/>
      <c r="AO292" s="397">
        <v>777782139664</v>
      </c>
      <c r="AP292" s="282"/>
      <c r="AQ292" s="232" t="s">
        <v>57</v>
      </c>
      <c r="AR292" s="308" t="s">
        <v>668</v>
      </c>
      <c r="AS292" s="282"/>
      <c r="AT292" s="282"/>
      <c r="AU292" s="232" t="s">
        <v>203</v>
      </c>
      <c r="AV292" s="282"/>
    </row>
    <row r="293" spans="1:48" s="280" customFormat="1" ht="15" customHeight="1">
      <c r="A293" s="14" t="s">
        <v>465</v>
      </c>
      <c r="B293" s="22" t="s">
        <v>466</v>
      </c>
      <c r="C293" s="22" t="s">
        <v>463</v>
      </c>
      <c r="D293" s="15">
        <v>44425</v>
      </c>
      <c r="E293" s="16" t="s">
        <v>47</v>
      </c>
      <c r="F293" s="14" t="s">
        <v>672</v>
      </c>
      <c r="G293" s="179">
        <v>44741</v>
      </c>
      <c r="H293" s="20">
        <v>2311537</v>
      </c>
      <c r="I293" s="176">
        <v>200449600</v>
      </c>
      <c r="J293" s="14">
        <v>2</v>
      </c>
      <c r="K293" s="208" t="s">
        <v>257</v>
      </c>
      <c r="L293" s="217" t="s">
        <v>667</v>
      </c>
      <c r="M293" s="253"/>
      <c r="N293" s="242"/>
      <c r="O293" s="242"/>
      <c r="P293" s="242"/>
      <c r="Q293" s="160"/>
      <c r="R293" s="159"/>
      <c r="S293" s="159"/>
      <c r="T293" s="162"/>
      <c r="U293" s="162"/>
      <c r="V293" s="162"/>
      <c r="W293" s="162"/>
      <c r="X293" s="159"/>
      <c r="Y293" s="159"/>
      <c r="Z293" s="160"/>
      <c r="AA293" s="160"/>
      <c r="AB293" s="160"/>
      <c r="AC293" s="160"/>
      <c r="AD293" s="160"/>
      <c r="AE293" s="353" t="s">
        <v>289</v>
      </c>
      <c r="AF293" s="155" t="s">
        <v>182</v>
      </c>
      <c r="AG293" s="352" t="s">
        <v>646</v>
      </c>
      <c r="AH293" s="353" t="s">
        <v>582</v>
      </c>
      <c r="AI293" s="353">
        <v>1</v>
      </c>
      <c r="AJ293" s="355">
        <v>44803</v>
      </c>
      <c r="AK293" s="355"/>
      <c r="AL293" s="33" t="s">
        <v>47</v>
      </c>
      <c r="AM293" s="221"/>
      <c r="AN293" s="221"/>
      <c r="AO293" s="397">
        <v>777782139664</v>
      </c>
      <c r="AP293" s="282"/>
      <c r="AQ293" s="232" t="s">
        <v>57</v>
      </c>
      <c r="AR293" s="308" t="s">
        <v>668</v>
      </c>
      <c r="AS293" s="282"/>
      <c r="AT293" s="282"/>
      <c r="AU293" s="232" t="s">
        <v>203</v>
      </c>
      <c r="AV293" s="282"/>
    </row>
    <row r="294" spans="1:48" s="280" customFormat="1" ht="15" customHeight="1">
      <c r="A294" s="14" t="s">
        <v>469</v>
      </c>
      <c r="B294" s="22" t="s">
        <v>470</v>
      </c>
      <c r="C294" s="22" t="s">
        <v>467</v>
      </c>
      <c r="D294" s="15">
        <v>44426</v>
      </c>
      <c r="E294" s="16" t="s">
        <v>47</v>
      </c>
      <c r="F294" s="14" t="s">
        <v>673</v>
      </c>
      <c r="G294" s="179">
        <v>44742</v>
      </c>
      <c r="H294" s="20">
        <v>2311537</v>
      </c>
      <c r="I294" s="176">
        <v>200449600</v>
      </c>
      <c r="J294" s="14">
        <v>2</v>
      </c>
      <c r="K294" s="208" t="s">
        <v>257</v>
      </c>
      <c r="L294" s="217" t="s">
        <v>667</v>
      </c>
      <c r="M294" s="253"/>
      <c r="N294" s="242"/>
      <c r="O294" s="242"/>
      <c r="P294" s="242"/>
      <c r="Q294" s="160"/>
      <c r="R294" s="159"/>
      <c r="S294" s="159"/>
      <c r="T294" s="162"/>
      <c r="U294" s="162"/>
      <c r="V294" s="162"/>
      <c r="W294" s="162"/>
      <c r="X294" s="159"/>
      <c r="Y294" s="159"/>
      <c r="Z294" s="160"/>
      <c r="AA294" s="160"/>
      <c r="AB294" s="160"/>
      <c r="AC294" s="160"/>
      <c r="AD294" s="160"/>
      <c r="AE294" s="353" t="s">
        <v>289</v>
      </c>
      <c r="AF294" s="155" t="s">
        <v>182</v>
      </c>
      <c r="AG294" s="352" t="s">
        <v>646</v>
      </c>
      <c r="AH294" s="353" t="s">
        <v>583</v>
      </c>
      <c r="AI294" s="353">
        <v>1</v>
      </c>
      <c r="AJ294" s="355">
        <v>44803</v>
      </c>
      <c r="AK294" s="355"/>
      <c r="AL294" s="33" t="s">
        <v>47</v>
      </c>
      <c r="AM294" s="221"/>
      <c r="AN294" s="221"/>
      <c r="AO294" s="397">
        <v>777782139664</v>
      </c>
      <c r="AP294" s="282"/>
      <c r="AQ294" s="232" t="s">
        <v>57</v>
      </c>
      <c r="AR294" s="308" t="s">
        <v>668</v>
      </c>
      <c r="AS294" s="282"/>
      <c r="AT294" s="282"/>
      <c r="AU294" s="232" t="s">
        <v>203</v>
      </c>
      <c r="AV294" s="282"/>
    </row>
    <row r="295" spans="1:48" s="280" customFormat="1" ht="15" customHeight="1">
      <c r="A295" s="14" t="s">
        <v>474</v>
      </c>
      <c r="B295" s="22" t="s">
        <v>475</v>
      </c>
      <c r="C295" s="22" t="s">
        <v>471</v>
      </c>
      <c r="D295" s="15">
        <v>44427</v>
      </c>
      <c r="E295" s="16" t="s">
        <v>47</v>
      </c>
      <c r="F295" s="14" t="s">
        <v>674</v>
      </c>
      <c r="G295" s="179">
        <v>44743</v>
      </c>
      <c r="H295" s="20">
        <v>2311537</v>
      </c>
      <c r="I295" s="176">
        <v>200449600</v>
      </c>
      <c r="J295" s="14">
        <v>2</v>
      </c>
      <c r="K295" s="208" t="s">
        <v>257</v>
      </c>
      <c r="L295" s="217" t="s">
        <v>667</v>
      </c>
      <c r="M295" s="253"/>
      <c r="N295" s="242"/>
      <c r="O295" s="242"/>
      <c r="P295" s="242"/>
      <c r="Q295" s="160"/>
      <c r="R295" s="159"/>
      <c r="S295" s="159"/>
      <c r="T295" s="162"/>
      <c r="U295" s="162"/>
      <c r="V295" s="162"/>
      <c r="W295" s="162"/>
      <c r="X295" s="159"/>
      <c r="Y295" s="159"/>
      <c r="Z295" s="160"/>
      <c r="AA295" s="160"/>
      <c r="AB295" s="160"/>
      <c r="AC295" s="160"/>
      <c r="AD295" s="160"/>
      <c r="AE295" s="353" t="s">
        <v>289</v>
      </c>
      <c r="AF295" s="155" t="s">
        <v>182</v>
      </c>
      <c r="AG295" s="352" t="s">
        <v>646</v>
      </c>
      <c r="AH295" s="353" t="s">
        <v>584</v>
      </c>
      <c r="AI295" s="353">
        <v>1</v>
      </c>
      <c r="AJ295" s="355">
        <v>44803</v>
      </c>
      <c r="AK295" s="355"/>
      <c r="AL295" s="33" t="s">
        <v>47</v>
      </c>
      <c r="AM295" s="221"/>
      <c r="AN295" s="221"/>
      <c r="AO295" s="397">
        <v>777782139664</v>
      </c>
      <c r="AP295" s="282"/>
      <c r="AQ295" s="232" t="s">
        <v>57</v>
      </c>
      <c r="AR295" s="308" t="s">
        <v>668</v>
      </c>
      <c r="AS295" s="282"/>
      <c r="AT295" s="282"/>
      <c r="AU295" s="232" t="s">
        <v>203</v>
      </c>
      <c r="AV295" s="282"/>
    </row>
    <row r="296" spans="1:48" s="280" customFormat="1" ht="15" customHeight="1">
      <c r="A296" s="14" t="s">
        <v>479</v>
      </c>
      <c r="B296" s="22" t="s">
        <v>480</v>
      </c>
      <c r="C296" s="22" t="s">
        <v>476</v>
      </c>
      <c r="D296" s="15">
        <v>44428</v>
      </c>
      <c r="E296" s="16" t="s">
        <v>47</v>
      </c>
      <c r="F296" s="14" t="s">
        <v>675</v>
      </c>
      <c r="G296" s="179">
        <v>44744</v>
      </c>
      <c r="H296" s="20">
        <v>2311537</v>
      </c>
      <c r="I296" s="176">
        <v>200449600</v>
      </c>
      <c r="J296" s="14">
        <v>2</v>
      </c>
      <c r="K296" s="208" t="s">
        <v>257</v>
      </c>
      <c r="L296" s="217" t="s">
        <v>667</v>
      </c>
      <c r="M296" s="253"/>
      <c r="N296" s="242"/>
      <c r="O296" s="242"/>
      <c r="P296" s="242"/>
      <c r="Q296" s="160"/>
      <c r="R296" s="159"/>
      <c r="S296" s="159"/>
      <c r="T296" s="162"/>
      <c r="U296" s="162"/>
      <c r="V296" s="162"/>
      <c r="W296" s="162"/>
      <c r="X296" s="159"/>
      <c r="Y296" s="159"/>
      <c r="Z296" s="160"/>
      <c r="AA296" s="160"/>
      <c r="AB296" s="160"/>
      <c r="AC296" s="160"/>
      <c r="AD296" s="160"/>
      <c r="AE296" s="353" t="s">
        <v>289</v>
      </c>
      <c r="AF296" s="155" t="s">
        <v>182</v>
      </c>
      <c r="AG296" s="352" t="s">
        <v>646</v>
      </c>
      <c r="AH296" s="353" t="s">
        <v>585</v>
      </c>
      <c r="AI296" s="353">
        <v>1</v>
      </c>
      <c r="AJ296" s="355">
        <v>44803</v>
      </c>
      <c r="AK296" s="355"/>
      <c r="AL296" s="33" t="s">
        <v>47</v>
      </c>
      <c r="AM296" s="221"/>
      <c r="AN296" s="221"/>
      <c r="AO296" s="397">
        <v>777782139664</v>
      </c>
      <c r="AP296" s="282"/>
      <c r="AQ296" s="232" t="s">
        <v>57</v>
      </c>
      <c r="AR296" s="308" t="s">
        <v>668</v>
      </c>
      <c r="AS296" s="282"/>
      <c r="AT296" s="282"/>
      <c r="AU296" s="232" t="s">
        <v>203</v>
      </c>
      <c r="AV296" s="282"/>
    </row>
    <row r="297" spans="1:48" s="280" customFormat="1" ht="15" customHeight="1">
      <c r="A297" s="14" t="s">
        <v>483</v>
      </c>
      <c r="B297" s="22" t="s">
        <v>484</v>
      </c>
      <c r="C297" s="22" t="s">
        <v>481</v>
      </c>
      <c r="D297" s="15">
        <v>44429</v>
      </c>
      <c r="E297" s="16" t="s">
        <v>47</v>
      </c>
      <c r="F297" s="14" t="s">
        <v>676</v>
      </c>
      <c r="G297" s="179">
        <v>44745</v>
      </c>
      <c r="H297" s="20">
        <v>2311537</v>
      </c>
      <c r="I297" s="176">
        <v>200449600</v>
      </c>
      <c r="J297" s="14">
        <v>2</v>
      </c>
      <c r="K297" s="208" t="s">
        <v>257</v>
      </c>
      <c r="L297" s="217" t="s">
        <v>667</v>
      </c>
      <c r="M297" s="253"/>
      <c r="N297" s="242"/>
      <c r="O297" s="242"/>
      <c r="P297" s="242"/>
      <c r="Q297" s="160"/>
      <c r="R297" s="159"/>
      <c r="S297" s="159"/>
      <c r="T297" s="162"/>
      <c r="U297" s="162"/>
      <c r="V297" s="162"/>
      <c r="W297" s="162"/>
      <c r="X297" s="159"/>
      <c r="Y297" s="159"/>
      <c r="Z297" s="160"/>
      <c r="AA297" s="160"/>
      <c r="AB297" s="160"/>
      <c r="AC297" s="160"/>
      <c r="AD297" s="160"/>
      <c r="AE297" s="353" t="s">
        <v>289</v>
      </c>
      <c r="AF297" s="155" t="s">
        <v>182</v>
      </c>
      <c r="AG297" s="352" t="s">
        <v>646</v>
      </c>
      <c r="AH297" s="353" t="s">
        <v>586</v>
      </c>
      <c r="AI297" s="353">
        <v>1</v>
      </c>
      <c r="AJ297" s="355">
        <v>44803</v>
      </c>
      <c r="AK297" s="355"/>
      <c r="AL297" s="33" t="s">
        <v>47</v>
      </c>
      <c r="AM297" s="221"/>
      <c r="AN297" s="221"/>
      <c r="AO297" s="397">
        <v>777782139664</v>
      </c>
      <c r="AP297" s="282"/>
      <c r="AQ297" s="232" t="s">
        <v>57</v>
      </c>
      <c r="AR297" s="308" t="s">
        <v>668</v>
      </c>
      <c r="AS297" s="282"/>
      <c r="AT297" s="282"/>
      <c r="AU297" s="232" t="s">
        <v>203</v>
      </c>
      <c r="AV297" s="282"/>
    </row>
    <row r="298" spans="1:48" s="280" customFormat="1" ht="15" customHeight="1">
      <c r="A298" s="14" t="s">
        <v>487</v>
      </c>
      <c r="B298" s="22" t="s">
        <v>488</v>
      </c>
      <c r="C298" s="22" t="s">
        <v>485</v>
      </c>
      <c r="D298" s="15">
        <v>44430</v>
      </c>
      <c r="E298" s="16" t="s">
        <v>47</v>
      </c>
      <c r="F298" s="14" t="s">
        <v>677</v>
      </c>
      <c r="G298" s="179">
        <v>44746</v>
      </c>
      <c r="H298" s="20">
        <v>2311537</v>
      </c>
      <c r="I298" s="176">
        <v>200449600</v>
      </c>
      <c r="J298" s="14">
        <v>2</v>
      </c>
      <c r="K298" s="208" t="s">
        <v>257</v>
      </c>
      <c r="L298" s="217" t="s">
        <v>667</v>
      </c>
      <c r="M298" s="253"/>
      <c r="N298" s="242"/>
      <c r="O298" s="242"/>
      <c r="P298" s="242"/>
      <c r="Q298" s="160"/>
      <c r="R298" s="159"/>
      <c r="S298" s="159"/>
      <c r="T298" s="162"/>
      <c r="U298" s="162"/>
      <c r="V298" s="162"/>
      <c r="W298" s="162"/>
      <c r="X298" s="159"/>
      <c r="Y298" s="159"/>
      <c r="Z298" s="160"/>
      <c r="AA298" s="160"/>
      <c r="AB298" s="160"/>
      <c r="AC298" s="160"/>
      <c r="AD298" s="160"/>
      <c r="AE298" s="353" t="s">
        <v>289</v>
      </c>
      <c r="AF298" s="155" t="s">
        <v>182</v>
      </c>
      <c r="AG298" s="352" t="s">
        <v>646</v>
      </c>
      <c r="AH298" s="353" t="s">
        <v>587</v>
      </c>
      <c r="AI298" s="353">
        <v>1</v>
      </c>
      <c r="AJ298" s="355">
        <v>44803</v>
      </c>
      <c r="AK298" s="355"/>
      <c r="AL298" s="33" t="s">
        <v>47</v>
      </c>
      <c r="AM298" s="221"/>
      <c r="AN298" s="221"/>
      <c r="AO298" s="397">
        <v>777782139664</v>
      </c>
      <c r="AP298" s="282"/>
      <c r="AQ298" s="232" t="s">
        <v>57</v>
      </c>
      <c r="AR298" s="308" t="s">
        <v>668</v>
      </c>
      <c r="AS298" s="282"/>
      <c r="AT298" s="282"/>
      <c r="AU298" s="232" t="s">
        <v>203</v>
      </c>
      <c r="AV298" s="282"/>
    </row>
    <row r="299" spans="1:48" s="280" customFormat="1" ht="15" customHeight="1">
      <c r="A299" s="14" t="s">
        <v>491</v>
      </c>
      <c r="B299" s="22" t="s">
        <v>492</v>
      </c>
      <c r="C299" s="22" t="s">
        <v>489</v>
      </c>
      <c r="D299" s="15">
        <v>44431</v>
      </c>
      <c r="E299" s="16" t="s">
        <v>47</v>
      </c>
      <c r="F299" s="14" t="s">
        <v>678</v>
      </c>
      <c r="G299" s="179">
        <v>44747</v>
      </c>
      <c r="H299" s="20">
        <v>2311537</v>
      </c>
      <c r="I299" s="176">
        <v>200449600</v>
      </c>
      <c r="J299" s="14">
        <v>2</v>
      </c>
      <c r="K299" s="208" t="s">
        <v>257</v>
      </c>
      <c r="L299" s="217" t="s">
        <v>667</v>
      </c>
      <c r="M299" s="253"/>
      <c r="N299" s="242"/>
      <c r="O299" s="242"/>
      <c r="P299" s="242"/>
      <c r="Q299" s="160"/>
      <c r="R299" s="159"/>
      <c r="S299" s="159"/>
      <c r="T299" s="162"/>
      <c r="U299" s="162"/>
      <c r="V299" s="162"/>
      <c r="W299" s="162"/>
      <c r="X299" s="159"/>
      <c r="Y299" s="159"/>
      <c r="Z299" s="160"/>
      <c r="AA299" s="160"/>
      <c r="AB299" s="160"/>
      <c r="AC299" s="160"/>
      <c r="AD299" s="160"/>
      <c r="AE299" s="353" t="s">
        <v>289</v>
      </c>
      <c r="AF299" s="155" t="s">
        <v>182</v>
      </c>
      <c r="AG299" s="352" t="s">
        <v>646</v>
      </c>
      <c r="AH299" s="353" t="s">
        <v>588</v>
      </c>
      <c r="AI299" s="353">
        <v>1</v>
      </c>
      <c r="AJ299" s="355">
        <v>44803</v>
      </c>
      <c r="AK299" s="355"/>
      <c r="AL299" s="33" t="s">
        <v>47</v>
      </c>
      <c r="AM299" s="221"/>
      <c r="AN299" s="221"/>
      <c r="AO299" s="397">
        <v>777782139664</v>
      </c>
      <c r="AP299" s="282"/>
      <c r="AQ299" s="232" t="s">
        <v>57</v>
      </c>
      <c r="AR299" s="308" t="s">
        <v>668</v>
      </c>
      <c r="AS299" s="282"/>
      <c r="AT299" s="282"/>
      <c r="AU299" s="232" t="s">
        <v>203</v>
      </c>
      <c r="AV299" s="282"/>
    </row>
    <row r="300" spans="1:48" s="280" customFormat="1" ht="15" customHeight="1">
      <c r="A300" s="14" t="s">
        <v>496</v>
      </c>
      <c r="B300" s="22" t="s">
        <v>497</v>
      </c>
      <c r="C300" s="22" t="s">
        <v>493</v>
      </c>
      <c r="D300" s="15">
        <v>44432</v>
      </c>
      <c r="E300" s="16" t="s">
        <v>47</v>
      </c>
      <c r="F300" s="14" t="s">
        <v>679</v>
      </c>
      <c r="G300" s="179">
        <v>44748</v>
      </c>
      <c r="H300" s="20">
        <v>2311537</v>
      </c>
      <c r="I300" s="176">
        <v>200449600</v>
      </c>
      <c r="J300" s="14">
        <v>2</v>
      </c>
      <c r="K300" s="208" t="s">
        <v>257</v>
      </c>
      <c r="L300" s="217" t="s">
        <v>667</v>
      </c>
      <c r="M300" s="253"/>
      <c r="N300" s="242"/>
      <c r="O300" s="242"/>
      <c r="P300" s="242"/>
      <c r="Q300" s="160"/>
      <c r="R300" s="159"/>
      <c r="S300" s="159"/>
      <c r="T300" s="162"/>
      <c r="U300" s="162"/>
      <c r="V300" s="162"/>
      <c r="W300" s="162"/>
      <c r="X300" s="159"/>
      <c r="Y300" s="159"/>
      <c r="Z300" s="160"/>
      <c r="AA300" s="160"/>
      <c r="AB300" s="160"/>
      <c r="AC300" s="160"/>
      <c r="AD300" s="160"/>
      <c r="AE300" s="353" t="s">
        <v>289</v>
      </c>
      <c r="AF300" s="155" t="s">
        <v>182</v>
      </c>
      <c r="AG300" s="352" t="s">
        <v>646</v>
      </c>
      <c r="AH300" s="353" t="s">
        <v>589</v>
      </c>
      <c r="AI300" s="353">
        <v>1</v>
      </c>
      <c r="AJ300" s="355">
        <v>44803</v>
      </c>
      <c r="AK300" s="355"/>
      <c r="AL300" s="33" t="s">
        <v>47</v>
      </c>
      <c r="AM300" s="221"/>
      <c r="AN300" s="221"/>
      <c r="AO300" s="397">
        <v>777782139664</v>
      </c>
      <c r="AP300" s="282"/>
      <c r="AQ300" s="232" t="s">
        <v>57</v>
      </c>
      <c r="AR300" s="308" t="s">
        <v>668</v>
      </c>
      <c r="AS300" s="282"/>
      <c r="AT300" s="282"/>
      <c r="AU300" s="232" t="s">
        <v>203</v>
      </c>
      <c r="AV300" s="282"/>
    </row>
    <row r="301" spans="1:48" s="280" customFormat="1" ht="15" customHeight="1">
      <c r="A301" s="192" t="s">
        <v>501</v>
      </c>
      <c r="B301" s="492" t="s">
        <v>502</v>
      </c>
      <c r="C301" s="492" t="s">
        <v>498</v>
      </c>
      <c r="D301" s="493">
        <v>44433</v>
      </c>
      <c r="E301" s="494" t="s">
        <v>47</v>
      </c>
      <c r="F301" s="192" t="s">
        <v>680</v>
      </c>
      <c r="G301" s="495">
        <v>44749</v>
      </c>
      <c r="H301" s="496">
        <v>2311537</v>
      </c>
      <c r="I301" s="185">
        <v>200449600</v>
      </c>
      <c r="J301" s="192">
        <v>2</v>
      </c>
      <c r="K301" s="497" t="s">
        <v>257</v>
      </c>
      <c r="L301" s="498" t="s">
        <v>667</v>
      </c>
      <c r="M301" s="253"/>
      <c r="N301" s="242"/>
      <c r="O301" s="242"/>
      <c r="P301" s="242"/>
      <c r="Q301" s="160"/>
      <c r="R301" s="159"/>
      <c r="S301" s="159"/>
      <c r="T301" s="162"/>
      <c r="U301" s="162"/>
      <c r="V301" s="162"/>
      <c r="W301" s="162"/>
      <c r="X301" s="159"/>
      <c r="Y301" s="159"/>
      <c r="Z301" s="160"/>
      <c r="AA301" s="160"/>
      <c r="AB301" s="160"/>
      <c r="AC301" s="160"/>
      <c r="AD301" s="160"/>
      <c r="AE301" s="353" t="s">
        <v>289</v>
      </c>
      <c r="AF301" s="155" t="s">
        <v>182</v>
      </c>
      <c r="AG301" s="352" t="s">
        <v>646</v>
      </c>
      <c r="AH301" s="353" t="s">
        <v>590</v>
      </c>
      <c r="AI301" s="353">
        <v>1</v>
      </c>
      <c r="AJ301" s="355">
        <v>44803</v>
      </c>
      <c r="AK301" s="355"/>
      <c r="AL301" s="33" t="s">
        <v>47</v>
      </c>
      <c r="AM301" s="221"/>
      <c r="AN301" s="221"/>
      <c r="AO301" s="397">
        <v>777782139664</v>
      </c>
      <c r="AP301" s="282"/>
      <c r="AQ301" s="232" t="s">
        <v>57</v>
      </c>
      <c r="AR301" s="308" t="s">
        <v>668</v>
      </c>
      <c r="AS301" s="282"/>
      <c r="AT301" s="282"/>
      <c r="AU301" s="232" t="s">
        <v>203</v>
      </c>
      <c r="AV301" s="282"/>
    </row>
    <row r="302" spans="1:48" s="280" customFormat="1" ht="15" customHeight="1">
      <c r="A302" s="14" t="s">
        <v>505</v>
      </c>
      <c r="B302" s="22" t="s">
        <v>506</v>
      </c>
      <c r="C302" s="22" t="s">
        <v>503</v>
      </c>
      <c r="D302" s="15">
        <v>44434</v>
      </c>
      <c r="E302" s="16" t="s">
        <v>47</v>
      </c>
      <c r="F302" s="14" t="s">
        <v>681</v>
      </c>
      <c r="G302" s="179">
        <v>44750</v>
      </c>
      <c r="H302" s="14">
        <v>2311537</v>
      </c>
      <c r="I302" s="176">
        <v>200449600</v>
      </c>
      <c r="J302" s="14">
        <v>2</v>
      </c>
      <c r="K302" s="246" t="s">
        <v>257</v>
      </c>
      <c r="L302" s="217" t="s">
        <v>667</v>
      </c>
      <c r="M302" s="486"/>
      <c r="N302" s="242"/>
      <c r="O302" s="242"/>
      <c r="P302" s="242"/>
      <c r="Q302" s="160"/>
      <c r="R302" s="159"/>
      <c r="S302" s="159"/>
      <c r="T302" s="162"/>
      <c r="U302" s="162"/>
      <c r="V302" s="162"/>
      <c r="W302" s="162"/>
      <c r="X302" s="159"/>
      <c r="Y302" s="159"/>
      <c r="Z302" s="160"/>
      <c r="AA302" s="160"/>
      <c r="AB302" s="160"/>
      <c r="AC302" s="160"/>
      <c r="AD302" s="160"/>
      <c r="AE302" s="353" t="s">
        <v>557</v>
      </c>
      <c r="AF302" s="155" t="s">
        <v>182</v>
      </c>
      <c r="AG302" s="352" t="s">
        <v>473</v>
      </c>
      <c r="AH302" s="353" t="s">
        <v>428</v>
      </c>
      <c r="AI302" s="353">
        <v>1</v>
      </c>
      <c r="AJ302" s="528">
        <v>44869</v>
      </c>
      <c r="AK302" s="434"/>
      <c r="AL302" s="33" t="s">
        <v>47</v>
      </c>
      <c r="AM302" s="221"/>
      <c r="AN302" s="221"/>
      <c r="AO302" s="397"/>
      <c r="AP302" s="282"/>
      <c r="AQ302" s="232" t="s">
        <v>57</v>
      </c>
      <c r="AR302" s="308" t="s">
        <v>668</v>
      </c>
      <c r="AS302" s="282"/>
      <c r="AT302" s="282"/>
      <c r="AU302" s="232" t="s">
        <v>209</v>
      </c>
      <c r="AV302" s="282"/>
    </row>
    <row r="303" spans="1:48" s="280" customFormat="1" ht="15" customHeight="1">
      <c r="A303" s="14" t="s">
        <v>509</v>
      </c>
      <c r="B303" s="22" t="s">
        <v>510</v>
      </c>
      <c r="C303" s="22" t="s">
        <v>507</v>
      </c>
      <c r="D303" s="15">
        <v>44435</v>
      </c>
      <c r="E303" s="16" t="s">
        <v>47</v>
      </c>
      <c r="F303" s="14" t="s">
        <v>682</v>
      </c>
      <c r="G303" s="179">
        <v>44751</v>
      </c>
      <c r="H303" s="14">
        <v>2311537</v>
      </c>
      <c r="I303" s="176">
        <v>200449600</v>
      </c>
      <c r="J303" s="14">
        <v>2</v>
      </c>
      <c r="K303" s="246" t="s">
        <v>257</v>
      </c>
      <c r="L303" s="217" t="s">
        <v>667</v>
      </c>
      <c r="M303" s="486"/>
      <c r="N303" s="242"/>
      <c r="O303" s="242"/>
      <c r="P303" s="242"/>
      <c r="Q303" s="160"/>
      <c r="R303" s="159"/>
      <c r="S303" s="159"/>
      <c r="T303" s="162"/>
      <c r="U303" s="162"/>
      <c r="V303" s="162"/>
      <c r="W303" s="162"/>
      <c r="X303" s="159"/>
      <c r="Y303" s="159"/>
      <c r="Z303" s="160"/>
      <c r="AA303" s="160"/>
      <c r="AB303" s="160"/>
      <c r="AC303" s="160"/>
      <c r="AD303" s="160"/>
      <c r="AE303" s="353" t="s">
        <v>557</v>
      </c>
      <c r="AF303" s="155" t="s">
        <v>182</v>
      </c>
      <c r="AG303" s="352" t="s">
        <v>473</v>
      </c>
      <c r="AH303" s="353" t="s">
        <v>558</v>
      </c>
      <c r="AI303" s="353">
        <v>1</v>
      </c>
      <c r="AJ303" s="528">
        <v>44869</v>
      </c>
      <c r="AK303" s="434"/>
      <c r="AL303" s="33" t="s">
        <v>47</v>
      </c>
      <c r="AM303" s="221"/>
      <c r="AN303" s="221"/>
      <c r="AO303" s="397"/>
      <c r="AP303" s="282"/>
      <c r="AQ303" s="232" t="s">
        <v>57</v>
      </c>
      <c r="AR303" s="308" t="s">
        <v>668</v>
      </c>
      <c r="AS303" s="282"/>
      <c r="AT303" s="282"/>
      <c r="AU303" s="232" t="s">
        <v>209</v>
      </c>
      <c r="AV303" s="282"/>
    </row>
    <row r="304" spans="1:48" s="280" customFormat="1" ht="15" customHeight="1">
      <c r="A304" s="14" t="s">
        <v>514</v>
      </c>
      <c r="B304" s="22" t="s">
        <v>515</v>
      </c>
      <c r="C304" s="22" t="s">
        <v>511</v>
      </c>
      <c r="D304" s="15">
        <v>44436</v>
      </c>
      <c r="E304" s="16" t="s">
        <v>47</v>
      </c>
      <c r="F304" s="14" t="s">
        <v>683</v>
      </c>
      <c r="G304" s="179">
        <v>44752</v>
      </c>
      <c r="H304" s="14">
        <v>2311537</v>
      </c>
      <c r="I304" s="176">
        <v>200449600</v>
      </c>
      <c r="J304" s="14">
        <v>2</v>
      </c>
      <c r="K304" s="246" t="s">
        <v>257</v>
      </c>
      <c r="L304" s="217" t="s">
        <v>667</v>
      </c>
      <c r="M304" s="486"/>
      <c r="N304" s="242"/>
      <c r="O304" s="242"/>
      <c r="P304" s="242"/>
      <c r="Q304" s="160"/>
      <c r="R304" s="159"/>
      <c r="S304" s="159"/>
      <c r="T304" s="162"/>
      <c r="U304" s="162"/>
      <c r="V304" s="162"/>
      <c r="W304" s="162"/>
      <c r="X304" s="159"/>
      <c r="Y304" s="159"/>
      <c r="Z304" s="160"/>
      <c r="AA304" s="160"/>
      <c r="AB304" s="160"/>
      <c r="AC304" s="160"/>
      <c r="AD304" s="160"/>
      <c r="AE304" s="353" t="s">
        <v>557</v>
      </c>
      <c r="AF304" s="155" t="s">
        <v>182</v>
      </c>
      <c r="AG304" s="352" t="s">
        <v>473</v>
      </c>
      <c r="AH304" s="353" t="s">
        <v>559</v>
      </c>
      <c r="AI304" s="353">
        <v>1</v>
      </c>
      <c r="AJ304" s="528">
        <v>44869</v>
      </c>
      <c r="AK304" s="434"/>
      <c r="AL304" s="33" t="s">
        <v>47</v>
      </c>
      <c r="AM304" s="221"/>
      <c r="AN304" s="221"/>
      <c r="AO304" s="397"/>
      <c r="AP304" s="282"/>
      <c r="AQ304" s="232" t="s">
        <v>57</v>
      </c>
      <c r="AR304" s="308" t="s">
        <v>668</v>
      </c>
      <c r="AS304" s="282"/>
      <c r="AT304" s="282"/>
      <c r="AU304" s="232" t="s">
        <v>209</v>
      </c>
      <c r="AV304" s="282"/>
    </row>
    <row r="305" spans="1:48 16365:16384" s="280" customFormat="1" ht="15" customHeight="1">
      <c r="A305" s="14" t="s">
        <v>519</v>
      </c>
      <c r="B305" s="22" t="s">
        <v>520</v>
      </c>
      <c r="C305" s="22" t="s">
        <v>516</v>
      </c>
      <c r="D305" s="15">
        <v>44437</v>
      </c>
      <c r="E305" s="16" t="s">
        <v>47</v>
      </c>
      <c r="F305" s="14" t="s">
        <v>684</v>
      </c>
      <c r="G305" s="179">
        <v>44753</v>
      </c>
      <c r="H305" s="14">
        <v>2311537</v>
      </c>
      <c r="I305" s="176">
        <v>200449600</v>
      </c>
      <c r="J305" s="14">
        <v>2</v>
      </c>
      <c r="K305" s="246" t="s">
        <v>257</v>
      </c>
      <c r="L305" s="217" t="s">
        <v>667</v>
      </c>
      <c r="M305" s="486"/>
      <c r="N305" s="242"/>
      <c r="O305" s="242"/>
      <c r="P305" s="242"/>
      <c r="Q305" s="160"/>
      <c r="R305" s="159"/>
      <c r="S305" s="159"/>
      <c r="T305" s="162"/>
      <c r="U305" s="162"/>
      <c r="V305" s="162"/>
      <c r="W305" s="162"/>
      <c r="X305" s="159"/>
      <c r="Y305" s="159"/>
      <c r="Z305" s="160"/>
      <c r="AA305" s="160"/>
      <c r="AB305" s="160"/>
      <c r="AC305" s="160"/>
      <c r="AD305" s="160"/>
      <c r="AE305" s="353" t="s">
        <v>557</v>
      </c>
      <c r="AF305" s="155" t="s">
        <v>182</v>
      </c>
      <c r="AG305" s="352" t="s">
        <v>473</v>
      </c>
      <c r="AH305" s="353" t="s">
        <v>427</v>
      </c>
      <c r="AI305" s="353">
        <v>1</v>
      </c>
      <c r="AJ305" s="528">
        <v>44869</v>
      </c>
      <c r="AK305" s="434"/>
      <c r="AL305" s="33" t="s">
        <v>47</v>
      </c>
      <c r="AM305" s="221"/>
      <c r="AN305" s="221"/>
      <c r="AO305" s="397"/>
      <c r="AP305" s="282"/>
      <c r="AQ305" s="232" t="s">
        <v>57</v>
      </c>
      <c r="AR305" s="308" t="s">
        <v>668</v>
      </c>
      <c r="AS305" s="282"/>
      <c r="AT305" s="282"/>
      <c r="AU305" s="232" t="s">
        <v>209</v>
      </c>
      <c r="AV305" s="282"/>
    </row>
    <row r="306" spans="1:48 16365:16384" s="280" customFormat="1" ht="15" customHeight="1">
      <c r="A306" s="14" t="s">
        <v>524</v>
      </c>
      <c r="B306" s="22" t="s">
        <v>525</v>
      </c>
      <c r="C306" s="22" t="s">
        <v>521</v>
      </c>
      <c r="D306" s="15">
        <v>44438</v>
      </c>
      <c r="E306" s="16" t="s">
        <v>47</v>
      </c>
      <c r="F306" s="14" t="s">
        <v>685</v>
      </c>
      <c r="G306" s="179">
        <v>44754</v>
      </c>
      <c r="H306" s="14">
        <v>2311537</v>
      </c>
      <c r="I306" s="176">
        <v>200449600</v>
      </c>
      <c r="J306" s="14">
        <v>2</v>
      </c>
      <c r="K306" s="246" t="s">
        <v>257</v>
      </c>
      <c r="L306" s="217" t="s">
        <v>667</v>
      </c>
      <c r="M306" s="486"/>
      <c r="N306" s="242"/>
      <c r="O306" s="242"/>
      <c r="P306" s="242"/>
      <c r="Q306" s="160"/>
      <c r="R306" s="159"/>
      <c r="S306" s="159"/>
      <c r="T306" s="162"/>
      <c r="U306" s="162"/>
      <c r="V306" s="162"/>
      <c r="W306" s="162"/>
      <c r="X306" s="159"/>
      <c r="Y306" s="159"/>
      <c r="Z306" s="160"/>
      <c r="AA306" s="160"/>
      <c r="AB306" s="160"/>
      <c r="AC306" s="160"/>
      <c r="AD306" s="160"/>
      <c r="AE306" s="353" t="s">
        <v>557</v>
      </c>
      <c r="AF306" s="155" t="s">
        <v>182</v>
      </c>
      <c r="AG306" s="352" t="s">
        <v>473</v>
      </c>
      <c r="AH306" s="353" t="s">
        <v>428</v>
      </c>
      <c r="AI306" s="353">
        <v>1</v>
      </c>
      <c r="AJ306" s="528">
        <v>44869</v>
      </c>
      <c r="AK306" s="434"/>
      <c r="AL306" s="33" t="s">
        <v>47</v>
      </c>
      <c r="AM306" s="221"/>
      <c r="AN306" s="221"/>
      <c r="AO306" s="397"/>
      <c r="AP306" s="282"/>
      <c r="AQ306" s="232" t="s">
        <v>57</v>
      </c>
      <c r="AR306" s="308" t="s">
        <v>668</v>
      </c>
      <c r="AS306" s="282"/>
      <c r="AT306" s="282"/>
      <c r="AU306" s="232" t="s">
        <v>209</v>
      </c>
      <c r="AV306" s="282"/>
    </row>
    <row r="307" spans="1:48 16365:16384" s="280" customFormat="1" ht="15" customHeight="1">
      <c r="A307" s="499" t="s">
        <v>529</v>
      </c>
      <c r="B307" s="500" t="s">
        <v>530</v>
      </c>
      <c r="C307" s="500" t="s">
        <v>526</v>
      </c>
      <c r="D307" s="501">
        <v>44439</v>
      </c>
      <c r="E307" s="502" t="s">
        <v>47</v>
      </c>
      <c r="F307" s="499" t="s">
        <v>686</v>
      </c>
      <c r="G307" s="503">
        <v>44755</v>
      </c>
      <c r="H307" s="504">
        <v>2311537</v>
      </c>
      <c r="I307" s="505">
        <v>200449600</v>
      </c>
      <c r="J307" s="499">
        <v>2</v>
      </c>
      <c r="K307" s="506" t="s">
        <v>257</v>
      </c>
      <c r="L307" s="507" t="s">
        <v>667</v>
      </c>
      <c r="M307" s="353"/>
      <c r="N307" s="344"/>
      <c r="O307" s="352"/>
      <c r="P307" s="353"/>
      <c r="Q307" s="353"/>
      <c r="R307" s="355"/>
      <c r="S307" s="355"/>
      <c r="T307" s="221"/>
      <c r="U307" s="397"/>
      <c r="V307" s="282"/>
      <c r="W307" s="232"/>
      <c r="X307" s="308"/>
      <c r="Y307" s="282"/>
      <c r="Z307" s="282"/>
      <c r="AA307" s="232"/>
      <c r="AB307" s="282"/>
      <c r="AE307" s="385" t="s">
        <v>403</v>
      </c>
      <c r="AF307" s="238" t="s">
        <v>404</v>
      </c>
      <c r="AG307" s="238" t="s">
        <v>405</v>
      </c>
      <c r="AH307" s="238" t="s">
        <v>406</v>
      </c>
      <c r="AI307" s="238">
        <v>1</v>
      </c>
      <c r="AJ307" s="266">
        <v>44848</v>
      </c>
      <c r="AK307" s="389"/>
      <c r="AL307" s="33" t="s">
        <v>47</v>
      </c>
      <c r="AO307" s="282"/>
      <c r="AP307" s="282"/>
      <c r="AQ307" s="232" t="s">
        <v>57</v>
      </c>
      <c r="AR307" s="220" t="s">
        <v>595</v>
      </c>
      <c r="AS307" s="221"/>
      <c r="AT307" s="221"/>
      <c r="AU307" s="203" t="s">
        <v>203</v>
      </c>
      <c r="AV307" s="282"/>
      <c r="XEK307" s="14"/>
      <c r="XEL307" s="22"/>
      <c r="XEM307" s="22"/>
      <c r="XEN307" s="15"/>
      <c r="XEO307" s="16"/>
      <c r="XEP307" s="14"/>
      <c r="XEQ307" s="179"/>
      <c r="XER307" s="20"/>
      <c r="XES307" s="176"/>
      <c r="XET307" s="14"/>
      <c r="XEU307" s="208"/>
      <c r="XEV307" s="217"/>
      <c r="XEW307" s="353"/>
      <c r="XEX307" s="344"/>
      <c r="XEY307" s="352"/>
      <c r="XEZ307" s="353"/>
      <c r="XFA307" s="353"/>
      <c r="XFB307" s="355"/>
      <c r="XFC307" s="355"/>
      <c r="XFD307" s="221"/>
    </row>
    <row r="308" spans="1:48 16365:16384" s="280" customFormat="1" ht="15" customHeight="1">
      <c r="A308" s="14" t="s">
        <v>534</v>
      </c>
      <c r="B308" s="22" t="s">
        <v>535</v>
      </c>
      <c r="C308" s="22" t="s">
        <v>531</v>
      </c>
      <c r="D308" s="15">
        <v>44440</v>
      </c>
      <c r="E308" s="16" t="s">
        <v>47</v>
      </c>
      <c r="F308" s="14" t="s">
        <v>687</v>
      </c>
      <c r="G308" s="179">
        <v>44756</v>
      </c>
      <c r="H308" s="20">
        <v>2311537</v>
      </c>
      <c r="I308" s="176">
        <v>200449600</v>
      </c>
      <c r="J308" s="14">
        <v>2</v>
      </c>
      <c r="K308" s="208" t="s">
        <v>257</v>
      </c>
      <c r="L308" s="217" t="s">
        <v>667</v>
      </c>
      <c r="M308" s="253"/>
      <c r="N308" s="242"/>
      <c r="O308" s="242"/>
      <c r="P308" s="242"/>
      <c r="Q308" s="160"/>
      <c r="R308" s="159"/>
      <c r="S308" s="159"/>
      <c r="T308" s="162"/>
      <c r="U308" s="162"/>
      <c r="V308" s="162"/>
      <c r="W308" s="162"/>
      <c r="X308" s="159"/>
      <c r="Y308" s="159"/>
      <c r="Z308" s="160"/>
      <c r="AA308" s="160"/>
      <c r="AB308" s="160"/>
      <c r="AC308" s="160"/>
      <c r="AD308" s="160"/>
      <c r="AE308" s="353" t="s">
        <v>403</v>
      </c>
      <c r="AF308" s="344" t="s">
        <v>404</v>
      </c>
      <c r="AG308" s="352" t="s">
        <v>405</v>
      </c>
      <c r="AH308" s="353" t="s">
        <v>406</v>
      </c>
      <c r="AI308" s="353">
        <v>1</v>
      </c>
      <c r="AJ308" s="266">
        <v>44848</v>
      </c>
      <c r="AK308" s="355"/>
      <c r="AL308" s="33" t="s">
        <v>47</v>
      </c>
      <c r="AM308" s="221"/>
      <c r="AN308" s="221"/>
      <c r="AO308" s="397"/>
      <c r="AP308" s="282"/>
      <c r="AQ308" s="232" t="s">
        <v>57</v>
      </c>
      <c r="AR308" s="220" t="s">
        <v>595</v>
      </c>
      <c r="AS308" s="282"/>
      <c r="AT308" s="282"/>
      <c r="AU308" s="203" t="s">
        <v>203</v>
      </c>
      <c r="AV308" s="282"/>
    </row>
    <row r="309" spans="1:48 16365:16384" s="280" customFormat="1" ht="15" customHeight="1">
      <c r="A309" s="14" t="s">
        <v>539</v>
      </c>
      <c r="B309" s="22" t="s">
        <v>540</v>
      </c>
      <c r="C309" s="22" t="s">
        <v>536</v>
      </c>
      <c r="D309" s="15">
        <v>44441</v>
      </c>
      <c r="E309" s="16" t="s">
        <v>47</v>
      </c>
      <c r="F309" s="14" t="s">
        <v>688</v>
      </c>
      <c r="G309" s="179">
        <v>44757</v>
      </c>
      <c r="H309" s="20">
        <v>2311537</v>
      </c>
      <c r="I309" s="176">
        <v>200449600</v>
      </c>
      <c r="J309" s="14">
        <v>2</v>
      </c>
      <c r="K309" s="208" t="s">
        <v>257</v>
      </c>
      <c r="L309" s="217" t="s">
        <v>667</v>
      </c>
      <c r="M309" s="253"/>
      <c r="N309" s="242"/>
      <c r="O309" s="242"/>
      <c r="P309" s="242"/>
      <c r="Q309" s="160"/>
      <c r="R309" s="159"/>
      <c r="S309" s="159"/>
      <c r="T309" s="162"/>
      <c r="U309" s="162"/>
      <c r="V309" s="162"/>
      <c r="W309" s="162"/>
      <c r="X309" s="159"/>
      <c r="Y309" s="159"/>
      <c r="Z309" s="160"/>
      <c r="AA309" s="160"/>
      <c r="AB309" s="160"/>
      <c r="AC309" s="160"/>
      <c r="AD309" s="160"/>
      <c r="AE309" s="353" t="s">
        <v>403</v>
      </c>
      <c r="AF309" s="344" t="s">
        <v>404</v>
      </c>
      <c r="AG309" s="352" t="s">
        <v>405</v>
      </c>
      <c r="AH309" s="353" t="s">
        <v>406</v>
      </c>
      <c r="AI309" s="353">
        <v>1</v>
      </c>
      <c r="AJ309" s="266">
        <v>44848</v>
      </c>
      <c r="AK309" s="355"/>
      <c r="AL309" s="33" t="s">
        <v>47</v>
      </c>
      <c r="AM309" s="221"/>
      <c r="AN309" s="221"/>
      <c r="AO309" s="397"/>
      <c r="AP309" s="282"/>
      <c r="AQ309" s="232" t="s">
        <v>57</v>
      </c>
      <c r="AR309" s="220" t="s">
        <v>595</v>
      </c>
      <c r="AS309" s="282"/>
      <c r="AT309" s="282"/>
      <c r="AU309" s="203" t="s">
        <v>203</v>
      </c>
      <c r="AV309" s="282"/>
    </row>
    <row r="310" spans="1:48 16365:16384" s="280" customFormat="1" ht="15" customHeight="1">
      <c r="A310" s="14" t="s">
        <v>543</v>
      </c>
      <c r="B310" s="22" t="s">
        <v>544</v>
      </c>
      <c r="C310" s="22" t="s">
        <v>541</v>
      </c>
      <c r="D310" s="15">
        <v>44442</v>
      </c>
      <c r="E310" s="16" t="s">
        <v>47</v>
      </c>
      <c r="F310" s="14" t="s">
        <v>689</v>
      </c>
      <c r="G310" s="179">
        <v>44758</v>
      </c>
      <c r="H310" s="20">
        <v>2311537</v>
      </c>
      <c r="I310" s="176">
        <v>200449600</v>
      </c>
      <c r="J310" s="14">
        <v>2</v>
      </c>
      <c r="K310" s="208" t="s">
        <v>257</v>
      </c>
      <c r="L310" s="217" t="s">
        <v>667</v>
      </c>
      <c r="M310" s="253"/>
      <c r="N310" s="242"/>
      <c r="O310" s="242"/>
      <c r="P310" s="242"/>
      <c r="Q310" s="160"/>
      <c r="R310" s="159"/>
      <c r="S310" s="159"/>
      <c r="T310" s="162"/>
      <c r="U310" s="162"/>
      <c r="V310" s="162"/>
      <c r="W310" s="162"/>
      <c r="X310" s="159"/>
      <c r="Y310" s="159"/>
      <c r="Z310" s="160"/>
      <c r="AA310" s="160"/>
      <c r="AB310" s="160"/>
      <c r="AC310" s="160"/>
      <c r="AD310" s="160"/>
      <c r="AE310" s="353" t="s">
        <v>403</v>
      </c>
      <c r="AF310" s="344" t="s">
        <v>404</v>
      </c>
      <c r="AG310" s="352" t="s">
        <v>405</v>
      </c>
      <c r="AH310" s="353" t="s">
        <v>406</v>
      </c>
      <c r="AI310" s="353">
        <v>1</v>
      </c>
      <c r="AJ310" s="266">
        <v>44848</v>
      </c>
      <c r="AK310" s="355"/>
      <c r="AL310" s="33" t="s">
        <v>47</v>
      </c>
      <c r="AM310" s="221"/>
      <c r="AN310" s="221"/>
      <c r="AO310" s="397"/>
      <c r="AP310" s="282"/>
      <c r="AQ310" s="232" t="s">
        <v>57</v>
      </c>
      <c r="AR310" s="220" t="s">
        <v>595</v>
      </c>
      <c r="AS310" s="282"/>
      <c r="AT310" s="282"/>
      <c r="AU310" s="203" t="s">
        <v>203</v>
      </c>
      <c r="AV310" s="282"/>
    </row>
    <row r="311" spans="1:48 16365:16384" s="280" customFormat="1" ht="15" customHeight="1">
      <c r="A311" s="14" t="s">
        <v>690</v>
      </c>
      <c r="B311" s="22" t="s">
        <v>691</v>
      </c>
      <c r="C311" s="22" t="s">
        <v>545</v>
      </c>
      <c r="D311" s="15">
        <v>44443</v>
      </c>
      <c r="E311" s="16" t="s">
        <v>47</v>
      </c>
      <c r="F311" s="14" t="s">
        <v>692</v>
      </c>
      <c r="G311" s="179">
        <v>44759</v>
      </c>
      <c r="H311" s="20">
        <v>2311537</v>
      </c>
      <c r="I311" s="176">
        <v>200449600</v>
      </c>
      <c r="J311" s="14">
        <v>2</v>
      </c>
      <c r="K311" s="208" t="s">
        <v>257</v>
      </c>
      <c r="L311" s="217" t="s">
        <v>667</v>
      </c>
      <c r="M311" s="253"/>
      <c r="N311" s="242"/>
      <c r="O311" s="242"/>
      <c r="P311" s="242"/>
      <c r="Q311" s="160"/>
      <c r="R311" s="159"/>
      <c r="S311" s="159"/>
      <c r="T311" s="162"/>
      <c r="U311" s="162"/>
      <c r="V311" s="162"/>
      <c r="W311" s="162"/>
      <c r="X311" s="159"/>
      <c r="Y311" s="159"/>
      <c r="Z311" s="160"/>
      <c r="AA311" s="160"/>
      <c r="AB311" s="160"/>
      <c r="AC311" s="160"/>
      <c r="AD311" s="160"/>
      <c r="AE311" s="353" t="s">
        <v>403</v>
      </c>
      <c r="AF311" s="344" t="s">
        <v>404</v>
      </c>
      <c r="AG311" s="352" t="s">
        <v>405</v>
      </c>
      <c r="AH311" s="353" t="s">
        <v>406</v>
      </c>
      <c r="AI311" s="353">
        <v>1</v>
      </c>
      <c r="AJ311" s="266">
        <v>44848</v>
      </c>
      <c r="AK311" s="355"/>
      <c r="AL311" s="33" t="s">
        <v>47</v>
      </c>
      <c r="AM311" s="221"/>
      <c r="AN311" s="221"/>
      <c r="AO311" s="397"/>
      <c r="AP311" s="282"/>
      <c r="AQ311" s="232" t="s">
        <v>57</v>
      </c>
      <c r="AR311" s="220" t="s">
        <v>595</v>
      </c>
      <c r="AS311" s="282"/>
      <c r="AT311" s="282"/>
      <c r="AU311" s="203" t="s">
        <v>203</v>
      </c>
      <c r="AV311" s="282"/>
    </row>
    <row r="312" spans="1:48 16365:16384" s="280" customFormat="1" ht="15" customHeight="1">
      <c r="A312" s="14" t="s">
        <v>693</v>
      </c>
      <c r="B312" s="22" t="s">
        <v>694</v>
      </c>
      <c r="C312" s="22" t="s">
        <v>695</v>
      </c>
      <c r="D312" s="15">
        <v>44444</v>
      </c>
      <c r="E312" s="16" t="s">
        <v>47</v>
      </c>
      <c r="F312" s="14" t="s">
        <v>696</v>
      </c>
      <c r="G312" s="179">
        <v>44760</v>
      </c>
      <c r="H312" s="20">
        <v>2311537</v>
      </c>
      <c r="I312" s="176">
        <v>200449600</v>
      </c>
      <c r="J312" s="14">
        <v>2</v>
      </c>
      <c r="K312" s="208" t="s">
        <v>257</v>
      </c>
      <c r="L312" s="217" t="s">
        <v>667</v>
      </c>
      <c r="M312" s="253"/>
      <c r="N312" s="242"/>
      <c r="O312" s="242"/>
      <c r="P312" s="242"/>
      <c r="Q312" s="160"/>
      <c r="R312" s="159"/>
      <c r="S312" s="159"/>
      <c r="T312" s="162"/>
      <c r="U312" s="162"/>
      <c r="V312" s="162"/>
      <c r="W312" s="162"/>
      <c r="X312" s="159"/>
      <c r="Y312" s="159"/>
      <c r="Z312" s="160"/>
      <c r="AA312" s="160"/>
      <c r="AB312" s="160"/>
      <c r="AC312" s="160"/>
      <c r="AD312" s="160"/>
      <c r="AE312" s="353" t="s">
        <v>403</v>
      </c>
      <c r="AF312" s="344" t="s">
        <v>404</v>
      </c>
      <c r="AG312" s="352" t="s">
        <v>405</v>
      </c>
      <c r="AH312" s="353" t="s">
        <v>406</v>
      </c>
      <c r="AI312" s="353">
        <v>1</v>
      </c>
      <c r="AJ312" s="266">
        <v>44848</v>
      </c>
      <c r="AK312" s="355"/>
      <c r="AL312" s="33" t="s">
        <v>47</v>
      </c>
      <c r="AM312" s="221"/>
      <c r="AN312" s="221"/>
      <c r="AO312" s="397"/>
      <c r="AP312" s="282"/>
      <c r="AQ312" s="232" t="s">
        <v>57</v>
      </c>
      <c r="AR312" s="220" t="s">
        <v>595</v>
      </c>
      <c r="AS312" s="282"/>
      <c r="AT312" s="282"/>
      <c r="AU312" s="203" t="s">
        <v>203</v>
      </c>
      <c r="AV312" s="282"/>
    </row>
    <row r="313" spans="1:48 16365:16384" s="280" customFormat="1" ht="15" customHeight="1">
      <c r="A313" s="14" t="s">
        <v>697</v>
      </c>
      <c r="B313" s="22" t="s">
        <v>698</v>
      </c>
      <c r="C313" s="22" t="s">
        <v>699</v>
      </c>
      <c r="D313" s="15">
        <v>44445</v>
      </c>
      <c r="E313" s="16" t="s">
        <v>47</v>
      </c>
      <c r="F313" s="14" t="s">
        <v>700</v>
      </c>
      <c r="G313" s="179">
        <v>44761</v>
      </c>
      <c r="H313" s="20">
        <v>2311537</v>
      </c>
      <c r="I313" s="176">
        <v>200449600</v>
      </c>
      <c r="J313" s="14">
        <v>2</v>
      </c>
      <c r="K313" s="208" t="s">
        <v>257</v>
      </c>
      <c r="L313" s="217" t="s">
        <v>667</v>
      </c>
      <c r="M313" s="253"/>
      <c r="N313" s="242"/>
      <c r="O313" s="242"/>
      <c r="P313" s="242"/>
      <c r="Q313" s="160"/>
      <c r="R313" s="159"/>
      <c r="S313" s="159"/>
      <c r="T313" s="162"/>
      <c r="U313" s="162"/>
      <c r="V313" s="162"/>
      <c r="W313" s="162"/>
      <c r="X313" s="159"/>
      <c r="Y313" s="159"/>
      <c r="Z313" s="160"/>
      <c r="AA313" s="160"/>
      <c r="AB313" s="160"/>
      <c r="AC313" s="160"/>
      <c r="AD313" s="160"/>
      <c r="AE313" s="353" t="s">
        <v>289</v>
      </c>
      <c r="AF313" s="155" t="s">
        <v>182</v>
      </c>
      <c r="AG313" s="352" t="s">
        <v>567</v>
      </c>
      <c r="AH313" s="353" t="s">
        <v>568</v>
      </c>
      <c r="AI313" s="353">
        <v>1</v>
      </c>
      <c r="AJ313" s="355">
        <v>44803</v>
      </c>
      <c r="AK313" s="355"/>
      <c r="AL313" s="33" t="s">
        <v>47</v>
      </c>
      <c r="AM313" s="221"/>
      <c r="AN313" s="221"/>
      <c r="AO313" s="397">
        <v>777782139664</v>
      </c>
      <c r="AP313" s="282"/>
      <c r="AQ313" s="232" t="s">
        <v>57</v>
      </c>
      <c r="AR313" s="308" t="s">
        <v>668</v>
      </c>
      <c r="AS313" s="282"/>
      <c r="AT313" s="282"/>
      <c r="AU313" s="232" t="s">
        <v>203</v>
      </c>
      <c r="AV313" s="282"/>
    </row>
    <row r="314" spans="1:48 16365:16384" s="280" customFormat="1" ht="15" customHeight="1">
      <c r="A314" s="14" t="s">
        <v>701</v>
      </c>
      <c r="B314" s="22" t="s">
        <v>702</v>
      </c>
      <c r="C314" s="22" t="s">
        <v>703</v>
      </c>
      <c r="D314" s="15">
        <v>44446</v>
      </c>
      <c r="E314" s="16" t="s">
        <v>47</v>
      </c>
      <c r="F314" s="14" t="s">
        <v>704</v>
      </c>
      <c r="G314" s="179">
        <v>44762</v>
      </c>
      <c r="H314" s="20">
        <v>2311537</v>
      </c>
      <c r="I314" s="176">
        <v>200449600</v>
      </c>
      <c r="J314" s="14">
        <v>2</v>
      </c>
      <c r="K314" s="208" t="s">
        <v>257</v>
      </c>
      <c r="L314" s="217" t="s">
        <v>667</v>
      </c>
      <c r="M314" s="253"/>
      <c r="N314" s="242"/>
      <c r="O314" s="242"/>
      <c r="P314" s="242"/>
      <c r="Q314" s="160"/>
      <c r="R314" s="159"/>
      <c r="S314" s="159"/>
      <c r="T314" s="162"/>
      <c r="U314" s="162"/>
      <c r="V314" s="162"/>
      <c r="W314" s="162"/>
      <c r="X314" s="159"/>
      <c r="Y314" s="159"/>
      <c r="Z314" s="160"/>
      <c r="AA314" s="160"/>
      <c r="AB314" s="160"/>
      <c r="AC314" s="160"/>
      <c r="AD314" s="160"/>
      <c r="AE314" s="353" t="s">
        <v>289</v>
      </c>
      <c r="AF314" s="155" t="s">
        <v>182</v>
      </c>
      <c r="AG314" s="352" t="s">
        <v>569</v>
      </c>
      <c r="AH314" s="238" t="s">
        <v>570</v>
      </c>
      <c r="AI314" s="353">
        <v>1</v>
      </c>
      <c r="AJ314" s="355">
        <v>44803</v>
      </c>
      <c r="AK314" s="355"/>
      <c r="AL314" s="33" t="s">
        <v>47</v>
      </c>
      <c r="AM314" s="221"/>
      <c r="AN314" s="221"/>
      <c r="AO314" s="397">
        <v>777782139664</v>
      </c>
      <c r="AP314" s="282"/>
      <c r="AQ314" s="232" t="s">
        <v>57</v>
      </c>
      <c r="AR314" s="308" t="s">
        <v>668</v>
      </c>
      <c r="AS314" s="282"/>
      <c r="AT314" s="282"/>
      <c r="AU314" s="232" t="s">
        <v>203</v>
      </c>
      <c r="AV314" s="282"/>
    </row>
    <row r="315" spans="1:48 16365:16384" s="280" customFormat="1" ht="15" customHeight="1">
      <c r="A315" s="14" t="s">
        <v>705</v>
      </c>
      <c r="B315" s="22" t="s">
        <v>706</v>
      </c>
      <c r="C315" s="22" t="s">
        <v>707</v>
      </c>
      <c r="D315" s="15">
        <v>44447</v>
      </c>
      <c r="E315" s="16" t="s">
        <v>47</v>
      </c>
      <c r="F315" s="14" t="s">
        <v>708</v>
      </c>
      <c r="G315" s="179">
        <v>44763</v>
      </c>
      <c r="H315" s="20">
        <v>2311537</v>
      </c>
      <c r="I315" s="176">
        <v>200449600</v>
      </c>
      <c r="J315" s="14">
        <v>2</v>
      </c>
      <c r="K315" s="208" t="s">
        <v>257</v>
      </c>
      <c r="L315" s="217" t="s">
        <v>667</v>
      </c>
      <c r="M315" s="253"/>
      <c r="N315" s="242"/>
      <c r="O315" s="242"/>
      <c r="P315" s="242"/>
      <c r="Q315" s="160"/>
      <c r="R315" s="159"/>
      <c r="S315" s="159"/>
      <c r="T315" s="162"/>
      <c r="U315" s="162"/>
      <c r="V315" s="162"/>
      <c r="W315" s="162"/>
      <c r="X315" s="159"/>
      <c r="Y315" s="159"/>
      <c r="Z315" s="160"/>
      <c r="AA315" s="160"/>
      <c r="AB315" s="160"/>
      <c r="AC315" s="160"/>
      <c r="AD315" s="160"/>
      <c r="AE315" s="353" t="s">
        <v>289</v>
      </c>
      <c r="AF315" s="155" t="s">
        <v>182</v>
      </c>
      <c r="AG315" s="352" t="s">
        <v>569</v>
      </c>
      <c r="AH315" s="353" t="s">
        <v>571</v>
      </c>
      <c r="AI315" s="353">
        <v>1</v>
      </c>
      <c r="AJ315" s="355">
        <v>44803</v>
      </c>
      <c r="AK315" s="355"/>
      <c r="AL315" s="33" t="s">
        <v>47</v>
      </c>
      <c r="AM315" s="221"/>
      <c r="AN315" s="221"/>
      <c r="AO315" s="397">
        <v>777782139664</v>
      </c>
      <c r="AP315" s="282"/>
      <c r="AQ315" s="232" t="s">
        <v>57</v>
      </c>
      <c r="AR315" s="308" t="s">
        <v>668</v>
      </c>
      <c r="AS315" s="282"/>
      <c r="AT315" s="282"/>
      <c r="AU315" s="232" t="s">
        <v>203</v>
      </c>
      <c r="AV315" s="282"/>
    </row>
    <row r="316" spans="1:48 16365:16384" s="280" customFormat="1" ht="15" customHeight="1">
      <c r="A316" s="14" t="s">
        <v>709</v>
      </c>
      <c r="B316" s="22" t="s">
        <v>710</v>
      </c>
      <c r="C316" s="22" t="s">
        <v>711</v>
      </c>
      <c r="D316" s="15">
        <v>44448</v>
      </c>
      <c r="E316" s="16" t="s">
        <v>47</v>
      </c>
      <c r="F316" s="14" t="s">
        <v>712</v>
      </c>
      <c r="G316" s="179">
        <v>44764</v>
      </c>
      <c r="H316" s="20">
        <v>2311537</v>
      </c>
      <c r="I316" s="176">
        <v>200449600</v>
      </c>
      <c r="J316" s="14">
        <v>2</v>
      </c>
      <c r="K316" s="208" t="s">
        <v>257</v>
      </c>
      <c r="L316" s="217" t="s">
        <v>667</v>
      </c>
      <c r="M316" s="253"/>
      <c r="N316" s="242"/>
      <c r="O316" s="242"/>
      <c r="P316" s="242"/>
      <c r="Q316" s="160"/>
      <c r="R316" s="159"/>
      <c r="S316" s="159"/>
      <c r="T316" s="162"/>
      <c r="U316" s="162"/>
      <c r="V316" s="162"/>
      <c r="W316" s="162"/>
      <c r="X316" s="159"/>
      <c r="Y316" s="159"/>
      <c r="Z316" s="160"/>
      <c r="AA316" s="160"/>
      <c r="AB316" s="160"/>
      <c r="AC316" s="160"/>
      <c r="AD316" s="160"/>
      <c r="AE316" s="353" t="s">
        <v>289</v>
      </c>
      <c r="AF316" s="155" t="s">
        <v>182</v>
      </c>
      <c r="AG316" s="352" t="s">
        <v>569</v>
      </c>
      <c r="AH316" s="353" t="s">
        <v>713</v>
      </c>
      <c r="AI316" s="353">
        <v>1</v>
      </c>
      <c r="AJ316" s="355">
        <v>44803</v>
      </c>
      <c r="AK316" s="355"/>
      <c r="AL316" s="33" t="s">
        <v>47</v>
      </c>
      <c r="AM316" s="221"/>
      <c r="AN316" s="221"/>
      <c r="AO316" s="397">
        <v>777782139664</v>
      </c>
      <c r="AP316" s="282"/>
      <c r="AQ316" s="232" t="s">
        <v>57</v>
      </c>
      <c r="AR316" s="308" t="s">
        <v>668</v>
      </c>
      <c r="AS316" s="282"/>
      <c r="AT316" s="282"/>
      <c r="AU316" s="232" t="s">
        <v>203</v>
      </c>
      <c r="AV316" s="282"/>
    </row>
    <row r="317" spans="1:48 16365:16384" s="280" customFormat="1" ht="15" customHeight="1">
      <c r="A317" s="14" t="s">
        <v>253</v>
      </c>
      <c r="B317" s="22" t="s">
        <v>254</v>
      </c>
      <c r="C317" s="22" t="s">
        <v>714</v>
      </c>
      <c r="D317" s="15">
        <v>44418</v>
      </c>
      <c r="E317" s="16" t="s">
        <v>47</v>
      </c>
      <c r="F317" s="14" t="s">
        <v>715</v>
      </c>
      <c r="G317" s="179">
        <v>44734</v>
      </c>
      <c r="H317" s="20">
        <v>2311535</v>
      </c>
      <c r="I317" s="176">
        <v>200449595</v>
      </c>
      <c r="J317" s="14">
        <v>1</v>
      </c>
      <c r="K317" s="208" t="s">
        <v>716</v>
      </c>
      <c r="L317" s="217" t="s">
        <v>717</v>
      </c>
      <c r="M317" s="253"/>
      <c r="N317" s="242"/>
      <c r="O317" s="242"/>
      <c r="P317" s="242"/>
      <c r="Q317" s="160"/>
      <c r="R317" s="159"/>
      <c r="S317" s="159"/>
      <c r="T317" s="162"/>
      <c r="U317" s="162"/>
      <c r="V317" s="162"/>
      <c r="W317" s="162"/>
      <c r="X317" s="159"/>
      <c r="Y317" s="159"/>
      <c r="Z317" s="160"/>
      <c r="AA317" s="160"/>
      <c r="AB317" s="160"/>
      <c r="AC317" s="160"/>
      <c r="AD317" s="160"/>
      <c r="AE317" s="353" t="s">
        <v>289</v>
      </c>
      <c r="AF317" s="155" t="s">
        <v>182</v>
      </c>
      <c r="AG317" s="352" t="s">
        <v>646</v>
      </c>
      <c r="AH317" s="353" t="s">
        <v>576</v>
      </c>
      <c r="AI317" s="353">
        <v>1</v>
      </c>
      <c r="AJ317" s="355">
        <v>44803</v>
      </c>
      <c r="AK317" s="355"/>
      <c r="AL317" s="33" t="s">
        <v>47</v>
      </c>
      <c r="AM317" s="221"/>
      <c r="AN317" s="221"/>
      <c r="AO317" s="397">
        <v>777782139664</v>
      </c>
      <c r="AP317" s="282"/>
      <c r="AQ317" s="232" t="s">
        <v>57</v>
      </c>
      <c r="AR317" s="308" t="s">
        <v>718</v>
      </c>
      <c r="AS317" s="282"/>
      <c r="AT317" s="282"/>
      <c r="AU317" s="232" t="s">
        <v>203</v>
      </c>
      <c r="AV317" s="282"/>
    </row>
    <row r="318" spans="1:48 16365:16384" s="280" customFormat="1" ht="15" customHeight="1">
      <c r="A318" s="14" t="s">
        <v>448</v>
      </c>
      <c r="B318" s="22" t="s">
        <v>408</v>
      </c>
      <c r="C318" s="22" t="s">
        <v>288</v>
      </c>
      <c r="D318" s="15">
        <v>44419</v>
      </c>
      <c r="E318" s="16" t="s">
        <v>47</v>
      </c>
      <c r="F318" s="14" t="s">
        <v>719</v>
      </c>
      <c r="G318" s="179">
        <v>44735</v>
      </c>
      <c r="H318" s="20">
        <v>2311535</v>
      </c>
      <c r="I318" s="176">
        <v>200449595</v>
      </c>
      <c r="J318" s="14">
        <v>1</v>
      </c>
      <c r="K318" s="208" t="s">
        <v>716</v>
      </c>
      <c r="L318" s="217" t="s">
        <v>717</v>
      </c>
      <c r="M318" s="253"/>
      <c r="N318" s="242"/>
      <c r="O318" s="242"/>
      <c r="P318" s="242"/>
      <c r="Q318" s="160"/>
      <c r="R318" s="159"/>
      <c r="S318" s="159"/>
      <c r="T318" s="162"/>
      <c r="U318" s="162"/>
      <c r="V318" s="162"/>
      <c r="W318" s="162"/>
      <c r="X318" s="159"/>
      <c r="Y318" s="159"/>
      <c r="Z318" s="160"/>
      <c r="AA318" s="160"/>
      <c r="AB318" s="160"/>
      <c r="AC318" s="160"/>
      <c r="AD318" s="160"/>
      <c r="AE318" s="353" t="s">
        <v>289</v>
      </c>
      <c r="AF318" s="155" t="s">
        <v>182</v>
      </c>
      <c r="AG318" s="352" t="s">
        <v>646</v>
      </c>
      <c r="AH318" s="353" t="s">
        <v>577</v>
      </c>
      <c r="AI318" s="353">
        <v>1</v>
      </c>
      <c r="AJ318" s="355">
        <v>44803</v>
      </c>
      <c r="AK318" s="355"/>
      <c r="AL318" s="33" t="s">
        <v>47</v>
      </c>
      <c r="AM318" s="221"/>
      <c r="AN318" s="221"/>
      <c r="AO318" s="397">
        <v>777782139664</v>
      </c>
      <c r="AP318" s="282"/>
      <c r="AQ318" s="232" t="s">
        <v>57</v>
      </c>
      <c r="AR318" s="308" t="s">
        <v>718</v>
      </c>
      <c r="AS318" s="282"/>
      <c r="AT318" s="282"/>
      <c r="AU318" s="232" t="s">
        <v>203</v>
      </c>
      <c r="AV318" s="282"/>
    </row>
    <row r="319" spans="1:48 16365:16384" s="280" customFormat="1" ht="15" customHeight="1">
      <c r="A319" s="14" t="s">
        <v>450</v>
      </c>
      <c r="B319" s="22" t="s">
        <v>411</v>
      </c>
      <c r="C319" s="22" t="s">
        <v>255</v>
      </c>
      <c r="D319" s="15">
        <v>44420</v>
      </c>
      <c r="E319" s="16" t="s">
        <v>47</v>
      </c>
      <c r="F319" s="14" t="s">
        <v>720</v>
      </c>
      <c r="G319" s="179">
        <v>44736</v>
      </c>
      <c r="H319" s="20">
        <v>2311535</v>
      </c>
      <c r="I319" s="176">
        <v>200449595</v>
      </c>
      <c r="J319" s="14">
        <v>1</v>
      </c>
      <c r="K319" s="208" t="s">
        <v>716</v>
      </c>
      <c r="L319" s="217" t="s">
        <v>717</v>
      </c>
      <c r="M319" s="253"/>
      <c r="N319" s="242"/>
      <c r="O319" s="242"/>
      <c r="P319" s="242"/>
      <c r="Q319" s="160"/>
      <c r="R319" s="159"/>
      <c r="S319" s="159"/>
      <c r="T319" s="162"/>
      <c r="U319" s="162"/>
      <c r="V319" s="162"/>
      <c r="W319" s="162"/>
      <c r="X319" s="159"/>
      <c r="Y319" s="159"/>
      <c r="Z319" s="160"/>
      <c r="AA319" s="160"/>
      <c r="AB319" s="160"/>
      <c r="AC319" s="160"/>
      <c r="AD319" s="160"/>
      <c r="AE319" s="353" t="s">
        <v>289</v>
      </c>
      <c r="AF319" s="155" t="s">
        <v>182</v>
      </c>
      <c r="AG319" s="352" t="s">
        <v>646</v>
      </c>
      <c r="AH319" s="353" t="s">
        <v>578</v>
      </c>
      <c r="AI319" s="353">
        <v>1</v>
      </c>
      <c r="AJ319" s="355">
        <v>44803</v>
      </c>
      <c r="AK319" s="355"/>
      <c r="AL319" s="33" t="s">
        <v>47</v>
      </c>
      <c r="AM319" s="221"/>
      <c r="AN319" s="221"/>
      <c r="AO319" s="397">
        <v>777782139664</v>
      </c>
      <c r="AP319" s="282"/>
      <c r="AQ319" s="232" t="s">
        <v>57</v>
      </c>
      <c r="AR319" s="308" t="s">
        <v>718</v>
      </c>
      <c r="AS319" s="282"/>
      <c r="AT319" s="282"/>
      <c r="AU319" s="232" t="s">
        <v>203</v>
      </c>
      <c r="AV319" s="282"/>
    </row>
    <row r="320" spans="1:48 16365:16384" s="280" customFormat="1" ht="15" customHeight="1">
      <c r="A320" s="14" t="s">
        <v>452</v>
      </c>
      <c r="B320" s="22" t="s">
        <v>414</v>
      </c>
      <c r="C320" s="22" t="s">
        <v>666</v>
      </c>
      <c r="D320" s="15">
        <v>44421</v>
      </c>
      <c r="E320" s="16" t="s">
        <v>47</v>
      </c>
      <c r="F320" s="14" t="s">
        <v>721</v>
      </c>
      <c r="G320" s="179">
        <v>44737</v>
      </c>
      <c r="H320" s="20">
        <v>2311535</v>
      </c>
      <c r="I320" s="176">
        <v>200449595</v>
      </c>
      <c r="J320" s="14">
        <v>1</v>
      </c>
      <c r="K320" s="208" t="s">
        <v>716</v>
      </c>
      <c r="L320" s="217" t="s">
        <v>717</v>
      </c>
      <c r="M320" s="253"/>
      <c r="N320" s="242"/>
      <c r="O320" s="242"/>
      <c r="P320" s="242"/>
      <c r="Q320" s="160"/>
      <c r="R320" s="159"/>
      <c r="S320" s="159"/>
      <c r="T320" s="162"/>
      <c r="U320" s="162"/>
      <c r="V320" s="162"/>
      <c r="W320" s="162"/>
      <c r="X320" s="159"/>
      <c r="Y320" s="159"/>
      <c r="Z320" s="160"/>
      <c r="AA320" s="160"/>
      <c r="AB320" s="160"/>
      <c r="AC320" s="160"/>
      <c r="AD320" s="160"/>
      <c r="AE320" s="353" t="s">
        <v>289</v>
      </c>
      <c r="AF320" s="155" t="s">
        <v>182</v>
      </c>
      <c r="AG320" s="352" t="s">
        <v>646</v>
      </c>
      <c r="AH320" s="353" t="s">
        <v>579</v>
      </c>
      <c r="AI320" s="353">
        <v>1</v>
      </c>
      <c r="AJ320" s="355">
        <v>44803</v>
      </c>
      <c r="AK320" s="355"/>
      <c r="AL320" s="33" t="s">
        <v>47</v>
      </c>
      <c r="AM320" s="221"/>
      <c r="AN320" s="221"/>
      <c r="AO320" s="397">
        <v>777782139664</v>
      </c>
      <c r="AP320" s="282"/>
      <c r="AQ320" s="232" t="s">
        <v>57</v>
      </c>
      <c r="AR320" s="308" t="s">
        <v>718</v>
      </c>
      <c r="AS320" s="282"/>
      <c r="AT320" s="282"/>
      <c r="AU320" s="232" t="s">
        <v>203</v>
      </c>
      <c r="AV320" s="282"/>
    </row>
    <row r="321" spans="1:48" s="280" customFormat="1" ht="15" customHeight="1">
      <c r="A321" s="14" t="s">
        <v>454</v>
      </c>
      <c r="B321" s="22" t="s">
        <v>455</v>
      </c>
      <c r="C321" s="22" t="s">
        <v>443</v>
      </c>
      <c r="D321" s="15">
        <v>44422</v>
      </c>
      <c r="E321" s="16" t="s">
        <v>47</v>
      </c>
      <c r="F321" s="14" t="s">
        <v>722</v>
      </c>
      <c r="G321" s="179">
        <v>44738</v>
      </c>
      <c r="H321" s="20">
        <v>2311535</v>
      </c>
      <c r="I321" s="176">
        <v>200449595</v>
      </c>
      <c r="J321" s="14">
        <v>1</v>
      </c>
      <c r="K321" s="208" t="s">
        <v>716</v>
      </c>
      <c r="L321" s="217" t="s">
        <v>717</v>
      </c>
      <c r="M321" s="253"/>
      <c r="N321" s="242"/>
      <c r="O321" s="242"/>
      <c r="P321" s="242"/>
      <c r="Q321" s="160"/>
      <c r="R321" s="159"/>
      <c r="S321" s="159"/>
      <c r="T321" s="162"/>
      <c r="U321" s="162"/>
      <c r="V321" s="162"/>
      <c r="W321" s="162"/>
      <c r="X321" s="159"/>
      <c r="Y321" s="159"/>
      <c r="Z321" s="160"/>
      <c r="AA321" s="160"/>
      <c r="AB321" s="160"/>
      <c r="AC321" s="160"/>
      <c r="AD321" s="160"/>
      <c r="AE321" s="353" t="s">
        <v>289</v>
      </c>
      <c r="AF321" s="155" t="s">
        <v>182</v>
      </c>
      <c r="AG321" s="352" t="s">
        <v>646</v>
      </c>
      <c r="AH321" s="353" t="s">
        <v>580</v>
      </c>
      <c r="AI321" s="353">
        <v>1</v>
      </c>
      <c r="AJ321" s="355">
        <v>44803</v>
      </c>
      <c r="AK321" s="355"/>
      <c r="AL321" s="33" t="s">
        <v>47</v>
      </c>
      <c r="AM321" s="221"/>
      <c r="AN321" s="221"/>
      <c r="AO321" s="397">
        <v>777782139664</v>
      </c>
      <c r="AP321" s="282"/>
      <c r="AQ321" s="232" t="s">
        <v>57</v>
      </c>
      <c r="AR321" s="308" t="s">
        <v>718</v>
      </c>
      <c r="AS321" s="282"/>
      <c r="AT321" s="282"/>
      <c r="AU321" s="232" t="s">
        <v>203</v>
      </c>
      <c r="AV321" s="282"/>
    </row>
    <row r="322" spans="1:48" s="280" customFormat="1" ht="15" customHeight="1">
      <c r="A322" s="14" t="s">
        <v>457</v>
      </c>
      <c r="B322" s="22" t="s">
        <v>458</v>
      </c>
      <c r="C322" s="22" t="s">
        <v>398</v>
      </c>
      <c r="D322" s="15">
        <v>44423</v>
      </c>
      <c r="E322" s="16" t="s">
        <v>47</v>
      </c>
      <c r="F322" s="14" t="s">
        <v>723</v>
      </c>
      <c r="G322" s="179">
        <v>44739</v>
      </c>
      <c r="H322" s="20">
        <v>2311535</v>
      </c>
      <c r="I322" s="176">
        <v>200449595</v>
      </c>
      <c r="J322" s="14">
        <v>1</v>
      </c>
      <c r="K322" s="208" t="s">
        <v>716</v>
      </c>
      <c r="L322" s="217" t="s">
        <v>717</v>
      </c>
      <c r="M322" s="253"/>
      <c r="N322" s="242"/>
      <c r="O322" s="242"/>
      <c r="P322" s="242"/>
      <c r="Q322" s="160"/>
      <c r="R322" s="159"/>
      <c r="S322" s="159"/>
      <c r="T322" s="162"/>
      <c r="U322" s="162"/>
      <c r="V322" s="162"/>
      <c r="W322" s="162"/>
      <c r="X322" s="159"/>
      <c r="Y322" s="159"/>
      <c r="Z322" s="160"/>
      <c r="AA322" s="160"/>
      <c r="AB322" s="160"/>
      <c r="AC322" s="160"/>
      <c r="AD322" s="160"/>
      <c r="AE322" s="353" t="s">
        <v>289</v>
      </c>
      <c r="AF322" s="155" t="s">
        <v>182</v>
      </c>
      <c r="AG322" s="352" t="s">
        <v>646</v>
      </c>
      <c r="AH322" s="353" t="s">
        <v>670</v>
      </c>
      <c r="AI322" s="353">
        <v>1</v>
      </c>
      <c r="AJ322" s="355">
        <v>44803</v>
      </c>
      <c r="AK322" s="355"/>
      <c r="AL322" s="33" t="s">
        <v>47</v>
      </c>
      <c r="AM322" s="221"/>
      <c r="AN322" s="221"/>
      <c r="AO322" s="397">
        <v>777782139664</v>
      </c>
      <c r="AP322" s="282"/>
      <c r="AQ322" s="232" t="s">
        <v>57</v>
      </c>
      <c r="AR322" s="308" t="s">
        <v>718</v>
      </c>
      <c r="AS322" s="282"/>
      <c r="AT322" s="282"/>
      <c r="AU322" s="232" t="s">
        <v>203</v>
      </c>
      <c r="AV322" s="282"/>
    </row>
    <row r="323" spans="1:48" s="280" customFormat="1" ht="15" customHeight="1">
      <c r="A323" s="14" t="s">
        <v>461</v>
      </c>
      <c r="B323" s="22" t="s">
        <v>462</v>
      </c>
      <c r="C323" s="22" t="s">
        <v>409</v>
      </c>
      <c r="D323" s="15">
        <v>44424</v>
      </c>
      <c r="E323" s="16" t="s">
        <v>47</v>
      </c>
      <c r="F323" s="14" t="s">
        <v>724</v>
      </c>
      <c r="G323" s="179">
        <v>44740</v>
      </c>
      <c r="H323" s="20">
        <v>2311535</v>
      </c>
      <c r="I323" s="176">
        <v>200449595</v>
      </c>
      <c r="J323" s="14">
        <v>1</v>
      </c>
      <c r="K323" s="208" t="s">
        <v>716</v>
      </c>
      <c r="L323" s="217" t="s">
        <v>717</v>
      </c>
      <c r="M323" s="253"/>
      <c r="N323" s="242"/>
      <c r="O323" s="242"/>
      <c r="P323" s="242"/>
      <c r="Q323" s="160"/>
      <c r="R323" s="159"/>
      <c r="S323" s="159"/>
      <c r="T323" s="162"/>
      <c r="U323" s="162"/>
      <c r="V323" s="162"/>
      <c r="W323" s="162"/>
      <c r="X323" s="159"/>
      <c r="Y323" s="159"/>
      <c r="Z323" s="160"/>
      <c r="AA323" s="160"/>
      <c r="AB323" s="160"/>
      <c r="AC323" s="160"/>
      <c r="AD323" s="160"/>
      <c r="AE323" s="353" t="s">
        <v>289</v>
      </c>
      <c r="AF323" s="155" t="s">
        <v>182</v>
      </c>
      <c r="AG323" s="352" t="s">
        <v>646</v>
      </c>
      <c r="AH323" s="353" t="s">
        <v>581</v>
      </c>
      <c r="AI323" s="353">
        <v>1</v>
      </c>
      <c r="AJ323" s="355">
        <v>44803</v>
      </c>
      <c r="AK323" s="355"/>
      <c r="AL323" s="33" t="s">
        <v>47</v>
      </c>
      <c r="AM323" s="221"/>
      <c r="AN323" s="221"/>
      <c r="AO323" s="397">
        <v>777782139664</v>
      </c>
      <c r="AP323" s="282"/>
      <c r="AQ323" s="232" t="s">
        <v>57</v>
      </c>
      <c r="AR323" s="308" t="s">
        <v>718</v>
      </c>
      <c r="AS323" s="282"/>
      <c r="AT323" s="282"/>
      <c r="AU323" s="232" t="s">
        <v>203</v>
      </c>
      <c r="AV323" s="282"/>
    </row>
    <row r="324" spans="1:48" s="280" customFormat="1" ht="15" customHeight="1">
      <c r="A324" s="14" t="s">
        <v>465</v>
      </c>
      <c r="B324" s="22" t="s">
        <v>466</v>
      </c>
      <c r="C324" s="22" t="s">
        <v>412</v>
      </c>
      <c r="D324" s="15">
        <v>44425</v>
      </c>
      <c r="E324" s="16" t="s">
        <v>47</v>
      </c>
      <c r="F324" s="14" t="s">
        <v>725</v>
      </c>
      <c r="G324" s="179">
        <v>44741</v>
      </c>
      <c r="H324" s="20">
        <v>2311535</v>
      </c>
      <c r="I324" s="176">
        <v>200449595</v>
      </c>
      <c r="J324" s="14">
        <v>1</v>
      </c>
      <c r="K324" s="208" t="s">
        <v>716</v>
      </c>
      <c r="L324" s="217" t="s">
        <v>717</v>
      </c>
      <c r="M324" s="253"/>
      <c r="N324" s="242"/>
      <c r="O324" s="242"/>
      <c r="P324" s="242"/>
      <c r="Q324" s="160"/>
      <c r="R324" s="159"/>
      <c r="S324" s="159"/>
      <c r="T324" s="162"/>
      <c r="U324" s="162"/>
      <c r="V324" s="162"/>
      <c r="W324" s="162"/>
      <c r="X324" s="159"/>
      <c r="Y324" s="159"/>
      <c r="Z324" s="160"/>
      <c r="AA324" s="160"/>
      <c r="AB324" s="160"/>
      <c r="AC324" s="160"/>
      <c r="AD324" s="160"/>
      <c r="AE324" s="353" t="s">
        <v>289</v>
      </c>
      <c r="AF324" s="155" t="s">
        <v>182</v>
      </c>
      <c r="AG324" s="352" t="s">
        <v>646</v>
      </c>
      <c r="AH324" s="353" t="s">
        <v>582</v>
      </c>
      <c r="AI324" s="353">
        <v>1</v>
      </c>
      <c r="AJ324" s="355">
        <v>44803</v>
      </c>
      <c r="AK324" s="355"/>
      <c r="AL324" s="33" t="s">
        <v>47</v>
      </c>
      <c r="AM324" s="221"/>
      <c r="AN324" s="221"/>
      <c r="AO324" s="397">
        <v>777782139664</v>
      </c>
      <c r="AP324" s="282"/>
      <c r="AQ324" s="232" t="s">
        <v>57</v>
      </c>
      <c r="AR324" s="308" t="s">
        <v>718</v>
      </c>
      <c r="AS324" s="282"/>
      <c r="AT324" s="282"/>
      <c r="AU324" s="232" t="s">
        <v>203</v>
      </c>
      <c r="AV324" s="282"/>
    </row>
    <row r="325" spans="1:48" s="280" customFormat="1" ht="15" customHeight="1">
      <c r="A325" s="14" t="s">
        <v>469</v>
      </c>
      <c r="B325" s="22" t="s">
        <v>470</v>
      </c>
      <c r="C325" s="22" t="s">
        <v>415</v>
      </c>
      <c r="D325" s="15">
        <v>44426</v>
      </c>
      <c r="E325" s="16" t="s">
        <v>47</v>
      </c>
      <c r="F325" s="14" t="s">
        <v>726</v>
      </c>
      <c r="G325" s="179">
        <v>44742</v>
      </c>
      <c r="H325" s="20">
        <v>2311535</v>
      </c>
      <c r="I325" s="176">
        <v>200449595</v>
      </c>
      <c r="J325" s="14">
        <v>1</v>
      </c>
      <c r="K325" s="208" t="s">
        <v>716</v>
      </c>
      <c r="L325" s="217" t="s">
        <v>717</v>
      </c>
      <c r="M325" s="253"/>
      <c r="N325" s="242"/>
      <c r="O325" s="242"/>
      <c r="P325" s="242"/>
      <c r="Q325" s="160"/>
      <c r="R325" s="159"/>
      <c r="S325" s="159"/>
      <c r="T325" s="162"/>
      <c r="U325" s="162"/>
      <c r="V325" s="162"/>
      <c r="W325" s="162"/>
      <c r="X325" s="159"/>
      <c r="Y325" s="159"/>
      <c r="Z325" s="160"/>
      <c r="AA325" s="160"/>
      <c r="AB325" s="160"/>
      <c r="AC325" s="160"/>
      <c r="AD325" s="160"/>
      <c r="AE325" s="353" t="s">
        <v>289</v>
      </c>
      <c r="AF325" s="155" t="s">
        <v>182</v>
      </c>
      <c r="AG325" s="352" t="s">
        <v>646</v>
      </c>
      <c r="AH325" s="353" t="s">
        <v>583</v>
      </c>
      <c r="AI325" s="353">
        <v>1</v>
      </c>
      <c r="AJ325" s="355">
        <v>44803</v>
      </c>
      <c r="AK325" s="355"/>
      <c r="AL325" s="33" t="s">
        <v>47</v>
      </c>
      <c r="AM325" s="221"/>
      <c r="AN325" s="221"/>
      <c r="AO325" s="397">
        <v>777782139664</v>
      </c>
      <c r="AP325" s="282"/>
      <c r="AQ325" s="232" t="s">
        <v>57</v>
      </c>
      <c r="AR325" s="308" t="s">
        <v>718</v>
      </c>
      <c r="AS325" s="282"/>
      <c r="AT325" s="282"/>
      <c r="AU325" s="232" t="s">
        <v>203</v>
      </c>
      <c r="AV325" s="282"/>
    </row>
    <row r="326" spans="1:48" s="280" customFormat="1" ht="15" customHeight="1">
      <c r="A326" s="14" t="s">
        <v>474</v>
      </c>
      <c r="B326" s="22" t="s">
        <v>475</v>
      </c>
      <c r="C326" s="22" t="s">
        <v>459</v>
      </c>
      <c r="D326" s="15">
        <v>44427</v>
      </c>
      <c r="E326" s="16" t="s">
        <v>47</v>
      </c>
      <c r="F326" s="14" t="s">
        <v>727</v>
      </c>
      <c r="G326" s="179">
        <v>44743</v>
      </c>
      <c r="H326" s="20">
        <v>2311535</v>
      </c>
      <c r="I326" s="176">
        <v>200449595</v>
      </c>
      <c r="J326" s="14">
        <v>1</v>
      </c>
      <c r="K326" s="208" t="s">
        <v>716</v>
      </c>
      <c r="L326" s="217" t="s">
        <v>717</v>
      </c>
      <c r="M326" s="253"/>
      <c r="N326" s="242"/>
      <c r="O326" s="242"/>
      <c r="P326" s="242"/>
      <c r="Q326" s="160"/>
      <c r="R326" s="159"/>
      <c r="S326" s="159"/>
      <c r="T326" s="162"/>
      <c r="U326" s="162"/>
      <c r="V326" s="162"/>
      <c r="W326" s="162"/>
      <c r="X326" s="159"/>
      <c r="Y326" s="159"/>
      <c r="Z326" s="160"/>
      <c r="AA326" s="160"/>
      <c r="AB326" s="160"/>
      <c r="AC326" s="160"/>
      <c r="AD326" s="160"/>
      <c r="AE326" s="353" t="s">
        <v>289</v>
      </c>
      <c r="AF326" s="155" t="s">
        <v>182</v>
      </c>
      <c r="AG326" s="352" t="s">
        <v>646</v>
      </c>
      <c r="AH326" s="353" t="s">
        <v>584</v>
      </c>
      <c r="AI326" s="353">
        <v>1</v>
      </c>
      <c r="AJ326" s="355">
        <v>44803</v>
      </c>
      <c r="AK326" s="355"/>
      <c r="AL326" s="33" t="s">
        <v>47</v>
      </c>
      <c r="AM326" s="221"/>
      <c r="AN326" s="221"/>
      <c r="AO326" s="397">
        <v>777782139664</v>
      </c>
      <c r="AP326" s="282"/>
      <c r="AQ326" s="232" t="s">
        <v>57</v>
      </c>
      <c r="AR326" s="308" t="s">
        <v>718</v>
      </c>
      <c r="AS326" s="282"/>
      <c r="AT326" s="282"/>
      <c r="AU326" s="232" t="s">
        <v>203</v>
      </c>
      <c r="AV326" s="282"/>
    </row>
    <row r="327" spans="1:48" s="280" customFormat="1" ht="15" customHeight="1">
      <c r="A327" s="14" t="s">
        <v>479</v>
      </c>
      <c r="B327" s="22" t="s">
        <v>480</v>
      </c>
      <c r="C327" s="22" t="s">
        <v>463</v>
      </c>
      <c r="D327" s="15">
        <v>44428</v>
      </c>
      <c r="E327" s="16" t="s">
        <v>47</v>
      </c>
      <c r="F327" s="14" t="s">
        <v>592</v>
      </c>
      <c r="G327" s="179">
        <v>44744</v>
      </c>
      <c r="H327" s="20">
        <v>2311535</v>
      </c>
      <c r="I327" s="176">
        <v>200449595</v>
      </c>
      <c r="J327" s="14">
        <v>1</v>
      </c>
      <c r="K327" s="208" t="s">
        <v>716</v>
      </c>
      <c r="L327" s="217" t="s">
        <v>717</v>
      </c>
      <c r="M327" s="253"/>
      <c r="N327" s="242"/>
      <c r="O327" s="242"/>
      <c r="P327" s="242"/>
      <c r="Q327" s="160"/>
      <c r="R327" s="159"/>
      <c r="S327" s="159"/>
      <c r="T327" s="162"/>
      <c r="U327" s="162"/>
      <c r="V327" s="162"/>
      <c r="W327" s="162"/>
      <c r="X327" s="159"/>
      <c r="Y327" s="159"/>
      <c r="Z327" s="160"/>
      <c r="AA327" s="160"/>
      <c r="AB327" s="160"/>
      <c r="AC327" s="160"/>
      <c r="AD327" s="160"/>
      <c r="AE327" s="353" t="s">
        <v>289</v>
      </c>
      <c r="AF327" s="155" t="s">
        <v>182</v>
      </c>
      <c r="AG327" s="352" t="s">
        <v>646</v>
      </c>
      <c r="AH327" s="353" t="s">
        <v>585</v>
      </c>
      <c r="AI327" s="353">
        <v>1</v>
      </c>
      <c r="AJ327" s="355">
        <v>44803</v>
      </c>
      <c r="AK327" s="355"/>
      <c r="AL327" s="33" t="s">
        <v>47</v>
      </c>
      <c r="AM327" s="221"/>
      <c r="AN327" s="221"/>
      <c r="AO327" s="397">
        <v>777782139664</v>
      </c>
      <c r="AP327" s="282"/>
      <c r="AQ327" s="232" t="s">
        <v>57</v>
      </c>
      <c r="AR327" s="308" t="s">
        <v>718</v>
      </c>
      <c r="AS327" s="282"/>
      <c r="AT327" s="282"/>
      <c r="AU327" s="232" t="s">
        <v>203</v>
      </c>
      <c r="AV327" s="282"/>
    </row>
    <row r="328" spans="1:48" s="280" customFormat="1" ht="15" customHeight="1">
      <c r="A328" s="14" t="s">
        <v>483</v>
      </c>
      <c r="B328" s="22" t="s">
        <v>484</v>
      </c>
      <c r="C328" s="22" t="s">
        <v>467</v>
      </c>
      <c r="D328" s="15">
        <v>44429</v>
      </c>
      <c r="E328" s="16" t="s">
        <v>47</v>
      </c>
      <c r="F328" s="14" t="s">
        <v>728</v>
      </c>
      <c r="G328" s="179">
        <v>44745</v>
      </c>
      <c r="H328" s="20">
        <v>2311535</v>
      </c>
      <c r="I328" s="176">
        <v>200449595</v>
      </c>
      <c r="J328" s="14">
        <v>1</v>
      </c>
      <c r="K328" s="208" t="s">
        <v>716</v>
      </c>
      <c r="L328" s="217" t="s">
        <v>717</v>
      </c>
      <c r="M328" s="253"/>
      <c r="N328" s="242"/>
      <c r="O328" s="242"/>
      <c r="P328" s="242"/>
      <c r="Q328" s="160"/>
      <c r="R328" s="159"/>
      <c r="S328" s="159"/>
      <c r="T328" s="162"/>
      <c r="U328" s="162"/>
      <c r="V328" s="162"/>
      <c r="W328" s="162"/>
      <c r="X328" s="159"/>
      <c r="Y328" s="159"/>
      <c r="Z328" s="160"/>
      <c r="AA328" s="160"/>
      <c r="AB328" s="160"/>
      <c r="AC328" s="160"/>
      <c r="AD328" s="160"/>
      <c r="AE328" s="353" t="s">
        <v>289</v>
      </c>
      <c r="AF328" s="155" t="s">
        <v>182</v>
      </c>
      <c r="AG328" s="352" t="s">
        <v>646</v>
      </c>
      <c r="AH328" s="353" t="s">
        <v>586</v>
      </c>
      <c r="AI328" s="353">
        <v>1</v>
      </c>
      <c r="AJ328" s="355">
        <v>44803</v>
      </c>
      <c r="AK328" s="355"/>
      <c r="AL328" s="33" t="s">
        <v>47</v>
      </c>
      <c r="AM328" s="221"/>
      <c r="AN328" s="221"/>
      <c r="AO328" s="397">
        <v>777782139664</v>
      </c>
      <c r="AP328" s="282"/>
      <c r="AQ328" s="232" t="s">
        <v>57</v>
      </c>
      <c r="AR328" s="308" t="s">
        <v>718</v>
      </c>
      <c r="AS328" s="282"/>
      <c r="AT328" s="282"/>
      <c r="AU328" s="232" t="s">
        <v>203</v>
      </c>
      <c r="AV328" s="282"/>
    </row>
    <row r="329" spans="1:48" s="280" customFormat="1" ht="15" customHeight="1">
      <c r="A329" s="14" t="s">
        <v>487</v>
      </c>
      <c r="B329" s="22" t="s">
        <v>488</v>
      </c>
      <c r="C329" s="22" t="s">
        <v>471</v>
      </c>
      <c r="D329" s="15">
        <v>44430</v>
      </c>
      <c r="E329" s="16" t="s">
        <v>47</v>
      </c>
      <c r="F329" s="14" t="s">
        <v>729</v>
      </c>
      <c r="G329" s="179">
        <v>44746</v>
      </c>
      <c r="H329" s="20">
        <v>2311535</v>
      </c>
      <c r="I329" s="176">
        <v>200449595</v>
      </c>
      <c r="J329" s="14">
        <v>1</v>
      </c>
      <c r="K329" s="208" t="s">
        <v>716</v>
      </c>
      <c r="L329" s="217" t="s">
        <v>717</v>
      </c>
      <c r="M329" s="253"/>
      <c r="N329" s="242"/>
      <c r="O329" s="242"/>
      <c r="P329" s="242"/>
      <c r="Q329" s="160"/>
      <c r="R329" s="159"/>
      <c r="S329" s="159"/>
      <c r="T329" s="162"/>
      <c r="U329" s="162"/>
      <c r="V329" s="162"/>
      <c r="W329" s="162"/>
      <c r="X329" s="159"/>
      <c r="Y329" s="159"/>
      <c r="Z329" s="160"/>
      <c r="AA329" s="160"/>
      <c r="AB329" s="160"/>
      <c r="AC329" s="160"/>
      <c r="AD329" s="160"/>
      <c r="AE329" s="353" t="s">
        <v>289</v>
      </c>
      <c r="AF329" s="155" t="s">
        <v>182</v>
      </c>
      <c r="AG329" s="352" t="s">
        <v>646</v>
      </c>
      <c r="AH329" s="353" t="s">
        <v>587</v>
      </c>
      <c r="AI329" s="353">
        <v>1</v>
      </c>
      <c r="AJ329" s="355">
        <v>44803</v>
      </c>
      <c r="AK329" s="355"/>
      <c r="AL329" s="33" t="s">
        <v>47</v>
      </c>
      <c r="AM329" s="221"/>
      <c r="AN329" s="221"/>
      <c r="AO329" s="397">
        <v>777782139664</v>
      </c>
      <c r="AP329" s="282"/>
      <c r="AQ329" s="232" t="s">
        <v>57</v>
      </c>
      <c r="AR329" s="308" t="s">
        <v>718</v>
      </c>
      <c r="AS329" s="282"/>
      <c r="AT329" s="282"/>
      <c r="AU329" s="232" t="s">
        <v>203</v>
      </c>
      <c r="AV329" s="282"/>
    </row>
    <row r="330" spans="1:48" s="280" customFormat="1" ht="15" customHeight="1">
      <c r="A330" s="14" t="s">
        <v>491</v>
      </c>
      <c r="B330" s="22" t="s">
        <v>492</v>
      </c>
      <c r="C330" s="22" t="s">
        <v>476</v>
      </c>
      <c r="D330" s="15">
        <v>44431</v>
      </c>
      <c r="E330" s="16" t="s">
        <v>47</v>
      </c>
      <c r="F330" s="14" t="s">
        <v>730</v>
      </c>
      <c r="G330" s="179">
        <v>44747</v>
      </c>
      <c r="H330" s="20">
        <v>2311535</v>
      </c>
      <c r="I330" s="176">
        <v>200449595</v>
      </c>
      <c r="J330" s="14">
        <v>1</v>
      </c>
      <c r="K330" s="208" t="s">
        <v>716</v>
      </c>
      <c r="L330" s="217" t="s">
        <v>717</v>
      </c>
      <c r="M330" s="253"/>
      <c r="N330" s="242"/>
      <c r="O330" s="242"/>
      <c r="P330" s="242"/>
      <c r="Q330" s="160"/>
      <c r="R330" s="159"/>
      <c r="S330" s="159"/>
      <c r="T330" s="162"/>
      <c r="U330" s="162"/>
      <c r="V330" s="162"/>
      <c r="W330" s="162"/>
      <c r="X330" s="159"/>
      <c r="Y330" s="159"/>
      <c r="Z330" s="160"/>
      <c r="AA330" s="160"/>
      <c r="AB330" s="160"/>
      <c r="AC330" s="160"/>
      <c r="AD330" s="160"/>
      <c r="AE330" s="353" t="s">
        <v>289</v>
      </c>
      <c r="AF330" s="155" t="s">
        <v>182</v>
      </c>
      <c r="AG330" s="352" t="s">
        <v>646</v>
      </c>
      <c r="AH330" s="353" t="s">
        <v>588</v>
      </c>
      <c r="AI330" s="353">
        <v>1</v>
      </c>
      <c r="AJ330" s="355">
        <v>44803</v>
      </c>
      <c r="AK330" s="355"/>
      <c r="AL330" s="33" t="s">
        <v>47</v>
      </c>
      <c r="AM330" s="221"/>
      <c r="AN330" s="221"/>
      <c r="AO330" s="397">
        <v>777782139664</v>
      </c>
      <c r="AP330" s="282"/>
      <c r="AQ330" s="232" t="s">
        <v>57</v>
      </c>
      <c r="AR330" s="308" t="s">
        <v>718</v>
      </c>
      <c r="AS330" s="282"/>
      <c r="AT330" s="282"/>
      <c r="AU330" s="232" t="s">
        <v>203</v>
      </c>
      <c r="AV330" s="282"/>
    </row>
    <row r="331" spans="1:48" s="280" customFormat="1" ht="15" customHeight="1">
      <c r="A331" s="14" t="s">
        <v>496</v>
      </c>
      <c r="B331" s="22" t="s">
        <v>497</v>
      </c>
      <c r="C331" s="22" t="s">
        <v>481</v>
      </c>
      <c r="D331" s="15">
        <v>44432</v>
      </c>
      <c r="E331" s="16" t="s">
        <v>47</v>
      </c>
      <c r="F331" s="14" t="s">
        <v>731</v>
      </c>
      <c r="G331" s="179">
        <v>44748</v>
      </c>
      <c r="H331" s="20">
        <v>2311535</v>
      </c>
      <c r="I331" s="176">
        <v>200449595</v>
      </c>
      <c r="J331" s="14">
        <v>1</v>
      </c>
      <c r="K331" s="208" t="s">
        <v>716</v>
      </c>
      <c r="L331" s="217" t="s">
        <v>717</v>
      </c>
      <c r="M331" s="253"/>
      <c r="N331" s="242"/>
      <c r="O331" s="242"/>
      <c r="P331" s="242"/>
      <c r="Q331" s="160"/>
      <c r="R331" s="159"/>
      <c r="S331" s="159"/>
      <c r="T331" s="162"/>
      <c r="U331" s="162"/>
      <c r="V331" s="162"/>
      <c r="W331" s="162"/>
      <c r="X331" s="159"/>
      <c r="Y331" s="159"/>
      <c r="Z331" s="160"/>
      <c r="AA331" s="160"/>
      <c r="AB331" s="160"/>
      <c r="AC331" s="160"/>
      <c r="AD331" s="160"/>
      <c r="AE331" s="353" t="s">
        <v>289</v>
      </c>
      <c r="AF331" s="155" t="s">
        <v>182</v>
      </c>
      <c r="AG331" s="352" t="s">
        <v>646</v>
      </c>
      <c r="AH331" s="353" t="s">
        <v>589</v>
      </c>
      <c r="AI331" s="353">
        <v>1</v>
      </c>
      <c r="AJ331" s="355">
        <v>44803</v>
      </c>
      <c r="AK331" s="355"/>
      <c r="AL331" s="33" t="s">
        <v>47</v>
      </c>
      <c r="AM331" s="221"/>
      <c r="AN331" s="221"/>
      <c r="AO331" s="397">
        <v>777782139664</v>
      </c>
      <c r="AP331" s="282"/>
      <c r="AQ331" s="232" t="s">
        <v>57</v>
      </c>
      <c r="AR331" s="308" t="s">
        <v>718</v>
      </c>
      <c r="AS331" s="282"/>
      <c r="AT331" s="282"/>
      <c r="AU331" s="232" t="s">
        <v>203</v>
      </c>
      <c r="AV331" s="282"/>
    </row>
    <row r="332" spans="1:48" s="280" customFormat="1" ht="15" customHeight="1">
      <c r="A332" s="192" t="s">
        <v>501</v>
      </c>
      <c r="B332" s="492" t="s">
        <v>502</v>
      </c>
      <c r="C332" s="492" t="s">
        <v>485</v>
      </c>
      <c r="D332" s="493">
        <v>44433</v>
      </c>
      <c r="E332" s="494" t="s">
        <v>47</v>
      </c>
      <c r="F332" s="192" t="s">
        <v>732</v>
      </c>
      <c r="G332" s="495">
        <v>44749</v>
      </c>
      <c r="H332" s="496">
        <v>2311535</v>
      </c>
      <c r="I332" s="185">
        <v>200449595</v>
      </c>
      <c r="J332" s="192">
        <v>1</v>
      </c>
      <c r="K332" s="497" t="s">
        <v>716</v>
      </c>
      <c r="L332" s="498" t="s">
        <v>717</v>
      </c>
      <c r="M332" s="253"/>
      <c r="N332" s="242"/>
      <c r="O332" s="242"/>
      <c r="P332" s="242"/>
      <c r="Q332" s="160"/>
      <c r="R332" s="159"/>
      <c r="S332" s="159"/>
      <c r="T332" s="162"/>
      <c r="U332" s="162"/>
      <c r="V332" s="162"/>
      <c r="W332" s="162"/>
      <c r="X332" s="159"/>
      <c r="Y332" s="159"/>
      <c r="Z332" s="160"/>
      <c r="AA332" s="160"/>
      <c r="AB332" s="160"/>
      <c r="AC332" s="160"/>
      <c r="AD332" s="160"/>
      <c r="AE332" s="353" t="s">
        <v>289</v>
      </c>
      <c r="AF332" s="155" t="s">
        <v>182</v>
      </c>
      <c r="AG332" s="352" t="s">
        <v>646</v>
      </c>
      <c r="AH332" s="353" t="s">
        <v>590</v>
      </c>
      <c r="AI332" s="353">
        <v>1</v>
      </c>
      <c r="AJ332" s="355">
        <v>44803</v>
      </c>
      <c r="AK332" s="355"/>
      <c r="AL332" s="33" t="s">
        <v>47</v>
      </c>
      <c r="AM332" s="221"/>
      <c r="AN332" s="221"/>
      <c r="AO332" s="397">
        <v>777782139664</v>
      </c>
      <c r="AP332" s="282"/>
      <c r="AQ332" s="232" t="s">
        <v>57</v>
      </c>
      <c r="AR332" s="308" t="s">
        <v>718</v>
      </c>
      <c r="AS332" s="282"/>
      <c r="AT332" s="282"/>
      <c r="AU332" s="232" t="s">
        <v>203</v>
      </c>
      <c r="AV332" s="282"/>
    </row>
    <row r="333" spans="1:48" s="280" customFormat="1" ht="15" customHeight="1">
      <c r="A333" s="14" t="s">
        <v>505</v>
      </c>
      <c r="B333" s="22" t="s">
        <v>506</v>
      </c>
      <c r="C333" s="22" t="s">
        <v>489</v>
      </c>
      <c r="D333" s="15">
        <v>44434</v>
      </c>
      <c r="E333" s="16" t="s">
        <v>47</v>
      </c>
      <c r="F333" s="14" t="s">
        <v>733</v>
      </c>
      <c r="G333" s="179">
        <v>44750</v>
      </c>
      <c r="H333" s="14">
        <v>2311535</v>
      </c>
      <c r="I333" s="176">
        <v>200449595</v>
      </c>
      <c r="J333" s="14">
        <v>1</v>
      </c>
      <c r="K333" s="246" t="s">
        <v>716</v>
      </c>
      <c r="L333" s="217" t="s">
        <v>717</v>
      </c>
      <c r="M333" s="486"/>
      <c r="N333" s="242"/>
      <c r="O333" s="242"/>
      <c r="P333" s="242"/>
      <c r="Q333" s="160"/>
      <c r="R333" s="159"/>
      <c r="S333" s="159"/>
      <c r="T333" s="162"/>
      <c r="U333" s="162"/>
      <c r="V333" s="162"/>
      <c r="W333" s="162"/>
      <c r="X333" s="159"/>
      <c r="Y333" s="159"/>
      <c r="Z333" s="160"/>
      <c r="AA333" s="160"/>
      <c r="AB333" s="160"/>
      <c r="AC333" s="160"/>
      <c r="AD333" s="160"/>
      <c r="AE333" s="353" t="s">
        <v>557</v>
      </c>
      <c r="AF333" s="155" t="s">
        <v>182</v>
      </c>
      <c r="AG333" s="352" t="s">
        <v>473</v>
      </c>
      <c r="AH333" s="353" t="s">
        <v>428</v>
      </c>
      <c r="AI333" s="353">
        <v>1</v>
      </c>
      <c r="AJ333" s="528">
        <v>44869</v>
      </c>
      <c r="AK333" s="434"/>
      <c r="AL333" s="33" t="s">
        <v>47</v>
      </c>
      <c r="AM333" s="221"/>
      <c r="AN333" s="221"/>
      <c r="AO333" s="397"/>
      <c r="AP333" s="282"/>
      <c r="AQ333" s="232" t="s">
        <v>57</v>
      </c>
      <c r="AR333" s="308" t="s">
        <v>718</v>
      </c>
      <c r="AS333" s="282"/>
      <c r="AT333" s="282"/>
      <c r="AU333" s="232" t="s">
        <v>209</v>
      </c>
      <c r="AV333" s="282"/>
    </row>
    <row r="334" spans="1:48" s="280" customFormat="1" ht="15" customHeight="1">
      <c r="A334" s="14" t="s">
        <v>509</v>
      </c>
      <c r="B334" s="22" t="s">
        <v>510</v>
      </c>
      <c r="C334" s="22" t="s">
        <v>493</v>
      </c>
      <c r="D334" s="15">
        <v>44435</v>
      </c>
      <c r="E334" s="16" t="s">
        <v>47</v>
      </c>
      <c r="F334" s="14" t="s">
        <v>734</v>
      </c>
      <c r="G334" s="179">
        <v>44751</v>
      </c>
      <c r="H334" s="14">
        <v>2311535</v>
      </c>
      <c r="I334" s="176">
        <v>200449595</v>
      </c>
      <c r="J334" s="14">
        <v>1</v>
      </c>
      <c r="K334" s="246" t="s">
        <v>716</v>
      </c>
      <c r="L334" s="217" t="s">
        <v>717</v>
      </c>
      <c r="M334" s="486"/>
      <c r="N334" s="242"/>
      <c r="O334" s="242"/>
      <c r="P334" s="242"/>
      <c r="Q334" s="160"/>
      <c r="R334" s="159"/>
      <c r="S334" s="159"/>
      <c r="T334" s="162"/>
      <c r="U334" s="162"/>
      <c r="V334" s="162"/>
      <c r="W334" s="162"/>
      <c r="X334" s="159"/>
      <c r="Y334" s="159"/>
      <c r="Z334" s="160"/>
      <c r="AA334" s="160"/>
      <c r="AB334" s="160"/>
      <c r="AC334" s="160"/>
      <c r="AD334" s="160"/>
      <c r="AE334" s="353" t="s">
        <v>557</v>
      </c>
      <c r="AF334" s="155" t="s">
        <v>182</v>
      </c>
      <c r="AG334" s="352" t="s">
        <v>473</v>
      </c>
      <c r="AH334" s="353" t="s">
        <v>558</v>
      </c>
      <c r="AI334" s="353">
        <v>1</v>
      </c>
      <c r="AJ334" s="528">
        <v>44869</v>
      </c>
      <c r="AK334" s="434"/>
      <c r="AL334" s="33" t="s">
        <v>47</v>
      </c>
      <c r="AM334" s="221"/>
      <c r="AN334" s="221"/>
      <c r="AO334" s="397"/>
      <c r="AP334" s="282"/>
      <c r="AQ334" s="232" t="s">
        <v>57</v>
      </c>
      <c r="AR334" s="308" t="s">
        <v>718</v>
      </c>
      <c r="AS334" s="282"/>
      <c r="AT334" s="282"/>
      <c r="AU334" s="232" t="s">
        <v>209</v>
      </c>
      <c r="AV334" s="282"/>
    </row>
    <row r="335" spans="1:48" s="280" customFormat="1" ht="15" customHeight="1">
      <c r="A335" s="14" t="s">
        <v>514</v>
      </c>
      <c r="B335" s="22" t="s">
        <v>515</v>
      </c>
      <c r="C335" s="22" t="s">
        <v>498</v>
      </c>
      <c r="D335" s="15">
        <v>44436</v>
      </c>
      <c r="E335" s="16" t="s">
        <v>47</v>
      </c>
      <c r="F335" s="14" t="s">
        <v>735</v>
      </c>
      <c r="G335" s="179">
        <v>44752</v>
      </c>
      <c r="H335" s="14">
        <v>2311535</v>
      </c>
      <c r="I335" s="176">
        <v>200449595</v>
      </c>
      <c r="J335" s="14">
        <v>1</v>
      </c>
      <c r="K335" s="246" t="s">
        <v>716</v>
      </c>
      <c r="L335" s="217" t="s">
        <v>717</v>
      </c>
      <c r="M335" s="486"/>
      <c r="N335" s="242"/>
      <c r="O335" s="242"/>
      <c r="P335" s="242"/>
      <c r="Q335" s="160"/>
      <c r="R335" s="159"/>
      <c r="S335" s="159"/>
      <c r="T335" s="162"/>
      <c r="U335" s="162"/>
      <c r="V335" s="162"/>
      <c r="W335" s="162"/>
      <c r="X335" s="159"/>
      <c r="Y335" s="159"/>
      <c r="Z335" s="160"/>
      <c r="AA335" s="160"/>
      <c r="AB335" s="160"/>
      <c r="AC335" s="160"/>
      <c r="AD335" s="160"/>
      <c r="AE335" s="353" t="s">
        <v>557</v>
      </c>
      <c r="AF335" s="155" t="s">
        <v>182</v>
      </c>
      <c r="AG335" s="352" t="s">
        <v>473</v>
      </c>
      <c r="AH335" s="353" t="s">
        <v>559</v>
      </c>
      <c r="AI335" s="353">
        <v>1</v>
      </c>
      <c r="AJ335" s="528">
        <v>44869</v>
      </c>
      <c r="AK335" s="434"/>
      <c r="AL335" s="33" t="s">
        <v>47</v>
      </c>
      <c r="AM335" s="221"/>
      <c r="AN335" s="221"/>
      <c r="AO335" s="397"/>
      <c r="AP335" s="282"/>
      <c r="AQ335" s="232" t="s">
        <v>57</v>
      </c>
      <c r="AR335" s="308" t="s">
        <v>718</v>
      </c>
      <c r="AS335" s="282"/>
      <c r="AT335" s="282"/>
      <c r="AU335" s="232" t="s">
        <v>209</v>
      </c>
      <c r="AV335" s="282"/>
    </row>
    <row r="336" spans="1:48" s="280" customFormat="1" ht="15" customHeight="1">
      <c r="A336" s="14" t="s">
        <v>519</v>
      </c>
      <c r="B336" s="22" t="s">
        <v>520</v>
      </c>
      <c r="C336" s="22" t="s">
        <v>503</v>
      </c>
      <c r="D336" s="15">
        <v>44437</v>
      </c>
      <c r="E336" s="16" t="s">
        <v>47</v>
      </c>
      <c r="F336" s="14" t="s">
        <v>736</v>
      </c>
      <c r="G336" s="179">
        <v>44753</v>
      </c>
      <c r="H336" s="14">
        <v>2311535</v>
      </c>
      <c r="I336" s="176">
        <v>200449595</v>
      </c>
      <c r="J336" s="14">
        <v>1</v>
      </c>
      <c r="K336" s="246" t="s">
        <v>716</v>
      </c>
      <c r="L336" s="217" t="s">
        <v>717</v>
      </c>
      <c r="M336" s="486"/>
      <c r="N336" s="242"/>
      <c r="O336" s="242"/>
      <c r="P336" s="242"/>
      <c r="Q336" s="160"/>
      <c r="R336" s="159"/>
      <c r="S336" s="159"/>
      <c r="T336" s="162"/>
      <c r="U336" s="162"/>
      <c r="V336" s="162"/>
      <c r="W336" s="162"/>
      <c r="X336" s="159"/>
      <c r="Y336" s="159"/>
      <c r="Z336" s="160"/>
      <c r="AA336" s="160"/>
      <c r="AB336" s="160"/>
      <c r="AC336" s="160"/>
      <c r="AD336" s="160"/>
      <c r="AE336" s="353" t="s">
        <v>557</v>
      </c>
      <c r="AF336" s="155" t="s">
        <v>182</v>
      </c>
      <c r="AG336" s="352" t="s">
        <v>473</v>
      </c>
      <c r="AH336" s="353" t="s">
        <v>427</v>
      </c>
      <c r="AI336" s="353">
        <v>1</v>
      </c>
      <c r="AJ336" s="528">
        <v>44869</v>
      </c>
      <c r="AK336" s="434"/>
      <c r="AL336" s="33" t="s">
        <v>47</v>
      </c>
      <c r="AM336" s="221"/>
      <c r="AN336" s="221"/>
      <c r="AO336" s="397"/>
      <c r="AP336" s="282"/>
      <c r="AQ336" s="232" t="s">
        <v>57</v>
      </c>
      <c r="AR336" s="308" t="s">
        <v>718</v>
      </c>
      <c r="AS336" s="282"/>
      <c r="AT336" s="282"/>
      <c r="AU336" s="232" t="s">
        <v>209</v>
      </c>
      <c r="AV336" s="282"/>
    </row>
    <row r="337" spans="1:48" s="280" customFormat="1" ht="15" customHeight="1">
      <c r="A337" s="14" t="s">
        <v>524</v>
      </c>
      <c r="B337" s="22" t="s">
        <v>525</v>
      </c>
      <c r="C337" s="22" t="s">
        <v>507</v>
      </c>
      <c r="D337" s="15">
        <v>44438</v>
      </c>
      <c r="E337" s="16" t="s">
        <v>47</v>
      </c>
      <c r="F337" s="14" t="s">
        <v>399</v>
      </c>
      <c r="G337" s="179">
        <v>44754</v>
      </c>
      <c r="H337" s="14">
        <v>2311535</v>
      </c>
      <c r="I337" s="176">
        <v>200449595</v>
      </c>
      <c r="J337" s="14">
        <v>1</v>
      </c>
      <c r="K337" s="246" t="s">
        <v>716</v>
      </c>
      <c r="L337" s="217" t="s">
        <v>717</v>
      </c>
      <c r="M337" s="486"/>
      <c r="N337" s="242"/>
      <c r="O337" s="242"/>
      <c r="P337" s="242"/>
      <c r="Q337" s="160"/>
      <c r="R337" s="159"/>
      <c r="S337" s="159"/>
      <c r="T337" s="162"/>
      <c r="U337" s="162"/>
      <c r="V337" s="162"/>
      <c r="W337" s="162"/>
      <c r="X337" s="159"/>
      <c r="Y337" s="159"/>
      <c r="Z337" s="160"/>
      <c r="AA337" s="160"/>
      <c r="AB337" s="160"/>
      <c r="AC337" s="160"/>
      <c r="AD337" s="160"/>
      <c r="AE337" s="353" t="s">
        <v>557</v>
      </c>
      <c r="AF337" s="155" t="s">
        <v>182</v>
      </c>
      <c r="AG337" s="352" t="s">
        <v>473</v>
      </c>
      <c r="AH337" s="353" t="s">
        <v>428</v>
      </c>
      <c r="AI337" s="353">
        <v>1</v>
      </c>
      <c r="AJ337" s="528">
        <v>44869</v>
      </c>
      <c r="AK337" s="434"/>
      <c r="AL337" s="33" t="s">
        <v>47</v>
      </c>
      <c r="AM337" s="221"/>
      <c r="AN337" s="221"/>
      <c r="AO337" s="397"/>
      <c r="AP337" s="282"/>
      <c r="AQ337" s="232" t="s">
        <v>57</v>
      </c>
      <c r="AR337" s="308" t="s">
        <v>718</v>
      </c>
      <c r="AS337" s="282"/>
      <c r="AT337" s="282"/>
      <c r="AU337" s="232" t="s">
        <v>209</v>
      </c>
      <c r="AV337" s="282"/>
    </row>
    <row r="338" spans="1:48" s="280" customFormat="1" ht="15" customHeight="1">
      <c r="A338" s="14" t="s">
        <v>529</v>
      </c>
      <c r="B338" s="22" t="s">
        <v>530</v>
      </c>
      <c r="C338" s="22" t="s">
        <v>511</v>
      </c>
      <c r="D338" s="15">
        <v>44439</v>
      </c>
      <c r="E338" s="16" t="s">
        <v>47</v>
      </c>
      <c r="F338" s="14" t="s">
        <v>410</v>
      </c>
      <c r="G338" s="179">
        <v>44755</v>
      </c>
      <c r="H338" s="14">
        <v>2311535</v>
      </c>
      <c r="I338" s="176">
        <v>200449595</v>
      </c>
      <c r="J338" s="14">
        <v>1</v>
      </c>
      <c r="K338" s="246" t="s">
        <v>716</v>
      </c>
      <c r="L338" s="217" t="s">
        <v>717</v>
      </c>
      <c r="M338" s="486"/>
      <c r="N338" s="242"/>
      <c r="O338" s="242"/>
      <c r="P338" s="242"/>
      <c r="Q338" s="160"/>
      <c r="R338" s="159"/>
      <c r="S338" s="159"/>
      <c r="T338" s="162"/>
      <c r="U338" s="162"/>
      <c r="V338" s="162"/>
      <c r="W338" s="162"/>
      <c r="X338" s="159"/>
      <c r="Y338" s="159"/>
      <c r="Z338" s="160"/>
      <c r="AA338" s="160"/>
      <c r="AB338" s="160"/>
      <c r="AC338" s="160"/>
      <c r="AD338" s="160"/>
      <c r="AE338" s="353" t="s">
        <v>403</v>
      </c>
      <c r="AF338" s="344" t="s">
        <v>404</v>
      </c>
      <c r="AG338" s="352" t="s">
        <v>405</v>
      </c>
      <c r="AH338" s="353" t="s">
        <v>406</v>
      </c>
      <c r="AI338" s="353">
        <v>1</v>
      </c>
      <c r="AJ338" s="528">
        <v>44764</v>
      </c>
      <c r="AK338" s="355"/>
      <c r="AL338" s="33" t="s">
        <v>47</v>
      </c>
      <c r="AM338" s="221"/>
      <c r="AN338" s="221"/>
      <c r="AO338" s="397"/>
      <c r="AP338" s="282"/>
      <c r="AQ338" s="232" t="s">
        <v>57</v>
      </c>
      <c r="AR338" s="308" t="s">
        <v>718</v>
      </c>
      <c r="AS338" s="282"/>
      <c r="AT338" s="282"/>
      <c r="AU338" s="232" t="s">
        <v>209</v>
      </c>
      <c r="AV338" s="282"/>
    </row>
    <row r="339" spans="1:48" s="280" customFormat="1" ht="15" customHeight="1">
      <c r="A339" s="14" t="s">
        <v>534</v>
      </c>
      <c r="B339" s="22" t="s">
        <v>535</v>
      </c>
      <c r="C339" s="22" t="s">
        <v>516</v>
      </c>
      <c r="D339" s="15">
        <v>44440</v>
      </c>
      <c r="E339" s="16" t="s">
        <v>47</v>
      </c>
      <c r="F339" s="14" t="s">
        <v>413</v>
      </c>
      <c r="G339" s="179">
        <v>44756</v>
      </c>
      <c r="H339" s="14">
        <v>2311535</v>
      </c>
      <c r="I339" s="176">
        <v>200449595</v>
      </c>
      <c r="J339" s="14">
        <v>1</v>
      </c>
      <c r="K339" s="246" t="s">
        <v>716</v>
      </c>
      <c r="L339" s="217" t="s">
        <v>717</v>
      </c>
      <c r="M339" s="486"/>
      <c r="N339" s="242"/>
      <c r="O339" s="242"/>
      <c r="P339" s="242"/>
      <c r="Q339" s="160"/>
      <c r="R339" s="159"/>
      <c r="S339" s="159"/>
      <c r="T339" s="162"/>
      <c r="U339" s="162"/>
      <c r="V339" s="162"/>
      <c r="W339" s="162"/>
      <c r="X339" s="159"/>
      <c r="Y339" s="159"/>
      <c r="Z339" s="160"/>
      <c r="AA339" s="160"/>
      <c r="AB339" s="160"/>
      <c r="AC339" s="160"/>
      <c r="AD339" s="160"/>
      <c r="AE339" s="353" t="s">
        <v>403</v>
      </c>
      <c r="AF339" s="344" t="s">
        <v>404</v>
      </c>
      <c r="AG339" s="352" t="s">
        <v>405</v>
      </c>
      <c r="AH339" s="353" t="s">
        <v>406</v>
      </c>
      <c r="AI339" s="353">
        <v>1</v>
      </c>
      <c r="AJ339" s="528">
        <v>44764</v>
      </c>
      <c r="AK339" s="355"/>
      <c r="AL339" s="33" t="s">
        <v>47</v>
      </c>
      <c r="AM339" s="221"/>
      <c r="AN339" s="221"/>
      <c r="AO339" s="397"/>
      <c r="AP339" s="282"/>
      <c r="AQ339" s="232" t="s">
        <v>57</v>
      </c>
      <c r="AR339" s="308" t="s">
        <v>718</v>
      </c>
      <c r="AS339" s="282"/>
      <c r="AT339" s="282"/>
      <c r="AU339" s="232" t="s">
        <v>209</v>
      </c>
      <c r="AV339" s="282"/>
    </row>
    <row r="340" spans="1:48" s="280" customFormat="1" ht="15" customHeight="1">
      <c r="A340" s="14" t="s">
        <v>539</v>
      </c>
      <c r="B340" s="22" t="s">
        <v>540</v>
      </c>
      <c r="C340" s="22" t="s">
        <v>521</v>
      </c>
      <c r="D340" s="15">
        <v>44441</v>
      </c>
      <c r="E340" s="16" t="s">
        <v>47</v>
      </c>
      <c r="F340" s="14" t="s">
        <v>416</v>
      </c>
      <c r="G340" s="179">
        <v>44757</v>
      </c>
      <c r="H340" s="14">
        <v>2311535</v>
      </c>
      <c r="I340" s="176">
        <v>200449595</v>
      </c>
      <c r="J340" s="14">
        <v>1</v>
      </c>
      <c r="K340" s="246" t="s">
        <v>716</v>
      </c>
      <c r="L340" s="217" t="s">
        <v>717</v>
      </c>
      <c r="M340" s="486"/>
      <c r="N340" s="242"/>
      <c r="O340" s="242"/>
      <c r="P340" s="242"/>
      <c r="Q340" s="160"/>
      <c r="R340" s="159"/>
      <c r="S340" s="159"/>
      <c r="T340" s="162"/>
      <c r="U340" s="162"/>
      <c r="V340" s="162"/>
      <c r="W340" s="162"/>
      <c r="X340" s="159"/>
      <c r="Y340" s="159"/>
      <c r="Z340" s="160"/>
      <c r="AA340" s="160"/>
      <c r="AB340" s="160"/>
      <c r="AC340" s="160"/>
      <c r="AD340" s="160"/>
      <c r="AE340" s="353" t="s">
        <v>403</v>
      </c>
      <c r="AF340" s="344" t="s">
        <v>404</v>
      </c>
      <c r="AG340" s="352" t="s">
        <v>405</v>
      </c>
      <c r="AH340" s="353" t="s">
        <v>406</v>
      </c>
      <c r="AI340" s="353">
        <v>1</v>
      </c>
      <c r="AJ340" s="528">
        <v>44764</v>
      </c>
      <c r="AK340" s="355"/>
      <c r="AL340" s="33" t="s">
        <v>47</v>
      </c>
      <c r="AM340" s="221"/>
      <c r="AN340" s="221"/>
      <c r="AO340" s="397"/>
      <c r="AP340" s="282"/>
      <c r="AQ340" s="232" t="s">
        <v>57</v>
      </c>
      <c r="AR340" s="308" t="s">
        <v>718</v>
      </c>
      <c r="AS340" s="282"/>
      <c r="AT340" s="282"/>
      <c r="AU340" s="232" t="s">
        <v>209</v>
      </c>
      <c r="AV340" s="282"/>
    </row>
    <row r="341" spans="1:48" s="280" customFormat="1" ht="15" customHeight="1">
      <c r="A341" s="14" t="s">
        <v>543</v>
      </c>
      <c r="B341" s="22" t="s">
        <v>544</v>
      </c>
      <c r="C341" s="22" t="s">
        <v>526</v>
      </c>
      <c r="D341" s="15">
        <v>44442</v>
      </c>
      <c r="E341" s="16" t="s">
        <v>47</v>
      </c>
      <c r="F341" s="14" t="s">
        <v>737</v>
      </c>
      <c r="G341" s="179">
        <v>44758</v>
      </c>
      <c r="H341" s="14">
        <v>2311535</v>
      </c>
      <c r="I341" s="176">
        <v>200449595</v>
      </c>
      <c r="J341" s="14">
        <v>1</v>
      </c>
      <c r="K341" s="246" t="s">
        <v>716</v>
      </c>
      <c r="L341" s="217" t="s">
        <v>717</v>
      </c>
      <c r="M341" s="486"/>
      <c r="N341" s="242"/>
      <c r="O341" s="242"/>
      <c r="P341" s="242"/>
      <c r="Q341" s="160"/>
      <c r="R341" s="159"/>
      <c r="S341" s="159"/>
      <c r="T341" s="162"/>
      <c r="U341" s="162"/>
      <c r="V341" s="162"/>
      <c r="W341" s="162"/>
      <c r="X341" s="159"/>
      <c r="Y341" s="159"/>
      <c r="Z341" s="160"/>
      <c r="AA341" s="160"/>
      <c r="AB341" s="160"/>
      <c r="AC341" s="160"/>
      <c r="AD341" s="160"/>
      <c r="AE341" s="353" t="s">
        <v>403</v>
      </c>
      <c r="AF341" s="344" t="s">
        <v>404</v>
      </c>
      <c r="AG341" s="352" t="s">
        <v>405</v>
      </c>
      <c r="AH341" s="353" t="s">
        <v>406</v>
      </c>
      <c r="AI341" s="353">
        <v>1</v>
      </c>
      <c r="AJ341" s="528">
        <v>44764</v>
      </c>
      <c r="AK341" s="355"/>
      <c r="AL341" s="33" t="s">
        <v>47</v>
      </c>
      <c r="AM341" s="221"/>
      <c r="AN341" s="221"/>
      <c r="AO341" s="397"/>
      <c r="AP341" s="282"/>
      <c r="AQ341" s="232" t="s">
        <v>57</v>
      </c>
      <c r="AR341" s="308" t="s">
        <v>718</v>
      </c>
      <c r="AS341" s="282"/>
      <c r="AT341" s="282"/>
      <c r="AU341" s="232" t="s">
        <v>209</v>
      </c>
      <c r="AV341" s="282"/>
    </row>
    <row r="342" spans="1:48" s="280" customFormat="1" ht="15" customHeight="1">
      <c r="A342" s="14" t="s">
        <v>690</v>
      </c>
      <c r="B342" s="22" t="s">
        <v>691</v>
      </c>
      <c r="C342" s="22" t="s">
        <v>531</v>
      </c>
      <c r="D342" s="15">
        <v>44443</v>
      </c>
      <c r="E342" s="16" t="s">
        <v>47</v>
      </c>
      <c r="F342" s="14" t="s">
        <v>738</v>
      </c>
      <c r="G342" s="179">
        <v>44759</v>
      </c>
      <c r="H342" s="14">
        <v>2311535</v>
      </c>
      <c r="I342" s="176">
        <v>200449595</v>
      </c>
      <c r="J342" s="14">
        <v>1</v>
      </c>
      <c r="K342" s="246" t="s">
        <v>716</v>
      </c>
      <c r="L342" s="217" t="s">
        <v>717</v>
      </c>
      <c r="M342" s="486"/>
      <c r="N342" s="242"/>
      <c r="O342" s="242"/>
      <c r="P342" s="242"/>
      <c r="Q342" s="160"/>
      <c r="R342" s="159"/>
      <c r="S342" s="159"/>
      <c r="T342" s="162"/>
      <c r="U342" s="162"/>
      <c r="V342" s="162"/>
      <c r="W342" s="162"/>
      <c r="X342" s="159"/>
      <c r="Y342" s="159"/>
      <c r="Z342" s="160"/>
      <c r="AA342" s="160"/>
      <c r="AB342" s="160"/>
      <c r="AC342" s="160"/>
      <c r="AD342" s="160"/>
      <c r="AE342" s="353" t="s">
        <v>403</v>
      </c>
      <c r="AF342" s="344" t="s">
        <v>404</v>
      </c>
      <c r="AG342" s="352" t="s">
        <v>405</v>
      </c>
      <c r="AH342" s="353" t="s">
        <v>406</v>
      </c>
      <c r="AI342" s="353">
        <v>1</v>
      </c>
      <c r="AJ342" s="528">
        <v>44764</v>
      </c>
      <c r="AK342" s="355"/>
      <c r="AL342" s="33" t="s">
        <v>47</v>
      </c>
      <c r="AM342" s="221"/>
      <c r="AN342" s="221"/>
      <c r="AO342" s="397"/>
      <c r="AP342" s="282"/>
      <c r="AQ342" s="232" t="s">
        <v>57</v>
      </c>
      <c r="AR342" s="308" t="s">
        <v>718</v>
      </c>
      <c r="AS342" s="282"/>
      <c r="AT342" s="282"/>
      <c r="AU342" s="232" t="s">
        <v>209</v>
      </c>
      <c r="AV342" s="282"/>
    </row>
    <row r="343" spans="1:48" s="280" customFormat="1" ht="15" customHeight="1">
      <c r="A343" s="14" t="s">
        <v>693</v>
      </c>
      <c r="B343" s="22" t="s">
        <v>694</v>
      </c>
      <c r="C343" s="22" t="s">
        <v>536</v>
      </c>
      <c r="D343" s="15">
        <v>44444</v>
      </c>
      <c r="E343" s="16" t="s">
        <v>47</v>
      </c>
      <c r="F343" s="14" t="s">
        <v>739</v>
      </c>
      <c r="G343" s="179">
        <v>44760</v>
      </c>
      <c r="H343" s="14">
        <v>2311535</v>
      </c>
      <c r="I343" s="176">
        <v>200449595</v>
      </c>
      <c r="J343" s="14">
        <v>1</v>
      </c>
      <c r="K343" s="246" t="s">
        <v>716</v>
      </c>
      <c r="L343" s="217" t="s">
        <v>717</v>
      </c>
      <c r="M343" s="486"/>
      <c r="N343" s="242"/>
      <c r="O343" s="242"/>
      <c r="P343" s="242"/>
      <c r="Q343" s="160"/>
      <c r="R343" s="159"/>
      <c r="S343" s="159"/>
      <c r="T343" s="162"/>
      <c r="U343" s="162"/>
      <c r="V343" s="162"/>
      <c r="W343" s="162"/>
      <c r="X343" s="159"/>
      <c r="Y343" s="159"/>
      <c r="Z343" s="160"/>
      <c r="AA343" s="160"/>
      <c r="AB343" s="160"/>
      <c r="AC343" s="160"/>
      <c r="AD343" s="160"/>
      <c r="AE343" s="353" t="s">
        <v>403</v>
      </c>
      <c r="AF343" s="344" t="s">
        <v>404</v>
      </c>
      <c r="AG343" s="352" t="s">
        <v>405</v>
      </c>
      <c r="AH343" s="353" t="s">
        <v>406</v>
      </c>
      <c r="AI343" s="353">
        <v>1</v>
      </c>
      <c r="AJ343" s="528">
        <v>44764</v>
      </c>
      <c r="AK343" s="355"/>
      <c r="AL343" s="33" t="s">
        <v>47</v>
      </c>
      <c r="AM343" s="221"/>
      <c r="AN343" s="221"/>
      <c r="AO343" s="397"/>
      <c r="AP343" s="282"/>
      <c r="AQ343" s="232" t="s">
        <v>57</v>
      </c>
      <c r="AR343" s="308" t="s">
        <v>718</v>
      </c>
      <c r="AS343" s="282"/>
      <c r="AT343" s="282"/>
      <c r="AU343" s="232" t="s">
        <v>209</v>
      </c>
      <c r="AV343" s="282"/>
    </row>
    <row r="344" spans="1:48" s="280" customFormat="1" ht="15" customHeight="1">
      <c r="A344" s="499" t="s">
        <v>697</v>
      </c>
      <c r="B344" s="500" t="s">
        <v>698</v>
      </c>
      <c r="C344" s="500" t="s">
        <v>541</v>
      </c>
      <c r="D344" s="501">
        <v>44445</v>
      </c>
      <c r="E344" s="502" t="s">
        <v>47</v>
      </c>
      <c r="F344" s="499" t="s">
        <v>740</v>
      </c>
      <c r="G344" s="503">
        <v>44761</v>
      </c>
      <c r="H344" s="504">
        <v>2311535</v>
      </c>
      <c r="I344" s="505">
        <v>200449595</v>
      </c>
      <c r="J344" s="499">
        <v>1</v>
      </c>
      <c r="K344" s="506" t="s">
        <v>716</v>
      </c>
      <c r="L344" s="507" t="s">
        <v>717</v>
      </c>
      <c r="M344" s="253"/>
      <c r="N344" s="242"/>
      <c r="O344" s="242"/>
      <c r="P344" s="242"/>
      <c r="Q344" s="160"/>
      <c r="R344" s="159"/>
      <c r="S344" s="159"/>
      <c r="T344" s="162"/>
      <c r="U344" s="162"/>
      <c r="V344" s="162"/>
      <c r="W344" s="162"/>
      <c r="X344" s="159"/>
      <c r="Y344" s="159"/>
      <c r="Z344" s="160"/>
      <c r="AA344" s="160"/>
      <c r="AB344" s="160"/>
      <c r="AC344" s="160"/>
      <c r="AD344" s="160"/>
      <c r="AE344" s="353" t="s">
        <v>289</v>
      </c>
      <c r="AF344" s="155" t="s">
        <v>182</v>
      </c>
      <c r="AG344" s="352" t="s">
        <v>567</v>
      </c>
      <c r="AH344" s="353" t="s">
        <v>568</v>
      </c>
      <c r="AI344" s="353">
        <v>1</v>
      </c>
      <c r="AJ344" s="355">
        <v>44803</v>
      </c>
      <c r="AK344" s="355"/>
      <c r="AL344" s="33" t="s">
        <v>47</v>
      </c>
      <c r="AM344" s="221"/>
      <c r="AN344" s="221"/>
      <c r="AO344" s="397">
        <v>777782139664</v>
      </c>
      <c r="AP344" s="282"/>
      <c r="AQ344" s="232" t="s">
        <v>57</v>
      </c>
      <c r="AR344" s="308" t="s">
        <v>718</v>
      </c>
      <c r="AS344" s="282"/>
      <c r="AT344" s="282"/>
      <c r="AU344" s="232" t="s">
        <v>203</v>
      </c>
      <c r="AV344" s="282"/>
    </row>
    <row r="345" spans="1:48" s="280" customFormat="1" ht="15" customHeight="1">
      <c r="A345" s="14" t="s">
        <v>697</v>
      </c>
      <c r="B345" s="22" t="s">
        <v>698</v>
      </c>
      <c r="C345" s="22" t="s">
        <v>541</v>
      </c>
      <c r="D345" s="15">
        <v>44445</v>
      </c>
      <c r="E345" s="16" t="s">
        <v>47</v>
      </c>
      <c r="F345" s="14" t="s">
        <v>740</v>
      </c>
      <c r="G345" s="179">
        <v>44761</v>
      </c>
      <c r="H345" s="20">
        <v>2311535</v>
      </c>
      <c r="I345" s="176">
        <v>200449595</v>
      </c>
      <c r="J345" s="14">
        <v>1</v>
      </c>
      <c r="K345" s="208" t="s">
        <v>716</v>
      </c>
      <c r="L345" s="217" t="s">
        <v>717</v>
      </c>
      <c r="M345" s="275" t="s">
        <v>289</v>
      </c>
      <c r="N345" s="338" t="s">
        <v>182</v>
      </c>
      <c r="O345" s="276" t="s">
        <v>567</v>
      </c>
      <c r="P345" s="277" t="s">
        <v>568</v>
      </c>
      <c r="Q345" s="277">
        <v>1</v>
      </c>
      <c r="R345" s="278">
        <v>44798</v>
      </c>
      <c r="S345" s="281"/>
      <c r="T345" s="282"/>
      <c r="U345" s="232"/>
      <c r="V345" s="307"/>
      <c r="W345" s="282"/>
      <c r="X345" s="282"/>
      <c r="Y345" s="232" t="s">
        <v>209</v>
      </c>
      <c r="Z345" s="282"/>
      <c r="AA345" s="160"/>
      <c r="AB345" s="160"/>
      <c r="AC345" s="160"/>
      <c r="AD345" s="160"/>
      <c r="AE345" s="353" t="s">
        <v>289</v>
      </c>
      <c r="AF345" s="155" t="s">
        <v>182</v>
      </c>
      <c r="AG345" s="352" t="s">
        <v>567</v>
      </c>
      <c r="AH345" s="238" t="s">
        <v>570</v>
      </c>
      <c r="AI345" s="353">
        <v>1</v>
      </c>
      <c r="AJ345" s="355">
        <v>44803</v>
      </c>
      <c r="AK345" s="355"/>
      <c r="AL345" s="33" t="s">
        <v>47</v>
      </c>
      <c r="AM345" s="221"/>
      <c r="AN345" s="221"/>
      <c r="AO345" s="397">
        <v>777782139664</v>
      </c>
      <c r="AP345" s="282"/>
      <c r="AQ345" s="232" t="s">
        <v>57</v>
      </c>
      <c r="AR345" s="308" t="s">
        <v>718</v>
      </c>
      <c r="AS345" s="282"/>
      <c r="AT345" s="282"/>
      <c r="AU345" s="232" t="s">
        <v>203</v>
      </c>
      <c r="AV345" s="282"/>
    </row>
    <row r="346" spans="1:48" s="280" customFormat="1" ht="15" customHeight="1">
      <c r="A346" s="14" t="s">
        <v>701</v>
      </c>
      <c r="B346" s="22" t="s">
        <v>702</v>
      </c>
      <c r="C346" s="22" t="s">
        <v>545</v>
      </c>
      <c r="D346" s="15">
        <v>44446</v>
      </c>
      <c r="E346" s="16" t="s">
        <v>47</v>
      </c>
      <c r="F346" s="14" t="s">
        <v>741</v>
      </c>
      <c r="G346" s="179">
        <v>44762</v>
      </c>
      <c r="H346" s="20">
        <v>2311535</v>
      </c>
      <c r="I346" s="176">
        <v>200449595</v>
      </c>
      <c r="J346" s="14">
        <v>1</v>
      </c>
      <c r="K346" s="208" t="s">
        <v>716</v>
      </c>
      <c r="L346" s="217" t="s">
        <v>717</v>
      </c>
      <c r="M346" s="253"/>
      <c r="N346" s="242"/>
      <c r="O346" s="242"/>
      <c r="P346" s="242"/>
      <c r="Q346" s="160"/>
      <c r="R346" s="159"/>
      <c r="S346" s="159"/>
      <c r="T346" s="162"/>
      <c r="U346" s="162"/>
      <c r="V346" s="162"/>
      <c r="W346" s="162"/>
      <c r="X346" s="159"/>
      <c r="Y346" s="159"/>
      <c r="Z346" s="160"/>
      <c r="AA346" s="160"/>
      <c r="AB346" s="160"/>
      <c r="AC346" s="160"/>
      <c r="AD346" s="160"/>
      <c r="AE346" s="353" t="s">
        <v>289</v>
      </c>
      <c r="AF346" s="155" t="s">
        <v>182</v>
      </c>
      <c r="AG346" s="352" t="s">
        <v>569</v>
      </c>
      <c r="AH346" s="353" t="s">
        <v>571</v>
      </c>
      <c r="AI346" s="353">
        <v>1</v>
      </c>
      <c r="AJ346" s="355">
        <v>44803</v>
      </c>
      <c r="AK346" s="355"/>
      <c r="AL346" s="33" t="s">
        <v>47</v>
      </c>
      <c r="AM346" s="221"/>
      <c r="AN346" s="221"/>
      <c r="AO346" s="397">
        <v>777782139664</v>
      </c>
      <c r="AP346" s="282"/>
      <c r="AQ346" s="232" t="s">
        <v>57</v>
      </c>
      <c r="AR346" s="308" t="s">
        <v>718</v>
      </c>
      <c r="AS346" s="282"/>
      <c r="AT346" s="282"/>
      <c r="AU346" s="232" t="s">
        <v>203</v>
      </c>
      <c r="AV346" s="282"/>
    </row>
    <row r="347" spans="1:48" s="280" customFormat="1" ht="15" customHeight="1">
      <c r="A347" s="14" t="s">
        <v>705</v>
      </c>
      <c r="B347" s="22" t="s">
        <v>706</v>
      </c>
      <c r="C347" s="22" t="s">
        <v>695</v>
      </c>
      <c r="D347" s="15">
        <v>44447</v>
      </c>
      <c r="E347" s="16" t="s">
        <v>47</v>
      </c>
      <c r="F347" s="14" t="s">
        <v>742</v>
      </c>
      <c r="G347" s="179">
        <v>44763</v>
      </c>
      <c r="H347" s="20">
        <v>2311535</v>
      </c>
      <c r="I347" s="176">
        <v>200449595</v>
      </c>
      <c r="J347" s="14">
        <v>1</v>
      </c>
      <c r="K347" s="208" t="s">
        <v>716</v>
      </c>
      <c r="L347" s="217" t="s">
        <v>717</v>
      </c>
      <c r="M347" s="253"/>
      <c r="N347" s="242"/>
      <c r="O347" s="242"/>
      <c r="P347" s="242"/>
      <c r="Q347" s="160"/>
      <c r="R347" s="159"/>
      <c r="S347" s="159"/>
      <c r="T347" s="162"/>
      <c r="U347" s="162"/>
      <c r="V347" s="162"/>
      <c r="W347" s="162"/>
      <c r="X347" s="159"/>
      <c r="Y347" s="159"/>
      <c r="Z347" s="160"/>
      <c r="AA347" s="160"/>
      <c r="AB347" s="160"/>
      <c r="AC347" s="160"/>
      <c r="AD347" s="160"/>
      <c r="AE347" s="353" t="s">
        <v>289</v>
      </c>
      <c r="AF347" s="155" t="s">
        <v>182</v>
      </c>
      <c r="AG347" s="352" t="s">
        <v>569</v>
      </c>
      <c r="AH347" s="353" t="s">
        <v>713</v>
      </c>
      <c r="AI347" s="353">
        <v>1</v>
      </c>
      <c r="AJ347" s="355">
        <v>44803</v>
      </c>
      <c r="AK347" s="355"/>
      <c r="AL347" s="33" t="s">
        <v>47</v>
      </c>
      <c r="AM347" s="221"/>
      <c r="AN347" s="221"/>
      <c r="AO347" s="397">
        <v>777782139664</v>
      </c>
      <c r="AP347" s="282"/>
      <c r="AQ347" s="232" t="s">
        <v>57</v>
      </c>
      <c r="AR347" s="308" t="s">
        <v>718</v>
      </c>
      <c r="AS347" s="282"/>
      <c r="AT347" s="282"/>
      <c r="AU347" s="232" t="s">
        <v>203</v>
      </c>
      <c r="AV347" s="282"/>
    </row>
    <row r="348" spans="1:48" s="280" customFormat="1" ht="15" customHeight="1">
      <c r="A348" s="14" t="s">
        <v>743</v>
      </c>
      <c r="B348" s="22" t="s">
        <v>744</v>
      </c>
      <c r="C348" s="22" t="s">
        <v>703</v>
      </c>
      <c r="D348" s="15">
        <v>44449</v>
      </c>
      <c r="E348" s="16" t="s">
        <v>47</v>
      </c>
      <c r="F348" s="14" t="s">
        <v>449</v>
      </c>
      <c r="G348" s="179">
        <v>44765</v>
      </c>
      <c r="H348" s="20">
        <v>2311535</v>
      </c>
      <c r="I348" s="176">
        <v>200449595</v>
      </c>
      <c r="J348" s="14">
        <v>1</v>
      </c>
      <c r="K348" s="208" t="s">
        <v>716</v>
      </c>
      <c r="L348" s="217" t="s">
        <v>717</v>
      </c>
      <c r="M348" s="253"/>
      <c r="N348" s="242"/>
      <c r="O348" s="242"/>
      <c r="P348" s="242"/>
      <c r="Q348" s="160"/>
      <c r="R348" s="159"/>
      <c r="S348" s="159"/>
      <c r="T348" s="162"/>
      <c r="U348" s="162"/>
      <c r="V348" s="162"/>
      <c r="W348" s="162"/>
      <c r="X348" s="159"/>
      <c r="Y348" s="159"/>
      <c r="Z348" s="160"/>
      <c r="AA348" s="160"/>
      <c r="AB348" s="160"/>
      <c r="AC348" s="160"/>
      <c r="AD348" s="160"/>
      <c r="AE348" s="353" t="s">
        <v>289</v>
      </c>
      <c r="AF348" s="155" t="s">
        <v>182</v>
      </c>
      <c r="AG348" s="352" t="s">
        <v>201</v>
      </c>
      <c r="AH348" s="353" t="s">
        <v>745</v>
      </c>
      <c r="AI348" s="353">
        <v>1</v>
      </c>
      <c r="AJ348" s="355">
        <v>44803</v>
      </c>
      <c r="AK348" s="355"/>
      <c r="AL348" s="33" t="s">
        <v>47</v>
      </c>
      <c r="AM348" s="221"/>
      <c r="AN348" s="221"/>
      <c r="AO348" s="397">
        <v>777782139664</v>
      </c>
      <c r="AP348" s="282"/>
      <c r="AQ348" s="232" t="s">
        <v>57</v>
      </c>
      <c r="AR348" s="308" t="s">
        <v>718</v>
      </c>
      <c r="AS348" s="282"/>
      <c r="AT348" s="282"/>
      <c r="AU348" s="232" t="s">
        <v>203</v>
      </c>
      <c r="AV348" s="282"/>
    </row>
    <row r="349" spans="1:48" s="280" customFormat="1" ht="15" customHeight="1">
      <c r="A349" s="192" t="s">
        <v>746</v>
      </c>
      <c r="B349" s="492" t="s">
        <v>747</v>
      </c>
      <c r="C349" s="492" t="s">
        <v>707</v>
      </c>
      <c r="D349" s="493">
        <v>44450</v>
      </c>
      <c r="E349" s="494" t="s">
        <v>47</v>
      </c>
      <c r="F349" s="192" t="s">
        <v>451</v>
      </c>
      <c r="G349" s="495">
        <v>44766</v>
      </c>
      <c r="H349" s="496">
        <v>2311535</v>
      </c>
      <c r="I349" s="185">
        <v>200449595</v>
      </c>
      <c r="J349" s="192">
        <v>1</v>
      </c>
      <c r="K349" s="497" t="s">
        <v>716</v>
      </c>
      <c r="L349" s="498" t="s">
        <v>717</v>
      </c>
      <c r="M349" s="253"/>
      <c r="N349" s="242"/>
      <c r="O349" s="242"/>
      <c r="P349" s="242"/>
      <c r="Q349" s="160"/>
      <c r="R349" s="159"/>
      <c r="S349" s="159"/>
      <c r="T349" s="162"/>
      <c r="U349" s="162"/>
      <c r="V349" s="162"/>
      <c r="W349" s="162"/>
      <c r="X349" s="159"/>
      <c r="Y349" s="159"/>
      <c r="Z349" s="160"/>
      <c r="AA349" s="160"/>
      <c r="AB349" s="160"/>
      <c r="AC349" s="160"/>
      <c r="AD349" s="160"/>
      <c r="AE349" s="353" t="s">
        <v>289</v>
      </c>
      <c r="AF349" s="155" t="s">
        <v>182</v>
      </c>
      <c r="AG349" s="352" t="s">
        <v>201</v>
      </c>
      <c r="AH349" s="353" t="s">
        <v>748</v>
      </c>
      <c r="AI349" s="353">
        <v>1</v>
      </c>
      <c r="AJ349" s="355">
        <v>44803</v>
      </c>
      <c r="AK349" s="355"/>
      <c r="AL349" s="33" t="s">
        <v>47</v>
      </c>
      <c r="AM349" s="221"/>
      <c r="AN349" s="221"/>
      <c r="AO349" s="397">
        <v>777782139664</v>
      </c>
      <c r="AP349" s="282"/>
      <c r="AQ349" s="232" t="s">
        <v>57</v>
      </c>
      <c r="AR349" s="308" t="s">
        <v>718</v>
      </c>
      <c r="AS349" s="282"/>
      <c r="AT349" s="282"/>
      <c r="AU349" s="232" t="s">
        <v>203</v>
      </c>
      <c r="AV349" s="282"/>
    </row>
    <row r="350" spans="1:48" s="280" customFormat="1" ht="15" customHeight="1">
      <c r="A350" s="14" t="s">
        <v>749</v>
      </c>
      <c r="B350" s="22" t="s">
        <v>750</v>
      </c>
      <c r="C350" s="22" t="s">
        <v>711</v>
      </c>
      <c r="D350" s="15">
        <v>44451</v>
      </c>
      <c r="E350" s="16" t="s">
        <v>47</v>
      </c>
      <c r="F350" s="14" t="s">
        <v>453</v>
      </c>
      <c r="G350" s="179">
        <v>44767</v>
      </c>
      <c r="H350" s="14">
        <v>2311535</v>
      </c>
      <c r="I350" s="176">
        <v>200449595</v>
      </c>
      <c r="J350" s="14">
        <v>1</v>
      </c>
      <c r="K350" s="246" t="s">
        <v>716</v>
      </c>
      <c r="L350" s="217" t="s">
        <v>717</v>
      </c>
      <c r="M350" s="486"/>
      <c r="N350" s="242"/>
      <c r="O350" s="242"/>
      <c r="P350" s="242"/>
      <c r="Q350" s="160"/>
      <c r="R350" s="159"/>
      <c r="S350" s="159"/>
      <c r="T350" s="162"/>
      <c r="U350" s="162"/>
      <c r="V350" s="162"/>
      <c r="W350" s="162"/>
      <c r="X350" s="159"/>
      <c r="Y350" s="159"/>
      <c r="Z350" s="160"/>
      <c r="AA350" s="160"/>
      <c r="AB350" s="160"/>
      <c r="AC350" s="160"/>
      <c r="AD350" s="160"/>
      <c r="AE350" s="353" t="s">
        <v>310</v>
      </c>
      <c r="AF350" s="155" t="s">
        <v>182</v>
      </c>
      <c r="AG350" s="352" t="s">
        <v>751</v>
      </c>
      <c r="AH350" s="353" t="s">
        <v>564</v>
      </c>
      <c r="AI350" s="353">
        <v>1</v>
      </c>
      <c r="AJ350" s="528">
        <v>44768</v>
      </c>
      <c r="AK350" s="355"/>
      <c r="AL350" s="33" t="s">
        <v>47</v>
      </c>
      <c r="AM350" s="221"/>
      <c r="AN350" s="221"/>
      <c r="AO350" s="397"/>
      <c r="AP350" s="282"/>
      <c r="AQ350" s="232" t="s">
        <v>57</v>
      </c>
      <c r="AR350" s="308" t="s">
        <v>718</v>
      </c>
      <c r="AS350" s="282"/>
      <c r="AT350" s="282"/>
      <c r="AU350" s="232" t="s">
        <v>209</v>
      </c>
      <c r="AV350" s="282"/>
    </row>
    <row r="351" spans="1:48" s="280" customFormat="1" ht="15" customHeight="1">
      <c r="A351" s="14" t="s">
        <v>752</v>
      </c>
      <c r="B351" s="22" t="s">
        <v>753</v>
      </c>
      <c r="C351" s="22" t="s">
        <v>754</v>
      </c>
      <c r="D351" s="15">
        <v>44452</v>
      </c>
      <c r="E351" s="16" t="s">
        <v>47</v>
      </c>
      <c r="F351" s="14" t="s">
        <v>456</v>
      </c>
      <c r="G351" s="179">
        <v>44768</v>
      </c>
      <c r="H351" s="14">
        <v>2311535</v>
      </c>
      <c r="I351" s="176">
        <v>200449595</v>
      </c>
      <c r="J351" s="14">
        <v>1</v>
      </c>
      <c r="K351" s="246" t="s">
        <v>716</v>
      </c>
      <c r="L351" s="217" t="s">
        <v>717</v>
      </c>
      <c r="M351" s="486"/>
      <c r="N351" s="242"/>
      <c r="O351" s="242"/>
      <c r="P351" s="242"/>
      <c r="Q351" s="160"/>
      <c r="R351" s="159"/>
      <c r="S351" s="159"/>
      <c r="T351" s="162"/>
      <c r="U351" s="162"/>
      <c r="V351" s="162"/>
      <c r="W351" s="162"/>
      <c r="X351" s="159"/>
      <c r="Y351" s="159"/>
      <c r="Z351" s="160"/>
      <c r="AA351" s="160"/>
      <c r="AB351" s="160"/>
      <c r="AC351" s="160"/>
      <c r="AD351" s="160"/>
      <c r="AE351" s="353" t="s">
        <v>310</v>
      </c>
      <c r="AF351" s="155" t="s">
        <v>182</v>
      </c>
      <c r="AG351" s="352" t="s">
        <v>188</v>
      </c>
      <c r="AH351" s="353" t="s">
        <v>422</v>
      </c>
      <c r="AI351" s="353">
        <v>1</v>
      </c>
      <c r="AJ351" s="528">
        <v>44768</v>
      </c>
      <c r="AK351" s="355"/>
      <c r="AL351" s="33" t="s">
        <v>47</v>
      </c>
      <c r="AM351" s="221"/>
      <c r="AN351" s="221"/>
      <c r="AO351" s="397"/>
      <c r="AP351" s="282"/>
      <c r="AQ351" s="232" t="s">
        <v>57</v>
      </c>
      <c r="AR351" s="308" t="s">
        <v>718</v>
      </c>
      <c r="AS351" s="282"/>
      <c r="AT351" s="282"/>
      <c r="AU351" s="232" t="s">
        <v>209</v>
      </c>
      <c r="AV351" s="282"/>
    </row>
    <row r="352" spans="1:48" s="280" customFormat="1" ht="15" customHeight="1">
      <c r="A352" s="499" t="s">
        <v>755</v>
      </c>
      <c r="B352" s="500" t="s">
        <v>46</v>
      </c>
      <c r="C352" s="500">
        <v>5906010199</v>
      </c>
      <c r="D352" s="501">
        <v>44539</v>
      </c>
      <c r="E352" s="502" t="s">
        <v>47</v>
      </c>
      <c r="F352" s="499" t="s">
        <v>756</v>
      </c>
      <c r="G352" s="503">
        <v>44750</v>
      </c>
      <c r="H352" s="504">
        <v>2311537</v>
      </c>
      <c r="I352" s="505">
        <v>200455317</v>
      </c>
      <c r="J352" s="499">
        <v>3</v>
      </c>
      <c r="K352" s="506" t="s">
        <v>257</v>
      </c>
      <c r="L352" s="507" t="s">
        <v>757</v>
      </c>
      <c r="M352" s="253"/>
      <c r="N352" s="242"/>
      <c r="O352" s="242"/>
      <c r="P352" s="242"/>
      <c r="Q352" s="160"/>
      <c r="R352" s="159"/>
      <c r="S352" s="159"/>
      <c r="T352" s="162"/>
      <c r="U352" s="162"/>
      <c r="V352" s="162"/>
      <c r="W352" s="162"/>
      <c r="X352" s="159"/>
      <c r="Y352" s="159"/>
      <c r="Z352" s="160"/>
      <c r="AA352" s="160"/>
      <c r="AB352" s="160"/>
      <c r="AC352" s="160"/>
      <c r="AD352" s="160"/>
      <c r="AE352" s="353" t="s">
        <v>758</v>
      </c>
      <c r="AF352" s="344" t="s">
        <v>759</v>
      </c>
      <c r="AG352" s="352" t="s">
        <v>760</v>
      </c>
      <c r="AH352" s="353" t="s">
        <v>406</v>
      </c>
      <c r="AI352" s="353">
        <v>1</v>
      </c>
      <c r="AJ352" s="266">
        <v>44848</v>
      </c>
      <c r="AK352" s="355"/>
      <c r="AL352" s="33" t="s">
        <v>47</v>
      </c>
      <c r="AM352" s="221"/>
      <c r="AN352" s="221"/>
      <c r="AO352" s="397"/>
      <c r="AP352" s="282"/>
      <c r="AQ352" s="232" t="s">
        <v>57</v>
      </c>
      <c r="AR352" s="220" t="s">
        <v>595</v>
      </c>
      <c r="AS352" s="282"/>
      <c r="AT352" s="282"/>
      <c r="AU352" s="203" t="s">
        <v>203</v>
      </c>
      <c r="AV352" s="282"/>
    </row>
    <row r="353" spans="1:48" s="280" customFormat="1" ht="15" customHeight="1">
      <c r="A353" s="14" t="s">
        <v>761</v>
      </c>
      <c r="B353" s="22" t="s">
        <v>46</v>
      </c>
      <c r="C353" s="22">
        <v>5906010200</v>
      </c>
      <c r="D353" s="15">
        <v>44540</v>
      </c>
      <c r="E353" s="16" t="s">
        <v>47</v>
      </c>
      <c r="F353" s="14" t="s">
        <v>762</v>
      </c>
      <c r="G353" s="179">
        <v>44751</v>
      </c>
      <c r="H353" s="20">
        <v>2311537</v>
      </c>
      <c r="I353" s="176">
        <v>200455317</v>
      </c>
      <c r="J353" s="14">
        <v>3</v>
      </c>
      <c r="K353" s="208" t="s">
        <v>257</v>
      </c>
      <c r="L353" s="217" t="s">
        <v>757</v>
      </c>
      <c r="M353" s="253"/>
      <c r="N353" s="242"/>
      <c r="O353" s="242"/>
      <c r="P353" s="242"/>
      <c r="Q353" s="160"/>
      <c r="R353" s="159"/>
      <c r="S353" s="159"/>
      <c r="T353" s="162"/>
      <c r="U353" s="162"/>
      <c r="V353" s="162"/>
      <c r="W353" s="162"/>
      <c r="X353" s="159"/>
      <c r="Y353" s="159"/>
      <c r="Z353" s="160"/>
      <c r="AA353" s="160"/>
      <c r="AB353" s="160"/>
      <c r="AC353" s="160"/>
      <c r="AD353" s="160"/>
      <c r="AE353" s="353" t="s">
        <v>758</v>
      </c>
      <c r="AF353" s="344" t="s">
        <v>759</v>
      </c>
      <c r="AG353" s="352" t="s">
        <v>760</v>
      </c>
      <c r="AH353" s="353" t="s">
        <v>406</v>
      </c>
      <c r="AI353" s="353">
        <v>1</v>
      </c>
      <c r="AJ353" s="266">
        <v>44848</v>
      </c>
      <c r="AK353" s="355"/>
      <c r="AL353" s="33" t="s">
        <v>47</v>
      </c>
      <c r="AM353" s="221"/>
      <c r="AN353" s="221"/>
      <c r="AO353" s="397"/>
      <c r="AP353" s="282"/>
      <c r="AQ353" s="232" t="s">
        <v>57</v>
      </c>
      <c r="AR353" s="220" t="s">
        <v>595</v>
      </c>
      <c r="AS353" s="282"/>
      <c r="AT353" s="282"/>
      <c r="AU353" s="203" t="s">
        <v>203</v>
      </c>
      <c r="AV353" s="282"/>
    </row>
    <row r="354" spans="1:48" s="280" customFormat="1" ht="15" customHeight="1">
      <c r="A354" s="14" t="s">
        <v>763</v>
      </c>
      <c r="B354" s="22" t="s">
        <v>46</v>
      </c>
      <c r="C354" s="22">
        <v>5906010201</v>
      </c>
      <c r="D354" s="15">
        <v>44541</v>
      </c>
      <c r="E354" s="16" t="s">
        <v>47</v>
      </c>
      <c r="F354" s="14" t="s">
        <v>764</v>
      </c>
      <c r="G354" s="179">
        <v>44752</v>
      </c>
      <c r="H354" s="20">
        <v>2311537</v>
      </c>
      <c r="I354" s="176">
        <v>200455317</v>
      </c>
      <c r="J354" s="14">
        <v>3</v>
      </c>
      <c r="K354" s="208" t="s">
        <v>257</v>
      </c>
      <c r="L354" s="217" t="s">
        <v>757</v>
      </c>
      <c r="M354" s="253"/>
      <c r="N354" s="242"/>
      <c r="O354" s="242"/>
      <c r="P354" s="242"/>
      <c r="Q354" s="160"/>
      <c r="R354" s="159"/>
      <c r="S354" s="159"/>
      <c r="T354" s="162"/>
      <c r="U354" s="162"/>
      <c r="V354" s="162"/>
      <c r="W354" s="162"/>
      <c r="X354" s="159"/>
      <c r="Y354" s="159"/>
      <c r="Z354" s="160"/>
      <c r="AA354" s="160"/>
      <c r="AB354" s="160"/>
      <c r="AC354" s="160"/>
      <c r="AD354" s="160"/>
      <c r="AE354" s="353" t="s">
        <v>758</v>
      </c>
      <c r="AF354" s="344" t="s">
        <v>759</v>
      </c>
      <c r="AG354" s="352" t="s">
        <v>760</v>
      </c>
      <c r="AH354" s="353" t="s">
        <v>406</v>
      </c>
      <c r="AI354" s="353">
        <v>1</v>
      </c>
      <c r="AJ354" s="266">
        <v>44848</v>
      </c>
      <c r="AK354" s="355"/>
      <c r="AL354" s="33" t="s">
        <v>47</v>
      </c>
      <c r="AM354" s="221"/>
      <c r="AN354" s="221"/>
      <c r="AO354" s="397"/>
      <c r="AP354" s="282"/>
      <c r="AQ354" s="232" t="s">
        <v>57</v>
      </c>
      <c r="AR354" s="220" t="s">
        <v>595</v>
      </c>
      <c r="AS354" s="282"/>
      <c r="AT354" s="282"/>
      <c r="AU354" s="203" t="s">
        <v>203</v>
      </c>
      <c r="AV354" s="282"/>
    </row>
    <row r="355" spans="1:48" s="280" customFormat="1" ht="15" customHeight="1">
      <c r="A355" s="14" t="s">
        <v>765</v>
      </c>
      <c r="B355" s="22" t="s">
        <v>46</v>
      </c>
      <c r="C355" s="22">
        <v>5906010202</v>
      </c>
      <c r="D355" s="15">
        <v>44542</v>
      </c>
      <c r="E355" s="16" t="s">
        <v>47</v>
      </c>
      <c r="F355" s="14" t="s">
        <v>766</v>
      </c>
      <c r="G355" s="179">
        <v>44753</v>
      </c>
      <c r="H355" s="20">
        <v>2311537</v>
      </c>
      <c r="I355" s="176">
        <v>200455317</v>
      </c>
      <c r="J355" s="14">
        <v>3</v>
      </c>
      <c r="K355" s="208" t="s">
        <v>257</v>
      </c>
      <c r="L355" s="217" t="s">
        <v>757</v>
      </c>
      <c r="M355" s="253"/>
      <c r="N355" s="242"/>
      <c r="O355" s="242"/>
      <c r="P355" s="242"/>
      <c r="Q355" s="160"/>
      <c r="R355" s="159"/>
      <c r="S355" s="159"/>
      <c r="T355" s="162"/>
      <c r="U355" s="162"/>
      <c r="V355" s="162"/>
      <c r="W355" s="162"/>
      <c r="X355" s="159"/>
      <c r="Y355" s="159"/>
      <c r="Z355" s="160"/>
      <c r="AA355" s="160"/>
      <c r="AB355" s="160"/>
      <c r="AC355" s="160"/>
      <c r="AD355" s="160"/>
      <c r="AE355" s="353" t="s">
        <v>758</v>
      </c>
      <c r="AF355" s="344" t="s">
        <v>759</v>
      </c>
      <c r="AG355" s="352" t="s">
        <v>760</v>
      </c>
      <c r="AH355" s="353" t="s">
        <v>406</v>
      </c>
      <c r="AI355" s="353">
        <v>1</v>
      </c>
      <c r="AJ355" s="266">
        <v>44848</v>
      </c>
      <c r="AK355" s="355"/>
      <c r="AL355" s="33" t="s">
        <v>47</v>
      </c>
      <c r="AM355" s="221"/>
      <c r="AN355" s="221"/>
      <c r="AO355" s="397"/>
      <c r="AP355" s="282"/>
      <c r="AQ355" s="232" t="s">
        <v>57</v>
      </c>
      <c r="AR355" s="220" t="s">
        <v>595</v>
      </c>
      <c r="AS355" s="282"/>
      <c r="AT355" s="282"/>
      <c r="AU355" s="203" t="s">
        <v>203</v>
      </c>
      <c r="AV355" s="282"/>
    </row>
    <row r="356" spans="1:48" s="280" customFormat="1" ht="15" customHeight="1">
      <c r="A356" s="14" t="s">
        <v>767</v>
      </c>
      <c r="B356" s="22" t="s">
        <v>46</v>
      </c>
      <c r="C356" s="22">
        <v>5906010203</v>
      </c>
      <c r="D356" s="15">
        <v>44543</v>
      </c>
      <c r="E356" s="16" t="s">
        <v>47</v>
      </c>
      <c r="F356" s="14" t="s">
        <v>768</v>
      </c>
      <c r="G356" s="179">
        <v>44754</v>
      </c>
      <c r="H356" s="20">
        <v>2311537</v>
      </c>
      <c r="I356" s="176">
        <v>200455317</v>
      </c>
      <c r="J356" s="14">
        <v>3</v>
      </c>
      <c r="K356" s="208" t="s">
        <v>257</v>
      </c>
      <c r="L356" s="217" t="s">
        <v>757</v>
      </c>
      <c r="M356" s="253"/>
      <c r="N356" s="242"/>
      <c r="O356" s="242"/>
      <c r="P356" s="242"/>
      <c r="Q356" s="160"/>
      <c r="R356" s="159"/>
      <c r="S356" s="159"/>
      <c r="T356" s="162"/>
      <c r="U356" s="162"/>
      <c r="V356" s="162"/>
      <c r="W356" s="162"/>
      <c r="X356" s="159"/>
      <c r="Y356" s="159"/>
      <c r="Z356" s="160"/>
      <c r="AA356" s="160"/>
      <c r="AB356" s="160"/>
      <c r="AC356" s="160"/>
      <c r="AD356" s="160"/>
      <c r="AE356" s="353" t="s">
        <v>758</v>
      </c>
      <c r="AF356" s="344" t="s">
        <v>759</v>
      </c>
      <c r="AG356" s="352" t="s">
        <v>760</v>
      </c>
      <c r="AH356" s="353" t="s">
        <v>406</v>
      </c>
      <c r="AI356" s="353">
        <v>1</v>
      </c>
      <c r="AJ356" s="266">
        <v>44848</v>
      </c>
      <c r="AK356" s="355"/>
      <c r="AL356" s="33" t="s">
        <v>47</v>
      </c>
      <c r="AM356" s="221"/>
      <c r="AN356" s="221"/>
      <c r="AO356" s="397"/>
      <c r="AP356" s="282"/>
      <c r="AQ356" s="232" t="s">
        <v>57</v>
      </c>
      <c r="AR356" s="220" t="s">
        <v>595</v>
      </c>
      <c r="AS356" s="282"/>
      <c r="AT356" s="282"/>
      <c r="AU356" s="203" t="s">
        <v>203</v>
      </c>
      <c r="AV356" s="282"/>
    </row>
    <row r="357" spans="1:48" s="280" customFormat="1" ht="15" customHeight="1">
      <c r="A357" s="14" t="s">
        <v>769</v>
      </c>
      <c r="B357" s="22" t="s">
        <v>46</v>
      </c>
      <c r="C357" s="22">
        <v>5906010204</v>
      </c>
      <c r="D357" s="15">
        <v>44544</v>
      </c>
      <c r="E357" s="16" t="s">
        <v>47</v>
      </c>
      <c r="F357" s="14" t="s">
        <v>770</v>
      </c>
      <c r="G357" s="179">
        <v>44755</v>
      </c>
      <c r="H357" s="20">
        <v>2311537</v>
      </c>
      <c r="I357" s="176">
        <v>200455317</v>
      </c>
      <c r="J357" s="14">
        <v>3</v>
      </c>
      <c r="K357" s="208" t="s">
        <v>257</v>
      </c>
      <c r="L357" s="217" t="s">
        <v>757</v>
      </c>
      <c r="M357" s="253"/>
      <c r="N357" s="242"/>
      <c r="O357" s="242"/>
      <c r="P357" s="242"/>
      <c r="Q357" s="160"/>
      <c r="R357" s="159"/>
      <c r="S357" s="159"/>
      <c r="T357" s="162"/>
      <c r="U357" s="162"/>
      <c r="V357" s="162"/>
      <c r="W357" s="162"/>
      <c r="X357" s="159"/>
      <c r="Y357" s="159"/>
      <c r="Z357" s="160"/>
      <c r="AA357" s="160"/>
      <c r="AB357" s="160"/>
      <c r="AC357" s="160"/>
      <c r="AD357" s="160"/>
      <c r="AE357" s="353" t="s">
        <v>758</v>
      </c>
      <c r="AF357" s="344" t="s">
        <v>759</v>
      </c>
      <c r="AG357" s="352" t="s">
        <v>760</v>
      </c>
      <c r="AH357" s="353" t="s">
        <v>406</v>
      </c>
      <c r="AI357" s="353">
        <v>1</v>
      </c>
      <c r="AJ357" s="266">
        <v>44848</v>
      </c>
      <c r="AK357" s="355"/>
      <c r="AL357" s="33" t="s">
        <v>47</v>
      </c>
      <c r="AM357" s="221"/>
      <c r="AN357" s="221"/>
      <c r="AO357" s="397"/>
      <c r="AP357" s="282"/>
      <c r="AQ357" s="232" t="s">
        <v>57</v>
      </c>
      <c r="AR357" s="220" t="s">
        <v>595</v>
      </c>
      <c r="AS357" s="282"/>
      <c r="AT357" s="282"/>
      <c r="AU357" s="6" t="s">
        <v>203</v>
      </c>
      <c r="AV357" s="282"/>
    </row>
    <row r="358" spans="1:48" s="280" customFormat="1" ht="15" customHeight="1">
      <c r="A358" s="14" t="s">
        <v>771</v>
      </c>
      <c r="B358" s="22" t="s">
        <v>46</v>
      </c>
      <c r="C358" s="22">
        <v>5906010205</v>
      </c>
      <c r="D358" s="15">
        <v>44545</v>
      </c>
      <c r="E358" s="16" t="s">
        <v>47</v>
      </c>
      <c r="F358" s="14" t="s">
        <v>772</v>
      </c>
      <c r="G358" s="179">
        <v>44756</v>
      </c>
      <c r="H358" s="20">
        <v>2311537</v>
      </c>
      <c r="I358" s="176">
        <v>200455317</v>
      </c>
      <c r="J358" s="14">
        <v>3</v>
      </c>
      <c r="K358" s="208" t="s">
        <v>257</v>
      </c>
      <c r="L358" s="217" t="s">
        <v>757</v>
      </c>
      <c r="M358" s="253"/>
      <c r="N358" s="242"/>
      <c r="O358" s="242"/>
      <c r="P358" s="242"/>
      <c r="Q358" s="160"/>
      <c r="R358" s="159"/>
      <c r="S358" s="159"/>
      <c r="T358" s="162"/>
      <c r="U358" s="162"/>
      <c r="V358" s="162"/>
      <c r="W358" s="162"/>
      <c r="X358" s="159"/>
      <c r="Y358" s="159"/>
      <c r="Z358" s="160"/>
      <c r="AA358" s="160"/>
      <c r="AB358" s="160"/>
      <c r="AC358" s="160"/>
      <c r="AD358" s="160"/>
      <c r="AE358" s="353" t="s">
        <v>289</v>
      </c>
      <c r="AF358" s="155" t="s">
        <v>182</v>
      </c>
      <c r="AG358" s="352" t="s">
        <v>646</v>
      </c>
      <c r="AH358" s="353" t="s">
        <v>576</v>
      </c>
      <c r="AI358" s="353">
        <v>1</v>
      </c>
      <c r="AJ358" s="355">
        <v>44803</v>
      </c>
      <c r="AK358" s="355"/>
      <c r="AL358" s="33" t="s">
        <v>47</v>
      </c>
      <c r="AM358" s="221"/>
      <c r="AN358" s="221"/>
      <c r="AO358" s="397">
        <v>777782139664</v>
      </c>
      <c r="AP358" s="282"/>
      <c r="AQ358" s="232" t="s">
        <v>57</v>
      </c>
      <c r="AR358" s="308" t="s">
        <v>773</v>
      </c>
      <c r="AS358" s="282"/>
      <c r="AT358" s="282"/>
      <c r="AU358" s="232" t="s">
        <v>203</v>
      </c>
      <c r="AV358" s="282"/>
    </row>
    <row r="359" spans="1:48" s="280" customFormat="1" ht="15" customHeight="1">
      <c r="A359" s="192" t="s">
        <v>774</v>
      </c>
      <c r="B359" s="492" t="s">
        <v>46</v>
      </c>
      <c r="C359" s="492">
        <v>5906010206</v>
      </c>
      <c r="D359" s="493">
        <v>44546</v>
      </c>
      <c r="E359" s="494" t="s">
        <v>47</v>
      </c>
      <c r="F359" s="192" t="s">
        <v>775</v>
      </c>
      <c r="G359" s="495">
        <v>44757</v>
      </c>
      <c r="H359" s="496">
        <v>2311537</v>
      </c>
      <c r="I359" s="185">
        <v>200455317</v>
      </c>
      <c r="J359" s="192">
        <v>3</v>
      </c>
      <c r="K359" s="497" t="s">
        <v>257</v>
      </c>
      <c r="L359" s="498" t="s">
        <v>757</v>
      </c>
      <c r="M359" s="253"/>
      <c r="N359" s="242"/>
      <c r="O359" s="242"/>
      <c r="P359" s="242"/>
      <c r="Q359" s="160"/>
      <c r="R359" s="159"/>
      <c r="S359" s="159"/>
      <c r="T359" s="162"/>
      <c r="U359" s="162"/>
      <c r="V359" s="162"/>
      <c r="W359" s="162"/>
      <c r="X359" s="159"/>
      <c r="Y359" s="159"/>
      <c r="Z359" s="160"/>
      <c r="AA359" s="160"/>
      <c r="AB359" s="160"/>
      <c r="AC359" s="160"/>
      <c r="AD359" s="160"/>
      <c r="AE359" s="353" t="s">
        <v>289</v>
      </c>
      <c r="AF359" s="155" t="s">
        <v>182</v>
      </c>
      <c r="AG359" s="352" t="s">
        <v>646</v>
      </c>
      <c r="AH359" s="353" t="s">
        <v>776</v>
      </c>
      <c r="AI359" s="353">
        <v>1</v>
      </c>
      <c r="AJ359" s="355">
        <v>44803</v>
      </c>
      <c r="AK359" s="355"/>
      <c r="AL359" s="33" t="s">
        <v>47</v>
      </c>
      <c r="AM359" s="221"/>
      <c r="AN359" s="221"/>
      <c r="AO359" s="397">
        <v>777782139664</v>
      </c>
      <c r="AP359" s="282"/>
      <c r="AQ359" s="232" t="s">
        <v>57</v>
      </c>
      <c r="AR359" s="308" t="s">
        <v>773</v>
      </c>
      <c r="AS359" s="282"/>
      <c r="AT359" s="282"/>
      <c r="AU359" s="232" t="s">
        <v>203</v>
      </c>
      <c r="AV359" s="282"/>
    </row>
    <row r="360" spans="1:48" s="280" customFormat="1" ht="15" customHeight="1">
      <c r="A360" s="14" t="s">
        <v>777</v>
      </c>
      <c r="B360" s="22" t="s">
        <v>46</v>
      </c>
      <c r="C360" s="22">
        <v>5906010207</v>
      </c>
      <c r="D360" s="15">
        <v>44547</v>
      </c>
      <c r="E360" s="16" t="s">
        <v>47</v>
      </c>
      <c r="F360" s="14" t="s">
        <v>778</v>
      </c>
      <c r="G360" s="179">
        <v>44758</v>
      </c>
      <c r="H360" s="14">
        <v>2311537</v>
      </c>
      <c r="I360" s="176">
        <v>200455317</v>
      </c>
      <c r="J360" s="14">
        <v>3</v>
      </c>
      <c r="K360" s="246" t="s">
        <v>257</v>
      </c>
      <c r="L360" s="217" t="s">
        <v>757</v>
      </c>
      <c r="M360" s="486"/>
      <c r="N360" s="242"/>
      <c r="O360" s="242"/>
      <c r="P360" s="242"/>
      <c r="Q360" s="160"/>
      <c r="R360" s="159"/>
      <c r="S360" s="159"/>
      <c r="T360" s="162"/>
      <c r="U360" s="162"/>
      <c r="V360" s="162"/>
      <c r="W360" s="162"/>
      <c r="X360" s="159"/>
      <c r="Y360" s="159"/>
      <c r="Z360" s="160"/>
      <c r="AA360" s="160"/>
      <c r="AB360" s="160"/>
      <c r="AC360" s="160"/>
      <c r="AD360" s="160"/>
      <c r="AE360" s="353" t="s">
        <v>779</v>
      </c>
      <c r="AF360" s="155" t="s">
        <v>182</v>
      </c>
      <c r="AG360" s="352" t="s">
        <v>780</v>
      </c>
      <c r="AH360" s="353" t="s">
        <v>428</v>
      </c>
      <c r="AI360" s="353">
        <v>1</v>
      </c>
      <c r="AJ360" s="528">
        <v>44917</v>
      </c>
      <c r="AK360" s="434"/>
      <c r="AL360" s="33" t="s">
        <v>47</v>
      </c>
      <c r="AM360" s="221"/>
      <c r="AN360" s="221"/>
      <c r="AO360" s="397"/>
      <c r="AP360" s="282"/>
      <c r="AQ360" s="232" t="s">
        <v>57</v>
      </c>
      <c r="AR360" s="308" t="s">
        <v>773</v>
      </c>
      <c r="AS360" s="282"/>
      <c r="AT360" s="282"/>
      <c r="AU360" s="232" t="s">
        <v>209</v>
      </c>
      <c r="AV360" s="282"/>
    </row>
    <row r="361" spans="1:48" s="280" customFormat="1" ht="15" customHeight="1">
      <c r="A361" s="499" t="s">
        <v>781</v>
      </c>
      <c r="B361" s="500" t="s">
        <v>46</v>
      </c>
      <c r="C361" s="500">
        <v>5906010208</v>
      </c>
      <c r="D361" s="501">
        <v>44548</v>
      </c>
      <c r="E361" s="502" t="s">
        <v>47</v>
      </c>
      <c r="F361" s="499" t="s">
        <v>782</v>
      </c>
      <c r="G361" s="503">
        <v>44759</v>
      </c>
      <c r="H361" s="504">
        <v>2311537</v>
      </c>
      <c r="I361" s="505">
        <v>200455317</v>
      </c>
      <c r="J361" s="499">
        <v>3</v>
      </c>
      <c r="K361" s="506" t="s">
        <v>257</v>
      </c>
      <c r="L361" s="507" t="s">
        <v>757</v>
      </c>
      <c r="M361" s="253"/>
      <c r="N361" s="242"/>
      <c r="O361" s="242"/>
      <c r="P361" s="242"/>
      <c r="Q361" s="160"/>
      <c r="R361" s="159"/>
      <c r="S361" s="159"/>
      <c r="T361" s="162"/>
      <c r="U361" s="162"/>
      <c r="V361" s="162"/>
      <c r="W361" s="162"/>
      <c r="X361" s="159"/>
      <c r="Y361" s="159"/>
      <c r="Z361" s="160"/>
      <c r="AA361" s="160"/>
      <c r="AB361" s="160"/>
      <c r="AC361" s="160"/>
      <c r="AD361" s="160"/>
      <c r="AE361" s="353" t="s">
        <v>289</v>
      </c>
      <c r="AF361" s="155" t="s">
        <v>182</v>
      </c>
      <c r="AG361" s="352" t="s">
        <v>646</v>
      </c>
      <c r="AH361" s="353" t="s">
        <v>783</v>
      </c>
      <c r="AI361" s="353">
        <v>1</v>
      </c>
      <c r="AJ361" s="355">
        <v>44803</v>
      </c>
      <c r="AK361" s="355"/>
      <c r="AL361" s="33" t="s">
        <v>47</v>
      </c>
      <c r="AM361" s="221"/>
      <c r="AN361" s="221"/>
      <c r="AO361" s="397">
        <v>777782139664</v>
      </c>
      <c r="AP361" s="282"/>
      <c r="AQ361" s="232" t="s">
        <v>57</v>
      </c>
      <c r="AR361" s="308" t="s">
        <v>773</v>
      </c>
      <c r="AS361" s="282"/>
      <c r="AT361" s="282"/>
      <c r="AU361" s="232" t="s">
        <v>203</v>
      </c>
      <c r="AV361" s="282"/>
    </row>
    <row r="362" spans="1:48" s="280" customFormat="1" ht="15" customHeight="1">
      <c r="A362" s="14" t="s">
        <v>784</v>
      </c>
      <c r="B362" s="22" t="s">
        <v>46</v>
      </c>
      <c r="C362" s="22">
        <v>5906010209</v>
      </c>
      <c r="D362" s="15">
        <v>44549</v>
      </c>
      <c r="E362" s="16" t="s">
        <v>47</v>
      </c>
      <c r="F362" s="14" t="s">
        <v>785</v>
      </c>
      <c r="G362" s="179">
        <v>44760</v>
      </c>
      <c r="H362" s="20">
        <v>2311537</v>
      </c>
      <c r="I362" s="176">
        <v>200455317</v>
      </c>
      <c r="J362" s="14">
        <v>3</v>
      </c>
      <c r="K362" s="208" t="s">
        <v>257</v>
      </c>
      <c r="L362" s="217" t="s">
        <v>757</v>
      </c>
      <c r="M362" s="253"/>
      <c r="N362" s="242"/>
      <c r="O362" s="242"/>
      <c r="P362" s="242"/>
      <c r="Q362" s="160"/>
      <c r="R362" s="159"/>
      <c r="S362" s="159"/>
      <c r="T362" s="162"/>
      <c r="U362" s="162"/>
      <c r="V362" s="162"/>
      <c r="W362" s="162"/>
      <c r="X362" s="159"/>
      <c r="Y362" s="159"/>
      <c r="Z362" s="160"/>
      <c r="AA362" s="160"/>
      <c r="AB362" s="160"/>
      <c r="AC362" s="160"/>
      <c r="AD362" s="160"/>
      <c r="AE362" s="353" t="s">
        <v>289</v>
      </c>
      <c r="AF362" s="155" t="s">
        <v>182</v>
      </c>
      <c r="AG362" s="352" t="s">
        <v>646</v>
      </c>
      <c r="AH362" s="353" t="s">
        <v>786</v>
      </c>
      <c r="AI362" s="353">
        <v>1</v>
      </c>
      <c r="AJ362" s="355">
        <v>44803</v>
      </c>
      <c r="AK362" s="355"/>
      <c r="AL362" s="33" t="s">
        <v>47</v>
      </c>
      <c r="AM362" s="221"/>
      <c r="AN362" s="221"/>
      <c r="AO362" s="397">
        <v>777782139664</v>
      </c>
      <c r="AP362" s="282"/>
      <c r="AQ362" s="232" t="s">
        <v>57</v>
      </c>
      <c r="AR362" s="308" t="s">
        <v>773</v>
      </c>
      <c r="AS362" s="282"/>
      <c r="AT362" s="282"/>
      <c r="AU362" s="232" t="s">
        <v>203</v>
      </c>
      <c r="AV362" s="282"/>
    </row>
    <row r="363" spans="1:48" s="280" customFormat="1" ht="15" customHeight="1">
      <c r="A363" s="14" t="s">
        <v>787</v>
      </c>
      <c r="B363" s="22" t="s">
        <v>46</v>
      </c>
      <c r="C363" s="22">
        <v>5906010210</v>
      </c>
      <c r="D363" s="15">
        <v>44550</v>
      </c>
      <c r="E363" s="16" t="s">
        <v>47</v>
      </c>
      <c r="F363" s="14" t="s">
        <v>788</v>
      </c>
      <c r="G363" s="179">
        <v>44761</v>
      </c>
      <c r="H363" s="20">
        <v>2311537</v>
      </c>
      <c r="I363" s="176">
        <v>200455317</v>
      </c>
      <c r="J363" s="14">
        <v>3</v>
      </c>
      <c r="K363" s="208" t="s">
        <v>257</v>
      </c>
      <c r="L363" s="217" t="s">
        <v>757</v>
      </c>
      <c r="M363" s="253"/>
      <c r="N363" s="242"/>
      <c r="O363" s="242"/>
      <c r="P363" s="242"/>
      <c r="Q363" s="160"/>
      <c r="R363" s="159"/>
      <c r="S363" s="159"/>
      <c r="T363" s="162"/>
      <c r="U363" s="162"/>
      <c r="V363" s="162"/>
      <c r="W363" s="162"/>
      <c r="X363" s="159"/>
      <c r="Y363" s="159"/>
      <c r="Z363" s="160"/>
      <c r="AA363" s="160"/>
      <c r="AB363" s="160"/>
      <c r="AC363" s="160"/>
      <c r="AD363" s="160"/>
      <c r="AE363" s="353" t="s">
        <v>289</v>
      </c>
      <c r="AF363" s="155" t="s">
        <v>182</v>
      </c>
      <c r="AG363" s="352" t="s">
        <v>646</v>
      </c>
      <c r="AH363" s="353" t="s">
        <v>789</v>
      </c>
      <c r="AI363" s="353">
        <v>1</v>
      </c>
      <c r="AJ363" s="355">
        <v>44803</v>
      </c>
      <c r="AK363" s="355"/>
      <c r="AL363" s="33" t="s">
        <v>47</v>
      </c>
      <c r="AM363" s="221"/>
      <c r="AN363" s="221"/>
      <c r="AO363" s="397">
        <v>777782139664</v>
      </c>
      <c r="AP363" s="282"/>
      <c r="AQ363" s="232" t="s">
        <v>57</v>
      </c>
      <c r="AR363" s="308" t="s">
        <v>773</v>
      </c>
      <c r="AS363" s="282"/>
      <c r="AT363" s="282"/>
      <c r="AU363" s="232" t="s">
        <v>203</v>
      </c>
      <c r="AV363" s="282"/>
    </row>
    <row r="364" spans="1:48" s="280" customFormat="1" ht="15" customHeight="1">
      <c r="A364" s="14" t="s">
        <v>790</v>
      </c>
      <c r="B364" s="22" t="s">
        <v>46</v>
      </c>
      <c r="C364" s="22">
        <v>5906010211</v>
      </c>
      <c r="D364" s="15">
        <v>44551</v>
      </c>
      <c r="E364" s="16" t="s">
        <v>47</v>
      </c>
      <c r="F364" s="14" t="s">
        <v>791</v>
      </c>
      <c r="G364" s="179">
        <v>44762</v>
      </c>
      <c r="H364" s="20">
        <v>2311537</v>
      </c>
      <c r="I364" s="176">
        <v>200455317</v>
      </c>
      <c r="J364" s="14">
        <v>3</v>
      </c>
      <c r="K364" s="208" t="s">
        <v>257</v>
      </c>
      <c r="L364" s="217" t="s">
        <v>757</v>
      </c>
      <c r="M364" s="253"/>
      <c r="N364" s="242"/>
      <c r="O364" s="242"/>
      <c r="P364" s="242"/>
      <c r="Q364" s="160"/>
      <c r="R364" s="159"/>
      <c r="S364" s="159"/>
      <c r="T364" s="162"/>
      <c r="U364" s="162"/>
      <c r="V364" s="162"/>
      <c r="W364" s="162"/>
      <c r="X364" s="159"/>
      <c r="Y364" s="159"/>
      <c r="Z364" s="160"/>
      <c r="AA364" s="160"/>
      <c r="AB364" s="160"/>
      <c r="AC364" s="160"/>
      <c r="AD364" s="160"/>
      <c r="AE364" s="353" t="s">
        <v>289</v>
      </c>
      <c r="AF364" s="155" t="s">
        <v>182</v>
      </c>
      <c r="AG364" s="352" t="s">
        <v>646</v>
      </c>
      <c r="AH364" s="353" t="s">
        <v>670</v>
      </c>
      <c r="AI364" s="353">
        <v>1</v>
      </c>
      <c r="AJ364" s="355">
        <v>44803</v>
      </c>
      <c r="AK364" s="355"/>
      <c r="AL364" s="33" t="s">
        <v>47</v>
      </c>
      <c r="AM364" s="221"/>
      <c r="AN364" s="221"/>
      <c r="AO364" s="397">
        <v>777782139664</v>
      </c>
      <c r="AP364" s="282"/>
      <c r="AQ364" s="232" t="s">
        <v>57</v>
      </c>
      <c r="AR364" s="308" t="s">
        <v>773</v>
      </c>
      <c r="AS364" s="282"/>
      <c r="AT364" s="282"/>
      <c r="AU364" s="232" t="s">
        <v>203</v>
      </c>
      <c r="AV364" s="282"/>
    </row>
    <row r="365" spans="1:48" s="280" customFormat="1" ht="15" customHeight="1">
      <c r="A365" s="14" t="s">
        <v>792</v>
      </c>
      <c r="B365" s="22" t="s">
        <v>46</v>
      </c>
      <c r="C365" s="22">
        <v>5906010212</v>
      </c>
      <c r="D365" s="15">
        <v>44552</v>
      </c>
      <c r="E365" s="16" t="s">
        <v>47</v>
      </c>
      <c r="F365" s="14" t="s">
        <v>793</v>
      </c>
      <c r="G365" s="179">
        <v>44763</v>
      </c>
      <c r="H365" s="20">
        <v>2311537</v>
      </c>
      <c r="I365" s="176">
        <v>200455317</v>
      </c>
      <c r="J365" s="14">
        <v>3</v>
      </c>
      <c r="K365" s="208" t="s">
        <v>257</v>
      </c>
      <c r="L365" s="217" t="s">
        <v>757</v>
      </c>
      <c r="M365" s="253"/>
      <c r="N365" s="242"/>
      <c r="O365" s="242"/>
      <c r="P365" s="242"/>
      <c r="Q365" s="160"/>
      <c r="R365" s="159"/>
      <c r="S365" s="159"/>
      <c r="T365" s="162"/>
      <c r="U365" s="162"/>
      <c r="V365" s="162"/>
      <c r="W365" s="162"/>
      <c r="X365" s="159"/>
      <c r="Y365" s="159"/>
      <c r="Z365" s="160"/>
      <c r="AA365" s="160"/>
      <c r="AB365" s="160"/>
      <c r="AC365" s="160"/>
      <c r="AD365" s="160"/>
      <c r="AE365" s="353" t="s">
        <v>289</v>
      </c>
      <c r="AF365" s="155" t="s">
        <v>182</v>
      </c>
      <c r="AG365" s="352" t="s">
        <v>646</v>
      </c>
      <c r="AH365" s="353" t="s">
        <v>794</v>
      </c>
      <c r="AI365" s="353">
        <v>1</v>
      </c>
      <c r="AJ365" s="355">
        <v>44803</v>
      </c>
      <c r="AK365" s="355"/>
      <c r="AL365" s="33" t="s">
        <v>47</v>
      </c>
      <c r="AM365" s="221"/>
      <c r="AN365" s="221"/>
      <c r="AO365" s="397">
        <v>777782139664</v>
      </c>
      <c r="AP365" s="282"/>
      <c r="AQ365" s="232" t="s">
        <v>57</v>
      </c>
      <c r="AR365" s="308" t="s">
        <v>773</v>
      </c>
      <c r="AS365" s="282"/>
      <c r="AT365" s="282"/>
      <c r="AU365" s="232" t="s">
        <v>203</v>
      </c>
      <c r="AV365" s="282"/>
    </row>
    <row r="366" spans="1:48" s="280" customFormat="1" ht="15" customHeight="1">
      <c r="A366" s="14" t="s">
        <v>795</v>
      </c>
      <c r="B366" s="22" t="s">
        <v>46</v>
      </c>
      <c r="C366" s="22">
        <v>5906010213</v>
      </c>
      <c r="D366" s="15">
        <v>44553</v>
      </c>
      <c r="E366" s="16" t="s">
        <v>47</v>
      </c>
      <c r="F366" s="14" t="s">
        <v>796</v>
      </c>
      <c r="G366" s="179">
        <v>44764</v>
      </c>
      <c r="H366" s="20">
        <v>2311537</v>
      </c>
      <c r="I366" s="176">
        <v>200455317</v>
      </c>
      <c r="J366" s="14">
        <v>3</v>
      </c>
      <c r="K366" s="208" t="s">
        <v>257</v>
      </c>
      <c r="L366" s="217" t="s">
        <v>757</v>
      </c>
      <c r="M366" s="253"/>
      <c r="N366" s="242"/>
      <c r="O366" s="242"/>
      <c r="P366" s="242"/>
      <c r="Q366" s="160"/>
      <c r="R366" s="159"/>
      <c r="S366" s="159"/>
      <c r="T366" s="162"/>
      <c r="U366" s="162"/>
      <c r="V366" s="162"/>
      <c r="W366" s="162"/>
      <c r="X366" s="159"/>
      <c r="Y366" s="159"/>
      <c r="Z366" s="160"/>
      <c r="AA366" s="160"/>
      <c r="AB366" s="160"/>
      <c r="AC366" s="160"/>
      <c r="AD366" s="160"/>
      <c r="AE366" s="353" t="s">
        <v>289</v>
      </c>
      <c r="AF366" s="155" t="s">
        <v>182</v>
      </c>
      <c r="AG366" s="352" t="s">
        <v>646</v>
      </c>
      <c r="AH366" s="353" t="s">
        <v>582</v>
      </c>
      <c r="AI366" s="353">
        <v>1</v>
      </c>
      <c r="AJ366" s="355">
        <v>44803</v>
      </c>
      <c r="AK366" s="355"/>
      <c r="AL366" s="33" t="s">
        <v>47</v>
      </c>
      <c r="AM366" s="221"/>
      <c r="AN366" s="221"/>
      <c r="AO366" s="397">
        <v>777782139664</v>
      </c>
      <c r="AP366" s="282"/>
      <c r="AQ366" s="232" t="s">
        <v>57</v>
      </c>
      <c r="AR366" s="308" t="s">
        <v>773</v>
      </c>
      <c r="AS366" s="282"/>
      <c r="AT366" s="282"/>
      <c r="AU366" s="232" t="s">
        <v>203</v>
      </c>
      <c r="AV366" s="282"/>
    </row>
    <row r="367" spans="1:48" s="280" customFormat="1" ht="15" customHeight="1">
      <c r="A367" s="14" t="s">
        <v>797</v>
      </c>
      <c r="B367" s="22" t="s">
        <v>46</v>
      </c>
      <c r="C367" s="22">
        <v>5906010214</v>
      </c>
      <c r="D367" s="15">
        <v>44554</v>
      </c>
      <c r="E367" s="16" t="s">
        <v>47</v>
      </c>
      <c r="F367" s="14" t="s">
        <v>798</v>
      </c>
      <c r="G367" s="179">
        <v>44765</v>
      </c>
      <c r="H367" s="20">
        <v>2311537</v>
      </c>
      <c r="I367" s="176">
        <v>200455317</v>
      </c>
      <c r="J367" s="14">
        <v>3</v>
      </c>
      <c r="K367" s="208" t="s">
        <v>257</v>
      </c>
      <c r="L367" s="217" t="s">
        <v>757</v>
      </c>
      <c r="M367" s="253"/>
      <c r="N367" s="242"/>
      <c r="O367" s="242"/>
      <c r="P367" s="242"/>
      <c r="Q367" s="160"/>
      <c r="R367" s="159"/>
      <c r="S367" s="159"/>
      <c r="T367" s="162"/>
      <c r="U367" s="162"/>
      <c r="V367" s="162"/>
      <c r="W367" s="162"/>
      <c r="X367" s="159"/>
      <c r="Y367" s="159"/>
      <c r="Z367" s="160"/>
      <c r="AA367" s="160"/>
      <c r="AB367" s="160"/>
      <c r="AC367" s="160"/>
      <c r="AD367" s="160"/>
      <c r="AE367" s="353" t="s">
        <v>289</v>
      </c>
      <c r="AF367" s="155" t="s">
        <v>182</v>
      </c>
      <c r="AG367" s="352" t="s">
        <v>646</v>
      </c>
      <c r="AH367" s="353" t="s">
        <v>799</v>
      </c>
      <c r="AI367" s="353">
        <v>1</v>
      </c>
      <c r="AJ367" s="355">
        <v>44803</v>
      </c>
      <c r="AK367" s="355"/>
      <c r="AL367" s="33" t="s">
        <v>47</v>
      </c>
      <c r="AM367" s="221"/>
      <c r="AN367" s="221"/>
      <c r="AO367" s="397">
        <v>777782139664</v>
      </c>
      <c r="AP367" s="282"/>
      <c r="AQ367" s="232" t="s">
        <v>57</v>
      </c>
      <c r="AR367" s="308" t="s">
        <v>773</v>
      </c>
      <c r="AS367" s="282"/>
      <c r="AT367" s="282"/>
      <c r="AU367" s="232" t="s">
        <v>203</v>
      </c>
      <c r="AV367" s="282"/>
    </row>
    <row r="368" spans="1:48" s="280" customFormat="1" ht="15" customHeight="1">
      <c r="A368" s="14" t="s">
        <v>800</v>
      </c>
      <c r="B368" s="22" t="s">
        <v>46</v>
      </c>
      <c r="C368" s="22">
        <v>5906010215</v>
      </c>
      <c r="D368" s="15">
        <v>44555</v>
      </c>
      <c r="E368" s="16" t="s">
        <v>47</v>
      </c>
      <c r="F368" s="14" t="s">
        <v>801</v>
      </c>
      <c r="G368" s="179">
        <v>44766</v>
      </c>
      <c r="H368" s="20">
        <v>2311537</v>
      </c>
      <c r="I368" s="176">
        <v>200455317</v>
      </c>
      <c r="J368" s="14">
        <v>3</v>
      </c>
      <c r="K368" s="208" t="s">
        <v>257</v>
      </c>
      <c r="L368" s="217" t="s">
        <v>757</v>
      </c>
      <c r="M368" s="253"/>
      <c r="N368" s="242"/>
      <c r="O368" s="242"/>
      <c r="P368" s="242"/>
      <c r="Q368" s="160"/>
      <c r="R368" s="159"/>
      <c r="S368" s="159"/>
      <c r="T368" s="162"/>
      <c r="U368" s="162"/>
      <c r="V368" s="162"/>
      <c r="W368" s="162"/>
      <c r="X368" s="159"/>
      <c r="Y368" s="159"/>
      <c r="Z368" s="160"/>
      <c r="AA368" s="160"/>
      <c r="AB368" s="160"/>
      <c r="AC368" s="160"/>
      <c r="AD368" s="160"/>
      <c r="AE368" s="353" t="s">
        <v>289</v>
      </c>
      <c r="AF368" s="155" t="s">
        <v>182</v>
      </c>
      <c r="AG368" s="352" t="s">
        <v>646</v>
      </c>
      <c r="AH368" s="353" t="s">
        <v>584</v>
      </c>
      <c r="AI368" s="353">
        <v>1</v>
      </c>
      <c r="AJ368" s="355">
        <v>44803</v>
      </c>
      <c r="AK368" s="355"/>
      <c r="AL368" s="33" t="s">
        <v>47</v>
      </c>
      <c r="AM368" s="221"/>
      <c r="AN368" s="221"/>
      <c r="AO368" s="397">
        <v>777782139664</v>
      </c>
      <c r="AP368" s="282"/>
      <c r="AQ368" s="232" t="s">
        <v>57</v>
      </c>
      <c r="AR368" s="308" t="s">
        <v>773</v>
      </c>
      <c r="AS368" s="282"/>
      <c r="AT368" s="282"/>
      <c r="AU368" s="232" t="s">
        <v>203</v>
      </c>
      <c r="AV368" s="282"/>
    </row>
    <row r="369" spans="1:48" s="280" customFormat="1" ht="15" customHeight="1">
      <c r="A369" s="14" t="s">
        <v>802</v>
      </c>
      <c r="B369" s="22" t="s">
        <v>46</v>
      </c>
      <c r="C369" s="22">
        <v>5906010216</v>
      </c>
      <c r="D369" s="15">
        <v>44556</v>
      </c>
      <c r="E369" s="16" t="s">
        <v>47</v>
      </c>
      <c r="F369" s="14" t="s">
        <v>803</v>
      </c>
      <c r="G369" s="179">
        <v>44767</v>
      </c>
      <c r="H369" s="20">
        <v>2311537</v>
      </c>
      <c r="I369" s="176">
        <v>200455317</v>
      </c>
      <c r="J369" s="14">
        <v>3</v>
      </c>
      <c r="K369" s="208" t="s">
        <v>257</v>
      </c>
      <c r="L369" s="217" t="s">
        <v>757</v>
      </c>
      <c r="M369" s="253"/>
      <c r="N369" s="242"/>
      <c r="O369" s="242"/>
      <c r="P369" s="242"/>
      <c r="Q369" s="160"/>
      <c r="R369" s="159"/>
      <c r="S369" s="159"/>
      <c r="T369" s="162"/>
      <c r="U369" s="162"/>
      <c r="V369" s="162"/>
      <c r="W369" s="162"/>
      <c r="X369" s="159"/>
      <c r="Y369" s="159"/>
      <c r="Z369" s="160"/>
      <c r="AA369" s="160"/>
      <c r="AB369" s="160"/>
      <c r="AC369" s="160"/>
      <c r="AD369" s="160"/>
      <c r="AE369" s="353" t="s">
        <v>289</v>
      </c>
      <c r="AF369" s="155" t="s">
        <v>182</v>
      </c>
      <c r="AG369" s="352" t="s">
        <v>646</v>
      </c>
      <c r="AH369" s="353" t="s">
        <v>585</v>
      </c>
      <c r="AI369" s="353">
        <v>1</v>
      </c>
      <c r="AJ369" s="355">
        <v>44803</v>
      </c>
      <c r="AK369" s="355"/>
      <c r="AL369" s="33" t="s">
        <v>47</v>
      </c>
      <c r="AM369" s="221"/>
      <c r="AN369" s="221"/>
      <c r="AO369" s="397">
        <v>777782139664</v>
      </c>
      <c r="AP369" s="282"/>
      <c r="AQ369" s="232" t="s">
        <v>57</v>
      </c>
      <c r="AR369" s="308" t="s">
        <v>773</v>
      </c>
      <c r="AS369" s="282"/>
      <c r="AT369" s="282"/>
      <c r="AU369" s="232" t="s">
        <v>203</v>
      </c>
      <c r="AV369" s="282"/>
    </row>
    <row r="370" spans="1:48" s="280" customFormat="1" ht="15" customHeight="1">
      <c r="A370" s="14" t="s">
        <v>804</v>
      </c>
      <c r="B370" s="22" t="s">
        <v>46</v>
      </c>
      <c r="C370" s="22">
        <v>5906010217</v>
      </c>
      <c r="D370" s="15">
        <v>44557</v>
      </c>
      <c r="E370" s="16" t="s">
        <v>47</v>
      </c>
      <c r="F370" s="14" t="s">
        <v>805</v>
      </c>
      <c r="G370" s="179">
        <v>44768</v>
      </c>
      <c r="H370" s="20">
        <v>2311537</v>
      </c>
      <c r="I370" s="176">
        <v>200455317</v>
      </c>
      <c r="J370" s="14">
        <v>3</v>
      </c>
      <c r="K370" s="208" t="s">
        <v>257</v>
      </c>
      <c r="L370" s="217" t="s">
        <v>757</v>
      </c>
      <c r="M370" s="253"/>
      <c r="N370" s="242"/>
      <c r="O370" s="242"/>
      <c r="P370" s="242"/>
      <c r="Q370" s="160"/>
      <c r="R370" s="159"/>
      <c r="S370" s="159"/>
      <c r="T370" s="162"/>
      <c r="U370" s="162"/>
      <c r="V370" s="162"/>
      <c r="W370" s="162"/>
      <c r="X370" s="159"/>
      <c r="Y370" s="159"/>
      <c r="Z370" s="160"/>
      <c r="AA370" s="160"/>
      <c r="AB370" s="160"/>
      <c r="AC370" s="160"/>
      <c r="AD370" s="160"/>
      <c r="AE370" s="353" t="s">
        <v>289</v>
      </c>
      <c r="AF370" s="155" t="s">
        <v>182</v>
      </c>
      <c r="AG370" s="352" t="s">
        <v>646</v>
      </c>
      <c r="AH370" s="353" t="s">
        <v>806</v>
      </c>
      <c r="AI370" s="353">
        <v>1</v>
      </c>
      <c r="AJ370" s="355">
        <v>44803</v>
      </c>
      <c r="AK370" s="355"/>
      <c r="AL370" s="33" t="s">
        <v>47</v>
      </c>
      <c r="AM370" s="221"/>
      <c r="AN370" s="221"/>
      <c r="AO370" s="397">
        <v>777782139664</v>
      </c>
      <c r="AP370" s="282"/>
      <c r="AQ370" s="232" t="s">
        <v>57</v>
      </c>
      <c r="AR370" s="308" t="s">
        <v>773</v>
      </c>
      <c r="AS370" s="282"/>
      <c r="AT370" s="282"/>
      <c r="AU370" s="232" t="s">
        <v>203</v>
      </c>
      <c r="AV370" s="282"/>
    </row>
    <row r="371" spans="1:48" s="280" customFormat="1" ht="15" customHeight="1">
      <c r="A371" s="14" t="s">
        <v>807</v>
      </c>
      <c r="B371" s="22" t="s">
        <v>46</v>
      </c>
      <c r="C371" s="22">
        <v>5906010218</v>
      </c>
      <c r="D371" s="15">
        <v>44558</v>
      </c>
      <c r="E371" s="16" t="s">
        <v>47</v>
      </c>
      <c r="F371" s="14" t="s">
        <v>808</v>
      </c>
      <c r="G371" s="179">
        <v>44769</v>
      </c>
      <c r="H371" s="20">
        <v>2311537</v>
      </c>
      <c r="I371" s="176">
        <v>200455317</v>
      </c>
      <c r="J371" s="14">
        <v>3</v>
      </c>
      <c r="K371" s="208" t="s">
        <v>257</v>
      </c>
      <c r="L371" s="217" t="s">
        <v>757</v>
      </c>
      <c r="M371" s="253"/>
      <c r="N371" s="242"/>
      <c r="O371" s="242"/>
      <c r="P371" s="242"/>
      <c r="Q371" s="160"/>
      <c r="R371" s="159"/>
      <c r="S371" s="159"/>
      <c r="T371" s="162"/>
      <c r="U371" s="162"/>
      <c r="V371" s="162"/>
      <c r="W371" s="162"/>
      <c r="X371" s="159"/>
      <c r="Y371" s="159"/>
      <c r="Z371" s="160"/>
      <c r="AA371" s="160"/>
      <c r="AB371" s="160"/>
      <c r="AC371" s="160"/>
      <c r="AD371" s="160"/>
      <c r="AE371" s="353" t="s">
        <v>289</v>
      </c>
      <c r="AF371" s="155" t="s">
        <v>182</v>
      </c>
      <c r="AG371" s="352" t="s">
        <v>646</v>
      </c>
      <c r="AH371" s="353" t="s">
        <v>587</v>
      </c>
      <c r="AI371" s="353">
        <v>1</v>
      </c>
      <c r="AJ371" s="355">
        <v>44803</v>
      </c>
      <c r="AK371" s="355"/>
      <c r="AL371" s="33" t="s">
        <v>47</v>
      </c>
      <c r="AM371" s="221"/>
      <c r="AN371" s="221"/>
      <c r="AO371" s="397">
        <v>777782139664</v>
      </c>
      <c r="AP371" s="282"/>
      <c r="AQ371" s="232" t="s">
        <v>57</v>
      </c>
      <c r="AR371" s="308" t="s">
        <v>773</v>
      </c>
      <c r="AS371" s="282"/>
      <c r="AT371" s="282"/>
      <c r="AU371" s="232" t="s">
        <v>203</v>
      </c>
      <c r="AV371" s="282"/>
    </row>
    <row r="372" spans="1:48" s="280" customFormat="1" ht="15" customHeight="1">
      <c r="A372" s="192" t="s">
        <v>809</v>
      </c>
      <c r="B372" s="492" t="s">
        <v>46</v>
      </c>
      <c r="C372" s="492">
        <v>5906010219</v>
      </c>
      <c r="D372" s="493">
        <v>44559</v>
      </c>
      <c r="E372" s="494" t="s">
        <v>47</v>
      </c>
      <c r="F372" s="192" t="s">
        <v>810</v>
      </c>
      <c r="G372" s="495">
        <v>44770</v>
      </c>
      <c r="H372" s="496">
        <v>2311537</v>
      </c>
      <c r="I372" s="185">
        <v>200455317</v>
      </c>
      <c r="J372" s="192">
        <v>3</v>
      </c>
      <c r="K372" s="497" t="s">
        <v>257</v>
      </c>
      <c r="L372" s="498" t="s">
        <v>757</v>
      </c>
      <c r="M372" s="253"/>
      <c r="N372" s="242"/>
      <c r="O372" s="242"/>
      <c r="P372" s="242"/>
      <c r="Q372" s="160"/>
      <c r="R372" s="159"/>
      <c r="S372" s="159"/>
      <c r="T372" s="162"/>
      <c r="U372" s="162"/>
      <c r="V372" s="162"/>
      <c r="W372" s="162"/>
      <c r="X372" s="159"/>
      <c r="Y372" s="159"/>
      <c r="Z372" s="160"/>
      <c r="AA372" s="160"/>
      <c r="AB372" s="160"/>
      <c r="AC372" s="160"/>
      <c r="AD372" s="160"/>
      <c r="AE372" s="353" t="s">
        <v>289</v>
      </c>
      <c r="AF372" s="155" t="s">
        <v>182</v>
      </c>
      <c r="AG372" s="352" t="s">
        <v>646</v>
      </c>
      <c r="AH372" s="353" t="s">
        <v>588</v>
      </c>
      <c r="AI372" s="353">
        <v>1</v>
      </c>
      <c r="AJ372" s="355">
        <v>44803</v>
      </c>
      <c r="AK372" s="355"/>
      <c r="AL372" s="33" t="s">
        <v>47</v>
      </c>
      <c r="AM372" s="221"/>
      <c r="AN372" s="221"/>
      <c r="AO372" s="397">
        <v>777782139664</v>
      </c>
      <c r="AP372" s="282"/>
      <c r="AQ372" s="232" t="s">
        <v>57</v>
      </c>
      <c r="AR372" s="308" t="s">
        <v>773</v>
      </c>
      <c r="AS372" s="282"/>
      <c r="AT372" s="282"/>
      <c r="AU372" s="232" t="s">
        <v>203</v>
      </c>
      <c r="AV372" s="282"/>
    </row>
    <row r="373" spans="1:48" s="280" customFormat="1" ht="15" customHeight="1">
      <c r="A373" s="14" t="s">
        <v>811</v>
      </c>
      <c r="B373" s="22" t="s">
        <v>46</v>
      </c>
      <c r="C373" s="22">
        <v>5906010220</v>
      </c>
      <c r="D373" s="15">
        <v>44560</v>
      </c>
      <c r="E373" s="16" t="s">
        <v>47</v>
      </c>
      <c r="F373" s="14" t="s">
        <v>812</v>
      </c>
      <c r="G373" s="179">
        <v>44771</v>
      </c>
      <c r="H373" s="14">
        <v>2311537</v>
      </c>
      <c r="I373" s="176">
        <v>200455317</v>
      </c>
      <c r="J373" s="14">
        <v>3</v>
      </c>
      <c r="K373" s="246" t="s">
        <v>257</v>
      </c>
      <c r="L373" s="217" t="s">
        <v>757</v>
      </c>
      <c r="M373" s="486"/>
      <c r="N373" s="242"/>
      <c r="O373" s="242"/>
      <c r="P373" s="242"/>
      <c r="Q373" s="160"/>
      <c r="R373" s="159"/>
      <c r="S373" s="159"/>
      <c r="T373" s="162"/>
      <c r="U373" s="162"/>
      <c r="V373" s="162"/>
      <c r="W373" s="162"/>
      <c r="X373" s="159"/>
      <c r="Y373" s="159"/>
      <c r="Z373" s="160"/>
      <c r="AA373" s="160"/>
      <c r="AB373" s="160"/>
      <c r="AC373" s="160"/>
      <c r="AD373" s="160"/>
      <c r="AE373" s="353" t="s">
        <v>779</v>
      </c>
      <c r="AF373" s="155" t="s">
        <v>182</v>
      </c>
      <c r="AG373" s="352" t="s">
        <v>780</v>
      </c>
      <c r="AH373" s="353" t="s">
        <v>813</v>
      </c>
      <c r="AI373" s="353">
        <v>1</v>
      </c>
      <c r="AJ373" s="528">
        <v>44917</v>
      </c>
      <c r="AK373" s="434"/>
      <c r="AL373" s="33" t="s">
        <v>47</v>
      </c>
      <c r="AM373" s="221"/>
      <c r="AN373" s="221"/>
      <c r="AO373" s="397"/>
      <c r="AP373" s="282"/>
      <c r="AQ373" s="232" t="s">
        <v>57</v>
      </c>
      <c r="AR373" s="308" t="s">
        <v>773</v>
      </c>
      <c r="AS373" s="282"/>
      <c r="AT373" s="282"/>
      <c r="AU373" s="232" t="s">
        <v>209</v>
      </c>
      <c r="AV373" s="282"/>
    </row>
    <row r="374" spans="1:48" s="280" customFormat="1" ht="15" customHeight="1">
      <c r="A374" s="14" t="s">
        <v>814</v>
      </c>
      <c r="B374" s="22" t="s">
        <v>46</v>
      </c>
      <c r="C374" s="22">
        <v>5906010221</v>
      </c>
      <c r="D374" s="15">
        <v>44561</v>
      </c>
      <c r="E374" s="16" t="s">
        <v>47</v>
      </c>
      <c r="F374" s="14" t="s">
        <v>815</v>
      </c>
      <c r="G374" s="179">
        <v>44772</v>
      </c>
      <c r="H374" s="14">
        <v>2311537</v>
      </c>
      <c r="I374" s="176">
        <v>200455317</v>
      </c>
      <c r="J374" s="14">
        <v>3</v>
      </c>
      <c r="K374" s="246" t="s">
        <v>257</v>
      </c>
      <c r="L374" s="217" t="s">
        <v>757</v>
      </c>
      <c r="M374" s="486"/>
      <c r="N374" s="242"/>
      <c r="O374" s="242"/>
      <c r="P374" s="242"/>
      <c r="Q374" s="160"/>
      <c r="R374" s="159"/>
      <c r="S374" s="159"/>
      <c r="T374" s="162"/>
      <c r="U374" s="162"/>
      <c r="V374" s="162"/>
      <c r="W374" s="162"/>
      <c r="X374" s="159"/>
      <c r="Y374" s="159"/>
      <c r="Z374" s="160"/>
      <c r="AA374" s="160"/>
      <c r="AB374" s="160"/>
      <c r="AC374" s="160"/>
      <c r="AD374" s="160"/>
      <c r="AE374" s="353" t="s">
        <v>779</v>
      </c>
      <c r="AF374" s="155" t="s">
        <v>182</v>
      </c>
      <c r="AG374" s="352" t="s">
        <v>780</v>
      </c>
      <c r="AH374" s="353" t="s">
        <v>816</v>
      </c>
      <c r="AI374" s="353">
        <v>1</v>
      </c>
      <c r="AJ374" s="528">
        <v>44917</v>
      </c>
      <c r="AK374" s="434"/>
      <c r="AL374" s="33" t="s">
        <v>47</v>
      </c>
      <c r="AM374" s="221"/>
      <c r="AN374" s="221"/>
      <c r="AO374" s="397"/>
      <c r="AP374" s="282"/>
      <c r="AQ374" s="232" t="s">
        <v>57</v>
      </c>
      <c r="AR374" s="308" t="s">
        <v>773</v>
      </c>
      <c r="AS374" s="282"/>
      <c r="AT374" s="282"/>
      <c r="AU374" s="232" t="s">
        <v>209</v>
      </c>
      <c r="AV374" s="282"/>
    </row>
    <row r="375" spans="1:48" s="280" customFormat="1" ht="15" customHeight="1">
      <c r="A375" s="14" t="s">
        <v>817</v>
      </c>
      <c r="B375" s="22" t="s">
        <v>46</v>
      </c>
      <c r="C375" s="22">
        <v>5906010222</v>
      </c>
      <c r="D375" s="15">
        <v>44562</v>
      </c>
      <c r="E375" s="16" t="s">
        <v>47</v>
      </c>
      <c r="F375" s="14" t="s">
        <v>818</v>
      </c>
      <c r="G375" s="179">
        <v>44773</v>
      </c>
      <c r="H375" s="14">
        <v>2311537</v>
      </c>
      <c r="I375" s="176">
        <v>200455317</v>
      </c>
      <c r="J375" s="14">
        <v>3</v>
      </c>
      <c r="K375" s="246" t="s">
        <v>257</v>
      </c>
      <c r="L375" s="217" t="s">
        <v>757</v>
      </c>
      <c r="M375" s="486"/>
      <c r="N375" s="242"/>
      <c r="O375" s="242"/>
      <c r="P375" s="242"/>
      <c r="Q375" s="160"/>
      <c r="R375" s="159"/>
      <c r="S375" s="159"/>
      <c r="T375" s="162"/>
      <c r="U375" s="162"/>
      <c r="V375" s="162"/>
      <c r="W375" s="162"/>
      <c r="X375" s="159"/>
      <c r="Y375" s="159"/>
      <c r="Z375" s="160"/>
      <c r="AA375" s="160"/>
      <c r="AB375" s="160"/>
      <c r="AC375" s="160"/>
      <c r="AD375" s="160"/>
      <c r="AE375" s="353" t="s">
        <v>779</v>
      </c>
      <c r="AF375" s="155" t="s">
        <v>182</v>
      </c>
      <c r="AG375" s="352" t="s">
        <v>780</v>
      </c>
      <c r="AH375" s="353" t="s">
        <v>819</v>
      </c>
      <c r="AI375" s="353">
        <v>1</v>
      </c>
      <c r="AJ375" s="528">
        <v>44917</v>
      </c>
      <c r="AK375" s="434"/>
      <c r="AL375" s="33" t="s">
        <v>47</v>
      </c>
      <c r="AM375" s="221"/>
      <c r="AN375" s="221"/>
      <c r="AO375" s="397"/>
      <c r="AP375" s="282"/>
      <c r="AQ375" s="232" t="s">
        <v>57</v>
      </c>
      <c r="AR375" s="308" t="s">
        <v>773</v>
      </c>
      <c r="AS375" s="282"/>
      <c r="AT375" s="282"/>
      <c r="AU375" s="232" t="s">
        <v>209</v>
      </c>
      <c r="AV375" s="282"/>
    </row>
    <row r="376" spans="1:48" s="280" customFormat="1" ht="15" customHeight="1">
      <c r="A376" s="14" t="s">
        <v>820</v>
      </c>
      <c r="B376" s="22" t="s">
        <v>46</v>
      </c>
      <c r="C376" s="22">
        <v>5906010223</v>
      </c>
      <c r="D376" s="15">
        <v>44563</v>
      </c>
      <c r="E376" s="16" t="s">
        <v>47</v>
      </c>
      <c r="F376" s="14" t="s">
        <v>821</v>
      </c>
      <c r="G376" s="179">
        <v>44774</v>
      </c>
      <c r="H376" s="14">
        <v>2311537</v>
      </c>
      <c r="I376" s="176">
        <v>200455317</v>
      </c>
      <c r="J376" s="14">
        <v>3</v>
      </c>
      <c r="K376" s="246" t="s">
        <v>257</v>
      </c>
      <c r="L376" s="217" t="s">
        <v>757</v>
      </c>
      <c r="M376" s="486"/>
      <c r="N376" s="242"/>
      <c r="O376" s="242"/>
      <c r="P376" s="242"/>
      <c r="Q376" s="160"/>
      <c r="R376" s="159"/>
      <c r="S376" s="159"/>
      <c r="T376" s="162"/>
      <c r="U376" s="162"/>
      <c r="V376" s="162"/>
      <c r="W376" s="162"/>
      <c r="X376" s="159"/>
      <c r="Y376" s="159"/>
      <c r="Z376" s="160"/>
      <c r="AA376" s="160"/>
      <c r="AB376" s="160"/>
      <c r="AC376" s="160"/>
      <c r="AD376" s="160"/>
      <c r="AE376" s="353" t="s">
        <v>779</v>
      </c>
      <c r="AF376" s="155" t="s">
        <v>182</v>
      </c>
      <c r="AG376" s="352" t="s">
        <v>780</v>
      </c>
      <c r="AH376" s="353" t="s">
        <v>822</v>
      </c>
      <c r="AI376" s="353">
        <v>1</v>
      </c>
      <c r="AJ376" s="528">
        <v>44917</v>
      </c>
      <c r="AK376" s="434"/>
      <c r="AL376" s="33" t="s">
        <v>47</v>
      </c>
      <c r="AM376" s="221"/>
      <c r="AN376" s="221"/>
      <c r="AO376" s="397"/>
      <c r="AP376" s="282"/>
      <c r="AQ376" s="232" t="s">
        <v>57</v>
      </c>
      <c r="AR376" s="308" t="s">
        <v>773</v>
      </c>
      <c r="AS376" s="282"/>
      <c r="AT376" s="282"/>
      <c r="AU376" s="232" t="s">
        <v>209</v>
      </c>
      <c r="AV376" s="282"/>
    </row>
    <row r="377" spans="1:48" s="280" customFormat="1" ht="15" customHeight="1">
      <c r="A377" s="499" t="s">
        <v>823</v>
      </c>
      <c r="B377" s="500" t="s">
        <v>46</v>
      </c>
      <c r="C377" s="500">
        <v>5906010224</v>
      </c>
      <c r="D377" s="501">
        <v>44564</v>
      </c>
      <c r="E377" s="502" t="s">
        <v>47</v>
      </c>
      <c r="F377" s="499" t="s">
        <v>824</v>
      </c>
      <c r="G377" s="503">
        <v>44775</v>
      </c>
      <c r="H377" s="504">
        <v>2311537</v>
      </c>
      <c r="I377" s="505">
        <v>200455317</v>
      </c>
      <c r="J377" s="499">
        <v>3</v>
      </c>
      <c r="K377" s="506" t="s">
        <v>257</v>
      </c>
      <c r="L377" s="507" t="s">
        <v>757</v>
      </c>
      <c r="M377" s="253"/>
      <c r="N377" s="242"/>
      <c r="O377" s="242"/>
      <c r="P377" s="242"/>
      <c r="Q377" s="160"/>
      <c r="R377" s="159"/>
      <c r="S377" s="159"/>
      <c r="T377" s="162"/>
      <c r="U377" s="162"/>
      <c r="V377" s="162"/>
      <c r="W377" s="162"/>
      <c r="X377" s="159"/>
      <c r="Y377" s="159"/>
      <c r="Z377" s="160"/>
      <c r="AA377" s="160"/>
      <c r="AB377" s="160"/>
      <c r="AC377" s="160"/>
      <c r="AD377" s="160"/>
      <c r="AE377" s="353" t="s">
        <v>289</v>
      </c>
      <c r="AF377" s="155" t="s">
        <v>182</v>
      </c>
      <c r="AG377" s="352" t="s">
        <v>201</v>
      </c>
      <c r="AH377" s="353" t="s">
        <v>825</v>
      </c>
      <c r="AI377" s="353">
        <v>1</v>
      </c>
      <c r="AJ377" s="355">
        <v>44803</v>
      </c>
      <c r="AK377" s="355"/>
      <c r="AL377" s="33" t="s">
        <v>47</v>
      </c>
      <c r="AM377" s="221"/>
      <c r="AN377" s="221"/>
      <c r="AO377" s="397">
        <v>777782139664</v>
      </c>
      <c r="AP377" s="282"/>
      <c r="AQ377" s="232" t="s">
        <v>57</v>
      </c>
      <c r="AR377" s="308" t="s">
        <v>773</v>
      </c>
      <c r="AS377" s="282"/>
      <c r="AT377" s="282"/>
      <c r="AU377" s="232" t="s">
        <v>203</v>
      </c>
      <c r="AV377" s="282"/>
    </row>
    <row r="378" spans="1:48" s="280" customFormat="1" ht="15" customHeight="1">
      <c r="A378" s="14" t="s">
        <v>826</v>
      </c>
      <c r="B378" s="22" t="s">
        <v>46</v>
      </c>
      <c r="C378" s="22">
        <v>5906010225</v>
      </c>
      <c r="D378" s="15">
        <v>44565</v>
      </c>
      <c r="E378" s="16" t="s">
        <v>47</v>
      </c>
      <c r="F378" s="14" t="s">
        <v>827</v>
      </c>
      <c r="G378" s="179">
        <v>44776</v>
      </c>
      <c r="H378" s="20">
        <v>2311537</v>
      </c>
      <c r="I378" s="176">
        <v>200455317</v>
      </c>
      <c r="J378" s="14">
        <v>3</v>
      </c>
      <c r="K378" s="208" t="s">
        <v>257</v>
      </c>
      <c r="L378" s="217" t="s">
        <v>757</v>
      </c>
      <c r="M378" s="253"/>
      <c r="N378" s="242"/>
      <c r="O378" s="242"/>
      <c r="P378" s="242"/>
      <c r="Q378" s="160"/>
      <c r="R378" s="159"/>
      <c r="S378" s="159"/>
      <c r="T378" s="162"/>
      <c r="U378" s="162"/>
      <c r="V378" s="162"/>
      <c r="W378" s="162"/>
      <c r="X378" s="159"/>
      <c r="Y378" s="159"/>
      <c r="Z378" s="160"/>
      <c r="AA378" s="160"/>
      <c r="AB378" s="160"/>
      <c r="AC378" s="160"/>
      <c r="AD378" s="160"/>
      <c r="AE378" s="353" t="s">
        <v>289</v>
      </c>
      <c r="AF378" s="155" t="s">
        <v>182</v>
      </c>
      <c r="AG378" s="352" t="s">
        <v>201</v>
      </c>
      <c r="AH378" s="353" t="s">
        <v>748</v>
      </c>
      <c r="AI378" s="353">
        <v>1</v>
      </c>
      <c r="AJ378" s="355">
        <v>44803</v>
      </c>
      <c r="AK378" s="355"/>
      <c r="AL378" s="33" t="s">
        <v>47</v>
      </c>
      <c r="AM378" s="221"/>
      <c r="AN378" s="221"/>
      <c r="AO378" s="397">
        <v>777782139664</v>
      </c>
      <c r="AP378" s="282"/>
      <c r="AQ378" s="232" t="s">
        <v>57</v>
      </c>
      <c r="AR378" s="308" t="s">
        <v>773</v>
      </c>
      <c r="AS378" s="282"/>
      <c r="AT378" s="282"/>
      <c r="AU378" s="232" t="s">
        <v>203</v>
      </c>
      <c r="AV378" s="282"/>
    </row>
    <row r="379" spans="1:48" s="280" customFormat="1" ht="15" customHeight="1">
      <c r="A379" s="14" t="s">
        <v>828</v>
      </c>
      <c r="B379" s="22" t="s">
        <v>46</v>
      </c>
      <c r="C379" s="22">
        <v>5906010226</v>
      </c>
      <c r="D379" s="15">
        <v>44566</v>
      </c>
      <c r="E379" s="16" t="s">
        <v>47</v>
      </c>
      <c r="F379" s="14" t="s">
        <v>829</v>
      </c>
      <c r="G379" s="179">
        <v>44777</v>
      </c>
      <c r="H379" s="20">
        <v>2311537</v>
      </c>
      <c r="I379" s="176">
        <v>200455317</v>
      </c>
      <c r="J379" s="14">
        <v>3</v>
      </c>
      <c r="K379" s="208" t="s">
        <v>257</v>
      </c>
      <c r="L379" s="217" t="s">
        <v>757</v>
      </c>
      <c r="M379" s="253"/>
      <c r="N379" s="242"/>
      <c r="O379" s="242"/>
      <c r="P379" s="242"/>
      <c r="Q379" s="160"/>
      <c r="R379" s="159"/>
      <c r="S379" s="159"/>
      <c r="T379" s="162"/>
      <c r="U379" s="162"/>
      <c r="V379" s="162"/>
      <c r="W379" s="162"/>
      <c r="X379" s="159"/>
      <c r="Y379" s="159"/>
      <c r="Z379" s="160"/>
      <c r="AA379" s="160"/>
      <c r="AB379" s="160"/>
      <c r="AC379" s="160"/>
      <c r="AD379" s="160"/>
      <c r="AE379" s="353" t="s">
        <v>289</v>
      </c>
      <c r="AF379" s="155" t="s">
        <v>182</v>
      </c>
      <c r="AG379" s="352" t="s">
        <v>646</v>
      </c>
      <c r="AH379" s="353" t="s">
        <v>589</v>
      </c>
      <c r="AI379" s="353">
        <v>1</v>
      </c>
      <c r="AJ379" s="355">
        <v>44803</v>
      </c>
      <c r="AK379" s="355"/>
      <c r="AL379" s="33" t="s">
        <v>47</v>
      </c>
      <c r="AM379" s="221"/>
      <c r="AN379" s="221"/>
      <c r="AO379" s="397">
        <v>777782139664</v>
      </c>
      <c r="AP379" s="282"/>
      <c r="AQ379" s="232" t="s">
        <v>57</v>
      </c>
      <c r="AR379" s="308" t="s">
        <v>773</v>
      </c>
      <c r="AS379" s="282"/>
      <c r="AT379" s="282"/>
      <c r="AU379" s="232" t="s">
        <v>203</v>
      </c>
      <c r="AV379" s="282"/>
    </row>
    <row r="380" spans="1:48" s="280" customFormat="1" ht="15" customHeight="1">
      <c r="A380" s="14" t="s">
        <v>830</v>
      </c>
      <c r="B380" s="22" t="s">
        <v>46</v>
      </c>
      <c r="C380" s="22">
        <v>5906010227</v>
      </c>
      <c r="D380" s="15">
        <v>44567</v>
      </c>
      <c r="E380" s="16" t="s">
        <v>47</v>
      </c>
      <c r="F380" s="14" t="s">
        <v>831</v>
      </c>
      <c r="G380" s="179">
        <v>44778</v>
      </c>
      <c r="H380" s="20">
        <v>2311537</v>
      </c>
      <c r="I380" s="176">
        <v>200455317</v>
      </c>
      <c r="J380" s="14">
        <v>3</v>
      </c>
      <c r="K380" s="208" t="s">
        <v>257</v>
      </c>
      <c r="L380" s="217" t="s">
        <v>757</v>
      </c>
      <c r="M380" s="253"/>
      <c r="N380" s="242"/>
      <c r="O380" s="242"/>
      <c r="P380" s="242"/>
      <c r="Q380" s="160"/>
      <c r="R380" s="159"/>
      <c r="S380" s="159"/>
      <c r="T380" s="162"/>
      <c r="U380" s="162"/>
      <c r="V380" s="162"/>
      <c r="W380" s="162"/>
      <c r="X380" s="159"/>
      <c r="Y380" s="159"/>
      <c r="Z380" s="160"/>
      <c r="AA380" s="160"/>
      <c r="AB380" s="160"/>
      <c r="AC380" s="160"/>
      <c r="AD380" s="160"/>
      <c r="AE380" s="353" t="s">
        <v>289</v>
      </c>
      <c r="AF380" s="155" t="s">
        <v>182</v>
      </c>
      <c r="AG380" s="352" t="s">
        <v>646</v>
      </c>
      <c r="AH380" s="353" t="s">
        <v>590</v>
      </c>
      <c r="AI380" s="353">
        <v>1</v>
      </c>
      <c r="AJ380" s="355">
        <v>44803</v>
      </c>
      <c r="AK380" s="355"/>
      <c r="AL380" s="33" t="s">
        <v>47</v>
      </c>
      <c r="AM380" s="221"/>
      <c r="AN380" s="221"/>
      <c r="AO380" s="397">
        <v>777782139664</v>
      </c>
      <c r="AP380" s="282"/>
      <c r="AQ380" s="232" t="s">
        <v>57</v>
      </c>
      <c r="AR380" s="308" t="s">
        <v>773</v>
      </c>
      <c r="AS380" s="282"/>
      <c r="AT380" s="282"/>
      <c r="AU380" s="232" t="s">
        <v>203</v>
      </c>
      <c r="AV380" s="282"/>
    </row>
    <row r="381" spans="1:48" s="280" customFormat="1" ht="15" customHeight="1">
      <c r="A381" s="14" t="s">
        <v>832</v>
      </c>
      <c r="B381" s="22" t="s">
        <v>46</v>
      </c>
      <c r="C381" s="22">
        <v>5906010228</v>
      </c>
      <c r="D381" s="15">
        <v>44568</v>
      </c>
      <c r="E381" s="16" t="s">
        <v>47</v>
      </c>
      <c r="F381" s="14" t="s">
        <v>833</v>
      </c>
      <c r="G381" s="179">
        <v>44779</v>
      </c>
      <c r="H381" s="20">
        <v>2311537</v>
      </c>
      <c r="I381" s="176">
        <v>200455317</v>
      </c>
      <c r="J381" s="14">
        <v>3</v>
      </c>
      <c r="K381" s="208" t="s">
        <v>257</v>
      </c>
      <c r="L381" s="217" t="s">
        <v>757</v>
      </c>
      <c r="M381" s="253"/>
      <c r="N381" s="242"/>
      <c r="O381" s="242"/>
      <c r="P381" s="242"/>
      <c r="Q381" s="160"/>
      <c r="R381" s="159"/>
      <c r="S381" s="159"/>
      <c r="T381" s="162"/>
      <c r="U381" s="162"/>
      <c r="V381" s="162"/>
      <c r="W381" s="162"/>
      <c r="X381" s="159"/>
      <c r="Y381" s="159"/>
      <c r="Z381" s="160"/>
      <c r="AA381" s="160"/>
      <c r="AB381" s="160"/>
      <c r="AC381" s="160"/>
      <c r="AD381" s="160"/>
      <c r="AE381" s="353" t="s">
        <v>289</v>
      </c>
      <c r="AF381" s="155" t="s">
        <v>182</v>
      </c>
      <c r="AG381" s="352" t="s">
        <v>567</v>
      </c>
      <c r="AH381" s="353" t="s">
        <v>834</v>
      </c>
      <c r="AI381" s="353">
        <v>1</v>
      </c>
      <c r="AJ381" s="355">
        <v>44803</v>
      </c>
      <c r="AK381" s="355"/>
      <c r="AL381" s="33" t="s">
        <v>47</v>
      </c>
      <c r="AM381" s="221"/>
      <c r="AN381" s="221"/>
      <c r="AO381" s="397">
        <v>777782139664</v>
      </c>
      <c r="AP381" s="282"/>
      <c r="AQ381" s="232" t="s">
        <v>57</v>
      </c>
      <c r="AR381" s="308" t="s">
        <v>773</v>
      </c>
      <c r="AS381" s="282"/>
      <c r="AT381" s="282"/>
      <c r="AU381" s="232" t="s">
        <v>203</v>
      </c>
      <c r="AV381" s="282"/>
    </row>
    <row r="382" spans="1:48" s="280" customFormat="1" ht="15" customHeight="1">
      <c r="A382" s="14" t="s">
        <v>835</v>
      </c>
      <c r="B382" s="22" t="s">
        <v>46</v>
      </c>
      <c r="C382" s="22">
        <v>5906010229</v>
      </c>
      <c r="D382" s="15">
        <v>44569</v>
      </c>
      <c r="E382" s="16" t="s">
        <v>47</v>
      </c>
      <c r="F382" s="14" t="s">
        <v>836</v>
      </c>
      <c r="G382" s="179">
        <v>44780</v>
      </c>
      <c r="H382" s="20">
        <v>2311537</v>
      </c>
      <c r="I382" s="176">
        <v>200455317</v>
      </c>
      <c r="J382" s="14">
        <v>3</v>
      </c>
      <c r="K382" s="208" t="s">
        <v>257</v>
      </c>
      <c r="L382" s="217" t="s">
        <v>757</v>
      </c>
      <c r="M382" s="253"/>
      <c r="N382" s="242"/>
      <c r="O382" s="242"/>
      <c r="P382" s="242"/>
      <c r="Q382" s="160"/>
      <c r="R382" s="159"/>
      <c r="S382" s="159"/>
      <c r="T382" s="162"/>
      <c r="U382" s="162"/>
      <c r="V382" s="162"/>
      <c r="W382" s="162"/>
      <c r="X382" s="159"/>
      <c r="Y382" s="159"/>
      <c r="Z382" s="160"/>
      <c r="AA382" s="160"/>
      <c r="AB382" s="160"/>
      <c r="AC382" s="160"/>
      <c r="AD382" s="160"/>
      <c r="AE382" s="353" t="s">
        <v>289</v>
      </c>
      <c r="AF382" s="155" t="s">
        <v>182</v>
      </c>
      <c r="AG382" s="352" t="s">
        <v>567</v>
      </c>
      <c r="AH382" s="353" t="s">
        <v>837</v>
      </c>
      <c r="AI382" s="353">
        <v>1</v>
      </c>
      <c r="AJ382" s="355">
        <v>44803</v>
      </c>
      <c r="AK382" s="355"/>
      <c r="AL382" s="33" t="s">
        <v>47</v>
      </c>
      <c r="AM382" s="221"/>
      <c r="AN382" s="221"/>
      <c r="AO382" s="397">
        <v>777782139664</v>
      </c>
      <c r="AP382" s="282"/>
      <c r="AQ382" s="232" t="s">
        <v>57</v>
      </c>
      <c r="AR382" s="308" t="s">
        <v>773</v>
      </c>
      <c r="AS382" s="282"/>
      <c r="AT382" s="282"/>
      <c r="AU382" s="232" t="s">
        <v>203</v>
      </c>
      <c r="AV382" s="282"/>
    </row>
    <row r="383" spans="1:48" s="280" customFormat="1" ht="15" customHeight="1">
      <c r="A383" s="14" t="s">
        <v>838</v>
      </c>
      <c r="B383" s="22" t="s">
        <v>46</v>
      </c>
      <c r="C383" s="22">
        <v>5906010230</v>
      </c>
      <c r="D383" s="15">
        <v>44570</v>
      </c>
      <c r="E383" s="16" t="s">
        <v>47</v>
      </c>
      <c r="F383" s="14" t="s">
        <v>839</v>
      </c>
      <c r="G383" s="179">
        <v>44781</v>
      </c>
      <c r="H383" s="20">
        <v>2311537</v>
      </c>
      <c r="I383" s="176">
        <v>200455317</v>
      </c>
      <c r="J383" s="14">
        <v>3</v>
      </c>
      <c r="K383" s="208" t="s">
        <v>257</v>
      </c>
      <c r="L383" s="217" t="s">
        <v>757</v>
      </c>
      <c r="M383" s="253"/>
      <c r="N383" s="242"/>
      <c r="O383" s="242"/>
      <c r="P383" s="242"/>
      <c r="Q383" s="160"/>
      <c r="R383" s="159"/>
      <c r="S383" s="159"/>
      <c r="T383" s="162"/>
      <c r="U383" s="162"/>
      <c r="V383" s="162"/>
      <c r="W383" s="162"/>
      <c r="X383" s="159"/>
      <c r="Y383" s="159"/>
      <c r="Z383" s="160"/>
      <c r="AA383" s="160"/>
      <c r="AB383" s="160"/>
      <c r="AC383" s="160"/>
      <c r="AD383" s="160"/>
      <c r="AE383" s="353" t="s">
        <v>289</v>
      </c>
      <c r="AF383" s="155" t="s">
        <v>182</v>
      </c>
      <c r="AG383" s="352" t="s">
        <v>567</v>
      </c>
      <c r="AH383" s="353" t="s">
        <v>840</v>
      </c>
      <c r="AI383" s="353">
        <v>1</v>
      </c>
      <c r="AJ383" s="355">
        <v>44803</v>
      </c>
      <c r="AK383" s="355"/>
      <c r="AL383" s="33" t="s">
        <v>47</v>
      </c>
      <c r="AM383" s="221"/>
      <c r="AN383" s="221"/>
      <c r="AO383" s="397">
        <v>777782139664</v>
      </c>
      <c r="AP383" s="282"/>
      <c r="AQ383" s="232" t="s">
        <v>57</v>
      </c>
      <c r="AR383" s="308" t="s">
        <v>773</v>
      </c>
      <c r="AS383" s="282"/>
      <c r="AT383" s="282"/>
      <c r="AU383" s="232" t="s">
        <v>203</v>
      </c>
      <c r="AV383" s="282"/>
    </row>
    <row r="384" spans="1:48" s="280" customFormat="1" ht="15" customHeight="1">
      <c r="A384" s="192" t="s">
        <v>841</v>
      </c>
      <c r="B384" s="492" t="s">
        <v>46</v>
      </c>
      <c r="C384" s="492">
        <v>5906010231</v>
      </c>
      <c r="D384" s="493">
        <v>44571</v>
      </c>
      <c r="E384" s="494" t="s">
        <v>47</v>
      </c>
      <c r="F384" s="192" t="s">
        <v>842</v>
      </c>
      <c r="G384" s="495">
        <v>44782</v>
      </c>
      <c r="H384" s="496">
        <v>2311537</v>
      </c>
      <c r="I384" s="185">
        <v>200455317</v>
      </c>
      <c r="J384" s="192">
        <v>3</v>
      </c>
      <c r="K384" s="497" t="s">
        <v>257</v>
      </c>
      <c r="L384" s="498" t="s">
        <v>757</v>
      </c>
      <c r="M384" s="253"/>
      <c r="N384" s="242"/>
      <c r="O384" s="242"/>
      <c r="P384" s="242"/>
      <c r="Q384" s="160"/>
      <c r="R384" s="159"/>
      <c r="S384" s="159"/>
      <c r="T384" s="162"/>
      <c r="U384" s="162"/>
      <c r="V384" s="162"/>
      <c r="W384" s="162"/>
      <c r="X384" s="159"/>
      <c r="Y384" s="159"/>
      <c r="Z384" s="160"/>
      <c r="AA384" s="160"/>
      <c r="AB384" s="160"/>
      <c r="AC384" s="160"/>
      <c r="AD384" s="160"/>
      <c r="AE384" s="353" t="s">
        <v>289</v>
      </c>
      <c r="AF384" s="155" t="s">
        <v>182</v>
      </c>
      <c r="AG384" s="352" t="s">
        <v>567</v>
      </c>
      <c r="AH384" s="238" t="s">
        <v>570</v>
      </c>
      <c r="AI384" s="353">
        <v>1</v>
      </c>
      <c r="AJ384" s="355">
        <v>44803</v>
      </c>
      <c r="AK384" s="355"/>
      <c r="AL384" s="33" t="s">
        <v>47</v>
      </c>
      <c r="AM384" s="221"/>
      <c r="AN384" s="221"/>
      <c r="AO384" s="397">
        <v>777782139664</v>
      </c>
      <c r="AP384" s="282"/>
      <c r="AQ384" s="232" t="s">
        <v>57</v>
      </c>
      <c r="AR384" s="308" t="s">
        <v>773</v>
      </c>
      <c r="AS384" s="282"/>
      <c r="AT384" s="282"/>
      <c r="AU384" s="232" t="s">
        <v>203</v>
      </c>
      <c r="AV384" s="282"/>
    </row>
    <row r="385" spans="1:48" s="280" customFormat="1" ht="15" customHeight="1">
      <c r="A385" s="14" t="s">
        <v>843</v>
      </c>
      <c r="B385" s="22" t="s">
        <v>46</v>
      </c>
      <c r="C385" s="22">
        <v>5906010232</v>
      </c>
      <c r="D385" s="15">
        <v>44572</v>
      </c>
      <c r="E385" s="16" t="s">
        <v>47</v>
      </c>
      <c r="F385" s="14" t="s">
        <v>844</v>
      </c>
      <c r="G385" s="179">
        <v>44783</v>
      </c>
      <c r="H385" s="14">
        <v>2311537</v>
      </c>
      <c r="I385" s="176">
        <v>200455317</v>
      </c>
      <c r="J385" s="14">
        <v>3</v>
      </c>
      <c r="K385" s="246" t="s">
        <v>257</v>
      </c>
      <c r="L385" s="217" t="s">
        <v>757</v>
      </c>
      <c r="M385" s="486"/>
      <c r="N385" s="242"/>
      <c r="O385" s="242"/>
      <c r="P385" s="242"/>
      <c r="Q385" s="160"/>
      <c r="R385" s="159"/>
      <c r="S385" s="159"/>
      <c r="T385" s="162"/>
      <c r="U385" s="162"/>
      <c r="V385" s="162"/>
      <c r="W385" s="162"/>
      <c r="X385" s="159"/>
      <c r="Y385" s="159"/>
      <c r="Z385" s="160"/>
      <c r="AA385" s="160"/>
      <c r="AB385" s="160"/>
      <c r="AC385" s="160"/>
      <c r="AD385" s="160"/>
      <c r="AE385" s="353" t="s">
        <v>310</v>
      </c>
      <c r="AF385" s="155" t="s">
        <v>182</v>
      </c>
      <c r="AG385" s="352" t="s">
        <v>845</v>
      </c>
      <c r="AH385" s="353" t="s">
        <v>422</v>
      </c>
      <c r="AI385" s="353">
        <v>1</v>
      </c>
      <c r="AJ385" s="528">
        <v>44875</v>
      </c>
      <c r="AK385" s="355"/>
      <c r="AL385" s="33" t="s">
        <v>47</v>
      </c>
      <c r="AM385" s="221"/>
      <c r="AN385" s="221"/>
      <c r="AO385" s="397"/>
      <c r="AP385" s="282"/>
      <c r="AQ385" s="232" t="s">
        <v>57</v>
      </c>
      <c r="AR385" s="308" t="s">
        <v>773</v>
      </c>
      <c r="AS385" s="282"/>
      <c r="AT385" s="282"/>
      <c r="AU385" s="232" t="s">
        <v>209</v>
      </c>
      <c r="AV385" s="282"/>
    </row>
    <row r="386" spans="1:48" s="159" customFormat="1" ht="15" customHeight="1">
      <c r="A386" s="499" t="s">
        <v>846</v>
      </c>
      <c r="B386" s="500" t="s">
        <v>613</v>
      </c>
      <c r="C386" s="500" t="s">
        <v>847</v>
      </c>
      <c r="D386" s="501">
        <v>44565</v>
      </c>
      <c r="E386" s="502" t="s">
        <v>47</v>
      </c>
      <c r="F386" s="499" t="s">
        <v>785</v>
      </c>
      <c r="G386" s="503">
        <v>44757</v>
      </c>
      <c r="H386" s="504">
        <v>484959</v>
      </c>
      <c r="I386" s="505">
        <v>200455318</v>
      </c>
      <c r="J386" s="499">
        <v>4</v>
      </c>
      <c r="K386" s="506" t="s">
        <v>848</v>
      </c>
      <c r="L386" s="507" t="s">
        <v>849</v>
      </c>
      <c r="M386" s="161" t="s">
        <v>850</v>
      </c>
      <c r="Q386" s="160"/>
      <c r="T386" s="162"/>
      <c r="U386" s="162"/>
      <c r="V386" s="162"/>
      <c r="W386" s="162"/>
      <c r="Z386" s="160"/>
      <c r="AA386" s="160"/>
      <c r="AB386" s="160"/>
      <c r="AC386" s="160"/>
      <c r="AD386" s="160"/>
      <c r="AE386" s="377" t="s">
        <v>851</v>
      </c>
      <c r="AF386" s="155" t="s">
        <v>182</v>
      </c>
      <c r="AG386" s="377" t="s">
        <v>575</v>
      </c>
      <c r="AH386" s="377" t="s">
        <v>852</v>
      </c>
      <c r="AI386" s="377">
        <v>1</v>
      </c>
      <c r="AJ386" s="286">
        <v>44803</v>
      </c>
      <c r="AK386" s="394">
        <v>70432</v>
      </c>
      <c r="AL386" s="33" t="s">
        <v>47</v>
      </c>
      <c r="AM386" s="163"/>
      <c r="AN386" s="163"/>
      <c r="AO386" s="397">
        <v>777782179039</v>
      </c>
      <c r="AP386" s="284"/>
      <c r="AQ386" s="232" t="s">
        <v>57</v>
      </c>
      <c r="AR386" s="284"/>
      <c r="AS386" s="284"/>
      <c r="AT386" s="284"/>
      <c r="AU386" s="232" t="s">
        <v>203</v>
      </c>
      <c r="AV386" s="378"/>
    </row>
    <row r="387" spans="1:48" ht="15" customHeight="1">
      <c r="A387" s="14" t="s">
        <v>846</v>
      </c>
      <c r="B387" s="22" t="s">
        <v>613</v>
      </c>
      <c r="C387" s="22" t="s">
        <v>847</v>
      </c>
      <c r="D387" s="15">
        <v>44565</v>
      </c>
      <c r="E387" s="16" t="s">
        <v>47</v>
      </c>
      <c r="F387" s="14" t="s">
        <v>785</v>
      </c>
      <c r="G387" s="179">
        <v>44757</v>
      </c>
      <c r="H387" s="20">
        <v>484959</v>
      </c>
      <c r="I387" s="176">
        <v>200455318</v>
      </c>
      <c r="J387" s="14">
        <v>4</v>
      </c>
      <c r="K387" s="208" t="s">
        <v>848</v>
      </c>
      <c r="L387" s="217" t="s">
        <v>849</v>
      </c>
      <c r="AE387" s="218" t="s">
        <v>851</v>
      </c>
      <c r="AF387" s="155" t="s">
        <v>182</v>
      </c>
      <c r="AG387" s="218" t="s">
        <v>575</v>
      </c>
      <c r="AH387" s="380" t="s">
        <v>853</v>
      </c>
      <c r="AI387" s="218">
        <v>1</v>
      </c>
      <c r="AJ387" s="286">
        <v>44803</v>
      </c>
      <c r="AK387" s="394">
        <v>70432</v>
      </c>
      <c r="AL387" s="33" t="s">
        <v>47</v>
      </c>
      <c r="AM387" s="243"/>
      <c r="AN387" s="243"/>
      <c r="AO387" s="397">
        <v>777782179039</v>
      </c>
      <c r="AP387" s="242"/>
      <c r="AQ387" s="232" t="s">
        <v>57</v>
      </c>
      <c r="AR387" s="242"/>
      <c r="AS387" s="242"/>
      <c r="AT387" s="242"/>
      <c r="AU387" s="232" t="s">
        <v>203</v>
      </c>
      <c r="AV387" s="241"/>
    </row>
    <row r="388" spans="1:48" ht="15" customHeight="1">
      <c r="A388" s="14" t="s">
        <v>846</v>
      </c>
      <c r="B388" s="22" t="s">
        <v>613</v>
      </c>
      <c r="C388" s="22" t="s">
        <v>847</v>
      </c>
      <c r="D388" s="15">
        <v>44565</v>
      </c>
      <c r="E388" s="16" t="s">
        <v>47</v>
      </c>
      <c r="F388" s="14" t="s">
        <v>785</v>
      </c>
      <c r="G388" s="179">
        <v>44757</v>
      </c>
      <c r="H388" s="20">
        <v>484959</v>
      </c>
      <c r="I388" s="176">
        <v>200455318</v>
      </c>
      <c r="J388" s="14">
        <v>4</v>
      </c>
      <c r="K388" s="208" t="s">
        <v>848</v>
      </c>
      <c r="L388" s="217" t="s">
        <v>849</v>
      </c>
      <c r="AE388" s="218" t="s">
        <v>851</v>
      </c>
      <c r="AF388" s="155" t="s">
        <v>182</v>
      </c>
      <c r="AG388" s="218" t="s">
        <v>575</v>
      </c>
      <c r="AH388" s="380" t="s">
        <v>854</v>
      </c>
      <c r="AI388" s="218">
        <v>1</v>
      </c>
      <c r="AJ388" s="286">
        <v>44803</v>
      </c>
      <c r="AK388" s="394">
        <v>70432</v>
      </c>
      <c r="AL388" s="33" t="s">
        <v>47</v>
      </c>
      <c r="AM388" s="243"/>
      <c r="AN388" s="243"/>
      <c r="AO388" s="397">
        <v>777782179039</v>
      </c>
      <c r="AP388" s="242"/>
      <c r="AQ388" s="232" t="s">
        <v>57</v>
      </c>
      <c r="AR388" s="242"/>
      <c r="AS388" s="242"/>
      <c r="AT388" s="242"/>
      <c r="AU388" s="232" t="s">
        <v>203</v>
      </c>
      <c r="AV388" s="241"/>
    </row>
    <row r="389" spans="1:48" ht="15" customHeight="1">
      <c r="A389" s="14" t="s">
        <v>846</v>
      </c>
      <c r="B389" s="22" t="s">
        <v>613</v>
      </c>
      <c r="C389" s="22" t="s">
        <v>847</v>
      </c>
      <c r="D389" s="15">
        <v>44565</v>
      </c>
      <c r="E389" s="16" t="s">
        <v>47</v>
      </c>
      <c r="F389" s="14" t="s">
        <v>785</v>
      </c>
      <c r="G389" s="179">
        <v>44757</v>
      </c>
      <c r="H389" s="20">
        <v>484959</v>
      </c>
      <c r="I389" s="176">
        <v>200455318</v>
      </c>
      <c r="J389" s="14">
        <v>4</v>
      </c>
      <c r="K389" s="208" t="s">
        <v>848</v>
      </c>
      <c r="L389" s="217" t="s">
        <v>849</v>
      </c>
      <c r="AE389" s="218" t="s">
        <v>851</v>
      </c>
      <c r="AF389" s="155" t="s">
        <v>182</v>
      </c>
      <c r="AG389" s="218" t="s">
        <v>575</v>
      </c>
      <c r="AH389" s="380" t="s">
        <v>855</v>
      </c>
      <c r="AI389" s="218">
        <v>1</v>
      </c>
      <c r="AJ389" s="286">
        <v>44803</v>
      </c>
      <c r="AK389" s="394">
        <v>70432</v>
      </c>
      <c r="AL389" s="33" t="s">
        <v>47</v>
      </c>
      <c r="AM389" s="243"/>
      <c r="AN389" s="243"/>
      <c r="AO389" s="397">
        <v>777782179039</v>
      </c>
      <c r="AP389" s="242"/>
      <c r="AQ389" s="232" t="s">
        <v>57</v>
      </c>
      <c r="AR389" s="242"/>
      <c r="AS389" s="242"/>
      <c r="AT389" s="242"/>
      <c r="AU389" s="232" t="s">
        <v>203</v>
      </c>
      <c r="AV389" s="241"/>
    </row>
    <row r="390" spans="1:48" ht="15" customHeight="1">
      <c r="A390" s="14" t="s">
        <v>846</v>
      </c>
      <c r="B390" s="22" t="s">
        <v>613</v>
      </c>
      <c r="C390" s="22" t="s">
        <v>847</v>
      </c>
      <c r="D390" s="15">
        <v>44565</v>
      </c>
      <c r="E390" s="16" t="s">
        <v>47</v>
      </c>
      <c r="F390" s="14" t="s">
        <v>785</v>
      </c>
      <c r="G390" s="179">
        <v>44757</v>
      </c>
      <c r="H390" s="20">
        <v>484959</v>
      </c>
      <c r="I390" s="176">
        <v>200455318</v>
      </c>
      <c r="J390" s="14">
        <v>4</v>
      </c>
      <c r="K390" s="208" t="s">
        <v>848</v>
      </c>
      <c r="L390" s="217" t="s">
        <v>849</v>
      </c>
      <c r="AE390" s="218" t="s">
        <v>851</v>
      </c>
      <c r="AF390" s="155" t="s">
        <v>182</v>
      </c>
      <c r="AG390" s="218" t="s">
        <v>575</v>
      </c>
      <c r="AH390" s="380" t="s">
        <v>856</v>
      </c>
      <c r="AI390" s="218">
        <v>1</v>
      </c>
      <c r="AJ390" s="286">
        <v>44803</v>
      </c>
      <c r="AK390" s="394">
        <v>70432</v>
      </c>
      <c r="AL390" s="33" t="s">
        <v>47</v>
      </c>
      <c r="AM390" s="243"/>
      <c r="AN390" s="243"/>
      <c r="AO390" s="397">
        <v>777782179039</v>
      </c>
      <c r="AP390" s="242"/>
      <c r="AQ390" s="232" t="s">
        <v>57</v>
      </c>
      <c r="AR390" s="242"/>
      <c r="AS390" s="242"/>
      <c r="AT390" s="242"/>
      <c r="AU390" s="232" t="s">
        <v>203</v>
      </c>
      <c r="AV390" s="241"/>
    </row>
    <row r="391" spans="1:48" ht="15" customHeight="1">
      <c r="A391" s="14" t="s">
        <v>846</v>
      </c>
      <c r="B391" s="22" t="s">
        <v>613</v>
      </c>
      <c r="C391" s="22" t="s">
        <v>847</v>
      </c>
      <c r="D391" s="15">
        <v>44565</v>
      </c>
      <c r="E391" s="16" t="s">
        <v>47</v>
      </c>
      <c r="F391" s="14" t="s">
        <v>785</v>
      </c>
      <c r="G391" s="179">
        <v>44757</v>
      </c>
      <c r="H391" s="20">
        <v>484959</v>
      </c>
      <c r="I391" s="176">
        <v>200455318</v>
      </c>
      <c r="J391" s="14">
        <v>4</v>
      </c>
      <c r="K391" s="208" t="s">
        <v>848</v>
      </c>
      <c r="L391" s="217" t="s">
        <v>849</v>
      </c>
      <c r="AE391" s="218" t="s">
        <v>851</v>
      </c>
      <c r="AF391" s="155" t="s">
        <v>182</v>
      </c>
      <c r="AG391" s="218" t="s">
        <v>575</v>
      </c>
      <c r="AH391" s="380" t="s">
        <v>857</v>
      </c>
      <c r="AI391" s="218">
        <v>1</v>
      </c>
      <c r="AJ391" s="286">
        <v>44803</v>
      </c>
      <c r="AK391" s="394">
        <v>70432</v>
      </c>
      <c r="AL391" s="33" t="s">
        <v>47</v>
      </c>
      <c r="AM391" s="243"/>
      <c r="AN391" s="243"/>
      <c r="AO391" s="397">
        <v>777782179039</v>
      </c>
      <c r="AP391" s="242"/>
      <c r="AQ391" s="232" t="s">
        <v>57</v>
      </c>
      <c r="AR391" s="242"/>
      <c r="AS391" s="242"/>
      <c r="AT391" s="242"/>
      <c r="AU391" s="232" t="s">
        <v>203</v>
      </c>
      <c r="AV391" s="241"/>
    </row>
    <row r="392" spans="1:48" ht="15" customHeight="1">
      <c r="A392" s="14" t="s">
        <v>846</v>
      </c>
      <c r="B392" s="22" t="s">
        <v>613</v>
      </c>
      <c r="C392" s="22" t="s">
        <v>847</v>
      </c>
      <c r="D392" s="15">
        <v>44565</v>
      </c>
      <c r="E392" s="16" t="s">
        <v>47</v>
      </c>
      <c r="F392" s="14" t="s">
        <v>785</v>
      </c>
      <c r="G392" s="179">
        <v>44757</v>
      </c>
      <c r="H392" s="20">
        <v>484959</v>
      </c>
      <c r="I392" s="176">
        <v>200455318</v>
      </c>
      <c r="J392" s="14">
        <v>4</v>
      </c>
      <c r="K392" s="208" t="s">
        <v>848</v>
      </c>
      <c r="L392" s="217" t="s">
        <v>849</v>
      </c>
      <c r="AE392" s="218" t="s">
        <v>851</v>
      </c>
      <c r="AF392" s="155" t="s">
        <v>182</v>
      </c>
      <c r="AG392" s="218" t="s">
        <v>575</v>
      </c>
      <c r="AH392" s="380" t="s">
        <v>858</v>
      </c>
      <c r="AI392" s="218">
        <v>1</v>
      </c>
      <c r="AJ392" s="286">
        <v>44803</v>
      </c>
      <c r="AK392" s="394">
        <v>70432</v>
      </c>
      <c r="AL392" s="33" t="s">
        <v>47</v>
      </c>
      <c r="AM392" s="243"/>
      <c r="AN392" s="243"/>
      <c r="AO392" s="397">
        <v>777782179039</v>
      </c>
      <c r="AP392" s="242"/>
      <c r="AQ392" s="232" t="s">
        <v>57</v>
      </c>
      <c r="AR392" s="242"/>
      <c r="AS392" s="242"/>
      <c r="AT392" s="242"/>
      <c r="AU392" s="232" t="s">
        <v>203</v>
      </c>
      <c r="AV392" s="241"/>
    </row>
    <row r="393" spans="1:48" ht="15" customHeight="1">
      <c r="A393" s="192" t="s">
        <v>846</v>
      </c>
      <c r="B393" s="492" t="s">
        <v>613</v>
      </c>
      <c r="C393" s="492" t="s">
        <v>847</v>
      </c>
      <c r="D393" s="493">
        <v>44565</v>
      </c>
      <c r="E393" s="494" t="s">
        <v>47</v>
      </c>
      <c r="F393" s="192" t="s">
        <v>785</v>
      </c>
      <c r="G393" s="495">
        <v>44757</v>
      </c>
      <c r="H393" s="496">
        <v>484959</v>
      </c>
      <c r="I393" s="185">
        <v>200455318</v>
      </c>
      <c r="J393" s="192">
        <v>4</v>
      </c>
      <c r="K393" s="497" t="s">
        <v>848</v>
      </c>
      <c r="L393" s="498" t="s">
        <v>849</v>
      </c>
      <c r="AE393" s="218" t="s">
        <v>851</v>
      </c>
      <c r="AF393" s="155" t="s">
        <v>182</v>
      </c>
      <c r="AG393" s="218" t="s">
        <v>575</v>
      </c>
      <c r="AH393" s="380" t="s">
        <v>859</v>
      </c>
      <c r="AI393" s="218">
        <v>1</v>
      </c>
      <c r="AJ393" s="265">
        <v>44803</v>
      </c>
      <c r="AK393" s="394">
        <v>70432</v>
      </c>
      <c r="AL393" s="33" t="s">
        <v>47</v>
      </c>
      <c r="AM393" s="243"/>
      <c r="AN393" s="243"/>
      <c r="AO393" s="397">
        <v>777782179039</v>
      </c>
      <c r="AP393" s="242"/>
      <c r="AQ393" s="232" t="s">
        <v>57</v>
      </c>
      <c r="AR393" s="242"/>
      <c r="AS393" s="242"/>
      <c r="AT393" s="242"/>
      <c r="AU393" s="232" t="s">
        <v>203</v>
      </c>
      <c r="AV393" s="241"/>
    </row>
    <row r="394" spans="1:48" s="586" customFormat="1" ht="15" customHeight="1">
      <c r="A394" s="569" t="s">
        <v>846</v>
      </c>
      <c r="B394" s="570" t="s">
        <v>613</v>
      </c>
      <c r="C394" s="570" t="s">
        <v>847</v>
      </c>
      <c r="D394" s="571">
        <v>44565</v>
      </c>
      <c r="E394" s="572" t="s">
        <v>47</v>
      </c>
      <c r="F394" s="569" t="s">
        <v>785</v>
      </c>
      <c r="G394" s="573">
        <v>44757</v>
      </c>
      <c r="H394" s="569">
        <v>484959</v>
      </c>
      <c r="I394" s="569">
        <v>200455318</v>
      </c>
      <c r="J394" s="569">
        <v>4</v>
      </c>
      <c r="K394" s="574" t="s">
        <v>848</v>
      </c>
      <c r="L394" s="575" t="s">
        <v>849</v>
      </c>
      <c r="M394" s="161"/>
      <c r="N394" s="159"/>
      <c r="O394" s="159"/>
      <c r="P394" s="159"/>
      <c r="Q394" s="160"/>
      <c r="R394" s="159"/>
      <c r="S394" s="159"/>
      <c r="T394" s="162"/>
      <c r="U394" s="162"/>
      <c r="V394" s="162"/>
      <c r="W394" s="162"/>
      <c r="X394" s="159"/>
      <c r="Y394" s="159"/>
      <c r="Z394" s="160"/>
      <c r="AA394" s="160"/>
      <c r="AB394" s="160"/>
      <c r="AC394" s="160"/>
      <c r="AD394" s="160"/>
      <c r="AE394" s="576" t="s">
        <v>190</v>
      </c>
      <c r="AF394" s="577" t="s">
        <v>182</v>
      </c>
      <c r="AG394" s="576" t="s">
        <v>118</v>
      </c>
      <c r="AH394" s="578" t="s">
        <v>860</v>
      </c>
      <c r="AI394" s="576">
        <v>1</v>
      </c>
      <c r="AJ394" s="579">
        <v>44915</v>
      </c>
      <c r="AK394" s="580">
        <v>70432</v>
      </c>
      <c r="AL394" s="581" t="s">
        <v>47</v>
      </c>
      <c r="AM394" s="243"/>
      <c r="AN394" s="243"/>
      <c r="AO394" s="582"/>
      <c r="AP394" s="583"/>
      <c r="AQ394" s="584" t="s">
        <v>57</v>
      </c>
      <c r="AR394" s="583"/>
      <c r="AS394" s="583"/>
      <c r="AT394" s="583"/>
      <c r="AU394" s="584" t="s">
        <v>209</v>
      </c>
      <c r="AV394" s="585"/>
    </row>
    <row r="395" spans="1:48" s="586" customFormat="1" ht="15" customHeight="1">
      <c r="A395" s="569" t="s">
        <v>846</v>
      </c>
      <c r="B395" s="570" t="s">
        <v>613</v>
      </c>
      <c r="C395" s="570" t="s">
        <v>847</v>
      </c>
      <c r="D395" s="571">
        <v>44565</v>
      </c>
      <c r="E395" s="572" t="s">
        <v>47</v>
      </c>
      <c r="F395" s="569" t="s">
        <v>785</v>
      </c>
      <c r="G395" s="573">
        <v>44757</v>
      </c>
      <c r="H395" s="569">
        <v>484959</v>
      </c>
      <c r="I395" s="569">
        <v>200455318</v>
      </c>
      <c r="J395" s="569">
        <v>4</v>
      </c>
      <c r="K395" s="574" t="s">
        <v>848</v>
      </c>
      <c r="L395" s="575" t="s">
        <v>849</v>
      </c>
      <c r="M395" s="161"/>
      <c r="N395" s="159"/>
      <c r="O395" s="159"/>
      <c r="P395" s="159"/>
      <c r="Q395" s="160"/>
      <c r="R395" s="159"/>
      <c r="S395" s="159"/>
      <c r="T395" s="162"/>
      <c r="U395" s="162"/>
      <c r="V395" s="162"/>
      <c r="W395" s="162"/>
      <c r="X395" s="159"/>
      <c r="Y395" s="159"/>
      <c r="Z395" s="160"/>
      <c r="AA395" s="160"/>
      <c r="AB395" s="160"/>
      <c r="AC395" s="160"/>
      <c r="AD395" s="160"/>
      <c r="AE395" s="576" t="s">
        <v>190</v>
      </c>
      <c r="AF395" s="577" t="s">
        <v>182</v>
      </c>
      <c r="AG395" s="576" t="s">
        <v>118</v>
      </c>
      <c r="AH395" s="578" t="s">
        <v>861</v>
      </c>
      <c r="AI395" s="576">
        <v>1</v>
      </c>
      <c r="AJ395" s="579">
        <v>44915</v>
      </c>
      <c r="AK395" s="580">
        <v>70432</v>
      </c>
      <c r="AL395" s="581" t="s">
        <v>47</v>
      </c>
      <c r="AM395" s="243"/>
      <c r="AN395" s="243"/>
      <c r="AO395" s="582"/>
      <c r="AP395" s="583"/>
      <c r="AQ395" s="584" t="s">
        <v>57</v>
      </c>
      <c r="AR395" s="583"/>
      <c r="AS395" s="583"/>
      <c r="AT395" s="583"/>
      <c r="AU395" s="584" t="s">
        <v>209</v>
      </c>
      <c r="AV395" s="585"/>
    </row>
    <row r="396" spans="1:48" ht="15" customHeight="1">
      <c r="A396" s="14" t="s">
        <v>846</v>
      </c>
      <c r="B396" s="22" t="s">
        <v>613</v>
      </c>
      <c r="C396" s="22" t="s">
        <v>847</v>
      </c>
      <c r="D396" s="15">
        <v>44565</v>
      </c>
      <c r="E396" s="16" t="s">
        <v>47</v>
      </c>
      <c r="F396" s="14" t="s">
        <v>785</v>
      </c>
      <c r="G396" s="179">
        <v>44757</v>
      </c>
      <c r="H396" s="14">
        <v>484959</v>
      </c>
      <c r="I396" s="176">
        <v>200455318</v>
      </c>
      <c r="J396" s="14">
        <v>4</v>
      </c>
      <c r="K396" s="246" t="s">
        <v>848</v>
      </c>
      <c r="L396" s="217" t="s">
        <v>849</v>
      </c>
      <c r="AE396" s="218" t="s">
        <v>190</v>
      </c>
      <c r="AF396" s="379" t="s">
        <v>182</v>
      </c>
      <c r="AG396" s="218" t="s">
        <v>192</v>
      </c>
      <c r="AH396" s="380" t="s">
        <v>862</v>
      </c>
      <c r="AI396" s="218">
        <v>1</v>
      </c>
      <c r="AJ396" s="527">
        <v>44790</v>
      </c>
      <c r="AK396" s="394">
        <v>70432</v>
      </c>
      <c r="AL396" s="33" t="s">
        <v>47</v>
      </c>
      <c r="AM396" s="243"/>
      <c r="AN396" s="243"/>
      <c r="AO396" s="272">
        <v>777668074141</v>
      </c>
      <c r="AP396" s="242"/>
      <c r="AQ396" s="232" t="s">
        <v>57</v>
      </c>
      <c r="AR396" s="231" t="s">
        <v>555</v>
      </c>
      <c r="AS396" s="242"/>
      <c r="AT396" s="242"/>
      <c r="AU396" s="232" t="s">
        <v>203</v>
      </c>
      <c r="AV396" s="241"/>
    </row>
    <row r="397" spans="1:48" ht="15" customHeight="1">
      <c r="A397" s="14" t="s">
        <v>846</v>
      </c>
      <c r="B397" s="22" t="s">
        <v>613</v>
      </c>
      <c r="C397" s="22" t="s">
        <v>847</v>
      </c>
      <c r="D397" s="15">
        <v>44565</v>
      </c>
      <c r="E397" s="16" t="s">
        <v>47</v>
      </c>
      <c r="F397" s="14" t="s">
        <v>785</v>
      </c>
      <c r="G397" s="179">
        <v>44757</v>
      </c>
      <c r="H397" s="14">
        <v>484959</v>
      </c>
      <c r="I397" s="176">
        <v>200455318</v>
      </c>
      <c r="J397" s="14">
        <v>4</v>
      </c>
      <c r="K397" s="246" t="s">
        <v>848</v>
      </c>
      <c r="L397" s="217" t="s">
        <v>849</v>
      </c>
      <c r="AE397" s="218" t="s">
        <v>190</v>
      </c>
      <c r="AF397" s="379" t="s">
        <v>182</v>
      </c>
      <c r="AG397" s="218" t="s">
        <v>192</v>
      </c>
      <c r="AH397" s="380" t="s">
        <v>863</v>
      </c>
      <c r="AI397" s="218">
        <v>1</v>
      </c>
      <c r="AJ397" s="527">
        <v>44790</v>
      </c>
      <c r="AK397" s="394">
        <v>70432</v>
      </c>
      <c r="AL397" s="33" t="s">
        <v>47</v>
      </c>
      <c r="AM397" s="243"/>
      <c r="AN397" s="243"/>
      <c r="AO397" s="272">
        <v>777668074141</v>
      </c>
      <c r="AP397" s="242"/>
      <c r="AQ397" s="232" t="s">
        <v>57</v>
      </c>
      <c r="AR397" s="231" t="s">
        <v>555</v>
      </c>
      <c r="AS397" s="242"/>
      <c r="AT397" s="242"/>
      <c r="AU397" s="232" t="s">
        <v>203</v>
      </c>
      <c r="AV397" s="241"/>
    </row>
    <row r="398" spans="1:48" ht="15" customHeight="1">
      <c r="A398" s="14" t="s">
        <v>846</v>
      </c>
      <c r="B398" s="22" t="s">
        <v>613</v>
      </c>
      <c r="C398" s="22" t="s">
        <v>847</v>
      </c>
      <c r="D398" s="15">
        <v>44565</v>
      </c>
      <c r="E398" s="16" t="s">
        <v>47</v>
      </c>
      <c r="F398" s="14" t="s">
        <v>785</v>
      </c>
      <c r="G398" s="179">
        <v>44757</v>
      </c>
      <c r="H398" s="14">
        <v>484959</v>
      </c>
      <c r="I398" s="176">
        <v>200455318</v>
      </c>
      <c r="J398" s="14">
        <v>4</v>
      </c>
      <c r="K398" s="246" t="s">
        <v>848</v>
      </c>
      <c r="L398" s="217" t="s">
        <v>849</v>
      </c>
      <c r="AE398" s="218" t="s">
        <v>190</v>
      </c>
      <c r="AF398" s="379" t="s">
        <v>182</v>
      </c>
      <c r="AG398" s="218" t="s">
        <v>192</v>
      </c>
      <c r="AH398" s="380" t="s">
        <v>864</v>
      </c>
      <c r="AI398" s="218">
        <v>1</v>
      </c>
      <c r="AJ398" s="527">
        <v>44790</v>
      </c>
      <c r="AK398" s="394">
        <v>70432</v>
      </c>
      <c r="AL398" s="33" t="s">
        <v>47</v>
      </c>
      <c r="AM398" s="243"/>
      <c r="AN398" s="243"/>
      <c r="AO398" s="272">
        <v>777668074141</v>
      </c>
      <c r="AP398" s="242"/>
      <c r="AQ398" s="232" t="s">
        <v>57</v>
      </c>
      <c r="AR398" s="231" t="s">
        <v>555</v>
      </c>
      <c r="AS398" s="242"/>
      <c r="AT398" s="242"/>
      <c r="AU398" s="232" t="s">
        <v>203</v>
      </c>
      <c r="AV398" s="241"/>
    </row>
    <row r="399" spans="1:48" ht="15" customHeight="1">
      <c r="A399" s="14" t="s">
        <v>846</v>
      </c>
      <c r="B399" s="22" t="s">
        <v>613</v>
      </c>
      <c r="C399" s="22" t="s">
        <v>847</v>
      </c>
      <c r="D399" s="15">
        <v>44565</v>
      </c>
      <c r="E399" s="16" t="s">
        <v>47</v>
      </c>
      <c r="F399" s="14" t="s">
        <v>785</v>
      </c>
      <c r="G399" s="179">
        <v>44757</v>
      </c>
      <c r="H399" s="14">
        <v>484959</v>
      </c>
      <c r="I399" s="176">
        <v>200455318</v>
      </c>
      <c r="J399" s="14">
        <v>4</v>
      </c>
      <c r="K399" s="246" t="s">
        <v>848</v>
      </c>
      <c r="L399" s="217" t="s">
        <v>849</v>
      </c>
      <c r="AE399" s="218" t="s">
        <v>190</v>
      </c>
      <c r="AF399" s="379" t="s">
        <v>182</v>
      </c>
      <c r="AG399" s="218" t="s">
        <v>192</v>
      </c>
      <c r="AH399" s="380" t="s">
        <v>865</v>
      </c>
      <c r="AI399" s="218">
        <v>1</v>
      </c>
      <c r="AJ399" s="527">
        <v>44790</v>
      </c>
      <c r="AK399" s="394">
        <v>70432</v>
      </c>
      <c r="AL399" s="33" t="s">
        <v>47</v>
      </c>
      <c r="AM399" s="243"/>
      <c r="AN399" s="243"/>
      <c r="AO399" s="272">
        <v>777668074141</v>
      </c>
      <c r="AP399" s="242"/>
      <c r="AQ399" s="232" t="s">
        <v>57</v>
      </c>
      <c r="AR399" s="231" t="s">
        <v>555</v>
      </c>
      <c r="AS399" s="242"/>
      <c r="AT399" s="242"/>
      <c r="AU399" s="232" t="s">
        <v>203</v>
      </c>
      <c r="AV399" s="241"/>
    </row>
    <row r="400" spans="1:48" s="404" customFormat="1" ht="15" customHeight="1">
      <c r="A400" s="508" t="s">
        <v>866</v>
      </c>
      <c r="B400" s="509" t="s">
        <v>867</v>
      </c>
      <c r="C400" s="509">
        <v>5906014284</v>
      </c>
      <c r="D400" s="510">
        <v>44558</v>
      </c>
      <c r="E400" s="511" t="s">
        <v>47</v>
      </c>
      <c r="F400" s="508" t="s">
        <v>868</v>
      </c>
      <c r="G400" s="512">
        <v>44757</v>
      </c>
      <c r="H400" s="513">
        <v>2309011</v>
      </c>
      <c r="I400" s="514">
        <v>200453753</v>
      </c>
      <c r="J400" s="508">
        <v>8</v>
      </c>
      <c r="K400" s="515" t="s">
        <v>869</v>
      </c>
      <c r="L400" s="516" t="s">
        <v>870</v>
      </c>
      <c r="M400" s="161"/>
      <c r="N400" s="159"/>
      <c r="O400" s="159"/>
      <c r="P400" s="159"/>
      <c r="Q400" s="160"/>
      <c r="R400" s="159"/>
      <c r="S400" s="159"/>
      <c r="T400" s="162"/>
      <c r="U400" s="162"/>
      <c r="V400" s="162"/>
      <c r="W400" s="162"/>
      <c r="X400" s="159"/>
      <c r="Y400" s="159"/>
      <c r="Z400" s="160"/>
      <c r="AA400" s="160"/>
      <c r="AB400" s="160"/>
      <c r="AC400" s="160"/>
      <c r="AD400" s="160"/>
      <c r="AE400" s="398" t="s">
        <v>440</v>
      </c>
      <c r="AF400" s="399" t="s">
        <v>871</v>
      </c>
      <c r="AG400" s="398" t="s">
        <v>441</v>
      </c>
      <c r="AH400" s="400" t="s">
        <v>442</v>
      </c>
      <c r="AI400" s="398">
        <v>1</v>
      </c>
      <c r="AJ400" s="265">
        <v>44756</v>
      </c>
      <c r="AK400" s="376"/>
      <c r="AL400" s="33" t="s">
        <v>47</v>
      </c>
      <c r="AM400" s="243"/>
      <c r="AN400" s="243"/>
      <c r="AO400" s="401"/>
      <c r="AP400" s="402"/>
      <c r="AQ400" s="403" t="s">
        <v>57</v>
      </c>
      <c r="AR400" s="402"/>
      <c r="AS400" s="402"/>
      <c r="AT400" s="402"/>
      <c r="AU400" s="252" t="s">
        <v>203</v>
      </c>
      <c r="AV400" s="241" t="s">
        <v>872</v>
      </c>
    </row>
    <row r="401" spans="1:48 16363:16380" ht="15" customHeight="1">
      <c r="A401" s="14" t="s">
        <v>866</v>
      </c>
      <c r="B401" s="22" t="s">
        <v>867</v>
      </c>
      <c r="C401" s="22">
        <v>5906014284</v>
      </c>
      <c r="D401" s="15">
        <v>44558</v>
      </c>
      <c r="E401" s="16" t="s">
        <v>47</v>
      </c>
      <c r="F401" s="14" t="s">
        <v>868</v>
      </c>
      <c r="G401" s="179">
        <v>44757</v>
      </c>
      <c r="H401" s="14">
        <v>2309011</v>
      </c>
      <c r="I401" s="176">
        <v>200453753</v>
      </c>
      <c r="J401" s="14">
        <v>8</v>
      </c>
      <c r="K401" s="246" t="s">
        <v>869</v>
      </c>
      <c r="L401" s="217" t="s">
        <v>870</v>
      </c>
      <c r="M401" s="423"/>
      <c r="N401" s="373"/>
      <c r="O401" s="373"/>
      <c r="P401" s="373"/>
      <c r="Q401" s="373"/>
      <c r="R401" s="374"/>
      <c r="S401" s="272"/>
      <c r="T401" s="242"/>
      <c r="U401" s="232"/>
      <c r="V401" s="242"/>
      <c r="W401" s="242"/>
      <c r="X401" s="242"/>
      <c r="Y401" s="232"/>
      <c r="Z401" s="241"/>
      <c r="AA401"/>
      <c r="AB401"/>
      <c r="AC401"/>
      <c r="AD401"/>
      <c r="AE401" s="410" t="s">
        <v>758</v>
      </c>
      <c r="AF401" s="410" t="s">
        <v>759</v>
      </c>
      <c r="AG401" s="410" t="s">
        <v>760</v>
      </c>
      <c r="AH401" s="410" t="s">
        <v>406</v>
      </c>
      <c r="AI401" s="410">
        <v>1</v>
      </c>
      <c r="AJ401" s="475">
        <v>44764</v>
      </c>
      <c r="AK401" s="221"/>
      <c r="AL401" s="33" t="s">
        <v>47</v>
      </c>
      <c r="AM401" s="221"/>
      <c r="AN401" s="221"/>
      <c r="AO401" s="232"/>
      <c r="AP401"/>
      <c r="AQ401" t="s">
        <v>57</v>
      </c>
      <c r="AR401"/>
      <c r="AS401"/>
      <c r="AT401"/>
      <c r="AU401" s="410" t="s">
        <v>209</v>
      </c>
      <c r="AV401"/>
      <c r="XEI401" s="140"/>
      <c r="XEJ401" s="140"/>
      <c r="XEK401" s="140"/>
      <c r="XEL401" s="142"/>
      <c r="XEM401" s="140"/>
      <c r="XEN401" s="140"/>
      <c r="XEO401" s="375"/>
      <c r="XEP401" s="140"/>
      <c r="XEQ401" s="140"/>
      <c r="XER401" s="140"/>
      <c r="XES401" s="140"/>
      <c r="XET401" s="180"/>
      <c r="XEU401" s="373"/>
      <c r="XEV401" s="373"/>
      <c r="XEW401" s="373"/>
      <c r="XEX401" s="373"/>
      <c r="XEY401" s="373"/>
      <c r="XEZ401" s="374"/>
    </row>
    <row r="402" spans="1:48 16363:16380" ht="15" customHeight="1">
      <c r="A402" s="14" t="s">
        <v>866</v>
      </c>
      <c r="B402" s="22" t="s">
        <v>867</v>
      </c>
      <c r="C402" s="22">
        <v>5906014284</v>
      </c>
      <c r="D402" s="15">
        <v>44558</v>
      </c>
      <c r="E402" s="16" t="s">
        <v>47</v>
      </c>
      <c r="F402" s="14" t="s">
        <v>868</v>
      </c>
      <c r="G402" s="179">
        <v>44757</v>
      </c>
      <c r="H402" s="14">
        <v>2309011</v>
      </c>
      <c r="I402" s="176">
        <v>200453753</v>
      </c>
      <c r="J402" s="14">
        <v>8</v>
      </c>
      <c r="K402" s="246" t="s">
        <v>869</v>
      </c>
      <c r="L402" s="217" t="s">
        <v>870</v>
      </c>
      <c r="AE402" s="373" t="s">
        <v>758</v>
      </c>
      <c r="AF402" s="219" t="s">
        <v>759</v>
      </c>
      <c r="AG402" s="373" t="s">
        <v>760</v>
      </c>
      <c r="AH402" s="373" t="s">
        <v>406</v>
      </c>
      <c r="AI402" s="373">
        <v>1</v>
      </c>
      <c r="AJ402" s="529">
        <v>44764</v>
      </c>
      <c r="AK402" s="374"/>
      <c r="AL402" s="33" t="s">
        <v>47</v>
      </c>
      <c r="AM402" s="243"/>
      <c r="AN402" s="243"/>
      <c r="AO402" s="272"/>
      <c r="AP402" s="448"/>
      <c r="AQ402" s="232" t="s">
        <v>57</v>
      </c>
      <c r="AR402" s="242"/>
      <c r="AS402" s="242"/>
      <c r="AT402" s="242"/>
      <c r="AU402" s="232" t="s">
        <v>209</v>
      </c>
      <c r="AV402" s="241"/>
    </row>
    <row r="403" spans="1:48 16363:16380" ht="15" customHeight="1">
      <c r="A403" s="14" t="s">
        <v>866</v>
      </c>
      <c r="B403" s="22" t="s">
        <v>867</v>
      </c>
      <c r="C403" s="22">
        <v>5906014284</v>
      </c>
      <c r="D403" s="15">
        <v>44558</v>
      </c>
      <c r="E403" s="16" t="s">
        <v>47</v>
      </c>
      <c r="F403" s="14" t="s">
        <v>868</v>
      </c>
      <c r="G403" s="179">
        <v>44757</v>
      </c>
      <c r="H403" s="14">
        <v>2309011</v>
      </c>
      <c r="I403" s="176">
        <v>200453753</v>
      </c>
      <c r="J403" s="14">
        <v>8</v>
      </c>
      <c r="K403" s="246" t="s">
        <v>869</v>
      </c>
      <c r="L403" s="217" t="s">
        <v>870</v>
      </c>
      <c r="AE403" s="373" t="s">
        <v>758</v>
      </c>
      <c r="AF403" s="219" t="s">
        <v>759</v>
      </c>
      <c r="AG403" s="373" t="s">
        <v>760</v>
      </c>
      <c r="AH403" s="373" t="s">
        <v>406</v>
      </c>
      <c r="AI403" s="373">
        <v>1</v>
      </c>
      <c r="AJ403" s="529">
        <v>44764</v>
      </c>
      <c r="AK403" s="374"/>
      <c r="AL403" s="33" t="s">
        <v>47</v>
      </c>
      <c r="AM403" s="243"/>
      <c r="AN403" s="243"/>
      <c r="AO403" s="272"/>
      <c r="AP403" s="448"/>
      <c r="AQ403" s="232" t="s">
        <v>57</v>
      </c>
      <c r="AR403" s="242"/>
      <c r="AS403" s="242"/>
      <c r="AT403" s="242"/>
      <c r="AU403" s="232" t="s">
        <v>209</v>
      </c>
      <c r="AV403" s="241"/>
    </row>
    <row r="404" spans="1:48 16363:16380" ht="15" customHeight="1">
      <c r="A404" s="14" t="s">
        <v>866</v>
      </c>
      <c r="B404" s="22" t="s">
        <v>867</v>
      </c>
      <c r="C404" s="22">
        <v>5906014284</v>
      </c>
      <c r="D404" s="15">
        <v>44558</v>
      </c>
      <c r="E404" s="16" t="s">
        <v>47</v>
      </c>
      <c r="F404" s="14" t="s">
        <v>868</v>
      </c>
      <c r="G404" s="179">
        <v>44757</v>
      </c>
      <c r="H404" s="14">
        <v>2309011</v>
      </c>
      <c r="I404" s="176">
        <v>200453753</v>
      </c>
      <c r="J404" s="14">
        <v>8</v>
      </c>
      <c r="K404" s="246" t="s">
        <v>869</v>
      </c>
      <c r="L404" s="217" t="s">
        <v>870</v>
      </c>
      <c r="AE404" s="373" t="s">
        <v>758</v>
      </c>
      <c r="AF404" s="219" t="s">
        <v>759</v>
      </c>
      <c r="AG404" s="373" t="s">
        <v>760</v>
      </c>
      <c r="AH404" s="373" t="s">
        <v>406</v>
      </c>
      <c r="AI404" s="373">
        <v>1</v>
      </c>
      <c r="AJ404" s="529">
        <v>44764</v>
      </c>
      <c r="AK404" s="374"/>
      <c r="AL404" s="33" t="s">
        <v>47</v>
      </c>
      <c r="AM404" s="243"/>
      <c r="AN404" s="243"/>
      <c r="AO404" s="272"/>
      <c r="AP404" s="448"/>
      <c r="AQ404" s="232" t="s">
        <v>57</v>
      </c>
      <c r="AR404" s="242"/>
      <c r="AS404" s="242"/>
      <c r="AT404" s="242"/>
      <c r="AU404" s="232" t="s">
        <v>209</v>
      </c>
      <c r="AV404" s="241"/>
    </row>
    <row r="405" spans="1:48 16363:16380" ht="15" customHeight="1">
      <c r="A405" s="14" t="s">
        <v>866</v>
      </c>
      <c r="B405" s="22" t="s">
        <v>867</v>
      </c>
      <c r="C405" s="22">
        <v>5906014284</v>
      </c>
      <c r="D405" s="15">
        <v>44558</v>
      </c>
      <c r="E405" s="16" t="s">
        <v>47</v>
      </c>
      <c r="F405" s="14" t="s">
        <v>868</v>
      </c>
      <c r="G405" s="179">
        <v>44757</v>
      </c>
      <c r="H405" s="14">
        <v>2309011</v>
      </c>
      <c r="I405" s="176">
        <v>200453753</v>
      </c>
      <c r="J405" s="14">
        <v>8</v>
      </c>
      <c r="K405" s="246" t="s">
        <v>869</v>
      </c>
      <c r="L405" s="217" t="s">
        <v>870</v>
      </c>
      <c r="AE405" s="373" t="s">
        <v>758</v>
      </c>
      <c r="AF405" s="219" t="s">
        <v>759</v>
      </c>
      <c r="AG405" s="373" t="s">
        <v>760</v>
      </c>
      <c r="AH405" s="373" t="s">
        <v>406</v>
      </c>
      <c r="AI405" s="373">
        <v>1</v>
      </c>
      <c r="AJ405" s="529">
        <v>44764</v>
      </c>
      <c r="AK405" s="374"/>
      <c r="AL405" s="33" t="s">
        <v>47</v>
      </c>
      <c r="AM405" s="243"/>
      <c r="AN405" s="243"/>
      <c r="AO405" s="272"/>
      <c r="AP405" s="448"/>
      <c r="AQ405" s="232" t="s">
        <v>57</v>
      </c>
      <c r="AR405" s="242"/>
      <c r="AS405" s="242"/>
      <c r="AT405" s="242"/>
      <c r="AU405" s="232" t="s">
        <v>209</v>
      </c>
      <c r="AV405" s="241"/>
    </row>
    <row r="406" spans="1:48 16363:16380" ht="15" customHeight="1">
      <c r="A406" s="14" t="s">
        <v>866</v>
      </c>
      <c r="B406" s="22" t="s">
        <v>867</v>
      </c>
      <c r="C406" s="22">
        <v>5906014284</v>
      </c>
      <c r="D406" s="15">
        <v>44558</v>
      </c>
      <c r="E406" s="16" t="s">
        <v>47</v>
      </c>
      <c r="F406" s="14" t="s">
        <v>868</v>
      </c>
      <c r="G406" s="179">
        <v>44757</v>
      </c>
      <c r="H406" s="14">
        <v>2309011</v>
      </c>
      <c r="I406" s="176">
        <v>200453753</v>
      </c>
      <c r="J406" s="14">
        <v>8</v>
      </c>
      <c r="K406" s="246" t="s">
        <v>869</v>
      </c>
      <c r="L406" s="217" t="s">
        <v>870</v>
      </c>
      <c r="AE406" s="373" t="s">
        <v>758</v>
      </c>
      <c r="AF406" s="219" t="s">
        <v>759</v>
      </c>
      <c r="AG406" s="373" t="s">
        <v>760</v>
      </c>
      <c r="AH406" s="373" t="s">
        <v>406</v>
      </c>
      <c r="AI406" s="373">
        <v>1</v>
      </c>
      <c r="AJ406" s="529">
        <v>44764</v>
      </c>
      <c r="AK406" s="374"/>
      <c r="AL406" s="33" t="s">
        <v>47</v>
      </c>
      <c r="AM406" s="243"/>
      <c r="AN406" s="243"/>
      <c r="AO406" s="272"/>
      <c r="AP406" s="448"/>
      <c r="AQ406" s="232" t="s">
        <v>57</v>
      </c>
      <c r="AR406" s="242"/>
      <c r="AS406" s="242"/>
      <c r="AT406" s="242"/>
      <c r="AU406" s="232" t="s">
        <v>209</v>
      </c>
      <c r="AV406" s="241"/>
    </row>
    <row r="407" spans="1:48 16363:16380" ht="15" customHeight="1">
      <c r="A407" s="14" t="s">
        <v>866</v>
      </c>
      <c r="B407" s="22" t="s">
        <v>867</v>
      </c>
      <c r="C407" s="22">
        <v>5906014284</v>
      </c>
      <c r="D407" s="15">
        <v>44558</v>
      </c>
      <c r="E407" s="16" t="s">
        <v>47</v>
      </c>
      <c r="F407" s="14" t="s">
        <v>868</v>
      </c>
      <c r="G407" s="179">
        <v>44757</v>
      </c>
      <c r="H407" s="14">
        <v>2309011</v>
      </c>
      <c r="I407" s="176">
        <v>200453753</v>
      </c>
      <c r="J407" s="14">
        <v>8</v>
      </c>
      <c r="K407" s="246" t="s">
        <v>869</v>
      </c>
      <c r="L407" s="217" t="s">
        <v>870</v>
      </c>
      <c r="AE407" s="373" t="s">
        <v>289</v>
      </c>
      <c r="AF407" s="219" t="s">
        <v>871</v>
      </c>
      <c r="AG407" s="373" t="s">
        <v>646</v>
      </c>
      <c r="AH407" s="373" t="s">
        <v>576</v>
      </c>
      <c r="AI407" s="373">
        <v>1</v>
      </c>
      <c r="AJ407" s="529">
        <v>44778</v>
      </c>
      <c r="AK407" s="374"/>
      <c r="AL407" s="33" t="s">
        <v>47</v>
      </c>
      <c r="AM407" s="243"/>
      <c r="AN407" s="243"/>
      <c r="AO407" s="272"/>
      <c r="AP407" s="448"/>
      <c r="AQ407" s="232" t="s">
        <v>57</v>
      </c>
      <c r="AR407" s="242"/>
      <c r="AS407" s="242"/>
      <c r="AT407" s="242"/>
      <c r="AU407" s="232" t="s">
        <v>209</v>
      </c>
      <c r="AV407" s="241"/>
    </row>
    <row r="408" spans="1:48 16363:16380" ht="15" customHeight="1">
      <c r="A408" s="14" t="s">
        <v>866</v>
      </c>
      <c r="B408" s="22" t="s">
        <v>867</v>
      </c>
      <c r="C408" s="22">
        <v>5906014284</v>
      </c>
      <c r="D408" s="15">
        <v>44558</v>
      </c>
      <c r="E408" s="16" t="s">
        <v>47</v>
      </c>
      <c r="F408" s="14" t="s">
        <v>868</v>
      </c>
      <c r="G408" s="179">
        <v>44757</v>
      </c>
      <c r="H408" s="14">
        <v>2309011</v>
      </c>
      <c r="I408" s="176">
        <v>200453753</v>
      </c>
      <c r="J408" s="14">
        <v>8</v>
      </c>
      <c r="K408" s="246" t="s">
        <v>869</v>
      </c>
      <c r="L408" s="217" t="s">
        <v>870</v>
      </c>
      <c r="AE408" s="373" t="s">
        <v>289</v>
      </c>
      <c r="AF408" s="219" t="s">
        <v>871</v>
      </c>
      <c r="AG408" s="373" t="s">
        <v>646</v>
      </c>
      <c r="AH408" s="373" t="s">
        <v>577</v>
      </c>
      <c r="AI408" s="373">
        <v>1</v>
      </c>
      <c r="AJ408" s="529">
        <v>44778</v>
      </c>
      <c r="AK408" s="374"/>
      <c r="AL408" s="33" t="s">
        <v>47</v>
      </c>
      <c r="AM408" s="243"/>
      <c r="AN408" s="243"/>
      <c r="AO408" s="272"/>
      <c r="AP408" s="448"/>
      <c r="AQ408" s="232" t="s">
        <v>57</v>
      </c>
      <c r="AR408" s="242"/>
      <c r="AS408" s="242"/>
      <c r="AT408" s="242"/>
      <c r="AU408" s="232" t="s">
        <v>209</v>
      </c>
      <c r="AV408" s="241"/>
    </row>
    <row r="409" spans="1:48 16363:16380" ht="15" customHeight="1">
      <c r="A409" s="14" t="s">
        <v>866</v>
      </c>
      <c r="B409" s="22" t="s">
        <v>867</v>
      </c>
      <c r="C409" s="22">
        <v>5906014284</v>
      </c>
      <c r="D409" s="15">
        <v>44558</v>
      </c>
      <c r="E409" s="16" t="s">
        <v>47</v>
      </c>
      <c r="F409" s="14" t="s">
        <v>868</v>
      </c>
      <c r="G409" s="179">
        <v>44757</v>
      </c>
      <c r="H409" s="14">
        <v>2309011</v>
      </c>
      <c r="I409" s="176">
        <v>200453753</v>
      </c>
      <c r="J409" s="14">
        <v>8</v>
      </c>
      <c r="K409" s="246" t="s">
        <v>869</v>
      </c>
      <c r="L409" s="217" t="s">
        <v>870</v>
      </c>
      <c r="AE409" s="373" t="s">
        <v>289</v>
      </c>
      <c r="AF409" s="219" t="s">
        <v>871</v>
      </c>
      <c r="AG409" s="373" t="s">
        <v>646</v>
      </c>
      <c r="AH409" s="373" t="s">
        <v>783</v>
      </c>
      <c r="AI409" s="373">
        <v>1</v>
      </c>
      <c r="AJ409" s="529">
        <v>44778</v>
      </c>
      <c r="AK409" s="374"/>
      <c r="AL409" s="33" t="s">
        <v>47</v>
      </c>
      <c r="AM409" s="243"/>
      <c r="AN409" s="243"/>
      <c r="AO409" s="272"/>
      <c r="AP409" s="448"/>
      <c r="AQ409" s="232" t="s">
        <v>57</v>
      </c>
      <c r="AR409" s="242"/>
      <c r="AS409" s="242"/>
      <c r="AT409" s="242"/>
      <c r="AU409" s="232" t="s">
        <v>209</v>
      </c>
      <c r="AV409" s="241"/>
    </row>
    <row r="410" spans="1:48 16363:16380" ht="15" customHeight="1">
      <c r="A410" s="14" t="s">
        <v>866</v>
      </c>
      <c r="B410" s="22" t="s">
        <v>867</v>
      </c>
      <c r="C410" s="22">
        <v>5906014284</v>
      </c>
      <c r="D410" s="15">
        <v>44558</v>
      </c>
      <c r="E410" s="16" t="s">
        <v>47</v>
      </c>
      <c r="F410" s="14" t="s">
        <v>868</v>
      </c>
      <c r="G410" s="179">
        <v>44757</v>
      </c>
      <c r="H410" s="14">
        <v>2309011</v>
      </c>
      <c r="I410" s="176">
        <v>200453753</v>
      </c>
      <c r="J410" s="14">
        <v>8</v>
      </c>
      <c r="K410" s="246" t="s">
        <v>869</v>
      </c>
      <c r="L410" s="217" t="s">
        <v>870</v>
      </c>
      <c r="AE410" s="373" t="s">
        <v>289</v>
      </c>
      <c r="AF410" s="219" t="s">
        <v>871</v>
      </c>
      <c r="AG410" s="373" t="s">
        <v>646</v>
      </c>
      <c r="AH410" s="373" t="s">
        <v>786</v>
      </c>
      <c r="AI410" s="373">
        <v>1</v>
      </c>
      <c r="AJ410" s="529">
        <v>44778</v>
      </c>
      <c r="AK410" s="374"/>
      <c r="AL410" s="33" t="s">
        <v>47</v>
      </c>
      <c r="AM410" s="243"/>
      <c r="AN410" s="243"/>
      <c r="AO410" s="272"/>
      <c r="AP410" s="448"/>
      <c r="AQ410" s="232" t="s">
        <v>57</v>
      </c>
      <c r="AR410" s="242"/>
      <c r="AS410" s="242"/>
      <c r="AT410" s="242"/>
      <c r="AU410" s="232" t="s">
        <v>209</v>
      </c>
      <c r="AV410" s="241"/>
    </row>
    <row r="411" spans="1:48 16363:16380" ht="15" customHeight="1">
      <c r="A411" s="14" t="s">
        <v>866</v>
      </c>
      <c r="B411" s="22" t="s">
        <v>867</v>
      </c>
      <c r="C411" s="22">
        <v>5906014284</v>
      </c>
      <c r="D411" s="15">
        <v>44558</v>
      </c>
      <c r="E411" s="16" t="s">
        <v>47</v>
      </c>
      <c r="F411" s="14" t="s">
        <v>868</v>
      </c>
      <c r="G411" s="179">
        <v>44757</v>
      </c>
      <c r="H411" s="14">
        <v>2309011</v>
      </c>
      <c r="I411" s="176">
        <v>200453753</v>
      </c>
      <c r="J411" s="14">
        <v>8</v>
      </c>
      <c r="K411" s="246" t="s">
        <v>869</v>
      </c>
      <c r="L411" s="217" t="s">
        <v>870</v>
      </c>
      <c r="AE411" s="373" t="s">
        <v>289</v>
      </c>
      <c r="AF411" s="219" t="s">
        <v>871</v>
      </c>
      <c r="AG411" s="373" t="s">
        <v>646</v>
      </c>
      <c r="AH411" s="373" t="s">
        <v>789</v>
      </c>
      <c r="AI411" s="373">
        <v>1</v>
      </c>
      <c r="AJ411" s="529">
        <v>44778</v>
      </c>
      <c r="AK411" s="374"/>
      <c r="AL411" s="33" t="s">
        <v>47</v>
      </c>
      <c r="AM411" s="243"/>
      <c r="AN411" s="243"/>
      <c r="AO411" s="272"/>
      <c r="AP411" s="448"/>
      <c r="AQ411" s="232" t="s">
        <v>57</v>
      </c>
      <c r="AR411" s="242"/>
      <c r="AS411" s="242"/>
      <c r="AT411" s="242"/>
      <c r="AU411" s="232" t="s">
        <v>209</v>
      </c>
      <c r="AV411" s="241"/>
    </row>
    <row r="412" spans="1:48 16363:16380" ht="15" customHeight="1">
      <c r="A412" s="14" t="s">
        <v>866</v>
      </c>
      <c r="B412" s="22" t="s">
        <v>867</v>
      </c>
      <c r="C412" s="22">
        <v>5906014284</v>
      </c>
      <c r="D412" s="15">
        <v>44558</v>
      </c>
      <c r="E412" s="16" t="s">
        <v>47</v>
      </c>
      <c r="F412" s="14" t="s">
        <v>868</v>
      </c>
      <c r="G412" s="179">
        <v>44757</v>
      </c>
      <c r="H412" s="14">
        <v>2309011</v>
      </c>
      <c r="I412" s="176">
        <v>200453753</v>
      </c>
      <c r="J412" s="14">
        <v>8</v>
      </c>
      <c r="K412" s="246" t="s">
        <v>869</v>
      </c>
      <c r="L412" s="217" t="s">
        <v>870</v>
      </c>
      <c r="AE412" s="373" t="s">
        <v>289</v>
      </c>
      <c r="AF412" s="219" t="s">
        <v>871</v>
      </c>
      <c r="AG412" s="373" t="s">
        <v>646</v>
      </c>
      <c r="AH412" s="373" t="s">
        <v>670</v>
      </c>
      <c r="AI412" s="373">
        <v>1</v>
      </c>
      <c r="AJ412" s="529">
        <v>44778</v>
      </c>
      <c r="AK412" s="374"/>
      <c r="AL412" s="33" t="s">
        <v>47</v>
      </c>
      <c r="AM412" s="243"/>
      <c r="AN412" s="243"/>
      <c r="AO412" s="272"/>
      <c r="AP412" s="448"/>
      <c r="AQ412" s="232" t="s">
        <v>57</v>
      </c>
      <c r="AR412" s="242"/>
      <c r="AS412" s="242"/>
      <c r="AT412" s="242"/>
      <c r="AU412" s="232" t="s">
        <v>209</v>
      </c>
      <c r="AV412" s="241"/>
    </row>
    <row r="413" spans="1:48 16363:16380" ht="15" customHeight="1">
      <c r="A413" s="14" t="s">
        <v>866</v>
      </c>
      <c r="B413" s="22" t="s">
        <v>867</v>
      </c>
      <c r="C413" s="22">
        <v>5906014284</v>
      </c>
      <c r="D413" s="15">
        <v>44558</v>
      </c>
      <c r="E413" s="16" t="s">
        <v>47</v>
      </c>
      <c r="F413" s="14" t="s">
        <v>868</v>
      </c>
      <c r="G413" s="179">
        <v>44757</v>
      </c>
      <c r="H413" s="14">
        <v>2309011</v>
      </c>
      <c r="I413" s="176">
        <v>200453753</v>
      </c>
      <c r="J413" s="14">
        <v>8</v>
      </c>
      <c r="K413" s="246" t="s">
        <v>869</v>
      </c>
      <c r="L413" s="217" t="s">
        <v>870</v>
      </c>
      <c r="AE413" s="373" t="s">
        <v>289</v>
      </c>
      <c r="AF413" s="219" t="s">
        <v>871</v>
      </c>
      <c r="AG413" s="373" t="s">
        <v>646</v>
      </c>
      <c r="AH413" s="373" t="s">
        <v>794</v>
      </c>
      <c r="AI413" s="373">
        <v>1</v>
      </c>
      <c r="AJ413" s="529">
        <v>44778</v>
      </c>
      <c r="AK413" s="374"/>
      <c r="AL413" s="33" t="s">
        <v>47</v>
      </c>
      <c r="AM413" s="243"/>
      <c r="AN413" s="243"/>
      <c r="AO413" s="272"/>
      <c r="AP413" s="448"/>
      <c r="AQ413" s="232" t="s">
        <v>57</v>
      </c>
      <c r="AR413" s="242"/>
      <c r="AS413" s="242"/>
      <c r="AT413" s="242"/>
      <c r="AU413" s="232" t="s">
        <v>209</v>
      </c>
      <c r="AV413" s="241"/>
    </row>
    <row r="414" spans="1:48 16363:16380" ht="15" customHeight="1">
      <c r="A414" s="14" t="s">
        <v>866</v>
      </c>
      <c r="B414" s="22" t="s">
        <v>867</v>
      </c>
      <c r="C414" s="22">
        <v>5906014284</v>
      </c>
      <c r="D414" s="15">
        <v>44558</v>
      </c>
      <c r="E414" s="16" t="s">
        <v>47</v>
      </c>
      <c r="F414" s="14" t="s">
        <v>868</v>
      </c>
      <c r="G414" s="179">
        <v>44757</v>
      </c>
      <c r="H414" s="14">
        <v>2309011</v>
      </c>
      <c r="I414" s="176">
        <v>200453753</v>
      </c>
      <c r="J414" s="14">
        <v>8</v>
      </c>
      <c r="K414" s="246" t="s">
        <v>869</v>
      </c>
      <c r="L414" s="217" t="s">
        <v>870</v>
      </c>
      <c r="AE414" s="373" t="s">
        <v>289</v>
      </c>
      <c r="AF414" s="219" t="s">
        <v>871</v>
      </c>
      <c r="AG414" s="373" t="s">
        <v>646</v>
      </c>
      <c r="AH414" s="373" t="s">
        <v>582</v>
      </c>
      <c r="AI414" s="373">
        <v>1</v>
      </c>
      <c r="AJ414" s="529">
        <v>44778</v>
      </c>
      <c r="AK414" s="374"/>
      <c r="AL414" s="33" t="s">
        <v>47</v>
      </c>
      <c r="AM414" s="243"/>
      <c r="AN414" s="243"/>
      <c r="AO414" s="272"/>
      <c r="AP414" s="448"/>
      <c r="AQ414" s="232" t="s">
        <v>57</v>
      </c>
      <c r="AR414" s="242"/>
      <c r="AS414" s="242"/>
      <c r="AT414" s="242"/>
      <c r="AU414" s="232" t="s">
        <v>209</v>
      </c>
      <c r="AV414" s="241"/>
    </row>
    <row r="415" spans="1:48 16363:16380" ht="15" customHeight="1">
      <c r="A415" s="14" t="s">
        <v>866</v>
      </c>
      <c r="B415" s="22" t="s">
        <v>867</v>
      </c>
      <c r="C415" s="22">
        <v>5906014284</v>
      </c>
      <c r="D415" s="15">
        <v>44558</v>
      </c>
      <c r="E415" s="16" t="s">
        <v>47</v>
      </c>
      <c r="F415" s="14" t="s">
        <v>868</v>
      </c>
      <c r="G415" s="179">
        <v>44757</v>
      </c>
      <c r="H415" s="14">
        <v>2309011</v>
      </c>
      <c r="I415" s="176">
        <v>200453753</v>
      </c>
      <c r="J415" s="14">
        <v>8</v>
      </c>
      <c r="K415" s="246" t="s">
        <v>869</v>
      </c>
      <c r="L415" s="217" t="s">
        <v>870</v>
      </c>
      <c r="AE415" s="373" t="s">
        <v>289</v>
      </c>
      <c r="AF415" s="219" t="s">
        <v>871</v>
      </c>
      <c r="AG415" s="373" t="s">
        <v>646</v>
      </c>
      <c r="AH415" s="373" t="s">
        <v>799</v>
      </c>
      <c r="AI415" s="373">
        <v>1</v>
      </c>
      <c r="AJ415" s="529">
        <v>44778</v>
      </c>
      <c r="AK415" s="374"/>
      <c r="AL415" s="33" t="s">
        <v>47</v>
      </c>
      <c r="AM415" s="243"/>
      <c r="AN415" s="243"/>
      <c r="AO415" s="272"/>
      <c r="AP415" s="448"/>
      <c r="AQ415" s="232" t="s">
        <v>57</v>
      </c>
      <c r="AR415" s="242"/>
      <c r="AS415" s="242"/>
      <c r="AT415" s="242"/>
      <c r="AU415" s="232" t="s">
        <v>209</v>
      </c>
      <c r="AV415" s="241"/>
    </row>
    <row r="416" spans="1:48 16363:16380" ht="15" customHeight="1">
      <c r="A416" s="14" t="s">
        <v>866</v>
      </c>
      <c r="B416" s="22" t="s">
        <v>867</v>
      </c>
      <c r="C416" s="22">
        <v>5906014284</v>
      </c>
      <c r="D416" s="15">
        <v>44558</v>
      </c>
      <c r="E416" s="16" t="s">
        <v>47</v>
      </c>
      <c r="F416" s="14" t="s">
        <v>868</v>
      </c>
      <c r="G416" s="179">
        <v>44757</v>
      </c>
      <c r="H416" s="14">
        <v>2309011</v>
      </c>
      <c r="I416" s="176">
        <v>200453753</v>
      </c>
      <c r="J416" s="14">
        <v>8</v>
      </c>
      <c r="K416" s="246" t="s">
        <v>869</v>
      </c>
      <c r="L416" s="217" t="s">
        <v>870</v>
      </c>
      <c r="AE416" s="373" t="s">
        <v>289</v>
      </c>
      <c r="AF416" s="219" t="s">
        <v>871</v>
      </c>
      <c r="AG416" s="373" t="s">
        <v>646</v>
      </c>
      <c r="AH416" s="373" t="s">
        <v>584</v>
      </c>
      <c r="AI416" s="373">
        <v>1</v>
      </c>
      <c r="AJ416" s="529">
        <v>44778</v>
      </c>
      <c r="AK416" s="374"/>
      <c r="AL416" s="33" t="s">
        <v>47</v>
      </c>
      <c r="AM416" s="243"/>
      <c r="AN416" s="243"/>
      <c r="AO416" s="272"/>
      <c r="AP416" s="448"/>
      <c r="AQ416" s="232" t="s">
        <v>57</v>
      </c>
      <c r="AR416" s="242"/>
      <c r="AS416" s="242"/>
      <c r="AT416" s="242"/>
      <c r="AU416" s="232" t="s">
        <v>209</v>
      </c>
      <c r="AV416" s="241"/>
    </row>
    <row r="417" spans="1:48" ht="15" customHeight="1">
      <c r="A417" s="14" t="s">
        <v>866</v>
      </c>
      <c r="B417" s="22" t="s">
        <v>867</v>
      </c>
      <c r="C417" s="22">
        <v>5906014284</v>
      </c>
      <c r="D417" s="15">
        <v>44558</v>
      </c>
      <c r="E417" s="16" t="s">
        <v>47</v>
      </c>
      <c r="F417" s="14" t="s">
        <v>868</v>
      </c>
      <c r="G417" s="179">
        <v>44757</v>
      </c>
      <c r="H417" s="14">
        <v>2309011</v>
      </c>
      <c r="I417" s="176">
        <v>200453753</v>
      </c>
      <c r="J417" s="14">
        <v>8</v>
      </c>
      <c r="K417" s="246" t="s">
        <v>869</v>
      </c>
      <c r="L417" s="217" t="s">
        <v>870</v>
      </c>
      <c r="AE417" s="373" t="s">
        <v>289</v>
      </c>
      <c r="AF417" s="219" t="s">
        <v>871</v>
      </c>
      <c r="AG417" s="373" t="s">
        <v>646</v>
      </c>
      <c r="AH417" s="373" t="s">
        <v>585</v>
      </c>
      <c r="AI417" s="373">
        <v>1</v>
      </c>
      <c r="AJ417" s="529">
        <v>44778</v>
      </c>
      <c r="AK417" s="374"/>
      <c r="AL417" s="33" t="s">
        <v>47</v>
      </c>
      <c r="AM417" s="243"/>
      <c r="AN417" s="243"/>
      <c r="AO417" s="272"/>
      <c r="AP417" s="448"/>
      <c r="AQ417" s="232" t="s">
        <v>57</v>
      </c>
      <c r="AR417" s="242"/>
      <c r="AS417" s="242"/>
      <c r="AT417" s="242"/>
      <c r="AU417" s="232" t="s">
        <v>209</v>
      </c>
      <c r="AV417" s="241"/>
    </row>
    <row r="418" spans="1:48" ht="15" customHeight="1">
      <c r="A418" s="14" t="s">
        <v>866</v>
      </c>
      <c r="B418" s="22" t="s">
        <v>867</v>
      </c>
      <c r="C418" s="22">
        <v>5906014284</v>
      </c>
      <c r="D418" s="15">
        <v>44558</v>
      </c>
      <c r="E418" s="16" t="s">
        <v>47</v>
      </c>
      <c r="F418" s="14" t="s">
        <v>868</v>
      </c>
      <c r="G418" s="179">
        <v>44757</v>
      </c>
      <c r="H418" s="14">
        <v>2309011</v>
      </c>
      <c r="I418" s="176">
        <v>200453753</v>
      </c>
      <c r="J418" s="14">
        <v>8</v>
      </c>
      <c r="K418" s="246" t="s">
        <v>869</v>
      </c>
      <c r="L418" s="217" t="s">
        <v>870</v>
      </c>
      <c r="AE418" s="373" t="s">
        <v>289</v>
      </c>
      <c r="AF418" s="219" t="s">
        <v>871</v>
      </c>
      <c r="AG418" s="373" t="s">
        <v>646</v>
      </c>
      <c r="AH418" s="373" t="s">
        <v>806</v>
      </c>
      <c r="AI418" s="373">
        <v>1</v>
      </c>
      <c r="AJ418" s="529">
        <v>44778</v>
      </c>
      <c r="AK418" s="374"/>
      <c r="AL418" s="33" t="s">
        <v>47</v>
      </c>
      <c r="AM418" s="243"/>
      <c r="AN418" s="243"/>
      <c r="AO418" s="272"/>
      <c r="AP418" s="448"/>
      <c r="AQ418" s="232" t="s">
        <v>57</v>
      </c>
      <c r="AR418" s="242"/>
      <c r="AS418" s="242"/>
      <c r="AT418" s="242"/>
      <c r="AU418" s="232" t="s">
        <v>209</v>
      </c>
      <c r="AV418" s="241"/>
    </row>
    <row r="419" spans="1:48" ht="15" customHeight="1">
      <c r="A419" s="14" t="s">
        <v>866</v>
      </c>
      <c r="B419" s="22" t="s">
        <v>867</v>
      </c>
      <c r="C419" s="22">
        <v>5906014284</v>
      </c>
      <c r="D419" s="15">
        <v>44558</v>
      </c>
      <c r="E419" s="16" t="s">
        <v>47</v>
      </c>
      <c r="F419" s="14" t="s">
        <v>868</v>
      </c>
      <c r="G419" s="179">
        <v>44757</v>
      </c>
      <c r="H419" s="14">
        <v>2309011</v>
      </c>
      <c r="I419" s="176">
        <v>200453753</v>
      </c>
      <c r="J419" s="14">
        <v>8</v>
      </c>
      <c r="K419" s="246" t="s">
        <v>869</v>
      </c>
      <c r="L419" s="217" t="s">
        <v>870</v>
      </c>
      <c r="AE419" s="373" t="s">
        <v>289</v>
      </c>
      <c r="AF419" s="219" t="s">
        <v>871</v>
      </c>
      <c r="AG419" s="373" t="s">
        <v>646</v>
      </c>
      <c r="AH419" s="373" t="s">
        <v>587</v>
      </c>
      <c r="AI419" s="373">
        <v>1</v>
      </c>
      <c r="AJ419" s="529">
        <v>44778</v>
      </c>
      <c r="AK419" s="374"/>
      <c r="AL419" s="33" t="s">
        <v>47</v>
      </c>
      <c r="AM419" s="243"/>
      <c r="AN419" s="243"/>
      <c r="AO419" s="272"/>
      <c r="AP419" s="448"/>
      <c r="AQ419" s="232" t="s">
        <v>57</v>
      </c>
      <c r="AR419" s="242"/>
      <c r="AS419" s="242"/>
      <c r="AT419" s="242"/>
      <c r="AU419" s="232" t="s">
        <v>209</v>
      </c>
      <c r="AV419" s="241"/>
    </row>
    <row r="420" spans="1:48" ht="15" customHeight="1">
      <c r="A420" s="14" t="s">
        <v>866</v>
      </c>
      <c r="B420" s="22" t="s">
        <v>867</v>
      </c>
      <c r="C420" s="22">
        <v>5906014284</v>
      </c>
      <c r="D420" s="15">
        <v>44558</v>
      </c>
      <c r="E420" s="16" t="s">
        <v>47</v>
      </c>
      <c r="F420" s="14" t="s">
        <v>868</v>
      </c>
      <c r="G420" s="179">
        <v>44757</v>
      </c>
      <c r="H420" s="14">
        <v>2309011</v>
      </c>
      <c r="I420" s="176">
        <v>200453753</v>
      </c>
      <c r="J420" s="14">
        <v>8</v>
      </c>
      <c r="K420" s="246" t="s">
        <v>869</v>
      </c>
      <c r="L420" s="217" t="s">
        <v>870</v>
      </c>
      <c r="AE420" s="373" t="s">
        <v>289</v>
      </c>
      <c r="AF420" s="219" t="s">
        <v>871</v>
      </c>
      <c r="AG420" s="373" t="s">
        <v>646</v>
      </c>
      <c r="AH420" s="373" t="s">
        <v>588</v>
      </c>
      <c r="AI420" s="373">
        <v>1</v>
      </c>
      <c r="AJ420" s="529">
        <v>44778</v>
      </c>
      <c r="AK420" s="374"/>
      <c r="AL420" s="33" t="s">
        <v>47</v>
      </c>
      <c r="AM420" s="243"/>
      <c r="AN420" s="243"/>
      <c r="AO420" s="272"/>
      <c r="AP420" s="448"/>
      <c r="AQ420" s="232" t="s">
        <v>57</v>
      </c>
      <c r="AR420" s="242"/>
      <c r="AS420" s="242"/>
      <c r="AT420" s="242"/>
      <c r="AU420" s="232" t="s">
        <v>209</v>
      </c>
      <c r="AV420" s="241"/>
    </row>
    <row r="421" spans="1:48" ht="15" customHeight="1">
      <c r="A421" s="14" t="s">
        <v>866</v>
      </c>
      <c r="B421" s="22" t="s">
        <v>867</v>
      </c>
      <c r="C421" s="22">
        <v>5906014284</v>
      </c>
      <c r="D421" s="15">
        <v>44558</v>
      </c>
      <c r="E421" s="16" t="s">
        <v>47</v>
      </c>
      <c r="F421" s="14" t="s">
        <v>868</v>
      </c>
      <c r="G421" s="179">
        <v>44757</v>
      </c>
      <c r="H421" s="14">
        <v>2309011</v>
      </c>
      <c r="I421" s="176">
        <v>200453753</v>
      </c>
      <c r="J421" s="14">
        <v>8</v>
      </c>
      <c r="K421" s="246" t="s">
        <v>869</v>
      </c>
      <c r="L421" s="217" t="s">
        <v>870</v>
      </c>
      <c r="AE421" s="373" t="s">
        <v>289</v>
      </c>
      <c r="AF421" s="219" t="s">
        <v>871</v>
      </c>
      <c r="AG421" s="373" t="s">
        <v>646</v>
      </c>
      <c r="AH421" s="373" t="s">
        <v>589</v>
      </c>
      <c r="AI421" s="373">
        <v>1</v>
      </c>
      <c r="AJ421" s="529">
        <v>44778</v>
      </c>
      <c r="AK421" s="374"/>
      <c r="AL421" s="33" t="s">
        <v>47</v>
      </c>
      <c r="AM421" s="243"/>
      <c r="AN421" s="243"/>
      <c r="AO421" s="272"/>
      <c r="AP421" s="448"/>
      <c r="AQ421" s="232" t="s">
        <v>57</v>
      </c>
      <c r="AR421" s="242"/>
      <c r="AS421" s="242"/>
      <c r="AT421" s="242"/>
      <c r="AU421" s="232" t="s">
        <v>209</v>
      </c>
      <c r="AV421" s="241"/>
    </row>
    <row r="422" spans="1:48" ht="15" customHeight="1">
      <c r="A422" s="14" t="s">
        <v>866</v>
      </c>
      <c r="B422" s="22" t="s">
        <v>867</v>
      </c>
      <c r="C422" s="22">
        <v>5906014284</v>
      </c>
      <c r="D422" s="15">
        <v>44558</v>
      </c>
      <c r="E422" s="16" t="s">
        <v>47</v>
      </c>
      <c r="F422" s="14" t="s">
        <v>868</v>
      </c>
      <c r="G422" s="179">
        <v>44757</v>
      </c>
      <c r="H422" s="14">
        <v>2309011</v>
      </c>
      <c r="I422" s="176">
        <v>200453753</v>
      </c>
      <c r="J422" s="14">
        <v>8</v>
      </c>
      <c r="K422" s="246" t="s">
        <v>869</v>
      </c>
      <c r="L422" s="217" t="s">
        <v>870</v>
      </c>
      <c r="AE422" s="373" t="s">
        <v>289</v>
      </c>
      <c r="AF422" s="219" t="s">
        <v>871</v>
      </c>
      <c r="AG422" s="373" t="s">
        <v>646</v>
      </c>
      <c r="AH422" s="373" t="s">
        <v>590</v>
      </c>
      <c r="AI422" s="373">
        <v>1</v>
      </c>
      <c r="AJ422" s="529">
        <v>44778</v>
      </c>
      <c r="AK422" s="374"/>
      <c r="AL422" s="33" t="s">
        <v>47</v>
      </c>
      <c r="AM422" s="243"/>
      <c r="AN422" s="243"/>
      <c r="AO422" s="272"/>
      <c r="AP422" s="448"/>
      <c r="AQ422" s="232" t="s">
        <v>57</v>
      </c>
      <c r="AR422" s="242"/>
      <c r="AS422" s="242"/>
      <c r="AT422" s="242"/>
      <c r="AU422" s="232" t="s">
        <v>209</v>
      </c>
      <c r="AV422" s="241"/>
    </row>
    <row r="423" spans="1:48" ht="15" customHeight="1">
      <c r="A423" s="14" t="s">
        <v>866</v>
      </c>
      <c r="B423" s="22" t="s">
        <v>867</v>
      </c>
      <c r="C423" s="22">
        <v>5906014284</v>
      </c>
      <c r="D423" s="15">
        <v>44558</v>
      </c>
      <c r="E423" s="16" t="s">
        <v>47</v>
      </c>
      <c r="F423" s="14" t="s">
        <v>868</v>
      </c>
      <c r="G423" s="179">
        <v>44757</v>
      </c>
      <c r="H423" s="14">
        <v>2309011</v>
      </c>
      <c r="I423" s="176">
        <v>200453753</v>
      </c>
      <c r="J423" s="14">
        <v>8</v>
      </c>
      <c r="K423" s="246" t="s">
        <v>869</v>
      </c>
      <c r="L423" s="217" t="s">
        <v>870</v>
      </c>
      <c r="AE423" s="372" t="s">
        <v>779</v>
      </c>
      <c r="AF423" s="219" t="s">
        <v>871</v>
      </c>
      <c r="AG423" s="372" t="s">
        <v>780</v>
      </c>
      <c r="AH423" s="373" t="s">
        <v>428</v>
      </c>
      <c r="AI423" s="373">
        <v>1</v>
      </c>
      <c r="AJ423" s="530">
        <v>44869</v>
      </c>
      <c r="AK423" s="449"/>
      <c r="AL423" s="33" t="s">
        <v>47</v>
      </c>
      <c r="AO423" s="451"/>
      <c r="AP423" s="242"/>
      <c r="AQ423" s="232" t="s">
        <v>57</v>
      </c>
      <c r="AR423" s="242"/>
      <c r="AS423" s="242"/>
      <c r="AT423" s="242"/>
      <c r="AU423" s="232" t="s">
        <v>209</v>
      </c>
      <c r="AV423" s="241"/>
    </row>
    <row r="424" spans="1:48" ht="15" customHeight="1">
      <c r="A424" s="14" t="s">
        <v>866</v>
      </c>
      <c r="B424" s="22" t="s">
        <v>867</v>
      </c>
      <c r="C424" s="22">
        <v>5906014284</v>
      </c>
      <c r="D424" s="15">
        <v>44558</v>
      </c>
      <c r="E424" s="16" t="s">
        <v>47</v>
      </c>
      <c r="F424" s="14" t="s">
        <v>868</v>
      </c>
      <c r="G424" s="179">
        <v>44757</v>
      </c>
      <c r="H424" s="14">
        <v>2309011</v>
      </c>
      <c r="I424" s="176">
        <v>200453753</v>
      </c>
      <c r="J424" s="14">
        <v>8</v>
      </c>
      <c r="K424" s="246" t="s">
        <v>869</v>
      </c>
      <c r="L424" s="217" t="s">
        <v>870</v>
      </c>
      <c r="AE424" s="372" t="s">
        <v>779</v>
      </c>
      <c r="AF424" s="219" t="s">
        <v>871</v>
      </c>
      <c r="AG424" s="372" t="s">
        <v>780</v>
      </c>
      <c r="AH424" s="373" t="s">
        <v>558</v>
      </c>
      <c r="AI424" s="373">
        <v>1</v>
      </c>
      <c r="AJ424" s="530">
        <v>44869</v>
      </c>
      <c r="AK424" s="434"/>
      <c r="AL424" s="33" t="s">
        <v>47</v>
      </c>
      <c r="AO424" s="272"/>
      <c r="AP424" s="242"/>
      <c r="AQ424" s="232" t="s">
        <v>57</v>
      </c>
      <c r="AR424" s="242"/>
      <c r="AS424" s="242"/>
      <c r="AT424" s="242"/>
      <c r="AU424" s="232" t="s">
        <v>209</v>
      </c>
      <c r="AV424" s="241"/>
    </row>
    <row r="425" spans="1:48" ht="15" customHeight="1">
      <c r="A425" s="14" t="s">
        <v>866</v>
      </c>
      <c r="B425" s="22" t="s">
        <v>867</v>
      </c>
      <c r="C425" s="22">
        <v>5906014284</v>
      </c>
      <c r="D425" s="15">
        <v>44558</v>
      </c>
      <c r="E425" s="16" t="s">
        <v>47</v>
      </c>
      <c r="F425" s="14" t="s">
        <v>868</v>
      </c>
      <c r="G425" s="179">
        <v>44757</v>
      </c>
      <c r="H425" s="14">
        <v>2309011</v>
      </c>
      <c r="I425" s="176">
        <v>200453753</v>
      </c>
      <c r="J425" s="14">
        <v>8</v>
      </c>
      <c r="K425" s="246" t="s">
        <v>869</v>
      </c>
      <c r="L425" s="217" t="s">
        <v>870</v>
      </c>
      <c r="AE425" s="372" t="s">
        <v>779</v>
      </c>
      <c r="AF425" s="219" t="s">
        <v>871</v>
      </c>
      <c r="AG425" s="372" t="s">
        <v>780</v>
      </c>
      <c r="AH425" s="373" t="s">
        <v>559</v>
      </c>
      <c r="AI425" s="373">
        <v>1</v>
      </c>
      <c r="AJ425" s="530">
        <v>44869</v>
      </c>
      <c r="AK425" s="434"/>
      <c r="AL425" s="33" t="s">
        <v>47</v>
      </c>
      <c r="AO425" s="272"/>
      <c r="AP425" s="242"/>
      <c r="AQ425" s="232" t="s">
        <v>57</v>
      </c>
      <c r="AR425" s="242"/>
      <c r="AS425" s="242"/>
      <c r="AT425" s="242"/>
      <c r="AU425" s="232" t="s">
        <v>209</v>
      </c>
      <c r="AV425" s="241"/>
    </row>
    <row r="426" spans="1:48" ht="15" customHeight="1">
      <c r="A426" s="14" t="s">
        <v>866</v>
      </c>
      <c r="B426" s="22" t="s">
        <v>867</v>
      </c>
      <c r="C426" s="22">
        <v>5906014284</v>
      </c>
      <c r="D426" s="15">
        <v>44558</v>
      </c>
      <c r="E426" s="16" t="s">
        <v>47</v>
      </c>
      <c r="F426" s="14" t="s">
        <v>868</v>
      </c>
      <c r="G426" s="179">
        <v>44757</v>
      </c>
      <c r="H426" s="14">
        <v>2309011</v>
      </c>
      <c r="I426" s="176">
        <v>200453753</v>
      </c>
      <c r="J426" s="14">
        <v>8</v>
      </c>
      <c r="K426" s="246" t="s">
        <v>869</v>
      </c>
      <c r="L426" s="217" t="s">
        <v>870</v>
      </c>
      <c r="AE426" s="372" t="s">
        <v>779</v>
      </c>
      <c r="AF426" s="219" t="s">
        <v>871</v>
      </c>
      <c r="AG426" s="372" t="s">
        <v>780</v>
      </c>
      <c r="AH426" s="373" t="s">
        <v>427</v>
      </c>
      <c r="AI426" s="373">
        <v>1</v>
      </c>
      <c r="AJ426" s="530">
        <v>44869</v>
      </c>
      <c r="AK426" s="434"/>
      <c r="AL426" s="33" t="s">
        <v>47</v>
      </c>
      <c r="AO426" s="272"/>
      <c r="AP426" s="242"/>
      <c r="AQ426" s="232" t="s">
        <v>57</v>
      </c>
      <c r="AR426" s="242"/>
      <c r="AS426" s="242"/>
      <c r="AT426" s="242"/>
      <c r="AU426" s="232" t="s">
        <v>209</v>
      </c>
      <c r="AV426" s="241"/>
    </row>
    <row r="427" spans="1:48" ht="15" customHeight="1">
      <c r="A427" s="14" t="s">
        <v>866</v>
      </c>
      <c r="B427" s="22" t="s">
        <v>867</v>
      </c>
      <c r="C427" s="22">
        <v>5906014284</v>
      </c>
      <c r="D427" s="15">
        <v>44558</v>
      </c>
      <c r="E427" s="16" t="s">
        <v>47</v>
      </c>
      <c r="F427" s="14" t="s">
        <v>868</v>
      </c>
      <c r="G427" s="179">
        <v>44757</v>
      </c>
      <c r="H427" s="14">
        <v>2309011</v>
      </c>
      <c r="I427" s="176">
        <v>200453753</v>
      </c>
      <c r="J427" s="14">
        <v>8</v>
      </c>
      <c r="K427" s="246" t="s">
        <v>869</v>
      </c>
      <c r="L427" s="217" t="s">
        <v>870</v>
      </c>
      <c r="AE427" s="372" t="s">
        <v>779</v>
      </c>
      <c r="AF427" s="219" t="s">
        <v>871</v>
      </c>
      <c r="AG427" s="372" t="s">
        <v>780</v>
      </c>
      <c r="AH427" s="373" t="s">
        <v>428</v>
      </c>
      <c r="AI427" s="373">
        <v>1</v>
      </c>
      <c r="AJ427" s="530">
        <v>44869</v>
      </c>
      <c r="AK427" s="434"/>
      <c r="AL427" s="33" t="s">
        <v>47</v>
      </c>
      <c r="AO427" s="272"/>
      <c r="AP427" s="242"/>
      <c r="AQ427" s="232" t="s">
        <v>57</v>
      </c>
      <c r="AR427" s="242"/>
      <c r="AS427" s="242"/>
      <c r="AT427" s="242"/>
      <c r="AU427" s="232" t="s">
        <v>209</v>
      </c>
      <c r="AV427" s="241"/>
    </row>
    <row r="428" spans="1:48" ht="15" customHeight="1">
      <c r="A428" s="14" t="s">
        <v>866</v>
      </c>
      <c r="B428" s="22" t="s">
        <v>867</v>
      </c>
      <c r="C428" s="22">
        <v>5906014284</v>
      </c>
      <c r="D428" s="15">
        <v>44558</v>
      </c>
      <c r="E428" s="16" t="s">
        <v>47</v>
      </c>
      <c r="F428" s="14" t="s">
        <v>868</v>
      </c>
      <c r="G428" s="179">
        <v>44757</v>
      </c>
      <c r="H428" s="14">
        <v>2309011</v>
      </c>
      <c r="I428" s="176">
        <v>200453753</v>
      </c>
      <c r="J428" s="14">
        <v>8</v>
      </c>
      <c r="K428" s="246" t="s">
        <v>869</v>
      </c>
      <c r="L428" s="217" t="s">
        <v>870</v>
      </c>
      <c r="AE428" s="373" t="s">
        <v>289</v>
      </c>
      <c r="AF428" s="219" t="s">
        <v>873</v>
      </c>
      <c r="AG428" s="373" t="s">
        <v>201</v>
      </c>
      <c r="AH428" s="373" t="s">
        <v>825</v>
      </c>
      <c r="AI428" s="373">
        <v>1</v>
      </c>
      <c r="AJ428" s="526">
        <v>44820</v>
      </c>
      <c r="AK428" s="434"/>
      <c r="AL428" s="33" t="s">
        <v>47</v>
      </c>
      <c r="AO428" s="272"/>
      <c r="AP428" s="242"/>
      <c r="AQ428" s="232" t="s">
        <v>57</v>
      </c>
      <c r="AR428" s="242"/>
      <c r="AS428" s="242"/>
      <c r="AT428" s="242"/>
      <c r="AU428" s="232" t="s">
        <v>209</v>
      </c>
      <c r="AV428" s="241"/>
    </row>
    <row r="429" spans="1:48" ht="15" customHeight="1">
      <c r="A429" s="14" t="s">
        <v>866</v>
      </c>
      <c r="B429" s="22" t="s">
        <v>867</v>
      </c>
      <c r="C429" s="22">
        <v>5906014284</v>
      </c>
      <c r="D429" s="15">
        <v>44558</v>
      </c>
      <c r="E429" s="16" t="s">
        <v>47</v>
      </c>
      <c r="F429" s="14" t="s">
        <v>868</v>
      </c>
      <c r="G429" s="179">
        <v>44757</v>
      </c>
      <c r="H429" s="14">
        <v>2309011</v>
      </c>
      <c r="I429" s="176">
        <v>200453753</v>
      </c>
      <c r="J429" s="14">
        <v>8</v>
      </c>
      <c r="K429" s="246" t="s">
        <v>869</v>
      </c>
      <c r="L429" s="217" t="s">
        <v>870</v>
      </c>
      <c r="AE429" s="373" t="s">
        <v>289</v>
      </c>
      <c r="AF429" s="219" t="s">
        <v>873</v>
      </c>
      <c r="AG429" s="373" t="s">
        <v>201</v>
      </c>
      <c r="AH429" s="373" t="s">
        <v>748</v>
      </c>
      <c r="AI429" s="373">
        <v>1</v>
      </c>
      <c r="AJ429" s="526">
        <v>44820</v>
      </c>
      <c r="AK429" s="434"/>
      <c r="AL429" s="33" t="s">
        <v>47</v>
      </c>
      <c r="AO429" s="272"/>
      <c r="AP429" s="242"/>
      <c r="AQ429" s="232" t="s">
        <v>57</v>
      </c>
      <c r="AR429" s="242"/>
      <c r="AS429" s="242"/>
      <c r="AT429" s="242"/>
      <c r="AU429" s="232" t="s">
        <v>209</v>
      </c>
      <c r="AV429" s="241"/>
    </row>
    <row r="430" spans="1:48" ht="15" customHeight="1">
      <c r="A430" s="14" t="s">
        <v>866</v>
      </c>
      <c r="B430" s="22" t="s">
        <v>867</v>
      </c>
      <c r="C430" s="22">
        <v>5906014284</v>
      </c>
      <c r="D430" s="15">
        <v>44558</v>
      </c>
      <c r="E430" s="16" t="s">
        <v>47</v>
      </c>
      <c r="F430" s="14" t="s">
        <v>868</v>
      </c>
      <c r="G430" s="179">
        <v>44757</v>
      </c>
      <c r="H430" s="14">
        <v>2309011</v>
      </c>
      <c r="I430" s="176">
        <v>200453753</v>
      </c>
      <c r="J430" s="14">
        <v>8</v>
      </c>
      <c r="K430" s="246" t="s">
        <v>869</v>
      </c>
      <c r="L430" s="217" t="s">
        <v>870</v>
      </c>
      <c r="AE430" s="373" t="s">
        <v>289</v>
      </c>
      <c r="AF430" s="219" t="s">
        <v>871</v>
      </c>
      <c r="AG430" s="373" t="s">
        <v>567</v>
      </c>
      <c r="AH430" s="373" t="s">
        <v>834</v>
      </c>
      <c r="AI430" s="373">
        <v>1</v>
      </c>
      <c r="AJ430" s="526">
        <v>44799</v>
      </c>
      <c r="AK430" s="434"/>
      <c r="AL430" s="33" t="s">
        <v>47</v>
      </c>
      <c r="AO430" s="272"/>
      <c r="AP430" s="242"/>
      <c r="AQ430" s="232" t="s">
        <v>57</v>
      </c>
      <c r="AR430" s="242"/>
      <c r="AS430" s="242"/>
      <c r="AT430" s="242"/>
      <c r="AU430" s="232" t="s">
        <v>209</v>
      </c>
      <c r="AV430" s="241"/>
    </row>
    <row r="431" spans="1:48" ht="15" customHeight="1">
      <c r="A431" s="14" t="s">
        <v>866</v>
      </c>
      <c r="B431" s="22" t="s">
        <v>867</v>
      </c>
      <c r="C431" s="22">
        <v>5906014284</v>
      </c>
      <c r="D431" s="15">
        <v>44558</v>
      </c>
      <c r="E431" s="16" t="s">
        <v>47</v>
      </c>
      <c r="F431" s="14" t="s">
        <v>868</v>
      </c>
      <c r="G431" s="179">
        <v>44757</v>
      </c>
      <c r="H431" s="14">
        <v>2309011</v>
      </c>
      <c r="I431" s="176">
        <v>200453753</v>
      </c>
      <c r="J431" s="14">
        <v>8</v>
      </c>
      <c r="K431" s="246" t="s">
        <v>869</v>
      </c>
      <c r="L431" s="217" t="s">
        <v>870</v>
      </c>
      <c r="AE431" s="373" t="s">
        <v>289</v>
      </c>
      <c r="AF431" s="219" t="s">
        <v>871</v>
      </c>
      <c r="AG431" s="373" t="s">
        <v>567</v>
      </c>
      <c r="AH431" s="373" t="s">
        <v>837</v>
      </c>
      <c r="AI431" s="373">
        <v>1</v>
      </c>
      <c r="AJ431" s="526">
        <v>44799</v>
      </c>
      <c r="AK431" s="434"/>
      <c r="AL431" s="33" t="s">
        <v>47</v>
      </c>
      <c r="AO431" s="272"/>
      <c r="AP431" s="242"/>
      <c r="AQ431" s="232" t="s">
        <v>57</v>
      </c>
      <c r="AR431" s="242"/>
      <c r="AS431" s="242"/>
      <c r="AT431" s="242"/>
      <c r="AU431" s="232" t="s">
        <v>209</v>
      </c>
      <c r="AV431" s="241"/>
    </row>
    <row r="432" spans="1:48" ht="15" customHeight="1">
      <c r="A432" s="14" t="s">
        <v>866</v>
      </c>
      <c r="B432" s="22" t="s">
        <v>867</v>
      </c>
      <c r="C432" s="22">
        <v>5906014284</v>
      </c>
      <c r="D432" s="15">
        <v>44558</v>
      </c>
      <c r="E432" s="16" t="s">
        <v>47</v>
      </c>
      <c r="F432" s="14" t="s">
        <v>868</v>
      </c>
      <c r="G432" s="179">
        <v>44757</v>
      </c>
      <c r="H432" s="14">
        <v>2309011</v>
      </c>
      <c r="I432" s="176">
        <v>200453753</v>
      </c>
      <c r="J432" s="14">
        <v>8</v>
      </c>
      <c r="K432" s="246" t="s">
        <v>869</v>
      </c>
      <c r="L432" s="217" t="s">
        <v>870</v>
      </c>
      <c r="AE432" s="373" t="s">
        <v>289</v>
      </c>
      <c r="AF432" s="219" t="s">
        <v>871</v>
      </c>
      <c r="AG432" s="373" t="s">
        <v>567</v>
      </c>
      <c r="AH432" s="373" t="s">
        <v>840</v>
      </c>
      <c r="AI432" s="373">
        <v>1</v>
      </c>
      <c r="AJ432" s="526">
        <v>44799</v>
      </c>
      <c r="AK432" s="434"/>
      <c r="AL432" s="33" t="s">
        <v>47</v>
      </c>
      <c r="AO432" s="272"/>
      <c r="AP432" s="242"/>
      <c r="AQ432" s="232" t="s">
        <v>57</v>
      </c>
      <c r="AR432" s="242"/>
      <c r="AS432" s="242"/>
      <c r="AT432" s="242"/>
      <c r="AU432" s="232" t="s">
        <v>209</v>
      </c>
      <c r="AV432" s="241"/>
    </row>
    <row r="433" spans="1:48" ht="15" customHeight="1">
      <c r="A433" s="14" t="s">
        <v>866</v>
      </c>
      <c r="B433" s="22" t="s">
        <v>867</v>
      </c>
      <c r="C433" s="22">
        <v>5906014284</v>
      </c>
      <c r="D433" s="15">
        <v>44558</v>
      </c>
      <c r="E433" s="16" t="s">
        <v>47</v>
      </c>
      <c r="F433" s="14" t="s">
        <v>868</v>
      </c>
      <c r="G433" s="179">
        <v>44757</v>
      </c>
      <c r="H433" s="14">
        <v>2309011</v>
      </c>
      <c r="I433" s="176">
        <v>200453753</v>
      </c>
      <c r="J433" s="14">
        <v>8</v>
      </c>
      <c r="K433" s="246" t="s">
        <v>869</v>
      </c>
      <c r="L433" s="217" t="s">
        <v>870</v>
      </c>
      <c r="AE433" s="373" t="s">
        <v>289</v>
      </c>
      <c r="AF433" s="219" t="s">
        <v>871</v>
      </c>
      <c r="AG433" s="373" t="s">
        <v>567</v>
      </c>
      <c r="AH433" s="373" t="s">
        <v>874</v>
      </c>
      <c r="AI433" s="373">
        <v>1</v>
      </c>
      <c r="AJ433" s="526">
        <v>44799</v>
      </c>
      <c r="AK433" s="434"/>
      <c r="AL433" s="33" t="s">
        <v>47</v>
      </c>
      <c r="AO433" s="272"/>
      <c r="AP433" s="242"/>
      <c r="AQ433" s="232" t="s">
        <v>57</v>
      </c>
      <c r="AR433" s="242"/>
      <c r="AS433" s="242"/>
      <c r="AT433" s="242"/>
      <c r="AU433" s="232" t="s">
        <v>209</v>
      </c>
      <c r="AV433" s="241"/>
    </row>
    <row r="434" spans="1:48" ht="15" customHeight="1">
      <c r="A434" s="14" t="s">
        <v>866</v>
      </c>
      <c r="B434" s="22" t="s">
        <v>867</v>
      </c>
      <c r="C434" s="22">
        <v>5906014284</v>
      </c>
      <c r="D434" s="15">
        <v>44558</v>
      </c>
      <c r="E434" s="16" t="s">
        <v>47</v>
      </c>
      <c r="F434" s="14" t="s">
        <v>868</v>
      </c>
      <c r="G434" s="179">
        <v>44757</v>
      </c>
      <c r="H434" s="14">
        <v>2309011</v>
      </c>
      <c r="I434" s="176">
        <v>200453753</v>
      </c>
      <c r="J434" s="14">
        <v>8</v>
      </c>
      <c r="K434" s="246" t="s">
        <v>869</v>
      </c>
      <c r="L434" s="217" t="s">
        <v>870</v>
      </c>
      <c r="AE434" s="373" t="s">
        <v>289</v>
      </c>
      <c r="AF434" s="219" t="s">
        <v>871</v>
      </c>
      <c r="AG434" s="373" t="s">
        <v>567</v>
      </c>
      <c r="AH434" s="373" t="s">
        <v>834</v>
      </c>
      <c r="AI434" s="373">
        <v>1</v>
      </c>
      <c r="AJ434" s="526">
        <v>44799</v>
      </c>
      <c r="AK434" s="434"/>
      <c r="AL434" s="33" t="s">
        <v>47</v>
      </c>
      <c r="AO434" s="272"/>
      <c r="AP434" s="242"/>
      <c r="AQ434" s="232" t="s">
        <v>57</v>
      </c>
      <c r="AR434" s="242"/>
      <c r="AS434" s="242"/>
      <c r="AT434" s="242"/>
      <c r="AU434" s="232" t="s">
        <v>209</v>
      </c>
      <c r="AV434" s="241"/>
    </row>
    <row r="435" spans="1:48" ht="15" customHeight="1">
      <c r="A435" s="14" t="s">
        <v>866</v>
      </c>
      <c r="B435" s="22" t="s">
        <v>867</v>
      </c>
      <c r="C435" s="22">
        <v>5906014284</v>
      </c>
      <c r="D435" s="15">
        <v>44558</v>
      </c>
      <c r="E435" s="16" t="s">
        <v>47</v>
      </c>
      <c r="F435" s="14" t="s">
        <v>868</v>
      </c>
      <c r="G435" s="179">
        <v>44757</v>
      </c>
      <c r="H435" s="14">
        <v>2309011</v>
      </c>
      <c r="I435" s="176">
        <v>200453753</v>
      </c>
      <c r="J435" s="14">
        <v>8</v>
      </c>
      <c r="K435" s="246" t="s">
        <v>869</v>
      </c>
      <c r="L435" s="217" t="s">
        <v>870</v>
      </c>
      <c r="AE435" s="373" t="s">
        <v>289</v>
      </c>
      <c r="AF435" s="219" t="s">
        <v>871</v>
      </c>
      <c r="AG435" s="373" t="s">
        <v>567</v>
      </c>
      <c r="AH435" s="373" t="s">
        <v>837</v>
      </c>
      <c r="AI435" s="373">
        <v>1</v>
      </c>
      <c r="AJ435" s="526">
        <v>44799</v>
      </c>
      <c r="AK435" s="434"/>
      <c r="AL435" s="33" t="s">
        <v>47</v>
      </c>
      <c r="AO435" s="272"/>
      <c r="AP435" s="242"/>
      <c r="AQ435" s="232" t="s">
        <v>57</v>
      </c>
      <c r="AR435" s="242"/>
      <c r="AS435" s="242"/>
      <c r="AT435" s="242"/>
      <c r="AU435" s="232" t="s">
        <v>209</v>
      </c>
      <c r="AV435" s="241"/>
    </row>
    <row r="436" spans="1:48" ht="15" customHeight="1">
      <c r="A436" s="14" t="s">
        <v>866</v>
      </c>
      <c r="B436" s="22" t="s">
        <v>867</v>
      </c>
      <c r="C436" s="22">
        <v>5906014284</v>
      </c>
      <c r="D436" s="15">
        <v>44558</v>
      </c>
      <c r="E436" s="16" t="s">
        <v>47</v>
      </c>
      <c r="F436" s="14" t="s">
        <v>868</v>
      </c>
      <c r="G436" s="179">
        <v>44757</v>
      </c>
      <c r="H436" s="14">
        <v>2309011</v>
      </c>
      <c r="I436" s="176">
        <v>200453753</v>
      </c>
      <c r="J436" s="14">
        <v>8</v>
      </c>
      <c r="K436" s="246" t="s">
        <v>869</v>
      </c>
      <c r="L436" s="217" t="s">
        <v>870</v>
      </c>
      <c r="AE436" s="373" t="s">
        <v>289</v>
      </c>
      <c r="AF436" s="219" t="s">
        <v>871</v>
      </c>
      <c r="AG436" s="373" t="s">
        <v>567</v>
      </c>
      <c r="AH436" s="373" t="s">
        <v>840</v>
      </c>
      <c r="AI436" s="373">
        <v>1</v>
      </c>
      <c r="AJ436" s="526">
        <v>44799</v>
      </c>
      <c r="AK436" s="434"/>
      <c r="AL436" s="33" t="s">
        <v>47</v>
      </c>
      <c r="AO436" s="272"/>
      <c r="AP436" s="242"/>
      <c r="AQ436" s="232" t="s">
        <v>57</v>
      </c>
      <c r="AR436" s="242"/>
      <c r="AS436" s="242"/>
      <c r="AT436" s="242"/>
      <c r="AU436" s="232" t="s">
        <v>209</v>
      </c>
      <c r="AV436" s="241"/>
    </row>
    <row r="437" spans="1:48" ht="15" customHeight="1">
      <c r="A437" s="14" t="s">
        <v>866</v>
      </c>
      <c r="B437" s="22" t="s">
        <v>867</v>
      </c>
      <c r="C437" s="22">
        <v>5906014284</v>
      </c>
      <c r="D437" s="15">
        <v>44558</v>
      </c>
      <c r="E437" s="16" t="s">
        <v>47</v>
      </c>
      <c r="F437" s="14" t="s">
        <v>868</v>
      </c>
      <c r="G437" s="179">
        <v>44757</v>
      </c>
      <c r="H437" s="14">
        <v>2309011</v>
      </c>
      <c r="I437" s="176">
        <v>200453753</v>
      </c>
      <c r="J437" s="14">
        <v>8</v>
      </c>
      <c r="K437" s="246" t="s">
        <v>869</v>
      </c>
      <c r="L437" s="217" t="s">
        <v>870</v>
      </c>
      <c r="AE437" s="373" t="s">
        <v>289</v>
      </c>
      <c r="AF437" s="219" t="s">
        <v>871</v>
      </c>
      <c r="AG437" s="373" t="s">
        <v>567</v>
      </c>
      <c r="AH437" s="373" t="s">
        <v>874</v>
      </c>
      <c r="AI437" s="373">
        <v>1</v>
      </c>
      <c r="AJ437" s="526">
        <v>44799</v>
      </c>
      <c r="AK437" s="434"/>
      <c r="AL437" s="33" t="s">
        <v>47</v>
      </c>
      <c r="AO437" s="272"/>
      <c r="AP437" s="242"/>
      <c r="AQ437" s="232" t="s">
        <v>57</v>
      </c>
      <c r="AR437" s="242"/>
      <c r="AS437" s="242"/>
      <c r="AT437" s="242"/>
      <c r="AU437" s="232" t="s">
        <v>209</v>
      </c>
      <c r="AV437" s="241"/>
    </row>
    <row r="438" spans="1:48" ht="15" customHeight="1">
      <c r="A438" s="14" t="s">
        <v>866</v>
      </c>
      <c r="B438" s="22" t="s">
        <v>867</v>
      </c>
      <c r="C438" s="22">
        <v>5906014284</v>
      </c>
      <c r="D438" s="15">
        <v>44558</v>
      </c>
      <c r="E438" s="16" t="s">
        <v>47</v>
      </c>
      <c r="F438" s="14" t="s">
        <v>868</v>
      </c>
      <c r="G438" s="179">
        <v>44757</v>
      </c>
      <c r="H438" s="14">
        <v>2309011</v>
      </c>
      <c r="I438" s="176">
        <v>200453753</v>
      </c>
      <c r="J438" s="14">
        <v>8</v>
      </c>
      <c r="K438" s="246" t="s">
        <v>869</v>
      </c>
      <c r="L438" s="217" t="s">
        <v>870</v>
      </c>
      <c r="AE438" s="373" t="s">
        <v>310</v>
      </c>
      <c r="AF438" s="219" t="s">
        <v>871</v>
      </c>
      <c r="AG438" s="373" t="s">
        <v>751</v>
      </c>
      <c r="AH438" s="373" t="s">
        <v>564</v>
      </c>
      <c r="AI438" s="373">
        <v>1</v>
      </c>
      <c r="AJ438" s="526">
        <v>44905</v>
      </c>
      <c r="AK438" s="434"/>
      <c r="AL438" s="33" t="s">
        <v>47</v>
      </c>
      <c r="AO438" s="272"/>
      <c r="AP438" s="242"/>
      <c r="AQ438" s="232" t="s">
        <v>57</v>
      </c>
      <c r="AR438" s="242"/>
      <c r="AS438" s="242"/>
      <c r="AT438" s="242"/>
      <c r="AU438" s="232" t="s">
        <v>209</v>
      </c>
      <c r="AV438" s="241"/>
    </row>
    <row r="439" spans="1:48" ht="15" customHeight="1">
      <c r="A439" s="14" t="s">
        <v>866</v>
      </c>
      <c r="B439" s="22" t="s">
        <v>867</v>
      </c>
      <c r="C439" s="22">
        <v>5906014284</v>
      </c>
      <c r="D439" s="15">
        <v>44558</v>
      </c>
      <c r="E439" s="16" t="s">
        <v>47</v>
      </c>
      <c r="F439" s="14" t="s">
        <v>868</v>
      </c>
      <c r="G439" s="179">
        <v>44757</v>
      </c>
      <c r="H439" s="14">
        <v>2309011</v>
      </c>
      <c r="I439" s="176">
        <v>200453753</v>
      </c>
      <c r="J439" s="14">
        <v>8</v>
      </c>
      <c r="K439" s="246" t="s">
        <v>869</v>
      </c>
      <c r="L439" s="217" t="s">
        <v>870</v>
      </c>
      <c r="AE439" s="373" t="s">
        <v>310</v>
      </c>
      <c r="AF439" s="219" t="s">
        <v>871</v>
      </c>
      <c r="AG439" s="373" t="s">
        <v>751</v>
      </c>
      <c r="AH439" s="373" t="s">
        <v>422</v>
      </c>
      <c r="AI439" s="373">
        <v>1</v>
      </c>
      <c r="AJ439" s="526">
        <v>44905</v>
      </c>
      <c r="AK439" s="434"/>
      <c r="AL439" s="33" t="s">
        <v>47</v>
      </c>
      <c r="AO439" s="272"/>
      <c r="AP439" s="242"/>
      <c r="AQ439" s="232" t="s">
        <v>57</v>
      </c>
      <c r="AR439" s="242"/>
      <c r="AS439" s="242"/>
      <c r="AT439" s="242"/>
      <c r="AU439" s="232" t="s">
        <v>209</v>
      </c>
      <c r="AV439" s="241"/>
    </row>
    <row r="440" spans="1:48" ht="15" customHeight="1">
      <c r="A440" s="14" t="s">
        <v>866</v>
      </c>
      <c r="B440" s="22" t="s">
        <v>867</v>
      </c>
      <c r="C440" s="22">
        <v>5906014284</v>
      </c>
      <c r="D440" s="15">
        <v>44558</v>
      </c>
      <c r="E440" s="16" t="s">
        <v>47</v>
      </c>
      <c r="F440" s="14" t="s">
        <v>868</v>
      </c>
      <c r="G440" s="179">
        <v>44757</v>
      </c>
      <c r="H440" s="14">
        <v>2309011</v>
      </c>
      <c r="I440" s="176">
        <v>200453753</v>
      </c>
      <c r="J440" s="14">
        <v>8</v>
      </c>
      <c r="K440" s="246" t="s">
        <v>869</v>
      </c>
      <c r="L440" s="217" t="s">
        <v>870</v>
      </c>
      <c r="AE440" s="373" t="s">
        <v>310</v>
      </c>
      <c r="AF440" s="219" t="s">
        <v>873</v>
      </c>
      <c r="AG440" s="373" t="s">
        <v>875</v>
      </c>
      <c r="AH440" s="373" t="s">
        <v>565</v>
      </c>
      <c r="AI440" s="373">
        <v>1</v>
      </c>
      <c r="AJ440" s="526">
        <v>44905</v>
      </c>
      <c r="AK440" s="434"/>
      <c r="AL440" s="33" t="s">
        <v>47</v>
      </c>
      <c r="AO440" s="272"/>
      <c r="AP440" s="242"/>
      <c r="AQ440" s="232" t="s">
        <v>57</v>
      </c>
      <c r="AR440" s="242"/>
      <c r="AS440" s="242"/>
      <c r="AT440" s="242"/>
      <c r="AU440" s="232" t="s">
        <v>209</v>
      </c>
      <c r="AV440" s="241"/>
    </row>
    <row r="441" spans="1:48" ht="15" customHeight="1">
      <c r="A441" s="14" t="s">
        <v>866</v>
      </c>
      <c r="B441" s="22" t="s">
        <v>867</v>
      </c>
      <c r="C441" s="22">
        <v>5906014284</v>
      </c>
      <c r="D441" s="15">
        <v>44558</v>
      </c>
      <c r="E441" s="16" t="s">
        <v>47</v>
      </c>
      <c r="F441" s="14" t="s">
        <v>868</v>
      </c>
      <c r="G441" s="179">
        <v>44757</v>
      </c>
      <c r="H441" s="14">
        <v>2309011</v>
      </c>
      <c r="I441" s="176">
        <v>200453753</v>
      </c>
      <c r="J441" s="14">
        <v>8</v>
      </c>
      <c r="K441" s="246" t="s">
        <v>869</v>
      </c>
      <c r="L441" s="217" t="s">
        <v>870</v>
      </c>
      <c r="AE441" s="373" t="s">
        <v>310</v>
      </c>
      <c r="AF441" s="219" t="s">
        <v>873</v>
      </c>
      <c r="AG441" s="373" t="s">
        <v>875</v>
      </c>
      <c r="AH441" s="373" t="s">
        <v>566</v>
      </c>
      <c r="AI441" s="373">
        <v>1</v>
      </c>
      <c r="AJ441" s="526">
        <v>44905</v>
      </c>
      <c r="AK441" s="434"/>
      <c r="AL441" s="33" t="s">
        <v>47</v>
      </c>
      <c r="AO441" s="272"/>
      <c r="AP441" s="242"/>
      <c r="AQ441" s="232" t="s">
        <v>57</v>
      </c>
      <c r="AR441" s="242"/>
      <c r="AS441" s="242"/>
      <c r="AT441" s="242"/>
      <c r="AU441" s="232" t="s">
        <v>209</v>
      </c>
      <c r="AV441" s="241"/>
    </row>
    <row r="442" spans="1:48" ht="15" customHeight="1">
      <c r="A442" s="14" t="s">
        <v>866</v>
      </c>
      <c r="B442" s="22" t="s">
        <v>867</v>
      </c>
      <c r="C442" s="22">
        <v>5906014284</v>
      </c>
      <c r="D442" s="15">
        <v>44558</v>
      </c>
      <c r="E442" s="16" t="s">
        <v>47</v>
      </c>
      <c r="F442" s="14" t="s">
        <v>868</v>
      </c>
      <c r="G442" s="179">
        <v>44757</v>
      </c>
      <c r="H442" s="14">
        <v>2309011</v>
      </c>
      <c r="I442" s="176">
        <v>200453753</v>
      </c>
      <c r="J442" s="14">
        <v>8</v>
      </c>
      <c r="K442" s="246" t="s">
        <v>869</v>
      </c>
      <c r="L442" s="217" t="s">
        <v>870</v>
      </c>
      <c r="AE442" s="373" t="s">
        <v>420</v>
      </c>
      <c r="AF442" s="219" t="s">
        <v>871</v>
      </c>
      <c r="AG442" s="373" t="s">
        <v>876</v>
      </c>
      <c r="AH442" s="373" t="s">
        <v>419</v>
      </c>
      <c r="AI442" s="373">
        <v>1</v>
      </c>
      <c r="AJ442" s="526">
        <v>44776</v>
      </c>
      <c r="AK442" s="434"/>
      <c r="AL442" s="33" t="s">
        <v>47</v>
      </c>
      <c r="AO442" s="272"/>
      <c r="AP442" s="242"/>
      <c r="AQ442" s="232" t="s">
        <v>57</v>
      </c>
      <c r="AR442" s="242"/>
      <c r="AS442" s="242"/>
      <c r="AT442" s="242"/>
      <c r="AU442" s="232" t="s">
        <v>209</v>
      </c>
      <c r="AV442" s="241"/>
    </row>
    <row r="443" spans="1:48" ht="15" customHeight="1">
      <c r="A443" s="14" t="s">
        <v>866</v>
      </c>
      <c r="B443" s="22" t="s">
        <v>867</v>
      </c>
      <c r="C443" s="22">
        <v>5906014284</v>
      </c>
      <c r="D443" s="15">
        <v>44558</v>
      </c>
      <c r="E443" s="16" t="s">
        <v>47</v>
      </c>
      <c r="F443" s="14" t="s">
        <v>868</v>
      </c>
      <c r="G443" s="179">
        <v>44757</v>
      </c>
      <c r="H443" s="14">
        <v>2309011</v>
      </c>
      <c r="I443" s="176">
        <v>200453753</v>
      </c>
      <c r="J443" s="14">
        <v>8</v>
      </c>
      <c r="K443" s="246" t="s">
        <v>869</v>
      </c>
      <c r="L443" s="217" t="s">
        <v>870</v>
      </c>
      <c r="AE443" s="373" t="s">
        <v>420</v>
      </c>
      <c r="AF443" s="219" t="s">
        <v>871</v>
      </c>
      <c r="AG443" s="373" t="s">
        <v>876</v>
      </c>
      <c r="AH443" s="373" t="s">
        <v>877</v>
      </c>
      <c r="AI443" s="373">
        <v>1</v>
      </c>
      <c r="AJ443" s="526">
        <v>44776</v>
      </c>
      <c r="AK443" s="434"/>
      <c r="AL443" s="33" t="s">
        <v>47</v>
      </c>
      <c r="AO443" s="272"/>
      <c r="AP443" s="242"/>
      <c r="AQ443" s="232" t="s">
        <v>57</v>
      </c>
      <c r="AR443" s="242"/>
      <c r="AS443" s="242"/>
      <c r="AT443" s="242"/>
      <c r="AU443" s="232" t="s">
        <v>209</v>
      </c>
      <c r="AV443" s="241"/>
    </row>
    <row r="444" spans="1:48" ht="15" customHeight="1">
      <c r="A444" s="508" t="s">
        <v>866</v>
      </c>
      <c r="B444" s="509" t="s">
        <v>371</v>
      </c>
      <c r="C444" s="509">
        <v>5906014284</v>
      </c>
      <c r="D444" s="510">
        <v>44558</v>
      </c>
      <c r="E444" s="511" t="s">
        <v>47</v>
      </c>
      <c r="F444" s="508" t="s">
        <v>878</v>
      </c>
      <c r="G444" s="512">
        <v>44764</v>
      </c>
      <c r="H444" s="513">
        <v>2309011</v>
      </c>
      <c r="I444" s="514">
        <v>200453750</v>
      </c>
      <c r="J444" s="508">
        <v>5</v>
      </c>
      <c r="K444" s="515" t="s">
        <v>869</v>
      </c>
      <c r="L444" s="516" t="s">
        <v>879</v>
      </c>
      <c r="AE444" s="405" t="s">
        <v>440</v>
      </c>
      <c r="AF444" s="469" t="s">
        <v>871</v>
      </c>
      <c r="AG444" s="406" t="s">
        <v>441</v>
      </c>
      <c r="AH444" s="405" t="s">
        <v>442</v>
      </c>
      <c r="AI444" s="405">
        <v>1</v>
      </c>
      <c r="AJ444" s="476">
        <v>44827</v>
      </c>
      <c r="AK444" s="434"/>
      <c r="AL444" s="33" t="s">
        <v>47</v>
      </c>
      <c r="AO444" s="401"/>
      <c r="AP444" s="402"/>
      <c r="AQ444" s="403" t="s">
        <v>57</v>
      </c>
      <c r="AR444" s="402"/>
      <c r="AS444" s="402"/>
      <c r="AT444" s="402"/>
      <c r="AU444" s="232" t="s">
        <v>203</v>
      </c>
      <c r="AV444" s="241" t="s">
        <v>880</v>
      </c>
    </row>
    <row r="445" spans="1:48" ht="15" customHeight="1">
      <c r="A445" s="14" t="s">
        <v>866</v>
      </c>
      <c r="B445" s="22" t="s">
        <v>371</v>
      </c>
      <c r="C445" s="22">
        <v>5906014284</v>
      </c>
      <c r="D445" s="15">
        <v>44558</v>
      </c>
      <c r="E445" s="16" t="s">
        <v>47</v>
      </c>
      <c r="F445" s="14" t="s">
        <v>878</v>
      </c>
      <c r="G445" s="179">
        <v>44764</v>
      </c>
      <c r="H445" s="14">
        <v>2309011</v>
      </c>
      <c r="I445" s="176">
        <v>200453750</v>
      </c>
      <c r="J445" s="14">
        <v>5</v>
      </c>
      <c r="K445" s="246" t="s">
        <v>869</v>
      </c>
      <c r="L445" s="217" t="s">
        <v>879</v>
      </c>
      <c r="AE445" s="373" t="s">
        <v>758</v>
      </c>
      <c r="AF445" s="219" t="s">
        <v>759</v>
      </c>
      <c r="AG445" s="373" t="s">
        <v>760</v>
      </c>
      <c r="AH445" s="373" t="s">
        <v>406</v>
      </c>
      <c r="AI445" s="373">
        <v>1</v>
      </c>
      <c r="AJ445" s="526">
        <v>44764</v>
      </c>
      <c r="AK445" s="434"/>
      <c r="AL445" s="33" t="s">
        <v>47</v>
      </c>
      <c r="AO445" s="272"/>
      <c r="AP445" s="242"/>
      <c r="AQ445" s="232" t="s">
        <v>57</v>
      </c>
      <c r="AR445" s="242"/>
      <c r="AS445" s="242"/>
      <c r="AT445" s="242"/>
      <c r="AU445" s="232" t="s">
        <v>209</v>
      </c>
      <c r="AV445" s="241"/>
    </row>
    <row r="446" spans="1:48" ht="15" customHeight="1">
      <c r="A446" s="14" t="s">
        <v>866</v>
      </c>
      <c r="B446" s="22" t="s">
        <v>371</v>
      </c>
      <c r="C446" s="22">
        <v>5906014284</v>
      </c>
      <c r="D446" s="15">
        <v>44558</v>
      </c>
      <c r="E446" s="16" t="s">
        <v>47</v>
      </c>
      <c r="F446" s="14" t="s">
        <v>878</v>
      </c>
      <c r="G446" s="179">
        <v>44764</v>
      </c>
      <c r="H446" s="14">
        <v>2309011</v>
      </c>
      <c r="I446" s="176">
        <v>200453750</v>
      </c>
      <c r="J446" s="14">
        <v>5</v>
      </c>
      <c r="K446" s="246" t="s">
        <v>869</v>
      </c>
      <c r="L446" s="217" t="s">
        <v>879</v>
      </c>
      <c r="AE446" s="373" t="s">
        <v>758</v>
      </c>
      <c r="AF446" s="219" t="s">
        <v>759</v>
      </c>
      <c r="AG446" s="373" t="s">
        <v>760</v>
      </c>
      <c r="AH446" s="373" t="s">
        <v>406</v>
      </c>
      <c r="AI446" s="373">
        <v>1</v>
      </c>
      <c r="AJ446" s="526">
        <v>44764</v>
      </c>
      <c r="AK446" s="434"/>
      <c r="AL446" s="33" t="s">
        <v>47</v>
      </c>
      <c r="AO446" s="272"/>
      <c r="AP446" s="242"/>
      <c r="AQ446" s="232" t="s">
        <v>57</v>
      </c>
      <c r="AR446" s="242"/>
      <c r="AS446" s="242"/>
      <c r="AT446" s="242"/>
      <c r="AU446" s="232" t="s">
        <v>209</v>
      </c>
      <c r="AV446" s="241"/>
    </row>
    <row r="447" spans="1:48" ht="15" customHeight="1">
      <c r="A447" s="14" t="s">
        <v>866</v>
      </c>
      <c r="B447" s="22" t="s">
        <v>371</v>
      </c>
      <c r="C447" s="22">
        <v>5906014284</v>
      </c>
      <c r="D447" s="15">
        <v>44558</v>
      </c>
      <c r="E447" s="16" t="s">
        <v>47</v>
      </c>
      <c r="F447" s="14" t="s">
        <v>878</v>
      </c>
      <c r="G447" s="179">
        <v>44764</v>
      </c>
      <c r="H447" s="14">
        <v>2309011</v>
      </c>
      <c r="I447" s="176">
        <v>200453750</v>
      </c>
      <c r="J447" s="14">
        <v>5</v>
      </c>
      <c r="K447" s="246" t="s">
        <v>869</v>
      </c>
      <c r="L447" s="217" t="s">
        <v>879</v>
      </c>
      <c r="AE447" s="373" t="s">
        <v>758</v>
      </c>
      <c r="AF447" s="219" t="s">
        <v>759</v>
      </c>
      <c r="AG447" s="373" t="s">
        <v>760</v>
      </c>
      <c r="AH447" s="373" t="s">
        <v>406</v>
      </c>
      <c r="AI447" s="373">
        <v>1</v>
      </c>
      <c r="AJ447" s="526">
        <v>44764</v>
      </c>
      <c r="AK447" s="434"/>
      <c r="AL447" s="33" t="s">
        <v>47</v>
      </c>
      <c r="AO447" s="272"/>
      <c r="AP447" s="242"/>
      <c r="AQ447" s="232" t="s">
        <v>57</v>
      </c>
      <c r="AR447" s="242"/>
      <c r="AS447" s="242"/>
      <c r="AT447" s="242"/>
      <c r="AU447" s="232" t="s">
        <v>209</v>
      </c>
      <c r="AV447" s="241"/>
    </row>
    <row r="448" spans="1:48" ht="15" customHeight="1">
      <c r="A448" s="14" t="s">
        <v>866</v>
      </c>
      <c r="B448" s="22" t="s">
        <v>371</v>
      </c>
      <c r="C448" s="22">
        <v>5906014284</v>
      </c>
      <c r="D448" s="15">
        <v>44558</v>
      </c>
      <c r="E448" s="16" t="s">
        <v>47</v>
      </c>
      <c r="F448" s="14" t="s">
        <v>878</v>
      </c>
      <c r="G448" s="179">
        <v>44764</v>
      </c>
      <c r="H448" s="14">
        <v>2309011</v>
      </c>
      <c r="I448" s="176">
        <v>200453750</v>
      </c>
      <c r="J448" s="14">
        <v>5</v>
      </c>
      <c r="K448" s="246" t="s">
        <v>869</v>
      </c>
      <c r="L448" s="217" t="s">
        <v>879</v>
      </c>
      <c r="AE448" s="373" t="s">
        <v>758</v>
      </c>
      <c r="AF448" s="219" t="s">
        <v>759</v>
      </c>
      <c r="AG448" s="373" t="s">
        <v>760</v>
      </c>
      <c r="AH448" s="373" t="s">
        <v>406</v>
      </c>
      <c r="AI448" s="373">
        <v>1</v>
      </c>
      <c r="AJ448" s="526">
        <v>44764</v>
      </c>
      <c r="AK448" s="434"/>
      <c r="AL448" s="33" t="s">
        <v>47</v>
      </c>
      <c r="AO448" s="272"/>
      <c r="AP448" s="242"/>
      <c r="AQ448" s="232" t="s">
        <v>57</v>
      </c>
      <c r="AR448" s="242"/>
      <c r="AS448" s="242"/>
      <c r="AT448" s="242"/>
      <c r="AU448" s="232" t="s">
        <v>209</v>
      </c>
      <c r="AV448" s="241"/>
    </row>
    <row r="449" spans="1:48" ht="15" customHeight="1">
      <c r="A449" s="14" t="s">
        <v>866</v>
      </c>
      <c r="B449" s="22" t="s">
        <v>371</v>
      </c>
      <c r="C449" s="22">
        <v>5906014284</v>
      </c>
      <c r="D449" s="15">
        <v>44558</v>
      </c>
      <c r="E449" s="16" t="s">
        <v>47</v>
      </c>
      <c r="F449" s="14" t="s">
        <v>878</v>
      </c>
      <c r="G449" s="179">
        <v>44764</v>
      </c>
      <c r="H449" s="14">
        <v>2309011</v>
      </c>
      <c r="I449" s="176">
        <v>200453750</v>
      </c>
      <c r="J449" s="14">
        <v>5</v>
      </c>
      <c r="K449" s="246" t="s">
        <v>869</v>
      </c>
      <c r="L449" s="217" t="s">
        <v>879</v>
      </c>
      <c r="AE449" s="373" t="s">
        <v>758</v>
      </c>
      <c r="AF449" s="219" t="s">
        <v>759</v>
      </c>
      <c r="AG449" s="373" t="s">
        <v>760</v>
      </c>
      <c r="AH449" s="373" t="s">
        <v>406</v>
      </c>
      <c r="AI449" s="373">
        <v>1</v>
      </c>
      <c r="AJ449" s="526">
        <v>44764</v>
      </c>
      <c r="AK449" s="434"/>
      <c r="AL449" s="33" t="s">
        <v>47</v>
      </c>
      <c r="AO449" s="272"/>
      <c r="AP449" s="242"/>
      <c r="AQ449" s="232" t="s">
        <v>57</v>
      </c>
      <c r="AR449" s="242"/>
      <c r="AS449" s="242"/>
      <c r="AT449" s="242"/>
      <c r="AU449" s="232" t="s">
        <v>209</v>
      </c>
      <c r="AV449" s="241"/>
    </row>
    <row r="450" spans="1:48" ht="15" customHeight="1">
      <c r="A450" s="14" t="s">
        <v>866</v>
      </c>
      <c r="B450" s="22" t="s">
        <v>371</v>
      </c>
      <c r="C450" s="22">
        <v>5906014284</v>
      </c>
      <c r="D450" s="15">
        <v>44558</v>
      </c>
      <c r="E450" s="16" t="s">
        <v>47</v>
      </c>
      <c r="F450" s="14" t="s">
        <v>878</v>
      </c>
      <c r="G450" s="179">
        <v>44764</v>
      </c>
      <c r="H450" s="14">
        <v>2309011</v>
      </c>
      <c r="I450" s="176">
        <v>200453750</v>
      </c>
      <c r="J450" s="14">
        <v>5</v>
      </c>
      <c r="K450" s="246" t="s">
        <v>869</v>
      </c>
      <c r="L450" s="217" t="s">
        <v>879</v>
      </c>
      <c r="AE450" s="373" t="s">
        <v>758</v>
      </c>
      <c r="AF450" s="219" t="s">
        <v>759</v>
      </c>
      <c r="AG450" s="373" t="s">
        <v>760</v>
      </c>
      <c r="AH450" s="373" t="s">
        <v>406</v>
      </c>
      <c r="AI450" s="373">
        <v>1</v>
      </c>
      <c r="AJ450" s="526">
        <v>44764</v>
      </c>
      <c r="AK450" s="434"/>
      <c r="AL450" s="33" t="s">
        <v>47</v>
      </c>
      <c r="AO450" s="272"/>
      <c r="AP450" s="242"/>
      <c r="AQ450" s="232" t="s">
        <v>57</v>
      </c>
      <c r="AR450" s="242"/>
      <c r="AS450" s="242"/>
      <c r="AT450" s="242"/>
      <c r="AU450" s="232" t="s">
        <v>209</v>
      </c>
      <c r="AV450" s="241"/>
    </row>
    <row r="451" spans="1:48" ht="15" customHeight="1">
      <c r="A451" s="508" t="s">
        <v>866</v>
      </c>
      <c r="B451" s="509" t="s">
        <v>371</v>
      </c>
      <c r="C451" s="509">
        <v>5906014284</v>
      </c>
      <c r="D451" s="510">
        <v>44558</v>
      </c>
      <c r="E451" s="511" t="s">
        <v>47</v>
      </c>
      <c r="F451" s="508" t="s">
        <v>878</v>
      </c>
      <c r="G451" s="512">
        <v>44764</v>
      </c>
      <c r="H451" s="513">
        <v>2309011</v>
      </c>
      <c r="I451" s="514">
        <v>200453750</v>
      </c>
      <c r="J451" s="508">
        <v>5</v>
      </c>
      <c r="K451" s="515" t="s">
        <v>869</v>
      </c>
      <c r="L451" s="516" t="s">
        <v>879</v>
      </c>
      <c r="AE451" s="407" t="s">
        <v>289</v>
      </c>
      <c r="AF451" s="470" t="s">
        <v>881</v>
      </c>
      <c r="AG451" s="407" t="s">
        <v>882</v>
      </c>
      <c r="AH451" s="407" t="s">
        <v>883</v>
      </c>
      <c r="AI451" s="407">
        <v>1</v>
      </c>
      <c r="AJ451" s="477">
        <v>44756</v>
      </c>
      <c r="AK451" s="434"/>
      <c r="AL451" s="33" t="s">
        <v>47</v>
      </c>
      <c r="AO451" s="401"/>
      <c r="AP451" s="402"/>
      <c r="AQ451" s="403" t="s">
        <v>57</v>
      </c>
      <c r="AR451" s="242"/>
      <c r="AS451" s="242"/>
      <c r="AT451" s="242"/>
      <c r="AU451" s="232" t="s">
        <v>203</v>
      </c>
      <c r="AV451" s="241" t="s">
        <v>880</v>
      </c>
    </row>
    <row r="452" spans="1:48" ht="15" customHeight="1">
      <c r="A452" s="14" t="s">
        <v>866</v>
      </c>
      <c r="B452" s="22" t="s">
        <v>371</v>
      </c>
      <c r="C452" s="22">
        <v>5906014284</v>
      </c>
      <c r="D452" s="15">
        <v>44558</v>
      </c>
      <c r="E452" s="16" t="s">
        <v>47</v>
      </c>
      <c r="F452" s="14" t="s">
        <v>878</v>
      </c>
      <c r="G452" s="179">
        <v>44764</v>
      </c>
      <c r="H452" s="14">
        <v>2309011</v>
      </c>
      <c r="I452" s="176">
        <v>200453750</v>
      </c>
      <c r="J452" s="14">
        <v>5</v>
      </c>
      <c r="K452" s="246" t="s">
        <v>869</v>
      </c>
      <c r="L452" s="217" t="s">
        <v>879</v>
      </c>
      <c r="AE452" s="373" t="s">
        <v>289</v>
      </c>
      <c r="AF452" s="219" t="s">
        <v>871</v>
      </c>
      <c r="AG452" s="373" t="s">
        <v>560</v>
      </c>
      <c r="AH452" s="373" t="s">
        <v>354</v>
      </c>
      <c r="AI452" s="373">
        <v>1</v>
      </c>
      <c r="AJ452" s="526">
        <v>44785</v>
      </c>
      <c r="AK452" s="434"/>
      <c r="AL452" s="33" t="s">
        <v>47</v>
      </c>
      <c r="AO452" s="272"/>
      <c r="AP452" s="242"/>
      <c r="AQ452" s="232" t="s">
        <v>57</v>
      </c>
      <c r="AR452" s="242"/>
      <c r="AS452" s="242"/>
      <c r="AT452" s="242"/>
      <c r="AU452" s="232" t="s">
        <v>209</v>
      </c>
      <c r="AV452" s="241"/>
    </row>
    <row r="453" spans="1:48" ht="15" customHeight="1">
      <c r="A453" s="14" t="s">
        <v>866</v>
      </c>
      <c r="B453" s="22" t="s">
        <v>371</v>
      </c>
      <c r="C453" s="22">
        <v>5906014284</v>
      </c>
      <c r="D453" s="15">
        <v>44558</v>
      </c>
      <c r="E453" s="16" t="s">
        <v>47</v>
      </c>
      <c r="F453" s="14" t="s">
        <v>878</v>
      </c>
      <c r="G453" s="179">
        <v>44764</v>
      </c>
      <c r="H453" s="14">
        <v>2309011</v>
      </c>
      <c r="I453" s="176">
        <v>200453750</v>
      </c>
      <c r="J453" s="14">
        <v>5</v>
      </c>
      <c r="K453" s="246" t="s">
        <v>869</v>
      </c>
      <c r="L453" s="217" t="s">
        <v>879</v>
      </c>
      <c r="AE453" s="373" t="s">
        <v>289</v>
      </c>
      <c r="AF453" s="219" t="s">
        <v>871</v>
      </c>
      <c r="AG453" s="373" t="s">
        <v>560</v>
      </c>
      <c r="AH453" s="373" t="s">
        <v>513</v>
      </c>
      <c r="AI453" s="373">
        <v>1</v>
      </c>
      <c r="AJ453" s="526">
        <v>44785</v>
      </c>
      <c r="AK453" s="434"/>
      <c r="AL453" s="33" t="s">
        <v>47</v>
      </c>
      <c r="AO453" s="272"/>
      <c r="AP453" s="242"/>
      <c r="AQ453" s="232" t="s">
        <v>57</v>
      </c>
      <c r="AR453" s="242"/>
      <c r="AS453" s="242"/>
      <c r="AT453" s="242"/>
      <c r="AU453" s="232" t="s">
        <v>209</v>
      </c>
      <c r="AV453" s="241"/>
    </row>
    <row r="454" spans="1:48" ht="15" customHeight="1">
      <c r="A454" s="14" t="s">
        <v>866</v>
      </c>
      <c r="B454" s="22" t="s">
        <v>371</v>
      </c>
      <c r="C454" s="22">
        <v>5906014284</v>
      </c>
      <c r="D454" s="15">
        <v>44558</v>
      </c>
      <c r="E454" s="16" t="s">
        <v>47</v>
      </c>
      <c r="F454" s="14" t="s">
        <v>878</v>
      </c>
      <c r="G454" s="179">
        <v>44764</v>
      </c>
      <c r="H454" s="14">
        <v>2309011</v>
      </c>
      <c r="I454" s="176">
        <v>200453750</v>
      </c>
      <c r="J454" s="14">
        <v>5</v>
      </c>
      <c r="K454" s="246" t="s">
        <v>869</v>
      </c>
      <c r="L454" s="217" t="s">
        <v>879</v>
      </c>
      <c r="AE454" s="373" t="s">
        <v>289</v>
      </c>
      <c r="AF454" s="219" t="s">
        <v>871</v>
      </c>
      <c r="AG454" s="373" t="s">
        <v>560</v>
      </c>
      <c r="AH454" s="373" t="s">
        <v>518</v>
      </c>
      <c r="AI454" s="373">
        <v>1</v>
      </c>
      <c r="AJ454" s="526">
        <v>44785</v>
      </c>
      <c r="AK454" s="434"/>
      <c r="AL454" s="33" t="s">
        <v>47</v>
      </c>
      <c r="AO454" s="272"/>
      <c r="AP454" s="242"/>
      <c r="AQ454" s="232" t="s">
        <v>57</v>
      </c>
      <c r="AR454" s="242"/>
      <c r="AS454" s="242"/>
      <c r="AT454" s="242"/>
      <c r="AU454" s="232" t="s">
        <v>209</v>
      </c>
      <c r="AV454" s="241"/>
    </row>
    <row r="455" spans="1:48" ht="15" customHeight="1">
      <c r="A455" s="14" t="s">
        <v>866</v>
      </c>
      <c r="B455" s="22" t="s">
        <v>371</v>
      </c>
      <c r="C455" s="22">
        <v>5906014284</v>
      </c>
      <c r="D455" s="15">
        <v>44558</v>
      </c>
      <c r="E455" s="16" t="s">
        <v>47</v>
      </c>
      <c r="F455" s="14" t="s">
        <v>878</v>
      </c>
      <c r="G455" s="179">
        <v>44764</v>
      </c>
      <c r="H455" s="14">
        <v>2309011</v>
      </c>
      <c r="I455" s="176">
        <v>200453750</v>
      </c>
      <c r="J455" s="14">
        <v>5</v>
      </c>
      <c r="K455" s="246" t="s">
        <v>869</v>
      </c>
      <c r="L455" s="217" t="s">
        <v>879</v>
      </c>
      <c r="AE455" s="373" t="s">
        <v>289</v>
      </c>
      <c r="AF455" s="219" t="s">
        <v>871</v>
      </c>
      <c r="AG455" s="373" t="s">
        <v>560</v>
      </c>
      <c r="AH455" s="373" t="s">
        <v>439</v>
      </c>
      <c r="AI455" s="373">
        <v>1</v>
      </c>
      <c r="AJ455" s="526">
        <v>44785</v>
      </c>
      <c r="AK455" s="434"/>
      <c r="AL455" s="33" t="s">
        <v>47</v>
      </c>
      <c r="AO455" s="272"/>
      <c r="AP455" s="242"/>
      <c r="AQ455" s="232" t="s">
        <v>57</v>
      </c>
      <c r="AR455" s="242"/>
      <c r="AS455" s="242"/>
      <c r="AT455" s="242"/>
      <c r="AU455" s="232" t="s">
        <v>209</v>
      </c>
      <c r="AV455" s="241"/>
    </row>
    <row r="456" spans="1:48" ht="15" customHeight="1">
      <c r="A456" s="14" t="s">
        <v>866</v>
      </c>
      <c r="B456" s="22" t="s">
        <v>371</v>
      </c>
      <c r="C456" s="22">
        <v>5906014284</v>
      </c>
      <c r="D456" s="15">
        <v>44558</v>
      </c>
      <c r="E456" s="16" t="s">
        <v>47</v>
      </c>
      <c r="F456" s="14" t="s">
        <v>878</v>
      </c>
      <c r="G456" s="179">
        <v>44764</v>
      </c>
      <c r="H456" s="14">
        <v>2309011</v>
      </c>
      <c r="I456" s="176">
        <v>200453750</v>
      </c>
      <c r="J456" s="14">
        <v>5</v>
      </c>
      <c r="K456" s="246" t="s">
        <v>869</v>
      </c>
      <c r="L456" s="217" t="s">
        <v>879</v>
      </c>
      <c r="AE456" s="373" t="s">
        <v>289</v>
      </c>
      <c r="AF456" s="219" t="s">
        <v>871</v>
      </c>
      <c r="AG456" s="373" t="s">
        <v>560</v>
      </c>
      <c r="AH456" s="373" t="s">
        <v>523</v>
      </c>
      <c r="AI456" s="373">
        <v>1</v>
      </c>
      <c r="AJ456" s="526">
        <v>44785</v>
      </c>
      <c r="AK456" s="434"/>
      <c r="AL456" s="33" t="s">
        <v>47</v>
      </c>
      <c r="AO456" s="272"/>
      <c r="AP456" s="242"/>
      <c r="AQ456" s="232" t="s">
        <v>57</v>
      </c>
      <c r="AR456" s="242"/>
      <c r="AS456" s="242"/>
      <c r="AT456" s="242"/>
      <c r="AU456" s="232" t="s">
        <v>209</v>
      </c>
      <c r="AV456" s="241"/>
    </row>
    <row r="457" spans="1:48" ht="15" customHeight="1">
      <c r="A457" s="14" t="s">
        <v>866</v>
      </c>
      <c r="B457" s="22" t="s">
        <v>371</v>
      </c>
      <c r="C457" s="22">
        <v>5906014284</v>
      </c>
      <c r="D457" s="15">
        <v>44558</v>
      </c>
      <c r="E457" s="16" t="s">
        <v>47</v>
      </c>
      <c r="F457" s="14" t="s">
        <v>878</v>
      </c>
      <c r="G457" s="179">
        <v>44764</v>
      </c>
      <c r="H457" s="14">
        <v>2309011</v>
      </c>
      <c r="I457" s="176">
        <v>200453750</v>
      </c>
      <c r="J457" s="14">
        <v>5</v>
      </c>
      <c r="K457" s="246" t="s">
        <v>869</v>
      </c>
      <c r="L457" s="217" t="s">
        <v>879</v>
      </c>
      <c r="AE457" s="373" t="s">
        <v>289</v>
      </c>
      <c r="AF457" s="219" t="s">
        <v>871</v>
      </c>
      <c r="AG457" s="373" t="s">
        <v>560</v>
      </c>
      <c r="AH457" s="373" t="s">
        <v>350</v>
      </c>
      <c r="AI457" s="373">
        <v>1</v>
      </c>
      <c r="AJ457" s="526">
        <v>44785</v>
      </c>
      <c r="AK457" s="434"/>
      <c r="AL457" s="33" t="s">
        <v>47</v>
      </c>
      <c r="AO457" s="272"/>
      <c r="AP457" s="242"/>
      <c r="AQ457" s="232" t="s">
        <v>57</v>
      </c>
      <c r="AR457" s="242"/>
      <c r="AS457" s="242"/>
      <c r="AT457" s="242"/>
      <c r="AU457" s="232" t="s">
        <v>209</v>
      </c>
      <c r="AV457" s="241"/>
    </row>
    <row r="458" spans="1:48" ht="15" customHeight="1">
      <c r="A458" s="14" t="s">
        <v>866</v>
      </c>
      <c r="B458" s="22" t="s">
        <v>371</v>
      </c>
      <c r="C458" s="22">
        <v>5906014284</v>
      </c>
      <c r="D458" s="15">
        <v>44558</v>
      </c>
      <c r="E458" s="16" t="s">
        <v>47</v>
      </c>
      <c r="F458" s="14" t="s">
        <v>878</v>
      </c>
      <c r="G458" s="179">
        <v>44764</v>
      </c>
      <c r="H458" s="14">
        <v>2309011</v>
      </c>
      <c r="I458" s="176">
        <v>200453750</v>
      </c>
      <c r="J458" s="14">
        <v>5</v>
      </c>
      <c r="K458" s="246" t="s">
        <v>869</v>
      </c>
      <c r="L458" s="217" t="s">
        <v>879</v>
      </c>
      <c r="AE458" s="373" t="s">
        <v>289</v>
      </c>
      <c r="AF458" s="219" t="s">
        <v>871</v>
      </c>
      <c r="AG458" s="373" t="s">
        <v>560</v>
      </c>
      <c r="AH458" s="373" t="s">
        <v>352</v>
      </c>
      <c r="AI458" s="373">
        <v>1</v>
      </c>
      <c r="AJ458" s="526">
        <v>44785</v>
      </c>
      <c r="AK458" s="434"/>
      <c r="AL458" s="33" t="s">
        <v>47</v>
      </c>
      <c r="AO458" s="272"/>
      <c r="AP458" s="242"/>
      <c r="AQ458" s="232" t="s">
        <v>57</v>
      </c>
      <c r="AR458" s="242"/>
      <c r="AS458" s="242"/>
      <c r="AT458" s="242"/>
      <c r="AU458" s="232" t="s">
        <v>209</v>
      </c>
      <c r="AV458" s="241"/>
    </row>
    <row r="459" spans="1:48" ht="15" customHeight="1">
      <c r="A459" s="14" t="s">
        <v>866</v>
      </c>
      <c r="B459" s="22" t="s">
        <v>371</v>
      </c>
      <c r="C459" s="22">
        <v>5906014284</v>
      </c>
      <c r="D459" s="15">
        <v>44558</v>
      </c>
      <c r="E459" s="16" t="s">
        <v>47</v>
      </c>
      <c r="F459" s="14" t="s">
        <v>878</v>
      </c>
      <c r="G459" s="179">
        <v>44764</v>
      </c>
      <c r="H459" s="14">
        <v>2309011</v>
      </c>
      <c r="I459" s="176">
        <v>200453750</v>
      </c>
      <c r="J459" s="14">
        <v>5</v>
      </c>
      <c r="K459" s="246" t="s">
        <v>869</v>
      </c>
      <c r="L459" s="217" t="s">
        <v>879</v>
      </c>
      <c r="AE459" s="373" t="s">
        <v>289</v>
      </c>
      <c r="AF459" s="219" t="s">
        <v>871</v>
      </c>
      <c r="AG459" s="373" t="s">
        <v>560</v>
      </c>
      <c r="AH459" s="373" t="s">
        <v>356</v>
      </c>
      <c r="AI459" s="373">
        <v>1</v>
      </c>
      <c r="AJ459" s="526">
        <v>44785</v>
      </c>
      <c r="AK459" s="434"/>
      <c r="AL459" s="33" t="s">
        <v>47</v>
      </c>
      <c r="AO459" s="272"/>
      <c r="AP459" s="242"/>
      <c r="AQ459" s="232" t="s">
        <v>57</v>
      </c>
      <c r="AR459" s="242"/>
      <c r="AS459" s="242"/>
      <c r="AT459" s="242"/>
      <c r="AU459" s="232" t="s">
        <v>209</v>
      </c>
      <c r="AV459" s="241"/>
    </row>
    <row r="460" spans="1:48" ht="15" customHeight="1">
      <c r="A460" s="14" t="s">
        <v>866</v>
      </c>
      <c r="B460" s="22" t="s">
        <v>371</v>
      </c>
      <c r="C460" s="22">
        <v>5906014284</v>
      </c>
      <c r="D460" s="15">
        <v>44558</v>
      </c>
      <c r="E460" s="16" t="s">
        <v>47</v>
      </c>
      <c r="F460" s="14" t="s">
        <v>878</v>
      </c>
      <c r="G460" s="179">
        <v>44764</v>
      </c>
      <c r="H460" s="14">
        <v>2309011</v>
      </c>
      <c r="I460" s="176">
        <v>200453750</v>
      </c>
      <c r="J460" s="14">
        <v>5</v>
      </c>
      <c r="K460" s="246" t="s">
        <v>869</v>
      </c>
      <c r="L460" s="217" t="s">
        <v>879</v>
      </c>
      <c r="AE460" s="373" t="s">
        <v>289</v>
      </c>
      <c r="AF460" s="219" t="s">
        <v>871</v>
      </c>
      <c r="AG460" s="373" t="s">
        <v>560</v>
      </c>
      <c r="AH460" s="373" t="s">
        <v>357</v>
      </c>
      <c r="AI460" s="373">
        <v>1</v>
      </c>
      <c r="AJ460" s="526">
        <v>44785</v>
      </c>
      <c r="AK460" s="434"/>
      <c r="AL460" s="33" t="s">
        <v>47</v>
      </c>
      <c r="AO460" s="272"/>
      <c r="AP460" s="242"/>
      <c r="AQ460" s="232" t="s">
        <v>57</v>
      </c>
      <c r="AR460" s="242"/>
      <c r="AS460" s="242"/>
      <c r="AT460" s="242"/>
      <c r="AU460" s="232" t="s">
        <v>209</v>
      </c>
      <c r="AV460" s="241"/>
    </row>
    <row r="461" spans="1:48" ht="15" customHeight="1">
      <c r="A461" s="14" t="s">
        <v>866</v>
      </c>
      <c r="B461" s="22" t="s">
        <v>371</v>
      </c>
      <c r="C461" s="22">
        <v>5906014284</v>
      </c>
      <c r="D461" s="15">
        <v>44558</v>
      </c>
      <c r="E461" s="16" t="s">
        <v>47</v>
      </c>
      <c r="F461" s="14" t="s">
        <v>878</v>
      </c>
      <c r="G461" s="179">
        <v>44764</v>
      </c>
      <c r="H461" s="14">
        <v>2309011</v>
      </c>
      <c r="I461" s="176">
        <v>200453750</v>
      </c>
      <c r="J461" s="14">
        <v>5</v>
      </c>
      <c r="K461" s="246" t="s">
        <v>869</v>
      </c>
      <c r="L461" s="217" t="s">
        <v>879</v>
      </c>
      <c r="AE461" s="373" t="s">
        <v>289</v>
      </c>
      <c r="AF461" s="219" t="s">
        <v>871</v>
      </c>
      <c r="AG461" s="373" t="s">
        <v>646</v>
      </c>
      <c r="AH461" s="373" t="s">
        <v>576</v>
      </c>
      <c r="AI461" s="373">
        <v>1</v>
      </c>
      <c r="AJ461" s="526">
        <v>44778</v>
      </c>
      <c r="AK461" s="434"/>
      <c r="AL461" s="33" t="s">
        <v>47</v>
      </c>
      <c r="AO461" s="272"/>
      <c r="AP461" s="242"/>
      <c r="AQ461" s="232" t="s">
        <v>57</v>
      </c>
      <c r="AR461" s="242"/>
      <c r="AS461" s="242"/>
      <c r="AT461" s="242"/>
      <c r="AU461" s="232" t="s">
        <v>209</v>
      </c>
      <c r="AV461" s="241"/>
    </row>
    <row r="462" spans="1:48" ht="15" customHeight="1">
      <c r="A462" s="14" t="s">
        <v>866</v>
      </c>
      <c r="B462" s="22" t="s">
        <v>371</v>
      </c>
      <c r="C462" s="22">
        <v>5906014284</v>
      </c>
      <c r="D462" s="15">
        <v>44558</v>
      </c>
      <c r="E462" s="16" t="s">
        <v>47</v>
      </c>
      <c r="F462" s="14" t="s">
        <v>878</v>
      </c>
      <c r="G462" s="179">
        <v>44764</v>
      </c>
      <c r="H462" s="14">
        <v>2309011</v>
      </c>
      <c r="I462" s="176">
        <v>200453750</v>
      </c>
      <c r="J462" s="14">
        <v>5</v>
      </c>
      <c r="K462" s="246" t="s">
        <v>869</v>
      </c>
      <c r="L462" s="217" t="s">
        <v>879</v>
      </c>
      <c r="AE462" s="373" t="s">
        <v>289</v>
      </c>
      <c r="AF462" s="219" t="s">
        <v>871</v>
      </c>
      <c r="AG462" s="373" t="s">
        <v>646</v>
      </c>
      <c r="AH462" s="373" t="s">
        <v>577</v>
      </c>
      <c r="AI462" s="373">
        <v>1</v>
      </c>
      <c r="AJ462" s="526">
        <v>44778</v>
      </c>
      <c r="AK462" s="434"/>
      <c r="AL462" s="33" t="s">
        <v>47</v>
      </c>
      <c r="AO462" s="272"/>
      <c r="AP462" s="242"/>
      <c r="AQ462" s="232" t="s">
        <v>57</v>
      </c>
      <c r="AR462" s="242"/>
      <c r="AS462" s="242"/>
      <c r="AT462" s="242"/>
      <c r="AU462" s="232" t="s">
        <v>209</v>
      </c>
      <c r="AV462" s="241"/>
    </row>
    <row r="463" spans="1:48" ht="15" customHeight="1">
      <c r="A463" s="14" t="s">
        <v>866</v>
      </c>
      <c r="B463" s="22" t="s">
        <v>371</v>
      </c>
      <c r="C463" s="22">
        <v>5906014284</v>
      </c>
      <c r="D463" s="15">
        <v>44558</v>
      </c>
      <c r="E463" s="16" t="s">
        <v>47</v>
      </c>
      <c r="F463" s="14" t="s">
        <v>878</v>
      </c>
      <c r="G463" s="179">
        <v>44764</v>
      </c>
      <c r="H463" s="14">
        <v>2309011</v>
      </c>
      <c r="I463" s="176">
        <v>200453750</v>
      </c>
      <c r="J463" s="14">
        <v>5</v>
      </c>
      <c r="K463" s="246" t="s">
        <v>869</v>
      </c>
      <c r="L463" s="217" t="s">
        <v>879</v>
      </c>
      <c r="AE463" s="373" t="s">
        <v>289</v>
      </c>
      <c r="AF463" s="219" t="s">
        <v>871</v>
      </c>
      <c r="AG463" s="373" t="s">
        <v>646</v>
      </c>
      <c r="AH463" s="373" t="s">
        <v>783</v>
      </c>
      <c r="AI463" s="373">
        <v>1</v>
      </c>
      <c r="AJ463" s="526">
        <v>44778</v>
      </c>
      <c r="AK463" s="434"/>
      <c r="AL463" s="33" t="s">
        <v>47</v>
      </c>
      <c r="AO463" s="272"/>
      <c r="AP463" s="242"/>
      <c r="AQ463" s="232" t="s">
        <v>57</v>
      </c>
      <c r="AR463" s="242"/>
      <c r="AS463" s="242"/>
      <c r="AT463" s="242"/>
      <c r="AU463" s="232" t="s">
        <v>209</v>
      </c>
      <c r="AV463" s="241"/>
    </row>
    <row r="464" spans="1:48" ht="15" customHeight="1">
      <c r="A464" s="14" t="s">
        <v>866</v>
      </c>
      <c r="B464" s="22" t="s">
        <v>371</v>
      </c>
      <c r="C464" s="22">
        <v>5906014284</v>
      </c>
      <c r="D464" s="15">
        <v>44558</v>
      </c>
      <c r="E464" s="16" t="s">
        <v>47</v>
      </c>
      <c r="F464" s="14" t="s">
        <v>878</v>
      </c>
      <c r="G464" s="179">
        <v>44764</v>
      </c>
      <c r="H464" s="14">
        <v>2309011</v>
      </c>
      <c r="I464" s="176">
        <v>200453750</v>
      </c>
      <c r="J464" s="14">
        <v>5</v>
      </c>
      <c r="K464" s="246" t="s">
        <v>869</v>
      </c>
      <c r="L464" s="217" t="s">
        <v>879</v>
      </c>
      <c r="AE464" s="373" t="s">
        <v>289</v>
      </c>
      <c r="AF464" s="219" t="s">
        <v>871</v>
      </c>
      <c r="AG464" s="373" t="s">
        <v>646</v>
      </c>
      <c r="AH464" s="373" t="s">
        <v>786</v>
      </c>
      <c r="AI464" s="373">
        <v>1</v>
      </c>
      <c r="AJ464" s="526">
        <v>44778</v>
      </c>
      <c r="AK464" s="434"/>
      <c r="AL464" s="33" t="s">
        <v>47</v>
      </c>
      <c r="AO464" s="272"/>
      <c r="AP464" s="242"/>
      <c r="AQ464" s="232" t="s">
        <v>57</v>
      </c>
      <c r="AR464" s="242"/>
      <c r="AS464" s="242"/>
      <c r="AT464" s="242"/>
      <c r="AU464" s="232" t="s">
        <v>209</v>
      </c>
      <c r="AV464" s="241"/>
    </row>
    <row r="465" spans="1:48" ht="15" customHeight="1">
      <c r="A465" s="14" t="s">
        <v>866</v>
      </c>
      <c r="B465" s="22" t="s">
        <v>371</v>
      </c>
      <c r="C465" s="22">
        <v>5906014284</v>
      </c>
      <c r="D465" s="15">
        <v>44558</v>
      </c>
      <c r="E465" s="16" t="s">
        <v>47</v>
      </c>
      <c r="F465" s="14" t="s">
        <v>878</v>
      </c>
      <c r="G465" s="179">
        <v>44764</v>
      </c>
      <c r="H465" s="14">
        <v>2309011</v>
      </c>
      <c r="I465" s="176">
        <v>200453750</v>
      </c>
      <c r="J465" s="14">
        <v>5</v>
      </c>
      <c r="K465" s="246" t="s">
        <v>869</v>
      </c>
      <c r="L465" s="217" t="s">
        <v>879</v>
      </c>
      <c r="AE465" s="373" t="s">
        <v>289</v>
      </c>
      <c r="AF465" s="219" t="s">
        <v>871</v>
      </c>
      <c r="AG465" s="373" t="s">
        <v>646</v>
      </c>
      <c r="AH465" s="373" t="s">
        <v>789</v>
      </c>
      <c r="AI465" s="373">
        <v>1</v>
      </c>
      <c r="AJ465" s="526">
        <v>44778</v>
      </c>
      <c r="AK465" s="434"/>
      <c r="AL465" s="33" t="s">
        <v>47</v>
      </c>
      <c r="AO465" s="272"/>
      <c r="AP465" s="242"/>
      <c r="AQ465" s="232" t="s">
        <v>57</v>
      </c>
      <c r="AR465" s="242"/>
      <c r="AS465" s="242"/>
      <c r="AT465" s="242"/>
      <c r="AU465" s="232" t="s">
        <v>209</v>
      </c>
      <c r="AV465" s="241"/>
    </row>
    <row r="466" spans="1:48" ht="15" customHeight="1">
      <c r="A466" s="14" t="s">
        <v>866</v>
      </c>
      <c r="B466" s="22" t="s">
        <v>371</v>
      </c>
      <c r="C466" s="22">
        <v>5906014284</v>
      </c>
      <c r="D466" s="15">
        <v>44558</v>
      </c>
      <c r="E466" s="16" t="s">
        <v>47</v>
      </c>
      <c r="F466" s="14" t="s">
        <v>878</v>
      </c>
      <c r="G466" s="179">
        <v>44764</v>
      </c>
      <c r="H466" s="14">
        <v>2309011</v>
      </c>
      <c r="I466" s="176">
        <v>200453750</v>
      </c>
      <c r="J466" s="14">
        <v>5</v>
      </c>
      <c r="K466" s="246" t="s">
        <v>869</v>
      </c>
      <c r="L466" s="217" t="s">
        <v>879</v>
      </c>
      <c r="AE466" s="373" t="s">
        <v>289</v>
      </c>
      <c r="AF466" s="219" t="s">
        <v>871</v>
      </c>
      <c r="AG466" s="373" t="s">
        <v>646</v>
      </c>
      <c r="AH466" s="373" t="s">
        <v>670</v>
      </c>
      <c r="AI466" s="373">
        <v>1</v>
      </c>
      <c r="AJ466" s="526">
        <v>44778</v>
      </c>
      <c r="AK466" s="434"/>
      <c r="AL466" s="33" t="s">
        <v>47</v>
      </c>
      <c r="AO466" s="272"/>
      <c r="AP466" s="242"/>
      <c r="AQ466" s="232" t="s">
        <v>57</v>
      </c>
      <c r="AR466" s="242"/>
      <c r="AS466" s="242"/>
      <c r="AT466" s="242"/>
      <c r="AU466" s="232" t="s">
        <v>209</v>
      </c>
      <c r="AV466" s="241"/>
    </row>
    <row r="467" spans="1:48" ht="15" customHeight="1">
      <c r="A467" s="14" t="s">
        <v>866</v>
      </c>
      <c r="B467" s="22" t="s">
        <v>371</v>
      </c>
      <c r="C467" s="22">
        <v>5906014284</v>
      </c>
      <c r="D467" s="15">
        <v>44558</v>
      </c>
      <c r="E467" s="16" t="s">
        <v>47</v>
      </c>
      <c r="F467" s="14" t="s">
        <v>878</v>
      </c>
      <c r="G467" s="179">
        <v>44764</v>
      </c>
      <c r="H467" s="14">
        <v>2309011</v>
      </c>
      <c r="I467" s="176">
        <v>200453750</v>
      </c>
      <c r="J467" s="14">
        <v>5</v>
      </c>
      <c r="K467" s="246" t="s">
        <v>869</v>
      </c>
      <c r="L467" s="217" t="s">
        <v>879</v>
      </c>
      <c r="AE467" s="373" t="s">
        <v>289</v>
      </c>
      <c r="AF467" s="219" t="s">
        <v>871</v>
      </c>
      <c r="AG467" s="373" t="s">
        <v>646</v>
      </c>
      <c r="AH467" s="373" t="s">
        <v>794</v>
      </c>
      <c r="AI467" s="373">
        <v>1</v>
      </c>
      <c r="AJ467" s="526">
        <v>44778</v>
      </c>
      <c r="AK467" s="434"/>
      <c r="AL467" s="33" t="s">
        <v>47</v>
      </c>
      <c r="AO467" s="272"/>
      <c r="AP467" s="242"/>
      <c r="AQ467" s="232" t="s">
        <v>57</v>
      </c>
      <c r="AR467" s="242"/>
      <c r="AS467" s="242"/>
      <c r="AT467" s="242"/>
      <c r="AU467" s="232" t="s">
        <v>209</v>
      </c>
      <c r="AV467" s="241"/>
    </row>
    <row r="468" spans="1:48" ht="15" customHeight="1">
      <c r="A468" s="14" t="s">
        <v>866</v>
      </c>
      <c r="B468" s="22" t="s">
        <v>371</v>
      </c>
      <c r="C468" s="22">
        <v>5906014284</v>
      </c>
      <c r="D468" s="15">
        <v>44558</v>
      </c>
      <c r="E468" s="16" t="s">
        <v>47</v>
      </c>
      <c r="F468" s="14" t="s">
        <v>878</v>
      </c>
      <c r="G468" s="179">
        <v>44764</v>
      </c>
      <c r="H468" s="14">
        <v>2309011</v>
      </c>
      <c r="I468" s="176">
        <v>200453750</v>
      </c>
      <c r="J468" s="14">
        <v>5</v>
      </c>
      <c r="K468" s="246" t="s">
        <v>869</v>
      </c>
      <c r="L468" s="217" t="s">
        <v>879</v>
      </c>
      <c r="AE468" s="373" t="s">
        <v>289</v>
      </c>
      <c r="AF468" s="219" t="s">
        <v>871</v>
      </c>
      <c r="AG468" s="373" t="s">
        <v>646</v>
      </c>
      <c r="AH468" s="373" t="s">
        <v>582</v>
      </c>
      <c r="AI468" s="373">
        <v>1</v>
      </c>
      <c r="AJ468" s="526">
        <v>44778</v>
      </c>
      <c r="AK468" s="434"/>
      <c r="AL468" s="33" t="s">
        <v>47</v>
      </c>
      <c r="AO468" s="272"/>
      <c r="AP468" s="242"/>
      <c r="AQ468" s="232" t="s">
        <v>57</v>
      </c>
      <c r="AR468" s="242"/>
      <c r="AS468" s="242"/>
      <c r="AT468" s="242"/>
      <c r="AU468" s="232" t="s">
        <v>209</v>
      </c>
      <c r="AV468" s="241"/>
    </row>
    <row r="469" spans="1:48" ht="15" customHeight="1">
      <c r="A469" s="14" t="s">
        <v>866</v>
      </c>
      <c r="B469" s="22" t="s">
        <v>371</v>
      </c>
      <c r="C469" s="22">
        <v>5906014284</v>
      </c>
      <c r="D469" s="15">
        <v>44558</v>
      </c>
      <c r="E469" s="16" t="s">
        <v>47</v>
      </c>
      <c r="F469" s="14" t="s">
        <v>878</v>
      </c>
      <c r="G469" s="179">
        <v>44764</v>
      </c>
      <c r="H469" s="14">
        <v>2309011</v>
      </c>
      <c r="I469" s="176">
        <v>200453750</v>
      </c>
      <c r="J469" s="14">
        <v>5</v>
      </c>
      <c r="K469" s="246" t="s">
        <v>869</v>
      </c>
      <c r="L469" s="217" t="s">
        <v>879</v>
      </c>
      <c r="AE469" s="373" t="s">
        <v>289</v>
      </c>
      <c r="AF469" s="219" t="s">
        <v>871</v>
      </c>
      <c r="AG469" s="373" t="s">
        <v>646</v>
      </c>
      <c r="AH469" s="373" t="s">
        <v>799</v>
      </c>
      <c r="AI469" s="373">
        <v>1</v>
      </c>
      <c r="AJ469" s="526">
        <v>44778</v>
      </c>
      <c r="AK469" s="434"/>
      <c r="AL469" s="33" t="s">
        <v>47</v>
      </c>
      <c r="AO469" s="272"/>
      <c r="AP469" s="242"/>
      <c r="AQ469" s="232" t="s">
        <v>57</v>
      </c>
      <c r="AR469" s="242"/>
      <c r="AS469" s="242"/>
      <c r="AT469" s="242"/>
      <c r="AU469" s="232" t="s">
        <v>209</v>
      </c>
      <c r="AV469" s="241"/>
    </row>
    <row r="470" spans="1:48" ht="15" customHeight="1">
      <c r="A470" s="14" t="s">
        <v>866</v>
      </c>
      <c r="B470" s="22" t="s">
        <v>371</v>
      </c>
      <c r="C470" s="22">
        <v>5906014284</v>
      </c>
      <c r="D470" s="15">
        <v>44558</v>
      </c>
      <c r="E470" s="16" t="s">
        <v>47</v>
      </c>
      <c r="F470" s="14" t="s">
        <v>878</v>
      </c>
      <c r="G470" s="179">
        <v>44764</v>
      </c>
      <c r="H470" s="14">
        <v>2309011</v>
      </c>
      <c r="I470" s="176">
        <v>200453750</v>
      </c>
      <c r="J470" s="14">
        <v>5</v>
      </c>
      <c r="K470" s="246" t="s">
        <v>869</v>
      </c>
      <c r="L470" s="217" t="s">
        <v>879</v>
      </c>
      <c r="AE470" s="373" t="s">
        <v>289</v>
      </c>
      <c r="AF470" s="219" t="s">
        <v>871</v>
      </c>
      <c r="AG470" s="373" t="s">
        <v>646</v>
      </c>
      <c r="AH470" s="373" t="s">
        <v>584</v>
      </c>
      <c r="AI470" s="373">
        <v>1</v>
      </c>
      <c r="AJ470" s="526">
        <v>44778</v>
      </c>
      <c r="AK470" s="434"/>
      <c r="AL470" s="33" t="s">
        <v>47</v>
      </c>
      <c r="AO470" s="272"/>
      <c r="AP470" s="242"/>
      <c r="AQ470" s="232" t="s">
        <v>57</v>
      </c>
      <c r="AR470" s="242"/>
      <c r="AS470" s="242"/>
      <c r="AT470" s="242"/>
      <c r="AU470" s="232" t="s">
        <v>209</v>
      </c>
      <c r="AV470" s="241"/>
    </row>
    <row r="471" spans="1:48" ht="15" customHeight="1">
      <c r="A471" s="14" t="s">
        <v>866</v>
      </c>
      <c r="B471" s="22" t="s">
        <v>371</v>
      </c>
      <c r="C471" s="22">
        <v>5906014284</v>
      </c>
      <c r="D471" s="15">
        <v>44558</v>
      </c>
      <c r="E471" s="16" t="s">
        <v>47</v>
      </c>
      <c r="F471" s="14" t="s">
        <v>878</v>
      </c>
      <c r="G471" s="179">
        <v>44764</v>
      </c>
      <c r="H471" s="14">
        <v>2309011</v>
      </c>
      <c r="I471" s="176">
        <v>200453750</v>
      </c>
      <c r="J471" s="14">
        <v>5</v>
      </c>
      <c r="K471" s="246" t="s">
        <v>869</v>
      </c>
      <c r="L471" s="217" t="s">
        <v>879</v>
      </c>
      <c r="AE471" s="373" t="s">
        <v>289</v>
      </c>
      <c r="AF471" s="219" t="s">
        <v>871</v>
      </c>
      <c r="AG471" s="373" t="s">
        <v>646</v>
      </c>
      <c r="AH471" s="373" t="s">
        <v>585</v>
      </c>
      <c r="AI471" s="373">
        <v>1</v>
      </c>
      <c r="AJ471" s="526">
        <v>44778</v>
      </c>
      <c r="AK471" s="434"/>
      <c r="AL471" s="33" t="s">
        <v>47</v>
      </c>
      <c r="AO471" s="272"/>
      <c r="AP471" s="242"/>
      <c r="AQ471" s="232" t="s">
        <v>57</v>
      </c>
      <c r="AR471" s="242"/>
      <c r="AS471" s="242"/>
      <c r="AT471" s="242"/>
      <c r="AU471" s="232" t="s">
        <v>209</v>
      </c>
      <c r="AV471" s="241"/>
    </row>
    <row r="472" spans="1:48" ht="15" customHeight="1">
      <c r="A472" s="14" t="s">
        <v>866</v>
      </c>
      <c r="B472" s="22" t="s">
        <v>371</v>
      </c>
      <c r="C472" s="22">
        <v>5906014284</v>
      </c>
      <c r="D472" s="15">
        <v>44558</v>
      </c>
      <c r="E472" s="16" t="s">
        <v>47</v>
      </c>
      <c r="F472" s="14" t="s">
        <v>878</v>
      </c>
      <c r="G472" s="179">
        <v>44764</v>
      </c>
      <c r="H472" s="14">
        <v>2309011</v>
      </c>
      <c r="I472" s="176">
        <v>200453750</v>
      </c>
      <c r="J472" s="14">
        <v>5</v>
      </c>
      <c r="K472" s="246" t="s">
        <v>869</v>
      </c>
      <c r="L472" s="217" t="s">
        <v>879</v>
      </c>
      <c r="AE472" s="373" t="s">
        <v>289</v>
      </c>
      <c r="AF472" s="219" t="s">
        <v>871</v>
      </c>
      <c r="AG472" s="373" t="s">
        <v>646</v>
      </c>
      <c r="AH472" s="373" t="s">
        <v>806</v>
      </c>
      <c r="AI472" s="373">
        <v>1</v>
      </c>
      <c r="AJ472" s="526">
        <v>44778</v>
      </c>
      <c r="AK472" s="434"/>
      <c r="AL472" s="33" t="s">
        <v>47</v>
      </c>
      <c r="AO472" s="272"/>
      <c r="AP472" s="242"/>
      <c r="AQ472" s="232" t="s">
        <v>57</v>
      </c>
      <c r="AR472" s="242"/>
      <c r="AS472" s="242"/>
      <c r="AT472" s="242"/>
      <c r="AU472" s="232" t="s">
        <v>209</v>
      </c>
      <c r="AV472" s="241"/>
    </row>
    <row r="473" spans="1:48" ht="15" customHeight="1">
      <c r="A473" s="14" t="s">
        <v>866</v>
      </c>
      <c r="B473" s="22" t="s">
        <v>371</v>
      </c>
      <c r="C473" s="22">
        <v>5906014284</v>
      </c>
      <c r="D473" s="15">
        <v>44558</v>
      </c>
      <c r="E473" s="16" t="s">
        <v>47</v>
      </c>
      <c r="F473" s="14" t="s">
        <v>878</v>
      </c>
      <c r="G473" s="179">
        <v>44764</v>
      </c>
      <c r="H473" s="14">
        <v>2309011</v>
      </c>
      <c r="I473" s="176">
        <v>200453750</v>
      </c>
      <c r="J473" s="14">
        <v>5</v>
      </c>
      <c r="K473" s="246" t="s">
        <v>869</v>
      </c>
      <c r="L473" s="217" t="s">
        <v>879</v>
      </c>
      <c r="AE473" s="373" t="s">
        <v>289</v>
      </c>
      <c r="AF473" s="219" t="s">
        <v>871</v>
      </c>
      <c r="AG473" s="373" t="s">
        <v>646</v>
      </c>
      <c r="AH473" s="373" t="s">
        <v>587</v>
      </c>
      <c r="AI473" s="373">
        <v>1</v>
      </c>
      <c r="AJ473" s="526">
        <v>44778</v>
      </c>
      <c r="AK473" s="434"/>
      <c r="AL473" s="33" t="s">
        <v>47</v>
      </c>
      <c r="AO473" s="272"/>
      <c r="AP473" s="242"/>
      <c r="AQ473" s="232" t="s">
        <v>57</v>
      </c>
      <c r="AR473" s="242"/>
      <c r="AS473" s="242"/>
      <c r="AT473" s="242"/>
      <c r="AU473" s="232" t="s">
        <v>209</v>
      </c>
      <c r="AV473" s="241"/>
    </row>
    <row r="474" spans="1:48" ht="15" customHeight="1">
      <c r="A474" s="14" t="s">
        <v>866</v>
      </c>
      <c r="B474" s="22" t="s">
        <v>371</v>
      </c>
      <c r="C474" s="22">
        <v>5906014284</v>
      </c>
      <c r="D474" s="15">
        <v>44558</v>
      </c>
      <c r="E474" s="16" t="s">
        <v>47</v>
      </c>
      <c r="F474" s="14" t="s">
        <v>878</v>
      </c>
      <c r="G474" s="179">
        <v>44764</v>
      </c>
      <c r="H474" s="14">
        <v>2309011</v>
      </c>
      <c r="I474" s="176">
        <v>200453750</v>
      </c>
      <c r="J474" s="14">
        <v>5</v>
      </c>
      <c r="K474" s="246" t="s">
        <v>869</v>
      </c>
      <c r="L474" s="217" t="s">
        <v>879</v>
      </c>
      <c r="AE474" s="373" t="s">
        <v>289</v>
      </c>
      <c r="AF474" s="353" t="s">
        <v>871</v>
      </c>
      <c r="AG474" s="372" t="s">
        <v>646</v>
      </c>
      <c r="AH474" s="373" t="s">
        <v>588</v>
      </c>
      <c r="AI474" s="373">
        <v>1</v>
      </c>
      <c r="AJ474" s="526">
        <v>44778</v>
      </c>
      <c r="AK474" s="434"/>
      <c r="AL474" s="33" t="s">
        <v>47</v>
      </c>
      <c r="AO474" s="272"/>
      <c r="AP474" s="242"/>
      <c r="AQ474" s="232" t="s">
        <v>57</v>
      </c>
      <c r="AR474" s="242"/>
      <c r="AS474" s="242"/>
      <c r="AT474" s="242"/>
      <c r="AU474" s="232" t="s">
        <v>209</v>
      </c>
      <c r="AV474" s="241"/>
    </row>
    <row r="475" spans="1:48" ht="15" customHeight="1">
      <c r="A475" s="14" t="s">
        <v>866</v>
      </c>
      <c r="B475" s="22" t="s">
        <v>371</v>
      </c>
      <c r="C475" s="22">
        <v>5906014284</v>
      </c>
      <c r="D475" s="15">
        <v>44558</v>
      </c>
      <c r="E475" s="16" t="s">
        <v>47</v>
      </c>
      <c r="F475" s="14" t="s">
        <v>878</v>
      </c>
      <c r="G475" s="179">
        <v>44764</v>
      </c>
      <c r="H475" s="14">
        <v>2309011</v>
      </c>
      <c r="I475" s="176">
        <v>200453750</v>
      </c>
      <c r="J475" s="14">
        <v>5</v>
      </c>
      <c r="K475" s="246" t="s">
        <v>869</v>
      </c>
      <c r="L475" s="217" t="s">
        <v>879</v>
      </c>
      <c r="AE475" s="373" t="s">
        <v>289</v>
      </c>
      <c r="AF475" s="353" t="s">
        <v>871</v>
      </c>
      <c r="AG475" s="372" t="s">
        <v>646</v>
      </c>
      <c r="AH475" s="373" t="s">
        <v>589</v>
      </c>
      <c r="AI475" s="373">
        <v>1</v>
      </c>
      <c r="AJ475" s="526">
        <v>44778</v>
      </c>
      <c r="AK475" s="434"/>
      <c r="AL475" s="33" t="s">
        <v>47</v>
      </c>
      <c r="AO475" s="272"/>
      <c r="AP475" s="242"/>
      <c r="AQ475" s="232" t="s">
        <v>57</v>
      </c>
      <c r="AR475" s="242"/>
      <c r="AS475" s="242"/>
      <c r="AT475" s="242"/>
      <c r="AU475" s="232" t="s">
        <v>209</v>
      </c>
      <c r="AV475" s="241"/>
    </row>
    <row r="476" spans="1:48" ht="15" customHeight="1">
      <c r="A476" s="14" t="s">
        <v>866</v>
      </c>
      <c r="B476" s="22" t="s">
        <v>371</v>
      </c>
      <c r="C476" s="22">
        <v>5906014284</v>
      </c>
      <c r="D476" s="15">
        <v>44558</v>
      </c>
      <c r="E476" s="16" t="s">
        <v>47</v>
      </c>
      <c r="F476" s="14" t="s">
        <v>878</v>
      </c>
      <c r="G476" s="179">
        <v>44764</v>
      </c>
      <c r="H476" s="14">
        <v>2309011</v>
      </c>
      <c r="I476" s="176">
        <v>200453750</v>
      </c>
      <c r="J476" s="14">
        <v>5</v>
      </c>
      <c r="K476" s="246" t="s">
        <v>869</v>
      </c>
      <c r="L476" s="217" t="s">
        <v>879</v>
      </c>
      <c r="AE476" s="373" t="s">
        <v>289</v>
      </c>
      <c r="AF476" s="353" t="s">
        <v>871</v>
      </c>
      <c r="AG476" s="372" t="s">
        <v>646</v>
      </c>
      <c r="AH476" s="373" t="s">
        <v>590</v>
      </c>
      <c r="AI476" s="373">
        <v>1</v>
      </c>
      <c r="AJ476" s="526">
        <v>44778</v>
      </c>
      <c r="AK476" s="434"/>
      <c r="AL476" s="33" t="s">
        <v>47</v>
      </c>
      <c r="AO476" s="272"/>
      <c r="AP476" s="242"/>
      <c r="AQ476" s="232" t="s">
        <v>57</v>
      </c>
      <c r="AR476" s="242"/>
      <c r="AS476" s="242"/>
      <c r="AT476" s="242"/>
      <c r="AU476" s="232" t="s">
        <v>209</v>
      </c>
      <c r="AV476" s="241"/>
    </row>
    <row r="477" spans="1:48" ht="15" customHeight="1">
      <c r="A477" s="14" t="s">
        <v>866</v>
      </c>
      <c r="B477" s="22" t="s">
        <v>371</v>
      </c>
      <c r="C477" s="22">
        <v>5906014284</v>
      </c>
      <c r="D477" s="15">
        <v>44558</v>
      </c>
      <c r="E477" s="16" t="s">
        <v>47</v>
      </c>
      <c r="F477" s="14" t="s">
        <v>878</v>
      </c>
      <c r="G477" s="179">
        <v>44764</v>
      </c>
      <c r="H477" s="14">
        <v>2309011</v>
      </c>
      <c r="I477" s="176">
        <v>200453750</v>
      </c>
      <c r="J477" s="14">
        <v>5</v>
      </c>
      <c r="K477" s="246" t="s">
        <v>869</v>
      </c>
      <c r="L477" s="217" t="s">
        <v>879</v>
      </c>
      <c r="AE477" s="372" t="s">
        <v>779</v>
      </c>
      <c r="AF477" s="353" t="s">
        <v>871</v>
      </c>
      <c r="AG477" s="372" t="s">
        <v>780</v>
      </c>
      <c r="AH477" s="373" t="s">
        <v>428</v>
      </c>
      <c r="AI477" s="373">
        <v>1</v>
      </c>
      <c r="AJ477" s="530">
        <v>44869</v>
      </c>
      <c r="AK477" s="434"/>
      <c r="AL477" s="33" t="s">
        <v>47</v>
      </c>
      <c r="AO477" s="272"/>
      <c r="AP477" s="242"/>
      <c r="AQ477" s="232" t="s">
        <v>57</v>
      </c>
      <c r="AR477" s="242"/>
      <c r="AS477" s="242"/>
      <c r="AT477" s="242"/>
      <c r="AU477" s="232" t="s">
        <v>209</v>
      </c>
      <c r="AV477" s="241"/>
    </row>
    <row r="478" spans="1:48" ht="15" customHeight="1">
      <c r="A478" s="14" t="s">
        <v>866</v>
      </c>
      <c r="B478" s="22" t="s">
        <v>371</v>
      </c>
      <c r="C478" s="22">
        <v>5906014284</v>
      </c>
      <c r="D478" s="15">
        <v>44558</v>
      </c>
      <c r="E478" s="16" t="s">
        <v>47</v>
      </c>
      <c r="F478" s="14" t="s">
        <v>878</v>
      </c>
      <c r="G478" s="179">
        <v>44764</v>
      </c>
      <c r="H478" s="14">
        <v>2309011</v>
      </c>
      <c r="I478" s="176">
        <v>200453750</v>
      </c>
      <c r="J478" s="14">
        <v>5</v>
      </c>
      <c r="K478" s="246" t="s">
        <v>869</v>
      </c>
      <c r="L478" s="217" t="s">
        <v>879</v>
      </c>
      <c r="AE478" s="372" t="s">
        <v>779</v>
      </c>
      <c r="AF478" s="353" t="s">
        <v>871</v>
      </c>
      <c r="AG478" s="372" t="s">
        <v>780</v>
      </c>
      <c r="AH478" s="373" t="s">
        <v>558</v>
      </c>
      <c r="AI478" s="373">
        <v>1</v>
      </c>
      <c r="AJ478" s="530">
        <v>44869</v>
      </c>
      <c r="AK478" s="434"/>
      <c r="AL478" s="33" t="s">
        <v>47</v>
      </c>
      <c r="AO478" s="272"/>
      <c r="AP478" s="242"/>
      <c r="AQ478" s="232" t="s">
        <v>57</v>
      </c>
      <c r="AR478" s="242"/>
      <c r="AS478" s="242"/>
      <c r="AT478" s="242"/>
      <c r="AU478" s="232" t="s">
        <v>209</v>
      </c>
      <c r="AV478" s="241"/>
    </row>
    <row r="479" spans="1:48" ht="15" customHeight="1">
      <c r="A479" s="14" t="s">
        <v>866</v>
      </c>
      <c r="B479" s="22" t="s">
        <v>371</v>
      </c>
      <c r="C479" s="22">
        <v>5906014284</v>
      </c>
      <c r="D479" s="15">
        <v>44558</v>
      </c>
      <c r="E479" s="16" t="s">
        <v>47</v>
      </c>
      <c r="F479" s="14" t="s">
        <v>878</v>
      </c>
      <c r="G479" s="179">
        <v>44764</v>
      </c>
      <c r="H479" s="14">
        <v>2309011</v>
      </c>
      <c r="I479" s="176">
        <v>200453750</v>
      </c>
      <c r="J479" s="14">
        <v>5</v>
      </c>
      <c r="K479" s="246" t="s">
        <v>869</v>
      </c>
      <c r="L479" s="217" t="s">
        <v>879</v>
      </c>
      <c r="AE479" s="372" t="s">
        <v>779</v>
      </c>
      <c r="AF479" s="353" t="s">
        <v>871</v>
      </c>
      <c r="AG479" s="372" t="s">
        <v>780</v>
      </c>
      <c r="AH479" s="373" t="s">
        <v>559</v>
      </c>
      <c r="AI479" s="373">
        <v>1</v>
      </c>
      <c r="AJ479" s="530">
        <v>44869</v>
      </c>
      <c r="AK479" s="434"/>
      <c r="AL479" s="33" t="s">
        <v>47</v>
      </c>
      <c r="AO479" s="272"/>
      <c r="AP479" s="242"/>
      <c r="AQ479" s="232" t="s">
        <v>57</v>
      </c>
      <c r="AR479" s="242"/>
      <c r="AS479" s="242"/>
      <c r="AT479" s="242"/>
      <c r="AU479" s="232" t="s">
        <v>209</v>
      </c>
      <c r="AV479" s="241"/>
    </row>
    <row r="480" spans="1:48" ht="15" customHeight="1">
      <c r="A480" s="14" t="s">
        <v>866</v>
      </c>
      <c r="B480" s="22" t="s">
        <v>371</v>
      </c>
      <c r="C480" s="22">
        <v>5906014284</v>
      </c>
      <c r="D480" s="15">
        <v>44558</v>
      </c>
      <c r="E480" s="16" t="s">
        <v>47</v>
      </c>
      <c r="F480" s="14" t="s">
        <v>878</v>
      </c>
      <c r="G480" s="179">
        <v>44764</v>
      </c>
      <c r="H480" s="14">
        <v>2309011</v>
      </c>
      <c r="I480" s="176">
        <v>200453750</v>
      </c>
      <c r="J480" s="14">
        <v>5</v>
      </c>
      <c r="K480" s="246" t="s">
        <v>869</v>
      </c>
      <c r="L480" s="217" t="s">
        <v>879</v>
      </c>
      <c r="AE480" s="372" t="s">
        <v>779</v>
      </c>
      <c r="AF480" s="353" t="s">
        <v>871</v>
      </c>
      <c r="AG480" s="372" t="s">
        <v>780</v>
      </c>
      <c r="AH480" s="373" t="s">
        <v>427</v>
      </c>
      <c r="AI480" s="373">
        <v>1</v>
      </c>
      <c r="AJ480" s="530">
        <v>44869</v>
      </c>
      <c r="AK480" s="434"/>
      <c r="AL480" s="33" t="s">
        <v>47</v>
      </c>
      <c r="AO480" s="272"/>
      <c r="AP480" s="242"/>
      <c r="AQ480" s="232" t="s">
        <v>57</v>
      </c>
      <c r="AR480" s="242"/>
      <c r="AS480" s="242"/>
      <c r="AT480" s="242"/>
      <c r="AU480" s="232" t="s">
        <v>209</v>
      </c>
      <c r="AV480" s="241"/>
    </row>
    <row r="481" spans="1:16384" ht="15" customHeight="1">
      <c r="A481" s="14" t="s">
        <v>866</v>
      </c>
      <c r="B481" s="22" t="s">
        <v>371</v>
      </c>
      <c r="C481" s="22">
        <v>5906014284</v>
      </c>
      <c r="D481" s="15">
        <v>44558</v>
      </c>
      <c r="E481" s="16" t="s">
        <v>47</v>
      </c>
      <c r="F481" s="14" t="s">
        <v>878</v>
      </c>
      <c r="G481" s="179">
        <v>44764</v>
      </c>
      <c r="H481" s="14">
        <v>2309011</v>
      </c>
      <c r="I481" s="176">
        <v>200453750</v>
      </c>
      <c r="J481" s="14">
        <v>5</v>
      </c>
      <c r="K481" s="246" t="s">
        <v>869</v>
      </c>
      <c r="L481" s="217" t="s">
        <v>879</v>
      </c>
      <c r="AE481" s="372" t="s">
        <v>779</v>
      </c>
      <c r="AF481" s="353" t="s">
        <v>871</v>
      </c>
      <c r="AG481" s="372" t="s">
        <v>780</v>
      </c>
      <c r="AH481" s="373" t="s">
        <v>428</v>
      </c>
      <c r="AI481" s="373">
        <v>1</v>
      </c>
      <c r="AJ481" s="530">
        <v>44869</v>
      </c>
      <c r="AK481" s="434"/>
      <c r="AL481" s="33" t="s">
        <v>47</v>
      </c>
      <c r="AO481" s="272"/>
      <c r="AP481" s="242"/>
      <c r="AQ481" s="232" t="s">
        <v>57</v>
      </c>
      <c r="AR481" s="242"/>
      <c r="AS481" s="242"/>
      <c r="AT481" s="242"/>
      <c r="AU481" s="232" t="s">
        <v>209</v>
      </c>
      <c r="AV481" s="241"/>
    </row>
    <row r="482" spans="1:16384" ht="15" customHeight="1">
      <c r="A482" s="14" t="s">
        <v>866</v>
      </c>
      <c r="B482" s="22" t="s">
        <v>371</v>
      </c>
      <c r="C482" s="22">
        <v>5906014284</v>
      </c>
      <c r="D482" s="15">
        <v>44558</v>
      </c>
      <c r="E482" s="16" t="s">
        <v>47</v>
      </c>
      <c r="F482" s="14" t="s">
        <v>878</v>
      </c>
      <c r="G482" s="179">
        <v>44764</v>
      </c>
      <c r="H482" s="14">
        <v>2309011</v>
      </c>
      <c r="I482" s="176">
        <v>200453750</v>
      </c>
      <c r="J482" s="14">
        <v>5</v>
      </c>
      <c r="K482" s="246" t="s">
        <v>869</v>
      </c>
      <c r="L482" s="217" t="s">
        <v>879</v>
      </c>
      <c r="AE482" s="373" t="s">
        <v>289</v>
      </c>
      <c r="AF482" s="353" t="s">
        <v>873</v>
      </c>
      <c r="AG482" s="372" t="s">
        <v>201</v>
      </c>
      <c r="AH482" s="373" t="s">
        <v>825</v>
      </c>
      <c r="AI482" s="373">
        <v>1</v>
      </c>
      <c r="AJ482" s="526">
        <v>44820</v>
      </c>
      <c r="AK482" s="434"/>
      <c r="AL482" s="33" t="s">
        <v>47</v>
      </c>
      <c r="AO482" s="272"/>
      <c r="AP482" s="242"/>
      <c r="AQ482" s="232" t="s">
        <v>57</v>
      </c>
      <c r="AR482" s="242"/>
      <c r="AS482" s="242"/>
      <c r="AT482" s="242"/>
      <c r="AU482" s="232" t="s">
        <v>209</v>
      </c>
      <c r="AV482" s="241"/>
    </row>
    <row r="483" spans="1:16384" ht="15" customHeight="1">
      <c r="A483" s="14" t="s">
        <v>866</v>
      </c>
      <c r="B483" s="22" t="s">
        <v>371</v>
      </c>
      <c r="C483" s="22">
        <v>5906014284</v>
      </c>
      <c r="D483" s="15">
        <v>44558</v>
      </c>
      <c r="E483" s="16" t="s">
        <v>47</v>
      </c>
      <c r="F483" s="14" t="s">
        <v>878</v>
      </c>
      <c r="G483" s="179">
        <v>44764</v>
      </c>
      <c r="H483" s="14">
        <v>2309011</v>
      </c>
      <c r="I483" s="176">
        <v>200453750</v>
      </c>
      <c r="J483" s="14">
        <v>5</v>
      </c>
      <c r="K483" s="246" t="s">
        <v>869</v>
      </c>
      <c r="L483" s="217" t="s">
        <v>879</v>
      </c>
      <c r="AE483" s="373" t="s">
        <v>289</v>
      </c>
      <c r="AF483" s="353" t="s">
        <v>873</v>
      </c>
      <c r="AG483" s="372" t="s">
        <v>201</v>
      </c>
      <c r="AH483" s="373" t="s">
        <v>748</v>
      </c>
      <c r="AI483" s="373">
        <v>1</v>
      </c>
      <c r="AJ483" s="526">
        <v>44820</v>
      </c>
      <c r="AK483" s="434"/>
      <c r="AL483" s="33" t="s">
        <v>47</v>
      </c>
      <c r="AO483" s="272"/>
      <c r="AP483" s="242"/>
      <c r="AQ483" s="232" t="s">
        <v>57</v>
      </c>
      <c r="AR483" s="242"/>
      <c r="AS483" s="242"/>
      <c r="AT483" s="242"/>
      <c r="AU483" s="232" t="s">
        <v>209</v>
      </c>
      <c r="AV483" s="241"/>
    </row>
    <row r="484" spans="1:16384" ht="15" customHeight="1">
      <c r="A484" s="14" t="s">
        <v>866</v>
      </c>
      <c r="B484" s="22" t="s">
        <v>371</v>
      </c>
      <c r="C484" s="22">
        <v>5906014284</v>
      </c>
      <c r="D484" s="15">
        <v>44558</v>
      </c>
      <c r="E484" s="16" t="s">
        <v>47</v>
      </c>
      <c r="F484" s="14" t="s">
        <v>878</v>
      </c>
      <c r="G484" s="179">
        <v>44764</v>
      </c>
      <c r="H484" s="14">
        <v>2309011</v>
      </c>
      <c r="I484" s="176">
        <v>200453750</v>
      </c>
      <c r="J484" s="14">
        <v>5</v>
      </c>
      <c r="K484" s="246" t="s">
        <v>869</v>
      </c>
      <c r="L484" s="217" t="s">
        <v>879</v>
      </c>
      <c r="AE484" s="373" t="s">
        <v>289</v>
      </c>
      <c r="AF484" s="353" t="s">
        <v>871</v>
      </c>
      <c r="AG484" s="372" t="s">
        <v>567</v>
      </c>
      <c r="AH484" s="373" t="s">
        <v>834</v>
      </c>
      <c r="AI484" s="373">
        <v>1</v>
      </c>
      <c r="AJ484" s="526">
        <v>44799</v>
      </c>
      <c r="AK484" s="434"/>
      <c r="AL484" s="33" t="s">
        <v>47</v>
      </c>
      <c r="AO484" s="272"/>
      <c r="AP484" s="242"/>
      <c r="AQ484" s="232" t="s">
        <v>57</v>
      </c>
      <c r="AR484" s="242"/>
      <c r="AS484" s="242"/>
      <c r="AT484" s="242"/>
      <c r="AU484" s="232" t="s">
        <v>209</v>
      </c>
      <c r="AV484" s="241"/>
    </row>
    <row r="485" spans="1:16384" ht="15" customHeight="1">
      <c r="A485" s="14" t="s">
        <v>866</v>
      </c>
      <c r="B485" s="22" t="s">
        <v>371</v>
      </c>
      <c r="C485" s="22">
        <v>5906014284</v>
      </c>
      <c r="D485" s="15">
        <v>44558</v>
      </c>
      <c r="E485" s="16" t="s">
        <v>47</v>
      </c>
      <c r="F485" s="14" t="s">
        <v>878</v>
      </c>
      <c r="G485" s="179">
        <v>44764</v>
      </c>
      <c r="H485" s="14">
        <v>2309011</v>
      </c>
      <c r="I485" s="176">
        <v>200453750</v>
      </c>
      <c r="J485" s="14">
        <v>5</v>
      </c>
      <c r="K485" s="246" t="s">
        <v>869</v>
      </c>
      <c r="L485" s="217" t="s">
        <v>879</v>
      </c>
      <c r="AE485" s="373" t="s">
        <v>289</v>
      </c>
      <c r="AF485" s="219" t="s">
        <v>871</v>
      </c>
      <c r="AG485" s="373" t="s">
        <v>567</v>
      </c>
      <c r="AH485" s="373" t="s">
        <v>884</v>
      </c>
      <c r="AI485" s="373">
        <v>1</v>
      </c>
      <c r="AJ485" s="526">
        <v>44799</v>
      </c>
      <c r="AK485" s="434"/>
      <c r="AL485" s="33" t="s">
        <v>47</v>
      </c>
      <c r="AO485" s="272"/>
      <c r="AP485" s="242"/>
      <c r="AQ485" s="232" t="s">
        <v>57</v>
      </c>
      <c r="AR485" s="242"/>
      <c r="AS485" s="242"/>
      <c r="AT485" s="242"/>
      <c r="AU485" s="232" t="s">
        <v>209</v>
      </c>
      <c r="AV485" s="241"/>
    </row>
    <row r="486" spans="1:16384" ht="15" customHeight="1">
      <c r="A486" s="14" t="s">
        <v>866</v>
      </c>
      <c r="B486" s="22" t="s">
        <v>371</v>
      </c>
      <c r="C486" s="22">
        <v>5906014284</v>
      </c>
      <c r="D486" s="15">
        <v>44558</v>
      </c>
      <c r="E486" s="16" t="s">
        <v>47</v>
      </c>
      <c r="F486" s="14" t="s">
        <v>878</v>
      </c>
      <c r="G486" s="179">
        <v>44764</v>
      </c>
      <c r="H486" s="14">
        <v>2309011</v>
      </c>
      <c r="I486" s="176">
        <v>200453750</v>
      </c>
      <c r="J486" s="14">
        <v>5</v>
      </c>
      <c r="K486" s="246" t="s">
        <v>869</v>
      </c>
      <c r="L486" s="217" t="s">
        <v>879</v>
      </c>
      <c r="AE486" s="373" t="s">
        <v>310</v>
      </c>
      <c r="AF486" s="219" t="s">
        <v>871</v>
      </c>
      <c r="AG486" s="373" t="s">
        <v>194</v>
      </c>
      <c r="AH486" s="373" t="s">
        <v>564</v>
      </c>
      <c r="AI486" s="373">
        <v>1</v>
      </c>
      <c r="AJ486" s="526">
        <v>44905</v>
      </c>
      <c r="AK486" s="434"/>
      <c r="AL486" s="33" t="s">
        <v>47</v>
      </c>
      <c r="AO486" s="272"/>
      <c r="AP486" s="242"/>
      <c r="AQ486" s="232" t="s">
        <v>57</v>
      </c>
      <c r="AR486" s="242"/>
      <c r="AS486" s="242"/>
      <c r="AT486" s="242"/>
      <c r="AU486" s="232" t="s">
        <v>209</v>
      </c>
      <c r="AV486" s="241"/>
    </row>
    <row r="487" spans="1:16384" ht="15" customHeight="1">
      <c r="A487" s="508" t="s">
        <v>866</v>
      </c>
      <c r="B487" s="509" t="s">
        <v>371</v>
      </c>
      <c r="C487" s="509">
        <v>5906014284</v>
      </c>
      <c r="D487" s="510">
        <v>44558</v>
      </c>
      <c r="E487" s="511" t="s">
        <v>47</v>
      </c>
      <c r="F487" s="508" t="s">
        <v>878</v>
      </c>
      <c r="G487" s="512">
        <v>44764</v>
      </c>
      <c r="H487" s="513">
        <v>2309011</v>
      </c>
      <c r="I487" s="514">
        <v>200453750</v>
      </c>
      <c r="J487" s="508">
        <v>5</v>
      </c>
      <c r="K487" s="515" t="s">
        <v>869</v>
      </c>
      <c r="L487" s="516" t="s">
        <v>879</v>
      </c>
      <c r="AE487" s="407" t="s">
        <v>310</v>
      </c>
      <c r="AF487" s="470" t="s">
        <v>871</v>
      </c>
      <c r="AG487" s="407" t="s">
        <v>194</v>
      </c>
      <c r="AH487" s="407" t="s">
        <v>422</v>
      </c>
      <c r="AI487" s="407">
        <v>1</v>
      </c>
      <c r="AJ487" s="477">
        <v>44756</v>
      </c>
      <c r="AK487" s="434"/>
      <c r="AL487" s="33" t="s">
        <v>47</v>
      </c>
      <c r="AO487" s="401"/>
      <c r="AP487" s="402"/>
      <c r="AQ487" s="403" t="s">
        <v>57</v>
      </c>
      <c r="AR487" s="242"/>
      <c r="AS487" s="242"/>
      <c r="AT487" s="242"/>
      <c r="AU487" s="232" t="s">
        <v>203</v>
      </c>
      <c r="AV487" s="241" t="s">
        <v>880</v>
      </c>
    </row>
    <row r="488" spans="1:16384" ht="15" customHeight="1">
      <c r="A488" s="14" t="s">
        <v>866</v>
      </c>
      <c r="B488" s="22" t="s">
        <v>371</v>
      </c>
      <c r="C488" s="22">
        <v>5906014284</v>
      </c>
      <c r="D488" s="15">
        <v>44558</v>
      </c>
      <c r="E488" s="16" t="s">
        <v>47</v>
      </c>
      <c r="F488" s="14" t="s">
        <v>878</v>
      </c>
      <c r="G488" s="179">
        <v>44764</v>
      </c>
      <c r="H488" s="14">
        <v>2309011</v>
      </c>
      <c r="I488" s="176">
        <v>200453750</v>
      </c>
      <c r="J488" s="14">
        <v>5</v>
      </c>
      <c r="K488" s="246" t="s">
        <v>869</v>
      </c>
      <c r="L488" s="217" t="s">
        <v>879</v>
      </c>
      <c r="AE488" s="373" t="s">
        <v>420</v>
      </c>
      <c r="AF488" s="219" t="s">
        <v>871</v>
      </c>
      <c r="AG488" s="373" t="s">
        <v>188</v>
      </c>
      <c r="AH488" s="373" t="s">
        <v>885</v>
      </c>
      <c r="AI488" s="373"/>
      <c r="AJ488" s="526">
        <v>44905</v>
      </c>
      <c r="AK488" s="434"/>
      <c r="AL488" s="33" t="s">
        <v>47</v>
      </c>
      <c r="AO488" s="272"/>
      <c r="AP488" s="242"/>
      <c r="AQ488" s="232" t="s">
        <v>57</v>
      </c>
      <c r="AR488" s="242"/>
      <c r="AS488" s="242"/>
      <c r="AT488" s="242"/>
      <c r="AU488" s="232" t="s">
        <v>209</v>
      </c>
      <c r="AV488" s="241"/>
    </row>
    <row r="489" spans="1:16384" ht="15" customHeight="1">
      <c r="A489" s="14" t="s">
        <v>866</v>
      </c>
      <c r="B489" s="22" t="s">
        <v>867</v>
      </c>
      <c r="C489" s="22">
        <v>5906014284</v>
      </c>
      <c r="D489" s="15">
        <v>44558</v>
      </c>
      <c r="E489" s="16" t="s">
        <v>47</v>
      </c>
      <c r="F489" s="14" t="s">
        <v>886</v>
      </c>
      <c r="G489" s="179">
        <v>44770</v>
      </c>
      <c r="H489" s="14">
        <v>2309011</v>
      </c>
      <c r="I489" s="176">
        <v>200453761</v>
      </c>
      <c r="J489" s="14">
        <v>10</v>
      </c>
      <c r="K489" s="246" t="s">
        <v>869</v>
      </c>
      <c r="L489" s="217" t="s">
        <v>887</v>
      </c>
      <c r="AE489" s="373" t="s">
        <v>758</v>
      </c>
      <c r="AF489" s="219" t="s">
        <v>759</v>
      </c>
      <c r="AG489" s="373" t="s">
        <v>760</v>
      </c>
      <c r="AH489" s="373" t="s">
        <v>406</v>
      </c>
      <c r="AI489" s="373">
        <v>1</v>
      </c>
      <c r="AJ489" s="526">
        <v>44810</v>
      </c>
      <c r="AK489" s="434"/>
      <c r="AL489" s="33" t="s">
        <v>47</v>
      </c>
      <c r="AO489" s="272"/>
      <c r="AP489" s="242"/>
      <c r="AQ489" s="232" t="s">
        <v>57</v>
      </c>
      <c r="AR489" s="242"/>
      <c r="AS489" s="242"/>
      <c r="AT489" s="242"/>
      <c r="AU489" s="232" t="s">
        <v>209</v>
      </c>
      <c r="AV489" s="241"/>
    </row>
    <row r="490" spans="1:16384" ht="15" customHeight="1">
      <c r="A490" s="14" t="s">
        <v>866</v>
      </c>
      <c r="B490" s="22" t="s">
        <v>867</v>
      </c>
      <c r="C490" s="22">
        <v>5906014284</v>
      </c>
      <c r="D490" s="15">
        <v>44558</v>
      </c>
      <c r="E490" s="16" t="s">
        <v>47</v>
      </c>
      <c r="F490" s="14" t="s">
        <v>886</v>
      </c>
      <c r="G490" s="179">
        <v>44770</v>
      </c>
      <c r="H490" s="14">
        <v>2309011</v>
      </c>
      <c r="I490" s="176">
        <v>200453761</v>
      </c>
      <c r="J490" s="14">
        <v>10</v>
      </c>
      <c r="K490" s="246" t="s">
        <v>869</v>
      </c>
      <c r="L490" s="217" t="s">
        <v>887</v>
      </c>
      <c r="AE490" s="373" t="s">
        <v>758</v>
      </c>
      <c r="AF490" s="219" t="s">
        <v>759</v>
      </c>
      <c r="AG490" s="373" t="s">
        <v>760</v>
      </c>
      <c r="AH490" s="373" t="s">
        <v>406</v>
      </c>
      <c r="AI490" s="373">
        <v>1</v>
      </c>
      <c r="AJ490" s="526">
        <v>44810</v>
      </c>
      <c r="AK490" s="434"/>
      <c r="AL490" s="33" t="s">
        <v>47</v>
      </c>
      <c r="AO490" s="272"/>
      <c r="AP490" s="242"/>
      <c r="AQ490" s="232" t="s">
        <v>57</v>
      </c>
      <c r="AR490" s="242"/>
      <c r="AS490" s="242"/>
      <c r="AT490" s="242"/>
      <c r="AU490" s="232" t="s">
        <v>209</v>
      </c>
      <c r="AV490" s="241"/>
    </row>
    <row r="491" spans="1:16384" ht="15" customHeight="1">
      <c r="A491" s="14" t="s">
        <v>866</v>
      </c>
      <c r="B491" s="22" t="s">
        <v>867</v>
      </c>
      <c r="C491" s="22">
        <v>5906014284</v>
      </c>
      <c r="D491" s="15">
        <v>44558</v>
      </c>
      <c r="E491" s="16" t="s">
        <v>47</v>
      </c>
      <c r="F491" s="14" t="s">
        <v>886</v>
      </c>
      <c r="G491" s="179">
        <v>44770</v>
      </c>
      <c r="H491" s="14">
        <v>2309011</v>
      </c>
      <c r="I491" s="176">
        <v>200453761</v>
      </c>
      <c r="J491" s="14">
        <v>10</v>
      </c>
      <c r="K491" s="246" t="s">
        <v>869</v>
      </c>
      <c r="L491" s="217" t="s">
        <v>887</v>
      </c>
      <c r="AE491" s="454" t="s">
        <v>758</v>
      </c>
      <c r="AF491" s="471" t="s">
        <v>759</v>
      </c>
      <c r="AG491" s="454" t="s">
        <v>760</v>
      </c>
      <c r="AH491" s="454" t="s">
        <v>406</v>
      </c>
      <c r="AI491" s="454">
        <v>1</v>
      </c>
      <c r="AJ491" s="531">
        <v>44810</v>
      </c>
      <c r="AK491" s="455"/>
      <c r="AL491" s="33" t="s">
        <v>47</v>
      </c>
      <c r="AO491" s="301"/>
      <c r="AP491" s="284"/>
      <c r="AQ491" s="287" t="s">
        <v>57</v>
      </c>
      <c r="AR491" s="284"/>
      <c r="AS491" s="284"/>
      <c r="AT491" s="284"/>
      <c r="AU491" s="287" t="s">
        <v>209</v>
      </c>
      <c r="AV491" s="378"/>
    </row>
    <row r="492" spans="1:16384" ht="15" customHeight="1">
      <c r="A492" s="14" t="s">
        <v>866</v>
      </c>
      <c r="B492" s="22" t="s">
        <v>867</v>
      </c>
      <c r="C492" s="22">
        <v>5906014284</v>
      </c>
      <c r="D492" s="15">
        <v>44558</v>
      </c>
      <c r="E492" s="16" t="s">
        <v>47</v>
      </c>
      <c r="F492" s="14" t="s">
        <v>886</v>
      </c>
      <c r="G492" s="179">
        <v>44770</v>
      </c>
      <c r="H492" s="14">
        <v>2309011</v>
      </c>
      <c r="I492" s="176">
        <v>200453761</v>
      </c>
      <c r="J492" s="14">
        <v>10</v>
      </c>
      <c r="K492" s="246" t="s">
        <v>869</v>
      </c>
      <c r="L492" s="217" t="s">
        <v>887</v>
      </c>
      <c r="M492" s="488"/>
      <c r="N492" s="242"/>
      <c r="O492" s="242"/>
      <c r="P492" s="242"/>
      <c r="Q492" s="426"/>
      <c r="R492" s="242"/>
      <c r="S492" s="242"/>
      <c r="T492" s="427"/>
      <c r="U492" s="427"/>
      <c r="V492" s="427"/>
      <c r="W492" s="427"/>
      <c r="X492" s="242"/>
      <c r="Y492" s="242"/>
      <c r="Z492" s="426"/>
      <c r="AA492" s="426"/>
      <c r="AB492" s="426"/>
      <c r="AC492" s="426"/>
      <c r="AD492" s="426"/>
      <c r="AE492" s="373" t="s">
        <v>758</v>
      </c>
      <c r="AF492" s="219" t="s">
        <v>759</v>
      </c>
      <c r="AG492" s="373" t="s">
        <v>760</v>
      </c>
      <c r="AH492" s="373" t="s">
        <v>406</v>
      </c>
      <c r="AI492" s="373">
        <v>1</v>
      </c>
      <c r="AJ492" s="526">
        <v>44810</v>
      </c>
      <c r="AK492" s="464"/>
      <c r="AL492" s="33" t="s">
        <v>47</v>
      </c>
      <c r="AM492" s="243"/>
      <c r="AN492" s="243"/>
      <c r="AO492" s="272"/>
      <c r="AP492" s="242"/>
      <c r="AQ492" s="232" t="s">
        <v>57</v>
      </c>
      <c r="AR492" s="242"/>
      <c r="AS492" s="242"/>
      <c r="AT492" s="242"/>
      <c r="AU492" s="232" t="s">
        <v>209</v>
      </c>
      <c r="AV492" s="241"/>
    </row>
    <row r="493" spans="1:16384" customFormat="1" ht="15" customHeight="1">
      <c r="A493" s="14" t="s">
        <v>866</v>
      </c>
      <c r="B493" s="22" t="s">
        <v>867</v>
      </c>
      <c r="C493" s="22">
        <v>5906014284</v>
      </c>
      <c r="D493" s="15">
        <v>44558</v>
      </c>
      <c r="E493" s="16" t="s">
        <v>47</v>
      </c>
      <c r="F493" s="14" t="s">
        <v>886</v>
      </c>
      <c r="G493" s="179">
        <v>44770</v>
      </c>
      <c r="H493" s="14">
        <v>2309011</v>
      </c>
      <c r="I493" s="176">
        <v>200453761</v>
      </c>
      <c r="J493" s="14">
        <v>10</v>
      </c>
      <c r="K493" s="246" t="s">
        <v>869</v>
      </c>
      <c r="L493" s="217" t="s">
        <v>887</v>
      </c>
      <c r="M493" s="489"/>
      <c r="N493" s="375"/>
      <c r="O493" s="140"/>
      <c r="P493" s="140"/>
      <c r="Q493" s="140"/>
      <c r="R493" s="142"/>
      <c r="S493" s="140"/>
      <c r="T493" s="140"/>
      <c r="U493" s="375"/>
      <c r="V493" s="140"/>
      <c r="W493" s="140"/>
      <c r="X493" s="140"/>
      <c r="Y493" s="142"/>
      <c r="Z493" s="140"/>
      <c r="AA493" s="140"/>
      <c r="AB493" s="375"/>
      <c r="AC493" s="140"/>
      <c r="AD493" s="140"/>
      <c r="AE493" s="252" t="s">
        <v>758</v>
      </c>
      <c r="AF493" s="412" t="s">
        <v>759</v>
      </c>
      <c r="AG493" s="252" t="s">
        <v>760</v>
      </c>
      <c r="AH493" s="252" t="s">
        <v>406</v>
      </c>
      <c r="AI493" s="413">
        <v>1</v>
      </c>
      <c r="AJ493" s="414">
        <v>44810</v>
      </c>
      <c r="AK493" s="464"/>
      <c r="AL493" s="33" t="s">
        <v>47</v>
      </c>
      <c r="AM493" s="142"/>
      <c r="AN493" s="140"/>
      <c r="AO493" s="252"/>
      <c r="AP493" s="375"/>
      <c r="AQ493" s="140" t="s">
        <v>57</v>
      </c>
      <c r="AR493" s="140"/>
      <c r="AS493" s="140"/>
      <c r="AT493" s="142"/>
      <c r="AU493" s="252" t="s">
        <v>209</v>
      </c>
      <c r="AV493" s="140"/>
      <c r="AW493" s="463"/>
      <c r="AX493" s="145"/>
      <c r="AY493" s="145"/>
      <c r="AZ493" s="145"/>
      <c r="BA493" s="462"/>
      <c r="BB493" s="145"/>
      <c r="BC493" s="145"/>
      <c r="BD493" s="463"/>
      <c r="BE493" s="145"/>
      <c r="BF493" s="145"/>
      <c r="BG493" s="145"/>
      <c r="BH493" s="462"/>
      <c r="BI493" s="145"/>
      <c r="BJ493" s="145"/>
      <c r="BK493" s="463"/>
      <c r="BL493" s="145"/>
      <c r="BM493" s="145"/>
      <c r="BN493" s="145"/>
      <c r="BO493" s="462"/>
      <c r="BP493" s="145"/>
      <c r="BQ493" s="145"/>
      <c r="BR493" s="463"/>
      <c r="BS493" s="145"/>
      <c r="BT493" s="145"/>
      <c r="BU493" s="145"/>
      <c r="BV493" s="462"/>
      <c r="BW493" s="145"/>
      <c r="BX493" s="145"/>
      <c r="BY493" s="463"/>
      <c r="BZ493" s="145"/>
      <c r="CA493" s="145"/>
      <c r="CB493" s="145"/>
      <c r="CC493" s="462"/>
      <c r="CD493" s="145"/>
      <c r="CE493" s="145"/>
      <c r="CF493" s="463"/>
      <c r="CG493" s="145"/>
      <c r="CH493" s="145"/>
      <c r="CI493" s="145"/>
      <c r="CJ493" s="462"/>
      <c r="CK493" s="145"/>
      <c r="CL493" s="145"/>
      <c r="CM493" s="463"/>
      <c r="CN493" s="145"/>
      <c r="CO493" s="145"/>
      <c r="CP493" s="145"/>
      <c r="CQ493" s="462"/>
      <c r="CR493" s="145"/>
      <c r="CS493" s="145"/>
      <c r="CT493" s="463"/>
      <c r="CU493" s="145"/>
      <c r="CV493" s="145"/>
      <c r="CW493" s="145"/>
      <c r="CX493" s="462"/>
      <c r="CY493" s="145"/>
      <c r="CZ493" s="145"/>
      <c r="DA493" s="463"/>
      <c r="DB493" s="145"/>
      <c r="DC493" s="145"/>
      <c r="DD493" s="145"/>
      <c r="DE493" s="462"/>
      <c r="DF493" s="145"/>
      <c r="DG493" s="145"/>
      <c r="DH493" s="463"/>
      <c r="DI493" s="145"/>
      <c r="DJ493" s="145"/>
      <c r="DK493" s="145"/>
      <c r="DL493" s="462"/>
      <c r="DM493" s="145"/>
      <c r="DN493" s="145"/>
      <c r="DO493" s="463"/>
      <c r="DP493" s="145"/>
      <c r="DQ493" s="145"/>
      <c r="DR493" s="145"/>
      <c r="DS493" s="462"/>
      <c r="DT493" s="145"/>
      <c r="DU493" s="145"/>
      <c r="DV493" s="463"/>
      <c r="DW493" s="145"/>
      <c r="DX493" s="145"/>
      <c r="DY493" s="145"/>
      <c r="DZ493" s="462"/>
      <c r="EA493" s="145"/>
      <c r="EB493" s="145"/>
      <c r="EC493" s="463"/>
      <c r="ED493" s="145"/>
      <c r="EE493" s="145"/>
      <c r="EF493" s="145"/>
      <c r="EG493" s="462"/>
      <c r="EH493" s="145"/>
      <c r="EI493" s="145"/>
      <c r="EJ493" s="463"/>
      <c r="EK493" s="145"/>
      <c r="EL493" s="145"/>
      <c r="EM493" s="145"/>
      <c r="EN493" s="462"/>
      <c r="EO493" s="145"/>
      <c r="EP493" s="145"/>
      <c r="EQ493" s="463"/>
      <c r="ER493" s="145"/>
      <c r="ES493" s="145"/>
      <c r="ET493" s="145"/>
      <c r="EU493" s="462"/>
      <c r="EV493" s="145"/>
      <c r="EW493" s="145"/>
      <c r="EX493" s="463"/>
      <c r="EY493" s="145"/>
      <c r="EZ493" s="145"/>
      <c r="FA493" s="145"/>
      <c r="FB493" s="462"/>
      <c r="FC493" s="145"/>
      <c r="FD493" s="145"/>
      <c r="FE493" s="463"/>
      <c r="FF493" s="145"/>
      <c r="FG493" s="145"/>
      <c r="FH493" s="145"/>
      <c r="FI493" s="462"/>
      <c r="FJ493" s="145"/>
      <c r="FK493" s="145"/>
      <c r="FL493" s="463"/>
      <c r="FM493" s="145"/>
      <c r="FN493" s="145"/>
      <c r="FO493" s="145"/>
      <c r="FP493" s="462"/>
      <c r="FQ493" s="145"/>
      <c r="FR493" s="145"/>
      <c r="FS493" s="463"/>
      <c r="FT493" s="145"/>
      <c r="FU493" s="145"/>
      <c r="FV493" s="145"/>
      <c r="FW493" s="462"/>
      <c r="FX493" s="145"/>
      <c r="FY493" s="145"/>
      <c r="FZ493" s="463"/>
      <c r="GA493" s="145"/>
      <c r="GB493" s="145"/>
      <c r="GC493" s="145"/>
      <c r="GD493" s="462"/>
      <c r="GE493" s="145"/>
      <c r="GF493" s="145"/>
      <c r="GG493" s="463"/>
      <c r="GH493" s="145"/>
      <c r="GI493" s="145"/>
      <c r="GJ493" s="145"/>
      <c r="GK493" s="462"/>
      <c r="GL493" s="145"/>
      <c r="GM493" s="145"/>
      <c r="GN493" s="463"/>
      <c r="GO493" s="145"/>
      <c r="GP493" s="145"/>
      <c r="GQ493" s="145"/>
      <c r="GR493" s="462"/>
      <c r="GS493" s="145"/>
      <c r="GT493" s="145"/>
      <c r="GU493" s="463"/>
      <c r="GV493" s="145"/>
      <c r="GW493" s="145"/>
      <c r="GX493" s="145"/>
      <c r="GY493" s="462"/>
      <c r="GZ493" s="145"/>
      <c r="HA493" s="145"/>
      <c r="HB493" s="463"/>
      <c r="HC493" s="145"/>
      <c r="HD493" s="145"/>
      <c r="HE493" s="145"/>
      <c r="HF493" s="462"/>
      <c r="HG493" s="145"/>
      <c r="HH493" s="145"/>
      <c r="HI493" s="463"/>
      <c r="HJ493" s="145"/>
      <c r="HK493" s="145"/>
      <c r="HL493" s="145"/>
      <c r="HM493" s="462"/>
      <c r="HN493" s="145"/>
      <c r="HO493" s="145"/>
      <c r="HP493" s="463"/>
      <c r="HQ493" s="145"/>
      <c r="HR493" s="145"/>
      <c r="HS493" s="145"/>
      <c r="HT493" s="462"/>
      <c r="HU493" s="145"/>
      <c r="HV493" s="145"/>
      <c r="HW493" s="463"/>
      <c r="HX493" s="145"/>
      <c r="HY493" s="145"/>
      <c r="HZ493" s="145"/>
      <c r="IA493" s="462"/>
      <c r="IB493" s="145"/>
      <c r="IC493" s="145"/>
      <c r="ID493" s="463"/>
      <c r="IE493" s="145"/>
      <c r="IF493" s="145"/>
      <c r="IG493" s="145"/>
      <c r="IH493" s="462"/>
      <c r="II493" s="145"/>
      <c r="IJ493" s="145"/>
      <c r="IK493" s="463"/>
      <c r="IL493" s="145"/>
      <c r="IM493" s="145"/>
      <c r="IN493" s="145"/>
      <c r="IO493" s="462"/>
      <c r="IP493" s="145"/>
      <c r="IQ493" s="145"/>
      <c r="IR493" s="463"/>
      <c r="IS493" s="145"/>
      <c r="IT493" s="145"/>
      <c r="IU493" s="145"/>
      <c r="IV493" s="462"/>
      <c r="IW493" s="145"/>
      <c r="IX493" s="145"/>
      <c r="IY493" s="463"/>
      <c r="IZ493" s="145"/>
      <c r="JA493" s="145"/>
      <c r="JB493" s="145"/>
      <c r="JC493" s="462"/>
      <c r="JD493" s="145"/>
      <c r="JE493" s="145"/>
      <c r="JF493" s="463"/>
      <c r="JG493" s="145"/>
      <c r="JH493" s="145"/>
      <c r="JI493" s="145"/>
      <c r="JJ493" s="462"/>
      <c r="JK493" s="145"/>
      <c r="JL493" s="145"/>
      <c r="JM493" s="463"/>
      <c r="JN493" s="145"/>
      <c r="JO493" s="145"/>
      <c r="JP493" s="145"/>
      <c r="JQ493" s="462"/>
      <c r="JR493" s="145"/>
      <c r="JS493" s="145"/>
      <c r="JT493" s="463"/>
      <c r="JU493" s="145"/>
      <c r="JV493" s="145"/>
      <c r="JW493" s="145"/>
      <c r="JX493" s="462"/>
      <c r="JY493" s="145"/>
      <c r="JZ493" s="145"/>
      <c r="KA493" s="463"/>
      <c r="KB493" s="145"/>
      <c r="KC493" s="145"/>
      <c r="KD493" s="145"/>
      <c r="KE493" s="462"/>
      <c r="KF493" s="145"/>
      <c r="KG493" s="145"/>
      <c r="KH493" s="463"/>
      <c r="KI493" s="145"/>
      <c r="KJ493" s="145"/>
      <c r="KK493" s="145"/>
      <c r="KL493" s="462"/>
      <c r="KM493" s="145"/>
      <c r="KN493" s="145"/>
      <c r="KO493" s="463"/>
      <c r="KP493" s="145"/>
      <c r="KQ493" s="145"/>
      <c r="KR493" s="145"/>
      <c r="KS493" s="462"/>
      <c r="KT493" s="145"/>
      <c r="KU493" s="145"/>
      <c r="KV493" s="463"/>
      <c r="KW493" s="145"/>
      <c r="KX493" s="145"/>
      <c r="KY493" s="145"/>
      <c r="KZ493" s="462"/>
      <c r="LA493" s="145"/>
      <c r="LB493" s="145"/>
      <c r="LC493" s="463"/>
      <c r="LD493" s="145"/>
      <c r="LE493" s="145"/>
      <c r="LF493" s="145"/>
      <c r="LG493" s="462"/>
      <c r="LH493" s="145"/>
      <c r="LI493" s="145"/>
      <c r="LJ493" s="463"/>
      <c r="LK493" s="145"/>
      <c r="LL493" s="145"/>
      <c r="LM493" s="145"/>
      <c r="LN493" s="462"/>
      <c r="LO493" s="145"/>
      <c r="LP493" s="145"/>
      <c r="LQ493" s="463"/>
      <c r="LR493" s="145"/>
      <c r="LS493" s="145"/>
      <c r="LT493" s="145"/>
      <c r="LU493" s="462"/>
      <c r="LV493" s="145"/>
      <c r="LW493" s="145"/>
      <c r="LX493" s="463"/>
      <c r="LY493" s="145"/>
      <c r="LZ493" s="145"/>
      <c r="MA493" s="145"/>
      <c r="MB493" s="462"/>
      <c r="MC493" s="145"/>
      <c r="MD493" s="145"/>
      <c r="ME493" s="463"/>
      <c r="MF493" s="145"/>
      <c r="MG493" s="145"/>
      <c r="MH493" s="145"/>
      <c r="MI493" s="462"/>
      <c r="MJ493" s="145"/>
      <c r="MK493" s="145"/>
      <c r="ML493" s="463"/>
      <c r="MM493" s="145"/>
      <c r="MN493" s="145"/>
      <c r="MO493" s="145"/>
      <c r="MP493" s="462"/>
      <c r="MQ493" s="145"/>
      <c r="MR493" s="145"/>
      <c r="MS493" s="463"/>
      <c r="MT493" s="145"/>
      <c r="MU493" s="145"/>
      <c r="MV493" s="145"/>
      <c r="MW493" s="462"/>
      <c r="MX493" s="145"/>
      <c r="MY493" s="145"/>
      <c r="MZ493" s="463"/>
      <c r="NA493" s="145"/>
      <c r="NB493" s="145"/>
      <c r="NC493" s="145"/>
      <c r="ND493" s="462"/>
      <c r="NE493" s="145"/>
      <c r="NF493" s="145"/>
      <c r="NG493" s="463"/>
      <c r="NH493" s="145"/>
      <c r="NI493" s="145"/>
      <c r="NJ493" s="145"/>
      <c r="NK493" s="462"/>
      <c r="NL493" s="145"/>
      <c r="NM493" s="145"/>
      <c r="NN493" s="463"/>
      <c r="NO493" s="145"/>
      <c r="NP493" s="145"/>
      <c r="NQ493" s="145"/>
      <c r="NR493" s="462"/>
      <c r="NS493" s="145"/>
      <c r="NT493" s="145"/>
      <c r="NU493" s="463"/>
      <c r="NV493" s="145"/>
      <c r="NW493" s="145"/>
      <c r="NX493" s="145"/>
      <c r="NY493" s="462"/>
      <c r="NZ493" s="145"/>
      <c r="OA493" s="145"/>
      <c r="OB493" s="463"/>
      <c r="OC493" s="145"/>
      <c r="OD493" s="145"/>
      <c r="OE493" s="145"/>
      <c r="OF493" s="462"/>
      <c r="OG493" s="145"/>
      <c r="OH493" s="145"/>
      <c r="OI493" s="463"/>
      <c r="OJ493" s="145"/>
      <c r="OK493" s="145"/>
      <c r="OL493" s="145"/>
      <c r="OM493" s="462"/>
      <c r="ON493" s="145"/>
      <c r="OO493" s="145"/>
      <c r="OP493" s="463"/>
      <c r="OQ493" s="145"/>
      <c r="OR493" s="145"/>
      <c r="OS493" s="145"/>
      <c r="OT493" s="462"/>
      <c r="OU493" s="145"/>
      <c r="OV493" s="145"/>
      <c r="OW493" s="463"/>
      <c r="OX493" s="145"/>
      <c r="OY493" s="145"/>
      <c r="OZ493" s="145"/>
      <c r="PA493" s="462"/>
      <c r="PB493" s="145"/>
      <c r="PC493" s="145"/>
      <c r="PD493" s="463"/>
      <c r="PE493" s="145"/>
      <c r="PF493" s="145"/>
      <c r="PG493" s="145"/>
      <c r="PH493" s="462"/>
      <c r="PI493" s="145"/>
      <c r="PJ493" s="145"/>
      <c r="PK493" s="463"/>
      <c r="PL493" s="145"/>
      <c r="PM493" s="145"/>
      <c r="PN493" s="145"/>
      <c r="PO493" s="462"/>
      <c r="PP493" s="145"/>
      <c r="PQ493" s="145"/>
      <c r="PR493" s="463"/>
      <c r="PS493" s="145"/>
      <c r="PT493" s="145"/>
      <c r="PU493" s="145"/>
      <c r="PV493" s="462"/>
      <c r="PW493" s="145"/>
      <c r="PX493" s="145"/>
      <c r="PY493" s="463"/>
      <c r="PZ493" s="145"/>
      <c r="QA493" s="145"/>
      <c r="QB493" s="145"/>
      <c r="QC493" s="462"/>
      <c r="QD493" s="145"/>
      <c r="QE493" s="145"/>
      <c r="QF493" s="463"/>
      <c r="QG493" s="145"/>
      <c r="QH493" s="145"/>
      <c r="QI493" s="145"/>
      <c r="QJ493" s="462"/>
      <c r="QK493" s="145"/>
      <c r="QL493" s="145"/>
      <c r="QM493" s="463"/>
      <c r="QN493" s="145"/>
      <c r="QO493" s="145"/>
      <c r="QP493" s="145"/>
      <c r="QQ493" s="462"/>
      <c r="QR493" s="145"/>
      <c r="QS493" s="145"/>
      <c r="QT493" s="463"/>
      <c r="QU493" s="145"/>
      <c r="QV493" s="145"/>
      <c r="QW493" s="145"/>
      <c r="QX493" s="462"/>
      <c r="QY493" s="145"/>
      <c r="QZ493" s="145"/>
      <c r="RA493" s="463"/>
      <c r="RB493" s="145"/>
      <c r="RC493" s="145"/>
      <c r="RD493" s="145"/>
      <c r="RE493" s="462"/>
      <c r="RF493" s="145"/>
      <c r="RG493" s="145"/>
      <c r="RH493" s="463"/>
      <c r="RI493" s="145"/>
      <c r="RJ493" s="145"/>
      <c r="RK493" s="145"/>
      <c r="RL493" s="462"/>
      <c r="RM493" s="145"/>
      <c r="RN493" s="145"/>
      <c r="RO493" s="463"/>
      <c r="RP493" s="145"/>
      <c r="RQ493" s="145"/>
      <c r="RR493" s="145"/>
      <c r="RS493" s="462"/>
      <c r="RT493" s="145"/>
      <c r="RU493" s="145"/>
      <c r="RV493" s="463"/>
      <c r="RW493" s="145"/>
      <c r="RX493" s="145"/>
      <c r="RY493" s="145"/>
      <c r="RZ493" s="462"/>
      <c r="SA493" s="145"/>
      <c r="SB493" s="145"/>
      <c r="SC493" s="463"/>
      <c r="SD493" s="145"/>
      <c r="SE493" s="145"/>
      <c r="SF493" s="145"/>
      <c r="SG493" s="462"/>
      <c r="SH493" s="145"/>
      <c r="SI493" s="145"/>
      <c r="SJ493" s="463"/>
      <c r="SK493" s="145"/>
      <c r="SL493" s="145"/>
      <c r="SM493" s="145"/>
      <c r="SN493" s="462"/>
      <c r="SO493" s="145"/>
      <c r="SP493" s="145"/>
      <c r="SQ493" s="463"/>
      <c r="SR493" s="145"/>
      <c r="SS493" s="145"/>
      <c r="ST493" s="145"/>
      <c r="SU493" s="462"/>
      <c r="SV493" s="145"/>
      <c r="SW493" s="145"/>
      <c r="SX493" s="463"/>
      <c r="SY493" s="145"/>
      <c r="SZ493" s="145"/>
      <c r="TA493" s="145"/>
      <c r="TB493" s="462"/>
      <c r="TC493" s="145"/>
      <c r="TD493" s="145"/>
      <c r="TE493" s="463"/>
      <c r="TF493" s="145"/>
      <c r="TG493" s="145"/>
      <c r="TH493" s="145"/>
      <c r="TI493" s="462"/>
      <c r="TJ493" s="145"/>
      <c r="TK493" s="145"/>
      <c r="TL493" s="463"/>
      <c r="TM493" s="145"/>
      <c r="TN493" s="145"/>
      <c r="TO493" s="145"/>
      <c r="TP493" s="462"/>
      <c r="TQ493" s="145"/>
      <c r="TR493" s="145"/>
      <c r="TS493" s="463"/>
      <c r="TT493" s="145"/>
      <c r="TU493" s="145"/>
      <c r="TV493" s="145"/>
      <c r="TW493" s="462"/>
      <c r="TX493" s="145"/>
      <c r="TY493" s="145"/>
      <c r="TZ493" s="463"/>
      <c r="UA493" s="145"/>
      <c r="UB493" s="145"/>
      <c r="UC493" s="145"/>
      <c r="UD493" s="462"/>
      <c r="UE493" s="145"/>
      <c r="UF493" s="145"/>
      <c r="UG493" s="463"/>
      <c r="UH493" s="145"/>
      <c r="UI493" s="145"/>
      <c r="UJ493" s="145"/>
      <c r="UK493" s="462"/>
      <c r="UL493" s="145"/>
      <c r="UM493" s="145"/>
      <c r="UN493" s="463"/>
      <c r="UO493" s="145"/>
      <c r="UP493" s="145"/>
      <c r="UQ493" s="145"/>
      <c r="UR493" s="462"/>
      <c r="US493" s="145"/>
      <c r="UT493" s="145"/>
      <c r="UU493" s="463"/>
      <c r="UV493" s="145"/>
      <c r="UW493" s="145"/>
      <c r="UX493" s="145"/>
      <c r="UY493" s="462"/>
      <c r="UZ493" s="145"/>
      <c r="VA493" s="145"/>
      <c r="VB493" s="463"/>
      <c r="VC493" s="145"/>
      <c r="VD493" s="145"/>
      <c r="VE493" s="145"/>
      <c r="VF493" s="462"/>
      <c r="VG493" s="145"/>
      <c r="VH493" s="145"/>
      <c r="VI493" s="463"/>
      <c r="VJ493" s="145"/>
      <c r="VK493" s="145"/>
      <c r="VL493" s="145"/>
      <c r="VM493" s="462"/>
      <c r="VN493" s="145"/>
      <c r="VO493" s="145"/>
      <c r="VP493" s="463"/>
      <c r="VQ493" s="145"/>
      <c r="VR493" s="145"/>
      <c r="VS493" s="145"/>
      <c r="VT493" s="462"/>
      <c r="VU493" s="145"/>
      <c r="VV493" s="145"/>
      <c r="VW493" s="463"/>
      <c r="VX493" s="145"/>
      <c r="VY493" s="145"/>
      <c r="VZ493" s="145"/>
      <c r="WA493" s="462"/>
      <c r="WB493" s="145"/>
      <c r="WC493" s="145"/>
      <c r="WD493" s="463"/>
      <c r="WE493" s="145"/>
      <c r="WF493" s="145"/>
      <c r="WG493" s="145"/>
      <c r="WH493" s="462"/>
      <c r="WI493" s="145"/>
      <c r="WJ493" s="145"/>
      <c r="WK493" s="463"/>
      <c r="WL493" s="145"/>
      <c r="WM493" s="145"/>
      <c r="WN493" s="145"/>
      <c r="WO493" s="462"/>
      <c r="WP493" s="145"/>
      <c r="WQ493" s="145"/>
      <c r="WR493" s="463"/>
      <c r="WS493" s="145"/>
      <c r="WT493" s="145"/>
      <c r="WU493" s="145"/>
      <c r="WV493" s="462"/>
      <c r="WW493" s="145"/>
      <c r="WX493" s="145"/>
      <c r="WY493" s="463"/>
      <c r="WZ493" s="145"/>
      <c r="XA493" s="145"/>
      <c r="XB493" s="145"/>
      <c r="XC493" s="462"/>
      <c r="XD493" s="145"/>
      <c r="XE493" s="145"/>
      <c r="XF493" s="463"/>
      <c r="XG493" s="145"/>
      <c r="XH493" s="145"/>
      <c r="XI493" s="145"/>
      <c r="XJ493" s="462"/>
      <c r="XK493" s="145"/>
      <c r="XL493" s="145"/>
      <c r="XM493" s="463"/>
      <c r="XN493" s="145"/>
      <c r="XO493" s="145"/>
      <c r="XP493" s="145"/>
      <c r="XQ493" s="462"/>
      <c r="XR493" s="145"/>
      <c r="XS493" s="145"/>
      <c r="XT493" s="463"/>
      <c r="XU493" s="145"/>
      <c r="XV493" s="145"/>
      <c r="XW493" s="145"/>
      <c r="XX493" s="462"/>
      <c r="XY493" s="145"/>
      <c r="XZ493" s="145"/>
      <c r="YA493" s="463"/>
      <c r="YB493" s="145"/>
      <c r="YC493" s="145"/>
      <c r="YD493" s="145"/>
      <c r="YE493" s="462"/>
      <c r="YF493" s="145"/>
      <c r="YG493" s="145"/>
      <c r="YH493" s="463"/>
      <c r="YI493" s="145"/>
      <c r="YJ493" s="145"/>
      <c r="YK493" s="145"/>
      <c r="YL493" s="462"/>
      <c r="YM493" s="145"/>
      <c r="YN493" s="145"/>
      <c r="YO493" s="463"/>
      <c r="YP493" s="145"/>
      <c r="YQ493" s="145"/>
      <c r="YR493" s="145"/>
      <c r="YS493" s="462"/>
      <c r="YT493" s="145"/>
      <c r="YU493" s="145"/>
      <c r="YV493" s="463"/>
      <c r="YW493" s="145"/>
      <c r="YX493" s="145"/>
      <c r="YY493" s="145"/>
      <c r="YZ493" s="462"/>
      <c r="ZA493" s="145"/>
      <c r="ZB493" s="145"/>
      <c r="ZC493" s="463"/>
      <c r="ZD493" s="145"/>
      <c r="ZE493" s="145"/>
      <c r="ZF493" s="145"/>
      <c r="ZG493" s="462"/>
      <c r="ZH493" s="145"/>
      <c r="ZI493" s="145"/>
      <c r="ZJ493" s="463"/>
      <c r="ZK493" s="145"/>
      <c r="ZL493" s="145"/>
      <c r="ZM493" s="145"/>
      <c r="ZN493" s="462"/>
      <c r="ZO493" s="145"/>
      <c r="ZP493" s="145"/>
      <c r="ZQ493" s="463"/>
      <c r="ZR493" s="145"/>
      <c r="ZS493" s="145"/>
      <c r="ZT493" s="145"/>
      <c r="ZU493" s="462"/>
      <c r="ZV493" s="145"/>
      <c r="ZW493" s="145"/>
      <c r="ZX493" s="463"/>
      <c r="ZY493" s="145"/>
      <c r="ZZ493" s="145"/>
      <c r="AAA493" s="145"/>
      <c r="AAB493" s="462"/>
      <c r="AAC493" s="145"/>
      <c r="AAD493" s="145"/>
      <c r="AAE493" s="463"/>
      <c r="AAF493" s="145"/>
      <c r="AAG493" s="145"/>
      <c r="AAH493" s="145"/>
      <c r="AAI493" s="462"/>
      <c r="AAJ493" s="145"/>
      <c r="AAK493" s="145"/>
      <c r="AAL493" s="463"/>
      <c r="AAM493" s="145"/>
      <c r="AAN493" s="145"/>
      <c r="AAO493" s="145"/>
      <c r="AAP493" s="462"/>
      <c r="AAQ493" s="145"/>
      <c r="AAR493" s="145"/>
      <c r="AAS493" s="463"/>
      <c r="AAT493" s="145"/>
      <c r="AAU493" s="145"/>
      <c r="AAV493" s="145"/>
      <c r="AAW493" s="462"/>
      <c r="AAX493" s="145"/>
      <c r="AAY493" s="145"/>
      <c r="AAZ493" s="463"/>
      <c r="ABA493" s="145"/>
      <c r="ABB493" s="145"/>
      <c r="ABC493" s="145"/>
      <c r="ABD493" s="462"/>
      <c r="ABE493" s="145"/>
      <c r="ABF493" s="145"/>
      <c r="ABG493" s="463"/>
      <c r="ABH493" s="145"/>
      <c r="ABI493" s="145"/>
      <c r="ABJ493" s="145"/>
      <c r="ABK493" s="462"/>
      <c r="ABL493" s="145"/>
      <c r="ABM493" s="145"/>
      <c r="ABN493" s="463"/>
      <c r="ABO493" s="145"/>
      <c r="ABP493" s="145"/>
      <c r="ABQ493" s="145"/>
      <c r="ABR493" s="462"/>
      <c r="ABS493" s="145"/>
      <c r="ABT493" s="145"/>
      <c r="ABU493" s="463"/>
      <c r="ABV493" s="145"/>
      <c r="ABW493" s="145"/>
      <c r="ABX493" s="145"/>
      <c r="ABY493" s="462"/>
      <c r="ABZ493" s="145"/>
      <c r="ACA493" s="145"/>
      <c r="ACB493" s="463"/>
      <c r="ACC493" s="145"/>
      <c r="ACD493" s="145"/>
      <c r="ACE493" s="145"/>
      <c r="ACF493" s="462"/>
      <c r="ACG493" s="145"/>
      <c r="ACH493" s="145"/>
      <c r="ACI493" s="463"/>
      <c r="ACJ493" s="145"/>
      <c r="ACK493" s="145"/>
      <c r="ACL493" s="145"/>
      <c r="ACM493" s="462"/>
      <c r="ACN493" s="145"/>
      <c r="ACO493" s="145"/>
      <c r="ACP493" s="463"/>
      <c r="ACQ493" s="145"/>
      <c r="ACR493" s="145"/>
      <c r="ACS493" s="145"/>
      <c r="ACT493" s="462"/>
      <c r="ACU493" s="145"/>
      <c r="ACV493" s="145"/>
      <c r="ACW493" s="463"/>
      <c r="ACX493" s="145"/>
      <c r="ACY493" s="145"/>
      <c r="ACZ493" s="145"/>
      <c r="ADA493" s="462"/>
      <c r="ADB493" s="145"/>
      <c r="ADC493" s="145"/>
      <c r="ADD493" s="463"/>
      <c r="ADE493" s="145"/>
      <c r="ADF493" s="145"/>
      <c r="ADG493" s="145"/>
      <c r="ADH493" s="462"/>
      <c r="ADI493" s="145"/>
      <c r="ADJ493" s="145"/>
      <c r="ADK493" s="463"/>
      <c r="ADL493" s="145"/>
      <c r="ADM493" s="145"/>
      <c r="ADN493" s="145"/>
      <c r="ADO493" s="462"/>
      <c r="ADP493" s="145"/>
      <c r="ADQ493" s="145"/>
      <c r="ADR493" s="463"/>
      <c r="ADS493" s="145"/>
      <c r="ADT493" s="145"/>
      <c r="ADU493" s="145"/>
      <c r="ADV493" s="462"/>
      <c r="ADW493" s="145"/>
      <c r="ADX493" s="145"/>
      <c r="ADY493" s="463"/>
      <c r="ADZ493" s="145"/>
      <c r="AEA493" s="145"/>
      <c r="AEB493" s="145"/>
      <c r="AEC493" s="462"/>
      <c r="AED493" s="145"/>
      <c r="AEE493" s="145"/>
      <c r="AEF493" s="463"/>
      <c r="AEG493" s="145"/>
      <c r="AEH493" s="145"/>
      <c r="AEI493" s="145"/>
      <c r="AEJ493" s="462"/>
      <c r="AEK493" s="145"/>
      <c r="AEL493" s="145"/>
      <c r="AEM493" s="463"/>
      <c r="AEN493" s="145"/>
      <c r="AEO493" s="145"/>
      <c r="AEP493" s="145"/>
      <c r="AEQ493" s="462"/>
      <c r="AER493" s="145"/>
      <c r="AES493" s="145"/>
      <c r="AET493" s="463"/>
      <c r="AEU493" s="145"/>
      <c r="AEV493" s="145"/>
      <c r="AEW493" s="145"/>
      <c r="AEX493" s="462"/>
      <c r="AEY493" s="145"/>
      <c r="AEZ493" s="145"/>
      <c r="AFA493" s="463"/>
      <c r="AFB493" s="145"/>
      <c r="AFC493" s="145"/>
      <c r="AFD493" s="145"/>
      <c r="AFE493" s="462"/>
      <c r="AFF493" s="145"/>
      <c r="AFG493" s="145"/>
      <c r="AFH493" s="463"/>
      <c r="AFI493" s="145"/>
      <c r="AFJ493" s="145"/>
      <c r="AFK493" s="145"/>
      <c r="AFL493" s="462"/>
      <c r="AFM493" s="145"/>
      <c r="AFN493" s="145"/>
      <c r="AFO493" s="463"/>
      <c r="AFP493" s="145"/>
      <c r="AFQ493" s="145"/>
      <c r="AFR493" s="145"/>
      <c r="AFS493" s="462"/>
      <c r="AFT493" s="145"/>
      <c r="AFU493" s="145"/>
      <c r="AFV493" s="463"/>
      <c r="AFW493" s="145"/>
      <c r="AFX493" s="145"/>
      <c r="AFY493" s="145"/>
      <c r="AFZ493" s="462"/>
      <c r="AGA493" s="145"/>
      <c r="AGB493" s="145"/>
      <c r="AGC493" s="463"/>
      <c r="AGD493" s="145"/>
      <c r="AGE493" s="145"/>
      <c r="AGF493" s="145"/>
      <c r="AGG493" s="462"/>
      <c r="AGH493" s="145"/>
      <c r="AGI493" s="145"/>
      <c r="AGJ493" s="463"/>
      <c r="AGK493" s="145"/>
      <c r="AGL493" s="145"/>
      <c r="AGM493" s="145"/>
      <c r="AGN493" s="462"/>
      <c r="AGO493" s="145"/>
      <c r="AGP493" s="145"/>
      <c r="AGQ493" s="463"/>
      <c r="AGR493" s="145"/>
      <c r="AGS493" s="145"/>
      <c r="AGT493" s="145"/>
      <c r="AGU493" s="462"/>
      <c r="AGV493" s="145"/>
      <c r="AGW493" s="145"/>
      <c r="AGX493" s="463"/>
      <c r="AGY493" s="145"/>
      <c r="AGZ493" s="145"/>
      <c r="AHA493" s="145"/>
      <c r="AHB493" s="462"/>
      <c r="AHC493" s="145"/>
      <c r="AHD493" s="145"/>
      <c r="AHE493" s="463"/>
      <c r="AHF493" s="145"/>
      <c r="AHG493" s="145"/>
      <c r="AHH493" s="145"/>
      <c r="AHI493" s="462"/>
      <c r="AHJ493" s="145"/>
      <c r="AHK493" s="145"/>
      <c r="AHL493" s="463"/>
      <c r="AHM493" s="145"/>
      <c r="AHN493" s="145"/>
      <c r="AHO493" s="145"/>
      <c r="AHP493" s="462"/>
      <c r="AHQ493" s="145"/>
      <c r="AHR493" s="145"/>
      <c r="AHS493" s="463"/>
      <c r="AHT493" s="145"/>
      <c r="AHU493" s="145"/>
      <c r="AHV493" s="145"/>
      <c r="AHW493" s="462"/>
      <c r="AHX493" s="145"/>
      <c r="AHY493" s="145"/>
      <c r="AHZ493" s="463"/>
      <c r="AIA493" s="145"/>
      <c r="AIB493" s="145"/>
      <c r="AIC493" s="145"/>
      <c r="AID493" s="462"/>
      <c r="AIE493" s="145"/>
      <c r="AIF493" s="145"/>
      <c r="AIG493" s="463"/>
      <c r="AIH493" s="145"/>
      <c r="AII493" s="145"/>
      <c r="AIJ493" s="145"/>
      <c r="AIK493" s="462"/>
      <c r="AIL493" s="145"/>
      <c r="AIM493" s="145"/>
      <c r="AIN493" s="463"/>
      <c r="AIO493" s="145"/>
      <c r="AIP493" s="145"/>
      <c r="AIQ493" s="145"/>
      <c r="AIR493" s="462"/>
      <c r="AIS493" s="145"/>
      <c r="AIT493" s="145"/>
      <c r="AIU493" s="463"/>
      <c r="AIV493" s="145"/>
      <c r="AIW493" s="145"/>
      <c r="AIX493" s="145"/>
      <c r="AIY493" s="462"/>
      <c r="AIZ493" s="145"/>
      <c r="AJA493" s="145"/>
      <c r="AJB493" s="463"/>
      <c r="AJC493" s="145"/>
      <c r="AJD493" s="145"/>
      <c r="AJE493" s="145"/>
      <c r="AJF493" s="462"/>
      <c r="AJG493" s="145"/>
      <c r="AJH493" s="145"/>
      <c r="AJI493" s="463"/>
      <c r="AJJ493" s="145"/>
      <c r="AJK493" s="145"/>
      <c r="AJL493" s="145"/>
      <c r="AJM493" s="462"/>
      <c r="AJN493" s="145"/>
      <c r="AJO493" s="145"/>
      <c r="AJP493" s="463"/>
      <c r="AJQ493" s="145"/>
      <c r="AJR493" s="145"/>
      <c r="AJS493" s="145"/>
      <c r="AJT493" s="462"/>
      <c r="AJU493" s="145"/>
      <c r="AJV493" s="145"/>
      <c r="AJW493" s="463"/>
      <c r="AJX493" s="145"/>
      <c r="AJY493" s="145"/>
      <c r="AJZ493" s="145"/>
      <c r="AKA493" s="462"/>
      <c r="AKB493" s="145"/>
      <c r="AKC493" s="145"/>
      <c r="AKD493" s="463"/>
      <c r="AKE493" s="145"/>
      <c r="AKF493" s="145"/>
      <c r="AKG493" s="145"/>
      <c r="AKH493" s="462"/>
      <c r="AKI493" s="145"/>
      <c r="AKJ493" s="145"/>
      <c r="AKK493" s="463"/>
      <c r="AKL493" s="145"/>
      <c r="AKM493" s="145"/>
      <c r="AKN493" s="145"/>
      <c r="AKO493" s="462"/>
      <c r="AKP493" s="145"/>
      <c r="AKQ493" s="145"/>
      <c r="AKR493" s="463"/>
      <c r="AKS493" s="145"/>
      <c r="AKT493" s="145"/>
      <c r="AKU493" s="145"/>
      <c r="AKV493" s="462"/>
      <c r="AKW493" s="145"/>
      <c r="AKX493" s="145"/>
      <c r="AKY493" s="463"/>
      <c r="AKZ493" s="145"/>
      <c r="ALA493" s="145"/>
      <c r="ALB493" s="145"/>
      <c r="ALC493" s="462"/>
      <c r="ALD493" s="145"/>
      <c r="ALE493" s="145"/>
      <c r="ALF493" s="463"/>
      <c r="ALG493" s="145"/>
      <c r="ALH493" s="145"/>
      <c r="ALI493" s="145"/>
      <c r="ALJ493" s="462"/>
      <c r="ALK493" s="145"/>
      <c r="ALL493" s="145"/>
      <c r="ALM493" s="463"/>
      <c r="ALN493" s="145"/>
      <c r="ALO493" s="145"/>
      <c r="ALP493" s="145"/>
      <c r="ALQ493" s="462"/>
      <c r="ALR493" s="145"/>
      <c r="ALS493" s="145"/>
      <c r="ALT493" s="463"/>
      <c r="ALU493" s="145"/>
      <c r="ALV493" s="145"/>
      <c r="ALW493" s="145"/>
      <c r="ALX493" s="462"/>
      <c r="ALY493" s="145"/>
      <c r="ALZ493" s="145"/>
      <c r="AMA493" s="463"/>
      <c r="AMB493" s="145"/>
      <c r="AMC493" s="145"/>
      <c r="AMD493" s="145"/>
      <c r="AME493" s="462"/>
      <c r="AMF493" s="145"/>
      <c r="AMG493" s="145"/>
      <c r="AMH493" s="463"/>
      <c r="AMI493" s="145"/>
      <c r="AMJ493" s="145"/>
      <c r="AMK493" s="145"/>
      <c r="AML493" s="462"/>
      <c r="AMM493" s="145"/>
      <c r="AMN493" s="145"/>
      <c r="AMO493" s="463"/>
      <c r="AMP493" s="145"/>
      <c r="AMQ493" s="145"/>
      <c r="AMR493" s="145"/>
      <c r="AMS493" s="462"/>
      <c r="AMT493" s="145"/>
      <c r="AMU493" s="145"/>
      <c r="AMV493" s="463"/>
      <c r="AMW493" s="145"/>
      <c r="AMX493" s="145"/>
      <c r="AMY493" s="145"/>
      <c r="AMZ493" s="462"/>
      <c r="ANA493" s="145"/>
      <c r="ANB493" s="145"/>
      <c r="ANC493" s="463"/>
      <c r="AND493" s="145"/>
      <c r="ANE493" s="145"/>
      <c r="ANF493" s="145"/>
      <c r="ANG493" s="462"/>
      <c r="ANH493" s="145"/>
      <c r="ANI493" s="145"/>
      <c r="ANJ493" s="463"/>
      <c r="ANK493" s="145"/>
      <c r="ANL493" s="145"/>
      <c r="ANM493" s="145"/>
      <c r="ANN493" s="462"/>
      <c r="ANO493" s="145"/>
      <c r="ANP493" s="145"/>
      <c r="ANQ493" s="463"/>
      <c r="ANR493" s="145"/>
      <c r="ANS493" s="145"/>
      <c r="ANT493" s="145"/>
      <c r="ANU493" s="462"/>
      <c r="ANV493" s="145"/>
      <c r="ANW493" s="145"/>
      <c r="ANX493" s="463"/>
      <c r="ANY493" s="145"/>
      <c r="ANZ493" s="145"/>
      <c r="AOA493" s="145"/>
      <c r="AOB493" s="462"/>
      <c r="AOC493" s="145"/>
      <c r="AOD493" s="145"/>
      <c r="AOE493" s="463"/>
      <c r="AOF493" s="145"/>
      <c r="AOG493" s="145"/>
      <c r="AOH493" s="145"/>
      <c r="AOI493" s="462"/>
      <c r="AOJ493" s="145"/>
      <c r="AOK493" s="145"/>
      <c r="AOL493" s="463"/>
      <c r="AOM493" s="145"/>
      <c r="AON493" s="145"/>
      <c r="AOO493" s="145"/>
      <c r="AOP493" s="462"/>
      <c r="AOQ493" s="145"/>
      <c r="AOR493" s="145"/>
      <c r="AOS493" s="463"/>
      <c r="AOT493" s="145"/>
      <c r="AOU493" s="145"/>
      <c r="AOV493" s="145"/>
      <c r="AOW493" s="462"/>
      <c r="AOX493" s="145"/>
      <c r="AOY493" s="145"/>
      <c r="AOZ493" s="463"/>
      <c r="APA493" s="145"/>
      <c r="APB493" s="145"/>
      <c r="APC493" s="145"/>
      <c r="APD493" s="462"/>
      <c r="APE493" s="145"/>
      <c r="APF493" s="145"/>
      <c r="APG493" s="463"/>
      <c r="APH493" s="145"/>
      <c r="API493" s="145"/>
      <c r="APJ493" s="145"/>
      <c r="APK493" s="462"/>
      <c r="APL493" s="145"/>
      <c r="APM493" s="145"/>
      <c r="APN493" s="463"/>
      <c r="APO493" s="145"/>
      <c r="APP493" s="145"/>
      <c r="APQ493" s="145"/>
      <c r="APR493" s="462"/>
      <c r="APS493" s="145"/>
      <c r="APT493" s="145"/>
      <c r="APU493" s="463"/>
      <c r="APV493" s="145"/>
      <c r="APW493" s="145"/>
      <c r="APX493" s="145"/>
      <c r="APY493" s="462"/>
      <c r="APZ493" s="145"/>
      <c r="AQA493" s="145"/>
      <c r="AQB493" s="463"/>
      <c r="AQC493" s="145"/>
      <c r="AQD493" s="145"/>
      <c r="AQE493" s="145"/>
      <c r="AQF493" s="462"/>
      <c r="AQG493" s="145"/>
      <c r="AQH493" s="145"/>
      <c r="AQI493" s="463"/>
      <c r="AQJ493" s="145"/>
      <c r="AQK493" s="145"/>
      <c r="AQL493" s="145"/>
      <c r="AQM493" s="462"/>
      <c r="AQN493" s="145"/>
      <c r="AQO493" s="145"/>
      <c r="AQP493" s="463"/>
      <c r="AQQ493" s="145"/>
      <c r="AQR493" s="145"/>
      <c r="AQS493" s="145"/>
      <c r="AQT493" s="462"/>
      <c r="AQU493" s="145"/>
      <c r="AQV493" s="145"/>
      <c r="AQW493" s="463"/>
      <c r="AQX493" s="145"/>
      <c r="AQY493" s="145"/>
      <c r="AQZ493" s="145"/>
      <c r="ARA493" s="462"/>
      <c r="ARB493" s="145"/>
      <c r="ARC493" s="145"/>
      <c r="ARD493" s="463"/>
      <c r="ARE493" s="145"/>
      <c r="ARF493" s="145"/>
      <c r="ARG493" s="145"/>
      <c r="ARH493" s="462"/>
      <c r="ARI493" s="145"/>
      <c r="ARJ493" s="145"/>
      <c r="ARK493" s="463"/>
      <c r="ARL493" s="145"/>
      <c r="ARM493" s="145"/>
      <c r="ARN493" s="145"/>
      <c r="ARO493" s="462"/>
      <c r="ARP493" s="145"/>
      <c r="ARQ493" s="145"/>
      <c r="ARR493" s="463"/>
      <c r="ARS493" s="145"/>
      <c r="ART493" s="145"/>
      <c r="ARU493" s="145"/>
      <c r="ARV493" s="462"/>
      <c r="ARW493" s="145"/>
      <c r="ARX493" s="145"/>
      <c r="ARY493" s="463"/>
      <c r="ARZ493" s="145"/>
      <c r="ASA493" s="145"/>
      <c r="ASB493" s="145"/>
      <c r="ASC493" s="462"/>
      <c r="ASD493" s="145"/>
      <c r="ASE493" s="145"/>
      <c r="ASF493" s="463"/>
      <c r="ASG493" s="145"/>
      <c r="ASH493" s="145"/>
      <c r="ASI493" s="145"/>
      <c r="ASJ493" s="462"/>
      <c r="ASK493" s="145"/>
      <c r="ASL493" s="145"/>
      <c r="ASM493" s="463"/>
      <c r="ASN493" s="145"/>
      <c r="ASO493" s="145"/>
      <c r="ASP493" s="145"/>
      <c r="ASQ493" s="462"/>
      <c r="ASR493" s="145"/>
      <c r="ASS493" s="145"/>
      <c r="AST493" s="463"/>
      <c r="ASU493" s="145"/>
      <c r="ASV493" s="145"/>
      <c r="ASW493" s="145"/>
      <c r="ASX493" s="462"/>
      <c r="ASY493" s="145"/>
      <c r="ASZ493" s="145"/>
      <c r="ATA493" s="463"/>
      <c r="ATB493" s="145"/>
      <c r="ATC493" s="145"/>
      <c r="ATD493" s="145"/>
      <c r="ATE493" s="462"/>
      <c r="ATF493" s="145"/>
      <c r="ATG493" s="145"/>
      <c r="ATH493" s="463"/>
      <c r="ATI493" s="145"/>
      <c r="ATJ493" s="145"/>
      <c r="ATK493" s="145"/>
      <c r="ATL493" s="462"/>
      <c r="ATM493" s="145"/>
      <c r="ATN493" s="145"/>
      <c r="ATO493" s="463"/>
      <c r="ATP493" s="145"/>
      <c r="ATQ493" s="145"/>
      <c r="ATR493" s="145"/>
      <c r="ATS493" s="462"/>
      <c r="ATT493" s="145"/>
      <c r="ATU493" s="145"/>
      <c r="ATV493" s="463"/>
      <c r="ATW493" s="145"/>
      <c r="ATX493" s="145"/>
      <c r="ATY493" s="145"/>
      <c r="ATZ493" s="462"/>
      <c r="AUA493" s="145"/>
      <c r="AUB493" s="145"/>
      <c r="AUC493" s="463"/>
      <c r="AUD493" s="145"/>
      <c r="AUE493" s="145"/>
      <c r="AUF493" s="145"/>
      <c r="AUG493" s="462"/>
      <c r="AUH493" s="145"/>
      <c r="AUI493" s="145"/>
      <c r="AUJ493" s="463"/>
      <c r="AUK493" s="145"/>
      <c r="AUL493" s="145"/>
      <c r="AUM493" s="145"/>
      <c r="AUN493" s="462"/>
      <c r="AUO493" s="145"/>
      <c r="AUP493" s="145"/>
      <c r="AUQ493" s="463"/>
      <c r="AUR493" s="145"/>
      <c r="AUS493" s="145"/>
      <c r="AUT493" s="145"/>
      <c r="AUU493" s="462"/>
      <c r="AUV493" s="145"/>
      <c r="AUW493" s="145"/>
      <c r="AUX493" s="463"/>
      <c r="AUY493" s="145"/>
      <c r="AUZ493" s="145"/>
      <c r="AVA493" s="145"/>
      <c r="AVB493" s="462"/>
      <c r="AVC493" s="145"/>
      <c r="AVD493" s="145"/>
      <c r="AVE493" s="463"/>
      <c r="AVF493" s="145"/>
      <c r="AVG493" s="145"/>
      <c r="AVH493" s="145"/>
      <c r="AVI493" s="462"/>
      <c r="AVJ493" s="145"/>
      <c r="AVK493" s="145"/>
      <c r="AVL493" s="463"/>
      <c r="AVM493" s="145"/>
      <c r="AVN493" s="145"/>
      <c r="AVO493" s="145"/>
      <c r="AVP493" s="462"/>
      <c r="AVQ493" s="145"/>
      <c r="AVR493" s="145"/>
      <c r="AVS493" s="463"/>
      <c r="AVT493" s="145"/>
      <c r="AVU493" s="145"/>
      <c r="AVV493" s="145"/>
      <c r="AVW493" s="462"/>
      <c r="AVX493" s="145"/>
      <c r="AVY493" s="145"/>
      <c r="AVZ493" s="463"/>
      <c r="AWA493" s="145"/>
      <c r="AWB493" s="145"/>
      <c r="AWC493" s="145"/>
      <c r="AWD493" s="462"/>
      <c r="AWE493" s="145"/>
      <c r="AWF493" s="145"/>
      <c r="AWG493" s="463"/>
      <c r="AWH493" s="145"/>
      <c r="AWI493" s="145"/>
      <c r="AWJ493" s="145"/>
      <c r="AWK493" s="462"/>
      <c r="AWL493" s="145"/>
      <c r="AWM493" s="145"/>
      <c r="AWN493" s="463"/>
      <c r="AWO493" s="145"/>
      <c r="AWP493" s="145"/>
      <c r="AWQ493" s="145"/>
      <c r="AWR493" s="462"/>
      <c r="AWS493" s="145"/>
      <c r="AWT493" s="145"/>
      <c r="AWU493" s="463"/>
      <c r="AWV493" s="145"/>
      <c r="AWW493" s="145"/>
      <c r="AWX493" s="145"/>
      <c r="AWY493" s="462"/>
      <c r="AWZ493" s="145"/>
      <c r="AXA493" s="145"/>
      <c r="AXB493" s="463"/>
      <c r="AXC493" s="145"/>
      <c r="AXD493" s="145"/>
      <c r="AXE493" s="145"/>
      <c r="AXF493" s="462"/>
      <c r="AXG493" s="145"/>
      <c r="AXH493" s="145"/>
      <c r="AXI493" s="463"/>
      <c r="AXJ493" s="145"/>
      <c r="AXK493" s="145"/>
      <c r="AXL493" s="145"/>
      <c r="AXM493" s="462"/>
      <c r="AXN493" s="145"/>
      <c r="AXO493" s="145"/>
      <c r="AXP493" s="463"/>
      <c r="AXQ493" s="145"/>
      <c r="AXR493" s="145"/>
      <c r="AXS493" s="145"/>
      <c r="AXT493" s="462"/>
      <c r="AXU493" s="145"/>
      <c r="AXV493" s="145"/>
      <c r="AXW493" s="463"/>
      <c r="AXX493" s="145"/>
      <c r="AXY493" s="145"/>
      <c r="AXZ493" s="145"/>
      <c r="AYA493" s="462"/>
      <c r="AYB493" s="145"/>
      <c r="AYC493" s="145"/>
      <c r="AYD493" s="463"/>
      <c r="AYE493" s="145"/>
      <c r="AYF493" s="145"/>
      <c r="AYG493" s="145"/>
      <c r="AYH493" s="462"/>
      <c r="AYI493" s="145"/>
      <c r="AYJ493" s="145"/>
      <c r="AYK493" s="463"/>
      <c r="AYL493" s="145"/>
      <c r="AYM493" s="145"/>
      <c r="AYN493" s="145"/>
      <c r="AYO493" s="462"/>
      <c r="AYP493" s="145"/>
      <c r="AYQ493" s="145"/>
      <c r="AYR493" s="463"/>
      <c r="AYS493" s="145"/>
      <c r="AYT493" s="145"/>
      <c r="AYU493" s="145"/>
      <c r="AYV493" s="462"/>
      <c r="AYW493" s="145"/>
      <c r="AYX493" s="145"/>
      <c r="AYY493" s="463"/>
      <c r="AYZ493" s="145"/>
      <c r="AZA493" s="145"/>
      <c r="AZB493" s="145"/>
      <c r="AZC493" s="462"/>
      <c r="AZD493" s="145"/>
      <c r="AZE493" s="145"/>
      <c r="AZF493" s="463"/>
      <c r="AZG493" s="145"/>
      <c r="AZH493" s="145"/>
      <c r="AZI493" s="145"/>
      <c r="AZJ493" s="462"/>
      <c r="AZK493" s="145"/>
      <c r="AZL493" s="145"/>
      <c r="AZM493" s="463"/>
      <c r="AZN493" s="145"/>
      <c r="AZO493" s="145"/>
      <c r="AZP493" s="145"/>
      <c r="AZQ493" s="462"/>
      <c r="AZR493" s="145"/>
      <c r="AZS493" s="145"/>
      <c r="AZT493" s="463"/>
      <c r="AZU493" s="145"/>
      <c r="AZV493" s="145"/>
      <c r="AZW493" s="145"/>
      <c r="AZX493" s="462"/>
      <c r="AZY493" s="145"/>
      <c r="AZZ493" s="145"/>
      <c r="BAA493" s="463"/>
      <c r="BAB493" s="145"/>
      <c r="BAC493" s="145"/>
      <c r="BAD493" s="145"/>
      <c r="BAE493" s="462"/>
      <c r="BAF493" s="145"/>
      <c r="BAG493" s="145"/>
      <c r="BAH493" s="463"/>
      <c r="BAI493" s="145"/>
      <c r="BAJ493" s="145"/>
      <c r="BAK493" s="145"/>
      <c r="BAL493" s="462"/>
      <c r="BAM493" s="145"/>
      <c r="BAN493" s="145"/>
      <c r="BAO493" s="463"/>
      <c r="BAP493" s="145"/>
      <c r="BAQ493" s="145"/>
      <c r="BAR493" s="145"/>
      <c r="BAS493" s="462"/>
      <c r="BAT493" s="145"/>
      <c r="BAU493" s="145"/>
      <c r="BAV493" s="463"/>
      <c r="BAW493" s="145"/>
      <c r="BAX493" s="145"/>
      <c r="BAY493" s="145"/>
      <c r="BAZ493" s="462"/>
      <c r="BBA493" s="145"/>
      <c r="BBB493" s="145"/>
      <c r="BBC493" s="463"/>
      <c r="BBD493" s="145"/>
      <c r="BBE493" s="145"/>
      <c r="BBF493" s="145"/>
      <c r="BBG493" s="462"/>
      <c r="BBH493" s="145"/>
      <c r="BBI493" s="145"/>
      <c r="BBJ493" s="463"/>
      <c r="BBK493" s="145"/>
      <c r="BBL493" s="145"/>
      <c r="BBM493" s="145"/>
      <c r="BBN493" s="462"/>
      <c r="BBO493" s="145"/>
      <c r="BBP493" s="145"/>
      <c r="BBQ493" s="463"/>
      <c r="BBR493" s="145"/>
      <c r="BBS493" s="145"/>
      <c r="BBT493" s="145"/>
      <c r="BBU493" s="462"/>
      <c r="BBV493" s="145"/>
      <c r="BBW493" s="145"/>
      <c r="BBX493" s="463"/>
      <c r="BBY493" s="145"/>
      <c r="BBZ493" s="145"/>
      <c r="BCA493" s="145"/>
      <c r="BCB493" s="462"/>
      <c r="BCC493" s="145"/>
      <c r="BCD493" s="145"/>
      <c r="BCE493" s="463"/>
      <c r="BCF493" s="145"/>
      <c r="BCG493" s="145"/>
      <c r="BCH493" s="145"/>
      <c r="BCI493" s="462"/>
      <c r="BCJ493" s="145"/>
      <c r="BCK493" s="145"/>
      <c r="BCL493" s="463"/>
      <c r="BCM493" s="145"/>
      <c r="BCN493" s="145"/>
      <c r="BCO493" s="145"/>
      <c r="BCP493" s="462"/>
      <c r="BCQ493" s="145"/>
      <c r="BCR493" s="145"/>
      <c r="BCS493" s="463"/>
      <c r="BCT493" s="145"/>
      <c r="BCU493" s="145"/>
      <c r="BCV493" s="145"/>
      <c r="BCW493" s="462"/>
      <c r="BCX493" s="145"/>
      <c r="BCY493" s="145"/>
      <c r="BCZ493" s="463"/>
      <c r="BDA493" s="145"/>
      <c r="BDB493" s="145"/>
      <c r="BDC493" s="145"/>
      <c r="BDD493" s="462"/>
      <c r="BDE493" s="145"/>
      <c r="BDF493" s="145"/>
      <c r="BDG493" s="463"/>
      <c r="BDH493" s="145"/>
      <c r="BDI493" s="145"/>
      <c r="BDJ493" s="145"/>
      <c r="BDK493" s="462"/>
      <c r="BDL493" s="145"/>
      <c r="BDM493" s="145"/>
      <c r="BDN493" s="463"/>
      <c r="BDO493" s="145"/>
      <c r="BDP493" s="145"/>
      <c r="BDQ493" s="145"/>
      <c r="BDR493" s="462"/>
      <c r="BDS493" s="145"/>
      <c r="BDT493" s="145"/>
      <c r="BDU493" s="463"/>
      <c r="BDV493" s="145"/>
      <c r="BDW493" s="145"/>
      <c r="BDX493" s="145"/>
      <c r="BDY493" s="462"/>
      <c r="BDZ493" s="145"/>
      <c r="BEA493" s="145"/>
      <c r="BEB493" s="463"/>
      <c r="BEC493" s="145"/>
      <c r="BED493" s="145"/>
      <c r="BEE493" s="145"/>
      <c r="BEF493" s="462"/>
      <c r="BEG493" s="145"/>
      <c r="BEH493" s="145"/>
      <c r="BEI493" s="463"/>
      <c r="BEJ493" s="145"/>
      <c r="BEK493" s="145"/>
      <c r="BEL493" s="145"/>
      <c r="BEM493" s="462"/>
      <c r="BEN493" s="145"/>
      <c r="BEO493" s="145"/>
      <c r="BEP493" s="463"/>
      <c r="BEQ493" s="145"/>
      <c r="BER493" s="145"/>
      <c r="BES493" s="145"/>
      <c r="BET493" s="462"/>
      <c r="BEU493" s="145"/>
      <c r="BEV493" s="145"/>
      <c r="BEW493" s="463"/>
      <c r="BEX493" s="145"/>
      <c r="BEY493" s="145"/>
      <c r="BEZ493" s="145"/>
      <c r="BFA493" s="462"/>
      <c r="BFB493" s="145"/>
      <c r="BFC493" s="145"/>
      <c r="BFD493" s="463"/>
      <c r="BFE493" s="145"/>
      <c r="BFF493" s="145"/>
      <c r="BFG493" s="145"/>
      <c r="BFH493" s="462"/>
      <c r="BFI493" s="145"/>
      <c r="BFJ493" s="145"/>
      <c r="BFK493" s="463"/>
      <c r="BFL493" s="145"/>
      <c r="BFM493" s="145"/>
      <c r="BFN493" s="145"/>
      <c r="BFO493" s="462"/>
      <c r="BFP493" s="145"/>
      <c r="BFQ493" s="145"/>
      <c r="BFR493" s="463"/>
      <c r="BFS493" s="145"/>
      <c r="BFT493" s="145"/>
      <c r="BFU493" s="145"/>
      <c r="BFV493" s="462"/>
      <c r="BFW493" s="145"/>
      <c r="BFX493" s="145"/>
      <c r="BFY493" s="463"/>
      <c r="BFZ493" s="145"/>
      <c r="BGA493" s="145"/>
      <c r="BGB493" s="145"/>
      <c r="BGC493" s="462"/>
      <c r="BGD493" s="145"/>
      <c r="BGE493" s="145"/>
      <c r="BGF493" s="463"/>
      <c r="BGG493" s="145"/>
      <c r="BGH493" s="145"/>
      <c r="BGI493" s="145"/>
      <c r="BGJ493" s="462"/>
      <c r="BGK493" s="145"/>
      <c r="BGL493" s="145"/>
      <c r="BGM493" s="463"/>
      <c r="BGN493" s="145"/>
      <c r="BGO493" s="145"/>
      <c r="BGP493" s="145"/>
      <c r="BGQ493" s="462"/>
      <c r="BGR493" s="145"/>
      <c r="BGS493" s="145"/>
      <c r="BGT493" s="463"/>
      <c r="BGU493" s="145"/>
      <c r="BGV493" s="145"/>
      <c r="BGW493" s="145"/>
      <c r="BGX493" s="462"/>
      <c r="BGY493" s="145"/>
      <c r="BGZ493" s="145"/>
      <c r="BHA493" s="463"/>
      <c r="BHB493" s="145"/>
      <c r="BHC493" s="145"/>
      <c r="BHD493" s="145"/>
      <c r="BHE493" s="462"/>
      <c r="BHF493" s="145"/>
      <c r="BHG493" s="145"/>
      <c r="BHH493" s="463"/>
      <c r="BHI493" s="145"/>
      <c r="BHJ493" s="145"/>
      <c r="BHK493" s="145"/>
      <c r="BHL493" s="462"/>
      <c r="BHM493" s="145"/>
      <c r="BHN493" s="145"/>
      <c r="BHO493" s="463"/>
      <c r="BHP493" s="145"/>
      <c r="BHQ493" s="145"/>
      <c r="BHR493" s="145"/>
      <c r="BHS493" s="462"/>
      <c r="BHT493" s="145"/>
      <c r="BHU493" s="145"/>
      <c r="BHV493" s="463"/>
      <c r="BHW493" s="145"/>
      <c r="BHX493" s="145"/>
      <c r="BHY493" s="145"/>
      <c r="BHZ493" s="462"/>
      <c r="BIA493" s="145"/>
      <c r="BIB493" s="145"/>
      <c r="BIC493" s="463"/>
      <c r="BID493" s="145"/>
      <c r="BIE493" s="145"/>
      <c r="BIF493" s="145"/>
      <c r="BIG493" s="462"/>
      <c r="BIH493" s="145"/>
      <c r="BII493" s="145"/>
      <c r="BIJ493" s="463"/>
      <c r="BIK493" s="145"/>
      <c r="BIL493" s="145"/>
      <c r="BIM493" s="145"/>
      <c r="BIN493" s="462"/>
      <c r="BIO493" s="145"/>
      <c r="BIP493" s="145"/>
      <c r="BIQ493" s="463"/>
      <c r="BIR493" s="145"/>
      <c r="BIS493" s="145"/>
      <c r="BIT493" s="145"/>
      <c r="BIU493" s="462"/>
      <c r="BIV493" s="145"/>
      <c r="BIW493" s="145"/>
      <c r="BIX493" s="463"/>
      <c r="BIY493" s="145"/>
      <c r="BIZ493" s="145"/>
      <c r="BJA493" s="145"/>
      <c r="BJB493" s="462"/>
      <c r="BJC493" s="145"/>
      <c r="BJD493" s="145"/>
      <c r="BJE493" s="463"/>
      <c r="BJF493" s="145"/>
      <c r="BJG493" s="145"/>
      <c r="BJH493" s="145"/>
      <c r="BJI493" s="462"/>
      <c r="BJJ493" s="145"/>
      <c r="BJK493" s="145"/>
      <c r="BJL493" s="463"/>
      <c r="BJM493" s="145"/>
      <c r="BJN493" s="145"/>
      <c r="BJO493" s="145"/>
      <c r="BJP493" s="462"/>
      <c r="BJQ493" s="145"/>
      <c r="BJR493" s="145"/>
      <c r="BJS493" s="463"/>
      <c r="BJT493" s="145"/>
      <c r="BJU493" s="145"/>
      <c r="BJV493" s="145"/>
      <c r="BJW493" s="462"/>
      <c r="BJX493" s="145"/>
      <c r="BJY493" s="145"/>
      <c r="BJZ493" s="463"/>
      <c r="BKA493" s="145"/>
      <c r="BKB493" s="145"/>
      <c r="BKC493" s="145"/>
      <c r="BKD493" s="462"/>
      <c r="BKE493" s="145"/>
      <c r="BKF493" s="145"/>
      <c r="BKG493" s="463"/>
      <c r="BKH493" s="145"/>
      <c r="BKI493" s="145"/>
      <c r="BKJ493" s="145"/>
      <c r="BKK493" s="462"/>
      <c r="BKL493" s="145"/>
      <c r="BKM493" s="145"/>
      <c r="BKN493" s="463"/>
      <c r="BKO493" s="145"/>
      <c r="BKP493" s="145"/>
      <c r="BKQ493" s="145"/>
      <c r="BKR493" s="462"/>
      <c r="BKS493" s="145"/>
      <c r="BKT493" s="145"/>
      <c r="BKU493" s="463"/>
      <c r="BKV493" s="145"/>
      <c r="BKW493" s="145"/>
      <c r="BKX493" s="145"/>
      <c r="BKY493" s="462"/>
      <c r="BKZ493" s="145"/>
      <c r="BLA493" s="145"/>
      <c r="BLB493" s="463"/>
      <c r="BLC493" s="145"/>
      <c r="BLD493" s="145"/>
      <c r="BLE493" s="145"/>
      <c r="BLF493" s="462"/>
      <c r="BLG493" s="145"/>
      <c r="BLH493" s="145"/>
      <c r="BLI493" s="463"/>
      <c r="BLJ493" s="145"/>
      <c r="BLK493" s="145"/>
      <c r="BLL493" s="145"/>
      <c r="BLM493" s="462"/>
      <c r="BLN493" s="145"/>
      <c r="BLO493" s="145"/>
      <c r="BLP493" s="463"/>
      <c r="BLQ493" s="145"/>
      <c r="BLR493" s="145"/>
      <c r="BLS493" s="145"/>
      <c r="BLT493" s="462"/>
      <c r="BLU493" s="145"/>
      <c r="BLV493" s="145"/>
      <c r="BLW493" s="463"/>
      <c r="BLX493" s="145"/>
      <c r="BLY493" s="145"/>
      <c r="BLZ493" s="145"/>
      <c r="BMA493" s="462"/>
      <c r="BMB493" s="145"/>
      <c r="BMC493" s="145"/>
      <c r="BMD493" s="463"/>
      <c r="BME493" s="145"/>
      <c r="BMF493" s="145"/>
      <c r="BMG493" s="145"/>
      <c r="BMH493" s="462"/>
      <c r="BMI493" s="145"/>
      <c r="BMJ493" s="145"/>
      <c r="BMK493" s="463"/>
      <c r="BML493" s="145"/>
      <c r="BMM493" s="145"/>
      <c r="BMN493" s="145"/>
      <c r="BMO493" s="462"/>
      <c r="BMP493" s="145"/>
      <c r="BMQ493" s="145"/>
      <c r="BMR493" s="463"/>
      <c r="BMS493" s="145"/>
      <c r="BMT493" s="145"/>
      <c r="BMU493" s="145"/>
      <c r="BMV493" s="462"/>
      <c r="BMW493" s="145"/>
      <c r="BMX493" s="145"/>
      <c r="BMY493" s="463"/>
      <c r="BMZ493" s="145"/>
      <c r="BNA493" s="145"/>
      <c r="BNB493" s="145"/>
      <c r="BNC493" s="462"/>
      <c r="BND493" s="145"/>
      <c r="BNE493" s="145"/>
      <c r="BNF493" s="463"/>
      <c r="BNG493" s="145"/>
      <c r="BNH493" s="145"/>
      <c r="BNI493" s="145"/>
      <c r="BNJ493" s="462"/>
      <c r="BNK493" s="145"/>
      <c r="BNL493" s="145"/>
      <c r="BNM493" s="463"/>
      <c r="BNN493" s="145"/>
      <c r="BNO493" s="145"/>
      <c r="BNP493" s="145"/>
      <c r="BNQ493" s="462"/>
      <c r="BNR493" s="145"/>
      <c r="BNS493" s="145"/>
      <c r="BNT493" s="463"/>
      <c r="BNU493" s="145"/>
      <c r="BNV493" s="145"/>
      <c r="BNW493" s="145"/>
      <c r="BNX493" s="462"/>
      <c r="BNY493" s="145"/>
      <c r="BNZ493" s="145"/>
      <c r="BOA493" s="463"/>
      <c r="BOB493" s="145"/>
      <c r="BOC493" s="145"/>
      <c r="BOD493" s="145"/>
      <c r="BOE493" s="462"/>
      <c r="BOF493" s="145"/>
      <c r="BOG493" s="145"/>
      <c r="BOH493" s="463"/>
      <c r="BOI493" s="145"/>
      <c r="BOJ493" s="145"/>
      <c r="BOK493" s="145"/>
      <c r="BOL493" s="462"/>
      <c r="BOM493" s="145"/>
      <c r="BON493" s="145"/>
      <c r="BOO493" s="463"/>
      <c r="BOP493" s="145"/>
      <c r="BOQ493" s="145"/>
      <c r="BOR493" s="145"/>
      <c r="BOS493" s="462"/>
      <c r="BOT493" s="145"/>
      <c r="BOU493" s="145"/>
      <c r="BOV493" s="463"/>
      <c r="BOW493" s="145"/>
      <c r="BOX493" s="145"/>
      <c r="BOY493" s="145"/>
      <c r="BOZ493" s="462"/>
      <c r="BPA493" s="145"/>
      <c r="BPB493" s="145"/>
      <c r="BPC493" s="463"/>
      <c r="BPD493" s="145"/>
      <c r="BPE493" s="145"/>
      <c r="BPF493" s="145"/>
      <c r="BPG493" s="462"/>
      <c r="BPH493" s="145"/>
      <c r="BPI493" s="145"/>
      <c r="BPJ493" s="463"/>
      <c r="BPK493" s="145"/>
      <c r="BPL493" s="145"/>
      <c r="BPM493" s="145"/>
      <c r="BPN493" s="462"/>
      <c r="BPO493" s="145"/>
      <c r="BPP493" s="145"/>
      <c r="BPQ493" s="463"/>
      <c r="BPR493" s="145"/>
      <c r="BPS493" s="145"/>
      <c r="BPT493" s="145"/>
      <c r="BPU493" s="462"/>
      <c r="BPV493" s="145"/>
      <c r="BPW493" s="145"/>
      <c r="BPX493" s="463"/>
      <c r="BPY493" s="145"/>
      <c r="BPZ493" s="145"/>
      <c r="BQA493" s="145"/>
      <c r="BQB493" s="462"/>
      <c r="BQC493" s="145"/>
      <c r="BQD493" s="145"/>
      <c r="BQE493" s="463"/>
      <c r="BQF493" s="145"/>
      <c r="BQG493" s="145"/>
      <c r="BQH493" s="145"/>
      <c r="BQI493" s="462"/>
      <c r="BQJ493" s="145"/>
      <c r="BQK493" s="145"/>
      <c r="BQL493" s="463"/>
      <c r="BQM493" s="145"/>
      <c r="BQN493" s="145"/>
      <c r="BQO493" s="145"/>
      <c r="BQP493" s="462"/>
      <c r="BQQ493" s="145"/>
      <c r="BQR493" s="145"/>
      <c r="BQS493" s="463"/>
      <c r="BQT493" s="145"/>
      <c r="BQU493" s="145"/>
      <c r="BQV493" s="145"/>
      <c r="BQW493" s="462"/>
      <c r="BQX493" s="145"/>
      <c r="BQY493" s="145"/>
      <c r="BQZ493" s="463"/>
      <c r="BRA493" s="145"/>
      <c r="BRB493" s="145"/>
      <c r="BRC493" s="145"/>
      <c r="BRD493" s="462"/>
      <c r="BRE493" s="145"/>
      <c r="BRF493" s="145"/>
      <c r="BRG493" s="463"/>
      <c r="BRH493" s="145"/>
      <c r="BRI493" s="145"/>
      <c r="BRJ493" s="145"/>
      <c r="BRK493" s="462"/>
      <c r="BRL493" s="145"/>
      <c r="BRM493" s="145"/>
      <c r="BRN493" s="463"/>
      <c r="BRO493" s="145"/>
      <c r="BRP493" s="145"/>
      <c r="BRQ493" s="145"/>
      <c r="BRR493" s="462"/>
      <c r="BRS493" s="145"/>
      <c r="BRT493" s="145"/>
      <c r="BRU493" s="463"/>
      <c r="BRV493" s="145"/>
      <c r="BRW493" s="145"/>
      <c r="BRX493" s="145"/>
      <c r="BRY493" s="462"/>
      <c r="BRZ493" s="145"/>
      <c r="BSA493" s="145"/>
      <c r="BSB493" s="463"/>
      <c r="BSC493" s="145"/>
      <c r="BSD493" s="145"/>
      <c r="BSE493" s="145"/>
      <c r="BSF493" s="462"/>
      <c r="BSG493" s="145"/>
      <c r="BSH493" s="145"/>
      <c r="BSI493" s="463"/>
      <c r="BSJ493" s="145"/>
      <c r="BSK493" s="145"/>
      <c r="BSL493" s="145"/>
      <c r="BSM493" s="462"/>
      <c r="BSN493" s="145"/>
      <c r="BSO493" s="145"/>
      <c r="BSP493" s="463"/>
      <c r="BSQ493" s="145"/>
      <c r="BSR493" s="145"/>
      <c r="BSS493" s="145"/>
      <c r="BST493" s="462"/>
      <c r="BSU493" s="145"/>
      <c r="BSV493" s="145"/>
      <c r="BSW493" s="463"/>
      <c r="BSX493" s="145"/>
      <c r="BSY493" s="145"/>
      <c r="BSZ493" s="145"/>
      <c r="BTA493" s="462"/>
      <c r="BTB493" s="145"/>
      <c r="BTC493" s="145"/>
      <c r="BTD493" s="463"/>
      <c r="BTE493" s="145"/>
      <c r="BTF493" s="145"/>
      <c r="BTG493" s="145"/>
      <c r="BTH493" s="462"/>
      <c r="BTI493" s="145"/>
      <c r="BTJ493" s="145"/>
      <c r="BTK493" s="463"/>
      <c r="BTL493" s="145"/>
      <c r="BTM493" s="145"/>
      <c r="BTN493" s="145"/>
      <c r="BTO493" s="462"/>
      <c r="BTP493" s="145"/>
      <c r="BTQ493" s="145"/>
      <c r="BTR493" s="463"/>
      <c r="BTS493" s="145"/>
      <c r="BTT493" s="145"/>
      <c r="BTU493" s="145"/>
      <c r="BTV493" s="462"/>
      <c r="BTW493" s="145"/>
      <c r="BTX493" s="145"/>
      <c r="BTY493" s="463"/>
      <c r="BTZ493" s="145"/>
      <c r="BUA493" s="145"/>
      <c r="BUB493" s="145"/>
      <c r="BUC493" s="462"/>
      <c r="BUD493" s="145"/>
      <c r="BUE493" s="145"/>
      <c r="BUF493" s="463"/>
      <c r="BUG493" s="145"/>
      <c r="BUH493" s="145"/>
      <c r="BUI493" s="145"/>
      <c r="BUJ493" s="462"/>
      <c r="BUK493" s="145"/>
      <c r="BUL493" s="145"/>
      <c r="BUM493" s="463"/>
      <c r="BUN493" s="145"/>
      <c r="BUO493" s="145"/>
      <c r="BUP493" s="145"/>
      <c r="BUQ493" s="462"/>
      <c r="BUR493" s="145"/>
      <c r="BUS493" s="145"/>
      <c r="BUT493" s="463"/>
      <c r="BUU493" s="145"/>
      <c r="BUV493" s="145"/>
      <c r="BUW493" s="145"/>
      <c r="BUX493" s="462"/>
      <c r="BUY493" s="145"/>
      <c r="BUZ493" s="145"/>
      <c r="BVA493" s="463"/>
      <c r="BVB493" s="145"/>
      <c r="BVC493" s="145"/>
      <c r="BVD493" s="145"/>
      <c r="BVE493" s="462"/>
      <c r="BVF493" s="145"/>
      <c r="BVG493" s="145"/>
      <c r="BVH493" s="463"/>
      <c r="BVI493" s="145"/>
      <c r="BVJ493" s="145"/>
      <c r="BVK493" s="145"/>
      <c r="BVL493" s="462"/>
      <c r="BVM493" s="145"/>
      <c r="BVN493" s="145"/>
      <c r="BVO493" s="463"/>
      <c r="BVP493" s="145"/>
      <c r="BVQ493" s="145"/>
      <c r="BVR493" s="145"/>
      <c r="BVS493" s="462"/>
      <c r="BVT493" s="145"/>
      <c r="BVU493" s="145"/>
      <c r="BVV493" s="463"/>
      <c r="BVW493" s="145"/>
      <c r="BVX493" s="145"/>
      <c r="BVY493" s="145"/>
      <c r="BVZ493" s="462"/>
      <c r="BWA493" s="145"/>
      <c r="BWB493" s="145"/>
      <c r="BWC493" s="463"/>
      <c r="BWD493" s="145"/>
      <c r="BWE493" s="145"/>
      <c r="BWF493" s="145"/>
      <c r="BWG493" s="462"/>
      <c r="BWH493" s="145"/>
      <c r="BWI493" s="145"/>
      <c r="BWJ493" s="463"/>
      <c r="BWK493" s="145"/>
      <c r="BWL493" s="145"/>
      <c r="BWM493" s="145"/>
      <c r="BWN493" s="462"/>
      <c r="BWO493" s="145"/>
      <c r="BWP493" s="145"/>
      <c r="BWQ493" s="463"/>
      <c r="BWR493" s="145"/>
      <c r="BWS493" s="145"/>
      <c r="BWT493" s="145"/>
      <c r="BWU493" s="462"/>
      <c r="BWV493" s="145"/>
      <c r="BWW493" s="145"/>
      <c r="BWX493" s="463"/>
      <c r="BWY493" s="145"/>
      <c r="BWZ493" s="145"/>
      <c r="BXA493" s="145"/>
      <c r="BXB493" s="462"/>
      <c r="BXC493" s="145"/>
      <c r="BXD493" s="145"/>
      <c r="BXE493" s="463"/>
      <c r="BXF493" s="145"/>
      <c r="BXG493" s="145"/>
      <c r="BXH493" s="145"/>
      <c r="BXI493" s="462"/>
      <c r="BXJ493" s="145"/>
      <c r="BXK493" s="145"/>
      <c r="BXL493" s="463"/>
      <c r="BXM493" s="145"/>
      <c r="BXN493" s="145"/>
      <c r="BXO493" s="145"/>
      <c r="BXP493" s="462"/>
      <c r="BXQ493" s="145"/>
      <c r="BXR493" s="145"/>
      <c r="BXS493" s="463"/>
      <c r="BXT493" s="145"/>
      <c r="BXU493" s="145"/>
      <c r="BXV493" s="145"/>
      <c r="BXW493" s="462"/>
      <c r="BXX493" s="145"/>
      <c r="BXY493" s="145"/>
      <c r="BXZ493" s="463"/>
      <c r="BYA493" s="145"/>
      <c r="BYB493" s="145"/>
      <c r="BYC493" s="145"/>
      <c r="BYD493" s="462"/>
      <c r="BYE493" s="145"/>
      <c r="BYF493" s="145"/>
      <c r="BYG493" s="463"/>
      <c r="BYH493" s="145"/>
      <c r="BYI493" s="145"/>
      <c r="BYJ493" s="145"/>
      <c r="BYK493" s="462"/>
      <c r="BYL493" s="145"/>
      <c r="BYM493" s="145"/>
      <c r="BYN493" s="463"/>
      <c r="BYO493" s="145"/>
      <c r="BYP493" s="145"/>
      <c r="BYQ493" s="145"/>
      <c r="BYR493" s="462"/>
      <c r="BYS493" s="145"/>
      <c r="BYT493" s="145"/>
      <c r="BYU493" s="463"/>
      <c r="BYV493" s="145"/>
      <c r="BYW493" s="145"/>
      <c r="BYX493" s="145"/>
      <c r="BYY493" s="462"/>
      <c r="BYZ493" s="145"/>
      <c r="BZA493" s="145"/>
      <c r="BZB493" s="463"/>
      <c r="BZC493" s="145"/>
      <c r="BZD493" s="145"/>
      <c r="BZE493" s="145"/>
      <c r="BZF493" s="462"/>
      <c r="BZG493" s="145"/>
      <c r="BZH493" s="145"/>
      <c r="BZI493" s="463"/>
      <c r="BZJ493" s="145"/>
      <c r="BZK493" s="145"/>
      <c r="BZL493" s="145"/>
      <c r="BZM493" s="462"/>
      <c r="BZN493" s="145"/>
      <c r="BZO493" s="145"/>
      <c r="BZP493" s="463"/>
      <c r="BZQ493" s="145"/>
      <c r="BZR493" s="145"/>
      <c r="BZS493" s="145"/>
      <c r="BZT493" s="462"/>
      <c r="BZU493" s="145"/>
      <c r="BZV493" s="145"/>
      <c r="BZW493" s="463"/>
      <c r="BZX493" s="145"/>
      <c r="BZY493" s="145"/>
      <c r="BZZ493" s="145"/>
      <c r="CAA493" s="462"/>
      <c r="CAB493" s="145"/>
      <c r="CAC493" s="145"/>
      <c r="CAD493" s="463"/>
      <c r="CAE493" s="145"/>
      <c r="CAF493" s="145"/>
      <c r="CAG493" s="145"/>
      <c r="CAH493" s="462"/>
      <c r="CAI493" s="145"/>
      <c r="CAJ493" s="145"/>
      <c r="CAK493" s="463"/>
      <c r="CAL493" s="145"/>
      <c r="CAM493" s="145"/>
      <c r="CAN493" s="145"/>
      <c r="CAO493" s="462"/>
      <c r="CAP493" s="145"/>
      <c r="CAQ493" s="145"/>
      <c r="CAR493" s="463"/>
      <c r="CAS493" s="145"/>
      <c r="CAT493" s="145"/>
      <c r="CAU493" s="145"/>
      <c r="CAV493" s="462"/>
      <c r="CAW493" s="145"/>
      <c r="CAX493" s="145"/>
      <c r="CAY493" s="463"/>
      <c r="CAZ493" s="145"/>
      <c r="CBA493" s="145"/>
      <c r="CBB493" s="145"/>
      <c r="CBC493" s="462"/>
      <c r="CBD493" s="145"/>
      <c r="CBE493" s="145"/>
      <c r="CBF493" s="463"/>
      <c r="CBG493" s="145"/>
      <c r="CBH493" s="145"/>
      <c r="CBI493" s="145"/>
      <c r="CBJ493" s="462"/>
      <c r="CBK493" s="145"/>
      <c r="CBL493" s="145"/>
      <c r="CBM493" s="463"/>
      <c r="CBN493" s="145"/>
      <c r="CBO493" s="145"/>
      <c r="CBP493" s="145"/>
      <c r="CBQ493" s="462"/>
      <c r="CBR493" s="145"/>
      <c r="CBS493" s="145"/>
      <c r="CBT493" s="463"/>
      <c r="CBU493" s="145"/>
      <c r="CBV493" s="145"/>
      <c r="CBW493" s="145"/>
      <c r="CBX493" s="462"/>
      <c r="CBY493" s="145"/>
      <c r="CBZ493" s="145"/>
      <c r="CCA493" s="463"/>
      <c r="CCB493" s="145"/>
      <c r="CCC493" s="145"/>
      <c r="CCD493" s="145"/>
      <c r="CCE493" s="462"/>
      <c r="CCF493" s="145"/>
      <c r="CCG493" s="145"/>
      <c r="CCH493" s="463"/>
      <c r="CCI493" s="145"/>
      <c r="CCJ493" s="145"/>
      <c r="CCK493" s="145"/>
      <c r="CCL493" s="462"/>
      <c r="CCM493" s="145"/>
      <c r="CCN493" s="145"/>
      <c r="CCO493" s="463"/>
      <c r="CCP493" s="145"/>
      <c r="CCQ493" s="145"/>
      <c r="CCR493" s="145"/>
      <c r="CCS493" s="462"/>
      <c r="CCT493" s="145"/>
      <c r="CCU493" s="145"/>
      <c r="CCV493" s="463"/>
      <c r="CCW493" s="145"/>
      <c r="CCX493" s="145"/>
      <c r="CCY493" s="145"/>
      <c r="CCZ493" s="462"/>
      <c r="CDA493" s="145"/>
      <c r="CDB493" s="145"/>
      <c r="CDC493" s="463"/>
      <c r="CDD493" s="145"/>
      <c r="CDE493" s="145"/>
      <c r="CDF493" s="145"/>
      <c r="CDG493" s="462"/>
      <c r="CDH493" s="145"/>
      <c r="CDI493" s="145"/>
      <c r="CDJ493" s="463"/>
      <c r="CDK493" s="145"/>
      <c r="CDL493" s="145"/>
      <c r="CDM493" s="145"/>
      <c r="CDN493" s="462"/>
      <c r="CDO493" s="145"/>
      <c r="CDP493" s="145"/>
      <c r="CDQ493" s="463"/>
      <c r="CDR493" s="145"/>
      <c r="CDS493" s="145"/>
      <c r="CDT493" s="145"/>
      <c r="CDU493" s="462"/>
      <c r="CDV493" s="145"/>
      <c r="CDW493" s="145"/>
      <c r="CDX493" s="463"/>
      <c r="CDY493" s="145"/>
      <c r="CDZ493" s="145"/>
      <c r="CEA493" s="145"/>
      <c r="CEB493" s="462"/>
      <c r="CEC493" s="145"/>
      <c r="CED493" s="145"/>
      <c r="CEE493" s="463"/>
      <c r="CEF493" s="145"/>
      <c r="CEG493" s="145"/>
      <c r="CEH493" s="145"/>
      <c r="CEI493" s="462"/>
      <c r="CEJ493" s="145"/>
      <c r="CEK493" s="145"/>
      <c r="CEL493" s="463"/>
      <c r="CEM493" s="145"/>
      <c r="CEN493" s="145"/>
      <c r="CEO493" s="145"/>
      <c r="CEP493" s="462"/>
      <c r="CEQ493" s="145"/>
      <c r="CER493" s="145"/>
      <c r="CES493" s="463"/>
      <c r="CET493" s="145"/>
      <c r="CEU493" s="145"/>
      <c r="CEV493" s="145"/>
      <c r="CEW493" s="462"/>
      <c r="CEX493" s="145"/>
      <c r="CEY493" s="145"/>
      <c r="CEZ493" s="463"/>
      <c r="CFA493" s="145"/>
      <c r="CFB493" s="145"/>
      <c r="CFC493" s="145"/>
      <c r="CFD493" s="462"/>
      <c r="CFE493" s="145"/>
      <c r="CFF493" s="145"/>
      <c r="CFG493" s="463"/>
      <c r="CFH493" s="145"/>
      <c r="CFI493" s="145"/>
      <c r="CFJ493" s="145"/>
      <c r="CFK493" s="462"/>
      <c r="CFL493" s="145"/>
      <c r="CFM493" s="145"/>
      <c r="CFN493" s="463"/>
      <c r="CFO493" s="145"/>
      <c r="CFP493" s="145"/>
      <c r="CFQ493" s="145"/>
      <c r="CFR493" s="462"/>
      <c r="CFS493" s="145"/>
      <c r="CFT493" s="145"/>
      <c r="CFU493" s="463"/>
      <c r="CFV493" s="145"/>
      <c r="CFW493" s="145"/>
      <c r="CFX493" s="145"/>
      <c r="CFY493" s="462"/>
      <c r="CFZ493" s="145"/>
      <c r="CGA493" s="145"/>
      <c r="CGB493" s="463"/>
      <c r="CGC493" s="145"/>
      <c r="CGD493" s="145"/>
      <c r="CGE493" s="145"/>
      <c r="CGF493" s="462"/>
      <c r="CGG493" s="145"/>
      <c r="CGH493" s="145"/>
      <c r="CGI493" s="463"/>
      <c r="CGJ493" s="145"/>
      <c r="CGK493" s="145"/>
      <c r="CGL493" s="145"/>
      <c r="CGM493" s="462"/>
      <c r="CGN493" s="145"/>
      <c r="CGO493" s="145"/>
      <c r="CGP493" s="463"/>
      <c r="CGQ493" s="145"/>
      <c r="CGR493" s="145"/>
      <c r="CGS493" s="145"/>
      <c r="CGT493" s="462"/>
      <c r="CGU493" s="145"/>
      <c r="CGV493" s="145"/>
      <c r="CGW493" s="463"/>
      <c r="CGX493" s="145"/>
      <c r="CGY493" s="145"/>
      <c r="CGZ493" s="145"/>
      <c r="CHA493" s="462"/>
      <c r="CHB493" s="145"/>
      <c r="CHC493" s="145"/>
      <c r="CHD493" s="463"/>
      <c r="CHE493" s="145"/>
      <c r="CHF493" s="145"/>
      <c r="CHG493" s="145"/>
      <c r="CHH493" s="462"/>
      <c r="CHI493" s="145"/>
      <c r="CHJ493" s="145"/>
      <c r="CHK493" s="463"/>
      <c r="CHL493" s="145"/>
      <c r="CHM493" s="145"/>
      <c r="CHN493" s="145"/>
      <c r="CHO493" s="462"/>
      <c r="CHP493" s="145"/>
      <c r="CHQ493" s="145"/>
      <c r="CHR493" s="463"/>
      <c r="CHS493" s="145"/>
      <c r="CHT493" s="145"/>
      <c r="CHU493" s="145"/>
      <c r="CHV493" s="462"/>
      <c r="CHW493" s="145"/>
      <c r="CHX493" s="145"/>
      <c r="CHY493" s="463"/>
      <c r="CHZ493" s="145"/>
      <c r="CIA493" s="145"/>
      <c r="CIB493" s="145"/>
      <c r="CIC493" s="462"/>
      <c r="CID493" s="145"/>
      <c r="CIE493" s="145"/>
      <c r="CIF493" s="463"/>
      <c r="CIG493" s="145"/>
      <c r="CIH493" s="145"/>
      <c r="CII493" s="145"/>
      <c r="CIJ493" s="462"/>
      <c r="CIK493" s="145"/>
      <c r="CIL493" s="145"/>
      <c r="CIM493" s="463"/>
      <c r="CIN493" s="145"/>
      <c r="CIO493" s="145"/>
      <c r="CIP493" s="145"/>
      <c r="CIQ493" s="462"/>
      <c r="CIR493" s="145"/>
      <c r="CIS493" s="145"/>
      <c r="CIT493" s="463"/>
      <c r="CIU493" s="145"/>
      <c r="CIV493" s="145"/>
      <c r="CIW493" s="145"/>
      <c r="CIX493" s="462"/>
      <c r="CIY493" s="145"/>
      <c r="CIZ493" s="145"/>
      <c r="CJA493" s="463"/>
      <c r="CJB493" s="145"/>
      <c r="CJC493" s="145"/>
      <c r="CJD493" s="145"/>
      <c r="CJE493" s="462"/>
      <c r="CJF493" s="145"/>
      <c r="CJG493" s="145"/>
      <c r="CJH493" s="463"/>
      <c r="CJI493" s="145"/>
      <c r="CJJ493" s="145"/>
      <c r="CJK493" s="145"/>
      <c r="CJL493" s="462"/>
      <c r="CJM493" s="145"/>
      <c r="CJN493" s="145"/>
      <c r="CJO493" s="463"/>
      <c r="CJP493" s="145"/>
      <c r="CJQ493" s="145"/>
      <c r="CJR493" s="145"/>
      <c r="CJS493" s="462"/>
      <c r="CJT493" s="145"/>
      <c r="CJU493" s="145"/>
      <c r="CJV493" s="463"/>
      <c r="CJW493" s="145"/>
      <c r="CJX493" s="145"/>
      <c r="CJY493" s="145"/>
      <c r="CJZ493" s="462"/>
      <c r="CKA493" s="145"/>
      <c r="CKB493" s="145"/>
      <c r="CKC493" s="463"/>
      <c r="CKD493" s="145"/>
      <c r="CKE493" s="145"/>
      <c r="CKF493" s="145"/>
      <c r="CKG493" s="462"/>
      <c r="CKH493" s="145"/>
      <c r="CKI493" s="145"/>
      <c r="CKJ493" s="463"/>
      <c r="CKK493" s="145"/>
      <c r="CKL493" s="145"/>
      <c r="CKM493" s="145"/>
      <c r="CKN493" s="462"/>
      <c r="CKO493" s="145"/>
      <c r="CKP493" s="145"/>
      <c r="CKQ493" s="463"/>
      <c r="CKR493" s="145"/>
      <c r="CKS493" s="145"/>
      <c r="CKT493" s="145"/>
      <c r="CKU493" s="462"/>
      <c r="CKV493" s="145"/>
      <c r="CKW493" s="145"/>
      <c r="CKX493" s="463"/>
      <c r="CKY493" s="145"/>
      <c r="CKZ493" s="145"/>
      <c r="CLA493" s="145"/>
      <c r="CLB493" s="462"/>
      <c r="CLC493" s="145"/>
      <c r="CLD493" s="145"/>
      <c r="CLE493" s="463"/>
      <c r="CLF493" s="145"/>
      <c r="CLG493" s="145"/>
      <c r="CLH493" s="145"/>
      <c r="CLI493" s="462"/>
      <c r="CLJ493" s="145"/>
      <c r="CLK493" s="145"/>
      <c r="CLL493" s="463"/>
      <c r="CLM493" s="145"/>
      <c r="CLN493" s="145"/>
      <c r="CLO493" s="145"/>
      <c r="CLP493" s="462"/>
      <c r="CLQ493" s="145"/>
      <c r="CLR493" s="145"/>
      <c r="CLS493" s="463"/>
      <c r="CLT493" s="145"/>
      <c r="CLU493" s="145"/>
      <c r="CLV493" s="145"/>
      <c r="CLW493" s="462"/>
      <c r="CLX493" s="145"/>
      <c r="CLY493" s="145"/>
      <c r="CLZ493" s="463"/>
      <c r="CMA493" s="145"/>
      <c r="CMB493" s="145"/>
      <c r="CMC493" s="145"/>
      <c r="CMD493" s="462"/>
      <c r="CME493" s="145"/>
      <c r="CMF493" s="145"/>
      <c r="CMG493" s="463"/>
      <c r="CMH493" s="145"/>
      <c r="CMI493" s="145"/>
      <c r="CMJ493" s="145"/>
      <c r="CMK493" s="462"/>
      <c r="CML493" s="145"/>
      <c r="CMM493" s="145"/>
      <c r="CMN493" s="463"/>
      <c r="CMO493" s="145"/>
      <c r="CMP493" s="145"/>
      <c r="CMQ493" s="145"/>
      <c r="CMR493" s="462"/>
      <c r="CMS493" s="145"/>
      <c r="CMT493" s="145"/>
      <c r="CMU493" s="463"/>
      <c r="CMV493" s="145"/>
      <c r="CMW493" s="145"/>
      <c r="CMX493" s="145"/>
      <c r="CMY493" s="462"/>
      <c r="CMZ493" s="145"/>
      <c r="CNA493" s="145"/>
      <c r="CNB493" s="463"/>
      <c r="CNC493" s="145"/>
      <c r="CND493" s="145"/>
      <c r="CNE493" s="145"/>
      <c r="CNF493" s="462"/>
      <c r="CNG493" s="145"/>
      <c r="CNH493" s="145"/>
      <c r="CNI493" s="463"/>
      <c r="CNJ493" s="145"/>
      <c r="CNK493" s="145"/>
      <c r="CNL493" s="145"/>
      <c r="CNM493" s="462"/>
      <c r="CNN493" s="145"/>
      <c r="CNO493" s="145"/>
      <c r="CNP493" s="463"/>
      <c r="CNQ493" s="145"/>
      <c r="CNR493" s="145"/>
      <c r="CNS493" s="145"/>
      <c r="CNT493" s="462"/>
      <c r="CNU493" s="145"/>
      <c r="CNV493" s="145"/>
      <c r="CNW493" s="463"/>
      <c r="CNX493" s="145"/>
      <c r="CNY493" s="145"/>
      <c r="CNZ493" s="145"/>
      <c r="COA493" s="462"/>
      <c r="COB493" s="145"/>
      <c r="COC493" s="145"/>
      <c r="COD493" s="463"/>
      <c r="COE493" s="145"/>
      <c r="COF493" s="145"/>
      <c r="COG493" s="145"/>
      <c r="COH493" s="462"/>
      <c r="COI493" s="145"/>
      <c r="COJ493" s="145"/>
      <c r="COK493" s="463"/>
      <c r="COL493" s="145"/>
      <c r="COM493" s="145"/>
      <c r="CON493" s="145"/>
      <c r="COO493" s="462"/>
      <c r="COP493" s="145"/>
      <c r="COQ493" s="145"/>
      <c r="COR493" s="463"/>
      <c r="COS493" s="145"/>
      <c r="COT493" s="145"/>
      <c r="COU493" s="145"/>
      <c r="COV493" s="462"/>
      <c r="COW493" s="145"/>
      <c r="COX493" s="145"/>
      <c r="COY493" s="463"/>
      <c r="COZ493" s="145"/>
      <c r="CPA493" s="145"/>
      <c r="CPB493" s="145"/>
      <c r="CPC493" s="462"/>
      <c r="CPD493" s="145"/>
      <c r="CPE493" s="145"/>
      <c r="CPF493" s="463"/>
      <c r="CPG493" s="145"/>
      <c r="CPH493" s="145"/>
      <c r="CPI493" s="145"/>
      <c r="CPJ493" s="462"/>
      <c r="CPK493" s="145"/>
      <c r="CPL493" s="145"/>
      <c r="CPM493" s="463"/>
      <c r="CPN493" s="145"/>
      <c r="CPO493" s="145"/>
      <c r="CPP493" s="145"/>
      <c r="CPQ493" s="462"/>
      <c r="CPR493" s="145"/>
      <c r="CPS493" s="145"/>
      <c r="CPT493" s="463"/>
      <c r="CPU493" s="145"/>
      <c r="CPV493" s="145"/>
      <c r="CPW493" s="145"/>
      <c r="CPX493" s="462"/>
      <c r="CPY493" s="145"/>
      <c r="CPZ493" s="145"/>
      <c r="CQA493" s="463"/>
      <c r="CQB493" s="145"/>
      <c r="CQC493" s="145"/>
      <c r="CQD493" s="145"/>
      <c r="CQE493" s="462"/>
      <c r="CQF493" s="145"/>
      <c r="CQG493" s="145"/>
      <c r="CQH493" s="463"/>
      <c r="CQI493" s="145"/>
      <c r="CQJ493" s="145"/>
      <c r="CQK493" s="145"/>
      <c r="CQL493" s="462"/>
      <c r="CQM493" s="145"/>
      <c r="CQN493" s="145"/>
      <c r="CQO493" s="463"/>
      <c r="CQP493" s="145"/>
      <c r="CQQ493" s="145"/>
      <c r="CQR493" s="145"/>
      <c r="CQS493" s="462"/>
      <c r="CQT493" s="145"/>
      <c r="CQU493" s="145"/>
      <c r="CQV493" s="463"/>
      <c r="CQW493" s="145"/>
      <c r="CQX493" s="145"/>
      <c r="CQY493" s="145"/>
      <c r="CQZ493" s="462"/>
      <c r="CRA493" s="145"/>
      <c r="CRB493" s="145"/>
      <c r="CRC493" s="463"/>
      <c r="CRD493" s="145"/>
      <c r="CRE493" s="145"/>
      <c r="CRF493" s="145"/>
      <c r="CRG493" s="462"/>
      <c r="CRH493" s="145"/>
      <c r="CRI493" s="145"/>
      <c r="CRJ493" s="463"/>
      <c r="CRK493" s="145"/>
      <c r="CRL493" s="145"/>
      <c r="CRM493" s="145"/>
      <c r="CRN493" s="462"/>
      <c r="CRO493" s="145"/>
      <c r="CRP493" s="145"/>
      <c r="CRQ493" s="463"/>
      <c r="CRR493" s="145"/>
      <c r="CRS493" s="145"/>
      <c r="CRT493" s="145"/>
      <c r="CRU493" s="462"/>
      <c r="CRV493" s="145"/>
      <c r="CRW493" s="145"/>
      <c r="CRX493" s="463"/>
      <c r="CRY493" s="145"/>
      <c r="CRZ493" s="145"/>
      <c r="CSA493" s="145"/>
      <c r="CSB493" s="462"/>
      <c r="CSC493" s="145"/>
      <c r="CSD493" s="145"/>
      <c r="CSE493" s="463"/>
      <c r="CSF493" s="145"/>
      <c r="CSG493" s="145"/>
      <c r="CSH493" s="145"/>
      <c r="CSI493" s="462"/>
      <c r="CSJ493" s="145"/>
      <c r="CSK493" s="145"/>
      <c r="CSL493" s="463"/>
      <c r="CSM493" s="145"/>
      <c r="CSN493" s="145"/>
      <c r="CSO493" s="145"/>
      <c r="CSP493" s="462"/>
      <c r="CSQ493" s="145"/>
      <c r="CSR493" s="145"/>
      <c r="CSS493" s="463"/>
      <c r="CST493" s="145"/>
      <c r="CSU493" s="145"/>
      <c r="CSV493" s="145"/>
      <c r="CSW493" s="462"/>
      <c r="CSX493" s="145"/>
      <c r="CSY493" s="145"/>
      <c r="CSZ493" s="463"/>
      <c r="CTA493" s="145"/>
      <c r="CTB493" s="145"/>
      <c r="CTC493" s="145"/>
      <c r="CTD493" s="462"/>
      <c r="CTE493" s="145"/>
      <c r="CTF493" s="145"/>
      <c r="CTG493" s="463"/>
      <c r="CTH493" s="145"/>
      <c r="CTI493" s="145"/>
      <c r="CTJ493" s="145"/>
      <c r="CTK493" s="462"/>
      <c r="CTL493" s="145"/>
      <c r="CTM493" s="145"/>
      <c r="CTN493" s="463"/>
      <c r="CTO493" s="145"/>
      <c r="CTP493" s="145"/>
      <c r="CTQ493" s="145"/>
      <c r="CTR493" s="462"/>
      <c r="CTS493" s="145"/>
      <c r="CTT493" s="145"/>
      <c r="CTU493" s="463"/>
      <c r="CTV493" s="145"/>
      <c r="CTW493" s="145"/>
      <c r="CTX493" s="145"/>
      <c r="CTY493" s="462"/>
      <c r="CTZ493" s="145"/>
      <c r="CUA493" s="145"/>
      <c r="CUB493" s="463"/>
      <c r="CUC493" s="145"/>
      <c r="CUD493" s="145"/>
      <c r="CUE493" s="145"/>
      <c r="CUF493" s="462"/>
      <c r="CUG493" s="145"/>
      <c r="CUH493" s="145"/>
      <c r="CUI493" s="463"/>
      <c r="CUJ493" s="145"/>
      <c r="CUK493" s="145"/>
      <c r="CUL493" s="145"/>
      <c r="CUM493" s="462"/>
      <c r="CUN493" s="145"/>
      <c r="CUO493" s="145"/>
      <c r="CUP493" s="463"/>
      <c r="CUQ493" s="145"/>
      <c r="CUR493" s="145"/>
      <c r="CUS493" s="145"/>
      <c r="CUT493" s="462"/>
      <c r="CUU493" s="145"/>
      <c r="CUV493" s="145"/>
      <c r="CUW493" s="463"/>
      <c r="CUX493" s="145"/>
      <c r="CUY493" s="145"/>
      <c r="CUZ493" s="145"/>
      <c r="CVA493" s="462"/>
      <c r="CVB493" s="145"/>
      <c r="CVC493" s="145"/>
      <c r="CVD493" s="463"/>
      <c r="CVE493" s="145"/>
      <c r="CVF493" s="145"/>
      <c r="CVG493" s="145"/>
      <c r="CVH493" s="462"/>
      <c r="CVI493" s="145"/>
      <c r="CVJ493" s="145"/>
      <c r="CVK493" s="463"/>
      <c r="CVL493" s="145"/>
      <c r="CVM493" s="145"/>
      <c r="CVN493" s="145"/>
      <c r="CVO493" s="462"/>
      <c r="CVP493" s="145"/>
      <c r="CVQ493" s="145"/>
      <c r="CVR493" s="463"/>
      <c r="CVS493" s="145"/>
      <c r="CVT493" s="145"/>
      <c r="CVU493" s="145"/>
      <c r="CVV493" s="462"/>
      <c r="CVW493" s="145"/>
      <c r="CVX493" s="145"/>
      <c r="CVY493" s="463"/>
      <c r="CVZ493" s="145"/>
      <c r="CWA493" s="145"/>
      <c r="CWB493" s="145"/>
      <c r="CWC493" s="462"/>
      <c r="CWD493" s="145"/>
      <c r="CWE493" s="145"/>
      <c r="CWF493" s="463"/>
      <c r="CWG493" s="145"/>
      <c r="CWH493" s="145"/>
      <c r="CWI493" s="145"/>
      <c r="CWJ493" s="462"/>
      <c r="CWK493" s="145"/>
      <c r="CWL493" s="145"/>
      <c r="CWM493" s="463"/>
      <c r="CWN493" s="145"/>
      <c r="CWO493" s="145"/>
      <c r="CWP493" s="145"/>
      <c r="CWQ493" s="462"/>
      <c r="CWR493" s="145"/>
      <c r="CWS493" s="145"/>
      <c r="CWT493" s="463"/>
      <c r="CWU493" s="145"/>
      <c r="CWV493" s="145"/>
      <c r="CWW493" s="145"/>
      <c r="CWX493" s="462"/>
      <c r="CWY493" s="145"/>
      <c r="CWZ493" s="145"/>
      <c r="CXA493" s="463"/>
      <c r="CXB493" s="145"/>
      <c r="CXC493" s="145"/>
      <c r="CXD493" s="145"/>
      <c r="CXE493" s="462"/>
      <c r="CXF493" s="145"/>
      <c r="CXG493" s="145"/>
      <c r="CXH493" s="463"/>
      <c r="CXI493" s="145"/>
      <c r="CXJ493" s="145"/>
      <c r="CXK493" s="145"/>
      <c r="CXL493" s="462"/>
      <c r="CXM493" s="145"/>
      <c r="CXN493" s="145"/>
      <c r="CXO493" s="463"/>
      <c r="CXP493" s="145"/>
      <c r="CXQ493" s="145"/>
      <c r="CXR493" s="145"/>
      <c r="CXS493" s="462"/>
      <c r="CXT493" s="145"/>
      <c r="CXU493" s="145"/>
      <c r="CXV493" s="463"/>
      <c r="CXW493" s="145"/>
      <c r="CXX493" s="145"/>
      <c r="CXY493" s="145"/>
      <c r="CXZ493" s="462"/>
      <c r="CYA493" s="145"/>
      <c r="CYB493" s="145"/>
      <c r="CYC493" s="463"/>
      <c r="CYD493" s="145"/>
      <c r="CYE493" s="145"/>
      <c r="CYF493" s="145"/>
      <c r="CYG493" s="462"/>
      <c r="CYH493" s="145"/>
      <c r="CYI493" s="145"/>
      <c r="CYJ493" s="463"/>
      <c r="CYK493" s="145"/>
      <c r="CYL493" s="145"/>
      <c r="CYM493" s="145"/>
      <c r="CYN493" s="462"/>
      <c r="CYO493" s="145"/>
      <c r="CYP493" s="145"/>
      <c r="CYQ493" s="463"/>
      <c r="CYR493" s="145"/>
      <c r="CYS493" s="145"/>
      <c r="CYT493" s="145"/>
      <c r="CYU493" s="462"/>
      <c r="CYV493" s="145"/>
      <c r="CYW493" s="145"/>
      <c r="CYX493" s="463"/>
      <c r="CYY493" s="145"/>
      <c r="CYZ493" s="145"/>
      <c r="CZA493" s="145"/>
      <c r="CZB493" s="462"/>
      <c r="CZC493" s="145"/>
      <c r="CZD493" s="145"/>
      <c r="CZE493" s="463"/>
      <c r="CZF493" s="145"/>
      <c r="CZG493" s="145"/>
      <c r="CZH493" s="145"/>
      <c r="CZI493" s="462"/>
      <c r="CZJ493" s="145"/>
      <c r="CZK493" s="145"/>
      <c r="CZL493" s="463"/>
      <c r="CZM493" s="145"/>
      <c r="CZN493" s="145"/>
      <c r="CZO493" s="145"/>
      <c r="CZP493" s="462"/>
      <c r="CZQ493" s="145"/>
      <c r="CZR493" s="145"/>
      <c r="CZS493" s="463"/>
      <c r="CZT493" s="145"/>
      <c r="CZU493" s="145"/>
      <c r="CZV493" s="145"/>
      <c r="CZW493" s="462"/>
      <c r="CZX493" s="145"/>
      <c r="CZY493" s="145"/>
      <c r="CZZ493" s="463"/>
      <c r="DAA493" s="145"/>
      <c r="DAB493" s="145"/>
      <c r="DAC493" s="145"/>
      <c r="DAD493" s="462"/>
      <c r="DAE493" s="145"/>
      <c r="DAF493" s="145"/>
      <c r="DAG493" s="463"/>
      <c r="DAH493" s="145"/>
      <c r="DAI493" s="145"/>
      <c r="DAJ493" s="145"/>
      <c r="DAK493" s="462"/>
      <c r="DAL493" s="145"/>
      <c r="DAM493" s="145"/>
      <c r="DAN493" s="463"/>
      <c r="DAO493" s="145"/>
      <c r="DAP493" s="145"/>
      <c r="DAQ493" s="145"/>
      <c r="DAR493" s="462"/>
      <c r="DAS493" s="145"/>
      <c r="DAT493" s="145"/>
      <c r="DAU493" s="463"/>
      <c r="DAV493" s="145"/>
      <c r="DAW493" s="145"/>
      <c r="DAX493" s="145"/>
      <c r="DAY493" s="462"/>
      <c r="DAZ493" s="145"/>
      <c r="DBA493" s="145"/>
      <c r="DBB493" s="463"/>
      <c r="DBC493" s="145"/>
      <c r="DBD493" s="145"/>
      <c r="DBE493" s="145"/>
      <c r="DBF493" s="462"/>
      <c r="DBG493" s="145"/>
      <c r="DBH493" s="145"/>
      <c r="DBI493" s="463"/>
      <c r="DBJ493" s="145"/>
      <c r="DBK493" s="145"/>
      <c r="DBL493" s="145"/>
      <c r="DBM493" s="462"/>
      <c r="DBN493" s="145"/>
      <c r="DBO493" s="145"/>
      <c r="DBP493" s="463"/>
      <c r="DBQ493" s="145"/>
      <c r="DBR493" s="145"/>
      <c r="DBS493" s="145"/>
      <c r="DBT493" s="462"/>
      <c r="DBU493" s="145"/>
      <c r="DBV493" s="145"/>
      <c r="DBW493" s="463"/>
      <c r="DBX493" s="145"/>
      <c r="DBY493" s="145"/>
      <c r="DBZ493" s="145"/>
      <c r="DCA493" s="462"/>
      <c r="DCB493" s="145"/>
      <c r="DCC493" s="145"/>
      <c r="DCD493" s="463"/>
      <c r="DCE493" s="145"/>
      <c r="DCF493" s="145"/>
      <c r="DCG493" s="145"/>
      <c r="DCH493" s="462"/>
      <c r="DCI493" s="145"/>
      <c r="DCJ493" s="145"/>
      <c r="DCK493" s="463"/>
      <c r="DCL493" s="145"/>
      <c r="DCM493" s="145"/>
      <c r="DCN493" s="145"/>
      <c r="DCO493" s="462"/>
      <c r="DCP493" s="145"/>
      <c r="DCQ493" s="145"/>
      <c r="DCR493" s="463"/>
      <c r="DCS493" s="145"/>
      <c r="DCT493" s="145"/>
      <c r="DCU493" s="145"/>
      <c r="DCV493" s="462"/>
      <c r="DCW493" s="145"/>
      <c r="DCX493" s="145"/>
      <c r="DCY493" s="463"/>
      <c r="DCZ493" s="145"/>
      <c r="DDA493" s="145"/>
      <c r="DDB493" s="145"/>
      <c r="DDC493" s="462"/>
      <c r="DDD493" s="145"/>
      <c r="DDE493" s="145"/>
      <c r="DDF493" s="463"/>
      <c r="DDG493" s="145"/>
      <c r="DDH493" s="145"/>
      <c r="DDI493" s="145"/>
      <c r="DDJ493" s="462"/>
      <c r="DDK493" s="145"/>
      <c r="DDL493" s="145"/>
      <c r="DDM493" s="463"/>
      <c r="DDN493" s="145"/>
      <c r="DDO493" s="145"/>
      <c r="DDP493" s="145"/>
      <c r="DDQ493" s="462"/>
      <c r="DDR493" s="145"/>
      <c r="DDS493" s="145"/>
      <c r="DDT493" s="463"/>
      <c r="DDU493" s="145"/>
      <c r="DDV493" s="145"/>
      <c r="DDW493" s="145"/>
      <c r="DDX493" s="462"/>
      <c r="DDY493" s="145"/>
      <c r="DDZ493" s="145"/>
      <c r="DEA493" s="463"/>
      <c r="DEB493" s="145"/>
      <c r="DEC493" s="145"/>
      <c r="DED493" s="145"/>
      <c r="DEE493" s="462"/>
      <c r="DEF493" s="145"/>
      <c r="DEG493" s="145"/>
      <c r="DEH493" s="463"/>
      <c r="DEI493" s="145"/>
      <c r="DEJ493" s="145"/>
      <c r="DEK493" s="145"/>
      <c r="DEL493" s="462"/>
      <c r="DEM493" s="145"/>
      <c r="DEN493" s="145"/>
      <c r="DEO493" s="463"/>
      <c r="DEP493" s="145"/>
      <c r="DEQ493" s="145"/>
      <c r="DER493" s="145"/>
      <c r="DES493" s="462"/>
      <c r="DET493" s="145"/>
      <c r="DEU493" s="145"/>
      <c r="DEV493" s="463"/>
      <c r="DEW493" s="145"/>
      <c r="DEX493" s="145"/>
      <c r="DEY493" s="145"/>
      <c r="DEZ493" s="462"/>
      <c r="DFA493" s="145"/>
      <c r="DFB493" s="145"/>
      <c r="DFC493" s="463"/>
      <c r="DFD493" s="145"/>
      <c r="DFE493" s="145"/>
      <c r="DFF493" s="145"/>
      <c r="DFG493" s="462"/>
      <c r="DFH493" s="145"/>
      <c r="DFI493" s="145"/>
      <c r="DFJ493" s="463"/>
      <c r="DFK493" s="145"/>
      <c r="DFL493" s="145"/>
      <c r="DFM493" s="145"/>
      <c r="DFN493" s="462"/>
      <c r="DFO493" s="145"/>
      <c r="DFP493" s="145"/>
      <c r="DFQ493" s="463"/>
      <c r="DFR493" s="145"/>
      <c r="DFS493" s="145"/>
      <c r="DFT493" s="145"/>
      <c r="DFU493" s="462"/>
      <c r="DFV493" s="145"/>
      <c r="DFW493" s="145"/>
      <c r="DFX493" s="463"/>
      <c r="DFY493" s="145"/>
      <c r="DFZ493" s="145"/>
      <c r="DGA493" s="145"/>
      <c r="DGB493" s="462"/>
      <c r="DGC493" s="145"/>
      <c r="DGD493" s="145"/>
      <c r="DGE493" s="463"/>
      <c r="DGF493" s="145"/>
      <c r="DGG493" s="145"/>
      <c r="DGH493" s="145"/>
      <c r="DGI493" s="462"/>
      <c r="DGJ493" s="145"/>
      <c r="DGK493" s="145"/>
      <c r="DGL493" s="463"/>
      <c r="DGM493" s="145"/>
      <c r="DGN493" s="145"/>
      <c r="DGO493" s="145"/>
      <c r="DGP493" s="462"/>
      <c r="DGQ493" s="145"/>
      <c r="DGR493" s="145"/>
      <c r="DGS493" s="463"/>
      <c r="DGT493" s="145"/>
      <c r="DGU493" s="145"/>
      <c r="DGV493" s="145"/>
      <c r="DGW493" s="462"/>
      <c r="DGX493" s="145"/>
      <c r="DGY493" s="145"/>
      <c r="DGZ493" s="463"/>
      <c r="DHA493" s="145"/>
      <c r="DHB493" s="145"/>
      <c r="DHC493" s="145"/>
      <c r="DHD493" s="462"/>
      <c r="DHE493" s="145"/>
      <c r="DHF493" s="145"/>
      <c r="DHG493" s="463"/>
      <c r="DHH493" s="145"/>
      <c r="DHI493" s="145"/>
      <c r="DHJ493" s="145"/>
      <c r="DHK493" s="462"/>
      <c r="DHL493" s="145"/>
      <c r="DHM493" s="145"/>
      <c r="DHN493" s="463"/>
      <c r="DHO493" s="145"/>
      <c r="DHP493" s="145"/>
      <c r="DHQ493" s="145"/>
      <c r="DHR493" s="462"/>
      <c r="DHS493" s="145"/>
      <c r="DHT493" s="145"/>
      <c r="DHU493" s="463"/>
      <c r="DHV493" s="145"/>
      <c r="DHW493" s="145"/>
      <c r="DHX493" s="145"/>
      <c r="DHY493" s="462"/>
      <c r="DHZ493" s="145"/>
      <c r="DIA493" s="145"/>
      <c r="DIB493" s="463"/>
      <c r="DIC493" s="145"/>
      <c r="DID493" s="145"/>
      <c r="DIE493" s="145"/>
      <c r="DIF493" s="462"/>
      <c r="DIG493" s="145"/>
      <c r="DIH493" s="145"/>
      <c r="DII493" s="463"/>
      <c r="DIJ493" s="145"/>
      <c r="DIK493" s="145"/>
      <c r="DIL493" s="145"/>
      <c r="DIM493" s="462"/>
      <c r="DIN493" s="145"/>
      <c r="DIO493" s="145"/>
      <c r="DIP493" s="463"/>
      <c r="DIQ493" s="145"/>
      <c r="DIR493" s="145"/>
      <c r="DIS493" s="145"/>
      <c r="DIT493" s="462"/>
      <c r="DIU493" s="145"/>
      <c r="DIV493" s="145"/>
      <c r="DIW493" s="463"/>
      <c r="DIX493" s="145"/>
      <c r="DIY493" s="145"/>
      <c r="DIZ493" s="145"/>
      <c r="DJA493" s="462"/>
      <c r="DJB493" s="145"/>
      <c r="DJC493" s="145"/>
      <c r="DJD493" s="463"/>
      <c r="DJE493" s="145"/>
      <c r="DJF493" s="145"/>
      <c r="DJG493" s="145"/>
      <c r="DJH493" s="462"/>
      <c r="DJI493" s="145"/>
      <c r="DJJ493" s="145"/>
      <c r="DJK493" s="463"/>
      <c r="DJL493" s="145"/>
      <c r="DJM493" s="145"/>
      <c r="DJN493" s="145"/>
      <c r="DJO493" s="462"/>
      <c r="DJP493" s="145"/>
      <c r="DJQ493" s="145"/>
      <c r="DJR493" s="463"/>
      <c r="DJS493" s="145"/>
      <c r="DJT493" s="145"/>
      <c r="DJU493" s="145"/>
      <c r="DJV493" s="462"/>
      <c r="DJW493" s="145"/>
      <c r="DJX493" s="145"/>
      <c r="DJY493" s="463"/>
      <c r="DJZ493" s="145"/>
      <c r="DKA493" s="145"/>
      <c r="DKB493" s="145"/>
      <c r="DKC493" s="462"/>
      <c r="DKD493" s="145"/>
      <c r="DKE493" s="145"/>
      <c r="DKF493" s="463"/>
      <c r="DKG493" s="145"/>
      <c r="DKH493" s="145"/>
      <c r="DKI493" s="145"/>
      <c r="DKJ493" s="462"/>
      <c r="DKK493" s="145"/>
      <c r="DKL493" s="145"/>
      <c r="DKM493" s="463"/>
      <c r="DKN493" s="145"/>
      <c r="DKO493" s="145"/>
      <c r="DKP493" s="145"/>
      <c r="DKQ493" s="462"/>
      <c r="DKR493" s="145"/>
      <c r="DKS493" s="145"/>
      <c r="DKT493" s="463"/>
      <c r="DKU493" s="145"/>
      <c r="DKV493" s="145"/>
      <c r="DKW493" s="145"/>
      <c r="DKX493" s="462"/>
      <c r="DKY493" s="145"/>
      <c r="DKZ493" s="145"/>
      <c r="DLA493" s="463"/>
      <c r="DLB493" s="145"/>
      <c r="DLC493" s="145"/>
      <c r="DLD493" s="145"/>
      <c r="DLE493" s="462"/>
      <c r="DLF493" s="145"/>
      <c r="DLG493" s="145"/>
      <c r="DLH493" s="463"/>
      <c r="DLI493" s="145"/>
      <c r="DLJ493" s="145"/>
      <c r="DLK493" s="145"/>
      <c r="DLL493" s="462"/>
      <c r="DLM493" s="145"/>
      <c r="DLN493" s="145"/>
      <c r="DLO493" s="463"/>
      <c r="DLP493" s="145"/>
      <c r="DLQ493" s="145"/>
      <c r="DLR493" s="145"/>
      <c r="DLS493" s="462"/>
      <c r="DLT493" s="145"/>
      <c r="DLU493" s="145"/>
      <c r="DLV493" s="463"/>
      <c r="DLW493" s="145"/>
      <c r="DLX493" s="145"/>
      <c r="DLY493" s="145"/>
      <c r="DLZ493" s="462"/>
      <c r="DMA493" s="145"/>
      <c r="DMB493" s="145"/>
      <c r="DMC493" s="463"/>
      <c r="DMD493" s="145"/>
      <c r="DME493" s="145"/>
      <c r="DMF493" s="145"/>
      <c r="DMG493" s="462"/>
      <c r="DMH493" s="145"/>
      <c r="DMI493" s="145"/>
      <c r="DMJ493" s="463"/>
      <c r="DMK493" s="145"/>
      <c r="DML493" s="145"/>
      <c r="DMM493" s="145"/>
      <c r="DMN493" s="462"/>
      <c r="DMO493" s="145"/>
      <c r="DMP493" s="145"/>
      <c r="DMQ493" s="463"/>
      <c r="DMR493" s="145"/>
      <c r="DMS493" s="145"/>
      <c r="DMT493" s="145"/>
      <c r="DMU493" s="462"/>
      <c r="DMV493" s="145"/>
      <c r="DMW493" s="145"/>
      <c r="DMX493" s="463"/>
      <c r="DMY493" s="145"/>
      <c r="DMZ493" s="145"/>
      <c r="DNA493" s="145"/>
      <c r="DNB493" s="462"/>
      <c r="DNC493" s="145"/>
      <c r="DND493" s="145"/>
      <c r="DNE493" s="463"/>
      <c r="DNF493" s="145"/>
      <c r="DNG493" s="145"/>
      <c r="DNH493" s="145"/>
      <c r="DNI493" s="462"/>
      <c r="DNJ493" s="145"/>
      <c r="DNK493" s="145"/>
      <c r="DNL493" s="463"/>
      <c r="DNM493" s="145"/>
      <c r="DNN493" s="145"/>
      <c r="DNO493" s="145"/>
      <c r="DNP493" s="462"/>
      <c r="DNQ493" s="145"/>
      <c r="DNR493" s="145"/>
      <c r="DNS493" s="463"/>
      <c r="DNT493" s="145"/>
      <c r="DNU493" s="145"/>
      <c r="DNV493" s="145"/>
      <c r="DNW493" s="462"/>
      <c r="DNX493" s="145"/>
      <c r="DNY493" s="145"/>
      <c r="DNZ493" s="463"/>
      <c r="DOA493" s="145"/>
      <c r="DOB493" s="145"/>
      <c r="DOC493" s="145"/>
      <c r="DOD493" s="462"/>
      <c r="DOE493" s="145"/>
      <c r="DOF493" s="145"/>
      <c r="DOG493" s="463"/>
      <c r="DOH493" s="145"/>
      <c r="DOI493" s="145"/>
      <c r="DOJ493" s="145"/>
      <c r="DOK493" s="462"/>
      <c r="DOL493" s="145"/>
      <c r="DOM493" s="145"/>
      <c r="DON493" s="463"/>
      <c r="DOO493" s="145"/>
      <c r="DOP493" s="145"/>
      <c r="DOQ493" s="145"/>
      <c r="DOR493" s="462"/>
      <c r="DOS493" s="145"/>
      <c r="DOT493" s="145"/>
      <c r="DOU493" s="463"/>
      <c r="DOV493" s="145"/>
      <c r="DOW493" s="145"/>
      <c r="DOX493" s="145"/>
      <c r="DOY493" s="462"/>
      <c r="DOZ493" s="145"/>
      <c r="DPA493" s="145"/>
      <c r="DPB493" s="463"/>
      <c r="DPC493" s="145"/>
      <c r="DPD493" s="145"/>
      <c r="DPE493" s="145"/>
      <c r="DPF493" s="462"/>
      <c r="DPG493" s="145"/>
      <c r="DPH493" s="145"/>
      <c r="DPI493" s="463"/>
      <c r="DPJ493" s="145"/>
      <c r="DPK493" s="145"/>
      <c r="DPL493" s="145"/>
      <c r="DPM493" s="462"/>
      <c r="DPN493" s="145"/>
      <c r="DPO493" s="145"/>
      <c r="DPP493" s="463"/>
      <c r="DPQ493" s="145"/>
      <c r="DPR493" s="145"/>
      <c r="DPS493" s="145"/>
      <c r="DPT493" s="462"/>
      <c r="DPU493" s="145"/>
      <c r="DPV493" s="145"/>
      <c r="DPW493" s="463"/>
      <c r="DPX493" s="145"/>
      <c r="DPY493" s="145"/>
      <c r="DPZ493" s="145"/>
      <c r="DQA493" s="462"/>
      <c r="DQB493" s="145"/>
      <c r="DQC493" s="145"/>
      <c r="DQD493" s="463"/>
      <c r="DQE493" s="145"/>
      <c r="DQF493" s="145"/>
      <c r="DQG493" s="145"/>
      <c r="DQH493" s="462"/>
      <c r="DQI493" s="145"/>
      <c r="DQJ493" s="145"/>
      <c r="DQK493" s="463"/>
      <c r="DQL493" s="145"/>
      <c r="DQM493" s="145"/>
      <c r="DQN493" s="145"/>
      <c r="DQO493" s="462"/>
      <c r="DQP493" s="145"/>
      <c r="DQQ493" s="145"/>
      <c r="DQR493" s="463"/>
      <c r="DQS493" s="145"/>
      <c r="DQT493" s="145"/>
      <c r="DQU493" s="145"/>
      <c r="DQV493" s="462"/>
      <c r="DQW493" s="145"/>
      <c r="DQX493" s="145"/>
      <c r="DQY493" s="463"/>
      <c r="DQZ493" s="145"/>
      <c r="DRA493" s="145"/>
      <c r="DRB493" s="145"/>
      <c r="DRC493" s="462"/>
      <c r="DRD493" s="145"/>
      <c r="DRE493" s="145"/>
      <c r="DRF493" s="463"/>
      <c r="DRG493" s="145"/>
      <c r="DRH493" s="145"/>
      <c r="DRI493" s="145"/>
      <c r="DRJ493" s="462"/>
      <c r="DRK493" s="145"/>
      <c r="DRL493" s="145"/>
      <c r="DRM493" s="463"/>
      <c r="DRN493" s="145"/>
      <c r="DRO493" s="145"/>
      <c r="DRP493" s="145"/>
      <c r="DRQ493" s="462"/>
      <c r="DRR493" s="145"/>
      <c r="DRS493" s="145"/>
      <c r="DRT493" s="463"/>
      <c r="DRU493" s="145"/>
      <c r="DRV493" s="145"/>
      <c r="DRW493" s="145"/>
      <c r="DRX493" s="462"/>
      <c r="DRY493" s="145"/>
      <c r="DRZ493" s="145"/>
      <c r="DSA493" s="463"/>
      <c r="DSB493" s="145"/>
      <c r="DSC493" s="145"/>
      <c r="DSD493" s="145"/>
      <c r="DSE493" s="462"/>
      <c r="DSF493" s="145"/>
      <c r="DSG493" s="145"/>
      <c r="DSH493" s="463"/>
      <c r="DSI493" s="145"/>
      <c r="DSJ493" s="145"/>
      <c r="DSK493" s="145"/>
      <c r="DSL493" s="462"/>
      <c r="DSM493" s="145"/>
      <c r="DSN493" s="145"/>
      <c r="DSO493" s="463"/>
      <c r="DSP493" s="145"/>
      <c r="DSQ493" s="145"/>
      <c r="DSR493" s="145"/>
      <c r="DSS493" s="462"/>
      <c r="DST493" s="145"/>
      <c r="DSU493" s="145"/>
      <c r="DSV493" s="463"/>
      <c r="DSW493" s="145"/>
      <c r="DSX493" s="145"/>
      <c r="DSY493" s="145"/>
      <c r="DSZ493" s="462"/>
      <c r="DTA493" s="145"/>
      <c r="DTB493" s="145"/>
      <c r="DTC493" s="463"/>
      <c r="DTD493" s="145"/>
      <c r="DTE493" s="145"/>
      <c r="DTF493" s="145"/>
      <c r="DTG493" s="462"/>
      <c r="DTH493" s="145"/>
      <c r="DTI493" s="145"/>
      <c r="DTJ493" s="463"/>
      <c r="DTK493" s="145"/>
      <c r="DTL493" s="145"/>
      <c r="DTM493" s="145"/>
      <c r="DTN493" s="462"/>
      <c r="DTO493" s="145"/>
      <c r="DTP493" s="145"/>
      <c r="DTQ493" s="463"/>
      <c r="DTR493" s="145"/>
      <c r="DTS493" s="145"/>
      <c r="DTT493" s="145"/>
      <c r="DTU493" s="462"/>
      <c r="DTV493" s="145"/>
      <c r="DTW493" s="145"/>
      <c r="DTX493" s="463"/>
      <c r="DTY493" s="145"/>
      <c r="DTZ493" s="145"/>
      <c r="DUA493" s="145"/>
      <c r="DUB493" s="462"/>
      <c r="DUC493" s="145"/>
      <c r="DUD493" s="145"/>
      <c r="DUE493" s="463"/>
      <c r="DUF493" s="145"/>
      <c r="DUG493" s="145"/>
      <c r="DUH493" s="145"/>
      <c r="DUI493" s="462"/>
      <c r="DUJ493" s="145"/>
      <c r="DUK493" s="145"/>
      <c r="DUL493" s="463"/>
      <c r="DUM493" s="145"/>
      <c r="DUN493" s="145"/>
      <c r="DUO493" s="145"/>
      <c r="DUP493" s="462"/>
      <c r="DUQ493" s="145"/>
      <c r="DUR493" s="145"/>
      <c r="DUS493" s="463"/>
      <c r="DUT493" s="145"/>
      <c r="DUU493" s="145"/>
      <c r="DUV493" s="145"/>
      <c r="DUW493" s="462"/>
      <c r="DUX493" s="145"/>
      <c r="DUY493" s="145"/>
      <c r="DUZ493" s="463"/>
      <c r="DVA493" s="145"/>
      <c r="DVB493" s="145"/>
      <c r="DVC493" s="145"/>
      <c r="DVD493" s="462"/>
      <c r="DVE493" s="145"/>
      <c r="DVF493" s="145"/>
      <c r="DVG493" s="463"/>
      <c r="DVH493" s="145"/>
      <c r="DVI493" s="145"/>
      <c r="DVJ493" s="145"/>
      <c r="DVK493" s="462"/>
      <c r="DVL493" s="145"/>
      <c r="DVM493" s="145"/>
      <c r="DVN493" s="463"/>
      <c r="DVO493" s="145"/>
      <c r="DVP493" s="145"/>
      <c r="DVQ493" s="145"/>
      <c r="DVR493" s="462"/>
      <c r="DVS493" s="145"/>
      <c r="DVT493" s="145"/>
      <c r="DVU493" s="463"/>
      <c r="DVV493" s="145"/>
      <c r="DVW493" s="145"/>
      <c r="DVX493" s="145"/>
      <c r="DVY493" s="462"/>
      <c r="DVZ493" s="145"/>
      <c r="DWA493" s="145"/>
      <c r="DWB493" s="463"/>
      <c r="DWC493" s="145"/>
      <c r="DWD493" s="145"/>
      <c r="DWE493" s="145"/>
      <c r="DWF493" s="462"/>
      <c r="DWG493" s="145"/>
      <c r="DWH493" s="145"/>
      <c r="DWI493" s="463"/>
      <c r="DWJ493" s="145"/>
      <c r="DWK493" s="145"/>
      <c r="DWL493" s="145"/>
      <c r="DWM493" s="462"/>
      <c r="DWN493" s="145"/>
      <c r="DWO493" s="145"/>
      <c r="DWP493" s="463"/>
      <c r="DWQ493" s="145"/>
      <c r="DWR493" s="145"/>
      <c r="DWS493" s="145"/>
      <c r="DWT493" s="462"/>
      <c r="DWU493" s="145"/>
      <c r="DWV493" s="145"/>
      <c r="DWW493" s="463"/>
      <c r="DWX493" s="145"/>
      <c r="DWY493" s="145"/>
      <c r="DWZ493" s="145"/>
      <c r="DXA493" s="462"/>
      <c r="DXB493" s="145"/>
      <c r="DXC493" s="145"/>
      <c r="DXD493" s="463"/>
      <c r="DXE493" s="145"/>
      <c r="DXF493" s="145"/>
      <c r="DXG493" s="145"/>
      <c r="DXH493" s="462"/>
      <c r="DXI493" s="145"/>
      <c r="DXJ493" s="145"/>
      <c r="DXK493" s="463"/>
      <c r="DXL493" s="145"/>
      <c r="DXM493" s="145"/>
      <c r="DXN493" s="145"/>
      <c r="DXO493" s="462"/>
      <c r="DXP493" s="145"/>
      <c r="DXQ493" s="145"/>
      <c r="DXR493" s="463"/>
      <c r="DXS493" s="145"/>
      <c r="DXT493" s="145"/>
      <c r="DXU493" s="145"/>
      <c r="DXV493" s="462"/>
      <c r="DXW493" s="145"/>
      <c r="DXX493" s="145"/>
      <c r="DXY493" s="463"/>
      <c r="DXZ493" s="145"/>
      <c r="DYA493" s="145"/>
      <c r="DYB493" s="145"/>
      <c r="DYC493" s="462"/>
      <c r="DYD493" s="145"/>
      <c r="DYE493" s="145"/>
      <c r="DYF493" s="463"/>
      <c r="DYG493" s="145"/>
      <c r="DYH493" s="145"/>
      <c r="DYI493" s="145"/>
      <c r="DYJ493" s="462"/>
      <c r="DYK493" s="145"/>
      <c r="DYL493" s="145"/>
      <c r="DYM493" s="463"/>
      <c r="DYN493" s="145"/>
      <c r="DYO493" s="145"/>
      <c r="DYP493" s="145"/>
      <c r="DYQ493" s="462"/>
      <c r="DYR493" s="145"/>
      <c r="DYS493" s="145"/>
      <c r="DYT493" s="463"/>
      <c r="DYU493" s="145"/>
      <c r="DYV493" s="145"/>
      <c r="DYW493" s="145"/>
      <c r="DYX493" s="462"/>
      <c r="DYY493" s="145"/>
      <c r="DYZ493" s="145"/>
      <c r="DZA493" s="463"/>
      <c r="DZB493" s="145"/>
      <c r="DZC493" s="145"/>
      <c r="DZD493" s="145"/>
      <c r="DZE493" s="462"/>
      <c r="DZF493" s="145"/>
      <c r="DZG493" s="145"/>
      <c r="DZH493" s="463"/>
      <c r="DZI493" s="145"/>
      <c r="DZJ493" s="145"/>
      <c r="DZK493" s="145"/>
      <c r="DZL493" s="462"/>
      <c r="DZM493" s="145"/>
      <c r="DZN493" s="145"/>
      <c r="DZO493" s="463"/>
      <c r="DZP493" s="145"/>
      <c r="DZQ493" s="145"/>
      <c r="DZR493" s="145"/>
      <c r="DZS493" s="462"/>
      <c r="DZT493" s="145"/>
      <c r="DZU493" s="145"/>
      <c r="DZV493" s="463"/>
      <c r="DZW493" s="145"/>
      <c r="DZX493" s="145"/>
      <c r="DZY493" s="145"/>
      <c r="DZZ493" s="462"/>
      <c r="EAA493" s="145"/>
      <c r="EAB493" s="145"/>
      <c r="EAC493" s="463"/>
      <c r="EAD493" s="145"/>
      <c r="EAE493" s="145"/>
      <c r="EAF493" s="145"/>
      <c r="EAG493" s="462"/>
      <c r="EAH493" s="145"/>
      <c r="EAI493" s="145"/>
      <c r="EAJ493" s="463"/>
      <c r="EAK493" s="145"/>
      <c r="EAL493" s="145"/>
      <c r="EAM493" s="145"/>
      <c r="EAN493" s="462"/>
      <c r="EAO493" s="145"/>
      <c r="EAP493" s="145"/>
      <c r="EAQ493" s="463"/>
      <c r="EAR493" s="145"/>
      <c r="EAS493" s="145"/>
      <c r="EAT493" s="145"/>
      <c r="EAU493" s="462"/>
      <c r="EAV493" s="145"/>
      <c r="EAW493" s="145"/>
      <c r="EAX493" s="463"/>
      <c r="EAY493" s="145"/>
      <c r="EAZ493" s="145"/>
      <c r="EBA493" s="145"/>
      <c r="EBB493" s="462"/>
      <c r="EBC493" s="145"/>
      <c r="EBD493" s="145"/>
      <c r="EBE493" s="463"/>
      <c r="EBF493" s="145"/>
      <c r="EBG493" s="145"/>
      <c r="EBH493" s="145"/>
      <c r="EBI493" s="462"/>
      <c r="EBJ493" s="145"/>
      <c r="EBK493" s="145"/>
      <c r="EBL493" s="463"/>
      <c r="EBM493" s="145"/>
      <c r="EBN493" s="145"/>
      <c r="EBO493" s="145"/>
      <c r="EBP493" s="462"/>
      <c r="EBQ493" s="145"/>
      <c r="EBR493" s="145"/>
      <c r="EBS493" s="463"/>
      <c r="EBT493" s="145"/>
      <c r="EBU493" s="145"/>
      <c r="EBV493" s="145"/>
      <c r="EBW493" s="462"/>
      <c r="EBX493" s="145"/>
      <c r="EBY493" s="145"/>
      <c r="EBZ493" s="463"/>
      <c r="ECA493" s="145"/>
      <c r="ECB493" s="145"/>
      <c r="ECC493" s="145"/>
      <c r="ECD493" s="462"/>
      <c r="ECE493" s="145"/>
      <c r="ECF493" s="145"/>
      <c r="ECG493" s="463"/>
      <c r="ECH493" s="145"/>
      <c r="ECI493" s="145"/>
      <c r="ECJ493" s="145"/>
      <c r="ECK493" s="462"/>
      <c r="ECL493" s="145"/>
      <c r="ECM493" s="145"/>
      <c r="ECN493" s="463"/>
      <c r="ECO493" s="145"/>
      <c r="ECP493" s="145"/>
      <c r="ECQ493" s="145"/>
      <c r="ECR493" s="462"/>
      <c r="ECS493" s="145"/>
      <c r="ECT493" s="145"/>
      <c r="ECU493" s="463"/>
      <c r="ECV493" s="145"/>
      <c r="ECW493" s="145"/>
      <c r="ECX493" s="145"/>
      <c r="ECY493" s="462"/>
      <c r="ECZ493" s="145"/>
      <c r="EDA493" s="145"/>
      <c r="EDB493" s="463"/>
      <c r="EDC493" s="145"/>
      <c r="EDD493" s="145"/>
      <c r="EDE493" s="145"/>
      <c r="EDF493" s="462"/>
      <c r="EDG493" s="145"/>
      <c r="EDH493" s="145"/>
      <c r="EDI493" s="463"/>
      <c r="EDJ493" s="145"/>
      <c r="EDK493" s="145"/>
      <c r="EDL493" s="145"/>
      <c r="EDM493" s="462"/>
      <c r="EDN493" s="145"/>
      <c r="EDO493" s="145"/>
      <c r="EDP493" s="463"/>
      <c r="EDQ493" s="145"/>
      <c r="EDR493" s="145"/>
      <c r="EDS493" s="145"/>
      <c r="EDT493" s="462"/>
      <c r="EDU493" s="145"/>
      <c r="EDV493" s="145"/>
      <c r="EDW493" s="463"/>
      <c r="EDX493" s="145"/>
      <c r="EDY493" s="145"/>
      <c r="EDZ493" s="145"/>
      <c r="EEA493" s="462"/>
      <c r="EEB493" s="145"/>
      <c r="EEC493" s="145"/>
      <c r="EED493" s="463"/>
      <c r="EEE493" s="145"/>
      <c r="EEF493" s="145"/>
      <c r="EEG493" s="145"/>
      <c r="EEH493" s="462"/>
      <c r="EEI493" s="145"/>
      <c r="EEJ493" s="145"/>
      <c r="EEK493" s="463"/>
      <c r="EEL493" s="145"/>
      <c r="EEM493" s="145"/>
      <c r="EEN493" s="145"/>
      <c r="EEO493" s="462"/>
      <c r="EEP493" s="145"/>
      <c r="EEQ493" s="145"/>
      <c r="EER493" s="463"/>
      <c r="EES493" s="145"/>
      <c r="EET493" s="145"/>
      <c r="EEU493" s="145"/>
      <c r="EEV493" s="462"/>
      <c r="EEW493" s="145"/>
      <c r="EEX493" s="145"/>
      <c r="EEY493" s="463"/>
      <c r="EEZ493" s="145"/>
      <c r="EFA493" s="145"/>
      <c r="EFB493" s="145"/>
      <c r="EFC493" s="462"/>
      <c r="EFD493" s="145"/>
      <c r="EFE493" s="145"/>
      <c r="EFF493" s="463"/>
      <c r="EFG493" s="145"/>
      <c r="EFH493" s="145"/>
      <c r="EFI493" s="145"/>
      <c r="EFJ493" s="462"/>
      <c r="EFK493" s="145"/>
      <c r="EFL493" s="145"/>
      <c r="EFM493" s="463"/>
      <c r="EFN493" s="145"/>
      <c r="EFO493" s="145"/>
      <c r="EFP493" s="145"/>
      <c r="EFQ493" s="462"/>
      <c r="EFR493" s="145"/>
      <c r="EFS493" s="145"/>
      <c r="EFT493" s="463"/>
      <c r="EFU493" s="145"/>
      <c r="EFV493" s="145"/>
      <c r="EFW493" s="145"/>
      <c r="EFX493" s="462"/>
      <c r="EFY493" s="145"/>
      <c r="EFZ493" s="145"/>
      <c r="EGA493" s="463"/>
      <c r="EGB493" s="145"/>
      <c r="EGC493" s="145"/>
      <c r="EGD493" s="145"/>
      <c r="EGE493" s="462"/>
      <c r="EGF493" s="145"/>
      <c r="EGG493" s="145"/>
      <c r="EGH493" s="463"/>
      <c r="EGI493" s="145"/>
      <c r="EGJ493" s="145"/>
      <c r="EGK493" s="145"/>
      <c r="EGL493" s="462"/>
      <c r="EGM493" s="145"/>
      <c r="EGN493" s="145"/>
      <c r="EGO493" s="463"/>
      <c r="EGP493" s="145"/>
      <c r="EGQ493" s="145"/>
      <c r="EGR493" s="145"/>
      <c r="EGS493" s="462"/>
      <c r="EGT493" s="145"/>
      <c r="EGU493" s="145"/>
      <c r="EGV493" s="463"/>
      <c r="EGW493" s="145"/>
      <c r="EGX493" s="145"/>
      <c r="EGY493" s="145"/>
      <c r="EGZ493" s="462"/>
      <c r="EHA493" s="145"/>
      <c r="EHB493" s="145"/>
      <c r="EHC493" s="463"/>
      <c r="EHD493" s="145"/>
      <c r="EHE493" s="145"/>
      <c r="EHF493" s="145"/>
      <c r="EHG493" s="462"/>
      <c r="EHH493" s="145"/>
      <c r="EHI493" s="145"/>
      <c r="EHJ493" s="463"/>
      <c r="EHK493" s="145"/>
      <c r="EHL493" s="145"/>
      <c r="EHM493" s="145"/>
      <c r="EHN493" s="462"/>
      <c r="EHO493" s="145"/>
      <c r="EHP493" s="145"/>
      <c r="EHQ493" s="463"/>
      <c r="EHR493" s="145"/>
      <c r="EHS493" s="145"/>
      <c r="EHT493" s="145"/>
      <c r="EHU493" s="462"/>
      <c r="EHV493" s="145"/>
      <c r="EHW493" s="145"/>
      <c r="EHX493" s="463"/>
      <c r="EHY493" s="145"/>
      <c r="EHZ493" s="145"/>
      <c r="EIA493" s="145"/>
      <c r="EIB493" s="462"/>
      <c r="EIC493" s="145"/>
      <c r="EID493" s="145"/>
      <c r="EIE493" s="463"/>
      <c r="EIF493" s="145"/>
      <c r="EIG493" s="145"/>
      <c r="EIH493" s="145"/>
      <c r="EII493" s="462"/>
      <c r="EIJ493" s="145"/>
      <c r="EIK493" s="145"/>
      <c r="EIL493" s="463"/>
      <c r="EIM493" s="145"/>
      <c r="EIN493" s="145"/>
      <c r="EIO493" s="145"/>
      <c r="EIP493" s="462"/>
      <c r="EIQ493" s="145"/>
      <c r="EIR493" s="145"/>
      <c r="EIS493" s="463"/>
      <c r="EIT493" s="145"/>
      <c r="EIU493" s="145"/>
      <c r="EIV493" s="145"/>
      <c r="EIW493" s="462"/>
      <c r="EIX493" s="145"/>
      <c r="EIY493" s="145"/>
      <c r="EIZ493" s="463"/>
      <c r="EJA493" s="145"/>
      <c r="EJB493" s="145"/>
      <c r="EJC493" s="145"/>
      <c r="EJD493" s="462"/>
      <c r="EJE493" s="145"/>
      <c r="EJF493" s="145"/>
      <c r="EJG493" s="463"/>
      <c r="EJH493" s="145"/>
      <c r="EJI493" s="145"/>
      <c r="EJJ493" s="145"/>
      <c r="EJK493" s="462"/>
      <c r="EJL493" s="145"/>
      <c r="EJM493" s="145"/>
      <c r="EJN493" s="463"/>
      <c r="EJO493" s="145"/>
      <c r="EJP493" s="145"/>
      <c r="EJQ493" s="145"/>
      <c r="EJR493" s="462"/>
      <c r="EJS493" s="145"/>
      <c r="EJT493" s="145"/>
      <c r="EJU493" s="463"/>
      <c r="EJV493" s="145"/>
      <c r="EJW493" s="145"/>
      <c r="EJX493" s="145"/>
      <c r="EJY493" s="462"/>
      <c r="EJZ493" s="145"/>
      <c r="EKA493" s="145"/>
      <c r="EKB493" s="463"/>
      <c r="EKC493" s="145"/>
      <c r="EKD493" s="145"/>
      <c r="EKE493" s="145"/>
      <c r="EKF493" s="462"/>
      <c r="EKG493" s="145"/>
      <c r="EKH493" s="145"/>
      <c r="EKI493" s="463"/>
      <c r="EKJ493" s="145"/>
      <c r="EKK493" s="145"/>
      <c r="EKL493" s="145"/>
      <c r="EKM493" s="462"/>
      <c r="EKN493" s="145"/>
      <c r="EKO493" s="145"/>
      <c r="EKP493" s="463"/>
      <c r="EKQ493" s="145"/>
      <c r="EKR493" s="145"/>
      <c r="EKS493" s="145"/>
      <c r="EKT493" s="462"/>
      <c r="EKU493" s="145"/>
      <c r="EKV493" s="145"/>
      <c r="EKW493" s="463"/>
      <c r="EKX493" s="145"/>
      <c r="EKY493" s="145"/>
      <c r="EKZ493" s="145"/>
      <c r="ELA493" s="462"/>
      <c r="ELB493" s="145"/>
      <c r="ELC493" s="145"/>
      <c r="ELD493" s="463"/>
      <c r="ELE493" s="145"/>
      <c r="ELF493" s="145"/>
      <c r="ELG493" s="145"/>
      <c r="ELH493" s="462"/>
      <c r="ELI493" s="145"/>
      <c r="ELJ493" s="145"/>
      <c r="ELK493" s="463"/>
      <c r="ELL493" s="145"/>
      <c r="ELM493" s="145"/>
      <c r="ELN493" s="145"/>
      <c r="ELO493" s="462"/>
      <c r="ELP493" s="145"/>
      <c r="ELQ493" s="145"/>
      <c r="ELR493" s="463"/>
      <c r="ELS493" s="145"/>
      <c r="ELT493" s="145"/>
      <c r="ELU493" s="145"/>
      <c r="ELV493" s="462"/>
      <c r="ELW493" s="145"/>
      <c r="ELX493" s="145"/>
      <c r="ELY493" s="463"/>
      <c r="ELZ493" s="145"/>
      <c r="EMA493" s="145"/>
      <c r="EMB493" s="145"/>
      <c r="EMC493" s="462"/>
      <c r="EMD493" s="145"/>
      <c r="EME493" s="145"/>
      <c r="EMF493" s="463"/>
      <c r="EMG493" s="145"/>
      <c r="EMH493" s="145"/>
      <c r="EMI493" s="145"/>
      <c r="EMJ493" s="462"/>
      <c r="EMK493" s="145"/>
      <c r="EML493" s="145"/>
      <c r="EMM493" s="463"/>
      <c r="EMN493" s="145"/>
      <c r="EMO493" s="145"/>
      <c r="EMP493" s="145"/>
      <c r="EMQ493" s="462"/>
      <c r="EMR493" s="145"/>
      <c r="EMS493" s="145"/>
      <c r="EMT493" s="463"/>
      <c r="EMU493" s="145"/>
      <c r="EMV493" s="145"/>
      <c r="EMW493" s="145"/>
      <c r="EMX493" s="462"/>
      <c r="EMY493" s="145"/>
      <c r="EMZ493" s="145"/>
      <c r="ENA493" s="463"/>
      <c r="ENB493" s="145"/>
      <c r="ENC493" s="145"/>
      <c r="END493" s="145"/>
      <c r="ENE493" s="462"/>
      <c r="ENF493" s="145"/>
      <c r="ENG493" s="145"/>
      <c r="ENH493" s="463"/>
      <c r="ENI493" s="145"/>
      <c r="ENJ493" s="145"/>
      <c r="ENK493" s="145"/>
      <c r="ENL493" s="462"/>
      <c r="ENM493" s="145"/>
      <c r="ENN493" s="145"/>
      <c r="ENO493" s="463"/>
      <c r="ENP493" s="145"/>
      <c r="ENQ493" s="145"/>
      <c r="ENR493" s="145"/>
      <c r="ENS493" s="462"/>
      <c r="ENT493" s="145"/>
      <c r="ENU493" s="145"/>
      <c r="ENV493" s="463"/>
      <c r="ENW493" s="145"/>
      <c r="ENX493" s="145"/>
      <c r="ENY493" s="145"/>
      <c r="ENZ493" s="462"/>
      <c r="EOA493" s="145"/>
      <c r="EOB493" s="145"/>
      <c r="EOC493" s="463"/>
      <c r="EOD493" s="145"/>
      <c r="EOE493" s="145"/>
      <c r="EOF493" s="145"/>
      <c r="EOG493" s="462"/>
      <c r="EOH493" s="145"/>
      <c r="EOI493" s="145"/>
      <c r="EOJ493" s="463"/>
      <c r="EOK493" s="145"/>
      <c r="EOL493" s="145"/>
      <c r="EOM493" s="145"/>
      <c r="EON493" s="462"/>
      <c r="EOO493" s="145"/>
      <c r="EOP493" s="145"/>
      <c r="EOQ493" s="463"/>
      <c r="EOR493" s="145"/>
      <c r="EOS493" s="145"/>
      <c r="EOT493" s="145"/>
      <c r="EOU493" s="462"/>
      <c r="EOV493" s="145"/>
      <c r="EOW493" s="145"/>
      <c r="EOX493" s="463"/>
      <c r="EOY493" s="145"/>
      <c r="EOZ493" s="145"/>
      <c r="EPA493" s="145"/>
      <c r="EPB493" s="462"/>
      <c r="EPC493" s="145"/>
      <c r="EPD493" s="145"/>
      <c r="EPE493" s="463"/>
      <c r="EPF493" s="145"/>
      <c r="EPG493" s="145"/>
      <c r="EPH493" s="145"/>
      <c r="EPI493" s="462"/>
      <c r="EPJ493" s="145"/>
      <c r="EPK493" s="145"/>
      <c r="EPL493" s="463"/>
      <c r="EPM493" s="145"/>
      <c r="EPN493" s="145"/>
      <c r="EPO493" s="145"/>
      <c r="EPP493" s="462"/>
      <c r="EPQ493" s="145"/>
      <c r="EPR493" s="145"/>
      <c r="EPS493" s="463"/>
      <c r="EPT493" s="145"/>
      <c r="EPU493" s="145"/>
      <c r="EPV493" s="145"/>
      <c r="EPW493" s="462"/>
      <c r="EPX493" s="145"/>
      <c r="EPY493" s="145"/>
      <c r="EPZ493" s="463"/>
      <c r="EQA493" s="145"/>
      <c r="EQB493" s="145"/>
      <c r="EQC493" s="145"/>
      <c r="EQD493" s="462"/>
      <c r="EQE493" s="145"/>
      <c r="EQF493" s="145"/>
      <c r="EQG493" s="463"/>
      <c r="EQH493" s="145"/>
      <c r="EQI493" s="145"/>
      <c r="EQJ493" s="145"/>
      <c r="EQK493" s="462"/>
      <c r="EQL493" s="145"/>
      <c r="EQM493" s="145"/>
      <c r="EQN493" s="463"/>
      <c r="EQO493" s="145"/>
      <c r="EQP493" s="145"/>
      <c r="EQQ493" s="145"/>
      <c r="EQR493" s="462"/>
      <c r="EQS493" s="145"/>
      <c r="EQT493" s="145"/>
      <c r="EQU493" s="463"/>
      <c r="EQV493" s="145"/>
      <c r="EQW493" s="145"/>
      <c r="EQX493" s="145"/>
      <c r="EQY493" s="462"/>
      <c r="EQZ493" s="145"/>
      <c r="ERA493" s="145"/>
      <c r="ERB493" s="463"/>
      <c r="ERC493" s="145"/>
      <c r="ERD493" s="145"/>
      <c r="ERE493" s="145"/>
      <c r="ERF493" s="462"/>
      <c r="ERG493" s="145"/>
      <c r="ERH493" s="145"/>
      <c r="ERI493" s="463"/>
      <c r="ERJ493" s="145"/>
      <c r="ERK493" s="145"/>
      <c r="ERL493" s="145"/>
      <c r="ERM493" s="462"/>
      <c r="ERN493" s="145"/>
      <c r="ERO493" s="145"/>
      <c r="ERP493" s="463"/>
      <c r="ERQ493" s="145"/>
      <c r="ERR493" s="145"/>
      <c r="ERS493" s="145"/>
      <c r="ERT493" s="462"/>
      <c r="ERU493" s="145"/>
      <c r="ERV493" s="145"/>
      <c r="ERW493" s="463"/>
      <c r="ERX493" s="145"/>
      <c r="ERY493" s="145"/>
      <c r="ERZ493" s="145"/>
      <c r="ESA493" s="462"/>
      <c r="ESB493" s="145"/>
      <c r="ESC493" s="145"/>
      <c r="ESD493" s="463"/>
      <c r="ESE493" s="145"/>
      <c r="ESF493" s="145"/>
      <c r="ESG493" s="145"/>
      <c r="ESH493" s="462"/>
      <c r="ESI493" s="145"/>
      <c r="ESJ493" s="145"/>
      <c r="ESK493" s="463"/>
      <c r="ESL493" s="145"/>
      <c r="ESM493" s="145"/>
      <c r="ESN493" s="145"/>
      <c r="ESO493" s="462"/>
      <c r="ESP493" s="145"/>
      <c r="ESQ493" s="145"/>
      <c r="ESR493" s="463"/>
      <c r="ESS493" s="145"/>
      <c r="EST493" s="145"/>
      <c r="ESU493" s="145"/>
      <c r="ESV493" s="462"/>
      <c r="ESW493" s="145"/>
      <c r="ESX493" s="145"/>
      <c r="ESY493" s="463"/>
      <c r="ESZ493" s="145"/>
      <c r="ETA493" s="145"/>
      <c r="ETB493" s="145"/>
      <c r="ETC493" s="462"/>
      <c r="ETD493" s="145"/>
      <c r="ETE493" s="145"/>
      <c r="ETF493" s="463"/>
      <c r="ETG493" s="145"/>
      <c r="ETH493" s="145"/>
      <c r="ETI493" s="145"/>
      <c r="ETJ493" s="462"/>
      <c r="ETK493" s="145"/>
      <c r="ETL493" s="145"/>
      <c r="ETM493" s="463"/>
      <c r="ETN493" s="145"/>
      <c r="ETO493" s="145"/>
      <c r="ETP493" s="145"/>
      <c r="ETQ493" s="462"/>
      <c r="ETR493" s="145"/>
      <c r="ETS493" s="145"/>
      <c r="ETT493" s="463"/>
      <c r="ETU493" s="145"/>
      <c r="ETV493" s="145"/>
      <c r="ETW493" s="145"/>
      <c r="ETX493" s="462"/>
      <c r="ETY493" s="145"/>
      <c r="ETZ493" s="145"/>
      <c r="EUA493" s="463"/>
      <c r="EUB493" s="145"/>
      <c r="EUC493" s="145"/>
      <c r="EUD493" s="145"/>
      <c r="EUE493" s="462"/>
      <c r="EUF493" s="145"/>
      <c r="EUG493" s="145"/>
      <c r="EUH493" s="463"/>
      <c r="EUI493" s="145"/>
      <c r="EUJ493" s="145"/>
      <c r="EUK493" s="145"/>
      <c r="EUL493" s="462"/>
      <c r="EUM493" s="145"/>
      <c r="EUN493" s="145"/>
      <c r="EUO493" s="463"/>
      <c r="EUP493" s="145"/>
      <c r="EUQ493" s="145"/>
      <c r="EUR493" s="145"/>
      <c r="EUS493" s="462"/>
      <c r="EUT493" s="145"/>
      <c r="EUU493" s="145"/>
      <c r="EUV493" s="463"/>
      <c r="EUW493" s="145"/>
      <c r="EUX493" s="145"/>
      <c r="EUY493" s="145"/>
      <c r="EUZ493" s="462"/>
      <c r="EVA493" s="145"/>
      <c r="EVB493" s="145"/>
      <c r="EVC493" s="463"/>
      <c r="EVD493" s="145"/>
      <c r="EVE493" s="145"/>
      <c r="EVF493" s="145"/>
      <c r="EVG493" s="462"/>
      <c r="EVH493" s="145"/>
      <c r="EVI493" s="145"/>
      <c r="EVJ493" s="463"/>
      <c r="EVK493" s="145"/>
      <c r="EVL493" s="145"/>
      <c r="EVM493" s="145"/>
      <c r="EVN493" s="462"/>
      <c r="EVO493" s="145"/>
      <c r="EVP493" s="145"/>
      <c r="EVQ493" s="463"/>
      <c r="EVR493" s="145"/>
      <c r="EVS493" s="145"/>
      <c r="EVT493" s="145"/>
      <c r="EVU493" s="462"/>
      <c r="EVV493" s="145"/>
      <c r="EVW493" s="145"/>
      <c r="EVX493" s="463"/>
      <c r="EVY493" s="145"/>
      <c r="EVZ493" s="145"/>
      <c r="EWA493" s="145"/>
      <c r="EWB493" s="462"/>
      <c r="EWC493" s="145"/>
      <c r="EWD493" s="145"/>
      <c r="EWE493" s="463"/>
      <c r="EWF493" s="145"/>
      <c r="EWG493" s="145"/>
      <c r="EWH493" s="145"/>
      <c r="EWI493" s="462"/>
      <c r="EWJ493" s="145"/>
      <c r="EWK493" s="145"/>
      <c r="EWL493" s="463"/>
      <c r="EWM493" s="145"/>
      <c r="EWN493" s="145"/>
      <c r="EWO493" s="145"/>
      <c r="EWP493" s="462"/>
      <c r="EWQ493" s="145"/>
      <c r="EWR493" s="145"/>
      <c r="EWS493" s="463"/>
      <c r="EWT493" s="145"/>
      <c r="EWU493" s="145"/>
      <c r="EWV493" s="145"/>
      <c r="EWW493" s="462"/>
      <c r="EWX493" s="145"/>
      <c r="EWY493" s="145"/>
      <c r="EWZ493" s="463"/>
      <c r="EXA493" s="145"/>
      <c r="EXB493" s="145"/>
      <c r="EXC493" s="145"/>
      <c r="EXD493" s="462"/>
      <c r="EXE493" s="145"/>
      <c r="EXF493" s="145"/>
      <c r="EXG493" s="463"/>
      <c r="EXH493" s="145"/>
      <c r="EXI493" s="145"/>
      <c r="EXJ493" s="145"/>
      <c r="EXK493" s="462"/>
      <c r="EXL493" s="145"/>
      <c r="EXM493" s="145"/>
      <c r="EXN493" s="463"/>
      <c r="EXO493" s="145"/>
      <c r="EXP493" s="145"/>
      <c r="EXQ493" s="145"/>
      <c r="EXR493" s="462"/>
      <c r="EXS493" s="145"/>
      <c r="EXT493" s="145"/>
      <c r="EXU493" s="463"/>
      <c r="EXV493" s="145"/>
      <c r="EXW493" s="145"/>
      <c r="EXX493" s="145"/>
      <c r="EXY493" s="462"/>
      <c r="EXZ493" s="145"/>
      <c r="EYA493" s="145"/>
      <c r="EYB493" s="463"/>
      <c r="EYC493" s="145"/>
      <c r="EYD493" s="145"/>
      <c r="EYE493" s="145"/>
      <c r="EYF493" s="462"/>
      <c r="EYG493" s="145"/>
      <c r="EYH493" s="145"/>
      <c r="EYI493" s="463"/>
      <c r="EYJ493" s="145"/>
      <c r="EYK493" s="145"/>
      <c r="EYL493" s="145"/>
      <c r="EYM493" s="462"/>
      <c r="EYN493" s="145"/>
      <c r="EYO493" s="145"/>
      <c r="EYP493" s="463"/>
      <c r="EYQ493" s="145"/>
      <c r="EYR493" s="145"/>
      <c r="EYS493" s="145"/>
      <c r="EYT493" s="462"/>
      <c r="EYU493" s="145"/>
      <c r="EYV493" s="145"/>
      <c r="EYW493" s="463"/>
      <c r="EYX493" s="145"/>
      <c r="EYY493" s="145"/>
      <c r="EYZ493" s="145"/>
      <c r="EZA493" s="462"/>
      <c r="EZB493" s="145"/>
      <c r="EZC493" s="145"/>
      <c r="EZD493" s="463"/>
      <c r="EZE493" s="145"/>
      <c r="EZF493" s="145"/>
      <c r="EZG493" s="145"/>
      <c r="EZH493" s="462"/>
      <c r="EZI493" s="145"/>
      <c r="EZJ493" s="145"/>
      <c r="EZK493" s="463"/>
      <c r="EZL493" s="145"/>
      <c r="EZM493" s="145"/>
      <c r="EZN493" s="145"/>
      <c r="EZO493" s="462"/>
      <c r="EZP493" s="145"/>
      <c r="EZQ493" s="145"/>
      <c r="EZR493" s="463"/>
      <c r="EZS493" s="145"/>
      <c r="EZT493" s="145"/>
      <c r="EZU493" s="145"/>
      <c r="EZV493" s="462"/>
      <c r="EZW493" s="145"/>
      <c r="EZX493" s="145"/>
      <c r="EZY493" s="463"/>
      <c r="EZZ493" s="145"/>
      <c r="FAA493" s="145"/>
      <c r="FAB493" s="145"/>
      <c r="FAC493" s="462"/>
      <c r="FAD493" s="145"/>
      <c r="FAE493" s="145"/>
      <c r="FAF493" s="463"/>
      <c r="FAG493" s="145"/>
      <c r="FAH493" s="145"/>
      <c r="FAI493" s="145"/>
      <c r="FAJ493" s="462"/>
      <c r="FAK493" s="145"/>
      <c r="FAL493" s="145"/>
      <c r="FAM493" s="463"/>
      <c r="FAN493" s="145"/>
      <c r="FAO493" s="145"/>
      <c r="FAP493" s="145"/>
      <c r="FAQ493" s="462"/>
      <c r="FAR493" s="145"/>
      <c r="FAS493" s="145"/>
      <c r="FAT493" s="463"/>
      <c r="FAU493" s="145"/>
      <c r="FAV493" s="145"/>
      <c r="FAW493" s="145"/>
      <c r="FAX493" s="462"/>
      <c r="FAY493" s="145"/>
      <c r="FAZ493" s="145"/>
      <c r="FBA493" s="463"/>
      <c r="FBB493" s="145"/>
      <c r="FBC493" s="145"/>
      <c r="FBD493" s="145"/>
      <c r="FBE493" s="462"/>
      <c r="FBF493" s="145"/>
      <c r="FBG493" s="145"/>
      <c r="FBH493" s="463"/>
      <c r="FBI493" s="145"/>
      <c r="FBJ493" s="145"/>
      <c r="FBK493" s="145"/>
      <c r="FBL493" s="462"/>
      <c r="FBM493" s="145"/>
      <c r="FBN493" s="145"/>
      <c r="FBO493" s="463"/>
      <c r="FBP493" s="145"/>
      <c r="FBQ493" s="145"/>
      <c r="FBR493" s="145"/>
      <c r="FBS493" s="462"/>
      <c r="FBT493" s="145"/>
      <c r="FBU493" s="145"/>
      <c r="FBV493" s="463"/>
      <c r="FBW493" s="145"/>
      <c r="FBX493" s="145"/>
      <c r="FBY493" s="145"/>
      <c r="FBZ493" s="462"/>
      <c r="FCA493" s="145"/>
      <c r="FCB493" s="145"/>
      <c r="FCC493" s="463"/>
      <c r="FCD493" s="145"/>
      <c r="FCE493" s="145"/>
      <c r="FCF493" s="145"/>
      <c r="FCG493" s="462"/>
      <c r="FCH493" s="145"/>
      <c r="FCI493" s="145"/>
      <c r="FCJ493" s="463"/>
      <c r="FCK493" s="145"/>
      <c r="FCL493" s="145"/>
      <c r="FCM493" s="145"/>
      <c r="FCN493" s="462"/>
      <c r="FCO493" s="145"/>
      <c r="FCP493" s="145"/>
      <c r="FCQ493" s="463"/>
      <c r="FCR493" s="145"/>
      <c r="FCS493" s="145"/>
      <c r="FCT493" s="145"/>
      <c r="FCU493" s="462"/>
      <c r="FCV493" s="145"/>
      <c r="FCW493" s="145"/>
      <c r="FCX493" s="463"/>
      <c r="FCY493" s="145"/>
      <c r="FCZ493" s="145"/>
      <c r="FDA493" s="145"/>
      <c r="FDB493" s="462"/>
      <c r="FDC493" s="145"/>
      <c r="FDD493" s="145"/>
      <c r="FDE493" s="463"/>
      <c r="FDF493" s="145"/>
      <c r="FDG493" s="145"/>
      <c r="FDH493" s="145"/>
      <c r="FDI493" s="462"/>
      <c r="FDJ493" s="145"/>
      <c r="FDK493" s="145"/>
      <c r="FDL493" s="463"/>
      <c r="FDM493" s="145"/>
      <c r="FDN493" s="145"/>
      <c r="FDO493" s="145"/>
      <c r="FDP493" s="462"/>
      <c r="FDQ493" s="145"/>
      <c r="FDR493" s="145"/>
      <c r="FDS493" s="463"/>
      <c r="FDT493" s="145"/>
      <c r="FDU493" s="145"/>
      <c r="FDV493" s="145"/>
      <c r="FDW493" s="462"/>
      <c r="FDX493" s="145"/>
      <c r="FDY493" s="145"/>
      <c r="FDZ493" s="463"/>
      <c r="FEA493" s="145"/>
      <c r="FEB493" s="145"/>
      <c r="FEC493" s="145"/>
      <c r="FED493" s="462"/>
      <c r="FEE493" s="145"/>
      <c r="FEF493" s="145"/>
      <c r="FEG493" s="463"/>
      <c r="FEH493" s="145"/>
      <c r="FEI493" s="145"/>
      <c r="FEJ493" s="145"/>
      <c r="FEK493" s="462"/>
      <c r="FEL493" s="145"/>
      <c r="FEM493" s="145"/>
      <c r="FEN493" s="463"/>
      <c r="FEO493" s="145"/>
      <c r="FEP493" s="145"/>
      <c r="FEQ493" s="145"/>
      <c r="FER493" s="462"/>
      <c r="FES493" s="145"/>
      <c r="FET493" s="145"/>
      <c r="FEU493" s="463"/>
      <c r="FEV493" s="145"/>
      <c r="FEW493" s="145"/>
      <c r="FEX493" s="145"/>
      <c r="FEY493" s="462"/>
      <c r="FEZ493" s="145"/>
      <c r="FFA493" s="145"/>
      <c r="FFB493" s="463"/>
      <c r="FFC493" s="145"/>
      <c r="FFD493" s="145"/>
      <c r="FFE493" s="145"/>
      <c r="FFF493" s="462"/>
      <c r="FFG493" s="145"/>
      <c r="FFH493" s="145"/>
      <c r="FFI493" s="463"/>
      <c r="FFJ493" s="145"/>
      <c r="FFK493" s="145"/>
      <c r="FFL493" s="145"/>
      <c r="FFM493" s="462"/>
      <c r="FFN493" s="145"/>
      <c r="FFO493" s="145"/>
      <c r="FFP493" s="463"/>
      <c r="FFQ493" s="145"/>
      <c r="FFR493" s="145"/>
      <c r="FFS493" s="145"/>
      <c r="FFT493" s="462"/>
      <c r="FFU493" s="145"/>
      <c r="FFV493" s="145"/>
      <c r="FFW493" s="463"/>
      <c r="FFX493" s="145"/>
      <c r="FFY493" s="145"/>
      <c r="FFZ493" s="145"/>
      <c r="FGA493" s="462"/>
      <c r="FGB493" s="145"/>
      <c r="FGC493" s="145"/>
      <c r="FGD493" s="463"/>
      <c r="FGE493" s="145"/>
      <c r="FGF493" s="145"/>
      <c r="FGG493" s="145"/>
      <c r="FGH493" s="462"/>
      <c r="FGI493" s="145"/>
      <c r="FGJ493" s="145"/>
      <c r="FGK493" s="463"/>
      <c r="FGL493" s="145"/>
      <c r="FGM493" s="145"/>
      <c r="FGN493" s="145"/>
      <c r="FGO493" s="462"/>
      <c r="FGP493" s="145"/>
      <c r="FGQ493" s="145"/>
      <c r="FGR493" s="463"/>
      <c r="FGS493" s="145"/>
      <c r="FGT493" s="145"/>
      <c r="FGU493" s="145"/>
      <c r="FGV493" s="462"/>
      <c r="FGW493" s="145"/>
      <c r="FGX493" s="145"/>
      <c r="FGY493" s="463"/>
      <c r="FGZ493" s="145"/>
      <c r="FHA493" s="145"/>
      <c r="FHB493" s="145"/>
      <c r="FHC493" s="462"/>
      <c r="FHD493" s="145"/>
      <c r="FHE493" s="145"/>
      <c r="FHF493" s="463"/>
      <c r="FHG493" s="145"/>
      <c r="FHH493" s="145"/>
      <c r="FHI493" s="145"/>
      <c r="FHJ493" s="462"/>
      <c r="FHK493" s="145"/>
      <c r="FHL493" s="145"/>
      <c r="FHM493" s="463"/>
      <c r="FHN493" s="145"/>
      <c r="FHO493" s="145"/>
      <c r="FHP493" s="145"/>
      <c r="FHQ493" s="462"/>
      <c r="FHR493" s="145"/>
      <c r="FHS493" s="145"/>
      <c r="FHT493" s="463"/>
      <c r="FHU493" s="145"/>
      <c r="FHV493" s="145"/>
      <c r="FHW493" s="145"/>
      <c r="FHX493" s="462"/>
      <c r="FHY493" s="145"/>
      <c r="FHZ493" s="145"/>
      <c r="FIA493" s="463"/>
      <c r="FIB493" s="145"/>
      <c r="FIC493" s="145"/>
      <c r="FID493" s="145"/>
      <c r="FIE493" s="462"/>
      <c r="FIF493" s="145"/>
      <c r="FIG493" s="145"/>
      <c r="FIH493" s="463"/>
      <c r="FII493" s="145"/>
      <c r="FIJ493" s="145"/>
      <c r="FIK493" s="145"/>
      <c r="FIL493" s="462"/>
      <c r="FIM493" s="145"/>
      <c r="FIN493" s="145"/>
      <c r="FIO493" s="463"/>
      <c r="FIP493" s="145"/>
      <c r="FIQ493" s="145"/>
      <c r="FIR493" s="145"/>
      <c r="FIS493" s="462"/>
      <c r="FIT493" s="145"/>
      <c r="FIU493" s="145"/>
      <c r="FIV493" s="463"/>
      <c r="FIW493" s="145"/>
      <c r="FIX493" s="145"/>
      <c r="FIY493" s="145"/>
      <c r="FIZ493" s="462"/>
      <c r="FJA493" s="145"/>
      <c r="FJB493" s="145"/>
      <c r="FJC493" s="463"/>
      <c r="FJD493" s="145"/>
      <c r="FJE493" s="145"/>
      <c r="FJF493" s="145"/>
      <c r="FJG493" s="462"/>
      <c r="FJH493" s="145"/>
      <c r="FJI493" s="145"/>
      <c r="FJJ493" s="463"/>
      <c r="FJK493" s="145"/>
      <c r="FJL493" s="145"/>
      <c r="FJM493" s="145"/>
      <c r="FJN493" s="462"/>
      <c r="FJO493" s="145"/>
      <c r="FJP493" s="145"/>
      <c r="FJQ493" s="463"/>
      <c r="FJR493" s="145"/>
      <c r="FJS493" s="145"/>
      <c r="FJT493" s="145"/>
      <c r="FJU493" s="462"/>
      <c r="FJV493" s="145"/>
      <c r="FJW493" s="145"/>
      <c r="FJX493" s="463"/>
      <c r="FJY493" s="145"/>
      <c r="FJZ493" s="145"/>
      <c r="FKA493" s="145"/>
      <c r="FKB493" s="462"/>
      <c r="FKC493" s="145"/>
      <c r="FKD493" s="145"/>
      <c r="FKE493" s="463"/>
      <c r="FKF493" s="145"/>
      <c r="FKG493" s="145"/>
      <c r="FKH493" s="145"/>
      <c r="FKI493" s="462"/>
      <c r="FKJ493" s="145"/>
      <c r="FKK493" s="145"/>
      <c r="FKL493" s="463"/>
      <c r="FKM493" s="145"/>
      <c r="FKN493" s="145"/>
      <c r="FKO493" s="145"/>
      <c r="FKP493" s="462"/>
      <c r="FKQ493" s="145"/>
      <c r="FKR493" s="145"/>
      <c r="FKS493" s="463"/>
      <c r="FKT493" s="145"/>
      <c r="FKU493" s="145"/>
      <c r="FKV493" s="145"/>
      <c r="FKW493" s="462"/>
      <c r="FKX493" s="145"/>
      <c r="FKY493" s="145"/>
      <c r="FKZ493" s="463"/>
      <c r="FLA493" s="145"/>
      <c r="FLB493" s="145"/>
      <c r="FLC493" s="145"/>
      <c r="FLD493" s="462"/>
      <c r="FLE493" s="145"/>
      <c r="FLF493" s="145"/>
      <c r="FLG493" s="463"/>
      <c r="FLH493" s="145"/>
      <c r="FLI493" s="145"/>
      <c r="FLJ493" s="145"/>
      <c r="FLK493" s="462"/>
      <c r="FLL493" s="145"/>
      <c r="FLM493" s="145"/>
      <c r="FLN493" s="463"/>
      <c r="FLO493" s="145"/>
      <c r="FLP493" s="145"/>
      <c r="FLQ493" s="145"/>
      <c r="FLR493" s="462"/>
      <c r="FLS493" s="145"/>
      <c r="FLT493" s="145"/>
      <c r="FLU493" s="463"/>
      <c r="FLV493" s="145"/>
      <c r="FLW493" s="145"/>
      <c r="FLX493" s="145"/>
      <c r="FLY493" s="462"/>
      <c r="FLZ493" s="145"/>
      <c r="FMA493" s="145"/>
      <c r="FMB493" s="463"/>
      <c r="FMC493" s="145"/>
      <c r="FMD493" s="145"/>
      <c r="FME493" s="145"/>
      <c r="FMF493" s="462"/>
      <c r="FMG493" s="145"/>
      <c r="FMH493" s="145"/>
      <c r="FMI493" s="463"/>
      <c r="FMJ493" s="145"/>
      <c r="FMK493" s="145"/>
      <c r="FML493" s="145"/>
      <c r="FMM493" s="462"/>
      <c r="FMN493" s="145"/>
      <c r="FMO493" s="145"/>
      <c r="FMP493" s="463"/>
      <c r="FMQ493" s="145"/>
      <c r="FMR493" s="145"/>
      <c r="FMS493" s="145"/>
      <c r="FMT493" s="462"/>
      <c r="FMU493" s="145"/>
      <c r="FMV493" s="145"/>
      <c r="FMW493" s="463"/>
      <c r="FMX493" s="145"/>
      <c r="FMY493" s="145"/>
      <c r="FMZ493" s="145"/>
      <c r="FNA493" s="462"/>
      <c r="FNB493" s="145"/>
      <c r="FNC493" s="145"/>
      <c r="FND493" s="463"/>
      <c r="FNE493" s="145"/>
      <c r="FNF493" s="145"/>
      <c r="FNG493" s="145"/>
      <c r="FNH493" s="462"/>
      <c r="FNI493" s="145"/>
      <c r="FNJ493" s="145"/>
      <c r="FNK493" s="463"/>
      <c r="FNL493" s="145"/>
      <c r="FNM493" s="145"/>
      <c r="FNN493" s="145"/>
      <c r="FNO493" s="462"/>
      <c r="FNP493" s="145"/>
      <c r="FNQ493" s="145"/>
      <c r="FNR493" s="463"/>
      <c r="FNS493" s="145"/>
      <c r="FNT493" s="145"/>
      <c r="FNU493" s="145"/>
      <c r="FNV493" s="462"/>
      <c r="FNW493" s="145"/>
      <c r="FNX493" s="145"/>
      <c r="FNY493" s="463"/>
      <c r="FNZ493" s="145"/>
      <c r="FOA493" s="145"/>
      <c r="FOB493" s="145"/>
      <c r="FOC493" s="462"/>
      <c r="FOD493" s="145"/>
      <c r="FOE493" s="145"/>
      <c r="FOF493" s="463"/>
      <c r="FOG493" s="145"/>
      <c r="FOH493" s="145"/>
      <c r="FOI493" s="145"/>
      <c r="FOJ493" s="462"/>
      <c r="FOK493" s="145"/>
      <c r="FOL493" s="145"/>
      <c r="FOM493" s="463"/>
      <c r="FON493" s="145"/>
      <c r="FOO493" s="145"/>
      <c r="FOP493" s="145"/>
      <c r="FOQ493" s="462"/>
      <c r="FOR493" s="145"/>
      <c r="FOS493" s="145"/>
      <c r="FOT493" s="463"/>
      <c r="FOU493" s="145"/>
      <c r="FOV493" s="145"/>
      <c r="FOW493" s="145"/>
      <c r="FOX493" s="462"/>
      <c r="FOY493" s="145"/>
      <c r="FOZ493" s="145"/>
      <c r="FPA493" s="463"/>
      <c r="FPB493" s="145"/>
      <c r="FPC493" s="145"/>
      <c r="FPD493" s="145"/>
      <c r="FPE493" s="462"/>
      <c r="FPF493" s="145"/>
      <c r="FPG493" s="145"/>
      <c r="FPH493" s="463"/>
      <c r="FPI493" s="145"/>
      <c r="FPJ493" s="145"/>
      <c r="FPK493" s="145"/>
      <c r="FPL493" s="462"/>
      <c r="FPM493" s="145"/>
      <c r="FPN493" s="145"/>
      <c r="FPO493" s="463"/>
      <c r="FPP493" s="145"/>
      <c r="FPQ493" s="145"/>
      <c r="FPR493" s="145"/>
      <c r="FPS493" s="462"/>
      <c r="FPT493" s="145"/>
      <c r="FPU493" s="145"/>
      <c r="FPV493" s="463"/>
      <c r="FPW493" s="145"/>
      <c r="FPX493" s="145"/>
      <c r="FPY493" s="145"/>
      <c r="FPZ493" s="462"/>
      <c r="FQA493" s="145"/>
      <c r="FQB493" s="145"/>
      <c r="FQC493" s="463"/>
      <c r="FQD493" s="145"/>
      <c r="FQE493" s="145"/>
      <c r="FQF493" s="145"/>
      <c r="FQG493" s="462"/>
      <c r="FQH493" s="145"/>
      <c r="FQI493" s="145"/>
      <c r="FQJ493" s="463"/>
      <c r="FQK493" s="145"/>
      <c r="FQL493" s="145"/>
      <c r="FQM493" s="145"/>
      <c r="FQN493" s="462"/>
      <c r="FQO493" s="145"/>
      <c r="FQP493" s="145"/>
      <c r="FQQ493" s="463"/>
      <c r="FQR493" s="145"/>
      <c r="FQS493" s="145"/>
      <c r="FQT493" s="145"/>
      <c r="FQU493" s="462"/>
      <c r="FQV493" s="145"/>
      <c r="FQW493" s="145"/>
      <c r="FQX493" s="463"/>
      <c r="FQY493" s="145"/>
      <c r="FQZ493" s="145"/>
      <c r="FRA493" s="145"/>
      <c r="FRB493" s="462"/>
      <c r="FRC493" s="145"/>
      <c r="FRD493" s="145"/>
      <c r="FRE493" s="463"/>
      <c r="FRF493" s="145"/>
      <c r="FRG493" s="145"/>
      <c r="FRH493" s="145"/>
      <c r="FRI493" s="462"/>
      <c r="FRJ493" s="145"/>
      <c r="FRK493" s="145"/>
      <c r="FRL493" s="463"/>
      <c r="FRM493" s="145"/>
      <c r="FRN493" s="145"/>
      <c r="FRO493" s="145"/>
      <c r="FRP493" s="462"/>
      <c r="FRQ493" s="145"/>
      <c r="FRR493" s="145"/>
      <c r="FRS493" s="463"/>
      <c r="FRT493" s="145"/>
      <c r="FRU493" s="145"/>
      <c r="FRV493" s="145"/>
      <c r="FRW493" s="462"/>
      <c r="FRX493" s="145"/>
      <c r="FRY493" s="145"/>
      <c r="FRZ493" s="463"/>
      <c r="FSA493" s="145"/>
      <c r="FSB493" s="145"/>
      <c r="FSC493" s="145"/>
      <c r="FSD493" s="462"/>
      <c r="FSE493" s="145"/>
      <c r="FSF493" s="145"/>
      <c r="FSG493" s="463"/>
      <c r="FSH493" s="145"/>
      <c r="FSI493" s="145"/>
      <c r="FSJ493" s="145"/>
      <c r="FSK493" s="462"/>
      <c r="FSL493" s="145"/>
      <c r="FSM493" s="145"/>
      <c r="FSN493" s="463"/>
      <c r="FSO493" s="145"/>
      <c r="FSP493" s="145"/>
      <c r="FSQ493" s="145"/>
      <c r="FSR493" s="462"/>
      <c r="FSS493" s="145"/>
      <c r="FST493" s="145"/>
      <c r="FSU493" s="463"/>
      <c r="FSV493" s="145"/>
      <c r="FSW493" s="145"/>
      <c r="FSX493" s="145"/>
      <c r="FSY493" s="462"/>
      <c r="FSZ493" s="145"/>
      <c r="FTA493" s="145"/>
      <c r="FTB493" s="463"/>
      <c r="FTC493" s="145"/>
      <c r="FTD493" s="145"/>
      <c r="FTE493" s="145"/>
      <c r="FTF493" s="462"/>
      <c r="FTG493" s="145"/>
      <c r="FTH493" s="145"/>
      <c r="FTI493" s="463"/>
      <c r="FTJ493" s="145"/>
      <c r="FTK493" s="145"/>
      <c r="FTL493" s="145"/>
      <c r="FTM493" s="462"/>
      <c r="FTN493" s="145"/>
      <c r="FTO493" s="145"/>
      <c r="FTP493" s="463"/>
      <c r="FTQ493" s="145"/>
      <c r="FTR493" s="145"/>
      <c r="FTS493" s="145"/>
      <c r="FTT493" s="462"/>
      <c r="FTU493" s="145"/>
      <c r="FTV493" s="145"/>
      <c r="FTW493" s="463"/>
      <c r="FTX493" s="145"/>
      <c r="FTY493" s="145"/>
      <c r="FTZ493" s="145"/>
      <c r="FUA493" s="462"/>
      <c r="FUB493" s="145"/>
      <c r="FUC493" s="145"/>
      <c r="FUD493" s="463"/>
      <c r="FUE493" s="145"/>
      <c r="FUF493" s="145"/>
      <c r="FUG493" s="145"/>
      <c r="FUH493" s="462"/>
      <c r="FUI493" s="145"/>
      <c r="FUJ493" s="145"/>
      <c r="FUK493" s="463"/>
      <c r="FUL493" s="145"/>
      <c r="FUM493" s="145"/>
      <c r="FUN493" s="145"/>
      <c r="FUO493" s="462"/>
      <c r="FUP493" s="145"/>
      <c r="FUQ493" s="145"/>
      <c r="FUR493" s="463"/>
      <c r="FUS493" s="145"/>
      <c r="FUT493" s="145"/>
      <c r="FUU493" s="145"/>
      <c r="FUV493" s="462"/>
      <c r="FUW493" s="145"/>
      <c r="FUX493" s="145"/>
      <c r="FUY493" s="463"/>
      <c r="FUZ493" s="145"/>
      <c r="FVA493" s="145"/>
      <c r="FVB493" s="145"/>
      <c r="FVC493" s="462"/>
      <c r="FVD493" s="145"/>
      <c r="FVE493" s="145"/>
      <c r="FVF493" s="463"/>
      <c r="FVG493" s="145"/>
      <c r="FVH493" s="145"/>
      <c r="FVI493" s="145"/>
      <c r="FVJ493" s="462"/>
      <c r="FVK493" s="145"/>
      <c r="FVL493" s="145"/>
      <c r="FVM493" s="463"/>
      <c r="FVN493" s="145"/>
      <c r="FVO493" s="145"/>
      <c r="FVP493" s="145"/>
      <c r="FVQ493" s="462"/>
      <c r="FVR493" s="145"/>
      <c r="FVS493" s="145"/>
      <c r="FVT493" s="463"/>
      <c r="FVU493" s="145"/>
      <c r="FVV493" s="145"/>
      <c r="FVW493" s="145"/>
      <c r="FVX493" s="462"/>
      <c r="FVY493" s="145"/>
      <c r="FVZ493" s="145"/>
      <c r="FWA493" s="463"/>
      <c r="FWB493" s="145"/>
      <c r="FWC493" s="145"/>
      <c r="FWD493" s="145"/>
      <c r="FWE493" s="462"/>
      <c r="FWF493" s="145"/>
      <c r="FWG493" s="145"/>
      <c r="FWH493" s="463"/>
      <c r="FWI493" s="145"/>
      <c r="FWJ493" s="145"/>
      <c r="FWK493" s="145"/>
      <c r="FWL493" s="462"/>
      <c r="FWM493" s="145"/>
      <c r="FWN493" s="145"/>
      <c r="FWO493" s="463"/>
      <c r="FWP493" s="145"/>
      <c r="FWQ493" s="145"/>
      <c r="FWR493" s="145"/>
      <c r="FWS493" s="462"/>
      <c r="FWT493" s="145"/>
      <c r="FWU493" s="145"/>
      <c r="FWV493" s="463"/>
      <c r="FWW493" s="145"/>
      <c r="FWX493" s="145"/>
      <c r="FWY493" s="145"/>
      <c r="FWZ493" s="462"/>
      <c r="FXA493" s="145"/>
      <c r="FXB493" s="145"/>
      <c r="FXC493" s="463"/>
      <c r="FXD493" s="145"/>
      <c r="FXE493" s="145"/>
      <c r="FXF493" s="145"/>
      <c r="FXG493" s="462"/>
      <c r="FXH493" s="145"/>
      <c r="FXI493" s="145"/>
      <c r="FXJ493" s="463"/>
      <c r="FXK493" s="145"/>
      <c r="FXL493" s="145"/>
      <c r="FXM493" s="145"/>
      <c r="FXN493" s="462"/>
      <c r="FXO493" s="145"/>
      <c r="FXP493" s="145"/>
      <c r="FXQ493" s="463"/>
      <c r="FXR493" s="145"/>
      <c r="FXS493" s="145"/>
      <c r="FXT493" s="145"/>
      <c r="FXU493" s="462"/>
      <c r="FXV493" s="145"/>
      <c r="FXW493" s="145"/>
      <c r="FXX493" s="463"/>
      <c r="FXY493" s="145"/>
      <c r="FXZ493" s="145"/>
      <c r="FYA493" s="145"/>
      <c r="FYB493" s="462"/>
      <c r="FYC493" s="145"/>
      <c r="FYD493" s="145"/>
      <c r="FYE493" s="463"/>
      <c r="FYF493" s="145"/>
      <c r="FYG493" s="145"/>
      <c r="FYH493" s="145"/>
      <c r="FYI493" s="462"/>
      <c r="FYJ493" s="145"/>
      <c r="FYK493" s="145"/>
      <c r="FYL493" s="463"/>
      <c r="FYM493" s="145"/>
      <c r="FYN493" s="145"/>
      <c r="FYO493" s="145"/>
      <c r="FYP493" s="462"/>
      <c r="FYQ493" s="145"/>
      <c r="FYR493" s="145"/>
      <c r="FYS493" s="463"/>
      <c r="FYT493" s="145"/>
      <c r="FYU493" s="145"/>
      <c r="FYV493" s="145"/>
      <c r="FYW493" s="462"/>
      <c r="FYX493" s="145"/>
      <c r="FYY493" s="145"/>
      <c r="FYZ493" s="463"/>
      <c r="FZA493" s="145"/>
      <c r="FZB493" s="145"/>
      <c r="FZC493" s="145"/>
      <c r="FZD493" s="462"/>
      <c r="FZE493" s="145"/>
      <c r="FZF493" s="145"/>
      <c r="FZG493" s="463"/>
      <c r="FZH493" s="145"/>
      <c r="FZI493" s="145"/>
      <c r="FZJ493" s="145"/>
      <c r="FZK493" s="462"/>
      <c r="FZL493" s="145"/>
      <c r="FZM493" s="145"/>
      <c r="FZN493" s="463"/>
      <c r="FZO493" s="145"/>
      <c r="FZP493" s="145"/>
      <c r="FZQ493" s="145"/>
      <c r="FZR493" s="462"/>
      <c r="FZS493" s="145"/>
      <c r="FZT493" s="145"/>
      <c r="FZU493" s="463"/>
      <c r="FZV493" s="145"/>
      <c r="FZW493" s="145"/>
      <c r="FZX493" s="145"/>
      <c r="FZY493" s="462"/>
      <c r="FZZ493" s="145"/>
      <c r="GAA493" s="145"/>
      <c r="GAB493" s="463"/>
      <c r="GAC493" s="145"/>
      <c r="GAD493" s="145"/>
      <c r="GAE493" s="145"/>
      <c r="GAF493" s="462"/>
      <c r="GAG493" s="145"/>
      <c r="GAH493" s="145"/>
      <c r="GAI493" s="463"/>
      <c r="GAJ493" s="145"/>
      <c r="GAK493" s="145"/>
      <c r="GAL493" s="145"/>
      <c r="GAM493" s="462"/>
      <c r="GAN493" s="145"/>
      <c r="GAO493" s="145"/>
      <c r="GAP493" s="463"/>
      <c r="GAQ493" s="145"/>
      <c r="GAR493" s="145"/>
      <c r="GAS493" s="145"/>
      <c r="GAT493" s="462"/>
      <c r="GAU493" s="145"/>
      <c r="GAV493" s="145"/>
      <c r="GAW493" s="463"/>
      <c r="GAX493" s="145"/>
      <c r="GAY493" s="145"/>
      <c r="GAZ493" s="145"/>
      <c r="GBA493" s="462"/>
      <c r="GBB493" s="145"/>
      <c r="GBC493" s="145"/>
      <c r="GBD493" s="463"/>
      <c r="GBE493" s="145"/>
      <c r="GBF493" s="145"/>
      <c r="GBG493" s="145"/>
      <c r="GBH493" s="462"/>
      <c r="GBI493" s="145"/>
      <c r="GBJ493" s="145"/>
      <c r="GBK493" s="463"/>
      <c r="GBL493" s="145"/>
      <c r="GBM493" s="145"/>
      <c r="GBN493" s="145"/>
      <c r="GBO493" s="462"/>
      <c r="GBP493" s="145"/>
      <c r="GBQ493" s="145"/>
      <c r="GBR493" s="463"/>
      <c r="GBS493" s="145"/>
      <c r="GBT493" s="145"/>
      <c r="GBU493" s="145"/>
      <c r="GBV493" s="462"/>
      <c r="GBW493" s="145"/>
      <c r="GBX493" s="145"/>
      <c r="GBY493" s="463"/>
      <c r="GBZ493" s="145"/>
      <c r="GCA493" s="145"/>
      <c r="GCB493" s="145"/>
      <c r="GCC493" s="462"/>
      <c r="GCD493" s="145"/>
      <c r="GCE493" s="145"/>
      <c r="GCF493" s="463"/>
      <c r="GCG493" s="145"/>
      <c r="GCH493" s="145"/>
      <c r="GCI493" s="145"/>
      <c r="GCJ493" s="462"/>
      <c r="GCK493" s="145"/>
      <c r="GCL493" s="145"/>
      <c r="GCM493" s="463"/>
      <c r="GCN493" s="145"/>
      <c r="GCO493" s="145"/>
      <c r="GCP493" s="145"/>
      <c r="GCQ493" s="462"/>
      <c r="GCR493" s="145"/>
      <c r="GCS493" s="145"/>
      <c r="GCT493" s="463"/>
      <c r="GCU493" s="145"/>
      <c r="GCV493" s="145"/>
      <c r="GCW493" s="145"/>
      <c r="GCX493" s="462"/>
      <c r="GCY493" s="145"/>
      <c r="GCZ493" s="145"/>
      <c r="GDA493" s="463"/>
      <c r="GDB493" s="145"/>
      <c r="GDC493" s="145"/>
      <c r="GDD493" s="145"/>
      <c r="GDE493" s="462"/>
      <c r="GDF493" s="145"/>
      <c r="GDG493" s="145"/>
      <c r="GDH493" s="463"/>
      <c r="GDI493" s="145"/>
      <c r="GDJ493" s="145"/>
      <c r="GDK493" s="145"/>
      <c r="GDL493" s="462"/>
      <c r="GDM493" s="145"/>
      <c r="GDN493" s="145"/>
      <c r="GDO493" s="463"/>
      <c r="GDP493" s="145"/>
      <c r="GDQ493" s="145"/>
      <c r="GDR493" s="145"/>
      <c r="GDS493" s="462"/>
      <c r="GDT493" s="145"/>
      <c r="GDU493" s="145"/>
      <c r="GDV493" s="463"/>
      <c r="GDW493" s="145"/>
      <c r="GDX493" s="145"/>
      <c r="GDY493" s="145"/>
      <c r="GDZ493" s="462"/>
      <c r="GEA493" s="145"/>
      <c r="GEB493" s="145"/>
      <c r="GEC493" s="463"/>
      <c r="GED493" s="145"/>
      <c r="GEE493" s="145"/>
      <c r="GEF493" s="145"/>
      <c r="GEG493" s="462"/>
      <c r="GEH493" s="145"/>
      <c r="GEI493" s="145"/>
      <c r="GEJ493" s="463"/>
      <c r="GEK493" s="145"/>
      <c r="GEL493" s="145"/>
      <c r="GEM493" s="145"/>
      <c r="GEN493" s="462"/>
      <c r="GEO493" s="145"/>
      <c r="GEP493" s="145"/>
      <c r="GEQ493" s="463"/>
      <c r="GER493" s="145"/>
      <c r="GES493" s="145"/>
      <c r="GET493" s="145"/>
      <c r="GEU493" s="462"/>
      <c r="GEV493" s="145"/>
      <c r="GEW493" s="145"/>
      <c r="GEX493" s="463"/>
      <c r="GEY493" s="145"/>
      <c r="GEZ493" s="145"/>
      <c r="GFA493" s="145"/>
      <c r="GFB493" s="462"/>
      <c r="GFC493" s="145"/>
      <c r="GFD493" s="145"/>
      <c r="GFE493" s="463"/>
      <c r="GFF493" s="145"/>
      <c r="GFG493" s="145"/>
      <c r="GFH493" s="145"/>
      <c r="GFI493" s="462"/>
      <c r="GFJ493" s="145"/>
      <c r="GFK493" s="145"/>
      <c r="GFL493" s="463"/>
      <c r="GFM493" s="145"/>
      <c r="GFN493" s="145"/>
      <c r="GFO493" s="145"/>
      <c r="GFP493" s="462"/>
      <c r="GFQ493" s="145"/>
      <c r="GFR493" s="145"/>
      <c r="GFS493" s="463"/>
      <c r="GFT493" s="145"/>
      <c r="GFU493" s="145"/>
      <c r="GFV493" s="145"/>
      <c r="GFW493" s="462"/>
      <c r="GFX493" s="145"/>
      <c r="GFY493" s="145"/>
      <c r="GFZ493" s="463"/>
      <c r="GGA493" s="145"/>
      <c r="GGB493" s="145"/>
      <c r="GGC493" s="145"/>
      <c r="GGD493" s="462"/>
      <c r="GGE493" s="145"/>
      <c r="GGF493" s="145"/>
      <c r="GGG493" s="463"/>
      <c r="GGH493" s="145"/>
      <c r="GGI493" s="145"/>
      <c r="GGJ493" s="145"/>
      <c r="GGK493" s="462"/>
      <c r="GGL493" s="145"/>
      <c r="GGM493" s="145"/>
      <c r="GGN493" s="463"/>
      <c r="GGO493" s="145"/>
      <c r="GGP493" s="145"/>
      <c r="GGQ493" s="145"/>
      <c r="GGR493" s="462"/>
      <c r="GGS493" s="145"/>
      <c r="GGT493" s="145"/>
      <c r="GGU493" s="463"/>
      <c r="GGV493" s="145"/>
      <c r="GGW493" s="145"/>
      <c r="GGX493" s="145"/>
      <c r="GGY493" s="462"/>
      <c r="GGZ493" s="145"/>
      <c r="GHA493" s="145"/>
      <c r="GHB493" s="463"/>
      <c r="GHC493" s="145"/>
      <c r="GHD493" s="145"/>
      <c r="GHE493" s="145"/>
      <c r="GHF493" s="462"/>
      <c r="GHG493" s="145"/>
      <c r="GHH493" s="145"/>
      <c r="GHI493" s="463"/>
      <c r="GHJ493" s="145"/>
      <c r="GHK493" s="145"/>
      <c r="GHL493" s="145"/>
      <c r="GHM493" s="462"/>
      <c r="GHN493" s="145"/>
      <c r="GHO493" s="145"/>
      <c r="GHP493" s="463"/>
      <c r="GHQ493" s="145"/>
      <c r="GHR493" s="145"/>
      <c r="GHS493" s="145"/>
      <c r="GHT493" s="462"/>
      <c r="GHU493" s="145"/>
      <c r="GHV493" s="145"/>
      <c r="GHW493" s="463"/>
      <c r="GHX493" s="145"/>
      <c r="GHY493" s="145"/>
      <c r="GHZ493" s="145"/>
      <c r="GIA493" s="462"/>
      <c r="GIB493" s="145"/>
      <c r="GIC493" s="145"/>
      <c r="GID493" s="463"/>
      <c r="GIE493" s="145"/>
      <c r="GIF493" s="145"/>
      <c r="GIG493" s="145"/>
      <c r="GIH493" s="462"/>
      <c r="GII493" s="145"/>
      <c r="GIJ493" s="145"/>
      <c r="GIK493" s="463"/>
      <c r="GIL493" s="145"/>
      <c r="GIM493" s="145"/>
      <c r="GIN493" s="145"/>
      <c r="GIO493" s="462"/>
      <c r="GIP493" s="145"/>
      <c r="GIQ493" s="145"/>
      <c r="GIR493" s="463"/>
      <c r="GIS493" s="145"/>
      <c r="GIT493" s="145"/>
      <c r="GIU493" s="145"/>
      <c r="GIV493" s="462"/>
      <c r="GIW493" s="145"/>
      <c r="GIX493" s="145"/>
      <c r="GIY493" s="463"/>
      <c r="GIZ493" s="145"/>
      <c r="GJA493" s="145"/>
      <c r="GJB493" s="145"/>
      <c r="GJC493" s="462"/>
      <c r="GJD493" s="145"/>
      <c r="GJE493" s="145"/>
      <c r="GJF493" s="463"/>
      <c r="GJG493" s="145"/>
      <c r="GJH493" s="145"/>
      <c r="GJI493" s="145"/>
      <c r="GJJ493" s="462"/>
      <c r="GJK493" s="145"/>
      <c r="GJL493" s="145"/>
      <c r="GJM493" s="463"/>
      <c r="GJN493" s="145"/>
      <c r="GJO493" s="145"/>
      <c r="GJP493" s="145"/>
      <c r="GJQ493" s="462"/>
      <c r="GJR493" s="145"/>
      <c r="GJS493" s="145"/>
      <c r="GJT493" s="463"/>
      <c r="GJU493" s="145"/>
      <c r="GJV493" s="145"/>
      <c r="GJW493" s="145"/>
      <c r="GJX493" s="462"/>
      <c r="GJY493" s="145"/>
      <c r="GJZ493" s="145"/>
      <c r="GKA493" s="463"/>
      <c r="GKB493" s="145"/>
      <c r="GKC493" s="145"/>
      <c r="GKD493" s="145"/>
      <c r="GKE493" s="462"/>
      <c r="GKF493" s="145"/>
      <c r="GKG493" s="145"/>
      <c r="GKH493" s="463"/>
      <c r="GKI493" s="145"/>
      <c r="GKJ493" s="145"/>
      <c r="GKK493" s="145"/>
      <c r="GKL493" s="462"/>
      <c r="GKM493" s="145"/>
      <c r="GKN493" s="145"/>
      <c r="GKO493" s="463"/>
      <c r="GKP493" s="145"/>
      <c r="GKQ493" s="145"/>
      <c r="GKR493" s="145"/>
      <c r="GKS493" s="462"/>
      <c r="GKT493" s="145"/>
      <c r="GKU493" s="145"/>
      <c r="GKV493" s="463"/>
      <c r="GKW493" s="145"/>
      <c r="GKX493" s="145"/>
      <c r="GKY493" s="145"/>
      <c r="GKZ493" s="462"/>
      <c r="GLA493" s="145"/>
      <c r="GLB493" s="145"/>
      <c r="GLC493" s="463"/>
      <c r="GLD493" s="145"/>
      <c r="GLE493" s="145"/>
      <c r="GLF493" s="145"/>
      <c r="GLG493" s="462"/>
      <c r="GLH493" s="145"/>
      <c r="GLI493" s="145"/>
      <c r="GLJ493" s="463"/>
      <c r="GLK493" s="145"/>
      <c r="GLL493" s="145"/>
      <c r="GLM493" s="145"/>
      <c r="GLN493" s="462"/>
      <c r="GLO493" s="145"/>
      <c r="GLP493" s="145"/>
      <c r="GLQ493" s="463"/>
      <c r="GLR493" s="145"/>
      <c r="GLS493" s="145"/>
      <c r="GLT493" s="145"/>
      <c r="GLU493" s="462"/>
      <c r="GLV493" s="145"/>
      <c r="GLW493" s="145"/>
      <c r="GLX493" s="463"/>
      <c r="GLY493" s="145"/>
      <c r="GLZ493" s="145"/>
      <c r="GMA493" s="145"/>
      <c r="GMB493" s="462"/>
      <c r="GMC493" s="145"/>
      <c r="GMD493" s="145"/>
      <c r="GME493" s="463"/>
      <c r="GMF493" s="145"/>
      <c r="GMG493" s="145"/>
      <c r="GMH493" s="145"/>
      <c r="GMI493" s="462"/>
      <c r="GMJ493" s="145"/>
      <c r="GMK493" s="145"/>
      <c r="GML493" s="463"/>
      <c r="GMM493" s="145"/>
      <c r="GMN493" s="145"/>
      <c r="GMO493" s="145"/>
      <c r="GMP493" s="462"/>
      <c r="GMQ493" s="145"/>
      <c r="GMR493" s="145"/>
      <c r="GMS493" s="463"/>
      <c r="GMT493" s="145"/>
      <c r="GMU493" s="145"/>
      <c r="GMV493" s="145"/>
      <c r="GMW493" s="462"/>
      <c r="GMX493" s="145"/>
      <c r="GMY493" s="145"/>
      <c r="GMZ493" s="463"/>
      <c r="GNA493" s="145"/>
      <c r="GNB493" s="145"/>
      <c r="GNC493" s="145"/>
      <c r="GND493" s="462"/>
      <c r="GNE493" s="145"/>
      <c r="GNF493" s="145"/>
      <c r="GNG493" s="463"/>
      <c r="GNH493" s="145"/>
      <c r="GNI493" s="145"/>
      <c r="GNJ493" s="145"/>
      <c r="GNK493" s="462"/>
      <c r="GNL493" s="145"/>
      <c r="GNM493" s="145"/>
      <c r="GNN493" s="463"/>
      <c r="GNO493" s="145"/>
      <c r="GNP493" s="145"/>
      <c r="GNQ493" s="145"/>
      <c r="GNR493" s="462"/>
      <c r="GNS493" s="145"/>
      <c r="GNT493" s="145"/>
      <c r="GNU493" s="463"/>
      <c r="GNV493" s="145"/>
      <c r="GNW493" s="145"/>
      <c r="GNX493" s="145"/>
      <c r="GNY493" s="462"/>
      <c r="GNZ493" s="145"/>
      <c r="GOA493" s="145"/>
      <c r="GOB493" s="463"/>
      <c r="GOC493" s="145"/>
      <c r="GOD493" s="145"/>
      <c r="GOE493" s="145"/>
      <c r="GOF493" s="462"/>
      <c r="GOG493" s="145"/>
      <c r="GOH493" s="145"/>
      <c r="GOI493" s="463"/>
      <c r="GOJ493" s="145"/>
      <c r="GOK493" s="145"/>
      <c r="GOL493" s="145"/>
      <c r="GOM493" s="462"/>
      <c r="GON493" s="145"/>
      <c r="GOO493" s="145"/>
      <c r="GOP493" s="463"/>
      <c r="GOQ493" s="145"/>
      <c r="GOR493" s="145"/>
      <c r="GOS493" s="145"/>
      <c r="GOT493" s="462"/>
      <c r="GOU493" s="145"/>
      <c r="GOV493" s="145"/>
      <c r="GOW493" s="463"/>
      <c r="GOX493" s="145"/>
      <c r="GOY493" s="145"/>
      <c r="GOZ493" s="145"/>
      <c r="GPA493" s="462"/>
      <c r="GPB493" s="145"/>
      <c r="GPC493" s="145"/>
      <c r="GPD493" s="463"/>
      <c r="GPE493" s="145"/>
      <c r="GPF493" s="145"/>
      <c r="GPG493" s="145"/>
      <c r="GPH493" s="462"/>
      <c r="GPI493" s="145"/>
      <c r="GPJ493" s="145"/>
      <c r="GPK493" s="463"/>
      <c r="GPL493" s="145"/>
      <c r="GPM493" s="145"/>
      <c r="GPN493" s="145"/>
      <c r="GPO493" s="462"/>
      <c r="GPP493" s="145"/>
      <c r="GPQ493" s="145"/>
      <c r="GPR493" s="463"/>
      <c r="GPS493" s="145"/>
      <c r="GPT493" s="145"/>
      <c r="GPU493" s="145"/>
      <c r="GPV493" s="462"/>
      <c r="GPW493" s="145"/>
      <c r="GPX493" s="145"/>
      <c r="GPY493" s="463"/>
      <c r="GPZ493" s="145"/>
      <c r="GQA493" s="145"/>
      <c r="GQB493" s="145"/>
      <c r="GQC493" s="462"/>
      <c r="GQD493" s="145"/>
      <c r="GQE493" s="145"/>
      <c r="GQF493" s="463"/>
      <c r="GQG493" s="145"/>
      <c r="GQH493" s="145"/>
      <c r="GQI493" s="145"/>
      <c r="GQJ493" s="462"/>
      <c r="GQK493" s="145"/>
      <c r="GQL493" s="145"/>
      <c r="GQM493" s="463"/>
      <c r="GQN493" s="145"/>
      <c r="GQO493" s="145"/>
      <c r="GQP493" s="145"/>
      <c r="GQQ493" s="462"/>
      <c r="GQR493" s="145"/>
      <c r="GQS493" s="145"/>
      <c r="GQT493" s="463"/>
      <c r="GQU493" s="145"/>
      <c r="GQV493" s="145"/>
      <c r="GQW493" s="145"/>
      <c r="GQX493" s="462"/>
      <c r="GQY493" s="145"/>
      <c r="GQZ493" s="145"/>
      <c r="GRA493" s="463"/>
      <c r="GRB493" s="145"/>
      <c r="GRC493" s="145"/>
      <c r="GRD493" s="145"/>
      <c r="GRE493" s="462"/>
      <c r="GRF493" s="145"/>
      <c r="GRG493" s="145"/>
      <c r="GRH493" s="463"/>
      <c r="GRI493" s="145"/>
      <c r="GRJ493" s="145"/>
      <c r="GRK493" s="145"/>
      <c r="GRL493" s="462"/>
      <c r="GRM493" s="145"/>
      <c r="GRN493" s="145"/>
      <c r="GRO493" s="463"/>
      <c r="GRP493" s="145"/>
      <c r="GRQ493" s="145"/>
      <c r="GRR493" s="145"/>
      <c r="GRS493" s="462"/>
      <c r="GRT493" s="145"/>
      <c r="GRU493" s="145"/>
      <c r="GRV493" s="463"/>
      <c r="GRW493" s="145"/>
      <c r="GRX493" s="145"/>
      <c r="GRY493" s="145"/>
      <c r="GRZ493" s="462"/>
      <c r="GSA493" s="145"/>
      <c r="GSB493" s="145"/>
      <c r="GSC493" s="463"/>
      <c r="GSD493" s="145"/>
      <c r="GSE493" s="145"/>
      <c r="GSF493" s="145"/>
      <c r="GSG493" s="462"/>
      <c r="GSH493" s="145"/>
      <c r="GSI493" s="145"/>
      <c r="GSJ493" s="463"/>
      <c r="GSK493" s="145"/>
      <c r="GSL493" s="145"/>
      <c r="GSM493" s="145"/>
      <c r="GSN493" s="462"/>
      <c r="GSO493" s="145"/>
      <c r="GSP493" s="145"/>
      <c r="GSQ493" s="463"/>
      <c r="GSR493" s="145"/>
      <c r="GSS493" s="145"/>
      <c r="GST493" s="145"/>
      <c r="GSU493" s="462"/>
      <c r="GSV493" s="145"/>
      <c r="GSW493" s="145"/>
      <c r="GSX493" s="463"/>
      <c r="GSY493" s="145"/>
      <c r="GSZ493" s="145"/>
      <c r="GTA493" s="145"/>
      <c r="GTB493" s="462"/>
      <c r="GTC493" s="145"/>
      <c r="GTD493" s="145"/>
      <c r="GTE493" s="463"/>
      <c r="GTF493" s="145"/>
      <c r="GTG493" s="145"/>
      <c r="GTH493" s="145"/>
      <c r="GTI493" s="462"/>
      <c r="GTJ493" s="145"/>
      <c r="GTK493" s="145"/>
      <c r="GTL493" s="463"/>
      <c r="GTM493" s="145"/>
      <c r="GTN493" s="145"/>
      <c r="GTO493" s="145"/>
      <c r="GTP493" s="462"/>
      <c r="GTQ493" s="145"/>
      <c r="GTR493" s="145"/>
      <c r="GTS493" s="463"/>
      <c r="GTT493" s="145"/>
      <c r="GTU493" s="145"/>
      <c r="GTV493" s="145"/>
      <c r="GTW493" s="462"/>
      <c r="GTX493" s="145"/>
      <c r="GTY493" s="145"/>
      <c r="GTZ493" s="463"/>
      <c r="GUA493" s="145"/>
      <c r="GUB493" s="145"/>
      <c r="GUC493" s="145"/>
      <c r="GUD493" s="462"/>
      <c r="GUE493" s="145"/>
      <c r="GUF493" s="145"/>
      <c r="GUG493" s="463"/>
      <c r="GUH493" s="145"/>
      <c r="GUI493" s="145"/>
      <c r="GUJ493" s="145"/>
      <c r="GUK493" s="462"/>
      <c r="GUL493" s="145"/>
      <c r="GUM493" s="145"/>
      <c r="GUN493" s="463"/>
      <c r="GUO493" s="145"/>
      <c r="GUP493" s="145"/>
      <c r="GUQ493" s="145"/>
      <c r="GUR493" s="462"/>
      <c r="GUS493" s="145"/>
      <c r="GUT493" s="145"/>
      <c r="GUU493" s="463"/>
      <c r="GUV493" s="145"/>
      <c r="GUW493" s="145"/>
      <c r="GUX493" s="145"/>
      <c r="GUY493" s="462"/>
      <c r="GUZ493" s="145"/>
      <c r="GVA493" s="145"/>
      <c r="GVB493" s="463"/>
      <c r="GVC493" s="145"/>
      <c r="GVD493" s="145"/>
      <c r="GVE493" s="145"/>
      <c r="GVF493" s="462"/>
      <c r="GVG493" s="145"/>
      <c r="GVH493" s="145"/>
      <c r="GVI493" s="463"/>
      <c r="GVJ493" s="145"/>
      <c r="GVK493" s="145"/>
      <c r="GVL493" s="145"/>
      <c r="GVM493" s="462"/>
      <c r="GVN493" s="145"/>
      <c r="GVO493" s="145"/>
      <c r="GVP493" s="463"/>
      <c r="GVQ493" s="145"/>
      <c r="GVR493" s="145"/>
      <c r="GVS493" s="145"/>
      <c r="GVT493" s="462"/>
      <c r="GVU493" s="145"/>
      <c r="GVV493" s="145"/>
      <c r="GVW493" s="463"/>
      <c r="GVX493" s="145"/>
      <c r="GVY493" s="145"/>
      <c r="GVZ493" s="145"/>
      <c r="GWA493" s="462"/>
      <c r="GWB493" s="145"/>
      <c r="GWC493" s="145"/>
      <c r="GWD493" s="463"/>
      <c r="GWE493" s="145"/>
      <c r="GWF493" s="145"/>
      <c r="GWG493" s="145"/>
      <c r="GWH493" s="462"/>
      <c r="GWI493" s="145"/>
      <c r="GWJ493" s="145"/>
      <c r="GWK493" s="463"/>
      <c r="GWL493" s="145"/>
      <c r="GWM493" s="145"/>
      <c r="GWN493" s="145"/>
      <c r="GWO493" s="462"/>
      <c r="GWP493" s="145"/>
      <c r="GWQ493" s="145"/>
      <c r="GWR493" s="463"/>
      <c r="GWS493" s="145"/>
      <c r="GWT493" s="145"/>
      <c r="GWU493" s="145"/>
      <c r="GWV493" s="462"/>
      <c r="GWW493" s="145"/>
      <c r="GWX493" s="145"/>
      <c r="GWY493" s="463"/>
      <c r="GWZ493" s="145"/>
      <c r="GXA493" s="145"/>
      <c r="GXB493" s="145"/>
      <c r="GXC493" s="462"/>
      <c r="GXD493" s="145"/>
      <c r="GXE493" s="145"/>
      <c r="GXF493" s="463"/>
      <c r="GXG493" s="145"/>
      <c r="GXH493" s="145"/>
      <c r="GXI493" s="145"/>
      <c r="GXJ493" s="462"/>
      <c r="GXK493" s="145"/>
      <c r="GXL493" s="145"/>
      <c r="GXM493" s="463"/>
      <c r="GXN493" s="145"/>
      <c r="GXO493" s="145"/>
      <c r="GXP493" s="145"/>
      <c r="GXQ493" s="462"/>
      <c r="GXR493" s="145"/>
      <c r="GXS493" s="145"/>
      <c r="GXT493" s="463"/>
      <c r="GXU493" s="145"/>
      <c r="GXV493" s="145"/>
      <c r="GXW493" s="145"/>
      <c r="GXX493" s="462"/>
      <c r="GXY493" s="145"/>
      <c r="GXZ493" s="145"/>
      <c r="GYA493" s="463"/>
      <c r="GYB493" s="145"/>
      <c r="GYC493" s="145"/>
      <c r="GYD493" s="145"/>
      <c r="GYE493" s="462"/>
      <c r="GYF493" s="145"/>
      <c r="GYG493" s="145"/>
      <c r="GYH493" s="463"/>
      <c r="GYI493" s="145"/>
      <c r="GYJ493" s="145"/>
      <c r="GYK493" s="145"/>
      <c r="GYL493" s="462"/>
      <c r="GYM493" s="145"/>
      <c r="GYN493" s="145"/>
      <c r="GYO493" s="463"/>
      <c r="GYP493" s="145"/>
      <c r="GYQ493" s="145"/>
      <c r="GYR493" s="145"/>
      <c r="GYS493" s="462"/>
      <c r="GYT493" s="145"/>
      <c r="GYU493" s="145"/>
      <c r="GYV493" s="463"/>
      <c r="GYW493" s="145"/>
      <c r="GYX493" s="145"/>
      <c r="GYY493" s="145"/>
      <c r="GYZ493" s="462"/>
      <c r="GZA493" s="145"/>
      <c r="GZB493" s="145"/>
      <c r="GZC493" s="463"/>
      <c r="GZD493" s="145"/>
      <c r="GZE493" s="145"/>
      <c r="GZF493" s="145"/>
      <c r="GZG493" s="462"/>
      <c r="GZH493" s="145"/>
      <c r="GZI493" s="145"/>
      <c r="GZJ493" s="463"/>
      <c r="GZK493" s="145"/>
      <c r="GZL493" s="145"/>
      <c r="GZM493" s="145"/>
      <c r="GZN493" s="462"/>
      <c r="GZO493" s="145"/>
      <c r="GZP493" s="145"/>
      <c r="GZQ493" s="463"/>
      <c r="GZR493" s="145"/>
      <c r="GZS493" s="145"/>
      <c r="GZT493" s="145"/>
      <c r="GZU493" s="462"/>
      <c r="GZV493" s="145"/>
      <c r="GZW493" s="145"/>
      <c r="GZX493" s="463"/>
      <c r="GZY493" s="145"/>
      <c r="GZZ493" s="145"/>
      <c r="HAA493" s="145"/>
      <c r="HAB493" s="462"/>
      <c r="HAC493" s="145"/>
      <c r="HAD493" s="145"/>
      <c r="HAE493" s="463"/>
      <c r="HAF493" s="145"/>
      <c r="HAG493" s="145"/>
      <c r="HAH493" s="145"/>
      <c r="HAI493" s="462"/>
      <c r="HAJ493" s="145"/>
      <c r="HAK493" s="145"/>
      <c r="HAL493" s="463"/>
      <c r="HAM493" s="145"/>
      <c r="HAN493" s="145"/>
      <c r="HAO493" s="145"/>
      <c r="HAP493" s="462"/>
      <c r="HAQ493" s="145"/>
      <c r="HAR493" s="145"/>
      <c r="HAS493" s="463"/>
      <c r="HAT493" s="145"/>
      <c r="HAU493" s="145"/>
      <c r="HAV493" s="145"/>
      <c r="HAW493" s="462"/>
      <c r="HAX493" s="145"/>
      <c r="HAY493" s="145"/>
      <c r="HAZ493" s="463"/>
      <c r="HBA493" s="145"/>
      <c r="HBB493" s="145"/>
      <c r="HBC493" s="145"/>
      <c r="HBD493" s="462"/>
      <c r="HBE493" s="145"/>
      <c r="HBF493" s="145"/>
      <c r="HBG493" s="463"/>
      <c r="HBH493" s="145"/>
      <c r="HBI493" s="145"/>
      <c r="HBJ493" s="145"/>
      <c r="HBK493" s="462"/>
      <c r="HBL493" s="145"/>
      <c r="HBM493" s="145"/>
      <c r="HBN493" s="463"/>
      <c r="HBO493" s="145"/>
      <c r="HBP493" s="145"/>
      <c r="HBQ493" s="145"/>
      <c r="HBR493" s="462"/>
      <c r="HBS493" s="145"/>
      <c r="HBT493" s="145"/>
      <c r="HBU493" s="463"/>
      <c r="HBV493" s="145"/>
      <c r="HBW493" s="145"/>
      <c r="HBX493" s="145"/>
      <c r="HBY493" s="462"/>
      <c r="HBZ493" s="145"/>
      <c r="HCA493" s="145"/>
      <c r="HCB493" s="463"/>
      <c r="HCC493" s="145"/>
      <c r="HCD493" s="145"/>
      <c r="HCE493" s="145"/>
      <c r="HCF493" s="462"/>
      <c r="HCG493" s="145"/>
      <c r="HCH493" s="145"/>
      <c r="HCI493" s="463"/>
      <c r="HCJ493" s="145"/>
      <c r="HCK493" s="145"/>
      <c r="HCL493" s="145"/>
      <c r="HCM493" s="462"/>
      <c r="HCN493" s="145"/>
      <c r="HCO493" s="145"/>
      <c r="HCP493" s="463"/>
      <c r="HCQ493" s="145"/>
      <c r="HCR493" s="145"/>
      <c r="HCS493" s="145"/>
      <c r="HCT493" s="462"/>
      <c r="HCU493" s="145"/>
      <c r="HCV493" s="145"/>
      <c r="HCW493" s="463"/>
      <c r="HCX493" s="145"/>
      <c r="HCY493" s="145"/>
      <c r="HCZ493" s="145"/>
      <c r="HDA493" s="462"/>
      <c r="HDB493" s="145"/>
      <c r="HDC493" s="145"/>
      <c r="HDD493" s="463"/>
      <c r="HDE493" s="145"/>
      <c r="HDF493" s="145"/>
      <c r="HDG493" s="145"/>
      <c r="HDH493" s="462"/>
      <c r="HDI493" s="145"/>
      <c r="HDJ493" s="145"/>
      <c r="HDK493" s="463"/>
      <c r="HDL493" s="145"/>
      <c r="HDM493" s="145"/>
      <c r="HDN493" s="145"/>
      <c r="HDO493" s="462"/>
      <c r="HDP493" s="145"/>
      <c r="HDQ493" s="145"/>
      <c r="HDR493" s="463"/>
      <c r="HDS493" s="145"/>
      <c r="HDT493" s="145"/>
      <c r="HDU493" s="145"/>
      <c r="HDV493" s="462"/>
      <c r="HDW493" s="145"/>
      <c r="HDX493" s="145"/>
      <c r="HDY493" s="463"/>
      <c r="HDZ493" s="145"/>
      <c r="HEA493" s="145"/>
      <c r="HEB493" s="145"/>
      <c r="HEC493" s="462"/>
      <c r="HED493" s="145"/>
      <c r="HEE493" s="145"/>
      <c r="HEF493" s="463"/>
      <c r="HEG493" s="145"/>
      <c r="HEH493" s="145"/>
      <c r="HEI493" s="145"/>
      <c r="HEJ493" s="462"/>
      <c r="HEK493" s="145"/>
      <c r="HEL493" s="145"/>
      <c r="HEM493" s="463"/>
      <c r="HEN493" s="145"/>
      <c r="HEO493" s="145"/>
      <c r="HEP493" s="145"/>
      <c r="HEQ493" s="462"/>
      <c r="HER493" s="145"/>
      <c r="HES493" s="145"/>
      <c r="HET493" s="463"/>
      <c r="HEU493" s="145"/>
      <c r="HEV493" s="145"/>
      <c r="HEW493" s="145"/>
      <c r="HEX493" s="462"/>
      <c r="HEY493" s="145"/>
      <c r="HEZ493" s="145"/>
      <c r="HFA493" s="463"/>
      <c r="HFB493" s="145"/>
      <c r="HFC493" s="145"/>
      <c r="HFD493" s="145"/>
      <c r="HFE493" s="462"/>
      <c r="HFF493" s="145"/>
      <c r="HFG493" s="145"/>
      <c r="HFH493" s="463"/>
      <c r="HFI493" s="145"/>
      <c r="HFJ493" s="145"/>
      <c r="HFK493" s="145"/>
      <c r="HFL493" s="462"/>
      <c r="HFM493" s="145"/>
      <c r="HFN493" s="145"/>
      <c r="HFO493" s="463"/>
      <c r="HFP493" s="145"/>
      <c r="HFQ493" s="145"/>
      <c r="HFR493" s="145"/>
      <c r="HFS493" s="462"/>
      <c r="HFT493" s="145"/>
      <c r="HFU493" s="145"/>
      <c r="HFV493" s="463"/>
      <c r="HFW493" s="145"/>
      <c r="HFX493" s="145"/>
      <c r="HFY493" s="145"/>
      <c r="HFZ493" s="462"/>
      <c r="HGA493" s="145"/>
      <c r="HGB493" s="145"/>
      <c r="HGC493" s="463"/>
      <c r="HGD493" s="145"/>
      <c r="HGE493" s="145"/>
      <c r="HGF493" s="145"/>
      <c r="HGG493" s="462"/>
      <c r="HGH493" s="145"/>
      <c r="HGI493" s="145"/>
      <c r="HGJ493" s="463"/>
      <c r="HGK493" s="145"/>
      <c r="HGL493" s="145"/>
      <c r="HGM493" s="145"/>
      <c r="HGN493" s="462"/>
      <c r="HGO493" s="145"/>
      <c r="HGP493" s="145"/>
      <c r="HGQ493" s="463"/>
      <c r="HGR493" s="145"/>
      <c r="HGS493" s="145"/>
      <c r="HGT493" s="145"/>
      <c r="HGU493" s="462"/>
      <c r="HGV493" s="145"/>
      <c r="HGW493" s="145"/>
      <c r="HGX493" s="463"/>
      <c r="HGY493" s="145"/>
      <c r="HGZ493" s="145"/>
      <c r="HHA493" s="145"/>
      <c r="HHB493" s="462"/>
      <c r="HHC493" s="145"/>
      <c r="HHD493" s="145"/>
      <c r="HHE493" s="463"/>
      <c r="HHF493" s="145"/>
      <c r="HHG493" s="145"/>
      <c r="HHH493" s="145"/>
      <c r="HHI493" s="462"/>
      <c r="HHJ493" s="145"/>
      <c r="HHK493" s="145"/>
      <c r="HHL493" s="463"/>
      <c r="HHM493" s="145"/>
      <c r="HHN493" s="145"/>
      <c r="HHO493" s="145"/>
      <c r="HHP493" s="462"/>
      <c r="HHQ493" s="145"/>
      <c r="HHR493" s="145"/>
      <c r="HHS493" s="463"/>
      <c r="HHT493" s="145"/>
      <c r="HHU493" s="145"/>
      <c r="HHV493" s="145"/>
      <c r="HHW493" s="462"/>
      <c r="HHX493" s="145"/>
      <c r="HHY493" s="145"/>
      <c r="HHZ493" s="463"/>
      <c r="HIA493" s="145"/>
      <c r="HIB493" s="145"/>
      <c r="HIC493" s="145"/>
      <c r="HID493" s="462"/>
      <c r="HIE493" s="145"/>
      <c r="HIF493" s="145"/>
      <c r="HIG493" s="463"/>
      <c r="HIH493" s="145"/>
      <c r="HII493" s="145"/>
      <c r="HIJ493" s="145"/>
      <c r="HIK493" s="462"/>
      <c r="HIL493" s="145"/>
      <c r="HIM493" s="145"/>
      <c r="HIN493" s="463"/>
      <c r="HIO493" s="145"/>
      <c r="HIP493" s="145"/>
      <c r="HIQ493" s="145"/>
      <c r="HIR493" s="462"/>
      <c r="HIS493" s="145"/>
      <c r="HIT493" s="145"/>
      <c r="HIU493" s="463"/>
      <c r="HIV493" s="145"/>
      <c r="HIW493" s="145"/>
      <c r="HIX493" s="145"/>
      <c r="HIY493" s="462"/>
      <c r="HIZ493" s="145"/>
      <c r="HJA493" s="145"/>
      <c r="HJB493" s="463"/>
      <c r="HJC493" s="145"/>
      <c r="HJD493" s="145"/>
      <c r="HJE493" s="145"/>
      <c r="HJF493" s="462"/>
      <c r="HJG493" s="145"/>
      <c r="HJH493" s="145"/>
      <c r="HJI493" s="463"/>
      <c r="HJJ493" s="145"/>
      <c r="HJK493" s="145"/>
      <c r="HJL493" s="145"/>
      <c r="HJM493" s="462"/>
      <c r="HJN493" s="145"/>
      <c r="HJO493" s="145"/>
      <c r="HJP493" s="463"/>
      <c r="HJQ493" s="145"/>
      <c r="HJR493" s="145"/>
      <c r="HJS493" s="145"/>
      <c r="HJT493" s="462"/>
      <c r="HJU493" s="145"/>
      <c r="HJV493" s="145"/>
      <c r="HJW493" s="463"/>
      <c r="HJX493" s="145"/>
      <c r="HJY493" s="145"/>
      <c r="HJZ493" s="145"/>
      <c r="HKA493" s="462"/>
      <c r="HKB493" s="145"/>
      <c r="HKC493" s="145"/>
      <c r="HKD493" s="463"/>
      <c r="HKE493" s="145"/>
      <c r="HKF493" s="145"/>
      <c r="HKG493" s="145"/>
      <c r="HKH493" s="462"/>
      <c r="HKI493" s="145"/>
      <c r="HKJ493" s="145"/>
      <c r="HKK493" s="463"/>
      <c r="HKL493" s="145"/>
      <c r="HKM493" s="145"/>
      <c r="HKN493" s="145"/>
      <c r="HKO493" s="462"/>
      <c r="HKP493" s="145"/>
      <c r="HKQ493" s="145"/>
      <c r="HKR493" s="463"/>
      <c r="HKS493" s="145"/>
      <c r="HKT493" s="145"/>
      <c r="HKU493" s="145"/>
      <c r="HKV493" s="462"/>
      <c r="HKW493" s="145"/>
      <c r="HKX493" s="145"/>
      <c r="HKY493" s="463"/>
      <c r="HKZ493" s="145"/>
      <c r="HLA493" s="145"/>
      <c r="HLB493" s="145"/>
      <c r="HLC493" s="462"/>
      <c r="HLD493" s="145"/>
      <c r="HLE493" s="145"/>
      <c r="HLF493" s="463"/>
      <c r="HLG493" s="145"/>
      <c r="HLH493" s="145"/>
      <c r="HLI493" s="145"/>
      <c r="HLJ493" s="462"/>
      <c r="HLK493" s="145"/>
      <c r="HLL493" s="145"/>
      <c r="HLM493" s="463"/>
      <c r="HLN493" s="145"/>
      <c r="HLO493" s="145"/>
      <c r="HLP493" s="145"/>
      <c r="HLQ493" s="462"/>
      <c r="HLR493" s="145"/>
      <c r="HLS493" s="145"/>
      <c r="HLT493" s="463"/>
      <c r="HLU493" s="145"/>
      <c r="HLV493" s="145"/>
      <c r="HLW493" s="145"/>
      <c r="HLX493" s="462"/>
      <c r="HLY493" s="145"/>
      <c r="HLZ493" s="145"/>
      <c r="HMA493" s="463"/>
      <c r="HMB493" s="145"/>
      <c r="HMC493" s="145"/>
      <c r="HMD493" s="145"/>
      <c r="HME493" s="462"/>
      <c r="HMF493" s="145"/>
      <c r="HMG493" s="145"/>
      <c r="HMH493" s="463"/>
      <c r="HMI493" s="145"/>
      <c r="HMJ493" s="145"/>
      <c r="HMK493" s="145"/>
      <c r="HML493" s="462"/>
      <c r="HMM493" s="145"/>
      <c r="HMN493" s="145"/>
      <c r="HMO493" s="463"/>
      <c r="HMP493" s="145"/>
      <c r="HMQ493" s="145"/>
      <c r="HMR493" s="145"/>
      <c r="HMS493" s="462"/>
      <c r="HMT493" s="145"/>
      <c r="HMU493" s="145"/>
      <c r="HMV493" s="463"/>
      <c r="HMW493" s="145"/>
      <c r="HMX493" s="145"/>
      <c r="HMY493" s="145"/>
      <c r="HMZ493" s="462"/>
      <c r="HNA493" s="145"/>
      <c r="HNB493" s="145"/>
      <c r="HNC493" s="463"/>
      <c r="HND493" s="145"/>
      <c r="HNE493" s="145"/>
      <c r="HNF493" s="145"/>
      <c r="HNG493" s="462"/>
      <c r="HNH493" s="145"/>
      <c r="HNI493" s="145"/>
      <c r="HNJ493" s="463"/>
      <c r="HNK493" s="145"/>
      <c r="HNL493" s="145"/>
      <c r="HNM493" s="145"/>
      <c r="HNN493" s="462"/>
      <c r="HNO493" s="145"/>
      <c r="HNP493" s="145"/>
      <c r="HNQ493" s="463"/>
      <c r="HNR493" s="145"/>
      <c r="HNS493" s="145"/>
      <c r="HNT493" s="145"/>
      <c r="HNU493" s="462"/>
      <c r="HNV493" s="145"/>
      <c r="HNW493" s="145"/>
      <c r="HNX493" s="463"/>
      <c r="HNY493" s="145"/>
      <c r="HNZ493" s="145"/>
      <c r="HOA493" s="145"/>
      <c r="HOB493" s="462"/>
      <c r="HOC493" s="145"/>
      <c r="HOD493" s="145"/>
      <c r="HOE493" s="463"/>
      <c r="HOF493" s="145"/>
      <c r="HOG493" s="145"/>
      <c r="HOH493" s="145"/>
      <c r="HOI493" s="462"/>
      <c r="HOJ493" s="145"/>
      <c r="HOK493" s="145"/>
      <c r="HOL493" s="463"/>
      <c r="HOM493" s="145"/>
      <c r="HON493" s="145"/>
      <c r="HOO493" s="145"/>
      <c r="HOP493" s="462"/>
      <c r="HOQ493" s="145"/>
      <c r="HOR493" s="145"/>
      <c r="HOS493" s="463"/>
      <c r="HOT493" s="145"/>
      <c r="HOU493" s="145"/>
      <c r="HOV493" s="145"/>
      <c r="HOW493" s="462"/>
      <c r="HOX493" s="145"/>
      <c r="HOY493" s="145"/>
      <c r="HOZ493" s="463"/>
      <c r="HPA493" s="145"/>
      <c r="HPB493" s="145"/>
      <c r="HPC493" s="145"/>
      <c r="HPD493" s="462"/>
      <c r="HPE493" s="145"/>
      <c r="HPF493" s="145"/>
      <c r="HPG493" s="463"/>
      <c r="HPH493" s="145"/>
      <c r="HPI493" s="145"/>
      <c r="HPJ493" s="145"/>
      <c r="HPK493" s="462"/>
      <c r="HPL493" s="145"/>
      <c r="HPM493" s="145"/>
      <c r="HPN493" s="463"/>
      <c r="HPO493" s="145"/>
      <c r="HPP493" s="145"/>
      <c r="HPQ493" s="145"/>
      <c r="HPR493" s="462"/>
      <c r="HPS493" s="145"/>
      <c r="HPT493" s="145"/>
      <c r="HPU493" s="463"/>
      <c r="HPV493" s="145"/>
      <c r="HPW493" s="145"/>
      <c r="HPX493" s="145"/>
      <c r="HPY493" s="462"/>
      <c r="HPZ493" s="145"/>
      <c r="HQA493" s="145"/>
      <c r="HQB493" s="463"/>
      <c r="HQC493" s="145"/>
      <c r="HQD493" s="145"/>
      <c r="HQE493" s="145"/>
      <c r="HQF493" s="462"/>
      <c r="HQG493" s="145"/>
      <c r="HQH493" s="145"/>
      <c r="HQI493" s="463"/>
      <c r="HQJ493" s="145"/>
      <c r="HQK493" s="145"/>
      <c r="HQL493" s="145"/>
      <c r="HQM493" s="462"/>
      <c r="HQN493" s="145"/>
      <c r="HQO493" s="145"/>
      <c r="HQP493" s="463"/>
      <c r="HQQ493" s="145"/>
      <c r="HQR493" s="145"/>
      <c r="HQS493" s="145"/>
      <c r="HQT493" s="462"/>
      <c r="HQU493" s="145"/>
      <c r="HQV493" s="145"/>
      <c r="HQW493" s="463"/>
      <c r="HQX493" s="145"/>
      <c r="HQY493" s="145"/>
      <c r="HQZ493" s="145"/>
      <c r="HRA493" s="462"/>
      <c r="HRB493" s="145"/>
      <c r="HRC493" s="145"/>
      <c r="HRD493" s="463"/>
      <c r="HRE493" s="145"/>
      <c r="HRF493" s="145"/>
      <c r="HRG493" s="145"/>
      <c r="HRH493" s="462"/>
      <c r="HRI493" s="145"/>
      <c r="HRJ493" s="145"/>
      <c r="HRK493" s="463"/>
      <c r="HRL493" s="145"/>
      <c r="HRM493" s="145"/>
      <c r="HRN493" s="145"/>
      <c r="HRO493" s="462"/>
      <c r="HRP493" s="145"/>
      <c r="HRQ493" s="145"/>
      <c r="HRR493" s="463"/>
      <c r="HRS493" s="145"/>
      <c r="HRT493" s="145"/>
      <c r="HRU493" s="145"/>
      <c r="HRV493" s="462"/>
      <c r="HRW493" s="145"/>
      <c r="HRX493" s="145"/>
      <c r="HRY493" s="463"/>
      <c r="HRZ493" s="145"/>
      <c r="HSA493" s="145"/>
      <c r="HSB493" s="145"/>
      <c r="HSC493" s="462"/>
      <c r="HSD493" s="145"/>
      <c r="HSE493" s="145"/>
      <c r="HSF493" s="463"/>
      <c r="HSG493" s="145"/>
      <c r="HSH493" s="145"/>
      <c r="HSI493" s="145"/>
      <c r="HSJ493" s="462"/>
      <c r="HSK493" s="145"/>
      <c r="HSL493" s="145"/>
      <c r="HSM493" s="463"/>
      <c r="HSN493" s="145"/>
      <c r="HSO493" s="145"/>
      <c r="HSP493" s="145"/>
      <c r="HSQ493" s="462"/>
      <c r="HSR493" s="145"/>
      <c r="HSS493" s="145"/>
      <c r="HST493" s="463"/>
      <c r="HSU493" s="145"/>
      <c r="HSV493" s="145"/>
      <c r="HSW493" s="145"/>
      <c r="HSX493" s="462"/>
      <c r="HSY493" s="145"/>
      <c r="HSZ493" s="145"/>
      <c r="HTA493" s="463"/>
      <c r="HTB493" s="145"/>
      <c r="HTC493" s="145"/>
      <c r="HTD493" s="145"/>
      <c r="HTE493" s="462"/>
      <c r="HTF493" s="145"/>
      <c r="HTG493" s="145"/>
      <c r="HTH493" s="463"/>
      <c r="HTI493" s="145"/>
      <c r="HTJ493" s="145"/>
      <c r="HTK493" s="145"/>
      <c r="HTL493" s="462"/>
      <c r="HTM493" s="145"/>
      <c r="HTN493" s="145"/>
      <c r="HTO493" s="463"/>
      <c r="HTP493" s="145"/>
      <c r="HTQ493" s="145"/>
      <c r="HTR493" s="145"/>
      <c r="HTS493" s="462"/>
      <c r="HTT493" s="145"/>
      <c r="HTU493" s="145"/>
      <c r="HTV493" s="463"/>
      <c r="HTW493" s="145"/>
      <c r="HTX493" s="145"/>
      <c r="HTY493" s="145"/>
      <c r="HTZ493" s="462"/>
      <c r="HUA493" s="145"/>
      <c r="HUB493" s="145"/>
      <c r="HUC493" s="463"/>
      <c r="HUD493" s="145"/>
      <c r="HUE493" s="145"/>
      <c r="HUF493" s="145"/>
      <c r="HUG493" s="462"/>
      <c r="HUH493" s="145"/>
      <c r="HUI493" s="145"/>
      <c r="HUJ493" s="463"/>
      <c r="HUK493" s="145"/>
      <c r="HUL493" s="145"/>
      <c r="HUM493" s="145"/>
      <c r="HUN493" s="462"/>
      <c r="HUO493" s="145"/>
      <c r="HUP493" s="145"/>
      <c r="HUQ493" s="463"/>
      <c r="HUR493" s="145"/>
      <c r="HUS493" s="145"/>
      <c r="HUT493" s="145"/>
      <c r="HUU493" s="462"/>
      <c r="HUV493" s="145"/>
      <c r="HUW493" s="145"/>
      <c r="HUX493" s="463"/>
      <c r="HUY493" s="145"/>
      <c r="HUZ493" s="145"/>
      <c r="HVA493" s="145"/>
      <c r="HVB493" s="462"/>
      <c r="HVC493" s="145"/>
      <c r="HVD493" s="145"/>
      <c r="HVE493" s="463"/>
      <c r="HVF493" s="145"/>
      <c r="HVG493" s="145"/>
      <c r="HVH493" s="145"/>
      <c r="HVI493" s="462"/>
      <c r="HVJ493" s="145"/>
      <c r="HVK493" s="145"/>
      <c r="HVL493" s="463"/>
      <c r="HVM493" s="145"/>
      <c r="HVN493" s="145"/>
      <c r="HVO493" s="145"/>
      <c r="HVP493" s="462"/>
      <c r="HVQ493" s="145"/>
      <c r="HVR493" s="145"/>
      <c r="HVS493" s="463"/>
      <c r="HVT493" s="145"/>
      <c r="HVU493" s="145"/>
      <c r="HVV493" s="145"/>
      <c r="HVW493" s="462"/>
      <c r="HVX493" s="145"/>
      <c r="HVY493" s="145"/>
      <c r="HVZ493" s="463"/>
      <c r="HWA493" s="145"/>
      <c r="HWB493" s="145"/>
      <c r="HWC493" s="145"/>
      <c r="HWD493" s="462"/>
      <c r="HWE493" s="145"/>
      <c r="HWF493" s="145"/>
      <c r="HWG493" s="463"/>
      <c r="HWH493" s="145"/>
      <c r="HWI493" s="145"/>
      <c r="HWJ493" s="145"/>
      <c r="HWK493" s="462"/>
      <c r="HWL493" s="145"/>
      <c r="HWM493" s="145"/>
      <c r="HWN493" s="463"/>
      <c r="HWO493" s="145"/>
      <c r="HWP493" s="145"/>
      <c r="HWQ493" s="145"/>
      <c r="HWR493" s="462"/>
      <c r="HWS493" s="145"/>
      <c r="HWT493" s="145"/>
      <c r="HWU493" s="463"/>
      <c r="HWV493" s="145"/>
      <c r="HWW493" s="145"/>
      <c r="HWX493" s="145"/>
      <c r="HWY493" s="462"/>
      <c r="HWZ493" s="145"/>
      <c r="HXA493" s="145"/>
      <c r="HXB493" s="463"/>
      <c r="HXC493" s="145"/>
      <c r="HXD493" s="145"/>
      <c r="HXE493" s="145"/>
      <c r="HXF493" s="462"/>
      <c r="HXG493" s="145"/>
      <c r="HXH493" s="145"/>
      <c r="HXI493" s="463"/>
      <c r="HXJ493" s="145"/>
      <c r="HXK493" s="145"/>
      <c r="HXL493" s="145"/>
      <c r="HXM493" s="462"/>
      <c r="HXN493" s="145"/>
      <c r="HXO493" s="145"/>
      <c r="HXP493" s="463"/>
      <c r="HXQ493" s="145"/>
      <c r="HXR493" s="145"/>
      <c r="HXS493" s="145"/>
      <c r="HXT493" s="462"/>
      <c r="HXU493" s="145"/>
      <c r="HXV493" s="145"/>
      <c r="HXW493" s="463"/>
      <c r="HXX493" s="145"/>
      <c r="HXY493" s="145"/>
      <c r="HXZ493" s="145"/>
      <c r="HYA493" s="462"/>
      <c r="HYB493" s="145"/>
      <c r="HYC493" s="145"/>
      <c r="HYD493" s="463"/>
      <c r="HYE493" s="145"/>
      <c r="HYF493" s="145"/>
      <c r="HYG493" s="145"/>
      <c r="HYH493" s="462"/>
      <c r="HYI493" s="145"/>
      <c r="HYJ493" s="145"/>
      <c r="HYK493" s="463"/>
      <c r="HYL493" s="145"/>
      <c r="HYM493" s="145"/>
      <c r="HYN493" s="145"/>
      <c r="HYO493" s="462"/>
      <c r="HYP493" s="145"/>
      <c r="HYQ493" s="145"/>
      <c r="HYR493" s="463"/>
      <c r="HYS493" s="145"/>
      <c r="HYT493" s="145"/>
      <c r="HYU493" s="145"/>
      <c r="HYV493" s="462"/>
      <c r="HYW493" s="145"/>
      <c r="HYX493" s="145"/>
      <c r="HYY493" s="463"/>
      <c r="HYZ493" s="145"/>
      <c r="HZA493" s="145"/>
      <c r="HZB493" s="145"/>
      <c r="HZC493" s="462"/>
      <c r="HZD493" s="145"/>
      <c r="HZE493" s="145"/>
      <c r="HZF493" s="463"/>
      <c r="HZG493" s="145"/>
      <c r="HZH493" s="145"/>
      <c r="HZI493" s="145"/>
      <c r="HZJ493" s="462"/>
      <c r="HZK493" s="145"/>
      <c r="HZL493" s="145"/>
      <c r="HZM493" s="463"/>
      <c r="HZN493" s="145"/>
      <c r="HZO493" s="145"/>
      <c r="HZP493" s="145"/>
      <c r="HZQ493" s="462"/>
      <c r="HZR493" s="145"/>
      <c r="HZS493" s="145"/>
      <c r="HZT493" s="463"/>
      <c r="HZU493" s="145"/>
      <c r="HZV493" s="145"/>
      <c r="HZW493" s="145"/>
      <c r="HZX493" s="462"/>
      <c r="HZY493" s="145"/>
      <c r="HZZ493" s="145"/>
      <c r="IAA493" s="463"/>
      <c r="IAB493" s="145"/>
      <c r="IAC493" s="145"/>
      <c r="IAD493" s="145"/>
      <c r="IAE493" s="462"/>
      <c r="IAF493" s="145"/>
      <c r="IAG493" s="145"/>
      <c r="IAH493" s="463"/>
      <c r="IAI493" s="145"/>
      <c r="IAJ493" s="145"/>
      <c r="IAK493" s="145"/>
      <c r="IAL493" s="462"/>
      <c r="IAM493" s="145"/>
      <c r="IAN493" s="145"/>
      <c r="IAO493" s="463"/>
      <c r="IAP493" s="145"/>
      <c r="IAQ493" s="145"/>
      <c r="IAR493" s="145"/>
      <c r="IAS493" s="462"/>
      <c r="IAT493" s="145"/>
      <c r="IAU493" s="145"/>
      <c r="IAV493" s="463"/>
      <c r="IAW493" s="145"/>
      <c r="IAX493" s="145"/>
      <c r="IAY493" s="145"/>
      <c r="IAZ493" s="462"/>
      <c r="IBA493" s="145"/>
      <c r="IBB493" s="145"/>
      <c r="IBC493" s="463"/>
      <c r="IBD493" s="145"/>
      <c r="IBE493" s="145"/>
      <c r="IBF493" s="145"/>
      <c r="IBG493" s="462"/>
      <c r="IBH493" s="145"/>
      <c r="IBI493" s="145"/>
      <c r="IBJ493" s="463"/>
      <c r="IBK493" s="145"/>
      <c r="IBL493" s="145"/>
      <c r="IBM493" s="145"/>
      <c r="IBN493" s="462"/>
      <c r="IBO493" s="145"/>
      <c r="IBP493" s="145"/>
      <c r="IBQ493" s="463"/>
      <c r="IBR493" s="145"/>
      <c r="IBS493" s="145"/>
      <c r="IBT493" s="145"/>
      <c r="IBU493" s="462"/>
      <c r="IBV493" s="145"/>
      <c r="IBW493" s="145"/>
      <c r="IBX493" s="463"/>
      <c r="IBY493" s="145"/>
      <c r="IBZ493" s="145"/>
      <c r="ICA493" s="145"/>
      <c r="ICB493" s="462"/>
      <c r="ICC493" s="145"/>
      <c r="ICD493" s="145"/>
      <c r="ICE493" s="463"/>
      <c r="ICF493" s="145"/>
      <c r="ICG493" s="145"/>
      <c r="ICH493" s="145"/>
      <c r="ICI493" s="462"/>
      <c r="ICJ493" s="145"/>
      <c r="ICK493" s="145"/>
      <c r="ICL493" s="463"/>
      <c r="ICM493" s="145"/>
      <c r="ICN493" s="145"/>
      <c r="ICO493" s="145"/>
      <c r="ICP493" s="462"/>
      <c r="ICQ493" s="145"/>
      <c r="ICR493" s="145"/>
      <c r="ICS493" s="463"/>
      <c r="ICT493" s="145"/>
      <c r="ICU493" s="145"/>
      <c r="ICV493" s="145"/>
      <c r="ICW493" s="462"/>
      <c r="ICX493" s="145"/>
      <c r="ICY493" s="145"/>
      <c r="ICZ493" s="463"/>
      <c r="IDA493" s="145"/>
      <c r="IDB493" s="145"/>
      <c r="IDC493" s="145"/>
      <c r="IDD493" s="462"/>
      <c r="IDE493" s="145"/>
      <c r="IDF493" s="145"/>
      <c r="IDG493" s="463"/>
      <c r="IDH493" s="145"/>
      <c r="IDI493" s="145"/>
      <c r="IDJ493" s="145"/>
      <c r="IDK493" s="462"/>
      <c r="IDL493" s="145"/>
      <c r="IDM493" s="145"/>
      <c r="IDN493" s="463"/>
      <c r="IDO493" s="145"/>
      <c r="IDP493" s="145"/>
      <c r="IDQ493" s="145"/>
      <c r="IDR493" s="462"/>
      <c r="IDS493" s="145"/>
      <c r="IDT493" s="145"/>
      <c r="IDU493" s="463"/>
      <c r="IDV493" s="145"/>
      <c r="IDW493" s="145"/>
      <c r="IDX493" s="145"/>
      <c r="IDY493" s="462"/>
      <c r="IDZ493" s="145"/>
      <c r="IEA493" s="145"/>
      <c r="IEB493" s="463"/>
      <c r="IEC493" s="145"/>
      <c r="IED493" s="145"/>
      <c r="IEE493" s="145"/>
      <c r="IEF493" s="462"/>
      <c r="IEG493" s="145"/>
      <c r="IEH493" s="145"/>
      <c r="IEI493" s="463"/>
      <c r="IEJ493" s="145"/>
      <c r="IEK493" s="145"/>
      <c r="IEL493" s="145"/>
      <c r="IEM493" s="462"/>
      <c r="IEN493" s="145"/>
      <c r="IEO493" s="145"/>
      <c r="IEP493" s="463"/>
      <c r="IEQ493" s="145"/>
      <c r="IER493" s="145"/>
      <c r="IES493" s="145"/>
      <c r="IET493" s="462"/>
      <c r="IEU493" s="145"/>
      <c r="IEV493" s="145"/>
      <c r="IEW493" s="463"/>
      <c r="IEX493" s="145"/>
      <c r="IEY493" s="145"/>
      <c r="IEZ493" s="145"/>
      <c r="IFA493" s="462"/>
      <c r="IFB493" s="145"/>
      <c r="IFC493" s="145"/>
      <c r="IFD493" s="463"/>
      <c r="IFE493" s="145"/>
      <c r="IFF493" s="145"/>
      <c r="IFG493" s="145"/>
      <c r="IFH493" s="462"/>
      <c r="IFI493" s="145"/>
      <c r="IFJ493" s="145"/>
      <c r="IFK493" s="463"/>
      <c r="IFL493" s="145"/>
      <c r="IFM493" s="145"/>
      <c r="IFN493" s="145"/>
      <c r="IFO493" s="462"/>
      <c r="IFP493" s="145"/>
      <c r="IFQ493" s="145"/>
      <c r="IFR493" s="463"/>
      <c r="IFS493" s="145"/>
      <c r="IFT493" s="145"/>
      <c r="IFU493" s="145"/>
      <c r="IFV493" s="462"/>
      <c r="IFW493" s="145"/>
      <c r="IFX493" s="145"/>
      <c r="IFY493" s="463"/>
      <c r="IFZ493" s="145"/>
      <c r="IGA493" s="145"/>
      <c r="IGB493" s="145"/>
      <c r="IGC493" s="462"/>
      <c r="IGD493" s="145"/>
      <c r="IGE493" s="145"/>
      <c r="IGF493" s="463"/>
      <c r="IGG493" s="145"/>
      <c r="IGH493" s="145"/>
      <c r="IGI493" s="145"/>
      <c r="IGJ493" s="462"/>
      <c r="IGK493" s="145"/>
      <c r="IGL493" s="145"/>
      <c r="IGM493" s="463"/>
      <c r="IGN493" s="145"/>
      <c r="IGO493" s="145"/>
      <c r="IGP493" s="145"/>
      <c r="IGQ493" s="462"/>
      <c r="IGR493" s="145"/>
      <c r="IGS493" s="145"/>
      <c r="IGT493" s="463"/>
      <c r="IGU493" s="145"/>
      <c r="IGV493" s="145"/>
      <c r="IGW493" s="145"/>
      <c r="IGX493" s="462"/>
      <c r="IGY493" s="145"/>
      <c r="IGZ493" s="145"/>
      <c r="IHA493" s="463"/>
      <c r="IHB493" s="145"/>
      <c r="IHC493" s="145"/>
      <c r="IHD493" s="145"/>
      <c r="IHE493" s="462"/>
      <c r="IHF493" s="145"/>
      <c r="IHG493" s="145"/>
      <c r="IHH493" s="463"/>
      <c r="IHI493" s="145"/>
      <c r="IHJ493" s="145"/>
      <c r="IHK493" s="145"/>
      <c r="IHL493" s="462"/>
      <c r="IHM493" s="145"/>
      <c r="IHN493" s="145"/>
      <c r="IHO493" s="463"/>
      <c r="IHP493" s="145"/>
      <c r="IHQ493" s="145"/>
      <c r="IHR493" s="145"/>
      <c r="IHS493" s="462"/>
      <c r="IHT493" s="145"/>
      <c r="IHU493" s="145"/>
      <c r="IHV493" s="463"/>
      <c r="IHW493" s="145"/>
      <c r="IHX493" s="145"/>
      <c r="IHY493" s="145"/>
      <c r="IHZ493" s="462"/>
      <c r="IIA493" s="145"/>
      <c r="IIB493" s="145"/>
      <c r="IIC493" s="463"/>
      <c r="IID493" s="145"/>
      <c r="IIE493" s="145"/>
      <c r="IIF493" s="145"/>
      <c r="IIG493" s="462"/>
      <c r="IIH493" s="145"/>
      <c r="III493" s="145"/>
      <c r="IIJ493" s="463"/>
      <c r="IIK493" s="145"/>
      <c r="IIL493" s="145"/>
      <c r="IIM493" s="145"/>
      <c r="IIN493" s="462"/>
      <c r="IIO493" s="145"/>
      <c r="IIP493" s="145"/>
      <c r="IIQ493" s="463"/>
      <c r="IIR493" s="145"/>
      <c r="IIS493" s="145"/>
      <c r="IIT493" s="145"/>
      <c r="IIU493" s="462"/>
      <c r="IIV493" s="145"/>
      <c r="IIW493" s="145"/>
      <c r="IIX493" s="463"/>
      <c r="IIY493" s="145"/>
      <c r="IIZ493" s="145"/>
      <c r="IJA493" s="145"/>
      <c r="IJB493" s="462"/>
      <c r="IJC493" s="145"/>
      <c r="IJD493" s="145"/>
      <c r="IJE493" s="463"/>
      <c r="IJF493" s="145"/>
      <c r="IJG493" s="145"/>
      <c r="IJH493" s="145"/>
      <c r="IJI493" s="462"/>
      <c r="IJJ493" s="145"/>
      <c r="IJK493" s="145"/>
      <c r="IJL493" s="463"/>
      <c r="IJM493" s="145"/>
      <c r="IJN493" s="145"/>
      <c r="IJO493" s="145"/>
      <c r="IJP493" s="462"/>
      <c r="IJQ493" s="145"/>
      <c r="IJR493" s="145"/>
      <c r="IJS493" s="463"/>
      <c r="IJT493" s="145"/>
      <c r="IJU493" s="145"/>
      <c r="IJV493" s="145"/>
      <c r="IJW493" s="462"/>
      <c r="IJX493" s="145"/>
      <c r="IJY493" s="145"/>
      <c r="IJZ493" s="463"/>
      <c r="IKA493" s="145"/>
      <c r="IKB493" s="145"/>
      <c r="IKC493" s="145"/>
      <c r="IKD493" s="462"/>
      <c r="IKE493" s="145"/>
      <c r="IKF493" s="145"/>
      <c r="IKG493" s="463"/>
      <c r="IKH493" s="145"/>
      <c r="IKI493" s="145"/>
      <c r="IKJ493" s="145"/>
      <c r="IKK493" s="462"/>
      <c r="IKL493" s="145"/>
      <c r="IKM493" s="145"/>
      <c r="IKN493" s="463"/>
      <c r="IKO493" s="145"/>
      <c r="IKP493" s="145"/>
      <c r="IKQ493" s="145"/>
      <c r="IKR493" s="462"/>
      <c r="IKS493" s="145"/>
      <c r="IKT493" s="145"/>
      <c r="IKU493" s="463"/>
      <c r="IKV493" s="145"/>
      <c r="IKW493" s="145"/>
      <c r="IKX493" s="145"/>
      <c r="IKY493" s="462"/>
      <c r="IKZ493" s="145"/>
      <c r="ILA493" s="145"/>
      <c r="ILB493" s="463"/>
      <c r="ILC493" s="145"/>
      <c r="ILD493" s="145"/>
      <c r="ILE493" s="145"/>
      <c r="ILF493" s="462"/>
      <c r="ILG493" s="145"/>
      <c r="ILH493" s="145"/>
      <c r="ILI493" s="463"/>
      <c r="ILJ493" s="145"/>
      <c r="ILK493" s="145"/>
      <c r="ILL493" s="145"/>
      <c r="ILM493" s="462"/>
      <c r="ILN493" s="145"/>
      <c r="ILO493" s="145"/>
      <c r="ILP493" s="463"/>
      <c r="ILQ493" s="145"/>
      <c r="ILR493" s="145"/>
      <c r="ILS493" s="145"/>
      <c r="ILT493" s="462"/>
      <c r="ILU493" s="145"/>
      <c r="ILV493" s="145"/>
      <c r="ILW493" s="463"/>
      <c r="ILX493" s="145"/>
      <c r="ILY493" s="145"/>
      <c r="ILZ493" s="145"/>
      <c r="IMA493" s="462"/>
      <c r="IMB493" s="145"/>
      <c r="IMC493" s="145"/>
      <c r="IMD493" s="463"/>
      <c r="IME493" s="145"/>
      <c r="IMF493" s="145"/>
      <c r="IMG493" s="145"/>
      <c r="IMH493" s="462"/>
      <c r="IMI493" s="145"/>
      <c r="IMJ493" s="145"/>
      <c r="IMK493" s="463"/>
      <c r="IML493" s="145"/>
      <c r="IMM493" s="145"/>
      <c r="IMN493" s="145"/>
      <c r="IMO493" s="462"/>
      <c r="IMP493" s="145"/>
      <c r="IMQ493" s="145"/>
      <c r="IMR493" s="463"/>
      <c r="IMS493" s="145"/>
      <c r="IMT493" s="145"/>
      <c r="IMU493" s="145"/>
      <c r="IMV493" s="462"/>
      <c r="IMW493" s="145"/>
      <c r="IMX493" s="145"/>
      <c r="IMY493" s="463"/>
      <c r="IMZ493" s="145"/>
      <c r="INA493" s="145"/>
      <c r="INB493" s="145"/>
      <c r="INC493" s="462"/>
      <c r="IND493" s="145"/>
      <c r="INE493" s="145"/>
      <c r="INF493" s="463"/>
      <c r="ING493" s="145"/>
      <c r="INH493" s="145"/>
      <c r="INI493" s="145"/>
      <c r="INJ493" s="462"/>
      <c r="INK493" s="145"/>
      <c r="INL493" s="145"/>
      <c r="INM493" s="463"/>
      <c r="INN493" s="145"/>
      <c r="INO493" s="145"/>
      <c r="INP493" s="145"/>
      <c r="INQ493" s="462"/>
      <c r="INR493" s="145"/>
      <c r="INS493" s="145"/>
      <c r="INT493" s="463"/>
      <c r="INU493" s="145"/>
      <c r="INV493" s="145"/>
      <c r="INW493" s="145"/>
      <c r="INX493" s="462"/>
      <c r="INY493" s="145"/>
      <c r="INZ493" s="145"/>
      <c r="IOA493" s="463"/>
      <c r="IOB493" s="145"/>
      <c r="IOC493" s="145"/>
      <c r="IOD493" s="145"/>
      <c r="IOE493" s="462"/>
      <c r="IOF493" s="145"/>
      <c r="IOG493" s="145"/>
      <c r="IOH493" s="463"/>
      <c r="IOI493" s="145"/>
      <c r="IOJ493" s="145"/>
      <c r="IOK493" s="145"/>
      <c r="IOL493" s="462"/>
      <c r="IOM493" s="145"/>
      <c r="ION493" s="145"/>
      <c r="IOO493" s="463"/>
      <c r="IOP493" s="145"/>
      <c r="IOQ493" s="145"/>
      <c r="IOR493" s="145"/>
      <c r="IOS493" s="462"/>
      <c r="IOT493" s="145"/>
      <c r="IOU493" s="145"/>
      <c r="IOV493" s="463"/>
      <c r="IOW493" s="145"/>
      <c r="IOX493" s="145"/>
      <c r="IOY493" s="145"/>
      <c r="IOZ493" s="462"/>
      <c r="IPA493" s="145"/>
      <c r="IPB493" s="145"/>
      <c r="IPC493" s="463"/>
      <c r="IPD493" s="145"/>
      <c r="IPE493" s="145"/>
      <c r="IPF493" s="145"/>
      <c r="IPG493" s="462"/>
      <c r="IPH493" s="145"/>
      <c r="IPI493" s="145"/>
      <c r="IPJ493" s="463"/>
      <c r="IPK493" s="145"/>
      <c r="IPL493" s="145"/>
      <c r="IPM493" s="145"/>
      <c r="IPN493" s="462"/>
      <c r="IPO493" s="145"/>
      <c r="IPP493" s="145"/>
      <c r="IPQ493" s="463"/>
      <c r="IPR493" s="145"/>
      <c r="IPS493" s="145"/>
      <c r="IPT493" s="145"/>
      <c r="IPU493" s="462"/>
      <c r="IPV493" s="145"/>
      <c r="IPW493" s="145"/>
      <c r="IPX493" s="463"/>
      <c r="IPY493" s="145"/>
      <c r="IPZ493" s="145"/>
      <c r="IQA493" s="145"/>
      <c r="IQB493" s="462"/>
      <c r="IQC493" s="145"/>
      <c r="IQD493" s="145"/>
      <c r="IQE493" s="463"/>
      <c r="IQF493" s="145"/>
      <c r="IQG493" s="145"/>
      <c r="IQH493" s="145"/>
      <c r="IQI493" s="462"/>
      <c r="IQJ493" s="145"/>
      <c r="IQK493" s="145"/>
      <c r="IQL493" s="463"/>
      <c r="IQM493" s="145"/>
      <c r="IQN493" s="145"/>
      <c r="IQO493" s="145"/>
      <c r="IQP493" s="462"/>
      <c r="IQQ493" s="145"/>
      <c r="IQR493" s="145"/>
      <c r="IQS493" s="463"/>
      <c r="IQT493" s="145"/>
      <c r="IQU493" s="145"/>
      <c r="IQV493" s="145"/>
      <c r="IQW493" s="462"/>
      <c r="IQX493" s="145"/>
      <c r="IQY493" s="145"/>
      <c r="IQZ493" s="463"/>
      <c r="IRA493" s="145"/>
      <c r="IRB493" s="145"/>
      <c r="IRC493" s="145"/>
      <c r="IRD493" s="462"/>
      <c r="IRE493" s="145"/>
      <c r="IRF493" s="145"/>
      <c r="IRG493" s="463"/>
      <c r="IRH493" s="145"/>
      <c r="IRI493" s="145"/>
      <c r="IRJ493" s="145"/>
      <c r="IRK493" s="462"/>
      <c r="IRL493" s="145"/>
      <c r="IRM493" s="145"/>
      <c r="IRN493" s="463"/>
      <c r="IRO493" s="145"/>
      <c r="IRP493" s="145"/>
      <c r="IRQ493" s="145"/>
      <c r="IRR493" s="462"/>
      <c r="IRS493" s="145"/>
      <c r="IRT493" s="145"/>
      <c r="IRU493" s="463"/>
      <c r="IRV493" s="145"/>
      <c r="IRW493" s="145"/>
      <c r="IRX493" s="145"/>
      <c r="IRY493" s="462"/>
      <c r="IRZ493" s="145"/>
      <c r="ISA493" s="145"/>
      <c r="ISB493" s="463"/>
      <c r="ISC493" s="145"/>
      <c r="ISD493" s="145"/>
      <c r="ISE493" s="145"/>
      <c r="ISF493" s="462"/>
      <c r="ISG493" s="145"/>
      <c r="ISH493" s="145"/>
      <c r="ISI493" s="463"/>
      <c r="ISJ493" s="145"/>
      <c r="ISK493" s="145"/>
      <c r="ISL493" s="145"/>
      <c r="ISM493" s="462"/>
      <c r="ISN493" s="145"/>
      <c r="ISO493" s="145"/>
      <c r="ISP493" s="463"/>
      <c r="ISQ493" s="145"/>
      <c r="ISR493" s="145"/>
      <c r="ISS493" s="145"/>
      <c r="IST493" s="462"/>
      <c r="ISU493" s="145"/>
      <c r="ISV493" s="145"/>
      <c r="ISW493" s="463"/>
      <c r="ISX493" s="145"/>
      <c r="ISY493" s="145"/>
      <c r="ISZ493" s="145"/>
      <c r="ITA493" s="462"/>
      <c r="ITB493" s="145"/>
      <c r="ITC493" s="145"/>
      <c r="ITD493" s="463"/>
      <c r="ITE493" s="145"/>
      <c r="ITF493" s="145"/>
      <c r="ITG493" s="145"/>
      <c r="ITH493" s="462"/>
      <c r="ITI493" s="145"/>
      <c r="ITJ493" s="145"/>
      <c r="ITK493" s="463"/>
      <c r="ITL493" s="145"/>
      <c r="ITM493" s="145"/>
      <c r="ITN493" s="145"/>
      <c r="ITO493" s="462"/>
      <c r="ITP493" s="145"/>
      <c r="ITQ493" s="145"/>
      <c r="ITR493" s="463"/>
      <c r="ITS493" s="145"/>
      <c r="ITT493" s="145"/>
      <c r="ITU493" s="145"/>
      <c r="ITV493" s="462"/>
      <c r="ITW493" s="145"/>
      <c r="ITX493" s="145"/>
      <c r="ITY493" s="463"/>
      <c r="ITZ493" s="145"/>
      <c r="IUA493" s="145"/>
      <c r="IUB493" s="145"/>
      <c r="IUC493" s="462"/>
      <c r="IUD493" s="145"/>
      <c r="IUE493" s="145"/>
      <c r="IUF493" s="463"/>
      <c r="IUG493" s="145"/>
      <c r="IUH493" s="145"/>
      <c r="IUI493" s="145"/>
      <c r="IUJ493" s="462"/>
      <c r="IUK493" s="145"/>
      <c r="IUL493" s="145"/>
      <c r="IUM493" s="463"/>
      <c r="IUN493" s="145"/>
      <c r="IUO493" s="145"/>
      <c r="IUP493" s="145"/>
      <c r="IUQ493" s="462"/>
      <c r="IUR493" s="145"/>
      <c r="IUS493" s="145"/>
      <c r="IUT493" s="463"/>
      <c r="IUU493" s="145"/>
      <c r="IUV493" s="145"/>
      <c r="IUW493" s="145"/>
      <c r="IUX493" s="462"/>
      <c r="IUY493" s="145"/>
      <c r="IUZ493" s="145"/>
      <c r="IVA493" s="463"/>
      <c r="IVB493" s="145"/>
      <c r="IVC493" s="145"/>
      <c r="IVD493" s="145"/>
      <c r="IVE493" s="462"/>
      <c r="IVF493" s="145"/>
      <c r="IVG493" s="145"/>
      <c r="IVH493" s="463"/>
      <c r="IVI493" s="145"/>
      <c r="IVJ493" s="145"/>
      <c r="IVK493" s="145"/>
      <c r="IVL493" s="462"/>
      <c r="IVM493" s="145"/>
      <c r="IVN493" s="145"/>
      <c r="IVO493" s="463"/>
      <c r="IVP493" s="145"/>
      <c r="IVQ493" s="145"/>
      <c r="IVR493" s="145"/>
      <c r="IVS493" s="462"/>
      <c r="IVT493" s="145"/>
      <c r="IVU493" s="145"/>
      <c r="IVV493" s="463"/>
      <c r="IVW493" s="145"/>
      <c r="IVX493" s="145"/>
      <c r="IVY493" s="145"/>
      <c r="IVZ493" s="462"/>
      <c r="IWA493" s="145"/>
      <c r="IWB493" s="145"/>
      <c r="IWC493" s="463"/>
      <c r="IWD493" s="145"/>
      <c r="IWE493" s="145"/>
      <c r="IWF493" s="145"/>
      <c r="IWG493" s="462"/>
      <c r="IWH493" s="145"/>
      <c r="IWI493" s="145"/>
      <c r="IWJ493" s="463"/>
      <c r="IWK493" s="145"/>
      <c r="IWL493" s="145"/>
      <c r="IWM493" s="145"/>
      <c r="IWN493" s="462"/>
      <c r="IWO493" s="145"/>
      <c r="IWP493" s="145"/>
      <c r="IWQ493" s="463"/>
      <c r="IWR493" s="145"/>
      <c r="IWS493" s="145"/>
      <c r="IWT493" s="145"/>
      <c r="IWU493" s="462"/>
      <c r="IWV493" s="145"/>
      <c r="IWW493" s="145"/>
      <c r="IWX493" s="463"/>
      <c r="IWY493" s="145"/>
      <c r="IWZ493" s="145"/>
      <c r="IXA493" s="145"/>
      <c r="IXB493" s="462"/>
      <c r="IXC493" s="145"/>
      <c r="IXD493" s="145"/>
      <c r="IXE493" s="463"/>
      <c r="IXF493" s="145"/>
      <c r="IXG493" s="145"/>
      <c r="IXH493" s="145"/>
      <c r="IXI493" s="462"/>
      <c r="IXJ493" s="145"/>
      <c r="IXK493" s="145"/>
      <c r="IXL493" s="463"/>
      <c r="IXM493" s="145"/>
      <c r="IXN493" s="145"/>
      <c r="IXO493" s="145"/>
      <c r="IXP493" s="462"/>
      <c r="IXQ493" s="145"/>
      <c r="IXR493" s="145"/>
      <c r="IXS493" s="463"/>
      <c r="IXT493" s="145"/>
      <c r="IXU493" s="145"/>
      <c r="IXV493" s="145"/>
      <c r="IXW493" s="462"/>
      <c r="IXX493" s="145"/>
      <c r="IXY493" s="145"/>
      <c r="IXZ493" s="463"/>
      <c r="IYA493" s="145"/>
      <c r="IYB493" s="145"/>
      <c r="IYC493" s="145"/>
      <c r="IYD493" s="462"/>
      <c r="IYE493" s="145"/>
      <c r="IYF493" s="145"/>
      <c r="IYG493" s="463"/>
      <c r="IYH493" s="145"/>
      <c r="IYI493" s="145"/>
      <c r="IYJ493" s="145"/>
      <c r="IYK493" s="462"/>
      <c r="IYL493" s="145"/>
      <c r="IYM493" s="145"/>
      <c r="IYN493" s="463"/>
      <c r="IYO493" s="145"/>
      <c r="IYP493" s="145"/>
      <c r="IYQ493" s="145"/>
      <c r="IYR493" s="462"/>
      <c r="IYS493" s="145"/>
      <c r="IYT493" s="145"/>
      <c r="IYU493" s="463"/>
      <c r="IYV493" s="145"/>
      <c r="IYW493" s="145"/>
      <c r="IYX493" s="145"/>
      <c r="IYY493" s="462"/>
      <c r="IYZ493" s="145"/>
      <c r="IZA493" s="145"/>
      <c r="IZB493" s="463"/>
      <c r="IZC493" s="145"/>
      <c r="IZD493" s="145"/>
      <c r="IZE493" s="145"/>
      <c r="IZF493" s="462"/>
      <c r="IZG493" s="145"/>
      <c r="IZH493" s="145"/>
      <c r="IZI493" s="463"/>
      <c r="IZJ493" s="145"/>
      <c r="IZK493" s="145"/>
      <c r="IZL493" s="145"/>
      <c r="IZM493" s="462"/>
      <c r="IZN493" s="145"/>
      <c r="IZO493" s="145"/>
      <c r="IZP493" s="463"/>
      <c r="IZQ493" s="145"/>
      <c r="IZR493" s="145"/>
      <c r="IZS493" s="145"/>
      <c r="IZT493" s="462"/>
      <c r="IZU493" s="145"/>
      <c r="IZV493" s="145"/>
      <c r="IZW493" s="463"/>
      <c r="IZX493" s="145"/>
      <c r="IZY493" s="145"/>
      <c r="IZZ493" s="145"/>
      <c r="JAA493" s="462"/>
      <c r="JAB493" s="145"/>
      <c r="JAC493" s="145"/>
      <c r="JAD493" s="463"/>
      <c r="JAE493" s="145"/>
      <c r="JAF493" s="145"/>
      <c r="JAG493" s="145"/>
      <c r="JAH493" s="462"/>
      <c r="JAI493" s="145"/>
      <c r="JAJ493" s="145"/>
      <c r="JAK493" s="463"/>
      <c r="JAL493" s="145"/>
      <c r="JAM493" s="145"/>
      <c r="JAN493" s="145"/>
      <c r="JAO493" s="462"/>
      <c r="JAP493" s="145"/>
      <c r="JAQ493" s="145"/>
      <c r="JAR493" s="463"/>
      <c r="JAS493" s="145"/>
      <c r="JAT493" s="145"/>
      <c r="JAU493" s="145"/>
      <c r="JAV493" s="462"/>
      <c r="JAW493" s="145"/>
      <c r="JAX493" s="145"/>
      <c r="JAY493" s="463"/>
      <c r="JAZ493" s="145"/>
      <c r="JBA493" s="145"/>
      <c r="JBB493" s="145"/>
      <c r="JBC493" s="462"/>
      <c r="JBD493" s="145"/>
      <c r="JBE493" s="145"/>
      <c r="JBF493" s="463"/>
      <c r="JBG493" s="145"/>
      <c r="JBH493" s="145"/>
      <c r="JBI493" s="145"/>
      <c r="JBJ493" s="462"/>
      <c r="JBK493" s="145"/>
      <c r="JBL493" s="145"/>
      <c r="JBM493" s="463"/>
      <c r="JBN493" s="145"/>
      <c r="JBO493" s="145"/>
      <c r="JBP493" s="145"/>
      <c r="JBQ493" s="462"/>
      <c r="JBR493" s="145"/>
      <c r="JBS493" s="145"/>
      <c r="JBT493" s="463"/>
      <c r="JBU493" s="145"/>
      <c r="JBV493" s="145"/>
      <c r="JBW493" s="145"/>
      <c r="JBX493" s="462"/>
      <c r="JBY493" s="145"/>
      <c r="JBZ493" s="145"/>
      <c r="JCA493" s="463"/>
      <c r="JCB493" s="145"/>
      <c r="JCC493" s="145"/>
      <c r="JCD493" s="145"/>
      <c r="JCE493" s="462"/>
      <c r="JCF493" s="145"/>
      <c r="JCG493" s="145"/>
      <c r="JCH493" s="463"/>
      <c r="JCI493" s="145"/>
      <c r="JCJ493" s="145"/>
      <c r="JCK493" s="145"/>
      <c r="JCL493" s="462"/>
      <c r="JCM493" s="145"/>
      <c r="JCN493" s="145"/>
      <c r="JCO493" s="463"/>
      <c r="JCP493" s="145"/>
      <c r="JCQ493" s="145"/>
      <c r="JCR493" s="145"/>
      <c r="JCS493" s="462"/>
      <c r="JCT493" s="145"/>
      <c r="JCU493" s="145"/>
      <c r="JCV493" s="463"/>
      <c r="JCW493" s="145"/>
      <c r="JCX493" s="145"/>
      <c r="JCY493" s="145"/>
      <c r="JCZ493" s="462"/>
      <c r="JDA493" s="145"/>
      <c r="JDB493" s="145"/>
      <c r="JDC493" s="463"/>
      <c r="JDD493" s="145"/>
      <c r="JDE493" s="145"/>
      <c r="JDF493" s="145"/>
      <c r="JDG493" s="462"/>
      <c r="JDH493" s="145"/>
      <c r="JDI493" s="145"/>
      <c r="JDJ493" s="463"/>
      <c r="JDK493" s="145"/>
      <c r="JDL493" s="145"/>
      <c r="JDM493" s="145"/>
      <c r="JDN493" s="462"/>
      <c r="JDO493" s="145"/>
      <c r="JDP493" s="145"/>
      <c r="JDQ493" s="463"/>
      <c r="JDR493" s="145"/>
      <c r="JDS493" s="145"/>
      <c r="JDT493" s="145"/>
      <c r="JDU493" s="462"/>
      <c r="JDV493" s="145"/>
      <c r="JDW493" s="145"/>
      <c r="JDX493" s="463"/>
      <c r="JDY493" s="145"/>
      <c r="JDZ493" s="145"/>
      <c r="JEA493" s="145"/>
      <c r="JEB493" s="462"/>
      <c r="JEC493" s="145"/>
      <c r="JED493" s="145"/>
      <c r="JEE493" s="463"/>
      <c r="JEF493" s="145"/>
      <c r="JEG493" s="145"/>
      <c r="JEH493" s="145"/>
      <c r="JEI493" s="462"/>
      <c r="JEJ493" s="145"/>
      <c r="JEK493" s="145"/>
      <c r="JEL493" s="463"/>
      <c r="JEM493" s="145"/>
      <c r="JEN493" s="145"/>
      <c r="JEO493" s="145"/>
      <c r="JEP493" s="462"/>
      <c r="JEQ493" s="145"/>
      <c r="JER493" s="145"/>
      <c r="JES493" s="463"/>
      <c r="JET493" s="145"/>
      <c r="JEU493" s="145"/>
      <c r="JEV493" s="145"/>
      <c r="JEW493" s="462"/>
      <c r="JEX493" s="145"/>
      <c r="JEY493" s="145"/>
      <c r="JEZ493" s="463"/>
      <c r="JFA493" s="145"/>
      <c r="JFB493" s="145"/>
      <c r="JFC493" s="145"/>
      <c r="JFD493" s="462"/>
      <c r="JFE493" s="145"/>
      <c r="JFF493" s="145"/>
      <c r="JFG493" s="463"/>
      <c r="JFH493" s="145"/>
      <c r="JFI493" s="145"/>
      <c r="JFJ493" s="145"/>
      <c r="JFK493" s="462"/>
      <c r="JFL493" s="145"/>
      <c r="JFM493" s="145"/>
      <c r="JFN493" s="463"/>
      <c r="JFO493" s="145"/>
      <c r="JFP493" s="145"/>
      <c r="JFQ493" s="145"/>
      <c r="JFR493" s="462"/>
      <c r="JFS493" s="145"/>
      <c r="JFT493" s="145"/>
      <c r="JFU493" s="463"/>
      <c r="JFV493" s="145"/>
      <c r="JFW493" s="145"/>
      <c r="JFX493" s="145"/>
      <c r="JFY493" s="462"/>
      <c r="JFZ493" s="145"/>
      <c r="JGA493" s="145"/>
      <c r="JGB493" s="463"/>
      <c r="JGC493" s="145"/>
      <c r="JGD493" s="145"/>
      <c r="JGE493" s="145"/>
      <c r="JGF493" s="462"/>
      <c r="JGG493" s="145"/>
      <c r="JGH493" s="145"/>
      <c r="JGI493" s="463"/>
      <c r="JGJ493" s="145"/>
      <c r="JGK493" s="145"/>
      <c r="JGL493" s="145"/>
      <c r="JGM493" s="462"/>
      <c r="JGN493" s="145"/>
      <c r="JGO493" s="145"/>
      <c r="JGP493" s="463"/>
      <c r="JGQ493" s="145"/>
      <c r="JGR493" s="145"/>
      <c r="JGS493" s="145"/>
      <c r="JGT493" s="462"/>
      <c r="JGU493" s="145"/>
      <c r="JGV493" s="145"/>
      <c r="JGW493" s="463"/>
      <c r="JGX493" s="145"/>
      <c r="JGY493" s="145"/>
      <c r="JGZ493" s="145"/>
      <c r="JHA493" s="462"/>
      <c r="JHB493" s="145"/>
      <c r="JHC493" s="145"/>
      <c r="JHD493" s="463"/>
      <c r="JHE493" s="145"/>
      <c r="JHF493" s="145"/>
      <c r="JHG493" s="145"/>
      <c r="JHH493" s="462"/>
      <c r="JHI493" s="145"/>
      <c r="JHJ493" s="145"/>
      <c r="JHK493" s="463"/>
      <c r="JHL493" s="145"/>
      <c r="JHM493" s="145"/>
      <c r="JHN493" s="145"/>
      <c r="JHO493" s="462"/>
      <c r="JHP493" s="145"/>
      <c r="JHQ493" s="145"/>
      <c r="JHR493" s="463"/>
      <c r="JHS493" s="145"/>
      <c r="JHT493" s="145"/>
      <c r="JHU493" s="145"/>
      <c r="JHV493" s="462"/>
      <c r="JHW493" s="145"/>
      <c r="JHX493" s="145"/>
      <c r="JHY493" s="463"/>
      <c r="JHZ493" s="145"/>
      <c r="JIA493" s="145"/>
      <c r="JIB493" s="145"/>
      <c r="JIC493" s="462"/>
      <c r="JID493" s="145"/>
      <c r="JIE493" s="145"/>
      <c r="JIF493" s="463"/>
      <c r="JIG493" s="145"/>
      <c r="JIH493" s="145"/>
      <c r="JII493" s="145"/>
      <c r="JIJ493" s="462"/>
      <c r="JIK493" s="145"/>
      <c r="JIL493" s="145"/>
      <c r="JIM493" s="463"/>
      <c r="JIN493" s="145"/>
      <c r="JIO493" s="145"/>
      <c r="JIP493" s="145"/>
      <c r="JIQ493" s="462"/>
      <c r="JIR493" s="145"/>
      <c r="JIS493" s="145"/>
      <c r="JIT493" s="463"/>
      <c r="JIU493" s="145"/>
      <c r="JIV493" s="145"/>
      <c r="JIW493" s="145"/>
      <c r="JIX493" s="462"/>
      <c r="JIY493" s="145"/>
      <c r="JIZ493" s="145"/>
      <c r="JJA493" s="463"/>
      <c r="JJB493" s="145"/>
      <c r="JJC493" s="145"/>
      <c r="JJD493" s="145"/>
      <c r="JJE493" s="462"/>
      <c r="JJF493" s="145"/>
      <c r="JJG493" s="145"/>
      <c r="JJH493" s="463"/>
      <c r="JJI493" s="145"/>
      <c r="JJJ493" s="145"/>
      <c r="JJK493" s="145"/>
      <c r="JJL493" s="462"/>
      <c r="JJM493" s="145"/>
      <c r="JJN493" s="145"/>
      <c r="JJO493" s="463"/>
      <c r="JJP493" s="145"/>
      <c r="JJQ493" s="145"/>
      <c r="JJR493" s="145"/>
      <c r="JJS493" s="462"/>
      <c r="JJT493" s="145"/>
      <c r="JJU493" s="145"/>
      <c r="JJV493" s="463"/>
      <c r="JJW493" s="145"/>
      <c r="JJX493" s="145"/>
      <c r="JJY493" s="145"/>
      <c r="JJZ493" s="462"/>
      <c r="JKA493" s="145"/>
      <c r="JKB493" s="145"/>
      <c r="JKC493" s="463"/>
      <c r="JKD493" s="145"/>
      <c r="JKE493" s="145"/>
      <c r="JKF493" s="145"/>
      <c r="JKG493" s="462"/>
      <c r="JKH493" s="145"/>
      <c r="JKI493" s="145"/>
      <c r="JKJ493" s="463"/>
      <c r="JKK493" s="145"/>
      <c r="JKL493" s="145"/>
      <c r="JKM493" s="145"/>
      <c r="JKN493" s="462"/>
      <c r="JKO493" s="145"/>
      <c r="JKP493" s="145"/>
      <c r="JKQ493" s="463"/>
      <c r="JKR493" s="145"/>
      <c r="JKS493" s="145"/>
      <c r="JKT493" s="145"/>
      <c r="JKU493" s="462"/>
      <c r="JKV493" s="145"/>
      <c r="JKW493" s="145"/>
      <c r="JKX493" s="463"/>
      <c r="JKY493" s="145"/>
      <c r="JKZ493" s="145"/>
      <c r="JLA493" s="145"/>
      <c r="JLB493" s="462"/>
      <c r="JLC493" s="145"/>
      <c r="JLD493" s="145"/>
      <c r="JLE493" s="463"/>
      <c r="JLF493" s="145"/>
      <c r="JLG493" s="145"/>
      <c r="JLH493" s="145"/>
      <c r="JLI493" s="462"/>
      <c r="JLJ493" s="145"/>
      <c r="JLK493" s="145"/>
      <c r="JLL493" s="463"/>
      <c r="JLM493" s="145"/>
      <c r="JLN493" s="145"/>
      <c r="JLO493" s="145"/>
      <c r="JLP493" s="462"/>
      <c r="JLQ493" s="145"/>
      <c r="JLR493" s="145"/>
      <c r="JLS493" s="463"/>
      <c r="JLT493" s="145"/>
      <c r="JLU493" s="145"/>
      <c r="JLV493" s="145"/>
      <c r="JLW493" s="462"/>
      <c r="JLX493" s="145"/>
      <c r="JLY493" s="145"/>
      <c r="JLZ493" s="463"/>
      <c r="JMA493" s="145"/>
      <c r="JMB493" s="145"/>
      <c r="JMC493" s="145"/>
      <c r="JMD493" s="462"/>
      <c r="JME493" s="145"/>
      <c r="JMF493" s="145"/>
      <c r="JMG493" s="463"/>
      <c r="JMH493" s="145"/>
      <c r="JMI493" s="145"/>
      <c r="JMJ493" s="145"/>
      <c r="JMK493" s="462"/>
      <c r="JML493" s="145"/>
      <c r="JMM493" s="145"/>
      <c r="JMN493" s="463"/>
      <c r="JMO493" s="145"/>
      <c r="JMP493" s="145"/>
      <c r="JMQ493" s="145"/>
      <c r="JMR493" s="462"/>
      <c r="JMS493" s="145"/>
      <c r="JMT493" s="145"/>
      <c r="JMU493" s="463"/>
      <c r="JMV493" s="145"/>
      <c r="JMW493" s="145"/>
      <c r="JMX493" s="145"/>
      <c r="JMY493" s="462"/>
      <c r="JMZ493" s="145"/>
      <c r="JNA493" s="145"/>
      <c r="JNB493" s="463"/>
      <c r="JNC493" s="145"/>
      <c r="JND493" s="145"/>
      <c r="JNE493" s="145"/>
      <c r="JNF493" s="462"/>
      <c r="JNG493" s="145"/>
      <c r="JNH493" s="145"/>
      <c r="JNI493" s="463"/>
      <c r="JNJ493" s="145"/>
      <c r="JNK493" s="145"/>
      <c r="JNL493" s="145"/>
      <c r="JNM493" s="462"/>
      <c r="JNN493" s="145"/>
      <c r="JNO493" s="145"/>
      <c r="JNP493" s="463"/>
      <c r="JNQ493" s="145"/>
      <c r="JNR493" s="145"/>
      <c r="JNS493" s="145"/>
      <c r="JNT493" s="462"/>
      <c r="JNU493" s="145"/>
      <c r="JNV493" s="145"/>
      <c r="JNW493" s="463"/>
      <c r="JNX493" s="145"/>
      <c r="JNY493" s="145"/>
      <c r="JNZ493" s="145"/>
      <c r="JOA493" s="462"/>
      <c r="JOB493" s="145"/>
      <c r="JOC493" s="145"/>
      <c r="JOD493" s="463"/>
      <c r="JOE493" s="145"/>
      <c r="JOF493" s="145"/>
      <c r="JOG493" s="145"/>
      <c r="JOH493" s="462"/>
      <c r="JOI493" s="145"/>
      <c r="JOJ493" s="145"/>
      <c r="JOK493" s="463"/>
      <c r="JOL493" s="145"/>
      <c r="JOM493" s="145"/>
      <c r="JON493" s="145"/>
      <c r="JOO493" s="462"/>
      <c r="JOP493" s="145"/>
      <c r="JOQ493" s="145"/>
      <c r="JOR493" s="463"/>
      <c r="JOS493" s="145"/>
      <c r="JOT493" s="145"/>
      <c r="JOU493" s="145"/>
      <c r="JOV493" s="462"/>
      <c r="JOW493" s="145"/>
      <c r="JOX493" s="145"/>
      <c r="JOY493" s="463"/>
      <c r="JOZ493" s="145"/>
      <c r="JPA493" s="145"/>
      <c r="JPB493" s="145"/>
      <c r="JPC493" s="462"/>
      <c r="JPD493" s="145"/>
      <c r="JPE493" s="145"/>
      <c r="JPF493" s="463"/>
      <c r="JPG493" s="145"/>
      <c r="JPH493" s="145"/>
      <c r="JPI493" s="145"/>
      <c r="JPJ493" s="462"/>
      <c r="JPK493" s="145"/>
      <c r="JPL493" s="145"/>
      <c r="JPM493" s="463"/>
      <c r="JPN493" s="145"/>
      <c r="JPO493" s="145"/>
      <c r="JPP493" s="145"/>
      <c r="JPQ493" s="462"/>
      <c r="JPR493" s="145"/>
      <c r="JPS493" s="145"/>
      <c r="JPT493" s="463"/>
      <c r="JPU493" s="145"/>
      <c r="JPV493" s="145"/>
      <c r="JPW493" s="145"/>
      <c r="JPX493" s="462"/>
      <c r="JPY493" s="145"/>
      <c r="JPZ493" s="145"/>
      <c r="JQA493" s="463"/>
      <c r="JQB493" s="145"/>
      <c r="JQC493" s="145"/>
      <c r="JQD493" s="145"/>
      <c r="JQE493" s="462"/>
      <c r="JQF493" s="145"/>
      <c r="JQG493" s="145"/>
      <c r="JQH493" s="463"/>
      <c r="JQI493" s="145"/>
      <c r="JQJ493" s="145"/>
      <c r="JQK493" s="145"/>
      <c r="JQL493" s="462"/>
      <c r="JQM493" s="145"/>
      <c r="JQN493" s="145"/>
      <c r="JQO493" s="463"/>
      <c r="JQP493" s="145"/>
      <c r="JQQ493" s="145"/>
      <c r="JQR493" s="145"/>
      <c r="JQS493" s="462"/>
      <c r="JQT493" s="145"/>
      <c r="JQU493" s="145"/>
      <c r="JQV493" s="463"/>
      <c r="JQW493" s="145"/>
      <c r="JQX493" s="145"/>
      <c r="JQY493" s="145"/>
      <c r="JQZ493" s="462"/>
      <c r="JRA493" s="145"/>
      <c r="JRB493" s="145"/>
      <c r="JRC493" s="463"/>
      <c r="JRD493" s="145"/>
      <c r="JRE493" s="145"/>
      <c r="JRF493" s="145"/>
      <c r="JRG493" s="462"/>
      <c r="JRH493" s="145"/>
      <c r="JRI493" s="145"/>
      <c r="JRJ493" s="463"/>
      <c r="JRK493" s="145"/>
      <c r="JRL493" s="145"/>
      <c r="JRM493" s="145"/>
      <c r="JRN493" s="462"/>
      <c r="JRO493" s="145"/>
      <c r="JRP493" s="145"/>
      <c r="JRQ493" s="463"/>
      <c r="JRR493" s="145"/>
      <c r="JRS493" s="145"/>
      <c r="JRT493" s="145"/>
      <c r="JRU493" s="462"/>
      <c r="JRV493" s="145"/>
      <c r="JRW493" s="145"/>
      <c r="JRX493" s="463"/>
      <c r="JRY493" s="145"/>
      <c r="JRZ493" s="145"/>
      <c r="JSA493" s="145"/>
      <c r="JSB493" s="462"/>
      <c r="JSC493" s="145"/>
      <c r="JSD493" s="145"/>
      <c r="JSE493" s="463"/>
      <c r="JSF493" s="145"/>
      <c r="JSG493" s="145"/>
      <c r="JSH493" s="145"/>
      <c r="JSI493" s="462"/>
      <c r="JSJ493" s="145"/>
      <c r="JSK493" s="145"/>
      <c r="JSL493" s="463"/>
      <c r="JSM493" s="145"/>
      <c r="JSN493" s="145"/>
      <c r="JSO493" s="145"/>
      <c r="JSP493" s="462"/>
      <c r="JSQ493" s="145"/>
      <c r="JSR493" s="145"/>
      <c r="JSS493" s="463"/>
      <c r="JST493" s="145"/>
      <c r="JSU493" s="145"/>
      <c r="JSV493" s="145"/>
      <c r="JSW493" s="462"/>
      <c r="JSX493" s="145"/>
      <c r="JSY493" s="145"/>
      <c r="JSZ493" s="463"/>
      <c r="JTA493" s="145"/>
      <c r="JTB493" s="145"/>
      <c r="JTC493" s="145"/>
      <c r="JTD493" s="462"/>
      <c r="JTE493" s="145"/>
      <c r="JTF493" s="145"/>
      <c r="JTG493" s="463"/>
      <c r="JTH493" s="145"/>
      <c r="JTI493" s="145"/>
      <c r="JTJ493" s="145"/>
      <c r="JTK493" s="462"/>
      <c r="JTL493" s="145"/>
      <c r="JTM493" s="145"/>
      <c r="JTN493" s="463"/>
      <c r="JTO493" s="145"/>
      <c r="JTP493" s="145"/>
      <c r="JTQ493" s="145"/>
      <c r="JTR493" s="462"/>
      <c r="JTS493" s="145"/>
      <c r="JTT493" s="145"/>
      <c r="JTU493" s="463"/>
      <c r="JTV493" s="145"/>
      <c r="JTW493" s="145"/>
      <c r="JTX493" s="145"/>
      <c r="JTY493" s="462"/>
      <c r="JTZ493" s="145"/>
      <c r="JUA493" s="145"/>
      <c r="JUB493" s="463"/>
      <c r="JUC493" s="145"/>
      <c r="JUD493" s="145"/>
      <c r="JUE493" s="145"/>
      <c r="JUF493" s="462"/>
      <c r="JUG493" s="145"/>
      <c r="JUH493" s="145"/>
      <c r="JUI493" s="463"/>
      <c r="JUJ493" s="145"/>
      <c r="JUK493" s="145"/>
      <c r="JUL493" s="145"/>
      <c r="JUM493" s="462"/>
      <c r="JUN493" s="145"/>
      <c r="JUO493" s="145"/>
      <c r="JUP493" s="463"/>
      <c r="JUQ493" s="145"/>
      <c r="JUR493" s="145"/>
      <c r="JUS493" s="145"/>
      <c r="JUT493" s="462"/>
      <c r="JUU493" s="145"/>
      <c r="JUV493" s="145"/>
      <c r="JUW493" s="463"/>
      <c r="JUX493" s="145"/>
      <c r="JUY493" s="145"/>
      <c r="JUZ493" s="145"/>
      <c r="JVA493" s="462"/>
      <c r="JVB493" s="145"/>
      <c r="JVC493" s="145"/>
      <c r="JVD493" s="463"/>
      <c r="JVE493" s="145"/>
      <c r="JVF493" s="145"/>
      <c r="JVG493" s="145"/>
      <c r="JVH493" s="462"/>
      <c r="JVI493" s="145"/>
      <c r="JVJ493" s="145"/>
      <c r="JVK493" s="463"/>
      <c r="JVL493" s="145"/>
      <c r="JVM493" s="145"/>
      <c r="JVN493" s="145"/>
      <c r="JVO493" s="462"/>
      <c r="JVP493" s="145"/>
      <c r="JVQ493" s="145"/>
      <c r="JVR493" s="463"/>
      <c r="JVS493" s="145"/>
      <c r="JVT493" s="145"/>
      <c r="JVU493" s="145"/>
      <c r="JVV493" s="462"/>
      <c r="JVW493" s="145"/>
      <c r="JVX493" s="145"/>
      <c r="JVY493" s="463"/>
      <c r="JVZ493" s="145"/>
      <c r="JWA493" s="145"/>
      <c r="JWB493" s="145"/>
      <c r="JWC493" s="462"/>
      <c r="JWD493" s="145"/>
      <c r="JWE493" s="145"/>
      <c r="JWF493" s="463"/>
      <c r="JWG493" s="145"/>
      <c r="JWH493" s="145"/>
      <c r="JWI493" s="145"/>
      <c r="JWJ493" s="462"/>
      <c r="JWK493" s="145"/>
      <c r="JWL493" s="145"/>
      <c r="JWM493" s="463"/>
      <c r="JWN493" s="145"/>
      <c r="JWO493" s="145"/>
      <c r="JWP493" s="145"/>
      <c r="JWQ493" s="462"/>
      <c r="JWR493" s="145"/>
      <c r="JWS493" s="145"/>
      <c r="JWT493" s="463"/>
      <c r="JWU493" s="145"/>
      <c r="JWV493" s="145"/>
      <c r="JWW493" s="145"/>
      <c r="JWX493" s="462"/>
      <c r="JWY493" s="145"/>
      <c r="JWZ493" s="145"/>
      <c r="JXA493" s="463"/>
      <c r="JXB493" s="145"/>
      <c r="JXC493" s="145"/>
      <c r="JXD493" s="145"/>
      <c r="JXE493" s="462"/>
      <c r="JXF493" s="145"/>
      <c r="JXG493" s="145"/>
      <c r="JXH493" s="463"/>
      <c r="JXI493" s="145"/>
      <c r="JXJ493" s="145"/>
      <c r="JXK493" s="145"/>
      <c r="JXL493" s="462"/>
      <c r="JXM493" s="145"/>
      <c r="JXN493" s="145"/>
      <c r="JXO493" s="463"/>
      <c r="JXP493" s="145"/>
      <c r="JXQ493" s="145"/>
      <c r="JXR493" s="145"/>
      <c r="JXS493" s="462"/>
      <c r="JXT493" s="145"/>
      <c r="JXU493" s="145"/>
      <c r="JXV493" s="463"/>
      <c r="JXW493" s="145"/>
      <c r="JXX493" s="145"/>
      <c r="JXY493" s="145"/>
      <c r="JXZ493" s="462"/>
      <c r="JYA493" s="145"/>
      <c r="JYB493" s="145"/>
      <c r="JYC493" s="463"/>
      <c r="JYD493" s="145"/>
      <c r="JYE493" s="145"/>
      <c r="JYF493" s="145"/>
      <c r="JYG493" s="462"/>
      <c r="JYH493" s="145"/>
      <c r="JYI493" s="145"/>
      <c r="JYJ493" s="463"/>
      <c r="JYK493" s="145"/>
      <c r="JYL493" s="145"/>
      <c r="JYM493" s="145"/>
      <c r="JYN493" s="462"/>
      <c r="JYO493" s="145"/>
      <c r="JYP493" s="145"/>
      <c r="JYQ493" s="463"/>
      <c r="JYR493" s="145"/>
      <c r="JYS493" s="145"/>
      <c r="JYT493" s="145"/>
      <c r="JYU493" s="462"/>
      <c r="JYV493" s="145"/>
      <c r="JYW493" s="145"/>
      <c r="JYX493" s="463"/>
      <c r="JYY493" s="145"/>
      <c r="JYZ493" s="145"/>
      <c r="JZA493" s="145"/>
      <c r="JZB493" s="462"/>
      <c r="JZC493" s="145"/>
      <c r="JZD493" s="145"/>
      <c r="JZE493" s="463"/>
      <c r="JZF493" s="145"/>
      <c r="JZG493" s="145"/>
      <c r="JZH493" s="145"/>
      <c r="JZI493" s="462"/>
      <c r="JZJ493" s="145"/>
      <c r="JZK493" s="145"/>
      <c r="JZL493" s="463"/>
      <c r="JZM493" s="145"/>
      <c r="JZN493" s="145"/>
      <c r="JZO493" s="145"/>
      <c r="JZP493" s="462"/>
      <c r="JZQ493" s="145"/>
      <c r="JZR493" s="145"/>
      <c r="JZS493" s="463"/>
      <c r="JZT493" s="145"/>
      <c r="JZU493" s="145"/>
      <c r="JZV493" s="145"/>
      <c r="JZW493" s="462"/>
      <c r="JZX493" s="145"/>
      <c r="JZY493" s="145"/>
      <c r="JZZ493" s="463"/>
      <c r="KAA493" s="145"/>
      <c r="KAB493" s="145"/>
      <c r="KAC493" s="145"/>
      <c r="KAD493" s="462"/>
      <c r="KAE493" s="145"/>
      <c r="KAF493" s="145"/>
      <c r="KAG493" s="463"/>
      <c r="KAH493" s="145"/>
      <c r="KAI493" s="145"/>
      <c r="KAJ493" s="145"/>
      <c r="KAK493" s="462"/>
      <c r="KAL493" s="145"/>
      <c r="KAM493" s="145"/>
      <c r="KAN493" s="463"/>
      <c r="KAO493" s="145"/>
      <c r="KAP493" s="145"/>
      <c r="KAQ493" s="145"/>
      <c r="KAR493" s="462"/>
      <c r="KAS493" s="145"/>
      <c r="KAT493" s="145"/>
      <c r="KAU493" s="463"/>
      <c r="KAV493" s="145"/>
      <c r="KAW493" s="145"/>
      <c r="KAX493" s="145"/>
      <c r="KAY493" s="462"/>
      <c r="KAZ493" s="145"/>
      <c r="KBA493" s="145"/>
      <c r="KBB493" s="463"/>
      <c r="KBC493" s="145"/>
      <c r="KBD493" s="145"/>
      <c r="KBE493" s="145"/>
      <c r="KBF493" s="462"/>
      <c r="KBG493" s="145"/>
      <c r="KBH493" s="145"/>
      <c r="KBI493" s="463"/>
      <c r="KBJ493" s="145"/>
      <c r="KBK493" s="145"/>
      <c r="KBL493" s="145"/>
      <c r="KBM493" s="462"/>
      <c r="KBN493" s="145"/>
      <c r="KBO493" s="145"/>
      <c r="KBP493" s="463"/>
      <c r="KBQ493" s="145"/>
      <c r="KBR493" s="145"/>
      <c r="KBS493" s="145"/>
      <c r="KBT493" s="462"/>
      <c r="KBU493" s="145"/>
      <c r="KBV493" s="145"/>
      <c r="KBW493" s="463"/>
      <c r="KBX493" s="145"/>
      <c r="KBY493" s="145"/>
      <c r="KBZ493" s="145"/>
      <c r="KCA493" s="462"/>
      <c r="KCB493" s="145"/>
      <c r="KCC493" s="145"/>
      <c r="KCD493" s="463"/>
      <c r="KCE493" s="145"/>
      <c r="KCF493" s="145"/>
      <c r="KCG493" s="145"/>
      <c r="KCH493" s="462"/>
      <c r="KCI493" s="145"/>
      <c r="KCJ493" s="145"/>
      <c r="KCK493" s="463"/>
      <c r="KCL493" s="145"/>
      <c r="KCM493" s="145"/>
      <c r="KCN493" s="145"/>
      <c r="KCO493" s="462"/>
      <c r="KCP493" s="145"/>
      <c r="KCQ493" s="145"/>
      <c r="KCR493" s="463"/>
      <c r="KCS493" s="145"/>
      <c r="KCT493" s="145"/>
      <c r="KCU493" s="145"/>
      <c r="KCV493" s="462"/>
      <c r="KCW493" s="145"/>
      <c r="KCX493" s="145"/>
      <c r="KCY493" s="463"/>
      <c r="KCZ493" s="145"/>
      <c r="KDA493" s="145"/>
      <c r="KDB493" s="145"/>
      <c r="KDC493" s="462"/>
      <c r="KDD493" s="145"/>
      <c r="KDE493" s="145"/>
      <c r="KDF493" s="463"/>
      <c r="KDG493" s="145"/>
      <c r="KDH493" s="145"/>
      <c r="KDI493" s="145"/>
      <c r="KDJ493" s="462"/>
      <c r="KDK493" s="145"/>
      <c r="KDL493" s="145"/>
      <c r="KDM493" s="463"/>
      <c r="KDN493" s="145"/>
      <c r="KDO493" s="145"/>
      <c r="KDP493" s="145"/>
      <c r="KDQ493" s="462"/>
      <c r="KDR493" s="145"/>
      <c r="KDS493" s="145"/>
      <c r="KDT493" s="463"/>
      <c r="KDU493" s="145"/>
      <c r="KDV493" s="145"/>
      <c r="KDW493" s="145"/>
      <c r="KDX493" s="462"/>
      <c r="KDY493" s="145"/>
      <c r="KDZ493" s="145"/>
      <c r="KEA493" s="463"/>
      <c r="KEB493" s="145"/>
      <c r="KEC493" s="145"/>
      <c r="KED493" s="145"/>
      <c r="KEE493" s="462"/>
      <c r="KEF493" s="145"/>
      <c r="KEG493" s="145"/>
      <c r="KEH493" s="463"/>
      <c r="KEI493" s="145"/>
      <c r="KEJ493" s="145"/>
      <c r="KEK493" s="145"/>
      <c r="KEL493" s="462"/>
      <c r="KEM493" s="145"/>
      <c r="KEN493" s="145"/>
      <c r="KEO493" s="463"/>
      <c r="KEP493" s="145"/>
      <c r="KEQ493" s="145"/>
      <c r="KER493" s="145"/>
      <c r="KES493" s="462"/>
      <c r="KET493" s="145"/>
      <c r="KEU493" s="145"/>
      <c r="KEV493" s="463"/>
      <c r="KEW493" s="145"/>
      <c r="KEX493" s="145"/>
      <c r="KEY493" s="145"/>
      <c r="KEZ493" s="462"/>
      <c r="KFA493" s="145"/>
      <c r="KFB493" s="145"/>
      <c r="KFC493" s="463"/>
      <c r="KFD493" s="145"/>
      <c r="KFE493" s="145"/>
      <c r="KFF493" s="145"/>
      <c r="KFG493" s="462"/>
      <c r="KFH493" s="145"/>
      <c r="KFI493" s="145"/>
      <c r="KFJ493" s="463"/>
      <c r="KFK493" s="145"/>
      <c r="KFL493" s="145"/>
      <c r="KFM493" s="145"/>
      <c r="KFN493" s="462"/>
      <c r="KFO493" s="145"/>
      <c r="KFP493" s="145"/>
      <c r="KFQ493" s="463"/>
      <c r="KFR493" s="145"/>
      <c r="KFS493" s="145"/>
      <c r="KFT493" s="145"/>
      <c r="KFU493" s="462"/>
      <c r="KFV493" s="145"/>
      <c r="KFW493" s="145"/>
      <c r="KFX493" s="463"/>
      <c r="KFY493" s="145"/>
      <c r="KFZ493" s="145"/>
      <c r="KGA493" s="145"/>
      <c r="KGB493" s="462"/>
      <c r="KGC493" s="145"/>
      <c r="KGD493" s="145"/>
      <c r="KGE493" s="463"/>
      <c r="KGF493" s="145"/>
      <c r="KGG493" s="145"/>
      <c r="KGH493" s="145"/>
      <c r="KGI493" s="462"/>
      <c r="KGJ493" s="145"/>
      <c r="KGK493" s="145"/>
      <c r="KGL493" s="463"/>
      <c r="KGM493" s="145"/>
      <c r="KGN493" s="145"/>
      <c r="KGO493" s="145"/>
      <c r="KGP493" s="462"/>
      <c r="KGQ493" s="145"/>
      <c r="KGR493" s="145"/>
      <c r="KGS493" s="463"/>
      <c r="KGT493" s="145"/>
      <c r="KGU493" s="145"/>
      <c r="KGV493" s="145"/>
      <c r="KGW493" s="462"/>
      <c r="KGX493" s="145"/>
      <c r="KGY493" s="145"/>
      <c r="KGZ493" s="463"/>
      <c r="KHA493" s="145"/>
      <c r="KHB493" s="145"/>
      <c r="KHC493" s="145"/>
      <c r="KHD493" s="462"/>
      <c r="KHE493" s="145"/>
      <c r="KHF493" s="145"/>
      <c r="KHG493" s="463"/>
      <c r="KHH493" s="145"/>
      <c r="KHI493" s="145"/>
      <c r="KHJ493" s="145"/>
      <c r="KHK493" s="462"/>
      <c r="KHL493" s="145"/>
      <c r="KHM493" s="145"/>
      <c r="KHN493" s="463"/>
      <c r="KHO493" s="145"/>
      <c r="KHP493" s="145"/>
      <c r="KHQ493" s="145"/>
      <c r="KHR493" s="462"/>
      <c r="KHS493" s="145"/>
      <c r="KHT493" s="145"/>
      <c r="KHU493" s="463"/>
      <c r="KHV493" s="145"/>
      <c r="KHW493" s="145"/>
      <c r="KHX493" s="145"/>
      <c r="KHY493" s="462"/>
      <c r="KHZ493" s="145"/>
      <c r="KIA493" s="145"/>
      <c r="KIB493" s="463"/>
      <c r="KIC493" s="145"/>
      <c r="KID493" s="145"/>
      <c r="KIE493" s="145"/>
      <c r="KIF493" s="462"/>
      <c r="KIG493" s="145"/>
      <c r="KIH493" s="145"/>
      <c r="KII493" s="463"/>
      <c r="KIJ493" s="145"/>
      <c r="KIK493" s="145"/>
      <c r="KIL493" s="145"/>
      <c r="KIM493" s="462"/>
      <c r="KIN493" s="145"/>
      <c r="KIO493" s="145"/>
      <c r="KIP493" s="463"/>
      <c r="KIQ493" s="145"/>
      <c r="KIR493" s="145"/>
      <c r="KIS493" s="145"/>
      <c r="KIT493" s="462"/>
      <c r="KIU493" s="145"/>
      <c r="KIV493" s="145"/>
      <c r="KIW493" s="463"/>
      <c r="KIX493" s="145"/>
      <c r="KIY493" s="145"/>
      <c r="KIZ493" s="145"/>
      <c r="KJA493" s="462"/>
      <c r="KJB493" s="145"/>
      <c r="KJC493" s="145"/>
      <c r="KJD493" s="463"/>
      <c r="KJE493" s="145"/>
      <c r="KJF493" s="145"/>
      <c r="KJG493" s="145"/>
      <c r="KJH493" s="462"/>
      <c r="KJI493" s="145"/>
      <c r="KJJ493" s="145"/>
      <c r="KJK493" s="463"/>
      <c r="KJL493" s="145"/>
      <c r="KJM493" s="145"/>
      <c r="KJN493" s="145"/>
      <c r="KJO493" s="462"/>
      <c r="KJP493" s="145"/>
      <c r="KJQ493" s="145"/>
      <c r="KJR493" s="463"/>
      <c r="KJS493" s="145"/>
      <c r="KJT493" s="145"/>
      <c r="KJU493" s="145"/>
      <c r="KJV493" s="462"/>
      <c r="KJW493" s="145"/>
      <c r="KJX493" s="145"/>
      <c r="KJY493" s="463"/>
      <c r="KJZ493" s="145"/>
      <c r="KKA493" s="145"/>
      <c r="KKB493" s="145"/>
      <c r="KKC493" s="462"/>
      <c r="KKD493" s="145"/>
      <c r="KKE493" s="145"/>
      <c r="KKF493" s="463"/>
      <c r="KKG493" s="145"/>
      <c r="KKH493" s="145"/>
      <c r="KKI493" s="145"/>
      <c r="KKJ493" s="462"/>
      <c r="KKK493" s="145"/>
      <c r="KKL493" s="145"/>
      <c r="KKM493" s="463"/>
      <c r="KKN493" s="145"/>
      <c r="KKO493" s="145"/>
      <c r="KKP493" s="145"/>
      <c r="KKQ493" s="462"/>
      <c r="KKR493" s="145"/>
      <c r="KKS493" s="145"/>
      <c r="KKT493" s="463"/>
      <c r="KKU493" s="145"/>
      <c r="KKV493" s="145"/>
      <c r="KKW493" s="145"/>
      <c r="KKX493" s="462"/>
      <c r="KKY493" s="145"/>
      <c r="KKZ493" s="145"/>
      <c r="KLA493" s="463"/>
      <c r="KLB493" s="145"/>
      <c r="KLC493" s="145"/>
      <c r="KLD493" s="145"/>
      <c r="KLE493" s="462"/>
      <c r="KLF493" s="145"/>
      <c r="KLG493" s="145"/>
      <c r="KLH493" s="463"/>
      <c r="KLI493" s="145"/>
      <c r="KLJ493" s="145"/>
      <c r="KLK493" s="145"/>
      <c r="KLL493" s="462"/>
      <c r="KLM493" s="145"/>
      <c r="KLN493" s="145"/>
      <c r="KLO493" s="463"/>
      <c r="KLP493" s="145"/>
      <c r="KLQ493" s="145"/>
      <c r="KLR493" s="145"/>
      <c r="KLS493" s="462"/>
      <c r="KLT493" s="145"/>
      <c r="KLU493" s="145"/>
      <c r="KLV493" s="463"/>
      <c r="KLW493" s="145"/>
      <c r="KLX493" s="145"/>
      <c r="KLY493" s="145"/>
      <c r="KLZ493" s="462"/>
      <c r="KMA493" s="145"/>
      <c r="KMB493" s="145"/>
      <c r="KMC493" s="463"/>
      <c r="KMD493" s="145"/>
      <c r="KME493" s="145"/>
      <c r="KMF493" s="145"/>
      <c r="KMG493" s="462"/>
      <c r="KMH493" s="145"/>
      <c r="KMI493" s="145"/>
      <c r="KMJ493" s="463"/>
      <c r="KMK493" s="145"/>
      <c r="KML493" s="145"/>
      <c r="KMM493" s="145"/>
      <c r="KMN493" s="462"/>
      <c r="KMO493" s="145"/>
      <c r="KMP493" s="145"/>
      <c r="KMQ493" s="463"/>
      <c r="KMR493" s="145"/>
      <c r="KMS493" s="145"/>
      <c r="KMT493" s="145"/>
      <c r="KMU493" s="462"/>
      <c r="KMV493" s="145"/>
      <c r="KMW493" s="145"/>
      <c r="KMX493" s="463"/>
      <c r="KMY493" s="145"/>
      <c r="KMZ493" s="145"/>
      <c r="KNA493" s="145"/>
      <c r="KNB493" s="462"/>
      <c r="KNC493" s="145"/>
      <c r="KND493" s="145"/>
      <c r="KNE493" s="463"/>
      <c r="KNF493" s="145"/>
      <c r="KNG493" s="145"/>
      <c r="KNH493" s="145"/>
      <c r="KNI493" s="462"/>
      <c r="KNJ493" s="145"/>
      <c r="KNK493" s="145"/>
      <c r="KNL493" s="463"/>
      <c r="KNM493" s="145"/>
      <c r="KNN493" s="145"/>
      <c r="KNO493" s="145"/>
      <c r="KNP493" s="462"/>
      <c r="KNQ493" s="145"/>
      <c r="KNR493" s="145"/>
      <c r="KNS493" s="463"/>
      <c r="KNT493" s="145"/>
      <c r="KNU493" s="145"/>
      <c r="KNV493" s="145"/>
      <c r="KNW493" s="462"/>
      <c r="KNX493" s="145"/>
      <c r="KNY493" s="145"/>
      <c r="KNZ493" s="463"/>
      <c r="KOA493" s="145"/>
      <c r="KOB493" s="145"/>
      <c r="KOC493" s="145"/>
      <c r="KOD493" s="462"/>
      <c r="KOE493" s="145"/>
      <c r="KOF493" s="145"/>
      <c r="KOG493" s="463"/>
      <c r="KOH493" s="145"/>
      <c r="KOI493" s="145"/>
      <c r="KOJ493" s="145"/>
      <c r="KOK493" s="462"/>
      <c r="KOL493" s="145"/>
      <c r="KOM493" s="145"/>
      <c r="KON493" s="463"/>
      <c r="KOO493" s="145"/>
      <c r="KOP493" s="145"/>
      <c r="KOQ493" s="145"/>
      <c r="KOR493" s="462"/>
      <c r="KOS493" s="145"/>
      <c r="KOT493" s="145"/>
      <c r="KOU493" s="463"/>
      <c r="KOV493" s="145"/>
      <c r="KOW493" s="145"/>
      <c r="KOX493" s="145"/>
      <c r="KOY493" s="462"/>
      <c r="KOZ493" s="145"/>
      <c r="KPA493" s="145"/>
      <c r="KPB493" s="463"/>
      <c r="KPC493" s="145"/>
      <c r="KPD493" s="145"/>
      <c r="KPE493" s="145"/>
      <c r="KPF493" s="462"/>
      <c r="KPG493" s="145"/>
      <c r="KPH493" s="145"/>
      <c r="KPI493" s="463"/>
      <c r="KPJ493" s="145"/>
      <c r="KPK493" s="145"/>
      <c r="KPL493" s="145"/>
      <c r="KPM493" s="462"/>
      <c r="KPN493" s="145"/>
      <c r="KPO493" s="145"/>
      <c r="KPP493" s="463"/>
      <c r="KPQ493" s="145"/>
      <c r="KPR493" s="145"/>
      <c r="KPS493" s="145"/>
      <c r="KPT493" s="462"/>
      <c r="KPU493" s="145"/>
      <c r="KPV493" s="145"/>
      <c r="KPW493" s="463"/>
      <c r="KPX493" s="145"/>
      <c r="KPY493" s="145"/>
      <c r="KPZ493" s="145"/>
      <c r="KQA493" s="462"/>
      <c r="KQB493" s="145"/>
      <c r="KQC493" s="145"/>
      <c r="KQD493" s="463"/>
      <c r="KQE493" s="145"/>
      <c r="KQF493" s="145"/>
      <c r="KQG493" s="145"/>
      <c r="KQH493" s="462"/>
      <c r="KQI493" s="145"/>
      <c r="KQJ493" s="145"/>
      <c r="KQK493" s="463"/>
      <c r="KQL493" s="145"/>
      <c r="KQM493" s="145"/>
      <c r="KQN493" s="145"/>
      <c r="KQO493" s="462"/>
      <c r="KQP493" s="145"/>
      <c r="KQQ493" s="145"/>
      <c r="KQR493" s="463"/>
      <c r="KQS493" s="145"/>
      <c r="KQT493" s="145"/>
      <c r="KQU493" s="145"/>
      <c r="KQV493" s="462"/>
      <c r="KQW493" s="145"/>
      <c r="KQX493" s="145"/>
      <c r="KQY493" s="463"/>
      <c r="KQZ493" s="145"/>
      <c r="KRA493" s="145"/>
      <c r="KRB493" s="145"/>
      <c r="KRC493" s="462"/>
      <c r="KRD493" s="145"/>
      <c r="KRE493" s="145"/>
      <c r="KRF493" s="463"/>
      <c r="KRG493" s="145"/>
      <c r="KRH493" s="145"/>
      <c r="KRI493" s="145"/>
      <c r="KRJ493" s="462"/>
      <c r="KRK493" s="145"/>
      <c r="KRL493" s="145"/>
      <c r="KRM493" s="463"/>
      <c r="KRN493" s="145"/>
      <c r="KRO493" s="145"/>
      <c r="KRP493" s="145"/>
      <c r="KRQ493" s="462"/>
      <c r="KRR493" s="145"/>
      <c r="KRS493" s="145"/>
      <c r="KRT493" s="463"/>
      <c r="KRU493" s="145"/>
      <c r="KRV493" s="145"/>
      <c r="KRW493" s="145"/>
      <c r="KRX493" s="462"/>
      <c r="KRY493" s="145"/>
      <c r="KRZ493" s="145"/>
      <c r="KSA493" s="463"/>
      <c r="KSB493" s="145"/>
      <c r="KSC493" s="145"/>
      <c r="KSD493" s="145"/>
      <c r="KSE493" s="462"/>
      <c r="KSF493" s="145"/>
      <c r="KSG493" s="145"/>
      <c r="KSH493" s="463"/>
      <c r="KSI493" s="145"/>
      <c r="KSJ493" s="145"/>
      <c r="KSK493" s="145"/>
      <c r="KSL493" s="462"/>
      <c r="KSM493" s="145"/>
      <c r="KSN493" s="145"/>
      <c r="KSO493" s="463"/>
      <c r="KSP493" s="145"/>
      <c r="KSQ493" s="145"/>
      <c r="KSR493" s="145"/>
      <c r="KSS493" s="462"/>
      <c r="KST493" s="145"/>
      <c r="KSU493" s="145"/>
      <c r="KSV493" s="463"/>
      <c r="KSW493" s="145"/>
      <c r="KSX493" s="145"/>
      <c r="KSY493" s="145"/>
      <c r="KSZ493" s="462"/>
      <c r="KTA493" s="145"/>
      <c r="KTB493" s="145"/>
      <c r="KTC493" s="463"/>
      <c r="KTD493" s="145"/>
      <c r="KTE493" s="145"/>
      <c r="KTF493" s="145"/>
      <c r="KTG493" s="462"/>
      <c r="KTH493" s="145"/>
      <c r="KTI493" s="145"/>
      <c r="KTJ493" s="463"/>
      <c r="KTK493" s="145"/>
      <c r="KTL493" s="145"/>
      <c r="KTM493" s="145"/>
      <c r="KTN493" s="462"/>
      <c r="KTO493" s="145"/>
      <c r="KTP493" s="145"/>
      <c r="KTQ493" s="463"/>
      <c r="KTR493" s="145"/>
      <c r="KTS493" s="145"/>
      <c r="KTT493" s="145"/>
      <c r="KTU493" s="462"/>
      <c r="KTV493" s="145"/>
      <c r="KTW493" s="145"/>
      <c r="KTX493" s="463"/>
      <c r="KTY493" s="145"/>
      <c r="KTZ493" s="145"/>
      <c r="KUA493" s="145"/>
      <c r="KUB493" s="462"/>
      <c r="KUC493" s="145"/>
      <c r="KUD493" s="145"/>
      <c r="KUE493" s="463"/>
      <c r="KUF493" s="145"/>
      <c r="KUG493" s="145"/>
      <c r="KUH493" s="145"/>
      <c r="KUI493" s="462"/>
      <c r="KUJ493" s="145"/>
      <c r="KUK493" s="145"/>
      <c r="KUL493" s="463"/>
      <c r="KUM493" s="145"/>
      <c r="KUN493" s="145"/>
      <c r="KUO493" s="145"/>
      <c r="KUP493" s="462"/>
      <c r="KUQ493" s="145"/>
      <c r="KUR493" s="145"/>
      <c r="KUS493" s="463"/>
      <c r="KUT493" s="145"/>
      <c r="KUU493" s="145"/>
      <c r="KUV493" s="145"/>
      <c r="KUW493" s="462"/>
      <c r="KUX493" s="145"/>
      <c r="KUY493" s="145"/>
      <c r="KUZ493" s="463"/>
      <c r="KVA493" s="145"/>
      <c r="KVB493" s="145"/>
      <c r="KVC493" s="145"/>
      <c r="KVD493" s="462"/>
      <c r="KVE493" s="145"/>
      <c r="KVF493" s="145"/>
      <c r="KVG493" s="463"/>
      <c r="KVH493" s="145"/>
      <c r="KVI493" s="145"/>
      <c r="KVJ493" s="145"/>
      <c r="KVK493" s="462"/>
      <c r="KVL493" s="145"/>
      <c r="KVM493" s="145"/>
      <c r="KVN493" s="463"/>
      <c r="KVO493" s="145"/>
      <c r="KVP493" s="145"/>
      <c r="KVQ493" s="145"/>
      <c r="KVR493" s="462"/>
      <c r="KVS493" s="145"/>
      <c r="KVT493" s="145"/>
      <c r="KVU493" s="463"/>
      <c r="KVV493" s="145"/>
      <c r="KVW493" s="145"/>
      <c r="KVX493" s="145"/>
      <c r="KVY493" s="462"/>
      <c r="KVZ493" s="145"/>
      <c r="KWA493" s="145"/>
      <c r="KWB493" s="463"/>
      <c r="KWC493" s="145"/>
      <c r="KWD493" s="145"/>
      <c r="KWE493" s="145"/>
      <c r="KWF493" s="462"/>
      <c r="KWG493" s="145"/>
      <c r="KWH493" s="145"/>
      <c r="KWI493" s="463"/>
      <c r="KWJ493" s="145"/>
      <c r="KWK493" s="145"/>
      <c r="KWL493" s="145"/>
      <c r="KWM493" s="462"/>
      <c r="KWN493" s="145"/>
      <c r="KWO493" s="145"/>
      <c r="KWP493" s="463"/>
      <c r="KWQ493" s="145"/>
      <c r="KWR493" s="145"/>
      <c r="KWS493" s="145"/>
      <c r="KWT493" s="462"/>
      <c r="KWU493" s="145"/>
      <c r="KWV493" s="145"/>
      <c r="KWW493" s="463"/>
      <c r="KWX493" s="145"/>
      <c r="KWY493" s="145"/>
      <c r="KWZ493" s="145"/>
      <c r="KXA493" s="462"/>
      <c r="KXB493" s="145"/>
      <c r="KXC493" s="145"/>
      <c r="KXD493" s="463"/>
      <c r="KXE493" s="145"/>
      <c r="KXF493" s="145"/>
      <c r="KXG493" s="145"/>
      <c r="KXH493" s="462"/>
      <c r="KXI493" s="145"/>
      <c r="KXJ493" s="145"/>
      <c r="KXK493" s="463"/>
      <c r="KXL493" s="145"/>
      <c r="KXM493" s="145"/>
      <c r="KXN493" s="145"/>
      <c r="KXO493" s="462"/>
      <c r="KXP493" s="145"/>
      <c r="KXQ493" s="145"/>
      <c r="KXR493" s="463"/>
      <c r="KXS493" s="145"/>
      <c r="KXT493" s="145"/>
      <c r="KXU493" s="145"/>
      <c r="KXV493" s="462"/>
      <c r="KXW493" s="145"/>
      <c r="KXX493" s="145"/>
      <c r="KXY493" s="463"/>
      <c r="KXZ493" s="145"/>
      <c r="KYA493" s="145"/>
      <c r="KYB493" s="145"/>
      <c r="KYC493" s="462"/>
      <c r="KYD493" s="145"/>
      <c r="KYE493" s="145"/>
      <c r="KYF493" s="463"/>
      <c r="KYG493" s="145"/>
      <c r="KYH493" s="145"/>
      <c r="KYI493" s="145"/>
      <c r="KYJ493" s="462"/>
      <c r="KYK493" s="145"/>
      <c r="KYL493" s="145"/>
      <c r="KYM493" s="463"/>
      <c r="KYN493" s="145"/>
      <c r="KYO493" s="145"/>
      <c r="KYP493" s="145"/>
      <c r="KYQ493" s="462"/>
      <c r="KYR493" s="145"/>
      <c r="KYS493" s="145"/>
      <c r="KYT493" s="463"/>
      <c r="KYU493" s="145"/>
      <c r="KYV493" s="145"/>
      <c r="KYW493" s="145"/>
      <c r="KYX493" s="462"/>
      <c r="KYY493" s="145"/>
      <c r="KYZ493" s="145"/>
      <c r="KZA493" s="463"/>
      <c r="KZB493" s="145"/>
      <c r="KZC493" s="145"/>
      <c r="KZD493" s="145"/>
      <c r="KZE493" s="462"/>
      <c r="KZF493" s="145"/>
      <c r="KZG493" s="145"/>
      <c r="KZH493" s="463"/>
      <c r="KZI493" s="145"/>
      <c r="KZJ493" s="145"/>
      <c r="KZK493" s="145"/>
      <c r="KZL493" s="462"/>
      <c r="KZM493" s="145"/>
      <c r="KZN493" s="145"/>
      <c r="KZO493" s="463"/>
      <c r="KZP493" s="145"/>
      <c r="KZQ493" s="145"/>
      <c r="KZR493" s="145"/>
      <c r="KZS493" s="462"/>
      <c r="KZT493" s="145"/>
      <c r="KZU493" s="145"/>
      <c r="KZV493" s="463"/>
      <c r="KZW493" s="145"/>
      <c r="KZX493" s="145"/>
      <c r="KZY493" s="145"/>
      <c r="KZZ493" s="462"/>
      <c r="LAA493" s="145"/>
      <c r="LAB493" s="145"/>
      <c r="LAC493" s="463"/>
      <c r="LAD493" s="145"/>
      <c r="LAE493" s="145"/>
      <c r="LAF493" s="145"/>
      <c r="LAG493" s="462"/>
      <c r="LAH493" s="145"/>
      <c r="LAI493" s="145"/>
      <c r="LAJ493" s="463"/>
      <c r="LAK493" s="145"/>
      <c r="LAL493" s="145"/>
      <c r="LAM493" s="145"/>
      <c r="LAN493" s="462"/>
      <c r="LAO493" s="145"/>
      <c r="LAP493" s="145"/>
      <c r="LAQ493" s="463"/>
      <c r="LAR493" s="145"/>
      <c r="LAS493" s="145"/>
      <c r="LAT493" s="145"/>
      <c r="LAU493" s="462"/>
      <c r="LAV493" s="145"/>
      <c r="LAW493" s="145"/>
      <c r="LAX493" s="463"/>
      <c r="LAY493" s="145"/>
      <c r="LAZ493" s="145"/>
      <c r="LBA493" s="145"/>
      <c r="LBB493" s="462"/>
      <c r="LBC493" s="145"/>
      <c r="LBD493" s="145"/>
      <c r="LBE493" s="463"/>
      <c r="LBF493" s="145"/>
      <c r="LBG493" s="145"/>
      <c r="LBH493" s="145"/>
      <c r="LBI493" s="462"/>
      <c r="LBJ493" s="145"/>
      <c r="LBK493" s="145"/>
      <c r="LBL493" s="463"/>
      <c r="LBM493" s="145"/>
      <c r="LBN493" s="145"/>
      <c r="LBO493" s="145"/>
      <c r="LBP493" s="462"/>
      <c r="LBQ493" s="145"/>
      <c r="LBR493" s="145"/>
      <c r="LBS493" s="463"/>
      <c r="LBT493" s="145"/>
      <c r="LBU493" s="145"/>
      <c r="LBV493" s="145"/>
      <c r="LBW493" s="462"/>
      <c r="LBX493" s="145"/>
      <c r="LBY493" s="145"/>
      <c r="LBZ493" s="463"/>
      <c r="LCA493" s="145"/>
      <c r="LCB493" s="145"/>
      <c r="LCC493" s="145"/>
      <c r="LCD493" s="462"/>
      <c r="LCE493" s="145"/>
      <c r="LCF493" s="145"/>
      <c r="LCG493" s="463"/>
      <c r="LCH493" s="145"/>
      <c r="LCI493" s="145"/>
      <c r="LCJ493" s="145"/>
      <c r="LCK493" s="462"/>
      <c r="LCL493" s="145"/>
      <c r="LCM493" s="145"/>
      <c r="LCN493" s="463"/>
      <c r="LCO493" s="145"/>
      <c r="LCP493" s="145"/>
      <c r="LCQ493" s="145"/>
      <c r="LCR493" s="462"/>
      <c r="LCS493" s="145"/>
      <c r="LCT493" s="145"/>
      <c r="LCU493" s="463"/>
      <c r="LCV493" s="145"/>
      <c r="LCW493" s="145"/>
      <c r="LCX493" s="145"/>
      <c r="LCY493" s="462"/>
      <c r="LCZ493" s="145"/>
      <c r="LDA493" s="145"/>
      <c r="LDB493" s="463"/>
      <c r="LDC493" s="145"/>
      <c r="LDD493" s="145"/>
      <c r="LDE493" s="145"/>
      <c r="LDF493" s="462"/>
      <c r="LDG493" s="145"/>
      <c r="LDH493" s="145"/>
      <c r="LDI493" s="463"/>
      <c r="LDJ493" s="145"/>
      <c r="LDK493" s="145"/>
      <c r="LDL493" s="145"/>
      <c r="LDM493" s="462"/>
      <c r="LDN493" s="145"/>
      <c r="LDO493" s="145"/>
      <c r="LDP493" s="463"/>
      <c r="LDQ493" s="145"/>
      <c r="LDR493" s="145"/>
      <c r="LDS493" s="145"/>
      <c r="LDT493" s="462"/>
      <c r="LDU493" s="145"/>
      <c r="LDV493" s="145"/>
      <c r="LDW493" s="463"/>
      <c r="LDX493" s="145"/>
      <c r="LDY493" s="145"/>
      <c r="LDZ493" s="145"/>
      <c r="LEA493" s="462"/>
      <c r="LEB493" s="145"/>
      <c r="LEC493" s="145"/>
      <c r="LED493" s="463"/>
      <c r="LEE493" s="145"/>
      <c r="LEF493" s="145"/>
      <c r="LEG493" s="145"/>
      <c r="LEH493" s="462"/>
      <c r="LEI493" s="145"/>
      <c r="LEJ493" s="145"/>
      <c r="LEK493" s="463"/>
      <c r="LEL493" s="145"/>
      <c r="LEM493" s="145"/>
      <c r="LEN493" s="145"/>
      <c r="LEO493" s="462"/>
      <c r="LEP493" s="145"/>
      <c r="LEQ493" s="145"/>
      <c r="LER493" s="463"/>
      <c r="LES493" s="145"/>
      <c r="LET493" s="145"/>
      <c r="LEU493" s="145"/>
      <c r="LEV493" s="462"/>
      <c r="LEW493" s="145"/>
      <c r="LEX493" s="145"/>
      <c r="LEY493" s="463"/>
      <c r="LEZ493" s="145"/>
      <c r="LFA493" s="145"/>
      <c r="LFB493" s="145"/>
      <c r="LFC493" s="462"/>
      <c r="LFD493" s="145"/>
      <c r="LFE493" s="145"/>
      <c r="LFF493" s="463"/>
      <c r="LFG493" s="145"/>
      <c r="LFH493" s="145"/>
      <c r="LFI493" s="145"/>
      <c r="LFJ493" s="462"/>
      <c r="LFK493" s="145"/>
      <c r="LFL493" s="145"/>
      <c r="LFM493" s="463"/>
      <c r="LFN493" s="145"/>
      <c r="LFO493" s="145"/>
      <c r="LFP493" s="145"/>
      <c r="LFQ493" s="462"/>
      <c r="LFR493" s="145"/>
      <c r="LFS493" s="145"/>
      <c r="LFT493" s="463"/>
      <c r="LFU493" s="145"/>
      <c r="LFV493" s="145"/>
      <c r="LFW493" s="145"/>
      <c r="LFX493" s="462"/>
      <c r="LFY493" s="145"/>
      <c r="LFZ493" s="145"/>
      <c r="LGA493" s="463"/>
      <c r="LGB493" s="145"/>
      <c r="LGC493" s="145"/>
      <c r="LGD493" s="145"/>
      <c r="LGE493" s="462"/>
      <c r="LGF493" s="145"/>
      <c r="LGG493" s="145"/>
      <c r="LGH493" s="463"/>
      <c r="LGI493" s="145"/>
      <c r="LGJ493" s="145"/>
      <c r="LGK493" s="145"/>
      <c r="LGL493" s="462"/>
      <c r="LGM493" s="145"/>
      <c r="LGN493" s="145"/>
      <c r="LGO493" s="463"/>
      <c r="LGP493" s="145"/>
      <c r="LGQ493" s="145"/>
      <c r="LGR493" s="145"/>
      <c r="LGS493" s="462"/>
      <c r="LGT493" s="145"/>
      <c r="LGU493" s="145"/>
      <c r="LGV493" s="463"/>
      <c r="LGW493" s="145"/>
      <c r="LGX493" s="145"/>
      <c r="LGY493" s="145"/>
      <c r="LGZ493" s="462"/>
      <c r="LHA493" s="145"/>
      <c r="LHB493" s="145"/>
      <c r="LHC493" s="463"/>
      <c r="LHD493" s="145"/>
      <c r="LHE493" s="145"/>
      <c r="LHF493" s="145"/>
      <c r="LHG493" s="462"/>
      <c r="LHH493" s="145"/>
      <c r="LHI493" s="145"/>
      <c r="LHJ493" s="463"/>
      <c r="LHK493" s="145"/>
      <c r="LHL493" s="145"/>
      <c r="LHM493" s="145"/>
      <c r="LHN493" s="462"/>
      <c r="LHO493" s="145"/>
      <c r="LHP493" s="145"/>
      <c r="LHQ493" s="463"/>
      <c r="LHR493" s="145"/>
      <c r="LHS493" s="145"/>
      <c r="LHT493" s="145"/>
      <c r="LHU493" s="462"/>
      <c r="LHV493" s="145"/>
      <c r="LHW493" s="145"/>
      <c r="LHX493" s="463"/>
      <c r="LHY493" s="145"/>
      <c r="LHZ493" s="145"/>
      <c r="LIA493" s="145"/>
      <c r="LIB493" s="462"/>
      <c r="LIC493" s="145"/>
      <c r="LID493" s="145"/>
      <c r="LIE493" s="463"/>
      <c r="LIF493" s="145"/>
      <c r="LIG493" s="145"/>
      <c r="LIH493" s="145"/>
      <c r="LII493" s="462"/>
      <c r="LIJ493" s="145"/>
      <c r="LIK493" s="145"/>
      <c r="LIL493" s="463"/>
      <c r="LIM493" s="145"/>
      <c r="LIN493" s="145"/>
      <c r="LIO493" s="145"/>
      <c r="LIP493" s="462"/>
      <c r="LIQ493" s="145"/>
      <c r="LIR493" s="145"/>
      <c r="LIS493" s="463"/>
      <c r="LIT493" s="145"/>
      <c r="LIU493" s="145"/>
      <c r="LIV493" s="145"/>
      <c r="LIW493" s="462"/>
      <c r="LIX493" s="145"/>
      <c r="LIY493" s="145"/>
      <c r="LIZ493" s="463"/>
      <c r="LJA493" s="145"/>
      <c r="LJB493" s="145"/>
      <c r="LJC493" s="145"/>
      <c r="LJD493" s="462"/>
      <c r="LJE493" s="145"/>
      <c r="LJF493" s="145"/>
      <c r="LJG493" s="463"/>
      <c r="LJH493" s="145"/>
      <c r="LJI493" s="145"/>
      <c r="LJJ493" s="145"/>
      <c r="LJK493" s="462"/>
      <c r="LJL493" s="145"/>
      <c r="LJM493" s="145"/>
      <c r="LJN493" s="463"/>
      <c r="LJO493" s="145"/>
      <c r="LJP493" s="145"/>
      <c r="LJQ493" s="145"/>
      <c r="LJR493" s="462"/>
      <c r="LJS493" s="145"/>
      <c r="LJT493" s="145"/>
      <c r="LJU493" s="463"/>
      <c r="LJV493" s="145"/>
      <c r="LJW493" s="145"/>
      <c r="LJX493" s="145"/>
      <c r="LJY493" s="462"/>
      <c r="LJZ493" s="145"/>
      <c r="LKA493" s="145"/>
      <c r="LKB493" s="463"/>
      <c r="LKC493" s="145"/>
      <c r="LKD493" s="145"/>
      <c r="LKE493" s="145"/>
      <c r="LKF493" s="462"/>
      <c r="LKG493" s="145"/>
      <c r="LKH493" s="145"/>
      <c r="LKI493" s="463"/>
      <c r="LKJ493" s="145"/>
      <c r="LKK493" s="145"/>
      <c r="LKL493" s="145"/>
      <c r="LKM493" s="462"/>
      <c r="LKN493" s="145"/>
      <c r="LKO493" s="145"/>
      <c r="LKP493" s="463"/>
      <c r="LKQ493" s="145"/>
      <c r="LKR493" s="145"/>
      <c r="LKS493" s="145"/>
      <c r="LKT493" s="462"/>
      <c r="LKU493" s="145"/>
      <c r="LKV493" s="145"/>
      <c r="LKW493" s="463"/>
      <c r="LKX493" s="145"/>
      <c r="LKY493" s="145"/>
      <c r="LKZ493" s="145"/>
      <c r="LLA493" s="462"/>
      <c r="LLB493" s="145"/>
      <c r="LLC493" s="145"/>
      <c r="LLD493" s="463"/>
      <c r="LLE493" s="145"/>
      <c r="LLF493" s="145"/>
      <c r="LLG493" s="145"/>
      <c r="LLH493" s="462"/>
      <c r="LLI493" s="145"/>
      <c r="LLJ493" s="145"/>
      <c r="LLK493" s="463"/>
      <c r="LLL493" s="145"/>
      <c r="LLM493" s="145"/>
      <c r="LLN493" s="145"/>
      <c r="LLO493" s="462"/>
      <c r="LLP493" s="145"/>
      <c r="LLQ493" s="145"/>
      <c r="LLR493" s="463"/>
      <c r="LLS493" s="145"/>
      <c r="LLT493" s="145"/>
      <c r="LLU493" s="145"/>
      <c r="LLV493" s="462"/>
      <c r="LLW493" s="145"/>
      <c r="LLX493" s="145"/>
      <c r="LLY493" s="463"/>
      <c r="LLZ493" s="145"/>
      <c r="LMA493" s="145"/>
      <c r="LMB493" s="145"/>
      <c r="LMC493" s="462"/>
      <c r="LMD493" s="145"/>
      <c r="LME493" s="145"/>
      <c r="LMF493" s="463"/>
      <c r="LMG493" s="145"/>
      <c r="LMH493" s="145"/>
      <c r="LMI493" s="145"/>
      <c r="LMJ493" s="462"/>
      <c r="LMK493" s="145"/>
      <c r="LML493" s="145"/>
      <c r="LMM493" s="463"/>
      <c r="LMN493" s="145"/>
      <c r="LMO493" s="145"/>
      <c r="LMP493" s="145"/>
      <c r="LMQ493" s="462"/>
      <c r="LMR493" s="145"/>
      <c r="LMS493" s="145"/>
      <c r="LMT493" s="463"/>
      <c r="LMU493" s="145"/>
      <c r="LMV493" s="145"/>
      <c r="LMW493" s="145"/>
      <c r="LMX493" s="462"/>
      <c r="LMY493" s="145"/>
      <c r="LMZ493" s="145"/>
      <c r="LNA493" s="463"/>
      <c r="LNB493" s="145"/>
      <c r="LNC493" s="145"/>
      <c r="LND493" s="145"/>
      <c r="LNE493" s="462"/>
      <c r="LNF493" s="145"/>
      <c r="LNG493" s="145"/>
      <c r="LNH493" s="463"/>
      <c r="LNI493" s="145"/>
      <c r="LNJ493" s="145"/>
      <c r="LNK493" s="145"/>
      <c r="LNL493" s="462"/>
      <c r="LNM493" s="145"/>
      <c r="LNN493" s="145"/>
      <c r="LNO493" s="463"/>
      <c r="LNP493" s="145"/>
      <c r="LNQ493" s="145"/>
      <c r="LNR493" s="145"/>
      <c r="LNS493" s="462"/>
      <c r="LNT493" s="145"/>
      <c r="LNU493" s="145"/>
      <c r="LNV493" s="463"/>
      <c r="LNW493" s="145"/>
      <c r="LNX493" s="145"/>
      <c r="LNY493" s="145"/>
      <c r="LNZ493" s="462"/>
      <c r="LOA493" s="145"/>
      <c r="LOB493" s="145"/>
      <c r="LOC493" s="463"/>
      <c r="LOD493" s="145"/>
      <c r="LOE493" s="145"/>
      <c r="LOF493" s="145"/>
      <c r="LOG493" s="462"/>
      <c r="LOH493" s="145"/>
      <c r="LOI493" s="145"/>
      <c r="LOJ493" s="463"/>
      <c r="LOK493" s="145"/>
      <c r="LOL493" s="145"/>
      <c r="LOM493" s="145"/>
      <c r="LON493" s="462"/>
      <c r="LOO493" s="145"/>
      <c r="LOP493" s="145"/>
      <c r="LOQ493" s="463"/>
      <c r="LOR493" s="145"/>
      <c r="LOS493" s="145"/>
      <c r="LOT493" s="145"/>
      <c r="LOU493" s="462"/>
      <c r="LOV493" s="145"/>
      <c r="LOW493" s="145"/>
      <c r="LOX493" s="463"/>
      <c r="LOY493" s="145"/>
      <c r="LOZ493" s="145"/>
      <c r="LPA493" s="145"/>
      <c r="LPB493" s="462"/>
      <c r="LPC493" s="145"/>
      <c r="LPD493" s="145"/>
      <c r="LPE493" s="463"/>
      <c r="LPF493" s="145"/>
      <c r="LPG493" s="145"/>
      <c r="LPH493" s="145"/>
      <c r="LPI493" s="462"/>
      <c r="LPJ493" s="145"/>
      <c r="LPK493" s="145"/>
      <c r="LPL493" s="463"/>
      <c r="LPM493" s="145"/>
      <c r="LPN493" s="145"/>
      <c r="LPO493" s="145"/>
      <c r="LPP493" s="462"/>
      <c r="LPQ493" s="145"/>
      <c r="LPR493" s="145"/>
      <c r="LPS493" s="463"/>
      <c r="LPT493" s="145"/>
      <c r="LPU493" s="145"/>
      <c r="LPV493" s="145"/>
      <c r="LPW493" s="462"/>
      <c r="LPX493" s="145"/>
      <c r="LPY493" s="145"/>
      <c r="LPZ493" s="463"/>
      <c r="LQA493" s="145"/>
      <c r="LQB493" s="145"/>
      <c r="LQC493" s="145"/>
      <c r="LQD493" s="462"/>
      <c r="LQE493" s="145"/>
      <c r="LQF493" s="145"/>
      <c r="LQG493" s="463"/>
      <c r="LQH493" s="145"/>
      <c r="LQI493" s="145"/>
      <c r="LQJ493" s="145"/>
      <c r="LQK493" s="462"/>
      <c r="LQL493" s="145"/>
      <c r="LQM493" s="145"/>
      <c r="LQN493" s="463"/>
      <c r="LQO493" s="145"/>
      <c r="LQP493" s="145"/>
      <c r="LQQ493" s="145"/>
      <c r="LQR493" s="462"/>
      <c r="LQS493" s="145"/>
      <c r="LQT493" s="145"/>
      <c r="LQU493" s="463"/>
      <c r="LQV493" s="145"/>
      <c r="LQW493" s="145"/>
      <c r="LQX493" s="145"/>
      <c r="LQY493" s="462"/>
      <c r="LQZ493" s="145"/>
      <c r="LRA493" s="145"/>
      <c r="LRB493" s="463"/>
      <c r="LRC493" s="145"/>
      <c r="LRD493" s="145"/>
      <c r="LRE493" s="145"/>
      <c r="LRF493" s="462"/>
      <c r="LRG493" s="145"/>
      <c r="LRH493" s="145"/>
      <c r="LRI493" s="463"/>
      <c r="LRJ493" s="145"/>
      <c r="LRK493" s="145"/>
      <c r="LRL493" s="145"/>
      <c r="LRM493" s="462"/>
      <c r="LRN493" s="145"/>
      <c r="LRO493" s="145"/>
      <c r="LRP493" s="463"/>
      <c r="LRQ493" s="145"/>
      <c r="LRR493" s="145"/>
      <c r="LRS493" s="145"/>
      <c r="LRT493" s="462"/>
      <c r="LRU493" s="145"/>
      <c r="LRV493" s="145"/>
      <c r="LRW493" s="463"/>
      <c r="LRX493" s="145"/>
      <c r="LRY493" s="145"/>
      <c r="LRZ493" s="145"/>
      <c r="LSA493" s="462"/>
      <c r="LSB493" s="145"/>
      <c r="LSC493" s="145"/>
      <c r="LSD493" s="463"/>
      <c r="LSE493" s="145"/>
      <c r="LSF493" s="145"/>
      <c r="LSG493" s="145"/>
      <c r="LSH493" s="462"/>
      <c r="LSI493" s="145"/>
      <c r="LSJ493" s="145"/>
      <c r="LSK493" s="463"/>
      <c r="LSL493" s="145"/>
      <c r="LSM493" s="145"/>
      <c r="LSN493" s="145"/>
      <c r="LSO493" s="462"/>
      <c r="LSP493" s="145"/>
      <c r="LSQ493" s="145"/>
      <c r="LSR493" s="463"/>
      <c r="LSS493" s="145"/>
      <c r="LST493" s="145"/>
      <c r="LSU493" s="145"/>
      <c r="LSV493" s="462"/>
      <c r="LSW493" s="145"/>
      <c r="LSX493" s="145"/>
      <c r="LSY493" s="463"/>
      <c r="LSZ493" s="145"/>
      <c r="LTA493" s="145"/>
      <c r="LTB493" s="145"/>
      <c r="LTC493" s="462"/>
      <c r="LTD493" s="145"/>
      <c r="LTE493" s="145"/>
      <c r="LTF493" s="463"/>
      <c r="LTG493" s="145"/>
      <c r="LTH493" s="145"/>
      <c r="LTI493" s="145"/>
      <c r="LTJ493" s="462"/>
      <c r="LTK493" s="145"/>
      <c r="LTL493" s="145"/>
      <c r="LTM493" s="463"/>
      <c r="LTN493" s="145"/>
      <c r="LTO493" s="145"/>
      <c r="LTP493" s="145"/>
      <c r="LTQ493" s="462"/>
      <c r="LTR493" s="145"/>
      <c r="LTS493" s="145"/>
      <c r="LTT493" s="463"/>
      <c r="LTU493" s="145"/>
      <c r="LTV493" s="145"/>
      <c r="LTW493" s="145"/>
      <c r="LTX493" s="462"/>
      <c r="LTY493" s="145"/>
      <c r="LTZ493" s="145"/>
      <c r="LUA493" s="463"/>
      <c r="LUB493" s="145"/>
      <c r="LUC493" s="145"/>
      <c r="LUD493" s="145"/>
      <c r="LUE493" s="462"/>
      <c r="LUF493" s="145"/>
      <c r="LUG493" s="145"/>
      <c r="LUH493" s="463"/>
      <c r="LUI493" s="145"/>
      <c r="LUJ493" s="145"/>
      <c r="LUK493" s="145"/>
      <c r="LUL493" s="462"/>
      <c r="LUM493" s="145"/>
      <c r="LUN493" s="145"/>
      <c r="LUO493" s="463"/>
      <c r="LUP493" s="145"/>
      <c r="LUQ493" s="145"/>
      <c r="LUR493" s="145"/>
      <c r="LUS493" s="462"/>
      <c r="LUT493" s="145"/>
      <c r="LUU493" s="145"/>
      <c r="LUV493" s="463"/>
      <c r="LUW493" s="145"/>
      <c r="LUX493" s="145"/>
      <c r="LUY493" s="145"/>
      <c r="LUZ493" s="462"/>
      <c r="LVA493" s="145"/>
      <c r="LVB493" s="145"/>
      <c r="LVC493" s="463"/>
      <c r="LVD493" s="145"/>
      <c r="LVE493" s="145"/>
      <c r="LVF493" s="145"/>
      <c r="LVG493" s="462"/>
      <c r="LVH493" s="145"/>
      <c r="LVI493" s="145"/>
      <c r="LVJ493" s="463"/>
      <c r="LVK493" s="145"/>
      <c r="LVL493" s="145"/>
      <c r="LVM493" s="145"/>
      <c r="LVN493" s="462"/>
      <c r="LVO493" s="145"/>
      <c r="LVP493" s="145"/>
      <c r="LVQ493" s="463"/>
      <c r="LVR493" s="145"/>
      <c r="LVS493" s="145"/>
      <c r="LVT493" s="145"/>
      <c r="LVU493" s="462"/>
      <c r="LVV493" s="145"/>
      <c r="LVW493" s="145"/>
      <c r="LVX493" s="463"/>
      <c r="LVY493" s="145"/>
      <c r="LVZ493" s="145"/>
      <c r="LWA493" s="145"/>
      <c r="LWB493" s="462"/>
      <c r="LWC493" s="145"/>
      <c r="LWD493" s="145"/>
      <c r="LWE493" s="463"/>
      <c r="LWF493" s="145"/>
      <c r="LWG493" s="145"/>
      <c r="LWH493" s="145"/>
      <c r="LWI493" s="462"/>
      <c r="LWJ493" s="145"/>
      <c r="LWK493" s="145"/>
      <c r="LWL493" s="463"/>
      <c r="LWM493" s="145"/>
      <c r="LWN493" s="145"/>
      <c r="LWO493" s="145"/>
      <c r="LWP493" s="462"/>
      <c r="LWQ493" s="145"/>
      <c r="LWR493" s="145"/>
      <c r="LWS493" s="463"/>
      <c r="LWT493" s="145"/>
      <c r="LWU493" s="145"/>
      <c r="LWV493" s="145"/>
      <c r="LWW493" s="462"/>
      <c r="LWX493" s="145"/>
      <c r="LWY493" s="145"/>
      <c r="LWZ493" s="463"/>
      <c r="LXA493" s="145"/>
      <c r="LXB493" s="145"/>
      <c r="LXC493" s="145"/>
      <c r="LXD493" s="462"/>
      <c r="LXE493" s="145"/>
      <c r="LXF493" s="145"/>
      <c r="LXG493" s="463"/>
      <c r="LXH493" s="145"/>
      <c r="LXI493" s="145"/>
      <c r="LXJ493" s="145"/>
      <c r="LXK493" s="462"/>
      <c r="LXL493" s="145"/>
      <c r="LXM493" s="145"/>
      <c r="LXN493" s="463"/>
      <c r="LXO493" s="145"/>
      <c r="LXP493" s="145"/>
      <c r="LXQ493" s="145"/>
      <c r="LXR493" s="462"/>
      <c r="LXS493" s="145"/>
      <c r="LXT493" s="145"/>
      <c r="LXU493" s="463"/>
      <c r="LXV493" s="145"/>
      <c r="LXW493" s="145"/>
      <c r="LXX493" s="145"/>
      <c r="LXY493" s="462"/>
      <c r="LXZ493" s="145"/>
      <c r="LYA493" s="145"/>
      <c r="LYB493" s="463"/>
      <c r="LYC493" s="145"/>
      <c r="LYD493" s="145"/>
      <c r="LYE493" s="145"/>
      <c r="LYF493" s="462"/>
      <c r="LYG493" s="145"/>
      <c r="LYH493" s="145"/>
      <c r="LYI493" s="463"/>
      <c r="LYJ493" s="145"/>
      <c r="LYK493" s="145"/>
      <c r="LYL493" s="145"/>
      <c r="LYM493" s="462"/>
      <c r="LYN493" s="145"/>
      <c r="LYO493" s="145"/>
      <c r="LYP493" s="463"/>
      <c r="LYQ493" s="145"/>
      <c r="LYR493" s="145"/>
      <c r="LYS493" s="145"/>
      <c r="LYT493" s="462"/>
      <c r="LYU493" s="145"/>
      <c r="LYV493" s="145"/>
      <c r="LYW493" s="463"/>
      <c r="LYX493" s="145"/>
      <c r="LYY493" s="145"/>
      <c r="LYZ493" s="145"/>
      <c r="LZA493" s="462"/>
      <c r="LZB493" s="145"/>
      <c r="LZC493" s="145"/>
      <c r="LZD493" s="463"/>
      <c r="LZE493" s="145"/>
      <c r="LZF493" s="145"/>
      <c r="LZG493" s="145"/>
      <c r="LZH493" s="462"/>
      <c r="LZI493" s="145"/>
      <c r="LZJ493" s="145"/>
      <c r="LZK493" s="463"/>
      <c r="LZL493" s="145"/>
      <c r="LZM493" s="145"/>
      <c r="LZN493" s="145"/>
      <c r="LZO493" s="462"/>
      <c r="LZP493" s="145"/>
      <c r="LZQ493" s="145"/>
      <c r="LZR493" s="463"/>
      <c r="LZS493" s="145"/>
      <c r="LZT493" s="145"/>
      <c r="LZU493" s="145"/>
      <c r="LZV493" s="462"/>
      <c r="LZW493" s="145"/>
      <c r="LZX493" s="145"/>
      <c r="LZY493" s="463"/>
      <c r="LZZ493" s="145"/>
      <c r="MAA493" s="145"/>
      <c r="MAB493" s="145"/>
      <c r="MAC493" s="462"/>
      <c r="MAD493" s="145"/>
      <c r="MAE493" s="145"/>
      <c r="MAF493" s="463"/>
      <c r="MAG493" s="145"/>
      <c r="MAH493" s="145"/>
      <c r="MAI493" s="145"/>
      <c r="MAJ493" s="462"/>
      <c r="MAK493" s="145"/>
      <c r="MAL493" s="145"/>
      <c r="MAM493" s="463"/>
      <c r="MAN493" s="145"/>
      <c r="MAO493" s="145"/>
      <c r="MAP493" s="145"/>
      <c r="MAQ493" s="462"/>
      <c r="MAR493" s="145"/>
      <c r="MAS493" s="145"/>
      <c r="MAT493" s="463"/>
      <c r="MAU493" s="145"/>
      <c r="MAV493" s="145"/>
      <c r="MAW493" s="145"/>
      <c r="MAX493" s="462"/>
      <c r="MAY493" s="145"/>
      <c r="MAZ493" s="145"/>
      <c r="MBA493" s="463"/>
      <c r="MBB493" s="145"/>
      <c r="MBC493" s="145"/>
      <c r="MBD493" s="145"/>
      <c r="MBE493" s="462"/>
      <c r="MBF493" s="145"/>
      <c r="MBG493" s="145"/>
      <c r="MBH493" s="463"/>
      <c r="MBI493" s="145"/>
      <c r="MBJ493" s="145"/>
      <c r="MBK493" s="145"/>
      <c r="MBL493" s="462"/>
      <c r="MBM493" s="145"/>
      <c r="MBN493" s="145"/>
      <c r="MBO493" s="463"/>
      <c r="MBP493" s="145"/>
      <c r="MBQ493" s="145"/>
      <c r="MBR493" s="145"/>
      <c r="MBS493" s="462"/>
      <c r="MBT493" s="145"/>
      <c r="MBU493" s="145"/>
      <c r="MBV493" s="463"/>
      <c r="MBW493" s="145"/>
      <c r="MBX493" s="145"/>
      <c r="MBY493" s="145"/>
      <c r="MBZ493" s="462"/>
      <c r="MCA493" s="145"/>
      <c r="MCB493" s="145"/>
      <c r="MCC493" s="463"/>
      <c r="MCD493" s="145"/>
      <c r="MCE493" s="145"/>
      <c r="MCF493" s="145"/>
      <c r="MCG493" s="462"/>
      <c r="MCH493" s="145"/>
      <c r="MCI493" s="145"/>
      <c r="MCJ493" s="463"/>
      <c r="MCK493" s="145"/>
      <c r="MCL493" s="145"/>
      <c r="MCM493" s="145"/>
      <c r="MCN493" s="462"/>
      <c r="MCO493" s="145"/>
      <c r="MCP493" s="145"/>
      <c r="MCQ493" s="463"/>
      <c r="MCR493" s="145"/>
      <c r="MCS493" s="145"/>
      <c r="MCT493" s="145"/>
      <c r="MCU493" s="462"/>
      <c r="MCV493" s="145"/>
      <c r="MCW493" s="145"/>
      <c r="MCX493" s="463"/>
      <c r="MCY493" s="145"/>
      <c r="MCZ493" s="145"/>
      <c r="MDA493" s="145"/>
      <c r="MDB493" s="462"/>
      <c r="MDC493" s="145"/>
      <c r="MDD493" s="145"/>
      <c r="MDE493" s="463"/>
      <c r="MDF493" s="145"/>
      <c r="MDG493" s="145"/>
      <c r="MDH493" s="145"/>
      <c r="MDI493" s="462"/>
      <c r="MDJ493" s="145"/>
      <c r="MDK493" s="145"/>
      <c r="MDL493" s="463"/>
      <c r="MDM493" s="145"/>
      <c r="MDN493" s="145"/>
      <c r="MDO493" s="145"/>
      <c r="MDP493" s="462"/>
      <c r="MDQ493" s="145"/>
      <c r="MDR493" s="145"/>
      <c r="MDS493" s="463"/>
      <c r="MDT493" s="145"/>
      <c r="MDU493" s="145"/>
      <c r="MDV493" s="145"/>
      <c r="MDW493" s="462"/>
      <c r="MDX493" s="145"/>
      <c r="MDY493" s="145"/>
      <c r="MDZ493" s="463"/>
      <c r="MEA493" s="145"/>
      <c r="MEB493" s="145"/>
      <c r="MEC493" s="145"/>
      <c r="MED493" s="462"/>
      <c r="MEE493" s="145"/>
      <c r="MEF493" s="145"/>
      <c r="MEG493" s="463"/>
      <c r="MEH493" s="145"/>
      <c r="MEI493" s="145"/>
      <c r="MEJ493" s="145"/>
      <c r="MEK493" s="462"/>
      <c r="MEL493" s="145"/>
      <c r="MEM493" s="145"/>
      <c r="MEN493" s="463"/>
      <c r="MEO493" s="145"/>
      <c r="MEP493" s="145"/>
      <c r="MEQ493" s="145"/>
      <c r="MER493" s="462"/>
      <c r="MES493" s="145"/>
      <c r="MET493" s="145"/>
      <c r="MEU493" s="463"/>
      <c r="MEV493" s="145"/>
      <c r="MEW493" s="145"/>
      <c r="MEX493" s="145"/>
      <c r="MEY493" s="462"/>
      <c r="MEZ493" s="145"/>
      <c r="MFA493" s="145"/>
      <c r="MFB493" s="463"/>
      <c r="MFC493" s="145"/>
      <c r="MFD493" s="145"/>
      <c r="MFE493" s="145"/>
      <c r="MFF493" s="462"/>
      <c r="MFG493" s="145"/>
      <c r="MFH493" s="145"/>
      <c r="MFI493" s="463"/>
      <c r="MFJ493" s="145"/>
      <c r="MFK493" s="145"/>
      <c r="MFL493" s="145"/>
      <c r="MFM493" s="462"/>
      <c r="MFN493" s="145"/>
      <c r="MFO493" s="145"/>
      <c r="MFP493" s="463"/>
      <c r="MFQ493" s="145"/>
      <c r="MFR493" s="145"/>
      <c r="MFS493" s="145"/>
      <c r="MFT493" s="462"/>
      <c r="MFU493" s="145"/>
      <c r="MFV493" s="145"/>
      <c r="MFW493" s="463"/>
      <c r="MFX493" s="145"/>
      <c r="MFY493" s="145"/>
      <c r="MFZ493" s="145"/>
      <c r="MGA493" s="462"/>
      <c r="MGB493" s="145"/>
      <c r="MGC493" s="145"/>
      <c r="MGD493" s="463"/>
      <c r="MGE493" s="145"/>
      <c r="MGF493" s="145"/>
      <c r="MGG493" s="145"/>
      <c r="MGH493" s="462"/>
      <c r="MGI493" s="145"/>
      <c r="MGJ493" s="145"/>
      <c r="MGK493" s="463"/>
      <c r="MGL493" s="145"/>
      <c r="MGM493" s="145"/>
      <c r="MGN493" s="145"/>
      <c r="MGO493" s="462"/>
      <c r="MGP493" s="145"/>
      <c r="MGQ493" s="145"/>
      <c r="MGR493" s="463"/>
      <c r="MGS493" s="145"/>
      <c r="MGT493" s="145"/>
      <c r="MGU493" s="145"/>
      <c r="MGV493" s="462"/>
      <c r="MGW493" s="145"/>
      <c r="MGX493" s="145"/>
      <c r="MGY493" s="463"/>
      <c r="MGZ493" s="145"/>
      <c r="MHA493" s="145"/>
      <c r="MHB493" s="145"/>
      <c r="MHC493" s="462"/>
      <c r="MHD493" s="145"/>
      <c r="MHE493" s="145"/>
      <c r="MHF493" s="463"/>
      <c r="MHG493" s="145"/>
      <c r="MHH493" s="145"/>
      <c r="MHI493" s="145"/>
      <c r="MHJ493" s="462"/>
      <c r="MHK493" s="145"/>
      <c r="MHL493" s="145"/>
      <c r="MHM493" s="463"/>
      <c r="MHN493" s="145"/>
      <c r="MHO493" s="145"/>
      <c r="MHP493" s="145"/>
      <c r="MHQ493" s="462"/>
      <c r="MHR493" s="145"/>
      <c r="MHS493" s="145"/>
      <c r="MHT493" s="463"/>
      <c r="MHU493" s="145"/>
      <c r="MHV493" s="145"/>
      <c r="MHW493" s="145"/>
      <c r="MHX493" s="462"/>
      <c r="MHY493" s="145"/>
      <c r="MHZ493" s="145"/>
      <c r="MIA493" s="463"/>
      <c r="MIB493" s="145"/>
      <c r="MIC493" s="145"/>
      <c r="MID493" s="145"/>
      <c r="MIE493" s="462"/>
      <c r="MIF493" s="145"/>
      <c r="MIG493" s="145"/>
      <c r="MIH493" s="463"/>
      <c r="MII493" s="145"/>
      <c r="MIJ493" s="145"/>
      <c r="MIK493" s="145"/>
      <c r="MIL493" s="462"/>
      <c r="MIM493" s="145"/>
      <c r="MIN493" s="145"/>
      <c r="MIO493" s="463"/>
      <c r="MIP493" s="145"/>
      <c r="MIQ493" s="145"/>
      <c r="MIR493" s="145"/>
      <c r="MIS493" s="462"/>
      <c r="MIT493" s="145"/>
      <c r="MIU493" s="145"/>
      <c r="MIV493" s="463"/>
      <c r="MIW493" s="145"/>
      <c r="MIX493" s="145"/>
      <c r="MIY493" s="145"/>
      <c r="MIZ493" s="462"/>
      <c r="MJA493" s="145"/>
      <c r="MJB493" s="145"/>
      <c r="MJC493" s="463"/>
      <c r="MJD493" s="145"/>
      <c r="MJE493" s="145"/>
      <c r="MJF493" s="145"/>
      <c r="MJG493" s="462"/>
      <c r="MJH493" s="145"/>
      <c r="MJI493" s="145"/>
      <c r="MJJ493" s="463"/>
      <c r="MJK493" s="145"/>
      <c r="MJL493" s="145"/>
      <c r="MJM493" s="145"/>
      <c r="MJN493" s="462"/>
      <c r="MJO493" s="145"/>
      <c r="MJP493" s="145"/>
      <c r="MJQ493" s="463"/>
      <c r="MJR493" s="145"/>
      <c r="MJS493" s="145"/>
      <c r="MJT493" s="145"/>
      <c r="MJU493" s="462"/>
      <c r="MJV493" s="145"/>
      <c r="MJW493" s="145"/>
      <c r="MJX493" s="463"/>
      <c r="MJY493" s="145"/>
      <c r="MJZ493" s="145"/>
      <c r="MKA493" s="145"/>
      <c r="MKB493" s="462"/>
      <c r="MKC493" s="145"/>
      <c r="MKD493" s="145"/>
      <c r="MKE493" s="463"/>
      <c r="MKF493" s="145"/>
      <c r="MKG493" s="145"/>
      <c r="MKH493" s="145"/>
      <c r="MKI493" s="462"/>
      <c r="MKJ493" s="145"/>
      <c r="MKK493" s="145"/>
      <c r="MKL493" s="463"/>
      <c r="MKM493" s="145"/>
      <c r="MKN493" s="145"/>
      <c r="MKO493" s="145"/>
      <c r="MKP493" s="462"/>
      <c r="MKQ493" s="145"/>
      <c r="MKR493" s="145"/>
      <c r="MKS493" s="463"/>
      <c r="MKT493" s="145"/>
      <c r="MKU493" s="145"/>
      <c r="MKV493" s="145"/>
      <c r="MKW493" s="462"/>
      <c r="MKX493" s="145"/>
      <c r="MKY493" s="145"/>
      <c r="MKZ493" s="463"/>
      <c r="MLA493" s="145"/>
      <c r="MLB493" s="145"/>
      <c r="MLC493" s="145"/>
      <c r="MLD493" s="462"/>
      <c r="MLE493" s="145"/>
      <c r="MLF493" s="145"/>
      <c r="MLG493" s="463"/>
      <c r="MLH493" s="145"/>
      <c r="MLI493" s="145"/>
      <c r="MLJ493" s="145"/>
      <c r="MLK493" s="462"/>
      <c r="MLL493" s="145"/>
      <c r="MLM493" s="145"/>
      <c r="MLN493" s="463"/>
      <c r="MLO493" s="145"/>
      <c r="MLP493" s="145"/>
      <c r="MLQ493" s="145"/>
      <c r="MLR493" s="462"/>
      <c r="MLS493" s="145"/>
      <c r="MLT493" s="145"/>
      <c r="MLU493" s="463"/>
      <c r="MLV493" s="145"/>
      <c r="MLW493" s="145"/>
      <c r="MLX493" s="145"/>
      <c r="MLY493" s="462"/>
      <c r="MLZ493" s="145"/>
      <c r="MMA493" s="145"/>
      <c r="MMB493" s="463"/>
      <c r="MMC493" s="145"/>
      <c r="MMD493" s="145"/>
      <c r="MME493" s="145"/>
      <c r="MMF493" s="462"/>
      <c r="MMG493" s="145"/>
      <c r="MMH493" s="145"/>
      <c r="MMI493" s="463"/>
      <c r="MMJ493" s="145"/>
      <c r="MMK493" s="145"/>
      <c r="MML493" s="145"/>
      <c r="MMM493" s="462"/>
      <c r="MMN493" s="145"/>
      <c r="MMO493" s="145"/>
      <c r="MMP493" s="463"/>
      <c r="MMQ493" s="145"/>
      <c r="MMR493" s="145"/>
      <c r="MMS493" s="145"/>
      <c r="MMT493" s="462"/>
      <c r="MMU493" s="145"/>
      <c r="MMV493" s="145"/>
      <c r="MMW493" s="463"/>
      <c r="MMX493" s="145"/>
      <c r="MMY493" s="145"/>
      <c r="MMZ493" s="145"/>
      <c r="MNA493" s="462"/>
      <c r="MNB493" s="145"/>
      <c r="MNC493" s="145"/>
      <c r="MND493" s="463"/>
      <c r="MNE493" s="145"/>
      <c r="MNF493" s="145"/>
      <c r="MNG493" s="145"/>
      <c r="MNH493" s="462"/>
      <c r="MNI493" s="145"/>
      <c r="MNJ493" s="145"/>
      <c r="MNK493" s="463"/>
      <c r="MNL493" s="145"/>
      <c r="MNM493" s="145"/>
      <c r="MNN493" s="145"/>
      <c r="MNO493" s="462"/>
      <c r="MNP493" s="145"/>
      <c r="MNQ493" s="145"/>
      <c r="MNR493" s="463"/>
      <c r="MNS493" s="145"/>
      <c r="MNT493" s="145"/>
      <c r="MNU493" s="145"/>
      <c r="MNV493" s="462"/>
      <c r="MNW493" s="145"/>
      <c r="MNX493" s="145"/>
      <c r="MNY493" s="463"/>
      <c r="MNZ493" s="145"/>
      <c r="MOA493" s="145"/>
      <c r="MOB493" s="145"/>
      <c r="MOC493" s="462"/>
      <c r="MOD493" s="145"/>
      <c r="MOE493" s="145"/>
      <c r="MOF493" s="463"/>
      <c r="MOG493" s="145"/>
      <c r="MOH493" s="145"/>
      <c r="MOI493" s="145"/>
      <c r="MOJ493" s="462"/>
      <c r="MOK493" s="145"/>
      <c r="MOL493" s="145"/>
      <c r="MOM493" s="463"/>
      <c r="MON493" s="145"/>
      <c r="MOO493" s="145"/>
      <c r="MOP493" s="145"/>
      <c r="MOQ493" s="462"/>
      <c r="MOR493" s="145"/>
      <c r="MOS493" s="145"/>
      <c r="MOT493" s="463"/>
      <c r="MOU493" s="145"/>
      <c r="MOV493" s="145"/>
      <c r="MOW493" s="145"/>
      <c r="MOX493" s="462"/>
      <c r="MOY493" s="145"/>
      <c r="MOZ493" s="145"/>
      <c r="MPA493" s="463"/>
      <c r="MPB493" s="145"/>
      <c r="MPC493" s="145"/>
      <c r="MPD493" s="145"/>
      <c r="MPE493" s="462"/>
      <c r="MPF493" s="145"/>
      <c r="MPG493" s="145"/>
      <c r="MPH493" s="463"/>
      <c r="MPI493" s="145"/>
      <c r="MPJ493" s="145"/>
      <c r="MPK493" s="145"/>
      <c r="MPL493" s="462"/>
      <c r="MPM493" s="145"/>
      <c r="MPN493" s="145"/>
      <c r="MPO493" s="463"/>
      <c r="MPP493" s="145"/>
      <c r="MPQ493" s="145"/>
      <c r="MPR493" s="145"/>
      <c r="MPS493" s="462"/>
      <c r="MPT493" s="145"/>
      <c r="MPU493" s="145"/>
      <c r="MPV493" s="463"/>
      <c r="MPW493" s="145"/>
      <c r="MPX493" s="145"/>
      <c r="MPY493" s="145"/>
      <c r="MPZ493" s="462"/>
      <c r="MQA493" s="145"/>
      <c r="MQB493" s="145"/>
      <c r="MQC493" s="463"/>
      <c r="MQD493" s="145"/>
      <c r="MQE493" s="145"/>
      <c r="MQF493" s="145"/>
      <c r="MQG493" s="462"/>
      <c r="MQH493" s="145"/>
      <c r="MQI493" s="145"/>
      <c r="MQJ493" s="463"/>
      <c r="MQK493" s="145"/>
      <c r="MQL493" s="145"/>
      <c r="MQM493" s="145"/>
      <c r="MQN493" s="462"/>
      <c r="MQO493" s="145"/>
      <c r="MQP493" s="145"/>
      <c r="MQQ493" s="463"/>
      <c r="MQR493" s="145"/>
      <c r="MQS493" s="145"/>
      <c r="MQT493" s="145"/>
      <c r="MQU493" s="462"/>
      <c r="MQV493" s="145"/>
      <c r="MQW493" s="145"/>
      <c r="MQX493" s="463"/>
      <c r="MQY493" s="145"/>
      <c r="MQZ493" s="145"/>
      <c r="MRA493" s="145"/>
      <c r="MRB493" s="462"/>
      <c r="MRC493" s="145"/>
      <c r="MRD493" s="145"/>
      <c r="MRE493" s="463"/>
      <c r="MRF493" s="145"/>
      <c r="MRG493" s="145"/>
      <c r="MRH493" s="145"/>
      <c r="MRI493" s="462"/>
      <c r="MRJ493" s="145"/>
      <c r="MRK493" s="145"/>
      <c r="MRL493" s="463"/>
      <c r="MRM493" s="145"/>
      <c r="MRN493" s="145"/>
      <c r="MRO493" s="145"/>
      <c r="MRP493" s="462"/>
      <c r="MRQ493" s="145"/>
      <c r="MRR493" s="145"/>
      <c r="MRS493" s="463"/>
      <c r="MRT493" s="145"/>
      <c r="MRU493" s="145"/>
      <c r="MRV493" s="145"/>
      <c r="MRW493" s="462"/>
      <c r="MRX493" s="145"/>
      <c r="MRY493" s="145"/>
      <c r="MRZ493" s="463"/>
      <c r="MSA493" s="145"/>
      <c r="MSB493" s="145"/>
      <c r="MSC493" s="145"/>
      <c r="MSD493" s="462"/>
      <c r="MSE493" s="145"/>
      <c r="MSF493" s="145"/>
      <c r="MSG493" s="463"/>
      <c r="MSH493" s="145"/>
      <c r="MSI493" s="145"/>
      <c r="MSJ493" s="145"/>
      <c r="MSK493" s="462"/>
      <c r="MSL493" s="145"/>
      <c r="MSM493" s="145"/>
      <c r="MSN493" s="463"/>
      <c r="MSO493" s="145"/>
      <c r="MSP493" s="145"/>
      <c r="MSQ493" s="145"/>
      <c r="MSR493" s="462"/>
      <c r="MSS493" s="145"/>
      <c r="MST493" s="145"/>
      <c r="MSU493" s="463"/>
      <c r="MSV493" s="145"/>
      <c r="MSW493" s="145"/>
      <c r="MSX493" s="145"/>
      <c r="MSY493" s="462"/>
      <c r="MSZ493" s="145"/>
      <c r="MTA493" s="145"/>
      <c r="MTB493" s="463"/>
      <c r="MTC493" s="145"/>
      <c r="MTD493" s="145"/>
      <c r="MTE493" s="145"/>
      <c r="MTF493" s="462"/>
      <c r="MTG493" s="145"/>
      <c r="MTH493" s="145"/>
      <c r="MTI493" s="463"/>
      <c r="MTJ493" s="145"/>
      <c r="MTK493" s="145"/>
      <c r="MTL493" s="145"/>
      <c r="MTM493" s="462"/>
      <c r="MTN493" s="145"/>
      <c r="MTO493" s="145"/>
      <c r="MTP493" s="463"/>
      <c r="MTQ493" s="145"/>
      <c r="MTR493" s="145"/>
      <c r="MTS493" s="145"/>
      <c r="MTT493" s="462"/>
      <c r="MTU493" s="145"/>
      <c r="MTV493" s="145"/>
      <c r="MTW493" s="463"/>
      <c r="MTX493" s="145"/>
      <c r="MTY493" s="145"/>
      <c r="MTZ493" s="145"/>
      <c r="MUA493" s="462"/>
      <c r="MUB493" s="145"/>
      <c r="MUC493" s="145"/>
      <c r="MUD493" s="463"/>
      <c r="MUE493" s="145"/>
      <c r="MUF493" s="145"/>
      <c r="MUG493" s="145"/>
      <c r="MUH493" s="462"/>
      <c r="MUI493" s="145"/>
      <c r="MUJ493" s="145"/>
      <c r="MUK493" s="463"/>
      <c r="MUL493" s="145"/>
      <c r="MUM493" s="145"/>
      <c r="MUN493" s="145"/>
      <c r="MUO493" s="462"/>
      <c r="MUP493" s="145"/>
      <c r="MUQ493" s="145"/>
      <c r="MUR493" s="463"/>
      <c r="MUS493" s="145"/>
      <c r="MUT493" s="145"/>
      <c r="MUU493" s="145"/>
      <c r="MUV493" s="462"/>
      <c r="MUW493" s="145"/>
      <c r="MUX493" s="145"/>
      <c r="MUY493" s="463"/>
      <c r="MUZ493" s="145"/>
      <c r="MVA493" s="145"/>
      <c r="MVB493" s="145"/>
      <c r="MVC493" s="462"/>
      <c r="MVD493" s="145"/>
      <c r="MVE493" s="145"/>
      <c r="MVF493" s="463"/>
      <c r="MVG493" s="145"/>
      <c r="MVH493" s="145"/>
      <c r="MVI493" s="145"/>
      <c r="MVJ493" s="462"/>
      <c r="MVK493" s="145"/>
      <c r="MVL493" s="145"/>
      <c r="MVM493" s="463"/>
      <c r="MVN493" s="145"/>
      <c r="MVO493" s="145"/>
      <c r="MVP493" s="145"/>
      <c r="MVQ493" s="462"/>
      <c r="MVR493" s="145"/>
      <c r="MVS493" s="145"/>
      <c r="MVT493" s="463"/>
      <c r="MVU493" s="145"/>
      <c r="MVV493" s="145"/>
      <c r="MVW493" s="145"/>
      <c r="MVX493" s="462"/>
      <c r="MVY493" s="145"/>
      <c r="MVZ493" s="145"/>
      <c r="MWA493" s="463"/>
      <c r="MWB493" s="145"/>
      <c r="MWC493" s="145"/>
      <c r="MWD493" s="145"/>
      <c r="MWE493" s="462"/>
      <c r="MWF493" s="145"/>
      <c r="MWG493" s="145"/>
      <c r="MWH493" s="463"/>
      <c r="MWI493" s="145"/>
      <c r="MWJ493" s="145"/>
      <c r="MWK493" s="145"/>
      <c r="MWL493" s="462"/>
      <c r="MWM493" s="145"/>
      <c r="MWN493" s="145"/>
      <c r="MWO493" s="463"/>
      <c r="MWP493" s="145"/>
      <c r="MWQ493" s="145"/>
      <c r="MWR493" s="145"/>
      <c r="MWS493" s="462"/>
      <c r="MWT493" s="145"/>
      <c r="MWU493" s="145"/>
      <c r="MWV493" s="463"/>
      <c r="MWW493" s="145"/>
      <c r="MWX493" s="145"/>
      <c r="MWY493" s="145"/>
      <c r="MWZ493" s="462"/>
      <c r="MXA493" s="145"/>
      <c r="MXB493" s="145"/>
      <c r="MXC493" s="463"/>
      <c r="MXD493" s="145"/>
      <c r="MXE493" s="145"/>
      <c r="MXF493" s="145"/>
      <c r="MXG493" s="462"/>
      <c r="MXH493" s="145"/>
      <c r="MXI493" s="145"/>
      <c r="MXJ493" s="463"/>
      <c r="MXK493" s="145"/>
      <c r="MXL493" s="145"/>
      <c r="MXM493" s="145"/>
      <c r="MXN493" s="462"/>
      <c r="MXO493" s="145"/>
      <c r="MXP493" s="145"/>
      <c r="MXQ493" s="463"/>
      <c r="MXR493" s="145"/>
      <c r="MXS493" s="145"/>
      <c r="MXT493" s="145"/>
      <c r="MXU493" s="462"/>
      <c r="MXV493" s="145"/>
      <c r="MXW493" s="145"/>
      <c r="MXX493" s="463"/>
      <c r="MXY493" s="145"/>
      <c r="MXZ493" s="145"/>
      <c r="MYA493" s="145"/>
      <c r="MYB493" s="462"/>
      <c r="MYC493" s="145"/>
      <c r="MYD493" s="145"/>
      <c r="MYE493" s="463"/>
      <c r="MYF493" s="145"/>
      <c r="MYG493" s="145"/>
      <c r="MYH493" s="145"/>
      <c r="MYI493" s="462"/>
      <c r="MYJ493" s="145"/>
      <c r="MYK493" s="145"/>
      <c r="MYL493" s="463"/>
      <c r="MYM493" s="145"/>
      <c r="MYN493" s="145"/>
      <c r="MYO493" s="145"/>
      <c r="MYP493" s="462"/>
      <c r="MYQ493" s="145"/>
      <c r="MYR493" s="145"/>
      <c r="MYS493" s="463"/>
      <c r="MYT493" s="145"/>
      <c r="MYU493" s="145"/>
      <c r="MYV493" s="145"/>
      <c r="MYW493" s="462"/>
      <c r="MYX493" s="145"/>
      <c r="MYY493" s="145"/>
      <c r="MYZ493" s="463"/>
      <c r="MZA493" s="145"/>
      <c r="MZB493" s="145"/>
      <c r="MZC493" s="145"/>
      <c r="MZD493" s="462"/>
      <c r="MZE493" s="145"/>
      <c r="MZF493" s="145"/>
      <c r="MZG493" s="463"/>
      <c r="MZH493" s="145"/>
      <c r="MZI493" s="145"/>
      <c r="MZJ493" s="145"/>
      <c r="MZK493" s="462"/>
      <c r="MZL493" s="145"/>
      <c r="MZM493" s="145"/>
      <c r="MZN493" s="463"/>
      <c r="MZO493" s="145"/>
      <c r="MZP493" s="145"/>
      <c r="MZQ493" s="145"/>
      <c r="MZR493" s="462"/>
      <c r="MZS493" s="145"/>
      <c r="MZT493" s="145"/>
      <c r="MZU493" s="463"/>
      <c r="MZV493" s="145"/>
      <c r="MZW493" s="145"/>
      <c r="MZX493" s="145"/>
      <c r="MZY493" s="462"/>
      <c r="MZZ493" s="145"/>
      <c r="NAA493" s="145"/>
      <c r="NAB493" s="463"/>
      <c r="NAC493" s="145"/>
      <c r="NAD493" s="145"/>
      <c r="NAE493" s="145"/>
      <c r="NAF493" s="462"/>
      <c r="NAG493" s="145"/>
      <c r="NAH493" s="145"/>
      <c r="NAI493" s="463"/>
      <c r="NAJ493" s="145"/>
      <c r="NAK493" s="145"/>
      <c r="NAL493" s="145"/>
      <c r="NAM493" s="462"/>
      <c r="NAN493" s="145"/>
      <c r="NAO493" s="145"/>
      <c r="NAP493" s="463"/>
      <c r="NAQ493" s="145"/>
      <c r="NAR493" s="145"/>
      <c r="NAS493" s="145"/>
      <c r="NAT493" s="462"/>
      <c r="NAU493" s="145"/>
      <c r="NAV493" s="145"/>
      <c r="NAW493" s="463"/>
      <c r="NAX493" s="145"/>
      <c r="NAY493" s="145"/>
      <c r="NAZ493" s="145"/>
      <c r="NBA493" s="462"/>
      <c r="NBB493" s="145"/>
      <c r="NBC493" s="145"/>
      <c r="NBD493" s="463"/>
      <c r="NBE493" s="145"/>
      <c r="NBF493" s="145"/>
      <c r="NBG493" s="145"/>
      <c r="NBH493" s="462"/>
      <c r="NBI493" s="145"/>
      <c r="NBJ493" s="145"/>
      <c r="NBK493" s="463"/>
      <c r="NBL493" s="145"/>
      <c r="NBM493" s="145"/>
      <c r="NBN493" s="145"/>
      <c r="NBO493" s="462"/>
      <c r="NBP493" s="145"/>
      <c r="NBQ493" s="145"/>
      <c r="NBR493" s="463"/>
      <c r="NBS493" s="145"/>
      <c r="NBT493" s="145"/>
      <c r="NBU493" s="145"/>
      <c r="NBV493" s="462"/>
      <c r="NBW493" s="145"/>
      <c r="NBX493" s="145"/>
      <c r="NBY493" s="463"/>
      <c r="NBZ493" s="145"/>
      <c r="NCA493" s="145"/>
      <c r="NCB493" s="145"/>
      <c r="NCC493" s="462"/>
      <c r="NCD493" s="145"/>
      <c r="NCE493" s="145"/>
      <c r="NCF493" s="463"/>
      <c r="NCG493" s="145"/>
      <c r="NCH493" s="145"/>
      <c r="NCI493" s="145"/>
      <c r="NCJ493" s="462"/>
      <c r="NCK493" s="145"/>
      <c r="NCL493" s="145"/>
      <c r="NCM493" s="463"/>
      <c r="NCN493" s="145"/>
      <c r="NCO493" s="145"/>
      <c r="NCP493" s="145"/>
      <c r="NCQ493" s="462"/>
      <c r="NCR493" s="145"/>
      <c r="NCS493" s="145"/>
      <c r="NCT493" s="463"/>
      <c r="NCU493" s="145"/>
      <c r="NCV493" s="145"/>
      <c r="NCW493" s="145"/>
      <c r="NCX493" s="462"/>
      <c r="NCY493" s="145"/>
      <c r="NCZ493" s="145"/>
      <c r="NDA493" s="463"/>
      <c r="NDB493" s="145"/>
      <c r="NDC493" s="145"/>
      <c r="NDD493" s="145"/>
      <c r="NDE493" s="462"/>
      <c r="NDF493" s="145"/>
      <c r="NDG493" s="145"/>
      <c r="NDH493" s="463"/>
      <c r="NDI493" s="145"/>
      <c r="NDJ493" s="145"/>
      <c r="NDK493" s="145"/>
      <c r="NDL493" s="462"/>
      <c r="NDM493" s="145"/>
      <c r="NDN493" s="145"/>
      <c r="NDO493" s="463"/>
      <c r="NDP493" s="145"/>
      <c r="NDQ493" s="145"/>
      <c r="NDR493" s="145"/>
      <c r="NDS493" s="462"/>
      <c r="NDT493" s="145"/>
      <c r="NDU493" s="145"/>
      <c r="NDV493" s="463"/>
      <c r="NDW493" s="145"/>
      <c r="NDX493" s="145"/>
      <c r="NDY493" s="145"/>
      <c r="NDZ493" s="462"/>
      <c r="NEA493" s="145"/>
      <c r="NEB493" s="145"/>
      <c r="NEC493" s="463"/>
      <c r="NED493" s="145"/>
      <c r="NEE493" s="145"/>
      <c r="NEF493" s="145"/>
      <c r="NEG493" s="462"/>
      <c r="NEH493" s="145"/>
      <c r="NEI493" s="145"/>
      <c r="NEJ493" s="463"/>
      <c r="NEK493" s="145"/>
      <c r="NEL493" s="145"/>
      <c r="NEM493" s="145"/>
      <c r="NEN493" s="462"/>
      <c r="NEO493" s="145"/>
      <c r="NEP493" s="145"/>
      <c r="NEQ493" s="463"/>
      <c r="NER493" s="145"/>
      <c r="NES493" s="145"/>
      <c r="NET493" s="145"/>
      <c r="NEU493" s="462"/>
      <c r="NEV493" s="145"/>
      <c r="NEW493" s="145"/>
      <c r="NEX493" s="463"/>
      <c r="NEY493" s="145"/>
      <c r="NEZ493" s="145"/>
      <c r="NFA493" s="145"/>
      <c r="NFB493" s="462"/>
      <c r="NFC493" s="145"/>
      <c r="NFD493" s="145"/>
      <c r="NFE493" s="463"/>
      <c r="NFF493" s="145"/>
      <c r="NFG493" s="145"/>
      <c r="NFH493" s="145"/>
      <c r="NFI493" s="462"/>
      <c r="NFJ493" s="145"/>
      <c r="NFK493" s="145"/>
      <c r="NFL493" s="463"/>
      <c r="NFM493" s="145"/>
      <c r="NFN493" s="145"/>
      <c r="NFO493" s="145"/>
      <c r="NFP493" s="462"/>
      <c r="NFQ493" s="145"/>
      <c r="NFR493" s="145"/>
      <c r="NFS493" s="463"/>
      <c r="NFT493" s="145"/>
      <c r="NFU493" s="145"/>
      <c r="NFV493" s="145"/>
      <c r="NFW493" s="462"/>
      <c r="NFX493" s="145"/>
      <c r="NFY493" s="145"/>
      <c r="NFZ493" s="463"/>
      <c r="NGA493" s="145"/>
      <c r="NGB493" s="145"/>
      <c r="NGC493" s="145"/>
      <c r="NGD493" s="462"/>
      <c r="NGE493" s="145"/>
      <c r="NGF493" s="145"/>
      <c r="NGG493" s="463"/>
      <c r="NGH493" s="145"/>
      <c r="NGI493" s="145"/>
      <c r="NGJ493" s="145"/>
      <c r="NGK493" s="462"/>
      <c r="NGL493" s="145"/>
      <c r="NGM493" s="145"/>
      <c r="NGN493" s="463"/>
      <c r="NGO493" s="145"/>
      <c r="NGP493" s="145"/>
      <c r="NGQ493" s="145"/>
      <c r="NGR493" s="462"/>
      <c r="NGS493" s="145"/>
      <c r="NGT493" s="145"/>
      <c r="NGU493" s="463"/>
      <c r="NGV493" s="145"/>
      <c r="NGW493" s="145"/>
      <c r="NGX493" s="145"/>
      <c r="NGY493" s="462"/>
      <c r="NGZ493" s="145"/>
      <c r="NHA493" s="145"/>
      <c r="NHB493" s="463"/>
      <c r="NHC493" s="145"/>
      <c r="NHD493" s="145"/>
      <c r="NHE493" s="145"/>
      <c r="NHF493" s="462"/>
      <c r="NHG493" s="145"/>
      <c r="NHH493" s="145"/>
      <c r="NHI493" s="463"/>
      <c r="NHJ493" s="145"/>
      <c r="NHK493" s="145"/>
      <c r="NHL493" s="145"/>
      <c r="NHM493" s="462"/>
      <c r="NHN493" s="145"/>
      <c r="NHO493" s="145"/>
      <c r="NHP493" s="463"/>
      <c r="NHQ493" s="145"/>
      <c r="NHR493" s="145"/>
      <c r="NHS493" s="145"/>
      <c r="NHT493" s="462"/>
      <c r="NHU493" s="145"/>
      <c r="NHV493" s="145"/>
      <c r="NHW493" s="463"/>
      <c r="NHX493" s="145"/>
      <c r="NHY493" s="145"/>
      <c r="NHZ493" s="145"/>
      <c r="NIA493" s="462"/>
      <c r="NIB493" s="145"/>
      <c r="NIC493" s="145"/>
      <c r="NID493" s="463"/>
      <c r="NIE493" s="145"/>
      <c r="NIF493" s="145"/>
      <c r="NIG493" s="145"/>
      <c r="NIH493" s="462"/>
      <c r="NII493" s="145"/>
      <c r="NIJ493" s="145"/>
      <c r="NIK493" s="463"/>
      <c r="NIL493" s="145"/>
      <c r="NIM493" s="145"/>
      <c r="NIN493" s="145"/>
      <c r="NIO493" s="462"/>
      <c r="NIP493" s="145"/>
      <c r="NIQ493" s="145"/>
      <c r="NIR493" s="463"/>
      <c r="NIS493" s="145"/>
      <c r="NIT493" s="145"/>
      <c r="NIU493" s="145"/>
      <c r="NIV493" s="462"/>
      <c r="NIW493" s="145"/>
      <c r="NIX493" s="145"/>
      <c r="NIY493" s="463"/>
      <c r="NIZ493" s="145"/>
      <c r="NJA493" s="145"/>
      <c r="NJB493" s="145"/>
      <c r="NJC493" s="462"/>
      <c r="NJD493" s="145"/>
      <c r="NJE493" s="145"/>
      <c r="NJF493" s="463"/>
      <c r="NJG493" s="145"/>
      <c r="NJH493" s="145"/>
      <c r="NJI493" s="145"/>
      <c r="NJJ493" s="462"/>
      <c r="NJK493" s="145"/>
      <c r="NJL493" s="145"/>
      <c r="NJM493" s="463"/>
      <c r="NJN493" s="145"/>
      <c r="NJO493" s="145"/>
      <c r="NJP493" s="145"/>
      <c r="NJQ493" s="462"/>
      <c r="NJR493" s="145"/>
      <c r="NJS493" s="145"/>
      <c r="NJT493" s="463"/>
      <c r="NJU493" s="145"/>
      <c r="NJV493" s="145"/>
      <c r="NJW493" s="145"/>
      <c r="NJX493" s="462"/>
      <c r="NJY493" s="145"/>
      <c r="NJZ493" s="145"/>
      <c r="NKA493" s="463"/>
      <c r="NKB493" s="145"/>
      <c r="NKC493" s="145"/>
      <c r="NKD493" s="145"/>
      <c r="NKE493" s="462"/>
      <c r="NKF493" s="145"/>
      <c r="NKG493" s="145"/>
      <c r="NKH493" s="463"/>
      <c r="NKI493" s="145"/>
      <c r="NKJ493" s="145"/>
      <c r="NKK493" s="145"/>
      <c r="NKL493" s="462"/>
      <c r="NKM493" s="145"/>
      <c r="NKN493" s="145"/>
      <c r="NKO493" s="463"/>
      <c r="NKP493" s="145"/>
      <c r="NKQ493" s="145"/>
      <c r="NKR493" s="145"/>
      <c r="NKS493" s="462"/>
      <c r="NKT493" s="145"/>
      <c r="NKU493" s="145"/>
      <c r="NKV493" s="463"/>
      <c r="NKW493" s="145"/>
      <c r="NKX493" s="145"/>
      <c r="NKY493" s="145"/>
      <c r="NKZ493" s="462"/>
      <c r="NLA493" s="145"/>
      <c r="NLB493" s="145"/>
      <c r="NLC493" s="463"/>
      <c r="NLD493" s="145"/>
      <c r="NLE493" s="145"/>
      <c r="NLF493" s="145"/>
      <c r="NLG493" s="462"/>
      <c r="NLH493" s="145"/>
      <c r="NLI493" s="145"/>
      <c r="NLJ493" s="463"/>
      <c r="NLK493" s="145"/>
      <c r="NLL493" s="145"/>
      <c r="NLM493" s="145"/>
      <c r="NLN493" s="462"/>
      <c r="NLO493" s="145"/>
      <c r="NLP493" s="145"/>
      <c r="NLQ493" s="463"/>
      <c r="NLR493" s="145"/>
      <c r="NLS493" s="145"/>
      <c r="NLT493" s="145"/>
      <c r="NLU493" s="462"/>
      <c r="NLV493" s="145"/>
      <c r="NLW493" s="145"/>
      <c r="NLX493" s="463"/>
      <c r="NLY493" s="145"/>
      <c r="NLZ493" s="145"/>
      <c r="NMA493" s="145"/>
      <c r="NMB493" s="462"/>
      <c r="NMC493" s="145"/>
      <c r="NMD493" s="145"/>
      <c r="NME493" s="463"/>
      <c r="NMF493" s="145"/>
      <c r="NMG493" s="145"/>
      <c r="NMH493" s="145"/>
      <c r="NMI493" s="462"/>
      <c r="NMJ493" s="145"/>
      <c r="NMK493" s="145"/>
      <c r="NML493" s="463"/>
      <c r="NMM493" s="145"/>
      <c r="NMN493" s="145"/>
      <c r="NMO493" s="145"/>
      <c r="NMP493" s="462"/>
      <c r="NMQ493" s="145"/>
      <c r="NMR493" s="145"/>
      <c r="NMS493" s="463"/>
      <c r="NMT493" s="145"/>
      <c r="NMU493" s="145"/>
      <c r="NMV493" s="145"/>
      <c r="NMW493" s="462"/>
      <c r="NMX493" s="145"/>
      <c r="NMY493" s="145"/>
      <c r="NMZ493" s="463"/>
      <c r="NNA493" s="145"/>
      <c r="NNB493" s="145"/>
      <c r="NNC493" s="145"/>
      <c r="NND493" s="462"/>
      <c r="NNE493" s="145"/>
      <c r="NNF493" s="145"/>
      <c r="NNG493" s="463"/>
      <c r="NNH493" s="145"/>
      <c r="NNI493" s="145"/>
      <c r="NNJ493" s="145"/>
      <c r="NNK493" s="462"/>
      <c r="NNL493" s="145"/>
      <c r="NNM493" s="145"/>
      <c r="NNN493" s="463"/>
      <c r="NNO493" s="145"/>
      <c r="NNP493" s="145"/>
      <c r="NNQ493" s="145"/>
      <c r="NNR493" s="462"/>
      <c r="NNS493" s="145"/>
      <c r="NNT493" s="145"/>
      <c r="NNU493" s="463"/>
      <c r="NNV493" s="145"/>
      <c r="NNW493" s="145"/>
      <c r="NNX493" s="145"/>
      <c r="NNY493" s="462"/>
      <c r="NNZ493" s="145"/>
      <c r="NOA493" s="145"/>
      <c r="NOB493" s="463"/>
      <c r="NOC493" s="145"/>
      <c r="NOD493" s="145"/>
      <c r="NOE493" s="145"/>
      <c r="NOF493" s="462"/>
      <c r="NOG493" s="145"/>
      <c r="NOH493" s="145"/>
      <c r="NOI493" s="463"/>
      <c r="NOJ493" s="145"/>
      <c r="NOK493" s="145"/>
      <c r="NOL493" s="145"/>
      <c r="NOM493" s="462"/>
      <c r="NON493" s="145"/>
      <c r="NOO493" s="145"/>
      <c r="NOP493" s="463"/>
      <c r="NOQ493" s="145"/>
      <c r="NOR493" s="145"/>
      <c r="NOS493" s="145"/>
      <c r="NOT493" s="462"/>
      <c r="NOU493" s="145"/>
      <c r="NOV493" s="145"/>
      <c r="NOW493" s="463"/>
      <c r="NOX493" s="145"/>
      <c r="NOY493" s="145"/>
      <c r="NOZ493" s="145"/>
      <c r="NPA493" s="462"/>
      <c r="NPB493" s="145"/>
      <c r="NPC493" s="145"/>
      <c r="NPD493" s="463"/>
      <c r="NPE493" s="145"/>
      <c r="NPF493" s="145"/>
      <c r="NPG493" s="145"/>
      <c r="NPH493" s="462"/>
      <c r="NPI493" s="145"/>
      <c r="NPJ493" s="145"/>
      <c r="NPK493" s="463"/>
      <c r="NPL493" s="145"/>
      <c r="NPM493" s="145"/>
      <c r="NPN493" s="145"/>
      <c r="NPO493" s="462"/>
      <c r="NPP493" s="145"/>
      <c r="NPQ493" s="145"/>
      <c r="NPR493" s="463"/>
      <c r="NPS493" s="145"/>
      <c r="NPT493" s="145"/>
      <c r="NPU493" s="145"/>
      <c r="NPV493" s="462"/>
      <c r="NPW493" s="145"/>
      <c r="NPX493" s="145"/>
      <c r="NPY493" s="463"/>
      <c r="NPZ493" s="145"/>
      <c r="NQA493" s="145"/>
      <c r="NQB493" s="145"/>
      <c r="NQC493" s="462"/>
      <c r="NQD493" s="145"/>
      <c r="NQE493" s="145"/>
      <c r="NQF493" s="463"/>
      <c r="NQG493" s="145"/>
      <c r="NQH493" s="145"/>
      <c r="NQI493" s="145"/>
      <c r="NQJ493" s="462"/>
      <c r="NQK493" s="145"/>
      <c r="NQL493" s="145"/>
      <c r="NQM493" s="463"/>
      <c r="NQN493" s="145"/>
      <c r="NQO493" s="145"/>
      <c r="NQP493" s="145"/>
      <c r="NQQ493" s="462"/>
      <c r="NQR493" s="145"/>
      <c r="NQS493" s="145"/>
      <c r="NQT493" s="463"/>
      <c r="NQU493" s="145"/>
      <c r="NQV493" s="145"/>
      <c r="NQW493" s="145"/>
      <c r="NQX493" s="462"/>
      <c r="NQY493" s="145"/>
      <c r="NQZ493" s="145"/>
      <c r="NRA493" s="463"/>
      <c r="NRB493" s="145"/>
      <c r="NRC493" s="145"/>
      <c r="NRD493" s="145"/>
      <c r="NRE493" s="462"/>
      <c r="NRF493" s="145"/>
      <c r="NRG493" s="145"/>
      <c r="NRH493" s="463"/>
      <c r="NRI493" s="145"/>
      <c r="NRJ493" s="145"/>
      <c r="NRK493" s="145"/>
      <c r="NRL493" s="462"/>
      <c r="NRM493" s="145"/>
      <c r="NRN493" s="145"/>
      <c r="NRO493" s="463"/>
      <c r="NRP493" s="145"/>
      <c r="NRQ493" s="145"/>
      <c r="NRR493" s="145"/>
      <c r="NRS493" s="462"/>
      <c r="NRT493" s="145"/>
      <c r="NRU493" s="145"/>
      <c r="NRV493" s="463"/>
      <c r="NRW493" s="145"/>
      <c r="NRX493" s="145"/>
      <c r="NRY493" s="145"/>
      <c r="NRZ493" s="462"/>
      <c r="NSA493" s="145"/>
      <c r="NSB493" s="145"/>
      <c r="NSC493" s="463"/>
      <c r="NSD493" s="145"/>
      <c r="NSE493" s="145"/>
      <c r="NSF493" s="145"/>
      <c r="NSG493" s="462"/>
      <c r="NSH493" s="145"/>
      <c r="NSI493" s="145"/>
      <c r="NSJ493" s="463"/>
      <c r="NSK493" s="145"/>
      <c r="NSL493" s="145"/>
      <c r="NSM493" s="145"/>
      <c r="NSN493" s="462"/>
      <c r="NSO493" s="145"/>
      <c r="NSP493" s="145"/>
      <c r="NSQ493" s="463"/>
      <c r="NSR493" s="145"/>
      <c r="NSS493" s="145"/>
      <c r="NST493" s="145"/>
      <c r="NSU493" s="462"/>
      <c r="NSV493" s="145"/>
      <c r="NSW493" s="145"/>
      <c r="NSX493" s="463"/>
      <c r="NSY493" s="145"/>
      <c r="NSZ493" s="145"/>
      <c r="NTA493" s="145"/>
      <c r="NTB493" s="462"/>
      <c r="NTC493" s="145"/>
      <c r="NTD493" s="145"/>
      <c r="NTE493" s="463"/>
      <c r="NTF493" s="145"/>
      <c r="NTG493" s="145"/>
      <c r="NTH493" s="145"/>
      <c r="NTI493" s="462"/>
      <c r="NTJ493" s="145"/>
      <c r="NTK493" s="145"/>
      <c r="NTL493" s="463"/>
      <c r="NTM493" s="145"/>
      <c r="NTN493" s="145"/>
      <c r="NTO493" s="145"/>
      <c r="NTP493" s="462"/>
      <c r="NTQ493" s="145"/>
      <c r="NTR493" s="145"/>
      <c r="NTS493" s="463"/>
      <c r="NTT493" s="145"/>
      <c r="NTU493" s="145"/>
      <c r="NTV493" s="145"/>
      <c r="NTW493" s="462"/>
      <c r="NTX493" s="145"/>
      <c r="NTY493" s="145"/>
      <c r="NTZ493" s="463"/>
      <c r="NUA493" s="145"/>
      <c r="NUB493" s="145"/>
      <c r="NUC493" s="145"/>
      <c r="NUD493" s="462"/>
      <c r="NUE493" s="145"/>
      <c r="NUF493" s="145"/>
      <c r="NUG493" s="463"/>
      <c r="NUH493" s="145"/>
      <c r="NUI493" s="145"/>
      <c r="NUJ493" s="145"/>
      <c r="NUK493" s="462"/>
      <c r="NUL493" s="145"/>
      <c r="NUM493" s="145"/>
      <c r="NUN493" s="463"/>
      <c r="NUO493" s="145"/>
      <c r="NUP493" s="145"/>
      <c r="NUQ493" s="145"/>
      <c r="NUR493" s="462"/>
      <c r="NUS493" s="145"/>
      <c r="NUT493" s="145"/>
      <c r="NUU493" s="463"/>
      <c r="NUV493" s="145"/>
      <c r="NUW493" s="145"/>
      <c r="NUX493" s="145"/>
      <c r="NUY493" s="462"/>
      <c r="NUZ493" s="145"/>
      <c r="NVA493" s="145"/>
      <c r="NVB493" s="463"/>
      <c r="NVC493" s="145"/>
      <c r="NVD493" s="145"/>
      <c r="NVE493" s="145"/>
      <c r="NVF493" s="462"/>
      <c r="NVG493" s="145"/>
      <c r="NVH493" s="145"/>
      <c r="NVI493" s="463"/>
      <c r="NVJ493" s="145"/>
      <c r="NVK493" s="145"/>
      <c r="NVL493" s="145"/>
      <c r="NVM493" s="462"/>
      <c r="NVN493" s="145"/>
      <c r="NVO493" s="145"/>
      <c r="NVP493" s="463"/>
      <c r="NVQ493" s="145"/>
      <c r="NVR493" s="145"/>
      <c r="NVS493" s="145"/>
      <c r="NVT493" s="462"/>
      <c r="NVU493" s="145"/>
      <c r="NVV493" s="145"/>
      <c r="NVW493" s="463"/>
      <c r="NVX493" s="145"/>
      <c r="NVY493" s="145"/>
      <c r="NVZ493" s="145"/>
      <c r="NWA493" s="462"/>
      <c r="NWB493" s="145"/>
      <c r="NWC493" s="145"/>
      <c r="NWD493" s="463"/>
      <c r="NWE493" s="145"/>
      <c r="NWF493" s="145"/>
      <c r="NWG493" s="145"/>
      <c r="NWH493" s="462"/>
      <c r="NWI493" s="145"/>
      <c r="NWJ493" s="145"/>
      <c r="NWK493" s="463"/>
      <c r="NWL493" s="145"/>
      <c r="NWM493" s="145"/>
      <c r="NWN493" s="145"/>
      <c r="NWO493" s="462"/>
      <c r="NWP493" s="145"/>
      <c r="NWQ493" s="145"/>
      <c r="NWR493" s="463"/>
      <c r="NWS493" s="145"/>
      <c r="NWT493" s="145"/>
      <c r="NWU493" s="145"/>
      <c r="NWV493" s="462"/>
      <c r="NWW493" s="145"/>
      <c r="NWX493" s="145"/>
      <c r="NWY493" s="463"/>
      <c r="NWZ493" s="145"/>
      <c r="NXA493" s="145"/>
      <c r="NXB493" s="145"/>
      <c r="NXC493" s="462"/>
      <c r="NXD493" s="145"/>
      <c r="NXE493" s="145"/>
      <c r="NXF493" s="463"/>
      <c r="NXG493" s="145"/>
      <c r="NXH493" s="145"/>
      <c r="NXI493" s="145"/>
      <c r="NXJ493" s="462"/>
      <c r="NXK493" s="145"/>
      <c r="NXL493" s="145"/>
      <c r="NXM493" s="463"/>
      <c r="NXN493" s="145"/>
      <c r="NXO493" s="145"/>
      <c r="NXP493" s="145"/>
      <c r="NXQ493" s="462"/>
      <c r="NXR493" s="145"/>
      <c r="NXS493" s="145"/>
      <c r="NXT493" s="463"/>
      <c r="NXU493" s="145"/>
      <c r="NXV493" s="145"/>
      <c r="NXW493" s="145"/>
      <c r="NXX493" s="462"/>
      <c r="NXY493" s="145"/>
      <c r="NXZ493" s="145"/>
      <c r="NYA493" s="463"/>
      <c r="NYB493" s="145"/>
      <c r="NYC493" s="145"/>
      <c r="NYD493" s="145"/>
      <c r="NYE493" s="462"/>
      <c r="NYF493" s="145"/>
      <c r="NYG493" s="145"/>
      <c r="NYH493" s="463"/>
      <c r="NYI493" s="145"/>
      <c r="NYJ493" s="145"/>
      <c r="NYK493" s="145"/>
      <c r="NYL493" s="462"/>
      <c r="NYM493" s="145"/>
      <c r="NYN493" s="145"/>
      <c r="NYO493" s="463"/>
      <c r="NYP493" s="145"/>
      <c r="NYQ493" s="145"/>
      <c r="NYR493" s="145"/>
      <c r="NYS493" s="462"/>
      <c r="NYT493" s="145"/>
      <c r="NYU493" s="145"/>
      <c r="NYV493" s="463"/>
      <c r="NYW493" s="145"/>
      <c r="NYX493" s="145"/>
      <c r="NYY493" s="145"/>
      <c r="NYZ493" s="462"/>
      <c r="NZA493" s="145"/>
      <c r="NZB493" s="145"/>
      <c r="NZC493" s="463"/>
      <c r="NZD493" s="145"/>
      <c r="NZE493" s="145"/>
      <c r="NZF493" s="145"/>
      <c r="NZG493" s="462"/>
      <c r="NZH493" s="145"/>
      <c r="NZI493" s="145"/>
      <c r="NZJ493" s="463"/>
      <c r="NZK493" s="145"/>
      <c r="NZL493" s="145"/>
      <c r="NZM493" s="145"/>
      <c r="NZN493" s="462"/>
      <c r="NZO493" s="145"/>
      <c r="NZP493" s="145"/>
      <c r="NZQ493" s="463"/>
      <c r="NZR493" s="145"/>
      <c r="NZS493" s="145"/>
      <c r="NZT493" s="145"/>
      <c r="NZU493" s="462"/>
      <c r="NZV493" s="145"/>
      <c r="NZW493" s="145"/>
      <c r="NZX493" s="463"/>
      <c r="NZY493" s="145"/>
      <c r="NZZ493" s="145"/>
      <c r="OAA493" s="145"/>
      <c r="OAB493" s="462"/>
      <c r="OAC493" s="145"/>
      <c r="OAD493" s="145"/>
      <c r="OAE493" s="463"/>
      <c r="OAF493" s="145"/>
      <c r="OAG493" s="145"/>
      <c r="OAH493" s="145"/>
      <c r="OAI493" s="462"/>
      <c r="OAJ493" s="145"/>
      <c r="OAK493" s="145"/>
      <c r="OAL493" s="463"/>
      <c r="OAM493" s="145"/>
      <c r="OAN493" s="145"/>
      <c r="OAO493" s="145"/>
      <c r="OAP493" s="462"/>
      <c r="OAQ493" s="145"/>
      <c r="OAR493" s="145"/>
      <c r="OAS493" s="463"/>
      <c r="OAT493" s="145"/>
      <c r="OAU493" s="145"/>
      <c r="OAV493" s="145"/>
      <c r="OAW493" s="462"/>
      <c r="OAX493" s="145"/>
      <c r="OAY493" s="145"/>
      <c r="OAZ493" s="463"/>
      <c r="OBA493" s="145"/>
      <c r="OBB493" s="145"/>
      <c r="OBC493" s="145"/>
      <c r="OBD493" s="462"/>
      <c r="OBE493" s="145"/>
      <c r="OBF493" s="145"/>
      <c r="OBG493" s="463"/>
      <c r="OBH493" s="145"/>
      <c r="OBI493" s="145"/>
      <c r="OBJ493" s="145"/>
      <c r="OBK493" s="462"/>
      <c r="OBL493" s="145"/>
      <c r="OBM493" s="145"/>
      <c r="OBN493" s="463"/>
      <c r="OBO493" s="145"/>
      <c r="OBP493" s="145"/>
      <c r="OBQ493" s="145"/>
      <c r="OBR493" s="462"/>
      <c r="OBS493" s="145"/>
      <c r="OBT493" s="145"/>
      <c r="OBU493" s="463"/>
      <c r="OBV493" s="145"/>
      <c r="OBW493" s="145"/>
      <c r="OBX493" s="145"/>
      <c r="OBY493" s="462"/>
      <c r="OBZ493" s="145"/>
      <c r="OCA493" s="145"/>
      <c r="OCB493" s="463"/>
      <c r="OCC493" s="145"/>
      <c r="OCD493" s="145"/>
      <c r="OCE493" s="145"/>
      <c r="OCF493" s="462"/>
      <c r="OCG493" s="145"/>
      <c r="OCH493" s="145"/>
      <c r="OCI493" s="463"/>
      <c r="OCJ493" s="145"/>
      <c r="OCK493" s="145"/>
      <c r="OCL493" s="145"/>
      <c r="OCM493" s="462"/>
      <c r="OCN493" s="145"/>
      <c r="OCO493" s="145"/>
      <c r="OCP493" s="463"/>
      <c r="OCQ493" s="145"/>
      <c r="OCR493" s="145"/>
      <c r="OCS493" s="145"/>
      <c r="OCT493" s="462"/>
      <c r="OCU493" s="145"/>
      <c r="OCV493" s="145"/>
      <c r="OCW493" s="463"/>
      <c r="OCX493" s="145"/>
      <c r="OCY493" s="145"/>
      <c r="OCZ493" s="145"/>
      <c r="ODA493" s="462"/>
      <c r="ODB493" s="145"/>
      <c r="ODC493" s="145"/>
      <c r="ODD493" s="463"/>
      <c r="ODE493" s="145"/>
      <c r="ODF493" s="145"/>
      <c r="ODG493" s="145"/>
      <c r="ODH493" s="462"/>
      <c r="ODI493" s="145"/>
      <c r="ODJ493" s="145"/>
      <c r="ODK493" s="463"/>
      <c r="ODL493" s="145"/>
      <c r="ODM493" s="145"/>
      <c r="ODN493" s="145"/>
      <c r="ODO493" s="462"/>
      <c r="ODP493" s="145"/>
      <c r="ODQ493" s="145"/>
      <c r="ODR493" s="463"/>
      <c r="ODS493" s="145"/>
      <c r="ODT493" s="145"/>
      <c r="ODU493" s="145"/>
      <c r="ODV493" s="462"/>
      <c r="ODW493" s="145"/>
      <c r="ODX493" s="145"/>
      <c r="ODY493" s="463"/>
      <c r="ODZ493" s="145"/>
      <c r="OEA493" s="145"/>
      <c r="OEB493" s="145"/>
      <c r="OEC493" s="462"/>
      <c r="OED493" s="145"/>
      <c r="OEE493" s="145"/>
      <c r="OEF493" s="463"/>
      <c r="OEG493" s="145"/>
      <c r="OEH493" s="145"/>
      <c r="OEI493" s="145"/>
      <c r="OEJ493" s="462"/>
      <c r="OEK493" s="145"/>
      <c r="OEL493" s="145"/>
      <c r="OEM493" s="463"/>
      <c r="OEN493" s="145"/>
      <c r="OEO493" s="145"/>
      <c r="OEP493" s="145"/>
      <c r="OEQ493" s="462"/>
      <c r="OER493" s="145"/>
      <c r="OES493" s="145"/>
      <c r="OET493" s="463"/>
      <c r="OEU493" s="145"/>
      <c r="OEV493" s="145"/>
      <c r="OEW493" s="145"/>
      <c r="OEX493" s="462"/>
      <c r="OEY493" s="145"/>
      <c r="OEZ493" s="145"/>
      <c r="OFA493" s="463"/>
      <c r="OFB493" s="145"/>
      <c r="OFC493" s="145"/>
      <c r="OFD493" s="145"/>
      <c r="OFE493" s="462"/>
      <c r="OFF493" s="145"/>
      <c r="OFG493" s="145"/>
      <c r="OFH493" s="463"/>
      <c r="OFI493" s="145"/>
      <c r="OFJ493" s="145"/>
      <c r="OFK493" s="145"/>
      <c r="OFL493" s="462"/>
      <c r="OFM493" s="145"/>
      <c r="OFN493" s="145"/>
      <c r="OFO493" s="463"/>
      <c r="OFP493" s="145"/>
      <c r="OFQ493" s="145"/>
      <c r="OFR493" s="145"/>
      <c r="OFS493" s="462"/>
      <c r="OFT493" s="145"/>
      <c r="OFU493" s="145"/>
      <c r="OFV493" s="463"/>
      <c r="OFW493" s="145"/>
      <c r="OFX493" s="145"/>
      <c r="OFY493" s="145"/>
      <c r="OFZ493" s="462"/>
      <c r="OGA493" s="145"/>
      <c r="OGB493" s="145"/>
      <c r="OGC493" s="463"/>
      <c r="OGD493" s="145"/>
      <c r="OGE493" s="145"/>
      <c r="OGF493" s="145"/>
      <c r="OGG493" s="462"/>
      <c r="OGH493" s="145"/>
      <c r="OGI493" s="145"/>
      <c r="OGJ493" s="463"/>
      <c r="OGK493" s="145"/>
      <c r="OGL493" s="145"/>
      <c r="OGM493" s="145"/>
      <c r="OGN493" s="462"/>
      <c r="OGO493" s="145"/>
      <c r="OGP493" s="145"/>
      <c r="OGQ493" s="463"/>
      <c r="OGR493" s="145"/>
      <c r="OGS493" s="145"/>
      <c r="OGT493" s="145"/>
      <c r="OGU493" s="462"/>
      <c r="OGV493" s="145"/>
      <c r="OGW493" s="145"/>
      <c r="OGX493" s="463"/>
      <c r="OGY493" s="145"/>
      <c r="OGZ493" s="145"/>
      <c r="OHA493" s="145"/>
      <c r="OHB493" s="462"/>
      <c r="OHC493" s="145"/>
      <c r="OHD493" s="145"/>
      <c r="OHE493" s="463"/>
      <c r="OHF493" s="145"/>
      <c r="OHG493" s="145"/>
      <c r="OHH493" s="145"/>
      <c r="OHI493" s="462"/>
      <c r="OHJ493" s="145"/>
      <c r="OHK493" s="145"/>
      <c r="OHL493" s="463"/>
      <c r="OHM493" s="145"/>
      <c r="OHN493" s="145"/>
      <c r="OHO493" s="145"/>
      <c r="OHP493" s="462"/>
      <c r="OHQ493" s="145"/>
      <c r="OHR493" s="145"/>
      <c r="OHS493" s="463"/>
      <c r="OHT493" s="145"/>
      <c r="OHU493" s="145"/>
      <c r="OHV493" s="145"/>
      <c r="OHW493" s="462"/>
      <c r="OHX493" s="145"/>
      <c r="OHY493" s="145"/>
      <c r="OHZ493" s="463"/>
      <c r="OIA493" s="145"/>
      <c r="OIB493" s="145"/>
      <c r="OIC493" s="145"/>
      <c r="OID493" s="462"/>
      <c r="OIE493" s="145"/>
      <c r="OIF493" s="145"/>
      <c r="OIG493" s="463"/>
      <c r="OIH493" s="145"/>
      <c r="OII493" s="145"/>
      <c r="OIJ493" s="145"/>
      <c r="OIK493" s="462"/>
      <c r="OIL493" s="145"/>
      <c r="OIM493" s="145"/>
      <c r="OIN493" s="463"/>
      <c r="OIO493" s="145"/>
      <c r="OIP493" s="145"/>
      <c r="OIQ493" s="145"/>
      <c r="OIR493" s="462"/>
      <c r="OIS493" s="145"/>
      <c r="OIT493" s="145"/>
      <c r="OIU493" s="463"/>
      <c r="OIV493" s="145"/>
      <c r="OIW493" s="145"/>
      <c r="OIX493" s="145"/>
      <c r="OIY493" s="462"/>
      <c r="OIZ493" s="145"/>
      <c r="OJA493" s="145"/>
      <c r="OJB493" s="463"/>
      <c r="OJC493" s="145"/>
      <c r="OJD493" s="145"/>
      <c r="OJE493" s="145"/>
      <c r="OJF493" s="462"/>
      <c r="OJG493" s="145"/>
      <c r="OJH493" s="145"/>
      <c r="OJI493" s="463"/>
      <c r="OJJ493" s="145"/>
      <c r="OJK493" s="145"/>
      <c r="OJL493" s="145"/>
      <c r="OJM493" s="462"/>
      <c r="OJN493" s="145"/>
      <c r="OJO493" s="145"/>
      <c r="OJP493" s="463"/>
      <c r="OJQ493" s="145"/>
      <c r="OJR493" s="145"/>
      <c r="OJS493" s="145"/>
      <c r="OJT493" s="462"/>
      <c r="OJU493" s="145"/>
      <c r="OJV493" s="145"/>
      <c r="OJW493" s="463"/>
      <c r="OJX493" s="145"/>
      <c r="OJY493" s="145"/>
      <c r="OJZ493" s="145"/>
      <c r="OKA493" s="462"/>
      <c r="OKB493" s="145"/>
      <c r="OKC493" s="145"/>
      <c r="OKD493" s="463"/>
      <c r="OKE493" s="145"/>
      <c r="OKF493" s="145"/>
      <c r="OKG493" s="145"/>
      <c r="OKH493" s="462"/>
      <c r="OKI493" s="145"/>
      <c r="OKJ493" s="145"/>
      <c r="OKK493" s="463"/>
      <c r="OKL493" s="145"/>
      <c r="OKM493" s="145"/>
      <c r="OKN493" s="145"/>
      <c r="OKO493" s="462"/>
      <c r="OKP493" s="145"/>
      <c r="OKQ493" s="145"/>
      <c r="OKR493" s="463"/>
      <c r="OKS493" s="145"/>
      <c r="OKT493" s="145"/>
      <c r="OKU493" s="145"/>
      <c r="OKV493" s="462"/>
      <c r="OKW493" s="145"/>
      <c r="OKX493" s="145"/>
      <c r="OKY493" s="463"/>
      <c r="OKZ493" s="145"/>
      <c r="OLA493" s="145"/>
      <c r="OLB493" s="145"/>
      <c r="OLC493" s="462"/>
      <c r="OLD493" s="145"/>
      <c r="OLE493" s="145"/>
      <c r="OLF493" s="463"/>
      <c r="OLG493" s="145"/>
      <c r="OLH493" s="145"/>
      <c r="OLI493" s="145"/>
      <c r="OLJ493" s="462"/>
      <c r="OLK493" s="145"/>
      <c r="OLL493" s="145"/>
      <c r="OLM493" s="463"/>
      <c r="OLN493" s="145"/>
      <c r="OLO493" s="145"/>
      <c r="OLP493" s="145"/>
      <c r="OLQ493" s="462"/>
      <c r="OLR493" s="145"/>
      <c r="OLS493" s="145"/>
      <c r="OLT493" s="463"/>
      <c r="OLU493" s="145"/>
      <c r="OLV493" s="145"/>
      <c r="OLW493" s="145"/>
      <c r="OLX493" s="462"/>
      <c r="OLY493" s="145"/>
      <c r="OLZ493" s="145"/>
      <c r="OMA493" s="463"/>
      <c r="OMB493" s="145"/>
      <c r="OMC493" s="145"/>
      <c r="OMD493" s="145"/>
      <c r="OME493" s="462"/>
      <c r="OMF493" s="145"/>
      <c r="OMG493" s="145"/>
      <c r="OMH493" s="463"/>
      <c r="OMI493" s="145"/>
      <c r="OMJ493" s="145"/>
      <c r="OMK493" s="145"/>
      <c r="OML493" s="462"/>
      <c r="OMM493" s="145"/>
      <c r="OMN493" s="145"/>
      <c r="OMO493" s="463"/>
      <c r="OMP493" s="145"/>
      <c r="OMQ493" s="145"/>
      <c r="OMR493" s="145"/>
      <c r="OMS493" s="462"/>
      <c r="OMT493" s="145"/>
      <c r="OMU493" s="145"/>
      <c r="OMV493" s="463"/>
      <c r="OMW493" s="145"/>
      <c r="OMX493" s="145"/>
      <c r="OMY493" s="145"/>
      <c r="OMZ493" s="462"/>
      <c r="ONA493" s="145"/>
      <c r="ONB493" s="145"/>
      <c r="ONC493" s="463"/>
      <c r="OND493" s="145"/>
      <c r="ONE493" s="145"/>
      <c r="ONF493" s="145"/>
      <c r="ONG493" s="462"/>
      <c r="ONH493" s="145"/>
      <c r="ONI493" s="145"/>
      <c r="ONJ493" s="463"/>
      <c r="ONK493" s="145"/>
      <c r="ONL493" s="145"/>
      <c r="ONM493" s="145"/>
      <c r="ONN493" s="462"/>
      <c r="ONO493" s="145"/>
      <c r="ONP493" s="145"/>
      <c r="ONQ493" s="463"/>
      <c r="ONR493" s="145"/>
      <c r="ONS493" s="145"/>
      <c r="ONT493" s="145"/>
      <c r="ONU493" s="462"/>
      <c r="ONV493" s="145"/>
      <c r="ONW493" s="145"/>
      <c r="ONX493" s="463"/>
      <c r="ONY493" s="145"/>
      <c r="ONZ493" s="145"/>
      <c r="OOA493" s="145"/>
      <c r="OOB493" s="462"/>
      <c r="OOC493" s="145"/>
      <c r="OOD493" s="145"/>
      <c r="OOE493" s="463"/>
      <c r="OOF493" s="145"/>
      <c r="OOG493" s="145"/>
      <c r="OOH493" s="145"/>
      <c r="OOI493" s="462"/>
      <c r="OOJ493" s="145"/>
      <c r="OOK493" s="145"/>
      <c r="OOL493" s="463"/>
      <c r="OOM493" s="145"/>
      <c r="OON493" s="145"/>
      <c r="OOO493" s="145"/>
      <c r="OOP493" s="462"/>
      <c r="OOQ493" s="145"/>
      <c r="OOR493" s="145"/>
      <c r="OOS493" s="463"/>
      <c r="OOT493" s="145"/>
      <c r="OOU493" s="145"/>
      <c r="OOV493" s="145"/>
      <c r="OOW493" s="462"/>
      <c r="OOX493" s="145"/>
      <c r="OOY493" s="145"/>
      <c r="OOZ493" s="463"/>
      <c r="OPA493" s="145"/>
      <c r="OPB493" s="145"/>
      <c r="OPC493" s="145"/>
      <c r="OPD493" s="462"/>
      <c r="OPE493" s="145"/>
      <c r="OPF493" s="145"/>
      <c r="OPG493" s="463"/>
      <c r="OPH493" s="145"/>
      <c r="OPI493" s="145"/>
      <c r="OPJ493" s="145"/>
      <c r="OPK493" s="462"/>
      <c r="OPL493" s="145"/>
      <c r="OPM493" s="145"/>
      <c r="OPN493" s="463"/>
      <c r="OPO493" s="145"/>
      <c r="OPP493" s="145"/>
      <c r="OPQ493" s="145"/>
      <c r="OPR493" s="462"/>
      <c r="OPS493" s="145"/>
      <c r="OPT493" s="145"/>
      <c r="OPU493" s="463"/>
      <c r="OPV493" s="145"/>
      <c r="OPW493" s="145"/>
      <c r="OPX493" s="145"/>
      <c r="OPY493" s="462"/>
      <c r="OPZ493" s="145"/>
      <c r="OQA493" s="145"/>
      <c r="OQB493" s="463"/>
      <c r="OQC493" s="145"/>
      <c r="OQD493" s="145"/>
      <c r="OQE493" s="145"/>
      <c r="OQF493" s="462"/>
      <c r="OQG493" s="145"/>
      <c r="OQH493" s="145"/>
      <c r="OQI493" s="463"/>
      <c r="OQJ493" s="145"/>
      <c r="OQK493" s="145"/>
      <c r="OQL493" s="145"/>
      <c r="OQM493" s="462"/>
      <c r="OQN493" s="145"/>
      <c r="OQO493" s="145"/>
      <c r="OQP493" s="463"/>
      <c r="OQQ493" s="145"/>
      <c r="OQR493" s="145"/>
      <c r="OQS493" s="145"/>
      <c r="OQT493" s="462"/>
      <c r="OQU493" s="145"/>
      <c r="OQV493" s="145"/>
      <c r="OQW493" s="463"/>
      <c r="OQX493" s="145"/>
      <c r="OQY493" s="145"/>
      <c r="OQZ493" s="145"/>
      <c r="ORA493" s="462"/>
      <c r="ORB493" s="145"/>
      <c r="ORC493" s="145"/>
      <c r="ORD493" s="463"/>
      <c r="ORE493" s="145"/>
      <c r="ORF493" s="145"/>
      <c r="ORG493" s="145"/>
      <c r="ORH493" s="462"/>
      <c r="ORI493" s="145"/>
      <c r="ORJ493" s="145"/>
      <c r="ORK493" s="463"/>
      <c r="ORL493" s="145"/>
      <c r="ORM493" s="145"/>
      <c r="ORN493" s="145"/>
      <c r="ORO493" s="462"/>
      <c r="ORP493" s="145"/>
      <c r="ORQ493" s="145"/>
      <c r="ORR493" s="463"/>
      <c r="ORS493" s="145"/>
      <c r="ORT493" s="145"/>
      <c r="ORU493" s="145"/>
      <c r="ORV493" s="462"/>
      <c r="ORW493" s="145"/>
      <c r="ORX493" s="145"/>
      <c r="ORY493" s="463"/>
      <c r="ORZ493" s="145"/>
      <c r="OSA493" s="145"/>
      <c r="OSB493" s="145"/>
      <c r="OSC493" s="462"/>
      <c r="OSD493" s="145"/>
      <c r="OSE493" s="145"/>
      <c r="OSF493" s="463"/>
      <c r="OSG493" s="145"/>
      <c r="OSH493" s="145"/>
      <c r="OSI493" s="145"/>
      <c r="OSJ493" s="462"/>
      <c r="OSK493" s="145"/>
      <c r="OSL493" s="145"/>
      <c r="OSM493" s="463"/>
      <c r="OSN493" s="145"/>
      <c r="OSO493" s="145"/>
      <c r="OSP493" s="145"/>
      <c r="OSQ493" s="462"/>
      <c r="OSR493" s="145"/>
      <c r="OSS493" s="145"/>
      <c r="OST493" s="463"/>
      <c r="OSU493" s="145"/>
      <c r="OSV493" s="145"/>
      <c r="OSW493" s="145"/>
      <c r="OSX493" s="462"/>
      <c r="OSY493" s="145"/>
      <c r="OSZ493" s="145"/>
      <c r="OTA493" s="463"/>
      <c r="OTB493" s="145"/>
      <c r="OTC493" s="145"/>
      <c r="OTD493" s="145"/>
      <c r="OTE493" s="462"/>
      <c r="OTF493" s="145"/>
      <c r="OTG493" s="145"/>
      <c r="OTH493" s="463"/>
      <c r="OTI493" s="145"/>
      <c r="OTJ493" s="145"/>
      <c r="OTK493" s="145"/>
      <c r="OTL493" s="462"/>
      <c r="OTM493" s="145"/>
      <c r="OTN493" s="145"/>
      <c r="OTO493" s="463"/>
      <c r="OTP493" s="145"/>
      <c r="OTQ493" s="145"/>
      <c r="OTR493" s="145"/>
      <c r="OTS493" s="462"/>
      <c r="OTT493" s="145"/>
      <c r="OTU493" s="145"/>
      <c r="OTV493" s="463"/>
      <c r="OTW493" s="145"/>
      <c r="OTX493" s="145"/>
      <c r="OTY493" s="145"/>
      <c r="OTZ493" s="462"/>
      <c r="OUA493" s="145"/>
      <c r="OUB493" s="145"/>
      <c r="OUC493" s="463"/>
      <c r="OUD493" s="145"/>
      <c r="OUE493" s="145"/>
      <c r="OUF493" s="145"/>
      <c r="OUG493" s="462"/>
      <c r="OUH493" s="145"/>
      <c r="OUI493" s="145"/>
      <c r="OUJ493" s="463"/>
      <c r="OUK493" s="145"/>
      <c r="OUL493" s="145"/>
      <c r="OUM493" s="145"/>
      <c r="OUN493" s="462"/>
      <c r="OUO493" s="145"/>
      <c r="OUP493" s="145"/>
      <c r="OUQ493" s="463"/>
      <c r="OUR493" s="145"/>
      <c r="OUS493" s="145"/>
      <c r="OUT493" s="145"/>
      <c r="OUU493" s="462"/>
      <c r="OUV493" s="145"/>
      <c r="OUW493" s="145"/>
      <c r="OUX493" s="463"/>
      <c r="OUY493" s="145"/>
      <c r="OUZ493" s="145"/>
      <c r="OVA493" s="145"/>
      <c r="OVB493" s="462"/>
      <c r="OVC493" s="145"/>
      <c r="OVD493" s="145"/>
      <c r="OVE493" s="463"/>
      <c r="OVF493" s="145"/>
      <c r="OVG493" s="145"/>
      <c r="OVH493" s="145"/>
      <c r="OVI493" s="462"/>
      <c r="OVJ493" s="145"/>
      <c r="OVK493" s="145"/>
      <c r="OVL493" s="463"/>
      <c r="OVM493" s="145"/>
      <c r="OVN493" s="145"/>
      <c r="OVO493" s="145"/>
      <c r="OVP493" s="462"/>
      <c r="OVQ493" s="145"/>
      <c r="OVR493" s="145"/>
      <c r="OVS493" s="463"/>
      <c r="OVT493" s="145"/>
      <c r="OVU493" s="145"/>
      <c r="OVV493" s="145"/>
      <c r="OVW493" s="462"/>
      <c r="OVX493" s="145"/>
      <c r="OVY493" s="145"/>
      <c r="OVZ493" s="463"/>
      <c r="OWA493" s="145"/>
      <c r="OWB493" s="145"/>
      <c r="OWC493" s="145"/>
      <c r="OWD493" s="462"/>
      <c r="OWE493" s="145"/>
      <c r="OWF493" s="145"/>
      <c r="OWG493" s="463"/>
      <c r="OWH493" s="145"/>
      <c r="OWI493" s="145"/>
      <c r="OWJ493" s="145"/>
      <c r="OWK493" s="462"/>
      <c r="OWL493" s="145"/>
      <c r="OWM493" s="145"/>
      <c r="OWN493" s="463"/>
      <c r="OWO493" s="145"/>
      <c r="OWP493" s="145"/>
      <c r="OWQ493" s="145"/>
      <c r="OWR493" s="462"/>
      <c r="OWS493" s="145"/>
      <c r="OWT493" s="145"/>
      <c r="OWU493" s="463"/>
      <c r="OWV493" s="145"/>
      <c r="OWW493" s="145"/>
      <c r="OWX493" s="145"/>
      <c r="OWY493" s="462"/>
      <c r="OWZ493" s="145"/>
      <c r="OXA493" s="145"/>
      <c r="OXB493" s="463"/>
      <c r="OXC493" s="145"/>
      <c r="OXD493" s="145"/>
      <c r="OXE493" s="145"/>
      <c r="OXF493" s="462"/>
      <c r="OXG493" s="145"/>
      <c r="OXH493" s="145"/>
      <c r="OXI493" s="463"/>
      <c r="OXJ493" s="145"/>
      <c r="OXK493" s="145"/>
      <c r="OXL493" s="145"/>
      <c r="OXM493" s="462"/>
      <c r="OXN493" s="145"/>
      <c r="OXO493" s="145"/>
      <c r="OXP493" s="463"/>
      <c r="OXQ493" s="145"/>
      <c r="OXR493" s="145"/>
      <c r="OXS493" s="145"/>
      <c r="OXT493" s="462"/>
      <c r="OXU493" s="145"/>
      <c r="OXV493" s="145"/>
      <c r="OXW493" s="463"/>
      <c r="OXX493" s="145"/>
      <c r="OXY493" s="145"/>
      <c r="OXZ493" s="145"/>
      <c r="OYA493" s="462"/>
      <c r="OYB493" s="145"/>
      <c r="OYC493" s="145"/>
      <c r="OYD493" s="463"/>
      <c r="OYE493" s="145"/>
      <c r="OYF493" s="145"/>
      <c r="OYG493" s="145"/>
      <c r="OYH493" s="462"/>
      <c r="OYI493" s="145"/>
      <c r="OYJ493" s="145"/>
      <c r="OYK493" s="463"/>
      <c r="OYL493" s="145"/>
      <c r="OYM493" s="145"/>
      <c r="OYN493" s="145"/>
      <c r="OYO493" s="462"/>
      <c r="OYP493" s="145"/>
      <c r="OYQ493" s="145"/>
      <c r="OYR493" s="463"/>
      <c r="OYS493" s="145"/>
      <c r="OYT493" s="145"/>
      <c r="OYU493" s="145"/>
      <c r="OYV493" s="462"/>
      <c r="OYW493" s="145"/>
      <c r="OYX493" s="145"/>
      <c r="OYY493" s="463"/>
      <c r="OYZ493" s="145"/>
      <c r="OZA493" s="145"/>
      <c r="OZB493" s="145"/>
      <c r="OZC493" s="462"/>
      <c r="OZD493" s="145"/>
      <c r="OZE493" s="145"/>
      <c r="OZF493" s="463"/>
      <c r="OZG493" s="145"/>
      <c r="OZH493" s="145"/>
      <c r="OZI493" s="145"/>
      <c r="OZJ493" s="462"/>
      <c r="OZK493" s="145"/>
      <c r="OZL493" s="145"/>
      <c r="OZM493" s="463"/>
      <c r="OZN493" s="145"/>
      <c r="OZO493" s="145"/>
      <c r="OZP493" s="145"/>
      <c r="OZQ493" s="462"/>
      <c r="OZR493" s="145"/>
      <c r="OZS493" s="145"/>
      <c r="OZT493" s="463"/>
      <c r="OZU493" s="145"/>
      <c r="OZV493" s="145"/>
      <c r="OZW493" s="145"/>
      <c r="OZX493" s="462"/>
      <c r="OZY493" s="145"/>
      <c r="OZZ493" s="145"/>
      <c r="PAA493" s="463"/>
      <c r="PAB493" s="145"/>
      <c r="PAC493" s="145"/>
      <c r="PAD493" s="145"/>
      <c r="PAE493" s="462"/>
      <c r="PAF493" s="145"/>
      <c r="PAG493" s="145"/>
      <c r="PAH493" s="463"/>
      <c r="PAI493" s="145"/>
      <c r="PAJ493" s="145"/>
      <c r="PAK493" s="145"/>
      <c r="PAL493" s="462"/>
      <c r="PAM493" s="145"/>
      <c r="PAN493" s="145"/>
      <c r="PAO493" s="463"/>
      <c r="PAP493" s="145"/>
      <c r="PAQ493" s="145"/>
      <c r="PAR493" s="145"/>
      <c r="PAS493" s="462"/>
      <c r="PAT493" s="145"/>
      <c r="PAU493" s="145"/>
      <c r="PAV493" s="463"/>
      <c r="PAW493" s="145"/>
      <c r="PAX493" s="145"/>
      <c r="PAY493" s="145"/>
      <c r="PAZ493" s="462"/>
      <c r="PBA493" s="145"/>
      <c r="PBB493" s="145"/>
      <c r="PBC493" s="463"/>
      <c r="PBD493" s="145"/>
      <c r="PBE493" s="145"/>
      <c r="PBF493" s="145"/>
      <c r="PBG493" s="462"/>
      <c r="PBH493" s="145"/>
      <c r="PBI493" s="145"/>
      <c r="PBJ493" s="463"/>
      <c r="PBK493" s="145"/>
      <c r="PBL493" s="145"/>
      <c r="PBM493" s="145"/>
      <c r="PBN493" s="462"/>
      <c r="PBO493" s="145"/>
      <c r="PBP493" s="145"/>
      <c r="PBQ493" s="463"/>
      <c r="PBR493" s="145"/>
      <c r="PBS493" s="145"/>
      <c r="PBT493" s="145"/>
      <c r="PBU493" s="462"/>
      <c r="PBV493" s="145"/>
      <c r="PBW493" s="145"/>
      <c r="PBX493" s="463"/>
      <c r="PBY493" s="145"/>
      <c r="PBZ493" s="145"/>
      <c r="PCA493" s="145"/>
      <c r="PCB493" s="462"/>
      <c r="PCC493" s="145"/>
      <c r="PCD493" s="145"/>
      <c r="PCE493" s="463"/>
      <c r="PCF493" s="145"/>
      <c r="PCG493" s="145"/>
      <c r="PCH493" s="145"/>
      <c r="PCI493" s="462"/>
      <c r="PCJ493" s="145"/>
      <c r="PCK493" s="145"/>
      <c r="PCL493" s="463"/>
      <c r="PCM493" s="145"/>
      <c r="PCN493" s="145"/>
      <c r="PCO493" s="145"/>
      <c r="PCP493" s="462"/>
      <c r="PCQ493" s="145"/>
      <c r="PCR493" s="145"/>
      <c r="PCS493" s="463"/>
      <c r="PCT493" s="145"/>
      <c r="PCU493" s="145"/>
      <c r="PCV493" s="145"/>
      <c r="PCW493" s="462"/>
      <c r="PCX493" s="145"/>
      <c r="PCY493" s="145"/>
      <c r="PCZ493" s="463"/>
      <c r="PDA493" s="145"/>
      <c r="PDB493" s="145"/>
      <c r="PDC493" s="145"/>
      <c r="PDD493" s="462"/>
      <c r="PDE493" s="145"/>
      <c r="PDF493" s="145"/>
      <c r="PDG493" s="463"/>
      <c r="PDH493" s="145"/>
      <c r="PDI493" s="145"/>
      <c r="PDJ493" s="145"/>
      <c r="PDK493" s="462"/>
      <c r="PDL493" s="145"/>
      <c r="PDM493" s="145"/>
      <c r="PDN493" s="463"/>
      <c r="PDO493" s="145"/>
      <c r="PDP493" s="145"/>
      <c r="PDQ493" s="145"/>
      <c r="PDR493" s="462"/>
      <c r="PDS493" s="145"/>
      <c r="PDT493" s="145"/>
      <c r="PDU493" s="463"/>
      <c r="PDV493" s="145"/>
      <c r="PDW493" s="145"/>
      <c r="PDX493" s="145"/>
      <c r="PDY493" s="462"/>
      <c r="PDZ493" s="145"/>
      <c r="PEA493" s="145"/>
      <c r="PEB493" s="463"/>
      <c r="PEC493" s="145"/>
      <c r="PED493" s="145"/>
      <c r="PEE493" s="145"/>
      <c r="PEF493" s="462"/>
      <c r="PEG493" s="145"/>
      <c r="PEH493" s="145"/>
      <c r="PEI493" s="463"/>
      <c r="PEJ493" s="145"/>
      <c r="PEK493" s="145"/>
      <c r="PEL493" s="145"/>
      <c r="PEM493" s="462"/>
      <c r="PEN493" s="145"/>
      <c r="PEO493" s="145"/>
      <c r="PEP493" s="463"/>
      <c r="PEQ493" s="145"/>
      <c r="PER493" s="145"/>
      <c r="PES493" s="145"/>
      <c r="PET493" s="462"/>
      <c r="PEU493" s="145"/>
      <c r="PEV493" s="145"/>
      <c r="PEW493" s="463"/>
      <c r="PEX493" s="145"/>
      <c r="PEY493" s="145"/>
      <c r="PEZ493" s="145"/>
      <c r="PFA493" s="462"/>
      <c r="PFB493" s="145"/>
      <c r="PFC493" s="145"/>
      <c r="PFD493" s="463"/>
      <c r="PFE493" s="145"/>
      <c r="PFF493" s="145"/>
      <c r="PFG493" s="145"/>
      <c r="PFH493" s="462"/>
      <c r="PFI493" s="145"/>
      <c r="PFJ493" s="145"/>
      <c r="PFK493" s="463"/>
      <c r="PFL493" s="145"/>
      <c r="PFM493" s="145"/>
      <c r="PFN493" s="145"/>
      <c r="PFO493" s="462"/>
      <c r="PFP493" s="145"/>
      <c r="PFQ493" s="145"/>
      <c r="PFR493" s="463"/>
      <c r="PFS493" s="145"/>
      <c r="PFT493" s="145"/>
      <c r="PFU493" s="145"/>
      <c r="PFV493" s="462"/>
      <c r="PFW493" s="145"/>
      <c r="PFX493" s="145"/>
      <c r="PFY493" s="463"/>
      <c r="PFZ493" s="145"/>
      <c r="PGA493" s="145"/>
      <c r="PGB493" s="145"/>
      <c r="PGC493" s="462"/>
      <c r="PGD493" s="145"/>
      <c r="PGE493" s="145"/>
      <c r="PGF493" s="463"/>
      <c r="PGG493" s="145"/>
      <c r="PGH493" s="145"/>
      <c r="PGI493" s="145"/>
      <c r="PGJ493" s="462"/>
      <c r="PGK493" s="145"/>
      <c r="PGL493" s="145"/>
      <c r="PGM493" s="463"/>
      <c r="PGN493" s="145"/>
      <c r="PGO493" s="145"/>
      <c r="PGP493" s="145"/>
      <c r="PGQ493" s="462"/>
      <c r="PGR493" s="145"/>
      <c r="PGS493" s="145"/>
      <c r="PGT493" s="463"/>
      <c r="PGU493" s="145"/>
      <c r="PGV493" s="145"/>
      <c r="PGW493" s="145"/>
      <c r="PGX493" s="462"/>
      <c r="PGY493" s="145"/>
      <c r="PGZ493" s="145"/>
      <c r="PHA493" s="463"/>
      <c r="PHB493" s="145"/>
      <c r="PHC493" s="145"/>
      <c r="PHD493" s="145"/>
      <c r="PHE493" s="462"/>
      <c r="PHF493" s="145"/>
      <c r="PHG493" s="145"/>
      <c r="PHH493" s="463"/>
      <c r="PHI493" s="145"/>
      <c r="PHJ493" s="145"/>
      <c r="PHK493" s="145"/>
      <c r="PHL493" s="462"/>
      <c r="PHM493" s="145"/>
      <c r="PHN493" s="145"/>
      <c r="PHO493" s="463"/>
      <c r="PHP493" s="145"/>
      <c r="PHQ493" s="145"/>
      <c r="PHR493" s="145"/>
      <c r="PHS493" s="462"/>
      <c r="PHT493" s="145"/>
      <c r="PHU493" s="145"/>
      <c r="PHV493" s="463"/>
      <c r="PHW493" s="145"/>
      <c r="PHX493" s="145"/>
      <c r="PHY493" s="145"/>
      <c r="PHZ493" s="462"/>
      <c r="PIA493" s="145"/>
      <c r="PIB493" s="145"/>
      <c r="PIC493" s="463"/>
      <c r="PID493" s="145"/>
      <c r="PIE493" s="145"/>
      <c r="PIF493" s="145"/>
      <c r="PIG493" s="462"/>
      <c r="PIH493" s="145"/>
      <c r="PII493" s="145"/>
      <c r="PIJ493" s="463"/>
      <c r="PIK493" s="145"/>
      <c r="PIL493" s="145"/>
      <c r="PIM493" s="145"/>
      <c r="PIN493" s="462"/>
      <c r="PIO493" s="145"/>
      <c r="PIP493" s="145"/>
      <c r="PIQ493" s="463"/>
      <c r="PIR493" s="145"/>
      <c r="PIS493" s="145"/>
      <c r="PIT493" s="145"/>
      <c r="PIU493" s="462"/>
      <c r="PIV493" s="145"/>
      <c r="PIW493" s="145"/>
      <c r="PIX493" s="463"/>
      <c r="PIY493" s="145"/>
      <c r="PIZ493" s="145"/>
      <c r="PJA493" s="145"/>
      <c r="PJB493" s="462"/>
      <c r="PJC493" s="145"/>
      <c r="PJD493" s="145"/>
      <c r="PJE493" s="463"/>
      <c r="PJF493" s="145"/>
      <c r="PJG493" s="145"/>
      <c r="PJH493" s="145"/>
      <c r="PJI493" s="462"/>
      <c r="PJJ493" s="145"/>
      <c r="PJK493" s="145"/>
      <c r="PJL493" s="463"/>
      <c r="PJM493" s="145"/>
      <c r="PJN493" s="145"/>
      <c r="PJO493" s="145"/>
      <c r="PJP493" s="462"/>
      <c r="PJQ493" s="145"/>
      <c r="PJR493" s="145"/>
      <c r="PJS493" s="463"/>
      <c r="PJT493" s="145"/>
      <c r="PJU493" s="145"/>
      <c r="PJV493" s="145"/>
      <c r="PJW493" s="462"/>
      <c r="PJX493" s="145"/>
      <c r="PJY493" s="145"/>
      <c r="PJZ493" s="463"/>
      <c r="PKA493" s="145"/>
      <c r="PKB493" s="145"/>
      <c r="PKC493" s="145"/>
      <c r="PKD493" s="462"/>
      <c r="PKE493" s="145"/>
      <c r="PKF493" s="145"/>
      <c r="PKG493" s="463"/>
      <c r="PKH493" s="145"/>
      <c r="PKI493" s="145"/>
      <c r="PKJ493" s="145"/>
      <c r="PKK493" s="462"/>
      <c r="PKL493" s="145"/>
      <c r="PKM493" s="145"/>
      <c r="PKN493" s="463"/>
      <c r="PKO493" s="145"/>
      <c r="PKP493" s="145"/>
      <c r="PKQ493" s="145"/>
      <c r="PKR493" s="462"/>
      <c r="PKS493" s="145"/>
      <c r="PKT493" s="145"/>
      <c r="PKU493" s="463"/>
      <c r="PKV493" s="145"/>
      <c r="PKW493" s="145"/>
      <c r="PKX493" s="145"/>
      <c r="PKY493" s="462"/>
      <c r="PKZ493" s="145"/>
      <c r="PLA493" s="145"/>
      <c r="PLB493" s="463"/>
      <c r="PLC493" s="145"/>
      <c r="PLD493" s="145"/>
      <c r="PLE493" s="145"/>
      <c r="PLF493" s="462"/>
      <c r="PLG493" s="145"/>
      <c r="PLH493" s="145"/>
      <c r="PLI493" s="463"/>
      <c r="PLJ493" s="145"/>
      <c r="PLK493" s="145"/>
      <c r="PLL493" s="145"/>
      <c r="PLM493" s="462"/>
      <c r="PLN493" s="145"/>
      <c r="PLO493" s="145"/>
      <c r="PLP493" s="463"/>
      <c r="PLQ493" s="145"/>
      <c r="PLR493" s="145"/>
      <c r="PLS493" s="145"/>
      <c r="PLT493" s="462"/>
      <c r="PLU493" s="145"/>
      <c r="PLV493" s="145"/>
      <c r="PLW493" s="463"/>
      <c r="PLX493" s="145"/>
      <c r="PLY493" s="145"/>
      <c r="PLZ493" s="145"/>
      <c r="PMA493" s="462"/>
      <c r="PMB493" s="145"/>
      <c r="PMC493" s="145"/>
      <c r="PMD493" s="463"/>
      <c r="PME493" s="145"/>
      <c r="PMF493" s="145"/>
      <c r="PMG493" s="145"/>
      <c r="PMH493" s="462"/>
      <c r="PMI493" s="145"/>
      <c r="PMJ493" s="145"/>
      <c r="PMK493" s="463"/>
      <c r="PML493" s="145"/>
      <c r="PMM493" s="145"/>
      <c r="PMN493" s="145"/>
      <c r="PMO493" s="462"/>
      <c r="PMP493" s="145"/>
      <c r="PMQ493" s="145"/>
      <c r="PMR493" s="463"/>
      <c r="PMS493" s="145"/>
      <c r="PMT493" s="145"/>
      <c r="PMU493" s="145"/>
      <c r="PMV493" s="462"/>
      <c r="PMW493" s="145"/>
      <c r="PMX493" s="145"/>
      <c r="PMY493" s="463"/>
      <c r="PMZ493" s="145"/>
      <c r="PNA493" s="145"/>
      <c r="PNB493" s="145"/>
      <c r="PNC493" s="462"/>
      <c r="PND493" s="145"/>
      <c r="PNE493" s="145"/>
      <c r="PNF493" s="463"/>
      <c r="PNG493" s="145"/>
      <c r="PNH493" s="145"/>
      <c r="PNI493" s="145"/>
      <c r="PNJ493" s="462"/>
      <c r="PNK493" s="145"/>
      <c r="PNL493" s="145"/>
      <c r="PNM493" s="463"/>
      <c r="PNN493" s="145"/>
      <c r="PNO493" s="145"/>
      <c r="PNP493" s="145"/>
      <c r="PNQ493" s="462"/>
      <c r="PNR493" s="145"/>
      <c r="PNS493" s="145"/>
      <c r="PNT493" s="463"/>
      <c r="PNU493" s="145"/>
      <c r="PNV493" s="145"/>
      <c r="PNW493" s="145"/>
      <c r="PNX493" s="462"/>
      <c r="PNY493" s="145"/>
      <c r="PNZ493" s="145"/>
      <c r="POA493" s="463"/>
      <c r="POB493" s="145"/>
      <c r="POC493" s="145"/>
      <c r="POD493" s="145"/>
      <c r="POE493" s="462"/>
      <c r="POF493" s="145"/>
      <c r="POG493" s="145"/>
      <c r="POH493" s="463"/>
      <c r="POI493" s="145"/>
      <c r="POJ493" s="145"/>
      <c r="POK493" s="145"/>
      <c r="POL493" s="462"/>
      <c r="POM493" s="145"/>
      <c r="PON493" s="145"/>
      <c r="POO493" s="463"/>
      <c r="POP493" s="145"/>
      <c r="POQ493" s="145"/>
      <c r="POR493" s="145"/>
      <c r="POS493" s="462"/>
      <c r="POT493" s="145"/>
      <c r="POU493" s="145"/>
      <c r="POV493" s="463"/>
      <c r="POW493" s="145"/>
      <c r="POX493" s="145"/>
      <c r="POY493" s="145"/>
      <c r="POZ493" s="462"/>
      <c r="PPA493" s="145"/>
      <c r="PPB493" s="145"/>
      <c r="PPC493" s="463"/>
      <c r="PPD493" s="145"/>
      <c r="PPE493" s="145"/>
      <c r="PPF493" s="145"/>
      <c r="PPG493" s="462"/>
      <c r="PPH493" s="145"/>
      <c r="PPI493" s="145"/>
      <c r="PPJ493" s="463"/>
      <c r="PPK493" s="145"/>
      <c r="PPL493" s="145"/>
      <c r="PPM493" s="145"/>
      <c r="PPN493" s="462"/>
      <c r="PPO493" s="145"/>
      <c r="PPP493" s="145"/>
      <c r="PPQ493" s="463"/>
      <c r="PPR493" s="145"/>
      <c r="PPS493" s="145"/>
      <c r="PPT493" s="145"/>
      <c r="PPU493" s="462"/>
      <c r="PPV493" s="145"/>
      <c r="PPW493" s="145"/>
      <c r="PPX493" s="463"/>
      <c r="PPY493" s="145"/>
      <c r="PPZ493" s="145"/>
      <c r="PQA493" s="145"/>
      <c r="PQB493" s="462"/>
      <c r="PQC493" s="145"/>
      <c r="PQD493" s="145"/>
      <c r="PQE493" s="463"/>
      <c r="PQF493" s="145"/>
      <c r="PQG493" s="145"/>
      <c r="PQH493" s="145"/>
      <c r="PQI493" s="462"/>
      <c r="PQJ493" s="145"/>
      <c r="PQK493" s="145"/>
      <c r="PQL493" s="463"/>
      <c r="PQM493" s="145"/>
      <c r="PQN493" s="145"/>
      <c r="PQO493" s="145"/>
      <c r="PQP493" s="462"/>
      <c r="PQQ493" s="145"/>
      <c r="PQR493" s="145"/>
      <c r="PQS493" s="463"/>
      <c r="PQT493" s="145"/>
      <c r="PQU493" s="145"/>
      <c r="PQV493" s="145"/>
      <c r="PQW493" s="462"/>
      <c r="PQX493" s="145"/>
      <c r="PQY493" s="145"/>
      <c r="PQZ493" s="463"/>
      <c r="PRA493" s="145"/>
      <c r="PRB493" s="145"/>
      <c r="PRC493" s="145"/>
      <c r="PRD493" s="462"/>
      <c r="PRE493" s="145"/>
      <c r="PRF493" s="145"/>
      <c r="PRG493" s="463"/>
      <c r="PRH493" s="145"/>
      <c r="PRI493" s="145"/>
      <c r="PRJ493" s="145"/>
      <c r="PRK493" s="462"/>
      <c r="PRL493" s="145"/>
      <c r="PRM493" s="145"/>
      <c r="PRN493" s="463"/>
      <c r="PRO493" s="145"/>
      <c r="PRP493" s="145"/>
      <c r="PRQ493" s="145"/>
      <c r="PRR493" s="462"/>
      <c r="PRS493" s="145"/>
      <c r="PRT493" s="145"/>
      <c r="PRU493" s="463"/>
      <c r="PRV493" s="145"/>
      <c r="PRW493" s="145"/>
      <c r="PRX493" s="145"/>
      <c r="PRY493" s="462"/>
      <c r="PRZ493" s="145"/>
      <c r="PSA493" s="145"/>
      <c r="PSB493" s="463"/>
      <c r="PSC493" s="145"/>
      <c r="PSD493" s="145"/>
      <c r="PSE493" s="145"/>
      <c r="PSF493" s="462"/>
      <c r="PSG493" s="145"/>
      <c r="PSH493" s="145"/>
      <c r="PSI493" s="463"/>
      <c r="PSJ493" s="145"/>
      <c r="PSK493" s="145"/>
      <c r="PSL493" s="145"/>
      <c r="PSM493" s="462"/>
      <c r="PSN493" s="145"/>
      <c r="PSO493" s="145"/>
      <c r="PSP493" s="463"/>
      <c r="PSQ493" s="145"/>
      <c r="PSR493" s="145"/>
      <c r="PSS493" s="145"/>
      <c r="PST493" s="462"/>
      <c r="PSU493" s="145"/>
      <c r="PSV493" s="145"/>
      <c r="PSW493" s="463"/>
      <c r="PSX493" s="145"/>
      <c r="PSY493" s="145"/>
      <c r="PSZ493" s="145"/>
      <c r="PTA493" s="462"/>
      <c r="PTB493" s="145"/>
      <c r="PTC493" s="145"/>
      <c r="PTD493" s="463"/>
      <c r="PTE493" s="145"/>
      <c r="PTF493" s="145"/>
      <c r="PTG493" s="145"/>
      <c r="PTH493" s="462"/>
      <c r="PTI493" s="145"/>
      <c r="PTJ493" s="145"/>
      <c r="PTK493" s="463"/>
      <c r="PTL493" s="145"/>
      <c r="PTM493" s="145"/>
      <c r="PTN493" s="145"/>
      <c r="PTO493" s="462"/>
      <c r="PTP493" s="145"/>
      <c r="PTQ493" s="145"/>
      <c r="PTR493" s="463"/>
      <c r="PTS493" s="145"/>
      <c r="PTT493" s="145"/>
      <c r="PTU493" s="145"/>
      <c r="PTV493" s="462"/>
      <c r="PTW493" s="145"/>
      <c r="PTX493" s="145"/>
      <c r="PTY493" s="463"/>
      <c r="PTZ493" s="145"/>
      <c r="PUA493" s="145"/>
      <c r="PUB493" s="145"/>
      <c r="PUC493" s="462"/>
      <c r="PUD493" s="145"/>
      <c r="PUE493" s="145"/>
      <c r="PUF493" s="463"/>
      <c r="PUG493" s="145"/>
      <c r="PUH493" s="145"/>
      <c r="PUI493" s="145"/>
      <c r="PUJ493" s="462"/>
      <c r="PUK493" s="145"/>
      <c r="PUL493" s="145"/>
      <c r="PUM493" s="463"/>
      <c r="PUN493" s="145"/>
      <c r="PUO493" s="145"/>
      <c r="PUP493" s="145"/>
      <c r="PUQ493" s="462"/>
      <c r="PUR493" s="145"/>
      <c r="PUS493" s="145"/>
      <c r="PUT493" s="463"/>
      <c r="PUU493" s="145"/>
      <c r="PUV493" s="145"/>
      <c r="PUW493" s="145"/>
      <c r="PUX493" s="462"/>
      <c r="PUY493" s="145"/>
      <c r="PUZ493" s="145"/>
      <c r="PVA493" s="463"/>
      <c r="PVB493" s="145"/>
      <c r="PVC493" s="145"/>
      <c r="PVD493" s="145"/>
      <c r="PVE493" s="462"/>
      <c r="PVF493" s="145"/>
      <c r="PVG493" s="145"/>
      <c r="PVH493" s="463"/>
      <c r="PVI493" s="145"/>
      <c r="PVJ493" s="145"/>
      <c r="PVK493" s="145"/>
      <c r="PVL493" s="462"/>
      <c r="PVM493" s="145"/>
      <c r="PVN493" s="145"/>
      <c r="PVO493" s="463"/>
      <c r="PVP493" s="145"/>
      <c r="PVQ493" s="145"/>
      <c r="PVR493" s="145"/>
      <c r="PVS493" s="462"/>
      <c r="PVT493" s="145"/>
      <c r="PVU493" s="145"/>
      <c r="PVV493" s="463"/>
      <c r="PVW493" s="145"/>
      <c r="PVX493" s="145"/>
      <c r="PVY493" s="145"/>
      <c r="PVZ493" s="462"/>
      <c r="PWA493" s="145"/>
      <c r="PWB493" s="145"/>
      <c r="PWC493" s="463"/>
      <c r="PWD493" s="145"/>
      <c r="PWE493" s="145"/>
      <c r="PWF493" s="145"/>
      <c r="PWG493" s="462"/>
      <c r="PWH493" s="145"/>
      <c r="PWI493" s="145"/>
      <c r="PWJ493" s="463"/>
      <c r="PWK493" s="145"/>
      <c r="PWL493" s="145"/>
      <c r="PWM493" s="145"/>
      <c r="PWN493" s="462"/>
      <c r="PWO493" s="145"/>
      <c r="PWP493" s="145"/>
      <c r="PWQ493" s="463"/>
      <c r="PWR493" s="145"/>
      <c r="PWS493" s="145"/>
      <c r="PWT493" s="145"/>
      <c r="PWU493" s="462"/>
      <c r="PWV493" s="145"/>
      <c r="PWW493" s="145"/>
      <c r="PWX493" s="463"/>
      <c r="PWY493" s="145"/>
      <c r="PWZ493" s="145"/>
      <c r="PXA493" s="145"/>
      <c r="PXB493" s="462"/>
      <c r="PXC493" s="145"/>
      <c r="PXD493" s="145"/>
      <c r="PXE493" s="463"/>
      <c r="PXF493" s="145"/>
      <c r="PXG493" s="145"/>
      <c r="PXH493" s="145"/>
      <c r="PXI493" s="462"/>
      <c r="PXJ493" s="145"/>
      <c r="PXK493" s="145"/>
      <c r="PXL493" s="463"/>
      <c r="PXM493" s="145"/>
      <c r="PXN493" s="145"/>
      <c r="PXO493" s="145"/>
      <c r="PXP493" s="462"/>
      <c r="PXQ493" s="145"/>
      <c r="PXR493" s="145"/>
      <c r="PXS493" s="463"/>
      <c r="PXT493" s="145"/>
      <c r="PXU493" s="145"/>
      <c r="PXV493" s="145"/>
      <c r="PXW493" s="462"/>
      <c r="PXX493" s="145"/>
      <c r="PXY493" s="145"/>
      <c r="PXZ493" s="463"/>
      <c r="PYA493" s="145"/>
      <c r="PYB493" s="145"/>
      <c r="PYC493" s="145"/>
      <c r="PYD493" s="462"/>
      <c r="PYE493" s="145"/>
      <c r="PYF493" s="145"/>
      <c r="PYG493" s="463"/>
      <c r="PYH493" s="145"/>
      <c r="PYI493" s="145"/>
      <c r="PYJ493" s="145"/>
      <c r="PYK493" s="462"/>
      <c r="PYL493" s="145"/>
      <c r="PYM493" s="145"/>
      <c r="PYN493" s="463"/>
      <c r="PYO493" s="145"/>
      <c r="PYP493" s="145"/>
      <c r="PYQ493" s="145"/>
      <c r="PYR493" s="462"/>
      <c r="PYS493" s="145"/>
      <c r="PYT493" s="145"/>
      <c r="PYU493" s="463"/>
      <c r="PYV493" s="145"/>
      <c r="PYW493" s="145"/>
      <c r="PYX493" s="145"/>
      <c r="PYY493" s="462"/>
      <c r="PYZ493" s="145"/>
      <c r="PZA493" s="145"/>
      <c r="PZB493" s="463"/>
      <c r="PZC493" s="145"/>
      <c r="PZD493" s="145"/>
      <c r="PZE493" s="145"/>
      <c r="PZF493" s="462"/>
      <c r="PZG493" s="145"/>
      <c r="PZH493" s="145"/>
      <c r="PZI493" s="463"/>
      <c r="PZJ493" s="145"/>
      <c r="PZK493" s="145"/>
      <c r="PZL493" s="145"/>
      <c r="PZM493" s="462"/>
      <c r="PZN493" s="145"/>
      <c r="PZO493" s="145"/>
      <c r="PZP493" s="463"/>
      <c r="PZQ493" s="145"/>
      <c r="PZR493" s="145"/>
      <c r="PZS493" s="145"/>
      <c r="PZT493" s="462"/>
      <c r="PZU493" s="145"/>
      <c r="PZV493" s="145"/>
      <c r="PZW493" s="463"/>
      <c r="PZX493" s="145"/>
      <c r="PZY493" s="145"/>
      <c r="PZZ493" s="145"/>
      <c r="QAA493" s="462"/>
      <c r="QAB493" s="145"/>
      <c r="QAC493" s="145"/>
      <c r="QAD493" s="463"/>
      <c r="QAE493" s="145"/>
      <c r="QAF493" s="145"/>
      <c r="QAG493" s="145"/>
      <c r="QAH493" s="462"/>
      <c r="QAI493" s="145"/>
      <c r="QAJ493" s="145"/>
      <c r="QAK493" s="463"/>
      <c r="QAL493" s="145"/>
      <c r="QAM493" s="145"/>
      <c r="QAN493" s="145"/>
      <c r="QAO493" s="462"/>
      <c r="QAP493" s="145"/>
      <c r="QAQ493" s="145"/>
      <c r="QAR493" s="463"/>
      <c r="QAS493" s="145"/>
      <c r="QAT493" s="145"/>
      <c r="QAU493" s="145"/>
      <c r="QAV493" s="462"/>
      <c r="QAW493" s="145"/>
      <c r="QAX493" s="145"/>
      <c r="QAY493" s="463"/>
      <c r="QAZ493" s="145"/>
      <c r="QBA493" s="145"/>
      <c r="QBB493" s="145"/>
      <c r="QBC493" s="462"/>
      <c r="QBD493" s="145"/>
      <c r="QBE493" s="145"/>
      <c r="QBF493" s="463"/>
      <c r="QBG493" s="145"/>
      <c r="QBH493" s="145"/>
      <c r="QBI493" s="145"/>
      <c r="QBJ493" s="462"/>
      <c r="QBK493" s="145"/>
      <c r="QBL493" s="145"/>
      <c r="QBM493" s="463"/>
      <c r="QBN493" s="145"/>
      <c r="QBO493" s="145"/>
      <c r="QBP493" s="145"/>
      <c r="QBQ493" s="462"/>
      <c r="QBR493" s="145"/>
      <c r="QBS493" s="145"/>
      <c r="QBT493" s="463"/>
      <c r="QBU493" s="145"/>
      <c r="QBV493" s="145"/>
      <c r="QBW493" s="145"/>
      <c r="QBX493" s="462"/>
      <c r="QBY493" s="145"/>
      <c r="QBZ493" s="145"/>
      <c r="QCA493" s="463"/>
      <c r="QCB493" s="145"/>
      <c r="QCC493" s="145"/>
      <c r="QCD493" s="145"/>
      <c r="QCE493" s="462"/>
      <c r="QCF493" s="145"/>
      <c r="QCG493" s="145"/>
      <c r="QCH493" s="463"/>
      <c r="QCI493" s="145"/>
      <c r="QCJ493" s="145"/>
      <c r="QCK493" s="145"/>
      <c r="QCL493" s="462"/>
      <c r="QCM493" s="145"/>
      <c r="QCN493" s="145"/>
      <c r="QCO493" s="463"/>
      <c r="QCP493" s="145"/>
      <c r="QCQ493" s="145"/>
      <c r="QCR493" s="145"/>
      <c r="QCS493" s="462"/>
      <c r="QCT493" s="145"/>
      <c r="QCU493" s="145"/>
      <c r="QCV493" s="463"/>
      <c r="QCW493" s="145"/>
      <c r="QCX493" s="145"/>
      <c r="QCY493" s="145"/>
      <c r="QCZ493" s="462"/>
      <c r="QDA493" s="145"/>
      <c r="QDB493" s="145"/>
      <c r="QDC493" s="463"/>
      <c r="QDD493" s="145"/>
      <c r="QDE493" s="145"/>
      <c r="QDF493" s="145"/>
      <c r="QDG493" s="462"/>
      <c r="QDH493" s="145"/>
      <c r="QDI493" s="145"/>
      <c r="QDJ493" s="463"/>
      <c r="QDK493" s="145"/>
      <c r="QDL493" s="145"/>
      <c r="QDM493" s="145"/>
      <c r="QDN493" s="462"/>
      <c r="QDO493" s="145"/>
      <c r="QDP493" s="145"/>
      <c r="QDQ493" s="463"/>
      <c r="QDR493" s="145"/>
      <c r="QDS493" s="145"/>
      <c r="QDT493" s="145"/>
      <c r="QDU493" s="462"/>
      <c r="QDV493" s="145"/>
      <c r="QDW493" s="145"/>
      <c r="QDX493" s="463"/>
      <c r="QDY493" s="145"/>
      <c r="QDZ493" s="145"/>
      <c r="QEA493" s="145"/>
      <c r="QEB493" s="462"/>
      <c r="QEC493" s="145"/>
      <c r="QED493" s="145"/>
      <c r="QEE493" s="463"/>
      <c r="QEF493" s="145"/>
      <c r="QEG493" s="145"/>
      <c r="QEH493" s="145"/>
      <c r="QEI493" s="462"/>
      <c r="QEJ493" s="145"/>
      <c r="QEK493" s="145"/>
      <c r="QEL493" s="463"/>
      <c r="QEM493" s="145"/>
      <c r="QEN493" s="145"/>
      <c r="QEO493" s="145"/>
      <c r="QEP493" s="462"/>
      <c r="QEQ493" s="145"/>
      <c r="QER493" s="145"/>
      <c r="QES493" s="463"/>
      <c r="QET493" s="145"/>
      <c r="QEU493" s="145"/>
      <c r="QEV493" s="145"/>
      <c r="QEW493" s="462"/>
      <c r="QEX493" s="145"/>
      <c r="QEY493" s="145"/>
      <c r="QEZ493" s="463"/>
      <c r="QFA493" s="145"/>
      <c r="QFB493" s="145"/>
      <c r="QFC493" s="145"/>
      <c r="QFD493" s="462"/>
      <c r="QFE493" s="145"/>
      <c r="QFF493" s="145"/>
      <c r="QFG493" s="463"/>
      <c r="QFH493" s="145"/>
      <c r="QFI493" s="145"/>
      <c r="QFJ493" s="145"/>
      <c r="QFK493" s="462"/>
      <c r="QFL493" s="145"/>
      <c r="QFM493" s="145"/>
      <c r="QFN493" s="463"/>
      <c r="QFO493" s="145"/>
      <c r="QFP493" s="145"/>
      <c r="QFQ493" s="145"/>
      <c r="QFR493" s="462"/>
      <c r="QFS493" s="145"/>
      <c r="QFT493" s="145"/>
      <c r="QFU493" s="463"/>
      <c r="QFV493" s="145"/>
      <c r="QFW493" s="145"/>
      <c r="QFX493" s="145"/>
      <c r="QFY493" s="462"/>
      <c r="QFZ493" s="145"/>
      <c r="QGA493" s="145"/>
      <c r="QGB493" s="463"/>
      <c r="QGC493" s="145"/>
      <c r="QGD493" s="145"/>
      <c r="QGE493" s="145"/>
      <c r="QGF493" s="462"/>
      <c r="QGG493" s="145"/>
      <c r="QGH493" s="145"/>
      <c r="QGI493" s="463"/>
      <c r="QGJ493" s="145"/>
      <c r="QGK493" s="145"/>
      <c r="QGL493" s="145"/>
      <c r="QGM493" s="462"/>
      <c r="QGN493" s="145"/>
      <c r="QGO493" s="145"/>
      <c r="QGP493" s="463"/>
      <c r="QGQ493" s="145"/>
      <c r="QGR493" s="145"/>
      <c r="QGS493" s="145"/>
      <c r="QGT493" s="462"/>
      <c r="QGU493" s="145"/>
      <c r="QGV493" s="145"/>
      <c r="QGW493" s="463"/>
      <c r="QGX493" s="145"/>
      <c r="QGY493" s="145"/>
      <c r="QGZ493" s="145"/>
      <c r="QHA493" s="462"/>
      <c r="QHB493" s="145"/>
      <c r="QHC493" s="145"/>
      <c r="QHD493" s="463"/>
      <c r="QHE493" s="145"/>
      <c r="QHF493" s="145"/>
      <c r="QHG493" s="145"/>
      <c r="QHH493" s="462"/>
      <c r="QHI493" s="145"/>
      <c r="QHJ493" s="145"/>
      <c r="QHK493" s="463"/>
      <c r="QHL493" s="145"/>
      <c r="QHM493" s="145"/>
      <c r="QHN493" s="145"/>
      <c r="QHO493" s="462"/>
      <c r="QHP493" s="145"/>
      <c r="QHQ493" s="145"/>
      <c r="QHR493" s="463"/>
      <c r="QHS493" s="145"/>
      <c r="QHT493" s="145"/>
      <c r="QHU493" s="145"/>
      <c r="QHV493" s="462"/>
      <c r="QHW493" s="145"/>
      <c r="QHX493" s="145"/>
      <c r="QHY493" s="463"/>
      <c r="QHZ493" s="145"/>
      <c r="QIA493" s="145"/>
      <c r="QIB493" s="145"/>
      <c r="QIC493" s="462"/>
      <c r="QID493" s="145"/>
      <c r="QIE493" s="145"/>
      <c r="QIF493" s="463"/>
      <c r="QIG493" s="145"/>
      <c r="QIH493" s="145"/>
      <c r="QII493" s="145"/>
      <c r="QIJ493" s="462"/>
      <c r="QIK493" s="145"/>
      <c r="QIL493" s="145"/>
      <c r="QIM493" s="463"/>
      <c r="QIN493" s="145"/>
      <c r="QIO493" s="145"/>
      <c r="QIP493" s="145"/>
      <c r="QIQ493" s="462"/>
      <c r="QIR493" s="145"/>
      <c r="QIS493" s="145"/>
      <c r="QIT493" s="463"/>
      <c r="QIU493" s="145"/>
      <c r="QIV493" s="145"/>
      <c r="QIW493" s="145"/>
      <c r="QIX493" s="462"/>
      <c r="QIY493" s="145"/>
      <c r="QIZ493" s="145"/>
      <c r="QJA493" s="463"/>
      <c r="QJB493" s="145"/>
      <c r="QJC493" s="145"/>
      <c r="QJD493" s="145"/>
      <c r="QJE493" s="462"/>
      <c r="QJF493" s="145"/>
      <c r="QJG493" s="145"/>
      <c r="QJH493" s="463"/>
      <c r="QJI493" s="145"/>
      <c r="QJJ493" s="145"/>
      <c r="QJK493" s="145"/>
      <c r="QJL493" s="462"/>
      <c r="QJM493" s="145"/>
      <c r="QJN493" s="145"/>
      <c r="QJO493" s="463"/>
      <c r="QJP493" s="145"/>
      <c r="QJQ493" s="145"/>
      <c r="QJR493" s="145"/>
      <c r="QJS493" s="462"/>
      <c r="QJT493" s="145"/>
      <c r="QJU493" s="145"/>
      <c r="QJV493" s="463"/>
      <c r="QJW493" s="145"/>
      <c r="QJX493" s="145"/>
      <c r="QJY493" s="145"/>
      <c r="QJZ493" s="462"/>
      <c r="QKA493" s="145"/>
      <c r="QKB493" s="145"/>
      <c r="QKC493" s="463"/>
      <c r="QKD493" s="145"/>
      <c r="QKE493" s="145"/>
      <c r="QKF493" s="145"/>
      <c r="QKG493" s="462"/>
      <c r="QKH493" s="145"/>
      <c r="QKI493" s="145"/>
      <c r="QKJ493" s="463"/>
      <c r="QKK493" s="145"/>
      <c r="QKL493" s="145"/>
      <c r="QKM493" s="145"/>
      <c r="QKN493" s="462"/>
      <c r="QKO493" s="145"/>
      <c r="QKP493" s="145"/>
      <c r="QKQ493" s="463"/>
      <c r="QKR493" s="145"/>
      <c r="QKS493" s="145"/>
      <c r="QKT493" s="145"/>
      <c r="QKU493" s="462"/>
      <c r="QKV493" s="145"/>
      <c r="QKW493" s="145"/>
      <c r="QKX493" s="463"/>
      <c r="QKY493" s="145"/>
      <c r="QKZ493" s="145"/>
      <c r="QLA493" s="145"/>
      <c r="QLB493" s="462"/>
      <c r="QLC493" s="145"/>
      <c r="QLD493" s="145"/>
      <c r="QLE493" s="463"/>
      <c r="QLF493" s="145"/>
      <c r="QLG493" s="145"/>
      <c r="QLH493" s="145"/>
      <c r="QLI493" s="462"/>
      <c r="QLJ493" s="145"/>
      <c r="QLK493" s="145"/>
      <c r="QLL493" s="463"/>
      <c r="QLM493" s="145"/>
      <c r="QLN493" s="145"/>
      <c r="QLO493" s="145"/>
      <c r="QLP493" s="462"/>
      <c r="QLQ493" s="145"/>
      <c r="QLR493" s="145"/>
      <c r="QLS493" s="463"/>
      <c r="QLT493" s="145"/>
      <c r="QLU493" s="145"/>
      <c r="QLV493" s="145"/>
      <c r="QLW493" s="462"/>
      <c r="QLX493" s="145"/>
      <c r="QLY493" s="145"/>
      <c r="QLZ493" s="463"/>
      <c r="QMA493" s="145"/>
      <c r="QMB493" s="145"/>
      <c r="QMC493" s="145"/>
      <c r="QMD493" s="462"/>
      <c r="QME493" s="145"/>
      <c r="QMF493" s="145"/>
      <c r="QMG493" s="463"/>
      <c r="QMH493" s="145"/>
      <c r="QMI493" s="145"/>
      <c r="QMJ493" s="145"/>
      <c r="QMK493" s="462"/>
      <c r="QML493" s="145"/>
      <c r="QMM493" s="145"/>
      <c r="QMN493" s="463"/>
      <c r="QMO493" s="145"/>
      <c r="QMP493" s="145"/>
      <c r="QMQ493" s="145"/>
      <c r="QMR493" s="462"/>
      <c r="QMS493" s="145"/>
      <c r="QMT493" s="145"/>
      <c r="QMU493" s="463"/>
      <c r="QMV493" s="145"/>
      <c r="QMW493" s="145"/>
      <c r="QMX493" s="145"/>
      <c r="QMY493" s="462"/>
      <c r="QMZ493" s="145"/>
      <c r="QNA493" s="145"/>
      <c r="QNB493" s="463"/>
      <c r="QNC493" s="145"/>
      <c r="QND493" s="145"/>
      <c r="QNE493" s="145"/>
      <c r="QNF493" s="462"/>
      <c r="QNG493" s="145"/>
      <c r="QNH493" s="145"/>
      <c r="QNI493" s="463"/>
      <c r="QNJ493" s="145"/>
      <c r="QNK493" s="145"/>
      <c r="QNL493" s="145"/>
      <c r="QNM493" s="462"/>
      <c r="QNN493" s="145"/>
      <c r="QNO493" s="145"/>
      <c r="QNP493" s="463"/>
      <c r="QNQ493" s="145"/>
      <c r="QNR493" s="145"/>
      <c r="QNS493" s="145"/>
      <c r="QNT493" s="462"/>
      <c r="QNU493" s="145"/>
      <c r="QNV493" s="145"/>
      <c r="QNW493" s="463"/>
      <c r="QNX493" s="145"/>
      <c r="QNY493" s="145"/>
      <c r="QNZ493" s="145"/>
      <c r="QOA493" s="462"/>
      <c r="QOB493" s="145"/>
      <c r="QOC493" s="145"/>
      <c r="QOD493" s="463"/>
      <c r="QOE493" s="145"/>
      <c r="QOF493" s="145"/>
      <c r="QOG493" s="145"/>
      <c r="QOH493" s="462"/>
      <c r="QOI493" s="145"/>
      <c r="QOJ493" s="145"/>
      <c r="QOK493" s="463"/>
      <c r="QOL493" s="145"/>
      <c r="QOM493" s="145"/>
      <c r="QON493" s="145"/>
      <c r="QOO493" s="462"/>
      <c r="QOP493" s="145"/>
      <c r="QOQ493" s="145"/>
      <c r="QOR493" s="463"/>
      <c r="QOS493" s="145"/>
      <c r="QOT493" s="145"/>
      <c r="QOU493" s="145"/>
      <c r="QOV493" s="462"/>
      <c r="QOW493" s="145"/>
      <c r="QOX493" s="145"/>
      <c r="QOY493" s="463"/>
      <c r="QOZ493" s="145"/>
      <c r="QPA493" s="145"/>
      <c r="QPB493" s="145"/>
      <c r="QPC493" s="462"/>
      <c r="QPD493" s="145"/>
      <c r="QPE493" s="145"/>
      <c r="QPF493" s="463"/>
      <c r="QPG493" s="145"/>
      <c r="QPH493" s="145"/>
      <c r="QPI493" s="145"/>
      <c r="QPJ493" s="462"/>
      <c r="QPK493" s="145"/>
      <c r="QPL493" s="145"/>
      <c r="QPM493" s="463"/>
      <c r="QPN493" s="145"/>
      <c r="QPO493" s="145"/>
      <c r="QPP493" s="145"/>
      <c r="QPQ493" s="462"/>
      <c r="QPR493" s="145"/>
      <c r="QPS493" s="145"/>
      <c r="QPT493" s="463"/>
      <c r="QPU493" s="145"/>
      <c r="QPV493" s="145"/>
      <c r="QPW493" s="145"/>
      <c r="QPX493" s="462"/>
      <c r="QPY493" s="145"/>
      <c r="QPZ493" s="145"/>
      <c r="QQA493" s="463"/>
      <c r="QQB493" s="145"/>
      <c r="QQC493" s="145"/>
      <c r="QQD493" s="145"/>
      <c r="QQE493" s="462"/>
      <c r="QQF493" s="145"/>
      <c r="QQG493" s="145"/>
      <c r="QQH493" s="463"/>
      <c r="QQI493" s="145"/>
      <c r="QQJ493" s="145"/>
      <c r="QQK493" s="145"/>
      <c r="QQL493" s="462"/>
      <c r="QQM493" s="145"/>
      <c r="QQN493" s="145"/>
      <c r="QQO493" s="463"/>
      <c r="QQP493" s="145"/>
      <c r="QQQ493" s="145"/>
      <c r="QQR493" s="145"/>
      <c r="QQS493" s="462"/>
      <c r="QQT493" s="145"/>
      <c r="QQU493" s="145"/>
      <c r="QQV493" s="463"/>
      <c r="QQW493" s="145"/>
      <c r="QQX493" s="145"/>
      <c r="QQY493" s="145"/>
      <c r="QQZ493" s="462"/>
      <c r="QRA493" s="145"/>
      <c r="QRB493" s="145"/>
      <c r="QRC493" s="463"/>
      <c r="QRD493" s="145"/>
      <c r="QRE493" s="145"/>
      <c r="QRF493" s="145"/>
      <c r="QRG493" s="462"/>
      <c r="QRH493" s="145"/>
      <c r="QRI493" s="145"/>
      <c r="QRJ493" s="463"/>
      <c r="QRK493" s="145"/>
      <c r="QRL493" s="145"/>
      <c r="QRM493" s="145"/>
      <c r="QRN493" s="462"/>
      <c r="QRO493" s="145"/>
      <c r="QRP493" s="145"/>
      <c r="QRQ493" s="463"/>
      <c r="QRR493" s="145"/>
      <c r="QRS493" s="145"/>
      <c r="QRT493" s="145"/>
      <c r="QRU493" s="462"/>
      <c r="QRV493" s="145"/>
      <c r="QRW493" s="145"/>
      <c r="QRX493" s="463"/>
      <c r="QRY493" s="145"/>
      <c r="QRZ493" s="145"/>
      <c r="QSA493" s="145"/>
      <c r="QSB493" s="462"/>
      <c r="QSC493" s="145"/>
      <c r="QSD493" s="145"/>
      <c r="QSE493" s="463"/>
      <c r="QSF493" s="145"/>
      <c r="QSG493" s="145"/>
      <c r="QSH493" s="145"/>
      <c r="QSI493" s="462"/>
      <c r="QSJ493" s="145"/>
      <c r="QSK493" s="145"/>
      <c r="QSL493" s="463"/>
      <c r="QSM493" s="145"/>
      <c r="QSN493" s="145"/>
      <c r="QSO493" s="145"/>
      <c r="QSP493" s="462"/>
      <c r="QSQ493" s="145"/>
      <c r="QSR493" s="145"/>
      <c r="QSS493" s="463"/>
      <c r="QST493" s="145"/>
      <c r="QSU493" s="145"/>
      <c r="QSV493" s="145"/>
      <c r="QSW493" s="462"/>
      <c r="QSX493" s="145"/>
      <c r="QSY493" s="145"/>
      <c r="QSZ493" s="463"/>
      <c r="QTA493" s="145"/>
      <c r="QTB493" s="145"/>
      <c r="QTC493" s="145"/>
      <c r="QTD493" s="462"/>
      <c r="QTE493" s="145"/>
      <c r="QTF493" s="145"/>
      <c r="QTG493" s="463"/>
      <c r="QTH493" s="145"/>
      <c r="QTI493" s="145"/>
      <c r="QTJ493" s="145"/>
      <c r="QTK493" s="462"/>
      <c r="QTL493" s="145"/>
      <c r="QTM493" s="145"/>
      <c r="QTN493" s="463"/>
      <c r="QTO493" s="145"/>
      <c r="QTP493" s="145"/>
      <c r="QTQ493" s="145"/>
      <c r="QTR493" s="462"/>
      <c r="QTS493" s="145"/>
      <c r="QTT493" s="145"/>
      <c r="QTU493" s="463"/>
      <c r="QTV493" s="145"/>
      <c r="QTW493" s="145"/>
      <c r="QTX493" s="145"/>
      <c r="QTY493" s="462"/>
      <c r="QTZ493" s="145"/>
      <c r="QUA493" s="145"/>
      <c r="QUB493" s="463"/>
      <c r="QUC493" s="145"/>
      <c r="QUD493" s="145"/>
      <c r="QUE493" s="145"/>
      <c r="QUF493" s="462"/>
      <c r="QUG493" s="145"/>
      <c r="QUH493" s="145"/>
      <c r="QUI493" s="463"/>
      <c r="QUJ493" s="145"/>
      <c r="QUK493" s="145"/>
      <c r="QUL493" s="145"/>
      <c r="QUM493" s="462"/>
      <c r="QUN493" s="145"/>
      <c r="QUO493" s="145"/>
      <c r="QUP493" s="463"/>
      <c r="QUQ493" s="145"/>
      <c r="QUR493" s="145"/>
      <c r="QUS493" s="145"/>
      <c r="QUT493" s="462"/>
      <c r="QUU493" s="145"/>
      <c r="QUV493" s="145"/>
      <c r="QUW493" s="463"/>
      <c r="QUX493" s="145"/>
      <c r="QUY493" s="145"/>
      <c r="QUZ493" s="145"/>
      <c r="QVA493" s="462"/>
      <c r="QVB493" s="145"/>
      <c r="QVC493" s="145"/>
      <c r="QVD493" s="463"/>
      <c r="QVE493" s="145"/>
      <c r="QVF493" s="145"/>
      <c r="QVG493" s="145"/>
      <c r="QVH493" s="462"/>
      <c r="QVI493" s="145"/>
      <c r="QVJ493" s="145"/>
      <c r="QVK493" s="463"/>
      <c r="QVL493" s="145"/>
      <c r="QVM493" s="145"/>
      <c r="QVN493" s="145"/>
      <c r="QVO493" s="462"/>
      <c r="QVP493" s="145"/>
      <c r="QVQ493" s="145"/>
      <c r="QVR493" s="463"/>
      <c r="QVS493" s="145"/>
      <c r="QVT493" s="145"/>
      <c r="QVU493" s="145"/>
      <c r="QVV493" s="462"/>
      <c r="QVW493" s="145"/>
      <c r="QVX493" s="145"/>
      <c r="QVY493" s="463"/>
      <c r="QVZ493" s="145"/>
      <c r="QWA493" s="145"/>
      <c r="QWB493" s="145"/>
      <c r="QWC493" s="462"/>
      <c r="QWD493" s="145"/>
      <c r="QWE493" s="145"/>
      <c r="QWF493" s="463"/>
      <c r="QWG493" s="145"/>
      <c r="QWH493" s="145"/>
      <c r="QWI493" s="145"/>
      <c r="QWJ493" s="462"/>
      <c r="QWK493" s="145"/>
      <c r="QWL493" s="145"/>
      <c r="QWM493" s="463"/>
      <c r="QWN493" s="145"/>
      <c r="QWO493" s="145"/>
      <c r="QWP493" s="145"/>
      <c r="QWQ493" s="462"/>
      <c r="QWR493" s="145"/>
      <c r="QWS493" s="145"/>
      <c r="QWT493" s="463"/>
      <c r="QWU493" s="145"/>
      <c r="QWV493" s="145"/>
      <c r="QWW493" s="145"/>
      <c r="QWX493" s="462"/>
      <c r="QWY493" s="145"/>
      <c r="QWZ493" s="145"/>
      <c r="QXA493" s="463"/>
      <c r="QXB493" s="145"/>
      <c r="QXC493" s="145"/>
      <c r="QXD493" s="145"/>
      <c r="QXE493" s="462"/>
      <c r="QXF493" s="145"/>
      <c r="QXG493" s="145"/>
      <c r="QXH493" s="463"/>
      <c r="QXI493" s="145"/>
      <c r="QXJ493" s="145"/>
      <c r="QXK493" s="145"/>
      <c r="QXL493" s="462"/>
      <c r="QXM493" s="145"/>
      <c r="QXN493" s="145"/>
      <c r="QXO493" s="463"/>
      <c r="QXP493" s="145"/>
      <c r="QXQ493" s="145"/>
      <c r="QXR493" s="145"/>
      <c r="QXS493" s="462"/>
      <c r="QXT493" s="145"/>
      <c r="QXU493" s="145"/>
      <c r="QXV493" s="463"/>
      <c r="QXW493" s="145"/>
      <c r="QXX493" s="145"/>
      <c r="QXY493" s="145"/>
      <c r="QXZ493" s="462"/>
      <c r="QYA493" s="145"/>
      <c r="QYB493" s="145"/>
      <c r="QYC493" s="463"/>
      <c r="QYD493" s="145"/>
      <c r="QYE493" s="145"/>
      <c r="QYF493" s="145"/>
      <c r="QYG493" s="462"/>
      <c r="QYH493" s="145"/>
      <c r="QYI493" s="145"/>
      <c r="QYJ493" s="463"/>
      <c r="QYK493" s="145"/>
      <c r="QYL493" s="145"/>
      <c r="QYM493" s="145"/>
      <c r="QYN493" s="462"/>
      <c r="QYO493" s="145"/>
      <c r="QYP493" s="145"/>
      <c r="QYQ493" s="463"/>
      <c r="QYR493" s="145"/>
      <c r="QYS493" s="145"/>
      <c r="QYT493" s="145"/>
      <c r="QYU493" s="462"/>
      <c r="QYV493" s="145"/>
      <c r="QYW493" s="145"/>
      <c r="QYX493" s="463"/>
      <c r="QYY493" s="145"/>
      <c r="QYZ493" s="145"/>
      <c r="QZA493" s="145"/>
      <c r="QZB493" s="462"/>
      <c r="QZC493" s="145"/>
      <c r="QZD493" s="145"/>
      <c r="QZE493" s="463"/>
      <c r="QZF493" s="145"/>
      <c r="QZG493" s="145"/>
      <c r="QZH493" s="145"/>
      <c r="QZI493" s="462"/>
      <c r="QZJ493" s="145"/>
      <c r="QZK493" s="145"/>
      <c r="QZL493" s="463"/>
      <c r="QZM493" s="145"/>
      <c r="QZN493" s="145"/>
      <c r="QZO493" s="145"/>
      <c r="QZP493" s="462"/>
      <c r="QZQ493" s="145"/>
      <c r="QZR493" s="145"/>
      <c r="QZS493" s="463"/>
      <c r="QZT493" s="145"/>
      <c r="QZU493" s="145"/>
      <c r="QZV493" s="145"/>
      <c r="QZW493" s="462"/>
      <c r="QZX493" s="145"/>
      <c r="QZY493" s="145"/>
      <c r="QZZ493" s="463"/>
      <c r="RAA493" s="145"/>
      <c r="RAB493" s="145"/>
      <c r="RAC493" s="145"/>
      <c r="RAD493" s="462"/>
      <c r="RAE493" s="145"/>
      <c r="RAF493" s="145"/>
      <c r="RAG493" s="463"/>
      <c r="RAH493" s="145"/>
      <c r="RAI493" s="145"/>
      <c r="RAJ493" s="145"/>
      <c r="RAK493" s="462"/>
      <c r="RAL493" s="145"/>
      <c r="RAM493" s="145"/>
      <c r="RAN493" s="463"/>
      <c r="RAO493" s="145"/>
      <c r="RAP493" s="145"/>
      <c r="RAQ493" s="145"/>
      <c r="RAR493" s="462"/>
      <c r="RAS493" s="145"/>
      <c r="RAT493" s="145"/>
      <c r="RAU493" s="463"/>
      <c r="RAV493" s="145"/>
      <c r="RAW493" s="145"/>
      <c r="RAX493" s="145"/>
      <c r="RAY493" s="462"/>
      <c r="RAZ493" s="145"/>
      <c r="RBA493" s="145"/>
      <c r="RBB493" s="463"/>
      <c r="RBC493" s="145"/>
      <c r="RBD493" s="145"/>
      <c r="RBE493" s="145"/>
      <c r="RBF493" s="462"/>
      <c r="RBG493" s="145"/>
      <c r="RBH493" s="145"/>
      <c r="RBI493" s="463"/>
      <c r="RBJ493" s="145"/>
      <c r="RBK493" s="145"/>
      <c r="RBL493" s="145"/>
      <c r="RBM493" s="462"/>
      <c r="RBN493" s="145"/>
      <c r="RBO493" s="145"/>
      <c r="RBP493" s="463"/>
      <c r="RBQ493" s="145"/>
      <c r="RBR493" s="145"/>
      <c r="RBS493" s="145"/>
      <c r="RBT493" s="462"/>
      <c r="RBU493" s="145"/>
      <c r="RBV493" s="145"/>
      <c r="RBW493" s="463"/>
      <c r="RBX493" s="145"/>
      <c r="RBY493" s="145"/>
      <c r="RBZ493" s="145"/>
      <c r="RCA493" s="462"/>
      <c r="RCB493" s="145"/>
      <c r="RCC493" s="145"/>
      <c r="RCD493" s="463"/>
      <c r="RCE493" s="145"/>
      <c r="RCF493" s="145"/>
      <c r="RCG493" s="145"/>
      <c r="RCH493" s="462"/>
      <c r="RCI493" s="145"/>
      <c r="RCJ493" s="145"/>
      <c r="RCK493" s="463"/>
      <c r="RCL493" s="145"/>
      <c r="RCM493" s="145"/>
      <c r="RCN493" s="145"/>
      <c r="RCO493" s="462"/>
      <c r="RCP493" s="145"/>
      <c r="RCQ493" s="145"/>
      <c r="RCR493" s="463"/>
      <c r="RCS493" s="145"/>
      <c r="RCT493" s="145"/>
      <c r="RCU493" s="145"/>
      <c r="RCV493" s="462"/>
      <c r="RCW493" s="145"/>
      <c r="RCX493" s="145"/>
      <c r="RCY493" s="463"/>
      <c r="RCZ493" s="145"/>
      <c r="RDA493" s="145"/>
      <c r="RDB493" s="145"/>
      <c r="RDC493" s="462"/>
      <c r="RDD493" s="145"/>
      <c r="RDE493" s="145"/>
      <c r="RDF493" s="463"/>
      <c r="RDG493" s="145"/>
      <c r="RDH493" s="145"/>
      <c r="RDI493" s="145"/>
      <c r="RDJ493" s="462"/>
      <c r="RDK493" s="145"/>
      <c r="RDL493" s="145"/>
      <c r="RDM493" s="463"/>
      <c r="RDN493" s="145"/>
      <c r="RDO493" s="145"/>
      <c r="RDP493" s="145"/>
      <c r="RDQ493" s="462"/>
      <c r="RDR493" s="145"/>
      <c r="RDS493" s="145"/>
      <c r="RDT493" s="463"/>
      <c r="RDU493" s="145"/>
      <c r="RDV493" s="145"/>
      <c r="RDW493" s="145"/>
      <c r="RDX493" s="462"/>
      <c r="RDY493" s="145"/>
      <c r="RDZ493" s="145"/>
      <c r="REA493" s="463"/>
      <c r="REB493" s="145"/>
      <c r="REC493" s="145"/>
      <c r="RED493" s="145"/>
      <c r="REE493" s="462"/>
      <c r="REF493" s="145"/>
      <c r="REG493" s="145"/>
      <c r="REH493" s="463"/>
      <c r="REI493" s="145"/>
      <c r="REJ493" s="145"/>
      <c r="REK493" s="145"/>
      <c r="REL493" s="462"/>
      <c r="REM493" s="145"/>
      <c r="REN493" s="145"/>
      <c r="REO493" s="463"/>
      <c r="REP493" s="145"/>
      <c r="REQ493" s="145"/>
      <c r="RER493" s="145"/>
      <c r="RES493" s="462"/>
      <c r="RET493" s="145"/>
      <c r="REU493" s="145"/>
      <c r="REV493" s="463"/>
      <c r="REW493" s="145"/>
      <c r="REX493" s="145"/>
      <c r="REY493" s="145"/>
      <c r="REZ493" s="462"/>
      <c r="RFA493" s="145"/>
      <c r="RFB493" s="145"/>
      <c r="RFC493" s="463"/>
      <c r="RFD493" s="145"/>
      <c r="RFE493" s="145"/>
      <c r="RFF493" s="145"/>
      <c r="RFG493" s="462"/>
      <c r="RFH493" s="145"/>
      <c r="RFI493" s="145"/>
      <c r="RFJ493" s="463"/>
      <c r="RFK493" s="145"/>
      <c r="RFL493" s="145"/>
      <c r="RFM493" s="145"/>
      <c r="RFN493" s="462"/>
      <c r="RFO493" s="145"/>
      <c r="RFP493" s="145"/>
      <c r="RFQ493" s="463"/>
      <c r="RFR493" s="145"/>
      <c r="RFS493" s="145"/>
      <c r="RFT493" s="145"/>
      <c r="RFU493" s="462"/>
      <c r="RFV493" s="145"/>
      <c r="RFW493" s="145"/>
      <c r="RFX493" s="463"/>
      <c r="RFY493" s="145"/>
      <c r="RFZ493" s="145"/>
      <c r="RGA493" s="145"/>
      <c r="RGB493" s="462"/>
      <c r="RGC493" s="145"/>
      <c r="RGD493" s="145"/>
      <c r="RGE493" s="463"/>
      <c r="RGF493" s="145"/>
      <c r="RGG493" s="145"/>
      <c r="RGH493" s="145"/>
      <c r="RGI493" s="462"/>
      <c r="RGJ493" s="145"/>
      <c r="RGK493" s="145"/>
      <c r="RGL493" s="463"/>
      <c r="RGM493" s="145"/>
      <c r="RGN493" s="145"/>
      <c r="RGO493" s="145"/>
      <c r="RGP493" s="462"/>
      <c r="RGQ493" s="145"/>
      <c r="RGR493" s="145"/>
      <c r="RGS493" s="463"/>
      <c r="RGT493" s="145"/>
      <c r="RGU493" s="145"/>
      <c r="RGV493" s="145"/>
      <c r="RGW493" s="462"/>
      <c r="RGX493" s="145"/>
      <c r="RGY493" s="145"/>
      <c r="RGZ493" s="463"/>
      <c r="RHA493" s="145"/>
      <c r="RHB493" s="145"/>
      <c r="RHC493" s="145"/>
      <c r="RHD493" s="462"/>
      <c r="RHE493" s="145"/>
      <c r="RHF493" s="145"/>
      <c r="RHG493" s="463"/>
      <c r="RHH493" s="145"/>
      <c r="RHI493" s="145"/>
      <c r="RHJ493" s="145"/>
      <c r="RHK493" s="462"/>
      <c r="RHL493" s="145"/>
      <c r="RHM493" s="145"/>
      <c r="RHN493" s="463"/>
      <c r="RHO493" s="145"/>
      <c r="RHP493" s="145"/>
      <c r="RHQ493" s="145"/>
      <c r="RHR493" s="462"/>
      <c r="RHS493" s="145"/>
      <c r="RHT493" s="145"/>
      <c r="RHU493" s="463"/>
      <c r="RHV493" s="145"/>
      <c r="RHW493" s="145"/>
      <c r="RHX493" s="145"/>
      <c r="RHY493" s="462"/>
      <c r="RHZ493" s="145"/>
      <c r="RIA493" s="145"/>
      <c r="RIB493" s="463"/>
      <c r="RIC493" s="145"/>
      <c r="RID493" s="145"/>
      <c r="RIE493" s="145"/>
      <c r="RIF493" s="462"/>
      <c r="RIG493" s="145"/>
      <c r="RIH493" s="145"/>
      <c r="RII493" s="463"/>
      <c r="RIJ493" s="145"/>
      <c r="RIK493" s="145"/>
      <c r="RIL493" s="145"/>
      <c r="RIM493" s="462"/>
      <c r="RIN493" s="145"/>
      <c r="RIO493" s="145"/>
      <c r="RIP493" s="463"/>
      <c r="RIQ493" s="145"/>
      <c r="RIR493" s="145"/>
      <c r="RIS493" s="145"/>
      <c r="RIT493" s="462"/>
      <c r="RIU493" s="145"/>
      <c r="RIV493" s="145"/>
      <c r="RIW493" s="463"/>
      <c r="RIX493" s="145"/>
      <c r="RIY493" s="145"/>
      <c r="RIZ493" s="145"/>
      <c r="RJA493" s="462"/>
      <c r="RJB493" s="145"/>
      <c r="RJC493" s="145"/>
      <c r="RJD493" s="463"/>
      <c r="RJE493" s="145"/>
      <c r="RJF493" s="145"/>
      <c r="RJG493" s="145"/>
      <c r="RJH493" s="462"/>
      <c r="RJI493" s="145"/>
      <c r="RJJ493" s="145"/>
      <c r="RJK493" s="463"/>
      <c r="RJL493" s="145"/>
      <c r="RJM493" s="145"/>
      <c r="RJN493" s="145"/>
      <c r="RJO493" s="462"/>
      <c r="RJP493" s="145"/>
      <c r="RJQ493" s="145"/>
      <c r="RJR493" s="463"/>
      <c r="RJS493" s="145"/>
      <c r="RJT493" s="145"/>
      <c r="RJU493" s="145"/>
      <c r="RJV493" s="462"/>
      <c r="RJW493" s="145"/>
      <c r="RJX493" s="145"/>
      <c r="RJY493" s="463"/>
      <c r="RJZ493" s="145"/>
      <c r="RKA493" s="145"/>
      <c r="RKB493" s="145"/>
      <c r="RKC493" s="462"/>
      <c r="RKD493" s="145"/>
      <c r="RKE493" s="145"/>
      <c r="RKF493" s="463"/>
      <c r="RKG493" s="145"/>
      <c r="RKH493" s="145"/>
      <c r="RKI493" s="145"/>
      <c r="RKJ493" s="462"/>
      <c r="RKK493" s="145"/>
      <c r="RKL493" s="145"/>
      <c r="RKM493" s="463"/>
      <c r="RKN493" s="145"/>
      <c r="RKO493" s="145"/>
      <c r="RKP493" s="145"/>
      <c r="RKQ493" s="462"/>
      <c r="RKR493" s="145"/>
      <c r="RKS493" s="145"/>
      <c r="RKT493" s="463"/>
      <c r="RKU493" s="145"/>
      <c r="RKV493" s="145"/>
      <c r="RKW493" s="145"/>
      <c r="RKX493" s="462"/>
      <c r="RKY493" s="145"/>
      <c r="RKZ493" s="145"/>
      <c r="RLA493" s="463"/>
      <c r="RLB493" s="145"/>
      <c r="RLC493" s="145"/>
      <c r="RLD493" s="145"/>
      <c r="RLE493" s="462"/>
      <c r="RLF493" s="145"/>
      <c r="RLG493" s="145"/>
      <c r="RLH493" s="463"/>
      <c r="RLI493" s="145"/>
      <c r="RLJ493" s="145"/>
      <c r="RLK493" s="145"/>
      <c r="RLL493" s="462"/>
      <c r="RLM493" s="145"/>
      <c r="RLN493" s="145"/>
      <c r="RLO493" s="463"/>
      <c r="RLP493" s="145"/>
      <c r="RLQ493" s="145"/>
      <c r="RLR493" s="145"/>
      <c r="RLS493" s="462"/>
      <c r="RLT493" s="145"/>
      <c r="RLU493" s="145"/>
      <c r="RLV493" s="463"/>
      <c r="RLW493" s="145"/>
      <c r="RLX493" s="145"/>
      <c r="RLY493" s="145"/>
      <c r="RLZ493" s="462"/>
      <c r="RMA493" s="145"/>
      <c r="RMB493" s="145"/>
      <c r="RMC493" s="463"/>
      <c r="RMD493" s="145"/>
      <c r="RME493" s="145"/>
      <c r="RMF493" s="145"/>
      <c r="RMG493" s="462"/>
      <c r="RMH493" s="145"/>
      <c r="RMI493" s="145"/>
      <c r="RMJ493" s="463"/>
      <c r="RMK493" s="145"/>
      <c r="RML493" s="145"/>
      <c r="RMM493" s="145"/>
      <c r="RMN493" s="462"/>
      <c r="RMO493" s="145"/>
      <c r="RMP493" s="145"/>
      <c r="RMQ493" s="463"/>
      <c r="RMR493" s="145"/>
      <c r="RMS493" s="145"/>
      <c r="RMT493" s="145"/>
      <c r="RMU493" s="462"/>
      <c r="RMV493" s="145"/>
      <c r="RMW493" s="145"/>
      <c r="RMX493" s="463"/>
      <c r="RMY493" s="145"/>
      <c r="RMZ493" s="145"/>
      <c r="RNA493" s="145"/>
      <c r="RNB493" s="462"/>
      <c r="RNC493" s="145"/>
      <c r="RND493" s="145"/>
      <c r="RNE493" s="463"/>
      <c r="RNF493" s="145"/>
      <c r="RNG493" s="145"/>
      <c r="RNH493" s="145"/>
      <c r="RNI493" s="462"/>
      <c r="RNJ493" s="145"/>
      <c r="RNK493" s="145"/>
      <c r="RNL493" s="463"/>
      <c r="RNM493" s="145"/>
      <c r="RNN493" s="145"/>
      <c r="RNO493" s="145"/>
      <c r="RNP493" s="462"/>
      <c r="RNQ493" s="145"/>
      <c r="RNR493" s="145"/>
      <c r="RNS493" s="463"/>
      <c r="RNT493" s="145"/>
      <c r="RNU493" s="145"/>
      <c r="RNV493" s="145"/>
      <c r="RNW493" s="462"/>
      <c r="RNX493" s="145"/>
      <c r="RNY493" s="145"/>
      <c r="RNZ493" s="463"/>
      <c r="ROA493" s="145"/>
      <c r="ROB493" s="145"/>
      <c r="ROC493" s="145"/>
      <c r="ROD493" s="462"/>
      <c r="ROE493" s="145"/>
      <c r="ROF493" s="145"/>
      <c r="ROG493" s="463"/>
      <c r="ROH493" s="145"/>
      <c r="ROI493" s="145"/>
      <c r="ROJ493" s="145"/>
      <c r="ROK493" s="462"/>
      <c r="ROL493" s="145"/>
      <c r="ROM493" s="145"/>
      <c r="RON493" s="463"/>
      <c r="ROO493" s="145"/>
      <c r="ROP493" s="145"/>
      <c r="ROQ493" s="145"/>
      <c r="ROR493" s="462"/>
      <c r="ROS493" s="145"/>
      <c r="ROT493" s="145"/>
      <c r="ROU493" s="463"/>
      <c r="ROV493" s="145"/>
      <c r="ROW493" s="145"/>
      <c r="ROX493" s="145"/>
      <c r="ROY493" s="462"/>
      <c r="ROZ493" s="145"/>
      <c r="RPA493" s="145"/>
      <c r="RPB493" s="463"/>
      <c r="RPC493" s="145"/>
      <c r="RPD493" s="145"/>
      <c r="RPE493" s="145"/>
      <c r="RPF493" s="462"/>
      <c r="RPG493" s="145"/>
      <c r="RPH493" s="145"/>
      <c r="RPI493" s="463"/>
      <c r="RPJ493" s="145"/>
      <c r="RPK493" s="145"/>
      <c r="RPL493" s="145"/>
      <c r="RPM493" s="462"/>
      <c r="RPN493" s="145"/>
      <c r="RPO493" s="145"/>
      <c r="RPP493" s="463"/>
      <c r="RPQ493" s="145"/>
      <c r="RPR493" s="145"/>
      <c r="RPS493" s="145"/>
      <c r="RPT493" s="462"/>
      <c r="RPU493" s="145"/>
      <c r="RPV493" s="145"/>
      <c r="RPW493" s="463"/>
      <c r="RPX493" s="145"/>
      <c r="RPY493" s="145"/>
      <c r="RPZ493" s="145"/>
      <c r="RQA493" s="462"/>
      <c r="RQB493" s="145"/>
      <c r="RQC493" s="145"/>
      <c r="RQD493" s="463"/>
      <c r="RQE493" s="145"/>
      <c r="RQF493" s="145"/>
      <c r="RQG493" s="145"/>
      <c r="RQH493" s="462"/>
      <c r="RQI493" s="145"/>
      <c r="RQJ493" s="145"/>
      <c r="RQK493" s="463"/>
      <c r="RQL493" s="145"/>
      <c r="RQM493" s="145"/>
      <c r="RQN493" s="145"/>
      <c r="RQO493" s="462"/>
      <c r="RQP493" s="145"/>
      <c r="RQQ493" s="145"/>
      <c r="RQR493" s="463"/>
      <c r="RQS493" s="145"/>
      <c r="RQT493" s="145"/>
      <c r="RQU493" s="145"/>
      <c r="RQV493" s="462"/>
      <c r="RQW493" s="145"/>
      <c r="RQX493" s="145"/>
      <c r="RQY493" s="463"/>
      <c r="RQZ493" s="145"/>
      <c r="RRA493" s="145"/>
      <c r="RRB493" s="145"/>
      <c r="RRC493" s="462"/>
      <c r="RRD493" s="145"/>
      <c r="RRE493" s="145"/>
      <c r="RRF493" s="463"/>
      <c r="RRG493" s="145"/>
      <c r="RRH493" s="145"/>
      <c r="RRI493" s="145"/>
      <c r="RRJ493" s="462"/>
      <c r="RRK493" s="145"/>
      <c r="RRL493" s="145"/>
      <c r="RRM493" s="463"/>
      <c r="RRN493" s="145"/>
      <c r="RRO493" s="145"/>
      <c r="RRP493" s="145"/>
      <c r="RRQ493" s="462"/>
      <c r="RRR493" s="145"/>
      <c r="RRS493" s="145"/>
      <c r="RRT493" s="463"/>
      <c r="RRU493" s="145"/>
      <c r="RRV493" s="145"/>
      <c r="RRW493" s="145"/>
      <c r="RRX493" s="462"/>
      <c r="RRY493" s="145"/>
      <c r="RRZ493" s="145"/>
      <c r="RSA493" s="463"/>
      <c r="RSB493" s="145"/>
      <c r="RSC493" s="145"/>
      <c r="RSD493" s="145"/>
      <c r="RSE493" s="462"/>
      <c r="RSF493" s="145"/>
      <c r="RSG493" s="145"/>
      <c r="RSH493" s="463"/>
      <c r="RSI493" s="145"/>
      <c r="RSJ493" s="145"/>
      <c r="RSK493" s="145"/>
      <c r="RSL493" s="462"/>
      <c r="RSM493" s="145"/>
      <c r="RSN493" s="145"/>
      <c r="RSO493" s="463"/>
      <c r="RSP493" s="145"/>
      <c r="RSQ493" s="145"/>
      <c r="RSR493" s="145"/>
      <c r="RSS493" s="462"/>
      <c r="RST493" s="145"/>
      <c r="RSU493" s="145"/>
      <c r="RSV493" s="463"/>
      <c r="RSW493" s="145"/>
      <c r="RSX493" s="145"/>
      <c r="RSY493" s="145"/>
      <c r="RSZ493" s="462"/>
      <c r="RTA493" s="145"/>
      <c r="RTB493" s="145"/>
      <c r="RTC493" s="463"/>
      <c r="RTD493" s="145"/>
      <c r="RTE493" s="145"/>
      <c r="RTF493" s="145"/>
      <c r="RTG493" s="462"/>
      <c r="RTH493" s="145"/>
      <c r="RTI493" s="145"/>
      <c r="RTJ493" s="463"/>
      <c r="RTK493" s="145"/>
      <c r="RTL493" s="145"/>
      <c r="RTM493" s="145"/>
      <c r="RTN493" s="462"/>
      <c r="RTO493" s="145"/>
      <c r="RTP493" s="145"/>
      <c r="RTQ493" s="463"/>
      <c r="RTR493" s="145"/>
      <c r="RTS493" s="145"/>
      <c r="RTT493" s="145"/>
      <c r="RTU493" s="462"/>
      <c r="RTV493" s="145"/>
      <c r="RTW493" s="145"/>
      <c r="RTX493" s="463"/>
      <c r="RTY493" s="145"/>
      <c r="RTZ493" s="145"/>
      <c r="RUA493" s="145"/>
      <c r="RUB493" s="462"/>
      <c r="RUC493" s="145"/>
      <c r="RUD493" s="145"/>
      <c r="RUE493" s="463"/>
      <c r="RUF493" s="145"/>
      <c r="RUG493" s="145"/>
      <c r="RUH493" s="145"/>
      <c r="RUI493" s="462"/>
      <c r="RUJ493" s="145"/>
      <c r="RUK493" s="145"/>
      <c r="RUL493" s="463"/>
      <c r="RUM493" s="145"/>
      <c r="RUN493" s="145"/>
      <c r="RUO493" s="145"/>
      <c r="RUP493" s="462"/>
      <c r="RUQ493" s="145"/>
      <c r="RUR493" s="145"/>
      <c r="RUS493" s="463"/>
      <c r="RUT493" s="145"/>
      <c r="RUU493" s="145"/>
      <c r="RUV493" s="145"/>
      <c r="RUW493" s="462"/>
      <c r="RUX493" s="145"/>
      <c r="RUY493" s="145"/>
      <c r="RUZ493" s="463"/>
      <c r="RVA493" s="145"/>
      <c r="RVB493" s="145"/>
      <c r="RVC493" s="145"/>
      <c r="RVD493" s="462"/>
      <c r="RVE493" s="145"/>
      <c r="RVF493" s="145"/>
      <c r="RVG493" s="463"/>
      <c r="RVH493" s="145"/>
      <c r="RVI493" s="145"/>
      <c r="RVJ493" s="145"/>
      <c r="RVK493" s="462"/>
      <c r="RVL493" s="145"/>
      <c r="RVM493" s="145"/>
      <c r="RVN493" s="463"/>
      <c r="RVO493" s="145"/>
      <c r="RVP493" s="145"/>
      <c r="RVQ493" s="145"/>
      <c r="RVR493" s="462"/>
      <c r="RVS493" s="145"/>
      <c r="RVT493" s="145"/>
      <c r="RVU493" s="463"/>
      <c r="RVV493" s="145"/>
      <c r="RVW493" s="145"/>
      <c r="RVX493" s="145"/>
      <c r="RVY493" s="462"/>
      <c r="RVZ493" s="145"/>
      <c r="RWA493" s="145"/>
      <c r="RWB493" s="463"/>
      <c r="RWC493" s="145"/>
      <c r="RWD493" s="145"/>
      <c r="RWE493" s="145"/>
      <c r="RWF493" s="462"/>
      <c r="RWG493" s="145"/>
      <c r="RWH493" s="145"/>
      <c r="RWI493" s="463"/>
      <c r="RWJ493" s="145"/>
      <c r="RWK493" s="145"/>
      <c r="RWL493" s="145"/>
      <c r="RWM493" s="462"/>
      <c r="RWN493" s="145"/>
      <c r="RWO493" s="145"/>
      <c r="RWP493" s="463"/>
      <c r="RWQ493" s="145"/>
      <c r="RWR493" s="145"/>
      <c r="RWS493" s="145"/>
      <c r="RWT493" s="462"/>
      <c r="RWU493" s="145"/>
      <c r="RWV493" s="145"/>
      <c r="RWW493" s="463"/>
      <c r="RWX493" s="145"/>
      <c r="RWY493" s="145"/>
      <c r="RWZ493" s="145"/>
      <c r="RXA493" s="462"/>
      <c r="RXB493" s="145"/>
      <c r="RXC493" s="145"/>
      <c r="RXD493" s="463"/>
      <c r="RXE493" s="145"/>
      <c r="RXF493" s="145"/>
      <c r="RXG493" s="145"/>
      <c r="RXH493" s="462"/>
      <c r="RXI493" s="145"/>
      <c r="RXJ493" s="145"/>
      <c r="RXK493" s="463"/>
      <c r="RXL493" s="145"/>
      <c r="RXM493" s="145"/>
      <c r="RXN493" s="145"/>
      <c r="RXO493" s="462"/>
      <c r="RXP493" s="145"/>
      <c r="RXQ493" s="145"/>
      <c r="RXR493" s="463"/>
      <c r="RXS493" s="145"/>
      <c r="RXT493" s="145"/>
      <c r="RXU493" s="145"/>
      <c r="RXV493" s="462"/>
      <c r="RXW493" s="145"/>
      <c r="RXX493" s="145"/>
      <c r="RXY493" s="463"/>
      <c r="RXZ493" s="145"/>
      <c r="RYA493" s="145"/>
      <c r="RYB493" s="145"/>
      <c r="RYC493" s="462"/>
      <c r="RYD493" s="145"/>
      <c r="RYE493" s="145"/>
      <c r="RYF493" s="463"/>
      <c r="RYG493" s="145"/>
      <c r="RYH493" s="145"/>
      <c r="RYI493" s="145"/>
      <c r="RYJ493" s="462"/>
      <c r="RYK493" s="145"/>
      <c r="RYL493" s="145"/>
      <c r="RYM493" s="463"/>
      <c r="RYN493" s="145"/>
      <c r="RYO493" s="145"/>
      <c r="RYP493" s="145"/>
      <c r="RYQ493" s="462"/>
      <c r="RYR493" s="145"/>
      <c r="RYS493" s="145"/>
      <c r="RYT493" s="463"/>
      <c r="RYU493" s="145"/>
      <c r="RYV493" s="145"/>
      <c r="RYW493" s="145"/>
      <c r="RYX493" s="462"/>
      <c r="RYY493" s="145"/>
      <c r="RYZ493" s="145"/>
      <c r="RZA493" s="463"/>
      <c r="RZB493" s="145"/>
      <c r="RZC493" s="145"/>
      <c r="RZD493" s="145"/>
      <c r="RZE493" s="462"/>
      <c r="RZF493" s="145"/>
      <c r="RZG493" s="145"/>
      <c r="RZH493" s="463"/>
      <c r="RZI493" s="145"/>
      <c r="RZJ493" s="145"/>
      <c r="RZK493" s="145"/>
      <c r="RZL493" s="462"/>
      <c r="RZM493" s="145"/>
      <c r="RZN493" s="145"/>
      <c r="RZO493" s="463"/>
      <c r="RZP493" s="145"/>
      <c r="RZQ493" s="145"/>
      <c r="RZR493" s="145"/>
      <c r="RZS493" s="462"/>
      <c r="RZT493" s="145"/>
      <c r="RZU493" s="145"/>
      <c r="RZV493" s="463"/>
      <c r="RZW493" s="145"/>
      <c r="RZX493" s="145"/>
      <c r="RZY493" s="145"/>
      <c r="RZZ493" s="462"/>
      <c r="SAA493" s="145"/>
      <c r="SAB493" s="145"/>
      <c r="SAC493" s="463"/>
      <c r="SAD493" s="145"/>
      <c r="SAE493" s="145"/>
      <c r="SAF493" s="145"/>
      <c r="SAG493" s="462"/>
      <c r="SAH493" s="145"/>
      <c r="SAI493" s="145"/>
      <c r="SAJ493" s="463"/>
      <c r="SAK493" s="145"/>
      <c r="SAL493" s="145"/>
      <c r="SAM493" s="145"/>
      <c r="SAN493" s="462"/>
      <c r="SAO493" s="145"/>
      <c r="SAP493" s="145"/>
      <c r="SAQ493" s="463"/>
      <c r="SAR493" s="145"/>
      <c r="SAS493" s="145"/>
      <c r="SAT493" s="145"/>
      <c r="SAU493" s="462"/>
      <c r="SAV493" s="145"/>
      <c r="SAW493" s="145"/>
      <c r="SAX493" s="463"/>
      <c r="SAY493" s="145"/>
      <c r="SAZ493" s="145"/>
      <c r="SBA493" s="145"/>
      <c r="SBB493" s="462"/>
      <c r="SBC493" s="145"/>
      <c r="SBD493" s="145"/>
      <c r="SBE493" s="463"/>
      <c r="SBF493" s="145"/>
      <c r="SBG493" s="145"/>
      <c r="SBH493" s="145"/>
      <c r="SBI493" s="462"/>
      <c r="SBJ493" s="145"/>
      <c r="SBK493" s="145"/>
      <c r="SBL493" s="463"/>
      <c r="SBM493" s="145"/>
      <c r="SBN493" s="145"/>
      <c r="SBO493" s="145"/>
      <c r="SBP493" s="462"/>
      <c r="SBQ493" s="145"/>
      <c r="SBR493" s="145"/>
      <c r="SBS493" s="463"/>
      <c r="SBT493" s="145"/>
      <c r="SBU493" s="145"/>
      <c r="SBV493" s="145"/>
      <c r="SBW493" s="462"/>
      <c r="SBX493" s="145"/>
      <c r="SBY493" s="145"/>
      <c r="SBZ493" s="463"/>
      <c r="SCA493" s="145"/>
      <c r="SCB493" s="145"/>
      <c r="SCC493" s="145"/>
      <c r="SCD493" s="462"/>
      <c r="SCE493" s="145"/>
      <c r="SCF493" s="145"/>
      <c r="SCG493" s="463"/>
      <c r="SCH493" s="145"/>
      <c r="SCI493" s="145"/>
      <c r="SCJ493" s="145"/>
      <c r="SCK493" s="462"/>
      <c r="SCL493" s="145"/>
      <c r="SCM493" s="145"/>
      <c r="SCN493" s="463"/>
      <c r="SCO493" s="145"/>
      <c r="SCP493" s="145"/>
      <c r="SCQ493" s="145"/>
      <c r="SCR493" s="462"/>
      <c r="SCS493" s="145"/>
      <c r="SCT493" s="145"/>
      <c r="SCU493" s="463"/>
      <c r="SCV493" s="145"/>
      <c r="SCW493" s="145"/>
      <c r="SCX493" s="145"/>
      <c r="SCY493" s="462"/>
      <c r="SCZ493" s="145"/>
      <c r="SDA493" s="145"/>
      <c r="SDB493" s="463"/>
      <c r="SDC493" s="145"/>
      <c r="SDD493" s="145"/>
      <c r="SDE493" s="145"/>
      <c r="SDF493" s="462"/>
      <c r="SDG493" s="145"/>
      <c r="SDH493" s="145"/>
      <c r="SDI493" s="463"/>
      <c r="SDJ493" s="145"/>
      <c r="SDK493" s="145"/>
      <c r="SDL493" s="145"/>
      <c r="SDM493" s="462"/>
      <c r="SDN493" s="145"/>
      <c r="SDO493" s="145"/>
      <c r="SDP493" s="463"/>
      <c r="SDQ493" s="145"/>
      <c r="SDR493" s="145"/>
      <c r="SDS493" s="145"/>
      <c r="SDT493" s="462"/>
      <c r="SDU493" s="145"/>
      <c r="SDV493" s="145"/>
      <c r="SDW493" s="463"/>
      <c r="SDX493" s="145"/>
      <c r="SDY493" s="145"/>
      <c r="SDZ493" s="145"/>
      <c r="SEA493" s="462"/>
      <c r="SEB493" s="145"/>
      <c r="SEC493" s="145"/>
      <c r="SED493" s="463"/>
      <c r="SEE493" s="145"/>
      <c r="SEF493" s="145"/>
      <c r="SEG493" s="145"/>
      <c r="SEH493" s="462"/>
      <c r="SEI493" s="145"/>
      <c r="SEJ493" s="145"/>
      <c r="SEK493" s="463"/>
      <c r="SEL493" s="145"/>
      <c r="SEM493" s="145"/>
      <c r="SEN493" s="145"/>
      <c r="SEO493" s="462"/>
      <c r="SEP493" s="145"/>
      <c r="SEQ493" s="145"/>
      <c r="SER493" s="463"/>
      <c r="SES493" s="145"/>
      <c r="SET493" s="145"/>
      <c r="SEU493" s="145"/>
      <c r="SEV493" s="462"/>
      <c r="SEW493" s="145"/>
      <c r="SEX493" s="145"/>
      <c r="SEY493" s="463"/>
      <c r="SEZ493" s="145"/>
      <c r="SFA493" s="145"/>
      <c r="SFB493" s="145"/>
      <c r="SFC493" s="462"/>
      <c r="SFD493" s="145"/>
      <c r="SFE493" s="145"/>
      <c r="SFF493" s="463"/>
      <c r="SFG493" s="145"/>
      <c r="SFH493" s="145"/>
      <c r="SFI493" s="145"/>
      <c r="SFJ493" s="462"/>
      <c r="SFK493" s="145"/>
      <c r="SFL493" s="145"/>
      <c r="SFM493" s="463"/>
      <c r="SFN493" s="145"/>
      <c r="SFO493" s="145"/>
      <c r="SFP493" s="145"/>
      <c r="SFQ493" s="462"/>
      <c r="SFR493" s="145"/>
      <c r="SFS493" s="145"/>
      <c r="SFT493" s="463"/>
      <c r="SFU493" s="145"/>
      <c r="SFV493" s="145"/>
      <c r="SFW493" s="145"/>
      <c r="SFX493" s="462"/>
      <c r="SFY493" s="145"/>
      <c r="SFZ493" s="145"/>
      <c r="SGA493" s="463"/>
      <c r="SGB493" s="145"/>
      <c r="SGC493" s="145"/>
      <c r="SGD493" s="145"/>
      <c r="SGE493" s="462"/>
      <c r="SGF493" s="145"/>
      <c r="SGG493" s="145"/>
      <c r="SGH493" s="463"/>
      <c r="SGI493" s="145"/>
      <c r="SGJ493" s="145"/>
      <c r="SGK493" s="145"/>
      <c r="SGL493" s="462"/>
      <c r="SGM493" s="145"/>
      <c r="SGN493" s="145"/>
      <c r="SGO493" s="463"/>
      <c r="SGP493" s="145"/>
      <c r="SGQ493" s="145"/>
      <c r="SGR493" s="145"/>
      <c r="SGS493" s="462"/>
      <c r="SGT493" s="145"/>
      <c r="SGU493" s="145"/>
      <c r="SGV493" s="463"/>
      <c r="SGW493" s="145"/>
      <c r="SGX493" s="145"/>
      <c r="SGY493" s="145"/>
      <c r="SGZ493" s="462"/>
      <c r="SHA493" s="145"/>
      <c r="SHB493" s="145"/>
      <c r="SHC493" s="463"/>
      <c r="SHD493" s="145"/>
      <c r="SHE493" s="145"/>
      <c r="SHF493" s="145"/>
      <c r="SHG493" s="462"/>
      <c r="SHH493" s="145"/>
      <c r="SHI493" s="145"/>
      <c r="SHJ493" s="463"/>
      <c r="SHK493" s="145"/>
      <c r="SHL493" s="145"/>
      <c r="SHM493" s="145"/>
      <c r="SHN493" s="462"/>
      <c r="SHO493" s="145"/>
      <c r="SHP493" s="145"/>
      <c r="SHQ493" s="463"/>
      <c r="SHR493" s="145"/>
      <c r="SHS493" s="145"/>
      <c r="SHT493" s="145"/>
      <c r="SHU493" s="462"/>
      <c r="SHV493" s="145"/>
      <c r="SHW493" s="145"/>
      <c r="SHX493" s="463"/>
      <c r="SHY493" s="145"/>
      <c r="SHZ493" s="145"/>
      <c r="SIA493" s="145"/>
      <c r="SIB493" s="462"/>
      <c r="SIC493" s="145"/>
      <c r="SID493" s="145"/>
      <c r="SIE493" s="463"/>
      <c r="SIF493" s="145"/>
      <c r="SIG493" s="145"/>
      <c r="SIH493" s="145"/>
      <c r="SII493" s="462"/>
      <c r="SIJ493" s="145"/>
      <c r="SIK493" s="145"/>
      <c r="SIL493" s="463"/>
      <c r="SIM493" s="145"/>
      <c r="SIN493" s="145"/>
      <c r="SIO493" s="145"/>
      <c r="SIP493" s="462"/>
      <c r="SIQ493" s="145"/>
      <c r="SIR493" s="145"/>
      <c r="SIS493" s="463"/>
      <c r="SIT493" s="145"/>
      <c r="SIU493" s="145"/>
      <c r="SIV493" s="145"/>
      <c r="SIW493" s="462"/>
      <c r="SIX493" s="145"/>
      <c r="SIY493" s="145"/>
      <c r="SIZ493" s="463"/>
      <c r="SJA493" s="145"/>
      <c r="SJB493" s="145"/>
      <c r="SJC493" s="145"/>
      <c r="SJD493" s="462"/>
      <c r="SJE493" s="145"/>
      <c r="SJF493" s="145"/>
      <c r="SJG493" s="463"/>
      <c r="SJH493" s="145"/>
      <c r="SJI493" s="145"/>
      <c r="SJJ493" s="145"/>
      <c r="SJK493" s="462"/>
      <c r="SJL493" s="145"/>
      <c r="SJM493" s="145"/>
      <c r="SJN493" s="463"/>
      <c r="SJO493" s="145"/>
      <c r="SJP493" s="145"/>
      <c r="SJQ493" s="145"/>
      <c r="SJR493" s="462"/>
      <c r="SJS493" s="145"/>
      <c r="SJT493" s="145"/>
      <c r="SJU493" s="463"/>
      <c r="SJV493" s="145"/>
      <c r="SJW493" s="145"/>
      <c r="SJX493" s="145"/>
      <c r="SJY493" s="462"/>
      <c r="SJZ493" s="145"/>
      <c r="SKA493" s="145"/>
      <c r="SKB493" s="463"/>
      <c r="SKC493" s="145"/>
      <c r="SKD493" s="145"/>
      <c r="SKE493" s="145"/>
      <c r="SKF493" s="462"/>
      <c r="SKG493" s="145"/>
      <c r="SKH493" s="145"/>
      <c r="SKI493" s="463"/>
      <c r="SKJ493" s="145"/>
      <c r="SKK493" s="145"/>
      <c r="SKL493" s="145"/>
      <c r="SKM493" s="462"/>
      <c r="SKN493" s="145"/>
      <c r="SKO493" s="145"/>
      <c r="SKP493" s="463"/>
      <c r="SKQ493" s="145"/>
      <c r="SKR493" s="145"/>
      <c r="SKS493" s="145"/>
      <c r="SKT493" s="462"/>
      <c r="SKU493" s="145"/>
      <c r="SKV493" s="145"/>
      <c r="SKW493" s="463"/>
      <c r="SKX493" s="145"/>
      <c r="SKY493" s="145"/>
      <c r="SKZ493" s="145"/>
      <c r="SLA493" s="462"/>
      <c r="SLB493" s="145"/>
      <c r="SLC493" s="145"/>
      <c r="SLD493" s="463"/>
      <c r="SLE493" s="145"/>
      <c r="SLF493" s="145"/>
      <c r="SLG493" s="145"/>
      <c r="SLH493" s="462"/>
      <c r="SLI493" s="145"/>
      <c r="SLJ493" s="145"/>
      <c r="SLK493" s="463"/>
      <c r="SLL493" s="145"/>
      <c r="SLM493" s="145"/>
      <c r="SLN493" s="145"/>
      <c r="SLO493" s="462"/>
      <c r="SLP493" s="145"/>
      <c r="SLQ493" s="145"/>
      <c r="SLR493" s="463"/>
      <c r="SLS493" s="145"/>
      <c r="SLT493" s="145"/>
      <c r="SLU493" s="145"/>
      <c r="SLV493" s="462"/>
      <c r="SLW493" s="145"/>
      <c r="SLX493" s="145"/>
      <c r="SLY493" s="463"/>
      <c r="SLZ493" s="145"/>
      <c r="SMA493" s="145"/>
      <c r="SMB493" s="145"/>
      <c r="SMC493" s="462"/>
      <c r="SMD493" s="145"/>
      <c r="SME493" s="145"/>
      <c r="SMF493" s="463"/>
      <c r="SMG493" s="145"/>
      <c r="SMH493" s="145"/>
      <c r="SMI493" s="145"/>
      <c r="SMJ493" s="462"/>
      <c r="SMK493" s="145"/>
      <c r="SML493" s="145"/>
      <c r="SMM493" s="463"/>
      <c r="SMN493" s="145"/>
      <c r="SMO493" s="145"/>
      <c r="SMP493" s="145"/>
      <c r="SMQ493" s="462"/>
      <c r="SMR493" s="145"/>
      <c r="SMS493" s="145"/>
      <c r="SMT493" s="463"/>
      <c r="SMU493" s="145"/>
      <c r="SMV493" s="145"/>
      <c r="SMW493" s="145"/>
      <c r="SMX493" s="462"/>
      <c r="SMY493" s="145"/>
      <c r="SMZ493" s="145"/>
      <c r="SNA493" s="463"/>
      <c r="SNB493" s="145"/>
      <c r="SNC493" s="145"/>
      <c r="SND493" s="145"/>
      <c r="SNE493" s="462"/>
      <c r="SNF493" s="145"/>
      <c r="SNG493" s="145"/>
      <c r="SNH493" s="463"/>
      <c r="SNI493" s="145"/>
      <c r="SNJ493" s="145"/>
      <c r="SNK493" s="145"/>
      <c r="SNL493" s="462"/>
      <c r="SNM493" s="145"/>
      <c r="SNN493" s="145"/>
      <c r="SNO493" s="463"/>
      <c r="SNP493" s="145"/>
      <c r="SNQ493" s="145"/>
      <c r="SNR493" s="145"/>
      <c r="SNS493" s="462"/>
      <c r="SNT493" s="145"/>
      <c r="SNU493" s="145"/>
      <c r="SNV493" s="463"/>
      <c r="SNW493" s="145"/>
      <c r="SNX493" s="145"/>
      <c r="SNY493" s="145"/>
      <c r="SNZ493" s="462"/>
      <c r="SOA493" s="145"/>
      <c r="SOB493" s="145"/>
      <c r="SOC493" s="463"/>
      <c r="SOD493" s="145"/>
      <c r="SOE493" s="145"/>
      <c r="SOF493" s="145"/>
      <c r="SOG493" s="462"/>
      <c r="SOH493" s="145"/>
      <c r="SOI493" s="145"/>
      <c r="SOJ493" s="463"/>
      <c r="SOK493" s="145"/>
      <c r="SOL493" s="145"/>
      <c r="SOM493" s="145"/>
      <c r="SON493" s="462"/>
      <c r="SOO493" s="145"/>
      <c r="SOP493" s="145"/>
      <c r="SOQ493" s="463"/>
      <c r="SOR493" s="145"/>
      <c r="SOS493" s="145"/>
      <c r="SOT493" s="145"/>
      <c r="SOU493" s="462"/>
      <c r="SOV493" s="145"/>
      <c r="SOW493" s="145"/>
      <c r="SOX493" s="463"/>
      <c r="SOY493" s="145"/>
      <c r="SOZ493" s="145"/>
      <c r="SPA493" s="145"/>
      <c r="SPB493" s="462"/>
      <c r="SPC493" s="145"/>
      <c r="SPD493" s="145"/>
      <c r="SPE493" s="463"/>
      <c r="SPF493" s="145"/>
      <c r="SPG493" s="145"/>
      <c r="SPH493" s="145"/>
      <c r="SPI493" s="462"/>
      <c r="SPJ493" s="145"/>
      <c r="SPK493" s="145"/>
      <c r="SPL493" s="463"/>
      <c r="SPM493" s="145"/>
      <c r="SPN493" s="145"/>
      <c r="SPO493" s="145"/>
      <c r="SPP493" s="462"/>
      <c r="SPQ493" s="145"/>
      <c r="SPR493" s="145"/>
      <c r="SPS493" s="463"/>
      <c r="SPT493" s="145"/>
      <c r="SPU493" s="145"/>
      <c r="SPV493" s="145"/>
      <c r="SPW493" s="462"/>
      <c r="SPX493" s="145"/>
      <c r="SPY493" s="145"/>
      <c r="SPZ493" s="463"/>
      <c r="SQA493" s="145"/>
      <c r="SQB493" s="145"/>
      <c r="SQC493" s="145"/>
      <c r="SQD493" s="462"/>
      <c r="SQE493" s="145"/>
      <c r="SQF493" s="145"/>
      <c r="SQG493" s="463"/>
      <c r="SQH493" s="145"/>
      <c r="SQI493" s="145"/>
      <c r="SQJ493" s="145"/>
      <c r="SQK493" s="462"/>
      <c r="SQL493" s="145"/>
      <c r="SQM493" s="145"/>
      <c r="SQN493" s="463"/>
      <c r="SQO493" s="145"/>
      <c r="SQP493" s="145"/>
      <c r="SQQ493" s="145"/>
      <c r="SQR493" s="462"/>
      <c r="SQS493" s="145"/>
      <c r="SQT493" s="145"/>
      <c r="SQU493" s="463"/>
      <c r="SQV493" s="145"/>
      <c r="SQW493" s="145"/>
      <c r="SQX493" s="145"/>
      <c r="SQY493" s="462"/>
      <c r="SQZ493" s="145"/>
      <c r="SRA493" s="145"/>
      <c r="SRB493" s="463"/>
      <c r="SRC493" s="145"/>
      <c r="SRD493" s="145"/>
      <c r="SRE493" s="145"/>
      <c r="SRF493" s="462"/>
      <c r="SRG493" s="145"/>
      <c r="SRH493" s="145"/>
      <c r="SRI493" s="463"/>
      <c r="SRJ493" s="145"/>
      <c r="SRK493" s="145"/>
      <c r="SRL493" s="145"/>
      <c r="SRM493" s="462"/>
      <c r="SRN493" s="145"/>
      <c r="SRO493" s="145"/>
      <c r="SRP493" s="463"/>
      <c r="SRQ493" s="145"/>
      <c r="SRR493" s="145"/>
      <c r="SRS493" s="145"/>
      <c r="SRT493" s="462"/>
      <c r="SRU493" s="145"/>
      <c r="SRV493" s="145"/>
      <c r="SRW493" s="463"/>
      <c r="SRX493" s="145"/>
      <c r="SRY493" s="145"/>
      <c r="SRZ493" s="145"/>
      <c r="SSA493" s="462"/>
      <c r="SSB493" s="145"/>
      <c r="SSC493" s="145"/>
      <c r="SSD493" s="463"/>
      <c r="SSE493" s="145"/>
      <c r="SSF493" s="145"/>
      <c r="SSG493" s="145"/>
      <c r="SSH493" s="462"/>
      <c r="SSI493" s="145"/>
      <c r="SSJ493" s="145"/>
      <c r="SSK493" s="463"/>
      <c r="SSL493" s="145"/>
      <c r="SSM493" s="145"/>
      <c r="SSN493" s="145"/>
      <c r="SSO493" s="462"/>
      <c r="SSP493" s="145"/>
      <c r="SSQ493" s="145"/>
      <c r="SSR493" s="463"/>
      <c r="SSS493" s="145"/>
      <c r="SST493" s="145"/>
      <c r="SSU493" s="145"/>
      <c r="SSV493" s="462"/>
      <c r="SSW493" s="145"/>
      <c r="SSX493" s="145"/>
      <c r="SSY493" s="463"/>
      <c r="SSZ493" s="145"/>
      <c r="STA493" s="145"/>
      <c r="STB493" s="145"/>
      <c r="STC493" s="462"/>
      <c r="STD493" s="145"/>
      <c r="STE493" s="145"/>
      <c r="STF493" s="463"/>
      <c r="STG493" s="145"/>
      <c r="STH493" s="145"/>
      <c r="STI493" s="145"/>
      <c r="STJ493" s="462"/>
      <c r="STK493" s="145"/>
      <c r="STL493" s="145"/>
      <c r="STM493" s="463"/>
      <c r="STN493" s="145"/>
      <c r="STO493" s="145"/>
      <c r="STP493" s="145"/>
      <c r="STQ493" s="462"/>
      <c r="STR493" s="145"/>
      <c r="STS493" s="145"/>
      <c r="STT493" s="463"/>
      <c r="STU493" s="145"/>
      <c r="STV493" s="145"/>
      <c r="STW493" s="145"/>
      <c r="STX493" s="462"/>
      <c r="STY493" s="145"/>
      <c r="STZ493" s="145"/>
      <c r="SUA493" s="463"/>
      <c r="SUB493" s="145"/>
      <c r="SUC493" s="145"/>
      <c r="SUD493" s="145"/>
      <c r="SUE493" s="462"/>
      <c r="SUF493" s="145"/>
      <c r="SUG493" s="145"/>
      <c r="SUH493" s="463"/>
      <c r="SUI493" s="145"/>
      <c r="SUJ493" s="145"/>
      <c r="SUK493" s="145"/>
      <c r="SUL493" s="462"/>
      <c r="SUM493" s="145"/>
      <c r="SUN493" s="145"/>
      <c r="SUO493" s="463"/>
      <c r="SUP493" s="145"/>
      <c r="SUQ493" s="145"/>
      <c r="SUR493" s="145"/>
      <c r="SUS493" s="462"/>
      <c r="SUT493" s="145"/>
      <c r="SUU493" s="145"/>
      <c r="SUV493" s="463"/>
      <c r="SUW493" s="145"/>
      <c r="SUX493" s="145"/>
      <c r="SUY493" s="145"/>
      <c r="SUZ493" s="462"/>
      <c r="SVA493" s="145"/>
      <c r="SVB493" s="145"/>
      <c r="SVC493" s="463"/>
      <c r="SVD493" s="145"/>
      <c r="SVE493" s="145"/>
      <c r="SVF493" s="145"/>
      <c r="SVG493" s="462"/>
      <c r="SVH493" s="145"/>
      <c r="SVI493" s="145"/>
      <c r="SVJ493" s="463"/>
      <c r="SVK493" s="145"/>
      <c r="SVL493" s="145"/>
      <c r="SVM493" s="145"/>
      <c r="SVN493" s="462"/>
      <c r="SVO493" s="145"/>
      <c r="SVP493" s="145"/>
      <c r="SVQ493" s="463"/>
      <c r="SVR493" s="145"/>
      <c r="SVS493" s="145"/>
      <c r="SVT493" s="145"/>
      <c r="SVU493" s="462"/>
      <c r="SVV493" s="145"/>
      <c r="SVW493" s="145"/>
      <c r="SVX493" s="463"/>
      <c r="SVY493" s="145"/>
      <c r="SVZ493" s="145"/>
      <c r="SWA493" s="145"/>
      <c r="SWB493" s="462"/>
      <c r="SWC493" s="145"/>
      <c r="SWD493" s="145"/>
      <c r="SWE493" s="463"/>
      <c r="SWF493" s="145"/>
      <c r="SWG493" s="145"/>
      <c r="SWH493" s="145"/>
      <c r="SWI493" s="462"/>
      <c r="SWJ493" s="145"/>
      <c r="SWK493" s="145"/>
      <c r="SWL493" s="463"/>
      <c r="SWM493" s="145"/>
      <c r="SWN493" s="145"/>
      <c r="SWO493" s="145"/>
      <c r="SWP493" s="462"/>
      <c r="SWQ493" s="145"/>
      <c r="SWR493" s="145"/>
      <c r="SWS493" s="463"/>
      <c r="SWT493" s="145"/>
      <c r="SWU493" s="145"/>
      <c r="SWV493" s="145"/>
      <c r="SWW493" s="462"/>
      <c r="SWX493" s="145"/>
      <c r="SWY493" s="145"/>
      <c r="SWZ493" s="463"/>
      <c r="SXA493" s="145"/>
      <c r="SXB493" s="145"/>
      <c r="SXC493" s="145"/>
      <c r="SXD493" s="462"/>
      <c r="SXE493" s="145"/>
      <c r="SXF493" s="145"/>
      <c r="SXG493" s="463"/>
      <c r="SXH493" s="145"/>
      <c r="SXI493" s="145"/>
      <c r="SXJ493" s="145"/>
      <c r="SXK493" s="462"/>
      <c r="SXL493" s="145"/>
      <c r="SXM493" s="145"/>
      <c r="SXN493" s="463"/>
      <c r="SXO493" s="145"/>
      <c r="SXP493" s="145"/>
      <c r="SXQ493" s="145"/>
      <c r="SXR493" s="462"/>
      <c r="SXS493" s="145"/>
      <c r="SXT493" s="145"/>
      <c r="SXU493" s="463"/>
      <c r="SXV493" s="145"/>
      <c r="SXW493" s="145"/>
      <c r="SXX493" s="145"/>
      <c r="SXY493" s="462"/>
      <c r="SXZ493" s="145"/>
      <c r="SYA493" s="145"/>
      <c r="SYB493" s="463"/>
      <c r="SYC493" s="145"/>
      <c r="SYD493" s="145"/>
      <c r="SYE493" s="145"/>
      <c r="SYF493" s="462"/>
      <c r="SYG493" s="145"/>
      <c r="SYH493" s="145"/>
      <c r="SYI493" s="463"/>
      <c r="SYJ493" s="145"/>
      <c r="SYK493" s="145"/>
      <c r="SYL493" s="145"/>
      <c r="SYM493" s="462"/>
      <c r="SYN493" s="145"/>
      <c r="SYO493" s="145"/>
      <c r="SYP493" s="463"/>
      <c r="SYQ493" s="145"/>
      <c r="SYR493" s="145"/>
      <c r="SYS493" s="145"/>
      <c r="SYT493" s="462"/>
      <c r="SYU493" s="145"/>
      <c r="SYV493" s="145"/>
      <c r="SYW493" s="463"/>
      <c r="SYX493" s="145"/>
      <c r="SYY493" s="145"/>
      <c r="SYZ493" s="145"/>
      <c r="SZA493" s="462"/>
      <c r="SZB493" s="145"/>
      <c r="SZC493" s="145"/>
      <c r="SZD493" s="463"/>
      <c r="SZE493" s="145"/>
      <c r="SZF493" s="145"/>
      <c r="SZG493" s="145"/>
      <c r="SZH493" s="462"/>
      <c r="SZI493" s="145"/>
      <c r="SZJ493" s="145"/>
      <c r="SZK493" s="463"/>
      <c r="SZL493" s="145"/>
      <c r="SZM493" s="145"/>
      <c r="SZN493" s="145"/>
      <c r="SZO493" s="462"/>
      <c r="SZP493" s="145"/>
      <c r="SZQ493" s="145"/>
      <c r="SZR493" s="463"/>
      <c r="SZS493" s="145"/>
      <c r="SZT493" s="145"/>
      <c r="SZU493" s="145"/>
      <c r="SZV493" s="462"/>
      <c r="SZW493" s="145"/>
      <c r="SZX493" s="145"/>
      <c r="SZY493" s="463"/>
      <c r="SZZ493" s="145"/>
      <c r="TAA493" s="145"/>
      <c r="TAB493" s="145"/>
      <c r="TAC493" s="462"/>
      <c r="TAD493" s="145"/>
      <c r="TAE493" s="145"/>
      <c r="TAF493" s="463"/>
      <c r="TAG493" s="145"/>
      <c r="TAH493" s="145"/>
      <c r="TAI493" s="145"/>
      <c r="TAJ493" s="462"/>
      <c r="TAK493" s="145"/>
      <c r="TAL493" s="145"/>
      <c r="TAM493" s="463"/>
      <c r="TAN493" s="145"/>
      <c r="TAO493" s="145"/>
      <c r="TAP493" s="145"/>
      <c r="TAQ493" s="462"/>
      <c r="TAR493" s="145"/>
      <c r="TAS493" s="145"/>
      <c r="TAT493" s="463"/>
      <c r="TAU493" s="145"/>
      <c r="TAV493" s="145"/>
      <c r="TAW493" s="145"/>
      <c r="TAX493" s="462"/>
      <c r="TAY493" s="145"/>
      <c r="TAZ493" s="145"/>
      <c r="TBA493" s="463"/>
      <c r="TBB493" s="145"/>
      <c r="TBC493" s="145"/>
      <c r="TBD493" s="145"/>
      <c r="TBE493" s="462"/>
      <c r="TBF493" s="145"/>
      <c r="TBG493" s="145"/>
      <c r="TBH493" s="463"/>
      <c r="TBI493" s="145"/>
      <c r="TBJ493" s="145"/>
      <c r="TBK493" s="145"/>
      <c r="TBL493" s="462"/>
      <c r="TBM493" s="145"/>
      <c r="TBN493" s="145"/>
      <c r="TBO493" s="463"/>
      <c r="TBP493" s="145"/>
      <c r="TBQ493" s="145"/>
      <c r="TBR493" s="145"/>
      <c r="TBS493" s="462"/>
      <c r="TBT493" s="145"/>
      <c r="TBU493" s="145"/>
      <c r="TBV493" s="463"/>
      <c r="TBW493" s="145"/>
      <c r="TBX493" s="145"/>
      <c r="TBY493" s="145"/>
      <c r="TBZ493" s="462"/>
      <c r="TCA493" s="145"/>
      <c r="TCB493" s="145"/>
      <c r="TCC493" s="463"/>
      <c r="TCD493" s="145"/>
      <c r="TCE493" s="145"/>
      <c r="TCF493" s="145"/>
      <c r="TCG493" s="462"/>
      <c r="TCH493" s="145"/>
      <c r="TCI493" s="145"/>
      <c r="TCJ493" s="463"/>
      <c r="TCK493" s="145"/>
      <c r="TCL493" s="145"/>
      <c r="TCM493" s="145"/>
      <c r="TCN493" s="462"/>
      <c r="TCO493" s="145"/>
      <c r="TCP493" s="145"/>
      <c r="TCQ493" s="463"/>
      <c r="TCR493" s="145"/>
      <c r="TCS493" s="145"/>
      <c r="TCT493" s="145"/>
      <c r="TCU493" s="462"/>
      <c r="TCV493" s="145"/>
      <c r="TCW493" s="145"/>
      <c r="TCX493" s="463"/>
      <c r="TCY493" s="145"/>
      <c r="TCZ493" s="145"/>
      <c r="TDA493" s="145"/>
      <c r="TDB493" s="462"/>
      <c r="TDC493" s="145"/>
      <c r="TDD493" s="145"/>
      <c r="TDE493" s="463"/>
      <c r="TDF493" s="145"/>
      <c r="TDG493" s="145"/>
      <c r="TDH493" s="145"/>
      <c r="TDI493" s="462"/>
      <c r="TDJ493" s="145"/>
      <c r="TDK493" s="145"/>
      <c r="TDL493" s="463"/>
      <c r="TDM493" s="145"/>
      <c r="TDN493" s="145"/>
      <c r="TDO493" s="145"/>
      <c r="TDP493" s="462"/>
      <c r="TDQ493" s="145"/>
      <c r="TDR493" s="145"/>
      <c r="TDS493" s="463"/>
      <c r="TDT493" s="145"/>
      <c r="TDU493" s="145"/>
      <c r="TDV493" s="145"/>
      <c r="TDW493" s="462"/>
      <c r="TDX493" s="145"/>
      <c r="TDY493" s="145"/>
      <c r="TDZ493" s="463"/>
      <c r="TEA493" s="145"/>
      <c r="TEB493" s="145"/>
      <c r="TEC493" s="145"/>
      <c r="TED493" s="462"/>
      <c r="TEE493" s="145"/>
      <c r="TEF493" s="145"/>
      <c r="TEG493" s="463"/>
      <c r="TEH493" s="145"/>
      <c r="TEI493" s="145"/>
      <c r="TEJ493" s="145"/>
      <c r="TEK493" s="462"/>
      <c r="TEL493" s="145"/>
      <c r="TEM493" s="145"/>
      <c r="TEN493" s="463"/>
      <c r="TEO493" s="145"/>
      <c r="TEP493" s="145"/>
      <c r="TEQ493" s="145"/>
      <c r="TER493" s="462"/>
      <c r="TES493" s="145"/>
      <c r="TET493" s="145"/>
      <c r="TEU493" s="463"/>
      <c r="TEV493" s="145"/>
      <c r="TEW493" s="145"/>
      <c r="TEX493" s="145"/>
      <c r="TEY493" s="462"/>
      <c r="TEZ493" s="145"/>
      <c r="TFA493" s="145"/>
      <c r="TFB493" s="463"/>
      <c r="TFC493" s="145"/>
      <c r="TFD493" s="145"/>
      <c r="TFE493" s="145"/>
      <c r="TFF493" s="462"/>
      <c r="TFG493" s="145"/>
      <c r="TFH493" s="145"/>
      <c r="TFI493" s="463"/>
      <c r="TFJ493" s="145"/>
      <c r="TFK493" s="145"/>
      <c r="TFL493" s="145"/>
      <c r="TFM493" s="462"/>
      <c r="TFN493" s="145"/>
      <c r="TFO493" s="145"/>
      <c r="TFP493" s="463"/>
      <c r="TFQ493" s="145"/>
      <c r="TFR493" s="145"/>
      <c r="TFS493" s="145"/>
      <c r="TFT493" s="462"/>
      <c r="TFU493" s="145"/>
      <c r="TFV493" s="145"/>
      <c r="TFW493" s="463"/>
      <c r="TFX493" s="145"/>
      <c r="TFY493" s="145"/>
      <c r="TFZ493" s="145"/>
      <c r="TGA493" s="462"/>
      <c r="TGB493" s="145"/>
      <c r="TGC493" s="145"/>
      <c r="TGD493" s="463"/>
      <c r="TGE493" s="145"/>
      <c r="TGF493" s="145"/>
      <c r="TGG493" s="145"/>
      <c r="TGH493" s="462"/>
      <c r="TGI493" s="145"/>
      <c r="TGJ493" s="145"/>
      <c r="TGK493" s="463"/>
      <c r="TGL493" s="145"/>
      <c r="TGM493" s="145"/>
      <c r="TGN493" s="145"/>
      <c r="TGO493" s="462"/>
      <c r="TGP493" s="145"/>
      <c r="TGQ493" s="145"/>
      <c r="TGR493" s="463"/>
      <c r="TGS493" s="145"/>
      <c r="TGT493" s="145"/>
      <c r="TGU493" s="145"/>
      <c r="TGV493" s="462"/>
      <c r="TGW493" s="145"/>
      <c r="TGX493" s="145"/>
      <c r="TGY493" s="463"/>
      <c r="TGZ493" s="145"/>
      <c r="THA493" s="145"/>
      <c r="THB493" s="145"/>
      <c r="THC493" s="462"/>
      <c r="THD493" s="145"/>
      <c r="THE493" s="145"/>
      <c r="THF493" s="463"/>
      <c r="THG493" s="145"/>
      <c r="THH493" s="145"/>
      <c r="THI493" s="145"/>
      <c r="THJ493" s="462"/>
      <c r="THK493" s="145"/>
      <c r="THL493" s="145"/>
      <c r="THM493" s="463"/>
      <c r="THN493" s="145"/>
      <c r="THO493" s="145"/>
      <c r="THP493" s="145"/>
      <c r="THQ493" s="462"/>
      <c r="THR493" s="145"/>
      <c r="THS493" s="145"/>
      <c r="THT493" s="463"/>
      <c r="THU493" s="145"/>
      <c r="THV493" s="145"/>
      <c r="THW493" s="145"/>
      <c r="THX493" s="462"/>
      <c r="THY493" s="145"/>
      <c r="THZ493" s="145"/>
      <c r="TIA493" s="463"/>
      <c r="TIB493" s="145"/>
      <c r="TIC493" s="145"/>
      <c r="TID493" s="145"/>
      <c r="TIE493" s="462"/>
      <c r="TIF493" s="145"/>
      <c r="TIG493" s="145"/>
      <c r="TIH493" s="463"/>
      <c r="TII493" s="145"/>
      <c r="TIJ493" s="145"/>
      <c r="TIK493" s="145"/>
      <c r="TIL493" s="462"/>
      <c r="TIM493" s="145"/>
      <c r="TIN493" s="145"/>
      <c r="TIO493" s="463"/>
      <c r="TIP493" s="145"/>
      <c r="TIQ493" s="145"/>
      <c r="TIR493" s="145"/>
      <c r="TIS493" s="462"/>
      <c r="TIT493" s="145"/>
      <c r="TIU493" s="145"/>
      <c r="TIV493" s="463"/>
      <c r="TIW493" s="145"/>
      <c r="TIX493" s="145"/>
      <c r="TIY493" s="145"/>
      <c r="TIZ493" s="462"/>
      <c r="TJA493" s="145"/>
      <c r="TJB493" s="145"/>
      <c r="TJC493" s="463"/>
      <c r="TJD493" s="145"/>
      <c r="TJE493" s="145"/>
      <c r="TJF493" s="145"/>
      <c r="TJG493" s="462"/>
      <c r="TJH493" s="145"/>
      <c r="TJI493" s="145"/>
      <c r="TJJ493" s="463"/>
      <c r="TJK493" s="145"/>
      <c r="TJL493" s="145"/>
      <c r="TJM493" s="145"/>
      <c r="TJN493" s="462"/>
      <c r="TJO493" s="145"/>
      <c r="TJP493" s="145"/>
      <c r="TJQ493" s="463"/>
      <c r="TJR493" s="145"/>
      <c r="TJS493" s="145"/>
      <c r="TJT493" s="145"/>
      <c r="TJU493" s="462"/>
      <c r="TJV493" s="145"/>
      <c r="TJW493" s="145"/>
      <c r="TJX493" s="463"/>
      <c r="TJY493" s="145"/>
      <c r="TJZ493" s="145"/>
      <c r="TKA493" s="145"/>
      <c r="TKB493" s="462"/>
      <c r="TKC493" s="145"/>
      <c r="TKD493" s="145"/>
      <c r="TKE493" s="463"/>
      <c r="TKF493" s="145"/>
      <c r="TKG493" s="145"/>
      <c r="TKH493" s="145"/>
      <c r="TKI493" s="462"/>
      <c r="TKJ493" s="145"/>
      <c r="TKK493" s="145"/>
      <c r="TKL493" s="463"/>
      <c r="TKM493" s="145"/>
      <c r="TKN493" s="145"/>
      <c r="TKO493" s="145"/>
      <c r="TKP493" s="462"/>
      <c r="TKQ493" s="145"/>
      <c r="TKR493" s="145"/>
      <c r="TKS493" s="463"/>
      <c r="TKT493" s="145"/>
      <c r="TKU493" s="145"/>
      <c r="TKV493" s="145"/>
      <c r="TKW493" s="462"/>
      <c r="TKX493" s="145"/>
      <c r="TKY493" s="145"/>
      <c r="TKZ493" s="463"/>
      <c r="TLA493" s="145"/>
      <c r="TLB493" s="145"/>
      <c r="TLC493" s="145"/>
      <c r="TLD493" s="462"/>
      <c r="TLE493" s="145"/>
      <c r="TLF493" s="145"/>
      <c r="TLG493" s="463"/>
      <c r="TLH493" s="145"/>
      <c r="TLI493" s="145"/>
      <c r="TLJ493" s="145"/>
      <c r="TLK493" s="462"/>
      <c r="TLL493" s="145"/>
      <c r="TLM493" s="145"/>
      <c r="TLN493" s="463"/>
      <c r="TLO493" s="145"/>
      <c r="TLP493" s="145"/>
      <c r="TLQ493" s="145"/>
      <c r="TLR493" s="462"/>
      <c r="TLS493" s="145"/>
      <c r="TLT493" s="145"/>
      <c r="TLU493" s="463"/>
      <c r="TLV493" s="145"/>
      <c r="TLW493" s="145"/>
      <c r="TLX493" s="145"/>
      <c r="TLY493" s="462"/>
      <c r="TLZ493" s="145"/>
      <c r="TMA493" s="145"/>
      <c r="TMB493" s="463"/>
      <c r="TMC493" s="145"/>
      <c r="TMD493" s="145"/>
      <c r="TME493" s="145"/>
      <c r="TMF493" s="462"/>
      <c r="TMG493" s="145"/>
      <c r="TMH493" s="145"/>
      <c r="TMI493" s="463"/>
      <c r="TMJ493" s="145"/>
      <c r="TMK493" s="145"/>
      <c r="TML493" s="145"/>
      <c r="TMM493" s="462"/>
      <c r="TMN493" s="145"/>
      <c r="TMO493" s="145"/>
      <c r="TMP493" s="463"/>
      <c r="TMQ493" s="145"/>
      <c r="TMR493" s="145"/>
      <c r="TMS493" s="145"/>
      <c r="TMT493" s="462"/>
      <c r="TMU493" s="145"/>
      <c r="TMV493" s="145"/>
      <c r="TMW493" s="463"/>
      <c r="TMX493" s="145"/>
      <c r="TMY493" s="145"/>
      <c r="TMZ493" s="145"/>
      <c r="TNA493" s="462"/>
      <c r="TNB493" s="145"/>
      <c r="TNC493" s="145"/>
      <c r="TND493" s="463"/>
      <c r="TNE493" s="145"/>
      <c r="TNF493" s="145"/>
      <c r="TNG493" s="145"/>
      <c r="TNH493" s="462"/>
      <c r="TNI493" s="145"/>
      <c r="TNJ493" s="145"/>
      <c r="TNK493" s="463"/>
      <c r="TNL493" s="145"/>
      <c r="TNM493" s="145"/>
      <c r="TNN493" s="145"/>
      <c r="TNO493" s="462"/>
      <c r="TNP493" s="145"/>
      <c r="TNQ493" s="145"/>
      <c r="TNR493" s="463"/>
      <c r="TNS493" s="145"/>
      <c r="TNT493" s="145"/>
      <c r="TNU493" s="145"/>
      <c r="TNV493" s="462"/>
      <c r="TNW493" s="145"/>
      <c r="TNX493" s="145"/>
      <c r="TNY493" s="463"/>
      <c r="TNZ493" s="145"/>
      <c r="TOA493" s="145"/>
      <c r="TOB493" s="145"/>
      <c r="TOC493" s="462"/>
      <c r="TOD493" s="145"/>
      <c r="TOE493" s="145"/>
      <c r="TOF493" s="463"/>
      <c r="TOG493" s="145"/>
      <c r="TOH493" s="145"/>
      <c r="TOI493" s="145"/>
      <c r="TOJ493" s="462"/>
      <c r="TOK493" s="145"/>
      <c r="TOL493" s="145"/>
      <c r="TOM493" s="463"/>
      <c r="TON493" s="145"/>
      <c r="TOO493" s="145"/>
      <c r="TOP493" s="145"/>
      <c r="TOQ493" s="462"/>
      <c r="TOR493" s="145"/>
      <c r="TOS493" s="145"/>
      <c r="TOT493" s="463"/>
      <c r="TOU493" s="145"/>
      <c r="TOV493" s="145"/>
      <c r="TOW493" s="145"/>
      <c r="TOX493" s="462"/>
      <c r="TOY493" s="145"/>
      <c r="TOZ493" s="145"/>
      <c r="TPA493" s="463"/>
      <c r="TPB493" s="145"/>
      <c r="TPC493" s="145"/>
      <c r="TPD493" s="145"/>
      <c r="TPE493" s="462"/>
      <c r="TPF493" s="145"/>
      <c r="TPG493" s="145"/>
      <c r="TPH493" s="463"/>
      <c r="TPI493" s="145"/>
      <c r="TPJ493" s="145"/>
      <c r="TPK493" s="145"/>
      <c r="TPL493" s="462"/>
      <c r="TPM493" s="145"/>
      <c r="TPN493" s="145"/>
      <c r="TPO493" s="463"/>
      <c r="TPP493" s="145"/>
      <c r="TPQ493" s="145"/>
      <c r="TPR493" s="145"/>
      <c r="TPS493" s="462"/>
      <c r="TPT493" s="145"/>
      <c r="TPU493" s="145"/>
      <c r="TPV493" s="463"/>
      <c r="TPW493" s="145"/>
      <c r="TPX493" s="145"/>
      <c r="TPY493" s="145"/>
      <c r="TPZ493" s="462"/>
      <c r="TQA493" s="145"/>
      <c r="TQB493" s="145"/>
      <c r="TQC493" s="463"/>
      <c r="TQD493" s="145"/>
      <c r="TQE493" s="145"/>
      <c r="TQF493" s="145"/>
      <c r="TQG493" s="462"/>
      <c r="TQH493" s="145"/>
      <c r="TQI493" s="145"/>
      <c r="TQJ493" s="463"/>
      <c r="TQK493" s="145"/>
      <c r="TQL493" s="145"/>
      <c r="TQM493" s="145"/>
      <c r="TQN493" s="462"/>
      <c r="TQO493" s="145"/>
      <c r="TQP493" s="145"/>
      <c r="TQQ493" s="463"/>
      <c r="TQR493" s="145"/>
      <c r="TQS493" s="145"/>
      <c r="TQT493" s="145"/>
      <c r="TQU493" s="462"/>
      <c r="TQV493" s="145"/>
      <c r="TQW493" s="145"/>
      <c r="TQX493" s="463"/>
      <c r="TQY493" s="145"/>
      <c r="TQZ493" s="145"/>
      <c r="TRA493" s="145"/>
      <c r="TRB493" s="462"/>
      <c r="TRC493" s="145"/>
      <c r="TRD493" s="145"/>
      <c r="TRE493" s="463"/>
      <c r="TRF493" s="145"/>
      <c r="TRG493" s="145"/>
      <c r="TRH493" s="145"/>
      <c r="TRI493" s="462"/>
      <c r="TRJ493" s="145"/>
      <c r="TRK493" s="145"/>
      <c r="TRL493" s="463"/>
      <c r="TRM493" s="145"/>
      <c r="TRN493" s="145"/>
      <c r="TRO493" s="145"/>
      <c r="TRP493" s="462"/>
      <c r="TRQ493" s="145"/>
      <c r="TRR493" s="145"/>
      <c r="TRS493" s="463"/>
      <c r="TRT493" s="145"/>
      <c r="TRU493" s="145"/>
      <c r="TRV493" s="145"/>
      <c r="TRW493" s="462"/>
      <c r="TRX493" s="145"/>
      <c r="TRY493" s="145"/>
      <c r="TRZ493" s="463"/>
      <c r="TSA493" s="145"/>
      <c r="TSB493" s="145"/>
      <c r="TSC493" s="145"/>
      <c r="TSD493" s="462"/>
      <c r="TSE493" s="145"/>
      <c r="TSF493" s="145"/>
      <c r="TSG493" s="463"/>
      <c r="TSH493" s="145"/>
      <c r="TSI493" s="145"/>
      <c r="TSJ493" s="145"/>
      <c r="TSK493" s="462"/>
      <c r="TSL493" s="145"/>
      <c r="TSM493" s="145"/>
      <c r="TSN493" s="463"/>
      <c r="TSO493" s="145"/>
      <c r="TSP493" s="145"/>
      <c r="TSQ493" s="145"/>
      <c r="TSR493" s="462"/>
      <c r="TSS493" s="145"/>
      <c r="TST493" s="145"/>
      <c r="TSU493" s="463"/>
      <c r="TSV493" s="145"/>
      <c r="TSW493" s="145"/>
      <c r="TSX493" s="145"/>
      <c r="TSY493" s="462"/>
      <c r="TSZ493" s="145"/>
      <c r="TTA493" s="145"/>
      <c r="TTB493" s="463"/>
      <c r="TTC493" s="145"/>
      <c r="TTD493" s="145"/>
      <c r="TTE493" s="145"/>
      <c r="TTF493" s="462"/>
      <c r="TTG493" s="145"/>
      <c r="TTH493" s="145"/>
      <c r="TTI493" s="463"/>
      <c r="TTJ493" s="145"/>
      <c r="TTK493" s="145"/>
      <c r="TTL493" s="145"/>
      <c r="TTM493" s="462"/>
      <c r="TTN493" s="145"/>
      <c r="TTO493" s="145"/>
      <c r="TTP493" s="463"/>
      <c r="TTQ493" s="145"/>
      <c r="TTR493" s="145"/>
      <c r="TTS493" s="145"/>
      <c r="TTT493" s="462"/>
      <c r="TTU493" s="145"/>
      <c r="TTV493" s="145"/>
      <c r="TTW493" s="463"/>
      <c r="TTX493" s="145"/>
      <c r="TTY493" s="145"/>
      <c r="TTZ493" s="145"/>
      <c r="TUA493" s="462"/>
      <c r="TUB493" s="145"/>
      <c r="TUC493" s="145"/>
      <c r="TUD493" s="463"/>
      <c r="TUE493" s="145"/>
      <c r="TUF493" s="145"/>
      <c r="TUG493" s="145"/>
      <c r="TUH493" s="462"/>
      <c r="TUI493" s="145"/>
      <c r="TUJ493" s="145"/>
      <c r="TUK493" s="463"/>
      <c r="TUL493" s="145"/>
      <c r="TUM493" s="145"/>
      <c r="TUN493" s="145"/>
      <c r="TUO493" s="462"/>
      <c r="TUP493" s="145"/>
      <c r="TUQ493" s="145"/>
      <c r="TUR493" s="463"/>
      <c r="TUS493" s="145"/>
      <c r="TUT493" s="145"/>
      <c r="TUU493" s="145"/>
      <c r="TUV493" s="462"/>
      <c r="TUW493" s="145"/>
      <c r="TUX493" s="145"/>
      <c r="TUY493" s="463"/>
      <c r="TUZ493" s="145"/>
      <c r="TVA493" s="145"/>
      <c r="TVB493" s="145"/>
      <c r="TVC493" s="462"/>
      <c r="TVD493" s="145"/>
      <c r="TVE493" s="145"/>
      <c r="TVF493" s="463"/>
      <c r="TVG493" s="145"/>
      <c r="TVH493" s="145"/>
      <c r="TVI493" s="145"/>
      <c r="TVJ493" s="462"/>
      <c r="TVK493" s="145"/>
      <c r="TVL493" s="145"/>
      <c r="TVM493" s="463"/>
      <c r="TVN493" s="145"/>
      <c r="TVO493" s="145"/>
      <c r="TVP493" s="145"/>
      <c r="TVQ493" s="462"/>
      <c r="TVR493" s="145"/>
      <c r="TVS493" s="145"/>
      <c r="TVT493" s="463"/>
      <c r="TVU493" s="145"/>
      <c r="TVV493" s="145"/>
      <c r="TVW493" s="145"/>
      <c r="TVX493" s="462"/>
      <c r="TVY493" s="145"/>
      <c r="TVZ493" s="145"/>
      <c r="TWA493" s="463"/>
      <c r="TWB493" s="145"/>
      <c r="TWC493" s="145"/>
      <c r="TWD493" s="145"/>
      <c r="TWE493" s="462"/>
      <c r="TWF493" s="145"/>
      <c r="TWG493" s="145"/>
      <c r="TWH493" s="463"/>
      <c r="TWI493" s="145"/>
      <c r="TWJ493" s="145"/>
      <c r="TWK493" s="145"/>
      <c r="TWL493" s="462"/>
      <c r="TWM493" s="145"/>
      <c r="TWN493" s="145"/>
      <c r="TWO493" s="463"/>
      <c r="TWP493" s="145"/>
      <c r="TWQ493" s="145"/>
      <c r="TWR493" s="145"/>
      <c r="TWS493" s="462"/>
      <c r="TWT493" s="145"/>
      <c r="TWU493" s="145"/>
      <c r="TWV493" s="463"/>
      <c r="TWW493" s="145"/>
      <c r="TWX493" s="145"/>
      <c r="TWY493" s="145"/>
      <c r="TWZ493" s="462"/>
      <c r="TXA493" s="145"/>
      <c r="TXB493" s="145"/>
      <c r="TXC493" s="463"/>
      <c r="TXD493" s="145"/>
      <c r="TXE493" s="145"/>
      <c r="TXF493" s="145"/>
      <c r="TXG493" s="462"/>
      <c r="TXH493" s="145"/>
      <c r="TXI493" s="145"/>
      <c r="TXJ493" s="463"/>
      <c r="TXK493" s="145"/>
      <c r="TXL493" s="145"/>
      <c r="TXM493" s="145"/>
      <c r="TXN493" s="462"/>
      <c r="TXO493" s="145"/>
      <c r="TXP493" s="145"/>
      <c r="TXQ493" s="463"/>
      <c r="TXR493" s="145"/>
      <c r="TXS493" s="145"/>
      <c r="TXT493" s="145"/>
      <c r="TXU493" s="462"/>
      <c r="TXV493" s="145"/>
      <c r="TXW493" s="145"/>
      <c r="TXX493" s="463"/>
      <c r="TXY493" s="145"/>
      <c r="TXZ493" s="145"/>
      <c r="TYA493" s="145"/>
      <c r="TYB493" s="462"/>
      <c r="TYC493" s="145"/>
      <c r="TYD493" s="145"/>
      <c r="TYE493" s="463"/>
      <c r="TYF493" s="145"/>
      <c r="TYG493" s="145"/>
      <c r="TYH493" s="145"/>
      <c r="TYI493" s="462"/>
      <c r="TYJ493" s="145"/>
      <c r="TYK493" s="145"/>
      <c r="TYL493" s="463"/>
      <c r="TYM493" s="145"/>
      <c r="TYN493" s="145"/>
      <c r="TYO493" s="145"/>
      <c r="TYP493" s="462"/>
      <c r="TYQ493" s="145"/>
      <c r="TYR493" s="145"/>
      <c r="TYS493" s="463"/>
      <c r="TYT493" s="145"/>
      <c r="TYU493" s="145"/>
      <c r="TYV493" s="145"/>
      <c r="TYW493" s="462"/>
      <c r="TYX493" s="145"/>
      <c r="TYY493" s="145"/>
      <c r="TYZ493" s="463"/>
      <c r="TZA493" s="145"/>
      <c r="TZB493" s="145"/>
      <c r="TZC493" s="145"/>
      <c r="TZD493" s="462"/>
      <c r="TZE493" s="145"/>
      <c r="TZF493" s="145"/>
      <c r="TZG493" s="463"/>
      <c r="TZH493" s="145"/>
      <c r="TZI493" s="145"/>
      <c r="TZJ493" s="145"/>
      <c r="TZK493" s="462"/>
      <c r="TZL493" s="145"/>
      <c r="TZM493" s="145"/>
      <c r="TZN493" s="463"/>
      <c r="TZO493" s="145"/>
      <c r="TZP493" s="145"/>
      <c r="TZQ493" s="145"/>
      <c r="TZR493" s="462"/>
      <c r="TZS493" s="145"/>
      <c r="TZT493" s="145"/>
      <c r="TZU493" s="463"/>
      <c r="TZV493" s="145"/>
      <c r="TZW493" s="145"/>
      <c r="TZX493" s="145"/>
      <c r="TZY493" s="462"/>
      <c r="TZZ493" s="145"/>
      <c r="UAA493" s="145"/>
      <c r="UAB493" s="463"/>
      <c r="UAC493" s="145"/>
      <c r="UAD493" s="145"/>
      <c r="UAE493" s="145"/>
      <c r="UAF493" s="462"/>
      <c r="UAG493" s="145"/>
      <c r="UAH493" s="145"/>
      <c r="UAI493" s="463"/>
      <c r="UAJ493" s="145"/>
      <c r="UAK493" s="145"/>
      <c r="UAL493" s="145"/>
      <c r="UAM493" s="462"/>
      <c r="UAN493" s="145"/>
      <c r="UAO493" s="145"/>
      <c r="UAP493" s="463"/>
      <c r="UAQ493" s="145"/>
      <c r="UAR493" s="145"/>
      <c r="UAS493" s="145"/>
      <c r="UAT493" s="462"/>
      <c r="UAU493" s="145"/>
      <c r="UAV493" s="145"/>
      <c r="UAW493" s="463"/>
      <c r="UAX493" s="145"/>
      <c r="UAY493" s="145"/>
      <c r="UAZ493" s="145"/>
      <c r="UBA493" s="462"/>
      <c r="UBB493" s="145"/>
      <c r="UBC493" s="145"/>
      <c r="UBD493" s="463"/>
      <c r="UBE493" s="145"/>
      <c r="UBF493" s="145"/>
      <c r="UBG493" s="145"/>
      <c r="UBH493" s="462"/>
      <c r="UBI493" s="145"/>
      <c r="UBJ493" s="145"/>
      <c r="UBK493" s="463"/>
      <c r="UBL493" s="145"/>
      <c r="UBM493" s="145"/>
      <c r="UBN493" s="145"/>
      <c r="UBO493" s="462"/>
      <c r="UBP493" s="145"/>
      <c r="UBQ493" s="145"/>
      <c r="UBR493" s="463"/>
      <c r="UBS493" s="145"/>
      <c r="UBT493" s="145"/>
      <c r="UBU493" s="145"/>
      <c r="UBV493" s="462"/>
      <c r="UBW493" s="145"/>
      <c r="UBX493" s="145"/>
      <c r="UBY493" s="463"/>
      <c r="UBZ493" s="145"/>
      <c r="UCA493" s="145"/>
      <c r="UCB493" s="145"/>
      <c r="UCC493" s="462"/>
      <c r="UCD493" s="145"/>
      <c r="UCE493" s="145"/>
      <c r="UCF493" s="463"/>
      <c r="UCG493" s="145"/>
      <c r="UCH493" s="145"/>
      <c r="UCI493" s="145"/>
      <c r="UCJ493" s="462"/>
      <c r="UCK493" s="145"/>
      <c r="UCL493" s="145"/>
      <c r="UCM493" s="463"/>
      <c r="UCN493" s="145"/>
      <c r="UCO493" s="145"/>
      <c r="UCP493" s="145"/>
      <c r="UCQ493" s="462"/>
      <c r="UCR493" s="145"/>
      <c r="UCS493" s="145"/>
      <c r="UCT493" s="463"/>
      <c r="UCU493" s="145"/>
      <c r="UCV493" s="145"/>
      <c r="UCW493" s="145"/>
      <c r="UCX493" s="462"/>
      <c r="UCY493" s="145"/>
      <c r="UCZ493" s="145"/>
      <c r="UDA493" s="463"/>
      <c r="UDB493" s="145"/>
      <c r="UDC493" s="145"/>
      <c r="UDD493" s="145"/>
      <c r="UDE493" s="462"/>
      <c r="UDF493" s="145"/>
      <c r="UDG493" s="145"/>
      <c r="UDH493" s="463"/>
      <c r="UDI493" s="145"/>
      <c r="UDJ493" s="145"/>
      <c r="UDK493" s="145"/>
      <c r="UDL493" s="462"/>
      <c r="UDM493" s="145"/>
      <c r="UDN493" s="145"/>
      <c r="UDO493" s="463"/>
      <c r="UDP493" s="145"/>
      <c r="UDQ493" s="145"/>
      <c r="UDR493" s="145"/>
      <c r="UDS493" s="462"/>
      <c r="UDT493" s="145"/>
      <c r="UDU493" s="145"/>
      <c r="UDV493" s="463"/>
      <c r="UDW493" s="145"/>
      <c r="UDX493" s="145"/>
      <c r="UDY493" s="145"/>
      <c r="UDZ493" s="462"/>
      <c r="UEA493" s="145"/>
      <c r="UEB493" s="145"/>
      <c r="UEC493" s="463"/>
      <c r="UED493" s="145"/>
      <c r="UEE493" s="145"/>
      <c r="UEF493" s="145"/>
      <c r="UEG493" s="462"/>
      <c r="UEH493" s="145"/>
      <c r="UEI493" s="145"/>
      <c r="UEJ493" s="463"/>
      <c r="UEK493" s="145"/>
      <c r="UEL493" s="145"/>
      <c r="UEM493" s="145"/>
      <c r="UEN493" s="462"/>
      <c r="UEO493" s="145"/>
      <c r="UEP493" s="145"/>
      <c r="UEQ493" s="463"/>
      <c r="UER493" s="145"/>
      <c r="UES493" s="145"/>
      <c r="UET493" s="145"/>
      <c r="UEU493" s="462"/>
      <c r="UEV493" s="145"/>
      <c r="UEW493" s="145"/>
      <c r="UEX493" s="463"/>
      <c r="UEY493" s="145"/>
      <c r="UEZ493" s="145"/>
      <c r="UFA493" s="145"/>
      <c r="UFB493" s="462"/>
      <c r="UFC493" s="145"/>
      <c r="UFD493" s="145"/>
      <c r="UFE493" s="463"/>
      <c r="UFF493" s="145"/>
      <c r="UFG493" s="145"/>
      <c r="UFH493" s="145"/>
      <c r="UFI493" s="462"/>
      <c r="UFJ493" s="145"/>
      <c r="UFK493" s="145"/>
      <c r="UFL493" s="463"/>
      <c r="UFM493" s="145"/>
      <c r="UFN493" s="145"/>
      <c r="UFO493" s="145"/>
      <c r="UFP493" s="462"/>
      <c r="UFQ493" s="145"/>
      <c r="UFR493" s="145"/>
      <c r="UFS493" s="463"/>
      <c r="UFT493" s="145"/>
      <c r="UFU493" s="145"/>
      <c r="UFV493" s="145"/>
      <c r="UFW493" s="462"/>
      <c r="UFX493" s="145"/>
      <c r="UFY493" s="145"/>
      <c r="UFZ493" s="463"/>
      <c r="UGA493" s="145"/>
      <c r="UGB493" s="145"/>
      <c r="UGC493" s="145"/>
      <c r="UGD493" s="462"/>
      <c r="UGE493" s="145"/>
      <c r="UGF493" s="145"/>
      <c r="UGG493" s="463"/>
      <c r="UGH493" s="145"/>
      <c r="UGI493" s="145"/>
      <c r="UGJ493" s="145"/>
      <c r="UGK493" s="462"/>
      <c r="UGL493" s="145"/>
      <c r="UGM493" s="145"/>
      <c r="UGN493" s="463"/>
      <c r="UGO493" s="145"/>
      <c r="UGP493" s="145"/>
      <c r="UGQ493" s="145"/>
      <c r="UGR493" s="462"/>
      <c r="UGS493" s="145"/>
      <c r="UGT493" s="145"/>
      <c r="UGU493" s="463"/>
      <c r="UGV493" s="145"/>
      <c r="UGW493" s="145"/>
      <c r="UGX493" s="145"/>
      <c r="UGY493" s="462"/>
      <c r="UGZ493" s="145"/>
      <c r="UHA493" s="145"/>
      <c r="UHB493" s="463"/>
      <c r="UHC493" s="145"/>
      <c r="UHD493" s="145"/>
      <c r="UHE493" s="145"/>
      <c r="UHF493" s="462"/>
      <c r="UHG493" s="145"/>
      <c r="UHH493" s="145"/>
      <c r="UHI493" s="463"/>
      <c r="UHJ493" s="145"/>
      <c r="UHK493" s="145"/>
      <c r="UHL493" s="145"/>
      <c r="UHM493" s="462"/>
      <c r="UHN493" s="145"/>
      <c r="UHO493" s="145"/>
      <c r="UHP493" s="463"/>
      <c r="UHQ493" s="145"/>
      <c r="UHR493" s="145"/>
      <c r="UHS493" s="145"/>
      <c r="UHT493" s="462"/>
      <c r="UHU493" s="145"/>
      <c r="UHV493" s="145"/>
      <c r="UHW493" s="463"/>
      <c r="UHX493" s="145"/>
      <c r="UHY493" s="145"/>
      <c r="UHZ493" s="145"/>
      <c r="UIA493" s="462"/>
      <c r="UIB493" s="145"/>
      <c r="UIC493" s="145"/>
      <c r="UID493" s="463"/>
      <c r="UIE493" s="145"/>
      <c r="UIF493" s="145"/>
      <c r="UIG493" s="145"/>
      <c r="UIH493" s="462"/>
      <c r="UII493" s="145"/>
      <c r="UIJ493" s="145"/>
      <c r="UIK493" s="463"/>
      <c r="UIL493" s="145"/>
      <c r="UIM493" s="145"/>
      <c r="UIN493" s="145"/>
      <c r="UIO493" s="462"/>
      <c r="UIP493" s="145"/>
      <c r="UIQ493" s="145"/>
      <c r="UIR493" s="463"/>
      <c r="UIS493" s="145"/>
      <c r="UIT493" s="145"/>
      <c r="UIU493" s="145"/>
      <c r="UIV493" s="462"/>
      <c r="UIW493" s="145"/>
      <c r="UIX493" s="145"/>
      <c r="UIY493" s="463"/>
      <c r="UIZ493" s="145"/>
      <c r="UJA493" s="145"/>
      <c r="UJB493" s="145"/>
      <c r="UJC493" s="462"/>
      <c r="UJD493" s="145"/>
      <c r="UJE493" s="145"/>
      <c r="UJF493" s="463"/>
      <c r="UJG493" s="145"/>
      <c r="UJH493" s="145"/>
      <c r="UJI493" s="145"/>
      <c r="UJJ493" s="462"/>
      <c r="UJK493" s="145"/>
      <c r="UJL493" s="145"/>
      <c r="UJM493" s="463"/>
      <c r="UJN493" s="145"/>
      <c r="UJO493" s="145"/>
      <c r="UJP493" s="145"/>
      <c r="UJQ493" s="462"/>
      <c r="UJR493" s="145"/>
      <c r="UJS493" s="145"/>
      <c r="UJT493" s="463"/>
      <c r="UJU493" s="145"/>
      <c r="UJV493" s="145"/>
      <c r="UJW493" s="145"/>
      <c r="UJX493" s="462"/>
      <c r="UJY493" s="145"/>
      <c r="UJZ493" s="145"/>
      <c r="UKA493" s="463"/>
      <c r="UKB493" s="145"/>
      <c r="UKC493" s="145"/>
      <c r="UKD493" s="145"/>
      <c r="UKE493" s="462"/>
      <c r="UKF493" s="145"/>
      <c r="UKG493" s="145"/>
      <c r="UKH493" s="463"/>
      <c r="UKI493" s="145"/>
      <c r="UKJ493" s="145"/>
      <c r="UKK493" s="145"/>
      <c r="UKL493" s="462"/>
      <c r="UKM493" s="145"/>
      <c r="UKN493" s="145"/>
      <c r="UKO493" s="463"/>
      <c r="UKP493" s="145"/>
      <c r="UKQ493" s="145"/>
      <c r="UKR493" s="145"/>
      <c r="UKS493" s="462"/>
      <c r="UKT493" s="145"/>
      <c r="UKU493" s="145"/>
      <c r="UKV493" s="463"/>
      <c r="UKW493" s="145"/>
      <c r="UKX493" s="145"/>
      <c r="UKY493" s="145"/>
      <c r="UKZ493" s="462"/>
      <c r="ULA493" s="145"/>
      <c r="ULB493" s="145"/>
      <c r="ULC493" s="463"/>
      <c r="ULD493" s="145"/>
      <c r="ULE493" s="145"/>
      <c r="ULF493" s="145"/>
      <c r="ULG493" s="462"/>
      <c r="ULH493" s="145"/>
      <c r="ULI493" s="145"/>
      <c r="ULJ493" s="463"/>
      <c r="ULK493" s="145"/>
      <c r="ULL493" s="145"/>
      <c r="ULM493" s="145"/>
      <c r="ULN493" s="462"/>
      <c r="ULO493" s="145"/>
      <c r="ULP493" s="145"/>
      <c r="ULQ493" s="463"/>
      <c r="ULR493" s="145"/>
      <c r="ULS493" s="145"/>
      <c r="ULT493" s="145"/>
      <c r="ULU493" s="462"/>
      <c r="ULV493" s="145"/>
      <c r="ULW493" s="145"/>
      <c r="ULX493" s="463"/>
      <c r="ULY493" s="145"/>
      <c r="ULZ493" s="145"/>
      <c r="UMA493" s="145"/>
      <c r="UMB493" s="462"/>
      <c r="UMC493" s="145"/>
      <c r="UMD493" s="145"/>
      <c r="UME493" s="463"/>
      <c r="UMF493" s="145"/>
      <c r="UMG493" s="145"/>
      <c r="UMH493" s="145"/>
      <c r="UMI493" s="462"/>
      <c r="UMJ493" s="145"/>
      <c r="UMK493" s="145"/>
      <c r="UML493" s="463"/>
      <c r="UMM493" s="145"/>
      <c r="UMN493" s="145"/>
      <c r="UMO493" s="145"/>
      <c r="UMP493" s="462"/>
      <c r="UMQ493" s="145"/>
      <c r="UMR493" s="145"/>
      <c r="UMS493" s="463"/>
      <c r="UMT493" s="145"/>
      <c r="UMU493" s="145"/>
      <c r="UMV493" s="145"/>
      <c r="UMW493" s="462"/>
      <c r="UMX493" s="145"/>
      <c r="UMY493" s="145"/>
      <c r="UMZ493" s="463"/>
      <c r="UNA493" s="145"/>
      <c r="UNB493" s="145"/>
      <c r="UNC493" s="145"/>
      <c r="UND493" s="462"/>
      <c r="UNE493" s="145"/>
      <c r="UNF493" s="145"/>
      <c r="UNG493" s="463"/>
      <c r="UNH493" s="145"/>
      <c r="UNI493" s="145"/>
      <c r="UNJ493" s="145"/>
      <c r="UNK493" s="462"/>
      <c r="UNL493" s="145"/>
      <c r="UNM493" s="145"/>
      <c r="UNN493" s="463"/>
      <c r="UNO493" s="145"/>
      <c r="UNP493" s="145"/>
      <c r="UNQ493" s="145"/>
      <c r="UNR493" s="462"/>
      <c r="UNS493" s="145"/>
      <c r="UNT493" s="145"/>
      <c r="UNU493" s="463"/>
      <c r="UNV493" s="145"/>
      <c r="UNW493" s="145"/>
      <c r="UNX493" s="145"/>
      <c r="UNY493" s="462"/>
      <c r="UNZ493" s="145"/>
      <c r="UOA493" s="145"/>
      <c r="UOB493" s="463"/>
      <c r="UOC493" s="145"/>
      <c r="UOD493" s="145"/>
      <c r="UOE493" s="145"/>
      <c r="UOF493" s="462"/>
      <c r="UOG493" s="145"/>
      <c r="UOH493" s="145"/>
      <c r="UOI493" s="463"/>
      <c r="UOJ493" s="145"/>
      <c r="UOK493" s="145"/>
      <c r="UOL493" s="145"/>
      <c r="UOM493" s="462"/>
      <c r="UON493" s="145"/>
      <c r="UOO493" s="145"/>
      <c r="UOP493" s="463"/>
      <c r="UOQ493" s="145"/>
      <c r="UOR493" s="145"/>
      <c r="UOS493" s="145"/>
      <c r="UOT493" s="462"/>
      <c r="UOU493" s="145"/>
      <c r="UOV493" s="145"/>
      <c r="UOW493" s="463"/>
      <c r="UOX493" s="145"/>
      <c r="UOY493" s="145"/>
      <c r="UOZ493" s="145"/>
      <c r="UPA493" s="462"/>
      <c r="UPB493" s="145"/>
      <c r="UPC493" s="145"/>
      <c r="UPD493" s="463"/>
      <c r="UPE493" s="145"/>
      <c r="UPF493" s="145"/>
      <c r="UPG493" s="145"/>
      <c r="UPH493" s="462"/>
      <c r="UPI493" s="145"/>
      <c r="UPJ493" s="145"/>
      <c r="UPK493" s="463"/>
      <c r="UPL493" s="145"/>
      <c r="UPM493" s="145"/>
      <c r="UPN493" s="145"/>
      <c r="UPO493" s="462"/>
      <c r="UPP493" s="145"/>
      <c r="UPQ493" s="145"/>
      <c r="UPR493" s="463"/>
      <c r="UPS493" s="145"/>
      <c r="UPT493" s="145"/>
      <c r="UPU493" s="145"/>
      <c r="UPV493" s="462"/>
      <c r="UPW493" s="145"/>
      <c r="UPX493" s="145"/>
      <c r="UPY493" s="463"/>
      <c r="UPZ493" s="145"/>
      <c r="UQA493" s="145"/>
      <c r="UQB493" s="145"/>
      <c r="UQC493" s="462"/>
      <c r="UQD493" s="145"/>
      <c r="UQE493" s="145"/>
      <c r="UQF493" s="463"/>
      <c r="UQG493" s="145"/>
      <c r="UQH493" s="145"/>
      <c r="UQI493" s="145"/>
      <c r="UQJ493" s="462"/>
      <c r="UQK493" s="145"/>
      <c r="UQL493" s="145"/>
      <c r="UQM493" s="463"/>
      <c r="UQN493" s="145"/>
      <c r="UQO493" s="145"/>
      <c r="UQP493" s="145"/>
      <c r="UQQ493" s="462"/>
      <c r="UQR493" s="145"/>
      <c r="UQS493" s="145"/>
      <c r="UQT493" s="463"/>
      <c r="UQU493" s="145"/>
      <c r="UQV493" s="145"/>
      <c r="UQW493" s="145"/>
      <c r="UQX493" s="462"/>
      <c r="UQY493" s="145"/>
      <c r="UQZ493" s="145"/>
      <c r="URA493" s="463"/>
      <c r="URB493" s="145"/>
      <c r="URC493" s="145"/>
      <c r="URD493" s="145"/>
      <c r="URE493" s="462"/>
      <c r="URF493" s="145"/>
      <c r="URG493" s="145"/>
      <c r="URH493" s="463"/>
      <c r="URI493" s="145"/>
      <c r="URJ493" s="145"/>
      <c r="URK493" s="145"/>
      <c r="URL493" s="462"/>
      <c r="URM493" s="145"/>
      <c r="URN493" s="145"/>
      <c r="URO493" s="463"/>
      <c r="URP493" s="145"/>
      <c r="URQ493" s="145"/>
      <c r="URR493" s="145"/>
      <c r="URS493" s="462"/>
      <c r="URT493" s="145"/>
      <c r="URU493" s="145"/>
      <c r="URV493" s="463"/>
      <c r="URW493" s="145"/>
      <c r="URX493" s="145"/>
      <c r="URY493" s="145"/>
      <c r="URZ493" s="462"/>
      <c r="USA493" s="145"/>
      <c r="USB493" s="145"/>
      <c r="USC493" s="463"/>
      <c r="USD493" s="145"/>
      <c r="USE493" s="145"/>
      <c r="USF493" s="145"/>
      <c r="USG493" s="462"/>
      <c r="USH493" s="145"/>
      <c r="USI493" s="145"/>
      <c r="USJ493" s="463"/>
      <c r="USK493" s="145"/>
      <c r="USL493" s="145"/>
      <c r="USM493" s="145"/>
      <c r="USN493" s="462"/>
      <c r="USO493" s="145"/>
      <c r="USP493" s="145"/>
      <c r="USQ493" s="463"/>
      <c r="USR493" s="145"/>
      <c r="USS493" s="145"/>
      <c r="UST493" s="145"/>
      <c r="USU493" s="462"/>
      <c r="USV493" s="145"/>
      <c r="USW493" s="145"/>
      <c r="USX493" s="463"/>
      <c r="USY493" s="145"/>
      <c r="USZ493" s="145"/>
      <c r="UTA493" s="145"/>
      <c r="UTB493" s="462"/>
      <c r="UTC493" s="145"/>
      <c r="UTD493" s="145"/>
      <c r="UTE493" s="463"/>
      <c r="UTF493" s="145"/>
      <c r="UTG493" s="145"/>
      <c r="UTH493" s="145"/>
      <c r="UTI493" s="462"/>
      <c r="UTJ493" s="145"/>
      <c r="UTK493" s="145"/>
      <c r="UTL493" s="463"/>
      <c r="UTM493" s="145"/>
      <c r="UTN493" s="145"/>
      <c r="UTO493" s="145"/>
      <c r="UTP493" s="462"/>
      <c r="UTQ493" s="145"/>
      <c r="UTR493" s="145"/>
      <c r="UTS493" s="463"/>
      <c r="UTT493" s="145"/>
      <c r="UTU493" s="145"/>
      <c r="UTV493" s="145"/>
      <c r="UTW493" s="462"/>
      <c r="UTX493" s="145"/>
      <c r="UTY493" s="145"/>
      <c r="UTZ493" s="463"/>
      <c r="UUA493" s="145"/>
      <c r="UUB493" s="145"/>
      <c r="UUC493" s="145"/>
      <c r="UUD493" s="462"/>
      <c r="UUE493" s="145"/>
      <c r="UUF493" s="145"/>
      <c r="UUG493" s="463"/>
      <c r="UUH493" s="145"/>
      <c r="UUI493" s="145"/>
      <c r="UUJ493" s="145"/>
      <c r="UUK493" s="462"/>
      <c r="UUL493" s="145"/>
      <c r="UUM493" s="145"/>
      <c r="UUN493" s="463"/>
      <c r="UUO493" s="145"/>
      <c r="UUP493" s="145"/>
      <c r="UUQ493" s="145"/>
      <c r="UUR493" s="462"/>
      <c r="UUS493" s="145"/>
      <c r="UUT493" s="145"/>
      <c r="UUU493" s="463"/>
      <c r="UUV493" s="145"/>
      <c r="UUW493" s="145"/>
      <c r="UUX493" s="145"/>
      <c r="UUY493" s="462"/>
      <c r="UUZ493" s="145"/>
      <c r="UVA493" s="145"/>
      <c r="UVB493" s="463"/>
      <c r="UVC493" s="145"/>
      <c r="UVD493" s="145"/>
      <c r="UVE493" s="145"/>
      <c r="UVF493" s="462"/>
      <c r="UVG493" s="145"/>
      <c r="UVH493" s="145"/>
      <c r="UVI493" s="463"/>
      <c r="UVJ493" s="145"/>
      <c r="UVK493" s="145"/>
      <c r="UVL493" s="145"/>
      <c r="UVM493" s="462"/>
      <c r="UVN493" s="145"/>
      <c r="UVO493" s="145"/>
      <c r="UVP493" s="463"/>
      <c r="UVQ493" s="145"/>
      <c r="UVR493" s="145"/>
      <c r="UVS493" s="145"/>
      <c r="UVT493" s="462"/>
      <c r="UVU493" s="145"/>
      <c r="UVV493" s="145"/>
      <c r="UVW493" s="463"/>
      <c r="UVX493" s="145"/>
      <c r="UVY493" s="145"/>
      <c r="UVZ493" s="145"/>
      <c r="UWA493" s="462"/>
      <c r="UWB493" s="145"/>
      <c r="UWC493" s="145"/>
      <c r="UWD493" s="463"/>
      <c r="UWE493" s="145"/>
      <c r="UWF493" s="145"/>
      <c r="UWG493" s="145"/>
      <c r="UWH493" s="462"/>
      <c r="UWI493" s="145"/>
      <c r="UWJ493" s="145"/>
      <c r="UWK493" s="463"/>
      <c r="UWL493" s="145"/>
      <c r="UWM493" s="145"/>
      <c r="UWN493" s="145"/>
      <c r="UWO493" s="462"/>
      <c r="UWP493" s="145"/>
      <c r="UWQ493" s="145"/>
      <c r="UWR493" s="463"/>
      <c r="UWS493" s="145"/>
      <c r="UWT493" s="145"/>
      <c r="UWU493" s="145"/>
      <c r="UWV493" s="462"/>
      <c r="UWW493" s="145"/>
      <c r="UWX493" s="145"/>
      <c r="UWY493" s="463"/>
      <c r="UWZ493" s="145"/>
      <c r="UXA493" s="145"/>
      <c r="UXB493" s="145"/>
      <c r="UXC493" s="462"/>
      <c r="UXD493" s="145"/>
      <c r="UXE493" s="145"/>
      <c r="UXF493" s="463"/>
      <c r="UXG493" s="145"/>
      <c r="UXH493" s="145"/>
      <c r="UXI493" s="145"/>
      <c r="UXJ493" s="462"/>
      <c r="UXK493" s="145"/>
      <c r="UXL493" s="145"/>
      <c r="UXM493" s="463"/>
      <c r="UXN493" s="145"/>
      <c r="UXO493" s="145"/>
      <c r="UXP493" s="145"/>
      <c r="UXQ493" s="462"/>
      <c r="UXR493" s="145"/>
      <c r="UXS493" s="145"/>
      <c r="UXT493" s="463"/>
      <c r="UXU493" s="145"/>
      <c r="UXV493" s="145"/>
      <c r="UXW493" s="145"/>
      <c r="UXX493" s="462"/>
      <c r="UXY493" s="145"/>
      <c r="UXZ493" s="145"/>
      <c r="UYA493" s="463"/>
      <c r="UYB493" s="145"/>
      <c r="UYC493" s="145"/>
      <c r="UYD493" s="145"/>
      <c r="UYE493" s="462"/>
      <c r="UYF493" s="145"/>
      <c r="UYG493" s="145"/>
      <c r="UYH493" s="463"/>
      <c r="UYI493" s="145"/>
      <c r="UYJ493" s="145"/>
      <c r="UYK493" s="145"/>
      <c r="UYL493" s="462"/>
      <c r="UYM493" s="145"/>
      <c r="UYN493" s="145"/>
      <c r="UYO493" s="463"/>
      <c r="UYP493" s="145"/>
      <c r="UYQ493" s="145"/>
      <c r="UYR493" s="145"/>
      <c r="UYS493" s="462"/>
      <c r="UYT493" s="145"/>
      <c r="UYU493" s="145"/>
      <c r="UYV493" s="463"/>
      <c r="UYW493" s="145"/>
      <c r="UYX493" s="145"/>
      <c r="UYY493" s="145"/>
      <c r="UYZ493" s="462"/>
      <c r="UZA493" s="145"/>
      <c r="UZB493" s="145"/>
      <c r="UZC493" s="463"/>
      <c r="UZD493" s="145"/>
      <c r="UZE493" s="145"/>
      <c r="UZF493" s="145"/>
      <c r="UZG493" s="462"/>
      <c r="UZH493" s="145"/>
      <c r="UZI493" s="145"/>
      <c r="UZJ493" s="463"/>
      <c r="UZK493" s="145"/>
      <c r="UZL493" s="145"/>
      <c r="UZM493" s="145"/>
      <c r="UZN493" s="462"/>
      <c r="UZO493" s="145"/>
      <c r="UZP493" s="145"/>
      <c r="UZQ493" s="463"/>
      <c r="UZR493" s="145"/>
      <c r="UZS493" s="145"/>
      <c r="UZT493" s="145"/>
      <c r="UZU493" s="462"/>
      <c r="UZV493" s="145"/>
      <c r="UZW493" s="145"/>
      <c r="UZX493" s="463"/>
      <c r="UZY493" s="145"/>
      <c r="UZZ493" s="145"/>
      <c r="VAA493" s="145"/>
      <c r="VAB493" s="462"/>
      <c r="VAC493" s="145"/>
      <c r="VAD493" s="145"/>
      <c r="VAE493" s="463"/>
      <c r="VAF493" s="145"/>
      <c r="VAG493" s="145"/>
      <c r="VAH493" s="145"/>
      <c r="VAI493" s="462"/>
      <c r="VAJ493" s="145"/>
      <c r="VAK493" s="145"/>
      <c r="VAL493" s="463"/>
      <c r="VAM493" s="145"/>
      <c r="VAN493" s="145"/>
      <c r="VAO493" s="145"/>
      <c r="VAP493" s="462"/>
      <c r="VAQ493" s="145"/>
      <c r="VAR493" s="145"/>
      <c r="VAS493" s="463"/>
      <c r="VAT493" s="145"/>
      <c r="VAU493" s="145"/>
      <c r="VAV493" s="145"/>
      <c r="VAW493" s="462"/>
      <c r="VAX493" s="145"/>
      <c r="VAY493" s="145"/>
      <c r="VAZ493" s="463"/>
      <c r="VBA493" s="145"/>
      <c r="VBB493" s="145"/>
      <c r="VBC493" s="145"/>
      <c r="VBD493" s="462"/>
      <c r="VBE493" s="145"/>
      <c r="VBF493" s="145"/>
      <c r="VBG493" s="463"/>
      <c r="VBH493" s="145"/>
      <c r="VBI493" s="145"/>
      <c r="VBJ493" s="145"/>
      <c r="VBK493" s="462"/>
      <c r="VBL493" s="145"/>
      <c r="VBM493" s="145"/>
      <c r="VBN493" s="463"/>
      <c r="VBO493" s="145"/>
      <c r="VBP493" s="145"/>
      <c r="VBQ493" s="145"/>
      <c r="VBR493" s="462"/>
      <c r="VBS493" s="145"/>
      <c r="VBT493" s="145"/>
      <c r="VBU493" s="463"/>
      <c r="VBV493" s="145"/>
      <c r="VBW493" s="145"/>
      <c r="VBX493" s="145"/>
      <c r="VBY493" s="462"/>
      <c r="VBZ493" s="145"/>
      <c r="VCA493" s="145"/>
      <c r="VCB493" s="463"/>
      <c r="VCC493" s="145"/>
      <c r="VCD493" s="145"/>
      <c r="VCE493" s="145"/>
      <c r="VCF493" s="462"/>
      <c r="VCG493" s="145"/>
      <c r="VCH493" s="145"/>
      <c r="VCI493" s="463"/>
      <c r="VCJ493" s="145"/>
      <c r="VCK493" s="145"/>
      <c r="VCL493" s="145"/>
      <c r="VCM493" s="462"/>
      <c r="VCN493" s="145"/>
      <c r="VCO493" s="145"/>
      <c r="VCP493" s="463"/>
      <c r="VCQ493" s="145"/>
      <c r="VCR493" s="145"/>
      <c r="VCS493" s="145"/>
      <c r="VCT493" s="462"/>
      <c r="VCU493" s="145"/>
      <c r="VCV493" s="145"/>
      <c r="VCW493" s="463"/>
      <c r="VCX493" s="145"/>
      <c r="VCY493" s="145"/>
      <c r="VCZ493" s="145"/>
      <c r="VDA493" s="462"/>
      <c r="VDB493" s="145"/>
      <c r="VDC493" s="145"/>
      <c r="VDD493" s="463"/>
      <c r="VDE493" s="145"/>
      <c r="VDF493" s="145"/>
      <c r="VDG493" s="145"/>
      <c r="VDH493" s="462"/>
      <c r="VDI493" s="145"/>
      <c r="VDJ493" s="145"/>
      <c r="VDK493" s="463"/>
      <c r="VDL493" s="145"/>
      <c r="VDM493" s="145"/>
      <c r="VDN493" s="145"/>
      <c r="VDO493" s="462"/>
      <c r="VDP493" s="145"/>
      <c r="VDQ493" s="145"/>
      <c r="VDR493" s="463"/>
      <c r="VDS493" s="145"/>
      <c r="VDT493" s="145"/>
      <c r="VDU493" s="145"/>
      <c r="VDV493" s="462"/>
      <c r="VDW493" s="145"/>
      <c r="VDX493" s="145"/>
      <c r="VDY493" s="463"/>
      <c r="VDZ493" s="145"/>
      <c r="VEA493" s="145"/>
      <c r="VEB493" s="145"/>
      <c r="VEC493" s="462"/>
      <c r="VED493" s="145"/>
      <c r="VEE493" s="145"/>
      <c r="VEF493" s="463"/>
      <c r="VEG493" s="145"/>
      <c r="VEH493" s="145"/>
      <c r="VEI493" s="145"/>
      <c r="VEJ493" s="462"/>
      <c r="VEK493" s="145"/>
      <c r="VEL493" s="145"/>
      <c r="VEM493" s="463"/>
      <c r="VEN493" s="145"/>
      <c r="VEO493" s="145"/>
      <c r="VEP493" s="145"/>
      <c r="VEQ493" s="462"/>
      <c r="VER493" s="145"/>
      <c r="VES493" s="145"/>
      <c r="VET493" s="463"/>
      <c r="VEU493" s="145"/>
      <c r="VEV493" s="145"/>
      <c r="VEW493" s="145"/>
      <c r="VEX493" s="462"/>
      <c r="VEY493" s="145"/>
      <c r="VEZ493" s="145"/>
      <c r="VFA493" s="463"/>
      <c r="VFB493" s="145"/>
      <c r="VFC493" s="145"/>
      <c r="VFD493" s="145"/>
      <c r="VFE493" s="462"/>
      <c r="VFF493" s="145"/>
      <c r="VFG493" s="145"/>
      <c r="VFH493" s="463"/>
      <c r="VFI493" s="145"/>
      <c r="VFJ493" s="145"/>
      <c r="VFK493" s="145"/>
      <c r="VFL493" s="462"/>
      <c r="VFM493" s="145"/>
      <c r="VFN493" s="145"/>
      <c r="VFO493" s="463"/>
      <c r="VFP493" s="145"/>
      <c r="VFQ493" s="145"/>
      <c r="VFR493" s="145"/>
      <c r="VFS493" s="462"/>
      <c r="VFT493" s="145"/>
      <c r="VFU493" s="145"/>
      <c r="VFV493" s="463"/>
      <c r="VFW493" s="145"/>
      <c r="VFX493" s="145"/>
      <c r="VFY493" s="145"/>
      <c r="VFZ493" s="462"/>
      <c r="VGA493" s="145"/>
      <c r="VGB493" s="145"/>
      <c r="VGC493" s="463"/>
      <c r="VGD493" s="145"/>
      <c r="VGE493" s="145"/>
      <c r="VGF493" s="145"/>
      <c r="VGG493" s="462"/>
      <c r="VGH493" s="145"/>
      <c r="VGI493" s="145"/>
      <c r="VGJ493" s="463"/>
      <c r="VGK493" s="145"/>
      <c r="VGL493" s="145"/>
      <c r="VGM493" s="145"/>
      <c r="VGN493" s="462"/>
      <c r="VGO493" s="145"/>
      <c r="VGP493" s="145"/>
      <c r="VGQ493" s="463"/>
      <c r="VGR493" s="145"/>
      <c r="VGS493" s="145"/>
      <c r="VGT493" s="145"/>
      <c r="VGU493" s="462"/>
      <c r="VGV493" s="145"/>
      <c r="VGW493" s="145"/>
      <c r="VGX493" s="463"/>
      <c r="VGY493" s="145"/>
      <c r="VGZ493" s="145"/>
      <c r="VHA493" s="145"/>
      <c r="VHB493" s="462"/>
      <c r="VHC493" s="145"/>
      <c r="VHD493" s="145"/>
      <c r="VHE493" s="463"/>
      <c r="VHF493" s="145"/>
      <c r="VHG493" s="145"/>
      <c r="VHH493" s="145"/>
      <c r="VHI493" s="462"/>
      <c r="VHJ493" s="145"/>
      <c r="VHK493" s="145"/>
      <c r="VHL493" s="463"/>
      <c r="VHM493" s="145"/>
      <c r="VHN493" s="145"/>
      <c r="VHO493" s="145"/>
      <c r="VHP493" s="462"/>
      <c r="VHQ493" s="145"/>
      <c r="VHR493" s="145"/>
      <c r="VHS493" s="463"/>
      <c r="VHT493" s="145"/>
      <c r="VHU493" s="145"/>
      <c r="VHV493" s="145"/>
      <c r="VHW493" s="462"/>
      <c r="VHX493" s="145"/>
      <c r="VHY493" s="145"/>
      <c r="VHZ493" s="463"/>
      <c r="VIA493" s="145"/>
      <c r="VIB493" s="145"/>
      <c r="VIC493" s="145"/>
      <c r="VID493" s="462"/>
      <c r="VIE493" s="145"/>
      <c r="VIF493" s="145"/>
      <c r="VIG493" s="463"/>
      <c r="VIH493" s="145"/>
      <c r="VII493" s="145"/>
      <c r="VIJ493" s="145"/>
      <c r="VIK493" s="462"/>
      <c r="VIL493" s="145"/>
      <c r="VIM493" s="145"/>
      <c r="VIN493" s="463"/>
      <c r="VIO493" s="145"/>
      <c r="VIP493" s="145"/>
      <c r="VIQ493" s="145"/>
      <c r="VIR493" s="462"/>
      <c r="VIS493" s="145"/>
      <c r="VIT493" s="145"/>
      <c r="VIU493" s="463"/>
      <c r="VIV493" s="145"/>
      <c r="VIW493" s="145"/>
      <c r="VIX493" s="145"/>
      <c r="VIY493" s="462"/>
      <c r="VIZ493" s="145"/>
      <c r="VJA493" s="145"/>
      <c r="VJB493" s="463"/>
      <c r="VJC493" s="145"/>
      <c r="VJD493" s="145"/>
      <c r="VJE493" s="145"/>
      <c r="VJF493" s="462"/>
      <c r="VJG493" s="145"/>
      <c r="VJH493" s="145"/>
      <c r="VJI493" s="463"/>
      <c r="VJJ493" s="145"/>
      <c r="VJK493" s="145"/>
      <c r="VJL493" s="145"/>
      <c r="VJM493" s="462"/>
      <c r="VJN493" s="145"/>
      <c r="VJO493" s="145"/>
      <c r="VJP493" s="463"/>
      <c r="VJQ493" s="145"/>
      <c r="VJR493" s="145"/>
      <c r="VJS493" s="145"/>
      <c r="VJT493" s="462"/>
      <c r="VJU493" s="145"/>
      <c r="VJV493" s="145"/>
      <c r="VJW493" s="463"/>
      <c r="VJX493" s="145"/>
      <c r="VJY493" s="145"/>
      <c r="VJZ493" s="145"/>
      <c r="VKA493" s="462"/>
      <c r="VKB493" s="145"/>
      <c r="VKC493" s="145"/>
      <c r="VKD493" s="463"/>
      <c r="VKE493" s="145"/>
      <c r="VKF493" s="145"/>
      <c r="VKG493" s="145"/>
      <c r="VKH493" s="462"/>
      <c r="VKI493" s="145"/>
      <c r="VKJ493" s="145"/>
      <c r="VKK493" s="463"/>
      <c r="VKL493" s="145"/>
      <c r="VKM493" s="145"/>
      <c r="VKN493" s="145"/>
      <c r="VKO493" s="462"/>
      <c r="VKP493" s="145"/>
      <c r="VKQ493" s="145"/>
      <c r="VKR493" s="463"/>
      <c r="VKS493" s="145"/>
      <c r="VKT493" s="145"/>
      <c r="VKU493" s="145"/>
      <c r="VKV493" s="462"/>
      <c r="VKW493" s="145"/>
      <c r="VKX493" s="145"/>
      <c r="VKY493" s="463"/>
      <c r="VKZ493" s="145"/>
      <c r="VLA493" s="145"/>
      <c r="VLB493" s="145"/>
      <c r="VLC493" s="462"/>
      <c r="VLD493" s="145"/>
      <c r="VLE493" s="145"/>
      <c r="VLF493" s="463"/>
      <c r="VLG493" s="145"/>
      <c r="VLH493" s="145"/>
      <c r="VLI493" s="145"/>
      <c r="VLJ493" s="462"/>
      <c r="VLK493" s="145"/>
      <c r="VLL493" s="145"/>
      <c r="VLM493" s="463"/>
      <c r="VLN493" s="145"/>
      <c r="VLO493" s="145"/>
      <c r="VLP493" s="145"/>
      <c r="VLQ493" s="462"/>
      <c r="VLR493" s="145"/>
      <c r="VLS493" s="145"/>
      <c r="VLT493" s="463"/>
      <c r="VLU493" s="145"/>
      <c r="VLV493" s="145"/>
      <c r="VLW493" s="145"/>
      <c r="VLX493" s="462"/>
      <c r="VLY493" s="145"/>
      <c r="VLZ493" s="145"/>
      <c r="VMA493" s="463"/>
      <c r="VMB493" s="145"/>
      <c r="VMC493" s="145"/>
      <c r="VMD493" s="145"/>
      <c r="VME493" s="462"/>
      <c r="VMF493" s="145"/>
      <c r="VMG493" s="145"/>
      <c r="VMH493" s="463"/>
      <c r="VMI493" s="145"/>
      <c r="VMJ493" s="145"/>
      <c r="VMK493" s="145"/>
      <c r="VML493" s="462"/>
      <c r="VMM493" s="145"/>
      <c r="VMN493" s="145"/>
      <c r="VMO493" s="463"/>
      <c r="VMP493" s="145"/>
      <c r="VMQ493" s="145"/>
      <c r="VMR493" s="145"/>
      <c r="VMS493" s="462"/>
      <c r="VMT493" s="145"/>
      <c r="VMU493" s="145"/>
      <c r="VMV493" s="463"/>
      <c r="VMW493" s="145"/>
      <c r="VMX493" s="145"/>
      <c r="VMY493" s="145"/>
      <c r="VMZ493" s="462"/>
      <c r="VNA493" s="145"/>
      <c r="VNB493" s="145"/>
      <c r="VNC493" s="463"/>
      <c r="VND493" s="145"/>
      <c r="VNE493" s="145"/>
      <c r="VNF493" s="145"/>
      <c r="VNG493" s="462"/>
      <c r="VNH493" s="145"/>
      <c r="VNI493" s="145"/>
      <c r="VNJ493" s="463"/>
      <c r="VNK493" s="145"/>
      <c r="VNL493" s="145"/>
      <c r="VNM493" s="145"/>
      <c r="VNN493" s="462"/>
      <c r="VNO493" s="145"/>
      <c r="VNP493" s="145"/>
      <c r="VNQ493" s="463"/>
      <c r="VNR493" s="145"/>
      <c r="VNS493" s="145"/>
      <c r="VNT493" s="145"/>
      <c r="VNU493" s="462"/>
      <c r="VNV493" s="145"/>
      <c r="VNW493" s="145"/>
      <c r="VNX493" s="463"/>
      <c r="VNY493" s="145"/>
      <c r="VNZ493" s="145"/>
      <c r="VOA493" s="145"/>
      <c r="VOB493" s="462"/>
      <c r="VOC493" s="145"/>
      <c r="VOD493" s="145"/>
      <c r="VOE493" s="463"/>
      <c r="VOF493" s="145"/>
      <c r="VOG493" s="145"/>
      <c r="VOH493" s="145"/>
      <c r="VOI493" s="462"/>
      <c r="VOJ493" s="145"/>
      <c r="VOK493" s="145"/>
      <c r="VOL493" s="463"/>
      <c r="VOM493" s="145"/>
      <c r="VON493" s="145"/>
      <c r="VOO493" s="145"/>
      <c r="VOP493" s="462"/>
      <c r="VOQ493" s="145"/>
      <c r="VOR493" s="145"/>
      <c r="VOS493" s="463"/>
      <c r="VOT493" s="145"/>
      <c r="VOU493" s="145"/>
      <c r="VOV493" s="145"/>
      <c r="VOW493" s="462"/>
      <c r="VOX493" s="145"/>
      <c r="VOY493" s="145"/>
      <c r="VOZ493" s="463"/>
      <c r="VPA493" s="145"/>
      <c r="VPB493" s="145"/>
      <c r="VPC493" s="145"/>
      <c r="VPD493" s="462"/>
      <c r="VPE493" s="145"/>
      <c r="VPF493" s="145"/>
      <c r="VPG493" s="463"/>
      <c r="VPH493" s="145"/>
      <c r="VPI493" s="145"/>
      <c r="VPJ493" s="145"/>
      <c r="VPK493" s="462"/>
      <c r="VPL493" s="145"/>
      <c r="VPM493" s="145"/>
      <c r="VPN493" s="463"/>
      <c r="VPO493" s="145"/>
      <c r="VPP493" s="145"/>
      <c r="VPQ493" s="145"/>
      <c r="VPR493" s="462"/>
      <c r="VPS493" s="145"/>
      <c r="VPT493" s="145"/>
      <c r="VPU493" s="463"/>
      <c r="VPV493" s="145"/>
      <c r="VPW493" s="145"/>
      <c r="VPX493" s="145"/>
      <c r="VPY493" s="462"/>
      <c r="VPZ493" s="145"/>
      <c r="VQA493" s="145"/>
      <c r="VQB493" s="463"/>
      <c r="VQC493" s="145"/>
      <c r="VQD493" s="145"/>
      <c r="VQE493" s="145"/>
      <c r="VQF493" s="462"/>
      <c r="VQG493" s="145"/>
      <c r="VQH493" s="145"/>
      <c r="VQI493" s="463"/>
      <c r="VQJ493" s="145"/>
      <c r="VQK493" s="145"/>
      <c r="VQL493" s="145"/>
      <c r="VQM493" s="462"/>
      <c r="VQN493" s="145"/>
      <c r="VQO493" s="145"/>
      <c r="VQP493" s="463"/>
      <c r="VQQ493" s="145"/>
      <c r="VQR493" s="145"/>
      <c r="VQS493" s="145"/>
      <c r="VQT493" s="462"/>
      <c r="VQU493" s="145"/>
      <c r="VQV493" s="145"/>
      <c r="VQW493" s="463"/>
      <c r="VQX493" s="145"/>
      <c r="VQY493" s="145"/>
      <c r="VQZ493" s="145"/>
      <c r="VRA493" s="462"/>
      <c r="VRB493" s="145"/>
      <c r="VRC493" s="145"/>
      <c r="VRD493" s="463"/>
      <c r="VRE493" s="145"/>
      <c r="VRF493" s="145"/>
      <c r="VRG493" s="145"/>
      <c r="VRH493" s="462"/>
      <c r="VRI493" s="145"/>
      <c r="VRJ493" s="145"/>
      <c r="VRK493" s="463"/>
      <c r="VRL493" s="145"/>
      <c r="VRM493" s="145"/>
      <c r="VRN493" s="145"/>
      <c r="VRO493" s="462"/>
      <c r="VRP493" s="145"/>
      <c r="VRQ493" s="145"/>
      <c r="VRR493" s="463"/>
      <c r="VRS493" s="145"/>
      <c r="VRT493" s="145"/>
      <c r="VRU493" s="145"/>
      <c r="VRV493" s="462"/>
      <c r="VRW493" s="145"/>
      <c r="VRX493" s="145"/>
      <c r="VRY493" s="463"/>
      <c r="VRZ493" s="145"/>
      <c r="VSA493" s="145"/>
      <c r="VSB493" s="145"/>
      <c r="VSC493" s="462"/>
      <c r="VSD493" s="145"/>
      <c r="VSE493" s="145"/>
      <c r="VSF493" s="463"/>
      <c r="VSG493" s="145"/>
      <c r="VSH493" s="145"/>
      <c r="VSI493" s="145"/>
      <c r="VSJ493" s="462"/>
      <c r="VSK493" s="145"/>
      <c r="VSL493" s="145"/>
      <c r="VSM493" s="463"/>
      <c r="VSN493" s="145"/>
      <c r="VSO493" s="145"/>
      <c r="VSP493" s="145"/>
      <c r="VSQ493" s="462"/>
      <c r="VSR493" s="145"/>
      <c r="VSS493" s="145"/>
      <c r="VST493" s="463"/>
      <c r="VSU493" s="145"/>
      <c r="VSV493" s="145"/>
      <c r="VSW493" s="145"/>
      <c r="VSX493" s="462"/>
      <c r="VSY493" s="145"/>
      <c r="VSZ493" s="145"/>
      <c r="VTA493" s="463"/>
      <c r="VTB493" s="145"/>
      <c r="VTC493" s="145"/>
      <c r="VTD493" s="145"/>
      <c r="VTE493" s="462"/>
      <c r="VTF493" s="145"/>
      <c r="VTG493" s="145"/>
      <c r="VTH493" s="463"/>
      <c r="VTI493" s="145"/>
      <c r="VTJ493" s="145"/>
      <c r="VTK493" s="145"/>
      <c r="VTL493" s="462"/>
      <c r="VTM493" s="145"/>
      <c r="VTN493" s="145"/>
      <c r="VTO493" s="463"/>
      <c r="VTP493" s="145"/>
      <c r="VTQ493" s="145"/>
      <c r="VTR493" s="145"/>
      <c r="VTS493" s="462"/>
      <c r="VTT493" s="145"/>
      <c r="VTU493" s="145"/>
      <c r="VTV493" s="463"/>
      <c r="VTW493" s="145"/>
      <c r="VTX493" s="145"/>
      <c r="VTY493" s="145"/>
      <c r="VTZ493" s="462"/>
      <c r="VUA493" s="145"/>
      <c r="VUB493" s="145"/>
      <c r="VUC493" s="463"/>
      <c r="VUD493" s="145"/>
      <c r="VUE493" s="145"/>
      <c r="VUF493" s="145"/>
      <c r="VUG493" s="462"/>
      <c r="VUH493" s="145"/>
      <c r="VUI493" s="145"/>
      <c r="VUJ493" s="463"/>
      <c r="VUK493" s="145"/>
      <c r="VUL493" s="145"/>
      <c r="VUM493" s="145"/>
      <c r="VUN493" s="462"/>
      <c r="VUO493" s="145"/>
      <c r="VUP493" s="145"/>
      <c r="VUQ493" s="463"/>
      <c r="VUR493" s="145"/>
      <c r="VUS493" s="145"/>
      <c r="VUT493" s="145"/>
      <c r="VUU493" s="462"/>
      <c r="VUV493" s="145"/>
      <c r="VUW493" s="145"/>
      <c r="VUX493" s="463"/>
      <c r="VUY493" s="145"/>
      <c r="VUZ493" s="145"/>
      <c r="VVA493" s="145"/>
      <c r="VVB493" s="462"/>
      <c r="VVC493" s="145"/>
      <c r="VVD493" s="145"/>
      <c r="VVE493" s="463"/>
      <c r="VVF493" s="145"/>
      <c r="VVG493" s="145"/>
      <c r="VVH493" s="145"/>
      <c r="VVI493" s="462"/>
      <c r="VVJ493" s="145"/>
      <c r="VVK493" s="145"/>
      <c r="VVL493" s="463"/>
      <c r="VVM493" s="145"/>
      <c r="VVN493" s="145"/>
      <c r="VVO493" s="145"/>
      <c r="VVP493" s="462"/>
      <c r="VVQ493" s="145"/>
      <c r="VVR493" s="145"/>
      <c r="VVS493" s="463"/>
      <c r="VVT493" s="145"/>
      <c r="VVU493" s="145"/>
      <c r="VVV493" s="145"/>
      <c r="VVW493" s="462"/>
      <c r="VVX493" s="145"/>
      <c r="VVY493" s="145"/>
      <c r="VVZ493" s="463"/>
      <c r="VWA493" s="145"/>
      <c r="VWB493" s="145"/>
      <c r="VWC493" s="145"/>
      <c r="VWD493" s="462"/>
      <c r="VWE493" s="145"/>
      <c r="VWF493" s="145"/>
      <c r="VWG493" s="463"/>
      <c r="VWH493" s="145"/>
      <c r="VWI493" s="145"/>
      <c r="VWJ493" s="145"/>
      <c r="VWK493" s="462"/>
      <c r="VWL493" s="145"/>
      <c r="VWM493" s="145"/>
      <c r="VWN493" s="463"/>
      <c r="VWO493" s="145"/>
      <c r="VWP493" s="145"/>
      <c r="VWQ493" s="145"/>
      <c r="VWR493" s="462"/>
      <c r="VWS493" s="145"/>
      <c r="VWT493" s="145"/>
      <c r="VWU493" s="463"/>
      <c r="VWV493" s="145"/>
      <c r="VWW493" s="145"/>
      <c r="VWX493" s="145"/>
      <c r="VWY493" s="462"/>
      <c r="VWZ493" s="145"/>
      <c r="VXA493" s="145"/>
      <c r="VXB493" s="463"/>
      <c r="VXC493" s="145"/>
      <c r="VXD493" s="145"/>
      <c r="VXE493" s="145"/>
      <c r="VXF493" s="462"/>
      <c r="VXG493" s="145"/>
      <c r="VXH493" s="145"/>
      <c r="VXI493" s="463"/>
      <c r="VXJ493" s="145"/>
      <c r="VXK493" s="145"/>
      <c r="VXL493" s="145"/>
      <c r="VXM493" s="462"/>
      <c r="VXN493" s="145"/>
      <c r="VXO493" s="145"/>
      <c r="VXP493" s="463"/>
      <c r="VXQ493" s="145"/>
      <c r="VXR493" s="145"/>
      <c r="VXS493" s="145"/>
      <c r="VXT493" s="462"/>
      <c r="VXU493" s="145"/>
      <c r="VXV493" s="145"/>
      <c r="VXW493" s="463"/>
      <c r="VXX493" s="145"/>
      <c r="VXY493" s="145"/>
      <c r="VXZ493" s="145"/>
      <c r="VYA493" s="462"/>
      <c r="VYB493" s="145"/>
      <c r="VYC493" s="145"/>
      <c r="VYD493" s="463"/>
      <c r="VYE493" s="145"/>
      <c r="VYF493" s="145"/>
      <c r="VYG493" s="145"/>
      <c r="VYH493" s="462"/>
      <c r="VYI493" s="145"/>
      <c r="VYJ493" s="145"/>
      <c r="VYK493" s="463"/>
      <c r="VYL493" s="145"/>
      <c r="VYM493" s="145"/>
      <c r="VYN493" s="145"/>
      <c r="VYO493" s="462"/>
      <c r="VYP493" s="145"/>
      <c r="VYQ493" s="145"/>
      <c r="VYR493" s="463"/>
      <c r="VYS493" s="145"/>
      <c r="VYT493" s="145"/>
      <c r="VYU493" s="145"/>
      <c r="VYV493" s="462"/>
      <c r="VYW493" s="145"/>
      <c r="VYX493" s="145"/>
      <c r="VYY493" s="463"/>
      <c r="VYZ493" s="145"/>
      <c r="VZA493" s="145"/>
      <c r="VZB493" s="145"/>
      <c r="VZC493" s="462"/>
      <c r="VZD493" s="145"/>
      <c r="VZE493" s="145"/>
      <c r="VZF493" s="463"/>
      <c r="VZG493" s="145"/>
      <c r="VZH493" s="145"/>
      <c r="VZI493" s="145"/>
      <c r="VZJ493" s="462"/>
      <c r="VZK493" s="145"/>
      <c r="VZL493" s="145"/>
      <c r="VZM493" s="463"/>
      <c r="VZN493" s="145"/>
      <c r="VZO493" s="145"/>
      <c r="VZP493" s="145"/>
      <c r="VZQ493" s="462"/>
      <c r="VZR493" s="145"/>
      <c r="VZS493" s="145"/>
      <c r="VZT493" s="463"/>
      <c r="VZU493" s="145"/>
      <c r="VZV493" s="145"/>
      <c r="VZW493" s="145"/>
      <c r="VZX493" s="462"/>
      <c r="VZY493" s="145"/>
      <c r="VZZ493" s="145"/>
      <c r="WAA493" s="463"/>
      <c r="WAB493" s="145"/>
      <c r="WAC493" s="145"/>
      <c r="WAD493" s="145"/>
      <c r="WAE493" s="462"/>
      <c r="WAF493" s="145"/>
      <c r="WAG493" s="145"/>
      <c r="WAH493" s="463"/>
      <c r="WAI493" s="145"/>
      <c r="WAJ493" s="145"/>
      <c r="WAK493" s="145"/>
      <c r="WAL493" s="462"/>
      <c r="WAM493" s="145"/>
      <c r="WAN493" s="145"/>
      <c r="WAO493" s="463"/>
      <c r="WAP493" s="145"/>
      <c r="WAQ493" s="145"/>
      <c r="WAR493" s="145"/>
      <c r="WAS493" s="462"/>
      <c r="WAT493" s="145"/>
      <c r="WAU493" s="145"/>
      <c r="WAV493" s="463"/>
      <c r="WAW493" s="145"/>
      <c r="WAX493" s="145"/>
      <c r="WAY493" s="145"/>
      <c r="WAZ493" s="462"/>
      <c r="WBA493" s="145"/>
      <c r="WBB493" s="145"/>
      <c r="WBC493" s="463"/>
      <c r="WBD493" s="145"/>
      <c r="WBE493" s="145"/>
      <c r="WBF493" s="145"/>
      <c r="WBG493" s="462"/>
      <c r="WBH493" s="145"/>
      <c r="WBI493" s="145"/>
      <c r="WBJ493" s="463"/>
      <c r="WBK493" s="145"/>
      <c r="WBL493" s="145"/>
      <c r="WBM493" s="145"/>
      <c r="WBN493" s="462"/>
      <c r="WBO493" s="145"/>
      <c r="WBP493" s="145"/>
      <c r="WBQ493" s="463"/>
      <c r="WBR493" s="145"/>
      <c r="WBS493" s="145"/>
      <c r="WBT493" s="145"/>
      <c r="WBU493" s="462"/>
      <c r="WBV493" s="145"/>
      <c r="WBW493" s="145"/>
      <c r="WBX493" s="463"/>
      <c r="WBY493" s="145"/>
      <c r="WBZ493" s="145"/>
      <c r="WCA493" s="145"/>
      <c r="WCB493" s="462"/>
      <c r="WCC493" s="145"/>
      <c r="WCD493" s="145"/>
      <c r="WCE493" s="463"/>
      <c r="WCF493" s="145"/>
      <c r="WCG493" s="145"/>
      <c r="WCH493" s="145"/>
      <c r="WCI493" s="462"/>
      <c r="WCJ493" s="145"/>
      <c r="WCK493" s="145"/>
      <c r="WCL493" s="463"/>
      <c r="WCM493" s="145"/>
      <c r="WCN493" s="145"/>
      <c r="WCO493" s="145"/>
      <c r="WCP493" s="462"/>
      <c r="WCQ493" s="145"/>
      <c r="WCR493" s="145"/>
      <c r="WCS493" s="463"/>
      <c r="WCT493" s="145"/>
      <c r="WCU493" s="145"/>
      <c r="WCV493" s="145"/>
      <c r="WCW493" s="462"/>
      <c r="WCX493" s="145"/>
      <c r="WCY493" s="145"/>
      <c r="WCZ493" s="463"/>
      <c r="WDA493" s="145"/>
      <c r="WDB493" s="145"/>
      <c r="WDC493" s="145"/>
      <c r="WDD493" s="462"/>
      <c r="WDE493" s="145"/>
      <c r="WDF493" s="145"/>
      <c r="WDG493" s="463"/>
      <c r="WDH493" s="145"/>
      <c r="WDI493" s="145"/>
      <c r="WDJ493" s="145"/>
      <c r="WDK493" s="462"/>
      <c r="WDL493" s="145"/>
      <c r="WDM493" s="145"/>
      <c r="WDN493" s="463"/>
      <c r="WDO493" s="145"/>
      <c r="WDP493" s="145"/>
      <c r="WDQ493" s="145"/>
      <c r="WDR493" s="462"/>
      <c r="WDS493" s="145"/>
      <c r="WDT493" s="145"/>
      <c r="WDU493" s="463"/>
      <c r="WDV493" s="145"/>
      <c r="WDW493" s="145"/>
      <c r="WDX493" s="145"/>
      <c r="WDY493" s="462"/>
      <c r="WDZ493" s="145"/>
      <c r="WEA493" s="145"/>
      <c r="WEB493" s="463"/>
      <c r="WEC493" s="145"/>
      <c r="WED493" s="145"/>
      <c r="WEE493" s="145"/>
      <c r="WEF493" s="462"/>
      <c r="WEG493" s="145"/>
      <c r="WEH493" s="145"/>
      <c r="WEI493" s="463"/>
      <c r="WEJ493" s="145"/>
      <c r="WEK493" s="145"/>
      <c r="WEL493" s="145"/>
      <c r="WEM493" s="462"/>
      <c r="WEN493" s="145"/>
      <c r="WEO493" s="145"/>
      <c r="WEP493" s="463"/>
      <c r="WEQ493" s="145"/>
      <c r="WER493" s="145"/>
      <c r="WES493" s="145"/>
      <c r="WET493" s="462"/>
      <c r="WEU493" s="145"/>
      <c r="WEV493" s="145"/>
      <c r="WEW493" s="463"/>
      <c r="WEX493" s="145"/>
      <c r="WEY493" s="145"/>
      <c r="WEZ493" s="145"/>
      <c r="WFA493" s="462"/>
      <c r="WFB493" s="145"/>
      <c r="WFC493" s="145"/>
      <c r="WFD493" s="463"/>
      <c r="WFE493" s="145"/>
      <c r="WFF493" s="145"/>
      <c r="WFG493" s="145"/>
      <c r="WFH493" s="462"/>
      <c r="WFI493" s="145"/>
      <c r="WFJ493" s="145"/>
      <c r="WFK493" s="463"/>
      <c r="WFL493" s="145"/>
      <c r="WFM493" s="145"/>
      <c r="WFN493" s="145"/>
      <c r="WFO493" s="462"/>
      <c r="WFP493" s="145"/>
      <c r="WFQ493" s="145"/>
      <c r="WFR493" s="463"/>
      <c r="WFS493" s="145"/>
      <c r="WFT493" s="145"/>
      <c r="WFU493" s="145"/>
      <c r="WFV493" s="462"/>
      <c r="WFW493" s="145"/>
      <c r="WFX493" s="145"/>
      <c r="WFY493" s="463"/>
      <c r="WFZ493" s="145"/>
      <c r="WGA493" s="145"/>
      <c r="WGB493" s="145"/>
      <c r="WGC493" s="462"/>
      <c r="WGD493" s="145"/>
      <c r="WGE493" s="145"/>
      <c r="WGF493" s="463"/>
      <c r="WGG493" s="145"/>
      <c r="WGH493" s="145"/>
      <c r="WGI493" s="145"/>
      <c r="WGJ493" s="462"/>
      <c r="WGK493" s="145"/>
      <c r="WGL493" s="145"/>
      <c r="WGM493" s="463"/>
      <c r="WGN493" s="145"/>
      <c r="WGO493" s="145"/>
      <c r="WGP493" s="145"/>
      <c r="WGQ493" s="462"/>
      <c r="WGR493" s="145"/>
      <c r="WGS493" s="145"/>
      <c r="WGT493" s="463"/>
      <c r="WGU493" s="145"/>
      <c r="WGV493" s="145"/>
      <c r="WGW493" s="145"/>
      <c r="WGX493" s="462"/>
      <c r="WGY493" s="145"/>
      <c r="WGZ493" s="145"/>
      <c r="WHA493" s="463"/>
      <c r="WHB493" s="145"/>
      <c r="WHC493" s="145"/>
      <c r="WHD493" s="145"/>
      <c r="WHE493" s="462"/>
      <c r="WHF493" s="145"/>
      <c r="WHG493" s="145"/>
      <c r="WHH493" s="463"/>
      <c r="WHI493" s="145"/>
      <c r="WHJ493" s="145"/>
      <c r="WHK493" s="145"/>
      <c r="WHL493" s="462"/>
      <c r="WHM493" s="145"/>
      <c r="WHN493" s="145"/>
      <c r="WHO493" s="463"/>
      <c r="WHP493" s="145"/>
      <c r="WHQ493" s="145"/>
      <c r="WHR493" s="145"/>
      <c r="WHS493" s="462"/>
      <c r="WHT493" s="145"/>
      <c r="WHU493" s="145"/>
      <c r="WHV493" s="463"/>
      <c r="WHW493" s="145"/>
      <c r="WHX493" s="145"/>
      <c r="WHY493" s="145"/>
      <c r="WHZ493" s="462"/>
      <c r="WIA493" s="145"/>
      <c r="WIB493" s="145"/>
      <c r="WIC493" s="463"/>
      <c r="WID493" s="145"/>
      <c r="WIE493" s="145"/>
      <c r="WIF493" s="145"/>
      <c r="WIG493" s="462"/>
      <c r="WIH493" s="145"/>
      <c r="WII493" s="145"/>
      <c r="WIJ493" s="463"/>
      <c r="WIK493" s="145"/>
      <c r="WIL493" s="145"/>
      <c r="WIM493" s="145"/>
      <c r="WIN493" s="462"/>
      <c r="WIO493" s="145"/>
      <c r="WIP493" s="145"/>
      <c r="WIQ493" s="463"/>
      <c r="WIR493" s="145"/>
      <c r="WIS493" s="145"/>
      <c r="WIT493" s="145"/>
      <c r="WIU493" s="462"/>
      <c r="WIV493" s="145"/>
      <c r="WIW493" s="145"/>
      <c r="WIX493" s="463"/>
      <c r="WIY493" s="145"/>
      <c r="WIZ493" s="145"/>
      <c r="WJA493" s="145"/>
      <c r="WJB493" s="462"/>
      <c r="WJC493" s="145"/>
      <c r="WJD493" s="145"/>
      <c r="WJE493" s="463"/>
      <c r="WJF493" s="145"/>
      <c r="WJG493" s="145"/>
      <c r="WJH493" s="145"/>
      <c r="WJI493" s="462"/>
      <c r="WJJ493" s="145"/>
      <c r="WJK493" s="145"/>
      <c r="WJL493" s="463"/>
      <c r="WJM493" s="145"/>
      <c r="WJN493" s="145"/>
      <c r="WJO493" s="145"/>
      <c r="WJP493" s="462"/>
      <c r="WJQ493" s="145"/>
      <c r="WJR493" s="145"/>
      <c r="WJS493" s="463"/>
      <c r="WJT493" s="145"/>
      <c r="WJU493" s="145"/>
      <c r="WJV493" s="145"/>
      <c r="WJW493" s="462"/>
      <c r="WJX493" s="145"/>
      <c r="WJY493" s="145"/>
      <c r="WJZ493" s="463"/>
      <c r="WKA493" s="145"/>
      <c r="WKB493" s="145"/>
      <c r="WKC493" s="145"/>
      <c r="WKD493" s="462"/>
      <c r="WKE493" s="145"/>
      <c r="WKF493" s="145"/>
      <c r="WKG493" s="463"/>
      <c r="WKH493" s="145"/>
      <c r="WKI493" s="145"/>
      <c r="WKJ493" s="145"/>
      <c r="WKK493" s="462"/>
      <c r="WKL493" s="145"/>
      <c r="WKM493" s="145"/>
      <c r="WKN493" s="463"/>
      <c r="WKO493" s="145"/>
      <c r="WKP493" s="145"/>
      <c r="WKQ493" s="145"/>
      <c r="WKR493" s="462"/>
      <c r="WKS493" s="145"/>
      <c r="WKT493" s="145"/>
      <c r="WKU493" s="463"/>
      <c r="WKV493" s="145"/>
      <c r="WKW493" s="145"/>
      <c r="WKX493" s="145"/>
      <c r="WKY493" s="462"/>
      <c r="WKZ493" s="145"/>
      <c r="WLA493" s="145"/>
      <c r="WLB493" s="463"/>
      <c r="WLC493" s="145"/>
      <c r="WLD493" s="145"/>
      <c r="WLE493" s="145"/>
      <c r="WLF493" s="462"/>
      <c r="WLG493" s="145"/>
      <c r="WLH493" s="145"/>
      <c r="WLI493" s="463"/>
      <c r="WLJ493" s="145"/>
      <c r="WLK493" s="145"/>
      <c r="WLL493" s="145"/>
      <c r="WLM493" s="462"/>
      <c r="WLN493" s="145"/>
      <c r="WLO493" s="145"/>
      <c r="WLP493" s="463"/>
      <c r="WLQ493" s="145"/>
      <c r="WLR493" s="145"/>
      <c r="WLS493" s="145"/>
      <c r="WLT493" s="462"/>
      <c r="WLU493" s="145"/>
      <c r="WLV493" s="145"/>
      <c r="WLW493" s="463"/>
      <c r="WLX493" s="145"/>
      <c r="WLY493" s="145"/>
      <c r="WLZ493" s="145"/>
      <c r="WMA493" s="462"/>
      <c r="WMB493" s="145"/>
      <c r="WMC493" s="145"/>
      <c r="WMD493" s="463"/>
      <c r="WME493" s="145"/>
      <c r="WMF493" s="145"/>
      <c r="WMG493" s="145"/>
      <c r="WMH493" s="462"/>
      <c r="WMI493" s="145"/>
      <c r="WMJ493" s="145"/>
      <c r="WMK493" s="463"/>
      <c r="WML493" s="145"/>
      <c r="WMM493" s="145"/>
      <c r="WMN493" s="145"/>
      <c r="WMO493" s="462"/>
      <c r="WMP493" s="145"/>
      <c r="WMQ493" s="145"/>
      <c r="WMR493" s="463"/>
      <c r="WMS493" s="145"/>
      <c r="WMT493" s="145"/>
      <c r="WMU493" s="145"/>
      <c r="WMV493" s="462"/>
      <c r="WMW493" s="145"/>
      <c r="WMX493" s="145"/>
      <c r="WMY493" s="463"/>
      <c r="WMZ493" s="145"/>
      <c r="WNA493" s="145"/>
      <c r="WNB493" s="145"/>
      <c r="WNC493" s="462"/>
      <c r="WND493" s="145"/>
      <c r="WNE493" s="145"/>
      <c r="WNF493" s="463"/>
      <c r="WNG493" s="145"/>
      <c r="WNH493" s="145"/>
      <c r="WNI493" s="145"/>
      <c r="WNJ493" s="462"/>
      <c r="WNK493" s="145"/>
      <c r="WNL493" s="145"/>
      <c r="WNM493" s="463"/>
      <c r="WNN493" s="145"/>
      <c r="WNO493" s="145"/>
      <c r="WNP493" s="145"/>
      <c r="WNQ493" s="462"/>
      <c r="WNR493" s="145"/>
      <c r="WNS493" s="145"/>
      <c r="WNT493" s="463"/>
      <c r="WNU493" s="145"/>
      <c r="WNV493" s="145"/>
      <c r="WNW493" s="145"/>
      <c r="WNX493" s="462"/>
      <c r="WNY493" s="145"/>
      <c r="WNZ493" s="145"/>
      <c r="WOA493" s="463"/>
      <c r="WOB493" s="145"/>
      <c r="WOC493" s="145"/>
      <c r="WOD493" s="145"/>
      <c r="WOE493" s="462"/>
      <c r="WOF493" s="145"/>
      <c r="WOG493" s="145"/>
      <c r="WOH493" s="463"/>
      <c r="WOI493" s="145"/>
      <c r="WOJ493" s="145"/>
      <c r="WOK493" s="145"/>
      <c r="WOL493" s="462"/>
      <c r="WOM493" s="145"/>
      <c r="WON493" s="145"/>
      <c r="WOO493" s="463"/>
      <c r="WOP493" s="145"/>
      <c r="WOQ493" s="145"/>
      <c r="WOR493" s="145"/>
      <c r="WOS493" s="462"/>
      <c r="WOT493" s="145"/>
      <c r="WOU493" s="145"/>
      <c r="WOV493" s="463"/>
      <c r="WOW493" s="145"/>
      <c r="WOX493" s="145"/>
      <c r="WOY493" s="145"/>
      <c r="WOZ493" s="462"/>
      <c r="WPA493" s="145"/>
      <c r="WPB493" s="145"/>
      <c r="WPC493" s="463"/>
      <c r="WPD493" s="145"/>
      <c r="WPE493" s="145"/>
      <c r="WPF493" s="145"/>
      <c r="WPG493" s="462"/>
      <c r="WPH493" s="145"/>
      <c r="WPI493" s="145"/>
      <c r="WPJ493" s="463"/>
      <c r="WPK493" s="145"/>
      <c r="WPL493" s="145"/>
      <c r="WPM493" s="145"/>
      <c r="WPN493" s="462"/>
      <c r="WPO493" s="145"/>
      <c r="WPP493" s="145"/>
      <c r="WPQ493" s="463"/>
      <c r="WPR493" s="145"/>
      <c r="WPS493" s="145"/>
      <c r="WPT493" s="145"/>
      <c r="WPU493" s="462"/>
      <c r="WPV493" s="145"/>
      <c r="WPW493" s="145"/>
      <c r="WPX493" s="463"/>
      <c r="WPY493" s="145"/>
      <c r="WPZ493" s="145"/>
      <c r="WQA493" s="145"/>
      <c r="WQB493" s="462"/>
      <c r="WQC493" s="145"/>
      <c r="WQD493" s="145"/>
      <c r="WQE493" s="463"/>
      <c r="WQF493" s="145"/>
      <c r="WQG493" s="145"/>
      <c r="WQH493" s="145"/>
      <c r="WQI493" s="462"/>
      <c r="WQJ493" s="145"/>
      <c r="WQK493" s="145"/>
      <c r="WQL493" s="463"/>
      <c r="WQM493" s="145"/>
      <c r="WQN493" s="145"/>
      <c r="WQO493" s="145"/>
      <c r="WQP493" s="462"/>
      <c r="WQQ493" s="145"/>
      <c r="WQR493" s="145"/>
      <c r="WQS493" s="463"/>
      <c r="WQT493" s="145"/>
      <c r="WQU493" s="145"/>
      <c r="WQV493" s="145"/>
      <c r="WQW493" s="462"/>
      <c r="WQX493" s="145"/>
      <c r="WQY493" s="145"/>
      <c r="WQZ493" s="463"/>
      <c r="WRA493" s="145"/>
      <c r="WRB493" s="145"/>
      <c r="WRC493" s="145"/>
      <c r="WRD493" s="462"/>
      <c r="WRE493" s="145"/>
      <c r="WRF493" s="145"/>
      <c r="WRG493" s="463"/>
      <c r="WRH493" s="145"/>
      <c r="WRI493" s="145"/>
      <c r="WRJ493" s="145"/>
      <c r="WRK493" s="462"/>
      <c r="WRL493" s="145"/>
      <c r="WRM493" s="145"/>
      <c r="WRN493" s="463"/>
      <c r="WRO493" s="145"/>
      <c r="WRP493" s="145"/>
      <c r="WRQ493" s="145"/>
      <c r="WRR493" s="462"/>
      <c r="WRS493" s="145"/>
      <c r="WRT493" s="145"/>
      <c r="WRU493" s="463"/>
      <c r="WRV493" s="145"/>
      <c r="WRW493" s="145"/>
      <c r="WRX493" s="145"/>
      <c r="WRY493" s="462"/>
      <c r="WRZ493" s="145"/>
      <c r="WSA493" s="145"/>
      <c r="WSB493" s="463"/>
      <c r="WSC493" s="145"/>
      <c r="WSD493" s="145"/>
      <c r="WSE493" s="145"/>
      <c r="WSF493" s="462"/>
      <c r="WSG493" s="145"/>
      <c r="WSH493" s="145"/>
      <c r="WSI493" s="463"/>
      <c r="WSJ493" s="145"/>
      <c r="WSK493" s="145"/>
      <c r="WSL493" s="145"/>
      <c r="WSM493" s="462"/>
      <c r="WSN493" s="145"/>
      <c r="WSO493" s="145"/>
      <c r="WSP493" s="463"/>
      <c r="WSQ493" s="145"/>
      <c r="WSR493" s="145"/>
      <c r="WSS493" s="145"/>
      <c r="WST493" s="462"/>
      <c r="WSU493" s="145"/>
      <c r="WSV493" s="145"/>
      <c r="WSW493" s="463"/>
      <c r="WSX493" s="145"/>
      <c r="WSY493" s="145"/>
      <c r="WSZ493" s="145"/>
      <c r="WTA493" s="462"/>
      <c r="WTB493" s="145"/>
      <c r="WTC493" s="145"/>
      <c r="WTD493" s="463"/>
      <c r="WTE493" s="145"/>
      <c r="WTF493" s="145"/>
      <c r="WTG493" s="145"/>
      <c r="WTH493" s="462"/>
      <c r="WTI493" s="145"/>
      <c r="WTJ493" s="145"/>
      <c r="WTK493" s="463"/>
      <c r="WTL493" s="145"/>
      <c r="WTM493" s="145"/>
      <c r="WTN493" s="145"/>
      <c r="WTO493" s="462"/>
      <c r="WTP493" s="145"/>
      <c r="WTQ493" s="145"/>
      <c r="WTR493" s="463"/>
      <c r="WTS493" s="145"/>
      <c r="WTT493" s="145"/>
      <c r="WTU493" s="145"/>
      <c r="WTV493" s="462"/>
      <c r="WTW493" s="145"/>
      <c r="WTX493" s="145"/>
      <c r="WTY493" s="463"/>
      <c r="WTZ493" s="145"/>
      <c r="WUA493" s="145"/>
      <c r="WUB493" s="145"/>
      <c r="WUC493" s="462"/>
      <c r="WUD493" s="145"/>
      <c r="WUE493" s="145"/>
      <c r="WUF493" s="463"/>
      <c r="WUG493" s="145"/>
      <c r="WUH493" s="145"/>
      <c r="WUI493" s="145"/>
      <c r="WUJ493" s="462"/>
      <c r="WUK493" s="145"/>
      <c r="WUL493" s="145"/>
      <c r="WUM493" s="463"/>
      <c r="WUN493" s="145"/>
      <c r="WUO493" s="145"/>
      <c r="WUP493" s="145"/>
      <c r="WUQ493" s="462"/>
      <c r="WUR493" s="145"/>
      <c r="WUS493" s="145"/>
      <c r="WUT493" s="463"/>
      <c r="WUU493" s="145"/>
      <c r="WUV493" s="145"/>
      <c r="WUW493" s="145"/>
      <c r="WUX493" s="462"/>
      <c r="WUY493" s="145"/>
      <c r="WUZ493" s="145"/>
      <c r="WVA493" s="463"/>
      <c r="WVB493" s="145"/>
      <c r="WVC493" s="145"/>
      <c r="WVD493" s="145"/>
      <c r="WVE493" s="462"/>
      <c r="WVF493" s="145"/>
      <c r="WVG493" s="145"/>
      <c r="WVH493" s="463"/>
      <c r="WVI493" s="145"/>
      <c r="WVJ493" s="145"/>
      <c r="WVK493" s="145"/>
      <c r="WVL493" s="462"/>
      <c r="WVM493" s="145"/>
      <c r="WVN493" s="145"/>
      <c r="WVO493" s="463"/>
      <c r="WVP493" s="145"/>
      <c r="WVQ493" s="145"/>
      <c r="WVR493" s="145"/>
      <c r="WVS493" s="462"/>
      <c r="WVT493" s="145"/>
      <c r="WVU493" s="145"/>
      <c r="WVV493" s="463"/>
      <c r="WVW493" s="145"/>
      <c r="WVX493" s="145"/>
      <c r="WVY493" s="145"/>
      <c r="WVZ493" s="462"/>
      <c r="WWA493" s="145"/>
      <c r="WWB493" s="145"/>
      <c r="WWC493" s="463"/>
      <c r="WWD493" s="145"/>
      <c r="WWE493" s="145"/>
      <c r="WWF493" s="145"/>
      <c r="WWG493" s="462"/>
      <c r="WWH493" s="145"/>
      <c r="WWI493" s="145"/>
      <c r="WWJ493" s="463"/>
      <c r="WWK493" s="145"/>
      <c r="WWL493" s="145"/>
      <c r="WWM493" s="145"/>
      <c r="WWN493" s="462"/>
      <c r="WWO493" s="145"/>
      <c r="WWP493" s="145"/>
      <c r="WWQ493" s="463"/>
      <c r="WWR493" s="145"/>
      <c r="WWS493" s="145"/>
      <c r="WWT493" s="145"/>
      <c r="WWU493" s="462"/>
      <c r="WWV493" s="145"/>
      <c r="WWW493" s="145"/>
      <c r="WWX493" s="463"/>
      <c r="WWY493" s="145"/>
      <c r="WWZ493" s="145"/>
      <c r="WXA493" s="145"/>
      <c r="WXB493" s="462"/>
      <c r="WXC493" s="145"/>
      <c r="WXD493" s="145"/>
      <c r="WXE493" s="463"/>
      <c r="WXF493" s="145"/>
      <c r="WXG493" s="145"/>
      <c r="WXH493" s="145"/>
      <c r="WXI493" s="462"/>
      <c r="WXJ493" s="145"/>
      <c r="WXK493" s="145"/>
      <c r="WXL493" s="463"/>
      <c r="WXM493" s="145"/>
      <c r="WXN493" s="145"/>
      <c r="WXO493" s="145"/>
      <c r="WXP493" s="462"/>
      <c r="WXQ493" s="145"/>
      <c r="WXR493" s="145"/>
      <c r="WXS493" s="463"/>
      <c r="WXT493" s="145"/>
      <c r="WXU493" s="145"/>
      <c r="WXV493" s="145"/>
      <c r="WXW493" s="462"/>
      <c r="WXX493" s="145"/>
      <c r="WXY493" s="145"/>
      <c r="WXZ493" s="463"/>
      <c r="WYA493" s="145"/>
      <c r="WYB493" s="145"/>
      <c r="WYC493" s="145"/>
      <c r="WYD493" s="462"/>
      <c r="WYE493" s="145"/>
      <c r="WYF493" s="145"/>
      <c r="WYG493" s="463"/>
      <c r="WYH493" s="145"/>
      <c r="WYI493" s="145"/>
      <c r="WYJ493" s="145"/>
      <c r="WYK493" s="462"/>
      <c r="WYL493" s="145"/>
      <c r="WYM493" s="145"/>
      <c r="WYN493" s="463"/>
      <c r="WYO493" s="145"/>
      <c r="WYP493" s="145"/>
      <c r="WYQ493" s="145"/>
      <c r="WYR493" s="462"/>
      <c r="WYS493" s="145"/>
      <c r="WYT493" s="145"/>
      <c r="WYU493" s="463"/>
      <c r="WYV493" s="145"/>
      <c r="WYW493" s="145"/>
      <c r="WYX493" s="145"/>
      <c r="WYY493" s="462"/>
      <c r="WYZ493" s="145"/>
      <c r="WZA493" s="145"/>
      <c r="WZB493" s="463"/>
      <c r="WZC493" s="145"/>
      <c r="WZD493" s="145"/>
      <c r="WZE493" s="145"/>
      <c r="WZF493" s="462"/>
      <c r="WZG493" s="145"/>
      <c r="WZH493" s="145"/>
      <c r="WZI493" s="463"/>
      <c r="WZJ493" s="145"/>
      <c r="WZK493" s="145"/>
      <c r="WZL493" s="145"/>
      <c r="WZM493" s="462"/>
      <c r="WZN493" s="145"/>
      <c r="WZO493" s="145"/>
      <c r="WZP493" s="463"/>
      <c r="WZQ493" s="145"/>
      <c r="WZR493" s="145"/>
      <c r="WZS493" s="145"/>
      <c r="WZT493" s="462"/>
      <c r="WZU493" s="145"/>
      <c r="WZV493" s="145"/>
      <c r="WZW493" s="463"/>
      <c r="WZX493" s="145"/>
      <c r="WZY493" s="145"/>
      <c r="WZZ493" s="145"/>
      <c r="XAA493" s="462"/>
      <c r="XAB493" s="145"/>
      <c r="XAC493" s="145"/>
      <c r="XAD493" s="463"/>
      <c r="XAE493" s="145"/>
      <c r="XAF493" s="145"/>
      <c r="XAG493" s="145"/>
      <c r="XAH493" s="462"/>
      <c r="XAI493" s="145"/>
      <c r="XAJ493" s="145"/>
      <c r="XAK493" s="463"/>
      <c r="XAL493" s="145"/>
      <c r="XAM493" s="145"/>
      <c r="XAN493" s="145"/>
      <c r="XAO493" s="462"/>
      <c r="XAP493" s="145"/>
      <c r="XAQ493" s="145"/>
      <c r="XAR493" s="463"/>
      <c r="XAS493" s="145"/>
      <c r="XAT493" s="145"/>
      <c r="XAU493" s="145"/>
      <c r="XAV493" s="462"/>
      <c r="XAW493" s="145"/>
      <c r="XAX493" s="145"/>
      <c r="XAY493" s="463"/>
      <c r="XAZ493" s="145"/>
      <c r="XBA493" s="145"/>
      <c r="XBB493" s="145"/>
      <c r="XBC493" s="462"/>
      <c r="XBD493" s="145"/>
      <c r="XBE493" s="145"/>
      <c r="XBF493" s="463"/>
      <c r="XBG493" s="145"/>
      <c r="XBH493" s="145"/>
      <c r="XBI493" s="145"/>
      <c r="XBJ493" s="462"/>
      <c r="XBK493" s="145"/>
      <c r="XBL493" s="145"/>
      <c r="XBM493" s="463"/>
      <c r="XBN493" s="145"/>
      <c r="XBO493" s="145"/>
      <c r="XBP493" s="145"/>
      <c r="XBQ493" s="462"/>
      <c r="XBR493" s="145"/>
      <c r="XBS493" s="145"/>
      <c r="XBT493" s="463"/>
      <c r="XBU493" s="145"/>
      <c r="XBV493" s="145"/>
      <c r="XBW493" s="145"/>
      <c r="XBX493" s="462"/>
      <c r="XBY493" s="145"/>
      <c r="XBZ493" s="145"/>
      <c r="XCA493" s="463"/>
      <c r="XCB493" s="145"/>
      <c r="XCC493" s="145"/>
      <c r="XCD493" s="145"/>
      <c r="XCE493" s="462"/>
      <c r="XCF493" s="145"/>
      <c r="XCG493" s="145"/>
      <c r="XCH493" s="463"/>
      <c r="XCI493" s="145"/>
      <c r="XCJ493" s="145"/>
      <c r="XCK493" s="145"/>
      <c r="XCL493" s="462"/>
      <c r="XCM493" s="145"/>
      <c r="XCN493" s="145"/>
      <c r="XCO493" s="463"/>
      <c r="XCP493" s="145"/>
      <c r="XCQ493" s="145"/>
      <c r="XCR493" s="145"/>
      <c r="XCS493" s="462"/>
      <c r="XCT493" s="145"/>
      <c r="XCU493" s="145"/>
      <c r="XCV493" s="463"/>
      <c r="XCW493" s="145"/>
      <c r="XCX493" s="145"/>
      <c r="XCY493" s="145"/>
      <c r="XCZ493" s="462"/>
      <c r="XDA493" s="145"/>
      <c r="XDB493" s="145"/>
      <c r="XDC493" s="463"/>
      <c r="XDD493" s="145"/>
      <c r="XDE493" s="145"/>
      <c r="XDF493" s="145"/>
      <c r="XDG493" s="462"/>
      <c r="XDH493" s="145"/>
      <c r="XDI493" s="145"/>
      <c r="XDJ493" s="463"/>
      <c r="XDK493" s="145"/>
      <c r="XDL493" s="145"/>
      <c r="XDM493" s="145"/>
      <c r="XDN493" s="462"/>
      <c r="XDO493" s="145"/>
      <c r="XDP493" s="145"/>
      <c r="XDQ493" s="463"/>
      <c r="XDR493" s="145"/>
      <c r="XDS493" s="145"/>
      <c r="XDT493" s="145"/>
      <c r="XDU493" s="462"/>
      <c r="XDV493" s="145"/>
      <c r="XDW493" s="145"/>
      <c r="XDX493" s="463"/>
      <c r="XDY493" s="145"/>
      <c r="XDZ493" s="145"/>
      <c r="XEA493" s="145"/>
      <c r="XEB493" s="462"/>
      <c r="XEC493" s="145"/>
      <c r="XED493" s="145"/>
      <c r="XEE493" s="463"/>
      <c r="XEF493" s="145"/>
      <c r="XEG493" s="145"/>
      <c r="XEH493" s="145"/>
      <c r="XEI493" s="462"/>
      <c r="XEJ493" s="145"/>
      <c r="XEK493" s="145"/>
      <c r="XEL493" s="463"/>
      <c r="XEM493" s="145"/>
      <c r="XEN493" s="145"/>
      <c r="XEO493" s="145"/>
      <c r="XEP493" s="462"/>
      <c r="XEQ493" s="145"/>
      <c r="XER493" s="145"/>
      <c r="XES493" s="463"/>
      <c r="XET493" s="145"/>
      <c r="XEU493" s="145"/>
      <c r="XEV493" s="145"/>
      <c r="XEW493" s="462"/>
      <c r="XEX493" s="145"/>
      <c r="XEY493" s="145"/>
      <c r="XEZ493" s="463"/>
      <c r="XFA493" s="145"/>
      <c r="XFB493" s="145"/>
      <c r="XFC493" s="145"/>
      <c r="XFD493" s="462"/>
    </row>
    <row r="494" spans="1:16384" customFormat="1" ht="15" customHeight="1">
      <c r="A494" s="14" t="s">
        <v>866</v>
      </c>
      <c r="B494" s="22" t="s">
        <v>867</v>
      </c>
      <c r="C494" s="22">
        <v>5906014284</v>
      </c>
      <c r="D494" s="15">
        <v>44558</v>
      </c>
      <c r="E494" s="16" t="s">
        <v>47</v>
      </c>
      <c r="F494" s="14" t="s">
        <v>886</v>
      </c>
      <c r="G494" s="179">
        <v>44770</v>
      </c>
      <c r="H494" s="14">
        <v>2309011</v>
      </c>
      <c r="I494" s="176">
        <v>200453761</v>
      </c>
      <c r="J494" s="14">
        <v>10</v>
      </c>
      <c r="K494" s="246" t="s">
        <v>869</v>
      </c>
      <c r="L494" s="217" t="s">
        <v>887</v>
      </c>
      <c r="M494" s="489"/>
      <c r="N494" s="375"/>
      <c r="O494" s="140"/>
      <c r="P494" s="140"/>
      <c r="Q494" s="140"/>
      <c r="R494" s="142"/>
      <c r="S494" s="140"/>
      <c r="T494" s="140"/>
      <c r="U494" s="375"/>
      <c r="V494" s="140"/>
      <c r="W494" s="140"/>
      <c r="X494" s="140"/>
      <c r="Y494" s="142"/>
      <c r="Z494" s="140"/>
      <c r="AA494" s="140"/>
      <c r="AB494" s="375"/>
      <c r="AC494" s="140"/>
      <c r="AD494" s="140"/>
      <c r="AE494" s="252" t="s">
        <v>758</v>
      </c>
      <c r="AF494" s="412" t="s">
        <v>759</v>
      </c>
      <c r="AG494" s="252" t="s">
        <v>760</v>
      </c>
      <c r="AH494" s="252" t="s">
        <v>406</v>
      </c>
      <c r="AI494" s="413">
        <v>1</v>
      </c>
      <c r="AJ494" s="414">
        <v>44810</v>
      </c>
      <c r="AK494" s="464"/>
      <c r="AL494" s="33" t="s">
        <v>47</v>
      </c>
      <c r="AM494" s="142"/>
      <c r="AN494" s="140"/>
      <c r="AO494" s="252"/>
      <c r="AP494" s="375"/>
      <c r="AQ494" s="140" t="s">
        <v>57</v>
      </c>
      <c r="AR494" s="140"/>
      <c r="AS494" s="140"/>
      <c r="AT494" s="142"/>
      <c r="AU494" s="252" t="s">
        <v>209</v>
      </c>
      <c r="AV494" s="140"/>
      <c r="AW494" s="463"/>
      <c r="AX494" s="145"/>
      <c r="AY494" s="145"/>
      <c r="AZ494" s="145"/>
      <c r="BA494" s="462"/>
      <c r="BB494" s="145"/>
      <c r="BC494" s="145"/>
      <c r="BD494" s="463"/>
      <c r="BE494" s="145"/>
      <c r="BF494" s="145"/>
      <c r="BG494" s="145"/>
      <c r="BH494" s="462"/>
      <c r="BI494" s="145"/>
      <c r="BJ494" s="145"/>
      <c r="BK494" s="463"/>
      <c r="BL494" s="145"/>
      <c r="BM494" s="145"/>
      <c r="BN494" s="145"/>
      <c r="BO494" s="462"/>
      <c r="BP494" s="145"/>
      <c r="BQ494" s="145"/>
      <c r="BR494" s="463"/>
      <c r="BS494" s="145"/>
      <c r="BT494" s="145"/>
      <c r="BU494" s="145"/>
      <c r="BV494" s="462"/>
      <c r="BW494" s="145"/>
      <c r="BX494" s="145"/>
      <c r="BY494" s="463"/>
      <c r="BZ494" s="145"/>
      <c r="CA494" s="145"/>
      <c r="CB494" s="145"/>
      <c r="CC494" s="462"/>
      <c r="CD494" s="145"/>
      <c r="CE494" s="145"/>
      <c r="CF494" s="463"/>
      <c r="CG494" s="145"/>
      <c r="CH494" s="145"/>
      <c r="CI494" s="145"/>
      <c r="CJ494" s="462"/>
      <c r="CK494" s="145"/>
      <c r="CL494" s="145"/>
      <c r="CM494" s="463"/>
      <c r="CN494" s="145"/>
      <c r="CO494" s="145"/>
      <c r="CP494" s="145"/>
      <c r="CQ494" s="462"/>
      <c r="CR494" s="145"/>
      <c r="CS494" s="145"/>
      <c r="CT494" s="463"/>
      <c r="CU494" s="145"/>
      <c r="CV494" s="145"/>
      <c r="CW494" s="145"/>
      <c r="CX494" s="462"/>
      <c r="CY494" s="145"/>
      <c r="CZ494" s="145"/>
      <c r="DA494" s="463"/>
      <c r="DB494" s="145"/>
      <c r="DC494" s="145"/>
      <c r="DD494" s="145"/>
      <c r="DE494" s="462"/>
      <c r="DF494" s="145"/>
      <c r="DG494" s="145"/>
      <c r="DH494" s="463"/>
      <c r="DI494" s="145"/>
      <c r="DJ494" s="145"/>
      <c r="DK494" s="145"/>
      <c r="DL494" s="462"/>
      <c r="DM494" s="145"/>
      <c r="DN494" s="145"/>
      <c r="DO494" s="463"/>
      <c r="DP494" s="145"/>
      <c r="DQ494" s="145"/>
      <c r="DR494" s="145"/>
      <c r="DS494" s="462"/>
      <c r="DT494" s="145"/>
      <c r="DU494" s="145"/>
      <c r="DV494" s="463"/>
      <c r="DW494" s="145"/>
      <c r="DX494" s="145"/>
      <c r="DY494" s="145"/>
      <c r="DZ494" s="462"/>
      <c r="EA494" s="145"/>
      <c r="EB494" s="145"/>
      <c r="EC494" s="463"/>
      <c r="ED494" s="145"/>
      <c r="EE494" s="145"/>
      <c r="EF494" s="145"/>
      <c r="EG494" s="462"/>
      <c r="EH494" s="145"/>
      <c r="EI494" s="145"/>
      <c r="EJ494" s="463"/>
      <c r="EK494" s="145"/>
      <c r="EL494" s="145"/>
      <c r="EM494" s="145"/>
      <c r="EN494" s="462"/>
      <c r="EO494" s="145"/>
      <c r="EP494" s="145"/>
      <c r="EQ494" s="463"/>
      <c r="ER494" s="145"/>
      <c r="ES494" s="145"/>
      <c r="ET494" s="145"/>
      <c r="EU494" s="462"/>
      <c r="EV494" s="145"/>
      <c r="EW494" s="145"/>
      <c r="EX494" s="463"/>
      <c r="EY494" s="145"/>
      <c r="EZ494" s="145"/>
      <c r="FA494" s="145"/>
      <c r="FB494" s="462"/>
      <c r="FC494" s="145"/>
      <c r="FD494" s="145"/>
      <c r="FE494" s="463"/>
      <c r="FF494" s="145"/>
      <c r="FG494" s="145"/>
      <c r="FH494" s="145"/>
      <c r="FI494" s="462"/>
      <c r="FJ494" s="145"/>
      <c r="FK494" s="145"/>
      <c r="FL494" s="463"/>
      <c r="FM494" s="145"/>
      <c r="FN494" s="145"/>
      <c r="FO494" s="145"/>
      <c r="FP494" s="462"/>
      <c r="FQ494" s="145"/>
      <c r="FR494" s="145"/>
      <c r="FS494" s="463"/>
      <c r="FT494" s="145"/>
      <c r="FU494" s="145"/>
      <c r="FV494" s="145"/>
      <c r="FW494" s="462"/>
      <c r="FX494" s="145"/>
      <c r="FY494" s="145"/>
      <c r="FZ494" s="463"/>
      <c r="GA494" s="145"/>
      <c r="GB494" s="145"/>
      <c r="GC494" s="145"/>
      <c r="GD494" s="462"/>
      <c r="GE494" s="145"/>
      <c r="GF494" s="145"/>
      <c r="GG494" s="463"/>
      <c r="GH494" s="145"/>
      <c r="GI494" s="145"/>
      <c r="GJ494" s="145"/>
      <c r="GK494" s="462"/>
      <c r="GL494" s="145"/>
      <c r="GM494" s="145"/>
      <c r="GN494" s="463"/>
      <c r="GO494" s="145"/>
      <c r="GP494" s="145"/>
      <c r="GQ494" s="145"/>
      <c r="GR494" s="462"/>
      <c r="GS494" s="145"/>
      <c r="GT494" s="145"/>
      <c r="GU494" s="463"/>
      <c r="GV494" s="145"/>
      <c r="GW494" s="145"/>
      <c r="GX494" s="145"/>
      <c r="GY494" s="462"/>
      <c r="GZ494" s="145"/>
      <c r="HA494" s="145"/>
      <c r="HB494" s="463"/>
      <c r="HC494" s="145"/>
      <c r="HD494" s="145"/>
      <c r="HE494" s="145"/>
      <c r="HF494" s="462"/>
      <c r="HG494" s="145"/>
      <c r="HH494" s="145"/>
      <c r="HI494" s="463"/>
      <c r="HJ494" s="145"/>
      <c r="HK494" s="145"/>
      <c r="HL494" s="145"/>
      <c r="HM494" s="462"/>
      <c r="HN494" s="145"/>
      <c r="HO494" s="145"/>
      <c r="HP494" s="463"/>
      <c r="HQ494" s="145"/>
      <c r="HR494" s="145"/>
      <c r="HS494" s="145"/>
      <c r="HT494" s="462"/>
      <c r="HU494" s="145"/>
      <c r="HV494" s="145"/>
      <c r="HW494" s="463"/>
      <c r="HX494" s="145"/>
      <c r="HY494" s="145"/>
      <c r="HZ494" s="145"/>
      <c r="IA494" s="462"/>
      <c r="IB494" s="145"/>
      <c r="IC494" s="145"/>
      <c r="ID494" s="463"/>
      <c r="IE494" s="145"/>
      <c r="IF494" s="145"/>
      <c r="IG494" s="145"/>
      <c r="IH494" s="462"/>
      <c r="II494" s="145"/>
      <c r="IJ494" s="145"/>
      <c r="IK494" s="463"/>
      <c r="IL494" s="145"/>
      <c r="IM494" s="145"/>
      <c r="IN494" s="145"/>
      <c r="IO494" s="462"/>
      <c r="IP494" s="145"/>
      <c r="IQ494" s="145"/>
      <c r="IR494" s="463"/>
      <c r="IS494" s="145"/>
      <c r="IT494" s="145"/>
      <c r="IU494" s="145"/>
      <c r="IV494" s="462"/>
      <c r="IW494" s="145"/>
      <c r="IX494" s="145"/>
      <c r="IY494" s="463"/>
      <c r="IZ494" s="145"/>
      <c r="JA494" s="145"/>
      <c r="JB494" s="145"/>
      <c r="JC494" s="462"/>
      <c r="JD494" s="145"/>
      <c r="JE494" s="145"/>
      <c r="JF494" s="463"/>
      <c r="JG494" s="145"/>
      <c r="JH494" s="145"/>
      <c r="JI494" s="145"/>
      <c r="JJ494" s="462"/>
      <c r="JK494" s="145"/>
      <c r="JL494" s="145"/>
      <c r="JM494" s="463"/>
      <c r="JN494" s="145"/>
      <c r="JO494" s="145"/>
      <c r="JP494" s="145"/>
      <c r="JQ494" s="462"/>
      <c r="JR494" s="145"/>
      <c r="JS494" s="145"/>
      <c r="JT494" s="463"/>
      <c r="JU494" s="145"/>
      <c r="JV494" s="145"/>
      <c r="JW494" s="145"/>
      <c r="JX494" s="462"/>
      <c r="JY494" s="145"/>
      <c r="JZ494" s="145"/>
      <c r="KA494" s="463"/>
      <c r="KB494" s="145"/>
      <c r="KC494" s="145"/>
      <c r="KD494" s="145"/>
      <c r="KE494" s="462"/>
      <c r="KF494" s="145"/>
      <c r="KG494" s="145"/>
      <c r="KH494" s="463"/>
      <c r="KI494" s="145"/>
      <c r="KJ494" s="145"/>
      <c r="KK494" s="145"/>
      <c r="KL494" s="462"/>
      <c r="KM494" s="145"/>
      <c r="KN494" s="145"/>
      <c r="KO494" s="463"/>
      <c r="KP494" s="145"/>
      <c r="KQ494" s="145"/>
      <c r="KR494" s="145"/>
      <c r="KS494" s="462"/>
      <c r="KT494" s="145"/>
      <c r="KU494" s="145"/>
      <c r="KV494" s="463"/>
      <c r="KW494" s="145"/>
      <c r="KX494" s="145"/>
      <c r="KY494" s="145"/>
      <c r="KZ494" s="462"/>
      <c r="LA494" s="145"/>
      <c r="LB494" s="145"/>
      <c r="LC494" s="463"/>
      <c r="LD494" s="145"/>
      <c r="LE494" s="145"/>
      <c r="LF494" s="145"/>
      <c r="LG494" s="462"/>
      <c r="LH494" s="145"/>
      <c r="LI494" s="145"/>
      <c r="LJ494" s="463"/>
      <c r="LK494" s="145"/>
      <c r="LL494" s="145"/>
      <c r="LM494" s="145"/>
      <c r="LN494" s="462"/>
      <c r="LO494" s="145"/>
      <c r="LP494" s="145"/>
      <c r="LQ494" s="463"/>
      <c r="LR494" s="145"/>
      <c r="LS494" s="145"/>
      <c r="LT494" s="145"/>
      <c r="LU494" s="462"/>
      <c r="LV494" s="145"/>
      <c r="LW494" s="145"/>
      <c r="LX494" s="463"/>
      <c r="LY494" s="145"/>
      <c r="LZ494" s="145"/>
      <c r="MA494" s="145"/>
      <c r="MB494" s="462"/>
      <c r="MC494" s="145"/>
      <c r="MD494" s="145"/>
      <c r="ME494" s="463"/>
      <c r="MF494" s="145"/>
      <c r="MG494" s="145"/>
      <c r="MH494" s="145"/>
      <c r="MI494" s="462"/>
      <c r="MJ494" s="145"/>
      <c r="MK494" s="145"/>
      <c r="ML494" s="463"/>
      <c r="MM494" s="145"/>
      <c r="MN494" s="145"/>
      <c r="MO494" s="145"/>
      <c r="MP494" s="462"/>
      <c r="MQ494" s="145"/>
      <c r="MR494" s="145"/>
      <c r="MS494" s="463"/>
      <c r="MT494" s="145"/>
      <c r="MU494" s="145"/>
      <c r="MV494" s="145"/>
      <c r="MW494" s="462"/>
      <c r="MX494" s="145"/>
      <c r="MY494" s="145"/>
      <c r="MZ494" s="463"/>
      <c r="NA494" s="145"/>
      <c r="NB494" s="145"/>
      <c r="NC494" s="145"/>
      <c r="ND494" s="462"/>
      <c r="NE494" s="145"/>
      <c r="NF494" s="145"/>
      <c r="NG494" s="463"/>
      <c r="NH494" s="145"/>
      <c r="NI494" s="145"/>
      <c r="NJ494" s="145"/>
      <c r="NK494" s="462"/>
      <c r="NL494" s="145"/>
      <c r="NM494" s="145"/>
      <c r="NN494" s="463"/>
      <c r="NO494" s="145"/>
      <c r="NP494" s="145"/>
      <c r="NQ494" s="145"/>
      <c r="NR494" s="462"/>
      <c r="NS494" s="145"/>
      <c r="NT494" s="145"/>
      <c r="NU494" s="463"/>
      <c r="NV494" s="145"/>
      <c r="NW494" s="145"/>
      <c r="NX494" s="145"/>
      <c r="NY494" s="462"/>
      <c r="NZ494" s="145"/>
      <c r="OA494" s="145"/>
      <c r="OB494" s="463"/>
      <c r="OC494" s="145"/>
      <c r="OD494" s="145"/>
      <c r="OE494" s="145"/>
      <c r="OF494" s="462"/>
      <c r="OG494" s="145"/>
      <c r="OH494" s="145"/>
      <c r="OI494" s="463"/>
      <c r="OJ494" s="145"/>
      <c r="OK494" s="145"/>
      <c r="OL494" s="145"/>
      <c r="OM494" s="462"/>
      <c r="ON494" s="145"/>
      <c r="OO494" s="145"/>
      <c r="OP494" s="463"/>
      <c r="OQ494" s="145"/>
      <c r="OR494" s="145"/>
      <c r="OS494" s="145"/>
      <c r="OT494" s="462"/>
      <c r="OU494" s="145"/>
      <c r="OV494" s="145"/>
      <c r="OW494" s="463"/>
      <c r="OX494" s="145"/>
      <c r="OY494" s="145"/>
      <c r="OZ494" s="145"/>
      <c r="PA494" s="462"/>
      <c r="PB494" s="145"/>
      <c r="PC494" s="145"/>
      <c r="PD494" s="463"/>
      <c r="PE494" s="145"/>
      <c r="PF494" s="145"/>
      <c r="PG494" s="145"/>
      <c r="PH494" s="462"/>
      <c r="PI494" s="145"/>
      <c r="PJ494" s="145"/>
      <c r="PK494" s="463"/>
      <c r="PL494" s="145"/>
      <c r="PM494" s="145"/>
      <c r="PN494" s="145"/>
      <c r="PO494" s="462"/>
      <c r="PP494" s="145"/>
      <c r="PQ494" s="145"/>
      <c r="PR494" s="463"/>
      <c r="PS494" s="145"/>
      <c r="PT494" s="145"/>
      <c r="PU494" s="145"/>
      <c r="PV494" s="462"/>
      <c r="PW494" s="145"/>
      <c r="PX494" s="145"/>
      <c r="PY494" s="463"/>
      <c r="PZ494" s="145"/>
      <c r="QA494" s="145"/>
      <c r="QB494" s="145"/>
      <c r="QC494" s="462"/>
      <c r="QD494" s="145"/>
      <c r="QE494" s="145"/>
      <c r="QF494" s="463"/>
      <c r="QG494" s="145"/>
      <c r="QH494" s="145"/>
      <c r="QI494" s="145"/>
      <c r="QJ494" s="462"/>
      <c r="QK494" s="145"/>
      <c r="QL494" s="145"/>
      <c r="QM494" s="463"/>
      <c r="QN494" s="145"/>
      <c r="QO494" s="145"/>
      <c r="QP494" s="145"/>
      <c r="QQ494" s="462"/>
      <c r="QR494" s="145"/>
      <c r="QS494" s="145"/>
      <c r="QT494" s="463"/>
      <c r="QU494" s="145"/>
      <c r="QV494" s="145"/>
      <c r="QW494" s="145"/>
      <c r="QX494" s="462"/>
      <c r="QY494" s="145"/>
      <c r="QZ494" s="145"/>
      <c r="RA494" s="463"/>
      <c r="RB494" s="145"/>
      <c r="RC494" s="145"/>
      <c r="RD494" s="145"/>
      <c r="RE494" s="462"/>
      <c r="RF494" s="145"/>
      <c r="RG494" s="145"/>
      <c r="RH494" s="463"/>
      <c r="RI494" s="145"/>
      <c r="RJ494" s="145"/>
      <c r="RK494" s="145"/>
      <c r="RL494" s="462"/>
      <c r="RM494" s="145"/>
      <c r="RN494" s="145"/>
      <c r="RO494" s="463"/>
      <c r="RP494" s="145"/>
      <c r="RQ494" s="145"/>
      <c r="RR494" s="145"/>
      <c r="RS494" s="462"/>
      <c r="RT494" s="145"/>
      <c r="RU494" s="145"/>
      <c r="RV494" s="463"/>
      <c r="RW494" s="145"/>
      <c r="RX494" s="145"/>
      <c r="RY494" s="145"/>
      <c r="RZ494" s="462"/>
      <c r="SA494" s="145"/>
      <c r="SB494" s="145"/>
      <c r="SC494" s="463"/>
      <c r="SD494" s="145"/>
      <c r="SE494" s="145"/>
      <c r="SF494" s="145"/>
      <c r="SG494" s="462"/>
      <c r="SH494" s="145"/>
      <c r="SI494" s="145"/>
      <c r="SJ494" s="463"/>
      <c r="SK494" s="145"/>
      <c r="SL494" s="145"/>
      <c r="SM494" s="145"/>
      <c r="SN494" s="462"/>
      <c r="SO494" s="145"/>
      <c r="SP494" s="145"/>
      <c r="SQ494" s="463"/>
      <c r="SR494" s="145"/>
      <c r="SS494" s="145"/>
      <c r="ST494" s="145"/>
      <c r="SU494" s="462"/>
      <c r="SV494" s="145"/>
      <c r="SW494" s="145"/>
      <c r="SX494" s="463"/>
      <c r="SY494" s="145"/>
      <c r="SZ494" s="145"/>
      <c r="TA494" s="145"/>
      <c r="TB494" s="462"/>
      <c r="TC494" s="145"/>
      <c r="TD494" s="145"/>
      <c r="TE494" s="463"/>
      <c r="TF494" s="145"/>
      <c r="TG494" s="145"/>
      <c r="TH494" s="145"/>
      <c r="TI494" s="462"/>
      <c r="TJ494" s="145"/>
      <c r="TK494" s="145"/>
      <c r="TL494" s="463"/>
      <c r="TM494" s="145"/>
      <c r="TN494" s="145"/>
      <c r="TO494" s="145"/>
      <c r="TP494" s="462"/>
      <c r="TQ494" s="145"/>
      <c r="TR494" s="145"/>
      <c r="TS494" s="463"/>
      <c r="TT494" s="145"/>
      <c r="TU494" s="145"/>
      <c r="TV494" s="145"/>
      <c r="TW494" s="462"/>
      <c r="TX494" s="145"/>
      <c r="TY494" s="145"/>
      <c r="TZ494" s="463"/>
      <c r="UA494" s="145"/>
      <c r="UB494" s="145"/>
      <c r="UC494" s="145"/>
      <c r="UD494" s="462"/>
      <c r="UE494" s="145"/>
      <c r="UF494" s="145"/>
      <c r="UG494" s="463"/>
      <c r="UH494" s="145"/>
      <c r="UI494" s="145"/>
      <c r="UJ494" s="145"/>
      <c r="UK494" s="462"/>
      <c r="UL494" s="145"/>
      <c r="UM494" s="145"/>
      <c r="UN494" s="463"/>
      <c r="UO494" s="145"/>
      <c r="UP494" s="145"/>
      <c r="UQ494" s="145"/>
      <c r="UR494" s="462"/>
      <c r="US494" s="145"/>
      <c r="UT494" s="145"/>
      <c r="UU494" s="463"/>
      <c r="UV494" s="145"/>
      <c r="UW494" s="145"/>
      <c r="UX494" s="145"/>
      <c r="UY494" s="462"/>
      <c r="UZ494" s="145"/>
      <c r="VA494" s="145"/>
      <c r="VB494" s="463"/>
      <c r="VC494" s="145"/>
      <c r="VD494" s="145"/>
      <c r="VE494" s="145"/>
      <c r="VF494" s="462"/>
      <c r="VG494" s="145"/>
      <c r="VH494" s="145"/>
      <c r="VI494" s="463"/>
      <c r="VJ494" s="145"/>
      <c r="VK494" s="145"/>
      <c r="VL494" s="145"/>
      <c r="VM494" s="462"/>
      <c r="VN494" s="145"/>
      <c r="VO494" s="145"/>
      <c r="VP494" s="463"/>
      <c r="VQ494" s="145"/>
      <c r="VR494" s="145"/>
      <c r="VS494" s="145"/>
      <c r="VT494" s="462"/>
      <c r="VU494" s="145"/>
      <c r="VV494" s="145"/>
      <c r="VW494" s="463"/>
      <c r="VX494" s="145"/>
      <c r="VY494" s="145"/>
      <c r="VZ494" s="145"/>
      <c r="WA494" s="462"/>
      <c r="WB494" s="145"/>
      <c r="WC494" s="145"/>
      <c r="WD494" s="463"/>
      <c r="WE494" s="145"/>
      <c r="WF494" s="145"/>
      <c r="WG494" s="145"/>
      <c r="WH494" s="462"/>
      <c r="WI494" s="145"/>
      <c r="WJ494" s="145"/>
      <c r="WK494" s="463"/>
      <c r="WL494" s="145"/>
      <c r="WM494" s="145"/>
      <c r="WN494" s="145"/>
      <c r="WO494" s="462"/>
      <c r="WP494" s="145"/>
      <c r="WQ494" s="145"/>
      <c r="WR494" s="463"/>
      <c r="WS494" s="145"/>
      <c r="WT494" s="145"/>
      <c r="WU494" s="145"/>
      <c r="WV494" s="462"/>
      <c r="WW494" s="145"/>
      <c r="WX494" s="145"/>
      <c r="WY494" s="463"/>
      <c r="WZ494" s="145"/>
      <c r="XA494" s="145"/>
      <c r="XB494" s="145"/>
      <c r="XC494" s="462"/>
      <c r="XD494" s="145"/>
      <c r="XE494" s="145"/>
      <c r="XF494" s="463"/>
      <c r="XG494" s="145"/>
      <c r="XH494" s="145"/>
      <c r="XI494" s="145"/>
      <c r="XJ494" s="462"/>
      <c r="XK494" s="145"/>
      <c r="XL494" s="145"/>
      <c r="XM494" s="463"/>
      <c r="XN494" s="145"/>
      <c r="XO494" s="145"/>
      <c r="XP494" s="145"/>
      <c r="XQ494" s="462"/>
      <c r="XR494" s="145"/>
      <c r="XS494" s="145"/>
      <c r="XT494" s="463"/>
      <c r="XU494" s="145"/>
      <c r="XV494" s="145"/>
      <c r="XW494" s="145"/>
      <c r="XX494" s="462"/>
      <c r="XY494" s="145"/>
      <c r="XZ494" s="145"/>
      <c r="YA494" s="463"/>
      <c r="YB494" s="145"/>
      <c r="YC494" s="145"/>
      <c r="YD494" s="145"/>
      <c r="YE494" s="462"/>
      <c r="YF494" s="145"/>
      <c r="YG494" s="145"/>
      <c r="YH494" s="463"/>
      <c r="YI494" s="145"/>
      <c r="YJ494" s="145"/>
      <c r="YK494" s="145"/>
      <c r="YL494" s="462"/>
      <c r="YM494" s="145"/>
      <c r="YN494" s="145"/>
      <c r="YO494" s="463"/>
      <c r="YP494" s="145"/>
      <c r="YQ494" s="145"/>
      <c r="YR494" s="145"/>
      <c r="YS494" s="462"/>
      <c r="YT494" s="145"/>
      <c r="YU494" s="145"/>
      <c r="YV494" s="463"/>
      <c r="YW494" s="145"/>
      <c r="YX494" s="145"/>
      <c r="YY494" s="145"/>
      <c r="YZ494" s="462"/>
      <c r="ZA494" s="145"/>
      <c r="ZB494" s="145"/>
      <c r="ZC494" s="463"/>
      <c r="ZD494" s="145"/>
      <c r="ZE494" s="145"/>
      <c r="ZF494" s="145"/>
      <c r="ZG494" s="462"/>
      <c r="ZH494" s="145"/>
      <c r="ZI494" s="145"/>
      <c r="ZJ494" s="463"/>
      <c r="ZK494" s="145"/>
      <c r="ZL494" s="145"/>
      <c r="ZM494" s="145"/>
      <c r="ZN494" s="462"/>
      <c r="ZO494" s="145"/>
      <c r="ZP494" s="145"/>
      <c r="ZQ494" s="463"/>
      <c r="ZR494" s="145"/>
      <c r="ZS494" s="145"/>
      <c r="ZT494" s="145"/>
      <c r="ZU494" s="462"/>
      <c r="ZV494" s="145"/>
      <c r="ZW494" s="145"/>
      <c r="ZX494" s="463"/>
      <c r="ZY494" s="145"/>
      <c r="ZZ494" s="145"/>
      <c r="AAA494" s="145"/>
      <c r="AAB494" s="462"/>
      <c r="AAC494" s="145"/>
      <c r="AAD494" s="145"/>
      <c r="AAE494" s="463"/>
      <c r="AAF494" s="145"/>
      <c r="AAG494" s="145"/>
      <c r="AAH494" s="145"/>
      <c r="AAI494" s="462"/>
      <c r="AAJ494" s="145"/>
      <c r="AAK494" s="145"/>
      <c r="AAL494" s="463"/>
      <c r="AAM494" s="145"/>
      <c r="AAN494" s="145"/>
      <c r="AAO494" s="145"/>
      <c r="AAP494" s="462"/>
      <c r="AAQ494" s="145"/>
      <c r="AAR494" s="145"/>
      <c r="AAS494" s="463"/>
      <c r="AAT494" s="145"/>
      <c r="AAU494" s="145"/>
      <c r="AAV494" s="145"/>
      <c r="AAW494" s="462"/>
      <c r="AAX494" s="145"/>
      <c r="AAY494" s="145"/>
      <c r="AAZ494" s="463"/>
      <c r="ABA494" s="145"/>
      <c r="ABB494" s="145"/>
      <c r="ABC494" s="145"/>
      <c r="ABD494" s="462"/>
      <c r="ABE494" s="145"/>
      <c r="ABF494" s="145"/>
      <c r="ABG494" s="463"/>
      <c r="ABH494" s="145"/>
      <c r="ABI494" s="145"/>
      <c r="ABJ494" s="145"/>
      <c r="ABK494" s="462"/>
      <c r="ABL494" s="145"/>
      <c r="ABM494" s="145"/>
      <c r="ABN494" s="463"/>
      <c r="ABO494" s="145"/>
      <c r="ABP494" s="145"/>
      <c r="ABQ494" s="145"/>
      <c r="ABR494" s="462"/>
      <c r="ABS494" s="145"/>
      <c r="ABT494" s="145"/>
      <c r="ABU494" s="463"/>
      <c r="ABV494" s="145"/>
      <c r="ABW494" s="145"/>
      <c r="ABX494" s="145"/>
      <c r="ABY494" s="462"/>
      <c r="ABZ494" s="145"/>
      <c r="ACA494" s="145"/>
      <c r="ACB494" s="463"/>
      <c r="ACC494" s="145"/>
      <c r="ACD494" s="145"/>
      <c r="ACE494" s="145"/>
      <c r="ACF494" s="462"/>
      <c r="ACG494" s="145"/>
      <c r="ACH494" s="145"/>
      <c r="ACI494" s="463"/>
      <c r="ACJ494" s="145"/>
      <c r="ACK494" s="145"/>
      <c r="ACL494" s="145"/>
      <c r="ACM494" s="462"/>
      <c r="ACN494" s="145"/>
      <c r="ACO494" s="145"/>
      <c r="ACP494" s="463"/>
      <c r="ACQ494" s="145"/>
      <c r="ACR494" s="145"/>
      <c r="ACS494" s="145"/>
      <c r="ACT494" s="462"/>
      <c r="ACU494" s="145"/>
      <c r="ACV494" s="145"/>
      <c r="ACW494" s="463"/>
      <c r="ACX494" s="145"/>
      <c r="ACY494" s="145"/>
      <c r="ACZ494" s="145"/>
      <c r="ADA494" s="462"/>
      <c r="ADB494" s="145"/>
      <c r="ADC494" s="145"/>
      <c r="ADD494" s="463"/>
      <c r="ADE494" s="145"/>
      <c r="ADF494" s="145"/>
      <c r="ADG494" s="145"/>
      <c r="ADH494" s="462"/>
      <c r="ADI494" s="145"/>
      <c r="ADJ494" s="145"/>
      <c r="ADK494" s="463"/>
      <c r="ADL494" s="145"/>
      <c r="ADM494" s="145"/>
      <c r="ADN494" s="145"/>
      <c r="ADO494" s="462"/>
      <c r="ADP494" s="145"/>
      <c r="ADQ494" s="145"/>
      <c r="ADR494" s="463"/>
      <c r="ADS494" s="145"/>
      <c r="ADT494" s="145"/>
      <c r="ADU494" s="145"/>
      <c r="ADV494" s="462"/>
      <c r="ADW494" s="145"/>
      <c r="ADX494" s="145"/>
      <c r="ADY494" s="463"/>
      <c r="ADZ494" s="145"/>
      <c r="AEA494" s="145"/>
      <c r="AEB494" s="145"/>
      <c r="AEC494" s="462"/>
      <c r="AED494" s="145"/>
      <c r="AEE494" s="145"/>
      <c r="AEF494" s="463"/>
      <c r="AEG494" s="145"/>
      <c r="AEH494" s="145"/>
      <c r="AEI494" s="145"/>
      <c r="AEJ494" s="462"/>
      <c r="AEK494" s="145"/>
      <c r="AEL494" s="145"/>
      <c r="AEM494" s="463"/>
      <c r="AEN494" s="145"/>
      <c r="AEO494" s="145"/>
      <c r="AEP494" s="145"/>
      <c r="AEQ494" s="462"/>
      <c r="AER494" s="145"/>
      <c r="AES494" s="145"/>
      <c r="AET494" s="463"/>
      <c r="AEU494" s="145"/>
      <c r="AEV494" s="145"/>
      <c r="AEW494" s="145"/>
      <c r="AEX494" s="462"/>
      <c r="AEY494" s="145"/>
      <c r="AEZ494" s="145"/>
      <c r="AFA494" s="463"/>
      <c r="AFB494" s="145"/>
      <c r="AFC494" s="145"/>
      <c r="AFD494" s="145"/>
      <c r="AFE494" s="462"/>
      <c r="AFF494" s="145"/>
      <c r="AFG494" s="145"/>
      <c r="AFH494" s="463"/>
      <c r="AFI494" s="145"/>
      <c r="AFJ494" s="145"/>
      <c r="AFK494" s="145"/>
      <c r="AFL494" s="462"/>
      <c r="AFM494" s="145"/>
      <c r="AFN494" s="145"/>
      <c r="AFO494" s="463"/>
      <c r="AFP494" s="145"/>
      <c r="AFQ494" s="145"/>
      <c r="AFR494" s="145"/>
      <c r="AFS494" s="462"/>
      <c r="AFT494" s="145"/>
      <c r="AFU494" s="145"/>
      <c r="AFV494" s="463"/>
      <c r="AFW494" s="145"/>
      <c r="AFX494" s="145"/>
      <c r="AFY494" s="145"/>
      <c r="AFZ494" s="462"/>
      <c r="AGA494" s="145"/>
      <c r="AGB494" s="145"/>
      <c r="AGC494" s="463"/>
      <c r="AGD494" s="145"/>
      <c r="AGE494" s="145"/>
      <c r="AGF494" s="145"/>
      <c r="AGG494" s="462"/>
      <c r="AGH494" s="145"/>
      <c r="AGI494" s="145"/>
      <c r="AGJ494" s="463"/>
      <c r="AGK494" s="145"/>
      <c r="AGL494" s="145"/>
      <c r="AGM494" s="145"/>
      <c r="AGN494" s="462"/>
      <c r="AGO494" s="145"/>
      <c r="AGP494" s="145"/>
      <c r="AGQ494" s="463"/>
      <c r="AGR494" s="145"/>
      <c r="AGS494" s="145"/>
      <c r="AGT494" s="145"/>
      <c r="AGU494" s="462"/>
      <c r="AGV494" s="145"/>
      <c r="AGW494" s="145"/>
      <c r="AGX494" s="463"/>
      <c r="AGY494" s="145"/>
      <c r="AGZ494" s="145"/>
      <c r="AHA494" s="145"/>
      <c r="AHB494" s="462"/>
      <c r="AHC494" s="145"/>
      <c r="AHD494" s="145"/>
      <c r="AHE494" s="463"/>
      <c r="AHF494" s="145"/>
      <c r="AHG494" s="145"/>
      <c r="AHH494" s="145"/>
      <c r="AHI494" s="462"/>
      <c r="AHJ494" s="145"/>
      <c r="AHK494" s="145"/>
      <c r="AHL494" s="463"/>
      <c r="AHM494" s="145"/>
      <c r="AHN494" s="145"/>
      <c r="AHO494" s="145"/>
      <c r="AHP494" s="462"/>
      <c r="AHQ494" s="145"/>
      <c r="AHR494" s="145"/>
      <c r="AHS494" s="463"/>
      <c r="AHT494" s="145"/>
      <c r="AHU494" s="145"/>
      <c r="AHV494" s="145"/>
      <c r="AHW494" s="462"/>
      <c r="AHX494" s="145"/>
      <c r="AHY494" s="145"/>
      <c r="AHZ494" s="463"/>
      <c r="AIA494" s="145"/>
      <c r="AIB494" s="145"/>
      <c r="AIC494" s="145"/>
      <c r="AID494" s="462"/>
      <c r="AIE494" s="145"/>
      <c r="AIF494" s="145"/>
      <c r="AIG494" s="463"/>
      <c r="AIH494" s="145"/>
      <c r="AII494" s="145"/>
      <c r="AIJ494" s="145"/>
      <c r="AIK494" s="462"/>
      <c r="AIL494" s="145"/>
      <c r="AIM494" s="145"/>
      <c r="AIN494" s="463"/>
      <c r="AIO494" s="145"/>
      <c r="AIP494" s="145"/>
      <c r="AIQ494" s="145"/>
      <c r="AIR494" s="462"/>
      <c r="AIS494" s="145"/>
      <c r="AIT494" s="145"/>
      <c r="AIU494" s="463"/>
      <c r="AIV494" s="145"/>
      <c r="AIW494" s="145"/>
      <c r="AIX494" s="145"/>
      <c r="AIY494" s="462"/>
      <c r="AIZ494" s="145"/>
      <c r="AJA494" s="145"/>
      <c r="AJB494" s="463"/>
      <c r="AJC494" s="145"/>
      <c r="AJD494" s="145"/>
      <c r="AJE494" s="145"/>
      <c r="AJF494" s="462"/>
      <c r="AJG494" s="145"/>
      <c r="AJH494" s="145"/>
      <c r="AJI494" s="463"/>
      <c r="AJJ494" s="145"/>
      <c r="AJK494" s="145"/>
      <c r="AJL494" s="145"/>
      <c r="AJM494" s="462"/>
      <c r="AJN494" s="145"/>
      <c r="AJO494" s="145"/>
      <c r="AJP494" s="463"/>
      <c r="AJQ494" s="145"/>
      <c r="AJR494" s="145"/>
      <c r="AJS494" s="145"/>
      <c r="AJT494" s="462"/>
      <c r="AJU494" s="145"/>
      <c r="AJV494" s="145"/>
      <c r="AJW494" s="463"/>
      <c r="AJX494" s="145"/>
      <c r="AJY494" s="145"/>
      <c r="AJZ494" s="145"/>
      <c r="AKA494" s="462"/>
      <c r="AKB494" s="145"/>
      <c r="AKC494" s="145"/>
      <c r="AKD494" s="463"/>
      <c r="AKE494" s="145"/>
      <c r="AKF494" s="145"/>
      <c r="AKG494" s="145"/>
      <c r="AKH494" s="462"/>
      <c r="AKI494" s="145"/>
      <c r="AKJ494" s="145"/>
      <c r="AKK494" s="463"/>
      <c r="AKL494" s="145"/>
      <c r="AKM494" s="145"/>
      <c r="AKN494" s="145"/>
      <c r="AKO494" s="462"/>
      <c r="AKP494" s="145"/>
      <c r="AKQ494" s="145"/>
      <c r="AKR494" s="463"/>
      <c r="AKS494" s="145"/>
      <c r="AKT494" s="145"/>
      <c r="AKU494" s="145"/>
      <c r="AKV494" s="462"/>
      <c r="AKW494" s="145"/>
      <c r="AKX494" s="145"/>
      <c r="AKY494" s="463"/>
      <c r="AKZ494" s="145"/>
      <c r="ALA494" s="145"/>
      <c r="ALB494" s="145"/>
      <c r="ALC494" s="462"/>
      <c r="ALD494" s="145"/>
      <c r="ALE494" s="145"/>
      <c r="ALF494" s="463"/>
      <c r="ALG494" s="145"/>
      <c r="ALH494" s="145"/>
      <c r="ALI494" s="145"/>
      <c r="ALJ494" s="462"/>
      <c r="ALK494" s="145"/>
      <c r="ALL494" s="145"/>
      <c r="ALM494" s="463"/>
      <c r="ALN494" s="145"/>
      <c r="ALO494" s="145"/>
      <c r="ALP494" s="145"/>
      <c r="ALQ494" s="462"/>
      <c r="ALR494" s="145"/>
      <c r="ALS494" s="145"/>
      <c r="ALT494" s="463"/>
      <c r="ALU494" s="145"/>
      <c r="ALV494" s="145"/>
      <c r="ALW494" s="145"/>
      <c r="ALX494" s="462"/>
      <c r="ALY494" s="145"/>
      <c r="ALZ494" s="145"/>
      <c r="AMA494" s="463"/>
      <c r="AMB494" s="145"/>
      <c r="AMC494" s="145"/>
      <c r="AMD494" s="145"/>
      <c r="AME494" s="462"/>
      <c r="AMF494" s="145"/>
      <c r="AMG494" s="145"/>
      <c r="AMH494" s="463"/>
      <c r="AMI494" s="145"/>
      <c r="AMJ494" s="145"/>
      <c r="AMK494" s="145"/>
      <c r="AML494" s="462"/>
      <c r="AMM494" s="145"/>
      <c r="AMN494" s="145"/>
      <c r="AMO494" s="463"/>
      <c r="AMP494" s="145"/>
      <c r="AMQ494" s="145"/>
      <c r="AMR494" s="145"/>
      <c r="AMS494" s="462"/>
      <c r="AMT494" s="145"/>
      <c r="AMU494" s="145"/>
      <c r="AMV494" s="463"/>
      <c r="AMW494" s="145"/>
      <c r="AMX494" s="145"/>
      <c r="AMY494" s="145"/>
      <c r="AMZ494" s="462"/>
      <c r="ANA494" s="145"/>
      <c r="ANB494" s="145"/>
      <c r="ANC494" s="463"/>
      <c r="AND494" s="145"/>
      <c r="ANE494" s="145"/>
      <c r="ANF494" s="145"/>
      <c r="ANG494" s="462"/>
      <c r="ANH494" s="145"/>
      <c r="ANI494" s="145"/>
      <c r="ANJ494" s="463"/>
      <c r="ANK494" s="145"/>
      <c r="ANL494" s="145"/>
      <c r="ANM494" s="145"/>
      <c r="ANN494" s="462"/>
      <c r="ANO494" s="145"/>
      <c r="ANP494" s="145"/>
      <c r="ANQ494" s="463"/>
      <c r="ANR494" s="145"/>
      <c r="ANS494" s="145"/>
      <c r="ANT494" s="145"/>
      <c r="ANU494" s="462"/>
      <c r="ANV494" s="145"/>
      <c r="ANW494" s="145"/>
      <c r="ANX494" s="463"/>
      <c r="ANY494" s="145"/>
      <c r="ANZ494" s="145"/>
      <c r="AOA494" s="145"/>
      <c r="AOB494" s="462"/>
      <c r="AOC494" s="145"/>
      <c r="AOD494" s="145"/>
      <c r="AOE494" s="463"/>
      <c r="AOF494" s="145"/>
      <c r="AOG494" s="145"/>
      <c r="AOH494" s="145"/>
      <c r="AOI494" s="462"/>
      <c r="AOJ494" s="145"/>
      <c r="AOK494" s="145"/>
      <c r="AOL494" s="463"/>
      <c r="AOM494" s="145"/>
      <c r="AON494" s="145"/>
      <c r="AOO494" s="145"/>
      <c r="AOP494" s="462"/>
      <c r="AOQ494" s="145"/>
      <c r="AOR494" s="145"/>
      <c r="AOS494" s="463"/>
      <c r="AOT494" s="145"/>
      <c r="AOU494" s="145"/>
      <c r="AOV494" s="145"/>
      <c r="AOW494" s="462"/>
      <c r="AOX494" s="145"/>
      <c r="AOY494" s="145"/>
      <c r="AOZ494" s="463"/>
      <c r="APA494" s="145"/>
      <c r="APB494" s="145"/>
      <c r="APC494" s="145"/>
      <c r="APD494" s="462"/>
      <c r="APE494" s="145"/>
      <c r="APF494" s="145"/>
      <c r="APG494" s="463"/>
      <c r="APH494" s="145"/>
      <c r="API494" s="145"/>
      <c r="APJ494" s="145"/>
      <c r="APK494" s="462"/>
      <c r="APL494" s="145"/>
      <c r="APM494" s="145"/>
      <c r="APN494" s="463"/>
      <c r="APO494" s="145"/>
      <c r="APP494" s="145"/>
      <c r="APQ494" s="145"/>
      <c r="APR494" s="462"/>
      <c r="APS494" s="145"/>
      <c r="APT494" s="145"/>
      <c r="APU494" s="463"/>
      <c r="APV494" s="145"/>
      <c r="APW494" s="145"/>
      <c r="APX494" s="145"/>
      <c r="APY494" s="462"/>
      <c r="APZ494" s="145"/>
      <c r="AQA494" s="145"/>
      <c r="AQB494" s="463"/>
      <c r="AQC494" s="145"/>
      <c r="AQD494" s="145"/>
      <c r="AQE494" s="145"/>
      <c r="AQF494" s="462"/>
      <c r="AQG494" s="145"/>
      <c r="AQH494" s="145"/>
      <c r="AQI494" s="463"/>
      <c r="AQJ494" s="145"/>
      <c r="AQK494" s="145"/>
      <c r="AQL494" s="145"/>
      <c r="AQM494" s="462"/>
      <c r="AQN494" s="145"/>
      <c r="AQO494" s="145"/>
      <c r="AQP494" s="463"/>
      <c r="AQQ494" s="145"/>
      <c r="AQR494" s="145"/>
      <c r="AQS494" s="145"/>
      <c r="AQT494" s="462"/>
      <c r="AQU494" s="145"/>
      <c r="AQV494" s="145"/>
      <c r="AQW494" s="463"/>
      <c r="AQX494" s="145"/>
      <c r="AQY494" s="145"/>
      <c r="AQZ494" s="145"/>
      <c r="ARA494" s="462"/>
      <c r="ARB494" s="145"/>
      <c r="ARC494" s="145"/>
      <c r="ARD494" s="463"/>
      <c r="ARE494" s="145"/>
      <c r="ARF494" s="145"/>
      <c r="ARG494" s="145"/>
      <c r="ARH494" s="462"/>
      <c r="ARI494" s="145"/>
      <c r="ARJ494" s="145"/>
      <c r="ARK494" s="463"/>
      <c r="ARL494" s="145"/>
      <c r="ARM494" s="145"/>
      <c r="ARN494" s="145"/>
      <c r="ARO494" s="462"/>
      <c r="ARP494" s="145"/>
      <c r="ARQ494" s="145"/>
      <c r="ARR494" s="463"/>
      <c r="ARS494" s="145"/>
      <c r="ART494" s="145"/>
      <c r="ARU494" s="145"/>
      <c r="ARV494" s="462"/>
      <c r="ARW494" s="145"/>
      <c r="ARX494" s="145"/>
      <c r="ARY494" s="463"/>
      <c r="ARZ494" s="145"/>
      <c r="ASA494" s="145"/>
      <c r="ASB494" s="145"/>
      <c r="ASC494" s="462"/>
      <c r="ASD494" s="145"/>
      <c r="ASE494" s="145"/>
      <c r="ASF494" s="463"/>
      <c r="ASG494" s="145"/>
      <c r="ASH494" s="145"/>
      <c r="ASI494" s="145"/>
      <c r="ASJ494" s="462"/>
      <c r="ASK494" s="145"/>
      <c r="ASL494" s="145"/>
      <c r="ASM494" s="463"/>
      <c r="ASN494" s="145"/>
      <c r="ASO494" s="145"/>
      <c r="ASP494" s="145"/>
      <c r="ASQ494" s="462"/>
      <c r="ASR494" s="145"/>
      <c r="ASS494" s="145"/>
      <c r="AST494" s="463"/>
      <c r="ASU494" s="145"/>
      <c r="ASV494" s="145"/>
      <c r="ASW494" s="145"/>
      <c r="ASX494" s="462"/>
      <c r="ASY494" s="145"/>
      <c r="ASZ494" s="145"/>
      <c r="ATA494" s="463"/>
      <c r="ATB494" s="145"/>
      <c r="ATC494" s="145"/>
      <c r="ATD494" s="145"/>
      <c r="ATE494" s="462"/>
      <c r="ATF494" s="145"/>
      <c r="ATG494" s="145"/>
      <c r="ATH494" s="463"/>
      <c r="ATI494" s="145"/>
      <c r="ATJ494" s="145"/>
      <c r="ATK494" s="145"/>
      <c r="ATL494" s="462"/>
      <c r="ATM494" s="145"/>
      <c r="ATN494" s="145"/>
      <c r="ATO494" s="463"/>
      <c r="ATP494" s="145"/>
      <c r="ATQ494" s="145"/>
      <c r="ATR494" s="145"/>
      <c r="ATS494" s="462"/>
      <c r="ATT494" s="145"/>
      <c r="ATU494" s="145"/>
      <c r="ATV494" s="463"/>
      <c r="ATW494" s="145"/>
      <c r="ATX494" s="145"/>
      <c r="ATY494" s="145"/>
      <c r="ATZ494" s="462"/>
      <c r="AUA494" s="145"/>
      <c r="AUB494" s="145"/>
      <c r="AUC494" s="463"/>
      <c r="AUD494" s="145"/>
      <c r="AUE494" s="145"/>
      <c r="AUF494" s="145"/>
      <c r="AUG494" s="462"/>
      <c r="AUH494" s="145"/>
      <c r="AUI494" s="145"/>
      <c r="AUJ494" s="463"/>
      <c r="AUK494" s="145"/>
      <c r="AUL494" s="145"/>
      <c r="AUM494" s="145"/>
      <c r="AUN494" s="462"/>
      <c r="AUO494" s="145"/>
      <c r="AUP494" s="145"/>
      <c r="AUQ494" s="463"/>
      <c r="AUR494" s="145"/>
      <c r="AUS494" s="145"/>
      <c r="AUT494" s="145"/>
      <c r="AUU494" s="462"/>
      <c r="AUV494" s="145"/>
      <c r="AUW494" s="145"/>
      <c r="AUX494" s="463"/>
      <c r="AUY494" s="145"/>
      <c r="AUZ494" s="145"/>
      <c r="AVA494" s="145"/>
      <c r="AVB494" s="462"/>
      <c r="AVC494" s="145"/>
      <c r="AVD494" s="145"/>
      <c r="AVE494" s="463"/>
      <c r="AVF494" s="145"/>
      <c r="AVG494" s="145"/>
      <c r="AVH494" s="145"/>
      <c r="AVI494" s="462"/>
      <c r="AVJ494" s="145"/>
      <c r="AVK494" s="145"/>
      <c r="AVL494" s="463"/>
      <c r="AVM494" s="145"/>
      <c r="AVN494" s="145"/>
      <c r="AVO494" s="145"/>
      <c r="AVP494" s="462"/>
      <c r="AVQ494" s="145"/>
      <c r="AVR494" s="145"/>
      <c r="AVS494" s="463"/>
      <c r="AVT494" s="145"/>
      <c r="AVU494" s="145"/>
      <c r="AVV494" s="145"/>
      <c r="AVW494" s="462"/>
      <c r="AVX494" s="145"/>
      <c r="AVY494" s="145"/>
      <c r="AVZ494" s="463"/>
      <c r="AWA494" s="145"/>
      <c r="AWB494" s="145"/>
      <c r="AWC494" s="145"/>
      <c r="AWD494" s="462"/>
      <c r="AWE494" s="145"/>
      <c r="AWF494" s="145"/>
      <c r="AWG494" s="463"/>
      <c r="AWH494" s="145"/>
      <c r="AWI494" s="145"/>
      <c r="AWJ494" s="145"/>
      <c r="AWK494" s="462"/>
      <c r="AWL494" s="145"/>
      <c r="AWM494" s="145"/>
      <c r="AWN494" s="463"/>
      <c r="AWO494" s="145"/>
      <c r="AWP494" s="145"/>
      <c r="AWQ494" s="145"/>
      <c r="AWR494" s="462"/>
      <c r="AWS494" s="145"/>
      <c r="AWT494" s="145"/>
      <c r="AWU494" s="463"/>
      <c r="AWV494" s="145"/>
      <c r="AWW494" s="145"/>
      <c r="AWX494" s="145"/>
      <c r="AWY494" s="462"/>
      <c r="AWZ494" s="145"/>
      <c r="AXA494" s="145"/>
      <c r="AXB494" s="463"/>
      <c r="AXC494" s="145"/>
      <c r="AXD494" s="145"/>
      <c r="AXE494" s="145"/>
      <c r="AXF494" s="462"/>
      <c r="AXG494" s="145"/>
      <c r="AXH494" s="145"/>
      <c r="AXI494" s="463"/>
      <c r="AXJ494" s="145"/>
      <c r="AXK494" s="145"/>
      <c r="AXL494" s="145"/>
      <c r="AXM494" s="462"/>
      <c r="AXN494" s="145"/>
      <c r="AXO494" s="145"/>
      <c r="AXP494" s="463"/>
      <c r="AXQ494" s="145"/>
      <c r="AXR494" s="145"/>
      <c r="AXS494" s="145"/>
      <c r="AXT494" s="462"/>
      <c r="AXU494" s="145"/>
      <c r="AXV494" s="145"/>
      <c r="AXW494" s="463"/>
      <c r="AXX494" s="145"/>
      <c r="AXY494" s="145"/>
      <c r="AXZ494" s="145"/>
      <c r="AYA494" s="462"/>
      <c r="AYB494" s="145"/>
      <c r="AYC494" s="145"/>
      <c r="AYD494" s="463"/>
      <c r="AYE494" s="145"/>
      <c r="AYF494" s="145"/>
      <c r="AYG494" s="145"/>
      <c r="AYH494" s="462"/>
      <c r="AYI494" s="145"/>
      <c r="AYJ494" s="145"/>
      <c r="AYK494" s="463"/>
      <c r="AYL494" s="145"/>
      <c r="AYM494" s="145"/>
      <c r="AYN494" s="145"/>
      <c r="AYO494" s="462"/>
      <c r="AYP494" s="145"/>
      <c r="AYQ494" s="145"/>
      <c r="AYR494" s="463"/>
      <c r="AYS494" s="145"/>
      <c r="AYT494" s="145"/>
      <c r="AYU494" s="145"/>
      <c r="AYV494" s="462"/>
      <c r="AYW494" s="145"/>
      <c r="AYX494" s="145"/>
      <c r="AYY494" s="463"/>
      <c r="AYZ494" s="145"/>
      <c r="AZA494" s="145"/>
      <c r="AZB494" s="145"/>
      <c r="AZC494" s="462"/>
      <c r="AZD494" s="145"/>
      <c r="AZE494" s="145"/>
      <c r="AZF494" s="463"/>
      <c r="AZG494" s="145"/>
      <c r="AZH494" s="145"/>
      <c r="AZI494" s="145"/>
      <c r="AZJ494" s="462"/>
      <c r="AZK494" s="145"/>
      <c r="AZL494" s="145"/>
      <c r="AZM494" s="463"/>
      <c r="AZN494" s="145"/>
      <c r="AZO494" s="145"/>
      <c r="AZP494" s="145"/>
      <c r="AZQ494" s="462"/>
      <c r="AZR494" s="145"/>
      <c r="AZS494" s="145"/>
      <c r="AZT494" s="463"/>
      <c r="AZU494" s="145"/>
      <c r="AZV494" s="145"/>
      <c r="AZW494" s="145"/>
      <c r="AZX494" s="462"/>
      <c r="AZY494" s="145"/>
      <c r="AZZ494" s="145"/>
      <c r="BAA494" s="463"/>
      <c r="BAB494" s="145"/>
      <c r="BAC494" s="145"/>
      <c r="BAD494" s="145"/>
      <c r="BAE494" s="462"/>
      <c r="BAF494" s="145"/>
      <c r="BAG494" s="145"/>
      <c r="BAH494" s="463"/>
      <c r="BAI494" s="145"/>
      <c r="BAJ494" s="145"/>
      <c r="BAK494" s="145"/>
      <c r="BAL494" s="462"/>
      <c r="BAM494" s="145"/>
      <c r="BAN494" s="145"/>
      <c r="BAO494" s="463"/>
      <c r="BAP494" s="145"/>
      <c r="BAQ494" s="145"/>
      <c r="BAR494" s="145"/>
      <c r="BAS494" s="462"/>
      <c r="BAT494" s="145"/>
      <c r="BAU494" s="145"/>
      <c r="BAV494" s="463"/>
      <c r="BAW494" s="145"/>
      <c r="BAX494" s="145"/>
      <c r="BAY494" s="145"/>
      <c r="BAZ494" s="462"/>
      <c r="BBA494" s="145"/>
      <c r="BBB494" s="145"/>
      <c r="BBC494" s="463"/>
      <c r="BBD494" s="145"/>
      <c r="BBE494" s="145"/>
      <c r="BBF494" s="145"/>
      <c r="BBG494" s="462"/>
      <c r="BBH494" s="145"/>
      <c r="BBI494" s="145"/>
      <c r="BBJ494" s="463"/>
      <c r="BBK494" s="145"/>
      <c r="BBL494" s="145"/>
      <c r="BBM494" s="145"/>
      <c r="BBN494" s="462"/>
      <c r="BBO494" s="145"/>
      <c r="BBP494" s="145"/>
      <c r="BBQ494" s="463"/>
      <c r="BBR494" s="145"/>
      <c r="BBS494" s="145"/>
      <c r="BBT494" s="145"/>
      <c r="BBU494" s="462"/>
      <c r="BBV494" s="145"/>
      <c r="BBW494" s="145"/>
      <c r="BBX494" s="463"/>
      <c r="BBY494" s="145"/>
      <c r="BBZ494" s="145"/>
      <c r="BCA494" s="145"/>
      <c r="BCB494" s="462"/>
      <c r="BCC494" s="145"/>
      <c r="BCD494" s="145"/>
      <c r="BCE494" s="463"/>
      <c r="BCF494" s="145"/>
      <c r="BCG494" s="145"/>
      <c r="BCH494" s="145"/>
      <c r="BCI494" s="462"/>
      <c r="BCJ494" s="145"/>
      <c r="BCK494" s="145"/>
      <c r="BCL494" s="463"/>
      <c r="BCM494" s="145"/>
      <c r="BCN494" s="145"/>
      <c r="BCO494" s="145"/>
      <c r="BCP494" s="462"/>
      <c r="BCQ494" s="145"/>
      <c r="BCR494" s="145"/>
      <c r="BCS494" s="463"/>
      <c r="BCT494" s="145"/>
      <c r="BCU494" s="145"/>
      <c r="BCV494" s="145"/>
      <c r="BCW494" s="462"/>
      <c r="BCX494" s="145"/>
      <c r="BCY494" s="145"/>
      <c r="BCZ494" s="463"/>
      <c r="BDA494" s="145"/>
      <c r="BDB494" s="145"/>
      <c r="BDC494" s="145"/>
      <c r="BDD494" s="462"/>
      <c r="BDE494" s="145"/>
      <c r="BDF494" s="145"/>
      <c r="BDG494" s="463"/>
      <c r="BDH494" s="145"/>
      <c r="BDI494" s="145"/>
      <c r="BDJ494" s="145"/>
      <c r="BDK494" s="462"/>
      <c r="BDL494" s="145"/>
      <c r="BDM494" s="145"/>
      <c r="BDN494" s="463"/>
      <c r="BDO494" s="145"/>
      <c r="BDP494" s="145"/>
      <c r="BDQ494" s="145"/>
      <c r="BDR494" s="462"/>
      <c r="BDS494" s="145"/>
      <c r="BDT494" s="145"/>
      <c r="BDU494" s="463"/>
      <c r="BDV494" s="145"/>
      <c r="BDW494" s="145"/>
      <c r="BDX494" s="145"/>
      <c r="BDY494" s="462"/>
      <c r="BDZ494" s="145"/>
      <c r="BEA494" s="145"/>
      <c r="BEB494" s="463"/>
      <c r="BEC494" s="145"/>
      <c r="BED494" s="145"/>
      <c r="BEE494" s="145"/>
      <c r="BEF494" s="462"/>
      <c r="BEG494" s="145"/>
      <c r="BEH494" s="145"/>
      <c r="BEI494" s="463"/>
      <c r="BEJ494" s="145"/>
      <c r="BEK494" s="145"/>
      <c r="BEL494" s="145"/>
      <c r="BEM494" s="462"/>
      <c r="BEN494" s="145"/>
      <c r="BEO494" s="145"/>
      <c r="BEP494" s="463"/>
      <c r="BEQ494" s="145"/>
      <c r="BER494" s="145"/>
      <c r="BES494" s="145"/>
      <c r="BET494" s="462"/>
      <c r="BEU494" s="145"/>
      <c r="BEV494" s="145"/>
      <c r="BEW494" s="463"/>
      <c r="BEX494" s="145"/>
      <c r="BEY494" s="145"/>
      <c r="BEZ494" s="145"/>
      <c r="BFA494" s="462"/>
      <c r="BFB494" s="145"/>
      <c r="BFC494" s="145"/>
      <c r="BFD494" s="463"/>
      <c r="BFE494" s="145"/>
      <c r="BFF494" s="145"/>
      <c r="BFG494" s="145"/>
      <c r="BFH494" s="462"/>
      <c r="BFI494" s="145"/>
      <c r="BFJ494" s="145"/>
      <c r="BFK494" s="463"/>
      <c r="BFL494" s="145"/>
      <c r="BFM494" s="145"/>
      <c r="BFN494" s="145"/>
      <c r="BFO494" s="462"/>
      <c r="BFP494" s="145"/>
      <c r="BFQ494" s="145"/>
      <c r="BFR494" s="463"/>
      <c r="BFS494" s="145"/>
      <c r="BFT494" s="145"/>
      <c r="BFU494" s="145"/>
      <c r="BFV494" s="462"/>
      <c r="BFW494" s="145"/>
      <c r="BFX494" s="145"/>
      <c r="BFY494" s="463"/>
      <c r="BFZ494" s="145"/>
      <c r="BGA494" s="145"/>
      <c r="BGB494" s="145"/>
      <c r="BGC494" s="462"/>
      <c r="BGD494" s="145"/>
      <c r="BGE494" s="145"/>
      <c r="BGF494" s="463"/>
      <c r="BGG494" s="145"/>
      <c r="BGH494" s="145"/>
      <c r="BGI494" s="145"/>
      <c r="BGJ494" s="462"/>
      <c r="BGK494" s="145"/>
      <c r="BGL494" s="145"/>
      <c r="BGM494" s="463"/>
      <c r="BGN494" s="145"/>
      <c r="BGO494" s="145"/>
      <c r="BGP494" s="145"/>
      <c r="BGQ494" s="462"/>
      <c r="BGR494" s="145"/>
      <c r="BGS494" s="145"/>
      <c r="BGT494" s="463"/>
      <c r="BGU494" s="145"/>
      <c r="BGV494" s="145"/>
      <c r="BGW494" s="145"/>
      <c r="BGX494" s="462"/>
      <c r="BGY494" s="145"/>
      <c r="BGZ494" s="145"/>
      <c r="BHA494" s="463"/>
      <c r="BHB494" s="145"/>
      <c r="BHC494" s="145"/>
      <c r="BHD494" s="145"/>
      <c r="BHE494" s="462"/>
      <c r="BHF494" s="145"/>
      <c r="BHG494" s="145"/>
      <c r="BHH494" s="463"/>
      <c r="BHI494" s="145"/>
      <c r="BHJ494" s="145"/>
      <c r="BHK494" s="145"/>
      <c r="BHL494" s="462"/>
      <c r="BHM494" s="145"/>
      <c r="BHN494" s="145"/>
      <c r="BHO494" s="463"/>
      <c r="BHP494" s="145"/>
      <c r="BHQ494" s="145"/>
      <c r="BHR494" s="145"/>
      <c r="BHS494" s="462"/>
      <c r="BHT494" s="145"/>
      <c r="BHU494" s="145"/>
      <c r="BHV494" s="463"/>
      <c r="BHW494" s="145"/>
      <c r="BHX494" s="145"/>
      <c r="BHY494" s="145"/>
      <c r="BHZ494" s="462"/>
      <c r="BIA494" s="145"/>
      <c r="BIB494" s="145"/>
      <c r="BIC494" s="463"/>
      <c r="BID494" s="145"/>
      <c r="BIE494" s="145"/>
      <c r="BIF494" s="145"/>
      <c r="BIG494" s="462"/>
      <c r="BIH494" s="145"/>
      <c r="BII494" s="145"/>
      <c r="BIJ494" s="463"/>
      <c r="BIK494" s="145"/>
      <c r="BIL494" s="145"/>
      <c r="BIM494" s="145"/>
      <c r="BIN494" s="462"/>
      <c r="BIO494" s="145"/>
      <c r="BIP494" s="145"/>
      <c r="BIQ494" s="463"/>
      <c r="BIR494" s="145"/>
      <c r="BIS494" s="145"/>
      <c r="BIT494" s="145"/>
      <c r="BIU494" s="462"/>
      <c r="BIV494" s="145"/>
      <c r="BIW494" s="145"/>
      <c r="BIX494" s="463"/>
      <c r="BIY494" s="145"/>
      <c r="BIZ494" s="145"/>
      <c r="BJA494" s="145"/>
      <c r="BJB494" s="462"/>
      <c r="BJC494" s="145"/>
      <c r="BJD494" s="145"/>
      <c r="BJE494" s="463"/>
      <c r="BJF494" s="145"/>
      <c r="BJG494" s="145"/>
      <c r="BJH494" s="145"/>
      <c r="BJI494" s="462"/>
      <c r="BJJ494" s="145"/>
      <c r="BJK494" s="145"/>
      <c r="BJL494" s="463"/>
      <c r="BJM494" s="145"/>
      <c r="BJN494" s="145"/>
      <c r="BJO494" s="145"/>
      <c r="BJP494" s="462"/>
      <c r="BJQ494" s="145"/>
      <c r="BJR494" s="145"/>
      <c r="BJS494" s="463"/>
      <c r="BJT494" s="145"/>
      <c r="BJU494" s="145"/>
      <c r="BJV494" s="145"/>
      <c r="BJW494" s="462"/>
      <c r="BJX494" s="145"/>
      <c r="BJY494" s="145"/>
      <c r="BJZ494" s="463"/>
      <c r="BKA494" s="145"/>
      <c r="BKB494" s="145"/>
      <c r="BKC494" s="145"/>
      <c r="BKD494" s="462"/>
      <c r="BKE494" s="145"/>
      <c r="BKF494" s="145"/>
      <c r="BKG494" s="463"/>
      <c r="BKH494" s="145"/>
      <c r="BKI494" s="145"/>
      <c r="BKJ494" s="145"/>
      <c r="BKK494" s="462"/>
      <c r="BKL494" s="145"/>
      <c r="BKM494" s="145"/>
      <c r="BKN494" s="463"/>
      <c r="BKO494" s="145"/>
      <c r="BKP494" s="145"/>
      <c r="BKQ494" s="145"/>
      <c r="BKR494" s="462"/>
      <c r="BKS494" s="145"/>
      <c r="BKT494" s="145"/>
      <c r="BKU494" s="463"/>
      <c r="BKV494" s="145"/>
      <c r="BKW494" s="145"/>
      <c r="BKX494" s="145"/>
      <c r="BKY494" s="462"/>
      <c r="BKZ494" s="145"/>
      <c r="BLA494" s="145"/>
      <c r="BLB494" s="463"/>
      <c r="BLC494" s="145"/>
      <c r="BLD494" s="145"/>
      <c r="BLE494" s="145"/>
      <c r="BLF494" s="462"/>
      <c r="BLG494" s="145"/>
      <c r="BLH494" s="145"/>
      <c r="BLI494" s="463"/>
      <c r="BLJ494" s="145"/>
      <c r="BLK494" s="145"/>
      <c r="BLL494" s="145"/>
      <c r="BLM494" s="462"/>
      <c r="BLN494" s="145"/>
      <c r="BLO494" s="145"/>
      <c r="BLP494" s="463"/>
      <c r="BLQ494" s="145"/>
      <c r="BLR494" s="145"/>
      <c r="BLS494" s="145"/>
      <c r="BLT494" s="462"/>
      <c r="BLU494" s="145"/>
      <c r="BLV494" s="145"/>
      <c r="BLW494" s="463"/>
      <c r="BLX494" s="145"/>
      <c r="BLY494" s="145"/>
      <c r="BLZ494" s="145"/>
      <c r="BMA494" s="462"/>
      <c r="BMB494" s="145"/>
      <c r="BMC494" s="145"/>
      <c r="BMD494" s="463"/>
      <c r="BME494" s="145"/>
      <c r="BMF494" s="145"/>
      <c r="BMG494" s="145"/>
      <c r="BMH494" s="462"/>
      <c r="BMI494" s="145"/>
      <c r="BMJ494" s="145"/>
      <c r="BMK494" s="463"/>
      <c r="BML494" s="145"/>
      <c r="BMM494" s="145"/>
      <c r="BMN494" s="145"/>
      <c r="BMO494" s="462"/>
      <c r="BMP494" s="145"/>
      <c r="BMQ494" s="145"/>
      <c r="BMR494" s="463"/>
      <c r="BMS494" s="145"/>
      <c r="BMT494" s="145"/>
      <c r="BMU494" s="145"/>
      <c r="BMV494" s="462"/>
      <c r="BMW494" s="145"/>
      <c r="BMX494" s="145"/>
      <c r="BMY494" s="463"/>
      <c r="BMZ494" s="145"/>
      <c r="BNA494" s="145"/>
      <c r="BNB494" s="145"/>
      <c r="BNC494" s="462"/>
      <c r="BND494" s="145"/>
      <c r="BNE494" s="145"/>
      <c r="BNF494" s="463"/>
      <c r="BNG494" s="145"/>
      <c r="BNH494" s="145"/>
      <c r="BNI494" s="145"/>
      <c r="BNJ494" s="462"/>
      <c r="BNK494" s="145"/>
      <c r="BNL494" s="145"/>
      <c r="BNM494" s="463"/>
      <c r="BNN494" s="145"/>
      <c r="BNO494" s="145"/>
      <c r="BNP494" s="145"/>
      <c r="BNQ494" s="462"/>
      <c r="BNR494" s="145"/>
      <c r="BNS494" s="145"/>
      <c r="BNT494" s="463"/>
      <c r="BNU494" s="145"/>
      <c r="BNV494" s="145"/>
      <c r="BNW494" s="145"/>
      <c r="BNX494" s="462"/>
      <c r="BNY494" s="145"/>
      <c r="BNZ494" s="145"/>
      <c r="BOA494" s="463"/>
      <c r="BOB494" s="145"/>
      <c r="BOC494" s="145"/>
      <c r="BOD494" s="145"/>
      <c r="BOE494" s="462"/>
      <c r="BOF494" s="145"/>
      <c r="BOG494" s="145"/>
      <c r="BOH494" s="463"/>
      <c r="BOI494" s="145"/>
      <c r="BOJ494" s="145"/>
      <c r="BOK494" s="145"/>
      <c r="BOL494" s="462"/>
      <c r="BOM494" s="145"/>
      <c r="BON494" s="145"/>
      <c r="BOO494" s="463"/>
      <c r="BOP494" s="145"/>
      <c r="BOQ494" s="145"/>
      <c r="BOR494" s="145"/>
      <c r="BOS494" s="462"/>
      <c r="BOT494" s="145"/>
      <c r="BOU494" s="145"/>
      <c r="BOV494" s="463"/>
      <c r="BOW494" s="145"/>
      <c r="BOX494" s="145"/>
      <c r="BOY494" s="145"/>
      <c r="BOZ494" s="462"/>
      <c r="BPA494" s="145"/>
      <c r="BPB494" s="145"/>
      <c r="BPC494" s="463"/>
      <c r="BPD494" s="145"/>
      <c r="BPE494" s="145"/>
      <c r="BPF494" s="145"/>
      <c r="BPG494" s="462"/>
      <c r="BPH494" s="145"/>
      <c r="BPI494" s="145"/>
      <c r="BPJ494" s="463"/>
      <c r="BPK494" s="145"/>
      <c r="BPL494" s="145"/>
      <c r="BPM494" s="145"/>
      <c r="BPN494" s="462"/>
      <c r="BPO494" s="145"/>
      <c r="BPP494" s="145"/>
      <c r="BPQ494" s="463"/>
      <c r="BPR494" s="145"/>
      <c r="BPS494" s="145"/>
      <c r="BPT494" s="145"/>
      <c r="BPU494" s="462"/>
      <c r="BPV494" s="145"/>
      <c r="BPW494" s="145"/>
      <c r="BPX494" s="463"/>
      <c r="BPY494" s="145"/>
      <c r="BPZ494" s="145"/>
      <c r="BQA494" s="145"/>
      <c r="BQB494" s="462"/>
      <c r="BQC494" s="145"/>
      <c r="BQD494" s="145"/>
      <c r="BQE494" s="463"/>
      <c r="BQF494" s="145"/>
      <c r="BQG494" s="145"/>
      <c r="BQH494" s="145"/>
      <c r="BQI494" s="462"/>
      <c r="BQJ494" s="145"/>
      <c r="BQK494" s="145"/>
      <c r="BQL494" s="463"/>
      <c r="BQM494" s="145"/>
      <c r="BQN494" s="145"/>
      <c r="BQO494" s="145"/>
      <c r="BQP494" s="462"/>
      <c r="BQQ494" s="145"/>
      <c r="BQR494" s="145"/>
      <c r="BQS494" s="463"/>
      <c r="BQT494" s="145"/>
      <c r="BQU494" s="145"/>
      <c r="BQV494" s="145"/>
      <c r="BQW494" s="462"/>
      <c r="BQX494" s="145"/>
      <c r="BQY494" s="145"/>
      <c r="BQZ494" s="463"/>
      <c r="BRA494" s="145"/>
      <c r="BRB494" s="145"/>
      <c r="BRC494" s="145"/>
      <c r="BRD494" s="462"/>
      <c r="BRE494" s="145"/>
      <c r="BRF494" s="145"/>
      <c r="BRG494" s="463"/>
      <c r="BRH494" s="145"/>
      <c r="BRI494" s="145"/>
      <c r="BRJ494" s="145"/>
      <c r="BRK494" s="462"/>
      <c r="BRL494" s="145"/>
      <c r="BRM494" s="145"/>
      <c r="BRN494" s="463"/>
      <c r="BRO494" s="145"/>
      <c r="BRP494" s="145"/>
      <c r="BRQ494" s="145"/>
      <c r="BRR494" s="462"/>
      <c r="BRS494" s="145"/>
      <c r="BRT494" s="145"/>
      <c r="BRU494" s="463"/>
      <c r="BRV494" s="145"/>
      <c r="BRW494" s="145"/>
      <c r="BRX494" s="145"/>
      <c r="BRY494" s="462"/>
      <c r="BRZ494" s="145"/>
      <c r="BSA494" s="145"/>
      <c r="BSB494" s="463"/>
      <c r="BSC494" s="145"/>
      <c r="BSD494" s="145"/>
      <c r="BSE494" s="145"/>
      <c r="BSF494" s="462"/>
      <c r="BSG494" s="145"/>
      <c r="BSH494" s="145"/>
      <c r="BSI494" s="463"/>
      <c r="BSJ494" s="145"/>
      <c r="BSK494" s="145"/>
      <c r="BSL494" s="145"/>
      <c r="BSM494" s="462"/>
      <c r="BSN494" s="145"/>
      <c r="BSO494" s="145"/>
      <c r="BSP494" s="463"/>
      <c r="BSQ494" s="145"/>
      <c r="BSR494" s="145"/>
      <c r="BSS494" s="145"/>
      <c r="BST494" s="462"/>
      <c r="BSU494" s="145"/>
      <c r="BSV494" s="145"/>
      <c r="BSW494" s="463"/>
      <c r="BSX494" s="145"/>
      <c r="BSY494" s="145"/>
      <c r="BSZ494" s="145"/>
      <c r="BTA494" s="462"/>
      <c r="BTB494" s="145"/>
      <c r="BTC494" s="145"/>
      <c r="BTD494" s="463"/>
      <c r="BTE494" s="145"/>
      <c r="BTF494" s="145"/>
      <c r="BTG494" s="145"/>
      <c r="BTH494" s="462"/>
      <c r="BTI494" s="145"/>
      <c r="BTJ494" s="145"/>
      <c r="BTK494" s="463"/>
      <c r="BTL494" s="145"/>
      <c r="BTM494" s="145"/>
      <c r="BTN494" s="145"/>
      <c r="BTO494" s="462"/>
      <c r="BTP494" s="145"/>
      <c r="BTQ494" s="145"/>
      <c r="BTR494" s="463"/>
      <c r="BTS494" s="145"/>
      <c r="BTT494" s="145"/>
      <c r="BTU494" s="145"/>
      <c r="BTV494" s="462"/>
      <c r="BTW494" s="145"/>
      <c r="BTX494" s="145"/>
      <c r="BTY494" s="463"/>
      <c r="BTZ494" s="145"/>
      <c r="BUA494" s="145"/>
      <c r="BUB494" s="145"/>
      <c r="BUC494" s="462"/>
      <c r="BUD494" s="145"/>
      <c r="BUE494" s="145"/>
      <c r="BUF494" s="463"/>
      <c r="BUG494" s="145"/>
      <c r="BUH494" s="145"/>
      <c r="BUI494" s="145"/>
      <c r="BUJ494" s="462"/>
      <c r="BUK494" s="145"/>
      <c r="BUL494" s="145"/>
      <c r="BUM494" s="463"/>
      <c r="BUN494" s="145"/>
      <c r="BUO494" s="145"/>
      <c r="BUP494" s="145"/>
      <c r="BUQ494" s="462"/>
      <c r="BUR494" s="145"/>
      <c r="BUS494" s="145"/>
      <c r="BUT494" s="463"/>
      <c r="BUU494" s="145"/>
      <c r="BUV494" s="145"/>
      <c r="BUW494" s="145"/>
      <c r="BUX494" s="462"/>
      <c r="BUY494" s="145"/>
      <c r="BUZ494" s="145"/>
      <c r="BVA494" s="463"/>
      <c r="BVB494" s="145"/>
      <c r="BVC494" s="145"/>
      <c r="BVD494" s="145"/>
      <c r="BVE494" s="462"/>
      <c r="BVF494" s="145"/>
      <c r="BVG494" s="145"/>
      <c r="BVH494" s="463"/>
      <c r="BVI494" s="145"/>
      <c r="BVJ494" s="145"/>
      <c r="BVK494" s="145"/>
      <c r="BVL494" s="462"/>
      <c r="BVM494" s="145"/>
      <c r="BVN494" s="145"/>
      <c r="BVO494" s="463"/>
      <c r="BVP494" s="145"/>
      <c r="BVQ494" s="145"/>
      <c r="BVR494" s="145"/>
      <c r="BVS494" s="462"/>
      <c r="BVT494" s="145"/>
      <c r="BVU494" s="145"/>
      <c r="BVV494" s="463"/>
      <c r="BVW494" s="145"/>
      <c r="BVX494" s="145"/>
      <c r="BVY494" s="145"/>
      <c r="BVZ494" s="462"/>
      <c r="BWA494" s="145"/>
      <c r="BWB494" s="145"/>
      <c r="BWC494" s="463"/>
      <c r="BWD494" s="145"/>
      <c r="BWE494" s="145"/>
      <c r="BWF494" s="145"/>
      <c r="BWG494" s="462"/>
      <c r="BWH494" s="145"/>
      <c r="BWI494" s="145"/>
      <c r="BWJ494" s="463"/>
      <c r="BWK494" s="145"/>
      <c r="BWL494" s="145"/>
      <c r="BWM494" s="145"/>
      <c r="BWN494" s="462"/>
      <c r="BWO494" s="145"/>
      <c r="BWP494" s="145"/>
      <c r="BWQ494" s="463"/>
      <c r="BWR494" s="145"/>
      <c r="BWS494" s="145"/>
      <c r="BWT494" s="145"/>
      <c r="BWU494" s="462"/>
      <c r="BWV494" s="145"/>
      <c r="BWW494" s="145"/>
      <c r="BWX494" s="463"/>
      <c r="BWY494" s="145"/>
      <c r="BWZ494" s="145"/>
      <c r="BXA494" s="145"/>
      <c r="BXB494" s="462"/>
      <c r="BXC494" s="145"/>
      <c r="BXD494" s="145"/>
      <c r="BXE494" s="463"/>
      <c r="BXF494" s="145"/>
      <c r="BXG494" s="145"/>
      <c r="BXH494" s="145"/>
      <c r="BXI494" s="462"/>
      <c r="BXJ494" s="145"/>
      <c r="BXK494" s="145"/>
      <c r="BXL494" s="463"/>
      <c r="BXM494" s="145"/>
      <c r="BXN494" s="145"/>
      <c r="BXO494" s="145"/>
      <c r="BXP494" s="462"/>
      <c r="BXQ494" s="145"/>
      <c r="BXR494" s="145"/>
      <c r="BXS494" s="463"/>
      <c r="BXT494" s="145"/>
      <c r="BXU494" s="145"/>
      <c r="BXV494" s="145"/>
      <c r="BXW494" s="462"/>
      <c r="BXX494" s="145"/>
      <c r="BXY494" s="145"/>
      <c r="BXZ494" s="463"/>
      <c r="BYA494" s="145"/>
      <c r="BYB494" s="145"/>
      <c r="BYC494" s="145"/>
      <c r="BYD494" s="462"/>
      <c r="BYE494" s="145"/>
      <c r="BYF494" s="145"/>
      <c r="BYG494" s="463"/>
      <c r="BYH494" s="145"/>
      <c r="BYI494" s="145"/>
      <c r="BYJ494" s="145"/>
      <c r="BYK494" s="462"/>
      <c r="BYL494" s="145"/>
      <c r="BYM494" s="145"/>
      <c r="BYN494" s="463"/>
      <c r="BYO494" s="145"/>
      <c r="BYP494" s="145"/>
      <c r="BYQ494" s="145"/>
      <c r="BYR494" s="462"/>
      <c r="BYS494" s="145"/>
      <c r="BYT494" s="145"/>
      <c r="BYU494" s="463"/>
      <c r="BYV494" s="145"/>
      <c r="BYW494" s="145"/>
      <c r="BYX494" s="145"/>
      <c r="BYY494" s="462"/>
      <c r="BYZ494" s="145"/>
      <c r="BZA494" s="145"/>
      <c r="BZB494" s="463"/>
      <c r="BZC494" s="145"/>
      <c r="BZD494" s="145"/>
      <c r="BZE494" s="145"/>
      <c r="BZF494" s="462"/>
      <c r="BZG494" s="145"/>
      <c r="BZH494" s="145"/>
      <c r="BZI494" s="463"/>
      <c r="BZJ494" s="145"/>
      <c r="BZK494" s="145"/>
      <c r="BZL494" s="145"/>
      <c r="BZM494" s="462"/>
      <c r="BZN494" s="145"/>
      <c r="BZO494" s="145"/>
      <c r="BZP494" s="463"/>
      <c r="BZQ494" s="145"/>
      <c r="BZR494" s="145"/>
      <c r="BZS494" s="145"/>
      <c r="BZT494" s="462"/>
      <c r="BZU494" s="145"/>
      <c r="BZV494" s="145"/>
      <c r="BZW494" s="463"/>
      <c r="BZX494" s="145"/>
      <c r="BZY494" s="145"/>
      <c r="BZZ494" s="145"/>
      <c r="CAA494" s="462"/>
      <c r="CAB494" s="145"/>
      <c r="CAC494" s="145"/>
      <c r="CAD494" s="463"/>
      <c r="CAE494" s="145"/>
      <c r="CAF494" s="145"/>
      <c r="CAG494" s="145"/>
      <c r="CAH494" s="462"/>
      <c r="CAI494" s="145"/>
      <c r="CAJ494" s="145"/>
      <c r="CAK494" s="463"/>
      <c r="CAL494" s="145"/>
      <c r="CAM494" s="145"/>
      <c r="CAN494" s="145"/>
      <c r="CAO494" s="462"/>
      <c r="CAP494" s="145"/>
      <c r="CAQ494" s="145"/>
      <c r="CAR494" s="463"/>
      <c r="CAS494" s="145"/>
      <c r="CAT494" s="145"/>
      <c r="CAU494" s="145"/>
      <c r="CAV494" s="462"/>
      <c r="CAW494" s="145"/>
      <c r="CAX494" s="145"/>
      <c r="CAY494" s="463"/>
      <c r="CAZ494" s="145"/>
      <c r="CBA494" s="145"/>
      <c r="CBB494" s="145"/>
      <c r="CBC494" s="462"/>
      <c r="CBD494" s="145"/>
      <c r="CBE494" s="145"/>
      <c r="CBF494" s="463"/>
      <c r="CBG494" s="145"/>
      <c r="CBH494" s="145"/>
      <c r="CBI494" s="145"/>
      <c r="CBJ494" s="462"/>
      <c r="CBK494" s="145"/>
      <c r="CBL494" s="145"/>
      <c r="CBM494" s="463"/>
      <c r="CBN494" s="145"/>
      <c r="CBO494" s="145"/>
      <c r="CBP494" s="145"/>
      <c r="CBQ494" s="462"/>
      <c r="CBR494" s="145"/>
      <c r="CBS494" s="145"/>
      <c r="CBT494" s="463"/>
      <c r="CBU494" s="145"/>
      <c r="CBV494" s="145"/>
      <c r="CBW494" s="145"/>
      <c r="CBX494" s="462"/>
      <c r="CBY494" s="145"/>
      <c r="CBZ494" s="145"/>
      <c r="CCA494" s="463"/>
      <c r="CCB494" s="145"/>
      <c r="CCC494" s="145"/>
      <c r="CCD494" s="145"/>
      <c r="CCE494" s="462"/>
      <c r="CCF494" s="145"/>
      <c r="CCG494" s="145"/>
      <c r="CCH494" s="463"/>
      <c r="CCI494" s="145"/>
      <c r="CCJ494" s="145"/>
      <c r="CCK494" s="145"/>
      <c r="CCL494" s="462"/>
      <c r="CCM494" s="145"/>
      <c r="CCN494" s="145"/>
      <c r="CCO494" s="463"/>
      <c r="CCP494" s="145"/>
      <c r="CCQ494" s="145"/>
      <c r="CCR494" s="145"/>
      <c r="CCS494" s="462"/>
      <c r="CCT494" s="145"/>
      <c r="CCU494" s="145"/>
      <c r="CCV494" s="463"/>
      <c r="CCW494" s="145"/>
      <c r="CCX494" s="145"/>
      <c r="CCY494" s="145"/>
      <c r="CCZ494" s="462"/>
      <c r="CDA494" s="145"/>
      <c r="CDB494" s="145"/>
      <c r="CDC494" s="463"/>
      <c r="CDD494" s="145"/>
      <c r="CDE494" s="145"/>
      <c r="CDF494" s="145"/>
      <c r="CDG494" s="462"/>
      <c r="CDH494" s="145"/>
      <c r="CDI494" s="145"/>
      <c r="CDJ494" s="463"/>
      <c r="CDK494" s="145"/>
      <c r="CDL494" s="145"/>
      <c r="CDM494" s="145"/>
      <c r="CDN494" s="462"/>
      <c r="CDO494" s="145"/>
      <c r="CDP494" s="145"/>
      <c r="CDQ494" s="463"/>
      <c r="CDR494" s="145"/>
      <c r="CDS494" s="145"/>
      <c r="CDT494" s="145"/>
      <c r="CDU494" s="462"/>
      <c r="CDV494" s="145"/>
      <c r="CDW494" s="145"/>
      <c r="CDX494" s="463"/>
      <c r="CDY494" s="145"/>
      <c r="CDZ494" s="145"/>
      <c r="CEA494" s="145"/>
      <c r="CEB494" s="462"/>
      <c r="CEC494" s="145"/>
      <c r="CED494" s="145"/>
      <c r="CEE494" s="463"/>
      <c r="CEF494" s="145"/>
      <c r="CEG494" s="145"/>
      <c r="CEH494" s="145"/>
      <c r="CEI494" s="462"/>
      <c r="CEJ494" s="145"/>
      <c r="CEK494" s="145"/>
      <c r="CEL494" s="463"/>
      <c r="CEM494" s="145"/>
      <c r="CEN494" s="145"/>
      <c r="CEO494" s="145"/>
      <c r="CEP494" s="462"/>
      <c r="CEQ494" s="145"/>
      <c r="CER494" s="145"/>
      <c r="CES494" s="463"/>
      <c r="CET494" s="145"/>
      <c r="CEU494" s="145"/>
      <c r="CEV494" s="145"/>
      <c r="CEW494" s="462"/>
      <c r="CEX494" s="145"/>
      <c r="CEY494" s="145"/>
      <c r="CEZ494" s="463"/>
      <c r="CFA494" s="145"/>
      <c r="CFB494" s="145"/>
      <c r="CFC494" s="145"/>
      <c r="CFD494" s="462"/>
      <c r="CFE494" s="145"/>
      <c r="CFF494" s="145"/>
      <c r="CFG494" s="463"/>
      <c r="CFH494" s="145"/>
      <c r="CFI494" s="145"/>
      <c r="CFJ494" s="145"/>
      <c r="CFK494" s="462"/>
      <c r="CFL494" s="145"/>
      <c r="CFM494" s="145"/>
      <c r="CFN494" s="463"/>
      <c r="CFO494" s="145"/>
      <c r="CFP494" s="145"/>
      <c r="CFQ494" s="145"/>
      <c r="CFR494" s="462"/>
      <c r="CFS494" s="145"/>
      <c r="CFT494" s="145"/>
      <c r="CFU494" s="463"/>
      <c r="CFV494" s="145"/>
      <c r="CFW494" s="145"/>
      <c r="CFX494" s="145"/>
      <c r="CFY494" s="462"/>
      <c r="CFZ494" s="145"/>
      <c r="CGA494" s="145"/>
      <c r="CGB494" s="463"/>
      <c r="CGC494" s="145"/>
      <c r="CGD494" s="145"/>
      <c r="CGE494" s="145"/>
      <c r="CGF494" s="462"/>
      <c r="CGG494" s="145"/>
      <c r="CGH494" s="145"/>
      <c r="CGI494" s="463"/>
      <c r="CGJ494" s="145"/>
      <c r="CGK494" s="145"/>
      <c r="CGL494" s="145"/>
      <c r="CGM494" s="462"/>
      <c r="CGN494" s="145"/>
      <c r="CGO494" s="145"/>
      <c r="CGP494" s="463"/>
      <c r="CGQ494" s="145"/>
      <c r="CGR494" s="145"/>
      <c r="CGS494" s="145"/>
      <c r="CGT494" s="462"/>
      <c r="CGU494" s="145"/>
      <c r="CGV494" s="145"/>
      <c r="CGW494" s="463"/>
      <c r="CGX494" s="145"/>
      <c r="CGY494" s="145"/>
      <c r="CGZ494" s="145"/>
      <c r="CHA494" s="462"/>
      <c r="CHB494" s="145"/>
      <c r="CHC494" s="145"/>
      <c r="CHD494" s="463"/>
      <c r="CHE494" s="145"/>
      <c r="CHF494" s="145"/>
      <c r="CHG494" s="145"/>
      <c r="CHH494" s="462"/>
      <c r="CHI494" s="145"/>
      <c r="CHJ494" s="145"/>
      <c r="CHK494" s="463"/>
      <c r="CHL494" s="145"/>
      <c r="CHM494" s="145"/>
      <c r="CHN494" s="145"/>
      <c r="CHO494" s="462"/>
      <c r="CHP494" s="145"/>
      <c r="CHQ494" s="145"/>
      <c r="CHR494" s="463"/>
      <c r="CHS494" s="145"/>
      <c r="CHT494" s="145"/>
      <c r="CHU494" s="145"/>
      <c r="CHV494" s="462"/>
      <c r="CHW494" s="145"/>
      <c r="CHX494" s="145"/>
      <c r="CHY494" s="463"/>
      <c r="CHZ494" s="145"/>
      <c r="CIA494" s="145"/>
      <c r="CIB494" s="145"/>
      <c r="CIC494" s="462"/>
      <c r="CID494" s="145"/>
      <c r="CIE494" s="145"/>
      <c r="CIF494" s="463"/>
      <c r="CIG494" s="145"/>
      <c r="CIH494" s="145"/>
      <c r="CII494" s="145"/>
      <c r="CIJ494" s="462"/>
      <c r="CIK494" s="145"/>
      <c r="CIL494" s="145"/>
      <c r="CIM494" s="463"/>
      <c r="CIN494" s="145"/>
      <c r="CIO494" s="145"/>
      <c r="CIP494" s="145"/>
      <c r="CIQ494" s="462"/>
      <c r="CIR494" s="145"/>
      <c r="CIS494" s="145"/>
      <c r="CIT494" s="463"/>
      <c r="CIU494" s="145"/>
      <c r="CIV494" s="145"/>
      <c r="CIW494" s="145"/>
      <c r="CIX494" s="462"/>
      <c r="CIY494" s="145"/>
      <c r="CIZ494" s="145"/>
      <c r="CJA494" s="463"/>
      <c r="CJB494" s="145"/>
      <c r="CJC494" s="145"/>
      <c r="CJD494" s="145"/>
      <c r="CJE494" s="462"/>
      <c r="CJF494" s="145"/>
      <c r="CJG494" s="145"/>
      <c r="CJH494" s="463"/>
      <c r="CJI494" s="145"/>
      <c r="CJJ494" s="145"/>
      <c r="CJK494" s="145"/>
      <c r="CJL494" s="462"/>
      <c r="CJM494" s="145"/>
      <c r="CJN494" s="145"/>
      <c r="CJO494" s="463"/>
      <c r="CJP494" s="145"/>
      <c r="CJQ494" s="145"/>
      <c r="CJR494" s="145"/>
      <c r="CJS494" s="462"/>
      <c r="CJT494" s="145"/>
      <c r="CJU494" s="145"/>
      <c r="CJV494" s="463"/>
      <c r="CJW494" s="145"/>
      <c r="CJX494" s="145"/>
      <c r="CJY494" s="145"/>
      <c r="CJZ494" s="462"/>
      <c r="CKA494" s="145"/>
      <c r="CKB494" s="145"/>
      <c r="CKC494" s="463"/>
      <c r="CKD494" s="145"/>
      <c r="CKE494" s="145"/>
      <c r="CKF494" s="145"/>
      <c r="CKG494" s="462"/>
      <c r="CKH494" s="145"/>
      <c r="CKI494" s="145"/>
      <c r="CKJ494" s="463"/>
      <c r="CKK494" s="145"/>
      <c r="CKL494" s="145"/>
      <c r="CKM494" s="145"/>
      <c r="CKN494" s="462"/>
      <c r="CKO494" s="145"/>
      <c r="CKP494" s="145"/>
      <c r="CKQ494" s="463"/>
      <c r="CKR494" s="145"/>
      <c r="CKS494" s="145"/>
      <c r="CKT494" s="145"/>
      <c r="CKU494" s="462"/>
      <c r="CKV494" s="145"/>
      <c r="CKW494" s="145"/>
      <c r="CKX494" s="463"/>
      <c r="CKY494" s="145"/>
      <c r="CKZ494" s="145"/>
      <c r="CLA494" s="145"/>
      <c r="CLB494" s="462"/>
      <c r="CLC494" s="145"/>
      <c r="CLD494" s="145"/>
      <c r="CLE494" s="463"/>
      <c r="CLF494" s="145"/>
      <c r="CLG494" s="145"/>
      <c r="CLH494" s="145"/>
      <c r="CLI494" s="462"/>
      <c r="CLJ494" s="145"/>
      <c r="CLK494" s="145"/>
      <c r="CLL494" s="463"/>
      <c r="CLM494" s="145"/>
      <c r="CLN494" s="145"/>
      <c r="CLO494" s="145"/>
      <c r="CLP494" s="462"/>
      <c r="CLQ494" s="145"/>
      <c r="CLR494" s="145"/>
      <c r="CLS494" s="463"/>
      <c r="CLT494" s="145"/>
      <c r="CLU494" s="145"/>
      <c r="CLV494" s="145"/>
      <c r="CLW494" s="462"/>
      <c r="CLX494" s="145"/>
      <c r="CLY494" s="145"/>
      <c r="CLZ494" s="463"/>
      <c r="CMA494" s="145"/>
      <c r="CMB494" s="145"/>
      <c r="CMC494" s="145"/>
      <c r="CMD494" s="462"/>
      <c r="CME494" s="145"/>
      <c r="CMF494" s="145"/>
      <c r="CMG494" s="463"/>
      <c r="CMH494" s="145"/>
      <c r="CMI494" s="145"/>
      <c r="CMJ494" s="145"/>
      <c r="CMK494" s="462"/>
      <c r="CML494" s="145"/>
      <c r="CMM494" s="145"/>
      <c r="CMN494" s="463"/>
      <c r="CMO494" s="145"/>
      <c r="CMP494" s="145"/>
      <c r="CMQ494" s="145"/>
      <c r="CMR494" s="462"/>
      <c r="CMS494" s="145"/>
      <c r="CMT494" s="145"/>
      <c r="CMU494" s="463"/>
      <c r="CMV494" s="145"/>
      <c r="CMW494" s="145"/>
      <c r="CMX494" s="145"/>
      <c r="CMY494" s="462"/>
      <c r="CMZ494" s="145"/>
      <c r="CNA494" s="145"/>
      <c r="CNB494" s="463"/>
      <c r="CNC494" s="145"/>
      <c r="CND494" s="145"/>
      <c r="CNE494" s="145"/>
      <c r="CNF494" s="462"/>
      <c r="CNG494" s="145"/>
      <c r="CNH494" s="145"/>
      <c r="CNI494" s="463"/>
      <c r="CNJ494" s="145"/>
      <c r="CNK494" s="145"/>
      <c r="CNL494" s="145"/>
      <c r="CNM494" s="462"/>
      <c r="CNN494" s="145"/>
      <c r="CNO494" s="145"/>
      <c r="CNP494" s="463"/>
      <c r="CNQ494" s="145"/>
      <c r="CNR494" s="145"/>
      <c r="CNS494" s="145"/>
      <c r="CNT494" s="462"/>
      <c r="CNU494" s="145"/>
      <c r="CNV494" s="145"/>
      <c r="CNW494" s="463"/>
      <c r="CNX494" s="145"/>
      <c r="CNY494" s="145"/>
      <c r="CNZ494" s="145"/>
      <c r="COA494" s="462"/>
      <c r="COB494" s="145"/>
      <c r="COC494" s="145"/>
      <c r="COD494" s="463"/>
      <c r="COE494" s="145"/>
      <c r="COF494" s="145"/>
      <c r="COG494" s="145"/>
      <c r="COH494" s="462"/>
      <c r="COI494" s="145"/>
      <c r="COJ494" s="145"/>
      <c r="COK494" s="463"/>
      <c r="COL494" s="145"/>
      <c r="COM494" s="145"/>
      <c r="CON494" s="145"/>
      <c r="COO494" s="462"/>
      <c r="COP494" s="145"/>
      <c r="COQ494" s="145"/>
      <c r="COR494" s="463"/>
      <c r="COS494" s="145"/>
      <c r="COT494" s="145"/>
      <c r="COU494" s="145"/>
      <c r="COV494" s="462"/>
      <c r="COW494" s="145"/>
      <c r="COX494" s="145"/>
      <c r="COY494" s="463"/>
      <c r="COZ494" s="145"/>
      <c r="CPA494" s="145"/>
      <c r="CPB494" s="145"/>
      <c r="CPC494" s="462"/>
      <c r="CPD494" s="145"/>
      <c r="CPE494" s="145"/>
      <c r="CPF494" s="463"/>
      <c r="CPG494" s="145"/>
      <c r="CPH494" s="145"/>
      <c r="CPI494" s="145"/>
      <c r="CPJ494" s="462"/>
      <c r="CPK494" s="145"/>
      <c r="CPL494" s="145"/>
      <c r="CPM494" s="463"/>
      <c r="CPN494" s="145"/>
      <c r="CPO494" s="145"/>
      <c r="CPP494" s="145"/>
      <c r="CPQ494" s="462"/>
      <c r="CPR494" s="145"/>
      <c r="CPS494" s="145"/>
      <c r="CPT494" s="463"/>
      <c r="CPU494" s="145"/>
      <c r="CPV494" s="145"/>
      <c r="CPW494" s="145"/>
      <c r="CPX494" s="462"/>
      <c r="CPY494" s="145"/>
      <c r="CPZ494" s="145"/>
      <c r="CQA494" s="463"/>
      <c r="CQB494" s="145"/>
      <c r="CQC494" s="145"/>
      <c r="CQD494" s="145"/>
      <c r="CQE494" s="462"/>
      <c r="CQF494" s="145"/>
      <c r="CQG494" s="145"/>
      <c r="CQH494" s="463"/>
      <c r="CQI494" s="145"/>
      <c r="CQJ494" s="145"/>
      <c r="CQK494" s="145"/>
      <c r="CQL494" s="462"/>
      <c r="CQM494" s="145"/>
      <c r="CQN494" s="145"/>
      <c r="CQO494" s="463"/>
      <c r="CQP494" s="145"/>
      <c r="CQQ494" s="145"/>
      <c r="CQR494" s="145"/>
      <c r="CQS494" s="462"/>
      <c r="CQT494" s="145"/>
      <c r="CQU494" s="145"/>
      <c r="CQV494" s="463"/>
      <c r="CQW494" s="145"/>
      <c r="CQX494" s="145"/>
      <c r="CQY494" s="145"/>
      <c r="CQZ494" s="462"/>
      <c r="CRA494" s="145"/>
      <c r="CRB494" s="145"/>
      <c r="CRC494" s="463"/>
      <c r="CRD494" s="145"/>
      <c r="CRE494" s="145"/>
      <c r="CRF494" s="145"/>
      <c r="CRG494" s="462"/>
      <c r="CRH494" s="145"/>
      <c r="CRI494" s="145"/>
      <c r="CRJ494" s="463"/>
      <c r="CRK494" s="145"/>
      <c r="CRL494" s="145"/>
      <c r="CRM494" s="145"/>
      <c r="CRN494" s="462"/>
      <c r="CRO494" s="145"/>
      <c r="CRP494" s="145"/>
      <c r="CRQ494" s="463"/>
      <c r="CRR494" s="145"/>
      <c r="CRS494" s="145"/>
      <c r="CRT494" s="145"/>
      <c r="CRU494" s="462"/>
      <c r="CRV494" s="145"/>
      <c r="CRW494" s="145"/>
      <c r="CRX494" s="463"/>
      <c r="CRY494" s="145"/>
      <c r="CRZ494" s="145"/>
      <c r="CSA494" s="145"/>
      <c r="CSB494" s="462"/>
      <c r="CSC494" s="145"/>
      <c r="CSD494" s="145"/>
      <c r="CSE494" s="463"/>
      <c r="CSF494" s="145"/>
      <c r="CSG494" s="145"/>
      <c r="CSH494" s="145"/>
      <c r="CSI494" s="462"/>
      <c r="CSJ494" s="145"/>
      <c r="CSK494" s="145"/>
      <c r="CSL494" s="463"/>
      <c r="CSM494" s="145"/>
      <c r="CSN494" s="145"/>
      <c r="CSO494" s="145"/>
      <c r="CSP494" s="462"/>
      <c r="CSQ494" s="145"/>
      <c r="CSR494" s="145"/>
      <c r="CSS494" s="463"/>
      <c r="CST494" s="145"/>
      <c r="CSU494" s="145"/>
      <c r="CSV494" s="145"/>
      <c r="CSW494" s="462"/>
      <c r="CSX494" s="145"/>
      <c r="CSY494" s="145"/>
      <c r="CSZ494" s="463"/>
      <c r="CTA494" s="145"/>
      <c r="CTB494" s="145"/>
      <c r="CTC494" s="145"/>
      <c r="CTD494" s="462"/>
      <c r="CTE494" s="145"/>
      <c r="CTF494" s="145"/>
      <c r="CTG494" s="463"/>
      <c r="CTH494" s="145"/>
      <c r="CTI494" s="145"/>
      <c r="CTJ494" s="145"/>
      <c r="CTK494" s="462"/>
      <c r="CTL494" s="145"/>
      <c r="CTM494" s="145"/>
      <c r="CTN494" s="463"/>
      <c r="CTO494" s="145"/>
      <c r="CTP494" s="145"/>
      <c r="CTQ494" s="145"/>
      <c r="CTR494" s="462"/>
      <c r="CTS494" s="145"/>
      <c r="CTT494" s="145"/>
      <c r="CTU494" s="463"/>
      <c r="CTV494" s="145"/>
      <c r="CTW494" s="145"/>
      <c r="CTX494" s="145"/>
      <c r="CTY494" s="462"/>
      <c r="CTZ494" s="145"/>
      <c r="CUA494" s="145"/>
      <c r="CUB494" s="463"/>
      <c r="CUC494" s="145"/>
      <c r="CUD494" s="145"/>
      <c r="CUE494" s="145"/>
      <c r="CUF494" s="462"/>
      <c r="CUG494" s="145"/>
      <c r="CUH494" s="145"/>
      <c r="CUI494" s="463"/>
      <c r="CUJ494" s="145"/>
      <c r="CUK494" s="145"/>
      <c r="CUL494" s="145"/>
      <c r="CUM494" s="462"/>
      <c r="CUN494" s="145"/>
      <c r="CUO494" s="145"/>
      <c r="CUP494" s="463"/>
      <c r="CUQ494" s="145"/>
      <c r="CUR494" s="145"/>
      <c r="CUS494" s="145"/>
      <c r="CUT494" s="462"/>
      <c r="CUU494" s="145"/>
      <c r="CUV494" s="145"/>
      <c r="CUW494" s="463"/>
      <c r="CUX494" s="145"/>
      <c r="CUY494" s="145"/>
      <c r="CUZ494" s="145"/>
      <c r="CVA494" s="462"/>
      <c r="CVB494" s="145"/>
      <c r="CVC494" s="145"/>
      <c r="CVD494" s="463"/>
      <c r="CVE494" s="145"/>
      <c r="CVF494" s="145"/>
      <c r="CVG494" s="145"/>
      <c r="CVH494" s="462"/>
      <c r="CVI494" s="145"/>
      <c r="CVJ494" s="145"/>
      <c r="CVK494" s="463"/>
      <c r="CVL494" s="145"/>
      <c r="CVM494" s="145"/>
      <c r="CVN494" s="145"/>
      <c r="CVO494" s="462"/>
      <c r="CVP494" s="145"/>
      <c r="CVQ494" s="145"/>
      <c r="CVR494" s="463"/>
      <c r="CVS494" s="145"/>
      <c r="CVT494" s="145"/>
      <c r="CVU494" s="145"/>
      <c r="CVV494" s="462"/>
      <c r="CVW494" s="145"/>
      <c r="CVX494" s="145"/>
      <c r="CVY494" s="463"/>
      <c r="CVZ494" s="145"/>
      <c r="CWA494" s="145"/>
      <c r="CWB494" s="145"/>
      <c r="CWC494" s="462"/>
      <c r="CWD494" s="145"/>
      <c r="CWE494" s="145"/>
      <c r="CWF494" s="463"/>
      <c r="CWG494" s="145"/>
      <c r="CWH494" s="145"/>
      <c r="CWI494" s="145"/>
      <c r="CWJ494" s="462"/>
      <c r="CWK494" s="145"/>
      <c r="CWL494" s="145"/>
      <c r="CWM494" s="463"/>
      <c r="CWN494" s="145"/>
      <c r="CWO494" s="145"/>
      <c r="CWP494" s="145"/>
      <c r="CWQ494" s="462"/>
      <c r="CWR494" s="145"/>
      <c r="CWS494" s="145"/>
      <c r="CWT494" s="463"/>
      <c r="CWU494" s="145"/>
      <c r="CWV494" s="145"/>
      <c r="CWW494" s="145"/>
      <c r="CWX494" s="462"/>
      <c r="CWY494" s="145"/>
      <c r="CWZ494" s="145"/>
      <c r="CXA494" s="463"/>
      <c r="CXB494" s="145"/>
      <c r="CXC494" s="145"/>
      <c r="CXD494" s="145"/>
      <c r="CXE494" s="462"/>
      <c r="CXF494" s="145"/>
      <c r="CXG494" s="145"/>
      <c r="CXH494" s="463"/>
      <c r="CXI494" s="145"/>
      <c r="CXJ494" s="145"/>
      <c r="CXK494" s="145"/>
      <c r="CXL494" s="462"/>
      <c r="CXM494" s="145"/>
      <c r="CXN494" s="145"/>
      <c r="CXO494" s="463"/>
      <c r="CXP494" s="145"/>
      <c r="CXQ494" s="145"/>
      <c r="CXR494" s="145"/>
      <c r="CXS494" s="462"/>
      <c r="CXT494" s="145"/>
      <c r="CXU494" s="145"/>
      <c r="CXV494" s="463"/>
      <c r="CXW494" s="145"/>
      <c r="CXX494" s="145"/>
      <c r="CXY494" s="145"/>
      <c r="CXZ494" s="462"/>
      <c r="CYA494" s="145"/>
      <c r="CYB494" s="145"/>
      <c r="CYC494" s="463"/>
      <c r="CYD494" s="145"/>
      <c r="CYE494" s="145"/>
      <c r="CYF494" s="145"/>
      <c r="CYG494" s="462"/>
      <c r="CYH494" s="145"/>
      <c r="CYI494" s="145"/>
      <c r="CYJ494" s="463"/>
      <c r="CYK494" s="145"/>
      <c r="CYL494" s="145"/>
      <c r="CYM494" s="145"/>
      <c r="CYN494" s="462"/>
      <c r="CYO494" s="145"/>
      <c r="CYP494" s="145"/>
      <c r="CYQ494" s="463"/>
      <c r="CYR494" s="145"/>
      <c r="CYS494" s="145"/>
      <c r="CYT494" s="145"/>
      <c r="CYU494" s="462"/>
      <c r="CYV494" s="145"/>
      <c r="CYW494" s="145"/>
      <c r="CYX494" s="463"/>
      <c r="CYY494" s="145"/>
      <c r="CYZ494" s="145"/>
      <c r="CZA494" s="145"/>
      <c r="CZB494" s="462"/>
      <c r="CZC494" s="145"/>
      <c r="CZD494" s="145"/>
      <c r="CZE494" s="463"/>
      <c r="CZF494" s="145"/>
      <c r="CZG494" s="145"/>
      <c r="CZH494" s="145"/>
      <c r="CZI494" s="462"/>
      <c r="CZJ494" s="145"/>
      <c r="CZK494" s="145"/>
      <c r="CZL494" s="463"/>
      <c r="CZM494" s="145"/>
      <c r="CZN494" s="145"/>
      <c r="CZO494" s="145"/>
      <c r="CZP494" s="462"/>
      <c r="CZQ494" s="145"/>
      <c r="CZR494" s="145"/>
      <c r="CZS494" s="463"/>
      <c r="CZT494" s="145"/>
      <c r="CZU494" s="145"/>
      <c r="CZV494" s="145"/>
      <c r="CZW494" s="462"/>
      <c r="CZX494" s="145"/>
      <c r="CZY494" s="145"/>
      <c r="CZZ494" s="463"/>
      <c r="DAA494" s="145"/>
      <c r="DAB494" s="145"/>
      <c r="DAC494" s="145"/>
      <c r="DAD494" s="462"/>
      <c r="DAE494" s="145"/>
      <c r="DAF494" s="145"/>
      <c r="DAG494" s="463"/>
      <c r="DAH494" s="145"/>
      <c r="DAI494" s="145"/>
      <c r="DAJ494" s="145"/>
      <c r="DAK494" s="462"/>
      <c r="DAL494" s="145"/>
      <c r="DAM494" s="145"/>
      <c r="DAN494" s="463"/>
      <c r="DAO494" s="145"/>
      <c r="DAP494" s="145"/>
      <c r="DAQ494" s="145"/>
      <c r="DAR494" s="462"/>
      <c r="DAS494" s="145"/>
      <c r="DAT494" s="145"/>
      <c r="DAU494" s="463"/>
      <c r="DAV494" s="145"/>
      <c r="DAW494" s="145"/>
      <c r="DAX494" s="145"/>
      <c r="DAY494" s="462"/>
      <c r="DAZ494" s="145"/>
      <c r="DBA494" s="145"/>
      <c r="DBB494" s="463"/>
      <c r="DBC494" s="145"/>
      <c r="DBD494" s="145"/>
      <c r="DBE494" s="145"/>
      <c r="DBF494" s="462"/>
      <c r="DBG494" s="145"/>
      <c r="DBH494" s="145"/>
      <c r="DBI494" s="463"/>
      <c r="DBJ494" s="145"/>
      <c r="DBK494" s="145"/>
      <c r="DBL494" s="145"/>
      <c r="DBM494" s="462"/>
      <c r="DBN494" s="145"/>
      <c r="DBO494" s="145"/>
      <c r="DBP494" s="463"/>
      <c r="DBQ494" s="145"/>
      <c r="DBR494" s="145"/>
      <c r="DBS494" s="145"/>
      <c r="DBT494" s="462"/>
      <c r="DBU494" s="145"/>
      <c r="DBV494" s="145"/>
      <c r="DBW494" s="463"/>
      <c r="DBX494" s="145"/>
      <c r="DBY494" s="145"/>
      <c r="DBZ494" s="145"/>
      <c r="DCA494" s="462"/>
      <c r="DCB494" s="145"/>
      <c r="DCC494" s="145"/>
      <c r="DCD494" s="463"/>
      <c r="DCE494" s="145"/>
      <c r="DCF494" s="145"/>
      <c r="DCG494" s="145"/>
      <c r="DCH494" s="462"/>
      <c r="DCI494" s="145"/>
      <c r="DCJ494" s="145"/>
      <c r="DCK494" s="463"/>
      <c r="DCL494" s="145"/>
      <c r="DCM494" s="145"/>
      <c r="DCN494" s="145"/>
      <c r="DCO494" s="462"/>
      <c r="DCP494" s="145"/>
      <c r="DCQ494" s="145"/>
      <c r="DCR494" s="463"/>
      <c r="DCS494" s="145"/>
      <c r="DCT494" s="145"/>
      <c r="DCU494" s="145"/>
      <c r="DCV494" s="462"/>
      <c r="DCW494" s="145"/>
      <c r="DCX494" s="145"/>
      <c r="DCY494" s="463"/>
      <c r="DCZ494" s="145"/>
      <c r="DDA494" s="145"/>
      <c r="DDB494" s="145"/>
      <c r="DDC494" s="462"/>
      <c r="DDD494" s="145"/>
      <c r="DDE494" s="145"/>
      <c r="DDF494" s="463"/>
      <c r="DDG494" s="145"/>
      <c r="DDH494" s="145"/>
      <c r="DDI494" s="145"/>
      <c r="DDJ494" s="462"/>
      <c r="DDK494" s="145"/>
      <c r="DDL494" s="145"/>
      <c r="DDM494" s="463"/>
      <c r="DDN494" s="145"/>
      <c r="DDO494" s="145"/>
      <c r="DDP494" s="145"/>
      <c r="DDQ494" s="462"/>
      <c r="DDR494" s="145"/>
      <c r="DDS494" s="145"/>
      <c r="DDT494" s="463"/>
      <c r="DDU494" s="145"/>
      <c r="DDV494" s="145"/>
      <c r="DDW494" s="145"/>
      <c r="DDX494" s="462"/>
      <c r="DDY494" s="145"/>
      <c r="DDZ494" s="145"/>
      <c r="DEA494" s="463"/>
      <c r="DEB494" s="145"/>
      <c r="DEC494" s="145"/>
      <c r="DED494" s="145"/>
      <c r="DEE494" s="462"/>
      <c r="DEF494" s="145"/>
      <c r="DEG494" s="145"/>
      <c r="DEH494" s="463"/>
      <c r="DEI494" s="145"/>
      <c r="DEJ494" s="145"/>
      <c r="DEK494" s="145"/>
      <c r="DEL494" s="462"/>
      <c r="DEM494" s="145"/>
      <c r="DEN494" s="145"/>
      <c r="DEO494" s="463"/>
      <c r="DEP494" s="145"/>
      <c r="DEQ494" s="145"/>
      <c r="DER494" s="145"/>
      <c r="DES494" s="462"/>
      <c r="DET494" s="145"/>
      <c r="DEU494" s="145"/>
      <c r="DEV494" s="463"/>
      <c r="DEW494" s="145"/>
      <c r="DEX494" s="145"/>
      <c r="DEY494" s="145"/>
      <c r="DEZ494" s="462"/>
      <c r="DFA494" s="145"/>
      <c r="DFB494" s="145"/>
      <c r="DFC494" s="463"/>
      <c r="DFD494" s="145"/>
      <c r="DFE494" s="145"/>
      <c r="DFF494" s="145"/>
      <c r="DFG494" s="462"/>
      <c r="DFH494" s="145"/>
      <c r="DFI494" s="145"/>
      <c r="DFJ494" s="463"/>
      <c r="DFK494" s="145"/>
      <c r="DFL494" s="145"/>
      <c r="DFM494" s="145"/>
      <c r="DFN494" s="462"/>
      <c r="DFO494" s="145"/>
      <c r="DFP494" s="145"/>
      <c r="DFQ494" s="463"/>
      <c r="DFR494" s="145"/>
      <c r="DFS494" s="145"/>
      <c r="DFT494" s="145"/>
      <c r="DFU494" s="462"/>
      <c r="DFV494" s="145"/>
      <c r="DFW494" s="145"/>
      <c r="DFX494" s="463"/>
      <c r="DFY494" s="145"/>
      <c r="DFZ494" s="145"/>
      <c r="DGA494" s="145"/>
      <c r="DGB494" s="462"/>
      <c r="DGC494" s="145"/>
      <c r="DGD494" s="145"/>
      <c r="DGE494" s="463"/>
      <c r="DGF494" s="145"/>
      <c r="DGG494" s="145"/>
      <c r="DGH494" s="145"/>
      <c r="DGI494" s="462"/>
      <c r="DGJ494" s="145"/>
      <c r="DGK494" s="145"/>
      <c r="DGL494" s="463"/>
      <c r="DGM494" s="145"/>
      <c r="DGN494" s="145"/>
      <c r="DGO494" s="145"/>
      <c r="DGP494" s="462"/>
      <c r="DGQ494" s="145"/>
      <c r="DGR494" s="145"/>
      <c r="DGS494" s="463"/>
      <c r="DGT494" s="145"/>
      <c r="DGU494" s="145"/>
      <c r="DGV494" s="145"/>
      <c r="DGW494" s="462"/>
      <c r="DGX494" s="145"/>
      <c r="DGY494" s="145"/>
      <c r="DGZ494" s="463"/>
      <c r="DHA494" s="145"/>
      <c r="DHB494" s="145"/>
      <c r="DHC494" s="145"/>
      <c r="DHD494" s="462"/>
      <c r="DHE494" s="145"/>
      <c r="DHF494" s="145"/>
      <c r="DHG494" s="463"/>
      <c r="DHH494" s="145"/>
      <c r="DHI494" s="145"/>
      <c r="DHJ494" s="145"/>
      <c r="DHK494" s="462"/>
      <c r="DHL494" s="145"/>
      <c r="DHM494" s="145"/>
      <c r="DHN494" s="463"/>
      <c r="DHO494" s="145"/>
      <c r="DHP494" s="145"/>
      <c r="DHQ494" s="145"/>
      <c r="DHR494" s="462"/>
      <c r="DHS494" s="145"/>
      <c r="DHT494" s="145"/>
      <c r="DHU494" s="463"/>
      <c r="DHV494" s="145"/>
      <c r="DHW494" s="145"/>
      <c r="DHX494" s="145"/>
      <c r="DHY494" s="462"/>
      <c r="DHZ494" s="145"/>
      <c r="DIA494" s="145"/>
      <c r="DIB494" s="463"/>
      <c r="DIC494" s="145"/>
      <c r="DID494" s="145"/>
      <c r="DIE494" s="145"/>
      <c r="DIF494" s="462"/>
      <c r="DIG494" s="145"/>
      <c r="DIH494" s="145"/>
      <c r="DII494" s="463"/>
      <c r="DIJ494" s="145"/>
      <c r="DIK494" s="145"/>
      <c r="DIL494" s="145"/>
      <c r="DIM494" s="462"/>
      <c r="DIN494" s="145"/>
      <c r="DIO494" s="145"/>
      <c r="DIP494" s="463"/>
      <c r="DIQ494" s="145"/>
      <c r="DIR494" s="145"/>
      <c r="DIS494" s="145"/>
      <c r="DIT494" s="462"/>
      <c r="DIU494" s="145"/>
      <c r="DIV494" s="145"/>
      <c r="DIW494" s="463"/>
      <c r="DIX494" s="145"/>
      <c r="DIY494" s="145"/>
      <c r="DIZ494" s="145"/>
      <c r="DJA494" s="462"/>
      <c r="DJB494" s="145"/>
      <c r="DJC494" s="145"/>
      <c r="DJD494" s="463"/>
      <c r="DJE494" s="145"/>
      <c r="DJF494" s="145"/>
      <c r="DJG494" s="145"/>
      <c r="DJH494" s="462"/>
      <c r="DJI494" s="145"/>
      <c r="DJJ494" s="145"/>
      <c r="DJK494" s="463"/>
      <c r="DJL494" s="145"/>
      <c r="DJM494" s="145"/>
      <c r="DJN494" s="145"/>
      <c r="DJO494" s="462"/>
      <c r="DJP494" s="145"/>
      <c r="DJQ494" s="145"/>
      <c r="DJR494" s="463"/>
      <c r="DJS494" s="145"/>
      <c r="DJT494" s="145"/>
      <c r="DJU494" s="145"/>
      <c r="DJV494" s="462"/>
      <c r="DJW494" s="145"/>
      <c r="DJX494" s="145"/>
      <c r="DJY494" s="463"/>
      <c r="DJZ494" s="145"/>
      <c r="DKA494" s="145"/>
      <c r="DKB494" s="145"/>
      <c r="DKC494" s="462"/>
      <c r="DKD494" s="145"/>
      <c r="DKE494" s="145"/>
      <c r="DKF494" s="463"/>
      <c r="DKG494" s="145"/>
      <c r="DKH494" s="145"/>
      <c r="DKI494" s="145"/>
      <c r="DKJ494" s="462"/>
      <c r="DKK494" s="145"/>
      <c r="DKL494" s="145"/>
      <c r="DKM494" s="463"/>
      <c r="DKN494" s="145"/>
      <c r="DKO494" s="145"/>
      <c r="DKP494" s="145"/>
      <c r="DKQ494" s="462"/>
      <c r="DKR494" s="145"/>
      <c r="DKS494" s="145"/>
      <c r="DKT494" s="463"/>
      <c r="DKU494" s="145"/>
      <c r="DKV494" s="145"/>
      <c r="DKW494" s="145"/>
      <c r="DKX494" s="462"/>
      <c r="DKY494" s="145"/>
      <c r="DKZ494" s="145"/>
      <c r="DLA494" s="463"/>
      <c r="DLB494" s="145"/>
      <c r="DLC494" s="145"/>
      <c r="DLD494" s="145"/>
      <c r="DLE494" s="462"/>
      <c r="DLF494" s="145"/>
      <c r="DLG494" s="145"/>
      <c r="DLH494" s="463"/>
      <c r="DLI494" s="145"/>
      <c r="DLJ494" s="145"/>
      <c r="DLK494" s="145"/>
      <c r="DLL494" s="462"/>
      <c r="DLM494" s="145"/>
      <c r="DLN494" s="145"/>
      <c r="DLO494" s="463"/>
      <c r="DLP494" s="145"/>
      <c r="DLQ494" s="145"/>
      <c r="DLR494" s="145"/>
      <c r="DLS494" s="462"/>
      <c r="DLT494" s="145"/>
      <c r="DLU494" s="145"/>
      <c r="DLV494" s="463"/>
      <c r="DLW494" s="145"/>
      <c r="DLX494" s="145"/>
      <c r="DLY494" s="145"/>
      <c r="DLZ494" s="462"/>
      <c r="DMA494" s="145"/>
      <c r="DMB494" s="145"/>
      <c r="DMC494" s="463"/>
      <c r="DMD494" s="145"/>
      <c r="DME494" s="145"/>
      <c r="DMF494" s="145"/>
      <c r="DMG494" s="462"/>
      <c r="DMH494" s="145"/>
      <c r="DMI494" s="145"/>
      <c r="DMJ494" s="463"/>
      <c r="DMK494" s="145"/>
      <c r="DML494" s="145"/>
      <c r="DMM494" s="145"/>
      <c r="DMN494" s="462"/>
      <c r="DMO494" s="145"/>
      <c r="DMP494" s="145"/>
      <c r="DMQ494" s="463"/>
      <c r="DMR494" s="145"/>
      <c r="DMS494" s="145"/>
      <c r="DMT494" s="145"/>
      <c r="DMU494" s="462"/>
      <c r="DMV494" s="145"/>
      <c r="DMW494" s="145"/>
      <c r="DMX494" s="463"/>
      <c r="DMY494" s="145"/>
      <c r="DMZ494" s="145"/>
      <c r="DNA494" s="145"/>
      <c r="DNB494" s="462"/>
      <c r="DNC494" s="145"/>
      <c r="DND494" s="145"/>
      <c r="DNE494" s="463"/>
      <c r="DNF494" s="145"/>
      <c r="DNG494" s="145"/>
      <c r="DNH494" s="145"/>
      <c r="DNI494" s="462"/>
      <c r="DNJ494" s="145"/>
      <c r="DNK494" s="145"/>
      <c r="DNL494" s="463"/>
      <c r="DNM494" s="145"/>
      <c r="DNN494" s="145"/>
      <c r="DNO494" s="145"/>
      <c r="DNP494" s="462"/>
      <c r="DNQ494" s="145"/>
      <c r="DNR494" s="145"/>
      <c r="DNS494" s="463"/>
      <c r="DNT494" s="145"/>
      <c r="DNU494" s="145"/>
      <c r="DNV494" s="145"/>
      <c r="DNW494" s="462"/>
      <c r="DNX494" s="145"/>
      <c r="DNY494" s="145"/>
      <c r="DNZ494" s="463"/>
      <c r="DOA494" s="145"/>
      <c r="DOB494" s="145"/>
      <c r="DOC494" s="145"/>
      <c r="DOD494" s="462"/>
      <c r="DOE494" s="145"/>
      <c r="DOF494" s="145"/>
      <c r="DOG494" s="463"/>
      <c r="DOH494" s="145"/>
      <c r="DOI494" s="145"/>
      <c r="DOJ494" s="145"/>
      <c r="DOK494" s="462"/>
      <c r="DOL494" s="145"/>
      <c r="DOM494" s="145"/>
      <c r="DON494" s="463"/>
      <c r="DOO494" s="145"/>
      <c r="DOP494" s="145"/>
      <c r="DOQ494" s="145"/>
      <c r="DOR494" s="462"/>
      <c r="DOS494" s="145"/>
      <c r="DOT494" s="145"/>
      <c r="DOU494" s="463"/>
      <c r="DOV494" s="145"/>
      <c r="DOW494" s="145"/>
      <c r="DOX494" s="145"/>
      <c r="DOY494" s="462"/>
      <c r="DOZ494" s="145"/>
      <c r="DPA494" s="145"/>
      <c r="DPB494" s="463"/>
      <c r="DPC494" s="145"/>
      <c r="DPD494" s="145"/>
      <c r="DPE494" s="145"/>
      <c r="DPF494" s="462"/>
      <c r="DPG494" s="145"/>
      <c r="DPH494" s="145"/>
      <c r="DPI494" s="463"/>
      <c r="DPJ494" s="145"/>
      <c r="DPK494" s="145"/>
      <c r="DPL494" s="145"/>
      <c r="DPM494" s="462"/>
      <c r="DPN494" s="145"/>
      <c r="DPO494" s="145"/>
      <c r="DPP494" s="463"/>
      <c r="DPQ494" s="145"/>
      <c r="DPR494" s="145"/>
      <c r="DPS494" s="145"/>
      <c r="DPT494" s="462"/>
      <c r="DPU494" s="145"/>
      <c r="DPV494" s="145"/>
      <c r="DPW494" s="463"/>
      <c r="DPX494" s="145"/>
      <c r="DPY494" s="145"/>
      <c r="DPZ494" s="145"/>
      <c r="DQA494" s="462"/>
      <c r="DQB494" s="145"/>
      <c r="DQC494" s="145"/>
      <c r="DQD494" s="463"/>
      <c r="DQE494" s="145"/>
      <c r="DQF494" s="145"/>
      <c r="DQG494" s="145"/>
      <c r="DQH494" s="462"/>
      <c r="DQI494" s="145"/>
      <c r="DQJ494" s="145"/>
      <c r="DQK494" s="463"/>
      <c r="DQL494" s="145"/>
      <c r="DQM494" s="145"/>
      <c r="DQN494" s="145"/>
      <c r="DQO494" s="462"/>
      <c r="DQP494" s="145"/>
      <c r="DQQ494" s="145"/>
      <c r="DQR494" s="463"/>
      <c r="DQS494" s="145"/>
      <c r="DQT494" s="145"/>
      <c r="DQU494" s="145"/>
      <c r="DQV494" s="462"/>
      <c r="DQW494" s="145"/>
      <c r="DQX494" s="145"/>
      <c r="DQY494" s="463"/>
      <c r="DQZ494" s="145"/>
      <c r="DRA494" s="145"/>
      <c r="DRB494" s="145"/>
      <c r="DRC494" s="462"/>
      <c r="DRD494" s="145"/>
      <c r="DRE494" s="145"/>
      <c r="DRF494" s="463"/>
      <c r="DRG494" s="145"/>
      <c r="DRH494" s="145"/>
      <c r="DRI494" s="145"/>
      <c r="DRJ494" s="462"/>
      <c r="DRK494" s="145"/>
      <c r="DRL494" s="145"/>
      <c r="DRM494" s="463"/>
      <c r="DRN494" s="145"/>
      <c r="DRO494" s="145"/>
      <c r="DRP494" s="145"/>
      <c r="DRQ494" s="462"/>
      <c r="DRR494" s="145"/>
      <c r="DRS494" s="145"/>
      <c r="DRT494" s="463"/>
      <c r="DRU494" s="145"/>
      <c r="DRV494" s="145"/>
      <c r="DRW494" s="145"/>
      <c r="DRX494" s="462"/>
      <c r="DRY494" s="145"/>
      <c r="DRZ494" s="145"/>
      <c r="DSA494" s="463"/>
      <c r="DSB494" s="145"/>
      <c r="DSC494" s="145"/>
      <c r="DSD494" s="145"/>
      <c r="DSE494" s="462"/>
      <c r="DSF494" s="145"/>
      <c r="DSG494" s="145"/>
      <c r="DSH494" s="463"/>
      <c r="DSI494" s="145"/>
      <c r="DSJ494" s="145"/>
      <c r="DSK494" s="145"/>
      <c r="DSL494" s="462"/>
      <c r="DSM494" s="145"/>
      <c r="DSN494" s="145"/>
      <c r="DSO494" s="463"/>
      <c r="DSP494" s="145"/>
      <c r="DSQ494" s="145"/>
      <c r="DSR494" s="145"/>
      <c r="DSS494" s="462"/>
      <c r="DST494" s="145"/>
      <c r="DSU494" s="145"/>
      <c r="DSV494" s="463"/>
      <c r="DSW494" s="145"/>
      <c r="DSX494" s="145"/>
      <c r="DSY494" s="145"/>
      <c r="DSZ494" s="462"/>
      <c r="DTA494" s="145"/>
      <c r="DTB494" s="145"/>
      <c r="DTC494" s="463"/>
      <c r="DTD494" s="145"/>
      <c r="DTE494" s="145"/>
      <c r="DTF494" s="145"/>
      <c r="DTG494" s="462"/>
      <c r="DTH494" s="145"/>
      <c r="DTI494" s="145"/>
      <c r="DTJ494" s="463"/>
      <c r="DTK494" s="145"/>
      <c r="DTL494" s="145"/>
      <c r="DTM494" s="145"/>
      <c r="DTN494" s="462"/>
      <c r="DTO494" s="145"/>
      <c r="DTP494" s="145"/>
      <c r="DTQ494" s="463"/>
      <c r="DTR494" s="145"/>
      <c r="DTS494" s="145"/>
      <c r="DTT494" s="145"/>
      <c r="DTU494" s="462"/>
      <c r="DTV494" s="145"/>
      <c r="DTW494" s="145"/>
      <c r="DTX494" s="463"/>
      <c r="DTY494" s="145"/>
      <c r="DTZ494" s="145"/>
      <c r="DUA494" s="145"/>
      <c r="DUB494" s="462"/>
      <c r="DUC494" s="145"/>
      <c r="DUD494" s="145"/>
      <c r="DUE494" s="463"/>
      <c r="DUF494" s="145"/>
      <c r="DUG494" s="145"/>
      <c r="DUH494" s="145"/>
      <c r="DUI494" s="462"/>
      <c r="DUJ494" s="145"/>
      <c r="DUK494" s="145"/>
      <c r="DUL494" s="463"/>
      <c r="DUM494" s="145"/>
      <c r="DUN494" s="145"/>
      <c r="DUO494" s="145"/>
      <c r="DUP494" s="462"/>
      <c r="DUQ494" s="145"/>
      <c r="DUR494" s="145"/>
      <c r="DUS494" s="463"/>
      <c r="DUT494" s="145"/>
      <c r="DUU494" s="145"/>
      <c r="DUV494" s="145"/>
      <c r="DUW494" s="462"/>
      <c r="DUX494" s="145"/>
      <c r="DUY494" s="145"/>
      <c r="DUZ494" s="463"/>
      <c r="DVA494" s="145"/>
      <c r="DVB494" s="145"/>
      <c r="DVC494" s="145"/>
      <c r="DVD494" s="462"/>
      <c r="DVE494" s="145"/>
      <c r="DVF494" s="145"/>
      <c r="DVG494" s="463"/>
      <c r="DVH494" s="145"/>
      <c r="DVI494" s="145"/>
      <c r="DVJ494" s="145"/>
      <c r="DVK494" s="462"/>
      <c r="DVL494" s="145"/>
      <c r="DVM494" s="145"/>
      <c r="DVN494" s="463"/>
      <c r="DVO494" s="145"/>
      <c r="DVP494" s="145"/>
      <c r="DVQ494" s="145"/>
      <c r="DVR494" s="462"/>
      <c r="DVS494" s="145"/>
      <c r="DVT494" s="145"/>
      <c r="DVU494" s="463"/>
      <c r="DVV494" s="145"/>
      <c r="DVW494" s="145"/>
      <c r="DVX494" s="145"/>
      <c r="DVY494" s="462"/>
      <c r="DVZ494" s="145"/>
      <c r="DWA494" s="145"/>
      <c r="DWB494" s="463"/>
      <c r="DWC494" s="145"/>
      <c r="DWD494" s="145"/>
      <c r="DWE494" s="145"/>
      <c r="DWF494" s="462"/>
      <c r="DWG494" s="145"/>
      <c r="DWH494" s="145"/>
      <c r="DWI494" s="463"/>
      <c r="DWJ494" s="145"/>
      <c r="DWK494" s="145"/>
      <c r="DWL494" s="145"/>
      <c r="DWM494" s="462"/>
      <c r="DWN494" s="145"/>
      <c r="DWO494" s="145"/>
      <c r="DWP494" s="463"/>
      <c r="DWQ494" s="145"/>
      <c r="DWR494" s="145"/>
      <c r="DWS494" s="145"/>
      <c r="DWT494" s="462"/>
      <c r="DWU494" s="145"/>
      <c r="DWV494" s="145"/>
      <c r="DWW494" s="463"/>
      <c r="DWX494" s="145"/>
      <c r="DWY494" s="145"/>
      <c r="DWZ494" s="145"/>
      <c r="DXA494" s="462"/>
      <c r="DXB494" s="145"/>
      <c r="DXC494" s="145"/>
      <c r="DXD494" s="463"/>
      <c r="DXE494" s="145"/>
      <c r="DXF494" s="145"/>
      <c r="DXG494" s="145"/>
      <c r="DXH494" s="462"/>
      <c r="DXI494" s="145"/>
      <c r="DXJ494" s="145"/>
      <c r="DXK494" s="463"/>
      <c r="DXL494" s="145"/>
      <c r="DXM494" s="145"/>
      <c r="DXN494" s="145"/>
      <c r="DXO494" s="462"/>
      <c r="DXP494" s="145"/>
      <c r="DXQ494" s="145"/>
      <c r="DXR494" s="463"/>
      <c r="DXS494" s="145"/>
      <c r="DXT494" s="145"/>
      <c r="DXU494" s="145"/>
      <c r="DXV494" s="462"/>
      <c r="DXW494" s="145"/>
      <c r="DXX494" s="145"/>
      <c r="DXY494" s="463"/>
      <c r="DXZ494" s="145"/>
      <c r="DYA494" s="145"/>
      <c r="DYB494" s="145"/>
      <c r="DYC494" s="462"/>
      <c r="DYD494" s="145"/>
      <c r="DYE494" s="145"/>
      <c r="DYF494" s="463"/>
      <c r="DYG494" s="145"/>
      <c r="DYH494" s="145"/>
      <c r="DYI494" s="145"/>
      <c r="DYJ494" s="462"/>
      <c r="DYK494" s="145"/>
      <c r="DYL494" s="145"/>
      <c r="DYM494" s="463"/>
      <c r="DYN494" s="145"/>
      <c r="DYO494" s="145"/>
      <c r="DYP494" s="145"/>
      <c r="DYQ494" s="462"/>
      <c r="DYR494" s="145"/>
      <c r="DYS494" s="145"/>
      <c r="DYT494" s="463"/>
      <c r="DYU494" s="145"/>
      <c r="DYV494" s="145"/>
      <c r="DYW494" s="145"/>
      <c r="DYX494" s="462"/>
      <c r="DYY494" s="145"/>
      <c r="DYZ494" s="145"/>
      <c r="DZA494" s="463"/>
      <c r="DZB494" s="145"/>
      <c r="DZC494" s="145"/>
      <c r="DZD494" s="145"/>
      <c r="DZE494" s="462"/>
      <c r="DZF494" s="145"/>
      <c r="DZG494" s="145"/>
      <c r="DZH494" s="463"/>
      <c r="DZI494" s="145"/>
      <c r="DZJ494" s="145"/>
      <c r="DZK494" s="145"/>
      <c r="DZL494" s="462"/>
      <c r="DZM494" s="145"/>
      <c r="DZN494" s="145"/>
      <c r="DZO494" s="463"/>
      <c r="DZP494" s="145"/>
      <c r="DZQ494" s="145"/>
      <c r="DZR494" s="145"/>
      <c r="DZS494" s="462"/>
      <c r="DZT494" s="145"/>
      <c r="DZU494" s="145"/>
      <c r="DZV494" s="463"/>
      <c r="DZW494" s="145"/>
      <c r="DZX494" s="145"/>
      <c r="DZY494" s="145"/>
      <c r="DZZ494" s="462"/>
      <c r="EAA494" s="145"/>
      <c r="EAB494" s="145"/>
      <c r="EAC494" s="463"/>
      <c r="EAD494" s="145"/>
      <c r="EAE494" s="145"/>
      <c r="EAF494" s="145"/>
      <c r="EAG494" s="462"/>
      <c r="EAH494" s="145"/>
      <c r="EAI494" s="145"/>
      <c r="EAJ494" s="463"/>
      <c r="EAK494" s="145"/>
      <c r="EAL494" s="145"/>
      <c r="EAM494" s="145"/>
      <c r="EAN494" s="462"/>
      <c r="EAO494" s="145"/>
      <c r="EAP494" s="145"/>
      <c r="EAQ494" s="463"/>
      <c r="EAR494" s="145"/>
      <c r="EAS494" s="145"/>
      <c r="EAT494" s="145"/>
      <c r="EAU494" s="462"/>
      <c r="EAV494" s="145"/>
      <c r="EAW494" s="145"/>
      <c r="EAX494" s="463"/>
      <c r="EAY494" s="145"/>
      <c r="EAZ494" s="145"/>
      <c r="EBA494" s="145"/>
      <c r="EBB494" s="462"/>
      <c r="EBC494" s="145"/>
      <c r="EBD494" s="145"/>
      <c r="EBE494" s="463"/>
      <c r="EBF494" s="145"/>
      <c r="EBG494" s="145"/>
      <c r="EBH494" s="145"/>
      <c r="EBI494" s="462"/>
      <c r="EBJ494" s="145"/>
      <c r="EBK494" s="145"/>
      <c r="EBL494" s="463"/>
      <c r="EBM494" s="145"/>
      <c r="EBN494" s="145"/>
      <c r="EBO494" s="145"/>
      <c r="EBP494" s="462"/>
      <c r="EBQ494" s="145"/>
      <c r="EBR494" s="145"/>
      <c r="EBS494" s="463"/>
      <c r="EBT494" s="145"/>
      <c r="EBU494" s="145"/>
      <c r="EBV494" s="145"/>
      <c r="EBW494" s="462"/>
      <c r="EBX494" s="145"/>
      <c r="EBY494" s="145"/>
      <c r="EBZ494" s="463"/>
      <c r="ECA494" s="145"/>
      <c r="ECB494" s="145"/>
      <c r="ECC494" s="145"/>
      <c r="ECD494" s="462"/>
      <c r="ECE494" s="145"/>
      <c r="ECF494" s="145"/>
      <c r="ECG494" s="463"/>
      <c r="ECH494" s="145"/>
      <c r="ECI494" s="145"/>
      <c r="ECJ494" s="145"/>
      <c r="ECK494" s="462"/>
      <c r="ECL494" s="145"/>
      <c r="ECM494" s="145"/>
      <c r="ECN494" s="463"/>
      <c r="ECO494" s="145"/>
      <c r="ECP494" s="145"/>
      <c r="ECQ494" s="145"/>
      <c r="ECR494" s="462"/>
      <c r="ECS494" s="145"/>
      <c r="ECT494" s="145"/>
      <c r="ECU494" s="463"/>
      <c r="ECV494" s="145"/>
      <c r="ECW494" s="145"/>
      <c r="ECX494" s="145"/>
      <c r="ECY494" s="462"/>
      <c r="ECZ494" s="145"/>
      <c r="EDA494" s="145"/>
      <c r="EDB494" s="463"/>
      <c r="EDC494" s="145"/>
      <c r="EDD494" s="145"/>
      <c r="EDE494" s="145"/>
      <c r="EDF494" s="462"/>
      <c r="EDG494" s="145"/>
      <c r="EDH494" s="145"/>
      <c r="EDI494" s="463"/>
      <c r="EDJ494" s="145"/>
      <c r="EDK494" s="145"/>
      <c r="EDL494" s="145"/>
      <c r="EDM494" s="462"/>
      <c r="EDN494" s="145"/>
      <c r="EDO494" s="145"/>
      <c r="EDP494" s="463"/>
      <c r="EDQ494" s="145"/>
      <c r="EDR494" s="145"/>
      <c r="EDS494" s="145"/>
      <c r="EDT494" s="462"/>
      <c r="EDU494" s="145"/>
      <c r="EDV494" s="145"/>
      <c r="EDW494" s="463"/>
      <c r="EDX494" s="145"/>
      <c r="EDY494" s="145"/>
      <c r="EDZ494" s="145"/>
      <c r="EEA494" s="462"/>
      <c r="EEB494" s="145"/>
      <c r="EEC494" s="145"/>
      <c r="EED494" s="463"/>
      <c r="EEE494" s="145"/>
      <c r="EEF494" s="145"/>
      <c r="EEG494" s="145"/>
      <c r="EEH494" s="462"/>
      <c r="EEI494" s="145"/>
      <c r="EEJ494" s="145"/>
      <c r="EEK494" s="463"/>
      <c r="EEL494" s="145"/>
      <c r="EEM494" s="145"/>
      <c r="EEN494" s="145"/>
      <c r="EEO494" s="462"/>
      <c r="EEP494" s="145"/>
      <c r="EEQ494" s="145"/>
      <c r="EER494" s="463"/>
      <c r="EES494" s="145"/>
      <c r="EET494" s="145"/>
      <c r="EEU494" s="145"/>
      <c r="EEV494" s="462"/>
      <c r="EEW494" s="145"/>
      <c r="EEX494" s="145"/>
      <c r="EEY494" s="463"/>
      <c r="EEZ494" s="145"/>
      <c r="EFA494" s="145"/>
      <c r="EFB494" s="145"/>
      <c r="EFC494" s="462"/>
      <c r="EFD494" s="145"/>
      <c r="EFE494" s="145"/>
      <c r="EFF494" s="463"/>
      <c r="EFG494" s="145"/>
      <c r="EFH494" s="145"/>
      <c r="EFI494" s="145"/>
      <c r="EFJ494" s="462"/>
      <c r="EFK494" s="145"/>
      <c r="EFL494" s="145"/>
      <c r="EFM494" s="463"/>
      <c r="EFN494" s="145"/>
      <c r="EFO494" s="145"/>
      <c r="EFP494" s="145"/>
      <c r="EFQ494" s="462"/>
      <c r="EFR494" s="145"/>
      <c r="EFS494" s="145"/>
      <c r="EFT494" s="463"/>
      <c r="EFU494" s="145"/>
      <c r="EFV494" s="145"/>
      <c r="EFW494" s="145"/>
      <c r="EFX494" s="462"/>
      <c r="EFY494" s="145"/>
      <c r="EFZ494" s="145"/>
      <c r="EGA494" s="463"/>
      <c r="EGB494" s="145"/>
      <c r="EGC494" s="145"/>
      <c r="EGD494" s="145"/>
      <c r="EGE494" s="462"/>
      <c r="EGF494" s="145"/>
      <c r="EGG494" s="145"/>
      <c r="EGH494" s="463"/>
      <c r="EGI494" s="145"/>
      <c r="EGJ494" s="145"/>
      <c r="EGK494" s="145"/>
      <c r="EGL494" s="462"/>
      <c r="EGM494" s="145"/>
      <c r="EGN494" s="145"/>
      <c r="EGO494" s="463"/>
      <c r="EGP494" s="145"/>
      <c r="EGQ494" s="145"/>
      <c r="EGR494" s="145"/>
      <c r="EGS494" s="462"/>
      <c r="EGT494" s="145"/>
      <c r="EGU494" s="145"/>
      <c r="EGV494" s="463"/>
      <c r="EGW494" s="145"/>
      <c r="EGX494" s="145"/>
      <c r="EGY494" s="145"/>
      <c r="EGZ494" s="462"/>
      <c r="EHA494" s="145"/>
      <c r="EHB494" s="145"/>
      <c r="EHC494" s="463"/>
      <c r="EHD494" s="145"/>
      <c r="EHE494" s="145"/>
      <c r="EHF494" s="145"/>
      <c r="EHG494" s="462"/>
      <c r="EHH494" s="145"/>
      <c r="EHI494" s="145"/>
      <c r="EHJ494" s="463"/>
      <c r="EHK494" s="145"/>
      <c r="EHL494" s="145"/>
      <c r="EHM494" s="145"/>
      <c r="EHN494" s="462"/>
      <c r="EHO494" s="145"/>
      <c r="EHP494" s="145"/>
      <c r="EHQ494" s="463"/>
      <c r="EHR494" s="145"/>
      <c r="EHS494" s="145"/>
      <c r="EHT494" s="145"/>
      <c r="EHU494" s="462"/>
      <c r="EHV494" s="145"/>
      <c r="EHW494" s="145"/>
      <c r="EHX494" s="463"/>
      <c r="EHY494" s="145"/>
      <c r="EHZ494" s="145"/>
      <c r="EIA494" s="145"/>
      <c r="EIB494" s="462"/>
      <c r="EIC494" s="145"/>
      <c r="EID494" s="145"/>
      <c r="EIE494" s="463"/>
      <c r="EIF494" s="145"/>
      <c r="EIG494" s="145"/>
      <c r="EIH494" s="145"/>
      <c r="EII494" s="462"/>
      <c r="EIJ494" s="145"/>
      <c r="EIK494" s="145"/>
      <c r="EIL494" s="463"/>
      <c r="EIM494" s="145"/>
      <c r="EIN494" s="145"/>
      <c r="EIO494" s="145"/>
      <c r="EIP494" s="462"/>
      <c r="EIQ494" s="145"/>
      <c r="EIR494" s="145"/>
      <c r="EIS494" s="463"/>
      <c r="EIT494" s="145"/>
      <c r="EIU494" s="145"/>
      <c r="EIV494" s="145"/>
      <c r="EIW494" s="462"/>
      <c r="EIX494" s="145"/>
      <c r="EIY494" s="145"/>
      <c r="EIZ494" s="463"/>
      <c r="EJA494" s="145"/>
      <c r="EJB494" s="145"/>
      <c r="EJC494" s="145"/>
      <c r="EJD494" s="462"/>
      <c r="EJE494" s="145"/>
      <c r="EJF494" s="145"/>
      <c r="EJG494" s="463"/>
      <c r="EJH494" s="145"/>
      <c r="EJI494" s="145"/>
      <c r="EJJ494" s="145"/>
      <c r="EJK494" s="462"/>
      <c r="EJL494" s="145"/>
      <c r="EJM494" s="145"/>
      <c r="EJN494" s="463"/>
      <c r="EJO494" s="145"/>
      <c r="EJP494" s="145"/>
      <c r="EJQ494" s="145"/>
      <c r="EJR494" s="462"/>
      <c r="EJS494" s="145"/>
      <c r="EJT494" s="145"/>
      <c r="EJU494" s="463"/>
      <c r="EJV494" s="145"/>
      <c r="EJW494" s="145"/>
      <c r="EJX494" s="145"/>
      <c r="EJY494" s="462"/>
      <c r="EJZ494" s="145"/>
      <c r="EKA494" s="145"/>
      <c r="EKB494" s="463"/>
      <c r="EKC494" s="145"/>
      <c r="EKD494" s="145"/>
      <c r="EKE494" s="145"/>
      <c r="EKF494" s="462"/>
      <c r="EKG494" s="145"/>
      <c r="EKH494" s="145"/>
      <c r="EKI494" s="463"/>
      <c r="EKJ494" s="145"/>
      <c r="EKK494" s="145"/>
      <c r="EKL494" s="145"/>
      <c r="EKM494" s="462"/>
      <c r="EKN494" s="145"/>
      <c r="EKO494" s="145"/>
      <c r="EKP494" s="463"/>
      <c r="EKQ494" s="145"/>
      <c r="EKR494" s="145"/>
      <c r="EKS494" s="145"/>
      <c r="EKT494" s="462"/>
      <c r="EKU494" s="145"/>
      <c r="EKV494" s="145"/>
      <c r="EKW494" s="463"/>
      <c r="EKX494" s="145"/>
      <c r="EKY494" s="145"/>
      <c r="EKZ494" s="145"/>
      <c r="ELA494" s="462"/>
      <c r="ELB494" s="145"/>
      <c r="ELC494" s="145"/>
      <c r="ELD494" s="463"/>
      <c r="ELE494" s="145"/>
      <c r="ELF494" s="145"/>
      <c r="ELG494" s="145"/>
      <c r="ELH494" s="462"/>
      <c r="ELI494" s="145"/>
      <c r="ELJ494" s="145"/>
      <c r="ELK494" s="463"/>
      <c r="ELL494" s="145"/>
      <c r="ELM494" s="145"/>
      <c r="ELN494" s="145"/>
      <c r="ELO494" s="462"/>
      <c r="ELP494" s="145"/>
      <c r="ELQ494" s="145"/>
      <c r="ELR494" s="463"/>
      <c r="ELS494" s="145"/>
      <c r="ELT494" s="145"/>
      <c r="ELU494" s="145"/>
      <c r="ELV494" s="462"/>
      <c r="ELW494" s="145"/>
      <c r="ELX494" s="145"/>
      <c r="ELY494" s="463"/>
      <c r="ELZ494" s="145"/>
      <c r="EMA494" s="145"/>
      <c r="EMB494" s="145"/>
      <c r="EMC494" s="462"/>
      <c r="EMD494" s="145"/>
      <c r="EME494" s="145"/>
      <c r="EMF494" s="463"/>
      <c r="EMG494" s="145"/>
      <c r="EMH494" s="145"/>
      <c r="EMI494" s="145"/>
      <c r="EMJ494" s="462"/>
      <c r="EMK494" s="145"/>
      <c r="EML494" s="145"/>
      <c r="EMM494" s="463"/>
      <c r="EMN494" s="145"/>
      <c r="EMO494" s="145"/>
      <c r="EMP494" s="145"/>
      <c r="EMQ494" s="462"/>
      <c r="EMR494" s="145"/>
      <c r="EMS494" s="145"/>
      <c r="EMT494" s="463"/>
      <c r="EMU494" s="145"/>
      <c r="EMV494" s="145"/>
      <c r="EMW494" s="145"/>
      <c r="EMX494" s="462"/>
      <c r="EMY494" s="145"/>
      <c r="EMZ494" s="145"/>
      <c r="ENA494" s="463"/>
      <c r="ENB494" s="145"/>
      <c r="ENC494" s="145"/>
      <c r="END494" s="145"/>
      <c r="ENE494" s="462"/>
      <c r="ENF494" s="145"/>
      <c r="ENG494" s="145"/>
      <c r="ENH494" s="463"/>
      <c r="ENI494" s="145"/>
      <c r="ENJ494" s="145"/>
      <c r="ENK494" s="145"/>
      <c r="ENL494" s="462"/>
      <c r="ENM494" s="145"/>
      <c r="ENN494" s="145"/>
      <c r="ENO494" s="463"/>
      <c r="ENP494" s="145"/>
      <c r="ENQ494" s="145"/>
      <c r="ENR494" s="145"/>
      <c r="ENS494" s="462"/>
      <c r="ENT494" s="145"/>
      <c r="ENU494" s="145"/>
      <c r="ENV494" s="463"/>
      <c r="ENW494" s="145"/>
      <c r="ENX494" s="145"/>
      <c r="ENY494" s="145"/>
      <c r="ENZ494" s="462"/>
      <c r="EOA494" s="145"/>
      <c r="EOB494" s="145"/>
      <c r="EOC494" s="463"/>
      <c r="EOD494" s="145"/>
      <c r="EOE494" s="145"/>
      <c r="EOF494" s="145"/>
      <c r="EOG494" s="462"/>
      <c r="EOH494" s="145"/>
      <c r="EOI494" s="145"/>
      <c r="EOJ494" s="463"/>
      <c r="EOK494" s="145"/>
      <c r="EOL494" s="145"/>
      <c r="EOM494" s="145"/>
      <c r="EON494" s="462"/>
      <c r="EOO494" s="145"/>
      <c r="EOP494" s="145"/>
      <c r="EOQ494" s="463"/>
      <c r="EOR494" s="145"/>
      <c r="EOS494" s="145"/>
      <c r="EOT494" s="145"/>
      <c r="EOU494" s="462"/>
      <c r="EOV494" s="145"/>
      <c r="EOW494" s="145"/>
      <c r="EOX494" s="463"/>
      <c r="EOY494" s="145"/>
      <c r="EOZ494" s="145"/>
      <c r="EPA494" s="145"/>
      <c r="EPB494" s="462"/>
      <c r="EPC494" s="145"/>
      <c r="EPD494" s="145"/>
      <c r="EPE494" s="463"/>
      <c r="EPF494" s="145"/>
      <c r="EPG494" s="145"/>
      <c r="EPH494" s="145"/>
      <c r="EPI494" s="462"/>
      <c r="EPJ494" s="145"/>
      <c r="EPK494" s="145"/>
      <c r="EPL494" s="463"/>
      <c r="EPM494" s="145"/>
      <c r="EPN494" s="145"/>
      <c r="EPO494" s="145"/>
      <c r="EPP494" s="462"/>
      <c r="EPQ494" s="145"/>
      <c r="EPR494" s="145"/>
      <c r="EPS494" s="463"/>
      <c r="EPT494" s="145"/>
      <c r="EPU494" s="145"/>
      <c r="EPV494" s="145"/>
      <c r="EPW494" s="462"/>
      <c r="EPX494" s="145"/>
      <c r="EPY494" s="145"/>
      <c r="EPZ494" s="463"/>
      <c r="EQA494" s="145"/>
      <c r="EQB494" s="145"/>
      <c r="EQC494" s="145"/>
      <c r="EQD494" s="462"/>
      <c r="EQE494" s="145"/>
      <c r="EQF494" s="145"/>
      <c r="EQG494" s="463"/>
      <c r="EQH494" s="145"/>
      <c r="EQI494" s="145"/>
      <c r="EQJ494" s="145"/>
      <c r="EQK494" s="462"/>
      <c r="EQL494" s="145"/>
      <c r="EQM494" s="145"/>
      <c r="EQN494" s="463"/>
      <c r="EQO494" s="145"/>
      <c r="EQP494" s="145"/>
      <c r="EQQ494" s="145"/>
      <c r="EQR494" s="462"/>
      <c r="EQS494" s="145"/>
      <c r="EQT494" s="145"/>
      <c r="EQU494" s="463"/>
      <c r="EQV494" s="145"/>
      <c r="EQW494" s="145"/>
      <c r="EQX494" s="145"/>
      <c r="EQY494" s="462"/>
      <c r="EQZ494" s="145"/>
      <c r="ERA494" s="145"/>
      <c r="ERB494" s="463"/>
      <c r="ERC494" s="145"/>
      <c r="ERD494" s="145"/>
      <c r="ERE494" s="145"/>
      <c r="ERF494" s="462"/>
      <c r="ERG494" s="145"/>
      <c r="ERH494" s="145"/>
      <c r="ERI494" s="463"/>
      <c r="ERJ494" s="145"/>
      <c r="ERK494" s="145"/>
      <c r="ERL494" s="145"/>
      <c r="ERM494" s="462"/>
      <c r="ERN494" s="145"/>
      <c r="ERO494" s="145"/>
      <c r="ERP494" s="463"/>
      <c r="ERQ494" s="145"/>
      <c r="ERR494" s="145"/>
      <c r="ERS494" s="145"/>
      <c r="ERT494" s="462"/>
      <c r="ERU494" s="145"/>
      <c r="ERV494" s="145"/>
      <c r="ERW494" s="463"/>
      <c r="ERX494" s="145"/>
      <c r="ERY494" s="145"/>
      <c r="ERZ494" s="145"/>
      <c r="ESA494" s="462"/>
      <c r="ESB494" s="145"/>
      <c r="ESC494" s="145"/>
      <c r="ESD494" s="463"/>
      <c r="ESE494" s="145"/>
      <c r="ESF494" s="145"/>
      <c r="ESG494" s="145"/>
      <c r="ESH494" s="462"/>
      <c r="ESI494" s="145"/>
      <c r="ESJ494" s="145"/>
      <c r="ESK494" s="463"/>
      <c r="ESL494" s="145"/>
      <c r="ESM494" s="145"/>
      <c r="ESN494" s="145"/>
      <c r="ESO494" s="462"/>
      <c r="ESP494" s="145"/>
      <c r="ESQ494" s="145"/>
      <c r="ESR494" s="463"/>
      <c r="ESS494" s="145"/>
      <c r="EST494" s="145"/>
      <c r="ESU494" s="145"/>
      <c r="ESV494" s="462"/>
      <c r="ESW494" s="145"/>
      <c r="ESX494" s="145"/>
      <c r="ESY494" s="463"/>
      <c r="ESZ494" s="145"/>
      <c r="ETA494" s="145"/>
      <c r="ETB494" s="145"/>
      <c r="ETC494" s="462"/>
      <c r="ETD494" s="145"/>
      <c r="ETE494" s="145"/>
      <c r="ETF494" s="463"/>
      <c r="ETG494" s="145"/>
      <c r="ETH494" s="145"/>
      <c r="ETI494" s="145"/>
      <c r="ETJ494" s="462"/>
      <c r="ETK494" s="145"/>
      <c r="ETL494" s="145"/>
      <c r="ETM494" s="463"/>
      <c r="ETN494" s="145"/>
      <c r="ETO494" s="145"/>
      <c r="ETP494" s="145"/>
      <c r="ETQ494" s="462"/>
      <c r="ETR494" s="145"/>
      <c r="ETS494" s="145"/>
      <c r="ETT494" s="463"/>
      <c r="ETU494" s="145"/>
      <c r="ETV494" s="145"/>
      <c r="ETW494" s="145"/>
      <c r="ETX494" s="462"/>
      <c r="ETY494" s="145"/>
      <c r="ETZ494" s="145"/>
      <c r="EUA494" s="463"/>
      <c r="EUB494" s="145"/>
      <c r="EUC494" s="145"/>
      <c r="EUD494" s="145"/>
      <c r="EUE494" s="462"/>
      <c r="EUF494" s="145"/>
      <c r="EUG494" s="145"/>
      <c r="EUH494" s="463"/>
      <c r="EUI494" s="145"/>
      <c r="EUJ494" s="145"/>
      <c r="EUK494" s="145"/>
      <c r="EUL494" s="462"/>
      <c r="EUM494" s="145"/>
      <c r="EUN494" s="145"/>
      <c r="EUO494" s="463"/>
      <c r="EUP494" s="145"/>
      <c r="EUQ494" s="145"/>
      <c r="EUR494" s="145"/>
      <c r="EUS494" s="462"/>
      <c r="EUT494" s="145"/>
      <c r="EUU494" s="145"/>
      <c r="EUV494" s="463"/>
      <c r="EUW494" s="145"/>
      <c r="EUX494" s="145"/>
      <c r="EUY494" s="145"/>
      <c r="EUZ494" s="462"/>
      <c r="EVA494" s="145"/>
      <c r="EVB494" s="145"/>
      <c r="EVC494" s="463"/>
      <c r="EVD494" s="145"/>
      <c r="EVE494" s="145"/>
      <c r="EVF494" s="145"/>
      <c r="EVG494" s="462"/>
      <c r="EVH494" s="145"/>
      <c r="EVI494" s="145"/>
      <c r="EVJ494" s="463"/>
      <c r="EVK494" s="145"/>
      <c r="EVL494" s="145"/>
      <c r="EVM494" s="145"/>
      <c r="EVN494" s="462"/>
      <c r="EVO494" s="145"/>
      <c r="EVP494" s="145"/>
      <c r="EVQ494" s="463"/>
      <c r="EVR494" s="145"/>
      <c r="EVS494" s="145"/>
      <c r="EVT494" s="145"/>
      <c r="EVU494" s="462"/>
      <c r="EVV494" s="145"/>
      <c r="EVW494" s="145"/>
      <c r="EVX494" s="463"/>
      <c r="EVY494" s="145"/>
      <c r="EVZ494" s="145"/>
      <c r="EWA494" s="145"/>
      <c r="EWB494" s="462"/>
      <c r="EWC494" s="145"/>
      <c r="EWD494" s="145"/>
      <c r="EWE494" s="463"/>
      <c r="EWF494" s="145"/>
      <c r="EWG494" s="145"/>
      <c r="EWH494" s="145"/>
      <c r="EWI494" s="462"/>
      <c r="EWJ494" s="145"/>
      <c r="EWK494" s="145"/>
      <c r="EWL494" s="463"/>
      <c r="EWM494" s="145"/>
      <c r="EWN494" s="145"/>
      <c r="EWO494" s="145"/>
      <c r="EWP494" s="462"/>
      <c r="EWQ494" s="145"/>
      <c r="EWR494" s="145"/>
      <c r="EWS494" s="463"/>
      <c r="EWT494" s="145"/>
      <c r="EWU494" s="145"/>
      <c r="EWV494" s="145"/>
      <c r="EWW494" s="462"/>
      <c r="EWX494" s="145"/>
      <c r="EWY494" s="145"/>
      <c r="EWZ494" s="463"/>
      <c r="EXA494" s="145"/>
      <c r="EXB494" s="145"/>
      <c r="EXC494" s="145"/>
      <c r="EXD494" s="462"/>
      <c r="EXE494" s="145"/>
      <c r="EXF494" s="145"/>
      <c r="EXG494" s="463"/>
      <c r="EXH494" s="145"/>
      <c r="EXI494" s="145"/>
      <c r="EXJ494" s="145"/>
      <c r="EXK494" s="462"/>
      <c r="EXL494" s="145"/>
      <c r="EXM494" s="145"/>
      <c r="EXN494" s="463"/>
      <c r="EXO494" s="145"/>
      <c r="EXP494" s="145"/>
      <c r="EXQ494" s="145"/>
      <c r="EXR494" s="462"/>
      <c r="EXS494" s="145"/>
      <c r="EXT494" s="145"/>
      <c r="EXU494" s="463"/>
      <c r="EXV494" s="145"/>
      <c r="EXW494" s="145"/>
      <c r="EXX494" s="145"/>
      <c r="EXY494" s="462"/>
      <c r="EXZ494" s="145"/>
      <c r="EYA494" s="145"/>
      <c r="EYB494" s="463"/>
      <c r="EYC494" s="145"/>
      <c r="EYD494" s="145"/>
      <c r="EYE494" s="145"/>
      <c r="EYF494" s="462"/>
      <c r="EYG494" s="145"/>
      <c r="EYH494" s="145"/>
      <c r="EYI494" s="463"/>
      <c r="EYJ494" s="145"/>
      <c r="EYK494" s="145"/>
      <c r="EYL494" s="145"/>
      <c r="EYM494" s="462"/>
      <c r="EYN494" s="145"/>
      <c r="EYO494" s="145"/>
      <c r="EYP494" s="463"/>
      <c r="EYQ494" s="145"/>
      <c r="EYR494" s="145"/>
      <c r="EYS494" s="145"/>
      <c r="EYT494" s="462"/>
      <c r="EYU494" s="145"/>
      <c r="EYV494" s="145"/>
      <c r="EYW494" s="463"/>
      <c r="EYX494" s="145"/>
      <c r="EYY494" s="145"/>
      <c r="EYZ494" s="145"/>
      <c r="EZA494" s="462"/>
      <c r="EZB494" s="145"/>
      <c r="EZC494" s="145"/>
      <c r="EZD494" s="463"/>
      <c r="EZE494" s="145"/>
      <c r="EZF494" s="145"/>
      <c r="EZG494" s="145"/>
      <c r="EZH494" s="462"/>
      <c r="EZI494" s="145"/>
      <c r="EZJ494" s="145"/>
      <c r="EZK494" s="463"/>
      <c r="EZL494" s="145"/>
      <c r="EZM494" s="145"/>
      <c r="EZN494" s="145"/>
      <c r="EZO494" s="462"/>
      <c r="EZP494" s="145"/>
      <c r="EZQ494" s="145"/>
      <c r="EZR494" s="463"/>
      <c r="EZS494" s="145"/>
      <c r="EZT494" s="145"/>
      <c r="EZU494" s="145"/>
      <c r="EZV494" s="462"/>
      <c r="EZW494" s="145"/>
      <c r="EZX494" s="145"/>
      <c r="EZY494" s="463"/>
      <c r="EZZ494" s="145"/>
      <c r="FAA494" s="145"/>
      <c r="FAB494" s="145"/>
      <c r="FAC494" s="462"/>
      <c r="FAD494" s="145"/>
      <c r="FAE494" s="145"/>
      <c r="FAF494" s="463"/>
      <c r="FAG494" s="145"/>
      <c r="FAH494" s="145"/>
      <c r="FAI494" s="145"/>
      <c r="FAJ494" s="462"/>
      <c r="FAK494" s="145"/>
      <c r="FAL494" s="145"/>
      <c r="FAM494" s="463"/>
      <c r="FAN494" s="145"/>
      <c r="FAO494" s="145"/>
      <c r="FAP494" s="145"/>
      <c r="FAQ494" s="462"/>
      <c r="FAR494" s="145"/>
      <c r="FAS494" s="145"/>
      <c r="FAT494" s="463"/>
      <c r="FAU494" s="145"/>
      <c r="FAV494" s="145"/>
      <c r="FAW494" s="145"/>
      <c r="FAX494" s="462"/>
      <c r="FAY494" s="145"/>
      <c r="FAZ494" s="145"/>
      <c r="FBA494" s="463"/>
      <c r="FBB494" s="145"/>
      <c r="FBC494" s="145"/>
      <c r="FBD494" s="145"/>
      <c r="FBE494" s="462"/>
      <c r="FBF494" s="145"/>
      <c r="FBG494" s="145"/>
      <c r="FBH494" s="463"/>
      <c r="FBI494" s="145"/>
      <c r="FBJ494" s="145"/>
      <c r="FBK494" s="145"/>
      <c r="FBL494" s="462"/>
      <c r="FBM494" s="145"/>
      <c r="FBN494" s="145"/>
      <c r="FBO494" s="463"/>
      <c r="FBP494" s="145"/>
      <c r="FBQ494" s="145"/>
      <c r="FBR494" s="145"/>
      <c r="FBS494" s="462"/>
      <c r="FBT494" s="145"/>
      <c r="FBU494" s="145"/>
      <c r="FBV494" s="463"/>
      <c r="FBW494" s="145"/>
      <c r="FBX494" s="145"/>
      <c r="FBY494" s="145"/>
      <c r="FBZ494" s="462"/>
      <c r="FCA494" s="145"/>
      <c r="FCB494" s="145"/>
      <c r="FCC494" s="463"/>
      <c r="FCD494" s="145"/>
      <c r="FCE494" s="145"/>
      <c r="FCF494" s="145"/>
      <c r="FCG494" s="462"/>
      <c r="FCH494" s="145"/>
      <c r="FCI494" s="145"/>
      <c r="FCJ494" s="463"/>
      <c r="FCK494" s="145"/>
      <c r="FCL494" s="145"/>
      <c r="FCM494" s="145"/>
      <c r="FCN494" s="462"/>
      <c r="FCO494" s="145"/>
      <c r="FCP494" s="145"/>
      <c r="FCQ494" s="463"/>
      <c r="FCR494" s="145"/>
      <c r="FCS494" s="145"/>
      <c r="FCT494" s="145"/>
      <c r="FCU494" s="462"/>
      <c r="FCV494" s="145"/>
      <c r="FCW494" s="145"/>
      <c r="FCX494" s="463"/>
      <c r="FCY494" s="145"/>
      <c r="FCZ494" s="145"/>
      <c r="FDA494" s="145"/>
      <c r="FDB494" s="462"/>
      <c r="FDC494" s="145"/>
      <c r="FDD494" s="145"/>
      <c r="FDE494" s="463"/>
      <c r="FDF494" s="145"/>
      <c r="FDG494" s="145"/>
      <c r="FDH494" s="145"/>
      <c r="FDI494" s="462"/>
      <c r="FDJ494" s="145"/>
      <c r="FDK494" s="145"/>
      <c r="FDL494" s="463"/>
      <c r="FDM494" s="145"/>
      <c r="FDN494" s="145"/>
      <c r="FDO494" s="145"/>
      <c r="FDP494" s="462"/>
      <c r="FDQ494" s="145"/>
      <c r="FDR494" s="145"/>
      <c r="FDS494" s="463"/>
      <c r="FDT494" s="145"/>
      <c r="FDU494" s="145"/>
      <c r="FDV494" s="145"/>
      <c r="FDW494" s="462"/>
      <c r="FDX494" s="145"/>
      <c r="FDY494" s="145"/>
      <c r="FDZ494" s="463"/>
      <c r="FEA494" s="145"/>
      <c r="FEB494" s="145"/>
      <c r="FEC494" s="145"/>
      <c r="FED494" s="462"/>
      <c r="FEE494" s="145"/>
      <c r="FEF494" s="145"/>
      <c r="FEG494" s="463"/>
      <c r="FEH494" s="145"/>
      <c r="FEI494" s="145"/>
      <c r="FEJ494" s="145"/>
      <c r="FEK494" s="462"/>
      <c r="FEL494" s="145"/>
      <c r="FEM494" s="145"/>
      <c r="FEN494" s="463"/>
      <c r="FEO494" s="145"/>
      <c r="FEP494" s="145"/>
      <c r="FEQ494" s="145"/>
      <c r="FER494" s="462"/>
      <c r="FES494" s="145"/>
      <c r="FET494" s="145"/>
      <c r="FEU494" s="463"/>
      <c r="FEV494" s="145"/>
      <c r="FEW494" s="145"/>
      <c r="FEX494" s="145"/>
      <c r="FEY494" s="462"/>
      <c r="FEZ494" s="145"/>
      <c r="FFA494" s="145"/>
      <c r="FFB494" s="463"/>
      <c r="FFC494" s="145"/>
      <c r="FFD494" s="145"/>
      <c r="FFE494" s="145"/>
      <c r="FFF494" s="462"/>
      <c r="FFG494" s="145"/>
      <c r="FFH494" s="145"/>
      <c r="FFI494" s="463"/>
      <c r="FFJ494" s="145"/>
      <c r="FFK494" s="145"/>
      <c r="FFL494" s="145"/>
      <c r="FFM494" s="462"/>
      <c r="FFN494" s="145"/>
      <c r="FFO494" s="145"/>
      <c r="FFP494" s="463"/>
      <c r="FFQ494" s="145"/>
      <c r="FFR494" s="145"/>
      <c r="FFS494" s="145"/>
      <c r="FFT494" s="462"/>
      <c r="FFU494" s="145"/>
      <c r="FFV494" s="145"/>
      <c r="FFW494" s="463"/>
      <c r="FFX494" s="145"/>
      <c r="FFY494" s="145"/>
      <c r="FFZ494" s="145"/>
      <c r="FGA494" s="462"/>
      <c r="FGB494" s="145"/>
      <c r="FGC494" s="145"/>
      <c r="FGD494" s="463"/>
      <c r="FGE494" s="145"/>
      <c r="FGF494" s="145"/>
      <c r="FGG494" s="145"/>
      <c r="FGH494" s="462"/>
      <c r="FGI494" s="145"/>
      <c r="FGJ494" s="145"/>
      <c r="FGK494" s="463"/>
      <c r="FGL494" s="145"/>
      <c r="FGM494" s="145"/>
      <c r="FGN494" s="145"/>
      <c r="FGO494" s="462"/>
      <c r="FGP494" s="145"/>
      <c r="FGQ494" s="145"/>
      <c r="FGR494" s="463"/>
      <c r="FGS494" s="145"/>
      <c r="FGT494" s="145"/>
      <c r="FGU494" s="145"/>
      <c r="FGV494" s="462"/>
      <c r="FGW494" s="145"/>
      <c r="FGX494" s="145"/>
      <c r="FGY494" s="463"/>
      <c r="FGZ494" s="145"/>
      <c r="FHA494" s="145"/>
      <c r="FHB494" s="145"/>
      <c r="FHC494" s="462"/>
      <c r="FHD494" s="145"/>
      <c r="FHE494" s="145"/>
      <c r="FHF494" s="463"/>
      <c r="FHG494" s="145"/>
      <c r="FHH494" s="145"/>
      <c r="FHI494" s="145"/>
      <c r="FHJ494" s="462"/>
      <c r="FHK494" s="145"/>
      <c r="FHL494" s="145"/>
      <c r="FHM494" s="463"/>
      <c r="FHN494" s="145"/>
      <c r="FHO494" s="145"/>
      <c r="FHP494" s="145"/>
      <c r="FHQ494" s="462"/>
      <c r="FHR494" s="145"/>
      <c r="FHS494" s="145"/>
      <c r="FHT494" s="463"/>
      <c r="FHU494" s="145"/>
      <c r="FHV494" s="145"/>
      <c r="FHW494" s="145"/>
      <c r="FHX494" s="462"/>
      <c r="FHY494" s="145"/>
      <c r="FHZ494" s="145"/>
      <c r="FIA494" s="463"/>
      <c r="FIB494" s="145"/>
      <c r="FIC494" s="145"/>
      <c r="FID494" s="145"/>
      <c r="FIE494" s="462"/>
      <c r="FIF494" s="145"/>
      <c r="FIG494" s="145"/>
      <c r="FIH494" s="463"/>
      <c r="FII494" s="145"/>
      <c r="FIJ494" s="145"/>
      <c r="FIK494" s="145"/>
      <c r="FIL494" s="462"/>
      <c r="FIM494" s="145"/>
      <c r="FIN494" s="145"/>
      <c r="FIO494" s="463"/>
      <c r="FIP494" s="145"/>
      <c r="FIQ494" s="145"/>
      <c r="FIR494" s="145"/>
      <c r="FIS494" s="462"/>
      <c r="FIT494" s="145"/>
      <c r="FIU494" s="145"/>
      <c r="FIV494" s="463"/>
      <c r="FIW494" s="145"/>
      <c r="FIX494" s="145"/>
      <c r="FIY494" s="145"/>
      <c r="FIZ494" s="462"/>
      <c r="FJA494" s="145"/>
      <c r="FJB494" s="145"/>
      <c r="FJC494" s="463"/>
      <c r="FJD494" s="145"/>
      <c r="FJE494" s="145"/>
      <c r="FJF494" s="145"/>
      <c r="FJG494" s="462"/>
      <c r="FJH494" s="145"/>
      <c r="FJI494" s="145"/>
      <c r="FJJ494" s="463"/>
      <c r="FJK494" s="145"/>
      <c r="FJL494" s="145"/>
      <c r="FJM494" s="145"/>
      <c r="FJN494" s="462"/>
      <c r="FJO494" s="145"/>
      <c r="FJP494" s="145"/>
      <c r="FJQ494" s="463"/>
      <c r="FJR494" s="145"/>
      <c r="FJS494" s="145"/>
      <c r="FJT494" s="145"/>
      <c r="FJU494" s="462"/>
      <c r="FJV494" s="145"/>
      <c r="FJW494" s="145"/>
      <c r="FJX494" s="463"/>
      <c r="FJY494" s="145"/>
      <c r="FJZ494" s="145"/>
      <c r="FKA494" s="145"/>
      <c r="FKB494" s="462"/>
      <c r="FKC494" s="145"/>
      <c r="FKD494" s="145"/>
      <c r="FKE494" s="463"/>
      <c r="FKF494" s="145"/>
      <c r="FKG494" s="145"/>
      <c r="FKH494" s="145"/>
      <c r="FKI494" s="462"/>
      <c r="FKJ494" s="145"/>
      <c r="FKK494" s="145"/>
      <c r="FKL494" s="463"/>
      <c r="FKM494" s="145"/>
      <c r="FKN494" s="145"/>
      <c r="FKO494" s="145"/>
      <c r="FKP494" s="462"/>
      <c r="FKQ494" s="145"/>
      <c r="FKR494" s="145"/>
      <c r="FKS494" s="463"/>
      <c r="FKT494" s="145"/>
      <c r="FKU494" s="145"/>
      <c r="FKV494" s="145"/>
      <c r="FKW494" s="462"/>
      <c r="FKX494" s="145"/>
      <c r="FKY494" s="145"/>
      <c r="FKZ494" s="463"/>
      <c r="FLA494" s="145"/>
      <c r="FLB494" s="145"/>
      <c r="FLC494" s="145"/>
      <c r="FLD494" s="462"/>
      <c r="FLE494" s="145"/>
      <c r="FLF494" s="145"/>
      <c r="FLG494" s="463"/>
      <c r="FLH494" s="145"/>
      <c r="FLI494" s="145"/>
      <c r="FLJ494" s="145"/>
      <c r="FLK494" s="462"/>
      <c r="FLL494" s="145"/>
      <c r="FLM494" s="145"/>
      <c r="FLN494" s="463"/>
      <c r="FLO494" s="145"/>
      <c r="FLP494" s="145"/>
      <c r="FLQ494" s="145"/>
      <c r="FLR494" s="462"/>
      <c r="FLS494" s="145"/>
      <c r="FLT494" s="145"/>
      <c r="FLU494" s="463"/>
      <c r="FLV494" s="145"/>
      <c r="FLW494" s="145"/>
      <c r="FLX494" s="145"/>
      <c r="FLY494" s="462"/>
      <c r="FLZ494" s="145"/>
      <c r="FMA494" s="145"/>
      <c r="FMB494" s="463"/>
      <c r="FMC494" s="145"/>
      <c r="FMD494" s="145"/>
      <c r="FME494" s="145"/>
      <c r="FMF494" s="462"/>
      <c r="FMG494" s="145"/>
      <c r="FMH494" s="145"/>
      <c r="FMI494" s="463"/>
      <c r="FMJ494" s="145"/>
      <c r="FMK494" s="145"/>
      <c r="FML494" s="145"/>
      <c r="FMM494" s="462"/>
      <c r="FMN494" s="145"/>
      <c r="FMO494" s="145"/>
      <c r="FMP494" s="463"/>
      <c r="FMQ494" s="145"/>
      <c r="FMR494" s="145"/>
      <c r="FMS494" s="145"/>
      <c r="FMT494" s="462"/>
      <c r="FMU494" s="145"/>
      <c r="FMV494" s="145"/>
      <c r="FMW494" s="463"/>
      <c r="FMX494" s="145"/>
      <c r="FMY494" s="145"/>
      <c r="FMZ494" s="145"/>
      <c r="FNA494" s="462"/>
      <c r="FNB494" s="145"/>
      <c r="FNC494" s="145"/>
      <c r="FND494" s="463"/>
      <c r="FNE494" s="145"/>
      <c r="FNF494" s="145"/>
      <c r="FNG494" s="145"/>
      <c r="FNH494" s="462"/>
      <c r="FNI494" s="145"/>
      <c r="FNJ494" s="145"/>
      <c r="FNK494" s="463"/>
      <c r="FNL494" s="145"/>
      <c r="FNM494" s="145"/>
      <c r="FNN494" s="145"/>
      <c r="FNO494" s="462"/>
      <c r="FNP494" s="145"/>
      <c r="FNQ494" s="145"/>
      <c r="FNR494" s="463"/>
      <c r="FNS494" s="145"/>
      <c r="FNT494" s="145"/>
      <c r="FNU494" s="145"/>
      <c r="FNV494" s="462"/>
      <c r="FNW494" s="145"/>
      <c r="FNX494" s="145"/>
      <c r="FNY494" s="463"/>
      <c r="FNZ494" s="145"/>
      <c r="FOA494" s="145"/>
      <c r="FOB494" s="145"/>
      <c r="FOC494" s="462"/>
      <c r="FOD494" s="145"/>
      <c r="FOE494" s="145"/>
      <c r="FOF494" s="463"/>
      <c r="FOG494" s="145"/>
      <c r="FOH494" s="145"/>
      <c r="FOI494" s="145"/>
      <c r="FOJ494" s="462"/>
      <c r="FOK494" s="145"/>
      <c r="FOL494" s="145"/>
      <c r="FOM494" s="463"/>
      <c r="FON494" s="145"/>
      <c r="FOO494" s="145"/>
      <c r="FOP494" s="145"/>
      <c r="FOQ494" s="462"/>
      <c r="FOR494" s="145"/>
      <c r="FOS494" s="145"/>
      <c r="FOT494" s="463"/>
      <c r="FOU494" s="145"/>
      <c r="FOV494" s="145"/>
      <c r="FOW494" s="145"/>
      <c r="FOX494" s="462"/>
      <c r="FOY494" s="145"/>
      <c r="FOZ494" s="145"/>
      <c r="FPA494" s="463"/>
      <c r="FPB494" s="145"/>
      <c r="FPC494" s="145"/>
      <c r="FPD494" s="145"/>
      <c r="FPE494" s="462"/>
      <c r="FPF494" s="145"/>
      <c r="FPG494" s="145"/>
      <c r="FPH494" s="463"/>
      <c r="FPI494" s="145"/>
      <c r="FPJ494" s="145"/>
      <c r="FPK494" s="145"/>
      <c r="FPL494" s="462"/>
      <c r="FPM494" s="145"/>
      <c r="FPN494" s="145"/>
      <c r="FPO494" s="463"/>
      <c r="FPP494" s="145"/>
      <c r="FPQ494" s="145"/>
      <c r="FPR494" s="145"/>
      <c r="FPS494" s="462"/>
      <c r="FPT494" s="145"/>
      <c r="FPU494" s="145"/>
      <c r="FPV494" s="463"/>
      <c r="FPW494" s="145"/>
      <c r="FPX494" s="145"/>
      <c r="FPY494" s="145"/>
      <c r="FPZ494" s="462"/>
      <c r="FQA494" s="145"/>
      <c r="FQB494" s="145"/>
      <c r="FQC494" s="463"/>
      <c r="FQD494" s="145"/>
      <c r="FQE494" s="145"/>
      <c r="FQF494" s="145"/>
      <c r="FQG494" s="462"/>
      <c r="FQH494" s="145"/>
      <c r="FQI494" s="145"/>
      <c r="FQJ494" s="463"/>
      <c r="FQK494" s="145"/>
      <c r="FQL494" s="145"/>
      <c r="FQM494" s="145"/>
      <c r="FQN494" s="462"/>
      <c r="FQO494" s="145"/>
      <c r="FQP494" s="145"/>
      <c r="FQQ494" s="463"/>
      <c r="FQR494" s="145"/>
      <c r="FQS494" s="145"/>
      <c r="FQT494" s="145"/>
      <c r="FQU494" s="462"/>
      <c r="FQV494" s="145"/>
      <c r="FQW494" s="145"/>
      <c r="FQX494" s="463"/>
      <c r="FQY494" s="145"/>
      <c r="FQZ494" s="145"/>
      <c r="FRA494" s="145"/>
      <c r="FRB494" s="462"/>
      <c r="FRC494" s="145"/>
      <c r="FRD494" s="145"/>
      <c r="FRE494" s="463"/>
      <c r="FRF494" s="145"/>
      <c r="FRG494" s="145"/>
      <c r="FRH494" s="145"/>
      <c r="FRI494" s="462"/>
      <c r="FRJ494" s="145"/>
      <c r="FRK494" s="145"/>
      <c r="FRL494" s="463"/>
      <c r="FRM494" s="145"/>
      <c r="FRN494" s="145"/>
      <c r="FRO494" s="145"/>
      <c r="FRP494" s="462"/>
      <c r="FRQ494" s="145"/>
      <c r="FRR494" s="145"/>
      <c r="FRS494" s="463"/>
      <c r="FRT494" s="145"/>
      <c r="FRU494" s="145"/>
      <c r="FRV494" s="145"/>
      <c r="FRW494" s="462"/>
      <c r="FRX494" s="145"/>
      <c r="FRY494" s="145"/>
      <c r="FRZ494" s="463"/>
      <c r="FSA494" s="145"/>
      <c r="FSB494" s="145"/>
      <c r="FSC494" s="145"/>
      <c r="FSD494" s="462"/>
      <c r="FSE494" s="145"/>
      <c r="FSF494" s="145"/>
      <c r="FSG494" s="463"/>
      <c r="FSH494" s="145"/>
      <c r="FSI494" s="145"/>
      <c r="FSJ494" s="145"/>
      <c r="FSK494" s="462"/>
      <c r="FSL494" s="145"/>
      <c r="FSM494" s="145"/>
      <c r="FSN494" s="463"/>
      <c r="FSO494" s="145"/>
      <c r="FSP494" s="145"/>
      <c r="FSQ494" s="145"/>
      <c r="FSR494" s="462"/>
      <c r="FSS494" s="145"/>
      <c r="FST494" s="145"/>
      <c r="FSU494" s="463"/>
      <c r="FSV494" s="145"/>
      <c r="FSW494" s="145"/>
      <c r="FSX494" s="145"/>
      <c r="FSY494" s="462"/>
      <c r="FSZ494" s="145"/>
      <c r="FTA494" s="145"/>
      <c r="FTB494" s="463"/>
      <c r="FTC494" s="145"/>
      <c r="FTD494" s="145"/>
      <c r="FTE494" s="145"/>
      <c r="FTF494" s="462"/>
      <c r="FTG494" s="145"/>
      <c r="FTH494" s="145"/>
      <c r="FTI494" s="463"/>
      <c r="FTJ494" s="145"/>
      <c r="FTK494" s="145"/>
      <c r="FTL494" s="145"/>
      <c r="FTM494" s="462"/>
      <c r="FTN494" s="145"/>
      <c r="FTO494" s="145"/>
      <c r="FTP494" s="463"/>
      <c r="FTQ494" s="145"/>
      <c r="FTR494" s="145"/>
      <c r="FTS494" s="145"/>
      <c r="FTT494" s="462"/>
      <c r="FTU494" s="145"/>
      <c r="FTV494" s="145"/>
      <c r="FTW494" s="463"/>
      <c r="FTX494" s="145"/>
      <c r="FTY494" s="145"/>
      <c r="FTZ494" s="145"/>
      <c r="FUA494" s="462"/>
      <c r="FUB494" s="145"/>
      <c r="FUC494" s="145"/>
      <c r="FUD494" s="463"/>
      <c r="FUE494" s="145"/>
      <c r="FUF494" s="145"/>
      <c r="FUG494" s="145"/>
      <c r="FUH494" s="462"/>
      <c r="FUI494" s="145"/>
      <c r="FUJ494" s="145"/>
      <c r="FUK494" s="463"/>
      <c r="FUL494" s="145"/>
      <c r="FUM494" s="145"/>
      <c r="FUN494" s="145"/>
      <c r="FUO494" s="462"/>
      <c r="FUP494" s="145"/>
      <c r="FUQ494" s="145"/>
      <c r="FUR494" s="463"/>
      <c r="FUS494" s="145"/>
      <c r="FUT494" s="145"/>
      <c r="FUU494" s="145"/>
      <c r="FUV494" s="462"/>
      <c r="FUW494" s="145"/>
      <c r="FUX494" s="145"/>
      <c r="FUY494" s="463"/>
      <c r="FUZ494" s="145"/>
      <c r="FVA494" s="145"/>
      <c r="FVB494" s="145"/>
      <c r="FVC494" s="462"/>
      <c r="FVD494" s="145"/>
      <c r="FVE494" s="145"/>
      <c r="FVF494" s="463"/>
      <c r="FVG494" s="145"/>
      <c r="FVH494" s="145"/>
      <c r="FVI494" s="145"/>
      <c r="FVJ494" s="462"/>
      <c r="FVK494" s="145"/>
      <c r="FVL494" s="145"/>
      <c r="FVM494" s="463"/>
      <c r="FVN494" s="145"/>
      <c r="FVO494" s="145"/>
      <c r="FVP494" s="145"/>
      <c r="FVQ494" s="462"/>
      <c r="FVR494" s="145"/>
      <c r="FVS494" s="145"/>
      <c r="FVT494" s="463"/>
      <c r="FVU494" s="145"/>
      <c r="FVV494" s="145"/>
      <c r="FVW494" s="145"/>
      <c r="FVX494" s="462"/>
      <c r="FVY494" s="145"/>
      <c r="FVZ494" s="145"/>
      <c r="FWA494" s="463"/>
      <c r="FWB494" s="145"/>
      <c r="FWC494" s="145"/>
      <c r="FWD494" s="145"/>
      <c r="FWE494" s="462"/>
      <c r="FWF494" s="145"/>
      <c r="FWG494" s="145"/>
      <c r="FWH494" s="463"/>
      <c r="FWI494" s="145"/>
      <c r="FWJ494" s="145"/>
      <c r="FWK494" s="145"/>
      <c r="FWL494" s="462"/>
      <c r="FWM494" s="145"/>
      <c r="FWN494" s="145"/>
      <c r="FWO494" s="463"/>
      <c r="FWP494" s="145"/>
      <c r="FWQ494" s="145"/>
      <c r="FWR494" s="145"/>
      <c r="FWS494" s="462"/>
      <c r="FWT494" s="145"/>
      <c r="FWU494" s="145"/>
      <c r="FWV494" s="463"/>
      <c r="FWW494" s="145"/>
      <c r="FWX494" s="145"/>
      <c r="FWY494" s="145"/>
      <c r="FWZ494" s="462"/>
      <c r="FXA494" s="145"/>
      <c r="FXB494" s="145"/>
      <c r="FXC494" s="463"/>
      <c r="FXD494" s="145"/>
      <c r="FXE494" s="145"/>
      <c r="FXF494" s="145"/>
      <c r="FXG494" s="462"/>
      <c r="FXH494" s="145"/>
      <c r="FXI494" s="145"/>
      <c r="FXJ494" s="463"/>
      <c r="FXK494" s="145"/>
      <c r="FXL494" s="145"/>
      <c r="FXM494" s="145"/>
      <c r="FXN494" s="462"/>
      <c r="FXO494" s="145"/>
      <c r="FXP494" s="145"/>
      <c r="FXQ494" s="463"/>
      <c r="FXR494" s="145"/>
      <c r="FXS494" s="145"/>
      <c r="FXT494" s="145"/>
      <c r="FXU494" s="462"/>
      <c r="FXV494" s="145"/>
      <c r="FXW494" s="145"/>
      <c r="FXX494" s="463"/>
      <c r="FXY494" s="145"/>
      <c r="FXZ494" s="145"/>
      <c r="FYA494" s="145"/>
      <c r="FYB494" s="462"/>
      <c r="FYC494" s="145"/>
      <c r="FYD494" s="145"/>
      <c r="FYE494" s="463"/>
      <c r="FYF494" s="145"/>
      <c r="FYG494" s="145"/>
      <c r="FYH494" s="145"/>
      <c r="FYI494" s="462"/>
      <c r="FYJ494" s="145"/>
      <c r="FYK494" s="145"/>
      <c r="FYL494" s="463"/>
      <c r="FYM494" s="145"/>
      <c r="FYN494" s="145"/>
      <c r="FYO494" s="145"/>
      <c r="FYP494" s="462"/>
      <c r="FYQ494" s="145"/>
      <c r="FYR494" s="145"/>
      <c r="FYS494" s="463"/>
      <c r="FYT494" s="145"/>
      <c r="FYU494" s="145"/>
      <c r="FYV494" s="145"/>
      <c r="FYW494" s="462"/>
      <c r="FYX494" s="145"/>
      <c r="FYY494" s="145"/>
      <c r="FYZ494" s="463"/>
      <c r="FZA494" s="145"/>
      <c r="FZB494" s="145"/>
      <c r="FZC494" s="145"/>
      <c r="FZD494" s="462"/>
      <c r="FZE494" s="145"/>
      <c r="FZF494" s="145"/>
      <c r="FZG494" s="463"/>
      <c r="FZH494" s="145"/>
      <c r="FZI494" s="145"/>
      <c r="FZJ494" s="145"/>
      <c r="FZK494" s="462"/>
      <c r="FZL494" s="145"/>
      <c r="FZM494" s="145"/>
      <c r="FZN494" s="463"/>
      <c r="FZO494" s="145"/>
      <c r="FZP494" s="145"/>
      <c r="FZQ494" s="145"/>
      <c r="FZR494" s="462"/>
      <c r="FZS494" s="145"/>
      <c r="FZT494" s="145"/>
      <c r="FZU494" s="463"/>
      <c r="FZV494" s="145"/>
      <c r="FZW494" s="145"/>
      <c r="FZX494" s="145"/>
      <c r="FZY494" s="462"/>
      <c r="FZZ494" s="145"/>
      <c r="GAA494" s="145"/>
      <c r="GAB494" s="463"/>
      <c r="GAC494" s="145"/>
      <c r="GAD494" s="145"/>
      <c r="GAE494" s="145"/>
      <c r="GAF494" s="462"/>
      <c r="GAG494" s="145"/>
      <c r="GAH494" s="145"/>
      <c r="GAI494" s="463"/>
      <c r="GAJ494" s="145"/>
      <c r="GAK494" s="145"/>
      <c r="GAL494" s="145"/>
      <c r="GAM494" s="462"/>
      <c r="GAN494" s="145"/>
      <c r="GAO494" s="145"/>
      <c r="GAP494" s="463"/>
      <c r="GAQ494" s="145"/>
      <c r="GAR494" s="145"/>
      <c r="GAS494" s="145"/>
      <c r="GAT494" s="462"/>
      <c r="GAU494" s="145"/>
      <c r="GAV494" s="145"/>
      <c r="GAW494" s="463"/>
      <c r="GAX494" s="145"/>
      <c r="GAY494" s="145"/>
      <c r="GAZ494" s="145"/>
      <c r="GBA494" s="462"/>
      <c r="GBB494" s="145"/>
      <c r="GBC494" s="145"/>
      <c r="GBD494" s="463"/>
      <c r="GBE494" s="145"/>
      <c r="GBF494" s="145"/>
      <c r="GBG494" s="145"/>
      <c r="GBH494" s="462"/>
      <c r="GBI494" s="145"/>
      <c r="GBJ494" s="145"/>
      <c r="GBK494" s="463"/>
      <c r="GBL494" s="145"/>
      <c r="GBM494" s="145"/>
      <c r="GBN494" s="145"/>
      <c r="GBO494" s="462"/>
      <c r="GBP494" s="145"/>
      <c r="GBQ494" s="145"/>
      <c r="GBR494" s="463"/>
      <c r="GBS494" s="145"/>
      <c r="GBT494" s="145"/>
      <c r="GBU494" s="145"/>
      <c r="GBV494" s="462"/>
      <c r="GBW494" s="145"/>
      <c r="GBX494" s="145"/>
      <c r="GBY494" s="463"/>
      <c r="GBZ494" s="145"/>
      <c r="GCA494" s="145"/>
      <c r="GCB494" s="145"/>
      <c r="GCC494" s="462"/>
      <c r="GCD494" s="145"/>
      <c r="GCE494" s="145"/>
      <c r="GCF494" s="463"/>
      <c r="GCG494" s="145"/>
      <c r="GCH494" s="145"/>
      <c r="GCI494" s="145"/>
      <c r="GCJ494" s="462"/>
      <c r="GCK494" s="145"/>
      <c r="GCL494" s="145"/>
      <c r="GCM494" s="463"/>
      <c r="GCN494" s="145"/>
      <c r="GCO494" s="145"/>
      <c r="GCP494" s="145"/>
      <c r="GCQ494" s="462"/>
      <c r="GCR494" s="145"/>
      <c r="GCS494" s="145"/>
      <c r="GCT494" s="463"/>
      <c r="GCU494" s="145"/>
      <c r="GCV494" s="145"/>
      <c r="GCW494" s="145"/>
      <c r="GCX494" s="462"/>
      <c r="GCY494" s="145"/>
      <c r="GCZ494" s="145"/>
      <c r="GDA494" s="463"/>
      <c r="GDB494" s="145"/>
      <c r="GDC494" s="145"/>
      <c r="GDD494" s="145"/>
      <c r="GDE494" s="462"/>
      <c r="GDF494" s="145"/>
      <c r="GDG494" s="145"/>
      <c r="GDH494" s="463"/>
      <c r="GDI494" s="145"/>
      <c r="GDJ494" s="145"/>
      <c r="GDK494" s="145"/>
      <c r="GDL494" s="462"/>
      <c r="GDM494" s="145"/>
      <c r="GDN494" s="145"/>
      <c r="GDO494" s="463"/>
      <c r="GDP494" s="145"/>
      <c r="GDQ494" s="145"/>
      <c r="GDR494" s="145"/>
      <c r="GDS494" s="462"/>
      <c r="GDT494" s="145"/>
      <c r="GDU494" s="145"/>
      <c r="GDV494" s="463"/>
      <c r="GDW494" s="145"/>
      <c r="GDX494" s="145"/>
      <c r="GDY494" s="145"/>
      <c r="GDZ494" s="462"/>
      <c r="GEA494" s="145"/>
      <c r="GEB494" s="145"/>
      <c r="GEC494" s="463"/>
      <c r="GED494" s="145"/>
      <c r="GEE494" s="145"/>
      <c r="GEF494" s="145"/>
      <c r="GEG494" s="462"/>
      <c r="GEH494" s="145"/>
      <c r="GEI494" s="145"/>
      <c r="GEJ494" s="463"/>
      <c r="GEK494" s="145"/>
      <c r="GEL494" s="145"/>
      <c r="GEM494" s="145"/>
      <c r="GEN494" s="462"/>
      <c r="GEO494" s="145"/>
      <c r="GEP494" s="145"/>
      <c r="GEQ494" s="463"/>
      <c r="GER494" s="145"/>
      <c r="GES494" s="145"/>
      <c r="GET494" s="145"/>
      <c r="GEU494" s="462"/>
      <c r="GEV494" s="145"/>
      <c r="GEW494" s="145"/>
      <c r="GEX494" s="463"/>
      <c r="GEY494" s="145"/>
      <c r="GEZ494" s="145"/>
      <c r="GFA494" s="145"/>
      <c r="GFB494" s="462"/>
      <c r="GFC494" s="145"/>
      <c r="GFD494" s="145"/>
      <c r="GFE494" s="463"/>
      <c r="GFF494" s="145"/>
      <c r="GFG494" s="145"/>
      <c r="GFH494" s="145"/>
      <c r="GFI494" s="462"/>
      <c r="GFJ494" s="145"/>
      <c r="GFK494" s="145"/>
      <c r="GFL494" s="463"/>
      <c r="GFM494" s="145"/>
      <c r="GFN494" s="145"/>
      <c r="GFO494" s="145"/>
      <c r="GFP494" s="462"/>
      <c r="GFQ494" s="145"/>
      <c r="GFR494" s="145"/>
      <c r="GFS494" s="463"/>
      <c r="GFT494" s="145"/>
      <c r="GFU494" s="145"/>
      <c r="GFV494" s="145"/>
      <c r="GFW494" s="462"/>
      <c r="GFX494" s="145"/>
      <c r="GFY494" s="145"/>
      <c r="GFZ494" s="463"/>
      <c r="GGA494" s="145"/>
      <c r="GGB494" s="145"/>
      <c r="GGC494" s="145"/>
      <c r="GGD494" s="462"/>
      <c r="GGE494" s="145"/>
      <c r="GGF494" s="145"/>
      <c r="GGG494" s="463"/>
      <c r="GGH494" s="145"/>
      <c r="GGI494" s="145"/>
      <c r="GGJ494" s="145"/>
      <c r="GGK494" s="462"/>
      <c r="GGL494" s="145"/>
      <c r="GGM494" s="145"/>
      <c r="GGN494" s="463"/>
      <c r="GGO494" s="145"/>
      <c r="GGP494" s="145"/>
      <c r="GGQ494" s="145"/>
      <c r="GGR494" s="462"/>
      <c r="GGS494" s="145"/>
      <c r="GGT494" s="145"/>
      <c r="GGU494" s="463"/>
      <c r="GGV494" s="145"/>
      <c r="GGW494" s="145"/>
      <c r="GGX494" s="145"/>
      <c r="GGY494" s="462"/>
      <c r="GGZ494" s="145"/>
      <c r="GHA494" s="145"/>
      <c r="GHB494" s="463"/>
      <c r="GHC494" s="145"/>
      <c r="GHD494" s="145"/>
      <c r="GHE494" s="145"/>
      <c r="GHF494" s="462"/>
      <c r="GHG494" s="145"/>
      <c r="GHH494" s="145"/>
      <c r="GHI494" s="463"/>
      <c r="GHJ494" s="145"/>
      <c r="GHK494" s="145"/>
      <c r="GHL494" s="145"/>
      <c r="GHM494" s="462"/>
      <c r="GHN494" s="145"/>
      <c r="GHO494" s="145"/>
      <c r="GHP494" s="463"/>
      <c r="GHQ494" s="145"/>
      <c r="GHR494" s="145"/>
      <c r="GHS494" s="145"/>
      <c r="GHT494" s="462"/>
      <c r="GHU494" s="145"/>
      <c r="GHV494" s="145"/>
      <c r="GHW494" s="463"/>
      <c r="GHX494" s="145"/>
      <c r="GHY494" s="145"/>
      <c r="GHZ494" s="145"/>
      <c r="GIA494" s="462"/>
      <c r="GIB494" s="145"/>
      <c r="GIC494" s="145"/>
      <c r="GID494" s="463"/>
      <c r="GIE494" s="145"/>
      <c r="GIF494" s="145"/>
      <c r="GIG494" s="145"/>
      <c r="GIH494" s="462"/>
      <c r="GII494" s="145"/>
      <c r="GIJ494" s="145"/>
      <c r="GIK494" s="463"/>
      <c r="GIL494" s="145"/>
      <c r="GIM494" s="145"/>
      <c r="GIN494" s="145"/>
      <c r="GIO494" s="462"/>
      <c r="GIP494" s="145"/>
      <c r="GIQ494" s="145"/>
      <c r="GIR494" s="463"/>
      <c r="GIS494" s="145"/>
      <c r="GIT494" s="145"/>
      <c r="GIU494" s="145"/>
      <c r="GIV494" s="462"/>
      <c r="GIW494" s="145"/>
      <c r="GIX494" s="145"/>
      <c r="GIY494" s="463"/>
      <c r="GIZ494" s="145"/>
      <c r="GJA494" s="145"/>
      <c r="GJB494" s="145"/>
      <c r="GJC494" s="462"/>
      <c r="GJD494" s="145"/>
      <c r="GJE494" s="145"/>
      <c r="GJF494" s="463"/>
      <c r="GJG494" s="145"/>
      <c r="GJH494" s="145"/>
      <c r="GJI494" s="145"/>
      <c r="GJJ494" s="462"/>
      <c r="GJK494" s="145"/>
      <c r="GJL494" s="145"/>
      <c r="GJM494" s="463"/>
      <c r="GJN494" s="145"/>
      <c r="GJO494" s="145"/>
      <c r="GJP494" s="145"/>
      <c r="GJQ494" s="462"/>
      <c r="GJR494" s="145"/>
      <c r="GJS494" s="145"/>
      <c r="GJT494" s="463"/>
      <c r="GJU494" s="145"/>
      <c r="GJV494" s="145"/>
      <c r="GJW494" s="145"/>
      <c r="GJX494" s="462"/>
      <c r="GJY494" s="145"/>
      <c r="GJZ494" s="145"/>
      <c r="GKA494" s="463"/>
      <c r="GKB494" s="145"/>
      <c r="GKC494" s="145"/>
      <c r="GKD494" s="145"/>
      <c r="GKE494" s="462"/>
      <c r="GKF494" s="145"/>
      <c r="GKG494" s="145"/>
      <c r="GKH494" s="463"/>
      <c r="GKI494" s="145"/>
      <c r="GKJ494" s="145"/>
      <c r="GKK494" s="145"/>
      <c r="GKL494" s="462"/>
      <c r="GKM494" s="145"/>
      <c r="GKN494" s="145"/>
      <c r="GKO494" s="463"/>
      <c r="GKP494" s="145"/>
      <c r="GKQ494" s="145"/>
      <c r="GKR494" s="145"/>
      <c r="GKS494" s="462"/>
      <c r="GKT494" s="145"/>
      <c r="GKU494" s="145"/>
      <c r="GKV494" s="463"/>
      <c r="GKW494" s="145"/>
      <c r="GKX494" s="145"/>
      <c r="GKY494" s="145"/>
      <c r="GKZ494" s="462"/>
      <c r="GLA494" s="145"/>
      <c r="GLB494" s="145"/>
      <c r="GLC494" s="463"/>
      <c r="GLD494" s="145"/>
      <c r="GLE494" s="145"/>
      <c r="GLF494" s="145"/>
      <c r="GLG494" s="462"/>
      <c r="GLH494" s="145"/>
      <c r="GLI494" s="145"/>
      <c r="GLJ494" s="463"/>
      <c r="GLK494" s="145"/>
      <c r="GLL494" s="145"/>
      <c r="GLM494" s="145"/>
      <c r="GLN494" s="462"/>
      <c r="GLO494" s="145"/>
      <c r="GLP494" s="145"/>
      <c r="GLQ494" s="463"/>
      <c r="GLR494" s="145"/>
      <c r="GLS494" s="145"/>
      <c r="GLT494" s="145"/>
      <c r="GLU494" s="462"/>
      <c r="GLV494" s="145"/>
      <c r="GLW494" s="145"/>
      <c r="GLX494" s="463"/>
      <c r="GLY494" s="145"/>
      <c r="GLZ494" s="145"/>
      <c r="GMA494" s="145"/>
      <c r="GMB494" s="462"/>
      <c r="GMC494" s="145"/>
      <c r="GMD494" s="145"/>
      <c r="GME494" s="463"/>
      <c r="GMF494" s="145"/>
      <c r="GMG494" s="145"/>
      <c r="GMH494" s="145"/>
      <c r="GMI494" s="462"/>
      <c r="GMJ494" s="145"/>
      <c r="GMK494" s="145"/>
      <c r="GML494" s="463"/>
      <c r="GMM494" s="145"/>
      <c r="GMN494" s="145"/>
      <c r="GMO494" s="145"/>
      <c r="GMP494" s="462"/>
      <c r="GMQ494" s="145"/>
      <c r="GMR494" s="145"/>
      <c r="GMS494" s="463"/>
      <c r="GMT494" s="145"/>
      <c r="GMU494" s="145"/>
      <c r="GMV494" s="145"/>
      <c r="GMW494" s="462"/>
      <c r="GMX494" s="145"/>
      <c r="GMY494" s="145"/>
      <c r="GMZ494" s="463"/>
      <c r="GNA494" s="145"/>
      <c r="GNB494" s="145"/>
      <c r="GNC494" s="145"/>
      <c r="GND494" s="462"/>
      <c r="GNE494" s="145"/>
      <c r="GNF494" s="145"/>
      <c r="GNG494" s="463"/>
      <c r="GNH494" s="145"/>
      <c r="GNI494" s="145"/>
      <c r="GNJ494" s="145"/>
      <c r="GNK494" s="462"/>
      <c r="GNL494" s="145"/>
      <c r="GNM494" s="145"/>
      <c r="GNN494" s="463"/>
      <c r="GNO494" s="145"/>
      <c r="GNP494" s="145"/>
      <c r="GNQ494" s="145"/>
      <c r="GNR494" s="462"/>
      <c r="GNS494" s="145"/>
      <c r="GNT494" s="145"/>
      <c r="GNU494" s="463"/>
      <c r="GNV494" s="145"/>
      <c r="GNW494" s="145"/>
      <c r="GNX494" s="145"/>
      <c r="GNY494" s="462"/>
      <c r="GNZ494" s="145"/>
      <c r="GOA494" s="145"/>
      <c r="GOB494" s="463"/>
      <c r="GOC494" s="145"/>
      <c r="GOD494" s="145"/>
      <c r="GOE494" s="145"/>
      <c r="GOF494" s="462"/>
      <c r="GOG494" s="145"/>
      <c r="GOH494" s="145"/>
      <c r="GOI494" s="463"/>
      <c r="GOJ494" s="145"/>
      <c r="GOK494" s="145"/>
      <c r="GOL494" s="145"/>
      <c r="GOM494" s="462"/>
      <c r="GON494" s="145"/>
      <c r="GOO494" s="145"/>
      <c r="GOP494" s="463"/>
      <c r="GOQ494" s="145"/>
      <c r="GOR494" s="145"/>
      <c r="GOS494" s="145"/>
      <c r="GOT494" s="462"/>
      <c r="GOU494" s="145"/>
      <c r="GOV494" s="145"/>
      <c r="GOW494" s="463"/>
      <c r="GOX494" s="145"/>
      <c r="GOY494" s="145"/>
      <c r="GOZ494" s="145"/>
      <c r="GPA494" s="462"/>
      <c r="GPB494" s="145"/>
      <c r="GPC494" s="145"/>
      <c r="GPD494" s="463"/>
      <c r="GPE494" s="145"/>
      <c r="GPF494" s="145"/>
      <c r="GPG494" s="145"/>
      <c r="GPH494" s="462"/>
      <c r="GPI494" s="145"/>
      <c r="GPJ494" s="145"/>
      <c r="GPK494" s="463"/>
      <c r="GPL494" s="145"/>
      <c r="GPM494" s="145"/>
      <c r="GPN494" s="145"/>
      <c r="GPO494" s="462"/>
      <c r="GPP494" s="145"/>
      <c r="GPQ494" s="145"/>
      <c r="GPR494" s="463"/>
      <c r="GPS494" s="145"/>
      <c r="GPT494" s="145"/>
      <c r="GPU494" s="145"/>
      <c r="GPV494" s="462"/>
      <c r="GPW494" s="145"/>
      <c r="GPX494" s="145"/>
      <c r="GPY494" s="463"/>
      <c r="GPZ494" s="145"/>
      <c r="GQA494" s="145"/>
      <c r="GQB494" s="145"/>
      <c r="GQC494" s="462"/>
      <c r="GQD494" s="145"/>
      <c r="GQE494" s="145"/>
      <c r="GQF494" s="463"/>
      <c r="GQG494" s="145"/>
      <c r="GQH494" s="145"/>
      <c r="GQI494" s="145"/>
      <c r="GQJ494" s="462"/>
      <c r="GQK494" s="145"/>
      <c r="GQL494" s="145"/>
      <c r="GQM494" s="463"/>
      <c r="GQN494" s="145"/>
      <c r="GQO494" s="145"/>
      <c r="GQP494" s="145"/>
      <c r="GQQ494" s="462"/>
      <c r="GQR494" s="145"/>
      <c r="GQS494" s="145"/>
      <c r="GQT494" s="463"/>
      <c r="GQU494" s="145"/>
      <c r="GQV494" s="145"/>
      <c r="GQW494" s="145"/>
      <c r="GQX494" s="462"/>
      <c r="GQY494" s="145"/>
      <c r="GQZ494" s="145"/>
      <c r="GRA494" s="463"/>
      <c r="GRB494" s="145"/>
      <c r="GRC494" s="145"/>
      <c r="GRD494" s="145"/>
      <c r="GRE494" s="462"/>
      <c r="GRF494" s="145"/>
      <c r="GRG494" s="145"/>
      <c r="GRH494" s="463"/>
      <c r="GRI494" s="145"/>
      <c r="GRJ494" s="145"/>
      <c r="GRK494" s="145"/>
      <c r="GRL494" s="462"/>
      <c r="GRM494" s="145"/>
      <c r="GRN494" s="145"/>
      <c r="GRO494" s="463"/>
      <c r="GRP494" s="145"/>
      <c r="GRQ494" s="145"/>
      <c r="GRR494" s="145"/>
      <c r="GRS494" s="462"/>
      <c r="GRT494" s="145"/>
      <c r="GRU494" s="145"/>
      <c r="GRV494" s="463"/>
      <c r="GRW494" s="145"/>
      <c r="GRX494" s="145"/>
      <c r="GRY494" s="145"/>
      <c r="GRZ494" s="462"/>
      <c r="GSA494" s="145"/>
      <c r="GSB494" s="145"/>
      <c r="GSC494" s="463"/>
      <c r="GSD494" s="145"/>
      <c r="GSE494" s="145"/>
      <c r="GSF494" s="145"/>
      <c r="GSG494" s="462"/>
      <c r="GSH494" s="145"/>
      <c r="GSI494" s="145"/>
      <c r="GSJ494" s="463"/>
      <c r="GSK494" s="145"/>
      <c r="GSL494" s="145"/>
      <c r="GSM494" s="145"/>
      <c r="GSN494" s="462"/>
      <c r="GSO494" s="145"/>
      <c r="GSP494" s="145"/>
      <c r="GSQ494" s="463"/>
      <c r="GSR494" s="145"/>
      <c r="GSS494" s="145"/>
      <c r="GST494" s="145"/>
      <c r="GSU494" s="462"/>
      <c r="GSV494" s="145"/>
      <c r="GSW494" s="145"/>
      <c r="GSX494" s="463"/>
      <c r="GSY494" s="145"/>
      <c r="GSZ494" s="145"/>
      <c r="GTA494" s="145"/>
      <c r="GTB494" s="462"/>
      <c r="GTC494" s="145"/>
      <c r="GTD494" s="145"/>
      <c r="GTE494" s="463"/>
      <c r="GTF494" s="145"/>
      <c r="GTG494" s="145"/>
      <c r="GTH494" s="145"/>
      <c r="GTI494" s="462"/>
      <c r="GTJ494" s="145"/>
      <c r="GTK494" s="145"/>
      <c r="GTL494" s="463"/>
      <c r="GTM494" s="145"/>
      <c r="GTN494" s="145"/>
      <c r="GTO494" s="145"/>
      <c r="GTP494" s="462"/>
      <c r="GTQ494" s="145"/>
      <c r="GTR494" s="145"/>
      <c r="GTS494" s="463"/>
      <c r="GTT494" s="145"/>
      <c r="GTU494" s="145"/>
      <c r="GTV494" s="145"/>
      <c r="GTW494" s="462"/>
      <c r="GTX494" s="145"/>
      <c r="GTY494" s="145"/>
      <c r="GTZ494" s="463"/>
      <c r="GUA494" s="145"/>
      <c r="GUB494" s="145"/>
      <c r="GUC494" s="145"/>
      <c r="GUD494" s="462"/>
      <c r="GUE494" s="145"/>
      <c r="GUF494" s="145"/>
      <c r="GUG494" s="463"/>
      <c r="GUH494" s="145"/>
      <c r="GUI494" s="145"/>
      <c r="GUJ494" s="145"/>
      <c r="GUK494" s="462"/>
      <c r="GUL494" s="145"/>
      <c r="GUM494" s="145"/>
      <c r="GUN494" s="463"/>
      <c r="GUO494" s="145"/>
      <c r="GUP494" s="145"/>
      <c r="GUQ494" s="145"/>
      <c r="GUR494" s="462"/>
      <c r="GUS494" s="145"/>
      <c r="GUT494" s="145"/>
      <c r="GUU494" s="463"/>
      <c r="GUV494" s="145"/>
      <c r="GUW494" s="145"/>
      <c r="GUX494" s="145"/>
      <c r="GUY494" s="462"/>
      <c r="GUZ494" s="145"/>
      <c r="GVA494" s="145"/>
      <c r="GVB494" s="463"/>
      <c r="GVC494" s="145"/>
      <c r="GVD494" s="145"/>
      <c r="GVE494" s="145"/>
      <c r="GVF494" s="462"/>
      <c r="GVG494" s="145"/>
      <c r="GVH494" s="145"/>
      <c r="GVI494" s="463"/>
      <c r="GVJ494" s="145"/>
      <c r="GVK494" s="145"/>
      <c r="GVL494" s="145"/>
      <c r="GVM494" s="462"/>
      <c r="GVN494" s="145"/>
      <c r="GVO494" s="145"/>
      <c r="GVP494" s="463"/>
      <c r="GVQ494" s="145"/>
      <c r="GVR494" s="145"/>
      <c r="GVS494" s="145"/>
      <c r="GVT494" s="462"/>
      <c r="GVU494" s="145"/>
      <c r="GVV494" s="145"/>
      <c r="GVW494" s="463"/>
      <c r="GVX494" s="145"/>
      <c r="GVY494" s="145"/>
      <c r="GVZ494" s="145"/>
      <c r="GWA494" s="462"/>
      <c r="GWB494" s="145"/>
      <c r="GWC494" s="145"/>
      <c r="GWD494" s="463"/>
      <c r="GWE494" s="145"/>
      <c r="GWF494" s="145"/>
      <c r="GWG494" s="145"/>
      <c r="GWH494" s="462"/>
      <c r="GWI494" s="145"/>
      <c r="GWJ494" s="145"/>
      <c r="GWK494" s="463"/>
      <c r="GWL494" s="145"/>
      <c r="GWM494" s="145"/>
      <c r="GWN494" s="145"/>
      <c r="GWO494" s="462"/>
      <c r="GWP494" s="145"/>
      <c r="GWQ494" s="145"/>
      <c r="GWR494" s="463"/>
      <c r="GWS494" s="145"/>
      <c r="GWT494" s="145"/>
      <c r="GWU494" s="145"/>
      <c r="GWV494" s="462"/>
      <c r="GWW494" s="145"/>
      <c r="GWX494" s="145"/>
      <c r="GWY494" s="463"/>
      <c r="GWZ494" s="145"/>
      <c r="GXA494" s="145"/>
      <c r="GXB494" s="145"/>
      <c r="GXC494" s="462"/>
      <c r="GXD494" s="145"/>
      <c r="GXE494" s="145"/>
      <c r="GXF494" s="463"/>
      <c r="GXG494" s="145"/>
      <c r="GXH494" s="145"/>
      <c r="GXI494" s="145"/>
      <c r="GXJ494" s="462"/>
      <c r="GXK494" s="145"/>
      <c r="GXL494" s="145"/>
      <c r="GXM494" s="463"/>
      <c r="GXN494" s="145"/>
      <c r="GXO494" s="145"/>
      <c r="GXP494" s="145"/>
      <c r="GXQ494" s="462"/>
      <c r="GXR494" s="145"/>
      <c r="GXS494" s="145"/>
      <c r="GXT494" s="463"/>
      <c r="GXU494" s="145"/>
      <c r="GXV494" s="145"/>
      <c r="GXW494" s="145"/>
      <c r="GXX494" s="462"/>
      <c r="GXY494" s="145"/>
      <c r="GXZ494" s="145"/>
      <c r="GYA494" s="463"/>
      <c r="GYB494" s="145"/>
      <c r="GYC494" s="145"/>
      <c r="GYD494" s="145"/>
      <c r="GYE494" s="462"/>
      <c r="GYF494" s="145"/>
      <c r="GYG494" s="145"/>
      <c r="GYH494" s="463"/>
      <c r="GYI494" s="145"/>
      <c r="GYJ494" s="145"/>
      <c r="GYK494" s="145"/>
      <c r="GYL494" s="462"/>
      <c r="GYM494" s="145"/>
      <c r="GYN494" s="145"/>
      <c r="GYO494" s="463"/>
      <c r="GYP494" s="145"/>
      <c r="GYQ494" s="145"/>
      <c r="GYR494" s="145"/>
      <c r="GYS494" s="462"/>
      <c r="GYT494" s="145"/>
      <c r="GYU494" s="145"/>
      <c r="GYV494" s="463"/>
      <c r="GYW494" s="145"/>
      <c r="GYX494" s="145"/>
      <c r="GYY494" s="145"/>
      <c r="GYZ494" s="462"/>
      <c r="GZA494" s="145"/>
      <c r="GZB494" s="145"/>
      <c r="GZC494" s="463"/>
      <c r="GZD494" s="145"/>
      <c r="GZE494" s="145"/>
      <c r="GZF494" s="145"/>
      <c r="GZG494" s="462"/>
      <c r="GZH494" s="145"/>
      <c r="GZI494" s="145"/>
      <c r="GZJ494" s="463"/>
      <c r="GZK494" s="145"/>
      <c r="GZL494" s="145"/>
      <c r="GZM494" s="145"/>
      <c r="GZN494" s="462"/>
      <c r="GZO494" s="145"/>
      <c r="GZP494" s="145"/>
      <c r="GZQ494" s="463"/>
      <c r="GZR494" s="145"/>
      <c r="GZS494" s="145"/>
      <c r="GZT494" s="145"/>
      <c r="GZU494" s="462"/>
      <c r="GZV494" s="145"/>
      <c r="GZW494" s="145"/>
      <c r="GZX494" s="463"/>
      <c r="GZY494" s="145"/>
      <c r="GZZ494" s="145"/>
      <c r="HAA494" s="145"/>
      <c r="HAB494" s="462"/>
      <c r="HAC494" s="145"/>
      <c r="HAD494" s="145"/>
      <c r="HAE494" s="463"/>
      <c r="HAF494" s="145"/>
      <c r="HAG494" s="145"/>
      <c r="HAH494" s="145"/>
      <c r="HAI494" s="462"/>
      <c r="HAJ494" s="145"/>
      <c r="HAK494" s="145"/>
      <c r="HAL494" s="463"/>
      <c r="HAM494" s="145"/>
      <c r="HAN494" s="145"/>
      <c r="HAO494" s="145"/>
      <c r="HAP494" s="462"/>
      <c r="HAQ494" s="145"/>
      <c r="HAR494" s="145"/>
      <c r="HAS494" s="463"/>
      <c r="HAT494" s="145"/>
      <c r="HAU494" s="145"/>
      <c r="HAV494" s="145"/>
      <c r="HAW494" s="462"/>
      <c r="HAX494" s="145"/>
      <c r="HAY494" s="145"/>
      <c r="HAZ494" s="463"/>
      <c r="HBA494" s="145"/>
      <c r="HBB494" s="145"/>
      <c r="HBC494" s="145"/>
      <c r="HBD494" s="462"/>
      <c r="HBE494" s="145"/>
      <c r="HBF494" s="145"/>
      <c r="HBG494" s="463"/>
      <c r="HBH494" s="145"/>
      <c r="HBI494" s="145"/>
      <c r="HBJ494" s="145"/>
      <c r="HBK494" s="462"/>
      <c r="HBL494" s="145"/>
      <c r="HBM494" s="145"/>
      <c r="HBN494" s="463"/>
      <c r="HBO494" s="145"/>
      <c r="HBP494" s="145"/>
      <c r="HBQ494" s="145"/>
      <c r="HBR494" s="462"/>
      <c r="HBS494" s="145"/>
      <c r="HBT494" s="145"/>
      <c r="HBU494" s="463"/>
      <c r="HBV494" s="145"/>
      <c r="HBW494" s="145"/>
      <c r="HBX494" s="145"/>
      <c r="HBY494" s="462"/>
      <c r="HBZ494" s="145"/>
      <c r="HCA494" s="145"/>
      <c r="HCB494" s="463"/>
      <c r="HCC494" s="145"/>
      <c r="HCD494" s="145"/>
      <c r="HCE494" s="145"/>
      <c r="HCF494" s="462"/>
      <c r="HCG494" s="145"/>
      <c r="HCH494" s="145"/>
      <c r="HCI494" s="463"/>
      <c r="HCJ494" s="145"/>
      <c r="HCK494" s="145"/>
      <c r="HCL494" s="145"/>
      <c r="HCM494" s="462"/>
      <c r="HCN494" s="145"/>
      <c r="HCO494" s="145"/>
      <c r="HCP494" s="463"/>
      <c r="HCQ494" s="145"/>
      <c r="HCR494" s="145"/>
      <c r="HCS494" s="145"/>
      <c r="HCT494" s="462"/>
      <c r="HCU494" s="145"/>
      <c r="HCV494" s="145"/>
      <c r="HCW494" s="463"/>
      <c r="HCX494" s="145"/>
      <c r="HCY494" s="145"/>
      <c r="HCZ494" s="145"/>
      <c r="HDA494" s="462"/>
      <c r="HDB494" s="145"/>
      <c r="HDC494" s="145"/>
      <c r="HDD494" s="463"/>
      <c r="HDE494" s="145"/>
      <c r="HDF494" s="145"/>
      <c r="HDG494" s="145"/>
      <c r="HDH494" s="462"/>
      <c r="HDI494" s="145"/>
      <c r="HDJ494" s="145"/>
      <c r="HDK494" s="463"/>
      <c r="HDL494" s="145"/>
      <c r="HDM494" s="145"/>
      <c r="HDN494" s="145"/>
      <c r="HDO494" s="462"/>
      <c r="HDP494" s="145"/>
      <c r="HDQ494" s="145"/>
      <c r="HDR494" s="463"/>
      <c r="HDS494" s="145"/>
      <c r="HDT494" s="145"/>
      <c r="HDU494" s="145"/>
      <c r="HDV494" s="462"/>
      <c r="HDW494" s="145"/>
      <c r="HDX494" s="145"/>
      <c r="HDY494" s="463"/>
      <c r="HDZ494" s="145"/>
      <c r="HEA494" s="145"/>
      <c r="HEB494" s="145"/>
      <c r="HEC494" s="462"/>
      <c r="HED494" s="145"/>
      <c r="HEE494" s="145"/>
      <c r="HEF494" s="463"/>
      <c r="HEG494" s="145"/>
      <c r="HEH494" s="145"/>
      <c r="HEI494" s="145"/>
      <c r="HEJ494" s="462"/>
      <c r="HEK494" s="145"/>
      <c r="HEL494" s="145"/>
      <c r="HEM494" s="463"/>
      <c r="HEN494" s="145"/>
      <c r="HEO494" s="145"/>
      <c r="HEP494" s="145"/>
      <c r="HEQ494" s="462"/>
      <c r="HER494" s="145"/>
      <c r="HES494" s="145"/>
      <c r="HET494" s="463"/>
      <c r="HEU494" s="145"/>
      <c r="HEV494" s="145"/>
      <c r="HEW494" s="145"/>
      <c r="HEX494" s="462"/>
      <c r="HEY494" s="145"/>
      <c r="HEZ494" s="145"/>
      <c r="HFA494" s="463"/>
      <c r="HFB494" s="145"/>
      <c r="HFC494" s="145"/>
      <c r="HFD494" s="145"/>
      <c r="HFE494" s="462"/>
      <c r="HFF494" s="145"/>
      <c r="HFG494" s="145"/>
      <c r="HFH494" s="463"/>
      <c r="HFI494" s="145"/>
      <c r="HFJ494" s="145"/>
      <c r="HFK494" s="145"/>
      <c r="HFL494" s="462"/>
      <c r="HFM494" s="145"/>
      <c r="HFN494" s="145"/>
      <c r="HFO494" s="463"/>
      <c r="HFP494" s="145"/>
      <c r="HFQ494" s="145"/>
      <c r="HFR494" s="145"/>
      <c r="HFS494" s="462"/>
      <c r="HFT494" s="145"/>
      <c r="HFU494" s="145"/>
      <c r="HFV494" s="463"/>
      <c r="HFW494" s="145"/>
      <c r="HFX494" s="145"/>
      <c r="HFY494" s="145"/>
      <c r="HFZ494" s="462"/>
      <c r="HGA494" s="145"/>
      <c r="HGB494" s="145"/>
      <c r="HGC494" s="463"/>
      <c r="HGD494" s="145"/>
      <c r="HGE494" s="145"/>
      <c r="HGF494" s="145"/>
      <c r="HGG494" s="462"/>
      <c r="HGH494" s="145"/>
      <c r="HGI494" s="145"/>
      <c r="HGJ494" s="463"/>
      <c r="HGK494" s="145"/>
      <c r="HGL494" s="145"/>
      <c r="HGM494" s="145"/>
      <c r="HGN494" s="462"/>
      <c r="HGO494" s="145"/>
      <c r="HGP494" s="145"/>
      <c r="HGQ494" s="463"/>
      <c r="HGR494" s="145"/>
      <c r="HGS494" s="145"/>
      <c r="HGT494" s="145"/>
      <c r="HGU494" s="462"/>
      <c r="HGV494" s="145"/>
      <c r="HGW494" s="145"/>
      <c r="HGX494" s="463"/>
      <c r="HGY494" s="145"/>
      <c r="HGZ494" s="145"/>
      <c r="HHA494" s="145"/>
      <c r="HHB494" s="462"/>
      <c r="HHC494" s="145"/>
      <c r="HHD494" s="145"/>
      <c r="HHE494" s="463"/>
      <c r="HHF494" s="145"/>
      <c r="HHG494" s="145"/>
      <c r="HHH494" s="145"/>
      <c r="HHI494" s="462"/>
      <c r="HHJ494" s="145"/>
      <c r="HHK494" s="145"/>
      <c r="HHL494" s="463"/>
      <c r="HHM494" s="145"/>
      <c r="HHN494" s="145"/>
      <c r="HHO494" s="145"/>
      <c r="HHP494" s="462"/>
      <c r="HHQ494" s="145"/>
      <c r="HHR494" s="145"/>
      <c r="HHS494" s="463"/>
      <c r="HHT494" s="145"/>
      <c r="HHU494" s="145"/>
      <c r="HHV494" s="145"/>
      <c r="HHW494" s="462"/>
      <c r="HHX494" s="145"/>
      <c r="HHY494" s="145"/>
      <c r="HHZ494" s="463"/>
      <c r="HIA494" s="145"/>
      <c r="HIB494" s="145"/>
      <c r="HIC494" s="145"/>
      <c r="HID494" s="462"/>
      <c r="HIE494" s="145"/>
      <c r="HIF494" s="145"/>
      <c r="HIG494" s="463"/>
      <c r="HIH494" s="145"/>
      <c r="HII494" s="145"/>
      <c r="HIJ494" s="145"/>
      <c r="HIK494" s="462"/>
      <c r="HIL494" s="145"/>
      <c r="HIM494" s="145"/>
      <c r="HIN494" s="463"/>
      <c r="HIO494" s="145"/>
      <c r="HIP494" s="145"/>
      <c r="HIQ494" s="145"/>
      <c r="HIR494" s="462"/>
      <c r="HIS494" s="145"/>
      <c r="HIT494" s="145"/>
      <c r="HIU494" s="463"/>
      <c r="HIV494" s="145"/>
      <c r="HIW494" s="145"/>
      <c r="HIX494" s="145"/>
      <c r="HIY494" s="462"/>
      <c r="HIZ494" s="145"/>
      <c r="HJA494" s="145"/>
      <c r="HJB494" s="463"/>
      <c r="HJC494" s="145"/>
      <c r="HJD494" s="145"/>
      <c r="HJE494" s="145"/>
      <c r="HJF494" s="462"/>
      <c r="HJG494" s="145"/>
      <c r="HJH494" s="145"/>
      <c r="HJI494" s="463"/>
      <c r="HJJ494" s="145"/>
      <c r="HJK494" s="145"/>
      <c r="HJL494" s="145"/>
      <c r="HJM494" s="462"/>
      <c r="HJN494" s="145"/>
      <c r="HJO494" s="145"/>
      <c r="HJP494" s="463"/>
      <c r="HJQ494" s="145"/>
      <c r="HJR494" s="145"/>
      <c r="HJS494" s="145"/>
      <c r="HJT494" s="462"/>
      <c r="HJU494" s="145"/>
      <c r="HJV494" s="145"/>
      <c r="HJW494" s="463"/>
      <c r="HJX494" s="145"/>
      <c r="HJY494" s="145"/>
      <c r="HJZ494" s="145"/>
      <c r="HKA494" s="462"/>
      <c r="HKB494" s="145"/>
      <c r="HKC494" s="145"/>
      <c r="HKD494" s="463"/>
      <c r="HKE494" s="145"/>
      <c r="HKF494" s="145"/>
      <c r="HKG494" s="145"/>
      <c r="HKH494" s="462"/>
      <c r="HKI494" s="145"/>
      <c r="HKJ494" s="145"/>
      <c r="HKK494" s="463"/>
      <c r="HKL494" s="145"/>
      <c r="HKM494" s="145"/>
      <c r="HKN494" s="145"/>
      <c r="HKO494" s="462"/>
      <c r="HKP494" s="145"/>
      <c r="HKQ494" s="145"/>
      <c r="HKR494" s="463"/>
      <c r="HKS494" s="145"/>
      <c r="HKT494" s="145"/>
      <c r="HKU494" s="145"/>
      <c r="HKV494" s="462"/>
      <c r="HKW494" s="145"/>
      <c r="HKX494" s="145"/>
      <c r="HKY494" s="463"/>
      <c r="HKZ494" s="145"/>
      <c r="HLA494" s="145"/>
      <c r="HLB494" s="145"/>
      <c r="HLC494" s="462"/>
      <c r="HLD494" s="145"/>
      <c r="HLE494" s="145"/>
      <c r="HLF494" s="463"/>
      <c r="HLG494" s="145"/>
      <c r="HLH494" s="145"/>
      <c r="HLI494" s="145"/>
      <c r="HLJ494" s="462"/>
      <c r="HLK494" s="145"/>
      <c r="HLL494" s="145"/>
      <c r="HLM494" s="463"/>
      <c r="HLN494" s="145"/>
      <c r="HLO494" s="145"/>
      <c r="HLP494" s="145"/>
      <c r="HLQ494" s="462"/>
      <c r="HLR494" s="145"/>
      <c r="HLS494" s="145"/>
      <c r="HLT494" s="463"/>
      <c r="HLU494" s="145"/>
      <c r="HLV494" s="145"/>
      <c r="HLW494" s="145"/>
      <c r="HLX494" s="462"/>
      <c r="HLY494" s="145"/>
      <c r="HLZ494" s="145"/>
      <c r="HMA494" s="463"/>
      <c r="HMB494" s="145"/>
      <c r="HMC494" s="145"/>
      <c r="HMD494" s="145"/>
      <c r="HME494" s="462"/>
      <c r="HMF494" s="145"/>
      <c r="HMG494" s="145"/>
      <c r="HMH494" s="463"/>
      <c r="HMI494" s="145"/>
      <c r="HMJ494" s="145"/>
      <c r="HMK494" s="145"/>
      <c r="HML494" s="462"/>
      <c r="HMM494" s="145"/>
      <c r="HMN494" s="145"/>
      <c r="HMO494" s="463"/>
      <c r="HMP494" s="145"/>
      <c r="HMQ494" s="145"/>
      <c r="HMR494" s="145"/>
      <c r="HMS494" s="462"/>
      <c r="HMT494" s="145"/>
      <c r="HMU494" s="145"/>
      <c r="HMV494" s="463"/>
      <c r="HMW494" s="145"/>
      <c r="HMX494" s="145"/>
      <c r="HMY494" s="145"/>
      <c r="HMZ494" s="462"/>
      <c r="HNA494" s="145"/>
      <c r="HNB494" s="145"/>
      <c r="HNC494" s="463"/>
      <c r="HND494" s="145"/>
      <c r="HNE494" s="145"/>
      <c r="HNF494" s="145"/>
      <c r="HNG494" s="462"/>
      <c r="HNH494" s="145"/>
      <c r="HNI494" s="145"/>
      <c r="HNJ494" s="463"/>
      <c r="HNK494" s="145"/>
      <c r="HNL494" s="145"/>
      <c r="HNM494" s="145"/>
      <c r="HNN494" s="462"/>
      <c r="HNO494" s="145"/>
      <c r="HNP494" s="145"/>
      <c r="HNQ494" s="463"/>
      <c r="HNR494" s="145"/>
      <c r="HNS494" s="145"/>
      <c r="HNT494" s="145"/>
      <c r="HNU494" s="462"/>
      <c r="HNV494" s="145"/>
      <c r="HNW494" s="145"/>
      <c r="HNX494" s="463"/>
      <c r="HNY494" s="145"/>
      <c r="HNZ494" s="145"/>
      <c r="HOA494" s="145"/>
      <c r="HOB494" s="462"/>
      <c r="HOC494" s="145"/>
      <c r="HOD494" s="145"/>
      <c r="HOE494" s="463"/>
      <c r="HOF494" s="145"/>
      <c r="HOG494" s="145"/>
      <c r="HOH494" s="145"/>
      <c r="HOI494" s="462"/>
      <c r="HOJ494" s="145"/>
      <c r="HOK494" s="145"/>
      <c r="HOL494" s="463"/>
      <c r="HOM494" s="145"/>
      <c r="HON494" s="145"/>
      <c r="HOO494" s="145"/>
      <c r="HOP494" s="462"/>
      <c r="HOQ494" s="145"/>
      <c r="HOR494" s="145"/>
      <c r="HOS494" s="463"/>
      <c r="HOT494" s="145"/>
      <c r="HOU494" s="145"/>
      <c r="HOV494" s="145"/>
      <c r="HOW494" s="462"/>
      <c r="HOX494" s="145"/>
      <c r="HOY494" s="145"/>
      <c r="HOZ494" s="463"/>
      <c r="HPA494" s="145"/>
      <c r="HPB494" s="145"/>
      <c r="HPC494" s="145"/>
      <c r="HPD494" s="462"/>
      <c r="HPE494" s="145"/>
      <c r="HPF494" s="145"/>
      <c r="HPG494" s="463"/>
      <c r="HPH494" s="145"/>
      <c r="HPI494" s="145"/>
      <c r="HPJ494" s="145"/>
      <c r="HPK494" s="462"/>
      <c r="HPL494" s="145"/>
      <c r="HPM494" s="145"/>
      <c r="HPN494" s="463"/>
      <c r="HPO494" s="145"/>
      <c r="HPP494" s="145"/>
      <c r="HPQ494" s="145"/>
      <c r="HPR494" s="462"/>
      <c r="HPS494" s="145"/>
      <c r="HPT494" s="145"/>
      <c r="HPU494" s="463"/>
      <c r="HPV494" s="145"/>
      <c r="HPW494" s="145"/>
      <c r="HPX494" s="145"/>
      <c r="HPY494" s="462"/>
      <c r="HPZ494" s="145"/>
      <c r="HQA494" s="145"/>
      <c r="HQB494" s="463"/>
      <c r="HQC494" s="145"/>
      <c r="HQD494" s="145"/>
      <c r="HQE494" s="145"/>
      <c r="HQF494" s="462"/>
      <c r="HQG494" s="145"/>
      <c r="HQH494" s="145"/>
      <c r="HQI494" s="463"/>
      <c r="HQJ494" s="145"/>
      <c r="HQK494" s="145"/>
      <c r="HQL494" s="145"/>
      <c r="HQM494" s="462"/>
      <c r="HQN494" s="145"/>
      <c r="HQO494" s="145"/>
      <c r="HQP494" s="463"/>
      <c r="HQQ494" s="145"/>
      <c r="HQR494" s="145"/>
      <c r="HQS494" s="145"/>
      <c r="HQT494" s="462"/>
      <c r="HQU494" s="145"/>
      <c r="HQV494" s="145"/>
      <c r="HQW494" s="463"/>
      <c r="HQX494" s="145"/>
      <c r="HQY494" s="145"/>
      <c r="HQZ494" s="145"/>
      <c r="HRA494" s="462"/>
      <c r="HRB494" s="145"/>
      <c r="HRC494" s="145"/>
      <c r="HRD494" s="463"/>
      <c r="HRE494" s="145"/>
      <c r="HRF494" s="145"/>
      <c r="HRG494" s="145"/>
      <c r="HRH494" s="462"/>
      <c r="HRI494" s="145"/>
      <c r="HRJ494" s="145"/>
      <c r="HRK494" s="463"/>
      <c r="HRL494" s="145"/>
      <c r="HRM494" s="145"/>
      <c r="HRN494" s="145"/>
      <c r="HRO494" s="462"/>
      <c r="HRP494" s="145"/>
      <c r="HRQ494" s="145"/>
      <c r="HRR494" s="463"/>
      <c r="HRS494" s="145"/>
      <c r="HRT494" s="145"/>
      <c r="HRU494" s="145"/>
      <c r="HRV494" s="462"/>
      <c r="HRW494" s="145"/>
      <c r="HRX494" s="145"/>
      <c r="HRY494" s="463"/>
      <c r="HRZ494" s="145"/>
      <c r="HSA494" s="145"/>
      <c r="HSB494" s="145"/>
      <c r="HSC494" s="462"/>
      <c r="HSD494" s="145"/>
      <c r="HSE494" s="145"/>
      <c r="HSF494" s="463"/>
      <c r="HSG494" s="145"/>
      <c r="HSH494" s="145"/>
      <c r="HSI494" s="145"/>
      <c r="HSJ494" s="462"/>
      <c r="HSK494" s="145"/>
      <c r="HSL494" s="145"/>
      <c r="HSM494" s="463"/>
      <c r="HSN494" s="145"/>
      <c r="HSO494" s="145"/>
      <c r="HSP494" s="145"/>
      <c r="HSQ494" s="462"/>
      <c r="HSR494" s="145"/>
      <c r="HSS494" s="145"/>
      <c r="HST494" s="463"/>
      <c r="HSU494" s="145"/>
      <c r="HSV494" s="145"/>
      <c r="HSW494" s="145"/>
      <c r="HSX494" s="462"/>
      <c r="HSY494" s="145"/>
      <c r="HSZ494" s="145"/>
      <c r="HTA494" s="463"/>
      <c r="HTB494" s="145"/>
      <c r="HTC494" s="145"/>
      <c r="HTD494" s="145"/>
      <c r="HTE494" s="462"/>
      <c r="HTF494" s="145"/>
      <c r="HTG494" s="145"/>
      <c r="HTH494" s="463"/>
      <c r="HTI494" s="145"/>
      <c r="HTJ494" s="145"/>
      <c r="HTK494" s="145"/>
      <c r="HTL494" s="462"/>
      <c r="HTM494" s="145"/>
      <c r="HTN494" s="145"/>
      <c r="HTO494" s="463"/>
      <c r="HTP494" s="145"/>
      <c r="HTQ494" s="145"/>
      <c r="HTR494" s="145"/>
      <c r="HTS494" s="462"/>
      <c r="HTT494" s="145"/>
      <c r="HTU494" s="145"/>
      <c r="HTV494" s="463"/>
      <c r="HTW494" s="145"/>
      <c r="HTX494" s="145"/>
      <c r="HTY494" s="145"/>
      <c r="HTZ494" s="462"/>
      <c r="HUA494" s="145"/>
      <c r="HUB494" s="145"/>
      <c r="HUC494" s="463"/>
      <c r="HUD494" s="145"/>
      <c r="HUE494" s="145"/>
      <c r="HUF494" s="145"/>
      <c r="HUG494" s="462"/>
      <c r="HUH494" s="145"/>
      <c r="HUI494" s="145"/>
      <c r="HUJ494" s="463"/>
      <c r="HUK494" s="145"/>
      <c r="HUL494" s="145"/>
      <c r="HUM494" s="145"/>
      <c r="HUN494" s="462"/>
      <c r="HUO494" s="145"/>
      <c r="HUP494" s="145"/>
      <c r="HUQ494" s="463"/>
      <c r="HUR494" s="145"/>
      <c r="HUS494" s="145"/>
      <c r="HUT494" s="145"/>
      <c r="HUU494" s="462"/>
      <c r="HUV494" s="145"/>
      <c r="HUW494" s="145"/>
      <c r="HUX494" s="463"/>
      <c r="HUY494" s="145"/>
      <c r="HUZ494" s="145"/>
      <c r="HVA494" s="145"/>
      <c r="HVB494" s="462"/>
      <c r="HVC494" s="145"/>
      <c r="HVD494" s="145"/>
      <c r="HVE494" s="463"/>
      <c r="HVF494" s="145"/>
      <c r="HVG494" s="145"/>
      <c r="HVH494" s="145"/>
      <c r="HVI494" s="462"/>
      <c r="HVJ494" s="145"/>
      <c r="HVK494" s="145"/>
      <c r="HVL494" s="463"/>
      <c r="HVM494" s="145"/>
      <c r="HVN494" s="145"/>
      <c r="HVO494" s="145"/>
      <c r="HVP494" s="462"/>
      <c r="HVQ494" s="145"/>
      <c r="HVR494" s="145"/>
      <c r="HVS494" s="463"/>
      <c r="HVT494" s="145"/>
      <c r="HVU494" s="145"/>
      <c r="HVV494" s="145"/>
      <c r="HVW494" s="462"/>
      <c r="HVX494" s="145"/>
      <c r="HVY494" s="145"/>
      <c r="HVZ494" s="463"/>
      <c r="HWA494" s="145"/>
      <c r="HWB494" s="145"/>
      <c r="HWC494" s="145"/>
      <c r="HWD494" s="462"/>
      <c r="HWE494" s="145"/>
      <c r="HWF494" s="145"/>
      <c r="HWG494" s="463"/>
      <c r="HWH494" s="145"/>
      <c r="HWI494" s="145"/>
      <c r="HWJ494" s="145"/>
      <c r="HWK494" s="462"/>
      <c r="HWL494" s="145"/>
      <c r="HWM494" s="145"/>
      <c r="HWN494" s="463"/>
      <c r="HWO494" s="145"/>
      <c r="HWP494" s="145"/>
      <c r="HWQ494" s="145"/>
      <c r="HWR494" s="462"/>
      <c r="HWS494" s="145"/>
      <c r="HWT494" s="145"/>
      <c r="HWU494" s="463"/>
      <c r="HWV494" s="145"/>
      <c r="HWW494" s="145"/>
      <c r="HWX494" s="145"/>
      <c r="HWY494" s="462"/>
      <c r="HWZ494" s="145"/>
      <c r="HXA494" s="145"/>
      <c r="HXB494" s="463"/>
      <c r="HXC494" s="145"/>
      <c r="HXD494" s="145"/>
      <c r="HXE494" s="145"/>
      <c r="HXF494" s="462"/>
      <c r="HXG494" s="145"/>
      <c r="HXH494" s="145"/>
      <c r="HXI494" s="463"/>
      <c r="HXJ494" s="145"/>
      <c r="HXK494" s="145"/>
      <c r="HXL494" s="145"/>
      <c r="HXM494" s="462"/>
      <c r="HXN494" s="145"/>
      <c r="HXO494" s="145"/>
      <c r="HXP494" s="463"/>
      <c r="HXQ494" s="145"/>
      <c r="HXR494" s="145"/>
      <c r="HXS494" s="145"/>
      <c r="HXT494" s="462"/>
      <c r="HXU494" s="145"/>
      <c r="HXV494" s="145"/>
      <c r="HXW494" s="463"/>
      <c r="HXX494" s="145"/>
      <c r="HXY494" s="145"/>
      <c r="HXZ494" s="145"/>
      <c r="HYA494" s="462"/>
      <c r="HYB494" s="145"/>
      <c r="HYC494" s="145"/>
      <c r="HYD494" s="463"/>
      <c r="HYE494" s="145"/>
      <c r="HYF494" s="145"/>
      <c r="HYG494" s="145"/>
      <c r="HYH494" s="462"/>
      <c r="HYI494" s="145"/>
      <c r="HYJ494" s="145"/>
      <c r="HYK494" s="463"/>
      <c r="HYL494" s="145"/>
      <c r="HYM494" s="145"/>
      <c r="HYN494" s="145"/>
      <c r="HYO494" s="462"/>
      <c r="HYP494" s="145"/>
      <c r="HYQ494" s="145"/>
      <c r="HYR494" s="463"/>
      <c r="HYS494" s="145"/>
      <c r="HYT494" s="145"/>
      <c r="HYU494" s="145"/>
      <c r="HYV494" s="462"/>
      <c r="HYW494" s="145"/>
      <c r="HYX494" s="145"/>
      <c r="HYY494" s="463"/>
      <c r="HYZ494" s="145"/>
      <c r="HZA494" s="145"/>
      <c r="HZB494" s="145"/>
      <c r="HZC494" s="462"/>
      <c r="HZD494" s="145"/>
      <c r="HZE494" s="145"/>
      <c r="HZF494" s="463"/>
      <c r="HZG494" s="145"/>
      <c r="HZH494" s="145"/>
      <c r="HZI494" s="145"/>
      <c r="HZJ494" s="462"/>
      <c r="HZK494" s="145"/>
      <c r="HZL494" s="145"/>
      <c r="HZM494" s="463"/>
      <c r="HZN494" s="145"/>
      <c r="HZO494" s="145"/>
      <c r="HZP494" s="145"/>
      <c r="HZQ494" s="462"/>
      <c r="HZR494" s="145"/>
      <c r="HZS494" s="145"/>
      <c r="HZT494" s="463"/>
      <c r="HZU494" s="145"/>
      <c r="HZV494" s="145"/>
      <c r="HZW494" s="145"/>
      <c r="HZX494" s="462"/>
      <c r="HZY494" s="145"/>
      <c r="HZZ494" s="145"/>
      <c r="IAA494" s="463"/>
      <c r="IAB494" s="145"/>
      <c r="IAC494" s="145"/>
      <c r="IAD494" s="145"/>
      <c r="IAE494" s="462"/>
      <c r="IAF494" s="145"/>
      <c r="IAG494" s="145"/>
      <c r="IAH494" s="463"/>
      <c r="IAI494" s="145"/>
      <c r="IAJ494" s="145"/>
      <c r="IAK494" s="145"/>
      <c r="IAL494" s="462"/>
      <c r="IAM494" s="145"/>
      <c r="IAN494" s="145"/>
      <c r="IAO494" s="463"/>
      <c r="IAP494" s="145"/>
      <c r="IAQ494" s="145"/>
      <c r="IAR494" s="145"/>
      <c r="IAS494" s="462"/>
      <c r="IAT494" s="145"/>
      <c r="IAU494" s="145"/>
      <c r="IAV494" s="463"/>
      <c r="IAW494" s="145"/>
      <c r="IAX494" s="145"/>
      <c r="IAY494" s="145"/>
      <c r="IAZ494" s="462"/>
      <c r="IBA494" s="145"/>
      <c r="IBB494" s="145"/>
      <c r="IBC494" s="463"/>
      <c r="IBD494" s="145"/>
      <c r="IBE494" s="145"/>
      <c r="IBF494" s="145"/>
      <c r="IBG494" s="462"/>
      <c r="IBH494" s="145"/>
      <c r="IBI494" s="145"/>
      <c r="IBJ494" s="463"/>
      <c r="IBK494" s="145"/>
      <c r="IBL494" s="145"/>
      <c r="IBM494" s="145"/>
      <c r="IBN494" s="462"/>
      <c r="IBO494" s="145"/>
      <c r="IBP494" s="145"/>
      <c r="IBQ494" s="463"/>
      <c r="IBR494" s="145"/>
      <c r="IBS494" s="145"/>
      <c r="IBT494" s="145"/>
      <c r="IBU494" s="462"/>
      <c r="IBV494" s="145"/>
      <c r="IBW494" s="145"/>
      <c r="IBX494" s="463"/>
      <c r="IBY494" s="145"/>
      <c r="IBZ494" s="145"/>
      <c r="ICA494" s="145"/>
      <c r="ICB494" s="462"/>
      <c r="ICC494" s="145"/>
      <c r="ICD494" s="145"/>
      <c r="ICE494" s="463"/>
      <c r="ICF494" s="145"/>
      <c r="ICG494" s="145"/>
      <c r="ICH494" s="145"/>
      <c r="ICI494" s="462"/>
      <c r="ICJ494" s="145"/>
      <c r="ICK494" s="145"/>
      <c r="ICL494" s="463"/>
      <c r="ICM494" s="145"/>
      <c r="ICN494" s="145"/>
      <c r="ICO494" s="145"/>
      <c r="ICP494" s="462"/>
      <c r="ICQ494" s="145"/>
      <c r="ICR494" s="145"/>
      <c r="ICS494" s="463"/>
      <c r="ICT494" s="145"/>
      <c r="ICU494" s="145"/>
      <c r="ICV494" s="145"/>
      <c r="ICW494" s="462"/>
      <c r="ICX494" s="145"/>
      <c r="ICY494" s="145"/>
      <c r="ICZ494" s="463"/>
      <c r="IDA494" s="145"/>
      <c r="IDB494" s="145"/>
      <c r="IDC494" s="145"/>
      <c r="IDD494" s="462"/>
      <c r="IDE494" s="145"/>
      <c r="IDF494" s="145"/>
      <c r="IDG494" s="463"/>
      <c r="IDH494" s="145"/>
      <c r="IDI494" s="145"/>
      <c r="IDJ494" s="145"/>
      <c r="IDK494" s="462"/>
      <c r="IDL494" s="145"/>
      <c r="IDM494" s="145"/>
      <c r="IDN494" s="463"/>
      <c r="IDO494" s="145"/>
      <c r="IDP494" s="145"/>
      <c r="IDQ494" s="145"/>
      <c r="IDR494" s="462"/>
      <c r="IDS494" s="145"/>
      <c r="IDT494" s="145"/>
      <c r="IDU494" s="463"/>
      <c r="IDV494" s="145"/>
      <c r="IDW494" s="145"/>
      <c r="IDX494" s="145"/>
      <c r="IDY494" s="462"/>
      <c r="IDZ494" s="145"/>
      <c r="IEA494" s="145"/>
      <c r="IEB494" s="463"/>
      <c r="IEC494" s="145"/>
      <c r="IED494" s="145"/>
      <c r="IEE494" s="145"/>
      <c r="IEF494" s="462"/>
      <c r="IEG494" s="145"/>
      <c r="IEH494" s="145"/>
      <c r="IEI494" s="463"/>
      <c r="IEJ494" s="145"/>
      <c r="IEK494" s="145"/>
      <c r="IEL494" s="145"/>
      <c r="IEM494" s="462"/>
      <c r="IEN494" s="145"/>
      <c r="IEO494" s="145"/>
      <c r="IEP494" s="463"/>
      <c r="IEQ494" s="145"/>
      <c r="IER494" s="145"/>
      <c r="IES494" s="145"/>
      <c r="IET494" s="462"/>
      <c r="IEU494" s="145"/>
      <c r="IEV494" s="145"/>
      <c r="IEW494" s="463"/>
      <c r="IEX494" s="145"/>
      <c r="IEY494" s="145"/>
      <c r="IEZ494" s="145"/>
      <c r="IFA494" s="462"/>
      <c r="IFB494" s="145"/>
      <c r="IFC494" s="145"/>
      <c r="IFD494" s="463"/>
      <c r="IFE494" s="145"/>
      <c r="IFF494" s="145"/>
      <c r="IFG494" s="145"/>
      <c r="IFH494" s="462"/>
      <c r="IFI494" s="145"/>
      <c r="IFJ494" s="145"/>
      <c r="IFK494" s="463"/>
      <c r="IFL494" s="145"/>
      <c r="IFM494" s="145"/>
      <c r="IFN494" s="145"/>
      <c r="IFO494" s="462"/>
      <c r="IFP494" s="145"/>
      <c r="IFQ494" s="145"/>
      <c r="IFR494" s="463"/>
      <c r="IFS494" s="145"/>
      <c r="IFT494" s="145"/>
      <c r="IFU494" s="145"/>
      <c r="IFV494" s="462"/>
      <c r="IFW494" s="145"/>
      <c r="IFX494" s="145"/>
      <c r="IFY494" s="463"/>
      <c r="IFZ494" s="145"/>
      <c r="IGA494" s="145"/>
      <c r="IGB494" s="145"/>
      <c r="IGC494" s="462"/>
      <c r="IGD494" s="145"/>
      <c r="IGE494" s="145"/>
      <c r="IGF494" s="463"/>
      <c r="IGG494" s="145"/>
      <c r="IGH494" s="145"/>
      <c r="IGI494" s="145"/>
      <c r="IGJ494" s="462"/>
      <c r="IGK494" s="145"/>
      <c r="IGL494" s="145"/>
      <c r="IGM494" s="463"/>
      <c r="IGN494" s="145"/>
      <c r="IGO494" s="145"/>
      <c r="IGP494" s="145"/>
      <c r="IGQ494" s="462"/>
      <c r="IGR494" s="145"/>
      <c r="IGS494" s="145"/>
      <c r="IGT494" s="463"/>
      <c r="IGU494" s="145"/>
      <c r="IGV494" s="145"/>
      <c r="IGW494" s="145"/>
      <c r="IGX494" s="462"/>
      <c r="IGY494" s="145"/>
      <c r="IGZ494" s="145"/>
      <c r="IHA494" s="463"/>
      <c r="IHB494" s="145"/>
      <c r="IHC494" s="145"/>
      <c r="IHD494" s="145"/>
      <c r="IHE494" s="462"/>
      <c r="IHF494" s="145"/>
      <c r="IHG494" s="145"/>
      <c r="IHH494" s="463"/>
      <c r="IHI494" s="145"/>
      <c r="IHJ494" s="145"/>
      <c r="IHK494" s="145"/>
      <c r="IHL494" s="462"/>
      <c r="IHM494" s="145"/>
      <c r="IHN494" s="145"/>
      <c r="IHO494" s="463"/>
      <c r="IHP494" s="145"/>
      <c r="IHQ494" s="145"/>
      <c r="IHR494" s="145"/>
      <c r="IHS494" s="462"/>
      <c r="IHT494" s="145"/>
      <c r="IHU494" s="145"/>
      <c r="IHV494" s="463"/>
      <c r="IHW494" s="145"/>
      <c r="IHX494" s="145"/>
      <c r="IHY494" s="145"/>
      <c r="IHZ494" s="462"/>
      <c r="IIA494" s="145"/>
      <c r="IIB494" s="145"/>
      <c r="IIC494" s="463"/>
      <c r="IID494" s="145"/>
      <c r="IIE494" s="145"/>
      <c r="IIF494" s="145"/>
      <c r="IIG494" s="462"/>
      <c r="IIH494" s="145"/>
      <c r="III494" s="145"/>
      <c r="IIJ494" s="463"/>
      <c r="IIK494" s="145"/>
      <c r="IIL494" s="145"/>
      <c r="IIM494" s="145"/>
      <c r="IIN494" s="462"/>
      <c r="IIO494" s="145"/>
      <c r="IIP494" s="145"/>
      <c r="IIQ494" s="463"/>
      <c r="IIR494" s="145"/>
      <c r="IIS494" s="145"/>
      <c r="IIT494" s="145"/>
      <c r="IIU494" s="462"/>
      <c r="IIV494" s="145"/>
      <c r="IIW494" s="145"/>
      <c r="IIX494" s="463"/>
      <c r="IIY494" s="145"/>
      <c r="IIZ494" s="145"/>
      <c r="IJA494" s="145"/>
      <c r="IJB494" s="462"/>
      <c r="IJC494" s="145"/>
      <c r="IJD494" s="145"/>
      <c r="IJE494" s="463"/>
      <c r="IJF494" s="145"/>
      <c r="IJG494" s="145"/>
      <c r="IJH494" s="145"/>
      <c r="IJI494" s="462"/>
      <c r="IJJ494" s="145"/>
      <c r="IJK494" s="145"/>
      <c r="IJL494" s="463"/>
      <c r="IJM494" s="145"/>
      <c r="IJN494" s="145"/>
      <c r="IJO494" s="145"/>
      <c r="IJP494" s="462"/>
      <c r="IJQ494" s="145"/>
      <c r="IJR494" s="145"/>
      <c r="IJS494" s="463"/>
      <c r="IJT494" s="145"/>
      <c r="IJU494" s="145"/>
      <c r="IJV494" s="145"/>
      <c r="IJW494" s="462"/>
      <c r="IJX494" s="145"/>
      <c r="IJY494" s="145"/>
      <c r="IJZ494" s="463"/>
      <c r="IKA494" s="145"/>
      <c r="IKB494" s="145"/>
      <c r="IKC494" s="145"/>
      <c r="IKD494" s="462"/>
      <c r="IKE494" s="145"/>
      <c r="IKF494" s="145"/>
      <c r="IKG494" s="463"/>
      <c r="IKH494" s="145"/>
      <c r="IKI494" s="145"/>
      <c r="IKJ494" s="145"/>
      <c r="IKK494" s="462"/>
      <c r="IKL494" s="145"/>
      <c r="IKM494" s="145"/>
      <c r="IKN494" s="463"/>
      <c r="IKO494" s="145"/>
      <c r="IKP494" s="145"/>
      <c r="IKQ494" s="145"/>
      <c r="IKR494" s="462"/>
      <c r="IKS494" s="145"/>
      <c r="IKT494" s="145"/>
      <c r="IKU494" s="463"/>
      <c r="IKV494" s="145"/>
      <c r="IKW494" s="145"/>
      <c r="IKX494" s="145"/>
      <c r="IKY494" s="462"/>
      <c r="IKZ494" s="145"/>
      <c r="ILA494" s="145"/>
      <c r="ILB494" s="463"/>
      <c r="ILC494" s="145"/>
      <c r="ILD494" s="145"/>
      <c r="ILE494" s="145"/>
      <c r="ILF494" s="462"/>
      <c r="ILG494" s="145"/>
      <c r="ILH494" s="145"/>
      <c r="ILI494" s="463"/>
      <c r="ILJ494" s="145"/>
      <c r="ILK494" s="145"/>
      <c r="ILL494" s="145"/>
      <c r="ILM494" s="462"/>
      <c r="ILN494" s="145"/>
      <c r="ILO494" s="145"/>
      <c r="ILP494" s="463"/>
      <c r="ILQ494" s="145"/>
      <c r="ILR494" s="145"/>
      <c r="ILS494" s="145"/>
      <c r="ILT494" s="462"/>
      <c r="ILU494" s="145"/>
      <c r="ILV494" s="145"/>
      <c r="ILW494" s="463"/>
      <c r="ILX494" s="145"/>
      <c r="ILY494" s="145"/>
      <c r="ILZ494" s="145"/>
      <c r="IMA494" s="462"/>
      <c r="IMB494" s="145"/>
      <c r="IMC494" s="145"/>
      <c r="IMD494" s="463"/>
      <c r="IME494" s="145"/>
      <c r="IMF494" s="145"/>
      <c r="IMG494" s="145"/>
      <c r="IMH494" s="462"/>
      <c r="IMI494" s="145"/>
      <c r="IMJ494" s="145"/>
      <c r="IMK494" s="463"/>
      <c r="IML494" s="145"/>
      <c r="IMM494" s="145"/>
      <c r="IMN494" s="145"/>
      <c r="IMO494" s="462"/>
      <c r="IMP494" s="145"/>
      <c r="IMQ494" s="145"/>
      <c r="IMR494" s="463"/>
      <c r="IMS494" s="145"/>
      <c r="IMT494" s="145"/>
      <c r="IMU494" s="145"/>
      <c r="IMV494" s="462"/>
      <c r="IMW494" s="145"/>
      <c r="IMX494" s="145"/>
      <c r="IMY494" s="463"/>
      <c r="IMZ494" s="145"/>
      <c r="INA494" s="145"/>
      <c r="INB494" s="145"/>
      <c r="INC494" s="462"/>
      <c r="IND494" s="145"/>
      <c r="INE494" s="145"/>
      <c r="INF494" s="463"/>
      <c r="ING494" s="145"/>
      <c r="INH494" s="145"/>
      <c r="INI494" s="145"/>
      <c r="INJ494" s="462"/>
      <c r="INK494" s="145"/>
      <c r="INL494" s="145"/>
      <c r="INM494" s="463"/>
      <c r="INN494" s="145"/>
      <c r="INO494" s="145"/>
      <c r="INP494" s="145"/>
      <c r="INQ494" s="462"/>
      <c r="INR494" s="145"/>
      <c r="INS494" s="145"/>
      <c r="INT494" s="463"/>
      <c r="INU494" s="145"/>
      <c r="INV494" s="145"/>
      <c r="INW494" s="145"/>
      <c r="INX494" s="462"/>
      <c r="INY494" s="145"/>
      <c r="INZ494" s="145"/>
      <c r="IOA494" s="463"/>
      <c r="IOB494" s="145"/>
      <c r="IOC494" s="145"/>
      <c r="IOD494" s="145"/>
      <c r="IOE494" s="462"/>
      <c r="IOF494" s="145"/>
      <c r="IOG494" s="145"/>
      <c r="IOH494" s="463"/>
      <c r="IOI494" s="145"/>
      <c r="IOJ494" s="145"/>
      <c r="IOK494" s="145"/>
      <c r="IOL494" s="462"/>
      <c r="IOM494" s="145"/>
      <c r="ION494" s="145"/>
      <c r="IOO494" s="463"/>
      <c r="IOP494" s="145"/>
      <c r="IOQ494" s="145"/>
      <c r="IOR494" s="145"/>
      <c r="IOS494" s="462"/>
      <c r="IOT494" s="145"/>
      <c r="IOU494" s="145"/>
      <c r="IOV494" s="463"/>
      <c r="IOW494" s="145"/>
      <c r="IOX494" s="145"/>
      <c r="IOY494" s="145"/>
      <c r="IOZ494" s="462"/>
      <c r="IPA494" s="145"/>
      <c r="IPB494" s="145"/>
      <c r="IPC494" s="463"/>
      <c r="IPD494" s="145"/>
      <c r="IPE494" s="145"/>
      <c r="IPF494" s="145"/>
      <c r="IPG494" s="462"/>
      <c r="IPH494" s="145"/>
      <c r="IPI494" s="145"/>
      <c r="IPJ494" s="463"/>
      <c r="IPK494" s="145"/>
      <c r="IPL494" s="145"/>
      <c r="IPM494" s="145"/>
      <c r="IPN494" s="462"/>
      <c r="IPO494" s="145"/>
      <c r="IPP494" s="145"/>
      <c r="IPQ494" s="463"/>
      <c r="IPR494" s="145"/>
      <c r="IPS494" s="145"/>
      <c r="IPT494" s="145"/>
      <c r="IPU494" s="462"/>
      <c r="IPV494" s="145"/>
      <c r="IPW494" s="145"/>
      <c r="IPX494" s="463"/>
      <c r="IPY494" s="145"/>
      <c r="IPZ494" s="145"/>
      <c r="IQA494" s="145"/>
      <c r="IQB494" s="462"/>
      <c r="IQC494" s="145"/>
      <c r="IQD494" s="145"/>
      <c r="IQE494" s="463"/>
      <c r="IQF494" s="145"/>
      <c r="IQG494" s="145"/>
      <c r="IQH494" s="145"/>
      <c r="IQI494" s="462"/>
      <c r="IQJ494" s="145"/>
      <c r="IQK494" s="145"/>
      <c r="IQL494" s="463"/>
      <c r="IQM494" s="145"/>
      <c r="IQN494" s="145"/>
      <c r="IQO494" s="145"/>
      <c r="IQP494" s="462"/>
      <c r="IQQ494" s="145"/>
      <c r="IQR494" s="145"/>
      <c r="IQS494" s="463"/>
      <c r="IQT494" s="145"/>
      <c r="IQU494" s="145"/>
      <c r="IQV494" s="145"/>
      <c r="IQW494" s="462"/>
      <c r="IQX494" s="145"/>
      <c r="IQY494" s="145"/>
      <c r="IQZ494" s="463"/>
      <c r="IRA494" s="145"/>
      <c r="IRB494" s="145"/>
      <c r="IRC494" s="145"/>
      <c r="IRD494" s="462"/>
      <c r="IRE494" s="145"/>
      <c r="IRF494" s="145"/>
      <c r="IRG494" s="463"/>
      <c r="IRH494" s="145"/>
      <c r="IRI494" s="145"/>
      <c r="IRJ494" s="145"/>
      <c r="IRK494" s="462"/>
      <c r="IRL494" s="145"/>
      <c r="IRM494" s="145"/>
      <c r="IRN494" s="463"/>
      <c r="IRO494" s="145"/>
      <c r="IRP494" s="145"/>
      <c r="IRQ494" s="145"/>
      <c r="IRR494" s="462"/>
      <c r="IRS494" s="145"/>
      <c r="IRT494" s="145"/>
      <c r="IRU494" s="463"/>
      <c r="IRV494" s="145"/>
      <c r="IRW494" s="145"/>
      <c r="IRX494" s="145"/>
      <c r="IRY494" s="462"/>
      <c r="IRZ494" s="145"/>
      <c r="ISA494" s="145"/>
      <c r="ISB494" s="463"/>
      <c r="ISC494" s="145"/>
      <c r="ISD494" s="145"/>
      <c r="ISE494" s="145"/>
      <c r="ISF494" s="462"/>
      <c r="ISG494" s="145"/>
      <c r="ISH494" s="145"/>
      <c r="ISI494" s="463"/>
      <c r="ISJ494" s="145"/>
      <c r="ISK494" s="145"/>
      <c r="ISL494" s="145"/>
      <c r="ISM494" s="462"/>
      <c r="ISN494" s="145"/>
      <c r="ISO494" s="145"/>
      <c r="ISP494" s="463"/>
      <c r="ISQ494" s="145"/>
      <c r="ISR494" s="145"/>
      <c r="ISS494" s="145"/>
      <c r="IST494" s="462"/>
      <c r="ISU494" s="145"/>
      <c r="ISV494" s="145"/>
      <c r="ISW494" s="463"/>
      <c r="ISX494" s="145"/>
      <c r="ISY494" s="145"/>
      <c r="ISZ494" s="145"/>
      <c r="ITA494" s="462"/>
      <c r="ITB494" s="145"/>
      <c r="ITC494" s="145"/>
      <c r="ITD494" s="463"/>
      <c r="ITE494" s="145"/>
      <c r="ITF494" s="145"/>
      <c r="ITG494" s="145"/>
      <c r="ITH494" s="462"/>
      <c r="ITI494" s="145"/>
      <c r="ITJ494" s="145"/>
      <c r="ITK494" s="463"/>
      <c r="ITL494" s="145"/>
      <c r="ITM494" s="145"/>
      <c r="ITN494" s="145"/>
      <c r="ITO494" s="462"/>
      <c r="ITP494" s="145"/>
      <c r="ITQ494" s="145"/>
      <c r="ITR494" s="463"/>
      <c r="ITS494" s="145"/>
      <c r="ITT494" s="145"/>
      <c r="ITU494" s="145"/>
      <c r="ITV494" s="462"/>
      <c r="ITW494" s="145"/>
      <c r="ITX494" s="145"/>
      <c r="ITY494" s="463"/>
      <c r="ITZ494" s="145"/>
      <c r="IUA494" s="145"/>
      <c r="IUB494" s="145"/>
      <c r="IUC494" s="462"/>
      <c r="IUD494" s="145"/>
      <c r="IUE494" s="145"/>
      <c r="IUF494" s="463"/>
      <c r="IUG494" s="145"/>
      <c r="IUH494" s="145"/>
      <c r="IUI494" s="145"/>
      <c r="IUJ494" s="462"/>
      <c r="IUK494" s="145"/>
      <c r="IUL494" s="145"/>
      <c r="IUM494" s="463"/>
      <c r="IUN494" s="145"/>
      <c r="IUO494" s="145"/>
      <c r="IUP494" s="145"/>
      <c r="IUQ494" s="462"/>
      <c r="IUR494" s="145"/>
      <c r="IUS494" s="145"/>
      <c r="IUT494" s="463"/>
      <c r="IUU494" s="145"/>
      <c r="IUV494" s="145"/>
      <c r="IUW494" s="145"/>
      <c r="IUX494" s="462"/>
      <c r="IUY494" s="145"/>
      <c r="IUZ494" s="145"/>
      <c r="IVA494" s="463"/>
      <c r="IVB494" s="145"/>
      <c r="IVC494" s="145"/>
      <c r="IVD494" s="145"/>
      <c r="IVE494" s="462"/>
      <c r="IVF494" s="145"/>
      <c r="IVG494" s="145"/>
      <c r="IVH494" s="463"/>
      <c r="IVI494" s="145"/>
      <c r="IVJ494" s="145"/>
      <c r="IVK494" s="145"/>
      <c r="IVL494" s="462"/>
      <c r="IVM494" s="145"/>
      <c r="IVN494" s="145"/>
      <c r="IVO494" s="463"/>
      <c r="IVP494" s="145"/>
      <c r="IVQ494" s="145"/>
      <c r="IVR494" s="145"/>
      <c r="IVS494" s="462"/>
      <c r="IVT494" s="145"/>
      <c r="IVU494" s="145"/>
      <c r="IVV494" s="463"/>
      <c r="IVW494" s="145"/>
      <c r="IVX494" s="145"/>
      <c r="IVY494" s="145"/>
      <c r="IVZ494" s="462"/>
      <c r="IWA494" s="145"/>
      <c r="IWB494" s="145"/>
      <c r="IWC494" s="463"/>
      <c r="IWD494" s="145"/>
      <c r="IWE494" s="145"/>
      <c r="IWF494" s="145"/>
      <c r="IWG494" s="462"/>
      <c r="IWH494" s="145"/>
      <c r="IWI494" s="145"/>
      <c r="IWJ494" s="463"/>
      <c r="IWK494" s="145"/>
      <c r="IWL494" s="145"/>
      <c r="IWM494" s="145"/>
      <c r="IWN494" s="462"/>
      <c r="IWO494" s="145"/>
      <c r="IWP494" s="145"/>
      <c r="IWQ494" s="463"/>
      <c r="IWR494" s="145"/>
      <c r="IWS494" s="145"/>
      <c r="IWT494" s="145"/>
      <c r="IWU494" s="462"/>
      <c r="IWV494" s="145"/>
      <c r="IWW494" s="145"/>
      <c r="IWX494" s="463"/>
      <c r="IWY494" s="145"/>
      <c r="IWZ494" s="145"/>
      <c r="IXA494" s="145"/>
      <c r="IXB494" s="462"/>
      <c r="IXC494" s="145"/>
      <c r="IXD494" s="145"/>
      <c r="IXE494" s="463"/>
      <c r="IXF494" s="145"/>
      <c r="IXG494" s="145"/>
      <c r="IXH494" s="145"/>
      <c r="IXI494" s="462"/>
      <c r="IXJ494" s="145"/>
      <c r="IXK494" s="145"/>
      <c r="IXL494" s="463"/>
      <c r="IXM494" s="145"/>
      <c r="IXN494" s="145"/>
      <c r="IXO494" s="145"/>
      <c r="IXP494" s="462"/>
      <c r="IXQ494" s="145"/>
      <c r="IXR494" s="145"/>
      <c r="IXS494" s="463"/>
      <c r="IXT494" s="145"/>
      <c r="IXU494" s="145"/>
      <c r="IXV494" s="145"/>
      <c r="IXW494" s="462"/>
      <c r="IXX494" s="145"/>
      <c r="IXY494" s="145"/>
      <c r="IXZ494" s="463"/>
      <c r="IYA494" s="145"/>
      <c r="IYB494" s="145"/>
      <c r="IYC494" s="145"/>
      <c r="IYD494" s="462"/>
      <c r="IYE494" s="145"/>
      <c r="IYF494" s="145"/>
      <c r="IYG494" s="463"/>
      <c r="IYH494" s="145"/>
      <c r="IYI494" s="145"/>
      <c r="IYJ494" s="145"/>
      <c r="IYK494" s="462"/>
      <c r="IYL494" s="145"/>
      <c r="IYM494" s="145"/>
      <c r="IYN494" s="463"/>
      <c r="IYO494" s="145"/>
      <c r="IYP494" s="145"/>
      <c r="IYQ494" s="145"/>
      <c r="IYR494" s="462"/>
      <c r="IYS494" s="145"/>
      <c r="IYT494" s="145"/>
      <c r="IYU494" s="463"/>
      <c r="IYV494" s="145"/>
      <c r="IYW494" s="145"/>
      <c r="IYX494" s="145"/>
      <c r="IYY494" s="462"/>
      <c r="IYZ494" s="145"/>
      <c r="IZA494" s="145"/>
      <c r="IZB494" s="463"/>
      <c r="IZC494" s="145"/>
      <c r="IZD494" s="145"/>
      <c r="IZE494" s="145"/>
      <c r="IZF494" s="462"/>
      <c r="IZG494" s="145"/>
      <c r="IZH494" s="145"/>
      <c r="IZI494" s="463"/>
      <c r="IZJ494" s="145"/>
      <c r="IZK494" s="145"/>
      <c r="IZL494" s="145"/>
      <c r="IZM494" s="462"/>
      <c r="IZN494" s="145"/>
      <c r="IZO494" s="145"/>
      <c r="IZP494" s="463"/>
      <c r="IZQ494" s="145"/>
      <c r="IZR494" s="145"/>
      <c r="IZS494" s="145"/>
      <c r="IZT494" s="462"/>
      <c r="IZU494" s="145"/>
      <c r="IZV494" s="145"/>
      <c r="IZW494" s="463"/>
      <c r="IZX494" s="145"/>
      <c r="IZY494" s="145"/>
      <c r="IZZ494" s="145"/>
      <c r="JAA494" s="462"/>
      <c r="JAB494" s="145"/>
      <c r="JAC494" s="145"/>
      <c r="JAD494" s="463"/>
      <c r="JAE494" s="145"/>
      <c r="JAF494" s="145"/>
      <c r="JAG494" s="145"/>
      <c r="JAH494" s="462"/>
      <c r="JAI494" s="145"/>
      <c r="JAJ494" s="145"/>
      <c r="JAK494" s="463"/>
      <c r="JAL494" s="145"/>
      <c r="JAM494" s="145"/>
      <c r="JAN494" s="145"/>
      <c r="JAO494" s="462"/>
      <c r="JAP494" s="145"/>
      <c r="JAQ494" s="145"/>
      <c r="JAR494" s="463"/>
      <c r="JAS494" s="145"/>
      <c r="JAT494" s="145"/>
      <c r="JAU494" s="145"/>
      <c r="JAV494" s="462"/>
      <c r="JAW494" s="145"/>
      <c r="JAX494" s="145"/>
      <c r="JAY494" s="463"/>
      <c r="JAZ494" s="145"/>
      <c r="JBA494" s="145"/>
      <c r="JBB494" s="145"/>
      <c r="JBC494" s="462"/>
      <c r="JBD494" s="145"/>
      <c r="JBE494" s="145"/>
      <c r="JBF494" s="463"/>
      <c r="JBG494" s="145"/>
      <c r="JBH494" s="145"/>
      <c r="JBI494" s="145"/>
      <c r="JBJ494" s="462"/>
      <c r="JBK494" s="145"/>
      <c r="JBL494" s="145"/>
      <c r="JBM494" s="463"/>
      <c r="JBN494" s="145"/>
      <c r="JBO494" s="145"/>
      <c r="JBP494" s="145"/>
      <c r="JBQ494" s="462"/>
      <c r="JBR494" s="145"/>
      <c r="JBS494" s="145"/>
      <c r="JBT494" s="463"/>
      <c r="JBU494" s="145"/>
      <c r="JBV494" s="145"/>
      <c r="JBW494" s="145"/>
      <c r="JBX494" s="462"/>
      <c r="JBY494" s="145"/>
      <c r="JBZ494" s="145"/>
      <c r="JCA494" s="463"/>
      <c r="JCB494" s="145"/>
      <c r="JCC494" s="145"/>
      <c r="JCD494" s="145"/>
      <c r="JCE494" s="462"/>
      <c r="JCF494" s="145"/>
      <c r="JCG494" s="145"/>
      <c r="JCH494" s="463"/>
      <c r="JCI494" s="145"/>
      <c r="JCJ494" s="145"/>
      <c r="JCK494" s="145"/>
      <c r="JCL494" s="462"/>
      <c r="JCM494" s="145"/>
      <c r="JCN494" s="145"/>
      <c r="JCO494" s="463"/>
      <c r="JCP494" s="145"/>
      <c r="JCQ494" s="145"/>
      <c r="JCR494" s="145"/>
      <c r="JCS494" s="462"/>
      <c r="JCT494" s="145"/>
      <c r="JCU494" s="145"/>
      <c r="JCV494" s="463"/>
      <c r="JCW494" s="145"/>
      <c r="JCX494" s="145"/>
      <c r="JCY494" s="145"/>
      <c r="JCZ494" s="462"/>
      <c r="JDA494" s="145"/>
      <c r="JDB494" s="145"/>
      <c r="JDC494" s="463"/>
      <c r="JDD494" s="145"/>
      <c r="JDE494" s="145"/>
      <c r="JDF494" s="145"/>
      <c r="JDG494" s="462"/>
      <c r="JDH494" s="145"/>
      <c r="JDI494" s="145"/>
      <c r="JDJ494" s="463"/>
      <c r="JDK494" s="145"/>
      <c r="JDL494" s="145"/>
      <c r="JDM494" s="145"/>
      <c r="JDN494" s="462"/>
      <c r="JDO494" s="145"/>
      <c r="JDP494" s="145"/>
      <c r="JDQ494" s="463"/>
      <c r="JDR494" s="145"/>
      <c r="JDS494" s="145"/>
      <c r="JDT494" s="145"/>
      <c r="JDU494" s="462"/>
      <c r="JDV494" s="145"/>
      <c r="JDW494" s="145"/>
      <c r="JDX494" s="463"/>
      <c r="JDY494" s="145"/>
      <c r="JDZ494" s="145"/>
      <c r="JEA494" s="145"/>
      <c r="JEB494" s="462"/>
      <c r="JEC494" s="145"/>
      <c r="JED494" s="145"/>
      <c r="JEE494" s="463"/>
      <c r="JEF494" s="145"/>
      <c r="JEG494" s="145"/>
      <c r="JEH494" s="145"/>
      <c r="JEI494" s="462"/>
      <c r="JEJ494" s="145"/>
      <c r="JEK494" s="145"/>
      <c r="JEL494" s="463"/>
      <c r="JEM494" s="145"/>
      <c r="JEN494" s="145"/>
      <c r="JEO494" s="145"/>
      <c r="JEP494" s="462"/>
      <c r="JEQ494" s="145"/>
      <c r="JER494" s="145"/>
      <c r="JES494" s="463"/>
      <c r="JET494" s="145"/>
      <c r="JEU494" s="145"/>
      <c r="JEV494" s="145"/>
      <c r="JEW494" s="462"/>
      <c r="JEX494" s="145"/>
      <c r="JEY494" s="145"/>
      <c r="JEZ494" s="463"/>
      <c r="JFA494" s="145"/>
      <c r="JFB494" s="145"/>
      <c r="JFC494" s="145"/>
      <c r="JFD494" s="462"/>
      <c r="JFE494" s="145"/>
      <c r="JFF494" s="145"/>
      <c r="JFG494" s="463"/>
      <c r="JFH494" s="145"/>
      <c r="JFI494" s="145"/>
      <c r="JFJ494" s="145"/>
      <c r="JFK494" s="462"/>
      <c r="JFL494" s="145"/>
      <c r="JFM494" s="145"/>
      <c r="JFN494" s="463"/>
      <c r="JFO494" s="145"/>
      <c r="JFP494" s="145"/>
      <c r="JFQ494" s="145"/>
      <c r="JFR494" s="462"/>
      <c r="JFS494" s="145"/>
      <c r="JFT494" s="145"/>
      <c r="JFU494" s="463"/>
      <c r="JFV494" s="145"/>
      <c r="JFW494" s="145"/>
      <c r="JFX494" s="145"/>
      <c r="JFY494" s="462"/>
      <c r="JFZ494" s="145"/>
      <c r="JGA494" s="145"/>
      <c r="JGB494" s="463"/>
      <c r="JGC494" s="145"/>
      <c r="JGD494" s="145"/>
      <c r="JGE494" s="145"/>
      <c r="JGF494" s="462"/>
      <c r="JGG494" s="145"/>
      <c r="JGH494" s="145"/>
      <c r="JGI494" s="463"/>
      <c r="JGJ494" s="145"/>
      <c r="JGK494" s="145"/>
      <c r="JGL494" s="145"/>
      <c r="JGM494" s="462"/>
      <c r="JGN494" s="145"/>
      <c r="JGO494" s="145"/>
      <c r="JGP494" s="463"/>
      <c r="JGQ494" s="145"/>
      <c r="JGR494" s="145"/>
      <c r="JGS494" s="145"/>
      <c r="JGT494" s="462"/>
      <c r="JGU494" s="145"/>
      <c r="JGV494" s="145"/>
      <c r="JGW494" s="463"/>
      <c r="JGX494" s="145"/>
      <c r="JGY494" s="145"/>
      <c r="JGZ494" s="145"/>
      <c r="JHA494" s="462"/>
      <c r="JHB494" s="145"/>
      <c r="JHC494" s="145"/>
      <c r="JHD494" s="463"/>
      <c r="JHE494" s="145"/>
      <c r="JHF494" s="145"/>
      <c r="JHG494" s="145"/>
      <c r="JHH494" s="462"/>
      <c r="JHI494" s="145"/>
      <c r="JHJ494" s="145"/>
      <c r="JHK494" s="463"/>
      <c r="JHL494" s="145"/>
      <c r="JHM494" s="145"/>
      <c r="JHN494" s="145"/>
      <c r="JHO494" s="462"/>
      <c r="JHP494" s="145"/>
      <c r="JHQ494" s="145"/>
      <c r="JHR494" s="463"/>
      <c r="JHS494" s="145"/>
      <c r="JHT494" s="145"/>
      <c r="JHU494" s="145"/>
      <c r="JHV494" s="462"/>
      <c r="JHW494" s="145"/>
      <c r="JHX494" s="145"/>
      <c r="JHY494" s="463"/>
      <c r="JHZ494" s="145"/>
      <c r="JIA494" s="145"/>
      <c r="JIB494" s="145"/>
      <c r="JIC494" s="462"/>
      <c r="JID494" s="145"/>
      <c r="JIE494" s="145"/>
      <c r="JIF494" s="463"/>
      <c r="JIG494" s="145"/>
      <c r="JIH494" s="145"/>
      <c r="JII494" s="145"/>
      <c r="JIJ494" s="462"/>
      <c r="JIK494" s="145"/>
      <c r="JIL494" s="145"/>
      <c r="JIM494" s="463"/>
      <c r="JIN494" s="145"/>
      <c r="JIO494" s="145"/>
      <c r="JIP494" s="145"/>
      <c r="JIQ494" s="462"/>
      <c r="JIR494" s="145"/>
      <c r="JIS494" s="145"/>
      <c r="JIT494" s="463"/>
      <c r="JIU494" s="145"/>
      <c r="JIV494" s="145"/>
      <c r="JIW494" s="145"/>
      <c r="JIX494" s="462"/>
      <c r="JIY494" s="145"/>
      <c r="JIZ494" s="145"/>
      <c r="JJA494" s="463"/>
      <c r="JJB494" s="145"/>
      <c r="JJC494" s="145"/>
      <c r="JJD494" s="145"/>
      <c r="JJE494" s="462"/>
      <c r="JJF494" s="145"/>
      <c r="JJG494" s="145"/>
      <c r="JJH494" s="463"/>
      <c r="JJI494" s="145"/>
      <c r="JJJ494" s="145"/>
      <c r="JJK494" s="145"/>
      <c r="JJL494" s="462"/>
      <c r="JJM494" s="145"/>
      <c r="JJN494" s="145"/>
      <c r="JJO494" s="463"/>
      <c r="JJP494" s="145"/>
      <c r="JJQ494" s="145"/>
      <c r="JJR494" s="145"/>
      <c r="JJS494" s="462"/>
      <c r="JJT494" s="145"/>
      <c r="JJU494" s="145"/>
      <c r="JJV494" s="463"/>
      <c r="JJW494" s="145"/>
      <c r="JJX494" s="145"/>
      <c r="JJY494" s="145"/>
      <c r="JJZ494" s="462"/>
      <c r="JKA494" s="145"/>
      <c r="JKB494" s="145"/>
      <c r="JKC494" s="463"/>
      <c r="JKD494" s="145"/>
      <c r="JKE494" s="145"/>
      <c r="JKF494" s="145"/>
      <c r="JKG494" s="462"/>
      <c r="JKH494" s="145"/>
      <c r="JKI494" s="145"/>
      <c r="JKJ494" s="463"/>
      <c r="JKK494" s="145"/>
      <c r="JKL494" s="145"/>
      <c r="JKM494" s="145"/>
      <c r="JKN494" s="462"/>
      <c r="JKO494" s="145"/>
      <c r="JKP494" s="145"/>
      <c r="JKQ494" s="463"/>
      <c r="JKR494" s="145"/>
      <c r="JKS494" s="145"/>
      <c r="JKT494" s="145"/>
      <c r="JKU494" s="462"/>
      <c r="JKV494" s="145"/>
      <c r="JKW494" s="145"/>
      <c r="JKX494" s="463"/>
      <c r="JKY494" s="145"/>
      <c r="JKZ494" s="145"/>
      <c r="JLA494" s="145"/>
      <c r="JLB494" s="462"/>
      <c r="JLC494" s="145"/>
      <c r="JLD494" s="145"/>
      <c r="JLE494" s="463"/>
      <c r="JLF494" s="145"/>
      <c r="JLG494" s="145"/>
      <c r="JLH494" s="145"/>
      <c r="JLI494" s="462"/>
      <c r="JLJ494" s="145"/>
      <c r="JLK494" s="145"/>
      <c r="JLL494" s="463"/>
      <c r="JLM494" s="145"/>
      <c r="JLN494" s="145"/>
      <c r="JLO494" s="145"/>
      <c r="JLP494" s="462"/>
      <c r="JLQ494" s="145"/>
      <c r="JLR494" s="145"/>
      <c r="JLS494" s="463"/>
      <c r="JLT494" s="145"/>
      <c r="JLU494" s="145"/>
      <c r="JLV494" s="145"/>
      <c r="JLW494" s="462"/>
      <c r="JLX494" s="145"/>
      <c r="JLY494" s="145"/>
      <c r="JLZ494" s="463"/>
      <c r="JMA494" s="145"/>
      <c r="JMB494" s="145"/>
      <c r="JMC494" s="145"/>
      <c r="JMD494" s="462"/>
      <c r="JME494" s="145"/>
      <c r="JMF494" s="145"/>
      <c r="JMG494" s="463"/>
      <c r="JMH494" s="145"/>
      <c r="JMI494" s="145"/>
      <c r="JMJ494" s="145"/>
      <c r="JMK494" s="462"/>
      <c r="JML494" s="145"/>
      <c r="JMM494" s="145"/>
      <c r="JMN494" s="463"/>
      <c r="JMO494" s="145"/>
      <c r="JMP494" s="145"/>
      <c r="JMQ494" s="145"/>
      <c r="JMR494" s="462"/>
      <c r="JMS494" s="145"/>
      <c r="JMT494" s="145"/>
      <c r="JMU494" s="463"/>
      <c r="JMV494" s="145"/>
      <c r="JMW494" s="145"/>
      <c r="JMX494" s="145"/>
      <c r="JMY494" s="462"/>
      <c r="JMZ494" s="145"/>
      <c r="JNA494" s="145"/>
      <c r="JNB494" s="463"/>
      <c r="JNC494" s="145"/>
      <c r="JND494" s="145"/>
      <c r="JNE494" s="145"/>
      <c r="JNF494" s="462"/>
      <c r="JNG494" s="145"/>
      <c r="JNH494" s="145"/>
      <c r="JNI494" s="463"/>
      <c r="JNJ494" s="145"/>
      <c r="JNK494" s="145"/>
      <c r="JNL494" s="145"/>
      <c r="JNM494" s="462"/>
      <c r="JNN494" s="145"/>
      <c r="JNO494" s="145"/>
      <c r="JNP494" s="463"/>
      <c r="JNQ494" s="145"/>
      <c r="JNR494" s="145"/>
      <c r="JNS494" s="145"/>
      <c r="JNT494" s="462"/>
      <c r="JNU494" s="145"/>
      <c r="JNV494" s="145"/>
      <c r="JNW494" s="463"/>
      <c r="JNX494" s="145"/>
      <c r="JNY494" s="145"/>
      <c r="JNZ494" s="145"/>
      <c r="JOA494" s="462"/>
      <c r="JOB494" s="145"/>
      <c r="JOC494" s="145"/>
      <c r="JOD494" s="463"/>
      <c r="JOE494" s="145"/>
      <c r="JOF494" s="145"/>
      <c r="JOG494" s="145"/>
      <c r="JOH494" s="462"/>
      <c r="JOI494" s="145"/>
      <c r="JOJ494" s="145"/>
      <c r="JOK494" s="463"/>
      <c r="JOL494" s="145"/>
      <c r="JOM494" s="145"/>
      <c r="JON494" s="145"/>
      <c r="JOO494" s="462"/>
      <c r="JOP494" s="145"/>
      <c r="JOQ494" s="145"/>
      <c r="JOR494" s="463"/>
      <c r="JOS494" s="145"/>
      <c r="JOT494" s="145"/>
      <c r="JOU494" s="145"/>
      <c r="JOV494" s="462"/>
      <c r="JOW494" s="145"/>
      <c r="JOX494" s="145"/>
      <c r="JOY494" s="463"/>
      <c r="JOZ494" s="145"/>
      <c r="JPA494" s="145"/>
      <c r="JPB494" s="145"/>
      <c r="JPC494" s="462"/>
      <c r="JPD494" s="145"/>
      <c r="JPE494" s="145"/>
      <c r="JPF494" s="463"/>
      <c r="JPG494" s="145"/>
      <c r="JPH494" s="145"/>
      <c r="JPI494" s="145"/>
      <c r="JPJ494" s="462"/>
      <c r="JPK494" s="145"/>
      <c r="JPL494" s="145"/>
      <c r="JPM494" s="463"/>
      <c r="JPN494" s="145"/>
      <c r="JPO494" s="145"/>
      <c r="JPP494" s="145"/>
      <c r="JPQ494" s="462"/>
      <c r="JPR494" s="145"/>
      <c r="JPS494" s="145"/>
      <c r="JPT494" s="463"/>
      <c r="JPU494" s="145"/>
      <c r="JPV494" s="145"/>
      <c r="JPW494" s="145"/>
      <c r="JPX494" s="462"/>
      <c r="JPY494" s="145"/>
      <c r="JPZ494" s="145"/>
      <c r="JQA494" s="463"/>
      <c r="JQB494" s="145"/>
      <c r="JQC494" s="145"/>
      <c r="JQD494" s="145"/>
      <c r="JQE494" s="462"/>
      <c r="JQF494" s="145"/>
      <c r="JQG494" s="145"/>
      <c r="JQH494" s="463"/>
      <c r="JQI494" s="145"/>
      <c r="JQJ494" s="145"/>
      <c r="JQK494" s="145"/>
      <c r="JQL494" s="462"/>
      <c r="JQM494" s="145"/>
      <c r="JQN494" s="145"/>
      <c r="JQO494" s="463"/>
      <c r="JQP494" s="145"/>
      <c r="JQQ494" s="145"/>
      <c r="JQR494" s="145"/>
      <c r="JQS494" s="462"/>
      <c r="JQT494" s="145"/>
      <c r="JQU494" s="145"/>
      <c r="JQV494" s="463"/>
      <c r="JQW494" s="145"/>
      <c r="JQX494" s="145"/>
      <c r="JQY494" s="145"/>
      <c r="JQZ494" s="462"/>
      <c r="JRA494" s="145"/>
      <c r="JRB494" s="145"/>
      <c r="JRC494" s="463"/>
      <c r="JRD494" s="145"/>
      <c r="JRE494" s="145"/>
      <c r="JRF494" s="145"/>
      <c r="JRG494" s="462"/>
      <c r="JRH494" s="145"/>
      <c r="JRI494" s="145"/>
      <c r="JRJ494" s="463"/>
      <c r="JRK494" s="145"/>
      <c r="JRL494" s="145"/>
      <c r="JRM494" s="145"/>
      <c r="JRN494" s="462"/>
      <c r="JRO494" s="145"/>
      <c r="JRP494" s="145"/>
      <c r="JRQ494" s="463"/>
      <c r="JRR494" s="145"/>
      <c r="JRS494" s="145"/>
      <c r="JRT494" s="145"/>
      <c r="JRU494" s="462"/>
      <c r="JRV494" s="145"/>
      <c r="JRW494" s="145"/>
      <c r="JRX494" s="463"/>
      <c r="JRY494" s="145"/>
      <c r="JRZ494" s="145"/>
      <c r="JSA494" s="145"/>
      <c r="JSB494" s="462"/>
      <c r="JSC494" s="145"/>
      <c r="JSD494" s="145"/>
      <c r="JSE494" s="463"/>
      <c r="JSF494" s="145"/>
      <c r="JSG494" s="145"/>
      <c r="JSH494" s="145"/>
      <c r="JSI494" s="462"/>
      <c r="JSJ494" s="145"/>
      <c r="JSK494" s="145"/>
      <c r="JSL494" s="463"/>
      <c r="JSM494" s="145"/>
      <c r="JSN494" s="145"/>
      <c r="JSO494" s="145"/>
      <c r="JSP494" s="462"/>
      <c r="JSQ494" s="145"/>
      <c r="JSR494" s="145"/>
      <c r="JSS494" s="463"/>
      <c r="JST494" s="145"/>
      <c r="JSU494" s="145"/>
      <c r="JSV494" s="145"/>
      <c r="JSW494" s="462"/>
      <c r="JSX494" s="145"/>
      <c r="JSY494" s="145"/>
      <c r="JSZ494" s="463"/>
      <c r="JTA494" s="145"/>
      <c r="JTB494" s="145"/>
      <c r="JTC494" s="145"/>
      <c r="JTD494" s="462"/>
      <c r="JTE494" s="145"/>
      <c r="JTF494" s="145"/>
      <c r="JTG494" s="463"/>
      <c r="JTH494" s="145"/>
      <c r="JTI494" s="145"/>
      <c r="JTJ494" s="145"/>
      <c r="JTK494" s="462"/>
      <c r="JTL494" s="145"/>
      <c r="JTM494" s="145"/>
      <c r="JTN494" s="463"/>
      <c r="JTO494" s="145"/>
      <c r="JTP494" s="145"/>
      <c r="JTQ494" s="145"/>
      <c r="JTR494" s="462"/>
      <c r="JTS494" s="145"/>
      <c r="JTT494" s="145"/>
      <c r="JTU494" s="463"/>
      <c r="JTV494" s="145"/>
      <c r="JTW494" s="145"/>
      <c r="JTX494" s="145"/>
      <c r="JTY494" s="462"/>
      <c r="JTZ494" s="145"/>
      <c r="JUA494" s="145"/>
      <c r="JUB494" s="463"/>
      <c r="JUC494" s="145"/>
      <c r="JUD494" s="145"/>
      <c r="JUE494" s="145"/>
      <c r="JUF494" s="462"/>
      <c r="JUG494" s="145"/>
      <c r="JUH494" s="145"/>
      <c r="JUI494" s="463"/>
      <c r="JUJ494" s="145"/>
      <c r="JUK494" s="145"/>
      <c r="JUL494" s="145"/>
      <c r="JUM494" s="462"/>
      <c r="JUN494" s="145"/>
      <c r="JUO494" s="145"/>
      <c r="JUP494" s="463"/>
      <c r="JUQ494" s="145"/>
      <c r="JUR494" s="145"/>
      <c r="JUS494" s="145"/>
      <c r="JUT494" s="462"/>
      <c r="JUU494" s="145"/>
      <c r="JUV494" s="145"/>
      <c r="JUW494" s="463"/>
      <c r="JUX494" s="145"/>
      <c r="JUY494" s="145"/>
      <c r="JUZ494" s="145"/>
      <c r="JVA494" s="462"/>
      <c r="JVB494" s="145"/>
      <c r="JVC494" s="145"/>
      <c r="JVD494" s="463"/>
      <c r="JVE494" s="145"/>
      <c r="JVF494" s="145"/>
      <c r="JVG494" s="145"/>
      <c r="JVH494" s="462"/>
      <c r="JVI494" s="145"/>
      <c r="JVJ494" s="145"/>
      <c r="JVK494" s="463"/>
      <c r="JVL494" s="145"/>
      <c r="JVM494" s="145"/>
      <c r="JVN494" s="145"/>
      <c r="JVO494" s="462"/>
      <c r="JVP494" s="145"/>
      <c r="JVQ494" s="145"/>
      <c r="JVR494" s="463"/>
      <c r="JVS494" s="145"/>
      <c r="JVT494" s="145"/>
      <c r="JVU494" s="145"/>
      <c r="JVV494" s="462"/>
      <c r="JVW494" s="145"/>
      <c r="JVX494" s="145"/>
      <c r="JVY494" s="463"/>
      <c r="JVZ494" s="145"/>
      <c r="JWA494" s="145"/>
      <c r="JWB494" s="145"/>
      <c r="JWC494" s="462"/>
      <c r="JWD494" s="145"/>
      <c r="JWE494" s="145"/>
      <c r="JWF494" s="463"/>
      <c r="JWG494" s="145"/>
      <c r="JWH494" s="145"/>
      <c r="JWI494" s="145"/>
      <c r="JWJ494" s="462"/>
      <c r="JWK494" s="145"/>
      <c r="JWL494" s="145"/>
      <c r="JWM494" s="463"/>
      <c r="JWN494" s="145"/>
      <c r="JWO494" s="145"/>
      <c r="JWP494" s="145"/>
      <c r="JWQ494" s="462"/>
      <c r="JWR494" s="145"/>
      <c r="JWS494" s="145"/>
      <c r="JWT494" s="463"/>
      <c r="JWU494" s="145"/>
      <c r="JWV494" s="145"/>
      <c r="JWW494" s="145"/>
      <c r="JWX494" s="462"/>
      <c r="JWY494" s="145"/>
      <c r="JWZ494" s="145"/>
      <c r="JXA494" s="463"/>
      <c r="JXB494" s="145"/>
      <c r="JXC494" s="145"/>
      <c r="JXD494" s="145"/>
      <c r="JXE494" s="462"/>
      <c r="JXF494" s="145"/>
      <c r="JXG494" s="145"/>
      <c r="JXH494" s="463"/>
      <c r="JXI494" s="145"/>
      <c r="JXJ494" s="145"/>
      <c r="JXK494" s="145"/>
      <c r="JXL494" s="462"/>
      <c r="JXM494" s="145"/>
      <c r="JXN494" s="145"/>
      <c r="JXO494" s="463"/>
      <c r="JXP494" s="145"/>
      <c r="JXQ494" s="145"/>
      <c r="JXR494" s="145"/>
      <c r="JXS494" s="462"/>
      <c r="JXT494" s="145"/>
      <c r="JXU494" s="145"/>
      <c r="JXV494" s="463"/>
      <c r="JXW494" s="145"/>
      <c r="JXX494" s="145"/>
      <c r="JXY494" s="145"/>
      <c r="JXZ494" s="462"/>
      <c r="JYA494" s="145"/>
      <c r="JYB494" s="145"/>
      <c r="JYC494" s="463"/>
      <c r="JYD494" s="145"/>
      <c r="JYE494" s="145"/>
      <c r="JYF494" s="145"/>
      <c r="JYG494" s="462"/>
      <c r="JYH494" s="145"/>
      <c r="JYI494" s="145"/>
      <c r="JYJ494" s="463"/>
      <c r="JYK494" s="145"/>
      <c r="JYL494" s="145"/>
      <c r="JYM494" s="145"/>
      <c r="JYN494" s="462"/>
      <c r="JYO494" s="145"/>
      <c r="JYP494" s="145"/>
      <c r="JYQ494" s="463"/>
      <c r="JYR494" s="145"/>
      <c r="JYS494" s="145"/>
      <c r="JYT494" s="145"/>
      <c r="JYU494" s="462"/>
      <c r="JYV494" s="145"/>
      <c r="JYW494" s="145"/>
      <c r="JYX494" s="463"/>
      <c r="JYY494" s="145"/>
      <c r="JYZ494" s="145"/>
      <c r="JZA494" s="145"/>
      <c r="JZB494" s="462"/>
      <c r="JZC494" s="145"/>
      <c r="JZD494" s="145"/>
      <c r="JZE494" s="463"/>
      <c r="JZF494" s="145"/>
      <c r="JZG494" s="145"/>
      <c r="JZH494" s="145"/>
      <c r="JZI494" s="462"/>
      <c r="JZJ494" s="145"/>
      <c r="JZK494" s="145"/>
      <c r="JZL494" s="463"/>
      <c r="JZM494" s="145"/>
      <c r="JZN494" s="145"/>
      <c r="JZO494" s="145"/>
      <c r="JZP494" s="462"/>
      <c r="JZQ494" s="145"/>
      <c r="JZR494" s="145"/>
      <c r="JZS494" s="463"/>
      <c r="JZT494" s="145"/>
      <c r="JZU494" s="145"/>
      <c r="JZV494" s="145"/>
      <c r="JZW494" s="462"/>
      <c r="JZX494" s="145"/>
      <c r="JZY494" s="145"/>
      <c r="JZZ494" s="463"/>
      <c r="KAA494" s="145"/>
      <c r="KAB494" s="145"/>
      <c r="KAC494" s="145"/>
      <c r="KAD494" s="462"/>
      <c r="KAE494" s="145"/>
      <c r="KAF494" s="145"/>
      <c r="KAG494" s="463"/>
      <c r="KAH494" s="145"/>
      <c r="KAI494" s="145"/>
      <c r="KAJ494" s="145"/>
      <c r="KAK494" s="462"/>
      <c r="KAL494" s="145"/>
      <c r="KAM494" s="145"/>
      <c r="KAN494" s="463"/>
      <c r="KAO494" s="145"/>
      <c r="KAP494" s="145"/>
      <c r="KAQ494" s="145"/>
      <c r="KAR494" s="462"/>
      <c r="KAS494" s="145"/>
      <c r="KAT494" s="145"/>
      <c r="KAU494" s="463"/>
      <c r="KAV494" s="145"/>
      <c r="KAW494" s="145"/>
      <c r="KAX494" s="145"/>
      <c r="KAY494" s="462"/>
      <c r="KAZ494" s="145"/>
      <c r="KBA494" s="145"/>
      <c r="KBB494" s="463"/>
      <c r="KBC494" s="145"/>
      <c r="KBD494" s="145"/>
      <c r="KBE494" s="145"/>
      <c r="KBF494" s="462"/>
      <c r="KBG494" s="145"/>
      <c r="KBH494" s="145"/>
      <c r="KBI494" s="463"/>
      <c r="KBJ494" s="145"/>
      <c r="KBK494" s="145"/>
      <c r="KBL494" s="145"/>
      <c r="KBM494" s="462"/>
      <c r="KBN494" s="145"/>
      <c r="KBO494" s="145"/>
      <c r="KBP494" s="463"/>
      <c r="KBQ494" s="145"/>
      <c r="KBR494" s="145"/>
      <c r="KBS494" s="145"/>
      <c r="KBT494" s="462"/>
      <c r="KBU494" s="145"/>
      <c r="KBV494" s="145"/>
      <c r="KBW494" s="463"/>
      <c r="KBX494" s="145"/>
      <c r="KBY494" s="145"/>
      <c r="KBZ494" s="145"/>
      <c r="KCA494" s="462"/>
      <c r="KCB494" s="145"/>
      <c r="KCC494" s="145"/>
      <c r="KCD494" s="463"/>
      <c r="KCE494" s="145"/>
      <c r="KCF494" s="145"/>
      <c r="KCG494" s="145"/>
      <c r="KCH494" s="462"/>
      <c r="KCI494" s="145"/>
      <c r="KCJ494" s="145"/>
      <c r="KCK494" s="463"/>
      <c r="KCL494" s="145"/>
      <c r="KCM494" s="145"/>
      <c r="KCN494" s="145"/>
      <c r="KCO494" s="462"/>
      <c r="KCP494" s="145"/>
      <c r="KCQ494" s="145"/>
      <c r="KCR494" s="463"/>
      <c r="KCS494" s="145"/>
      <c r="KCT494" s="145"/>
      <c r="KCU494" s="145"/>
      <c r="KCV494" s="462"/>
      <c r="KCW494" s="145"/>
      <c r="KCX494" s="145"/>
      <c r="KCY494" s="463"/>
      <c r="KCZ494" s="145"/>
      <c r="KDA494" s="145"/>
      <c r="KDB494" s="145"/>
      <c r="KDC494" s="462"/>
      <c r="KDD494" s="145"/>
      <c r="KDE494" s="145"/>
      <c r="KDF494" s="463"/>
      <c r="KDG494" s="145"/>
      <c r="KDH494" s="145"/>
      <c r="KDI494" s="145"/>
      <c r="KDJ494" s="462"/>
      <c r="KDK494" s="145"/>
      <c r="KDL494" s="145"/>
      <c r="KDM494" s="463"/>
      <c r="KDN494" s="145"/>
      <c r="KDO494" s="145"/>
      <c r="KDP494" s="145"/>
      <c r="KDQ494" s="462"/>
      <c r="KDR494" s="145"/>
      <c r="KDS494" s="145"/>
      <c r="KDT494" s="463"/>
      <c r="KDU494" s="145"/>
      <c r="KDV494" s="145"/>
      <c r="KDW494" s="145"/>
      <c r="KDX494" s="462"/>
      <c r="KDY494" s="145"/>
      <c r="KDZ494" s="145"/>
      <c r="KEA494" s="463"/>
      <c r="KEB494" s="145"/>
      <c r="KEC494" s="145"/>
      <c r="KED494" s="145"/>
      <c r="KEE494" s="462"/>
      <c r="KEF494" s="145"/>
      <c r="KEG494" s="145"/>
      <c r="KEH494" s="463"/>
      <c r="KEI494" s="145"/>
      <c r="KEJ494" s="145"/>
      <c r="KEK494" s="145"/>
      <c r="KEL494" s="462"/>
      <c r="KEM494" s="145"/>
      <c r="KEN494" s="145"/>
      <c r="KEO494" s="463"/>
      <c r="KEP494" s="145"/>
      <c r="KEQ494" s="145"/>
      <c r="KER494" s="145"/>
      <c r="KES494" s="462"/>
      <c r="KET494" s="145"/>
      <c r="KEU494" s="145"/>
      <c r="KEV494" s="463"/>
      <c r="KEW494" s="145"/>
      <c r="KEX494" s="145"/>
      <c r="KEY494" s="145"/>
      <c r="KEZ494" s="462"/>
      <c r="KFA494" s="145"/>
      <c r="KFB494" s="145"/>
      <c r="KFC494" s="463"/>
      <c r="KFD494" s="145"/>
      <c r="KFE494" s="145"/>
      <c r="KFF494" s="145"/>
      <c r="KFG494" s="462"/>
      <c r="KFH494" s="145"/>
      <c r="KFI494" s="145"/>
      <c r="KFJ494" s="463"/>
      <c r="KFK494" s="145"/>
      <c r="KFL494" s="145"/>
      <c r="KFM494" s="145"/>
      <c r="KFN494" s="462"/>
      <c r="KFO494" s="145"/>
      <c r="KFP494" s="145"/>
      <c r="KFQ494" s="463"/>
      <c r="KFR494" s="145"/>
      <c r="KFS494" s="145"/>
      <c r="KFT494" s="145"/>
      <c r="KFU494" s="462"/>
      <c r="KFV494" s="145"/>
      <c r="KFW494" s="145"/>
      <c r="KFX494" s="463"/>
      <c r="KFY494" s="145"/>
      <c r="KFZ494" s="145"/>
      <c r="KGA494" s="145"/>
      <c r="KGB494" s="462"/>
      <c r="KGC494" s="145"/>
      <c r="KGD494" s="145"/>
      <c r="KGE494" s="463"/>
      <c r="KGF494" s="145"/>
      <c r="KGG494" s="145"/>
      <c r="KGH494" s="145"/>
      <c r="KGI494" s="462"/>
      <c r="KGJ494" s="145"/>
      <c r="KGK494" s="145"/>
      <c r="KGL494" s="463"/>
      <c r="KGM494" s="145"/>
      <c r="KGN494" s="145"/>
      <c r="KGO494" s="145"/>
      <c r="KGP494" s="462"/>
      <c r="KGQ494" s="145"/>
      <c r="KGR494" s="145"/>
      <c r="KGS494" s="463"/>
      <c r="KGT494" s="145"/>
      <c r="KGU494" s="145"/>
      <c r="KGV494" s="145"/>
      <c r="KGW494" s="462"/>
      <c r="KGX494" s="145"/>
      <c r="KGY494" s="145"/>
      <c r="KGZ494" s="463"/>
      <c r="KHA494" s="145"/>
      <c r="KHB494" s="145"/>
      <c r="KHC494" s="145"/>
      <c r="KHD494" s="462"/>
      <c r="KHE494" s="145"/>
      <c r="KHF494" s="145"/>
      <c r="KHG494" s="463"/>
      <c r="KHH494" s="145"/>
      <c r="KHI494" s="145"/>
      <c r="KHJ494" s="145"/>
      <c r="KHK494" s="462"/>
      <c r="KHL494" s="145"/>
      <c r="KHM494" s="145"/>
      <c r="KHN494" s="463"/>
      <c r="KHO494" s="145"/>
      <c r="KHP494" s="145"/>
      <c r="KHQ494" s="145"/>
      <c r="KHR494" s="462"/>
      <c r="KHS494" s="145"/>
      <c r="KHT494" s="145"/>
      <c r="KHU494" s="463"/>
      <c r="KHV494" s="145"/>
      <c r="KHW494" s="145"/>
      <c r="KHX494" s="145"/>
      <c r="KHY494" s="462"/>
      <c r="KHZ494" s="145"/>
      <c r="KIA494" s="145"/>
      <c r="KIB494" s="463"/>
      <c r="KIC494" s="145"/>
      <c r="KID494" s="145"/>
      <c r="KIE494" s="145"/>
      <c r="KIF494" s="462"/>
      <c r="KIG494" s="145"/>
      <c r="KIH494" s="145"/>
      <c r="KII494" s="463"/>
      <c r="KIJ494" s="145"/>
      <c r="KIK494" s="145"/>
      <c r="KIL494" s="145"/>
      <c r="KIM494" s="462"/>
      <c r="KIN494" s="145"/>
      <c r="KIO494" s="145"/>
      <c r="KIP494" s="463"/>
      <c r="KIQ494" s="145"/>
      <c r="KIR494" s="145"/>
      <c r="KIS494" s="145"/>
      <c r="KIT494" s="462"/>
      <c r="KIU494" s="145"/>
      <c r="KIV494" s="145"/>
      <c r="KIW494" s="463"/>
      <c r="KIX494" s="145"/>
      <c r="KIY494" s="145"/>
      <c r="KIZ494" s="145"/>
      <c r="KJA494" s="462"/>
      <c r="KJB494" s="145"/>
      <c r="KJC494" s="145"/>
      <c r="KJD494" s="463"/>
      <c r="KJE494" s="145"/>
      <c r="KJF494" s="145"/>
      <c r="KJG494" s="145"/>
      <c r="KJH494" s="462"/>
      <c r="KJI494" s="145"/>
      <c r="KJJ494" s="145"/>
      <c r="KJK494" s="463"/>
      <c r="KJL494" s="145"/>
      <c r="KJM494" s="145"/>
      <c r="KJN494" s="145"/>
      <c r="KJO494" s="462"/>
      <c r="KJP494" s="145"/>
      <c r="KJQ494" s="145"/>
      <c r="KJR494" s="463"/>
      <c r="KJS494" s="145"/>
      <c r="KJT494" s="145"/>
      <c r="KJU494" s="145"/>
      <c r="KJV494" s="462"/>
      <c r="KJW494" s="145"/>
      <c r="KJX494" s="145"/>
      <c r="KJY494" s="463"/>
      <c r="KJZ494" s="145"/>
      <c r="KKA494" s="145"/>
      <c r="KKB494" s="145"/>
      <c r="KKC494" s="462"/>
      <c r="KKD494" s="145"/>
      <c r="KKE494" s="145"/>
      <c r="KKF494" s="463"/>
      <c r="KKG494" s="145"/>
      <c r="KKH494" s="145"/>
      <c r="KKI494" s="145"/>
      <c r="KKJ494" s="462"/>
      <c r="KKK494" s="145"/>
      <c r="KKL494" s="145"/>
      <c r="KKM494" s="463"/>
      <c r="KKN494" s="145"/>
      <c r="KKO494" s="145"/>
      <c r="KKP494" s="145"/>
      <c r="KKQ494" s="462"/>
      <c r="KKR494" s="145"/>
      <c r="KKS494" s="145"/>
      <c r="KKT494" s="463"/>
      <c r="KKU494" s="145"/>
      <c r="KKV494" s="145"/>
      <c r="KKW494" s="145"/>
      <c r="KKX494" s="462"/>
      <c r="KKY494" s="145"/>
      <c r="KKZ494" s="145"/>
      <c r="KLA494" s="463"/>
      <c r="KLB494" s="145"/>
      <c r="KLC494" s="145"/>
      <c r="KLD494" s="145"/>
      <c r="KLE494" s="462"/>
      <c r="KLF494" s="145"/>
      <c r="KLG494" s="145"/>
      <c r="KLH494" s="463"/>
      <c r="KLI494" s="145"/>
      <c r="KLJ494" s="145"/>
      <c r="KLK494" s="145"/>
      <c r="KLL494" s="462"/>
      <c r="KLM494" s="145"/>
      <c r="KLN494" s="145"/>
      <c r="KLO494" s="463"/>
      <c r="KLP494" s="145"/>
      <c r="KLQ494" s="145"/>
      <c r="KLR494" s="145"/>
      <c r="KLS494" s="462"/>
      <c r="KLT494" s="145"/>
      <c r="KLU494" s="145"/>
      <c r="KLV494" s="463"/>
      <c r="KLW494" s="145"/>
      <c r="KLX494" s="145"/>
      <c r="KLY494" s="145"/>
      <c r="KLZ494" s="462"/>
      <c r="KMA494" s="145"/>
      <c r="KMB494" s="145"/>
      <c r="KMC494" s="463"/>
      <c r="KMD494" s="145"/>
      <c r="KME494" s="145"/>
      <c r="KMF494" s="145"/>
      <c r="KMG494" s="462"/>
      <c r="KMH494" s="145"/>
      <c r="KMI494" s="145"/>
      <c r="KMJ494" s="463"/>
      <c r="KMK494" s="145"/>
      <c r="KML494" s="145"/>
      <c r="KMM494" s="145"/>
      <c r="KMN494" s="462"/>
      <c r="KMO494" s="145"/>
      <c r="KMP494" s="145"/>
      <c r="KMQ494" s="463"/>
      <c r="KMR494" s="145"/>
      <c r="KMS494" s="145"/>
      <c r="KMT494" s="145"/>
      <c r="KMU494" s="462"/>
      <c r="KMV494" s="145"/>
      <c r="KMW494" s="145"/>
      <c r="KMX494" s="463"/>
      <c r="KMY494" s="145"/>
      <c r="KMZ494" s="145"/>
      <c r="KNA494" s="145"/>
      <c r="KNB494" s="462"/>
      <c r="KNC494" s="145"/>
      <c r="KND494" s="145"/>
      <c r="KNE494" s="463"/>
      <c r="KNF494" s="145"/>
      <c r="KNG494" s="145"/>
      <c r="KNH494" s="145"/>
      <c r="KNI494" s="462"/>
      <c r="KNJ494" s="145"/>
      <c r="KNK494" s="145"/>
      <c r="KNL494" s="463"/>
      <c r="KNM494" s="145"/>
      <c r="KNN494" s="145"/>
      <c r="KNO494" s="145"/>
      <c r="KNP494" s="462"/>
      <c r="KNQ494" s="145"/>
      <c r="KNR494" s="145"/>
      <c r="KNS494" s="463"/>
      <c r="KNT494" s="145"/>
      <c r="KNU494" s="145"/>
      <c r="KNV494" s="145"/>
      <c r="KNW494" s="462"/>
      <c r="KNX494" s="145"/>
      <c r="KNY494" s="145"/>
      <c r="KNZ494" s="463"/>
      <c r="KOA494" s="145"/>
      <c r="KOB494" s="145"/>
      <c r="KOC494" s="145"/>
      <c r="KOD494" s="462"/>
      <c r="KOE494" s="145"/>
      <c r="KOF494" s="145"/>
      <c r="KOG494" s="463"/>
      <c r="KOH494" s="145"/>
      <c r="KOI494" s="145"/>
      <c r="KOJ494" s="145"/>
      <c r="KOK494" s="462"/>
      <c r="KOL494" s="145"/>
      <c r="KOM494" s="145"/>
      <c r="KON494" s="463"/>
      <c r="KOO494" s="145"/>
      <c r="KOP494" s="145"/>
      <c r="KOQ494" s="145"/>
      <c r="KOR494" s="462"/>
      <c r="KOS494" s="145"/>
      <c r="KOT494" s="145"/>
      <c r="KOU494" s="463"/>
      <c r="KOV494" s="145"/>
      <c r="KOW494" s="145"/>
      <c r="KOX494" s="145"/>
      <c r="KOY494" s="462"/>
      <c r="KOZ494" s="145"/>
      <c r="KPA494" s="145"/>
      <c r="KPB494" s="463"/>
      <c r="KPC494" s="145"/>
      <c r="KPD494" s="145"/>
      <c r="KPE494" s="145"/>
      <c r="KPF494" s="462"/>
      <c r="KPG494" s="145"/>
      <c r="KPH494" s="145"/>
      <c r="KPI494" s="463"/>
      <c r="KPJ494" s="145"/>
      <c r="KPK494" s="145"/>
      <c r="KPL494" s="145"/>
      <c r="KPM494" s="462"/>
      <c r="KPN494" s="145"/>
      <c r="KPO494" s="145"/>
      <c r="KPP494" s="463"/>
      <c r="KPQ494" s="145"/>
      <c r="KPR494" s="145"/>
      <c r="KPS494" s="145"/>
      <c r="KPT494" s="462"/>
      <c r="KPU494" s="145"/>
      <c r="KPV494" s="145"/>
      <c r="KPW494" s="463"/>
      <c r="KPX494" s="145"/>
      <c r="KPY494" s="145"/>
      <c r="KPZ494" s="145"/>
      <c r="KQA494" s="462"/>
      <c r="KQB494" s="145"/>
      <c r="KQC494" s="145"/>
      <c r="KQD494" s="463"/>
      <c r="KQE494" s="145"/>
      <c r="KQF494" s="145"/>
      <c r="KQG494" s="145"/>
      <c r="KQH494" s="462"/>
      <c r="KQI494" s="145"/>
      <c r="KQJ494" s="145"/>
      <c r="KQK494" s="463"/>
      <c r="KQL494" s="145"/>
      <c r="KQM494" s="145"/>
      <c r="KQN494" s="145"/>
      <c r="KQO494" s="462"/>
      <c r="KQP494" s="145"/>
      <c r="KQQ494" s="145"/>
      <c r="KQR494" s="463"/>
      <c r="KQS494" s="145"/>
      <c r="KQT494" s="145"/>
      <c r="KQU494" s="145"/>
      <c r="KQV494" s="462"/>
      <c r="KQW494" s="145"/>
      <c r="KQX494" s="145"/>
      <c r="KQY494" s="463"/>
      <c r="KQZ494" s="145"/>
      <c r="KRA494" s="145"/>
      <c r="KRB494" s="145"/>
      <c r="KRC494" s="462"/>
      <c r="KRD494" s="145"/>
      <c r="KRE494" s="145"/>
      <c r="KRF494" s="463"/>
      <c r="KRG494" s="145"/>
      <c r="KRH494" s="145"/>
      <c r="KRI494" s="145"/>
      <c r="KRJ494" s="462"/>
      <c r="KRK494" s="145"/>
      <c r="KRL494" s="145"/>
      <c r="KRM494" s="463"/>
      <c r="KRN494" s="145"/>
      <c r="KRO494" s="145"/>
      <c r="KRP494" s="145"/>
      <c r="KRQ494" s="462"/>
      <c r="KRR494" s="145"/>
      <c r="KRS494" s="145"/>
      <c r="KRT494" s="463"/>
      <c r="KRU494" s="145"/>
      <c r="KRV494" s="145"/>
      <c r="KRW494" s="145"/>
      <c r="KRX494" s="462"/>
      <c r="KRY494" s="145"/>
      <c r="KRZ494" s="145"/>
      <c r="KSA494" s="463"/>
      <c r="KSB494" s="145"/>
      <c r="KSC494" s="145"/>
      <c r="KSD494" s="145"/>
      <c r="KSE494" s="462"/>
      <c r="KSF494" s="145"/>
      <c r="KSG494" s="145"/>
      <c r="KSH494" s="463"/>
      <c r="KSI494" s="145"/>
      <c r="KSJ494" s="145"/>
      <c r="KSK494" s="145"/>
      <c r="KSL494" s="462"/>
      <c r="KSM494" s="145"/>
      <c r="KSN494" s="145"/>
      <c r="KSO494" s="463"/>
      <c r="KSP494" s="145"/>
      <c r="KSQ494" s="145"/>
      <c r="KSR494" s="145"/>
      <c r="KSS494" s="462"/>
      <c r="KST494" s="145"/>
      <c r="KSU494" s="145"/>
      <c r="KSV494" s="463"/>
      <c r="KSW494" s="145"/>
      <c r="KSX494" s="145"/>
      <c r="KSY494" s="145"/>
      <c r="KSZ494" s="462"/>
      <c r="KTA494" s="145"/>
      <c r="KTB494" s="145"/>
      <c r="KTC494" s="463"/>
      <c r="KTD494" s="145"/>
      <c r="KTE494" s="145"/>
      <c r="KTF494" s="145"/>
      <c r="KTG494" s="462"/>
      <c r="KTH494" s="145"/>
      <c r="KTI494" s="145"/>
      <c r="KTJ494" s="463"/>
      <c r="KTK494" s="145"/>
      <c r="KTL494" s="145"/>
      <c r="KTM494" s="145"/>
      <c r="KTN494" s="462"/>
      <c r="KTO494" s="145"/>
      <c r="KTP494" s="145"/>
      <c r="KTQ494" s="463"/>
      <c r="KTR494" s="145"/>
      <c r="KTS494" s="145"/>
      <c r="KTT494" s="145"/>
      <c r="KTU494" s="462"/>
      <c r="KTV494" s="145"/>
      <c r="KTW494" s="145"/>
      <c r="KTX494" s="463"/>
      <c r="KTY494" s="145"/>
      <c r="KTZ494" s="145"/>
      <c r="KUA494" s="145"/>
      <c r="KUB494" s="462"/>
      <c r="KUC494" s="145"/>
      <c r="KUD494" s="145"/>
      <c r="KUE494" s="463"/>
      <c r="KUF494" s="145"/>
      <c r="KUG494" s="145"/>
      <c r="KUH494" s="145"/>
      <c r="KUI494" s="462"/>
      <c r="KUJ494" s="145"/>
      <c r="KUK494" s="145"/>
      <c r="KUL494" s="463"/>
      <c r="KUM494" s="145"/>
      <c r="KUN494" s="145"/>
      <c r="KUO494" s="145"/>
      <c r="KUP494" s="462"/>
      <c r="KUQ494" s="145"/>
      <c r="KUR494" s="145"/>
      <c r="KUS494" s="463"/>
      <c r="KUT494" s="145"/>
      <c r="KUU494" s="145"/>
      <c r="KUV494" s="145"/>
      <c r="KUW494" s="462"/>
      <c r="KUX494" s="145"/>
      <c r="KUY494" s="145"/>
      <c r="KUZ494" s="463"/>
      <c r="KVA494" s="145"/>
      <c r="KVB494" s="145"/>
      <c r="KVC494" s="145"/>
      <c r="KVD494" s="462"/>
      <c r="KVE494" s="145"/>
      <c r="KVF494" s="145"/>
      <c r="KVG494" s="463"/>
      <c r="KVH494" s="145"/>
      <c r="KVI494" s="145"/>
      <c r="KVJ494" s="145"/>
      <c r="KVK494" s="462"/>
      <c r="KVL494" s="145"/>
      <c r="KVM494" s="145"/>
      <c r="KVN494" s="463"/>
      <c r="KVO494" s="145"/>
      <c r="KVP494" s="145"/>
      <c r="KVQ494" s="145"/>
      <c r="KVR494" s="462"/>
      <c r="KVS494" s="145"/>
      <c r="KVT494" s="145"/>
      <c r="KVU494" s="463"/>
      <c r="KVV494" s="145"/>
      <c r="KVW494" s="145"/>
      <c r="KVX494" s="145"/>
      <c r="KVY494" s="462"/>
      <c r="KVZ494" s="145"/>
      <c r="KWA494" s="145"/>
      <c r="KWB494" s="463"/>
      <c r="KWC494" s="145"/>
      <c r="KWD494" s="145"/>
      <c r="KWE494" s="145"/>
      <c r="KWF494" s="462"/>
      <c r="KWG494" s="145"/>
      <c r="KWH494" s="145"/>
      <c r="KWI494" s="463"/>
      <c r="KWJ494" s="145"/>
      <c r="KWK494" s="145"/>
      <c r="KWL494" s="145"/>
      <c r="KWM494" s="462"/>
      <c r="KWN494" s="145"/>
      <c r="KWO494" s="145"/>
      <c r="KWP494" s="463"/>
      <c r="KWQ494" s="145"/>
      <c r="KWR494" s="145"/>
      <c r="KWS494" s="145"/>
      <c r="KWT494" s="462"/>
      <c r="KWU494" s="145"/>
      <c r="KWV494" s="145"/>
      <c r="KWW494" s="463"/>
      <c r="KWX494" s="145"/>
      <c r="KWY494" s="145"/>
      <c r="KWZ494" s="145"/>
      <c r="KXA494" s="462"/>
      <c r="KXB494" s="145"/>
      <c r="KXC494" s="145"/>
      <c r="KXD494" s="463"/>
      <c r="KXE494" s="145"/>
      <c r="KXF494" s="145"/>
      <c r="KXG494" s="145"/>
      <c r="KXH494" s="462"/>
      <c r="KXI494" s="145"/>
      <c r="KXJ494" s="145"/>
      <c r="KXK494" s="463"/>
      <c r="KXL494" s="145"/>
      <c r="KXM494" s="145"/>
      <c r="KXN494" s="145"/>
      <c r="KXO494" s="462"/>
      <c r="KXP494" s="145"/>
      <c r="KXQ494" s="145"/>
      <c r="KXR494" s="463"/>
      <c r="KXS494" s="145"/>
      <c r="KXT494" s="145"/>
      <c r="KXU494" s="145"/>
      <c r="KXV494" s="462"/>
      <c r="KXW494" s="145"/>
      <c r="KXX494" s="145"/>
      <c r="KXY494" s="463"/>
      <c r="KXZ494" s="145"/>
      <c r="KYA494" s="145"/>
      <c r="KYB494" s="145"/>
      <c r="KYC494" s="462"/>
      <c r="KYD494" s="145"/>
      <c r="KYE494" s="145"/>
      <c r="KYF494" s="463"/>
      <c r="KYG494" s="145"/>
      <c r="KYH494" s="145"/>
      <c r="KYI494" s="145"/>
      <c r="KYJ494" s="462"/>
      <c r="KYK494" s="145"/>
      <c r="KYL494" s="145"/>
      <c r="KYM494" s="463"/>
      <c r="KYN494" s="145"/>
      <c r="KYO494" s="145"/>
      <c r="KYP494" s="145"/>
      <c r="KYQ494" s="462"/>
      <c r="KYR494" s="145"/>
      <c r="KYS494" s="145"/>
      <c r="KYT494" s="463"/>
      <c r="KYU494" s="145"/>
      <c r="KYV494" s="145"/>
      <c r="KYW494" s="145"/>
      <c r="KYX494" s="462"/>
      <c r="KYY494" s="145"/>
      <c r="KYZ494" s="145"/>
      <c r="KZA494" s="463"/>
      <c r="KZB494" s="145"/>
      <c r="KZC494" s="145"/>
      <c r="KZD494" s="145"/>
      <c r="KZE494" s="462"/>
      <c r="KZF494" s="145"/>
      <c r="KZG494" s="145"/>
      <c r="KZH494" s="463"/>
      <c r="KZI494" s="145"/>
      <c r="KZJ494" s="145"/>
      <c r="KZK494" s="145"/>
      <c r="KZL494" s="462"/>
      <c r="KZM494" s="145"/>
      <c r="KZN494" s="145"/>
      <c r="KZO494" s="463"/>
      <c r="KZP494" s="145"/>
      <c r="KZQ494" s="145"/>
      <c r="KZR494" s="145"/>
      <c r="KZS494" s="462"/>
      <c r="KZT494" s="145"/>
      <c r="KZU494" s="145"/>
      <c r="KZV494" s="463"/>
      <c r="KZW494" s="145"/>
      <c r="KZX494" s="145"/>
      <c r="KZY494" s="145"/>
      <c r="KZZ494" s="462"/>
      <c r="LAA494" s="145"/>
      <c r="LAB494" s="145"/>
      <c r="LAC494" s="463"/>
      <c r="LAD494" s="145"/>
      <c r="LAE494" s="145"/>
      <c r="LAF494" s="145"/>
      <c r="LAG494" s="462"/>
      <c r="LAH494" s="145"/>
      <c r="LAI494" s="145"/>
      <c r="LAJ494" s="463"/>
      <c r="LAK494" s="145"/>
      <c r="LAL494" s="145"/>
      <c r="LAM494" s="145"/>
      <c r="LAN494" s="462"/>
      <c r="LAO494" s="145"/>
      <c r="LAP494" s="145"/>
      <c r="LAQ494" s="463"/>
      <c r="LAR494" s="145"/>
      <c r="LAS494" s="145"/>
      <c r="LAT494" s="145"/>
      <c r="LAU494" s="462"/>
      <c r="LAV494" s="145"/>
      <c r="LAW494" s="145"/>
      <c r="LAX494" s="463"/>
      <c r="LAY494" s="145"/>
      <c r="LAZ494" s="145"/>
      <c r="LBA494" s="145"/>
      <c r="LBB494" s="462"/>
      <c r="LBC494" s="145"/>
      <c r="LBD494" s="145"/>
      <c r="LBE494" s="463"/>
      <c r="LBF494" s="145"/>
      <c r="LBG494" s="145"/>
      <c r="LBH494" s="145"/>
      <c r="LBI494" s="462"/>
      <c r="LBJ494" s="145"/>
      <c r="LBK494" s="145"/>
      <c r="LBL494" s="463"/>
      <c r="LBM494" s="145"/>
      <c r="LBN494" s="145"/>
      <c r="LBO494" s="145"/>
      <c r="LBP494" s="462"/>
      <c r="LBQ494" s="145"/>
      <c r="LBR494" s="145"/>
      <c r="LBS494" s="463"/>
      <c r="LBT494" s="145"/>
      <c r="LBU494" s="145"/>
      <c r="LBV494" s="145"/>
      <c r="LBW494" s="462"/>
      <c r="LBX494" s="145"/>
      <c r="LBY494" s="145"/>
      <c r="LBZ494" s="463"/>
      <c r="LCA494" s="145"/>
      <c r="LCB494" s="145"/>
      <c r="LCC494" s="145"/>
      <c r="LCD494" s="462"/>
      <c r="LCE494" s="145"/>
      <c r="LCF494" s="145"/>
      <c r="LCG494" s="463"/>
      <c r="LCH494" s="145"/>
      <c r="LCI494" s="145"/>
      <c r="LCJ494" s="145"/>
      <c r="LCK494" s="462"/>
      <c r="LCL494" s="145"/>
      <c r="LCM494" s="145"/>
      <c r="LCN494" s="463"/>
      <c r="LCO494" s="145"/>
      <c r="LCP494" s="145"/>
      <c r="LCQ494" s="145"/>
      <c r="LCR494" s="462"/>
      <c r="LCS494" s="145"/>
      <c r="LCT494" s="145"/>
      <c r="LCU494" s="463"/>
      <c r="LCV494" s="145"/>
      <c r="LCW494" s="145"/>
      <c r="LCX494" s="145"/>
      <c r="LCY494" s="462"/>
      <c r="LCZ494" s="145"/>
      <c r="LDA494" s="145"/>
      <c r="LDB494" s="463"/>
      <c r="LDC494" s="145"/>
      <c r="LDD494" s="145"/>
      <c r="LDE494" s="145"/>
      <c r="LDF494" s="462"/>
      <c r="LDG494" s="145"/>
      <c r="LDH494" s="145"/>
      <c r="LDI494" s="463"/>
      <c r="LDJ494" s="145"/>
      <c r="LDK494" s="145"/>
      <c r="LDL494" s="145"/>
      <c r="LDM494" s="462"/>
      <c r="LDN494" s="145"/>
      <c r="LDO494" s="145"/>
      <c r="LDP494" s="463"/>
      <c r="LDQ494" s="145"/>
      <c r="LDR494" s="145"/>
      <c r="LDS494" s="145"/>
      <c r="LDT494" s="462"/>
      <c r="LDU494" s="145"/>
      <c r="LDV494" s="145"/>
      <c r="LDW494" s="463"/>
      <c r="LDX494" s="145"/>
      <c r="LDY494" s="145"/>
      <c r="LDZ494" s="145"/>
      <c r="LEA494" s="462"/>
      <c r="LEB494" s="145"/>
      <c r="LEC494" s="145"/>
      <c r="LED494" s="463"/>
      <c r="LEE494" s="145"/>
      <c r="LEF494" s="145"/>
      <c r="LEG494" s="145"/>
      <c r="LEH494" s="462"/>
      <c r="LEI494" s="145"/>
      <c r="LEJ494" s="145"/>
      <c r="LEK494" s="463"/>
      <c r="LEL494" s="145"/>
      <c r="LEM494" s="145"/>
      <c r="LEN494" s="145"/>
      <c r="LEO494" s="462"/>
      <c r="LEP494" s="145"/>
      <c r="LEQ494" s="145"/>
      <c r="LER494" s="463"/>
      <c r="LES494" s="145"/>
      <c r="LET494" s="145"/>
      <c r="LEU494" s="145"/>
      <c r="LEV494" s="462"/>
      <c r="LEW494" s="145"/>
      <c r="LEX494" s="145"/>
      <c r="LEY494" s="463"/>
      <c r="LEZ494" s="145"/>
      <c r="LFA494" s="145"/>
      <c r="LFB494" s="145"/>
      <c r="LFC494" s="462"/>
      <c r="LFD494" s="145"/>
      <c r="LFE494" s="145"/>
      <c r="LFF494" s="463"/>
      <c r="LFG494" s="145"/>
      <c r="LFH494" s="145"/>
      <c r="LFI494" s="145"/>
      <c r="LFJ494" s="462"/>
      <c r="LFK494" s="145"/>
      <c r="LFL494" s="145"/>
      <c r="LFM494" s="463"/>
      <c r="LFN494" s="145"/>
      <c r="LFO494" s="145"/>
      <c r="LFP494" s="145"/>
      <c r="LFQ494" s="462"/>
      <c r="LFR494" s="145"/>
      <c r="LFS494" s="145"/>
      <c r="LFT494" s="463"/>
      <c r="LFU494" s="145"/>
      <c r="LFV494" s="145"/>
      <c r="LFW494" s="145"/>
      <c r="LFX494" s="462"/>
      <c r="LFY494" s="145"/>
      <c r="LFZ494" s="145"/>
      <c r="LGA494" s="463"/>
      <c r="LGB494" s="145"/>
      <c r="LGC494" s="145"/>
      <c r="LGD494" s="145"/>
      <c r="LGE494" s="462"/>
      <c r="LGF494" s="145"/>
      <c r="LGG494" s="145"/>
      <c r="LGH494" s="463"/>
      <c r="LGI494" s="145"/>
      <c r="LGJ494" s="145"/>
      <c r="LGK494" s="145"/>
      <c r="LGL494" s="462"/>
      <c r="LGM494" s="145"/>
      <c r="LGN494" s="145"/>
      <c r="LGO494" s="463"/>
      <c r="LGP494" s="145"/>
      <c r="LGQ494" s="145"/>
      <c r="LGR494" s="145"/>
      <c r="LGS494" s="462"/>
      <c r="LGT494" s="145"/>
      <c r="LGU494" s="145"/>
      <c r="LGV494" s="463"/>
      <c r="LGW494" s="145"/>
      <c r="LGX494" s="145"/>
      <c r="LGY494" s="145"/>
      <c r="LGZ494" s="462"/>
      <c r="LHA494" s="145"/>
      <c r="LHB494" s="145"/>
      <c r="LHC494" s="463"/>
      <c r="LHD494" s="145"/>
      <c r="LHE494" s="145"/>
      <c r="LHF494" s="145"/>
      <c r="LHG494" s="462"/>
      <c r="LHH494" s="145"/>
      <c r="LHI494" s="145"/>
      <c r="LHJ494" s="463"/>
      <c r="LHK494" s="145"/>
      <c r="LHL494" s="145"/>
      <c r="LHM494" s="145"/>
      <c r="LHN494" s="462"/>
      <c r="LHO494" s="145"/>
      <c r="LHP494" s="145"/>
      <c r="LHQ494" s="463"/>
      <c r="LHR494" s="145"/>
      <c r="LHS494" s="145"/>
      <c r="LHT494" s="145"/>
      <c r="LHU494" s="462"/>
      <c r="LHV494" s="145"/>
      <c r="LHW494" s="145"/>
      <c r="LHX494" s="463"/>
      <c r="LHY494" s="145"/>
      <c r="LHZ494" s="145"/>
      <c r="LIA494" s="145"/>
      <c r="LIB494" s="462"/>
      <c r="LIC494" s="145"/>
      <c r="LID494" s="145"/>
      <c r="LIE494" s="463"/>
      <c r="LIF494" s="145"/>
      <c r="LIG494" s="145"/>
      <c r="LIH494" s="145"/>
      <c r="LII494" s="462"/>
      <c r="LIJ494" s="145"/>
      <c r="LIK494" s="145"/>
      <c r="LIL494" s="463"/>
      <c r="LIM494" s="145"/>
      <c r="LIN494" s="145"/>
      <c r="LIO494" s="145"/>
      <c r="LIP494" s="462"/>
      <c r="LIQ494" s="145"/>
      <c r="LIR494" s="145"/>
      <c r="LIS494" s="463"/>
      <c r="LIT494" s="145"/>
      <c r="LIU494" s="145"/>
      <c r="LIV494" s="145"/>
      <c r="LIW494" s="462"/>
      <c r="LIX494" s="145"/>
      <c r="LIY494" s="145"/>
      <c r="LIZ494" s="463"/>
      <c r="LJA494" s="145"/>
      <c r="LJB494" s="145"/>
      <c r="LJC494" s="145"/>
      <c r="LJD494" s="462"/>
      <c r="LJE494" s="145"/>
      <c r="LJF494" s="145"/>
      <c r="LJG494" s="463"/>
      <c r="LJH494" s="145"/>
      <c r="LJI494" s="145"/>
      <c r="LJJ494" s="145"/>
      <c r="LJK494" s="462"/>
      <c r="LJL494" s="145"/>
      <c r="LJM494" s="145"/>
      <c r="LJN494" s="463"/>
      <c r="LJO494" s="145"/>
      <c r="LJP494" s="145"/>
      <c r="LJQ494" s="145"/>
      <c r="LJR494" s="462"/>
      <c r="LJS494" s="145"/>
      <c r="LJT494" s="145"/>
      <c r="LJU494" s="463"/>
      <c r="LJV494" s="145"/>
      <c r="LJW494" s="145"/>
      <c r="LJX494" s="145"/>
      <c r="LJY494" s="462"/>
      <c r="LJZ494" s="145"/>
      <c r="LKA494" s="145"/>
      <c r="LKB494" s="463"/>
      <c r="LKC494" s="145"/>
      <c r="LKD494" s="145"/>
      <c r="LKE494" s="145"/>
      <c r="LKF494" s="462"/>
      <c r="LKG494" s="145"/>
      <c r="LKH494" s="145"/>
      <c r="LKI494" s="463"/>
      <c r="LKJ494" s="145"/>
      <c r="LKK494" s="145"/>
      <c r="LKL494" s="145"/>
      <c r="LKM494" s="462"/>
      <c r="LKN494" s="145"/>
      <c r="LKO494" s="145"/>
      <c r="LKP494" s="463"/>
      <c r="LKQ494" s="145"/>
      <c r="LKR494" s="145"/>
      <c r="LKS494" s="145"/>
      <c r="LKT494" s="462"/>
      <c r="LKU494" s="145"/>
      <c r="LKV494" s="145"/>
      <c r="LKW494" s="463"/>
      <c r="LKX494" s="145"/>
      <c r="LKY494" s="145"/>
      <c r="LKZ494" s="145"/>
      <c r="LLA494" s="462"/>
      <c r="LLB494" s="145"/>
      <c r="LLC494" s="145"/>
      <c r="LLD494" s="463"/>
      <c r="LLE494" s="145"/>
      <c r="LLF494" s="145"/>
      <c r="LLG494" s="145"/>
      <c r="LLH494" s="462"/>
      <c r="LLI494" s="145"/>
      <c r="LLJ494" s="145"/>
      <c r="LLK494" s="463"/>
      <c r="LLL494" s="145"/>
      <c r="LLM494" s="145"/>
      <c r="LLN494" s="145"/>
      <c r="LLO494" s="462"/>
      <c r="LLP494" s="145"/>
      <c r="LLQ494" s="145"/>
      <c r="LLR494" s="463"/>
      <c r="LLS494" s="145"/>
      <c r="LLT494" s="145"/>
      <c r="LLU494" s="145"/>
      <c r="LLV494" s="462"/>
      <c r="LLW494" s="145"/>
      <c r="LLX494" s="145"/>
      <c r="LLY494" s="463"/>
      <c r="LLZ494" s="145"/>
      <c r="LMA494" s="145"/>
      <c r="LMB494" s="145"/>
      <c r="LMC494" s="462"/>
      <c r="LMD494" s="145"/>
      <c r="LME494" s="145"/>
      <c r="LMF494" s="463"/>
      <c r="LMG494" s="145"/>
      <c r="LMH494" s="145"/>
      <c r="LMI494" s="145"/>
      <c r="LMJ494" s="462"/>
      <c r="LMK494" s="145"/>
      <c r="LML494" s="145"/>
      <c r="LMM494" s="463"/>
      <c r="LMN494" s="145"/>
      <c r="LMO494" s="145"/>
      <c r="LMP494" s="145"/>
      <c r="LMQ494" s="462"/>
      <c r="LMR494" s="145"/>
      <c r="LMS494" s="145"/>
      <c r="LMT494" s="463"/>
      <c r="LMU494" s="145"/>
      <c r="LMV494" s="145"/>
      <c r="LMW494" s="145"/>
      <c r="LMX494" s="462"/>
      <c r="LMY494" s="145"/>
      <c r="LMZ494" s="145"/>
      <c r="LNA494" s="463"/>
      <c r="LNB494" s="145"/>
      <c r="LNC494" s="145"/>
      <c r="LND494" s="145"/>
      <c r="LNE494" s="462"/>
      <c r="LNF494" s="145"/>
      <c r="LNG494" s="145"/>
      <c r="LNH494" s="463"/>
      <c r="LNI494" s="145"/>
      <c r="LNJ494" s="145"/>
      <c r="LNK494" s="145"/>
      <c r="LNL494" s="462"/>
      <c r="LNM494" s="145"/>
      <c r="LNN494" s="145"/>
      <c r="LNO494" s="463"/>
      <c r="LNP494" s="145"/>
      <c r="LNQ494" s="145"/>
      <c r="LNR494" s="145"/>
      <c r="LNS494" s="462"/>
      <c r="LNT494" s="145"/>
      <c r="LNU494" s="145"/>
      <c r="LNV494" s="463"/>
      <c r="LNW494" s="145"/>
      <c r="LNX494" s="145"/>
      <c r="LNY494" s="145"/>
      <c r="LNZ494" s="462"/>
      <c r="LOA494" s="145"/>
      <c r="LOB494" s="145"/>
      <c r="LOC494" s="463"/>
      <c r="LOD494" s="145"/>
      <c r="LOE494" s="145"/>
      <c r="LOF494" s="145"/>
      <c r="LOG494" s="462"/>
      <c r="LOH494" s="145"/>
      <c r="LOI494" s="145"/>
      <c r="LOJ494" s="463"/>
      <c r="LOK494" s="145"/>
      <c r="LOL494" s="145"/>
      <c r="LOM494" s="145"/>
      <c r="LON494" s="462"/>
      <c r="LOO494" s="145"/>
      <c r="LOP494" s="145"/>
      <c r="LOQ494" s="463"/>
      <c r="LOR494" s="145"/>
      <c r="LOS494" s="145"/>
      <c r="LOT494" s="145"/>
      <c r="LOU494" s="462"/>
      <c r="LOV494" s="145"/>
      <c r="LOW494" s="145"/>
      <c r="LOX494" s="463"/>
      <c r="LOY494" s="145"/>
      <c r="LOZ494" s="145"/>
      <c r="LPA494" s="145"/>
      <c r="LPB494" s="462"/>
      <c r="LPC494" s="145"/>
      <c r="LPD494" s="145"/>
      <c r="LPE494" s="463"/>
      <c r="LPF494" s="145"/>
      <c r="LPG494" s="145"/>
      <c r="LPH494" s="145"/>
      <c r="LPI494" s="462"/>
      <c r="LPJ494" s="145"/>
      <c r="LPK494" s="145"/>
      <c r="LPL494" s="463"/>
      <c r="LPM494" s="145"/>
      <c r="LPN494" s="145"/>
      <c r="LPO494" s="145"/>
      <c r="LPP494" s="462"/>
      <c r="LPQ494" s="145"/>
      <c r="LPR494" s="145"/>
      <c r="LPS494" s="463"/>
      <c r="LPT494" s="145"/>
      <c r="LPU494" s="145"/>
      <c r="LPV494" s="145"/>
      <c r="LPW494" s="462"/>
      <c r="LPX494" s="145"/>
      <c r="LPY494" s="145"/>
      <c r="LPZ494" s="463"/>
      <c r="LQA494" s="145"/>
      <c r="LQB494" s="145"/>
      <c r="LQC494" s="145"/>
      <c r="LQD494" s="462"/>
      <c r="LQE494" s="145"/>
      <c r="LQF494" s="145"/>
      <c r="LQG494" s="463"/>
      <c r="LQH494" s="145"/>
      <c r="LQI494" s="145"/>
      <c r="LQJ494" s="145"/>
      <c r="LQK494" s="462"/>
      <c r="LQL494" s="145"/>
      <c r="LQM494" s="145"/>
      <c r="LQN494" s="463"/>
      <c r="LQO494" s="145"/>
      <c r="LQP494" s="145"/>
      <c r="LQQ494" s="145"/>
      <c r="LQR494" s="462"/>
      <c r="LQS494" s="145"/>
      <c r="LQT494" s="145"/>
      <c r="LQU494" s="463"/>
      <c r="LQV494" s="145"/>
      <c r="LQW494" s="145"/>
      <c r="LQX494" s="145"/>
      <c r="LQY494" s="462"/>
      <c r="LQZ494" s="145"/>
      <c r="LRA494" s="145"/>
      <c r="LRB494" s="463"/>
      <c r="LRC494" s="145"/>
      <c r="LRD494" s="145"/>
      <c r="LRE494" s="145"/>
      <c r="LRF494" s="462"/>
      <c r="LRG494" s="145"/>
      <c r="LRH494" s="145"/>
      <c r="LRI494" s="463"/>
      <c r="LRJ494" s="145"/>
      <c r="LRK494" s="145"/>
      <c r="LRL494" s="145"/>
      <c r="LRM494" s="462"/>
      <c r="LRN494" s="145"/>
      <c r="LRO494" s="145"/>
      <c r="LRP494" s="463"/>
      <c r="LRQ494" s="145"/>
      <c r="LRR494" s="145"/>
      <c r="LRS494" s="145"/>
      <c r="LRT494" s="462"/>
      <c r="LRU494" s="145"/>
      <c r="LRV494" s="145"/>
      <c r="LRW494" s="463"/>
      <c r="LRX494" s="145"/>
      <c r="LRY494" s="145"/>
      <c r="LRZ494" s="145"/>
      <c r="LSA494" s="462"/>
      <c r="LSB494" s="145"/>
      <c r="LSC494" s="145"/>
      <c r="LSD494" s="463"/>
      <c r="LSE494" s="145"/>
      <c r="LSF494" s="145"/>
      <c r="LSG494" s="145"/>
      <c r="LSH494" s="462"/>
      <c r="LSI494" s="145"/>
      <c r="LSJ494" s="145"/>
      <c r="LSK494" s="463"/>
      <c r="LSL494" s="145"/>
      <c r="LSM494" s="145"/>
      <c r="LSN494" s="145"/>
      <c r="LSO494" s="462"/>
      <c r="LSP494" s="145"/>
      <c r="LSQ494" s="145"/>
      <c r="LSR494" s="463"/>
      <c r="LSS494" s="145"/>
      <c r="LST494" s="145"/>
      <c r="LSU494" s="145"/>
      <c r="LSV494" s="462"/>
      <c r="LSW494" s="145"/>
      <c r="LSX494" s="145"/>
      <c r="LSY494" s="463"/>
      <c r="LSZ494" s="145"/>
      <c r="LTA494" s="145"/>
      <c r="LTB494" s="145"/>
      <c r="LTC494" s="462"/>
      <c r="LTD494" s="145"/>
      <c r="LTE494" s="145"/>
      <c r="LTF494" s="463"/>
      <c r="LTG494" s="145"/>
      <c r="LTH494" s="145"/>
      <c r="LTI494" s="145"/>
      <c r="LTJ494" s="462"/>
      <c r="LTK494" s="145"/>
      <c r="LTL494" s="145"/>
      <c r="LTM494" s="463"/>
      <c r="LTN494" s="145"/>
      <c r="LTO494" s="145"/>
      <c r="LTP494" s="145"/>
      <c r="LTQ494" s="462"/>
      <c r="LTR494" s="145"/>
      <c r="LTS494" s="145"/>
      <c r="LTT494" s="463"/>
      <c r="LTU494" s="145"/>
      <c r="LTV494" s="145"/>
      <c r="LTW494" s="145"/>
      <c r="LTX494" s="462"/>
      <c r="LTY494" s="145"/>
      <c r="LTZ494" s="145"/>
      <c r="LUA494" s="463"/>
      <c r="LUB494" s="145"/>
      <c r="LUC494" s="145"/>
      <c r="LUD494" s="145"/>
      <c r="LUE494" s="462"/>
      <c r="LUF494" s="145"/>
      <c r="LUG494" s="145"/>
      <c r="LUH494" s="463"/>
      <c r="LUI494" s="145"/>
      <c r="LUJ494" s="145"/>
      <c r="LUK494" s="145"/>
      <c r="LUL494" s="462"/>
      <c r="LUM494" s="145"/>
      <c r="LUN494" s="145"/>
      <c r="LUO494" s="463"/>
      <c r="LUP494" s="145"/>
      <c r="LUQ494" s="145"/>
      <c r="LUR494" s="145"/>
      <c r="LUS494" s="462"/>
      <c r="LUT494" s="145"/>
      <c r="LUU494" s="145"/>
      <c r="LUV494" s="463"/>
      <c r="LUW494" s="145"/>
      <c r="LUX494" s="145"/>
      <c r="LUY494" s="145"/>
      <c r="LUZ494" s="462"/>
      <c r="LVA494" s="145"/>
      <c r="LVB494" s="145"/>
      <c r="LVC494" s="463"/>
      <c r="LVD494" s="145"/>
      <c r="LVE494" s="145"/>
      <c r="LVF494" s="145"/>
      <c r="LVG494" s="462"/>
      <c r="LVH494" s="145"/>
      <c r="LVI494" s="145"/>
      <c r="LVJ494" s="463"/>
      <c r="LVK494" s="145"/>
      <c r="LVL494" s="145"/>
      <c r="LVM494" s="145"/>
      <c r="LVN494" s="462"/>
      <c r="LVO494" s="145"/>
      <c r="LVP494" s="145"/>
      <c r="LVQ494" s="463"/>
      <c r="LVR494" s="145"/>
      <c r="LVS494" s="145"/>
      <c r="LVT494" s="145"/>
      <c r="LVU494" s="462"/>
      <c r="LVV494" s="145"/>
      <c r="LVW494" s="145"/>
      <c r="LVX494" s="463"/>
      <c r="LVY494" s="145"/>
      <c r="LVZ494" s="145"/>
      <c r="LWA494" s="145"/>
      <c r="LWB494" s="462"/>
      <c r="LWC494" s="145"/>
      <c r="LWD494" s="145"/>
      <c r="LWE494" s="463"/>
      <c r="LWF494" s="145"/>
      <c r="LWG494" s="145"/>
      <c r="LWH494" s="145"/>
      <c r="LWI494" s="462"/>
      <c r="LWJ494" s="145"/>
      <c r="LWK494" s="145"/>
      <c r="LWL494" s="463"/>
      <c r="LWM494" s="145"/>
      <c r="LWN494" s="145"/>
      <c r="LWO494" s="145"/>
      <c r="LWP494" s="462"/>
      <c r="LWQ494" s="145"/>
      <c r="LWR494" s="145"/>
      <c r="LWS494" s="463"/>
      <c r="LWT494" s="145"/>
      <c r="LWU494" s="145"/>
      <c r="LWV494" s="145"/>
      <c r="LWW494" s="462"/>
      <c r="LWX494" s="145"/>
      <c r="LWY494" s="145"/>
      <c r="LWZ494" s="463"/>
      <c r="LXA494" s="145"/>
      <c r="LXB494" s="145"/>
      <c r="LXC494" s="145"/>
      <c r="LXD494" s="462"/>
      <c r="LXE494" s="145"/>
      <c r="LXF494" s="145"/>
      <c r="LXG494" s="463"/>
      <c r="LXH494" s="145"/>
      <c r="LXI494" s="145"/>
      <c r="LXJ494" s="145"/>
      <c r="LXK494" s="462"/>
      <c r="LXL494" s="145"/>
      <c r="LXM494" s="145"/>
      <c r="LXN494" s="463"/>
      <c r="LXO494" s="145"/>
      <c r="LXP494" s="145"/>
      <c r="LXQ494" s="145"/>
      <c r="LXR494" s="462"/>
      <c r="LXS494" s="145"/>
      <c r="LXT494" s="145"/>
      <c r="LXU494" s="463"/>
      <c r="LXV494" s="145"/>
      <c r="LXW494" s="145"/>
      <c r="LXX494" s="145"/>
      <c r="LXY494" s="462"/>
      <c r="LXZ494" s="145"/>
      <c r="LYA494" s="145"/>
      <c r="LYB494" s="463"/>
      <c r="LYC494" s="145"/>
      <c r="LYD494" s="145"/>
      <c r="LYE494" s="145"/>
      <c r="LYF494" s="462"/>
      <c r="LYG494" s="145"/>
      <c r="LYH494" s="145"/>
      <c r="LYI494" s="463"/>
      <c r="LYJ494" s="145"/>
      <c r="LYK494" s="145"/>
      <c r="LYL494" s="145"/>
      <c r="LYM494" s="462"/>
      <c r="LYN494" s="145"/>
      <c r="LYO494" s="145"/>
      <c r="LYP494" s="463"/>
      <c r="LYQ494" s="145"/>
      <c r="LYR494" s="145"/>
      <c r="LYS494" s="145"/>
      <c r="LYT494" s="462"/>
      <c r="LYU494" s="145"/>
      <c r="LYV494" s="145"/>
      <c r="LYW494" s="463"/>
      <c r="LYX494" s="145"/>
      <c r="LYY494" s="145"/>
      <c r="LYZ494" s="145"/>
      <c r="LZA494" s="462"/>
      <c r="LZB494" s="145"/>
      <c r="LZC494" s="145"/>
      <c r="LZD494" s="463"/>
      <c r="LZE494" s="145"/>
      <c r="LZF494" s="145"/>
      <c r="LZG494" s="145"/>
      <c r="LZH494" s="462"/>
      <c r="LZI494" s="145"/>
      <c r="LZJ494" s="145"/>
      <c r="LZK494" s="463"/>
      <c r="LZL494" s="145"/>
      <c r="LZM494" s="145"/>
      <c r="LZN494" s="145"/>
      <c r="LZO494" s="462"/>
      <c r="LZP494" s="145"/>
      <c r="LZQ494" s="145"/>
      <c r="LZR494" s="463"/>
      <c r="LZS494" s="145"/>
      <c r="LZT494" s="145"/>
      <c r="LZU494" s="145"/>
      <c r="LZV494" s="462"/>
      <c r="LZW494" s="145"/>
      <c r="LZX494" s="145"/>
      <c r="LZY494" s="463"/>
      <c r="LZZ494" s="145"/>
      <c r="MAA494" s="145"/>
      <c r="MAB494" s="145"/>
      <c r="MAC494" s="462"/>
      <c r="MAD494" s="145"/>
      <c r="MAE494" s="145"/>
      <c r="MAF494" s="463"/>
      <c r="MAG494" s="145"/>
      <c r="MAH494" s="145"/>
      <c r="MAI494" s="145"/>
      <c r="MAJ494" s="462"/>
      <c r="MAK494" s="145"/>
      <c r="MAL494" s="145"/>
      <c r="MAM494" s="463"/>
      <c r="MAN494" s="145"/>
      <c r="MAO494" s="145"/>
      <c r="MAP494" s="145"/>
      <c r="MAQ494" s="462"/>
      <c r="MAR494" s="145"/>
      <c r="MAS494" s="145"/>
      <c r="MAT494" s="463"/>
      <c r="MAU494" s="145"/>
      <c r="MAV494" s="145"/>
      <c r="MAW494" s="145"/>
      <c r="MAX494" s="462"/>
      <c r="MAY494" s="145"/>
      <c r="MAZ494" s="145"/>
      <c r="MBA494" s="463"/>
      <c r="MBB494" s="145"/>
      <c r="MBC494" s="145"/>
      <c r="MBD494" s="145"/>
      <c r="MBE494" s="462"/>
      <c r="MBF494" s="145"/>
      <c r="MBG494" s="145"/>
      <c r="MBH494" s="463"/>
      <c r="MBI494" s="145"/>
      <c r="MBJ494" s="145"/>
      <c r="MBK494" s="145"/>
      <c r="MBL494" s="462"/>
      <c r="MBM494" s="145"/>
      <c r="MBN494" s="145"/>
      <c r="MBO494" s="463"/>
      <c r="MBP494" s="145"/>
      <c r="MBQ494" s="145"/>
      <c r="MBR494" s="145"/>
      <c r="MBS494" s="462"/>
      <c r="MBT494" s="145"/>
      <c r="MBU494" s="145"/>
      <c r="MBV494" s="463"/>
      <c r="MBW494" s="145"/>
      <c r="MBX494" s="145"/>
      <c r="MBY494" s="145"/>
      <c r="MBZ494" s="462"/>
      <c r="MCA494" s="145"/>
      <c r="MCB494" s="145"/>
      <c r="MCC494" s="463"/>
      <c r="MCD494" s="145"/>
      <c r="MCE494" s="145"/>
      <c r="MCF494" s="145"/>
      <c r="MCG494" s="462"/>
      <c r="MCH494" s="145"/>
      <c r="MCI494" s="145"/>
      <c r="MCJ494" s="463"/>
      <c r="MCK494" s="145"/>
      <c r="MCL494" s="145"/>
      <c r="MCM494" s="145"/>
      <c r="MCN494" s="462"/>
      <c r="MCO494" s="145"/>
      <c r="MCP494" s="145"/>
      <c r="MCQ494" s="463"/>
      <c r="MCR494" s="145"/>
      <c r="MCS494" s="145"/>
      <c r="MCT494" s="145"/>
      <c r="MCU494" s="462"/>
      <c r="MCV494" s="145"/>
      <c r="MCW494" s="145"/>
      <c r="MCX494" s="463"/>
      <c r="MCY494" s="145"/>
      <c r="MCZ494" s="145"/>
      <c r="MDA494" s="145"/>
      <c r="MDB494" s="462"/>
      <c r="MDC494" s="145"/>
      <c r="MDD494" s="145"/>
      <c r="MDE494" s="463"/>
      <c r="MDF494" s="145"/>
      <c r="MDG494" s="145"/>
      <c r="MDH494" s="145"/>
      <c r="MDI494" s="462"/>
      <c r="MDJ494" s="145"/>
      <c r="MDK494" s="145"/>
      <c r="MDL494" s="463"/>
      <c r="MDM494" s="145"/>
      <c r="MDN494" s="145"/>
      <c r="MDO494" s="145"/>
      <c r="MDP494" s="462"/>
      <c r="MDQ494" s="145"/>
      <c r="MDR494" s="145"/>
      <c r="MDS494" s="463"/>
      <c r="MDT494" s="145"/>
      <c r="MDU494" s="145"/>
      <c r="MDV494" s="145"/>
      <c r="MDW494" s="462"/>
      <c r="MDX494" s="145"/>
      <c r="MDY494" s="145"/>
      <c r="MDZ494" s="463"/>
      <c r="MEA494" s="145"/>
      <c r="MEB494" s="145"/>
      <c r="MEC494" s="145"/>
      <c r="MED494" s="462"/>
      <c r="MEE494" s="145"/>
      <c r="MEF494" s="145"/>
      <c r="MEG494" s="463"/>
      <c r="MEH494" s="145"/>
      <c r="MEI494" s="145"/>
      <c r="MEJ494" s="145"/>
      <c r="MEK494" s="462"/>
      <c r="MEL494" s="145"/>
      <c r="MEM494" s="145"/>
      <c r="MEN494" s="463"/>
      <c r="MEO494" s="145"/>
      <c r="MEP494" s="145"/>
      <c r="MEQ494" s="145"/>
      <c r="MER494" s="462"/>
      <c r="MES494" s="145"/>
      <c r="MET494" s="145"/>
      <c r="MEU494" s="463"/>
      <c r="MEV494" s="145"/>
      <c r="MEW494" s="145"/>
      <c r="MEX494" s="145"/>
      <c r="MEY494" s="462"/>
      <c r="MEZ494" s="145"/>
      <c r="MFA494" s="145"/>
      <c r="MFB494" s="463"/>
      <c r="MFC494" s="145"/>
      <c r="MFD494" s="145"/>
      <c r="MFE494" s="145"/>
      <c r="MFF494" s="462"/>
      <c r="MFG494" s="145"/>
      <c r="MFH494" s="145"/>
      <c r="MFI494" s="463"/>
      <c r="MFJ494" s="145"/>
      <c r="MFK494" s="145"/>
      <c r="MFL494" s="145"/>
      <c r="MFM494" s="462"/>
      <c r="MFN494" s="145"/>
      <c r="MFO494" s="145"/>
      <c r="MFP494" s="463"/>
      <c r="MFQ494" s="145"/>
      <c r="MFR494" s="145"/>
      <c r="MFS494" s="145"/>
      <c r="MFT494" s="462"/>
      <c r="MFU494" s="145"/>
      <c r="MFV494" s="145"/>
      <c r="MFW494" s="463"/>
      <c r="MFX494" s="145"/>
      <c r="MFY494" s="145"/>
      <c r="MFZ494" s="145"/>
      <c r="MGA494" s="462"/>
      <c r="MGB494" s="145"/>
      <c r="MGC494" s="145"/>
      <c r="MGD494" s="463"/>
      <c r="MGE494" s="145"/>
      <c r="MGF494" s="145"/>
      <c r="MGG494" s="145"/>
      <c r="MGH494" s="462"/>
      <c r="MGI494" s="145"/>
      <c r="MGJ494" s="145"/>
      <c r="MGK494" s="463"/>
      <c r="MGL494" s="145"/>
      <c r="MGM494" s="145"/>
      <c r="MGN494" s="145"/>
      <c r="MGO494" s="462"/>
      <c r="MGP494" s="145"/>
      <c r="MGQ494" s="145"/>
      <c r="MGR494" s="463"/>
      <c r="MGS494" s="145"/>
      <c r="MGT494" s="145"/>
      <c r="MGU494" s="145"/>
      <c r="MGV494" s="462"/>
      <c r="MGW494" s="145"/>
      <c r="MGX494" s="145"/>
      <c r="MGY494" s="463"/>
      <c r="MGZ494" s="145"/>
      <c r="MHA494" s="145"/>
      <c r="MHB494" s="145"/>
      <c r="MHC494" s="462"/>
      <c r="MHD494" s="145"/>
      <c r="MHE494" s="145"/>
      <c r="MHF494" s="463"/>
      <c r="MHG494" s="145"/>
      <c r="MHH494" s="145"/>
      <c r="MHI494" s="145"/>
      <c r="MHJ494" s="462"/>
      <c r="MHK494" s="145"/>
      <c r="MHL494" s="145"/>
      <c r="MHM494" s="463"/>
      <c r="MHN494" s="145"/>
      <c r="MHO494" s="145"/>
      <c r="MHP494" s="145"/>
      <c r="MHQ494" s="462"/>
      <c r="MHR494" s="145"/>
      <c r="MHS494" s="145"/>
      <c r="MHT494" s="463"/>
      <c r="MHU494" s="145"/>
      <c r="MHV494" s="145"/>
      <c r="MHW494" s="145"/>
      <c r="MHX494" s="462"/>
      <c r="MHY494" s="145"/>
      <c r="MHZ494" s="145"/>
      <c r="MIA494" s="463"/>
      <c r="MIB494" s="145"/>
      <c r="MIC494" s="145"/>
      <c r="MID494" s="145"/>
      <c r="MIE494" s="462"/>
      <c r="MIF494" s="145"/>
      <c r="MIG494" s="145"/>
      <c r="MIH494" s="463"/>
      <c r="MII494" s="145"/>
      <c r="MIJ494" s="145"/>
      <c r="MIK494" s="145"/>
      <c r="MIL494" s="462"/>
      <c r="MIM494" s="145"/>
      <c r="MIN494" s="145"/>
      <c r="MIO494" s="463"/>
      <c r="MIP494" s="145"/>
      <c r="MIQ494" s="145"/>
      <c r="MIR494" s="145"/>
      <c r="MIS494" s="462"/>
      <c r="MIT494" s="145"/>
      <c r="MIU494" s="145"/>
      <c r="MIV494" s="463"/>
      <c r="MIW494" s="145"/>
      <c r="MIX494" s="145"/>
      <c r="MIY494" s="145"/>
      <c r="MIZ494" s="462"/>
      <c r="MJA494" s="145"/>
      <c r="MJB494" s="145"/>
      <c r="MJC494" s="463"/>
      <c r="MJD494" s="145"/>
      <c r="MJE494" s="145"/>
      <c r="MJF494" s="145"/>
      <c r="MJG494" s="462"/>
      <c r="MJH494" s="145"/>
      <c r="MJI494" s="145"/>
      <c r="MJJ494" s="463"/>
      <c r="MJK494" s="145"/>
      <c r="MJL494" s="145"/>
      <c r="MJM494" s="145"/>
      <c r="MJN494" s="462"/>
      <c r="MJO494" s="145"/>
      <c r="MJP494" s="145"/>
      <c r="MJQ494" s="463"/>
      <c r="MJR494" s="145"/>
      <c r="MJS494" s="145"/>
      <c r="MJT494" s="145"/>
      <c r="MJU494" s="462"/>
      <c r="MJV494" s="145"/>
      <c r="MJW494" s="145"/>
      <c r="MJX494" s="463"/>
      <c r="MJY494" s="145"/>
      <c r="MJZ494" s="145"/>
      <c r="MKA494" s="145"/>
      <c r="MKB494" s="462"/>
      <c r="MKC494" s="145"/>
      <c r="MKD494" s="145"/>
      <c r="MKE494" s="463"/>
      <c r="MKF494" s="145"/>
      <c r="MKG494" s="145"/>
      <c r="MKH494" s="145"/>
      <c r="MKI494" s="462"/>
      <c r="MKJ494" s="145"/>
      <c r="MKK494" s="145"/>
      <c r="MKL494" s="463"/>
      <c r="MKM494" s="145"/>
      <c r="MKN494" s="145"/>
      <c r="MKO494" s="145"/>
      <c r="MKP494" s="462"/>
      <c r="MKQ494" s="145"/>
      <c r="MKR494" s="145"/>
      <c r="MKS494" s="463"/>
      <c r="MKT494" s="145"/>
      <c r="MKU494" s="145"/>
      <c r="MKV494" s="145"/>
      <c r="MKW494" s="462"/>
      <c r="MKX494" s="145"/>
      <c r="MKY494" s="145"/>
      <c r="MKZ494" s="463"/>
      <c r="MLA494" s="145"/>
      <c r="MLB494" s="145"/>
      <c r="MLC494" s="145"/>
      <c r="MLD494" s="462"/>
      <c r="MLE494" s="145"/>
      <c r="MLF494" s="145"/>
      <c r="MLG494" s="463"/>
      <c r="MLH494" s="145"/>
      <c r="MLI494" s="145"/>
      <c r="MLJ494" s="145"/>
      <c r="MLK494" s="462"/>
      <c r="MLL494" s="145"/>
      <c r="MLM494" s="145"/>
      <c r="MLN494" s="463"/>
      <c r="MLO494" s="145"/>
      <c r="MLP494" s="145"/>
      <c r="MLQ494" s="145"/>
      <c r="MLR494" s="462"/>
      <c r="MLS494" s="145"/>
      <c r="MLT494" s="145"/>
      <c r="MLU494" s="463"/>
      <c r="MLV494" s="145"/>
      <c r="MLW494" s="145"/>
      <c r="MLX494" s="145"/>
      <c r="MLY494" s="462"/>
      <c r="MLZ494" s="145"/>
      <c r="MMA494" s="145"/>
      <c r="MMB494" s="463"/>
      <c r="MMC494" s="145"/>
      <c r="MMD494" s="145"/>
      <c r="MME494" s="145"/>
      <c r="MMF494" s="462"/>
      <c r="MMG494" s="145"/>
      <c r="MMH494" s="145"/>
      <c r="MMI494" s="463"/>
      <c r="MMJ494" s="145"/>
      <c r="MMK494" s="145"/>
      <c r="MML494" s="145"/>
      <c r="MMM494" s="462"/>
      <c r="MMN494" s="145"/>
      <c r="MMO494" s="145"/>
      <c r="MMP494" s="463"/>
      <c r="MMQ494" s="145"/>
      <c r="MMR494" s="145"/>
      <c r="MMS494" s="145"/>
      <c r="MMT494" s="462"/>
      <c r="MMU494" s="145"/>
      <c r="MMV494" s="145"/>
      <c r="MMW494" s="463"/>
      <c r="MMX494" s="145"/>
      <c r="MMY494" s="145"/>
      <c r="MMZ494" s="145"/>
      <c r="MNA494" s="462"/>
      <c r="MNB494" s="145"/>
      <c r="MNC494" s="145"/>
      <c r="MND494" s="463"/>
      <c r="MNE494" s="145"/>
      <c r="MNF494" s="145"/>
      <c r="MNG494" s="145"/>
      <c r="MNH494" s="462"/>
      <c r="MNI494" s="145"/>
      <c r="MNJ494" s="145"/>
      <c r="MNK494" s="463"/>
      <c r="MNL494" s="145"/>
      <c r="MNM494" s="145"/>
      <c r="MNN494" s="145"/>
      <c r="MNO494" s="462"/>
      <c r="MNP494" s="145"/>
      <c r="MNQ494" s="145"/>
      <c r="MNR494" s="463"/>
      <c r="MNS494" s="145"/>
      <c r="MNT494" s="145"/>
      <c r="MNU494" s="145"/>
      <c r="MNV494" s="462"/>
      <c r="MNW494" s="145"/>
      <c r="MNX494" s="145"/>
      <c r="MNY494" s="463"/>
      <c r="MNZ494" s="145"/>
      <c r="MOA494" s="145"/>
      <c r="MOB494" s="145"/>
      <c r="MOC494" s="462"/>
      <c r="MOD494" s="145"/>
      <c r="MOE494" s="145"/>
      <c r="MOF494" s="463"/>
      <c r="MOG494" s="145"/>
      <c r="MOH494" s="145"/>
      <c r="MOI494" s="145"/>
      <c r="MOJ494" s="462"/>
      <c r="MOK494" s="145"/>
      <c r="MOL494" s="145"/>
      <c r="MOM494" s="463"/>
      <c r="MON494" s="145"/>
      <c r="MOO494" s="145"/>
      <c r="MOP494" s="145"/>
      <c r="MOQ494" s="462"/>
      <c r="MOR494" s="145"/>
      <c r="MOS494" s="145"/>
      <c r="MOT494" s="463"/>
      <c r="MOU494" s="145"/>
      <c r="MOV494" s="145"/>
      <c r="MOW494" s="145"/>
      <c r="MOX494" s="462"/>
      <c r="MOY494" s="145"/>
      <c r="MOZ494" s="145"/>
      <c r="MPA494" s="463"/>
      <c r="MPB494" s="145"/>
      <c r="MPC494" s="145"/>
      <c r="MPD494" s="145"/>
      <c r="MPE494" s="462"/>
      <c r="MPF494" s="145"/>
      <c r="MPG494" s="145"/>
      <c r="MPH494" s="463"/>
      <c r="MPI494" s="145"/>
      <c r="MPJ494" s="145"/>
      <c r="MPK494" s="145"/>
      <c r="MPL494" s="462"/>
      <c r="MPM494" s="145"/>
      <c r="MPN494" s="145"/>
      <c r="MPO494" s="463"/>
      <c r="MPP494" s="145"/>
      <c r="MPQ494" s="145"/>
      <c r="MPR494" s="145"/>
      <c r="MPS494" s="462"/>
      <c r="MPT494" s="145"/>
      <c r="MPU494" s="145"/>
      <c r="MPV494" s="463"/>
      <c r="MPW494" s="145"/>
      <c r="MPX494" s="145"/>
      <c r="MPY494" s="145"/>
      <c r="MPZ494" s="462"/>
      <c r="MQA494" s="145"/>
      <c r="MQB494" s="145"/>
      <c r="MQC494" s="463"/>
      <c r="MQD494" s="145"/>
      <c r="MQE494" s="145"/>
      <c r="MQF494" s="145"/>
      <c r="MQG494" s="462"/>
      <c r="MQH494" s="145"/>
      <c r="MQI494" s="145"/>
      <c r="MQJ494" s="463"/>
      <c r="MQK494" s="145"/>
      <c r="MQL494" s="145"/>
      <c r="MQM494" s="145"/>
      <c r="MQN494" s="462"/>
      <c r="MQO494" s="145"/>
      <c r="MQP494" s="145"/>
      <c r="MQQ494" s="463"/>
      <c r="MQR494" s="145"/>
      <c r="MQS494" s="145"/>
      <c r="MQT494" s="145"/>
      <c r="MQU494" s="462"/>
      <c r="MQV494" s="145"/>
      <c r="MQW494" s="145"/>
      <c r="MQX494" s="463"/>
      <c r="MQY494" s="145"/>
      <c r="MQZ494" s="145"/>
      <c r="MRA494" s="145"/>
      <c r="MRB494" s="462"/>
      <c r="MRC494" s="145"/>
      <c r="MRD494" s="145"/>
      <c r="MRE494" s="463"/>
      <c r="MRF494" s="145"/>
      <c r="MRG494" s="145"/>
      <c r="MRH494" s="145"/>
      <c r="MRI494" s="462"/>
      <c r="MRJ494" s="145"/>
      <c r="MRK494" s="145"/>
      <c r="MRL494" s="463"/>
      <c r="MRM494" s="145"/>
      <c r="MRN494" s="145"/>
      <c r="MRO494" s="145"/>
      <c r="MRP494" s="462"/>
      <c r="MRQ494" s="145"/>
      <c r="MRR494" s="145"/>
      <c r="MRS494" s="463"/>
      <c r="MRT494" s="145"/>
      <c r="MRU494" s="145"/>
      <c r="MRV494" s="145"/>
      <c r="MRW494" s="462"/>
      <c r="MRX494" s="145"/>
      <c r="MRY494" s="145"/>
      <c r="MRZ494" s="463"/>
      <c r="MSA494" s="145"/>
      <c r="MSB494" s="145"/>
      <c r="MSC494" s="145"/>
      <c r="MSD494" s="462"/>
      <c r="MSE494" s="145"/>
      <c r="MSF494" s="145"/>
      <c r="MSG494" s="463"/>
      <c r="MSH494" s="145"/>
      <c r="MSI494" s="145"/>
      <c r="MSJ494" s="145"/>
      <c r="MSK494" s="462"/>
      <c r="MSL494" s="145"/>
      <c r="MSM494" s="145"/>
      <c r="MSN494" s="463"/>
      <c r="MSO494" s="145"/>
      <c r="MSP494" s="145"/>
      <c r="MSQ494" s="145"/>
      <c r="MSR494" s="462"/>
      <c r="MSS494" s="145"/>
      <c r="MST494" s="145"/>
      <c r="MSU494" s="463"/>
      <c r="MSV494" s="145"/>
      <c r="MSW494" s="145"/>
      <c r="MSX494" s="145"/>
      <c r="MSY494" s="462"/>
      <c r="MSZ494" s="145"/>
      <c r="MTA494" s="145"/>
      <c r="MTB494" s="463"/>
      <c r="MTC494" s="145"/>
      <c r="MTD494" s="145"/>
      <c r="MTE494" s="145"/>
      <c r="MTF494" s="462"/>
      <c r="MTG494" s="145"/>
      <c r="MTH494" s="145"/>
      <c r="MTI494" s="463"/>
      <c r="MTJ494" s="145"/>
      <c r="MTK494" s="145"/>
      <c r="MTL494" s="145"/>
      <c r="MTM494" s="462"/>
      <c r="MTN494" s="145"/>
      <c r="MTO494" s="145"/>
      <c r="MTP494" s="463"/>
      <c r="MTQ494" s="145"/>
      <c r="MTR494" s="145"/>
      <c r="MTS494" s="145"/>
      <c r="MTT494" s="462"/>
      <c r="MTU494" s="145"/>
      <c r="MTV494" s="145"/>
      <c r="MTW494" s="463"/>
      <c r="MTX494" s="145"/>
      <c r="MTY494" s="145"/>
      <c r="MTZ494" s="145"/>
      <c r="MUA494" s="462"/>
      <c r="MUB494" s="145"/>
      <c r="MUC494" s="145"/>
      <c r="MUD494" s="463"/>
      <c r="MUE494" s="145"/>
      <c r="MUF494" s="145"/>
      <c r="MUG494" s="145"/>
      <c r="MUH494" s="462"/>
      <c r="MUI494" s="145"/>
      <c r="MUJ494" s="145"/>
      <c r="MUK494" s="463"/>
      <c r="MUL494" s="145"/>
      <c r="MUM494" s="145"/>
      <c r="MUN494" s="145"/>
      <c r="MUO494" s="462"/>
      <c r="MUP494" s="145"/>
      <c r="MUQ494" s="145"/>
      <c r="MUR494" s="463"/>
      <c r="MUS494" s="145"/>
      <c r="MUT494" s="145"/>
      <c r="MUU494" s="145"/>
      <c r="MUV494" s="462"/>
      <c r="MUW494" s="145"/>
      <c r="MUX494" s="145"/>
      <c r="MUY494" s="463"/>
      <c r="MUZ494" s="145"/>
      <c r="MVA494" s="145"/>
      <c r="MVB494" s="145"/>
      <c r="MVC494" s="462"/>
      <c r="MVD494" s="145"/>
      <c r="MVE494" s="145"/>
      <c r="MVF494" s="463"/>
      <c r="MVG494" s="145"/>
      <c r="MVH494" s="145"/>
      <c r="MVI494" s="145"/>
      <c r="MVJ494" s="462"/>
      <c r="MVK494" s="145"/>
      <c r="MVL494" s="145"/>
      <c r="MVM494" s="463"/>
      <c r="MVN494" s="145"/>
      <c r="MVO494" s="145"/>
      <c r="MVP494" s="145"/>
      <c r="MVQ494" s="462"/>
      <c r="MVR494" s="145"/>
      <c r="MVS494" s="145"/>
      <c r="MVT494" s="463"/>
      <c r="MVU494" s="145"/>
      <c r="MVV494" s="145"/>
      <c r="MVW494" s="145"/>
      <c r="MVX494" s="462"/>
      <c r="MVY494" s="145"/>
      <c r="MVZ494" s="145"/>
      <c r="MWA494" s="463"/>
      <c r="MWB494" s="145"/>
      <c r="MWC494" s="145"/>
      <c r="MWD494" s="145"/>
      <c r="MWE494" s="462"/>
      <c r="MWF494" s="145"/>
      <c r="MWG494" s="145"/>
      <c r="MWH494" s="463"/>
      <c r="MWI494" s="145"/>
      <c r="MWJ494" s="145"/>
      <c r="MWK494" s="145"/>
      <c r="MWL494" s="462"/>
      <c r="MWM494" s="145"/>
      <c r="MWN494" s="145"/>
      <c r="MWO494" s="463"/>
      <c r="MWP494" s="145"/>
      <c r="MWQ494" s="145"/>
      <c r="MWR494" s="145"/>
      <c r="MWS494" s="462"/>
      <c r="MWT494" s="145"/>
      <c r="MWU494" s="145"/>
      <c r="MWV494" s="463"/>
      <c r="MWW494" s="145"/>
      <c r="MWX494" s="145"/>
      <c r="MWY494" s="145"/>
      <c r="MWZ494" s="462"/>
      <c r="MXA494" s="145"/>
      <c r="MXB494" s="145"/>
      <c r="MXC494" s="463"/>
      <c r="MXD494" s="145"/>
      <c r="MXE494" s="145"/>
      <c r="MXF494" s="145"/>
      <c r="MXG494" s="462"/>
      <c r="MXH494" s="145"/>
      <c r="MXI494" s="145"/>
      <c r="MXJ494" s="463"/>
      <c r="MXK494" s="145"/>
      <c r="MXL494" s="145"/>
      <c r="MXM494" s="145"/>
      <c r="MXN494" s="462"/>
      <c r="MXO494" s="145"/>
      <c r="MXP494" s="145"/>
      <c r="MXQ494" s="463"/>
      <c r="MXR494" s="145"/>
      <c r="MXS494" s="145"/>
      <c r="MXT494" s="145"/>
      <c r="MXU494" s="462"/>
      <c r="MXV494" s="145"/>
      <c r="MXW494" s="145"/>
      <c r="MXX494" s="463"/>
      <c r="MXY494" s="145"/>
      <c r="MXZ494" s="145"/>
      <c r="MYA494" s="145"/>
      <c r="MYB494" s="462"/>
      <c r="MYC494" s="145"/>
      <c r="MYD494" s="145"/>
      <c r="MYE494" s="463"/>
      <c r="MYF494" s="145"/>
      <c r="MYG494" s="145"/>
      <c r="MYH494" s="145"/>
      <c r="MYI494" s="462"/>
      <c r="MYJ494" s="145"/>
      <c r="MYK494" s="145"/>
      <c r="MYL494" s="463"/>
      <c r="MYM494" s="145"/>
      <c r="MYN494" s="145"/>
      <c r="MYO494" s="145"/>
      <c r="MYP494" s="462"/>
      <c r="MYQ494" s="145"/>
      <c r="MYR494" s="145"/>
      <c r="MYS494" s="463"/>
      <c r="MYT494" s="145"/>
      <c r="MYU494" s="145"/>
      <c r="MYV494" s="145"/>
      <c r="MYW494" s="462"/>
      <c r="MYX494" s="145"/>
      <c r="MYY494" s="145"/>
      <c r="MYZ494" s="463"/>
      <c r="MZA494" s="145"/>
      <c r="MZB494" s="145"/>
      <c r="MZC494" s="145"/>
      <c r="MZD494" s="462"/>
      <c r="MZE494" s="145"/>
      <c r="MZF494" s="145"/>
      <c r="MZG494" s="463"/>
      <c r="MZH494" s="145"/>
      <c r="MZI494" s="145"/>
      <c r="MZJ494" s="145"/>
      <c r="MZK494" s="462"/>
      <c r="MZL494" s="145"/>
      <c r="MZM494" s="145"/>
      <c r="MZN494" s="463"/>
      <c r="MZO494" s="145"/>
      <c r="MZP494" s="145"/>
      <c r="MZQ494" s="145"/>
      <c r="MZR494" s="462"/>
      <c r="MZS494" s="145"/>
      <c r="MZT494" s="145"/>
      <c r="MZU494" s="463"/>
      <c r="MZV494" s="145"/>
      <c r="MZW494" s="145"/>
      <c r="MZX494" s="145"/>
      <c r="MZY494" s="462"/>
      <c r="MZZ494" s="145"/>
      <c r="NAA494" s="145"/>
      <c r="NAB494" s="463"/>
      <c r="NAC494" s="145"/>
      <c r="NAD494" s="145"/>
      <c r="NAE494" s="145"/>
      <c r="NAF494" s="462"/>
      <c r="NAG494" s="145"/>
      <c r="NAH494" s="145"/>
      <c r="NAI494" s="463"/>
      <c r="NAJ494" s="145"/>
      <c r="NAK494" s="145"/>
      <c r="NAL494" s="145"/>
      <c r="NAM494" s="462"/>
      <c r="NAN494" s="145"/>
      <c r="NAO494" s="145"/>
      <c r="NAP494" s="463"/>
      <c r="NAQ494" s="145"/>
      <c r="NAR494" s="145"/>
      <c r="NAS494" s="145"/>
      <c r="NAT494" s="462"/>
      <c r="NAU494" s="145"/>
      <c r="NAV494" s="145"/>
      <c r="NAW494" s="463"/>
      <c r="NAX494" s="145"/>
      <c r="NAY494" s="145"/>
      <c r="NAZ494" s="145"/>
      <c r="NBA494" s="462"/>
      <c r="NBB494" s="145"/>
      <c r="NBC494" s="145"/>
      <c r="NBD494" s="463"/>
      <c r="NBE494" s="145"/>
      <c r="NBF494" s="145"/>
      <c r="NBG494" s="145"/>
      <c r="NBH494" s="462"/>
      <c r="NBI494" s="145"/>
      <c r="NBJ494" s="145"/>
      <c r="NBK494" s="463"/>
      <c r="NBL494" s="145"/>
      <c r="NBM494" s="145"/>
      <c r="NBN494" s="145"/>
      <c r="NBO494" s="462"/>
      <c r="NBP494" s="145"/>
      <c r="NBQ494" s="145"/>
      <c r="NBR494" s="463"/>
      <c r="NBS494" s="145"/>
      <c r="NBT494" s="145"/>
      <c r="NBU494" s="145"/>
      <c r="NBV494" s="462"/>
      <c r="NBW494" s="145"/>
      <c r="NBX494" s="145"/>
      <c r="NBY494" s="463"/>
      <c r="NBZ494" s="145"/>
      <c r="NCA494" s="145"/>
      <c r="NCB494" s="145"/>
      <c r="NCC494" s="462"/>
      <c r="NCD494" s="145"/>
      <c r="NCE494" s="145"/>
      <c r="NCF494" s="463"/>
      <c r="NCG494" s="145"/>
      <c r="NCH494" s="145"/>
      <c r="NCI494" s="145"/>
      <c r="NCJ494" s="462"/>
      <c r="NCK494" s="145"/>
      <c r="NCL494" s="145"/>
      <c r="NCM494" s="463"/>
      <c r="NCN494" s="145"/>
      <c r="NCO494" s="145"/>
      <c r="NCP494" s="145"/>
      <c r="NCQ494" s="462"/>
      <c r="NCR494" s="145"/>
      <c r="NCS494" s="145"/>
      <c r="NCT494" s="463"/>
      <c r="NCU494" s="145"/>
      <c r="NCV494" s="145"/>
      <c r="NCW494" s="145"/>
      <c r="NCX494" s="462"/>
      <c r="NCY494" s="145"/>
      <c r="NCZ494" s="145"/>
      <c r="NDA494" s="463"/>
      <c r="NDB494" s="145"/>
      <c r="NDC494" s="145"/>
      <c r="NDD494" s="145"/>
      <c r="NDE494" s="462"/>
      <c r="NDF494" s="145"/>
      <c r="NDG494" s="145"/>
      <c r="NDH494" s="463"/>
      <c r="NDI494" s="145"/>
      <c r="NDJ494" s="145"/>
      <c r="NDK494" s="145"/>
      <c r="NDL494" s="462"/>
      <c r="NDM494" s="145"/>
      <c r="NDN494" s="145"/>
      <c r="NDO494" s="463"/>
      <c r="NDP494" s="145"/>
      <c r="NDQ494" s="145"/>
      <c r="NDR494" s="145"/>
      <c r="NDS494" s="462"/>
      <c r="NDT494" s="145"/>
      <c r="NDU494" s="145"/>
      <c r="NDV494" s="463"/>
      <c r="NDW494" s="145"/>
      <c r="NDX494" s="145"/>
      <c r="NDY494" s="145"/>
      <c r="NDZ494" s="462"/>
      <c r="NEA494" s="145"/>
      <c r="NEB494" s="145"/>
      <c r="NEC494" s="463"/>
      <c r="NED494" s="145"/>
      <c r="NEE494" s="145"/>
      <c r="NEF494" s="145"/>
      <c r="NEG494" s="462"/>
      <c r="NEH494" s="145"/>
      <c r="NEI494" s="145"/>
      <c r="NEJ494" s="463"/>
      <c r="NEK494" s="145"/>
      <c r="NEL494" s="145"/>
      <c r="NEM494" s="145"/>
      <c r="NEN494" s="462"/>
      <c r="NEO494" s="145"/>
      <c r="NEP494" s="145"/>
      <c r="NEQ494" s="463"/>
      <c r="NER494" s="145"/>
      <c r="NES494" s="145"/>
      <c r="NET494" s="145"/>
      <c r="NEU494" s="462"/>
      <c r="NEV494" s="145"/>
      <c r="NEW494" s="145"/>
      <c r="NEX494" s="463"/>
      <c r="NEY494" s="145"/>
      <c r="NEZ494" s="145"/>
      <c r="NFA494" s="145"/>
      <c r="NFB494" s="462"/>
      <c r="NFC494" s="145"/>
      <c r="NFD494" s="145"/>
      <c r="NFE494" s="463"/>
      <c r="NFF494" s="145"/>
      <c r="NFG494" s="145"/>
      <c r="NFH494" s="145"/>
      <c r="NFI494" s="462"/>
      <c r="NFJ494" s="145"/>
      <c r="NFK494" s="145"/>
      <c r="NFL494" s="463"/>
      <c r="NFM494" s="145"/>
      <c r="NFN494" s="145"/>
      <c r="NFO494" s="145"/>
      <c r="NFP494" s="462"/>
      <c r="NFQ494" s="145"/>
      <c r="NFR494" s="145"/>
      <c r="NFS494" s="463"/>
      <c r="NFT494" s="145"/>
      <c r="NFU494" s="145"/>
      <c r="NFV494" s="145"/>
      <c r="NFW494" s="462"/>
      <c r="NFX494" s="145"/>
      <c r="NFY494" s="145"/>
      <c r="NFZ494" s="463"/>
      <c r="NGA494" s="145"/>
      <c r="NGB494" s="145"/>
      <c r="NGC494" s="145"/>
      <c r="NGD494" s="462"/>
      <c r="NGE494" s="145"/>
      <c r="NGF494" s="145"/>
      <c r="NGG494" s="463"/>
      <c r="NGH494" s="145"/>
      <c r="NGI494" s="145"/>
      <c r="NGJ494" s="145"/>
      <c r="NGK494" s="462"/>
      <c r="NGL494" s="145"/>
      <c r="NGM494" s="145"/>
      <c r="NGN494" s="463"/>
      <c r="NGO494" s="145"/>
      <c r="NGP494" s="145"/>
      <c r="NGQ494" s="145"/>
      <c r="NGR494" s="462"/>
      <c r="NGS494" s="145"/>
      <c r="NGT494" s="145"/>
      <c r="NGU494" s="463"/>
      <c r="NGV494" s="145"/>
      <c r="NGW494" s="145"/>
      <c r="NGX494" s="145"/>
      <c r="NGY494" s="462"/>
      <c r="NGZ494" s="145"/>
      <c r="NHA494" s="145"/>
      <c r="NHB494" s="463"/>
      <c r="NHC494" s="145"/>
      <c r="NHD494" s="145"/>
      <c r="NHE494" s="145"/>
      <c r="NHF494" s="462"/>
      <c r="NHG494" s="145"/>
      <c r="NHH494" s="145"/>
      <c r="NHI494" s="463"/>
      <c r="NHJ494" s="145"/>
      <c r="NHK494" s="145"/>
      <c r="NHL494" s="145"/>
      <c r="NHM494" s="462"/>
      <c r="NHN494" s="145"/>
      <c r="NHO494" s="145"/>
      <c r="NHP494" s="463"/>
      <c r="NHQ494" s="145"/>
      <c r="NHR494" s="145"/>
      <c r="NHS494" s="145"/>
      <c r="NHT494" s="462"/>
      <c r="NHU494" s="145"/>
      <c r="NHV494" s="145"/>
      <c r="NHW494" s="463"/>
      <c r="NHX494" s="145"/>
      <c r="NHY494" s="145"/>
      <c r="NHZ494" s="145"/>
      <c r="NIA494" s="462"/>
      <c r="NIB494" s="145"/>
      <c r="NIC494" s="145"/>
      <c r="NID494" s="463"/>
      <c r="NIE494" s="145"/>
      <c r="NIF494" s="145"/>
      <c r="NIG494" s="145"/>
      <c r="NIH494" s="462"/>
      <c r="NII494" s="145"/>
      <c r="NIJ494" s="145"/>
      <c r="NIK494" s="463"/>
      <c r="NIL494" s="145"/>
      <c r="NIM494" s="145"/>
      <c r="NIN494" s="145"/>
      <c r="NIO494" s="462"/>
      <c r="NIP494" s="145"/>
      <c r="NIQ494" s="145"/>
      <c r="NIR494" s="463"/>
      <c r="NIS494" s="145"/>
      <c r="NIT494" s="145"/>
      <c r="NIU494" s="145"/>
      <c r="NIV494" s="462"/>
      <c r="NIW494" s="145"/>
      <c r="NIX494" s="145"/>
      <c r="NIY494" s="463"/>
      <c r="NIZ494" s="145"/>
      <c r="NJA494" s="145"/>
      <c r="NJB494" s="145"/>
      <c r="NJC494" s="462"/>
      <c r="NJD494" s="145"/>
      <c r="NJE494" s="145"/>
      <c r="NJF494" s="463"/>
      <c r="NJG494" s="145"/>
      <c r="NJH494" s="145"/>
      <c r="NJI494" s="145"/>
      <c r="NJJ494" s="462"/>
      <c r="NJK494" s="145"/>
      <c r="NJL494" s="145"/>
      <c r="NJM494" s="463"/>
      <c r="NJN494" s="145"/>
      <c r="NJO494" s="145"/>
      <c r="NJP494" s="145"/>
      <c r="NJQ494" s="462"/>
      <c r="NJR494" s="145"/>
      <c r="NJS494" s="145"/>
      <c r="NJT494" s="463"/>
      <c r="NJU494" s="145"/>
      <c r="NJV494" s="145"/>
      <c r="NJW494" s="145"/>
      <c r="NJX494" s="462"/>
      <c r="NJY494" s="145"/>
      <c r="NJZ494" s="145"/>
      <c r="NKA494" s="463"/>
      <c r="NKB494" s="145"/>
      <c r="NKC494" s="145"/>
      <c r="NKD494" s="145"/>
      <c r="NKE494" s="462"/>
      <c r="NKF494" s="145"/>
      <c r="NKG494" s="145"/>
      <c r="NKH494" s="463"/>
      <c r="NKI494" s="145"/>
      <c r="NKJ494" s="145"/>
      <c r="NKK494" s="145"/>
      <c r="NKL494" s="462"/>
      <c r="NKM494" s="145"/>
      <c r="NKN494" s="145"/>
      <c r="NKO494" s="463"/>
      <c r="NKP494" s="145"/>
      <c r="NKQ494" s="145"/>
      <c r="NKR494" s="145"/>
      <c r="NKS494" s="462"/>
      <c r="NKT494" s="145"/>
      <c r="NKU494" s="145"/>
      <c r="NKV494" s="463"/>
      <c r="NKW494" s="145"/>
      <c r="NKX494" s="145"/>
      <c r="NKY494" s="145"/>
      <c r="NKZ494" s="462"/>
      <c r="NLA494" s="145"/>
      <c r="NLB494" s="145"/>
      <c r="NLC494" s="463"/>
      <c r="NLD494" s="145"/>
      <c r="NLE494" s="145"/>
      <c r="NLF494" s="145"/>
      <c r="NLG494" s="462"/>
      <c r="NLH494" s="145"/>
      <c r="NLI494" s="145"/>
      <c r="NLJ494" s="463"/>
      <c r="NLK494" s="145"/>
      <c r="NLL494" s="145"/>
      <c r="NLM494" s="145"/>
      <c r="NLN494" s="462"/>
      <c r="NLO494" s="145"/>
      <c r="NLP494" s="145"/>
      <c r="NLQ494" s="463"/>
      <c r="NLR494" s="145"/>
      <c r="NLS494" s="145"/>
      <c r="NLT494" s="145"/>
      <c r="NLU494" s="462"/>
      <c r="NLV494" s="145"/>
      <c r="NLW494" s="145"/>
      <c r="NLX494" s="463"/>
      <c r="NLY494" s="145"/>
      <c r="NLZ494" s="145"/>
      <c r="NMA494" s="145"/>
      <c r="NMB494" s="462"/>
      <c r="NMC494" s="145"/>
      <c r="NMD494" s="145"/>
      <c r="NME494" s="463"/>
      <c r="NMF494" s="145"/>
      <c r="NMG494" s="145"/>
      <c r="NMH494" s="145"/>
      <c r="NMI494" s="462"/>
      <c r="NMJ494" s="145"/>
      <c r="NMK494" s="145"/>
      <c r="NML494" s="463"/>
      <c r="NMM494" s="145"/>
      <c r="NMN494" s="145"/>
      <c r="NMO494" s="145"/>
      <c r="NMP494" s="462"/>
      <c r="NMQ494" s="145"/>
      <c r="NMR494" s="145"/>
      <c r="NMS494" s="463"/>
      <c r="NMT494" s="145"/>
      <c r="NMU494" s="145"/>
      <c r="NMV494" s="145"/>
      <c r="NMW494" s="462"/>
      <c r="NMX494" s="145"/>
      <c r="NMY494" s="145"/>
      <c r="NMZ494" s="463"/>
      <c r="NNA494" s="145"/>
      <c r="NNB494" s="145"/>
      <c r="NNC494" s="145"/>
      <c r="NND494" s="462"/>
      <c r="NNE494" s="145"/>
      <c r="NNF494" s="145"/>
      <c r="NNG494" s="463"/>
      <c r="NNH494" s="145"/>
      <c r="NNI494" s="145"/>
      <c r="NNJ494" s="145"/>
      <c r="NNK494" s="462"/>
      <c r="NNL494" s="145"/>
      <c r="NNM494" s="145"/>
      <c r="NNN494" s="463"/>
      <c r="NNO494" s="145"/>
      <c r="NNP494" s="145"/>
      <c r="NNQ494" s="145"/>
      <c r="NNR494" s="462"/>
      <c r="NNS494" s="145"/>
      <c r="NNT494" s="145"/>
      <c r="NNU494" s="463"/>
      <c r="NNV494" s="145"/>
      <c r="NNW494" s="145"/>
      <c r="NNX494" s="145"/>
      <c r="NNY494" s="462"/>
      <c r="NNZ494" s="145"/>
      <c r="NOA494" s="145"/>
      <c r="NOB494" s="463"/>
      <c r="NOC494" s="145"/>
      <c r="NOD494" s="145"/>
      <c r="NOE494" s="145"/>
      <c r="NOF494" s="462"/>
      <c r="NOG494" s="145"/>
      <c r="NOH494" s="145"/>
      <c r="NOI494" s="463"/>
      <c r="NOJ494" s="145"/>
      <c r="NOK494" s="145"/>
      <c r="NOL494" s="145"/>
      <c r="NOM494" s="462"/>
      <c r="NON494" s="145"/>
      <c r="NOO494" s="145"/>
      <c r="NOP494" s="463"/>
      <c r="NOQ494" s="145"/>
      <c r="NOR494" s="145"/>
      <c r="NOS494" s="145"/>
      <c r="NOT494" s="462"/>
      <c r="NOU494" s="145"/>
      <c r="NOV494" s="145"/>
      <c r="NOW494" s="463"/>
      <c r="NOX494" s="145"/>
      <c r="NOY494" s="145"/>
      <c r="NOZ494" s="145"/>
      <c r="NPA494" s="462"/>
      <c r="NPB494" s="145"/>
      <c r="NPC494" s="145"/>
      <c r="NPD494" s="463"/>
      <c r="NPE494" s="145"/>
      <c r="NPF494" s="145"/>
      <c r="NPG494" s="145"/>
      <c r="NPH494" s="462"/>
      <c r="NPI494" s="145"/>
      <c r="NPJ494" s="145"/>
      <c r="NPK494" s="463"/>
      <c r="NPL494" s="145"/>
      <c r="NPM494" s="145"/>
      <c r="NPN494" s="145"/>
      <c r="NPO494" s="462"/>
      <c r="NPP494" s="145"/>
      <c r="NPQ494" s="145"/>
      <c r="NPR494" s="463"/>
      <c r="NPS494" s="145"/>
      <c r="NPT494" s="145"/>
      <c r="NPU494" s="145"/>
      <c r="NPV494" s="462"/>
      <c r="NPW494" s="145"/>
      <c r="NPX494" s="145"/>
      <c r="NPY494" s="463"/>
      <c r="NPZ494" s="145"/>
      <c r="NQA494" s="145"/>
      <c r="NQB494" s="145"/>
      <c r="NQC494" s="462"/>
      <c r="NQD494" s="145"/>
      <c r="NQE494" s="145"/>
      <c r="NQF494" s="463"/>
      <c r="NQG494" s="145"/>
      <c r="NQH494" s="145"/>
      <c r="NQI494" s="145"/>
      <c r="NQJ494" s="462"/>
      <c r="NQK494" s="145"/>
      <c r="NQL494" s="145"/>
      <c r="NQM494" s="463"/>
      <c r="NQN494" s="145"/>
      <c r="NQO494" s="145"/>
      <c r="NQP494" s="145"/>
      <c r="NQQ494" s="462"/>
      <c r="NQR494" s="145"/>
      <c r="NQS494" s="145"/>
      <c r="NQT494" s="463"/>
      <c r="NQU494" s="145"/>
      <c r="NQV494" s="145"/>
      <c r="NQW494" s="145"/>
      <c r="NQX494" s="462"/>
      <c r="NQY494" s="145"/>
      <c r="NQZ494" s="145"/>
      <c r="NRA494" s="463"/>
      <c r="NRB494" s="145"/>
      <c r="NRC494" s="145"/>
      <c r="NRD494" s="145"/>
      <c r="NRE494" s="462"/>
      <c r="NRF494" s="145"/>
      <c r="NRG494" s="145"/>
      <c r="NRH494" s="463"/>
      <c r="NRI494" s="145"/>
      <c r="NRJ494" s="145"/>
      <c r="NRK494" s="145"/>
      <c r="NRL494" s="462"/>
      <c r="NRM494" s="145"/>
      <c r="NRN494" s="145"/>
      <c r="NRO494" s="463"/>
      <c r="NRP494" s="145"/>
      <c r="NRQ494" s="145"/>
      <c r="NRR494" s="145"/>
      <c r="NRS494" s="462"/>
      <c r="NRT494" s="145"/>
      <c r="NRU494" s="145"/>
      <c r="NRV494" s="463"/>
      <c r="NRW494" s="145"/>
      <c r="NRX494" s="145"/>
      <c r="NRY494" s="145"/>
      <c r="NRZ494" s="462"/>
      <c r="NSA494" s="145"/>
      <c r="NSB494" s="145"/>
      <c r="NSC494" s="463"/>
      <c r="NSD494" s="145"/>
      <c r="NSE494" s="145"/>
      <c r="NSF494" s="145"/>
      <c r="NSG494" s="462"/>
      <c r="NSH494" s="145"/>
      <c r="NSI494" s="145"/>
      <c r="NSJ494" s="463"/>
      <c r="NSK494" s="145"/>
      <c r="NSL494" s="145"/>
      <c r="NSM494" s="145"/>
      <c r="NSN494" s="462"/>
      <c r="NSO494" s="145"/>
      <c r="NSP494" s="145"/>
      <c r="NSQ494" s="463"/>
      <c r="NSR494" s="145"/>
      <c r="NSS494" s="145"/>
      <c r="NST494" s="145"/>
      <c r="NSU494" s="462"/>
      <c r="NSV494" s="145"/>
      <c r="NSW494" s="145"/>
      <c r="NSX494" s="463"/>
      <c r="NSY494" s="145"/>
      <c r="NSZ494" s="145"/>
      <c r="NTA494" s="145"/>
      <c r="NTB494" s="462"/>
      <c r="NTC494" s="145"/>
      <c r="NTD494" s="145"/>
      <c r="NTE494" s="463"/>
      <c r="NTF494" s="145"/>
      <c r="NTG494" s="145"/>
      <c r="NTH494" s="145"/>
      <c r="NTI494" s="462"/>
      <c r="NTJ494" s="145"/>
      <c r="NTK494" s="145"/>
      <c r="NTL494" s="463"/>
      <c r="NTM494" s="145"/>
      <c r="NTN494" s="145"/>
      <c r="NTO494" s="145"/>
      <c r="NTP494" s="462"/>
      <c r="NTQ494" s="145"/>
      <c r="NTR494" s="145"/>
      <c r="NTS494" s="463"/>
      <c r="NTT494" s="145"/>
      <c r="NTU494" s="145"/>
      <c r="NTV494" s="145"/>
      <c r="NTW494" s="462"/>
      <c r="NTX494" s="145"/>
      <c r="NTY494" s="145"/>
      <c r="NTZ494" s="463"/>
      <c r="NUA494" s="145"/>
      <c r="NUB494" s="145"/>
      <c r="NUC494" s="145"/>
      <c r="NUD494" s="462"/>
      <c r="NUE494" s="145"/>
      <c r="NUF494" s="145"/>
      <c r="NUG494" s="463"/>
      <c r="NUH494" s="145"/>
      <c r="NUI494" s="145"/>
      <c r="NUJ494" s="145"/>
      <c r="NUK494" s="462"/>
      <c r="NUL494" s="145"/>
      <c r="NUM494" s="145"/>
      <c r="NUN494" s="463"/>
      <c r="NUO494" s="145"/>
      <c r="NUP494" s="145"/>
      <c r="NUQ494" s="145"/>
      <c r="NUR494" s="462"/>
      <c r="NUS494" s="145"/>
      <c r="NUT494" s="145"/>
      <c r="NUU494" s="463"/>
      <c r="NUV494" s="145"/>
      <c r="NUW494" s="145"/>
      <c r="NUX494" s="145"/>
      <c r="NUY494" s="462"/>
      <c r="NUZ494" s="145"/>
      <c r="NVA494" s="145"/>
      <c r="NVB494" s="463"/>
      <c r="NVC494" s="145"/>
      <c r="NVD494" s="145"/>
      <c r="NVE494" s="145"/>
      <c r="NVF494" s="462"/>
      <c r="NVG494" s="145"/>
      <c r="NVH494" s="145"/>
      <c r="NVI494" s="463"/>
      <c r="NVJ494" s="145"/>
      <c r="NVK494" s="145"/>
      <c r="NVL494" s="145"/>
      <c r="NVM494" s="462"/>
      <c r="NVN494" s="145"/>
      <c r="NVO494" s="145"/>
      <c r="NVP494" s="463"/>
      <c r="NVQ494" s="145"/>
      <c r="NVR494" s="145"/>
      <c r="NVS494" s="145"/>
      <c r="NVT494" s="462"/>
      <c r="NVU494" s="145"/>
      <c r="NVV494" s="145"/>
      <c r="NVW494" s="463"/>
      <c r="NVX494" s="145"/>
      <c r="NVY494" s="145"/>
      <c r="NVZ494" s="145"/>
      <c r="NWA494" s="462"/>
      <c r="NWB494" s="145"/>
      <c r="NWC494" s="145"/>
      <c r="NWD494" s="463"/>
      <c r="NWE494" s="145"/>
      <c r="NWF494" s="145"/>
      <c r="NWG494" s="145"/>
      <c r="NWH494" s="462"/>
      <c r="NWI494" s="145"/>
      <c r="NWJ494" s="145"/>
      <c r="NWK494" s="463"/>
      <c r="NWL494" s="145"/>
      <c r="NWM494" s="145"/>
      <c r="NWN494" s="145"/>
      <c r="NWO494" s="462"/>
      <c r="NWP494" s="145"/>
      <c r="NWQ494" s="145"/>
      <c r="NWR494" s="463"/>
      <c r="NWS494" s="145"/>
      <c r="NWT494" s="145"/>
      <c r="NWU494" s="145"/>
      <c r="NWV494" s="462"/>
      <c r="NWW494" s="145"/>
      <c r="NWX494" s="145"/>
      <c r="NWY494" s="463"/>
      <c r="NWZ494" s="145"/>
      <c r="NXA494" s="145"/>
      <c r="NXB494" s="145"/>
      <c r="NXC494" s="462"/>
      <c r="NXD494" s="145"/>
      <c r="NXE494" s="145"/>
      <c r="NXF494" s="463"/>
      <c r="NXG494" s="145"/>
      <c r="NXH494" s="145"/>
      <c r="NXI494" s="145"/>
      <c r="NXJ494" s="462"/>
      <c r="NXK494" s="145"/>
      <c r="NXL494" s="145"/>
      <c r="NXM494" s="463"/>
      <c r="NXN494" s="145"/>
      <c r="NXO494" s="145"/>
      <c r="NXP494" s="145"/>
      <c r="NXQ494" s="462"/>
      <c r="NXR494" s="145"/>
      <c r="NXS494" s="145"/>
      <c r="NXT494" s="463"/>
      <c r="NXU494" s="145"/>
      <c r="NXV494" s="145"/>
      <c r="NXW494" s="145"/>
      <c r="NXX494" s="462"/>
      <c r="NXY494" s="145"/>
      <c r="NXZ494" s="145"/>
      <c r="NYA494" s="463"/>
      <c r="NYB494" s="145"/>
      <c r="NYC494" s="145"/>
      <c r="NYD494" s="145"/>
      <c r="NYE494" s="462"/>
      <c r="NYF494" s="145"/>
      <c r="NYG494" s="145"/>
      <c r="NYH494" s="463"/>
      <c r="NYI494" s="145"/>
      <c r="NYJ494" s="145"/>
      <c r="NYK494" s="145"/>
      <c r="NYL494" s="462"/>
      <c r="NYM494" s="145"/>
      <c r="NYN494" s="145"/>
      <c r="NYO494" s="463"/>
      <c r="NYP494" s="145"/>
      <c r="NYQ494" s="145"/>
      <c r="NYR494" s="145"/>
      <c r="NYS494" s="462"/>
      <c r="NYT494" s="145"/>
      <c r="NYU494" s="145"/>
      <c r="NYV494" s="463"/>
      <c r="NYW494" s="145"/>
      <c r="NYX494" s="145"/>
      <c r="NYY494" s="145"/>
      <c r="NYZ494" s="462"/>
      <c r="NZA494" s="145"/>
      <c r="NZB494" s="145"/>
      <c r="NZC494" s="463"/>
      <c r="NZD494" s="145"/>
      <c r="NZE494" s="145"/>
      <c r="NZF494" s="145"/>
      <c r="NZG494" s="462"/>
      <c r="NZH494" s="145"/>
      <c r="NZI494" s="145"/>
      <c r="NZJ494" s="463"/>
      <c r="NZK494" s="145"/>
      <c r="NZL494" s="145"/>
      <c r="NZM494" s="145"/>
      <c r="NZN494" s="462"/>
      <c r="NZO494" s="145"/>
      <c r="NZP494" s="145"/>
      <c r="NZQ494" s="463"/>
      <c r="NZR494" s="145"/>
      <c r="NZS494" s="145"/>
      <c r="NZT494" s="145"/>
      <c r="NZU494" s="462"/>
      <c r="NZV494" s="145"/>
      <c r="NZW494" s="145"/>
      <c r="NZX494" s="463"/>
      <c r="NZY494" s="145"/>
      <c r="NZZ494" s="145"/>
      <c r="OAA494" s="145"/>
      <c r="OAB494" s="462"/>
      <c r="OAC494" s="145"/>
      <c r="OAD494" s="145"/>
      <c r="OAE494" s="463"/>
      <c r="OAF494" s="145"/>
      <c r="OAG494" s="145"/>
      <c r="OAH494" s="145"/>
      <c r="OAI494" s="462"/>
      <c r="OAJ494" s="145"/>
      <c r="OAK494" s="145"/>
      <c r="OAL494" s="463"/>
      <c r="OAM494" s="145"/>
      <c r="OAN494" s="145"/>
      <c r="OAO494" s="145"/>
      <c r="OAP494" s="462"/>
      <c r="OAQ494" s="145"/>
      <c r="OAR494" s="145"/>
      <c r="OAS494" s="463"/>
      <c r="OAT494" s="145"/>
      <c r="OAU494" s="145"/>
      <c r="OAV494" s="145"/>
      <c r="OAW494" s="462"/>
      <c r="OAX494" s="145"/>
      <c r="OAY494" s="145"/>
      <c r="OAZ494" s="463"/>
      <c r="OBA494" s="145"/>
      <c r="OBB494" s="145"/>
      <c r="OBC494" s="145"/>
      <c r="OBD494" s="462"/>
      <c r="OBE494" s="145"/>
      <c r="OBF494" s="145"/>
      <c r="OBG494" s="463"/>
      <c r="OBH494" s="145"/>
      <c r="OBI494" s="145"/>
      <c r="OBJ494" s="145"/>
      <c r="OBK494" s="462"/>
      <c r="OBL494" s="145"/>
      <c r="OBM494" s="145"/>
      <c r="OBN494" s="463"/>
      <c r="OBO494" s="145"/>
      <c r="OBP494" s="145"/>
      <c r="OBQ494" s="145"/>
      <c r="OBR494" s="462"/>
      <c r="OBS494" s="145"/>
      <c r="OBT494" s="145"/>
      <c r="OBU494" s="463"/>
      <c r="OBV494" s="145"/>
      <c r="OBW494" s="145"/>
      <c r="OBX494" s="145"/>
      <c r="OBY494" s="462"/>
      <c r="OBZ494" s="145"/>
      <c r="OCA494" s="145"/>
      <c r="OCB494" s="463"/>
      <c r="OCC494" s="145"/>
      <c r="OCD494" s="145"/>
      <c r="OCE494" s="145"/>
      <c r="OCF494" s="462"/>
      <c r="OCG494" s="145"/>
      <c r="OCH494" s="145"/>
      <c r="OCI494" s="463"/>
      <c r="OCJ494" s="145"/>
      <c r="OCK494" s="145"/>
      <c r="OCL494" s="145"/>
      <c r="OCM494" s="462"/>
      <c r="OCN494" s="145"/>
      <c r="OCO494" s="145"/>
      <c r="OCP494" s="463"/>
      <c r="OCQ494" s="145"/>
      <c r="OCR494" s="145"/>
      <c r="OCS494" s="145"/>
      <c r="OCT494" s="462"/>
      <c r="OCU494" s="145"/>
      <c r="OCV494" s="145"/>
      <c r="OCW494" s="463"/>
      <c r="OCX494" s="145"/>
      <c r="OCY494" s="145"/>
      <c r="OCZ494" s="145"/>
      <c r="ODA494" s="462"/>
      <c r="ODB494" s="145"/>
      <c r="ODC494" s="145"/>
      <c r="ODD494" s="463"/>
      <c r="ODE494" s="145"/>
      <c r="ODF494" s="145"/>
      <c r="ODG494" s="145"/>
      <c r="ODH494" s="462"/>
      <c r="ODI494" s="145"/>
      <c r="ODJ494" s="145"/>
      <c r="ODK494" s="463"/>
      <c r="ODL494" s="145"/>
      <c r="ODM494" s="145"/>
      <c r="ODN494" s="145"/>
      <c r="ODO494" s="462"/>
      <c r="ODP494" s="145"/>
      <c r="ODQ494" s="145"/>
      <c r="ODR494" s="463"/>
      <c r="ODS494" s="145"/>
      <c r="ODT494" s="145"/>
      <c r="ODU494" s="145"/>
      <c r="ODV494" s="462"/>
      <c r="ODW494" s="145"/>
      <c r="ODX494" s="145"/>
      <c r="ODY494" s="463"/>
      <c r="ODZ494" s="145"/>
      <c r="OEA494" s="145"/>
      <c r="OEB494" s="145"/>
      <c r="OEC494" s="462"/>
      <c r="OED494" s="145"/>
      <c r="OEE494" s="145"/>
      <c r="OEF494" s="463"/>
      <c r="OEG494" s="145"/>
      <c r="OEH494" s="145"/>
      <c r="OEI494" s="145"/>
      <c r="OEJ494" s="462"/>
      <c r="OEK494" s="145"/>
      <c r="OEL494" s="145"/>
      <c r="OEM494" s="463"/>
      <c r="OEN494" s="145"/>
      <c r="OEO494" s="145"/>
      <c r="OEP494" s="145"/>
      <c r="OEQ494" s="462"/>
      <c r="OER494" s="145"/>
      <c r="OES494" s="145"/>
      <c r="OET494" s="463"/>
      <c r="OEU494" s="145"/>
      <c r="OEV494" s="145"/>
      <c r="OEW494" s="145"/>
      <c r="OEX494" s="462"/>
      <c r="OEY494" s="145"/>
      <c r="OEZ494" s="145"/>
      <c r="OFA494" s="463"/>
      <c r="OFB494" s="145"/>
      <c r="OFC494" s="145"/>
      <c r="OFD494" s="145"/>
      <c r="OFE494" s="462"/>
      <c r="OFF494" s="145"/>
      <c r="OFG494" s="145"/>
      <c r="OFH494" s="463"/>
      <c r="OFI494" s="145"/>
      <c r="OFJ494" s="145"/>
      <c r="OFK494" s="145"/>
      <c r="OFL494" s="462"/>
      <c r="OFM494" s="145"/>
      <c r="OFN494" s="145"/>
      <c r="OFO494" s="463"/>
      <c r="OFP494" s="145"/>
      <c r="OFQ494" s="145"/>
      <c r="OFR494" s="145"/>
      <c r="OFS494" s="462"/>
      <c r="OFT494" s="145"/>
      <c r="OFU494" s="145"/>
      <c r="OFV494" s="463"/>
      <c r="OFW494" s="145"/>
      <c r="OFX494" s="145"/>
      <c r="OFY494" s="145"/>
      <c r="OFZ494" s="462"/>
      <c r="OGA494" s="145"/>
      <c r="OGB494" s="145"/>
      <c r="OGC494" s="463"/>
      <c r="OGD494" s="145"/>
      <c r="OGE494" s="145"/>
      <c r="OGF494" s="145"/>
      <c r="OGG494" s="462"/>
      <c r="OGH494" s="145"/>
      <c r="OGI494" s="145"/>
      <c r="OGJ494" s="463"/>
      <c r="OGK494" s="145"/>
      <c r="OGL494" s="145"/>
      <c r="OGM494" s="145"/>
      <c r="OGN494" s="462"/>
      <c r="OGO494" s="145"/>
      <c r="OGP494" s="145"/>
      <c r="OGQ494" s="463"/>
      <c r="OGR494" s="145"/>
      <c r="OGS494" s="145"/>
      <c r="OGT494" s="145"/>
      <c r="OGU494" s="462"/>
      <c r="OGV494" s="145"/>
      <c r="OGW494" s="145"/>
      <c r="OGX494" s="463"/>
      <c r="OGY494" s="145"/>
      <c r="OGZ494" s="145"/>
      <c r="OHA494" s="145"/>
      <c r="OHB494" s="462"/>
      <c r="OHC494" s="145"/>
      <c r="OHD494" s="145"/>
      <c r="OHE494" s="463"/>
      <c r="OHF494" s="145"/>
      <c r="OHG494" s="145"/>
      <c r="OHH494" s="145"/>
      <c r="OHI494" s="462"/>
      <c r="OHJ494" s="145"/>
      <c r="OHK494" s="145"/>
      <c r="OHL494" s="463"/>
      <c r="OHM494" s="145"/>
      <c r="OHN494" s="145"/>
      <c r="OHO494" s="145"/>
      <c r="OHP494" s="462"/>
      <c r="OHQ494" s="145"/>
      <c r="OHR494" s="145"/>
      <c r="OHS494" s="463"/>
      <c r="OHT494" s="145"/>
      <c r="OHU494" s="145"/>
      <c r="OHV494" s="145"/>
      <c r="OHW494" s="462"/>
      <c r="OHX494" s="145"/>
      <c r="OHY494" s="145"/>
      <c r="OHZ494" s="463"/>
      <c r="OIA494" s="145"/>
      <c r="OIB494" s="145"/>
      <c r="OIC494" s="145"/>
      <c r="OID494" s="462"/>
      <c r="OIE494" s="145"/>
      <c r="OIF494" s="145"/>
      <c r="OIG494" s="463"/>
      <c r="OIH494" s="145"/>
      <c r="OII494" s="145"/>
      <c r="OIJ494" s="145"/>
      <c r="OIK494" s="462"/>
      <c r="OIL494" s="145"/>
      <c r="OIM494" s="145"/>
      <c r="OIN494" s="463"/>
      <c r="OIO494" s="145"/>
      <c r="OIP494" s="145"/>
      <c r="OIQ494" s="145"/>
      <c r="OIR494" s="462"/>
      <c r="OIS494" s="145"/>
      <c r="OIT494" s="145"/>
      <c r="OIU494" s="463"/>
      <c r="OIV494" s="145"/>
      <c r="OIW494" s="145"/>
      <c r="OIX494" s="145"/>
      <c r="OIY494" s="462"/>
      <c r="OIZ494" s="145"/>
      <c r="OJA494" s="145"/>
      <c r="OJB494" s="463"/>
      <c r="OJC494" s="145"/>
      <c r="OJD494" s="145"/>
      <c r="OJE494" s="145"/>
      <c r="OJF494" s="462"/>
      <c r="OJG494" s="145"/>
      <c r="OJH494" s="145"/>
      <c r="OJI494" s="463"/>
      <c r="OJJ494" s="145"/>
      <c r="OJK494" s="145"/>
      <c r="OJL494" s="145"/>
      <c r="OJM494" s="462"/>
      <c r="OJN494" s="145"/>
      <c r="OJO494" s="145"/>
      <c r="OJP494" s="463"/>
      <c r="OJQ494" s="145"/>
      <c r="OJR494" s="145"/>
      <c r="OJS494" s="145"/>
      <c r="OJT494" s="462"/>
      <c r="OJU494" s="145"/>
      <c r="OJV494" s="145"/>
      <c r="OJW494" s="463"/>
      <c r="OJX494" s="145"/>
      <c r="OJY494" s="145"/>
      <c r="OJZ494" s="145"/>
      <c r="OKA494" s="462"/>
      <c r="OKB494" s="145"/>
      <c r="OKC494" s="145"/>
      <c r="OKD494" s="463"/>
      <c r="OKE494" s="145"/>
      <c r="OKF494" s="145"/>
      <c r="OKG494" s="145"/>
      <c r="OKH494" s="462"/>
      <c r="OKI494" s="145"/>
      <c r="OKJ494" s="145"/>
      <c r="OKK494" s="463"/>
      <c r="OKL494" s="145"/>
      <c r="OKM494" s="145"/>
      <c r="OKN494" s="145"/>
      <c r="OKO494" s="462"/>
      <c r="OKP494" s="145"/>
      <c r="OKQ494" s="145"/>
      <c r="OKR494" s="463"/>
      <c r="OKS494" s="145"/>
      <c r="OKT494" s="145"/>
      <c r="OKU494" s="145"/>
      <c r="OKV494" s="462"/>
      <c r="OKW494" s="145"/>
      <c r="OKX494" s="145"/>
      <c r="OKY494" s="463"/>
      <c r="OKZ494" s="145"/>
      <c r="OLA494" s="145"/>
      <c r="OLB494" s="145"/>
      <c r="OLC494" s="462"/>
      <c r="OLD494" s="145"/>
      <c r="OLE494" s="145"/>
      <c r="OLF494" s="463"/>
      <c r="OLG494" s="145"/>
      <c r="OLH494" s="145"/>
      <c r="OLI494" s="145"/>
      <c r="OLJ494" s="462"/>
      <c r="OLK494" s="145"/>
      <c r="OLL494" s="145"/>
      <c r="OLM494" s="463"/>
      <c r="OLN494" s="145"/>
      <c r="OLO494" s="145"/>
      <c r="OLP494" s="145"/>
      <c r="OLQ494" s="462"/>
      <c r="OLR494" s="145"/>
      <c r="OLS494" s="145"/>
      <c r="OLT494" s="463"/>
      <c r="OLU494" s="145"/>
      <c r="OLV494" s="145"/>
      <c r="OLW494" s="145"/>
      <c r="OLX494" s="462"/>
      <c r="OLY494" s="145"/>
      <c r="OLZ494" s="145"/>
      <c r="OMA494" s="463"/>
      <c r="OMB494" s="145"/>
      <c r="OMC494" s="145"/>
      <c r="OMD494" s="145"/>
      <c r="OME494" s="462"/>
      <c r="OMF494" s="145"/>
      <c r="OMG494" s="145"/>
      <c r="OMH494" s="463"/>
      <c r="OMI494" s="145"/>
      <c r="OMJ494" s="145"/>
      <c r="OMK494" s="145"/>
      <c r="OML494" s="462"/>
      <c r="OMM494" s="145"/>
      <c r="OMN494" s="145"/>
      <c r="OMO494" s="463"/>
      <c r="OMP494" s="145"/>
      <c r="OMQ494" s="145"/>
      <c r="OMR494" s="145"/>
      <c r="OMS494" s="462"/>
      <c r="OMT494" s="145"/>
      <c r="OMU494" s="145"/>
      <c r="OMV494" s="463"/>
      <c r="OMW494" s="145"/>
      <c r="OMX494" s="145"/>
      <c r="OMY494" s="145"/>
      <c r="OMZ494" s="462"/>
      <c r="ONA494" s="145"/>
      <c r="ONB494" s="145"/>
      <c r="ONC494" s="463"/>
      <c r="OND494" s="145"/>
      <c r="ONE494" s="145"/>
      <c r="ONF494" s="145"/>
      <c r="ONG494" s="462"/>
      <c r="ONH494" s="145"/>
      <c r="ONI494" s="145"/>
      <c r="ONJ494" s="463"/>
      <c r="ONK494" s="145"/>
      <c r="ONL494" s="145"/>
      <c r="ONM494" s="145"/>
      <c r="ONN494" s="462"/>
      <c r="ONO494" s="145"/>
      <c r="ONP494" s="145"/>
      <c r="ONQ494" s="463"/>
      <c r="ONR494" s="145"/>
      <c r="ONS494" s="145"/>
      <c r="ONT494" s="145"/>
      <c r="ONU494" s="462"/>
      <c r="ONV494" s="145"/>
      <c r="ONW494" s="145"/>
      <c r="ONX494" s="463"/>
      <c r="ONY494" s="145"/>
      <c r="ONZ494" s="145"/>
      <c r="OOA494" s="145"/>
      <c r="OOB494" s="462"/>
      <c r="OOC494" s="145"/>
      <c r="OOD494" s="145"/>
      <c r="OOE494" s="463"/>
      <c r="OOF494" s="145"/>
      <c r="OOG494" s="145"/>
      <c r="OOH494" s="145"/>
      <c r="OOI494" s="462"/>
      <c r="OOJ494" s="145"/>
      <c r="OOK494" s="145"/>
      <c r="OOL494" s="463"/>
      <c r="OOM494" s="145"/>
      <c r="OON494" s="145"/>
      <c r="OOO494" s="145"/>
      <c r="OOP494" s="462"/>
      <c r="OOQ494" s="145"/>
      <c r="OOR494" s="145"/>
      <c r="OOS494" s="463"/>
      <c r="OOT494" s="145"/>
      <c r="OOU494" s="145"/>
      <c r="OOV494" s="145"/>
      <c r="OOW494" s="462"/>
      <c r="OOX494" s="145"/>
      <c r="OOY494" s="145"/>
      <c r="OOZ494" s="463"/>
      <c r="OPA494" s="145"/>
      <c r="OPB494" s="145"/>
      <c r="OPC494" s="145"/>
      <c r="OPD494" s="462"/>
      <c r="OPE494" s="145"/>
      <c r="OPF494" s="145"/>
      <c r="OPG494" s="463"/>
      <c r="OPH494" s="145"/>
      <c r="OPI494" s="145"/>
      <c r="OPJ494" s="145"/>
      <c r="OPK494" s="462"/>
      <c r="OPL494" s="145"/>
      <c r="OPM494" s="145"/>
      <c r="OPN494" s="463"/>
      <c r="OPO494" s="145"/>
      <c r="OPP494" s="145"/>
      <c r="OPQ494" s="145"/>
      <c r="OPR494" s="462"/>
      <c r="OPS494" s="145"/>
      <c r="OPT494" s="145"/>
      <c r="OPU494" s="463"/>
      <c r="OPV494" s="145"/>
      <c r="OPW494" s="145"/>
      <c r="OPX494" s="145"/>
      <c r="OPY494" s="462"/>
      <c r="OPZ494" s="145"/>
      <c r="OQA494" s="145"/>
      <c r="OQB494" s="463"/>
      <c r="OQC494" s="145"/>
      <c r="OQD494" s="145"/>
      <c r="OQE494" s="145"/>
      <c r="OQF494" s="462"/>
      <c r="OQG494" s="145"/>
      <c r="OQH494" s="145"/>
      <c r="OQI494" s="463"/>
      <c r="OQJ494" s="145"/>
      <c r="OQK494" s="145"/>
      <c r="OQL494" s="145"/>
      <c r="OQM494" s="462"/>
      <c r="OQN494" s="145"/>
      <c r="OQO494" s="145"/>
      <c r="OQP494" s="463"/>
      <c r="OQQ494" s="145"/>
      <c r="OQR494" s="145"/>
      <c r="OQS494" s="145"/>
      <c r="OQT494" s="462"/>
      <c r="OQU494" s="145"/>
      <c r="OQV494" s="145"/>
      <c r="OQW494" s="463"/>
      <c r="OQX494" s="145"/>
      <c r="OQY494" s="145"/>
      <c r="OQZ494" s="145"/>
      <c r="ORA494" s="462"/>
      <c r="ORB494" s="145"/>
      <c r="ORC494" s="145"/>
      <c r="ORD494" s="463"/>
      <c r="ORE494" s="145"/>
      <c r="ORF494" s="145"/>
      <c r="ORG494" s="145"/>
      <c r="ORH494" s="462"/>
      <c r="ORI494" s="145"/>
      <c r="ORJ494" s="145"/>
      <c r="ORK494" s="463"/>
      <c r="ORL494" s="145"/>
      <c r="ORM494" s="145"/>
      <c r="ORN494" s="145"/>
      <c r="ORO494" s="462"/>
      <c r="ORP494" s="145"/>
      <c r="ORQ494" s="145"/>
      <c r="ORR494" s="463"/>
      <c r="ORS494" s="145"/>
      <c r="ORT494" s="145"/>
      <c r="ORU494" s="145"/>
      <c r="ORV494" s="462"/>
      <c r="ORW494" s="145"/>
      <c r="ORX494" s="145"/>
      <c r="ORY494" s="463"/>
      <c r="ORZ494" s="145"/>
      <c r="OSA494" s="145"/>
      <c r="OSB494" s="145"/>
      <c r="OSC494" s="462"/>
      <c r="OSD494" s="145"/>
      <c r="OSE494" s="145"/>
      <c r="OSF494" s="463"/>
      <c r="OSG494" s="145"/>
      <c r="OSH494" s="145"/>
      <c r="OSI494" s="145"/>
      <c r="OSJ494" s="462"/>
      <c r="OSK494" s="145"/>
      <c r="OSL494" s="145"/>
      <c r="OSM494" s="463"/>
      <c r="OSN494" s="145"/>
      <c r="OSO494" s="145"/>
      <c r="OSP494" s="145"/>
      <c r="OSQ494" s="462"/>
      <c r="OSR494" s="145"/>
      <c r="OSS494" s="145"/>
      <c r="OST494" s="463"/>
      <c r="OSU494" s="145"/>
      <c r="OSV494" s="145"/>
      <c r="OSW494" s="145"/>
      <c r="OSX494" s="462"/>
      <c r="OSY494" s="145"/>
      <c r="OSZ494" s="145"/>
      <c r="OTA494" s="463"/>
      <c r="OTB494" s="145"/>
      <c r="OTC494" s="145"/>
      <c r="OTD494" s="145"/>
      <c r="OTE494" s="462"/>
      <c r="OTF494" s="145"/>
      <c r="OTG494" s="145"/>
      <c r="OTH494" s="463"/>
      <c r="OTI494" s="145"/>
      <c r="OTJ494" s="145"/>
      <c r="OTK494" s="145"/>
      <c r="OTL494" s="462"/>
      <c r="OTM494" s="145"/>
      <c r="OTN494" s="145"/>
      <c r="OTO494" s="463"/>
      <c r="OTP494" s="145"/>
      <c r="OTQ494" s="145"/>
      <c r="OTR494" s="145"/>
      <c r="OTS494" s="462"/>
      <c r="OTT494" s="145"/>
      <c r="OTU494" s="145"/>
      <c r="OTV494" s="463"/>
      <c r="OTW494" s="145"/>
      <c r="OTX494" s="145"/>
      <c r="OTY494" s="145"/>
      <c r="OTZ494" s="462"/>
      <c r="OUA494" s="145"/>
      <c r="OUB494" s="145"/>
      <c r="OUC494" s="463"/>
      <c r="OUD494" s="145"/>
      <c r="OUE494" s="145"/>
      <c r="OUF494" s="145"/>
      <c r="OUG494" s="462"/>
      <c r="OUH494" s="145"/>
      <c r="OUI494" s="145"/>
      <c r="OUJ494" s="463"/>
      <c r="OUK494" s="145"/>
      <c r="OUL494" s="145"/>
      <c r="OUM494" s="145"/>
      <c r="OUN494" s="462"/>
      <c r="OUO494" s="145"/>
      <c r="OUP494" s="145"/>
      <c r="OUQ494" s="463"/>
      <c r="OUR494" s="145"/>
      <c r="OUS494" s="145"/>
      <c r="OUT494" s="145"/>
      <c r="OUU494" s="462"/>
      <c r="OUV494" s="145"/>
      <c r="OUW494" s="145"/>
      <c r="OUX494" s="463"/>
      <c r="OUY494" s="145"/>
      <c r="OUZ494" s="145"/>
      <c r="OVA494" s="145"/>
      <c r="OVB494" s="462"/>
      <c r="OVC494" s="145"/>
      <c r="OVD494" s="145"/>
      <c r="OVE494" s="463"/>
      <c r="OVF494" s="145"/>
      <c r="OVG494" s="145"/>
      <c r="OVH494" s="145"/>
      <c r="OVI494" s="462"/>
      <c r="OVJ494" s="145"/>
      <c r="OVK494" s="145"/>
      <c r="OVL494" s="463"/>
      <c r="OVM494" s="145"/>
      <c r="OVN494" s="145"/>
      <c r="OVO494" s="145"/>
      <c r="OVP494" s="462"/>
      <c r="OVQ494" s="145"/>
      <c r="OVR494" s="145"/>
      <c r="OVS494" s="463"/>
      <c r="OVT494" s="145"/>
      <c r="OVU494" s="145"/>
      <c r="OVV494" s="145"/>
      <c r="OVW494" s="462"/>
      <c r="OVX494" s="145"/>
      <c r="OVY494" s="145"/>
      <c r="OVZ494" s="463"/>
      <c r="OWA494" s="145"/>
      <c r="OWB494" s="145"/>
      <c r="OWC494" s="145"/>
      <c r="OWD494" s="462"/>
      <c r="OWE494" s="145"/>
      <c r="OWF494" s="145"/>
      <c r="OWG494" s="463"/>
      <c r="OWH494" s="145"/>
      <c r="OWI494" s="145"/>
      <c r="OWJ494" s="145"/>
      <c r="OWK494" s="462"/>
      <c r="OWL494" s="145"/>
      <c r="OWM494" s="145"/>
      <c r="OWN494" s="463"/>
      <c r="OWO494" s="145"/>
      <c r="OWP494" s="145"/>
      <c r="OWQ494" s="145"/>
      <c r="OWR494" s="462"/>
      <c r="OWS494" s="145"/>
      <c r="OWT494" s="145"/>
      <c r="OWU494" s="463"/>
      <c r="OWV494" s="145"/>
      <c r="OWW494" s="145"/>
      <c r="OWX494" s="145"/>
      <c r="OWY494" s="462"/>
      <c r="OWZ494" s="145"/>
      <c r="OXA494" s="145"/>
      <c r="OXB494" s="463"/>
      <c r="OXC494" s="145"/>
      <c r="OXD494" s="145"/>
      <c r="OXE494" s="145"/>
      <c r="OXF494" s="462"/>
      <c r="OXG494" s="145"/>
      <c r="OXH494" s="145"/>
      <c r="OXI494" s="463"/>
      <c r="OXJ494" s="145"/>
      <c r="OXK494" s="145"/>
      <c r="OXL494" s="145"/>
      <c r="OXM494" s="462"/>
      <c r="OXN494" s="145"/>
      <c r="OXO494" s="145"/>
      <c r="OXP494" s="463"/>
      <c r="OXQ494" s="145"/>
      <c r="OXR494" s="145"/>
      <c r="OXS494" s="145"/>
      <c r="OXT494" s="462"/>
      <c r="OXU494" s="145"/>
      <c r="OXV494" s="145"/>
      <c r="OXW494" s="463"/>
      <c r="OXX494" s="145"/>
      <c r="OXY494" s="145"/>
      <c r="OXZ494" s="145"/>
      <c r="OYA494" s="462"/>
      <c r="OYB494" s="145"/>
      <c r="OYC494" s="145"/>
      <c r="OYD494" s="463"/>
      <c r="OYE494" s="145"/>
      <c r="OYF494" s="145"/>
      <c r="OYG494" s="145"/>
      <c r="OYH494" s="462"/>
      <c r="OYI494" s="145"/>
      <c r="OYJ494" s="145"/>
      <c r="OYK494" s="463"/>
      <c r="OYL494" s="145"/>
      <c r="OYM494" s="145"/>
      <c r="OYN494" s="145"/>
      <c r="OYO494" s="462"/>
      <c r="OYP494" s="145"/>
      <c r="OYQ494" s="145"/>
      <c r="OYR494" s="463"/>
      <c r="OYS494" s="145"/>
      <c r="OYT494" s="145"/>
      <c r="OYU494" s="145"/>
      <c r="OYV494" s="462"/>
      <c r="OYW494" s="145"/>
      <c r="OYX494" s="145"/>
      <c r="OYY494" s="463"/>
      <c r="OYZ494" s="145"/>
      <c r="OZA494" s="145"/>
      <c r="OZB494" s="145"/>
      <c r="OZC494" s="462"/>
      <c r="OZD494" s="145"/>
      <c r="OZE494" s="145"/>
      <c r="OZF494" s="463"/>
      <c r="OZG494" s="145"/>
      <c r="OZH494" s="145"/>
      <c r="OZI494" s="145"/>
      <c r="OZJ494" s="462"/>
      <c r="OZK494" s="145"/>
      <c r="OZL494" s="145"/>
      <c r="OZM494" s="463"/>
      <c r="OZN494" s="145"/>
      <c r="OZO494" s="145"/>
      <c r="OZP494" s="145"/>
      <c r="OZQ494" s="462"/>
      <c r="OZR494" s="145"/>
      <c r="OZS494" s="145"/>
      <c r="OZT494" s="463"/>
      <c r="OZU494" s="145"/>
      <c r="OZV494" s="145"/>
      <c r="OZW494" s="145"/>
      <c r="OZX494" s="462"/>
      <c r="OZY494" s="145"/>
      <c r="OZZ494" s="145"/>
      <c r="PAA494" s="463"/>
      <c r="PAB494" s="145"/>
      <c r="PAC494" s="145"/>
      <c r="PAD494" s="145"/>
      <c r="PAE494" s="462"/>
      <c r="PAF494" s="145"/>
      <c r="PAG494" s="145"/>
      <c r="PAH494" s="463"/>
      <c r="PAI494" s="145"/>
      <c r="PAJ494" s="145"/>
      <c r="PAK494" s="145"/>
      <c r="PAL494" s="462"/>
      <c r="PAM494" s="145"/>
      <c r="PAN494" s="145"/>
      <c r="PAO494" s="463"/>
      <c r="PAP494" s="145"/>
      <c r="PAQ494" s="145"/>
      <c r="PAR494" s="145"/>
      <c r="PAS494" s="462"/>
      <c r="PAT494" s="145"/>
      <c r="PAU494" s="145"/>
      <c r="PAV494" s="463"/>
      <c r="PAW494" s="145"/>
      <c r="PAX494" s="145"/>
      <c r="PAY494" s="145"/>
      <c r="PAZ494" s="462"/>
      <c r="PBA494" s="145"/>
      <c r="PBB494" s="145"/>
      <c r="PBC494" s="463"/>
      <c r="PBD494" s="145"/>
      <c r="PBE494" s="145"/>
      <c r="PBF494" s="145"/>
      <c r="PBG494" s="462"/>
      <c r="PBH494" s="145"/>
      <c r="PBI494" s="145"/>
      <c r="PBJ494" s="463"/>
      <c r="PBK494" s="145"/>
      <c r="PBL494" s="145"/>
      <c r="PBM494" s="145"/>
      <c r="PBN494" s="462"/>
      <c r="PBO494" s="145"/>
      <c r="PBP494" s="145"/>
      <c r="PBQ494" s="463"/>
      <c r="PBR494" s="145"/>
      <c r="PBS494" s="145"/>
      <c r="PBT494" s="145"/>
      <c r="PBU494" s="462"/>
      <c r="PBV494" s="145"/>
      <c r="PBW494" s="145"/>
      <c r="PBX494" s="463"/>
      <c r="PBY494" s="145"/>
      <c r="PBZ494" s="145"/>
      <c r="PCA494" s="145"/>
      <c r="PCB494" s="462"/>
      <c r="PCC494" s="145"/>
      <c r="PCD494" s="145"/>
      <c r="PCE494" s="463"/>
      <c r="PCF494" s="145"/>
      <c r="PCG494" s="145"/>
      <c r="PCH494" s="145"/>
      <c r="PCI494" s="462"/>
      <c r="PCJ494" s="145"/>
      <c r="PCK494" s="145"/>
      <c r="PCL494" s="463"/>
      <c r="PCM494" s="145"/>
      <c r="PCN494" s="145"/>
      <c r="PCO494" s="145"/>
      <c r="PCP494" s="462"/>
      <c r="PCQ494" s="145"/>
      <c r="PCR494" s="145"/>
      <c r="PCS494" s="463"/>
      <c r="PCT494" s="145"/>
      <c r="PCU494" s="145"/>
      <c r="PCV494" s="145"/>
      <c r="PCW494" s="462"/>
      <c r="PCX494" s="145"/>
      <c r="PCY494" s="145"/>
      <c r="PCZ494" s="463"/>
      <c r="PDA494" s="145"/>
      <c r="PDB494" s="145"/>
      <c r="PDC494" s="145"/>
      <c r="PDD494" s="462"/>
      <c r="PDE494" s="145"/>
      <c r="PDF494" s="145"/>
      <c r="PDG494" s="463"/>
      <c r="PDH494" s="145"/>
      <c r="PDI494" s="145"/>
      <c r="PDJ494" s="145"/>
      <c r="PDK494" s="462"/>
      <c r="PDL494" s="145"/>
      <c r="PDM494" s="145"/>
      <c r="PDN494" s="463"/>
      <c r="PDO494" s="145"/>
      <c r="PDP494" s="145"/>
      <c r="PDQ494" s="145"/>
      <c r="PDR494" s="462"/>
      <c r="PDS494" s="145"/>
      <c r="PDT494" s="145"/>
      <c r="PDU494" s="463"/>
      <c r="PDV494" s="145"/>
      <c r="PDW494" s="145"/>
      <c r="PDX494" s="145"/>
      <c r="PDY494" s="462"/>
      <c r="PDZ494" s="145"/>
      <c r="PEA494" s="145"/>
      <c r="PEB494" s="463"/>
      <c r="PEC494" s="145"/>
      <c r="PED494" s="145"/>
      <c r="PEE494" s="145"/>
      <c r="PEF494" s="462"/>
      <c r="PEG494" s="145"/>
      <c r="PEH494" s="145"/>
      <c r="PEI494" s="463"/>
      <c r="PEJ494" s="145"/>
      <c r="PEK494" s="145"/>
      <c r="PEL494" s="145"/>
      <c r="PEM494" s="462"/>
      <c r="PEN494" s="145"/>
      <c r="PEO494" s="145"/>
      <c r="PEP494" s="463"/>
      <c r="PEQ494" s="145"/>
      <c r="PER494" s="145"/>
      <c r="PES494" s="145"/>
      <c r="PET494" s="462"/>
      <c r="PEU494" s="145"/>
      <c r="PEV494" s="145"/>
      <c r="PEW494" s="463"/>
      <c r="PEX494" s="145"/>
      <c r="PEY494" s="145"/>
      <c r="PEZ494" s="145"/>
      <c r="PFA494" s="462"/>
      <c r="PFB494" s="145"/>
      <c r="PFC494" s="145"/>
      <c r="PFD494" s="463"/>
      <c r="PFE494" s="145"/>
      <c r="PFF494" s="145"/>
      <c r="PFG494" s="145"/>
      <c r="PFH494" s="462"/>
      <c r="PFI494" s="145"/>
      <c r="PFJ494" s="145"/>
      <c r="PFK494" s="463"/>
      <c r="PFL494" s="145"/>
      <c r="PFM494" s="145"/>
      <c r="PFN494" s="145"/>
      <c r="PFO494" s="462"/>
      <c r="PFP494" s="145"/>
      <c r="PFQ494" s="145"/>
      <c r="PFR494" s="463"/>
      <c r="PFS494" s="145"/>
      <c r="PFT494" s="145"/>
      <c r="PFU494" s="145"/>
      <c r="PFV494" s="462"/>
      <c r="PFW494" s="145"/>
      <c r="PFX494" s="145"/>
      <c r="PFY494" s="463"/>
      <c r="PFZ494" s="145"/>
      <c r="PGA494" s="145"/>
      <c r="PGB494" s="145"/>
      <c r="PGC494" s="462"/>
      <c r="PGD494" s="145"/>
      <c r="PGE494" s="145"/>
      <c r="PGF494" s="463"/>
      <c r="PGG494" s="145"/>
      <c r="PGH494" s="145"/>
      <c r="PGI494" s="145"/>
      <c r="PGJ494" s="462"/>
      <c r="PGK494" s="145"/>
      <c r="PGL494" s="145"/>
      <c r="PGM494" s="463"/>
      <c r="PGN494" s="145"/>
      <c r="PGO494" s="145"/>
      <c r="PGP494" s="145"/>
      <c r="PGQ494" s="462"/>
      <c r="PGR494" s="145"/>
      <c r="PGS494" s="145"/>
      <c r="PGT494" s="463"/>
      <c r="PGU494" s="145"/>
      <c r="PGV494" s="145"/>
      <c r="PGW494" s="145"/>
      <c r="PGX494" s="462"/>
      <c r="PGY494" s="145"/>
      <c r="PGZ494" s="145"/>
      <c r="PHA494" s="463"/>
      <c r="PHB494" s="145"/>
      <c r="PHC494" s="145"/>
      <c r="PHD494" s="145"/>
      <c r="PHE494" s="462"/>
      <c r="PHF494" s="145"/>
      <c r="PHG494" s="145"/>
      <c r="PHH494" s="463"/>
      <c r="PHI494" s="145"/>
      <c r="PHJ494" s="145"/>
      <c r="PHK494" s="145"/>
      <c r="PHL494" s="462"/>
      <c r="PHM494" s="145"/>
      <c r="PHN494" s="145"/>
      <c r="PHO494" s="463"/>
      <c r="PHP494" s="145"/>
      <c r="PHQ494" s="145"/>
      <c r="PHR494" s="145"/>
      <c r="PHS494" s="462"/>
      <c r="PHT494" s="145"/>
      <c r="PHU494" s="145"/>
      <c r="PHV494" s="463"/>
      <c r="PHW494" s="145"/>
      <c r="PHX494" s="145"/>
      <c r="PHY494" s="145"/>
      <c r="PHZ494" s="462"/>
      <c r="PIA494" s="145"/>
      <c r="PIB494" s="145"/>
      <c r="PIC494" s="463"/>
      <c r="PID494" s="145"/>
      <c r="PIE494" s="145"/>
      <c r="PIF494" s="145"/>
      <c r="PIG494" s="462"/>
      <c r="PIH494" s="145"/>
      <c r="PII494" s="145"/>
      <c r="PIJ494" s="463"/>
      <c r="PIK494" s="145"/>
      <c r="PIL494" s="145"/>
      <c r="PIM494" s="145"/>
      <c r="PIN494" s="462"/>
      <c r="PIO494" s="145"/>
      <c r="PIP494" s="145"/>
      <c r="PIQ494" s="463"/>
      <c r="PIR494" s="145"/>
      <c r="PIS494" s="145"/>
      <c r="PIT494" s="145"/>
      <c r="PIU494" s="462"/>
      <c r="PIV494" s="145"/>
      <c r="PIW494" s="145"/>
      <c r="PIX494" s="463"/>
      <c r="PIY494" s="145"/>
      <c r="PIZ494" s="145"/>
      <c r="PJA494" s="145"/>
      <c r="PJB494" s="462"/>
      <c r="PJC494" s="145"/>
      <c r="PJD494" s="145"/>
      <c r="PJE494" s="463"/>
      <c r="PJF494" s="145"/>
      <c r="PJG494" s="145"/>
      <c r="PJH494" s="145"/>
      <c r="PJI494" s="462"/>
      <c r="PJJ494" s="145"/>
      <c r="PJK494" s="145"/>
      <c r="PJL494" s="463"/>
      <c r="PJM494" s="145"/>
      <c r="PJN494" s="145"/>
      <c r="PJO494" s="145"/>
      <c r="PJP494" s="462"/>
      <c r="PJQ494" s="145"/>
      <c r="PJR494" s="145"/>
      <c r="PJS494" s="463"/>
      <c r="PJT494" s="145"/>
      <c r="PJU494" s="145"/>
      <c r="PJV494" s="145"/>
      <c r="PJW494" s="462"/>
      <c r="PJX494" s="145"/>
      <c r="PJY494" s="145"/>
      <c r="PJZ494" s="463"/>
      <c r="PKA494" s="145"/>
      <c r="PKB494" s="145"/>
      <c r="PKC494" s="145"/>
      <c r="PKD494" s="462"/>
      <c r="PKE494" s="145"/>
      <c r="PKF494" s="145"/>
      <c r="PKG494" s="463"/>
      <c r="PKH494" s="145"/>
      <c r="PKI494" s="145"/>
      <c r="PKJ494" s="145"/>
      <c r="PKK494" s="462"/>
      <c r="PKL494" s="145"/>
      <c r="PKM494" s="145"/>
      <c r="PKN494" s="463"/>
      <c r="PKO494" s="145"/>
      <c r="PKP494" s="145"/>
      <c r="PKQ494" s="145"/>
      <c r="PKR494" s="462"/>
      <c r="PKS494" s="145"/>
      <c r="PKT494" s="145"/>
      <c r="PKU494" s="463"/>
      <c r="PKV494" s="145"/>
      <c r="PKW494" s="145"/>
      <c r="PKX494" s="145"/>
      <c r="PKY494" s="462"/>
      <c r="PKZ494" s="145"/>
      <c r="PLA494" s="145"/>
      <c r="PLB494" s="463"/>
      <c r="PLC494" s="145"/>
      <c r="PLD494" s="145"/>
      <c r="PLE494" s="145"/>
      <c r="PLF494" s="462"/>
      <c r="PLG494" s="145"/>
      <c r="PLH494" s="145"/>
      <c r="PLI494" s="463"/>
      <c r="PLJ494" s="145"/>
      <c r="PLK494" s="145"/>
      <c r="PLL494" s="145"/>
      <c r="PLM494" s="462"/>
      <c r="PLN494" s="145"/>
      <c r="PLO494" s="145"/>
      <c r="PLP494" s="463"/>
      <c r="PLQ494" s="145"/>
      <c r="PLR494" s="145"/>
      <c r="PLS494" s="145"/>
      <c r="PLT494" s="462"/>
      <c r="PLU494" s="145"/>
      <c r="PLV494" s="145"/>
      <c r="PLW494" s="463"/>
      <c r="PLX494" s="145"/>
      <c r="PLY494" s="145"/>
      <c r="PLZ494" s="145"/>
      <c r="PMA494" s="462"/>
      <c r="PMB494" s="145"/>
      <c r="PMC494" s="145"/>
      <c r="PMD494" s="463"/>
      <c r="PME494" s="145"/>
      <c r="PMF494" s="145"/>
      <c r="PMG494" s="145"/>
      <c r="PMH494" s="462"/>
      <c r="PMI494" s="145"/>
      <c r="PMJ494" s="145"/>
      <c r="PMK494" s="463"/>
      <c r="PML494" s="145"/>
      <c r="PMM494" s="145"/>
      <c r="PMN494" s="145"/>
      <c r="PMO494" s="462"/>
      <c r="PMP494" s="145"/>
      <c r="PMQ494" s="145"/>
      <c r="PMR494" s="463"/>
      <c r="PMS494" s="145"/>
      <c r="PMT494" s="145"/>
      <c r="PMU494" s="145"/>
      <c r="PMV494" s="462"/>
      <c r="PMW494" s="145"/>
      <c r="PMX494" s="145"/>
      <c r="PMY494" s="463"/>
      <c r="PMZ494" s="145"/>
      <c r="PNA494" s="145"/>
      <c r="PNB494" s="145"/>
      <c r="PNC494" s="462"/>
      <c r="PND494" s="145"/>
      <c r="PNE494" s="145"/>
      <c r="PNF494" s="463"/>
      <c r="PNG494" s="145"/>
      <c r="PNH494" s="145"/>
      <c r="PNI494" s="145"/>
      <c r="PNJ494" s="462"/>
      <c r="PNK494" s="145"/>
      <c r="PNL494" s="145"/>
      <c r="PNM494" s="463"/>
      <c r="PNN494" s="145"/>
      <c r="PNO494" s="145"/>
      <c r="PNP494" s="145"/>
      <c r="PNQ494" s="462"/>
      <c r="PNR494" s="145"/>
      <c r="PNS494" s="145"/>
      <c r="PNT494" s="463"/>
      <c r="PNU494" s="145"/>
      <c r="PNV494" s="145"/>
      <c r="PNW494" s="145"/>
      <c r="PNX494" s="462"/>
      <c r="PNY494" s="145"/>
      <c r="PNZ494" s="145"/>
      <c r="POA494" s="463"/>
      <c r="POB494" s="145"/>
      <c r="POC494" s="145"/>
      <c r="POD494" s="145"/>
      <c r="POE494" s="462"/>
      <c r="POF494" s="145"/>
      <c r="POG494" s="145"/>
      <c r="POH494" s="463"/>
      <c r="POI494" s="145"/>
      <c r="POJ494" s="145"/>
      <c r="POK494" s="145"/>
      <c r="POL494" s="462"/>
      <c r="POM494" s="145"/>
      <c r="PON494" s="145"/>
      <c r="POO494" s="463"/>
      <c r="POP494" s="145"/>
      <c r="POQ494" s="145"/>
      <c r="POR494" s="145"/>
      <c r="POS494" s="462"/>
      <c r="POT494" s="145"/>
      <c r="POU494" s="145"/>
      <c r="POV494" s="463"/>
      <c r="POW494" s="145"/>
      <c r="POX494" s="145"/>
      <c r="POY494" s="145"/>
      <c r="POZ494" s="462"/>
      <c r="PPA494" s="145"/>
      <c r="PPB494" s="145"/>
      <c r="PPC494" s="463"/>
      <c r="PPD494" s="145"/>
      <c r="PPE494" s="145"/>
      <c r="PPF494" s="145"/>
      <c r="PPG494" s="462"/>
      <c r="PPH494" s="145"/>
      <c r="PPI494" s="145"/>
      <c r="PPJ494" s="463"/>
      <c r="PPK494" s="145"/>
      <c r="PPL494" s="145"/>
      <c r="PPM494" s="145"/>
      <c r="PPN494" s="462"/>
      <c r="PPO494" s="145"/>
      <c r="PPP494" s="145"/>
      <c r="PPQ494" s="463"/>
      <c r="PPR494" s="145"/>
      <c r="PPS494" s="145"/>
      <c r="PPT494" s="145"/>
      <c r="PPU494" s="462"/>
      <c r="PPV494" s="145"/>
      <c r="PPW494" s="145"/>
      <c r="PPX494" s="463"/>
      <c r="PPY494" s="145"/>
      <c r="PPZ494" s="145"/>
      <c r="PQA494" s="145"/>
      <c r="PQB494" s="462"/>
      <c r="PQC494" s="145"/>
      <c r="PQD494" s="145"/>
      <c r="PQE494" s="463"/>
      <c r="PQF494" s="145"/>
      <c r="PQG494" s="145"/>
      <c r="PQH494" s="145"/>
      <c r="PQI494" s="462"/>
      <c r="PQJ494" s="145"/>
      <c r="PQK494" s="145"/>
      <c r="PQL494" s="463"/>
      <c r="PQM494" s="145"/>
      <c r="PQN494" s="145"/>
      <c r="PQO494" s="145"/>
      <c r="PQP494" s="462"/>
      <c r="PQQ494" s="145"/>
      <c r="PQR494" s="145"/>
      <c r="PQS494" s="463"/>
      <c r="PQT494" s="145"/>
      <c r="PQU494" s="145"/>
      <c r="PQV494" s="145"/>
      <c r="PQW494" s="462"/>
      <c r="PQX494" s="145"/>
      <c r="PQY494" s="145"/>
      <c r="PQZ494" s="463"/>
      <c r="PRA494" s="145"/>
      <c r="PRB494" s="145"/>
      <c r="PRC494" s="145"/>
      <c r="PRD494" s="462"/>
      <c r="PRE494" s="145"/>
      <c r="PRF494" s="145"/>
      <c r="PRG494" s="463"/>
      <c r="PRH494" s="145"/>
      <c r="PRI494" s="145"/>
      <c r="PRJ494" s="145"/>
      <c r="PRK494" s="462"/>
      <c r="PRL494" s="145"/>
      <c r="PRM494" s="145"/>
      <c r="PRN494" s="463"/>
      <c r="PRO494" s="145"/>
      <c r="PRP494" s="145"/>
      <c r="PRQ494" s="145"/>
      <c r="PRR494" s="462"/>
      <c r="PRS494" s="145"/>
      <c r="PRT494" s="145"/>
      <c r="PRU494" s="463"/>
      <c r="PRV494" s="145"/>
      <c r="PRW494" s="145"/>
      <c r="PRX494" s="145"/>
      <c r="PRY494" s="462"/>
      <c r="PRZ494" s="145"/>
      <c r="PSA494" s="145"/>
      <c r="PSB494" s="463"/>
      <c r="PSC494" s="145"/>
      <c r="PSD494" s="145"/>
      <c r="PSE494" s="145"/>
      <c r="PSF494" s="462"/>
      <c r="PSG494" s="145"/>
      <c r="PSH494" s="145"/>
      <c r="PSI494" s="463"/>
      <c r="PSJ494" s="145"/>
      <c r="PSK494" s="145"/>
      <c r="PSL494" s="145"/>
      <c r="PSM494" s="462"/>
      <c r="PSN494" s="145"/>
      <c r="PSO494" s="145"/>
      <c r="PSP494" s="463"/>
      <c r="PSQ494" s="145"/>
      <c r="PSR494" s="145"/>
      <c r="PSS494" s="145"/>
      <c r="PST494" s="462"/>
      <c r="PSU494" s="145"/>
      <c r="PSV494" s="145"/>
      <c r="PSW494" s="463"/>
      <c r="PSX494" s="145"/>
      <c r="PSY494" s="145"/>
      <c r="PSZ494" s="145"/>
      <c r="PTA494" s="462"/>
      <c r="PTB494" s="145"/>
      <c r="PTC494" s="145"/>
      <c r="PTD494" s="463"/>
      <c r="PTE494" s="145"/>
      <c r="PTF494" s="145"/>
      <c r="PTG494" s="145"/>
      <c r="PTH494" s="462"/>
      <c r="PTI494" s="145"/>
      <c r="PTJ494" s="145"/>
      <c r="PTK494" s="463"/>
      <c r="PTL494" s="145"/>
      <c r="PTM494" s="145"/>
      <c r="PTN494" s="145"/>
      <c r="PTO494" s="462"/>
      <c r="PTP494" s="145"/>
      <c r="PTQ494" s="145"/>
      <c r="PTR494" s="463"/>
      <c r="PTS494" s="145"/>
      <c r="PTT494" s="145"/>
      <c r="PTU494" s="145"/>
      <c r="PTV494" s="462"/>
      <c r="PTW494" s="145"/>
      <c r="PTX494" s="145"/>
      <c r="PTY494" s="463"/>
      <c r="PTZ494" s="145"/>
      <c r="PUA494" s="145"/>
      <c r="PUB494" s="145"/>
      <c r="PUC494" s="462"/>
      <c r="PUD494" s="145"/>
      <c r="PUE494" s="145"/>
      <c r="PUF494" s="463"/>
      <c r="PUG494" s="145"/>
      <c r="PUH494" s="145"/>
      <c r="PUI494" s="145"/>
      <c r="PUJ494" s="462"/>
      <c r="PUK494" s="145"/>
      <c r="PUL494" s="145"/>
      <c r="PUM494" s="463"/>
      <c r="PUN494" s="145"/>
      <c r="PUO494" s="145"/>
      <c r="PUP494" s="145"/>
      <c r="PUQ494" s="462"/>
      <c r="PUR494" s="145"/>
      <c r="PUS494" s="145"/>
      <c r="PUT494" s="463"/>
      <c r="PUU494" s="145"/>
      <c r="PUV494" s="145"/>
      <c r="PUW494" s="145"/>
      <c r="PUX494" s="462"/>
      <c r="PUY494" s="145"/>
      <c r="PUZ494" s="145"/>
      <c r="PVA494" s="463"/>
      <c r="PVB494" s="145"/>
      <c r="PVC494" s="145"/>
      <c r="PVD494" s="145"/>
      <c r="PVE494" s="462"/>
      <c r="PVF494" s="145"/>
      <c r="PVG494" s="145"/>
      <c r="PVH494" s="463"/>
      <c r="PVI494" s="145"/>
      <c r="PVJ494" s="145"/>
      <c r="PVK494" s="145"/>
      <c r="PVL494" s="462"/>
      <c r="PVM494" s="145"/>
      <c r="PVN494" s="145"/>
      <c r="PVO494" s="463"/>
      <c r="PVP494" s="145"/>
      <c r="PVQ494" s="145"/>
      <c r="PVR494" s="145"/>
      <c r="PVS494" s="462"/>
      <c r="PVT494" s="145"/>
      <c r="PVU494" s="145"/>
      <c r="PVV494" s="463"/>
      <c r="PVW494" s="145"/>
      <c r="PVX494" s="145"/>
      <c r="PVY494" s="145"/>
      <c r="PVZ494" s="462"/>
      <c r="PWA494" s="145"/>
      <c r="PWB494" s="145"/>
      <c r="PWC494" s="463"/>
      <c r="PWD494" s="145"/>
      <c r="PWE494" s="145"/>
      <c r="PWF494" s="145"/>
      <c r="PWG494" s="462"/>
      <c r="PWH494" s="145"/>
      <c r="PWI494" s="145"/>
      <c r="PWJ494" s="463"/>
      <c r="PWK494" s="145"/>
      <c r="PWL494" s="145"/>
      <c r="PWM494" s="145"/>
      <c r="PWN494" s="462"/>
      <c r="PWO494" s="145"/>
      <c r="PWP494" s="145"/>
      <c r="PWQ494" s="463"/>
      <c r="PWR494" s="145"/>
      <c r="PWS494" s="145"/>
      <c r="PWT494" s="145"/>
      <c r="PWU494" s="462"/>
      <c r="PWV494" s="145"/>
      <c r="PWW494" s="145"/>
      <c r="PWX494" s="463"/>
      <c r="PWY494" s="145"/>
      <c r="PWZ494" s="145"/>
      <c r="PXA494" s="145"/>
      <c r="PXB494" s="462"/>
      <c r="PXC494" s="145"/>
      <c r="PXD494" s="145"/>
      <c r="PXE494" s="463"/>
      <c r="PXF494" s="145"/>
      <c r="PXG494" s="145"/>
      <c r="PXH494" s="145"/>
      <c r="PXI494" s="462"/>
      <c r="PXJ494" s="145"/>
      <c r="PXK494" s="145"/>
      <c r="PXL494" s="463"/>
      <c r="PXM494" s="145"/>
      <c r="PXN494" s="145"/>
      <c r="PXO494" s="145"/>
      <c r="PXP494" s="462"/>
      <c r="PXQ494" s="145"/>
      <c r="PXR494" s="145"/>
      <c r="PXS494" s="463"/>
      <c r="PXT494" s="145"/>
      <c r="PXU494" s="145"/>
      <c r="PXV494" s="145"/>
      <c r="PXW494" s="462"/>
      <c r="PXX494" s="145"/>
      <c r="PXY494" s="145"/>
      <c r="PXZ494" s="463"/>
      <c r="PYA494" s="145"/>
      <c r="PYB494" s="145"/>
      <c r="PYC494" s="145"/>
      <c r="PYD494" s="462"/>
      <c r="PYE494" s="145"/>
      <c r="PYF494" s="145"/>
      <c r="PYG494" s="463"/>
      <c r="PYH494" s="145"/>
      <c r="PYI494" s="145"/>
      <c r="PYJ494" s="145"/>
      <c r="PYK494" s="462"/>
      <c r="PYL494" s="145"/>
      <c r="PYM494" s="145"/>
      <c r="PYN494" s="463"/>
      <c r="PYO494" s="145"/>
      <c r="PYP494" s="145"/>
      <c r="PYQ494" s="145"/>
      <c r="PYR494" s="462"/>
      <c r="PYS494" s="145"/>
      <c r="PYT494" s="145"/>
      <c r="PYU494" s="463"/>
      <c r="PYV494" s="145"/>
      <c r="PYW494" s="145"/>
      <c r="PYX494" s="145"/>
      <c r="PYY494" s="462"/>
      <c r="PYZ494" s="145"/>
      <c r="PZA494" s="145"/>
      <c r="PZB494" s="463"/>
      <c r="PZC494" s="145"/>
      <c r="PZD494" s="145"/>
      <c r="PZE494" s="145"/>
      <c r="PZF494" s="462"/>
      <c r="PZG494" s="145"/>
      <c r="PZH494" s="145"/>
      <c r="PZI494" s="463"/>
      <c r="PZJ494" s="145"/>
      <c r="PZK494" s="145"/>
      <c r="PZL494" s="145"/>
      <c r="PZM494" s="462"/>
      <c r="PZN494" s="145"/>
      <c r="PZO494" s="145"/>
      <c r="PZP494" s="463"/>
      <c r="PZQ494" s="145"/>
      <c r="PZR494" s="145"/>
      <c r="PZS494" s="145"/>
      <c r="PZT494" s="462"/>
      <c r="PZU494" s="145"/>
      <c r="PZV494" s="145"/>
      <c r="PZW494" s="463"/>
      <c r="PZX494" s="145"/>
      <c r="PZY494" s="145"/>
      <c r="PZZ494" s="145"/>
      <c r="QAA494" s="462"/>
      <c r="QAB494" s="145"/>
      <c r="QAC494" s="145"/>
      <c r="QAD494" s="463"/>
      <c r="QAE494" s="145"/>
      <c r="QAF494" s="145"/>
      <c r="QAG494" s="145"/>
      <c r="QAH494" s="462"/>
      <c r="QAI494" s="145"/>
      <c r="QAJ494" s="145"/>
      <c r="QAK494" s="463"/>
      <c r="QAL494" s="145"/>
      <c r="QAM494" s="145"/>
      <c r="QAN494" s="145"/>
      <c r="QAO494" s="462"/>
      <c r="QAP494" s="145"/>
      <c r="QAQ494" s="145"/>
      <c r="QAR494" s="463"/>
      <c r="QAS494" s="145"/>
      <c r="QAT494" s="145"/>
      <c r="QAU494" s="145"/>
      <c r="QAV494" s="462"/>
      <c r="QAW494" s="145"/>
      <c r="QAX494" s="145"/>
      <c r="QAY494" s="463"/>
      <c r="QAZ494" s="145"/>
      <c r="QBA494" s="145"/>
      <c r="QBB494" s="145"/>
      <c r="QBC494" s="462"/>
      <c r="QBD494" s="145"/>
      <c r="QBE494" s="145"/>
      <c r="QBF494" s="463"/>
      <c r="QBG494" s="145"/>
      <c r="QBH494" s="145"/>
      <c r="QBI494" s="145"/>
      <c r="QBJ494" s="462"/>
      <c r="QBK494" s="145"/>
      <c r="QBL494" s="145"/>
      <c r="QBM494" s="463"/>
      <c r="QBN494" s="145"/>
      <c r="QBO494" s="145"/>
      <c r="QBP494" s="145"/>
      <c r="QBQ494" s="462"/>
      <c r="QBR494" s="145"/>
      <c r="QBS494" s="145"/>
      <c r="QBT494" s="463"/>
      <c r="QBU494" s="145"/>
      <c r="QBV494" s="145"/>
      <c r="QBW494" s="145"/>
      <c r="QBX494" s="462"/>
      <c r="QBY494" s="145"/>
      <c r="QBZ494" s="145"/>
      <c r="QCA494" s="463"/>
      <c r="QCB494" s="145"/>
      <c r="QCC494" s="145"/>
      <c r="QCD494" s="145"/>
      <c r="QCE494" s="462"/>
      <c r="QCF494" s="145"/>
      <c r="QCG494" s="145"/>
      <c r="QCH494" s="463"/>
      <c r="QCI494" s="145"/>
      <c r="QCJ494" s="145"/>
      <c r="QCK494" s="145"/>
      <c r="QCL494" s="462"/>
      <c r="QCM494" s="145"/>
      <c r="QCN494" s="145"/>
      <c r="QCO494" s="463"/>
      <c r="QCP494" s="145"/>
      <c r="QCQ494" s="145"/>
      <c r="QCR494" s="145"/>
      <c r="QCS494" s="462"/>
      <c r="QCT494" s="145"/>
      <c r="QCU494" s="145"/>
      <c r="QCV494" s="463"/>
      <c r="QCW494" s="145"/>
      <c r="QCX494" s="145"/>
      <c r="QCY494" s="145"/>
      <c r="QCZ494" s="462"/>
      <c r="QDA494" s="145"/>
      <c r="QDB494" s="145"/>
      <c r="QDC494" s="463"/>
      <c r="QDD494" s="145"/>
      <c r="QDE494" s="145"/>
      <c r="QDF494" s="145"/>
      <c r="QDG494" s="462"/>
      <c r="QDH494" s="145"/>
      <c r="QDI494" s="145"/>
      <c r="QDJ494" s="463"/>
      <c r="QDK494" s="145"/>
      <c r="QDL494" s="145"/>
      <c r="QDM494" s="145"/>
      <c r="QDN494" s="462"/>
      <c r="QDO494" s="145"/>
      <c r="QDP494" s="145"/>
      <c r="QDQ494" s="463"/>
      <c r="QDR494" s="145"/>
      <c r="QDS494" s="145"/>
      <c r="QDT494" s="145"/>
      <c r="QDU494" s="462"/>
      <c r="QDV494" s="145"/>
      <c r="QDW494" s="145"/>
      <c r="QDX494" s="463"/>
      <c r="QDY494" s="145"/>
      <c r="QDZ494" s="145"/>
      <c r="QEA494" s="145"/>
      <c r="QEB494" s="462"/>
      <c r="QEC494" s="145"/>
      <c r="QED494" s="145"/>
      <c r="QEE494" s="463"/>
      <c r="QEF494" s="145"/>
      <c r="QEG494" s="145"/>
      <c r="QEH494" s="145"/>
      <c r="QEI494" s="462"/>
      <c r="QEJ494" s="145"/>
      <c r="QEK494" s="145"/>
      <c r="QEL494" s="463"/>
      <c r="QEM494" s="145"/>
      <c r="QEN494" s="145"/>
      <c r="QEO494" s="145"/>
      <c r="QEP494" s="462"/>
      <c r="QEQ494" s="145"/>
      <c r="QER494" s="145"/>
      <c r="QES494" s="463"/>
      <c r="QET494" s="145"/>
      <c r="QEU494" s="145"/>
      <c r="QEV494" s="145"/>
      <c r="QEW494" s="462"/>
      <c r="QEX494" s="145"/>
      <c r="QEY494" s="145"/>
      <c r="QEZ494" s="463"/>
      <c r="QFA494" s="145"/>
      <c r="QFB494" s="145"/>
      <c r="QFC494" s="145"/>
      <c r="QFD494" s="462"/>
      <c r="QFE494" s="145"/>
      <c r="QFF494" s="145"/>
      <c r="QFG494" s="463"/>
      <c r="QFH494" s="145"/>
      <c r="QFI494" s="145"/>
      <c r="QFJ494" s="145"/>
      <c r="QFK494" s="462"/>
      <c r="QFL494" s="145"/>
      <c r="QFM494" s="145"/>
      <c r="QFN494" s="463"/>
      <c r="QFO494" s="145"/>
      <c r="QFP494" s="145"/>
      <c r="QFQ494" s="145"/>
      <c r="QFR494" s="462"/>
      <c r="QFS494" s="145"/>
      <c r="QFT494" s="145"/>
      <c r="QFU494" s="463"/>
      <c r="QFV494" s="145"/>
      <c r="QFW494" s="145"/>
      <c r="QFX494" s="145"/>
      <c r="QFY494" s="462"/>
      <c r="QFZ494" s="145"/>
      <c r="QGA494" s="145"/>
      <c r="QGB494" s="463"/>
      <c r="QGC494" s="145"/>
      <c r="QGD494" s="145"/>
      <c r="QGE494" s="145"/>
      <c r="QGF494" s="462"/>
      <c r="QGG494" s="145"/>
      <c r="QGH494" s="145"/>
      <c r="QGI494" s="463"/>
      <c r="QGJ494" s="145"/>
      <c r="QGK494" s="145"/>
      <c r="QGL494" s="145"/>
      <c r="QGM494" s="462"/>
      <c r="QGN494" s="145"/>
      <c r="QGO494" s="145"/>
      <c r="QGP494" s="463"/>
      <c r="QGQ494" s="145"/>
      <c r="QGR494" s="145"/>
      <c r="QGS494" s="145"/>
      <c r="QGT494" s="462"/>
      <c r="QGU494" s="145"/>
      <c r="QGV494" s="145"/>
      <c r="QGW494" s="463"/>
      <c r="QGX494" s="145"/>
      <c r="QGY494" s="145"/>
      <c r="QGZ494" s="145"/>
      <c r="QHA494" s="462"/>
      <c r="QHB494" s="145"/>
      <c r="QHC494" s="145"/>
      <c r="QHD494" s="463"/>
      <c r="QHE494" s="145"/>
      <c r="QHF494" s="145"/>
      <c r="QHG494" s="145"/>
      <c r="QHH494" s="462"/>
      <c r="QHI494" s="145"/>
      <c r="QHJ494" s="145"/>
      <c r="QHK494" s="463"/>
      <c r="QHL494" s="145"/>
      <c r="QHM494" s="145"/>
      <c r="QHN494" s="145"/>
      <c r="QHO494" s="462"/>
      <c r="QHP494" s="145"/>
      <c r="QHQ494" s="145"/>
      <c r="QHR494" s="463"/>
      <c r="QHS494" s="145"/>
      <c r="QHT494" s="145"/>
      <c r="QHU494" s="145"/>
      <c r="QHV494" s="462"/>
      <c r="QHW494" s="145"/>
      <c r="QHX494" s="145"/>
      <c r="QHY494" s="463"/>
      <c r="QHZ494" s="145"/>
      <c r="QIA494" s="145"/>
      <c r="QIB494" s="145"/>
      <c r="QIC494" s="462"/>
      <c r="QID494" s="145"/>
      <c r="QIE494" s="145"/>
      <c r="QIF494" s="463"/>
      <c r="QIG494" s="145"/>
      <c r="QIH494" s="145"/>
      <c r="QII494" s="145"/>
      <c r="QIJ494" s="462"/>
      <c r="QIK494" s="145"/>
      <c r="QIL494" s="145"/>
      <c r="QIM494" s="463"/>
      <c r="QIN494" s="145"/>
      <c r="QIO494" s="145"/>
      <c r="QIP494" s="145"/>
      <c r="QIQ494" s="462"/>
      <c r="QIR494" s="145"/>
      <c r="QIS494" s="145"/>
      <c r="QIT494" s="463"/>
      <c r="QIU494" s="145"/>
      <c r="QIV494" s="145"/>
      <c r="QIW494" s="145"/>
      <c r="QIX494" s="462"/>
      <c r="QIY494" s="145"/>
      <c r="QIZ494" s="145"/>
      <c r="QJA494" s="463"/>
      <c r="QJB494" s="145"/>
      <c r="QJC494" s="145"/>
      <c r="QJD494" s="145"/>
      <c r="QJE494" s="462"/>
      <c r="QJF494" s="145"/>
      <c r="QJG494" s="145"/>
      <c r="QJH494" s="463"/>
      <c r="QJI494" s="145"/>
      <c r="QJJ494" s="145"/>
      <c r="QJK494" s="145"/>
      <c r="QJL494" s="462"/>
      <c r="QJM494" s="145"/>
      <c r="QJN494" s="145"/>
      <c r="QJO494" s="463"/>
      <c r="QJP494" s="145"/>
      <c r="QJQ494" s="145"/>
      <c r="QJR494" s="145"/>
      <c r="QJS494" s="462"/>
      <c r="QJT494" s="145"/>
      <c r="QJU494" s="145"/>
      <c r="QJV494" s="463"/>
      <c r="QJW494" s="145"/>
      <c r="QJX494" s="145"/>
      <c r="QJY494" s="145"/>
      <c r="QJZ494" s="462"/>
      <c r="QKA494" s="145"/>
      <c r="QKB494" s="145"/>
      <c r="QKC494" s="463"/>
      <c r="QKD494" s="145"/>
      <c r="QKE494" s="145"/>
      <c r="QKF494" s="145"/>
      <c r="QKG494" s="462"/>
      <c r="QKH494" s="145"/>
      <c r="QKI494" s="145"/>
      <c r="QKJ494" s="463"/>
      <c r="QKK494" s="145"/>
      <c r="QKL494" s="145"/>
      <c r="QKM494" s="145"/>
      <c r="QKN494" s="462"/>
      <c r="QKO494" s="145"/>
      <c r="QKP494" s="145"/>
      <c r="QKQ494" s="463"/>
      <c r="QKR494" s="145"/>
      <c r="QKS494" s="145"/>
      <c r="QKT494" s="145"/>
      <c r="QKU494" s="462"/>
      <c r="QKV494" s="145"/>
      <c r="QKW494" s="145"/>
      <c r="QKX494" s="463"/>
      <c r="QKY494" s="145"/>
      <c r="QKZ494" s="145"/>
      <c r="QLA494" s="145"/>
      <c r="QLB494" s="462"/>
      <c r="QLC494" s="145"/>
      <c r="QLD494" s="145"/>
      <c r="QLE494" s="463"/>
      <c r="QLF494" s="145"/>
      <c r="QLG494" s="145"/>
      <c r="QLH494" s="145"/>
      <c r="QLI494" s="462"/>
      <c r="QLJ494" s="145"/>
      <c r="QLK494" s="145"/>
      <c r="QLL494" s="463"/>
      <c r="QLM494" s="145"/>
      <c r="QLN494" s="145"/>
      <c r="QLO494" s="145"/>
      <c r="QLP494" s="462"/>
      <c r="QLQ494" s="145"/>
      <c r="QLR494" s="145"/>
      <c r="QLS494" s="463"/>
      <c r="QLT494" s="145"/>
      <c r="QLU494" s="145"/>
      <c r="QLV494" s="145"/>
      <c r="QLW494" s="462"/>
      <c r="QLX494" s="145"/>
      <c r="QLY494" s="145"/>
      <c r="QLZ494" s="463"/>
      <c r="QMA494" s="145"/>
      <c r="QMB494" s="145"/>
      <c r="QMC494" s="145"/>
      <c r="QMD494" s="462"/>
      <c r="QME494" s="145"/>
      <c r="QMF494" s="145"/>
      <c r="QMG494" s="463"/>
      <c r="QMH494" s="145"/>
      <c r="QMI494" s="145"/>
      <c r="QMJ494" s="145"/>
      <c r="QMK494" s="462"/>
      <c r="QML494" s="145"/>
      <c r="QMM494" s="145"/>
      <c r="QMN494" s="463"/>
      <c r="QMO494" s="145"/>
      <c r="QMP494" s="145"/>
      <c r="QMQ494" s="145"/>
      <c r="QMR494" s="462"/>
      <c r="QMS494" s="145"/>
      <c r="QMT494" s="145"/>
      <c r="QMU494" s="463"/>
      <c r="QMV494" s="145"/>
      <c r="QMW494" s="145"/>
      <c r="QMX494" s="145"/>
      <c r="QMY494" s="462"/>
      <c r="QMZ494" s="145"/>
      <c r="QNA494" s="145"/>
      <c r="QNB494" s="463"/>
      <c r="QNC494" s="145"/>
      <c r="QND494" s="145"/>
      <c r="QNE494" s="145"/>
      <c r="QNF494" s="462"/>
      <c r="QNG494" s="145"/>
      <c r="QNH494" s="145"/>
      <c r="QNI494" s="463"/>
      <c r="QNJ494" s="145"/>
      <c r="QNK494" s="145"/>
      <c r="QNL494" s="145"/>
      <c r="QNM494" s="462"/>
      <c r="QNN494" s="145"/>
      <c r="QNO494" s="145"/>
      <c r="QNP494" s="463"/>
      <c r="QNQ494" s="145"/>
      <c r="QNR494" s="145"/>
      <c r="QNS494" s="145"/>
      <c r="QNT494" s="462"/>
      <c r="QNU494" s="145"/>
      <c r="QNV494" s="145"/>
      <c r="QNW494" s="463"/>
      <c r="QNX494" s="145"/>
      <c r="QNY494" s="145"/>
      <c r="QNZ494" s="145"/>
      <c r="QOA494" s="462"/>
      <c r="QOB494" s="145"/>
      <c r="QOC494" s="145"/>
      <c r="QOD494" s="463"/>
      <c r="QOE494" s="145"/>
      <c r="QOF494" s="145"/>
      <c r="QOG494" s="145"/>
      <c r="QOH494" s="462"/>
      <c r="QOI494" s="145"/>
      <c r="QOJ494" s="145"/>
      <c r="QOK494" s="463"/>
      <c r="QOL494" s="145"/>
      <c r="QOM494" s="145"/>
      <c r="QON494" s="145"/>
      <c r="QOO494" s="462"/>
      <c r="QOP494" s="145"/>
      <c r="QOQ494" s="145"/>
      <c r="QOR494" s="463"/>
      <c r="QOS494" s="145"/>
      <c r="QOT494" s="145"/>
      <c r="QOU494" s="145"/>
      <c r="QOV494" s="462"/>
      <c r="QOW494" s="145"/>
      <c r="QOX494" s="145"/>
      <c r="QOY494" s="463"/>
      <c r="QOZ494" s="145"/>
      <c r="QPA494" s="145"/>
      <c r="QPB494" s="145"/>
      <c r="QPC494" s="462"/>
      <c r="QPD494" s="145"/>
      <c r="QPE494" s="145"/>
      <c r="QPF494" s="463"/>
      <c r="QPG494" s="145"/>
      <c r="QPH494" s="145"/>
      <c r="QPI494" s="145"/>
      <c r="QPJ494" s="462"/>
      <c r="QPK494" s="145"/>
      <c r="QPL494" s="145"/>
      <c r="QPM494" s="463"/>
      <c r="QPN494" s="145"/>
      <c r="QPO494" s="145"/>
      <c r="QPP494" s="145"/>
      <c r="QPQ494" s="462"/>
      <c r="QPR494" s="145"/>
      <c r="QPS494" s="145"/>
      <c r="QPT494" s="463"/>
      <c r="QPU494" s="145"/>
      <c r="QPV494" s="145"/>
      <c r="QPW494" s="145"/>
      <c r="QPX494" s="462"/>
      <c r="QPY494" s="145"/>
      <c r="QPZ494" s="145"/>
      <c r="QQA494" s="463"/>
      <c r="QQB494" s="145"/>
      <c r="QQC494" s="145"/>
      <c r="QQD494" s="145"/>
      <c r="QQE494" s="462"/>
      <c r="QQF494" s="145"/>
      <c r="QQG494" s="145"/>
      <c r="QQH494" s="463"/>
      <c r="QQI494" s="145"/>
      <c r="QQJ494" s="145"/>
      <c r="QQK494" s="145"/>
      <c r="QQL494" s="462"/>
      <c r="QQM494" s="145"/>
      <c r="QQN494" s="145"/>
      <c r="QQO494" s="463"/>
      <c r="QQP494" s="145"/>
      <c r="QQQ494" s="145"/>
      <c r="QQR494" s="145"/>
      <c r="QQS494" s="462"/>
      <c r="QQT494" s="145"/>
      <c r="QQU494" s="145"/>
      <c r="QQV494" s="463"/>
      <c r="QQW494" s="145"/>
      <c r="QQX494" s="145"/>
      <c r="QQY494" s="145"/>
      <c r="QQZ494" s="462"/>
      <c r="QRA494" s="145"/>
      <c r="QRB494" s="145"/>
      <c r="QRC494" s="463"/>
      <c r="QRD494" s="145"/>
      <c r="QRE494" s="145"/>
      <c r="QRF494" s="145"/>
      <c r="QRG494" s="462"/>
      <c r="QRH494" s="145"/>
      <c r="QRI494" s="145"/>
      <c r="QRJ494" s="463"/>
      <c r="QRK494" s="145"/>
      <c r="QRL494" s="145"/>
      <c r="QRM494" s="145"/>
      <c r="QRN494" s="462"/>
      <c r="QRO494" s="145"/>
      <c r="QRP494" s="145"/>
      <c r="QRQ494" s="463"/>
      <c r="QRR494" s="145"/>
      <c r="QRS494" s="145"/>
      <c r="QRT494" s="145"/>
      <c r="QRU494" s="462"/>
      <c r="QRV494" s="145"/>
      <c r="QRW494" s="145"/>
      <c r="QRX494" s="463"/>
      <c r="QRY494" s="145"/>
      <c r="QRZ494" s="145"/>
      <c r="QSA494" s="145"/>
      <c r="QSB494" s="462"/>
      <c r="QSC494" s="145"/>
      <c r="QSD494" s="145"/>
      <c r="QSE494" s="463"/>
      <c r="QSF494" s="145"/>
      <c r="QSG494" s="145"/>
      <c r="QSH494" s="145"/>
      <c r="QSI494" s="462"/>
      <c r="QSJ494" s="145"/>
      <c r="QSK494" s="145"/>
      <c r="QSL494" s="463"/>
      <c r="QSM494" s="145"/>
      <c r="QSN494" s="145"/>
      <c r="QSO494" s="145"/>
      <c r="QSP494" s="462"/>
      <c r="QSQ494" s="145"/>
      <c r="QSR494" s="145"/>
      <c r="QSS494" s="463"/>
      <c r="QST494" s="145"/>
      <c r="QSU494" s="145"/>
      <c r="QSV494" s="145"/>
      <c r="QSW494" s="462"/>
      <c r="QSX494" s="145"/>
      <c r="QSY494" s="145"/>
      <c r="QSZ494" s="463"/>
      <c r="QTA494" s="145"/>
      <c r="QTB494" s="145"/>
      <c r="QTC494" s="145"/>
      <c r="QTD494" s="462"/>
      <c r="QTE494" s="145"/>
      <c r="QTF494" s="145"/>
      <c r="QTG494" s="463"/>
      <c r="QTH494" s="145"/>
      <c r="QTI494" s="145"/>
      <c r="QTJ494" s="145"/>
      <c r="QTK494" s="462"/>
      <c r="QTL494" s="145"/>
      <c r="QTM494" s="145"/>
      <c r="QTN494" s="463"/>
      <c r="QTO494" s="145"/>
      <c r="QTP494" s="145"/>
      <c r="QTQ494" s="145"/>
      <c r="QTR494" s="462"/>
      <c r="QTS494" s="145"/>
      <c r="QTT494" s="145"/>
      <c r="QTU494" s="463"/>
      <c r="QTV494" s="145"/>
      <c r="QTW494" s="145"/>
      <c r="QTX494" s="145"/>
      <c r="QTY494" s="462"/>
      <c r="QTZ494" s="145"/>
      <c r="QUA494" s="145"/>
      <c r="QUB494" s="463"/>
      <c r="QUC494" s="145"/>
      <c r="QUD494" s="145"/>
      <c r="QUE494" s="145"/>
      <c r="QUF494" s="462"/>
      <c r="QUG494" s="145"/>
      <c r="QUH494" s="145"/>
      <c r="QUI494" s="463"/>
      <c r="QUJ494" s="145"/>
      <c r="QUK494" s="145"/>
      <c r="QUL494" s="145"/>
      <c r="QUM494" s="462"/>
      <c r="QUN494" s="145"/>
      <c r="QUO494" s="145"/>
      <c r="QUP494" s="463"/>
      <c r="QUQ494" s="145"/>
      <c r="QUR494" s="145"/>
      <c r="QUS494" s="145"/>
      <c r="QUT494" s="462"/>
      <c r="QUU494" s="145"/>
      <c r="QUV494" s="145"/>
      <c r="QUW494" s="463"/>
      <c r="QUX494" s="145"/>
      <c r="QUY494" s="145"/>
      <c r="QUZ494" s="145"/>
      <c r="QVA494" s="462"/>
      <c r="QVB494" s="145"/>
      <c r="QVC494" s="145"/>
      <c r="QVD494" s="463"/>
      <c r="QVE494" s="145"/>
      <c r="QVF494" s="145"/>
      <c r="QVG494" s="145"/>
      <c r="QVH494" s="462"/>
      <c r="QVI494" s="145"/>
      <c r="QVJ494" s="145"/>
      <c r="QVK494" s="463"/>
      <c r="QVL494" s="145"/>
      <c r="QVM494" s="145"/>
      <c r="QVN494" s="145"/>
      <c r="QVO494" s="462"/>
      <c r="QVP494" s="145"/>
      <c r="QVQ494" s="145"/>
      <c r="QVR494" s="463"/>
      <c r="QVS494" s="145"/>
      <c r="QVT494" s="145"/>
      <c r="QVU494" s="145"/>
      <c r="QVV494" s="462"/>
      <c r="QVW494" s="145"/>
      <c r="QVX494" s="145"/>
      <c r="QVY494" s="463"/>
      <c r="QVZ494" s="145"/>
      <c r="QWA494" s="145"/>
      <c r="QWB494" s="145"/>
      <c r="QWC494" s="462"/>
      <c r="QWD494" s="145"/>
      <c r="QWE494" s="145"/>
      <c r="QWF494" s="463"/>
      <c r="QWG494" s="145"/>
      <c r="QWH494" s="145"/>
      <c r="QWI494" s="145"/>
      <c r="QWJ494" s="462"/>
      <c r="QWK494" s="145"/>
      <c r="QWL494" s="145"/>
      <c r="QWM494" s="463"/>
      <c r="QWN494" s="145"/>
      <c r="QWO494" s="145"/>
      <c r="QWP494" s="145"/>
      <c r="QWQ494" s="462"/>
      <c r="QWR494" s="145"/>
      <c r="QWS494" s="145"/>
      <c r="QWT494" s="463"/>
      <c r="QWU494" s="145"/>
      <c r="QWV494" s="145"/>
      <c r="QWW494" s="145"/>
      <c r="QWX494" s="462"/>
      <c r="QWY494" s="145"/>
      <c r="QWZ494" s="145"/>
      <c r="QXA494" s="463"/>
      <c r="QXB494" s="145"/>
      <c r="QXC494" s="145"/>
      <c r="QXD494" s="145"/>
      <c r="QXE494" s="462"/>
      <c r="QXF494" s="145"/>
      <c r="QXG494" s="145"/>
      <c r="QXH494" s="463"/>
      <c r="QXI494" s="145"/>
      <c r="QXJ494" s="145"/>
      <c r="QXK494" s="145"/>
      <c r="QXL494" s="462"/>
      <c r="QXM494" s="145"/>
      <c r="QXN494" s="145"/>
      <c r="QXO494" s="463"/>
      <c r="QXP494" s="145"/>
      <c r="QXQ494" s="145"/>
      <c r="QXR494" s="145"/>
      <c r="QXS494" s="462"/>
      <c r="QXT494" s="145"/>
      <c r="QXU494" s="145"/>
      <c r="QXV494" s="463"/>
      <c r="QXW494" s="145"/>
      <c r="QXX494" s="145"/>
      <c r="QXY494" s="145"/>
      <c r="QXZ494" s="462"/>
      <c r="QYA494" s="145"/>
      <c r="QYB494" s="145"/>
      <c r="QYC494" s="463"/>
      <c r="QYD494" s="145"/>
      <c r="QYE494" s="145"/>
      <c r="QYF494" s="145"/>
      <c r="QYG494" s="462"/>
      <c r="QYH494" s="145"/>
      <c r="QYI494" s="145"/>
      <c r="QYJ494" s="463"/>
      <c r="QYK494" s="145"/>
      <c r="QYL494" s="145"/>
      <c r="QYM494" s="145"/>
      <c r="QYN494" s="462"/>
      <c r="QYO494" s="145"/>
      <c r="QYP494" s="145"/>
      <c r="QYQ494" s="463"/>
      <c r="QYR494" s="145"/>
      <c r="QYS494" s="145"/>
      <c r="QYT494" s="145"/>
      <c r="QYU494" s="462"/>
      <c r="QYV494" s="145"/>
      <c r="QYW494" s="145"/>
      <c r="QYX494" s="463"/>
      <c r="QYY494" s="145"/>
      <c r="QYZ494" s="145"/>
      <c r="QZA494" s="145"/>
      <c r="QZB494" s="462"/>
      <c r="QZC494" s="145"/>
      <c r="QZD494" s="145"/>
      <c r="QZE494" s="463"/>
      <c r="QZF494" s="145"/>
      <c r="QZG494" s="145"/>
      <c r="QZH494" s="145"/>
      <c r="QZI494" s="462"/>
      <c r="QZJ494" s="145"/>
      <c r="QZK494" s="145"/>
      <c r="QZL494" s="463"/>
      <c r="QZM494" s="145"/>
      <c r="QZN494" s="145"/>
      <c r="QZO494" s="145"/>
      <c r="QZP494" s="462"/>
      <c r="QZQ494" s="145"/>
      <c r="QZR494" s="145"/>
      <c r="QZS494" s="463"/>
      <c r="QZT494" s="145"/>
      <c r="QZU494" s="145"/>
      <c r="QZV494" s="145"/>
      <c r="QZW494" s="462"/>
      <c r="QZX494" s="145"/>
      <c r="QZY494" s="145"/>
      <c r="QZZ494" s="463"/>
      <c r="RAA494" s="145"/>
      <c r="RAB494" s="145"/>
      <c r="RAC494" s="145"/>
      <c r="RAD494" s="462"/>
      <c r="RAE494" s="145"/>
      <c r="RAF494" s="145"/>
      <c r="RAG494" s="463"/>
      <c r="RAH494" s="145"/>
      <c r="RAI494" s="145"/>
      <c r="RAJ494" s="145"/>
      <c r="RAK494" s="462"/>
      <c r="RAL494" s="145"/>
      <c r="RAM494" s="145"/>
      <c r="RAN494" s="463"/>
      <c r="RAO494" s="145"/>
      <c r="RAP494" s="145"/>
      <c r="RAQ494" s="145"/>
      <c r="RAR494" s="462"/>
      <c r="RAS494" s="145"/>
      <c r="RAT494" s="145"/>
      <c r="RAU494" s="463"/>
      <c r="RAV494" s="145"/>
      <c r="RAW494" s="145"/>
      <c r="RAX494" s="145"/>
      <c r="RAY494" s="462"/>
      <c r="RAZ494" s="145"/>
      <c r="RBA494" s="145"/>
      <c r="RBB494" s="463"/>
      <c r="RBC494" s="145"/>
      <c r="RBD494" s="145"/>
      <c r="RBE494" s="145"/>
      <c r="RBF494" s="462"/>
      <c r="RBG494" s="145"/>
      <c r="RBH494" s="145"/>
      <c r="RBI494" s="463"/>
      <c r="RBJ494" s="145"/>
      <c r="RBK494" s="145"/>
      <c r="RBL494" s="145"/>
      <c r="RBM494" s="462"/>
      <c r="RBN494" s="145"/>
      <c r="RBO494" s="145"/>
      <c r="RBP494" s="463"/>
      <c r="RBQ494" s="145"/>
      <c r="RBR494" s="145"/>
      <c r="RBS494" s="145"/>
      <c r="RBT494" s="462"/>
      <c r="RBU494" s="145"/>
      <c r="RBV494" s="145"/>
      <c r="RBW494" s="463"/>
      <c r="RBX494" s="145"/>
      <c r="RBY494" s="145"/>
      <c r="RBZ494" s="145"/>
      <c r="RCA494" s="462"/>
      <c r="RCB494" s="145"/>
      <c r="RCC494" s="145"/>
      <c r="RCD494" s="463"/>
      <c r="RCE494" s="145"/>
      <c r="RCF494" s="145"/>
      <c r="RCG494" s="145"/>
      <c r="RCH494" s="462"/>
      <c r="RCI494" s="145"/>
      <c r="RCJ494" s="145"/>
      <c r="RCK494" s="463"/>
      <c r="RCL494" s="145"/>
      <c r="RCM494" s="145"/>
      <c r="RCN494" s="145"/>
      <c r="RCO494" s="462"/>
      <c r="RCP494" s="145"/>
      <c r="RCQ494" s="145"/>
      <c r="RCR494" s="463"/>
      <c r="RCS494" s="145"/>
      <c r="RCT494" s="145"/>
      <c r="RCU494" s="145"/>
      <c r="RCV494" s="462"/>
      <c r="RCW494" s="145"/>
      <c r="RCX494" s="145"/>
      <c r="RCY494" s="463"/>
      <c r="RCZ494" s="145"/>
      <c r="RDA494" s="145"/>
      <c r="RDB494" s="145"/>
      <c r="RDC494" s="462"/>
      <c r="RDD494" s="145"/>
      <c r="RDE494" s="145"/>
      <c r="RDF494" s="463"/>
      <c r="RDG494" s="145"/>
      <c r="RDH494" s="145"/>
      <c r="RDI494" s="145"/>
      <c r="RDJ494" s="462"/>
      <c r="RDK494" s="145"/>
      <c r="RDL494" s="145"/>
      <c r="RDM494" s="463"/>
      <c r="RDN494" s="145"/>
      <c r="RDO494" s="145"/>
      <c r="RDP494" s="145"/>
      <c r="RDQ494" s="462"/>
      <c r="RDR494" s="145"/>
      <c r="RDS494" s="145"/>
      <c r="RDT494" s="463"/>
      <c r="RDU494" s="145"/>
      <c r="RDV494" s="145"/>
      <c r="RDW494" s="145"/>
      <c r="RDX494" s="462"/>
      <c r="RDY494" s="145"/>
      <c r="RDZ494" s="145"/>
      <c r="REA494" s="463"/>
      <c r="REB494" s="145"/>
      <c r="REC494" s="145"/>
      <c r="RED494" s="145"/>
      <c r="REE494" s="462"/>
      <c r="REF494" s="145"/>
      <c r="REG494" s="145"/>
      <c r="REH494" s="463"/>
      <c r="REI494" s="145"/>
      <c r="REJ494" s="145"/>
      <c r="REK494" s="145"/>
      <c r="REL494" s="462"/>
      <c r="REM494" s="145"/>
      <c r="REN494" s="145"/>
      <c r="REO494" s="463"/>
      <c r="REP494" s="145"/>
      <c r="REQ494" s="145"/>
      <c r="RER494" s="145"/>
      <c r="RES494" s="462"/>
      <c r="RET494" s="145"/>
      <c r="REU494" s="145"/>
      <c r="REV494" s="463"/>
      <c r="REW494" s="145"/>
      <c r="REX494" s="145"/>
      <c r="REY494" s="145"/>
      <c r="REZ494" s="462"/>
      <c r="RFA494" s="145"/>
      <c r="RFB494" s="145"/>
      <c r="RFC494" s="463"/>
      <c r="RFD494" s="145"/>
      <c r="RFE494" s="145"/>
      <c r="RFF494" s="145"/>
      <c r="RFG494" s="462"/>
      <c r="RFH494" s="145"/>
      <c r="RFI494" s="145"/>
      <c r="RFJ494" s="463"/>
      <c r="RFK494" s="145"/>
      <c r="RFL494" s="145"/>
      <c r="RFM494" s="145"/>
      <c r="RFN494" s="462"/>
      <c r="RFO494" s="145"/>
      <c r="RFP494" s="145"/>
      <c r="RFQ494" s="463"/>
      <c r="RFR494" s="145"/>
      <c r="RFS494" s="145"/>
      <c r="RFT494" s="145"/>
      <c r="RFU494" s="462"/>
      <c r="RFV494" s="145"/>
      <c r="RFW494" s="145"/>
      <c r="RFX494" s="463"/>
      <c r="RFY494" s="145"/>
      <c r="RFZ494" s="145"/>
      <c r="RGA494" s="145"/>
      <c r="RGB494" s="462"/>
      <c r="RGC494" s="145"/>
      <c r="RGD494" s="145"/>
      <c r="RGE494" s="463"/>
      <c r="RGF494" s="145"/>
      <c r="RGG494" s="145"/>
      <c r="RGH494" s="145"/>
      <c r="RGI494" s="462"/>
      <c r="RGJ494" s="145"/>
      <c r="RGK494" s="145"/>
      <c r="RGL494" s="463"/>
      <c r="RGM494" s="145"/>
      <c r="RGN494" s="145"/>
      <c r="RGO494" s="145"/>
      <c r="RGP494" s="462"/>
      <c r="RGQ494" s="145"/>
      <c r="RGR494" s="145"/>
      <c r="RGS494" s="463"/>
      <c r="RGT494" s="145"/>
      <c r="RGU494" s="145"/>
      <c r="RGV494" s="145"/>
      <c r="RGW494" s="462"/>
      <c r="RGX494" s="145"/>
      <c r="RGY494" s="145"/>
      <c r="RGZ494" s="463"/>
      <c r="RHA494" s="145"/>
      <c r="RHB494" s="145"/>
      <c r="RHC494" s="145"/>
      <c r="RHD494" s="462"/>
      <c r="RHE494" s="145"/>
      <c r="RHF494" s="145"/>
      <c r="RHG494" s="463"/>
      <c r="RHH494" s="145"/>
      <c r="RHI494" s="145"/>
      <c r="RHJ494" s="145"/>
      <c r="RHK494" s="462"/>
      <c r="RHL494" s="145"/>
      <c r="RHM494" s="145"/>
      <c r="RHN494" s="463"/>
      <c r="RHO494" s="145"/>
      <c r="RHP494" s="145"/>
      <c r="RHQ494" s="145"/>
      <c r="RHR494" s="462"/>
      <c r="RHS494" s="145"/>
      <c r="RHT494" s="145"/>
      <c r="RHU494" s="463"/>
      <c r="RHV494" s="145"/>
      <c r="RHW494" s="145"/>
      <c r="RHX494" s="145"/>
      <c r="RHY494" s="462"/>
      <c r="RHZ494" s="145"/>
      <c r="RIA494" s="145"/>
      <c r="RIB494" s="463"/>
      <c r="RIC494" s="145"/>
      <c r="RID494" s="145"/>
      <c r="RIE494" s="145"/>
      <c r="RIF494" s="462"/>
      <c r="RIG494" s="145"/>
      <c r="RIH494" s="145"/>
      <c r="RII494" s="463"/>
      <c r="RIJ494" s="145"/>
      <c r="RIK494" s="145"/>
      <c r="RIL494" s="145"/>
      <c r="RIM494" s="462"/>
      <c r="RIN494" s="145"/>
      <c r="RIO494" s="145"/>
      <c r="RIP494" s="463"/>
      <c r="RIQ494" s="145"/>
      <c r="RIR494" s="145"/>
      <c r="RIS494" s="145"/>
      <c r="RIT494" s="462"/>
      <c r="RIU494" s="145"/>
      <c r="RIV494" s="145"/>
      <c r="RIW494" s="463"/>
      <c r="RIX494" s="145"/>
      <c r="RIY494" s="145"/>
      <c r="RIZ494" s="145"/>
      <c r="RJA494" s="462"/>
      <c r="RJB494" s="145"/>
      <c r="RJC494" s="145"/>
      <c r="RJD494" s="463"/>
      <c r="RJE494" s="145"/>
      <c r="RJF494" s="145"/>
      <c r="RJG494" s="145"/>
      <c r="RJH494" s="462"/>
      <c r="RJI494" s="145"/>
      <c r="RJJ494" s="145"/>
      <c r="RJK494" s="463"/>
      <c r="RJL494" s="145"/>
      <c r="RJM494" s="145"/>
      <c r="RJN494" s="145"/>
      <c r="RJO494" s="462"/>
      <c r="RJP494" s="145"/>
      <c r="RJQ494" s="145"/>
      <c r="RJR494" s="463"/>
      <c r="RJS494" s="145"/>
      <c r="RJT494" s="145"/>
      <c r="RJU494" s="145"/>
      <c r="RJV494" s="462"/>
      <c r="RJW494" s="145"/>
      <c r="RJX494" s="145"/>
      <c r="RJY494" s="463"/>
      <c r="RJZ494" s="145"/>
      <c r="RKA494" s="145"/>
      <c r="RKB494" s="145"/>
      <c r="RKC494" s="462"/>
      <c r="RKD494" s="145"/>
      <c r="RKE494" s="145"/>
      <c r="RKF494" s="463"/>
      <c r="RKG494" s="145"/>
      <c r="RKH494" s="145"/>
      <c r="RKI494" s="145"/>
      <c r="RKJ494" s="462"/>
      <c r="RKK494" s="145"/>
      <c r="RKL494" s="145"/>
      <c r="RKM494" s="463"/>
      <c r="RKN494" s="145"/>
      <c r="RKO494" s="145"/>
      <c r="RKP494" s="145"/>
      <c r="RKQ494" s="462"/>
      <c r="RKR494" s="145"/>
      <c r="RKS494" s="145"/>
      <c r="RKT494" s="463"/>
      <c r="RKU494" s="145"/>
      <c r="RKV494" s="145"/>
      <c r="RKW494" s="145"/>
      <c r="RKX494" s="462"/>
      <c r="RKY494" s="145"/>
      <c r="RKZ494" s="145"/>
      <c r="RLA494" s="463"/>
      <c r="RLB494" s="145"/>
      <c r="RLC494" s="145"/>
      <c r="RLD494" s="145"/>
      <c r="RLE494" s="462"/>
      <c r="RLF494" s="145"/>
      <c r="RLG494" s="145"/>
      <c r="RLH494" s="463"/>
      <c r="RLI494" s="145"/>
      <c r="RLJ494" s="145"/>
      <c r="RLK494" s="145"/>
      <c r="RLL494" s="462"/>
      <c r="RLM494" s="145"/>
      <c r="RLN494" s="145"/>
      <c r="RLO494" s="463"/>
      <c r="RLP494" s="145"/>
      <c r="RLQ494" s="145"/>
      <c r="RLR494" s="145"/>
      <c r="RLS494" s="462"/>
      <c r="RLT494" s="145"/>
      <c r="RLU494" s="145"/>
      <c r="RLV494" s="463"/>
      <c r="RLW494" s="145"/>
      <c r="RLX494" s="145"/>
      <c r="RLY494" s="145"/>
      <c r="RLZ494" s="462"/>
      <c r="RMA494" s="145"/>
      <c r="RMB494" s="145"/>
      <c r="RMC494" s="463"/>
      <c r="RMD494" s="145"/>
      <c r="RME494" s="145"/>
      <c r="RMF494" s="145"/>
      <c r="RMG494" s="462"/>
      <c r="RMH494" s="145"/>
      <c r="RMI494" s="145"/>
      <c r="RMJ494" s="463"/>
      <c r="RMK494" s="145"/>
      <c r="RML494" s="145"/>
      <c r="RMM494" s="145"/>
      <c r="RMN494" s="462"/>
      <c r="RMO494" s="145"/>
      <c r="RMP494" s="145"/>
      <c r="RMQ494" s="463"/>
      <c r="RMR494" s="145"/>
      <c r="RMS494" s="145"/>
      <c r="RMT494" s="145"/>
      <c r="RMU494" s="462"/>
      <c r="RMV494" s="145"/>
      <c r="RMW494" s="145"/>
      <c r="RMX494" s="463"/>
      <c r="RMY494" s="145"/>
      <c r="RMZ494" s="145"/>
      <c r="RNA494" s="145"/>
      <c r="RNB494" s="462"/>
      <c r="RNC494" s="145"/>
      <c r="RND494" s="145"/>
      <c r="RNE494" s="463"/>
      <c r="RNF494" s="145"/>
      <c r="RNG494" s="145"/>
      <c r="RNH494" s="145"/>
      <c r="RNI494" s="462"/>
      <c r="RNJ494" s="145"/>
      <c r="RNK494" s="145"/>
      <c r="RNL494" s="463"/>
      <c r="RNM494" s="145"/>
      <c r="RNN494" s="145"/>
      <c r="RNO494" s="145"/>
      <c r="RNP494" s="462"/>
      <c r="RNQ494" s="145"/>
      <c r="RNR494" s="145"/>
      <c r="RNS494" s="463"/>
      <c r="RNT494" s="145"/>
      <c r="RNU494" s="145"/>
      <c r="RNV494" s="145"/>
      <c r="RNW494" s="462"/>
      <c r="RNX494" s="145"/>
      <c r="RNY494" s="145"/>
      <c r="RNZ494" s="463"/>
      <c r="ROA494" s="145"/>
      <c r="ROB494" s="145"/>
      <c r="ROC494" s="145"/>
      <c r="ROD494" s="462"/>
      <c r="ROE494" s="145"/>
      <c r="ROF494" s="145"/>
      <c r="ROG494" s="463"/>
      <c r="ROH494" s="145"/>
      <c r="ROI494" s="145"/>
      <c r="ROJ494" s="145"/>
      <c r="ROK494" s="462"/>
      <c r="ROL494" s="145"/>
      <c r="ROM494" s="145"/>
      <c r="RON494" s="463"/>
      <c r="ROO494" s="145"/>
      <c r="ROP494" s="145"/>
      <c r="ROQ494" s="145"/>
      <c r="ROR494" s="462"/>
      <c r="ROS494" s="145"/>
      <c r="ROT494" s="145"/>
      <c r="ROU494" s="463"/>
      <c r="ROV494" s="145"/>
      <c r="ROW494" s="145"/>
      <c r="ROX494" s="145"/>
      <c r="ROY494" s="462"/>
      <c r="ROZ494" s="145"/>
      <c r="RPA494" s="145"/>
      <c r="RPB494" s="463"/>
      <c r="RPC494" s="145"/>
      <c r="RPD494" s="145"/>
      <c r="RPE494" s="145"/>
      <c r="RPF494" s="462"/>
      <c r="RPG494" s="145"/>
      <c r="RPH494" s="145"/>
      <c r="RPI494" s="463"/>
      <c r="RPJ494" s="145"/>
      <c r="RPK494" s="145"/>
      <c r="RPL494" s="145"/>
      <c r="RPM494" s="462"/>
      <c r="RPN494" s="145"/>
      <c r="RPO494" s="145"/>
      <c r="RPP494" s="463"/>
      <c r="RPQ494" s="145"/>
      <c r="RPR494" s="145"/>
      <c r="RPS494" s="145"/>
      <c r="RPT494" s="462"/>
      <c r="RPU494" s="145"/>
      <c r="RPV494" s="145"/>
      <c r="RPW494" s="463"/>
      <c r="RPX494" s="145"/>
      <c r="RPY494" s="145"/>
      <c r="RPZ494" s="145"/>
      <c r="RQA494" s="462"/>
      <c r="RQB494" s="145"/>
      <c r="RQC494" s="145"/>
      <c r="RQD494" s="463"/>
      <c r="RQE494" s="145"/>
      <c r="RQF494" s="145"/>
      <c r="RQG494" s="145"/>
      <c r="RQH494" s="462"/>
      <c r="RQI494" s="145"/>
      <c r="RQJ494" s="145"/>
      <c r="RQK494" s="463"/>
      <c r="RQL494" s="145"/>
      <c r="RQM494" s="145"/>
      <c r="RQN494" s="145"/>
      <c r="RQO494" s="462"/>
      <c r="RQP494" s="145"/>
      <c r="RQQ494" s="145"/>
      <c r="RQR494" s="463"/>
      <c r="RQS494" s="145"/>
      <c r="RQT494" s="145"/>
      <c r="RQU494" s="145"/>
      <c r="RQV494" s="462"/>
      <c r="RQW494" s="145"/>
      <c r="RQX494" s="145"/>
      <c r="RQY494" s="463"/>
      <c r="RQZ494" s="145"/>
      <c r="RRA494" s="145"/>
      <c r="RRB494" s="145"/>
      <c r="RRC494" s="462"/>
      <c r="RRD494" s="145"/>
      <c r="RRE494" s="145"/>
      <c r="RRF494" s="463"/>
      <c r="RRG494" s="145"/>
      <c r="RRH494" s="145"/>
      <c r="RRI494" s="145"/>
      <c r="RRJ494" s="462"/>
      <c r="RRK494" s="145"/>
      <c r="RRL494" s="145"/>
      <c r="RRM494" s="463"/>
      <c r="RRN494" s="145"/>
      <c r="RRO494" s="145"/>
      <c r="RRP494" s="145"/>
      <c r="RRQ494" s="462"/>
      <c r="RRR494" s="145"/>
      <c r="RRS494" s="145"/>
      <c r="RRT494" s="463"/>
      <c r="RRU494" s="145"/>
      <c r="RRV494" s="145"/>
      <c r="RRW494" s="145"/>
      <c r="RRX494" s="462"/>
      <c r="RRY494" s="145"/>
      <c r="RRZ494" s="145"/>
      <c r="RSA494" s="463"/>
      <c r="RSB494" s="145"/>
      <c r="RSC494" s="145"/>
      <c r="RSD494" s="145"/>
      <c r="RSE494" s="462"/>
      <c r="RSF494" s="145"/>
      <c r="RSG494" s="145"/>
      <c r="RSH494" s="463"/>
      <c r="RSI494" s="145"/>
      <c r="RSJ494" s="145"/>
      <c r="RSK494" s="145"/>
      <c r="RSL494" s="462"/>
      <c r="RSM494" s="145"/>
      <c r="RSN494" s="145"/>
      <c r="RSO494" s="463"/>
      <c r="RSP494" s="145"/>
      <c r="RSQ494" s="145"/>
      <c r="RSR494" s="145"/>
      <c r="RSS494" s="462"/>
      <c r="RST494" s="145"/>
      <c r="RSU494" s="145"/>
      <c r="RSV494" s="463"/>
      <c r="RSW494" s="145"/>
      <c r="RSX494" s="145"/>
      <c r="RSY494" s="145"/>
      <c r="RSZ494" s="462"/>
      <c r="RTA494" s="145"/>
      <c r="RTB494" s="145"/>
      <c r="RTC494" s="463"/>
      <c r="RTD494" s="145"/>
      <c r="RTE494" s="145"/>
      <c r="RTF494" s="145"/>
      <c r="RTG494" s="462"/>
      <c r="RTH494" s="145"/>
      <c r="RTI494" s="145"/>
      <c r="RTJ494" s="463"/>
      <c r="RTK494" s="145"/>
      <c r="RTL494" s="145"/>
      <c r="RTM494" s="145"/>
      <c r="RTN494" s="462"/>
      <c r="RTO494" s="145"/>
      <c r="RTP494" s="145"/>
      <c r="RTQ494" s="463"/>
      <c r="RTR494" s="145"/>
      <c r="RTS494" s="145"/>
      <c r="RTT494" s="145"/>
      <c r="RTU494" s="462"/>
      <c r="RTV494" s="145"/>
      <c r="RTW494" s="145"/>
      <c r="RTX494" s="463"/>
      <c r="RTY494" s="145"/>
      <c r="RTZ494" s="145"/>
      <c r="RUA494" s="145"/>
      <c r="RUB494" s="462"/>
      <c r="RUC494" s="145"/>
      <c r="RUD494" s="145"/>
      <c r="RUE494" s="463"/>
      <c r="RUF494" s="145"/>
      <c r="RUG494" s="145"/>
      <c r="RUH494" s="145"/>
      <c r="RUI494" s="462"/>
      <c r="RUJ494" s="145"/>
      <c r="RUK494" s="145"/>
      <c r="RUL494" s="463"/>
      <c r="RUM494" s="145"/>
      <c r="RUN494" s="145"/>
      <c r="RUO494" s="145"/>
      <c r="RUP494" s="462"/>
      <c r="RUQ494" s="145"/>
      <c r="RUR494" s="145"/>
      <c r="RUS494" s="463"/>
      <c r="RUT494" s="145"/>
      <c r="RUU494" s="145"/>
      <c r="RUV494" s="145"/>
      <c r="RUW494" s="462"/>
      <c r="RUX494" s="145"/>
      <c r="RUY494" s="145"/>
      <c r="RUZ494" s="463"/>
      <c r="RVA494" s="145"/>
      <c r="RVB494" s="145"/>
      <c r="RVC494" s="145"/>
      <c r="RVD494" s="462"/>
      <c r="RVE494" s="145"/>
      <c r="RVF494" s="145"/>
      <c r="RVG494" s="463"/>
      <c r="RVH494" s="145"/>
      <c r="RVI494" s="145"/>
      <c r="RVJ494" s="145"/>
      <c r="RVK494" s="462"/>
      <c r="RVL494" s="145"/>
      <c r="RVM494" s="145"/>
      <c r="RVN494" s="463"/>
      <c r="RVO494" s="145"/>
      <c r="RVP494" s="145"/>
      <c r="RVQ494" s="145"/>
      <c r="RVR494" s="462"/>
      <c r="RVS494" s="145"/>
      <c r="RVT494" s="145"/>
      <c r="RVU494" s="463"/>
      <c r="RVV494" s="145"/>
      <c r="RVW494" s="145"/>
      <c r="RVX494" s="145"/>
      <c r="RVY494" s="462"/>
      <c r="RVZ494" s="145"/>
      <c r="RWA494" s="145"/>
      <c r="RWB494" s="463"/>
      <c r="RWC494" s="145"/>
      <c r="RWD494" s="145"/>
      <c r="RWE494" s="145"/>
      <c r="RWF494" s="462"/>
      <c r="RWG494" s="145"/>
      <c r="RWH494" s="145"/>
      <c r="RWI494" s="463"/>
      <c r="RWJ494" s="145"/>
      <c r="RWK494" s="145"/>
      <c r="RWL494" s="145"/>
      <c r="RWM494" s="462"/>
      <c r="RWN494" s="145"/>
      <c r="RWO494" s="145"/>
      <c r="RWP494" s="463"/>
      <c r="RWQ494" s="145"/>
      <c r="RWR494" s="145"/>
      <c r="RWS494" s="145"/>
      <c r="RWT494" s="462"/>
      <c r="RWU494" s="145"/>
      <c r="RWV494" s="145"/>
      <c r="RWW494" s="463"/>
      <c r="RWX494" s="145"/>
      <c r="RWY494" s="145"/>
      <c r="RWZ494" s="145"/>
      <c r="RXA494" s="462"/>
      <c r="RXB494" s="145"/>
      <c r="RXC494" s="145"/>
      <c r="RXD494" s="463"/>
      <c r="RXE494" s="145"/>
      <c r="RXF494" s="145"/>
      <c r="RXG494" s="145"/>
      <c r="RXH494" s="462"/>
      <c r="RXI494" s="145"/>
      <c r="RXJ494" s="145"/>
      <c r="RXK494" s="463"/>
      <c r="RXL494" s="145"/>
      <c r="RXM494" s="145"/>
      <c r="RXN494" s="145"/>
      <c r="RXO494" s="462"/>
      <c r="RXP494" s="145"/>
      <c r="RXQ494" s="145"/>
      <c r="RXR494" s="463"/>
      <c r="RXS494" s="145"/>
      <c r="RXT494" s="145"/>
      <c r="RXU494" s="145"/>
      <c r="RXV494" s="462"/>
      <c r="RXW494" s="145"/>
      <c r="RXX494" s="145"/>
      <c r="RXY494" s="463"/>
      <c r="RXZ494" s="145"/>
      <c r="RYA494" s="145"/>
      <c r="RYB494" s="145"/>
      <c r="RYC494" s="462"/>
      <c r="RYD494" s="145"/>
      <c r="RYE494" s="145"/>
      <c r="RYF494" s="463"/>
      <c r="RYG494" s="145"/>
      <c r="RYH494" s="145"/>
      <c r="RYI494" s="145"/>
      <c r="RYJ494" s="462"/>
      <c r="RYK494" s="145"/>
      <c r="RYL494" s="145"/>
      <c r="RYM494" s="463"/>
      <c r="RYN494" s="145"/>
      <c r="RYO494" s="145"/>
      <c r="RYP494" s="145"/>
      <c r="RYQ494" s="462"/>
      <c r="RYR494" s="145"/>
      <c r="RYS494" s="145"/>
      <c r="RYT494" s="463"/>
      <c r="RYU494" s="145"/>
      <c r="RYV494" s="145"/>
      <c r="RYW494" s="145"/>
      <c r="RYX494" s="462"/>
      <c r="RYY494" s="145"/>
      <c r="RYZ494" s="145"/>
      <c r="RZA494" s="463"/>
      <c r="RZB494" s="145"/>
      <c r="RZC494" s="145"/>
      <c r="RZD494" s="145"/>
      <c r="RZE494" s="462"/>
      <c r="RZF494" s="145"/>
      <c r="RZG494" s="145"/>
      <c r="RZH494" s="463"/>
      <c r="RZI494" s="145"/>
      <c r="RZJ494" s="145"/>
      <c r="RZK494" s="145"/>
      <c r="RZL494" s="462"/>
      <c r="RZM494" s="145"/>
      <c r="RZN494" s="145"/>
      <c r="RZO494" s="463"/>
      <c r="RZP494" s="145"/>
      <c r="RZQ494" s="145"/>
      <c r="RZR494" s="145"/>
      <c r="RZS494" s="462"/>
      <c r="RZT494" s="145"/>
      <c r="RZU494" s="145"/>
      <c r="RZV494" s="463"/>
      <c r="RZW494" s="145"/>
      <c r="RZX494" s="145"/>
      <c r="RZY494" s="145"/>
      <c r="RZZ494" s="462"/>
      <c r="SAA494" s="145"/>
      <c r="SAB494" s="145"/>
      <c r="SAC494" s="463"/>
      <c r="SAD494" s="145"/>
      <c r="SAE494" s="145"/>
      <c r="SAF494" s="145"/>
      <c r="SAG494" s="462"/>
      <c r="SAH494" s="145"/>
      <c r="SAI494" s="145"/>
      <c r="SAJ494" s="463"/>
      <c r="SAK494" s="145"/>
      <c r="SAL494" s="145"/>
      <c r="SAM494" s="145"/>
      <c r="SAN494" s="462"/>
      <c r="SAO494" s="145"/>
      <c r="SAP494" s="145"/>
      <c r="SAQ494" s="463"/>
      <c r="SAR494" s="145"/>
      <c r="SAS494" s="145"/>
      <c r="SAT494" s="145"/>
      <c r="SAU494" s="462"/>
      <c r="SAV494" s="145"/>
      <c r="SAW494" s="145"/>
      <c r="SAX494" s="463"/>
      <c r="SAY494" s="145"/>
      <c r="SAZ494" s="145"/>
      <c r="SBA494" s="145"/>
      <c r="SBB494" s="462"/>
      <c r="SBC494" s="145"/>
      <c r="SBD494" s="145"/>
      <c r="SBE494" s="463"/>
      <c r="SBF494" s="145"/>
      <c r="SBG494" s="145"/>
      <c r="SBH494" s="145"/>
      <c r="SBI494" s="462"/>
      <c r="SBJ494" s="145"/>
      <c r="SBK494" s="145"/>
      <c r="SBL494" s="463"/>
      <c r="SBM494" s="145"/>
      <c r="SBN494" s="145"/>
      <c r="SBO494" s="145"/>
      <c r="SBP494" s="462"/>
      <c r="SBQ494" s="145"/>
      <c r="SBR494" s="145"/>
      <c r="SBS494" s="463"/>
      <c r="SBT494" s="145"/>
      <c r="SBU494" s="145"/>
      <c r="SBV494" s="145"/>
      <c r="SBW494" s="462"/>
      <c r="SBX494" s="145"/>
      <c r="SBY494" s="145"/>
      <c r="SBZ494" s="463"/>
      <c r="SCA494" s="145"/>
      <c r="SCB494" s="145"/>
      <c r="SCC494" s="145"/>
      <c r="SCD494" s="462"/>
      <c r="SCE494" s="145"/>
      <c r="SCF494" s="145"/>
      <c r="SCG494" s="463"/>
      <c r="SCH494" s="145"/>
      <c r="SCI494" s="145"/>
      <c r="SCJ494" s="145"/>
      <c r="SCK494" s="462"/>
      <c r="SCL494" s="145"/>
      <c r="SCM494" s="145"/>
      <c r="SCN494" s="463"/>
      <c r="SCO494" s="145"/>
      <c r="SCP494" s="145"/>
      <c r="SCQ494" s="145"/>
      <c r="SCR494" s="462"/>
      <c r="SCS494" s="145"/>
      <c r="SCT494" s="145"/>
      <c r="SCU494" s="463"/>
      <c r="SCV494" s="145"/>
      <c r="SCW494" s="145"/>
      <c r="SCX494" s="145"/>
      <c r="SCY494" s="462"/>
      <c r="SCZ494" s="145"/>
      <c r="SDA494" s="145"/>
      <c r="SDB494" s="463"/>
      <c r="SDC494" s="145"/>
      <c r="SDD494" s="145"/>
      <c r="SDE494" s="145"/>
      <c r="SDF494" s="462"/>
      <c r="SDG494" s="145"/>
      <c r="SDH494" s="145"/>
      <c r="SDI494" s="463"/>
      <c r="SDJ494" s="145"/>
      <c r="SDK494" s="145"/>
      <c r="SDL494" s="145"/>
      <c r="SDM494" s="462"/>
      <c r="SDN494" s="145"/>
      <c r="SDO494" s="145"/>
      <c r="SDP494" s="463"/>
      <c r="SDQ494" s="145"/>
      <c r="SDR494" s="145"/>
      <c r="SDS494" s="145"/>
      <c r="SDT494" s="462"/>
      <c r="SDU494" s="145"/>
      <c r="SDV494" s="145"/>
      <c r="SDW494" s="463"/>
      <c r="SDX494" s="145"/>
      <c r="SDY494" s="145"/>
      <c r="SDZ494" s="145"/>
      <c r="SEA494" s="462"/>
      <c r="SEB494" s="145"/>
      <c r="SEC494" s="145"/>
      <c r="SED494" s="463"/>
      <c r="SEE494" s="145"/>
      <c r="SEF494" s="145"/>
      <c r="SEG494" s="145"/>
      <c r="SEH494" s="462"/>
      <c r="SEI494" s="145"/>
      <c r="SEJ494" s="145"/>
      <c r="SEK494" s="463"/>
      <c r="SEL494" s="145"/>
      <c r="SEM494" s="145"/>
      <c r="SEN494" s="145"/>
      <c r="SEO494" s="462"/>
      <c r="SEP494" s="145"/>
      <c r="SEQ494" s="145"/>
      <c r="SER494" s="463"/>
      <c r="SES494" s="145"/>
      <c r="SET494" s="145"/>
      <c r="SEU494" s="145"/>
      <c r="SEV494" s="462"/>
      <c r="SEW494" s="145"/>
      <c r="SEX494" s="145"/>
      <c r="SEY494" s="463"/>
      <c r="SEZ494" s="145"/>
      <c r="SFA494" s="145"/>
      <c r="SFB494" s="145"/>
      <c r="SFC494" s="462"/>
      <c r="SFD494" s="145"/>
      <c r="SFE494" s="145"/>
      <c r="SFF494" s="463"/>
      <c r="SFG494" s="145"/>
      <c r="SFH494" s="145"/>
      <c r="SFI494" s="145"/>
      <c r="SFJ494" s="462"/>
      <c r="SFK494" s="145"/>
      <c r="SFL494" s="145"/>
      <c r="SFM494" s="463"/>
      <c r="SFN494" s="145"/>
      <c r="SFO494" s="145"/>
      <c r="SFP494" s="145"/>
      <c r="SFQ494" s="462"/>
      <c r="SFR494" s="145"/>
      <c r="SFS494" s="145"/>
      <c r="SFT494" s="463"/>
      <c r="SFU494" s="145"/>
      <c r="SFV494" s="145"/>
      <c r="SFW494" s="145"/>
      <c r="SFX494" s="462"/>
      <c r="SFY494" s="145"/>
      <c r="SFZ494" s="145"/>
      <c r="SGA494" s="463"/>
      <c r="SGB494" s="145"/>
      <c r="SGC494" s="145"/>
      <c r="SGD494" s="145"/>
      <c r="SGE494" s="462"/>
      <c r="SGF494" s="145"/>
      <c r="SGG494" s="145"/>
      <c r="SGH494" s="463"/>
      <c r="SGI494" s="145"/>
      <c r="SGJ494" s="145"/>
      <c r="SGK494" s="145"/>
      <c r="SGL494" s="462"/>
      <c r="SGM494" s="145"/>
      <c r="SGN494" s="145"/>
      <c r="SGO494" s="463"/>
      <c r="SGP494" s="145"/>
      <c r="SGQ494" s="145"/>
      <c r="SGR494" s="145"/>
      <c r="SGS494" s="462"/>
      <c r="SGT494" s="145"/>
      <c r="SGU494" s="145"/>
      <c r="SGV494" s="463"/>
      <c r="SGW494" s="145"/>
      <c r="SGX494" s="145"/>
      <c r="SGY494" s="145"/>
      <c r="SGZ494" s="462"/>
      <c r="SHA494" s="145"/>
      <c r="SHB494" s="145"/>
      <c r="SHC494" s="463"/>
      <c r="SHD494" s="145"/>
      <c r="SHE494" s="145"/>
      <c r="SHF494" s="145"/>
      <c r="SHG494" s="462"/>
      <c r="SHH494" s="145"/>
      <c r="SHI494" s="145"/>
      <c r="SHJ494" s="463"/>
      <c r="SHK494" s="145"/>
      <c r="SHL494" s="145"/>
      <c r="SHM494" s="145"/>
      <c r="SHN494" s="462"/>
      <c r="SHO494" s="145"/>
      <c r="SHP494" s="145"/>
      <c r="SHQ494" s="463"/>
      <c r="SHR494" s="145"/>
      <c r="SHS494" s="145"/>
      <c r="SHT494" s="145"/>
      <c r="SHU494" s="462"/>
      <c r="SHV494" s="145"/>
      <c r="SHW494" s="145"/>
      <c r="SHX494" s="463"/>
      <c r="SHY494" s="145"/>
      <c r="SHZ494" s="145"/>
      <c r="SIA494" s="145"/>
      <c r="SIB494" s="462"/>
      <c r="SIC494" s="145"/>
      <c r="SID494" s="145"/>
      <c r="SIE494" s="463"/>
      <c r="SIF494" s="145"/>
      <c r="SIG494" s="145"/>
      <c r="SIH494" s="145"/>
      <c r="SII494" s="462"/>
      <c r="SIJ494" s="145"/>
      <c r="SIK494" s="145"/>
      <c r="SIL494" s="463"/>
      <c r="SIM494" s="145"/>
      <c r="SIN494" s="145"/>
      <c r="SIO494" s="145"/>
      <c r="SIP494" s="462"/>
      <c r="SIQ494" s="145"/>
      <c r="SIR494" s="145"/>
      <c r="SIS494" s="463"/>
      <c r="SIT494" s="145"/>
      <c r="SIU494" s="145"/>
      <c r="SIV494" s="145"/>
      <c r="SIW494" s="462"/>
      <c r="SIX494" s="145"/>
      <c r="SIY494" s="145"/>
      <c r="SIZ494" s="463"/>
      <c r="SJA494" s="145"/>
      <c r="SJB494" s="145"/>
      <c r="SJC494" s="145"/>
      <c r="SJD494" s="462"/>
      <c r="SJE494" s="145"/>
      <c r="SJF494" s="145"/>
      <c r="SJG494" s="463"/>
      <c r="SJH494" s="145"/>
      <c r="SJI494" s="145"/>
      <c r="SJJ494" s="145"/>
      <c r="SJK494" s="462"/>
      <c r="SJL494" s="145"/>
      <c r="SJM494" s="145"/>
      <c r="SJN494" s="463"/>
      <c r="SJO494" s="145"/>
      <c r="SJP494" s="145"/>
      <c r="SJQ494" s="145"/>
      <c r="SJR494" s="462"/>
      <c r="SJS494" s="145"/>
      <c r="SJT494" s="145"/>
      <c r="SJU494" s="463"/>
      <c r="SJV494" s="145"/>
      <c r="SJW494" s="145"/>
      <c r="SJX494" s="145"/>
      <c r="SJY494" s="462"/>
      <c r="SJZ494" s="145"/>
      <c r="SKA494" s="145"/>
      <c r="SKB494" s="463"/>
      <c r="SKC494" s="145"/>
      <c r="SKD494" s="145"/>
      <c r="SKE494" s="145"/>
      <c r="SKF494" s="462"/>
      <c r="SKG494" s="145"/>
      <c r="SKH494" s="145"/>
      <c r="SKI494" s="463"/>
      <c r="SKJ494" s="145"/>
      <c r="SKK494" s="145"/>
      <c r="SKL494" s="145"/>
      <c r="SKM494" s="462"/>
      <c r="SKN494" s="145"/>
      <c r="SKO494" s="145"/>
      <c r="SKP494" s="463"/>
      <c r="SKQ494" s="145"/>
      <c r="SKR494" s="145"/>
      <c r="SKS494" s="145"/>
      <c r="SKT494" s="462"/>
      <c r="SKU494" s="145"/>
      <c r="SKV494" s="145"/>
      <c r="SKW494" s="463"/>
      <c r="SKX494" s="145"/>
      <c r="SKY494" s="145"/>
      <c r="SKZ494" s="145"/>
      <c r="SLA494" s="462"/>
      <c r="SLB494" s="145"/>
      <c r="SLC494" s="145"/>
      <c r="SLD494" s="463"/>
      <c r="SLE494" s="145"/>
      <c r="SLF494" s="145"/>
      <c r="SLG494" s="145"/>
      <c r="SLH494" s="462"/>
      <c r="SLI494" s="145"/>
      <c r="SLJ494" s="145"/>
      <c r="SLK494" s="463"/>
      <c r="SLL494" s="145"/>
      <c r="SLM494" s="145"/>
      <c r="SLN494" s="145"/>
      <c r="SLO494" s="462"/>
      <c r="SLP494" s="145"/>
      <c r="SLQ494" s="145"/>
      <c r="SLR494" s="463"/>
      <c r="SLS494" s="145"/>
      <c r="SLT494" s="145"/>
      <c r="SLU494" s="145"/>
      <c r="SLV494" s="462"/>
      <c r="SLW494" s="145"/>
      <c r="SLX494" s="145"/>
      <c r="SLY494" s="463"/>
      <c r="SLZ494" s="145"/>
      <c r="SMA494" s="145"/>
      <c r="SMB494" s="145"/>
      <c r="SMC494" s="462"/>
      <c r="SMD494" s="145"/>
      <c r="SME494" s="145"/>
      <c r="SMF494" s="463"/>
      <c r="SMG494" s="145"/>
      <c r="SMH494" s="145"/>
      <c r="SMI494" s="145"/>
      <c r="SMJ494" s="462"/>
      <c r="SMK494" s="145"/>
      <c r="SML494" s="145"/>
      <c r="SMM494" s="463"/>
      <c r="SMN494" s="145"/>
      <c r="SMO494" s="145"/>
      <c r="SMP494" s="145"/>
      <c r="SMQ494" s="462"/>
      <c r="SMR494" s="145"/>
      <c r="SMS494" s="145"/>
      <c r="SMT494" s="463"/>
      <c r="SMU494" s="145"/>
      <c r="SMV494" s="145"/>
      <c r="SMW494" s="145"/>
      <c r="SMX494" s="462"/>
      <c r="SMY494" s="145"/>
      <c r="SMZ494" s="145"/>
      <c r="SNA494" s="463"/>
      <c r="SNB494" s="145"/>
      <c r="SNC494" s="145"/>
      <c r="SND494" s="145"/>
      <c r="SNE494" s="462"/>
      <c r="SNF494" s="145"/>
      <c r="SNG494" s="145"/>
      <c r="SNH494" s="463"/>
      <c r="SNI494" s="145"/>
      <c r="SNJ494" s="145"/>
      <c r="SNK494" s="145"/>
      <c r="SNL494" s="462"/>
      <c r="SNM494" s="145"/>
      <c r="SNN494" s="145"/>
      <c r="SNO494" s="463"/>
      <c r="SNP494" s="145"/>
      <c r="SNQ494" s="145"/>
      <c r="SNR494" s="145"/>
      <c r="SNS494" s="462"/>
      <c r="SNT494" s="145"/>
      <c r="SNU494" s="145"/>
      <c r="SNV494" s="463"/>
      <c r="SNW494" s="145"/>
      <c r="SNX494" s="145"/>
      <c r="SNY494" s="145"/>
      <c r="SNZ494" s="462"/>
      <c r="SOA494" s="145"/>
      <c r="SOB494" s="145"/>
      <c r="SOC494" s="463"/>
      <c r="SOD494" s="145"/>
      <c r="SOE494" s="145"/>
      <c r="SOF494" s="145"/>
      <c r="SOG494" s="462"/>
      <c r="SOH494" s="145"/>
      <c r="SOI494" s="145"/>
      <c r="SOJ494" s="463"/>
      <c r="SOK494" s="145"/>
      <c r="SOL494" s="145"/>
      <c r="SOM494" s="145"/>
      <c r="SON494" s="462"/>
      <c r="SOO494" s="145"/>
      <c r="SOP494" s="145"/>
      <c r="SOQ494" s="463"/>
      <c r="SOR494" s="145"/>
      <c r="SOS494" s="145"/>
      <c r="SOT494" s="145"/>
      <c r="SOU494" s="462"/>
      <c r="SOV494" s="145"/>
      <c r="SOW494" s="145"/>
      <c r="SOX494" s="463"/>
      <c r="SOY494" s="145"/>
      <c r="SOZ494" s="145"/>
      <c r="SPA494" s="145"/>
      <c r="SPB494" s="462"/>
      <c r="SPC494" s="145"/>
      <c r="SPD494" s="145"/>
      <c r="SPE494" s="463"/>
      <c r="SPF494" s="145"/>
      <c r="SPG494" s="145"/>
      <c r="SPH494" s="145"/>
      <c r="SPI494" s="462"/>
      <c r="SPJ494" s="145"/>
      <c r="SPK494" s="145"/>
      <c r="SPL494" s="463"/>
      <c r="SPM494" s="145"/>
      <c r="SPN494" s="145"/>
      <c r="SPO494" s="145"/>
      <c r="SPP494" s="462"/>
      <c r="SPQ494" s="145"/>
      <c r="SPR494" s="145"/>
      <c r="SPS494" s="463"/>
      <c r="SPT494" s="145"/>
      <c r="SPU494" s="145"/>
      <c r="SPV494" s="145"/>
      <c r="SPW494" s="462"/>
      <c r="SPX494" s="145"/>
      <c r="SPY494" s="145"/>
      <c r="SPZ494" s="463"/>
      <c r="SQA494" s="145"/>
      <c r="SQB494" s="145"/>
      <c r="SQC494" s="145"/>
      <c r="SQD494" s="462"/>
      <c r="SQE494" s="145"/>
      <c r="SQF494" s="145"/>
      <c r="SQG494" s="463"/>
      <c r="SQH494" s="145"/>
      <c r="SQI494" s="145"/>
      <c r="SQJ494" s="145"/>
      <c r="SQK494" s="462"/>
      <c r="SQL494" s="145"/>
      <c r="SQM494" s="145"/>
      <c r="SQN494" s="463"/>
      <c r="SQO494" s="145"/>
      <c r="SQP494" s="145"/>
      <c r="SQQ494" s="145"/>
      <c r="SQR494" s="462"/>
      <c r="SQS494" s="145"/>
      <c r="SQT494" s="145"/>
      <c r="SQU494" s="463"/>
      <c r="SQV494" s="145"/>
      <c r="SQW494" s="145"/>
      <c r="SQX494" s="145"/>
      <c r="SQY494" s="462"/>
      <c r="SQZ494" s="145"/>
      <c r="SRA494" s="145"/>
      <c r="SRB494" s="463"/>
      <c r="SRC494" s="145"/>
      <c r="SRD494" s="145"/>
      <c r="SRE494" s="145"/>
      <c r="SRF494" s="462"/>
      <c r="SRG494" s="145"/>
      <c r="SRH494" s="145"/>
      <c r="SRI494" s="463"/>
      <c r="SRJ494" s="145"/>
      <c r="SRK494" s="145"/>
      <c r="SRL494" s="145"/>
      <c r="SRM494" s="462"/>
      <c r="SRN494" s="145"/>
      <c r="SRO494" s="145"/>
      <c r="SRP494" s="463"/>
      <c r="SRQ494" s="145"/>
      <c r="SRR494" s="145"/>
      <c r="SRS494" s="145"/>
      <c r="SRT494" s="462"/>
      <c r="SRU494" s="145"/>
      <c r="SRV494" s="145"/>
      <c r="SRW494" s="463"/>
      <c r="SRX494" s="145"/>
      <c r="SRY494" s="145"/>
      <c r="SRZ494" s="145"/>
      <c r="SSA494" s="462"/>
      <c r="SSB494" s="145"/>
      <c r="SSC494" s="145"/>
      <c r="SSD494" s="463"/>
      <c r="SSE494" s="145"/>
      <c r="SSF494" s="145"/>
      <c r="SSG494" s="145"/>
      <c r="SSH494" s="462"/>
      <c r="SSI494" s="145"/>
      <c r="SSJ494" s="145"/>
      <c r="SSK494" s="463"/>
      <c r="SSL494" s="145"/>
      <c r="SSM494" s="145"/>
      <c r="SSN494" s="145"/>
      <c r="SSO494" s="462"/>
      <c r="SSP494" s="145"/>
      <c r="SSQ494" s="145"/>
      <c r="SSR494" s="463"/>
      <c r="SSS494" s="145"/>
      <c r="SST494" s="145"/>
      <c r="SSU494" s="145"/>
      <c r="SSV494" s="462"/>
      <c r="SSW494" s="145"/>
      <c r="SSX494" s="145"/>
      <c r="SSY494" s="463"/>
      <c r="SSZ494" s="145"/>
      <c r="STA494" s="145"/>
      <c r="STB494" s="145"/>
      <c r="STC494" s="462"/>
      <c r="STD494" s="145"/>
      <c r="STE494" s="145"/>
      <c r="STF494" s="463"/>
      <c r="STG494" s="145"/>
      <c r="STH494" s="145"/>
      <c r="STI494" s="145"/>
      <c r="STJ494" s="462"/>
      <c r="STK494" s="145"/>
      <c r="STL494" s="145"/>
      <c r="STM494" s="463"/>
      <c r="STN494" s="145"/>
      <c r="STO494" s="145"/>
      <c r="STP494" s="145"/>
      <c r="STQ494" s="462"/>
      <c r="STR494" s="145"/>
      <c r="STS494" s="145"/>
      <c r="STT494" s="463"/>
      <c r="STU494" s="145"/>
      <c r="STV494" s="145"/>
      <c r="STW494" s="145"/>
      <c r="STX494" s="462"/>
      <c r="STY494" s="145"/>
      <c r="STZ494" s="145"/>
      <c r="SUA494" s="463"/>
      <c r="SUB494" s="145"/>
      <c r="SUC494" s="145"/>
      <c r="SUD494" s="145"/>
      <c r="SUE494" s="462"/>
      <c r="SUF494" s="145"/>
      <c r="SUG494" s="145"/>
      <c r="SUH494" s="463"/>
      <c r="SUI494" s="145"/>
      <c r="SUJ494" s="145"/>
      <c r="SUK494" s="145"/>
      <c r="SUL494" s="462"/>
      <c r="SUM494" s="145"/>
      <c r="SUN494" s="145"/>
      <c r="SUO494" s="463"/>
      <c r="SUP494" s="145"/>
      <c r="SUQ494" s="145"/>
      <c r="SUR494" s="145"/>
      <c r="SUS494" s="462"/>
      <c r="SUT494" s="145"/>
      <c r="SUU494" s="145"/>
      <c r="SUV494" s="463"/>
      <c r="SUW494" s="145"/>
      <c r="SUX494" s="145"/>
      <c r="SUY494" s="145"/>
      <c r="SUZ494" s="462"/>
      <c r="SVA494" s="145"/>
      <c r="SVB494" s="145"/>
      <c r="SVC494" s="463"/>
      <c r="SVD494" s="145"/>
      <c r="SVE494" s="145"/>
      <c r="SVF494" s="145"/>
      <c r="SVG494" s="462"/>
      <c r="SVH494" s="145"/>
      <c r="SVI494" s="145"/>
      <c r="SVJ494" s="463"/>
      <c r="SVK494" s="145"/>
      <c r="SVL494" s="145"/>
      <c r="SVM494" s="145"/>
      <c r="SVN494" s="462"/>
      <c r="SVO494" s="145"/>
      <c r="SVP494" s="145"/>
      <c r="SVQ494" s="463"/>
      <c r="SVR494" s="145"/>
      <c r="SVS494" s="145"/>
      <c r="SVT494" s="145"/>
      <c r="SVU494" s="462"/>
      <c r="SVV494" s="145"/>
      <c r="SVW494" s="145"/>
      <c r="SVX494" s="463"/>
      <c r="SVY494" s="145"/>
      <c r="SVZ494" s="145"/>
      <c r="SWA494" s="145"/>
      <c r="SWB494" s="462"/>
      <c r="SWC494" s="145"/>
      <c r="SWD494" s="145"/>
      <c r="SWE494" s="463"/>
      <c r="SWF494" s="145"/>
      <c r="SWG494" s="145"/>
      <c r="SWH494" s="145"/>
      <c r="SWI494" s="462"/>
      <c r="SWJ494" s="145"/>
      <c r="SWK494" s="145"/>
      <c r="SWL494" s="463"/>
      <c r="SWM494" s="145"/>
      <c r="SWN494" s="145"/>
      <c r="SWO494" s="145"/>
      <c r="SWP494" s="462"/>
      <c r="SWQ494" s="145"/>
      <c r="SWR494" s="145"/>
      <c r="SWS494" s="463"/>
      <c r="SWT494" s="145"/>
      <c r="SWU494" s="145"/>
      <c r="SWV494" s="145"/>
      <c r="SWW494" s="462"/>
      <c r="SWX494" s="145"/>
      <c r="SWY494" s="145"/>
      <c r="SWZ494" s="463"/>
      <c r="SXA494" s="145"/>
      <c r="SXB494" s="145"/>
      <c r="SXC494" s="145"/>
      <c r="SXD494" s="462"/>
      <c r="SXE494" s="145"/>
      <c r="SXF494" s="145"/>
      <c r="SXG494" s="463"/>
      <c r="SXH494" s="145"/>
      <c r="SXI494" s="145"/>
      <c r="SXJ494" s="145"/>
      <c r="SXK494" s="462"/>
      <c r="SXL494" s="145"/>
      <c r="SXM494" s="145"/>
      <c r="SXN494" s="463"/>
      <c r="SXO494" s="145"/>
      <c r="SXP494" s="145"/>
      <c r="SXQ494" s="145"/>
      <c r="SXR494" s="462"/>
      <c r="SXS494" s="145"/>
      <c r="SXT494" s="145"/>
      <c r="SXU494" s="463"/>
      <c r="SXV494" s="145"/>
      <c r="SXW494" s="145"/>
      <c r="SXX494" s="145"/>
      <c r="SXY494" s="462"/>
      <c r="SXZ494" s="145"/>
      <c r="SYA494" s="145"/>
      <c r="SYB494" s="463"/>
      <c r="SYC494" s="145"/>
      <c r="SYD494" s="145"/>
      <c r="SYE494" s="145"/>
      <c r="SYF494" s="462"/>
      <c r="SYG494" s="145"/>
      <c r="SYH494" s="145"/>
      <c r="SYI494" s="463"/>
      <c r="SYJ494" s="145"/>
      <c r="SYK494" s="145"/>
      <c r="SYL494" s="145"/>
      <c r="SYM494" s="462"/>
      <c r="SYN494" s="145"/>
      <c r="SYO494" s="145"/>
      <c r="SYP494" s="463"/>
      <c r="SYQ494" s="145"/>
      <c r="SYR494" s="145"/>
      <c r="SYS494" s="145"/>
      <c r="SYT494" s="462"/>
      <c r="SYU494" s="145"/>
      <c r="SYV494" s="145"/>
      <c r="SYW494" s="463"/>
      <c r="SYX494" s="145"/>
      <c r="SYY494" s="145"/>
      <c r="SYZ494" s="145"/>
      <c r="SZA494" s="462"/>
      <c r="SZB494" s="145"/>
      <c r="SZC494" s="145"/>
      <c r="SZD494" s="463"/>
      <c r="SZE494" s="145"/>
      <c r="SZF494" s="145"/>
      <c r="SZG494" s="145"/>
      <c r="SZH494" s="462"/>
      <c r="SZI494" s="145"/>
      <c r="SZJ494" s="145"/>
      <c r="SZK494" s="463"/>
      <c r="SZL494" s="145"/>
      <c r="SZM494" s="145"/>
      <c r="SZN494" s="145"/>
      <c r="SZO494" s="462"/>
      <c r="SZP494" s="145"/>
      <c r="SZQ494" s="145"/>
      <c r="SZR494" s="463"/>
      <c r="SZS494" s="145"/>
      <c r="SZT494" s="145"/>
      <c r="SZU494" s="145"/>
      <c r="SZV494" s="462"/>
      <c r="SZW494" s="145"/>
      <c r="SZX494" s="145"/>
      <c r="SZY494" s="463"/>
      <c r="SZZ494" s="145"/>
      <c r="TAA494" s="145"/>
      <c r="TAB494" s="145"/>
      <c r="TAC494" s="462"/>
      <c r="TAD494" s="145"/>
      <c r="TAE494" s="145"/>
      <c r="TAF494" s="463"/>
      <c r="TAG494" s="145"/>
      <c r="TAH494" s="145"/>
      <c r="TAI494" s="145"/>
      <c r="TAJ494" s="462"/>
      <c r="TAK494" s="145"/>
      <c r="TAL494" s="145"/>
      <c r="TAM494" s="463"/>
      <c r="TAN494" s="145"/>
      <c r="TAO494" s="145"/>
      <c r="TAP494" s="145"/>
      <c r="TAQ494" s="462"/>
      <c r="TAR494" s="145"/>
      <c r="TAS494" s="145"/>
      <c r="TAT494" s="463"/>
      <c r="TAU494" s="145"/>
      <c r="TAV494" s="145"/>
      <c r="TAW494" s="145"/>
      <c r="TAX494" s="462"/>
      <c r="TAY494" s="145"/>
      <c r="TAZ494" s="145"/>
      <c r="TBA494" s="463"/>
      <c r="TBB494" s="145"/>
      <c r="TBC494" s="145"/>
      <c r="TBD494" s="145"/>
      <c r="TBE494" s="462"/>
      <c r="TBF494" s="145"/>
      <c r="TBG494" s="145"/>
      <c r="TBH494" s="463"/>
      <c r="TBI494" s="145"/>
      <c r="TBJ494" s="145"/>
      <c r="TBK494" s="145"/>
      <c r="TBL494" s="462"/>
      <c r="TBM494" s="145"/>
      <c r="TBN494" s="145"/>
      <c r="TBO494" s="463"/>
      <c r="TBP494" s="145"/>
      <c r="TBQ494" s="145"/>
      <c r="TBR494" s="145"/>
      <c r="TBS494" s="462"/>
      <c r="TBT494" s="145"/>
      <c r="TBU494" s="145"/>
      <c r="TBV494" s="463"/>
      <c r="TBW494" s="145"/>
      <c r="TBX494" s="145"/>
      <c r="TBY494" s="145"/>
      <c r="TBZ494" s="462"/>
      <c r="TCA494" s="145"/>
      <c r="TCB494" s="145"/>
      <c r="TCC494" s="463"/>
      <c r="TCD494" s="145"/>
      <c r="TCE494" s="145"/>
      <c r="TCF494" s="145"/>
      <c r="TCG494" s="462"/>
      <c r="TCH494" s="145"/>
      <c r="TCI494" s="145"/>
      <c r="TCJ494" s="463"/>
      <c r="TCK494" s="145"/>
      <c r="TCL494" s="145"/>
      <c r="TCM494" s="145"/>
      <c r="TCN494" s="462"/>
      <c r="TCO494" s="145"/>
      <c r="TCP494" s="145"/>
      <c r="TCQ494" s="463"/>
      <c r="TCR494" s="145"/>
      <c r="TCS494" s="145"/>
      <c r="TCT494" s="145"/>
      <c r="TCU494" s="462"/>
      <c r="TCV494" s="145"/>
      <c r="TCW494" s="145"/>
      <c r="TCX494" s="463"/>
      <c r="TCY494" s="145"/>
      <c r="TCZ494" s="145"/>
      <c r="TDA494" s="145"/>
      <c r="TDB494" s="462"/>
      <c r="TDC494" s="145"/>
      <c r="TDD494" s="145"/>
      <c r="TDE494" s="463"/>
      <c r="TDF494" s="145"/>
      <c r="TDG494" s="145"/>
      <c r="TDH494" s="145"/>
      <c r="TDI494" s="462"/>
      <c r="TDJ494" s="145"/>
      <c r="TDK494" s="145"/>
      <c r="TDL494" s="463"/>
      <c r="TDM494" s="145"/>
      <c r="TDN494" s="145"/>
      <c r="TDO494" s="145"/>
      <c r="TDP494" s="462"/>
      <c r="TDQ494" s="145"/>
      <c r="TDR494" s="145"/>
      <c r="TDS494" s="463"/>
      <c r="TDT494" s="145"/>
      <c r="TDU494" s="145"/>
      <c r="TDV494" s="145"/>
      <c r="TDW494" s="462"/>
      <c r="TDX494" s="145"/>
      <c r="TDY494" s="145"/>
      <c r="TDZ494" s="463"/>
      <c r="TEA494" s="145"/>
      <c r="TEB494" s="145"/>
      <c r="TEC494" s="145"/>
      <c r="TED494" s="462"/>
      <c r="TEE494" s="145"/>
      <c r="TEF494" s="145"/>
      <c r="TEG494" s="463"/>
      <c r="TEH494" s="145"/>
      <c r="TEI494" s="145"/>
      <c r="TEJ494" s="145"/>
      <c r="TEK494" s="462"/>
      <c r="TEL494" s="145"/>
      <c r="TEM494" s="145"/>
      <c r="TEN494" s="463"/>
      <c r="TEO494" s="145"/>
      <c r="TEP494" s="145"/>
      <c r="TEQ494" s="145"/>
      <c r="TER494" s="462"/>
      <c r="TES494" s="145"/>
      <c r="TET494" s="145"/>
      <c r="TEU494" s="463"/>
      <c r="TEV494" s="145"/>
      <c r="TEW494" s="145"/>
      <c r="TEX494" s="145"/>
      <c r="TEY494" s="462"/>
      <c r="TEZ494" s="145"/>
      <c r="TFA494" s="145"/>
      <c r="TFB494" s="463"/>
      <c r="TFC494" s="145"/>
      <c r="TFD494" s="145"/>
      <c r="TFE494" s="145"/>
      <c r="TFF494" s="462"/>
      <c r="TFG494" s="145"/>
      <c r="TFH494" s="145"/>
      <c r="TFI494" s="463"/>
      <c r="TFJ494" s="145"/>
      <c r="TFK494" s="145"/>
      <c r="TFL494" s="145"/>
      <c r="TFM494" s="462"/>
      <c r="TFN494" s="145"/>
      <c r="TFO494" s="145"/>
      <c r="TFP494" s="463"/>
      <c r="TFQ494" s="145"/>
      <c r="TFR494" s="145"/>
      <c r="TFS494" s="145"/>
      <c r="TFT494" s="462"/>
      <c r="TFU494" s="145"/>
      <c r="TFV494" s="145"/>
      <c r="TFW494" s="463"/>
      <c r="TFX494" s="145"/>
      <c r="TFY494" s="145"/>
      <c r="TFZ494" s="145"/>
      <c r="TGA494" s="462"/>
      <c r="TGB494" s="145"/>
      <c r="TGC494" s="145"/>
      <c r="TGD494" s="463"/>
      <c r="TGE494" s="145"/>
      <c r="TGF494" s="145"/>
      <c r="TGG494" s="145"/>
      <c r="TGH494" s="462"/>
      <c r="TGI494" s="145"/>
      <c r="TGJ494" s="145"/>
      <c r="TGK494" s="463"/>
      <c r="TGL494" s="145"/>
      <c r="TGM494" s="145"/>
      <c r="TGN494" s="145"/>
      <c r="TGO494" s="462"/>
      <c r="TGP494" s="145"/>
      <c r="TGQ494" s="145"/>
      <c r="TGR494" s="463"/>
      <c r="TGS494" s="145"/>
      <c r="TGT494" s="145"/>
      <c r="TGU494" s="145"/>
      <c r="TGV494" s="462"/>
      <c r="TGW494" s="145"/>
      <c r="TGX494" s="145"/>
      <c r="TGY494" s="463"/>
      <c r="TGZ494" s="145"/>
      <c r="THA494" s="145"/>
      <c r="THB494" s="145"/>
      <c r="THC494" s="462"/>
      <c r="THD494" s="145"/>
      <c r="THE494" s="145"/>
      <c r="THF494" s="463"/>
      <c r="THG494" s="145"/>
      <c r="THH494" s="145"/>
      <c r="THI494" s="145"/>
      <c r="THJ494" s="462"/>
      <c r="THK494" s="145"/>
      <c r="THL494" s="145"/>
      <c r="THM494" s="463"/>
      <c r="THN494" s="145"/>
      <c r="THO494" s="145"/>
      <c r="THP494" s="145"/>
      <c r="THQ494" s="462"/>
      <c r="THR494" s="145"/>
      <c r="THS494" s="145"/>
      <c r="THT494" s="463"/>
      <c r="THU494" s="145"/>
      <c r="THV494" s="145"/>
      <c r="THW494" s="145"/>
      <c r="THX494" s="462"/>
      <c r="THY494" s="145"/>
      <c r="THZ494" s="145"/>
      <c r="TIA494" s="463"/>
      <c r="TIB494" s="145"/>
      <c r="TIC494" s="145"/>
      <c r="TID494" s="145"/>
      <c r="TIE494" s="462"/>
      <c r="TIF494" s="145"/>
      <c r="TIG494" s="145"/>
      <c r="TIH494" s="463"/>
      <c r="TII494" s="145"/>
      <c r="TIJ494" s="145"/>
      <c r="TIK494" s="145"/>
      <c r="TIL494" s="462"/>
      <c r="TIM494" s="145"/>
      <c r="TIN494" s="145"/>
      <c r="TIO494" s="463"/>
      <c r="TIP494" s="145"/>
      <c r="TIQ494" s="145"/>
      <c r="TIR494" s="145"/>
      <c r="TIS494" s="462"/>
      <c r="TIT494" s="145"/>
      <c r="TIU494" s="145"/>
      <c r="TIV494" s="463"/>
      <c r="TIW494" s="145"/>
      <c r="TIX494" s="145"/>
      <c r="TIY494" s="145"/>
      <c r="TIZ494" s="462"/>
      <c r="TJA494" s="145"/>
      <c r="TJB494" s="145"/>
      <c r="TJC494" s="463"/>
      <c r="TJD494" s="145"/>
      <c r="TJE494" s="145"/>
      <c r="TJF494" s="145"/>
      <c r="TJG494" s="462"/>
      <c r="TJH494" s="145"/>
      <c r="TJI494" s="145"/>
      <c r="TJJ494" s="463"/>
      <c r="TJK494" s="145"/>
      <c r="TJL494" s="145"/>
      <c r="TJM494" s="145"/>
      <c r="TJN494" s="462"/>
      <c r="TJO494" s="145"/>
      <c r="TJP494" s="145"/>
      <c r="TJQ494" s="463"/>
      <c r="TJR494" s="145"/>
      <c r="TJS494" s="145"/>
      <c r="TJT494" s="145"/>
      <c r="TJU494" s="462"/>
      <c r="TJV494" s="145"/>
      <c r="TJW494" s="145"/>
      <c r="TJX494" s="463"/>
      <c r="TJY494" s="145"/>
      <c r="TJZ494" s="145"/>
      <c r="TKA494" s="145"/>
      <c r="TKB494" s="462"/>
      <c r="TKC494" s="145"/>
      <c r="TKD494" s="145"/>
      <c r="TKE494" s="463"/>
      <c r="TKF494" s="145"/>
      <c r="TKG494" s="145"/>
      <c r="TKH494" s="145"/>
      <c r="TKI494" s="462"/>
      <c r="TKJ494" s="145"/>
      <c r="TKK494" s="145"/>
      <c r="TKL494" s="463"/>
      <c r="TKM494" s="145"/>
      <c r="TKN494" s="145"/>
      <c r="TKO494" s="145"/>
      <c r="TKP494" s="462"/>
      <c r="TKQ494" s="145"/>
      <c r="TKR494" s="145"/>
      <c r="TKS494" s="463"/>
      <c r="TKT494" s="145"/>
      <c r="TKU494" s="145"/>
      <c r="TKV494" s="145"/>
      <c r="TKW494" s="462"/>
      <c r="TKX494" s="145"/>
      <c r="TKY494" s="145"/>
      <c r="TKZ494" s="463"/>
      <c r="TLA494" s="145"/>
      <c r="TLB494" s="145"/>
      <c r="TLC494" s="145"/>
      <c r="TLD494" s="462"/>
      <c r="TLE494" s="145"/>
      <c r="TLF494" s="145"/>
      <c r="TLG494" s="463"/>
      <c r="TLH494" s="145"/>
      <c r="TLI494" s="145"/>
      <c r="TLJ494" s="145"/>
      <c r="TLK494" s="462"/>
      <c r="TLL494" s="145"/>
      <c r="TLM494" s="145"/>
      <c r="TLN494" s="463"/>
      <c r="TLO494" s="145"/>
      <c r="TLP494" s="145"/>
      <c r="TLQ494" s="145"/>
      <c r="TLR494" s="462"/>
      <c r="TLS494" s="145"/>
      <c r="TLT494" s="145"/>
      <c r="TLU494" s="463"/>
      <c r="TLV494" s="145"/>
      <c r="TLW494" s="145"/>
      <c r="TLX494" s="145"/>
      <c r="TLY494" s="462"/>
      <c r="TLZ494" s="145"/>
      <c r="TMA494" s="145"/>
      <c r="TMB494" s="463"/>
      <c r="TMC494" s="145"/>
      <c r="TMD494" s="145"/>
      <c r="TME494" s="145"/>
      <c r="TMF494" s="462"/>
      <c r="TMG494" s="145"/>
      <c r="TMH494" s="145"/>
      <c r="TMI494" s="463"/>
      <c r="TMJ494" s="145"/>
      <c r="TMK494" s="145"/>
      <c r="TML494" s="145"/>
      <c r="TMM494" s="462"/>
      <c r="TMN494" s="145"/>
      <c r="TMO494" s="145"/>
      <c r="TMP494" s="463"/>
      <c r="TMQ494" s="145"/>
      <c r="TMR494" s="145"/>
      <c r="TMS494" s="145"/>
      <c r="TMT494" s="462"/>
      <c r="TMU494" s="145"/>
      <c r="TMV494" s="145"/>
      <c r="TMW494" s="463"/>
      <c r="TMX494" s="145"/>
      <c r="TMY494" s="145"/>
      <c r="TMZ494" s="145"/>
      <c r="TNA494" s="462"/>
      <c r="TNB494" s="145"/>
      <c r="TNC494" s="145"/>
      <c r="TND494" s="463"/>
      <c r="TNE494" s="145"/>
      <c r="TNF494" s="145"/>
      <c r="TNG494" s="145"/>
      <c r="TNH494" s="462"/>
      <c r="TNI494" s="145"/>
      <c r="TNJ494" s="145"/>
      <c r="TNK494" s="463"/>
      <c r="TNL494" s="145"/>
      <c r="TNM494" s="145"/>
      <c r="TNN494" s="145"/>
      <c r="TNO494" s="462"/>
      <c r="TNP494" s="145"/>
      <c r="TNQ494" s="145"/>
      <c r="TNR494" s="463"/>
      <c r="TNS494" s="145"/>
      <c r="TNT494" s="145"/>
      <c r="TNU494" s="145"/>
      <c r="TNV494" s="462"/>
      <c r="TNW494" s="145"/>
      <c r="TNX494" s="145"/>
      <c r="TNY494" s="463"/>
      <c r="TNZ494" s="145"/>
      <c r="TOA494" s="145"/>
      <c r="TOB494" s="145"/>
      <c r="TOC494" s="462"/>
      <c r="TOD494" s="145"/>
      <c r="TOE494" s="145"/>
      <c r="TOF494" s="463"/>
      <c r="TOG494" s="145"/>
      <c r="TOH494" s="145"/>
      <c r="TOI494" s="145"/>
      <c r="TOJ494" s="462"/>
      <c r="TOK494" s="145"/>
      <c r="TOL494" s="145"/>
      <c r="TOM494" s="463"/>
      <c r="TON494" s="145"/>
      <c r="TOO494" s="145"/>
      <c r="TOP494" s="145"/>
      <c r="TOQ494" s="462"/>
      <c r="TOR494" s="145"/>
      <c r="TOS494" s="145"/>
      <c r="TOT494" s="463"/>
      <c r="TOU494" s="145"/>
      <c r="TOV494" s="145"/>
      <c r="TOW494" s="145"/>
      <c r="TOX494" s="462"/>
      <c r="TOY494" s="145"/>
      <c r="TOZ494" s="145"/>
      <c r="TPA494" s="463"/>
      <c r="TPB494" s="145"/>
      <c r="TPC494" s="145"/>
      <c r="TPD494" s="145"/>
      <c r="TPE494" s="462"/>
      <c r="TPF494" s="145"/>
      <c r="TPG494" s="145"/>
      <c r="TPH494" s="463"/>
      <c r="TPI494" s="145"/>
      <c r="TPJ494" s="145"/>
      <c r="TPK494" s="145"/>
      <c r="TPL494" s="462"/>
      <c r="TPM494" s="145"/>
      <c r="TPN494" s="145"/>
      <c r="TPO494" s="463"/>
      <c r="TPP494" s="145"/>
      <c r="TPQ494" s="145"/>
      <c r="TPR494" s="145"/>
      <c r="TPS494" s="462"/>
      <c r="TPT494" s="145"/>
      <c r="TPU494" s="145"/>
      <c r="TPV494" s="463"/>
      <c r="TPW494" s="145"/>
      <c r="TPX494" s="145"/>
      <c r="TPY494" s="145"/>
      <c r="TPZ494" s="462"/>
      <c r="TQA494" s="145"/>
      <c r="TQB494" s="145"/>
      <c r="TQC494" s="463"/>
      <c r="TQD494" s="145"/>
      <c r="TQE494" s="145"/>
      <c r="TQF494" s="145"/>
      <c r="TQG494" s="462"/>
      <c r="TQH494" s="145"/>
      <c r="TQI494" s="145"/>
      <c r="TQJ494" s="463"/>
      <c r="TQK494" s="145"/>
      <c r="TQL494" s="145"/>
      <c r="TQM494" s="145"/>
      <c r="TQN494" s="462"/>
      <c r="TQO494" s="145"/>
      <c r="TQP494" s="145"/>
      <c r="TQQ494" s="463"/>
      <c r="TQR494" s="145"/>
      <c r="TQS494" s="145"/>
      <c r="TQT494" s="145"/>
      <c r="TQU494" s="462"/>
      <c r="TQV494" s="145"/>
      <c r="TQW494" s="145"/>
      <c r="TQX494" s="463"/>
      <c r="TQY494" s="145"/>
      <c r="TQZ494" s="145"/>
      <c r="TRA494" s="145"/>
      <c r="TRB494" s="462"/>
      <c r="TRC494" s="145"/>
      <c r="TRD494" s="145"/>
      <c r="TRE494" s="463"/>
      <c r="TRF494" s="145"/>
      <c r="TRG494" s="145"/>
      <c r="TRH494" s="145"/>
      <c r="TRI494" s="462"/>
      <c r="TRJ494" s="145"/>
      <c r="TRK494" s="145"/>
      <c r="TRL494" s="463"/>
      <c r="TRM494" s="145"/>
      <c r="TRN494" s="145"/>
      <c r="TRO494" s="145"/>
      <c r="TRP494" s="462"/>
      <c r="TRQ494" s="145"/>
      <c r="TRR494" s="145"/>
      <c r="TRS494" s="463"/>
      <c r="TRT494" s="145"/>
      <c r="TRU494" s="145"/>
      <c r="TRV494" s="145"/>
      <c r="TRW494" s="462"/>
      <c r="TRX494" s="145"/>
      <c r="TRY494" s="145"/>
      <c r="TRZ494" s="463"/>
      <c r="TSA494" s="145"/>
      <c r="TSB494" s="145"/>
      <c r="TSC494" s="145"/>
      <c r="TSD494" s="462"/>
      <c r="TSE494" s="145"/>
      <c r="TSF494" s="145"/>
      <c r="TSG494" s="463"/>
      <c r="TSH494" s="145"/>
      <c r="TSI494" s="145"/>
      <c r="TSJ494" s="145"/>
      <c r="TSK494" s="462"/>
      <c r="TSL494" s="145"/>
      <c r="TSM494" s="145"/>
      <c r="TSN494" s="463"/>
      <c r="TSO494" s="145"/>
      <c r="TSP494" s="145"/>
      <c r="TSQ494" s="145"/>
      <c r="TSR494" s="462"/>
      <c r="TSS494" s="145"/>
      <c r="TST494" s="145"/>
      <c r="TSU494" s="463"/>
      <c r="TSV494" s="145"/>
      <c r="TSW494" s="145"/>
      <c r="TSX494" s="145"/>
      <c r="TSY494" s="462"/>
      <c r="TSZ494" s="145"/>
      <c r="TTA494" s="145"/>
      <c r="TTB494" s="463"/>
      <c r="TTC494" s="145"/>
      <c r="TTD494" s="145"/>
      <c r="TTE494" s="145"/>
      <c r="TTF494" s="462"/>
      <c r="TTG494" s="145"/>
      <c r="TTH494" s="145"/>
      <c r="TTI494" s="463"/>
      <c r="TTJ494" s="145"/>
      <c r="TTK494" s="145"/>
      <c r="TTL494" s="145"/>
      <c r="TTM494" s="462"/>
      <c r="TTN494" s="145"/>
      <c r="TTO494" s="145"/>
      <c r="TTP494" s="463"/>
      <c r="TTQ494" s="145"/>
      <c r="TTR494" s="145"/>
      <c r="TTS494" s="145"/>
      <c r="TTT494" s="462"/>
      <c r="TTU494" s="145"/>
      <c r="TTV494" s="145"/>
      <c r="TTW494" s="463"/>
      <c r="TTX494" s="145"/>
      <c r="TTY494" s="145"/>
      <c r="TTZ494" s="145"/>
      <c r="TUA494" s="462"/>
      <c r="TUB494" s="145"/>
      <c r="TUC494" s="145"/>
      <c r="TUD494" s="463"/>
      <c r="TUE494" s="145"/>
      <c r="TUF494" s="145"/>
      <c r="TUG494" s="145"/>
      <c r="TUH494" s="462"/>
      <c r="TUI494" s="145"/>
      <c r="TUJ494" s="145"/>
      <c r="TUK494" s="463"/>
      <c r="TUL494" s="145"/>
      <c r="TUM494" s="145"/>
      <c r="TUN494" s="145"/>
      <c r="TUO494" s="462"/>
      <c r="TUP494" s="145"/>
      <c r="TUQ494" s="145"/>
      <c r="TUR494" s="463"/>
      <c r="TUS494" s="145"/>
      <c r="TUT494" s="145"/>
      <c r="TUU494" s="145"/>
      <c r="TUV494" s="462"/>
      <c r="TUW494" s="145"/>
      <c r="TUX494" s="145"/>
      <c r="TUY494" s="463"/>
      <c r="TUZ494" s="145"/>
      <c r="TVA494" s="145"/>
      <c r="TVB494" s="145"/>
      <c r="TVC494" s="462"/>
      <c r="TVD494" s="145"/>
      <c r="TVE494" s="145"/>
      <c r="TVF494" s="463"/>
      <c r="TVG494" s="145"/>
      <c r="TVH494" s="145"/>
      <c r="TVI494" s="145"/>
      <c r="TVJ494" s="462"/>
      <c r="TVK494" s="145"/>
      <c r="TVL494" s="145"/>
      <c r="TVM494" s="463"/>
      <c r="TVN494" s="145"/>
      <c r="TVO494" s="145"/>
      <c r="TVP494" s="145"/>
      <c r="TVQ494" s="462"/>
      <c r="TVR494" s="145"/>
      <c r="TVS494" s="145"/>
      <c r="TVT494" s="463"/>
      <c r="TVU494" s="145"/>
      <c r="TVV494" s="145"/>
      <c r="TVW494" s="145"/>
      <c r="TVX494" s="462"/>
      <c r="TVY494" s="145"/>
      <c r="TVZ494" s="145"/>
      <c r="TWA494" s="463"/>
      <c r="TWB494" s="145"/>
      <c r="TWC494" s="145"/>
      <c r="TWD494" s="145"/>
      <c r="TWE494" s="462"/>
      <c r="TWF494" s="145"/>
      <c r="TWG494" s="145"/>
      <c r="TWH494" s="463"/>
      <c r="TWI494" s="145"/>
      <c r="TWJ494" s="145"/>
      <c r="TWK494" s="145"/>
      <c r="TWL494" s="462"/>
      <c r="TWM494" s="145"/>
      <c r="TWN494" s="145"/>
      <c r="TWO494" s="463"/>
      <c r="TWP494" s="145"/>
      <c r="TWQ494" s="145"/>
      <c r="TWR494" s="145"/>
      <c r="TWS494" s="462"/>
      <c r="TWT494" s="145"/>
      <c r="TWU494" s="145"/>
      <c r="TWV494" s="463"/>
      <c r="TWW494" s="145"/>
      <c r="TWX494" s="145"/>
      <c r="TWY494" s="145"/>
      <c r="TWZ494" s="462"/>
      <c r="TXA494" s="145"/>
      <c r="TXB494" s="145"/>
      <c r="TXC494" s="463"/>
      <c r="TXD494" s="145"/>
      <c r="TXE494" s="145"/>
      <c r="TXF494" s="145"/>
      <c r="TXG494" s="462"/>
      <c r="TXH494" s="145"/>
      <c r="TXI494" s="145"/>
      <c r="TXJ494" s="463"/>
      <c r="TXK494" s="145"/>
      <c r="TXL494" s="145"/>
      <c r="TXM494" s="145"/>
      <c r="TXN494" s="462"/>
      <c r="TXO494" s="145"/>
      <c r="TXP494" s="145"/>
      <c r="TXQ494" s="463"/>
      <c r="TXR494" s="145"/>
      <c r="TXS494" s="145"/>
      <c r="TXT494" s="145"/>
      <c r="TXU494" s="462"/>
      <c r="TXV494" s="145"/>
      <c r="TXW494" s="145"/>
      <c r="TXX494" s="463"/>
      <c r="TXY494" s="145"/>
      <c r="TXZ494" s="145"/>
      <c r="TYA494" s="145"/>
      <c r="TYB494" s="462"/>
      <c r="TYC494" s="145"/>
      <c r="TYD494" s="145"/>
      <c r="TYE494" s="463"/>
      <c r="TYF494" s="145"/>
      <c r="TYG494" s="145"/>
      <c r="TYH494" s="145"/>
      <c r="TYI494" s="462"/>
      <c r="TYJ494" s="145"/>
      <c r="TYK494" s="145"/>
      <c r="TYL494" s="463"/>
      <c r="TYM494" s="145"/>
      <c r="TYN494" s="145"/>
      <c r="TYO494" s="145"/>
      <c r="TYP494" s="462"/>
      <c r="TYQ494" s="145"/>
      <c r="TYR494" s="145"/>
      <c r="TYS494" s="463"/>
      <c r="TYT494" s="145"/>
      <c r="TYU494" s="145"/>
      <c r="TYV494" s="145"/>
      <c r="TYW494" s="462"/>
      <c r="TYX494" s="145"/>
      <c r="TYY494" s="145"/>
      <c r="TYZ494" s="463"/>
      <c r="TZA494" s="145"/>
      <c r="TZB494" s="145"/>
      <c r="TZC494" s="145"/>
      <c r="TZD494" s="462"/>
      <c r="TZE494" s="145"/>
      <c r="TZF494" s="145"/>
      <c r="TZG494" s="463"/>
      <c r="TZH494" s="145"/>
      <c r="TZI494" s="145"/>
      <c r="TZJ494" s="145"/>
      <c r="TZK494" s="462"/>
      <c r="TZL494" s="145"/>
      <c r="TZM494" s="145"/>
      <c r="TZN494" s="463"/>
      <c r="TZO494" s="145"/>
      <c r="TZP494" s="145"/>
      <c r="TZQ494" s="145"/>
      <c r="TZR494" s="462"/>
      <c r="TZS494" s="145"/>
      <c r="TZT494" s="145"/>
      <c r="TZU494" s="463"/>
      <c r="TZV494" s="145"/>
      <c r="TZW494" s="145"/>
      <c r="TZX494" s="145"/>
      <c r="TZY494" s="462"/>
      <c r="TZZ494" s="145"/>
      <c r="UAA494" s="145"/>
      <c r="UAB494" s="463"/>
      <c r="UAC494" s="145"/>
      <c r="UAD494" s="145"/>
      <c r="UAE494" s="145"/>
      <c r="UAF494" s="462"/>
      <c r="UAG494" s="145"/>
      <c r="UAH494" s="145"/>
      <c r="UAI494" s="463"/>
      <c r="UAJ494" s="145"/>
      <c r="UAK494" s="145"/>
      <c r="UAL494" s="145"/>
      <c r="UAM494" s="462"/>
      <c r="UAN494" s="145"/>
      <c r="UAO494" s="145"/>
      <c r="UAP494" s="463"/>
      <c r="UAQ494" s="145"/>
      <c r="UAR494" s="145"/>
      <c r="UAS494" s="145"/>
      <c r="UAT494" s="462"/>
      <c r="UAU494" s="145"/>
      <c r="UAV494" s="145"/>
      <c r="UAW494" s="463"/>
      <c r="UAX494" s="145"/>
      <c r="UAY494" s="145"/>
      <c r="UAZ494" s="145"/>
      <c r="UBA494" s="462"/>
      <c r="UBB494" s="145"/>
      <c r="UBC494" s="145"/>
      <c r="UBD494" s="463"/>
      <c r="UBE494" s="145"/>
      <c r="UBF494" s="145"/>
      <c r="UBG494" s="145"/>
      <c r="UBH494" s="462"/>
      <c r="UBI494" s="145"/>
      <c r="UBJ494" s="145"/>
      <c r="UBK494" s="463"/>
      <c r="UBL494" s="145"/>
      <c r="UBM494" s="145"/>
      <c r="UBN494" s="145"/>
      <c r="UBO494" s="462"/>
      <c r="UBP494" s="145"/>
      <c r="UBQ494" s="145"/>
      <c r="UBR494" s="463"/>
      <c r="UBS494" s="145"/>
      <c r="UBT494" s="145"/>
      <c r="UBU494" s="145"/>
      <c r="UBV494" s="462"/>
      <c r="UBW494" s="145"/>
      <c r="UBX494" s="145"/>
      <c r="UBY494" s="463"/>
      <c r="UBZ494" s="145"/>
      <c r="UCA494" s="145"/>
      <c r="UCB494" s="145"/>
      <c r="UCC494" s="462"/>
      <c r="UCD494" s="145"/>
      <c r="UCE494" s="145"/>
      <c r="UCF494" s="463"/>
      <c r="UCG494" s="145"/>
      <c r="UCH494" s="145"/>
      <c r="UCI494" s="145"/>
      <c r="UCJ494" s="462"/>
      <c r="UCK494" s="145"/>
      <c r="UCL494" s="145"/>
      <c r="UCM494" s="463"/>
      <c r="UCN494" s="145"/>
      <c r="UCO494" s="145"/>
      <c r="UCP494" s="145"/>
      <c r="UCQ494" s="462"/>
      <c r="UCR494" s="145"/>
      <c r="UCS494" s="145"/>
      <c r="UCT494" s="463"/>
      <c r="UCU494" s="145"/>
      <c r="UCV494" s="145"/>
      <c r="UCW494" s="145"/>
      <c r="UCX494" s="462"/>
      <c r="UCY494" s="145"/>
      <c r="UCZ494" s="145"/>
      <c r="UDA494" s="463"/>
      <c r="UDB494" s="145"/>
      <c r="UDC494" s="145"/>
      <c r="UDD494" s="145"/>
      <c r="UDE494" s="462"/>
      <c r="UDF494" s="145"/>
      <c r="UDG494" s="145"/>
      <c r="UDH494" s="463"/>
      <c r="UDI494" s="145"/>
      <c r="UDJ494" s="145"/>
      <c r="UDK494" s="145"/>
      <c r="UDL494" s="462"/>
      <c r="UDM494" s="145"/>
      <c r="UDN494" s="145"/>
      <c r="UDO494" s="463"/>
      <c r="UDP494" s="145"/>
      <c r="UDQ494" s="145"/>
      <c r="UDR494" s="145"/>
      <c r="UDS494" s="462"/>
      <c r="UDT494" s="145"/>
      <c r="UDU494" s="145"/>
      <c r="UDV494" s="463"/>
      <c r="UDW494" s="145"/>
      <c r="UDX494" s="145"/>
      <c r="UDY494" s="145"/>
      <c r="UDZ494" s="462"/>
      <c r="UEA494" s="145"/>
      <c r="UEB494" s="145"/>
      <c r="UEC494" s="463"/>
      <c r="UED494" s="145"/>
      <c r="UEE494" s="145"/>
      <c r="UEF494" s="145"/>
      <c r="UEG494" s="462"/>
      <c r="UEH494" s="145"/>
      <c r="UEI494" s="145"/>
      <c r="UEJ494" s="463"/>
      <c r="UEK494" s="145"/>
      <c r="UEL494" s="145"/>
      <c r="UEM494" s="145"/>
      <c r="UEN494" s="462"/>
      <c r="UEO494" s="145"/>
      <c r="UEP494" s="145"/>
      <c r="UEQ494" s="463"/>
      <c r="UER494" s="145"/>
      <c r="UES494" s="145"/>
      <c r="UET494" s="145"/>
      <c r="UEU494" s="462"/>
      <c r="UEV494" s="145"/>
      <c r="UEW494" s="145"/>
      <c r="UEX494" s="463"/>
      <c r="UEY494" s="145"/>
      <c r="UEZ494" s="145"/>
      <c r="UFA494" s="145"/>
      <c r="UFB494" s="462"/>
      <c r="UFC494" s="145"/>
      <c r="UFD494" s="145"/>
      <c r="UFE494" s="463"/>
      <c r="UFF494" s="145"/>
      <c r="UFG494" s="145"/>
      <c r="UFH494" s="145"/>
      <c r="UFI494" s="462"/>
      <c r="UFJ494" s="145"/>
      <c r="UFK494" s="145"/>
      <c r="UFL494" s="463"/>
      <c r="UFM494" s="145"/>
      <c r="UFN494" s="145"/>
      <c r="UFO494" s="145"/>
      <c r="UFP494" s="462"/>
      <c r="UFQ494" s="145"/>
      <c r="UFR494" s="145"/>
      <c r="UFS494" s="463"/>
      <c r="UFT494" s="145"/>
      <c r="UFU494" s="145"/>
      <c r="UFV494" s="145"/>
      <c r="UFW494" s="462"/>
      <c r="UFX494" s="145"/>
      <c r="UFY494" s="145"/>
      <c r="UFZ494" s="463"/>
      <c r="UGA494" s="145"/>
      <c r="UGB494" s="145"/>
      <c r="UGC494" s="145"/>
      <c r="UGD494" s="462"/>
      <c r="UGE494" s="145"/>
      <c r="UGF494" s="145"/>
      <c r="UGG494" s="463"/>
      <c r="UGH494" s="145"/>
      <c r="UGI494" s="145"/>
      <c r="UGJ494" s="145"/>
      <c r="UGK494" s="462"/>
      <c r="UGL494" s="145"/>
      <c r="UGM494" s="145"/>
      <c r="UGN494" s="463"/>
      <c r="UGO494" s="145"/>
      <c r="UGP494" s="145"/>
      <c r="UGQ494" s="145"/>
      <c r="UGR494" s="462"/>
      <c r="UGS494" s="145"/>
      <c r="UGT494" s="145"/>
      <c r="UGU494" s="463"/>
      <c r="UGV494" s="145"/>
      <c r="UGW494" s="145"/>
      <c r="UGX494" s="145"/>
      <c r="UGY494" s="462"/>
      <c r="UGZ494" s="145"/>
      <c r="UHA494" s="145"/>
      <c r="UHB494" s="463"/>
      <c r="UHC494" s="145"/>
      <c r="UHD494" s="145"/>
      <c r="UHE494" s="145"/>
      <c r="UHF494" s="462"/>
      <c r="UHG494" s="145"/>
      <c r="UHH494" s="145"/>
      <c r="UHI494" s="463"/>
      <c r="UHJ494" s="145"/>
      <c r="UHK494" s="145"/>
      <c r="UHL494" s="145"/>
      <c r="UHM494" s="462"/>
      <c r="UHN494" s="145"/>
      <c r="UHO494" s="145"/>
      <c r="UHP494" s="463"/>
      <c r="UHQ494" s="145"/>
      <c r="UHR494" s="145"/>
      <c r="UHS494" s="145"/>
      <c r="UHT494" s="462"/>
      <c r="UHU494" s="145"/>
      <c r="UHV494" s="145"/>
      <c r="UHW494" s="463"/>
      <c r="UHX494" s="145"/>
      <c r="UHY494" s="145"/>
      <c r="UHZ494" s="145"/>
      <c r="UIA494" s="462"/>
      <c r="UIB494" s="145"/>
      <c r="UIC494" s="145"/>
      <c r="UID494" s="463"/>
      <c r="UIE494" s="145"/>
      <c r="UIF494" s="145"/>
      <c r="UIG494" s="145"/>
      <c r="UIH494" s="462"/>
      <c r="UII494" s="145"/>
      <c r="UIJ494" s="145"/>
      <c r="UIK494" s="463"/>
      <c r="UIL494" s="145"/>
      <c r="UIM494" s="145"/>
      <c r="UIN494" s="145"/>
      <c r="UIO494" s="462"/>
      <c r="UIP494" s="145"/>
      <c r="UIQ494" s="145"/>
      <c r="UIR494" s="463"/>
      <c r="UIS494" s="145"/>
      <c r="UIT494" s="145"/>
      <c r="UIU494" s="145"/>
      <c r="UIV494" s="462"/>
      <c r="UIW494" s="145"/>
      <c r="UIX494" s="145"/>
      <c r="UIY494" s="463"/>
      <c r="UIZ494" s="145"/>
      <c r="UJA494" s="145"/>
      <c r="UJB494" s="145"/>
      <c r="UJC494" s="462"/>
      <c r="UJD494" s="145"/>
      <c r="UJE494" s="145"/>
      <c r="UJF494" s="463"/>
      <c r="UJG494" s="145"/>
      <c r="UJH494" s="145"/>
      <c r="UJI494" s="145"/>
      <c r="UJJ494" s="462"/>
      <c r="UJK494" s="145"/>
      <c r="UJL494" s="145"/>
      <c r="UJM494" s="463"/>
      <c r="UJN494" s="145"/>
      <c r="UJO494" s="145"/>
      <c r="UJP494" s="145"/>
      <c r="UJQ494" s="462"/>
      <c r="UJR494" s="145"/>
      <c r="UJS494" s="145"/>
      <c r="UJT494" s="463"/>
      <c r="UJU494" s="145"/>
      <c r="UJV494" s="145"/>
      <c r="UJW494" s="145"/>
      <c r="UJX494" s="462"/>
      <c r="UJY494" s="145"/>
      <c r="UJZ494" s="145"/>
      <c r="UKA494" s="463"/>
      <c r="UKB494" s="145"/>
      <c r="UKC494" s="145"/>
      <c r="UKD494" s="145"/>
      <c r="UKE494" s="462"/>
      <c r="UKF494" s="145"/>
      <c r="UKG494" s="145"/>
      <c r="UKH494" s="463"/>
      <c r="UKI494" s="145"/>
      <c r="UKJ494" s="145"/>
      <c r="UKK494" s="145"/>
      <c r="UKL494" s="462"/>
      <c r="UKM494" s="145"/>
      <c r="UKN494" s="145"/>
      <c r="UKO494" s="463"/>
      <c r="UKP494" s="145"/>
      <c r="UKQ494" s="145"/>
      <c r="UKR494" s="145"/>
      <c r="UKS494" s="462"/>
      <c r="UKT494" s="145"/>
      <c r="UKU494" s="145"/>
      <c r="UKV494" s="463"/>
      <c r="UKW494" s="145"/>
      <c r="UKX494" s="145"/>
      <c r="UKY494" s="145"/>
      <c r="UKZ494" s="462"/>
      <c r="ULA494" s="145"/>
      <c r="ULB494" s="145"/>
      <c r="ULC494" s="463"/>
      <c r="ULD494" s="145"/>
      <c r="ULE494" s="145"/>
      <c r="ULF494" s="145"/>
      <c r="ULG494" s="462"/>
      <c r="ULH494" s="145"/>
      <c r="ULI494" s="145"/>
      <c r="ULJ494" s="463"/>
      <c r="ULK494" s="145"/>
      <c r="ULL494" s="145"/>
      <c r="ULM494" s="145"/>
      <c r="ULN494" s="462"/>
      <c r="ULO494" s="145"/>
      <c r="ULP494" s="145"/>
      <c r="ULQ494" s="463"/>
      <c r="ULR494" s="145"/>
      <c r="ULS494" s="145"/>
      <c r="ULT494" s="145"/>
      <c r="ULU494" s="462"/>
      <c r="ULV494" s="145"/>
      <c r="ULW494" s="145"/>
      <c r="ULX494" s="463"/>
      <c r="ULY494" s="145"/>
      <c r="ULZ494" s="145"/>
      <c r="UMA494" s="145"/>
      <c r="UMB494" s="462"/>
      <c r="UMC494" s="145"/>
      <c r="UMD494" s="145"/>
      <c r="UME494" s="463"/>
      <c r="UMF494" s="145"/>
      <c r="UMG494" s="145"/>
      <c r="UMH494" s="145"/>
      <c r="UMI494" s="462"/>
      <c r="UMJ494" s="145"/>
      <c r="UMK494" s="145"/>
      <c r="UML494" s="463"/>
      <c r="UMM494" s="145"/>
      <c r="UMN494" s="145"/>
      <c r="UMO494" s="145"/>
      <c r="UMP494" s="462"/>
      <c r="UMQ494" s="145"/>
      <c r="UMR494" s="145"/>
      <c r="UMS494" s="463"/>
      <c r="UMT494" s="145"/>
      <c r="UMU494" s="145"/>
      <c r="UMV494" s="145"/>
      <c r="UMW494" s="462"/>
      <c r="UMX494" s="145"/>
      <c r="UMY494" s="145"/>
      <c r="UMZ494" s="463"/>
      <c r="UNA494" s="145"/>
      <c r="UNB494" s="145"/>
      <c r="UNC494" s="145"/>
      <c r="UND494" s="462"/>
      <c r="UNE494" s="145"/>
      <c r="UNF494" s="145"/>
      <c r="UNG494" s="463"/>
      <c r="UNH494" s="145"/>
      <c r="UNI494" s="145"/>
      <c r="UNJ494" s="145"/>
      <c r="UNK494" s="462"/>
      <c r="UNL494" s="145"/>
      <c r="UNM494" s="145"/>
      <c r="UNN494" s="463"/>
      <c r="UNO494" s="145"/>
      <c r="UNP494" s="145"/>
      <c r="UNQ494" s="145"/>
      <c r="UNR494" s="462"/>
      <c r="UNS494" s="145"/>
      <c r="UNT494" s="145"/>
      <c r="UNU494" s="463"/>
      <c r="UNV494" s="145"/>
      <c r="UNW494" s="145"/>
      <c r="UNX494" s="145"/>
      <c r="UNY494" s="462"/>
      <c r="UNZ494" s="145"/>
      <c r="UOA494" s="145"/>
      <c r="UOB494" s="463"/>
      <c r="UOC494" s="145"/>
      <c r="UOD494" s="145"/>
      <c r="UOE494" s="145"/>
      <c r="UOF494" s="462"/>
      <c r="UOG494" s="145"/>
      <c r="UOH494" s="145"/>
      <c r="UOI494" s="463"/>
      <c r="UOJ494" s="145"/>
      <c r="UOK494" s="145"/>
      <c r="UOL494" s="145"/>
      <c r="UOM494" s="462"/>
      <c r="UON494" s="145"/>
      <c r="UOO494" s="145"/>
      <c r="UOP494" s="463"/>
      <c r="UOQ494" s="145"/>
      <c r="UOR494" s="145"/>
      <c r="UOS494" s="145"/>
      <c r="UOT494" s="462"/>
      <c r="UOU494" s="145"/>
      <c r="UOV494" s="145"/>
      <c r="UOW494" s="463"/>
      <c r="UOX494" s="145"/>
      <c r="UOY494" s="145"/>
      <c r="UOZ494" s="145"/>
      <c r="UPA494" s="462"/>
      <c r="UPB494" s="145"/>
      <c r="UPC494" s="145"/>
      <c r="UPD494" s="463"/>
      <c r="UPE494" s="145"/>
      <c r="UPF494" s="145"/>
      <c r="UPG494" s="145"/>
      <c r="UPH494" s="462"/>
      <c r="UPI494" s="145"/>
      <c r="UPJ494" s="145"/>
      <c r="UPK494" s="463"/>
      <c r="UPL494" s="145"/>
      <c r="UPM494" s="145"/>
      <c r="UPN494" s="145"/>
      <c r="UPO494" s="462"/>
      <c r="UPP494" s="145"/>
      <c r="UPQ494" s="145"/>
      <c r="UPR494" s="463"/>
      <c r="UPS494" s="145"/>
      <c r="UPT494" s="145"/>
      <c r="UPU494" s="145"/>
      <c r="UPV494" s="462"/>
      <c r="UPW494" s="145"/>
      <c r="UPX494" s="145"/>
      <c r="UPY494" s="463"/>
      <c r="UPZ494" s="145"/>
      <c r="UQA494" s="145"/>
      <c r="UQB494" s="145"/>
      <c r="UQC494" s="462"/>
      <c r="UQD494" s="145"/>
      <c r="UQE494" s="145"/>
      <c r="UQF494" s="463"/>
      <c r="UQG494" s="145"/>
      <c r="UQH494" s="145"/>
      <c r="UQI494" s="145"/>
      <c r="UQJ494" s="462"/>
      <c r="UQK494" s="145"/>
      <c r="UQL494" s="145"/>
      <c r="UQM494" s="463"/>
      <c r="UQN494" s="145"/>
      <c r="UQO494" s="145"/>
      <c r="UQP494" s="145"/>
      <c r="UQQ494" s="462"/>
      <c r="UQR494" s="145"/>
      <c r="UQS494" s="145"/>
      <c r="UQT494" s="463"/>
      <c r="UQU494" s="145"/>
      <c r="UQV494" s="145"/>
      <c r="UQW494" s="145"/>
      <c r="UQX494" s="462"/>
      <c r="UQY494" s="145"/>
      <c r="UQZ494" s="145"/>
      <c r="URA494" s="463"/>
      <c r="URB494" s="145"/>
      <c r="URC494" s="145"/>
      <c r="URD494" s="145"/>
      <c r="URE494" s="462"/>
      <c r="URF494" s="145"/>
      <c r="URG494" s="145"/>
      <c r="URH494" s="463"/>
      <c r="URI494" s="145"/>
      <c r="URJ494" s="145"/>
      <c r="URK494" s="145"/>
      <c r="URL494" s="462"/>
      <c r="URM494" s="145"/>
      <c r="URN494" s="145"/>
      <c r="URO494" s="463"/>
      <c r="URP494" s="145"/>
      <c r="URQ494" s="145"/>
      <c r="URR494" s="145"/>
      <c r="URS494" s="462"/>
      <c r="URT494" s="145"/>
      <c r="URU494" s="145"/>
      <c r="URV494" s="463"/>
      <c r="URW494" s="145"/>
      <c r="URX494" s="145"/>
      <c r="URY494" s="145"/>
      <c r="URZ494" s="462"/>
      <c r="USA494" s="145"/>
      <c r="USB494" s="145"/>
      <c r="USC494" s="463"/>
      <c r="USD494" s="145"/>
      <c r="USE494" s="145"/>
      <c r="USF494" s="145"/>
      <c r="USG494" s="462"/>
      <c r="USH494" s="145"/>
      <c r="USI494" s="145"/>
      <c r="USJ494" s="463"/>
      <c r="USK494" s="145"/>
      <c r="USL494" s="145"/>
      <c r="USM494" s="145"/>
      <c r="USN494" s="462"/>
      <c r="USO494" s="145"/>
      <c r="USP494" s="145"/>
      <c r="USQ494" s="463"/>
      <c r="USR494" s="145"/>
      <c r="USS494" s="145"/>
      <c r="UST494" s="145"/>
      <c r="USU494" s="462"/>
      <c r="USV494" s="145"/>
      <c r="USW494" s="145"/>
      <c r="USX494" s="463"/>
      <c r="USY494" s="145"/>
      <c r="USZ494" s="145"/>
      <c r="UTA494" s="145"/>
      <c r="UTB494" s="462"/>
      <c r="UTC494" s="145"/>
      <c r="UTD494" s="145"/>
      <c r="UTE494" s="463"/>
      <c r="UTF494" s="145"/>
      <c r="UTG494" s="145"/>
      <c r="UTH494" s="145"/>
      <c r="UTI494" s="462"/>
      <c r="UTJ494" s="145"/>
      <c r="UTK494" s="145"/>
      <c r="UTL494" s="463"/>
      <c r="UTM494" s="145"/>
      <c r="UTN494" s="145"/>
      <c r="UTO494" s="145"/>
      <c r="UTP494" s="462"/>
      <c r="UTQ494" s="145"/>
      <c r="UTR494" s="145"/>
      <c r="UTS494" s="463"/>
      <c r="UTT494" s="145"/>
      <c r="UTU494" s="145"/>
      <c r="UTV494" s="145"/>
      <c r="UTW494" s="462"/>
      <c r="UTX494" s="145"/>
      <c r="UTY494" s="145"/>
      <c r="UTZ494" s="463"/>
      <c r="UUA494" s="145"/>
      <c r="UUB494" s="145"/>
      <c r="UUC494" s="145"/>
      <c r="UUD494" s="462"/>
      <c r="UUE494" s="145"/>
      <c r="UUF494" s="145"/>
      <c r="UUG494" s="463"/>
      <c r="UUH494" s="145"/>
      <c r="UUI494" s="145"/>
      <c r="UUJ494" s="145"/>
      <c r="UUK494" s="462"/>
      <c r="UUL494" s="145"/>
      <c r="UUM494" s="145"/>
      <c r="UUN494" s="463"/>
      <c r="UUO494" s="145"/>
      <c r="UUP494" s="145"/>
      <c r="UUQ494" s="145"/>
      <c r="UUR494" s="462"/>
      <c r="UUS494" s="145"/>
      <c r="UUT494" s="145"/>
      <c r="UUU494" s="463"/>
      <c r="UUV494" s="145"/>
      <c r="UUW494" s="145"/>
      <c r="UUX494" s="145"/>
      <c r="UUY494" s="462"/>
      <c r="UUZ494" s="145"/>
      <c r="UVA494" s="145"/>
      <c r="UVB494" s="463"/>
      <c r="UVC494" s="145"/>
      <c r="UVD494" s="145"/>
      <c r="UVE494" s="145"/>
      <c r="UVF494" s="462"/>
      <c r="UVG494" s="145"/>
      <c r="UVH494" s="145"/>
      <c r="UVI494" s="463"/>
      <c r="UVJ494" s="145"/>
      <c r="UVK494" s="145"/>
      <c r="UVL494" s="145"/>
      <c r="UVM494" s="462"/>
      <c r="UVN494" s="145"/>
      <c r="UVO494" s="145"/>
      <c r="UVP494" s="463"/>
      <c r="UVQ494" s="145"/>
      <c r="UVR494" s="145"/>
      <c r="UVS494" s="145"/>
      <c r="UVT494" s="462"/>
      <c r="UVU494" s="145"/>
      <c r="UVV494" s="145"/>
      <c r="UVW494" s="463"/>
      <c r="UVX494" s="145"/>
      <c r="UVY494" s="145"/>
      <c r="UVZ494" s="145"/>
      <c r="UWA494" s="462"/>
      <c r="UWB494" s="145"/>
      <c r="UWC494" s="145"/>
      <c r="UWD494" s="463"/>
      <c r="UWE494" s="145"/>
      <c r="UWF494" s="145"/>
      <c r="UWG494" s="145"/>
      <c r="UWH494" s="462"/>
      <c r="UWI494" s="145"/>
      <c r="UWJ494" s="145"/>
      <c r="UWK494" s="463"/>
      <c r="UWL494" s="145"/>
      <c r="UWM494" s="145"/>
      <c r="UWN494" s="145"/>
      <c r="UWO494" s="462"/>
      <c r="UWP494" s="145"/>
      <c r="UWQ494" s="145"/>
      <c r="UWR494" s="463"/>
      <c r="UWS494" s="145"/>
      <c r="UWT494" s="145"/>
      <c r="UWU494" s="145"/>
      <c r="UWV494" s="462"/>
      <c r="UWW494" s="145"/>
      <c r="UWX494" s="145"/>
      <c r="UWY494" s="463"/>
      <c r="UWZ494" s="145"/>
      <c r="UXA494" s="145"/>
      <c r="UXB494" s="145"/>
      <c r="UXC494" s="462"/>
      <c r="UXD494" s="145"/>
      <c r="UXE494" s="145"/>
      <c r="UXF494" s="463"/>
      <c r="UXG494" s="145"/>
      <c r="UXH494" s="145"/>
      <c r="UXI494" s="145"/>
      <c r="UXJ494" s="462"/>
      <c r="UXK494" s="145"/>
      <c r="UXL494" s="145"/>
      <c r="UXM494" s="463"/>
      <c r="UXN494" s="145"/>
      <c r="UXO494" s="145"/>
      <c r="UXP494" s="145"/>
      <c r="UXQ494" s="462"/>
      <c r="UXR494" s="145"/>
      <c r="UXS494" s="145"/>
      <c r="UXT494" s="463"/>
      <c r="UXU494" s="145"/>
      <c r="UXV494" s="145"/>
      <c r="UXW494" s="145"/>
      <c r="UXX494" s="462"/>
      <c r="UXY494" s="145"/>
      <c r="UXZ494" s="145"/>
      <c r="UYA494" s="463"/>
      <c r="UYB494" s="145"/>
      <c r="UYC494" s="145"/>
      <c r="UYD494" s="145"/>
      <c r="UYE494" s="462"/>
      <c r="UYF494" s="145"/>
      <c r="UYG494" s="145"/>
      <c r="UYH494" s="463"/>
      <c r="UYI494" s="145"/>
      <c r="UYJ494" s="145"/>
      <c r="UYK494" s="145"/>
      <c r="UYL494" s="462"/>
      <c r="UYM494" s="145"/>
      <c r="UYN494" s="145"/>
      <c r="UYO494" s="463"/>
      <c r="UYP494" s="145"/>
      <c r="UYQ494" s="145"/>
      <c r="UYR494" s="145"/>
      <c r="UYS494" s="462"/>
      <c r="UYT494" s="145"/>
      <c r="UYU494" s="145"/>
      <c r="UYV494" s="463"/>
      <c r="UYW494" s="145"/>
      <c r="UYX494" s="145"/>
      <c r="UYY494" s="145"/>
      <c r="UYZ494" s="462"/>
      <c r="UZA494" s="145"/>
      <c r="UZB494" s="145"/>
      <c r="UZC494" s="463"/>
      <c r="UZD494" s="145"/>
      <c r="UZE494" s="145"/>
      <c r="UZF494" s="145"/>
      <c r="UZG494" s="462"/>
      <c r="UZH494" s="145"/>
      <c r="UZI494" s="145"/>
      <c r="UZJ494" s="463"/>
      <c r="UZK494" s="145"/>
      <c r="UZL494" s="145"/>
      <c r="UZM494" s="145"/>
      <c r="UZN494" s="462"/>
      <c r="UZO494" s="145"/>
      <c r="UZP494" s="145"/>
      <c r="UZQ494" s="463"/>
      <c r="UZR494" s="145"/>
      <c r="UZS494" s="145"/>
      <c r="UZT494" s="145"/>
      <c r="UZU494" s="462"/>
      <c r="UZV494" s="145"/>
      <c r="UZW494" s="145"/>
      <c r="UZX494" s="463"/>
      <c r="UZY494" s="145"/>
      <c r="UZZ494" s="145"/>
      <c r="VAA494" s="145"/>
      <c r="VAB494" s="462"/>
      <c r="VAC494" s="145"/>
      <c r="VAD494" s="145"/>
      <c r="VAE494" s="463"/>
      <c r="VAF494" s="145"/>
      <c r="VAG494" s="145"/>
      <c r="VAH494" s="145"/>
      <c r="VAI494" s="462"/>
      <c r="VAJ494" s="145"/>
      <c r="VAK494" s="145"/>
      <c r="VAL494" s="463"/>
      <c r="VAM494" s="145"/>
      <c r="VAN494" s="145"/>
      <c r="VAO494" s="145"/>
      <c r="VAP494" s="462"/>
      <c r="VAQ494" s="145"/>
      <c r="VAR494" s="145"/>
      <c r="VAS494" s="463"/>
      <c r="VAT494" s="145"/>
      <c r="VAU494" s="145"/>
      <c r="VAV494" s="145"/>
      <c r="VAW494" s="462"/>
      <c r="VAX494" s="145"/>
      <c r="VAY494" s="145"/>
      <c r="VAZ494" s="463"/>
      <c r="VBA494" s="145"/>
      <c r="VBB494" s="145"/>
      <c r="VBC494" s="145"/>
      <c r="VBD494" s="462"/>
      <c r="VBE494" s="145"/>
      <c r="VBF494" s="145"/>
      <c r="VBG494" s="463"/>
      <c r="VBH494" s="145"/>
      <c r="VBI494" s="145"/>
      <c r="VBJ494" s="145"/>
      <c r="VBK494" s="462"/>
      <c r="VBL494" s="145"/>
      <c r="VBM494" s="145"/>
      <c r="VBN494" s="463"/>
      <c r="VBO494" s="145"/>
      <c r="VBP494" s="145"/>
      <c r="VBQ494" s="145"/>
      <c r="VBR494" s="462"/>
      <c r="VBS494" s="145"/>
      <c r="VBT494" s="145"/>
      <c r="VBU494" s="463"/>
      <c r="VBV494" s="145"/>
      <c r="VBW494" s="145"/>
      <c r="VBX494" s="145"/>
      <c r="VBY494" s="462"/>
      <c r="VBZ494" s="145"/>
      <c r="VCA494" s="145"/>
      <c r="VCB494" s="463"/>
      <c r="VCC494" s="145"/>
      <c r="VCD494" s="145"/>
      <c r="VCE494" s="145"/>
      <c r="VCF494" s="462"/>
      <c r="VCG494" s="145"/>
      <c r="VCH494" s="145"/>
      <c r="VCI494" s="463"/>
      <c r="VCJ494" s="145"/>
      <c r="VCK494" s="145"/>
      <c r="VCL494" s="145"/>
      <c r="VCM494" s="462"/>
      <c r="VCN494" s="145"/>
      <c r="VCO494" s="145"/>
      <c r="VCP494" s="463"/>
      <c r="VCQ494" s="145"/>
      <c r="VCR494" s="145"/>
      <c r="VCS494" s="145"/>
      <c r="VCT494" s="462"/>
      <c r="VCU494" s="145"/>
      <c r="VCV494" s="145"/>
      <c r="VCW494" s="463"/>
      <c r="VCX494" s="145"/>
      <c r="VCY494" s="145"/>
      <c r="VCZ494" s="145"/>
      <c r="VDA494" s="462"/>
      <c r="VDB494" s="145"/>
      <c r="VDC494" s="145"/>
      <c r="VDD494" s="463"/>
      <c r="VDE494" s="145"/>
      <c r="VDF494" s="145"/>
      <c r="VDG494" s="145"/>
      <c r="VDH494" s="462"/>
      <c r="VDI494" s="145"/>
      <c r="VDJ494" s="145"/>
      <c r="VDK494" s="463"/>
      <c r="VDL494" s="145"/>
      <c r="VDM494" s="145"/>
      <c r="VDN494" s="145"/>
      <c r="VDO494" s="462"/>
      <c r="VDP494" s="145"/>
      <c r="VDQ494" s="145"/>
      <c r="VDR494" s="463"/>
      <c r="VDS494" s="145"/>
      <c r="VDT494" s="145"/>
      <c r="VDU494" s="145"/>
      <c r="VDV494" s="462"/>
      <c r="VDW494" s="145"/>
      <c r="VDX494" s="145"/>
      <c r="VDY494" s="463"/>
      <c r="VDZ494" s="145"/>
      <c r="VEA494" s="145"/>
      <c r="VEB494" s="145"/>
      <c r="VEC494" s="462"/>
      <c r="VED494" s="145"/>
      <c r="VEE494" s="145"/>
      <c r="VEF494" s="463"/>
      <c r="VEG494" s="145"/>
      <c r="VEH494" s="145"/>
      <c r="VEI494" s="145"/>
      <c r="VEJ494" s="462"/>
      <c r="VEK494" s="145"/>
      <c r="VEL494" s="145"/>
      <c r="VEM494" s="463"/>
      <c r="VEN494" s="145"/>
      <c r="VEO494" s="145"/>
      <c r="VEP494" s="145"/>
      <c r="VEQ494" s="462"/>
      <c r="VER494" s="145"/>
      <c r="VES494" s="145"/>
      <c r="VET494" s="463"/>
      <c r="VEU494" s="145"/>
      <c r="VEV494" s="145"/>
      <c r="VEW494" s="145"/>
      <c r="VEX494" s="462"/>
      <c r="VEY494" s="145"/>
      <c r="VEZ494" s="145"/>
      <c r="VFA494" s="463"/>
      <c r="VFB494" s="145"/>
      <c r="VFC494" s="145"/>
      <c r="VFD494" s="145"/>
      <c r="VFE494" s="462"/>
      <c r="VFF494" s="145"/>
      <c r="VFG494" s="145"/>
      <c r="VFH494" s="463"/>
      <c r="VFI494" s="145"/>
      <c r="VFJ494" s="145"/>
      <c r="VFK494" s="145"/>
      <c r="VFL494" s="462"/>
      <c r="VFM494" s="145"/>
      <c r="VFN494" s="145"/>
      <c r="VFO494" s="463"/>
      <c r="VFP494" s="145"/>
      <c r="VFQ494" s="145"/>
      <c r="VFR494" s="145"/>
      <c r="VFS494" s="462"/>
      <c r="VFT494" s="145"/>
      <c r="VFU494" s="145"/>
      <c r="VFV494" s="463"/>
      <c r="VFW494" s="145"/>
      <c r="VFX494" s="145"/>
      <c r="VFY494" s="145"/>
      <c r="VFZ494" s="462"/>
      <c r="VGA494" s="145"/>
      <c r="VGB494" s="145"/>
      <c r="VGC494" s="463"/>
      <c r="VGD494" s="145"/>
      <c r="VGE494" s="145"/>
      <c r="VGF494" s="145"/>
      <c r="VGG494" s="462"/>
      <c r="VGH494" s="145"/>
      <c r="VGI494" s="145"/>
      <c r="VGJ494" s="463"/>
      <c r="VGK494" s="145"/>
      <c r="VGL494" s="145"/>
      <c r="VGM494" s="145"/>
      <c r="VGN494" s="462"/>
      <c r="VGO494" s="145"/>
      <c r="VGP494" s="145"/>
      <c r="VGQ494" s="463"/>
      <c r="VGR494" s="145"/>
      <c r="VGS494" s="145"/>
      <c r="VGT494" s="145"/>
      <c r="VGU494" s="462"/>
      <c r="VGV494" s="145"/>
      <c r="VGW494" s="145"/>
      <c r="VGX494" s="463"/>
      <c r="VGY494" s="145"/>
      <c r="VGZ494" s="145"/>
      <c r="VHA494" s="145"/>
      <c r="VHB494" s="462"/>
      <c r="VHC494" s="145"/>
      <c r="VHD494" s="145"/>
      <c r="VHE494" s="463"/>
      <c r="VHF494" s="145"/>
      <c r="VHG494" s="145"/>
      <c r="VHH494" s="145"/>
      <c r="VHI494" s="462"/>
      <c r="VHJ494" s="145"/>
      <c r="VHK494" s="145"/>
      <c r="VHL494" s="463"/>
      <c r="VHM494" s="145"/>
      <c r="VHN494" s="145"/>
      <c r="VHO494" s="145"/>
      <c r="VHP494" s="462"/>
      <c r="VHQ494" s="145"/>
      <c r="VHR494" s="145"/>
      <c r="VHS494" s="463"/>
      <c r="VHT494" s="145"/>
      <c r="VHU494" s="145"/>
      <c r="VHV494" s="145"/>
      <c r="VHW494" s="462"/>
      <c r="VHX494" s="145"/>
      <c r="VHY494" s="145"/>
      <c r="VHZ494" s="463"/>
      <c r="VIA494" s="145"/>
      <c r="VIB494" s="145"/>
      <c r="VIC494" s="145"/>
      <c r="VID494" s="462"/>
      <c r="VIE494" s="145"/>
      <c r="VIF494" s="145"/>
      <c r="VIG494" s="463"/>
      <c r="VIH494" s="145"/>
      <c r="VII494" s="145"/>
      <c r="VIJ494" s="145"/>
      <c r="VIK494" s="462"/>
      <c r="VIL494" s="145"/>
      <c r="VIM494" s="145"/>
      <c r="VIN494" s="463"/>
      <c r="VIO494" s="145"/>
      <c r="VIP494" s="145"/>
      <c r="VIQ494" s="145"/>
      <c r="VIR494" s="462"/>
      <c r="VIS494" s="145"/>
      <c r="VIT494" s="145"/>
      <c r="VIU494" s="463"/>
      <c r="VIV494" s="145"/>
      <c r="VIW494" s="145"/>
      <c r="VIX494" s="145"/>
      <c r="VIY494" s="462"/>
      <c r="VIZ494" s="145"/>
      <c r="VJA494" s="145"/>
      <c r="VJB494" s="463"/>
      <c r="VJC494" s="145"/>
      <c r="VJD494" s="145"/>
      <c r="VJE494" s="145"/>
      <c r="VJF494" s="462"/>
      <c r="VJG494" s="145"/>
      <c r="VJH494" s="145"/>
      <c r="VJI494" s="463"/>
      <c r="VJJ494" s="145"/>
      <c r="VJK494" s="145"/>
      <c r="VJL494" s="145"/>
      <c r="VJM494" s="462"/>
      <c r="VJN494" s="145"/>
      <c r="VJO494" s="145"/>
      <c r="VJP494" s="463"/>
      <c r="VJQ494" s="145"/>
      <c r="VJR494" s="145"/>
      <c r="VJS494" s="145"/>
      <c r="VJT494" s="462"/>
      <c r="VJU494" s="145"/>
      <c r="VJV494" s="145"/>
      <c r="VJW494" s="463"/>
      <c r="VJX494" s="145"/>
      <c r="VJY494" s="145"/>
      <c r="VJZ494" s="145"/>
      <c r="VKA494" s="462"/>
      <c r="VKB494" s="145"/>
      <c r="VKC494" s="145"/>
      <c r="VKD494" s="463"/>
      <c r="VKE494" s="145"/>
      <c r="VKF494" s="145"/>
      <c r="VKG494" s="145"/>
      <c r="VKH494" s="462"/>
      <c r="VKI494" s="145"/>
      <c r="VKJ494" s="145"/>
      <c r="VKK494" s="463"/>
      <c r="VKL494" s="145"/>
      <c r="VKM494" s="145"/>
      <c r="VKN494" s="145"/>
      <c r="VKO494" s="462"/>
      <c r="VKP494" s="145"/>
      <c r="VKQ494" s="145"/>
      <c r="VKR494" s="463"/>
      <c r="VKS494" s="145"/>
      <c r="VKT494" s="145"/>
      <c r="VKU494" s="145"/>
      <c r="VKV494" s="462"/>
      <c r="VKW494" s="145"/>
      <c r="VKX494" s="145"/>
      <c r="VKY494" s="463"/>
      <c r="VKZ494" s="145"/>
      <c r="VLA494" s="145"/>
      <c r="VLB494" s="145"/>
      <c r="VLC494" s="462"/>
      <c r="VLD494" s="145"/>
      <c r="VLE494" s="145"/>
      <c r="VLF494" s="463"/>
      <c r="VLG494" s="145"/>
      <c r="VLH494" s="145"/>
      <c r="VLI494" s="145"/>
      <c r="VLJ494" s="462"/>
      <c r="VLK494" s="145"/>
      <c r="VLL494" s="145"/>
      <c r="VLM494" s="463"/>
      <c r="VLN494" s="145"/>
      <c r="VLO494" s="145"/>
      <c r="VLP494" s="145"/>
      <c r="VLQ494" s="462"/>
      <c r="VLR494" s="145"/>
      <c r="VLS494" s="145"/>
      <c r="VLT494" s="463"/>
      <c r="VLU494" s="145"/>
      <c r="VLV494" s="145"/>
      <c r="VLW494" s="145"/>
      <c r="VLX494" s="462"/>
      <c r="VLY494" s="145"/>
      <c r="VLZ494" s="145"/>
      <c r="VMA494" s="463"/>
      <c r="VMB494" s="145"/>
      <c r="VMC494" s="145"/>
      <c r="VMD494" s="145"/>
      <c r="VME494" s="462"/>
      <c r="VMF494" s="145"/>
      <c r="VMG494" s="145"/>
      <c r="VMH494" s="463"/>
      <c r="VMI494" s="145"/>
      <c r="VMJ494" s="145"/>
      <c r="VMK494" s="145"/>
      <c r="VML494" s="462"/>
      <c r="VMM494" s="145"/>
      <c r="VMN494" s="145"/>
      <c r="VMO494" s="463"/>
      <c r="VMP494" s="145"/>
      <c r="VMQ494" s="145"/>
      <c r="VMR494" s="145"/>
      <c r="VMS494" s="462"/>
      <c r="VMT494" s="145"/>
      <c r="VMU494" s="145"/>
      <c r="VMV494" s="463"/>
      <c r="VMW494" s="145"/>
      <c r="VMX494" s="145"/>
      <c r="VMY494" s="145"/>
      <c r="VMZ494" s="462"/>
      <c r="VNA494" s="145"/>
      <c r="VNB494" s="145"/>
      <c r="VNC494" s="463"/>
      <c r="VND494" s="145"/>
      <c r="VNE494" s="145"/>
      <c r="VNF494" s="145"/>
      <c r="VNG494" s="462"/>
      <c r="VNH494" s="145"/>
      <c r="VNI494" s="145"/>
      <c r="VNJ494" s="463"/>
      <c r="VNK494" s="145"/>
      <c r="VNL494" s="145"/>
      <c r="VNM494" s="145"/>
      <c r="VNN494" s="462"/>
      <c r="VNO494" s="145"/>
      <c r="VNP494" s="145"/>
      <c r="VNQ494" s="463"/>
      <c r="VNR494" s="145"/>
      <c r="VNS494" s="145"/>
      <c r="VNT494" s="145"/>
      <c r="VNU494" s="462"/>
      <c r="VNV494" s="145"/>
      <c r="VNW494" s="145"/>
      <c r="VNX494" s="463"/>
      <c r="VNY494" s="145"/>
      <c r="VNZ494" s="145"/>
      <c r="VOA494" s="145"/>
      <c r="VOB494" s="462"/>
      <c r="VOC494" s="145"/>
      <c r="VOD494" s="145"/>
      <c r="VOE494" s="463"/>
      <c r="VOF494" s="145"/>
      <c r="VOG494" s="145"/>
      <c r="VOH494" s="145"/>
      <c r="VOI494" s="462"/>
      <c r="VOJ494" s="145"/>
      <c r="VOK494" s="145"/>
      <c r="VOL494" s="463"/>
      <c r="VOM494" s="145"/>
      <c r="VON494" s="145"/>
      <c r="VOO494" s="145"/>
      <c r="VOP494" s="462"/>
      <c r="VOQ494" s="145"/>
      <c r="VOR494" s="145"/>
      <c r="VOS494" s="463"/>
      <c r="VOT494" s="145"/>
      <c r="VOU494" s="145"/>
      <c r="VOV494" s="145"/>
      <c r="VOW494" s="462"/>
      <c r="VOX494" s="145"/>
      <c r="VOY494" s="145"/>
      <c r="VOZ494" s="463"/>
      <c r="VPA494" s="145"/>
      <c r="VPB494" s="145"/>
      <c r="VPC494" s="145"/>
      <c r="VPD494" s="462"/>
      <c r="VPE494" s="145"/>
      <c r="VPF494" s="145"/>
      <c r="VPG494" s="463"/>
      <c r="VPH494" s="145"/>
      <c r="VPI494" s="145"/>
      <c r="VPJ494" s="145"/>
      <c r="VPK494" s="462"/>
      <c r="VPL494" s="145"/>
      <c r="VPM494" s="145"/>
      <c r="VPN494" s="463"/>
      <c r="VPO494" s="145"/>
      <c r="VPP494" s="145"/>
      <c r="VPQ494" s="145"/>
      <c r="VPR494" s="462"/>
      <c r="VPS494" s="145"/>
      <c r="VPT494" s="145"/>
      <c r="VPU494" s="463"/>
      <c r="VPV494" s="145"/>
      <c r="VPW494" s="145"/>
      <c r="VPX494" s="145"/>
      <c r="VPY494" s="462"/>
      <c r="VPZ494" s="145"/>
      <c r="VQA494" s="145"/>
      <c r="VQB494" s="463"/>
      <c r="VQC494" s="145"/>
      <c r="VQD494" s="145"/>
      <c r="VQE494" s="145"/>
      <c r="VQF494" s="462"/>
      <c r="VQG494" s="145"/>
      <c r="VQH494" s="145"/>
      <c r="VQI494" s="463"/>
      <c r="VQJ494" s="145"/>
      <c r="VQK494" s="145"/>
      <c r="VQL494" s="145"/>
      <c r="VQM494" s="462"/>
      <c r="VQN494" s="145"/>
      <c r="VQO494" s="145"/>
      <c r="VQP494" s="463"/>
      <c r="VQQ494" s="145"/>
      <c r="VQR494" s="145"/>
      <c r="VQS494" s="145"/>
      <c r="VQT494" s="462"/>
      <c r="VQU494" s="145"/>
      <c r="VQV494" s="145"/>
      <c r="VQW494" s="463"/>
      <c r="VQX494" s="145"/>
      <c r="VQY494" s="145"/>
      <c r="VQZ494" s="145"/>
      <c r="VRA494" s="462"/>
      <c r="VRB494" s="145"/>
      <c r="VRC494" s="145"/>
      <c r="VRD494" s="463"/>
      <c r="VRE494" s="145"/>
      <c r="VRF494" s="145"/>
      <c r="VRG494" s="145"/>
      <c r="VRH494" s="462"/>
      <c r="VRI494" s="145"/>
      <c r="VRJ494" s="145"/>
      <c r="VRK494" s="463"/>
      <c r="VRL494" s="145"/>
      <c r="VRM494" s="145"/>
      <c r="VRN494" s="145"/>
      <c r="VRO494" s="462"/>
      <c r="VRP494" s="145"/>
      <c r="VRQ494" s="145"/>
      <c r="VRR494" s="463"/>
      <c r="VRS494" s="145"/>
      <c r="VRT494" s="145"/>
      <c r="VRU494" s="145"/>
      <c r="VRV494" s="462"/>
      <c r="VRW494" s="145"/>
      <c r="VRX494" s="145"/>
      <c r="VRY494" s="463"/>
      <c r="VRZ494" s="145"/>
      <c r="VSA494" s="145"/>
      <c r="VSB494" s="145"/>
      <c r="VSC494" s="462"/>
      <c r="VSD494" s="145"/>
      <c r="VSE494" s="145"/>
      <c r="VSF494" s="463"/>
      <c r="VSG494" s="145"/>
      <c r="VSH494" s="145"/>
      <c r="VSI494" s="145"/>
      <c r="VSJ494" s="462"/>
      <c r="VSK494" s="145"/>
      <c r="VSL494" s="145"/>
      <c r="VSM494" s="463"/>
      <c r="VSN494" s="145"/>
      <c r="VSO494" s="145"/>
      <c r="VSP494" s="145"/>
      <c r="VSQ494" s="462"/>
      <c r="VSR494" s="145"/>
      <c r="VSS494" s="145"/>
      <c r="VST494" s="463"/>
      <c r="VSU494" s="145"/>
      <c r="VSV494" s="145"/>
      <c r="VSW494" s="145"/>
      <c r="VSX494" s="462"/>
      <c r="VSY494" s="145"/>
      <c r="VSZ494" s="145"/>
      <c r="VTA494" s="463"/>
      <c r="VTB494" s="145"/>
      <c r="VTC494" s="145"/>
      <c r="VTD494" s="145"/>
      <c r="VTE494" s="462"/>
      <c r="VTF494" s="145"/>
      <c r="VTG494" s="145"/>
      <c r="VTH494" s="463"/>
      <c r="VTI494" s="145"/>
      <c r="VTJ494" s="145"/>
      <c r="VTK494" s="145"/>
      <c r="VTL494" s="462"/>
      <c r="VTM494" s="145"/>
      <c r="VTN494" s="145"/>
      <c r="VTO494" s="463"/>
      <c r="VTP494" s="145"/>
      <c r="VTQ494" s="145"/>
      <c r="VTR494" s="145"/>
      <c r="VTS494" s="462"/>
      <c r="VTT494" s="145"/>
      <c r="VTU494" s="145"/>
      <c r="VTV494" s="463"/>
      <c r="VTW494" s="145"/>
      <c r="VTX494" s="145"/>
      <c r="VTY494" s="145"/>
      <c r="VTZ494" s="462"/>
      <c r="VUA494" s="145"/>
      <c r="VUB494" s="145"/>
      <c r="VUC494" s="463"/>
      <c r="VUD494" s="145"/>
      <c r="VUE494" s="145"/>
      <c r="VUF494" s="145"/>
      <c r="VUG494" s="462"/>
      <c r="VUH494" s="145"/>
      <c r="VUI494" s="145"/>
      <c r="VUJ494" s="463"/>
      <c r="VUK494" s="145"/>
      <c r="VUL494" s="145"/>
      <c r="VUM494" s="145"/>
      <c r="VUN494" s="462"/>
      <c r="VUO494" s="145"/>
      <c r="VUP494" s="145"/>
      <c r="VUQ494" s="463"/>
      <c r="VUR494" s="145"/>
      <c r="VUS494" s="145"/>
      <c r="VUT494" s="145"/>
      <c r="VUU494" s="462"/>
      <c r="VUV494" s="145"/>
      <c r="VUW494" s="145"/>
      <c r="VUX494" s="463"/>
      <c r="VUY494" s="145"/>
      <c r="VUZ494" s="145"/>
      <c r="VVA494" s="145"/>
      <c r="VVB494" s="462"/>
      <c r="VVC494" s="145"/>
      <c r="VVD494" s="145"/>
      <c r="VVE494" s="463"/>
      <c r="VVF494" s="145"/>
      <c r="VVG494" s="145"/>
      <c r="VVH494" s="145"/>
      <c r="VVI494" s="462"/>
      <c r="VVJ494" s="145"/>
      <c r="VVK494" s="145"/>
      <c r="VVL494" s="463"/>
      <c r="VVM494" s="145"/>
      <c r="VVN494" s="145"/>
      <c r="VVO494" s="145"/>
      <c r="VVP494" s="462"/>
      <c r="VVQ494" s="145"/>
      <c r="VVR494" s="145"/>
      <c r="VVS494" s="463"/>
      <c r="VVT494" s="145"/>
      <c r="VVU494" s="145"/>
      <c r="VVV494" s="145"/>
      <c r="VVW494" s="462"/>
      <c r="VVX494" s="145"/>
      <c r="VVY494" s="145"/>
      <c r="VVZ494" s="463"/>
      <c r="VWA494" s="145"/>
      <c r="VWB494" s="145"/>
      <c r="VWC494" s="145"/>
      <c r="VWD494" s="462"/>
      <c r="VWE494" s="145"/>
      <c r="VWF494" s="145"/>
      <c r="VWG494" s="463"/>
      <c r="VWH494" s="145"/>
      <c r="VWI494" s="145"/>
      <c r="VWJ494" s="145"/>
      <c r="VWK494" s="462"/>
      <c r="VWL494" s="145"/>
      <c r="VWM494" s="145"/>
      <c r="VWN494" s="463"/>
      <c r="VWO494" s="145"/>
      <c r="VWP494" s="145"/>
      <c r="VWQ494" s="145"/>
      <c r="VWR494" s="462"/>
      <c r="VWS494" s="145"/>
      <c r="VWT494" s="145"/>
      <c r="VWU494" s="463"/>
      <c r="VWV494" s="145"/>
      <c r="VWW494" s="145"/>
      <c r="VWX494" s="145"/>
      <c r="VWY494" s="462"/>
      <c r="VWZ494" s="145"/>
      <c r="VXA494" s="145"/>
      <c r="VXB494" s="463"/>
      <c r="VXC494" s="145"/>
      <c r="VXD494" s="145"/>
      <c r="VXE494" s="145"/>
      <c r="VXF494" s="462"/>
      <c r="VXG494" s="145"/>
      <c r="VXH494" s="145"/>
      <c r="VXI494" s="463"/>
      <c r="VXJ494" s="145"/>
      <c r="VXK494" s="145"/>
      <c r="VXL494" s="145"/>
      <c r="VXM494" s="462"/>
      <c r="VXN494" s="145"/>
      <c r="VXO494" s="145"/>
      <c r="VXP494" s="463"/>
      <c r="VXQ494" s="145"/>
      <c r="VXR494" s="145"/>
      <c r="VXS494" s="145"/>
      <c r="VXT494" s="462"/>
      <c r="VXU494" s="145"/>
      <c r="VXV494" s="145"/>
      <c r="VXW494" s="463"/>
      <c r="VXX494" s="145"/>
      <c r="VXY494" s="145"/>
      <c r="VXZ494" s="145"/>
      <c r="VYA494" s="462"/>
      <c r="VYB494" s="145"/>
      <c r="VYC494" s="145"/>
      <c r="VYD494" s="463"/>
      <c r="VYE494" s="145"/>
      <c r="VYF494" s="145"/>
      <c r="VYG494" s="145"/>
      <c r="VYH494" s="462"/>
      <c r="VYI494" s="145"/>
      <c r="VYJ494" s="145"/>
      <c r="VYK494" s="463"/>
      <c r="VYL494" s="145"/>
      <c r="VYM494" s="145"/>
      <c r="VYN494" s="145"/>
      <c r="VYO494" s="462"/>
      <c r="VYP494" s="145"/>
      <c r="VYQ494" s="145"/>
      <c r="VYR494" s="463"/>
      <c r="VYS494" s="145"/>
      <c r="VYT494" s="145"/>
      <c r="VYU494" s="145"/>
      <c r="VYV494" s="462"/>
      <c r="VYW494" s="145"/>
      <c r="VYX494" s="145"/>
      <c r="VYY494" s="463"/>
      <c r="VYZ494" s="145"/>
      <c r="VZA494" s="145"/>
      <c r="VZB494" s="145"/>
      <c r="VZC494" s="462"/>
      <c r="VZD494" s="145"/>
      <c r="VZE494" s="145"/>
      <c r="VZF494" s="463"/>
      <c r="VZG494" s="145"/>
      <c r="VZH494" s="145"/>
      <c r="VZI494" s="145"/>
      <c r="VZJ494" s="462"/>
      <c r="VZK494" s="145"/>
      <c r="VZL494" s="145"/>
      <c r="VZM494" s="463"/>
      <c r="VZN494" s="145"/>
      <c r="VZO494" s="145"/>
      <c r="VZP494" s="145"/>
      <c r="VZQ494" s="462"/>
      <c r="VZR494" s="145"/>
      <c r="VZS494" s="145"/>
      <c r="VZT494" s="463"/>
      <c r="VZU494" s="145"/>
      <c r="VZV494" s="145"/>
      <c r="VZW494" s="145"/>
      <c r="VZX494" s="462"/>
      <c r="VZY494" s="145"/>
      <c r="VZZ494" s="145"/>
      <c r="WAA494" s="463"/>
      <c r="WAB494" s="145"/>
      <c r="WAC494" s="145"/>
      <c r="WAD494" s="145"/>
      <c r="WAE494" s="462"/>
      <c r="WAF494" s="145"/>
      <c r="WAG494" s="145"/>
      <c r="WAH494" s="463"/>
      <c r="WAI494" s="145"/>
      <c r="WAJ494" s="145"/>
      <c r="WAK494" s="145"/>
      <c r="WAL494" s="462"/>
      <c r="WAM494" s="145"/>
      <c r="WAN494" s="145"/>
      <c r="WAO494" s="463"/>
      <c r="WAP494" s="145"/>
      <c r="WAQ494" s="145"/>
      <c r="WAR494" s="145"/>
      <c r="WAS494" s="462"/>
      <c r="WAT494" s="145"/>
      <c r="WAU494" s="145"/>
      <c r="WAV494" s="463"/>
      <c r="WAW494" s="145"/>
      <c r="WAX494" s="145"/>
      <c r="WAY494" s="145"/>
      <c r="WAZ494" s="462"/>
      <c r="WBA494" s="145"/>
      <c r="WBB494" s="145"/>
      <c r="WBC494" s="463"/>
      <c r="WBD494" s="145"/>
      <c r="WBE494" s="145"/>
      <c r="WBF494" s="145"/>
      <c r="WBG494" s="462"/>
      <c r="WBH494" s="145"/>
      <c r="WBI494" s="145"/>
      <c r="WBJ494" s="463"/>
      <c r="WBK494" s="145"/>
      <c r="WBL494" s="145"/>
      <c r="WBM494" s="145"/>
      <c r="WBN494" s="462"/>
      <c r="WBO494" s="145"/>
      <c r="WBP494" s="145"/>
      <c r="WBQ494" s="463"/>
      <c r="WBR494" s="145"/>
      <c r="WBS494" s="145"/>
      <c r="WBT494" s="145"/>
      <c r="WBU494" s="462"/>
      <c r="WBV494" s="145"/>
      <c r="WBW494" s="145"/>
      <c r="WBX494" s="463"/>
      <c r="WBY494" s="145"/>
      <c r="WBZ494" s="145"/>
      <c r="WCA494" s="145"/>
      <c r="WCB494" s="462"/>
      <c r="WCC494" s="145"/>
      <c r="WCD494" s="145"/>
      <c r="WCE494" s="463"/>
      <c r="WCF494" s="145"/>
      <c r="WCG494" s="145"/>
      <c r="WCH494" s="145"/>
      <c r="WCI494" s="462"/>
      <c r="WCJ494" s="145"/>
      <c r="WCK494" s="145"/>
      <c r="WCL494" s="463"/>
      <c r="WCM494" s="145"/>
      <c r="WCN494" s="145"/>
      <c r="WCO494" s="145"/>
      <c r="WCP494" s="462"/>
      <c r="WCQ494" s="145"/>
      <c r="WCR494" s="145"/>
      <c r="WCS494" s="463"/>
      <c r="WCT494" s="145"/>
      <c r="WCU494" s="145"/>
      <c r="WCV494" s="145"/>
      <c r="WCW494" s="462"/>
      <c r="WCX494" s="145"/>
      <c r="WCY494" s="145"/>
      <c r="WCZ494" s="463"/>
      <c r="WDA494" s="145"/>
      <c r="WDB494" s="145"/>
      <c r="WDC494" s="145"/>
      <c r="WDD494" s="462"/>
      <c r="WDE494" s="145"/>
      <c r="WDF494" s="145"/>
      <c r="WDG494" s="463"/>
      <c r="WDH494" s="145"/>
      <c r="WDI494" s="145"/>
      <c r="WDJ494" s="145"/>
      <c r="WDK494" s="462"/>
      <c r="WDL494" s="145"/>
      <c r="WDM494" s="145"/>
      <c r="WDN494" s="463"/>
      <c r="WDO494" s="145"/>
      <c r="WDP494" s="145"/>
      <c r="WDQ494" s="145"/>
      <c r="WDR494" s="462"/>
      <c r="WDS494" s="145"/>
      <c r="WDT494" s="145"/>
      <c r="WDU494" s="463"/>
      <c r="WDV494" s="145"/>
      <c r="WDW494" s="145"/>
      <c r="WDX494" s="145"/>
      <c r="WDY494" s="462"/>
      <c r="WDZ494" s="145"/>
      <c r="WEA494" s="145"/>
      <c r="WEB494" s="463"/>
      <c r="WEC494" s="145"/>
      <c r="WED494" s="145"/>
      <c r="WEE494" s="145"/>
      <c r="WEF494" s="462"/>
      <c r="WEG494" s="145"/>
      <c r="WEH494" s="145"/>
      <c r="WEI494" s="463"/>
      <c r="WEJ494" s="145"/>
      <c r="WEK494" s="145"/>
      <c r="WEL494" s="145"/>
      <c r="WEM494" s="462"/>
      <c r="WEN494" s="145"/>
      <c r="WEO494" s="145"/>
      <c r="WEP494" s="463"/>
      <c r="WEQ494" s="145"/>
      <c r="WER494" s="145"/>
      <c r="WES494" s="145"/>
      <c r="WET494" s="462"/>
      <c r="WEU494" s="145"/>
      <c r="WEV494" s="145"/>
      <c r="WEW494" s="463"/>
      <c r="WEX494" s="145"/>
      <c r="WEY494" s="145"/>
      <c r="WEZ494" s="145"/>
      <c r="WFA494" s="462"/>
      <c r="WFB494" s="145"/>
      <c r="WFC494" s="145"/>
      <c r="WFD494" s="463"/>
      <c r="WFE494" s="145"/>
      <c r="WFF494" s="145"/>
      <c r="WFG494" s="145"/>
      <c r="WFH494" s="462"/>
      <c r="WFI494" s="145"/>
      <c r="WFJ494" s="145"/>
      <c r="WFK494" s="463"/>
      <c r="WFL494" s="145"/>
      <c r="WFM494" s="145"/>
      <c r="WFN494" s="145"/>
      <c r="WFO494" s="462"/>
      <c r="WFP494" s="145"/>
      <c r="WFQ494" s="145"/>
      <c r="WFR494" s="463"/>
      <c r="WFS494" s="145"/>
      <c r="WFT494" s="145"/>
      <c r="WFU494" s="145"/>
      <c r="WFV494" s="462"/>
      <c r="WFW494" s="145"/>
      <c r="WFX494" s="145"/>
      <c r="WFY494" s="463"/>
      <c r="WFZ494" s="145"/>
      <c r="WGA494" s="145"/>
      <c r="WGB494" s="145"/>
      <c r="WGC494" s="462"/>
      <c r="WGD494" s="145"/>
      <c r="WGE494" s="145"/>
      <c r="WGF494" s="463"/>
      <c r="WGG494" s="145"/>
      <c r="WGH494" s="145"/>
      <c r="WGI494" s="145"/>
      <c r="WGJ494" s="462"/>
      <c r="WGK494" s="145"/>
      <c r="WGL494" s="145"/>
      <c r="WGM494" s="463"/>
      <c r="WGN494" s="145"/>
      <c r="WGO494" s="145"/>
      <c r="WGP494" s="145"/>
      <c r="WGQ494" s="462"/>
      <c r="WGR494" s="145"/>
      <c r="WGS494" s="145"/>
      <c r="WGT494" s="463"/>
      <c r="WGU494" s="145"/>
      <c r="WGV494" s="145"/>
      <c r="WGW494" s="145"/>
      <c r="WGX494" s="462"/>
      <c r="WGY494" s="145"/>
      <c r="WGZ494" s="145"/>
      <c r="WHA494" s="463"/>
      <c r="WHB494" s="145"/>
      <c r="WHC494" s="145"/>
      <c r="WHD494" s="145"/>
      <c r="WHE494" s="462"/>
      <c r="WHF494" s="145"/>
      <c r="WHG494" s="145"/>
      <c r="WHH494" s="463"/>
      <c r="WHI494" s="145"/>
      <c r="WHJ494" s="145"/>
      <c r="WHK494" s="145"/>
      <c r="WHL494" s="462"/>
      <c r="WHM494" s="145"/>
      <c r="WHN494" s="145"/>
      <c r="WHO494" s="463"/>
      <c r="WHP494" s="145"/>
      <c r="WHQ494" s="145"/>
      <c r="WHR494" s="145"/>
      <c r="WHS494" s="462"/>
      <c r="WHT494" s="145"/>
      <c r="WHU494" s="145"/>
      <c r="WHV494" s="463"/>
      <c r="WHW494" s="145"/>
      <c r="WHX494" s="145"/>
      <c r="WHY494" s="145"/>
      <c r="WHZ494" s="462"/>
      <c r="WIA494" s="145"/>
      <c r="WIB494" s="145"/>
      <c r="WIC494" s="463"/>
      <c r="WID494" s="145"/>
      <c r="WIE494" s="145"/>
      <c r="WIF494" s="145"/>
      <c r="WIG494" s="462"/>
      <c r="WIH494" s="145"/>
      <c r="WII494" s="145"/>
      <c r="WIJ494" s="463"/>
      <c r="WIK494" s="145"/>
      <c r="WIL494" s="145"/>
      <c r="WIM494" s="145"/>
      <c r="WIN494" s="462"/>
      <c r="WIO494" s="145"/>
      <c r="WIP494" s="145"/>
      <c r="WIQ494" s="463"/>
      <c r="WIR494" s="145"/>
      <c r="WIS494" s="145"/>
      <c r="WIT494" s="145"/>
      <c r="WIU494" s="462"/>
      <c r="WIV494" s="145"/>
      <c r="WIW494" s="145"/>
      <c r="WIX494" s="463"/>
      <c r="WIY494" s="145"/>
      <c r="WIZ494" s="145"/>
      <c r="WJA494" s="145"/>
      <c r="WJB494" s="462"/>
      <c r="WJC494" s="145"/>
      <c r="WJD494" s="145"/>
      <c r="WJE494" s="463"/>
      <c r="WJF494" s="145"/>
      <c r="WJG494" s="145"/>
      <c r="WJH494" s="145"/>
      <c r="WJI494" s="462"/>
      <c r="WJJ494" s="145"/>
      <c r="WJK494" s="145"/>
      <c r="WJL494" s="463"/>
      <c r="WJM494" s="145"/>
      <c r="WJN494" s="145"/>
      <c r="WJO494" s="145"/>
      <c r="WJP494" s="462"/>
      <c r="WJQ494" s="145"/>
      <c r="WJR494" s="145"/>
      <c r="WJS494" s="463"/>
      <c r="WJT494" s="145"/>
      <c r="WJU494" s="145"/>
      <c r="WJV494" s="145"/>
      <c r="WJW494" s="462"/>
      <c r="WJX494" s="145"/>
      <c r="WJY494" s="145"/>
      <c r="WJZ494" s="463"/>
      <c r="WKA494" s="145"/>
      <c r="WKB494" s="145"/>
      <c r="WKC494" s="145"/>
      <c r="WKD494" s="462"/>
      <c r="WKE494" s="145"/>
      <c r="WKF494" s="145"/>
      <c r="WKG494" s="463"/>
      <c r="WKH494" s="145"/>
      <c r="WKI494" s="145"/>
      <c r="WKJ494" s="145"/>
      <c r="WKK494" s="462"/>
      <c r="WKL494" s="145"/>
      <c r="WKM494" s="145"/>
      <c r="WKN494" s="463"/>
      <c r="WKO494" s="145"/>
      <c r="WKP494" s="145"/>
      <c r="WKQ494" s="145"/>
      <c r="WKR494" s="462"/>
      <c r="WKS494" s="145"/>
      <c r="WKT494" s="145"/>
      <c r="WKU494" s="463"/>
      <c r="WKV494" s="145"/>
      <c r="WKW494" s="145"/>
      <c r="WKX494" s="145"/>
      <c r="WKY494" s="462"/>
      <c r="WKZ494" s="145"/>
      <c r="WLA494" s="145"/>
      <c r="WLB494" s="463"/>
      <c r="WLC494" s="145"/>
      <c r="WLD494" s="145"/>
      <c r="WLE494" s="145"/>
      <c r="WLF494" s="462"/>
      <c r="WLG494" s="145"/>
      <c r="WLH494" s="145"/>
      <c r="WLI494" s="463"/>
      <c r="WLJ494" s="145"/>
      <c r="WLK494" s="145"/>
      <c r="WLL494" s="145"/>
      <c r="WLM494" s="462"/>
      <c r="WLN494" s="145"/>
      <c r="WLO494" s="145"/>
      <c r="WLP494" s="463"/>
      <c r="WLQ494" s="145"/>
      <c r="WLR494" s="145"/>
      <c r="WLS494" s="145"/>
      <c r="WLT494" s="462"/>
      <c r="WLU494" s="145"/>
      <c r="WLV494" s="145"/>
      <c r="WLW494" s="463"/>
      <c r="WLX494" s="145"/>
      <c r="WLY494" s="145"/>
      <c r="WLZ494" s="145"/>
      <c r="WMA494" s="462"/>
      <c r="WMB494" s="145"/>
      <c r="WMC494" s="145"/>
      <c r="WMD494" s="463"/>
      <c r="WME494" s="145"/>
      <c r="WMF494" s="145"/>
      <c r="WMG494" s="145"/>
      <c r="WMH494" s="462"/>
      <c r="WMI494" s="145"/>
      <c r="WMJ494" s="145"/>
      <c r="WMK494" s="463"/>
      <c r="WML494" s="145"/>
      <c r="WMM494" s="145"/>
      <c r="WMN494" s="145"/>
      <c r="WMO494" s="462"/>
      <c r="WMP494" s="145"/>
      <c r="WMQ494" s="145"/>
      <c r="WMR494" s="463"/>
      <c r="WMS494" s="145"/>
      <c r="WMT494" s="145"/>
      <c r="WMU494" s="145"/>
      <c r="WMV494" s="462"/>
      <c r="WMW494" s="145"/>
      <c r="WMX494" s="145"/>
      <c r="WMY494" s="463"/>
      <c r="WMZ494" s="145"/>
      <c r="WNA494" s="145"/>
      <c r="WNB494" s="145"/>
      <c r="WNC494" s="462"/>
      <c r="WND494" s="145"/>
      <c r="WNE494" s="145"/>
      <c r="WNF494" s="463"/>
      <c r="WNG494" s="145"/>
      <c r="WNH494" s="145"/>
      <c r="WNI494" s="145"/>
      <c r="WNJ494" s="462"/>
      <c r="WNK494" s="145"/>
      <c r="WNL494" s="145"/>
      <c r="WNM494" s="463"/>
      <c r="WNN494" s="145"/>
      <c r="WNO494" s="145"/>
      <c r="WNP494" s="145"/>
      <c r="WNQ494" s="462"/>
      <c r="WNR494" s="145"/>
      <c r="WNS494" s="145"/>
      <c r="WNT494" s="463"/>
      <c r="WNU494" s="145"/>
      <c r="WNV494" s="145"/>
      <c r="WNW494" s="145"/>
      <c r="WNX494" s="462"/>
      <c r="WNY494" s="145"/>
      <c r="WNZ494" s="145"/>
      <c r="WOA494" s="463"/>
      <c r="WOB494" s="145"/>
      <c r="WOC494" s="145"/>
      <c r="WOD494" s="145"/>
      <c r="WOE494" s="462"/>
      <c r="WOF494" s="145"/>
      <c r="WOG494" s="145"/>
      <c r="WOH494" s="463"/>
      <c r="WOI494" s="145"/>
      <c r="WOJ494" s="145"/>
      <c r="WOK494" s="145"/>
      <c r="WOL494" s="462"/>
      <c r="WOM494" s="145"/>
      <c r="WON494" s="145"/>
      <c r="WOO494" s="463"/>
      <c r="WOP494" s="145"/>
      <c r="WOQ494" s="145"/>
      <c r="WOR494" s="145"/>
      <c r="WOS494" s="462"/>
      <c r="WOT494" s="145"/>
      <c r="WOU494" s="145"/>
      <c r="WOV494" s="463"/>
      <c r="WOW494" s="145"/>
      <c r="WOX494" s="145"/>
      <c r="WOY494" s="145"/>
      <c r="WOZ494" s="462"/>
      <c r="WPA494" s="145"/>
      <c r="WPB494" s="145"/>
      <c r="WPC494" s="463"/>
      <c r="WPD494" s="145"/>
      <c r="WPE494" s="145"/>
      <c r="WPF494" s="145"/>
      <c r="WPG494" s="462"/>
      <c r="WPH494" s="145"/>
      <c r="WPI494" s="145"/>
      <c r="WPJ494" s="463"/>
      <c r="WPK494" s="145"/>
      <c r="WPL494" s="145"/>
      <c r="WPM494" s="145"/>
      <c r="WPN494" s="462"/>
      <c r="WPO494" s="145"/>
      <c r="WPP494" s="145"/>
      <c r="WPQ494" s="463"/>
      <c r="WPR494" s="145"/>
      <c r="WPS494" s="145"/>
      <c r="WPT494" s="145"/>
      <c r="WPU494" s="462"/>
      <c r="WPV494" s="145"/>
      <c r="WPW494" s="145"/>
      <c r="WPX494" s="463"/>
      <c r="WPY494" s="145"/>
      <c r="WPZ494" s="145"/>
      <c r="WQA494" s="145"/>
      <c r="WQB494" s="462"/>
      <c r="WQC494" s="145"/>
      <c r="WQD494" s="145"/>
      <c r="WQE494" s="463"/>
      <c r="WQF494" s="145"/>
      <c r="WQG494" s="145"/>
      <c r="WQH494" s="145"/>
      <c r="WQI494" s="462"/>
      <c r="WQJ494" s="145"/>
      <c r="WQK494" s="145"/>
      <c r="WQL494" s="463"/>
      <c r="WQM494" s="145"/>
      <c r="WQN494" s="145"/>
      <c r="WQO494" s="145"/>
      <c r="WQP494" s="462"/>
      <c r="WQQ494" s="145"/>
      <c r="WQR494" s="145"/>
      <c r="WQS494" s="463"/>
      <c r="WQT494" s="145"/>
      <c r="WQU494" s="145"/>
      <c r="WQV494" s="145"/>
      <c r="WQW494" s="462"/>
      <c r="WQX494" s="145"/>
      <c r="WQY494" s="145"/>
      <c r="WQZ494" s="463"/>
      <c r="WRA494" s="145"/>
      <c r="WRB494" s="145"/>
      <c r="WRC494" s="145"/>
      <c r="WRD494" s="462"/>
      <c r="WRE494" s="145"/>
      <c r="WRF494" s="145"/>
      <c r="WRG494" s="463"/>
      <c r="WRH494" s="145"/>
      <c r="WRI494" s="145"/>
      <c r="WRJ494" s="145"/>
      <c r="WRK494" s="462"/>
      <c r="WRL494" s="145"/>
      <c r="WRM494" s="145"/>
      <c r="WRN494" s="463"/>
      <c r="WRO494" s="145"/>
      <c r="WRP494" s="145"/>
      <c r="WRQ494" s="145"/>
      <c r="WRR494" s="462"/>
      <c r="WRS494" s="145"/>
      <c r="WRT494" s="145"/>
      <c r="WRU494" s="463"/>
      <c r="WRV494" s="145"/>
      <c r="WRW494" s="145"/>
      <c r="WRX494" s="145"/>
      <c r="WRY494" s="462"/>
      <c r="WRZ494" s="145"/>
      <c r="WSA494" s="145"/>
      <c r="WSB494" s="463"/>
      <c r="WSC494" s="145"/>
      <c r="WSD494" s="145"/>
      <c r="WSE494" s="145"/>
      <c r="WSF494" s="462"/>
      <c r="WSG494" s="145"/>
      <c r="WSH494" s="145"/>
      <c r="WSI494" s="463"/>
      <c r="WSJ494" s="145"/>
      <c r="WSK494" s="145"/>
      <c r="WSL494" s="145"/>
      <c r="WSM494" s="462"/>
      <c r="WSN494" s="145"/>
      <c r="WSO494" s="145"/>
      <c r="WSP494" s="463"/>
      <c r="WSQ494" s="145"/>
      <c r="WSR494" s="145"/>
      <c r="WSS494" s="145"/>
      <c r="WST494" s="462"/>
      <c r="WSU494" s="145"/>
      <c r="WSV494" s="145"/>
      <c r="WSW494" s="463"/>
      <c r="WSX494" s="145"/>
      <c r="WSY494" s="145"/>
      <c r="WSZ494" s="145"/>
      <c r="WTA494" s="462"/>
      <c r="WTB494" s="145"/>
      <c r="WTC494" s="145"/>
      <c r="WTD494" s="463"/>
      <c r="WTE494" s="145"/>
      <c r="WTF494" s="145"/>
      <c r="WTG494" s="145"/>
      <c r="WTH494" s="462"/>
      <c r="WTI494" s="145"/>
      <c r="WTJ494" s="145"/>
      <c r="WTK494" s="463"/>
      <c r="WTL494" s="145"/>
      <c r="WTM494" s="145"/>
      <c r="WTN494" s="145"/>
      <c r="WTO494" s="462"/>
      <c r="WTP494" s="145"/>
      <c r="WTQ494" s="145"/>
      <c r="WTR494" s="463"/>
      <c r="WTS494" s="145"/>
      <c r="WTT494" s="145"/>
      <c r="WTU494" s="145"/>
      <c r="WTV494" s="462"/>
      <c r="WTW494" s="145"/>
      <c r="WTX494" s="145"/>
      <c r="WTY494" s="463"/>
      <c r="WTZ494" s="145"/>
      <c r="WUA494" s="145"/>
      <c r="WUB494" s="145"/>
      <c r="WUC494" s="462"/>
      <c r="WUD494" s="145"/>
      <c r="WUE494" s="145"/>
      <c r="WUF494" s="463"/>
      <c r="WUG494" s="145"/>
      <c r="WUH494" s="145"/>
      <c r="WUI494" s="145"/>
      <c r="WUJ494" s="462"/>
      <c r="WUK494" s="145"/>
      <c r="WUL494" s="145"/>
      <c r="WUM494" s="463"/>
      <c r="WUN494" s="145"/>
      <c r="WUO494" s="145"/>
      <c r="WUP494" s="145"/>
      <c r="WUQ494" s="462"/>
      <c r="WUR494" s="145"/>
      <c r="WUS494" s="145"/>
      <c r="WUT494" s="463"/>
      <c r="WUU494" s="145"/>
      <c r="WUV494" s="145"/>
      <c r="WUW494" s="145"/>
      <c r="WUX494" s="462"/>
      <c r="WUY494" s="145"/>
      <c r="WUZ494" s="145"/>
      <c r="WVA494" s="463"/>
      <c r="WVB494" s="145"/>
      <c r="WVC494" s="145"/>
      <c r="WVD494" s="145"/>
      <c r="WVE494" s="462"/>
      <c r="WVF494" s="145"/>
      <c r="WVG494" s="145"/>
      <c r="WVH494" s="463"/>
      <c r="WVI494" s="145"/>
      <c r="WVJ494" s="145"/>
      <c r="WVK494" s="145"/>
      <c r="WVL494" s="462"/>
      <c r="WVM494" s="145"/>
      <c r="WVN494" s="145"/>
      <c r="WVO494" s="463"/>
      <c r="WVP494" s="145"/>
      <c r="WVQ494" s="145"/>
      <c r="WVR494" s="145"/>
      <c r="WVS494" s="462"/>
      <c r="WVT494" s="145"/>
      <c r="WVU494" s="145"/>
      <c r="WVV494" s="463"/>
      <c r="WVW494" s="145"/>
      <c r="WVX494" s="145"/>
      <c r="WVY494" s="145"/>
      <c r="WVZ494" s="462"/>
      <c r="WWA494" s="145"/>
      <c r="WWB494" s="145"/>
      <c r="WWC494" s="463"/>
      <c r="WWD494" s="145"/>
      <c r="WWE494" s="145"/>
      <c r="WWF494" s="145"/>
      <c r="WWG494" s="462"/>
      <c r="WWH494" s="145"/>
      <c r="WWI494" s="145"/>
      <c r="WWJ494" s="463"/>
      <c r="WWK494" s="145"/>
      <c r="WWL494" s="145"/>
      <c r="WWM494" s="145"/>
      <c r="WWN494" s="462"/>
      <c r="WWO494" s="145"/>
      <c r="WWP494" s="145"/>
      <c r="WWQ494" s="463"/>
      <c r="WWR494" s="145"/>
      <c r="WWS494" s="145"/>
      <c r="WWT494" s="145"/>
      <c r="WWU494" s="462"/>
      <c r="WWV494" s="145"/>
      <c r="WWW494" s="145"/>
      <c r="WWX494" s="463"/>
      <c r="WWY494" s="145"/>
      <c r="WWZ494" s="145"/>
      <c r="WXA494" s="145"/>
      <c r="WXB494" s="462"/>
      <c r="WXC494" s="145"/>
      <c r="WXD494" s="145"/>
      <c r="WXE494" s="463"/>
      <c r="WXF494" s="145"/>
      <c r="WXG494" s="145"/>
      <c r="WXH494" s="145"/>
      <c r="WXI494" s="462"/>
      <c r="WXJ494" s="145"/>
      <c r="WXK494" s="145"/>
      <c r="WXL494" s="463"/>
      <c r="WXM494" s="145"/>
      <c r="WXN494" s="145"/>
      <c r="WXO494" s="145"/>
      <c r="WXP494" s="462"/>
      <c r="WXQ494" s="145"/>
      <c r="WXR494" s="145"/>
      <c r="WXS494" s="463"/>
      <c r="WXT494" s="145"/>
      <c r="WXU494" s="145"/>
      <c r="WXV494" s="145"/>
      <c r="WXW494" s="462"/>
      <c r="WXX494" s="145"/>
      <c r="WXY494" s="145"/>
      <c r="WXZ494" s="463"/>
      <c r="WYA494" s="145"/>
      <c r="WYB494" s="145"/>
      <c r="WYC494" s="145"/>
      <c r="WYD494" s="462"/>
      <c r="WYE494" s="145"/>
      <c r="WYF494" s="145"/>
      <c r="WYG494" s="463"/>
      <c r="WYH494" s="145"/>
      <c r="WYI494" s="145"/>
      <c r="WYJ494" s="145"/>
      <c r="WYK494" s="462"/>
      <c r="WYL494" s="145"/>
      <c r="WYM494" s="145"/>
      <c r="WYN494" s="463"/>
      <c r="WYO494" s="145"/>
      <c r="WYP494" s="145"/>
      <c r="WYQ494" s="145"/>
      <c r="WYR494" s="462"/>
      <c r="WYS494" s="145"/>
      <c r="WYT494" s="145"/>
      <c r="WYU494" s="463"/>
      <c r="WYV494" s="145"/>
      <c r="WYW494" s="145"/>
      <c r="WYX494" s="145"/>
      <c r="WYY494" s="462"/>
      <c r="WYZ494" s="145"/>
      <c r="WZA494" s="145"/>
      <c r="WZB494" s="463"/>
      <c r="WZC494" s="145"/>
      <c r="WZD494" s="145"/>
      <c r="WZE494" s="145"/>
      <c r="WZF494" s="462"/>
      <c r="WZG494" s="145"/>
      <c r="WZH494" s="145"/>
      <c r="WZI494" s="463"/>
      <c r="WZJ494" s="145"/>
      <c r="WZK494" s="145"/>
      <c r="WZL494" s="145"/>
      <c r="WZM494" s="462"/>
      <c r="WZN494" s="145"/>
      <c r="WZO494" s="145"/>
      <c r="WZP494" s="463"/>
      <c r="WZQ494" s="145"/>
      <c r="WZR494" s="145"/>
      <c r="WZS494" s="145"/>
      <c r="WZT494" s="462"/>
      <c r="WZU494" s="145"/>
      <c r="WZV494" s="145"/>
      <c r="WZW494" s="463"/>
      <c r="WZX494" s="145"/>
      <c r="WZY494" s="145"/>
      <c r="WZZ494" s="145"/>
      <c r="XAA494" s="462"/>
      <c r="XAB494" s="145"/>
      <c r="XAC494" s="145"/>
      <c r="XAD494" s="463"/>
      <c r="XAE494" s="145"/>
      <c r="XAF494" s="145"/>
      <c r="XAG494" s="145"/>
      <c r="XAH494" s="462"/>
      <c r="XAI494" s="145"/>
      <c r="XAJ494" s="145"/>
      <c r="XAK494" s="463"/>
      <c r="XAL494" s="145"/>
      <c r="XAM494" s="145"/>
      <c r="XAN494" s="145"/>
      <c r="XAO494" s="462"/>
      <c r="XAP494" s="145"/>
      <c r="XAQ494" s="145"/>
      <c r="XAR494" s="463"/>
      <c r="XAS494" s="145"/>
      <c r="XAT494" s="145"/>
      <c r="XAU494" s="145"/>
      <c r="XAV494" s="462"/>
      <c r="XAW494" s="145"/>
      <c r="XAX494" s="145"/>
      <c r="XAY494" s="463"/>
      <c r="XAZ494" s="145"/>
      <c r="XBA494" s="145"/>
      <c r="XBB494" s="145"/>
      <c r="XBC494" s="462"/>
      <c r="XBD494" s="145"/>
      <c r="XBE494" s="145"/>
      <c r="XBF494" s="463"/>
      <c r="XBG494" s="145"/>
      <c r="XBH494" s="145"/>
      <c r="XBI494" s="145"/>
      <c r="XBJ494" s="462"/>
      <c r="XBK494" s="145"/>
      <c r="XBL494" s="145"/>
      <c r="XBM494" s="463"/>
      <c r="XBN494" s="145"/>
      <c r="XBO494" s="145"/>
      <c r="XBP494" s="145"/>
      <c r="XBQ494" s="462"/>
      <c r="XBR494" s="145"/>
      <c r="XBS494" s="145"/>
      <c r="XBT494" s="463"/>
      <c r="XBU494" s="145"/>
      <c r="XBV494" s="145"/>
      <c r="XBW494" s="145"/>
      <c r="XBX494" s="462"/>
      <c r="XBY494" s="145"/>
      <c r="XBZ494" s="145"/>
      <c r="XCA494" s="463"/>
      <c r="XCB494" s="145"/>
      <c r="XCC494" s="145"/>
      <c r="XCD494" s="145"/>
      <c r="XCE494" s="462"/>
      <c r="XCF494" s="145"/>
      <c r="XCG494" s="145"/>
      <c r="XCH494" s="463"/>
      <c r="XCI494" s="145"/>
      <c r="XCJ494" s="145"/>
      <c r="XCK494" s="145"/>
      <c r="XCL494" s="462"/>
      <c r="XCM494" s="145"/>
      <c r="XCN494" s="145"/>
      <c r="XCO494" s="463"/>
      <c r="XCP494" s="145"/>
      <c r="XCQ494" s="145"/>
      <c r="XCR494" s="145"/>
      <c r="XCS494" s="462"/>
      <c r="XCT494" s="145"/>
      <c r="XCU494" s="145"/>
      <c r="XCV494" s="463"/>
      <c r="XCW494" s="145"/>
      <c r="XCX494" s="145"/>
      <c r="XCY494" s="145"/>
      <c r="XCZ494" s="462"/>
      <c r="XDA494" s="145"/>
      <c r="XDB494" s="145"/>
      <c r="XDC494" s="463"/>
      <c r="XDD494" s="145"/>
      <c r="XDE494" s="145"/>
      <c r="XDF494" s="145"/>
      <c r="XDG494" s="462"/>
      <c r="XDH494" s="145"/>
      <c r="XDI494" s="145"/>
      <c r="XDJ494" s="463"/>
      <c r="XDK494" s="145"/>
      <c r="XDL494" s="145"/>
      <c r="XDM494" s="145"/>
      <c r="XDN494" s="462"/>
      <c r="XDO494" s="145"/>
      <c r="XDP494" s="145"/>
      <c r="XDQ494" s="463"/>
      <c r="XDR494" s="145"/>
      <c r="XDS494" s="145"/>
      <c r="XDT494" s="145"/>
      <c r="XDU494" s="462"/>
      <c r="XDV494" s="145"/>
      <c r="XDW494" s="145"/>
      <c r="XDX494" s="463"/>
      <c r="XDY494" s="145"/>
      <c r="XDZ494" s="145"/>
      <c r="XEA494" s="145"/>
      <c r="XEB494" s="462"/>
      <c r="XEC494" s="145"/>
      <c r="XED494" s="145"/>
      <c r="XEE494" s="463"/>
      <c r="XEF494" s="145"/>
      <c r="XEG494" s="145"/>
      <c r="XEH494" s="145"/>
      <c r="XEI494" s="462"/>
      <c r="XEJ494" s="145"/>
      <c r="XEK494" s="145"/>
      <c r="XEL494" s="463"/>
      <c r="XEM494" s="145"/>
      <c r="XEN494" s="145"/>
      <c r="XEO494" s="145"/>
      <c r="XEP494" s="462"/>
      <c r="XEQ494" s="145"/>
      <c r="XER494" s="145"/>
      <c r="XES494" s="463"/>
      <c r="XET494" s="145"/>
      <c r="XEU494" s="145"/>
      <c r="XEV494" s="145"/>
      <c r="XEW494" s="462"/>
      <c r="XEX494" s="145"/>
      <c r="XEY494" s="145"/>
      <c r="XEZ494" s="463"/>
      <c r="XFA494" s="145"/>
      <c r="XFB494" s="145"/>
      <c r="XFC494" s="145"/>
      <c r="XFD494" s="462"/>
    </row>
    <row r="495" spans="1:16384" customFormat="1" ht="15" customHeight="1">
      <c r="A495" s="14" t="s">
        <v>866</v>
      </c>
      <c r="B495" s="22" t="s">
        <v>867</v>
      </c>
      <c r="C495" s="22">
        <v>5906014284</v>
      </c>
      <c r="D495" s="15">
        <v>44558</v>
      </c>
      <c r="E495" s="16" t="s">
        <v>47</v>
      </c>
      <c r="F495" s="14" t="s">
        <v>886</v>
      </c>
      <c r="G495" s="179">
        <v>44770</v>
      </c>
      <c r="H495" s="14">
        <v>2309011</v>
      </c>
      <c r="I495" s="176">
        <v>200453761</v>
      </c>
      <c r="J495" s="14">
        <v>10</v>
      </c>
      <c r="K495" s="246" t="s">
        <v>869</v>
      </c>
      <c r="L495" s="217" t="s">
        <v>887</v>
      </c>
      <c r="M495" s="489"/>
      <c r="N495" s="375"/>
      <c r="O495" s="140"/>
      <c r="P495" s="140"/>
      <c r="Q495" s="140"/>
      <c r="R495" s="142"/>
      <c r="S495" s="140"/>
      <c r="T495" s="140"/>
      <c r="U495" s="375"/>
      <c r="V495" s="140"/>
      <c r="W495" s="140"/>
      <c r="X495" s="140"/>
      <c r="Y495" s="142"/>
      <c r="Z495" s="140"/>
      <c r="AA495" s="140"/>
      <c r="AB495" s="375"/>
      <c r="AC495" s="140"/>
      <c r="AD495" s="140"/>
      <c r="AE495" s="252" t="s">
        <v>289</v>
      </c>
      <c r="AF495" s="412" t="s">
        <v>871</v>
      </c>
      <c r="AG495" s="252" t="s">
        <v>560</v>
      </c>
      <c r="AH495" s="252" t="s">
        <v>495</v>
      </c>
      <c r="AI495" s="413">
        <v>1</v>
      </c>
      <c r="AJ495" s="414">
        <v>44816</v>
      </c>
      <c r="AK495" s="464"/>
      <c r="AL495" s="33" t="s">
        <v>47</v>
      </c>
      <c r="AM495" s="142"/>
      <c r="AN495" s="140"/>
      <c r="AO495" s="252"/>
      <c r="AP495" s="375"/>
      <c r="AQ495" s="140" t="s">
        <v>57</v>
      </c>
      <c r="AR495" s="140"/>
      <c r="AS495" s="140"/>
      <c r="AT495" s="142"/>
      <c r="AU495" s="252" t="s">
        <v>209</v>
      </c>
      <c r="AV495" s="140"/>
      <c r="AW495" s="463"/>
      <c r="AX495" s="145"/>
      <c r="AY495" s="145"/>
      <c r="AZ495" s="145"/>
      <c r="BA495" s="462"/>
      <c r="BB495" s="145"/>
      <c r="BC495" s="145"/>
      <c r="BD495" s="463"/>
      <c r="BE495" s="145"/>
      <c r="BF495" s="145"/>
      <c r="BG495" s="145"/>
      <c r="BH495" s="462"/>
      <c r="BI495" s="145"/>
      <c r="BJ495" s="145"/>
      <c r="BK495" s="463"/>
      <c r="BL495" s="145"/>
      <c r="BM495" s="145"/>
      <c r="BN495" s="145"/>
      <c r="BO495" s="462"/>
      <c r="BP495" s="145"/>
      <c r="BQ495" s="145"/>
      <c r="BR495" s="463"/>
      <c r="BS495" s="145"/>
      <c r="BT495" s="145"/>
      <c r="BU495" s="145"/>
      <c r="BV495" s="462"/>
      <c r="BW495" s="145"/>
      <c r="BX495" s="145"/>
      <c r="BY495" s="463"/>
      <c r="BZ495" s="145"/>
      <c r="CA495" s="145"/>
      <c r="CB495" s="145"/>
      <c r="CC495" s="462"/>
      <c r="CD495" s="145"/>
      <c r="CE495" s="145"/>
      <c r="CF495" s="463"/>
      <c r="CG495" s="145"/>
      <c r="CH495" s="145"/>
      <c r="CI495" s="145"/>
      <c r="CJ495" s="462"/>
      <c r="CK495" s="145"/>
      <c r="CL495" s="145"/>
      <c r="CM495" s="463"/>
      <c r="CN495" s="145"/>
      <c r="CO495" s="145"/>
      <c r="CP495" s="145"/>
      <c r="CQ495" s="462"/>
      <c r="CR495" s="145"/>
      <c r="CS495" s="145"/>
      <c r="CT495" s="463"/>
      <c r="CU495" s="145"/>
      <c r="CV495" s="145"/>
      <c r="CW495" s="145"/>
      <c r="CX495" s="462"/>
      <c r="CY495" s="145"/>
      <c r="CZ495" s="145"/>
      <c r="DA495" s="463"/>
      <c r="DB495" s="145"/>
      <c r="DC495" s="145"/>
      <c r="DD495" s="145"/>
      <c r="DE495" s="462"/>
      <c r="DF495" s="145"/>
      <c r="DG495" s="145"/>
      <c r="DH495" s="463"/>
      <c r="DI495" s="145"/>
      <c r="DJ495" s="145"/>
      <c r="DK495" s="145"/>
      <c r="DL495" s="462"/>
      <c r="DM495" s="145"/>
      <c r="DN495" s="145"/>
      <c r="DO495" s="463"/>
      <c r="DP495" s="145"/>
      <c r="DQ495" s="145"/>
      <c r="DR495" s="145"/>
      <c r="DS495" s="462"/>
      <c r="DT495" s="145"/>
      <c r="DU495" s="145"/>
      <c r="DV495" s="463"/>
      <c r="DW495" s="145"/>
      <c r="DX495" s="145"/>
      <c r="DY495" s="145"/>
      <c r="DZ495" s="462"/>
      <c r="EA495" s="145"/>
      <c r="EB495" s="145"/>
      <c r="EC495" s="463"/>
      <c r="ED495" s="145"/>
      <c r="EE495" s="145"/>
      <c r="EF495" s="145"/>
      <c r="EG495" s="462"/>
      <c r="EH495" s="145"/>
      <c r="EI495" s="145"/>
      <c r="EJ495" s="463"/>
      <c r="EK495" s="145"/>
      <c r="EL495" s="145"/>
      <c r="EM495" s="145"/>
      <c r="EN495" s="462"/>
      <c r="EO495" s="145"/>
      <c r="EP495" s="145"/>
      <c r="EQ495" s="463"/>
      <c r="ER495" s="145"/>
      <c r="ES495" s="145"/>
      <c r="ET495" s="145"/>
      <c r="EU495" s="462"/>
      <c r="EV495" s="145"/>
      <c r="EW495" s="145"/>
      <c r="EX495" s="463"/>
      <c r="EY495" s="145"/>
      <c r="EZ495" s="145"/>
      <c r="FA495" s="145"/>
      <c r="FB495" s="462"/>
      <c r="FC495" s="145"/>
      <c r="FD495" s="145"/>
      <c r="FE495" s="463"/>
      <c r="FF495" s="145"/>
      <c r="FG495" s="145"/>
      <c r="FH495" s="145"/>
      <c r="FI495" s="462"/>
      <c r="FJ495" s="145"/>
      <c r="FK495" s="145"/>
      <c r="FL495" s="463"/>
      <c r="FM495" s="145"/>
      <c r="FN495" s="145"/>
      <c r="FO495" s="145"/>
      <c r="FP495" s="462"/>
      <c r="FQ495" s="145"/>
      <c r="FR495" s="145"/>
      <c r="FS495" s="463"/>
      <c r="FT495" s="145"/>
      <c r="FU495" s="145"/>
      <c r="FV495" s="145"/>
      <c r="FW495" s="462"/>
      <c r="FX495" s="145"/>
      <c r="FY495" s="145"/>
      <c r="FZ495" s="463"/>
      <c r="GA495" s="145"/>
      <c r="GB495" s="145"/>
      <c r="GC495" s="145"/>
      <c r="GD495" s="462"/>
      <c r="GE495" s="145"/>
      <c r="GF495" s="145"/>
      <c r="GG495" s="463"/>
      <c r="GH495" s="145"/>
      <c r="GI495" s="145"/>
      <c r="GJ495" s="145"/>
      <c r="GK495" s="462"/>
      <c r="GL495" s="145"/>
      <c r="GM495" s="145"/>
      <c r="GN495" s="463"/>
      <c r="GO495" s="145"/>
      <c r="GP495" s="145"/>
      <c r="GQ495" s="145"/>
      <c r="GR495" s="462"/>
      <c r="GS495" s="145"/>
      <c r="GT495" s="145"/>
      <c r="GU495" s="463"/>
      <c r="GV495" s="145"/>
      <c r="GW495" s="145"/>
      <c r="GX495" s="145"/>
      <c r="GY495" s="462"/>
      <c r="GZ495" s="145"/>
      <c r="HA495" s="145"/>
      <c r="HB495" s="463"/>
      <c r="HC495" s="145"/>
      <c r="HD495" s="145"/>
      <c r="HE495" s="145"/>
      <c r="HF495" s="462"/>
      <c r="HG495" s="145"/>
      <c r="HH495" s="145"/>
      <c r="HI495" s="463"/>
      <c r="HJ495" s="145"/>
      <c r="HK495" s="145"/>
      <c r="HL495" s="145"/>
      <c r="HM495" s="462"/>
      <c r="HN495" s="145"/>
      <c r="HO495" s="145"/>
      <c r="HP495" s="463"/>
      <c r="HQ495" s="145"/>
      <c r="HR495" s="145"/>
      <c r="HS495" s="145"/>
      <c r="HT495" s="462"/>
      <c r="HU495" s="145"/>
      <c r="HV495" s="145"/>
      <c r="HW495" s="463"/>
      <c r="HX495" s="145"/>
      <c r="HY495" s="145"/>
      <c r="HZ495" s="145"/>
      <c r="IA495" s="462"/>
      <c r="IB495" s="145"/>
      <c r="IC495" s="145"/>
      <c r="ID495" s="463"/>
      <c r="IE495" s="145"/>
      <c r="IF495" s="145"/>
      <c r="IG495" s="145"/>
      <c r="IH495" s="462"/>
      <c r="II495" s="145"/>
      <c r="IJ495" s="145"/>
      <c r="IK495" s="463"/>
      <c r="IL495" s="145"/>
      <c r="IM495" s="145"/>
      <c r="IN495" s="145"/>
      <c r="IO495" s="462"/>
      <c r="IP495" s="145"/>
      <c r="IQ495" s="145"/>
      <c r="IR495" s="463"/>
      <c r="IS495" s="145"/>
      <c r="IT495" s="145"/>
      <c r="IU495" s="145"/>
      <c r="IV495" s="462"/>
      <c r="IW495" s="145"/>
      <c r="IX495" s="145"/>
      <c r="IY495" s="463"/>
      <c r="IZ495" s="145"/>
      <c r="JA495" s="145"/>
      <c r="JB495" s="145"/>
      <c r="JC495" s="462"/>
      <c r="JD495" s="145"/>
      <c r="JE495" s="145"/>
      <c r="JF495" s="463"/>
      <c r="JG495" s="145"/>
      <c r="JH495" s="145"/>
      <c r="JI495" s="145"/>
      <c r="JJ495" s="462"/>
      <c r="JK495" s="145"/>
      <c r="JL495" s="145"/>
      <c r="JM495" s="463"/>
      <c r="JN495" s="145"/>
      <c r="JO495" s="145"/>
      <c r="JP495" s="145"/>
      <c r="JQ495" s="462"/>
      <c r="JR495" s="145"/>
      <c r="JS495" s="145"/>
      <c r="JT495" s="463"/>
      <c r="JU495" s="145"/>
      <c r="JV495" s="145"/>
      <c r="JW495" s="145"/>
      <c r="JX495" s="462"/>
      <c r="JY495" s="145"/>
      <c r="JZ495" s="145"/>
      <c r="KA495" s="463"/>
      <c r="KB495" s="145"/>
      <c r="KC495" s="145"/>
      <c r="KD495" s="145"/>
      <c r="KE495" s="462"/>
      <c r="KF495" s="145"/>
      <c r="KG495" s="145"/>
      <c r="KH495" s="463"/>
      <c r="KI495" s="145"/>
      <c r="KJ495" s="145"/>
      <c r="KK495" s="145"/>
      <c r="KL495" s="462"/>
      <c r="KM495" s="145"/>
      <c r="KN495" s="145"/>
      <c r="KO495" s="463"/>
      <c r="KP495" s="145"/>
      <c r="KQ495" s="145"/>
      <c r="KR495" s="145"/>
      <c r="KS495" s="462"/>
      <c r="KT495" s="145"/>
      <c r="KU495" s="145"/>
      <c r="KV495" s="463"/>
      <c r="KW495" s="145"/>
      <c r="KX495" s="145"/>
      <c r="KY495" s="145"/>
      <c r="KZ495" s="462"/>
      <c r="LA495" s="145"/>
      <c r="LB495" s="145"/>
      <c r="LC495" s="463"/>
      <c r="LD495" s="145"/>
      <c r="LE495" s="145"/>
      <c r="LF495" s="145"/>
      <c r="LG495" s="462"/>
      <c r="LH495" s="145"/>
      <c r="LI495" s="145"/>
      <c r="LJ495" s="463"/>
      <c r="LK495" s="145"/>
      <c r="LL495" s="145"/>
      <c r="LM495" s="145"/>
      <c r="LN495" s="462"/>
      <c r="LO495" s="145"/>
      <c r="LP495" s="145"/>
      <c r="LQ495" s="463"/>
      <c r="LR495" s="145"/>
      <c r="LS495" s="145"/>
      <c r="LT495" s="145"/>
      <c r="LU495" s="462"/>
      <c r="LV495" s="145"/>
      <c r="LW495" s="145"/>
      <c r="LX495" s="463"/>
      <c r="LY495" s="145"/>
      <c r="LZ495" s="145"/>
      <c r="MA495" s="145"/>
      <c r="MB495" s="462"/>
      <c r="MC495" s="145"/>
      <c r="MD495" s="145"/>
      <c r="ME495" s="463"/>
      <c r="MF495" s="145"/>
      <c r="MG495" s="145"/>
      <c r="MH495" s="145"/>
      <c r="MI495" s="462"/>
      <c r="MJ495" s="145"/>
      <c r="MK495" s="145"/>
      <c r="ML495" s="463"/>
      <c r="MM495" s="145"/>
      <c r="MN495" s="145"/>
      <c r="MO495" s="145"/>
      <c r="MP495" s="462"/>
      <c r="MQ495" s="145"/>
      <c r="MR495" s="145"/>
      <c r="MS495" s="463"/>
      <c r="MT495" s="145"/>
      <c r="MU495" s="145"/>
      <c r="MV495" s="145"/>
      <c r="MW495" s="462"/>
      <c r="MX495" s="145"/>
      <c r="MY495" s="145"/>
      <c r="MZ495" s="463"/>
      <c r="NA495" s="145"/>
      <c r="NB495" s="145"/>
      <c r="NC495" s="145"/>
      <c r="ND495" s="462"/>
      <c r="NE495" s="145"/>
      <c r="NF495" s="145"/>
      <c r="NG495" s="463"/>
      <c r="NH495" s="145"/>
      <c r="NI495" s="145"/>
      <c r="NJ495" s="145"/>
      <c r="NK495" s="462"/>
      <c r="NL495" s="145"/>
      <c r="NM495" s="145"/>
      <c r="NN495" s="463"/>
      <c r="NO495" s="145"/>
      <c r="NP495" s="145"/>
      <c r="NQ495" s="145"/>
      <c r="NR495" s="462"/>
      <c r="NS495" s="145"/>
      <c r="NT495" s="145"/>
      <c r="NU495" s="463"/>
      <c r="NV495" s="145"/>
      <c r="NW495" s="145"/>
      <c r="NX495" s="145"/>
      <c r="NY495" s="462"/>
      <c r="NZ495" s="145"/>
      <c r="OA495" s="145"/>
      <c r="OB495" s="463"/>
      <c r="OC495" s="145"/>
      <c r="OD495" s="145"/>
      <c r="OE495" s="145"/>
      <c r="OF495" s="462"/>
      <c r="OG495" s="145"/>
      <c r="OH495" s="145"/>
      <c r="OI495" s="463"/>
      <c r="OJ495" s="145"/>
      <c r="OK495" s="145"/>
      <c r="OL495" s="145"/>
      <c r="OM495" s="462"/>
      <c r="ON495" s="145"/>
      <c r="OO495" s="145"/>
      <c r="OP495" s="463"/>
      <c r="OQ495" s="145"/>
      <c r="OR495" s="145"/>
      <c r="OS495" s="145"/>
      <c r="OT495" s="462"/>
      <c r="OU495" s="145"/>
      <c r="OV495" s="145"/>
      <c r="OW495" s="463"/>
      <c r="OX495" s="145"/>
      <c r="OY495" s="145"/>
      <c r="OZ495" s="145"/>
      <c r="PA495" s="462"/>
      <c r="PB495" s="145"/>
      <c r="PC495" s="145"/>
      <c r="PD495" s="463"/>
      <c r="PE495" s="145"/>
      <c r="PF495" s="145"/>
      <c r="PG495" s="145"/>
      <c r="PH495" s="462"/>
      <c r="PI495" s="145"/>
      <c r="PJ495" s="145"/>
      <c r="PK495" s="463"/>
      <c r="PL495" s="145"/>
      <c r="PM495" s="145"/>
      <c r="PN495" s="145"/>
      <c r="PO495" s="462"/>
      <c r="PP495" s="145"/>
      <c r="PQ495" s="145"/>
      <c r="PR495" s="463"/>
      <c r="PS495" s="145"/>
      <c r="PT495" s="145"/>
      <c r="PU495" s="145"/>
      <c r="PV495" s="462"/>
      <c r="PW495" s="145"/>
      <c r="PX495" s="145"/>
      <c r="PY495" s="463"/>
      <c r="PZ495" s="145"/>
      <c r="QA495" s="145"/>
      <c r="QB495" s="145"/>
      <c r="QC495" s="462"/>
      <c r="QD495" s="145"/>
      <c r="QE495" s="145"/>
      <c r="QF495" s="463"/>
      <c r="QG495" s="145"/>
      <c r="QH495" s="145"/>
      <c r="QI495" s="145"/>
      <c r="QJ495" s="462"/>
      <c r="QK495" s="145"/>
      <c r="QL495" s="145"/>
      <c r="QM495" s="463"/>
      <c r="QN495" s="145"/>
      <c r="QO495" s="145"/>
      <c r="QP495" s="145"/>
      <c r="QQ495" s="462"/>
      <c r="QR495" s="145"/>
      <c r="QS495" s="145"/>
      <c r="QT495" s="463"/>
      <c r="QU495" s="145"/>
      <c r="QV495" s="145"/>
      <c r="QW495" s="145"/>
      <c r="QX495" s="462"/>
      <c r="QY495" s="145"/>
      <c r="QZ495" s="145"/>
      <c r="RA495" s="463"/>
      <c r="RB495" s="145"/>
      <c r="RC495" s="145"/>
      <c r="RD495" s="145"/>
      <c r="RE495" s="462"/>
      <c r="RF495" s="145"/>
      <c r="RG495" s="145"/>
      <c r="RH495" s="463"/>
      <c r="RI495" s="145"/>
      <c r="RJ495" s="145"/>
      <c r="RK495" s="145"/>
      <c r="RL495" s="462"/>
      <c r="RM495" s="145"/>
      <c r="RN495" s="145"/>
      <c r="RO495" s="463"/>
      <c r="RP495" s="145"/>
      <c r="RQ495" s="145"/>
      <c r="RR495" s="145"/>
      <c r="RS495" s="462"/>
      <c r="RT495" s="145"/>
      <c r="RU495" s="145"/>
      <c r="RV495" s="463"/>
      <c r="RW495" s="145"/>
      <c r="RX495" s="145"/>
      <c r="RY495" s="145"/>
      <c r="RZ495" s="462"/>
      <c r="SA495" s="145"/>
      <c r="SB495" s="145"/>
      <c r="SC495" s="463"/>
      <c r="SD495" s="145"/>
      <c r="SE495" s="145"/>
      <c r="SF495" s="145"/>
      <c r="SG495" s="462"/>
      <c r="SH495" s="145"/>
      <c r="SI495" s="145"/>
      <c r="SJ495" s="463"/>
      <c r="SK495" s="145"/>
      <c r="SL495" s="145"/>
      <c r="SM495" s="145"/>
      <c r="SN495" s="462"/>
      <c r="SO495" s="145"/>
      <c r="SP495" s="145"/>
      <c r="SQ495" s="463"/>
      <c r="SR495" s="145"/>
      <c r="SS495" s="145"/>
      <c r="ST495" s="145"/>
      <c r="SU495" s="462"/>
      <c r="SV495" s="145"/>
      <c r="SW495" s="145"/>
      <c r="SX495" s="463"/>
      <c r="SY495" s="145"/>
      <c r="SZ495" s="145"/>
      <c r="TA495" s="145"/>
      <c r="TB495" s="462"/>
      <c r="TC495" s="145"/>
      <c r="TD495" s="145"/>
      <c r="TE495" s="463"/>
      <c r="TF495" s="145"/>
      <c r="TG495" s="145"/>
      <c r="TH495" s="145"/>
      <c r="TI495" s="462"/>
      <c r="TJ495" s="145"/>
      <c r="TK495" s="145"/>
      <c r="TL495" s="463"/>
      <c r="TM495" s="145"/>
      <c r="TN495" s="145"/>
      <c r="TO495" s="145"/>
      <c r="TP495" s="462"/>
      <c r="TQ495" s="145"/>
      <c r="TR495" s="145"/>
      <c r="TS495" s="463"/>
      <c r="TT495" s="145"/>
      <c r="TU495" s="145"/>
      <c r="TV495" s="145"/>
      <c r="TW495" s="462"/>
      <c r="TX495" s="145"/>
      <c r="TY495" s="145"/>
      <c r="TZ495" s="463"/>
      <c r="UA495" s="145"/>
      <c r="UB495" s="145"/>
      <c r="UC495" s="145"/>
      <c r="UD495" s="462"/>
      <c r="UE495" s="145"/>
      <c r="UF495" s="145"/>
      <c r="UG495" s="463"/>
      <c r="UH495" s="145"/>
      <c r="UI495" s="145"/>
      <c r="UJ495" s="145"/>
      <c r="UK495" s="462"/>
      <c r="UL495" s="145"/>
      <c r="UM495" s="145"/>
      <c r="UN495" s="463"/>
      <c r="UO495" s="145"/>
      <c r="UP495" s="145"/>
      <c r="UQ495" s="145"/>
      <c r="UR495" s="462"/>
      <c r="US495" s="145"/>
      <c r="UT495" s="145"/>
      <c r="UU495" s="463"/>
      <c r="UV495" s="145"/>
      <c r="UW495" s="145"/>
      <c r="UX495" s="145"/>
      <c r="UY495" s="462"/>
      <c r="UZ495" s="145"/>
      <c r="VA495" s="145"/>
      <c r="VB495" s="463"/>
      <c r="VC495" s="145"/>
      <c r="VD495" s="145"/>
      <c r="VE495" s="145"/>
      <c r="VF495" s="462"/>
      <c r="VG495" s="145"/>
      <c r="VH495" s="145"/>
      <c r="VI495" s="463"/>
      <c r="VJ495" s="145"/>
      <c r="VK495" s="145"/>
      <c r="VL495" s="145"/>
      <c r="VM495" s="462"/>
      <c r="VN495" s="145"/>
      <c r="VO495" s="145"/>
      <c r="VP495" s="463"/>
      <c r="VQ495" s="145"/>
      <c r="VR495" s="145"/>
      <c r="VS495" s="145"/>
      <c r="VT495" s="462"/>
      <c r="VU495" s="145"/>
      <c r="VV495" s="145"/>
      <c r="VW495" s="463"/>
      <c r="VX495" s="145"/>
      <c r="VY495" s="145"/>
      <c r="VZ495" s="145"/>
      <c r="WA495" s="462"/>
      <c r="WB495" s="145"/>
      <c r="WC495" s="145"/>
      <c r="WD495" s="463"/>
      <c r="WE495" s="145"/>
      <c r="WF495" s="145"/>
      <c r="WG495" s="145"/>
      <c r="WH495" s="462"/>
      <c r="WI495" s="145"/>
      <c r="WJ495" s="145"/>
      <c r="WK495" s="463"/>
      <c r="WL495" s="145"/>
      <c r="WM495" s="145"/>
      <c r="WN495" s="145"/>
      <c r="WO495" s="462"/>
      <c r="WP495" s="145"/>
      <c r="WQ495" s="145"/>
      <c r="WR495" s="463"/>
      <c r="WS495" s="145"/>
      <c r="WT495" s="145"/>
      <c r="WU495" s="145"/>
      <c r="WV495" s="462"/>
      <c r="WW495" s="145"/>
      <c r="WX495" s="145"/>
      <c r="WY495" s="463"/>
      <c r="WZ495" s="145"/>
      <c r="XA495" s="145"/>
      <c r="XB495" s="145"/>
      <c r="XC495" s="462"/>
      <c r="XD495" s="145"/>
      <c r="XE495" s="145"/>
      <c r="XF495" s="463"/>
      <c r="XG495" s="145"/>
      <c r="XH495" s="145"/>
      <c r="XI495" s="145"/>
      <c r="XJ495" s="462"/>
      <c r="XK495" s="145"/>
      <c r="XL495" s="145"/>
      <c r="XM495" s="463"/>
      <c r="XN495" s="145"/>
      <c r="XO495" s="145"/>
      <c r="XP495" s="145"/>
      <c r="XQ495" s="462"/>
      <c r="XR495" s="145"/>
      <c r="XS495" s="145"/>
      <c r="XT495" s="463"/>
      <c r="XU495" s="145"/>
      <c r="XV495" s="145"/>
      <c r="XW495" s="145"/>
      <c r="XX495" s="462"/>
      <c r="XY495" s="145"/>
      <c r="XZ495" s="145"/>
      <c r="YA495" s="463"/>
      <c r="YB495" s="145"/>
      <c r="YC495" s="145"/>
      <c r="YD495" s="145"/>
      <c r="YE495" s="462"/>
      <c r="YF495" s="145"/>
      <c r="YG495" s="145"/>
      <c r="YH495" s="463"/>
      <c r="YI495" s="145"/>
      <c r="YJ495" s="145"/>
      <c r="YK495" s="145"/>
      <c r="YL495" s="462"/>
      <c r="YM495" s="145"/>
      <c r="YN495" s="145"/>
      <c r="YO495" s="463"/>
      <c r="YP495" s="145"/>
      <c r="YQ495" s="145"/>
      <c r="YR495" s="145"/>
      <c r="YS495" s="462"/>
      <c r="YT495" s="145"/>
      <c r="YU495" s="145"/>
      <c r="YV495" s="463"/>
      <c r="YW495" s="145"/>
      <c r="YX495" s="145"/>
      <c r="YY495" s="145"/>
      <c r="YZ495" s="462"/>
      <c r="ZA495" s="145"/>
      <c r="ZB495" s="145"/>
      <c r="ZC495" s="463"/>
      <c r="ZD495" s="145"/>
      <c r="ZE495" s="145"/>
      <c r="ZF495" s="145"/>
      <c r="ZG495" s="462"/>
      <c r="ZH495" s="145"/>
      <c r="ZI495" s="145"/>
      <c r="ZJ495" s="463"/>
      <c r="ZK495" s="145"/>
      <c r="ZL495" s="145"/>
      <c r="ZM495" s="145"/>
      <c r="ZN495" s="462"/>
      <c r="ZO495" s="145"/>
      <c r="ZP495" s="145"/>
      <c r="ZQ495" s="463"/>
      <c r="ZR495" s="145"/>
      <c r="ZS495" s="145"/>
      <c r="ZT495" s="145"/>
      <c r="ZU495" s="462"/>
      <c r="ZV495" s="145"/>
      <c r="ZW495" s="145"/>
      <c r="ZX495" s="463"/>
      <c r="ZY495" s="145"/>
      <c r="ZZ495" s="145"/>
      <c r="AAA495" s="145"/>
      <c r="AAB495" s="462"/>
      <c r="AAC495" s="145"/>
      <c r="AAD495" s="145"/>
      <c r="AAE495" s="463"/>
      <c r="AAF495" s="145"/>
      <c r="AAG495" s="145"/>
      <c r="AAH495" s="145"/>
      <c r="AAI495" s="462"/>
      <c r="AAJ495" s="145"/>
      <c r="AAK495" s="145"/>
      <c r="AAL495" s="463"/>
      <c r="AAM495" s="145"/>
      <c r="AAN495" s="145"/>
      <c r="AAO495" s="145"/>
      <c r="AAP495" s="462"/>
      <c r="AAQ495" s="145"/>
      <c r="AAR495" s="145"/>
      <c r="AAS495" s="463"/>
      <c r="AAT495" s="145"/>
      <c r="AAU495" s="145"/>
      <c r="AAV495" s="145"/>
      <c r="AAW495" s="462"/>
      <c r="AAX495" s="145"/>
      <c r="AAY495" s="145"/>
      <c r="AAZ495" s="463"/>
      <c r="ABA495" s="145"/>
      <c r="ABB495" s="145"/>
      <c r="ABC495" s="145"/>
      <c r="ABD495" s="462"/>
      <c r="ABE495" s="145"/>
      <c r="ABF495" s="145"/>
      <c r="ABG495" s="463"/>
      <c r="ABH495" s="145"/>
      <c r="ABI495" s="145"/>
      <c r="ABJ495" s="145"/>
      <c r="ABK495" s="462"/>
      <c r="ABL495" s="145"/>
      <c r="ABM495" s="145"/>
      <c r="ABN495" s="463"/>
      <c r="ABO495" s="145"/>
      <c r="ABP495" s="145"/>
      <c r="ABQ495" s="145"/>
      <c r="ABR495" s="462"/>
      <c r="ABS495" s="145"/>
      <c r="ABT495" s="145"/>
      <c r="ABU495" s="463"/>
      <c r="ABV495" s="145"/>
      <c r="ABW495" s="145"/>
      <c r="ABX495" s="145"/>
      <c r="ABY495" s="462"/>
      <c r="ABZ495" s="145"/>
      <c r="ACA495" s="145"/>
      <c r="ACB495" s="463"/>
      <c r="ACC495" s="145"/>
      <c r="ACD495" s="145"/>
      <c r="ACE495" s="145"/>
      <c r="ACF495" s="462"/>
      <c r="ACG495" s="145"/>
      <c r="ACH495" s="145"/>
      <c r="ACI495" s="463"/>
      <c r="ACJ495" s="145"/>
      <c r="ACK495" s="145"/>
      <c r="ACL495" s="145"/>
      <c r="ACM495" s="462"/>
      <c r="ACN495" s="145"/>
      <c r="ACO495" s="145"/>
      <c r="ACP495" s="463"/>
      <c r="ACQ495" s="145"/>
      <c r="ACR495" s="145"/>
      <c r="ACS495" s="145"/>
      <c r="ACT495" s="462"/>
      <c r="ACU495" s="145"/>
      <c r="ACV495" s="145"/>
      <c r="ACW495" s="463"/>
      <c r="ACX495" s="145"/>
      <c r="ACY495" s="145"/>
      <c r="ACZ495" s="145"/>
      <c r="ADA495" s="462"/>
      <c r="ADB495" s="145"/>
      <c r="ADC495" s="145"/>
      <c r="ADD495" s="463"/>
      <c r="ADE495" s="145"/>
      <c r="ADF495" s="145"/>
      <c r="ADG495" s="145"/>
      <c r="ADH495" s="462"/>
      <c r="ADI495" s="145"/>
      <c r="ADJ495" s="145"/>
      <c r="ADK495" s="463"/>
      <c r="ADL495" s="145"/>
      <c r="ADM495" s="145"/>
      <c r="ADN495" s="145"/>
      <c r="ADO495" s="462"/>
      <c r="ADP495" s="145"/>
      <c r="ADQ495" s="145"/>
      <c r="ADR495" s="463"/>
      <c r="ADS495" s="145"/>
      <c r="ADT495" s="145"/>
      <c r="ADU495" s="145"/>
      <c r="ADV495" s="462"/>
      <c r="ADW495" s="145"/>
      <c r="ADX495" s="145"/>
      <c r="ADY495" s="463"/>
      <c r="ADZ495" s="145"/>
      <c r="AEA495" s="145"/>
      <c r="AEB495" s="145"/>
      <c r="AEC495" s="462"/>
      <c r="AED495" s="145"/>
      <c r="AEE495" s="145"/>
      <c r="AEF495" s="463"/>
      <c r="AEG495" s="145"/>
      <c r="AEH495" s="145"/>
      <c r="AEI495" s="145"/>
      <c r="AEJ495" s="462"/>
      <c r="AEK495" s="145"/>
      <c r="AEL495" s="145"/>
      <c r="AEM495" s="463"/>
      <c r="AEN495" s="145"/>
      <c r="AEO495" s="145"/>
      <c r="AEP495" s="145"/>
      <c r="AEQ495" s="462"/>
      <c r="AER495" s="145"/>
      <c r="AES495" s="145"/>
      <c r="AET495" s="463"/>
      <c r="AEU495" s="145"/>
      <c r="AEV495" s="145"/>
      <c r="AEW495" s="145"/>
      <c r="AEX495" s="462"/>
      <c r="AEY495" s="145"/>
      <c r="AEZ495" s="145"/>
      <c r="AFA495" s="463"/>
      <c r="AFB495" s="145"/>
      <c r="AFC495" s="145"/>
      <c r="AFD495" s="145"/>
      <c r="AFE495" s="462"/>
      <c r="AFF495" s="145"/>
      <c r="AFG495" s="145"/>
      <c r="AFH495" s="463"/>
      <c r="AFI495" s="145"/>
      <c r="AFJ495" s="145"/>
      <c r="AFK495" s="145"/>
      <c r="AFL495" s="462"/>
      <c r="AFM495" s="145"/>
      <c r="AFN495" s="145"/>
      <c r="AFO495" s="463"/>
      <c r="AFP495" s="145"/>
      <c r="AFQ495" s="145"/>
      <c r="AFR495" s="145"/>
      <c r="AFS495" s="462"/>
      <c r="AFT495" s="145"/>
      <c r="AFU495" s="145"/>
      <c r="AFV495" s="463"/>
      <c r="AFW495" s="145"/>
      <c r="AFX495" s="145"/>
      <c r="AFY495" s="145"/>
      <c r="AFZ495" s="462"/>
      <c r="AGA495" s="145"/>
      <c r="AGB495" s="145"/>
      <c r="AGC495" s="463"/>
      <c r="AGD495" s="145"/>
      <c r="AGE495" s="145"/>
      <c r="AGF495" s="145"/>
      <c r="AGG495" s="462"/>
      <c r="AGH495" s="145"/>
      <c r="AGI495" s="145"/>
      <c r="AGJ495" s="463"/>
      <c r="AGK495" s="145"/>
      <c r="AGL495" s="145"/>
      <c r="AGM495" s="145"/>
      <c r="AGN495" s="462"/>
      <c r="AGO495" s="145"/>
      <c r="AGP495" s="145"/>
      <c r="AGQ495" s="463"/>
      <c r="AGR495" s="145"/>
      <c r="AGS495" s="145"/>
      <c r="AGT495" s="145"/>
      <c r="AGU495" s="462"/>
      <c r="AGV495" s="145"/>
      <c r="AGW495" s="145"/>
      <c r="AGX495" s="463"/>
      <c r="AGY495" s="145"/>
      <c r="AGZ495" s="145"/>
      <c r="AHA495" s="145"/>
      <c r="AHB495" s="462"/>
      <c r="AHC495" s="145"/>
      <c r="AHD495" s="145"/>
      <c r="AHE495" s="463"/>
      <c r="AHF495" s="145"/>
      <c r="AHG495" s="145"/>
      <c r="AHH495" s="145"/>
      <c r="AHI495" s="462"/>
      <c r="AHJ495" s="145"/>
      <c r="AHK495" s="145"/>
      <c r="AHL495" s="463"/>
      <c r="AHM495" s="145"/>
      <c r="AHN495" s="145"/>
      <c r="AHO495" s="145"/>
      <c r="AHP495" s="462"/>
      <c r="AHQ495" s="145"/>
      <c r="AHR495" s="145"/>
      <c r="AHS495" s="463"/>
      <c r="AHT495" s="145"/>
      <c r="AHU495" s="145"/>
      <c r="AHV495" s="145"/>
      <c r="AHW495" s="462"/>
      <c r="AHX495" s="145"/>
      <c r="AHY495" s="145"/>
      <c r="AHZ495" s="463"/>
      <c r="AIA495" s="145"/>
      <c r="AIB495" s="145"/>
      <c r="AIC495" s="145"/>
      <c r="AID495" s="462"/>
      <c r="AIE495" s="145"/>
      <c r="AIF495" s="145"/>
      <c r="AIG495" s="463"/>
      <c r="AIH495" s="145"/>
      <c r="AII495" s="145"/>
      <c r="AIJ495" s="145"/>
      <c r="AIK495" s="462"/>
      <c r="AIL495" s="145"/>
      <c r="AIM495" s="145"/>
      <c r="AIN495" s="463"/>
      <c r="AIO495" s="145"/>
      <c r="AIP495" s="145"/>
      <c r="AIQ495" s="145"/>
      <c r="AIR495" s="462"/>
      <c r="AIS495" s="145"/>
      <c r="AIT495" s="145"/>
      <c r="AIU495" s="463"/>
      <c r="AIV495" s="145"/>
      <c r="AIW495" s="145"/>
      <c r="AIX495" s="145"/>
      <c r="AIY495" s="462"/>
      <c r="AIZ495" s="145"/>
      <c r="AJA495" s="145"/>
      <c r="AJB495" s="463"/>
      <c r="AJC495" s="145"/>
      <c r="AJD495" s="145"/>
      <c r="AJE495" s="145"/>
      <c r="AJF495" s="462"/>
      <c r="AJG495" s="145"/>
      <c r="AJH495" s="145"/>
      <c r="AJI495" s="463"/>
      <c r="AJJ495" s="145"/>
      <c r="AJK495" s="145"/>
      <c r="AJL495" s="145"/>
      <c r="AJM495" s="462"/>
      <c r="AJN495" s="145"/>
      <c r="AJO495" s="145"/>
      <c r="AJP495" s="463"/>
      <c r="AJQ495" s="145"/>
      <c r="AJR495" s="145"/>
      <c r="AJS495" s="145"/>
      <c r="AJT495" s="462"/>
      <c r="AJU495" s="145"/>
      <c r="AJV495" s="145"/>
      <c r="AJW495" s="463"/>
      <c r="AJX495" s="145"/>
      <c r="AJY495" s="145"/>
      <c r="AJZ495" s="145"/>
      <c r="AKA495" s="462"/>
      <c r="AKB495" s="145"/>
      <c r="AKC495" s="145"/>
      <c r="AKD495" s="463"/>
      <c r="AKE495" s="145"/>
      <c r="AKF495" s="145"/>
      <c r="AKG495" s="145"/>
      <c r="AKH495" s="462"/>
      <c r="AKI495" s="145"/>
      <c r="AKJ495" s="145"/>
      <c r="AKK495" s="463"/>
      <c r="AKL495" s="145"/>
      <c r="AKM495" s="145"/>
      <c r="AKN495" s="145"/>
      <c r="AKO495" s="462"/>
      <c r="AKP495" s="145"/>
      <c r="AKQ495" s="145"/>
      <c r="AKR495" s="463"/>
      <c r="AKS495" s="145"/>
      <c r="AKT495" s="145"/>
      <c r="AKU495" s="145"/>
      <c r="AKV495" s="462"/>
      <c r="AKW495" s="145"/>
      <c r="AKX495" s="145"/>
      <c r="AKY495" s="463"/>
      <c r="AKZ495" s="145"/>
      <c r="ALA495" s="145"/>
      <c r="ALB495" s="145"/>
      <c r="ALC495" s="462"/>
      <c r="ALD495" s="145"/>
      <c r="ALE495" s="145"/>
      <c r="ALF495" s="463"/>
      <c r="ALG495" s="145"/>
      <c r="ALH495" s="145"/>
      <c r="ALI495" s="145"/>
      <c r="ALJ495" s="462"/>
      <c r="ALK495" s="145"/>
      <c r="ALL495" s="145"/>
      <c r="ALM495" s="463"/>
      <c r="ALN495" s="145"/>
      <c r="ALO495" s="145"/>
      <c r="ALP495" s="145"/>
      <c r="ALQ495" s="462"/>
      <c r="ALR495" s="145"/>
      <c r="ALS495" s="145"/>
      <c r="ALT495" s="463"/>
      <c r="ALU495" s="145"/>
      <c r="ALV495" s="145"/>
      <c r="ALW495" s="145"/>
      <c r="ALX495" s="462"/>
      <c r="ALY495" s="145"/>
      <c r="ALZ495" s="145"/>
      <c r="AMA495" s="463"/>
      <c r="AMB495" s="145"/>
      <c r="AMC495" s="145"/>
      <c r="AMD495" s="145"/>
      <c r="AME495" s="462"/>
      <c r="AMF495" s="145"/>
      <c r="AMG495" s="145"/>
      <c r="AMH495" s="463"/>
      <c r="AMI495" s="145"/>
      <c r="AMJ495" s="145"/>
      <c r="AMK495" s="145"/>
      <c r="AML495" s="462"/>
      <c r="AMM495" s="145"/>
      <c r="AMN495" s="145"/>
      <c r="AMO495" s="463"/>
      <c r="AMP495" s="145"/>
      <c r="AMQ495" s="145"/>
      <c r="AMR495" s="145"/>
      <c r="AMS495" s="462"/>
      <c r="AMT495" s="145"/>
      <c r="AMU495" s="145"/>
      <c r="AMV495" s="463"/>
      <c r="AMW495" s="145"/>
      <c r="AMX495" s="145"/>
      <c r="AMY495" s="145"/>
      <c r="AMZ495" s="462"/>
      <c r="ANA495" s="145"/>
      <c r="ANB495" s="145"/>
      <c r="ANC495" s="463"/>
      <c r="AND495" s="145"/>
      <c r="ANE495" s="145"/>
      <c r="ANF495" s="145"/>
      <c r="ANG495" s="462"/>
      <c r="ANH495" s="145"/>
      <c r="ANI495" s="145"/>
      <c r="ANJ495" s="463"/>
      <c r="ANK495" s="145"/>
      <c r="ANL495" s="145"/>
      <c r="ANM495" s="145"/>
      <c r="ANN495" s="462"/>
      <c r="ANO495" s="145"/>
      <c r="ANP495" s="145"/>
      <c r="ANQ495" s="463"/>
      <c r="ANR495" s="145"/>
      <c r="ANS495" s="145"/>
      <c r="ANT495" s="145"/>
      <c r="ANU495" s="462"/>
      <c r="ANV495" s="145"/>
      <c r="ANW495" s="145"/>
      <c r="ANX495" s="463"/>
      <c r="ANY495" s="145"/>
      <c r="ANZ495" s="145"/>
      <c r="AOA495" s="145"/>
      <c r="AOB495" s="462"/>
      <c r="AOC495" s="145"/>
      <c r="AOD495" s="145"/>
      <c r="AOE495" s="463"/>
      <c r="AOF495" s="145"/>
      <c r="AOG495" s="145"/>
      <c r="AOH495" s="145"/>
      <c r="AOI495" s="462"/>
      <c r="AOJ495" s="145"/>
      <c r="AOK495" s="145"/>
      <c r="AOL495" s="463"/>
      <c r="AOM495" s="145"/>
      <c r="AON495" s="145"/>
      <c r="AOO495" s="145"/>
      <c r="AOP495" s="462"/>
      <c r="AOQ495" s="145"/>
      <c r="AOR495" s="145"/>
      <c r="AOS495" s="463"/>
      <c r="AOT495" s="145"/>
      <c r="AOU495" s="145"/>
      <c r="AOV495" s="145"/>
      <c r="AOW495" s="462"/>
      <c r="AOX495" s="145"/>
      <c r="AOY495" s="145"/>
      <c r="AOZ495" s="463"/>
      <c r="APA495" s="145"/>
      <c r="APB495" s="145"/>
      <c r="APC495" s="145"/>
      <c r="APD495" s="462"/>
      <c r="APE495" s="145"/>
      <c r="APF495" s="145"/>
      <c r="APG495" s="463"/>
      <c r="APH495" s="145"/>
      <c r="API495" s="145"/>
      <c r="APJ495" s="145"/>
      <c r="APK495" s="462"/>
      <c r="APL495" s="145"/>
      <c r="APM495" s="145"/>
      <c r="APN495" s="463"/>
      <c r="APO495" s="145"/>
      <c r="APP495" s="145"/>
      <c r="APQ495" s="145"/>
      <c r="APR495" s="462"/>
      <c r="APS495" s="145"/>
      <c r="APT495" s="145"/>
      <c r="APU495" s="463"/>
      <c r="APV495" s="145"/>
      <c r="APW495" s="145"/>
      <c r="APX495" s="145"/>
      <c r="APY495" s="462"/>
      <c r="APZ495" s="145"/>
      <c r="AQA495" s="145"/>
      <c r="AQB495" s="463"/>
      <c r="AQC495" s="145"/>
      <c r="AQD495" s="145"/>
      <c r="AQE495" s="145"/>
      <c r="AQF495" s="462"/>
      <c r="AQG495" s="145"/>
      <c r="AQH495" s="145"/>
      <c r="AQI495" s="463"/>
      <c r="AQJ495" s="145"/>
      <c r="AQK495" s="145"/>
      <c r="AQL495" s="145"/>
      <c r="AQM495" s="462"/>
      <c r="AQN495" s="145"/>
      <c r="AQO495" s="145"/>
      <c r="AQP495" s="463"/>
      <c r="AQQ495" s="145"/>
      <c r="AQR495" s="145"/>
      <c r="AQS495" s="145"/>
      <c r="AQT495" s="462"/>
      <c r="AQU495" s="145"/>
      <c r="AQV495" s="145"/>
      <c r="AQW495" s="463"/>
      <c r="AQX495" s="145"/>
      <c r="AQY495" s="145"/>
      <c r="AQZ495" s="145"/>
      <c r="ARA495" s="462"/>
      <c r="ARB495" s="145"/>
      <c r="ARC495" s="145"/>
      <c r="ARD495" s="463"/>
      <c r="ARE495" s="145"/>
      <c r="ARF495" s="145"/>
      <c r="ARG495" s="145"/>
      <c r="ARH495" s="462"/>
      <c r="ARI495" s="145"/>
      <c r="ARJ495" s="145"/>
      <c r="ARK495" s="463"/>
      <c r="ARL495" s="145"/>
      <c r="ARM495" s="145"/>
      <c r="ARN495" s="145"/>
      <c r="ARO495" s="462"/>
      <c r="ARP495" s="145"/>
      <c r="ARQ495" s="145"/>
      <c r="ARR495" s="463"/>
      <c r="ARS495" s="145"/>
      <c r="ART495" s="145"/>
      <c r="ARU495" s="145"/>
      <c r="ARV495" s="462"/>
      <c r="ARW495" s="145"/>
      <c r="ARX495" s="145"/>
      <c r="ARY495" s="463"/>
      <c r="ARZ495" s="145"/>
      <c r="ASA495" s="145"/>
      <c r="ASB495" s="145"/>
      <c r="ASC495" s="462"/>
      <c r="ASD495" s="145"/>
      <c r="ASE495" s="145"/>
      <c r="ASF495" s="463"/>
      <c r="ASG495" s="145"/>
      <c r="ASH495" s="145"/>
      <c r="ASI495" s="145"/>
      <c r="ASJ495" s="462"/>
      <c r="ASK495" s="145"/>
      <c r="ASL495" s="145"/>
      <c r="ASM495" s="463"/>
      <c r="ASN495" s="145"/>
      <c r="ASO495" s="145"/>
      <c r="ASP495" s="145"/>
      <c r="ASQ495" s="462"/>
      <c r="ASR495" s="145"/>
      <c r="ASS495" s="145"/>
      <c r="AST495" s="463"/>
      <c r="ASU495" s="145"/>
      <c r="ASV495" s="145"/>
      <c r="ASW495" s="145"/>
      <c r="ASX495" s="462"/>
      <c r="ASY495" s="145"/>
      <c r="ASZ495" s="145"/>
      <c r="ATA495" s="463"/>
      <c r="ATB495" s="145"/>
      <c r="ATC495" s="145"/>
      <c r="ATD495" s="145"/>
      <c r="ATE495" s="462"/>
      <c r="ATF495" s="145"/>
      <c r="ATG495" s="145"/>
      <c r="ATH495" s="463"/>
      <c r="ATI495" s="145"/>
      <c r="ATJ495" s="145"/>
      <c r="ATK495" s="145"/>
      <c r="ATL495" s="462"/>
      <c r="ATM495" s="145"/>
      <c r="ATN495" s="145"/>
      <c r="ATO495" s="463"/>
      <c r="ATP495" s="145"/>
      <c r="ATQ495" s="145"/>
      <c r="ATR495" s="145"/>
      <c r="ATS495" s="462"/>
      <c r="ATT495" s="145"/>
      <c r="ATU495" s="145"/>
      <c r="ATV495" s="463"/>
      <c r="ATW495" s="145"/>
      <c r="ATX495" s="145"/>
      <c r="ATY495" s="145"/>
      <c r="ATZ495" s="462"/>
      <c r="AUA495" s="145"/>
      <c r="AUB495" s="145"/>
      <c r="AUC495" s="463"/>
      <c r="AUD495" s="145"/>
      <c r="AUE495" s="145"/>
      <c r="AUF495" s="145"/>
      <c r="AUG495" s="462"/>
      <c r="AUH495" s="145"/>
      <c r="AUI495" s="145"/>
      <c r="AUJ495" s="463"/>
      <c r="AUK495" s="145"/>
      <c r="AUL495" s="145"/>
      <c r="AUM495" s="145"/>
      <c r="AUN495" s="462"/>
      <c r="AUO495" s="145"/>
      <c r="AUP495" s="145"/>
      <c r="AUQ495" s="463"/>
      <c r="AUR495" s="145"/>
      <c r="AUS495" s="145"/>
      <c r="AUT495" s="145"/>
      <c r="AUU495" s="462"/>
      <c r="AUV495" s="145"/>
      <c r="AUW495" s="145"/>
      <c r="AUX495" s="463"/>
      <c r="AUY495" s="145"/>
      <c r="AUZ495" s="145"/>
      <c r="AVA495" s="145"/>
      <c r="AVB495" s="462"/>
      <c r="AVC495" s="145"/>
      <c r="AVD495" s="145"/>
      <c r="AVE495" s="463"/>
      <c r="AVF495" s="145"/>
      <c r="AVG495" s="145"/>
      <c r="AVH495" s="145"/>
      <c r="AVI495" s="462"/>
      <c r="AVJ495" s="145"/>
      <c r="AVK495" s="145"/>
      <c r="AVL495" s="463"/>
      <c r="AVM495" s="145"/>
      <c r="AVN495" s="145"/>
      <c r="AVO495" s="145"/>
      <c r="AVP495" s="462"/>
      <c r="AVQ495" s="145"/>
      <c r="AVR495" s="145"/>
      <c r="AVS495" s="463"/>
      <c r="AVT495" s="145"/>
      <c r="AVU495" s="145"/>
      <c r="AVV495" s="145"/>
      <c r="AVW495" s="462"/>
      <c r="AVX495" s="145"/>
      <c r="AVY495" s="145"/>
      <c r="AVZ495" s="463"/>
      <c r="AWA495" s="145"/>
      <c r="AWB495" s="145"/>
      <c r="AWC495" s="145"/>
      <c r="AWD495" s="462"/>
      <c r="AWE495" s="145"/>
      <c r="AWF495" s="145"/>
      <c r="AWG495" s="463"/>
      <c r="AWH495" s="145"/>
      <c r="AWI495" s="145"/>
      <c r="AWJ495" s="145"/>
      <c r="AWK495" s="462"/>
      <c r="AWL495" s="145"/>
      <c r="AWM495" s="145"/>
      <c r="AWN495" s="463"/>
      <c r="AWO495" s="145"/>
      <c r="AWP495" s="145"/>
      <c r="AWQ495" s="145"/>
      <c r="AWR495" s="462"/>
      <c r="AWS495" s="145"/>
      <c r="AWT495" s="145"/>
      <c r="AWU495" s="463"/>
      <c r="AWV495" s="145"/>
      <c r="AWW495" s="145"/>
      <c r="AWX495" s="145"/>
      <c r="AWY495" s="462"/>
      <c r="AWZ495" s="145"/>
      <c r="AXA495" s="145"/>
      <c r="AXB495" s="463"/>
      <c r="AXC495" s="145"/>
      <c r="AXD495" s="145"/>
      <c r="AXE495" s="145"/>
      <c r="AXF495" s="462"/>
      <c r="AXG495" s="145"/>
      <c r="AXH495" s="145"/>
      <c r="AXI495" s="463"/>
      <c r="AXJ495" s="145"/>
      <c r="AXK495" s="145"/>
      <c r="AXL495" s="145"/>
      <c r="AXM495" s="462"/>
      <c r="AXN495" s="145"/>
      <c r="AXO495" s="145"/>
      <c r="AXP495" s="463"/>
      <c r="AXQ495" s="145"/>
      <c r="AXR495" s="145"/>
      <c r="AXS495" s="145"/>
      <c r="AXT495" s="462"/>
      <c r="AXU495" s="145"/>
      <c r="AXV495" s="145"/>
      <c r="AXW495" s="463"/>
      <c r="AXX495" s="145"/>
      <c r="AXY495" s="145"/>
      <c r="AXZ495" s="145"/>
      <c r="AYA495" s="462"/>
      <c r="AYB495" s="145"/>
      <c r="AYC495" s="145"/>
      <c r="AYD495" s="463"/>
      <c r="AYE495" s="145"/>
      <c r="AYF495" s="145"/>
      <c r="AYG495" s="145"/>
      <c r="AYH495" s="462"/>
      <c r="AYI495" s="145"/>
      <c r="AYJ495" s="145"/>
      <c r="AYK495" s="463"/>
      <c r="AYL495" s="145"/>
      <c r="AYM495" s="145"/>
      <c r="AYN495" s="145"/>
      <c r="AYO495" s="462"/>
      <c r="AYP495" s="145"/>
      <c r="AYQ495" s="145"/>
      <c r="AYR495" s="463"/>
      <c r="AYS495" s="145"/>
      <c r="AYT495" s="145"/>
      <c r="AYU495" s="145"/>
      <c r="AYV495" s="462"/>
      <c r="AYW495" s="145"/>
      <c r="AYX495" s="145"/>
      <c r="AYY495" s="463"/>
      <c r="AYZ495" s="145"/>
      <c r="AZA495" s="145"/>
      <c r="AZB495" s="145"/>
      <c r="AZC495" s="462"/>
      <c r="AZD495" s="145"/>
      <c r="AZE495" s="145"/>
      <c r="AZF495" s="463"/>
      <c r="AZG495" s="145"/>
      <c r="AZH495" s="145"/>
      <c r="AZI495" s="145"/>
      <c r="AZJ495" s="462"/>
      <c r="AZK495" s="145"/>
      <c r="AZL495" s="145"/>
      <c r="AZM495" s="463"/>
      <c r="AZN495" s="145"/>
      <c r="AZO495" s="145"/>
      <c r="AZP495" s="145"/>
      <c r="AZQ495" s="462"/>
      <c r="AZR495" s="145"/>
      <c r="AZS495" s="145"/>
      <c r="AZT495" s="463"/>
      <c r="AZU495" s="145"/>
      <c r="AZV495" s="145"/>
      <c r="AZW495" s="145"/>
      <c r="AZX495" s="462"/>
      <c r="AZY495" s="145"/>
      <c r="AZZ495" s="145"/>
      <c r="BAA495" s="463"/>
      <c r="BAB495" s="145"/>
      <c r="BAC495" s="145"/>
      <c r="BAD495" s="145"/>
      <c r="BAE495" s="462"/>
      <c r="BAF495" s="145"/>
      <c r="BAG495" s="145"/>
      <c r="BAH495" s="463"/>
      <c r="BAI495" s="145"/>
      <c r="BAJ495" s="145"/>
      <c r="BAK495" s="145"/>
      <c r="BAL495" s="462"/>
      <c r="BAM495" s="145"/>
      <c r="BAN495" s="145"/>
      <c r="BAO495" s="463"/>
      <c r="BAP495" s="145"/>
      <c r="BAQ495" s="145"/>
      <c r="BAR495" s="145"/>
      <c r="BAS495" s="462"/>
      <c r="BAT495" s="145"/>
      <c r="BAU495" s="145"/>
      <c r="BAV495" s="463"/>
      <c r="BAW495" s="145"/>
      <c r="BAX495" s="145"/>
      <c r="BAY495" s="145"/>
      <c r="BAZ495" s="462"/>
      <c r="BBA495" s="145"/>
      <c r="BBB495" s="145"/>
      <c r="BBC495" s="463"/>
      <c r="BBD495" s="145"/>
      <c r="BBE495" s="145"/>
      <c r="BBF495" s="145"/>
      <c r="BBG495" s="462"/>
      <c r="BBH495" s="145"/>
      <c r="BBI495" s="145"/>
      <c r="BBJ495" s="463"/>
      <c r="BBK495" s="145"/>
      <c r="BBL495" s="145"/>
      <c r="BBM495" s="145"/>
      <c r="BBN495" s="462"/>
      <c r="BBO495" s="145"/>
      <c r="BBP495" s="145"/>
      <c r="BBQ495" s="463"/>
      <c r="BBR495" s="145"/>
      <c r="BBS495" s="145"/>
      <c r="BBT495" s="145"/>
      <c r="BBU495" s="462"/>
      <c r="BBV495" s="145"/>
      <c r="BBW495" s="145"/>
      <c r="BBX495" s="463"/>
      <c r="BBY495" s="145"/>
      <c r="BBZ495" s="145"/>
      <c r="BCA495" s="145"/>
      <c r="BCB495" s="462"/>
      <c r="BCC495" s="145"/>
      <c r="BCD495" s="145"/>
      <c r="BCE495" s="463"/>
      <c r="BCF495" s="145"/>
      <c r="BCG495" s="145"/>
      <c r="BCH495" s="145"/>
      <c r="BCI495" s="462"/>
      <c r="BCJ495" s="145"/>
      <c r="BCK495" s="145"/>
      <c r="BCL495" s="463"/>
      <c r="BCM495" s="145"/>
      <c r="BCN495" s="145"/>
      <c r="BCO495" s="145"/>
      <c r="BCP495" s="462"/>
      <c r="BCQ495" s="145"/>
      <c r="BCR495" s="145"/>
      <c r="BCS495" s="463"/>
      <c r="BCT495" s="145"/>
      <c r="BCU495" s="145"/>
      <c r="BCV495" s="145"/>
      <c r="BCW495" s="462"/>
      <c r="BCX495" s="145"/>
      <c r="BCY495" s="145"/>
      <c r="BCZ495" s="463"/>
      <c r="BDA495" s="145"/>
      <c r="BDB495" s="145"/>
      <c r="BDC495" s="145"/>
      <c r="BDD495" s="462"/>
      <c r="BDE495" s="145"/>
      <c r="BDF495" s="145"/>
      <c r="BDG495" s="463"/>
      <c r="BDH495" s="145"/>
      <c r="BDI495" s="145"/>
      <c r="BDJ495" s="145"/>
      <c r="BDK495" s="462"/>
      <c r="BDL495" s="145"/>
      <c r="BDM495" s="145"/>
      <c r="BDN495" s="463"/>
      <c r="BDO495" s="145"/>
      <c r="BDP495" s="145"/>
      <c r="BDQ495" s="145"/>
      <c r="BDR495" s="462"/>
      <c r="BDS495" s="145"/>
      <c r="BDT495" s="145"/>
      <c r="BDU495" s="463"/>
      <c r="BDV495" s="145"/>
      <c r="BDW495" s="145"/>
      <c r="BDX495" s="145"/>
      <c r="BDY495" s="462"/>
      <c r="BDZ495" s="145"/>
      <c r="BEA495" s="145"/>
      <c r="BEB495" s="463"/>
      <c r="BEC495" s="145"/>
      <c r="BED495" s="145"/>
      <c r="BEE495" s="145"/>
      <c r="BEF495" s="462"/>
      <c r="BEG495" s="145"/>
      <c r="BEH495" s="145"/>
      <c r="BEI495" s="463"/>
      <c r="BEJ495" s="145"/>
      <c r="BEK495" s="145"/>
      <c r="BEL495" s="145"/>
      <c r="BEM495" s="462"/>
      <c r="BEN495" s="145"/>
      <c r="BEO495" s="145"/>
      <c r="BEP495" s="463"/>
      <c r="BEQ495" s="145"/>
      <c r="BER495" s="145"/>
      <c r="BES495" s="145"/>
      <c r="BET495" s="462"/>
      <c r="BEU495" s="145"/>
      <c r="BEV495" s="145"/>
      <c r="BEW495" s="463"/>
      <c r="BEX495" s="145"/>
      <c r="BEY495" s="145"/>
      <c r="BEZ495" s="145"/>
      <c r="BFA495" s="462"/>
      <c r="BFB495" s="145"/>
      <c r="BFC495" s="145"/>
      <c r="BFD495" s="463"/>
      <c r="BFE495" s="145"/>
      <c r="BFF495" s="145"/>
      <c r="BFG495" s="145"/>
      <c r="BFH495" s="462"/>
      <c r="BFI495" s="145"/>
      <c r="BFJ495" s="145"/>
      <c r="BFK495" s="463"/>
      <c r="BFL495" s="145"/>
      <c r="BFM495" s="145"/>
      <c r="BFN495" s="145"/>
      <c r="BFO495" s="462"/>
      <c r="BFP495" s="145"/>
      <c r="BFQ495" s="145"/>
      <c r="BFR495" s="463"/>
      <c r="BFS495" s="145"/>
      <c r="BFT495" s="145"/>
      <c r="BFU495" s="145"/>
      <c r="BFV495" s="462"/>
      <c r="BFW495" s="145"/>
      <c r="BFX495" s="145"/>
      <c r="BFY495" s="463"/>
      <c r="BFZ495" s="145"/>
      <c r="BGA495" s="145"/>
      <c r="BGB495" s="145"/>
      <c r="BGC495" s="462"/>
      <c r="BGD495" s="145"/>
      <c r="BGE495" s="145"/>
      <c r="BGF495" s="463"/>
      <c r="BGG495" s="145"/>
      <c r="BGH495" s="145"/>
      <c r="BGI495" s="145"/>
      <c r="BGJ495" s="462"/>
      <c r="BGK495" s="145"/>
      <c r="BGL495" s="145"/>
      <c r="BGM495" s="463"/>
      <c r="BGN495" s="145"/>
      <c r="BGO495" s="145"/>
      <c r="BGP495" s="145"/>
      <c r="BGQ495" s="462"/>
      <c r="BGR495" s="145"/>
      <c r="BGS495" s="145"/>
      <c r="BGT495" s="463"/>
      <c r="BGU495" s="145"/>
      <c r="BGV495" s="145"/>
      <c r="BGW495" s="145"/>
      <c r="BGX495" s="462"/>
      <c r="BGY495" s="145"/>
      <c r="BGZ495" s="145"/>
      <c r="BHA495" s="463"/>
      <c r="BHB495" s="145"/>
      <c r="BHC495" s="145"/>
      <c r="BHD495" s="145"/>
      <c r="BHE495" s="462"/>
      <c r="BHF495" s="145"/>
      <c r="BHG495" s="145"/>
      <c r="BHH495" s="463"/>
      <c r="BHI495" s="145"/>
      <c r="BHJ495" s="145"/>
      <c r="BHK495" s="145"/>
      <c r="BHL495" s="462"/>
      <c r="BHM495" s="145"/>
      <c r="BHN495" s="145"/>
      <c r="BHO495" s="463"/>
      <c r="BHP495" s="145"/>
      <c r="BHQ495" s="145"/>
      <c r="BHR495" s="145"/>
      <c r="BHS495" s="462"/>
      <c r="BHT495" s="145"/>
      <c r="BHU495" s="145"/>
      <c r="BHV495" s="463"/>
      <c r="BHW495" s="145"/>
      <c r="BHX495" s="145"/>
      <c r="BHY495" s="145"/>
      <c r="BHZ495" s="462"/>
      <c r="BIA495" s="145"/>
      <c r="BIB495" s="145"/>
      <c r="BIC495" s="463"/>
      <c r="BID495" s="145"/>
      <c r="BIE495" s="145"/>
      <c r="BIF495" s="145"/>
      <c r="BIG495" s="462"/>
      <c r="BIH495" s="145"/>
      <c r="BII495" s="145"/>
      <c r="BIJ495" s="463"/>
      <c r="BIK495" s="145"/>
      <c r="BIL495" s="145"/>
      <c r="BIM495" s="145"/>
      <c r="BIN495" s="462"/>
      <c r="BIO495" s="145"/>
      <c r="BIP495" s="145"/>
      <c r="BIQ495" s="463"/>
      <c r="BIR495" s="145"/>
      <c r="BIS495" s="145"/>
      <c r="BIT495" s="145"/>
      <c r="BIU495" s="462"/>
      <c r="BIV495" s="145"/>
      <c r="BIW495" s="145"/>
      <c r="BIX495" s="463"/>
      <c r="BIY495" s="145"/>
      <c r="BIZ495" s="145"/>
      <c r="BJA495" s="145"/>
      <c r="BJB495" s="462"/>
      <c r="BJC495" s="145"/>
      <c r="BJD495" s="145"/>
      <c r="BJE495" s="463"/>
      <c r="BJF495" s="145"/>
      <c r="BJG495" s="145"/>
      <c r="BJH495" s="145"/>
      <c r="BJI495" s="462"/>
      <c r="BJJ495" s="145"/>
      <c r="BJK495" s="145"/>
      <c r="BJL495" s="463"/>
      <c r="BJM495" s="145"/>
      <c r="BJN495" s="145"/>
      <c r="BJO495" s="145"/>
      <c r="BJP495" s="462"/>
      <c r="BJQ495" s="145"/>
      <c r="BJR495" s="145"/>
      <c r="BJS495" s="463"/>
      <c r="BJT495" s="145"/>
      <c r="BJU495" s="145"/>
      <c r="BJV495" s="145"/>
      <c r="BJW495" s="462"/>
      <c r="BJX495" s="145"/>
      <c r="BJY495" s="145"/>
      <c r="BJZ495" s="463"/>
      <c r="BKA495" s="145"/>
      <c r="BKB495" s="145"/>
      <c r="BKC495" s="145"/>
      <c r="BKD495" s="462"/>
      <c r="BKE495" s="145"/>
      <c r="BKF495" s="145"/>
      <c r="BKG495" s="463"/>
      <c r="BKH495" s="145"/>
      <c r="BKI495" s="145"/>
      <c r="BKJ495" s="145"/>
      <c r="BKK495" s="462"/>
      <c r="BKL495" s="145"/>
      <c r="BKM495" s="145"/>
      <c r="BKN495" s="463"/>
      <c r="BKO495" s="145"/>
      <c r="BKP495" s="145"/>
      <c r="BKQ495" s="145"/>
      <c r="BKR495" s="462"/>
      <c r="BKS495" s="145"/>
      <c r="BKT495" s="145"/>
      <c r="BKU495" s="463"/>
      <c r="BKV495" s="145"/>
      <c r="BKW495" s="145"/>
      <c r="BKX495" s="145"/>
      <c r="BKY495" s="462"/>
      <c r="BKZ495" s="145"/>
      <c r="BLA495" s="145"/>
      <c r="BLB495" s="463"/>
      <c r="BLC495" s="145"/>
      <c r="BLD495" s="145"/>
      <c r="BLE495" s="145"/>
      <c r="BLF495" s="462"/>
      <c r="BLG495" s="145"/>
      <c r="BLH495" s="145"/>
      <c r="BLI495" s="463"/>
      <c r="BLJ495" s="145"/>
      <c r="BLK495" s="145"/>
      <c r="BLL495" s="145"/>
      <c r="BLM495" s="462"/>
      <c r="BLN495" s="145"/>
      <c r="BLO495" s="145"/>
      <c r="BLP495" s="463"/>
      <c r="BLQ495" s="145"/>
      <c r="BLR495" s="145"/>
      <c r="BLS495" s="145"/>
      <c r="BLT495" s="462"/>
      <c r="BLU495" s="145"/>
      <c r="BLV495" s="145"/>
      <c r="BLW495" s="463"/>
      <c r="BLX495" s="145"/>
      <c r="BLY495" s="145"/>
      <c r="BLZ495" s="145"/>
      <c r="BMA495" s="462"/>
      <c r="BMB495" s="145"/>
      <c r="BMC495" s="145"/>
      <c r="BMD495" s="463"/>
      <c r="BME495" s="145"/>
      <c r="BMF495" s="145"/>
      <c r="BMG495" s="145"/>
      <c r="BMH495" s="462"/>
      <c r="BMI495" s="145"/>
      <c r="BMJ495" s="145"/>
      <c r="BMK495" s="463"/>
      <c r="BML495" s="145"/>
      <c r="BMM495" s="145"/>
      <c r="BMN495" s="145"/>
      <c r="BMO495" s="462"/>
      <c r="BMP495" s="145"/>
      <c r="BMQ495" s="145"/>
      <c r="BMR495" s="463"/>
      <c r="BMS495" s="145"/>
      <c r="BMT495" s="145"/>
      <c r="BMU495" s="145"/>
      <c r="BMV495" s="462"/>
      <c r="BMW495" s="145"/>
      <c r="BMX495" s="145"/>
      <c r="BMY495" s="463"/>
      <c r="BMZ495" s="145"/>
      <c r="BNA495" s="145"/>
      <c r="BNB495" s="145"/>
      <c r="BNC495" s="462"/>
      <c r="BND495" s="145"/>
      <c r="BNE495" s="145"/>
      <c r="BNF495" s="463"/>
      <c r="BNG495" s="145"/>
      <c r="BNH495" s="145"/>
      <c r="BNI495" s="145"/>
      <c r="BNJ495" s="462"/>
      <c r="BNK495" s="145"/>
      <c r="BNL495" s="145"/>
      <c r="BNM495" s="463"/>
      <c r="BNN495" s="145"/>
      <c r="BNO495" s="145"/>
      <c r="BNP495" s="145"/>
      <c r="BNQ495" s="462"/>
      <c r="BNR495" s="145"/>
      <c r="BNS495" s="145"/>
      <c r="BNT495" s="463"/>
      <c r="BNU495" s="145"/>
      <c r="BNV495" s="145"/>
      <c r="BNW495" s="145"/>
      <c r="BNX495" s="462"/>
      <c r="BNY495" s="145"/>
      <c r="BNZ495" s="145"/>
      <c r="BOA495" s="463"/>
      <c r="BOB495" s="145"/>
      <c r="BOC495" s="145"/>
      <c r="BOD495" s="145"/>
      <c r="BOE495" s="462"/>
      <c r="BOF495" s="145"/>
      <c r="BOG495" s="145"/>
      <c r="BOH495" s="463"/>
      <c r="BOI495" s="145"/>
      <c r="BOJ495" s="145"/>
      <c r="BOK495" s="145"/>
      <c r="BOL495" s="462"/>
      <c r="BOM495" s="145"/>
      <c r="BON495" s="145"/>
      <c r="BOO495" s="463"/>
      <c r="BOP495" s="145"/>
      <c r="BOQ495" s="145"/>
      <c r="BOR495" s="145"/>
      <c r="BOS495" s="462"/>
      <c r="BOT495" s="145"/>
      <c r="BOU495" s="145"/>
      <c r="BOV495" s="463"/>
      <c r="BOW495" s="145"/>
      <c r="BOX495" s="145"/>
      <c r="BOY495" s="145"/>
      <c r="BOZ495" s="462"/>
      <c r="BPA495" s="145"/>
      <c r="BPB495" s="145"/>
      <c r="BPC495" s="463"/>
      <c r="BPD495" s="145"/>
      <c r="BPE495" s="145"/>
      <c r="BPF495" s="145"/>
      <c r="BPG495" s="462"/>
      <c r="BPH495" s="145"/>
      <c r="BPI495" s="145"/>
      <c r="BPJ495" s="463"/>
      <c r="BPK495" s="145"/>
      <c r="BPL495" s="145"/>
      <c r="BPM495" s="145"/>
      <c r="BPN495" s="462"/>
      <c r="BPO495" s="145"/>
      <c r="BPP495" s="145"/>
      <c r="BPQ495" s="463"/>
      <c r="BPR495" s="145"/>
      <c r="BPS495" s="145"/>
      <c r="BPT495" s="145"/>
      <c r="BPU495" s="462"/>
      <c r="BPV495" s="145"/>
      <c r="BPW495" s="145"/>
      <c r="BPX495" s="463"/>
      <c r="BPY495" s="145"/>
      <c r="BPZ495" s="145"/>
      <c r="BQA495" s="145"/>
      <c r="BQB495" s="462"/>
      <c r="BQC495" s="145"/>
      <c r="BQD495" s="145"/>
      <c r="BQE495" s="463"/>
      <c r="BQF495" s="145"/>
      <c r="BQG495" s="145"/>
      <c r="BQH495" s="145"/>
      <c r="BQI495" s="462"/>
      <c r="BQJ495" s="145"/>
      <c r="BQK495" s="145"/>
      <c r="BQL495" s="463"/>
      <c r="BQM495" s="145"/>
      <c r="BQN495" s="145"/>
      <c r="BQO495" s="145"/>
      <c r="BQP495" s="462"/>
      <c r="BQQ495" s="145"/>
      <c r="BQR495" s="145"/>
      <c r="BQS495" s="463"/>
      <c r="BQT495" s="145"/>
      <c r="BQU495" s="145"/>
      <c r="BQV495" s="145"/>
      <c r="BQW495" s="462"/>
      <c r="BQX495" s="145"/>
      <c r="BQY495" s="145"/>
      <c r="BQZ495" s="463"/>
      <c r="BRA495" s="145"/>
      <c r="BRB495" s="145"/>
      <c r="BRC495" s="145"/>
      <c r="BRD495" s="462"/>
      <c r="BRE495" s="145"/>
      <c r="BRF495" s="145"/>
      <c r="BRG495" s="463"/>
      <c r="BRH495" s="145"/>
      <c r="BRI495" s="145"/>
      <c r="BRJ495" s="145"/>
      <c r="BRK495" s="462"/>
      <c r="BRL495" s="145"/>
      <c r="BRM495" s="145"/>
      <c r="BRN495" s="463"/>
      <c r="BRO495" s="145"/>
      <c r="BRP495" s="145"/>
      <c r="BRQ495" s="145"/>
      <c r="BRR495" s="462"/>
      <c r="BRS495" s="145"/>
      <c r="BRT495" s="145"/>
      <c r="BRU495" s="463"/>
      <c r="BRV495" s="145"/>
      <c r="BRW495" s="145"/>
      <c r="BRX495" s="145"/>
      <c r="BRY495" s="462"/>
      <c r="BRZ495" s="145"/>
      <c r="BSA495" s="145"/>
      <c r="BSB495" s="463"/>
      <c r="BSC495" s="145"/>
      <c r="BSD495" s="145"/>
      <c r="BSE495" s="145"/>
      <c r="BSF495" s="462"/>
      <c r="BSG495" s="145"/>
      <c r="BSH495" s="145"/>
      <c r="BSI495" s="463"/>
      <c r="BSJ495" s="145"/>
      <c r="BSK495" s="145"/>
      <c r="BSL495" s="145"/>
      <c r="BSM495" s="462"/>
      <c r="BSN495" s="145"/>
      <c r="BSO495" s="145"/>
      <c r="BSP495" s="463"/>
      <c r="BSQ495" s="145"/>
      <c r="BSR495" s="145"/>
      <c r="BSS495" s="145"/>
      <c r="BST495" s="462"/>
      <c r="BSU495" s="145"/>
      <c r="BSV495" s="145"/>
      <c r="BSW495" s="463"/>
      <c r="BSX495" s="145"/>
      <c r="BSY495" s="145"/>
      <c r="BSZ495" s="145"/>
      <c r="BTA495" s="462"/>
      <c r="BTB495" s="145"/>
      <c r="BTC495" s="145"/>
      <c r="BTD495" s="463"/>
      <c r="BTE495" s="145"/>
      <c r="BTF495" s="145"/>
      <c r="BTG495" s="145"/>
      <c r="BTH495" s="462"/>
      <c r="BTI495" s="145"/>
      <c r="BTJ495" s="145"/>
      <c r="BTK495" s="463"/>
      <c r="BTL495" s="145"/>
      <c r="BTM495" s="145"/>
      <c r="BTN495" s="145"/>
      <c r="BTO495" s="462"/>
      <c r="BTP495" s="145"/>
      <c r="BTQ495" s="145"/>
      <c r="BTR495" s="463"/>
      <c r="BTS495" s="145"/>
      <c r="BTT495" s="145"/>
      <c r="BTU495" s="145"/>
      <c r="BTV495" s="462"/>
      <c r="BTW495" s="145"/>
      <c r="BTX495" s="145"/>
      <c r="BTY495" s="463"/>
      <c r="BTZ495" s="145"/>
      <c r="BUA495" s="145"/>
      <c r="BUB495" s="145"/>
      <c r="BUC495" s="462"/>
      <c r="BUD495" s="145"/>
      <c r="BUE495" s="145"/>
      <c r="BUF495" s="463"/>
      <c r="BUG495" s="145"/>
      <c r="BUH495" s="145"/>
      <c r="BUI495" s="145"/>
      <c r="BUJ495" s="462"/>
      <c r="BUK495" s="145"/>
      <c r="BUL495" s="145"/>
      <c r="BUM495" s="463"/>
      <c r="BUN495" s="145"/>
      <c r="BUO495" s="145"/>
      <c r="BUP495" s="145"/>
      <c r="BUQ495" s="462"/>
      <c r="BUR495" s="145"/>
      <c r="BUS495" s="145"/>
      <c r="BUT495" s="463"/>
      <c r="BUU495" s="145"/>
      <c r="BUV495" s="145"/>
      <c r="BUW495" s="145"/>
      <c r="BUX495" s="462"/>
      <c r="BUY495" s="145"/>
      <c r="BUZ495" s="145"/>
      <c r="BVA495" s="463"/>
      <c r="BVB495" s="145"/>
      <c r="BVC495" s="145"/>
      <c r="BVD495" s="145"/>
      <c r="BVE495" s="462"/>
      <c r="BVF495" s="145"/>
      <c r="BVG495" s="145"/>
      <c r="BVH495" s="463"/>
      <c r="BVI495" s="145"/>
      <c r="BVJ495" s="145"/>
      <c r="BVK495" s="145"/>
      <c r="BVL495" s="462"/>
      <c r="BVM495" s="145"/>
      <c r="BVN495" s="145"/>
      <c r="BVO495" s="463"/>
      <c r="BVP495" s="145"/>
      <c r="BVQ495" s="145"/>
      <c r="BVR495" s="145"/>
      <c r="BVS495" s="462"/>
      <c r="BVT495" s="145"/>
      <c r="BVU495" s="145"/>
      <c r="BVV495" s="463"/>
      <c r="BVW495" s="145"/>
      <c r="BVX495" s="145"/>
      <c r="BVY495" s="145"/>
      <c r="BVZ495" s="462"/>
      <c r="BWA495" s="145"/>
      <c r="BWB495" s="145"/>
      <c r="BWC495" s="463"/>
      <c r="BWD495" s="145"/>
      <c r="BWE495" s="145"/>
      <c r="BWF495" s="145"/>
      <c r="BWG495" s="462"/>
      <c r="BWH495" s="145"/>
      <c r="BWI495" s="145"/>
      <c r="BWJ495" s="463"/>
      <c r="BWK495" s="145"/>
      <c r="BWL495" s="145"/>
      <c r="BWM495" s="145"/>
      <c r="BWN495" s="462"/>
      <c r="BWO495" s="145"/>
      <c r="BWP495" s="145"/>
      <c r="BWQ495" s="463"/>
      <c r="BWR495" s="145"/>
      <c r="BWS495" s="145"/>
      <c r="BWT495" s="145"/>
      <c r="BWU495" s="462"/>
      <c r="BWV495" s="145"/>
      <c r="BWW495" s="145"/>
      <c r="BWX495" s="463"/>
      <c r="BWY495" s="145"/>
      <c r="BWZ495" s="145"/>
      <c r="BXA495" s="145"/>
      <c r="BXB495" s="462"/>
      <c r="BXC495" s="145"/>
      <c r="BXD495" s="145"/>
      <c r="BXE495" s="463"/>
      <c r="BXF495" s="145"/>
      <c r="BXG495" s="145"/>
      <c r="BXH495" s="145"/>
      <c r="BXI495" s="462"/>
      <c r="BXJ495" s="145"/>
      <c r="BXK495" s="145"/>
      <c r="BXL495" s="463"/>
      <c r="BXM495" s="145"/>
      <c r="BXN495" s="145"/>
      <c r="BXO495" s="145"/>
      <c r="BXP495" s="462"/>
      <c r="BXQ495" s="145"/>
      <c r="BXR495" s="145"/>
      <c r="BXS495" s="463"/>
      <c r="BXT495" s="145"/>
      <c r="BXU495" s="145"/>
      <c r="BXV495" s="145"/>
      <c r="BXW495" s="462"/>
      <c r="BXX495" s="145"/>
      <c r="BXY495" s="145"/>
      <c r="BXZ495" s="463"/>
      <c r="BYA495" s="145"/>
      <c r="BYB495" s="145"/>
      <c r="BYC495" s="145"/>
      <c r="BYD495" s="462"/>
      <c r="BYE495" s="145"/>
      <c r="BYF495" s="145"/>
      <c r="BYG495" s="463"/>
      <c r="BYH495" s="145"/>
      <c r="BYI495" s="145"/>
      <c r="BYJ495" s="145"/>
      <c r="BYK495" s="462"/>
      <c r="BYL495" s="145"/>
      <c r="BYM495" s="145"/>
      <c r="BYN495" s="463"/>
      <c r="BYO495" s="145"/>
      <c r="BYP495" s="145"/>
      <c r="BYQ495" s="145"/>
      <c r="BYR495" s="462"/>
      <c r="BYS495" s="145"/>
      <c r="BYT495" s="145"/>
      <c r="BYU495" s="463"/>
      <c r="BYV495" s="145"/>
      <c r="BYW495" s="145"/>
      <c r="BYX495" s="145"/>
      <c r="BYY495" s="462"/>
      <c r="BYZ495" s="145"/>
      <c r="BZA495" s="145"/>
      <c r="BZB495" s="463"/>
      <c r="BZC495" s="145"/>
      <c r="BZD495" s="145"/>
      <c r="BZE495" s="145"/>
      <c r="BZF495" s="462"/>
      <c r="BZG495" s="145"/>
      <c r="BZH495" s="145"/>
      <c r="BZI495" s="463"/>
      <c r="BZJ495" s="145"/>
      <c r="BZK495" s="145"/>
      <c r="BZL495" s="145"/>
      <c r="BZM495" s="462"/>
      <c r="BZN495" s="145"/>
      <c r="BZO495" s="145"/>
      <c r="BZP495" s="463"/>
      <c r="BZQ495" s="145"/>
      <c r="BZR495" s="145"/>
      <c r="BZS495" s="145"/>
      <c r="BZT495" s="462"/>
      <c r="BZU495" s="145"/>
      <c r="BZV495" s="145"/>
      <c r="BZW495" s="463"/>
      <c r="BZX495" s="145"/>
      <c r="BZY495" s="145"/>
      <c r="BZZ495" s="145"/>
      <c r="CAA495" s="462"/>
      <c r="CAB495" s="145"/>
      <c r="CAC495" s="145"/>
      <c r="CAD495" s="463"/>
      <c r="CAE495" s="145"/>
      <c r="CAF495" s="145"/>
      <c r="CAG495" s="145"/>
      <c r="CAH495" s="462"/>
      <c r="CAI495" s="145"/>
      <c r="CAJ495" s="145"/>
      <c r="CAK495" s="463"/>
      <c r="CAL495" s="145"/>
      <c r="CAM495" s="145"/>
      <c r="CAN495" s="145"/>
      <c r="CAO495" s="462"/>
      <c r="CAP495" s="145"/>
      <c r="CAQ495" s="145"/>
      <c r="CAR495" s="463"/>
      <c r="CAS495" s="145"/>
      <c r="CAT495" s="145"/>
      <c r="CAU495" s="145"/>
      <c r="CAV495" s="462"/>
      <c r="CAW495" s="145"/>
      <c r="CAX495" s="145"/>
      <c r="CAY495" s="463"/>
      <c r="CAZ495" s="145"/>
      <c r="CBA495" s="145"/>
      <c r="CBB495" s="145"/>
      <c r="CBC495" s="462"/>
      <c r="CBD495" s="145"/>
      <c r="CBE495" s="145"/>
      <c r="CBF495" s="463"/>
      <c r="CBG495" s="145"/>
      <c r="CBH495" s="145"/>
      <c r="CBI495" s="145"/>
      <c r="CBJ495" s="462"/>
      <c r="CBK495" s="145"/>
      <c r="CBL495" s="145"/>
      <c r="CBM495" s="463"/>
      <c r="CBN495" s="145"/>
      <c r="CBO495" s="145"/>
      <c r="CBP495" s="145"/>
      <c r="CBQ495" s="462"/>
      <c r="CBR495" s="145"/>
      <c r="CBS495" s="145"/>
      <c r="CBT495" s="463"/>
      <c r="CBU495" s="145"/>
      <c r="CBV495" s="145"/>
      <c r="CBW495" s="145"/>
      <c r="CBX495" s="462"/>
      <c r="CBY495" s="145"/>
      <c r="CBZ495" s="145"/>
      <c r="CCA495" s="463"/>
      <c r="CCB495" s="145"/>
      <c r="CCC495" s="145"/>
      <c r="CCD495" s="145"/>
      <c r="CCE495" s="462"/>
      <c r="CCF495" s="145"/>
      <c r="CCG495" s="145"/>
      <c r="CCH495" s="463"/>
      <c r="CCI495" s="145"/>
      <c r="CCJ495" s="145"/>
      <c r="CCK495" s="145"/>
      <c r="CCL495" s="462"/>
      <c r="CCM495" s="145"/>
      <c r="CCN495" s="145"/>
      <c r="CCO495" s="463"/>
      <c r="CCP495" s="145"/>
      <c r="CCQ495" s="145"/>
      <c r="CCR495" s="145"/>
      <c r="CCS495" s="462"/>
      <c r="CCT495" s="145"/>
      <c r="CCU495" s="145"/>
      <c r="CCV495" s="463"/>
      <c r="CCW495" s="145"/>
      <c r="CCX495" s="145"/>
      <c r="CCY495" s="145"/>
      <c r="CCZ495" s="462"/>
      <c r="CDA495" s="145"/>
      <c r="CDB495" s="145"/>
      <c r="CDC495" s="463"/>
      <c r="CDD495" s="145"/>
      <c r="CDE495" s="145"/>
      <c r="CDF495" s="145"/>
      <c r="CDG495" s="462"/>
      <c r="CDH495" s="145"/>
      <c r="CDI495" s="145"/>
      <c r="CDJ495" s="463"/>
      <c r="CDK495" s="145"/>
      <c r="CDL495" s="145"/>
      <c r="CDM495" s="145"/>
      <c r="CDN495" s="462"/>
      <c r="CDO495" s="145"/>
      <c r="CDP495" s="145"/>
      <c r="CDQ495" s="463"/>
      <c r="CDR495" s="145"/>
      <c r="CDS495" s="145"/>
      <c r="CDT495" s="145"/>
      <c r="CDU495" s="462"/>
      <c r="CDV495" s="145"/>
      <c r="CDW495" s="145"/>
      <c r="CDX495" s="463"/>
      <c r="CDY495" s="145"/>
      <c r="CDZ495" s="145"/>
      <c r="CEA495" s="145"/>
      <c r="CEB495" s="462"/>
      <c r="CEC495" s="145"/>
      <c r="CED495" s="145"/>
      <c r="CEE495" s="463"/>
      <c r="CEF495" s="145"/>
      <c r="CEG495" s="145"/>
      <c r="CEH495" s="145"/>
      <c r="CEI495" s="462"/>
      <c r="CEJ495" s="145"/>
      <c r="CEK495" s="145"/>
      <c r="CEL495" s="463"/>
      <c r="CEM495" s="145"/>
      <c r="CEN495" s="145"/>
      <c r="CEO495" s="145"/>
      <c r="CEP495" s="462"/>
      <c r="CEQ495" s="145"/>
      <c r="CER495" s="145"/>
      <c r="CES495" s="463"/>
      <c r="CET495" s="145"/>
      <c r="CEU495" s="145"/>
      <c r="CEV495" s="145"/>
      <c r="CEW495" s="462"/>
      <c r="CEX495" s="145"/>
      <c r="CEY495" s="145"/>
      <c r="CEZ495" s="463"/>
      <c r="CFA495" s="145"/>
      <c r="CFB495" s="145"/>
      <c r="CFC495" s="145"/>
      <c r="CFD495" s="462"/>
      <c r="CFE495" s="145"/>
      <c r="CFF495" s="145"/>
      <c r="CFG495" s="463"/>
      <c r="CFH495" s="145"/>
      <c r="CFI495" s="145"/>
      <c r="CFJ495" s="145"/>
      <c r="CFK495" s="462"/>
      <c r="CFL495" s="145"/>
      <c r="CFM495" s="145"/>
      <c r="CFN495" s="463"/>
      <c r="CFO495" s="145"/>
      <c r="CFP495" s="145"/>
      <c r="CFQ495" s="145"/>
      <c r="CFR495" s="462"/>
      <c r="CFS495" s="145"/>
      <c r="CFT495" s="145"/>
      <c r="CFU495" s="463"/>
      <c r="CFV495" s="145"/>
      <c r="CFW495" s="145"/>
      <c r="CFX495" s="145"/>
      <c r="CFY495" s="462"/>
      <c r="CFZ495" s="145"/>
      <c r="CGA495" s="145"/>
      <c r="CGB495" s="463"/>
      <c r="CGC495" s="145"/>
      <c r="CGD495" s="145"/>
      <c r="CGE495" s="145"/>
      <c r="CGF495" s="462"/>
      <c r="CGG495" s="145"/>
      <c r="CGH495" s="145"/>
      <c r="CGI495" s="463"/>
      <c r="CGJ495" s="145"/>
      <c r="CGK495" s="145"/>
      <c r="CGL495" s="145"/>
      <c r="CGM495" s="462"/>
      <c r="CGN495" s="145"/>
      <c r="CGO495" s="145"/>
      <c r="CGP495" s="463"/>
      <c r="CGQ495" s="145"/>
      <c r="CGR495" s="145"/>
      <c r="CGS495" s="145"/>
      <c r="CGT495" s="462"/>
      <c r="CGU495" s="145"/>
      <c r="CGV495" s="145"/>
      <c r="CGW495" s="463"/>
      <c r="CGX495" s="145"/>
      <c r="CGY495" s="145"/>
      <c r="CGZ495" s="145"/>
      <c r="CHA495" s="462"/>
      <c r="CHB495" s="145"/>
      <c r="CHC495" s="145"/>
      <c r="CHD495" s="463"/>
      <c r="CHE495" s="145"/>
      <c r="CHF495" s="145"/>
      <c r="CHG495" s="145"/>
      <c r="CHH495" s="462"/>
      <c r="CHI495" s="145"/>
      <c r="CHJ495" s="145"/>
      <c r="CHK495" s="463"/>
      <c r="CHL495" s="145"/>
      <c r="CHM495" s="145"/>
      <c r="CHN495" s="145"/>
      <c r="CHO495" s="462"/>
      <c r="CHP495" s="145"/>
      <c r="CHQ495" s="145"/>
      <c r="CHR495" s="463"/>
      <c r="CHS495" s="145"/>
      <c r="CHT495" s="145"/>
      <c r="CHU495" s="145"/>
      <c r="CHV495" s="462"/>
      <c r="CHW495" s="145"/>
      <c r="CHX495" s="145"/>
      <c r="CHY495" s="463"/>
      <c r="CHZ495" s="145"/>
      <c r="CIA495" s="145"/>
      <c r="CIB495" s="145"/>
      <c r="CIC495" s="462"/>
      <c r="CID495" s="145"/>
      <c r="CIE495" s="145"/>
      <c r="CIF495" s="463"/>
      <c r="CIG495" s="145"/>
      <c r="CIH495" s="145"/>
      <c r="CII495" s="145"/>
      <c r="CIJ495" s="462"/>
      <c r="CIK495" s="145"/>
      <c r="CIL495" s="145"/>
      <c r="CIM495" s="463"/>
      <c r="CIN495" s="145"/>
      <c r="CIO495" s="145"/>
      <c r="CIP495" s="145"/>
      <c r="CIQ495" s="462"/>
      <c r="CIR495" s="145"/>
      <c r="CIS495" s="145"/>
      <c r="CIT495" s="463"/>
      <c r="CIU495" s="145"/>
      <c r="CIV495" s="145"/>
      <c r="CIW495" s="145"/>
      <c r="CIX495" s="462"/>
      <c r="CIY495" s="145"/>
      <c r="CIZ495" s="145"/>
      <c r="CJA495" s="463"/>
      <c r="CJB495" s="145"/>
      <c r="CJC495" s="145"/>
      <c r="CJD495" s="145"/>
      <c r="CJE495" s="462"/>
      <c r="CJF495" s="145"/>
      <c r="CJG495" s="145"/>
      <c r="CJH495" s="463"/>
      <c r="CJI495" s="145"/>
      <c r="CJJ495" s="145"/>
      <c r="CJK495" s="145"/>
      <c r="CJL495" s="462"/>
      <c r="CJM495" s="145"/>
      <c r="CJN495" s="145"/>
      <c r="CJO495" s="463"/>
      <c r="CJP495" s="145"/>
      <c r="CJQ495" s="145"/>
      <c r="CJR495" s="145"/>
      <c r="CJS495" s="462"/>
      <c r="CJT495" s="145"/>
      <c r="CJU495" s="145"/>
      <c r="CJV495" s="463"/>
      <c r="CJW495" s="145"/>
      <c r="CJX495" s="145"/>
      <c r="CJY495" s="145"/>
      <c r="CJZ495" s="462"/>
      <c r="CKA495" s="145"/>
      <c r="CKB495" s="145"/>
      <c r="CKC495" s="463"/>
      <c r="CKD495" s="145"/>
      <c r="CKE495" s="145"/>
      <c r="CKF495" s="145"/>
      <c r="CKG495" s="462"/>
      <c r="CKH495" s="145"/>
      <c r="CKI495" s="145"/>
      <c r="CKJ495" s="463"/>
      <c r="CKK495" s="145"/>
      <c r="CKL495" s="145"/>
      <c r="CKM495" s="145"/>
      <c r="CKN495" s="462"/>
      <c r="CKO495" s="145"/>
      <c r="CKP495" s="145"/>
      <c r="CKQ495" s="463"/>
      <c r="CKR495" s="145"/>
      <c r="CKS495" s="145"/>
      <c r="CKT495" s="145"/>
      <c r="CKU495" s="462"/>
      <c r="CKV495" s="145"/>
      <c r="CKW495" s="145"/>
      <c r="CKX495" s="463"/>
      <c r="CKY495" s="145"/>
      <c r="CKZ495" s="145"/>
      <c r="CLA495" s="145"/>
      <c r="CLB495" s="462"/>
      <c r="CLC495" s="145"/>
      <c r="CLD495" s="145"/>
      <c r="CLE495" s="463"/>
      <c r="CLF495" s="145"/>
      <c r="CLG495" s="145"/>
      <c r="CLH495" s="145"/>
      <c r="CLI495" s="462"/>
      <c r="CLJ495" s="145"/>
      <c r="CLK495" s="145"/>
      <c r="CLL495" s="463"/>
      <c r="CLM495" s="145"/>
      <c r="CLN495" s="145"/>
      <c r="CLO495" s="145"/>
      <c r="CLP495" s="462"/>
      <c r="CLQ495" s="145"/>
      <c r="CLR495" s="145"/>
      <c r="CLS495" s="463"/>
      <c r="CLT495" s="145"/>
      <c r="CLU495" s="145"/>
      <c r="CLV495" s="145"/>
      <c r="CLW495" s="462"/>
      <c r="CLX495" s="145"/>
      <c r="CLY495" s="145"/>
      <c r="CLZ495" s="463"/>
      <c r="CMA495" s="145"/>
      <c r="CMB495" s="145"/>
      <c r="CMC495" s="145"/>
      <c r="CMD495" s="462"/>
      <c r="CME495" s="145"/>
      <c r="CMF495" s="145"/>
      <c r="CMG495" s="463"/>
      <c r="CMH495" s="145"/>
      <c r="CMI495" s="145"/>
      <c r="CMJ495" s="145"/>
      <c r="CMK495" s="462"/>
      <c r="CML495" s="145"/>
      <c r="CMM495" s="145"/>
      <c r="CMN495" s="463"/>
      <c r="CMO495" s="145"/>
      <c r="CMP495" s="145"/>
      <c r="CMQ495" s="145"/>
      <c r="CMR495" s="462"/>
      <c r="CMS495" s="145"/>
      <c r="CMT495" s="145"/>
      <c r="CMU495" s="463"/>
      <c r="CMV495" s="145"/>
      <c r="CMW495" s="145"/>
      <c r="CMX495" s="145"/>
      <c r="CMY495" s="462"/>
      <c r="CMZ495" s="145"/>
      <c r="CNA495" s="145"/>
      <c r="CNB495" s="463"/>
      <c r="CNC495" s="145"/>
      <c r="CND495" s="145"/>
      <c r="CNE495" s="145"/>
      <c r="CNF495" s="462"/>
      <c r="CNG495" s="145"/>
      <c r="CNH495" s="145"/>
      <c r="CNI495" s="463"/>
      <c r="CNJ495" s="145"/>
      <c r="CNK495" s="145"/>
      <c r="CNL495" s="145"/>
      <c r="CNM495" s="462"/>
      <c r="CNN495" s="145"/>
      <c r="CNO495" s="145"/>
      <c r="CNP495" s="463"/>
      <c r="CNQ495" s="145"/>
      <c r="CNR495" s="145"/>
      <c r="CNS495" s="145"/>
      <c r="CNT495" s="462"/>
      <c r="CNU495" s="145"/>
      <c r="CNV495" s="145"/>
      <c r="CNW495" s="463"/>
      <c r="CNX495" s="145"/>
      <c r="CNY495" s="145"/>
      <c r="CNZ495" s="145"/>
      <c r="COA495" s="462"/>
      <c r="COB495" s="145"/>
      <c r="COC495" s="145"/>
      <c r="COD495" s="463"/>
      <c r="COE495" s="145"/>
      <c r="COF495" s="145"/>
      <c r="COG495" s="145"/>
      <c r="COH495" s="462"/>
      <c r="COI495" s="145"/>
      <c r="COJ495" s="145"/>
      <c r="COK495" s="463"/>
      <c r="COL495" s="145"/>
      <c r="COM495" s="145"/>
      <c r="CON495" s="145"/>
      <c r="COO495" s="462"/>
      <c r="COP495" s="145"/>
      <c r="COQ495" s="145"/>
      <c r="COR495" s="463"/>
      <c r="COS495" s="145"/>
      <c r="COT495" s="145"/>
      <c r="COU495" s="145"/>
      <c r="COV495" s="462"/>
      <c r="COW495" s="145"/>
      <c r="COX495" s="145"/>
      <c r="COY495" s="463"/>
      <c r="COZ495" s="145"/>
      <c r="CPA495" s="145"/>
      <c r="CPB495" s="145"/>
      <c r="CPC495" s="462"/>
      <c r="CPD495" s="145"/>
      <c r="CPE495" s="145"/>
      <c r="CPF495" s="463"/>
      <c r="CPG495" s="145"/>
      <c r="CPH495" s="145"/>
      <c r="CPI495" s="145"/>
      <c r="CPJ495" s="462"/>
      <c r="CPK495" s="145"/>
      <c r="CPL495" s="145"/>
      <c r="CPM495" s="463"/>
      <c r="CPN495" s="145"/>
      <c r="CPO495" s="145"/>
      <c r="CPP495" s="145"/>
      <c r="CPQ495" s="462"/>
      <c r="CPR495" s="145"/>
      <c r="CPS495" s="145"/>
      <c r="CPT495" s="463"/>
      <c r="CPU495" s="145"/>
      <c r="CPV495" s="145"/>
      <c r="CPW495" s="145"/>
      <c r="CPX495" s="462"/>
      <c r="CPY495" s="145"/>
      <c r="CPZ495" s="145"/>
      <c r="CQA495" s="463"/>
      <c r="CQB495" s="145"/>
      <c r="CQC495" s="145"/>
      <c r="CQD495" s="145"/>
      <c r="CQE495" s="462"/>
      <c r="CQF495" s="145"/>
      <c r="CQG495" s="145"/>
      <c r="CQH495" s="463"/>
      <c r="CQI495" s="145"/>
      <c r="CQJ495" s="145"/>
      <c r="CQK495" s="145"/>
      <c r="CQL495" s="462"/>
      <c r="CQM495" s="145"/>
      <c r="CQN495" s="145"/>
      <c r="CQO495" s="463"/>
      <c r="CQP495" s="145"/>
      <c r="CQQ495" s="145"/>
      <c r="CQR495" s="145"/>
      <c r="CQS495" s="462"/>
      <c r="CQT495" s="145"/>
      <c r="CQU495" s="145"/>
      <c r="CQV495" s="463"/>
      <c r="CQW495" s="145"/>
      <c r="CQX495" s="145"/>
      <c r="CQY495" s="145"/>
      <c r="CQZ495" s="462"/>
      <c r="CRA495" s="145"/>
      <c r="CRB495" s="145"/>
      <c r="CRC495" s="463"/>
      <c r="CRD495" s="145"/>
      <c r="CRE495" s="145"/>
      <c r="CRF495" s="145"/>
      <c r="CRG495" s="462"/>
      <c r="CRH495" s="145"/>
      <c r="CRI495" s="145"/>
      <c r="CRJ495" s="463"/>
      <c r="CRK495" s="145"/>
      <c r="CRL495" s="145"/>
      <c r="CRM495" s="145"/>
      <c r="CRN495" s="462"/>
      <c r="CRO495" s="145"/>
      <c r="CRP495" s="145"/>
      <c r="CRQ495" s="463"/>
      <c r="CRR495" s="145"/>
      <c r="CRS495" s="145"/>
      <c r="CRT495" s="145"/>
      <c r="CRU495" s="462"/>
      <c r="CRV495" s="145"/>
      <c r="CRW495" s="145"/>
      <c r="CRX495" s="463"/>
      <c r="CRY495" s="145"/>
      <c r="CRZ495" s="145"/>
      <c r="CSA495" s="145"/>
      <c r="CSB495" s="462"/>
      <c r="CSC495" s="145"/>
      <c r="CSD495" s="145"/>
      <c r="CSE495" s="463"/>
      <c r="CSF495" s="145"/>
      <c r="CSG495" s="145"/>
      <c r="CSH495" s="145"/>
      <c r="CSI495" s="462"/>
      <c r="CSJ495" s="145"/>
      <c r="CSK495" s="145"/>
      <c r="CSL495" s="463"/>
      <c r="CSM495" s="145"/>
      <c r="CSN495" s="145"/>
      <c r="CSO495" s="145"/>
      <c r="CSP495" s="462"/>
      <c r="CSQ495" s="145"/>
      <c r="CSR495" s="145"/>
      <c r="CSS495" s="463"/>
      <c r="CST495" s="145"/>
      <c r="CSU495" s="145"/>
      <c r="CSV495" s="145"/>
      <c r="CSW495" s="462"/>
      <c r="CSX495" s="145"/>
      <c r="CSY495" s="145"/>
      <c r="CSZ495" s="463"/>
      <c r="CTA495" s="145"/>
      <c r="CTB495" s="145"/>
      <c r="CTC495" s="145"/>
      <c r="CTD495" s="462"/>
      <c r="CTE495" s="145"/>
      <c r="CTF495" s="145"/>
      <c r="CTG495" s="463"/>
      <c r="CTH495" s="145"/>
      <c r="CTI495" s="145"/>
      <c r="CTJ495" s="145"/>
      <c r="CTK495" s="462"/>
      <c r="CTL495" s="145"/>
      <c r="CTM495" s="145"/>
      <c r="CTN495" s="463"/>
      <c r="CTO495" s="145"/>
      <c r="CTP495" s="145"/>
      <c r="CTQ495" s="145"/>
      <c r="CTR495" s="462"/>
      <c r="CTS495" s="145"/>
      <c r="CTT495" s="145"/>
      <c r="CTU495" s="463"/>
      <c r="CTV495" s="145"/>
      <c r="CTW495" s="145"/>
      <c r="CTX495" s="145"/>
      <c r="CTY495" s="462"/>
      <c r="CTZ495" s="145"/>
      <c r="CUA495" s="145"/>
      <c r="CUB495" s="463"/>
      <c r="CUC495" s="145"/>
      <c r="CUD495" s="145"/>
      <c r="CUE495" s="145"/>
      <c r="CUF495" s="462"/>
      <c r="CUG495" s="145"/>
      <c r="CUH495" s="145"/>
      <c r="CUI495" s="463"/>
      <c r="CUJ495" s="145"/>
      <c r="CUK495" s="145"/>
      <c r="CUL495" s="145"/>
      <c r="CUM495" s="462"/>
      <c r="CUN495" s="145"/>
      <c r="CUO495" s="145"/>
      <c r="CUP495" s="463"/>
      <c r="CUQ495" s="145"/>
      <c r="CUR495" s="145"/>
      <c r="CUS495" s="145"/>
      <c r="CUT495" s="462"/>
      <c r="CUU495" s="145"/>
      <c r="CUV495" s="145"/>
      <c r="CUW495" s="463"/>
      <c r="CUX495" s="145"/>
      <c r="CUY495" s="145"/>
      <c r="CUZ495" s="145"/>
      <c r="CVA495" s="462"/>
      <c r="CVB495" s="145"/>
      <c r="CVC495" s="145"/>
      <c r="CVD495" s="463"/>
      <c r="CVE495" s="145"/>
      <c r="CVF495" s="145"/>
      <c r="CVG495" s="145"/>
      <c r="CVH495" s="462"/>
      <c r="CVI495" s="145"/>
      <c r="CVJ495" s="145"/>
      <c r="CVK495" s="463"/>
      <c r="CVL495" s="145"/>
      <c r="CVM495" s="145"/>
      <c r="CVN495" s="145"/>
      <c r="CVO495" s="462"/>
      <c r="CVP495" s="145"/>
      <c r="CVQ495" s="145"/>
      <c r="CVR495" s="463"/>
      <c r="CVS495" s="145"/>
      <c r="CVT495" s="145"/>
      <c r="CVU495" s="145"/>
      <c r="CVV495" s="462"/>
      <c r="CVW495" s="145"/>
      <c r="CVX495" s="145"/>
      <c r="CVY495" s="463"/>
      <c r="CVZ495" s="145"/>
      <c r="CWA495" s="145"/>
      <c r="CWB495" s="145"/>
      <c r="CWC495" s="462"/>
      <c r="CWD495" s="145"/>
      <c r="CWE495" s="145"/>
      <c r="CWF495" s="463"/>
      <c r="CWG495" s="145"/>
      <c r="CWH495" s="145"/>
      <c r="CWI495" s="145"/>
      <c r="CWJ495" s="462"/>
      <c r="CWK495" s="145"/>
      <c r="CWL495" s="145"/>
      <c r="CWM495" s="463"/>
      <c r="CWN495" s="145"/>
      <c r="CWO495" s="145"/>
      <c r="CWP495" s="145"/>
      <c r="CWQ495" s="462"/>
      <c r="CWR495" s="145"/>
      <c r="CWS495" s="145"/>
      <c r="CWT495" s="463"/>
      <c r="CWU495" s="145"/>
      <c r="CWV495" s="145"/>
      <c r="CWW495" s="145"/>
      <c r="CWX495" s="462"/>
      <c r="CWY495" s="145"/>
      <c r="CWZ495" s="145"/>
      <c r="CXA495" s="463"/>
      <c r="CXB495" s="145"/>
      <c r="CXC495" s="145"/>
      <c r="CXD495" s="145"/>
      <c r="CXE495" s="462"/>
      <c r="CXF495" s="145"/>
      <c r="CXG495" s="145"/>
      <c r="CXH495" s="463"/>
      <c r="CXI495" s="145"/>
      <c r="CXJ495" s="145"/>
      <c r="CXK495" s="145"/>
      <c r="CXL495" s="462"/>
      <c r="CXM495" s="145"/>
      <c r="CXN495" s="145"/>
      <c r="CXO495" s="463"/>
      <c r="CXP495" s="145"/>
      <c r="CXQ495" s="145"/>
      <c r="CXR495" s="145"/>
      <c r="CXS495" s="462"/>
      <c r="CXT495" s="145"/>
      <c r="CXU495" s="145"/>
      <c r="CXV495" s="463"/>
      <c r="CXW495" s="145"/>
      <c r="CXX495" s="145"/>
      <c r="CXY495" s="145"/>
      <c r="CXZ495" s="462"/>
      <c r="CYA495" s="145"/>
      <c r="CYB495" s="145"/>
      <c r="CYC495" s="463"/>
      <c r="CYD495" s="145"/>
      <c r="CYE495" s="145"/>
      <c r="CYF495" s="145"/>
      <c r="CYG495" s="462"/>
      <c r="CYH495" s="145"/>
      <c r="CYI495" s="145"/>
      <c r="CYJ495" s="463"/>
      <c r="CYK495" s="145"/>
      <c r="CYL495" s="145"/>
      <c r="CYM495" s="145"/>
      <c r="CYN495" s="462"/>
      <c r="CYO495" s="145"/>
      <c r="CYP495" s="145"/>
      <c r="CYQ495" s="463"/>
      <c r="CYR495" s="145"/>
      <c r="CYS495" s="145"/>
      <c r="CYT495" s="145"/>
      <c r="CYU495" s="462"/>
      <c r="CYV495" s="145"/>
      <c r="CYW495" s="145"/>
      <c r="CYX495" s="463"/>
      <c r="CYY495" s="145"/>
      <c r="CYZ495" s="145"/>
      <c r="CZA495" s="145"/>
      <c r="CZB495" s="462"/>
      <c r="CZC495" s="145"/>
      <c r="CZD495" s="145"/>
      <c r="CZE495" s="463"/>
      <c r="CZF495" s="145"/>
      <c r="CZG495" s="145"/>
      <c r="CZH495" s="145"/>
      <c r="CZI495" s="462"/>
      <c r="CZJ495" s="145"/>
      <c r="CZK495" s="145"/>
      <c r="CZL495" s="463"/>
      <c r="CZM495" s="145"/>
      <c r="CZN495" s="145"/>
      <c r="CZO495" s="145"/>
      <c r="CZP495" s="462"/>
      <c r="CZQ495" s="145"/>
      <c r="CZR495" s="145"/>
      <c r="CZS495" s="463"/>
      <c r="CZT495" s="145"/>
      <c r="CZU495" s="145"/>
      <c r="CZV495" s="145"/>
      <c r="CZW495" s="462"/>
      <c r="CZX495" s="145"/>
      <c r="CZY495" s="145"/>
      <c r="CZZ495" s="463"/>
      <c r="DAA495" s="145"/>
      <c r="DAB495" s="145"/>
      <c r="DAC495" s="145"/>
      <c r="DAD495" s="462"/>
      <c r="DAE495" s="145"/>
      <c r="DAF495" s="145"/>
      <c r="DAG495" s="463"/>
      <c r="DAH495" s="145"/>
      <c r="DAI495" s="145"/>
      <c r="DAJ495" s="145"/>
      <c r="DAK495" s="462"/>
      <c r="DAL495" s="145"/>
      <c r="DAM495" s="145"/>
      <c r="DAN495" s="463"/>
      <c r="DAO495" s="145"/>
      <c r="DAP495" s="145"/>
      <c r="DAQ495" s="145"/>
      <c r="DAR495" s="462"/>
      <c r="DAS495" s="145"/>
      <c r="DAT495" s="145"/>
      <c r="DAU495" s="463"/>
      <c r="DAV495" s="145"/>
      <c r="DAW495" s="145"/>
      <c r="DAX495" s="145"/>
      <c r="DAY495" s="462"/>
      <c r="DAZ495" s="145"/>
      <c r="DBA495" s="145"/>
      <c r="DBB495" s="463"/>
      <c r="DBC495" s="145"/>
      <c r="DBD495" s="145"/>
      <c r="DBE495" s="145"/>
      <c r="DBF495" s="462"/>
      <c r="DBG495" s="145"/>
      <c r="DBH495" s="145"/>
      <c r="DBI495" s="463"/>
      <c r="DBJ495" s="145"/>
      <c r="DBK495" s="145"/>
      <c r="DBL495" s="145"/>
      <c r="DBM495" s="462"/>
      <c r="DBN495" s="145"/>
      <c r="DBO495" s="145"/>
      <c r="DBP495" s="463"/>
      <c r="DBQ495" s="145"/>
      <c r="DBR495" s="145"/>
      <c r="DBS495" s="145"/>
      <c r="DBT495" s="462"/>
      <c r="DBU495" s="145"/>
      <c r="DBV495" s="145"/>
      <c r="DBW495" s="463"/>
      <c r="DBX495" s="145"/>
      <c r="DBY495" s="145"/>
      <c r="DBZ495" s="145"/>
      <c r="DCA495" s="462"/>
      <c r="DCB495" s="145"/>
      <c r="DCC495" s="145"/>
      <c r="DCD495" s="463"/>
      <c r="DCE495" s="145"/>
      <c r="DCF495" s="145"/>
      <c r="DCG495" s="145"/>
      <c r="DCH495" s="462"/>
      <c r="DCI495" s="145"/>
      <c r="DCJ495" s="145"/>
      <c r="DCK495" s="463"/>
      <c r="DCL495" s="145"/>
      <c r="DCM495" s="145"/>
      <c r="DCN495" s="145"/>
      <c r="DCO495" s="462"/>
      <c r="DCP495" s="145"/>
      <c r="DCQ495" s="145"/>
      <c r="DCR495" s="463"/>
      <c r="DCS495" s="145"/>
      <c r="DCT495" s="145"/>
      <c r="DCU495" s="145"/>
      <c r="DCV495" s="462"/>
      <c r="DCW495" s="145"/>
      <c r="DCX495" s="145"/>
      <c r="DCY495" s="463"/>
      <c r="DCZ495" s="145"/>
      <c r="DDA495" s="145"/>
      <c r="DDB495" s="145"/>
      <c r="DDC495" s="462"/>
      <c r="DDD495" s="145"/>
      <c r="DDE495" s="145"/>
      <c r="DDF495" s="463"/>
      <c r="DDG495" s="145"/>
      <c r="DDH495" s="145"/>
      <c r="DDI495" s="145"/>
      <c r="DDJ495" s="462"/>
      <c r="DDK495" s="145"/>
      <c r="DDL495" s="145"/>
      <c r="DDM495" s="463"/>
      <c r="DDN495" s="145"/>
      <c r="DDO495" s="145"/>
      <c r="DDP495" s="145"/>
      <c r="DDQ495" s="462"/>
      <c r="DDR495" s="145"/>
      <c r="DDS495" s="145"/>
      <c r="DDT495" s="463"/>
      <c r="DDU495" s="145"/>
      <c r="DDV495" s="145"/>
      <c r="DDW495" s="145"/>
      <c r="DDX495" s="462"/>
      <c r="DDY495" s="145"/>
      <c r="DDZ495" s="145"/>
      <c r="DEA495" s="463"/>
      <c r="DEB495" s="145"/>
      <c r="DEC495" s="145"/>
      <c r="DED495" s="145"/>
      <c r="DEE495" s="462"/>
      <c r="DEF495" s="145"/>
      <c r="DEG495" s="145"/>
      <c r="DEH495" s="463"/>
      <c r="DEI495" s="145"/>
      <c r="DEJ495" s="145"/>
      <c r="DEK495" s="145"/>
      <c r="DEL495" s="462"/>
      <c r="DEM495" s="145"/>
      <c r="DEN495" s="145"/>
      <c r="DEO495" s="463"/>
      <c r="DEP495" s="145"/>
      <c r="DEQ495" s="145"/>
      <c r="DER495" s="145"/>
      <c r="DES495" s="462"/>
      <c r="DET495" s="145"/>
      <c r="DEU495" s="145"/>
      <c r="DEV495" s="463"/>
      <c r="DEW495" s="145"/>
      <c r="DEX495" s="145"/>
      <c r="DEY495" s="145"/>
      <c r="DEZ495" s="462"/>
      <c r="DFA495" s="145"/>
      <c r="DFB495" s="145"/>
      <c r="DFC495" s="463"/>
      <c r="DFD495" s="145"/>
      <c r="DFE495" s="145"/>
      <c r="DFF495" s="145"/>
      <c r="DFG495" s="462"/>
      <c r="DFH495" s="145"/>
      <c r="DFI495" s="145"/>
      <c r="DFJ495" s="463"/>
      <c r="DFK495" s="145"/>
      <c r="DFL495" s="145"/>
      <c r="DFM495" s="145"/>
      <c r="DFN495" s="462"/>
      <c r="DFO495" s="145"/>
      <c r="DFP495" s="145"/>
      <c r="DFQ495" s="463"/>
      <c r="DFR495" s="145"/>
      <c r="DFS495" s="145"/>
      <c r="DFT495" s="145"/>
      <c r="DFU495" s="462"/>
      <c r="DFV495" s="145"/>
      <c r="DFW495" s="145"/>
      <c r="DFX495" s="463"/>
      <c r="DFY495" s="145"/>
      <c r="DFZ495" s="145"/>
      <c r="DGA495" s="145"/>
      <c r="DGB495" s="462"/>
      <c r="DGC495" s="145"/>
      <c r="DGD495" s="145"/>
      <c r="DGE495" s="463"/>
      <c r="DGF495" s="145"/>
      <c r="DGG495" s="145"/>
      <c r="DGH495" s="145"/>
      <c r="DGI495" s="462"/>
      <c r="DGJ495" s="145"/>
      <c r="DGK495" s="145"/>
      <c r="DGL495" s="463"/>
      <c r="DGM495" s="145"/>
      <c r="DGN495" s="145"/>
      <c r="DGO495" s="145"/>
      <c r="DGP495" s="462"/>
      <c r="DGQ495" s="145"/>
      <c r="DGR495" s="145"/>
      <c r="DGS495" s="463"/>
      <c r="DGT495" s="145"/>
      <c r="DGU495" s="145"/>
      <c r="DGV495" s="145"/>
      <c r="DGW495" s="462"/>
      <c r="DGX495" s="145"/>
      <c r="DGY495" s="145"/>
      <c r="DGZ495" s="463"/>
      <c r="DHA495" s="145"/>
      <c r="DHB495" s="145"/>
      <c r="DHC495" s="145"/>
      <c r="DHD495" s="462"/>
      <c r="DHE495" s="145"/>
      <c r="DHF495" s="145"/>
      <c r="DHG495" s="463"/>
      <c r="DHH495" s="145"/>
      <c r="DHI495" s="145"/>
      <c r="DHJ495" s="145"/>
      <c r="DHK495" s="462"/>
      <c r="DHL495" s="145"/>
      <c r="DHM495" s="145"/>
      <c r="DHN495" s="463"/>
      <c r="DHO495" s="145"/>
      <c r="DHP495" s="145"/>
      <c r="DHQ495" s="145"/>
      <c r="DHR495" s="462"/>
      <c r="DHS495" s="145"/>
      <c r="DHT495" s="145"/>
      <c r="DHU495" s="463"/>
      <c r="DHV495" s="145"/>
      <c r="DHW495" s="145"/>
      <c r="DHX495" s="145"/>
      <c r="DHY495" s="462"/>
      <c r="DHZ495" s="145"/>
      <c r="DIA495" s="145"/>
      <c r="DIB495" s="463"/>
      <c r="DIC495" s="145"/>
      <c r="DID495" s="145"/>
      <c r="DIE495" s="145"/>
      <c r="DIF495" s="462"/>
      <c r="DIG495" s="145"/>
      <c r="DIH495" s="145"/>
      <c r="DII495" s="463"/>
      <c r="DIJ495" s="145"/>
      <c r="DIK495" s="145"/>
      <c r="DIL495" s="145"/>
      <c r="DIM495" s="462"/>
      <c r="DIN495" s="145"/>
      <c r="DIO495" s="145"/>
      <c r="DIP495" s="463"/>
      <c r="DIQ495" s="145"/>
      <c r="DIR495" s="145"/>
      <c r="DIS495" s="145"/>
      <c r="DIT495" s="462"/>
      <c r="DIU495" s="145"/>
      <c r="DIV495" s="145"/>
      <c r="DIW495" s="463"/>
      <c r="DIX495" s="145"/>
      <c r="DIY495" s="145"/>
      <c r="DIZ495" s="145"/>
      <c r="DJA495" s="462"/>
      <c r="DJB495" s="145"/>
      <c r="DJC495" s="145"/>
      <c r="DJD495" s="463"/>
      <c r="DJE495" s="145"/>
      <c r="DJF495" s="145"/>
      <c r="DJG495" s="145"/>
      <c r="DJH495" s="462"/>
      <c r="DJI495" s="145"/>
      <c r="DJJ495" s="145"/>
      <c r="DJK495" s="463"/>
      <c r="DJL495" s="145"/>
      <c r="DJM495" s="145"/>
      <c r="DJN495" s="145"/>
      <c r="DJO495" s="462"/>
      <c r="DJP495" s="145"/>
      <c r="DJQ495" s="145"/>
      <c r="DJR495" s="463"/>
      <c r="DJS495" s="145"/>
      <c r="DJT495" s="145"/>
      <c r="DJU495" s="145"/>
      <c r="DJV495" s="462"/>
      <c r="DJW495" s="145"/>
      <c r="DJX495" s="145"/>
      <c r="DJY495" s="463"/>
      <c r="DJZ495" s="145"/>
      <c r="DKA495" s="145"/>
      <c r="DKB495" s="145"/>
      <c r="DKC495" s="462"/>
      <c r="DKD495" s="145"/>
      <c r="DKE495" s="145"/>
      <c r="DKF495" s="463"/>
      <c r="DKG495" s="145"/>
      <c r="DKH495" s="145"/>
      <c r="DKI495" s="145"/>
      <c r="DKJ495" s="462"/>
      <c r="DKK495" s="145"/>
      <c r="DKL495" s="145"/>
      <c r="DKM495" s="463"/>
      <c r="DKN495" s="145"/>
      <c r="DKO495" s="145"/>
      <c r="DKP495" s="145"/>
      <c r="DKQ495" s="462"/>
      <c r="DKR495" s="145"/>
      <c r="DKS495" s="145"/>
      <c r="DKT495" s="463"/>
      <c r="DKU495" s="145"/>
      <c r="DKV495" s="145"/>
      <c r="DKW495" s="145"/>
      <c r="DKX495" s="462"/>
      <c r="DKY495" s="145"/>
      <c r="DKZ495" s="145"/>
      <c r="DLA495" s="463"/>
      <c r="DLB495" s="145"/>
      <c r="DLC495" s="145"/>
      <c r="DLD495" s="145"/>
      <c r="DLE495" s="462"/>
      <c r="DLF495" s="145"/>
      <c r="DLG495" s="145"/>
      <c r="DLH495" s="463"/>
      <c r="DLI495" s="145"/>
      <c r="DLJ495" s="145"/>
      <c r="DLK495" s="145"/>
      <c r="DLL495" s="462"/>
      <c r="DLM495" s="145"/>
      <c r="DLN495" s="145"/>
      <c r="DLO495" s="463"/>
      <c r="DLP495" s="145"/>
      <c r="DLQ495" s="145"/>
      <c r="DLR495" s="145"/>
      <c r="DLS495" s="462"/>
      <c r="DLT495" s="145"/>
      <c r="DLU495" s="145"/>
      <c r="DLV495" s="463"/>
      <c r="DLW495" s="145"/>
      <c r="DLX495" s="145"/>
      <c r="DLY495" s="145"/>
      <c r="DLZ495" s="462"/>
      <c r="DMA495" s="145"/>
      <c r="DMB495" s="145"/>
      <c r="DMC495" s="463"/>
      <c r="DMD495" s="145"/>
      <c r="DME495" s="145"/>
      <c r="DMF495" s="145"/>
      <c r="DMG495" s="462"/>
      <c r="DMH495" s="145"/>
      <c r="DMI495" s="145"/>
      <c r="DMJ495" s="463"/>
      <c r="DMK495" s="145"/>
      <c r="DML495" s="145"/>
      <c r="DMM495" s="145"/>
      <c r="DMN495" s="462"/>
      <c r="DMO495" s="145"/>
      <c r="DMP495" s="145"/>
      <c r="DMQ495" s="463"/>
      <c r="DMR495" s="145"/>
      <c r="DMS495" s="145"/>
      <c r="DMT495" s="145"/>
      <c r="DMU495" s="462"/>
      <c r="DMV495" s="145"/>
      <c r="DMW495" s="145"/>
      <c r="DMX495" s="463"/>
      <c r="DMY495" s="145"/>
      <c r="DMZ495" s="145"/>
      <c r="DNA495" s="145"/>
      <c r="DNB495" s="462"/>
      <c r="DNC495" s="145"/>
      <c r="DND495" s="145"/>
      <c r="DNE495" s="463"/>
      <c r="DNF495" s="145"/>
      <c r="DNG495" s="145"/>
      <c r="DNH495" s="145"/>
      <c r="DNI495" s="462"/>
      <c r="DNJ495" s="145"/>
      <c r="DNK495" s="145"/>
      <c r="DNL495" s="463"/>
      <c r="DNM495" s="145"/>
      <c r="DNN495" s="145"/>
      <c r="DNO495" s="145"/>
      <c r="DNP495" s="462"/>
      <c r="DNQ495" s="145"/>
      <c r="DNR495" s="145"/>
      <c r="DNS495" s="463"/>
      <c r="DNT495" s="145"/>
      <c r="DNU495" s="145"/>
      <c r="DNV495" s="145"/>
      <c r="DNW495" s="462"/>
      <c r="DNX495" s="145"/>
      <c r="DNY495" s="145"/>
      <c r="DNZ495" s="463"/>
      <c r="DOA495" s="145"/>
      <c r="DOB495" s="145"/>
      <c r="DOC495" s="145"/>
      <c r="DOD495" s="462"/>
      <c r="DOE495" s="145"/>
      <c r="DOF495" s="145"/>
      <c r="DOG495" s="463"/>
      <c r="DOH495" s="145"/>
      <c r="DOI495" s="145"/>
      <c r="DOJ495" s="145"/>
      <c r="DOK495" s="462"/>
      <c r="DOL495" s="145"/>
      <c r="DOM495" s="145"/>
      <c r="DON495" s="463"/>
      <c r="DOO495" s="145"/>
      <c r="DOP495" s="145"/>
      <c r="DOQ495" s="145"/>
      <c r="DOR495" s="462"/>
      <c r="DOS495" s="145"/>
      <c r="DOT495" s="145"/>
      <c r="DOU495" s="463"/>
      <c r="DOV495" s="145"/>
      <c r="DOW495" s="145"/>
      <c r="DOX495" s="145"/>
      <c r="DOY495" s="462"/>
      <c r="DOZ495" s="145"/>
      <c r="DPA495" s="145"/>
      <c r="DPB495" s="463"/>
      <c r="DPC495" s="145"/>
      <c r="DPD495" s="145"/>
      <c r="DPE495" s="145"/>
      <c r="DPF495" s="462"/>
      <c r="DPG495" s="145"/>
      <c r="DPH495" s="145"/>
      <c r="DPI495" s="463"/>
      <c r="DPJ495" s="145"/>
      <c r="DPK495" s="145"/>
      <c r="DPL495" s="145"/>
      <c r="DPM495" s="462"/>
      <c r="DPN495" s="145"/>
      <c r="DPO495" s="145"/>
      <c r="DPP495" s="463"/>
      <c r="DPQ495" s="145"/>
      <c r="DPR495" s="145"/>
      <c r="DPS495" s="145"/>
      <c r="DPT495" s="462"/>
      <c r="DPU495" s="145"/>
      <c r="DPV495" s="145"/>
      <c r="DPW495" s="463"/>
      <c r="DPX495" s="145"/>
      <c r="DPY495" s="145"/>
      <c r="DPZ495" s="145"/>
      <c r="DQA495" s="462"/>
      <c r="DQB495" s="145"/>
      <c r="DQC495" s="145"/>
      <c r="DQD495" s="463"/>
      <c r="DQE495" s="145"/>
      <c r="DQF495" s="145"/>
      <c r="DQG495" s="145"/>
      <c r="DQH495" s="462"/>
      <c r="DQI495" s="145"/>
      <c r="DQJ495" s="145"/>
      <c r="DQK495" s="463"/>
      <c r="DQL495" s="145"/>
      <c r="DQM495" s="145"/>
      <c r="DQN495" s="145"/>
      <c r="DQO495" s="462"/>
      <c r="DQP495" s="145"/>
      <c r="DQQ495" s="145"/>
      <c r="DQR495" s="463"/>
      <c r="DQS495" s="145"/>
      <c r="DQT495" s="145"/>
      <c r="DQU495" s="145"/>
      <c r="DQV495" s="462"/>
      <c r="DQW495" s="145"/>
      <c r="DQX495" s="145"/>
      <c r="DQY495" s="463"/>
      <c r="DQZ495" s="145"/>
      <c r="DRA495" s="145"/>
      <c r="DRB495" s="145"/>
      <c r="DRC495" s="462"/>
      <c r="DRD495" s="145"/>
      <c r="DRE495" s="145"/>
      <c r="DRF495" s="463"/>
      <c r="DRG495" s="145"/>
      <c r="DRH495" s="145"/>
      <c r="DRI495" s="145"/>
      <c r="DRJ495" s="462"/>
      <c r="DRK495" s="145"/>
      <c r="DRL495" s="145"/>
      <c r="DRM495" s="463"/>
      <c r="DRN495" s="145"/>
      <c r="DRO495" s="145"/>
      <c r="DRP495" s="145"/>
      <c r="DRQ495" s="462"/>
      <c r="DRR495" s="145"/>
      <c r="DRS495" s="145"/>
      <c r="DRT495" s="463"/>
      <c r="DRU495" s="145"/>
      <c r="DRV495" s="145"/>
      <c r="DRW495" s="145"/>
      <c r="DRX495" s="462"/>
      <c r="DRY495" s="145"/>
      <c r="DRZ495" s="145"/>
      <c r="DSA495" s="463"/>
      <c r="DSB495" s="145"/>
      <c r="DSC495" s="145"/>
      <c r="DSD495" s="145"/>
      <c r="DSE495" s="462"/>
      <c r="DSF495" s="145"/>
      <c r="DSG495" s="145"/>
      <c r="DSH495" s="463"/>
      <c r="DSI495" s="145"/>
      <c r="DSJ495" s="145"/>
      <c r="DSK495" s="145"/>
      <c r="DSL495" s="462"/>
      <c r="DSM495" s="145"/>
      <c r="DSN495" s="145"/>
      <c r="DSO495" s="463"/>
      <c r="DSP495" s="145"/>
      <c r="DSQ495" s="145"/>
      <c r="DSR495" s="145"/>
      <c r="DSS495" s="462"/>
      <c r="DST495" s="145"/>
      <c r="DSU495" s="145"/>
      <c r="DSV495" s="463"/>
      <c r="DSW495" s="145"/>
      <c r="DSX495" s="145"/>
      <c r="DSY495" s="145"/>
      <c r="DSZ495" s="462"/>
      <c r="DTA495" s="145"/>
      <c r="DTB495" s="145"/>
      <c r="DTC495" s="463"/>
      <c r="DTD495" s="145"/>
      <c r="DTE495" s="145"/>
      <c r="DTF495" s="145"/>
      <c r="DTG495" s="462"/>
      <c r="DTH495" s="145"/>
      <c r="DTI495" s="145"/>
      <c r="DTJ495" s="463"/>
      <c r="DTK495" s="145"/>
      <c r="DTL495" s="145"/>
      <c r="DTM495" s="145"/>
      <c r="DTN495" s="462"/>
      <c r="DTO495" s="145"/>
      <c r="DTP495" s="145"/>
      <c r="DTQ495" s="463"/>
      <c r="DTR495" s="145"/>
      <c r="DTS495" s="145"/>
      <c r="DTT495" s="145"/>
      <c r="DTU495" s="462"/>
      <c r="DTV495" s="145"/>
      <c r="DTW495" s="145"/>
      <c r="DTX495" s="463"/>
      <c r="DTY495" s="145"/>
      <c r="DTZ495" s="145"/>
      <c r="DUA495" s="145"/>
      <c r="DUB495" s="462"/>
      <c r="DUC495" s="145"/>
      <c r="DUD495" s="145"/>
      <c r="DUE495" s="463"/>
      <c r="DUF495" s="145"/>
      <c r="DUG495" s="145"/>
      <c r="DUH495" s="145"/>
      <c r="DUI495" s="462"/>
      <c r="DUJ495" s="145"/>
      <c r="DUK495" s="145"/>
      <c r="DUL495" s="463"/>
      <c r="DUM495" s="145"/>
      <c r="DUN495" s="145"/>
      <c r="DUO495" s="145"/>
      <c r="DUP495" s="462"/>
      <c r="DUQ495" s="145"/>
      <c r="DUR495" s="145"/>
      <c r="DUS495" s="463"/>
      <c r="DUT495" s="145"/>
      <c r="DUU495" s="145"/>
      <c r="DUV495" s="145"/>
      <c r="DUW495" s="462"/>
      <c r="DUX495" s="145"/>
      <c r="DUY495" s="145"/>
      <c r="DUZ495" s="463"/>
      <c r="DVA495" s="145"/>
      <c r="DVB495" s="145"/>
      <c r="DVC495" s="145"/>
      <c r="DVD495" s="462"/>
      <c r="DVE495" s="145"/>
      <c r="DVF495" s="145"/>
      <c r="DVG495" s="463"/>
      <c r="DVH495" s="145"/>
      <c r="DVI495" s="145"/>
      <c r="DVJ495" s="145"/>
      <c r="DVK495" s="462"/>
      <c r="DVL495" s="145"/>
      <c r="DVM495" s="145"/>
      <c r="DVN495" s="463"/>
      <c r="DVO495" s="145"/>
      <c r="DVP495" s="145"/>
      <c r="DVQ495" s="145"/>
      <c r="DVR495" s="462"/>
      <c r="DVS495" s="145"/>
      <c r="DVT495" s="145"/>
      <c r="DVU495" s="463"/>
      <c r="DVV495" s="145"/>
      <c r="DVW495" s="145"/>
      <c r="DVX495" s="145"/>
      <c r="DVY495" s="462"/>
      <c r="DVZ495" s="145"/>
      <c r="DWA495" s="145"/>
      <c r="DWB495" s="463"/>
      <c r="DWC495" s="145"/>
      <c r="DWD495" s="145"/>
      <c r="DWE495" s="145"/>
      <c r="DWF495" s="462"/>
      <c r="DWG495" s="145"/>
      <c r="DWH495" s="145"/>
      <c r="DWI495" s="463"/>
      <c r="DWJ495" s="145"/>
      <c r="DWK495" s="145"/>
      <c r="DWL495" s="145"/>
      <c r="DWM495" s="462"/>
      <c r="DWN495" s="145"/>
      <c r="DWO495" s="145"/>
      <c r="DWP495" s="463"/>
      <c r="DWQ495" s="145"/>
      <c r="DWR495" s="145"/>
      <c r="DWS495" s="145"/>
      <c r="DWT495" s="462"/>
      <c r="DWU495" s="145"/>
      <c r="DWV495" s="145"/>
      <c r="DWW495" s="463"/>
      <c r="DWX495" s="145"/>
      <c r="DWY495" s="145"/>
      <c r="DWZ495" s="145"/>
      <c r="DXA495" s="462"/>
      <c r="DXB495" s="145"/>
      <c r="DXC495" s="145"/>
      <c r="DXD495" s="463"/>
      <c r="DXE495" s="145"/>
      <c r="DXF495" s="145"/>
      <c r="DXG495" s="145"/>
      <c r="DXH495" s="462"/>
      <c r="DXI495" s="145"/>
      <c r="DXJ495" s="145"/>
      <c r="DXK495" s="463"/>
      <c r="DXL495" s="145"/>
      <c r="DXM495" s="145"/>
      <c r="DXN495" s="145"/>
      <c r="DXO495" s="462"/>
      <c r="DXP495" s="145"/>
      <c r="DXQ495" s="145"/>
      <c r="DXR495" s="463"/>
      <c r="DXS495" s="145"/>
      <c r="DXT495" s="145"/>
      <c r="DXU495" s="145"/>
      <c r="DXV495" s="462"/>
      <c r="DXW495" s="145"/>
      <c r="DXX495" s="145"/>
      <c r="DXY495" s="463"/>
      <c r="DXZ495" s="145"/>
      <c r="DYA495" s="145"/>
      <c r="DYB495" s="145"/>
      <c r="DYC495" s="462"/>
      <c r="DYD495" s="145"/>
      <c r="DYE495" s="145"/>
      <c r="DYF495" s="463"/>
      <c r="DYG495" s="145"/>
      <c r="DYH495" s="145"/>
      <c r="DYI495" s="145"/>
      <c r="DYJ495" s="462"/>
      <c r="DYK495" s="145"/>
      <c r="DYL495" s="145"/>
      <c r="DYM495" s="463"/>
      <c r="DYN495" s="145"/>
      <c r="DYO495" s="145"/>
      <c r="DYP495" s="145"/>
      <c r="DYQ495" s="462"/>
      <c r="DYR495" s="145"/>
      <c r="DYS495" s="145"/>
      <c r="DYT495" s="463"/>
      <c r="DYU495" s="145"/>
      <c r="DYV495" s="145"/>
      <c r="DYW495" s="145"/>
      <c r="DYX495" s="462"/>
      <c r="DYY495" s="145"/>
      <c r="DYZ495" s="145"/>
      <c r="DZA495" s="463"/>
      <c r="DZB495" s="145"/>
      <c r="DZC495" s="145"/>
      <c r="DZD495" s="145"/>
      <c r="DZE495" s="462"/>
      <c r="DZF495" s="145"/>
      <c r="DZG495" s="145"/>
      <c r="DZH495" s="463"/>
      <c r="DZI495" s="145"/>
      <c r="DZJ495" s="145"/>
      <c r="DZK495" s="145"/>
      <c r="DZL495" s="462"/>
      <c r="DZM495" s="145"/>
      <c r="DZN495" s="145"/>
      <c r="DZO495" s="463"/>
      <c r="DZP495" s="145"/>
      <c r="DZQ495" s="145"/>
      <c r="DZR495" s="145"/>
      <c r="DZS495" s="462"/>
      <c r="DZT495" s="145"/>
      <c r="DZU495" s="145"/>
      <c r="DZV495" s="463"/>
      <c r="DZW495" s="145"/>
      <c r="DZX495" s="145"/>
      <c r="DZY495" s="145"/>
      <c r="DZZ495" s="462"/>
      <c r="EAA495" s="145"/>
      <c r="EAB495" s="145"/>
      <c r="EAC495" s="463"/>
      <c r="EAD495" s="145"/>
      <c r="EAE495" s="145"/>
      <c r="EAF495" s="145"/>
      <c r="EAG495" s="462"/>
      <c r="EAH495" s="145"/>
      <c r="EAI495" s="145"/>
      <c r="EAJ495" s="463"/>
      <c r="EAK495" s="145"/>
      <c r="EAL495" s="145"/>
      <c r="EAM495" s="145"/>
      <c r="EAN495" s="462"/>
      <c r="EAO495" s="145"/>
      <c r="EAP495" s="145"/>
      <c r="EAQ495" s="463"/>
      <c r="EAR495" s="145"/>
      <c r="EAS495" s="145"/>
      <c r="EAT495" s="145"/>
      <c r="EAU495" s="462"/>
      <c r="EAV495" s="145"/>
      <c r="EAW495" s="145"/>
      <c r="EAX495" s="463"/>
      <c r="EAY495" s="145"/>
      <c r="EAZ495" s="145"/>
      <c r="EBA495" s="145"/>
      <c r="EBB495" s="462"/>
      <c r="EBC495" s="145"/>
      <c r="EBD495" s="145"/>
      <c r="EBE495" s="463"/>
      <c r="EBF495" s="145"/>
      <c r="EBG495" s="145"/>
      <c r="EBH495" s="145"/>
      <c r="EBI495" s="462"/>
      <c r="EBJ495" s="145"/>
      <c r="EBK495" s="145"/>
      <c r="EBL495" s="463"/>
      <c r="EBM495" s="145"/>
      <c r="EBN495" s="145"/>
      <c r="EBO495" s="145"/>
      <c r="EBP495" s="462"/>
      <c r="EBQ495" s="145"/>
      <c r="EBR495" s="145"/>
      <c r="EBS495" s="463"/>
      <c r="EBT495" s="145"/>
      <c r="EBU495" s="145"/>
      <c r="EBV495" s="145"/>
      <c r="EBW495" s="462"/>
      <c r="EBX495" s="145"/>
      <c r="EBY495" s="145"/>
      <c r="EBZ495" s="463"/>
      <c r="ECA495" s="145"/>
      <c r="ECB495" s="145"/>
      <c r="ECC495" s="145"/>
      <c r="ECD495" s="462"/>
      <c r="ECE495" s="145"/>
      <c r="ECF495" s="145"/>
      <c r="ECG495" s="463"/>
      <c r="ECH495" s="145"/>
      <c r="ECI495" s="145"/>
      <c r="ECJ495" s="145"/>
      <c r="ECK495" s="462"/>
      <c r="ECL495" s="145"/>
      <c r="ECM495" s="145"/>
      <c r="ECN495" s="463"/>
      <c r="ECO495" s="145"/>
      <c r="ECP495" s="145"/>
      <c r="ECQ495" s="145"/>
      <c r="ECR495" s="462"/>
      <c r="ECS495" s="145"/>
      <c r="ECT495" s="145"/>
      <c r="ECU495" s="463"/>
      <c r="ECV495" s="145"/>
      <c r="ECW495" s="145"/>
      <c r="ECX495" s="145"/>
      <c r="ECY495" s="462"/>
      <c r="ECZ495" s="145"/>
      <c r="EDA495" s="145"/>
      <c r="EDB495" s="463"/>
      <c r="EDC495" s="145"/>
      <c r="EDD495" s="145"/>
      <c r="EDE495" s="145"/>
      <c r="EDF495" s="462"/>
      <c r="EDG495" s="145"/>
      <c r="EDH495" s="145"/>
      <c r="EDI495" s="463"/>
      <c r="EDJ495" s="145"/>
      <c r="EDK495" s="145"/>
      <c r="EDL495" s="145"/>
      <c r="EDM495" s="462"/>
      <c r="EDN495" s="145"/>
      <c r="EDO495" s="145"/>
      <c r="EDP495" s="463"/>
      <c r="EDQ495" s="145"/>
      <c r="EDR495" s="145"/>
      <c r="EDS495" s="145"/>
      <c r="EDT495" s="462"/>
      <c r="EDU495" s="145"/>
      <c r="EDV495" s="145"/>
      <c r="EDW495" s="463"/>
      <c r="EDX495" s="145"/>
      <c r="EDY495" s="145"/>
      <c r="EDZ495" s="145"/>
      <c r="EEA495" s="462"/>
      <c r="EEB495" s="145"/>
      <c r="EEC495" s="145"/>
      <c r="EED495" s="463"/>
      <c r="EEE495" s="145"/>
      <c r="EEF495" s="145"/>
      <c r="EEG495" s="145"/>
      <c r="EEH495" s="462"/>
      <c r="EEI495" s="145"/>
      <c r="EEJ495" s="145"/>
      <c r="EEK495" s="463"/>
      <c r="EEL495" s="145"/>
      <c r="EEM495" s="145"/>
      <c r="EEN495" s="145"/>
      <c r="EEO495" s="462"/>
      <c r="EEP495" s="145"/>
      <c r="EEQ495" s="145"/>
      <c r="EER495" s="463"/>
      <c r="EES495" s="145"/>
      <c r="EET495" s="145"/>
      <c r="EEU495" s="145"/>
      <c r="EEV495" s="462"/>
      <c r="EEW495" s="145"/>
      <c r="EEX495" s="145"/>
      <c r="EEY495" s="463"/>
      <c r="EEZ495" s="145"/>
      <c r="EFA495" s="145"/>
      <c r="EFB495" s="145"/>
      <c r="EFC495" s="462"/>
      <c r="EFD495" s="145"/>
      <c r="EFE495" s="145"/>
      <c r="EFF495" s="463"/>
      <c r="EFG495" s="145"/>
      <c r="EFH495" s="145"/>
      <c r="EFI495" s="145"/>
      <c r="EFJ495" s="462"/>
      <c r="EFK495" s="145"/>
      <c r="EFL495" s="145"/>
      <c r="EFM495" s="463"/>
      <c r="EFN495" s="145"/>
      <c r="EFO495" s="145"/>
      <c r="EFP495" s="145"/>
      <c r="EFQ495" s="462"/>
      <c r="EFR495" s="145"/>
      <c r="EFS495" s="145"/>
      <c r="EFT495" s="463"/>
      <c r="EFU495" s="145"/>
      <c r="EFV495" s="145"/>
      <c r="EFW495" s="145"/>
      <c r="EFX495" s="462"/>
      <c r="EFY495" s="145"/>
      <c r="EFZ495" s="145"/>
      <c r="EGA495" s="463"/>
      <c r="EGB495" s="145"/>
      <c r="EGC495" s="145"/>
      <c r="EGD495" s="145"/>
      <c r="EGE495" s="462"/>
      <c r="EGF495" s="145"/>
      <c r="EGG495" s="145"/>
      <c r="EGH495" s="463"/>
      <c r="EGI495" s="145"/>
      <c r="EGJ495" s="145"/>
      <c r="EGK495" s="145"/>
      <c r="EGL495" s="462"/>
      <c r="EGM495" s="145"/>
      <c r="EGN495" s="145"/>
      <c r="EGO495" s="463"/>
      <c r="EGP495" s="145"/>
      <c r="EGQ495" s="145"/>
      <c r="EGR495" s="145"/>
      <c r="EGS495" s="462"/>
      <c r="EGT495" s="145"/>
      <c r="EGU495" s="145"/>
      <c r="EGV495" s="463"/>
      <c r="EGW495" s="145"/>
      <c r="EGX495" s="145"/>
      <c r="EGY495" s="145"/>
      <c r="EGZ495" s="462"/>
      <c r="EHA495" s="145"/>
      <c r="EHB495" s="145"/>
      <c r="EHC495" s="463"/>
      <c r="EHD495" s="145"/>
      <c r="EHE495" s="145"/>
      <c r="EHF495" s="145"/>
      <c r="EHG495" s="462"/>
      <c r="EHH495" s="145"/>
      <c r="EHI495" s="145"/>
      <c r="EHJ495" s="463"/>
      <c r="EHK495" s="145"/>
      <c r="EHL495" s="145"/>
      <c r="EHM495" s="145"/>
      <c r="EHN495" s="462"/>
      <c r="EHO495" s="145"/>
      <c r="EHP495" s="145"/>
      <c r="EHQ495" s="463"/>
      <c r="EHR495" s="145"/>
      <c r="EHS495" s="145"/>
      <c r="EHT495" s="145"/>
      <c r="EHU495" s="462"/>
      <c r="EHV495" s="145"/>
      <c r="EHW495" s="145"/>
      <c r="EHX495" s="463"/>
      <c r="EHY495" s="145"/>
      <c r="EHZ495" s="145"/>
      <c r="EIA495" s="145"/>
      <c r="EIB495" s="462"/>
      <c r="EIC495" s="145"/>
      <c r="EID495" s="145"/>
      <c r="EIE495" s="463"/>
      <c r="EIF495" s="145"/>
      <c r="EIG495" s="145"/>
      <c r="EIH495" s="145"/>
      <c r="EII495" s="462"/>
      <c r="EIJ495" s="145"/>
      <c r="EIK495" s="145"/>
      <c r="EIL495" s="463"/>
      <c r="EIM495" s="145"/>
      <c r="EIN495" s="145"/>
      <c r="EIO495" s="145"/>
      <c r="EIP495" s="462"/>
      <c r="EIQ495" s="145"/>
      <c r="EIR495" s="145"/>
      <c r="EIS495" s="463"/>
      <c r="EIT495" s="145"/>
      <c r="EIU495" s="145"/>
      <c r="EIV495" s="145"/>
      <c r="EIW495" s="462"/>
      <c r="EIX495" s="145"/>
      <c r="EIY495" s="145"/>
      <c r="EIZ495" s="463"/>
      <c r="EJA495" s="145"/>
      <c r="EJB495" s="145"/>
      <c r="EJC495" s="145"/>
      <c r="EJD495" s="462"/>
      <c r="EJE495" s="145"/>
      <c r="EJF495" s="145"/>
      <c r="EJG495" s="463"/>
      <c r="EJH495" s="145"/>
      <c r="EJI495" s="145"/>
      <c r="EJJ495" s="145"/>
      <c r="EJK495" s="462"/>
      <c r="EJL495" s="145"/>
      <c r="EJM495" s="145"/>
      <c r="EJN495" s="463"/>
      <c r="EJO495" s="145"/>
      <c r="EJP495" s="145"/>
      <c r="EJQ495" s="145"/>
      <c r="EJR495" s="462"/>
      <c r="EJS495" s="145"/>
      <c r="EJT495" s="145"/>
      <c r="EJU495" s="463"/>
      <c r="EJV495" s="145"/>
      <c r="EJW495" s="145"/>
      <c r="EJX495" s="145"/>
      <c r="EJY495" s="462"/>
      <c r="EJZ495" s="145"/>
      <c r="EKA495" s="145"/>
      <c r="EKB495" s="463"/>
      <c r="EKC495" s="145"/>
      <c r="EKD495" s="145"/>
      <c r="EKE495" s="145"/>
      <c r="EKF495" s="462"/>
      <c r="EKG495" s="145"/>
      <c r="EKH495" s="145"/>
      <c r="EKI495" s="463"/>
      <c r="EKJ495" s="145"/>
      <c r="EKK495" s="145"/>
      <c r="EKL495" s="145"/>
      <c r="EKM495" s="462"/>
      <c r="EKN495" s="145"/>
      <c r="EKO495" s="145"/>
      <c r="EKP495" s="463"/>
      <c r="EKQ495" s="145"/>
      <c r="EKR495" s="145"/>
      <c r="EKS495" s="145"/>
      <c r="EKT495" s="462"/>
      <c r="EKU495" s="145"/>
      <c r="EKV495" s="145"/>
      <c r="EKW495" s="463"/>
      <c r="EKX495" s="145"/>
      <c r="EKY495" s="145"/>
      <c r="EKZ495" s="145"/>
      <c r="ELA495" s="462"/>
      <c r="ELB495" s="145"/>
      <c r="ELC495" s="145"/>
      <c r="ELD495" s="463"/>
      <c r="ELE495" s="145"/>
      <c r="ELF495" s="145"/>
      <c r="ELG495" s="145"/>
      <c r="ELH495" s="462"/>
      <c r="ELI495" s="145"/>
      <c r="ELJ495" s="145"/>
      <c r="ELK495" s="463"/>
      <c r="ELL495" s="145"/>
      <c r="ELM495" s="145"/>
      <c r="ELN495" s="145"/>
      <c r="ELO495" s="462"/>
      <c r="ELP495" s="145"/>
      <c r="ELQ495" s="145"/>
      <c r="ELR495" s="463"/>
      <c r="ELS495" s="145"/>
      <c r="ELT495" s="145"/>
      <c r="ELU495" s="145"/>
      <c r="ELV495" s="462"/>
      <c r="ELW495" s="145"/>
      <c r="ELX495" s="145"/>
      <c r="ELY495" s="463"/>
      <c r="ELZ495" s="145"/>
      <c r="EMA495" s="145"/>
      <c r="EMB495" s="145"/>
      <c r="EMC495" s="462"/>
      <c r="EMD495" s="145"/>
      <c r="EME495" s="145"/>
      <c r="EMF495" s="463"/>
      <c r="EMG495" s="145"/>
      <c r="EMH495" s="145"/>
      <c r="EMI495" s="145"/>
      <c r="EMJ495" s="462"/>
      <c r="EMK495" s="145"/>
      <c r="EML495" s="145"/>
      <c r="EMM495" s="463"/>
      <c r="EMN495" s="145"/>
      <c r="EMO495" s="145"/>
      <c r="EMP495" s="145"/>
      <c r="EMQ495" s="462"/>
      <c r="EMR495" s="145"/>
      <c r="EMS495" s="145"/>
      <c r="EMT495" s="463"/>
      <c r="EMU495" s="145"/>
      <c r="EMV495" s="145"/>
      <c r="EMW495" s="145"/>
      <c r="EMX495" s="462"/>
      <c r="EMY495" s="145"/>
      <c r="EMZ495" s="145"/>
      <c r="ENA495" s="463"/>
      <c r="ENB495" s="145"/>
      <c r="ENC495" s="145"/>
      <c r="END495" s="145"/>
      <c r="ENE495" s="462"/>
      <c r="ENF495" s="145"/>
      <c r="ENG495" s="145"/>
      <c r="ENH495" s="463"/>
      <c r="ENI495" s="145"/>
      <c r="ENJ495" s="145"/>
      <c r="ENK495" s="145"/>
      <c r="ENL495" s="462"/>
      <c r="ENM495" s="145"/>
      <c r="ENN495" s="145"/>
      <c r="ENO495" s="463"/>
      <c r="ENP495" s="145"/>
      <c r="ENQ495" s="145"/>
      <c r="ENR495" s="145"/>
      <c r="ENS495" s="462"/>
      <c r="ENT495" s="145"/>
      <c r="ENU495" s="145"/>
      <c r="ENV495" s="463"/>
      <c r="ENW495" s="145"/>
      <c r="ENX495" s="145"/>
      <c r="ENY495" s="145"/>
      <c r="ENZ495" s="462"/>
      <c r="EOA495" s="145"/>
      <c r="EOB495" s="145"/>
      <c r="EOC495" s="463"/>
      <c r="EOD495" s="145"/>
      <c r="EOE495" s="145"/>
      <c r="EOF495" s="145"/>
      <c r="EOG495" s="462"/>
      <c r="EOH495" s="145"/>
      <c r="EOI495" s="145"/>
      <c r="EOJ495" s="463"/>
      <c r="EOK495" s="145"/>
      <c r="EOL495" s="145"/>
      <c r="EOM495" s="145"/>
      <c r="EON495" s="462"/>
      <c r="EOO495" s="145"/>
      <c r="EOP495" s="145"/>
      <c r="EOQ495" s="463"/>
      <c r="EOR495" s="145"/>
      <c r="EOS495" s="145"/>
      <c r="EOT495" s="145"/>
      <c r="EOU495" s="462"/>
      <c r="EOV495" s="145"/>
      <c r="EOW495" s="145"/>
      <c r="EOX495" s="463"/>
      <c r="EOY495" s="145"/>
      <c r="EOZ495" s="145"/>
      <c r="EPA495" s="145"/>
      <c r="EPB495" s="462"/>
      <c r="EPC495" s="145"/>
      <c r="EPD495" s="145"/>
      <c r="EPE495" s="463"/>
      <c r="EPF495" s="145"/>
      <c r="EPG495" s="145"/>
      <c r="EPH495" s="145"/>
      <c r="EPI495" s="462"/>
      <c r="EPJ495" s="145"/>
      <c r="EPK495" s="145"/>
      <c r="EPL495" s="463"/>
      <c r="EPM495" s="145"/>
      <c r="EPN495" s="145"/>
      <c r="EPO495" s="145"/>
      <c r="EPP495" s="462"/>
      <c r="EPQ495" s="145"/>
      <c r="EPR495" s="145"/>
      <c r="EPS495" s="463"/>
      <c r="EPT495" s="145"/>
      <c r="EPU495" s="145"/>
      <c r="EPV495" s="145"/>
      <c r="EPW495" s="462"/>
      <c r="EPX495" s="145"/>
      <c r="EPY495" s="145"/>
      <c r="EPZ495" s="463"/>
      <c r="EQA495" s="145"/>
      <c r="EQB495" s="145"/>
      <c r="EQC495" s="145"/>
      <c r="EQD495" s="462"/>
      <c r="EQE495" s="145"/>
      <c r="EQF495" s="145"/>
      <c r="EQG495" s="463"/>
      <c r="EQH495" s="145"/>
      <c r="EQI495" s="145"/>
      <c r="EQJ495" s="145"/>
      <c r="EQK495" s="462"/>
      <c r="EQL495" s="145"/>
      <c r="EQM495" s="145"/>
      <c r="EQN495" s="463"/>
      <c r="EQO495" s="145"/>
      <c r="EQP495" s="145"/>
      <c r="EQQ495" s="145"/>
      <c r="EQR495" s="462"/>
      <c r="EQS495" s="145"/>
      <c r="EQT495" s="145"/>
      <c r="EQU495" s="463"/>
      <c r="EQV495" s="145"/>
      <c r="EQW495" s="145"/>
      <c r="EQX495" s="145"/>
      <c r="EQY495" s="462"/>
      <c r="EQZ495" s="145"/>
      <c r="ERA495" s="145"/>
      <c r="ERB495" s="463"/>
      <c r="ERC495" s="145"/>
      <c r="ERD495" s="145"/>
      <c r="ERE495" s="145"/>
      <c r="ERF495" s="462"/>
      <c r="ERG495" s="145"/>
      <c r="ERH495" s="145"/>
      <c r="ERI495" s="463"/>
      <c r="ERJ495" s="145"/>
      <c r="ERK495" s="145"/>
      <c r="ERL495" s="145"/>
      <c r="ERM495" s="462"/>
      <c r="ERN495" s="145"/>
      <c r="ERO495" s="145"/>
      <c r="ERP495" s="463"/>
      <c r="ERQ495" s="145"/>
      <c r="ERR495" s="145"/>
      <c r="ERS495" s="145"/>
      <c r="ERT495" s="462"/>
      <c r="ERU495" s="145"/>
      <c r="ERV495" s="145"/>
      <c r="ERW495" s="463"/>
      <c r="ERX495" s="145"/>
      <c r="ERY495" s="145"/>
      <c r="ERZ495" s="145"/>
      <c r="ESA495" s="462"/>
      <c r="ESB495" s="145"/>
      <c r="ESC495" s="145"/>
      <c r="ESD495" s="463"/>
      <c r="ESE495" s="145"/>
      <c r="ESF495" s="145"/>
      <c r="ESG495" s="145"/>
      <c r="ESH495" s="462"/>
      <c r="ESI495" s="145"/>
      <c r="ESJ495" s="145"/>
      <c r="ESK495" s="463"/>
      <c r="ESL495" s="145"/>
      <c r="ESM495" s="145"/>
      <c r="ESN495" s="145"/>
      <c r="ESO495" s="462"/>
      <c r="ESP495" s="145"/>
      <c r="ESQ495" s="145"/>
      <c r="ESR495" s="463"/>
      <c r="ESS495" s="145"/>
      <c r="EST495" s="145"/>
      <c r="ESU495" s="145"/>
      <c r="ESV495" s="462"/>
      <c r="ESW495" s="145"/>
      <c r="ESX495" s="145"/>
      <c r="ESY495" s="463"/>
      <c r="ESZ495" s="145"/>
      <c r="ETA495" s="145"/>
      <c r="ETB495" s="145"/>
      <c r="ETC495" s="462"/>
      <c r="ETD495" s="145"/>
      <c r="ETE495" s="145"/>
      <c r="ETF495" s="463"/>
      <c r="ETG495" s="145"/>
      <c r="ETH495" s="145"/>
      <c r="ETI495" s="145"/>
      <c r="ETJ495" s="462"/>
      <c r="ETK495" s="145"/>
      <c r="ETL495" s="145"/>
      <c r="ETM495" s="463"/>
      <c r="ETN495" s="145"/>
      <c r="ETO495" s="145"/>
      <c r="ETP495" s="145"/>
      <c r="ETQ495" s="462"/>
      <c r="ETR495" s="145"/>
      <c r="ETS495" s="145"/>
      <c r="ETT495" s="463"/>
      <c r="ETU495" s="145"/>
      <c r="ETV495" s="145"/>
      <c r="ETW495" s="145"/>
      <c r="ETX495" s="462"/>
      <c r="ETY495" s="145"/>
      <c r="ETZ495" s="145"/>
      <c r="EUA495" s="463"/>
      <c r="EUB495" s="145"/>
      <c r="EUC495" s="145"/>
      <c r="EUD495" s="145"/>
      <c r="EUE495" s="462"/>
      <c r="EUF495" s="145"/>
      <c r="EUG495" s="145"/>
      <c r="EUH495" s="463"/>
      <c r="EUI495" s="145"/>
      <c r="EUJ495" s="145"/>
      <c r="EUK495" s="145"/>
      <c r="EUL495" s="462"/>
      <c r="EUM495" s="145"/>
      <c r="EUN495" s="145"/>
      <c r="EUO495" s="463"/>
      <c r="EUP495" s="145"/>
      <c r="EUQ495" s="145"/>
      <c r="EUR495" s="145"/>
      <c r="EUS495" s="462"/>
      <c r="EUT495" s="145"/>
      <c r="EUU495" s="145"/>
      <c r="EUV495" s="463"/>
      <c r="EUW495" s="145"/>
      <c r="EUX495" s="145"/>
      <c r="EUY495" s="145"/>
      <c r="EUZ495" s="462"/>
      <c r="EVA495" s="145"/>
      <c r="EVB495" s="145"/>
      <c r="EVC495" s="463"/>
      <c r="EVD495" s="145"/>
      <c r="EVE495" s="145"/>
      <c r="EVF495" s="145"/>
      <c r="EVG495" s="462"/>
      <c r="EVH495" s="145"/>
      <c r="EVI495" s="145"/>
      <c r="EVJ495" s="463"/>
      <c r="EVK495" s="145"/>
      <c r="EVL495" s="145"/>
      <c r="EVM495" s="145"/>
      <c r="EVN495" s="462"/>
      <c r="EVO495" s="145"/>
      <c r="EVP495" s="145"/>
      <c r="EVQ495" s="463"/>
      <c r="EVR495" s="145"/>
      <c r="EVS495" s="145"/>
      <c r="EVT495" s="145"/>
      <c r="EVU495" s="462"/>
      <c r="EVV495" s="145"/>
      <c r="EVW495" s="145"/>
      <c r="EVX495" s="463"/>
      <c r="EVY495" s="145"/>
      <c r="EVZ495" s="145"/>
      <c r="EWA495" s="145"/>
      <c r="EWB495" s="462"/>
      <c r="EWC495" s="145"/>
      <c r="EWD495" s="145"/>
      <c r="EWE495" s="463"/>
      <c r="EWF495" s="145"/>
      <c r="EWG495" s="145"/>
      <c r="EWH495" s="145"/>
      <c r="EWI495" s="462"/>
      <c r="EWJ495" s="145"/>
      <c r="EWK495" s="145"/>
      <c r="EWL495" s="463"/>
      <c r="EWM495" s="145"/>
      <c r="EWN495" s="145"/>
      <c r="EWO495" s="145"/>
      <c r="EWP495" s="462"/>
      <c r="EWQ495" s="145"/>
      <c r="EWR495" s="145"/>
      <c r="EWS495" s="463"/>
      <c r="EWT495" s="145"/>
      <c r="EWU495" s="145"/>
      <c r="EWV495" s="145"/>
      <c r="EWW495" s="462"/>
      <c r="EWX495" s="145"/>
      <c r="EWY495" s="145"/>
      <c r="EWZ495" s="463"/>
      <c r="EXA495" s="145"/>
      <c r="EXB495" s="145"/>
      <c r="EXC495" s="145"/>
      <c r="EXD495" s="462"/>
      <c r="EXE495" s="145"/>
      <c r="EXF495" s="145"/>
      <c r="EXG495" s="463"/>
      <c r="EXH495" s="145"/>
      <c r="EXI495" s="145"/>
      <c r="EXJ495" s="145"/>
      <c r="EXK495" s="462"/>
      <c r="EXL495" s="145"/>
      <c r="EXM495" s="145"/>
      <c r="EXN495" s="463"/>
      <c r="EXO495" s="145"/>
      <c r="EXP495" s="145"/>
      <c r="EXQ495" s="145"/>
      <c r="EXR495" s="462"/>
      <c r="EXS495" s="145"/>
      <c r="EXT495" s="145"/>
      <c r="EXU495" s="463"/>
      <c r="EXV495" s="145"/>
      <c r="EXW495" s="145"/>
      <c r="EXX495" s="145"/>
      <c r="EXY495" s="462"/>
      <c r="EXZ495" s="145"/>
      <c r="EYA495" s="145"/>
      <c r="EYB495" s="463"/>
      <c r="EYC495" s="145"/>
      <c r="EYD495" s="145"/>
      <c r="EYE495" s="145"/>
      <c r="EYF495" s="462"/>
      <c r="EYG495" s="145"/>
      <c r="EYH495" s="145"/>
      <c r="EYI495" s="463"/>
      <c r="EYJ495" s="145"/>
      <c r="EYK495" s="145"/>
      <c r="EYL495" s="145"/>
      <c r="EYM495" s="462"/>
      <c r="EYN495" s="145"/>
      <c r="EYO495" s="145"/>
      <c r="EYP495" s="463"/>
      <c r="EYQ495" s="145"/>
      <c r="EYR495" s="145"/>
      <c r="EYS495" s="145"/>
      <c r="EYT495" s="462"/>
      <c r="EYU495" s="145"/>
      <c r="EYV495" s="145"/>
      <c r="EYW495" s="463"/>
      <c r="EYX495" s="145"/>
      <c r="EYY495" s="145"/>
      <c r="EYZ495" s="145"/>
      <c r="EZA495" s="462"/>
      <c r="EZB495" s="145"/>
      <c r="EZC495" s="145"/>
      <c r="EZD495" s="463"/>
      <c r="EZE495" s="145"/>
      <c r="EZF495" s="145"/>
      <c r="EZG495" s="145"/>
      <c r="EZH495" s="462"/>
      <c r="EZI495" s="145"/>
      <c r="EZJ495" s="145"/>
      <c r="EZK495" s="463"/>
      <c r="EZL495" s="145"/>
      <c r="EZM495" s="145"/>
      <c r="EZN495" s="145"/>
      <c r="EZO495" s="462"/>
      <c r="EZP495" s="145"/>
      <c r="EZQ495" s="145"/>
      <c r="EZR495" s="463"/>
      <c r="EZS495" s="145"/>
      <c r="EZT495" s="145"/>
      <c r="EZU495" s="145"/>
      <c r="EZV495" s="462"/>
      <c r="EZW495" s="145"/>
      <c r="EZX495" s="145"/>
      <c r="EZY495" s="463"/>
      <c r="EZZ495" s="145"/>
      <c r="FAA495" s="145"/>
      <c r="FAB495" s="145"/>
      <c r="FAC495" s="462"/>
      <c r="FAD495" s="145"/>
      <c r="FAE495" s="145"/>
      <c r="FAF495" s="463"/>
      <c r="FAG495" s="145"/>
      <c r="FAH495" s="145"/>
      <c r="FAI495" s="145"/>
      <c r="FAJ495" s="462"/>
      <c r="FAK495" s="145"/>
      <c r="FAL495" s="145"/>
      <c r="FAM495" s="463"/>
      <c r="FAN495" s="145"/>
      <c r="FAO495" s="145"/>
      <c r="FAP495" s="145"/>
      <c r="FAQ495" s="462"/>
      <c r="FAR495" s="145"/>
      <c r="FAS495" s="145"/>
      <c r="FAT495" s="463"/>
      <c r="FAU495" s="145"/>
      <c r="FAV495" s="145"/>
      <c r="FAW495" s="145"/>
      <c r="FAX495" s="462"/>
      <c r="FAY495" s="145"/>
      <c r="FAZ495" s="145"/>
      <c r="FBA495" s="463"/>
      <c r="FBB495" s="145"/>
      <c r="FBC495" s="145"/>
      <c r="FBD495" s="145"/>
      <c r="FBE495" s="462"/>
      <c r="FBF495" s="145"/>
      <c r="FBG495" s="145"/>
      <c r="FBH495" s="463"/>
      <c r="FBI495" s="145"/>
      <c r="FBJ495" s="145"/>
      <c r="FBK495" s="145"/>
      <c r="FBL495" s="462"/>
      <c r="FBM495" s="145"/>
      <c r="FBN495" s="145"/>
      <c r="FBO495" s="463"/>
      <c r="FBP495" s="145"/>
      <c r="FBQ495" s="145"/>
      <c r="FBR495" s="145"/>
      <c r="FBS495" s="462"/>
      <c r="FBT495" s="145"/>
      <c r="FBU495" s="145"/>
      <c r="FBV495" s="463"/>
      <c r="FBW495" s="145"/>
      <c r="FBX495" s="145"/>
      <c r="FBY495" s="145"/>
      <c r="FBZ495" s="462"/>
      <c r="FCA495" s="145"/>
      <c r="FCB495" s="145"/>
      <c r="FCC495" s="463"/>
      <c r="FCD495" s="145"/>
      <c r="FCE495" s="145"/>
      <c r="FCF495" s="145"/>
      <c r="FCG495" s="462"/>
      <c r="FCH495" s="145"/>
      <c r="FCI495" s="145"/>
      <c r="FCJ495" s="463"/>
      <c r="FCK495" s="145"/>
      <c r="FCL495" s="145"/>
      <c r="FCM495" s="145"/>
      <c r="FCN495" s="462"/>
      <c r="FCO495" s="145"/>
      <c r="FCP495" s="145"/>
      <c r="FCQ495" s="463"/>
      <c r="FCR495" s="145"/>
      <c r="FCS495" s="145"/>
      <c r="FCT495" s="145"/>
      <c r="FCU495" s="462"/>
      <c r="FCV495" s="145"/>
      <c r="FCW495" s="145"/>
      <c r="FCX495" s="463"/>
      <c r="FCY495" s="145"/>
      <c r="FCZ495" s="145"/>
      <c r="FDA495" s="145"/>
      <c r="FDB495" s="462"/>
      <c r="FDC495" s="145"/>
      <c r="FDD495" s="145"/>
      <c r="FDE495" s="463"/>
      <c r="FDF495" s="145"/>
      <c r="FDG495" s="145"/>
      <c r="FDH495" s="145"/>
      <c r="FDI495" s="462"/>
      <c r="FDJ495" s="145"/>
      <c r="FDK495" s="145"/>
      <c r="FDL495" s="463"/>
      <c r="FDM495" s="145"/>
      <c r="FDN495" s="145"/>
      <c r="FDO495" s="145"/>
      <c r="FDP495" s="462"/>
      <c r="FDQ495" s="145"/>
      <c r="FDR495" s="145"/>
      <c r="FDS495" s="463"/>
      <c r="FDT495" s="145"/>
      <c r="FDU495" s="145"/>
      <c r="FDV495" s="145"/>
      <c r="FDW495" s="462"/>
      <c r="FDX495" s="145"/>
      <c r="FDY495" s="145"/>
      <c r="FDZ495" s="463"/>
      <c r="FEA495" s="145"/>
      <c r="FEB495" s="145"/>
      <c r="FEC495" s="145"/>
      <c r="FED495" s="462"/>
      <c r="FEE495" s="145"/>
      <c r="FEF495" s="145"/>
      <c r="FEG495" s="463"/>
      <c r="FEH495" s="145"/>
      <c r="FEI495" s="145"/>
      <c r="FEJ495" s="145"/>
      <c r="FEK495" s="462"/>
      <c r="FEL495" s="145"/>
      <c r="FEM495" s="145"/>
      <c r="FEN495" s="463"/>
      <c r="FEO495" s="145"/>
      <c r="FEP495" s="145"/>
      <c r="FEQ495" s="145"/>
      <c r="FER495" s="462"/>
      <c r="FES495" s="145"/>
      <c r="FET495" s="145"/>
      <c r="FEU495" s="463"/>
      <c r="FEV495" s="145"/>
      <c r="FEW495" s="145"/>
      <c r="FEX495" s="145"/>
      <c r="FEY495" s="462"/>
      <c r="FEZ495" s="145"/>
      <c r="FFA495" s="145"/>
      <c r="FFB495" s="463"/>
      <c r="FFC495" s="145"/>
      <c r="FFD495" s="145"/>
      <c r="FFE495" s="145"/>
      <c r="FFF495" s="462"/>
      <c r="FFG495" s="145"/>
      <c r="FFH495" s="145"/>
      <c r="FFI495" s="463"/>
      <c r="FFJ495" s="145"/>
      <c r="FFK495" s="145"/>
      <c r="FFL495" s="145"/>
      <c r="FFM495" s="462"/>
      <c r="FFN495" s="145"/>
      <c r="FFO495" s="145"/>
      <c r="FFP495" s="463"/>
      <c r="FFQ495" s="145"/>
      <c r="FFR495" s="145"/>
      <c r="FFS495" s="145"/>
      <c r="FFT495" s="462"/>
      <c r="FFU495" s="145"/>
      <c r="FFV495" s="145"/>
      <c r="FFW495" s="463"/>
      <c r="FFX495" s="145"/>
      <c r="FFY495" s="145"/>
      <c r="FFZ495" s="145"/>
      <c r="FGA495" s="462"/>
      <c r="FGB495" s="145"/>
      <c r="FGC495" s="145"/>
      <c r="FGD495" s="463"/>
      <c r="FGE495" s="145"/>
      <c r="FGF495" s="145"/>
      <c r="FGG495" s="145"/>
      <c r="FGH495" s="462"/>
      <c r="FGI495" s="145"/>
      <c r="FGJ495" s="145"/>
      <c r="FGK495" s="463"/>
      <c r="FGL495" s="145"/>
      <c r="FGM495" s="145"/>
      <c r="FGN495" s="145"/>
      <c r="FGO495" s="462"/>
      <c r="FGP495" s="145"/>
      <c r="FGQ495" s="145"/>
      <c r="FGR495" s="463"/>
      <c r="FGS495" s="145"/>
      <c r="FGT495" s="145"/>
      <c r="FGU495" s="145"/>
      <c r="FGV495" s="462"/>
      <c r="FGW495" s="145"/>
      <c r="FGX495" s="145"/>
      <c r="FGY495" s="463"/>
      <c r="FGZ495" s="145"/>
      <c r="FHA495" s="145"/>
      <c r="FHB495" s="145"/>
      <c r="FHC495" s="462"/>
      <c r="FHD495" s="145"/>
      <c r="FHE495" s="145"/>
      <c r="FHF495" s="463"/>
      <c r="FHG495" s="145"/>
      <c r="FHH495" s="145"/>
      <c r="FHI495" s="145"/>
      <c r="FHJ495" s="462"/>
      <c r="FHK495" s="145"/>
      <c r="FHL495" s="145"/>
      <c r="FHM495" s="463"/>
      <c r="FHN495" s="145"/>
      <c r="FHO495" s="145"/>
      <c r="FHP495" s="145"/>
      <c r="FHQ495" s="462"/>
      <c r="FHR495" s="145"/>
      <c r="FHS495" s="145"/>
      <c r="FHT495" s="463"/>
      <c r="FHU495" s="145"/>
      <c r="FHV495" s="145"/>
      <c r="FHW495" s="145"/>
      <c r="FHX495" s="462"/>
      <c r="FHY495" s="145"/>
      <c r="FHZ495" s="145"/>
      <c r="FIA495" s="463"/>
      <c r="FIB495" s="145"/>
      <c r="FIC495" s="145"/>
      <c r="FID495" s="145"/>
      <c r="FIE495" s="462"/>
      <c r="FIF495" s="145"/>
      <c r="FIG495" s="145"/>
      <c r="FIH495" s="463"/>
      <c r="FII495" s="145"/>
      <c r="FIJ495" s="145"/>
      <c r="FIK495" s="145"/>
      <c r="FIL495" s="462"/>
      <c r="FIM495" s="145"/>
      <c r="FIN495" s="145"/>
      <c r="FIO495" s="463"/>
      <c r="FIP495" s="145"/>
      <c r="FIQ495" s="145"/>
      <c r="FIR495" s="145"/>
      <c r="FIS495" s="462"/>
      <c r="FIT495" s="145"/>
      <c r="FIU495" s="145"/>
      <c r="FIV495" s="463"/>
      <c r="FIW495" s="145"/>
      <c r="FIX495" s="145"/>
      <c r="FIY495" s="145"/>
      <c r="FIZ495" s="462"/>
      <c r="FJA495" s="145"/>
      <c r="FJB495" s="145"/>
      <c r="FJC495" s="463"/>
      <c r="FJD495" s="145"/>
      <c r="FJE495" s="145"/>
      <c r="FJF495" s="145"/>
      <c r="FJG495" s="462"/>
      <c r="FJH495" s="145"/>
      <c r="FJI495" s="145"/>
      <c r="FJJ495" s="463"/>
      <c r="FJK495" s="145"/>
      <c r="FJL495" s="145"/>
      <c r="FJM495" s="145"/>
      <c r="FJN495" s="462"/>
      <c r="FJO495" s="145"/>
      <c r="FJP495" s="145"/>
      <c r="FJQ495" s="463"/>
      <c r="FJR495" s="145"/>
      <c r="FJS495" s="145"/>
      <c r="FJT495" s="145"/>
      <c r="FJU495" s="462"/>
      <c r="FJV495" s="145"/>
      <c r="FJW495" s="145"/>
      <c r="FJX495" s="463"/>
      <c r="FJY495" s="145"/>
      <c r="FJZ495" s="145"/>
      <c r="FKA495" s="145"/>
      <c r="FKB495" s="462"/>
      <c r="FKC495" s="145"/>
      <c r="FKD495" s="145"/>
      <c r="FKE495" s="463"/>
      <c r="FKF495" s="145"/>
      <c r="FKG495" s="145"/>
      <c r="FKH495" s="145"/>
      <c r="FKI495" s="462"/>
      <c r="FKJ495" s="145"/>
      <c r="FKK495" s="145"/>
      <c r="FKL495" s="463"/>
      <c r="FKM495" s="145"/>
      <c r="FKN495" s="145"/>
      <c r="FKO495" s="145"/>
      <c r="FKP495" s="462"/>
      <c r="FKQ495" s="145"/>
      <c r="FKR495" s="145"/>
      <c r="FKS495" s="463"/>
      <c r="FKT495" s="145"/>
      <c r="FKU495" s="145"/>
      <c r="FKV495" s="145"/>
      <c r="FKW495" s="462"/>
      <c r="FKX495" s="145"/>
      <c r="FKY495" s="145"/>
      <c r="FKZ495" s="463"/>
      <c r="FLA495" s="145"/>
      <c r="FLB495" s="145"/>
      <c r="FLC495" s="145"/>
      <c r="FLD495" s="462"/>
      <c r="FLE495" s="145"/>
      <c r="FLF495" s="145"/>
      <c r="FLG495" s="463"/>
      <c r="FLH495" s="145"/>
      <c r="FLI495" s="145"/>
      <c r="FLJ495" s="145"/>
      <c r="FLK495" s="462"/>
      <c r="FLL495" s="145"/>
      <c r="FLM495" s="145"/>
      <c r="FLN495" s="463"/>
      <c r="FLO495" s="145"/>
      <c r="FLP495" s="145"/>
      <c r="FLQ495" s="145"/>
      <c r="FLR495" s="462"/>
      <c r="FLS495" s="145"/>
      <c r="FLT495" s="145"/>
      <c r="FLU495" s="463"/>
      <c r="FLV495" s="145"/>
      <c r="FLW495" s="145"/>
      <c r="FLX495" s="145"/>
      <c r="FLY495" s="462"/>
      <c r="FLZ495" s="145"/>
      <c r="FMA495" s="145"/>
      <c r="FMB495" s="463"/>
      <c r="FMC495" s="145"/>
      <c r="FMD495" s="145"/>
      <c r="FME495" s="145"/>
      <c r="FMF495" s="462"/>
      <c r="FMG495" s="145"/>
      <c r="FMH495" s="145"/>
      <c r="FMI495" s="463"/>
      <c r="FMJ495" s="145"/>
      <c r="FMK495" s="145"/>
      <c r="FML495" s="145"/>
      <c r="FMM495" s="462"/>
      <c r="FMN495" s="145"/>
      <c r="FMO495" s="145"/>
      <c r="FMP495" s="463"/>
      <c r="FMQ495" s="145"/>
      <c r="FMR495" s="145"/>
      <c r="FMS495" s="145"/>
      <c r="FMT495" s="462"/>
      <c r="FMU495" s="145"/>
      <c r="FMV495" s="145"/>
      <c r="FMW495" s="463"/>
      <c r="FMX495" s="145"/>
      <c r="FMY495" s="145"/>
      <c r="FMZ495" s="145"/>
      <c r="FNA495" s="462"/>
      <c r="FNB495" s="145"/>
      <c r="FNC495" s="145"/>
      <c r="FND495" s="463"/>
      <c r="FNE495" s="145"/>
      <c r="FNF495" s="145"/>
      <c r="FNG495" s="145"/>
      <c r="FNH495" s="462"/>
      <c r="FNI495" s="145"/>
      <c r="FNJ495" s="145"/>
      <c r="FNK495" s="463"/>
      <c r="FNL495" s="145"/>
      <c r="FNM495" s="145"/>
      <c r="FNN495" s="145"/>
      <c r="FNO495" s="462"/>
      <c r="FNP495" s="145"/>
      <c r="FNQ495" s="145"/>
      <c r="FNR495" s="463"/>
      <c r="FNS495" s="145"/>
      <c r="FNT495" s="145"/>
      <c r="FNU495" s="145"/>
      <c r="FNV495" s="462"/>
      <c r="FNW495" s="145"/>
      <c r="FNX495" s="145"/>
      <c r="FNY495" s="463"/>
      <c r="FNZ495" s="145"/>
      <c r="FOA495" s="145"/>
      <c r="FOB495" s="145"/>
      <c r="FOC495" s="462"/>
      <c r="FOD495" s="145"/>
      <c r="FOE495" s="145"/>
      <c r="FOF495" s="463"/>
      <c r="FOG495" s="145"/>
      <c r="FOH495" s="145"/>
      <c r="FOI495" s="145"/>
      <c r="FOJ495" s="462"/>
      <c r="FOK495" s="145"/>
      <c r="FOL495" s="145"/>
      <c r="FOM495" s="463"/>
      <c r="FON495" s="145"/>
      <c r="FOO495" s="145"/>
      <c r="FOP495" s="145"/>
      <c r="FOQ495" s="462"/>
      <c r="FOR495" s="145"/>
      <c r="FOS495" s="145"/>
      <c r="FOT495" s="463"/>
      <c r="FOU495" s="145"/>
      <c r="FOV495" s="145"/>
      <c r="FOW495" s="145"/>
      <c r="FOX495" s="462"/>
      <c r="FOY495" s="145"/>
      <c r="FOZ495" s="145"/>
      <c r="FPA495" s="463"/>
      <c r="FPB495" s="145"/>
      <c r="FPC495" s="145"/>
      <c r="FPD495" s="145"/>
      <c r="FPE495" s="462"/>
      <c r="FPF495" s="145"/>
      <c r="FPG495" s="145"/>
      <c r="FPH495" s="463"/>
      <c r="FPI495" s="145"/>
      <c r="FPJ495" s="145"/>
      <c r="FPK495" s="145"/>
      <c r="FPL495" s="462"/>
      <c r="FPM495" s="145"/>
      <c r="FPN495" s="145"/>
      <c r="FPO495" s="463"/>
      <c r="FPP495" s="145"/>
      <c r="FPQ495" s="145"/>
      <c r="FPR495" s="145"/>
      <c r="FPS495" s="462"/>
      <c r="FPT495" s="145"/>
      <c r="FPU495" s="145"/>
      <c r="FPV495" s="463"/>
      <c r="FPW495" s="145"/>
      <c r="FPX495" s="145"/>
      <c r="FPY495" s="145"/>
      <c r="FPZ495" s="462"/>
      <c r="FQA495" s="145"/>
      <c r="FQB495" s="145"/>
      <c r="FQC495" s="463"/>
      <c r="FQD495" s="145"/>
      <c r="FQE495" s="145"/>
      <c r="FQF495" s="145"/>
      <c r="FQG495" s="462"/>
      <c r="FQH495" s="145"/>
      <c r="FQI495" s="145"/>
      <c r="FQJ495" s="463"/>
      <c r="FQK495" s="145"/>
      <c r="FQL495" s="145"/>
      <c r="FQM495" s="145"/>
      <c r="FQN495" s="462"/>
      <c r="FQO495" s="145"/>
      <c r="FQP495" s="145"/>
      <c r="FQQ495" s="463"/>
      <c r="FQR495" s="145"/>
      <c r="FQS495" s="145"/>
      <c r="FQT495" s="145"/>
      <c r="FQU495" s="462"/>
      <c r="FQV495" s="145"/>
      <c r="FQW495" s="145"/>
      <c r="FQX495" s="463"/>
      <c r="FQY495" s="145"/>
      <c r="FQZ495" s="145"/>
      <c r="FRA495" s="145"/>
      <c r="FRB495" s="462"/>
      <c r="FRC495" s="145"/>
      <c r="FRD495" s="145"/>
      <c r="FRE495" s="463"/>
      <c r="FRF495" s="145"/>
      <c r="FRG495" s="145"/>
      <c r="FRH495" s="145"/>
      <c r="FRI495" s="462"/>
      <c r="FRJ495" s="145"/>
      <c r="FRK495" s="145"/>
      <c r="FRL495" s="463"/>
      <c r="FRM495" s="145"/>
      <c r="FRN495" s="145"/>
      <c r="FRO495" s="145"/>
      <c r="FRP495" s="462"/>
      <c r="FRQ495" s="145"/>
      <c r="FRR495" s="145"/>
      <c r="FRS495" s="463"/>
      <c r="FRT495" s="145"/>
      <c r="FRU495" s="145"/>
      <c r="FRV495" s="145"/>
      <c r="FRW495" s="462"/>
      <c r="FRX495" s="145"/>
      <c r="FRY495" s="145"/>
      <c r="FRZ495" s="463"/>
      <c r="FSA495" s="145"/>
      <c r="FSB495" s="145"/>
      <c r="FSC495" s="145"/>
      <c r="FSD495" s="462"/>
      <c r="FSE495" s="145"/>
      <c r="FSF495" s="145"/>
      <c r="FSG495" s="463"/>
      <c r="FSH495" s="145"/>
      <c r="FSI495" s="145"/>
      <c r="FSJ495" s="145"/>
      <c r="FSK495" s="462"/>
      <c r="FSL495" s="145"/>
      <c r="FSM495" s="145"/>
      <c r="FSN495" s="463"/>
      <c r="FSO495" s="145"/>
      <c r="FSP495" s="145"/>
      <c r="FSQ495" s="145"/>
      <c r="FSR495" s="462"/>
      <c r="FSS495" s="145"/>
      <c r="FST495" s="145"/>
      <c r="FSU495" s="463"/>
      <c r="FSV495" s="145"/>
      <c r="FSW495" s="145"/>
      <c r="FSX495" s="145"/>
      <c r="FSY495" s="462"/>
      <c r="FSZ495" s="145"/>
      <c r="FTA495" s="145"/>
      <c r="FTB495" s="463"/>
      <c r="FTC495" s="145"/>
      <c r="FTD495" s="145"/>
      <c r="FTE495" s="145"/>
      <c r="FTF495" s="462"/>
      <c r="FTG495" s="145"/>
      <c r="FTH495" s="145"/>
      <c r="FTI495" s="463"/>
      <c r="FTJ495" s="145"/>
      <c r="FTK495" s="145"/>
      <c r="FTL495" s="145"/>
      <c r="FTM495" s="462"/>
      <c r="FTN495" s="145"/>
      <c r="FTO495" s="145"/>
      <c r="FTP495" s="463"/>
      <c r="FTQ495" s="145"/>
      <c r="FTR495" s="145"/>
      <c r="FTS495" s="145"/>
      <c r="FTT495" s="462"/>
      <c r="FTU495" s="145"/>
      <c r="FTV495" s="145"/>
      <c r="FTW495" s="463"/>
      <c r="FTX495" s="145"/>
      <c r="FTY495" s="145"/>
      <c r="FTZ495" s="145"/>
      <c r="FUA495" s="462"/>
      <c r="FUB495" s="145"/>
      <c r="FUC495" s="145"/>
      <c r="FUD495" s="463"/>
      <c r="FUE495" s="145"/>
      <c r="FUF495" s="145"/>
      <c r="FUG495" s="145"/>
      <c r="FUH495" s="462"/>
      <c r="FUI495" s="145"/>
      <c r="FUJ495" s="145"/>
      <c r="FUK495" s="463"/>
      <c r="FUL495" s="145"/>
      <c r="FUM495" s="145"/>
      <c r="FUN495" s="145"/>
      <c r="FUO495" s="462"/>
      <c r="FUP495" s="145"/>
      <c r="FUQ495" s="145"/>
      <c r="FUR495" s="463"/>
      <c r="FUS495" s="145"/>
      <c r="FUT495" s="145"/>
      <c r="FUU495" s="145"/>
      <c r="FUV495" s="462"/>
      <c r="FUW495" s="145"/>
      <c r="FUX495" s="145"/>
      <c r="FUY495" s="463"/>
      <c r="FUZ495" s="145"/>
      <c r="FVA495" s="145"/>
      <c r="FVB495" s="145"/>
      <c r="FVC495" s="462"/>
      <c r="FVD495" s="145"/>
      <c r="FVE495" s="145"/>
      <c r="FVF495" s="463"/>
      <c r="FVG495" s="145"/>
      <c r="FVH495" s="145"/>
      <c r="FVI495" s="145"/>
      <c r="FVJ495" s="462"/>
      <c r="FVK495" s="145"/>
      <c r="FVL495" s="145"/>
      <c r="FVM495" s="463"/>
      <c r="FVN495" s="145"/>
      <c r="FVO495" s="145"/>
      <c r="FVP495" s="145"/>
      <c r="FVQ495" s="462"/>
      <c r="FVR495" s="145"/>
      <c r="FVS495" s="145"/>
      <c r="FVT495" s="463"/>
      <c r="FVU495" s="145"/>
      <c r="FVV495" s="145"/>
      <c r="FVW495" s="145"/>
      <c r="FVX495" s="462"/>
      <c r="FVY495" s="145"/>
      <c r="FVZ495" s="145"/>
      <c r="FWA495" s="463"/>
      <c r="FWB495" s="145"/>
      <c r="FWC495" s="145"/>
      <c r="FWD495" s="145"/>
      <c r="FWE495" s="462"/>
      <c r="FWF495" s="145"/>
      <c r="FWG495" s="145"/>
      <c r="FWH495" s="463"/>
      <c r="FWI495" s="145"/>
      <c r="FWJ495" s="145"/>
      <c r="FWK495" s="145"/>
      <c r="FWL495" s="462"/>
      <c r="FWM495" s="145"/>
      <c r="FWN495" s="145"/>
      <c r="FWO495" s="463"/>
      <c r="FWP495" s="145"/>
      <c r="FWQ495" s="145"/>
      <c r="FWR495" s="145"/>
      <c r="FWS495" s="462"/>
      <c r="FWT495" s="145"/>
      <c r="FWU495" s="145"/>
      <c r="FWV495" s="463"/>
      <c r="FWW495" s="145"/>
      <c r="FWX495" s="145"/>
      <c r="FWY495" s="145"/>
      <c r="FWZ495" s="462"/>
      <c r="FXA495" s="145"/>
      <c r="FXB495" s="145"/>
      <c r="FXC495" s="463"/>
      <c r="FXD495" s="145"/>
      <c r="FXE495" s="145"/>
      <c r="FXF495" s="145"/>
      <c r="FXG495" s="462"/>
      <c r="FXH495" s="145"/>
      <c r="FXI495" s="145"/>
      <c r="FXJ495" s="463"/>
      <c r="FXK495" s="145"/>
      <c r="FXL495" s="145"/>
      <c r="FXM495" s="145"/>
      <c r="FXN495" s="462"/>
      <c r="FXO495" s="145"/>
      <c r="FXP495" s="145"/>
      <c r="FXQ495" s="463"/>
      <c r="FXR495" s="145"/>
      <c r="FXS495" s="145"/>
      <c r="FXT495" s="145"/>
      <c r="FXU495" s="462"/>
      <c r="FXV495" s="145"/>
      <c r="FXW495" s="145"/>
      <c r="FXX495" s="463"/>
      <c r="FXY495" s="145"/>
      <c r="FXZ495" s="145"/>
      <c r="FYA495" s="145"/>
      <c r="FYB495" s="462"/>
      <c r="FYC495" s="145"/>
      <c r="FYD495" s="145"/>
      <c r="FYE495" s="463"/>
      <c r="FYF495" s="145"/>
      <c r="FYG495" s="145"/>
      <c r="FYH495" s="145"/>
      <c r="FYI495" s="462"/>
      <c r="FYJ495" s="145"/>
      <c r="FYK495" s="145"/>
      <c r="FYL495" s="463"/>
      <c r="FYM495" s="145"/>
      <c r="FYN495" s="145"/>
      <c r="FYO495" s="145"/>
      <c r="FYP495" s="462"/>
      <c r="FYQ495" s="145"/>
      <c r="FYR495" s="145"/>
      <c r="FYS495" s="463"/>
      <c r="FYT495" s="145"/>
      <c r="FYU495" s="145"/>
      <c r="FYV495" s="145"/>
      <c r="FYW495" s="462"/>
      <c r="FYX495" s="145"/>
      <c r="FYY495" s="145"/>
      <c r="FYZ495" s="463"/>
      <c r="FZA495" s="145"/>
      <c r="FZB495" s="145"/>
      <c r="FZC495" s="145"/>
      <c r="FZD495" s="462"/>
      <c r="FZE495" s="145"/>
      <c r="FZF495" s="145"/>
      <c r="FZG495" s="463"/>
      <c r="FZH495" s="145"/>
      <c r="FZI495" s="145"/>
      <c r="FZJ495" s="145"/>
      <c r="FZK495" s="462"/>
      <c r="FZL495" s="145"/>
      <c r="FZM495" s="145"/>
      <c r="FZN495" s="463"/>
      <c r="FZO495" s="145"/>
      <c r="FZP495" s="145"/>
      <c r="FZQ495" s="145"/>
      <c r="FZR495" s="462"/>
      <c r="FZS495" s="145"/>
      <c r="FZT495" s="145"/>
      <c r="FZU495" s="463"/>
      <c r="FZV495" s="145"/>
      <c r="FZW495" s="145"/>
      <c r="FZX495" s="145"/>
      <c r="FZY495" s="462"/>
      <c r="FZZ495" s="145"/>
      <c r="GAA495" s="145"/>
      <c r="GAB495" s="463"/>
      <c r="GAC495" s="145"/>
      <c r="GAD495" s="145"/>
      <c r="GAE495" s="145"/>
      <c r="GAF495" s="462"/>
      <c r="GAG495" s="145"/>
      <c r="GAH495" s="145"/>
      <c r="GAI495" s="463"/>
      <c r="GAJ495" s="145"/>
      <c r="GAK495" s="145"/>
      <c r="GAL495" s="145"/>
      <c r="GAM495" s="462"/>
      <c r="GAN495" s="145"/>
      <c r="GAO495" s="145"/>
      <c r="GAP495" s="463"/>
      <c r="GAQ495" s="145"/>
      <c r="GAR495" s="145"/>
      <c r="GAS495" s="145"/>
      <c r="GAT495" s="462"/>
      <c r="GAU495" s="145"/>
      <c r="GAV495" s="145"/>
      <c r="GAW495" s="463"/>
      <c r="GAX495" s="145"/>
      <c r="GAY495" s="145"/>
      <c r="GAZ495" s="145"/>
      <c r="GBA495" s="462"/>
      <c r="GBB495" s="145"/>
      <c r="GBC495" s="145"/>
      <c r="GBD495" s="463"/>
      <c r="GBE495" s="145"/>
      <c r="GBF495" s="145"/>
      <c r="GBG495" s="145"/>
      <c r="GBH495" s="462"/>
      <c r="GBI495" s="145"/>
      <c r="GBJ495" s="145"/>
      <c r="GBK495" s="463"/>
      <c r="GBL495" s="145"/>
      <c r="GBM495" s="145"/>
      <c r="GBN495" s="145"/>
      <c r="GBO495" s="462"/>
      <c r="GBP495" s="145"/>
      <c r="GBQ495" s="145"/>
      <c r="GBR495" s="463"/>
      <c r="GBS495" s="145"/>
      <c r="GBT495" s="145"/>
      <c r="GBU495" s="145"/>
      <c r="GBV495" s="462"/>
      <c r="GBW495" s="145"/>
      <c r="GBX495" s="145"/>
      <c r="GBY495" s="463"/>
      <c r="GBZ495" s="145"/>
      <c r="GCA495" s="145"/>
      <c r="GCB495" s="145"/>
      <c r="GCC495" s="462"/>
      <c r="GCD495" s="145"/>
      <c r="GCE495" s="145"/>
      <c r="GCF495" s="463"/>
      <c r="GCG495" s="145"/>
      <c r="GCH495" s="145"/>
      <c r="GCI495" s="145"/>
      <c r="GCJ495" s="462"/>
      <c r="GCK495" s="145"/>
      <c r="GCL495" s="145"/>
      <c r="GCM495" s="463"/>
      <c r="GCN495" s="145"/>
      <c r="GCO495" s="145"/>
      <c r="GCP495" s="145"/>
      <c r="GCQ495" s="462"/>
      <c r="GCR495" s="145"/>
      <c r="GCS495" s="145"/>
      <c r="GCT495" s="463"/>
      <c r="GCU495" s="145"/>
      <c r="GCV495" s="145"/>
      <c r="GCW495" s="145"/>
      <c r="GCX495" s="462"/>
      <c r="GCY495" s="145"/>
      <c r="GCZ495" s="145"/>
      <c r="GDA495" s="463"/>
      <c r="GDB495" s="145"/>
      <c r="GDC495" s="145"/>
      <c r="GDD495" s="145"/>
      <c r="GDE495" s="462"/>
      <c r="GDF495" s="145"/>
      <c r="GDG495" s="145"/>
      <c r="GDH495" s="463"/>
      <c r="GDI495" s="145"/>
      <c r="GDJ495" s="145"/>
      <c r="GDK495" s="145"/>
      <c r="GDL495" s="462"/>
      <c r="GDM495" s="145"/>
      <c r="GDN495" s="145"/>
      <c r="GDO495" s="463"/>
      <c r="GDP495" s="145"/>
      <c r="GDQ495" s="145"/>
      <c r="GDR495" s="145"/>
      <c r="GDS495" s="462"/>
      <c r="GDT495" s="145"/>
      <c r="GDU495" s="145"/>
      <c r="GDV495" s="463"/>
      <c r="GDW495" s="145"/>
      <c r="GDX495" s="145"/>
      <c r="GDY495" s="145"/>
      <c r="GDZ495" s="462"/>
      <c r="GEA495" s="145"/>
      <c r="GEB495" s="145"/>
      <c r="GEC495" s="463"/>
      <c r="GED495" s="145"/>
      <c r="GEE495" s="145"/>
      <c r="GEF495" s="145"/>
      <c r="GEG495" s="462"/>
      <c r="GEH495" s="145"/>
      <c r="GEI495" s="145"/>
      <c r="GEJ495" s="463"/>
      <c r="GEK495" s="145"/>
      <c r="GEL495" s="145"/>
      <c r="GEM495" s="145"/>
      <c r="GEN495" s="462"/>
      <c r="GEO495" s="145"/>
      <c r="GEP495" s="145"/>
      <c r="GEQ495" s="463"/>
      <c r="GER495" s="145"/>
      <c r="GES495" s="145"/>
      <c r="GET495" s="145"/>
      <c r="GEU495" s="462"/>
      <c r="GEV495" s="145"/>
      <c r="GEW495" s="145"/>
      <c r="GEX495" s="463"/>
      <c r="GEY495" s="145"/>
      <c r="GEZ495" s="145"/>
      <c r="GFA495" s="145"/>
      <c r="GFB495" s="462"/>
      <c r="GFC495" s="145"/>
      <c r="GFD495" s="145"/>
      <c r="GFE495" s="463"/>
      <c r="GFF495" s="145"/>
      <c r="GFG495" s="145"/>
      <c r="GFH495" s="145"/>
      <c r="GFI495" s="462"/>
      <c r="GFJ495" s="145"/>
      <c r="GFK495" s="145"/>
      <c r="GFL495" s="463"/>
      <c r="GFM495" s="145"/>
      <c r="GFN495" s="145"/>
      <c r="GFO495" s="145"/>
      <c r="GFP495" s="462"/>
      <c r="GFQ495" s="145"/>
      <c r="GFR495" s="145"/>
      <c r="GFS495" s="463"/>
      <c r="GFT495" s="145"/>
      <c r="GFU495" s="145"/>
      <c r="GFV495" s="145"/>
      <c r="GFW495" s="462"/>
      <c r="GFX495" s="145"/>
      <c r="GFY495" s="145"/>
      <c r="GFZ495" s="463"/>
      <c r="GGA495" s="145"/>
      <c r="GGB495" s="145"/>
      <c r="GGC495" s="145"/>
      <c r="GGD495" s="462"/>
      <c r="GGE495" s="145"/>
      <c r="GGF495" s="145"/>
      <c r="GGG495" s="463"/>
      <c r="GGH495" s="145"/>
      <c r="GGI495" s="145"/>
      <c r="GGJ495" s="145"/>
      <c r="GGK495" s="462"/>
      <c r="GGL495" s="145"/>
      <c r="GGM495" s="145"/>
      <c r="GGN495" s="463"/>
      <c r="GGO495" s="145"/>
      <c r="GGP495" s="145"/>
      <c r="GGQ495" s="145"/>
      <c r="GGR495" s="462"/>
      <c r="GGS495" s="145"/>
      <c r="GGT495" s="145"/>
      <c r="GGU495" s="463"/>
      <c r="GGV495" s="145"/>
      <c r="GGW495" s="145"/>
      <c r="GGX495" s="145"/>
      <c r="GGY495" s="462"/>
      <c r="GGZ495" s="145"/>
      <c r="GHA495" s="145"/>
      <c r="GHB495" s="463"/>
      <c r="GHC495" s="145"/>
      <c r="GHD495" s="145"/>
      <c r="GHE495" s="145"/>
      <c r="GHF495" s="462"/>
      <c r="GHG495" s="145"/>
      <c r="GHH495" s="145"/>
      <c r="GHI495" s="463"/>
      <c r="GHJ495" s="145"/>
      <c r="GHK495" s="145"/>
      <c r="GHL495" s="145"/>
      <c r="GHM495" s="462"/>
      <c r="GHN495" s="145"/>
      <c r="GHO495" s="145"/>
      <c r="GHP495" s="463"/>
      <c r="GHQ495" s="145"/>
      <c r="GHR495" s="145"/>
      <c r="GHS495" s="145"/>
      <c r="GHT495" s="462"/>
      <c r="GHU495" s="145"/>
      <c r="GHV495" s="145"/>
      <c r="GHW495" s="463"/>
      <c r="GHX495" s="145"/>
      <c r="GHY495" s="145"/>
      <c r="GHZ495" s="145"/>
      <c r="GIA495" s="462"/>
      <c r="GIB495" s="145"/>
      <c r="GIC495" s="145"/>
      <c r="GID495" s="463"/>
      <c r="GIE495" s="145"/>
      <c r="GIF495" s="145"/>
      <c r="GIG495" s="145"/>
      <c r="GIH495" s="462"/>
      <c r="GII495" s="145"/>
      <c r="GIJ495" s="145"/>
      <c r="GIK495" s="463"/>
      <c r="GIL495" s="145"/>
      <c r="GIM495" s="145"/>
      <c r="GIN495" s="145"/>
      <c r="GIO495" s="462"/>
      <c r="GIP495" s="145"/>
      <c r="GIQ495" s="145"/>
      <c r="GIR495" s="463"/>
      <c r="GIS495" s="145"/>
      <c r="GIT495" s="145"/>
      <c r="GIU495" s="145"/>
      <c r="GIV495" s="462"/>
      <c r="GIW495" s="145"/>
      <c r="GIX495" s="145"/>
      <c r="GIY495" s="463"/>
      <c r="GIZ495" s="145"/>
      <c r="GJA495" s="145"/>
      <c r="GJB495" s="145"/>
      <c r="GJC495" s="462"/>
      <c r="GJD495" s="145"/>
      <c r="GJE495" s="145"/>
      <c r="GJF495" s="463"/>
      <c r="GJG495" s="145"/>
      <c r="GJH495" s="145"/>
      <c r="GJI495" s="145"/>
      <c r="GJJ495" s="462"/>
      <c r="GJK495" s="145"/>
      <c r="GJL495" s="145"/>
      <c r="GJM495" s="463"/>
      <c r="GJN495" s="145"/>
      <c r="GJO495" s="145"/>
      <c r="GJP495" s="145"/>
      <c r="GJQ495" s="462"/>
      <c r="GJR495" s="145"/>
      <c r="GJS495" s="145"/>
      <c r="GJT495" s="463"/>
      <c r="GJU495" s="145"/>
      <c r="GJV495" s="145"/>
      <c r="GJW495" s="145"/>
      <c r="GJX495" s="462"/>
      <c r="GJY495" s="145"/>
      <c r="GJZ495" s="145"/>
      <c r="GKA495" s="463"/>
      <c r="GKB495" s="145"/>
      <c r="GKC495" s="145"/>
      <c r="GKD495" s="145"/>
      <c r="GKE495" s="462"/>
      <c r="GKF495" s="145"/>
      <c r="GKG495" s="145"/>
      <c r="GKH495" s="463"/>
      <c r="GKI495" s="145"/>
      <c r="GKJ495" s="145"/>
      <c r="GKK495" s="145"/>
      <c r="GKL495" s="462"/>
      <c r="GKM495" s="145"/>
      <c r="GKN495" s="145"/>
      <c r="GKO495" s="463"/>
      <c r="GKP495" s="145"/>
      <c r="GKQ495" s="145"/>
      <c r="GKR495" s="145"/>
      <c r="GKS495" s="462"/>
      <c r="GKT495" s="145"/>
      <c r="GKU495" s="145"/>
      <c r="GKV495" s="463"/>
      <c r="GKW495" s="145"/>
      <c r="GKX495" s="145"/>
      <c r="GKY495" s="145"/>
      <c r="GKZ495" s="462"/>
      <c r="GLA495" s="145"/>
      <c r="GLB495" s="145"/>
      <c r="GLC495" s="463"/>
      <c r="GLD495" s="145"/>
      <c r="GLE495" s="145"/>
      <c r="GLF495" s="145"/>
      <c r="GLG495" s="462"/>
      <c r="GLH495" s="145"/>
      <c r="GLI495" s="145"/>
      <c r="GLJ495" s="463"/>
      <c r="GLK495" s="145"/>
      <c r="GLL495" s="145"/>
      <c r="GLM495" s="145"/>
      <c r="GLN495" s="462"/>
      <c r="GLO495" s="145"/>
      <c r="GLP495" s="145"/>
      <c r="GLQ495" s="463"/>
      <c r="GLR495" s="145"/>
      <c r="GLS495" s="145"/>
      <c r="GLT495" s="145"/>
      <c r="GLU495" s="462"/>
      <c r="GLV495" s="145"/>
      <c r="GLW495" s="145"/>
      <c r="GLX495" s="463"/>
      <c r="GLY495" s="145"/>
      <c r="GLZ495" s="145"/>
      <c r="GMA495" s="145"/>
      <c r="GMB495" s="462"/>
      <c r="GMC495" s="145"/>
      <c r="GMD495" s="145"/>
      <c r="GME495" s="463"/>
      <c r="GMF495" s="145"/>
      <c r="GMG495" s="145"/>
      <c r="GMH495" s="145"/>
      <c r="GMI495" s="462"/>
      <c r="GMJ495" s="145"/>
      <c r="GMK495" s="145"/>
      <c r="GML495" s="463"/>
      <c r="GMM495" s="145"/>
      <c r="GMN495" s="145"/>
      <c r="GMO495" s="145"/>
      <c r="GMP495" s="462"/>
      <c r="GMQ495" s="145"/>
      <c r="GMR495" s="145"/>
      <c r="GMS495" s="463"/>
      <c r="GMT495" s="145"/>
      <c r="GMU495" s="145"/>
      <c r="GMV495" s="145"/>
      <c r="GMW495" s="462"/>
      <c r="GMX495" s="145"/>
      <c r="GMY495" s="145"/>
      <c r="GMZ495" s="463"/>
      <c r="GNA495" s="145"/>
      <c r="GNB495" s="145"/>
      <c r="GNC495" s="145"/>
      <c r="GND495" s="462"/>
      <c r="GNE495" s="145"/>
      <c r="GNF495" s="145"/>
      <c r="GNG495" s="463"/>
      <c r="GNH495" s="145"/>
      <c r="GNI495" s="145"/>
      <c r="GNJ495" s="145"/>
      <c r="GNK495" s="462"/>
      <c r="GNL495" s="145"/>
      <c r="GNM495" s="145"/>
      <c r="GNN495" s="463"/>
      <c r="GNO495" s="145"/>
      <c r="GNP495" s="145"/>
      <c r="GNQ495" s="145"/>
      <c r="GNR495" s="462"/>
      <c r="GNS495" s="145"/>
      <c r="GNT495" s="145"/>
      <c r="GNU495" s="463"/>
      <c r="GNV495" s="145"/>
      <c r="GNW495" s="145"/>
      <c r="GNX495" s="145"/>
      <c r="GNY495" s="462"/>
      <c r="GNZ495" s="145"/>
      <c r="GOA495" s="145"/>
      <c r="GOB495" s="463"/>
      <c r="GOC495" s="145"/>
      <c r="GOD495" s="145"/>
      <c r="GOE495" s="145"/>
      <c r="GOF495" s="462"/>
      <c r="GOG495" s="145"/>
      <c r="GOH495" s="145"/>
      <c r="GOI495" s="463"/>
      <c r="GOJ495" s="145"/>
      <c r="GOK495" s="145"/>
      <c r="GOL495" s="145"/>
      <c r="GOM495" s="462"/>
      <c r="GON495" s="145"/>
      <c r="GOO495" s="145"/>
      <c r="GOP495" s="463"/>
      <c r="GOQ495" s="145"/>
      <c r="GOR495" s="145"/>
      <c r="GOS495" s="145"/>
      <c r="GOT495" s="462"/>
      <c r="GOU495" s="145"/>
      <c r="GOV495" s="145"/>
      <c r="GOW495" s="463"/>
      <c r="GOX495" s="145"/>
      <c r="GOY495" s="145"/>
      <c r="GOZ495" s="145"/>
      <c r="GPA495" s="462"/>
      <c r="GPB495" s="145"/>
      <c r="GPC495" s="145"/>
      <c r="GPD495" s="463"/>
      <c r="GPE495" s="145"/>
      <c r="GPF495" s="145"/>
      <c r="GPG495" s="145"/>
      <c r="GPH495" s="462"/>
      <c r="GPI495" s="145"/>
      <c r="GPJ495" s="145"/>
      <c r="GPK495" s="463"/>
      <c r="GPL495" s="145"/>
      <c r="GPM495" s="145"/>
      <c r="GPN495" s="145"/>
      <c r="GPO495" s="462"/>
      <c r="GPP495" s="145"/>
      <c r="GPQ495" s="145"/>
      <c r="GPR495" s="463"/>
      <c r="GPS495" s="145"/>
      <c r="GPT495" s="145"/>
      <c r="GPU495" s="145"/>
      <c r="GPV495" s="462"/>
      <c r="GPW495" s="145"/>
      <c r="GPX495" s="145"/>
      <c r="GPY495" s="463"/>
      <c r="GPZ495" s="145"/>
      <c r="GQA495" s="145"/>
      <c r="GQB495" s="145"/>
      <c r="GQC495" s="462"/>
      <c r="GQD495" s="145"/>
      <c r="GQE495" s="145"/>
      <c r="GQF495" s="463"/>
      <c r="GQG495" s="145"/>
      <c r="GQH495" s="145"/>
      <c r="GQI495" s="145"/>
      <c r="GQJ495" s="462"/>
      <c r="GQK495" s="145"/>
      <c r="GQL495" s="145"/>
      <c r="GQM495" s="463"/>
      <c r="GQN495" s="145"/>
      <c r="GQO495" s="145"/>
      <c r="GQP495" s="145"/>
      <c r="GQQ495" s="462"/>
      <c r="GQR495" s="145"/>
      <c r="GQS495" s="145"/>
      <c r="GQT495" s="463"/>
      <c r="GQU495" s="145"/>
      <c r="GQV495" s="145"/>
      <c r="GQW495" s="145"/>
      <c r="GQX495" s="462"/>
      <c r="GQY495" s="145"/>
      <c r="GQZ495" s="145"/>
      <c r="GRA495" s="463"/>
      <c r="GRB495" s="145"/>
      <c r="GRC495" s="145"/>
      <c r="GRD495" s="145"/>
      <c r="GRE495" s="462"/>
      <c r="GRF495" s="145"/>
      <c r="GRG495" s="145"/>
      <c r="GRH495" s="463"/>
      <c r="GRI495" s="145"/>
      <c r="GRJ495" s="145"/>
      <c r="GRK495" s="145"/>
      <c r="GRL495" s="462"/>
      <c r="GRM495" s="145"/>
      <c r="GRN495" s="145"/>
      <c r="GRO495" s="463"/>
      <c r="GRP495" s="145"/>
      <c r="GRQ495" s="145"/>
      <c r="GRR495" s="145"/>
      <c r="GRS495" s="462"/>
      <c r="GRT495" s="145"/>
      <c r="GRU495" s="145"/>
      <c r="GRV495" s="463"/>
      <c r="GRW495" s="145"/>
      <c r="GRX495" s="145"/>
      <c r="GRY495" s="145"/>
      <c r="GRZ495" s="462"/>
      <c r="GSA495" s="145"/>
      <c r="GSB495" s="145"/>
      <c r="GSC495" s="463"/>
      <c r="GSD495" s="145"/>
      <c r="GSE495" s="145"/>
      <c r="GSF495" s="145"/>
      <c r="GSG495" s="462"/>
      <c r="GSH495" s="145"/>
      <c r="GSI495" s="145"/>
      <c r="GSJ495" s="463"/>
      <c r="GSK495" s="145"/>
      <c r="GSL495" s="145"/>
      <c r="GSM495" s="145"/>
      <c r="GSN495" s="462"/>
      <c r="GSO495" s="145"/>
      <c r="GSP495" s="145"/>
      <c r="GSQ495" s="463"/>
      <c r="GSR495" s="145"/>
      <c r="GSS495" s="145"/>
      <c r="GST495" s="145"/>
      <c r="GSU495" s="462"/>
      <c r="GSV495" s="145"/>
      <c r="GSW495" s="145"/>
      <c r="GSX495" s="463"/>
      <c r="GSY495" s="145"/>
      <c r="GSZ495" s="145"/>
      <c r="GTA495" s="145"/>
      <c r="GTB495" s="462"/>
      <c r="GTC495" s="145"/>
      <c r="GTD495" s="145"/>
      <c r="GTE495" s="463"/>
      <c r="GTF495" s="145"/>
      <c r="GTG495" s="145"/>
      <c r="GTH495" s="145"/>
      <c r="GTI495" s="462"/>
      <c r="GTJ495" s="145"/>
      <c r="GTK495" s="145"/>
      <c r="GTL495" s="463"/>
      <c r="GTM495" s="145"/>
      <c r="GTN495" s="145"/>
      <c r="GTO495" s="145"/>
      <c r="GTP495" s="462"/>
      <c r="GTQ495" s="145"/>
      <c r="GTR495" s="145"/>
      <c r="GTS495" s="463"/>
      <c r="GTT495" s="145"/>
      <c r="GTU495" s="145"/>
      <c r="GTV495" s="145"/>
      <c r="GTW495" s="462"/>
      <c r="GTX495" s="145"/>
      <c r="GTY495" s="145"/>
      <c r="GTZ495" s="463"/>
      <c r="GUA495" s="145"/>
      <c r="GUB495" s="145"/>
      <c r="GUC495" s="145"/>
      <c r="GUD495" s="462"/>
      <c r="GUE495" s="145"/>
      <c r="GUF495" s="145"/>
      <c r="GUG495" s="463"/>
      <c r="GUH495" s="145"/>
      <c r="GUI495" s="145"/>
      <c r="GUJ495" s="145"/>
      <c r="GUK495" s="462"/>
      <c r="GUL495" s="145"/>
      <c r="GUM495" s="145"/>
      <c r="GUN495" s="463"/>
      <c r="GUO495" s="145"/>
      <c r="GUP495" s="145"/>
      <c r="GUQ495" s="145"/>
      <c r="GUR495" s="462"/>
      <c r="GUS495" s="145"/>
      <c r="GUT495" s="145"/>
      <c r="GUU495" s="463"/>
      <c r="GUV495" s="145"/>
      <c r="GUW495" s="145"/>
      <c r="GUX495" s="145"/>
      <c r="GUY495" s="462"/>
      <c r="GUZ495" s="145"/>
      <c r="GVA495" s="145"/>
      <c r="GVB495" s="463"/>
      <c r="GVC495" s="145"/>
      <c r="GVD495" s="145"/>
      <c r="GVE495" s="145"/>
      <c r="GVF495" s="462"/>
      <c r="GVG495" s="145"/>
      <c r="GVH495" s="145"/>
      <c r="GVI495" s="463"/>
      <c r="GVJ495" s="145"/>
      <c r="GVK495" s="145"/>
      <c r="GVL495" s="145"/>
      <c r="GVM495" s="462"/>
      <c r="GVN495" s="145"/>
      <c r="GVO495" s="145"/>
      <c r="GVP495" s="463"/>
      <c r="GVQ495" s="145"/>
      <c r="GVR495" s="145"/>
      <c r="GVS495" s="145"/>
      <c r="GVT495" s="462"/>
      <c r="GVU495" s="145"/>
      <c r="GVV495" s="145"/>
      <c r="GVW495" s="463"/>
      <c r="GVX495" s="145"/>
      <c r="GVY495" s="145"/>
      <c r="GVZ495" s="145"/>
      <c r="GWA495" s="462"/>
      <c r="GWB495" s="145"/>
      <c r="GWC495" s="145"/>
      <c r="GWD495" s="463"/>
      <c r="GWE495" s="145"/>
      <c r="GWF495" s="145"/>
      <c r="GWG495" s="145"/>
      <c r="GWH495" s="462"/>
      <c r="GWI495" s="145"/>
      <c r="GWJ495" s="145"/>
      <c r="GWK495" s="463"/>
      <c r="GWL495" s="145"/>
      <c r="GWM495" s="145"/>
      <c r="GWN495" s="145"/>
      <c r="GWO495" s="462"/>
      <c r="GWP495" s="145"/>
      <c r="GWQ495" s="145"/>
      <c r="GWR495" s="463"/>
      <c r="GWS495" s="145"/>
      <c r="GWT495" s="145"/>
      <c r="GWU495" s="145"/>
      <c r="GWV495" s="462"/>
      <c r="GWW495" s="145"/>
      <c r="GWX495" s="145"/>
      <c r="GWY495" s="463"/>
      <c r="GWZ495" s="145"/>
      <c r="GXA495" s="145"/>
      <c r="GXB495" s="145"/>
      <c r="GXC495" s="462"/>
      <c r="GXD495" s="145"/>
      <c r="GXE495" s="145"/>
      <c r="GXF495" s="463"/>
      <c r="GXG495" s="145"/>
      <c r="GXH495" s="145"/>
      <c r="GXI495" s="145"/>
      <c r="GXJ495" s="462"/>
      <c r="GXK495" s="145"/>
      <c r="GXL495" s="145"/>
      <c r="GXM495" s="463"/>
      <c r="GXN495" s="145"/>
      <c r="GXO495" s="145"/>
      <c r="GXP495" s="145"/>
      <c r="GXQ495" s="462"/>
      <c r="GXR495" s="145"/>
      <c r="GXS495" s="145"/>
      <c r="GXT495" s="463"/>
      <c r="GXU495" s="145"/>
      <c r="GXV495" s="145"/>
      <c r="GXW495" s="145"/>
      <c r="GXX495" s="462"/>
      <c r="GXY495" s="145"/>
      <c r="GXZ495" s="145"/>
      <c r="GYA495" s="463"/>
      <c r="GYB495" s="145"/>
      <c r="GYC495" s="145"/>
      <c r="GYD495" s="145"/>
      <c r="GYE495" s="462"/>
      <c r="GYF495" s="145"/>
      <c r="GYG495" s="145"/>
      <c r="GYH495" s="463"/>
      <c r="GYI495" s="145"/>
      <c r="GYJ495" s="145"/>
      <c r="GYK495" s="145"/>
      <c r="GYL495" s="462"/>
      <c r="GYM495" s="145"/>
      <c r="GYN495" s="145"/>
      <c r="GYO495" s="463"/>
      <c r="GYP495" s="145"/>
      <c r="GYQ495" s="145"/>
      <c r="GYR495" s="145"/>
      <c r="GYS495" s="462"/>
      <c r="GYT495" s="145"/>
      <c r="GYU495" s="145"/>
      <c r="GYV495" s="463"/>
      <c r="GYW495" s="145"/>
      <c r="GYX495" s="145"/>
      <c r="GYY495" s="145"/>
      <c r="GYZ495" s="462"/>
      <c r="GZA495" s="145"/>
      <c r="GZB495" s="145"/>
      <c r="GZC495" s="463"/>
      <c r="GZD495" s="145"/>
      <c r="GZE495" s="145"/>
      <c r="GZF495" s="145"/>
      <c r="GZG495" s="462"/>
      <c r="GZH495" s="145"/>
      <c r="GZI495" s="145"/>
      <c r="GZJ495" s="463"/>
      <c r="GZK495" s="145"/>
      <c r="GZL495" s="145"/>
      <c r="GZM495" s="145"/>
      <c r="GZN495" s="462"/>
      <c r="GZO495" s="145"/>
      <c r="GZP495" s="145"/>
      <c r="GZQ495" s="463"/>
      <c r="GZR495" s="145"/>
      <c r="GZS495" s="145"/>
      <c r="GZT495" s="145"/>
      <c r="GZU495" s="462"/>
      <c r="GZV495" s="145"/>
      <c r="GZW495" s="145"/>
      <c r="GZX495" s="463"/>
      <c r="GZY495" s="145"/>
      <c r="GZZ495" s="145"/>
      <c r="HAA495" s="145"/>
      <c r="HAB495" s="462"/>
      <c r="HAC495" s="145"/>
      <c r="HAD495" s="145"/>
      <c r="HAE495" s="463"/>
      <c r="HAF495" s="145"/>
      <c r="HAG495" s="145"/>
      <c r="HAH495" s="145"/>
      <c r="HAI495" s="462"/>
      <c r="HAJ495" s="145"/>
      <c r="HAK495" s="145"/>
      <c r="HAL495" s="463"/>
      <c r="HAM495" s="145"/>
      <c r="HAN495" s="145"/>
      <c r="HAO495" s="145"/>
      <c r="HAP495" s="462"/>
      <c r="HAQ495" s="145"/>
      <c r="HAR495" s="145"/>
      <c r="HAS495" s="463"/>
      <c r="HAT495" s="145"/>
      <c r="HAU495" s="145"/>
      <c r="HAV495" s="145"/>
      <c r="HAW495" s="462"/>
      <c r="HAX495" s="145"/>
      <c r="HAY495" s="145"/>
      <c r="HAZ495" s="463"/>
      <c r="HBA495" s="145"/>
      <c r="HBB495" s="145"/>
      <c r="HBC495" s="145"/>
      <c r="HBD495" s="462"/>
      <c r="HBE495" s="145"/>
      <c r="HBF495" s="145"/>
      <c r="HBG495" s="463"/>
      <c r="HBH495" s="145"/>
      <c r="HBI495" s="145"/>
      <c r="HBJ495" s="145"/>
      <c r="HBK495" s="462"/>
      <c r="HBL495" s="145"/>
      <c r="HBM495" s="145"/>
      <c r="HBN495" s="463"/>
      <c r="HBO495" s="145"/>
      <c r="HBP495" s="145"/>
      <c r="HBQ495" s="145"/>
      <c r="HBR495" s="462"/>
      <c r="HBS495" s="145"/>
      <c r="HBT495" s="145"/>
      <c r="HBU495" s="463"/>
      <c r="HBV495" s="145"/>
      <c r="HBW495" s="145"/>
      <c r="HBX495" s="145"/>
      <c r="HBY495" s="462"/>
      <c r="HBZ495" s="145"/>
      <c r="HCA495" s="145"/>
      <c r="HCB495" s="463"/>
      <c r="HCC495" s="145"/>
      <c r="HCD495" s="145"/>
      <c r="HCE495" s="145"/>
      <c r="HCF495" s="462"/>
      <c r="HCG495" s="145"/>
      <c r="HCH495" s="145"/>
      <c r="HCI495" s="463"/>
      <c r="HCJ495" s="145"/>
      <c r="HCK495" s="145"/>
      <c r="HCL495" s="145"/>
      <c r="HCM495" s="462"/>
      <c r="HCN495" s="145"/>
      <c r="HCO495" s="145"/>
      <c r="HCP495" s="463"/>
      <c r="HCQ495" s="145"/>
      <c r="HCR495" s="145"/>
      <c r="HCS495" s="145"/>
      <c r="HCT495" s="462"/>
      <c r="HCU495" s="145"/>
      <c r="HCV495" s="145"/>
      <c r="HCW495" s="463"/>
      <c r="HCX495" s="145"/>
      <c r="HCY495" s="145"/>
      <c r="HCZ495" s="145"/>
      <c r="HDA495" s="462"/>
      <c r="HDB495" s="145"/>
      <c r="HDC495" s="145"/>
      <c r="HDD495" s="463"/>
      <c r="HDE495" s="145"/>
      <c r="HDF495" s="145"/>
      <c r="HDG495" s="145"/>
      <c r="HDH495" s="462"/>
      <c r="HDI495" s="145"/>
      <c r="HDJ495" s="145"/>
      <c r="HDK495" s="463"/>
      <c r="HDL495" s="145"/>
      <c r="HDM495" s="145"/>
      <c r="HDN495" s="145"/>
      <c r="HDO495" s="462"/>
      <c r="HDP495" s="145"/>
      <c r="HDQ495" s="145"/>
      <c r="HDR495" s="463"/>
      <c r="HDS495" s="145"/>
      <c r="HDT495" s="145"/>
      <c r="HDU495" s="145"/>
      <c r="HDV495" s="462"/>
      <c r="HDW495" s="145"/>
      <c r="HDX495" s="145"/>
      <c r="HDY495" s="463"/>
      <c r="HDZ495" s="145"/>
      <c r="HEA495" s="145"/>
      <c r="HEB495" s="145"/>
      <c r="HEC495" s="462"/>
      <c r="HED495" s="145"/>
      <c r="HEE495" s="145"/>
      <c r="HEF495" s="463"/>
      <c r="HEG495" s="145"/>
      <c r="HEH495" s="145"/>
      <c r="HEI495" s="145"/>
      <c r="HEJ495" s="462"/>
      <c r="HEK495" s="145"/>
      <c r="HEL495" s="145"/>
      <c r="HEM495" s="463"/>
      <c r="HEN495" s="145"/>
      <c r="HEO495" s="145"/>
      <c r="HEP495" s="145"/>
      <c r="HEQ495" s="462"/>
      <c r="HER495" s="145"/>
      <c r="HES495" s="145"/>
      <c r="HET495" s="463"/>
      <c r="HEU495" s="145"/>
      <c r="HEV495" s="145"/>
      <c r="HEW495" s="145"/>
      <c r="HEX495" s="462"/>
      <c r="HEY495" s="145"/>
      <c r="HEZ495" s="145"/>
      <c r="HFA495" s="463"/>
      <c r="HFB495" s="145"/>
      <c r="HFC495" s="145"/>
      <c r="HFD495" s="145"/>
      <c r="HFE495" s="462"/>
      <c r="HFF495" s="145"/>
      <c r="HFG495" s="145"/>
      <c r="HFH495" s="463"/>
      <c r="HFI495" s="145"/>
      <c r="HFJ495" s="145"/>
      <c r="HFK495" s="145"/>
      <c r="HFL495" s="462"/>
      <c r="HFM495" s="145"/>
      <c r="HFN495" s="145"/>
      <c r="HFO495" s="463"/>
      <c r="HFP495" s="145"/>
      <c r="HFQ495" s="145"/>
      <c r="HFR495" s="145"/>
      <c r="HFS495" s="462"/>
      <c r="HFT495" s="145"/>
      <c r="HFU495" s="145"/>
      <c r="HFV495" s="463"/>
      <c r="HFW495" s="145"/>
      <c r="HFX495" s="145"/>
      <c r="HFY495" s="145"/>
      <c r="HFZ495" s="462"/>
      <c r="HGA495" s="145"/>
      <c r="HGB495" s="145"/>
      <c r="HGC495" s="463"/>
      <c r="HGD495" s="145"/>
      <c r="HGE495" s="145"/>
      <c r="HGF495" s="145"/>
      <c r="HGG495" s="462"/>
      <c r="HGH495" s="145"/>
      <c r="HGI495" s="145"/>
      <c r="HGJ495" s="463"/>
      <c r="HGK495" s="145"/>
      <c r="HGL495" s="145"/>
      <c r="HGM495" s="145"/>
      <c r="HGN495" s="462"/>
      <c r="HGO495" s="145"/>
      <c r="HGP495" s="145"/>
      <c r="HGQ495" s="463"/>
      <c r="HGR495" s="145"/>
      <c r="HGS495" s="145"/>
      <c r="HGT495" s="145"/>
      <c r="HGU495" s="462"/>
      <c r="HGV495" s="145"/>
      <c r="HGW495" s="145"/>
      <c r="HGX495" s="463"/>
      <c r="HGY495" s="145"/>
      <c r="HGZ495" s="145"/>
      <c r="HHA495" s="145"/>
      <c r="HHB495" s="462"/>
      <c r="HHC495" s="145"/>
      <c r="HHD495" s="145"/>
      <c r="HHE495" s="463"/>
      <c r="HHF495" s="145"/>
      <c r="HHG495" s="145"/>
      <c r="HHH495" s="145"/>
      <c r="HHI495" s="462"/>
      <c r="HHJ495" s="145"/>
      <c r="HHK495" s="145"/>
      <c r="HHL495" s="463"/>
      <c r="HHM495" s="145"/>
      <c r="HHN495" s="145"/>
      <c r="HHO495" s="145"/>
      <c r="HHP495" s="462"/>
      <c r="HHQ495" s="145"/>
      <c r="HHR495" s="145"/>
      <c r="HHS495" s="463"/>
      <c r="HHT495" s="145"/>
      <c r="HHU495" s="145"/>
      <c r="HHV495" s="145"/>
      <c r="HHW495" s="462"/>
      <c r="HHX495" s="145"/>
      <c r="HHY495" s="145"/>
      <c r="HHZ495" s="463"/>
      <c r="HIA495" s="145"/>
      <c r="HIB495" s="145"/>
      <c r="HIC495" s="145"/>
      <c r="HID495" s="462"/>
      <c r="HIE495" s="145"/>
      <c r="HIF495" s="145"/>
      <c r="HIG495" s="463"/>
      <c r="HIH495" s="145"/>
      <c r="HII495" s="145"/>
      <c r="HIJ495" s="145"/>
      <c r="HIK495" s="462"/>
      <c r="HIL495" s="145"/>
      <c r="HIM495" s="145"/>
      <c r="HIN495" s="463"/>
      <c r="HIO495" s="145"/>
      <c r="HIP495" s="145"/>
      <c r="HIQ495" s="145"/>
      <c r="HIR495" s="462"/>
      <c r="HIS495" s="145"/>
      <c r="HIT495" s="145"/>
      <c r="HIU495" s="463"/>
      <c r="HIV495" s="145"/>
      <c r="HIW495" s="145"/>
      <c r="HIX495" s="145"/>
      <c r="HIY495" s="462"/>
      <c r="HIZ495" s="145"/>
      <c r="HJA495" s="145"/>
      <c r="HJB495" s="463"/>
      <c r="HJC495" s="145"/>
      <c r="HJD495" s="145"/>
      <c r="HJE495" s="145"/>
      <c r="HJF495" s="462"/>
      <c r="HJG495" s="145"/>
      <c r="HJH495" s="145"/>
      <c r="HJI495" s="463"/>
      <c r="HJJ495" s="145"/>
      <c r="HJK495" s="145"/>
      <c r="HJL495" s="145"/>
      <c r="HJM495" s="462"/>
      <c r="HJN495" s="145"/>
      <c r="HJO495" s="145"/>
      <c r="HJP495" s="463"/>
      <c r="HJQ495" s="145"/>
      <c r="HJR495" s="145"/>
      <c r="HJS495" s="145"/>
      <c r="HJT495" s="462"/>
      <c r="HJU495" s="145"/>
      <c r="HJV495" s="145"/>
      <c r="HJW495" s="463"/>
      <c r="HJX495" s="145"/>
      <c r="HJY495" s="145"/>
      <c r="HJZ495" s="145"/>
      <c r="HKA495" s="462"/>
      <c r="HKB495" s="145"/>
      <c r="HKC495" s="145"/>
      <c r="HKD495" s="463"/>
      <c r="HKE495" s="145"/>
      <c r="HKF495" s="145"/>
      <c r="HKG495" s="145"/>
      <c r="HKH495" s="462"/>
      <c r="HKI495" s="145"/>
      <c r="HKJ495" s="145"/>
      <c r="HKK495" s="463"/>
      <c r="HKL495" s="145"/>
      <c r="HKM495" s="145"/>
      <c r="HKN495" s="145"/>
      <c r="HKO495" s="462"/>
      <c r="HKP495" s="145"/>
      <c r="HKQ495" s="145"/>
      <c r="HKR495" s="463"/>
      <c r="HKS495" s="145"/>
      <c r="HKT495" s="145"/>
      <c r="HKU495" s="145"/>
      <c r="HKV495" s="462"/>
      <c r="HKW495" s="145"/>
      <c r="HKX495" s="145"/>
      <c r="HKY495" s="463"/>
      <c r="HKZ495" s="145"/>
      <c r="HLA495" s="145"/>
      <c r="HLB495" s="145"/>
      <c r="HLC495" s="462"/>
      <c r="HLD495" s="145"/>
      <c r="HLE495" s="145"/>
      <c r="HLF495" s="463"/>
      <c r="HLG495" s="145"/>
      <c r="HLH495" s="145"/>
      <c r="HLI495" s="145"/>
      <c r="HLJ495" s="462"/>
      <c r="HLK495" s="145"/>
      <c r="HLL495" s="145"/>
      <c r="HLM495" s="463"/>
      <c r="HLN495" s="145"/>
      <c r="HLO495" s="145"/>
      <c r="HLP495" s="145"/>
      <c r="HLQ495" s="462"/>
      <c r="HLR495" s="145"/>
      <c r="HLS495" s="145"/>
      <c r="HLT495" s="463"/>
      <c r="HLU495" s="145"/>
      <c r="HLV495" s="145"/>
      <c r="HLW495" s="145"/>
      <c r="HLX495" s="462"/>
      <c r="HLY495" s="145"/>
      <c r="HLZ495" s="145"/>
      <c r="HMA495" s="463"/>
      <c r="HMB495" s="145"/>
      <c r="HMC495" s="145"/>
      <c r="HMD495" s="145"/>
      <c r="HME495" s="462"/>
      <c r="HMF495" s="145"/>
      <c r="HMG495" s="145"/>
      <c r="HMH495" s="463"/>
      <c r="HMI495" s="145"/>
      <c r="HMJ495" s="145"/>
      <c r="HMK495" s="145"/>
      <c r="HML495" s="462"/>
      <c r="HMM495" s="145"/>
      <c r="HMN495" s="145"/>
      <c r="HMO495" s="463"/>
      <c r="HMP495" s="145"/>
      <c r="HMQ495" s="145"/>
      <c r="HMR495" s="145"/>
      <c r="HMS495" s="462"/>
      <c r="HMT495" s="145"/>
      <c r="HMU495" s="145"/>
      <c r="HMV495" s="463"/>
      <c r="HMW495" s="145"/>
      <c r="HMX495" s="145"/>
      <c r="HMY495" s="145"/>
      <c r="HMZ495" s="462"/>
      <c r="HNA495" s="145"/>
      <c r="HNB495" s="145"/>
      <c r="HNC495" s="463"/>
      <c r="HND495" s="145"/>
      <c r="HNE495" s="145"/>
      <c r="HNF495" s="145"/>
      <c r="HNG495" s="462"/>
      <c r="HNH495" s="145"/>
      <c r="HNI495" s="145"/>
      <c r="HNJ495" s="463"/>
      <c r="HNK495" s="145"/>
      <c r="HNL495" s="145"/>
      <c r="HNM495" s="145"/>
      <c r="HNN495" s="462"/>
      <c r="HNO495" s="145"/>
      <c r="HNP495" s="145"/>
      <c r="HNQ495" s="463"/>
      <c r="HNR495" s="145"/>
      <c r="HNS495" s="145"/>
      <c r="HNT495" s="145"/>
      <c r="HNU495" s="462"/>
      <c r="HNV495" s="145"/>
      <c r="HNW495" s="145"/>
      <c r="HNX495" s="463"/>
      <c r="HNY495" s="145"/>
      <c r="HNZ495" s="145"/>
      <c r="HOA495" s="145"/>
      <c r="HOB495" s="462"/>
      <c r="HOC495" s="145"/>
      <c r="HOD495" s="145"/>
      <c r="HOE495" s="463"/>
      <c r="HOF495" s="145"/>
      <c r="HOG495" s="145"/>
      <c r="HOH495" s="145"/>
      <c r="HOI495" s="462"/>
      <c r="HOJ495" s="145"/>
      <c r="HOK495" s="145"/>
      <c r="HOL495" s="463"/>
      <c r="HOM495" s="145"/>
      <c r="HON495" s="145"/>
      <c r="HOO495" s="145"/>
      <c r="HOP495" s="462"/>
      <c r="HOQ495" s="145"/>
      <c r="HOR495" s="145"/>
      <c r="HOS495" s="463"/>
      <c r="HOT495" s="145"/>
      <c r="HOU495" s="145"/>
      <c r="HOV495" s="145"/>
      <c r="HOW495" s="462"/>
      <c r="HOX495" s="145"/>
      <c r="HOY495" s="145"/>
      <c r="HOZ495" s="463"/>
      <c r="HPA495" s="145"/>
      <c r="HPB495" s="145"/>
      <c r="HPC495" s="145"/>
      <c r="HPD495" s="462"/>
      <c r="HPE495" s="145"/>
      <c r="HPF495" s="145"/>
      <c r="HPG495" s="463"/>
      <c r="HPH495" s="145"/>
      <c r="HPI495" s="145"/>
      <c r="HPJ495" s="145"/>
      <c r="HPK495" s="462"/>
      <c r="HPL495" s="145"/>
      <c r="HPM495" s="145"/>
      <c r="HPN495" s="463"/>
      <c r="HPO495" s="145"/>
      <c r="HPP495" s="145"/>
      <c r="HPQ495" s="145"/>
      <c r="HPR495" s="462"/>
      <c r="HPS495" s="145"/>
      <c r="HPT495" s="145"/>
      <c r="HPU495" s="463"/>
      <c r="HPV495" s="145"/>
      <c r="HPW495" s="145"/>
      <c r="HPX495" s="145"/>
      <c r="HPY495" s="462"/>
      <c r="HPZ495" s="145"/>
      <c r="HQA495" s="145"/>
      <c r="HQB495" s="463"/>
      <c r="HQC495" s="145"/>
      <c r="HQD495" s="145"/>
      <c r="HQE495" s="145"/>
      <c r="HQF495" s="462"/>
      <c r="HQG495" s="145"/>
      <c r="HQH495" s="145"/>
      <c r="HQI495" s="463"/>
      <c r="HQJ495" s="145"/>
      <c r="HQK495" s="145"/>
      <c r="HQL495" s="145"/>
      <c r="HQM495" s="462"/>
      <c r="HQN495" s="145"/>
      <c r="HQO495" s="145"/>
      <c r="HQP495" s="463"/>
      <c r="HQQ495" s="145"/>
      <c r="HQR495" s="145"/>
      <c r="HQS495" s="145"/>
      <c r="HQT495" s="462"/>
      <c r="HQU495" s="145"/>
      <c r="HQV495" s="145"/>
      <c r="HQW495" s="463"/>
      <c r="HQX495" s="145"/>
      <c r="HQY495" s="145"/>
      <c r="HQZ495" s="145"/>
      <c r="HRA495" s="462"/>
      <c r="HRB495" s="145"/>
      <c r="HRC495" s="145"/>
      <c r="HRD495" s="463"/>
      <c r="HRE495" s="145"/>
      <c r="HRF495" s="145"/>
      <c r="HRG495" s="145"/>
      <c r="HRH495" s="462"/>
      <c r="HRI495" s="145"/>
      <c r="HRJ495" s="145"/>
      <c r="HRK495" s="463"/>
      <c r="HRL495" s="145"/>
      <c r="HRM495" s="145"/>
      <c r="HRN495" s="145"/>
      <c r="HRO495" s="462"/>
      <c r="HRP495" s="145"/>
      <c r="HRQ495" s="145"/>
      <c r="HRR495" s="463"/>
      <c r="HRS495" s="145"/>
      <c r="HRT495" s="145"/>
      <c r="HRU495" s="145"/>
      <c r="HRV495" s="462"/>
      <c r="HRW495" s="145"/>
      <c r="HRX495" s="145"/>
      <c r="HRY495" s="463"/>
      <c r="HRZ495" s="145"/>
      <c r="HSA495" s="145"/>
      <c r="HSB495" s="145"/>
      <c r="HSC495" s="462"/>
      <c r="HSD495" s="145"/>
      <c r="HSE495" s="145"/>
      <c r="HSF495" s="463"/>
      <c r="HSG495" s="145"/>
      <c r="HSH495" s="145"/>
      <c r="HSI495" s="145"/>
      <c r="HSJ495" s="462"/>
      <c r="HSK495" s="145"/>
      <c r="HSL495" s="145"/>
      <c r="HSM495" s="463"/>
      <c r="HSN495" s="145"/>
      <c r="HSO495" s="145"/>
      <c r="HSP495" s="145"/>
      <c r="HSQ495" s="462"/>
      <c r="HSR495" s="145"/>
      <c r="HSS495" s="145"/>
      <c r="HST495" s="463"/>
      <c r="HSU495" s="145"/>
      <c r="HSV495" s="145"/>
      <c r="HSW495" s="145"/>
      <c r="HSX495" s="462"/>
      <c r="HSY495" s="145"/>
      <c r="HSZ495" s="145"/>
      <c r="HTA495" s="463"/>
      <c r="HTB495" s="145"/>
      <c r="HTC495" s="145"/>
      <c r="HTD495" s="145"/>
      <c r="HTE495" s="462"/>
      <c r="HTF495" s="145"/>
      <c r="HTG495" s="145"/>
      <c r="HTH495" s="463"/>
      <c r="HTI495" s="145"/>
      <c r="HTJ495" s="145"/>
      <c r="HTK495" s="145"/>
      <c r="HTL495" s="462"/>
      <c r="HTM495" s="145"/>
      <c r="HTN495" s="145"/>
      <c r="HTO495" s="463"/>
      <c r="HTP495" s="145"/>
      <c r="HTQ495" s="145"/>
      <c r="HTR495" s="145"/>
      <c r="HTS495" s="462"/>
      <c r="HTT495" s="145"/>
      <c r="HTU495" s="145"/>
      <c r="HTV495" s="463"/>
      <c r="HTW495" s="145"/>
      <c r="HTX495" s="145"/>
      <c r="HTY495" s="145"/>
      <c r="HTZ495" s="462"/>
      <c r="HUA495" s="145"/>
      <c r="HUB495" s="145"/>
      <c r="HUC495" s="463"/>
      <c r="HUD495" s="145"/>
      <c r="HUE495" s="145"/>
      <c r="HUF495" s="145"/>
      <c r="HUG495" s="462"/>
      <c r="HUH495" s="145"/>
      <c r="HUI495" s="145"/>
      <c r="HUJ495" s="463"/>
      <c r="HUK495" s="145"/>
      <c r="HUL495" s="145"/>
      <c r="HUM495" s="145"/>
      <c r="HUN495" s="462"/>
      <c r="HUO495" s="145"/>
      <c r="HUP495" s="145"/>
      <c r="HUQ495" s="463"/>
      <c r="HUR495" s="145"/>
      <c r="HUS495" s="145"/>
      <c r="HUT495" s="145"/>
      <c r="HUU495" s="462"/>
      <c r="HUV495" s="145"/>
      <c r="HUW495" s="145"/>
      <c r="HUX495" s="463"/>
      <c r="HUY495" s="145"/>
      <c r="HUZ495" s="145"/>
      <c r="HVA495" s="145"/>
      <c r="HVB495" s="462"/>
      <c r="HVC495" s="145"/>
      <c r="HVD495" s="145"/>
      <c r="HVE495" s="463"/>
      <c r="HVF495" s="145"/>
      <c r="HVG495" s="145"/>
      <c r="HVH495" s="145"/>
      <c r="HVI495" s="462"/>
      <c r="HVJ495" s="145"/>
      <c r="HVK495" s="145"/>
      <c r="HVL495" s="463"/>
      <c r="HVM495" s="145"/>
      <c r="HVN495" s="145"/>
      <c r="HVO495" s="145"/>
      <c r="HVP495" s="462"/>
      <c r="HVQ495" s="145"/>
      <c r="HVR495" s="145"/>
      <c r="HVS495" s="463"/>
      <c r="HVT495" s="145"/>
      <c r="HVU495" s="145"/>
      <c r="HVV495" s="145"/>
      <c r="HVW495" s="462"/>
      <c r="HVX495" s="145"/>
      <c r="HVY495" s="145"/>
      <c r="HVZ495" s="463"/>
      <c r="HWA495" s="145"/>
      <c r="HWB495" s="145"/>
      <c r="HWC495" s="145"/>
      <c r="HWD495" s="462"/>
      <c r="HWE495" s="145"/>
      <c r="HWF495" s="145"/>
      <c r="HWG495" s="463"/>
      <c r="HWH495" s="145"/>
      <c r="HWI495" s="145"/>
      <c r="HWJ495" s="145"/>
      <c r="HWK495" s="462"/>
      <c r="HWL495" s="145"/>
      <c r="HWM495" s="145"/>
      <c r="HWN495" s="463"/>
      <c r="HWO495" s="145"/>
      <c r="HWP495" s="145"/>
      <c r="HWQ495" s="145"/>
      <c r="HWR495" s="462"/>
      <c r="HWS495" s="145"/>
      <c r="HWT495" s="145"/>
      <c r="HWU495" s="463"/>
      <c r="HWV495" s="145"/>
      <c r="HWW495" s="145"/>
      <c r="HWX495" s="145"/>
      <c r="HWY495" s="462"/>
      <c r="HWZ495" s="145"/>
      <c r="HXA495" s="145"/>
      <c r="HXB495" s="463"/>
      <c r="HXC495" s="145"/>
      <c r="HXD495" s="145"/>
      <c r="HXE495" s="145"/>
      <c r="HXF495" s="462"/>
      <c r="HXG495" s="145"/>
      <c r="HXH495" s="145"/>
      <c r="HXI495" s="463"/>
      <c r="HXJ495" s="145"/>
      <c r="HXK495" s="145"/>
      <c r="HXL495" s="145"/>
      <c r="HXM495" s="462"/>
      <c r="HXN495" s="145"/>
      <c r="HXO495" s="145"/>
      <c r="HXP495" s="463"/>
      <c r="HXQ495" s="145"/>
      <c r="HXR495" s="145"/>
      <c r="HXS495" s="145"/>
      <c r="HXT495" s="462"/>
      <c r="HXU495" s="145"/>
      <c r="HXV495" s="145"/>
      <c r="HXW495" s="463"/>
      <c r="HXX495" s="145"/>
      <c r="HXY495" s="145"/>
      <c r="HXZ495" s="145"/>
      <c r="HYA495" s="462"/>
      <c r="HYB495" s="145"/>
      <c r="HYC495" s="145"/>
      <c r="HYD495" s="463"/>
      <c r="HYE495" s="145"/>
      <c r="HYF495" s="145"/>
      <c r="HYG495" s="145"/>
      <c r="HYH495" s="462"/>
      <c r="HYI495" s="145"/>
      <c r="HYJ495" s="145"/>
      <c r="HYK495" s="463"/>
      <c r="HYL495" s="145"/>
      <c r="HYM495" s="145"/>
      <c r="HYN495" s="145"/>
      <c r="HYO495" s="462"/>
      <c r="HYP495" s="145"/>
      <c r="HYQ495" s="145"/>
      <c r="HYR495" s="463"/>
      <c r="HYS495" s="145"/>
      <c r="HYT495" s="145"/>
      <c r="HYU495" s="145"/>
      <c r="HYV495" s="462"/>
      <c r="HYW495" s="145"/>
      <c r="HYX495" s="145"/>
      <c r="HYY495" s="463"/>
      <c r="HYZ495" s="145"/>
      <c r="HZA495" s="145"/>
      <c r="HZB495" s="145"/>
      <c r="HZC495" s="462"/>
      <c r="HZD495" s="145"/>
      <c r="HZE495" s="145"/>
      <c r="HZF495" s="463"/>
      <c r="HZG495" s="145"/>
      <c r="HZH495" s="145"/>
      <c r="HZI495" s="145"/>
      <c r="HZJ495" s="462"/>
      <c r="HZK495" s="145"/>
      <c r="HZL495" s="145"/>
      <c r="HZM495" s="463"/>
      <c r="HZN495" s="145"/>
      <c r="HZO495" s="145"/>
      <c r="HZP495" s="145"/>
      <c r="HZQ495" s="462"/>
      <c r="HZR495" s="145"/>
      <c r="HZS495" s="145"/>
      <c r="HZT495" s="463"/>
      <c r="HZU495" s="145"/>
      <c r="HZV495" s="145"/>
      <c r="HZW495" s="145"/>
      <c r="HZX495" s="462"/>
      <c r="HZY495" s="145"/>
      <c r="HZZ495" s="145"/>
      <c r="IAA495" s="463"/>
      <c r="IAB495" s="145"/>
      <c r="IAC495" s="145"/>
      <c r="IAD495" s="145"/>
      <c r="IAE495" s="462"/>
      <c r="IAF495" s="145"/>
      <c r="IAG495" s="145"/>
      <c r="IAH495" s="463"/>
      <c r="IAI495" s="145"/>
      <c r="IAJ495" s="145"/>
      <c r="IAK495" s="145"/>
      <c r="IAL495" s="462"/>
      <c r="IAM495" s="145"/>
      <c r="IAN495" s="145"/>
      <c r="IAO495" s="463"/>
      <c r="IAP495" s="145"/>
      <c r="IAQ495" s="145"/>
      <c r="IAR495" s="145"/>
      <c r="IAS495" s="462"/>
      <c r="IAT495" s="145"/>
      <c r="IAU495" s="145"/>
      <c r="IAV495" s="463"/>
      <c r="IAW495" s="145"/>
      <c r="IAX495" s="145"/>
      <c r="IAY495" s="145"/>
      <c r="IAZ495" s="462"/>
      <c r="IBA495" s="145"/>
      <c r="IBB495" s="145"/>
      <c r="IBC495" s="463"/>
      <c r="IBD495" s="145"/>
      <c r="IBE495" s="145"/>
      <c r="IBF495" s="145"/>
      <c r="IBG495" s="462"/>
      <c r="IBH495" s="145"/>
      <c r="IBI495" s="145"/>
      <c r="IBJ495" s="463"/>
      <c r="IBK495" s="145"/>
      <c r="IBL495" s="145"/>
      <c r="IBM495" s="145"/>
      <c r="IBN495" s="462"/>
      <c r="IBO495" s="145"/>
      <c r="IBP495" s="145"/>
      <c r="IBQ495" s="463"/>
      <c r="IBR495" s="145"/>
      <c r="IBS495" s="145"/>
      <c r="IBT495" s="145"/>
      <c r="IBU495" s="462"/>
      <c r="IBV495" s="145"/>
      <c r="IBW495" s="145"/>
      <c r="IBX495" s="463"/>
      <c r="IBY495" s="145"/>
      <c r="IBZ495" s="145"/>
      <c r="ICA495" s="145"/>
      <c r="ICB495" s="462"/>
      <c r="ICC495" s="145"/>
      <c r="ICD495" s="145"/>
      <c r="ICE495" s="463"/>
      <c r="ICF495" s="145"/>
      <c r="ICG495" s="145"/>
      <c r="ICH495" s="145"/>
      <c r="ICI495" s="462"/>
      <c r="ICJ495" s="145"/>
      <c r="ICK495" s="145"/>
      <c r="ICL495" s="463"/>
      <c r="ICM495" s="145"/>
      <c r="ICN495" s="145"/>
      <c r="ICO495" s="145"/>
      <c r="ICP495" s="462"/>
      <c r="ICQ495" s="145"/>
      <c r="ICR495" s="145"/>
      <c r="ICS495" s="463"/>
      <c r="ICT495" s="145"/>
      <c r="ICU495" s="145"/>
      <c r="ICV495" s="145"/>
      <c r="ICW495" s="462"/>
      <c r="ICX495" s="145"/>
      <c r="ICY495" s="145"/>
      <c r="ICZ495" s="463"/>
      <c r="IDA495" s="145"/>
      <c r="IDB495" s="145"/>
      <c r="IDC495" s="145"/>
      <c r="IDD495" s="462"/>
      <c r="IDE495" s="145"/>
      <c r="IDF495" s="145"/>
      <c r="IDG495" s="463"/>
      <c r="IDH495" s="145"/>
      <c r="IDI495" s="145"/>
      <c r="IDJ495" s="145"/>
      <c r="IDK495" s="462"/>
      <c r="IDL495" s="145"/>
      <c r="IDM495" s="145"/>
      <c r="IDN495" s="463"/>
      <c r="IDO495" s="145"/>
      <c r="IDP495" s="145"/>
      <c r="IDQ495" s="145"/>
      <c r="IDR495" s="462"/>
      <c r="IDS495" s="145"/>
      <c r="IDT495" s="145"/>
      <c r="IDU495" s="463"/>
      <c r="IDV495" s="145"/>
      <c r="IDW495" s="145"/>
      <c r="IDX495" s="145"/>
      <c r="IDY495" s="462"/>
      <c r="IDZ495" s="145"/>
      <c r="IEA495" s="145"/>
      <c r="IEB495" s="463"/>
      <c r="IEC495" s="145"/>
      <c r="IED495" s="145"/>
      <c r="IEE495" s="145"/>
      <c r="IEF495" s="462"/>
      <c r="IEG495" s="145"/>
      <c r="IEH495" s="145"/>
      <c r="IEI495" s="463"/>
      <c r="IEJ495" s="145"/>
      <c r="IEK495" s="145"/>
      <c r="IEL495" s="145"/>
      <c r="IEM495" s="462"/>
      <c r="IEN495" s="145"/>
      <c r="IEO495" s="145"/>
      <c r="IEP495" s="463"/>
      <c r="IEQ495" s="145"/>
      <c r="IER495" s="145"/>
      <c r="IES495" s="145"/>
      <c r="IET495" s="462"/>
      <c r="IEU495" s="145"/>
      <c r="IEV495" s="145"/>
      <c r="IEW495" s="463"/>
      <c r="IEX495" s="145"/>
      <c r="IEY495" s="145"/>
      <c r="IEZ495" s="145"/>
      <c r="IFA495" s="462"/>
      <c r="IFB495" s="145"/>
      <c r="IFC495" s="145"/>
      <c r="IFD495" s="463"/>
      <c r="IFE495" s="145"/>
      <c r="IFF495" s="145"/>
      <c r="IFG495" s="145"/>
      <c r="IFH495" s="462"/>
      <c r="IFI495" s="145"/>
      <c r="IFJ495" s="145"/>
      <c r="IFK495" s="463"/>
      <c r="IFL495" s="145"/>
      <c r="IFM495" s="145"/>
      <c r="IFN495" s="145"/>
      <c r="IFO495" s="462"/>
      <c r="IFP495" s="145"/>
      <c r="IFQ495" s="145"/>
      <c r="IFR495" s="463"/>
      <c r="IFS495" s="145"/>
      <c r="IFT495" s="145"/>
      <c r="IFU495" s="145"/>
      <c r="IFV495" s="462"/>
      <c r="IFW495" s="145"/>
      <c r="IFX495" s="145"/>
      <c r="IFY495" s="463"/>
      <c r="IFZ495" s="145"/>
      <c r="IGA495" s="145"/>
      <c r="IGB495" s="145"/>
      <c r="IGC495" s="462"/>
      <c r="IGD495" s="145"/>
      <c r="IGE495" s="145"/>
      <c r="IGF495" s="463"/>
      <c r="IGG495" s="145"/>
      <c r="IGH495" s="145"/>
      <c r="IGI495" s="145"/>
      <c r="IGJ495" s="462"/>
      <c r="IGK495" s="145"/>
      <c r="IGL495" s="145"/>
      <c r="IGM495" s="463"/>
      <c r="IGN495" s="145"/>
      <c r="IGO495" s="145"/>
      <c r="IGP495" s="145"/>
      <c r="IGQ495" s="462"/>
      <c r="IGR495" s="145"/>
      <c r="IGS495" s="145"/>
      <c r="IGT495" s="463"/>
      <c r="IGU495" s="145"/>
      <c r="IGV495" s="145"/>
      <c r="IGW495" s="145"/>
      <c r="IGX495" s="462"/>
      <c r="IGY495" s="145"/>
      <c r="IGZ495" s="145"/>
      <c r="IHA495" s="463"/>
      <c r="IHB495" s="145"/>
      <c r="IHC495" s="145"/>
      <c r="IHD495" s="145"/>
      <c r="IHE495" s="462"/>
      <c r="IHF495" s="145"/>
      <c r="IHG495" s="145"/>
      <c r="IHH495" s="463"/>
      <c r="IHI495" s="145"/>
      <c r="IHJ495" s="145"/>
      <c r="IHK495" s="145"/>
      <c r="IHL495" s="462"/>
      <c r="IHM495" s="145"/>
      <c r="IHN495" s="145"/>
      <c r="IHO495" s="463"/>
      <c r="IHP495" s="145"/>
      <c r="IHQ495" s="145"/>
      <c r="IHR495" s="145"/>
      <c r="IHS495" s="462"/>
      <c r="IHT495" s="145"/>
      <c r="IHU495" s="145"/>
      <c r="IHV495" s="463"/>
      <c r="IHW495" s="145"/>
      <c r="IHX495" s="145"/>
      <c r="IHY495" s="145"/>
      <c r="IHZ495" s="462"/>
      <c r="IIA495" s="145"/>
      <c r="IIB495" s="145"/>
      <c r="IIC495" s="463"/>
      <c r="IID495" s="145"/>
      <c r="IIE495" s="145"/>
      <c r="IIF495" s="145"/>
      <c r="IIG495" s="462"/>
      <c r="IIH495" s="145"/>
      <c r="III495" s="145"/>
      <c r="IIJ495" s="463"/>
      <c r="IIK495" s="145"/>
      <c r="IIL495" s="145"/>
      <c r="IIM495" s="145"/>
      <c r="IIN495" s="462"/>
      <c r="IIO495" s="145"/>
      <c r="IIP495" s="145"/>
      <c r="IIQ495" s="463"/>
      <c r="IIR495" s="145"/>
      <c r="IIS495" s="145"/>
      <c r="IIT495" s="145"/>
      <c r="IIU495" s="462"/>
      <c r="IIV495" s="145"/>
      <c r="IIW495" s="145"/>
      <c r="IIX495" s="463"/>
      <c r="IIY495" s="145"/>
      <c r="IIZ495" s="145"/>
      <c r="IJA495" s="145"/>
      <c r="IJB495" s="462"/>
      <c r="IJC495" s="145"/>
      <c r="IJD495" s="145"/>
      <c r="IJE495" s="463"/>
      <c r="IJF495" s="145"/>
      <c r="IJG495" s="145"/>
      <c r="IJH495" s="145"/>
      <c r="IJI495" s="462"/>
      <c r="IJJ495" s="145"/>
      <c r="IJK495" s="145"/>
      <c r="IJL495" s="463"/>
      <c r="IJM495" s="145"/>
      <c r="IJN495" s="145"/>
      <c r="IJO495" s="145"/>
      <c r="IJP495" s="462"/>
      <c r="IJQ495" s="145"/>
      <c r="IJR495" s="145"/>
      <c r="IJS495" s="463"/>
      <c r="IJT495" s="145"/>
      <c r="IJU495" s="145"/>
      <c r="IJV495" s="145"/>
      <c r="IJW495" s="462"/>
      <c r="IJX495" s="145"/>
      <c r="IJY495" s="145"/>
      <c r="IJZ495" s="463"/>
      <c r="IKA495" s="145"/>
      <c r="IKB495" s="145"/>
      <c r="IKC495" s="145"/>
      <c r="IKD495" s="462"/>
      <c r="IKE495" s="145"/>
      <c r="IKF495" s="145"/>
      <c r="IKG495" s="463"/>
      <c r="IKH495" s="145"/>
      <c r="IKI495" s="145"/>
      <c r="IKJ495" s="145"/>
      <c r="IKK495" s="462"/>
      <c r="IKL495" s="145"/>
      <c r="IKM495" s="145"/>
      <c r="IKN495" s="463"/>
      <c r="IKO495" s="145"/>
      <c r="IKP495" s="145"/>
      <c r="IKQ495" s="145"/>
      <c r="IKR495" s="462"/>
      <c r="IKS495" s="145"/>
      <c r="IKT495" s="145"/>
      <c r="IKU495" s="463"/>
      <c r="IKV495" s="145"/>
      <c r="IKW495" s="145"/>
      <c r="IKX495" s="145"/>
      <c r="IKY495" s="462"/>
      <c r="IKZ495" s="145"/>
      <c r="ILA495" s="145"/>
      <c r="ILB495" s="463"/>
      <c r="ILC495" s="145"/>
      <c r="ILD495" s="145"/>
      <c r="ILE495" s="145"/>
      <c r="ILF495" s="462"/>
      <c r="ILG495" s="145"/>
      <c r="ILH495" s="145"/>
      <c r="ILI495" s="463"/>
      <c r="ILJ495" s="145"/>
      <c r="ILK495" s="145"/>
      <c r="ILL495" s="145"/>
      <c r="ILM495" s="462"/>
      <c r="ILN495" s="145"/>
      <c r="ILO495" s="145"/>
      <c r="ILP495" s="463"/>
      <c r="ILQ495" s="145"/>
      <c r="ILR495" s="145"/>
      <c r="ILS495" s="145"/>
      <c r="ILT495" s="462"/>
      <c r="ILU495" s="145"/>
      <c r="ILV495" s="145"/>
      <c r="ILW495" s="463"/>
      <c r="ILX495" s="145"/>
      <c r="ILY495" s="145"/>
      <c r="ILZ495" s="145"/>
      <c r="IMA495" s="462"/>
      <c r="IMB495" s="145"/>
      <c r="IMC495" s="145"/>
      <c r="IMD495" s="463"/>
      <c r="IME495" s="145"/>
      <c r="IMF495" s="145"/>
      <c r="IMG495" s="145"/>
      <c r="IMH495" s="462"/>
      <c r="IMI495" s="145"/>
      <c r="IMJ495" s="145"/>
      <c r="IMK495" s="463"/>
      <c r="IML495" s="145"/>
      <c r="IMM495" s="145"/>
      <c r="IMN495" s="145"/>
      <c r="IMO495" s="462"/>
      <c r="IMP495" s="145"/>
      <c r="IMQ495" s="145"/>
      <c r="IMR495" s="463"/>
      <c r="IMS495" s="145"/>
      <c r="IMT495" s="145"/>
      <c r="IMU495" s="145"/>
      <c r="IMV495" s="462"/>
      <c r="IMW495" s="145"/>
      <c r="IMX495" s="145"/>
      <c r="IMY495" s="463"/>
      <c r="IMZ495" s="145"/>
      <c r="INA495" s="145"/>
      <c r="INB495" s="145"/>
      <c r="INC495" s="462"/>
      <c r="IND495" s="145"/>
      <c r="INE495" s="145"/>
      <c r="INF495" s="463"/>
      <c r="ING495" s="145"/>
      <c r="INH495" s="145"/>
      <c r="INI495" s="145"/>
      <c r="INJ495" s="462"/>
      <c r="INK495" s="145"/>
      <c r="INL495" s="145"/>
      <c r="INM495" s="463"/>
      <c r="INN495" s="145"/>
      <c r="INO495" s="145"/>
      <c r="INP495" s="145"/>
      <c r="INQ495" s="462"/>
      <c r="INR495" s="145"/>
      <c r="INS495" s="145"/>
      <c r="INT495" s="463"/>
      <c r="INU495" s="145"/>
      <c r="INV495" s="145"/>
      <c r="INW495" s="145"/>
      <c r="INX495" s="462"/>
      <c r="INY495" s="145"/>
      <c r="INZ495" s="145"/>
      <c r="IOA495" s="463"/>
      <c r="IOB495" s="145"/>
      <c r="IOC495" s="145"/>
      <c r="IOD495" s="145"/>
      <c r="IOE495" s="462"/>
      <c r="IOF495" s="145"/>
      <c r="IOG495" s="145"/>
      <c r="IOH495" s="463"/>
      <c r="IOI495" s="145"/>
      <c r="IOJ495" s="145"/>
      <c r="IOK495" s="145"/>
      <c r="IOL495" s="462"/>
      <c r="IOM495" s="145"/>
      <c r="ION495" s="145"/>
      <c r="IOO495" s="463"/>
      <c r="IOP495" s="145"/>
      <c r="IOQ495" s="145"/>
      <c r="IOR495" s="145"/>
      <c r="IOS495" s="462"/>
      <c r="IOT495" s="145"/>
      <c r="IOU495" s="145"/>
      <c r="IOV495" s="463"/>
      <c r="IOW495" s="145"/>
      <c r="IOX495" s="145"/>
      <c r="IOY495" s="145"/>
      <c r="IOZ495" s="462"/>
      <c r="IPA495" s="145"/>
      <c r="IPB495" s="145"/>
      <c r="IPC495" s="463"/>
      <c r="IPD495" s="145"/>
      <c r="IPE495" s="145"/>
      <c r="IPF495" s="145"/>
      <c r="IPG495" s="462"/>
      <c r="IPH495" s="145"/>
      <c r="IPI495" s="145"/>
      <c r="IPJ495" s="463"/>
      <c r="IPK495" s="145"/>
      <c r="IPL495" s="145"/>
      <c r="IPM495" s="145"/>
      <c r="IPN495" s="462"/>
      <c r="IPO495" s="145"/>
      <c r="IPP495" s="145"/>
      <c r="IPQ495" s="463"/>
      <c r="IPR495" s="145"/>
      <c r="IPS495" s="145"/>
      <c r="IPT495" s="145"/>
      <c r="IPU495" s="462"/>
      <c r="IPV495" s="145"/>
      <c r="IPW495" s="145"/>
      <c r="IPX495" s="463"/>
      <c r="IPY495" s="145"/>
      <c r="IPZ495" s="145"/>
      <c r="IQA495" s="145"/>
      <c r="IQB495" s="462"/>
      <c r="IQC495" s="145"/>
      <c r="IQD495" s="145"/>
      <c r="IQE495" s="463"/>
      <c r="IQF495" s="145"/>
      <c r="IQG495" s="145"/>
      <c r="IQH495" s="145"/>
      <c r="IQI495" s="462"/>
      <c r="IQJ495" s="145"/>
      <c r="IQK495" s="145"/>
      <c r="IQL495" s="463"/>
      <c r="IQM495" s="145"/>
      <c r="IQN495" s="145"/>
      <c r="IQO495" s="145"/>
      <c r="IQP495" s="462"/>
      <c r="IQQ495" s="145"/>
      <c r="IQR495" s="145"/>
      <c r="IQS495" s="463"/>
      <c r="IQT495" s="145"/>
      <c r="IQU495" s="145"/>
      <c r="IQV495" s="145"/>
      <c r="IQW495" s="462"/>
      <c r="IQX495" s="145"/>
      <c r="IQY495" s="145"/>
      <c r="IQZ495" s="463"/>
      <c r="IRA495" s="145"/>
      <c r="IRB495" s="145"/>
      <c r="IRC495" s="145"/>
      <c r="IRD495" s="462"/>
      <c r="IRE495" s="145"/>
      <c r="IRF495" s="145"/>
      <c r="IRG495" s="463"/>
      <c r="IRH495" s="145"/>
      <c r="IRI495" s="145"/>
      <c r="IRJ495" s="145"/>
      <c r="IRK495" s="462"/>
      <c r="IRL495" s="145"/>
      <c r="IRM495" s="145"/>
      <c r="IRN495" s="463"/>
      <c r="IRO495" s="145"/>
      <c r="IRP495" s="145"/>
      <c r="IRQ495" s="145"/>
      <c r="IRR495" s="462"/>
      <c r="IRS495" s="145"/>
      <c r="IRT495" s="145"/>
      <c r="IRU495" s="463"/>
      <c r="IRV495" s="145"/>
      <c r="IRW495" s="145"/>
      <c r="IRX495" s="145"/>
      <c r="IRY495" s="462"/>
      <c r="IRZ495" s="145"/>
      <c r="ISA495" s="145"/>
      <c r="ISB495" s="463"/>
      <c r="ISC495" s="145"/>
      <c r="ISD495" s="145"/>
      <c r="ISE495" s="145"/>
      <c r="ISF495" s="462"/>
      <c r="ISG495" s="145"/>
      <c r="ISH495" s="145"/>
      <c r="ISI495" s="463"/>
      <c r="ISJ495" s="145"/>
      <c r="ISK495" s="145"/>
      <c r="ISL495" s="145"/>
      <c r="ISM495" s="462"/>
      <c r="ISN495" s="145"/>
      <c r="ISO495" s="145"/>
      <c r="ISP495" s="463"/>
      <c r="ISQ495" s="145"/>
      <c r="ISR495" s="145"/>
      <c r="ISS495" s="145"/>
      <c r="IST495" s="462"/>
      <c r="ISU495" s="145"/>
      <c r="ISV495" s="145"/>
      <c r="ISW495" s="463"/>
      <c r="ISX495" s="145"/>
      <c r="ISY495" s="145"/>
      <c r="ISZ495" s="145"/>
      <c r="ITA495" s="462"/>
      <c r="ITB495" s="145"/>
      <c r="ITC495" s="145"/>
      <c r="ITD495" s="463"/>
      <c r="ITE495" s="145"/>
      <c r="ITF495" s="145"/>
      <c r="ITG495" s="145"/>
      <c r="ITH495" s="462"/>
      <c r="ITI495" s="145"/>
      <c r="ITJ495" s="145"/>
      <c r="ITK495" s="463"/>
      <c r="ITL495" s="145"/>
      <c r="ITM495" s="145"/>
      <c r="ITN495" s="145"/>
      <c r="ITO495" s="462"/>
      <c r="ITP495" s="145"/>
      <c r="ITQ495" s="145"/>
      <c r="ITR495" s="463"/>
      <c r="ITS495" s="145"/>
      <c r="ITT495" s="145"/>
      <c r="ITU495" s="145"/>
      <c r="ITV495" s="462"/>
      <c r="ITW495" s="145"/>
      <c r="ITX495" s="145"/>
      <c r="ITY495" s="463"/>
      <c r="ITZ495" s="145"/>
      <c r="IUA495" s="145"/>
      <c r="IUB495" s="145"/>
      <c r="IUC495" s="462"/>
      <c r="IUD495" s="145"/>
      <c r="IUE495" s="145"/>
      <c r="IUF495" s="463"/>
      <c r="IUG495" s="145"/>
      <c r="IUH495" s="145"/>
      <c r="IUI495" s="145"/>
      <c r="IUJ495" s="462"/>
      <c r="IUK495" s="145"/>
      <c r="IUL495" s="145"/>
      <c r="IUM495" s="463"/>
      <c r="IUN495" s="145"/>
      <c r="IUO495" s="145"/>
      <c r="IUP495" s="145"/>
      <c r="IUQ495" s="462"/>
      <c r="IUR495" s="145"/>
      <c r="IUS495" s="145"/>
      <c r="IUT495" s="463"/>
      <c r="IUU495" s="145"/>
      <c r="IUV495" s="145"/>
      <c r="IUW495" s="145"/>
      <c r="IUX495" s="462"/>
      <c r="IUY495" s="145"/>
      <c r="IUZ495" s="145"/>
      <c r="IVA495" s="463"/>
      <c r="IVB495" s="145"/>
      <c r="IVC495" s="145"/>
      <c r="IVD495" s="145"/>
      <c r="IVE495" s="462"/>
      <c r="IVF495" s="145"/>
      <c r="IVG495" s="145"/>
      <c r="IVH495" s="463"/>
      <c r="IVI495" s="145"/>
      <c r="IVJ495" s="145"/>
      <c r="IVK495" s="145"/>
      <c r="IVL495" s="462"/>
      <c r="IVM495" s="145"/>
      <c r="IVN495" s="145"/>
      <c r="IVO495" s="463"/>
      <c r="IVP495" s="145"/>
      <c r="IVQ495" s="145"/>
      <c r="IVR495" s="145"/>
      <c r="IVS495" s="462"/>
      <c r="IVT495" s="145"/>
      <c r="IVU495" s="145"/>
      <c r="IVV495" s="463"/>
      <c r="IVW495" s="145"/>
      <c r="IVX495" s="145"/>
      <c r="IVY495" s="145"/>
      <c r="IVZ495" s="462"/>
      <c r="IWA495" s="145"/>
      <c r="IWB495" s="145"/>
      <c r="IWC495" s="463"/>
      <c r="IWD495" s="145"/>
      <c r="IWE495" s="145"/>
      <c r="IWF495" s="145"/>
      <c r="IWG495" s="462"/>
      <c r="IWH495" s="145"/>
      <c r="IWI495" s="145"/>
      <c r="IWJ495" s="463"/>
      <c r="IWK495" s="145"/>
      <c r="IWL495" s="145"/>
      <c r="IWM495" s="145"/>
      <c r="IWN495" s="462"/>
      <c r="IWO495" s="145"/>
      <c r="IWP495" s="145"/>
      <c r="IWQ495" s="463"/>
      <c r="IWR495" s="145"/>
      <c r="IWS495" s="145"/>
      <c r="IWT495" s="145"/>
      <c r="IWU495" s="462"/>
      <c r="IWV495" s="145"/>
      <c r="IWW495" s="145"/>
      <c r="IWX495" s="463"/>
      <c r="IWY495" s="145"/>
      <c r="IWZ495" s="145"/>
      <c r="IXA495" s="145"/>
      <c r="IXB495" s="462"/>
      <c r="IXC495" s="145"/>
      <c r="IXD495" s="145"/>
      <c r="IXE495" s="463"/>
      <c r="IXF495" s="145"/>
      <c r="IXG495" s="145"/>
      <c r="IXH495" s="145"/>
      <c r="IXI495" s="462"/>
      <c r="IXJ495" s="145"/>
      <c r="IXK495" s="145"/>
      <c r="IXL495" s="463"/>
      <c r="IXM495" s="145"/>
      <c r="IXN495" s="145"/>
      <c r="IXO495" s="145"/>
      <c r="IXP495" s="462"/>
      <c r="IXQ495" s="145"/>
      <c r="IXR495" s="145"/>
      <c r="IXS495" s="463"/>
      <c r="IXT495" s="145"/>
      <c r="IXU495" s="145"/>
      <c r="IXV495" s="145"/>
      <c r="IXW495" s="462"/>
      <c r="IXX495" s="145"/>
      <c r="IXY495" s="145"/>
      <c r="IXZ495" s="463"/>
      <c r="IYA495" s="145"/>
      <c r="IYB495" s="145"/>
      <c r="IYC495" s="145"/>
      <c r="IYD495" s="462"/>
      <c r="IYE495" s="145"/>
      <c r="IYF495" s="145"/>
      <c r="IYG495" s="463"/>
      <c r="IYH495" s="145"/>
      <c r="IYI495" s="145"/>
      <c r="IYJ495" s="145"/>
      <c r="IYK495" s="462"/>
      <c r="IYL495" s="145"/>
      <c r="IYM495" s="145"/>
      <c r="IYN495" s="463"/>
      <c r="IYO495" s="145"/>
      <c r="IYP495" s="145"/>
      <c r="IYQ495" s="145"/>
      <c r="IYR495" s="462"/>
      <c r="IYS495" s="145"/>
      <c r="IYT495" s="145"/>
      <c r="IYU495" s="463"/>
      <c r="IYV495" s="145"/>
      <c r="IYW495" s="145"/>
      <c r="IYX495" s="145"/>
      <c r="IYY495" s="462"/>
      <c r="IYZ495" s="145"/>
      <c r="IZA495" s="145"/>
      <c r="IZB495" s="463"/>
      <c r="IZC495" s="145"/>
      <c r="IZD495" s="145"/>
      <c r="IZE495" s="145"/>
      <c r="IZF495" s="462"/>
      <c r="IZG495" s="145"/>
      <c r="IZH495" s="145"/>
      <c r="IZI495" s="463"/>
      <c r="IZJ495" s="145"/>
      <c r="IZK495" s="145"/>
      <c r="IZL495" s="145"/>
      <c r="IZM495" s="462"/>
      <c r="IZN495" s="145"/>
      <c r="IZO495" s="145"/>
      <c r="IZP495" s="463"/>
      <c r="IZQ495" s="145"/>
      <c r="IZR495" s="145"/>
      <c r="IZS495" s="145"/>
      <c r="IZT495" s="462"/>
      <c r="IZU495" s="145"/>
      <c r="IZV495" s="145"/>
      <c r="IZW495" s="463"/>
      <c r="IZX495" s="145"/>
      <c r="IZY495" s="145"/>
      <c r="IZZ495" s="145"/>
      <c r="JAA495" s="462"/>
      <c r="JAB495" s="145"/>
      <c r="JAC495" s="145"/>
      <c r="JAD495" s="463"/>
      <c r="JAE495" s="145"/>
      <c r="JAF495" s="145"/>
      <c r="JAG495" s="145"/>
      <c r="JAH495" s="462"/>
      <c r="JAI495" s="145"/>
      <c r="JAJ495" s="145"/>
      <c r="JAK495" s="463"/>
      <c r="JAL495" s="145"/>
      <c r="JAM495" s="145"/>
      <c r="JAN495" s="145"/>
      <c r="JAO495" s="462"/>
      <c r="JAP495" s="145"/>
      <c r="JAQ495" s="145"/>
      <c r="JAR495" s="463"/>
      <c r="JAS495" s="145"/>
      <c r="JAT495" s="145"/>
      <c r="JAU495" s="145"/>
      <c r="JAV495" s="462"/>
      <c r="JAW495" s="145"/>
      <c r="JAX495" s="145"/>
      <c r="JAY495" s="463"/>
      <c r="JAZ495" s="145"/>
      <c r="JBA495" s="145"/>
      <c r="JBB495" s="145"/>
      <c r="JBC495" s="462"/>
      <c r="JBD495" s="145"/>
      <c r="JBE495" s="145"/>
      <c r="JBF495" s="463"/>
      <c r="JBG495" s="145"/>
      <c r="JBH495" s="145"/>
      <c r="JBI495" s="145"/>
      <c r="JBJ495" s="462"/>
      <c r="JBK495" s="145"/>
      <c r="JBL495" s="145"/>
      <c r="JBM495" s="463"/>
      <c r="JBN495" s="145"/>
      <c r="JBO495" s="145"/>
      <c r="JBP495" s="145"/>
      <c r="JBQ495" s="462"/>
      <c r="JBR495" s="145"/>
      <c r="JBS495" s="145"/>
      <c r="JBT495" s="463"/>
      <c r="JBU495" s="145"/>
      <c r="JBV495" s="145"/>
      <c r="JBW495" s="145"/>
      <c r="JBX495" s="462"/>
      <c r="JBY495" s="145"/>
      <c r="JBZ495" s="145"/>
      <c r="JCA495" s="463"/>
      <c r="JCB495" s="145"/>
      <c r="JCC495" s="145"/>
      <c r="JCD495" s="145"/>
      <c r="JCE495" s="462"/>
      <c r="JCF495" s="145"/>
      <c r="JCG495" s="145"/>
      <c r="JCH495" s="463"/>
      <c r="JCI495" s="145"/>
      <c r="JCJ495" s="145"/>
      <c r="JCK495" s="145"/>
      <c r="JCL495" s="462"/>
      <c r="JCM495" s="145"/>
      <c r="JCN495" s="145"/>
      <c r="JCO495" s="463"/>
      <c r="JCP495" s="145"/>
      <c r="JCQ495" s="145"/>
      <c r="JCR495" s="145"/>
      <c r="JCS495" s="462"/>
      <c r="JCT495" s="145"/>
      <c r="JCU495" s="145"/>
      <c r="JCV495" s="463"/>
      <c r="JCW495" s="145"/>
      <c r="JCX495" s="145"/>
      <c r="JCY495" s="145"/>
      <c r="JCZ495" s="462"/>
      <c r="JDA495" s="145"/>
      <c r="JDB495" s="145"/>
      <c r="JDC495" s="463"/>
      <c r="JDD495" s="145"/>
      <c r="JDE495" s="145"/>
      <c r="JDF495" s="145"/>
      <c r="JDG495" s="462"/>
      <c r="JDH495" s="145"/>
      <c r="JDI495" s="145"/>
      <c r="JDJ495" s="463"/>
      <c r="JDK495" s="145"/>
      <c r="JDL495" s="145"/>
      <c r="JDM495" s="145"/>
      <c r="JDN495" s="462"/>
      <c r="JDO495" s="145"/>
      <c r="JDP495" s="145"/>
      <c r="JDQ495" s="463"/>
      <c r="JDR495" s="145"/>
      <c r="JDS495" s="145"/>
      <c r="JDT495" s="145"/>
      <c r="JDU495" s="462"/>
      <c r="JDV495" s="145"/>
      <c r="JDW495" s="145"/>
      <c r="JDX495" s="463"/>
      <c r="JDY495" s="145"/>
      <c r="JDZ495" s="145"/>
      <c r="JEA495" s="145"/>
      <c r="JEB495" s="462"/>
      <c r="JEC495" s="145"/>
      <c r="JED495" s="145"/>
      <c r="JEE495" s="463"/>
      <c r="JEF495" s="145"/>
      <c r="JEG495" s="145"/>
      <c r="JEH495" s="145"/>
      <c r="JEI495" s="462"/>
      <c r="JEJ495" s="145"/>
      <c r="JEK495" s="145"/>
      <c r="JEL495" s="463"/>
      <c r="JEM495" s="145"/>
      <c r="JEN495" s="145"/>
      <c r="JEO495" s="145"/>
      <c r="JEP495" s="462"/>
      <c r="JEQ495" s="145"/>
      <c r="JER495" s="145"/>
      <c r="JES495" s="463"/>
      <c r="JET495" s="145"/>
      <c r="JEU495" s="145"/>
      <c r="JEV495" s="145"/>
      <c r="JEW495" s="462"/>
      <c r="JEX495" s="145"/>
      <c r="JEY495" s="145"/>
      <c r="JEZ495" s="463"/>
      <c r="JFA495" s="145"/>
      <c r="JFB495" s="145"/>
      <c r="JFC495" s="145"/>
      <c r="JFD495" s="462"/>
      <c r="JFE495" s="145"/>
      <c r="JFF495" s="145"/>
      <c r="JFG495" s="463"/>
      <c r="JFH495" s="145"/>
      <c r="JFI495" s="145"/>
      <c r="JFJ495" s="145"/>
      <c r="JFK495" s="462"/>
      <c r="JFL495" s="145"/>
      <c r="JFM495" s="145"/>
      <c r="JFN495" s="463"/>
      <c r="JFO495" s="145"/>
      <c r="JFP495" s="145"/>
      <c r="JFQ495" s="145"/>
      <c r="JFR495" s="462"/>
      <c r="JFS495" s="145"/>
      <c r="JFT495" s="145"/>
      <c r="JFU495" s="463"/>
      <c r="JFV495" s="145"/>
      <c r="JFW495" s="145"/>
      <c r="JFX495" s="145"/>
      <c r="JFY495" s="462"/>
      <c r="JFZ495" s="145"/>
      <c r="JGA495" s="145"/>
      <c r="JGB495" s="463"/>
      <c r="JGC495" s="145"/>
      <c r="JGD495" s="145"/>
      <c r="JGE495" s="145"/>
      <c r="JGF495" s="462"/>
      <c r="JGG495" s="145"/>
      <c r="JGH495" s="145"/>
      <c r="JGI495" s="463"/>
      <c r="JGJ495" s="145"/>
      <c r="JGK495" s="145"/>
      <c r="JGL495" s="145"/>
      <c r="JGM495" s="462"/>
      <c r="JGN495" s="145"/>
      <c r="JGO495" s="145"/>
      <c r="JGP495" s="463"/>
      <c r="JGQ495" s="145"/>
      <c r="JGR495" s="145"/>
      <c r="JGS495" s="145"/>
      <c r="JGT495" s="462"/>
      <c r="JGU495" s="145"/>
      <c r="JGV495" s="145"/>
      <c r="JGW495" s="463"/>
      <c r="JGX495" s="145"/>
      <c r="JGY495" s="145"/>
      <c r="JGZ495" s="145"/>
      <c r="JHA495" s="462"/>
      <c r="JHB495" s="145"/>
      <c r="JHC495" s="145"/>
      <c r="JHD495" s="463"/>
      <c r="JHE495" s="145"/>
      <c r="JHF495" s="145"/>
      <c r="JHG495" s="145"/>
      <c r="JHH495" s="462"/>
      <c r="JHI495" s="145"/>
      <c r="JHJ495" s="145"/>
      <c r="JHK495" s="463"/>
      <c r="JHL495" s="145"/>
      <c r="JHM495" s="145"/>
      <c r="JHN495" s="145"/>
      <c r="JHO495" s="462"/>
      <c r="JHP495" s="145"/>
      <c r="JHQ495" s="145"/>
      <c r="JHR495" s="463"/>
      <c r="JHS495" s="145"/>
      <c r="JHT495" s="145"/>
      <c r="JHU495" s="145"/>
      <c r="JHV495" s="462"/>
      <c r="JHW495" s="145"/>
      <c r="JHX495" s="145"/>
      <c r="JHY495" s="463"/>
      <c r="JHZ495" s="145"/>
      <c r="JIA495" s="145"/>
      <c r="JIB495" s="145"/>
      <c r="JIC495" s="462"/>
      <c r="JID495" s="145"/>
      <c r="JIE495" s="145"/>
      <c r="JIF495" s="463"/>
      <c r="JIG495" s="145"/>
      <c r="JIH495" s="145"/>
      <c r="JII495" s="145"/>
      <c r="JIJ495" s="462"/>
      <c r="JIK495" s="145"/>
      <c r="JIL495" s="145"/>
      <c r="JIM495" s="463"/>
      <c r="JIN495" s="145"/>
      <c r="JIO495" s="145"/>
      <c r="JIP495" s="145"/>
      <c r="JIQ495" s="462"/>
      <c r="JIR495" s="145"/>
      <c r="JIS495" s="145"/>
      <c r="JIT495" s="463"/>
      <c r="JIU495" s="145"/>
      <c r="JIV495" s="145"/>
      <c r="JIW495" s="145"/>
      <c r="JIX495" s="462"/>
      <c r="JIY495" s="145"/>
      <c r="JIZ495" s="145"/>
      <c r="JJA495" s="463"/>
      <c r="JJB495" s="145"/>
      <c r="JJC495" s="145"/>
      <c r="JJD495" s="145"/>
      <c r="JJE495" s="462"/>
      <c r="JJF495" s="145"/>
      <c r="JJG495" s="145"/>
      <c r="JJH495" s="463"/>
      <c r="JJI495" s="145"/>
      <c r="JJJ495" s="145"/>
      <c r="JJK495" s="145"/>
      <c r="JJL495" s="462"/>
      <c r="JJM495" s="145"/>
      <c r="JJN495" s="145"/>
      <c r="JJO495" s="463"/>
      <c r="JJP495" s="145"/>
      <c r="JJQ495" s="145"/>
      <c r="JJR495" s="145"/>
      <c r="JJS495" s="462"/>
      <c r="JJT495" s="145"/>
      <c r="JJU495" s="145"/>
      <c r="JJV495" s="463"/>
      <c r="JJW495" s="145"/>
      <c r="JJX495" s="145"/>
      <c r="JJY495" s="145"/>
      <c r="JJZ495" s="462"/>
      <c r="JKA495" s="145"/>
      <c r="JKB495" s="145"/>
      <c r="JKC495" s="463"/>
      <c r="JKD495" s="145"/>
      <c r="JKE495" s="145"/>
      <c r="JKF495" s="145"/>
      <c r="JKG495" s="462"/>
      <c r="JKH495" s="145"/>
      <c r="JKI495" s="145"/>
      <c r="JKJ495" s="463"/>
      <c r="JKK495" s="145"/>
      <c r="JKL495" s="145"/>
      <c r="JKM495" s="145"/>
      <c r="JKN495" s="462"/>
      <c r="JKO495" s="145"/>
      <c r="JKP495" s="145"/>
      <c r="JKQ495" s="463"/>
      <c r="JKR495" s="145"/>
      <c r="JKS495" s="145"/>
      <c r="JKT495" s="145"/>
      <c r="JKU495" s="462"/>
      <c r="JKV495" s="145"/>
      <c r="JKW495" s="145"/>
      <c r="JKX495" s="463"/>
      <c r="JKY495" s="145"/>
      <c r="JKZ495" s="145"/>
      <c r="JLA495" s="145"/>
      <c r="JLB495" s="462"/>
      <c r="JLC495" s="145"/>
      <c r="JLD495" s="145"/>
      <c r="JLE495" s="463"/>
      <c r="JLF495" s="145"/>
      <c r="JLG495" s="145"/>
      <c r="JLH495" s="145"/>
      <c r="JLI495" s="462"/>
      <c r="JLJ495" s="145"/>
      <c r="JLK495" s="145"/>
      <c r="JLL495" s="463"/>
      <c r="JLM495" s="145"/>
      <c r="JLN495" s="145"/>
      <c r="JLO495" s="145"/>
      <c r="JLP495" s="462"/>
      <c r="JLQ495" s="145"/>
      <c r="JLR495" s="145"/>
      <c r="JLS495" s="463"/>
      <c r="JLT495" s="145"/>
      <c r="JLU495" s="145"/>
      <c r="JLV495" s="145"/>
      <c r="JLW495" s="462"/>
      <c r="JLX495" s="145"/>
      <c r="JLY495" s="145"/>
      <c r="JLZ495" s="463"/>
      <c r="JMA495" s="145"/>
      <c r="JMB495" s="145"/>
      <c r="JMC495" s="145"/>
      <c r="JMD495" s="462"/>
      <c r="JME495" s="145"/>
      <c r="JMF495" s="145"/>
      <c r="JMG495" s="463"/>
      <c r="JMH495" s="145"/>
      <c r="JMI495" s="145"/>
      <c r="JMJ495" s="145"/>
      <c r="JMK495" s="462"/>
      <c r="JML495" s="145"/>
      <c r="JMM495" s="145"/>
      <c r="JMN495" s="463"/>
      <c r="JMO495" s="145"/>
      <c r="JMP495" s="145"/>
      <c r="JMQ495" s="145"/>
      <c r="JMR495" s="462"/>
      <c r="JMS495" s="145"/>
      <c r="JMT495" s="145"/>
      <c r="JMU495" s="463"/>
      <c r="JMV495" s="145"/>
      <c r="JMW495" s="145"/>
      <c r="JMX495" s="145"/>
      <c r="JMY495" s="462"/>
      <c r="JMZ495" s="145"/>
      <c r="JNA495" s="145"/>
      <c r="JNB495" s="463"/>
      <c r="JNC495" s="145"/>
      <c r="JND495" s="145"/>
      <c r="JNE495" s="145"/>
      <c r="JNF495" s="462"/>
      <c r="JNG495" s="145"/>
      <c r="JNH495" s="145"/>
      <c r="JNI495" s="463"/>
      <c r="JNJ495" s="145"/>
      <c r="JNK495" s="145"/>
      <c r="JNL495" s="145"/>
      <c r="JNM495" s="462"/>
      <c r="JNN495" s="145"/>
      <c r="JNO495" s="145"/>
      <c r="JNP495" s="463"/>
      <c r="JNQ495" s="145"/>
      <c r="JNR495" s="145"/>
      <c r="JNS495" s="145"/>
      <c r="JNT495" s="462"/>
      <c r="JNU495" s="145"/>
      <c r="JNV495" s="145"/>
      <c r="JNW495" s="463"/>
      <c r="JNX495" s="145"/>
      <c r="JNY495" s="145"/>
      <c r="JNZ495" s="145"/>
      <c r="JOA495" s="462"/>
      <c r="JOB495" s="145"/>
      <c r="JOC495" s="145"/>
      <c r="JOD495" s="463"/>
      <c r="JOE495" s="145"/>
      <c r="JOF495" s="145"/>
      <c r="JOG495" s="145"/>
      <c r="JOH495" s="462"/>
      <c r="JOI495" s="145"/>
      <c r="JOJ495" s="145"/>
      <c r="JOK495" s="463"/>
      <c r="JOL495" s="145"/>
      <c r="JOM495" s="145"/>
      <c r="JON495" s="145"/>
      <c r="JOO495" s="462"/>
      <c r="JOP495" s="145"/>
      <c r="JOQ495" s="145"/>
      <c r="JOR495" s="463"/>
      <c r="JOS495" s="145"/>
      <c r="JOT495" s="145"/>
      <c r="JOU495" s="145"/>
      <c r="JOV495" s="462"/>
      <c r="JOW495" s="145"/>
      <c r="JOX495" s="145"/>
      <c r="JOY495" s="463"/>
      <c r="JOZ495" s="145"/>
      <c r="JPA495" s="145"/>
      <c r="JPB495" s="145"/>
      <c r="JPC495" s="462"/>
      <c r="JPD495" s="145"/>
      <c r="JPE495" s="145"/>
      <c r="JPF495" s="463"/>
      <c r="JPG495" s="145"/>
      <c r="JPH495" s="145"/>
      <c r="JPI495" s="145"/>
      <c r="JPJ495" s="462"/>
      <c r="JPK495" s="145"/>
      <c r="JPL495" s="145"/>
      <c r="JPM495" s="463"/>
      <c r="JPN495" s="145"/>
      <c r="JPO495" s="145"/>
      <c r="JPP495" s="145"/>
      <c r="JPQ495" s="462"/>
      <c r="JPR495" s="145"/>
      <c r="JPS495" s="145"/>
      <c r="JPT495" s="463"/>
      <c r="JPU495" s="145"/>
      <c r="JPV495" s="145"/>
      <c r="JPW495" s="145"/>
      <c r="JPX495" s="462"/>
      <c r="JPY495" s="145"/>
      <c r="JPZ495" s="145"/>
      <c r="JQA495" s="463"/>
      <c r="JQB495" s="145"/>
      <c r="JQC495" s="145"/>
      <c r="JQD495" s="145"/>
      <c r="JQE495" s="462"/>
      <c r="JQF495" s="145"/>
      <c r="JQG495" s="145"/>
      <c r="JQH495" s="463"/>
      <c r="JQI495" s="145"/>
      <c r="JQJ495" s="145"/>
      <c r="JQK495" s="145"/>
      <c r="JQL495" s="462"/>
      <c r="JQM495" s="145"/>
      <c r="JQN495" s="145"/>
      <c r="JQO495" s="463"/>
      <c r="JQP495" s="145"/>
      <c r="JQQ495" s="145"/>
      <c r="JQR495" s="145"/>
      <c r="JQS495" s="462"/>
      <c r="JQT495" s="145"/>
      <c r="JQU495" s="145"/>
      <c r="JQV495" s="463"/>
      <c r="JQW495" s="145"/>
      <c r="JQX495" s="145"/>
      <c r="JQY495" s="145"/>
      <c r="JQZ495" s="462"/>
      <c r="JRA495" s="145"/>
      <c r="JRB495" s="145"/>
      <c r="JRC495" s="463"/>
      <c r="JRD495" s="145"/>
      <c r="JRE495" s="145"/>
      <c r="JRF495" s="145"/>
      <c r="JRG495" s="462"/>
      <c r="JRH495" s="145"/>
      <c r="JRI495" s="145"/>
      <c r="JRJ495" s="463"/>
      <c r="JRK495" s="145"/>
      <c r="JRL495" s="145"/>
      <c r="JRM495" s="145"/>
      <c r="JRN495" s="462"/>
      <c r="JRO495" s="145"/>
      <c r="JRP495" s="145"/>
      <c r="JRQ495" s="463"/>
      <c r="JRR495" s="145"/>
      <c r="JRS495" s="145"/>
      <c r="JRT495" s="145"/>
      <c r="JRU495" s="462"/>
      <c r="JRV495" s="145"/>
      <c r="JRW495" s="145"/>
      <c r="JRX495" s="463"/>
      <c r="JRY495" s="145"/>
      <c r="JRZ495" s="145"/>
      <c r="JSA495" s="145"/>
      <c r="JSB495" s="462"/>
      <c r="JSC495" s="145"/>
      <c r="JSD495" s="145"/>
      <c r="JSE495" s="463"/>
      <c r="JSF495" s="145"/>
      <c r="JSG495" s="145"/>
      <c r="JSH495" s="145"/>
      <c r="JSI495" s="462"/>
      <c r="JSJ495" s="145"/>
      <c r="JSK495" s="145"/>
      <c r="JSL495" s="463"/>
      <c r="JSM495" s="145"/>
      <c r="JSN495" s="145"/>
      <c r="JSO495" s="145"/>
      <c r="JSP495" s="462"/>
      <c r="JSQ495" s="145"/>
      <c r="JSR495" s="145"/>
      <c r="JSS495" s="463"/>
      <c r="JST495" s="145"/>
      <c r="JSU495" s="145"/>
      <c r="JSV495" s="145"/>
      <c r="JSW495" s="462"/>
      <c r="JSX495" s="145"/>
      <c r="JSY495" s="145"/>
      <c r="JSZ495" s="463"/>
      <c r="JTA495" s="145"/>
      <c r="JTB495" s="145"/>
      <c r="JTC495" s="145"/>
      <c r="JTD495" s="462"/>
      <c r="JTE495" s="145"/>
      <c r="JTF495" s="145"/>
      <c r="JTG495" s="463"/>
      <c r="JTH495" s="145"/>
      <c r="JTI495" s="145"/>
      <c r="JTJ495" s="145"/>
      <c r="JTK495" s="462"/>
      <c r="JTL495" s="145"/>
      <c r="JTM495" s="145"/>
      <c r="JTN495" s="463"/>
      <c r="JTO495" s="145"/>
      <c r="JTP495" s="145"/>
      <c r="JTQ495" s="145"/>
      <c r="JTR495" s="462"/>
      <c r="JTS495" s="145"/>
      <c r="JTT495" s="145"/>
      <c r="JTU495" s="463"/>
      <c r="JTV495" s="145"/>
      <c r="JTW495" s="145"/>
      <c r="JTX495" s="145"/>
      <c r="JTY495" s="462"/>
      <c r="JTZ495" s="145"/>
      <c r="JUA495" s="145"/>
      <c r="JUB495" s="463"/>
      <c r="JUC495" s="145"/>
      <c r="JUD495" s="145"/>
      <c r="JUE495" s="145"/>
      <c r="JUF495" s="462"/>
      <c r="JUG495" s="145"/>
      <c r="JUH495" s="145"/>
      <c r="JUI495" s="463"/>
      <c r="JUJ495" s="145"/>
      <c r="JUK495" s="145"/>
      <c r="JUL495" s="145"/>
      <c r="JUM495" s="462"/>
      <c r="JUN495" s="145"/>
      <c r="JUO495" s="145"/>
      <c r="JUP495" s="463"/>
      <c r="JUQ495" s="145"/>
      <c r="JUR495" s="145"/>
      <c r="JUS495" s="145"/>
      <c r="JUT495" s="462"/>
      <c r="JUU495" s="145"/>
      <c r="JUV495" s="145"/>
      <c r="JUW495" s="463"/>
      <c r="JUX495" s="145"/>
      <c r="JUY495" s="145"/>
      <c r="JUZ495" s="145"/>
      <c r="JVA495" s="462"/>
      <c r="JVB495" s="145"/>
      <c r="JVC495" s="145"/>
      <c r="JVD495" s="463"/>
      <c r="JVE495" s="145"/>
      <c r="JVF495" s="145"/>
      <c r="JVG495" s="145"/>
      <c r="JVH495" s="462"/>
      <c r="JVI495" s="145"/>
      <c r="JVJ495" s="145"/>
      <c r="JVK495" s="463"/>
      <c r="JVL495" s="145"/>
      <c r="JVM495" s="145"/>
      <c r="JVN495" s="145"/>
      <c r="JVO495" s="462"/>
      <c r="JVP495" s="145"/>
      <c r="JVQ495" s="145"/>
      <c r="JVR495" s="463"/>
      <c r="JVS495" s="145"/>
      <c r="JVT495" s="145"/>
      <c r="JVU495" s="145"/>
      <c r="JVV495" s="462"/>
      <c r="JVW495" s="145"/>
      <c r="JVX495" s="145"/>
      <c r="JVY495" s="463"/>
      <c r="JVZ495" s="145"/>
      <c r="JWA495" s="145"/>
      <c r="JWB495" s="145"/>
      <c r="JWC495" s="462"/>
      <c r="JWD495" s="145"/>
      <c r="JWE495" s="145"/>
      <c r="JWF495" s="463"/>
      <c r="JWG495" s="145"/>
      <c r="JWH495" s="145"/>
      <c r="JWI495" s="145"/>
      <c r="JWJ495" s="462"/>
      <c r="JWK495" s="145"/>
      <c r="JWL495" s="145"/>
      <c r="JWM495" s="463"/>
      <c r="JWN495" s="145"/>
      <c r="JWO495" s="145"/>
      <c r="JWP495" s="145"/>
      <c r="JWQ495" s="462"/>
      <c r="JWR495" s="145"/>
      <c r="JWS495" s="145"/>
      <c r="JWT495" s="463"/>
      <c r="JWU495" s="145"/>
      <c r="JWV495" s="145"/>
      <c r="JWW495" s="145"/>
      <c r="JWX495" s="462"/>
      <c r="JWY495" s="145"/>
      <c r="JWZ495" s="145"/>
      <c r="JXA495" s="463"/>
      <c r="JXB495" s="145"/>
      <c r="JXC495" s="145"/>
      <c r="JXD495" s="145"/>
      <c r="JXE495" s="462"/>
      <c r="JXF495" s="145"/>
      <c r="JXG495" s="145"/>
      <c r="JXH495" s="463"/>
      <c r="JXI495" s="145"/>
      <c r="JXJ495" s="145"/>
      <c r="JXK495" s="145"/>
      <c r="JXL495" s="462"/>
      <c r="JXM495" s="145"/>
      <c r="JXN495" s="145"/>
      <c r="JXO495" s="463"/>
      <c r="JXP495" s="145"/>
      <c r="JXQ495" s="145"/>
      <c r="JXR495" s="145"/>
      <c r="JXS495" s="462"/>
      <c r="JXT495" s="145"/>
      <c r="JXU495" s="145"/>
      <c r="JXV495" s="463"/>
      <c r="JXW495" s="145"/>
      <c r="JXX495" s="145"/>
      <c r="JXY495" s="145"/>
      <c r="JXZ495" s="462"/>
      <c r="JYA495" s="145"/>
      <c r="JYB495" s="145"/>
      <c r="JYC495" s="463"/>
      <c r="JYD495" s="145"/>
      <c r="JYE495" s="145"/>
      <c r="JYF495" s="145"/>
      <c r="JYG495" s="462"/>
      <c r="JYH495" s="145"/>
      <c r="JYI495" s="145"/>
      <c r="JYJ495" s="463"/>
      <c r="JYK495" s="145"/>
      <c r="JYL495" s="145"/>
      <c r="JYM495" s="145"/>
      <c r="JYN495" s="462"/>
      <c r="JYO495" s="145"/>
      <c r="JYP495" s="145"/>
      <c r="JYQ495" s="463"/>
      <c r="JYR495" s="145"/>
      <c r="JYS495" s="145"/>
      <c r="JYT495" s="145"/>
      <c r="JYU495" s="462"/>
      <c r="JYV495" s="145"/>
      <c r="JYW495" s="145"/>
      <c r="JYX495" s="463"/>
      <c r="JYY495" s="145"/>
      <c r="JYZ495" s="145"/>
      <c r="JZA495" s="145"/>
      <c r="JZB495" s="462"/>
      <c r="JZC495" s="145"/>
      <c r="JZD495" s="145"/>
      <c r="JZE495" s="463"/>
      <c r="JZF495" s="145"/>
      <c r="JZG495" s="145"/>
      <c r="JZH495" s="145"/>
      <c r="JZI495" s="462"/>
      <c r="JZJ495" s="145"/>
      <c r="JZK495" s="145"/>
      <c r="JZL495" s="463"/>
      <c r="JZM495" s="145"/>
      <c r="JZN495" s="145"/>
      <c r="JZO495" s="145"/>
      <c r="JZP495" s="462"/>
      <c r="JZQ495" s="145"/>
      <c r="JZR495" s="145"/>
      <c r="JZS495" s="463"/>
      <c r="JZT495" s="145"/>
      <c r="JZU495" s="145"/>
      <c r="JZV495" s="145"/>
      <c r="JZW495" s="462"/>
      <c r="JZX495" s="145"/>
      <c r="JZY495" s="145"/>
      <c r="JZZ495" s="463"/>
      <c r="KAA495" s="145"/>
      <c r="KAB495" s="145"/>
      <c r="KAC495" s="145"/>
      <c r="KAD495" s="462"/>
      <c r="KAE495" s="145"/>
      <c r="KAF495" s="145"/>
      <c r="KAG495" s="463"/>
      <c r="KAH495" s="145"/>
      <c r="KAI495" s="145"/>
      <c r="KAJ495" s="145"/>
      <c r="KAK495" s="462"/>
      <c r="KAL495" s="145"/>
      <c r="KAM495" s="145"/>
      <c r="KAN495" s="463"/>
      <c r="KAO495" s="145"/>
      <c r="KAP495" s="145"/>
      <c r="KAQ495" s="145"/>
      <c r="KAR495" s="462"/>
      <c r="KAS495" s="145"/>
      <c r="KAT495" s="145"/>
      <c r="KAU495" s="463"/>
      <c r="KAV495" s="145"/>
      <c r="KAW495" s="145"/>
      <c r="KAX495" s="145"/>
      <c r="KAY495" s="462"/>
      <c r="KAZ495" s="145"/>
      <c r="KBA495" s="145"/>
      <c r="KBB495" s="463"/>
      <c r="KBC495" s="145"/>
      <c r="KBD495" s="145"/>
      <c r="KBE495" s="145"/>
      <c r="KBF495" s="462"/>
      <c r="KBG495" s="145"/>
      <c r="KBH495" s="145"/>
      <c r="KBI495" s="463"/>
      <c r="KBJ495" s="145"/>
      <c r="KBK495" s="145"/>
      <c r="KBL495" s="145"/>
      <c r="KBM495" s="462"/>
      <c r="KBN495" s="145"/>
      <c r="KBO495" s="145"/>
      <c r="KBP495" s="463"/>
      <c r="KBQ495" s="145"/>
      <c r="KBR495" s="145"/>
      <c r="KBS495" s="145"/>
      <c r="KBT495" s="462"/>
      <c r="KBU495" s="145"/>
      <c r="KBV495" s="145"/>
      <c r="KBW495" s="463"/>
      <c r="KBX495" s="145"/>
      <c r="KBY495" s="145"/>
      <c r="KBZ495" s="145"/>
      <c r="KCA495" s="462"/>
      <c r="KCB495" s="145"/>
      <c r="KCC495" s="145"/>
      <c r="KCD495" s="463"/>
      <c r="KCE495" s="145"/>
      <c r="KCF495" s="145"/>
      <c r="KCG495" s="145"/>
      <c r="KCH495" s="462"/>
      <c r="KCI495" s="145"/>
      <c r="KCJ495" s="145"/>
      <c r="KCK495" s="463"/>
      <c r="KCL495" s="145"/>
      <c r="KCM495" s="145"/>
      <c r="KCN495" s="145"/>
      <c r="KCO495" s="462"/>
      <c r="KCP495" s="145"/>
      <c r="KCQ495" s="145"/>
      <c r="KCR495" s="463"/>
      <c r="KCS495" s="145"/>
      <c r="KCT495" s="145"/>
      <c r="KCU495" s="145"/>
      <c r="KCV495" s="462"/>
      <c r="KCW495" s="145"/>
      <c r="KCX495" s="145"/>
      <c r="KCY495" s="463"/>
      <c r="KCZ495" s="145"/>
      <c r="KDA495" s="145"/>
      <c r="KDB495" s="145"/>
      <c r="KDC495" s="462"/>
      <c r="KDD495" s="145"/>
      <c r="KDE495" s="145"/>
      <c r="KDF495" s="463"/>
      <c r="KDG495" s="145"/>
      <c r="KDH495" s="145"/>
      <c r="KDI495" s="145"/>
      <c r="KDJ495" s="462"/>
      <c r="KDK495" s="145"/>
      <c r="KDL495" s="145"/>
      <c r="KDM495" s="463"/>
      <c r="KDN495" s="145"/>
      <c r="KDO495" s="145"/>
      <c r="KDP495" s="145"/>
      <c r="KDQ495" s="462"/>
      <c r="KDR495" s="145"/>
      <c r="KDS495" s="145"/>
      <c r="KDT495" s="463"/>
      <c r="KDU495" s="145"/>
      <c r="KDV495" s="145"/>
      <c r="KDW495" s="145"/>
      <c r="KDX495" s="462"/>
      <c r="KDY495" s="145"/>
      <c r="KDZ495" s="145"/>
      <c r="KEA495" s="463"/>
      <c r="KEB495" s="145"/>
      <c r="KEC495" s="145"/>
      <c r="KED495" s="145"/>
      <c r="KEE495" s="462"/>
      <c r="KEF495" s="145"/>
      <c r="KEG495" s="145"/>
      <c r="KEH495" s="463"/>
      <c r="KEI495" s="145"/>
      <c r="KEJ495" s="145"/>
      <c r="KEK495" s="145"/>
      <c r="KEL495" s="462"/>
      <c r="KEM495" s="145"/>
      <c r="KEN495" s="145"/>
      <c r="KEO495" s="463"/>
      <c r="KEP495" s="145"/>
      <c r="KEQ495" s="145"/>
      <c r="KER495" s="145"/>
      <c r="KES495" s="462"/>
      <c r="KET495" s="145"/>
      <c r="KEU495" s="145"/>
      <c r="KEV495" s="463"/>
      <c r="KEW495" s="145"/>
      <c r="KEX495" s="145"/>
      <c r="KEY495" s="145"/>
      <c r="KEZ495" s="462"/>
      <c r="KFA495" s="145"/>
      <c r="KFB495" s="145"/>
      <c r="KFC495" s="463"/>
      <c r="KFD495" s="145"/>
      <c r="KFE495" s="145"/>
      <c r="KFF495" s="145"/>
      <c r="KFG495" s="462"/>
      <c r="KFH495" s="145"/>
      <c r="KFI495" s="145"/>
      <c r="KFJ495" s="463"/>
      <c r="KFK495" s="145"/>
      <c r="KFL495" s="145"/>
      <c r="KFM495" s="145"/>
      <c r="KFN495" s="462"/>
      <c r="KFO495" s="145"/>
      <c r="KFP495" s="145"/>
      <c r="KFQ495" s="463"/>
      <c r="KFR495" s="145"/>
      <c r="KFS495" s="145"/>
      <c r="KFT495" s="145"/>
      <c r="KFU495" s="462"/>
      <c r="KFV495" s="145"/>
      <c r="KFW495" s="145"/>
      <c r="KFX495" s="463"/>
      <c r="KFY495" s="145"/>
      <c r="KFZ495" s="145"/>
      <c r="KGA495" s="145"/>
      <c r="KGB495" s="462"/>
      <c r="KGC495" s="145"/>
      <c r="KGD495" s="145"/>
      <c r="KGE495" s="463"/>
      <c r="KGF495" s="145"/>
      <c r="KGG495" s="145"/>
      <c r="KGH495" s="145"/>
      <c r="KGI495" s="462"/>
      <c r="KGJ495" s="145"/>
      <c r="KGK495" s="145"/>
      <c r="KGL495" s="463"/>
      <c r="KGM495" s="145"/>
      <c r="KGN495" s="145"/>
      <c r="KGO495" s="145"/>
      <c r="KGP495" s="462"/>
      <c r="KGQ495" s="145"/>
      <c r="KGR495" s="145"/>
      <c r="KGS495" s="463"/>
      <c r="KGT495" s="145"/>
      <c r="KGU495" s="145"/>
      <c r="KGV495" s="145"/>
      <c r="KGW495" s="462"/>
      <c r="KGX495" s="145"/>
      <c r="KGY495" s="145"/>
      <c r="KGZ495" s="463"/>
      <c r="KHA495" s="145"/>
      <c r="KHB495" s="145"/>
      <c r="KHC495" s="145"/>
      <c r="KHD495" s="462"/>
      <c r="KHE495" s="145"/>
      <c r="KHF495" s="145"/>
      <c r="KHG495" s="463"/>
      <c r="KHH495" s="145"/>
      <c r="KHI495" s="145"/>
      <c r="KHJ495" s="145"/>
      <c r="KHK495" s="462"/>
      <c r="KHL495" s="145"/>
      <c r="KHM495" s="145"/>
      <c r="KHN495" s="463"/>
      <c r="KHO495" s="145"/>
      <c r="KHP495" s="145"/>
      <c r="KHQ495" s="145"/>
      <c r="KHR495" s="462"/>
      <c r="KHS495" s="145"/>
      <c r="KHT495" s="145"/>
      <c r="KHU495" s="463"/>
      <c r="KHV495" s="145"/>
      <c r="KHW495" s="145"/>
      <c r="KHX495" s="145"/>
      <c r="KHY495" s="462"/>
      <c r="KHZ495" s="145"/>
      <c r="KIA495" s="145"/>
      <c r="KIB495" s="463"/>
      <c r="KIC495" s="145"/>
      <c r="KID495" s="145"/>
      <c r="KIE495" s="145"/>
      <c r="KIF495" s="462"/>
      <c r="KIG495" s="145"/>
      <c r="KIH495" s="145"/>
      <c r="KII495" s="463"/>
      <c r="KIJ495" s="145"/>
      <c r="KIK495" s="145"/>
      <c r="KIL495" s="145"/>
      <c r="KIM495" s="462"/>
      <c r="KIN495" s="145"/>
      <c r="KIO495" s="145"/>
      <c r="KIP495" s="463"/>
      <c r="KIQ495" s="145"/>
      <c r="KIR495" s="145"/>
      <c r="KIS495" s="145"/>
      <c r="KIT495" s="462"/>
      <c r="KIU495" s="145"/>
      <c r="KIV495" s="145"/>
      <c r="KIW495" s="463"/>
      <c r="KIX495" s="145"/>
      <c r="KIY495" s="145"/>
      <c r="KIZ495" s="145"/>
      <c r="KJA495" s="462"/>
      <c r="KJB495" s="145"/>
      <c r="KJC495" s="145"/>
      <c r="KJD495" s="463"/>
      <c r="KJE495" s="145"/>
      <c r="KJF495" s="145"/>
      <c r="KJG495" s="145"/>
      <c r="KJH495" s="462"/>
      <c r="KJI495" s="145"/>
      <c r="KJJ495" s="145"/>
      <c r="KJK495" s="463"/>
      <c r="KJL495" s="145"/>
      <c r="KJM495" s="145"/>
      <c r="KJN495" s="145"/>
      <c r="KJO495" s="462"/>
      <c r="KJP495" s="145"/>
      <c r="KJQ495" s="145"/>
      <c r="KJR495" s="463"/>
      <c r="KJS495" s="145"/>
      <c r="KJT495" s="145"/>
      <c r="KJU495" s="145"/>
      <c r="KJV495" s="462"/>
      <c r="KJW495" s="145"/>
      <c r="KJX495" s="145"/>
      <c r="KJY495" s="463"/>
      <c r="KJZ495" s="145"/>
      <c r="KKA495" s="145"/>
      <c r="KKB495" s="145"/>
      <c r="KKC495" s="462"/>
      <c r="KKD495" s="145"/>
      <c r="KKE495" s="145"/>
      <c r="KKF495" s="463"/>
      <c r="KKG495" s="145"/>
      <c r="KKH495" s="145"/>
      <c r="KKI495" s="145"/>
      <c r="KKJ495" s="462"/>
      <c r="KKK495" s="145"/>
      <c r="KKL495" s="145"/>
      <c r="KKM495" s="463"/>
      <c r="KKN495" s="145"/>
      <c r="KKO495" s="145"/>
      <c r="KKP495" s="145"/>
      <c r="KKQ495" s="462"/>
      <c r="KKR495" s="145"/>
      <c r="KKS495" s="145"/>
      <c r="KKT495" s="463"/>
      <c r="KKU495" s="145"/>
      <c r="KKV495" s="145"/>
      <c r="KKW495" s="145"/>
      <c r="KKX495" s="462"/>
      <c r="KKY495" s="145"/>
      <c r="KKZ495" s="145"/>
      <c r="KLA495" s="463"/>
      <c r="KLB495" s="145"/>
      <c r="KLC495" s="145"/>
      <c r="KLD495" s="145"/>
      <c r="KLE495" s="462"/>
      <c r="KLF495" s="145"/>
      <c r="KLG495" s="145"/>
      <c r="KLH495" s="463"/>
      <c r="KLI495" s="145"/>
      <c r="KLJ495" s="145"/>
      <c r="KLK495" s="145"/>
      <c r="KLL495" s="462"/>
      <c r="KLM495" s="145"/>
      <c r="KLN495" s="145"/>
      <c r="KLO495" s="463"/>
      <c r="KLP495" s="145"/>
      <c r="KLQ495" s="145"/>
      <c r="KLR495" s="145"/>
      <c r="KLS495" s="462"/>
      <c r="KLT495" s="145"/>
      <c r="KLU495" s="145"/>
      <c r="KLV495" s="463"/>
      <c r="KLW495" s="145"/>
      <c r="KLX495" s="145"/>
      <c r="KLY495" s="145"/>
      <c r="KLZ495" s="462"/>
      <c r="KMA495" s="145"/>
      <c r="KMB495" s="145"/>
      <c r="KMC495" s="463"/>
      <c r="KMD495" s="145"/>
      <c r="KME495" s="145"/>
      <c r="KMF495" s="145"/>
      <c r="KMG495" s="462"/>
      <c r="KMH495" s="145"/>
      <c r="KMI495" s="145"/>
      <c r="KMJ495" s="463"/>
      <c r="KMK495" s="145"/>
      <c r="KML495" s="145"/>
      <c r="KMM495" s="145"/>
      <c r="KMN495" s="462"/>
      <c r="KMO495" s="145"/>
      <c r="KMP495" s="145"/>
      <c r="KMQ495" s="463"/>
      <c r="KMR495" s="145"/>
      <c r="KMS495" s="145"/>
      <c r="KMT495" s="145"/>
      <c r="KMU495" s="462"/>
      <c r="KMV495" s="145"/>
      <c r="KMW495" s="145"/>
      <c r="KMX495" s="463"/>
      <c r="KMY495" s="145"/>
      <c r="KMZ495" s="145"/>
      <c r="KNA495" s="145"/>
      <c r="KNB495" s="462"/>
      <c r="KNC495" s="145"/>
      <c r="KND495" s="145"/>
      <c r="KNE495" s="463"/>
      <c r="KNF495" s="145"/>
      <c r="KNG495" s="145"/>
      <c r="KNH495" s="145"/>
      <c r="KNI495" s="462"/>
      <c r="KNJ495" s="145"/>
      <c r="KNK495" s="145"/>
      <c r="KNL495" s="463"/>
      <c r="KNM495" s="145"/>
      <c r="KNN495" s="145"/>
      <c r="KNO495" s="145"/>
      <c r="KNP495" s="462"/>
      <c r="KNQ495" s="145"/>
      <c r="KNR495" s="145"/>
      <c r="KNS495" s="463"/>
      <c r="KNT495" s="145"/>
      <c r="KNU495" s="145"/>
      <c r="KNV495" s="145"/>
      <c r="KNW495" s="462"/>
      <c r="KNX495" s="145"/>
      <c r="KNY495" s="145"/>
      <c r="KNZ495" s="463"/>
      <c r="KOA495" s="145"/>
      <c r="KOB495" s="145"/>
      <c r="KOC495" s="145"/>
      <c r="KOD495" s="462"/>
      <c r="KOE495" s="145"/>
      <c r="KOF495" s="145"/>
      <c r="KOG495" s="463"/>
      <c r="KOH495" s="145"/>
      <c r="KOI495" s="145"/>
      <c r="KOJ495" s="145"/>
      <c r="KOK495" s="462"/>
      <c r="KOL495" s="145"/>
      <c r="KOM495" s="145"/>
      <c r="KON495" s="463"/>
      <c r="KOO495" s="145"/>
      <c r="KOP495" s="145"/>
      <c r="KOQ495" s="145"/>
      <c r="KOR495" s="462"/>
      <c r="KOS495" s="145"/>
      <c r="KOT495" s="145"/>
      <c r="KOU495" s="463"/>
      <c r="KOV495" s="145"/>
      <c r="KOW495" s="145"/>
      <c r="KOX495" s="145"/>
      <c r="KOY495" s="462"/>
      <c r="KOZ495" s="145"/>
      <c r="KPA495" s="145"/>
      <c r="KPB495" s="463"/>
      <c r="KPC495" s="145"/>
      <c r="KPD495" s="145"/>
      <c r="KPE495" s="145"/>
      <c r="KPF495" s="462"/>
      <c r="KPG495" s="145"/>
      <c r="KPH495" s="145"/>
      <c r="KPI495" s="463"/>
      <c r="KPJ495" s="145"/>
      <c r="KPK495" s="145"/>
      <c r="KPL495" s="145"/>
      <c r="KPM495" s="462"/>
      <c r="KPN495" s="145"/>
      <c r="KPO495" s="145"/>
      <c r="KPP495" s="463"/>
      <c r="KPQ495" s="145"/>
      <c r="KPR495" s="145"/>
      <c r="KPS495" s="145"/>
      <c r="KPT495" s="462"/>
      <c r="KPU495" s="145"/>
      <c r="KPV495" s="145"/>
      <c r="KPW495" s="463"/>
      <c r="KPX495" s="145"/>
      <c r="KPY495" s="145"/>
      <c r="KPZ495" s="145"/>
      <c r="KQA495" s="462"/>
      <c r="KQB495" s="145"/>
      <c r="KQC495" s="145"/>
      <c r="KQD495" s="463"/>
      <c r="KQE495" s="145"/>
      <c r="KQF495" s="145"/>
      <c r="KQG495" s="145"/>
      <c r="KQH495" s="462"/>
      <c r="KQI495" s="145"/>
      <c r="KQJ495" s="145"/>
      <c r="KQK495" s="463"/>
      <c r="KQL495" s="145"/>
      <c r="KQM495" s="145"/>
      <c r="KQN495" s="145"/>
      <c r="KQO495" s="462"/>
      <c r="KQP495" s="145"/>
      <c r="KQQ495" s="145"/>
      <c r="KQR495" s="463"/>
      <c r="KQS495" s="145"/>
      <c r="KQT495" s="145"/>
      <c r="KQU495" s="145"/>
      <c r="KQV495" s="462"/>
      <c r="KQW495" s="145"/>
      <c r="KQX495" s="145"/>
      <c r="KQY495" s="463"/>
      <c r="KQZ495" s="145"/>
      <c r="KRA495" s="145"/>
      <c r="KRB495" s="145"/>
      <c r="KRC495" s="462"/>
      <c r="KRD495" s="145"/>
      <c r="KRE495" s="145"/>
      <c r="KRF495" s="463"/>
      <c r="KRG495" s="145"/>
      <c r="KRH495" s="145"/>
      <c r="KRI495" s="145"/>
      <c r="KRJ495" s="462"/>
      <c r="KRK495" s="145"/>
      <c r="KRL495" s="145"/>
      <c r="KRM495" s="463"/>
      <c r="KRN495" s="145"/>
      <c r="KRO495" s="145"/>
      <c r="KRP495" s="145"/>
      <c r="KRQ495" s="462"/>
      <c r="KRR495" s="145"/>
      <c r="KRS495" s="145"/>
      <c r="KRT495" s="463"/>
      <c r="KRU495" s="145"/>
      <c r="KRV495" s="145"/>
      <c r="KRW495" s="145"/>
      <c r="KRX495" s="462"/>
      <c r="KRY495" s="145"/>
      <c r="KRZ495" s="145"/>
      <c r="KSA495" s="463"/>
      <c r="KSB495" s="145"/>
      <c r="KSC495" s="145"/>
      <c r="KSD495" s="145"/>
      <c r="KSE495" s="462"/>
      <c r="KSF495" s="145"/>
      <c r="KSG495" s="145"/>
      <c r="KSH495" s="463"/>
      <c r="KSI495" s="145"/>
      <c r="KSJ495" s="145"/>
      <c r="KSK495" s="145"/>
      <c r="KSL495" s="462"/>
      <c r="KSM495" s="145"/>
      <c r="KSN495" s="145"/>
      <c r="KSO495" s="463"/>
      <c r="KSP495" s="145"/>
      <c r="KSQ495" s="145"/>
      <c r="KSR495" s="145"/>
      <c r="KSS495" s="462"/>
      <c r="KST495" s="145"/>
      <c r="KSU495" s="145"/>
      <c r="KSV495" s="463"/>
      <c r="KSW495" s="145"/>
      <c r="KSX495" s="145"/>
      <c r="KSY495" s="145"/>
      <c r="KSZ495" s="462"/>
      <c r="KTA495" s="145"/>
      <c r="KTB495" s="145"/>
      <c r="KTC495" s="463"/>
      <c r="KTD495" s="145"/>
      <c r="KTE495" s="145"/>
      <c r="KTF495" s="145"/>
      <c r="KTG495" s="462"/>
      <c r="KTH495" s="145"/>
      <c r="KTI495" s="145"/>
      <c r="KTJ495" s="463"/>
      <c r="KTK495" s="145"/>
      <c r="KTL495" s="145"/>
      <c r="KTM495" s="145"/>
      <c r="KTN495" s="462"/>
      <c r="KTO495" s="145"/>
      <c r="KTP495" s="145"/>
      <c r="KTQ495" s="463"/>
      <c r="KTR495" s="145"/>
      <c r="KTS495" s="145"/>
      <c r="KTT495" s="145"/>
      <c r="KTU495" s="462"/>
      <c r="KTV495" s="145"/>
      <c r="KTW495" s="145"/>
      <c r="KTX495" s="463"/>
      <c r="KTY495" s="145"/>
      <c r="KTZ495" s="145"/>
      <c r="KUA495" s="145"/>
      <c r="KUB495" s="462"/>
      <c r="KUC495" s="145"/>
      <c r="KUD495" s="145"/>
      <c r="KUE495" s="463"/>
      <c r="KUF495" s="145"/>
      <c r="KUG495" s="145"/>
      <c r="KUH495" s="145"/>
      <c r="KUI495" s="462"/>
      <c r="KUJ495" s="145"/>
      <c r="KUK495" s="145"/>
      <c r="KUL495" s="463"/>
      <c r="KUM495" s="145"/>
      <c r="KUN495" s="145"/>
      <c r="KUO495" s="145"/>
      <c r="KUP495" s="462"/>
      <c r="KUQ495" s="145"/>
      <c r="KUR495" s="145"/>
      <c r="KUS495" s="463"/>
      <c r="KUT495" s="145"/>
      <c r="KUU495" s="145"/>
      <c r="KUV495" s="145"/>
      <c r="KUW495" s="462"/>
      <c r="KUX495" s="145"/>
      <c r="KUY495" s="145"/>
      <c r="KUZ495" s="463"/>
      <c r="KVA495" s="145"/>
      <c r="KVB495" s="145"/>
      <c r="KVC495" s="145"/>
      <c r="KVD495" s="462"/>
      <c r="KVE495" s="145"/>
      <c r="KVF495" s="145"/>
      <c r="KVG495" s="463"/>
      <c r="KVH495" s="145"/>
      <c r="KVI495" s="145"/>
      <c r="KVJ495" s="145"/>
      <c r="KVK495" s="462"/>
      <c r="KVL495" s="145"/>
      <c r="KVM495" s="145"/>
      <c r="KVN495" s="463"/>
      <c r="KVO495" s="145"/>
      <c r="KVP495" s="145"/>
      <c r="KVQ495" s="145"/>
      <c r="KVR495" s="462"/>
      <c r="KVS495" s="145"/>
      <c r="KVT495" s="145"/>
      <c r="KVU495" s="463"/>
      <c r="KVV495" s="145"/>
      <c r="KVW495" s="145"/>
      <c r="KVX495" s="145"/>
      <c r="KVY495" s="462"/>
      <c r="KVZ495" s="145"/>
      <c r="KWA495" s="145"/>
      <c r="KWB495" s="463"/>
      <c r="KWC495" s="145"/>
      <c r="KWD495" s="145"/>
      <c r="KWE495" s="145"/>
      <c r="KWF495" s="462"/>
      <c r="KWG495" s="145"/>
      <c r="KWH495" s="145"/>
      <c r="KWI495" s="463"/>
      <c r="KWJ495" s="145"/>
      <c r="KWK495" s="145"/>
      <c r="KWL495" s="145"/>
      <c r="KWM495" s="462"/>
      <c r="KWN495" s="145"/>
      <c r="KWO495" s="145"/>
      <c r="KWP495" s="463"/>
      <c r="KWQ495" s="145"/>
      <c r="KWR495" s="145"/>
      <c r="KWS495" s="145"/>
      <c r="KWT495" s="462"/>
      <c r="KWU495" s="145"/>
      <c r="KWV495" s="145"/>
      <c r="KWW495" s="463"/>
      <c r="KWX495" s="145"/>
      <c r="KWY495" s="145"/>
      <c r="KWZ495" s="145"/>
      <c r="KXA495" s="462"/>
      <c r="KXB495" s="145"/>
      <c r="KXC495" s="145"/>
      <c r="KXD495" s="463"/>
      <c r="KXE495" s="145"/>
      <c r="KXF495" s="145"/>
      <c r="KXG495" s="145"/>
      <c r="KXH495" s="462"/>
      <c r="KXI495" s="145"/>
      <c r="KXJ495" s="145"/>
      <c r="KXK495" s="463"/>
      <c r="KXL495" s="145"/>
      <c r="KXM495" s="145"/>
      <c r="KXN495" s="145"/>
      <c r="KXO495" s="462"/>
      <c r="KXP495" s="145"/>
      <c r="KXQ495" s="145"/>
      <c r="KXR495" s="463"/>
      <c r="KXS495" s="145"/>
      <c r="KXT495" s="145"/>
      <c r="KXU495" s="145"/>
      <c r="KXV495" s="462"/>
      <c r="KXW495" s="145"/>
      <c r="KXX495" s="145"/>
      <c r="KXY495" s="463"/>
      <c r="KXZ495" s="145"/>
      <c r="KYA495" s="145"/>
      <c r="KYB495" s="145"/>
      <c r="KYC495" s="462"/>
      <c r="KYD495" s="145"/>
      <c r="KYE495" s="145"/>
      <c r="KYF495" s="463"/>
      <c r="KYG495" s="145"/>
      <c r="KYH495" s="145"/>
      <c r="KYI495" s="145"/>
      <c r="KYJ495" s="462"/>
      <c r="KYK495" s="145"/>
      <c r="KYL495" s="145"/>
      <c r="KYM495" s="463"/>
      <c r="KYN495" s="145"/>
      <c r="KYO495" s="145"/>
      <c r="KYP495" s="145"/>
      <c r="KYQ495" s="462"/>
      <c r="KYR495" s="145"/>
      <c r="KYS495" s="145"/>
      <c r="KYT495" s="463"/>
      <c r="KYU495" s="145"/>
      <c r="KYV495" s="145"/>
      <c r="KYW495" s="145"/>
      <c r="KYX495" s="462"/>
      <c r="KYY495" s="145"/>
      <c r="KYZ495" s="145"/>
      <c r="KZA495" s="463"/>
      <c r="KZB495" s="145"/>
      <c r="KZC495" s="145"/>
      <c r="KZD495" s="145"/>
      <c r="KZE495" s="462"/>
      <c r="KZF495" s="145"/>
      <c r="KZG495" s="145"/>
      <c r="KZH495" s="463"/>
      <c r="KZI495" s="145"/>
      <c r="KZJ495" s="145"/>
      <c r="KZK495" s="145"/>
      <c r="KZL495" s="462"/>
      <c r="KZM495" s="145"/>
      <c r="KZN495" s="145"/>
      <c r="KZO495" s="463"/>
      <c r="KZP495" s="145"/>
      <c r="KZQ495" s="145"/>
      <c r="KZR495" s="145"/>
      <c r="KZS495" s="462"/>
      <c r="KZT495" s="145"/>
      <c r="KZU495" s="145"/>
      <c r="KZV495" s="463"/>
      <c r="KZW495" s="145"/>
      <c r="KZX495" s="145"/>
      <c r="KZY495" s="145"/>
      <c r="KZZ495" s="462"/>
      <c r="LAA495" s="145"/>
      <c r="LAB495" s="145"/>
      <c r="LAC495" s="463"/>
      <c r="LAD495" s="145"/>
      <c r="LAE495" s="145"/>
      <c r="LAF495" s="145"/>
      <c r="LAG495" s="462"/>
      <c r="LAH495" s="145"/>
      <c r="LAI495" s="145"/>
      <c r="LAJ495" s="463"/>
      <c r="LAK495" s="145"/>
      <c r="LAL495" s="145"/>
      <c r="LAM495" s="145"/>
      <c r="LAN495" s="462"/>
      <c r="LAO495" s="145"/>
      <c r="LAP495" s="145"/>
      <c r="LAQ495" s="463"/>
      <c r="LAR495" s="145"/>
      <c r="LAS495" s="145"/>
      <c r="LAT495" s="145"/>
      <c r="LAU495" s="462"/>
      <c r="LAV495" s="145"/>
      <c r="LAW495" s="145"/>
      <c r="LAX495" s="463"/>
      <c r="LAY495" s="145"/>
      <c r="LAZ495" s="145"/>
      <c r="LBA495" s="145"/>
      <c r="LBB495" s="462"/>
      <c r="LBC495" s="145"/>
      <c r="LBD495" s="145"/>
      <c r="LBE495" s="463"/>
      <c r="LBF495" s="145"/>
      <c r="LBG495" s="145"/>
      <c r="LBH495" s="145"/>
      <c r="LBI495" s="462"/>
      <c r="LBJ495" s="145"/>
      <c r="LBK495" s="145"/>
      <c r="LBL495" s="463"/>
      <c r="LBM495" s="145"/>
      <c r="LBN495" s="145"/>
      <c r="LBO495" s="145"/>
      <c r="LBP495" s="462"/>
      <c r="LBQ495" s="145"/>
      <c r="LBR495" s="145"/>
      <c r="LBS495" s="463"/>
      <c r="LBT495" s="145"/>
      <c r="LBU495" s="145"/>
      <c r="LBV495" s="145"/>
      <c r="LBW495" s="462"/>
      <c r="LBX495" s="145"/>
      <c r="LBY495" s="145"/>
      <c r="LBZ495" s="463"/>
      <c r="LCA495" s="145"/>
      <c r="LCB495" s="145"/>
      <c r="LCC495" s="145"/>
      <c r="LCD495" s="462"/>
      <c r="LCE495" s="145"/>
      <c r="LCF495" s="145"/>
      <c r="LCG495" s="463"/>
      <c r="LCH495" s="145"/>
      <c r="LCI495" s="145"/>
      <c r="LCJ495" s="145"/>
      <c r="LCK495" s="462"/>
      <c r="LCL495" s="145"/>
      <c r="LCM495" s="145"/>
      <c r="LCN495" s="463"/>
      <c r="LCO495" s="145"/>
      <c r="LCP495" s="145"/>
      <c r="LCQ495" s="145"/>
      <c r="LCR495" s="462"/>
      <c r="LCS495" s="145"/>
      <c r="LCT495" s="145"/>
      <c r="LCU495" s="463"/>
      <c r="LCV495" s="145"/>
      <c r="LCW495" s="145"/>
      <c r="LCX495" s="145"/>
      <c r="LCY495" s="462"/>
      <c r="LCZ495" s="145"/>
      <c r="LDA495" s="145"/>
      <c r="LDB495" s="463"/>
      <c r="LDC495" s="145"/>
      <c r="LDD495" s="145"/>
      <c r="LDE495" s="145"/>
      <c r="LDF495" s="462"/>
      <c r="LDG495" s="145"/>
      <c r="LDH495" s="145"/>
      <c r="LDI495" s="463"/>
      <c r="LDJ495" s="145"/>
      <c r="LDK495" s="145"/>
      <c r="LDL495" s="145"/>
      <c r="LDM495" s="462"/>
      <c r="LDN495" s="145"/>
      <c r="LDO495" s="145"/>
      <c r="LDP495" s="463"/>
      <c r="LDQ495" s="145"/>
      <c r="LDR495" s="145"/>
      <c r="LDS495" s="145"/>
      <c r="LDT495" s="462"/>
      <c r="LDU495" s="145"/>
      <c r="LDV495" s="145"/>
      <c r="LDW495" s="463"/>
      <c r="LDX495" s="145"/>
      <c r="LDY495" s="145"/>
      <c r="LDZ495" s="145"/>
      <c r="LEA495" s="462"/>
      <c r="LEB495" s="145"/>
      <c r="LEC495" s="145"/>
      <c r="LED495" s="463"/>
      <c r="LEE495" s="145"/>
      <c r="LEF495" s="145"/>
      <c r="LEG495" s="145"/>
      <c r="LEH495" s="462"/>
      <c r="LEI495" s="145"/>
      <c r="LEJ495" s="145"/>
      <c r="LEK495" s="463"/>
      <c r="LEL495" s="145"/>
      <c r="LEM495" s="145"/>
      <c r="LEN495" s="145"/>
      <c r="LEO495" s="462"/>
      <c r="LEP495" s="145"/>
      <c r="LEQ495" s="145"/>
      <c r="LER495" s="463"/>
      <c r="LES495" s="145"/>
      <c r="LET495" s="145"/>
      <c r="LEU495" s="145"/>
      <c r="LEV495" s="462"/>
      <c r="LEW495" s="145"/>
      <c r="LEX495" s="145"/>
      <c r="LEY495" s="463"/>
      <c r="LEZ495" s="145"/>
      <c r="LFA495" s="145"/>
      <c r="LFB495" s="145"/>
      <c r="LFC495" s="462"/>
      <c r="LFD495" s="145"/>
      <c r="LFE495" s="145"/>
      <c r="LFF495" s="463"/>
      <c r="LFG495" s="145"/>
      <c r="LFH495" s="145"/>
      <c r="LFI495" s="145"/>
      <c r="LFJ495" s="462"/>
      <c r="LFK495" s="145"/>
      <c r="LFL495" s="145"/>
      <c r="LFM495" s="463"/>
      <c r="LFN495" s="145"/>
      <c r="LFO495" s="145"/>
      <c r="LFP495" s="145"/>
      <c r="LFQ495" s="462"/>
      <c r="LFR495" s="145"/>
      <c r="LFS495" s="145"/>
      <c r="LFT495" s="463"/>
      <c r="LFU495" s="145"/>
      <c r="LFV495" s="145"/>
      <c r="LFW495" s="145"/>
      <c r="LFX495" s="462"/>
      <c r="LFY495" s="145"/>
      <c r="LFZ495" s="145"/>
      <c r="LGA495" s="463"/>
      <c r="LGB495" s="145"/>
      <c r="LGC495" s="145"/>
      <c r="LGD495" s="145"/>
      <c r="LGE495" s="462"/>
      <c r="LGF495" s="145"/>
      <c r="LGG495" s="145"/>
      <c r="LGH495" s="463"/>
      <c r="LGI495" s="145"/>
      <c r="LGJ495" s="145"/>
      <c r="LGK495" s="145"/>
      <c r="LGL495" s="462"/>
      <c r="LGM495" s="145"/>
      <c r="LGN495" s="145"/>
      <c r="LGO495" s="463"/>
      <c r="LGP495" s="145"/>
      <c r="LGQ495" s="145"/>
      <c r="LGR495" s="145"/>
      <c r="LGS495" s="462"/>
      <c r="LGT495" s="145"/>
      <c r="LGU495" s="145"/>
      <c r="LGV495" s="463"/>
      <c r="LGW495" s="145"/>
      <c r="LGX495" s="145"/>
      <c r="LGY495" s="145"/>
      <c r="LGZ495" s="462"/>
      <c r="LHA495" s="145"/>
      <c r="LHB495" s="145"/>
      <c r="LHC495" s="463"/>
      <c r="LHD495" s="145"/>
      <c r="LHE495" s="145"/>
      <c r="LHF495" s="145"/>
      <c r="LHG495" s="462"/>
      <c r="LHH495" s="145"/>
      <c r="LHI495" s="145"/>
      <c r="LHJ495" s="463"/>
      <c r="LHK495" s="145"/>
      <c r="LHL495" s="145"/>
      <c r="LHM495" s="145"/>
      <c r="LHN495" s="462"/>
      <c r="LHO495" s="145"/>
      <c r="LHP495" s="145"/>
      <c r="LHQ495" s="463"/>
      <c r="LHR495" s="145"/>
      <c r="LHS495" s="145"/>
      <c r="LHT495" s="145"/>
      <c r="LHU495" s="462"/>
      <c r="LHV495" s="145"/>
      <c r="LHW495" s="145"/>
      <c r="LHX495" s="463"/>
      <c r="LHY495" s="145"/>
      <c r="LHZ495" s="145"/>
      <c r="LIA495" s="145"/>
      <c r="LIB495" s="462"/>
      <c r="LIC495" s="145"/>
      <c r="LID495" s="145"/>
      <c r="LIE495" s="463"/>
      <c r="LIF495" s="145"/>
      <c r="LIG495" s="145"/>
      <c r="LIH495" s="145"/>
      <c r="LII495" s="462"/>
      <c r="LIJ495" s="145"/>
      <c r="LIK495" s="145"/>
      <c r="LIL495" s="463"/>
      <c r="LIM495" s="145"/>
      <c r="LIN495" s="145"/>
      <c r="LIO495" s="145"/>
      <c r="LIP495" s="462"/>
      <c r="LIQ495" s="145"/>
      <c r="LIR495" s="145"/>
      <c r="LIS495" s="463"/>
      <c r="LIT495" s="145"/>
      <c r="LIU495" s="145"/>
      <c r="LIV495" s="145"/>
      <c r="LIW495" s="462"/>
      <c r="LIX495" s="145"/>
      <c r="LIY495" s="145"/>
      <c r="LIZ495" s="463"/>
      <c r="LJA495" s="145"/>
      <c r="LJB495" s="145"/>
      <c r="LJC495" s="145"/>
      <c r="LJD495" s="462"/>
      <c r="LJE495" s="145"/>
      <c r="LJF495" s="145"/>
      <c r="LJG495" s="463"/>
      <c r="LJH495" s="145"/>
      <c r="LJI495" s="145"/>
      <c r="LJJ495" s="145"/>
      <c r="LJK495" s="462"/>
      <c r="LJL495" s="145"/>
      <c r="LJM495" s="145"/>
      <c r="LJN495" s="463"/>
      <c r="LJO495" s="145"/>
      <c r="LJP495" s="145"/>
      <c r="LJQ495" s="145"/>
      <c r="LJR495" s="462"/>
      <c r="LJS495" s="145"/>
      <c r="LJT495" s="145"/>
      <c r="LJU495" s="463"/>
      <c r="LJV495" s="145"/>
      <c r="LJW495" s="145"/>
      <c r="LJX495" s="145"/>
      <c r="LJY495" s="462"/>
      <c r="LJZ495" s="145"/>
      <c r="LKA495" s="145"/>
      <c r="LKB495" s="463"/>
      <c r="LKC495" s="145"/>
      <c r="LKD495" s="145"/>
      <c r="LKE495" s="145"/>
      <c r="LKF495" s="462"/>
      <c r="LKG495" s="145"/>
      <c r="LKH495" s="145"/>
      <c r="LKI495" s="463"/>
      <c r="LKJ495" s="145"/>
      <c r="LKK495" s="145"/>
      <c r="LKL495" s="145"/>
      <c r="LKM495" s="462"/>
      <c r="LKN495" s="145"/>
      <c r="LKO495" s="145"/>
      <c r="LKP495" s="463"/>
      <c r="LKQ495" s="145"/>
      <c r="LKR495" s="145"/>
      <c r="LKS495" s="145"/>
      <c r="LKT495" s="462"/>
      <c r="LKU495" s="145"/>
      <c r="LKV495" s="145"/>
      <c r="LKW495" s="463"/>
      <c r="LKX495" s="145"/>
      <c r="LKY495" s="145"/>
      <c r="LKZ495" s="145"/>
      <c r="LLA495" s="462"/>
      <c r="LLB495" s="145"/>
      <c r="LLC495" s="145"/>
      <c r="LLD495" s="463"/>
      <c r="LLE495" s="145"/>
      <c r="LLF495" s="145"/>
      <c r="LLG495" s="145"/>
      <c r="LLH495" s="462"/>
      <c r="LLI495" s="145"/>
      <c r="LLJ495" s="145"/>
      <c r="LLK495" s="463"/>
      <c r="LLL495" s="145"/>
      <c r="LLM495" s="145"/>
      <c r="LLN495" s="145"/>
      <c r="LLO495" s="462"/>
      <c r="LLP495" s="145"/>
      <c r="LLQ495" s="145"/>
      <c r="LLR495" s="463"/>
      <c r="LLS495" s="145"/>
      <c r="LLT495" s="145"/>
      <c r="LLU495" s="145"/>
      <c r="LLV495" s="462"/>
      <c r="LLW495" s="145"/>
      <c r="LLX495" s="145"/>
      <c r="LLY495" s="463"/>
      <c r="LLZ495" s="145"/>
      <c r="LMA495" s="145"/>
      <c r="LMB495" s="145"/>
      <c r="LMC495" s="462"/>
      <c r="LMD495" s="145"/>
      <c r="LME495" s="145"/>
      <c r="LMF495" s="463"/>
      <c r="LMG495" s="145"/>
      <c r="LMH495" s="145"/>
      <c r="LMI495" s="145"/>
      <c r="LMJ495" s="462"/>
      <c r="LMK495" s="145"/>
      <c r="LML495" s="145"/>
      <c r="LMM495" s="463"/>
      <c r="LMN495" s="145"/>
      <c r="LMO495" s="145"/>
      <c r="LMP495" s="145"/>
      <c r="LMQ495" s="462"/>
      <c r="LMR495" s="145"/>
      <c r="LMS495" s="145"/>
      <c r="LMT495" s="463"/>
      <c r="LMU495" s="145"/>
      <c r="LMV495" s="145"/>
      <c r="LMW495" s="145"/>
      <c r="LMX495" s="462"/>
      <c r="LMY495" s="145"/>
      <c r="LMZ495" s="145"/>
      <c r="LNA495" s="463"/>
      <c r="LNB495" s="145"/>
      <c r="LNC495" s="145"/>
      <c r="LND495" s="145"/>
      <c r="LNE495" s="462"/>
      <c r="LNF495" s="145"/>
      <c r="LNG495" s="145"/>
      <c r="LNH495" s="463"/>
      <c r="LNI495" s="145"/>
      <c r="LNJ495" s="145"/>
      <c r="LNK495" s="145"/>
      <c r="LNL495" s="462"/>
      <c r="LNM495" s="145"/>
      <c r="LNN495" s="145"/>
      <c r="LNO495" s="463"/>
      <c r="LNP495" s="145"/>
      <c r="LNQ495" s="145"/>
      <c r="LNR495" s="145"/>
      <c r="LNS495" s="462"/>
      <c r="LNT495" s="145"/>
      <c r="LNU495" s="145"/>
      <c r="LNV495" s="463"/>
      <c r="LNW495" s="145"/>
      <c r="LNX495" s="145"/>
      <c r="LNY495" s="145"/>
      <c r="LNZ495" s="462"/>
      <c r="LOA495" s="145"/>
      <c r="LOB495" s="145"/>
      <c r="LOC495" s="463"/>
      <c r="LOD495" s="145"/>
      <c r="LOE495" s="145"/>
      <c r="LOF495" s="145"/>
      <c r="LOG495" s="462"/>
      <c r="LOH495" s="145"/>
      <c r="LOI495" s="145"/>
      <c r="LOJ495" s="463"/>
      <c r="LOK495" s="145"/>
      <c r="LOL495" s="145"/>
      <c r="LOM495" s="145"/>
      <c r="LON495" s="462"/>
      <c r="LOO495" s="145"/>
      <c r="LOP495" s="145"/>
      <c r="LOQ495" s="463"/>
      <c r="LOR495" s="145"/>
      <c r="LOS495" s="145"/>
      <c r="LOT495" s="145"/>
      <c r="LOU495" s="462"/>
      <c r="LOV495" s="145"/>
      <c r="LOW495" s="145"/>
      <c r="LOX495" s="463"/>
      <c r="LOY495" s="145"/>
      <c r="LOZ495" s="145"/>
      <c r="LPA495" s="145"/>
      <c r="LPB495" s="462"/>
      <c r="LPC495" s="145"/>
      <c r="LPD495" s="145"/>
      <c r="LPE495" s="463"/>
      <c r="LPF495" s="145"/>
      <c r="LPG495" s="145"/>
      <c r="LPH495" s="145"/>
      <c r="LPI495" s="462"/>
      <c r="LPJ495" s="145"/>
      <c r="LPK495" s="145"/>
      <c r="LPL495" s="463"/>
      <c r="LPM495" s="145"/>
      <c r="LPN495" s="145"/>
      <c r="LPO495" s="145"/>
      <c r="LPP495" s="462"/>
      <c r="LPQ495" s="145"/>
      <c r="LPR495" s="145"/>
      <c r="LPS495" s="463"/>
      <c r="LPT495" s="145"/>
      <c r="LPU495" s="145"/>
      <c r="LPV495" s="145"/>
      <c r="LPW495" s="462"/>
      <c r="LPX495" s="145"/>
      <c r="LPY495" s="145"/>
      <c r="LPZ495" s="463"/>
      <c r="LQA495" s="145"/>
      <c r="LQB495" s="145"/>
      <c r="LQC495" s="145"/>
      <c r="LQD495" s="462"/>
      <c r="LQE495" s="145"/>
      <c r="LQF495" s="145"/>
      <c r="LQG495" s="463"/>
      <c r="LQH495" s="145"/>
      <c r="LQI495" s="145"/>
      <c r="LQJ495" s="145"/>
      <c r="LQK495" s="462"/>
      <c r="LQL495" s="145"/>
      <c r="LQM495" s="145"/>
      <c r="LQN495" s="463"/>
      <c r="LQO495" s="145"/>
      <c r="LQP495" s="145"/>
      <c r="LQQ495" s="145"/>
      <c r="LQR495" s="462"/>
      <c r="LQS495" s="145"/>
      <c r="LQT495" s="145"/>
      <c r="LQU495" s="463"/>
      <c r="LQV495" s="145"/>
      <c r="LQW495" s="145"/>
      <c r="LQX495" s="145"/>
      <c r="LQY495" s="462"/>
      <c r="LQZ495" s="145"/>
      <c r="LRA495" s="145"/>
      <c r="LRB495" s="463"/>
      <c r="LRC495" s="145"/>
      <c r="LRD495" s="145"/>
      <c r="LRE495" s="145"/>
      <c r="LRF495" s="462"/>
      <c r="LRG495" s="145"/>
      <c r="LRH495" s="145"/>
      <c r="LRI495" s="463"/>
      <c r="LRJ495" s="145"/>
      <c r="LRK495" s="145"/>
      <c r="LRL495" s="145"/>
      <c r="LRM495" s="462"/>
      <c r="LRN495" s="145"/>
      <c r="LRO495" s="145"/>
      <c r="LRP495" s="463"/>
      <c r="LRQ495" s="145"/>
      <c r="LRR495" s="145"/>
      <c r="LRS495" s="145"/>
      <c r="LRT495" s="462"/>
      <c r="LRU495" s="145"/>
      <c r="LRV495" s="145"/>
      <c r="LRW495" s="463"/>
      <c r="LRX495" s="145"/>
      <c r="LRY495" s="145"/>
      <c r="LRZ495" s="145"/>
      <c r="LSA495" s="462"/>
      <c r="LSB495" s="145"/>
      <c r="LSC495" s="145"/>
      <c r="LSD495" s="463"/>
      <c r="LSE495" s="145"/>
      <c r="LSF495" s="145"/>
      <c r="LSG495" s="145"/>
      <c r="LSH495" s="462"/>
      <c r="LSI495" s="145"/>
      <c r="LSJ495" s="145"/>
      <c r="LSK495" s="463"/>
      <c r="LSL495" s="145"/>
      <c r="LSM495" s="145"/>
      <c r="LSN495" s="145"/>
      <c r="LSO495" s="462"/>
      <c r="LSP495" s="145"/>
      <c r="LSQ495" s="145"/>
      <c r="LSR495" s="463"/>
      <c r="LSS495" s="145"/>
      <c r="LST495" s="145"/>
      <c r="LSU495" s="145"/>
      <c r="LSV495" s="462"/>
      <c r="LSW495" s="145"/>
      <c r="LSX495" s="145"/>
      <c r="LSY495" s="463"/>
      <c r="LSZ495" s="145"/>
      <c r="LTA495" s="145"/>
      <c r="LTB495" s="145"/>
      <c r="LTC495" s="462"/>
      <c r="LTD495" s="145"/>
      <c r="LTE495" s="145"/>
      <c r="LTF495" s="463"/>
      <c r="LTG495" s="145"/>
      <c r="LTH495" s="145"/>
      <c r="LTI495" s="145"/>
      <c r="LTJ495" s="462"/>
      <c r="LTK495" s="145"/>
      <c r="LTL495" s="145"/>
      <c r="LTM495" s="463"/>
      <c r="LTN495" s="145"/>
      <c r="LTO495" s="145"/>
      <c r="LTP495" s="145"/>
      <c r="LTQ495" s="462"/>
      <c r="LTR495" s="145"/>
      <c r="LTS495" s="145"/>
      <c r="LTT495" s="463"/>
      <c r="LTU495" s="145"/>
      <c r="LTV495" s="145"/>
      <c r="LTW495" s="145"/>
      <c r="LTX495" s="462"/>
      <c r="LTY495" s="145"/>
      <c r="LTZ495" s="145"/>
      <c r="LUA495" s="463"/>
      <c r="LUB495" s="145"/>
      <c r="LUC495" s="145"/>
      <c r="LUD495" s="145"/>
      <c r="LUE495" s="462"/>
      <c r="LUF495" s="145"/>
      <c r="LUG495" s="145"/>
      <c r="LUH495" s="463"/>
      <c r="LUI495" s="145"/>
      <c r="LUJ495" s="145"/>
      <c r="LUK495" s="145"/>
      <c r="LUL495" s="462"/>
      <c r="LUM495" s="145"/>
      <c r="LUN495" s="145"/>
      <c r="LUO495" s="463"/>
      <c r="LUP495" s="145"/>
      <c r="LUQ495" s="145"/>
      <c r="LUR495" s="145"/>
      <c r="LUS495" s="462"/>
      <c r="LUT495" s="145"/>
      <c r="LUU495" s="145"/>
      <c r="LUV495" s="463"/>
      <c r="LUW495" s="145"/>
      <c r="LUX495" s="145"/>
      <c r="LUY495" s="145"/>
      <c r="LUZ495" s="462"/>
      <c r="LVA495" s="145"/>
      <c r="LVB495" s="145"/>
      <c r="LVC495" s="463"/>
      <c r="LVD495" s="145"/>
      <c r="LVE495" s="145"/>
      <c r="LVF495" s="145"/>
      <c r="LVG495" s="462"/>
      <c r="LVH495" s="145"/>
      <c r="LVI495" s="145"/>
      <c r="LVJ495" s="463"/>
      <c r="LVK495" s="145"/>
      <c r="LVL495" s="145"/>
      <c r="LVM495" s="145"/>
      <c r="LVN495" s="462"/>
      <c r="LVO495" s="145"/>
      <c r="LVP495" s="145"/>
      <c r="LVQ495" s="463"/>
      <c r="LVR495" s="145"/>
      <c r="LVS495" s="145"/>
      <c r="LVT495" s="145"/>
      <c r="LVU495" s="462"/>
      <c r="LVV495" s="145"/>
      <c r="LVW495" s="145"/>
      <c r="LVX495" s="463"/>
      <c r="LVY495" s="145"/>
      <c r="LVZ495" s="145"/>
      <c r="LWA495" s="145"/>
      <c r="LWB495" s="462"/>
      <c r="LWC495" s="145"/>
      <c r="LWD495" s="145"/>
      <c r="LWE495" s="463"/>
      <c r="LWF495" s="145"/>
      <c r="LWG495" s="145"/>
      <c r="LWH495" s="145"/>
      <c r="LWI495" s="462"/>
      <c r="LWJ495" s="145"/>
      <c r="LWK495" s="145"/>
      <c r="LWL495" s="463"/>
      <c r="LWM495" s="145"/>
      <c r="LWN495" s="145"/>
      <c r="LWO495" s="145"/>
      <c r="LWP495" s="462"/>
      <c r="LWQ495" s="145"/>
      <c r="LWR495" s="145"/>
      <c r="LWS495" s="463"/>
      <c r="LWT495" s="145"/>
      <c r="LWU495" s="145"/>
      <c r="LWV495" s="145"/>
      <c r="LWW495" s="462"/>
      <c r="LWX495" s="145"/>
      <c r="LWY495" s="145"/>
      <c r="LWZ495" s="463"/>
      <c r="LXA495" s="145"/>
      <c r="LXB495" s="145"/>
      <c r="LXC495" s="145"/>
      <c r="LXD495" s="462"/>
      <c r="LXE495" s="145"/>
      <c r="LXF495" s="145"/>
      <c r="LXG495" s="463"/>
      <c r="LXH495" s="145"/>
      <c r="LXI495" s="145"/>
      <c r="LXJ495" s="145"/>
      <c r="LXK495" s="462"/>
      <c r="LXL495" s="145"/>
      <c r="LXM495" s="145"/>
      <c r="LXN495" s="463"/>
      <c r="LXO495" s="145"/>
      <c r="LXP495" s="145"/>
      <c r="LXQ495" s="145"/>
      <c r="LXR495" s="462"/>
      <c r="LXS495" s="145"/>
      <c r="LXT495" s="145"/>
      <c r="LXU495" s="463"/>
      <c r="LXV495" s="145"/>
      <c r="LXW495" s="145"/>
      <c r="LXX495" s="145"/>
      <c r="LXY495" s="462"/>
      <c r="LXZ495" s="145"/>
      <c r="LYA495" s="145"/>
      <c r="LYB495" s="463"/>
      <c r="LYC495" s="145"/>
      <c r="LYD495" s="145"/>
      <c r="LYE495" s="145"/>
      <c r="LYF495" s="462"/>
      <c r="LYG495" s="145"/>
      <c r="LYH495" s="145"/>
      <c r="LYI495" s="463"/>
      <c r="LYJ495" s="145"/>
      <c r="LYK495" s="145"/>
      <c r="LYL495" s="145"/>
      <c r="LYM495" s="462"/>
      <c r="LYN495" s="145"/>
      <c r="LYO495" s="145"/>
      <c r="LYP495" s="463"/>
      <c r="LYQ495" s="145"/>
      <c r="LYR495" s="145"/>
      <c r="LYS495" s="145"/>
      <c r="LYT495" s="462"/>
      <c r="LYU495" s="145"/>
      <c r="LYV495" s="145"/>
      <c r="LYW495" s="463"/>
      <c r="LYX495" s="145"/>
      <c r="LYY495" s="145"/>
      <c r="LYZ495" s="145"/>
      <c r="LZA495" s="462"/>
      <c r="LZB495" s="145"/>
      <c r="LZC495" s="145"/>
      <c r="LZD495" s="463"/>
      <c r="LZE495" s="145"/>
      <c r="LZF495" s="145"/>
      <c r="LZG495" s="145"/>
      <c r="LZH495" s="462"/>
      <c r="LZI495" s="145"/>
      <c r="LZJ495" s="145"/>
      <c r="LZK495" s="463"/>
      <c r="LZL495" s="145"/>
      <c r="LZM495" s="145"/>
      <c r="LZN495" s="145"/>
      <c r="LZO495" s="462"/>
      <c r="LZP495" s="145"/>
      <c r="LZQ495" s="145"/>
      <c r="LZR495" s="463"/>
      <c r="LZS495" s="145"/>
      <c r="LZT495" s="145"/>
      <c r="LZU495" s="145"/>
      <c r="LZV495" s="462"/>
      <c r="LZW495" s="145"/>
      <c r="LZX495" s="145"/>
      <c r="LZY495" s="463"/>
      <c r="LZZ495" s="145"/>
      <c r="MAA495" s="145"/>
      <c r="MAB495" s="145"/>
      <c r="MAC495" s="462"/>
      <c r="MAD495" s="145"/>
      <c r="MAE495" s="145"/>
      <c r="MAF495" s="463"/>
      <c r="MAG495" s="145"/>
      <c r="MAH495" s="145"/>
      <c r="MAI495" s="145"/>
      <c r="MAJ495" s="462"/>
      <c r="MAK495" s="145"/>
      <c r="MAL495" s="145"/>
      <c r="MAM495" s="463"/>
      <c r="MAN495" s="145"/>
      <c r="MAO495" s="145"/>
      <c r="MAP495" s="145"/>
      <c r="MAQ495" s="462"/>
      <c r="MAR495" s="145"/>
      <c r="MAS495" s="145"/>
      <c r="MAT495" s="463"/>
      <c r="MAU495" s="145"/>
      <c r="MAV495" s="145"/>
      <c r="MAW495" s="145"/>
      <c r="MAX495" s="462"/>
      <c r="MAY495" s="145"/>
      <c r="MAZ495" s="145"/>
      <c r="MBA495" s="463"/>
      <c r="MBB495" s="145"/>
      <c r="MBC495" s="145"/>
      <c r="MBD495" s="145"/>
      <c r="MBE495" s="462"/>
      <c r="MBF495" s="145"/>
      <c r="MBG495" s="145"/>
      <c r="MBH495" s="463"/>
      <c r="MBI495" s="145"/>
      <c r="MBJ495" s="145"/>
      <c r="MBK495" s="145"/>
      <c r="MBL495" s="462"/>
      <c r="MBM495" s="145"/>
      <c r="MBN495" s="145"/>
      <c r="MBO495" s="463"/>
      <c r="MBP495" s="145"/>
      <c r="MBQ495" s="145"/>
      <c r="MBR495" s="145"/>
      <c r="MBS495" s="462"/>
      <c r="MBT495" s="145"/>
      <c r="MBU495" s="145"/>
      <c r="MBV495" s="463"/>
      <c r="MBW495" s="145"/>
      <c r="MBX495" s="145"/>
      <c r="MBY495" s="145"/>
      <c r="MBZ495" s="462"/>
      <c r="MCA495" s="145"/>
      <c r="MCB495" s="145"/>
      <c r="MCC495" s="463"/>
      <c r="MCD495" s="145"/>
      <c r="MCE495" s="145"/>
      <c r="MCF495" s="145"/>
      <c r="MCG495" s="462"/>
      <c r="MCH495" s="145"/>
      <c r="MCI495" s="145"/>
      <c r="MCJ495" s="463"/>
      <c r="MCK495" s="145"/>
      <c r="MCL495" s="145"/>
      <c r="MCM495" s="145"/>
      <c r="MCN495" s="462"/>
      <c r="MCO495" s="145"/>
      <c r="MCP495" s="145"/>
      <c r="MCQ495" s="463"/>
      <c r="MCR495" s="145"/>
      <c r="MCS495" s="145"/>
      <c r="MCT495" s="145"/>
      <c r="MCU495" s="462"/>
      <c r="MCV495" s="145"/>
      <c r="MCW495" s="145"/>
      <c r="MCX495" s="463"/>
      <c r="MCY495" s="145"/>
      <c r="MCZ495" s="145"/>
      <c r="MDA495" s="145"/>
      <c r="MDB495" s="462"/>
      <c r="MDC495" s="145"/>
      <c r="MDD495" s="145"/>
      <c r="MDE495" s="463"/>
      <c r="MDF495" s="145"/>
      <c r="MDG495" s="145"/>
      <c r="MDH495" s="145"/>
      <c r="MDI495" s="462"/>
      <c r="MDJ495" s="145"/>
      <c r="MDK495" s="145"/>
      <c r="MDL495" s="463"/>
      <c r="MDM495" s="145"/>
      <c r="MDN495" s="145"/>
      <c r="MDO495" s="145"/>
      <c r="MDP495" s="462"/>
      <c r="MDQ495" s="145"/>
      <c r="MDR495" s="145"/>
      <c r="MDS495" s="463"/>
      <c r="MDT495" s="145"/>
      <c r="MDU495" s="145"/>
      <c r="MDV495" s="145"/>
      <c r="MDW495" s="462"/>
      <c r="MDX495" s="145"/>
      <c r="MDY495" s="145"/>
      <c r="MDZ495" s="463"/>
      <c r="MEA495" s="145"/>
      <c r="MEB495" s="145"/>
      <c r="MEC495" s="145"/>
      <c r="MED495" s="462"/>
      <c r="MEE495" s="145"/>
      <c r="MEF495" s="145"/>
      <c r="MEG495" s="463"/>
      <c r="MEH495" s="145"/>
      <c r="MEI495" s="145"/>
      <c r="MEJ495" s="145"/>
      <c r="MEK495" s="462"/>
      <c r="MEL495" s="145"/>
      <c r="MEM495" s="145"/>
      <c r="MEN495" s="463"/>
      <c r="MEO495" s="145"/>
      <c r="MEP495" s="145"/>
      <c r="MEQ495" s="145"/>
      <c r="MER495" s="462"/>
      <c r="MES495" s="145"/>
      <c r="MET495" s="145"/>
      <c r="MEU495" s="463"/>
      <c r="MEV495" s="145"/>
      <c r="MEW495" s="145"/>
      <c r="MEX495" s="145"/>
      <c r="MEY495" s="462"/>
      <c r="MEZ495" s="145"/>
      <c r="MFA495" s="145"/>
      <c r="MFB495" s="463"/>
      <c r="MFC495" s="145"/>
      <c r="MFD495" s="145"/>
      <c r="MFE495" s="145"/>
      <c r="MFF495" s="462"/>
      <c r="MFG495" s="145"/>
      <c r="MFH495" s="145"/>
      <c r="MFI495" s="463"/>
      <c r="MFJ495" s="145"/>
      <c r="MFK495" s="145"/>
      <c r="MFL495" s="145"/>
      <c r="MFM495" s="462"/>
      <c r="MFN495" s="145"/>
      <c r="MFO495" s="145"/>
      <c r="MFP495" s="463"/>
      <c r="MFQ495" s="145"/>
      <c r="MFR495" s="145"/>
      <c r="MFS495" s="145"/>
      <c r="MFT495" s="462"/>
      <c r="MFU495" s="145"/>
      <c r="MFV495" s="145"/>
      <c r="MFW495" s="463"/>
      <c r="MFX495" s="145"/>
      <c r="MFY495" s="145"/>
      <c r="MFZ495" s="145"/>
      <c r="MGA495" s="462"/>
      <c r="MGB495" s="145"/>
      <c r="MGC495" s="145"/>
      <c r="MGD495" s="463"/>
      <c r="MGE495" s="145"/>
      <c r="MGF495" s="145"/>
      <c r="MGG495" s="145"/>
      <c r="MGH495" s="462"/>
      <c r="MGI495" s="145"/>
      <c r="MGJ495" s="145"/>
      <c r="MGK495" s="463"/>
      <c r="MGL495" s="145"/>
      <c r="MGM495" s="145"/>
      <c r="MGN495" s="145"/>
      <c r="MGO495" s="462"/>
      <c r="MGP495" s="145"/>
      <c r="MGQ495" s="145"/>
      <c r="MGR495" s="463"/>
      <c r="MGS495" s="145"/>
      <c r="MGT495" s="145"/>
      <c r="MGU495" s="145"/>
      <c r="MGV495" s="462"/>
      <c r="MGW495" s="145"/>
      <c r="MGX495" s="145"/>
      <c r="MGY495" s="463"/>
      <c r="MGZ495" s="145"/>
      <c r="MHA495" s="145"/>
      <c r="MHB495" s="145"/>
      <c r="MHC495" s="462"/>
      <c r="MHD495" s="145"/>
      <c r="MHE495" s="145"/>
      <c r="MHF495" s="463"/>
      <c r="MHG495" s="145"/>
      <c r="MHH495" s="145"/>
      <c r="MHI495" s="145"/>
      <c r="MHJ495" s="462"/>
      <c r="MHK495" s="145"/>
      <c r="MHL495" s="145"/>
      <c r="MHM495" s="463"/>
      <c r="MHN495" s="145"/>
      <c r="MHO495" s="145"/>
      <c r="MHP495" s="145"/>
      <c r="MHQ495" s="462"/>
      <c r="MHR495" s="145"/>
      <c r="MHS495" s="145"/>
      <c r="MHT495" s="463"/>
      <c r="MHU495" s="145"/>
      <c r="MHV495" s="145"/>
      <c r="MHW495" s="145"/>
      <c r="MHX495" s="462"/>
      <c r="MHY495" s="145"/>
      <c r="MHZ495" s="145"/>
      <c r="MIA495" s="463"/>
      <c r="MIB495" s="145"/>
      <c r="MIC495" s="145"/>
      <c r="MID495" s="145"/>
      <c r="MIE495" s="462"/>
      <c r="MIF495" s="145"/>
      <c r="MIG495" s="145"/>
      <c r="MIH495" s="463"/>
      <c r="MII495" s="145"/>
      <c r="MIJ495" s="145"/>
      <c r="MIK495" s="145"/>
      <c r="MIL495" s="462"/>
      <c r="MIM495" s="145"/>
      <c r="MIN495" s="145"/>
      <c r="MIO495" s="463"/>
      <c r="MIP495" s="145"/>
      <c r="MIQ495" s="145"/>
      <c r="MIR495" s="145"/>
      <c r="MIS495" s="462"/>
      <c r="MIT495" s="145"/>
      <c r="MIU495" s="145"/>
      <c r="MIV495" s="463"/>
      <c r="MIW495" s="145"/>
      <c r="MIX495" s="145"/>
      <c r="MIY495" s="145"/>
      <c r="MIZ495" s="462"/>
      <c r="MJA495" s="145"/>
      <c r="MJB495" s="145"/>
      <c r="MJC495" s="463"/>
      <c r="MJD495" s="145"/>
      <c r="MJE495" s="145"/>
      <c r="MJF495" s="145"/>
      <c r="MJG495" s="462"/>
      <c r="MJH495" s="145"/>
      <c r="MJI495" s="145"/>
      <c r="MJJ495" s="463"/>
      <c r="MJK495" s="145"/>
      <c r="MJL495" s="145"/>
      <c r="MJM495" s="145"/>
      <c r="MJN495" s="462"/>
      <c r="MJO495" s="145"/>
      <c r="MJP495" s="145"/>
      <c r="MJQ495" s="463"/>
      <c r="MJR495" s="145"/>
      <c r="MJS495" s="145"/>
      <c r="MJT495" s="145"/>
      <c r="MJU495" s="462"/>
      <c r="MJV495" s="145"/>
      <c r="MJW495" s="145"/>
      <c r="MJX495" s="463"/>
      <c r="MJY495" s="145"/>
      <c r="MJZ495" s="145"/>
      <c r="MKA495" s="145"/>
      <c r="MKB495" s="462"/>
      <c r="MKC495" s="145"/>
      <c r="MKD495" s="145"/>
      <c r="MKE495" s="463"/>
      <c r="MKF495" s="145"/>
      <c r="MKG495" s="145"/>
      <c r="MKH495" s="145"/>
      <c r="MKI495" s="462"/>
      <c r="MKJ495" s="145"/>
      <c r="MKK495" s="145"/>
      <c r="MKL495" s="463"/>
      <c r="MKM495" s="145"/>
      <c r="MKN495" s="145"/>
      <c r="MKO495" s="145"/>
      <c r="MKP495" s="462"/>
      <c r="MKQ495" s="145"/>
      <c r="MKR495" s="145"/>
      <c r="MKS495" s="463"/>
      <c r="MKT495" s="145"/>
      <c r="MKU495" s="145"/>
      <c r="MKV495" s="145"/>
      <c r="MKW495" s="462"/>
      <c r="MKX495" s="145"/>
      <c r="MKY495" s="145"/>
      <c r="MKZ495" s="463"/>
      <c r="MLA495" s="145"/>
      <c r="MLB495" s="145"/>
      <c r="MLC495" s="145"/>
      <c r="MLD495" s="462"/>
      <c r="MLE495" s="145"/>
      <c r="MLF495" s="145"/>
      <c r="MLG495" s="463"/>
      <c r="MLH495" s="145"/>
      <c r="MLI495" s="145"/>
      <c r="MLJ495" s="145"/>
      <c r="MLK495" s="462"/>
      <c r="MLL495" s="145"/>
      <c r="MLM495" s="145"/>
      <c r="MLN495" s="463"/>
      <c r="MLO495" s="145"/>
      <c r="MLP495" s="145"/>
      <c r="MLQ495" s="145"/>
      <c r="MLR495" s="462"/>
      <c r="MLS495" s="145"/>
      <c r="MLT495" s="145"/>
      <c r="MLU495" s="463"/>
      <c r="MLV495" s="145"/>
      <c r="MLW495" s="145"/>
      <c r="MLX495" s="145"/>
      <c r="MLY495" s="462"/>
      <c r="MLZ495" s="145"/>
      <c r="MMA495" s="145"/>
      <c r="MMB495" s="463"/>
      <c r="MMC495" s="145"/>
      <c r="MMD495" s="145"/>
      <c r="MME495" s="145"/>
      <c r="MMF495" s="462"/>
      <c r="MMG495" s="145"/>
      <c r="MMH495" s="145"/>
      <c r="MMI495" s="463"/>
      <c r="MMJ495" s="145"/>
      <c r="MMK495" s="145"/>
      <c r="MML495" s="145"/>
      <c r="MMM495" s="462"/>
      <c r="MMN495" s="145"/>
      <c r="MMO495" s="145"/>
      <c r="MMP495" s="463"/>
      <c r="MMQ495" s="145"/>
      <c r="MMR495" s="145"/>
      <c r="MMS495" s="145"/>
      <c r="MMT495" s="462"/>
      <c r="MMU495" s="145"/>
      <c r="MMV495" s="145"/>
      <c r="MMW495" s="463"/>
      <c r="MMX495" s="145"/>
      <c r="MMY495" s="145"/>
      <c r="MMZ495" s="145"/>
      <c r="MNA495" s="462"/>
      <c r="MNB495" s="145"/>
      <c r="MNC495" s="145"/>
      <c r="MND495" s="463"/>
      <c r="MNE495" s="145"/>
      <c r="MNF495" s="145"/>
      <c r="MNG495" s="145"/>
      <c r="MNH495" s="462"/>
      <c r="MNI495" s="145"/>
      <c r="MNJ495" s="145"/>
      <c r="MNK495" s="463"/>
      <c r="MNL495" s="145"/>
      <c r="MNM495" s="145"/>
      <c r="MNN495" s="145"/>
      <c r="MNO495" s="462"/>
      <c r="MNP495" s="145"/>
      <c r="MNQ495" s="145"/>
      <c r="MNR495" s="463"/>
      <c r="MNS495" s="145"/>
      <c r="MNT495" s="145"/>
      <c r="MNU495" s="145"/>
      <c r="MNV495" s="462"/>
      <c r="MNW495" s="145"/>
      <c r="MNX495" s="145"/>
      <c r="MNY495" s="463"/>
      <c r="MNZ495" s="145"/>
      <c r="MOA495" s="145"/>
      <c r="MOB495" s="145"/>
      <c r="MOC495" s="462"/>
      <c r="MOD495" s="145"/>
      <c r="MOE495" s="145"/>
      <c r="MOF495" s="463"/>
      <c r="MOG495" s="145"/>
      <c r="MOH495" s="145"/>
      <c r="MOI495" s="145"/>
      <c r="MOJ495" s="462"/>
      <c r="MOK495" s="145"/>
      <c r="MOL495" s="145"/>
      <c r="MOM495" s="463"/>
      <c r="MON495" s="145"/>
      <c r="MOO495" s="145"/>
      <c r="MOP495" s="145"/>
      <c r="MOQ495" s="462"/>
      <c r="MOR495" s="145"/>
      <c r="MOS495" s="145"/>
      <c r="MOT495" s="463"/>
      <c r="MOU495" s="145"/>
      <c r="MOV495" s="145"/>
      <c r="MOW495" s="145"/>
      <c r="MOX495" s="462"/>
      <c r="MOY495" s="145"/>
      <c r="MOZ495" s="145"/>
      <c r="MPA495" s="463"/>
      <c r="MPB495" s="145"/>
      <c r="MPC495" s="145"/>
      <c r="MPD495" s="145"/>
      <c r="MPE495" s="462"/>
      <c r="MPF495" s="145"/>
      <c r="MPG495" s="145"/>
      <c r="MPH495" s="463"/>
      <c r="MPI495" s="145"/>
      <c r="MPJ495" s="145"/>
      <c r="MPK495" s="145"/>
      <c r="MPL495" s="462"/>
      <c r="MPM495" s="145"/>
      <c r="MPN495" s="145"/>
      <c r="MPO495" s="463"/>
      <c r="MPP495" s="145"/>
      <c r="MPQ495" s="145"/>
      <c r="MPR495" s="145"/>
      <c r="MPS495" s="462"/>
      <c r="MPT495" s="145"/>
      <c r="MPU495" s="145"/>
      <c r="MPV495" s="463"/>
      <c r="MPW495" s="145"/>
      <c r="MPX495" s="145"/>
      <c r="MPY495" s="145"/>
      <c r="MPZ495" s="462"/>
      <c r="MQA495" s="145"/>
      <c r="MQB495" s="145"/>
      <c r="MQC495" s="463"/>
      <c r="MQD495" s="145"/>
      <c r="MQE495" s="145"/>
      <c r="MQF495" s="145"/>
      <c r="MQG495" s="462"/>
      <c r="MQH495" s="145"/>
      <c r="MQI495" s="145"/>
      <c r="MQJ495" s="463"/>
      <c r="MQK495" s="145"/>
      <c r="MQL495" s="145"/>
      <c r="MQM495" s="145"/>
      <c r="MQN495" s="462"/>
      <c r="MQO495" s="145"/>
      <c r="MQP495" s="145"/>
      <c r="MQQ495" s="463"/>
      <c r="MQR495" s="145"/>
      <c r="MQS495" s="145"/>
      <c r="MQT495" s="145"/>
      <c r="MQU495" s="462"/>
      <c r="MQV495" s="145"/>
      <c r="MQW495" s="145"/>
      <c r="MQX495" s="463"/>
      <c r="MQY495" s="145"/>
      <c r="MQZ495" s="145"/>
      <c r="MRA495" s="145"/>
      <c r="MRB495" s="462"/>
      <c r="MRC495" s="145"/>
      <c r="MRD495" s="145"/>
      <c r="MRE495" s="463"/>
      <c r="MRF495" s="145"/>
      <c r="MRG495" s="145"/>
      <c r="MRH495" s="145"/>
      <c r="MRI495" s="462"/>
      <c r="MRJ495" s="145"/>
      <c r="MRK495" s="145"/>
      <c r="MRL495" s="463"/>
      <c r="MRM495" s="145"/>
      <c r="MRN495" s="145"/>
      <c r="MRO495" s="145"/>
      <c r="MRP495" s="462"/>
      <c r="MRQ495" s="145"/>
      <c r="MRR495" s="145"/>
      <c r="MRS495" s="463"/>
      <c r="MRT495" s="145"/>
      <c r="MRU495" s="145"/>
      <c r="MRV495" s="145"/>
      <c r="MRW495" s="462"/>
      <c r="MRX495" s="145"/>
      <c r="MRY495" s="145"/>
      <c r="MRZ495" s="463"/>
      <c r="MSA495" s="145"/>
      <c r="MSB495" s="145"/>
      <c r="MSC495" s="145"/>
      <c r="MSD495" s="462"/>
      <c r="MSE495" s="145"/>
      <c r="MSF495" s="145"/>
      <c r="MSG495" s="463"/>
      <c r="MSH495" s="145"/>
      <c r="MSI495" s="145"/>
      <c r="MSJ495" s="145"/>
      <c r="MSK495" s="462"/>
      <c r="MSL495" s="145"/>
      <c r="MSM495" s="145"/>
      <c r="MSN495" s="463"/>
      <c r="MSO495" s="145"/>
      <c r="MSP495" s="145"/>
      <c r="MSQ495" s="145"/>
      <c r="MSR495" s="462"/>
      <c r="MSS495" s="145"/>
      <c r="MST495" s="145"/>
      <c r="MSU495" s="463"/>
      <c r="MSV495" s="145"/>
      <c r="MSW495" s="145"/>
      <c r="MSX495" s="145"/>
      <c r="MSY495" s="462"/>
      <c r="MSZ495" s="145"/>
      <c r="MTA495" s="145"/>
      <c r="MTB495" s="463"/>
      <c r="MTC495" s="145"/>
      <c r="MTD495" s="145"/>
      <c r="MTE495" s="145"/>
      <c r="MTF495" s="462"/>
      <c r="MTG495" s="145"/>
      <c r="MTH495" s="145"/>
      <c r="MTI495" s="463"/>
      <c r="MTJ495" s="145"/>
      <c r="MTK495" s="145"/>
      <c r="MTL495" s="145"/>
      <c r="MTM495" s="462"/>
      <c r="MTN495" s="145"/>
      <c r="MTO495" s="145"/>
      <c r="MTP495" s="463"/>
      <c r="MTQ495" s="145"/>
      <c r="MTR495" s="145"/>
      <c r="MTS495" s="145"/>
      <c r="MTT495" s="462"/>
      <c r="MTU495" s="145"/>
      <c r="MTV495" s="145"/>
      <c r="MTW495" s="463"/>
      <c r="MTX495" s="145"/>
      <c r="MTY495" s="145"/>
      <c r="MTZ495" s="145"/>
      <c r="MUA495" s="462"/>
      <c r="MUB495" s="145"/>
      <c r="MUC495" s="145"/>
      <c r="MUD495" s="463"/>
      <c r="MUE495" s="145"/>
      <c r="MUF495" s="145"/>
      <c r="MUG495" s="145"/>
      <c r="MUH495" s="462"/>
      <c r="MUI495" s="145"/>
      <c r="MUJ495" s="145"/>
      <c r="MUK495" s="463"/>
      <c r="MUL495" s="145"/>
      <c r="MUM495" s="145"/>
      <c r="MUN495" s="145"/>
      <c r="MUO495" s="462"/>
      <c r="MUP495" s="145"/>
      <c r="MUQ495" s="145"/>
      <c r="MUR495" s="463"/>
      <c r="MUS495" s="145"/>
      <c r="MUT495" s="145"/>
      <c r="MUU495" s="145"/>
      <c r="MUV495" s="462"/>
      <c r="MUW495" s="145"/>
      <c r="MUX495" s="145"/>
      <c r="MUY495" s="463"/>
      <c r="MUZ495" s="145"/>
      <c r="MVA495" s="145"/>
      <c r="MVB495" s="145"/>
      <c r="MVC495" s="462"/>
      <c r="MVD495" s="145"/>
      <c r="MVE495" s="145"/>
      <c r="MVF495" s="463"/>
      <c r="MVG495" s="145"/>
      <c r="MVH495" s="145"/>
      <c r="MVI495" s="145"/>
      <c r="MVJ495" s="462"/>
      <c r="MVK495" s="145"/>
      <c r="MVL495" s="145"/>
      <c r="MVM495" s="463"/>
      <c r="MVN495" s="145"/>
      <c r="MVO495" s="145"/>
      <c r="MVP495" s="145"/>
      <c r="MVQ495" s="462"/>
      <c r="MVR495" s="145"/>
      <c r="MVS495" s="145"/>
      <c r="MVT495" s="463"/>
      <c r="MVU495" s="145"/>
      <c r="MVV495" s="145"/>
      <c r="MVW495" s="145"/>
      <c r="MVX495" s="462"/>
      <c r="MVY495" s="145"/>
      <c r="MVZ495" s="145"/>
      <c r="MWA495" s="463"/>
      <c r="MWB495" s="145"/>
      <c r="MWC495" s="145"/>
      <c r="MWD495" s="145"/>
      <c r="MWE495" s="462"/>
      <c r="MWF495" s="145"/>
      <c r="MWG495" s="145"/>
      <c r="MWH495" s="463"/>
      <c r="MWI495" s="145"/>
      <c r="MWJ495" s="145"/>
      <c r="MWK495" s="145"/>
      <c r="MWL495" s="462"/>
      <c r="MWM495" s="145"/>
      <c r="MWN495" s="145"/>
      <c r="MWO495" s="463"/>
      <c r="MWP495" s="145"/>
      <c r="MWQ495" s="145"/>
      <c r="MWR495" s="145"/>
      <c r="MWS495" s="462"/>
      <c r="MWT495" s="145"/>
      <c r="MWU495" s="145"/>
      <c r="MWV495" s="463"/>
      <c r="MWW495" s="145"/>
      <c r="MWX495" s="145"/>
      <c r="MWY495" s="145"/>
      <c r="MWZ495" s="462"/>
      <c r="MXA495" s="145"/>
      <c r="MXB495" s="145"/>
      <c r="MXC495" s="463"/>
      <c r="MXD495" s="145"/>
      <c r="MXE495" s="145"/>
      <c r="MXF495" s="145"/>
      <c r="MXG495" s="462"/>
      <c r="MXH495" s="145"/>
      <c r="MXI495" s="145"/>
      <c r="MXJ495" s="463"/>
      <c r="MXK495" s="145"/>
      <c r="MXL495" s="145"/>
      <c r="MXM495" s="145"/>
      <c r="MXN495" s="462"/>
      <c r="MXO495" s="145"/>
      <c r="MXP495" s="145"/>
      <c r="MXQ495" s="463"/>
      <c r="MXR495" s="145"/>
      <c r="MXS495" s="145"/>
      <c r="MXT495" s="145"/>
      <c r="MXU495" s="462"/>
      <c r="MXV495" s="145"/>
      <c r="MXW495" s="145"/>
      <c r="MXX495" s="463"/>
      <c r="MXY495" s="145"/>
      <c r="MXZ495" s="145"/>
      <c r="MYA495" s="145"/>
      <c r="MYB495" s="462"/>
      <c r="MYC495" s="145"/>
      <c r="MYD495" s="145"/>
      <c r="MYE495" s="463"/>
      <c r="MYF495" s="145"/>
      <c r="MYG495" s="145"/>
      <c r="MYH495" s="145"/>
      <c r="MYI495" s="462"/>
      <c r="MYJ495" s="145"/>
      <c r="MYK495" s="145"/>
      <c r="MYL495" s="463"/>
      <c r="MYM495" s="145"/>
      <c r="MYN495" s="145"/>
      <c r="MYO495" s="145"/>
      <c r="MYP495" s="462"/>
      <c r="MYQ495" s="145"/>
      <c r="MYR495" s="145"/>
      <c r="MYS495" s="463"/>
      <c r="MYT495" s="145"/>
      <c r="MYU495" s="145"/>
      <c r="MYV495" s="145"/>
      <c r="MYW495" s="462"/>
      <c r="MYX495" s="145"/>
      <c r="MYY495" s="145"/>
      <c r="MYZ495" s="463"/>
      <c r="MZA495" s="145"/>
      <c r="MZB495" s="145"/>
      <c r="MZC495" s="145"/>
      <c r="MZD495" s="462"/>
      <c r="MZE495" s="145"/>
      <c r="MZF495" s="145"/>
      <c r="MZG495" s="463"/>
      <c r="MZH495" s="145"/>
      <c r="MZI495" s="145"/>
      <c r="MZJ495" s="145"/>
      <c r="MZK495" s="462"/>
      <c r="MZL495" s="145"/>
      <c r="MZM495" s="145"/>
      <c r="MZN495" s="463"/>
      <c r="MZO495" s="145"/>
      <c r="MZP495" s="145"/>
      <c r="MZQ495" s="145"/>
      <c r="MZR495" s="462"/>
      <c r="MZS495" s="145"/>
      <c r="MZT495" s="145"/>
      <c r="MZU495" s="463"/>
      <c r="MZV495" s="145"/>
      <c r="MZW495" s="145"/>
      <c r="MZX495" s="145"/>
      <c r="MZY495" s="462"/>
      <c r="MZZ495" s="145"/>
      <c r="NAA495" s="145"/>
      <c r="NAB495" s="463"/>
      <c r="NAC495" s="145"/>
      <c r="NAD495" s="145"/>
      <c r="NAE495" s="145"/>
      <c r="NAF495" s="462"/>
      <c r="NAG495" s="145"/>
      <c r="NAH495" s="145"/>
      <c r="NAI495" s="463"/>
      <c r="NAJ495" s="145"/>
      <c r="NAK495" s="145"/>
      <c r="NAL495" s="145"/>
      <c r="NAM495" s="462"/>
      <c r="NAN495" s="145"/>
      <c r="NAO495" s="145"/>
      <c r="NAP495" s="463"/>
      <c r="NAQ495" s="145"/>
      <c r="NAR495" s="145"/>
      <c r="NAS495" s="145"/>
      <c r="NAT495" s="462"/>
      <c r="NAU495" s="145"/>
      <c r="NAV495" s="145"/>
      <c r="NAW495" s="463"/>
      <c r="NAX495" s="145"/>
      <c r="NAY495" s="145"/>
      <c r="NAZ495" s="145"/>
      <c r="NBA495" s="462"/>
      <c r="NBB495" s="145"/>
      <c r="NBC495" s="145"/>
      <c r="NBD495" s="463"/>
      <c r="NBE495" s="145"/>
      <c r="NBF495" s="145"/>
      <c r="NBG495" s="145"/>
      <c r="NBH495" s="462"/>
      <c r="NBI495" s="145"/>
      <c r="NBJ495" s="145"/>
      <c r="NBK495" s="463"/>
      <c r="NBL495" s="145"/>
      <c r="NBM495" s="145"/>
      <c r="NBN495" s="145"/>
      <c r="NBO495" s="462"/>
      <c r="NBP495" s="145"/>
      <c r="NBQ495" s="145"/>
      <c r="NBR495" s="463"/>
      <c r="NBS495" s="145"/>
      <c r="NBT495" s="145"/>
      <c r="NBU495" s="145"/>
      <c r="NBV495" s="462"/>
      <c r="NBW495" s="145"/>
      <c r="NBX495" s="145"/>
      <c r="NBY495" s="463"/>
      <c r="NBZ495" s="145"/>
      <c r="NCA495" s="145"/>
      <c r="NCB495" s="145"/>
      <c r="NCC495" s="462"/>
      <c r="NCD495" s="145"/>
      <c r="NCE495" s="145"/>
      <c r="NCF495" s="463"/>
      <c r="NCG495" s="145"/>
      <c r="NCH495" s="145"/>
      <c r="NCI495" s="145"/>
      <c r="NCJ495" s="462"/>
      <c r="NCK495" s="145"/>
      <c r="NCL495" s="145"/>
      <c r="NCM495" s="463"/>
      <c r="NCN495" s="145"/>
      <c r="NCO495" s="145"/>
      <c r="NCP495" s="145"/>
      <c r="NCQ495" s="462"/>
      <c r="NCR495" s="145"/>
      <c r="NCS495" s="145"/>
      <c r="NCT495" s="463"/>
      <c r="NCU495" s="145"/>
      <c r="NCV495" s="145"/>
      <c r="NCW495" s="145"/>
      <c r="NCX495" s="462"/>
      <c r="NCY495" s="145"/>
      <c r="NCZ495" s="145"/>
      <c r="NDA495" s="463"/>
      <c r="NDB495" s="145"/>
      <c r="NDC495" s="145"/>
      <c r="NDD495" s="145"/>
      <c r="NDE495" s="462"/>
      <c r="NDF495" s="145"/>
      <c r="NDG495" s="145"/>
      <c r="NDH495" s="463"/>
      <c r="NDI495" s="145"/>
      <c r="NDJ495" s="145"/>
      <c r="NDK495" s="145"/>
      <c r="NDL495" s="462"/>
      <c r="NDM495" s="145"/>
      <c r="NDN495" s="145"/>
      <c r="NDO495" s="463"/>
      <c r="NDP495" s="145"/>
      <c r="NDQ495" s="145"/>
      <c r="NDR495" s="145"/>
      <c r="NDS495" s="462"/>
      <c r="NDT495" s="145"/>
      <c r="NDU495" s="145"/>
      <c r="NDV495" s="463"/>
      <c r="NDW495" s="145"/>
      <c r="NDX495" s="145"/>
      <c r="NDY495" s="145"/>
      <c r="NDZ495" s="462"/>
      <c r="NEA495" s="145"/>
      <c r="NEB495" s="145"/>
      <c r="NEC495" s="463"/>
      <c r="NED495" s="145"/>
      <c r="NEE495" s="145"/>
      <c r="NEF495" s="145"/>
      <c r="NEG495" s="462"/>
      <c r="NEH495" s="145"/>
      <c r="NEI495" s="145"/>
      <c r="NEJ495" s="463"/>
      <c r="NEK495" s="145"/>
      <c r="NEL495" s="145"/>
      <c r="NEM495" s="145"/>
      <c r="NEN495" s="462"/>
      <c r="NEO495" s="145"/>
      <c r="NEP495" s="145"/>
      <c r="NEQ495" s="463"/>
      <c r="NER495" s="145"/>
      <c r="NES495" s="145"/>
      <c r="NET495" s="145"/>
      <c r="NEU495" s="462"/>
      <c r="NEV495" s="145"/>
      <c r="NEW495" s="145"/>
      <c r="NEX495" s="463"/>
      <c r="NEY495" s="145"/>
      <c r="NEZ495" s="145"/>
      <c r="NFA495" s="145"/>
      <c r="NFB495" s="462"/>
      <c r="NFC495" s="145"/>
      <c r="NFD495" s="145"/>
      <c r="NFE495" s="463"/>
      <c r="NFF495" s="145"/>
      <c r="NFG495" s="145"/>
      <c r="NFH495" s="145"/>
      <c r="NFI495" s="462"/>
      <c r="NFJ495" s="145"/>
      <c r="NFK495" s="145"/>
      <c r="NFL495" s="463"/>
      <c r="NFM495" s="145"/>
      <c r="NFN495" s="145"/>
      <c r="NFO495" s="145"/>
      <c r="NFP495" s="462"/>
      <c r="NFQ495" s="145"/>
      <c r="NFR495" s="145"/>
      <c r="NFS495" s="463"/>
      <c r="NFT495" s="145"/>
      <c r="NFU495" s="145"/>
      <c r="NFV495" s="145"/>
      <c r="NFW495" s="462"/>
      <c r="NFX495" s="145"/>
      <c r="NFY495" s="145"/>
      <c r="NFZ495" s="463"/>
      <c r="NGA495" s="145"/>
      <c r="NGB495" s="145"/>
      <c r="NGC495" s="145"/>
      <c r="NGD495" s="462"/>
      <c r="NGE495" s="145"/>
      <c r="NGF495" s="145"/>
      <c r="NGG495" s="463"/>
      <c r="NGH495" s="145"/>
      <c r="NGI495" s="145"/>
      <c r="NGJ495" s="145"/>
      <c r="NGK495" s="462"/>
      <c r="NGL495" s="145"/>
      <c r="NGM495" s="145"/>
      <c r="NGN495" s="463"/>
      <c r="NGO495" s="145"/>
      <c r="NGP495" s="145"/>
      <c r="NGQ495" s="145"/>
      <c r="NGR495" s="462"/>
      <c r="NGS495" s="145"/>
      <c r="NGT495" s="145"/>
      <c r="NGU495" s="463"/>
      <c r="NGV495" s="145"/>
      <c r="NGW495" s="145"/>
      <c r="NGX495" s="145"/>
      <c r="NGY495" s="462"/>
      <c r="NGZ495" s="145"/>
      <c r="NHA495" s="145"/>
      <c r="NHB495" s="463"/>
      <c r="NHC495" s="145"/>
      <c r="NHD495" s="145"/>
      <c r="NHE495" s="145"/>
      <c r="NHF495" s="462"/>
      <c r="NHG495" s="145"/>
      <c r="NHH495" s="145"/>
      <c r="NHI495" s="463"/>
      <c r="NHJ495" s="145"/>
      <c r="NHK495" s="145"/>
      <c r="NHL495" s="145"/>
      <c r="NHM495" s="462"/>
      <c r="NHN495" s="145"/>
      <c r="NHO495" s="145"/>
      <c r="NHP495" s="463"/>
      <c r="NHQ495" s="145"/>
      <c r="NHR495" s="145"/>
      <c r="NHS495" s="145"/>
      <c r="NHT495" s="462"/>
      <c r="NHU495" s="145"/>
      <c r="NHV495" s="145"/>
      <c r="NHW495" s="463"/>
      <c r="NHX495" s="145"/>
      <c r="NHY495" s="145"/>
      <c r="NHZ495" s="145"/>
      <c r="NIA495" s="462"/>
      <c r="NIB495" s="145"/>
      <c r="NIC495" s="145"/>
      <c r="NID495" s="463"/>
      <c r="NIE495" s="145"/>
      <c r="NIF495" s="145"/>
      <c r="NIG495" s="145"/>
      <c r="NIH495" s="462"/>
      <c r="NII495" s="145"/>
      <c r="NIJ495" s="145"/>
      <c r="NIK495" s="463"/>
      <c r="NIL495" s="145"/>
      <c r="NIM495" s="145"/>
      <c r="NIN495" s="145"/>
      <c r="NIO495" s="462"/>
      <c r="NIP495" s="145"/>
      <c r="NIQ495" s="145"/>
      <c r="NIR495" s="463"/>
      <c r="NIS495" s="145"/>
      <c r="NIT495" s="145"/>
      <c r="NIU495" s="145"/>
      <c r="NIV495" s="462"/>
      <c r="NIW495" s="145"/>
      <c r="NIX495" s="145"/>
      <c r="NIY495" s="463"/>
      <c r="NIZ495" s="145"/>
      <c r="NJA495" s="145"/>
      <c r="NJB495" s="145"/>
      <c r="NJC495" s="462"/>
      <c r="NJD495" s="145"/>
      <c r="NJE495" s="145"/>
      <c r="NJF495" s="463"/>
      <c r="NJG495" s="145"/>
      <c r="NJH495" s="145"/>
      <c r="NJI495" s="145"/>
      <c r="NJJ495" s="462"/>
      <c r="NJK495" s="145"/>
      <c r="NJL495" s="145"/>
      <c r="NJM495" s="463"/>
      <c r="NJN495" s="145"/>
      <c r="NJO495" s="145"/>
      <c r="NJP495" s="145"/>
      <c r="NJQ495" s="462"/>
      <c r="NJR495" s="145"/>
      <c r="NJS495" s="145"/>
      <c r="NJT495" s="463"/>
      <c r="NJU495" s="145"/>
      <c r="NJV495" s="145"/>
      <c r="NJW495" s="145"/>
      <c r="NJX495" s="462"/>
      <c r="NJY495" s="145"/>
      <c r="NJZ495" s="145"/>
      <c r="NKA495" s="463"/>
      <c r="NKB495" s="145"/>
      <c r="NKC495" s="145"/>
      <c r="NKD495" s="145"/>
      <c r="NKE495" s="462"/>
      <c r="NKF495" s="145"/>
      <c r="NKG495" s="145"/>
      <c r="NKH495" s="463"/>
      <c r="NKI495" s="145"/>
      <c r="NKJ495" s="145"/>
      <c r="NKK495" s="145"/>
      <c r="NKL495" s="462"/>
      <c r="NKM495" s="145"/>
      <c r="NKN495" s="145"/>
      <c r="NKO495" s="463"/>
      <c r="NKP495" s="145"/>
      <c r="NKQ495" s="145"/>
      <c r="NKR495" s="145"/>
      <c r="NKS495" s="462"/>
      <c r="NKT495" s="145"/>
      <c r="NKU495" s="145"/>
      <c r="NKV495" s="463"/>
      <c r="NKW495" s="145"/>
      <c r="NKX495" s="145"/>
      <c r="NKY495" s="145"/>
      <c r="NKZ495" s="462"/>
      <c r="NLA495" s="145"/>
      <c r="NLB495" s="145"/>
      <c r="NLC495" s="463"/>
      <c r="NLD495" s="145"/>
      <c r="NLE495" s="145"/>
      <c r="NLF495" s="145"/>
      <c r="NLG495" s="462"/>
      <c r="NLH495" s="145"/>
      <c r="NLI495" s="145"/>
      <c r="NLJ495" s="463"/>
      <c r="NLK495" s="145"/>
      <c r="NLL495" s="145"/>
      <c r="NLM495" s="145"/>
      <c r="NLN495" s="462"/>
      <c r="NLO495" s="145"/>
      <c r="NLP495" s="145"/>
      <c r="NLQ495" s="463"/>
      <c r="NLR495" s="145"/>
      <c r="NLS495" s="145"/>
      <c r="NLT495" s="145"/>
      <c r="NLU495" s="462"/>
      <c r="NLV495" s="145"/>
      <c r="NLW495" s="145"/>
      <c r="NLX495" s="463"/>
      <c r="NLY495" s="145"/>
      <c r="NLZ495" s="145"/>
      <c r="NMA495" s="145"/>
      <c r="NMB495" s="462"/>
      <c r="NMC495" s="145"/>
      <c r="NMD495" s="145"/>
      <c r="NME495" s="463"/>
      <c r="NMF495" s="145"/>
      <c r="NMG495" s="145"/>
      <c r="NMH495" s="145"/>
      <c r="NMI495" s="462"/>
      <c r="NMJ495" s="145"/>
      <c r="NMK495" s="145"/>
      <c r="NML495" s="463"/>
      <c r="NMM495" s="145"/>
      <c r="NMN495" s="145"/>
      <c r="NMO495" s="145"/>
      <c r="NMP495" s="462"/>
      <c r="NMQ495" s="145"/>
      <c r="NMR495" s="145"/>
      <c r="NMS495" s="463"/>
      <c r="NMT495" s="145"/>
      <c r="NMU495" s="145"/>
      <c r="NMV495" s="145"/>
      <c r="NMW495" s="462"/>
      <c r="NMX495" s="145"/>
      <c r="NMY495" s="145"/>
      <c r="NMZ495" s="463"/>
      <c r="NNA495" s="145"/>
      <c r="NNB495" s="145"/>
      <c r="NNC495" s="145"/>
      <c r="NND495" s="462"/>
      <c r="NNE495" s="145"/>
      <c r="NNF495" s="145"/>
      <c r="NNG495" s="463"/>
      <c r="NNH495" s="145"/>
      <c r="NNI495" s="145"/>
      <c r="NNJ495" s="145"/>
      <c r="NNK495" s="462"/>
      <c r="NNL495" s="145"/>
      <c r="NNM495" s="145"/>
      <c r="NNN495" s="463"/>
      <c r="NNO495" s="145"/>
      <c r="NNP495" s="145"/>
      <c r="NNQ495" s="145"/>
      <c r="NNR495" s="462"/>
      <c r="NNS495" s="145"/>
      <c r="NNT495" s="145"/>
      <c r="NNU495" s="463"/>
      <c r="NNV495" s="145"/>
      <c r="NNW495" s="145"/>
      <c r="NNX495" s="145"/>
      <c r="NNY495" s="462"/>
      <c r="NNZ495" s="145"/>
      <c r="NOA495" s="145"/>
      <c r="NOB495" s="463"/>
      <c r="NOC495" s="145"/>
      <c r="NOD495" s="145"/>
      <c r="NOE495" s="145"/>
      <c r="NOF495" s="462"/>
      <c r="NOG495" s="145"/>
      <c r="NOH495" s="145"/>
      <c r="NOI495" s="463"/>
      <c r="NOJ495" s="145"/>
      <c r="NOK495" s="145"/>
      <c r="NOL495" s="145"/>
      <c r="NOM495" s="462"/>
      <c r="NON495" s="145"/>
      <c r="NOO495" s="145"/>
      <c r="NOP495" s="463"/>
      <c r="NOQ495" s="145"/>
      <c r="NOR495" s="145"/>
      <c r="NOS495" s="145"/>
      <c r="NOT495" s="462"/>
      <c r="NOU495" s="145"/>
      <c r="NOV495" s="145"/>
      <c r="NOW495" s="463"/>
      <c r="NOX495" s="145"/>
      <c r="NOY495" s="145"/>
      <c r="NOZ495" s="145"/>
      <c r="NPA495" s="462"/>
      <c r="NPB495" s="145"/>
      <c r="NPC495" s="145"/>
      <c r="NPD495" s="463"/>
      <c r="NPE495" s="145"/>
      <c r="NPF495" s="145"/>
      <c r="NPG495" s="145"/>
      <c r="NPH495" s="462"/>
      <c r="NPI495" s="145"/>
      <c r="NPJ495" s="145"/>
      <c r="NPK495" s="463"/>
      <c r="NPL495" s="145"/>
      <c r="NPM495" s="145"/>
      <c r="NPN495" s="145"/>
      <c r="NPO495" s="462"/>
      <c r="NPP495" s="145"/>
      <c r="NPQ495" s="145"/>
      <c r="NPR495" s="463"/>
      <c r="NPS495" s="145"/>
      <c r="NPT495" s="145"/>
      <c r="NPU495" s="145"/>
      <c r="NPV495" s="462"/>
      <c r="NPW495" s="145"/>
      <c r="NPX495" s="145"/>
      <c r="NPY495" s="463"/>
      <c r="NPZ495" s="145"/>
      <c r="NQA495" s="145"/>
      <c r="NQB495" s="145"/>
      <c r="NQC495" s="462"/>
      <c r="NQD495" s="145"/>
      <c r="NQE495" s="145"/>
      <c r="NQF495" s="463"/>
      <c r="NQG495" s="145"/>
      <c r="NQH495" s="145"/>
      <c r="NQI495" s="145"/>
      <c r="NQJ495" s="462"/>
      <c r="NQK495" s="145"/>
      <c r="NQL495" s="145"/>
      <c r="NQM495" s="463"/>
      <c r="NQN495" s="145"/>
      <c r="NQO495" s="145"/>
      <c r="NQP495" s="145"/>
      <c r="NQQ495" s="462"/>
      <c r="NQR495" s="145"/>
      <c r="NQS495" s="145"/>
      <c r="NQT495" s="463"/>
      <c r="NQU495" s="145"/>
      <c r="NQV495" s="145"/>
      <c r="NQW495" s="145"/>
      <c r="NQX495" s="462"/>
      <c r="NQY495" s="145"/>
      <c r="NQZ495" s="145"/>
      <c r="NRA495" s="463"/>
      <c r="NRB495" s="145"/>
      <c r="NRC495" s="145"/>
      <c r="NRD495" s="145"/>
      <c r="NRE495" s="462"/>
      <c r="NRF495" s="145"/>
      <c r="NRG495" s="145"/>
      <c r="NRH495" s="463"/>
      <c r="NRI495" s="145"/>
      <c r="NRJ495" s="145"/>
      <c r="NRK495" s="145"/>
      <c r="NRL495" s="462"/>
      <c r="NRM495" s="145"/>
      <c r="NRN495" s="145"/>
      <c r="NRO495" s="463"/>
      <c r="NRP495" s="145"/>
      <c r="NRQ495" s="145"/>
      <c r="NRR495" s="145"/>
      <c r="NRS495" s="462"/>
      <c r="NRT495" s="145"/>
      <c r="NRU495" s="145"/>
      <c r="NRV495" s="463"/>
      <c r="NRW495" s="145"/>
      <c r="NRX495" s="145"/>
      <c r="NRY495" s="145"/>
      <c r="NRZ495" s="462"/>
      <c r="NSA495" s="145"/>
      <c r="NSB495" s="145"/>
      <c r="NSC495" s="463"/>
      <c r="NSD495" s="145"/>
      <c r="NSE495" s="145"/>
      <c r="NSF495" s="145"/>
      <c r="NSG495" s="462"/>
      <c r="NSH495" s="145"/>
      <c r="NSI495" s="145"/>
      <c r="NSJ495" s="463"/>
      <c r="NSK495" s="145"/>
      <c r="NSL495" s="145"/>
      <c r="NSM495" s="145"/>
      <c r="NSN495" s="462"/>
      <c r="NSO495" s="145"/>
      <c r="NSP495" s="145"/>
      <c r="NSQ495" s="463"/>
      <c r="NSR495" s="145"/>
      <c r="NSS495" s="145"/>
      <c r="NST495" s="145"/>
      <c r="NSU495" s="462"/>
      <c r="NSV495" s="145"/>
      <c r="NSW495" s="145"/>
      <c r="NSX495" s="463"/>
      <c r="NSY495" s="145"/>
      <c r="NSZ495" s="145"/>
      <c r="NTA495" s="145"/>
      <c r="NTB495" s="462"/>
      <c r="NTC495" s="145"/>
      <c r="NTD495" s="145"/>
      <c r="NTE495" s="463"/>
      <c r="NTF495" s="145"/>
      <c r="NTG495" s="145"/>
      <c r="NTH495" s="145"/>
      <c r="NTI495" s="462"/>
      <c r="NTJ495" s="145"/>
      <c r="NTK495" s="145"/>
      <c r="NTL495" s="463"/>
      <c r="NTM495" s="145"/>
      <c r="NTN495" s="145"/>
      <c r="NTO495" s="145"/>
      <c r="NTP495" s="462"/>
      <c r="NTQ495" s="145"/>
      <c r="NTR495" s="145"/>
      <c r="NTS495" s="463"/>
      <c r="NTT495" s="145"/>
      <c r="NTU495" s="145"/>
      <c r="NTV495" s="145"/>
      <c r="NTW495" s="462"/>
      <c r="NTX495" s="145"/>
      <c r="NTY495" s="145"/>
      <c r="NTZ495" s="463"/>
      <c r="NUA495" s="145"/>
      <c r="NUB495" s="145"/>
      <c r="NUC495" s="145"/>
      <c r="NUD495" s="462"/>
      <c r="NUE495" s="145"/>
      <c r="NUF495" s="145"/>
      <c r="NUG495" s="463"/>
      <c r="NUH495" s="145"/>
      <c r="NUI495" s="145"/>
      <c r="NUJ495" s="145"/>
      <c r="NUK495" s="462"/>
      <c r="NUL495" s="145"/>
      <c r="NUM495" s="145"/>
      <c r="NUN495" s="463"/>
      <c r="NUO495" s="145"/>
      <c r="NUP495" s="145"/>
      <c r="NUQ495" s="145"/>
      <c r="NUR495" s="462"/>
      <c r="NUS495" s="145"/>
      <c r="NUT495" s="145"/>
      <c r="NUU495" s="463"/>
      <c r="NUV495" s="145"/>
      <c r="NUW495" s="145"/>
      <c r="NUX495" s="145"/>
      <c r="NUY495" s="462"/>
      <c r="NUZ495" s="145"/>
      <c r="NVA495" s="145"/>
      <c r="NVB495" s="463"/>
      <c r="NVC495" s="145"/>
      <c r="NVD495" s="145"/>
      <c r="NVE495" s="145"/>
      <c r="NVF495" s="462"/>
      <c r="NVG495" s="145"/>
      <c r="NVH495" s="145"/>
      <c r="NVI495" s="463"/>
      <c r="NVJ495" s="145"/>
      <c r="NVK495" s="145"/>
      <c r="NVL495" s="145"/>
      <c r="NVM495" s="462"/>
      <c r="NVN495" s="145"/>
      <c r="NVO495" s="145"/>
      <c r="NVP495" s="463"/>
      <c r="NVQ495" s="145"/>
      <c r="NVR495" s="145"/>
      <c r="NVS495" s="145"/>
      <c r="NVT495" s="462"/>
      <c r="NVU495" s="145"/>
      <c r="NVV495" s="145"/>
      <c r="NVW495" s="463"/>
      <c r="NVX495" s="145"/>
      <c r="NVY495" s="145"/>
      <c r="NVZ495" s="145"/>
      <c r="NWA495" s="462"/>
      <c r="NWB495" s="145"/>
      <c r="NWC495" s="145"/>
      <c r="NWD495" s="463"/>
      <c r="NWE495" s="145"/>
      <c r="NWF495" s="145"/>
      <c r="NWG495" s="145"/>
      <c r="NWH495" s="462"/>
      <c r="NWI495" s="145"/>
      <c r="NWJ495" s="145"/>
      <c r="NWK495" s="463"/>
      <c r="NWL495" s="145"/>
      <c r="NWM495" s="145"/>
      <c r="NWN495" s="145"/>
      <c r="NWO495" s="462"/>
      <c r="NWP495" s="145"/>
      <c r="NWQ495" s="145"/>
      <c r="NWR495" s="463"/>
      <c r="NWS495" s="145"/>
      <c r="NWT495" s="145"/>
      <c r="NWU495" s="145"/>
      <c r="NWV495" s="462"/>
      <c r="NWW495" s="145"/>
      <c r="NWX495" s="145"/>
      <c r="NWY495" s="463"/>
      <c r="NWZ495" s="145"/>
      <c r="NXA495" s="145"/>
      <c r="NXB495" s="145"/>
      <c r="NXC495" s="462"/>
      <c r="NXD495" s="145"/>
      <c r="NXE495" s="145"/>
      <c r="NXF495" s="463"/>
      <c r="NXG495" s="145"/>
      <c r="NXH495" s="145"/>
      <c r="NXI495" s="145"/>
      <c r="NXJ495" s="462"/>
      <c r="NXK495" s="145"/>
      <c r="NXL495" s="145"/>
      <c r="NXM495" s="463"/>
      <c r="NXN495" s="145"/>
      <c r="NXO495" s="145"/>
      <c r="NXP495" s="145"/>
      <c r="NXQ495" s="462"/>
      <c r="NXR495" s="145"/>
      <c r="NXS495" s="145"/>
      <c r="NXT495" s="463"/>
      <c r="NXU495" s="145"/>
      <c r="NXV495" s="145"/>
      <c r="NXW495" s="145"/>
      <c r="NXX495" s="462"/>
      <c r="NXY495" s="145"/>
      <c r="NXZ495" s="145"/>
      <c r="NYA495" s="463"/>
      <c r="NYB495" s="145"/>
      <c r="NYC495" s="145"/>
      <c r="NYD495" s="145"/>
      <c r="NYE495" s="462"/>
      <c r="NYF495" s="145"/>
      <c r="NYG495" s="145"/>
      <c r="NYH495" s="463"/>
      <c r="NYI495" s="145"/>
      <c r="NYJ495" s="145"/>
      <c r="NYK495" s="145"/>
      <c r="NYL495" s="462"/>
      <c r="NYM495" s="145"/>
      <c r="NYN495" s="145"/>
      <c r="NYO495" s="463"/>
      <c r="NYP495" s="145"/>
      <c r="NYQ495" s="145"/>
      <c r="NYR495" s="145"/>
      <c r="NYS495" s="462"/>
      <c r="NYT495" s="145"/>
      <c r="NYU495" s="145"/>
      <c r="NYV495" s="463"/>
      <c r="NYW495" s="145"/>
      <c r="NYX495" s="145"/>
      <c r="NYY495" s="145"/>
      <c r="NYZ495" s="462"/>
      <c r="NZA495" s="145"/>
      <c r="NZB495" s="145"/>
      <c r="NZC495" s="463"/>
      <c r="NZD495" s="145"/>
      <c r="NZE495" s="145"/>
      <c r="NZF495" s="145"/>
      <c r="NZG495" s="462"/>
      <c r="NZH495" s="145"/>
      <c r="NZI495" s="145"/>
      <c r="NZJ495" s="463"/>
      <c r="NZK495" s="145"/>
      <c r="NZL495" s="145"/>
      <c r="NZM495" s="145"/>
      <c r="NZN495" s="462"/>
      <c r="NZO495" s="145"/>
      <c r="NZP495" s="145"/>
      <c r="NZQ495" s="463"/>
      <c r="NZR495" s="145"/>
      <c r="NZS495" s="145"/>
      <c r="NZT495" s="145"/>
      <c r="NZU495" s="462"/>
      <c r="NZV495" s="145"/>
      <c r="NZW495" s="145"/>
      <c r="NZX495" s="463"/>
      <c r="NZY495" s="145"/>
      <c r="NZZ495" s="145"/>
      <c r="OAA495" s="145"/>
      <c r="OAB495" s="462"/>
      <c r="OAC495" s="145"/>
      <c r="OAD495" s="145"/>
      <c r="OAE495" s="463"/>
      <c r="OAF495" s="145"/>
      <c r="OAG495" s="145"/>
      <c r="OAH495" s="145"/>
      <c r="OAI495" s="462"/>
      <c r="OAJ495" s="145"/>
      <c r="OAK495" s="145"/>
      <c r="OAL495" s="463"/>
      <c r="OAM495" s="145"/>
      <c r="OAN495" s="145"/>
      <c r="OAO495" s="145"/>
      <c r="OAP495" s="462"/>
      <c r="OAQ495" s="145"/>
      <c r="OAR495" s="145"/>
      <c r="OAS495" s="463"/>
      <c r="OAT495" s="145"/>
      <c r="OAU495" s="145"/>
      <c r="OAV495" s="145"/>
      <c r="OAW495" s="462"/>
      <c r="OAX495" s="145"/>
      <c r="OAY495" s="145"/>
      <c r="OAZ495" s="463"/>
      <c r="OBA495" s="145"/>
      <c r="OBB495" s="145"/>
      <c r="OBC495" s="145"/>
      <c r="OBD495" s="462"/>
      <c r="OBE495" s="145"/>
      <c r="OBF495" s="145"/>
      <c r="OBG495" s="463"/>
      <c r="OBH495" s="145"/>
      <c r="OBI495" s="145"/>
      <c r="OBJ495" s="145"/>
      <c r="OBK495" s="462"/>
      <c r="OBL495" s="145"/>
      <c r="OBM495" s="145"/>
      <c r="OBN495" s="463"/>
      <c r="OBO495" s="145"/>
      <c r="OBP495" s="145"/>
      <c r="OBQ495" s="145"/>
      <c r="OBR495" s="462"/>
      <c r="OBS495" s="145"/>
      <c r="OBT495" s="145"/>
      <c r="OBU495" s="463"/>
      <c r="OBV495" s="145"/>
      <c r="OBW495" s="145"/>
      <c r="OBX495" s="145"/>
      <c r="OBY495" s="462"/>
      <c r="OBZ495" s="145"/>
      <c r="OCA495" s="145"/>
      <c r="OCB495" s="463"/>
      <c r="OCC495" s="145"/>
      <c r="OCD495" s="145"/>
      <c r="OCE495" s="145"/>
      <c r="OCF495" s="462"/>
      <c r="OCG495" s="145"/>
      <c r="OCH495" s="145"/>
      <c r="OCI495" s="463"/>
      <c r="OCJ495" s="145"/>
      <c r="OCK495" s="145"/>
      <c r="OCL495" s="145"/>
      <c r="OCM495" s="462"/>
      <c r="OCN495" s="145"/>
      <c r="OCO495" s="145"/>
      <c r="OCP495" s="463"/>
      <c r="OCQ495" s="145"/>
      <c r="OCR495" s="145"/>
      <c r="OCS495" s="145"/>
      <c r="OCT495" s="462"/>
      <c r="OCU495" s="145"/>
      <c r="OCV495" s="145"/>
      <c r="OCW495" s="463"/>
      <c r="OCX495" s="145"/>
      <c r="OCY495" s="145"/>
      <c r="OCZ495" s="145"/>
      <c r="ODA495" s="462"/>
      <c r="ODB495" s="145"/>
      <c r="ODC495" s="145"/>
      <c r="ODD495" s="463"/>
      <c r="ODE495" s="145"/>
      <c r="ODF495" s="145"/>
      <c r="ODG495" s="145"/>
      <c r="ODH495" s="462"/>
      <c r="ODI495" s="145"/>
      <c r="ODJ495" s="145"/>
      <c r="ODK495" s="463"/>
      <c r="ODL495" s="145"/>
      <c r="ODM495" s="145"/>
      <c r="ODN495" s="145"/>
      <c r="ODO495" s="462"/>
      <c r="ODP495" s="145"/>
      <c r="ODQ495" s="145"/>
      <c r="ODR495" s="463"/>
      <c r="ODS495" s="145"/>
      <c r="ODT495" s="145"/>
      <c r="ODU495" s="145"/>
      <c r="ODV495" s="462"/>
      <c r="ODW495" s="145"/>
      <c r="ODX495" s="145"/>
      <c r="ODY495" s="463"/>
      <c r="ODZ495" s="145"/>
      <c r="OEA495" s="145"/>
      <c r="OEB495" s="145"/>
      <c r="OEC495" s="462"/>
      <c r="OED495" s="145"/>
      <c r="OEE495" s="145"/>
      <c r="OEF495" s="463"/>
      <c r="OEG495" s="145"/>
      <c r="OEH495" s="145"/>
      <c r="OEI495" s="145"/>
      <c r="OEJ495" s="462"/>
      <c r="OEK495" s="145"/>
      <c r="OEL495" s="145"/>
      <c r="OEM495" s="463"/>
      <c r="OEN495" s="145"/>
      <c r="OEO495" s="145"/>
      <c r="OEP495" s="145"/>
      <c r="OEQ495" s="462"/>
      <c r="OER495" s="145"/>
      <c r="OES495" s="145"/>
      <c r="OET495" s="463"/>
      <c r="OEU495" s="145"/>
      <c r="OEV495" s="145"/>
      <c r="OEW495" s="145"/>
      <c r="OEX495" s="462"/>
      <c r="OEY495" s="145"/>
      <c r="OEZ495" s="145"/>
      <c r="OFA495" s="463"/>
      <c r="OFB495" s="145"/>
      <c r="OFC495" s="145"/>
      <c r="OFD495" s="145"/>
      <c r="OFE495" s="462"/>
      <c r="OFF495" s="145"/>
      <c r="OFG495" s="145"/>
      <c r="OFH495" s="463"/>
      <c r="OFI495" s="145"/>
      <c r="OFJ495" s="145"/>
      <c r="OFK495" s="145"/>
      <c r="OFL495" s="462"/>
      <c r="OFM495" s="145"/>
      <c r="OFN495" s="145"/>
      <c r="OFO495" s="463"/>
      <c r="OFP495" s="145"/>
      <c r="OFQ495" s="145"/>
      <c r="OFR495" s="145"/>
      <c r="OFS495" s="462"/>
      <c r="OFT495" s="145"/>
      <c r="OFU495" s="145"/>
      <c r="OFV495" s="463"/>
      <c r="OFW495" s="145"/>
      <c r="OFX495" s="145"/>
      <c r="OFY495" s="145"/>
      <c r="OFZ495" s="462"/>
      <c r="OGA495" s="145"/>
      <c r="OGB495" s="145"/>
      <c r="OGC495" s="463"/>
      <c r="OGD495" s="145"/>
      <c r="OGE495" s="145"/>
      <c r="OGF495" s="145"/>
      <c r="OGG495" s="462"/>
      <c r="OGH495" s="145"/>
      <c r="OGI495" s="145"/>
      <c r="OGJ495" s="463"/>
      <c r="OGK495" s="145"/>
      <c r="OGL495" s="145"/>
      <c r="OGM495" s="145"/>
      <c r="OGN495" s="462"/>
      <c r="OGO495" s="145"/>
      <c r="OGP495" s="145"/>
      <c r="OGQ495" s="463"/>
      <c r="OGR495" s="145"/>
      <c r="OGS495" s="145"/>
      <c r="OGT495" s="145"/>
      <c r="OGU495" s="462"/>
      <c r="OGV495" s="145"/>
      <c r="OGW495" s="145"/>
      <c r="OGX495" s="463"/>
      <c r="OGY495" s="145"/>
      <c r="OGZ495" s="145"/>
      <c r="OHA495" s="145"/>
      <c r="OHB495" s="462"/>
      <c r="OHC495" s="145"/>
      <c r="OHD495" s="145"/>
      <c r="OHE495" s="463"/>
      <c r="OHF495" s="145"/>
      <c r="OHG495" s="145"/>
      <c r="OHH495" s="145"/>
      <c r="OHI495" s="462"/>
      <c r="OHJ495" s="145"/>
      <c r="OHK495" s="145"/>
      <c r="OHL495" s="463"/>
      <c r="OHM495" s="145"/>
      <c r="OHN495" s="145"/>
      <c r="OHO495" s="145"/>
      <c r="OHP495" s="462"/>
      <c r="OHQ495" s="145"/>
      <c r="OHR495" s="145"/>
      <c r="OHS495" s="463"/>
      <c r="OHT495" s="145"/>
      <c r="OHU495" s="145"/>
      <c r="OHV495" s="145"/>
      <c r="OHW495" s="462"/>
      <c r="OHX495" s="145"/>
      <c r="OHY495" s="145"/>
      <c r="OHZ495" s="463"/>
      <c r="OIA495" s="145"/>
      <c r="OIB495" s="145"/>
      <c r="OIC495" s="145"/>
      <c r="OID495" s="462"/>
      <c r="OIE495" s="145"/>
      <c r="OIF495" s="145"/>
      <c r="OIG495" s="463"/>
      <c r="OIH495" s="145"/>
      <c r="OII495" s="145"/>
      <c r="OIJ495" s="145"/>
      <c r="OIK495" s="462"/>
      <c r="OIL495" s="145"/>
      <c r="OIM495" s="145"/>
      <c r="OIN495" s="463"/>
      <c r="OIO495" s="145"/>
      <c r="OIP495" s="145"/>
      <c r="OIQ495" s="145"/>
      <c r="OIR495" s="462"/>
      <c r="OIS495" s="145"/>
      <c r="OIT495" s="145"/>
      <c r="OIU495" s="463"/>
      <c r="OIV495" s="145"/>
      <c r="OIW495" s="145"/>
      <c r="OIX495" s="145"/>
      <c r="OIY495" s="462"/>
      <c r="OIZ495" s="145"/>
      <c r="OJA495" s="145"/>
      <c r="OJB495" s="463"/>
      <c r="OJC495" s="145"/>
      <c r="OJD495" s="145"/>
      <c r="OJE495" s="145"/>
      <c r="OJF495" s="462"/>
      <c r="OJG495" s="145"/>
      <c r="OJH495" s="145"/>
      <c r="OJI495" s="463"/>
      <c r="OJJ495" s="145"/>
      <c r="OJK495" s="145"/>
      <c r="OJL495" s="145"/>
      <c r="OJM495" s="462"/>
      <c r="OJN495" s="145"/>
      <c r="OJO495" s="145"/>
      <c r="OJP495" s="463"/>
      <c r="OJQ495" s="145"/>
      <c r="OJR495" s="145"/>
      <c r="OJS495" s="145"/>
      <c r="OJT495" s="462"/>
      <c r="OJU495" s="145"/>
      <c r="OJV495" s="145"/>
      <c r="OJW495" s="463"/>
      <c r="OJX495" s="145"/>
      <c r="OJY495" s="145"/>
      <c r="OJZ495" s="145"/>
      <c r="OKA495" s="462"/>
      <c r="OKB495" s="145"/>
      <c r="OKC495" s="145"/>
      <c r="OKD495" s="463"/>
      <c r="OKE495" s="145"/>
      <c r="OKF495" s="145"/>
      <c r="OKG495" s="145"/>
      <c r="OKH495" s="462"/>
      <c r="OKI495" s="145"/>
      <c r="OKJ495" s="145"/>
      <c r="OKK495" s="463"/>
      <c r="OKL495" s="145"/>
      <c r="OKM495" s="145"/>
      <c r="OKN495" s="145"/>
      <c r="OKO495" s="462"/>
      <c r="OKP495" s="145"/>
      <c r="OKQ495" s="145"/>
      <c r="OKR495" s="463"/>
      <c r="OKS495" s="145"/>
      <c r="OKT495" s="145"/>
      <c r="OKU495" s="145"/>
      <c r="OKV495" s="462"/>
      <c r="OKW495" s="145"/>
      <c r="OKX495" s="145"/>
      <c r="OKY495" s="463"/>
      <c r="OKZ495" s="145"/>
      <c r="OLA495" s="145"/>
      <c r="OLB495" s="145"/>
      <c r="OLC495" s="462"/>
      <c r="OLD495" s="145"/>
      <c r="OLE495" s="145"/>
      <c r="OLF495" s="463"/>
      <c r="OLG495" s="145"/>
      <c r="OLH495" s="145"/>
      <c r="OLI495" s="145"/>
      <c r="OLJ495" s="462"/>
      <c r="OLK495" s="145"/>
      <c r="OLL495" s="145"/>
      <c r="OLM495" s="463"/>
      <c r="OLN495" s="145"/>
      <c r="OLO495" s="145"/>
      <c r="OLP495" s="145"/>
      <c r="OLQ495" s="462"/>
      <c r="OLR495" s="145"/>
      <c r="OLS495" s="145"/>
      <c r="OLT495" s="463"/>
      <c r="OLU495" s="145"/>
      <c r="OLV495" s="145"/>
      <c r="OLW495" s="145"/>
      <c r="OLX495" s="462"/>
      <c r="OLY495" s="145"/>
      <c r="OLZ495" s="145"/>
      <c r="OMA495" s="463"/>
      <c r="OMB495" s="145"/>
      <c r="OMC495" s="145"/>
      <c r="OMD495" s="145"/>
      <c r="OME495" s="462"/>
      <c r="OMF495" s="145"/>
      <c r="OMG495" s="145"/>
      <c r="OMH495" s="463"/>
      <c r="OMI495" s="145"/>
      <c r="OMJ495" s="145"/>
      <c r="OMK495" s="145"/>
      <c r="OML495" s="462"/>
      <c r="OMM495" s="145"/>
      <c r="OMN495" s="145"/>
      <c r="OMO495" s="463"/>
      <c r="OMP495" s="145"/>
      <c r="OMQ495" s="145"/>
      <c r="OMR495" s="145"/>
      <c r="OMS495" s="462"/>
      <c r="OMT495" s="145"/>
      <c r="OMU495" s="145"/>
      <c r="OMV495" s="463"/>
      <c r="OMW495" s="145"/>
      <c r="OMX495" s="145"/>
      <c r="OMY495" s="145"/>
      <c r="OMZ495" s="462"/>
      <c r="ONA495" s="145"/>
      <c r="ONB495" s="145"/>
      <c r="ONC495" s="463"/>
      <c r="OND495" s="145"/>
      <c r="ONE495" s="145"/>
      <c r="ONF495" s="145"/>
      <c r="ONG495" s="462"/>
      <c r="ONH495" s="145"/>
      <c r="ONI495" s="145"/>
      <c r="ONJ495" s="463"/>
      <c r="ONK495" s="145"/>
      <c r="ONL495" s="145"/>
      <c r="ONM495" s="145"/>
      <c r="ONN495" s="462"/>
      <c r="ONO495" s="145"/>
      <c r="ONP495" s="145"/>
      <c r="ONQ495" s="463"/>
      <c r="ONR495" s="145"/>
      <c r="ONS495" s="145"/>
      <c r="ONT495" s="145"/>
      <c r="ONU495" s="462"/>
      <c r="ONV495" s="145"/>
      <c r="ONW495" s="145"/>
      <c r="ONX495" s="463"/>
      <c r="ONY495" s="145"/>
      <c r="ONZ495" s="145"/>
      <c r="OOA495" s="145"/>
      <c r="OOB495" s="462"/>
      <c r="OOC495" s="145"/>
      <c r="OOD495" s="145"/>
      <c r="OOE495" s="463"/>
      <c r="OOF495" s="145"/>
      <c r="OOG495" s="145"/>
      <c r="OOH495" s="145"/>
      <c r="OOI495" s="462"/>
      <c r="OOJ495" s="145"/>
      <c r="OOK495" s="145"/>
      <c r="OOL495" s="463"/>
      <c r="OOM495" s="145"/>
      <c r="OON495" s="145"/>
      <c r="OOO495" s="145"/>
      <c r="OOP495" s="462"/>
      <c r="OOQ495" s="145"/>
      <c r="OOR495" s="145"/>
      <c r="OOS495" s="463"/>
      <c r="OOT495" s="145"/>
      <c r="OOU495" s="145"/>
      <c r="OOV495" s="145"/>
      <c r="OOW495" s="462"/>
      <c r="OOX495" s="145"/>
      <c r="OOY495" s="145"/>
      <c r="OOZ495" s="463"/>
      <c r="OPA495" s="145"/>
      <c r="OPB495" s="145"/>
      <c r="OPC495" s="145"/>
      <c r="OPD495" s="462"/>
      <c r="OPE495" s="145"/>
      <c r="OPF495" s="145"/>
      <c r="OPG495" s="463"/>
      <c r="OPH495" s="145"/>
      <c r="OPI495" s="145"/>
      <c r="OPJ495" s="145"/>
      <c r="OPK495" s="462"/>
      <c r="OPL495" s="145"/>
      <c r="OPM495" s="145"/>
      <c r="OPN495" s="463"/>
      <c r="OPO495" s="145"/>
      <c r="OPP495" s="145"/>
      <c r="OPQ495" s="145"/>
      <c r="OPR495" s="462"/>
      <c r="OPS495" s="145"/>
      <c r="OPT495" s="145"/>
      <c r="OPU495" s="463"/>
      <c r="OPV495" s="145"/>
      <c r="OPW495" s="145"/>
      <c r="OPX495" s="145"/>
      <c r="OPY495" s="462"/>
      <c r="OPZ495" s="145"/>
      <c r="OQA495" s="145"/>
      <c r="OQB495" s="463"/>
      <c r="OQC495" s="145"/>
      <c r="OQD495" s="145"/>
      <c r="OQE495" s="145"/>
      <c r="OQF495" s="462"/>
      <c r="OQG495" s="145"/>
      <c r="OQH495" s="145"/>
      <c r="OQI495" s="463"/>
      <c r="OQJ495" s="145"/>
      <c r="OQK495" s="145"/>
      <c r="OQL495" s="145"/>
      <c r="OQM495" s="462"/>
      <c r="OQN495" s="145"/>
      <c r="OQO495" s="145"/>
      <c r="OQP495" s="463"/>
      <c r="OQQ495" s="145"/>
      <c r="OQR495" s="145"/>
      <c r="OQS495" s="145"/>
      <c r="OQT495" s="462"/>
      <c r="OQU495" s="145"/>
      <c r="OQV495" s="145"/>
      <c r="OQW495" s="463"/>
      <c r="OQX495" s="145"/>
      <c r="OQY495" s="145"/>
      <c r="OQZ495" s="145"/>
      <c r="ORA495" s="462"/>
      <c r="ORB495" s="145"/>
      <c r="ORC495" s="145"/>
      <c r="ORD495" s="463"/>
      <c r="ORE495" s="145"/>
      <c r="ORF495" s="145"/>
      <c r="ORG495" s="145"/>
      <c r="ORH495" s="462"/>
      <c r="ORI495" s="145"/>
      <c r="ORJ495" s="145"/>
      <c r="ORK495" s="463"/>
      <c r="ORL495" s="145"/>
      <c r="ORM495" s="145"/>
      <c r="ORN495" s="145"/>
      <c r="ORO495" s="462"/>
      <c r="ORP495" s="145"/>
      <c r="ORQ495" s="145"/>
      <c r="ORR495" s="463"/>
      <c r="ORS495" s="145"/>
      <c r="ORT495" s="145"/>
      <c r="ORU495" s="145"/>
      <c r="ORV495" s="462"/>
      <c r="ORW495" s="145"/>
      <c r="ORX495" s="145"/>
      <c r="ORY495" s="463"/>
      <c r="ORZ495" s="145"/>
      <c r="OSA495" s="145"/>
      <c r="OSB495" s="145"/>
      <c r="OSC495" s="462"/>
      <c r="OSD495" s="145"/>
      <c r="OSE495" s="145"/>
      <c r="OSF495" s="463"/>
      <c r="OSG495" s="145"/>
      <c r="OSH495" s="145"/>
      <c r="OSI495" s="145"/>
      <c r="OSJ495" s="462"/>
      <c r="OSK495" s="145"/>
      <c r="OSL495" s="145"/>
      <c r="OSM495" s="463"/>
      <c r="OSN495" s="145"/>
      <c r="OSO495" s="145"/>
      <c r="OSP495" s="145"/>
      <c r="OSQ495" s="462"/>
      <c r="OSR495" s="145"/>
      <c r="OSS495" s="145"/>
      <c r="OST495" s="463"/>
      <c r="OSU495" s="145"/>
      <c r="OSV495" s="145"/>
      <c r="OSW495" s="145"/>
      <c r="OSX495" s="462"/>
      <c r="OSY495" s="145"/>
      <c r="OSZ495" s="145"/>
      <c r="OTA495" s="463"/>
      <c r="OTB495" s="145"/>
      <c r="OTC495" s="145"/>
      <c r="OTD495" s="145"/>
      <c r="OTE495" s="462"/>
      <c r="OTF495" s="145"/>
      <c r="OTG495" s="145"/>
      <c r="OTH495" s="463"/>
      <c r="OTI495" s="145"/>
      <c r="OTJ495" s="145"/>
      <c r="OTK495" s="145"/>
      <c r="OTL495" s="462"/>
      <c r="OTM495" s="145"/>
      <c r="OTN495" s="145"/>
      <c r="OTO495" s="463"/>
      <c r="OTP495" s="145"/>
      <c r="OTQ495" s="145"/>
      <c r="OTR495" s="145"/>
      <c r="OTS495" s="462"/>
      <c r="OTT495" s="145"/>
      <c r="OTU495" s="145"/>
      <c r="OTV495" s="463"/>
      <c r="OTW495" s="145"/>
      <c r="OTX495" s="145"/>
      <c r="OTY495" s="145"/>
      <c r="OTZ495" s="462"/>
      <c r="OUA495" s="145"/>
      <c r="OUB495" s="145"/>
      <c r="OUC495" s="463"/>
      <c r="OUD495" s="145"/>
      <c r="OUE495" s="145"/>
      <c r="OUF495" s="145"/>
      <c r="OUG495" s="462"/>
      <c r="OUH495" s="145"/>
      <c r="OUI495" s="145"/>
      <c r="OUJ495" s="463"/>
      <c r="OUK495" s="145"/>
      <c r="OUL495" s="145"/>
      <c r="OUM495" s="145"/>
      <c r="OUN495" s="462"/>
      <c r="OUO495" s="145"/>
      <c r="OUP495" s="145"/>
      <c r="OUQ495" s="463"/>
      <c r="OUR495" s="145"/>
      <c r="OUS495" s="145"/>
      <c r="OUT495" s="145"/>
      <c r="OUU495" s="462"/>
      <c r="OUV495" s="145"/>
      <c r="OUW495" s="145"/>
      <c r="OUX495" s="463"/>
      <c r="OUY495" s="145"/>
      <c r="OUZ495" s="145"/>
      <c r="OVA495" s="145"/>
      <c r="OVB495" s="462"/>
      <c r="OVC495" s="145"/>
      <c r="OVD495" s="145"/>
      <c r="OVE495" s="463"/>
      <c r="OVF495" s="145"/>
      <c r="OVG495" s="145"/>
      <c r="OVH495" s="145"/>
      <c r="OVI495" s="462"/>
      <c r="OVJ495" s="145"/>
      <c r="OVK495" s="145"/>
      <c r="OVL495" s="463"/>
      <c r="OVM495" s="145"/>
      <c r="OVN495" s="145"/>
      <c r="OVO495" s="145"/>
      <c r="OVP495" s="462"/>
      <c r="OVQ495" s="145"/>
      <c r="OVR495" s="145"/>
      <c r="OVS495" s="463"/>
      <c r="OVT495" s="145"/>
      <c r="OVU495" s="145"/>
      <c r="OVV495" s="145"/>
      <c r="OVW495" s="462"/>
      <c r="OVX495" s="145"/>
      <c r="OVY495" s="145"/>
      <c r="OVZ495" s="463"/>
      <c r="OWA495" s="145"/>
      <c r="OWB495" s="145"/>
      <c r="OWC495" s="145"/>
      <c r="OWD495" s="462"/>
      <c r="OWE495" s="145"/>
      <c r="OWF495" s="145"/>
      <c r="OWG495" s="463"/>
      <c r="OWH495" s="145"/>
      <c r="OWI495" s="145"/>
      <c r="OWJ495" s="145"/>
      <c r="OWK495" s="462"/>
      <c r="OWL495" s="145"/>
      <c r="OWM495" s="145"/>
      <c r="OWN495" s="463"/>
      <c r="OWO495" s="145"/>
      <c r="OWP495" s="145"/>
      <c r="OWQ495" s="145"/>
      <c r="OWR495" s="462"/>
      <c r="OWS495" s="145"/>
      <c r="OWT495" s="145"/>
      <c r="OWU495" s="463"/>
      <c r="OWV495" s="145"/>
      <c r="OWW495" s="145"/>
      <c r="OWX495" s="145"/>
      <c r="OWY495" s="462"/>
      <c r="OWZ495" s="145"/>
      <c r="OXA495" s="145"/>
      <c r="OXB495" s="463"/>
      <c r="OXC495" s="145"/>
      <c r="OXD495" s="145"/>
      <c r="OXE495" s="145"/>
      <c r="OXF495" s="462"/>
      <c r="OXG495" s="145"/>
      <c r="OXH495" s="145"/>
      <c r="OXI495" s="463"/>
      <c r="OXJ495" s="145"/>
      <c r="OXK495" s="145"/>
      <c r="OXL495" s="145"/>
      <c r="OXM495" s="462"/>
      <c r="OXN495" s="145"/>
      <c r="OXO495" s="145"/>
      <c r="OXP495" s="463"/>
      <c r="OXQ495" s="145"/>
      <c r="OXR495" s="145"/>
      <c r="OXS495" s="145"/>
      <c r="OXT495" s="462"/>
      <c r="OXU495" s="145"/>
      <c r="OXV495" s="145"/>
      <c r="OXW495" s="463"/>
      <c r="OXX495" s="145"/>
      <c r="OXY495" s="145"/>
      <c r="OXZ495" s="145"/>
      <c r="OYA495" s="462"/>
      <c r="OYB495" s="145"/>
      <c r="OYC495" s="145"/>
      <c r="OYD495" s="463"/>
      <c r="OYE495" s="145"/>
      <c r="OYF495" s="145"/>
      <c r="OYG495" s="145"/>
      <c r="OYH495" s="462"/>
      <c r="OYI495" s="145"/>
      <c r="OYJ495" s="145"/>
      <c r="OYK495" s="463"/>
      <c r="OYL495" s="145"/>
      <c r="OYM495" s="145"/>
      <c r="OYN495" s="145"/>
      <c r="OYO495" s="462"/>
      <c r="OYP495" s="145"/>
      <c r="OYQ495" s="145"/>
      <c r="OYR495" s="463"/>
      <c r="OYS495" s="145"/>
      <c r="OYT495" s="145"/>
      <c r="OYU495" s="145"/>
      <c r="OYV495" s="462"/>
      <c r="OYW495" s="145"/>
      <c r="OYX495" s="145"/>
      <c r="OYY495" s="463"/>
      <c r="OYZ495" s="145"/>
      <c r="OZA495" s="145"/>
      <c r="OZB495" s="145"/>
      <c r="OZC495" s="462"/>
      <c r="OZD495" s="145"/>
      <c r="OZE495" s="145"/>
      <c r="OZF495" s="463"/>
      <c r="OZG495" s="145"/>
      <c r="OZH495" s="145"/>
      <c r="OZI495" s="145"/>
      <c r="OZJ495" s="462"/>
      <c r="OZK495" s="145"/>
      <c r="OZL495" s="145"/>
      <c r="OZM495" s="463"/>
      <c r="OZN495" s="145"/>
      <c r="OZO495" s="145"/>
      <c r="OZP495" s="145"/>
      <c r="OZQ495" s="462"/>
      <c r="OZR495" s="145"/>
      <c r="OZS495" s="145"/>
      <c r="OZT495" s="463"/>
      <c r="OZU495" s="145"/>
      <c r="OZV495" s="145"/>
      <c r="OZW495" s="145"/>
      <c r="OZX495" s="462"/>
      <c r="OZY495" s="145"/>
      <c r="OZZ495" s="145"/>
      <c r="PAA495" s="463"/>
      <c r="PAB495" s="145"/>
      <c r="PAC495" s="145"/>
      <c r="PAD495" s="145"/>
      <c r="PAE495" s="462"/>
      <c r="PAF495" s="145"/>
      <c r="PAG495" s="145"/>
      <c r="PAH495" s="463"/>
      <c r="PAI495" s="145"/>
      <c r="PAJ495" s="145"/>
      <c r="PAK495" s="145"/>
      <c r="PAL495" s="462"/>
      <c r="PAM495" s="145"/>
      <c r="PAN495" s="145"/>
      <c r="PAO495" s="463"/>
      <c r="PAP495" s="145"/>
      <c r="PAQ495" s="145"/>
      <c r="PAR495" s="145"/>
      <c r="PAS495" s="462"/>
      <c r="PAT495" s="145"/>
      <c r="PAU495" s="145"/>
      <c r="PAV495" s="463"/>
      <c r="PAW495" s="145"/>
      <c r="PAX495" s="145"/>
      <c r="PAY495" s="145"/>
      <c r="PAZ495" s="462"/>
      <c r="PBA495" s="145"/>
      <c r="PBB495" s="145"/>
      <c r="PBC495" s="463"/>
      <c r="PBD495" s="145"/>
      <c r="PBE495" s="145"/>
      <c r="PBF495" s="145"/>
      <c r="PBG495" s="462"/>
      <c r="PBH495" s="145"/>
      <c r="PBI495" s="145"/>
      <c r="PBJ495" s="463"/>
      <c r="PBK495" s="145"/>
      <c r="PBL495" s="145"/>
      <c r="PBM495" s="145"/>
      <c r="PBN495" s="462"/>
      <c r="PBO495" s="145"/>
      <c r="PBP495" s="145"/>
      <c r="PBQ495" s="463"/>
      <c r="PBR495" s="145"/>
      <c r="PBS495" s="145"/>
      <c r="PBT495" s="145"/>
      <c r="PBU495" s="462"/>
      <c r="PBV495" s="145"/>
      <c r="PBW495" s="145"/>
      <c r="PBX495" s="463"/>
      <c r="PBY495" s="145"/>
      <c r="PBZ495" s="145"/>
      <c r="PCA495" s="145"/>
      <c r="PCB495" s="462"/>
      <c r="PCC495" s="145"/>
      <c r="PCD495" s="145"/>
      <c r="PCE495" s="463"/>
      <c r="PCF495" s="145"/>
      <c r="PCG495" s="145"/>
      <c r="PCH495" s="145"/>
      <c r="PCI495" s="462"/>
      <c r="PCJ495" s="145"/>
      <c r="PCK495" s="145"/>
      <c r="PCL495" s="463"/>
      <c r="PCM495" s="145"/>
      <c r="PCN495" s="145"/>
      <c r="PCO495" s="145"/>
      <c r="PCP495" s="462"/>
      <c r="PCQ495" s="145"/>
      <c r="PCR495" s="145"/>
      <c r="PCS495" s="463"/>
      <c r="PCT495" s="145"/>
      <c r="PCU495" s="145"/>
      <c r="PCV495" s="145"/>
      <c r="PCW495" s="462"/>
      <c r="PCX495" s="145"/>
      <c r="PCY495" s="145"/>
      <c r="PCZ495" s="463"/>
      <c r="PDA495" s="145"/>
      <c r="PDB495" s="145"/>
      <c r="PDC495" s="145"/>
      <c r="PDD495" s="462"/>
      <c r="PDE495" s="145"/>
      <c r="PDF495" s="145"/>
      <c r="PDG495" s="463"/>
      <c r="PDH495" s="145"/>
      <c r="PDI495" s="145"/>
      <c r="PDJ495" s="145"/>
      <c r="PDK495" s="462"/>
      <c r="PDL495" s="145"/>
      <c r="PDM495" s="145"/>
      <c r="PDN495" s="463"/>
      <c r="PDO495" s="145"/>
      <c r="PDP495" s="145"/>
      <c r="PDQ495" s="145"/>
      <c r="PDR495" s="462"/>
      <c r="PDS495" s="145"/>
      <c r="PDT495" s="145"/>
      <c r="PDU495" s="463"/>
      <c r="PDV495" s="145"/>
      <c r="PDW495" s="145"/>
      <c r="PDX495" s="145"/>
      <c r="PDY495" s="462"/>
      <c r="PDZ495" s="145"/>
      <c r="PEA495" s="145"/>
      <c r="PEB495" s="463"/>
      <c r="PEC495" s="145"/>
      <c r="PED495" s="145"/>
      <c r="PEE495" s="145"/>
      <c r="PEF495" s="462"/>
      <c r="PEG495" s="145"/>
      <c r="PEH495" s="145"/>
      <c r="PEI495" s="463"/>
      <c r="PEJ495" s="145"/>
      <c r="PEK495" s="145"/>
      <c r="PEL495" s="145"/>
      <c r="PEM495" s="462"/>
      <c r="PEN495" s="145"/>
      <c r="PEO495" s="145"/>
      <c r="PEP495" s="463"/>
      <c r="PEQ495" s="145"/>
      <c r="PER495" s="145"/>
      <c r="PES495" s="145"/>
      <c r="PET495" s="462"/>
      <c r="PEU495" s="145"/>
      <c r="PEV495" s="145"/>
      <c r="PEW495" s="463"/>
      <c r="PEX495" s="145"/>
      <c r="PEY495" s="145"/>
      <c r="PEZ495" s="145"/>
      <c r="PFA495" s="462"/>
      <c r="PFB495" s="145"/>
      <c r="PFC495" s="145"/>
      <c r="PFD495" s="463"/>
      <c r="PFE495" s="145"/>
      <c r="PFF495" s="145"/>
      <c r="PFG495" s="145"/>
      <c r="PFH495" s="462"/>
      <c r="PFI495" s="145"/>
      <c r="PFJ495" s="145"/>
      <c r="PFK495" s="463"/>
      <c r="PFL495" s="145"/>
      <c r="PFM495" s="145"/>
      <c r="PFN495" s="145"/>
      <c r="PFO495" s="462"/>
      <c r="PFP495" s="145"/>
      <c r="PFQ495" s="145"/>
      <c r="PFR495" s="463"/>
      <c r="PFS495" s="145"/>
      <c r="PFT495" s="145"/>
      <c r="PFU495" s="145"/>
      <c r="PFV495" s="462"/>
      <c r="PFW495" s="145"/>
      <c r="PFX495" s="145"/>
      <c r="PFY495" s="463"/>
      <c r="PFZ495" s="145"/>
      <c r="PGA495" s="145"/>
      <c r="PGB495" s="145"/>
      <c r="PGC495" s="462"/>
      <c r="PGD495" s="145"/>
      <c r="PGE495" s="145"/>
      <c r="PGF495" s="463"/>
      <c r="PGG495" s="145"/>
      <c r="PGH495" s="145"/>
      <c r="PGI495" s="145"/>
      <c r="PGJ495" s="462"/>
      <c r="PGK495" s="145"/>
      <c r="PGL495" s="145"/>
      <c r="PGM495" s="463"/>
      <c r="PGN495" s="145"/>
      <c r="PGO495" s="145"/>
      <c r="PGP495" s="145"/>
      <c r="PGQ495" s="462"/>
      <c r="PGR495" s="145"/>
      <c r="PGS495" s="145"/>
      <c r="PGT495" s="463"/>
      <c r="PGU495" s="145"/>
      <c r="PGV495" s="145"/>
      <c r="PGW495" s="145"/>
      <c r="PGX495" s="462"/>
      <c r="PGY495" s="145"/>
      <c r="PGZ495" s="145"/>
      <c r="PHA495" s="463"/>
      <c r="PHB495" s="145"/>
      <c r="PHC495" s="145"/>
      <c r="PHD495" s="145"/>
      <c r="PHE495" s="462"/>
      <c r="PHF495" s="145"/>
      <c r="PHG495" s="145"/>
      <c r="PHH495" s="463"/>
      <c r="PHI495" s="145"/>
      <c r="PHJ495" s="145"/>
      <c r="PHK495" s="145"/>
      <c r="PHL495" s="462"/>
      <c r="PHM495" s="145"/>
      <c r="PHN495" s="145"/>
      <c r="PHO495" s="463"/>
      <c r="PHP495" s="145"/>
      <c r="PHQ495" s="145"/>
      <c r="PHR495" s="145"/>
      <c r="PHS495" s="462"/>
      <c r="PHT495" s="145"/>
      <c r="PHU495" s="145"/>
      <c r="PHV495" s="463"/>
      <c r="PHW495" s="145"/>
      <c r="PHX495" s="145"/>
      <c r="PHY495" s="145"/>
      <c r="PHZ495" s="462"/>
      <c r="PIA495" s="145"/>
      <c r="PIB495" s="145"/>
      <c r="PIC495" s="463"/>
      <c r="PID495" s="145"/>
      <c r="PIE495" s="145"/>
      <c r="PIF495" s="145"/>
      <c r="PIG495" s="462"/>
      <c r="PIH495" s="145"/>
      <c r="PII495" s="145"/>
      <c r="PIJ495" s="463"/>
      <c r="PIK495" s="145"/>
      <c r="PIL495" s="145"/>
      <c r="PIM495" s="145"/>
      <c r="PIN495" s="462"/>
      <c r="PIO495" s="145"/>
      <c r="PIP495" s="145"/>
      <c r="PIQ495" s="463"/>
      <c r="PIR495" s="145"/>
      <c r="PIS495" s="145"/>
      <c r="PIT495" s="145"/>
      <c r="PIU495" s="462"/>
      <c r="PIV495" s="145"/>
      <c r="PIW495" s="145"/>
      <c r="PIX495" s="463"/>
      <c r="PIY495" s="145"/>
      <c r="PIZ495" s="145"/>
      <c r="PJA495" s="145"/>
      <c r="PJB495" s="462"/>
      <c r="PJC495" s="145"/>
      <c r="PJD495" s="145"/>
      <c r="PJE495" s="463"/>
      <c r="PJF495" s="145"/>
      <c r="PJG495" s="145"/>
      <c r="PJH495" s="145"/>
      <c r="PJI495" s="462"/>
      <c r="PJJ495" s="145"/>
      <c r="PJK495" s="145"/>
      <c r="PJL495" s="463"/>
      <c r="PJM495" s="145"/>
      <c r="PJN495" s="145"/>
      <c r="PJO495" s="145"/>
      <c r="PJP495" s="462"/>
      <c r="PJQ495" s="145"/>
      <c r="PJR495" s="145"/>
      <c r="PJS495" s="463"/>
      <c r="PJT495" s="145"/>
      <c r="PJU495" s="145"/>
      <c r="PJV495" s="145"/>
      <c r="PJW495" s="462"/>
      <c r="PJX495" s="145"/>
      <c r="PJY495" s="145"/>
      <c r="PJZ495" s="463"/>
      <c r="PKA495" s="145"/>
      <c r="PKB495" s="145"/>
      <c r="PKC495" s="145"/>
      <c r="PKD495" s="462"/>
      <c r="PKE495" s="145"/>
      <c r="PKF495" s="145"/>
      <c r="PKG495" s="463"/>
      <c r="PKH495" s="145"/>
      <c r="PKI495" s="145"/>
      <c r="PKJ495" s="145"/>
      <c r="PKK495" s="462"/>
      <c r="PKL495" s="145"/>
      <c r="PKM495" s="145"/>
      <c r="PKN495" s="463"/>
      <c r="PKO495" s="145"/>
      <c r="PKP495" s="145"/>
      <c r="PKQ495" s="145"/>
      <c r="PKR495" s="462"/>
      <c r="PKS495" s="145"/>
      <c r="PKT495" s="145"/>
      <c r="PKU495" s="463"/>
      <c r="PKV495" s="145"/>
      <c r="PKW495" s="145"/>
      <c r="PKX495" s="145"/>
      <c r="PKY495" s="462"/>
      <c r="PKZ495" s="145"/>
      <c r="PLA495" s="145"/>
      <c r="PLB495" s="463"/>
      <c r="PLC495" s="145"/>
      <c r="PLD495" s="145"/>
      <c r="PLE495" s="145"/>
      <c r="PLF495" s="462"/>
      <c r="PLG495" s="145"/>
      <c r="PLH495" s="145"/>
      <c r="PLI495" s="463"/>
      <c r="PLJ495" s="145"/>
      <c r="PLK495" s="145"/>
      <c r="PLL495" s="145"/>
      <c r="PLM495" s="462"/>
      <c r="PLN495" s="145"/>
      <c r="PLO495" s="145"/>
      <c r="PLP495" s="463"/>
      <c r="PLQ495" s="145"/>
      <c r="PLR495" s="145"/>
      <c r="PLS495" s="145"/>
      <c r="PLT495" s="462"/>
      <c r="PLU495" s="145"/>
      <c r="PLV495" s="145"/>
      <c r="PLW495" s="463"/>
      <c r="PLX495" s="145"/>
      <c r="PLY495" s="145"/>
      <c r="PLZ495" s="145"/>
      <c r="PMA495" s="462"/>
      <c r="PMB495" s="145"/>
      <c r="PMC495" s="145"/>
      <c r="PMD495" s="463"/>
      <c r="PME495" s="145"/>
      <c r="PMF495" s="145"/>
      <c r="PMG495" s="145"/>
      <c r="PMH495" s="462"/>
      <c r="PMI495" s="145"/>
      <c r="PMJ495" s="145"/>
      <c r="PMK495" s="463"/>
      <c r="PML495" s="145"/>
      <c r="PMM495" s="145"/>
      <c r="PMN495" s="145"/>
      <c r="PMO495" s="462"/>
      <c r="PMP495" s="145"/>
      <c r="PMQ495" s="145"/>
      <c r="PMR495" s="463"/>
      <c r="PMS495" s="145"/>
      <c r="PMT495" s="145"/>
      <c r="PMU495" s="145"/>
      <c r="PMV495" s="462"/>
      <c r="PMW495" s="145"/>
      <c r="PMX495" s="145"/>
      <c r="PMY495" s="463"/>
      <c r="PMZ495" s="145"/>
      <c r="PNA495" s="145"/>
      <c r="PNB495" s="145"/>
      <c r="PNC495" s="462"/>
      <c r="PND495" s="145"/>
      <c r="PNE495" s="145"/>
      <c r="PNF495" s="463"/>
      <c r="PNG495" s="145"/>
      <c r="PNH495" s="145"/>
      <c r="PNI495" s="145"/>
      <c r="PNJ495" s="462"/>
      <c r="PNK495" s="145"/>
      <c r="PNL495" s="145"/>
      <c r="PNM495" s="463"/>
      <c r="PNN495" s="145"/>
      <c r="PNO495" s="145"/>
      <c r="PNP495" s="145"/>
      <c r="PNQ495" s="462"/>
      <c r="PNR495" s="145"/>
      <c r="PNS495" s="145"/>
      <c r="PNT495" s="463"/>
      <c r="PNU495" s="145"/>
      <c r="PNV495" s="145"/>
      <c r="PNW495" s="145"/>
      <c r="PNX495" s="462"/>
      <c r="PNY495" s="145"/>
      <c r="PNZ495" s="145"/>
      <c r="POA495" s="463"/>
      <c r="POB495" s="145"/>
      <c r="POC495" s="145"/>
      <c r="POD495" s="145"/>
      <c r="POE495" s="462"/>
      <c r="POF495" s="145"/>
      <c r="POG495" s="145"/>
      <c r="POH495" s="463"/>
      <c r="POI495" s="145"/>
      <c r="POJ495" s="145"/>
      <c r="POK495" s="145"/>
      <c r="POL495" s="462"/>
      <c r="POM495" s="145"/>
      <c r="PON495" s="145"/>
      <c r="POO495" s="463"/>
      <c r="POP495" s="145"/>
      <c r="POQ495" s="145"/>
      <c r="POR495" s="145"/>
      <c r="POS495" s="462"/>
      <c r="POT495" s="145"/>
      <c r="POU495" s="145"/>
      <c r="POV495" s="463"/>
      <c r="POW495" s="145"/>
      <c r="POX495" s="145"/>
      <c r="POY495" s="145"/>
      <c r="POZ495" s="462"/>
      <c r="PPA495" s="145"/>
      <c r="PPB495" s="145"/>
      <c r="PPC495" s="463"/>
      <c r="PPD495" s="145"/>
      <c r="PPE495" s="145"/>
      <c r="PPF495" s="145"/>
      <c r="PPG495" s="462"/>
      <c r="PPH495" s="145"/>
      <c r="PPI495" s="145"/>
      <c r="PPJ495" s="463"/>
      <c r="PPK495" s="145"/>
      <c r="PPL495" s="145"/>
      <c r="PPM495" s="145"/>
      <c r="PPN495" s="462"/>
      <c r="PPO495" s="145"/>
      <c r="PPP495" s="145"/>
      <c r="PPQ495" s="463"/>
      <c r="PPR495" s="145"/>
      <c r="PPS495" s="145"/>
      <c r="PPT495" s="145"/>
      <c r="PPU495" s="462"/>
      <c r="PPV495" s="145"/>
      <c r="PPW495" s="145"/>
      <c r="PPX495" s="463"/>
      <c r="PPY495" s="145"/>
      <c r="PPZ495" s="145"/>
      <c r="PQA495" s="145"/>
      <c r="PQB495" s="462"/>
      <c r="PQC495" s="145"/>
      <c r="PQD495" s="145"/>
      <c r="PQE495" s="463"/>
      <c r="PQF495" s="145"/>
      <c r="PQG495" s="145"/>
      <c r="PQH495" s="145"/>
      <c r="PQI495" s="462"/>
      <c r="PQJ495" s="145"/>
      <c r="PQK495" s="145"/>
      <c r="PQL495" s="463"/>
      <c r="PQM495" s="145"/>
      <c r="PQN495" s="145"/>
      <c r="PQO495" s="145"/>
      <c r="PQP495" s="462"/>
      <c r="PQQ495" s="145"/>
      <c r="PQR495" s="145"/>
      <c r="PQS495" s="463"/>
      <c r="PQT495" s="145"/>
      <c r="PQU495" s="145"/>
      <c r="PQV495" s="145"/>
      <c r="PQW495" s="462"/>
      <c r="PQX495" s="145"/>
      <c r="PQY495" s="145"/>
      <c r="PQZ495" s="463"/>
      <c r="PRA495" s="145"/>
      <c r="PRB495" s="145"/>
      <c r="PRC495" s="145"/>
      <c r="PRD495" s="462"/>
      <c r="PRE495" s="145"/>
      <c r="PRF495" s="145"/>
      <c r="PRG495" s="463"/>
      <c r="PRH495" s="145"/>
      <c r="PRI495" s="145"/>
      <c r="PRJ495" s="145"/>
      <c r="PRK495" s="462"/>
      <c r="PRL495" s="145"/>
      <c r="PRM495" s="145"/>
      <c r="PRN495" s="463"/>
      <c r="PRO495" s="145"/>
      <c r="PRP495" s="145"/>
      <c r="PRQ495" s="145"/>
      <c r="PRR495" s="462"/>
      <c r="PRS495" s="145"/>
      <c r="PRT495" s="145"/>
      <c r="PRU495" s="463"/>
      <c r="PRV495" s="145"/>
      <c r="PRW495" s="145"/>
      <c r="PRX495" s="145"/>
      <c r="PRY495" s="462"/>
      <c r="PRZ495" s="145"/>
      <c r="PSA495" s="145"/>
      <c r="PSB495" s="463"/>
      <c r="PSC495" s="145"/>
      <c r="PSD495" s="145"/>
      <c r="PSE495" s="145"/>
      <c r="PSF495" s="462"/>
      <c r="PSG495" s="145"/>
      <c r="PSH495" s="145"/>
      <c r="PSI495" s="463"/>
      <c r="PSJ495" s="145"/>
      <c r="PSK495" s="145"/>
      <c r="PSL495" s="145"/>
      <c r="PSM495" s="462"/>
      <c r="PSN495" s="145"/>
      <c r="PSO495" s="145"/>
      <c r="PSP495" s="463"/>
      <c r="PSQ495" s="145"/>
      <c r="PSR495" s="145"/>
      <c r="PSS495" s="145"/>
      <c r="PST495" s="462"/>
      <c r="PSU495" s="145"/>
      <c r="PSV495" s="145"/>
      <c r="PSW495" s="463"/>
      <c r="PSX495" s="145"/>
      <c r="PSY495" s="145"/>
      <c r="PSZ495" s="145"/>
      <c r="PTA495" s="462"/>
      <c r="PTB495" s="145"/>
      <c r="PTC495" s="145"/>
      <c r="PTD495" s="463"/>
      <c r="PTE495" s="145"/>
      <c r="PTF495" s="145"/>
      <c r="PTG495" s="145"/>
      <c r="PTH495" s="462"/>
      <c r="PTI495" s="145"/>
      <c r="PTJ495" s="145"/>
      <c r="PTK495" s="463"/>
      <c r="PTL495" s="145"/>
      <c r="PTM495" s="145"/>
      <c r="PTN495" s="145"/>
      <c r="PTO495" s="462"/>
      <c r="PTP495" s="145"/>
      <c r="PTQ495" s="145"/>
      <c r="PTR495" s="463"/>
      <c r="PTS495" s="145"/>
      <c r="PTT495" s="145"/>
      <c r="PTU495" s="145"/>
      <c r="PTV495" s="462"/>
      <c r="PTW495" s="145"/>
      <c r="PTX495" s="145"/>
      <c r="PTY495" s="463"/>
      <c r="PTZ495" s="145"/>
      <c r="PUA495" s="145"/>
      <c r="PUB495" s="145"/>
      <c r="PUC495" s="462"/>
      <c r="PUD495" s="145"/>
      <c r="PUE495" s="145"/>
      <c r="PUF495" s="463"/>
      <c r="PUG495" s="145"/>
      <c r="PUH495" s="145"/>
      <c r="PUI495" s="145"/>
      <c r="PUJ495" s="462"/>
      <c r="PUK495" s="145"/>
      <c r="PUL495" s="145"/>
      <c r="PUM495" s="463"/>
      <c r="PUN495" s="145"/>
      <c r="PUO495" s="145"/>
      <c r="PUP495" s="145"/>
      <c r="PUQ495" s="462"/>
      <c r="PUR495" s="145"/>
      <c r="PUS495" s="145"/>
      <c r="PUT495" s="463"/>
      <c r="PUU495" s="145"/>
      <c r="PUV495" s="145"/>
      <c r="PUW495" s="145"/>
      <c r="PUX495" s="462"/>
      <c r="PUY495" s="145"/>
      <c r="PUZ495" s="145"/>
      <c r="PVA495" s="463"/>
      <c r="PVB495" s="145"/>
      <c r="PVC495" s="145"/>
      <c r="PVD495" s="145"/>
      <c r="PVE495" s="462"/>
      <c r="PVF495" s="145"/>
      <c r="PVG495" s="145"/>
      <c r="PVH495" s="463"/>
      <c r="PVI495" s="145"/>
      <c r="PVJ495" s="145"/>
      <c r="PVK495" s="145"/>
      <c r="PVL495" s="462"/>
      <c r="PVM495" s="145"/>
      <c r="PVN495" s="145"/>
      <c r="PVO495" s="463"/>
      <c r="PVP495" s="145"/>
      <c r="PVQ495" s="145"/>
      <c r="PVR495" s="145"/>
      <c r="PVS495" s="462"/>
      <c r="PVT495" s="145"/>
      <c r="PVU495" s="145"/>
      <c r="PVV495" s="463"/>
      <c r="PVW495" s="145"/>
      <c r="PVX495" s="145"/>
      <c r="PVY495" s="145"/>
      <c r="PVZ495" s="462"/>
      <c r="PWA495" s="145"/>
      <c r="PWB495" s="145"/>
      <c r="PWC495" s="463"/>
      <c r="PWD495" s="145"/>
      <c r="PWE495" s="145"/>
      <c r="PWF495" s="145"/>
      <c r="PWG495" s="462"/>
      <c r="PWH495" s="145"/>
      <c r="PWI495" s="145"/>
      <c r="PWJ495" s="463"/>
      <c r="PWK495" s="145"/>
      <c r="PWL495" s="145"/>
      <c r="PWM495" s="145"/>
      <c r="PWN495" s="462"/>
      <c r="PWO495" s="145"/>
      <c r="PWP495" s="145"/>
      <c r="PWQ495" s="463"/>
      <c r="PWR495" s="145"/>
      <c r="PWS495" s="145"/>
      <c r="PWT495" s="145"/>
      <c r="PWU495" s="462"/>
      <c r="PWV495" s="145"/>
      <c r="PWW495" s="145"/>
      <c r="PWX495" s="463"/>
      <c r="PWY495" s="145"/>
      <c r="PWZ495" s="145"/>
      <c r="PXA495" s="145"/>
      <c r="PXB495" s="462"/>
      <c r="PXC495" s="145"/>
      <c r="PXD495" s="145"/>
      <c r="PXE495" s="463"/>
      <c r="PXF495" s="145"/>
      <c r="PXG495" s="145"/>
      <c r="PXH495" s="145"/>
      <c r="PXI495" s="462"/>
      <c r="PXJ495" s="145"/>
      <c r="PXK495" s="145"/>
      <c r="PXL495" s="463"/>
      <c r="PXM495" s="145"/>
      <c r="PXN495" s="145"/>
      <c r="PXO495" s="145"/>
      <c r="PXP495" s="462"/>
      <c r="PXQ495" s="145"/>
      <c r="PXR495" s="145"/>
      <c r="PXS495" s="463"/>
      <c r="PXT495" s="145"/>
      <c r="PXU495" s="145"/>
      <c r="PXV495" s="145"/>
      <c r="PXW495" s="462"/>
      <c r="PXX495" s="145"/>
      <c r="PXY495" s="145"/>
      <c r="PXZ495" s="463"/>
      <c r="PYA495" s="145"/>
      <c r="PYB495" s="145"/>
      <c r="PYC495" s="145"/>
      <c r="PYD495" s="462"/>
      <c r="PYE495" s="145"/>
      <c r="PYF495" s="145"/>
      <c r="PYG495" s="463"/>
      <c r="PYH495" s="145"/>
      <c r="PYI495" s="145"/>
      <c r="PYJ495" s="145"/>
      <c r="PYK495" s="462"/>
      <c r="PYL495" s="145"/>
      <c r="PYM495" s="145"/>
      <c r="PYN495" s="463"/>
      <c r="PYO495" s="145"/>
      <c r="PYP495" s="145"/>
      <c r="PYQ495" s="145"/>
      <c r="PYR495" s="462"/>
      <c r="PYS495" s="145"/>
      <c r="PYT495" s="145"/>
      <c r="PYU495" s="463"/>
      <c r="PYV495" s="145"/>
      <c r="PYW495" s="145"/>
      <c r="PYX495" s="145"/>
      <c r="PYY495" s="462"/>
      <c r="PYZ495" s="145"/>
      <c r="PZA495" s="145"/>
      <c r="PZB495" s="463"/>
      <c r="PZC495" s="145"/>
      <c r="PZD495" s="145"/>
      <c r="PZE495" s="145"/>
      <c r="PZF495" s="462"/>
      <c r="PZG495" s="145"/>
      <c r="PZH495" s="145"/>
      <c r="PZI495" s="463"/>
      <c r="PZJ495" s="145"/>
      <c r="PZK495" s="145"/>
      <c r="PZL495" s="145"/>
      <c r="PZM495" s="462"/>
      <c r="PZN495" s="145"/>
      <c r="PZO495" s="145"/>
      <c r="PZP495" s="463"/>
      <c r="PZQ495" s="145"/>
      <c r="PZR495" s="145"/>
      <c r="PZS495" s="145"/>
      <c r="PZT495" s="462"/>
      <c r="PZU495" s="145"/>
      <c r="PZV495" s="145"/>
      <c r="PZW495" s="463"/>
      <c r="PZX495" s="145"/>
      <c r="PZY495" s="145"/>
      <c r="PZZ495" s="145"/>
      <c r="QAA495" s="462"/>
      <c r="QAB495" s="145"/>
      <c r="QAC495" s="145"/>
      <c r="QAD495" s="463"/>
      <c r="QAE495" s="145"/>
      <c r="QAF495" s="145"/>
      <c r="QAG495" s="145"/>
      <c r="QAH495" s="462"/>
      <c r="QAI495" s="145"/>
      <c r="QAJ495" s="145"/>
      <c r="QAK495" s="463"/>
      <c r="QAL495" s="145"/>
      <c r="QAM495" s="145"/>
      <c r="QAN495" s="145"/>
      <c r="QAO495" s="462"/>
      <c r="QAP495" s="145"/>
      <c r="QAQ495" s="145"/>
      <c r="QAR495" s="463"/>
      <c r="QAS495" s="145"/>
      <c r="QAT495" s="145"/>
      <c r="QAU495" s="145"/>
      <c r="QAV495" s="462"/>
      <c r="QAW495" s="145"/>
      <c r="QAX495" s="145"/>
      <c r="QAY495" s="463"/>
      <c r="QAZ495" s="145"/>
      <c r="QBA495" s="145"/>
      <c r="QBB495" s="145"/>
      <c r="QBC495" s="462"/>
      <c r="QBD495" s="145"/>
      <c r="QBE495" s="145"/>
      <c r="QBF495" s="463"/>
      <c r="QBG495" s="145"/>
      <c r="QBH495" s="145"/>
      <c r="QBI495" s="145"/>
      <c r="QBJ495" s="462"/>
      <c r="QBK495" s="145"/>
      <c r="QBL495" s="145"/>
      <c r="QBM495" s="463"/>
      <c r="QBN495" s="145"/>
      <c r="QBO495" s="145"/>
      <c r="QBP495" s="145"/>
      <c r="QBQ495" s="462"/>
      <c r="QBR495" s="145"/>
      <c r="QBS495" s="145"/>
      <c r="QBT495" s="463"/>
      <c r="QBU495" s="145"/>
      <c r="QBV495" s="145"/>
      <c r="QBW495" s="145"/>
      <c r="QBX495" s="462"/>
      <c r="QBY495" s="145"/>
      <c r="QBZ495" s="145"/>
      <c r="QCA495" s="463"/>
      <c r="QCB495" s="145"/>
      <c r="QCC495" s="145"/>
      <c r="QCD495" s="145"/>
      <c r="QCE495" s="462"/>
      <c r="QCF495" s="145"/>
      <c r="QCG495" s="145"/>
      <c r="QCH495" s="463"/>
      <c r="QCI495" s="145"/>
      <c r="QCJ495" s="145"/>
      <c r="QCK495" s="145"/>
      <c r="QCL495" s="462"/>
      <c r="QCM495" s="145"/>
      <c r="QCN495" s="145"/>
      <c r="QCO495" s="463"/>
      <c r="QCP495" s="145"/>
      <c r="QCQ495" s="145"/>
      <c r="QCR495" s="145"/>
      <c r="QCS495" s="462"/>
      <c r="QCT495" s="145"/>
      <c r="QCU495" s="145"/>
      <c r="QCV495" s="463"/>
      <c r="QCW495" s="145"/>
      <c r="QCX495" s="145"/>
      <c r="QCY495" s="145"/>
      <c r="QCZ495" s="462"/>
      <c r="QDA495" s="145"/>
      <c r="QDB495" s="145"/>
      <c r="QDC495" s="463"/>
      <c r="QDD495" s="145"/>
      <c r="QDE495" s="145"/>
      <c r="QDF495" s="145"/>
      <c r="QDG495" s="462"/>
      <c r="QDH495" s="145"/>
      <c r="QDI495" s="145"/>
      <c r="QDJ495" s="463"/>
      <c r="QDK495" s="145"/>
      <c r="QDL495" s="145"/>
      <c r="QDM495" s="145"/>
      <c r="QDN495" s="462"/>
      <c r="QDO495" s="145"/>
      <c r="QDP495" s="145"/>
      <c r="QDQ495" s="463"/>
      <c r="QDR495" s="145"/>
      <c r="QDS495" s="145"/>
      <c r="QDT495" s="145"/>
      <c r="QDU495" s="462"/>
      <c r="QDV495" s="145"/>
      <c r="QDW495" s="145"/>
      <c r="QDX495" s="463"/>
      <c r="QDY495" s="145"/>
      <c r="QDZ495" s="145"/>
      <c r="QEA495" s="145"/>
      <c r="QEB495" s="462"/>
      <c r="QEC495" s="145"/>
      <c r="QED495" s="145"/>
      <c r="QEE495" s="463"/>
      <c r="QEF495" s="145"/>
      <c r="QEG495" s="145"/>
      <c r="QEH495" s="145"/>
      <c r="QEI495" s="462"/>
      <c r="QEJ495" s="145"/>
      <c r="QEK495" s="145"/>
      <c r="QEL495" s="463"/>
      <c r="QEM495" s="145"/>
      <c r="QEN495" s="145"/>
      <c r="QEO495" s="145"/>
      <c r="QEP495" s="462"/>
      <c r="QEQ495" s="145"/>
      <c r="QER495" s="145"/>
      <c r="QES495" s="463"/>
      <c r="QET495" s="145"/>
      <c r="QEU495" s="145"/>
      <c r="QEV495" s="145"/>
      <c r="QEW495" s="462"/>
      <c r="QEX495" s="145"/>
      <c r="QEY495" s="145"/>
      <c r="QEZ495" s="463"/>
      <c r="QFA495" s="145"/>
      <c r="QFB495" s="145"/>
      <c r="QFC495" s="145"/>
      <c r="QFD495" s="462"/>
      <c r="QFE495" s="145"/>
      <c r="QFF495" s="145"/>
      <c r="QFG495" s="463"/>
      <c r="QFH495" s="145"/>
      <c r="QFI495" s="145"/>
      <c r="QFJ495" s="145"/>
      <c r="QFK495" s="462"/>
      <c r="QFL495" s="145"/>
      <c r="QFM495" s="145"/>
      <c r="QFN495" s="463"/>
      <c r="QFO495" s="145"/>
      <c r="QFP495" s="145"/>
      <c r="QFQ495" s="145"/>
      <c r="QFR495" s="462"/>
      <c r="QFS495" s="145"/>
      <c r="QFT495" s="145"/>
      <c r="QFU495" s="463"/>
      <c r="QFV495" s="145"/>
      <c r="QFW495" s="145"/>
      <c r="QFX495" s="145"/>
      <c r="QFY495" s="462"/>
      <c r="QFZ495" s="145"/>
      <c r="QGA495" s="145"/>
      <c r="QGB495" s="463"/>
      <c r="QGC495" s="145"/>
      <c r="QGD495" s="145"/>
      <c r="QGE495" s="145"/>
      <c r="QGF495" s="462"/>
      <c r="QGG495" s="145"/>
      <c r="QGH495" s="145"/>
      <c r="QGI495" s="463"/>
      <c r="QGJ495" s="145"/>
      <c r="QGK495" s="145"/>
      <c r="QGL495" s="145"/>
      <c r="QGM495" s="462"/>
      <c r="QGN495" s="145"/>
      <c r="QGO495" s="145"/>
      <c r="QGP495" s="463"/>
      <c r="QGQ495" s="145"/>
      <c r="QGR495" s="145"/>
      <c r="QGS495" s="145"/>
      <c r="QGT495" s="462"/>
      <c r="QGU495" s="145"/>
      <c r="QGV495" s="145"/>
      <c r="QGW495" s="463"/>
      <c r="QGX495" s="145"/>
      <c r="QGY495" s="145"/>
      <c r="QGZ495" s="145"/>
      <c r="QHA495" s="462"/>
      <c r="QHB495" s="145"/>
      <c r="QHC495" s="145"/>
      <c r="QHD495" s="463"/>
      <c r="QHE495" s="145"/>
      <c r="QHF495" s="145"/>
      <c r="QHG495" s="145"/>
      <c r="QHH495" s="462"/>
      <c r="QHI495" s="145"/>
      <c r="QHJ495" s="145"/>
      <c r="QHK495" s="463"/>
      <c r="QHL495" s="145"/>
      <c r="QHM495" s="145"/>
      <c r="QHN495" s="145"/>
      <c r="QHO495" s="462"/>
      <c r="QHP495" s="145"/>
      <c r="QHQ495" s="145"/>
      <c r="QHR495" s="463"/>
      <c r="QHS495" s="145"/>
      <c r="QHT495" s="145"/>
      <c r="QHU495" s="145"/>
      <c r="QHV495" s="462"/>
      <c r="QHW495" s="145"/>
      <c r="QHX495" s="145"/>
      <c r="QHY495" s="463"/>
      <c r="QHZ495" s="145"/>
      <c r="QIA495" s="145"/>
      <c r="QIB495" s="145"/>
      <c r="QIC495" s="462"/>
      <c r="QID495" s="145"/>
      <c r="QIE495" s="145"/>
      <c r="QIF495" s="463"/>
      <c r="QIG495" s="145"/>
      <c r="QIH495" s="145"/>
      <c r="QII495" s="145"/>
      <c r="QIJ495" s="462"/>
      <c r="QIK495" s="145"/>
      <c r="QIL495" s="145"/>
      <c r="QIM495" s="463"/>
      <c r="QIN495" s="145"/>
      <c r="QIO495" s="145"/>
      <c r="QIP495" s="145"/>
      <c r="QIQ495" s="462"/>
      <c r="QIR495" s="145"/>
      <c r="QIS495" s="145"/>
      <c r="QIT495" s="463"/>
      <c r="QIU495" s="145"/>
      <c r="QIV495" s="145"/>
      <c r="QIW495" s="145"/>
      <c r="QIX495" s="462"/>
      <c r="QIY495" s="145"/>
      <c r="QIZ495" s="145"/>
      <c r="QJA495" s="463"/>
      <c r="QJB495" s="145"/>
      <c r="QJC495" s="145"/>
      <c r="QJD495" s="145"/>
      <c r="QJE495" s="462"/>
      <c r="QJF495" s="145"/>
      <c r="QJG495" s="145"/>
      <c r="QJH495" s="463"/>
      <c r="QJI495" s="145"/>
      <c r="QJJ495" s="145"/>
      <c r="QJK495" s="145"/>
      <c r="QJL495" s="462"/>
      <c r="QJM495" s="145"/>
      <c r="QJN495" s="145"/>
      <c r="QJO495" s="463"/>
      <c r="QJP495" s="145"/>
      <c r="QJQ495" s="145"/>
      <c r="QJR495" s="145"/>
      <c r="QJS495" s="462"/>
      <c r="QJT495" s="145"/>
      <c r="QJU495" s="145"/>
      <c r="QJV495" s="463"/>
      <c r="QJW495" s="145"/>
      <c r="QJX495" s="145"/>
      <c r="QJY495" s="145"/>
      <c r="QJZ495" s="462"/>
      <c r="QKA495" s="145"/>
      <c r="QKB495" s="145"/>
      <c r="QKC495" s="463"/>
      <c r="QKD495" s="145"/>
      <c r="QKE495" s="145"/>
      <c r="QKF495" s="145"/>
      <c r="QKG495" s="462"/>
      <c r="QKH495" s="145"/>
      <c r="QKI495" s="145"/>
      <c r="QKJ495" s="463"/>
      <c r="QKK495" s="145"/>
      <c r="QKL495" s="145"/>
      <c r="QKM495" s="145"/>
      <c r="QKN495" s="462"/>
      <c r="QKO495" s="145"/>
      <c r="QKP495" s="145"/>
      <c r="QKQ495" s="463"/>
      <c r="QKR495" s="145"/>
      <c r="QKS495" s="145"/>
      <c r="QKT495" s="145"/>
      <c r="QKU495" s="462"/>
      <c r="QKV495" s="145"/>
      <c r="QKW495" s="145"/>
      <c r="QKX495" s="463"/>
      <c r="QKY495" s="145"/>
      <c r="QKZ495" s="145"/>
      <c r="QLA495" s="145"/>
      <c r="QLB495" s="462"/>
      <c r="QLC495" s="145"/>
      <c r="QLD495" s="145"/>
      <c r="QLE495" s="463"/>
      <c r="QLF495" s="145"/>
      <c r="QLG495" s="145"/>
      <c r="QLH495" s="145"/>
      <c r="QLI495" s="462"/>
      <c r="QLJ495" s="145"/>
      <c r="QLK495" s="145"/>
      <c r="QLL495" s="463"/>
      <c r="QLM495" s="145"/>
      <c r="QLN495" s="145"/>
      <c r="QLO495" s="145"/>
      <c r="QLP495" s="462"/>
      <c r="QLQ495" s="145"/>
      <c r="QLR495" s="145"/>
      <c r="QLS495" s="463"/>
      <c r="QLT495" s="145"/>
      <c r="QLU495" s="145"/>
      <c r="QLV495" s="145"/>
      <c r="QLW495" s="462"/>
      <c r="QLX495" s="145"/>
      <c r="QLY495" s="145"/>
      <c r="QLZ495" s="463"/>
      <c r="QMA495" s="145"/>
      <c r="QMB495" s="145"/>
      <c r="QMC495" s="145"/>
      <c r="QMD495" s="462"/>
      <c r="QME495" s="145"/>
      <c r="QMF495" s="145"/>
      <c r="QMG495" s="463"/>
      <c r="QMH495" s="145"/>
      <c r="QMI495" s="145"/>
      <c r="QMJ495" s="145"/>
      <c r="QMK495" s="462"/>
      <c r="QML495" s="145"/>
      <c r="QMM495" s="145"/>
      <c r="QMN495" s="463"/>
      <c r="QMO495" s="145"/>
      <c r="QMP495" s="145"/>
      <c r="QMQ495" s="145"/>
      <c r="QMR495" s="462"/>
      <c r="QMS495" s="145"/>
      <c r="QMT495" s="145"/>
      <c r="QMU495" s="463"/>
      <c r="QMV495" s="145"/>
      <c r="QMW495" s="145"/>
      <c r="QMX495" s="145"/>
      <c r="QMY495" s="462"/>
      <c r="QMZ495" s="145"/>
      <c r="QNA495" s="145"/>
      <c r="QNB495" s="463"/>
      <c r="QNC495" s="145"/>
      <c r="QND495" s="145"/>
      <c r="QNE495" s="145"/>
      <c r="QNF495" s="462"/>
      <c r="QNG495" s="145"/>
      <c r="QNH495" s="145"/>
      <c r="QNI495" s="463"/>
      <c r="QNJ495" s="145"/>
      <c r="QNK495" s="145"/>
      <c r="QNL495" s="145"/>
      <c r="QNM495" s="462"/>
      <c r="QNN495" s="145"/>
      <c r="QNO495" s="145"/>
      <c r="QNP495" s="463"/>
      <c r="QNQ495" s="145"/>
      <c r="QNR495" s="145"/>
      <c r="QNS495" s="145"/>
      <c r="QNT495" s="462"/>
      <c r="QNU495" s="145"/>
      <c r="QNV495" s="145"/>
      <c r="QNW495" s="463"/>
      <c r="QNX495" s="145"/>
      <c r="QNY495" s="145"/>
      <c r="QNZ495" s="145"/>
      <c r="QOA495" s="462"/>
      <c r="QOB495" s="145"/>
      <c r="QOC495" s="145"/>
      <c r="QOD495" s="463"/>
      <c r="QOE495" s="145"/>
      <c r="QOF495" s="145"/>
      <c r="QOG495" s="145"/>
      <c r="QOH495" s="462"/>
      <c r="QOI495" s="145"/>
      <c r="QOJ495" s="145"/>
      <c r="QOK495" s="463"/>
      <c r="QOL495" s="145"/>
      <c r="QOM495" s="145"/>
      <c r="QON495" s="145"/>
      <c r="QOO495" s="462"/>
      <c r="QOP495" s="145"/>
      <c r="QOQ495" s="145"/>
      <c r="QOR495" s="463"/>
      <c r="QOS495" s="145"/>
      <c r="QOT495" s="145"/>
      <c r="QOU495" s="145"/>
      <c r="QOV495" s="462"/>
      <c r="QOW495" s="145"/>
      <c r="QOX495" s="145"/>
      <c r="QOY495" s="463"/>
      <c r="QOZ495" s="145"/>
      <c r="QPA495" s="145"/>
      <c r="QPB495" s="145"/>
      <c r="QPC495" s="462"/>
      <c r="QPD495" s="145"/>
      <c r="QPE495" s="145"/>
      <c r="QPF495" s="463"/>
      <c r="QPG495" s="145"/>
      <c r="QPH495" s="145"/>
      <c r="QPI495" s="145"/>
      <c r="QPJ495" s="462"/>
      <c r="QPK495" s="145"/>
      <c r="QPL495" s="145"/>
      <c r="QPM495" s="463"/>
      <c r="QPN495" s="145"/>
      <c r="QPO495" s="145"/>
      <c r="QPP495" s="145"/>
      <c r="QPQ495" s="462"/>
      <c r="QPR495" s="145"/>
      <c r="QPS495" s="145"/>
      <c r="QPT495" s="463"/>
      <c r="QPU495" s="145"/>
      <c r="QPV495" s="145"/>
      <c r="QPW495" s="145"/>
      <c r="QPX495" s="462"/>
      <c r="QPY495" s="145"/>
      <c r="QPZ495" s="145"/>
      <c r="QQA495" s="463"/>
      <c r="QQB495" s="145"/>
      <c r="QQC495" s="145"/>
      <c r="QQD495" s="145"/>
      <c r="QQE495" s="462"/>
      <c r="QQF495" s="145"/>
      <c r="QQG495" s="145"/>
      <c r="QQH495" s="463"/>
      <c r="QQI495" s="145"/>
      <c r="QQJ495" s="145"/>
      <c r="QQK495" s="145"/>
      <c r="QQL495" s="462"/>
      <c r="QQM495" s="145"/>
      <c r="QQN495" s="145"/>
      <c r="QQO495" s="463"/>
      <c r="QQP495" s="145"/>
      <c r="QQQ495" s="145"/>
      <c r="QQR495" s="145"/>
      <c r="QQS495" s="462"/>
      <c r="QQT495" s="145"/>
      <c r="QQU495" s="145"/>
      <c r="QQV495" s="463"/>
      <c r="QQW495" s="145"/>
      <c r="QQX495" s="145"/>
      <c r="QQY495" s="145"/>
      <c r="QQZ495" s="462"/>
      <c r="QRA495" s="145"/>
      <c r="QRB495" s="145"/>
      <c r="QRC495" s="463"/>
      <c r="QRD495" s="145"/>
      <c r="QRE495" s="145"/>
      <c r="QRF495" s="145"/>
      <c r="QRG495" s="462"/>
      <c r="QRH495" s="145"/>
      <c r="QRI495" s="145"/>
      <c r="QRJ495" s="463"/>
      <c r="QRK495" s="145"/>
      <c r="QRL495" s="145"/>
      <c r="QRM495" s="145"/>
      <c r="QRN495" s="462"/>
      <c r="QRO495" s="145"/>
      <c r="QRP495" s="145"/>
      <c r="QRQ495" s="463"/>
      <c r="QRR495" s="145"/>
      <c r="QRS495" s="145"/>
      <c r="QRT495" s="145"/>
      <c r="QRU495" s="462"/>
      <c r="QRV495" s="145"/>
      <c r="QRW495" s="145"/>
      <c r="QRX495" s="463"/>
      <c r="QRY495" s="145"/>
      <c r="QRZ495" s="145"/>
      <c r="QSA495" s="145"/>
      <c r="QSB495" s="462"/>
      <c r="QSC495" s="145"/>
      <c r="QSD495" s="145"/>
      <c r="QSE495" s="463"/>
      <c r="QSF495" s="145"/>
      <c r="QSG495" s="145"/>
      <c r="QSH495" s="145"/>
      <c r="QSI495" s="462"/>
      <c r="QSJ495" s="145"/>
      <c r="QSK495" s="145"/>
      <c r="QSL495" s="463"/>
      <c r="QSM495" s="145"/>
      <c r="QSN495" s="145"/>
      <c r="QSO495" s="145"/>
      <c r="QSP495" s="462"/>
      <c r="QSQ495" s="145"/>
      <c r="QSR495" s="145"/>
      <c r="QSS495" s="463"/>
      <c r="QST495" s="145"/>
      <c r="QSU495" s="145"/>
      <c r="QSV495" s="145"/>
      <c r="QSW495" s="462"/>
      <c r="QSX495" s="145"/>
      <c r="QSY495" s="145"/>
      <c r="QSZ495" s="463"/>
      <c r="QTA495" s="145"/>
      <c r="QTB495" s="145"/>
      <c r="QTC495" s="145"/>
      <c r="QTD495" s="462"/>
      <c r="QTE495" s="145"/>
      <c r="QTF495" s="145"/>
      <c r="QTG495" s="463"/>
      <c r="QTH495" s="145"/>
      <c r="QTI495" s="145"/>
      <c r="QTJ495" s="145"/>
      <c r="QTK495" s="462"/>
      <c r="QTL495" s="145"/>
      <c r="QTM495" s="145"/>
      <c r="QTN495" s="463"/>
      <c r="QTO495" s="145"/>
      <c r="QTP495" s="145"/>
      <c r="QTQ495" s="145"/>
      <c r="QTR495" s="462"/>
      <c r="QTS495" s="145"/>
      <c r="QTT495" s="145"/>
      <c r="QTU495" s="463"/>
      <c r="QTV495" s="145"/>
      <c r="QTW495" s="145"/>
      <c r="QTX495" s="145"/>
      <c r="QTY495" s="462"/>
      <c r="QTZ495" s="145"/>
      <c r="QUA495" s="145"/>
      <c r="QUB495" s="463"/>
      <c r="QUC495" s="145"/>
      <c r="QUD495" s="145"/>
      <c r="QUE495" s="145"/>
      <c r="QUF495" s="462"/>
      <c r="QUG495" s="145"/>
      <c r="QUH495" s="145"/>
      <c r="QUI495" s="463"/>
      <c r="QUJ495" s="145"/>
      <c r="QUK495" s="145"/>
      <c r="QUL495" s="145"/>
      <c r="QUM495" s="462"/>
      <c r="QUN495" s="145"/>
      <c r="QUO495" s="145"/>
      <c r="QUP495" s="463"/>
      <c r="QUQ495" s="145"/>
      <c r="QUR495" s="145"/>
      <c r="QUS495" s="145"/>
      <c r="QUT495" s="462"/>
      <c r="QUU495" s="145"/>
      <c r="QUV495" s="145"/>
      <c r="QUW495" s="463"/>
      <c r="QUX495" s="145"/>
      <c r="QUY495" s="145"/>
      <c r="QUZ495" s="145"/>
      <c r="QVA495" s="462"/>
      <c r="QVB495" s="145"/>
      <c r="QVC495" s="145"/>
      <c r="QVD495" s="463"/>
      <c r="QVE495" s="145"/>
      <c r="QVF495" s="145"/>
      <c r="QVG495" s="145"/>
      <c r="QVH495" s="462"/>
      <c r="QVI495" s="145"/>
      <c r="QVJ495" s="145"/>
      <c r="QVK495" s="463"/>
      <c r="QVL495" s="145"/>
      <c r="QVM495" s="145"/>
      <c r="QVN495" s="145"/>
      <c r="QVO495" s="462"/>
      <c r="QVP495" s="145"/>
      <c r="QVQ495" s="145"/>
      <c r="QVR495" s="463"/>
      <c r="QVS495" s="145"/>
      <c r="QVT495" s="145"/>
      <c r="QVU495" s="145"/>
      <c r="QVV495" s="462"/>
      <c r="QVW495" s="145"/>
      <c r="QVX495" s="145"/>
      <c r="QVY495" s="463"/>
      <c r="QVZ495" s="145"/>
      <c r="QWA495" s="145"/>
      <c r="QWB495" s="145"/>
      <c r="QWC495" s="462"/>
      <c r="QWD495" s="145"/>
      <c r="QWE495" s="145"/>
      <c r="QWF495" s="463"/>
      <c r="QWG495" s="145"/>
      <c r="QWH495" s="145"/>
      <c r="QWI495" s="145"/>
      <c r="QWJ495" s="462"/>
      <c r="QWK495" s="145"/>
      <c r="QWL495" s="145"/>
      <c r="QWM495" s="463"/>
      <c r="QWN495" s="145"/>
      <c r="QWO495" s="145"/>
      <c r="QWP495" s="145"/>
      <c r="QWQ495" s="462"/>
      <c r="QWR495" s="145"/>
      <c r="QWS495" s="145"/>
      <c r="QWT495" s="463"/>
      <c r="QWU495" s="145"/>
      <c r="QWV495" s="145"/>
      <c r="QWW495" s="145"/>
      <c r="QWX495" s="462"/>
      <c r="QWY495" s="145"/>
      <c r="QWZ495" s="145"/>
      <c r="QXA495" s="463"/>
      <c r="QXB495" s="145"/>
      <c r="QXC495" s="145"/>
      <c r="QXD495" s="145"/>
      <c r="QXE495" s="462"/>
      <c r="QXF495" s="145"/>
      <c r="QXG495" s="145"/>
      <c r="QXH495" s="463"/>
      <c r="QXI495" s="145"/>
      <c r="QXJ495" s="145"/>
      <c r="QXK495" s="145"/>
      <c r="QXL495" s="462"/>
      <c r="QXM495" s="145"/>
      <c r="QXN495" s="145"/>
      <c r="QXO495" s="463"/>
      <c r="QXP495" s="145"/>
      <c r="QXQ495" s="145"/>
      <c r="QXR495" s="145"/>
      <c r="QXS495" s="462"/>
      <c r="QXT495" s="145"/>
      <c r="QXU495" s="145"/>
      <c r="QXV495" s="463"/>
      <c r="QXW495" s="145"/>
      <c r="QXX495" s="145"/>
      <c r="QXY495" s="145"/>
      <c r="QXZ495" s="462"/>
      <c r="QYA495" s="145"/>
      <c r="QYB495" s="145"/>
      <c r="QYC495" s="463"/>
      <c r="QYD495" s="145"/>
      <c r="QYE495" s="145"/>
      <c r="QYF495" s="145"/>
      <c r="QYG495" s="462"/>
      <c r="QYH495" s="145"/>
      <c r="QYI495" s="145"/>
      <c r="QYJ495" s="463"/>
      <c r="QYK495" s="145"/>
      <c r="QYL495" s="145"/>
      <c r="QYM495" s="145"/>
      <c r="QYN495" s="462"/>
      <c r="QYO495" s="145"/>
      <c r="QYP495" s="145"/>
      <c r="QYQ495" s="463"/>
      <c r="QYR495" s="145"/>
      <c r="QYS495" s="145"/>
      <c r="QYT495" s="145"/>
      <c r="QYU495" s="462"/>
      <c r="QYV495" s="145"/>
      <c r="QYW495" s="145"/>
      <c r="QYX495" s="463"/>
      <c r="QYY495" s="145"/>
      <c r="QYZ495" s="145"/>
      <c r="QZA495" s="145"/>
      <c r="QZB495" s="462"/>
      <c r="QZC495" s="145"/>
      <c r="QZD495" s="145"/>
      <c r="QZE495" s="463"/>
      <c r="QZF495" s="145"/>
      <c r="QZG495" s="145"/>
      <c r="QZH495" s="145"/>
      <c r="QZI495" s="462"/>
      <c r="QZJ495" s="145"/>
      <c r="QZK495" s="145"/>
      <c r="QZL495" s="463"/>
      <c r="QZM495" s="145"/>
      <c r="QZN495" s="145"/>
      <c r="QZO495" s="145"/>
      <c r="QZP495" s="462"/>
      <c r="QZQ495" s="145"/>
      <c r="QZR495" s="145"/>
      <c r="QZS495" s="463"/>
      <c r="QZT495" s="145"/>
      <c r="QZU495" s="145"/>
      <c r="QZV495" s="145"/>
      <c r="QZW495" s="462"/>
      <c r="QZX495" s="145"/>
      <c r="QZY495" s="145"/>
      <c r="QZZ495" s="463"/>
      <c r="RAA495" s="145"/>
      <c r="RAB495" s="145"/>
      <c r="RAC495" s="145"/>
      <c r="RAD495" s="462"/>
      <c r="RAE495" s="145"/>
      <c r="RAF495" s="145"/>
      <c r="RAG495" s="463"/>
      <c r="RAH495" s="145"/>
      <c r="RAI495" s="145"/>
      <c r="RAJ495" s="145"/>
      <c r="RAK495" s="462"/>
      <c r="RAL495" s="145"/>
      <c r="RAM495" s="145"/>
      <c r="RAN495" s="463"/>
      <c r="RAO495" s="145"/>
      <c r="RAP495" s="145"/>
      <c r="RAQ495" s="145"/>
      <c r="RAR495" s="462"/>
      <c r="RAS495" s="145"/>
      <c r="RAT495" s="145"/>
      <c r="RAU495" s="463"/>
      <c r="RAV495" s="145"/>
      <c r="RAW495" s="145"/>
      <c r="RAX495" s="145"/>
      <c r="RAY495" s="462"/>
      <c r="RAZ495" s="145"/>
      <c r="RBA495" s="145"/>
      <c r="RBB495" s="463"/>
      <c r="RBC495" s="145"/>
      <c r="RBD495" s="145"/>
      <c r="RBE495" s="145"/>
      <c r="RBF495" s="462"/>
      <c r="RBG495" s="145"/>
      <c r="RBH495" s="145"/>
      <c r="RBI495" s="463"/>
      <c r="RBJ495" s="145"/>
      <c r="RBK495" s="145"/>
      <c r="RBL495" s="145"/>
      <c r="RBM495" s="462"/>
      <c r="RBN495" s="145"/>
      <c r="RBO495" s="145"/>
      <c r="RBP495" s="463"/>
      <c r="RBQ495" s="145"/>
      <c r="RBR495" s="145"/>
      <c r="RBS495" s="145"/>
      <c r="RBT495" s="462"/>
      <c r="RBU495" s="145"/>
      <c r="RBV495" s="145"/>
      <c r="RBW495" s="463"/>
      <c r="RBX495" s="145"/>
      <c r="RBY495" s="145"/>
      <c r="RBZ495" s="145"/>
      <c r="RCA495" s="462"/>
      <c r="RCB495" s="145"/>
      <c r="RCC495" s="145"/>
      <c r="RCD495" s="463"/>
      <c r="RCE495" s="145"/>
      <c r="RCF495" s="145"/>
      <c r="RCG495" s="145"/>
      <c r="RCH495" s="462"/>
      <c r="RCI495" s="145"/>
      <c r="RCJ495" s="145"/>
      <c r="RCK495" s="463"/>
      <c r="RCL495" s="145"/>
      <c r="RCM495" s="145"/>
      <c r="RCN495" s="145"/>
      <c r="RCO495" s="462"/>
      <c r="RCP495" s="145"/>
      <c r="RCQ495" s="145"/>
      <c r="RCR495" s="463"/>
      <c r="RCS495" s="145"/>
      <c r="RCT495" s="145"/>
      <c r="RCU495" s="145"/>
      <c r="RCV495" s="462"/>
      <c r="RCW495" s="145"/>
      <c r="RCX495" s="145"/>
      <c r="RCY495" s="463"/>
      <c r="RCZ495" s="145"/>
      <c r="RDA495" s="145"/>
      <c r="RDB495" s="145"/>
      <c r="RDC495" s="462"/>
      <c r="RDD495" s="145"/>
      <c r="RDE495" s="145"/>
      <c r="RDF495" s="463"/>
      <c r="RDG495" s="145"/>
      <c r="RDH495" s="145"/>
      <c r="RDI495" s="145"/>
      <c r="RDJ495" s="462"/>
      <c r="RDK495" s="145"/>
      <c r="RDL495" s="145"/>
      <c r="RDM495" s="463"/>
      <c r="RDN495" s="145"/>
      <c r="RDO495" s="145"/>
      <c r="RDP495" s="145"/>
      <c r="RDQ495" s="462"/>
      <c r="RDR495" s="145"/>
      <c r="RDS495" s="145"/>
      <c r="RDT495" s="463"/>
      <c r="RDU495" s="145"/>
      <c r="RDV495" s="145"/>
      <c r="RDW495" s="145"/>
      <c r="RDX495" s="462"/>
      <c r="RDY495" s="145"/>
      <c r="RDZ495" s="145"/>
      <c r="REA495" s="463"/>
      <c r="REB495" s="145"/>
      <c r="REC495" s="145"/>
      <c r="RED495" s="145"/>
      <c r="REE495" s="462"/>
      <c r="REF495" s="145"/>
      <c r="REG495" s="145"/>
      <c r="REH495" s="463"/>
      <c r="REI495" s="145"/>
      <c r="REJ495" s="145"/>
      <c r="REK495" s="145"/>
      <c r="REL495" s="462"/>
      <c r="REM495" s="145"/>
      <c r="REN495" s="145"/>
      <c r="REO495" s="463"/>
      <c r="REP495" s="145"/>
      <c r="REQ495" s="145"/>
      <c r="RER495" s="145"/>
      <c r="RES495" s="462"/>
      <c r="RET495" s="145"/>
      <c r="REU495" s="145"/>
      <c r="REV495" s="463"/>
      <c r="REW495" s="145"/>
      <c r="REX495" s="145"/>
      <c r="REY495" s="145"/>
      <c r="REZ495" s="462"/>
      <c r="RFA495" s="145"/>
      <c r="RFB495" s="145"/>
      <c r="RFC495" s="463"/>
      <c r="RFD495" s="145"/>
      <c r="RFE495" s="145"/>
      <c r="RFF495" s="145"/>
      <c r="RFG495" s="462"/>
      <c r="RFH495" s="145"/>
      <c r="RFI495" s="145"/>
      <c r="RFJ495" s="463"/>
      <c r="RFK495" s="145"/>
      <c r="RFL495" s="145"/>
      <c r="RFM495" s="145"/>
      <c r="RFN495" s="462"/>
      <c r="RFO495" s="145"/>
      <c r="RFP495" s="145"/>
      <c r="RFQ495" s="463"/>
      <c r="RFR495" s="145"/>
      <c r="RFS495" s="145"/>
      <c r="RFT495" s="145"/>
      <c r="RFU495" s="462"/>
      <c r="RFV495" s="145"/>
      <c r="RFW495" s="145"/>
      <c r="RFX495" s="463"/>
      <c r="RFY495" s="145"/>
      <c r="RFZ495" s="145"/>
      <c r="RGA495" s="145"/>
      <c r="RGB495" s="462"/>
      <c r="RGC495" s="145"/>
      <c r="RGD495" s="145"/>
      <c r="RGE495" s="463"/>
      <c r="RGF495" s="145"/>
      <c r="RGG495" s="145"/>
      <c r="RGH495" s="145"/>
      <c r="RGI495" s="462"/>
      <c r="RGJ495" s="145"/>
      <c r="RGK495" s="145"/>
      <c r="RGL495" s="463"/>
      <c r="RGM495" s="145"/>
      <c r="RGN495" s="145"/>
      <c r="RGO495" s="145"/>
      <c r="RGP495" s="462"/>
      <c r="RGQ495" s="145"/>
      <c r="RGR495" s="145"/>
      <c r="RGS495" s="463"/>
      <c r="RGT495" s="145"/>
      <c r="RGU495" s="145"/>
      <c r="RGV495" s="145"/>
      <c r="RGW495" s="462"/>
      <c r="RGX495" s="145"/>
      <c r="RGY495" s="145"/>
      <c r="RGZ495" s="463"/>
      <c r="RHA495" s="145"/>
      <c r="RHB495" s="145"/>
      <c r="RHC495" s="145"/>
      <c r="RHD495" s="462"/>
      <c r="RHE495" s="145"/>
      <c r="RHF495" s="145"/>
      <c r="RHG495" s="463"/>
      <c r="RHH495" s="145"/>
      <c r="RHI495" s="145"/>
      <c r="RHJ495" s="145"/>
      <c r="RHK495" s="462"/>
      <c r="RHL495" s="145"/>
      <c r="RHM495" s="145"/>
      <c r="RHN495" s="463"/>
      <c r="RHO495" s="145"/>
      <c r="RHP495" s="145"/>
      <c r="RHQ495" s="145"/>
      <c r="RHR495" s="462"/>
      <c r="RHS495" s="145"/>
      <c r="RHT495" s="145"/>
      <c r="RHU495" s="463"/>
      <c r="RHV495" s="145"/>
      <c r="RHW495" s="145"/>
      <c r="RHX495" s="145"/>
      <c r="RHY495" s="462"/>
      <c r="RHZ495" s="145"/>
      <c r="RIA495" s="145"/>
      <c r="RIB495" s="463"/>
      <c r="RIC495" s="145"/>
      <c r="RID495" s="145"/>
      <c r="RIE495" s="145"/>
      <c r="RIF495" s="462"/>
      <c r="RIG495" s="145"/>
      <c r="RIH495" s="145"/>
      <c r="RII495" s="463"/>
      <c r="RIJ495" s="145"/>
      <c r="RIK495" s="145"/>
      <c r="RIL495" s="145"/>
      <c r="RIM495" s="462"/>
      <c r="RIN495" s="145"/>
      <c r="RIO495" s="145"/>
      <c r="RIP495" s="463"/>
      <c r="RIQ495" s="145"/>
      <c r="RIR495" s="145"/>
      <c r="RIS495" s="145"/>
      <c r="RIT495" s="462"/>
      <c r="RIU495" s="145"/>
      <c r="RIV495" s="145"/>
      <c r="RIW495" s="463"/>
      <c r="RIX495" s="145"/>
      <c r="RIY495" s="145"/>
      <c r="RIZ495" s="145"/>
      <c r="RJA495" s="462"/>
      <c r="RJB495" s="145"/>
      <c r="RJC495" s="145"/>
      <c r="RJD495" s="463"/>
      <c r="RJE495" s="145"/>
      <c r="RJF495" s="145"/>
      <c r="RJG495" s="145"/>
      <c r="RJH495" s="462"/>
      <c r="RJI495" s="145"/>
      <c r="RJJ495" s="145"/>
      <c r="RJK495" s="463"/>
      <c r="RJL495" s="145"/>
      <c r="RJM495" s="145"/>
      <c r="RJN495" s="145"/>
      <c r="RJO495" s="462"/>
      <c r="RJP495" s="145"/>
      <c r="RJQ495" s="145"/>
      <c r="RJR495" s="463"/>
      <c r="RJS495" s="145"/>
      <c r="RJT495" s="145"/>
      <c r="RJU495" s="145"/>
      <c r="RJV495" s="462"/>
      <c r="RJW495" s="145"/>
      <c r="RJX495" s="145"/>
      <c r="RJY495" s="463"/>
      <c r="RJZ495" s="145"/>
      <c r="RKA495" s="145"/>
      <c r="RKB495" s="145"/>
      <c r="RKC495" s="462"/>
      <c r="RKD495" s="145"/>
      <c r="RKE495" s="145"/>
      <c r="RKF495" s="463"/>
      <c r="RKG495" s="145"/>
      <c r="RKH495" s="145"/>
      <c r="RKI495" s="145"/>
      <c r="RKJ495" s="462"/>
      <c r="RKK495" s="145"/>
      <c r="RKL495" s="145"/>
      <c r="RKM495" s="463"/>
      <c r="RKN495" s="145"/>
      <c r="RKO495" s="145"/>
      <c r="RKP495" s="145"/>
      <c r="RKQ495" s="462"/>
      <c r="RKR495" s="145"/>
      <c r="RKS495" s="145"/>
      <c r="RKT495" s="463"/>
      <c r="RKU495" s="145"/>
      <c r="RKV495" s="145"/>
      <c r="RKW495" s="145"/>
      <c r="RKX495" s="462"/>
      <c r="RKY495" s="145"/>
      <c r="RKZ495" s="145"/>
      <c r="RLA495" s="463"/>
      <c r="RLB495" s="145"/>
      <c r="RLC495" s="145"/>
      <c r="RLD495" s="145"/>
      <c r="RLE495" s="462"/>
      <c r="RLF495" s="145"/>
      <c r="RLG495" s="145"/>
      <c r="RLH495" s="463"/>
      <c r="RLI495" s="145"/>
      <c r="RLJ495" s="145"/>
      <c r="RLK495" s="145"/>
      <c r="RLL495" s="462"/>
      <c r="RLM495" s="145"/>
      <c r="RLN495" s="145"/>
      <c r="RLO495" s="463"/>
      <c r="RLP495" s="145"/>
      <c r="RLQ495" s="145"/>
      <c r="RLR495" s="145"/>
      <c r="RLS495" s="462"/>
      <c r="RLT495" s="145"/>
      <c r="RLU495" s="145"/>
      <c r="RLV495" s="463"/>
      <c r="RLW495" s="145"/>
      <c r="RLX495" s="145"/>
      <c r="RLY495" s="145"/>
      <c r="RLZ495" s="462"/>
      <c r="RMA495" s="145"/>
      <c r="RMB495" s="145"/>
      <c r="RMC495" s="463"/>
      <c r="RMD495" s="145"/>
      <c r="RME495" s="145"/>
      <c r="RMF495" s="145"/>
      <c r="RMG495" s="462"/>
      <c r="RMH495" s="145"/>
      <c r="RMI495" s="145"/>
      <c r="RMJ495" s="463"/>
      <c r="RMK495" s="145"/>
      <c r="RML495" s="145"/>
      <c r="RMM495" s="145"/>
      <c r="RMN495" s="462"/>
      <c r="RMO495" s="145"/>
      <c r="RMP495" s="145"/>
      <c r="RMQ495" s="463"/>
      <c r="RMR495" s="145"/>
      <c r="RMS495" s="145"/>
      <c r="RMT495" s="145"/>
      <c r="RMU495" s="462"/>
      <c r="RMV495" s="145"/>
      <c r="RMW495" s="145"/>
      <c r="RMX495" s="463"/>
      <c r="RMY495" s="145"/>
      <c r="RMZ495" s="145"/>
      <c r="RNA495" s="145"/>
      <c r="RNB495" s="462"/>
      <c r="RNC495" s="145"/>
      <c r="RND495" s="145"/>
      <c r="RNE495" s="463"/>
      <c r="RNF495" s="145"/>
      <c r="RNG495" s="145"/>
      <c r="RNH495" s="145"/>
      <c r="RNI495" s="462"/>
      <c r="RNJ495" s="145"/>
      <c r="RNK495" s="145"/>
      <c r="RNL495" s="463"/>
      <c r="RNM495" s="145"/>
      <c r="RNN495" s="145"/>
      <c r="RNO495" s="145"/>
      <c r="RNP495" s="462"/>
      <c r="RNQ495" s="145"/>
      <c r="RNR495" s="145"/>
      <c r="RNS495" s="463"/>
      <c r="RNT495" s="145"/>
      <c r="RNU495" s="145"/>
      <c r="RNV495" s="145"/>
      <c r="RNW495" s="462"/>
      <c r="RNX495" s="145"/>
      <c r="RNY495" s="145"/>
      <c r="RNZ495" s="463"/>
      <c r="ROA495" s="145"/>
      <c r="ROB495" s="145"/>
      <c r="ROC495" s="145"/>
      <c r="ROD495" s="462"/>
      <c r="ROE495" s="145"/>
      <c r="ROF495" s="145"/>
      <c r="ROG495" s="463"/>
      <c r="ROH495" s="145"/>
      <c r="ROI495" s="145"/>
      <c r="ROJ495" s="145"/>
      <c r="ROK495" s="462"/>
      <c r="ROL495" s="145"/>
      <c r="ROM495" s="145"/>
      <c r="RON495" s="463"/>
      <c r="ROO495" s="145"/>
      <c r="ROP495" s="145"/>
      <c r="ROQ495" s="145"/>
      <c r="ROR495" s="462"/>
      <c r="ROS495" s="145"/>
      <c r="ROT495" s="145"/>
      <c r="ROU495" s="463"/>
      <c r="ROV495" s="145"/>
      <c r="ROW495" s="145"/>
      <c r="ROX495" s="145"/>
      <c r="ROY495" s="462"/>
      <c r="ROZ495" s="145"/>
      <c r="RPA495" s="145"/>
      <c r="RPB495" s="463"/>
      <c r="RPC495" s="145"/>
      <c r="RPD495" s="145"/>
      <c r="RPE495" s="145"/>
      <c r="RPF495" s="462"/>
      <c r="RPG495" s="145"/>
      <c r="RPH495" s="145"/>
      <c r="RPI495" s="463"/>
      <c r="RPJ495" s="145"/>
      <c r="RPK495" s="145"/>
      <c r="RPL495" s="145"/>
      <c r="RPM495" s="462"/>
      <c r="RPN495" s="145"/>
      <c r="RPO495" s="145"/>
      <c r="RPP495" s="463"/>
      <c r="RPQ495" s="145"/>
      <c r="RPR495" s="145"/>
      <c r="RPS495" s="145"/>
      <c r="RPT495" s="462"/>
      <c r="RPU495" s="145"/>
      <c r="RPV495" s="145"/>
      <c r="RPW495" s="463"/>
      <c r="RPX495" s="145"/>
      <c r="RPY495" s="145"/>
      <c r="RPZ495" s="145"/>
      <c r="RQA495" s="462"/>
      <c r="RQB495" s="145"/>
      <c r="RQC495" s="145"/>
      <c r="RQD495" s="463"/>
      <c r="RQE495" s="145"/>
      <c r="RQF495" s="145"/>
      <c r="RQG495" s="145"/>
      <c r="RQH495" s="462"/>
      <c r="RQI495" s="145"/>
      <c r="RQJ495" s="145"/>
      <c r="RQK495" s="463"/>
      <c r="RQL495" s="145"/>
      <c r="RQM495" s="145"/>
      <c r="RQN495" s="145"/>
      <c r="RQO495" s="462"/>
      <c r="RQP495" s="145"/>
      <c r="RQQ495" s="145"/>
      <c r="RQR495" s="463"/>
      <c r="RQS495" s="145"/>
      <c r="RQT495" s="145"/>
      <c r="RQU495" s="145"/>
      <c r="RQV495" s="462"/>
      <c r="RQW495" s="145"/>
      <c r="RQX495" s="145"/>
      <c r="RQY495" s="463"/>
      <c r="RQZ495" s="145"/>
      <c r="RRA495" s="145"/>
      <c r="RRB495" s="145"/>
      <c r="RRC495" s="462"/>
      <c r="RRD495" s="145"/>
      <c r="RRE495" s="145"/>
      <c r="RRF495" s="463"/>
      <c r="RRG495" s="145"/>
      <c r="RRH495" s="145"/>
      <c r="RRI495" s="145"/>
      <c r="RRJ495" s="462"/>
      <c r="RRK495" s="145"/>
      <c r="RRL495" s="145"/>
      <c r="RRM495" s="463"/>
      <c r="RRN495" s="145"/>
      <c r="RRO495" s="145"/>
      <c r="RRP495" s="145"/>
      <c r="RRQ495" s="462"/>
      <c r="RRR495" s="145"/>
      <c r="RRS495" s="145"/>
      <c r="RRT495" s="463"/>
      <c r="RRU495" s="145"/>
      <c r="RRV495" s="145"/>
      <c r="RRW495" s="145"/>
      <c r="RRX495" s="462"/>
      <c r="RRY495" s="145"/>
      <c r="RRZ495" s="145"/>
      <c r="RSA495" s="463"/>
      <c r="RSB495" s="145"/>
      <c r="RSC495" s="145"/>
      <c r="RSD495" s="145"/>
      <c r="RSE495" s="462"/>
      <c r="RSF495" s="145"/>
      <c r="RSG495" s="145"/>
      <c r="RSH495" s="463"/>
      <c r="RSI495" s="145"/>
      <c r="RSJ495" s="145"/>
      <c r="RSK495" s="145"/>
      <c r="RSL495" s="462"/>
      <c r="RSM495" s="145"/>
      <c r="RSN495" s="145"/>
      <c r="RSO495" s="463"/>
      <c r="RSP495" s="145"/>
      <c r="RSQ495" s="145"/>
      <c r="RSR495" s="145"/>
      <c r="RSS495" s="462"/>
      <c r="RST495" s="145"/>
      <c r="RSU495" s="145"/>
      <c r="RSV495" s="463"/>
      <c r="RSW495" s="145"/>
      <c r="RSX495" s="145"/>
      <c r="RSY495" s="145"/>
      <c r="RSZ495" s="462"/>
      <c r="RTA495" s="145"/>
      <c r="RTB495" s="145"/>
      <c r="RTC495" s="463"/>
      <c r="RTD495" s="145"/>
      <c r="RTE495" s="145"/>
      <c r="RTF495" s="145"/>
      <c r="RTG495" s="462"/>
      <c r="RTH495" s="145"/>
      <c r="RTI495" s="145"/>
      <c r="RTJ495" s="463"/>
      <c r="RTK495" s="145"/>
      <c r="RTL495" s="145"/>
      <c r="RTM495" s="145"/>
      <c r="RTN495" s="462"/>
      <c r="RTO495" s="145"/>
      <c r="RTP495" s="145"/>
      <c r="RTQ495" s="463"/>
      <c r="RTR495" s="145"/>
      <c r="RTS495" s="145"/>
      <c r="RTT495" s="145"/>
      <c r="RTU495" s="462"/>
      <c r="RTV495" s="145"/>
      <c r="RTW495" s="145"/>
      <c r="RTX495" s="463"/>
      <c r="RTY495" s="145"/>
      <c r="RTZ495" s="145"/>
      <c r="RUA495" s="145"/>
      <c r="RUB495" s="462"/>
      <c r="RUC495" s="145"/>
      <c r="RUD495" s="145"/>
      <c r="RUE495" s="463"/>
      <c r="RUF495" s="145"/>
      <c r="RUG495" s="145"/>
      <c r="RUH495" s="145"/>
      <c r="RUI495" s="462"/>
      <c r="RUJ495" s="145"/>
      <c r="RUK495" s="145"/>
      <c r="RUL495" s="463"/>
      <c r="RUM495" s="145"/>
      <c r="RUN495" s="145"/>
      <c r="RUO495" s="145"/>
      <c r="RUP495" s="462"/>
      <c r="RUQ495" s="145"/>
      <c r="RUR495" s="145"/>
      <c r="RUS495" s="463"/>
      <c r="RUT495" s="145"/>
      <c r="RUU495" s="145"/>
      <c r="RUV495" s="145"/>
      <c r="RUW495" s="462"/>
      <c r="RUX495" s="145"/>
      <c r="RUY495" s="145"/>
      <c r="RUZ495" s="463"/>
      <c r="RVA495" s="145"/>
      <c r="RVB495" s="145"/>
      <c r="RVC495" s="145"/>
      <c r="RVD495" s="462"/>
      <c r="RVE495" s="145"/>
      <c r="RVF495" s="145"/>
      <c r="RVG495" s="463"/>
      <c r="RVH495" s="145"/>
      <c r="RVI495" s="145"/>
      <c r="RVJ495" s="145"/>
      <c r="RVK495" s="462"/>
      <c r="RVL495" s="145"/>
      <c r="RVM495" s="145"/>
      <c r="RVN495" s="463"/>
      <c r="RVO495" s="145"/>
      <c r="RVP495" s="145"/>
      <c r="RVQ495" s="145"/>
      <c r="RVR495" s="462"/>
      <c r="RVS495" s="145"/>
      <c r="RVT495" s="145"/>
      <c r="RVU495" s="463"/>
      <c r="RVV495" s="145"/>
      <c r="RVW495" s="145"/>
      <c r="RVX495" s="145"/>
      <c r="RVY495" s="462"/>
      <c r="RVZ495" s="145"/>
      <c r="RWA495" s="145"/>
      <c r="RWB495" s="463"/>
      <c r="RWC495" s="145"/>
      <c r="RWD495" s="145"/>
      <c r="RWE495" s="145"/>
      <c r="RWF495" s="462"/>
      <c r="RWG495" s="145"/>
      <c r="RWH495" s="145"/>
      <c r="RWI495" s="463"/>
      <c r="RWJ495" s="145"/>
      <c r="RWK495" s="145"/>
      <c r="RWL495" s="145"/>
      <c r="RWM495" s="462"/>
      <c r="RWN495" s="145"/>
      <c r="RWO495" s="145"/>
      <c r="RWP495" s="463"/>
      <c r="RWQ495" s="145"/>
      <c r="RWR495" s="145"/>
      <c r="RWS495" s="145"/>
      <c r="RWT495" s="462"/>
      <c r="RWU495" s="145"/>
      <c r="RWV495" s="145"/>
      <c r="RWW495" s="463"/>
      <c r="RWX495" s="145"/>
      <c r="RWY495" s="145"/>
      <c r="RWZ495" s="145"/>
      <c r="RXA495" s="462"/>
      <c r="RXB495" s="145"/>
      <c r="RXC495" s="145"/>
      <c r="RXD495" s="463"/>
      <c r="RXE495" s="145"/>
      <c r="RXF495" s="145"/>
      <c r="RXG495" s="145"/>
      <c r="RXH495" s="462"/>
      <c r="RXI495" s="145"/>
      <c r="RXJ495" s="145"/>
      <c r="RXK495" s="463"/>
      <c r="RXL495" s="145"/>
      <c r="RXM495" s="145"/>
      <c r="RXN495" s="145"/>
      <c r="RXO495" s="462"/>
      <c r="RXP495" s="145"/>
      <c r="RXQ495" s="145"/>
      <c r="RXR495" s="463"/>
      <c r="RXS495" s="145"/>
      <c r="RXT495" s="145"/>
      <c r="RXU495" s="145"/>
      <c r="RXV495" s="462"/>
      <c r="RXW495" s="145"/>
      <c r="RXX495" s="145"/>
      <c r="RXY495" s="463"/>
      <c r="RXZ495" s="145"/>
      <c r="RYA495" s="145"/>
      <c r="RYB495" s="145"/>
      <c r="RYC495" s="462"/>
      <c r="RYD495" s="145"/>
      <c r="RYE495" s="145"/>
      <c r="RYF495" s="463"/>
      <c r="RYG495" s="145"/>
      <c r="RYH495" s="145"/>
      <c r="RYI495" s="145"/>
      <c r="RYJ495" s="462"/>
      <c r="RYK495" s="145"/>
      <c r="RYL495" s="145"/>
      <c r="RYM495" s="463"/>
      <c r="RYN495" s="145"/>
      <c r="RYO495" s="145"/>
      <c r="RYP495" s="145"/>
      <c r="RYQ495" s="462"/>
      <c r="RYR495" s="145"/>
      <c r="RYS495" s="145"/>
      <c r="RYT495" s="463"/>
      <c r="RYU495" s="145"/>
      <c r="RYV495" s="145"/>
      <c r="RYW495" s="145"/>
      <c r="RYX495" s="462"/>
      <c r="RYY495" s="145"/>
      <c r="RYZ495" s="145"/>
      <c r="RZA495" s="463"/>
      <c r="RZB495" s="145"/>
      <c r="RZC495" s="145"/>
      <c r="RZD495" s="145"/>
      <c r="RZE495" s="462"/>
      <c r="RZF495" s="145"/>
      <c r="RZG495" s="145"/>
      <c r="RZH495" s="463"/>
      <c r="RZI495" s="145"/>
      <c r="RZJ495" s="145"/>
      <c r="RZK495" s="145"/>
      <c r="RZL495" s="462"/>
      <c r="RZM495" s="145"/>
      <c r="RZN495" s="145"/>
      <c r="RZO495" s="463"/>
      <c r="RZP495" s="145"/>
      <c r="RZQ495" s="145"/>
      <c r="RZR495" s="145"/>
      <c r="RZS495" s="462"/>
      <c r="RZT495" s="145"/>
      <c r="RZU495" s="145"/>
      <c r="RZV495" s="463"/>
      <c r="RZW495" s="145"/>
      <c r="RZX495" s="145"/>
      <c r="RZY495" s="145"/>
      <c r="RZZ495" s="462"/>
      <c r="SAA495" s="145"/>
      <c r="SAB495" s="145"/>
      <c r="SAC495" s="463"/>
      <c r="SAD495" s="145"/>
      <c r="SAE495" s="145"/>
      <c r="SAF495" s="145"/>
      <c r="SAG495" s="462"/>
      <c r="SAH495" s="145"/>
      <c r="SAI495" s="145"/>
      <c r="SAJ495" s="463"/>
      <c r="SAK495" s="145"/>
      <c r="SAL495" s="145"/>
      <c r="SAM495" s="145"/>
      <c r="SAN495" s="462"/>
      <c r="SAO495" s="145"/>
      <c r="SAP495" s="145"/>
      <c r="SAQ495" s="463"/>
      <c r="SAR495" s="145"/>
      <c r="SAS495" s="145"/>
      <c r="SAT495" s="145"/>
      <c r="SAU495" s="462"/>
      <c r="SAV495" s="145"/>
      <c r="SAW495" s="145"/>
      <c r="SAX495" s="463"/>
      <c r="SAY495" s="145"/>
      <c r="SAZ495" s="145"/>
      <c r="SBA495" s="145"/>
      <c r="SBB495" s="462"/>
      <c r="SBC495" s="145"/>
      <c r="SBD495" s="145"/>
      <c r="SBE495" s="463"/>
      <c r="SBF495" s="145"/>
      <c r="SBG495" s="145"/>
      <c r="SBH495" s="145"/>
      <c r="SBI495" s="462"/>
      <c r="SBJ495" s="145"/>
      <c r="SBK495" s="145"/>
      <c r="SBL495" s="463"/>
      <c r="SBM495" s="145"/>
      <c r="SBN495" s="145"/>
      <c r="SBO495" s="145"/>
      <c r="SBP495" s="462"/>
      <c r="SBQ495" s="145"/>
      <c r="SBR495" s="145"/>
      <c r="SBS495" s="463"/>
      <c r="SBT495" s="145"/>
      <c r="SBU495" s="145"/>
      <c r="SBV495" s="145"/>
      <c r="SBW495" s="462"/>
      <c r="SBX495" s="145"/>
      <c r="SBY495" s="145"/>
      <c r="SBZ495" s="463"/>
      <c r="SCA495" s="145"/>
      <c r="SCB495" s="145"/>
      <c r="SCC495" s="145"/>
      <c r="SCD495" s="462"/>
      <c r="SCE495" s="145"/>
      <c r="SCF495" s="145"/>
      <c r="SCG495" s="463"/>
      <c r="SCH495" s="145"/>
      <c r="SCI495" s="145"/>
      <c r="SCJ495" s="145"/>
      <c r="SCK495" s="462"/>
      <c r="SCL495" s="145"/>
      <c r="SCM495" s="145"/>
      <c r="SCN495" s="463"/>
      <c r="SCO495" s="145"/>
      <c r="SCP495" s="145"/>
      <c r="SCQ495" s="145"/>
      <c r="SCR495" s="462"/>
      <c r="SCS495" s="145"/>
      <c r="SCT495" s="145"/>
      <c r="SCU495" s="463"/>
      <c r="SCV495" s="145"/>
      <c r="SCW495" s="145"/>
      <c r="SCX495" s="145"/>
      <c r="SCY495" s="462"/>
      <c r="SCZ495" s="145"/>
      <c r="SDA495" s="145"/>
      <c r="SDB495" s="463"/>
      <c r="SDC495" s="145"/>
      <c r="SDD495" s="145"/>
      <c r="SDE495" s="145"/>
      <c r="SDF495" s="462"/>
      <c r="SDG495" s="145"/>
      <c r="SDH495" s="145"/>
      <c r="SDI495" s="463"/>
      <c r="SDJ495" s="145"/>
      <c r="SDK495" s="145"/>
      <c r="SDL495" s="145"/>
      <c r="SDM495" s="462"/>
      <c r="SDN495" s="145"/>
      <c r="SDO495" s="145"/>
      <c r="SDP495" s="463"/>
      <c r="SDQ495" s="145"/>
      <c r="SDR495" s="145"/>
      <c r="SDS495" s="145"/>
      <c r="SDT495" s="462"/>
      <c r="SDU495" s="145"/>
      <c r="SDV495" s="145"/>
      <c r="SDW495" s="463"/>
      <c r="SDX495" s="145"/>
      <c r="SDY495" s="145"/>
      <c r="SDZ495" s="145"/>
      <c r="SEA495" s="462"/>
      <c r="SEB495" s="145"/>
      <c r="SEC495" s="145"/>
      <c r="SED495" s="463"/>
      <c r="SEE495" s="145"/>
      <c r="SEF495" s="145"/>
      <c r="SEG495" s="145"/>
      <c r="SEH495" s="462"/>
      <c r="SEI495" s="145"/>
      <c r="SEJ495" s="145"/>
      <c r="SEK495" s="463"/>
      <c r="SEL495" s="145"/>
      <c r="SEM495" s="145"/>
      <c r="SEN495" s="145"/>
      <c r="SEO495" s="462"/>
      <c r="SEP495" s="145"/>
      <c r="SEQ495" s="145"/>
      <c r="SER495" s="463"/>
      <c r="SES495" s="145"/>
      <c r="SET495" s="145"/>
      <c r="SEU495" s="145"/>
      <c r="SEV495" s="462"/>
      <c r="SEW495" s="145"/>
      <c r="SEX495" s="145"/>
      <c r="SEY495" s="463"/>
      <c r="SEZ495" s="145"/>
      <c r="SFA495" s="145"/>
      <c r="SFB495" s="145"/>
      <c r="SFC495" s="462"/>
      <c r="SFD495" s="145"/>
      <c r="SFE495" s="145"/>
      <c r="SFF495" s="463"/>
      <c r="SFG495" s="145"/>
      <c r="SFH495" s="145"/>
      <c r="SFI495" s="145"/>
      <c r="SFJ495" s="462"/>
      <c r="SFK495" s="145"/>
      <c r="SFL495" s="145"/>
      <c r="SFM495" s="463"/>
      <c r="SFN495" s="145"/>
      <c r="SFO495" s="145"/>
      <c r="SFP495" s="145"/>
      <c r="SFQ495" s="462"/>
      <c r="SFR495" s="145"/>
      <c r="SFS495" s="145"/>
      <c r="SFT495" s="463"/>
      <c r="SFU495" s="145"/>
      <c r="SFV495" s="145"/>
      <c r="SFW495" s="145"/>
      <c r="SFX495" s="462"/>
      <c r="SFY495" s="145"/>
      <c r="SFZ495" s="145"/>
      <c r="SGA495" s="463"/>
      <c r="SGB495" s="145"/>
      <c r="SGC495" s="145"/>
      <c r="SGD495" s="145"/>
      <c r="SGE495" s="462"/>
      <c r="SGF495" s="145"/>
      <c r="SGG495" s="145"/>
      <c r="SGH495" s="463"/>
      <c r="SGI495" s="145"/>
      <c r="SGJ495" s="145"/>
      <c r="SGK495" s="145"/>
      <c r="SGL495" s="462"/>
      <c r="SGM495" s="145"/>
      <c r="SGN495" s="145"/>
      <c r="SGO495" s="463"/>
      <c r="SGP495" s="145"/>
      <c r="SGQ495" s="145"/>
      <c r="SGR495" s="145"/>
      <c r="SGS495" s="462"/>
      <c r="SGT495" s="145"/>
      <c r="SGU495" s="145"/>
      <c r="SGV495" s="463"/>
      <c r="SGW495" s="145"/>
      <c r="SGX495" s="145"/>
      <c r="SGY495" s="145"/>
      <c r="SGZ495" s="462"/>
      <c r="SHA495" s="145"/>
      <c r="SHB495" s="145"/>
      <c r="SHC495" s="463"/>
      <c r="SHD495" s="145"/>
      <c r="SHE495" s="145"/>
      <c r="SHF495" s="145"/>
      <c r="SHG495" s="462"/>
      <c r="SHH495" s="145"/>
      <c r="SHI495" s="145"/>
      <c r="SHJ495" s="463"/>
      <c r="SHK495" s="145"/>
      <c r="SHL495" s="145"/>
      <c r="SHM495" s="145"/>
      <c r="SHN495" s="462"/>
      <c r="SHO495" s="145"/>
      <c r="SHP495" s="145"/>
      <c r="SHQ495" s="463"/>
      <c r="SHR495" s="145"/>
      <c r="SHS495" s="145"/>
      <c r="SHT495" s="145"/>
      <c r="SHU495" s="462"/>
      <c r="SHV495" s="145"/>
      <c r="SHW495" s="145"/>
      <c r="SHX495" s="463"/>
      <c r="SHY495" s="145"/>
      <c r="SHZ495" s="145"/>
      <c r="SIA495" s="145"/>
      <c r="SIB495" s="462"/>
      <c r="SIC495" s="145"/>
      <c r="SID495" s="145"/>
      <c r="SIE495" s="463"/>
      <c r="SIF495" s="145"/>
      <c r="SIG495" s="145"/>
      <c r="SIH495" s="145"/>
      <c r="SII495" s="462"/>
      <c r="SIJ495" s="145"/>
      <c r="SIK495" s="145"/>
      <c r="SIL495" s="463"/>
      <c r="SIM495" s="145"/>
      <c r="SIN495" s="145"/>
      <c r="SIO495" s="145"/>
      <c r="SIP495" s="462"/>
      <c r="SIQ495" s="145"/>
      <c r="SIR495" s="145"/>
      <c r="SIS495" s="463"/>
      <c r="SIT495" s="145"/>
      <c r="SIU495" s="145"/>
      <c r="SIV495" s="145"/>
      <c r="SIW495" s="462"/>
      <c r="SIX495" s="145"/>
      <c r="SIY495" s="145"/>
      <c r="SIZ495" s="463"/>
      <c r="SJA495" s="145"/>
      <c r="SJB495" s="145"/>
      <c r="SJC495" s="145"/>
      <c r="SJD495" s="462"/>
      <c r="SJE495" s="145"/>
      <c r="SJF495" s="145"/>
      <c r="SJG495" s="463"/>
      <c r="SJH495" s="145"/>
      <c r="SJI495" s="145"/>
      <c r="SJJ495" s="145"/>
      <c r="SJK495" s="462"/>
      <c r="SJL495" s="145"/>
      <c r="SJM495" s="145"/>
      <c r="SJN495" s="463"/>
      <c r="SJO495" s="145"/>
      <c r="SJP495" s="145"/>
      <c r="SJQ495" s="145"/>
      <c r="SJR495" s="462"/>
      <c r="SJS495" s="145"/>
      <c r="SJT495" s="145"/>
      <c r="SJU495" s="463"/>
      <c r="SJV495" s="145"/>
      <c r="SJW495" s="145"/>
      <c r="SJX495" s="145"/>
      <c r="SJY495" s="462"/>
      <c r="SJZ495" s="145"/>
      <c r="SKA495" s="145"/>
      <c r="SKB495" s="463"/>
      <c r="SKC495" s="145"/>
      <c r="SKD495" s="145"/>
      <c r="SKE495" s="145"/>
      <c r="SKF495" s="462"/>
      <c r="SKG495" s="145"/>
      <c r="SKH495" s="145"/>
      <c r="SKI495" s="463"/>
      <c r="SKJ495" s="145"/>
      <c r="SKK495" s="145"/>
      <c r="SKL495" s="145"/>
      <c r="SKM495" s="462"/>
      <c r="SKN495" s="145"/>
      <c r="SKO495" s="145"/>
      <c r="SKP495" s="463"/>
      <c r="SKQ495" s="145"/>
      <c r="SKR495" s="145"/>
      <c r="SKS495" s="145"/>
      <c r="SKT495" s="462"/>
      <c r="SKU495" s="145"/>
      <c r="SKV495" s="145"/>
      <c r="SKW495" s="463"/>
      <c r="SKX495" s="145"/>
      <c r="SKY495" s="145"/>
      <c r="SKZ495" s="145"/>
      <c r="SLA495" s="462"/>
      <c r="SLB495" s="145"/>
      <c r="SLC495" s="145"/>
      <c r="SLD495" s="463"/>
      <c r="SLE495" s="145"/>
      <c r="SLF495" s="145"/>
      <c r="SLG495" s="145"/>
      <c r="SLH495" s="462"/>
      <c r="SLI495" s="145"/>
      <c r="SLJ495" s="145"/>
      <c r="SLK495" s="463"/>
      <c r="SLL495" s="145"/>
      <c r="SLM495" s="145"/>
      <c r="SLN495" s="145"/>
      <c r="SLO495" s="462"/>
      <c r="SLP495" s="145"/>
      <c r="SLQ495" s="145"/>
      <c r="SLR495" s="463"/>
      <c r="SLS495" s="145"/>
      <c r="SLT495" s="145"/>
      <c r="SLU495" s="145"/>
      <c r="SLV495" s="462"/>
      <c r="SLW495" s="145"/>
      <c r="SLX495" s="145"/>
      <c r="SLY495" s="463"/>
      <c r="SLZ495" s="145"/>
      <c r="SMA495" s="145"/>
      <c r="SMB495" s="145"/>
      <c r="SMC495" s="462"/>
      <c r="SMD495" s="145"/>
      <c r="SME495" s="145"/>
      <c r="SMF495" s="463"/>
      <c r="SMG495" s="145"/>
      <c r="SMH495" s="145"/>
      <c r="SMI495" s="145"/>
      <c r="SMJ495" s="462"/>
      <c r="SMK495" s="145"/>
      <c r="SML495" s="145"/>
      <c r="SMM495" s="463"/>
      <c r="SMN495" s="145"/>
      <c r="SMO495" s="145"/>
      <c r="SMP495" s="145"/>
      <c r="SMQ495" s="462"/>
      <c r="SMR495" s="145"/>
      <c r="SMS495" s="145"/>
      <c r="SMT495" s="463"/>
      <c r="SMU495" s="145"/>
      <c r="SMV495" s="145"/>
      <c r="SMW495" s="145"/>
      <c r="SMX495" s="462"/>
      <c r="SMY495" s="145"/>
      <c r="SMZ495" s="145"/>
      <c r="SNA495" s="463"/>
      <c r="SNB495" s="145"/>
      <c r="SNC495" s="145"/>
      <c r="SND495" s="145"/>
      <c r="SNE495" s="462"/>
      <c r="SNF495" s="145"/>
      <c r="SNG495" s="145"/>
      <c r="SNH495" s="463"/>
      <c r="SNI495" s="145"/>
      <c r="SNJ495" s="145"/>
      <c r="SNK495" s="145"/>
      <c r="SNL495" s="462"/>
      <c r="SNM495" s="145"/>
      <c r="SNN495" s="145"/>
      <c r="SNO495" s="463"/>
      <c r="SNP495" s="145"/>
      <c r="SNQ495" s="145"/>
      <c r="SNR495" s="145"/>
      <c r="SNS495" s="462"/>
      <c r="SNT495" s="145"/>
      <c r="SNU495" s="145"/>
      <c r="SNV495" s="463"/>
      <c r="SNW495" s="145"/>
      <c r="SNX495" s="145"/>
      <c r="SNY495" s="145"/>
      <c r="SNZ495" s="462"/>
      <c r="SOA495" s="145"/>
      <c r="SOB495" s="145"/>
      <c r="SOC495" s="463"/>
      <c r="SOD495" s="145"/>
      <c r="SOE495" s="145"/>
      <c r="SOF495" s="145"/>
      <c r="SOG495" s="462"/>
      <c r="SOH495" s="145"/>
      <c r="SOI495" s="145"/>
      <c r="SOJ495" s="463"/>
      <c r="SOK495" s="145"/>
      <c r="SOL495" s="145"/>
      <c r="SOM495" s="145"/>
      <c r="SON495" s="462"/>
      <c r="SOO495" s="145"/>
      <c r="SOP495" s="145"/>
      <c r="SOQ495" s="463"/>
      <c r="SOR495" s="145"/>
      <c r="SOS495" s="145"/>
      <c r="SOT495" s="145"/>
      <c r="SOU495" s="462"/>
      <c r="SOV495" s="145"/>
      <c r="SOW495" s="145"/>
      <c r="SOX495" s="463"/>
      <c r="SOY495" s="145"/>
      <c r="SOZ495" s="145"/>
      <c r="SPA495" s="145"/>
      <c r="SPB495" s="462"/>
      <c r="SPC495" s="145"/>
      <c r="SPD495" s="145"/>
      <c r="SPE495" s="463"/>
      <c r="SPF495" s="145"/>
      <c r="SPG495" s="145"/>
      <c r="SPH495" s="145"/>
      <c r="SPI495" s="462"/>
      <c r="SPJ495" s="145"/>
      <c r="SPK495" s="145"/>
      <c r="SPL495" s="463"/>
      <c r="SPM495" s="145"/>
      <c r="SPN495" s="145"/>
      <c r="SPO495" s="145"/>
      <c r="SPP495" s="462"/>
      <c r="SPQ495" s="145"/>
      <c r="SPR495" s="145"/>
      <c r="SPS495" s="463"/>
      <c r="SPT495" s="145"/>
      <c r="SPU495" s="145"/>
      <c r="SPV495" s="145"/>
      <c r="SPW495" s="462"/>
      <c r="SPX495" s="145"/>
      <c r="SPY495" s="145"/>
      <c r="SPZ495" s="463"/>
      <c r="SQA495" s="145"/>
      <c r="SQB495" s="145"/>
      <c r="SQC495" s="145"/>
      <c r="SQD495" s="462"/>
      <c r="SQE495" s="145"/>
      <c r="SQF495" s="145"/>
      <c r="SQG495" s="463"/>
      <c r="SQH495" s="145"/>
      <c r="SQI495" s="145"/>
      <c r="SQJ495" s="145"/>
      <c r="SQK495" s="462"/>
      <c r="SQL495" s="145"/>
      <c r="SQM495" s="145"/>
      <c r="SQN495" s="463"/>
      <c r="SQO495" s="145"/>
      <c r="SQP495" s="145"/>
      <c r="SQQ495" s="145"/>
      <c r="SQR495" s="462"/>
      <c r="SQS495" s="145"/>
      <c r="SQT495" s="145"/>
      <c r="SQU495" s="463"/>
      <c r="SQV495" s="145"/>
      <c r="SQW495" s="145"/>
      <c r="SQX495" s="145"/>
      <c r="SQY495" s="462"/>
      <c r="SQZ495" s="145"/>
      <c r="SRA495" s="145"/>
      <c r="SRB495" s="463"/>
      <c r="SRC495" s="145"/>
      <c r="SRD495" s="145"/>
      <c r="SRE495" s="145"/>
      <c r="SRF495" s="462"/>
      <c r="SRG495" s="145"/>
      <c r="SRH495" s="145"/>
      <c r="SRI495" s="463"/>
      <c r="SRJ495" s="145"/>
      <c r="SRK495" s="145"/>
      <c r="SRL495" s="145"/>
      <c r="SRM495" s="462"/>
      <c r="SRN495" s="145"/>
      <c r="SRO495" s="145"/>
      <c r="SRP495" s="463"/>
      <c r="SRQ495" s="145"/>
      <c r="SRR495" s="145"/>
      <c r="SRS495" s="145"/>
      <c r="SRT495" s="462"/>
      <c r="SRU495" s="145"/>
      <c r="SRV495" s="145"/>
      <c r="SRW495" s="463"/>
      <c r="SRX495" s="145"/>
      <c r="SRY495" s="145"/>
      <c r="SRZ495" s="145"/>
      <c r="SSA495" s="462"/>
      <c r="SSB495" s="145"/>
      <c r="SSC495" s="145"/>
      <c r="SSD495" s="463"/>
      <c r="SSE495" s="145"/>
      <c r="SSF495" s="145"/>
      <c r="SSG495" s="145"/>
      <c r="SSH495" s="462"/>
      <c r="SSI495" s="145"/>
      <c r="SSJ495" s="145"/>
      <c r="SSK495" s="463"/>
      <c r="SSL495" s="145"/>
      <c r="SSM495" s="145"/>
      <c r="SSN495" s="145"/>
      <c r="SSO495" s="462"/>
      <c r="SSP495" s="145"/>
      <c r="SSQ495" s="145"/>
      <c r="SSR495" s="463"/>
      <c r="SSS495" s="145"/>
      <c r="SST495" s="145"/>
      <c r="SSU495" s="145"/>
      <c r="SSV495" s="462"/>
      <c r="SSW495" s="145"/>
      <c r="SSX495" s="145"/>
      <c r="SSY495" s="463"/>
      <c r="SSZ495" s="145"/>
      <c r="STA495" s="145"/>
      <c r="STB495" s="145"/>
      <c r="STC495" s="462"/>
      <c r="STD495" s="145"/>
      <c r="STE495" s="145"/>
      <c r="STF495" s="463"/>
      <c r="STG495" s="145"/>
      <c r="STH495" s="145"/>
      <c r="STI495" s="145"/>
      <c r="STJ495" s="462"/>
      <c r="STK495" s="145"/>
      <c r="STL495" s="145"/>
      <c r="STM495" s="463"/>
      <c r="STN495" s="145"/>
      <c r="STO495" s="145"/>
      <c r="STP495" s="145"/>
      <c r="STQ495" s="462"/>
      <c r="STR495" s="145"/>
      <c r="STS495" s="145"/>
      <c r="STT495" s="463"/>
      <c r="STU495" s="145"/>
      <c r="STV495" s="145"/>
      <c r="STW495" s="145"/>
      <c r="STX495" s="462"/>
      <c r="STY495" s="145"/>
      <c r="STZ495" s="145"/>
      <c r="SUA495" s="463"/>
      <c r="SUB495" s="145"/>
      <c r="SUC495" s="145"/>
      <c r="SUD495" s="145"/>
      <c r="SUE495" s="462"/>
      <c r="SUF495" s="145"/>
      <c r="SUG495" s="145"/>
      <c r="SUH495" s="463"/>
      <c r="SUI495" s="145"/>
      <c r="SUJ495" s="145"/>
      <c r="SUK495" s="145"/>
      <c r="SUL495" s="462"/>
      <c r="SUM495" s="145"/>
      <c r="SUN495" s="145"/>
      <c r="SUO495" s="463"/>
      <c r="SUP495" s="145"/>
      <c r="SUQ495" s="145"/>
      <c r="SUR495" s="145"/>
      <c r="SUS495" s="462"/>
      <c r="SUT495" s="145"/>
      <c r="SUU495" s="145"/>
      <c r="SUV495" s="463"/>
      <c r="SUW495" s="145"/>
      <c r="SUX495" s="145"/>
      <c r="SUY495" s="145"/>
      <c r="SUZ495" s="462"/>
      <c r="SVA495" s="145"/>
      <c r="SVB495" s="145"/>
      <c r="SVC495" s="463"/>
      <c r="SVD495" s="145"/>
      <c r="SVE495" s="145"/>
      <c r="SVF495" s="145"/>
      <c r="SVG495" s="462"/>
      <c r="SVH495" s="145"/>
      <c r="SVI495" s="145"/>
      <c r="SVJ495" s="463"/>
      <c r="SVK495" s="145"/>
      <c r="SVL495" s="145"/>
      <c r="SVM495" s="145"/>
      <c r="SVN495" s="462"/>
      <c r="SVO495" s="145"/>
      <c r="SVP495" s="145"/>
      <c r="SVQ495" s="463"/>
      <c r="SVR495" s="145"/>
      <c r="SVS495" s="145"/>
      <c r="SVT495" s="145"/>
      <c r="SVU495" s="462"/>
      <c r="SVV495" s="145"/>
      <c r="SVW495" s="145"/>
      <c r="SVX495" s="463"/>
      <c r="SVY495" s="145"/>
      <c r="SVZ495" s="145"/>
      <c r="SWA495" s="145"/>
      <c r="SWB495" s="462"/>
      <c r="SWC495" s="145"/>
      <c r="SWD495" s="145"/>
      <c r="SWE495" s="463"/>
      <c r="SWF495" s="145"/>
      <c r="SWG495" s="145"/>
      <c r="SWH495" s="145"/>
      <c r="SWI495" s="462"/>
      <c r="SWJ495" s="145"/>
      <c r="SWK495" s="145"/>
      <c r="SWL495" s="463"/>
      <c r="SWM495" s="145"/>
      <c r="SWN495" s="145"/>
      <c r="SWO495" s="145"/>
      <c r="SWP495" s="462"/>
      <c r="SWQ495" s="145"/>
      <c r="SWR495" s="145"/>
      <c r="SWS495" s="463"/>
      <c r="SWT495" s="145"/>
      <c r="SWU495" s="145"/>
      <c r="SWV495" s="145"/>
      <c r="SWW495" s="462"/>
      <c r="SWX495" s="145"/>
      <c r="SWY495" s="145"/>
      <c r="SWZ495" s="463"/>
      <c r="SXA495" s="145"/>
      <c r="SXB495" s="145"/>
      <c r="SXC495" s="145"/>
      <c r="SXD495" s="462"/>
      <c r="SXE495" s="145"/>
      <c r="SXF495" s="145"/>
      <c r="SXG495" s="463"/>
      <c r="SXH495" s="145"/>
      <c r="SXI495" s="145"/>
      <c r="SXJ495" s="145"/>
      <c r="SXK495" s="462"/>
      <c r="SXL495" s="145"/>
      <c r="SXM495" s="145"/>
      <c r="SXN495" s="463"/>
      <c r="SXO495" s="145"/>
      <c r="SXP495" s="145"/>
      <c r="SXQ495" s="145"/>
      <c r="SXR495" s="462"/>
      <c r="SXS495" s="145"/>
      <c r="SXT495" s="145"/>
      <c r="SXU495" s="463"/>
      <c r="SXV495" s="145"/>
      <c r="SXW495" s="145"/>
      <c r="SXX495" s="145"/>
      <c r="SXY495" s="462"/>
      <c r="SXZ495" s="145"/>
      <c r="SYA495" s="145"/>
      <c r="SYB495" s="463"/>
      <c r="SYC495" s="145"/>
      <c r="SYD495" s="145"/>
      <c r="SYE495" s="145"/>
      <c r="SYF495" s="462"/>
      <c r="SYG495" s="145"/>
      <c r="SYH495" s="145"/>
      <c r="SYI495" s="463"/>
      <c r="SYJ495" s="145"/>
      <c r="SYK495" s="145"/>
      <c r="SYL495" s="145"/>
      <c r="SYM495" s="462"/>
      <c r="SYN495" s="145"/>
      <c r="SYO495" s="145"/>
      <c r="SYP495" s="463"/>
      <c r="SYQ495" s="145"/>
      <c r="SYR495" s="145"/>
      <c r="SYS495" s="145"/>
      <c r="SYT495" s="462"/>
      <c r="SYU495" s="145"/>
      <c r="SYV495" s="145"/>
      <c r="SYW495" s="463"/>
      <c r="SYX495" s="145"/>
      <c r="SYY495" s="145"/>
      <c r="SYZ495" s="145"/>
      <c r="SZA495" s="462"/>
      <c r="SZB495" s="145"/>
      <c r="SZC495" s="145"/>
      <c r="SZD495" s="463"/>
      <c r="SZE495" s="145"/>
      <c r="SZF495" s="145"/>
      <c r="SZG495" s="145"/>
      <c r="SZH495" s="462"/>
      <c r="SZI495" s="145"/>
      <c r="SZJ495" s="145"/>
      <c r="SZK495" s="463"/>
      <c r="SZL495" s="145"/>
      <c r="SZM495" s="145"/>
      <c r="SZN495" s="145"/>
      <c r="SZO495" s="462"/>
      <c r="SZP495" s="145"/>
      <c r="SZQ495" s="145"/>
      <c r="SZR495" s="463"/>
      <c r="SZS495" s="145"/>
      <c r="SZT495" s="145"/>
      <c r="SZU495" s="145"/>
      <c r="SZV495" s="462"/>
      <c r="SZW495" s="145"/>
      <c r="SZX495" s="145"/>
      <c r="SZY495" s="463"/>
      <c r="SZZ495" s="145"/>
      <c r="TAA495" s="145"/>
      <c r="TAB495" s="145"/>
      <c r="TAC495" s="462"/>
      <c r="TAD495" s="145"/>
      <c r="TAE495" s="145"/>
      <c r="TAF495" s="463"/>
      <c r="TAG495" s="145"/>
      <c r="TAH495" s="145"/>
      <c r="TAI495" s="145"/>
      <c r="TAJ495" s="462"/>
      <c r="TAK495" s="145"/>
      <c r="TAL495" s="145"/>
      <c r="TAM495" s="463"/>
      <c r="TAN495" s="145"/>
      <c r="TAO495" s="145"/>
      <c r="TAP495" s="145"/>
      <c r="TAQ495" s="462"/>
      <c r="TAR495" s="145"/>
      <c r="TAS495" s="145"/>
      <c r="TAT495" s="463"/>
      <c r="TAU495" s="145"/>
      <c r="TAV495" s="145"/>
      <c r="TAW495" s="145"/>
      <c r="TAX495" s="462"/>
      <c r="TAY495" s="145"/>
      <c r="TAZ495" s="145"/>
      <c r="TBA495" s="463"/>
      <c r="TBB495" s="145"/>
      <c r="TBC495" s="145"/>
      <c r="TBD495" s="145"/>
      <c r="TBE495" s="462"/>
      <c r="TBF495" s="145"/>
      <c r="TBG495" s="145"/>
      <c r="TBH495" s="463"/>
      <c r="TBI495" s="145"/>
      <c r="TBJ495" s="145"/>
      <c r="TBK495" s="145"/>
      <c r="TBL495" s="462"/>
      <c r="TBM495" s="145"/>
      <c r="TBN495" s="145"/>
      <c r="TBO495" s="463"/>
      <c r="TBP495" s="145"/>
      <c r="TBQ495" s="145"/>
      <c r="TBR495" s="145"/>
      <c r="TBS495" s="462"/>
      <c r="TBT495" s="145"/>
      <c r="TBU495" s="145"/>
      <c r="TBV495" s="463"/>
      <c r="TBW495" s="145"/>
      <c r="TBX495" s="145"/>
      <c r="TBY495" s="145"/>
      <c r="TBZ495" s="462"/>
      <c r="TCA495" s="145"/>
      <c r="TCB495" s="145"/>
      <c r="TCC495" s="463"/>
      <c r="TCD495" s="145"/>
      <c r="TCE495" s="145"/>
      <c r="TCF495" s="145"/>
      <c r="TCG495" s="462"/>
      <c r="TCH495" s="145"/>
      <c r="TCI495" s="145"/>
      <c r="TCJ495" s="463"/>
      <c r="TCK495" s="145"/>
      <c r="TCL495" s="145"/>
      <c r="TCM495" s="145"/>
      <c r="TCN495" s="462"/>
      <c r="TCO495" s="145"/>
      <c r="TCP495" s="145"/>
      <c r="TCQ495" s="463"/>
      <c r="TCR495" s="145"/>
      <c r="TCS495" s="145"/>
      <c r="TCT495" s="145"/>
      <c r="TCU495" s="462"/>
      <c r="TCV495" s="145"/>
      <c r="TCW495" s="145"/>
      <c r="TCX495" s="463"/>
      <c r="TCY495" s="145"/>
      <c r="TCZ495" s="145"/>
      <c r="TDA495" s="145"/>
      <c r="TDB495" s="462"/>
      <c r="TDC495" s="145"/>
      <c r="TDD495" s="145"/>
      <c r="TDE495" s="463"/>
      <c r="TDF495" s="145"/>
      <c r="TDG495" s="145"/>
      <c r="TDH495" s="145"/>
      <c r="TDI495" s="462"/>
      <c r="TDJ495" s="145"/>
      <c r="TDK495" s="145"/>
      <c r="TDL495" s="463"/>
      <c r="TDM495" s="145"/>
      <c r="TDN495" s="145"/>
      <c r="TDO495" s="145"/>
      <c r="TDP495" s="462"/>
      <c r="TDQ495" s="145"/>
      <c r="TDR495" s="145"/>
      <c r="TDS495" s="463"/>
      <c r="TDT495" s="145"/>
      <c r="TDU495" s="145"/>
      <c r="TDV495" s="145"/>
      <c r="TDW495" s="462"/>
      <c r="TDX495" s="145"/>
      <c r="TDY495" s="145"/>
      <c r="TDZ495" s="463"/>
      <c r="TEA495" s="145"/>
      <c r="TEB495" s="145"/>
      <c r="TEC495" s="145"/>
      <c r="TED495" s="462"/>
      <c r="TEE495" s="145"/>
      <c r="TEF495" s="145"/>
      <c r="TEG495" s="463"/>
      <c r="TEH495" s="145"/>
      <c r="TEI495" s="145"/>
      <c r="TEJ495" s="145"/>
      <c r="TEK495" s="462"/>
      <c r="TEL495" s="145"/>
      <c r="TEM495" s="145"/>
      <c r="TEN495" s="463"/>
      <c r="TEO495" s="145"/>
      <c r="TEP495" s="145"/>
      <c r="TEQ495" s="145"/>
      <c r="TER495" s="462"/>
      <c r="TES495" s="145"/>
      <c r="TET495" s="145"/>
      <c r="TEU495" s="463"/>
      <c r="TEV495" s="145"/>
      <c r="TEW495" s="145"/>
      <c r="TEX495" s="145"/>
      <c r="TEY495" s="462"/>
      <c r="TEZ495" s="145"/>
      <c r="TFA495" s="145"/>
      <c r="TFB495" s="463"/>
      <c r="TFC495" s="145"/>
      <c r="TFD495" s="145"/>
      <c r="TFE495" s="145"/>
      <c r="TFF495" s="462"/>
      <c r="TFG495" s="145"/>
      <c r="TFH495" s="145"/>
      <c r="TFI495" s="463"/>
      <c r="TFJ495" s="145"/>
      <c r="TFK495" s="145"/>
      <c r="TFL495" s="145"/>
      <c r="TFM495" s="462"/>
      <c r="TFN495" s="145"/>
      <c r="TFO495" s="145"/>
      <c r="TFP495" s="463"/>
      <c r="TFQ495" s="145"/>
      <c r="TFR495" s="145"/>
      <c r="TFS495" s="145"/>
      <c r="TFT495" s="462"/>
      <c r="TFU495" s="145"/>
      <c r="TFV495" s="145"/>
      <c r="TFW495" s="463"/>
      <c r="TFX495" s="145"/>
      <c r="TFY495" s="145"/>
      <c r="TFZ495" s="145"/>
      <c r="TGA495" s="462"/>
      <c r="TGB495" s="145"/>
      <c r="TGC495" s="145"/>
      <c r="TGD495" s="463"/>
      <c r="TGE495" s="145"/>
      <c r="TGF495" s="145"/>
      <c r="TGG495" s="145"/>
      <c r="TGH495" s="462"/>
      <c r="TGI495" s="145"/>
      <c r="TGJ495" s="145"/>
      <c r="TGK495" s="463"/>
      <c r="TGL495" s="145"/>
      <c r="TGM495" s="145"/>
      <c r="TGN495" s="145"/>
      <c r="TGO495" s="462"/>
      <c r="TGP495" s="145"/>
      <c r="TGQ495" s="145"/>
      <c r="TGR495" s="463"/>
      <c r="TGS495" s="145"/>
      <c r="TGT495" s="145"/>
      <c r="TGU495" s="145"/>
      <c r="TGV495" s="462"/>
      <c r="TGW495" s="145"/>
      <c r="TGX495" s="145"/>
      <c r="TGY495" s="463"/>
      <c r="TGZ495" s="145"/>
      <c r="THA495" s="145"/>
      <c r="THB495" s="145"/>
      <c r="THC495" s="462"/>
      <c r="THD495" s="145"/>
      <c r="THE495" s="145"/>
      <c r="THF495" s="463"/>
      <c r="THG495" s="145"/>
      <c r="THH495" s="145"/>
      <c r="THI495" s="145"/>
      <c r="THJ495" s="462"/>
      <c r="THK495" s="145"/>
      <c r="THL495" s="145"/>
      <c r="THM495" s="463"/>
      <c r="THN495" s="145"/>
      <c r="THO495" s="145"/>
      <c r="THP495" s="145"/>
      <c r="THQ495" s="462"/>
      <c r="THR495" s="145"/>
      <c r="THS495" s="145"/>
      <c r="THT495" s="463"/>
      <c r="THU495" s="145"/>
      <c r="THV495" s="145"/>
      <c r="THW495" s="145"/>
      <c r="THX495" s="462"/>
      <c r="THY495" s="145"/>
      <c r="THZ495" s="145"/>
      <c r="TIA495" s="463"/>
      <c r="TIB495" s="145"/>
      <c r="TIC495" s="145"/>
      <c r="TID495" s="145"/>
      <c r="TIE495" s="462"/>
      <c r="TIF495" s="145"/>
      <c r="TIG495" s="145"/>
      <c r="TIH495" s="463"/>
      <c r="TII495" s="145"/>
      <c r="TIJ495" s="145"/>
      <c r="TIK495" s="145"/>
      <c r="TIL495" s="462"/>
      <c r="TIM495" s="145"/>
      <c r="TIN495" s="145"/>
      <c r="TIO495" s="463"/>
      <c r="TIP495" s="145"/>
      <c r="TIQ495" s="145"/>
      <c r="TIR495" s="145"/>
      <c r="TIS495" s="462"/>
      <c r="TIT495" s="145"/>
      <c r="TIU495" s="145"/>
      <c r="TIV495" s="463"/>
      <c r="TIW495" s="145"/>
      <c r="TIX495" s="145"/>
      <c r="TIY495" s="145"/>
      <c r="TIZ495" s="462"/>
      <c r="TJA495" s="145"/>
      <c r="TJB495" s="145"/>
      <c r="TJC495" s="463"/>
      <c r="TJD495" s="145"/>
      <c r="TJE495" s="145"/>
      <c r="TJF495" s="145"/>
      <c r="TJG495" s="462"/>
      <c r="TJH495" s="145"/>
      <c r="TJI495" s="145"/>
      <c r="TJJ495" s="463"/>
      <c r="TJK495" s="145"/>
      <c r="TJL495" s="145"/>
      <c r="TJM495" s="145"/>
      <c r="TJN495" s="462"/>
      <c r="TJO495" s="145"/>
      <c r="TJP495" s="145"/>
      <c r="TJQ495" s="463"/>
      <c r="TJR495" s="145"/>
      <c r="TJS495" s="145"/>
      <c r="TJT495" s="145"/>
      <c r="TJU495" s="462"/>
      <c r="TJV495" s="145"/>
      <c r="TJW495" s="145"/>
      <c r="TJX495" s="463"/>
      <c r="TJY495" s="145"/>
      <c r="TJZ495" s="145"/>
      <c r="TKA495" s="145"/>
      <c r="TKB495" s="462"/>
      <c r="TKC495" s="145"/>
      <c r="TKD495" s="145"/>
      <c r="TKE495" s="463"/>
      <c r="TKF495" s="145"/>
      <c r="TKG495" s="145"/>
      <c r="TKH495" s="145"/>
      <c r="TKI495" s="462"/>
      <c r="TKJ495" s="145"/>
      <c r="TKK495" s="145"/>
      <c r="TKL495" s="463"/>
      <c r="TKM495" s="145"/>
      <c r="TKN495" s="145"/>
      <c r="TKO495" s="145"/>
      <c r="TKP495" s="462"/>
      <c r="TKQ495" s="145"/>
      <c r="TKR495" s="145"/>
      <c r="TKS495" s="463"/>
      <c r="TKT495" s="145"/>
      <c r="TKU495" s="145"/>
      <c r="TKV495" s="145"/>
      <c r="TKW495" s="462"/>
      <c r="TKX495" s="145"/>
      <c r="TKY495" s="145"/>
      <c r="TKZ495" s="463"/>
      <c r="TLA495" s="145"/>
      <c r="TLB495" s="145"/>
      <c r="TLC495" s="145"/>
      <c r="TLD495" s="462"/>
      <c r="TLE495" s="145"/>
      <c r="TLF495" s="145"/>
      <c r="TLG495" s="463"/>
      <c r="TLH495" s="145"/>
      <c r="TLI495" s="145"/>
      <c r="TLJ495" s="145"/>
      <c r="TLK495" s="462"/>
      <c r="TLL495" s="145"/>
      <c r="TLM495" s="145"/>
      <c r="TLN495" s="463"/>
      <c r="TLO495" s="145"/>
      <c r="TLP495" s="145"/>
      <c r="TLQ495" s="145"/>
      <c r="TLR495" s="462"/>
      <c r="TLS495" s="145"/>
      <c r="TLT495" s="145"/>
      <c r="TLU495" s="463"/>
      <c r="TLV495" s="145"/>
      <c r="TLW495" s="145"/>
      <c r="TLX495" s="145"/>
      <c r="TLY495" s="462"/>
      <c r="TLZ495" s="145"/>
      <c r="TMA495" s="145"/>
      <c r="TMB495" s="463"/>
      <c r="TMC495" s="145"/>
      <c r="TMD495" s="145"/>
      <c r="TME495" s="145"/>
      <c r="TMF495" s="462"/>
      <c r="TMG495" s="145"/>
      <c r="TMH495" s="145"/>
      <c r="TMI495" s="463"/>
      <c r="TMJ495" s="145"/>
      <c r="TMK495" s="145"/>
      <c r="TML495" s="145"/>
      <c r="TMM495" s="462"/>
      <c r="TMN495" s="145"/>
      <c r="TMO495" s="145"/>
      <c r="TMP495" s="463"/>
      <c r="TMQ495" s="145"/>
      <c r="TMR495" s="145"/>
      <c r="TMS495" s="145"/>
      <c r="TMT495" s="462"/>
      <c r="TMU495" s="145"/>
      <c r="TMV495" s="145"/>
      <c r="TMW495" s="463"/>
      <c r="TMX495" s="145"/>
      <c r="TMY495" s="145"/>
      <c r="TMZ495" s="145"/>
      <c r="TNA495" s="462"/>
      <c r="TNB495" s="145"/>
      <c r="TNC495" s="145"/>
      <c r="TND495" s="463"/>
      <c r="TNE495" s="145"/>
      <c r="TNF495" s="145"/>
      <c r="TNG495" s="145"/>
      <c r="TNH495" s="462"/>
      <c r="TNI495" s="145"/>
      <c r="TNJ495" s="145"/>
      <c r="TNK495" s="463"/>
      <c r="TNL495" s="145"/>
      <c r="TNM495" s="145"/>
      <c r="TNN495" s="145"/>
      <c r="TNO495" s="462"/>
      <c r="TNP495" s="145"/>
      <c r="TNQ495" s="145"/>
      <c r="TNR495" s="463"/>
      <c r="TNS495" s="145"/>
      <c r="TNT495" s="145"/>
      <c r="TNU495" s="145"/>
      <c r="TNV495" s="462"/>
      <c r="TNW495" s="145"/>
      <c r="TNX495" s="145"/>
      <c r="TNY495" s="463"/>
      <c r="TNZ495" s="145"/>
      <c r="TOA495" s="145"/>
      <c r="TOB495" s="145"/>
      <c r="TOC495" s="462"/>
      <c r="TOD495" s="145"/>
      <c r="TOE495" s="145"/>
      <c r="TOF495" s="463"/>
      <c r="TOG495" s="145"/>
      <c r="TOH495" s="145"/>
      <c r="TOI495" s="145"/>
      <c r="TOJ495" s="462"/>
      <c r="TOK495" s="145"/>
      <c r="TOL495" s="145"/>
      <c r="TOM495" s="463"/>
      <c r="TON495" s="145"/>
      <c r="TOO495" s="145"/>
      <c r="TOP495" s="145"/>
      <c r="TOQ495" s="462"/>
      <c r="TOR495" s="145"/>
      <c r="TOS495" s="145"/>
      <c r="TOT495" s="463"/>
      <c r="TOU495" s="145"/>
      <c r="TOV495" s="145"/>
      <c r="TOW495" s="145"/>
      <c r="TOX495" s="462"/>
      <c r="TOY495" s="145"/>
      <c r="TOZ495" s="145"/>
      <c r="TPA495" s="463"/>
      <c r="TPB495" s="145"/>
      <c r="TPC495" s="145"/>
      <c r="TPD495" s="145"/>
      <c r="TPE495" s="462"/>
      <c r="TPF495" s="145"/>
      <c r="TPG495" s="145"/>
      <c r="TPH495" s="463"/>
      <c r="TPI495" s="145"/>
      <c r="TPJ495" s="145"/>
      <c r="TPK495" s="145"/>
      <c r="TPL495" s="462"/>
      <c r="TPM495" s="145"/>
      <c r="TPN495" s="145"/>
      <c r="TPO495" s="463"/>
      <c r="TPP495" s="145"/>
      <c r="TPQ495" s="145"/>
      <c r="TPR495" s="145"/>
      <c r="TPS495" s="462"/>
      <c r="TPT495" s="145"/>
      <c r="TPU495" s="145"/>
      <c r="TPV495" s="463"/>
      <c r="TPW495" s="145"/>
      <c r="TPX495" s="145"/>
      <c r="TPY495" s="145"/>
      <c r="TPZ495" s="462"/>
      <c r="TQA495" s="145"/>
      <c r="TQB495" s="145"/>
      <c r="TQC495" s="463"/>
      <c r="TQD495" s="145"/>
      <c r="TQE495" s="145"/>
      <c r="TQF495" s="145"/>
      <c r="TQG495" s="462"/>
      <c r="TQH495" s="145"/>
      <c r="TQI495" s="145"/>
      <c r="TQJ495" s="463"/>
      <c r="TQK495" s="145"/>
      <c r="TQL495" s="145"/>
      <c r="TQM495" s="145"/>
      <c r="TQN495" s="462"/>
      <c r="TQO495" s="145"/>
      <c r="TQP495" s="145"/>
      <c r="TQQ495" s="463"/>
      <c r="TQR495" s="145"/>
      <c r="TQS495" s="145"/>
      <c r="TQT495" s="145"/>
      <c r="TQU495" s="462"/>
      <c r="TQV495" s="145"/>
      <c r="TQW495" s="145"/>
      <c r="TQX495" s="463"/>
      <c r="TQY495" s="145"/>
      <c r="TQZ495" s="145"/>
      <c r="TRA495" s="145"/>
      <c r="TRB495" s="462"/>
      <c r="TRC495" s="145"/>
      <c r="TRD495" s="145"/>
      <c r="TRE495" s="463"/>
      <c r="TRF495" s="145"/>
      <c r="TRG495" s="145"/>
      <c r="TRH495" s="145"/>
      <c r="TRI495" s="462"/>
      <c r="TRJ495" s="145"/>
      <c r="TRK495" s="145"/>
      <c r="TRL495" s="463"/>
      <c r="TRM495" s="145"/>
      <c r="TRN495" s="145"/>
      <c r="TRO495" s="145"/>
      <c r="TRP495" s="462"/>
      <c r="TRQ495" s="145"/>
      <c r="TRR495" s="145"/>
      <c r="TRS495" s="463"/>
      <c r="TRT495" s="145"/>
      <c r="TRU495" s="145"/>
      <c r="TRV495" s="145"/>
      <c r="TRW495" s="462"/>
      <c r="TRX495" s="145"/>
      <c r="TRY495" s="145"/>
      <c r="TRZ495" s="463"/>
      <c r="TSA495" s="145"/>
      <c r="TSB495" s="145"/>
      <c r="TSC495" s="145"/>
      <c r="TSD495" s="462"/>
      <c r="TSE495" s="145"/>
      <c r="TSF495" s="145"/>
      <c r="TSG495" s="463"/>
      <c r="TSH495" s="145"/>
      <c r="TSI495" s="145"/>
      <c r="TSJ495" s="145"/>
      <c r="TSK495" s="462"/>
      <c r="TSL495" s="145"/>
      <c r="TSM495" s="145"/>
      <c r="TSN495" s="463"/>
      <c r="TSO495" s="145"/>
      <c r="TSP495" s="145"/>
      <c r="TSQ495" s="145"/>
      <c r="TSR495" s="462"/>
      <c r="TSS495" s="145"/>
      <c r="TST495" s="145"/>
      <c r="TSU495" s="463"/>
      <c r="TSV495" s="145"/>
      <c r="TSW495" s="145"/>
      <c r="TSX495" s="145"/>
      <c r="TSY495" s="462"/>
      <c r="TSZ495" s="145"/>
      <c r="TTA495" s="145"/>
      <c r="TTB495" s="463"/>
      <c r="TTC495" s="145"/>
      <c r="TTD495" s="145"/>
      <c r="TTE495" s="145"/>
      <c r="TTF495" s="462"/>
      <c r="TTG495" s="145"/>
      <c r="TTH495" s="145"/>
      <c r="TTI495" s="463"/>
      <c r="TTJ495" s="145"/>
      <c r="TTK495" s="145"/>
      <c r="TTL495" s="145"/>
      <c r="TTM495" s="462"/>
      <c r="TTN495" s="145"/>
      <c r="TTO495" s="145"/>
      <c r="TTP495" s="463"/>
      <c r="TTQ495" s="145"/>
      <c r="TTR495" s="145"/>
      <c r="TTS495" s="145"/>
      <c r="TTT495" s="462"/>
      <c r="TTU495" s="145"/>
      <c r="TTV495" s="145"/>
      <c r="TTW495" s="463"/>
      <c r="TTX495" s="145"/>
      <c r="TTY495" s="145"/>
      <c r="TTZ495" s="145"/>
      <c r="TUA495" s="462"/>
      <c r="TUB495" s="145"/>
      <c r="TUC495" s="145"/>
      <c r="TUD495" s="463"/>
      <c r="TUE495" s="145"/>
      <c r="TUF495" s="145"/>
      <c r="TUG495" s="145"/>
      <c r="TUH495" s="462"/>
      <c r="TUI495" s="145"/>
      <c r="TUJ495" s="145"/>
      <c r="TUK495" s="463"/>
      <c r="TUL495" s="145"/>
      <c r="TUM495" s="145"/>
      <c r="TUN495" s="145"/>
      <c r="TUO495" s="462"/>
      <c r="TUP495" s="145"/>
      <c r="TUQ495" s="145"/>
      <c r="TUR495" s="463"/>
      <c r="TUS495" s="145"/>
      <c r="TUT495" s="145"/>
      <c r="TUU495" s="145"/>
      <c r="TUV495" s="462"/>
      <c r="TUW495" s="145"/>
      <c r="TUX495" s="145"/>
      <c r="TUY495" s="463"/>
      <c r="TUZ495" s="145"/>
      <c r="TVA495" s="145"/>
      <c r="TVB495" s="145"/>
      <c r="TVC495" s="462"/>
      <c r="TVD495" s="145"/>
      <c r="TVE495" s="145"/>
      <c r="TVF495" s="463"/>
      <c r="TVG495" s="145"/>
      <c r="TVH495" s="145"/>
      <c r="TVI495" s="145"/>
      <c r="TVJ495" s="462"/>
      <c r="TVK495" s="145"/>
      <c r="TVL495" s="145"/>
      <c r="TVM495" s="463"/>
      <c r="TVN495" s="145"/>
      <c r="TVO495" s="145"/>
      <c r="TVP495" s="145"/>
      <c r="TVQ495" s="462"/>
      <c r="TVR495" s="145"/>
      <c r="TVS495" s="145"/>
      <c r="TVT495" s="463"/>
      <c r="TVU495" s="145"/>
      <c r="TVV495" s="145"/>
      <c r="TVW495" s="145"/>
      <c r="TVX495" s="462"/>
      <c r="TVY495" s="145"/>
      <c r="TVZ495" s="145"/>
      <c r="TWA495" s="463"/>
      <c r="TWB495" s="145"/>
      <c r="TWC495" s="145"/>
      <c r="TWD495" s="145"/>
      <c r="TWE495" s="462"/>
      <c r="TWF495" s="145"/>
      <c r="TWG495" s="145"/>
      <c r="TWH495" s="463"/>
      <c r="TWI495" s="145"/>
      <c r="TWJ495" s="145"/>
      <c r="TWK495" s="145"/>
      <c r="TWL495" s="462"/>
      <c r="TWM495" s="145"/>
      <c r="TWN495" s="145"/>
      <c r="TWO495" s="463"/>
      <c r="TWP495" s="145"/>
      <c r="TWQ495" s="145"/>
      <c r="TWR495" s="145"/>
      <c r="TWS495" s="462"/>
      <c r="TWT495" s="145"/>
      <c r="TWU495" s="145"/>
      <c r="TWV495" s="463"/>
      <c r="TWW495" s="145"/>
      <c r="TWX495" s="145"/>
      <c r="TWY495" s="145"/>
      <c r="TWZ495" s="462"/>
      <c r="TXA495" s="145"/>
      <c r="TXB495" s="145"/>
      <c r="TXC495" s="463"/>
      <c r="TXD495" s="145"/>
      <c r="TXE495" s="145"/>
      <c r="TXF495" s="145"/>
      <c r="TXG495" s="462"/>
      <c r="TXH495" s="145"/>
      <c r="TXI495" s="145"/>
      <c r="TXJ495" s="463"/>
      <c r="TXK495" s="145"/>
      <c r="TXL495" s="145"/>
      <c r="TXM495" s="145"/>
      <c r="TXN495" s="462"/>
      <c r="TXO495" s="145"/>
      <c r="TXP495" s="145"/>
      <c r="TXQ495" s="463"/>
      <c r="TXR495" s="145"/>
      <c r="TXS495" s="145"/>
      <c r="TXT495" s="145"/>
      <c r="TXU495" s="462"/>
      <c r="TXV495" s="145"/>
      <c r="TXW495" s="145"/>
      <c r="TXX495" s="463"/>
      <c r="TXY495" s="145"/>
      <c r="TXZ495" s="145"/>
      <c r="TYA495" s="145"/>
      <c r="TYB495" s="462"/>
      <c r="TYC495" s="145"/>
      <c r="TYD495" s="145"/>
      <c r="TYE495" s="463"/>
      <c r="TYF495" s="145"/>
      <c r="TYG495" s="145"/>
      <c r="TYH495" s="145"/>
      <c r="TYI495" s="462"/>
      <c r="TYJ495" s="145"/>
      <c r="TYK495" s="145"/>
      <c r="TYL495" s="463"/>
      <c r="TYM495" s="145"/>
      <c r="TYN495" s="145"/>
      <c r="TYO495" s="145"/>
      <c r="TYP495" s="462"/>
      <c r="TYQ495" s="145"/>
      <c r="TYR495" s="145"/>
      <c r="TYS495" s="463"/>
      <c r="TYT495" s="145"/>
      <c r="TYU495" s="145"/>
      <c r="TYV495" s="145"/>
      <c r="TYW495" s="462"/>
      <c r="TYX495" s="145"/>
      <c r="TYY495" s="145"/>
      <c r="TYZ495" s="463"/>
      <c r="TZA495" s="145"/>
      <c r="TZB495" s="145"/>
      <c r="TZC495" s="145"/>
      <c r="TZD495" s="462"/>
      <c r="TZE495" s="145"/>
      <c r="TZF495" s="145"/>
      <c r="TZG495" s="463"/>
      <c r="TZH495" s="145"/>
      <c r="TZI495" s="145"/>
      <c r="TZJ495" s="145"/>
      <c r="TZK495" s="462"/>
      <c r="TZL495" s="145"/>
      <c r="TZM495" s="145"/>
      <c r="TZN495" s="463"/>
      <c r="TZO495" s="145"/>
      <c r="TZP495" s="145"/>
      <c r="TZQ495" s="145"/>
      <c r="TZR495" s="462"/>
      <c r="TZS495" s="145"/>
      <c r="TZT495" s="145"/>
      <c r="TZU495" s="463"/>
      <c r="TZV495" s="145"/>
      <c r="TZW495" s="145"/>
      <c r="TZX495" s="145"/>
      <c r="TZY495" s="462"/>
      <c r="TZZ495" s="145"/>
      <c r="UAA495" s="145"/>
      <c r="UAB495" s="463"/>
      <c r="UAC495" s="145"/>
      <c r="UAD495" s="145"/>
      <c r="UAE495" s="145"/>
      <c r="UAF495" s="462"/>
      <c r="UAG495" s="145"/>
      <c r="UAH495" s="145"/>
      <c r="UAI495" s="463"/>
      <c r="UAJ495" s="145"/>
      <c r="UAK495" s="145"/>
      <c r="UAL495" s="145"/>
      <c r="UAM495" s="462"/>
      <c r="UAN495" s="145"/>
      <c r="UAO495" s="145"/>
      <c r="UAP495" s="463"/>
      <c r="UAQ495" s="145"/>
      <c r="UAR495" s="145"/>
      <c r="UAS495" s="145"/>
      <c r="UAT495" s="462"/>
      <c r="UAU495" s="145"/>
      <c r="UAV495" s="145"/>
      <c r="UAW495" s="463"/>
      <c r="UAX495" s="145"/>
      <c r="UAY495" s="145"/>
      <c r="UAZ495" s="145"/>
      <c r="UBA495" s="462"/>
      <c r="UBB495" s="145"/>
      <c r="UBC495" s="145"/>
      <c r="UBD495" s="463"/>
      <c r="UBE495" s="145"/>
      <c r="UBF495" s="145"/>
      <c r="UBG495" s="145"/>
      <c r="UBH495" s="462"/>
      <c r="UBI495" s="145"/>
      <c r="UBJ495" s="145"/>
      <c r="UBK495" s="463"/>
      <c r="UBL495" s="145"/>
      <c r="UBM495" s="145"/>
      <c r="UBN495" s="145"/>
      <c r="UBO495" s="462"/>
      <c r="UBP495" s="145"/>
      <c r="UBQ495" s="145"/>
      <c r="UBR495" s="463"/>
      <c r="UBS495" s="145"/>
      <c r="UBT495" s="145"/>
      <c r="UBU495" s="145"/>
      <c r="UBV495" s="462"/>
      <c r="UBW495" s="145"/>
      <c r="UBX495" s="145"/>
      <c r="UBY495" s="463"/>
      <c r="UBZ495" s="145"/>
      <c r="UCA495" s="145"/>
      <c r="UCB495" s="145"/>
      <c r="UCC495" s="462"/>
      <c r="UCD495" s="145"/>
      <c r="UCE495" s="145"/>
      <c r="UCF495" s="463"/>
      <c r="UCG495" s="145"/>
      <c r="UCH495" s="145"/>
      <c r="UCI495" s="145"/>
      <c r="UCJ495" s="462"/>
      <c r="UCK495" s="145"/>
      <c r="UCL495" s="145"/>
      <c r="UCM495" s="463"/>
      <c r="UCN495" s="145"/>
      <c r="UCO495" s="145"/>
      <c r="UCP495" s="145"/>
      <c r="UCQ495" s="462"/>
      <c r="UCR495" s="145"/>
      <c r="UCS495" s="145"/>
      <c r="UCT495" s="463"/>
      <c r="UCU495" s="145"/>
      <c r="UCV495" s="145"/>
      <c r="UCW495" s="145"/>
      <c r="UCX495" s="462"/>
      <c r="UCY495" s="145"/>
      <c r="UCZ495" s="145"/>
      <c r="UDA495" s="463"/>
      <c r="UDB495" s="145"/>
      <c r="UDC495" s="145"/>
      <c r="UDD495" s="145"/>
      <c r="UDE495" s="462"/>
      <c r="UDF495" s="145"/>
      <c r="UDG495" s="145"/>
      <c r="UDH495" s="463"/>
      <c r="UDI495" s="145"/>
      <c r="UDJ495" s="145"/>
      <c r="UDK495" s="145"/>
      <c r="UDL495" s="462"/>
      <c r="UDM495" s="145"/>
      <c r="UDN495" s="145"/>
      <c r="UDO495" s="463"/>
      <c r="UDP495" s="145"/>
      <c r="UDQ495" s="145"/>
      <c r="UDR495" s="145"/>
      <c r="UDS495" s="462"/>
      <c r="UDT495" s="145"/>
      <c r="UDU495" s="145"/>
      <c r="UDV495" s="463"/>
      <c r="UDW495" s="145"/>
      <c r="UDX495" s="145"/>
      <c r="UDY495" s="145"/>
      <c r="UDZ495" s="462"/>
      <c r="UEA495" s="145"/>
      <c r="UEB495" s="145"/>
      <c r="UEC495" s="463"/>
      <c r="UED495" s="145"/>
      <c r="UEE495" s="145"/>
      <c r="UEF495" s="145"/>
      <c r="UEG495" s="462"/>
      <c r="UEH495" s="145"/>
      <c r="UEI495" s="145"/>
      <c r="UEJ495" s="463"/>
      <c r="UEK495" s="145"/>
      <c r="UEL495" s="145"/>
      <c r="UEM495" s="145"/>
      <c r="UEN495" s="462"/>
      <c r="UEO495" s="145"/>
      <c r="UEP495" s="145"/>
      <c r="UEQ495" s="463"/>
      <c r="UER495" s="145"/>
      <c r="UES495" s="145"/>
      <c r="UET495" s="145"/>
      <c r="UEU495" s="462"/>
      <c r="UEV495" s="145"/>
      <c r="UEW495" s="145"/>
      <c r="UEX495" s="463"/>
      <c r="UEY495" s="145"/>
      <c r="UEZ495" s="145"/>
      <c r="UFA495" s="145"/>
      <c r="UFB495" s="462"/>
      <c r="UFC495" s="145"/>
      <c r="UFD495" s="145"/>
      <c r="UFE495" s="463"/>
      <c r="UFF495" s="145"/>
      <c r="UFG495" s="145"/>
      <c r="UFH495" s="145"/>
      <c r="UFI495" s="462"/>
      <c r="UFJ495" s="145"/>
      <c r="UFK495" s="145"/>
      <c r="UFL495" s="463"/>
      <c r="UFM495" s="145"/>
      <c r="UFN495" s="145"/>
      <c r="UFO495" s="145"/>
      <c r="UFP495" s="462"/>
      <c r="UFQ495" s="145"/>
      <c r="UFR495" s="145"/>
      <c r="UFS495" s="463"/>
      <c r="UFT495" s="145"/>
      <c r="UFU495" s="145"/>
      <c r="UFV495" s="145"/>
      <c r="UFW495" s="462"/>
      <c r="UFX495" s="145"/>
      <c r="UFY495" s="145"/>
      <c r="UFZ495" s="463"/>
      <c r="UGA495" s="145"/>
      <c r="UGB495" s="145"/>
      <c r="UGC495" s="145"/>
      <c r="UGD495" s="462"/>
      <c r="UGE495" s="145"/>
      <c r="UGF495" s="145"/>
      <c r="UGG495" s="463"/>
      <c r="UGH495" s="145"/>
      <c r="UGI495" s="145"/>
      <c r="UGJ495" s="145"/>
      <c r="UGK495" s="462"/>
      <c r="UGL495" s="145"/>
      <c r="UGM495" s="145"/>
      <c r="UGN495" s="463"/>
      <c r="UGO495" s="145"/>
      <c r="UGP495" s="145"/>
      <c r="UGQ495" s="145"/>
      <c r="UGR495" s="462"/>
      <c r="UGS495" s="145"/>
      <c r="UGT495" s="145"/>
      <c r="UGU495" s="463"/>
      <c r="UGV495" s="145"/>
      <c r="UGW495" s="145"/>
      <c r="UGX495" s="145"/>
      <c r="UGY495" s="462"/>
      <c r="UGZ495" s="145"/>
      <c r="UHA495" s="145"/>
      <c r="UHB495" s="463"/>
      <c r="UHC495" s="145"/>
      <c r="UHD495" s="145"/>
      <c r="UHE495" s="145"/>
      <c r="UHF495" s="462"/>
      <c r="UHG495" s="145"/>
      <c r="UHH495" s="145"/>
      <c r="UHI495" s="463"/>
      <c r="UHJ495" s="145"/>
      <c r="UHK495" s="145"/>
      <c r="UHL495" s="145"/>
      <c r="UHM495" s="462"/>
      <c r="UHN495" s="145"/>
      <c r="UHO495" s="145"/>
      <c r="UHP495" s="463"/>
      <c r="UHQ495" s="145"/>
      <c r="UHR495" s="145"/>
      <c r="UHS495" s="145"/>
      <c r="UHT495" s="462"/>
      <c r="UHU495" s="145"/>
      <c r="UHV495" s="145"/>
      <c r="UHW495" s="463"/>
      <c r="UHX495" s="145"/>
      <c r="UHY495" s="145"/>
      <c r="UHZ495" s="145"/>
      <c r="UIA495" s="462"/>
      <c r="UIB495" s="145"/>
      <c r="UIC495" s="145"/>
      <c r="UID495" s="463"/>
      <c r="UIE495" s="145"/>
      <c r="UIF495" s="145"/>
      <c r="UIG495" s="145"/>
      <c r="UIH495" s="462"/>
      <c r="UII495" s="145"/>
      <c r="UIJ495" s="145"/>
      <c r="UIK495" s="463"/>
      <c r="UIL495" s="145"/>
      <c r="UIM495" s="145"/>
      <c r="UIN495" s="145"/>
      <c r="UIO495" s="462"/>
      <c r="UIP495" s="145"/>
      <c r="UIQ495" s="145"/>
      <c r="UIR495" s="463"/>
      <c r="UIS495" s="145"/>
      <c r="UIT495" s="145"/>
      <c r="UIU495" s="145"/>
      <c r="UIV495" s="462"/>
      <c r="UIW495" s="145"/>
      <c r="UIX495" s="145"/>
      <c r="UIY495" s="463"/>
      <c r="UIZ495" s="145"/>
      <c r="UJA495" s="145"/>
      <c r="UJB495" s="145"/>
      <c r="UJC495" s="462"/>
      <c r="UJD495" s="145"/>
      <c r="UJE495" s="145"/>
      <c r="UJF495" s="463"/>
      <c r="UJG495" s="145"/>
      <c r="UJH495" s="145"/>
      <c r="UJI495" s="145"/>
      <c r="UJJ495" s="462"/>
      <c r="UJK495" s="145"/>
      <c r="UJL495" s="145"/>
      <c r="UJM495" s="463"/>
      <c r="UJN495" s="145"/>
      <c r="UJO495" s="145"/>
      <c r="UJP495" s="145"/>
      <c r="UJQ495" s="462"/>
      <c r="UJR495" s="145"/>
      <c r="UJS495" s="145"/>
      <c r="UJT495" s="463"/>
      <c r="UJU495" s="145"/>
      <c r="UJV495" s="145"/>
      <c r="UJW495" s="145"/>
      <c r="UJX495" s="462"/>
      <c r="UJY495" s="145"/>
      <c r="UJZ495" s="145"/>
      <c r="UKA495" s="463"/>
      <c r="UKB495" s="145"/>
      <c r="UKC495" s="145"/>
      <c r="UKD495" s="145"/>
      <c r="UKE495" s="462"/>
      <c r="UKF495" s="145"/>
      <c r="UKG495" s="145"/>
      <c r="UKH495" s="463"/>
      <c r="UKI495" s="145"/>
      <c r="UKJ495" s="145"/>
      <c r="UKK495" s="145"/>
      <c r="UKL495" s="462"/>
      <c r="UKM495" s="145"/>
      <c r="UKN495" s="145"/>
      <c r="UKO495" s="463"/>
      <c r="UKP495" s="145"/>
      <c r="UKQ495" s="145"/>
      <c r="UKR495" s="145"/>
      <c r="UKS495" s="462"/>
      <c r="UKT495" s="145"/>
      <c r="UKU495" s="145"/>
      <c r="UKV495" s="463"/>
      <c r="UKW495" s="145"/>
      <c r="UKX495" s="145"/>
      <c r="UKY495" s="145"/>
      <c r="UKZ495" s="462"/>
      <c r="ULA495" s="145"/>
      <c r="ULB495" s="145"/>
      <c r="ULC495" s="463"/>
      <c r="ULD495" s="145"/>
      <c r="ULE495" s="145"/>
      <c r="ULF495" s="145"/>
      <c r="ULG495" s="462"/>
      <c r="ULH495" s="145"/>
      <c r="ULI495" s="145"/>
      <c r="ULJ495" s="463"/>
      <c r="ULK495" s="145"/>
      <c r="ULL495" s="145"/>
      <c r="ULM495" s="145"/>
      <c r="ULN495" s="462"/>
      <c r="ULO495" s="145"/>
      <c r="ULP495" s="145"/>
      <c r="ULQ495" s="463"/>
      <c r="ULR495" s="145"/>
      <c r="ULS495" s="145"/>
      <c r="ULT495" s="145"/>
      <c r="ULU495" s="462"/>
      <c r="ULV495" s="145"/>
      <c r="ULW495" s="145"/>
      <c r="ULX495" s="463"/>
      <c r="ULY495" s="145"/>
      <c r="ULZ495" s="145"/>
      <c r="UMA495" s="145"/>
      <c r="UMB495" s="462"/>
      <c r="UMC495" s="145"/>
      <c r="UMD495" s="145"/>
      <c r="UME495" s="463"/>
      <c r="UMF495" s="145"/>
      <c r="UMG495" s="145"/>
      <c r="UMH495" s="145"/>
      <c r="UMI495" s="462"/>
      <c r="UMJ495" s="145"/>
      <c r="UMK495" s="145"/>
      <c r="UML495" s="463"/>
      <c r="UMM495" s="145"/>
      <c r="UMN495" s="145"/>
      <c r="UMO495" s="145"/>
      <c r="UMP495" s="462"/>
      <c r="UMQ495" s="145"/>
      <c r="UMR495" s="145"/>
      <c r="UMS495" s="463"/>
      <c r="UMT495" s="145"/>
      <c r="UMU495" s="145"/>
      <c r="UMV495" s="145"/>
      <c r="UMW495" s="462"/>
      <c r="UMX495" s="145"/>
      <c r="UMY495" s="145"/>
      <c r="UMZ495" s="463"/>
      <c r="UNA495" s="145"/>
      <c r="UNB495" s="145"/>
      <c r="UNC495" s="145"/>
      <c r="UND495" s="462"/>
      <c r="UNE495" s="145"/>
      <c r="UNF495" s="145"/>
      <c r="UNG495" s="463"/>
      <c r="UNH495" s="145"/>
      <c r="UNI495" s="145"/>
      <c r="UNJ495" s="145"/>
      <c r="UNK495" s="462"/>
      <c r="UNL495" s="145"/>
      <c r="UNM495" s="145"/>
      <c r="UNN495" s="463"/>
      <c r="UNO495" s="145"/>
      <c r="UNP495" s="145"/>
      <c r="UNQ495" s="145"/>
      <c r="UNR495" s="462"/>
      <c r="UNS495" s="145"/>
      <c r="UNT495" s="145"/>
      <c r="UNU495" s="463"/>
      <c r="UNV495" s="145"/>
      <c r="UNW495" s="145"/>
      <c r="UNX495" s="145"/>
      <c r="UNY495" s="462"/>
      <c r="UNZ495" s="145"/>
      <c r="UOA495" s="145"/>
      <c r="UOB495" s="463"/>
      <c r="UOC495" s="145"/>
      <c r="UOD495" s="145"/>
      <c r="UOE495" s="145"/>
      <c r="UOF495" s="462"/>
      <c r="UOG495" s="145"/>
      <c r="UOH495" s="145"/>
      <c r="UOI495" s="463"/>
      <c r="UOJ495" s="145"/>
      <c r="UOK495" s="145"/>
      <c r="UOL495" s="145"/>
      <c r="UOM495" s="462"/>
      <c r="UON495" s="145"/>
      <c r="UOO495" s="145"/>
      <c r="UOP495" s="463"/>
      <c r="UOQ495" s="145"/>
      <c r="UOR495" s="145"/>
      <c r="UOS495" s="145"/>
      <c r="UOT495" s="462"/>
      <c r="UOU495" s="145"/>
      <c r="UOV495" s="145"/>
      <c r="UOW495" s="463"/>
      <c r="UOX495" s="145"/>
      <c r="UOY495" s="145"/>
      <c r="UOZ495" s="145"/>
      <c r="UPA495" s="462"/>
      <c r="UPB495" s="145"/>
      <c r="UPC495" s="145"/>
      <c r="UPD495" s="463"/>
      <c r="UPE495" s="145"/>
      <c r="UPF495" s="145"/>
      <c r="UPG495" s="145"/>
      <c r="UPH495" s="462"/>
      <c r="UPI495" s="145"/>
      <c r="UPJ495" s="145"/>
      <c r="UPK495" s="463"/>
      <c r="UPL495" s="145"/>
      <c r="UPM495" s="145"/>
      <c r="UPN495" s="145"/>
      <c r="UPO495" s="462"/>
      <c r="UPP495" s="145"/>
      <c r="UPQ495" s="145"/>
      <c r="UPR495" s="463"/>
      <c r="UPS495" s="145"/>
      <c r="UPT495" s="145"/>
      <c r="UPU495" s="145"/>
      <c r="UPV495" s="462"/>
      <c r="UPW495" s="145"/>
      <c r="UPX495" s="145"/>
      <c r="UPY495" s="463"/>
      <c r="UPZ495" s="145"/>
      <c r="UQA495" s="145"/>
      <c r="UQB495" s="145"/>
      <c r="UQC495" s="462"/>
      <c r="UQD495" s="145"/>
      <c r="UQE495" s="145"/>
      <c r="UQF495" s="463"/>
      <c r="UQG495" s="145"/>
      <c r="UQH495" s="145"/>
      <c r="UQI495" s="145"/>
      <c r="UQJ495" s="462"/>
      <c r="UQK495" s="145"/>
      <c r="UQL495" s="145"/>
      <c r="UQM495" s="463"/>
      <c r="UQN495" s="145"/>
      <c r="UQO495" s="145"/>
      <c r="UQP495" s="145"/>
      <c r="UQQ495" s="462"/>
      <c r="UQR495" s="145"/>
      <c r="UQS495" s="145"/>
      <c r="UQT495" s="463"/>
      <c r="UQU495" s="145"/>
      <c r="UQV495" s="145"/>
      <c r="UQW495" s="145"/>
      <c r="UQX495" s="462"/>
      <c r="UQY495" s="145"/>
      <c r="UQZ495" s="145"/>
      <c r="URA495" s="463"/>
      <c r="URB495" s="145"/>
      <c r="URC495" s="145"/>
      <c r="URD495" s="145"/>
      <c r="URE495" s="462"/>
      <c r="URF495" s="145"/>
      <c r="URG495" s="145"/>
      <c r="URH495" s="463"/>
      <c r="URI495" s="145"/>
      <c r="URJ495" s="145"/>
      <c r="URK495" s="145"/>
      <c r="URL495" s="462"/>
      <c r="URM495" s="145"/>
      <c r="URN495" s="145"/>
      <c r="URO495" s="463"/>
      <c r="URP495" s="145"/>
      <c r="URQ495" s="145"/>
      <c r="URR495" s="145"/>
      <c r="URS495" s="462"/>
      <c r="URT495" s="145"/>
      <c r="URU495" s="145"/>
      <c r="URV495" s="463"/>
      <c r="URW495" s="145"/>
      <c r="URX495" s="145"/>
      <c r="URY495" s="145"/>
      <c r="URZ495" s="462"/>
      <c r="USA495" s="145"/>
      <c r="USB495" s="145"/>
      <c r="USC495" s="463"/>
      <c r="USD495" s="145"/>
      <c r="USE495" s="145"/>
      <c r="USF495" s="145"/>
      <c r="USG495" s="462"/>
      <c r="USH495" s="145"/>
      <c r="USI495" s="145"/>
      <c r="USJ495" s="463"/>
      <c r="USK495" s="145"/>
      <c r="USL495" s="145"/>
      <c r="USM495" s="145"/>
      <c r="USN495" s="462"/>
      <c r="USO495" s="145"/>
      <c r="USP495" s="145"/>
      <c r="USQ495" s="463"/>
      <c r="USR495" s="145"/>
      <c r="USS495" s="145"/>
      <c r="UST495" s="145"/>
      <c r="USU495" s="462"/>
      <c r="USV495" s="145"/>
      <c r="USW495" s="145"/>
      <c r="USX495" s="463"/>
      <c r="USY495" s="145"/>
      <c r="USZ495" s="145"/>
      <c r="UTA495" s="145"/>
      <c r="UTB495" s="462"/>
      <c r="UTC495" s="145"/>
      <c r="UTD495" s="145"/>
      <c r="UTE495" s="463"/>
      <c r="UTF495" s="145"/>
      <c r="UTG495" s="145"/>
      <c r="UTH495" s="145"/>
      <c r="UTI495" s="462"/>
      <c r="UTJ495" s="145"/>
      <c r="UTK495" s="145"/>
      <c r="UTL495" s="463"/>
      <c r="UTM495" s="145"/>
      <c r="UTN495" s="145"/>
      <c r="UTO495" s="145"/>
      <c r="UTP495" s="462"/>
      <c r="UTQ495" s="145"/>
      <c r="UTR495" s="145"/>
      <c r="UTS495" s="463"/>
      <c r="UTT495" s="145"/>
      <c r="UTU495" s="145"/>
      <c r="UTV495" s="145"/>
      <c r="UTW495" s="462"/>
      <c r="UTX495" s="145"/>
      <c r="UTY495" s="145"/>
      <c r="UTZ495" s="463"/>
      <c r="UUA495" s="145"/>
      <c r="UUB495" s="145"/>
      <c r="UUC495" s="145"/>
      <c r="UUD495" s="462"/>
      <c r="UUE495" s="145"/>
      <c r="UUF495" s="145"/>
      <c r="UUG495" s="463"/>
      <c r="UUH495" s="145"/>
      <c r="UUI495" s="145"/>
      <c r="UUJ495" s="145"/>
      <c r="UUK495" s="462"/>
      <c r="UUL495" s="145"/>
      <c r="UUM495" s="145"/>
      <c r="UUN495" s="463"/>
      <c r="UUO495" s="145"/>
      <c r="UUP495" s="145"/>
      <c r="UUQ495" s="145"/>
      <c r="UUR495" s="462"/>
      <c r="UUS495" s="145"/>
      <c r="UUT495" s="145"/>
      <c r="UUU495" s="463"/>
      <c r="UUV495" s="145"/>
      <c r="UUW495" s="145"/>
      <c r="UUX495" s="145"/>
      <c r="UUY495" s="462"/>
      <c r="UUZ495" s="145"/>
      <c r="UVA495" s="145"/>
      <c r="UVB495" s="463"/>
      <c r="UVC495" s="145"/>
      <c r="UVD495" s="145"/>
      <c r="UVE495" s="145"/>
      <c r="UVF495" s="462"/>
      <c r="UVG495" s="145"/>
      <c r="UVH495" s="145"/>
      <c r="UVI495" s="463"/>
      <c r="UVJ495" s="145"/>
      <c r="UVK495" s="145"/>
      <c r="UVL495" s="145"/>
      <c r="UVM495" s="462"/>
      <c r="UVN495" s="145"/>
      <c r="UVO495" s="145"/>
      <c r="UVP495" s="463"/>
      <c r="UVQ495" s="145"/>
      <c r="UVR495" s="145"/>
      <c r="UVS495" s="145"/>
      <c r="UVT495" s="462"/>
      <c r="UVU495" s="145"/>
      <c r="UVV495" s="145"/>
      <c r="UVW495" s="463"/>
      <c r="UVX495" s="145"/>
      <c r="UVY495" s="145"/>
      <c r="UVZ495" s="145"/>
      <c r="UWA495" s="462"/>
      <c r="UWB495" s="145"/>
      <c r="UWC495" s="145"/>
      <c r="UWD495" s="463"/>
      <c r="UWE495" s="145"/>
      <c r="UWF495" s="145"/>
      <c r="UWG495" s="145"/>
      <c r="UWH495" s="462"/>
      <c r="UWI495" s="145"/>
      <c r="UWJ495" s="145"/>
      <c r="UWK495" s="463"/>
      <c r="UWL495" s="145"/>
      <c r="UWM495" s="145"/>
      <c r="UWN495" s="145"/>
      <c r="UWO495" s="462"/>
      <c r="UWP495" s="145"/>
      <c r="UWQ495" s="145"/>
      <c r="UWR495" s="463"/>
      <c r="UWS495" s="145"/>
      <c r="UWT495" s="145"/>
      <c r="UWU495" s="145"/>
      <c r="UWV495" s="462"/>
      <c r="UWW495" s="145"/>
      <c r="UWX495" s="145"/>
      <c r="UWY495" s="463"/>
      <c r="UWZ495" s="145"/>
      <c r="UXA495" s="145"/>
      <c r="UXB495" s="145"/>
      <c r="UXC495" s="462"/>
      <c r="UXD495" s="145"/>
      <c r="UXE495" s="145"/>
      <c r="UXF495" s="463"/>
      <c r="UXG495" s="145"/>
      <c r="UXH495" s="145"/>
      <c r="UXI495" s="145"/>
      <c r="UXJ495" s="462"/>
      <c r="UXK495" s="145"/>
      <c r="UXL495" s="145"/>
      <c r="UXM495" s="463"/>
      <c r="UXN495" s="145"/>
      <c r="UXO495" s="145"/>
      <c r="UXP495" s="145"/>
      <c r="UXQ495" s="462"/>
      <c r="UXR495" s="145"/>
      <c r="UXS495" s="145"/>
      <c r="UXT495" s="463"/>
      <c r="UXU495" s="145"/>
      <c r="UXV495" s="145"/>
      <c r="UXW495" s="145"/>
      <c r="UXX495" s="462"/>
      <c r="UXY495" s="145"/>
      <c r="UXZ495" s="145"/>
      <c r="UYA495" s="463"/>
      <c r="UYB495" s="145"/>
      <c r="UYC495" s="145"/>
      <c r="UYD495" s="145"/>
      <c r="UYE495" s="462"/>
      <c r="UYF495" s="145"/>
      <c r="UYG495" s="145"/>
      <c r="UYH495" s="463"/>
      <c r="UYI495" s="145"/>
      <c r="UYJ495" s="145"/>
      <c r="UYK495" s="145"/>
      <c r="UYL495" s="462"/>
      <c r="UYM495" s="145"/>
      <c r="UYN495" s="145"/>
      <c r="UYO495" s="463"/>
      <c r="UYP495" s="145"/>
      <c r="UYQ495" s="145"/>
      <c r="UYR495" s="145"/>
      <c r="UYS495" s="462"/>
      <c r="UYT495" s="145"/>
      <c r="UYU495" s="145"/>
      <c r="UYV495" s="463"/>
      <c r="UYW495" s="145"/>
      <c r="UYX495" s="145"/>
      <c r="UYY495" s="145"/>
      <c r="UYZ495" s="462"/>
      <c r="UZA495" s="145"/>
      <c r="UZB495" s="145"/>
      <c r="UZC495" s="463"/>
      <c r="UZD495" s="145"/>
      <c r="UZE495" s="145"/>
      <c r="UZF495" s="145"/>
      <c r="UZG495" s="462"/>
      <c r="UZH495" s="145"/>
      <c r="UZI495" s="145"/>
      <c r="UZJ495" s="463"/>
      <c r="UZK495" s="145"/>
      <c r="UZL495" s="145"/>
      <c r="UZM495" s="145"/>
      <c r="UZN495" s="462"/>
      <c r="UZO495" s="145"/>
      <c r="UZP495" s="145"/>
      <c r="UZQ495" s="463"/>
      <c r="UZR495" s="145"/>
      <c r="UZS495" s="145"/>
      <c r="UZT495" s="145"/>
      <c r="UZU495" s="462"/>
      <c r="UZV495" s="145"/>
      <c r="UZW495" s="145"/>
      <c r="UZX495" s="463"/>
      <c r="UZY495" s="145"/>
      <c r="UZZ495" s="145"/>
      <c r="VAA495" s="145"/>
      <c r="VAB495" s="462"/>
      <c r="VAC495" s="145"/>
      <c r="VAD495" s="145"/>
      <c r="VAE495" s="463"/>
      <c r="VAF495" s="145"/>
      <c r="VAG495" s="145"/>
      <c r="VAH495" s="145"/>
      <c r="VAI495" s="462"/>
      <c r="VAJ495" s="145"/>
      <c r="VAK495" s="145"/>
      <c r="VAL495" s="463"/>
      <c r="VAM495" s="145"/>
      <c r="VAN495" s="145"/>
      <c r="VAO495" s="145"/>
      <c r="VAP495" s="462"/>
      <c r="VAQ495" s="145"/>
      <c r="VAR495" s="145"/>
      <c r="VAS495" s="463"/>
      <c r="VAT495" s="145"/>
      <c r="VAU495" s="145"/>
      <c r="VAV495" s="145"/>
      <c r="VAW495" s="462"/>
      <c r="VAX495" s="145"/>
      <c r="VAY495" s="145"/>
      <c r="VAZ495" s="463"/>
      <c r="VBA495" s="145"/>
      <c r="VBB495" s="145"/>
      <c r="VBC495" s="145"/>
      <c r="VBD495" s="462"/>
      <c r="VBE495" s="145"/>
      <c r="VBF495" s="145"/>
      <c r="VBG495" s="463"/>
      <c r="VBH495" s="145"/>
      <c r="VBI495" s="145"/>
      <c r="VBJ495" s="145"/>
      <c r="VBK495" s="462"/>
      <c r="VBL495" s="145"/>
      <c r="VBM495" s="145"/>
      <c r="VBN495" s="463"/>
      <c r="VBO495" s="145"/>
      <c r="VBP495" s="145"/>
      <c r="VBQ495" s="145"/>
      <c r="VBR495" s="462"/>
      <c r="VBS495" s="145"/>
      <c r="VBT495" s="145"/>
      <c r="VBU495" s="463"/>
      <c r="VBV495" s="145"/>
      <c r="VBW495" s="145"/>
      <c r="VBX495" s="145"/>
      <c r="VBY495" s="462"/>
      <c r="VBZ495" s="145"/>
      <c r="VCA495" s="145"/>
      <c r="VCB495" s="463"/>
      <c r="VCC495" s="145"/>
      <c r="VCD495" s="145"/>
      <c r="VCE495" s="145"/>
      <c r="VCF495" s="462"/>
      <c r="VCG495" s="145"/>
      <c r="VCH495" s="145"/>
      <c r="VCI495" s="463"/>
      <c r="VCJ495" s="145"/>
      <c r="VCK495" s="145"/>
      <c r="VCL495" s="145"/>
      <c r="VCM495" s="462"/>
      <c r="VCN495" s="145"/>
      <c r="VCO495" s="145"/>
      <c r="VCP495" s="463"/>
      <c r="VCQ495" s="145"/>
      <c r="VCR495" s="145"/>
      <c r="VCS495" s="145"/>
      <c r="VCT495" s="462"/>
      <c r="VCU495" s="145"/>
      <c r="VCV495" s="145"/>
      <c r="VCW495" s="463"/>
      <c r="VCX495" s="145"/>
      <c r="VCY495" s="145"/>
      <c r="VCZ495" s="145"/>
      <c r="VDA495" s="462"/>
      <c r="VDB495" s="145"/>
      <c r="VDC495" s="145"/>
      <c r="VDD495" s="463"/>
      <c r="VDE495" s="145"/>
      <c r="VDF495" s="145"/>
      <c r="VDG495" s="145"/>
      <c r="VDH495" s="462"/>
      <c r="VDI495" s="145"/>
      <c r="VDJ495" s="145"/>
      <c r="VDK495" s="463"/>
      <c r="VDL495" s="145"/>
      <c r="VDM495" s="145"/>
      <c r="VDN495" s="145"/>
      <c r="VDO495" s="462"/>
      <c r="VDP495" s="145"/>
      <c r="VDQ495" s="145"/>
      <c r="VDR495" s="463"/>
      <c r="VDS495" s="145"/>
      <c r="VDT495" s="145"/>
      <c r="VDU495" s="145"/>
      <c r="VDV495" s="462"/>
      <c r="VDW495" s="145"/>
      <c r="VDX495" s="145"/>
      <c r="VDY495" s="463"/>
      <c r="VDZ495" s="145"/>
      <c r="VEA495" s="145"/>
      <c r="VEB495" s="145"/>
      <c r="VEC495" s="462"/>
      <c r="VED495" s="145"/>
      <c r="VEE495" s="145"/>
      <c r="VEF495" s="463"/>
      <c r="VEG495" s="145"/>
      <c r="VEH495" s="145"/>
      <c r="VEI495" s="145"/>
      <c r="VEJ495" s="462"/>
      <c r="VEK495" s="145"/>
      <c r="VEL495" s="145"/>
      <c r="VEM495" s="463"/>
      <c r="VEN495" s="145"/>
      <c r="VEO495" s="145"/>
      <c r="VEP495" s="145"/>
      <c r="VEQ495" s="462"/>
      <c r="VER495" s="145"/>
      <c r="VES495" s="145"/>
      <c r="VET495" s="463"/>
      <c r="VEU495" s="145"/>
      <c r="VEV495" s="145"/>
      <c r="VEW495" s="145"/>
      <c r="VEX495" s="462"/>
      <c r="VEY495" s="145"/>
      <c r="VEZ495" s="145"/>
      <c r="VFA495" s="463"/>
      <c r="VFB495" s="145"/>
      <c r="VFC495" s="145"/>
      <c r="VFD495" s="145"/>
      <c r="VFE495" s="462"/>
      <c r="VFF495" s="145"/>
      <c r="VFG495" s="145"/>
      <c r="VFH495" s="463"/>
      <c r="VFI495" s="145"/>
      <c r="VFJ495" s="145"/>
      <c r="VFK495" s="145"/>
      <c r="VFL495" s="462"/>
      <c r="VFM495" s="145"/>
      <c r="VFN495" s="145"/>
      <c r="VFO495" s="463"/>
      <c r="VFP495" s="145"/>
      <c r="VFQ495" s="145"/>
      <c r="VFR495" s="145"/>
      <c r="VFS495" s="462"/>
      <c r="VFT495" s="145"/>
      <c r="VFU495" s="145"/>
      <c r="VFV495" s="463"/>
      <c r="VFW495" s="145"/>
      <c r="VFX495" s="145"/>
      <c r="VFY495" s="145"/>
      <c r="VFZ495" s="462"/>
      <c r="VGA495" s="145"/>
      <c r="VGB495" s="145"/>
      <c r="VGC495" s="463"/>
      <c r="VGD495" s="145"/>
      <c r="VGE495" s="145"/>
      <c r="VGF495" s="145"/>
      <c r="VGG495" s="462"/>
      <c r="VGH495" s="145"/>
      <c r="VGI495" s="145"/>
      <c r="VGJ495" s="463"/>
      <c r="VGK495" s="145"/>
      <c r="VGL495" s="145"/>
      <c r="VGM495" s="145"/>
      <c r="VGN495" s="462"/>
      <c r="VGO495" s="145"/>
      <c r="VGP495" s="145"/>
      <c r="VGQ495" s="463"/>
      <c r="VGR495" s="145"/>
      <c r="VGS495" s="145"/>
      <c r="VGT495" s="145"/>
      <c r="VGU495" s="462"/>
      <c r="VGV495" s="145"/>
      <c r="VGW495" s="145"/>
      <c r="VGX495" s="463"/>
      <c r="VGY495" s="145"/>
      <c r="VGZ495" s="145"/>
      <c r="VHA495" s="145"/>
      <c r="VHB495" s="462"/>
      <c r="VHC495" s="145"/>
      <c r="VHD495" s="145"/>
      <c r="VHE495" s="463"/>
      <c r="VHF495" s="145"/>
      <c r="VHG495" s="145"/>
      <c r="VHH495" s="145"/>
      <c r="VHI495" s="462"/>
      <c r="VHJ495" s="145"/>
      <c r="VHK495" s="145"/>
      <c r="VHL495" s="463"/>
      <c r="VHM495" s="145"/>
      <c r="VHN495" s="145"/>
      <c r="VHO495" s="145"/>
      <c r="VHP495" s="462"/>
      <c r="VHQ495" s="145"/>
      <c r="VHR495" s="145"/>
      <c r="VHS495" s="463"/>
      <c r="VHT495" s="145"/>
      <c r="VHU495" s="145"/>
      <c r="VHV495" s="145"/>
      <c r="VHW495" s="462"/>
      <c r="VHX495" s="145"/>
      <c r="VHY495" s="145"/>
      <c r="VHZ495" s="463"/>
      <c r="VIA495" s="145"/>
      <c r="VIB495" s="145"/>
      <c r="VIC495" s="145"/>
      <c r="VID495" s="462"/>
      <c r="VIE495" s="145"/>
      <c r="VIF495" s="145"/>
      <c r="VIG495" s="463"/>
      <c r="VIH495" s="145"/>
      <c r="VII495" s="145"/>
      <c r="VIJ495" s="145"/>
      <c r="VIK495" s="462"/>
      <c r="VIL495" s="145"/>
      <c r="VIM495" s="145"/>
      <c r="VIN495" s="463"/>
      <c r="VIO495" s="145"/>
      <c r="VIP495" s="145"/>
      <c r="VIQ495" s="145"/>
      <c r="VIR495" s="462"/>
      <c r="VIS495" s="145"/>
      <c r="VIT495" s="145"/>
      <c r="VIU495" s="463"/>
      <c r="VIV495" s="145"/>
      <c r="VIW495" s="145"/>
      <c r="VIX495" s="145"/>
      <c r="VIY495" s="462"/>
      <c r="VIZ495" s="145"/>
      <c r="VJA495" s="145"/>
      <c r="VJB495" s="463"/>
      <c r="VJC495" s="145"/>
      <c r="VJD495" s="145"/>
      <c r="VJE495" s="145"/>
      <c r="VJF495" s="462"/>
      <c r="VJG495" s="145"/>
      <c r="VJH495" s="145"/>
      <c r="VJI495" s="463"/>
      <c r="VJJ495" s="145"/>
      <c r="VJK495" s="145"/>
      <c r="VJL495" s="145"/>
      <c r="VJM495" s="462"/>
      <c r="VJN495" s="145"/>
      <c r="VJO495" s="145"/>
      <c r="VJP495" s="463"/>
      <c r="VJQ495" s="145"/>
      <c r="VJR495" s="145"/>
      <c r="VJS495" s="145"/>
      <c r="VJT495" s="462"/>
      <c r="VJU495" s="145"/>
      <c r="VJV495" s="145"/>
      <c r="VJW495" s="463"/>
      <c r="VJX495" s="145"/>
      <c r="VJY495" s="145"/>
      <c r="VJZ495" s="145"/>
      <c r="VKA495" s="462"/>
      <c r="VKB495" s="145"/>
      <c r="VKC495" s="145"/>
      <c r="VKD495" s="463"/>
      <c r="VKE495" s="145"/>
      <c r="VKF495" s="145"/>
      <c r="VKG495" s="145"/>
      <c r="VKH495" s="462"/>
      <c r="VKI495" s="145"/>
      <c r="VKJ495" s="145"/>
      <c r="VKK495" s="463"/>
      <c r="VKL495" s="145"/>
      <c r="VKM495" s="145"/>
      <c r="VKN495" s="145"/>
      <c r="VKO495" s="462"/>
      <c r="VKP495" s="145"/>
      <c r="VKQ495" s="145"/>
      <c r="VKR495" s="463"/>
      <c r="VKS495" s="145"/>
      <c r="VKT495" s="145"/>
      <c r="VKU495" s="145"/>
      <c r="VKV495" s="462"/>
      <c r="VKW495" s="145"/>
      <c r="VKX495" s="145"/>
      <c r="VKY495" s="463"/>
      <c r="VKZ495" s="145"/>
      <c r="VLA495" s="145"/>
      <c r="VLB495" s="145"/>
      <c r="VLC495" s="462"/>
      <c r="VLD495" s="145"/>
      <c r="VLE495" s="145"/>
      <c r="VLF495" s="463"/>
      <c r="VLG495" s="145"/>
      <c r="VLH495" s="145"/>
      <c r="VLI495" s="145"/>
      <c r="VLJ495" s="462"/>
      <c r="VLK495" s="145"/>
      <c r="VLL495" s="145"/>
      <c r="VLM495" s="463"/>
      <c r="VLN495" s="145"/>
      <c r="VLO495" s="145"/>
      <c r="VLP495" s="145"/>
      <c r="VLQ495" s="462"/>
      <c r="VLR495" s="145"/>
      <c r="VLS495" s="145"/>
      <c r="VLT495" s="463"/>
      <c r="VLU495" s="145"/>
      <c r="VLV495" s="145"/>
      <c r="VLW495" s="145"/>
      <c r="VLX495" s="462"/>
      <c r="VLY495" s="145"/>
      <c r="VLZ495" s="145"/>
      <c r="VMA495" s="463"/>
      <c r="VMB495" s="145"/>
      <c r="VMC495" s="145"/>
      <c r="VMD495" s="145"/>
      <c r="VME495" s="462"/>
      <c r="VMF495" s="145"/>
      <c r="VMG495" s="145"/>
      <c r="VMH495" s="463"/>
      <c r="VMI495" s="145"/>
      <c r="VMJ495" s="145"/>
      <c r="VMK495" s="145"/>
      <c r="VML495" s="462"/>
      <c r="VMM495" s="145"/>
      <c r="VMN495" s="145"/>
      <c r="VMO495" s="463"/>
      <c r="VMP495" s="145"/>
      <c r="VMQ495" s="145"/>
      <c r="VMR495" s="145"/>
      <c r="VMS495" s="462"/>
      <c r="VMT495" s="145"/>
      <c r="VMU495" s="145"/>
      <c r="VMV495" s="463"/>
      <c r="VMW495" s="145"/>
      <c r="VMX495" s="145"/>
      <c r="VMY495" s="145"/>
      <c r="VMZ495" s="462"/>
      <c r="VNA495" s="145"/>
      <c r="VNB495" s="145"/>
      <c r="VNC495" s="463"/>
      <c r="VND495" s="145"/>
      <c r="VNE495" s="145"/>
      <c r="VNF495" s="145"/>
      <c r="VNG495" s="462"/>
      <c r="VNH495" s="145"/>
      <c r="VNI495" s="145"/>
      <c r="VNJ495" s="463"/>
      <c r="VNK495" s="145"/>
      <c r="VNL495" s="145"/>
      <c r="VNM495" s="145"/>
      <c r="VNN495" s="462"/>
      <c r="VNO495" s="145"/>
      <c r="VNP495" s="145"/>
      <c r="VNQ495" s="463"/>
      <c r="VNR495" s="145"/>
      <c r="VNS495" s="145"/>
      <c r="VNT495" s="145"/>
      <c r="VNU495" s="462"/>
      <c r="VNV495" s="145"/>
      <c r="VNW495" s="145"/>
      <c r="VNX495" s="463"/>
      <c r="VNY495" s="145"/>
      <c r="VNZ495" s="145"/>
      <c r="VOA495" s="145"/>
      <c r="VOB495" s="462"/>
      <c r="VOC495" s="145"/>
      <c r="VOD495" s="145"/>
      <c r="VOE495" s="463"/>
      <c r="VOF495" s="145"/>
      <c r="VOG495" s="145"/>
      <c r="VOH495" s="145"/>
      <c r="VOI495" s="462"/>
      <c r="VOJ495" s="145"/>
      <c r="VOK495" s="145"/>
      <c r="VOL495" s="463"/>
      <c r="VOM495" s="145"/>
      <c r="VON495" s="145"/>
      <c r="VOO495" s="145"/>
      <c r="VOP495" s="462"/>
      <c r="VOQ495" s="145"/>
      <c r="VOR495" s="145"/>
      <c r="VOS495" s="463"/>
      <c r="VOT495" s="145"/>
      <c r="VOU495" s="145"/>
      <c r="VOV495" s="145"/>
      <c r="VOW495" s="462"/>
      <c r="VOX495" s="145"/>
      <c r="VOY495" s="145"/>
      <c r="VOZ495" s="463"/>
      <c r="VPA495" s="145"/>
      <c r="VPB495" s="145"/>
      <c r="VPC495" s="145"/>
      <c r="VPD495" s="462"/>
      <c r="VPE495" s="145"/>
      <c r="VPF495" s="145"/>
      <c r="VPG495" s="463"/>
      <c r="VPH495" s="145"/>
      <c r="VPI495" s="145"/>
      <c r="VPJ495" s="145"/>
      <c r="VPK495" s="462"/>
      <c r="VPL495" s="145"/>
      <c r="VPM495" s="145"/>
      <c r="VPN495" s="463"/>
      <c r="VPO495" s="145"/>
      <c r="VPP495" s="145"/>
      <c r="VPQ495" s="145"/>
      <c r="VPR495" s="462"/>
      <c r="VPS495" s="145"/>
      <c r="VPT495" s="145"/>
      <c r="VPU495" s="463"/>
      <c r="VPV495" s="145"/>
      <c r="VPW495" s="145"/>
      <c r="VPX495" s="145"/>
      <c r="VPY495" s="462"/>
      <c r="VPZ495" s="145"/>
      <c r="VQA495" s="145"/>
      <c r="VQB495" s="463"/>
      <c r="VQC495" s="145"/>
      <c r="VQD495" s="145"/>
      <c r="VQE495" s="145"/>
      <c r="VQF495" s="462"/>
      <c r="VQG495" s="145"/>
      <c r="VQH495" s="145"/>
      <c r="VQI495" s="463"/>
      <c r="VQJ495" s="145"/>
      <c r="VQK495" s="145"/>
      <c r="VQL495" s="145"/>
      <c r="VQM495" s="462"/>
      <c r="VQN495" s="145"/>
      <c r="VQO495" s="145"/>
      <c r="VQP495" s="463"/>
      <c r="VQQ495" s="145"/>
      <c r="VQR495" s="145"/>
      <c r="VQS495" s="145"/>
      <c r="VQT495" s="462"/>
      <c r="VQU495" s="145"/>
      <c r="VQV495" s="145"/>
      <c r="VQW495" s="463"/>
      <c r="VQX495" s="145"/>
      <c r="VQY495" s="145"/>
      <c r="VQZ495" s="145"/>
      <c r="VRA495" s="462"/>
      <c r="VRB495" s="145"/>
      <c r="VRC495" s="145"/>
      <c r="VRD495" s="463"/>
      <c r="VRE495" s="145"/>
      <c r="VRF495" s="145"/>
      <c r="VRG495" s="145"/>
      <c r="VRH495" s="462"/>
      <c r="VRI495" s="145"/>
      <c r="VRJ495" s="145"/>
      <c r="VRK495" s="463"/>
      <c r="VRL495" s="145"/>
      <c r="VRM495" s="145"/>
      <c r="VRN495" s="145"/>
      <c r="VRO495" s="462"/>
      <c r="VRP495" s="145"/>
      <c r="VRQ495" s="145"/>
      <c r="VRR495" s="463"/>
      <c r="VRS495" s="145"/>
      <c r="VRT495" s="145"/>
      <c r="VRU495" s="145"/>
      <c r="VRV495" s="462"/>
      <c r="VRW495" s="145"/>
      <c r="VRX495" s="145"/>
      <c r="VRY495" s="463"/>
      <c r="VRZ495" s="145"/>
      <c r="VSA495" s="145"/>
      <c r="VSB495" s="145"/>
      <c r="VSC495" s="462"/>
      <c r="VSD495" s="145"/>
      <c r="VSE495" s="145"/>
      <c r="VSF495" s="463"/>
      <c r="VSG495" s="145"/>
      <c r="VSH495" s="145"/>
      <c r="VSI495" s="145"/>
      <c r="VSJ495" s="462"/>
      <c r="VSK495" s="145"/>
      <c r="VSL495" s="145"/>
      <c r="VSM495" s="463"/>
      <c r="VSN495" s="145"/>
      <c r="VSO495" s="145"/>
      <c r="VSP495" s="145"/>
      <c r="VSQ495" s="462"/>
      <c r="VSR495" s="145"/>
      <c r="VSS495" s="145"/>
      <c r="VST495" s="463"/>
      <c r="VSU495" s="145"/>
      <c r="VSV495" s="145"/>
      <c r="VSW495" s="145"/>
      <c r="VSX495" s="462"/>
      <c r="VSY495" s="145"/>
      <c r="VSZ495" s="145"/>
      <c r="VTA495" s="463"/>
      <c r="VTB495" s="145"/>
      <c r="VTC495" s="145"/>
      <c r="VTD495" s="145"/>
      <c r="VTE495" s="462"/>
      <c r="VTF495" s="145"/>
      <c r="VTG495" s="145"/>
      <c r="VTH495" s="463"/>
      <c r="VTI495" s="145"/>
      <c r="VTJ495" s="145"/>
      <c r="VTK495" s="145"/>
      <c r="VTL495" s="462"/>
      <c r="VTM495" s="145"/>
      <c r="VTN495" s="145"/>
      <c r="VTO495" s="463"/>
      <c r="VTP495" s="145"/>
      <c r="VTQ495" s="145"/>
      <c r="VTR495" s="145"/>
      <c r="VTS495" s="462"/>
      <c r="VTT495" s="145"/>
      <c r="VTU495" s="145"/>
      <c r="VTV495" s="463"/>
      <c r="VTW495" s="145"/>
      <c r="VTX495" s="145"/>
      <c r="VTY495" s="145"/>
      <c r="VTZ495" s="462"/>
      <c r="VUA495" s="145"/>
      <c r="VUB495" s="145"/>
      <c r="VUC495" s="463"/>
      <c r="VUD495" s="145"/>
      <c r="VUE495" s="145"/>
      <c r="VUF495" s="145"/>
      <c r="VUG495" s="462"/>
      <c r="VUH495" s="145"/>
      <c r="VUI495" s="145"/>
      <c r="VUJ495" s="463"/>
      <c r="VUK495" s="145"/>
      <c r="VUL495" s="145"/>
      <c r="VUM495" s="145"/>
      <c r="VUN495" s="462"/>
      <c r="VUO495" s="145"/>
      <c r="VUP495" s="145"/>
      <c r="VUQ495" s="463"/>
      <c r="VUR495" s="145"/>
      <c r="VUS495" s="145"/>
      <c r="VUT495" s="145"/>
      <c r="VUU495" s="462"/>
      <c r="VUV495" s="145"/>
      <c r="VUW495" s="145"/>
      <c r="VUX495" s="463"/>
      <c r="VUY495" s="145"/>
      <c r="VUZ495" s="145"/>
      <c r="VVA495" s="145"/>
      <c r="VVB495" s="462"/>
      <c r="VVC495" s="145"/>
      <c r="VVD495" s="145"/>
      <c r="VVE495" s="463"/>
      <c r="VVF495" s="145"/>
      <c r="VVG495" s="145"/>
      <c r="VVH495" s="145"/>
      <c r="VVI495" s="462"/>
      <c r="VVJ495" s="145"/>
      <c r="VVK495" s="145"/>
      <c r="VVL495" s="463"/>
      <c r="VVM495" s="145"/>
      <c r="VVN495" s="145"/>
      <c r="VVO495" s="145"/>
      <c r="VVP495" s="462"/>
      <c r="VVQ495" s="145"/>
      <c r="VVR495" s="145"/>
      <c r="VVS495" s="463"/>
      <c r="VVT495" s="145"/>
      <c r="VVU495" s="145"/>
      <c r="VVV495" s="145"/>
      <c r="VVW495" s="462"/>
      <c r="VVX495" s="145"/>
      <c r="VVY495" s="145"/>
      <c r="VVZ495" s="463"/>
      <c r="VWA495" s="145"/>
      <c r="VWB495" s="145"/>
      <c r="VWC495" s="145"/>
      <c r="VWD495" s="462"/>
      <c r="VWE495" s="145"/>
      <c r="VWF495" s="145"/>
      <c r="VWG495" s="463"/>
      <c r="VWH495" s="145"/>
      <c r="VWI495" s="145"/>
      <c r="VWJ495" s="145"/>
      <c r="VWK495" s="462"/>
      <c r="VWL495" s="145"/>
      <c r="VWM495" s="145"/>
      <c r="VWN495" s="463"/>
      <c r="VWO495" s="145"/>
      <c r="VWP495" s="145"/>
      <c r="VWQ495" s="145"/>
      <c r="VWR495" s="462"/>
      <c r="VWS495" s="145"/>
      <c r="VWT495" s="145"/>
      <c r="VWU495" s="463"/>
      <c r="VWV495" s="145"/>
      <c r="VWW495" s="145"/>
      <c r="VWX495" s="145"/>
      <c r="VWY495" s="462"/>
      <c r="VWZ495" s="145"/>
      <c r="VXA495" s="145"/>
      <c r="VXB495" s="463"/>
      <c r="VXC495" s="145"/>
      <c r="VXD495" s="145"/>
      <c r="VXE495" s="145"/>
      <c r="VXF495" s="462"/>
      <c r="VXG495" s="145"/>
      <c r="VXH495" s="145"/>
      <c r="VXI495" s="463"/>
      <c r="VXJ495" s="145"/>
      <c r="VXK495" s="145"/>
      <c r="VXL495" s="145"/>
      <c r="VXM495" s="462"/>
      <c r="VXN495" s="145"/>
      <c r="VXO495" s="145"/>
      <c r="VXP495" s="463"/>
      <c r="VXQ495" s="145"/>
      <c r="VXR495" s="145"/>
      <c r="VXS495" s="145"/>
      <c r="VXT495" s="462"/>
      <c r="VXU495" s="145"/>
      <c r="VXV495" s="145"/>
      <c r="VXW495" s="463"/>
      <c r="VXX495" s="145"/>
      <c r="VXY495" s="145"/>
      <c r="VXZ495" s="145"/>
      <c r="VYA495" s="462"/>
      <c r="VYB495" s="145"/>
      <c r="VYC495" s="145"/>
      <c r="VYD495" s="463"/>
      <c r="VYE495" s="145"/>
      <c r="VYF495" s="145"/>
      <c r="VYG495" s="145"/>
      <c r="VYH495" s="462"/>
      <c r="VYI495" s="145"/>
      <c r="VYJ495" s="145"/>
      <c r="VYK495" s="463"/>
      <c r="VYL495" s="145"/>
      <c r="VYM495" s="145"/>
      <c r="VYN495" s="145"/>
      <c r="VYO495" s="462"/>
      <c r="VYP495" s="145"/>
      <c r="VYQ495" s="145"/>
      <c r="VYR495" s="463"/>
      <c r="VYS495" s="145"/>
      <c r="VYT495" s="145"/>
      <c r="VYU495" s="145"/>
      <c r="VYV495" s="462"/>
      <c r="VYW495" s="145"/>
      <c r="VYX495" s="145"/>
      <c r="VYY495" s="463"/>
      <c r="VYZ495" s="145"/>
      <c r="VZA495" s="145"/>
      <c r="VZB495" s="145"/>
      <c r="VZC495" s="462"/>
      <c r="VZD495" s="145"/>
      <c r="VZE495" s="145"/>
      <c r="VZF495" s="463"/>
      <c r="VZG495" s="145"/>
      <c r="VZH495" s="145"/>
      <c r="VZI495" s="145"/>
      <c r="VZJ495" s="462"/>
      <c r="VZK495" s="145"/>
      <c r="VZL495" s="145"/>
      <c r="VZM495" s="463"/>
      <c r="VZN495" s="145"/>
      <c r="VZO495" s="145"/>
      <c r="VZP495" s="145"/>
      <c r="VZQ495" s="462"/>
      <c r="VZR495" s="145"/>
      <c r="VZS495" s="145"/>
      <c r="VZT495" s="463"/>
      <c r="VZU495" s="145"/>
      <c r="VZV495" s="145"/>
      <c r="VZW495" s="145"/>
      <c r="VZX495" s="462"/>
      <c r="VZY495" s="145"/>
      <c r="VZZ495" s="145"/>
      <c r="WAA495" s="463"/>
      <c r="WAB495" s="145"/>
      <c r="WAC495" s="145"/>
      <c r="WAD495" s="145"/>
      <c r="WAE495" s="462"/>
      <c r="WAF495" s="145"/>
      <c r="WAG495" s="145"/>
      <c r="WAH495" s="463"/>
      <c r="WAI495" s="145"/>
      <c r="WAJ495" s="145"/>
      <c r="WAK495" s="145"/>
      <c r="WAL495" s="462"/>
      <c r="WAM495" s="145"/>
      <c r="WAN495" s="145"/>
      <c r="WAO495" s="463"/>
      <c r="WAP495" s="145"/>
      <c r="WAQ495" s="145"/>
      <c r="WAR495" s="145"/>
      <c r="WAS495" s="462"/>
      <c r="WAT495" s="145"/>
      <c r="WAU495" s="145"/>
      <c r="WAV495" s="463"/>
      <c r="WAW495" s="145"/>
      <c r="WAX495" s="145"/>
      <c r="WAY495" s="145"/>
      <c r="WAZ495" s="462"/>
      <c r="WBA495" s="145"/>
      <c r="WBB495" s="145"/>
      <c r="WBC495" s="463"/>
      <c r="WBD495" s="145"/>
      <c r="WBE495" s="145"/>
      <c r="WBF495" s="145"/>
      <c r="WBG495" s="462"/>
      <c r="WBH495" s="145"/>
      <c r="WBI495" s="145"/>
      <c r="WBJ495" s="463"/>
      <c r="WBK495" s="145"/>
      <c r="WBL495" s="145"/>
      <c r="WBM495" s="145"/>
      <c r="WBN495" s="462"/>
      <c r="WBO495" s="145"/>
      <c r="WBP495" s="145"/>
      <c r="WBQ495" s="463"/>
      <c r="WBR495" s="145"/>
      <c r="WBS495" s="145"/>
      <c r="WBT495" s="145"/>
      <c r="WBU495" s="462"/>
      <c r="WBV495" s="145"/>
      <c r="WBW495" s="145"/>
      <c r="WBX495" s="463"/>
      <c r="WBY495" s="145"/>
      <c r="WBZ495" s="145"/>
      <c r="WCA495" s="145"/>
      <c r="WCB495" s="462"/>
      <c r="WCC495" s="145"/>
      <c r="WCD495" s="145"/>
      <c r="WCE495" s="463"/>
      <c r="WCF495" s="145"/>
      <c r="WCG495" s="145"/>
      <c r="WCH495" s="145"/>
      <c r="WCI495" s="462"/>
      <c r="WCJ495" s="145"/>
      <c r="WCK495" s="145"/>
      <c r="WCL495" s="463"/>
      <c r="WCM495" s="145"/>
      <c r="WCN495" s="145"/>
      <c r="WCO495" s="145"/>
      <c r="WCP495" s="462"/>
      <c r="WCQ495" s="145"/>
      <c r="WCR495" s="145"/>
      <c r="WCS495" s="463"/>
      <c r="WCT495" s="145"/>
      <c r="WCU495" s="145"/>
      <c r="WCV495" s="145"/>
      <c r="WCW495" s="462"/>
      <c r="WCX495" s="145"/>
      <c r="WCY495" s="145"/>
      <c r="WCZ495" s="463"/>
      <c r="WDA495" s="145"/>
      <c r="WDB495" s="145"/>
      <c r="WDC495" s="145"/>
      <c r="WDD495" s="462"/>
      <c r="WDE495" s="145"/>
      <c r="WDF495" s="145"/>
      <c r="WDG495" s="463"/>
      <c r="WDH495" s="145"/>
      <c r="WDI495" s="145"/>
      <c r="WDJ495" s="145"/>
      <c r="WDK495" s="462"/>
      <c r="WDL495" s="145"/>
      <c r="WDM495" s="145"/>
      <c r="WDN495" s="463"/>
      <c r="WDO495" s="145"/>
      <c r="WDP495" s="145"/>
      <c r="WDQ495" s="145"/>
      <c r="WDR495" s="462"/>
      <c r="WDS495" s="145"/>
      <c r="WDT495" s="145"/>
      <c r="WDU495" s="463"/>
      <c r="WDV495" s="145"/>
      <c r="WDW495" s="145"/>
      <c r="WDX495" s="145"/>
      <c r="WDY495" s="462"/>
      <c r="WDZ495" s="145"/>
      <c r="WEA495" s="145"/>
      <c r="WEB495" s="463"/>
      <c r="WEC495" s="145"/>
      <c r="WED495" s="145"/>
      <c r="WEE495" s="145"/>
      <c r="WEF495" s="462"/>
      <c r="WEG495" s="145"/>
      <c r="WEH495" s="145"/>
      <c r="WEI495" s="463"/>
      <c r="WEJ495" s="145"/>
      <c r="WEK495" s="145"/>
      <c r="WEL495" s="145"/>
      <c r="WEM495" s="462"/>
      <c r="WEN495" s="145"/>
      <c r="WEO495" s="145"/>
      <c r="WEP495" s="463"/>
      <c r="WEQ495" s="145"/>
      <c r="WER495" s="145"/>
      <c r="WES495" s="145"/>
      <c r="WET495" s="462"/>
      <c r="WEU495" s="145"/>
      <c r="WEV495" s="145"/>
      <c r="WEW495" s="463"/>
      <c r="WEX495" s="145"/>
      <c r="WEY495" s="145"/>
      <c r="WEZ495" s="145"/>
      <c r="WFA495" s="462"/>
      <c r="WFB495" s="145"/>
      <c r="WFC495" s="145"/>
      <c r="WFD495" s="463"/>
      <c r="WFE495" s="145"/>
      <c r="WFF495" s="145"/>
      <c r="WFG495" s="145"/>
      <c r="WFH495" s="462"/>
      <c r="WFI495" s="145"/>
      <c r="WFJ495" s="145"/>
      <c r="WFK495" s="463"/>
      <c r="WFL495" s="145"/>
      <c r="WFM495" s="145"/>
      <c r="WFN495" s="145"/>
      <c r="WFO495" s="462"/>
      <c r="WFP495" s="145"/>
      <c r="WFQ495" s="145"/>
      <c r="WFR495" s="463"/>
      <c r="WFS495" s="145"/>
      <c r="WFT495" s="145"/>
      <c r="WFU495" s="145"/>
      <c r="WFV495" s="462"/>
      <c r="WFW495" s="145"/>
      <c r="WFX495" s="145"/>
      <c r="WFY495" s="463"/>
      <c r="WFZ495" s="145"/>
      <c r="WGA495" s="145"/>
      <c r="WGB495" s="145"/>
      <c r="WGC495" s="462"/>
      <c r="WGD495" s="145"/>
      <c r="WGE495" s="145"/>
      <c r="WGF495" s="463"/>
      <c r="WGG495" s="145"/>
      <c r="WGH495" s="145"/>
      <c r="WGI495" s="145"/>
      <c r="WGJ495" s="462"/>
      <c r="WGK495" s="145"/>
      <c r="WGL495" s="145"/>
      <c r="WGM495" s="463"/>
      <c r="WGN495" s="145"/>
      <c r="WGO495" s="145"/>
      <c r="WGP495" s="145"/>
      <c r="WGQ495" s="462"/>
      <c r="WGR495" s="145"/>
      <c r="WGS495" s="145"/>
      <c r="WGT495" s="463"/>
      <c r="WGU495" s="145"/>
      <c r="WGV495" s="145"/>
      <c r="WGW495" s="145"/>
      <c r="WGX495" s="462"/>
      <c r="WGY495" s="145"/>
      <c r="WGZ495" s="145"/>
      <c r="WHA495" s="463"/>
      <c r="WHB495" s="145"/>
      <c r="WHC495" s="145"/>
      <c r="WHD495" s="145"/>
      <c r="WHE495" s="462"/>
      <c r="WHF495" s="145"/>
      <c r="WHG495" s="145"/>
      <c r="WHH495" s="463"/>
      <c r="WHI495" s="145"/>
      <c r="WHJ495" s="145"/>
      <c r="WHK495" s="145"/>
      <c r="WHL495" s="462"/>
      <c r="WHM495" s="145"/>
      <c r="WHN495" s="145"/>
      <c r="WHO495" s="463"/>
      <c r="WHP495" s="145"/>
      <c r="WHQ495" s="145"/>
      <c r="WHR495" s="145"/>
      <c r="WHS495" s="462"/>
      <c r="WHT495" s="145"/>
      <c r="WHU495" s="145"/>
      <c r="WHV495" s="463"/>
      <c r="WHW495" s="145"/>
      <c r="WHX495" s="145"/>
      <c r="WHY495" s="145"/>
      <c r="WHZ495" s="462"/>
      <c r="WIA495" s="145"/>
      <c r="WIB495" s="145"/>
      <c r="WIC495" s="463"/>
      <c r="WID495" s="145"/>
      <c r="WIE495" s="145"/>
      <c r="WIF495" s="145"/>
      <c r="WIG495" s="462"/>
      <c r="WIH495" s="145"/>
      <c r="WII495" s="145"/>
      <c r="WIJ495" s="463"/>
      <c r="WIK495" s="145"/>
      <c r="WIL495" s="145"/>
      <c r="WIM495" s="145"/>
      <c r="WIN495" s="462"/>
      <c r="WIO495" s="145"/>
      <c r="WIP495" s="145"/>
      <c r="WIQ495" s="463"/>
      <c r="WIR495" s="145"/>
      <c r="WIS495" s="145"/>
      <c r="WIT495" s="145"/>
      <c r="WIU495" s="462"/>
      <c r="WIV495" s="145"/>
      <c r="WIW495" s="145"/>
      <c r="WIX495" s="463"/>
      <c r="WIY495" s="145"/>
      <c r="WIZ495" s="145"/>
      <c r="WJA495" s="145"/>
      <c r="WJB495" s="462"/>
      <c r="WJC495" s="145"/>
      <c r="WJD495" s="145"/>
      <c r="WJE495" s="463"/>
      <c r="WJF495" s="145"/>
      <c r="WJG495" s="145"/>
      <c r="WJH495" s="145"/>
      <c r="WJI495" s="462"/>
      <c r="WJJ495" s="145"/>
      <c r="WJK495" s="145"/>
      <c r="WJL495" s="463"/>
      <c r="WJM495" s="145"/>
      <c r="WJN495" s="145"/>
      <c r="WJO495" s="145"/>
      <c r="WJP495" s="462"/>
      <c r="WJQ495" s="145"/>
      <c r="WJR495" s="145"/>
      <c r="WJS495" s="463"/>
      <c r="WJT495" s="145"/>
      <c r="WJU495" s="145"/>
      <c r="WJV495" s="145"/>
      <c r="WJW495" s="462"/>
      <c r="WJX495" s="145"/>
      <c r="WJY495" s="145"/>
      <c r="WJZ495" s="463"/>
      <c r="WKA495" s="145"/>
      <c r="WKB495" s="145"/>
      <c r="WKC495" s="145"/>
      <c r="WKD495" s="462"/>
      <c r="WKE495" s="145"/>
      <c r="WKF495" s="145"/>
      <c r="WKG495" s="463"/>
      <c r="WKH495" s="145"/>
      <c r="WKI495" s="145"/>
      <c r="WKJ495" s="145"/>
      <c r="WKK495" s="462"/>
      <c r="WKL495" s="145"/>
      <c r="WKM495" s="145"/>
      <c r="WKN495" s="463"/>
      <c r="WKO495" s="145"/>
      <c r="WKP495" s="145"/>
      <c r="WKQ495" s="145"/>
      <c r="WKR495" s="462"/>
      <c r="WKS495" s="145"/>
      <c r="WKT495" s="145"/>
      <c r="WKU495" s="463"/>
      <c r="WKV495" s="145"/>
      <c r="WKW495" s="145"/>
      <c r="WKX495" s="145"/>
      <c r="WKY495" s="462"/>
      <c r="WKZ495" s="145"/>
      <c r="WLA495" s="145"/>
      <c r="WLB495" s="463"/>
      <c r="WLC495" s="145"/>
      <c r="WLD495" s="145"/>
      <c r="WLE495" s="145"/>
      <c r="WLF495" s="462"/>
      <c r="WLG495" s="145"/>
      <c r="WLH495" s="145"/>
      <c r="WLI495" s="463"/>
      <c r="WLJ495" s="145"/>
      <c r="WLK495" s="145"/>
      <c r="WLL495" s="145"/>
      <c r="WLM495" s="462"/>
      <c r="WLN495" s="145"/>
      <c r="WLO495" s="145"/>
      <c r="WLP495" s="463"/>
      <c r="WLQ495" s="145"/>
      <c r="WLR495" s="145"/>
      <c r="WLS495" s="145"/>
      <c r="WLT495" s="462"/>
      <c r="WLU495" s="145"/>
      <c r="WLV495" s="145"/>
      <c r="WLW495" s="463"/>
      <c r="WLX495" s="145"/>
      <c r="WLY495" s="145"/>
      <c r="WLZ495" s="145"/>
      <c r="WMA495" s="462"/>
      <c r="WMB495" s="145"/>
      <c r="WMC495" s="145"/>
      <c r="WMD495" s="463"/>
      <c r="WME495" s="145"/>
      <c r="WMF495" s="145"/>
      <c r="WMG495" s="145"/>
      <c r="WMH495" s="462"/>
      <c r="WMI495" s="145"/>
      <c r="WMJ495" s="145"/>
      <c r="WMK495" s="463"/>
      <c r="WML495" s="145"/>
      <c r="WMM495" s="145"/>
      <c r="WMN495" s="145"/>
      <c r="WMO495" s="462"/>
      <c r="WMP495" s="145"/>
      <c r="WMQ495" s="145"/>
      <c r="WMR495" s="463"/>
      <c r="WMS495" s="145"/>
      <c r="WMT495" s="145"/>
      <c r="WMU495" s="145"/>
      <c r="WMV495" s="462"/>
      <c r="WMW495" s="145"/>
      <c r="WMX495" s="145"/>
      <c r="WMY495" s="463"/>
      <c r="WMZ495" s="145"/>
      <c r="WNA495" s="145"/>
      <c r="WNB495" s="145"/>
      <c r="WNC495" s="462"/>
      <c r="WND495" s="145"/>
      <c r="WNE495" s="145"/>
      <c r="WNF495" s="463"/>
      <c r="WNG495" s="145"/>
      <c r="WNH495" s="145"/>
      <c r="WNI495" s="145"/>
      <c r="WNJ495" s="462"/>
      <c r="WNK495" s="145"/>
      <c r="WNL495" s="145"/>
      <c r="WNM495" s="463"/>
      <c r="WNN495" s="145"/>
      <c r="WNO495" s="145"/>
      <c r="WNP495" s="145"/>
      <c r="WNQ495" s="462"/>
      <c r="WNR495" s="145"/>
      <c r="WNS495" s="145"/>
      <c r="WNT495" s="463"/>
      <c r="WNU495" s="145"/>
      <c r="WNV495" s="145"/>
      <c r="WNW495" s="145"/>
      <c r="WNX495" s="462"/>
      <c r="WNY495" s="145"/>
      <c r="WNZ495" s="145"/>
      <c r="WOA495" s="463"/>
      <c r="WOB495" s="145"/>
      <c r="WOC495" s="145"/>
      <c r="WOD495" s="145"/>
      <c r="WOE495" s="462"/>
      <c r="WOF495" s="145"/>
      <c r="WOG495" s="145"/>
      <c r="WOH495" s="463"/>
      <c r="WOI495" s="145"/>
      <c r="WOJ495" s="145"/>
      <c r="WOK495" s="145"/>
      <c r="WOL495" s="462"/>
      <c r="WOM495" s="145"/>
      <c r="WON495" s="145"/>
      <c r="WOO495" s="463"/>
      <c r="WOP495" s="145"/>
      <c r="WOQ495" s="145"/>
      <c r="WOR495" s="145"/>
      <c r="WOS495" s="462"/>
      <c r="WOT495" s="145"/>
      <c r="WOU495" s="145"/>
      <c r="WOV495" s="463"/>
      <c r="WOW495" s="145"/>
      <c r="WOX495" s="145"/>
      <c r="WOY495" s="145"/>
      <c r="WOZ495" s="462"/>
      <c r="WPA495" s="145"/>
      <c r="WPB495" s="145"/>
      <c r="WPC495" s="463"/>
      <c r="WPD495" s="145"/>
      <c r="WPE495" s="145"/>
      <c r="WPF495" s="145"/>
      <c r="WPG495" s="462"/>
      <c r="WPH495" s="145"/>
      <c r="WPI495" s="145"/>
      <c r="WPJ495" s="463"/>
      <c r="WPK495" s="145"/>
      <c r="WPL495" s="145"/>
      <c r="WPM495" s="145"/>
      <c r="WPN495" s="462"/>
      <c r="WPO495" s="145"/>
      <c r="WPP495" s="145"/>
      <c r="WPQ495" s="463"/>
      <c r="WPR495" s="145"/>
      <c r="WPS495" s="145"/>
      <c r="WPT495" s="145"/>
      <c r="WPU495" s="462"/>
      <c r="WPV495" s="145"/>
      <c r="WPW495" s="145"/>
      <c r="WPX495" s="463"/>
      <c r="WPY495" s="145"/>
      <c r="WPZ495" s="145"/>
      <c r="WQA495" s="145"/>
      <c r="WQB495" s="462"/>
      <c r="WQC495" s="145"/>
      <c r="WQD495" s="145"/>
      <c r="WQE495" s="463"/>
      <c r="WQF495" s="145"/>
      <c r="WQG495" s="145"/>
      <c r="WQH495" s="145"/>
      <c r="WQI495" s="462"/>
      <c r="WQJ495" s="145"/>
      <c r="WQK495" s="145"/>
      <c r="WQL495" s="463"/>
      <c r="WQM495" s="145"/>
      <c r="WQN495" s="145"/>
      <c r="WQO495" s="145"/>
      <c r="WQP495" s="462"/>
      <c r="WQQ495" s="145"/>
      <c r="WQR495" s="145"/>
      <c r="WQS495" s="463"/>
      <c r="WQT495" s="145"/>
      <c r="WQU495" s="145"/>
      <c r="WQV495" s="145"/>
      <c r="WQW495" s="462"/>
      <c r="WQX495" s="145"/>
      <c r="WQY495" s="145"/>
      <c r="WQZ495" s="463"/>
      <c r="WRA495" s="145"/>
      <c r="WRB495" s="145"/>
      <c r="WRC495" s="145"/>
      <c r="WRD495" s="462"/>
      <c r="WRE495" s="145"/>
      <c r="WRF495" s="145"/>
      <c r="WRG495" s="463"/>
      <c r="WRH495" s="145"/>
      <c r="WRI495" s="145"/>
      <c r="WRJ495" s="145"/>
      <c r="WRK495" s="462"/>
      <c r="WRL495" s="145"/>
      <c r="WRM495" s="145"/>
      <c r="WRN495" s="463"/>
      <c r="WRO495" s="145"/>
      <c r="WRP495" s="145"/>
      <c r="WRQ495" s="145"/>
      <c r="WRR495" s="462"/>
      <c r="WRS495" s="145"/>
      <c r="WRT495" s="145"/>
      <c r="WRU495" s="463"/>
      <c r="WRV495" s="145"/>
      <c r="WRW495" s="145"/>
      <c r="WRX495" s="145"/>
      <c r="WRY495" s="462"/>
      <c r="WRZ495" s="145"/>
      <c r="WSA495" s="145"/>
      <c r="WSB495" s="463"/>
      <c r="WSC495" s="145"/>
      <c r="WSD495" s="145"/>
      <c r="WSE495" s="145"/>
      <c r="WSF495" s="462"/>
      <c r="WSG495" s="145"/>
      <c r="WSH495" s="145"/>
      <c r="WSI495" s="463"/>
      <c r="WSJ495" s="145"/>
      <c r="WSK495" s="145"/>
      <c r="WSL495" s="145"/>
      <c r="WSM495" s="462"/>
      <c r="WSN495" s="145"/>
      <c r="WSO495" s="145"/>
      <c r="WSP495" s="463"/>
      <c r="WSQ495" s="145"/>
      <c r="WSR495" s="145"/>
      <c r="WSS495" s="145"/>
      <c r="WST495" s="462"/>
      <c r="WSU495" s="145"/>
      <c r="WSV495" s="145"/>
      <c r="WSW495" s="463"/>
      <c r="WSX495" s="145"/>
      <c r="WSY495" s="145"/>
      <c r="WSZ495" s="145"/>
      <c r="WTA495" s="462"/>
      <c r="WTB495" s="145"/>
      <c r="WTC495" s="145"/>
      <c r="WTD495" s="463"/>
      <c r="WTE495" s="145"/>
      <c r="WTF495" s="145"/>
      <c r="WTG495" s="145"/>
      <c r="WTH495" s="462"/>
      <c r="WTI495" s="145"/>
      <c r="WTJ495" s="145"/>
      <c r="WTK495" s="463"/>
      <c r="WTL495" s="145"/>
      <c r="WTM495" s="145"/>
      <c r="WTN495" s="145"/>
      <c r="WTO495" s="462"/>
      <c r="WTP495" s="145"/>
      <c r="WTQ495" s="145"/>
      <c r="WTR495" s="463"/>
      <c r="WTS495" s="145"/>
      <c r="WTT495" s="145"/>
      <c r="WTU495" s="145"/>
      <c r="WTV495" s="462"/>
      <c r="WTW495" s="145"/>
      <c r="WTX495" s="145"/>
      <c r="WTY495" s="463"/>
      <c r="WTZ495" s="145"/>
      <c r="WUA495" s="145"/>
      <c r="WUB495" s="145"/>
      <c r="WUC495" s="462"/>
      <c r="WUD495" s="145"/>
      <c r="WUE495" s="145"/>
      <c r="WUF495" s="463"/>
      <c r="WUG495" s="145"/>
      <c r="WUH495" s="145"/>
      <c r="WUI495" s="145"/>
      <c r="WUJ495" s="462"/>
      <c r="WUK495" s="145"/>
      <c r="WUL495" s="145"/>
      <c r="WUM495" s="463"/>
      <c r="WUN495" s="145"/>
      <c r="WUO495" s="145"/>
      <c r="WUP495" s="145"/>
      <c r="WUQ495" s="462"/>
      <c r="WUR495" s="145"/>
      <c r="WUS495" s="145"/>
      <c r="WUT495" s="463"/>
      <c r="WUU495" s="145"/>
      <c r="WUV495" s="145"/>
      <c r="WUW495" s="145"/>
      <c r="WUX495" s="462"/>
      <c r="WUY495" s="145"/>
      <c r="WUZ495" s="145"/>
      <c r="WVA495" s="463"/>
      <c r="WVB495" s="145"/>
      <c r="WVC495" s="145"/>
      <c r="WVD495" s="145"/>
      <c r="WVE495" s="462"/>
      <c r="WVF495" s="145"/>
      <c r="WVG495" s="145"/>
      <c r="WVH495" s="463"/>
      <c r="WVI495" s="145"/>
      <c r="WVJ495" s="145"/>
      <c r="WVK495" s="145"/>
      <c r="WVL495" s="462"/>
      <c r="WVM495" s="145"/>
      <c r="WVN495" s="145"/>
      <c r="WVO495" s="463"/>
      <c r="WVP495" s="145"/>
      <c r="WVQ495" s="145"/>
      <c r="WVR495" s="145"/>
      <c r="WVS495" s="462"/>
      <c r="WVT495" s="145"/>
      <c r="WVU495" s="145"/>
      <c r="WVV495" s="463"/>
      <c r="WVW495" s="145"/>
      <c r="WVX495" s="145"/>
      <c r="WVY495" s="145"/>
      <c r="WVZ495" s="462"/>
      <c r="WWA495" s="145"/>
      <c r="WWB495" s="145"/>
      <c r="WWC495" s="463"/>
      <c r="WWD495" s="145"/>
      <c r="WWE495" s="145"/>
      <c r="WWF495" s="145"/>
      <c r="WWG495" s="462"/>
      <c r="WWH495" s="145"/>
      <c r="WWI495" s="145"/>
      <c r="WWJ495" s="463"/>
      <c r="WWK495" s="145"/>
      <c r="WWL495" s="145"/>
      <c r="WWM495" s="145"/>
      <c r="WWN495" s="462"/>
      <c r="WWO495" s="145"/>
      <c r="WWP495" s="145"/>
      <c r="WWQ495" s="463"/>
      <c r="WWR495" s="145"/>
      <c r="WWS495" s="145"/>
      <c r="WWT495" s="145"/>
      <c r="WWU495" s="462"/>
      <c r="WWV495" s="145"/>
      <c r="WWW495" s="145"/>
      <c r="WWX495" s="463"/>
      <c r="WWY495" s="145"/>
      <c r="WWZ495" s="145"/>
      <c r="WXA495" s="145"/>
      <c r="WXB495" s="462"/>
      <c r="WXC495" s="145"/>
      <c r="WXD495" s="145"/>
      <c r="WXE495" s="463"/>
      <c r="WXF495" s="145"/>
      <c r="WXG495" s="145"/>
      <c r="WXH495" s="145"/>
      <c r="WXI495" s="462"/>
      <c r="WXJ495" s="145"/>
      <c r="WXK495" s="145"/>
      <c r="WXL495" s="463"/>
      <c r="WXM495" s="145"/>
      <c r="WXN495" s="145"/>
      <c r="WXO495" s="145"/>
      <c r="WXP495" s="462"/>
      <c r="WXQ495" s="145"/>
      <c r="WXR495" s="145"/>
      <c r="WXS495" s="463"/>
      <c r="WXT495" s="145"/>
      <c r="WXU495" s="145"/>
      <c r="WXV495" s="145"/>
      <c r="WXW495" s="462"/>
      <c r="WXX495" s="145"/>
      <c r="WXY495" s="145"/>
      <c r="WXZ495" s="463"/>
      <c r="WYA495" s="145"/>
      <c r="WYB495" s="145"/>
      <c r="WYC495" s="145"/>
      <c r="WYD495" s="462"/>
      <c r="WYE495" s="145"/>
      <c r="WYF495" s="145"/>
      <c r="WYG495" s="463"/>
      <c r="WYH495" s="145"/>
      <c r="WYI495" s="145"/>
      <c r="WYJ495" s="145"/>
      <c r="WYK495" s="462"/>
      <c r="WYL495" s="145"/>
      <c r="WYM495" s="145"/>
      <c r="WYN495" s="463"/>
      <c r="WYO495" s="145"/>
      <c r="WYP495" s="145"/>
      <c r="WYQ495" s="145"/>
      <c r="WYR495" s="462"/>
      <c r="WYS495" s="145"/>
      <c r="WYT495" s="145"/>
      <c r="WYU495" s="463"/>
      <c r="WYV495" s="145"/>
      <c r="WYW495" s="145"/>
      <c r="WYX495" s="145"/>
      <c r="WYY495" s="462"/>
      <c r="WYZ495" s="145"/>
      <c r="WZA495" s="145"/>
      <c r="WZB495" s="463"/>
      <c r="WZC495" s="145"/>
      <c r="WZD495" s="145"/>
      <c r="WZE495" s="145"/>
      <c r="WZF495" s="462"/>
      <c r="WZG495" s="145"/>
      <c r="WZH495" s="145"/>
      <c r="WZI495" s="463"/>
      <c r="WZJ495" s="145"/>
      <c r="WZK495" s="145"/>
      <c r="WZL495" s="145"/>
      <c r="WZM495" s="462"/>
      <c r="WZN495" s="145"/>
      <c r="WZO495" s="145"/>
      <c r="WZP495" s="463"/>
      <c r="WZQ495" s="145"/>
      <c r="WZR495" s="145"/>
      <c r="WZS495" s="145"/>
      <c r="WZT495" s="462"/>
      <c r="WZU495" s="145"/>
      <c r="WZV495" s="145"/>
      <c r="WZW495" s="463"/>
      <c r="WZX495" s="145"/>
      <c r="WZY495" s="145"/>
      <c r="WZZ495" s="145"/>
      <c r="XAA495" s="462"/>
      <c r="XAB495" s="145"/>
      <c r="XAC495" s="145"/>
      <c r="XAD495" s="463"/>
      <c r="XAE495" s="145"/>
      <c r="XAF495" s="145"/>
      <c r="XAG495" s="145"/>
      <c r="XAH495" s="462"/>
      <c r="XAI495" s="145"/>
      <c r="XAJ495" s="145"/>
      <c r="XAK495" s="463"/>
      <c r="XAL495" s="145"/>
      <c r="XAM495" s="145"/>
      <c r="XAN495" s="145"/>
      <c r="XAO495" s="462"/>
      <c r="XAP495" s="145"/>
      <c r="XAQ495" s="145"/>
      <c r="XAR495" s="463"/>
      <c r="XAS495" s="145"/>
      <c r="XAT495" s="145"/>
      <c r="XAU495" s="145"/>
      <c r="XAV495" s="462"/>
      <c r="XAW495" s="145"/>
      <c r="XAX495" s="145"/>
      <c r="XAY495" s="463"/>
      <c r="XAZ495" s="145"/>
      <c r="XBA495" s="145"/>
      <c r="XBB495" s="145"/>
      <c r="XBC495" s="462"/>
      <c r="XBD495" s="145"/>
      <c r="XBE495" s="145"/>
      <c r="XBF495" s="463"/>
      <c r="XBG495" s="145"/>
      <c r="XBH495" s="145"/>
      <c r="XBI495" s="145"/>
      <c r="XBJ495" s="462"/>
      <c r="XBK495" s="145"/>
      <c r="XBL495" s="145"/>
      <c r="XBM495" s="463"/>
      <c r="XBN495" s="145"/>
      <c r="XBO495" s="145"/>
      <c r="XBP495" s="145"/>
      <c r="XBQ495" s="462"/>
      <c r="XBR495" s="145"/>
      <c r="XBS495" s="145"/>
      <c r="XBT495" s="463"/>
      <c r="XBU495" s="145"/>
      <c r="XBV495" s="145"/>
      <c r="XBW495" s="145"/>
      <c r="XBX495" s="462"/>
      <c r="XBY495" s="145"/>
      <c r="XBZ495" s="145"/>
      <c r="XCA495" s="463"/>
      <c r="XCB495" s="145"/>
      <c r="XCC495" s="145"/>
      <c r="XCD495" s="145"/>
      <c r="XCE495" s="462"/>
      <c r="XCF495" s="145"/>
      <c r="XCG495" s="145"/>
      <c r="XCH495" s="463"/>
      <c r="XCI495" s="145"/>
      <c r="XCJ495" s="145"/>
      <c r="XCK495" s="145"/>
      <c r="XCL495" s="462"/>
      <c r="XCM495" s="145"/>
      <c r="XCN495" s="145"/>
      <c r="XCO495" s="463"/>
      <c r="XCP495" s="145"/>
      <c r="XCQ495" s="145"/>
      <c r="XCR495" s="145"/>
      <c r="XCS495" s="462"/>
      <c r="XCT495" s="145"/>
      <c r="XCU495" s="145"/>
      <c r="XCV495" s="463"/>
      <c r="XCW495" s="145"/>
      <c r="XCX495" s="145"/>
      <c r="XCY495" s="145"/>
      <c r="XCZ495" s="462"/>
      <c r="XDA495" s="145"/>
      <c r="XDB495" s="145"/>
      <c r="XDC495" s="463"/>
      <c r="XDD495" s="145"/>
      <c r="XDE495" s="145"/>
      <c r="XDF495" s="145"/>
      <c r="XDG495" s="462"/>
      <c r="XDH495" s="145"/>
      <c r="XDI495" s="145"/>
      <c r="XDJ495" s="463"/>
      <c r="XDK495" s="145"/>
      <c r="XDL495" s="145"/>
      <c r="XDM495" s="145"/>
      <c r="XDN495" s="462"/>
      <c r="XDO495" s="145"/>
      <c r="XDP495" s="145"/>
      <c r="XDQ495" s="463"/>
      <c r="XDR495" s="145"/>
      <c r="XDS495" s="145"/>
      <c r="XDT495" s="145"/>
      <c r="XDU495" s="462"/>
      <c r="XDV495" s="145"/>
      <c r="XDW495" s="145"/>
      <c r="XDX495" s="463"/>
      <c r="XDY495" s="145"/>
      <c r="XDZ495" s="145"/>
      <c r="XEA495" s="145"/>
      <c r="XEB495" s="462"/>
      <c r="XEC495" s="145"/>
      <c r="XED495" s="145"/>
      <c r="XEE495" s="463"/>
      <c r="XEF495" s="145"/>
      <c r="XEG495" s="145"/>
      <c r="XEH495" s="145"/>
      <c r="XEI495" s="462"/>
      <c r="XEJ495" s="145"/>
      <c r="XEK495" s="145"/>
      <c r="XEL495" s="463"/>
      <c r="XEM495" s="145"/>
      <c r="XEN495" s="145"/>
      <c r="XEO495" s="145"/>
      <c r="XEP495" s="462"/>
      <c r="XEQ495" s="145"/>
      <c r="XER495" s="145"/>
      <c r="XES495" s="463"/>
      <c r="XET495" s="145"/>
      <c r="XEU495" s="145"/>
      <c r="XEV495" s="145"/>
      <c r="XEW495" s="462"/>
      <c r="XEX495" s="145"/>
      <c r="XEY495" s="145"/>
      <c r="XEZ495" s="463"/>
      <c r="XFA495" s="145"/>
      <c r="XFB495" s="145"/>
      <c r="XFC495" s="145"/>
      <c r="XFD495" s="462"/>
    </row>
    <row r="496" spans="1:16384" customFormat="1" ht="15" customHeight="1">
      <c r="A496" s="14" t="s">
        <v>866</v>
      </c>
      <c r="B496" s="22" t="s">
        <v>867</v>
      </c>
      <c r="C496" s="22">
        <v>5906014284</v>
      </c>
      <c r="D496" s="15">
        <v>44558</v>
      </c>
      <c r="E496" s="16" t="s">
        <v>47</v>
      </c>
      <c r="F496" s="14" t="s">
        <v>886</v>
      </c>
      <c r="G496" s="179">
        <v>44770</v>
      </c>
      <c r="H496" s="14">
        <v>2309011</v>
      </c>
      <c r="I496" s="176">
        <v>200453761</v>
      </c>
      <c r="J496" s="14">
        <v>10</v>
      </c>
      <c r="K496" s="246" t="s">
        <v>869</v>
      </c>
      <c r="L496" s="217" t="s">
        <v>887</v>
      </c>
      <c r="M496" s="489"/>
      <c r="N496" s="375"/>
      <c r="O496" s="140"/>
      <c r="P496" s="140"/>
      <c r="Q496" s="140"/>
      <c r="R496" s="142"/>
      <c r="S496" s="140"/>
      <c r="T496" s="140"/>
      <c r="U496" s="375"/>
      <c r="V496" s="140"/>
      <c r="W496" s="140"/>
      <c r="X496" s="140"/>
      <c r="Y496" s="142"/>
      <c r="Z496" s="140"/>
      <c r="AA496" s="140"/>
      <c r="AB496" s="375"/>
      <c r="AC496" s="140"/>
      <c r="AD496" s="140"/>
      <c r="AE496" s="252" t="s">
        <v>289</v>
      </c>
      <c r="AF496" s="412" t="s">
        <v>871</v>
      </c>
      <c r="AG496" s="252" t="s">
        <v>560</v>
      </c>
      <c r="AH496" s="252" t="s">
        <v>500</v>
      </c>
      <c r="AI496" s="413">
        <v>1</v>
      </c>
      <c r="AJ496" s="414">
        <v>44816</v>
      </c>
      <c r="AK496" s="464"/>
      <c r="AL496" s="33" t="s">
        <v>47</v>
      </c>
      <c r="AM496" s="142"/>
      <c r="AN496" s="140"/>
      <c r="AO496" s="252"/>
      <c r="AP496" s="375"/>
      <c r="AQ496" s="140" t="s">
        <v>57</v>
      </c>
      <c r="AR496" s="140"/>
      <c r="AS496" s="140"/>
      <c r="AT496" s="142"/>
      <c r="AU496" s="252" t="s">
        <v>209</v>
      </c>
      <c r="AV496" s="140"/>
      <c r="AW496" s="463"/>
      <c r="AX496" s="145"/>
      <c r="AY496" s="145"/>
      <c r="AZ496" s="145"/>
      <c r="BA496" s="462"/>
      <c r="BB496" s="145"/>
      <c r="BC496" s="145"/>
      <c r="BD496" s="463"/>
      <c r="BE496" s="145"/>
      <c r="BF496" s="145"/>
      <c r="BG496" s="145"/>
      <c r="BH496" s="462"/>
      <c r="BI496" s="145"/>
      <c r="BJ496" s="145"/>
      <c r="BK496" s="463"/>
      <c r="BL496" s="145"/>
      <c r="BM496" s="145"/>
      <c r="BN496" s="145"/>
      <c r="BO496" s="462"/>
      <c r="BP496" s="145"/>
      <c r="BQ496" s="145"/>
      <c r="BR496" s="463"/>
      <c r="BS496" s="145"/>
      <c r="BT496" s="145"/>
      <c r="BU496" s="145"/>
      <c r="BV496" s="462"/>
      <c r="BW496" s="145"/>
      <c r="BX496" s="145"/>
      <c r="BY496" s="463"/>
      <c r="BZ496" s="145"/>
      <c r="CA496" s="145"/>
      <c r="CB496" s="145"/>
      <c r="CC496" s="462"/>
      <c r="CD496" s="145"/>
      <c r="CE496" s="145"/>
      <c r="CF496" s="463"/>
      <c r="CG496" s="145"/>
      <c r="CH496" s="145"/>
      <c r="CI496" s="145"/>
      <c r="CJ496" s="462"/>
      <c r="CK496" s="145"/>
      <c r="CL496" s="145"/>
      <c r="CM496" s="463"/>
      <c r="CN496" s="145"/>
      <c r="CO496" s="145"/>
      <c r="CP496" s="145"/>
      <c r="CQ496" s="462"/>
      <c r="CR496" s="145"/>
      <c r="CS496" s="145"/>
      <c r="CT496" s="463"/>
      <c r="CU496" s="145"/>
      <c r="CV496" s="145"/>
      <c r="CW496" s="145"/>
      <c r="CX496" s="462"/>
      <c r="CY496" s="145"/>
      <c r="CZ496" s="145"/>
      <c r="DA496" s="463"/>
      <c r="DB496" s="145"/>
      <c r="DC496" s="145"/>
      <c r="DD496" s="145"/>
      <c r="DE496" s="462"/>
      <c r="DF496" s="145"/>
      <c r="DG496" s="145"/>
      <c r="DH496" s="463"/>
      <c r="DI496" s="145"/>
      <c r="DJ496" s="145"/>
      <c r="DK496" s="145"/>
      <c r="DL496" s="462"/>
      <c r="DM496" s="145"/>
      <c r="DN496" s="145"/>
      <c r="DO496" s="463"/>
      <c r="DP496" s="145"/>
      <c r="DQ496" s="145"/>
      <c r="DR496" s="145"/>
      <c r="DS496" s="462"/>
      <c r="DT496" s="145"/>
      <c r="DU496" s="145"/>
      <c r="DV496" s="463"/>
      <c r="DW496" s="145"/>
      <c r="DX496" s="145"/>
      <c r="DY496" s="145"/>
      <c r="DZ496" s="462"/>
      <c r="EA496" s="145"/>
      <c r="EB496" s="145"/>
      <c r="EC496" s="463"/>
      <c r="ED496" s="145"/>
      <c r="EE496" s="145"/>
      <c r="EF496" s="145"/>
      <c r="EG496" s="462"/>
      <c r="EH496" s="145"/>
      <c r="EI496" s="145"/>
      <c r="EJ496" s="463"/>
      <c r="EK496" s="145"/>
      <c r="EL496" s="145"/>
      <c r="EM496" s="145"/>
      <c r="EN496" s="462"/>
      <c r="EO496" s="145"/>
      <c r="EP496" s="145"/>
      <c r="EQ496" s="463"/>
      <c r="ER496" s="145"/>
      <c r="ES496" s="145"/>
      <c r="ET496" s="145"/>
      <c r="EU496" s="462"/>
      <c r="EV496" s="145"/>
      <c r="EW496" s="145"/>
      <c r="EX496" s="463"/>
      <c r="EY496" s="145"/>
      <c r="EZ496" s="145"/>
      <c r="FA496" s="145"/>
      <c r="FB496" s="462"/>
      <c r="FC496" s="145"/>
      <c r="FD496" s="145"/>
      <c r="FE496" s="463"/>
      <c r="FF496" s="145"/>
      <c r="FG496" s="145"/>
      <c r="FH496" s="145"/>
      <c r="FI496" s="462"/>
      <c r="FJ496" s="145"/>
      <c r="FK496" s="145"/>
      <c r="FL496" s="463"/>
      <c r="FM496" s="145"/>
      <c r="FN496" s="145"/>
      <c r="FO496" s="145"/>
      <c r="FP496" s="462"/>
      <c r="FQ496" s="145"/>
      <c r="FR496" s="145"/>
      <c r="FS496" s="463"/>
      <c r="FT496" s="145"/>
      <c r="FU496" s="145"/>
      <c r="FV496" s="145"/>
      <c r="FW496" s="462"/>
      <c r="FX496" s="145"/>
      <c r="FY496" s="145"/>
      <c r="FZ496" s="463"/>
      <c r="GA496" s="145"/>
      <c r="GB496" s="145"/>
      <c r="GC496" s="145"/>
      <c r="GD496" s="462"/>
      <c r="GE496" s="145"/>
      <c r="GF496" s="145"/>
      <c r="GG496" s="463"/>
      <c r="GH496" s="145"/>
      <c r="GI496" s="145"/>
      <c r="GJ496" s="145"/>
      <c r="GK496" s="462"/>
      <c r="GL496" s="145"/>
      <c r="GM496" s="145"/>
      <c r="GN496" s="463"/>
      <c r="GO496" s="145"/>
      <c r="GP496" s="145"/>
      <c r="GQ496" s="145"/>
      <c r="GR496" s="462"/>
      <c r="GS496" s="145"/>
      <c r="GT496" s="145"/>
      <c r="GU496" s="463"/>
      <c r="GV496" s="145"/>
      <c r="GW496" s="145"/>
      <c r="GX496" s="145"/>
      <c r="GY496" s="462"/>
      <c r="GZ496" s="145"/>
      <c r="HA496" s="145"/>
      <c r="HB496" s="463"/>
      <c r="HC496" s="145"/>
      <c r="HD496" s="145"/>
      <c r="HE496" s="145"/>
      <c r="HF496" s="462"/>
      <c r="HG496" s="145"/>
      <c r="HH496" s="145"/>
      <c r="HI496" s="463"/>
      <c r="HJ496" s="145"/>
      <c r="HK496" s="145"/>
      <c r="HL496" s="145"/>
      <c r="HM496" s="462"/>
      <c r="HN496" s="145"/>
      <c r="HO496" s="145"/>
      <c r="HP496" s="463"/>
      <c r="HQ496" s="145"/>
      <c r="HR496" s="145"/>
      <c r="HS496" s="145"/>
      <c r="HT496" s="462"/>
      <c r="HU496" s="145"/>
      <c r="HV496" s="145"/>
      <c r="HW496" s="463"/>
      <c r="HX496" s="145"/>
      <c r="HY496" s="145"/>
      <c r="HZ496" s="145"/>
      <c r="IA496" s="462"/>
      <c r="IB496" s="145"/>
      <c r="IC496" s="145"/>
      <c r="ID496" s="463"/>
      <c r="IE496" s="145"/>
      <c r="IF496" s="145"/>
      <c r="IG496" s="145"/>
      <c r="IH496" s="462"/>
      <c r="II496" s="145"/>
      <c r="IJ496" s="145"/>
      <c r="IK496" s="463"/>
      <c r="IL496" s="145"/>
      <c r="IM496" s="145"/>
      <c r="IN496" s="145"/>
      <c r="IO496" s="462"/>
      <c r="IP496" s="145"/>
      <c r="IQ496" s="145"/>
      <c r="IR496" s="463"/>
      <c r="IS496" s="145"/>
      <c r="IT496" s="145"/>
      <c r="IU496" s="145"/>
      <c r="IV496" s="462"/>
      <c r="IW496" s="145"/>
      <c r="IX496" s="145"/>
      <c r="IY496" s="463"/>
      <c r="IZ496" s="145"/>
      <c r="JA496" s="145"/>
      <c r="JB496" s="145"/>
      <c r="JC496" s="462"/>
      <c r="JD496" s="145"/>
      <c r="JE496" s="145"/>
      <c r="JF496" s="463"/>
      <c r="JG496" s="145"/>
      <c r="JH496" s="145"/>
      <c r="JI496" s="145"/>
      <c r="JJ496" s="462"/>
      <c r="JK496" s="145"/>
      <c r="JL496" s="145"/>
      <c r="JM496" s="463"/>
      <c r="JN496" s="145"/>
      <c r="JO496" s="145"/>
      <c r="JP496" s="145"/>
      <c r="JQ496" s="462"/>
      <c r="JR496" s="145"/>
      <c r="JS496" s="145"/>
      <c r="JT496" s="463"/>
      <c r="JU496" s="145"/>
      <c r="JV496" s="145"/>
      <c r="JW496" s="145"/>
      <c r="JX496" s="462"/>
      <c r="JY496" s="145"/>
      <c r="JZ496" s="145"/>
      <c r="KA496" s="463"/>
      <c r="KB496" s="145"/>
      <c r="KC496" s="145"/>
      <c r="KD496" s="145"/>
      <c r="KE496" s="462"/>
      <c r="KF496" s="145"/>
      <c r="KG496" s="145"/>
      <c r="KH496" s="463"/>
      <c r="KI496" s="145"/>
      <c r="KJ496" s="145"/>
      <c r="KK496" s="145"/>
      <c r="KL496" s="462"/>
      <c r="KM496" s="145"/>
      <c r="KN496" s="145"/>
      <c r="KO496" s="463"/>
      <c r="KP496" s="145"/>
      <c r="KQ496" s="145"/>
      <c r="KR496" s="145"/>
      <c r="KS496" s="462"/>
      <c r="KT496" s="145"/>
      <c r="KU496" s="145"/>
      <c r="KV496" s="463"/>
      <c r="KW496" s="145"/>
      <c r="KX496" s="145"/>
      <c r="KY496" s="145"/>
      <c r="KZ496" s="462"/>
      <c r="LA496" s="145"/>
      <c r="LB496" s="145"/>
      <c r="LC496" s="463"/>
      <c r="LD496" s="145"/>
      <c r="LE496" s="145"/>
      <c r="LF496" s="145"/>
      <c r="LG496" s="462"/>
      <c r="LH496" s="145"/>
      <c r="LI496" s="145"/>
      <c r="LJ496" s="463"/>
      <c r="LK496" s="145"/>
      <c r="LL496" s="145"/>
      <c r="LM496" s="145"/>
      <c r="LN496" s="462"/>
      <c r="LO496" s="145"/>
      <c r="LP496" s="145"/>
      <c r="LQ496" s="463"/>
      <c r="LR496" s="145"/>
      <c r="LS496" s="145"/>
      <c r="LT496" s="145"/>
      <c r="LU496" s="462"/>
      <c r="LV496" s="145"/>
      <c r="LW496" s="145"/>
      <c r="LX496" s="463"/>
      <c r="LY496" s="145"/>
      <c r="LZ496" s="145"/>
      <c r="MA496" s="145"/>
      <c r="MB496" s="462"/>
      <c r="MC496" s="145"/>
      <c r="MD496" s="145"/>
      <c r="ME496" s="463"/>
      <c r="MF496" s="145"/>
      <c r="MG496" s="145"/>
      <c r="MH496" s="145"/>
      <c r="MI496" s="462"/>
      <c r="MJ496" s="145"/>
      <c r="MK496" s="145"/>
      <c r="ML496" s="463"/>
      <c r="MM496" s="145"/>
      <c r="MN496" s="145"/>
      <c r="MO496" s="145"/>
      <c r="MP496" s="462"/>
      <c r="MQ496" s="145"/>
      <c r="MR496" s="145"/>
      <c r="MS496" s="463"/>
      <c r="MT496" s="145"/>
      <c r="MU496" s="145"/>
      <c r="MV496" s="145"/>
      <c r="MW496" s="462"/>
      <c r="MX496" s="145"/>
      <c r="MY496" s="145"/>
      <c r="MZ496" s="463"/>
      <c r="NA496" s="145"/>
      <c r="NB496" s="145"/>
      <c r="NC496" s="145"/>
      <c r="ND496" s="462"/>
      <c r="NE496" s="145"/>
      <c r="NF496" s="145"/>
      <c r="NG496" s="463"/>
      <c r="NH496" s="145"/>
      <c r="NI496" s="145"/>
      <c r="NJ496" s="145"/>
      <c r="NK496" s="462"/>
      <c r="NL496" s="145"/>
      <c r="NM496" s="145"/>
      <c r="NN496" s="463"/>
      <c r="NO496" s="145"/>
      <c r="NP496" s="145"/>
      <c r="NQ496" s="145"/>
      <c r="NR496" s="462"/>
      <c r="NS496" s="145"/>
      <c r="NT496" s="145"/>
      <c r="NU496" s="463"/>
      <c r="NV496" s="145"/>
      <c r="NW496" s="145"/>
      <c r="NX496" s="145"/>
      <c r="NY496" s="462"/>
      <c r="NZ496" s="145"/>
      <c r="OA496" s="145"/>
      <c r="OB496" s="463"/>
      <c r="OC496" s="145"/>
      <c r="OD496" s="145"/>
      <c r="OE496" s="145"/>
      <c r="OF496" s="462"/>
      <c r="OG496" s="145"/>
      <c r="OH496" s="145"/>
      <c r="OI496" s="463"/>
      <c r="OJ496" s="145"/>
      <c r="OK496" s="145"/>
      <c r="OL496" s="145"/>
      <c r="OM496" s="462"/>
      <c r="ON496" s="145"/>
      <c r="OO496" s="145"/>
      <c r="OP496" s="463"/>
      <c r="OQ496" s="145"/>
      <c r="OR496" s="145"/>
      <c r="OS496" s="145"/>
      <c r="OT496" s="462"/>
      <c r="OU496" s="145"/>
      <c r="OV496" s="145"/>
      <c r="OW496" s="463"/>
      <c r="OX496" s="145"/>
      <c r="OY496" s="145"/>
      <c r="OZ496" s="145"/>
      <c r="PA496" s="462"/>
      <c r="PB496" s="145"/>
      <c r="PC496" s="145"/>
      <c r="PD496" s="463"/>
      <c r="PE496" s="145"/>
      <c r="PF496" s="145"/>
      <c r="PG496" s="145"/>
      <c r="PH496" s="462"/>
      <c r="PI496" s="145"/>
      <c r="PJ496" s="145"/>
      <c r="PK496" s="463"/>
      <c r="PL496" s="145"/>
      <c r="PM496" s="145"/>
      <c r="PN496" s="145"/>
      <c r="PO496" s="462"/>
      <c r="PP496" s="145"/>
      <c r="PQ496" s="145"/>
      <c r="PR496" s="463"/>
      <c r="PS496" s="145"/>
      <c r="PT496" s="145"/>
      <c r="PU496" s="145"/>
      <c r="PV496" s="462"/>
      <c r="PW496" s="145"/>
      <c r="PX496" s="145"/>
      <c r="PY496" s="463"/>
      <c r="PZ496" s="145"/>
      <c r="QA496" s="145"/>
      <c r="QB496" s="145"/>
      <c r="QC496" s="462"/>
      <c r="QD496" s="145"/>
      <c r="QE496" s="145"/>
      <c r="QF496" s="463"/>
      <c r="QG496" s="145"/>
      <c r="QH496" s="145"/>
      <c r="QI496" s="145"/>
      <c r="QJ496" s="462"/>
      <c r="QK496" s="145"/>
      <c r="QL496" s="145"/>
      <c r="QM496" s="463"/>
      <c r="QN496" s="145"/>
      <c r="QO496" s="145"/>
      <c r="QP496" s="145"/>
      <c r="QQ496" s="462"/>
      <c r="QR496" s="145"/>
      <c r="QS496" s="145"/>
      <c r="QT496" s="463"/>
      <c r="QU496" s="145"/>
      <c r="QV496" s="145"/>
      <c r="QW496" s="145"/>
      <c r="QX496" s="462"/>
      <c r="QY496" s="145"/>
      <c r="QZ496" s="145"/>
      <c r="RA496" s="463"/>
      <c r="RB496" s="145"/>
      <c r="RC496" s="145"/>
      <c r="RD496" s="145"/>
      <c r="RE496" s="462"/>
      <c r="RF496" s="145"/>
      <c r="RG496" s="145"/>
      <c r="RH496" s="463"/>
      <c r="RI496" s="145"/>
      <c r="RJ496" s="145"/>
      <c r="RK496" s="145"/>
      <c r="RL496" s="462"/>
      <c r="RM496" s="145"/>
      <c r="RN496" s="145"/>
      <c r="RO496" s="463"/>
      <c r="RP496" s="145"/>
      <c r="RQ496" s="145"/>
      <c r="RR496" s="145"/>
      <c r="RS496" s="462"/>
      <c r="RT496" s="145"/>
      <c r="RU496" s="145"/>
      <c r="RV496" s="463"/>
      <c r="RW496" s="145"/>
      <c r="RX496" s="145"/>
      <c r="RY496" s="145"/>
      <c r="RZ496" s="462"/>
      <c r="SA496" s="145"/>
      <c r="SB496" s="145"/>
      <c r="SC496" s="463"/>
      <c r="SD496" s="145"/>
      <c r="SE496" s="145"/>
      <c r="SF496" s="145"/>
      <c r="SG496" s="462"/>
      <c r="SH496" s="145"/>
      <c r="SI496" s="145"/>
      <c r="SJ496" s="463"/>
      <c r="SK496" s="145"/>
      <c r="SL496" s="145"/>
      <c r="SM496" s="145"/>
      <c r="SN496" s="462"/>
      <c r="SO496" s="145"/>
      <c r="SP496" s="145"/>
      <c r="SQ496" s="463"/>
      <c r="SR496" s="145"/>
      <c r="SS496" s="145"/>
      <c r="ST496" s="145"/>
      <c r="SU496" s="462"/>
      <c r="SV496" s="145"/>
      <c r="SW496" s="145"/>
      <c r="SX496" s="463"/>
      <c r="SY496" s="145"/>
      <c r="SZ496" s="145"/>
      <c r="TA496" s="145"/>
      <c r="TB496" s="462"/>
      <c r="TC496" s="145"/>
      <c r="TD496" s="145"/>
      <c r="TE496" s="463"/>
      <c r="TF496" s="145"/>
      <c r="TG496" s="145"/>
      <c r="TH496" s="145"/>
      <c r="TI496" s="462"/>
      <c r="TJ496" s="145"/>
      <c r="TK496" s="145"/>
      <c r="TL496" s="463"/>
      <c r="TM496" s="145"/>
      <c r="TN496" s="145"/>
      <c r="TO496" s="145"/>
      <c r="TP496" s="462"/>
      <c r="TQ496" s="145"/>
      <c r="TR496" s="145"/>
      <c r="TS496" s="463"/>
      <c r="TT496" s="145"/>
      <c r="TU496" s="145"/>
      <c r="TV496" s="145"/>
      <c r="TW496" s="462"/>
      <c r="TX496" s="145"/>
      <c r="TY496" s="145"/>
      <c r="TZ496" s="463"/>
      <c r="UA496" s="145"/>
      <c r="UB496" s="145"/>
      <c r="UC496" s="145"/>
      <c r="UD496" s="462"/>
      <c r="UE496" s="145"/>
      <c r="UF496" s="145"/>
      <c r="UG496" s="463"/>
      <c r="UH496" s="145"/>
      <c r="UI496" s="145"/>
      <c r="UJ496" s="145"/>
      <c r="UK496" s="462"/>
      <c r="UL496" s="145"/>
      <c r="UM496" s="145"/>
      <c r="UN496" s="463"/>
      <c r="UO496" s="145"/>
      <c r="UP496" s="145"/>
      <c r="UQ496" s="145"/>
      <c r="UR496" s="462"/>
      <c r="US496" s="145"/>
      <c r="UT496" s="145"/>
      <c r="UU496" s="463"/>
      <c r="UV496" s="145"/>
      <c r="UW496" s="145"/>
      <c r="UX496" s="145"/>
      <c r="UY496" s="462"/>
      <c r="UZ496" s="145"/>
      <c r="VA496" s="145"/>
      <c r="VB496" s="463"/>
      <c r="VC496" s="145"/>
      <c r="VD496" s="145"/>
      <c r="VE496" s="145"/>
      <c r="VF496" s="462"/>
      <c r="VG496" s="145"/>
      <c r="VH496" s="145"/>
      <c r="VI496" s="463"/>
      <c r="VJ496" s="145"/>
      <c r="VK496" s="145"/>
      <c r="VL496" s="145"/>
      <c r="VM496" s="462"/>
      <c r="VN496" s="145"/>
      <c r="VO496" s="145"/>
      <c r="VP496" s="463"/>
      <c r="VQ496" s="145"/>
      <c r="VR496" s="145"/>
      <c r="VS496" s="145"/>
      <c r="VT496" s="462"/>
      <c r="VU496" s="145"/>
      <c r="VV496" s="145"/>
      <c r="VW496" s="463"/>
      <c r="VX496" s="145"/>
      <c r="VY496" s="145"/>
      <c r="VZ496" s="145"/>
      <c r="WA496" s="462"/>
      <c r="WB496" s="145"/>
      <c r="WC496" s="145"/>
      <c r="WD496" s="463"/>
      <c r="WE496" s="145"/>
      <c r="WF496" s="145"/>
      <c r="WG496" s="145"/>
      <c r="WH496" s="462"/>
      <c r="WI496" s="145"/>
      <c r="WJ496" s="145"/>
      <c r="WK496" s="463"/>
      <c r="WL496" s="145"/>
      <c r="WM496" s="145"/>
      <c r="WN496" s="145"/>
      <c r="WO496" s="462"/>
      <c r="WP496" s="145"/>
      <c r="WQ496" s="145"/>
      <c r="WR496" s="463"/>
      <c r="WS496" s="145"/>
      <c r="WT496" s="145"/>
      <c r="WU496" s="145"/>
      <c r="WV496" s="462"/>
      <c r="WW496" s="145"/>
      <c r="WX496" s="145"/>
      <c r="WY496" s="463"/>
      <c r="WZ496" s="145"/>
      <c r="XA496" s="145"/>
      <c r="XB496" s="145"/>
      <c r="XC496" s="462"/>
      <c r="XD496" s="145"/>
      <c r="XE496" s="145"/>
      <c r="XF496" s="463"/>
      <c r="XG496" s="145"/>
      <c r="XH496" s="145"/>
      <c r="XI496" s="145"/>
      <c r="XJ496" s="462"/>
      <c r="XK496" s="145"/>
      <c r="XL496" s="145"/>
      <c r="XM496" s="463"/>
      <c r="XN496" s="145"/>
      <c r="XO496" s="145"/>
      <c r="XP496" s="145"/>
      <c r="XQ496" s="462"/>
      <c r="XR496" s="145"/>
      <c r="XS496" s="145"/>
      <c r="XT496" s="463"/>
      <c r="XU496" s="145"/>
      <c r="XV496" s="145"/>
      <c r="XW496" s="145"/>
      <c r="XX496" s="462"/>
      <c r="XY496" s="145"/>
      <c r="XZ496" s="145"/>
      <c r="YA496" s="463"/>
      <c r="YB496" s="145"/>
      <c r="YC496" s="145"/>
      <c r="YD496" s="145"/>
      <c r="YE496" s="462"/>
      <c r="YF496" s="145"/>
      <c r="YG496" s="145"/>
      <c r="YH496" s="463"/>
      <c r="YI496" s="145"/>
      <c r="YJ496" s="145"/>
      <c r="YK496" s="145"/>
      <c r="YL496" s="462"/>
      <c r="YM496" s="145"/>
      <c r="YN496" s="145"/>
      <c r="YO496" s="463"/>
      <c r="YP496" s="145"/>
      <c r="YQ496" s="145"/>
      <c r="YR496" s="145"/>
      <c r="YS496" s="462"/>
      <c r="YT496" s="145"/>
      <c r="YU496" s="145"/>
      <c r="YV496" s="463"/>
      <c r="YW496" s="145"/>
      <c r="YX496" s="145"/>
      <c r="YY496" s="145"/>
      <c r="YZ496" s="462"/>
      <c r="ZA496" s="145"/>
      <c r="ZB496" s="145"/>
      <c r="ZC496" s="463"/>
      <c r="ZD496" s="145"/>
      <c r="ZE496" s="145"/>
      <c r="ZF496" s="145"/>
      <c r="ZG496" s="462"/>
      <c r="ZH496" s="145"/>
      <c r="ZI496" s="145"/>
      <c r="ZJ496" s="463"/>
      <c r="ZK496" s="145"/>
      <c r="ZL496" s="145"/>
      <c r="ZM496" s="145"/>
      <c r="ZN496" s="462"/>
      <c r="ZO496" s="145"/>
      <c r="ZP496" s="145"/>
      <c r="ZQ496" s="463"/>
      <c r="ZR496" s="145"/>
      <c r="ZS496" s="145"/>
      <c r="ZT496" s="145"/>
      <c r="ZU496" s="462"/>
      <c r="ZV496" s="145"/>
      <c r="ZW496" s="145"/>
      <c r="ZX496" s="463"/>
      <c r="ZY496" s="145"/>
      <c r="ZZ496" s="145"/>
      <c r="AAA496" s="145"/>
      <c r="AAB496" s="462"/>
      <c r="AAC496" s="145"/>
      <c r="AAD496" s="145"/>
      <c r="AAE496" s="463"/>
      <c r="AAF496" s="145"/>
      <c r="AAG496" s="145"/>
      <c r="AAH496" s="145"/>
      <c r="AAI496" s="462"/>
      <c r="AAJ496" s="145"/>
      <c r="AAK496" s="145"/>
      <c r="AAL496" s="463"/>
      <c r="AAM496" s="145"/>
      <c r="AAN496" s="145"/>
      <c r="AAO496" s="145"/>
      <c r="AAP496" s="462"/>
      <c r="AAQ496" s="145"/>
      <c r="AAR496" s="145"/>
      <c r="AAS496" s="463"/>
      <c r="AAT496" s="145"/>
      <c r="AAU496" s="145"/>
      <c r="AAV496" s="145"/>
      <c r="AAW496" s="462"/>
      <c r="AAX496" s="145"/>
      <c r="AAY496" s="145"/>
      <c r="AAZ496" s="463"/>
      <c r="ABA496" s="145"/>
      <c r="ABB496" s="145"/>
      <c r="ABC496" s="145"/>
      <c r="ABD496" s="462"/>
      <c r="ABE496" s="145"/>
      <c r="ABF496" s="145"/>
      <c r="ABG496" s="463"/>
      <c r="ABH496" s="145"/>
      <c r="ABI496" s="145"/>
      <c r="ABJ496" s="145"/>
      <c r="ABK496" s="462"/>
      <c r="ABL496" s="145"/>
      <c r="ABM496" s="145"/>
      <c r="ABN496" s="463"/>
      <c r="ABO496" s="145"/>
      <c r="ABP496" s="145"/>
      <c r="ABQ496" s="145"/>
      <c r="ABR496" s="462"/>
      <c r="ABS496" s="145"/>
      <c r="ABT496" s="145"/>
      <c r="ABU496" s="463"/>
      <c r="ABV496" s="145"/>
      <c r="ABW496" s="145"/>
      <c r="ABX496" s="145"/>
      <c r="ABY496" s="462"/>
      <c r="ABZ496" s="145"/>
      <c r="ACA496" s="145"/>
      <c r="ACB496" s="463"/>
      <c r="ACC496" s="145"/>
      <c r="ACD496" s="145"/>
      <c r="ACE496" s="145"/>
      <c r="ACF496" s="462"/>
      <c r="ACG496" s="145"/>
      <c r="ACH496" s="145"/>
      <c r="ACI496" s="463"/>
      <c r="ACJ496" s="145"/>
      <c r="ACK496" s="145"/>
      <c r="ACL496" s="145"/>
      <c r="ACM496" s="462"/>
      <c r="ACN496" s="145"/>
      <c r="ACO496" s="145"/>
      <c r="ACP496" s="463"/>
      <c r="ACQ496" s="145"/>
      <c r="ACR496" s="145"/>
      <c r="ACS496" s="145"/>
      <c r="ACT496" s="462"/>
      <c r="ACU496" s="145"/>
      <c r="ACV496" s="145"/>
      <c r="ACW496" s="463"/>
      <c r="ACX496" s="145"/>
      <c r="ACY496" s="145"/>
      <c r="ACZ496" s="145"/>
      <c r="ADA496" s="462"/>
      <c r="ADB496" s="145"/>
      <c r="ADC496" s="145"/>
      <c r="ADD496" s="463"/>
      <c r="ADE496" s="145"/>
      <c r="ADF496" s="145"/>
      <c r="ADG496" s="145"/>
      <c r="ADH496" s="462"/>
      <c r="ADI496" s="145"/>
      <c r="ADJ496" s="145"/>
      <c r="ADK496" s="463"/>
      <c r="ADL496" s="145"/>
      <c r="ADM496" s="145"/>
      <c r="ADN496" s="145"/>
      <c r="ADO496" s="462"/>
      <c r="ADP496" s="145"/>
      <c r="ADQ496" s="145"/>
      <c r="ADR496" s="463"/>
      <c r="ADS496" s="145"/>
      <c r="ADT496" s="145"/>
      <c r="ADU496" s="145"/>
      <c r="ADV496" s="462"/>
      <c r="ADW496" s="145"/>
      <c r="ADX496" s="145"/>
      <c r="ADY496" s="463"/>
      <c r="ADZ496" s="145"/>
      <c r="AEA496" s="145"/>
      <c r="AEB496" s="145"/>
      <c r="AEC496" s="462"/>
      <c r="AED496" s="145"/>
      <c r="AEE496" s="145"/>
      <c r="AEF496" s="463"/>
      <c r="AEG496" s="145"/>
      <c r="AEH496" s="145"/>
      <c r="AEI496" s="145"/>
      <c r="AEJ496" s="462"/>
      <c r="AEK496" s="145"/>
      <c r="AEL496" s="145"/>
      <c r="AEM496" s="463"/>
      <c r="AEN496" s="145"/>
      <c r="AEO496" s="145"/>
      <c r="AEP496" s="145"/>
      <c r="AEQ496" s="462"/>
      <c r="AER496" s="145"/>
      <c r="AES496" s="145"/>
      <c r="AET496" s="463"/>
      <c r="AEU496" s="145"/>
      <c r="AEV496" s="145"/>
      <c r="AEW496" s="145"/>
      <c r="AEX496" s="462"/>
      <c r="AEY496" s="145"/>
      <c r="AEZ496" s="145"/>
      <c r="AFA496" s="463"/>
      <c r="AFB496" s="145"/>
      <c r="AFC496" s="145"/>
      <c r="AFD496" s="145"/>
      <c r="AFE496" s="462"/>
      <c r="AFF496" s="145"/>
      <c r="AFG496" s="145"/>
      <c r="AFH496" s="463"/>
      <c r="AFI496" s="145"/>
      <c r="AFJ496" s="145"/>
      <c r="AFK496" s="145"/>
      <c r="AFL496" s="462"/>
      <c r="AFM496" s="145"/>
      <c r="AFN496" s="145"/>
      <c r="AFO496" s="463"/>
      <c r="AFP496" s="145"/>
      <c r="AFQ496" s="145"/>
      <c r="AFR496" s="145"/>
      <c r="AFS496" s="462"/>
      <c r="AFT496" s="145"/>
      <c r="AFU496" s="145"/>
      <c r="AFV496" s="463"/>
      <c r="AFW496" s="145"/>
      <c r="AFX496" s="145"/>
      <c r="AFY496" s="145"/>
      <c r="AFZ496" s="462"/>
      <c r="AGA496" s="145"/>
      <c r="AGB496" s="145"/>
      <c r="AGC496" s="463"/>
      <c r="AGD496" s="145"/>
      <c r="AGE496" s="145"/>
      <c r="AGF496" s="145"/>
      <c r="AGG496" s="462"/>
      <c r="AGH496" s="145"/>
      <c r="AGI496" s="145"/>
      <c r="AGJ496" s="463"/>
      <c r="AGK496" s="145"/>
      <c r="AGL496" s="145"/>
      <c r="AGM496" s="145"/>
      <c r="AGN496" s="462"/>
      <c r="AGO496" s="145"/>
      <c r="AGP496" s="145"/>
      <c r="AGQ496" s="463"/>
      <c r="AGR496" s="145"/>
      <c r="AGS496" s="145"/>
      <c r="AGT496" s="145"/>
      <c r="AGU496" s="462"/>
      <c r="AGV496" s="145"/>
      <c r="AGW496" s="145"/>
      <c r="AGX496" s="463"/>
      <c r="AGY496" s="145"/>
      <c r="AGZ496" s="145"/>
      <c r="AHA496" s="145"/>
      <c r="AHB496" s="462"/>
      <c r="AHC496" s="145"/>
      <c r="AHD496" s="145"/>
      <c r="AHE496" s="463"/>
      <c r="AHF496" s="145"/>
      <c r="AHG496" s="145"/>
      <c r="AHH496" s="145"/>
      <c r="AHI496" s="462"/>
      <c r="AHJ496" s="145"/>
      <c r="AHK496" s="145"/>
      <c r="AHL496" s="463"/>
      <c r="AHM496" s="145"/>
      <c r="AHN496" s="145"/>
      <c r="AHO496" s="145"/>
      <c r="AHP496" s="462"/>
      <c r="AHQ496" s="145"/>
      <c r="AHR496" s="145"/>
      <c r="AHS496" s="463"/>
      <c r="AHT496" s="145"/>
      <c r="AHU496" s="145"/>
      <c r="AHV496" s="145"/>
      <c r="AHW496" s="462"/>
      <c r="AHX496" s="145"/>
      <c r="AHY496" s="145"/>
      <c r="AHZ496" s="463"/>
      <c r="AIA496" s="145"/>
      <c r="AIB496" s="145"/>
      <c r="AIC496" s="145"/>
      <c r="AID496" s="462"/>
      <c r="AIE496" s="145"/>
      <c r="AIF496" s="145"/>
      <c r="AIG496" s="463"/>
      <c r="AIH496" s="145"/>
      <c r="AII496" s="145"/>
      <c r="AIJ496" s="145"/>
      <c r="AIK496" s="462"/>
      <c r="AIL496" s="145"/>
      <c r="AIM496" s="145"/>
      <c r="AIN496" s="463"/>
      <c r="AIO496" s="145"/>
      <c r="AIP496" s="145"/>
      <c r="AIQ496" s="145"/>
      <c r="AIR496" s="462"/>
      <c r="AIS496" s="145"/>
      <c r="AIT496" s="145"/>
      <c r="AIU496" s="463"/>
      <c r="AIV496" s="145"/>
      <c r="AIW496" s="145"/>
      <c r="AIX496" s="145"/>
      <c r="AIY496" s="462"/>
      <c r="AIZ496" s="145"/>
      <c r="AJA496" s="145"/>
      <c r="AJB496" s="463"/>
      <c r="AJC496" s="145"/>
      <c r="AJD496" s="145"/>
      <c r="AJE496" s="145"/>
      <c r="AJF496" s="462"/>
      <c r="AJG496" s="145"/>
      <c r="AJH496" s="145"/>
      <c r="AJI496" s="463"/>
      <c r="AJJ496" s="145"/>
      <c r="AJK496" s="145"/>
      <c r="AJL496" s="145"/>
      <c r="AJM496" s="462"/>
      <c r="AJN496" s="145"/>
      <c r="AJO496" s="145"/>
      <c r="AJP496" s="463"/>
      <c r="AJQ496" s="145"/>
      <c r="AJR496" s="145"/>
      <c r="AJS496" s="145"/>
      <c r="AJT496" s="462"/>
      <c r="AJU496" s="145"/>
      <c r="AJV496" s="145"/>
      <c r="AJW496" s="463"/>
      <c r="AJX496" s="145"/>
      <c r="AJY496" s="145"/>
      <c r="AJZ496" s="145"/>
      <c r="AKA496" s="462"/>
      <c r="AKB496" s="145"/>
      <c r="AKC496" s="145"/>
      <c r="AKD496" s="463"/>
      <c r="AKE496" s="145"/>
      <c r="AKF496" s="145"/>
      <c r="AKG496" s="145"/>
      <c r="AKH496" s="462"/>
      <c r="AKI496" s="145"/>
      <c r="AKJ496" s="145"/>
      <c r="AKK496" s="463"/>
      <c r="AKL496" s="145"/>
      <c r="AKM496" s="145"/>
      <c r="AKN496" s="145"/>
      <c r="AKO496" s="462"/>
      <c r="AKP496" s="145"/>
      <c r="AKQ496" s="145"/>
      <c r="AKR496" s="463"/>
      <c r="AKS496" s="145"/>
      <c r="AKT496" s="145"/>
      <c r="AKU496" s="145"/>
      <c r="AKV496" s="462"/>
      <c r="AKW496" s="145"/>
      <c r="AKX496" s="145"/>
      <c r="AKY496" s="463"/>
      <c r="AKZ496" s="145"/>
      <c r="ALA496" s="145"/>
      <c r="ALB496" s="145"/>
      <c r="ALC496" s="462"/>
      <c r="ALD496" s="145"/>
      <c r="ALE496" s="145"/>
      <c r="ALF496" s="463"/>
      <c r="ALG496" s="145"/>
      <c r="ALH496" s="145"/>
      <c r="ALI496" s="145"/>
      <c r="ALJ496" s="462"/>
      <c r="ALK496" s="145"/>
      <c r="ALL496" s="145"/>
      <c r="ALM496" s="463"/>
      <c r="ALN496" s="145"/>
      <c r="ALO496" s="145"/>
      <c r="ALP496" s="145"/>
      <c r="ALQ496" s="462"/>
      <c r="ALR496" s="145"/>
      <c r="ALS496" s="145"/>
      <c r="ALT496" s="463"/>
      <c r="ALU496" s="145"/>
      <c r="ALV496" s="145"/>
      <c r="ALW496" s="145"/>
      <c r="ALX496" s="462"/>
      <c r="ALY496" s="145"/>
      <c r="ALZ496" s="145"/>
      <c r="AMA496" s="463"/>
      <c r="AMB496" s="145"/>
      <c r="AMC496" s="145"/>
      <c r="AMD496" s="145"/>
      <c r="AME496" s="462"/>
      <c r="AMF496" s="145"/>
      <c r="AMG496" s="145"/>
      <c r="AMH496" s="463"/>
      <c r="AMI496" s="145"/>
      <c r="AMJ496" s="145"/>
      <c r="AMK496" s="145"/>
      <c r="AML496" s="462"/>
      <c r="AMM496" s="145"/>
      <c r="AMN496" s="145"/>
      <c r="AMO496" s="463"/>
      <c r="AMP496" s="145"/>
      <c r="AMQ496" s="145"/>
      <c r="AMR496" s="145"/>
      <c r="AMS496" s="462"/>
      <c r="AMT496" s="145"/>
      <c r="AMU496" s="145"/>
      <c r="AMV496" s="463"/>
      <c r="AMW496" s="145"/>
      <c r="AMX496" s="145"/>
      <c r="AMY496" s="145"/>
      <c r="AMZ496" s="462"/>
      <c r="ANA496" s="145"/>
      <c r="ANB496" s="145"/>
      <c r="ANC496" s="463"/>
      <c r="AND496" s="145"/>
      <c r="ANE496" s="145"/>
      <c r="ANF496" s="145"/>
      <c r="ANG496" s="462"/>
      <c r="ANH496" s="145"/>
      <c r="ANI496" s="145"/>
      <c r="ANJ496" s="463"/>
      <c r="ANK496" s="145"/>
      <c r="ANL496" s="145"/>
      <c r="ANM496" s="145"/>
      <c r="ANN496" s="462"/>
      <c r="ANO496" s="145"/>
      <c r="ANP496" s="145"/>
      <c r="ANQ496" s="463"/>
      <c r="ANR496" s="145"/>
      <c r="ANS496" s="145"/>
      <c r="ANT496" s="145"/>
      <c r="ANU496" s="462"/>
      <c r="ANV496" s="145"/>
      <c r="ANW496" s="145"/>
      <c r="ANX496" s="463"/>
      <c r="ANY496" s="145"/>
      <c r="ANZ496" s="145"/>
      <c r="AOA496" s="145"/>
      <c r="AOB496" s="462"/>
      <c r="AOC496" s="145"/>
      <c r="AOD496" s="145"/>
      <c r="AOE496" s="463"/>
      <c r="AOF496" s="145"/>
      <c r="AOG496" s="145"/>
      <c r="AOH496" s="145"/>
      <c r="AOI496" s="462"/>
      <c r="AOJ496" s="145"/>
      <c r="AOK496" s="145"/>
      <c r="AOL496" s="463"/>
      <c r="AOM496" s="145"/>
      <c r="AON496" s="145"/>
      <c r="AOO496" s="145"/>
      <c r="AOP496" s="462"/>
      <c r="AOQ496" s="145"/>
      <c r="AOR496" s="145"/>
      <c r="AOS496" s="463"/>
      <c r="AOT496" s="145"/>
      <c r="AOU496" s="145"/>
      <c r="AOV496" s="145"/>
      <c r="AOW496" s="462"/>
      <c r="AOX496" s="145"/>
      <c r="AOY496" s="145"/>
      <c r="AOZ496" s="463"/>
      <c r="APA496" s="145"/>
      <c r="APB496" s="145"/>
      <c r="APC496" s="145"/>
      <c r="APD496" s="462"/>
      <c r="APE496" s="145"/>
      <c r="APF496" s="145"/>
      <c r="APG496" s="463"/>
      <c r="APH496" s="145"/>
      <c r="API496" s="145"/>
      <c r="APJ496" s="145"/>
      <c r="APK496" s="462"/>
      <c r="APL496" s="145"/>
      <c r="APM496" s="145"/>
      <c r="APN496" s="463"/>
      <c r="APO496" s="145"/>
      <c r="APP496" s="145"/>
      <c r="APQ496" s="145"/>
      <c r="APR496" s="462"/>
      <c r="APS496" s="145"/>
      <c r="APT496" s="145"/>
      <c r="APU496" s="463"/>
      <c r="APV496" s="145"/>
      <c r="APW496" s="145"/>
      <c r="APX496" s="145"/>
      <c r="APY496" s="462"/>
      <c r="APZ496" s="145"/>
      <c r="AQA496" s="145"/>
      <c r="AQB496" s="463"/>
      <c r="AQC496" s="145"/>
      <c r="AQD496" s="145"/>
      <c r="AQE496" s="145"/>
      <c r="AQF496" s="462"/>
      <c r="AQG496" s="145"/>
      <c r="AQH496" s="145"/>
      <c r="AQI496" s="463"/>
      <c r="AQJ496" s="145"/>
      <c r="AQK496" s="145"/>
      <c r="AQL496" s="145"/>
      <c r="AQM496" s="462"/>
      <c r="AQN496" s="145"/>
      <c r="AQO496" s="145"/>
      <c r="AQP496" s="463"/>
      <c r="AQQ496" s="145"/>
      <c r="AQR496" s="145"/>
      <c r="AQS496" s="145"/>
      <c r="AQT496" s="462"/>
      <c r="AQU496" s="145"/>
      <c r="AQV496" s="145"/>
      <c r="AQW496" s="463"/>
      <c r="AQX496" s="145"/>
      <c r="AQY496" s="145"/>
      <c r="AQZ496" s="145"/>
      <c r="ARA496" s="462"/>
      <c r="ARB496" s="145"/>
      <c r="ARC496" s="145"/>
      <c r="ARD496" s="463"/>
      <c r="ARE496" s="145"/>
      <c r="ARF496" s="145"/>
      <c r="ARG496" s="145"/>
      <c r="ARH496" s="462"/>
      <c r="ARI496" s="145"/>
      <c r="ARJ496" s="145"/>
      <c r="ARK496" s="463"/>
      <c r="ARL496" s="145"/>
      <c r="ARM496" s="145"/>
      <c r="ARN496" s="145"/>
      <c r="ARO496" s="462"/>
      <c r="ARP496" s="145"/>
      <c r="ARQ496" s="145"/>
      <c r="ARR496" s="463"/>
      <c r="ARS496" s="145"/>
      <c r="ART496" s="145"/>
      <c r="ARU496" s="145"/>
      <c r="ARV496" s="462"/>
      <c r="ARW496" s="145"/>
      <c r="ARX496" s="145"/>
      <c r="ARY496" s="463"/>
      <c r="ARZ496" s="145"/>
      <c r="ASA496" s="145"/>
      <c r="ASB496" s="145"/>
      <c r="ASC496" s="462"/>
      <c r="ASD496" s="145"/>
      <c r="ASE496" s="145"/>
      <c r="ASF496" s="463"/>
      <c r="ASG496" s="145"/>
      <c r="ASH496" s="145"/>
      <c r="ASI496" s="145"/>
      <c r="ASJ496" s="462"/>
      <c r="ASK496" s="145"/>
      <c r="ASL496" s="145"/>
      <c r="ASM496" s="463"/>
      <c r="ASN496" s="145"/>
      <c r="ASO496" s="145"/>
      <c r="ASP496" s="145"/>
      <c r="ASQ496" s="462"/>
      <c r="ASR496" s="145"/>
      <c r="ASS496" s="145"/>
      <c r="AST496" s="463"/>
      <c r="ASU496" s="145"/>
      <c r="ASV496" s="145"/>
      <c r="ASW496" s="145"/>
      <c r="ASX496" s="462"/>
      <c r="ASY496" s="145"/>
      <c r="ASZ496" s="145"/>
      <c r="ATA496" s="463"/>
      <c r="ATB496" s="145"/>
      <c r="ATC496" s="145"/>
      <c r="ATD496" s="145"/>
      <c r="ATE496" s="462"/>
      <c r="ATF496" s="145"/>
      <c r="ATG496" s="145"/>
      <c r="ATH496" s="463"/>
      <c r="ATI496" s="145"/>
      <c r="ATJ496" s="145"/>
      <c r="ATK496" s="145"/>
      <c r="ATL496" s="462"/>
      <c r="ATM496" s="145"/>
      <c r="ATN496" s="145"/>
      <c r="ATO496" s="463"/>
      <c r="ATP496" s="145"/>
      <c r="ATQ496" s="145"/>
      <c r="ATR496" s="145"/>
      <c r="ATS496" s="462"/>
      <c r="ATT496" s="145"/>
      <c r="ATU496" s="145"/>
      <c r="ATV496" s="463"/>
      <c r="ATW496" s="145"/>
      <c r="ATX496" s="145"/>
      <c r="ATY496" s="145"/>
      <c r="ATZ496" s="462"/>
      <c r="AUA496" s="145"/>
      <c r="AUB496" s="145"/>
      <c r="AUC496" s="463"/>
      <c r="AUD496" s="145"/>
      <c r="AUE496" s="145"/>
      <c r="AUF496" s="145"/>
      <c r="AUG496" s="462"/>
      <c r="AUH496" s="145"/>
      <c r="AUI496" s="145"/>
      <c r="AUJ496" s="463"/>
      <c r="AUK496" s="145"/>
      <c r="AUL496" s="145"/>
      <c r="AUM496" s="145"/>
      <c r="AUN496" s="462"/>
      <c r="AUO496" s="145"/>
      <c r="AUP496" s="145"/>
      <c r="AUQ496" s="463"/>
      <c r="AUR496" s="145"/>
      <c r="AUS496" s="145"/>
      <c r="AUT496" s="145"/>
      <c r="AUU496" s="462"/>
      <c r="AUV496" s="145"/>
      <c r="AUW496" s="145"/>
      <c r="AUX496" s="463"/>
      <c r="AUY496" s="145"/>
      <c r="AUZ496" s="145"/>
      <c r="AVA496" s="145"/>
      <c r="AVB496" s="462"/>
      <c r="AVC496" s="145"/>
      <c r="AVD496" s="145"/>
      <c r="AVE496" s="463"/>
      <c r="AVF496" s="145"/>
      <c r="AVG496" s="145"/>
      <c r="AVH496" s="145"/>
      <c r="AVI496" s="462"/>
      <c r="AVJ496" s="145"/>
      <c r="AVK496" s="145"/>
      <c r="AVL496" s="463"/>
      <c r="AVM496" s="145"/>
      <c r="AVN496" s="145"/>
      <c r="AVO496" s="145"/>
      <c r="AVP496" s="462"/>
      <c r="AVQ496" s="145"/>
      <c r="AVR496" s="145"/>
      <c r="AVS496" s="463"/>
      <c r="AVT496" s="145"/>
      <c r="AVU496" s="145"/>
      <c r="AVV496" s="145"/>
      <c r="AVW496" s="462"/>
      <c r="AVX496" s="145"/>
      <c r="AVY496" s="145"/>
      <c r="AVZ496" s="463"/>
      <c r="AWA496" s="145"/>
      <c r="AWB496" s="145"/>
      <c r="AWC496" s="145"/>
      <c r="AWD496" s="462"/>
      <c r="AWE496" s="145"/>
      <c r="AWF496" s="145"/>
      <c r="AWG496" s="463"/>
      <c r="AWH496" s="145"/>
      <c r="AWI496" s="145"/>
      <c r="AWJ496" s="145"/>
      <c r="AWK496" s="462"/>
      <c r="AWL496" s="145"/>
      <c r="AWM496" s="145"/>
      <c r="AWN496" s="463"/>
      <c r="AWO496" s="145"/>
      <c r="AWP496" s="145"/>
      <c r="AWQ496" s="145"/>
      <c r="AWR496" s="462"/>
      <c r="AWS496" s="145"/>
      <c r="AWT496" s="145"/>
      <c r="AWU496" s="463"/>
      <c r="AWV496" s="145"/>
      <c r="AWW496" s="145"/>
      <c r="AWX496" s="145"/>
      <c r="AWY496" s="462"/>
      <c r="AWZ496" s="145"/>
      <c r="AXA496" s="145"/>
      <c r="AXB496" s="463"/>
      <c r="AXC496" s="145"/>
      <c r="AXD496" s="145"/>
      <c r="AXE496" s="145"/>
      <c r="AXF496" s="462"/>
      <c r="AXG496" s="145"/>
      <c r="AXH496" s="145"/>
      <c r="AXI496" s="463"/>
      <c r="AXJ496" s="145"/>
      <c r="AXK496" s="145"/>
      <c r="AXL496" s="145"/>
      <c r="AXM496" s="462"/>
      <c r="AXN496" s="145"/>
      <c r="AXO496" s="145"/>
      <c r="AXP496" s="463"/>
      <c r="AXQ496" s="145"/>
      <c r="AXR496" s="145"/>
      <c r="AXS496" s="145"/>
      <c r="AXT496" s="462"/>
      <c r="AXU496" s="145"/>
      <c r="AXV496" s="145"/>
      <c r="AXW496" s="463"/>
      <c r="AXX496" s="145"/>
      <c r="AXY496" s="145"/>
      <c r="AXZ496" s="145"/>
      <c r="AYA496" s="462"/>
      <c r="AYB496" s="145"/>
      <c r="AYC496" s="145"/>
      <c r="AYD496" s="463"/>
      <c r="AYE496" s="145"/>
      <c r="AYF496" s="145"/>
      <c r="AYG496" s="145"/>
      <c r="AYH496" s="462"/>
      <c r="AYI496" s="145"/>
      <c r="AYJ496" s="145"/>
      <c r="AYK496" s="463"/>
      <c r="AYL496" s="145"/>
      <c r="AYM496" s="145"/>
      <c r="AYN496" s="145"/>
      <c r="AYO496" s="462"/>
      <c r="AYP496" s="145"/>
      <c r="AYQ496" s="145"/>
      <c r="AYR496" s="463"/>
      <c r="AYS496" s="145"/>
      <c r="AYT496" s="145"/>
      <c r="AYU496" s="145"/>
      <c r="AYV496" s="462"/>
      <c r="AYW496" s="145"/>
      <c r="AYX496" s="145"/>
      <c r="AYY496" s="463"/>
      <c r="AYZ496" s="145"/>
      <c r="AZA496" s="145"/>
      <c r="AZB496" s="145"/>
      <c r="AZC496" s="462"/>
      <c r="AZD496" s="145"/>
      <c r="AZE496" s="145"/>
      <c r="AZF496" s="463"/>
      <c r="AZG496" s="145"/>
      <c r="AZH496" s="145"/>
      <c r="AZI496" s="145"/>
      <c r="AZJ496" s="462"/>
      <c r="AZK496" s="145"/>
      <c r="AZL496" s="145"/>
      <c r="AZM496" s="463"/>
      <c r="AZN496" s="145"/>
      <c r="AZO496" s="145"/>
      <c r="AZP496" s="145"/>
      <c r="AZQ496" s="462"/>
      <c r="AZR496" s="145"/>
      <c r="AZS496" s="145"/>
      <c r="AZT496" s="463"/>
      <c r="AZU496" s="145"/>
      <c r="AZV496" s="145"/>
      <c r="AZW496" s="145"/>
      <c r="AZX496" s="462"/>
      <c r="AZY496" s="145"/>
      <c r="AZZ496" s="145"/>
      <c r="BAA496" s="463"/>
      <c r="BAB496" s="145"/>
      <c r="BAC496" s="145"/>
      <c r="BAD496" s="145"/>
      <c r="BAE496" s="462"/>
      <c r="BAF496" s="145"/>
      <c r="BAG496" s="145"/>
      <c r="BAH496" s="463"/>
      <c r="BAI496" s="145"/>
      <c r="BAJ496" s="145"/>
      <c r="BAK496" s="145"/>
      <c r="BAL496" s="462"/>
      <c r="BAM496" s="145"/>
      <c r="BAN496" s="145"/>
      <c r="BAO496" s="463"/>
      <c r="BAP496" s="145"/>
      <c r="BAQ496" s="145"/>
      <c r="BAR496" s="145"/>
      <c r="BAS496" s="462"/>
      <c r="BAT496" s="145"/>
      <c r="BAU496" s="145"/>
      <c r="BAV496" s="463"/>
      <c r="BAW496" s="145"/>
      <c r="BAX496" s="145"/>
      <c r="BAY496" s="145"/>
      <c r="BAZ496" s="462"/>
      <c r="BBA496" s="145"/>
      <c r="BBB496" s="145"/>
      <c r="BBC496" s="463"/>
      <c r="BBD496" s="145"/>
      <c r="BBE496" s="145"/>
      <c r="BBF496" s="145"/>
      <c r="BBG496" s="462"/>
      <c r="BBH496" s="145"/>
      <c r="BBI496" s="145"/>
      <c r="BBJ496" s="463"/>
      <c r="BBK496" s="145"/>
      <c r="BBL496" s="145"/>
      <c r="BBM496" s="145"/>
      <c r="BBN496" s="462"/>
      <c r="BBO496" s="145"/>
      <c r="BBP496" s="145"/>
      <c r="BBQ496" s="463"/>
      <c r="BBR496" s="145"/>
      <c r="BBS496" s="145"/>
      <c r="BBT496" s="145"/>
      <c r="BBU496" s="462"/>
      <c r="BBV496" s="145"/>
      <c r="BBW496" s="145"/>
      <c r="BBX496" s="463"/>
      <c r="BBY496" s="145"/>
      <c r="BBZ496" s="145"/>
      <c r="BCA496" s="145"/>
      <c r="BCB496" s="462"/>
      <c r="BCC496" s="145"/>
      <c r="BCD496" s="145"/>
      <c r="BCE496" s="463"/>
      <c r="BCF496" s="145"/>
      <c r="BCG496" s="145"/>
      <c r="BCH496" s="145"/>
      <c r="BCI496" s="462"/>
      <c r="BCJ496" s="145"/>
      <c r="BCK496" s="145"/>
      <c r="BCL496" s="463"/>
      <c r="BCM496" s="145"/>
      <c r="BCN496" s="145"/>
      <c r="BCO496" s="145"/>
      <c r="BCP496" s="462"/>
      <c r="BCQ496" s="145"/>
      <c r="BCR496" s="145"/>
      <c r="BCS496" s="463"/>
      <c r="BCT496" s="145"/>
      <c r="BCU496" s="145"/>
      <c r="BCV496" s="145"/>
      <c r="BCW496" s="462"/>
      <c r="BCX496" s="145"/>
      <c r="BCY496" s="145"/>
      <c r="BCZ496" s="463"/>
      <c r="BDA496" s="145"/>
      <c r="BDB496" s="145"/>
      <c r="BDC496" s="145"/>
      <c r="BDD496" s="462"/>
      <c r="BDE496" s="145"/>
      <c r="BDF496" s="145"/>
      <c r="BDG496" s="463"/>
      <c r="BDH496" s="145"/>
      <c r="BDI496" s="145"/>
      <c r="BDJ496" s="145"/>
      <c r="BDK496" s="462"/>
      <c r="BDL496" s="145"/>
      <c r="BDM496" s="145"/>
      <c r="BDN496" s="463"/>
      <c r="BDO496" s="145"/>
      <c r="BDP496" s="145"/>
      <c r="BDQ496" s="145"/>
      <c r="BDR496" s="462"/>
      <c r="BDS496" s="145"/>
      <c r="BDT496" s="145"/>
      <c r="BDU496" s="463"/>
      <c r="BDV496" s="145"/>
      <c r="BDW496" s="145"/>
      <c r="BDX496" s="145"/>
      <c r="BDY496" s="462"/>
      <c r="BDZ496" s="145"/>
      <c r="BEA496" s="145"/>
      <c r="BEB496" s="463"/>
      <c r="BEC496" s="145"/>
      <c r="BED496" s="145"/>
      <c r="BEE496" s="145"/>
      <c r="BEF496" s="462"/>
      <c r="BEG496" s="145"/>
      <c r="BEH496" s="145"/>
      <c r="BEI496" s="463"/>
      <c r="BEJ496" s="145"/>
      <c r="BEK496" s="145"/>
      <c r="BEL496" s="145"/>
      <c r="BEM496" s="462"/>
      <c r="BEN496" s="145"/>
      <c r="BEO496" s="145"/>
      <c r="BEP496" s="463"/>
      <c r="BEQ496" s="145"/>
      <c r="BER496" s="145"/>
      <c r="BES496" s="145"/>
      <c r="BET496" s="462"/>
      <c r="BEU496" s="145"/>
      <c r="BEV496" s="145"/>
      <c r="BEW496" s="463"/>
      <c r="BEX496" s="145"/>
      <c r="BEY496" s="145"/>
      <c r="BEZ496" s="145"/>
      <c r="BFA496" s="462"/>
      <c r="BFB496" s="145"/>
      <c r="BFC496" s="145"/>
      <c r="BFD496" s="463"/>
      <c r="BFE496" s="145"/>
      <c r="BFF496" s="145"/>
      <c r="BFG496" s="145"/>
      <c r="BFH496" s="462"/>
      <c r="BFI496" s="145"/>
      <c r="BFJ496" s="145"/>
      <c r="BFK496" s="463"/>
      <c r="BFL496" s="145"/>
      <c r="BFM496" s="145"/>
      <c r="BFN496" s="145"/>
      <c r="BFO496" s="462"/>
      <c r="BFP496" s="145"/>
      <c r="BFQ496" s="145"/>
      <c r="BFR496" s="463"/>
      <c r="BFS496" s="145"/>
      <c r="BFT496" s="145"/>
      <c r="BFU496" s="145"/>
      <c r="BFV496" s="462"/>
      <c r="BFW496" s="145"/>
      <c r="BFX496" s="145"/>
      <c r="BFY496" s="463"/>
      <c r="BFZ496" s="145"/>
      <c r="BGA496" s="145"/>
      <c r="BGB496" s="145"/>
      <c r="BGC496" s="462"/>
      <c r="BGD496" s="145"/>
      <c r="BGE496" s="145"/>
      <c r="BGF496" s="463"/>
      <c r="BGG496" s="145"/>
      <c r="BGH496" s="145"/>
      <c r="BGI496" s="145"/>
      <c r="BGJ496" s="462"/>
      <c r="BGK496" s="145"/>
      <c r="BGL496" s="145"/>
      <c r="BGM496" s="463"/>
      <c r="BGN496" s="145"/>
      <c r="BGO496" s="145"/>
      <c r="BGP496" s="145"/>
      <c r="BGQ496" s="462"/>
      <c r="BGR496" s="145"/>
      <c r="BGS496" s="145"/>
      <c r="BGT496" s="463"/>
      <c r="BGU496" s="145"/>
      <c r="BGV496" s="145"/>
      <c r="BGW496" s="145"/>
      <c r="BGX496" s="462"/>
      <c r="BGY496" s="145"/>
      <c r="BGZ496" s="145"/>
      <c r="BHA496" s="463"/>
      <c r="BHB496" s="145"/>
      <c r="BHC496" s="145"/>
      <c r="BHD496" s="145"/>
      <c r="BHE496" s="462"/>
      <c r="BHF496" s="145"/>
      <c r="BHG496" s="145"/>
      <c r="BHH496" s="463"/>
      <c r="BHI496" s="145"/>
      <c r="BHJ496" s="145"/>
      <c r="BHK496" s="145"/>
      <c r="BHL496" s="462"/>
      <c r="BHM496" s="145"/>
      <c r="BHN496" s="145"/>
      <c r="BHO496" s="463"/>
      <c r="BHP496" s="145"/>
      <c r="BHQ496" s="145"/>
      <c r="BHR496" s="145"/>
      <c r="BHS496" s="462"/>
      <c r="BHT496" s="145"/>
      <c r="BHU496" s="145"/>
      <c r="BHV496" s="463"/>
      <c r="BHW496" s="145"/>
      <c r="BHX496" s="145"/>
      <c r="BHY496" s="145"/>
      <c r="BHZ496" s="462"/>
      <c r="BIA496" s="145"/>
      <c r="BIB496" s="145"/>
      <c r="BIC496" s="463"/>
      <c r="BID496" s="145"/>
      <c r="BIE496" s="145"/>
      <c r="BIF496" s="145"/>
      <c r="BIG496" s="462"/>
      <c r="BIH496" s="145"/>
      <c r="BII496" s="145"/>
      <c r="BIJ496" s="463"/>
      <c r="BIK496" s="145"/>
      <c r="BIL496" s="145"/>
      <c r="BIM496" s="145"/>
      <c r="BIN496" s="462"/>
      <c r="BIO496" s="145"/>
      <c r="BIP496" s="145"/>
      <c r="BIQ496" s="463"/>
      <c r="BIR496" s="145"/>
      <c r="BIS496" s="145"/>
      <c r="BIT496" s="145"/>
      <c r="BIU496" s="462"/>
      <c r="BIV496" s="145"/>
      <c r="BIW496" s="145"/>
      <c r="BIX496" s="463"/>
      <c r="BIY496" s="145"/>
      <c r="BIZ496" s="145"/>
      <c r="BJA496" s="145"/>
      <c r="BJB496" s="462"/>
      <c r="BJC496" s="145"/>
      <c r="BJD496" s="145"/>
      <c r="BJE496" s="463"/>
      <c r="BJF496" s="145"/>
      <c r="BJG496" s="145"/>
      <c r="BJH496" s="145"/>
      <c r="BJI496" s="462"/>
      <c r="BJJ496" s="145"/>
      <c r="BJK496" s="145"/>
      <c r="BJL496" s="463"/>
      <c r="BJM496" s="145"/>
      <c r="BJN496" s="145"/>
      <c r="BJO496" s="145"/>
      <c r="BJP496" s="462"/>
      <c r="BJQ496" s="145"/>
      <c r="BJR496" s="145"/>
      <c r="BJS496" s="463"/>
      <c r="BJT496" s="145"/>
      <c r="BJU496" s="145"/>
      <c r="BJV496" s="145"/>
      <c r="BJW496" s="462"/>
      <c r="BJX496" s="145"/>
      <c r="BJY496" s="145"/>
      <c r="BJZ496" s="463"/>
      <c r="BKA496" s="145"/>
      <c r="BKB496" s="145"/>
      <c r="BKC496" s="145"/>
      <c r="BKD496" s="462"/>
      <c r="BKE496" s="145"/>
      <c r="BKF496" s="145"/>
      <c r="BKG496" s="463"/>
      <c r="BKH496" s="145"/>
      <c r="BKI496" s="145"/>
      <c r="BKJ496" s="145"/>
      <c r="BKK496" s="462"/>
      <c r="BKL496" s="145"/>
      <c r="BKM496" s="145"/>
      <c r="BKN496" s="463"/>
      <c r="BKO496" s="145"/>
      <c r="BKP496" s="145"/>
      <c r="BKQ496" s="145"/>
      <c r="BKR496" s="462"/>
      <c r="BKS496" s="145"/>
      <c r="BKT496" s="145"/>
      <c r="BKU496" s="463"/>
      <c r="BKV496" s="145"/>
      <c r="BKW496" s="145"/>
      <c r="BKX496" s="145"/>
      <c r="BKY496" s="462"/>
      <c r="BKZ496" s="145"/>
      <c r="BLA496" s="145"/>
      <c r="BLB496" s="463"/>
      <c r="BLC496" s="145"/>
      <c r="BLD496" s="145"/>
      <c r="BLE496" s="145"/>
      <c r="BLF496" s="462"/>
      <c r="BLG496" s="145"/>
      <c r="BLH496" s="145"/>
      <c r="BLI496" s="463"/>
      <c r="BLJ496" s="145"/>
      <c r="BLK496" s="145"/>
      <c r="BLL496" s="145"/>
      <c r="BLM496" s="462"/>
      <c r="BLN496" s="145"/>
      <c r="BLO496" s="145"/>
      <c r="BLP496" s="463"/>
      <c r="BLQ496" s="145"/>
      <c r="BLR496" s="145"/>
      <c r="BLS496" s="145"/>
      <c r="BLT496" s="462"/>
      <c r="BLU496" s="145"/>
      <c r="BLV496" s="145"/>
      <c r="BLW496" s="463"/>
      <c r="BLX496" s="145"/>
      <c r="BLY496" s="145"/>
      <c r="BLZ496" s="145"/>
      <c r="BMA496" s="462"/>
      <c r="BMB496" s="145"/>
      <c r="BMC496" s="145"/>
      <c r="BMD496" s="463"/>
      <c r="BME496" s="145"/>
      <c r="BMF496" s="145"/>
      <c r="BMG496" s="145"/>
      <c r="BMH496" s="462"/>
      <c r="BMI496" s="145"/>
      <c r="BMJ496" s="145"/>
      <c r="BMK496" s="463"/>
      <c r="BML496" s="145"/>
      <c r="BMM496" s="145"/>
      <c r="BMN496" s="145"/>
      <c r="BMO496" s="462"/>
      <c r="BMP496" s="145"/>
      <c r="BMQ496" s="145"/>
      <c r="BMR496" s="463"/>
      <c r="BMS496" s="145"/>
      <c r="BMT496" s="145"/>
      <c r="BMU496" s="145"/>
      <c r="BMV496" s="462"/>
      <c r="BMW496" s="145"/>
      <c r="BMX496" s="145"/>
      <c r="BMY496" s="463"/>
      <c r="BMZ496" s="145"/>
      <c r="BNA496" s="145"/>
      <c r="BNB496" s="145"/>
      <c r="BNC496" s="462"/>
      <c r="BND496" s="145"/>
      <c r="BNE496" s="145"/>
      <c r="BNF496" s="463"/>
      <c r="BNG496" s="145"/>
      <c r="BNH496" s="145"/>
      <c r="BNI496" s="145"/>
      <c r="BNJ496" s="462"/>
      <c r="BNK496" s="145"/>
      <c r="BNL496" s="145"/>
      <c r="BNM496" s="463"/>
      <c r="BNN496" s="145"/>
      <c r="BNO496" s="145"/>
      <c r="BNP496" s="145"/>
      <c r="BNQ496" s="462"/>
      <c r="BNR496" s="145"/>
      <c r="BNS496" s="145"/>
      <c r="BNT496" s="463"/>
      <c r="BNU496" s="145"/>
      <c r="BNV496" s="145"/>
      <c r="BNW496" s="145"/>
      <c r="BNX496" s="462"/>
      <c r="BNY496" s="145"/>
      <c r="BNZ496" s="145"/>
      <c r="BOA496" s="463"/>
      <c r="BOB496" s="145"/>
      <c r="BOC496" s="145"/>
      <c r="BOD496" s="145"/>
      <c r="BOE496" s="462"/>
      <c r="BOF496" s="145"/>
      <c r="BOG496" s="145"/>
      <c r="BOH496" s="463"/>
      <c r="BOI496" s="145"/>
      <c r="BOJ496" s="145"/>
      <c r="BOK496" s="145"/>
      <c r="BOL496" s="462"/>
      <c r="BOM496" s="145"/>
      <c r="BON496" s="145"/>
      <c r="BOO496" s="463"/>
      <c r="BOP496" s="145"/>
      <c r="BOQ496" s="145"/>
      <c r="BOR496" s="145"/>
      <c r="BOS496" s="462"/>
      <c r="BOT496" s="145"/>
      <c r="BOU496" s="145"/>
      <c r="BOV496" s="463"/>
      <c r="BOW496" s="145"/>
      <c r="BOX496" s="145"/>
      <c r="BOY496" s="145"/>
      <c r="BOZ496" s="462"/>
      <c r="BPA496" s="145"/>
      <c r="BPB496" s="145"/>
      <c r="BPC496" s="463"/>
      <c r="BPD496" s="145"/>
      <c r="BPE496" s="145"/>
      <c r="BPF496" s="145"/>
      <c r="BPG496" s="462"/>
      <c r="BPH496" s="145"/>
      <c r="BPI496" s="145"/>
      <c r="BPJ496" s="463"/>
      <c r="BPK496" s="145"/>
      <c r="BPL496" s="145"/>
      <c r="BPM496" s="145"/>
      <c r="BPN496" s="462"/>
      <c r="BPO496" s="145"/>
      <c r="BPP496" s="145"/>
      <c r="BPQ496" s="463"/>
      <c r="BPR496" s="145"/>
      <c r="BPS496" s="145"/>
      <c r="BPT496" s="145"/>
      <c r="BPU496" s="462"/>
      <c r="BPV496" s="145"/>
      <c r="BPW496" s="145"/>
      <c r="BPX496" s="463"/>
      <c r="BPY496" s="145"/>
      <c r="BPZ496" s="145"/>
      <c r="BQA496" s="145"/>
      <c r="BQB496" s="462"/>
      <c r="BQC496" s="145"/>
      <c r="BQD496" s="145"/>
      <c r="BQE496" s="463"/>
      <c r="BQF496" s="145"/>
      <c r="BQG496" s="145"/>
      <c r="BQH496" s="145"/>
      <c r="BQI496" s="462"/>
      <c r="BQJ496" s="145"/>
      <c r="BQK496" s="145"/>
      <c r="BQL496" s="463"/>
      <c r="BQM496" s="145"/>
      <c r="BQN496" s="145"/>
      <c r="BQO496" s="145"/>
      <c r="BQP496" s="462"/>
      <c r="BQQ496" s="145"/>
      <c r="BQR496" s="145"/>
      <c r="BQS496" s="463"/>
      <c r="BQT496" s="145"/>
      <c r="BQU496" s="145"/>
      <c r="BQV496" s="145"/>
      <c r="BQW496" s="462"/>
      <c r="BQX496" s="145"/>
      <c r="BQY496" s="145"/>
      <c r="BQZ496" s="463"/>
      <c r="BRA496" s="145"/>
      <c r="BRB496" s="145"/>
      <c r="BRC496" s="145"/>
      <c r="BRD496" s="462"/>
      <c r="BRE496" s="145"/>
      <c r="BRF496" s="145"/>
      <c r="BRG496" s="463"/>
      <c r="BRH496" s="145"/>
      <c r="BRI496" s="145"/>
      <c r="BRJ496" s="145"/>
      <c r="BRK496" s="462"/>
      <c r="BRL496" s="145"/>
      <c r="BRM496" s="145"/>
      <c r="BRN496" s="463"/>
      <c r="BRO496" s="145"/>
      <c r="BRP496" s="145"/>
      <c r="BRQ496" s="145"/>
      <c r="BRR496" s="462"/>
      <c r="BRS496" s="145"/>
      <c r="BRT496" s="145"/>
      <c r="BRU496" s="463"/>
      <c r="BRV496" s="145"/>
      <c r="BRW496" s="145"/>
      <c r="BRX496" s="145"/>
      <c r="BRY496" s="462"/>
      <c r="BRZ496" s="145"/>
      <c r="BSA496" s="145"/>
      <c r="BSB496" s="463"/>
      <c r="BSC496" s="145"/>
      <c r="BSD496" s="145"/>
      <c r="BSE496" s="145"/>
      <c r="BSF496" s="462"/>
      <c r="BSG496" s="145"/>
      <c r="BSH496" s="145"/>
      <c r="BSI496" s="463"/>
      <c r="BSJ496" s="145"/>
      <c r="BSK496" s="145"/>
      <c r="BSL496" s="145"/>
      <c r="BSM496" s="462"/>
      <c r="BSN496" s="145"/>
      <c r="BSO496" s="145"/>
      <c r="BSP496" s="463"/>
      <c r="BSQ496" s="145"/>
      <c r="BSR496" s="145"/>
      <c r="BSS496" s="145"/>
      <c r="BST496" s="462"/>
      <c r="BSU496" s="145"/>
      <c r="BSV496" s="145"/>
      <c r="BSW496" s="463"/>
      <c r="BSX496" s="145"/>
      <c r="BSY496" s="145"/>
      <c r="BSZ496" s="145"/>
      <c r="BTA496" s="462"/>
      <c r="BTB496" s="145"/>
      <c r="BTC496" s="145"/>
      <c r="BTD496" s="463"/>
      <c r="BTE496" s="145"/>
      <c r="BTF496" s="145"/>
      <c r="BTG496" s="145"/>
      <c r="BTH496" s="462"/>
      <c r="BTI496" s="145"/>
      <c r="BTJ496" s="145"/>
      <c r="BTK496" s="463"/>
      <c r="BTL496" s="145"/>
      <c r="BTM496" s="145"/>
      <c r="BTN496" s="145"/>
      <c r="BTO496" s="462"/>
      <c r="BTP496" s="145"/>
      <c r="BTQ496" s="145"/>
      <c r="BTR496" s="463"/>
      <c r="BTS496" s="145"/>
      <c r="BTT496" s="145"/>
      <c r="BTU496" s="145"/>
      <c r="BTV496" s="462"/>
      <c r="BTW496" s="145"/>
      <c r="BTX496" s="145"/>
      <c r="BTY496" s="463"/>
      <c r="BTZ496" s="145"/>
      <c r="BUA496" s="145"/>
      <c r="BUB496" s="145"/>
      <c r="BUC496" s="462"/>
      <c r="BUD496" s="145"/>
      <c r="BUE496" s="145"/>
      <c r="BUF496" s="463"/>
      <c r="BUG496" s="145"/>
      <c r="BUH496" s="145"/>
      <c r="BUI496" s="145"/>
      <c r="BUJ496" s="462"/>
      <c r="BUK496" s="145"/>
      <c r="BUL496" s="145"/>
      <c r="BUM496" s="463"/>
      <c r="BUN496" s="145"/>
      <c r="BUO496" s="145"/>
      <c r="BUP496" s="145"/>
      <c r="BUQ496" s="462"/>
      <c r="BUR496" s="145"/>
      <c r="BUS496" s="145"/>
      <c r="BUT496" s="463"/>
      <c r="BUU496" s="145"/>
      <c r="BUV496" s="145"/>
      <c r="BUW496" s="145"/>
      <c r="BUX496" s="462"/>
      <c r="BUY496" s="145"/>
      <c r="BUZ496" s="145"/>
      <c r="BVA496" s="463"/>
      <c r="BVB496" s="145"/>
      <c r="BVC496" s="145"/>
      <c r="BVD496" s="145"/>
      <c r="BVE496" s="462"/>
      <c r="BVF496" s="145"/>
      <c r="BVG496" s="145"/>
      <c r="BVH496" s="463"/>
      <c r="BVI496" s="145"/>
      <c r="BVJ496" s="145"/>
      <c r="BVK496" s="145"/>
      <c r="BVL496" s="462"/>
      <c r="BVM496" s="145"/>
      <c r="BVN496" s="145"/>
      <c r="BVO496" s="463"/>
      <c r="BVP496" s="145"/>
      <c r="BVQ496" s="145"/>
      <c r="BVR496" s="145"/>
      <c r="BVS496" s="462"/>
      <c r="BVT496" s="145"/>
      <c r="BVU496" s="145"/>
      <c r="BVV496" s="463"/>
      <c r="BVW496" s="145"/>
      <c r="BVX496" s="145"/>
      <c r="BVY496" s="145"/>
      <c r="BVZ496" s="462"/>
      <c r="BWA496" s="145"/>
      <c r="BWB496" s="145"/>
      <c r="BWC496" s="463"/>
      <c r="BWD496" s="145"/>
      <c r="BWE496" s="145"/>
      <c r="BWF496" s="145"/>
      <c r="BWG496" s="462"/>
      <c r="BWH496" s="145"/>
      <c r="BWI496" s="145"/>
      <c r="BWJ496" s="463"/>
      <c r="BWK496" s="145"/>
      <c r="BWL496" s="145"/>
      <c r="BWM496" s="145"/>
      <c r="BWN496" s="462"/>
      <c r="BWO496" s="145"/>
      <c r="BWP496" s="145"/>
      <c r="BWQ496" s="463"/>
      <c r="BWR496" s="145"/>
      <c r="BWS496" s="145"/>
      <c r="BWT496" s="145"/>
      <c r="BWU496" s="462"/>
      <c r="BWV496" s="145"/>
      <c r="BWW496" s="145"/>
      <c r="BWX496" s="463"/>
      <c r="BWY496" s="145"/>
      <c r="BWZ496" s="145"/>
      <c r="BXA496" s="145"/>
      <c r="BXB496" s="462"/>
      <c r="BXC496" s="145"/>
      <c r="BXD496" s="145"/>
      <c r="BXE496" s="463"/>
      <c r="BXF496" s="145"/>
      <c r="BXG496" s="145"/>
      <c r="BXH496" s="145"/>
      <c r="BXI496" s="462"/>
      <c r="BXJ496" s="145"/>
      <c r="BXK496" s="145"/>
      <c r="BXL496" s="463"/>
      <c r="BXM496" s="145"/>
      <c r="BXN496" s="145"/>
      <c r="BXO496" s="145"/>
      <c r="BXP496" s="462"/>
      <c r="BXQ496" s="145"/>
      <c r="BXR496" s="145"/>
      <c r="BXS496" s="463"/>
      <c r="BXT496" s="145"/>
      <c r="BXU496" s="145"/>
      <c r="BXV496" s="145"/>
      <c r="BXW496" s="462"/>
      <c r="BXX496" s="145"/>
      <c r="BXY496" s="145"/>
      <c r="BXZ496" s="463"/>
      <c r="BYA496" s="145"/>
      <c r="BYB496" s="145"/>
      <c r="BYC496" s="145"/>
      <c r="BYD496" s="462"/>
      <c r="BYE496" s="145"/>
      <c r="BYF496" s="145"/>
      <c r="BYG496" s="463"/>
      <c r="BYH496" s="145"/>
      <c r="BYI496" s="145"/>
      <c r="BYJ496" s="145"/>
      <c r="BYK496" s="462"/>
      <c r="BYL496" s="145"/>
      <c r="BYM496" s="145"/>
      <c r="BYN496" s="463"/>
      <c r="BYO496" s="145"/>
      <c r="BYP496" s="145"/>
      <c r="BYQ496" s="145"/>
      <c r="BYR496" s="462"/>
      <c r="BYS496" s="145"/>
      <c r="BYT496" s="145"/>
      <c r="BYU496" s="463"/>
      <c r="BYV496" s="145"/>
      <c r="BYW496" s="145"/>
      <c r="BYX496" s="145"/>
      <c r="BYY496" s="462"/>
      <c r="BYZ496" s="145"/>
      <c r="BZA496" s="145"/>
      <c r="BZB496" s="463"/>
      <c r="BZC496" s="145"/>
      <c r="BZD496" s="145"/>
      <c r="BZE496" s="145"/>
      <c r="BZF496" s="462"/>
      <c r="BZG496" s="145"/>
      <c r="BZH496" s="145"/>
      <c r="BZI496" s="463"/>
      <c r="BZJ496" s="145"/>
      <c r="BZK496" s="145"/>
      <c r="BZL496" s="145"/>
      <c r="BZM496" s="462"/>
      <c r="BZN496" s="145"/>
      <c r="BZO496" s="145"/>
      <c r="BZP496" s="463"/>
      <c r="BZQ496" s="145"/>
      <c r="BZR496" s="145"/>
      <c r="BZS496" s="145"/>
      <c r="BZT496" s="462"/>
      <c r="BZU496" s="145"/>
      <c r="BZV496" s="145"/>
      <c r="BZW496" s="463"/>
      <c r="BZX496" s="145"/>
      <c r="BZY496" s="145"/>
      <c r="BZZ496" s="145"/>
      <c r="CAA496" s="462"/>
      <c r="CAB496" s="145"/>
      <c r="CAC496" s="145"/>
      <c r="CAD496" s="463"/>
      <c r="CAE496" s="145"/>
      <c r="CAF496" s="145"/>
      <c r="CAG496" s="145"/>
      <c r="CAH496" s="462"/>
      <c r="CAI496" s="145"/>
      <c r="CAJ496" s="145"/>
      <c r="CAK496" s="463"/>
      <c r="CAL496" s="145"/>
      <c r="CAM496" s="145"/>
      <c r="CAN496" s="145"/>
      <c r="CAO496" s="462"/>
      <c r="CAP496" s="145"/>
      <c r="CAQ496" s="145"/>
      <c r="CAR496" s="463"/>
      <c r="CAS496" s="145"/>
      <c r="CAT496" s="145"/>
      <c r="CAU496" s="145"/>
      <c r="CAV496" s="462"/>
      <c r="CAW496" s="145"/>
      <c r="CAX496" s="145"/>
      <c r="CAY496" s="463"/>
      <c r="CAZ496" s="145"/>
      <c r="CBA496" s="145"/>
      <c r="CBB496" s="145"/>
      <c r="CBC496" s="462"/>
      <c r="CBD496" s="145"/>
      <c r="CBE496" s="145"/>
      <c r="CBF496" s="463"/>
      <c r="CBG496" s="145"/>
      <c r="CBH496" s="145"/>
      <c r="CBI496" s="145"/>
      <c r="CBJ496" s="462"/>
      <c r="CBK496" s="145"/>
      <c r="CBL496" s="145"/>
      <c r="CBM496" s="463"/>
      <c r="CBN496" s="145"/>
      <c r="CBO496" s="145"/>
      <c r="CBP496" s="145"/>
      <c r="CBQ496" s="462"/>
      <c r="CBR496" s="145"/>
      <c r="CBS496" s="145"/>
      <c r="CBT496" s="463"/>
      <c r="CBU496" s="145"/>
      <c r="CBV496" s="145"/>
      <c r="CBW496" s="145"/>
      <c r="CBX496" s="462"/>
      <c r="CBY496" s="145"/>
      <c r="CBZ496" s="145"/>
      <c r="CCA496" s="463"/>
      <c r="CCB496" s="145"/>
      <c r="CCC496" s="145"/>
      <c r="CCD496" s="145"/>
      <c r="CCE496" s="462"/>
      <c r="CCF496" s="145"/>
      <c r="CCG496" s="145"/>
      <c r="CCH496" s="463"/>
      <c r="CCI496" s="145"/>
      <c r="CCJ496" s="145"/>
      <c r="CCK496" s="145"/>
      <c r="CCL496" s="462"/>
      <c r="CCM496" s="145"/>
      <c r="CCN496" s="145"/>
      <c r="CCO496" s="463"/>
      <c r="CCP496" s="145"/>
      <c r="CCQ496" s="145"/>
      <c r="CCR496" s="145"/>
      <c r="CCS496" s="462"/>
      <c r="CCT496" s="145"/>
      <c r="CCU496" s="145"/>
      <c r="CCV496" s="463"/>
      <c r="CCW496" s="145"/>
      <c r="CCX496" s="145"/>
      <c r="CCY496" s="145"/>
      <c r="CCZ496" s="462"/>
      <c r="CDA496" s="145"/>
      <c r="CDB496" s="145"/>
      <c r="CDC496" s="463"/>
      <c r="CDD496" s="145"/>
      <c r="CDE496" s="145"/>
      <c r="CDF496" s="145"/>
      <c r="CDG496" s="462"/>
      <c r="CDH496" s="145"/>
      <c r="CDI496" s="145"/>
      <c r="CDJ496" s="463"/>
      <c r="CDK496" s="145"/>
      <c r="CDL496" s="145"/>
      <c r="CDM496" s="145"/>
      <c r="CDN496" s="462"/>
      <c r="CDO496" s="145"/>
      <c r="CDP496" s="145"/>
      <c r="CDQ496" s="463"/>
      <c r="CDR496" s="145"/>
      <c r="CDS496" s="145"/>
      <c r="CDT496" s="145"/>
      <c r="CDU496" s="462"/>
      <c r="CDV496" s="145"/>
      <c r="CDW496" s="145"/>
      <c r="CDX496" s="463"/>
      <c r="CDY496" s="145"/>
      <c r="CDZ496" s="145"/>
      <c r="CEA496" s="145"/>
      <c r="CEB496" s="462"/>
      <c r="CEC496" s="145"/>
      <c r="CED496" s="145"/>
      <c r="CEE496" s="463"/>
      <c r="CEF496" s="145"/>
      <c r="CEG496" s="145"/>
      <c r="CEH496" s="145"/>
      <c r="CEI496" s="462"/>
      <c r="CEJ496" s="145"/>
      <c r="CEK496" s="145"/>
      <c r="CEL496" s="463"/>
      <c r="CEM496" s="145"/>
      <c r="CEN496" s="145"/>
      <c r="CEO496" s="145"/>
      <c r="CEP496" s="462"/>
      <c r="CEQ496" s="145"/>
      <c r="CER496" s="145"/>
      <c r="CES496" s="463"/>
      <c r="CET496" s="145"/>
      <c r="CEU496" s="145"/>
      <c r="CEV496" s="145"/>
      <c r="CEW496" s="462"/>
      <c r="CEX496" s="145"/>
      <c r="CEY496" s="145"/>
      <c r="CEZ496" s="463"/>
      <c r="CFA496" s="145"/>
      <c r="CFB496" s="145"/>
      <c r="CFC496" s="145"/>
      <c r="CFD496" s="462"/>
      <c r="CFE496" s="145"/>
      <c r="CFF496" s="145"/>
      <c r="CFG496" s="463"/>
      <c r="CFH496" s="145"/>
      <c r="CFI496" s="145"/>
      <c r="CFJ496" s="145"/>
      <c r="CFK496" s="462"/>
      <c r="CFL496" s="145"/>
      <c r="CFM496" s="145"/>
      <c r="CFN496" s="463"/>
      <c r="CFO496" s="145"/>
      <c r="CFP496" s="145"/>
      <c r="CFQ496" s="145"/>
      <c r="CFR496" s="462"/>
      <c r="CFS496" s="145"/>
      <c r="CFT496" s="145"/>
      <c r="CFU496" s="463"/>
      <c r="CFV496" s="145"/>
      <c r="CFW496" s="145"/>
      <c r="CFX496" s="145"/>
      <c r="CFY496" s="462"/>
      <c r="CFZ496" s="145"/>
      <c r="CGA496" s="145"/>
      <c r="CGB496" s="463"/>
      <c r="CGC496" s="145"/>
      <c r="CGD496" s="145"/>
      <c r="CGE496" s="145"/>
      <c r="CGF496" s="462"/>
      <c r="CGG496" s="145"/>
      <c r="CGH496" s="145"/>
      <c r="CGI496" s="463"/>
      <c r="CGJ496" s="145"/>
      <c r="CGK496" s="145"/>
      <c r="CGL496" s="145"/>
      <c r="CGM496" s="462"/>
      <c r="CGN496" s="145"/>
      <c r="CGO496" s="145"/>
      <c r="CGP496" s="463"/>
      <c r="CGQ496" s="145"/>
      <c r="CGR496" s="145"/>
      <c r="CGS496" s="145"/>
      <c r="CGT496" s="462"/>
      <c r="CGU496" s="145"/>
      <c r="CGV496" s="145"/>
      <c r="CGW496" s="463"/>
      <c r="CGX496" s="145"/>
      <c r="CGY496" s="145"/>
      <c r="CGZ496" s="145"/>
      <c r="CHA496" s="462"/>
      <c r="CHB496" s="145"/>
      <c r="CHC496" s="145"/>
      <c r="CHD496" s="463"/>
      <c r="CHE496" s="145"/>
      <c r="CHF496" s="145"/>
      <c r="CHG496" s="145"/>
      <c r="CHH496" s="462"/>
      <c r="CHI496" s="145"/>
      <c r="CHJ496" s="145"/>
      <c r="CHK496" s="463"/>
      <c r="CHL496" s="145"/>
      <c r="CHM496" s="145"/>
      <c r="CHN496" s="145"/>
      <c r="CHO496" s="462"/>
      <c r="CHP496" s="145"/>
      <c r="CHQ496" s="145"/>
      <c r="CHR496" s="463"/>
      <c r="CHS496" s="145"/>
      <c r="CHT496" s="145"/>
      <c r="CHU496" s="145"/>
      <c r="CHV496" s="462"/>
      <c r="CHW496" s="145"/>
      <c r="CHX496" s="145"/>
      <c r="CHY496" s="463"/>
      <c r="CHZ496" s="145"/>
      <c r="CIA496" s="145"/>
      <c r="CIB496" s="145"/>
      <c r="CIC496" s="462"/>
      <c r="CID496" s="145"/>
      <c r="CIE496" s="145"/>
      <c r="CIF496" s="463"/>
      <c r="CIG496" s="145"/>
      <c r="CIH496" s="145"/>
      <c r="CII496" s="145"/>
      <c r="CIJ496" s="462"/>
      <c r="CIK496" s="145"/>
      <c r="CIL496" s="145"/>
      <c r="CIM496" s="463"/>
      <c r="CIN496" s="145"/>
      <c r="CIO496" s="145"/>
      <c r="CIP496" s="145"/>
      <c r="CIQ496" s="462"/>
      <c r="CIR496" s="145"/>
      <c r="CIS496" s="145"/>
      <c r="CIT496" s="463"/>
      <c r="CIU496" s="145"/>
      <c r="CIV496" s="145"/>
      <c r="CIW496" s="145"/>
      <c r="CIX496" s="462"/>
      <c r="CIY496" s="145"/>
      <c r="CIZ496" s="145"/>
      <c r="CJA496" s="463"/>
      <c r="CJB496" s="145"/>
      <c r="CJC496" s="145"/>
      <c r="CJD496" s="145"/>
      <c r="CJE496" s="462"/>
      <c r="CJF496" s="145"/>
      <c r="CJG496" s="145"/>
      <c r="CJH496" s="463"/>
      <c r="CJI496" s="145"/>
      <c r="CJJ496" s="145"/>
      <c r="CJK496" s="145"/>
      <c r="CJL496" s="462"/>
      <c r="CJM496" s="145"/>
      <c r="CJN496" s="145"/>
      <c r="CJO496" s="463"/>
      <c r="CJP496" s="145"/>
      <c r="CJQ496" s="145"/>
      <c r="CJR496" s="145"/>
      <c r="CJS496" s="462"/>
      <c r="CJT496" s="145"/>
      <c r="CJU496" s="145"/>
      <c r="CJV496" s="463"/>
      <c r="CJW496" s="145"/>
      <c r="CJX496" s="145"/>
      <c r="CJY496" s="145"/>
      <c r="CJZ496" s="462"/>
      <c r="CKA496" s="145"/>
      <c r="CKB496" s="145"/>
      <c r="CKC496" s="463"/>
      <c r="CKD496" s="145"/>
      <c r="CKE496" s="145"/>
      <c r="CKF496" s="145"/>
      <c r="CKG496" s="462"/>
      <c r="CKH496" s="145"/>
      <c r="CKI496" s="145"/>
      <c r="CKJ496" s="463"/>
      <c r="CKK496" s="145"/>
      <c r="CKL496" s="145"/>
      <c r="CKM496" s="145"/>
      <c r="CKN496" s="462"/>
      <c r="CKO496" s="145"/>
      <c r="CKP496" s="145"/>
      <c r="CKQ496" s="463"/>
      <c r="CKR496" s="145"/>
      <c r="CKS496" s="145"/>
      <c r="CKT496" s="145"/>
      <c r="CKU496" s="462"/>
      <c r="CKV496" s="145"/>
      <c r="CKW496" s="145"/>
      <c r="CKX496" s="463"/>
      <c r="CKY496" s="145"/>
      <c r="CKZ496" s="145"/>
      <c r="CLA496" s="145"/>
      <c r="CLB496" s="462"/>
      <c r="CLC496" s="145"/>
      <c r="CLD496" s="145"/>
      <c r="CLE496" s="463"/>
      <c r="CLF496" s="145"/>
      <c r="CLG496" s="145"/>
      <c r="CLH496" s="145"/>
      <c r="CLI496" s="462"/>
      <c r="CLJ496" s="145"/>
      <c r="CLK496" s="145"/>
      <c r="CLL496" s="463"/>
      <c r="CLM496" s="145"/>
      <c r="CLN496" s="145"/>
      <c r="CLO496" s="145"/>
      <c r="CLP496" s="462"/>
      <c r="CLQ496" s="145"/>
      <c r="CLR496" s="145"/>
      <c r="CLS496" s="463"/>
      <c r="CLT496" s="145"/>
      <c r="CLU496" s="145"/>
      <c r="CLV496" s="145"/>
      <c r="CLW496" s="462"/>
      <c r="CLX496" s="145"/>
      <c r="CLY496" s="145"/>
      <c r="CLZ496" s="463"/>
      <c r="CMA496" s="145"/>
      <c r="CMB496" s="145"/>
      <c r="CMC496" s="145"/>
      <c r="CMD496" s="462"/>
      <c r="CME496" s="145"/>
      <c r="CMF496" s="145"/>
      <c r="CMG496" s="463"/>
      <c r="CMH496" s="145"/>
      <c r="CMI496" s="145"/>
      <c r="CMJ496" s="145"/>
      <c r="CMK496" s="462"/>
      <c r="CML496" s="145"/>
      <c r="CMM496" s="145"/>
      <c r="CMN496" s="463"/>
      <c r="CMO496" s="145"/>
      <c r="CMP496" s="145"/>
      <c r="CMQ496" s="145"/>
      <c r="CMR496" s="462"/>
      <c r="CMS496" s="145"/>
      <c r="CMT496" s="145"/>
      <c r="CMU496" s="463"/>
      <c r="CMV496" s="145"/>
      <c r="CMW496" s="145"/>
      <c r="CMX496" s="145"/>
      <c r="CMY496" s="462"/>
      <c r="CMZ496" s="145"/>
      <c r="CNA496" s="145"/>
      <c r="CNB496" s="463"/>
      <c r="CNC496" s="145"/>
      <c r="CND496" s="145"/>
      <c r="CNE496" s="145"/>
      <c r="CNF496" s="462"/>
      <c r="CNG496" s="145"/>
      <c r="CNH496" s="145"/>
      <c r="CNI496" s="463"/>
      <c r="CNJ496" s="145"/>
      <c r="CNK496" s="145"/>
      <c r="CNL496" s="145"/>
      <c r="CNM496" s="462"/>
      <c r="CNN496" s="145"/>
      <c r="CNO496" s="145"/>
      <c r="CNP496" s="463"/>
      <c r="CNQ496" s="145"/>
      <c r="CNR496" s="145"/>
      <c r="CNS496" s="145"/>
      <c r="CNT496" s="462"/>
      <c r="CNU496" s="145"/>
      <c r="CNV496" s="145"/>
      <c r="CNW496" s="463"/>
      <c r="CNX496" s="145"/>
      <c r="CNY496" s="145"/>
      <c r="CNZ496" s="145"/>
      <c r="COA496" s="462"/>
      <c r="COB496" s="145"/>
      <c r="COC496" s="145"/>
      <c r="COD496" s="463"/>
      <c r="COE496" s="145"/>
      <c r="COF496" s="145"/>
      <c r="COG496" s="145"/>
      <c r="COH496" s="462"/>
      <c r="COI496" s="145"/>
      <c r="COJ496" s="145"/>
      <c r="COK496" s="463"/>
      <c r="COL496" s="145"/>
      <c r="COM496" s="145"/>
      <c r="CON496" s="145"/>
      <c r="COO496" s="462"/>
      <c r="COP496" s="145"/>
      <c r="COQ496" s="145"/>
      <c r="COR496" s="463"/>
      <c r="COS496" s="145"/>
      <c r="COT496" s="145"/>
      <c r="COU496" s="145"/>
      <c r="COV496" s="462"/>
      <c r="COW496" s="145"/>
      <c r="COX496" s="145"/>
      <c r="COY496" s="463"/>
      <c r="COZ496" s="145"/>
      <c r="CPA496" s="145"/>
      <c r="CPB496" s="145"/>
      <c r="CPC496" s="462"/>
      <c r="CPD496" s="145"/>
      <c r="CPE496" s="145"/>
      <c r="CPF496" s="463"/>
      <c r="CPG496" s="145"/>
      <c r="CPH496" s="145"/>
      <c r="CPI496" s="145"/>
      <c r="CPJ496" s="462"/>
      <c r="CPK496" s="145"/>
      <c r="CPL496" s="145"/>
      <c r="CPM496" s="463"/>
      <c r="CPN496" s="145"/>
      <c r="CPO496" s="145"/>
      <c r="CPP496" s="145"/>
      <c r="CPQ496" s="462"/>
      <c r="CPR496" s="145"/>
      <c r="CPS496" s="145"/>
      <c r="CPT496" s="463"/>
      <c r="CPU496" s="145"/>
      <c r="CPV496" s="145"/>
      <c r="CPW496" s="145"/>
      <c r="CPX496" s="462"/>
      <c r="CPY496" s="145"/>
      <c r="CPZ496" s="145"/>
      <c r="CQA496" s="463"/>
      <c r="CQB496" s="145"/>
      <c r="CQC496" s="145"/>
      <c r="CQD496" s="145"/>
      <c r="CQE496" s="462"/>
      <c r="CQF496" s="145"/>
      <c r="CQG496" s="145"/>
      <c r="CQH496" s="463"/>
      <c r="CQI496" s="145"/>
      <c r="CQJ496" s="145"/>
      <c r="CQK496" s="145"/>
      <c r="CQL496" s="462"/>
      <c r="CQM496" s="145"/>
      <c r="CQN496" s="145"/>
      <c r="CQO496" s="463"/>
      <c r="CQP496" s="145"/>
      <c r="CQQ496" s="145"/>
      <c r="CQR496" s="145"/>
      <c r="CQS496" s="462"/>
      <c r="CQT496" s="145"/>
      <c r="CQU496" s="145"/>
      <c r="CQV496" s="463"/>
      <c r="CQW496" s="145"/>
      <c r="CQX496" s="145"/>
      <c r="CQY496" s="145"/>
      <c r="CQZ496" s="462"/>
      <c r="CRA496" s="145"/>
      <c r="CRB496" s="145"/>
      <c r="CRC496" s="463"/>
      <c r="CRD496" s="145"/>
      <c r="CRE496" s="145"/>
      <c r="CRF496" s="145"/>
      <c r="CRG496" s="462"/>
      <c r="CRH496" s="145"/>
      <c r="CRI496" s="145"/>
      <c r="CRJ496" s="463"/>
      <c r="CRK496" s="145"/>
      <c r="CRL496" s="145"/>
      <c r="CRM496" s="145"/>
      <c r="CRN496" s="462"/>
      <c r="CRO496" s="145"/>
      <c r="CRP496" s="145"/>
      <c r="CRQ496" s="463"/>
      <c r="CRR496" s="145"/>
      <c r="CRS496" s="145"/>
      <c r="CRT496" s="145"/>
      <c r="CRU496" s="462"/>
      <c r="CRV496" s="145"/>
      <c r="CRW496" s="145"/>
      <c r="CRX496" s="463"/>
      <c r="CRY496" s="145"/>
      <c r="CRZ496" s="145"/>
      <c r="CSA496" s="145"/>
      <c r="CSB496" s="462"/>
      <c r="CSC496" s="145"/>
      <c r="CSD496" s="145"/>
      <c r="CSE496" s="463"/>
      <c r="CSF496" s="145"/>
      <c r="CSG496" s="145"/>
      <c r="CSH496" s="145"/>
      <c r="CSI496" s="462"/>
      <c r="CSJ496" s="145"/>
      <c r="CSK496" s="145"/>
      <c r="CSL496" s="463"/>
      <c r="CSM496" s="145"/>
      <c r="CSN496" s="145"/>
      <c r="CSO496" s="145"/>
      <c r="CSP496" s="462"/>
      <c r="CSQ496" s="145"/>
      <c r="CSR496" s="145"/>
      <c r="CSS496" s="463"/>
      <c r="CST496" s="145"/>
      <c r="CSU496" s="145"/>
      <c r="CSV496" s="145"/>
      <c r="CSW496" s="462"/>
      <c r="CSX496" s="145"/>
      <c r="CSY496" s="145"/>
      <c r="CSZ496" s="463"/>
      <c r="CTA496" s="145"/>
      <c r="CTB496" s="145"/>
      <c r="CTC496" s="145"/>
      <c r="CTD496" s="462"/>
      <c r="CTE496" s="145"/>
      <c r="CTF496" s="145"/>
      <c r="CTG496" s="463"/>
      <c r="CTH496" s="145"/>
      <c r="CTI496" s="145"/>
      <c r="CTJ496" s="145"/>
      <c r="CTK496" s="462"/>
      <c r="CTL496" s="145"/>
      <c r="CTM496" s="145"/>
      <c r="CTN496" s="463"/>
      <c r="CTO496" s="145"/>
      <c r="CTP496" s="145"/>
      <c r="CTQ496" s="145"/>
      <c r="CTR496" s="462"/>
      <c r="CTS496" s="145"/>
      <c r="CTT496" s="145"/>
      <c r="CTU496" s="463"/>
      <c r="CTV496" s="145"/>
      <c r="CTW496" s="145"/>
      <c r="CTX496" s="145"/>
      <c r="CTY496" s="462"/>
      <c r="CTZ496" s="145"/>
      <c r="CUA496" s="145"/>
      <c r="CUB496" s="463"/>
      <c r="CUC496" s="145"/>
      <c r="CUD496" s="145"/>
      <c r="CUE496" s="145"/>
      <c r="CUF496" s="462"/>
      <c r="CUG496" s="145"/>
      <c r="CUH496" s="145"/>
      <c r="CUI496" s="463"/>
      <c r="CUJ496" s="145"/>
      <c r="CUK496" s="145"/>
      <c r="CUL496" s="145"/>
      <c r="CUM496" s="462"/>
      <c r="CUN496" s="145"/>
      <c r="CUO496" s="145"/>
      <c r="CUP496" s="463"/>
      <c r="CUQ496" s="145"/>
      <c r="CUR496" s="145"/>
      <c r="CUS496" s="145"/>
      <c r="CUT496" s="462"/>
      <c r="CUU496" s="145"/>
      <c r="CUV496" s="145"/>
      <c r="CUW496" s="463"/>
      <c r="CUX496" s="145"/>
      <c r="CUY496" s="145"/>
      <c r="CUZ496" s="145"/>
      <c r="CVA496" s="462"/>
      <c r="CVB496" s="145"/>
      <c r="CVC496" s="145"/>
      <c r="CVD496" s="463"/>
      <c r="CVE496" s="145"/>
      <c r="CVF496" s="145"/>
      <c r="CVG496" s="145"/>
      <c r="CVH496" s="462"/>
      <c r="CVI496" s="145"/>
      <c r="CVJ496" s="145"/>
      <c r="CVK496" s="463"/>
      <c r="CVL496" s="145"/>
      <c r="CVM496" s="145"/>
      <c r="CVN496" s="145"/>
      <c r="CVO496" s="462"/>
      <c r="CVP496" s="145"/>
      <c r="CVQ496" s="145"/>
      <c r="CVR496" s="463"/>
      <c r="CVS496" s="145"/>
      <c r="CVT496" s="145"/>
      <c r="CVU496" s="145"/>
      <c r="CVV496" s="462"/>
      <c r="CVW496" s="145"/>
      <c r="CVX496" s="145"/>
      <c r="CVY496" s="463"/>
      <c r="CVZ496" s="145"/>
      <c r="CWA496" s="145"/>
      <c r="CWB496" s="145"/>
      <c r="CWC496" s="462"/>
      <c r="CWD496" s="145"/>
      <c r="CWE496" s="145"/>
      <c r="CWF496" s="463"/>
      <c r="CWG496" s="145"/>
      <c r="CWH496" s="145"/>
      <c r="CWI496" s="145"/>
      <c r="CWJ496" s="462"/>
      <c r="CWK496" s="145"/>
      <c r="CWL496" s="145"/>
      <c r="CWM496" s="463"/>
      <c r="CWN496" s="145"/>
      <c r="CWO496" s="145"/>
      <c r="CWP496" s="145"/>
      <c r="CWQ496" s="462"/>
      <c r="CWR496" s="145"/>
      <c r="CWS496" s="145"/>
      <c r="CWT496" s="463"/>
      <c r="CWU496" s="145"/>
      <c r="CWV496" s="145"/>
      <c r="CWW496" s="145"/>
      <c r="CWX496" s="462"/>
      <c r="CWY496" s="145"/>
      <c r="CWZ496" s="145"/>
      <c r="CXA496" s="463"/>
      <c r="CXB496" s="145"/>
      <c r="CXC496" s="145"/>
      <c r="CXD496" s="145"/>
      <c r="CXE496" s="462"/>
      <c r="CXF496" s="145"/>
      <c r="CXG496" s="145"/>
      <c r="CXH496" s="463"/>
      <c r="CXI496" s="145"/>
      <c r="CXJ496" s="145"/>
      <c r="CXK496" s="145"/>
      <c r="CXL496" s="462"/>
      <c r="CXM496" s="145"/>
      <c r="CXN496" s="145"/>
      <c r="CXO496" s="463"/>
      <c r="CXP496" s="145"/>
      <c r="CXQ496" s="145"/>
      <c r="CXR496" s="145"/>
      <c r="CXS496" s="462"/>
      <c r="CXT496" s="145"/>
      <c r="CXU496" s="145"/>
      <c r="CXV496" s="463"/>
      <c r="CXW496" s="145"/>
      <c r="CXX496" s="145"/>
      <c r="CXY496" s="145"/>
      <c r="CXZ496" s="462"/>
      <c r="CYA496" s="145"/>
      <c r="CYB496" s="145"/>
      <c r="CYC496" s="463"/>
      <c r="CYD496" s="145"/>
      <c r="CYE496" s="145"/>
      <c r="CYF496" s="145"/>
      <c r="CYG496" s="462"/>
      <c r="CYH496" s="145"/>
      <c r="CYI496" s="145"/>
      <c r="CYJ496" s="463"/>
      <c r="CYK496" s="145"/>
      <c r="CYL496" s="145"/>
      <c r="CYM496" s="145"/>
      <c r="CYN496" s="462"/>
      <c r="CYO496" s="145"/>
      <c r="CYP496" s="145"/>
      <c r="CYQ496" s="463"/>
      <c r="CYR496" s="145"/>
      <c r="CYS496" s="145"/>
      <c r="CYT496" s="145"/>
      <c r="CYU496" s="462"/>
      <c r="CYV496" s="145"/>
      <c r="CYW496" s="145"/>
      <c r="CYX496" s="463"/>
      <c r="CYY496" s="145"/>
      <c r="CYZ496" s="145"/>
      <c r="CZA496" s="145"/>
      <c r="CZB496" s="462"/>
      <c r="CZC496" s="145"/>
      <c r="CZD496" s="145"/>
      <c r="CZE496" s="463"/>
      <c r="CZF496" s="145"/>
      <c r="CZG496" s="145"/>
      <c r="CZH496" s="145"/>
      <c r="CZI496" s="462"/>
      <c r="CZJ496" s="145"/>
      <c r="CZK496" s="145"/>
      <c r="CZL496" s="463"/>
      <c r="CZM496" s="145"/>
      <c r="CZN496" s="145"/>
      <c r="CZO496" s="145"/>
      <c r="CZP496" s="462"/>
      <c r="CZQ496" s="145"/>
      <c r="CZR496" s="145"/>
      <c r="CZS496" s="463"/>
      <c r="CZT496" s="145"/>
      <c r="CZU496" s="145"/>
      <c r="CZV496" s="145"/>
      <c r="CZW496" s="462"/>
      <c r="CZX496" s="145"/>
      <c r="CZY496" s="145"/>
      <c r="CZZ496" s="463"/>
      <c r="DAA496" s="145"/>
      <c r="DAB496" s="145"/>
      <c r="DAC496" s="145"/>
      <c r="DAD496" s="462"/>
      <c r="DAE496" s="145"/>
      <c r="DAF496" s="145"/>
      <c r="DAG496" s="463"/>
      <c r="DAH496" s="145"/>
      <c r="DAI496" s="145"/>
      <c r="DAJ496" s="145"/>
      <c r="DAK496" s="462"/>
      <c r="DAL496" s="145"/>
      <c r="DAM496" s="145"/>
      <c r="DAN496" s="463"/>
      <c r="DAO496" s="145"/>
      <c r="DAP496" s="145"/>
      <c r="DAQ496" s="145"/>
      <c r="DAR496" s="462"/>
      <c r="DAS496" s="145"/>
      <c r="DAT496" s="145"/>
      <c r="DAU496" s="463"/>
      <c r="DAV496" s="145"/>
      <c r="DAW496" s="145"/>
      <c r="DAX496" s="145"/>
      <c r="DAY496" s="462"/>
      <c r="DAZ496" s="145"/>
      <c r="DBA496" s="145"/>
      <c r="DBB496" s="463"/>
      <c r="DBC496" s="145"/>
      <c r="DBD496" s="145"/>
      <c r="DBE496" s="145"/>
      <c r="DBF496" s="462"/>
      <c r="DBG496" s="145"/>
      <c r="DBH496" s="145"/>
      <c r="DBI496" s="463"/>
      <c r="DBJ496" s="145"/>
      <c r="DBK496" s="145"/>
      <c r="DBL496" s="145"/>
      <c r="DBM496" s="462"/>
      <c r="DBN496" s="145"/>
      <c r="DBO496" s="145"/>
      <c r="DBP496" s="463"/>
      <c r="DBQ496" s="145"/>
      <c r="DBR496" s="145"/>
      <c r="DBS496" s="145"/>
      <c r="DBT496" s="462"/>
      <c r="DBU496" s="145"/>
      <c r="DBV496" s="145"/>
      <c r="DBW496" s="463"/>
      <c r="DBX496" s="145"/>
      <c r="DBY496" s="145"/>
      <c r="DBZ496" s="145"/>
      <c r="DCA496" s="462"/>
      <c r="DCB496" s="145"/>
      <c r="DCC496" s="145"/>
      <c r="DCD496" s="463"/>
      <c r="DCE496" s="145"/>
      <c r="DCF496" s="145"/>
      <c r="DCG496" s="145"/>
      <c r="DCH496" s="462"/>
      <c r="DCI496" s="145"/>
      <c r="DCJ496" s="145"/>
      <c r="DCK496" s="463"/>
      <c r="DCL496" s="145"/>
      <c r="DCM496" s="145"/>
      <c r="DCN496" s="145"/>
      <c r="DCO496" s="462"/>
      <c r="DCP496" s="145"/>
      <c r="DCQ496" s="145"/>
      <c r="DCR496" s="463"/>
      <c r="DCS496" s="145"/>
      <c r="DCT496" s="145"/>
      <c r="DCU496" s="145"/>
      <c r="DCV496" s="462"/>
      <c r="DCW496" s="145"/>
      <c r="DCX496" s="145"/>
      <c r="DCY496" s="463"/>
      <c r="DCZ496" s="145"/>
      <c r="DDA496" s="145"/>
      <c r="DDB496" s="145"/>
      <c r="DDC496" s="462"/>
      <c r="DDD496" s="145"/>
      <c r="DDE496" s="145"/>
      <c r="DDF496" s="463"/>
      <c r="DDG496" s="145"/>
      <c r="DDH496" s="145"/>
      <c r="DDI496" s="145"/>
      <c r="DDJ496" s="462"/>
      <c r="DDK496" s="145"/>
      <c r="DDL496" s="145"/>
      <c r="DDM496" s="463"/>
      <c r="DDN496" s="145"/>
      <c r="DDO496" s="145"/>
      <c r="DDP496" s="145"/>
      <c r="DDQ496" s="462"/>
      <c r="DDR496" s="145"/>
      <c r="DDS496" s="145"/>
      <c r="DDT496" s="463"/>
      <c r="DDU496" s="145"/>
      <c r="DDV496" s="145"/>
      <c r="DDW496" s="145"/>
      <c r="DDX496" s="462"/>
      <c r="DDY496" s="145"/>
      <c r="DDZ496" s="145"/>
      <c r="DEA496" s="463"/>
      <c r="DEB496" s="145"/>
      <c r="DEC496" s="145"/>
      <c r="DED496" s="145"/>
      <c r="DEE496" s="462"/>
      <c r="DEF496" s="145"/>
      <c r="DEG496" s="145"/>
      <c r="DEH496" s="463"/>
      <c r="DEI496" s="145"/>
      <c r="DEJ496" s="145"/>
      <c r="DEK496" s="145"/>
      <c r="DEL496" s="462"/>
      <c r="DEM496" s="145"/>
      <c r="DEN496" s="145"/>
      <c r="DEO496" s="463"/>
      <c r="DEP496" s="145"/>
      <c r="DEQ496" s="145"/>
      <c r="DER496" s="145"/>
      <c r="DES496" s="462"/>
      <c r="DET496" s="145"/>
      <c r="DEU496" s="145"/>
      <c r="DEV496" s="463"/>
      <c r="DEW496" s="145"/>
      <c r="DEX496" s="145"/>
      <c r="DEY496" s="145"/>
      <c r="DEZ496" s="462"/>
      <c r="DFA496" s="145"/>
      <c r="DFB496" s="145"/>
      <c r="DFC496" s="463"/>
      <c r="DFD496" s="145"/>
      <c r="DFE496" s="145"/>
      <c r="DFF496" s="145"/>
      <c r="DFG496" s="462"/>
      <c r="DFH496" s="145"/>
      <c r="DFI496" s="145"/>
      <c r="DFJ496" s="463"/>
      <c r="DFK496" s="145"/>
      <c r="DFL496" s="145"/>
      <c r="DFM496" s="145"/>
      <c r="DFN496" s="462"/>
      <c r="DFO496" s="145"/>
      <c r="DFP496" s="145"/>
      <c r="DFQ496" s="463"/>
      <c r="DFR496" s="145"/>
      <c r="DFS496" s="145"/>
      <c r="DFT496" s="145"/>
      <c r="DFU496" s="462"/>
      <c r="DFV496" s="145"/>
      <c r="DFW496" s="145"/>
      <c r="DFX496" s="463"/>
      <c r="DFY496" s="145"/>
      <c r="DFZ496" s="145"/>
      <c r="DGA496" s="145"/>
      <c r="DGB496" s="462"/>
      <c r="DGC496" s="145"/>
      <c r="DGD496" s="145"/>
      <c r="DGE496" s="463"/>
      <c r="DGF496" s="145"/>
      <c r="DGG496" s="145"/>
      <c r="DGH496" s="145"/>
      <c r="DGI496" s="462"/>
      <c r="DGJ496" s="145"/>
      <c r="DGK496" s="145"/>
      <c r="DGL496" s="463"/>
      <c r="DGM496" s="145"/>
      <c r="DGN496" s="145"/>
      <c r="DGO496" s="145"/>
      <c r="DGP496" s="462"/>
      <c r="DGQ496" s="145"/>
      <c r="DGR496" s="145"/>
      <c r="DGS496" s="463"/>
      <c r="DGT496" s="145"/>
      <c r="DGU496" s="145"/>
      <c r="DGV496" s="145"/>
      <c r="DGW496" s="462"/>
      <c r="DGX496" s="145"/>
      <c r="DGY496" s="145"/>
      <c r="DGZ496" s="463"/>
      <c r="DHA496" s="145"/>
      <c r="DHB496" s="145"/>
      <c r="DHC496" s="145"/>
      <c r="DHD496" s="462"/>
      <c r="DHE496" s="145"/>
      <c r="DHF496" s="145"/>
      <c r="DHG496" s="463"/>
      <c r="DHH496" s="145"/>
      <c r="DHI496" s="145"/>
      <c r="DHJ496" s="145"/>
      <c r="DHK496" s="462"/>
      <c r="DHL496" s="145"/>
      <c r="DHM496" s="145"/>
      <c r="DHN496" s="463"/>
      <c r="DHO496" s="145"/>
      <c r="DHP496" s="145"/>
      <c r="DHQ496" s="145"/>
      <c r="DHR496" s="462"/>
      <c r="DHS496" s="145"/>
      <c r="DHT496" s="145"/>
      <c r="DHU496" s="463"/>
      <c r="DHV496" s="145"/>
      <c r="DHW496" s="145"/>
      <c r="DHX496" s="145"/>
      <c r="DHY496" s="462"/>
      <c r="DHZ496" s="145"/>
      <c r="DIA496" s="145"/>
      <c r="DIB496" s="463"/>
      <c r="DIC496" s="145"/>
      <c r="DID496" s="145"/>
      <c r="DIE496" s="145"/>
      <c r="DIF496" s="462"/>
      <c r="DIG496" s="145"/>
      <c r="DIH496" s="145"/>
      <c r="DII496" s="463"/>
      <c r="DIJ496" s="145"/>
      <c r="DIK496" s="145"/>
      <c r="DIL496" s="145"/>
      <c r="DIM496" s="462"/>
      <c r="DIN496" s="145"/>
      <c r="DIO496" s="145"/>
      <c r="DIP496" s="463"/>
      <c r="DIQ496" s="145"/>
      <c r="DIR496" s="145"/>
      <c r="DIS496" s="145"/>
      <c r="DIT496" s="462"/>
      <c r="DIU496" s="145"/>
      <c r="DIV496" s="145"/>
      <c r="DIW496" s="463"/>
      <c r="DIX496" s="145"/>
      <c r="DIY496" s="145"/>
      <c r="DIZ496" s="145"/>
      <c r="DJA496" s="462"/>
      <c r="DJB496" s="145"/>
      <c r="DJC496" s="145"/>
      <c r="DJD496" s="463"/>
      <c r="DJE496" s="145"/>
      <c r="DJF496" s="145"/>
      <c r="DJG496" s="145"/>
      <c r="DJH496" s="462"/>
      <c r="DJI496" s="145"/>
      <c r="DJJ496" s="145"/>
      <c r="DJK496" s="463"/>
      <c r="DJL496" s="145"/>
      <c r="DJM496" s="145"/>
      <c r="DJN496" s="145"/>
      <c r="DJO496" s="462"/>
      <c r="DJP496" s="145"/>
      <c r="DJQ496" s="145"/>
      <c r="DJR496" s="463"/>
      <c r="DJS496" s="145"/>
      <c r="DJT496" s="145"/>
      <c r="DJU496" s="145"/>
      <c r="DJV496" s="462"/>
      <c r="DJW496" s="145"/>
      <c r="DJX496" s="145"/>
      <c r="DJY496" s="463"/>
      <c r="DJZ496" s="145"/>
      <c r="DKA496" s="145"/>
      <c r="DKB496" s="145"/>
      <c r="DKC496" s="462"/>
      <c r="DKD496" s="145"/>
      <c r="DKE496" s="145"/>
      <c r="DKF496" s="463"/>
      <c r="DKG496" s="145"/>
      <c r="DKH496" s="145"/>
      <c r="DKI496" s="145"/>
      <c r="DKJ496" s="462"/>
      <c r="DKK496" s="145"/>
      <c r="DKL496" s="145"/>
      <c r="DKM496" s="463"/>
      <c r="DKN496" s="145"/>
      <c r="DKO496" s="145"/>
      <c r="DKP496" s="145"/>
      <c r="DKQ496" s="462"/>
      <c r="DKR496" s="145"/>
      <c r="DKS496" s="145"/>
      <c r="DKT496" s="463"/>
      <c r="DKU496" s="145"/>
      <c r="DKV496" s="145"/>
      <c r="DKW496" s="145"/>
      <c r="DKX496" s="462"/>
      <c r="DKY496" s="145"/>
      <c r="DKZ496" s="145"/>
      <c r="DLA496" s="463"/>
      <c r="DLB496" s="145"/>
      <c r="DLC496" s="145"/>
      <c r="DLD496" s="145"/>
      <c r="DLE496" s="462"/>
      <c r="DLF496" s="145"/>
      <c r="DLG496" s="145"/>
      <c r="DLH496" s="463"/>
      <c r="DLI496" s="145"/>
      <c r="DLJ496" s="145"/>
      <c r="DLK496" s="145"/>
      <c r="DLL496" s="462"/>
      <c r="DLM496" s="145"/>
      <c r="DLN496" s="145"/>
      <c r="DLO496" s="463"/>
      <c r="DLP496" s="145"/>
      <c r="DLQ496" s="145"/>
      <c r="DLR496" s="145"/>
      <c r="DLS496" s="462"/>
      <c r="DLT496" s="145"/>
      <c r="DLU496" s="145"/>
      <c r="DLV496" s="463"/>
      <c r="DLW496" s="145"/>
      <c r="DLX496" s="145"/>
      <c r="DLY496" s="145"/>
      <c r="DLZ496" s="462"/>
      <c r="DMA496" s="145"/>
      <c r="DMB496" s="145"/>
      <c r="DMC496" s="463"/>
      <c r="DMD496" s="145"/>
      <c r="DME496" s="145"/>
      <c r="DMF496" s="145"/>
      <c r="DMG496" s="462"/>
      <c r="DMH496" s="145"/>
      <c r="DMI496" s="145"/>
      <c r="DMJ496" s="463"/>
      <c r="DMK496" s="145"/>
      <c r="DML496" s="145"/>
      <c r="DMM496" s="145"/>
      <c r="DMN496" s="462"/>
      <c r="DMO496" s="145"/>
      <c r="DMP496" s="145"/>
      <c r="DMQ496" s="463"/>
      <c r="DMR496" s="145"/>
      <c r="DMS496" s="145"/>
      <c r="DMT496" s="145"/>
      <c r="DMU496" s="462"/>
      <c r="DMV496" s="145"/>
      <c r="DMW496" s="145"/>
      <c r="DMX496" s="463"/>
      <c r="DMY496" s="145"/>
      <c r="DMZ496" s="145"/>
      <c r="DNA496" s="145"/>
      <c r="DNB496" s="462"/>
      <c r="DNC496" s="145"/>
      <c r="DND496" s="145"/>
      <c r="DNE496" s="463"/>
      <c r="DNF496" s="145"/>
      <c r="DNG496" s="145"/>
      <c r="DNH496" s="145"/>
      <c r="DNI496" s="462"/>
      <c r="DNJ496" s="145"/>
      <c r="DNK496" s="145"/>
      <c r="DNL496" s="463"/>
      <c r="DNM496" s="145"/>
      <c r="DNN496" s="145"/>
      <c r="DNO496" s="145"/>
      <c r="DNP496" s="462"/>
      <c r="DNQ496" s="145"/>
      <c r="DNR496" s="145"/>
      <c r="DNS496" s="463"/>
      <c r="DNT496" s="145"/>
      <c r="DNU496" s="145"/>
      <c r="DNV496" s="145"/>
      <c r="DNW496" s="462"/>
      <c r="DNX496" s="145"/>
      <c r="DNY496" s="145"/>
      <c r="DNZ496" s="463"/>
      <c r="DOA496" s="145"/>
      <c r="DOB496" s="145"/>
      <c r="DOC496" s="145"/>
      <c r="DOD496" s="462"/>
      <c r="DOE496" s="145"/>
      <c r="DOF496" s="145"/>
      <c r="DOG496" s="463"/>
      <c r="DOH496" s="145"/>
      <c r="DOI496" s="145"/>
      <c r="DOJ496" s="145"/>
      <c r="DOK496" s="462"/>
      <c r="DOL496" s="145"/>
      <c r="DOM496" s="145"/>
      <c r="DON496" s="463"/>
      <c r="DOO496" s="145"/>
      <c r="DOP496" s="145"/>
      <c r="DOQ496" s="145"/>
      <c r="DOR496" s="462"/>
      <c r="DOS496" s="145"/>
      <c r="DOT496" s="145"/>
      <c r="DOU496" s="463"/>
      <c r="DOV496" s="145"/>
      <c r="DOW496" s="145"/>
      <c r="DOX496" s="145"/>
      <c r="DOY496" s="462"/>
      <c r="DOZ496" s="145"/>
      <c r="DPA496" s="145"/>
      <c r="DPB496" s="463"/>
      <c r="DPC496" s="145"/>
      <c r="DPD496" s="145"/>
      <c r="DPE496" s="145"/>
      <c r="DPF496" s="462"/>
      <c r="DPG496" s="145"/>
      <c r="DPH496" s="145"/>
      <c r="DPI496" s="463"/>
      <c r="DPJ496" s="145"/>
      <c r="DPK496" s="145"/>
      <c r="DPL496" s="145"/>
      <c r="DPM496" s="462"/>
      <c r="DPN496" s="145"/>
      <c r="DPO496" s="145"/>
      <c r="DPP496" s="463"/>
      <c r="DPQ496" s="145"/>
      <c r="DPR496" s="145"/>
      <c r="DPS496" s="145"/>
      <c r="DPT496" s="462"/>
      <c r="DPU496" s="145"/>
      <c r="DPV496" s="145"/>
      <c r="DPW496" s="463"/>
      <c r="DPX496" s="145"/>
      <c r="DPY496" s="145"/>
      <c r="DPZ496" s="145"/>
      <c r="DQA496" s="462"/>
      <c r="DQB496" s="145"/>
      <c r="DQC496" s="145"/>
      <c r="DQD496" s="463"/>
      <c r="DQE496" s="145"/>
      <c r="DQF496" s="145"/>
      <c r="DQG496" s="145"/>
      <c r="DQH496" s="462"/>
      <c r="DQI496" s="145"/>
      <c r="DQJ496" s="145"/>
      <c r="DQK496" s="463"/>
      <c r="DQL496" s="145"/>
      <c r="DQM496" s="145"/>
      <c r="DQN496" s="145"/>
      <c r="DQO496" s="462"/>
      <c r="DQP496" s="145"/>
      <c r="DQQ496" s="145"/>
      <c r="DQR496" s="463"/>
      <c r="DQS496" s="145"/>
      <c r="DQT496" s="145"/>
      <c r="DQU496" s="145"/>
      <c r="DQV496" s="462"/>
      <c r="DQW496" s="145"/>
      <c r="DQX496" s="145"/>
      <c r="DQY496" s="463"/>
      <c r="DQZ496" s="145"/>
      <c r="DRA496" s="145"/>
      <c r="DRB496" s="145"/>
      <c r="DRC496" s="462"/>
      <c r="DRD496" s="145"/>
      <c r="DRE496" s="145"/>
      <c r="DRF496" s="463"/>
      <c r="DRG496" s="145"/>
      <c r="DRH496" s="145"/>
      <c r="DRI496" s="145"/>
      <c r="DRJ496" s="462"/>
      <c r="DRK496" s="145"/>
      <c r="DRL496" s="145"/>
      <c r="DRM496" s="463"/>
      <c r="DRN496" s="145"/>
      <c r="DRO496" s="145"/>
      <c r="DRP496" s="145"/>
      <c r="DRQ496" s="462"/>
      <c r="DRR496" s="145"/>
      <c r="DRS496" s="145"/>
      <c r="DRT496" s="463"/>
      <c r="DRU496" s="145"/>
      <c r="DRV496" s="145"/>
      <c r="DRW496" s="145"/>
      <c r="DRX496" s="462"/>
      <c r="DRY496" s="145"/>
      <c r="DRZ496" s="145"/>
      <c r="DSA496" s="463"/>
      <c r="DSB496" s="145"/>
      <c r="DSC496" s="145"/>
      <c r="DSD496" s="145"/>
      <c r="DSE496" s="462"/>
      <c r="DSF496" s="145"/>
      <c r="DSG496" s="145"/>
      <c r="DSH496" s="463"/>
      <c r="DSI496" s="145"/>
      <c r="DSJ496" s="145"/>
      <c r="DSK496" s="145"/>
      <c r="DSL496" s="462"/>
      <c r="DSM496" s="145"/>
      <c r="DSN496" s="145"/>
      <c r="DSO496" s="463"/>
      <c r="DSP496" s="145"/>
      <c r="DSQ496" s="145"/>
      <c r="DSR496" s="145"/>
      <c r="DSS496" s="462"/>
      <c r="DST496" s="145"/>
      <c r="DSU496" s="145"/>
      <c r="DSV496" s="463"/>
      <c r="DSW496" s="145"/>
      <c r="DSX496" s="145"/>
      <c r="DSY496" s="145"/>
      <c r="DSZ496" s="462"/>
      <c r="DTA496" s="145"/>
      <c r="DTB496" s="145"/>
      <c r="DTC496" s="463"/>
      <c r="DTD496" s="145"/>
      <c r="DTE496" s="145"/>
      <c r="DTF496" s="145"/>
      <c r="DTG496" s="462"/>
      <c r="DTH496" s="145"/>
      <c r="DTI496" s="145"/>
      <c r="DTJ496" s="463"/>
      <c r="DTK496" s="145"/>
      <c r="DTL496" s="145"/>
      <c r="DTM496" s="145"/>
      <c r="DTN496" s="462"/>
      <c r="DTO496" s="145"/>
      <c r="DTP496" s="145"/>
      <c r="DTQ496" s="463"/>
      <c r="DTR496" s="145"/>
      <c r="DTS496" s="145"/>
      <c r="DTT496" s="145"/>
      <c r="DTU496" s="462"/>
      <c r="DTV496" s="145"/>
      <c r="DTW496" s="145"/>
      <c r="DTX496" s="463"/>
      <c r="DTY496" s="145"/>
      <c r="DTZ496" s="145"/>
      <c r="DUA496" s="145"/>
      <c r="DUB496" s="462"/>
      <c r="DUC496" s="145"/>
      <c r="DUD496" s="145"/>
      <c r="DUE496" s="463"/>
      <c r="DUF496" s="145"/>
      <c r="DUG496" s="145"/>
      <c r="DUH496" s="145"/>
      <c r="DUI496" s="462"/>
      <c r="DUJ496" s="145"/>
      <c r="DUK496" s="145"/>
      <c r="DUL496" s="463"/>
      <c r="DUM496" s="145"/>
      <c r="DUN496" s="145"/>
      <c r="DUO496" s="145"/>
      <c r="DUP496" s="462"/>
      <c r="DUQ496" s="145"/>
      <c r="DUR496" s="145"/>
      <c r="DUS496" s="463"/>
      <c r="DUT496" s="145"/>
      <c r="DUU496" s="145"/>
      <c r="DUV496" s="145"/>
      <c r="DUW496" s="462"/>
      <c r="DUX496" s="145"/>
      <c r="DUY496" s="145"/>
      <c r="DUZ496" s="463"/>
      <c r="DVA496" s="145"/>
      <c r="DVB496" s="145"/>
      <c r="DVC496" s="145"/>
      <c r="DVD496" s="462"/>
      <c r="DVE496" s="145"/>
      <c r="DVF496" s="145"/>
      <c r="DVG496" s="463"/>
      <c r="DVH496" s="145"/>
      <c r="DVI496" s="145"/>
      <c r="DVJ496" s="145"/>
      <c r="DVK496" s="462"/>
      <c r="DVL496" s="145"/>
      <c r="DVM496" s="145"/>
      <c r="DVN496" s="463"/>
      <c r="DVO496" s="145"/>
      <c r="DVP496" s="145"/>
      <c r="DVQ496" s="145"/>
      <c r="DVR496" s="462"/>
      <c r="DVS496" s="145"/>
      <c r="DVT496" s="145"/>
      <c r="DVU496" s="463"/>
      <c r="DVV496" s="145"/>
      <c r="DVW496" s="145"/>
      <c r="DVX496" s="145"/>
      <c r="DVY496" s="462"/>
      <c r="DVZ496" s="145"/>
      <c r="DWA496" s="145"/>
      <c r="DWB496" s="463"/>
      <c r="DWC496" s="145"/>
      <c r="DWD496" s="145"/>
      <c r="DWE496" s="145"/>
      <c r="DWF496" s="462"/>
      <c r="DWG496" s="145"/>
      <c r="DWH496" s="145"/>
      <c r="DWI496" s="463"/>
      <c r="DWJ496" s="145"/>
      <c r="DWK496" s="145"/>
      <c r="DWL496" s="145"/>
      <c r="DWM496" s="462"/>
      <c r="DWN496" s="145"/>
      <c r="DWO496" s="145"/>
      <c r="DWP496" s="463"/>
      <c r="DWQ496" s="145"/>
      <c r="DWR496" s="145"/>
      <c r="DWS496" s="145"/>
      <c r="DWT496" s="462"/>
      <c r="DWU496" s="145"/>
      <c r="DWV496" s="145"/>
      <c r="DWW496" s="463"/>
      <c r="DWX496" s="145"/>
      <c r="DWY496" s="145"/>
      <c r="DWZ496" s="145"/>
      <c r="DXA496" s="462"/>
      <c r="DXB496" s="145"/>
      <c r="DXC496" s="145"/>
      <c r="DXD496" s="463"/>
      <c r="DXE496" s="145"/>
      <c r="DXF496" s="145"/>
      <c r="DXG496" s="145"/>
      <c r="DXH496" s="462"/>
      <c r="DXI496" s="145"/>
      <c r="DXJ496" s="145"/>
      <c r="DXK496" s="463"/>
      <c r="DXL496" s="145"/>
      <c r="DXM496" s="145"/>
      <c r="DXN496" s="145"/>
      <c r="DXO496" s="462"/>
      <c r="DXP496" s="145"/>
      <c r="DXQ496" s="145"/>
      <c r="DXR496" s="463"/>
      <c r="DXS496" s="145"/>
      <c r="DXT496" s="145"/>
      <c r="DXU496" s="145"/>
      <c r="DXV496" s="462"/>
      <c r="DXW496" s="145"/>
      <c r="DXX496" s="145"/>
      <c r="DXY496" s="463"/>
      <c r="DXZ496" s="145"/>
      <c r="DYA496" s="145"/>
      <c r="DYB496" s="145"/>
      <c r="DYC496" s="462"/>
      <c r="DYD496" s="145"/>
      <c r="DYE496" s="145"/>
      <c r="DYF496" s="463"/>
      <c r="DYG496" s="145"/>
      <c r="DYH496" s="145"/>
      <c r="DYI496" s="145"/>
      <c r="DYJ496" s="462"/>
      <c r="DYK496" s="145"/>
      <c r="DYL496" s="145"/>
      <c r="DYM496" s="463"/>
      <c r="DYN496" s="145"/>
      <c r="DYO496" s="145"/>
      <c r="DYP496" s="145"/>
      <c r="DYQ496" s="462"/>
      <c r="DYR496" s="145"/>
      <c r="DYS496" s="145"/>
      <c r="DYT496" s="463"/>
      <c r="DYU496" s="145"/>
      <c r="DYV496" s="145"/>
      <c r="DYW496" s="145"/>
      <c r="DYX496" s="462"/>
      <c r="DYY496" s="145"/>
      <c r="DYZ496" s="145"/>
      <c r="DZA496" s="463"/>
      <c r="DZB496" s="145"/>
      <c r="DZC496" s="145"/>
      <c r="DZD496" s="145"/>
      <c r="DZE496" s="462"/>
      <c r="DZF496" s="145"/>
      <c r="DZG496" s="145"/>
      <c r="DZH496" s="463"/>
      <c r="DZI496" s="145"/>
      <c r="DZJ496" s="145"/>
      <c r="DZK496" s="145"/>
      <c r="DZL496" s="462"/>
      <c r="DZM496" s="145"/>
      <c r="DZN496" s="145"/>
      <c r="DZO496" s="463"/>
      <c r="DZP496" s="145"/>
      <c r="DZQ496" s="145"/>
      <c r="DZR496" s="145"/>
      <c r="DZS496" s="462"/>
      <c r="DZT496" s="145"/>
      <c r="DZU496" s="145"/>
      <c r="DZV496" s="463"/>
      <c r="DZW496" s="145"/>
      <c r="DZX496" s="145"/>
      <c r="DZY496" s="145"/>
      <c r="DZZ496" s="462"/>
      <c r="EAA496" s="145"/>
      <c r="EAB496" s="145"/>
      <c r="EAC496" s="463"/>
      <c r="EAD496" s="145"/>
      <c r="EAE496" s="145"/>
      <c r="EAF496" s="145"/>
      <c r="EAG496" s="462"/>
      <c r="EAH496" s="145"/>
      <c r="EAI496" s="145"/>
      <c r="EAJ496" s="463"/>
      <c r="EAK496" s="145"/>
      <c r="EAL496" s="145"/>
      <c r="EAM496" s="145"/>
      <c r="EAN496" s="462"/>
      <c r="EAO496" s="145"/>
      <c r="EAP496" s="145"/>
      <c r="EAQ496" s="463"/>
      <c r="EAR496" s="145"/>
      <c r="EAS496" s="145"/>
      <c r="EAT496" s="145"/>
      <c r="EAU496" s="462"/>
      <c r="EAV496" s="145"/>
      <c r="EAW496" s="145"/>
      <c r="EAX496" s="463"/>
      <c r="EAY496" s="145"/>
      <c r="EAZ496" s="145"/>
      <c r="EBA496" s="145"/>
      <c r="EBB496" s="462"/>
      <c r="EBC496" s="145"/>
      <c r="EBD496" s="145"/>
      <c r="EBE496" s="463"/>
      <c r="EBF496" s="145"/>
      <c r="EBG496" s="145"/>
      <c r="EBH496" s="145"/>
      <c r="EBI496" s="462"/>
      <c r="EBJ496" s="145"/>
      <c r="EBK496" s="145"/>
      <c r="EBL496" s="463"/>
      <c r="EBM496" s="145"/>
      <c r="EBN496" s="145"/>
      <c r="EBO496" s="145"/>
      <c r="EBP496" s="462"/>
      <c r="EBQ496" s="145"/>
      <c r="EBR496" s="145"/>
      <c r="EBS496" s="463"/>
      <c r="EBT496" s="145"/>
      <c r="EBU496" s="145"/>
      <c r="EBV496" s="145"/>
      <c r="EBW496" s="462"/>
      <c r="EBX496" s="145"/>
      <c r="EBY496" s="145"/>
      <c r="EBZ496" s="463"/>
      <c r="ECA496" s="145"/>
      <c r="ECB496" s="145"/>
      <c r="ECC496" s="145"/>
      <c r="ECD496" s="462"/>
      <c r="ECE496" s="145"/>
      <c r="ECF496" s="145"/>
      <c r="ECG496" s="463"/>
      <c r="ECH496" s="145"/>
      <c r="ECI496" s="145"/>
      <c r="ECJ496" s="145"/>
      <c r="ECK496" s="462"/>
      <c r="ECL496" s="145"/>
      <c r="ECM496" s="145"/>
      <c r="ECN496" s="463"/>
      <c r="ECO496" s="145"/>
      <c r="ECP496" s="145"/>
      <c r="ECQ496" s="145"/>
      <c r="ECR496" s="462"/>
      <c r="ECS496" s="145"/>
      <c r="ECT496" s="145"/>
      <c r="ECU496" s="463"/>
      <c r="ECV496" s="145"/>
      <c r="ECW496" s="145"/>
      <c r="ECX496" s="145"/>
      <c r="ECY496" s="462"/>
      <c r="ECZ496" s="145"/>
      <c r="EDA496" s="145"/>
      <c r="EDB496" s="463"/>
      <c r="EDC496" s="145"/>
      <c r="EDD496" s="145"/>
      <c r="EDE496" s="145"/>
      <c r="EDF496" s="462"/>
      <c r="EDG496" s="145"/>
      <c r="EDH496" s="145"/>
      <c r="EDI496" s="463"/>
      <c r="EDJ496" s="145"/>
      <c r="EDK496" s="145"/>
      <c r="EDL496" s="145"/>
      <c r="EDM496" s="462"/>
      <c r="EDN496" s="145"/>
      <c r="EDO496" s="145"/>
      <c r="EDP496" s="463"/>
      <c r="EDQ496" s="145"/>
      <c r="EDR496" s="145"/>
      <c r="EDS496" s="145"/>
      <c r="EDT496" s="462"/>
      <c r="EDU496" s="145"/>
      <c r="EDV496" s="145"/>
      <c r="EDW496" s="463"/>
      <c r="EDX496" s="145"/>
      <c r="EDY496" s="145"/>
      <c r="EDZ496" s="145"/>
      <c r="EEA496" s="462"/>
      <c r="EEB496" s="145"/>
      <c r="EEC496" s="145"/>
      <c r="EED496" s="463"/>
      <c r="EEE496" s="145"/>
      <c r="EEF496" s="145"/>
      <c r="EEG496" s="145"/>
      <c r="EEH496" s="462"/>
      <c r="EEI496" s="145"/>
      <c r="EEJ496" s="145"/>
      <c r="EEK496" s="463"/>
      <c r="EEL496" s="145"/>
      <c r="EEM496" s="145"/>
      <c r="EEN496" s="145"/>
      <c r="EEO496" s="462"/>
      <c r="EEP496" s="145"/>
      <c r="EEQ496" s="145"/>
      <c r="EER496" s="463"/>
      <c r="EES496" s="145"/>
      <c r="EET496" s="145"/>
      <c r="EEU496" s="145"/>
      <c r="EEV496" s="462"/>
      <c r="EEW496" s="145"/>
      <c r="EEX496" s="145"/>
      <c r="EEY496" s="463"/>
      <c r="EEZ496" s="145"/>
      <c r="EFA496" s="145"/>
      <c r="EFB496" s="145"/>
      <c r="EFC496" s="462"/>
      <c r="EFD496" s="145"/>
      <c r="EFE496" s="145"/>
      <c r="EFF496" s="463"/>
      <c r="EFG496" s="145"/>
      <c r="EFH496" s="145"/>
      <c r="EFI496" s="145"/>
      <c r="EFJ496" s="462"/>
      <c r="EFK496" s="145"/>
      <c r="EFL496" s="145"/>
      <c r="EFM496" s="463"/>
      <c r="EFN496" s="145"/>
      <c r="EFO496" s="145"/>
      <c r="EFP496" s="145"/>
      <c r="EFQ496" s="462"/>
      <c r="EFR496" s="145"/>
      <c r="EFS496" s="145"/>
      <c r="EFT496" s="463"/>
      <c r="EFU496" s="145"/>
      <c r="EFV496" s="145"/>
      <c r="EFW496" s="145"/>
      <c r="EFX496" s="462"/>
      <c r="EFY496" s="145"/>
      <c r="EFZ496" s="145"/>
      <c r="EGA496" s="463"/>
      <c r="EGB496" s="145"/>
      <c r="EGC496" s="145"/>
      <c r="EGD496" s="145"/>
      <c r="EGE496" s="462"/>
      <c r="EGF496" s="145"/>
      <c r="EGG496" s="145"/>
      <c r="EGH496" s="463"/>
      <c r="EGI496" s="145"/>
      <c r="EGJ496" s="145"/>
      <c r="EGK496" s="145"/>
      <c r="EGL496" s="462"/>
      <c r="EGM496" s="145"/>
      <c r="EGN496" s="145"/>
      <c r="EGO496" s="463"/>
      <c r="EGP496" s="145"/>
      <c r="EGQ496" s="145"/>
      <c r="EGR496" s="145"/>
      <c r="EGS496" s="462"/>
      <c r="EGT496" s="145"/>
      <c r="EGU496" s="145"/>
      <c r="EGV496" s="463"/>
      <c r="EGW496" s="145"/>
      <c r="EGX496" s="145"/>
      <c r="EGY496" s="145"/>
      <c r="EGZ496" s="462"/>
      <c r="EHA496" s="145"/>
      <c r="EHB496" s="145"/>
      <c r="EHC496" s="463"/>
      <c r="EHD496" s="145"/>
      <c r="EHE496" s="145"/>
      <c r="EHF496" s="145"/>
      <c r="EHG496" s="462"/>
      <c r="EHH496" s="145"/>
      <c r="EHI496" s="145"/>
      <c r="EHJ496" s="463"/>
      <c r="EHK496" s="145"/>
      <c r="EHL496" s="145"/>
      <c r="EHM496" s="145"/>
      <c r="EHN496" s="462"/>
      <c r="EHO496" s="145"/>
      <c r="EHP496" s="145"/>
      <c r="EHQ496" s="463"/>
      <c r="EHR496" s="145"/>
      <c r="EHS496" s="145"/>
      <c r="EHT496" s="145"/>
      <c r="EHU496" s="462"/>
      <c r="EHV496" s="145"/>
      <c r="EHW496" s="145"/>
      <c r="EHX496" s="463"/>
      <c r="EHY496" s="145"/>
      <c r="EHZ496" s="145"/>
      <c r="EIA496" s="145"/>
      <c r="EIB496" s="462"/>
      <c r="EIC496" s="145"/>
      <c r="EID496" s="145"/>
      <c r="EIE496" s="463"/>
      <c r="EIF496" s="145"/>
      <c r="EIG496" s="145"/>
      <c r="EIH496" s="145"/>
      <c r="EII496" s="462"/>
      <c r="EIJ496" s="145"/>
      <c r="EIK496" s="145"/>
      <c r="EIL496" s="463"/>
      <c r="EIM496" s="145"/>
      <c r="EIN496" s="145"/>
      <c r="EIO496" s="145"/>
      <c r="EIP496" s="462"/>
      <c r="EIQ496" s="145"/>
      <c r="EIR496" s="145"/>
      <c r="EIS496" s="463"/>
      <c r="EIT496" s="145"/>
      <c r="EIU496" s="145"/>
      <c r="EIV496" s="145"/>
      <c r="EIW496" s="462"/>
      <c r="EIX496" s="145"/>
      <c r="EIY496" s="145"/>
      <c r="EIZ496" s="463"/>
      <c r="EJA496" s="145"/>
      <c r="EJB496" s="145"/>
      <c r="EJC496" s="145"/>
      <c r="EJD496" s="462"/>
      <c r="EJE496" s="145"/>
      <c r="EJF496" s="145"/>
      <c r="EJG496" s="463"/>
      <c r="EJH496" s="145"/>
      <c r="EJI496" s="145"/>
      <c r="EJJ496" s="145"/>
      <c r="EJK496" s="462"/>
      <c r="EJL496" s="145"/>
      <c r="EJM496" s="145"/>
      <c r="EJN496" s="463"/>
      <c r="EJO496" s="145"/>
      <c r="EJP496" s="145"/>
      <c r="EJQ496" s="145"/>
      <c r="EJR496" s="462"/>
      <c r="EJS496" s="145"/>
      <c r="EJT496" s="145"/>
      <c r="EJU496" s="463"/>
      <c r="EJV496" s="145"/>
      <c r="EJW496" s="145"/>
      <c r="EJX496" s="145"/>
      <c r="EJY496" s="462"/>
      <c r="EJZ496" s="145"/>
      <c r="EKA496" s="145"/>
      <c r="EKB496" s="463"/>
      <c r="EKC496" s="145"/>
      <c r="EKD496" s="145"/>
      <c r="EKE496" s="145"/>
      <c r="EKF496" s="462"/>
      <c r="EKG496" s="145"/>
      <c r="EKH496" s="145"/>
      <c r="EKI496" s="463"/>
      <c r="EKJ496" s="145"/>
      <c r="EKK496" s="145"/>
      <c r="EKL496" s="145"/>
      <c r="EKM496" s="462"/>
      <c r="EKN496" s="145"/>
      <c r="EKO496" s="145"/>
      <c r="EKP496" s="463"/>
      <c r="EKQ496" s="145"/>
      <c r="EKR496" s="145"/>
      <c r="EKS496" s="145"/>
      <c r="EKT496" s="462"/>
      <c r="EKU496" s="145"/>
      <c r="EKV496" s="145"/>
      <c r="EKW496" s="463"/>
      <c r="EKX496" s="145"/>
      <c r="EKY496" s="145"/>
      <c r="EKZ496" s="145"/>
      <c r="ELA496" s="462"/>
      <c r="ELB496" s="145"/>
      <c r="ELC496" s="145"/>
      <c r="ELD496" s="463"/>
      <c r="ELE496" s="145"/>
      <c r="ELF496" s="145"/>
      <c r="ELG496" s="145"/>
      <c r="ELH496" s="462"/>
      <c r="ELI496" s="145"/>
      <c r="ELJ496" s="145"/>
      <c r="ELK496" s="463"/>
      <c r="ELL496" s="145"/>
      <c r="ELM496" s="145"/>
      <c r="ELN496" s="145"/>
      <c r="ELO496" s="462"/>
      <c r="ELP496" s="145"/>
      <c r="ELQ496" s="145"/>
      <c r="ELR496" s="463"/>
      <c r="ELS496" s="145"/>
      <c r="ELT496" s="145"/>
      <c r="ELU496" s="145"/>
      <c r="ELV496" s="462"/>
      <c r="ELW496" s="145"/>
      <c r="ELX496" s="145"/>
      <c r="ELY496" s="463"/>
      <c r="ELZ496" s="145"/>
      <c r="EMA496" s="145"/>
      <c r="EMB496" s="145"/>
      <c r="EMC496" s="462"/>
      <c r="EMD496" s="145"/>
      <c r="EME496" s="145"/>
      <c r="EMF496" s="463"/>
      <c r="EMG496" s="145"/>
      <c r="EMH496" s="145"/>
      <c r="EMI496" s="145"/>
      <c r="EMJ496" s="462"/>
      <c r="EMK496" s="145"/>
      <c r="EML496" s="145"/>
      <c r="EMM496" s="463"/>
      <c r="EMN496" s="145"/>
      <c r="EMO496" s="145"/>
      <c r="EMP496" s="145"/>
      <c r="EMQ496" s="462"/>
      <c r="EMR496" s="145"/>
      <c r="EMS496" s="145"/>
      <c r="EMT496" s="463"/>
      <c r="EMU496" s="145"/>
      <c r="EMV496" s="145"/>
      <c r="EMW496" s="145"/>
      <c r="EMX496" s="462"/>
      <c r="EMY496" s="145"/>
      <c r="EMZ496" s="145"/>
      <c r="ENA496" s="463"/>
      <c r="ENB496" s="145"/>
      <c r="ENC496" s="145"/>
      <c r="END496" s="145"/>
      <c r="ENE496" s="462"/>
      <c r="ENF496" s="145"/>
      <c r="ENG496" s="145"/>
      <c r="ENH496" s="463"/>
      <c r="ENI496" s="145"/>
      <c r="ENJ496" s="145"/>
      <c r="ENK496" s="145"/>
      <c r="ENL496" s="462"/>
      <c r="ENM496" s="145"/>
      <c r="ENN496" s="145"/>
      <c r="ENO496" s="463"/>
      <c r="ENP496" s="145"/>
      <c r="ENQ496" s="145"/>
      <c r="ENR496" s="145"/>
      <c r="ENS496" s="462"/>
      <c r="ENT496" s="145"/>
      <c r="ENU496" s="145"/>
      <c r="ENV496" s="463"/>
      <c r="ENW496" s="145"/>
      <c r="ENX496" s="145"/>
      <c r="ENY496" s="145"/>
      <c r="ENZ496" s="462"/>
      <c r="EOA496" s="145"/>
      <c r="EOB496" s="145"/>
      <c r="EOC496" s="463"/>
      <c r="EOD496" s="145"/>
      <c r="EOE496" s="145"/>
      <c r="EOF496" s="145"/>
      <c r="EOG496" s="462"/>
      <c r="EOH496" s="145"/>
      <c r="EOI496" s="145"/>
      <c r="EOJ496" s="463"/>
      <c r="EOK496" s="145"/>
      <c r="EOL496" s="145"/>
      <c r="EOM496" s="145"/>
      <c r="EON496" s="462"/>
      <c r="EOO496" s="145"/>
      <c r="EOP496" s="145"/>
      <c r="EOQ496" s="463"/>
      <c r="EOR496" s="145"/>
      <c r="EOS496" s="145"/>
      <c r="EOT496" s="145"/>
      <c r="EOU496" s="462"/>
      <c r="EOV496" s="145"/>
      <c r="EOW496" s="145"/>
      <c r="EOX496" s="463"/>
      <c r="EOY496" s="145"/>
      <c r="EOZ496" s="145"/>
      <c r="EPA496" s="145"/>
      <c r="EPB496" s="462"/>
      <c r="EPC496" s="145"/>
      <c r="EPD496" s="145"/>
      <c r="EPE496" s="463"/>
      <c r="EPF496" s="145"/>
      <c r="EPG496" s="145"/>
      <c r="EPH496" s="145"/>
      <c r="EPI496" s="462"/>
      <c r="EPJ496" s="145"/>
      <c r="EPK496" s="145"/>
      <c r="EPL496" s="463"/>
      <c r="EPM496" s="145"/>
      <c r="EPN496" s="145"/>
      <c r="EPO496" s="145"/>
      <c r="EPP496" s="462"/>
      <c r="EPQ496" s="145"/>
      <c r="EPR496" s="145"/>
      <c r="EPS496" s="463"/>
      <c r="EPT496" s="145"/>
      <c r="EPU496" s="145"/>
      <c r="EPV496" s="145"/>
      <c r="EPW496" s="462"/>
      <c r="EPX496" s="145"/>
      <c r="EPY496" s="145"/>
      <c r="EPZ496" s="463"/>
      <c r="EQA496" s="145"/>
      <c r="EQB496" s="145"/>
      <c r="EQC496" s="145"/>
      <c r="EQD496" s="462"/>
      <c r="EQE496" s="145"/>
      <c r="EQF496" s="145"/>
      <c r="EQG496" s="463"/>
      <c r="EQH496" s="145"/>
      <c r="EQI496" s="145"/>
      <c r="EQJ496" s="145"/>
      <c r="EQK496" s="462"/>
      <c r="EQL496" s="145"/>
      <c r="EQM496" s="145"/>
      <c r="EQN496" s="463"/>
      <c r="EQO496" s="145"/>
      <c r="EQP496" s="145"/>
      <c r="EQQ496" s="145"/>
      <c r="EQR496" s="462"/>
      <c r="EQS496" s="145"/>
      <c r="EQT496" s="145"/>
      <c r="EQU496" s="463"/>
      <c r="EQV496" s="145"/>
      <c r="EQW496" s="145"/>
      <c r="EQX496" s="145"/>
      <c r="EQY496" s="462"/>
      <c r="EQZ496" s="145"/>
      <c r="ERA496" s="145"/>
      <c r="ERB496" s="463"/>
      <c r="ERC496" s="145"/>
      <c r="ERD496" s="145"/>
      <c r="ERE496" s="145"/>
      <c r="ERF496" s="462"/>
      <c r="ERG496" s="145"/>
      <c r="ERH496" s="145"/>
      <c r="ERI496" s="463"/>
      <c r="ERJ496" s="145"/>
      <c r="ERK496" s="145"/>
      <c r="ERL496" s="145"/>
      <c r="ERM496" s="462"/>
      <c r="ERN496" s="145"/>
      <c r="ERO496" s="145"/>
      <c r="ERP496" s="463"/>
      <c r="ERQ496" s="145"/>
      <c r="ERR496" s="145"/>
      <c r="ERS496" s="145"/>
      <c r="ERT496" s="462"/>
      <c r="ERU496" s="145"/>
      <c r="ERV496" s="145"/>
      <c r="ERW496" s="463"/>
      <c r="ERX496" s="145"/>
      <c r="ERY496" s="145"/>
      <c r="ERZ496" s="145"/>
      <c r="ESA496" s="462"/>
      <c r="ESB496" s="145"/>
      <c r="ESC496" s="145"/>
      <c r="ESD496" s="463"/>
      <c r="ESE496" s="145"/>
      <c r="ESF496" s="145"/>
      <c r="ESG496" s="145"/>
      <c r="ESH496" s="462"/>
      <c r="ESI496" s="145"/>
      <c r="ESJ496" s="145"/>
      <c r="ESK496" s="463"/>
      <c r="ESL496" s="145"/>
      <c r="ESM496" s="145"/>
      <c r="ESN496" s="145"/>
      <c r="ESO496" s="462"/>
      <c r="ESP496" s="145"/>
      <c r="ESQ496" s="145"/>
      <c r="ESR496" s="463"/>
      <c r="ESS496" s="145"/>
      <c r="EST496" s="145"/>
      <c r="ESU496" s="145"/>
      <c r="ESV496" s="462"/>
      <c r="ESW496" s="145"/>
      <c r="ESX496" s="145"/>
      <c r="ESY496" s="463"/>
      <c r="ESZ496" s="145"/>
      <c r="ETA496" s="145"/>
      <c r="ETB496" s="145"/>
      <c r="ETC496" s="462"/>
      <c r="ETD496" s="145"/>
      <c r="ETE496" s="145"/>
      <c r="ETF496" s="463"/>
      <c r="ETG496" s="145"/>
      <c r="ETH496" s="145"/>
      <c r="ETI496" s="145"/>
      <c r="ETJ496" s="462"/>
      <c r="ETK496" s="145"/>
      <c r="ETL496" s="145"/>
      <c r="ETM496" s="463"/>
      <c r="ETN496" s="145"/>
      <c r="ETO496" s="145"/>
      <c r="ETP496" s="145"/>
      <c r="ETQ496" s="462"/>
      <c r="ETR496" s="145"/>
      <c r="ETS496" s="145"/>
      <c r="ETT496" s="463"/>
      <c r="ETU496" s="145"/>
      <c r="ETV496" s="145"/>
      <c r="ETW496" s="145"/>
      <c r="ETX496" s="462"/>
      <c r="ETY496" s="145"/>
      <c r="ETZ496" s="145"/>
      <c r="EUA496" s="463"/>
      <c r="EUB496" s="145"/>
      <c r="EUC496" s="145"/>
      <c r="EUD496" s="145"/>
      <c r="EUE496" s="462"/>
      <c r="EUF496" s="145"/>
      <c r="EUG496" s="145"/>
      <c r="EUH496" s="463"/>
      <c r="EUI496" s="145"/>
      <c r="EUJ496" s="145"/>
      <c r="EUK496" s="145"/>
      <c r="EUL496" s="462"/>
      <c r="EUM496" s="145"/>
      <c r="EUN496" s="145"/>
      <c r="EUO496" s="463"/>
      <c r="EUP496" s="145"/>
      <c r="EUQ496" s="145"/>
      <c r="EUR496" s="145"/>
      <c r="EUS496" s="462"/>
      <c r="EUT496" s="145"/>
      <c r="EUU496" s="145"/>
      <c r="EUV496" s="463"/>
      <c r="EUW496" s="145"/>
      <c r="EUX496" s="145"/>
      <c r="EUY496" s="145"/>
      <c r="EUZ496" s="462"/>
      <c r="EVA496" s="145"/>
      <c r="EVB496" s="145"/>
      <c r="EVC496" s="463"/>
      <c r="EVD496" s="145"/>
      <c r="EVE496" s="145"/>
      <c r="EVF496" s="145"/>
      <c r="EVG496" s="462"/>
      <c r="EVH496" s="145"/>
      <c r="EVI496" s="145"/>
      <c r="EVJ496" s="463"/>
      <c r="EVK496" s="145"/>
      <c r="EVL496" s="145"/>
      <c r="EVM496" s="145"/>
      <c r="EVN496" s="462"/>
      <c r="EVO496" s="145"/>
      <c r="EVP496" s="145"/>
      <c r="EVQ496" s="463"/>
      <c r="EVR496" s="145"/>
      <c r="EVS496" s="145"/>
      <c r="EVT496" s="145"/>
      <c r="EVU496" s="462"/>
      <c r="EVV496" s="145"/>
      <c r="EVW496" s="145"/>
      <c r="EVX496" s="463"/>
      <c r="EVY496" s="145"/>
      <c r="EVZ496" s="145"/>
      <c r="EWA496" s="145"/>
      <c r="EWB496" s="462"/>
      <c r="EWC496" s="145"/>
      <c r="EWD496" s="145"/>
      <c r="EWE496" s="463"/>
      <c r="EWF496" s="145"/>
      <c r="EWG496" s="145"/>
      <c r="EWH496" s="145"/>
      <c r="EWI496" s="462"/>
      <c r="EWJ496" s="145"/>
      <c r="EWK496" s="145"/>
      <c r="EWL496" s="463"/>
      <c r="EWM496" s="145"/>
      <c r="EWN496" s="145"/>
      <c r="EWO496" s="145"/>
      <c r="EWP496" s="462"/>
      <c r="EWQ496" s="145"/>
      <c r="EWR496" s="145"/>
      <c r="EWS496" s="463"/>
      <c r="EWT496" s="145"/>
      <c r="EWU496" s="145"/>
      <c r="EWV496" s="145"/>
      <c r="EWW496" s="462"/>
      <c r="EWX496" s="145"/>
      <c r="EWY496" s="145"/>
      <c r="EWZ496" s="463"/>
      <c r="EXA496" s="145"/>
      <c r="EXB496" s="145"/>
      <c r="EXC496" s="145"/>
      <c r="EXD496" s="462"/>
      <c r="EXE496" s="145"/>
      <c r="EXF496" s="145"/>
      <c r="EXG496" s="463"/>
      <c r="EXH496" s="145"/>
      <c r="EXI496" s="145"/>
      <c r="EXJ496" s="145"/>
      <c r="EXK496" s="462"/>
      <c r="EXL496" s="145"/>
      <c r="EXM496" s="145"/>
      <c r="EXN496" s="463"/>
      <c r="EXO496" s="145"/>
      <c r="EXP496" s="145"/>
      <c r="EXQ496" s="145"/>
      <c r="EXR496" s="462"/>
      <c r="EXS496" s="145"/>
      <c r="EXT496" s="145"/>
      <c r="EXU496" s="463"/>
      <c r="EXV496" s="145"/>
      <c r="EXW496" s="145"/>
      <c r="EXX496" s="145"/>
      <c r="EXY496" s="462"/>
      <c r="EXZ496" s="145"/>
      <c r="EYA496" s="145"/>
      <c r="EYB496" s="463"/>
      <c r="EYC496" s="145"/>
      <c r="EYD496" s="145"/>
      <c r="EYE496" s="145"/>
      <c r="EYF496" s="462"/>
      <c r="EYG496" s="145"/>
      <c r="EYH496" s="145"/>
      <c r="EYI496" s="463"/>
      <c r="EYJ496" s="145"/>
      <c r="EYK496" s="145"/>
      <c r="EYL496" s="145"/>
      <c r="EYM496" s="462"/>
      <c r="EYN496" s="145"/>
      <c r="EYO496" s="145"/>
      <c r="EYP496" s="463"/>
      <c r="EYQ496" s="145"/>
      <c r="EYR496" s="145"/>
      <c r="EYS496" s="145"/>
      <c r="EYT496" s="462"/>
      <c r="EYU496" s="145"/>
      <c r="EYV496" s="145"/>
      <c r="EYW496" s="463"/>
      <c r="EYX496" s="145"/>
      <c r="EYY496" s="145"/>
      <c r="EYZ496" s="145"/>
      <c r="EZA496" s="462"/>
      <c r="EZB496" s="145"/>
      <c r="EZC496" s="145"/>
      <c r="EZD496" s="463"/>
      <c r="EZE496" s="145"/>
      <c r="EZF496" s="145"/>
      <c r="EZG496" s="145"/>
      <c r="EZH496" s="462"/>
      <c r="EZI496" s="145"/>
      <c r="EZJ496" s="145"/>
      <c r="EZK496" s="463"/>
      <c r="EZL496" s="145"/>
      <c r="EZM496" s="145"/>
      <c r="EZN496" s="145"/>
      <c r="EZO496" s="462"/>
      <c r="EZP496" s="145"/>
      <c r="EZQ496" s="145"/>
      <c r="EZR496" s="463"/>
      <c r="EZS496" s="145"/>
      <c r="EZT496" s="145"/>
      <c r="EZU496" s="145"/>
      <c r="EZV496" s="462"/>
      <c r="EZW496" s="145"/>
      <c r="EZX496" s="145"/>
      <c r="EZY496" s="463"/>
      <c r="EZZ496" s="145"/>
      <c r="FAA496" s="145"/>
      <c r="FAB496" s="145"/>
      <c r="FAC496" s="462"/>
      <c r="FAD496" s="145"/>
      <c r="FAE496" s="145"/>
      <c r="FAF496" s="463"/>
      <c r="FAG496" s="145"/>
      <c r="FAH496" s="145"/>
      <c r="FAI496" s="145"/>
      <c r="FAJ496" s="462"/>
      <c r="FAK496" s="145"/>
      <c r="FAL496" s="145"/>
      <c r="FAM496" s="463"/>
      <c r="FAN496" s="145"/>
      <c r="FAO496" s="145"/>
      <c r="FAP496" s="145"/>
      <c r="FAQ496" s="462"/>
      <c r="FAR496" s="145"/>
      <c r="FAS496" s="145"/>
      <c r="FAT496" s="463"/>
      <c r="FAU496" s="145"/>
      <c r="FAV496" s="145"/>
      <c r="FAW496" s="145"/>
      <c r="FAX496" s="462"/>
      <c r="FAY496" s="145"/>
      <c r="FAZ496" s="145"/>
      <c r="FBA496" s="463"/>
      <c r="FBB496" s="145"/>
      <c r="FBC496" s="145"/>
      <c r="FBD496" s="145"/>
      <c r="FBE496" s="462"/>
      <c r="FBF496" s="145"/>
      <c r="FBG496" s="145"/>
      <c r="FBH496" s="463"/>
      <c r="FBI496" s="145"/>
      <c r="FBJ496" s="145"/>
      <c r="FBK496" s="145"/>
      <c r="FBL496" s="462"/>
      <c r="FBM496" s="145"/>
      <c r="FBN496" s="145"/>
      <c r="FBO496" s="463"/>
      <c r="FBP496" s="145"/>
      <c r="FBQ496" s="145"/>
      <c r="FBR496" s="145"/>
      <c r="FBS496" s="462"/>
      <c r="FBT496" s="145"/>
      <c r="FBU496" s="145"/>
      <c r="FBV496" s="463"/>
      <c r="FBW496" s="145"/>
      <c r="FBX496" s="145"/>
      <c r="FBY496" s="145"/>
      <c r="FBZ496" s="462"/>
      <c r="FCA496" s="145"/>
      <c r="FCB496" s="145"/>
      <c r="FCC496" s="463"/>
      <c r="FCD496" s="145"/>
      <c r="FCE496" s="145"/>
      <c r="FCF496" s="145"/>
      <c r="FCG496" s="462"/>
      <c r="FCH496" s="145"/>
      <c r="FCI496" s="145"/>
      <c r="FCJ496" s="463"/>
      <c r="FCK496" s="145"/>
      <c r="FCL496" s="145"/>
      <c r="FCM496" s="145"/>
      <c r="FCN496" s="462"/>
      <c r="FCO496" s="145"/>
      <c r="FCP496" s="145"/>
      <c r="FCQ496" s="463"/>
      <c r="FCR496" s="145"/>
      <c r="FCS496" s="145"/>
      <c r="FCT496" s="145"/>
      <c r="FCU496" s="462"/>
      <c r="FCV496" s="145"/>
      <c r="FCW496" s="145"/>
      <c r="FCX496" s="463"/>
      <c r="FCY496" s="145"/>
      <c r="FCZ496" s="145"/>
      <c r="FDA496" s="145"/>
      <c r="FDB496" s="462"/>
      <c r="FDC496" s="145"/>
      <c r="FDD496" s="145"/>
      <c r="FDE496" s="463"/>
      <c r="FDF496" s="145"/>
      <c r="FDG496" s="145"/>
      <c r="FDH496" s="145"/>
      <c r="FDI496" s="462"/>
      <c r="FDJ496" s="145"/>
      <c r="FDK496" s="145"/>
      <c r="FDL496" s="463"/>
      <c r="FDM496" s="145"/>
      <c r="FDN496" s="145"/>
      <c r="FDO496" s="145"/>
      <c r="FDP496" s="462"/>
      <c r="FDQ496" s="145"/>
      <c r="FDR496" s="145"/>
      <c r="FDS496" s="463"/>
      <c r="FDT496" s="145"/>
      <c r="FDU496" s="145"/>
      <c r="FDV496" s="145"/>
      <c r="FDW496" s="462"/>
      <c r="FDX496" s="145"/>
      <c r="FDY496" s="145"/>
      <c r="FDZ496" s="463"/>
      <c r="FEA496" s="145"/>
      <c r="FEB496" s="145"/>
      <c r="FEC496" s="145"/>
      <c r="FED496" s="462"/>
      <c r="FEE496" s="145"/>
      <c r="FEF496" s="145"/>
      <c r="FEG496" s="463"/>
      <c r="FEH496" s="145"/>
      <c r="FEI496" s="145"/>
      <c r="FEJ496" s="145"/>
      <c r="FEK496" s="462"/>
      <c r="FEL496" s="145"/>
      <c r="FEM496" s="145"/>
      <c r="FEN496" s="463"/>
      <c r="FEO496" s="145"/>
      <c r="FEP496" s="145"/>
      <c r="FEQ496" s="145"/>
      <c r="FER496" s="462"/>
      <c r="FES496" s="145"/>
      <c r="FET496" s="145"/>
      <c r="FEU496" s="463"/>
      <c r="FEV496" s="145"/>
      <c r="FEW496" s="145"/>
      <c r="FEX496" s="145"/>
      <c r="FEY496" s="462"/>
      <c r="FEZ496" s="145"/>
      <c r="FFA496" s="145"/>
      <c r="FFB496" s="463"/>
      <c r="FFC496" s="145"/>
      <c r="FFD496" s="145"/>
      <c r="FFE496" s="145"/>
      <c r="FFF496" s="462"/>
      <c r="FFG496" s="145"/>
      <c r="FFH496" s="145"/>
      <c r="FFI496" s="463"/>
      <c r="FFJ496" s="145"/>
      <c r="FFK496" s="145"/>
      <c r="FFL496" s="145"/>
      <c r="FFM496" s="462"/>
      <c r="FFN496" s="145"/>
      <c r="FFO496" s="145"/>
      <c r="FFP496" s="463"/>
      <c r="FFQ496" s="145"/>
      <c r="FFR496" s="145"/>
      <c r="FFS496" s="145"/>
      <c r="FFT496" s="462"/>
      <c r="FFU496" s="145"/>
      <c r="FFV496" s="145"/>
      <c r="FFW496" s="463"/>
      <c r="FFX496" s="145"/>
      <c r="FFY496" s="145"/>
      <c r="FFZ496" s="145"/>
      <c r="FGA496" s="462"/>
      <c r="FGB496" s="145"/>
      <c r="FGC496" s="145"/>
      <c r="FGD496" s="463"/>
      <c r="FGE496" s="145"/>
      <c r="FGF496" s="145"/>
      <c r="FGG496" s="145"/>
      <c r="FGH496" s="462"/>
      <c r="FGI496" s="145"/>
      <c r="FGJ496" s="145"/>
      <c r="FGK496" s="463"/>
      <c r="FGL496" s="145"/>
      <c r="FGM496" s="145"/>
      <c r="FGN496" s="145"/>
      <c r="FGO496" s="462"/>
      <c r="FGP496" s="145"/>
      <c r="FGQ496" s="145"/>
      <c r="FGR496" s="463"/>
      <c r="FGS496" s="145"/>
      <c r="FGT496" s="145"/>
      <c r="FGU496" s="145"/>
      <c r="FGV496" s="462"/>
      <c r="FGW496" s="145"/>
      <c r="FGX496" s="145"/>
      <c r="FGY496" s="463"/>
      <c r="FGZ496" s="145"/>
      <c r="FHA496" s="145"/>
      <c r="FHB496" s="145"/>
      <c r="FHC496" s="462"/>
      <c r="FHD496" s="145"/>
      <c r="FHE496" s="145"/>
      <c r="FHF496" s="463"/>
      <c r="FHG496" s="145"/>
      <c r="FHH496" s="145"/>
      <c r="FHI496" s="145"/>
      <c r="FHJ496" s="462"/>
      <c r="FHK496" s="145"/>
      <c r="FHL496" s="145"/>
      <c r="FHM496" s="463"/>
      <c r="FHN496" s="145"/>
      <c r="FHO496" s="145"/>
      <c r="FHP496" s="145"/>
      <c r="FHQ496" s="462"/>
      <c r="FHR496" s="145"/>
      <c r="FHS496" s="145"/>
      <c r="FHT496" s="463"/>
      <c r="FHU496" s="145"/>
      <c r="FHV496" s="145"/>
      <c r="FHW496" s="145"/>
      <c r="FHX496" s="462"/>
      <c r="FHY496" s="145"/>
      <c r="FHZ496" s="145"/>
      <c r="FIA496" s="463"/>
      <c r="FIB496" s="145"/>
      <c r="FIC496" s="145"/>
      <c r="FID496" s="145"/>
      <c r="FIE496" s="462"/>
      <c r="FIF496" s="145"/>
      <c r="FIG496" s="145"/>
      <c r="FIH496" s="463"/>
      <c r="FII496" s="145"/>
      <c r="FIJ496" s="145"/>
      <c r="FIK496" s="145"/>
      <c r="FIL496" s="462"/>
      <c r="FIM496" s="145"/>
      <c r="FIN496" s="145"/>
      <c r="FIO496" s="463"/>
      <c r="FIP496" s="145"/>
      <c r="FIQ496" s="145"/>
      <c r="FIR496" s="145"/>
      <c r="FIS496" s="462"/>
      <c r="FIT496" s="145"/>
      <c r="FIU496" s="145"/>
      <c r="FIV496" s="463"/>
      <c r="FIW496" s="145"/>
      <c r="FIX496" s="145"/>
      <c r="FIY496" s="145"/>
      <c r="FIZ496" s="462"/>
      <c r="FJA496" s="145"/>
      <c r="FJB496" s="145"/>
      <c r="FJC496" s="463"/>
      <c r="FJD496" s="145"/>
      <c r="FJE496" s="145"/>
      <c r="FJF496" s="145"/>
      <c r="FJG496" s="462"/>
      <c r="FJH496" s="145"/>
      <c r="FJI496" s="145"/>
      <c r="FJJ496" s="463"/>
      <c r="FJK496" s="145"/>
      <c r="FJL496" s="145"/>
      <c r="FJM496" s="145"/>
      <c r="FJN496" s="462"/>
      <c r="FJO496" s="145"/>
      <c r="FJP496" s="145"/>
      <c r="FJQ496" s="463"/>
      <c r="FJR496" s="145"/>
      <c r="FJS496" s="145"/>
      <c r="FJT496" s="145"/>
      <c r="FJU496" s="462"/>
      <c r="FJV496" s="145"/>
      <c r="FJW496" s="145"/>
      <c r="FJX496" s="463"/>
      <c r="FJY496" s="145"/>
      <c r="FJZ496" s="145"/>
      <c r="FKA496" s="145"/>
      <c r="FKB496" s="462"/>
      <c r="FKC496" s="145"/>
      <c r="FKD496" s="145"/>
      <c r="FKE496" s="463"/>
      <c r="FKF496" s="145"/>
      <c r="FKG496" s="145"/>
      <c r="FKH496" s="145"/>
      <c r="FKI496" s="462"/>
      <c r="FKJ496" s="145"/>
      <c r="FKK496" s="145"/>
      <c r="FKL496" s="463"/>
      <c r="FKM496" s="145"/>
      <c r="FKN496" s="145"/>
      <c r="FKO496" s="145"/>
      <c r="FKP496" s="462"/>
      <c r="FKQ496" s="145"/>
      <c r="FKR496" s="145"/>
      <c r="FKS496" s="463"/>
      <c r="FKT496" s="145"/>
      <c r="FKU496" s="145"/>
      <c r="FKV496" s="145"/>
      <c r="FKW496" s="462"/>
      <c r="FKX496" s="145"/>
      <c r="FKY496" s="145"/>
      <c r="FKZ496" s="463"/>
      <c r="FLA496" s="145"/>
      <c r="FLB496" s="145"/>
      <c r="FLC496" s="145"/>
      <c r="FLD496" s="462"/>
      <c r="FLE496" s="145"/>
      <c r="FLF496" s="145"/>
      <c r="FLG496" s="463"/>
      <c r="FLH496" s="145"/>
      <c r="FLI496" s="145"/>
      <c r="FLJ496" s="145"/>
      <c r="FLK496" s="462"/>
      <c r="FLL496" s="145"/>
      <c r="FLM496" s="145"/>
      <c r="FLN496" s="463"/>
      <c r="FLO496" s="145"/>
      <c r="FLP496" s="145"/>
      <c r="FLQ496" s="145"/>
      <c r="FLR496" s="462"/>
      <c r="FLS496" s="145"/>
      <c r="FLT496" s="145"/>
      <c r="FLU496" s="463"/>
      <c r="FLV496" s="145"/>
      <c r="FLW496" s="145"/>
      <c r="FLX496" s="145"/>
      <c r="FLY496" s="462"/>
      <c r="FLZ496" s="145"/>
      <c r="FMA496" s="145"/>
      <c r="FMB496" s="463"/>
      <c r="FMC496" s="145"/>
      <c r="FMD496" s="145"/>
      <c r="FME496" s="145"/>
      <c r="FMF496" s="462"/>
      <c r="FMG496" s="145"/>
      <c r="FMH496" s="145"/>
      <c r="FMI496" s="463"/>
      <c r="FMJ496" s="145"/>
      <c r="FMK496" s="145"/>
      <c r="FML496" s="145"/>
      <c r="FMM496" s="462"/>
      <c r="FMN496" s="145"/>
      <c r="FMO496" s="145"/>
      <c r="FMP496" s="463"/>
      <c r="FMQ496" s="145"/>
      <c r="FMR496" s="145"/>
      <c r="FMS496" s="145"/>
      <c r="FMT496" s="462"/>
      <c r="FMU496" s="145"/>
      <c r="FMV496" s="145"/>
      <c r="FMW496" s="463"/>
      <c r="FMX496" s="145"/>
      <c r="FMY496" s="145"/>
      <c r="FMZ496" s="145"/>
      <c r="FNA496" s="462"/>
      <c r="FNB496" s="145"/>
      <c r="FNC496" s="145"/>
      <c r="FND496" s="463"/>
      <c r="FNE496" s="145"/>
      <c r="FNF496" s="145"/>
      <c r="FNG496" s="145"/>
      <c r="FNH496" s="462"/>
      <c r="FNI496" s="145"/>
      <c r="FNJ496" s="145"/>
      <c r="FNK496" s="463"/>
      <c r="FNL496" s="145"/>
      <c r="FNM496" s="145"/>
      <c r="FNN496" s="145"/>
      <c r="FNO496" s="462"/>
      <c r="FNP496" s="145"/>
      <c r="FNQ496" s="145"/>
      <c r="FNR496" s="463"/>
      <c r="FNS496" s="145"/>
      <c r="FNT496" s="145"/>
      <c r="FNU496" s="145"/>
      <c r="FNV496" s="462"/>
      <c r="FNW496" s="145"/>
      <c r="FNX496" s="145"/>
      <c r="FNY496" s="463"/>
      <c r="FNZ496" s="145"/>
      <c r="FOA496" s="145"/>
      <c r="FOB496" s="145"/>
      <c r="FOC496" s="462"/>
      <c r="FOD496" s="145"/>
      <c r="FOE496" s="145"/>
      <c r="FOF496" s="463"/>
      <c r="FOG496" s="145"/>
      <c r="FOH496" s="145"/>
      <c r="FOI496" s="145"/>
      <c r="FOJ496" s="462"/>
      <c r="FOK496" s="145"/>
      <c r="FOL496" s="145"/>
      <c r="FOM496" s="463"/>
      <c r="FON496" s="145"/>
      <c r="FOO496" s="145"/>
      <c r="FOP496" s="145"/>
      <c r="FOQ496" s="462"/>
      <c r="FOR496" s="145"/>
      <c r="FOS496" s="145"/>
      <c r="FOT496" s="463"/>
      <c r="FOU496" s="145"/>
      <c r="FOV496" s="145"/>
      <c r="FOW496" s="145"/>
      <c r="FOX496" s="462"/>
      <c r="FOY496" s="145"/>
      <c r="FOZ496" s="145"/>
      <c r="FPA496" s="463"/>
      <c r="FPB496" s="145"/>
      <c r="FPC496" s="145"/>
      <c r="FPD496" s="145"/>
      <c r="FPE496" s="462"/>
      <c r="FPF496" s="145"/>
      <c r="FPG496" s="145"/>
      <c r="FPH496" s="463"/>
      <c r="FPI496" s="145"/>
      <c r="FPJ496" s="145"/>
      <c r="FPK496" s="145"/>
      <c r="FPL496" s="462"/>
      <c r="FPM496" s="145"/>
      <c r="FPN496" s="145"/>
      <c r="FPO496" s="463"/>
      <c r="FPP496" s="145"/>
      <c r="FPQ496" s="145"/>
      <c r="FPR496" s="145"/>
      <c r="FPS496" s="462"/>
      <c r="FPT496" s="145"/>
      <c r="FPU496" s="145"/>
      <c r="FPV496" s="463"/>
      <c r="FPW496" s="145"/>
      <c r="FPX496" s="145"/>
      <c r="FPY496" s="145"/>
      <c r="FPZ496" s="462"/>
      <c r="FQA496" s="145"/>
      <c r="FQB496" s="145"/>
      <c r="FQC496" s="463"/>
      <c r="FQD496" s="145"/>
      <c r="FQE496" s="145"/>
      <c r="FQF496" s="145"/>
      <c r="FQG496" s="462"/>
      <c r="FQH496" s="145"/>
      <c r="FQI496" s="145"/>
      <c r="FQJ496" s="463"/>
      <c r="FQK496" s="145"/>
      <c r="FQL496" s="145"/>
      <c r="FQM496" s="145"/>
      <c r="FQN496" s="462"/>
      <c r="FQO496" s="145"/>
      <c r="FQP496" s="145"/>
      <c r="FQQ496" s="463"/>
      <c r="FQR496" s="145"/>
      <c r="FQS496" s="145"/>
      <c r="FQT496" s="145"/>
      <c r="FQU496" s="462"/>
      <c r="FQV496" s="145"/>
      <c r="FQW496" s="145"/>
      <c r="FQX496" s="463"/>
      <c r="FQY496" s="145"/>
      <c r="FQZ496" s="145"/>
      <c r="FRA496" s="145"/>
      <c r="FRB496" s="462"/>
      <c r="FRC496" s="145"/>
      <c r="FRD496" s="145"/>
      <c r="FRE496" s="463"/>
      <c r="FRF496" s="145"/>
      <c r="FRG496" s="145"/>
      <c r="FRH496" s="145"/>
      <c r="FRI496" s="462"/>
      <c r="FRJ496" s="145"/>
      <c r="FRK496" s="145"/>
      <c r="FRL496" s="463"/>
      <c r="FRM496" s="145"/>
      <c r="FRN496" s="145"/>
      <c r="FRO496" s="145"/>
      <c r="FRP496" s="462"/>
      <c r="FRQ496" s="145"/>
      <c r="FRR496" s="145"/>
      <c r="FRS496" s="463"/>
      <c r="FRT496" s="145"/>
      <c r="FRU496" s="145"/>
      <c r="FRV496" s="145"/>
      <c r="FRW496" s="462"/>
      <c r="FRX496" s="145"/>
      <c r="FRY496" s="145"/>
      <c r="FRZ496" s="463"/>
      <c r="FSA496" s="145"/>
      <c r="FSB496" s="145"/>
      <c r="FSC496" s="145"/>
      <c r="FSD496" s="462"/>
      <c r="FSE496" s="145"/>
      <c r="FSF496" s="145"/>
      <c r="FSG496" s="463"/>
      <c r="FSH496" s="145"/>
      <c r="FSI496" s="145"/>
      <c r="FSJ496" s="145"/>
      <c r="FSK496" s="462"/>
      <c r="FSL496" s="145"/>
      <c r="FSM496" s="145"/>
      <c r="FSN496" s="463"/>
      <c r="FSO496" s="145"/>
      <c r="FSP496" s="145"/>
      <c r="FSQ496" s="145"/>
      <c r="FSR496" s="462"/>
      <c r="FSS496" s="145"/>
      <c r="FST496" s="145"/>
      <c r="FSU496" s="463"/>
      <c r="FSV496" s="145"/>
      <c r="FSW496" s="145"/>
      <c r="FSX496" s="145"/>
      <c r="FSY496" s="462"/>
      <c r="FSZ496" s="145"/>
      <c r="FTA496" s="145"/>
      <c r="FTB496" s="463"/>
      <c r="FTC496" s="145"/>
      <c r="FTD496" s="145"/>
      <c r="FTE496" s="145"/>
      <c r="FTF496" s="462"/>
      <c r="FTG496" s="145"/>
      <c r="FTH496" s="145"/>
      <c r="FTI496" s="463"/>
      <c r="FTJ496" s="145"/>
      <c r="FTK496" s="145"/>
      <c r="FTL496" s="145"/>
      <c r="FTM496" s="462"/>
      <c r="FTN496" s="145"/>
      <c r="FTO496" s="145"/>
      <c r="FTP496" s="463"/>
      <c r="FTQ496" s="145"/>
      <c r="FTR496" s="145"/>
      <c r="FTS496" s="145"/>
      <c r="FTT496" s="462"/>
      <c r="FTU496" s="145"/>
      <c r="FTV496" s="145"/>
      <c r="FTW496" s="463"/>
      <c r="FTX496" s="145"/>
      <c r="FTY496" s="145"/>
      <c r="FTZ496" s="145"/>
      <c r="FUA496" s="462"/>
      <c r="FUB496" s="145"/>
      <c r="FUC496" s="145"/>
      <c r="FUD496" s="463"/>
      <c r="FUE496" s="145"/>
      <c r="FUF496" s="145"/>
      <c r="FUG496" s="145"/>
      <c r="FUH496" s="462"/>
      <c r="FUI496" s="145"/>
      <c r="FUJ496" s="145"/>
      <c r="FUK496" s="463"/>
      <c r="FUL496" s="145"/>
      <c r="FUM496" s="145"/>
      <c r="FUN496" s="145"/>
      <c r="FUO496" s="462"/>
      <c r="FUP496" s="145"/>
      <c r="FUQ496" s="145"/>
      <c r="FUR496" s="463"/>
      <c r="FUS496" s="145"/>
      <c r="FUT496" s="145"/>
      <c r="FUU496" s="145"/>
      <c r="FUV496" s="462"/>
      <c r="FUW496" s="145"/>
      <c r="FUX496" s="145"/>
      <c r="FUY496" s="463"/>
      <c r="FUZ496" s="145"/>
      <c r="FVA496" s="145"/>
      <c r="FVB496" s="145"/>
      <c r="FVC496" s="462"/>
      <c r="FVD496" s="145"/>
      <c r="FVE496" s="145"/>
      <c r="FVF496" s="463"/>
      <c r="FVG496" s="145"/>
      <c r="FVH496" s="145"/>
      <c r="FVI496" s="145"/>
      <c r="FVJ496" s="462"/>
      <c r="FVK496" s="145"/>
      <c r="FVL496" s="145"/>
      <c r="FVM496" s="463"/>
      <c r="FVN496" s="145"/>
      <c r="FVO496" s="145"/>
      <c r="FVP496" s="145"/>
      <c r="FVQ496" s="462"/>
      <c r="FVR496" s="145"/>
      <c r="FVS496" s="145"/>
      <c r="FVT496" s="463"/>
      <c r="FVU496" s="145"/>
      <c r="FVV496" s="145"/>
      <c r="FVW496" s="145"/>
      <c r="FVX496" s="462"/>
      <c r="FVY496" s="145"/>
      <c r="FVZ496" s="145"/>
      <c r="FWA496" s="463"/>
      <c r="FWB496" s="145"/>
      <c r="FWC496" s="145"/>
      <c r="FWD496" s="145"/>
      <c r="FWE496" s="462"/>
      <c r="FWF496" s="145"/>
      <c r="FWG496" s="145"/>
      <c r="FWH496" s="463"/>
      <c r="FWI496" s="145"/>
      <c r="FWJ496" s="145"/>
      <c r="FWK496" s="145"/>
      <c r="FWL496" s="462"/>
      <c r="FWM496" s="145"/>
      <c r="FWN496" s="145"/>
      <c r="FWO496" s="463"/>
      <c r="FWP496" s="145"/>
      <c r="FWQ496" s="145"/>
      <c r="FWR496" s="145"/>
      <c r="FWS496" s="462"/>
      <c r="FWT496" s="145"/>
      <c r="FWU496" s="145"/>
      <c r="FWV496" s="463"/>
      <c r="FWW496" s="145"/>
      <c r="FWX496" s="145"/>
      <c r="FWY496" s="145"/>
      <c r="FWZ496" s="462"/>
      <c r="FXA496" s="145"/>
      <c r="FXB496" s="145"/>
      <c r="FXC496" s="463"/>
      <c r="FXD496" s="145"/>
      <c r="FXE496" s="145"/>
      <c r="FXF496" s="145"/>
      <c r="FXG496" s="462"/>
      <c r="FXH496" s="145"/>
      <c r="FXI496" s="145"/>
      <c r="FXJ496" s="463"/>
      <c r="FXK496" s="145"/>
      <c r="FXL496" s="145"/>
      <c r="FXM496" s="145"/>
      <c r="FXN496" s="462"/>
      <c r="FXO496" s="145"/>
      <c r="FXP496" s="145"/>
      <c r="FXQ496" s="463"/>
      <c r="FXR496" s="145"/>
      <c r="FXS496" s="145"/>
      <c r="FXT496" s="145"/>
      <c r="FXU496" s="462"/>
      <c r="FXV496" s="145"/>
      <c r="FXW496" s="145"/>
      <c r="FXX496" s="463"/>
      <c r="FXY496" s="145"/>
      <c r="FXZ496" s="145"/>
      <c r="FYA496" s="145"/>
      <c r="FYB496" s="462"/>
      <c r="FYC496" s="145"/>
      <c r="FYD496" s="145"/>
      <c r="FYE496" s="463"/>
      <c r="FYF496" s="145"/>
      <c r="FYG496" s="145"/>
      <c r="FYH496" s="145"/>
      <c r="FYI496" s="462"/>
      <c r="FYJ496" s="145"/>
      <c r="FYK496" s="145"/>
      <c r="FYL496" s="463"/>
      <c r="FYM496" s="145"/>
      <c r="FYN496" s="145"/>
      <c r="FYO496" s="145"/>
      <c r="FYP496" s="462"/>
      <c r="FYQ496" s="145"/>
      <c r="FYR496" s="145"/>
      <c r="FYS496" s="463"/>
      <c r="FYT496" s="145"/>
      <c r="FYU496" s="145"/>
      <c r="FYV496" s="145"/>
      <c r="FYW496" s="462"/>
      <c r="FYX496" s="145"/>
      <c r="FYY496" s="145"/>
      <c r="FYZ496" s="463"/>
      <c r="FZA496" s="145"/>
      <c r="FZB496" s="145"/>
      <c r="FZC496" s="145"/>
      <c r="FZD496" s="462"/>
      <c r="FZE496" s="145"/>
      <c r="FZF496" s="145"/>
      <c r="FZG496" s="463"/>
      <c r="FZH496" s="145"/>
      <c r="FZI496" s="145"/>
      <c r="FZJ496" s="145"/>
      <c r="FZK496" s="462"/>
      <c r="FZL496" s="145"/>
      <c r="FZM496" s="145"/>
      <c r="FZN496" s="463"/>
      <c r="FZO496" s="145"/>
      <c r="FZP496" s="145"/>
      <c r="FZQ496" s="145"/>
      <c r="FZR496" s="462"/>
      <c r="FZS496" s="145"/>
      <c r="FZT496" s="145"/>
      <c r="FZU496" s="463"/>
      <c r="FZV496" s="145"/>
      <c r="FZW496" s="145"/>
      <c r="FZX496" s="145"/>
      <c r="FZY496" s="462"/>
      <c r="FZZ496" s="145"/>
      <c r="GAA496" s="145"/>
      <c r="GAB496" s="463"/>
      <c r="GAC496" s="145"/>
      <c r="GAD496" s="145"/>
      <c r="GAE496" s="145"/>
      <c r="GAF496" s="462"/>
      <c r="GAG496" s="145"/>
      <c r="GAH496" s="145"/>
      <c r="GAI496" s="463"/>
      <c r="GAJ496" s="145"/>
      <c r="GAK496" s="145"/>
      <c r="GAL496" s="145"/>
      <c r="GAM496" s="462"/>
      <c r="GAN496" s="145"/>
      <c r="GAO496" s="145"/>
      <c r="GAP496" s="463"/>
      <c r="GAQ496" s="145"/>
      <c r="GAR496" s="145"/>
      <c r="GAS496" s="145"/>
      <c r="GAT496" s="462"/>
      <c r="GAU496" s="145"/>
      <c r="GAV496" s="145"/>
      <c r="GAW496" s="463"/>
      <c r="GAX496" s="145"/>
      <c r="GAY496" s="145"/>
      <c r="GAZ496" s="145"/>
      <c r="GBA496" s="462"/>
      <c r="GBB496" s="145"/>
      <c r="GBC496" s="145"/>
      <c r="GBD496" s="463"/>
      <c r="GBE496" s="145"/>
      <c r="GBF496" s="145"/>
      <c r="GBG496" s="145"/>
      <c r="GBH496" s="462"/>
      <c r="GBI496" s="145"/>
      <c r="GBJ496" s="145"/>
      <c r="GBK496" s="463"/>
      <c r="GBL496" s="145"/>
      <c r="GBM496" s="145"/>
      <c r="GBN496" s="145"/>
      <c r="GBO496" s="462"/>
      <c r="GBP496" s="145"/>
      <c r="GBQ496" s="145"/>
      <c r="GBR496" s="463"/>
      <c r="GBS496" s="145"/>
      <c r="GBT496" s="145"/>
      <c r="GBU496" s="145"/>
      <c r="GBV496" s="462"/>
      <c r="GBW496" s="145"/>
      <c r="GBX496" s="145"/>
      <c r="GBY496" s="463"/>
      <c r="GBZ496" s="145"/>
      <c r="GCA496" s="145"/>
      <c r="GCB496" s="145"/>
      <c r="GCC496" s="462"/>
      <c r="GCD496" s="145"/>
      <c r="GCE496" s="145"/>
      <c r="GCF496" s="463"/>
      <c r="GCG496" s="145"/>
      <c r="GCH496" s="145"/>
      <c r="GCI496" s="145"/>
      <c r="GCJ496" s="462"/>
      <c r="GCK496" s="145"/>
      <c r="GCL496" s="145"/>
      <c r="GCM496" s="463"/>
      <c r="GCN496" s="145"/>
      <c r="GCO496" s="145"/>
      <c r="GCP496" s="145"/>
      <c r="GCQ496" s="462"/>
      <c r="GCR496" s="145"/>
      <c r="GCS496" s="145"/>
      <c r="GCT496" s="463"/>
      <c r="GCU496" s="145"/>
      <c r="GCV496" s="145"/>
      <c r="GCW496" s="145"/>
      <c r="GCX496" s="462"/>
      <c r="GCY496" s="145"/>
      <c r="GCZ496" s="145"/>
      <c r="GDA496" s="463"/>
      <c r="GDB496" s="145"/>
      <c r="GDC496" s="145"/>
      <c r="GDD496" s="145"/>
      <c r="GDE496" s="462"/>
      <c r="GDF496" s="145"/>
      <c r="GDG496" s="145"/>
      <c r="GDH496" s="463"/>
      <c r="GDI496" s="145"/>
      <c r="GDJ496" s="145"/>
      <c r="GDK496" s="145"/>
      <c r="GDL496" s="462"/>
      <c r="GDM496" s="145"/>
      <c r="GDN496" s="145"/>
      <c r="GDO496" s="463"/>
      <c r="GDP496" s="145"/>
      <c r="GDQ496" s="145"/>
      <c r="GDR496" s="145"/>
      <c r="GDS496" s="462"/>
      <c r="GDT496" s="145"/>
      <c r="GDU496" s="145"/>
      <c r="GDV496" s="463"/>
      <c r="GDW496" s="145"/>
      <c r="GDX496" s="145"/>
      <c r="GDY496" s="145"/>
      <c r="GDZ496" s="462"/>
      <c r="GEA496" s="145"/>
      <c r="GEB496" s="145"/>
      <c r="GEC496" s="463"/>
      <c r="GED496" s="145"/>
      <c r="GEE496" s="145"/>
      <c r="GEF496" s="145"/>
      <c r="GEG496" s="462"/>
      <c r="GEH496" s="145"/>
      <c r="GEI496" s="145"/>
      <c r="GEJ496" s="463"/>
      <c r="GEK496" s="145"/>
      <c r="GEL496" s="145"/>
      <c r="GEM496" s="145"/>
      <c r="GEN496" s="462"/>
      <c r="GEO496" s="145"/>
      <c r="GEP496" s="145"/>
      <c r="GEQ496" s="463"/>
      <c r="GER496" s="145"/>
      <c r="GES496" s="145"/>
      <c r="GET496" s="145"/>
      <c r="GEU496" s="462"/>
      <c r="GEV496" s="145"/>
      <c r="GEW496" s="145"/>
      <c r="GEX496" s="463"/>
      <c r="GEY496" s="145"/>
      <c r="GEZ496" s="145"/>
      <c r="GFA496" s="145"/>
      <c r="GFB496" s="462"/>
      <c r="GFC496" s="145"/>
      <c r="GFD496" s="145"/>
      <c r="GFE496" s="463"/>
      <c r="GFF496" s="145"/>
      <c r="GFG496" s="145"/>
      <c r="GFH496" s="145"/>
      <c r="GFI496" s="462"/>
      <c r="GFJ496" s="145"/>
      <c r="GFK496" s="145"/>
      <c r="GFL496" s="463"/>
      <c r="GFM496" s="145"/>
      <c r="GFN496" s="145"/>
      <c r="GFO496" s="145"/>
      <c r="GFP496" s="462"/>
      <c r="GFQ496" s="145"/>
      <c r="GFR496" s="145"/>
      <c r="GFS496" s="463"/>
      <c r="GFT496" s="145"/>
      <c r="GFU496" s="145"/>
      <c r="GFV496" s="145"/>
      <c r="GFW496" s="462"/>
      <c r="GFX496" s="145"/>
      <c r="GFY496" s="145"/>
      <c r="GFZ496" s="463"/>
      <c r="GGA496" s="145"/>
      <c r="GGB496" s="145"/>
      <c r="GGC496" s="145"/>
      <c r="GGD496" s="462"/>
      <c r="GGE496" s="145"/>
      <c r="GGF496" s="145"/>
      <c r="GGG496" s="463"/>
      <c r="GGH496" s="145"/>
      <c r="GGI496" s="145"/>
      <c r="GGJ496" s="145"/>
      <c r="GGK496" s="462"/>
      <c r="GGL496" s="145"/>
      <c r="GGM496" s="145"/>
      <c r="GGN496" s="463"/>
      <c r="GGO496" s="145"/>
      <c r="GGP496" s="145"/>
      <c r="GGQ496" s="145"/>
      <c r="GGR496" s="462"/>
      <c r="GGS496" s="145"/>
      <c r="GGT496" s="145"/>
      <c r="GGU496" s="463"/>
      <c r="GGV496" s="145"/>
      <c r="GGW496" s="145"/>
      <c r="GGX496" s="145"/>
      <c r="GGY496" s="462"/>
      <c r="GGZ496" s="145"/>
      <c r="GHA496" s="145"/>
      <c r="GHB496" s="463"/>
      <c r="GHC496" s="145"/>
      <c r="GHD496" s="145"/>
      <c r="GHE496" s="145"/>
      <c r="GHF496" s="462"/>
      <c r="GHG496" s="145"/>
      <c r="GHH496" s="145"/>
      <c r="GHI496" s="463"/>
      <c r="GHJ496" s="145"/>
      <c r="GHK496" s="145"/>
      <c r="GHL496" s="145"/>
      <c r="GHM496" s="462"/>
      <c r="GHN496" s="145"/>
      <c r="GHO496" s="145"/>
      <c r="GHP496" s="463"/>
      <c r="GHQ496" s="145"/>
      <c r="GHR496" s="145"/>
      <c r="GHS496" s="145"/>
      <c r="GHT496" s="462"/>
      <c r="GHU496" s="145"/>
      <c r="GHV496" s="145"/>
      <c r="GHW496" s="463"/>
      <c r="GHX496" s="145"/>
      <c r="GHY496" s="145"/>
      <c r="GHZ496" s="145"/>
      <c r="GIA496" s="462"/>
      <c r="GIB496" s="145"/>
      <c r="GIC496" s="145"/>
      <c r="GID496" s="463"/>
      <c r="GIE496" s="145"/>
      <c r="GIF496" s="145"/>
      <c r="GIG496" s="145"/>
      <c r="GIH496" s="462"/>
      <c r="GII496" s="145"/>
      <c r="GIJ496" s="145"/>
      <c r="GIK496" s="463"/>
      <c r="GIL496" s="145"/>
      <c r="GIM496" s="145"/>
      <c r="GIN496" s="145"/>
      <c r="GIO496" s="462"/>
      <c r="GIP496" s="145"/>
      <c r="GIQ496" s="145"/>
      <c r="GIR496" s="463"/>
      <c r="GIS496" s="145"/>
      <c r="GIT496" s="145"/>
      <c r="GIU496" s="145"/>
      <c r="GIV496" s="462"/>
      <c r="GIW496" s="145"/>
      <c r="GIX496" s="145"/>
      <c r="GIY496" s="463"/>
      <c r="GIZ496" s="145"/>
      <c r="GJA496" s="145"/>
      <c r="GJB496" s="145"/>
      <c r="GJC496" s="462"/>
      <c r="GJD496" s="145"/>
      <c r="GJE496" s="145"/>
      <c r="GJF496" s="463"/>
      <c r="GJG496" s="145"/>
      <c r="GJH496" s="145"/>
      <c r="GJI496" s="145"/>
      <c r="GJJ496" s="462"/>
      <c r="GJK496" s="145"/>
      <c r="GJL496" s="145"/>
      <c r="GJM496" s="463"/>
      <c r="GJN496" s="145"/>
      <c r="GJO496" s="145"/>
      <c r="GJP496" s="145"/>
      <c r="GJQ496" s="462"/>
      <c r="GJR496" s="145"/>
      <c r="GJS496" s="145"/>
      <c r="GJT496" s="463"/>
      <c r="GJU496" s="145"/>
      <c r="GJV496" s="145"/>
      <c r="GJW496" s="145"/>
      <c r="GJX496" s="462"/>
      <c r="GJY496" s="145"/>
      <c r="GJZ496" s="145"/>
      <c r="GKA496" s="463"/>
      <c r="GKB496" s="145"/>
      <c r="GKC496" s="145"/>
      <c r="GKD496" s="145"/>
      <c r="GKE496" s="462"/>
      <c r="GKF496" s="145"/>
      <c r="GKG496" s="145"/>
      <c r="GKH496" s="463"/>
      <c r="GKI496" s="145"/>
      <c r="GKJ496" s="145"/>
      <c r="GKK496" s="145"/>
      <c r="GKL496" s="462"/>
      <c r="GKM496" s="145"/>
      <c r="GKN496" s="145"/>
      <c r="GKO496" s="463"/>
      <c r="GKP496" s="145"/>
      <c r="GKQ496" s="145"/>
      <c r="GKR496" s="145"/>
      <c r="GKS496" s="462"/>
      <c r="GKT496" s="145"/>
      <c r="GKU496" s="145"/>
      <c r="GKV496" s="463"/>
      <c r="GKW496" s="145"/>
      <c r="GKX496" s="145"/>
      <c r="GKY496" s="145"/>
      <c r="GKZ496" s="462"/>
      <c r="GLA496" s="145"/>
      <c r="GLB496" s="145"/>
      <c r="GLC496" s="463"/>
      <c r="GLD496" s="145"/>
      <c r="GLE496" s="145"/>
      <c r="GLF496" s="145"/>
      <c r="GLG496" s="462"/>
      <c r="GLH496" s="145"/>
      <c r="GLI496" s="145"/>
      <c r="GLJ496" s="463"/>
      <c r="GLK496" s="145"/>
      <c r="GLL496" s="145"/>
      <c r="GLM496" s="145"/>
      <c r="GLN496" s="462"/>
      <c r="GLO496" s="145"/>
      <c r="GLP496" s="145"/>
      <c r="GLQ496" s="463"/>
      <c r="GLR496" s="145"/>
      <c r="GLS496" s="145"/>
      <c r="GLT496" s="145"/>
      <c r="GLU496" s="462"/>
      <c r="GLV496" s="145"/>
      <c r="GLW496" s="145"/>
      <c r="GLX496" s="463"/>
      <c r="GLY496" s="145"/>
      <c r="GLZ496" s="145"/>
      <c r="GMA496" s="145"/>
      <c r="GMB496" s="462"/>
      <c r="GMC496" s="145"/>
      <c r="GMD496" s="145"/>
      <c r="GME496" s="463"/>
      <c r="GMF496" s="145"/>
      <c r="GMG496" s="145"/>
      <c r="GMH496" s="145"/>
      <c r="GMI496" s="462"/>
      <c r="GMJ496" s="145"/>
      <c r="GMK496" s="145"/>
      <c r="GML496" s="463"/>
      <c r="GMM496" s="145"/>
      <c r="GMN496" s="145"/>
      <c r="GMO496" s="145"/>
      <c r="GMP496" s="462"/>
      <c r="GMQ496" s="145"/>
      <c r="GMR496" s="145"/>
      <c r="GMS496" s="463"/>
      <c r="GMT496" s="145"/>
      <c r="GMU496" s="145"/>
      <c r="GMV496" s="145"/>
      <c r="GMW496" s="462"/>
      <c r="GMX496" s="145"/>
      <c r="GMY496" s="145"/>
      <c r="GMZ496" s="463"/>
      <c r="GNA496" s="145"/>
      <c r="GNB496" s="145"/>
      <c r="GNC496" s="145"/>
      <c r="GND496" s="462"/>
      <c r="GNE496" s="145"/>
      <c r="GNF496" s="145"/>
      <c r="GNG496" s="463"/>
      <c r="GNH496" s="145"/>
      <c r="GNI496" s="145"/>
      <c r="GNJ496" s="145"/>
      <c r="GNK496" s="462"/>
      <c r="GNL496" s="145"/>
      <c r="GNM496" s="145"/>
      <c r="GNN496" s="463"/>
      <c r="GNO496" s="145"/>
      <c r="GNP496" s="145"/>
      <c r="GNQ496" s="145"/>
      <c r="GNR496" s="462"/>
      <c r="GNS496" s="145"/>
      <c r="GNT496" s="145"/>
      <c r="GNU496" s="463"/>
      <c r="GNV496" s="145"/>
      <c r="GNW496" s="145"/>
      <c r="GNX496" s="145"/>
      <c r="GNY496" s="462"/>
      <c r="GNZ496" s="145"/>
      <c r="GOA496" s="145"/>
      <c r="GOB496" s="463"/>
      <c r="GOC496" s="145"/>
      <c r="GOD496" s="145"/>
      <c r="GOE496" s="145"/>
      <c r="GOF496" s="462"/>
      <c r="GOG496" s="145"/>
      <c r="GOH496" s="145"/>
      <c r="GOI496" s="463"/>
      <c r="GOJ496" s="145"/>
      <c r="GOK496" s="145"/>
      <c r="GOL496" s="145"/>
      <c r="GOM496" s="462"/>
      <c r="GON496" s="145"/>
      <c r="GOO496" s="145"/>
      <c r="GOP496" s="463"/>
      <c r="GOQ496" s="145"/>
      <c r="GOR496" s="145"/>
      <c r="GOS496" s="145"/>
      <c r="GOT496" s="462"/>
      <c r="GOU496" s="145"/>
      <c r="GOV496" s="145"/>
      <c r="GOW496" s="463"/>
      <c r="GOX496" s="145"/>
      <c r="GOY496" s="145"/>
      <c r="GOZ496" s="145"/>
      <c r="GPA496" s="462"/>
      <c r="GPB496" s="145"/>
      <c r="GPC496" s="145"/>
      <c r="GPD496" s="463"/>
      <c r="GPE496" s="145"/>
      <c r="GPF496" s="145"/>
      <c r="GPG496" s="145"/>
      <c r="GPH496" s="462"/>
      <c r="GPI496" s="145"/>
      <c r="GPJ496" s="145"/>
      <c r="GPK496" s="463"/>
      <c r="GPL496" s="145"/>
      <c r="GPM496" s="145"/>
      <c r="GPN496" s="145"/>
      <c r="GPO496" s="462"/>
      <c r="GPP496" s="145"/>
      <c r="GPQ496" s="145"/>
      <c r="GPR496" s="463"/>
      <c r="GPS496" s="145"/>
      <c r="GPT496" s="145"/>
      <c r="GPU496" s="145"/>
      <c r="GPV496" s="462"/>
      <c r="GPW496" s="145"/>
      <c r="GPX496" s="145"/>
      <c r="GPY496" s="463"/>
      <c r="GPZ496" s="145"/>
      <c r="GQA496" s="145"/>
      <c r="GQB496" s="145"/>
      <c r="GQC496" s="462"/>
      <c r="GQD496" s="145"/>
      <c r="GQE496" s="145"/>
      <c r="GQF496" s="463"/>
      <c r="GQG496" s="145"/>
      <c r="GQH496" s="145"/>
      <c r="GQI496" s="145"/>
      <c r="GQJ496" s="462"/>
      <c r="GQK496" s="145"/>
      <c r="GQL496" s="145"/>
      <c r="GQM496" s="463"/>
      <c r="GQN496" s="145"/>
      <c r="GQO496" s="145"/>
      <c r="GQP496" s="145"/>
      <c r="GQQ496" s="462"/>
      <c r="GQR496" s="145"/>
      <c r="GQS496" s="145"/>
      <c r="GQT496" s="463"/>
      <c r="GQU496" s="145"/>
      <c r="GQV496" s="145"/>
      <c r="GQW496" s="145"/>
      <c r="GQX496" s="462"/>
      <c r="GQY496" s="145"/>
      <c r="GQZ496" s="145"/>
      <c r="GRA496" s="463"/>
      <c r="GRB496" s="145"/>
      <c r="GRC496" s="145"/>
      <c r="GRD496" s="145"/>
      <c r="GRE496" s="462"/>
      <c r="GRF496" s="145"/>
      <c r="GRG496" s="145"/>
      <c r="GRH496" s="463"/>
      <c r="GRI496" s="145"/>
      <c r="GRJ496" s="145"/>
      <c r="GRK496" s="145"/>
      <c r="GRL496" s="462"/>
      <c r="GRM496" s="145"/>
      <c r="GRN496" s="145"/>
      <c r="GRO496" s="463"/>
      <c r="GRP496" s="145"/>
      <c r="GRQ496" s="145"/>
      <c r="GRR496" s="145"/>
      <c r="GRS496" s="462"/>
      <c r="GRT496" s="145"/>
      <c r="GRU496" s="145"/>
      <c r="GRV496" s="463"/>
      <c r="GRW496" s="145"/>
      <c r="GRX496" s="145"/>
      <c r="GRY496" s="145"/>
      <c r="GRZ496" s="462"/>
      <c r="GSA496" s="145"/>
      <c r="GSB496" s="145"/>
      <c r="GSC496" s="463"/>
      <c r="GSD496" s="145"/>
      <c r="GSE496" s="145"/>
      <c r="GSF496" s="145"/>
      <c r="GSG496" s="462"/>
      <c r="GSH496" s="145"/>
      <c r="GSI496" s="145"/>
      <c r="GSJ496" s="463"/>
      <c r="GSK496" s="145"/>
      <c r="GSL496" s="145"/>
      <c r="GSM496" s="145"/>
      <c r="GSN496" s="462"/>
      <c r="GSO496" s="145"/>
      <c r="GSP496" s="145"/>
      <c r="GSQ496" s="463"/>
      <c r="GSR496" s="145"/>
      <c r="GSS496" s="145"/>
      <c r="GST496" s="145"/>
      <c r="GSU496" s="462"/>
      <c r="GSV496" s="145"/>
      <c r="GSW496" s="145"/>
      <c r="GSX496" s="463"/>
      <c r="GSY496" s="145"/>
      <c r="GSZ496" s="145"/>
      <c r="GTA496" s="145"/>
      <c r="GTB496" s="462"/>
      <c r="GTC496" s="145"/>
      <c r="GTD496" s="145"/>
      <c r="GTE496" s="463"/>
      <c r="GTF496" s="145"/>
      <c r="GTG496" s="145"/>
      <c r="GTH496" s="145"/>
      <c r="GTI496" s="462"/>
      <c r="GTJ496" s="145"/>
      <c r="GTK496" s="145"/>
      <c r="GTL496" s="463"/>
      <c r="GTM496" s="145"/>
      <c r="GTN496" s="145"/>
      <c r="GTO496" s="145"/>
      <c r="GTP496" s="462"/>
      <c r="GTQ496" s="145"/>
      <c r="GTR496" s="145"/>
      <c r="GTS496" s="463"/>
      <c r="GTT496" s="145"/>
      <c r="GTU496" s="145"/>
      <c r="GTV496" s="145"/>
      <c r="GTW496" s="462"/>
      <c r="GTX496" s="145"/>
      <c r="GTY496" s="145"/>
      <c r="GTZ496" s="463"/>
      <c r="GUA496" s="145"/>
      <c r="GUB496" s="145"/>
      <c r="GUC496" s="145"/>
      <c r="GUD496" s="462"/>
      <c r="GUE496" s="145"/>
      <c r="GUF496" s="145"/>
      <c r="GUG496" s="463"/>
      <c r="GUH496" s="145"/>
      <c r="GUI496" s="145"/>
      <c r="GUJ496" s="145"/>
      <c r="GUK496" s="462"/>
      <c r="GUL496" s="145"/>
      <c r="GUM496" s="145"/>
      <c r="GUN496" s="463"/>
      <c r="GUO496" s="145"/>
      <c r="GUP496" s="145"/>
      <c r="GUQ496" s="145"/>
      <c r="GUR496" s="462"/>
      <c r="GUS496" s="145"/>
      <c r="GUT496" s="145"/>
      <c r="GUU496" s="463"/>
      <c r="GUV496" s="145"/>
      <c r="GUW496" s="145"/>
      <c r="GUX496" s="145"/>
      <c r="GUY496" s="462"/>
      <c r="GUZ496" s="145"/>
      <c r="GVA496" s="145"/>
      <c r="GVB496" s="463"/>
      <c r="GVC496" s="145"/>
      <c r="GVD496" s="145"/>
      <c r="GVE496" s="145"/>
      <c r="GVF496" s="462"/>
      <c r="GVG496" s="145"/>
      <c r="GVH496" s="145"/>
      <c r="GVI496" s="463"/>
      <c r="GVJ496" s="145"/>
      <c r="GVK496" s="145"/>
      <c r="GVL496" s="145"/>
      <c r="GVM496" s="462"/>
      <c r="GVN496" s="145"/>
      <c r="GVO496" s="145"/>
      <c r="GVP496" s="463"/>
      <c r="GVQ496" s="145"/>
      <c r="GVR496" s="145"/>
      <c r="GVS496" s="145"/>
      <c r="GVT496" s="462"/>
      <c r="GVU496" s="145"/>
      <c r="GVV496" s="145"/>
      <c r="GVW496" s="463"/>
      <c r="GVX496" s="145"/>
      <c r="GVY496" s="145"/>
      <c r="GVZ496" s="145"/>
      <c r="GWA496" s="462"/>
      <c r="GWB496" s="145"/>
      <c r="GWC496" s="145"/>
      <c r="GWD496" s="463"/>
      <c r="GWE496" s="145"/>
      <c r="GWF496" s="145"/>
      <c r="GWG496" s="145"/>
      <c r="GWH496" s="462"/>
      <c r="GWI496" s="145"/>
      <c r="GWJ496" s="145"/>
      <c r="GWK496" s="463"/>
      <c r="GWL496" s="145"/>
      <c r="GWM496" s="145"/>
      <c r="GWN496" s="145"/>
      <c r="GWO496" s="462"/>
      <c r="GWP496" s="145"/>
      <c r="GWQ496" s="145"/>
      <c r="GWR496" s="463"/>
      <c r="GWS496" s="145"/>
      <c r="GWT496" s="145"/>
      <c r="GWU496" s="145"/>
      <c r="GWV496" s="462"/>
      <c r="GWW496" s="145"/>
      <c r="GWX496" s="145"/>
      <c r="GWY496" s="463"/>
      <c r="GWZ496" s="145"/>
      <c r="GXA496" s="145"/>
      <c r="GXB496" s="145"/>
      <c r="GXC496" s="462"/>
      <c r="GXD496" s="145"/>
      <c r="GXE496" s="145"/>
      <c r="GXF496" s="463"/>
      <c r="GXG496" s="145"/>
      <c r="GXH496" s="145"/>
      <c r="GXI496" s="145"/>
      <c r="GXJ496" s="462"/>
      <c r="GXK496" s="145"/>
      <c r="GXL496" s="145"/>
      <c r="GXM496" s="463"/>
      <c r="GXN496" s="145"/>
      <c r="GXO496" s="145"/>
      <c r="GXP496" s="145"/>
      <c r="GXQ496" s="462"/>
      <c r="GXR496" s="145"/>
      <c r="GXS496" s="145"/>
      <c r="GXT496" s="463"/>
      <c r="GXU496" s="145"/>
      <c r="GXV496" s="145"/>
      <c r="GXW496" s="145"/>
      <c r="GXX496" s="462"/>
      <c r="GXY496" s="145"/>
      <c r="GXZ496" s="145"/>
      <c r="GYA496" s="463"/>
      <c r="GYB496" s="145"/>
      <c r="GYC496" s="145"/>
      <c r="GYD496" s="145"/>
      <c r="GYE496" s="462"/>
      <c r="GYF496" s="145"/>
      <c r="GYG496" s="145"/>
      <c r="GYH496" s="463"/>
      <c r="GYI496" s="145"/>
      <c r="GYJ496" s="145"/>
      <c r="GYK496" s="145"/>
      <c r="GYL496" s="462"/>
      <c r="GYM496" s="145"/>
      <c r="GYN496" s="145"/>
      <c r="GYO496" s="463"/>
      <c r="GYP496" s="145"/>
      <c r="GYQ496" s="145"/>
      <c r="GYR496" s="145"/>
      <c r="GYS496" s="462"/>
      <c r="GYT496" s="145"/>
      <c r="GYU496" s="145"/>
      <c r="GYV496" s="463"/>
      <c r="GYW496" s="145"/>
      <c r="GYX496" s="145"/>
      <c r="GYY496" s="145"/>
      <c r="GYZ496" s="462"/>
      <c r="GZA496" s="145"/>
      <c r="GZB496" s="145"/>
      <c r="GZC496" s="463"/>
      <c r="GZD496" s="145"/>
      <c r="GZE496" s="145"/>
      <c r="GZF496" s="145"/>
      <c r="GZG496" s="462"/>
      <c r="GZH496" s="145"/>
      <c r="GZI496" s="145"/>
      <c r="GZJ496" s="463"/>
      <c r="GZK496" s="145"/>
      <c r="GZL496" s="145"/>
      <c r="GZM496" s="145"/>
      <c r="GZN496" s="462"/>
      <c r="GZO496" s="145"/>
      <c r="GZP496" s="145"/>
      <c r="GZQ496" s="463"/>
      <c r="GZR496" s="145"/>
      <c r="GZS496" s="145"/>
      <c r="GZT496" s="145"/>
      <c r="GZU496" s="462"/>
      <c r="GZV496" s="145"/>
      <c r="GZW496" s="145"/>
      <c r="GZX496" s="463"/>
      <c r="GZY496" s="145"/>
      <c r="GZZ496" s="145"/>
      <c r="HAA496" s="145"/>
      <c r="HAB496" s="462"/>
      <c r="HAC496" s="145"/>
      <c r="HAD496" s="145"/>
      <c r="HAE496" s="463"/>
      <c r="HAF496" s="145"/>
      <c r="HAG496" s="145"/>
      <c r="HAH496" s="145"/>
      <c r="HAI496" s="462"/>
      <c r="HAJ496" s="145"/>
      <c r="HAK496" s="145"/>
      <c r="HAL496" s="463"/>
      <c r="HAM496" s="145"/>
      <c r="HAN496" s="145"/>
      <c r="HAO496" s="145"/>
      <c r="HAP496" s="462"/>
      <c r="HAQ496" s="145"/>
      <c r="HAR496" s="145"/>
      <c r="HAS496" s="463"/>
      <c r="HAT496" s="145"/>
      <c r="HAU496" s="145"/>
      <c r="HAV496" s="145"/>
      <c r="HAW496" s="462"/>
      <c r="HAX496" s="145"/>
      <c r="HAY496" s="145"/>
      <c r="HAZ496" s="463"/>
      <c r="HBA496" s="145"/>
      <c r="HBB496" s="145"/>
      <c r="HBC496" s="145"/>
      <c r="HBD496" s="462"/>
      <c r="HBE496" s="145"/>
      <c r="HBF496" s="145"/>
      <c r="HBG496" s="463"/>
      <c r="HBH496" s="145"/>
      <c r="HBI496" s="145"/>
      <c r="HBJ496" s="145"/>
      <c r="HBK496" s="462"/>
      <c r="HBL496" s="145"/>
      <c r="HBM496" s="145"/>
      <c r="HBN496" s="463"/>
      <c r="HBO496" s="145"/>
      <c r="HBP496" s="145"/>
      <c r="HBQ496" s="145"/>
      <c r="HBR496" s="462"/>
      <c r="HBS496" s="145"/>
      <c r="HBT496" s="145"/>
      <c r="HBU496" s="463"/>
      <c r="HBV496" s="145"/>
      <c r="HBW496" s="145"/>
      <c r="HBX496" s="145"/>
      <c r="HBY496" s="462"/>
      <c r="HBZ496" s="145"/>
      <c r="HCA496" s="145"/>
      <c r="HCB496" s="463"/>
      <c r="HCC496" s="145"/>
      <c r="HCD496" s="145"/>
      <c r="HCE496" s="145"/>
      <c r="HCF496" s="462"/>
      <c r="HCG496" s="145"/>
      <c r="HCH496" s="145"/>
      <c r="HCI496" s="463"/>
      <c r="HCJ496" s="145"/>
      <c r="HCK496" s="145"/>
      <c r="HCL496" s="145"/>
      <c r="HCM496" s="462"/>
      <c r="HCN496" s="145"/>
      <c r="HCO496" s="145"/>
      <c r="HCP496" s="463"/>
      <c r="HCQ496" s="145"/>
      <c r="HCR496" s="145"/>
      <c r="HCS496" s="145"/>
      <c r="HCT496" s="462"/>
      <c r="HCU496" s="145"/>
      <c r="HCV496" s="145"/>
      <c r="HCW496" s="463"/>
      <c r="HCX496" s="145"/>
      <c r="HCY496" s="145"/>
      <c r="HCZ496" s="145"/>
      <c r="HDA496" s="462"/>
      <c r="HDB496" s="145"/>
      <c r="HDC496" s="145"/>
      <c r="HDD496" s="463"/>
      <c r="HDE496" s="145"/>
      <c r="HDF496" s="145"/>
      <c r="HDG496" s="145"/>
      <c r="HDH496" s="462"/>
      <c r="HDI496" s="145"/>
      <c r="HDJ496" s="145"/>
      <c r="HDK496" s="463"/>
      <c r="HDL496" s="145"/>
      <c r="HDM496" s="145"/>
      <c r="HDN496" s="145"/>
      <c r="HDO496" s="462"/>
      <c r="HDP496" s="145"/>
      <c r="HDQ496" s="145"/>
      <c r="HDR496" s="463"/>
      <c r="HDS496" s="145"/>
      <c r="HDT496" s="145"/>
      <c r="HDU496" s="145"/>
      <c r="HDV496" s="462"/>
      <c r="HDW496" s="145"/>
      <c r="HDX496" s="145"/>
      <c r="HDY496" s="463"/>
      <c r="HDZ496" s="145"/>
      <c r="HEA496" s="145"/>
      <c r="HEB496" s="145"/>
      <c r="HEC496" s="462"/>
      <c r="HED496" s="145"/>
      <c r="HEE496" s="145"/>
      <c r="HEF496" s="463"/>
      <c r="HEG496" s="145"/>
      <c r="HEH496" s="145"/>
      <c r="HEI496" s="145"/>
      <c r="HEJ496" s="462"/>
      <c r="HEK496" s="145"/>
      <c r="HEL496" s="145"/>
      <c r="HEM496" s="463"/>
      <c r="HEN496" s="145"/>
      <c r="HEO496" s="145"/>
      <c r="HEP496" s="145"/>
      <c r="HEQ496" s="462"/>
      <c r="HER496" s="145"/>
      <c r="HES496" s="145"/>
      <c r="HET496" s="463"/>
      <c r="HEU496" s="145"/>
      <c r="HEV496" s="145"/>
      <c r="HEW496" s="145"/>
      <c r="HEX496" s="462"/>
      <c r="HEY496" s="145"/>
      <c r="HEZ496" s="145"/>
      <c r="HFA496" s="463"/>
      <c r="HFB496" s="145"/>
      <c r="HFC496" s="145"/>
      <c r="HFD496" s="145"/>
      <c r="HFE496" s="462"/>
      <c r="HFF496" s="145"/>
      <c r="HFG496" s="145"/>
      <c r="HFH496" s="463"/>
      <c r="HFI496" s="145"/>
      <c r="HFJ496" s="145"/>
      <c r="HFK496" s="145"/>
      <c r="HFL496" s="462"/>
      <c r="HFM496" s="145"/>
      <c r="HFN496" s="145"/>
      <c r="HFO496" s="463"/>
      <c r="HFP496" s="145"/>
      <c r="HFQ496" s="145"/>
      <c r="HFR496" s="145"/>
      <c r="HFS496" s="462"/>
      <c r="HFT496" s="145"/>
      <c r="HFU496" s="145"/>
      <c r="HFV496" s="463"/>
      <c r="HFW496" s="145"/>
      <c r="HFX496" s="145"/>
      <c r="HFY496" s="145"/>
      <c r="HFZ496" s="462"/>
      <c r="HGA496" s="145"/>
      <c r="HGB496" s="145"/>
      <c r="HGC496" s="463"/>
      <c r="HGD496" s="145"/>
      <c r="HGE496" s="145"/>
      <c r="HGF496" s="145"/>
      <c r="HGG496" s="462"/>
      <c r="HGH496" s="145"/>
      <c r="HGI496" s="145"/>
      <c r="HGJ496" s="463"/>
      <c r="HGK496" s="145"/>
      <c r="HGL496" s="145"/>
      <c r="HGM496" s="145"/>
      <c r="HGN496" s="462"/>
      <c r="HGO496" s="145"/>
      <c r="HGP496" s="145"/>
      <c r="HGQ496" s="463"/>
      <c r="HGR496" s="145"/>
      <c r="HGS496" s="145"/>
      <c r="HGT496" s="145"/>
      <c r="HGU496" s="462"/>
      <c r="HGV496" s="145"/>
      <c r="HGW496" s="145"/>
      <c r="HGX496" s="463"/>
      <c r="HGY496" s="145"/>
      <c r="HGZ496" s="145"/>
      <c r="HHA496" s="145"/>
      <c r="HHB496" s="462"/>
      <c r="HHC496" s="145"/>
      <c r="HHD496" s="145"/>
      <c r="HHE496" s="463"/>
      <c r="HHF496" s="145"/>
      <c r="HHG496" s="145"/>
      <c r="HHH496" s="145"/>
      <c r="HHI496" s="462"/>
      <c r="HHJ496" s="145"/>
      <c r="HHK496" s="145"/>
      <c r="HHL496" s="463"/>
      <c r="HHM496" s="145"/>
      <c r="HHN496" s="145"/>
      <c r="HHO496" s="145"/>
      <c r="HHP496" s="462"/>
      <c r="HHQ496" s="145"/>
      <c r="HHR496" s="145"/>
      <c r="HHS496" s="463"/>
      <c r="HHT496" s="145"/>
      <c r="HHU496" s="145"/>
      <c r="HHV496" s="145"/>
      <c r="HHW496" s="462"/>
      <c r="HHX496" s="145"/>
      <c r="HHY496" s="145"/>
      <c r="HHZ496" s="463"/>
      <c r="HIA496" s="145"/>
      <c r="HIB496" s="145"/>
      <c r="HIC496" s="145"/>
      <c r="HID496" s="462"/>
      <c r="HIE496" s="145"/>
      <c r="HIF496" s="145"/>
      <c r="HIG496" s="463"/>
      <c r="HIH496" s="145"/>
      <c r="HII496" s="145"/>
      <c r="HIJ496" s="145"/>
      <c r="HIK496" s="462"/>
      <c r="HIL496" s="145"/>
      <c r="HIM496" s="145"/>
      <c r="HIN496" s="463"/>
      <c r="HIO496" s="145"/>
      <c r="HIP496" s="145"/>
      <c r="HIQ496" s="145"/>
      <c r="HIR496" s="462"/>
      <c r="HIS496" s="145"/>
      <c r="HIT496" s="145"/>
      <c r="HIU496" s="463"/>
      <c r="HIV496" s="145"/>
      <c r="HIW496" s="145"/>
      <c r="HIX496" s="145"/>
      <c r="HIY496" s="462"/>
      <c r="HIZ496" s="145"/>
      <c r="HJA496" s="145"/>
      <c r="HJB496" s="463"/>
      <c r="HJC496" s="145"/>
      <c r="HJD496" s="145"/>
      <c r="HJE496" s="145"/>
      <c r="HJF496" s="462"/>
      <c r="HJG496" s="145"/>
      <c r="HJH496" s="145"/>
      <c r="HJI496" s="463"/>
      <c r="HJJ496" s="145"/>
      <c r="HJK496" s="145"/>
      <c r="HJL496" s="145"/>
      <c r="HJM496" s="462"/>
      <c r="HJN496" s="145"/>
      <c r="HJO496" s="145"/>
      <c r="HJP496" s="463"/>
      <c r="HJQ496" s="145"/>
      <c r="HJR496" s="145"/>
      <c r="HJS496" s="145"/>
      <c r="HJT496" s="462"/>
      <c r="HJU496" s="145"/>
      <c r="HJV496" s="145"/>
      <c r="HJW496" s="463"/>
      <c r="HJX496" s="145"/>
      <c r="HJY496" s="145"/>
      <c r="HJZ496" s="145"/>
      <c r="HKA496" s="462"/>
      <c r="HKB496" s="145"/>
      <c r="HKC496" s="145"/>
      <c r="HKD496" s="463"/>
      <c r="HKE496" s="145"/>
      <c r="HKF496" s="145"/>
      <c r="HKG496" s="145"/>
      <c r="HKH496" s="462"/>
      <c r="HKI496" s="145"/>
      <c r="HKJ496" s="145"/>
      <c r="HKK496" s="463"/>
      <c r="HKL496" s="145"/>
      <c r="HKM496" s="145"/>
      <c r="HKN496" s="145"/>
      <c r="HKO496" s="462"/>
      <c r="HKP496" s="145"/>
      <c r="HKQ496" s="145"/>
      <c r="HKR496" s="463"/>
      <c r="HKS496" s="145"/>
      <c r="HKT496" s="145"/>
      <c r="HKU496" s="145"/>
      <c r="HKV496" s="462"/>
      <c r="HKW496" s="145"/>
      <c r="HKX496" s="145"/>
      <c r="HKY496" s="463"/>
      <c r="HKZ496" s="145"/>
      <c r="HLA496" s="145"/>
      <c r="HLB496" s="145"/>
      <c r="HLC496" s="462"/>
      <c r="HLD496" s="145"/>
      <c r="HLE496" s="145"/>
      <c r="HLF496" s="463"/>
      <c r="HLG496" s="145"/>
      <c r="HLH496" s="145"/>
      <c r="HLI496" s="145"/>
      <c r="HLJ496" s="462"/>
      <c r="HLK496" s="145"/>
      <c r="HLL496" s="145"/>
      <c r="HLM496" s="463"/>
      <c r="HLN496" s="145"/>
      <c r="HLO496" s="145"/>
      <c r="HLP496" s="145"/>
      <c r="HLQ496" s="462"/>
      <c r="HLR496" s="145"/>
      <c r="HLS496" s="145"/>
      <c r="HLT496" s="463"/>
      <c r="HLU496" s="145"/>
      <c r="HLV496" s="145"/>
      <c r="HLW496" s="145"/>
      <c r="HLX496" s="462"/>
      <c r="HLY496" s="145"/>
      <c r="HLZ496" s="145"/>
      <c r="HMA496" s="463"/>
      <c r="HMB496" s="145"/>
      <c r="HMC496" s="145"/>
      <c r="HMD496" s="145"/>
      <c r="HME496" s="462"/>
      <c r="HMF496" s="145"/>
      <c r="HMG496" s="145"/>
      <c r="HMH496" s="463"/>
      <c r="HMI496" s="145"/>
      <c r="HMJ496" s="145"/>
      <c r="HMK496" s="145"/>
      <c r="HML496" s="462"/>
      <c r="HMM496" s="145"/>
      <c r="HMN496" s="145"/>
      <c r="HMO496" s="463"/>
      <c r="HMP496" s="145"/>
      <c r="HMQ496" s="145"/>
      <c r="HMR496" s="145"/>
      <c r="HMS496" s="462"/>
      <c r="HMT496" s="145"/>
      <c r="HMU496" s="145"/>
      <c r="HMV496" s="463"/>
      <c r="HMW496" s="145"/>
      <c r="HMX496" s="145"/>
      <c r="HMY496" s="145"/>
      <c r="HMZ496" s="462"/>
      <c r="HNA496" s="145"/>
      <c r="HNB496" s="145"/>
      <c r="HNC496" s="463"/>
      <c r="HND496" s="145"/>
      <c r="HNE496" s="145"/>
      <c r="HNF496" s="145"/>
      <c r="HNG496" s="462"/>
      <c r="HNH496" s="145"/>
      <c r="HNI496" s="145"/>
      <c r="HNJ496" s="463"/>
      <c r="HNK496" s="145"/>
      <c r="HNL496" s="145"/>
      <c r="HNM496" s="145"/>
      <c r="HNN496" s="462"/>
      <c r="HNO496" s="145"/>
      <c r="HNP496" s="145"/>
      <c r="HNQ496" s="463"/>
      <c r="HNR496" s="145"/>
      <c r="HNS496" s="145"/>
      <c r="HNT496" s="145"/>
      <c r="HNU496" s="462"/>
      <c r="HNV496" s="145"/>
      <c r="HNW496" s="145"/>
      <c r="HNX496" s="463"/>
      <c r="HNY496" s="145"/>
      <c r="HNZ496" s="145"/>
      <c r="HOA496" s="145"/>
      <c r="HOB496" s="462"/>
      <c r="HOC496" s="145"/>
      <c r="HOD496" s="145"/>
      <c r="HOE496" s="463"/>
      <c r="HOF496" s="145"/>
      <c r="HOG496" s="145"/>
      <c r="HOH496" s="145"/>
      <c r="HOI496" s="462"/>
      <c r="HOJ496" s="145"/>
      <c r="HOK496" s="145"/>
      <c r="HOL496" s="463"/>
      <c r="HOM496" s="145"/>
      <c r="HON496" s="145"/>
      <c r="HOO496" s="145"/>
      <c r="HOP496" s="462"/>
      <c r="HOQ496" s="145"/>
      <c r="HOR496" s="145"/>
      <c r="HOS496" s="463"/>
      <c r="HOT496" s="145"/>
      <c r="HOU496" s="145"/>
      <c r="HOV496" s="145"/>
      <c r="HOW496" s="462"/>
      <c r="HOX496" s="145"/>
      <c r="HOY496" s="145"/>
      <c r="HOZ496" s="463"/>
      <c r="HPA496" s="145"/>
      <c r="HPB496" s="145"/>
      <c r="HPC496" s="145"/>
      <c r="HPD496" s="462"/>
      <c r="HPE496" s="145"/>
      <c r="HPF496" s="145"/>
      <c r="HPG496" s="463"/>
      <c r="HPH496" s="145"/>
      <c r="HPI496" s="145"/>
      <c r="HPJ496" s="145"/>
      <c r="HPK496" s="462"/>
      <c r="HPL496" s="145"/>
      <c r="HPM496" s="145"/>
      <c r="HPN496" s="463"/>
      <c r="HPO496" s="145"/>
      <c r="HPP496" s="145"/>
      <c r="HPQ496" s="145"/>
      <c r="HPR496" s="462"/>
      <c r="HPS496" s="145"/>
      <c r="HPT496" s="145"/>
      <c r="HPU496" s="463"/>
      <c r="HPV496" s="145"/>
      <c r="HPW496" s="145"/>
      <c r="HPX496" s="145"/>
      <c r="HPY496" s="462"/>
      <c r="HPZ496" s="145"/>
      <c r="HQA496" s="145"/>
      <c r="HQB496" s="463"/>
      <c r="HQC496" s="145"/>
      <c r="HQD496" s="145"/>
      <c r="HQE496" s="145"/>
      <c r="HQF496" s="462"/>
      <c r="HQG496" s="145"/>
      <c r="HQH496" s="145"/>
      <c r="HQI496" s="463"/>
      <c r="HQJ496" s="145"/>
      <c r="HQK496" s="145"/>
      <c r="HQL496" s="145"/>
      <c r="HQM496" s="462"/>
      <c r="HQN496" s="145"/>
      <c r="HQO496" s="145"/>
      <c r="HQP496" s="463"/>
      <c r="HQQ496" s="145"/>
      <c r="HQR496" s="145"/>
      <c r="HQS496" s="145"/>
      <c r="HQT496" s="462"/>
      <c r="HQU496" s="145"/>
      <c r="HQV496" s="145"/>
      <c r="HQW496" s="463"/>
      <c r="HQX496" s="145"/>
      <c r="HQY496" s="145"/>
      <c r="HQZ496" s="145"/>
      <c r="HRA496" s="462"/>
      <c r="HRB496" s="145"/>
      <c r="HRC496" s="145"/>
      <c r="HRD496" s="463"/>
      <c r="HRE496" s="145"/>
      <c r="HRF496" s="145"/>
      <c r="HRG496" s="145"/>
      <c r="HRH496" s="462"/>
      <c r="HRI496" s="145"/>
      <c r="HRJ496" s="145"/>
      <c r="HRK496" s="463"/>
      <c r="HRL496" s="145"/>
      <c r="HRM496" s="145"/>
      <c r="HRN496" s="145"/>
      <c r="HRO496" s="462"/>
      <c r="HRP496" s="145"/>
      <c r="HRQ496" s="145"/>
      <c r="HRR496" s="463"/>
      <c r="HRS496" s="145"/>
      <c r="HRT496" s="145"/>
      <c r="HRU496" s="145"/>
      <c r="HRV496" s="462"/>
      <c r="HRW496" s="145"/>
      <c r="HRX496" s="145"/>
      <c r="HRY496" s="463"/>
      <c r="HRZ496" s="145"/>
      <c r="HSA496" s="145"/>
      <c r="HSB496" s="145"/>
      <c r="HSC496" s="462"/>
      <c r="HSD496" s="145"/>
      <c r="HSE496" s="145"/>
      <c r="HSF496" s="463"/>
      <c r="HSG496" s="145"/>
      <c r="HSH496" s="145"/>
      <c r="HSI496" s="145"/>
      <c r="HSJ496" s="462"/>
      <c r="HSK496" s="145"/>
      <c r="HSL496" s="145"/>
      <c r="HSM496" s="463"/>
      <c r="HSN496" s="145"/>
      <c r="HSO496" s="145"/>
      <c r="HSP496" s="145"/>
      <c r="HSQ496" s="462"/>
      <c r="HSR496" s="145"/>
      <c r="HSS496" s="145"/>
      <c r="HST496" s="463"/>
      <c r="HSU496" s="145"/>
      <c r="HSV496" s="145"/>
      <c r="HSW496" s="145"/>
      <c r="HSX496" s="462"/>
      <c r="HSY496" s="145"/>
      <c r="HSZ496" s="145"/>
      <c r="HTA496" s="463"/>
      <c r="HTB496" s="145"/>
      <c r="HTC496" s="145"/>
      <c r="HTD496" s="145"/>
      <c r="HTE496" s="462"/>
      <c r="HTF496" s="145"/>
      <c r="HTG496" s="145"/>
      <c r="HTH496" s="463"/>
      <c r="HTI496" s="145"/>
      <c r="HTJ496" s="145"/>
      <c r="HTK496" s="145"/>
      <c r="HTL496" s="462"/>
      <c r="HTM496" s="145"/>
      <c r="HTN496" s="145"/>
      <c r="HTO496" s="463"/>
      <c r="HTP496" s="145"/>
      <c r="HTQ496" s="145"/>
      <c r="HTR496" s="145"/>
      <c r="HTS496" s="462"/>
      <c r="HTT496" s="145"/>
      <c r="HTU496" s="145"/>
      <c r="HTV496" s="463"/>
      <c r="HTW496" s="145"/>
      <c r="HTX496" s="145"/>
      <c r="HTY496" s="145"/>
      <c r="HTZ496" s="462"/>
      <c r="HUA496" s="145"/>
      <c r="HUB496" s="145"/>
      <c r="HUC496" s="463"/>
      <c r="HUD496" s="145"/>
      <c r="HUE496" s="145"/>
      <c r="HUF496" s="145"/>
      <c r="HUG496" s="462"/>
      <c r="HUH496" s="145"/>
      <c r="HUI496" s="145"/>
      <c r="HUJ496" s="463"/>
      <c r="HUK496" s="145"/>
      <c r="HUL496" s="145"/>
      <c r="HUM496" s="145"/>
      <c r="HUN496" s="462"/>
      <c r="HUO496" s="145"/>
      <c r="HUP496" s="145"/>
      <c r="HUQ496" s="463"/>
      <c r="HUR496" s="145"/>
      <c r="HUS496" s="145"/>
      <c r="HUT496" s="145"/>
      <c r="HUU496" s="462"/>
      <c r="HUV496" s="145"/>
      <c r="HUW496" s="145"/>
      <c r="HUX496" s="463"/>
      <c r="HUY496" s="145"/>
      <c r="HUZ496" s="145"/>
      <c r="HVA496" s="145"/>
      <c r="HVB496" s="462"/>
      <c r="HVC496" s="145"/>
      <c r="HVD496" s="145"/>
      <c r="HVE496" s="463"/>
      <c r="HVF496" s="145"/>
      <c r="HVG496" s="145"/>
      <c r="HVH496" s="145"/>
      <c r="HVI496" s="462"/>
      <c r="HVJ496" s="145"/>
      <c r="HVK496" s="145"/>
      <c r="HVL496" s="463"/>
      <c r="HVM496" s="145"/>
      <c r="HVN496" s="145"/>
      <c r="HVO496" s="145"/>
      <c r="HVP496" s="462"/>
      <c r="HVQ496" s="145"/>
      <c r="HVR496" s="145"/>
      <c r="HVS496" s="463"/>
      <c r="HVT496" s="145"/>
      <c r="HVU496" s="145"/>
      <c r="HVV496" s="145"/>
      <c r="HVW496" s="462"/>
      <c r="HVX496" s="145"/>
      <c r="HVY496" s="145"/>
      <c r="HVZ496" s="463"/>
      <c r="HWA496" s="145"/>
      <c r="HWB496" s="145"/>
      <c r="HWC496" s="145"/>
      <c r="HWD496" s="462"/>
      <c r="HWE496" s="145"/>
      <c r="HWF496" s="145"/>
      <c r="HWG496" s="463"/>
      <c r="HWH496" s="145"/>
      <c r="HWI496" s="145"/>
      <c r="HWJ496" s="145"/>
      <c r="HWK496" s="462"/>
      <c r="HWL496" s="145"/>
      <c r="HWM496" s="145"/>
      <c r="HWN496" s="463"/>
      <c r="HWO496" s="145"/>
      <c r="HWP496" s="145"/>
      <c r="HWQ496" s="145"/>
      <c r="HWR496" s="462"/>
      <c r="HWS496" s="145"/>
      <c r="HWT496" s="145"/>
      <c r="HWU496" s="463"/>
      <c r="HWV496" s="145"/>
      <c r="HWW496" s="145"/>
      <c r="HWX496" s="145"/>
      <c r="HWY496" s="462"/>
      <c r="HWZ496" s="145"/>
      <c r="HXA496" s="145"/>
      <c r="HXB496" s="463"/>
      <c r="HXC496" s="145"/>
      <c r="HXD496" s="145"/>
      <c r="HXE496" s="145"/>
      <c r="HXF496" s="462"/>
      <c r="HXG496" s="145"/>
      <c r="HXH496" s="145"/>
      <c r="HXI496" s="463"/>
      <c r="HXJ496" s="145"/>
      <c r="HXK496" s="145"/>
      <c r="HXL496" s="145"/>
      <c r="HXM496" s="462"/>
      <c r="HXN496" s="145"/>
      <c r="HXO496" s="145"/>
      <c r="HXP496" s="463"/>
      <c r="HXQ496" s="145"/>
      <c r="HXR496" s="145"/>
      <c r="HXS496" s="145"/>
      <c r="HXT496" s="462"/>
      <c r="HXU496" s="145"/>
      <c r="HXV496" s="145"/>
      <c r="HXW496" s="463"/>
      <c r="HXX496" s="145"/>
      <c r="HXY496" s="145"/>
      <c r="HXZ496" s="145"/>
      <c r="HYA496" s="462"/>
      <c r="HYB496" s="145"/>
      <c r="HYC496" s="145"/>
      <c r="HYD496" s="463"/>
      <c r="HYE496" s="145"/>
      <c r="HYF496" s="145"/>
      <c r="HYG496" s="145"/>
      <c r="HYH496" s="462"/>
      <c r="HYI496" s="145"/>
      <c r="HYJ496" s="145"/>
      <c r="HYK496" s="463"/>
      <c r="HYL496" s="145"/>
      <c r="HYM496" s="145"/>
      <c r="HYN496" s="145"/>
      <c r="HYO496" s="462"/>
      <c r="HYP496" s="145"/>
      <c r="HYQ496" s="145"/>
      <c r="HYR496" s="463"/>
      <c r="HYS496" s="145"/>
      <c r="HYT496" s="145"/>
      <c r="HYU496" s="145"/>
      <c r="HYV496" s="462"/>
      <c r="HYW496" s="145"/>
      <c r="HYX496" s="145"/>
      <c r="HYY496" s="463"/>
      <c r="HYZ496" s="145"/>
      <c r="HZA496" s="145"/>
      <c r="HZB496" s="145"/>
      <c r="HZC496" s="462"/>
      <c r="HZD496" s="145"/>
      <c r="HZE496" s="145"/>
      <c r="HZF496" s="463"/>
      <c r="HZG496" s="145"/>
      <c r="HZH496" s="145"/>
      <c r="HZI496" s="145"/>
      <c r="HZJ496" s="462"/>
      <c r="HZK496" s="145"/>
      <c r="HZL496" s="145"/>
      <c r="HZM496" s="463"/>
      <c r="HZN496" s="145"/>
      <c r="HZO496" s="145"/>
      <c r="HZP496" s="145"/>
      <c r="HZQ496" s="462"/>
      <c r="HZR496" s="145"/>
      <c r="HZS496" s="145"/>
      <c r="HZT496" s="463"/>
      <c r="HZU496" s="145"/>
      <c r="HZV496" s="145"/>
      <c r="HZW496" s="145"/>
      <c r="HZX496" s="462"/>
      <c r="HZY496" s="145"/>
      <c r="HZZ496" s="145"/>
      <c r="IAA496" s="463"/>
      <c r="IAB496" s="145"/>
      <c r="IAC496" s="145"/>
      <c r="IAD496" s="145"/>
      <c r="IAE496" s="462"/>
      <c r="IAF496" s="145"/>
      <c r="IAG496" s="145"/>
      <c r="IAH496" s="463"/>
      <c r="IAI496" s="145"/>
      <c r="IAJ496" s="145"/>
      <c r="IAK496" s="145"/>
      <c r="IAL496" s="462"/>
      <c r="IAM496" s="145"/>
      <c r="IAN496" s="145"/>
      <c r="IAO496" s="463"/>
      <c r="IAP496" s="145"/>
      <c r="IAQ496" s="145"/>
      <c r="IAR496" s="145"/>
      <c r="IAS496" s="462"/>
      <c r="IAT496" s="145"/>
      <c r="IAU496" s="145"/>
      <c r="IAV496" s="463"/>
      <c r="IAW496" s="145"/>
      <c r="IAX496" s="145"/>
      <c r="IAY496" s="145"/>
      <c r="IAZ496" s="462"/>
      <c r="IBA496" s="145"/>
      <c r="IBB496" s="145"/>
      <c r="IBC496" s="463"/>
      <c r="IBD496" s="145"/>
      <c r="IBE496" s="145"/>
      <c r="IBF496" s="145"/>
      <c r="IBG496" s="462"/>
      <c r="IBH496" s="145"/>
      <c r="IBI496" s="145"/>
      <c r="IBJ496" s="463"/>
      <c r="IBK496" s="145"/>
      <c r="IBL496" s="145"/>
      <c r="IBM496" s="145"/>
      <c r="IBN496" s="462"/>
      <c r="IBO496" s="145"/>
      <c r="IBP496" s="145"/>
      <c r="IBQ496" s="463"/>
      <c r="IBR496" s="145"/>
      <c r="IBS496" s="145"/>
      <c r="IBT496" s="145"/>
      <c r="IBU496" s="462"/>
      <c r="IBV496" s="145"/>
      <c r="IBW496" s="145"/>
      <c r="IBX496" s="463"/>
      <c r="IBY496" s="145"/>
      <c r="IBZ496" s="145"/>
      <c r="ICA496" s="145"/>
      <c r="ICB496" s="462"/>
      <c r="ICC496" s="145"/>
      <c r="ICD496" s="145"/>
      <c r="ICE496" s="463"/>
      <c r="ICF496" s="145"/>
      <c r="ICG496" s="145"/>
      <c r="ICH496" s="145"/>
      <c r="ICI496" s="462"/>
      <c r="ICJ496" s="145"/>
      <c r="ICK496" s="145"/>
      <c r="ICL496" s="463"/>
      <c r="ICM496" s="145"/>
      <c r="ICN496" s="145"/>
      <c r="ICO496" s="145"/>
      <c r="ICP496" s="462"/>
      <c r="ICQ496" s="145"/>
      <c r="ICR496" s="145"/>
      <c r="ICS496" s="463"/>
      <c r="ICT496" s="145"/>
      <c r="ICU496" s="145"/>
      <c r="ICV496" s="145"/>
      <c r="ICW496" s="462"/>
      <c r="ICX496" s="145"/>
      <c r="ICY496" s="145"/>
      <c r="ICZ496" s="463"/>
      <c r="IDA496" s="145"/>
      <c r="IDB496" s="145"/>
      <c r="IDC496" s="145"/>
      <c r="IDD496" s="462"/>
      <c r="IDE496" s="145"/>
      <c r="IDF496" s="145"/>
      <c r="IDG496" s="463"/>
      <c r="IDH496" s="145"/>
      <c r="IDI496" s="145"/>
      <c r="IDJ496" s="145"/>
      <c r="IDK496" s="462"/>
      <c r="IDL496" s="145"/>
      <c r="IDM496" s="145"/>
      <c r="IDN496" s="463"/>
      <c r="IDO496" s="145"/>
      <c r="IDP496" s="145"/>
      <c r="IDQ496" s="145"/>
      <c r="IDR496" s="462"/>
      <c r="IDS496" s="145"/>
      <c r="IDT496" s="145"/>
      <c r="IDU496" s="463"/>
      <c r="IDV496" s="145"/>
      <c r="IDW496" s="145"/>
      <c r="IDX496" s="145"/>
      <c r="IDY496" s="462"/>
      <c r="IDZ496" s="145"/>
      <c r="IEA496" s="145"/>
      <c r="IEB496" s="463"/>
      <c r="IEC496" s="145"/>
      <c r="IED496" s="145"/>
      <c r="IEE496" s="145"/>
      <c r="IEF496" s="462"/>
      <c r="IEG496" s="145"/>
      <c r="IEH496" s="145"/>
      <c r="IEI496" s="463"/>
      <c r="IEJ496" s="145"/>
      <c r="IEK496" s="145"/>
      <c r="IEL496" s="145"/>
      <c r="IEM496" s="462"/>
      <c r="IEN496" s="145"/>
      <c r="IEO496" s="145"/>
      <c r="IEP496" s="463"/>
      <c r="IEQ496" s="145"/>
      <c r="IER496" s="145"/>
      <c r="IES496" s="145"/>
      <c r="IET496" s="462"/>
      <c r="IEU496" s="145"/>
      <c r="IEV496" s="145"/>
      <c r="IEW496" s="463"/>
      <c r="IEX496" s="145"/>
      <c r="IEY496" s="145"/>
      <c r="IEZ496" s="145"/>
      <c r="IFA496" s="462"/>
      <c r="IFB496" s="145"/>
      <c r="IFC496" s="145"/>
      <c r="IFD496" s="463"/>
      <c r="IFE496" s="145"/>
      <c r="IFF496" s="145"/>
      <c r="IFG496" s="145"/>
      <c r="IFH496" s="462"/>
      <c r="IFI496" s="145"/>
      <c r="IFJ496" s="145"/>
      <c r="IFK496" s="463"/>
      <c r="IFL496" s="145"/>
      <c r="IFM496" s="145"/>
      <c r="IFN496" s="145"/>
      <c r="IFO496" s="462"/>
      <c r="IFP496" s="145"/>
      <c r="IFQ496" s="145"/>
      <c r="IFR496" s="463"/>
      <c r="IFS496" s="145"/>
      <c r="IFT496" s="145"/>
      <c r="IFU496" s="145"/>
      <c r="IFV496" s="462"/>
      <c r="IFW496" s="145"/>
      <c r="IFX496" s="145"/>
      <c r="IFY496" s="463"/>
      <c r="IFZ496" s="145"/>
      <c r="IGA496" s="145"/>
      <c r="IGB496" s="145"/>
      <c r="IGC496" s="462"/>
      <c r="IGD496" s="145"/>
      <c r="IGE496" s="145"/>
      <c r="IGF496" s="463"/>
      <c r="IGG496" s="145"/>
      <c r="IGH496" s="145"/>
      <c r="IGI496" s="145"/>
      <c r="IGJ496" s="462"/>
      <c r="IGK496" s="145"/>
      <c r="IGL496" s="145"/>
      <c r="IGM496" s="463"/>
      <c r="IGN496" s="145"/>
      <c r="IGO496" s="145"/>
      <c r="IGP496" s="145"/>
      <c r="IGQ496" s="462"/>
      <c r="IGR496" s="145"/>
      <c r="IGS496" s="145"/>
      <c r="IGT496" s="463"/>
      <c r="IGU496" s="145"/>
      <c r="IGV496" s="145"/>
      <c r="IGW496" s="145"/>
      <c r="IGX496" s="462"/>
      <c r="IGY496" s="145"/>
      <c r="IGZ496" s="145"/>
      <c r="IHA496" s="463"/>
      <c r="IHB496" s="145"/>
      <c r="IHC496" s="145"/>
      <c r="IHD496" s="145"/>
      <c r="IHE496" s="462"/>
      <c r="IHF496" s="145"/>
      <c r="IHG496" s="145"/>
      <c r="IHH496" s="463"/>
      <c r="IHI496" s="145"/>
      <c r="IHJ496" s="145"/>
      <c r="IHK496" s="145"/>
      <c r="IHL496" s="462"/>
      <c r="IHM496" s="145"/>
      <c r="IHN496" s="145"/>
      <c r="IHO496" s="463"/>
      <c r="IHP496" s="145"/>
      <c r="IHQ496" s="145"/>
      <c r="IHR496" s="145"/>
      <c r="IHS496" s="462"/>
      <c r="IHT496" s="145"/>
      <c r="IHU496" s="145"/>
      <c r="IHV496" s="463"/>
      <c r="IHW496" s="145"/>
      <c r="IHX496" s="145"/>
      <c r="IHY496" s="145"/>
      <c r="IHZ496" s="462"/>
      <c r="IIA496" s="145"/>
      <c r="IIB496" s="145"/>
      <c r="IIC496" s="463"/>
      <c r="IID496" s="145"/>
      <c r="IIE496" s="145"/>
      <c r="IIF496" s="145"/>
      <c r="IIG496" s="462"/>
      <c r="IIH496" s="145"/>
      <c r="III496" s="145"/>
      <c r="IIJ496" s="463"/>
      <c r="IIK496" s="145"/>
      <c r="IIL496" s="145"/>
      <c r="IIM496" s="145"/>
      <c r="IIN496" s="462"/>
      <c r="IIO496" s="145"/>
      <c r="IIP496" s="145"/>
      <c r="IIQ496" s="463"/>
      <c r="IIR496" s="145"/>
      <c r="IIS496" s="145"/>
      <c r="IIT496" s="145"/>
      <c r="IIU496" s="462"/>
      <c r="IIV496" s="145"/>
      <c r="IIW496" s="145"/>
      <c r="IIX496" s="463"/>
      <c r="IIY496" s="145"/>
      <c r="IIZ496" s="145"/>
      <c r="IJA496" s="145"/>
      <c r="IJB496" s="462"/>
      <c r="IJC496" s="145"/>
      <c r="IJD496" s="145"/>
      <c r="IJE496" s="463"/>
      <c r="IJF496" s="145"/>
      <c r="IJG496" s="145"/>
      <c r="IJH496" s="145"/>
      <c r="IJI496" s="462"/>
      <c r="IJJ496" s="145"/>
      <c r="IJK496" s="145"/>
      <c r="IJL496" s="463"/>
      <c r="IJM496" s="145"/>
      <c r="IJN496" s="145"/>
      <c r="IJO496" s="145"/>
      <c r="IJP496" s="462"/>
      <c r="IJQ496" s="145"/>
      <c r="IJR496" s="145"/>
      <c r="IJS496" s="463"/>
      <c r="IJT496" s="145"/>
      <c r="IJU496" s="145"/>
      <c r="IJV496" s="145"/>
      <c r="IJW496" s="462"/>
      <c r="IJX496" s="145"/>
      <c r="IJY496" s="145"/>
      <c r="IJZ496" s="463"/>
      <c r="IKA496" s="145"/>
      <c r="IKB496" s="145"/>
      <c r="IKC496" s="145"/>
      <c r="IKD496" s="462"/>
      <c r="IKE496" s="145"/>
      <c r="IKF496" s="145"/>
      <c r="IKG496" s="463"/>
      <c r="IKH496" s="145"/>
      <c r="IKI496" s="145"/>
      <c r="IKJ496" s="145"/>
      <c r="IKK496" s="462"/>
      <c r="IKL496" s="145"/>
      <c r="IKM496" s="145"/>
      <c r="IKN496" s="463"/>
      <c r="IKO496" s="145"/>
      <c r="IKP496" s="145"/>
      <c r="IKQ496" s="145"/>
      <c r="IKR496" s="462"/>
      <c r="IKS496" s="145"/>
      <c r="IKT496" s="145"/>
      <c r="IKU496" s="463"/>
      <c r="IKV496" s="145"/>
      <c r="IKW496" s="145"/>
      <c r="IKX496" s="145"/>
      <c r="IKY496" s="462"/>
      <c r="IKZ496" s="145"/>
      <c r="ILA496" s="145"/>
      <c r="ILB496" s="463"/>
      <c r="ILC496" s="145"/>
      <c r="ILD496" s="145"/>
      <c r="ILE496" s="145"/>
      <c r="ILF496" s="462"/>
      <c r="ILG496" s="145"/>
      <c r="ILH496" s="145"/>
      <c r="ILI496" s="463"/>
      <c r="ILJ496" s="145"/>
      <c r="ILK496" s="145"/>
      <c r="ILL496" s="145"/>
      <c r="ILM496" s="462"/>
      <c r="ILN496" s="145"/>
      <c r="ILO496" s="145"/>
      <c r="ILP496" s="463"/>
      <c r="ILQ496" s="145"/>
      <c r="ILR496" s="145"/>
      <c r="ILS496" s="145"/>
      <c r="ILT496" s="462"/>
      <c r="ILU496" s="145"/>
      <c r="ILV496" s="145"/>
      <c r="ILW496" s="463"/>
      <c r="ILX496" s="145"/>
      <c r="ILY496" s="145"/>
      <c r="ILZ496" s="145"/>
      <c r="IMA496" s="462"/>
      <c r="IMB496" s="145"/>
      <c r="IMC496" s="145"/>
      <c r="IMD496" s="463"/>
      <c r="IME496" s="145"/>
      <c r="IMF496" s="145"/>
      <c r="IMG496" s="145"/>
      <c r="IMH496" s="462"/>
      <c r="IMI496" s="145"/>
      <c r="IMJ496" s="145"/>
      <c r="IMK496" s="463"/>
      <c r="IML496" s="145"/>
      <c r="IMM496" s="145"/>
      <c r="IMN496" s="145"/>
      <c r="IMO496" s="462"/>
      <c r="IMP496" s="145"/>
      <c r="IMQ496" s="145"/>
      <c r="IMR496" s="463"/>
      <c r="IMS496" s="145"/>
      <c r="IMT496" s="145"/>
      <c r="IMU496" s="145"/>
      <c r="IMV496" s="462"/>
      <c r="IMW496" s="145"/>
      <c r="IMX496" s="145"/>
      <c r="IMY496" s="463"/>
      <c r="IMZ496" s="145"/>
      <c r="INA496" s="145"/>
      <c r="INB496" s="145"/>
      <c r="INC496" s="462"/>
      <c r="IND496" s="145"/>
      <c r="INE496" s="145"/>
      <c r="INF496" s="463"/>
      <c r="ING496" s="145"/>
      <c r="INH496" s="145"/>
      <c r="INI496" s="145"/>
      <c r="INJ496" s="462"/>
      <c r="INK496" s="145"/>
      <c r="INL496" s="145"/>
      <c r="INM496" s="463"/>
      <c r="INN496" s="145"/>
      <c r="INO496" s="145"/>
      <c r="INP496" s="145"/>
      <c r="INQ496" s="462"/>
      <c r="INR496" s="145"/>
      <c r="INS496" s="145"/>
      <c r="INT496" s="463"/>
      <c r="INU496" s="145"/>
      <c r="INV496" s="145"/>
      <c r="INW496" s="145"/>
      <c r="INX496" s="462"/>
      <c r="INY496" s="145"/>
      <c r="INZ496" s="145"/>
      <c r="IOA496" s="463"/>
      <c r="IOB496" s="145"/>
      <c r="IOC496" s="145"/>
      <c r="IOD496" s="145"/>
      <c r="IOE496" s="462"/>
      <c r="IOF496" s="145"/>
      <c r="IOG496" s="145"/>
      <c r="IOH496" s="463"/>
      <c r="IOI496" s="145"/>
      <c r="IOJ496" s="145"/>
      <c r="IOK496" s="145"/>
      <c r="IOL496" s="462"/>
      <c r="IOM496" s="145"/>
      <c r="ION496" s="145"/>
      <c r="IOO496" s="463"/>
      <c r="IOP496" s="145"/>
      <c r="IOQ496" s="145"/>
      <c r="IOR496" s="145"/>
      <c r="IOS496" s="462"/>
      <c r="IOT496" s="145"/>
      <c r="IOU496" s="145"/>
      <c r="IOV496" s="463"/>
      <c r="IOW496" s="145"/>
      <c r="IOX496" s="145"/>
      <c r="IOY496" s="145"/>
      <c r="IOZ496" s="462"/>
      <c r="IPA496" s="145"/>
      <c r="IPB496" s="145"/>
      <c r="IPC496" s="463"/>
      <c r="IPD496" s="145"/>
      <c r="IPE496" s="145"/>
      <c r="IPF496" s="145"/>
      <c r="IPG496" s="462"/>
      <c r="IPH496" s="145"/>
      <c r="IPI496" s="145"/>
      <c r="IPJ496" s="463"/>
      <c r="IPK496" s="145"/>
      <c r="IPL496" s="145"/>
      <c r="IPM496" s="145"/>
      <c r="IPN496" s="462"/>
      <c r="IPO496" s="145"/>
      <c r="IPP496" s="145"/>
      <c r="IPQ496" s="463"/>
      <c r="IPR496" s="145"/>
      <c r="IPS496" s="145"/>
      <c r="IPT496" s="145"/>
      <c r="IPU496" s="462"/>
      <c r="IPV496" s="145"/>
      <c r="IPW496" s="145"/>
      <c r="IPX496" s="463"/>
      <c r="IPY496" s="145"/>
      <c r="IPZ496" s="145"/>
      <c r="IQA496" s="145"/>
      <c r="IQB496" s="462"/>
      <c r="IQC496" s="145"/>
      <c r="IQD496" s="145"/>
      <c r="IQE496" s="463"/>
      <c r="IQF496" s="145"/>
      <c r="IQG496" s="145"/>
      <c r="IQH496" s="145"/>
      <c r="IQI496" s="462"/>
      <c r="IQJ496" s="145"/>
      <c r="IQK496" s="145"/>
      <c r="IQL496" s="463"/>
      <c r="IQM496" s="145"/>
      <c r="IQN496" s="145"/>
      <c r="IQO496" s="145"/>
      <c r="IQP496" s="462"/>
      <c r="IQQ496" s="145"/>
      <c r="IQR496" s="145"/>
      <c r="IQS496" s="463"/>
      <c r="IQT496" s="145"/>
      <c r="IQU496" s="145"/>
      <c r="IQV496" s="145"/>
      <c r="IQW496" s="462"/>
      <c r="IQX496" s="145"/>
      <c r="IQY496" s="145"/>
      <c r="IQZ496" s="463"/>
      <c r="IRA496" s="145"/>
      <c r="IRB496" s="145"/>
      <c r="IRC496" s="145"/>
      <c r="IRD496" s="462"/>
      <c r="IRE496" s="145"/>
      <c r="IRF496" s="145"/>
      <c r="IRG496" s="463"/>
      <c r="IRH496" s="145"/>
      <c r="IRI496" s="145"/>
      <c r="IRJ496" s="145"/>
      <c r="IRK496" s="462"/>
      <c r="IRL496" s="145"/>
      <c r="IRM496" s="145"/>
      <c r="IRN496" s="463"/>
      <c r="IRO496" s="145"/>
      <c r="IRP496" s="145"/>
      <c r="IRQ496" s="145"/>
      <c r="IRR496" s="462"/>
      <c r="IRS496" s="145"/>
      <c r="IRT496" s="145"/>
      <c r="IRU496" s="463"/>
      <c r="IRV496" s="145"/>
      <c r="IRW496" s="145"/>
      <c r="IRX496" s="145"/>
      <c r="IRY496" s="462"/>
      <c r="IRZ496" s="145"/>
      <c r="ISA496" s="145"/>
      <c r="ISB496" s="463"/>
      <c r="ISC496" s="145"/>
      <c r="ISD496" s="145"/>
      <c r="ISE496" s="145"/>
      <c r="ISF496" s="462"/>
      <c r="ISG496" s="145"/>
      <c r="ISH496" s="145"/>
      <c r="ISI496" s="463"/>
      <c r="ISJ496" s="145"/>
      <c r="ISK496" s="145"/>
      <c r="ISL496" s="145"/>
      <c r="ISM496" s="462"/>
      <c r="ISN496" s="145"/>
      <c r="ISO496" s="145"/>
      <c r="ISP496" s="463"/>
      <c r="ISQ496" s="145"/>
      <c r="ISR496" s="145"/>
      <c r="ISS496" s="145"/>
      <c r="IST496" s="462"/>
      <c r="ISU496" s="145"/>
      <c r="ISV496" s="145"/>
      <c r="ISW496" s="463"/>
      <c r="ISX496" s="145"/>
      <c r="ISY496" s="145"/>
      <c r="ISZ496" s="145"/>
      <c r="ITA496" s="462"/>
      <c r="ITB496" s="145"/>
      <c r="ITC496" s="145"/>
      <c r="ITD496" s="463"/>
      <c r="ITE496" s="145"/>
      <c r="ITF496" s="145"/>
      <c r="ITG496" s="145"/>
      <c r="ITH496" s="462"/>
      <c r="ITI496" s="145"/>
      <c r="ITJ496" s="145"/>
      <c r="ITK496" s="463"/>
      <c r="ITL496" s="145"/>
      <c r="ITM496" s="145"/>
      <c r="ITN496" s="145"/>
      <c r="ITO496" s="462"/>
      <c r="ITP496" s="145"/>
      <c r="ITQ496" s="145"/>
      <c r="ITR496" s="463"/>
      <c r="ITS496" s="145"/>
      <c r="ITT496" s="145"/>
      <c r="ITU496" s="145"/>
      <c r="ITV496" s="462"/>
      <c r="ITW496" s="145"/>
      <c r="ITX496" s="145"/>
      <c r="ITY496" s="463"/>
      <c r="ITZ496" s="145"/>
      <c r="IUA496" s="145"/>
      <c r="IUB496" s="145"/>
      <c r="IUC496" s="462"/>
      <c r="IUD496" s="145"/>
      <c r="IUE496" s="145"/>
      <c r="IUF496" s="463"/>
      <c r="IUG496" s="145"/>
      <c r="IUH496" s="145"/>
      <c r="IUI496" s="145"/>
      <c r="IUJ496" s="462"/>
      <c r="IUK496" s="145"/>
      <c r="IUL496" s="145"/>
      <c r="IUM496" s="463"/>
      <c r="IUN496" s="145"/>
      <c r="IUO496" s="145"/>
      <c r="IUP496" s="145"/>
      <c r="IUQ496" s="462"/>
      <c r="IUR496" s="145"/>
      <c r="IUS496" s="145"/>
      <c r="IUT496" s="463"/>
      <c r="IUU496" s="145"/>
      <c r="IUV496" s="145"/>
      <c r="IUW496" s="145"/>
      <c r="IUX496" s="462"/>
      <c r="IUY496" s="145"/>
      <c r="IUZ496" s="145"/>
      <c r="IVA496" s="463"/>
      <c r="IVB496" s="145"/>
      <c r="IVC496" s="145"/>
      <c r="IVD496" s="145"/>
      <c r="IVE496" s="462"/>
      <c r="IVF496" s="145"/>
      <c r="IVG496" s="145"/>
      <c r="IVH496" s="463"/>
      <c r="IVI496" s="145"/>
      <c r="IVJ496" s="145"/>
      <c r="IVK496" s="145"/>
      <c r="IVL496" s="462"/>
      <c r="IVM496" s="145"/>
      <c r="IVN496" s="145"/>
      <c r="IVO496" s="463"/>
      <c r="IVP496" s="145"/>
      <c r="IVQ496" s="145"/>
      <c r="IVR496" s="145"/>
      <c r="IVS496" s="462"/>
      <c r="IVT496" s="145"/>
      <c r="IVU496" s="145"/>
      <c r="IVV496" s="463"/>
      <c r="IVW496" s="145"/>
      <c r="IVX496" s="145"/>
      <c r="IVY496" s="145"/>
      <c r="IVZ496" s="462"/>
      <c r="IWA496" s="145"/>
      <c r="IWB496" s="145"/>
      <c r="IWC496" s="463"/>
      <c r="IWD496" s="145"/>
      <c r="IWE496" s="145"/>
      <c r="IWF496" s="145"/>
      <c r="IWG496" s="462"/>
      <c r="IWH496" s="145"/>
      <c r="IWI496" s="145"/>
      <c r="IWJ496" s="463"/>
      <c r="IWK496" s="145"/>
      <c r="IWL496" s="145"/>
      <c r="IWM496" s="145"/>
      <c r="IWN496" s="462"/>
      <c r="IWO496" s="145"/>
      <c r="IWP496" s="145"/>
      <c r="IWQ496" s="463"/>
      <c r="IWR496" s="145"/>
      <c r="IWS496" s="145"/>
      <c r="IWT496" s="145"/>
      <c r="IWU496" s="462"/>
      <c r="IWV496" s="145"/>
      <c r="IWW496" s="145"/>
      <c r="IWX496" s="463"/>
      <c r="IWY496" s="145"/>
      <c r="IWZ496" s="145"/>
      <c r="IXA496" s="145"/>
      <c r="IXB496" s="462"/>
      <c r="IXC496" s="145"/>
      <c r="IXD496" s="145"/>
      <c r="IXE496" s="463"/>
      <c r="IXF496" s="145"/>
      <c r="IXG496" s="145"/>
      <c r="IXH496" s="145"/>
      <c r="IXI496" s="462"/>
      <c r="IXJ496" s="145"/>
      <c r="IXK496" s="145"/>
      <c r="IXL496" s="463"/>
      <c r="IXM496" s="145"/>
      <c r="IXN496" s="145"/>
      <c r="IXO496" s="145"/>
      <c r="IXP496" s="462"/>
      <c r="IXQ496" s="145"/>
      <c r="IXR496" s="145"/>
      <c r="IXS496" s="463"/>
      <c r="IXT496" s="145"/>
      <c r="IXU496" s="145"/>
      <c r="IXV496" s="145"/>
      <c r="IXW496" s="462"/>
      <c r="IXX496" s="145"/>
      <c r="IXY496" s="145"/>
      <c r="IXZ496" s="463"/>
      <c r="IYA496" s="145"/>
      <c r="IYB496" s="145"/>
      <c r="IYC496" s="145"/>
      <c r="IYD496" s="462"/>
      <c r="IYE496" s="145"/>
      <c r="IYF496" s="145"/>
      <c r="IYG496" s="463"/>
      <c r="IYH496" s="145"/>
      <c r="IYI496" s="145"/>
      <c r="IYJ496" s="145"/>
      <c r="IYK496" s="462"/>
      <c r="IYL496" s="145"/>
      <c r="IYM496" s="145"/>
      <c r="IYN496" s="463"/>
      <c r="IYO496" s="145"/>
      <c r="IYP496" s="145"/>
      <c r="IYQ496" s="145"/>
      <c r="IYR496" s="462"/>
      <c r="IYS496" s="145"/>
      <c r="IYT496" s="145"/>
      <c r="IYU496" s="463"/>
      <c r="IYV496" s="145"/>
      <c r="IYW496" s="145"/>
      <c r="IYX496" s="145"/>
      <c r="IYY496" s="462"/>
      <c r="IYZ496" s="145"/>
      <c r="IZA496" s="145"/>
      <c r="IZB496" s="463"/>
      <c r="IZC496" s="145"/>
      <c r="IZD496" s="145"/>
      <c r="IZE496" s="145"/>
      <c r="IZF496" s="462"/>
      <c r="IZG496" s="145"/>
      <c r="IZH496" s="145"/>
      <c r="IZI496" s="463"/>
      <c r="IZJ496" s="145"/>
      <c r="IZK496" s="145"/>
      <c r="IZL496" s="145"/>
      <c r="IZM496" s="462"/>
      <c r="IZN496" s="145"/>
      <c r="IZO496" s="145"/>
      <c r="IZP496" s="463"/>
      <c r="IZQ496" s="145"/>
      <c r="IZR496" s="145"/>
      <c r="IZS496" s="145"/>
      <c r="IZT496" s="462"/>
      <c r="IZU496" s="145"/>
      <c r="IZV496" s="145"/>
      <c r="IZW496" s="463"/>
      <c r="IZX496" s="145"/>
      <c r="IZY496" s="145"/>
      <c r="IZZ496" s="145"/>
      <c r="JAA496" s="462"/>
      <c r="JAB496" s="145"/>
      <c r="JAC496" s="145"/>
      <c r="JAD496" s="463"/>
      <c r="JAE496" s="145"/>
      <c r="JAF496" s="145"/>
      <c r="JAG496" s="145"/>
      <c r="JAH496" s="462"/>
      <c r="JAI496" s="145"/>
      <c r="JAJ496" s="145"/>
      <c r="JAK496" s="463"/>
      <c r="JAL496" s="145"/>
      <c r="JAM496" s="145"/>
      <c r="JAN496" s="145"/>
      <c r="JAO496" s="462"/>
      <c r="JAP496" s="145"/>
      <c r="JAQ496" s="145"/>
      <c r="JAR496" s="463"/>
      <c r="JAS496" s="145"/>
      <c r="JAT496" s="145"/>
      <c r="JAU496" s="145"/>
      <c r="JAV496" s="462"/>
      <c r="JAW496" s="145"/>
      <c r="JAX496" s="145"/>
      <c r="JAY496" s="463"/>
      <c r="JAZ496" s="145"/>
      <c r="JBA496" s="145"/>
      <c r="JBB496" s="145"/>
      <c r="JBC496" s="462"/>
      <c r="JBD496" s="145"/>
      <c r="JBE496" s="145"/>
      <c r="JBF496" s="463"/>
      <c r="JBG496" s="145"/>
      <c r="JBH496" s="145"/>
      <c r="JBI496" s="145"/>
      <c r="JBJ496" s="462"/>
      <c r="JBK496" s="145"/>
      <c r="JBL496" s="145"/>
      <c r="JBM496" s="463"/>
      <c r="JBN496" s="145"/>
      <c r="JBO496" s="145"/>
      <c r="JBP496" s="145"/>
      <c r="JBQ496" s="462"/>
      <c r="JBR496" s="145"/>
      <c r="JBS496" s="145"/>
      <c r="JBT496" s="463"/>
      <c r="JBU496" s="145"/>
      <c r="JBV496" s="145"/>
      <c r="JBW496" s="145"/>
      <c r="JBX496" s="462"/>
      <c r="JBY496" s="145"/>
      <c r="JBZ496" s="145"/>
      <c r="JCA496" s="463"/>
      <c r="JCB496" s="145"/>
      <c r="JCC496" s="145"/>
      <c r="JCD496" s="145"/>
      <c r="JCE496" s="462"/>
      <c r="JCF496" s="145"/>
      <c r="JCG496" s="145"/>
      <c r="JCH496" s="463"/>
      <c r="JCI496" s="145"/>
      <c r="JCJ496" s="145"/>
      <c r="JCK496" s="145"/>
      <c r="JCL496" s="462"/>
      <c r="JCM496" s="145"/>
      <c r="JCN496" s="145"/>
      <c r="JCO496" s="463"/>
      <c r="JCP496" s="145"/>
      <c r="JCQ496" s="145"/>
      <c r="JCR496" s="145"/>
      <c r="JCS496" s="462"/>
      <c r="JCT496" s="145"/>
      <c r="JCU496" s="145"/>
      <c r="JCV496" s="463"/>
      <c r="JCW496" s="145"/>
      <c r="JCX496" s="145"/>
      <c r="JCY496" s="145"/>
      <c r="JCZ496" s="462"/>
      <c r="JDA496" s="145"/>
      <c r="JDB496" s="145"/>
      <c r="JDC496" s="463"/>
      <c r="JDD496" s="145"/>
      <c r="JDE496" s="145"/>
      <c r="JDF496" s="145"/>
      <c r="JDG496" s="462"/>
      <c r="JDH496" s="145"/>
      <c r="JDI496" s="145"/>
      <c r="JDJ496" s="463"/>
      <c r="JDK496" s="145"/>
      <c r="JDL496" s="145"/>
      <c r="JDM496" s="145"/>
      <c r="JDN496" s="462"/>
      <c r="JDO496" s="145"/>
      <c r="JDP496" s="145"/>
      <c r="JDQ496" s="463"/>
      <c r="JDR496" s="145"/>
      <c r="JDS496" s="145"/>
      <c r="JDT496" s="145"/>
      <c r="JDU496" s="462"/>
      <c r="JDV496" s="145"/>
      <c r="JDW496" s="145"/>
      <c r="JDX496" s="463"/>
      <c r="JDY496" s="145"/>
      <c r="JDZ496" s="145"/>
      <c r="JEA496" s="145"/>
      <c r="JEB496" s="462"/>
      <c r="JEC496" s="145"/>
      <c r="JED496" s="145"/>
      <c r="JEE496" s="463"/>
      <c r="JEF496" s="145"/>
      <c r="JEG496" s="145"/>
      <c r="JEH496" s="145"/>
      <c r="JEI496" s="462"/>
      <c r="JEJ496" s="145"/>
      <c r="JEK496" s="145"/>
      <c r="JEL496" s="463"/>
      <c r="JEM496" s="145"/>
      <c r="JEN496" s="145"/>
      <c r="JEO496" s="145"/>
      <c r="JEP496" s="462"/>
      <c r="JEQ496" s="145"/>
      <c r="JER496" s="145"/>
      <c r="JES496" s="463"/>
      <c r="JET496" s="145"/>
      <c r="JEU496" s="145"/>
      <c r="JEV496" s="145"/>
      <c r="JEW496" s="462"/>
      <c r="JEX496" s="145"/>
      <c r="JEY496" s="145"/>
      <c r="JEZ496" s="463"/>
      <c r="JFA496" s="145"/>
      <c r="JFB496" s="145"/>
      <c r="JFC496" s="145"/>
      <c r="JFD496" s="462"/>
      <c r="JFE496" s="145"/>
      <c r="JFF496" s="145"/>
      <c r="JFG496" s="463"/>
      <c r="JFH496" s="145"/>
      <c r="JFI496" s="145"/>
      <c r="JFJ496" s="145"/>
      <c r="JFK496" s="462"/>
      <c r="JFL496" s="145"/>
      <c r="JFM496" s="145"/>
      <c r="JFN496" s="463"/>
      <c r="JFO496" s="145"/>
      <c r="JFP496" s="145"/>
      <c r="JFQ496" s="145"/>
      <c r="JFR496" s="462"/>
      <c r="JFS496" s="145"/>
      <c r="JFT496" s="145"/>
      <c r="JFU496" s="463"/>
      <c r="JFV496" s="145"/>
      <c r="JFW496" s="145"/>
      <c r="JFX496" s="145"/>
      <c r="JFY496" s="462"/>
      <c r="JFZ496" s="145"/>
      <c r="JGA496" s="145"/>
      <c r="JGB496" s="463"/>
      <c r="JGC496" s="145"/>
      <c r="JGD496" s="145"/>
      <c r="JGE496" s="145"/>
      <c r="JGF496" s="462"/>
      <c r="JGG496" s="145"/>
      <c r="JGH496" s="145"/>
      <c r="JGI496" s="463"/>
      <c r="JGJ496" s="145"/>
      <c r="JGK496" s="145"/>
      <c r="JGL496" s="145"/>
      <c r="JGM496" s="462"/>
      <c r="JGN496" s="145"/>
      <c r="JGO496" s="145"/>
      <c r="JGP496" s="463"/>
      <c r="JGQ496" s="145"/>
      <c r="JGR496" s="145"/>
      <c r="JGS496" s="145"/>
      <c r="JGT496" s="462"/>
      <c r="JGU496" s="145"/>
      <c r="JGV496" s="145"/>
      <c r="JGW496" s="463"/>
      <c r="JGX496" s="145"/>
      <c r="JGY496" s="145"/>
      <c r="JGZ496" s="145"/>
      <c r="JHA496" s="462"/>
      <c r="JHB496" s="145"/>
      <c r="JHC496" s="145"/>
      <c r="JHD496" s="463"/>
      <c r="JHE496" s="145"/>
      <c r="JHF496" s="145"/>
      <c r="JHG496" s="145"/>
      <c r="JHH496" s="462"/>
      <c r="JHI496" s="145"/>
      <c r="JHJ496" s="145"/>
      <c r="JHK496" s="463"/>
      <c r="JHL496" s="145"/>
      <c r="JHM496" s="145"/>
      <c r="JHN496" s="145"/>
      <c r="JHO496" s="462"/>
      <c r="JHP496" s="145"/>
      <c r="JHQ496" s="145"/>
      <c r="JHR496" s="463"/>
      <c r="JHS496" s="145"/>
      <c r="JHT496" s="145"/>
      <c r="JHU496" s="145"/>
      <c r="JHV496" s="462"/>
      <c r="JHW496" s="145"/>
      <c r="JHX496" s="145"/>
      <c r="JHY496" s="463"/>
      <c r="JHZ496" s="145"/>
      <c r="JIA496" s="145"/>
      <c r="JIB496" s="145"/>
      <c r="JIC496" s="462"/>
      <c r="JID496" s="145"/>
      <c r="JIE496" s="145"/>
      <c r="JIF496" s="463"/>
      <c r="JIG496" s="145"/>
      <c r="JIH496" s="145"/>
      <c r="JII496" s="145"/>
      <c r="JIJ496" s="462"/>
      <c r="JIK496" s="145"/>
      <c r="JIL496" s="145"/>
      <c r="JIM496" s="463"/>
      <c r="JIN496" s="145"/>
      <c r="JIO496" s="145"/>
      <c r="JIP496" s="145"/>
      <c r="JIQ496" s="462"/>
      <c r="JIR496" s="145"/>
      <c r="JIS496" s="145"/>
      <c r="JIT496" s="463"/>
      <c r="JIU496" s="145"/>
      <c r="JIV496" s="145"/>
      <c r="JIW496" s="145"/>
      <c r="JIX496" s="462"/>
      <c r="JIY496" s="145"/>
      <c r="JIZ496" s="145"/>
      <c r="JJA496" s="463"/>
      <c r="JJB496" s="145"/>
      <c r="JJC496" s="145"/>
      <c r="JJD496" s="145"/>
      <c r="JJE496" s="462"/>
      <c r="JJF496" s="145"/>
      <c r="JJG496" s="145"/>
      <c r="JJH496" s="463"/>
      <c r="JJI496" s="145"/>
      <c r="JJJ496" s="145"/>
      <c r="JJK496" s="145"/>
      <c r="JJL496" s="462"/>
      <c r="JJM496" s="145"/>
      <c r="JJN496" s="145"/>
      <c r="JJO496" s="463"/>
      <c r="JJP496" s="145"/>
      <c r="JJQ496" s="145"/>
      <c r="JJR496" s="145"/>
      <c r="JJS496" s="462"/>
      <c r="JJT496" s="145"/>
      <c r="JJU496" s="145"/>
      <c r="JJV496" s="463"/>
      <c r="JJW496" s="145"/>
      <c r="JJX496" s="145"/>
      <c r="JJY496" s="145"/>
      <c r="JJZ496" s="462"/>
      <c r="JKA496" s="145"/>
      <c r="JKB496" s="145"/>
      <c r="JKC496" s="463"/>
      <c r="JKD496" s="145"/>
      <c r="JKE496" s="145"/>
      <c r="JKF496" s="145"/>
      <c r="JKG496" s="462"/>
      <c r="JKH496" s="145"/>
      <c r="JKI496" s="145"/>
      <c r="JKJ496" s="463"/>
      <c r="JKK496" s="145"/>
      <c r="JKL496" s="145"/>
      <c r="JKM496" s="145"/>
      <c r="JKN496" s="462"/>
      <c r="JKO496" s="145"/>
      <c r="JKP496" s="145"/>
      <c r="JKQ496" s="463"/>
      <c r="JKR496" s="145"/>
      <c r="JKS496" s="145"/>
      <c r="JKT496" s="145"/>
      <c r="JKU496" s="462"/>
      <c r="JKV496" s="145"/>
      <c r="JKW496" s="145"/>
      <c r="JKX496" s="463"/>
      <c r="JKY496" s="145"/>
      <c r="JKZ496" s="145"/>
      <c r="JLA496" s="145"/>
      <c r="JLB496" s="462"/>
      <c r="JLC496" s="145"/>
      <c r="JLD496" s="145"/>
      <c r="JLE496" s="463"/>
      <c r="JLF496" s="145"/>
      <c r="JLG496" s="145"/>
      <c r="JLH496" s="145"/>
      <c r="JLI496" s="462"/>
      <c r="JLJ496" s="145"/>
      <c r="JLK496" s="145"/>
      <c r="JLL496" s="463"/>
      <c r="JLM496" s="145"/>
      <c r="JLN496" s="145"/>
      <c r="JLO496" s="145"/>
      <c r="JLP496" s="462"/>
      <c r="JLQ496" s="145"/>
      <c r="JLR496" s="145"/>
      <c r="JLS496" s="463"/>
      <c r="JLT496" s="145"/>
      <c r="JLU496" s="145"/>
      <c r="JLV496" s="145"/>
      <c r="JLW496" s="462"/>
      <c r="JLX496" s="145"/>
      <c r="JLY496" s="145"/>
      <c r="JLZ496" s="463"/>
      <c r="JMA496" s="145"/>
      <c r="JMB496" s="145"/>
      <c r="JMC496" s="145"/>
      <c r="JMD496" s="462"/>
      <c r="JME496" s="145"/>
      <c r="JMF496" s="145"/>
      <c r="JMG496" s="463"/>
      <c r="JMH496" s="145"/>
      <c r="JMI496" s="145"/>
      <c r="JMJ496" s="145"/>
      <c r="JMK496" s="462"/>
      <c r="JML496" s="145"/>
      <c r="JMM496" s="145"/>
      <c r="JMN496" s="463"/>
      <c r="JMO496" s="145"/>
      <c r="JMP496" s="145"/>
      <c r="JMQ496" s="145"/>
      <c r="JMR496" s="462"/>
      <c r="JMS496" s="145"/>
      <c r="JMT496" s="145"/>
      <c r="JMU496" s="463"/>
      <c r="JMV496" s="145"/>
      <c r="JMW496" s="145"/>
      <c r="JMX496" s="145"/>
      <c r="JMY496" s="462"/>
      <c r="JMZ496" s="145"/>
      <c r="JNA496" s="145"/>
      <c r="JNB496" s="463"/>
      <c r="JNC496" s="145"/>
      <c r="JND496" s="145"/>
      <c r="JNE496" s="145"/>
      <c r="JNF496" s="462"/>
      <c r="JNG496" s="145"/>
      <c r="JNH496" s="145"/>
      <c r="JNI496" s="463"/>
      <c r="JNJ496" s="145"/>
      <c r="JNK496" s="145"/>
      <c r="JNL496" s="145"/>
      <c r="JNM496" s="462"/>
      <c r="JNN496" s="145"/>
      <c r="JNO496" s="145"/>
      <c r="JNP496" s="463"/>
      <c r="JNQ496" s="145"/>
      <c r="JNR496" s="145"/>
      <c r="JNS496" s="145"/>
      <c r="JNT496" s="462"/>
      <c r="JNU496" s="145"/>
      <c r="JNV496" s="145"/>
      <c r="JNW496" s="463"/>
      <c r="JNX496" s="145"/>
      <c r="JNY496" s="145"/>
      <c r="JNZ496" s="145"/>
      <c r="JOA496" s="462"/>
      <c r="JOB496" s="145"/>
      <c r="JOC496" s="145"/>
      <c r="JOD496" s="463"/>
      <c r="JOE496" s="145"/>
      <c r="JOF496" s="145"/>
      <c r="JOG496" s="145"/>
      <c r="JOH496" s="462"/>
      <c r="JOI496" s="145"/>
      <c r="JOJ496" s="145"/>
      <c r="JOK496" s="463"/>
      <c r="JOL496" s="145"/>
      <c r="JOM496" s="145"/>
      <c r="JON496" s="145"/>
      <c r="JOO496" s="462"/>
      <c r="JOP496" s="145"/>
      <c r="JOQ496" s="145"/>
      <c r="JOR496" s="463"/>
      <c r="JOS496" s="145"/>
      <c r="JOT496" s="145"/>
      <c r="JOU496" s="145"/>
      <c r="JOV496" s="462"/>
      <c r="JOW496" s="145"/>
      <c r="JOX496" s="145"/>
      <c r="JOY496" s="463"/>
      <c r="JOZ496" s="145"/>
      <c r="JPA496" s="145"/>
      <c r="JPB496" s="145"/>
      <c r="JPC496" s="462"/>
      <c r="JPD496" s="145"/>
      <c r="JPE496" s="145"/>
      <c r="JPF496" s="463"/>
      <c r="JPG496" s="145"/>
      <c r="JPH496" s="145"/>
      <c r="JPI496" s="145"/>
      <c r="JPJ496" s="462"/>
      <c r="JPK496" s="145"/>
      <c r="JPL496" s="145"/>
      <c r="JPM496" s="463"/>
      <c r="JPN496" s="145"/>
      <c r="JPO496" s="145"/>
      <c r="JPP496" s="145"/>
      <c r="JPQ496" s="462"/>
      <c r="JPR496" s="145"/>
      <c r="JPS496" s="145"/>
      <c r="JPT496" s="463"/>
      <c r="JPU496" s="145"/>
      <c r="JPV496" s="145"/>
      <c r="JPW496" s="145"/>
      <c r="JPX496" s="462"/>
      <c r="JPY496" s="145"/>
      <c r="JPZ496" s="145"/>
      <c r="JQA496" s="463"/>
      <c r="JQB496" s="145"/>
      <c r="JQC496" s="145"/>
      <c r="JQD496" s="145"/>
      <c r="JQE496" s="462"/>
      <c r="JQF496" s="145"/>
      <c r="JQG496" s="145"/>
      <c r="JQH496" s="463"/>
      <c r="JQI496" s="145"/>
      <c r="JQJ496" s="145"/>
      <c r="JQK496" s="145"/>
      <c r="JQL496" s="462"/>
      <c r="JQM496" s="145"/>
      <c r="JQN496" s="145"/>
      <c r="JQO496" s="463"/>
      <c r="JQP496" s="145"/>
      <c r="JQQ496" s="145"/>
      <c r="JQR496" s="145"/>
      <c r="JQS496" s="462"/>
      <c r="JQT496" s="145"/>
      <c r="JQU496" s="145"/>
      <c r="JQV496" s="463"/>
      <c r="JQW496" s="145"/>
      <c r="JQX496" s="145"/>
      <c r="JQY496" s="145"/>
      <c r="JQZ496" s="462"/>
      <c r="JRA496" s="145"/>
      <c r="JRB496" s="145"/>
      <c r="JRC496" s="463"/>
      <c r="JRD496" s="145"/>
      <c r="JRE496" s="145"/>
      <c r="JRF496" s="145"/>
      <c r="JRG496" s="462"/>
      <c r="JRH496" s="145"/>
      <c r="JRI496" s="145"/>
      <c r="JRJ496" s="463"/>
      <c r="JRK496" s="145"/>
      <c r="JRL496" s="145"/>
      <c r="JRM496" s="145"/>
      <c r="JRN496" s="462"/>
      <c r="JRO496" s="145"/>
      <c r="JRP496" s="145"/>
      <c r="JRQ496" s="463"/>
      <c r="JRR496" s="145"/>
      <c r="JRS496" s="145"/>
      <c r="JRT496" s="145"/>
      <c r="JRU496" s="462"/>
      <c r="JRV496" s="145"/>
      <c r="JRW496" s="145"/>
      <c r="JRX496" s="463"/>
      <c r="JRY496" s="145"/>
      <c r="JRZ496" s="145"/>
      <c r="JSA496" s="145"/>
      <c r="JSB496" s="462"/>
      <c r="JSC496" s="145"/>
      <c r="JSD496" s="145"/>
      <c r="JSE496" s="463"/>
      <c r="JSF496" s="145"/>
      <c r="JSG496" s="145"/>
      <c r="JSH496" s="145"/>
      <c r="JSI496" s="462"/>
      <c r="JSJ496" s="145"/>
      <c r="JSK496" s="145"/>
      <c r="JSL496" s="463"/>
      <c r="JSM496" s="145"/>
      <c r="JSN496" s="145"/>
      <c r="JSO496" s="145"/>
      <c r="JSP496" s="462"/>
      <c r="JSQ496" s="145"/>
      <c r="JSR496" s="145"/>
      <c r="JSS496" s="463"/>
      <c r="JST496" s="145"/>
      <c r="JSU496" s="145"/>
      <c r="JSV496" s="145"/>
      <c r="JSW496" s="462"/>
      <c r="JSX496" s="145"/>
      <c r="JSY496" s="145"/>
      <c r="JSZ496" s="463"/>
      <c r="JTA496" s="145"/>
      <c r="JTB496" s="145"/>
      <c r="JTC496" s="145"/>
      <c r="JTD496" s="462"/>
      <c r="JTE496" s="145"/>
      <c r="JTF496" s="145"/>
      <c r="JTG496" s="463"/>
      <c r="JTH496" s="145"/>
      <c r="JTI496" s="145"/>
      <c r="JTJ496" s="145"/>
      <c r="JTK496" s="462"/>
      <c r="JTL496" s="145"/>
      <c r="JTM496" s="145"/>
      <c r="JTN496" s="463"/>
      <c r="JTO496" s="145"/>
      <c r="JTP496" s="145"/>
      <c r="JTQ496" s="145"/>
      <c r="JTR496" s="462"/>
      <c r="JTS496" s="145"/>
      <c r="JTT496" s="145"/>
      <c r="JTU496" s="463"/>
      <c r="JTV496" s="145"/>
      <c r="JTW496" s="145"/>
      <c r="JTX496" s="145"/>
      <c r="JTY496" s="462"/>
      <c r="JTZ496" s="145"/>
      <c r="JUA496" s="145"/>
      <c r="JUB496" s="463"/>
      <c r="JUC496" s="145"/>
      <c r="JUD496" s="145"/>
      <c r="JUE496" s="145"/>
      <c r="JUF496" s="462"/>
      <c r="JUG496" s="145"/>
      <c r="JUH496" s="145"/>
      <c r="JUI496" s="463"/>
      <c r="JUJ496" s="145"/>
      <c r="JUK496" s="145"/>
      <c r="JUL496" s="145"/>
      <c r="JUM496" s="462"/>
      <c r="JUN496" s="145"/>
      <c r="JUO496" s="145"/>
      <c r="JUP496" s="463"/>
      <c r="JUQ496" s="145"/>
      <c r="JUR496" s="145"/>
      <c r="JUS496" s="145"/>
      <c r="JUT496" s="462"/>
      <c r="JUU496" s="145"/>
      <c r="JUV496" s="145"/>
      <c r="JUW496" s="463"/>
      <c r="JUX496" s="145"/>
      <c r="JUY496" s="145"/>
      <c r="JUZ496" s="145"/>
      <c r="JVA496" s="462"/>
      <c r="JVB496" s="145"/>
      <c r="JVC496" s="145"/>
      <c r="JVD496" s="463"/>
      <c r="JVE496" s="145"/>
      <c r="JVF496" s="145"/>
      <c r="JVG496" s="145"/>
      <c r="JVH496" s="462"/>
      <c r="JVI496" s="145"/>
      <c r="JVJ496" s="145"/>
      <c r="JVK496" s="463"/>
      <c r="JVL496" s="145"/>
      <c r="JVM496" s="145"/>
      <c r="JVN496" s="145"/>
      <c r="JVO496" s="462"/>
      <c r="JVP496" s="145"/>
      <c r="JVQ496" s="145"/>
      <c r="JVR496" s="463"/>
      <c r="JVS496" s="145"/>
      <c r="JVT496" s="145"/>
      <c r="JVU496" s="145"/>
      <c r="JVV496" s="462"/>
      <c r="JVW496" s="145"/>
      <c r="JVX496" s="145"/>
      <c r="JVY496" s="463"/>
      <c r="JVZ496" s="145"/>
      <c r="JWA496" s="145"/>
      <c r="JWB496" s="145"/>
      <c r="JWC496" s="462"/>
      <c r="JWD496" s="145"/>
      <c r="JWE496" s="145"/>
      <c r="JWF496" s="463"/>
      <c r="JWG496" s="145"/>
      <c r="JWH496" s="145"/>
      <c r="JWI496" s="145"/>
      <c r="JWJ496" s="462"/>
      <c r="JWK496" s="145"/>
      <c r="JWL496" s="145"/>
      <c r="JWM496" s="463"/>
      <c r="JWN496" s="145"/>
      <c r="JWO496" s="145"/>
      <c r="JWP496" s="145"/>
      <c r="JWQ496" s="462"/>
      <c r="JWR496" s="145"/>
      <c r="JWS496" s="145"/>
      <c r="JWT496" s="463"/>
      <c r="JWU496" s="145"/>
      <c r="JWV496" s="145"/>
      <c r="JWW496" s="145"/>
      <c r="JWX496" s="462"/>
      <c r="JWY496" s="145"/>
      <c r="JWZ496" s="145"/>
      <c r="JXA496" s="463"/>
      <c r="JXB496" s="145"/>
      <c r="JXC496" s="145"/>
      <c r="JXD496" s="145"/>
      <c r="JXE496" s="462"/>
      <c r="JXF496" s="145"/>
      <c r="JXG496" s="145"/>
      <c r="JXH496" s="463"/>
      <c r="JXI496" s="145"/>
      <c r="JXJ496" s="145"/>
      <c r="JXK496" s="145"/>
      <c r="JXL496" s="462"/>
      <c r="JXM496" s="145"/>
      <c r="JXN496" s="145"/>
      <c r="JXO496" s="463"/>
      <c r="JXP496" s="145"/>
      <c r="JXQ496" s="145"/>
      <c r="JXR496" s="145"/>
      <c r="JXS496" s="462"/>
      <c r="JXT496" s="145"/>
      <c r="JXU496" s="145"/>
      <c r="JXV496" s="463"/>
      <c r="JXW496" s="145"/>
      <c r="JXX496" s="145"/>
      <c r="JXY496" s="145"/>
      <c r="JXZ496" s="462"/>
      <c r="JYA496" s="145"/>
      <c r="JYB496" s="145"/>
      <c r="JYC496" s="463"/>
      <c r="JYD496" s="145"/>
      <c r="JYE496" s="145"/>
      <c r="JYF496" s="145"/>
      <c r="JYG496" s="462"/>
      <c r="JYH496" s="145"/>
      <c r="JYI496" s="145"/>
      <c r="JYJ496" s="463"/>
      <c r="JYK496" s="145"/>
      <c r="JYL496" s="145"/>
      <c r="JYM496" s="145"/>
      <c r="JYN496" s="462"/>
      <c r="JYO496" s="145"/>
      <c r="JYP496" s="145"/>
      <c r="JYQ496" s="463"/>
      <c r="JYR496" s="145"/>
      <c r="JYS496" s="145"/>
      <c r="JYT496" s="145"/>
      <c r="JYU496" s="462"/>
      <c r="JYV496" s="145"/>
      <c r="JYW496" s="145"/>
      <c r="JYX496" s="463"/>
      <c r="JYY496" s="145"/>
      <c r="JYZ496" s="145"/>
      <c r="JZA496" s="145"/>
      <c r="JZB496" s="462"/>
      <c r="JZC496" s="145"/>
      <c r="JZD496" s="145"/>
      <c r="JZE496" s="463"/>
      <c r="JZF496" s="145"/>
      <c r="JZG496" s="145"/>
      <c r="JZH496" s="145"/>
      <c r="JZI496" s="462"/>
      <c r="JZJ496" s="145"/>
      <c r="JZK496" s="145"/>
      <c r="JZL496" s="463"/>
      <c r="JZM496" s="145"/>
      <c r="JZN496" s="145"/>
      <c r="JZO496" s="145"/>
      <c r="JZP496" s="462"/>
      <c r="JZQ496" s="145"/>
      <c r="JZR496" s="145"/>
      <c r="JZS496" s="463"/>
      <c r="JZT496" s="145"/>
      <c r="JZU496" s="145"/>
      <c r="JZV496" s="145"/>
      <c r="JZW496" s="462"/>
      <c r="JZX496" s="145"/>
      <c r="JZY496" s="145"/>
      <c r="JZZ496" s="463"/>
      <c r="KAA496" s="145"/>
      <c r="KAB496" s="145"/>
      <c r="KAC496" s="145"/>
      <c r="KAD496" s="462"/>
      <c r="KAE496" s="145"/>
      <c r="KAF496" s="145"/>
      <c r="KAG496" s="463"/>
      <c r="KAH496" s="145"/>
      <c r="KAI496" s="145"/>
      <c r="KAJ496" s="145"/>
      <c r="KAK496" s="462"/>
      <c r="KAL496" s="145"/>
      <c r="KAM496" s="145"/>
      <c r="KAN496" s="463"/>
      <c r="KAO496" s="145"/>
      <c r="KAP496" s="145"/>
      <c r="KAQ496" s="145"/>
      <c r="KAR496" s="462"/>
      <c r="KAS496" s="145"/>
      <c r="KAT496" s="145"/>
      <c r="KAU496" s="463"/>
      <c r="KAV496" s="145"/>
      <c r="KAW496" s="145"/>
      <c r="KAX496" s="145"/>
      <c r="KAY496" s="462"/>
      <c r="KAZ496" s="145"/>
      <c r="KBA496" s="145"/>
      <c r="KBB496" s="463"/>
      <c r="KBC496" s="145"/>
      <c r="KBD496" s="145"/>
      <c r="KBE496" s="145"/>
      <c r="KBF496" s="462"/>
      <c r="KBG496" s="145"/>
      <c r="KBH496" s="145"/>
      <c r="KBI496" s="463"/>
      <c r="KBJ496" s="145"/>
      <c r="KBK496" s="145"/>
      <c r="KBL496" s="145"/>
      <c r="KBM496" s="462"/>
      <c r="KBN496" s="145"/>
      <c r="KBO496" s="145"/>
      <c r="KBP496" s="463"/>
      <c r="KBQ496" s="145"/>
      <c r="KBR496" s="145"/>
      <c r="KBS496" s="145"/>
      <c r="KBT496" s="462"/>
      <c r="KBU496" s="145"/>
      <c r="KBV496" s="145"/>
      <c r="KBW496" s="463"/>
      <c r="KBX496" s="145"/>
      <c r="KBY496" s="145"/>
      <c r="KBZ496" s="145"/>
      <c r="KCA496" s="462"/>
      <c r="KCB496" s="145"/>
      <c r="KCC496" s="145"/>
      <c r="KCD496" s="463"/>
      <c r="KCE496" s="145"/>
      <c r="KCF496" s="145"/>
      <c r="KCG496" s="145"/>
      <c r="KCH496" s="462"/>
      <c r="KCI496" s="145"/>
      <c r="KCJ496" s="145"/>
      <c r="KCK496" s="463"/>
      <c r="KCL496" s="145"/>
      <c r="KCM496" s="145"/>
      <c r="KCN496" s="145"/>
      <c r="KCO496" s="462"/>
      <c r="KCP496" s="145"/>
      <c r="KCQ496" s="145"/>
      <c r="KCR496" s="463"/>
      <c r="KCS496" s="145"/>
      <c r="KCT496" s="145"/>
      <c r="KCU496" s="145"/>
      <c r="KCV496" s="462"/>
      <c r="KCW496" s="145"/>
      <c r="KCX496" s="145"/>
      <c r="KCY496" s="463"/>
      <c r="KCZ496" s="145"/>
      <c r="KDA496" s="145"/>
      <c r="KDB496" s="145"/>
      <c r="KDC496" s="462"/>
      <c r="KDD496" s="145"/>
      <c r="KDE496" s="145"/>
      <c r="KDF496" s="463"/>
      <c r="KDG496" s="145"/>
      <c r="KDH496" s="145"/>
      <c r="KDI496" s="145"/>
      <c r="KDJ496" s="462"/>
      <c r="KDK496" s="145"/>
      <c r="KDL496" s="145"/>
      <c r="KDM496" s="463"/>
      <c r="KDN496" s="145"/>
      <c r="KDO496" s="145"/>
      <c r="KDP496" s="145"/>
      <c r="KDQ496" s="462"/>
      <c r="KDR496" s="145"/>
      <c r="KDS496" s="145"/>
      <c r="KDT496" s="463"/>
      <c r="KDU496" s="145"/>
      <c r="KDV496" s="145"/>
      <c r="KDW496" s="145"/>
      <c r="KDX496" s="462"/>
      <c r="KDY496" s="145"/>
      <c r="KDZ496" s="145"/>
      <c r="KEA496" s="463"/>
      <c r="KEB496" s="145"/>
      <c r="KEC496" s="145"/>
      <c r="KED496" s="145"/>
      <c r="KEE496" s="462"/>
      <c r="KEF496" s="145"/>
      <c r="KEG496" s="145"/>
      <c r="KEH496" s="463"/>
      <c r="KEI496" s="145"/>
      <c r="KEJ496" s="145"/>
      <c r="KEK496" s="145"/>
      <c r="KEL496" s="462"/>
      <c r="KEM496" s="145"/>
      <c r="KEN496" s="145"/>
      <c r="KEO496" s="463"/>
      <c r="KEP496" s="145"/>
      <c r="KEQ496" s="145"/>
      <c r="KER496" s="145"/>
      <c r="KES496" s="462"/>
      <c r="KET496" s="145"/>
      <c r="KEU496" s="145"/>
      <c r="KEV496" s="463"/>
      <c r="KEW496" s="145"/>
      <c r="KEX496" s="145"/>
      <c r="KEY496" s="145"/>
      <c r="KEZ496" s="462"/>
      <c r="KFA496" s="145"/>
      <c r="KFB496" s="145"/>
      <c r="KFC496" s="463"/>
      <c r="KFD496" s="145"/>
      <c r="KFE496" s="145"/>
      <c r="KFF496" s="145"/>
      <c r="KFG496" s="462"/>
      <c r="KFH496" s="145"/>
      <c r="KFI496" s="145"/>
      <c r="KFJ496" s="463"/>
      <c r="KFK496" s="145"/>
      <c r="KFL496" s="145"/>
      <c r="KFM496" s="145"/>
      <c r="KFN496" s="462"/>
      <c r="KFO496" s="145"/>
      <c r="KFP496" s="145"/>
      <c r="KFQ496" s="463"/>
      <c r="KFR496" s="145"/>
      <c r="KFS496" s="145"/>
      <c r="KFT496" s="145"/>
      <c r="KFU496" s="462"/>
      <c r="KFV496" s="145"/>
      <c r="KFW496" s="145"/>
      <c r="KFX496" s="463"/>
      <c r="KFY496" s="145"/>
      <c r="KFZ496" s="145"/>
      <c r="KGA496" s="145"/>
      <c r="KGB496" s="462"/>
      <c r="KGC496" s="145"/>
      <c r="KGD496" s="145"/>
      <c r="KGE496" s="463"/>
      <c r="KGF496" s="145"/>
      <c r="KGG496" s="145"/>
      <c r="KGH496" s="145"/>
      <c r="KGI496" s="462"/>
      <c r="KGJ496" s="145"/>
      <c r="KGK496" s="145"/>
      <c r="KGL496" s="463"/>
      <c r="KGM496" s="145"/>
      <c r="KGN496" s="145"/>
      <c r="KGO496" s="145"/>
      <c r="KGP496" s="462"/>
      <c r="KGQ496" s="145"/>
      <c r="KGR496" s="145"/>
      <c r="KGS496" s="463"/>
      <c r="KGT496" s="145"/>
      <c r="KGU496" s="145"/>
      <c r="KGV496" s="145"/>
      <c r="KGW496" s="462"/>
      <c r="KGX496" s="145"/>
      <c r="KGY496" s="145"/>
      <c r="KGZ496" s="463"/>
      <c r="KHA496" s="145"/>
      <c r="KHB496" s="145"/>
      <c r="KHC496" s="145"/>
      <c r="KHD496" s="462"/>
      <c r="KHE496" s="145"/>
      <c r="KHF496" s="145"/>
      <c r="KHG496" s="463"/>
      <c r="KHH496" s="145"/>
      <c r="KHI496" s="145"/>
      <c r="KHJ496" s="145"/>
      <c r="KHK496" s="462"/>
      <c r="KHL496" s="145"/>
      <c r="KHM496" s="145"/>
      <c r="KHN496" s="463"/>
      <c r="KHO496" s="145"/>
      <c r="KHP496" s="145"/>
      <c r="KHQ496" s="145"/>
      <c r="KHR496" s="462"/>
      <c r="KHS496" s="145"/>
      <c r="KHT496" s="145"/>
      <c r="KHU496" s="463"/>
      <c r="KHV496" s="145"/>
      <c r="KHW496" s="145"/>
      <c r="KHX496" s="145"/>
      <c r="KHY496" s="462"/>
      <c r="KHZ496" s="145"/>
      <c r="KIA496" s="145"/>
      <c r="KIB496" s="463"/>
      <c r="KIC496" s="145"/>
      <c r="KID496" s="145"/>
      <c r="KIE496" s="145"/>
      <c r="KIF496" s="462"/>
      <c r="KIG496" s="145"/>
      <c r="KIH496" s="145"/>
      <c r="KII496" s="463"/>
      <c r="KIJ496" s="145"/>
      <c r="KIK496" s="145"/>
      <c r="KIL496" s="145"/>
      <c r="KIM496" s="462"/>
      <c r="KIN496" s="145"/>
      <c r="KIO496" s="145"/>
      <c r="KIP496" s="463"/>
      <c r="KIQ496" s="145"/>
      <c r="KIR496" s="145"/>
      <c r="KIS496" s="145"/>
      <c r="KIT496" s="462"/>
      <c r="KIU496" s="145"/>
      <c r="KIV496" s="145"/>
      <c r="KIW496" s="463"/>
      <c r="KIX496" s="145"/>
      <c r="KIY496" s="145"/>
      <c r="KIZ496" s="145"/>
      <c r="KJA496" s="462"/>
      <c r="KJB496" s="145"/>
      <c r="KJC496" s="145"/>
      <c r="KJD496" s="463"/>
      <c r="KJE496" s="145"/>
      <c r="KJF496" s="145"/>
      <c r="KJG496" s="145"/>
      <c r="KJH496" s="462"/>
      <c r="KJI496" s="145"/>
      <c r="KJJ496" s="145"/>
      <c r="KJK496" s="463"/>
      <c r="KJL496" s="145"/>
      <c r="KJM496" s="145"/>
      <c r="KJN496" s="145"/>
      <c r="KJO496" s="462"/>
      <c r="KJP496" s="145"/>
      <c r="KJQ496" s="145"/>
      <c r="KJR496" s="463"/>
      <c r="KJS496" s="145"/>
      <c r="KJT496" s="145"/>
      <c r="KJU496" s="145"/>
      <c r="KJV496" s="462"/>
      <c r="KJW496" s="145"/>
      <c r="KJX496" s="145"/>
      <c r="KJY496" s="463"/>
      <c r="KJZ496" s="145"/>
      <c r="KKA496" s="145"/>
      <c r="KKB496" s="145"/>
      <c r="KKC496" s="462"/>
      <c r="KKD496" s="145"/>
      <c r="KKE496" s="145"/>
      <c r="KKF496" s="463"/>
      <c r="KKG496" s="145"/>
      <c r="KKH496" s="145"/>
      <c r="KKI496" s="145"/>
      <c r="KKJ496" s="462"/>
      <c r="KKK496" s="145"/>
      <c r="KKL496" s="145"/>
      <c r="KKM496" s="463"/>
      <c r="KKN496" s="145"/>
      <c r="KKO496" s="145"/>
      <c r="KKP496" s="145"/>
      <c r="KKQ496" s="462"/>
      <c r="KKR496" s="145"/>
      <c r="KKS496" s="145"/>
      <c r="KKT496" s="463"/>
      <c r="KKU496" s="145"/>
      <c r="KKV496" s="145"/>
      <c r="KKW496" s="145"/>
      <c r="KKX496" s="462"/>
      <c r="KKY496" s="145"/>
      <c r="KKZ496" s="145"/>
      <c r="KLA496" s="463"/>
      <c r="KLB496" s="145"/>
      <c r="KLC496" s="145"/>
      <c r="KLD496" s="145"/>
      <c r="KLE496" s="462"/>
      <c r="KLF496" s="145"/>
      <c r="KLG496" s="145"/>
      <c r="KLH496" s="463"/>
      <c r="KLI496" s="145"/>
      <c r="KLJ496" s="145"/>
      <c r="KLK496" s="145"/>
      <c r="KLL496" s="462"/>
      <c r="KLM496" s="145"/>
      <c r="KLN496" s="145"/>
      <c r="KLO496" s="463"/>
      <c r="KLP496" s="145"/>
      <c r="KLQ496" s="145"/>
      <c r="KLR496" s="145"/>
      <c r="KLS496" s="462"/>
      <c r="KLT496" s="145"/>
      <c r="KLU496" s="145"/>
      <c r="KLV496" s="463"/>
      <c r="KLW496" s="145"/>
      <c r="KLX496" s="145"/>
      <c r="KLY496" s="145"/>
      <c r="KLZ496" s="462"/>
      <c r="KMA496" s="145"/>
      <c r="KMB496" s="145"/>
      <c r="KMC496" s="463"/>
      <c r="KMD496" s="145"/>
      <c r="KME496" s="145"/>
      <c r="KMF496" s="145"/>
      <c r="KMG496" s="462"/>
      <c r="KMH496" s="145"/>
      <c r="KMI496" s="145"/>
      <c r="KMJ496" s="463"/>
      <c r="KMK496" s="145"/>
      <c r="KML496" s="145"/>
      <c r="KMM496" s="145"/>
      <c r="KMN496" s="462"/>
      <c r="KMO496" s="145"/>
      <c r="KMP496" s="145"/>
      <c r="KMQ496" s="463"/>
      <c r="KMR496" s="145"/>
      <c r="KMS496" s="145"/>
      <c r="KMT496" s="145"/>
      <c r="KMU496" s="462"/>
      <c r="KMV496" s="145"/>
      <c r="KMW496" s="145"/>
      <c r="KMX496" s="463"/>
      <c r="KMY496" s="145"/>
      <c r="KMZ496" s="145"/>
      <c r="KNA496" s="145"/>
      <c r="KNB496" s="462"/>
      <c r="KNC496" s="145"/>
      <c r="KND496" s="145"/>
      <c r="KNE496" s="463"/>
      <c r="KNF496" s="145"/>
      <c r="KNG496" s="145"/>
      <c r="KNH496" s="145"/>
      <c r="KNI496" s="462"/>
      <c r="KNJ496" s="145"/>
      <c r="KNK496" s="145"/>
      <c r="KNL496" s="463"/>
      <c r="KNM496" s="145"/>
      <c r="KNN496" s="145"/>
      <c r="KNO496" s="145"/>
      <c r="KNP496" s="462"/>
      <c r="KNQ496" s="145"/>
      <c r="KNR496" s="145"/>
      <c r="KNS496" s="463"/>
      <c r="KNT496" s="145"/>
      <c r="KNU496" s="145"/>
      <c r="KNV496" s="145"/>
      <c r="KNW496" s="462"/>
      <c r="KNX496" s="145"/>
      <c r="KNY496" s="145"/>
      <c r="KNZ496" s="463"/>
      <c r="KOA496" s="145"/>
      <c r="KOB496" s="145"/>
      <c r="KOC496" s="145"/>
      <c r="KOD496" s="462"/>
      <c r="KOE496" s="145"/>
      <c r="KOF496" s="145"/>
      <c r="KOG496" s="463"/>
      <c r="KOH496" s="145"/>
      <c r="KOI496" s="145"/>
      <c r="KOJ496" s="145"/>
      <c r="KOK496" s="462"/>
      <c r="KOL496" s="145"/>
      <c r="KOM496" s="145"/>
      <c r="KON496" s="463"/>
      <c r="KOO496" s="145"/>
      <c r="KOP496" s="145"/>
      <c r="KOQ496" s="145"/>
      <c r="KOR496" s="462"/>
      <c r="KOS496" s="145"/>
      <c r="KOT496" s="145"/>
      <c r="KOU496" s="463"/>
      <c r="KOV496" s="145"/>
      <c r="KOW496" s="145"/>
      <c r="KOX496" s="145"/>
      <c r="KOY496" s="462"/>
      <c r="KOZ496" s="145"/>
      <c r="KPA496" s="145"/>
      <c r="KPB496" s="463"/>
      <c r="KPC496" s="145"/>
      <c r="KPD496" s="145"/>
      <c r="KPE496" s="145"/>
      <c r="KPF496" s="462"/>
      <c r="KPG496" s="145"/>
      <c r="KPH496" s="145"/>
      <c r="KPI496" s="463"/>
      <c r="KPJ496" s="145"/>
      <c r="KPK496" s="145"/>
      <c r="KPL496" s="145"/>
      <c r="KPM496" s="462"/>
      <c r="KPN496" s="145"/>
      <c r="KPO496" s="145"/>
      <c r="KPP496" s="463"/>
      <c r="KPQ496" s="145"/>
      <c r="KPR496" s="145"/>
      <c r="KPS496" s="145"/>
      <c r="KPT496" s="462"/>
      <c r="KPU496" s="145"/>
      <c r="KPV496" s="145"/>
      <c r="KPW496" s="463"/>
      <c r="KPX496" s="145"/>
      <c r="KPY496" s="145"/>
      <c r="KPZ496" s="145"/>
      <c r="KQA496" s="462"/>
      <c r="KQB496" s="145"/>
      <c r="KQC496" s="145"/>
      <c r="KQD496" s="463"/>
      <c r="KQE496" s="145"/>
      <c r="KQF496" s="145"/>
      <c r="KQG496" s="145"/>
      <c r="KQH496" s="462"/>
      <c r="KQI496" s="145"/>
      <c r="KQJ496" s="145"/>
      <c r="KQK496" s="463"/>
      <c r="KQL496" s="145"/>
      <c r="KQM496" s="145"/>
      <c r="KQN496" s="145"/>
      <c r="KQO496" s="462"/>
      <c r="KQP496" s="145"/>
      <c r="KQQ496" s="145"/>
      <c r="KQR496" s="463"/>
      <c r="KQS496" s="145"/>
      <c r="KQT496" s="145"/>
      <c r="KQU496" s="145"/>
      <c r="KQV496" s="462"/>
      <c r="KQW496" s="145"/>
      <c r="KQX496" s="145"/>
      <c r="KQY496" s="463"/>
      <c r="KQZ496" s="145"/>
      <c r="KRA496" s="145"/>
      <c r="KRB496" s="145"/>
      <c r="KRC496" s="462"/>
      <c r="KRD496" s="145"/>
      <c r="KRE496" s="145"/>
      <c r="KRF496" s="463"/>
      <c r="KRG496" s="145"/>
      <c r="KRH496" s="145"/>
      <c r="KRI496" s="145"/>
      <c r="KRJ496" s="462"/>
      <c r="KRK496" s="145"/>
      <c r="KRL496" s="145"/>
      <c r="KRM496" s="463"/>
      <c r="KRN496" s="145"/>
      <c r="KRO496" s="145"/>
      <c r="KRP496" s="145"/>
      <c r="KRQ496" s="462"/>
      <c r="KRR496" s="145"/>
      <c r="KRS496" s="145"/>
      <c r="KRT496" s="463"/>
      <c r="KRU496" s="145"/>
      <c r="KRV496" s="145"/>
      <c r="KRW496" s="145"/>
      <c r="KRX496" s="462"/>
      <c r="KRY496" s="145"/>
      <c r="KRZ496" s="145"/>
      <c r="KSA496" s="463"/>
      <c r="KSB496" s="145"/>
      <c r="KSC496" s="145"/>
      <c r="KSD496" s="145"/>
      <c r="KSE496" s="462"/>
      <c r="KSF496" s="145"/>
      <c r="KSG496" s="145"/>
      <c r="KSH496" s="463"/>
      <c r="KSI496" s="145"/>
      <c r="KSJ496" s="145"/>
      <c r="KSK496" s="145"/>
      <c r="KSL496" s="462"/>
      <c r="KSM496" s="145"/>
      <c r="KSN496" s="145"/>
      <c r="KSO496" s="463"/>
      <c r="KSP496" s="145"/>
      <c r="KSQ496" s="145"/>
      <c r="KSR496" s="145"/>
      <c r="KSS496" s="462"/>
      <c r="KST496" s="145"/>
      <c r="KSU496" s="145"/>
      <c r="KSV496" s="463"/>
      <c r="KSW496" s="145"/>
      <c r="KSX496" s="145"/>
      <c r="KSY496" s="145"/>
      <c r="KSZ496" s="462"/>
      <c r="KTA496" s="145"/>
      <c r="KTB496" s="145"/>
      <c r="KTC496" s="463"/>
      <c r="KTD496" s="145"/>
      <c r="KTE496" s="145"/>
      <c r="KTF496" s="145"/>
      <c r="KTG496" s="462"/>
      <c r="KTH496" s="145"/>
      <c r="KTI496" s="145"/>
      <c r="KTJ496" s="463"/>
      <c r="KTK496" s="145"/>
      <c r="KTL496" s="145"/>
      <c r="KTM496" s="145"/>
      <c r="KTN496" s="462"/>
      <c r="KTO496" s="145"/>
      <c r="KTP496" s="145"/>
      <c r="KTQ496" s="463"/>
      <c r="KTR496" s="145"/>
      <c r="KTS496" s="145"/>
      <c r="KTT496" s="145"/>
      <c r="KTU496" s="462"/>
      <c r="KTV496" s="145"/>
      <c r="KTW496" s="145"/>
      <c r="KTX496" s="463"/>
      <c r="KTY496" s="145"/>
      <c r="KTZ496" s="145"/>
      <c r="KUA496" s="145"/>
      <c r="KUB496" s="462"/>
      <c r="KUC496" s="145"/>
      <c r="KUD496" s="145"/>
      <c r="KUE496" s="463"/>
      <c r="KUF496" s="145"/>
      <c r="KUG496" s="145"/>
      <c r="KUH496" s="145"/>
      <c r="KUI496" s="462"/>
      <c r="KUJ496" s="145"/>
      <c r="KUK496" s="145"/>
      <c r="KUL496" s="463"/>
      <c r="KUM496" s="145"/>
      <c r="KUN496" s="145"/>
      <c r="KUO496" s="145"/>
      <c r="KUP496" s="462"/>
      <c r="KUQ496" s="145"/>
      <c r="KUR496" s="145"/>
      <c r="KUS496" s="463"/>
      <c r="KUT496" s="145"/>
      <c r="KUU496" s="145"/>
      <c r="KUV496" s="145"/>
      <c r="KUW496" s="462"/>
      <c r="KUX496" s="145"/>
      <c r="KUY496" s="145"/>
      <c r="KUZ496" s="463"/>
      <c r="KVA496" s="145"/>
      <c r="KVB496" s="145"/>
      <c r="KVC496" s="145"/>
      <c r="KVD496" s="462"/>
      <c r="KVE496" s="145"/>
      <c r="KVF496" s="145"/>
      <c r="KVG496" s="463"/>
      <c r="KVH496" s="145"/>
      <c r="KVI496" s="145"/>
      <c r="KVJ496" s="145"/>
      <c r="KVK496" s="462"/>
      <c r="KVL496" s="145"/>
      <c r="KVM496" s="145"/>
      <c r="KVN496" s="463"/>
      <c r="KVO496" s="145"/>
      <c r="KVP496" s="145"/>
      <c r="KVQ496" s="145"/>
      <c r="KVR496" s="462"/>
      <c r="KVS496" s="145"/>
      <c r="KVT496" s="145"/>
      <c r="KVU496" s="463"/>
      <c r="KVV496" s="145"/>
      <c r="KVW496" s="145"/>
      <c r="KVX496" s="145"/>
      <c r="KVY496" s="462"/>
      <c r="KVZ496" s="145"/>
      <c r="KWA496" s="145"/>
      <c r="KWB496" s="463"/>
      <c r="KWC496" s="145"/>
      <c r="KWD496" s="145"/>
      <c r="KWE496" s="145"/>
      <c r="KWF496" s="462"/>
      <c r="KWG496" s="145"/>
      <c r="KWH496" s="145"/>
      <c r="KWI496" s="463"/>
      <c r="KWJ496" s="145"/>
      <c r="KWK496" s="145"/>
      <c r="KWL496" s="145"/>
      <c r="KWM496" s="462"/>
      <c r="KWN496" s="145"/>
      <c r="KWO496" s="145"/>
      <c r="KWP496" s="463"/>
      <c r="KWQ496" s="145"/>
      <c r="KWR496" s="145"/>
      <c r="KWS496" s="145"/>
      <c r="KWT496" s="462"/>
      <c r="KWU496" s="145"/>
      <c r="KWV496" s="145"/>
      <c r="KWW496" s="463"/>
      <c r="KWX496" s="145"/>
      <c r="KWY496" s="145"/>
      <c r="KWZ496" s="145"/>
      <c r="KXA496" s="462"/>
      <c r="KXB496" s="145"/>
      <c r="KXC496" s="145"/>
      <c r="KXD496" s="463"/>
      <c r="KXE496" s="145"/>
      <c r="KXF496" s="145"/>
      <c r="KXG496" s="145"/>
      <c r="KXH496" s="462"/>
      <c r="KXI496" s="145"/>
      <c r="KXJ496" s="145"/>
      <c r="KXK496" s="463"/>
      <c r="KXL496" s="145"/>
      <c r="KXM496" s="145"/>
      <c r="KXN496" s="145"/>
      <c r="KXO496" s="462"/>
      <c r="KXP496" s="145"/>
      <c r="KXQ496" s="145"/>
      <c r="KXR496" s="463"/>
      <c r="KXS496" s="145"/>
      <c r="KXT496" s="145"/>
      <c r="KXU496" s="145"/>
      <c r="KXV496" s="462"/>
      <c r="KXW496" s="145"/>
      <c r="KXX496" s="145"/>
      <c r="KXY496" s="463"/>
      <c r="KXZ496" s="145"/>
      <c r="KYA496" s="145"/>
      <c r="KYB496" s="145"/>
      <c r="KYC496" s="462"/>
      <c r="KYD496" s="145"/>
      <c r="KYE496" s="145"/>
      <c r="KYF496" s="463"/>
      <c r="KYG496" s="145"/>
      <c r="KYH496" s="145"/>
      <c r="KYI496" s="145"/>
      <c r="KYJ496" s="462"/>
      <c r="KYK496" s="145"/>
      <c r="KYL496" s="145"/>
      <c r="KYM496" s="463"/>
      <c r="KYN496" s="145"/>
      <c r="KYO496" s="145"/>
      <c r="KYP496" s="145"/>
      <c r="KYQ496" s="462"/>
      <c r="KYR496" s="145"/>
      <c r="KYS496" s="145"/>
      <c r="KYT496" s="463"/>
      <c r="KYU496" s="145"/>
      <c r="KYV496" s="145"/>
      <c r="KYW496" s="145"/>
      <c r="KYX496" s="462"/>
      <c r="KYY496" s="145"/>
      <c r="KYZ496" s="145"/>
      <c r="KZA496" s="463"/>
      <c r="KZB496" s="145"/>
      <c r="KZC496" s="145"/>
      <c r="KZD496" s="145"/>
      <c r="KZE496" s="462"/>
      <c r="KZF496" s="145"/>
      <c r="KZG496" s="145"/>
      <c r="KZH496" s="463"/>
      <c r="KZI496" s="145"/>
      <c r="KZJ496" s="145"/>
      <c r="KZK496" s="145"/>
      <c r="KZL496" s="462"/>
      <c r="KZM496" s="145"/>
      <c r="KZN496" s="145"/>
      <c r="KZO496" s="463"/>
      <c r="KZP496" s="145"/>
      <c r="KZQ496" s="145"/>
      <c r="KZR496" s="145"/>
      <c r="KZS496" s="462"/>
      <c r="KZT496" s="145"/>
      <c r="KZU496" s="145"/>
      <c r="KZV496" s="463"/>
      <c r="KZW496" s="145"/>
      <c r="KZX496" s="145"/>
      <c r="KZY496" s="145"/>
      <c r="KZZ496" s="462"/>
      <c r="LAA496" s="145"/>
      <c r="LAB496" s="145"/>
      <c r="LAC496" s="463"/>
      <c r="LAD496" s="145"/>
      <c r="LAE496" s="145"/>
      <c r="LAF496" s="145"/>
      <c r="LAG496" s="462"/>
      <c r="LAH496" s="145"/>
      <c r="LAI496" s="145"/>
      <c r="LAJ496" s="463"/>
      <c r="LAK496" s="145"/>
      <c r="LAL496" s="145"/>
      <c r="LAM496" s="145"/>
      <c r="LAN496" s="462"/>
      <c r="LAO496" s="145"/>
      <c r="LAP496" s="145"/>
      <c r="LAQ496" s="463"/>
      <c r="LAR496" s="145"/>
      <c r="LAS496" s="145"/>
      <c r="LAT496" s="145"/>
      <c r="LAU496" s="462"/>
      <c r="LAV496" s="145"/>
      <c r="LAW496" s="145"/>
      <c r="LAX496" s="463"/>
      <c r="LAY496" s="145"/>
      <c r="LAZ496" s="145"/>
      <c r="LBA496" s="145"/>
      <c r="LBB496" s="462"/>
      <c r="LBC496" s="145"/>
      <c r="LBD496" s="145"/>
      <c r="LBE496" s="463"/>
      <c r="LBF496" s="145"/>
      <c r="LBG496" s="145"/>
      <c r="LBH496" s="145"/>
      <c r="LBI496" s="462"/>
      <c r="LBJ496" s="145"/>
      <c r="LBK496" s="145"/>
      <c r="LBL496" s="463"/>
      <c r="LBM496" s="145"/>
      <c r="LBN496" s="145"/>
      <c r="LBO496" s="145"/>
      <c r="LBP496" s="462"/>
      <c r="LBQ496" s="145"/>
      <c r="LBR496" s="145"/>
      <c r="LBS496" s="463"/>
      <c r="LBT496" s="145"/>
      <c r="LBU496" s="145"/>
      <c r="LBV496" s="145"/>
      <c r="LBW496" s="462"/>
      <c r="LBX496" s="145"/>
      <c r="LBY496" s="145"/>
      <c r="LBZ496" s="463"/>
      <c r="LCA496" s="145"/>
      <c r="LCB496" s="145"/>
      <c r="LCC496" s="145"/>
      <c r="LCD496" s="462"/>
      <c r="LCE496" s="145"/>
      <c r="LCF496" s="145"/>
      <c r="LCG496" s="463"/>
      <c r="LCH496" s="145"/>
      <c r="LCI496" s="145"/>
      <c r="LCJ496" s="145"/>
      <c r="LCK496" s="462"/>
      <c r="LCL496" s="145"/>
      <c r="LCM496" s="145"/>
      <c r="LCN496" s="463"/>
      <c r="LCO496" s="145"/>
      <c r="LCP496" s="145"/>
      <c r="LCQ496" s="145"/>
      <c r="LCR496" s="462"/>
      <c r="LCS496" s="145"/>
      <c r="LCT496" s="145"/>
      <c r="LCU496" s="463"/>
      <c r="LCV496" s="145"/>
      <c r="LCW496" s="145"/>
      <c r="LCX496" s="145"/>
      <c r="LCY496" s="462"/>
      <c r="LCZ496" s="145"/>
      <c r="LDA496" s="145"/>
      <c r="LDB496" s="463"/>
      <c r="LDC496" s="145"/>
      <c r="LDD496" s="145"/>
      <c r="LDE496" s="145"/>
      <c r="LDF496" s="462"/>
      <c r="LDG496" s="145"/>
      <c r="LDH496" s="145"/>
      <c r="LDI496" s="463"/>
      <c r="LDJ496" s="145"/>
      <c r="LDK496" s="145"/>
      <c r="LDL496" s="145"/>
      <c r="LDM496" s="462"/>
      <c r="LDN496" s="145"/>
      <c r="LDO496" s="145"/>
      <c r="LDP496" s="463"/>
      <c r="LDQ496" s="145"/>
      <c r="LDR496" s="145"/>
      <c r="LDS496" s="145"/>
      <c r="LDT496" s="462"/>
      <c r="LDU496" s="145"/>
      <c r="LDV496" s="145"/>
      <c r="LDW496" s="463"/>
      <c r="LDX496" s="145"/>
      <c r="LDY496" s="145"/>
      <c r="LDZ496" s="145"/>
      <c r="LEA496" s="462"/>
      <c r="LEB496" s="145"/>
      <c r="LEC496" s="145"/>
      <c r="LED496" s="463"/>
      <c r="LEE496" s="145"/>
      <c r="LEF496" s="145"/>
      <c r="LEG496" s="145"/>
      <c r="LEH496" s="462"/>
      <c r="LEI496" s="145"/>
      <c r="LEJ496" s="145"/>
      <c r="LEK496" s="463"/>
      <c r="LEL496" s="145"/>
      <c r="LEM496" s="145"/>
      <c r="LEN496" s="145"/>
      <c r="LEO496" s="462"/>
      <c r="LEP496" s="145"/>
      <c r="LEQ496" s="145"/>
      <c r="LER496" s="463"/>
      <c r="LES496" s="145"/>
      <c r="LET496" s="145"/>
      <c r="LEU496" s="145"/>
      <c r="LEV496" s="462"/>
      <c r="LEW496" s="145"/>
      <c r="LEX496" s="145"/>
      <c r="LEY496" s="463"/>
      <c r="LEZ496" s="145"/>
      <c r="LFA496" s="145"/>
      <c r="LFB496" s="145"/>
      <c r="LFC496" s="462"/>
      <c r="LFD496" s="145"/>
      <c r="LFE496" s="145"/>
      <c r="LFF496" s="463"/>
      <c r="LFG496" s="145"/>
      <c r="LFH496" s="145"/>
      <c r="LFI496" s="145"/>
      <c r="LFJ496" s="462"/>
      <c r="LFK496" s="145"/>
      <c r="LFL496" s="145"/>
      <c r="LFM496" s="463"/>
      <c r="LFN496" s="145"/>
      <c r="LFO496" s="145"/>
      <c r="LFP496" s="145"/>
      <c r="LFQ496" s="462"/>
      <c r="LFR496" s="145"/>
      <c r="LFS496" s="145"/>
      <c r="LFT496" s="463"/>
      <c r="LFU496" s="145"/>
      <c r="LFV496" s="145"/>
      <c r="LFW496" s="145"/>
      <c r="LFX496" s="462"/>
      <c r="LFY496" s="145"/>
      <c r="LFZ496" s="145"/>
      <c r="LGA496" s="463"/>
      <c r="LGB496" s="145"/>
      <c r="LGC496" s="145"/>
      <c r="LGD496" s="145"/>
      <c r="LGE496" s="462"/>
      <c r="LGF496" s="145"/>
      <c r="LGG496" s="145"/>
      <c r="LGH496" s="463"/>
      <c r="LGI496" s="145"/>
      <c r="LGJ496" s="145"/>
      <c r="LGK496" s="145"/>
      <c r="LGL496" s="462"/>
      <c r="LGM496" s="145"/>
      <c r="LGN496" s="145"/>
      <c r="LGO496" s="463"/>
      <c r="LGP496" s="145"/>
      <c r="LGQ496" s="145"/>
      <c r="LGR496" s="145"/>
      <c r="LGS496" s="462"/>
      <c r="LGT496" s="145"/>
      <c r="LGU496" s="145"/>
      <c r="LGV496" s="463"/>
      <c r="LGW496" s="145"/>
      <c r="LGX496" s="145"/>
      <c r="LGY496" s="145"/>
      <c r="LGZ496" s="462"/>
      <c r="LHA496" s="145"/>
      <c r="LHB496" s="145"/>
      <c r="LHC496" s="463"/>
      <c r="LHD496" s="145"/>
      <c r="LHE496" s="145"/>
      <c r="LHF496" s="145"/>
      <c r="LHG496" s="462"/>
      <c r="LHH496" s="145"/>
      <c r="LHI496" s="145"/>
      <c r="LHJ496" s="463"/>
      <c r="LHK496" s="145"/>
      <c r="LHL496" s="145"/>
      <c r="LHM496" s="145"/>
      <c r="LHN496" s="462"/>
      <c r="LHO496" s="145"/>
      <c r="LHP496" s="145"/>
      <c r="LHQ496" s="463"/>
      <c r="LHR496" s="145"/>
      <c r="LHS496" s="145"/>
      <c r="LHT496" s="145"/>
      <c r="LHU496" s="462"/>
      <c r="LHV496" s="145"/>
      <c r="LHW496" s="145"/>
      <c r="LHX496" s="463"/>
      <c r="LHY496" s="145"/>
      <c r="LHZ496" s="145"/>
      <c r="LIA496" s="145"/>
      <c r="LIB496" s="462"/>
      <c r="LIC496" s="145"/>
      <c r="LID496" s="145"/>
      <c r="LIE496" s="463"/>
      <c r="LIF496" s="145"/>
      <c r="LIG496" s="145"/>
      <c r="LIH496" s="145"/>
      <c r="LII496" s="462"/>
      <c r="LIJ496" s="145"/>
      <c r="LIK496" s="145"/>
      <c r="LIL496" s="463"/>
      <c r="LIM496" s="145"/>
      <c r="LIN496" s="145"/>
      <c r="LIO496" s="145"/>
      <c r="LIP496" s="462"/>
      <c r="LIQ496" s="145"/>
      <c r="LIR496" s="145"/>
      <c r="LIS496" s="463"/>
      <c r="LIT496" s="145"/>
      <c r="LIU496" s="145"/>
      <c r="LIV496" s="145"/>
      <c r="LIW496" s="462"/>
      <c r="LIX496" s="145"/>
      <c r="LIY496" s="145"/>
      <c r="LIZ496" s="463"/>
      <c r="LJA496" s="145"/>
      <c r="LJB496" s="145"/>
      <c r="LJC496" s="145"/>
      <c r="LJD496" s="462"/>
      <c r="LJE496" s="145"/>
      <c r="LJF496" s="145"/>
      <c r="LJG496" s="463"/>
      <c r="LJH496" s="145"/>
      <c r="LJI496" s="145"/>
      <c r="LJJ496" s="145"/>
      <c r="LJK496" s="462"/>
      <c r="LJL496" s="145"/>
      <c r="LJM496" s="145"/>
      <c r="LJN496" s="463"/>
      <c r="LJO496" s="145"/>
      <c r="LJP496" s="145"/>
      <c r="LJQ496" s="145"/>
      <c r="LJR496" s="462"/>
      <c r="LJS496" s="145"/>
      <c r="LJT496" s="145"/>
      <c r="LJU496" s="463"/>
      <c r="LJV496" s="145"/>
      <c r="LJW496" s="145"/>
      <c r="LJX496" s="145"/>
      <c r="LJY496" s="462"/>
      <c r="LJZ496" s="145"/>
      <c r="LKA496" s="145"/>
      <c r="LKB496" s="463"/>
      <c r="LKC496" s="145"/>
      <c r="LKD496" s="145"/>
      <c r="LKE496" s="145"/>
      <c r="LKF496" s="462"/>
      <c r="LKG496" s="145"/>
      <c r="LKH496" s="145"/>
      <c r="LKI496" s="463"/>
      <c r="LKJ496" s="145"/>
      <c r="LKK496" s="145"/>
      <c r="LKL496" s="145"/>
      <c r="LKM496" s="462"/>
      <c r="LKN496" s="145"/>
      <c r="LKO496" s="145"/>
      <c r="LKP496" s="463"/>
      <c r="LKQ496" s="145"/>
      <c r="LKR496" s="145"/>
      <c r="LKS496" s="145"/>
      <c r="LKT496" s="462"/>
      <c r="LKU496" s="145"/>
      <c r="LKV496" s="145"/>
      <c r="LKW496" s="463"/>
      <c r="LKX496" s="145"/>
      <c r="LKY496" s="145"/>
      <c r="LKZ496" s="145"/>
      <c r="LLA496" s="462"/>
      <c r="LLB496" s="145"/>
      <c r="LLC496" s="145"/>
      <c r="LLD496" s="463"/>
      <c r="LLE496" s="145"/>
      <c r="LLF496" s="145"/>
      <c r="LLG496" s="145"/>
      <c r="LLH496" s="462"/>
      <c r="LLI496" s="145"/>
      <c r="LLJ496" s="145"/>
      <c r="LLK496" s="463"/>
      <c r="LLL496" s="145"/>
      <c r="LLM496" s="145"/>
      <c r="LLN496" s="145"/>
      <c r="LLO496" s="462"/>
      <c r="LLP496" s="145"/>
      <c r="LLQ496" s="145"/>
      <c r="LLR496" s="463"/>
      <c r="LLS496" s="145"/>
      <c r="LLT496" s="145"/>
      <c r="LLU496" s="145"/>
      <c r="LLV496" s="462"/>
      <c r="LLW496" s="145"/>
      <c r="LLX496" s="145"/>
      <c r="LLY496" s="463"/>
      <c r="LLZ496" s="145"/>
      <c r="LMA496" s="145"/>
      <c r="LMB496" s="145"/>
      <c r="LMC496" s="462"/>
      <c r="LMD496" s="145"/>
      <c r="LME496" s="145"/>
      <c r="LMF496" s="463"/>
      <c r="LMG496" s="145"/>
      <c r="LMH496" s="145"/>
      <c r="LMI496" s="145"/>
      <c r="LMJ496" s="462"/>
      <c r="LMK496" s="145"/>
      <c r="LML496" s="145"/>
      <c r="LMM496" s="463"/>
      <c r="LMN496" s="145"/>
      <c r="LMO496" s="145"/>
      <c r="LMP496" s="145"/>
      <c r="LMQ496" s="462"/>
      <c r="LMR496" s="145"/>
      <c r="LMS496" s="145"/>
      <c r="LMT496" s="463"/>
      <c r="LMU496" s="145"/>
      <c r="LMV496" s="145"/>
      <c r="LMW496" s="145"/>
      <c r="LMX496" s="462"/>
      <c r="LMY496" s="145"/>
      <c r="LMZ496" s="145"/>
      <c r="LNA496" s="463"/>
      <c r="LNB496" s="145"/>
      <c r="LNC496" s="145"/>
      <c r="LND496" s="145"/>
      <c r="LNE496" s="462"/>
      <c r="LNF496" s="145"/>
      <c r="LNG496" s="145"/>
      <c r="LNH496" s="463"/>
      <c r="LNI496" s="145"/>
      <c r="LNJ496" s="145"/>
      <c r="LNK496" s="145"/>
      <c r="LNL496" s="462"/>
      <c r="LNM496" s="145"/>
      <c r="LNN496" s="145"/>
      <c r="LNO496" s="463"/>
      <c r="LNP496" s="145"/>
      <c r="LNQ496" s="145"/>
      <c r="LNR496" s="145"/>
      <c r="LNS496" s="462"/>
      <c r="LNT496" s="145"/>
      <c r="LNU496" s="145"/>
      <c r="LNV496" s="463"/>
      <c r="LNW496" s="145"/>
      <c r="LNX496" s="145"/>
      <c r="LNY496" s="145"/>
      <c r="LNZ496" s="462"/>
      <c r="LOA496" s="145"/>
      <c r="LOB496" s="145"/>
      <c r="LOC496" s="463"/>
      <c r="LOD496" s="145"/>
      <c r="LOE496" s="145"/>
      <c r="LOF496" s="145"/>
      <c r="LOG496" s="462"/>
      <c r="LOH496" s="145"/>
      <c r="LOI496" s="145"/>
      <c r="LOJ496" s="463"/>
      <c r="LOK496" s="145"/>
      <c r="LOL496" s="145"/>
      <c r="LOM496" s="145"/>
      <c r="LON496" s="462"/>
      <c r="LOO496" s="145"/>
      <c r="LOP496" s="145"/>
      <c r="LOQ496" s="463"/>
      <c r="LOR496" s="145"/>
      <c r="LOS496" s="145"/>
      <c r="LOT496" s="145"/>
      <c r="LOU496" s="462"/>
      <c r="LOV496" s="145"/>
      <c r="LOW496" s="145"/>
      <c r="LOX496" s="463"/>
      <c r="LOY496" s="145"/>
      <c r="LOZ496" s="145"/>
      <c r="LPA496" s="145"/>
      <c r="LPB496" s="462"/>
      <c r="LPC496" s="145"/>
      <c r="LPD496" s="145"/>
      <c r="LPE496" s="463"/>
      <c r="LPF496" s="145"/>
      <c r="LPG496" s="145"/>
      <c r="LPH496" s="145"/>
      <c r="LPI496" s="462"/>
      <c r="LPJ496" s="145"/>
      <c r="LPK496" s="145"/>
      <c r="LPL496" s="463"/>
      <c r="LPM496" s="145"/>
      <c r="LPN496" s="145"/>
      <c r="LPO496" s="145"/>
      <c r="LPP496" s="462"/>
      <c r="LPQ496" s="145"/>
      <c r="LPR496" s="145"/>
      <c r="LPS496" s="463"/>
      <c r="LPT496" s="145"/>
      <c r="LPU496" s="145"/>
      <c r="LPV496" s="145"/>
      <c r="LPW496" s="462"/>
      <c r="LPX496" s="145"/>
      <c r="LPY496" s="145"/>
      <c r="LPZ496" s="463"/>
      <c r="LQA496" s="145"/>
      <c r="LQB496" s="145"/>
      <c r="LQC496" s="145"/>
      <c r="LQD496" s="462"/>
      <c r="LQE496" s="145"/>
      <c r="LQF496" s="145"/>
      <c r="LQG496" s="463"/>
      <c r="LQH496" s="145"/>
      <c r="LQI496" s="145"/>
      <c r="LQJ496" s="145"/>
      <c r="LQK496" s="462"/>
      <c r="LQL496" s="145"/>
      <c r="LQM496" s="145"/>
      <c r="LQN496" s="463"/>
      <c r="LQO496" s="145"/>
      <c r="LQP496" s="145"/>
      <c r="LQQ496" s="145"/>
      <c r="LQR496" s="462"/>
      <c r="LQS496" s="145"/>
      <c r="LQT496" s="145"/>
      <c r="LQU496" s="463"/>
      <c r="LQV496" s="145"/>
      <c r="LQW496" s="145"/>
      <c r="LQX496" s="145"/>
      <c r="LQY496" s="462"/>
      <c r="LQZ496" s="145"/>
      <c r="LRA496" s="145"/>
      <c r="LRB496" s="463"/>
      <c r="LRC496" s="145"/>
      <c r="LRD496" s="145"/>
      <c r="LRE496" s="145"/>
      <c r="LRF496" s="462"/>
      <c r="LRG496" s="145"/>
      <c r="LRH496" s="145"/>
      <c r="LRI496" s="463"/>
      <c r="LRJ496" s="145"/>
      <c r="LRK496" s="145"/>
      <c r="LRL496" s="145"/>
      <c r="LRM496" s="462"/>
      <c r="LRN496" s="145"/>
      <c r="LRO496" s="145"/>
      <c r="LRP496" s="463"/>
      <c r="LRQ496" s="145"/>
      <c r="LRR496" s="145"/>
      <c r="LRS496" s="145"/>
      <c r="LRT496" s="462"/>
      <c r="LRU496" s="145"/>
      <c r="LRV496" s="145"/>
      <c r="LRW496" s="463"/>
      <c r="LRX496" s="145"/>
      <c r="LRY496" s="145"/>
      <c r="LRZ496" s="145"/>
      <c r="LSA496" s="462"/>
      <c r="LSB496" s="145"/>
      <c r="LSC496" s="145"/>
      <c r="LSD496" s="463"/>
      <c r="LSE496" s="145"/>
      <c r="LSF496" s="145"/>
      <c r="LSG496" s="145"/>
      <c r="LSH496" s="462"/>
      <c r="LSI496" s="145"/>
      <c r="LSJ496" s="145"/>
      <c r="LSK496" s="463"/>
      <c r="LSL496" s="145"/>
      <c r="LSM496" s="145"/>
      <c r="LSN496" s="145"/>
      <c r="LSO496" s="462"/>
      <c r="LSP496" s="145"/>
      <c r="LSQ496" s="145"/>
      <c r="LSR496" s="463"/>
      <c r="LSS496" s="145"/>
      <c r="LST496" s="145"/>
      <c r="LSU496" s="145"/>
      <c r="LSV496" s="462"/>
      <c r="LSW496" s="145"/>
      <c r="LSX496" s="145"/>
      <c r="LSY496" s="463"/>
      <c r="LSZ496" s="145"/>
      <c r="LTA496" s="145"/>
      <c r="LTB496" s="145"/>
      <c r="LTC496" s="462"/>
      <c r="LTD496" s="145"/>
      <c r="LTE496" s="145"/>
      <c r="LTF496" s="463"/>
      <c r="LTG496" s="145"/>
      <c r="LTH496" s="145"/>
      <c r="LTI496" s="145"/>
      <c r="LTJ496" s="462"/>
      <c r="LTK496" s="145"/>
      <c r="LTL496" s="145"/>
      <c r="LTM496" s="463"/>
      <c r="LTN496" s="145"/>
      <c r="LTO496" s="145"/>
      <c r="LTP496" s="145"/>
      <c r="LTQ496" s="462"/>
      <c r="LTR496" s="145"/>
      <c r="LTS496" s="145"/>
      <c r="LTT496" s="463"/>
      <c r="LTU496" s="145"/>
      <c r="LTV496" s="145"/>
      <c r="LTW496" s="145"/>
      <c r="LTX496" s="462"/>
      <c r="LTY496" s="145"/>
      <c r="LTZ496" s="145"/>
      <c r="LUA496" s="463"/>
      <c r="LUB496" s="145"/>
      <c r="LUC496" s="145"/>
      <c r="LUD496" s="145"/>
      <c r="LUE496" s="462"/>
      <c r="LUF496" s="145"/>
      <c r="LUG496" s="145"/>
      <c r="LUH496" s="463"/>
      <c r="LUI496" s="145"/>
      <c r="LUJ496" s="145"/>
      <c r="LUK496" s="145"/>
      <c r="LUL496" s="462"/>
      <c r="LUM496" s="145"/>
      <c r="LUN496" s="145"/>
      <c r="LUO496" s="463"/>
      <c r="LUP496" s="145"/>
      <c r="LUQ496" s="145"/>
      <c r="LUR496" s="145"/>
      <c r="LUS496" s="462"/>
      <c r="LUT496" s="145"/>
      <c r="LUU496" s="145"/>
      <c r="LUV496" s="463"/>
      <c r="LUW496" s="145"/>
      <c r="LUX496" s="145"/>
      <c r="LUY496" s="145"/>
      <c r="LUZ496" s="462"/>
      <c r="LVA496" s="145"/>
      <c r="LVB496" s="145"/>
      <c r="LVC496" s="463"/>
      <c r="LVD496" s="145"/>
      <c r="LVE496" s="145"/>
      <c r="LVF496" s="145"/>
      <c r="LVG496" s="462"/>
      <c r="LVH496" s="145"/>
      <c r="LVI496" s="145"/>
      <c r="LVJ496" s="463"/>
      <c r="LVK496" s="145"/>
      <c r="LVL496" s="145"/>
      <c r="LVM496" s="145"/>
      <c r="LVN496" s="462"/>
      <c r="LVO496" s="145"/>
      <c r="LVP496" s="145"/>
      <c r="LVQ496" s="463"/>
      <c r="LVR496" s="145"/>
      <c r="LVS496" s="145"/>
      <c r="LVT496" s="145"/>
      <c r="LVU496" s="462"/>
      <c r="LVV496" s="145"/>
      <c r="LVW496" s="145"/>
      <c r="LVX496" s="463"/>
      <c r="LVY496" s="145"/>
      <c r="LVZ496" s="145"/>
      <c r="LWA496" s="145"/>
      <c r="LWB496" s="462"/>
      <c r="LWC496" s="145"/>
      <c r="LWD496" s="145"/>
      <c r="LWE496" s="463"/>
      <c r="LWF496" s="145"/>
      <c r="LWG496" s="145"/>
      <c r="LWH496" s="145"/>
      <c r="LWI496" s="462"/>
      <c r="LWJ496" s="145"/>
      <c r="LWK496" s="145"/>
      <c r="LWL496" s="463"/>
      <c r="LWM496" s="145"/>
      <c r="LWN496" s="145"/>
      <c r="LWO496" s="145"/>
      <c r="LWP496" s="462"/>
      <c r="LWQ496" s="145"/>
      <c r="LWR496" s="145"/>
      <c r="LWS496" s="463"/>
      <c r="LWT496" s="145"/>
      <c r="LWU496" s="145"/>
      <c r="LWV496" s="145"/>
      <c r="LWW496" s="462"/>
      <c r="LWX496" s="145"/>
      <c r="LWY496" s="145"/>
      <c r="LWZ496" s="463"/>
      <c r="LXA496" s="145"/>
      <c r="LXB496" s="145"/>
      <c r="LXC496" s="145"/>
      <c r="LXD496" s="462"/>
      <c r="LXE496" s="145"/>
      <c r="LXF496" s="145"/>
      <c r="LXG496" s="463"/>
      <c r="LXH496" s="145"/>
      <c r="LXI496" s="145"/>
      <c r="LXJ496" s="145"/>
      <c r="LXK496" s="462"/>
      <c r="LXL496" s="145"/>
      <c r="LXM496" s="145"/>
      <c r="LXN496" s="463"/>
      <c r="LXO496" s="145"/>
      <c r="LXP496" s="145"/>
      <c r="LXQ496" s="145"/>
      <c r="LXR496" s="462"/>
      <c r="LXS496" s="145"/>
      <c r="LXT496" s="145"/>
      <c r="LXU496" s="463"/>
      <c r="LXV496" s="145"/>
      <c r="LXW496" s="145"/>
      <c r="LXX496" s="145"/>
      <c r="LXY496" s="462"/>
      <c r="LXZ496" s="145"/>
      <c r="LYA496" s="145"/>
      <c r="LYB496" s="463"/>
      <c r="LYC496" s="145"/>
      <c r="LYD496" s="145"/>
      <c r="LYE496" s="145"/>
      <c r="LYF496" s="462"/>
      <c r="LYG496" s="145"/>
      <c r="LYH496" s="145"/>
      <c r="LYI496" s="463"/>
      <c r="LYJ496" s="145"/>
      <c r="LYK496" s="145"/>
      <c r="LYL496" s="145"/>
      <c r="LYM496" s="462"/>
      <c r="LYN496" s="145"/>
      <c r="LYO496" s="145"/>
      <c r="LYP496" s="463"/>
      <c r="LYQ496" s="145"/>
      <c r="LYR496" s="145"/>
      <c r="LYS496" s="145"/>
      <c r="LYT496" s="462"/>
      <c r="LYU496" s="145"/>
      <c r="LYV496" s="145"/>
      <c r="LYW496" s="463"/>
      <c r="LYX496" s="145"/>
      <c r="LYY496" s="145"/>
      <c r="LYZ496" s="145"/>
      <c r="LZA496" s="462"/>
      <c r="LZB496" s="145"/>
      <c r="LZC496" s="145"/>
      <c r="LZD496" s="463"/>
      <c r="LZE496" s="145"/>
      <c r="LZF496" s="145"/>
      <c r="LZG496" s="145"/>
      <c r="LZH496" s="462"/>
      <c r="LZI496" s="145"/>
      <c r="LZJ496" s="145"/>
      <c r="LZK496" s="463"/>
      <c r="LZL496" s="145"/>
      <c r="LZM496" s="145"/>
      <c r="LZN496" s="145"/>
      <c r="LZO496" s="462"/>
      <c r="LZP496" s="145"/>
      <c r="LZQ496" s="145"/>
      <c r="LZR496" s="463"/>
      <c r="LZS496" s="145"/>
      <c r="LZT496" s="145"/>
      <c r="LZU496" s="145"/>
      <c r="LZV496" s="462"/>
      <c r="LZW496" s="145"/>
      <c r="LZX496" s="145"/>
      <c r="LZY496" s="463"/>
      <c r="LZZ496" s="145"/>
      <c r="MAA496" s="145"/>
      <c r="MAB496" s="145"/>
      <c r="MAC496" s="462"/>
      <c r="MAD496" s="145"/>
      <c r="MAE496" s="145"/>
      <c r="MAF496" s="463"/>
      <c r="MAG496" s="145"/>
      <c r="MAH496" s="145"/>
      <c r="MAI496" s="145"/>
      <c r="MAJ496" s="462"/>
      <c r="MAK496" s="145"/>
      <c r="MAL496" s="145"/>
      <c r="MAM496" s="463"/>
      <c r="MAN496" s="145"/>
      <c r="MAO496" s="145"/>
      <c r="MAP496" s="145"/>
      <c r="MAQ496" s="462"/>
      <c r="MAR496" s="145"/>
      <c r="MAS496" s="145"/>
      <c r="MAT496" s="463"/>
      <c r="MAU496" s="145"/>
      <c r="MAV496" s="145"/>
      <c r="MAW496" s="145"/>
      <c r="MAX496" s="462"/>
      <c r="MAY496" s="145"/>
      <c r="MAZ496" s="145"/>
      <c r="MBA496" s="463"/>
      <c r="MBB496" s="145"/>
      <c r="MBC496" s="145"/>
      <c r="MBD496" s="145"/>
      <c r="MBE496" s="462"/>
      <c r="MBF496" s="145"/>
      <c r="MBG496" s="145"/>
      <c r="MBH496" s="463"/>
      <c r="MBI496" s="145"/>
      <c r="MBJ496" s="145"/>
      <c r="MBK496" s="145"/>
      <c r="MBL496" s="462"/>
      <c r="MBM496" s="145"/>
      <c r="MBN496" s="145"/>
      <c r="MBO496" s="463"/>
      <c r="MBP496" s="145"/>
      <c r="MBQ496" s="145"/>
      <c r="MBR496" s="145"/>
      <c r="MBS496" s="462"/>
      <c r="MBT496" s="145"/>
      <c r="MBU496" s="145"/>
      <c r="MBV496" s="463"/>
      <c r="MBW496" s="145"/>
      <c r="MBX496" s="145"/>
      <c r="MBY496" s="145"/>
      <c r="MBZ496" s="462"/>
      <c r="MCA496" s="145"/>
      <c r="MCB496" s="145"/>
      <c r="MCC496" s="463"/>
      <c r="MCD496" s="145"/>
      <c r="MCE496" s="145"/>
      <c r="MCF496" s="145"/>
      <c r="MCG496" s="462"/>
      <c r="MCH496" s="145"/>
      <c r="MCI496" s="145"/>
      <c r="MCJ496" s="463"/>
      <c r="MCK496" s="145"/>
      <c r="MCL496" s="145"/>
      <c r="MCM496" s="145"/>
      <c r="MCN496" s="462"/>
      <c r="MCO496" s="145"/>
      <c r="MCP496" s="145"/>
      <c r="MCQ496" s="463"/>
      <c r="MCR496" s="145"/>
      <c r="MCS496" s="145"/>
      <c r="MCT496" s="145"/>
      <c r="MCU496" s="462"/>
      <c r="MCV496" s="145"/>
      <c r="MCW496" s="145"/>
      <c r="MCX496" s="463"/>
      <c r="MCY496" s="145"/>
      <c r="MCZ496" s="145"/>
      <c r="MDA496" s="145"/>
      <c r="MDB496" s="462"/>
      <c r="MDC496" s="145"/>
      <c r="MDD496" s="145"/>
      <c r="MDE496" s="463"/>
      <c r="MDF496" s="145"/>
      <c r="MDG496" s="145"/>
      <c r="MDH496" s="145"/>
      <c r="MDI496" s="462"/>
      <c r="MDJ496" s="145"/>
      <c r="MDK496" s="145"/>
      <c r="MDL496" s="463"/>
      <c r="MDM496" s="145"/>
      <c r="MDN496" s="145"/>
      <c r="MDO496" s="145"/>
      <c r="MDP496" s="462"/>
      <c r="MDQ496" s="145"/>
      <c r="MDR496" s="145"/>
      <c r="MDS496" s="463"/>
      <c r="MDT496" s="145"/>
      <c r="MDU496" s="145"/>
      <c r="MDV496" s="145"/>
      <c r="MDW496" s="462"/>
      <c r="MDX496" s="145"/>
      <c r="MDY496" s="145"/>
      <c r="MDZ496" s="463"/>
      <c r="MEA496" s="145"/>
      <c r="MEB496" s="145"/>
      <c r="MEC496" s="145"/>
      <c r="MED496" s="462"/>
      <c r="MEE496" s="145"/>
      <c r="MEF496" s="145"/>
      <c r="MEG496" s="463"/>
      <c r="MEH496" s="145"/>
      <c r="MEI496" s="145"/>
      <c r="MEJ496" s="145"/>
      <c r="MEK496" s="462"/>
      <c r="MEL496" s="145"/>
      <c r="MEM496" s="145"/>
      <c r="MEN496" s="463"/>
      <c r="MEO496" s="145"/>
      <c r="MEP496" s="145"/>
      <c r="MEQ496" s="145"/>
      <c r="MER496" s="462"/>
      <c r="MES496" s="145"/>
      <c r="MET496" s="145"/>
      <c r="MEU496" s="463"/>
      <c r="MEV496" s="145"/>
      <c r="MEW496" s="145"/>
      <c r="MEX496" s="145"/>
      <c r="MEY496" s="462"/>
      <c r="MEZ496" s="145"/>
      <c r="MFA496" s="145"/>
      <c r="MFB496" s="463"/>
      <c r="MFC496" s="145"/>
      <c r="MFD496" s="145"/>
      <c r="MFE496" s="145"/>
      <c r="MFF496" s="462"/>
      <c r="MFG496" s="145"/>
      <c r="MFH496" s="145"/>
      <c r="MFI496" s="463"/>
      <c r="MFJ496" s="145"/>
      <c r="MFK496" s="145"/>
      <c r="MFL496" s="145"/>
      <c r="MFM496" s="462"/>
      <c r="MFN496" s="145"/>
      <c r="MFO496" s="145"/>
      <c r="MFP496" s="463"/>
      <c r="MFQ496" s="145"/>
      <c r="MFR496" s="145"/>
      <c r="MFS496" s="145"/>
      <c r="MFT496" s="462"/>
      <c r="MFU496" s="145"/>
      <c r="MFV496" s="145"/>
      <c r="MFW496" s="463"/>
      <c r="MFX496" s="145"/>
      <c r="MFY496" s="145"/>
      <c r="MFZ496" s="145"/>
      <c r="MGA496" s="462"/>
      <c r="MGB496" s="145"/>
      <c r="MGC496" s="145"/>
      <c r="MGD496" s="463"/>
      <c r="MGE496" s="145"/>
      <c r="MGF496" s="145"/>
      <c r="MGG496" s="145"/>
      <c r="MGH496" s="462"/>
      <c r="MGI496" s="145"/>
      <c r="MGJ496" s="145"/>
      <c r="MGK496" s="463"/>
      <c r="MGL496" s="145"/>
      <c r="MGM496" s="145"/>
      <c r="MGN496" s="145"/>
      <c r="MGO496" s="462"/>
      <c r="MGP496" s="145"/>
      <c r="MGQ496" s="145"/>
      <c r="MGR496" s="463"/>
      <c r="MGS496" s="145"/>
      <c r="MGT496" s="145"/>
      <c r="MGU496" s="145"/>
      <c r="MGV496" s="462"/>
      <c r="MGW496" s="145"/>
      <c r="MGX496" s="145"/>
      <c r="MGY496" s="463"/>
      <c r="MGZ496" s="145"/>
      <c r="MHA496" s="145"/>
      <c r="MHB496" s="145"/>
      <c r="MHC496" s="462"/>
      <c r="MHD496" s="145"/>
      <c r="MHE496" s="145"/>
      <c r="MHF496" s="463"/>
      <c r="MHG496" s="145"/>
      <c r="MHH496" s="145"/>
      <c r="MHI496" s="145"/>
      <c r="MHJ496" s="462"/>
      <c r="MHK496" s="145"/>
      <c r="MHL496" s="145"/>
      <c r="MHM496" s="463"/>
      <c r="MHN496" s="145"/>
      <c r="MHO496" s="145"/>
      <c r="MHP496" s="145"/>
      <c r="MHQ496" s="462"/>
      <c r="MHR496" s="145"/>
      <c r="MHS496" s="145"/>
      <c r="MHT496" s="463"/>
      <c r="MHU496" s="145"/>
      <c r="MHV496" s="145"/>
      <c r="MHW496" s="145"/>
      <c r="MHX496" s="462"/>
      <c r="MHY496" s="145"/>
      <c r="MHZ496" s="145"/>
      <c r="MIA496" s="463"/>
      <c r="MIB496" s="145"/>
      <c r="MIC496" s="145"/>
      <c r="MID496" s="145"/>
      <c r="MIE496" s="462"/>
      <c r="MIF496" s="145"/>
      <c r="MIG496" s="145"/>
      <c r="MIH496" s="463"/>
      <c r="MII496" s="145"/>
      <c r="MIJ496" s="145"/>
      <c r="MIK496" s="145"/>
      <c r="MIL496" s="462"/>
      <c r="MIM496" s="145"/>
      <c r="MIN496" s="145"/>
      <c r="MIO496" s="463"/>
      <c r="MIP496" s="145"/>
      <c r="MIQ496" s="145"/>
      <c r="MIR496" s="145"/>
      <c r="MIS496" s="462"/>
      <c r="MIT496" s="145"/>
      <c r="MIU496" s="145"/>
      <c r="MIV496" s="463"/>
      <c r="MIW496" s="145"/>
      <c r="MIX496" s="145"/>
      <c r="MIY496" s="145"/>
      <c r="MIZ496" s="462"/>
      <c r="MJA496" s="145"/>
      <c r="MJB496" s="145"/>
      <c r="MJC496" s="463"/>
      <c r="MJD496" s="145"/>
      <c r="MJE496" s="145"/>
      <c r="MJF496" s="145"/>
      <c r="MJG496" s="462"/>
      <c r="MJH496" s="145"/>
      <c r="MJI496" s="145"/>
      <c r="MJJ496" s="463"/>
      <c r="MJK496" s="145"/>
      <c r="MJL496" s="145"/>
      <c r="MJM496" s="145"/>
      <c r="MJN496" s="462"/>
      <c r="MJO496" s="145"/>
      <c r="MJP496" s="145"/>
      <c r="MJQ496" s="463"/>
      <c r="MJR496" s="145"/>
      <c r="MJS496" s="145"/>
      <c r="MJT496" s="145"/>
      <c r="MJU496" s="462"/>
      <c r="MJV496" s="145"/>
      <c r="MJW496" s="145"/>
      <c r="MJX496" s="463"/>
      <c r="MJY496" s="145"/>
      <c r="MJZ496" s="145"/>
      <c r="MKA496" s="145"/>
      <c r="MKB496" s="462"/>
      <c r="MKC496" s="145"/>
      <c r="MKD496" s="145"/>
      <c r="MKE496" s="463"/>
      <c r="MKF496" s="145"/>
      <c r="MKG496" s="145"/>
      <c r="MKH496" s="145"/>
      <c r="MKI496" s="462"/>
      <c r="MKJ496" s="145"/>
      <c r="MKK496" s="145"/>
      <c r="MKL496" s="463"/>
      <c r="MKM496" s="145"/>
      <c r="MKN496" s="145"/>
      <c r="MKO496" s="145"/>
      <c r="MKP496" s="462"/>
      <c r="MKQ496" s="145"/>
      <c r="MKR496" s="145"/>
      <c r="MKS496" s="463"/>
      <c r="MKT496" s="145"/>
      <c r="MKU496" s="145"/>
      <c r="MKV496" s="145"/>
      <c r="MKW496" s="462"/>
      <c r="MKX496" s="145"/>
      <c r="MKY496" s="145"/>
      <c r="MKZ496" s="463"/>
      <c r="MLA496" s="145"/>
      <c r="MLB496" s="145"/>
      <c r="MLC496" s="145"/>
      <c r="MLD496" s="462"/>
      <c r="MLE496" s="145"/>
      <c r="MLF496" s="145"/>
      <c r="MLG496" s="463"/>
      <c r="MLH496" s="145"/>
      <c r="MLI496" s="145"/>
      <c r="MLJ496" s="145"/>
      <c r="MLK496" s="462"/>
      <c r="MLL496" s="145"/>
      <c r="MLM496" s="145"/>
      <c r="MLN496" s="463"/>
      <c r="MLO496" s="145"/>
      <c r="MLP496" s="145"/>
      <c r="MLQ496" s="145"/>
      <c r="MLR496" s="462"/>
      <c r="MLS496" s="145"/>
      <c r="MLT496" s="145"/>
      <c r="MLU496" s="463"/>
      <c r="MLV496" s="145"/>
      <c r="MLW496" s="145"/>
      <c r="MLX496" s="145"/>
      <c r="MLY496" s="462"/>
      <c r="MLZ496" s="145"/>
      <c r="MMA496" s="145"/>
      <c r="MMB496" s="463"/>
      <c r="MMC496" s="145"/>
      <c r="MMD496" s="145"/>
      <c r="MME496" s="145"/>
      <c r="MMF496" s="462"/>
      <c r="MMG496" s="145"/>
      <c r="MMH496" s="145"/>
      <c r="MMI496" s="463"/>
      <c r="MMJ496" s="145"/>
      <c r="MMK496" s="145"/>
      <c r="MML496" s="145"/>
      <c r="MMM496" s="462"/>
      <c r="MMN496" s="145"/>
      <c r="MMO496" s="145"/>
      <c r="MMP496" s="463"/>
      <c r="MMQ496" s="145"/>
      <c r="MMR496" s="145"/>
      <c r="MMS496" s="145"/>
      <c r="MMT496" s="462"/>
      <c r="MMU496" s="145"/>
      <c r="MMV496" s="145"/>
      <c r="MMW496" s="463"/>
      <c r="MMX496" s="145"/>
      <c r="MMY496" s="145"/>
      <c r="MMZ496" s="145"/>
      <c r="MNA496" s="462"/>
      <c r="MNB496" s="145"/>
      <c r="MNC496" s="145"/>
      <c r="MND496" s="463"/>
      <c r="MNE496" s="145"/>
      <c r="MNF496" s="145"/>
      <c r="MNG496" s="145"/>
      <c r="MNH496" s="462"/>
      <c r="MNI496" s="145"/>
      <c r="MNJ496" s="145"/>
      <c r="MNK496" s="463"/>
      <c r="MNL496" s="145"/>
      <c r="MNM496" s="145"/>
      <c r="MNN496" s="145"/>
      <c r="MNO496" s="462"/>
      <c r="MNP496" s="145"/>
      <c r="MNQ496" s="145"/>
      <c r="MNR496" s="463"/>
      <c r="MNS496" s="145"/>
      <c r="MNT496" s="145"/>
      <c r="MNU496" s="145"/>
      <c r="MNV496" s="462"/>
      <c r="MNW496" s="145"/>
      <c r="MNX496" s="145"/>
      <c r="MNY496" s="463"/>
      <c r="MNZ496" s="145"/>
      <c r="MOA496" s="145"/>
      <c r="MOB496" s="145"/>
      <c r="MOC496" s="462"/>
      <c r="MOD496" s="145"/>
      <c r="MOE496" s="145"/>
      <c r="MOF496" s="463"/>
      <c r="MOG496" s="145"/>
      <c r="MOH496" s="145"/>
      <c r="MOI496" s="145"/>
      <c r="MOJ496" s="462"/>
      <c r="MOK496" s="145"/>
      <c r="MOL496" s="145"/>
      <c r="MOM496" s="463"/>
      <c r="MON496" s="145"/>
      <c r="MOO496" s="145"/>
      <c r="MOP496" s="145"/>
      <c r="MOQ496" s="462"/>
      <c r="MOR496" s="145"/>
      <c r="MOS496" s="145"/>
      <c r="MOT496" s="463"/>
      <c r="MOU496" s="145"/>
      <c r="MOV496" s="145"/>
      <c r="MOW496" s="145"/>
      <c r="MOX496" s="462"/>
      <c r="MOY496" s="145"/>
      <c r="MOZ496" s="145"/>
      <c r="MPA496" s="463"/>
      <c r="MPB496" s="145"/>
      <c r="MPC496" s="145"/>
      <c r="MPD496" s="145"/>
      <c r="MPE496" s="462"/>
      <c r="MPF496" s="145"/>
      <c r="MPG496" s="145"/>
      <c r="MPH496" s="463"/>
      <c r="MPI496" s="145"/>
      <c r="MPJ496" s="145"/>
      <c r="MPK496" s="145"/>
      <c r="MPL496" s="462"/>
      <c r="MPM496" s="145"/>
      <c r="MPN496" s="145"/>
      <c r="MPO496" s="463"/>
      <c r="MPP496" s="145"/>
      <c r="MPQ496" s="145"/>
      <c r="MPR496" s="145"/>
      <c r="MPS496" s="462"/>
      <c r="MPT496" s="145"/>
      <c r="MPU496" s="145"/>
      <c r="MPV496" s="463"/>
      <c r="MPW496" s="145"/>
      <c r="MPX496" s="145"/>
      <c r="MPY496" s="145"/>
      <c r="MPZ496" s="462"/>
      <c r="MQA496" s="145"/>
      <c r="MQB496" s="145"/>
      <c r="MQC496" s="463"/>
      <c r="MQD496" s="145"/>
      <c r="MQE496" s="145"/>
      <c r="MQF496" s="145"/>
      <c r="MQG496" s="462"/>
      <c r="MQH496" s="145"/>
      <c r="MQI496" s="145"/>
      <c r="MQJ496" s="463"/>
      <c r="MQK496" s="145"/>
      <c r="MQL496" s="145"/>
      <c r="MQM496" s="145"/>
      <c r="MQN496" s="462"/>
      <c r="MQO496" s="145"/>
      <c r="MQP496" s="145"/>
      <c r="MQQ496" s="463"/>
      <c r="MQR496" s="145"/>
      <c r="MQS496" s="145"/>
      <c r="MQT496" s="145"/>
      <c r="MQU496" s="462"/>
      <c r="MQV496" s="145"/>
      <c r="MQW496" s="145"/>
      <c r="MQX496" s="463"/>
      <c r="MQY496" s="145"/>
      <c r="MQZ496" s="145"/>
      <c r="MRA496" s="145"/>
      <c r="MRB496" s="462"/>
      <c r="MRC496" s="145"/>
      <c r="MRD496" s="145"/>
      <c r="MRE496" s="463"/>
      <c r="MRF496" s="145"/>
      <c r="MRG496" s="145"/>
      <c r="MRH496" s="145"/>
      <c r="MRI496" s="462"/>
      <c r="MRJ496" s="145"/>
      <c r="MRK496" s="145"/>
      <c r="MRL496" s="463"/>
      <c r="MRM496" s="145"/>
      <c r="MRN496" s="145"/>
      <c r="MRO496" s="145"/>
      <c r="MRP496" s="462"/>
      <c r="MRQ496" s="145"/>
      <c r="MRR496" s="145"/>
      <c r="MRS496" s="463"/>
      <c r="MRT496" s="145"/>
      <c r="MRU496" s="145"/>
      <c r="MRV496" s="145"/>
      <c r="MRW496" s="462"/>
      <c r="MRX496" s="145"/>
      <c r="MRY496" s="145"/>
      <c r="MRZ496" s="463"/>
      <c r="MSA496" s="145"/>
      <c r="MSB496" s="145"/>
      <c r="MSC496" s="145"/>
      <c r="MSD496" s="462"/>
      <c r="MSE496" s="145"/>
      <c r="MSF496" s="145"/>
      <c r="MSG496" s="463"/>
      <c r="MSH496" s="145"/>
      <c r="MSI496" s="145"/>
      <c r="MSJ496" s="145"/>
      <c r="MSK496" s="462"/>
      <c r="MSL496" s="145"/>
      <c r="MSM496" s="145"/>
      <c r="MSN496" s="463"/>
      <c r="MSO496" s="145"/>
      <c r="MSP496" s="145"/>
      <c r="MSQ496" s="145"/>
      <c r="MSR496" s="462"/>
      <c r="MSS496" s="145"/>
      <c r="MST496" s="145"/>
      <c r="MSU496" s="463"/>
      <c r="MSV496" s="145"/>
      <c r="MSW496" s="145"/>
      <c r="MSX496" s="145"/>
      <c r="MSY496" s="462"/>
      <c r="MSZ496" s="145"/>
      <c r="MTA496" s="145"/>
      <c r="MTB496" s="463"/>
      <c r="MTC496" s="145"/>
      <c r="MTD496" s="145"/>
      <c r="MTE496" s="145"/>
      <c r="MTF496" s="462"/>
      <c r="MTG496" s="145"/>
      <c r="MTH496" s="145"/>
      <c r="MTI496" s="463"/>
      <c r="MTJ496" s="145"/>
      <c r="MTK496" s="145"/>
      <c r="MTL496" s="145"/>
      <c r="MTM496" s="462"/>
      <c r="MTN496" s="145"/>
      <c r="MTO496" s="145"/>
      <c r="MTP496" s="463"/>
      <c r="MTQ496" s="145"/>
      <c r="MTR496" s="145"/>
      <c r="MTS496" s="145"/>
      <c r="MTT496" s="462"/>
      <c r="MTU496" s="145"/>
      <c r="MTV496" s="145"/>
      <c r="MTW496" s="463"/>
      <c r="MTX496" s="145"/>
      <c r="MTY496" s="145"/>
      <c r="MTZ496" s="145"/>
      <c r="MUA496" s="462"/>
      <c r="MUB496" s="145"/>
      <c r="MUC496" s="145"/>
      <c r="MUD496" s="463"/>
      <c r="MUE496" s="145"/>
      <c r="MUF496" s="145"/>
      <c r="MUG496" s="145"/>
      <c r="MUH496" s="462"/>
      <c r="MUI496" s="145"/>
      <c r="MUJ496" s="145"/>
      <c r="MUK496" s="463"/>
      <c r="MUL496" s="145"/>
      <c r="MUM496" s="145"/>
      <c r="MUN496" s="145"/>
      <c r="MUO496" s="462"/>
      <c r="MUP496" s="145"/>
      <c r="MUQ496" s="145"/>
      <c r="MUR496" s="463"/>
      <c r="MUS496" s="145"/>
      <c r="MUT496" s="145"/>
      <c r="MUU496" s="145"/>
      <c r="MUV496" s="462"/>
      <c r="MUW496" s="145"/>
      <c r="MUX496" s="145"/>
      <c r="MUY496" s="463"/>
      <c r="MUZ496" s="145"/>
      <c r="MVA496" s="145"/>
      <c r="MVB496" s="145"/>
      <c r="MVC496" s="462"/>
      <c r="MVD496" s="145"/>
      <c r="MVE496" s="145"/>
      <c r="MVF496" s="463"/>
      <c r="MVG496" s="145"/>
      <c r="MVH496" s="145"/>
      <c r="MVI496" s="145"/>
      <c r="MVJ496" s="462"/>
      <c r="MVK496" s="145"/>
      <c r="MVL496" s="145"/>
      <c r="MVM496" s="463"/>
      <c r="MVN496" s="145"/>
      <c r="MVO496" s="145"/>
      <c r="MVP496" s="145"/>
      <c r="MVQ496" s="462"/>
      <c r="MVR496" s="145"/>
      <c r="MVS496" s="145"/>
      <c r="MVT496" s="463"/>
      <c r="MVU496" s="145"/>
      <c r="MVV496" s="145"/>
      <c r="MVW496" s="145"/>
      <c r="MVX496" s="462"/>
      <c r="MVY496" s="145"/>
      <c r="MVZ496" s="145"/>
      <c r="MWA496" s="463"/>
      <c r="MWB496" s="145"/>
      <c r="MWC496" s="145"/>
      <c r="MWD496" s="145"/>
      <c r="MWE496" s="462"/>
      <c r="MWF496" s="145"/>
      <c r="MWG496" s="145"/>
      <c r="MWH496" s="463"/>
      <c r="MWI496" s="145"/>
      <c r="MWJ496" s="145"/>
      <c r="MWK496" s="145"/>
      <c r="MWL496" s="462"/>
      <c r="MWM496" s="145"/>
      <c r="MWN496" s="145"/>
      <c r="MWO496" s="463"/>
      <c r="MWP496" s="145"/>
      <c r="MWQ496" s="145"/>
      <c r="MWR496" s="145"/>
      <c r="MWS496" s="462"/>
      <c r="MWT496" s="145"/>
      <c r="MWU496" s="145"/>
      <c r="MWV496" s="463"/>
      <c r="MWW496" s="145"/>
      <c r="MWX496" s="145"/>
      <c r="MWY496" s="145"/>
      <c r="MWZ496" s="462"/>
      <c r="MXA496" s="145"/>
      <c r="MXB496" s="145"/>
      <c r="MXC496" s="463"/>
      <c r="MXD496" s="145"/>
      <c r="MXE496" s="145"/>
      <c r="MXF496" s="145"/>
      <c r="MXG496" s="462"/>
      <c r="MXH496" s="145"/>
      <c r="MXI496" s="145"/>
      <c r="MXJ496" s="463"/>
      <c r="MXK496" s="145"/>
      <c r="MXL496" s="145"/>
      <c r="MXM496" s="145"/>
      <c r="MXN496" s="462"/>
      <c r="MXO496" s="145"/>
      <c r="MXP496" s="145"/>
      <c r="MXQ496" s="463"/>
      <c r="MXR496" s="145"/>
      <c r="MXS496" s="145"/>
      <c r="MXT496" s="145"/>
      <c r="MXU496" s="462"/>
      <c r="MXV496" s="145"/>
      <c r="MXW496" s="145"/>
      <c r="MXX496" s="463"/>
      <c r="MXY496" s="145"/>
      <c r="MXZ496" s="145"/>
      <c r="MYA496" s="145"/>
      <c r="MYB496" s="462"/>
      <c r="MYC496" s="145"/>
      <c r="MYD496" s="145"/>
      <c r="MYE496" s="463"/>
      <c r="MYF496" s="145"/>
      <c r="MYG496" s="145"/>
      <c r="MYH496" s="145"/>
      <c r="MYI496" s="462"/>
      <c r="MYJ496" s="145"/>
      <c r="MYK496" s="145"/>
      <c r="MYL496" s="463"/>
      <c r="MYM496" s="145"/>
      <c r="MYN496" s="145"/>
      <c r="MYO496" s="145"/>
      <c r="MYP496" s="462"/>
      <c r="MYQ496" s="145"/>
      <c r="MYR496" s="145"/>
      <c r="MYS496" s="463"/>
      <c r="MYT496" s="145"/>
      <c r="MYU496" s="145"/>
      <c r="MYV496" s="145"/>
      <c r="MYW496" s="462"/>
      <c r="MYX496" s="145"/>
      <c r="MYY496" s="145"/>
      <c r="MYZ496" s="463"/>
      <c r="MZA496" s="145"/>
      <c r="MZB496" s="145"/>
      <c r="MZC496" s="145"/>
      <c r="MZD496" s="462"/>
      <c r="MZE496" s="145"/>
      <c r="MZF496" s="145"/>
      <c r="MZG496" s="463"/>
      <c r="MZH496" s="145"/>
      <c r="MZI496" s="145"/>
      <c r="MZJ496" s="145"/>
      <c r="MZK496" s="462"/>
      <c r="MZL496" s="145"/>
      <c r="MZM496" s="145"/>
      <c r="MZN496" s="463"/>
      <c r="MZO496" s="145"/>
      <c r="MZP496" s="145"/>
      <c r="MZQ496" s="145"/>
      <c r="MZR496" s="462"/>
      <c r="MZS496" s="145"/>
      <c r="MZT496" s="145"/>
      <c r="MZU496" s="463"/>
      <c r="MZV496" s="145"/>
      <c r="MZW496" s="145"/>
      <c r="MZX496" s="145"/>
      <c r="MZY496" s="462"/>
      <c r="MZZ496" s="145"/>
      <c r="NAA496" s="145"/>
      <c r="NAB496" s="463"/>
      <c r="NAC496" s="145"/>
      <c r="NAD496" s="145"/>
      <c r="NAE496" s="145"/>
      <c r="NAF496" s="462"/>
      <c r="NAG496" s="145"/>
      <c r="NAH496" s="145"/>
      <c r="NAI496" s="463"/>
      <c r="NAJ496" s="145"/>
      <c r="NAK496" s="145"/>
      <c r="NAL496" s="145"/>
      <c r="NAM496" s="462"/>
      <c r="NAN496" s="145"/>
      <c r="NAO496" s="145"/>
      <c r="NAP496" s="463"/>
      <c r="NAQ496" s="145"/>
      <c r="NAR496" s="145"/>
      <c r="NAS496" s="145"/>
      <c r="NAT496" s="462"/>
      <c r="NAU496" s="145"/>
      <c r="NAV496" s="145"/>
      <c r="NAW496" s="463"/>
      <c r="NAX496" s="145"/>
      <c r="NAY496" s="145"/>
      <c r="NAZ496" s="145"/>
      <c r="NBA496" s="462"/>
      <c r="NBB496" s="145"/>
      <c r="NBC496" s="145"/>
      <c r="NBD496" s="463"/>
      <c r="NBE496" s="145"/>
      <c r="NBF496" s="145"/>
      <c r="NBG496" s="145"/>
      <c r="NBH496" s="462"/>
      <c r="NBI496" s="145"/>
      <c r="NBJ496" s="145"/>
      <c r="NBK496" s="463"/>
      <c r="NBL496" s="145"/>
      <c r="NBM496" s="145"/>
      <c r="NBN496" s="145"/>
      <c r="NBO496" s="462"/>
      <c r="NBP496" s="145"/>
      <c r="NBQ496" s="145"/>
      <c r="NBR496" s="463"/>
      <c r="NBS496" s="145"/>
      <c r="NBT496" s="145"/>
      <c r="NBU496" s="145"/>
      <c r="NBV496" s="462"/>
      <c r="NBW496" s="145"/>
      <c r="NBX496" s="145"/>
      <c r="NBY496" s="463"/>
      <c r="NBZ496" s="145"/>
      <c r="NCA496" s="145"/>
      <c r="NCB496" s="145"/>
      <c r="NCC496" s="462"/>
      <c r="NCD496" s="145"/>
      <c r="NCE496" s="145"/>
      <c r="NCF496" s="463"/>
      <c r="NCG496" s="145"/>
      <c r="NCH496" s="145"/>
      <c r="NCI496" s="145"/>
      <c r="NCJ496" s="462"/>
      <c r="NCK496" s="145"/>
      <c r="NCL496" s="145"/>
      <c r="NCM496" s="463"/>
      <c r="NCN496" s="145"/>
      <c r="NCO496" s="145"/>
      <c r="NCP496" s="145"/>
      <c r="NCQ496" s="462"/>
      <c r="NCR496" s="145"/>
      <c r="NCS496" s="145"/>
      <c r="NCT496" s="463"/>
      <c r="NCU496" s="145"/>
      <c r="NCV496" s="145"/>
      <c r="NCW496" s="145"/>
      <c r="NCX496" s="462"/>
      <c r="NCY496" s="145"/>
      <c r="NCZ496" s="145"/>
      <c r="NDA496" s="463"/>
      <c r="NDB496" s="145"/>
      <c r="NDC496" s="145"/>
      <c r="NDD496" s="145"/>
      <c r="NDE496" s="462"/>
      <c r="NDF496" s="145"/>
      <c r="NDG496" s="145"/>
      <c r="NDH496" s="463"/>
      <c r="NDI496" s="145"/>
      <c r="NDJ496" s="145"/>
      <c r="NDK496" s="145"/>
      <c r="NDL496" s="462"/>
      <c r="NDM496" s="145"/>
      <c r="NDN496" s="145"/>
      <c r="NDO496" s="463"/>
      <c r="NDP496" s="145"/>
      <c r="NDQ496" s="145"/>
      <c r="NDR496" s="145"/>
      <c r="NDS496" s="462"/>
      <c r="NDT496" s="145"/>
      <c r="NDU496" s="145"/>
      <c r="NDV496" s="463"/>
      <c r="NDW496" s="145"/>
      <c r="NDX496" s="145"/>
      <c r="NDY496" s="145"/>
      <c r="NDZ496" s="462"/>
      <c r="NEA496" s="145"/>
      <c r="NEB496" s="145"/>
      <c r="NEC496" s="463"/>
      <c r="NED496" s="145"/>
      <c r="NEE496" s="145"/>
      <c r="NEF496" s="145"/>
      <c r="NEG496" s="462"/>
      <c r="NEH496" s="145"/>
      <c r="NEI496" s="145"/>
      <c r="NEJ496" s="463"/>
      <c r="NEK496" s="145"/>
      <c r="NEL496" s="145"/>
      <c r="NEM496" s="145"/>
      <c r="NEN496" s="462"/>
      <c r="NEO496" s="145"/>
      <c r="NEP496" s="145"/>
      <c r="NEQ496" s="463"/>
      <c r="NER496" s="145"/>
      <c r="NES496" s="145"/>
      <c r="NET496" s="145"/>
      <c r="NEU496" s="462"/>
      <c r="NEV496" s="145"/>
      <c r="NEW496" s="145"/>
      <c r="NEX496" s="463"/>
      <c r="NEY496" s="145"/>
      <c r="NEZ496" s="145"/>
      <c r="NFA496" s="145"/>
      <c r="NFB496" s="462"/>
      <c r="NFC496" s="145"/>
      <c r="NFD496" s="145"/>
      <c r="NFE496" s="463"/>
      <c r="NFF496" s="145"/>
      <c r="NFG496" s="145"/>
      <c r="NFH496" s="145"/>
      <c r="NFI496" s="462"/>
      <c r="NFJ496" s="145"/>
      <c r="NFK496" s="145"/>
      <c r="NFL496" s="463"/>
      <c r="NFM496" s="145"/>
      <c r="NFN496" s="145"/>
      <c r="NFO496" s="145"/>
      <c r="NFP496" s="462"/>
      <c r="NFQ496" s="145"/>
      <c r="NFR496" s="145"/>
      <c r="NFS496" s="463"/>
      <c r="NFT496" s="145"/>
      <c r="NFU496" s="145"/>
      <c r="NFV496" s="145"/>
      <c r="NFW496" s="462"/>
      <c r="NFX496" s="145"/>
      <c r="NFY496" s="145"/>
      <c r="NFZ496" s="463"/>
      <c r="NGA496" s="145"/>
      <c r="NGB496" s="145"/>
      <c r="NGC496" s="145"/>
      <c r="NGD496" s="462"/>
      <c r="NGE496" s="145"/>
      <c r="NGF496" s="145"/>
      <c r="NGG496" s="463"/>
      <c r="NGH496" s="145"/>
      <c r="NGI496" s="145"/>
      <c r="NGJ496" s="145"/>
      <c r="NGK496" s="462"/>
      <c r="NGL496" s="145"/>
      <c r="NGM496" s="145"/>
      <c r="NGN496" s="463"/>
      <c r="NGO496" s="145"/>
      <c r="NGP496" s="145"/>
      <c r="NGQ496" s="145"/>
      <c r="NGR496" s="462"/>
      <c r="NGS496" s="145"/>
      <c r="NGT496" s="145"/>
      <c r="NGU496" s="463"/>
      <c r="NGV496" s="145"/>
      <c r="NGW496" s="145"/>
      <c r="NGX496" s="145"/>
      <c r="NGY496" s="462"/>
      <c r="NGZ496" s="145"/>
      <c r="NHA496" s="145"/>
      <c r="NHB496" s="463"/>
      <c r="NHC496" s="145"/>
      <c r="NHD496" s="145"/>
      <c r="NHE496" s="145"/>
      <c r="NHF496" s="462"/>
      <c r="NHG496" s="145"/>
      <c r="NHH496" s="145"/>
      <c r="NHI496" s="463"/>
      <c r="NHJ496" s="145"/>
      <c r="NHK496" s="145"/>
      <c r="NHL496" s="145"/>
      <c r="NHM496" s="462"/>
      <c r="NHN496" s="145"/>
      <c r="NHO496" s="145"/>
      <c r="NHP496" s="463"/>
      <c r="NHQ496" s="145"/>
      <c r="NHR496" s="145"/>
      <c r="NHS496" s="145"/>
      <c r="NHT496" s="462"/>
      <c r="NHU496" s="145"/>
      <c r="NHV496" s="145"/>
      <c r="NHW496" s="463"/>
      <c r="NHX496" s="145"/>
      <c r="NHY496" s="145"/>
      <c r="NHZ496" s="145"/>
      <c r="NIA496" s="462"/>
      <c r="NIB496" s="145"/>
      <c r="NIC496" s="145"/>
      <c r="NID496" s="463"/>
      <c r="NIE496" s="145"/>
      <c r="NIF496" s="145"/>
      <c r="NIG496" s="145"/>
      <c r="NIH496" s="462"/>
      <c r="NII496" s="145"/>
      <c r="NIJ496" s="145"/>
      <c r="NIK496" s="463"/>
      <c r="NIL496" s="145"/>
      <c r="NIM496" s="145"/>
      <c r="NIN496" s="145"/>
      <c r="NIO496" s="462"/>
      <c r="NIP496" s="145"/>
      <c r="NIQ496" s="145"/>
      <c r="NIR496" s="463"/>
      <c r="NIS496" s="145"/>
      <c r="NIT496" s="145"/>
      <c r="NIU496" s="145"/>
      <c r="NIV496" s="462"/>
      <c r="NIW496" s="145"/>
      <c r="NIX496" s="145"/>
      <c r="NIY496" s="463"/>
      <c r="NIZ496" s="145"/>
      <c r="NJA496" s="145"/>
      <c r="NJB496" s="145"/>
      <c r="NJC496" s="462"/>
      <c r="NJD496" s="145"/>
      <c r="NJE496" s="145"/>
      <c r="NJF496" s="463"/>
      <c r="NJG496" s="145"/>
      <c r="NJH496" s="145"/>
      <c r="NJI496" s="145"/>
      <c r="NJJ496" s="462"/>
      <c r="NJK496" s="145"/>
      <c r="NJL496" s="145"/>
      <c r="NJM496" s="463"/>
      <c r="NJN496" s="145"/>
      <c r="NJO496" s="145"/>
      <c r="NJP496" s="145"/>
      <c r="NJQ496" s="462"/>
      <c r="NJR496" s="145"/>
      <c r="NJS496" s="145"/>
      <c r="NJT496" s="463"/>
      <c r="NJU496" s="145"/>
      <c r="NJV496" s="145"/>
      <c r="NJW496" s="145"/>
      <c r="NJX496" s="462"/>
      <c r="NJY496" s="145"/>
      <c r="NJZ496" s="145"/>
      <c r="NKA496" s="463"/>
      <c r="NKB496" s="145"/>
      <c r="NKC496" s="145"/>
      <c r="NKD496" s="145"/>
      <c r="NKE496" s="462"/>
      <c r="NKF496" s="145"/>
      <c r="NKG496" s="145"/>
      <c r="NKH496" s="463"/>
      <c r="NKI496" s="145"/>
      <c r="NKJ496" s="145"/>
      <c r="NKK496" s="145"/>
      <c r="NKL496" s="462"/>
      <c r="NKM496" s="145"/>
      <c r="NKN496" s="145"/>
      <c r="NKO496" s="463"/>
      <c r="NKP496" s="145"/>
      <c r="NKQ496" s="145"/>
      <c r="NKR496" s="145"/>
      <c r="NKS496" s="462"/>
      <c r="NKT496" s="145"/>
      <c r="NKU496" s="145"/>
      <c r="NKV496" s="463"/>
      <c r="NKW496" s="145"/>
      <c r="NKX496" s="145"/>
      <c r="NKY496" s="145"/>
      <c r="NKZ496" s="462"/>
      <c r="NLA496" s="145"/>
      <c r="NLB496" s="145"/>
      <c r="NLC496" s="463"/>
      <c r="NLD496" s="145"/>
      <c r="NLE496" s="145"/>
      <c r="NLF496" s="145"/>
      <c r="NLG496" s="462"/>
      <c r="NLH496" s="145"/>
      <c r="NLI496" s="145"/>
      <c r="NLJ496" s="463"/>
      <c r="NLK496" s="145"/>
      <c r="NLL496" s="145"/>
      <c r="NLM496" s="145"/>
      <c r="NLN496" s="462"/>
      <c r="NLO496" s="145"/>
      <c r="NLP496" s="145"/>
      <c r="NLQ496" s="463"/>
      <c r="NLR496" s="145"/>
      <c r="NLS496" s="145"/>
      <c r="NLT496" s="145"/>
      <c r="NLU496" s="462"/>
      <c r="NLV496" s="145"/>
      <c r="NLW496" s="145"/>
      <c r="NLX496" s="463"/>
      <c r="NLY496" s="145"/>
      <c r="NLZ496" s="145"/>
      <c r="NMA496" s="145"/>
      <c r="NMB496" s="462"/>
      <c r="NMC496" s="145"/>
      <c r="NMD496" s="145"/>
      <c r="NME496" s="463"/>
      <c r="NMF496" s="145"/>
      <c r="NMG496" s="145"/>
      <c r="NMH496" s="145"/>
      <c r="NMI496" s="462"/>
      <c r="NMJ496" s="145"/>
      <c r="NMK496" s="145"/>
      <c r="NML496" s="463"/>
      <c r="NMM496" s="145"/>
      <c r="NMN496" s="145"/>
      <c r="NMO496" s="145"/>
      <c r="NMP496" s="462"/>
      <c r="NMQ496" s="145"/>
      <c r="NMR496" s="145"/>
      <c r="NMS496" s="463"/>
      <c r="NMT496" s="145"/>
      <c r="NMU496" s="145"/>
      <c r="NMV496" s="145"/>
      <c r="NMW496" s="462"/>
      <c r="NMX496" s="145"/>
      <c r="NMY496" s="145"/>
      <c r="NMZ496" s="463"/>
      <c r="NNA496" s="145"/>
      <c r="NNB496" s="145"/>
      <c r="NNC496" s="145"/>
      <c r="NND496" s="462"/>
      <c r="NNE496" s="145"/>
      <c r="NNF496" s="145"/>
      <c r="NNG496" s="463"/>
      <c r="NNH496" s="145"/>
      <c r="NNI496" s="145"/>
      <c r="NNJ496" s="145"/>
      <c r="NNK496" s="462"/>
      <c r="NNL496" s="145"/>
      <c r="NNM496" s="145"/>
      <c r="NNN496" s="463"/>
      <c r="NNO496" s="145"/>
      <c r="NNP496" s="145"/>
      <c r="NNQ496" s="145"/>
      <c r="NNR496" s="462"/>
      <c r="NNS496" s="145"/>
      <c r="NNT496" s="145"/>
      <c r="NNU496" s="463"/>
      <c r="NNV496" s="145"/>
      <c r="NNW496" s="145"/>
      <c r="NNX496" s="145"/>
      <c r="NNY496" s="462"/>
      <c r="NNZ496" s="145"/>
      <c r="NOA496" s="145"/>
      <c r="NOB496" s="463"/>
      <c r="NOC496" s="145"/>
      <c r="NOD496" s="145"/>
      <c r="NOE496" s="145"/>
      <c r="NOF496" s="462"/>
      <c r="NOG496" s="145"/>
      <c r="NOH496" s="145"/>
      <c r="NOI496" s="463"/>
      <c r="NOJ496" s="145"/>
      <c r="NOK496" s="145"/>
      <c r="NOL496" s="145"/>
      <c r="NOM496" s="462"/>
      <c r="NON496" s="145"/>
      <c r="NOO496" s="145"/>
      <c r="NOP496" s="463"/>
      <c r="NOQ496" s="145"/>
      <c r="NOR496" s="145"/>
      <c r="NOS496" s="145"/>
      <c r="NOT496" s="462"/>
      <c r="NOU496" s="145"/>
      <c r="NOV496" s="145"/>
      <c r="NOW496" s="463"/>
      <c r="NOX496" s="145"/>
      <c r="NOY496" s="145"/>
      <c r="NOZ496" s="145"/>
      <c r="NPA496" s="462"/>
      <c r="NPB496" s="145"/>
      <c r="NPC496" s="145"/>
      <c r="NPD496" s="463"/>
      <c r="NPE496" s="145"/>
      <c r="NPF496" s="145"/>
      <c r="NPG496" s="145"/>
      <c r="NPH496" s="462"/>
      <c r="NPI496" s="145"/>
      <c r="NPJ496" s="145"/>
      <c r="NPK496" s="463"/>
      <c r="NPL496" s="145"/>
      <c r="NPM496" s="145"/>
      <c r="NPN496" s="145"/>
      <c r="NPO496" s="462"/>
      <c r="NPP496" s="145"/>
      <c r="NPQ496" s="145"/>
      <c r="NPR496" s="463"/>
      <c r="NPS496" s="145"/>
      <c r="NPT496" s="145"/>
      <c r="NPU496" s="145"/>
      <c r="NPV496" s="462"/>
      <c r="NPW496" s="145"/>
      <c r="NPX496" s="145"/>
      <c r="NPY496" s="463"/>
      <c r="NPZ496" s="145"/>
      <c r="NQA496" s="145"/>
      <c r="NQB496" s="145"/>
      <c r="NQC496" s="462"/>
      <c r="NQD496" s="145"/>
      <c r="NQE496" s="145"/>
      <c r="NQF496" s="463"/>
      <c r="NQG496" s="145"/>
      <c r="NQH496" s="145"/>
      <c r="NQI496" s="145"/>
      <c r="NQJ496" s="462"/>
      <c r="NQK496" s="145"/>
      <c r="NQL496" s="145"/>
      <c r="NQM496" s="463"/>
      <c r="NQN496" s="145"/>
      <c r="NQO496" s="145"/>
      <c r="NQP496" s="145"/>
      <c r="NQQ496" s="462"/>
      <c r="NQR496" s="145"/>
      <c r="NQS496" s="145"/>
      <c r="NQT496" s="463"/>
      <c r="NQU496" s="145"/>
      <c r="NQV496" s="145"/>
      <c r="NQW496" s="145"/>
      <c r="NQX496" s="462"/>
      <c r="NQY496" s="145"/>
      <c r="NQZ496" s="145"/>
      <c r="NRA496" s="463"/>
      <c r="NRB496" s="145"/>
      <c r="NRC496" s="145"/>
      <c r="NRD496" s="145"/>
      <c r="NRE496" s="462"/>
      <c r="NRF496" s="145"/>
      <c r="NRG496" s="145"/>
      <c r="NRH496" s="463"/>
      <c r="NRI496" s="145"/>
      <c r="NRJ496" s="145"/>
      <c r="NRK496" s="145"/>
      <c r="NRL496" s="462"/>
      <c r="NRM496" s="145"/>
      <c r="NRN496" s="145"/>
      <c r="NRO496" s="463"/>
      <c r="NRP496" s="145"/>
      <c r="NRQ496" s="145"/>
      <c r="NRR496" s="145"/>
      <c r="NRS496" s="462"/>
      <c r="NRT496" s="145"/>
      <c r="NRU496" s="145"/>
      <c r="NRV496" s="463"/>
      <c r="NRW496" s="145"/>
      <c r="NRX496" s="145"/>
      <c r="NRY496" s="145"/>
      <c r="NRZ496" s="462"/>
      <c r="NSA496" s="145"/>
      <c r="NSB496" s="145"/>
      <c r="NSC496" s="463"/>
      <c r="NSD496" s="145"/>
      <c r="NSE496" s="145"/>
      <c r="NSF496" s="145"/>
      <c r="NSG496" s="462"/>
      <c r="NSH496" s="145"/>
      <c r="NSI496" s="145"/>
      <c r="NSJ496" s="463"/>
      <c r="NSK496" s="145"/>
      <c r="NSL496" s="145"/>
      <c r="NSM496" s="145"/>
      <c r="NSN496" s="462"/>
      <c r="NSO496" s="145"/>
      <c r="NSP496" s="145"/>
      <c r="NSQ496" s="463"/>
      <c r="NSR496" s="145"/>
      <c r="NSS496" s="145"/>
      <c r="NST496" s="145"/>
      <c r="NSU496" s="462"/>
      <c r="NSV496" s="145"/>
      <c r="NSW496" s="145"/>
      <c r="NSX496" s="463"/>
      <c r="NSY496" s="145"/>
      <c r="NSZ496" s="145"/>
      <c r="NTA496" s="145"/>
      <c r="NTB496" s="462"/>
      <c r="NTC496" s="145"/>
      <c r="NTD496" s="145"/>
      <c r="NTE496" s="463"/>
      <c r="NTF496" s="145"/>
      <c r="NTG496" s="145"/>
      <c r="NTH496" s="145"/>
      <c r="NTI496" s="462"/>
      <c r="NTJ496" s="145"/>
      <c r="NTK496" s="145"/>
      <c r="NTL496" s="463"/>
      <c r="NTM496" s="145"/>
      <c r="NTN496" s="145"/>
      <c r="NTO496" s="145"/>
      <c r="NTP496" s="462"/>
      <c r="NTQ496" s="145"/>
      <c r="NTR496" s="145"/>
      <c r="NTS496" s="463"/>
      <c r="NTT496" s="145"/>
      <c r="NTU496" s="145"/>
      <c r="NTV496" s="145"/>
      <c r="NTW496" s="462"/>
      <c r="NTX496" s="145"/>
      <c r="NTY496" s="145"/>
      <c r="NTZ496" s="463"/>
      <c r="NUA496" s="145"/>
      <c r="NUB496" s="145"/>
      <c r="NUC496" s="145"/>
      <c r="NUD496" s="462"/>
      <c r="NUE496" s="145"/>
      <c r="NUF496" s="145"/>
      <c r="NUG496" s="463"/>
      <c r="NUH496" s="145"/>
      <c r="NUI496" s="145"/>
      <c r="NUJ496" s="145"/>
      <c r="NUK496" s="462"/>
      <c r="NUL496" s="145"/>
      <c r="NUM496" s="145"/>
      <c r="NUN496" s="463"/>
      <c r="NUO496" s="145"/>
      <c r="NUP496" s="145"/>
      <c r="NUQ496" s="145"/>
      <c r="NUR496" s="462"/>
      <c r="NUS496" s="145"/>
      <c r="NUT496" s="145"/>
      <c r="NUU496" s="463"/>
      <c r="NUV496" s="145"/>
      <c r="NUW496" s="145"/>
      <c r="NUX496" s="145"/>
      <c r="NUY496" s="462"/>
      <c r="NUZ496" s="145"/>
      <c r="NVA496" s="145"/>
      <c r="NVB496" s="463"/>
      <c r="NVC496" s="145"/>
      <c r="NVD496" s="145"/>
      <c r="NVE496" s="145"/>
      <c r="NVF496" s="462"/>
      <c r="NVG496" s="145"/>
      <c r="NVH496" s="145"/>
      <c r="NVI496" s="463"/>
      <c r="NVJ496" s="145"/>
      <c r="NVK496" s="145"/>
      <c r="NVL496" s="145"/>
      <c r="NVM496" s="462"/>
      <c r="NVN496" s="145"/>
      <c r="NVO496" s="145"/>
      <c r="NVP496" s="463"/>
      <c r="NVQ496" s="145"/>
      <c r="NVR496" s="145"/>
      <c r="NVS496" s="145"/>
      <c r="NVT496" s="462"/>
      <c r="NVU496" s="145"/>
      <c r="NVV496" s="145"/>
      <c r="NVW496" s="463"/>
      <c r="NVX496" s="145"/>
      <c r="NVY496" s="145"/>
      <c r="NVZ496" s="145"/>
      <c r="NWA496" s="462"/>
      <c r="NWB496" s="145"/>
      <c r="NWC496" s="145"/>
      <c r="NWD496" s="463"/>
      <c r="NWE496" s="145"/>
      <c r="NWF496" s="145"/>
      <c r="NWG496" s="145"/>
      <c r="NWH496" s="462"/>
      <c r="NWI496" s="145"/>
      <c r="NWJ496" s="145"/>
      <c r="NWK496" s="463"/>
      <c r="NWL496" s="145"/>
      <c r="NWM496" s="145"/>
      <c r="NWN496" s="145"/>
      <c r="NWO496" s="462"/>
      <c r="NWP496" s="145"/>
      <c r="NWQ496" s="145"/>
      <c r="NWR496" s="463"/>
      <c r="NWS496" s="145"/>
      <c r="NWT496" s="145"/>
      <c r="NWU496" s="145"/>
      <c r="NWV496" s="462"/>
      <c r="NWW496" s="145"/>
      <c r="NWX496" s="145"/>
      <c r="NWY496" s="463"/>
      <c r="NWZ496" s="145"/>
      <c r="NXA496" s="145"/>
      <c r="NXB496" s="145"/>
      <c r="NXC496" s="462"/>
      <c r="NXD496" s="145"/>
      <c r="NXE496" s="145"/>
      <c r="NXF496" s="463"/>
      <c r="NXG496" s="145"/>
      <c r="NXH496" s="145"/>
      <c r="NXI496" s="145"/>
      <c r="NXJ496" s="462"/>
      <c r="NXK496" s="145"/>
      <c r="NXL496" s="145"/>
      <c r="NXM496" s="463"/>
      <c r="NXN496" s="145"/>
      <c r="NXO496" s="145"/>
      <c r="NXP496" s="145"/>
      <c r="NXQ496" s="462"/>
      <c r="NXR496" s="145"/>
      <c r="NXS496" s="145"/>
      <c r="NXT496" s="463"/>
      <c r="NXU496" s="145"/>
      <c r="NXV496" s="145"/>
      <c r="NXW496" s="145"/>
      <c r="NXX496" s="462"/>
      <c r="NXY496" s="145"/>
      <c r="NXZ496" s="145"/>
      <c r="NYA496" s="463"/>
      <c r="NYB496" s="145"/>
      <c r="NYC496" s="145"/>
      <c r="NYD496" s="145"/>
      <c r="NYE496" s="462"/>
      <c r="NYF496" s="145"/>
      <c r="NYG496" s="145"/>
      <c r="NYH496" s="463"/>
      <c r="NYI496" s="145"/>
      <c r="NYJ496" s="145"/>
      <c r="NYK496" s="145"/>
      <c r="NYL496" s="462"/>
      <c r="NYM496" s="145"/>
      <c r="NYN496" s="145"/>
      <c r="NYO496" s="463"/>
      <c r="NYP496" s="145"/>
      <c r="NYQ496" s="145"/>
      <c r="NYR496" s="145"/>
      <c r="NYS496" s="462"/>
      <c r="NYT496" s="145"/>
      <c r="NYU496" s="145"/>
      <c r="NYV496" s="463"/>
      <c r="NYW496" s="145"/>
      <c r="NYX496" s="145"/>
      <c r="NYY496" s="145"/>
      <c r="NYZ496" s="462"/>
      <c r="NZA496" s="145"/>
      <c r="NZB496" s="145"/>
      <c r="NZC496" s="463"/>
      <c r="NZD496" s="145"/>
      <c r="NZE496" s="145"/>
      <c r="NZF496" s="145"/>
      <c r="NZG496" s="462"/>
      <c r="NZH496" s="145"/>
      <c r="NZI496" s="145"/>
      <c r="NZJ496" s="463"/>
      <c r="NZK496" s="145"/>
      <c r="NZL496" s="145"/>
      <c r="NZM496" s="145"/>
      <c r="NZN496" s="462"/>
      <c r="NZO496" s="145"/>
      <c r="NZP496" s="145"/>
      <c r="NZQ496" s="463"/>
      <c r="NZR496" s="145"/>
      <c r="NZS496" s="145"/>
      <c r="NZT496" s="145"/>
      <c r="NZU496" s="462"/>
      <c r="NZV496" s="145"/>
      <c r="NZW496" s="145"/>
      <c r="NZX496" s="463"/>
      <c r="NZY496" s="145"/>
      <c r="NZZ496" s="145"/>
      <c r="OAA496" s="145"/>
      <c r="OAB496" s="462"/>
      <c r="OAC496" s="145"/>
      <c r="OAD496" s="145"/>
      <c r="OAE496" s="463"/>
      <c r="OAF496" s="145"/>
      <c r="OAG496" s="145"/>
      <c r="OAH496" s="145"/>
      <c r="OAI496" s="462"/>
      <c r="OAJ496" s="145"/>
      <c r="OAK496" s="145"/>
      <c r="OAL496" s="463"/>
      <c r="OAM496" s="145"/>
      <c r="OAN496" s="145"/>
      <c r="OAO496" s="145"/>
      <c r="OAP496" s="462"/>
      <c r="OAQ496" s="145"/>
      <c r="OAR496" s="145"/>
      <c r="OAS496" s="463"/>
      <c r="OAT496" s="145"/>
      <c r="OAU496" s="145"/>
      <c r="OAV496" s="145"/>
      <c r="OAW496" s="462"/>
      <c r="OAX496" s="145"/>
      <c r="OAY496" s="145"/>
      <c r="OAZ496" s="463"/>
      <c r="OBA496" s="145"/>
      <c r="OBB496" s="145"/>
      <c r="OBC496" s="145"/>
      <c r="OBD496" s="462"/>
      <c r="OBE496" s="145"/>
      <c r="OBF496" s="145"/>
      <c r="OBG496" s="463"/>
      <c r="OBH496" s="145"/>
      <c r="OBI496" s="145"/>
      <c r="OBJ496" s="145"/>
      <c r="OBK496" s="462"/>
      <c r="OBL496" s="145"/>
      <c r="OBM496" s="145"/>
      <c r="OBN496" s="463"/>
      <c r="OBO496" s="145"/>
      <c r="OBP496" s="145"/>
      <c r="OBQ496" s="145"/>
      <c r="OBR496" s="462"/>
      <c r="OBS496" s="145"/>
      <c r="OBT496" s="145"/>
      <c r="OBU496" s="463"/>
      <c r="OBV496" s="145"/>
      <c r="OBW496" s="145"/>
      <c r="OBX496" s="145"/>
      <c r="OBY496" s="462"/>
      <c r="OBZ496" s="145"/>
      <c r="OCA496" s="145"/>
      <c r="OCB496" s="463"/>
      <c r="OCC496" s="145"/>
      <c r="OCD496" s="145"/>
      <c r="OCE496" s="145"/>
      <c r="OCF496" s="462"/>
      <c r="OCG496" s="145"/>
      <c r="OCH496" s="145"/>
      <c r="OCI496" s="463"/>
      <c r="OCJ496" s="145"/>
      <c r="OCK496" s="145"/>
      <c r="OCL496" s="145"/>
      <c r="OCM496" s="462"/>
      <c r="OCN496" s="145"/>
      <c r="OCO496" s="145"/>
      <c r="OCP496" s="463"/>
      <c r="OCQ496" s="145"/>
      <c r="OCR496" s="145"/>
      <c r="OCS496" s="145"/>
      <c r="OCT496" s="462"/>
      <c r="OCU496" s="145"/>
      <c r="OCV496" s="145"/>
      <c r="OCW496" s="463"/>
      <c r="OCX496" s="145"/>
      <c r="OCY496" s="145"/>
      <c r="OCZ496" s="145"/>
      <c r="ODA496" s="462"/>
      <c r="ODB496" s="145"/>
      <c r="ODC496" s="145"/>
      <c r="ODD496" s="463"/>
      <c r="ODE496" s="145"/>
      <c r="ODF496" s="145"/>
      <c r="ODG496" s="145"/>
      <c r="ODH496" s="462"/>
      <c r="ODI496" s="145"/>
      <c r="ODJ496" s="145"/>
      <c r="ODK496" s="463"/>
      <c r="ODL496" s="145"/>
      <c r="ODM496" s="145"/>
      <c r="ODN496" s="145"/>
      <c r="ODO496" s="462"/>
      <c r="ODP496" s="145"/>
      <c r="ODQ496" s="145"/>
      <c r="ODR496" s="463"/>
      <c r="ODS496" s="145"/>
      <c r="ODT496" s="145"/>
      <c r="ODU496" s="145"/>
      <c r="ODV496" s="462"/>
      <c r="ODW496" s="145"/>
      <c r="ODX496" s="145"/>
      <c r="ODY496" s="463"/>
      <c r="ODZ496" s="145"/>
      <c r="OEA496" s="145"/>
      <c r="OEB496" s="145"/>
      <c r="OEC496" s="462"/>
      <c r="OED496" s="145"/>
      <c r="OEE496" s="145"/>
      <c r="OEF496" s="463"/>
      <c r="OEG496" s="145"/>
      <c r="OEH496" s="145"/>
      <c r="OEI496" s="145"/>
      <c r="OEJ496" s="462"/>
      <c r="OEK496" s="145"/>
      <c r="OEL496" s="145"/>
      <c r="OEM496" s="463"/>
      <c r="OEN496" s="145"/>
      <c r="OEO496" s="145"/>
      <c r="OEP496" s="145"/>
      <c r="OEQ496" s="462"/>
      <c r="OER496" s="145"/>
      <c r="OES496" s="145"/>
      <c r="OET496" s="463"/>
      <c r="OEU496" s="145"/>
      <c r="OEV496" s="145"/>
      <c r="OEW496" s="145"/>
      <c r="OEX496" s="462"/>
      <c r="OEY496" s="145"/>
      <c r="OEZ496" s="145"/>
      <c r="OFA496" s="463"/>
      <c r="OFB496" s="145"/>
      <c r="OFC496" s="145"/>
      <c r="OFD496" s="145"/>
      <c r="OFE496" s="462"/>
      <c r="OFF496" s="145"/>
      <c r="OFG496" s="145"/>
      <c r="OFH496" s="463"/>
      <c r="OFI496" s="145"/>
      <c r="OFJ496" s="145"/>
      <c r="OFK496" s="145"/>
      <c r="OFL496" s="462"/>
      <c r="OFM496" s="145"/>
      <c r="OFN496" s="145"/>
      <c r="OFO496" s="463"/>
      <c r="OFP496" s="145"/>
      <c r="OFQ496" s="145"/>
      <c r="OFR496" s="145"/>
      <c r="OFS496" s="462"/>
      <c r="OFT496" s="145"/>
      <c r="OFU496" s="145"/>
      <c r="OFV496" s="463"/>
      <c r="OFW496" s="145"/>
      <c r="OFX496" s="145"/>
      <c r="OFY496" s="145"/>
      <c r="OFZ496" s="462"/>
      <c r="OGA496" s="145"/>
      <c r="OGB496" s="145"/>
      <c r="OGC496" s="463"/>
      <c r="OGD496" s="145"/>
      <c r="OGE496" s="145"/>
      <c r="OGF496" s="145"/>
      <c r="OGG496" s="462"/>
      <c r="OGH496" s="145"/>
      <c r="OGI496" s="145"/>
      <c r="OGJ496" s="463"/>
      <c r="OGK496" s="145"/>
      <c r="OGL496" s="145"/>
      <c r="OGM496" s="145"/>
      <c r="OGN496" s="462"/>
      <c r="OGO496" s="145"/>
      <c r="OGP496" s="145"/>
      <c r="OGQ496" s="463"/>
      <c r="OGR496" s="145"/>
      <c r="OGS496" s="145"/>
      <c r="OGT496" s="145"/>
      <c r="OGU496" s="462"/>
      <c r="OGV496" s="145"/>
      <c r="OGW496" s="145"/>
      <c r="OGX496" s="463"/>
      <c r="OGY496" s="145"/>
      <c r="OGZ496" s="145"/>
      <c r="OHA496" s="145"/>
      <c r="OHB496" s="462"/>
      <c r="OHC496" s="145"/>
      <c r="OHD496" s="145"/>
      <c r="OHE496" s="463"/>
      <c r="OHF496" s="145"/>
      <c r="OHG496" s="145"/>
      <c r="OHH496" s="145"/>
      <c r="OHI496" s="462"/>
      <c r="OHJ496" s="145"/>
      <c r="OHK496" s="145"/>
      <c r="OHL496" s="463"/>
      <c r="OHM496" s="145"/>
      <c r="OHN496" s="145"/>
      <c r="OHO496" s="145"/>
      <c r="OHP496" s="462"/>
      <c r="OHQ496" s="145"/>
      <c r="OHR496" s="145"/>
      <c r="OHS496" s="463"/>
      <c r="OHT496" s="145"/>
      <c r="OHU496" s="145"/>
      <c r="OHV496" s="145"/>
      <c r="OHW496" s="462"/>
      <c r="OHX496" s="145"/>
      <c r="OHY496" s="145"/>
      <c r="OHZ496" s="463"/>
      <c r="OIA496" s="145"/>
      <c r="OIB496" s="145"/>
      <c r="OIC496" s="145"/>
      <c r="OID496" s="462"/>
      <c r="OIE496" s="145"/>
      <c r="OIF496" s="145"/>
      <c r="OIG496" s="463"/>
      <c r="OIH496" s="145"/>
      <c r="OII496" s="145"/>
      <c r="OIJ496" s="145"/>
      <c r="OIK496" s="462"/>
      <c r="OIL496" s="145"/>
      <c r="OIM496" s="145"/>
      <c r="OIN496" s="463"/>
      <c r="OIO496" s="145"/>
      <c r="OIP496" s="145"/>
      <c r="OIQ496" s="145"/>
      <c r="OIR496" s="462"/>
      <c r="OIS496" s="145"/>
      <c r="OIT496" s="145"/>
      <c r="OIU496" s="463"/>
      <c r="OIV496" s="145"/>
      <c r="OIW496" s="145"/>
      <c r="OIX496" s="145"/>
      <c r="OIY496" s="462"/>
      <c r="OIZ496" s="145"/>
      <c r="OJA496" s="145"/>
      <c r="OJB496" s="463"/>
      <c r="OJC496" s="145"/>
      <c r="OJD496" s="145"/>
      <c r="OJE496" s="145"/>
      <c r="OJF496" s="462"/>
      <c r="OJG496" s="145"/>
      <c r="OJH496" s="145"/>
      <c r="OJI496" s="463"/>
      <c r="OJJ496" s="145"/>
      <c r="OJK496" s="145"/>
      <c r="OJL496" s="145"/>
      <c r="OJM496" s="462"/>
      <c r="OJN496" s="145"/>
      <c r="OJO496" s="145"/>
      <c r="OJP496" s="463"/>
      <c r="OJQ496" s="145"/>
      <c r="OJR496" s="145"/>
      <c r="OJS496" s="145"/>
      <c r="OJT496" s="462"/>
      <c r="OJU496" s="145"/>
      <c r="OJV496" s="145"/>
      <c r="OJW496" s="463"/>
      <c r="OJX496" s="145"/>
      <c r="OJY496" s="145"/>
      <c r="OJZ496" s="145"/>
      <c r="OKA496" s="462"/>
      <c r="OKB496" s="145"/>
      <c r="OKC496" s="145"/>
      <c r="OKD496" s="463"/>
      <c r="OKE496" s="145"/>
      <c r="OKF496" s="145"/>
      <c r="OKG496" s="145"/>
      <c r="OKH496" s="462"/>
      <c r="OKI496" s="145"/>
      <c r="OKJ496" s="145"/>
      <c r="OKK496" s="463"/>
      <c r="OKL496" s="145"/>
      <c r="OKM496" s="145"/>
      <c r="OKN496" s="145"/>
      <c r="OKO496" s="462"/>
      <c r="OKP496" s="145"/>
      <c r="OKQ496" s="145"/>
      <c r="OKR496" s="463"/>
      <c r="OKS496" s="145"/>
      <c r="OKT496" s="145"/>
      <c r="OKU496" s="145"/>
      <c r="OKV496" s="462"/>
      <c r="OKW496" s="145"/>
      <c r="OKX496" s="145"/>
      <c r="OKY496" s="463"/>
      <c r="OKZ496" s="145"/>
      <c r="OLA496" s="145"/>
      <c r="OLB496" s="145"/>
      <c r="OLC496" s="462"/>
      <c r="OLD496" s="145"/>
      <c r="OLE496" s="145"/>
      <c r="OLF496" s="463"/>
      <c r="OLG496" s="145"/>
      <c r="OLH496" s="145"/>
      <c r="OLI496" s="145"/>
      <c r="OLJ496" s="462"/>
      <c r="OLK496" s="145"/>
      <c r="OLL496" s="145"/>
      <c r="OLM496" s="463"/>
      <c r="OLN496" s="145"/>
      <c r="OLO496" s="145"/>
      <c r="OLP496" s="145"/>
      <c r="OLQ496" s="462"/>
      <c r="OLR496" s="145"/>
      <c r="OLS496" s="145"/>
      <c r="OLT496" s="463"/>
      <c r="OLU496" s="145"/>
      <c r="OLV496" s="145"/>
      <c r="OLW496" s="145"/>
      <c r="OLX496" s="462"/>
      <c r="OLY496" s="145"/>
      <c r="OLZ496" s="145"/>
      <c r="OMA496" s="463"/>
      <c r="OMB496" s="145"/>
      <c r="OMC496" s="145"/>
      <c r="OMD496" s="145"/>
      <c r="OME496" s="462"/>
      <c r="OMF496" s="145"/>
      <c r="OMG496" s="145"/>
      <c r="OMH496" s="463"/>
      <c r="OMI496" s="145"/>
      <c r="OMJ496" s="145"/>
      <c r="OMK496" s="145"/>
      <c r="OML496" s="462"/>
      <c r="OMM496" s="145"/>
      <c r="OMN496" s="145"/>
      <c r="OMO496" s="463"/>
      <c r="OMP496" s="145"/>
      <c r="OMQ496" s="145"/>
      <c r="OMR496" s="145"/>
      <c r="OMS496" s="462"/>
      <c r="OMT496" s="145"/>
      <c r="OMU496" s="145"/>
      <c r="OMV496" s="463"/>
      <c r="OMW496" s="145"/>
      <c r="OMX496" s="145"/>
      <c r="OMY496" s="145"/>
      <c r="OMZ496" s="462"/>
      <c r="ONA496" s="145"/>
      <c r="ONB496" s="145"/>
      <c r="ONC496" s="463"/>
      <c r="OND496" s="145"/>
      <c r="ONE496" s="145"/>
      <c r="ONF496" s="145"/>
      <c r="ONG496" s="462"/>
      <c r="ONH496" s="145"/>
      <c r="ONI496" s="145"/>
      <c r="ONJ496" s="463"/>
      <c r="ONK496" s="145"/>
      <c r="ONL496" s="145"/>
      <c r="ONM496" s="145"/>
      <c r="ONN496" s="462"/>
      <c r="ONO496" s="145"/>
      <c r="ONP496" s="145"/>
      <c r="ONQ496" s="463"/>
      <c r="ONR496" s="145"/>
      <c r="ONS496" s="145"/>
      <c r="ONT496" s="145"/>
      <c r="ONU496" s="462"/>
      <c r="ONV496" s="145"/>
      <c r="ONW496" s="145"/>
      <c r="ONX496" s="463"/>
      <c r="ONY496" s="145"/>
      <c r="ONZ496" s="145"/>
      <c r="OOA496" s="145"/>
      <c r="OOB496" s="462"/>
      <c r="OOC496" s="145"/>
      <c r="OOD496" s="145"/>
      <c r="OOE496" s="463"/>
      <c r="OOF496" s="145"/>
      <c r="OOG496" s="145"/>
      <c r="OOH496" s="145"/>
      <c r="OOI496" s="462"/>
      <c r="OOJ496" s="145"/>
      <c r="OOK496" s="145"/>
      <c r="OOL496" s="463"/>
      <c r="OOM496" s="145"/>
      <c r="OON496" s="145"/>
      <c r="OOO496" s="145"/>
      <c r="OOP496" s="462"/>
      <c r="OOQ496" s="145"/>
      <c r="OOR496" s="145"/>
      <c r="OOS496" s="463"/>
      <c r="OOT496" s="145"/>
      <c r="OOU496" s="145"/>
      <c r="OOV496" s="145"/>
      <c r="OOW496" s="462"/>
      <c r="OOX496" s="145"/>
      <c r="OOY496" s="145"/>
      <c r="OOZ496" s="463"/>
      <c r="OPA496" s="145"/>
      <c r="OPB496" s="145"/>
      <c r="OPC496" s="145"/>
      <c r="OPD496" s="462"/>
      <c r="OPE496" s="145"/>
      <c r="OPF496" s="145"/>
      <c r="OPG496" s="463"/>
      <c r="OPH496" s="145"/>
      <c r="OPI496" s="145"/>
      <c r="OPJ496" s="145"/>
      <c r="OPK496" s="462"/>
      <c r="OPL496" s="145"/>
      <c r="OPM496" s="145"/>
      <c r="OPN496" s="463"/>
      <c r="OPO496" s="145"/>
      <c r="OPP496" s="145"/>
      <c r="OPQ496" s="145"/>
      <c r="OPR496" s="462"/>
      <c r="OPS496" s="145"/>
      <c r="OPT496" s="145"/>
      <c r="OPU496" s="463"/>
      <c r="OPV496" s="145"/>
      <c r="OPW496" s="145"/>
      <c r="OPX496" s="145"/>
      <c r="OPY496" s="462"/>
      <c r="OPZ496" s="145"/>
      <c r="OQA496" s="145"/>
      <c r="OQB496" s="463"/>
      <c r="OQC496" s="145"/>
      <c r="OQD496" s="145"/>
      <c r="OQE496" s="145"/>
      <c r="OQF496" s="462"/>
      <c r="OQG496" s="145"/>
      <c r="OQH496" s="145"/>
      <c r="OQI496" s="463"/>
      <c r="OQJ496" s="145"/>
      <c r="OQK496" s="145"/>
      <c r="OQL496" s="145"/>
      <c r="OQM496" s="462"/>
      <c r="OQN496" s="145"/>
      <c r="OQO496" s="145"/>
      <c r="OQP496" s="463"/>
      <c r="OQQ496" s="145"/>
      <c r="OQR496" s="145"/>
      <c r="OQS496" s="145"/>
      <c r="OQT496" s="462"/>
      <c r="OQU496" s="145"/>
      <c r="OQV496" s="145"/>
      <c r="OQW496" s="463"/>
      <c r="OQX496" s="145"/>
      <c r="OQY496" s="145"/>
      <c r="OQZ496" s="145"/>
      <c r="ORA496" s="462"/>
      <c r="ORB496" s="145"/>
      <c r="ORC496" s="145"/>
      <c r="ORD496" s="463"/>
      <c r="ORE496" s="145"/>
      <c r="ORF496" s="145"/>
      <c r="ORG496" s="145"/>
      <c r="ORH496" s="462"/>
      <c r="ORI496" s="145"/>
      <c r="ORJ496" s="145"/>
      <c r="ORK496" s="463"/>
      <c r="ORL496" s="145"/>
      <c r="ORM496" s="145"/>
      <c r="ORN496" s="145"/>
      <c r="ORO496" s="462"/>
      <c r="ORP496" s="145"/>
      <c r="ORQ496" s="145"/>
      <c r="ORR496" s="463"/>
      <c r="ORS496" s="145"/>
      <c r="ORT496" s="145"/>
      <c r="ORU496" s="145"/>
      <c r="ORV496" s="462"/>
      <c r="ORW496" s="145"/>
      <c r="ORX496" s="145"/>
      <c r="ORY496" s="463"/>
      <c r="ORZ496" s="145"/>
      <c r="OSA496" s="145"/>
      <c r="OSB496" s="145"/>
      <c r="OSC496" s="462"/>
      <c r="OSD496" s="145"/>
      <c r="OSE496" s="145"/>
      <c r="OSF496" s="463"/>
      <c r="OSG496" s="145"/>
      <c r="OSH496" s="145"/>
      <c r="OSI496" s="145"/>
      <c r="OSJ496" s="462"/>
      <c r="OSK496" s="145"/>
      <c r="OSL496" s="145"/>
      <c r="OSM496" s="463"/>
      <c r="OSN496" s="145"/>
      <c r="OSO496" s="145"/>
      <c r="OSP496" s="145"/>
      <c r="OSQ496" s="462"/>
      <c r="OSR496" s="145"/>
      <c r="OSS496" s="145"/>
      <c r="OST496" s="463"/>
      <c r="OSU496" s="145"/>
      <c r="OSV496" s="145"/>
      <c r="OSW496" s="145"/>
      <c r="OSX496" s="462"/>
      <c r="OSY496" s="145"/>
      <c r="OSZ496" s="145"/>
      <c r="OTA496" s="463"/>
      <c r="OTB496" s="145"/>
      <c r="OTC496" s="145"/>
      <c r="OTD496" s="145"/>
      <c r="OTE496" s="462"/>
      <c r="OTF496" s="145"/>
      <c r="OTG496" s="145"/>
      <c r="OTH496" s="463"/>
      <c r="OTI496" s="145"/>
      <c r="OTJ496" s="145"/>
      <c r="OTK496" s="145"/>
      <c r="OTL496" s="462"/>
      <c r="OTM496" s="145"/>
      <c r="OTN496" s="145"/>
      <c r="OTO496" s="463"/>
      <c r="OTP496" s="145"/>
      <c r="OTQ496" s="145"/>
      <c r="OTR496" s="145"/>
      <c r="OTS496" s="462"/>
      <c r="OTT496" s="145"/>
      <c r="OTU496" s="145"/>
      <c r="OTV496" s="463"/>
      <c r="OTW496" s="145"/>
      <c r="OTX496" s="145"/>
      <c r="OTY496" s="145"/>
      <c r="OTZ496" s="462"/>
      <c r="OUA496" s="145"/>
      <c r="OUB496" s="145"/>
      <c r="OUC496" s="463"/>
      <c r="OUD496" s="145"/>
      <c r="OUE496" s="145"/>
      <c r="OUF496" s="145"/>
      <c r="OUG496" s="462"/>
      <c r="OUH496" s="145"/>
      <c r="OUI496" s="145"/>
      <c r="OUJ496" s="463"/>
      <c r="OUK496" s="145"/>
      <c r="OUL496" s="145"/>
      <c r="OUM496" s="145"/>
      <c r="OUN496" s="462"/>
      <c r="OUO496" s="145"/>
      <c r="OUP496" s="145"/>
      <c r="OUQ496" s="463"/>
      <c r="OUR496" s="145"/>
      <c r="OUS496" s="145"/>
      <c r="OUT496" s="145"/>
      <c r="OUU496" s="462"/>
      <c r="OUV496" s="145"/>
      <c r="OUW496" s="145"/>
      <c r="OUX496" s="463"/>
      <c r="OUY496" s="145"/>
      <c r="OUZ496" s="145"/>
      <c r="OVA496" s="145"/>
      <c r="OVB496" s="462"/>
      <c r="OVC496" s="145"/>
      <c r="OVD496" s="145"/>
      <c r="OVE496" s="463"/>
      <c r="OVF496" s="145"/>
      <c r="OVG496" s="145"/>
      <c r="OVH496" s="145"/>
      <c r="OVI496" s="462"/>
      <c r="OVJ496" s="145"/>
      <c r="OVK496" s="145"/>
      <c r="OVL496" s="463"/>
      <c r="OVM496" s="145"/>
      <c r="OVN496" s="145"/>
      <c r="OVO496" s="145"/>
      <c r="OVP496" s="462"/>
      <c r="OVQ496" s="145"/>
      <c r="OVR496" s="145"/>
      <c r="OVS496" s="463"/>
      <c r="OVT496" s="145"/>
      <c r="OVU496" s="145"/>
      <c r="OVV496" s="145"/>
      <c r="OVW496" s="462"/>
      <c r="OVX496" s="145"/>
      <c r="OVY496" s="145"/>
      <c r="OVZ496" s="463"/>
      <c r="OWA496" s="145"/>
      <c r="OWB496" s="145"/>
      <c r="OWC496" s="145"/>
      <c r="OWD496" s="462"/>
      <c r="OWE496" s="145"/>
      <c r="OWF496" s="145"/>
      <c r="OWG496" s="463"/>
      <c r="OWH496" s="145"/>
      <c r="OWI496" s="145"/>
      <c r="OWJ496" s="145"/>
      <c r="OWK496" s="462"/>
      <c r="OWL496" s="145"/>
      <c r="OWM496" s="145"/>
      <c r="OWN496" s="463"/>
      <c r="OWO496" s="145"/>
      <c r="OWP496" s="145"/>
      <c r="OWQ496" s="145"/>
      <c r="OWR496" s="462"/>
      <c r="OWS496" s="145"/>
      <c r="OWT496" s="145"/>
      <c r="OWU496" s="463"/>
      <c r="OWV496" s="145"/>
      <c r="OWW496" s="145"/>
      <c r="OWX496" s="145"/>
      <c r="OWY496" s="462"/>
      <c r="OWZ496" s="145"/>
      <c r="OXA496" s="145"/>
      <c r="OXB496" s="463"/>
      <c r="OXC496" s="145"/>
      <c r="OXD496" s="145"/>
      <c r="OXE496" s="145"/>
      <c r="OXF496" s="462"/>
      <c r="OXG496" s="145"/>
      <c r="OXH496" s="145"/>
      <c r="OXI496" s="463"/>
      <c r="OXJ496" s="145"/>
      <c r="OXK496" s="145"/>
      <c r="OXL496" s="145"/>
      <c r="OXM496" s="462"/>
      <c r="OXN496" s="145"/>
      <c r="OXO496" s="145"/>
      <c r="OXP496" s="463"/>
      <c r="OXQ496" s="145"/>
      <c r="OXR496" s="145"/>
      <c r="OXS496" s="145"/>
      <c r="OXT496" s="462"/>
      <c r="OXU496" s="145"/>
      <c r="OXV496" s="145"/>
      <c r="OXW496" s="463"/>
      <c r="OXX496" s="145"/>
      <c r="OXY496" s="145"/>
      <c r="OXZ496" s="145"/>
      <c r="OYA496" s="462"/>
      <c r="OYB496" s="145"/>
      <c r="OYC496" s="145"/>
      <c r="OYD496" s="463"/>
      <c r="OYE496" s="145"/>
      <c r="OYF496" s="145"/>
      <c r="OYG496" s="145"/>
      <c r="OYH496" s="462"/>
      <c r="OYI496" s="145"/>
      <c r="OYJ496" s="145"/>
      <c r="OYK496" s="463"/>
      <c r="OYL496" s="145"/>
      <c r="OYM496" s="145"/>
      <c r="OYN496" s="145"/>
      <c r="OYO496" s="462"/>
      <c r="OYP496" s="145"/>
      <c r="OYQ496" s="145"/>
      <c r="OYR496" s="463"/>
      <c r="OYS496" s="145"/>
      <c r="OYT496" s="145"/>
      <c r="OYU496" s="145"/>
      <c r="OYV496" s="462"/>
      <c r="OYW496" s="145"/>
      <c r="OYX496" s="145"/>
      <c r="OYY496" s="463"/>
      <c r="OYZ496" s="145"/>
      <c r="OZA496" s="145"/>
      <c r="OZB496" s="145"/>
      <c r="OZC496" s="462"/>
      <c r="OZD496" s="145"/>
      <c r="OZE496" s="145"/>
      <c r="OZF496" s="463"/>
      <c r="OZG496" s="145"/>
      <c r="OZH496" s="145"/>
      <c r="OZI496" s="145"/>
      <c r="OZJ496" s="462"/>
      <c r="OZK496" s="145"/>
      <c r="OZL496" s="145"/>
      <c r="OZM496" s="463"/>
      <c r="OZN496" s="145"/>
      <c r="OZO496" s="145"/>
      <c r="OZP496" s="145"/>
      <c r="OZQ496" s="462"/>
      <c r="OZR496" s="145"/>
      <c r="OZS496" s="145"/>
      <c r="OZT496" s="463"/>
      <c r="OZU496" s="145"/>
      <c r="OZV496" s="145"/>
      <c r="OZW496" s="145"/>
      <c r="OZX496" s="462"/>
      <c r="OZY496" s="145"/>
      <c r="OZZ496" s="145"/>
      <c r="PAA496" s="463"/>
      <c r="PAB496" s="145"/>
      <c r="PAC496" s="145"/>
      <c r="PAD496" s="145"/>
      <c r="PAE496" s="462"/>
      <c r="PAF496" s="145"/>
      <c r="PAG496" s="145"/>
      <c r="PAH496" s="463"/>
      <c r="PAI496" s="145"/>
      <c r="PAJ496" s="145"/>
      <c r="PAK496" s="145"/>
      <c r="PAL496" s="462"/>
      <c r="PAM496" s="145"/>
      <c r="PAN496" s="145"/>
      <c r="PAO496" s="463"/>
      <c r="PAP496" s="145"/>
      <c r="PAQ496" s="145"/>
      <c r="PAR496" s="145"/>
      <c r="PAS496" s="462"/>
      <c r="PAT496" s="145"/>
      <c r="PAU496" s="145"/>
      <c r="PAV496" s="463"/>
      <c r="PAW496" s="145"/>
      <c r="PAX496" s="145"/>
      <c r="PAY496" s="145"/>
      <c r="PAZ496" s="462"/>
      <c r="PBA496" s="145"/>
      <c r="PBB496" s="145"/>
      <c r="PBC496" s="463"/>
      <c r="PBD496" s="145"/>
      <c r="PBE496" s="145"/>
      <c r="PBF496" s="145"/>
      <c r="PBG496" s="462"/>
      <c r="PBH496" s="145"/>
      <c r="PBI496" s="145"/>
      <c r="PBJ496" s="463"/>
      <c r="PBK496" s="145"/>
      <c r="PBL496" s="145"/>
      <c r="PBM496" s="145"/>
      <c r="PBN496" s="462"/>
      <c r="PBO496" s="145"/>
      <c r="PBP496" s="145"/>
      <c r="PBQ496" s="463"/>
      <c r="PBR496" s="145"/>
      <c r="PBS496" s="145"/>
      <c r="PBT496" s="145"/>
      <c r="PBU496" s="462"/>
      <c r="PBV496" s="145"/>
      <c r="PBW496" s="145"/>
      <c r="PBX496" s="463"/>
      <c r="PBY496" s="145"/>
      <c r="PBZ496" s="145"/>
      <c r="PCA496" s="145"/>
      <c r="PCB496" s="462"/>
      <c r="PCC496" s="145"/>
      <c r="PCD496" s="145"/>
      <c r="PCE496" s="463"/>
      <c r="PCF496" s="145"/>
      <c r="PCG496" s="145"/>
      <c r="PCH496" s="145"/>
      <c r="PCI496" s="462"/>
      <c r="PCJ496" s="145"/>
      <c r="PCK496" s="145"/>
      <c r="PCL496" s="463"/>
      <c r="PCM496" s="145"/>
      <c r="PCN496" s="145"/>
      <c r="PCO496" s="145"/>
      <c r="PCP496" s="462"/>
      <c r="PCQ496" s="145"/>
      <c r="PCR496" s="145"/>
      <c r="PCS496" s="463"/>
      <c r="PCT496" s="145"/>
      <c r="PCU496" s="145"/>
      <c r="PCV496" s="145"/>
      <c r="PCW496" s="462"/>
      <c r="PCX496" s="145"/>
      <c r="PCY496" s="145"/>
      <c r="PCZ496" s="463"/>
      <c r="PDA496" s="145"/>
      <c r="PDB496" s="145"/>
      <c r="PDC496" s="145"/>
      <c r="PDD496" s="462"/>
      <c r="PDE496" s="145"/>
      <c r="PDF496" s="145"/>
      <c r="PDG496" s="463"/>
      <c r="PDH496" s="145"/>
      <c r="PDI496" s="145"/>
      <c r="PDJ496" s="145"/>
      <c r="PDK496" s="462"/>
      <c r="PDL496" s="145"/>
      <c r="PDM496" s="145"/>
      <c r="PDN496" s="463"/>
      <c r="PDO496" s="145"/>
      <c r="PDP496" s="145"/>
      <c r="PDQ496" s="145"/>
      <c r="PDR496" s="462"/>
      <c r="PDS496" s="145"/>
      <c r="PDT496" s="145"/>
      <c r="PDU496" s="463"/>
      <c r="PDV496" s="145"/>
      <c r="PDW496" s="145"/>
      <c r="PDX496" s="145"/>
      <c r="PDY496" s="462"/>
      <c r="PDZ496" s="145"/>
      <c r="PEA496" s="145"/>
      <c r="PEB496" s="463"/>
      <c r="PEC496" s="145"/>
      <c r="PED496" s="145"/>
      <c r="PEE496" s="145"/>
      <c r="PEF496" s="462"/>
      <c r="PEG496" s="145"/>
      <c r="PEH496" s="145"/>
      <c r="PEI496" s="463"/>
      <c r="PEJ496" s="145"/>
      <c r="PEK496" s="145"/>
      <c r="PEL496" s="145"/>
      <c r="PEM496" s="462"/>
      <c r="PEN496" s="145"/>
      <c r="PEO496" s="145"/>
      <c r="PEP496" s="463"/>
      <c r="PEQ496" s="145"/>
      <c r="PER496" s="145"/>
      <c r="PES496" s="145"/>
      <c r="PET496" s="462"/>
      <c r="PEU496" s="145"/>
      <c r="PEV496" s="145"/>
      <c r="PEW496" s="463"/>
      <c r="PEX496" s="145"/>
      <c r="PEY496" s="145"/>
      <c r="PEZ496" s="145"/>
      <c r="PFA496" s="462"/>
      <c r="PFB496" s="145"/>
      <c r="PFC496" s="145"/>
      <c r="PFD496" s="463"/>
      <c r="PFE496" s="145"/>
      <c r="PFF496" s="145"/>
      <c r="PFG496" s="145"/>
      <c r="PFH496" s="462"/>
      <c r="PFI496" s="145"/>
      <c r="PFJ496" s="145"/>
      <c r="PFK496" s="463"/>
      <c r="PFL496" s="145"/>
      <c r="PFM496" s="145"/>
      <c r="PFN496" s="145"/>
      <c r="PFO496" s="462"/>
      <c r="PFP496" s="145"/>
      <c r="PFQ496" s="145"/>
      <c r="PFR496" s="463"/>
      <c r="PFS496" s="145"/>
      <c r="PFT496" s="145"/>
      <c r="PFU496" s="145"/>
      <c r="PFV496" s="462"/>
      <c r="PFW496" s="145"/>
      <c r="PFX496" s="145"/>
      <c r="PFY496" s="463"/>
      <c r="PFZ496" s="145"/>
      <c r="PGA496" s="145"/>
      <c r="PGB496" s="145"/>
      <c r="PGC496" s="462"/>
      <c r="PGD496" s="145"/>
      <c r="PGE496" s="145"/>
      <c r="PGF496" s="463"/>
      <c r="PGG496" s="145"/>
      <c r="PGH496" s="145"/>
      <c r="PGI496" s="145"/>
      <c r="PGJ496" s="462"/>
      <c r="PGK496" s="145"/>
      <c r="PGL496" s="145"/>
      <c r="PGM496" s="463"/>
      <c r="PGN496" s="145"/>
      <c r="PGO496" s="145"/>
      <c r="PGP496" s="145"/>
      <c r="PGQ496" s="462"/>
      <c r="PGR496" s="145"/>
      <c r="PGS496" s="145"/>
      <c r="PGT496" s="463"/>
      <c r="PGU496" s="145"/>
      <c r="PGV496" s="145"/>
      <c r="PGW496" s="145"/>
      <c r="PGX496" s="462"/>
      <c r="PGY496" s="145"/>
      <c r="PGZ496" s="145"/>
      <c r="PHA496" s="463"/>
      <c r="PHB496" s="145"/>
      <c r="PHC496" s="145"/>
      <c r="PHD496" s="145"/>
      <c r="PHE496" s="462"/>
      <c r="PHF496" s="145"/>
      <c r="PHG496" s="145"/>
      <c r="PHH496" s="463"/>
      <c r="PHI496" s="145"/>
      <c r="PHJ496" s="145"/>
      <c r="PHK496" s="145"/>
      <c r="PHL496" s="462"/>
      <c r="PHM496" s="145"/>
      <c r="PHN496" s="145"/>
      <c r="PHO496" s="463"/>
      <c r="PHP496" s="145"/>
      <c r="PHQ496" s="145"/>
      <c r="PHR496" s="145"/>
      <c r="PHS496" s="462"/>
      <c r="PHT496" s="145"/>
      <c r="PHU496" s="145"/>
      <c r="PHV496" s="463"/>
      <c r="PHW496" s="145"/>
      <c r="PHX496" s="145"/>
      <c r="PHY496" s="145"/>
      <c r="PHZ496" s="462"/>
      <c r="PIA496" s="145"/>
      <c r="PIB496" s="145"/>
      <c r="PIC496" s="463"/>
      <c r="PID496" s="145"/>
      <c r="PIE496" s="145"/>
      <c r="PIF496" s="145"/>
      <c r="PIG496" s="462"/>
      <c r="PIH496" s="145"/>
      <c r="PII496" s="145"/>
      <c r="PIJ496" s="463"/>
      <c r="PIK496" s="145"/>
      <c r="PIL496" s="145"/>
      <c r="PIM496" s="145"/>
      <c r="PIN496" s="462"/>
      <c r="PIO496" s="145"/>
      <c r="PIP496" s="145"/>
      <c r="PIQ496" s="463"/>
      <c r="PIR496" s="145"/>
      <c r="PIS496" s="145"/>
      <c r="PIT496" s="145"/>
      <c r="PIU496" s="462"/>
      <c r="PIV496" s="145"/>
      <c r="PIW496" s="145"/>
      <c r="PIX496" s="463"/>
      <c r="PIY496" s="145"/>
      <c r="PIZ496" s="145"/>
      <c r="PJA496" s="145"/>
      <c r="PJB496" s="462"/>
      <c r="PJC496" s="145"/>
      <c r="PJD496" s="145"/>
      <c r="PJE496" s="463"/>
      <c r="PJF496" s="145"/>
      <c r="PJG496" s="145"/>
      <c r="PJH496" s="145"/>
      <c r="PJI496" s="462"/>
      <c r="PJJ496" s="145"/>
      <c r="PJK496" s="145"/>
      <c r="PJL496" s="463"/>
      <c r="PJM496" s="145"/>
      <c r="PJN496" s="145"/>
      <c r="PJO496" s="145"/>
      <c r="PJP496" s="462"/>
      <c r="PJQ496" s="145"/>
      <c r="PJR496" s="145"/>
      <c r="PJS496" s="463"/>
      <c r="PJT496" s="145"/>
      <c r="PJU496" s="145"/>
      <c r="PJV496" s="145"/>
      <c r="PJW496" s="462"/>
      <c r="PJX496" s="145"/>
      <c r="PJY496" s="145"/>
      <c r="PJZ496" s="463"/>
      <c r="PKA496" s="145"/>
      <c r="PKB496" s="145"/>
      <c r="PKC496" s="145"/>
      <c r="PKD496" s="462"/>
      <c r="PKE496" s="145"/>
      <c r="PKF496" s="145"/>
      <c r="PKG496" s="463"/>
      <c r="PKH496" s="145"/>
      <c r="PKI496" s="145"/>
      <c r="PKJ496" s="145"/>
      <c r="PKK496" s="462"/>
      <c r="PKL496" s="145"/>
      <c r="PKM496" s="145"/>
      <c r="PKN496" s="463"/>
      <c r="PKO496" s="145"/>
      <c r="PKP496" s="145"/>
      <c r="PKQ496" s="145"/>
      <c r="PKR496" s="462"/>
      <c r="PKS496" s="145"/>
      <c r="PKT496" s="145"/>
      <c r="PKU496" s="463"/>
      <c r="PKV496" s="145"/>
      <c r="PKW496" s="145"/>
      <c r="PKX496" s="145"/>
      <c r="PKY496" s="462"/>
      <c r="PKZ496" s="145"/>
      <c r="PLA496" s="145"/>
      <c r="PLB496" s="463"/>
      <c r="PLC496" s="145"/>
      <c r="PLD496" s="145"/>
      <c r="PLE496" s="145"/>
      <c r="PLF496" s="462"/>
      <c r="PLG496" s="145"/>
      <c r="PLH496" s="145"/>
      <c r="PLI496" s="463"/>
      <c r="PLJ496" s="145"/>
      <c r="PLK496" s="145"/>
      <c r="PLL496" s="145"/>
      <c r="PLM496" s="462"/>
      <c r="PLN496" s="145"/>
      <c r="PLO496" s="145"/>
      <c r="PLP496" s="463"/>
      <c r="PLQ496" s="145"/>
      <c r="PLR496" s="145"/>
      <c r="PLS496" s="145"/>
      <c r="PLT496" s="462"/>
      <c r="PLU496" s="145"/>
      <c r="PLV496" s="145"/>
      <c r="PLW496" s="463"/>
      <c r="PLX496" s="145"/>
      <c r="PLY496" s="145"/>
      <c r="PLZ496" s="145"/>
      <c r="PMA496" s="462"/>
      <c r="PMB496" s="145"/>
      <c r="PMC496" s="145"/>
      <c r="PMD496" s="463"/>
      <c r="PME496" s="145"/>
      <c r="PMF496" s="145"/>
      <c r="PMG496" s="145"/>
      <c r="PMH496" s="462"/>
      <c r="PMI496" s="145"/>
      <c r="PMJ496" s="145"/>
      <c r="PMK496" s="463"/>
      <c r="PML496" s="145"/>
      <c r="PMM496" s="145"/>
      <c r="PMN496" s="145"/>
      <c r="PMO496" s="462"/>
      <c r="PMP496" s="145"/>
      <c r="PMQ496" s="145"/>
      <c r="PMR496" s="463"/>
      <c r="PMS496" s="145"/>
      <c r="PMT496" s="145"/>
      <c r="PMU496" s="145"/>
      <c r="PMV496" s="462"/>
      <c r="PMW496" s="145"/>
      <c r="PMX496" s="145"/>
      <c r="PMY496" s="463"/>
      <c r="PMZ496" s="145"/>
      <c r="PNA496" s="145"/>
      <c r="PNB496" s="145"/>
      <c r="PNC496" s="462"/>
      <c r="PND496" s="145"/>
      <c r="PNE496" s="145"/>
      <c r="PNF496" s="463"/>
      <c r="PNG496" s="145"/>
      <c r="PNH496" s="145"/>
      <c r="PNI496" s="145"/>
      <c r="PNJ496" s="462"/>
      <c r="PNK496" s="145"/>
      <c r="PNL496" s="145"/>
      <c r="PNM496" s="463"/>
      <c r="PNN496" s="145"/>
      <c r="PNO496" s="145"/>
      <c r="PNP496" s="145"/>
      <c r="PNQ496" s="462"/>
      <c r="PNR496" s="145"/>
      <c r="PNS496" s="145"/>
      <c r="PNT496" s="463"/>
      <c r="PNU496" s="145"/>
      <c r="PNV496" s="145"/>
      <c r="PNW496" s="145"/>
      <c r="PNX496" s="462"/>
      <c r="PNY496" s="145"/>
      <c r="PNZ496" s="145"/>
      <c r="POA496" s="463"/>
      <c r="POB496" s="145"/>
      <c r="POC496" s="145"/>
      <c r="POD496" s="145"/>
      <c r="POE496" s="462"/>
      <c r="POF496" s="145"/>
      <c r="POG496" s="145"/>
      <c r="POH496" s="463"/>
      <c r="POI496" s="145"/>
      <c r="POJ496" s="145"/>
      <c r="POK496" s="145"/>
      <c r="POL496" s="462"/>
      <c r="POM496" s="145"/>
      <c r="PON496" s="145"/>
      <c r="POO496" s="463"/>
      <c r="POP496" s="145"/>
      <c r="POQ496" s="145"/>
      <c r="POR496" s="145"/>
      <c r="POS496" s="462"/>
      <c r="POT496" s="145"/>
      <c r="POU496" s="145"/>
      <c r="POV496" s="463"/>
      <c r="POW496" s="145"/>
      <c r="POX496" s="145"/>
      <c r="POY496" s="145"/>
      <c r="POZ496" s="462"/>
      <c r="PPA496" s="145"/>
      <c r="PPB496" s="145"/>
      <c r="PPC496" s="463"/>
      <c r="PPD496" s="145"/>
      <c r="PPE496" s="145"/>
      <c r="PPF496" s="145"/>
      <c r="PPG496" s="462"/>
      <c r="PPH496" s="145"/>
      <c r="PPI496" s="145"/>
      <c r="PPJ496" s="463"/>
      <c r="PPK496" s="145"/>
      <c r="PPL496" s="145"/>
      <c r="PPM496" s="145"/>
      <c r="PPN496" s="462"/>
      <c r="PPO496" s="145"/>
      <c r="PPP496" s="145"/>
      <c r="PPQ496" s="463"/>
      <c r="PPR496" s="145"/>
      <c r="PPS496" s="145"/>
      <c r="PPT496" s="145"/>
      <c r="PPU496" s="462"/>
      <c r="PPV496" s="145"/>
      <c r="PPW496" s="145"/>
      <c r="PPX496" s="463"/>
      <c r="PPY496" s="145"/>
      <c r="PPZ496" s="145"/>
      <c r="PQA496" s="145"/>
      <c r="PQB496" s="462"/>
      <c r="PQC496" s="145"/>
      <c r="PQD496" s="145"/>
      <c r="PQE496" s="463"/>
      <c r="PQF496" s="145"/>
      <c r="PQG496" s="145"/>
      <c r="PQH496" s="145"/>
      <c r="PQI496" s="462"/>
      <c r="PQJ496" s="145"/>
      <c r="PQK496" s="145"/>
      <c r="PQL496" s="463"/>
      <c r="PQM496" s="145"/>
      <c r="PQN496" s="145"/>
      <c r="PQO496" s="145"/>
      <c r="PQP496" s="462"/>
      <c r="PQQ496" s="145"/>
      <c r="PQR496" s="145"/>
      <c r="PQS496" s="463"/>
      <c r="PQT496" s="145"/>
      <c r="PQU496" s="145"/>
      <c r="PQV496" s="145"/>
      <c r="PQW496" s="462"/>
      <c r="PQX496" s="145"/>
      <c r="PQY496" s="145"/>
      <c r="PQZ496" s="463"/>
      <c r="PRA496" s="145"/>
      <c r="PRB496" s="145"/>
      <c r="PRC496" s="145"/>
      <c r="PRD496" s="462"/>
      <c r="PRE496" s="145"/>
      <c r="PRF496" s="145"/>
      <c r="PRG496" s="463"/>
      <c r="PRH496" s="145"/>
      <c r="PRI496" s="145"/>
      <c r="PRJ496" s="145"/>
      <c r="PRK496" s="462"/>
      <c r="PRL496" s="145"/>
      <c r="PRM496" s="145"/>
      <c r="PRN496" s="463"/>
      <c r="PRO496" s="145"/>
      <c r="PRP496" s="145"/>
      <c r="PRQ496" s="145"/>
      <c r="PRR496" s="462"/>
      <c r="PRS496" s="145"/>
      <c r="PRT496" s="145"/>
      <c r="PRU496" s="463"/>
      <c r="PRV496" s="145"/>
      <c r="PRW496" s="145"/>
      <c r="PRX496" s="145"/>
      <c r="PRY496" s="462"/>
      <c r="PRZ496" s="145"/>
      <c r="PSA496" s="145"/>
      <c r="PSB496" s="463"/>
      <c r="PSC496" s="145"/>
      <c r="PSD496" s="145"/>
      <c r="PSE496" s="145"/>
      <c r="PSF496" s="462"/>
      <c r="PSG496" s="145"/>
      <c r="PSH496" s="145"/>
      <c r="PSI496" s="463"/>
      <c r="PSJ496" s="145"/>
      <c r="PSK496" s="145"/>
      <c r="PSL496" s="145"/>
      <c r="PSM496" s="462"/>
      <c r="PSN496" s="145"/>
      <c r="PSO496" s="145"/>
      <c r="PSP496" s="463"/>
      <c r="PSQ496" s="145"/>
      <c r="PSR496" s="145"/>
      <c r="PSS496" s="145"/>
      <c r="PST496" s="462"/>
      <c r="PSU496" s="145"/>
      <c r="PSV496" s="145"/>
      <c r="PSW496" s="463"/>
      <c r="PSX496" s="145"/>
      <c r="PSY496" s="145"/>
      <c r="PSZ496" s="145"/>
      <c r="PTA496" s="462"/>
      <c r="PTB496" s="145"/>
      <c r="PTC496" s="145"/>
      <c r="PTD496" s="463"/>
      <c r="PTE496" s="145"/>
      <c r="PTF496" s="145"/>
      <c r="PTG496" s="145"/>
      <c r="PTH496" s="462"/>
      <c r="PTI496" s="145"/>
      <c r="PTJ496" s="145"/>
      <c r="PTK496" s="463"/>
      <c r="PTL496" s="145"/>
      <c r="PTM496" s="145"/>
      <c r="PTN496" s="145"/>
      <c r="PTO496" s="462"/>
      <c r="PTP496" s="145"/>
      <c r="PTQ496" s="145"/>
      <c r="PTR496" s="463"/>
      <c r="PTS496" s="145"/>
      <c r="PTT496" s="145"/>
      <c r="PTU496" s="145"/>
      <c r="PTV496" s="462"/>
      <c r="PTW496" s="145"/>
      <c r="PTX496" s="145"/>
      <c r="PTY496" s="463"/>
      <c r="PTZ496" s="145"/>
      <c r="PUA496" s="145"/>
      <c r="PUB496" s="145"/>
      <c r="PUC496" s="462"/>
      <c r="PUD496" s="145"/>
      <c r="PUE496" s="145"/>
      <c r="PUF496" s="463"/>
      <c r="PUG496" s="145"/>
      <c r="PUH496" s="145"/>
      <c r="PUI496" s="145"/>
      <c r="PUJ496" s="462"/>
      <c r="PUK496" s="145"/>
      <c r="PUL496" s="145"/>
      <c r="PUM496" s="463"/>
      <c r="PUN496" s="145"/>
      <c r="PUO496" s="145"/>
      <c r="PUP496" s="145"/>
      <c r="PUQ496" s="462"/>
      <c r="PUR496" s="145"/>
      <c r="PUS496" s="145"/>
      <c r="PUT496" s="463"/>
      <c r="PUU496" s="145"/>
      <c r="PUV496" s="145"/>
      <c r="PUW496" s="145"/>
      <c r="PUX496" s="462"/>
      <c r="PUY496" s="145"/>
      <c r="PUZ496" s="145"/>
      <c r="PVA496" s="463"/>
      <c r="PVB496" s="145"/>
      <c r="PVC496" s="145"/>
      <c r="PVD496" s="145"/>
      <c r="PVE496" s="462"/>
      <c r="PVF496" s="145"/>
      <c r="PVG496" s="145"/>
      <c r="PVH496" s="463"/>
      <c r="PVI496" s="145"/>
      <c r="PVJ496" s="145"/>
      <c r="PVK496" s="145"/>
      <c r="PVL496" s="462"/>
      <c r="PVM496" s="145"/>
      <c r="PVN496" s="145"/>
      <c r="PVO496" s="463"/>
      <c r="PVP496" s="145"/>
      <c r="PVQ496" s="145"/>
      <c r="PVR496" s="145"/>
      <c r="PVS496" s="462"/>
      <c r="PVT496" s="145"/>
      <c r="PVU496" s="145"/>
      <c r="PVV496" s="463"/>
      <c r="PVW496" s="145"/>
      <c r="PVX496" s="145"/>
      <c r="PVY496" s="145"/>
      <c r="PVZ496" s="462"/>
      <c r="PWA496" s="145"/>
      <c r="PWB496" s="145"/>
      <c r="PWC496" s="463"/>
      <c r="PWD496" s="145"/>
      <c r="PWE496" s="145"/>
      <c r="PWF496" s="145"/>
      <c r="PWG496" s="462"/>
      <c r="PWH496" s="145"/>
      <c r="PWI496" s="145"/>
      <c r="PWJ496" s="463"/>
      <c r="PWK496" s="145"/>
      <c r="PWL496" s="145"/>
      <c r="PWM496" s="145"/>
      <c r="PWN496" s="462"/>
      <c r="PWO496" s="145"/>
      <c r="PWP496" s="145"/>
      <c r="PWQ496" s="463"/>
      <c r="PWR496" s="145"/>
      <c r="PWS496" s="145"/>
      <c r="PWT496" s="145"/>
      <c r="PWU496" s="462"/>
      <c r="PWV496" s="145"/>
      <c r="PWW496" s="145"/>
      <c r="PWX496" s="463"/>
      <c r="PWY496" s="145"/>
      <c r="PWZ496" s="145"/>
      <c r="PXA496" s="145"/>
      <c r="PXB496" s="462"/>
      <c r="PXC496" s="145"/>
      <c r="PXD496" s="145"/>
      <c r="PXE496" s="463"/>
      <c r="PXF496" s="145"/>
      <c r="PXG496" s="145"/>
      <c r="PXH496" s="145"/>
      <c r="PXI496" s="462"/>
      <c r="PXJ496" s="145"/>
      <c r="PXK496" s="145"/>
      <c r="PXL496" s="463"/>
      <c r="PXM496" s="145"/>
      <c r="PXN496" s="145"/>
      <c r="PXO496" s="145"/>
      <c r="PXP496" s="462"/>
      <c r="PXQ496" s="145"/>
      <c r="PXR496" s="145"/>
      <c r="PXS496" s="463"/>
      <c r="PXT496" s="145"/>
      <c r="PXU496" s="145"/>
      <c r="PXV496" s="145"/>
      <c r="PXW496" s="462"/>
      <c r="PXX496" s="145"/>
      <c r="PXY496" s="145"/>
      <c r="PXZ496" s="463"/>
      <c r="PYA496" s="145"/>
      <c r="PYB496" s="145"/>
      <c r="PYC496" s="145"/>
      <c r="PYD496" s="462"/>
      <c r="PYE496" s="145"/>
      <c r="PYF496" s="145"/>
      <c r="PYG496" s="463"/>
      <c r="PYH496" s="145"/>
      <c r="PYI496" s="145"/>
      <c r="PYJ496" s="145"/>
      <c r="PYK496" s="462"/>
      <c r="PYL496" s="145"/>
      <c r="PYM496" s="145"/>
      <c r="PYN496" s="463"/>
      <c r="PYO496" s="145"/>
      <c r="PYP496" s="145"/>
      <c r="PYQ496" s="145"/>
      <c r="PYR496" s="462"/>
      <c r="PYS496" s="145"/>
      <c r="PYT496" s="145"/>
      <c r="PYU496" s="463"/>
      <c r="PYV496" s="145"/>
      <c r="PYW496" s="145"/>
      <c r="PYX496" s="145"/>
      <c r="PYY496" s="462"/>
      <c r="PYZ496" s="145"/>
      <c r="PZA496" s="145"/>
      <c r="PZB496" s="463"/>
      <c r="PZC496" s="145"/>
      <c r="PZD496" s="145"/>
      <c r="PZE496" s="145"/>
      <c r="PZF496" s="462"/>
      <c r="PZG496" s="145"/>
      <c r="PZH496" s="145"/>
      <c r="PZI496" s="463"/>
      <c r="PZJ496" s="145"/>
      <c r="PZK496" s="145"/>
      <c r="PZL496" s="145"/>
      <c r="PZM496" s="462"/>
      <c r="PZN496" s="145"/>
      <c r="PZO496" s="145"/>
      <c r="PZP496" s="463"/>
      <c r="PZQ496" s="145"/>
      <c r="PZR496" s="145"/>
      <c r="PZS496" s="145"/>
      <c r="PZT496" s="462"/>
      <c r="PZU496" s="145"/>
      <c r="PZV496" s="145"/>
      <c r="PZW496" s="463"/>
      <c r="PZX496" s="145"/>
      <c r="PZY496" s="145"/>
      <c r="PZZ496" s="145"/>
      <c r="QAA496" s="462"/>
      <c r="QAB496" s="145"/>
      <c r="QAC496" s="145"/>
      <c r="QAD496" s="463"/>
      <c r="QAE496" s="145"/>
      <c r="QAF496" s="145"/>
      <c r="QAG496" s="145"/>
      <c r="QAH496" s="462"/>
      <c r="QAI496" s="145"/>
      <c r="QAJ496" s="145"/>
      <c r="QAK496" s="463"/>
      <c r="QAL496" s="145"/>
      <c r="QAM496" s="145"/>
      <c r="QAN496" s="145"/>
      <c r="QAO496" s="462"/>
      <c r="QAP496" s="145"/>
      <c r="QAQ496" s="145"/>
      <c r="QAR496" s="463"/>
      <c r="QAS496" s="145"/>
      <c r="QAT496" s="145"/>
      <c r="QAU496" s="145"/>
      <c r="QAV496" s="462"/>
      <c r="QAW496" s="145"/>
      <c r="QAX496" s="145"/>
      <c r="QAY496" s="463"/>
      <c r="QAZ496" s="145"/>
      <c r="QBA496" s="145"/>
      <c r="QBB496" s="145"/>
      <c r="QBC496" s="462"/>
      <c r="QBD496" s="145"/>
      <c r="QBE496" s="145"/>
      <c r="QBF496" s="463"/>
      <c r="QBG496" s="145"/>
      <c r="QBH496" s="145"/>
      <c r="QBI496" s="145"/>
      <c r="QBJ496" s="462"/>
      <c r="QBK496" s="145"/>
      <c r="QBL496" s="145"/>
      <c r="QBM496" s="463"/>
      <c r="QBN496" s="145"/>
      <c r="QBO496" s="145"/>
      <c r="QBP496" s="145"/>
      <c r="QBQ496" s="462"/>
      <c r="QBR496" s="145"/>
      <c r="QBS496" s="145"/>
      <c r="QBT496" s="463"/>
      <c r="QBU496" s="145"/>
      <c r="QBV496" s="145"/>
      <c r="QBW496" s="145"/>
      <c r="QBX496" s="462"/>
      <c r="QBY496" s="145"/>
      <c r="QBZ496" s="145"/>
      <c r="QCA496" s="463"/>
      <c r="QCB496" s="145"/>
      <c r="QCC496" s="145"/>
      <c r="QCD496" s="145"/>
      <c r="QCE496" s="462"/>
      <c r="QCF496" s="145"/>
      <c r="QCG496" s="145"/>
      <c r="QCH496" s="463"/>
      <c r="QCI496" s="145"/>
      <c r="QCJ496" s="145"/>
      <c r="QCK496" s="145"/>
      <c r="QCL496" s="462"/>
      <c r="QCM496" s="145"/>
      <c r="QCN496" s="145"/>
      <c r="QCO496" s="463"/>
      <c r="QCP496" s="145"/>
      <c r="QCQ496" s="145"/>
      <c r="QCR496" s="145"/>
      <c r="QCS496" s="462"/>
      <c r="QCT496" s="145"/>
      <c r="QCU496" s="145"/>
      <c r="QCV496" s="463"/>
      <c r="QCW496" s="145"/>
      <c r="QCX496" s="145"/>
      <c r="QCY496" s="145"/>
      <c r="QCZ496" s="462"/>
      <c r="QDA496" s="145"/>
      <c r="QDB496" s="145"/>
      <c r="QDC496" s="463"/>
      <c r="QDD496" s="145"/>
      <c r="QDE496" s="145"/>
      <c r="QDF496" s="145"/>
      <c r="QDG496" s="462"/>
      <c r="QDH496" s="145"/>
      <c r="QDI496" s="145"/>
      <c r="QDJ496" s="463"/>
      <c r="QDK496" s="145"/>
      <c r="QDL496" s="145"/>
      <c r="QDM496" s="145"/>
      <c r="QDN496" s="462"/>
      <c r="QDO496" s="145"/>
      <c r="QDP496" s="145"/>
      <c r="QDQ496" s="463"/>
      <c r="QDR496" s="145"/>
      <c r="QDS496" s="145"/>
      <c r="QDT496" s="145"/>
      <c r="QDU496" s="462"/>
      <c r="QDV496" s="145"/>
      <c r="QDW496" s="145"/>
      <c r="QDX496" s="463"/>
      <c r="QDY496" s="145"/>
      <c r="QDZ496" s="145"/>
      <c r="QEA496" s="145"/>
      <c r="QEB496" s="462"/>
      <c r="QEC496" s="145"/>
      <c r="QED496" s="145"/>
      <c r="QEE496" s="463"/>
      <c r="QEF496" s="145"/>
      <c r="QEG496" s="145"/>
      <c r="QEH496" s="145"/>
      <c r="QEI496" s="462"/>
      <c r="QEJ496" s="145"/>
      <c r="QEK496" s="145"/>
      <c r="QEL496" s="463"/>
      <c r="QEM496" s="145"/>
      <c r="QEN496" s="145"/>
      <c r="QEO496" s="145"/>
      <c r="QEP496" s="462"/>
      <c r="QEQ496" s="145"/>
      <c r="QER496" s="145"/>
      <c r="QES496" s="463"/>
      <c r="QET496" s="145"/>
      <c r="QEU496" s="145"/>
      <c r="QEV496" s="145"/>
      <c r="QEW496" s="462"/>
      <c r="QEX496" s="145"/>
      <c r="QEY496" s="145"/>
      <c r="QEZ496" s="463"/>
      <c r="QFA496" s="145"/>
      <c r="QFB496" s="145"/>
      <c r="QFC496" s="145"/>
      <c r="QFD496" s="462"/>
      <c r="QFE496" s="145"/>
      <c r="QFF496" s="145"/>
      <c r="QFG496" s="463"/>
      <c r="QFH496" s="145"/>
      <c r="QFI496" s="145"/>
      <c r="QFJ496" s="145"/>
      <c r="QFK496" s="462"/>
      <c r="QFL496" s="145"/>
      <c r="QFM496" s="145"/>
      <c r="QFN496" s="463"/>
      <c r="QFO496" s="145"/>
      <c r="QFP496" s="145"/>
      <c r="QFQ496" s="145"/>
      <c r="QFR496" s="462"/>
      <c r="QFS496" s="145"/>
      <c r="QFT496" s="145"/>
      <c r="QFU496" s="463"/>
      <c r="QFV496" s="145"/>
      <c r="QFW496" s="145"/>
      <c r="QFX496" s="145"/>
      <c r="QFY496" s="462"/>
      <c r="QFZ496" s="145"/>
      <c r="QGA496" s="145"/>
      <c r="QGB496" s="463"/>
      <c r="QGC496" s="145"/>
      <c r="QGD496" s="145"/>
      <c r="QGE496" s="145"/>
      <c r="QGF496" s="462"/>
      <c r="QGG496" s="145"/>
      <c r="QGH496" s="145"/>
      <c r="QGI496" s="463"/>
      <c r="QGJ496" s="145"/>
      <c r="QGK496" s="145"/>
      <c r="QGL496" s="145"/>
      <c r="QGM496" s="462"/>
      <c r="QGN496" s="145"/>
      <c r="QGO496" s="145"/>
      <c r="QGP496" s="463"/>
      <c r="QGQ496" s="145"/>
      <c r="QGR496" s="145"/>
      <c r="QGS496" s="145"/>
      <c r="QGT496" s="462"/>
      <c r="QGU496" s="145"/>
      <c r="QGV496" s="145"/>
      <c r="QGW496" s="463"/>
      <c r="QGX496" s="145"/>
      <c r="QGY496" s="145"/>
      <c r="QGZ496" s="145"/>
      <c r="QHA496" s="462"/>
      <c r="QHB496" s="145"/>
      <c r="QHC496" s="145"/>
      <c r="QHD496" s="463"/>
      <c r="QHE496" s="145"/>
      <c r="QHF496" s="145"/>
      <c r="QHG496" s="145"/>
      <c r="QHH496" s="462"/>
      <c r="QHI496" s="145"/>
      <c r="QHJ496" s="145"/>
      <c r="QHK496" s="463"/>
      <c r="QHL496" s="145"/>
      <c r="QHM496" s="145"/>
      <c r="QHN496" s="145"/>
      <c r="QHO496" s="462"/>
      <c r="QHP496" s="145"/>
      <c r="QHQ496" s="145"/>
      <c r="QHR496" s="463"/>
      <c r="QHS496" s="145"/>
      <c r="QHT496" s="145"/>
      <c r="QHU496" s="145"/>
      <c r="QHV496" s="462"/>
      <c r="QHW496" s="145"/>
      <c r="QHX496" s="145"/>
      <c r="QHY496" s="463"/>
      <c r="QHZ496" s="145"/>
      <c r="QIA496" s="145"/>
      <c r="QIB496" s="145"/>
      <c r="QIC496" s="462"/>
      <c r="QID496" s="145"/>
      <c r="QIE496" s="145"/>
      <c r="QIF496" s="463"/>
      <c r="QIG496" s="145"/>
      <c r="QIH496" s="145"/>
      <c r="QII496" s="145"/>
      <c r="QIJ496" s="462"/>
      <c r="QIK496" s="145"/>
      <c r="QIL496" s="145"/>
      <c r="QIM496" s="463"/>
      <c r="QIN496" s="145"/>
      <c r="QIO496" s="145"/>
      <c r="QIP496" s="145"/>
      <c r="QIQ496" s="462"/>
      <c r="QIR496" s="145"/>
      <c r="QIS496" s="145"/>
      <c r="QIT496" s="463"/>
      <c r="QIU496" s="145"/>
      <c r="QIV496" s="145"/>
      <c r="QIW496" s="145"/>
      <c r="QIX496" s="462"/>
      <c r="QIY496" s="145"/>
      <c r="QIZ496" s="145"/>
      <c r="QJA496" s="463"/>
      <c r="QJB496" s="145"/>
      <c r="QJC496" s="145"/>
      <c r="QJD496" s="145"/>
      <c r="QJE496" s="462"/>
      <c r="QJF496" s="145"/>
      <c r="QJG496" s="145"/>
      <c r="QJH496" s="463"/>
      <c r="QJI496" s="145"/>
      <c r="QJJ496" s="145"/>
      <c r="QJK496" s="145"/>
      <c r="QJL496" s="462"/>
      <c r="QJM496" s="145"/>
      <c r="QJN496" s="145"/>
      <c r="QJO496" s="463"/>
      <c r="QJP496" s="145"/>
      <c r="QJQ496" s="145"/>
      <c r="QJR496" s="145"/>
      <c r="QJS496" s="462"/>
      <c r="QJT496" s="145"/>
      <c r="QJU496" s="145"/>
      <c r="QJV496" s="463"/>
      <c r="QJW496" s="145"/>
      <c r="QJX496" s="145"/>
      <c r="QJY496" s="145"/>
      <c r="QJZ496" s="462"/>
      <c r="QKA496" s="145"/>
      <c r="QKB496" s="145"/>
      <c r="QKC496" s="463"/>
      <c r="QKD496" s="145"/>
      <c r="QKE496" s="145"/>
      <c r="QKF496" s="145"/>
      <c r="QKG496" s="462"/>
      <c r="QKH496" s="145"/>
      <c r="QKI496" s="145"/>
      <c r="QKJ496" s="463"/>
      <c r="QKK496" s="145"/>
      <c r="QKL496" s="145"/>
      <c r="QKM496" s="145"/>
      <c r="QKN496" s="462"/>
      <c r="QKO496" s="145"/>
      <c r="QKP496" s="145"/>
      <c r="QKQ496" s="463"/>
      <c r="QKR496" s="145"/>
      <c r="QKS496" s="145"/>
      <c r="QKT496" s="145"/>
      <c r="QKU496" s="462"/>
      <c r="QKV496" s="145"/>
      <c r="QKW496" s="145"/>
      <c r="QKX496" s="463"/>
      <c r="QKY496" s="145"/>
      <c r="QKZ496" s="145"/>
      <c r="QLA496" s="145"/>
      <c r="QLB496" s="462"/>
      <c r="QLC496" s="145"/>
      <c r="QLD496" s="145"/>
      <c r="QLE496" s="463"/>
      <c r="QLF496" s="145"/>
      <c r="QLG496" s="145"/>
      <c r="QLH496" s="145"/>
      <c r="QLI496" s="462"/>
      <c r="QLJ496" s="145"/>
      <c r="QLK496" s="145"/>
      <c r="QLL496" s="463"/>
      <c r="QLM496" s="145"/>
      <c r="QLN496" s="145"/>
      <c r="QLO496" s="145"/>
      <c r="QLP496" s="462"/>
      <c r="QLQ496" s="145"/>
      <c r="QLR496" s="145"/>
      <c r="QLS496" s="463"/>
      <c r="QLT496" s="145"/>
      <c r="QLU496" s="145"/>
      <c r="QLV496" s="145"/>
      <c r="QLW496" s="462"/>
      <c r="QLX496" s="145"/>
      <c r="QLY496" s="145"/>
      <c r="QLZ496" s="463"/>
      <c r="QMA496" s="145"/>
      <c r="QMB496" s="145"/>
      <c r="QMC496" s="145"/>
      <c r="QMD496" s="462"/>
      <c r="QME496" s="145"/>
      <c r="QMF496" s="145"/>
      <c r="QMG496" s="463"/>
      <c r="QMH496" s="145"/>
      <c r="QMI496" s="145"/>
      <c r="QMJ496" s="145"/>
      <c r="QMK496" s="462"/>
      <c r="QML496" s="145"/>
      <c r="QMM496" s="145"/>
      <c r="QMN496" s="463"/>
      <c r="QMO496" s="145"/>
      <c r="QMP496" s="145"/>
      <c r="QMQ496" s="145"/>
      <c r="QMR496" s="462"/>
      <c r="QMS496" s="145"/>
      <c r="QMT496" s="145"/>
      <c r="QMU496" s="463"/>
      <c r="QMV496" s="145"/>
      <c r="QMW496" s="145"/>
      <c r="QMX496" s="145"/>
      <c r="QMY496" s="462"/>
      <c r="QMZ496" s="145"/>
      <c r="QNA496" s="145"/>
      <c r="QNB496" s="463"/>
      <c r="QNC496" s="145"/>
      <c r="QND496" s="145"/>
      <c r="QNE496" s="145"/>
      <c r="QNF496" s="462"/>
      <c r="QNG496" s="145"/>
      <c r="QNH496" s="145"/>
      <c r="QNI496" s="463"/>
      <c r="QNJ496" s="145"/>
      <c r="QNK496" s="145"/>
      <c r="QNL496" s="145"/>
      <c r="QNM496" s="462"/>
      <c r="QNN496" s="145"/>
      <c r="QNO496" s="145"/>
      <c r="QNP496" s="463"/>
      <c r="QNQ496" s="145"/>
      <c r="QNR496" s="145"/>
      <c r="QNS496" s="145"/>
      <c r="QNT496" s="462"/>
      <c r="QNU496" s="145"/>
      <c r="QNV496" s="145"/>
      <c r="QNW496" s="463"/>
      <c r="QNX496" s="145"/>
      <c r="QNY496" s="145"/>
      <c r="QNZ496" s="145"/>
      <c r="QOA496" s="462"/>
      <c r="QOB496" s="145"/>
      <c r="QOC496" s="145"/>
      <c r="QOD496" s="463"/>
      <c r="QOE496" s="145"/>
      <c r="QOF496" s="145"/>
      <c r="QOG496" s="145"/>
      <c r="QOH496" s="462"/>
      <c r="QOI496" s="145"/>
      <c r="QOJ496" s="145"/>
      <c r="QOK496" s="463"/>
      <c r="QOL496" s="145"/>
      <c r="QOM496" s="145"/>
      <c r="QON496" s="145"/>
      <c r="QOO496" s="462"/>
      <c r="QOP496" s="145"/>
      <c r="QOQ496" s="145"/>
      <c r="QOR496" s="463"/>
      <c r="QOS496" s="145"/>
      <c r="QOT496" s="145"/>
      <c r="QOU496" s="145"/>
      <c r="QOV496" s="462"/>
      <c r="QOW496" s="145"/>
      <c r="QOX496" s="145"/>
      <c r="QOY496" s="463"/>
      <c r="QOZ496" s="145"/>
      <c r="QPA496" s="145"/>
      <c r="QPB496" s="145"/>
      <c r="QPC496" s="462"/>
      <c r="QPD496" s="145"/>
      <c r="QPE496" s="145"/>
      <c r="QPF496" s="463"/>
      <c r="QPG496" s="145"/>
      <c r="QPH496" s="145"/>
      <c r="QPI496" s="145"/>
      <c r="QPJ496" s="462"/>
      <c r="QPK496" s="145"/>
      <c r="QPL496" s="145"/>
      <c r="QPM496" s="463"/>
      <c r="QPN496" s="145"/>
      <c r="QPO496" s="145"/>
      <c r="QPP496" s="145"/>
      <c r="QPQ496" s="462"/>
      <c r="QPR496" s="145"/>
      <c r="QPS496" s="145"/>
      <c r="QPT496" s="463"/>
      <c r="QPU496" s="145"/>
      <c r="QPV496" s="145"/>
      <c r="QPW496" s="145"/>
      <c r="QPX496" s="462"/>
      <c r="QPY496" s="145"/>
      <c r="QPZ496" s="145"/>
      <c r="QQA496" s="463"/>
      <c r="QQB496" s="145"/>
      <c r="QQC496" s="145"/>
      <c r="QQD496" s="145"/>
      <c r="QQE496" s="462"/>
      <c r="QQF496" s="145"/>
      <c r="QQG496" s="145"/>
      <c r="QQH496" s="463"/>
      <c r="QQI496" s="145"/>
      <c r="QQJ496" s="145"/>
      <c r="QQK496" s="145"/>
      <c r="QQL496" s="462"/>
      <c r="QQM496" s="145"/>
      <c r="QQN496" s="145"/>
      <c r="QQO496" s="463"/>
      <c r="QQP496" s="145"/>
      <c r="QQQ496" s="145"/>
      <c r="QQR496" s="145"/>
      <c r="QQS496" s="462"/>
      <c r="QQT496" s="145"/>
      <c r="QQU496" s="145"/>
      <c r="QQV496" s="463"/>
      <c r="QQW496" s="145"/>
      <c r="QQX496" s="145"/>
      <c r="QQY496" s="145"/>
      <c r="QQZ496" s="462"/>
      <c r="QRA496" s="145"/>
      <c r="QRB496" s="145"/>
      <c r="QRC496" s="463"/>
      <c r="QRD496" s="145"/>
      <c r="QRE496" s="145"/>
      <c r="QRF496" s="145"/>
      <c r="QRG496" s="462"/>
      <c r="QRH496" s="145"/>
      <c r="QRI496" s="145"/>
      <c r="QRJ496" s="463"/>
      <c r="QRK496" s="145"/>
      <c r="QRL496" s="145"/>
      <c r="QRM496" s="145"/>
      <c r="QRN496" s="462"/>
      <c r="QRO496" s="145"/>
      <c r="QRP496" s="145"/>
      <c r="QRQ496" s="463"/>
      <c r="QRR496" s="145"/>
      <c r="QRS496" s="145"/>
      <c r="QRT496" s="145"/>
      <c r="QRU496" s="462"/>
      <c r="QRV496" s="145"/>
      <c r="QRW496" s="145"/>
      <c r="QRX496" s="463"/>
      <c r="QRY496" s="145"/>
      <c r="QRZ496" s="145"/>
      <c r="QSA496" s="145"/>
      <c r="QSB496" s="462"/>
      <c r="QSC496" s="145"/>
      <c r="QSD496" s="145"/>
      <c r="QSE496" s="463"/>
      <c r="QSF496" s="145"/>
      <c r="QSG496" s="145"/>
      <c r="QSH496" s="145"/>
      <c r="QSI496" s="462"/>
      <c r="QSJ496" s="145"/>
      <c r="QSK496" s="145"/>
      <c r="QSL496" s="463"/>
      <c r="QSM496" s="145"/>
      <c r="QSN496" s="145"/>
      <c r="QSO496" s="145"/>
      <c r="QSP496" s="462"/>
      <c r="QSQ496" s="145"/>
      <c r="QSR496" s="145"/>
      <c r="QSS496" s="463"/>
      <c r="QST496" s="145"/>
      <c r="QSU496" s="145"/>
      <c r="QSV496" s="145"/>
      <c r="QSW496" s="462"/>
      <c r="QSX496" s="145"/>
      <c r="QSY496" s="145"/>
      <c r="QSZ496" s="463"/>
      <c r="QTA496" s="145"/>
      <c r="QTB496" s="145"/>
      <c r="QTC496" s="145"/>
      <c r="QTD496" s="462"/>
      <c r="QTE496" s="145"/>
      <c r="QTF496" s="145"/>
      <c r="QTG496" s="463"/>
      <c r="QTH496" s="145"/>
      <c r="QTI496" s="145"/>
      <c r="QTJ496" s="145"/>
      <c r="QTK496" s="462"/>
      <c r="QTL496" s="145"/>
      <c r="QTM496" s="145"/>
      <c r="QTN496" s="463"/>
      <c r="QTO496" s="145"/>
      <c r="QTP496" s="145"/>
      <c r="QTQ496" s="145"/>
      <c r="QTR496" s="462"/>
      <c r="QTS496" s="145"/>
      <c r="QTT496" s="145"/>
      <c r="QTU496" s="463"/>
      <c r="QTV496" s="145"/>
      <c r="QTW496" s="145"/>
      <c r="QTX496" s="145"/>
      <c r="QTY496" s="462"/>
      <c r="QTZ496" s="145"/>
      <c r="QUA496" s="145"/>
      <c r="QUB496" s="463"/>
      <c r="QUC496" s="145"/>
      <c r="QUD496" s="145"/>
      <c r="QUE496" s="145"/>
      <c r="QUF496" s="462"/>
      <c r="QUG496" s="145"/>
      <c r="QUH496" s="145"/>
      <c r="QUI496" s="463"/>
      <c r="QUJ496" s="145"/>
      <c r="QUK496" s="145"/>
      <c r="QUL496" s="145"/>
      <c r="QUM496" s="462"/>
      <c r="QUN496" s="145"/>
      <c r="QUO496" s="145"/>
      <c r="QUP496" s="463"/>
      <c r="QUQ496" s="145"/>
      <c r="QUR496" s="145"/>
      <c r="QUS496" s="145"/>
      <c r="QUT496" s="462"/>
      <c r="QUU496" s="145"/>
      <c r="QUV496" s="145"/>
      <c r="QUW496" s="463"/>
      <c r="QUX496" s="145"/>
      <c r="QUY496" s="145"/>
      <c r="QUZ496" s="145"/>
      <c r="QVA496" s="462"/>
      <c r="QVB496" s="145"/>
      <c r="QVC496" s="145"/>
      <c r="QVD496" s="463"/>
      <c r="QVE496" s="145"/>
      <c r="QVF496" s="145"/>
      <c r="QVG496" s="145"/>
      <c r="QVH496" s="462"/>
      <c r="QVI496" s="145"/>
      <c r="QVJ496" s="145"/>
      <c r="QVK496" s="463"/>
      <c r="QVL496" s="145"/>
      <c r="QVM496" s="145"/>
      <c r="QVN496" s="145"/>
      <c r="QVO496" s="462"/>
      <c r="QVP496" s="145"/>
      <c r="QVQ496" s="145"/>
      <c r="QVR496" s="463"/>
      <c r="QVS496" s="145"/>
      <c r="QVT496" s="145"/>
      <c r="QVU496" s="145"/>
      <c r="QVV496" s="462"/>
      <c r="QVW496" s="145"/>
      <c r="QVX496" s="145"/>
      <c r="QVY496" s="463"/>
      <c r="QVZ496" s="145"/>
      <c r="QWA496" s="145"/>
      <c r="QWB496" s="145"/>
      <c r="QWC496" s="462"/>
      <c r="QWD496" s="145"/>
      <c r="QWE496" s="145"/>
      <c r="QWF496" s="463"/>
      <c r="QWG496" s="145"/>
      <c r="QWH496" s="145"/>
      <c r="QWI496" s="145"/>
      <c r="QWJ496" s="462"/>
      <c r="QWK496" s="145"/>
      <c r="QWL496" s="145"/>
      <c r="QWM496" s="463"/>
      <c r="QWN496" s="145"/>
      <c r="QWO496" s="145"/>
      <c r="QWP496" s="145"/>
      <c r="QWQ496" s="462"/>
      <c r="QWR496" s="145"/>
      <c r="QWS496" s="145"/>
      <c r="QWT496" s="463"/>
      <c r="QWU496" s="145"/>
      <c r="QWV496" s="145"/>
      <c r="QWW496" s="145"/>
      <c r="QWX496" s="462"/>
      <c r="QWY496" s="145"/>
      <c r="QWZ496" s="145"/>
      <c r="QXA496" s="463"/>
      <c r="QXB496" s="145"/>
      <c r="QXC496" s="145"/>
      <c r="QXD496" s="145"/>
      <c r="QXE496" s="462"/>
      <c r="QXF496" s="145"/>
      <c r="QXG496" s="145"/>
      <c r="QXH496" s="463"/>
      <c r="QXI496" s="145"/>
      <c r="QXJ496" s="145"/>
      <c r="QXK496" s="145"/>
      <c r="QXL496" s="462"/>
      <c r="QXM496" s="145"/>
      <c r="QXN496" s="145"/>
      <c r="QXO496" s="463"/>
      <c r="QXP496" s="145"/>
      <c r="QXQ496" s="145"/>
      <c r="QXR496" s="145"/>
      <c r="QXS496" s="462"/>
      <c r="QXT496" s="145"/>
      <c r="QXU496" s="145"/>
      <c r="QXV496" s="463"/>
      <c r="QXW496" s="145"/>
      <c r="QXX496" s="145"/>
      <c r="QXY496" s="145"/>
      <c r="QXZ496" s="462"/>
      <c r="QYA496" s="145"/>
      <c r="QYB496" s="145"/>
      <c r="QYC496" s="463"/>
      <c r="QYD496" s="145"/>
      <c r="QYE496" s="145"/>
      <c r="QYF496" s="145"/>
      <c r="QYG496" s="462"/>
      <c r="QYH496" s="145"/>
      <c r="QYI496" s="145"/>
      <c r="QYJ496" s="463"/>
      <c r="QYK496" s="145"/>
      <c r="QYL496" s="145"/>
      <c r="QYM496" s="145"/>
      <c r="QYN496" s="462"/>
      <c r="QYO496" s="145"/>
      <c r="QYP496" s="145"/>
      <c r="QYQ496" s="463"/>
      <c r="QYR496" s="145"/>
      <c r="QYS496" s="145"/>
      <c r="QYT496" s="145"/>
      <c r="QYU496" s="462"/>
      <c r="QYV496" s="145"/>
      <c r="QYW496" s="145"/>
      <c r="QYX496" s="463"/>
      <c r="QYY496" s="145"/>
      <c r="QYZ496" s="145"/>
      <c r="QZA496" s="145"/>
      <c r="QZB496" s="462"/>
      <c r="QZC496" s="145"/>
      <c r="QZD496" s="145"/>
      <c r="QZE496" s="463"/>
      <c r="QZF496" s="145"/>
      <c r="QZG496" s="145"/>
      <c r="QZH496" s="145"/>
      <c r="QZI496" s="462"/>
      <c r="QZJ496" s="145"/>
      <c r="QZK496" s="145"/>
      <c r="QZL496" s="463"/>
      <c r="QZM496" s="145"/>
      <c r="QZN496" s="145"/>
      <c r="QZO496" s="145"/>
      <c r="QZP496" s="462"/>
      <c r="QZQ496" s="145"/>
      <c r="QZR496" s="145"/>
      <c r="QZS496" s="463"/>
      <c r="QZT496" s="145"/>
      <c r="QZU496" s="145"/>
      <c r="QZV496" s="145"/>
      <c r="QZW496" s="462"/>
      <c r="QZX496" s="145"/>
      <c r="QZY496" s="145"/>
      <c r="QZZ496" s="463"/>
      <c r="RAA496" s="145"/>
      <c r="RAB496" s="145"/>
      <c r="RAC496" s="145"/>
      <c r="RAD496" s="462"/>
      <c r="RAE496" s="145"/>
      <c r="RAF496" s="145"/>
      <c r="RAG496" s="463"/>
      <c r="RAH496" s="145"/>
      <c r="RAI496" s="145"/>
      <c r="RAJ496" s="145"/>
      <c r="RAK496" s="462"/>
      <c r="RAL496" s="145"/>
      <c r="RAM496" s="145"/>
      <c r="RAN496" s="463"/>
      <c r="RAO496" s="145"/>
      <c r="RAP496" s="145"/>
      <c r="RAQ496" s="145"/>
      <c r="RAR496" s="462"/>
      <c r="RAS496" s="145"/>
      <c r="RAT496" s="145"/>
      <c r="RAU496" s="463"/>
      <c r="RAV496" s="145"/>
      <c r="RAW496" s="145"/>
      <c r="RAX496" s="145"/>
      <c r="RAY496" s="462"/>
      <c r="RAZ496" s="145"/>
      <c r="RBA496" s="145"/>
      <c r="RBB496" s="463"/>
      <c r="RBC496" s="145"/>
      <c r="RBD496" s="145"/>
      <c r="RBE496" s="145"/>
      <c r="RBF496" s="462"/>
      <c r="RBG496" s="145"/>
      <c r="RBH496" s="145"/>
      <c r="RBI496" s="463"/>
      <c r="RBJ496" s="145"/>
      <c r="RBK496" s="145"/>
      <c r="RBL496" s="145"/>
      <c r="RBM496" s="462"/>
      <c r="RBN496" s="145"/>
      <c r="RBO496" s="145"/>
      <c r="RBP496" s="463"/>
      <c r="RBQ496" s="145"/>
      <c r="RBR496" s="145"/>
      <c r="RBS496" s="145"/>
      <c r="RBT496" s="462"/>
      <c r="RBU496" s="145"/>
      <c r="RBV496" s="145"/>
      <c r="RBW496" s="463"/>
      <c r="RBX496" s="145"/>
      <c r="RBY496" s="145"/>
      <c r="RBZ496" s="145"/>
      <c r="RCA496" s="462"/>
      <c r="RCB496" s="145"/>
      <c r="RCC496" s="145"/>
      <c r="RCD496" s="463"/>
      <c r="RCE496" s="145"/>
      <c r="RCF496" s="145"/>
      <c r="RCG496" s="145"/>
      <c r="RCH496" s="462"/>
      <c r="RCI496" s="145"/>
      <c r="RCJ496" s="145"/>
      <c r="RCK496" s="463"/>
      <c r="RCL496" s="145"/>
      <c r="RCM496" s="145"/>
      <c r="RCN496" s="145"/>
      <c r="RCO496" s="462"/>
      <c r="RCP496" s="145"/>
      <c r="RCQ496" s="145"/>
      <c r="RCR496" s="463"/>
      <c r="RCS496" s="145"/>
      <c r="RCT496" s="145"/>
      <c r="RCU496" s="145"/>
      <c r="RCV496" s="462"/>
      <c r="RCW496" s="145"/>
      <c r="RCX496" s="145"/>
      <c r="RCY496" s="463"/>
      <c r="RCZ496" s="145"/>
      <c r="RDA496" s="145"/>
      <c r="RDB496" s="145"/>
      <c r="RDC496" s="462"/>
      <c r="RDD496" s="145"/>
      <c r="RDE496" s="145"/>
      <c r="RDF496" s="463"/>
      <c r="RDG496" s="145"/>
      <c r="RDH496" s="145"/>
      <c r="RDI496" s="145"/>
      <c r="RDJ496" s="462"/>
      <c r="RDK496" s="145"/>
      <c r="RDL496" s="145"/>
      <c r="RDM496" s="463"/>
      <c r="RDN496" s="145"/>
      <c r="RDO496" s="145"/>
      <c r="RDP496" s="145"/>
      <c r="RDQ496" s="462"/>
      <c r="RDR496" s="145"/>
      <c r="RDS496" s="145"/>
      <c r="RDT496" s="463"/>
      <c r="RDU496" s="145"/>
      <c r="RDV496" s="145"/>
      <c r="RDW496" s="145"/>
      <c r="RDX496" s="462"/>
      <c r="RDY496" s="145"/>
      <c r="RDZ496" s="145"/>
      <c r="REA496" s="463"/>
      <c r="REB496" s="145"/>
      <c r="REC496" s="145"/>
      <c r="RED496" s="145"/>
      <c r="REE496" s="462"/>
      <c r="REF496" s="145"/>
      <c r="REG496" s="145"/>
      <c r="REH496" s="463"/>
      <c r="REI496" s="145"/>
      <c r="REJ496" s="145"/>
      <c r="REK496" s="145"/>
      <c r="REL496" s="462"/>
      <c r="REM496" s="145"/>
      <c r="REN496" s="145"/>
      <c r="REO496" s="463"/>
      <c r="REP496" s="145"/>
      <c r="REQ496" s="145"/>
      <c r="RER496" s="145"/>
      <c r="RES496" s="462"/>
      <c r="RET496" s="145"/>
      <c r="REU496" s="145"/>
      <c r="REV496" s="463"/>
      <c r="REW496" s="145"/>
      <c r="REX496" s="145"/>
      <c r="REY496" s="145"/>
      <c r="REZ496" s="462"/>
      <c r="RFA496" s="145"/>
      <c r="RFB496" s="145"/>
      <c r="RFC496" s="463"/>
      <c r="RFD496" s="145"/>
      <c r="RFE496" s="145"/>
      <c r="RFF496" s="145"/>
      <c r="RFG496" s="462"/>
      <c r="RFH496" s="145"/>
      <c r="RFI496" s="145"/>
      <c r="RFJ496" s="463"/>
      <c r="RFK496" s="145"/>
      <c r="RFL496" s="145"/>
      <c r="RFM496" s="145"/>
      <c r="RFN496" s="462"/>
      <c r="RFO496" s="145"/>
      <c r="RFP496" s="145"/>
      <c r="RFQ496" s="463"/>
      <c r="RFR496" s="145"/>
      <c r="RFS496" s="145"/>
      <c r="RFT496" s="145"/>
      <c r="RFU496" s="462"/>
      <c r="RFV496" s="145"/>
      <c r="RFW496" s="145"/>
      <c r="RFX496" s="463"/>
      <c r="RFY496" s="145"/>
      <c r="RFZ496" s="145"/>
      <c r="RGA496" s="145"/>
      <c r="RGB496" s="462"/>
      <c r="RGC496" s="145"/>
      <c r="RGD496" s="145"/>
      <c r="RGE496" s="463"/>
      <c r="RGF496" s="145"/>
      <c r="RGG496" s="145"/>
      <c r="RGH496" s="145"/>
      <c r="RGI496" s="462"/>
      <c r="RGJ496" s="145"/>
      <c r="RGK496" s="145"/>
      <c r="RGL496" s="463"/>
      <c r="RGM496" s="145"/>
      <c r="RGN496" s="145"/>
      <c r="RGO496" s="145"/>
      <c r="RGP496" s="462"/>
      <c r="RGQ496" s="145"/>
      <c r="RGR496" s="145"/>
      <c r="RGS496" s="463"/>
      <c r="RGT496" s="145"/>
      <c r="RGU496" s="145"/>
      <c r="RGV496" s="145"/>
      <c r="RGW496" s="462"/>
      <c r="RGX496" s="145"/>
      <c r="RGY496" s="145"/>
      <c r="RGZ496" s="463"/>
      <c r="RHA496" s="145"/>
      <c r="RHB496" s="145"/>
      <c r="RHC496" s="145"/>
      <c r="RHD496" s="462"/>
      <c r="RHE496" s="145"/>
      <c r="RHF496" s="145"/>
      <c r="RHG496" s="463"/>
      <c r="RHH496" s="145"/>
      <c r="RHI496" s="145"/>
      <c r="RHJ496" s="145"/>
      <c r="RHK496" s="462"/>
      <c r="RHL496" s="145"/>
      <c r="RHM496" s="145"/>
      <c r="RHN496" s="463"/>
      <c r="RHO496" s="145"/>
      <c r="RHP496" s="145"/>
      <c r="RHQ496" s="145"/>
      <c r="RHR496" s="462"/>
      <c r="RHS496" s="145"/>
      <c r="RHT496" s="145"/>
      <c r="RHU496" s="463"/>
      <c r="RHV496" s="145"/>
      <c r="RHW496" s="145"/>
      <c r="RHX496" s="145"/>
      <c r="RHY496" s="462"/>
      <c r="RHZ496" s="145"/>
      <c r="RIA496" s="145"/>
      <c r="RIB496" s="463"/>
      <c r="RIC496" s="145"/>
      <c r="RID496" s="145"/>
      <c r="RIE496" s="145"/>
      <c r="RIF496" s="462"/>
      <c r="RIG496" s="145"/>
      <c r="RIH496" s="145"/>
      <c r="RII496" s="463"/>
      <c r="RIJ496" s="145"/>
      <c r="RIK496" s="145"/>
      <c r="RIL496" s="145"/>
      <c r="RIM496" s="462"/>
      <c r="RIN496" s="145"/>
      <c r="RIO496" s="145"/>
      <c r="RIP496" s="463"/>
      <c r="RIQ496" s="145"/>
      <c r="RIR496" s="145"/>
      <c r="RIS496" s="145"/>
      <c r="RIT496" s="462"/>
      <c r="RIU496" s="145"/>
      <c r="RIV496" s="145"/>
      <c r="RIW496" s="463"/>
      <c r="RIX496" s="145"/>
      <c r="RIY496" s="145"/>
      <c r="RIZ496" s="145"/>
      <c r="RJA496" s="462"/>
      <c r="RJB496" s="145"/>
      <c r="RJC496" s="145"/>
      <c r="RJD496" s="463"/>
      <c r="RJE496" s="145"/>
      <c r="RJF496" s="145"/>
      <c r="RJG496" s="145"/>
      <c r="RJH496" s="462"/>
      <c r="RJI496" s="145"/>
      <c r="RJJ496" s="145"/>
      <c r="RJK496" s="463"/>
      <c r="RJL496" s="145"/>
      <c r="RJM496" s="145"/>
      <c r="RJN496" s="145"/>
      <c r="RJO496" s="462"/>
      <c r="RJP496" s="145"/>
      <c r="RJQ496" s="145"/>
      <c r="RJR496" s="463"/>
      <c r="RJS496" s="145"/>
      <c r="RJT496" s="145"/>
      <c r="RJU496" s="145"/>
      <c r="RJV496" s="462"/>
      <c r="RJW496" s="145"/>
      <c r="RJX496" s="145"/>
      <c r="RJY496" s="463"/>
      <c r="RJZ496" s="145"/>
      <c r="RKA496" s="145"/>
      <c r="RKB496" s="145"/>
      <c r="RKC496" s="462"/>
      <c r="RKD496" s="145"/>
      <c r="RKE496" s="145"/>
      <c r="RKF496" s="463"/>
      <c r="RKG496" s="145"/>
      <c r="RKH496" s="145"/>
      <c r="RKI496" s="145"/>
      <c r="RKJ496" s="462"/>
      <c r="RKK496" s="145"/>
      <c r="RKL496" s="145"/>
      <c r="RKM496" s="463"/>
      <c r="RKN496" s="145"/>
      <c r="RKO496" s="145"/>
      <c r="RKP496" s="145"/>
      <c r="RKQ496" s="462"/>
      <c r="RKR496" s="145"/>
      <c r="RKS496" s="145"/>
      <c r="RKT496" s="463"/>
      <c r="RKU496" s="145"/>
      <c r="RKV496" s="145"/>
      <c r="RKW496" s="145"/>
      <c r="RKX496" s="462"/>
      <c r="RKY496" s="145"/>
      <c r="RKZ496" s="145"/>
      <c r="RLA496" s="463"/>
      <c r="RLB496" s="145"/>
      <c r="RLC496" s="145"/>
      <c r="RLD496" s="145"/>
      <c r="RLE496" s="462"/>
      <c r="RLF496" s="145"/>
      <c r="RLG496" s="145"/>
      <c r="RLH496" s="463"/>
      <c r="RLI496" s="145"/>
      <c r="RLJ496" s="145"/>
      <c r="RLK496" s="145"/>
      <c r="RLL496" s="462"/>
      <c r="RLM496" s="145"/>
      <c r="RLN496" s="145"/>
      <c r="RLO496" s="463"/>
      <c r="RLP496" s="145"/>
      <c r="RLQ496" s="145"/>
      <c r="RLR496" s="145"/>
      <c r="RLS496" s="462"/>
      <c r="RLT496" s="145"/>
      <c r="RLU496" s="145"/>
      <c r="RLV496" s="463"/>
      <c r="RLW496" s="145"/>
      <c r="RLX496" s="145"/>
      <c r="RLY496" s="145"/>
      <c r="RLZ496" s="462"/>
      <c r="RMA496" s="145"/>
      <c r="RMB496" s="145"/>
      <c r="RMC496" s="463"/>
      <c r="RMD496" s="145"/>
      <c r="RME496" s="145"/>
      <c r="RMF496" s="145"/>
      <c r="RMG496" s="462"/>
      <c r="RMH496" s="145"/>
      <c r="RMI496" s="145"/>
      <c r="RMJ496" s="463"/>
      <c r="RMK496" s="145"/>
      <c r="RML496" s="145"/>
      <c r="RMM496" s="145"/>
      <c r="RMN496" s="462"/>
      <c r="RMO496" s="145"/>
      <c r="RMP496" s="145"/>
      <c r="RMQ496" s="463"/>
      <c r="RMR496" s="145"/>
      <c r="RMS496" s="145"/>
      <c r="RMT496" s="145"/>
      <c r="RMU496" s="462"/>
      <c r="RMV496" s="145"/>
      <c r="RMW496" s="145"/>
      <c r="RMX496" s="463"/>
      <c r="RMY496" s="145"/>
      <c r="RMZ496" s="145"/>
      <c r="RNA496" s="145"/>
      <c r="RNB496" s="462"/>
      <c r="RNC496" s="145"/>
      <c r="RND496" s="145"/>
      <c r="RNE496" s="463"/>
      <c r="RNF496" s="145"/>
      <c r="RNG496" s="145"/>
      <c r="RNH496" s="145"/>
      <c r="RNI496" s="462"/>
      <c r="RNJ496" s="145"/>
      <c r="RNK496" s="145"/>
      <c r="RNL496" s="463"/>
      <c r="RNM496" s="145"/>
      <c r="RNN496" s="145"/>
      <c r="RNO496" s="145"/>
      <c r="RNP496" s="462"/>
      <c r="RNQ496" s="145"/>
      <c r="RNR496" s="145"/>
      <c r="RNS496" s="463"/>
      <c r="RNT496" s="145"/>
      <c r="RNU496" s="145"/>
      <c r="RNV496" s="145"/>
      <c r="RNW496" s="462"/>
      <c r="RNX496" s="145"/>
      <c r="RNY496" s="145"/>
      <c r="RNZ496" s="463"/>
      <c r="ROA496" s="145"/>
      <c r="ROB496" s="145"/>
      <c r="ROC496" s="145"/>
      <c r="ROD496" s="462"/>
      <c r="ROE496" s="145"/>
      <c r="ROF496" s="145"/>
      <c r="ROG496" s="463"/>
      <c r="ROH496" s="145"/>
      <c r="ROI496" s="145"/>
      <c r="ROJ496" s="145"/>
      <c r="ROK496" s="462"/>
      <c r="ROL496" s="145"/>
      <c r="ROM496" s="145"/>
      <c r="RON496" s="463"/>
      <c r="ROO496" s="145"/>
      <c r="ROP496" s="145"/>
      <c r="ROQ496" s="145"/>
      <c r="ROR496" s="462"/>
      <c r="ROS496" s="145"/>
      <c r="ROT496" s="145"/>
      <c r="ROU496" s="463"/>
      <c r="ROV496" s="145"/>
      <c r="ROW496" s="145"/>
      <c r="ROX496" s="145"/>
      <c r="ROY496" s="462"/>
      <c r="ROZ496" s="145"/>
      <c r="RPA496" s="145"/>
      <c r="RPB496" s="463"/>
      <c r="RPC496" s="145"/>
      <c r="RPD496" s="145"/>
      <c r="RPE496" s="145"/>
      <c r="RPF496" s="462"/>
      <c r="RPG496" s="145"/>
      <c r="RPH496" s="145"/>
      <c r="RPI496" s="463"/>
      <c r="RPJ496" s="145"/>
      <c r="RPK496" s="145"/>
      <c r="RPL496" s="145"/>
      <c r="RPM496" s="462"/>
      <c r="RPN496" s="145"/>
      <c r="RPO496" s="145"/>
      <c r="RPP496" s="463"/>
      <c r="RPQ496" s="145"/>
      <c r="RPR496" s="145"/>
      <c r="RPS496" s="145"/>
      <c r="RPT496" s="462"/>
      <c r="RPU496" s="145"/>
      <c r="RPV496" s="145"/>
      <c r="RPW496" s="463"/>
      <c r="RPX496" s="145"/>
      <c r="RPY496" s="145"/>
      <c r="RPZ496" s="145"/>
      <c r="RQA496" s="462"/>
      <c r="RQB496" s="145"/>
      <c r="RQC496" s="145"/>
      <c r="RQD496" s="463"/>
      <c r="RQE496" s="145"/>
      <c r="RQF496" s="145"/>
      <c r="RQG496" s="145"/>
      <c r="RQH496" s="462"/>
      <c r="RQI496" s="145"/>
      <c r="RQJ496" s="145"/>
      <c r="RQK496" s="463"/>
      <c r="RQL496" s="145"/>
      <c r="RQM496" s="145"/>
      <c r="RQN496" s="145"/>
      <c r="RQO496" s="462"/>
      <c r="RQP496" s="145"/>
      <c r="RQQ496" s="145"/>
      <c r="RQR496" s="463"/>
      <c r="RQS496" s="145"/>
      <c r="RQT496" s="145"/>
      <c r="RQU496" s="145"/>
      <c r="RQV496" s="462"/>
      <c r="RQW496" s="145"/>
      <c r="RQX496" s="145"/>
      <c r="RQY496" s="463"/>
      <c r="RQZ496" s="145"/>
      <c r="RRA496" s="145"/>
      <c r="RRB496" s="145"/>
      <c r="RRC496" s="462"/>
      <c r="RRD496" s="145"/>
      <c r="RRE496" s="145"/>
      <c r="RRF496" s="463"/>
      <c r="RRG496" s="145"/>
      <c r="RRH496" s="145"/>
      <c r="RRI496" s="145"/>
      <c r="RRJ496" s="462"/>
      <c r="RRK496" s="145"/>
      <c r="RRL496" s="145"/>
      <c r="RRM496" s="463"/>
      <c r="RRN496" s="145"/>
      <c r="RRO496" s="145"/>
      <c r="RRP496" s="145"/>
      <c r="RRQ496" s="462"/>
      <c r="RRR496" s="145"/>
      <c r="RRS496" s="145"/>
      <c r="RRT496" s="463"/>
      <c r="RRU496" s="145"/>
      <c r="RRV496" s="145"/>
      <c r="RRW496" s="145"/>
      <c r="RRX496" s="462"/>
      <c r="RRY496" s="145"/>
      <c r="RRZ496" s="145"/>
      <c r="RSA496" s="463"/>
      <c r="RSB496" s="145"/>
      <c r="RSC496" s="145"/>
      <c r="RSD496" s="145"/>
      <c r="RSE496" s="462"/>
      <c r="RSF496" s="145"/>
      <c r="RSG496" s="145"/>
      <c r="RSH496" s="463"/>
      <c r="RSI496" s="145"/>
      <c r="RSJ496" s="145"/>
      <c r="RSK496" s="145"/>
      <c r="RSL496" s="462"/>
      <c r="RSM496" s="145"/>
      <c r="RSN496" s="145"/>
      <c r="RSO496" s="463"/>
      <c r="RSP496" s="145"/>
      <c r="RSQ496" s="145"/>
      <c r="RSR496" s="145"/>
      <c r="RSS496" s="462"/>
      <c r="RST496" s="145"/>
      <c r="RSU496" s="145"/>
      <c r="RSV496" s="463"/>
      <c r="RSW496" s="145"/>
      <c r="RSX496" s="145"/>
      <c r="RSY496" s="145"/>
      <c r="RSZ496" s="462"/>
      <c r="RTA496" s="145"/>
      <c r="RTB496" s="145"/>
      <c r="RTC496" s="463"/>
      <c r="RTD496" s="145"/>
      <c r="RTE496" s="145"/>
      <c r="RTF496" s="145"/>
      <c r="RTG496" s="462"/>
      <c r="RTH496" s="145"/>
      <c r="RTI496" s="145"/>
      <c r="RTJ496" s="463"/>
      <c r="RTK496" s="145"/>
      <c r="RTL496" s="145"/>
      <c r="RTM496" s="145"/>
      <c r="RTN496" s="462"/>
      <c r="RTO496" s="145"/>
      <c r="RTP496" s="145"/>
      <c r="RTQ496" s="463"/>
      <c r="RTR496" s="145"/>
      <c r="RTS496" s="145"/>
      <c r="RTT496" s="145"/>
      <c r="RTU496" s="462"/>
      <c r="RTV496" s="145"/>
      <c r="RTW496" s="145"/>
      <c r="RTX496" s="463"/>
      <c r="RTY496" s="145"/>
      <c r="RTZ496" s="145"/>
      <c r="RUA496" s="145"/>
      <c r="RUB496" s="462"/>
      <c r="RUC496" s="145"/>
      <c r="RUD496" s="145"/>
      <c r="RUE496" s="463"/>
      <c r="RUF496" s="145"/>
      <c r="RUG496" s="145"/>
      <c r="RUH496" s="145"/>
      <c r="RUI496" s="462"/>
      <c r="RUJ496" s="145"/>
      <c r="RUK496" s="145"/>
      <c r="RUL496" s="463"/>
      <c r="RUM496" s="145"/>
      <c r="RUN496" s="145"/>
      <c r="RUO496" s="145"/>
      <c r="RUP496" s="462"/>
      <c r="RUQ496" s="145"/>
      <c r="RUR496" s="145"/>
      <c r="RUS496" s="463"/>
      <c r="RUT496" s="145"/>
      <c r="RUU496" s="145"/>
      <c r="RUV496" s="145"/>
      <c r="RUW496" s="462"/>
      <c r="RUX496" s="145"/>
      <c r="RUY496" s="145"/>
      <c r="RUZ496" s="463"/>
      <c r="RVA496" s="145"/>
      <c r="RVB496" s="145"/>
      <c r="RVC496" s="145"/>
      <c r="RVD496" s="462"/>
      <c r="RVE496" s="145"/>
      <c r="RVF496" s="145"/>
      <c r="RVG496" s="463"/>
      <c r="RVH496" s="145"/>
      <c r="RVI496" s="145"/>
      <c r="RVJ496" s="145"/>
      <c r="RVK496" s="462"/>
      <c r="RVL496" s="145"/>
      <c r="RVM496" s="145"/>
      <c r="RVN496" s="463"/>
      <c r="RVO496" s="145"/>
      <c r="RVP496" s="145"/>
      <c r="RVQ496" s="145"/>
      <c r="RVR496" s="462"/>
      <c r="RVS496" s="145"/>
      <c r="RVT496" s="145"/>
      <c r="RVU496" s="463"/>
      <c r="RVV496" s="145"/>
      <c r="RVW496" s="145"/>
      <c r="RVX496" s="145"/>
      <c r="RVY496" s="462"/>
      <c r="RVZ496" s="145"/>
      <c r="RWA496" s="145"/>
      <c r="RWB496" s="463"/>
      <c r="RWC496" s="145"/>
      <c r="RWD496" s="145"/>
      <c r="RWE496" s="145"/>
      <c r="RWF496" s="462"/>
      <c r="RWG496" s="145"/>
      <c r="RWH496" s="145"/>
      <c r="RWI496" s="463"/>
      <c r="RWJ496" s="145"/>
      <c r="RWK496" s="145"/>
      <c r="RWL496" s="145"/>
      <c r="RWM496" s="462"/>
      <c r="RWN496" s="145"/>
      <c r="RWO496" s="145"/>
      <c r="RWP496" s="463"/>
      <c r="RWQ496" s="145"/>
      <c r="RWR496" s="145"/>
      <c r="RWS496" s="145"/>
      <c r="RWT496" s="462"/>
      <c r="RWU496" s="145"/>
      <c r="RWV496" s="145"/>
      <c r="RWW496" s="463"/>
      <c r="RWX496" s="145"/>
      <c r="RWY496" s="145"/>
      <c r="RWZ496" s="145"/>
      <c r="RXA496" s="462"/>
      <c r="RXB496" s="145"/>
      <c r="RXC496" s="145"/>
      <c r="RXD496" s="463"/>
      <c r="RXE496" s="145"/>
      <c r="RXF496" s="145"/>
      <c r="RXG496" s="145"/>
      <c r="RXH496" s="462"/>
      <c r="RXI496" s="145"/>
      <c r="RXJ496" s="145"/>
      <c r="RXK496" s="463"/>
      <c r="RXL496" s="145"/>
      <c r="RXM496" s="145"/>
      <c r="RXN496" s="145"/>
      <c r="RXO496" s="462"/>
      <c r="RXP496" s="145"/>
      <c r="RXQ496" s="145"/>
      <c r="RXR496" s="463"/>
      <c r="RXS496" s="145"/>
      <c r="RXT496" s="145"/>
      <c r="RXU496" s="145"/>
      <c r="RXV496" s="462"/>
      <c r="RXW496" s="145"/>
      <c r="RXX496" s="145"/>
      <c r="RXY496" s="463"/>
      <c r="RXZ496" s="145"/>
      <c r="RYA496" s="145"/>
      <c r="RYB496" s="145"/>
      <c r="RYC496" s="462"/>
      <c r="RYD496" s="145"/>
      <c r="RYE496" s="145"/>
      <c r="RYF496" s="463"/>
      <c r="RYG496" s="145"/>
      <c r="RYH496" s="145"/>
      <c r="RYI496" s="145"/>
      <c r="RYJ496" s="462"/>
      <c r="RYK496" s="145"/>
      <c r="RYL496" s="145"/>
      <c r="RYM496" s="463"/>
      <c r="RYN496" s="145"/>
      <c r="RYO496" s="145"/>
      <c r="RYP496" s="145"/>
      <c r="RYQ496" s="462"/>
      <c r="RYR496" s="145"/>
      <c r="RYS496" s="145"/>
      <c r="RYT496" s="463"/>
      <c r="RYU496" s="145"/>
      <c r="RYV496" s="145"/>
      <c r="RYW496" s="145"/>
      <c r="RYX496" s="462"/>
      <c r="RYY496" s="145"/>
      <c r="RYZ496" s="145"/>
      <c r="RZA496" s="463"/>
      <c r="RZB496" s="145"/>
      <c r="RZC496" s="145"/>
      <c r="RZD496" s="145"/>
      <c r="RZE496" s="462"/>
      <c r="RZF496" s="145"/>
      <c r="RZG496" s="145"/>
      <c r="RZH496" s="463"/>
      <c r="RZI496" s="145"/>
      <c r="RZJ496" s="145"/>
      <c r="RZK496" s="145"/>
      <c r="RZL496" s="462"/>
      <c r="RZM496" s="145"/>
      <c r="RZN496" s="145"/>
      <c r="RZO496" s="463"/>
      <c r="RZP496" s="145"/>
      <c r="RZQ496" s="145"/>
      <c r="RZR496" s="145"/>
      <c r="RZS496" s="462"/>
      <c r="RZT496" s="145"/>
      <c r="RZU496" s="145"/>
      <c r="RZV496" s="463"/>
      <c r="RZW496" s="145"/>
      <c r="RZX496" s="145"/>
      <c r="RZY496" s="145"/>
      <c r="RZZ496" s="462"/>
      <c r="SAA496" s="145"/>
      <c r="SAB496" s="145"/>
      <c r="SAC496" s="463"/>
      <c r="SAD496" s="145"/>
      <c r="SAE496" s="145"/>
      <c r="SAF496" s="145"/>
      <c r="SAG496" s="462"/>
      <c r="SAH496" s="145"/>
      <c r="SAI496" s="145"/>
      <c r="SAJ496" s="463"/>
      <c r="SAK496" s="145"/>
      <c r="SAL496" s="145"/>
      <c r="SAM496" s="145"/>
      <c r="SAN496" s="462"/>
      <c r="SAO496" s="145"/>
      <c r="SAP496" s="145"/>
      <c r="SAQ496" s="463"/>
      <c r="SAR496" s="145"/>
      <c r="SAS496" s="145"/>
      <c r="SAT496" s="145"/>
      <c r="SAU496" s="462"/>
      <c r="SAV496" s="145"/>
      <c r="SAW496" s="145"/>
      <c r="SAX496" s="463"/>
      <c r="SAY496" s="145"/>
      <c r="SAZ496" s="145"/>
      <c r="SBA496" s="145"/>
      <c r="SBB496" s="462"/>
      <c r="SBC496" s="145"/>
      <c r="SBD496" s="145"/>
      <c r="SBE496" s="463"/>
      <c r="SBF496" s="145"/>
      <c r="SBG496" s="145"/>
      <c r="SBH496" s="145"/>
      <c r="SBI496" s="462"/>
      <c r="SBJ496" s="145"/>
      <c r="SBK496" s="145"/>
      <c r="SBL496" s="463"/>
      <c r="SBM496" s="145"/>
      <c r="SBN496" s="145"/>
      <c r="SBO496" s="145"/>
      <c r="SBP496" s="462"/>
      <c r="SBQ496" s="145"/>
      <c r="SBR496" s="145"/>
      <c r="SBS496" s="463"/>
      <c r="SBT496" s="145"/>
      <c r="SBU496" s="145"/>
      <c r="SBV496" s="145"/>
      <c r="SBW496" s="462"/>
      <c r="SBX496" s="145"/>
      <c r="SBY496" s="145"/>
      <c r="SBZ496" s="463"/>
      <c r="SCA496" s="145"/>
      <c r="SCB496" s="145"/>
      <c r="SCC496" s="145"/>
      <c r="SCD496" s="462"/>
      <c r="SCE496" s="145"/>
      <c r="SCF496" s="145"/>
      <c r="SCG496" s="463"/>
      <c r="SCH496" s="145"/>
      <c r="SCI496" s="145"/>
      <c r="SCJ496" s="145"/>
      <c r="SCK496" s="462"/>
      <c r="SCL496" s="145"/>
      <c r="SCM496" s="145"/>
      <c r="SCN496" s="463"/>
      <c r="SCO496" s="145"/>
      <c r="SCP496" s="145"/>
      <c r="SCQ496" s="145"/>
      <c r="SCR496" s="462"/>
      <c r="SCS496" s="145"/>
      <c r="SCT496" s="145"/>
      <c r="SCU496" s="463"/>
      <c r="SCV496" s="145"/>
      <c r="SCW496" s="145"/>
      <c r="SCX496" s="145"/>
      <c r="SCY496" s="462"/>
      <c r="SCZ496" s="145"/>
      <c r="SDA496" s="145"/>
      <c r="SDB496" s="463"/>
      <c r="SDC496" s="145"/>
      <c r="SDD496" s="145"/>
      <c r="SDE496" s="145"/>
      <c r="SDF496" s="462"/>
      <c r="SDG496" s="145"/>
      <c r="SDH496" s="145"/>
      <c r="SDI496" s="463"/>
      <c r="SDJ496" s="145"/>
      <c r="SDK496" s="145"/>
      <c r="SDL496" s="145"/>
      <c r="SDM496" s="462"/>
      <c r="SDN496" s="145"/>
      <c r="SDO496" s="145"/>
      <c r="SDP496" s="463"/>
      <c r="SDQ496" s="145"/>
      <c r="SDR496" s="145"/>
      <c r="SDS496" s="145"/>
      <c r="SDT496" s="462"/>
      <c r="SDU496" s="145"/>
      <c r="SDV496" s="145"/>
      <c r="SDW496" s="463"/>
      <c r="SDX496" s="145"/>
      <c r="SDY496" s="145"/>
      <c r="SDZ496" s="145"/>
      <c r="SEA496" s="462"/>
      <c r="SEB496" s="145"/>
      <c r="SEC496" s="145"/>
      <c r="SED496" s="463"/>
      <c r="SEE496" s="145"/>
      <c r="SEF496" s="145"/>
      <c r="SEG496" s="145"/>
      <c r="SEH496" s="462"/>
      <c r="SEI496" s="145"/>
      <c r="SEJ496" s="145"/>
      <c r="SEK496" s="463"/>
      <c r="SEL496" s="145"/>
      <c r="SEM496" s="145"/>
      <c r="SEN496" s="145"/>
      <c r="SEO496" s="462"/>
      <c r="SEP496" s="145"/>
      <c r="SEQ496" s="145"/>
      <c r="SER496" s="463"/>
      <c r="SES496" s="145"/>
      <c r="SET496" s="145"/>
      <c r="SEU496" s="145"/>
      <c r="SEV496" s="462"/>
      <c r="SEW496" s="145"/>
      <c r="SEX496" s="145"/>
      <c r="SEY496" s="463"/>
      <c r="SEZ496" s="145"/>
      <c r="SFA496" s="145"/>
      <c r="SFB496" s="145"/>
      <c r="SFC496" s="462"/>
      <c r="SFD496" s="145"/>
      <c r="SFE496" s="145"/>
      <c r="SFF496" s="463"/>
      <c r="SFG496" s="145"/>
      <c r="SFH496" s="145"/>
      <c r="SFI496" s="145"/>
      <c r="SFJ496" s="462"/>
      <c r="SFK496" s="145"/>
      <c r="SFL496" s="145"/>
      <c r="SFM496" s="463"/>
      <c r="SFN496" s="145"/>
      <c r="SFO496" s="145"/>
      <c r="SFP496" s="145"/>
      <c r="SFQ496" s="462"/>
      <c r="SFR496" s="145"/>
      <c r="SFS496" s="145"/>
      <c r="SFT496" s="463"/>
      <c r="SFU496" s="145"/>
      <c r="SFV496" s="145"/>
      <c r="SFW496" s="145"/>
      <c r="SFX496" s="462"/>
      <c r="SFY496" s="145"/>
      <c r="SFZ496" s="145"/>
      <c r="SGA496" s="463"/>
      <c r="SGB496" s="145"/>
      <c r="SGC496" s="145"/>
      <c r="SGD496" s="145"/>
      <c r="SGE496" s="462"/>
      <c r="SGF496" s="145"/>
      <c r="SGG496" s="145"/>
      <c r="SGH496" s="463"/>
      <c r="SGI496" s="145"/>
      <c r="SGJ496" s="145"/>
      <c r="SGK496" s="145"/>
      <c r="SGL496" s="462"/>
      <c r="SGM496" s="145"/>
      <c r="SGN496" s="145"/>
      <c r="SGO496" s="463"/>
      <c r="SGP496" s="145"/>
      <c r="SGQ496" s="145"/>
      <c r="SGR496" s="145"/>
      <c r="SGS496" s="462"/>
      <c r="SGT496" s="145"/>
      <c r="SGU496" s="145"/>
      <c r="SGV496" s="463"/>
      <c r="SGW496" s="145"/>
      <c r="SGX496" s="145"/>
      <c r="SGY496" s="145"/>
      <c r="SGZ496" s="462"/>
      <c r="SHA496" s="145"/>
      <c r="SHB496" s="145"/>
      <c r="SHC496" s="463"/>
      <c r="SHD496" s="145"/>
      <c r="SHE496" s="145"/>
      <c r="SHF496" s="145"/>
      <c r="SHG496" s="462"/>
      <c r="SHH496" s="145"/>
      <c r="SHI496" s="145"/>
      <c r="SHJ496" s="463"/>
      <c r="SHK496" s="145"/>
      <c r="SHL496" s="145"/>
      <c r="SHM496" s="145"/>
      <c r="SHN496" s="462"/>
      <c r="SHO496" s="145"/>
      <c r="SHP496" s="145"/>
      <c r="SHQ496" s="463"/>
      <c r="SHR496" s="145"/>
      <c r="SHS496" s="145"/>
      <c r="SHT496" s="145"/>
      <c r="SHU496" s="462"/>
      <c r="SHV496" s="145"/>
      <c r="SHW496" s="145"/>
      <c r="SHX496" s="463"/>
      <c r="SHY496" s="145"/>
      <c r="SHZ496" s="145"/>
      <c r="SIA496" s="145"/>
      <c r="SIB496" s="462"/>
      <c r="SIC496" s="145"/>
      <c r="SID496" s="145"/>
      <c r="SIE496" s="463"/>
      <c r="SIF496" s="145"/>
      <c r="SIG496" s="145"/>
      <c r="SIH496" s="145"/>
      <c r="SII496" s="462"/>
      <c r="SIJ496" s="145"/>
      <c r="SIK496" s="145"/>
      <c r="SIL496" s="463"/>
      <c r="SIM496" s="145"/>
      <c r="SIN496" s="145"/>
      <c r="SIO496" s="145"/>
      <c r="SIP496" s="462"/>
      <c r="SIQ496" s="145"/>
      <c r="SIR496" s="145"/>
      <c r="SIS496" s="463"/>
      <c r="SIT496" s="145"/>
      <c r="SIU496" s="145"/>
      <c r="SIV496" s="145"/>
      <c r="SIW496" s="462"/>
      <c r="SIX496" s="145"/>
      <c r="SIY496" s="145"/>
      <c r="SIZ496" s="463"/>
      <c r="SJA496" s="145"/>
      <c r="SJB496" s="145"/>
      <c r="SJC496" s="145"/>
      <c r="SJD496" s="462"/>
      <c r="SJE496" s="145"/>
      <c r="SJF496" s="145"/>
      <c r="SJG496" s="463"/>
      <c r="SJH496" s="145"/>
      <c r="SJI496" s="145"/>
      <c r="SJJ496" s="145"/>
      <c r="SJK496" s="462"/>
      <c r="SJL496" s="145"/>
      <c r="SJM496" s="145"/>
      <c r="SJN496" s="463"/>
      <c r="SJO496" s="145"/>
      <c r="SJP496" s="145"/>
      <c r="SJQ496" s="145"/>
      <c r="SJR496" s="462"/>
      <c r="SJS496" s="145"/>
      <c r="SJT496" s="145"/>
      <c r="SJU496" s="463"/>
      <c r="SJV496" s="145"/>
      <c r="SJW496" s="145"/>
      <c r="SJX496" s="145"/>
      <c r="SJY496" s="462"/>
      <c r="SJZ496" s="145"/>
      <c r="SKA496" s="145"/>
      <c r="SKB496" s="463"/>
      <c r="SKC496" s="145"/>
      <c r="SKD496" s="145"/>
      <c r="SKE496" s="145"/>
      <c r="SKF496" s="462"/>
      <c r="SKG496" s="145"/>
      <c r="SKH496" s="145"/>
      <c r="SKI496" s="463"/>
      <c r="SKJ496" s="145"/>
      <c r="SKK496" s="145"/>
      <c r="SKL496" s="145"/>
      <c r="SKM496" s="462"/>
      <c r="SKN496" s="145"/>
      <c r="SKO496" s="145"/>
      <c r="SKP496" s="463"/>
      <c r="SKQ496" s="145"/>
      <c r="SKR496" s="145"/>
      <c r="SKS496" s="145"/>
      <c r="SKT496" s="462"/>
      <c r="SKU496" s="145"/>
      <c r="SKV496" s="145"/>
      <c r="SKW496" s="463"/>
      <c r="SKX496" s="145"/>
      <c r="SKY496" s="145"/>
      <c r="SKZ496" s="145"/>
      <c r="SLA496" s="462"/>
      <c r="SLB496" s="145"/>
      <c r="SLC496" s="145"/>
      <c r="SLD496" s="463"/>
      <c r="SLE496" s="145"/>
      <c r="SLF496" s="145"/>
      <c r="SLG496" s="145"/>
      <c r="SLH496" s="462"/>
      <c r="SLI496" s="145"/>
      <c r="SLJ496" s="145"/>
      <c r="SLK496" s="463"/>
      <c r="SLL496" s="145"/>
      <c r="SLM496" s="145"/>
      <c r="SLN496" s="145"/>
      <c r="SLO496" s="462"/>
      <c r="SLP496" s="145"/>
      <c r="SLQ496" s="145"/>
      <c r="SLR496" s="463"/>
      <c r="SLS496" s="145"/>
      <c r="SLT496" s="145"/>
      <c r="SLU496" s="145"/>
      <c r="SLV496" s="462"/>
      <c r="SLW496" s="145"/>
      <c r="SLX496" s="145"/>
      <c r="SLY496" s="463"/>
      <c r="SLZ496" s="145"/>
      <c r="SMA496" s="145"/>
      <c r="SMB496" s="145"/>
      <c r="SMC496" s="462"/>
      <c r="SMD496" s="145"/>
      <c r="SME496" s="145"/>
      <c r="SMF496" s="463"/>
      <c r="SMG496" s="145"/>
      <c r="SMH496" s="145"/>
      <c r="SMI496" s="145"/>
      <c r="SMJ496" s="462"/>
      <c r="SMK496" s="145"/>
      <c r="SML496" s="145"/>
      <c r="SMM496" s="463"/>
      <c r="SMN496" s="145"/>
      <c r="SMO496" s="145"/>
      <c r="SMP496" s="145"/>
      <c r="SMQ496" s="462"/>
      <c r="SMR496" s="145"/>
      <c r="SMS496" s="145"/>
      <c r="SMT496" s="463"/>
      <c r="SMU496" s="145"/>
      <c r="SMV496" s="145"/>
      <c r="SMW496" s="145"/>
      <c r="SMX496" s="462"/>
      <c r="SMY496" s="145"/>
      <c r="SMZ496" s="145"/>
      <c r="SNA496" s="463"/>
      <c r="SNB496" s="145"/>
      <c r="SNC496" s="145"/>
      <c r="SND496" s="145"/>
      <c r="SNE496" s="462"/>
      <c r="SNF496" s="145"/>
      <c r="SNG496" s="145"/>
      <c r="SNH496" s="463"/>
      <c r="SNI496" s="145"/>
      <c r="SNJ496" s="145"/>
      <c r="SNK496" s="145"/>
      <c r="SNL496" s="462"/>
      <c r="SNM496" s="145"/>
      <c r="SNN496" s="145"/>
      <c r="SNO496" s="463"/>
      <c r="SNP496" s="145"/>
      <c r="SNQ496" s="145"/>
      <c r="SNR496" s="145"/>
      <c r="SNS496" s="462"/>
      <c r="SNT496" s="145"/>
      <c r="SNU496" s="145"/>
      <c r="SNV496" s="463"/>
      <c r="SNW496" s="145"/>
      <c r="SNX496" s="145"/>
      <c r="SNY496" s="145"/>
      <c r="SNZ496" s="462"/>
      <c r="SOA496" s="145"/>
      <c r="SOB496" s="145"/>
      <c r="SOC496" s="463"/>
      <c r="SOD496" s="145"/>
      <c r="SOE496" s="145"/>
      <c r="SOF496" s="145"/>
      <c r="SOG496" s="462"/>
      <c r="SOH496" s="145"/>
      <c r="SOI496" s="145"/>
      <c r="SOJ496" s="463"/>
      <c r="SOK496" s="145"/>
      <c r="SOL496" s="145"/>
      <c r="SOM496" s="145"/>
      <c r="SON496" s="462"/>
      <c r="SOO496" s="145"/>
      <c r="SOP496" s="145"/>
      <c r="SOQ496" s="463"/>
      <c r="SOR496" s="145"/>
      <c r="SOS496" s="145"/>
      <c r="SOT496" s="145"/>
      <c r="SOU496" s="462"/>
      <c r="SOV496" s="145"/>
      <c r="SOW496" s="145"/>
      <c r="SOX496" s="463"/>
      <c r="SOY496" s="145"/>
      <c r="SOZ496" s="145"/>
      <c r="SPA496" s="145"/>
      <c r="SPB496" s="462"/>
      <c r="SPC496" s="145"/>
      <c r="SPD496" s="145"/>
      <c r="SPE496" s="463"/>
      <c r="SPF496" s="145"/>
      <c r="SPG496" s="145"/>
      <c r="SPH496" s="145"/>
      <c r="SPI496" s="462"/>
      <c r="SPJ496" s="145"/>
      <c r="SPK496" s="145"/>
      <c r="SPL496" s="463"/>
      <c r="SPM496" s="145"/>
      <c r="SPN496" s="145"/>
      <c r="SPO496" s="145"/>
      <c r="SPP496" s="462"/>
      <c r="SPQ496" s="145"/>
      <c r="SPR496" s="145"/>
      <c r="SPS496" s="463"/>
      <c r="SPT496" s="145"/>
      <c r="SPU496" s="145"/>
      <c r="SPV496" s="145"/>
      <c r="SPW496" s="462"/>
      <c r="SPX496" s="145"/>
      <c r="SPY496" s="145"/>
      <c r="SPZ496" s="463"/>
      <c r="SQA496" s="145"/>
      <c r="SQB496" s="145"/>
      <c r="SQC496" s="145"/>
      <c r="SQD496" s="462"/>
      <c r="SQE496" s="145"/>
      <c r="SQF496" s="145"/>
      <c r="SQG496" s="463"/>
      <c r="SQH496" s="145"/>
      <c r="SQI496" s="145"/>
      <c r="SQJ496" s="145"/>
      <c r="SQK496" s="462"/>
      <c r="SQL496" s="145"/>
      <c r="SQM496" s="145"/>
      <c r="SQN496" s="463"/>
      <c r="SQO496" s="145"/>
      <c r="SQP496" s="145"/>
      <c r="SQQ496" s="145"/>
      <c r="SQR496" s="462"/>
      <c r="SQS496" s="145"/>
      <c r="SQT496" s="145"/>
      <c r="SQU496" s="463"/>
      <c r="SQV496" s="145"/>
      <c r="SQW496" s="145"/>
      <c r="SQX496" s="145"/>
      <c r="SQY496" s="462"/>
      <c r="SQZ496" s="145"/>
      <c r="SRA496" s="145"/>
      <c r="SRB496" s="463"/>
      <c r="SRC496" s="145"/>
      <c r="SRD496" s="145"/>
      <c r="SRE496" s="145"/>
      <c r="SRF496" s="462"/>
      <c r="SRG496" s="145"/>
      <c r="SRH496" s="145"/>
      <c r="SRI496" s="463"/>
      <c r="SRJ496" s="145"/>
      <c r="SRK496" s="145"/>
      <c r="SRL496" s="145"/>
      <c r="SRM496" s="462"/>
      <c r="SRN496" s="145"/>
      <c r="SRO496" s="145"/>
      <c r="SRP496" s="463"/>
      <c r="SRQ496" s="145"/>
      <c r="SRR496" s="145"/>
      <c r="SRS496" s="145"/>
      <c r="SRT496" s="462"/>
      <c r="SRU496" s="145"/>
      <c r="SRV496" s="145"/>
      <c r="SRW496" s="463"/>
      <c r="SRX496" s="145"/>
      <c r="SRY496" s="145"/>
      <c r="SRZ496" s="145"/>
      <c r="SSA496" s="462"/>
      <c r="SSB496" s="145"/>
      <c r="SSC496" s="145"/>
      <c r="SSD496" s="463"/>
      <c r="SSE496" s="145"/>
      <c r="SSF496" s="145"/>
      <c r="SSG496" s="145"/>
      <c r="SSH496" s="462"/>
      <c r="SSI496" s="145"/>
      <c r="SSJ496" s="145"/>
      <c r="SSK496" s="463"/>
      <c r="SSL496" s="145"/>
      <c r="SSM496" s="145"/>
      <c r="SSN496" s="145"/>
      <c r="SSO496" s="462"/>
      <c r="SSP496" s="145"/>
      <c r="SSQ496" s="145"/>
      <c r="SSR496" s="463"/>
      <c r="SSS496" s="145"/>
      <c r="SST496" s="145"/>
      <c r="SSU496" s="145"/>
      <c r="SSV496" s="462"/>
      <c r="SSW496" s="145"/>
      <c r="SSX496" s="145"/>
      <c r="SSY496" s="463"/>
      <c r="SSZ496" s="145"/>
      <c r="STA496" s="145"/>
      <c r="STB496" s="145"/>
      <c r="STC496" s="462"/>
      <c r="STD496" s="145"/>
      <c r="STE496" s="145"/>
      <c r="STF496" s="463"/>
      <c r="STG496" s="145"/>
      <c r="STH496" s="145"/>
      <c r="STI496" s="145"/>
      <c r="STJ496" s="462"/>
      <c r="STK496" s="145"/>
      <c r="STL496" s="145"/>
      <c r="STM496" s="463"/>
      <c r="STN496" s="145"/>
      <c r="STO496" s="145"/>
      <c r="STP496" s="145"/>
      <c r="STQ496" s="462"/>
      <c r="STR496" s="145"/>
      <c r="STS496" s="145"/>
      <c r="STT496" s="463"/>
      <c r="STU496" s="145"/>
      <c r="STV496" s="145"/>
      <c r="STW496" s="145"/>
      <c r="STX496" s="462"/>
      <c r="STY496" s="145"/>
      <c r="STZ496" s="145"/>
      <c r="SUA496" s="463"/>
      <c r="SUB496" s="145"/>
      <c r="SUC496" s="145"/>
      <c r="SUD496" s="145"/>
      <c r="SUE496" s="462"/>
      <c r="SUF496" s="145"/>
      <c r="SUG496" s="145"/>
      <c r="SUH496" s="463"/>
      <c r="SUI496" s="145"/>
      <c r="SUJ496" s="145"/>
      <c r="SUK496" s="145"/>
      <c r="SUL496" s="462"/>
      <c r="SUM496" s="145"/>
      <c r="SUN496" s="145"/>
      <c r="SUO496" s="463"/>
      <c r="SUP496" s="145"/>
      <c r="SUQ496" s="145"/>
      <c r="SUR496" s="145"/>
      <c r="SUS496" s="462"/>
      <c r="SUT496" s="145"/>
      <c r="SUU496" s="145"/>
      <c r="SUV496" s="463"/>
      <c r="SUW496" s="145"/>
      <c r="SUX496" s="145"/>
      <c r="SUY496" s="145"/>
      <c r="SUZ496" s="462"/>
      <c r="SVA496" s="145"/>
      <c r="SVB496" s="145"/>
      <c r="SVC496" s="463"/>
      <c r="SVD496" s="145"/>
      <c r="SVE496" s="145"/>
      <c r="SVF496" s="145"/>
      <c r="SVG496" s="462"/>
      <c r="SVH496" s="145"/>
      <c r="SVI496" s="145"/>
      <c r="SVJ496" s="463"/>
      <c r="SVK496" s="145"/>
      <c r="SVL496" s="145"/>
      <c r="SVM496" s="145"/>
      <c r="SVN496" s="462"/>
      <c r="SVO496" s="145"/>
      <c r="SVP496" s="145"/>
      <c r="SVQ496" s="463"/>
      <c r="SVR496" s="145"/>
      <c r="SVS496" s="145"/>
      <c r="SVT496" s="145"/>
      <c r="SVU496" s="462"/>
      <c r="SVV496" s="145"/>
      <c r="SVW496" s="145"/>
      <c r="SVX496" s="463"/>
      <c r="SVY496" s="145"/>
      <c r="SVZ496" s="145"/>
      <c r="SWA496" s="145"/>
      <c r="SWB496" s="462"/>
      <c r="SWC496" s="145"/>
      <c r="SWD496" s="145"/>
      <c r="SWE496" s="463"/>
      <c r="SWF496" s="145"/>
      <c r="SWG496" s="145"/>
      <c r="SWH496" s="145"/>
      <c r="SWI496" s="462"/>
      <c r="SWJ496" s="145"/>
      <c r="SWK496" s="145"/>
      <c r="SWL496" s="463"/>
      <c r="SWM496" s="145"/>
      <c r="SWN496" s="145"/>
      <c r="SWO496" s="145"/>
      <c r="SWP496" s="462"/>
      <c r="SWQ496" s="145"/>
      <c r="SWR496" s="145"/>
      <c r="SWS496" s="463"/>
      <c r="SWT496" s="145"/>
      <c r="SWU496" s="145"/>
      <c r="SWV496" s="145"/>
      <c r="SWW496" s="462"/>
      <c r="SWX496" s="145"/>
      <c r="SWY496" s="145"/>
      <c r="SWZ496" s="463"/>
      <c r="SXA496" s="145"/>
      <c r="SXB496" s="145"/>
      <c r="SXC496" s="145"/>
      <c r="SXD496" s="462"/>
      <c r="SXE496" s="145"/>
      <c r="SXF496" s="145"/>
      <c r="SXG496" s="463"/>
      <c r="SXH496" s="145"/>
      <c r="SXI496" s="145"/>
      <c r="SXJ496" s="145"/>
      <c r="SXK496" s="462"/>
      <c r="SXL496" s="145"/>
      <c r="SXM496" s="145"/>
      <c r="SXN496" s="463"/>
      <c r="SXO496" s="145"/>
      <c r="SXP496" s="145"/>
      <c r="SXQ496" s="145"/>
      <c r="SXR496" s="462"/>
      <c r="SXS496" s="145"/>
      <c r="SXT496" s="145"/>
      <c r="SXU496" s="463"/>
      <c r="SXV496" s="145"/>
      <c r="SXW496" s="145"/>
      <c r="SXX496" s="145"/>
      <c r="SXY496" s="462"/>
      <c r="SXZ496" s="145"/>
      <c r="SYA496" s="145"/>
      <c r="SYB496" s="463"/>
      <c r="SYC496" s="145"/>
      <c r="SYD496" s="145"/>
      <c r="SYE496" s="145"/>
      <c r="SYF496" s="462"/>
      <c r="SYG496" s="145"/>
      <c r="SYH496" s="145"/>
      <c r="SYI496" s="463"/>
      <c r="SYJ496" s="145"/>
      <c r="SYK496" s="145"/>
      <c r="SYL496" s="145"/>
      <c r="SYM496" s="462"/>
      <c r="SYN496" s="145"/>
      <c r="SYO496" s="145"/>
      <c r="SYP496" s="463"/>
      <c r="SYQ496" s="145"/>
      <c r="SYR496" s="145"/>
      <c r="SYS496" s="145"/>
      <c r="SYT496" s="462"/>
      <c r="SYU496" s="145"/>
      <c r="SYV496" s="145"/>
      <c r="SYW496" s="463"/>
      <c r="SYX496" s="145"/>
      <c r="SYY496" s="145"/>
      <c r="SYZ496" s="145"/>
      <c r="SZA496" s="462"/>
      <c r="SZB496" s="145"/>
      <c r="SZC496" s="145"/>
      <c r="SZD496" s="463"/>
      <c r="SZE496" s="145"/>
      <c r="SZF496" s="145"/>
      <c r="SZG496" s="145"/>
      <c r="SZH496" s="462"/>
      <c r="SZI496" s="145"/>
      <c r="SZJ496" s="145"/>
      <c r="SZK496" s="463"/>
      <c r="SZL496" s="145"/>
      <c r="SZM496" s="145"/>
      <c r="SZN496" s="145"/>
      <c r="SZO496" s="462"/>
      <c r="SZP496" s="145"/>
      <c r="SZQ496" s="145"/>
      <c r="SZR496" s="463"/>
      <c r="SZS496" s="145"/>
      <c r="SZT496" s="145"/>
      <c r="SZU496" s="145"/>
      <c r="SZV496" s="462"/>
      <c r="SZW496" s="145"/>
      <c r="SZX496" s="145"/>
      <c r="SZY496" s="463"/>
      <c r="SZZ496" s="145"/>
      <c r="TAA496" s="145"/>
      <c r="TAB496" s="145"/>
      <c r="TAC496" s="462"/>
      <c r="TAD496" s="145"/>
      <c r="TAE496" s="145"/>
      <c r="TAF496" s="463"/>
      <c r="TAG496" s="145"/>
      <c r="TAH496" s="145"/>
      <c r="TAI496" s="145"/>
      <c r="TAJ496" s="462"/>
      <c r="TAK496" s="145"/>
      <c r="TAL496" s="145"/>
      <c r="TAM496" s="463"/>
      <c r="TAN496" s="145"/>
      <c r="TAO496" s="145"/>
      <c r="TAP496" s="145"/>
      <c r="TAQ496" s="462"/>
      <c r="TAR496" s="145"/>
      <c r="TAS496" s="145"/>
      <c r="TAT496" s="463"/>
      <c r="TAU496" s="145"/>
      <c r="TAV496" s="145"/>
      <c r="TAW496" s="145"/>
      <c r="TAX496" s="462"/>
      <c r="TAY496" s="145"/>
      <c r="TAZ496" s="145"/>
      <c r="TBA496" s="463"/>
      <c r="TBB496" s="145"/>
      <c r="TBC496" s="145"/>
      <c r="TBD496" s="145"/>
      <c r="TBE496" s="462"/>
      <c r="TBF496" s="145"/>
      <c r="TBG496" s="145"/>
      <c r="TBH496" s="463"/>
      <c r="TBI496" s="145"/>
      <c r="TBJ496" s="145"/>
      <c r="TBK496" s="145"/>
      <c r="TBL496" s="462"/>
      <c r="TBM496" s="145"/>
      <c r="TBN496" s="145"/>
      <c r="TBO496" s="463"/>
      <c r="TBP496" s="145"/>
      <c r="TBQ496" s="145"/>
      <c r="TBR496" s="145"/>
      <c r="TBS496" s="462"/>
      <c r="TBT496" s="145"/>
      <c r="TBU496" s="145"/>
      <c r="TBV496" s="463"/>
      <c r="TBW496" s="145"/>
      <c r="TBX496" s="145"/>
      <c r="TBY496" s="145"/>
      <c r="TBZ496" s="462"/>
      <c r="TCA496" s="145"/>
      <c r="TCB496" s="145"/>
      <c r="TCC496" s="463"/>
      <c r="TCD496" s="145"/>
      <c r="TCE496" s="145"/>
      <c r="TCF496" s="145"/>
      <c r="TCG496" s="462"/>
      <c r="TCH496" s="145"/>
      <c r="TCI496" s="145"/>
      <c r="TCJ496" s="463"/>
      <c r="TCK496" s="145"/>
      <c r="TCL496" s="145"/>
      <c r="TCM496" s="145"/>
      <c r="TCN496" s="462"/>
      <c r="TCO496" s="145"/>
      <c r="TCP496" s="145"/>
      <c r="TCQ496" s="463"/>
      <c r="TCR496" s="145"/>
      <c r="TCS496" s="145"/>
      <c r="TCT496" s="145"/>
      <c r="TCU496" s="462"/>
      <c r="TCV496" s="145"/>
      <c r="TCW496" s="145"/>
      <c r="TCX496" s="463"/>
      <c r="TCY496" s="145"/>
      <c r="TCZ496" s="145"/>
      <c r="TDA496" s="145"/>
      <c r="TDB496" s="462"/>
      <c r="TDC496" s="145"/>
      <c r="TDD496" s="145"/>
      <c r="TDE496" s="463"/>
      <c r="TDF496" s="145"/>
      <c r="TDG496" s="145"/>
      <c r="TDH496" s="145"/>
      <c r="TDI496" s="462"/>
      <c r="TDJ496" s="145"/>
      <c r="TDK496" s="145"/>
      <c r="TDL496" s="463"/>
      <c r="TDM496" s="145"/>
      <c r="TDN496" s="145"/>
      <c r="TDO496" s="145"/>
      <c r="TDP496" s="462"/>
      <c r="TDQ496" s="145"/>
      <c r="TDR496" s="145"/>
      <c r="TDS496" s="463"/>
      <c r="TDT496" s="145"/>
      <c r="TDU496" s="145"/>
      <c r="TDV496" s="145"/>
      <c r="TDW496" s="462"/>
      <c r="TDX496" s="145"/>
      <c r="TDY496" s="145"/>
      <c r="TDZ496" s="463"/>
      <c r="TEA496" s="145"/>
      <c r="TEB496" s="145"/>
      <c r="TEC496" s="145"/>
      <c r="TED496" s="462"/>
      <c r="TEE496" s="145"/>
      <c r="TEF496" s="145"/>
      <c r="TEG496" s="463"/>
      <c r="TEH496" s="145"/>
      <c r="TEI496" s="145"/>
      <c r="TEJ496" s="145"/>
      <c r="TEK496" s="462"/>
      <c r="TEL496" s="145"/>
      <c r="TEM496" s="145"/>
      <c r="TEN496" s="463"/>
      <c r="TEO496" s="145"/>
      <c r="TEP496" s="145"/>
      <c r="TEQ496" s="145"/>
      <c r="TER496" s="462"/>
      <c r="TES496" s="145"/>
      <c r="TET496" s="145"/>
      <c r="TEU496" s="463"/>
      <c r="TEV496" s="145"/>
      <c r="TEW496" s="145"/>
      <c r="TEX496" s="145"/>
      <c r="TEY496" s="462"/>
      <c r="TEZ496" s="145"/>
      <c r="TFA496" s="145"/>
      <c r="TFB496" s="463"/>
      <c r="TFC496" s="145"/>
      <c r="TFD496" s="145"/>
      <c r="TFE496" s="145"/>
      <c r="TFF496" s="462"/>
      <c r="TFG496" s="145"/>
      <c r="TFH496" s="145"/>
      <c r="TFI496" s="463"/>
      <c r="TFJ496" s="145"/>
      <c r="TFK496" s="145"/>
      <c r="TFL496" s="145"/>
      <c r="TFM496" s="462"/>
      <c r="TFN496" s="145"/>
      <c r="TFO496" s="145"/>
      <c r="TFP496" s="463"/>
      <c r="TFQ496" s="145"/>
      <c r="TFR496" s="145"/>
      <c r="TFS496" s="145"/>
      <c r="TFT496" s="462"/>
      <c r="TFU496" s="145"/>
      <c r="TFV496" s="145"/>
      <c r="TFW496" s="463"/>
      <c r="TFX496" s="145"/>
      <c r="TFY496" s="145"/>
      <c r="TFZ496" s="145"/>
      <c r="TGA496" s="462"/>
      <c r="TGB496" s="145"/>
      <c r="TGC496" s="145"/>
      <c r="TGD496" s="463"/>
      <c r="TGE496" s="145"/>
      <c r="TGF496" s="145"/>
      <c r="TGG496" s="145"/>
      <c r="TGH496" s="462"/>
      <c r="TGI496" s="145"/>
      <c r="TGJ496" s="145"/>
      <c r="TGK496" s="463"/>
      <c r="TGL496" s="145"/>
      <c r="TGM496" s="145"/>
      <c r="TGN496" s="145"/>
      <c r="TGO496" s="462"/>
      <c r="TGP496" s="145"/>
      <c r="TGQ496" s="145"/>
      <c r="TGR496" s="463"/>
      <c r="TGS496" s="145"/>
      <c r="TGT496" s="145"/>
      <c r="TGU496" s="145"/>
      <c r="TGV496" s="462"/>
      <c r="TGW496" s="145"/>
      <c r="TGX496" s="145"/>
      <c r="TGY496" s="463"/>
      <c r="TGZ496" s="145"/>
      <c r="THA496" s="145"/>
      <c r="THB496" s="145"/>
      <c r="THC496" s="462"/>
      <c r="THD496" s="145"/>
      <c r="THE496" s="145"/>
      <c r="THF496" s="463"/>
      <c r="THG496" s="145"/>
      <c r="THH496" s="145"/>
      <c r="THI496" s="145"/>
      <c r="THJ496" s="462"/>
      <c r="THK496" s="145"/>
      <c r="THL496" s="145"/>
      <c r="THM496" s="463"/>
      <c r="THN496" s="145"/>
      <c r="THO496" s="145"/>
      <c r="THP496" s="145"/>
      <c r="THQ496" s="462"/>
      <c r="THR496" s="145"/>
      <c r="THS496" s="145"/>
      <c r="THT496" s="463"/>
      <c r="THU496" s="145"/>
      <c r="THV496" s="145"/>
      <c r="THW496" s="145"/>
      <c r="THX496" s="462"/>
      <c r="THY496" s="145"/>
      <c r="THZ496" s="145"/>
      <c r="TIA496" s="463"/>
      <c r="TIB496" s="145"/>
      <c r="TIC496" s="145"/>
      <c r="TID496" s="145"/>
      <c r="TIE496" s="462"/>
      <c r="TIF496" s="145"/>
      <c r="TIG496" s="145"/>
      <c r="TIH496" s="463"/>
      <c r="TII496" s="145"/>
      <c r="TIJ496" s="145"/>
      <c r="TIK496" s="145"/>
      <c r="TIL496" s="462"/>
      <c r="TIM496" s="145"/>
      <c r="TIN496" s="145"/>
      <c r="TIO496" s="463"/>
      <c r="TIP496" s="145"/>
      <c r="TIQ496" s="145"/>
      <c r="TIR496" s="145"/>
      <c r="TIS496" s="462"/>
      <c r="TIT496" s="145"/>
      <c r="TIU496" s="145"/>
      <c r="TIV496" s="463"/>
      <c r="TIW496" s="145"/>
      <c r="TIX496" s="145"/>
      <c r="TIY496" s="145"/>
      <c r="TIZ496" s="462"/>
      <c r="TJA496" s="145"/>
      <c r="TJB496" s="145"/>
      <c r="TJC496" s="463"/>
      <c r="TJD496" s="145"/>
      <c r="TJE496" s="145"/>
      <c r="TJF496" s="145"/>
      <c r="TJG496" s="462"/>
      <c r="TJH496" s="145"/>
      <c r="TJI496" s="145"/>
      <c r="TJJ496" s="463"/>
      <c r="TJK496" s="145"/>
      <c r="TJL496" s="145"/>
      <c r="TJM496" s="145"/>
      <c r="TJN496" s="462"/>
      <c r="TJO496" s="145"/>
      <c r="TJP496" s="145"/>
      <c r="TJQ496" s="463"/>
      <c r="TJR496" s="145"/>
      <c r="TJS496" s="145"/>
      <c r="TJT496" s="145"/>
      <c r="TJU496" s="462"/>
      <c r="TJV496" s="145"/>
      <c r="TJW496" s="145"/>
      <c r="TJX496" s="463"/>
      <c r="TJY496" s="145"/>
      <c r="TJZ496" s="145"/>
      <c r="TKA496" s="145"/>
      <c r="TKB496" s="462"/>
      <c r="TKC496" s="145"/>
      <c r="TKD496" s="145"/>
      <c r="TKE496" s="463"/>
      <c r="TKF496" s="145"/>
      <c r="TKG496" s="145"/>
      <c r="TKH496" s="145"/>
      <c r="TKI496" s="462"/>
      <c r="TKJ496" s="145"/>
      <c r="TKK496" s="145"/>
      <c r="TKL496" s="463"/>
      <c r="TKM496" s="145"/>
      <c r="TKN496" s="145"/>
      <c r="TKO496" s="145"/>
      <c r="TKP496" s="462"/>
      <c r="TKQ496" s="145"/>
      <c r="TKR496" s="145"/>
      <c r="TKS496" s="463"/>
      <c r="TKT496" s="145"/>
      <c r="TKU496" s="145"/>
      <c r="TKV496" s="145"/>
      <c r="TKW496" s="462"/>
      <c r="TKX496" s="145"/>
      <c r="TKY496" s="145"/>
      <c r="TKZ496" s="463"/>
      <c r="TLA496" s="145"/>
      <c r="TLB496" s="145"/>
      <c r="TLC496" s="145"/>
      <c r="TLD496" s="462"/>
      <c r="TLE496" s="145"/>
      <c r="TLF496" s="145"/>
      <c r="TLG496" s="463"/>
      <c r="TLH496" s="145"/>
      <c r="TLI496" s="145"/>
      <c r="TLJ496" s="145"/>
      <c r="TLK496" s="462"/>
      <c r="TLL496" s="145"/>
      <c r="TLM496" s="145"/>
      <c r="TLN496" s="463"/>
      <c r="TLO496" s="145"/>
      <c r="TLP496" s="145"/>
      <c r="TLQ496" s="145"/>
      <c r="TLR496" s="462"/>
      <c r="TLS496" s="145"/>
      <c r="TLT496" s="145"/>
      <c r="TLU496" s="463"/>
      <c r="TLV496" s="145"/>
      <c r="TLW496" s="145"/>
      <c r="TLX496" s="145"/>
      <c r="TLY496" s="462"/>
      <c r="TLZ496" s="145"/>
      <c r="TMA496" s="145"/>
      <c r="TMB496" s="463"/>
      <c r="TMC496" s="145"/>
      <c r="TMD496" s="145"/>
      <c r="TME496" s="145"/>
      <c r="TMF496" s="462"/>
      <c r="TMG496" s="145"/>
      <c r="TMH496" s="145"/>
      <c r="TMI496" s="463"/>
      <c r="TMJ496" s="145"/>
      <c r="TMK496" s="145"/>
      <c r="TML496" s="145"/>
      <c r="TMM496" s="462"/>
      <c r="TMN496" s="145"/>
      <c r="TMO496" s="145"/>
      <c r="TMP496" s="463"/>
      <c r="TMQ496" s="145"/>
      <c r="TMR496" s="145"/>
      <c r="TMS496" s="145"/>
      <c r="TMT496" s="462"/>
      <c r="TMU496" s="145"/>
      <c r="TMV496" s="145"/>
      <c r="TMW496" s="463"/>
      <c r="TMX496" s="145"/>
      <c r="TMY496" s="145"/>
      <c r="TMZ496" s="145"/>
      <c r="TNA496" s="462"/>
      <c r="TNB496" s="145"/>
      <c r="TNC496" s="145"/>
      <c r="TND496" s="463"/>
      <c r="TNE496" s="145"/>
      <c r="TNF496" s="145"/>
      <c r="TNG496" s="145"/>
      <c r="TNH496" s="462"/>
      <c r="TNI496" s="145"/>
      <c r="TNJ496" s="145"/>
      <c r="TNK496" s="463"/>
      <c r="TNL496" s="145"/>
      <c r="TNM496" s="145"/>
      <c r="TNN496" s="145"/>
      <c r="TNO496" s="462"/>
      <c r="TNP496" s="145"/>
      <c r="TNQ496" s="145"/>
      <c r="TNR496" s="463"/>
      <c r="TNS496" s="145"/>
      <c r="TNT496" s="145"/>
      <c r="TNU496" s="145"/>
      <c r="TNV496" s="462"/>
      <c r="TNW496" s="145"/>
      <c r="TNX496" s="145"/>
      <c r="TNY496" s="463"/>
      <c r="TNZ496" s="145"/>
      <c r="TOA496" s="145"/>
      <c r="TOB496" s="145"/>
      <c r="TOC496" s="462"/>
      <c r="TOD496" s="145"/>
      <c r="TOE496" s="145"/>
      <c r="TOF496" s="463"/>
      <c r="TOG496" s="145"/>
      <c r="TOH496" s="145"/>
      <c r="TOI496" s="145"/>
      <c r="TOJ496" s="462"/>
      <c r="TOK496" s="145"/>
      <c r="TOL496" s="145"/>
      <c r="TOM496" s="463"/>
      <c r="TON496" s="145"/>
      <c r="TOO496" s="145"/>
      <c r="TOP496" s="145"/>
      <c r="TOQ496" s="462"/>
      <c r="TOR496" s="145"/>
      <c r="TOS496" s="145"/>
      <c r="TOT496" s="463"/>
      <c r="TOU496" s="145"/>
      <c r="TOV496" s="145"/>
      <c r="TOW496" s="145"/>
      <c r="TOX496" s="462"/>
      <c r="TOY496" s="145"/>
      <c r="TOZ496" s="145"/>
      <c r="TPA496" s="463"/>
      <c r="TPB496" s="145"/>
      <c r="TPC496" s="145"/>
      <c r="TPD496" s="145"/>
      <c r="TPE496" s="462"/>
      <c r="TPF496" s="145"/>
      <c r="TPG496" s="145"/>
      <c r="TPH496" s="463"/>
      <c r="TPI496" s="145"/>
      <c r="TPJ496" s="145"/>
      <c r="TPK496" s="145"/>
      <c r="TPL496" s="462"/>
      <c r="TPM496" s="145"/>
      <c r="TPN496" s="145"/>
      <c r="TPO496" s="463"/>
      <c r="TPP496" s="145"/>
      <c r="TPQ496" s="145"/>
      <c r="TPR496" s="145"/>
      <c r="TPS496" s="462"/>
      <c r="TPT496" s="145"/>
      <c r="TPU496" s="145"/>
      <c r="TPV496" s="463"/>
      <c r="TPW496" s="145"/>
      <c r="TPX496" s="145"/>
      <c r="TPY496" s="145"/>
      <c r="TPZ496" s="462"/>
      <c r="TQA496" s="145"/>
      <c r="TQB496" s="145"/>
      <c r="TQC496" s="463"/>
      <c r="TQD496" s="145"/>
      <c r="TQE496" s="145"/>
      <c r="TQF496" s="145"/>
      <c r="TQG496" s="462"/>
      <c r="TQH496" s="145"/>
      <c r="TQI496" s="145"/>
      <c r="TQJ496" s="463"/>
      <c r="TQK496" s="145"/>
      <c r="TQL496" s="145"/>
      <c r="TQM496" s="145"/>
      <c r="TQN496" s="462"/>
      <c r="TQO496" s="145"/>
      <c r="TQP496" s="145"/>
      <c r="TQQ496" s="463"/>
      <c r="TQR496" s="145"/>
      <c r="TQS496" s="145"/>
      <c r="TQT496" s="145"/>
      <c r="TQU496" s="462"/>
      <c r="TQV496" s="145"/>
      <c r="TQW496" s="145"/>
      <c r="TQX496" s="463"/>
      <c r="TQY496" s="145"/>
      <c r="TQZ496" s="145"/>
      <c r="TRA496" s="145"/>
      <c r="TRB496" s="462"/>
      <c r="TRC496" s="145"/>
      <c r="TRD496" s="145"/>
      <c r="TRE496" s="463"/>
      <c r="TRF496" s="145"/>
      <c r="TRG496" s="145"/>
      <c r="TRH496" s="145"/>
      <c r="TRI496" s="462"/>
      <c r="TRJ496" s="145"/>
      <c r="TRK496" s="145"/>
      <c r="TRL496" s="463"/>
      <c r="TRM496" s="145"/>
      <c r="TRN496" s="145"/>
      <c r="TRO496" s="145"/>
      <c r="TRP496" s="462"/>
      <c r="TRQ496" s="145"/>
      <c r="TRR496" s="145"/>
      <c r="TRS496" s="463"/>
      <c r="TRT496" s="145"/>
      <c r="TRU496" s="145"/>
      <c r="TRV496" s="145"/>
      <c r="TRW496" s="462"/>
      <c r="TRX496" s="145"/>
      <c r="TRY496" s="145"/>
      <c r="TRZ496" s="463"/>
      <c r="TSA496" s="145"/>
      <c r="TSB496" s="145"/>
      <c r="TSC496" s="145"/>
      <c r="TSD496" s="462"/>
      <c r="TSE496" s="145"/>
      <c r="TSF496" s="145"/>
      <c r="TSG496" s="463"/>
      <c r="TSH496" s="145"/>
      <c r="TSI496" s="145"/>
      <c r="TSJ496" s="145"/>
      <c r="TSK496" s="462"/>
      <c r="TSL496" s="145"/>
      <c r="TSM496" s="145"/>
      <c r="TSN496" s="463"/>
      <c r="TSO496" s="145"/>
      <c r="TSP496" s="145"/>
      <c r="TSQ496" s="145"/>
      <c r="TSR496" s="462"/>
      <c r="TSS496" s="145"/>
      <c r="TST496" s="145"/>
      <c r="TSU496" s="463"/>
      <c r="TSV496" s="145"/>
      <c r="TSW496" s="145"/>
      <c r="TSX496" s="145"/>
      <c r="TSY496" s="462"/>
      <c r="TSZ496" s="145"/>
      <c r="TTA496" s="145"/>
      <c r="TTB496" s="463"/>
      <c r="TTC496" s="145"/>
      <c r="TTD496" s="145"/>
      <c r="TTE496" s="145"/>
      <c r="TTF496" s="462"/>
      <c r="TTG496" s="145"/>
      <c r="TTH496" s="145"/>
      <c r="TTI496" s="463"/>
      <c r="TTJ496" s="145"/>
      <c r="TTK496" s="145"/>
      <c r="TTL496" s="145"/>
      <c r="TTM496" s="462"/>
      <c r="TTN496" s="145"/>
      <c r="TTO496" s="145"/>
      <c r="TTP496" s="463"/>
      <c r="TTQ496" s="145"/>
      <c r="TTR496" s="145"/>
      <c r="TTS496" s="145"/>
      <c r="TTT496" s="462"/>
      <c r="TTU496" s="145"/>
      <c r="TTV496" s="145"/>
      <c r="TTW496" s="463"/>
      <c r="TTX496" s="145"/>
      <c r="TTY496" s="145"/>
      <c r="TTZ496" s="145"/>
      <c r="TUA496" s="462"/>
      <c r="TUB496" s="145"/>
      <c r="TUC496" s="145"/>
      <c r="TUD496" s="463"/>
      <c r="TUE496" s="145"/>
      <c r="TUF496" s="145"/>
      <c r="TUG496" s="145"/>
      <c r="TUH496" s="462"/>
      <c r="TUI496" s="145"/>
      <c r="TUJ496" s="145"/>
      <c r="TUK496" s="463"/>
      <c r="TUL496" s="145"/>
      <c r="TUM496" s="145"/>
      <c r="TUN496" s="145"/>
      <c r="TUO496" s="462"/>
      <c r="TUP496" s="145"/>
      <c r="TUQ496" s="145"/>
      <c r="TUR496" s="463"/>
      <c r="TUS496" s="145"/>
      <c r="TUT496" s="145"/>
      <c r="TUU496" s="145"/>
      <c r="TUV496" s="462"/>
      <c r="TUW496" s="145"/>
      <c r="TUX496" s="145"/>
      <c r="TUY496" s="463"/>
      <c r="TUZ496" s="145"/>
      <c r="TVA496" s="145"/>
      <c r="TVB496" s="145"/>
      <c r="TVC496" s="462"/>
      <c r="TVD496" s="145"/>
      <c r="TVE496" s="145"/>
      <c r="TVF496" s="463"/>
      <c r="TVG496" s="145"/>
      <c r="TVH496" s="145"/>
      <c r="TVI496" s="145"/>
      <c r="TVJ496" s="462"/>
      <c r="TVK496" s="145"/>
      <c r="TVL496" s="145"/>
      <c r="TVM496" s="463"/>
      <c r="TVN496" s="145"/>
      <c r="TVO496" s="145"/>
      <c r="TVP496" s="145"/>
      <c r="TVQ496" s="462"/>
      <c r="TVR496" s="145"/>
      <c r="TVS496" s="145"/>
      <c r="TVT496" s="463"/>
      <c r="TVU496" s="145"/>
      <c r="TVV496" s="145"/>
      <c r="TVW496" s="145"/>
      <c r="TVX496" s="462"/>
      <c r="TVY496" s="145"/>
      <c r="TVZ496" s="145"/>
      <c r="TWA496" s="463"/>
      <c r="TWB496" s="145"/>
      <c r="TWC496" s="145"/>
      <c r="TWD496" s="145"/>
      <c r="TWE496" s="462"/>
      <c r="TWF496" s="145"/>
      <c r="TWG496" s="145"/>
      <c r="TWH496" s="463"/>
      <c r="TWI496" s="145"/>
      <c r="TWJ496" s="145"/>
      <c r="TWK496" s="145"/>
      <c r="TWL496" s="462"/>
      <c r="TWM496" s="145"/>
      <c r="TWN496" s="145"/>
      <c r="TWO496" s="463"/>
      <c r="TWP496" s="145"/>
      <c r="TWQ496" s="145"/>
      <c r="TWR496" s="145"/>
      <c r="TWS496" s="462"/>
      <c r="TWT496" s="145"/>
      <c r="TWU496" s="145"/>
      <c r="TWV496" s="463"/>
      <c r="TWW496" s="145"/>
      <c r="TWX496" s="145"/>
      <c r="TWY496" s="145"/>
      <c r="TWZ496" s="462"/>
      <c r="TXA496" s="145"/>
      <c r="TXB496" s="145"/>
      <c r="TXC496" s="463"/>
      <c r="TXD496" s="145"/>
      <c r="TXE496" s="145"/>
      <c r="TXF496" s="145"/>
      <c r="TXG496" s="462"/>
      <c r="TXH496" s="145"/>
      <c r="TXI496" s="145"/>
      <c r="TXJ496" s="463"/>
      <c r="TXK496" s="145"/>
      <c r="TXL496" s="145"/>
      <c r="TXM496" s="145"/>
      <c r="TXN496" s="462"/>
      <c r="TXO496" s="145"/>
      <c r="TXP496" s="145"/>
      <c r="TXQ496" s="463"/>
      <c r="TXR496" s="145"/>
      <c r="TXS496" s="145"/>
      <c r="TXT496" s="145"/>
      <c r="TXU496" s="462"/>
      <c r="TXV496" s="145"/>
      <c r="TXW496" s="145"/>
      <c r="TXX496" s="463"/>
      <c r="TXY496" s="145"/>
      <c r="TXZ496" s="145"/>
      <c r="TYA496" s="145"/>
      <c r="TYB496" s="462"/>
      <c r="TYC496" s="145"/>
      <c r="TYD496" s="145"/>
      <c r="TYE496" s="463"/>
      <c r="TYF496" s="145"/>
      <c r="TYG496" s="145"/>
      <c r="TYH496" s="145"/>
      <c r="TYI496" s="462"/>
      <c r="TYJ496" s="145"/>
      <c r="TYK496" s="145"/>
      <c r="TYL496" s="463"/>
      <c r="TYM496" s="145"/>
      <c r="TYN496" s="145"/>
      <c r="TYO496" s="145"/>
      <c r="TYP496" s="462"/>
      <c r="TYQ496" s="145"/>
      <c r="TYR496" s="145"/>
      <c r="TYS496" s="463"/>
      <c r="TYT496" s="145"/>
      <c r="TYU496" s="145"/>
      <c r="TYV496" s="145"/>
      <c r="TYW496" s="462"/>
      <c r="TYX496" s="145"/>
      <c r="TYY496" s="145"/>
      <c r="TYZ496" s="463"/>
      <c r="TZA496" s="145"/>
      <c r="TZB496" s="145"/>
      <c r="TZC496" s="145"/>
      <c r="TZD496" s="462"/>
      <c r="TZE496" s="145"/>
      <c r="TZF496" s="145"/>
      <c r="TZG496" s="463"/>
      <c r="TZH496" s="145"/>
      <c r="TZI496" s="145"/>
      <c r="TZJ496" s="145"/>
      <c r="TZK496" s="462"/>
      <c r="TZL496" s="145"/>
      <c r="TZM496" s="145"/>
      <c r="TZN496" s="463"/>
      <c r="TZO496" s="145"/>
      <c r="TZP496" s="145"/>
      <c r="TZQ496" s="145"/>
      <c r="TZR496" s="462"/>
      <c r="TZS496" s="145"/>
      <c r="TZT496" s="145"/>
      <c r="TZU496" s="463"/>
      <c r="TZV496" s="145"/>
      <c r="TZW496" s="145"/>
      <c r="TZX496" s="145"/>
      <c r="TZY496" s="462"/>
      <c r="TZZ496" s="145"/>
      <c r="UAA496" s="145"/>
      <c r="UAB496" s="463"/>
      <c r="UAC496" s="145"/>
      <c r="UAD496" s="145"/>
      <c r="UAE496" s="145"/>
      <c r="UAF496" s="462"/>
      <c r="UAG496" s="145"/>
      <c r="UAH496" s="145"/>
      <c r="UAI496" s="463"/>
      <c r="UAJ496" s="145"/>
      <c r="UAK496" s="145"/>
      <c r="UAL496" s="145"/>
      <c r="UAM496" s="462"/>
      <c r="UAN496" s="145"/>
      <c r="UAO496" s="145"/>
      <c r="UAP496" s="463"/>
      <c r="UAQ496" s="145"/>
      <c r="UAR496" s="145"/>
      <c r="UAS496" s="145"/>
      <c r="UAT496" s="462"/>
      <c r="UAU496" s="145"/>
      <c r="UAV496" s="145"/>
      <c r="UAW496" s="463"/>
      <c r="UAX496" s="145"/>
      <c r="UAY496" s="145"/>
      <c r="UAZ496" s="145"/>
      <c r="UBA496" s="462"/>
      <c r="UBB496" s="145"/>
      <c r="UBC496" s="145"/>
      <c r="UBD496" s="463"/>
      <c r="UBE496" s="145"/>
      <c r="UBF496" s="145"/>
      <c r="UBG496" s="145"/>
      <c r="UBH496" s="462"/>
      <c r="UBI496" s="145"/>
      <c r="UBJ496" s="145"/>
      <c r="UBK496" s="463"/>
      <c r="UBL496" s="145"/>
      <c r="UBM496" s="145"/>
      <c r="UBN496" s="145"/>
      <c r="UBO496" s="462"/>
      <c r="UBP496" s="145"/>
      <c r="UBQ496" s="145"/>
      <c r="UBR496" s="463"/>
      <c r="UBS496" s="145"/>
      <c r="UBT496" s="145"/>
      <c r="UBU496" s="145"/>
      <c r="UBV496" s="462"/>
      <c r="UBW496" s="145"/>
      <c r="UBX496" s="145"/>
      <c r="UBY496" s="463"/>
      <c r="UBZ496" s="145"/>
      <c r="UCA496" s="145"/>
      <c r="UCB496" s="145"/>
      <c r="UCC496" s="462"/>
      <c r="UCD496" s="145"/>
      <c r="UCE496" s="145"/>
      <c r="UCF496" s="463"/>
      <c r="UCG496" s="145"/>
      <c r="UCH496" s="145"/>
      <c r="UCI496" s="145"/>
      <c r="UCJ496" s="462"/>
      <c r="UCK496" s="145"/>
      <c r="UCL496" s="145"/>
      <c r="UCM496" s="463"/>
      <c r="UCN496" s="145"/>
      <c r="UCO496" s="145"/>
      <c r="UCP496" s="145"/>
      <c r="UCQ496" s="462"/>
      <c r="UCR496" s="145"/>
      <c r="UCS496" s="145"/>
      <c r="UCT496" s="463"/>
      <c r="UCU496" s="145"/>
      <c r="UCV496" s="145"/>
      <c r="UCW496" s="145"/>
      <c r="UCX496" s="462"/>
      <c r="UCY496" s="145"/>
      <c r="UCZ496" s="145"/>
      <c r="UDA496" s="463"/>
      <c r="UDB496" s="145"/>
      <c r="UDC496" s="145"/>
      <c r="UDD496" s="145"/>
      <c r="UDE496" s="462"/>
      <c r="UDF496" s="145"/>
      <c r="UDG496" s="145"/>
      <c r="UDH496" s="463"/>
      <c r="UDI496" s="145"/>
      <c r="UDJ496" s="145"/>
      <c r="UDK496" s="145"/>
      <c r="UDL496" s="462"/>
      <c r="UDM496" s="145"/>
      <c r="UDN496" s="145"/>
      <c r="UDO496" s="463"/>
      <c r="UDP496" s="145"/>
      <c r="UDQ496" s="145"/>
      <c r="UDR496" s="145"/>
      <c r="UDS496" s="462"/>
      <c r="UDT496" s="145"/>
      <c r="UDU496" s="145"/>
      <c r="UDV496" s="463"/>
      <c r="UDW496" s="145"/>
      <c r="UDX496" s="145"/>
      <c r="UDY496" s="145"/>
      <c r="UDZ496" s="462"/>
      <c r="UEA496" s="145"/>
      <c r="UEB496" s="145"/>
      <c r="UEC496" s="463"/>
      <c r="UED496" s="145"/>
      <c r="UEE496" s="145"/>
      <c r="UEF496" s="145"/>
      <c r="UEG496" s="462"/>
      <c r="UEH496" s="145"/>
      <c r="UEI496" s="145"/>
      <c r="UEJ496" s="463"/>
      <c r="UEK496" s="145"/>
      <c r="UEL496" s="145"/>
      <c r="UEM496" s="145"/>
      <c r="UEN496" s="462"/>
      <c r="UEO496" s="145"/>
      <c r="UEP496" s="145"/>
      <c r="UEQ496" s="463"/>
      <c r="UER496" s="145"/>
      <c r="UES496" s="145"/>
      <c r="UET496" s="145"/>
      <c r="UEU496" s="462"/>
      <c r="UEV496" s="145"/>
      <c r="UEW496" s="145"/>
      <c r="UEX496" s="463"/>
      <c r="UEY496" s="145"/>
      <c r="UEZ496" s="145"/>
      <c r="UFA496" s="145"/>
      <c r="UFB496" s="462"/>
      <c r="UFC496" s="145"/>
      <c r="UFD496" s="145"/>
      <c r="UFE496" s="463"/>
      <c r="UFF496" s="145"/>
      <c r="UFG496" s="145"/>
      <c r="UFH496" s="145"/>
      <c r="UFI496" s="462"/>
      <c r="UFJ496" s="145"/>
      <c r="UFK496" s="145"/>
      <c r="UFL496" s="463"/>
      <c r="UFM496" s="145"/>
      <c r="UFN496" s="145"/>
      <c r="UFO496" s="145"/>
      <c r="UFP496" s="462"/>
      <c r="UFQ496" s="145"/>
      <c r="UFR496" s="145"/>
      <c r="UFS496" s="463"/>
      <c r="UFT496" s="145"/>
      <c r="UFU496" s="145"/>
      <c r="UFV496" s="145"/>
      <c r="UFW496" s="462"/>
      <c r="UFX496" s="145"/>
      <c r="UFY496" s="145"/>
      <c r="UFZ496" s="463"/>
      <c r="UGA496" s="145"/>
      <c r="UGB496" s="145"/>
      <c r="UGC496" s="145"/>
      <c r="UGD496" s="462"/>
      <c r="UGE496" s="145"/>
      <c r="UGF496" s="145"/>
      <c r="UGG496" s="463"/>
      <c r="UGH496" s="145"/>
      <c r="UGI496" s="145"/>
      <c r="UGJ496" s="145"/>
      <c r="UGK496" s="462"/>
      <c r="UGL496" s="145"/>
      <c r="UGM496" s="145"/>
      <c r="UGN496" s="463"/>
      <c r="UGO496" s="145"/>
      <c r="UGP496" s="145"/>
      <c r="UGQ496" s="145"/>
      <c r="UGR496" s="462"/>
      <c r="UGS496" s="145"/>
      <c r="UGT496" s="145"/>
      <c r="UGU496" s="463"/>
      <c r="UGV496" s="145"/>
      <c r="UGW496" s="145"/>
      <c r="UGX496" s="145"/>
      <c r="UGY496" s="462"/>
      <c r="UGZ496" s="145"/>
      <c r="UHA496" s="145"/>
      <c r="UHB496" s="463"/>
      <c r="UHC496" s="145"/>
      <c r="UHD496" s="145"/>
      <c r="UHE496" s="145"/>
      <c r="UHF496" s="462"/>
      <c r="UHG496" s="145"/>
      <c r="UHH496" s="145"/>
      <c r="UHI496" s="463"/>
      <c r="UHJ496" s="145"/>
      <c r="UHK496" s="145"/>
      <c r="UHL496" s="145"/>
      <c r="UHM496" s="462"/>
      <c r="UHN496" s="145"/>
      <c r="UHO496" s="145"/>
      <c r="UHP496" s="463"/>
      <c r="UHQ496" s="145"/>
      <c r="UHR496" s="145"/>
      <c r="UHS496" s="145"/>
      <c r="UHT496" s="462"/>
      <c r="UHU496" s="145"/>
      <c r="UHV496" s="145"/>
      <c r="UHW496" s="463"/>
      <c r="UHX496" s="145"/>
      <c r="UHY496" s="145"/>
      <c r="UHZ496" s="145"/>
      <c r="UIA496" s="462"/>
      <c r="UIB496" s="145"/>
      <c r="UIC496" s="145"/>
      <c r="UID496" s="463"/>
      <c r="UIE496" s="145"/>
      <c r="UIF496" s="145"/>
      <c r="UIG496" s="145"/>
      <c r="UIH496" s="462"/>
      <c r="UII496" s="145"/>
      <c r="UIJ496" s="145"/>
      <c r="UIK496" s="463"/>
      <c r="UIL496" s="145"/>
      <c r="UIM496" s="145"/>
      <c r="UIN496" s="145"/>
      <c r="UIO496" s="462"/>
      <c r="UIP496" s="145"/>
      <c r="UIQ496" s="145"/>
      <c r="UIR496" s="463"/>
      <c r="UIS496" s="145"/>
      <c r="UIT496" s="145"/>
      <c r="UIU496" s="145"/>
      <c r="UIV496" s="462"/>
      <c r="UIW496" s="145"/>
      <c r="UIX496" s="145"/>
      <c r="UIY496" s="463"/>
      <c r="UIZ496" s="145"/>
      <c r="UJA496" s="145"/>
      <c r="UJB496" s="145"/>
      <c r="UJC496" s="462"/>
      <c r="UJD496" s="145"/>
      <c r="UJE496" s="145"/>
      <c r="UJF496" s="463"/>
      <c r="UJG496" s="145"/>
      <c r="UJH496" s="145"/>
      <c r="UJI496" s="145"/>
      <c r="UJJ496" s="462"/>
      <c r="UJK496" s="145"/>
      <c r="UJL496" s="145"/>
      <c r="UJM496" s="463"/>
      <c r="UJN496" s="145"/>
      <c r="UJO496" s="145"/>
      <c r="UJP496" s="145"/>
      <c r="UJQ496" s="462"/>
      <c r="UJR496" s="145"/>
      <c r="UJS496" s="145"/>
      <c r="UJT496" s="463"/>
      <c r="UJU496" s="145"/>
      <c r="UJV496" s="145"/>
      <c r="UJW496" s="145"/>
      <c r="UJX496" s="462"/>
      <c r="UJY496" s="145"/>
      <c r="UJZ496" s="145"/>
      <c r="UKA496" s="463"/>
      <c r="UKB496" s="145"/>
      <c r="UKC496" s="145"/>
      <c r="UKD496" s="145"/>
      <c r="UKE496" s="462"/>
      <c r="UKF496" s="145"/>
      <c r="UKG496" s="145"/>
      <c r="UKH496" s="463"/>
      <c r="UKI496" s="145"/>
      <c r="UKJ496" s="145"/>
      <c r="UKK496" s="145"/>
      <c r="UKL496" s="462"/>
      <c r="UKM496" s="145"/>
      <c r="UKN496" s="145"/>
      <c r="UKO496" s="463"/>
      <c r="UKP496" s="145"/>
      <c r="UKQ496" s="145"/>
      <c r="UKR496" s="145"/>
      <c r="UKS496" s="462"/>
      <c r="UKT496" s="145"/>
      <c r="UKU496" s="145"/>
      <c r="UKV496" s="463"/>
      <c r="UKW496" s="145"/>
      <c r="UKX496" s="145"/>
      <c r="UKY496" s="145"/>
      <c r="UKZ496" s="462"/>
      <c r="ULA496" s="145"/>
      <c r="ULB496" s="145"/>
      <c r="ULC496" s="463"/>
      <c r="ULD496" s="145"/>
      <c r="ULE496" s="145"/>
      <c r="ULF496" s="145"/>
      <c r="ULG496" s="462"/>
      <c r="ULH496" s="145"/>
      <c r="ULI496" s="145"/>
      <c r="ULJ496" s="463"/>
      <c r="ULK496" s="145"/>
      <c r="ULL496" s="145"/>
      <c r="ULM496" s="145"/>
      <c r="ULN496" s="462"/>
      <c r="ULO496" s="145"/>
      <c r="ULP496" s="145"/>
      <c r="ULQ496" s="463"/>
      <c r="ULR496" s="145"/>
      <c r="ULS496" s="145"/>
      <c r="ULT496" s="145"/>
      <c r="ULU496" s="462"/>
      <c r="ULV496" s="145"/>
      <c r="ULW496" s="145"/>
      <c r="ULX496" s="463"/>
      <c r="ULY496" s="145"/>
      <c r="ULZ496" s="145"/>
      <c r="UMA496" s="145"/>
      <c r="UMB496" s="462"/>
      <c r="UMC496" s="145"/>
      <c r="UMD496" s="145"/>
      <c r="UME496" s="463"/>
      <c r="UMF496" s="145"/>
      <c r="UMG496" s="145"/>
      <c r="UMH496" s="145"/>
      <c r="UMI496" s="462"/>
      <c r="UMJ496" s="145"/>
      <c r="UMK496" s="145"/>
      <c r="UML496" s="463"/>
      <c r="UMM496" s="145"/>
      <c r="UMN496" s="145"/>
      <c r="UMO496" s="145"/>
      <c r="UMP496" s="462"/>
      <c r="UMQ496" s="145"/>
      <c r="UMR496" s="145"/>
      <c r="UMS496" s="463"/>
      <c r="UMT496" s="145"/>
      <c r="UMU496" s="145"/>
      <c r="UMV496" s="145"/>
      <c r="UMW496" s="462"/>
      <c r="UMX496" s="145"/>
      <c r="UMY496" s="145"/>
      <c r="UMZ496" s="463"/>
      <c r="UNA496" s="145"/>
      <c r="UNB496" s="145"/>
      <c r="UNC496" s="145"/>
      <c r="UND496" s="462"/>
      <c r="UNE496" s="145"/>
      <c r="UNF496" s="145"/>
      <c r="UNG496" s="463"/>
      <c r="UNH496" s="145"/>
      <c r="UNI496" s="145"/>
      <c r="UNJ496" s="145"/>
      <c r="UNK496" s="462"/>
      <c r="UNL496" s="145"/>
      <c r="UNM496" s="145"/>
      <c r="UNN496" s="463"/>
      <c r="UNO496" s="145"/>
      <c r="UNP496" s="145"/>
      <c r="UNQ496" s="145"/>
      <c r="UNR496" s="462"/>
      <c r="UNS496" s="145"/>
      <c r="UNT496" s="145"/>
      <c r="UNU496" s="463"/>
      <c r="UNV496" s="145"/>
      <c r="UNW496" s="145"/>
      <c r="UNX496" s="145"/>
      <c r="UNY496" s="462"/>
      <c r="UNZ496" s="145"/>
      <c r="UOA496" s="145"/>
      <c r="UOB496" s="463"/>
      <c r="UOC496" s="145"/>
      <c r="UOD496" s="145"/>
      <c r="UOE496" s="145"/>
      <c r="UOF496" s="462"/>
      <c r="UOG496" s="145"/>
      <c r="UOH496" s="145"/>
      <c r="UOI496" s="463"/>
      <c r="UOJ496" s="145"/>
      <c r="UOK496" s="145"/>
      <c r="UOL496" s="145"/>
      <c r="UOM496" s="462"/>
      <c r="UON496" s="145"/>
      <c r="UOO496" s="145"/>
      <c r="UOP496" s="463"/>
      <c r="UOQ496" s="145"/>
      <c r="UOR496" s="145"/>
      <c r="UOS496" s="145"/>
      <c r="UOT496" s="462"/>
      <c r="UOU496" s="145"/>
      <c r="UOV496" s="145"/>
      <c r="UOW496" s="463"/>
      <c r="UOX496" s="145"/>
      <c r="UOY496" s="145"/>
      <c r="UOZ496" s="145"/>
      <c r="UPA496" s="462"/>
      <c r="UPB496" s="145"/>
      <c r="UPC496" s="145"/>
      <c r="UPD496" s="463"/>
      <c r="UPE496" s="145"/>
      <c r="UPF496" s="145"/>
      <c r="UPG496" s="145"/>
      <c r="UPH496" s="462"/>
      <c r="UPI496" s="145"/>
      <c r="UPJ496" s="145"/>
      <c r="UPK496" s="463"/>
      <c r="UPL496" s="145"/>
      <c r="UPM496" s="145"/>
      <c r="UPN496" s="145"/>
      <c r="UPO496" s="462"/>
      <c r="UPP496" s="145"/>
      <c r="UPQ496" s="145"/>
      <c r="UPR496" s="463"/>
      <c r="UPS496" s="145"/>
      <c r="UPT496" s="145"/>
      <c r="UPU496" s="145"/>
      <c r="UPV496" s="462"/>
      <c r="UPW496" s="145"/>
      <c r="UPX496" s="145"/>
      <c r="UPY496" s="463"/>
      <c r="UPZ496" s="145"/>
      <c r="UQA496" s="145"/>
      <c r="UQB496" s="145"/>
      <c r="UQC496" s="462"/>
      <c r="UQD496" s="145"/>
      <c r="UQE496" s="145"/>
      <c r="UQF496" s="463"/>
      <c r="UQG496" s="145"/>
      <c r="UQH496" s="145"/>
      <c r="UQI496" s="145"/>
      <c r="UQJ496" s="462"/>
      <c r="UQK496" s="145"/>
      <c r="UQL496" s="145"/>
      <c r="UQM496" s="463"/>
      <c r="UQN496" s="145"/>
      <c r="UQO496" s="145"/>
      <c r="UQP496" s="145"/>
      <c r="UQQ496" s="462"/>
      <c r="UQR496" s="145"/>
      <c r="UQS496" s="145"/>
      <c r="UQT496" s="463"/>
      <c r="UQU496" s="145"/>
      <c r="UQV496" s="145"/>
      <c r="UQW496" s="145"/>
      <c r="UQX496" s="462"/>
      <c r="UQY496" s="145"/>
      <c r="UQZ496" s="145"/>
      <c r="URA496" s="463"/>
      <c r="URB496" s="145"/>
      <c r="URC496" s="145"/>
      <c r="URD496" s="145"/>
      <c r="URE496" s="462"/>
      <c r="URF496" s="145"/>
      <c r="URG496" s="145"/>
      <c r="URH496" s="463"/>
      <c r="URI496" s="145"/>
      <c r="URJ496" s="145"/>
      <c r="URK496" s="145"/>
      <c r="URL496" s="462"/>
      <c r="URM496" s="145"/>
      <c r="URN496" s="145"/>
      <c r="URO496" s="463"/>
      <c r="URP496" s="145"/>
      <c r="URQ496" s="145"/>
      <c r="URR496" s="145"/>
      <c r="URS496" s="462"/>
      <c r="URT496" s="145"/>
      <c r="URU496" s="145"/>
      <c r="URV496" s="463"/>
      <c r="URW496" s="145"/>
      <c r="URX496" s="145"/>
      <c r="URY496" s="145"/>
      <c r="URZ496" s="462"/>
      <c r="USA496" s="145"/>
      <c r="USB496" s="145"/>
      <c r="USC496" s="463"/>
      <c r="USD496" s="145"/>
      <c r="USE496" s="145"/>
      <c r="USF496" s="145"/>
      <c r="USG496" s="462"/>
      <c r="USH496" s="145"/>
      <c r="USI496" s="145"/>
      <c r="USJ496" s="463"/>
      <c r="USK496" s="145"/>
      <c r="USL496" s="145"/>
      <c r="USM496" s="145"/>
      <c r="USN496" s="462"/>
      <c r="USO496" s="145"/>
      <c r="USP496" s="145"/>
      <c r="USQ496" s="463"/>
      <c r="USR496" s="145"/>
      <c r="USS496" s="145"/>
      <c r="UST496" s="145"/>
      <c r="USU496" s="462"/>
      <c r="USV496" s="145"/>
      <c r="USW496" s="145"/>
      <c r="USX496" s="463"/>
      <c r="USY496" s="145"/>
      <c r="USZ496" s="145"/>
      <c r="UTA496" s="145"/>
      <c r="UTB496" s="462"/>
      <c r="UTC496" s="145"/>
      <c r="UTD496" s="145"/>
      <c r="UTE496" s="463"/>
      <c r="UTF496" s="145"/>
      <c r="UTG496" s="145"/>
      <c r="UTH496" s="145"/>
      <c r="UTI496" s="462"/>
      <c r="UTJ496" s="145"/>
      <c r="UTK496" s="145"/>
      <c r="UTL496" s="463"/>
      <c r="UTM496" s="145"/>
      <c r="UTN496" s="145"/>
      <c r="UTO496" s="145"/>
      <c r="UTP496" s="462"/>
      <c r="UTQ496" s="145"/>
      <c r="UTR496" s="145"/>
      <c r="UTS496" s="463"/>
      <c r="UTT496" s="145"/>
      <c r="UTU496" s="145"/>
      <c r="UTV496" s="145"/>
      <c r="UTW496" s="462"/>
      <c r="UTX496" s="145"/>
      <c r="UTY496" s="145"/>
      <c r="UTZ496" s="463"/>
      <c r="UUA496" s="145"/>
      <c r="UUB496" s="145"/>
      <c r="UUC496" s="145"/>
      <c r="UUD496" s="462"/>
      <c r="UUE496" s="145"/>
      <c r="UUF496" s="145"/>
      <c r="UUG496" s="463"/>
      <c r="UUH496" s="145"/>
      <c r="UUI496" s="145"/>
      <c r="UUJ496" s="145"/>
      <c r="UUK496" s="462"/>
      <c r="UUL496" s="145"/>
      <c r="UUM496" s="145"/>
      <c r="UUN496" s="463"/>
      <c r="UUO496" s="145"/>
      <c r="UUP496" s="145"/>
      <c r="UUQ496" s="145"/>
      <c r="UUR496" s="462"/>
      <c r="UUS496" s="145"/>
      <c r="UUT496" s="145"/>
      <c r="UUU496" s="463"/>
      <c r="UUV496" s="145"/>
      <c r="UUW496" s="145"/>
      <c r="UUX496" s="145"/>
      <c r="UUY496" s="462"/>
      <c r="UUZ496" s="145"/>
      <c r="UVA496" s="145"/>
      <c r="UVB496" s="463"/>
      <c r="UVC496" s="145"/>
      <c r="UVD496" s="145"/>
      <c r="UVE496" s="145"/>
      <c r="UVF496" s="462"/>
      <c r="UVG496" s="145"/>
      <c r="UVH496" s="145"/>
      <c r="UVI496" s="463"/>
      <c r="UVJ496" s="145"/>
      <c r="UVK496" s="145"/>
      <c r="UVL496" s="145"/>
      <c r="UVM496" s="462"/>
      <c r="UVN496" s="145"/>
      <c r="UVO496" s="145"/>
      <c r="UVP496" s="463"/>
      <c r="UVQ496" s="145"/>
      <c r="UVR496" s="145"/>
      <c r="UVS496" s="145"/>
      <c r="UVT496" s="462"/>
      <c r="UVU496" s="145"/>
      <c r="UVV496" s="145"/>
      <c r="UVW496" s="463"/>
      <c r="UVX496" s="145"/>
      <c r="UVY496" s="145"/>
      <c r="UVZ496" s="145"/>
      <c r="UWA496" s="462"/>
      <c r="UWB496" s="145"/>
      <c r="UWC496" s="145"/>
      <c r="UWD496" s="463"/>
      <c r="UWE496" s="145"/>
      <c r="UWF496" s="145"/>
      <c r="UWG496" s="145"/>
      <c r="UWH496" s="462"/>
      <c r="UWI496" s="145"/>
      <c r="UWJ496" s="145"/>
      <c r="UWK496" s="463"/>
      <c r="UWL496" s="145"/>
      <c r="UWM496" s="145"/>
      <c r="UWN496" s="145"/>
      <c r="UWO496" s="462"/>
      <c r="UWP496" s="145"/>
      <c r="UWQ496" s="145"/>
      <c r="UWR496" s="463"/>
      <c r="UWS496" s="145"/>
      <c r="UWT496" s="145"/>
      <c r="UWU496" s="145"/>
      <c r="UWV496" s="462"/>
      <c r="UWW496" s="145"/>
      <c r="UWX496" s="145"/>
      <c r="UWY496" s="463"/>
      <c r="UWZ496" s="145"/>
      <c r="UXA496" s="145"/>
      <c r="UXB496" s="145"/>
      <c r="UXC496" s="462"/>
      <c r="UXD496" s="145"/>
      <c r="UXE496" s="145"/>
      <c r="UXF496" s="463"/>
      <c r="UXG496" s="145"/>
      <c r="UXH496" s="145"/>
      <c r="UXI496" s="145"/>
      <c r="UXJ496" s="462"/>
      <c r="UXK496" s="145"/>
      <c r="UXL496" s="145"/>
      <c r="UXM496" s="463"/>
      <c r="UXN496" s="145"/>
      <c r="UXO496" s="145"/>
      <c r="UXP496" s="145"/>
      <c r="UXQ496" s="462"/>
      <c r="UXR496" s="145"/>
      <c r="UXS496" s="145"/>
      <c r="UXT496" s="463"/>
      <c r="UXU496" s="145"/>
      <c r="UXV496" s="145"/>
      <c r="UXW496" s="145"/>
      <c r="UXX496" s="462"/>
      <c r="UXY496" s="145"/>
      <c r="UXZ496" s="145"/>
      <c r="UYA496" s="463"/>
      <c r="UYB496" s="145"/>
      <c r="UYC496" s="145"/>
      <c r="UYD496" s="145"/>
      <c r="UYE496" s="462"/>
      <c r="UYF496" s="145"/>
      <c r="UYG496" s="145"/>
      <c r="UYH496" s="463"/>
      <c r="UYI496" s="145"/>
      <c r="UYJ496" s="145"/>
      <c r="UYK496" s="145"/>
      <c r="UYL496" s="462"/>
      <c r="UYM496" s="145"/>
      <c r="UYN496" s="145"/>
      <c r="UYO496" s="463"/>
      <c r="UYP496" s="145"/>
      <c r="UYQ496" s="145"/>
      <c r="UYR496" s="145"/>
      <c r="UYS496" s="462"/>
      <c r="UYT496" s="145"/>
      <c r="UYU496" s="145"/>
      <c r="UYV496" s="463"/>
      <c r="UYW496" s="145"/>
      <c r="UYX496" s="145"/>
      <c r="UYY496" s="145"/>
      <c r="UYZ496" s="462"/>
      <c r="UZA496" s="145"/>
      <c r="UZB496" s="145"/>
      <c r="UZC496" s="463"/>
      <c r="UZD496" s="145"/>
      <c r="UZE496" s="145"/>
      <c r="UZF496" s="145"/>
      <c r="UZG496" s="462"/>
      <c r="UZH496" s="145"/>
      <c r="UZI496" s="145"/>
      <c r="UZJ496" s="463"/>
      <c r="UZK496" s="145"/>
      <c r="UZL496" s="145"/>
      <c r="UZM496" s="145"/>
      <c r="UZN496" s="462"/>
      <c r="UZO496" s="145"/>
      <c r="UZP496" s="145"/>
      <c r="UZQ496" s="463"/>
      <c r="UZR496" s="145"/>
      <c r="UZS496" s="145"/>
      <c r="UZT496" s="145"/>
      <c r="UZU496" s="462"/>
      <c r="UZV496" s="145"/>
      <c r="UZW496" s="145"/>
      <c r="UZX496" s="463"/>
      <c r="UZY496" s="145"/>
      <c r="UZZ496" s="145"/>
      <c r="VAA496" s="145"/>
      <c r="VAB496" s="462"/>
      <c r="VAC496" s="145"/>
      <c r="VAD496" s="145"/>
      <c r="VAE496" s="463"/>
      <c r="VAF496" s="145"/>
      <c r="VAG496" s="145"/>
      <c r="VAH496" s="145"/>
      <c r="VAI496" s="462"/>
      <c r="VAJ496" s="145"/>
      <c r="VAK496" s="145"/>
      <c r="VAL496" s="463"/>
      <c r="VAM496" s="145"/>
      <c r="VAN496" s="145"/>
      <c r="VAO496" s="145"/>
      <c r="VAP496" s="462"/>
      <c r="VAQ496" s="145"/>
      <c r="VAR496" s="145"/>
      <c r="VAS496" s="463"/>
      <c r="VAT496" s="145"/>
      <c r="VAU496" s="145"/>
      <c r="VAV496" s="145"/>
      <c r="VAW496" s="462"/>
      <c r="VAX496" s="145"/>
      <c r="VAY496" s="145"/>
      <c r="VAZ496" s="463"/>
      <c r="VBA496" s="145"/>
      <c r="VBB496" s="145"/>
      <c r="VBC496" s="145"/>
      <c r="VBD496" s="462"/>
      <c r="VBE496" s="145"/>
      <c r="VBF496" s="145"/>
      <c r="VBG496" s="463"/>
      <c r="VBH496" s="145"/>
      <c r="VBI496" s="145"/>
      <c r="VBJ496" s="145"/>
      <c r="VBK496" s="462"/>
      <c r="VBL496" s="145"/>
      <c r="VBM496" s="145"/>
      <c r="VBN496" s="463"/>
      <c r="VBO496" s="145"/>
      <c r="VBP496" s="145"/>
      <c r="VBQ496" s="145"/>
      <c r="VBR496" s="462"/>
      <c r="VBS496" s="145"/>
      <c r="VBT496" s="145"/>
      <c r="VBU496" s="463"/>
      <c r="VBV496" s="145"/>
      <c r="VBW496" s="145"/>
      <c r="VBX496" s="145"/>
      <c r="VBY496" s="462"/>
      <c r="VBZ496" s="145"/>
      <c r="VCA496" s="145"/>
      <c r="VCB496" s="463"/>
      <c r="VCC496" s="145"/>
      <c r="VCD496" s="145"/>
      <c r="VCE496" s="145"/>
      <c r="VCF496" s="462"/>
      <c r="VCG496" s="145"/>
      <c r="VCH496" s="145"/>
      <c r="VCI496" s="463"/>
      <c r="VCJ496" s="145"/>
      <c r="VCK496" s="145"/>
      <c r="VCL496" s="145"/>
      <c r="VCM496" s="462"/>
      <c r="VCN496" s="145"/>
      <c r="VCO496" s="145"/>
      <c r="VCP496" s="463"/>
      <c r="VCQ496" s="145"/>
      <c r="VCR496" s="145"/>
      <c r="VCS496" s="145"/>
      <c r="VCT496" s="462"/>
      <c r="VCU496" s="145"/>
      <c r="VCV496" s="145"/>
      <c r="VCW496" s="463"/>
      <c r="VCX496" s="145"/>
      <c r="VCY496" s="145"/>
      <c r="VCZ496" s="145"/>
      <c r="VDA496" s="462"/>
      <c r="VDB496" s="145"/>
      <c r="VDC496" s="145"/>
      <c r="VDD496" s="463"/>
      <c r="VDE496" s="145"/>
      <c r="VDF496" s="145"/>
      <c r="VDG496" s="145"/>
      <c r="VDH496" s="462"/>
      <c r="VDI496" s="145"/>
      <c r="VDJ496" s="145"/>
      <c r="VDK496" s="463"/>
      <c r="VDL496" s="145"/>
      <c r="VDM496" s="145"/>
      <c r="VDN496" s="145"/>
      <c r="VDO496" s="462"/>
      <c r="VDP496" s="145"/>
      <c r="VDQ496" s="145"/>
      <c r="VDR496" s="463"/>
      <c r="VDS496" s="145"/>
      <c r="VDT496" s="145"/>
      <c r="VDU496" s="145"/>
      <c r="VDV496" s="462"/>
      <c r="VDW496" s="145"/>
      <c r="VDX496" s="145"/>
      <c r="VDY496" s="463"/>
      <c r="VDZ496" s="145"/>
      <c r="VEA496" s="145"/>
      <c r="VEB496" s="145"/>
      <c r="VEC496" s="462"/>
      <c r="VED496" s="145"/>
      <c r="VEE496" s="145"/>
      <c r="VEF496" s="463"/>
      <c r="VEG496" s="145"/>
      <c r="VEH496" s="145"/>
      <c r="VEI496" s="145"/>
      <c r="VEJ496" s="462"/>
      <c r="VEK496" s="145"/>
      <c r="VEL496" s="145"/>
      <c r="VEM496" s="463"/>
      <c r="VEN496" s="145"/>
      <c r="VEO496" s="145"/>
      <c r="VEP496" s="145"/>
      <c r="VEQ496" s="462"/>
      <c r="VER496" s="145"/>
      <c r="VES496" s="145"/>
      <c r="VET496" s="463"/>
      <c r="VEU496" s="145"/>
      <c r="VEV496" s="145"/>
      <c r="VEW496" s="145"/>
      <c r="VEX496" s="462"/>
      <c r="VEY496" s="145"/>
      <c r="VEZ496" s="145"/>
      <c r="VFA496" s="463"/>
      <c r="VFB496" s="145"/>
      <c r="VFC496" s="145"/>
      <c r="VFD496" s="145"/>
      <c r="VFE496" s="462"/>
      <c r="VFF496" s="145"/>
      <c r="VFG496" s="145"/>
      <c r="VFH496" s="463"/>
      <c r="VFI496" s="145"/>
      <c r="VFJ496" s="145"/>
      <c r="VFK496" s="145"/>
      <c r="VFL496" s="462"/>
      <c r="VFM496" s="145"/>
      <c r="VFN496" s="145"/>
      <c r="VFO496" s="463"/>
      <c r="VFP496" s="145"/>
      <c r="VFQ496" s="145"/>
      <c r="VFR496" s="145"/>
      <c r="VFS496" s="462"/>
      <c r="VFT496" s="145"/>
      <c r="VFU496" s="145"/>
      <c r="VFV496" s="463"/>
      <c r="VFW496" s="145"/>
      <c r="VFX496" s="145"/>
      <c r="VFY496" s="145"/>
      <c r="VFZ496" s="462"/>
      <c r="VGA496" s="145"/>
      <c r="VGB496" s="145"/>
      <c r="VGC496" s="463"/>
      <c r="VGD496" s="145"/>
      <c r="VGE496" s="145"/>
      <c r="VGF496" s="145"/>
      <c r="VGG496" s="462"/>
      <c r="VGH496" s="145"/>
      <c r="VGI496" s="145"/>
      <c r="VGJ496" s="463"/>
      <c r="VGK496" s="145"/>
      <c r="VGL496" s="145"/>
      <c r="VGM496" s="145"/>
      <c r="VGN496" s="462"/>
      <c r="VGO496" s="145"/>
      <c r="VGP496" s="145"/>
      <c r="VGQ496" s="463"/>
      <c r="VGR496" s="145"/>
      <c r="VGS496" s="145"/>
      <c r="VGT496" s="145"/>
      <c r="VGU496" s="462"/>
      <c r="VGV496" s="145"/>
      <c r="VGW496" s="145"/>
      <c r="VGX496" s="463"/>
      <c r="VGY496" s="145"/>
      <c r="VGZ496" s="145"/>
      <c r="VHA496" s="145"/>
      <c r="VHB496" s="462"/>
      <c r="VHC496" s="145"/>
      <c r="VHD496" s="145"/>
      <c r="VHE496" s="463"/>
      <c r="VHF496" s="145"/>
      <c r="VHG496" s="145"/>
      <c r="VHH496" s="145"/>
      <c r="VHI496" s="462"/>
      <c r="VHJ496" s="145"/>
      <c r="VHK496" s="145"/>
      <c r="VHL496" s="463"/>
      <c r="VHM496" s="145"/>
      <c r="VHN496" s="145"/>
      <c r="VHO496" s="145"/>
      <c r="VHP496" s="462"/>
      <c r="VHQ496" s="145"/>
      <c r="VHR496" s="145"/>
      <c r="VHS496" s="463"/>
      <c r="VHT496" s="145"/>
      <c r="VHU496" s="145"/>
      <c r="VHV496" s="145"/>
      <c r="VHW496" s="462"/>
      <c r="VHX496" s="145"/>
      <c r="VHY496" s="145"/>
      <c r="VHZ496" s="463"/>
      <c r="VIA496" s="145"/>
      <c r="VIB496" s="145"/>
      <c r="VIC496" s="145"/>
      <c r="VID496" s="462"/>
      <c r="VIE496" s="145"/>
      <c r="VIF496" s="145"/>
      <c r="VIG496" s="463"/>
      <c r="VIH496" s="145"/>
      <c r="VII496" s="145"/>
      <c r="VIJ496" s="145"/>
      <c r="VIK496" s="462"/>
      <c r="VIL496" s="145"/>
      <c r="VIM496" s="145"/>
      <c r="VIN496" s="463"/>
      <c r="VIO496" s="145"/>
      <c r="VIP496" s="145"/>
      <c r="VIQ496" s="145"/>
      <c r="VIR496" s="462"/>
      <c r="VIS496" s="145"/>
      <c r="VIT496" s="145"/>
      <c r="VIU496" s="463"/>
      <c r="VIV496" s="145"/>
      <c r="VIW496" s="145"/>
      <c r="VIX496" s="145"/>
      <c r="VIY496" s="462"/>
      <c r="VIZ496" s="145"/>
      <c r="VJA496" s="145"/>
      <c r="VJB496" s="463"/>
      <c r="VJC496" s="145"/>
      <c r="VJD496" s="145"/>
      <c r="VJE496" s="145"/>
      <c r="VJF496" s="462"/>
      <c r="VJG496" s="145"/>
      <c r="VJH496" s="145"/>
      <c r="VJI496" s="463"/>
      <c r="VJJ496" s="145"/>
      <c r="VJK496" s="145"/>
      <c r="VJL496" s="145"/>
      <c r="VJM496" s="462"/>
      <c r="VJN496" s="145"/>
      <c r="VJO496" s="145"/>
      <c r="VJP496" s="463"/>
      <c r="VJQ496" s="145"/>
      <c r="VJR496" s="145"/>
      <c r="VJS496" s="145"/>
      <c r="VJT496" s="462"/>
      <c r="VJU496" s="145"/>
      <c r="VJV496" s="145"/>
      <c r="VJW496" s="463"/>
      <c r="VJX496" s="145"/>
      <c r="VJY496" s="145"/>
      <c r="VJZ496" s="145"/>
      <c r="VKA496" s="462"/>
      <c r="VKB496" s="145"/>
      <c r="VKC496" s="145"/>
      <c r="VKD496" s="463"/>
      <c r="VKE496" s="145"/>
      <c r="VKF496" s="145"/>
      <c r="VKG496" s="145"/>
      <c r="VKH496" s="462"/>
      <c r="VKI496" s="145"/>
      <c r="VKJ496" s="145"/>
      <c r="VKK496" s="463"/>
      <c r="VKL496" s="145"/>
      <c r="VKM496" s="145"/>
      <c r="VKN496" s="145"/>
      <c r="VKO496" s="462"/>
      <c r="VKP496" s="145"/>
      <c r="VKQ496" s="145"/>
      <c r="VKR496" s="463"/>
      <c r="VKS496" s="145"/>
      <c r="VKT496" s="145"/>
      <c r="VKU496" s="145"/>
      <c r="VKV496" s="462"/>
      <c r="VKW496" s="145"/>
      <c r="VKX496" s="145"/>
      <c r="VKY496" s="463"/>
      <c r="VKZ496" s="145"/>
      <c r="VLA496" s="145"/>
      <c r="VLB496" s="145"/>
      <c r="VLC496" s="462"/>
      <c r="VLD496" s="145"/>
      <c r="VLE496" s="145"/>
      <c r="VLF496" s="463"/>
      <c r="VLG496" s="145"/>
      <c r="VLH496" s="145"/>
      <c r="VLI496" s="145"/>
      <c r="VLJ496" s="462"/>
      <c r="VLK496" s="145"/>
      <c r="VLL496" s="145"/>
      <c r="VLM496" s="463"/>
      <c r="VLN496" s="145"/>
      <c r="VLO496" s="145"/>
      <c r="VLP496" s="145"/>
      <c r="VLQ496" s="462"/>
      <c r="VLR496" s="145"/>
      <c r="VLS496" s="145"/>
      <c r="VLT496" s="463"/>
      <c r="VLU496" s="145"/>
      <c r="VLV496" s="145"/>
      <c r="VLW496" s="145"/>
      <c r="VLX496" s="462"/>
      <c r="VLY496" s="145"/>
      <c r="VLZ496" s="145"/>
      <c r="VMA496" s="463"/>
      <c r="VMB496" s="145"/>
      <c r="VMC496" s="145"/>
      <c r="VMD496" s="145"/>
      <c r="VME496" s="462"/>
      <c r="VMF496" s="145"/>
      <c r="VMG496" s="145"/>
      <c r="VMH496" s="463"/>
      <c r="VMI496" s="145"/>
      <c r="VMJ496" s="145"/>
      <c r="VMK496" s="145"/>
      <c r="VML496" s="462"/>
      <c r="VMM496" s="145"/>
      <c r="VMN496" s="145"/>
      <c r="VMO496" s="463"/>
      <c r="VMP496" s="145"/>
      <c r="VMQ496" s="145"/>
      <c r="VMR496" s="145"/>
      <c r="VMS496" s="462"/>
      <c r="VMT496" s="145"/>
      <c r="VMU496" s="145"/>
      <c r="VMV496" s="463"/>
      <c r="VMW496" s="145"/>
      <c r="VMX496" s="145"/>
      <c r="VMY496" s="145"/>
      <c r="VMZ496" s="462"/>
      <c r="VNA496" s="145"/>
      <c r="VNB496" s="145"/>
      <c r="VNC496" s="463"/>
      <c r="VND496" s="145"/>
      <c r="VNE496" s="145"/>
      <c r="VNF496" s="145"/>
      <c r="VNG496" s="462"/>
      <c r="VNH496" s="145"/>
      <c r="VNI496" s="145"/>
      <c r="VNJ496" s="463"/>
      <c r="VNK496" s="145"/>
      <c r="VNL496" s="145"/>
      <c r="VNM496" s="145"/>
      <c r="VNN496" s="462"/>
      <c r="VNO496" s="145"/>
      <c r="VNP496" s="145"/>
      <c r="VNQ496" s="463"/>
      <c r="VNR496" s="145"/>
      <c r="VNS496" s="145"/>
      <c r="VNT496" s="145"/>
      <c r="VNU496" s="462"/>
      <c r="VNV496" s="145"/>
      <c r="VNW496" s="145"/>
      <c r="VNX496" s="463"/>
      <c r="VNY496" s="145"/>
      <c r="VNZ496" s="145"/>
      <c r="VOA496" s="145"/>
      <c r="VOB496" s="462"/>
      <c r="VOC496" s="145"/>
      <c r="VOD496" s="145"/>
      <c r="VOE496" s="463"/>
      <c r="VOF496" s="145"/>
      <c r="VOG496" s="145"/>
      <c r="VOH496" s="145"/>
      <c r="VOI496" s="462"/>
      <c r="VOJ496" s="145"/>
      <c r="VOK496" s="145"/>
      <c r="VOL496" s="463"/>
      <c r="VOM496" s="145"/>
      <c r="VON496" s="145"/>
      <c r="VOO496" s="145"/>
      <c r="VOP496" s="462"/>
      <c r="VOQ496" s="145"/>
      <c r="VOR496" s="145"/>
      <c r="VOS496" s="463"/>
      <c r="VOT496" s="145"/>
      <c r="VOU496" s="145"/>
      <c r="VOV496" s="145"/>
      <c r="VOW496" s="462"/>
      <c r="VOX496" s="145"/>
      <c r="VOY496" s="145"/>
      <c r="VOZ496" s="463"/>
      <c r="VPA496" s="145"/>
      <c r="VPB496" s="145"/>
      <c r="VPC496" s="145"/>
      <c r="VPD496" s="462"/>
      <c r="VPE496" s="145"/>
      <c r="VPF496" s="145"/>
      <c r="VPG496" s="463"/>
      <c r="VPH496" s="145"/>
      <c r="VPI496" s="145"/>
      <c r="VPJ496" s="145"/>
      <c r="VPK496" s="462"/>
      <c r="VPL496" s="145"/>
      <c r="VPM496" s="145"/>
      <c r="VPN496" s="463"/>
      <c r="VPO496" s="145"/>
      <c r="VPP496" s="145"/>
      <c r="VPQ496" s="145"/>
      <c r="VPR496" s="462"/>
      <c r="VPS496" s="145"/>
      <c r="VPT496" s="145"/>
      <c r="VPU496" s="463"/>
      <c r="VPV496" s="145"/>
      <c r="VPW496" s="145"/>
      <c r="VPX496" s="145"/>
      <c r="VPY496" s="462"/>
      <c r="VPZ496" s="145"/>
      <c r="VQA496" s="145"/>
      <c r="VQB496" s="463"/>
      <c r="VQC496" s="145"/>
      <c r="VQD496" s="145"/>
      <c r="VQE496" s="145"/>
      <c r="VQF496" s="462"/>
      <c r="VQG496" s="145"/>
      <c r="VQH496" s="145"/>
      <c r="VQI496" s="463"/>
      <c r="VQJ496" s="145"/>
      <c r="VQK496" s="145"/>
      <c r="VQL496" s="145"/>
      <c r="VQM496" s="462"/>
      <c r="VQN496" s="145"/>
      <c r="VQO496" s="145"/>
      <c r="VQP496" s="463"/>
      <c r="VQQ496" s="145"/>
      <c r="VQR496" s="145"/>
      <c r="VQS496" s="145"/>
      <c r="VQT496" s="462"/>
      <c r="VQU496" s="145"/>
      <c r="VQV496" s="145"/>
      <c r="VQW496" s="463"/>
      <c r="VQX496" s="145"/>
      <c r="VQY496" s="145"/>
      <c r="VQZ496" s="145"/>
      <c r="VRA496" s="462"/>
      <c r="VRB496" s="145"/>
      <c r="VRC496" s="145"/>
      <c r="VRD496" s="463"/>
      <c r="VRE496" s="145"/>
      <c r="VRF496" s="145"/>
      <c r="VRG496" s="145"/>
      <c r="VRH496" s="462"/>
      <c r="VRI496" s="145"/>
      <c r="VRJ496" s="145"/>
      <c r="VRK496" s="463"/>
      <c r="VRL496" s="145"/>
      <c r="VRM496" s="145"/>
      <c r="VRN496" s="145"/>
      <c r="VRO496" s="462"/>
      <c r="VRP496" s="145"/>
      <c r="VRQ496" s="145"/>
      <c r="VRR496" s="463"/>
      <c r="VRS496" s="145"/>
      <c r="VRT496" s="145"/>
      <c r="VRU496" s="145"/>
      <c r="VRV496" s="462"/>
      <c r="VRW496" s="145"/>
      <c r="VRX496" s="145"/>
      <c r="VRY496" s="463"/>
      <c r="VRZ496" s="145"/>
      <c r="VSA496" s="145"/>
      <c r="VSB496" s="145"/>
      <c r="VSC496" s="462"/>
      <c r="VSD496" s="145"/>
      <c r="VSE496" s="145"/>
      <c r="VSF496" s="463"/>
      <c r="VSG496" s="145"/>
      <c r="VSH496" s="145"/>
      <c r="VSI496" s="145"/>
      <c r="VSJ496" s="462"/>
      <c r="VSK496" s="145"/>
      <c r="VSL496" s="145"/>
      <c r="VSM496" s="463"/>
      <c r="VSN496" s="145"/>
      <c r="VSO496" s="145"/>
      <c r="VSP496" s="145"/>
      <c r="VSQ496" s="462"/>
      <c r="VSR496" s="145"/>
      <c r="VSS496" s="145"/>
      <c r="VST496" s="463"/>
      <c r="VSU496" s="145"/>
      <c r="VSV496" s="145"/>
      <c r="VSW496" s="145"/>
      <c r="VSX496" s="462"/>
      <c r="VSY496" s="145"/>
      <c r="VSZ496" s="145"/>
      <c r="VTA496" s="463"/>
      <c r="VTB496" s="145"/>
      <c r="VTC496" s="145"/>
      <c r="VTD496" s="145"/>
      <c r="VTE496" s="462"/>
      <c r="VTF496" s="145"/>
      <c r="VTG496" s="145"/>
      <c r="VTH496" s="463"/>
      <c r="VTI496" s="145"/>
      <c r="VTJ496" s="145"/>
      <c r="VTK496" s="145"/>
      <c r="VTL496" s="462"/>
      <c r="VTM496" s="145"/>
      <c r="VTN496" s="145"/>
      <c r="VTO496" s="463"/>
      <c r="VTP496" s="145"/>
      <c r="VTQ496" s="145"/>
      <c r="VTR496" s="145"/>
      <c r="VTS496" s="462"/>
      <c r="VTT496" s="145"/>
      <c r="VTU496" s="145"/>
      <c r="VTV496" s="463"/>
      <c r="VTW496" s="145"/>
      <c r="VTX496" s="145"/>
      <c r="VTY496" s="145"/>
      <c r="VTZ496" s="462"/>
      <c r="VUA496" s="145"/>
      <c r="VUB496" s="145"/>
      <c r="VUC496" s="463"/>
      <c r="VUD496" s="145"/>
      <c r="VUE496" s="145"/>
      <c r="VUF496" s="145"/>
      <c r="VUG496" s="462"/>
      <c r="VUH496" s="145"/>
      <c r="VUI496" s="145"/>
      <c r="VUJ496" s="463"/>
      <c r="VUK496" s="145"/>
      <c r="VUL496" s="145"/>
      <c r="VUM496" s="145"/>
      <c r="VUN496" s="462"/>
      <c r="VUO496" s="145"/>
      <c r="VUP496" s="145"/>
      <c r="VUQ496" s="463"/>
      <c r="VUR496" s="145"/>
      <c r="VUS496" s="145"/>
      <c r="VUT496" s="145"/>
      <c r="VUU496" s="462"/>
      <c r="VUV496" s="145"/>
      <c r="VUW496" s="145"/>
      <c r="VUX496" s="463"/>
      <c r="VUY496" s="145"/>
      <c r="VUZ496" s="145"/>
      <c r="VVA496" s="145"/>
      <c r="VVB496" s="462"/>
      <c r="VVC496" s="145"/>
      <c r="VVD496" s="145"/>
      <c r="VVE496" s="463"/>
      <c r="VVF496" s="145"/>
      <c r="VVG496" s="145"/>
      <c r="VVH496" s="145"/>
      <c r="VVI496" s="462"/>
      <c r="VVJ496" s="145"/>
      <c r="VVK496" s="145"/>
      <c r="VVL496" s="463"/>
      <c r="VVM496" s="145"/>
      <c r="VVN496" s="145"/>
      <c r="VVO496" s="145"/>
      <c r="VVP496" s="462"/>
      <c r="VVQ496" s="145"/>
      <c r="VVR496" s="145"/>
      <c r="VVS496" s="463"/>
      <c r="VVT496" s="145"/>
      <c r="VVU496" s="145"/>
      <c r="VVV496" s="145"/>
      <c r="VVW496" s="462"/>
      <c r="VVX496" s="145"/>
      <c r="VVY496" s="145"/>
      <c r="VVZ496" s="463"/>
      <c r="VWA496" s="145"/>
      <c r="VWB496" s="145"/>
      <c r="VWC496" s="145"/>
      <c r="VWD496" s="462"/>
      <c r="VWE496" s="145"/>
      <c r="VWF496" s="145"/>
      <c r="VWG496" s="463"/>
      <c r="VWH496" s="145"/>
      <c r="VWI496" s="145"/>
      <c r="VWJ496" s="145"/>
      <c r="VWK496" s="462"/>
      <c r="VWL496" s="145"/>
      <c r="VWM496" s="145"/>
      <c r="VWN496" s="463"/>
      <c r="VWO496" s="145"/>
      <c r="VWP496" s="145"/>
      <c r="VWQ496" s="145"/>
      <c r="VWR496" s="462"/>
      <c r="VWS496" s="145"/>
      <c r="VWT496" s="145"/>
      <c r="VWU496" s="463"/>
      <c r="VWV496" s="145"/>
      <c r="VWW496" s="145"/>
      <c r="VWX496" s="145"/>
      <c r="VWY496" s="462"/>
      <c r="VWZ496" s="145"/>
      <c r="VXA496" s="145"/>
      <c r="VXB496" s="463"/>
      <c r="VXC496" s="145"/>
      <c r="VXD496" s="145"/>
      <c r="VXE496" s="145"/>
      <c r="VXF496" s="462"/>
      <c r="VXG496" s="145"/>
      <c r="VXH496" s="145"/>
      <c r="VXI496" s="463"/>
      <c r="VXJ496" s="145"/>
      <c r="VXK496" s="145"/>
      <c r="VXL496" s="145"/>
      <c r="VXM496" s="462"/>
      <c r="VXN496" s="145"/>
      <c r="VXO496" s="145"/>
      <c r="VXP496" s="463"/>
      <c r="VXQ496" s="145"/>
      <c r="VXR496" s="145"/>
      <c r="VXS496" s="145"/>
      <c r="VXT496" s="462"/>
      <c r="VXU496" s="145"/>
      <c r="VXV496" s="145"/>
      <c r="VXW496" s="463"/>
      <c r="VXX496" s="145"/>
      <c r="VXY496" s="145"/>
      <c r="VXZ496" s="145"/>
      <c r="VYA496" s="462"/>
      <c r="VYB496" s="145"/>
      <c r="VYC496" s="145"/>
      <c r="VYD496" s="463"/>
      <c r="VYE496" s="145"/>
      <c r="VYF496" s="145"/>
      <c r="VYG496" s="145"/>
      <c r="VYH496" s="462"/>
      <c r="VYI496" s="145"/>
      <c r="VYJ496" s="145"/>
      <c r="VYK496" s="463"/>
      <c r="VYL496" s="145"/>
      <c r="VYM496" s="145"/>
      <c r="VYN496" s="145"/>
      <c r="VYO496" s="462"/>
      <c r="VYP496" s="145"/>
      <c r="VYQ496" s="145"/>
      <c r="VYR496" s="463"/>
      <c r="VYS496" s="145"/>
      <c r="VYT496" s="145"/>
      <c r="VYU496" s="145"/>
      <c r="VYV496" s="462"/>
      <c r="VYW496" s="145"/>
      <c r="VYX496" s="145"/>
      <c r="VYY496" s="463"/>
      <c r="VYZ496" s="145"/>
      <c r="VZA496" s="145"/>
      <c r="VZB496" s="145"/>
      <c r="VZC496" s="462"/>
      <c r="VZD496" s="145"/>
      <c r="VZE496" s="145"/>
      <c r="VZF496" s="463"/>
      <c r="VZG496" s="145"/>
      <c r="VZH496" s="145"/>
      <c r="VZI496" s="145"/>
      <c r="VZJ496" s="462"/>
      <c r="VZK496" s="145"/>
      <c r="VZL496" s="145"/>
      <c r="VZM496" s="463"/>
      <c r="VZN496" s="145"/>
      <c r="VZO496" s="145"/>
      <c r="VZP496" s="145"/>
      <c r="VZQ496" s="462"/>
      <c r="VZR496" s="145"/>
      <c r="VZS496" s="145"/>
      <c r="VZT496" s="463"/>
      <c r="VZU496" s="145"/>
      <c r="VZV496" s="145"/>
      <c r="VZW496" s="145"/>
      <c r="VZX496" s="462"/>
      <c r="VZY496" s="145"/>
      <c r="VZZ496" s="145"/>
      <c r="WAA496" s="463"/>
      <c r="WAB496" s="145"/>
      <c r="WAC496" s="145"/>
      <c r="WAD496" s="145"/>
      <c r="WAE496" s="462"/>
      <c r="WAF496" s="145"/>
      <c r="WAG496" s="145"/>
      <c r="WAH496" s="463"/>
      <c r="WAI496" s="145"/>
      <c r="WAJ496" s="145"/>
      <c r="WAK496" s="145"/>
      <c r="WAL496" s="462"/>
      <c r="WAM496" s="145"/>
      <c r="WAN496" s="145"/>
      <c r="WAO496" s="463"/>
      <c r="WAP496" s="145"/>
      <c r="WAQ496" s="145"/>
      <c r="WAR496" s="145"/>
      <c r="WAS496" s="462"/>
      <c r="WAT496" s="145"/>
      <c r="WAU496" s="145"/>
      <c r="WAV496" s="463"/>
      <c r="WAW496" s="145"/>
      <c r="WAX496" s="145"/>
      <c r="WAY496" s="145"/>
      <c r="WAZ496" s="462"/>
      <c r="WBA496" s="145"/>
      <c r="WBB496" s="145"/>
      <c r="WBC496" s="463"/>
      <c r="WBD496" s="145"/>
      <c r="WBE496" s="145"/>
      <c r="WBF496" s="145"/>
      <c r="WBG496" s="462"/>
      <c r="WBH496" s="145"/>
      <c r="WBI496" s="145"/>
      <c r="WBJ496" s="463"/>
      <c r="WBK496" s="145"/>
      <c r="WBL496" s="145"/>
      <c r="WBM496" s="145"/>
      <c r="WBN496" s="462"/>
      <c r="WBO496" s="145"/>
      <c r="WBP496" s="145"/>
      <c r="WBQ496" s="463"/>
      <c r="WBR496" s="145"/>
      <c r="WBS496" s="145"/>
      <c r="WBT496" s="145"/>
      <c r="WBU496" s="462"/>
      <c r="WBV496" s="145"/>
      <c r="WBW496" s="145"/>
      <c r="WBX496" s="463"/>
      <c r="WBY496" s="145"/>
      <c r="WBZ496" s="145"/>
      <c r="WCA496" s="145"/>
      <c r="WCB496" s="462"/>
      <c r="WCC496" s="145"/>
      <c r="WCD496" s="145"/>
      <c r="WCE496" s="463"/>
      <c r="WCF496" s="145"/>
      <c r="WCG496" s="145"/>
      <c r="WCH496" s="145"/>
      <c r="WCI496" s="462"/>
      <c r="WCJ496" s="145"/>
      <c r="WCK496" s="145"/>
      <c r="WCL496" s="463"/>
      <c r="WCM496" s="145"/>
      <c r="WCN496" s="145"/>
      <c r="WCO496" s="145"/>
      <c r="WCP496" s="462"/>
      <c r="WCQ496" s="145"/>
      <c r="WCR496" s="145"/>
      <c r="WCS496" s="463"/>
      <c r="WCT496" s="145"/>
      <c r="WCU496" s="145"/>
      <c r="WCV496" s="145"/>
      <c r="WCW496" s="462"/>
      <c r="WCX496" s="145"/>
      <c r="WCY496" s="145"/>
      <c r="WCZ496" s="463"/>
      <c r="WDA496" s="145"/>
      <c r="WDB496" s="145"/>
      <c r="WDC496" s="145"/>
      <c r="WDD496" s="462"/>
      <c r="WDE496" s="145"/>
      <c r="WDF496" s="145"/>
      <c r="WDG496" s="463"/>
      <c r="WDH496" s="145"/>
      <c r="WDI496" s="145"/>
      <c r="WDJ496" s="145"/>
      <c r="WDK496" s="462"/>
      <c r="WDL496" s="145"/>
      <c r="WDM496" s="145"/>
      <c r="WDN496" s="463"/>
      <c r="WDO496" s="145"/>
      <c r="WDP496" s="145"/>
      <c r="WDQ496" s="145"/>
      <c r="WDR496" s="462"/>
      <c r="WDS496" s="145"/>
      <c r="WDT496" s="145"/>
      <c r="WDU496" s="463"/>
      <c r="WDV496" s="145"/>
      <c r="WDW496" s="145"/>
      <c r="WDX496" s="145"/>
      <c r="WDY496" s="462"/>
      <c r="WDZ496" s="145"/>
      <c r="WEA496" s="145"/>
      <c r="WEB496" s="463"/>
      <c r="WEC496" s="145"/>
      <c r="WED496" s="145"/>
      <c r="WEE496" s="145"/>
      <c r="WEF496" s="462"/>
      <c r="WEG496" s="145"/>
      <c r="WEH496" s="145"/>
      <c r="WEI496" s="463"/>
      <c r="WEJ496" s="145"/>
      <c r="WEK496" s="145"/>
      <c r="WEL496" s="145"/>
      <c r="WEM496" s="462"/>
      <c r="WEN496" s="145"/>
      <c r="WEO496" s="145"/>
      <c r="WEP496" s="463"/>
      <c r="WEQ496" s="145"/>
      <c r="WER496" s="145"/>
      <c r="WES496" s="145"/>
      <c r="WET496" s="462"/>
      <c r="WEU496" s="145"/>
      <c r="WEV496" s="145"/>
      <c r="WEW496" s="463"/>
      <c r="WEX496" s="145"/>
      <c r="WEY496" s="145"/>
      <c r="WEZ496" s="145"/>
      <c r="WFA496" s="462"/>
      <c r="WFB496" s="145"/>
      <c r="WFC496" s="145"/>
      <c r="WFD496" s="463"/>
      <c r="WFE496" s="145"/>
      <c r="WFF496" s="145"/>
      <c r="WFG496" s="145"/>
      <c r="WFH496" s="462"/>
      <c r="WFI496" s="145"/>
      <c r="WFJ496" s="145"/>
      <c r="WFK496" s="463"/>
      <c r="WFL496" s="145"/>
      <c r="WFM496" s="145"/>
      <c r="WFN496" s="145"/>
      <c r="WFO496" s="462"/>
      <c r="WFP496" s="145"/>
      <c r="WFQ496" s="145"/>
      <c r="WFR496" s="463"/>
      <c r="WFS496" s="145"/>
      <c r="WFT496" s="145"/>
      <c r="WFU496" s="145"/>
      <c r="WFV496" s="462"/>
      <c r="WFW496" s="145"/>
      <c r="WFX496" s="145"/>
      <c r="WFY496" s="463"/>
      <c r="WFZ496" s="145"/>
      <c r="WGA496" s="145"/>
      <c r="WGB496" s="145"/>
      <c r="WGC496" s="462"/>
      <c r="WGD496" s="145"/>
      <c r="WGE496" s="145"/>
      <c r="WGF496" s="463"/>
      <c r="WGG496" s="145"/>
      <c r="WGH496" s="145"/>
      <c r="WGI496" s="145"/>
      <c r="WGJ496" s="462"/>
      <c r="WGK496" s="145"/>
      <c r="WGL496" s="145"/>
      <c r="WGM496" s="463"/>
      <c r="WGN496" s="145"/>
      <c r="WGO496" s="145"/>
      <c r="WGP496" s="145"/>
      <c r="WGQ496" s="462"/>
      <c r="WGR496" s="145"/>
      <c r="WGS496" s="145"/>
      <c r="WGT496" s="463"/>
      <c r="WGU496" s="145"/>
      <c r="WGV496" s="145"/>
      <c r="WGW496" s="145"/>
      <c r="WGX496" s="462"/>
      <c r="WGY496" s="145"/>
      <c r="WGZ496" s="145"/>
      <c r="WHA496" s="463"/>
      <c r="WHB496" s="145"/>
      <c r="WHC496" s="145"/>
      <c r="WHD496" s="145"/>
      <c r="WHE496" s="462"/>
      <c r="WHF496" s="145"/>
      <c r="WHG496" s="145"/>
      <c r="WHH496" s="463"/>
      <c r="WHI496" s="145"/>
      <c r="WHJ496" s="145"/>
      <c r="WHK496" s="145"/>
      <c r="WHL496" s="462"/>
      <c r="WHM496" s="145"/>
      <c r="WHN496" s="145"/>
      <c r="WHO496" s="463"/>
      <c r="WHP496" s="145"/>
      <c r="WHQ496" s="145"/>
      <c r="WHR496" s="145"/>
      <c r="WHS496" s="462"/>
      <c r="WHT496" s="145"/>
      <c r="WHU496" s="145"/>
      <c r="WHV496" s="463"/>
      <c r="WHW496" s="145"/>
      <c r="WHX496" s="145"/>
      <c r="WHY496" s="145"/>
      <c r="WHZ496" s="462"/>
      <c r="WIA496" s="145"/>
      <c r="WIB496" s="145"/>
      <c r="WIC496" s="463"/>
      <c r="WID496" s="145"/>
      <c r="WIE496" s="145"/>
      <c r="WIF496" s="145"/>
      <c r="WIG496" s="462"/>
      <c r="WIH496" s="145"/>
      <c r="WII496" s="145"/>
      <c r="WIJ496" s="463"/>
      <c r="WIK496" s="145"/>
      <c r="WIL496" s="145"/>
      <c r="WIM496" s="145"/>
      <c r="WIN496" s="462"/>
      <c r="WIO496" s="145"/>
      <c r="WIP496" s="145"/>
      <c r="WIQ496" s="463"/>
      <c r="WIR496" s="145"/>
      <c r="WIS496" s="145"/>
      <c r="WIT496" s="145"/>
      <c r="WIU496" s="462"/>
      <c r="WIV496" s="145"/>
      <c r="WIW496" s="145"/>
      <c r="WIX496" s="463"/>
      <c r="WIY496" s="145"/>
      <c r="WIZ496" s="145"/>
      <c r="WJA496" s="145"/>
      <c r="WJB496" s="462"/>
      <c r="WJC496" s="145"/>
      <c r="WJD496" s="145"/>
      <c r="WJE496" s="463"/>
      <c r="WJF496" s="145"/>
      <c r="WJG496" s="145"/>
      <c r="WJH496" s="145"/>
      <c r="WJI496" s="462"/>
      <c r="WJJ496" s="145"/>
      <c r="WJK496" s="145"/>
      <c r="WJL496" s="463"/>
      <c r="WJM496" s="145"/>
      <c r="WJN496" s="145"/>
      <c r="WJO496" s="145"/>
      <c r="WJP496" s="462"/>
      <c r="WJQ496" s="145"/>
      <c r="WJR496" s="145"/>
      <c r="WJS496" s="463"/>
      <c r="WJT496" s="145"/>
      <c r="WJU496" s="145"/>
      <c r="WJV496" s="145"/>
      <c r="WJW496" s="462"/>
      <c r="WJX496" s="145"/>
      <c r="WJY496" s="145"/>
      <c r="WJZ496" s="463"/>
      <c r="WKA496" s="145"/>
      <c r="WKB496" s="145"/>
      <c r="WKC496" s="145"/>
      <c r="WKD496" s="462"/>
      <c r="WKE496" s="145"/>
      <c r="WKF496" s="145"/>
      <c r="WKG496" s="463"/>
      <c r="WKH496" s="145"/>
      <c r="WKI496" s="145"/>
      <c r="WKJ496" s="145"/>
      <c r="WKK496" s="462"/>
      <c r="WKL496" s="145"/>
      <c r="WKM496" s="145"/>
      <c r="WKN496" s="463"/>
      <c r="WKO496" s="145"/>
      <c r="WKP496" s="145"/>
      <c r="WKQ496" s="145"/>
      <c r="WKR496" s="462"/>
      <c r="WKS496" s="145"/>
      <c r="WKT496" s="145"/>
      <c r="WKU496" s="463"/>
      <c r="WKV496" s="145"/>
      <c r="WKW496" s="145"/>
      <c r="WKX496" s="145"/>
      <c r="WKY496" s="462"/>
      <c r="WKZ496" s="145"/>
      <c r="WLA496" s="145"/>
      <c r="WLB496" s="463"/>
      <c r="WLC496" s="145"/>
      <c r="WLD496" s="145"/>
      <c r="WLE496" s="145"/>
      <c r="WLF496" s="462"/>
      <c r="WLG496" s="145"/>
      <c r="WLH496" s="145"/>
      <c r="WLI496" s="463"/>
      <c r="WLJ496" s="145"/>
      <c r="WLK496" s="145"/>
      <c r="WLL496" s="145"/>
      <c r="WLM496" s="462"/>
      <c r="WLN496" s="145"/>
      <c r="WLO496" s="145"/>
      <c r="WLP496" s="463"/>
      <c r="WLQ496" s="145"/>
      <c r="WLR496" s="145"/>
      <c r="WLS496" s="145"/>
      <c r="WLT496" s="462"/>
      <c r="WLU496" s="145"/>
      <c r="WLV496" s="145"/>
      <c r="WLW496" s="463"/>
      <c r="WLX496" s="145"/>
      <c r="WLY496" s="145"/>
      <c r="WLZ496" s="145"/>
      <c r="WMA496" s="462"/>
      <c r="WMB496" s="145"/>
      <c r="WMC496" s="145"/>
      <c r="WMD496" s="463"/>
      <c r="WME496" s="145"/>
      <c r="WMF496" s="145"/>
      <c r="WMG496" s="145"/>
      <c r="WMH496" s="462"/>
      <c r="WMI496" s="145"/>
      <c r="WMJ496" s="145"/>
      <c r="WMK496" s="463"/>
      <c r="WML496" s="145"/>
      <c r="WMM496" s="145"/>
      <c r="WMN496" s="145"/>
      <c r="WMO496" s="462"/>
      <c r="WMP496" s="145"/>
      <c r="WMQ496" s="145"/>
      <c r="WMR496" s="463"/>
      <c r="WMS496" s="145"/>
      <c r="WMT496" s="145"/>
      <c r="WMU496" s="145"/>
      <c r="WMV496" s="462"/>
      <c r="WMW496" s="145"/>
      <c r="WMX496" s="145"/>
      <c r="WMY496" s="463"/>
      <c r="WMZ496" s="145"/>
      <c r="WNA496" s="145"/>
      <c r="WNB496" s="145"/>
      <c r="WNC496" s="462"/>
      <c r="WND496" s="145"/>
      <c r="WNE496" s="145"/>
      <c r="WNF496" s="463"/>
      <c r="WNG496" s="145"/>
      <c r="WNH496" s="145"/>
      <c r="WNI496" s="145"/>
      <c r="WNJ496" s="462"/>
      <c r="WNK496" s="145"/>
      <c r="WNL496" s="145"/>
      <c r="WNM496" s="463"/>
      <c r="WNN496" s="145"/>
      <c r="WNO496" s="145"/>
      <c r="WNP496" s="145"/>
      <c r="WNQ496" s="462"/>
      <c r="WNR496" s="145"/>
      <c r="WNS496" s="145"/>
      <c r="WNT496" s="463"/>
      <c r="WNU496" s="145"/>
      <c r="WNV496" s="145"/>
      <c r="WNW496" s="145"/>
      <c r="WNX496" s="462"/>
      <c r="WNY496" s="145"/>
      <c r="WNZ496" s="145"/>
      <c r="WOA496" s="463"/>
      <c r="WOB496" s="145"/>
      <c r="WOC496" s="145"/>
      <c r="WOD496" s="145"/>
      <c r="WOE496" s="462"/>
      <c r="WOF496" s="145"/>
      <c r="WOG496" s="145"/>
      <c r="WOH496" s="463"/>
      <c r="WOI496" s="145"/>
      <c r="WOJ496" s="145"/>
      <c r="WOK496" s="145"/>
      <c r="WOL496" s="462"/>
      <c r="WOM496" s="145"/>
      <c r="WON496" s="145"/>
      <c r="WOO496" s="463"/>
      <c r="WOP496" s="145"/>
      <c r="WOQ496" s="145"/>
      <c r="WOR496" s="145"/>
      <c r="WOS496" s="462"/>
      <c r="WOT496" s="145"/>
      <c r="WOU496" s="145"/>
      <c r="WOV496" s="463"/>
      <c r="WOW496" s="145"/>
      <c r="WOX496" s="145"/>
      <c r="WOY496" s="145"/>
      <c r="WOZ496" s="462"/>
      <c r="WPA496" s="145"/>
      <c r="WPB496" s="145"/>
      <c r="WPC496" s="463"/>
      <c r="WPD496" s="145"/>
      <c r="WPE496" s="145"/>
      <c r="WPF496" s="145"/>
      <c r="WPG496" s="462"/>
      <c r="WPH496" s="145"/>
      <c r="WPI496" s="145"/>
      <c r="WPJ496" s="463"/>
      <c r="WPK496" s="145"/>
      <c r="WPL496" s="145"/>
      <c r="WPM496" s="145"/>
      <c r="WPN496" s="462"/>
      <c r="WPO496" s="145"/>
      <c r="WPP496" s="145"/>
      <c r="WPQ496" s="463"/>
      <c r="WPR496" s="145"/>
      <c r="WPS496" s="145"/>
      <c r="WPT496" s="145"/>
      <c r="WPU496" s="462"/>
      <c r="WPV496" s="145"/>
      <c r="WPW496" s="145"/>
      <c r="WPX496" s="463"/>
      <c r="WPY496" s="145"/>
      <c r="WPZ496" s="145"/>
      <c r="WQA496" s="145"/>
      <c r="WQB496" s="462"/>
      <c r="WQC496" s="145"/>
      <c r="WQD496" s="145"/>
      <c r="WQE496" s="463"/>
      <c r="WQF496" s="145"/>
      <c r="WQG496" s="145"/>
      <c r="WQH496" s="145"/>
      <c r="WQI496" s="462"/>
      <c r="WQJ496" s="145"/>
      <c r="WQK496" s="145"/>
      <c r="WQL496" s="463"/>
      <c r="WQM496" s="145"/>
      <c r="WQN496" s="145"/>
      <c r="WQO496" s="145"/>
      <c r="WQP496" s="462"/>
      <c r="WQQ496" s="145"/>
      <c r="WQR496" s="145"/>
      <c r="WQS496" s="463"/>
      <c r="WQT496" s="145"/>
      <c r="WQU496" s="145"/>
      <c r="WQV496" s="145"/>
      <c r="WQW496" s="462"/>
      <c r="WQX496" s="145"/>
      <c r="WQY496" s="145"/>
      <c r="WQZ496" s="463"/>
      <c r="WRA496" s="145"/>
      <c r="WRB496" s="145"/>
      <c r="WRC496" s="145"/>
      <c r="WRD496" s="462"/>
      <c r="WRE496" s="145"/>
      <c r="WRF496" s="145"/>
      <c r="WRG496" s="463"/>
      <c r="WRH496" s="145"/>
      <c r="WRI496" s="145"/>
      <c r="WRJ496" s="145"/>
      <c r="WRK496" s="462"/>
      <c r="WRL496" s="145"/>
      <c r="WRM496" s="145"/>
      <c r="WRN496" s="463"/>
      <c r="WRO496" s="145"/>
      <c r="WRP496" s="145"/>
      <c r="WRQ496" s="145"/>
      <c r="WRR496" s="462"/>
      <c r="WRS496" s="145"/>
      <c r="WRT496" s="145"/>
      <c r="WRU496" s="463"/>
      <c r="WRV496" s="145"/>
      <c r="WRW496" s="145"/>
      <c r="WRX496" s="145"/>
      <c r="WRY496" s="462"/>
      <c r="WRZ496" s="145"/>
      <c r="WSA496" s="145"/>
      <c r="WSB496" s="463"/>
      <c r="WSC496" s="145"/>
      <c r="WSD496" s="145"/>
      <c r="WSE496" s="145"/>
      <c r="WSF496" s="462"/>
      <c r="WSG496" s="145"/>
      <c r="WSH496" s="145"/>
      <c r="WSI496" s="463"/>
      <c r="WSJ496" s="145"/>
      <c r="WSK496" s="145"/>
      <c r="WSL496" s="145"/>
      <c r="WSM496" s="462"/>
      <c r="WSN496" s="145"/>
      <c r="WSO496" s="145"/>
      <c r="WSP496" s="463"/>
      <c r="WSQ496" s="145"/>
      <c r="WSR496" s="145"/>
      <c r="WSS496" s="145"/>
      <c r="WST496" s="462"/>
      <c r="WSU496" s="145"/>
      <c r="WSV496" s="145"/>
      <c r="WSW496" s="463"/>
      <c r="WSX496" s="145"/>
      <c r="WSY496" s="145"/>
      <c r="WSZ496" s="145"/>
      <c r="WTA496" s="462"/>
      <c r="WTB496" s="145"/>
      <c r="WTC496" s="145"/>
      <c r="WTD496" s="463"/>
      <c r="WTE496" s="145"/>
      <c r="WTF496" s="145"/>
      <c r="WTG496" s="145"/>
      <c r="WTH496" s="462"/>
      <c r="WTI496" s="145"/>
      <c r="WTJ496" s="145"/>
      <c r="WTK496" s="463"/>
      <c r="WTL496" s="145"/>
      <c r="WTM496" s="145"/>
      <c r="WTN496" s="145"/>
      <c r="WTO496" s="462"/>
      <c r="WTP496" s="145"/>
      <c r="WTQ496" s="145"/>
      <c r="WTR496" s="463"/>
      <c r="WTS496" s="145"/>
      <c r="WTT496" s="145"/>
      <c r="WTU496" s="145"/>
      <c r="WTV496" s="462"/>
      <c r="WTW496" s="145"/>
      <c r="WTX496" s="145"/>
      <c r="WTY496" s="463"/>
      <c r="WTZ496" s="145"/>
      <c r="WUA496" s="145"/>
      <c r="WUB496" s="145"/>
      <c r="WUC496" s="462"/>
      <c r="WUD496" s="145"/>
      <c r="WUE496" s="145"/>
      <c r="WUF496" s="463"/>
      <c r="WUG496" s="145"/>
      <c r="WUH496" s="145"/>
      <c r="WUI496" s="145"/>
      <c r="WUJ496" s="462"/>
      <c r="WUK496" s="145"/>
      <c r="WUL496" s="145"/>
      <c r="WUM496" s="463"/>
      <c r="WUN496" s="145"/>
      <c r="WUO496" s="145"/>
      <c r="WUP496" s="145"/>
      <c r="WUQ496" s="462"/>
      <c r="WUR496" s="145"/>
      <c r="WUS496" s="145"/>
      <c r="WUT496" s="463"/>
      <c r="WUU496" s="145"/>
      <c r="WUV496" s="145"/>
      <c r="WUW496" s="145"/>
      <c r="WUX496" s="462"/>
      <c r="WUY496" s="145"/>
      <c r="WUZ496" s="145"/>
      <c r="WVA496" s="463"/>
      <c r="WVB496" s="145"/>
      <c r="WVC496" s="145"/>
      <c r="WVD496" s="145"/>
      <c r="WVE496" s="462"/>
      <c r="WVF496" s="145"/>
      <c r="WVG496" s="145"/>
      <c r="WVH496" s="463"/>
      <c r="WVI496" s="145"/>
      <c r="WVJ496" s="145"/>
      <c r="WVK496" s="145"/>
      <c r="WVL496" s="462"/>
      <c r="WVM496" s="145"/>
      <c r="WVN496" s="145"/>
      <c r="WVO496" s="463"/>
      <c r="WVP496" s="145"/>
      <c r="WVQ496" s="145"/>
      <c r="WVR496" s="145"/>
      <c r="WVS496" s="462"/>
      <c r="WVT496" s="145"/>
      <c r="WVU496" s="145"/>
      <c r="WVV496" s="463"/>
      <c r="WVW496" s="145"/>
      <c r="WVX496" s="145"/>
      <c r="WVY496" s="145"/>
      <c r="WVZ496" s="462"/>
      <c r="WWA496" s="145"/>
      <c r="WWB496" s="145"/>
      <c r="WWC496" s="463"/>
      <c r="WWD496" s="145"/>
      <c r="WWE496" s="145"/>
      <c r="WWF496" s="145"/>
      <c r="WWG496" s="462"/>
      <c r="WWH496" s="145"/>
      <c r="WWI496" s="145"/>
      <c r="WWJ496" s="463"/>
      <c r="WWK496" s="145"/>
      <c r="WWL496" s="145"/>
      <c r="WWM496" s="145"/>
      <c r="WWN496" s="462"/>
      <c r="WWO496" s="145"/>
      <c r="WWP496" s="145"/>
      <c r="WWQ496" s="463"/>
      <c r="WWR496" s="145"/>
      <c r="WWS496" s="145"/>
      <c r="WWT496" s="145"/>
      <c r="WWU496" s="462"/>
      <c r="WWV496" s="145"/>
      <c r="WWW496" s="145"/>
      <c r="WWX496" s="463"/>
      <c r="WWY496" s="145"/>
      <c r="WWZ496" s="145"/>
      <c r="WXA496" s="145"/>
      <c r="WXB496" s="462"/>
      <c r="WXC496" s="145"/>
      <c r="WXD496" s="145"/>
      <c r="WXE496" s="463"/>
      <c r="WXF496" s="145"/>
      <c r="WXG496" s="145"/>
      <c r="WXH496" s="145"/>
      <c r="WXI496" s="462"/>
      <c r="WXJ496" s="145"/>
      <c r="WXK496" s="145"/>
      <c r="WXL496" s="463"/>
      <c r="WXM496" s="145"/>
      <c r="WXN496" s="145"/>
      <c r="WXO496" s="145"/>
      <c r="WXP496" s="462"/>
      <c r="WXQ496" s="145"/>
      <c r="WXR496" s="145"/>
      <c r="WXS496" s="463"/>
      <c r="WXT496" s="145"/>
      <c r="WXU496" s="145"/>
      <c r="WXV496" s="145"/>
      <c r="WXW496" s="462"/>
      <c r="WXX496" s="145"/>
      <c r="WXY496" s="145"/>
      <c r="WXZ496" s="463"/>
      <c r="WYA496" s="145"/>
      <c r="WYB496" s="145"/>
      <c r="WYC496" s="145"/>
      <c r="WYD496" s="462"/>
      <c r="WYE496" s="145"/>
      <c r="WYF496" s="145"/>
      <c r="WYG496" s="463"/>
      <c r="WYH496" s="145"/>
      <c r="WYI496" s="145"/>
      <c r="WYJ496" s="145"/>
      <c r="WYK496" s="462"/>
      <c r="WYL496" s="145"/>
      <c r="WYM496" s="145"/>
      <c r="WYN496" s="463"/>
      <c r="WYO496" s="145"/>
      <c r="WYP496" s="145"/>
      <c r="WYQ496" s="145"/>
      <c r="WYR496" s="462"/>
      <c r="WYS496" s="145"/>
      <c r="WYT496" s="145"/>
      <c r="WYU496" s="463"/>
      <c r="WYV496" s="145"/>
      <c r="WYW496" s="145"/>
      <c r="WYX496" s="145"/>
      <c r="WYY496" s="462"/>
      <c r="WYZ496" s="145"/>
      <c r="WZA496" s="145"/>
      <c r="WZB496" s="463"/>
      <c r="WZC496" s="145"/>
      <c r="WZD496" s="145"/>
      <c r="WZE496" s="145"/>
      <c r="WZF496" s="462"/>
      <c r="WZG496" s="145"/>
      <c r="WZH496" s="145"/>
      <c r="WZI496" s="463"/>
      <c r="WZJ496" s="145"/>
      <c r="WZK496" s="145"/>
      <c r="WZL496" s="145"/>
      <c r="WZM496" s="462"/>
      <c r="WZN496" s="145"/>
      <c r="WZO496" s="145"/>
      <c r="WZP496" s="463"/>
      <c r="WZQ496" s="145"/>
      <c r="WZR496" s="145"/>
      <c r="WZS496" s="145"/>
      <c r="WZT496" s="462"/>
      <c r="WZU496" s="145"/>
      <c r="WZV496" s="145"/>
      <c r="WZW496" s="463"/>
      <c r="WZX496" s="145"/>
      <c r="WZY496" s="145"/>
      <c r="WZZ496" s="145"/>
      <c r="XAA496" s="462"/>
      <c r="XAB496" s="145"/>
      <c r="XAC496" s="145"/>
      <c r="XAD496" s="463"/>
      <c r="XAE496" s="145"/>
      <c r="XAF496" s="145"/>
      <c r="XAG496" s="145"/>
      <c r="XAH496" s="462"/>
      <c r="XAI496" s="145"/>
      <c r="XAJ496" s="145"/>
      <c r="XAK496" s="463"/>
      <c r="XAL496" s="145"/>
      <c r="XAM496" s="145"/>
      <c r="XAN496" s="145"/>
      <c r="XAO496" s="462"/>
      <c r="XAP496" s="145"/>
      <c r="XAQ496" s="145"/>
      <c r="XAR496" s="463"/>
      <c r="XAS496" s="145"/>
      <c r="XAT496" s="145"/>
      <c r="XAU496" s="145"/>
      <c r="XAV496" s="462"/>
      <c r="XAW496" s="145"/>
      <c r="XAX496" s="145"/>
      <c r="XAY496" s="463"/>
      <c r="XAZ496" s="145"/>
      <c r="XBA496" s="145"/>
      <c r="XBB496" s="145"/>
      <c r="XBC496" s="462"/>
      <c r="XBD496" s="145"/>
      <c r="XBE496" s="145"/>
      <c r="XBF496" s="463"/>
      <c r="XBG496" s="145"/>
      <c r="XBH496" s="145"/>
      <c r="XBI496" s="145"/>
      <c r="XBJ496" s="462"/>
      <c r="XBK496" s="145"/>
      <c r="XBL496" s="145"/>
      <c r="XBM496" s="463"/>
      <c r="XBN496" s="145"/>
      <c r="XBO496" s="145"/>
      <c r="XBP496" s="145"/>
      <c r="XBQ496" s="462"/>
      <c r="XBR496" s="145"/>
      <c r="XBS496" s="145"/>
      <c r="XBT496" s="463"/>
      <c r="XBU496" s="145"/>
      <c r="XBV496" s="145"/>
      <c r="XBW496" s="145"/>
      <c r="XBX496" s="462"/>
      <c r="XBY496" s="145"/>
      <c r="XBZ496" s="145"/>
      <c r="XCA496" s="463"/>
      <c r="XCB496" s="145"/>
      <c r="XCC496" s="145"/>
      <c r="XCD496" s="145"/>
      <c r="XCE496" s="462"/>
      <c r="XCF496" s="145"/>
      <c r="XCG496" s="145"/>
      <c r="XCH496" s="463"/>
      <c r="XCI496" s="145"/>
      <c r="XCJ496" s="145"/>
      <c r="XCK496" s="145"/>
      <c r="XCL496" s="462"/>
      <c r="XCM496" s="145"/>
      <c r="XCN496" s="145"/>
      <c r="XCO496" s="463"/>
      <c r="XCP496" s="145"/>
      <c r="XCQ496" s="145"/>
      <c r="XCR496" s="145"/>
      <c r="XCS496" s="462"/>
      <c r="XCT496" s="145"/>
      <c r="XCU496" s="145"/>
      <c r="XCV496" s="463"/>
      <c r="XCW496" s="145"/>
      <c r="XCX496" s="145"/>
      <c r="XCY496" s="145"/>
      <c r="XCZ496" s="462"/>
      <c r="XDA496" s="145"/>
      <c r="XDB496" s="145"/>
      <c r="XDC496" s="463"/>
      <c r="XDD496" s="145"/>
      <c r="XDE496" s="145"/>
      <c r="XDF496" s="145"/>
      <c r="XDG496" s="462"/>
      <c r="XDH496" s="145"/>
      <c r="XDI496" s="145"/>
      <c r="XDJ496" s="463"/>
      <c r="XDK496" s="145"/>
      <c r="XDL496" s="145"/>
      <c r="XDM496" s="145"/>
      <c r="XDN496" s="462"/>
      <c r="XDO496" s="145"/>
      <c r="XDP496" s="145"/>
      <c r="XDQ496" s="463"/>
      <c r="XDR496" s="145"/>
      <c r="XDS496" s="145"/>
      <c r="XDT496" s="145"/>
      <c r="XDU496" s="462"/>
      <c r="XDV496" s="145"/>
      <c r="XDW496" s="145"/>
      <c r="XDX496" s="463"/>
      <c r="XDY496" s="145"/>
      <c r="XDZ496" s="145"/>
      <c r="XEA496" s="145"/>
      <c r="XEB496" s="462"/>
      <c r="XEC496" s="145"/>
      <c r="XED496" s="145"/>
      <c r="XEE496" s="463"/>
      <c r="XEF496" s="145"/>
      <c r="XEG496" s="145"/>
      <c r="XEH496" s="145"/>
      <c r="XEI496" s="462"/>
      <c r="XEJ496" s="145"/>
      <c r="XEK496" s="145"/>
      <c r="XEL496" s="463"/>
      <c r="XEM496" s="145"/>
      <c r="XEN496" s="145"/>
      <c r="XEO496" s="145"/>
      <c r="XEP496" s="462"/>
      <c r="XEQ496" s="145"/>
      <c r="XER496" s="145"/>
      <c r="XES496" s="463"/>
      <c r="XET496" s="145"/>
      <c r="XEU496" s="145"/>
      <c r="XEV496" s="145"/>
      <c r="XEW496" s="462"/>
      <c r="XEX496" s="145"/>
      <c r="XEY496" s="145"/>
      <c r="XEZ496" s="463"/>
      <c r="XFA496" s="145"/>
      <c r="XFB496" s="145"/>
      <c r="XFC496" s="145"/>
      <c r="XFD496" s="462"/>
    </row>
    <row r="497" spans="1:16384" customFormat="1" ht="15" customHeight="1">
      <c r="A497" s="14" t="s">
        <v>866</v>
      </c>
      <c r="B497" s="22" t="s">
        <v>867</v>
      </c>
      <c r="C497" s="22">
        <v>5906014284</v>
      </c>
      <c r="D497" s="15">
        <v>44558</v>
      </c>
      <c r="E497" s="16" t="s">
        <v>47</v>
      </c>
      <c r="F497" s="14" t="s">
        <v>886</v>
      </c>
      <c r="G497" s="179">
        <v>44770</v>
      </c>
      <c r="H497" s="14">
        <v>2309011</v>
      </c>
      <c r="I497" s="176">
        <v>200453761</v>
      </c>
      <c r="J497" s="14">
        <v>10</v>
      </c>
      <c r="K497" s="246" t="s">
        <v>869</v>
      </c>
      <c r="L497" s="217" t="s">
        <v>887</v>
      </c>
      <c r="M497" s="489"/>
      <c r="N497" s="375"/>
      <c r="O497" s="140"/>
      <c r="P497" s="140"/>
      <c r="Q497" s="140"/>
      <c r="R497" s="142"/>
      <c r="S497" s="140"/>
      <c r="T497" s="140"/>
      <c r="U497" s="375"/>
      <c r="V497" s="140"/>
      <c r="W497" s="140"/>
      <c r="X497" s="140"/>
      <c r="Y497" s="142"/>
      <c r="Z497" s="140"/>
      <c r="AA497" s="140"/>
      <c r="AB497" s="375"/>
      <c r="AC497" s="140"/>
      <c r="AD497" s="140"/>
      <c r="AE497" s="252" t="s">
        <v>289</v>
      </c>
      <c r="AF497" s="412" t="s">
        <v>871</v>
      </c>
      <c r="AG497" s="252" t="s">
        <v>560</v>
      </c>
      <c r="AH497" s="252" t="s">
        <v>350</v>
      </c>
      <c r="AI497" s="413">
        <v>1</v>
      </c>
      <c r="AJ497" s="414">
        <v>44816</v>
      </c>
      <c r="AK497" s="464"/>
      <c r="AL497" s="33" t="s">
        <v>47</v>
      </c>
      <c r="AM497" s="142"/>
      <c r="AN497" s="140"/>
      <c r="AO497" s="252"/>
      <c r="AP497" s="375"/>
      <c r="AQ497" s="140" t="s">
        <v>57</v>
      </c>
      <c r="AR497" s="140"/>
      <c r="AS497" s="140"/>
      <c r="AT497" s="142"/>
      <c r="AU497" s="252" t="s">
        <v>209</v>
      </c>
      <c r="AV497" s="140"/>
      <c r="AW497" s="463"/>
      <c r="AX497" s="145"/>
      <c r="AY497" s="145"/>
      <c r="AZ497" s="145"/>
      <c r="BA497" s="462"/>
      <c r="BB497" s="145"/>
      <c r="BC497" s="145"/>
      <c r="BD497" s="463"/>
      <c r="BE497" s="145"/>
      <c r="BF497" s="145"/>
      <c r="BG497" s="145"/>
      <c r="BH497" s="462"/>
      <c r="BI497" s="145"/>
      <c r="BJ497" s="145"/>
      <c r="BK497" s="463"/>
      <c r="BL497" s="145"/>
      <c r="BM497" s="145"/>
      <c r="BN497" s="145"/>
      <c r="BO497" s="462"/>
      <c r="BP497" s="145"/>
      <c r="BQ497" s="145"/>
      <c r="BR497" s="463"/>
      <c r="BS497" s="145"/>
      <c r="BT497" s="145"/>
      <c r="BU497" s="145"/>
      <c r="BV497" s="462"/>
      <c r="BW497" s="145"/>
      <c r="BX497" s="145"/>
      <c r="BY497" s="463"/>
      <c r="BZ497" s="145"/>
      <c r="CA497" s="145"/>
      <c r="CB497" s="145"/>
      <c r="CC497" s="462"/>
      <c r="CD497" s="145"/>
      <c r="CE497" s="145"/>
      <c r="CF497" s="463"/>
      <c r="CG497" s="145"/>
      <c r="CH497" s="145"/>
      <c r="CI497" s="145"/>
      <c r="CJ497" s="462"/>
      <c r="CK497" s="145"/>
      <c r="CL497" s="145"/>
      <c r="CM497" s="463"/>
      <c r="CN497" s="145"/>
      <c r="CO497" s="145"/>
      <c r="CP497" s="145"/>
      <c r="CQ497" s="462"/>
      <c r="CR497" s="145"/>
      <c r="CS497" s="145"/>
      <c r="CT497" s="463"/>
      <c r="CU497" s="145"/>
      <c r="CV497" s="145"/>
      <c r="CW497" s="145"/>
      <c r="CX497" s="462"/>
      <c r="CY497" s="145"/>
      <c r="CZ497" s="145"/>
      <c r="DA497" s="463"/>
      <c r="DB497" s="145"/>
      <c r="DC497" s="145"/>
      <c r="DD497" s="145"/>
      <c r="DE497" s="462"/>
      <c r="DF497" s="145"/>
      <c r="DG497" s="145"/>
      <c r="DH497" s="463"/>
      <c r="DI497" s="145"/>
      <c r="DJ497" s="145"/>
      <c r="DK497" s="145"/>
      <c r="DL497" s="462"/>
      <c r="DM497" s="145"/>
      <c r="DN497" s="145"/>
      <c r="DO497" s="463"/>
      <c r="DP497" s="145"/>
      <c r="DQ497" s="145"/>
      <c r="DR497" s="145"/>
      <c r="DS497" s="462"/>
      <c r="DT497" s="145"/>
      <c r="DU497" s="145"/>
      <c r="DV497" s="463"/>
      <c r="DW497" s="145"/>
      <c r="DX497" s="145"/>
      <c r="DY497" s="145"/>
      <c r="DZ497" s="462"/>
      <c r="EA497" s="145"/>
      <c r="EB497" s="145"/>
      <c r="EC497" s="463"/>
      <c r="ED497" s="145"/>
      <c r="EE497" s="145"/>
      <c r="EF497" s="145"/>
      <c r="EG497" s="462"/>
      <c r="EH497" s="145"/>
      <c r="EI497" s="145"/>
      <c r="EJ497" s="463"/>
      <c r="EK497" s="145"/>
      <c r="EL497" s="145"/>
      <c r="EM497" s="145"/>
      <c r="EN497" s="462"/>
      <c r="EO497" s="145"/>
      <c r="EP497" s="145"/>
      <c r="EQ497" s="463"/>
      <c r="ER497" s="145"/>
      <c r="ES497" s="145"/>
      <c r="ET497" s="145"/>
      <c r="EU497" s="462"/>
      <c r="EV497" s="145"/>
      <c r="EW497" s="145"/>
      <c r="EX497" s="463"/>
      <c r="EY497" s="145"/>
      <c r="EZ497" s="145"/>
      <c r="FA497" s="145"/>
      <c r="FB497" s="462"/>
      <c r="FC497" s="145"/>
      <c r="FD497" s="145"/>
      <c r="FE497" s="463"/>
      <c r="FF497" s="145"/>
      <c r="FG497" s="145"/>
      <c r="FH497" s="145"/>
      <c r="FI497" s="462"/>
      <c r="FJ497" s="145"/>
      <c r="FK497" s="145"/>
      <c r="FL497" s="463"/>
      <c r="FM497" s="145"/>
      <c r="FN497" s="145"/>
      <c r="FO497" s="145"/>
      <c r="FP497" s="462"/>
      <c r="FQ497" s="145"/>
      <c r="FR497" s="145"/>
      <c r="FS497" s="463"/>
      <c r="FT497" s="145"/>
      <c r="FU497" s="145"/>
      <c r="FV497" s="145"/>
      <c r="FW497" s="462"/>
      <c r="FX497" s="145"/>
      <c r="FY497" s="145"/>
      <c r="FZ497" s="463"/>
      <c r="GA497" s="145"/>
      <c r="GB497" s="145"/>
      <c r="GC497" s="145"/>
      <c r="GD497" s="462"/>
      <c r="GE497" s="145"/>
      <c r="GF497" s="145"/>
      <c r="GG497" s="463"/>
      <c r="GH497" s="145"/>
      <c r="GI497" s="145"/>
      <c r="GJ497" s="145"/>
      <c r="GK497" s="462"/>
      <c r="GL497" s="145"/>
      <c r="GM497" s="145"/>
      <c r="GN497" s="463"/>
      <c r="GO497" s="145"/>
      <c r="GP497" s="145"/>
      <c r="GQ497" s="145"/>
      <c r="GR497" s="462"/>
      <c r="GS497" s="145"/>
      <c r="GT497" s="145"/>
      <c r="GU497" s="463"/>
      <c r="GV497" s="145"/>
      <c r="GW497" s="145"/>
      <c r="GX497" s="145"/>
      <c r="GY497" s="462"/>
      <c r="GZ497" s="145"/>
      <c r="HA497" s="145"/>
      <c r="HB497" s="463"/>
      <c r="HC497" s="145"/>
      <c r="HD497" s="145"/>
      <c r="HE497" s="145"/>
      <c r="HF497" s="462"/>
      <c r="HG497" s="145"/>
      <c r="HH497" s="145"/>
      <c r="HI497" s="463"/>
      <c r="HJ497" s="145"/>
      <c r="HK497" s="145"/>
      <c r="HL497" s="145"/>
      <c r="HM497" s="462"/>
      <c r="HN497" s="145"/>
      <c r="HO497" s="145"/>
      <c r="HP497" s="463"/>
      <c r="HQ497" s="145"/>
      <c r="HR497" s="145"/>
      <c r="HS497" s="145"/>
      <c r="HT497" s="462"/>
      <c r="HU497" s="145"/>
      <c r="HV497" s="145"/>
      <c r="HW497" s="463"/>
      <c r="HX497" s="145"/>
      <c r="HY497" s="145"/>
      <c r="HZ497" s="145"/>
      <c r="IA497" s="462"/>
      <c r="IB497" s="145"/>
      <c r="IC497" s="145"/>
      <c r="ID497" s="463"/>
      <c r="IE497" s="145"/>
      <c r="IF497" s="145"/>
      <c r="IG497" s="145"/>
      <c r="IH497" s="462"/>
      <c r="II497" s="145"/>
      <c r="IJ497" s="145"/>
      <c r="IK497" s="463"/>
      <c r="IL497" s="145"/>
      <c r="IM497" s="145"/>
      <c r="IN497" s="145"/>
      <c r="IO497" s="462"/>
      <c r="IP497" s="145"/>
      <c r="IQ497" s="145"/>
      <c r="IR497" s="463"/>
      <c r="IS497" s="145"/>
      <c r="IT497" s="145"/>
      <c r="IU497" s="145"/>
      <c r="IV497" s="462"/>
      <c r="IW497" s="145"/>
      <c r="IX497" s="145"/>
      <c r="IY497" s="463"/>
      <c r="IZ497" s="145"/>
      <c r="JA497" s="145"/>
      <c r="JB497" s="145"/>
      <c r="JC497" s="462"/>
      <c r="JD497" s="145"/>
      <c r="JE497" s="145"/>
      <c r="JF497" s="463"/>
      <c r="JG497" s="145"/>
      <c r="JH497" s="145"/>
      <c r="JI497" s="145"/>
      <c r="JJ497" s="462"/>
      <c r="JK497" s="145"/>
      <c r="JL497" s="145"/>
      <c r="JM497" s="463"/>
      <c r="JN497" s="145"/>
      <c r="JO497" s="145"/>
      <c r="JP497" s="145"/>
      <c r="JQ497" s="462"/>
      <c r="JR497" s="145"/>
      <c r="JS497" s="145"/>
      <c r="JT497" s="463"/>
      <c r="JU497" s="145"/>
      <c r="JV497" s="145"/>
      <c r="JW497" s="145"/>
      <c r="JX497" s="462"/>
      <c r="JY497" s="145"/>
      <c r="JZ497" s="145"/>
      <c r="KA497" s="463"/>
      <c r="KB497" s="145"/>
      <c r="KC497" s="145"/>
      <c r="KD497" s="145"/>
      <c r="KE497" s="462"/>
      <c r="KF497" s="145"/>
      <c r="KG497" s="145"/>
      <c r="KH497" s="463"/>
      <c r="KI497" s="145"/>
      <c r="KJ497" s="145"/>
      <c r="KK497" s="145"/>
      <c r="KL497" s="462"/>
      <c r="KM497" s="145"/>
      <c r="KN497" s="145"/>
      <c r="KO497" s="463"/>
      <c r="KP497" s="145"/>
      <c r="KQ497" s="145"/>
      <c r="KR497" s="145"/>
      <c r="KS497" s="462"/>
      <c r="KT497" s="145"/>
      <c r="KU497" s="145"/>
      <c r="KV497" s="463"/>
      <c r="KW497" s="145"/>
      <c r="KX497" s="145"/>
      <c r="KY497" s="145"/>
      <c r="KZ497" s="462"/>
      <c r="LA497" s="145"/>
      <c r="LB497" s="145"/>
      <c r="LC497" s="463"/>
      <c r="LD497" s="145"/>
      <c r="LE497" s="145"/>
      <c r="LF497" s="145"/>
      <c r="LG497" s="462"/>
      <c r="LH497" s="145"/>
      <c r="LI497" s="145"/>
      <c r="LJ497" s="463"/>
      <c r="LK497" s="145"/>
      <c r="LL497" s="145"/>
      <c r="LM497" s="145"/>
      <c r="LN497" s="462"/>
      <c r="LO497" s="145"/>
      <c r="LP497" s="145"/>
      <c r="LQ497" s="463"/>
      <c r="LR497" s="145"/>
      <c r="LS497" s="145"/>
      <c r="LT497" s="145"/>
      <c r="LU497" s="462"/>
      <c r="LV497" s="145"/>
      <c r="LW497" s="145"/>
      <c r="LX497" s="463"/>
      <c r="LY497" s="145"/>
      <c r="LZ497" s="145"/>
      <c r="MA497" s="145"/>
      <c r="MB497" s="462"/>
      <c r="MC497" s="145"/>
      <c r="MD497" s="145"/>
      <c r="ME497" s="463"/>
      <c r="MF497" s="145"/>
      <c r="MG497" s="145"/>
      <c r="MH497" s="145"/>
      <c r="MI497" s="462"/>
      <c r="MJ497" s="145"/>
      <c r="MK497" s="145"/>
      <c r="ML497" s="463"/>
      <c r="MM497" s="145"/>
      <c r="MN497" s="145"/>
      <c r="MO497" s="145"/>
      <c r="MP497" s="462"/>
      <c r="MQ497" s="145"/>
      <c r="MR497" s="145"/>
      <c r="MS497" s="463"/>
      <c r="MT497" s="145"/>
      <c r="MU497" s="145"/>
      <c r="MV497" s="145"/>
      <c r="MW497" s="462"/>
      <c r="MX497" s="145"/>
      <c r="MY497" s="145"/>
      <c r="MZ497" s="463"/>
      <c r="NA497" s="145"/>
      <c r="NB497" s="145"/>
      <c r="NC497" s="145"/>
      <c r="ND497" s="462"/>
      <c r="NE497" s="145"/>
      <c r="NF497" s="145"/>
      <c r="NG497" s="463"/>
      <c r="NH497" s="145"/>
      <c r="NI497" s="145"/>
      <c r="NJ497" s="145"/>
      <c r="NK497" s="462"/>
      <c r="NL497" s="145"/>
      <c r="NM497" s="145"/>
      <c r="NN497" s="463"/>
      <c r="NO497" s="145"/>
      <c r="NP497" s="145"/>
      <c r="NQ497" s="145"/>
      <c r="NR497" s="462"/>
      <c r="NS497" s="145"/>
      <c r="NT497" s="145"/>
      <c r="NU497" s="463"/>
      <c r="NV497" s="145"/>
      <c r="NW497" s="145"/>
      <c r="NX497" s="145"/>
      <c r="NY497" s="462"/>
      <c r="NZ497" s="145"/>
      <c r="OA497" s="145"/>
      <c r="OB497" s="463"/>
      <c r="OC497" s="145"/>
      <c r="OD497" s="145"/>
      <c r="OE497" s="145"/>
      <c r="OF497" s="462"/>
      <c r="OG497" s="145"/>
      <c r="OH497" s="145"/>
      <c r="OI497" s="463"/>
      <c r="OJ497" s="145"/>
      <c r="OK497" s="145"/>
      <c r="OL497" s="145"/>
      <c r="OM497" s="462"/>
      <c r="ON497" s="145"/>
      <c r="OO497" s="145"/>
      <c r="OP497" s="463"/>
      <c r="OQ497" s="145"/>
      <c r="OR497" s="145"/>
      <c r="OS497" s="145"/>
      <c r="OT497" s="462"/>
      <c r="OU497" s="145"/>
      <c r="OV497" s="145"/>
      <c r="OW497" s="463"/>
      <c r="OX497" s="145"/>
      <c r="OY497" s="145"/>
      <c r="OZ497" s="145"/>
      <c r="PA497" s="462"/>
      <c r="PB497" s="145"/>
      <c r="PC497" s="145"/>
      <c r="PD497" s="463"/>
      <c r="PE497" s="145"/>
      <c r="PF497" s="145"/>
      <c r="PG497" s="145"/>
      <c r="PH497" s="462"/>
      <c r="PI497" s="145"/>
      <c r="PJ497" s="145"/>
      <c r="PK497" s="463"/>
      <c r="PL497" s="145"/>
      <c r="PM497" s="145"/>
      <c r="PN497" s="145"/>
      <c r="PO497" s="462"/>
      <c r="PP497" s="145"/>
      <c r="PQ497" s="145"/>
      <c r="PR497" s="463"/>
      <c r="PS497" s="145"/>
      <c r="PT497" s="145"/>
      <c r="PU497" s="145"/>
      <c r="PV497" s="462"/>
      <c r="PW497" s="145"/>
      <c r="PX497" s="145"/>
      <c r="PY497" s="463"/>
      <c r="PZ497" s="145"/>
      <c r="QA497" s="145"/>
      <c r="QB497" s="145"/>
      <c r="QC497" s="462"/>
      <c r="QD497" s="145"/>
      <c r="QE497" s="145"/>
      <c r="QF497" s="463"/>
      <c r="QG497" s="145"/>
      <c r="QH497" s="145"/>
      <c r="QI497" s="145"/>
      <c r="QJ497" s="462"/>
      <c r="QK497" s="145"/>
      <c r="QL497" s="145"/>
      <c r="QM497" s="463"/>
      <c r="QN497" s="145"/>
      <c r="QO497" s="145"/>
      <c r="QP497" s="145"/>
      <c r="QQ497" s="462"/>
      <c r="QR497" s="145"/>
      <c r="QS497" s="145"/>
      <c r="QT497" s="463"/>
      <c r="QU497" s="145"/>
      <c r="QV497" s="145"/>
      <c r="QW497" s="145"/>
      <c r="QX497" s="462"/>
      <c r="QY497" s="145"/>
      <c r="QZ497" s="145"/>
      <c r="RA497" s="463"/>
      <c r="RB497" s="145"/>
      <c r="RC497" s="145"/>
      <c r="RD497" s="145"/>
      <c r="RE497" s="462"/>
      <c r="RF497" s="145"/>
      <c r="RG497" s="145"/>
      <c r="RH497" s="463"/>
      <c r="RI497" s="145"/>
      <c r="RJ497" s="145"/>
      <c r="RK497" s="145"/>
      <c r="RL497" s="462"/>
      <c r="RM497" s="145"/>
      <c r="RN497" s="145"/>
      <c r="RO497" s="463"/>
      <c r="RP497" s="145"/>
      <c r="RQ497" s="145"/>
      <c r="RR497" s="145"/>
      <c r="RS497" s="462"/>
      <c r="RT497" s="145"/>
      <c r="RU497" s="145"/>
      <c r="RV497" s="463"/>
      <c r="RW497" s="145"/>
      <c r="RX497" s="145"/>
      <c r="RY497" s="145"/>
      <c r="RZ497" s="462"/>
      <c r="SA497" s="145"/>
      <c r="SB497" s="145"/>
      <c r="SC497" s="463"/>
      <c r="SD497" s="145"/>
      <c r="SE497" s="145"/>
      <c r="SF497" s="145"/>
      <c r="SG497" s="462"/>
      <c r="SH497" s="145"/>
      <c r="SI497" s="145"/>
      <c r="SJ497" s="463"/>
      <c r="SK497" s="145"/>
      <c r="SL497" s="145"/>
      <c r="SM497" s="145"/>
      <c r="SN497" s="462"/>
      <c r="SO497" s="145"/>
      <c r="SP497" s="145"/>
      <c r="SQ497" s="463"/>
      <c r="SR497" s="145"/>
      <c r="SS497" s="145"/>
      <c r="ST497" s="145"/>
      <c r="SU497" s="462"/>
      <c r="SV497" s="145"/>
      <c r="SW497" s="145"/>
      <c r="SX497" s="463"/>
      <c r="SY497" s="145"/>
      <c r="SZ497" s="145"/>
      <c r="TA497" s="145"/>
      <c r="TB497" s="462"/>
      <c r="TC497" s="145"/>
      <c r="TD497" s="145"/>
      <c r="TE497" s="463"/>
      <c r="TF497" s="145"/>
      <c r="TG497" s="145"/>
      <c r="TH497" s="145"/>
      <c r="TI497" s="462"/>
      <c r="TJ497" s="145"/>
      <c r="TK497" s="145"/>
      <c r="TL497" s="463"/>
      <c r="TM497" s="145"/>
      <c r="TN497" s="145"/>
      <c r="TO497" s="145"/>
      <c r="TP497" s="462"/>
      <c r="TQ497" s="145"/>
      <c r="TR497" s="145"/>
      <c r="TS497" s="463"/>
      <c r="TT497" s="145"/>
      <c r="TU497" s="145"/>
      <c r="TV497" s="145"/>
      <c r="TW497" s="462"/>
      <c r="TX497" s="145"/>
      <c r="TY497" s="145"/>
      <c r="TZ497" s="463"/>
      <c r="UA497" s="145"/>
      <c r="UB497" s="145"/>
      <c r="UC497" s="145"/>
      <c r="UD497" s="462"/>
      <c r="UE497" s="145"/>
      <c r="UF497" s="145"/>
      <c r="UG497" s="463"/>
      <c r="UH497" s="145"/>
      <c r="UI497" s="145"/>
      <c r="UJ497" s="145"/>
      <c r="UK497" s="462"/>
      <c r="UL497" s="145"/>
      <c r="UM497" s="145"/>
      <c r="UN497" s="463"/>
      <c r="UO497" s="145"/>
      <c r="UP497" s="145"/>
      <c r="UQ497" s="145"/>
      <c r="UR497" s="462"/>
      <c r="US497" s="145"/>
      <c r="UT497" s="145"/>
      <c r="UU497" s="463"/>
      <c r="UV497" s="145"/>
      <c r="UW497" s="145"/>
      <c r="UX497" s="145"/>
      <c r="UY497" s="462"/>
      <c r="UZ497" s="145"/>
      <c r="VA497" s="145"/>
      <c r="VB497" s="463"/>
      <c r="VC497" s="145"/>
      <c r="VD497" s="145"/>
      <c r="VE497" s="145"/>
      <c r="VF497" s="462"/>
      <c r="VG497" s="145"/>
      <c r="VH497" s="145"/>
      <c r="VI497" s="463"/>
      <c r="VJ497" s="145"/>
      <c r="VK497" s="145"/>
      <c r="VL497" s="145"/>
      <c r="VM497" s="462"/>
      <c r="VN497" s="145"/>
      <c r="VO497" s="145"/>
      <c r="VP497" s="463"/>
      <c r="VQ497" s="145"/>
      <c r="VR497" s="145"/>
      <c r="VS497" s="145"/>
      <c r="VT497" s="462"/>
      <c r="VU497" s="145"/>
      <c r="VV497" s="145"/>
      <c r="VW497" s="463"/>
      <c r="VX497" s="145"/>
      <c r="VY497" s="145"/>
      <c r="VZ497" s="145"/>
      <c r="WA497" s="462"/>
      <c r="WB497" s="145"/>
      <c r="WC497" s="145"/>
      <c r="WD497" s="463"/>
      <c r="WE497" s="145"/>
      <c r="WF497" s="145"/>
      <c r="WG497" s="145"/>
      <c r="WH497" s="462"/>
      <c r="WI497" s="145"/>
      <c r="WJ497" s="145"/>
      <c r="WK497" s="463"/>
      <c r="WL497" s="145"/>
      <c r="WM497" s="145"/>
      <c r="WN497" s="145"/>
      <c r="WO497" s="462"/>
      <c r="WP497" s="145"/>
      <c r="WQ497" s="145"/>
      <c r="WR497" s="463"/>
      <c r="WS497" s="145"/>
      <c r="WT497" s="145"/>
      <c r="WU497" s="145"/>
      <c r="WV497" s="462"/>
      <c r="WW497" s="145"/>
      <c r="WX497" s="145"/>
      <c r="WY497" s="463"/>
      <c r="WZ497" s="145"/>
      <c r="XA497" s="145"/>
      <c r="XB497" s="145"/>
      <c r="XC497" s="462"/>
      <c r="XD497" s="145"/>
      <c r="XE497" s="145"/>
      <c r="XF497" s="463"/>
      <c r="XG497" s="145"/>
      <c r="XH497" s="145"/>
      <c r="XI497" s="145"/>
      <c r="XJ497" s="462"/>
      <c r="XK497" s="145"/>
      <c r="XL497" s="145"/>
      <c r="XM497" s="463"/>
      <c r="XN497" s="145"/>
      <c r="XO497" s="145"/>
      <c r="XP497" s="145"/>
      <c r="XQ497" s="462"/>
      <c r="XR497" s="145"/>
      <c r="XS497" s="145"/>
      <c r="XT497" s="463"/>
      <c r="XU497" s="145"/>
      <c r="XV497" s="145"/>
      <c r="XW497" s="145"/>
      <c r="XX497" s="462"/>
      <c r="XY497" s="145"/>
      <c r="XZ497" s="145"/>
      <c r="YA497" s="463"/>
      <c r="YB497" s="145"/>
      <c r="YC497" s="145"/>
      <c r="YD497" s="145"/>
      <c r="YE497" s="462"/>
      <c r="YF497" s="145"/>
      <c r="YG497" s="145"/>
      <c r="YH497" s="463"/>
      <c r="YI497" s="145"/>
      <c r="YJ497" s="145"/>
      <c r="YK497" s="145"/>
      <c r="YL497" s="462"/>
      <c r="YM497" s="145"/>
      <c r="YN497" s="145"/>
      <c r="YO497" s="463"/>
      <c r="YP497" s="145"/>
      <c r="YQ497" s="145"/>
      <c r="YR497" s="145"/>
      <c r="YS497" s="462"/>
      <c r="YT497" s="145"/>
      <c r="YU497" s="145"/>
      <c r="YV497" s="463"/>
      <c r="YW497" s="145"/>
      <c r="YX497" s="145"/>
      <c r="YY497" s="145"/>
      <c r="YZ497" s="462"/>
      <c r="ZA497" s="145"/>
      <c r="ZB497" s="145"/>
      <c r="ZC497" s="463"/>
      <c r="ZD497" s="145"/>
      <c r="ZE497" s="145"/>
      <c r="ZF497" s="145"/>
      <c r="ZG497" s="462"/>
      <c r="ZH497" s="145"/>
      <c r="ZI497" s="145"/>
      <c r="ZJ497" s="463"/>
      <c r="ZK497" s="145"/>
      <c r="ZL497" s="145"/>
      <c r="ZM497" s="145"/>
      <c r="ZN497" s="462"/>
      <c r="ZO497" s="145"/>
      <c r="ZP497" s="145"/>
      <c r="ZQ497" s="463"/>
      <c r="ZR497" s="145"/>
      <c r="ZS497" s="145"/>
      <c r="ZT497" s="145"/>
      <c r="ZU497" s="462"/>
      <c r="ZV497" s="145"/>
      <c r="ZW497" s="145"/>
      <c r="ZX497" s="463"/>
      <c r="ZY497" s="145"/>
      <c r="ZZ497" s="145"/>
      <c r="AAA497" s="145"/>
      <c r="AAB497" s="462"/>
      <c r="AAC497" s="145"/>
      <c r="AAD497" s="145"/>
      <c r="AAE497" s="463"/>
      <c r="AAF497" s="145"/>
      <c r="AAG497" s="145"/>
      <c r="AAH497" s="145"/>
      <c r="AAI497" s="462"/>
      <c r="AAJ497" s="145"/>
      <c r="AAK497" s="145"/>
      <c r="AAL497" s="463"/>
      <c r="AAM497" s="145"/>
      <c r="AAN497" s="145"/>
      <c r="AAO497" s="145"/>
      <c r="AAP497" s="462"/>
      <c r="AAQ497" s="145"/>
      <c r="AAR497" s="145"/>
      <c r="AAS497" s="463"/>
      <c r="AAT497" s="145"/>
      <c r="AAU497" s="145"/>
      <c r="AAV497" s="145"/>
      <c r="AAW497" s="462"/>
      <c r="AAX497" s="145"/>
      <c r="AAY497" s="145"/>
      <c r="AAZ497" s="463"/>
      <c r="ABA497" s="145"/>
      <c r="ABB497" s="145"/>
      <c r="ABC497" s="145"/>
      <c r="ABD497" s="462"/>
      <c r="ABE497" s="145"/>
      <c r="ABF497" s="145"/>
      <c r="ABG497" s="463"/>
      <c r="ABH497" s="145"/>
      <c r="ABI497" s="145"/>
      <c r="ABJ497" s="145"/>
      <c r="ABK497" s="462"/>
      <c r="ABL497" s="145"/>
      <c r="ABM497" s="145"/>
      <c r="ABN497" s="463"/>
      <c r="ABO497" s="145"/>
      <c r="ABP497" s="145"/>
      <c r="ABQ497" s="145"/>
      <c r="ABR497" s="462"/>
      <c r="ABS497" s="145"/>
      <c r="ABT497" s="145"/>
      <c r="ABU497" s="463"/>
      <c r="ABV497" s="145"/>
      <c r="ABW497" s="145"/>
      <c r="ABX497" s="145"/>
      <c r="ABY497" s="462"/>
      <c r="ABZ497" s="145"/>
      <c r="ACA497" s="145"/>
      <c r="ACB497" s="463"/>
      <c r="ACC497" s="145"/>
      <c r="ACD497" s="145"/>
      <c r="ACE497" s="145"/>
      <c r="ACF497" s="462"/>
      <c r="ACG497" s="145"/>
      <c r="ACH497" s="145"/>
      <c r="ACI497" s="463"/>
      <c r="ACJ497" s="145"/>
      <c r="ACK497" s="145"/>
      <c r="ACL497" s="145"/>
      <c r="ACM497" s="462"/>
      <c r="ACN497" s="145"/>
      <c r="ACO497" s="145"/>
      <c r="ACP497" s="463"/>
      <c r="ACQ497" s="145"/>
      <c r="ACR497" s="145"/>
      <c r="ACS497" s="145"/>
      <c r="ACT497" s="462"/>
      <c r="ACU497" s="145"/>
      <c r="ACV497" s="145"/>
      <c r="ACW497" s="463"/>
      <c r="ACX497" s="145"/>
      <c r="ACY497" s="145"/>
      <c r="ACZ497" s="145"/>
      <c r="ADA497" s="462"/>
      <c r="ADB497" s="145"/>
      <c r="ADC497" s="145"/>
      <c r="ADD497" s="463"/>
      <c r="ADE497" s="145"/>
      <c r="ADF497" s="145"/>
      <c r="ADG497" s="145"/>
      <c r="ADH497" s="462"/>
      <c r="ADI497" s="145"/>
      <c r="ADJ497" s="145"/>
      <c r="ADK497" s="463"/>
      <c r="ADL497" s="145"/>
      <c r="ADM497" s="145"/>
      <c r="ADN497" s="145"/>
      <c r="ADO497" s="462"/>
      <c r="ADP497" s="145"/>
      <c r="ADQ497" s="145"/>
      <c r="ADR497" s="463"/>
      <c r="ADS497" s="145"/>
      <c r="ADT497" s="145"/>
      <c r="ADU497" s="145"/>
      <c r="ADV497" s="462"/>
      <c r="ADW497" s="145"/>
      <c r="ADX497" s="145"/>
      <c r="ADY497" s="463"/>
      <c r="ADZ497" s="145"/>
      <c r="AEA497" s="145"/>
      <c r="AEB497" s="145"/>
      <c r="AEC497" s="462"/>
      <c r="AED497" s="145"/>
      <c r="AEE497" s="145"/>
      <c r="AEF497" s="463"/>
      <c r="AEG497" s="145"/>
      <c r="AEH497" s="145"/>
      <c r="AEI497" s="145"/>
      <c r="AEJ497" s="462"/>
      <c r="AEK497" s="145"/>
      <c r="AEL497" s="145"/>
      <c r="AEM497" s="463"/>
      <c r="AEN497" s="145"/>
      <c r="AEO497" s="145"/>
      <c r="AEP497" s="145"/>
      <c r="AEQ497" s="462"/>
      <c r="AER497" s="145"/>
      <c r="AES497" s="145"/>
      <c r="AET497" s="463"/>
      <c r="AEU497" s="145"/>
      <c r="AEV497" s="145"/>
      <c r="AEW497" s="145"/>
      <c r="AEX497" s="462"/>
      <c r="AEY497" s="145"/>
      <c r="AEZ497" s="145"/>
      <c r="AFA497" s="463"/>
      <c r="AFB497" s="145"/>
      <c r="AFC497" s="145"/>
      <c r="AFD497" s="145"/>
      <c r="AFE497" s="462"/>
      <c r="AFF497" s="145"/>
      <c r="AFG497" s="145"/>
      <c r="AFH497" s="463"/>
      <c r="AFI497" s="145"/>
      <c r="AFJ497" s="145"/>
      <c r="AFK497" s="145"/>
      <c r="AFL497" s="462"/>
      <c r="AFM497" s="145"/>
      <c r="AFN497" s="145"/>
      <c r="AFO497" s="463"/>
      <c r="AFP497" s="145"/>
      <c r="AFQ497" s="145"/>
      <c r="AFR497" s="145"/>
      <c r="AFS497" s="462"/>
      <c r="AFT497" s="145"/>
      <c r="AFU497" s="145"/>
      <c r="AFV497" s="463"/>
      <c r="AFW497" s="145"/>
      <c r="AFX497" s="145"/>
      <c r="AFY497" s="145"/>
      <c r="AFZ497" s="462"/>
      <c r="AGA497" s="145"/>
      <c r="AGB497" s="145"/>
      <c r="AGC497" s="463"/>
      <c r="AGD497" s="145"/>
      <c r="AGE497" s="145"/>
      <c r="AGF497" s="145"/>
      <c r="AGG497" s="462"/>
      <c r="AGH497" s="145"/>
      <c r="AGI497" s="145"/>
      <c r="AGJ497" s="463"/>
      <c r="AGK497" s="145"/>
      <c r="AGL497" s="145"/>
      <c r="AGM497" s="145"/>
      <c r="AGN497" s="462"/>
      <c r="AGO497" s="145"/>
      <c r="AGP497" s="145"/>
      <c r="AGQ497" s="463"/>
      <c r="AGR497" s="145"/>
      <c r="AGS497" s="145"/>
      <c r="AGT497" s="145"/>
      <c r="AGU497" s="462"/>
      <c r="AGV497" s="145"/>
      <c r="AGW497" s="145"/>
      <c r="AGX497" s="463"/>
      <c r="AGY497" s="145"/>
      <c r="AGZ497" s="145"/>
      <c r="AHA497" s="145"/>
      <c r="AHB497" s="462"/>
      <c r="AHC497" s="145"/>
      <c r="AHD497" s="145"/>
      <c r="AHE497" s="463"/>
      <c r="AHF497" s="145"/>
      <c r="AHG497" s="145"/>
      <c r="AHH497" s="145"/>
      <c r="AHI497" s="462"/>
      <c r="AHJ497" s="145"/>
      <c r="AHK497" s="145"/>
      <c r="AHL497" s="463"/>
      <c r="AHM497" s="145"/>
      <c r="AHN497" s="145"/>
      <c r="AHO497" s="145"/>
      <c r="AHP497" s="462"/>
      <c r="AHQ497" s="145"/>
      <c r="AHR497" s="145"/>
      <c r="AHS497" s="463"/>
      <c r="AHT497" s="145"/>
      <c r="AHU497" s="145"/>
      <c r="AHV497" s="145"/>
      <c r="AHW497" s="462"/>
      <c r="AHX497" s="145"/>
      <c r="AHY497" s="145"/>
      <c r="AHZ497" s="463"/>
      <c r="AIA497" s="145"/>
      <c r="AIB497" s="145"/>
      <c r="AIC497" s="145"/>
      <c r="AID497" s="462"/>
      <c r="AIE497" s="145"/>
      <c r="AIF497" s="145"/>
      <c r="AIG497" s="463"/>
      <c r="AIH497" s="145"/>
      <c r="AII497" s="145"/>
      <c r="AIJ497" s="145"/>
      <c r="AIK497" s="462"/>
      <c r="AIL497" s="145"/>
      <c r="AIM497" s="145"/>
      <c r="AIN497" s="463"/>
      <c r="AIO497" s="145"/>
      <c r="AIP497" s="145"/>
      <c r="AIQ497" s="145"/>
      <c r="AIR497" s="462"/>
      <c r="AIS497" s="145"/>
      <c r="AIT497" s="145"/>
      <c r="AIU497" s="463"/>
      <c r="AIV497" s="145"/>
      <c r="AIW497" s="145"/>
      <c r="AIX497" s="145"/>
      <c r="AIY497" s="462"/>
      <c r="AIZ497" s="145"/>
      <c r="AJA497" s="145"/>
      <c r="AJB497" s="463"/>
      <c r="AJC497" s="145"/>
      <c r="AJD497" s="145"/>
      <c r="AJE497" s="145"/>
      <c r="AJF497" s="462"/>
      <c r="AJG497" s="145"/>
      <c r="AJH497" s="145"/>
      <c r="AJI497" s="463"/>
      <c r="AJJ497" s="145"/>
      <c r="AJK497" s="145"/>
      <c r="AJL497" s="145"/>
      <c r="AJM497" s="462"/>
      <c r="AJN497" s="145"/>
      <c r="AJO497" s="145"/>
      <c r="AJP497" s="463"/>
      <c r="AJQ497" s="145"/>
      <c r="AJR497" s="145"/>
      <c r="AJS497" s="145"/>
      <c r="AJT497" s="462"/>
      <c r="AJU497" s="145"/>
      <c r="AJV497" s="145"/>
      <c r="AJW497" s="463"/>
      <c r="AJX497" s="145"/>
      <c r="AJY497" s="145"/>
      <c r="AJZ497" s="145"/>
      <c r="AKA497" s="462"/>
      <c r="AKB497" s="145"/>
      <c r="AKC497" s="145"/>
      <c r="AKD497" s="463"/>
      <c r="AKE497" s="145"/>
      <c r="AKF497" s="145"/>
      <c r="AKG497" s="145"/>
      <c r="AKH497" s="462"/>
      <c r="AKI497" s="145"/>
      <c r="AKJ497" s="145"/>
      <c r="AKK497" s="463"/>
      <c r="AKL497" s="145"/>
      <c r="AKM497" s="145"/>
      <c r="AKN497" s="145"/>
      <c r="AKO497" s="462"/>
      <c r="AKP497" s="145"/>
      <c r="AKQ497" s="145"/>
      <c r="AKR497" s="463"/>
      <c r="AKS497" s="145"/>
      <c r="AKT497" s="145"/>
      <c r="AKU497" s="145"/>
      <c r="AKV497" s="462"/>
      <c r="AKW497" s="145"/>
      <c r="AKX497" s="145"/>
      <c r="AKY497" s="463"/>
      <c r="AKZ497" s="145"/>
      <c r="ALA497" s="145"/>
      <c r="ALB497" s="145"/>
      <c r="ALC497" s="462"/>
      <c r="ALD497" s="145"/>
      <c r="ALE497" s="145"/>
      <c r="ALF497" s="463"/>
      <c r="ALG497" s="145"/>
      <c r="ALH497" s="145"/>
      <c r="ALI497" s="145"/>
      <c r="ALJ497" s="462"/>
      <c r="ALK497" s="145"/>
      <c r="ALL497" s="145"/>
      <c r="ALM497" s="463"/>
      <c r="ALN497" s="145"/>
      <c r="ALO497" s="145"/>
      <c r="ALP497" s="145"/>
      <c r="ALQ497" s="462"/>
      <c r="ALR497" s="145"/>
      <c r="ALS497" s="145"/>
      <c r="ALT497" s="463"/>
      <c r="ALU497" s="145"/>
      <c r="ALV497" s="145"/>
      <c r="ALW497" s="145"/>
      <c r="ALX497" s="462"/>
      <c r="ALY497" s="145"/>
      <c r="ALZ497" s="145"/>
      <c r="AMA497" s="463"/>
      <c r="AMB497" s="145"/>
      <c r="AMC497" s="145"/>
      <c r="AMD497" s="145"/>
      <c r="AME497" s="462"/>
      <c r="AMF497" s="145"/>
      <c r="AMG497" s="145"/>
      <c r="AMH497" s="463"/>
      <c r="AMI497" s="145"/>
      <c r="AMJ497" s="145"/>
      <c r="AMK497" s="145"/>
      <c r="AML497" s="462"/>
      <c r="AMM497" s="145"/>
      <c r="AMN497" s="145"/>
      <c r="AMO497" s="463"/>
      <c r="AMP497" s="145"/>
      <c r="AMQ497" s="145"/>
      <c r="AMR497" s="145"/>
      <c r="AMS497" s="462"/>
      <c r="AMT497" s="145"/>
      <c r="AMU497" s="145"/>
      <c r="AMV497" s="463"/>
      <c r="AMW497" s="145"/>
      <c r="AMX497" s="145"/>
      <c r="AMY497" s="145"/>
      <c r="AMZ497" s="462"/>
      <c r="ANA497" s="145"/>
      <c r="ANB497" s="145"/>
      <c r="ANC497" s="463"/>
      <c r="AND497" s="145"/>
      <c r="ANE497" s="145"/>
      <c r="ANF497" s="145"/>
      <c r="ANG497" s="462"/>
      <c r="ANH497" s="145"/>
      <c r="ANI497" s="145"/>
      <c r="ANJ497" s="463"/>
      <c r="ANK497" s="145"/>
      <c r="ANL497" s="145"/>
      <c r="ANM497" s="145"/>
      <c r="ANN497" s="462"/>
      <c r="ANO497" s="145"/>
      <c r="ANP497" s="145"/>
      <c r="ANQ497" s="463"/>
      <c r="ANR497" s="145"/>
      <c r="ANS497" s="145"/>
      <c r="ANT497" s="145"/>
      <c r="ANU497" s="462"/>
      <c r="ANV497" s="145"/>
      <c r="ANW497" s="145"/>
      <c r="ANX497" s="463"/>
      <c r="ANY497" s="145"/>
      <c r="ANZ497" s="145"/>
      <c r="AOA497" s="145"/>
      <c r="AOB497" s="462"/>
      <c r="AOC497" s="145"/>
      <c r="AOD497" s="145"/>
      <c r="AOE497" s="463"/>
      <c r="AOF497" s="145"/>
      <c r="AOG497" s="145"/>
      <c r="AOH497" s="145"/>
      <c r="AOI497" s="462"/>
      <c r="AOJ497" s="145"/>
      <c r="AOK497" s="145"/>
      <c r="AOL497" s="463"/>
      <c r="AOM497" s="145"/>
      <c r="AON497" s="145"/>
      <c r="AOO497" s="145"/>
      <c r="AOP497" s="462"/>
      <c r="AOQ497" s="145"/>
      <c r="AOR497" s="145"/>
      <c r="AOS497" s="463"/>
      <c r="AOT497" s="145"/>
      <c r="AOU497" s="145"/>
      <c r="AOV497" s="145"/>
      <c r="AOW497" s="462"/>
      <c r="AOX497" s="145"/>
      <c r="AOY497" s="145"/>
      <c r="AOZ497" s="463"/>
      <c r="APA497" s="145"/>
      <c r="APB497" s="145"/>
      <c r="APC497" s="145"/>
      <c r="APD497" s="462"/>
      <c r="APE497" s="145"/>
      <c r="APF497" s="145"/>
      <c r="APG497" s="463"/>
      <c r="APH497" s="145"/>
      <c r="API497" s="145"/>
      <c r="APJ497" s="145"/>
      <c r="APK497" s="462"/>
      <c r="APL497" s="145"/>
      <c r="APM497" s="145"/>
      <c r="APN497" s="463"/>
      <c r="APO497" s="145"/>
      <c r="APP497" s="145"/>
      <c r="APQ497" s="145"/>
      <c r="APR497" s="462"/>
      <c r="APS497" s="145"/>
      <c r="APT497" s="145"/>
      <c r="APU497" s="463"/>
      <c r="APV497" s="145"/>
      <c r="APW497" s="145"/>
      <c r="APX497" s="145"/>
      <c r="APY497" s="462"/>
      <c r="APZ497" s="145"/>
      <c r="AQA497" s="145"/>
      <c r="AQB497" s="463"/>
      <c r="AQC497" s="145"/>
      <c r="AQD497" s="145"/>
      <c r="AQE497" s="145"/>
      <c r="AQF497" s="462"/>
      <c r="AQG497" s="145"/>
      <c r="AQH497" s="145"/>
      <c r="AQI497" s="463"/>
      <c r="AQJ497" s="145"/>
      <c r="AQK497" s="145"/>
      <c r="AQL497" s="145"/>
      <c r="AQM497" s="462"/>
      <c r="AQN497" s="145"/>
      <c r="AQO497" s="145"/>
      <c r="AQP497" s="463"/>
      <c r="AQQ497" s="145"/>
      <c r="AQR497" s="145"/>
      <c r="AQS497" s="145"/>
      <c r="AQT497" s="462"/>
      <c r="AQU497" s="145"/>
      <c r="AQV497" s="145"/>
      <c r="AQW497" s="463"/>
      <c r="AQX497" s="145"/>
      <c r="AQY497" s="145"/>
      <c r="AQZ497" s="145"/>
      <c r="ARA497" s="462"/>
      <c r="ARB497" s="145"/>
      <c r="ARC497" s="145"/>
      <c r="ARD497" s="463"/>
      <c r="ARE497" s="145"/>
      <c r="ARF497" s="145"/>
      <c r="ARG497" s="145"/>
      <c r="ARH497" s="462"/>
      <c r="ARI497" s="145"/>
      <c r="ARJ497" s="145"/>
      <c r="ARK497" s="463"/>
      <c r="ARL497" s="145"/>
      <c r="ARM497" s="145"/>
      <c r="ARN497" s="145"/>
      <c r="ARO497" s="462"/>
      <c r="ARP497" s="145"/>
      <c r="ARQ497" s="145"/>
      <c r="ARR497" s="463"/>
      <c r="ARS497" s="145"/>
      <c r="ART497" s="145"/>
      <c r="ARU497" s="145"/>
      <c r="ARV497" s="462"/>
      <c r="ARW497" s="145"/>
      <c r="ARX497" s="145"/>
      <c r="ARY497" s="463"/>
      <c r="ARZ497" s="145"/>
      <c r="ASA497" s="145"/>
      <c r="ASB497" s="145"/>
      <c r="ASC497" s="462"/>
      <c r="ASD497" s="145"/>
      <c r="ASE497" s="145"/>
      <c r="ASF497" s="463"/>
      <c r="ASG497" s="145"/>
      <c r="ASH497" s="145"/>
      <c r="ASI497" s="145"/>
      <c r="ASJ497" s="462"/>
      <c r="ASK497" s="145"/>
      <c r="ASL497" s="145"/>
      <c r="ASM497" s="463"/>
      <c r="ASN497" s="145"/>
      <c r="ASO497" s="145"/>
      <c r="ASP497" s="145"/>
      <c r="ASQ497" s="462"/>
      <c r="ASR497" s="145"/>
      <c r="ASS497" s="145"/>
      <c r="AST497" s="463"/>
      <c r="ASU497" s="145"/>
      <c r="ASV497" s="145"/>
      <c r="ASW497" s="145"/>
      <c r="ASX497" s="462"/>
      <c r="ASY497" s="145"/>
      <c r="ASZ497" s="145"/>
      <c r="ATA497" s="463"/>
      <c r="ATB497" s="145"/>
      <c r="ATC497" s="145"/>
      <c r="ATD497" s="145"/>
      <c r="ATE497" s="462"/>
      <c r="ATF497" s="145"/>
      <c r="ATG497" s="145"/>
      <c r="ATH497" s="463"/>
      <c r="ATI497" s="145"/>
      <c r="ATJ497" s="145"/>
      <c r="ATK497" s="145"/>
      <c r="ATL497" s="462"/>
      <c r="ATM497" s="145"/>
      <c r="ATN497" s="145"/>
      <c r="ATO497" s="463"/>
      <c r="ATP497" s="145"/>
      <c r="ATQ497" s="145"/>
      <c r="ATR497" s="145"/>
      <c r="ATS497" s="462"/>
      <c r="ATT497" s="145"/>
      <c r="ATU497" s="145"/>
      <c r="ATV497" s="463"/>
      <c r="ATW497" s="145"/>
      <c r="ATX497" s="145"/>
      <c r="ATY497" s="145"/>
      <c r="ATZ497" s="462"/>
      <c r="AUA497" s="145"/>
      <c r="AUB497" s="145"/>
      <c r="AUC497" s="463"/>
      <c r="AUD497" s="145"/>
      <c r="AUE497" s="145"/>
      <c r="AUF497" s="145"/>
      <c r="AUG497" s="462"/>
      <c r="AUH497" s="145"/>
      <c r="AUI497" s="145"/>
      <c r="AUJ497" s="463"/>
      <c r="AUK497" s="145"/>
      <c r="AUL497" s="145"/>
      <c r="AUM497" s="145"/>
      <c r="AUN497" s="462"/>
      <c r="AUO497" s="145"/>
      <c r="AUP497" s="145"/>
      <c r="AUQ497" s="463"/>
      <c r="AUR497" s="145"/>
      <c r="AUS497" s="145"/>
      <c r="AUT497" s="145"/>
      <c r="AUU497" s="462"/>
      <c r="AUV497" s="145"/>
      <c r="AUW497" s="145"/>
      <c r="AUX497" s="463"/>
      <c r="AUY497" s="145"/>
      <c r="AUZ497" s="145"/>
      <c r="AVA497" s="145"/>
      <c r="AVB497" s="462"/>
      <c r="AVC497" s="145"/>
      <c r="AVD497" s="145"/>
      <c r="AVE497" s="463"/>
      <c r="AVF497" s="145"/>
      <c r="AVG497" s="145"/>
      <c r="AVH497" s="145"/>
      <c r="AVI497" s="462"/>
      <c r="AVJ497" s="145"/>
      <c r="AVK497" s="145"/>
      <c r="AVL497" s="463"/>
      <c r="AVM497" s="145"/>
      <c r="AVN497" s="145"/>
      <c r="AVO497" s="145"/>
      <c r="AVP497" s="462"/>
      <c r="AVQ497" s="145"/>
      <c r="AVR497" s="145"/>
      <c r="AVS497" s="463"/>
      <c r="AVT497" s="145"/>
      <c r="AVU497" s="145"/>
      <c r="AVV497" s="145"/>
      <c r="AVW497" s="462"/>
      <c r="AVX497" s="145"/>
      <c r="AVY497" s="145"/>
      <c r="AVZ497" s="463"/>
      <c r="AWA497" s="145"/>
      <c r="AWB497" s="145"/>
      <c r="AWC497" s="145"/>
      <c r="AWD497" s="462"/>
      <c r="AWE497" s="145"/>
      <c r="AWF497" s="145"/>
      <c r="AWG497" s="463"/>
      <c r="AWH497" s="145"/>
      <c r="AWI497" s="145"/>
      <c r="AWJ497" s="145"/>
      <c r="AWK497" s="462"/>
      <c r="AWL497" s="145"/>
      <c r="AWM497" s="145"/>
      <c r="AWN497" s="463"/>
      <c r="AWO497" s="145"/>
      <c r="AWP497" s="145"/>
      <c r="AWQ497" s="145"/>
      <c r="AWR497" s="462"/>
      <c r="AWS497" s="145"/>
      <c r="AWT497" s="145"/>
      <c r="AWU497" s="463"/>
      <c r="AWV497" s="145"/>
      <c r="AWW497" s="145"/>
      <c r="AWX497" s="145"/>
      <c r="AWY497" s="462"/>
      <c r="AWZ497" s="145"/>
      <c r="AXA497" s="145"/>
      <c r="AXB497" s="463"/>
      <c r="AXC497" s="145"/>
      <c r="AXD497" s="145"/>
      <c r="AXE497" s="145"/>
      <c r="AXF497" s="462"/>
      <c r="AXG497" s="145"/>
      <c r="AXH497" s="145"/>
      <c r="AXI497" s="463"/>
      <c r="AXJ497" s="145"/>
      <c r="AXK497" s="145"/>
      <c r="AXL497" s="145"/>
      <c r="AXM497" s="462"/>
      <c r="AXN497" s="145"/>
      <c r="AXO497" s="145"/>
      <c r="AXP497" s="463"/>
      <c r="AXQ497" s="145"/>
      <c r="AXR497" s="145"/>
      <c r="AXS497" s="145"/>
      <c r="AXT497" s="462"/>
      <c r="AXU497" s="145"/>
      <c r="AXV497" s="145"/>
      <c r="AXW497" s="463"/>
      <c r="AXX497" s="145"/>
      <c r="AXY497" s="145"/>
      <c r="AXZ497" s="145"/>
      <c r="AYA497" s="462"/>
      <c r="AYB497" s="145"/>
      <c r="AYC497" s="145"/>
      <c r="AYD497" s="463"/>
      <c r="AYE497" s="145"/>
      <c r="AYF497" s="145"/>
      <c r="AYG497" s="145"/>
      <c r="AYH497" s="462"/>
      <c r="AYI497" s="145"/>
      <c r="AYJ497" s="145"/>
      <c r="AYK497" s="463"/>
      <c r="AYL497" s="145"/>
      <c r="AYM497" s="145"/>
      <c r="AYN497" s="145"/>
      <c r="AYO497" s="462"/>
      <c r="AYP497" s="145"/>
      <c r="AYQ497" s="145"/>
      <c r="AYR497" s="463"/>
      <c r="AYS497" s="145"/>
      <c r="AYT497" s="145"/>
      <c r="AYU497" s="145"/>
      <c r="AYV497" s="462"/>
      <c r="AYW497" s="145"/>
      <c r="AYX497" s="145"/>
      <c r="AYY497" s="463"/>
      <c r="AYZ497" s="145"/>
      <c r="AZA497" s="145"/>
      <c r="AZB497" s="145"/>
      <c r="AZC497" s="462"/>
      <c r="AZD497" s="145"/>
      <c r="AZE497" s="145"/>
      <c r="AZF497" s="463"/>
      <c r="AZG497" s="145"/>
      <c r="AZH497" s="145"/>
      <c r="AZI497" s="145"/>
      <c r="AZJ497" s="462"/>
      <c r="AZK497" s="145"/>
      <c r="AZL497" s="145"/>
      <c r="AZM497" s="463"/>
      <c r="AZN497" s="145"/>
      <c r="AZO497" s="145"/>
      <c r="AZP497" s="145"/>
      <c r="AZQ497" s="462"/>
      <c r="AZR497" s="145"/>
      <c r="AZS497" s="145"/>
      <c r="AZT497" s="463"/>
      <c r="AZU497" s="145"/>
      <c r="AZV497" s="145"/>
      <c r="AZW497" s="145"/>
      <c r="AZX497" s="462"/>
      <c r="AZY497" s="145"/>
      <c r="AZZ497" s="145"/>
      <c r="BAA497" s="463"/>
      <c r="BAB497" s="145"/>
      <c r="BAC497" s="145"/>
      <c r="BAD497" s="145"/>
      <c r="BAE497" s="462"/>
      <c r="BAF497" s="145"/>
      <c r="BAG497" s="145"/>
      <c r="BAH497" s="463"/>
      <c r="BAI497" s="145"/>
      <c r="BAJ497" s="145"/>
      <c r="BAK497" s="145"/>
      <c r="BAL497" s="462"/>
      <c r="BAM497" s="145"/>
      <c r="BAN497" s="145"/>
      <c r="BAO497" s="463"/>
      <c r="BAP497" s="145"/>
      <c r="BAQ497" s="145"/>
      <c r="BAR497" s="145"/>
      <c r="BAS497" s="462"/>
      <c r="BAT497" s="145"/>
      <c r="BAU497" s="145"/>
      <c r="BAV497" s="463"/>
      <c r="BAW497" s="145"/>
      <c r="BAX497" s="145"/>
      <c r="BAY497" s="145"/>
      <c r="BAZ497" s="462"/>
      <c r="BBA497" s="145"/>
      <c r="BBB497" s="145"/>
      <c r="BBC497" s="463"/>
      <c r="BBD497" s="145"/>
      <c r="BBE497" s="145"/>
      <c r="BBF497" s="145"/>
      <c r="BBG497" s="462"/>
      <c r="BBH497" s="145"/>
      <c r="BBI497" s="145"/>
      <c r="BBJ497" s="463"/>
      <c r="BBK497" s="145"/>
      <c r="BBL497" s="145"/>
      <c r="BBM497" s="145"/>
      <c r="BBN497" s="462"/>
      <c r="BBO497" s="145"/>
      <c r="BBP497" s="145"/>
      <c r="BBQ497" s="463"/>
      <c r="BBR497" s="145"/>
      <c r="BBS497" s="145"/>
      <c r="BBT497" s="145"/>
      <c r="BBU497" s="462"/>
      <c r="BBV497" s="145"/>
      <c r="BBW497" s="145"/>
      <c r="BBX497" s="463"/>
      <c r="BBY497" s="145"/>
      <c r="BBZ497" s="145"/>
      <c r="BCA497" s="145"/>
      <c r="BCB497" s="462"/>
      <c r="BCC497" s="145"/>
      <c r="BCD497" s="145"/>
      <c r="BCE497" s="463"/>
      <c r="BCF497" s="145"/>
      <c r="BCG497" s="145"/>
      <c r="BCH497" s="145"/>
      <c r="BCI497" s="462"/>
      <c r="BCJ497" s="145"/>
      <c r="BCK497" s="145"/>
      <c r="BCL497" s="463"/>
      <c r="BCM497" s="145"/>
      <c r="BCN497" s="145"/>
      <c r="BCO497" s="145"/>
      <c r="BCP497" s="462"/>
      <c r="BCQ497" s="145"/>
      <c r="BCR497" s="145"/>
      <c r="BCS497" s="463"/>
      <c r="BCT497" s="145"/>
      <c r="BCU497" s="145"/>
      <c r="BCV497" s="145"/>
      <c r="BCW497" s="462"/>
      <c r="BCX497" s="145"/>
      <c r="BCY497" s="145"/>
      <c r="BCZ497" s="463"/>
      <c r="BDA497" s="145"/>
      <c r="BDB497" s="145"/>
      <c r="BDC497" s="145"/>
      <c r="BDD497" s="462"/>
      <c r="BDE497" s="145"/>
      <c r="BDF497" s="145"/>
      <c r="BDG497" s="463"/>
      <c r="BDH497" s="145"/>
      <c r="BDI497" s="145"/>
      <c r="BDJ497" s="145"/>
      <c r="BDK497" s="462"/>
      <c r="BDL497" s="145"/>
      <c r="BDM497" s="145"/>
      <c r="BDN497" s="463"/>
      <c r="BDO497" s="145"/>
      <c r="BDP497" s="145"/>
      <c r="BDQ497" s="145"/>
      <c r="BDR497" s="462"/>
      <c r="BDS497" s="145"/>
      <c r="BDT497" s="145"/>
      <c r="BDU497" s="463"/>
      <c r="BDV497" s="145"/>
      <c r="BDW497" s="145"/>
      <c r="BDX497" s="145"/>
      <c r="BDY497" s="462"/>
      <c r="BDZ497" s="145"/>
      <c r="BEA497" s="145"/>
      <c r="BEB497" s="463"/>
      <c r="BEC497" s="145"/>
      <c r="BED497" s="145"/>
      <c r="BEE497" s="145"/>
      <c r="BEF497" s="462"/>
      <c r="BEG497" s="145"/>
      <c r="BEH497" s="145"/>
      <c r="BEI497" s="463"/>
      <c r="BEJ497" s="145"/>
      <c r="BEK497" s="145"/>
      <c r="BEL497" s="145"/>
      <c r="BEM497" s="462"/>
      <c r="BEN497" s="145"/>
      <c r="BEO497" s="145"/>
      <c r="BEP497" s="463"/>
      <c r="BEQ497" s="145"/>
      <c r="BER497" s="145"/>
      <c r="BES497" s="145"/>
      <c r="BET497" s="462"/>
      <c r="BEU497" s="145"/>
      <c r="BEV497" s="145"/>
      <c r="BEW497" s="463"/>
      <c r="BEX497" s="145"/>
      <c r="BEY497" s="145"/>
      <c r="BEZ497" s="145"/>
      <c r="BFA497" s="462"/>
      <c r="BFB497" s="145"/>
      <c r="BFC497" s="145"/>
      <c r="BFD497" s="463"/>
      <c r="BFE497" s="145"/>
      <c r="BFF497" s="145"/>
      <c r="BFG497" s="145"/>
      <c r="BFH497" s="462"/>
      <c r="BFI497" s="145"/>
      <c r="BFJ497" s="145"/>
      <c r="BFK497" s="463"/>
      <c r="BFL497" s="145"/>
      <c r="BFM497" s="145"/>
      <c r="BFN497" s="145"/>
      <c r="BFO497" s="462"/>
      <c r="BFP497" s="145"/>
      <c r="BFQ497" s="145"/>
      <c r="BFR497" s="463"/>
      <c r="BFS497" s="145"/>
      <c r="BFT497" s="145"/>
      <c r="BFU497" s="145"/>
      <c r="BFV497" s="462"/>
      <c r="BFW497" s="145"/>
      <c r="BFX497" s="145"/>
      <c r="BFY497" s="463"/>
      <c r="BFZ497" s="145"/>
      <c r="BGA497" s="145"/>
      <c r="BGB497" s="145"/>
      <c r="BGC497" s="462"/>
      <c r="BGD497" s="145"/>
      <c r="BGE497" s="145"/>
      <c r="BGF497" s="463"/>
      <c r="BGG497" s="145"/>
      <c r="BGH497" s="145"/>
      <c r="BGI497" s="145"/>
      <c r="BGJ497" s="462"/>
      <c r="BGK497" s="145"/>
      <c r="BGL497" s="145"/>
      <c r="BGM497" s="463"/>
      <c r="BGN497" s="145"/>
      <c r="BGO497" s="145"/>
      <c r="BGP497" s="145"/>
      <c r="BGQ497" s="462"/>
      <c r="BGR497" s="145"/>
      <c r="BGS497" s="145"/>
      <c r="BGT497" s="463"/>
      <c r="BGU497" s="145"/>
      <c r="BGV497" s="145"/>
      <c r="BGW497" s="145"/>
      <c r="BGX497" s="462"/>
      <c r="BGY497" s="145"/>
      <c r="BGZ497" s="145"/>
      <c r="BHA497" s="463"/>
      <c r="BHB497" s="145"/>
      <c r="BHC497" s="145"/>
      <c r="BHD497" s="145"/>
      <c r="BHE497" s="462"/>
      <c r="BHF497" s="145"/>
      <c r="BHG497" s="145"/>
      <c r="BHH497" s="463"/>
      <c r="BHI497" s="145"/>
      <c r="BHJ497" s="145"/>
      <c r="BHK497" s="145"/>
      <c r="BHL497" s="462"/>
      <c r="BHM497" s="145"/>
      <c r="BHN497" s="145"/>
      <c r="BHO497" s="463"/>
      <c r="BHP497" s="145"/>
      <c r="BHQ497" s="145"/>
      <c r="BHR497" s="145"/>
      <c r="BHS497" s="462"/>
      <c r="BHT497" s="145"/>
      <c r="BHU497" s="145"/>
      <c r="BHV497" s="463"/>
      <c r="BHW497" s="145"/>
      <c r="BHX497" s="145"/>
      <c r="BHY497" s="145"/>
      <c r="BHZ497" s="462"/>
      <c r="BIA497" s="145"/>
      <c r="BIB497" s="145"/>
      <c r="BIC497" s="463"/>
      <c r="BID497" s="145"/>
      <c r="BIE497" s="145"/>
      <c r="BIF497" s="145"/>
      <c r="BIG497" s="462"/>
      <c r="BIH497" s="145"/>
      <c r="BII497" s="145"/>
      <c r="BIJ497" s="463"/>
      <c r="BIK497" s="145"/>
      <c r="BIL497" s="145"/>
      <c r="BIM497" s="145"/>
      <c r="BIN497" s="462"/>
      <c r="BIO497" s="145"/>
      <c r="BIP497" s="145"/>
      <c r="BIQ497" s="463"/>
      <c r="BIR497" s="145"/>
      <c r="BIS497" s="145"/>
      <c r="BIT497" s="145"/>
      <c r="BIU497" s="462"/>
      <c r="BIV497" s="145"/>
      <c r="BIW497" s="145"/>
      <c r="BIX497" s="463"/>
      <c r="BIY497" s="145"/>
      <c r="BIZ497" s="145"/>
      <c r="BJA497" s="145"/>
      <c r="BJB497" s="462"/>
      <c r="BJC497" s="145"/>
      <c r="BJD497" s="145"/>
      <c r="BJE497" s="463"/>
      <c r="BJF497" s="145"/>
      <c r="BJG497" s="145"/>
      <c r="BJH497" s="145"/>
      <c r="BJI497" s="462"/>
      <c r="BJJ497" s="145"/>
      <c r="BJK497" s="145"/>
      <c r="BJL497" s="463"/>
      <c r="BJM497" s="145"/>
      <c r="BJN497" s="145"/>
      <c r="BJO497" s="145"/>
      <c r="BJP497" s="462"/>
      <c r="BJQ497" s="145"/>
      <c r="BJR497" s="145"/>
      <c r="BJS497" s="463"/>
      <c r="BJT497" s="145"/>
      <c r="BJU497" s="145"/>
      <c r="BJV497" s="145"/>
      <c r="BJW497" s="462"/>
      <c r="BJX497" s="145"/>
      <c r="BJY497" s="145"/>
      <c r="BJZ497" s="463"/>
      <c r="BKA497" s="145"/>
      <c r="BKB497" s="145"/>
      <c r="BKC497" s="145"/>
      <c r="BKD497" s="462"/>
      <c r="BKE497" s="145"/>
      <c r="BKF497" s="145"/>
      <c r="BKG497" s="463"/>
      <c r="BKH497" s="145"/>
      <c r="BKI497" s="145"/>
      <c r="BKJ497" s="145"/>
      <c r="BKK497" s="462"/>
      <c r="BKL497" s="145"/>
      <c r="BKM497" s="145"/>
      <c r="BKN497" s="463"/>
      <c r="BKO497" s="145"/>
      <c r="BKP497" s="145"/>
      <c r="BKQ497" s="145"/>
      <c r="BKR497" s="462"/>
      <c r="BKS497" s="145"/>
      <c r="BKT497" s="145"/>
      <c r="BKU497" s="463"/>
      <c r="BKV497" s="145"/>
      <c r="BKW497" s="145"/>
      <c r="BKX497" s="145"/>
      <c r="BKY497" s="462"/>
      <c r="BKZ497" s="145"/>
      <c r="BLA497" s="145"/>
      <c r="BLB497" s="463"/>
      <c r="BLC497" s="145"/>
      <c r="BLD497" s="145"/>
      <c r="BLE497" s="145"/>
      <c r="BLF497" s="462"/>
      <c r="BLG497" s="145"/>
      <c r="BLH497" s="145"/>
      <c r="BLI497" s="463"/>
      <c r="BLJ497" s="145"/>
      <c r="BLK497" s="145"/>
      <c r="BLL497" s="145"/>
      <c r="BLM497" s="462"/>
      <c r="BLN497" s="145"/>
      <c r="BLO497" s="145"/>
      <c r="BLP497" s="463"/>
      <c r="BLQ497" s="145"/>
      <c r="BLR497" s="145"/>
      <c r="BLS497" s="145"/>
      <c r="BLT497" s="462"/>
      <c r="BLU497" s="145"/>
      <c r="BLV497" s="145"/>
      <c r="BLW497" s="463"/>
      <c r="BLX497" s="145"/>
      <c r="BLY497" s="145"/>
      <c r="BLZ497" s="145"/>
      <c r="BMA497" s="462"/>
      <c r="BMB497" s="145"/>
      <c r="BMC497" s="145"/>
      <c r="BMD497" s="463"/>
      <c r="BME497" s="145"/>
      <c r="BMF497" s="145"/>
      <c r="BMG497" s="145"/>
      <c r="BMH497" s="462"/>
      <c r="BMI497" s="145"/>
      <c r="BMJ497" s="145"/>
      <c r="BMK497" s="463"/>
      <c r="BML497" s="145"/>
      <c r="BMM497" s="145"/>
      <c r="BMN497" s="145"/>
      <c r="BMO497" s="462"/>
      <c r="BMP497" s="145"/>
      <c r="BMQ497" s="145"/>
      <c r="BMR497" s="463"/>
      <c r="BMS497" s="145"/>
      <c r="BMT497" s="145"/>
      <c r="BMU497" s="145"/>
      <c r="BMV497" s="462"/>
      <c r="BMW497" s="145"/>
      <c r="BMX497" s="145"/>
      <c r="BMY497" s="463"/>
      <c r="BMZ497" s="145"/>
      <c r="BNA497" s="145"/>
      <c r="BNB497" s="145"/>
      <c r="BNC497" s="462"/>
      <c r="BND497" s="145"/>
      <c r="BNE497" s="145"/>
      <c r="BNF497" s="463"/>
      <c r="BNG497" s="145"/>
      <c r="BNH497" s="145"/>
      <c r="BNI497" s="145"/>
      <c r="BNJ497" s="462"/>
      <c r="BNK497" s="145"/>
      <c r="BNL497" s="145"/>
      <c r="BNM497" s="463"/>
      <c r="BNN497" s="145"/>
      <c r="BNO497" s="145"/>
      <c r="BNP497" s="145"/>
      <c r="BNQ497" s="462"/>
      <c r="BNR497" s="145"/>
      <c r="BNS497" s="145"/>
      <c r="BNT497" s="463"/>
      <c r="BNU497" s="145"/>
      <c r="BNV497" s="145"/>
      <c r="BNW497" s="145"/>
      <c r="BNX497" s="462"/>
      <c r="BNY497" s="145"/>
      <c r="BNZ497" s="145"/>
      <c r="BOA497" s="463"/>
      <c r="BOB497" s="145"/>
      <c r="BOC497" s="145"/>
      <c r="BOD497" s="145"/>
      <c r="BOE497" s="462"/>
      <c r="BOF497" s="145"/>
      <c r="BOG497" s="145"/>
      <c r="BOH497" s="463"/>
      <c r="BOI497" s="145"/>
      <c r="BOJ497" s="145"/>
      <c r="BOK497" s="145"/>
      <c r="BOL497" s="462"/>
      <c r="BOM497" s="145"/>
      <c r="BON497" s="145"/>
      <c r="BOO497" s="463"/>
      <c r="BOP497" s="145"/>
      <c r="BOQ497" s="145"/>
      <c r="BOR497" s="145"/>
      <c r="BOS497" s="462"/>
      <c r="BOT497" s="145"/>
      <c r="BOU497" s="145"/>
      <c r="BOV497" s="463"/>
      <c r="BOW497" s="145"/>
      <c r="BOX497" s="145"/>
      <c r="BOY497" s="145"/>
      <c r="BOZ497" s="462"/>
      <c r="BPA497" s="145"/>
      <c r="BPB497" s="145"/>
      <c r="BPC497" s="463"/>
      <c r="BPD497" s="145"/>
      <c r="BPE497" s="145"/>
      <c r="BPF497" s="145"/>
      <c r="BPG497" s="462"/>
      <c r="BPH497" s="145"/>
      <c r="BPI497" s="145"/>
      <c r="BPJ497" s="463"/>
      <c r="BPK497" s="145"/>
      <c r="BPL497" s="145"/>
      <c r="BPM497" s="145"/>
      <c r="BPN497" s="462"/>
      <c r="BPO497" s="145"/>
      <c r="BPP497" s="145"/>
      <c r="BPQ497" s="463"/>
      <c r="BPR497" s="145"/>
      <c r="BPS497" s="145"/>
      <c r="BPT497" s="145"/>
      <c r="BPU497" s="462"/>
      <c r="BPV497" s="145"/>
      <c r="BPW497" s="145"/>
      <c r="BPX497" s="463"/>
      <c r="BPY497" s="145"/>
      <c r="BPZ497" s="145"/>
      <c r="BQA497" s="145"/>
      <c r="BQB497" s="462"/>
      <c r="BQC497" s="145"/>
      <c r="BQD497" s="145"/>
      <c r="BQE497" s="463"/>
      <c r="BQF497" s="145"/>
      <c r="BQG497" s="145"/>
      <c r="BQH497" s="145"/>
      <c r="BQI497" s="462"/>
      <c r="BQJ497" s="145"/>
      <c r="BQK497" s="145"/>
      <c r="BQL497" s="463"/>
      <c r="BQM497" s="145"/>
      <c r="BQN497" s="145"/>
      <c r="BQO497" s="145"/>
      <c r="BQP497" s="462"/>
      <c r="BQQ497" s="145"/>
      <c r="BQR497" s="145"/>
      <c r="BQS497" s="463"/>
      <c r="BQT497" s="145"/>
      <c r="BQU497" s="145"/>
      <c r="BQV497" s="145"/>
      <c r="BQW497" s="462"/>
      <c r="BQX497" s="145"/>
      <c r="BQY497" s="145"/>
      <c r="BQZ497" s="463"/>
      <c r="BRA497" s="145"/>
      <c r="BRB497" s="145"/>
      <c r="BRC497" s="145"/>
      <c r="BRD497" s="462"/>
      <c r="BRE497" s="145"/>
      <c r="BRF497" s="145"/>
      <c r="BRG497" s="463"/>
      <c r="BRH497" s="145"/>
      <c r="BRI497" s="145"/>
      <c r="BRJ497" s="145"/>
      <c r="BRK497" s="462"/>
      <c r="BRL497" s="145"/>
      <c r="BRM497" s="145"/>
      <c r="BRN497" s="463"/>
      <c r="BRO497" s="145"/>
      <c r="BRP497" s="145"/>
      <c r="BRQ497" s="145"/>
      <c r="BRR497" s="462"/>
      <c r="BRS497" s="145"/>
      <c r="BRT497" s="145"/>
      <c r="BRU497" s="463"/>
      <c r="BRV497" s="145"/>
      <c r="BRW497" s="145"/>
      <c r="BRX497" s="145"/>
      <c r="BRY497" s="462"/>
      <c r="BRZ497" s="145"/>
      <c r="BSA497" s="145"/>
      <c r="BSB497" s="463"/>
      <c r="BSC497" s="145"/>
      <c r="BSD497" s="145"/>
      <c r="BSE497" s="145"/>
      <c r="BSF497" s="462"/>
      <c r="BSG497" s="145"/>
      <c r="BSH497" s="145"/>
      <c r="BSI497" s="463"/>
      <c r="BSJ497" s="145"/>
      <c r="BSK497" s="145"/>
      <c r="BSL497" s="145"/>
      <c r="BSM497" s="462"/>
      <c r="BSN497" s="145"/>
      <c r="BSO497" s="145"/>
      <c r="BSP497" s="463"/>
      <c r="BSQ497" s="145"/>
      <c r="BSR497" s="145"/>
      <c r="BSS497" s="145"/>
      <c r="BST497" s="462"/>
      <c r="BSU497" s="145"/>
      <c r="BSV497" s="145"/>
      <c r="BSW497" s="463"/>
      <c r="BSX497" s="145"/>
      <c r="BSY497" s="145"/>
      <c r="BSZ497" s="145"/>
      <c r="BTA497" s="462"/>
      <c r="BTB497" s="145"/>
      <c r="BTC497" s="145"/>
      <c r="BTD497" s="463"/>
      <c r="BTE497" s="145"/>
      <c r="BTF497" s="145"/>
      <c r="BTG497" s="145"/>
      <c r="BTH497" s="462"/>
      <c r="BTI497" s="145"/>
      <c r="BTJ497" s="145"/>
      <c r="BTK497" s="463"/>
      <c r="BTL497" s="145"/>
      <c r="BTM497" s="145"/>
      <c r="BTN497" s="145"/>
      <c r="BTO497" s="462"/>
      <c r="BTP497" s="145"/>
      <c r="BTQ497" s="145"/>
      <c r="BTR497" s="463"/>
      <c r="BTS497" s="145"/>
      <c r="BTT497" s="145"/>
      <c r="BTU497" s="145"/>
      <c r="BTV497" s="462"/>
      <c r="BTW497" s="145"/>
      <c r="BTX497" s="145"/>
      <c r="BTY497" s="463"/>
      <c r="BTZ497" s="145"/>
      <c r="BUA497" s="145"/>
      <c r="BUB497" s="145"/>
      <c r="BUC497" s="462"/>
      <c r="BUD497" s="145"/>
      <c r="BUE497" s="145"/>
      <c r="BUF497" s="463"/>
      <c r="BUG497" s="145"/>
      <c r="BUH497" s="145"/>
      <c r="BUI497" s="145"/>
      <c r="BUJ497" s="462"/>
      <c r="BUK497" s="145"/>
      <c r="BUL497" s="145"/>
      <c r="BUM497" s="463"/>
      <c r="BUN497" s="145"/>
      <c r="BUO497" s="145"/>
      <c r="BUP497" s="145"/>
      <c r="BUQ497" s="462"/>
      <c r="BUR497" s="145"/>
      <c r="BUS497" s="145"/>
      <c r="BUT497" s="463"/>
      <c r="BUU497" s="145"/>
      <c r="BUV497" s="145"/>
      <c r="BUW497" s="145"/>
      <c r="BUX497" s="462"/>
      <c r="BUY497" s="145"/>
      <c r="BUZ497" s="145"/>
      <c r="BVA497" s="463"/>
      <c r="BVB497" s="145"/>
      <c r="BVC497" s="145"/>
      <c r="BVD497" s="145"/>
      <c r="BVE497" s="462"/>
      <c r="BVF497" s="145"/>
      <c r="BVG497" s="145"/>
      <c r="BVH497" s="463"/>
      <c r="BVI497" s="145"/>
      <c r="BVJ497" s="145"/>
      <c r="BVK497" s="145"/>
      <c r="BVL497" s="462"/>
      <c r="BVM497" s="145"/>
      <c r="BVN497" s="145"/>
      <c r="BVO497" s="463"/>
      <c r="BVP497" s="145"/>
      <c r="BVQ497" s="145"/>
      <c r="BVR497" s="145"/>
      <c r="BVS497" s="462"/>
      <c r="BVT497" s="145"/>
      <c r="BVU497" s="145"/>
      <c r="BVV497" s="463"/>
      <c r="BVW497" s="145"/>
      <c r="BVX497" s="145"/>
      <c r="BVY497" s="145"/>
      <c r="BVZ497" s="462"/>
      <c r="BWA497" s="145"/>
      <c r="BWB497" s="145"/>
      <c r="BWC497" s="463"/>
      <c r="BWD497" s="145"/>
      <c r="BWE497" s="145"/>
      <c r="BWF497" s="145"/>
      <c r="BWG497" s="462"/>
      <c r="BWH497" s="145"/>
      <c r="BWI497" s="145"/>
      <c r="BWJ497" s="463"/>
      <c r="BWK497" s="145"/>
      <c r="BWL497" s="145"/>
      <c r="BWM497" s="145"/>
      <c r="BWN497" s="462"/>
      <c r="BWO497" s="145"/>
      <c r="BWP497" s="145"/>
      <c r="BWQ497" s="463"/>
      <c r="BWR497" s="145"/>
      <c r="BWS497" s="145"/>
      <c r="BWT497" s="145"/>
      <c r="BWU497" s="462"/>
      <c r="BWV497" s="145"/>
      <c r="BWW497" s="145"/>
      <c r="BWX497" s="463"/>
      <c r="BWY497" s="145"/>
      <c r="BWZ497" s="145"/>
      <c r="BXA497" s="145"/>
      <c r="BXB497" s="462"/>
      <c r="BXC497" s="145"/>
      <c r="BXD497" s="145"/>
      <c r="BXE497" s="463"/>
      <c r="BXF497" s="145"/>
      <c r="BXG497" s="145"/>
      <c r="BXH497" s="145"/>
      <c r="BXI497" s="462"/>
      <c r="BXJ497" s="145"/>
      <c r="BXK497" s="145"/>
      <c r="BXL497" s="463"/>
      <c r="BXM497" s="145"/>
      <c r="BXN497" s="145"/>
      <c r="BXO497" s="145"/>
      <c r="BXP497" s="462"/>
      <c r="BXQ497" s="145"/>
      <c r="BXR497" s="145"/>
      <c r="BXS497" s="463"/>
      <c r="BXT497" s="145"/>
      <c r="BXU497" s="145"/>
      <c r="BXV497" s="145"/>
      <c r="BXW497" s="462"/>
      <c r="BXX497" s="145"/>
      <c r="BXY497" s="145"/>
      <c r="BXZ497" s="463"/>
      <c r="BYA497" s="145"/>
      <c r="BYB497" s="145"/>
      <c r="BYC497" s="145"/>
      <c r="BYD497" s="462"/>
      <c r="BYE497" s="145"/>
      <c r="BYF497" s="145"/>
      <c r="BYG497" s="463"/>
      <c r="BYH497" s="145"/>
      <c r="BYI497" s="145"/>
      <c r="BYJ497" s="145"/>
      <c r="BYK497" s="462"/>
      <c r="BYL497" s="145"/>
      <c r="BYM497" s="145"/>
      <c r="BYN497" s="463"/>
      <c r="BYO497" s="145"/>
      <c r="BYP497" s="145"/>
      <c r="BYQ497" s="145"/>
      <c r="BYR497" s="462"/>
      <c r="BYS497" s="145"/>
      <c r="BYT497" s="145"/>
      <c r="BYU497" s="463"/>
      <c r="BYV497" s="145"/>
      <c r="BYW497" s="145"/>
      <c r="BYX497" s="145"/>
      <c r="BYY497" s="462"/>
      <c r="BYZ497" s="145"/>
      <c r="BZA497" s="145"/>
      <c r="BZB497" s="463"/>
      <c r="BZC497" s="145"/>
      <c r="BZD497" s="145"/>
      <c r="BZE497" s="145"/>
      <c r="BZF497" s="462"/>
      <c r="BZG497" s="145"/>
      <c r="BZH497" s="145"/>
      <c r="BZI497" s="463"/>
      <c r="BZJ497" s="145"/>
      <c r="BZK497" s="145"/>
      <c r="BZL497" s="145"/>
      <c r="BZM497" s="462"/>
      <c r="BZN497" s="145"/>
      <c r="BZO497" s="145"/>
      <c r="BZP497" s="463"/>
      <c r="BZQ497" s="145"/>
      <c r="BZR497" s="145"/>
      <c r="BZS497" s="145"/>
      <c r="BZT497" s="462"/>
      <c r="BZU497" s="145"/>
      <c r="BZV497" s="145"/>
      <c r="BZW497" s="463"/>
      <c r="BZX497" s="145"/>
      <c r="BZY497" s="145"/>
      <c r="BZZ497" s="145"/>
      <c r="CAA497" s="462"/>
      <c r="CAB497" s="145"/>
      <c r="CAC497" s="145"/>
      <c r="CAD497" s="463"/>
      <c r="CAE497" s="145"/>
      <c r="CAF497" s="145"/>
      <c r="CAG497" s="145"/>
      <c r="CAH497" s="462"/>
      <c r="CAI497" s="145"/>
      <c r="CAJ497" s="145"/>
      <c r="CAK497" s="463"/>
      <c r="CAL497" s="145"/>
      <c r="CAM497" s="145"/>
      <c r="CAN497" s="145"/>
      <c r="CAO497" s="462"/>
      <c r="CAP497" s="145"/>
      <c r="CAQ497" s="145"/>
      <c r="CAR497" s="463"/>
      <c r="CAS497" s="145"/>
      <c r="CAT497" s="145"/>
      <c r="CAU497" s="145"/>
      <c r="CAV497" s="462"/>
      <c r="CAW497" s="145"/>
      <c r="CAX497" s="145"/>
      <c r="CAY497" s="463"/>
      <c r="CAZ497" s="145"/>
      <c r="CBA497" s="145"/>
      <c r="CBB497" s="145"/>
      <c r="CBC497" s="462"/>
      <c r="CBD497" s="145"/>
      <c r="CBE497" s="145"/>
      <c r="CBF497" s="463"/>
      <c r="CBG497" s="145"/>
      <c r="CBH497" s="145"/>
      <c r="CBI497" s="145"/>
      <c r="CBJ497" s="462"/>
      <c r="CBK497" s="145"/>
      <c r="CBL497" s="145"/>
      <c r="CBM497" s="463"/>
      <c r="CBN497" s="145"/>
      <c r="CBO497" s="145"/>
      <c r="CBP497" s="145"/>
      <c r="CBQ497" s="462"/>
      <c r="CBR497" s="145"/>
      <c r="CBS497" s="145"/>
      <c r="CBT497" s="463"/>
      <c r="CBU497" s="145"/>
      <c r="CBV497" s="145"/>
      <c r="CBW497" s="145"/>
      <c r="CBX497" s="462"/>
      <c r="CBY497" s="145"/>
      <c r="CBZ497" s="145"/>
      <c r="CCA497" s="463"/>
      <c r="CCB497" s="145"/>
      <c r="CCC497" s="145"/>
      <c r="CCD497" s="145"/>
      <c r="CCE497" s="462"/>
      <c r="CCF497" s="145"/>
      <c r="CCG497" s="145"/>
      <c r="CCH497" s="463"/>
      <c r="CCI497" s="145"/>
      <c r="CCJ497" s="145"/>
      <c r="CCK497" s="145"/>
      <c r="CCL497" s="462"/>
      <c r="CCM497" s="145"/>
      <c r="CCN497" s="145"/>
      <c r="CCO497" s="463"/>
      <c r="CCP497" s="145"/>
      <c r="CCQ497" s="145"/>
      <c r="CCR497" s="145"/>
      <c r="CCS497" s="462"/>
      <c r="CCT497" s="145"/>
      <c r="CCU497" s="145"/>
      <c r="CCV497" s="463"/>
      <c r="CCW497" s="145"/>
      <c r="CCX497" s="145"/>
      <c r="CCY497" s="145"/>
      <c r="CCZ497" s="462"/>
      <c r="CDA497" s="145"/>
      <c r="CDB497" s="145"/>
      <c r="CDC497" s="463"/>
      <c r="CDD497" s="145"/>
      <c r="CDE497" s="145"/>
      <c r="CDF497" s="145"/>
      <c r="CDG497" s="462"/>
      <c r="CDH497" s="145"/>
      <c r="CDI497" s="145"/>
      <c r="CDJ497" s="463"/>
      <c r="CDK497" s="145"/>
      <c r="CDL497" s="145"/>
      <c r="CDM497" s="145"/>
      <c r="CDN497" s="462"/>
      <c r="CDO497" s="145"/>
      <c r="CDP497" s="145"/>
      <c r="CDQ497" s="463"/>
      <c r="CDR497" s="145"/>
      <c r="CDS497" s="145"/>
      <c r="CDT497" s="145"/>
      <c r="CDU497" s="462"/>
      <c r="CDV497" s="145"/>
      <c r="CDW497" s="145"/>
      <c r="CDX497" s="463"/>
      <c r="CDY497" s="145"/>
      <c r="CDZ497" s="145"/>
      <c r="CEA497" s="145"/>
      <c r="CEB497" s="462"/>
      <c r="CEC497" s="145"/>
      <c r="CED497" s="145"/>
      <c r="CEE497" s="463"/>
      <c r="CEF497" s="145"/>
      <c r="CEG497" s="145"/>
      <c r="CEH497" s="145"/>
      <c r="CEI497" s="462"/>
      <c r="CEJ497" s="145"/>
      <c r="CEK497" s="145"/>
      <c r="CEL497" s="463"/>
      <c r="CEM497" s="145"/>
      <c r="CEN497" s="145"/>
      <c r="CEO497" s="145"/>
      <c r="CEP497" s="462"/>
      <c r="CEQ497" s="145"/>
      <c r="CER497" s="145"/>
      <c r="CES497" s="463"/>
      <c r="CET497" s="145"/>
      <c r="CEU497" s="145"/>
      <c r="CEV497" s="145"/>
      <c r="CEW497" s="462"/>
      <c r="CEX497" s="145"/>
      <c r="CEY497" s="145"/>
      <c r="CEZ497" s="463"/>
      <c r="CFA497" s="145"/>
      <c r="CFB497" s="145"/>
      <c r="CFC497" s="145"/>
      <c r="CFD497" s="462"/>
      <c r="CFE497" s="145"/>
      <c r="CFF497" s="145"/>
      <c r="CFG497" s="463"/>
      <c r="CFH497" s="145"/>
      <c r="CFI497" s="145"/>
      <c r="CFJ497" s="145"/>
      <c r="CFK497" s="462"/>
      <c r="CFL497" s="145"/>
      <c r="CFM497" s="145"/>
      <c r="CFN497" s="463"/>
      <c r="CFO497" s="145"/>
      <c r="CFP497" s="145"/>
      <c r="CFQ497" s="145"/>
      <c r="CFR497" s="462"/>
      <c r="CFS497" s="145"/>
      <c r="CFT497" s="145"/>
      <c r="CFU497" s="463"/>
      <c r="CFV497" s="145"/>
      <c r="CFW497" s="145"/>
      <c r="CFX497" s="145"/>
      <c r="CFY497" s="462"/>
      <c r="CFZ497" s="145"/>
      <c r="CGA497" s="145"/>
      <c r="CGB497" s="463"/>
      <c r="CGC497" s="145"/>
      <c r="CGD497" s="145"/>
      <c r="CGE497" s="145"/>
      <c r="CGF497" s="462"/>
      <c r="CGG497" s="145"/>
      <c r="CGH497" s="145"/>
      <c r="CGI497" s="463"/>
      <c r="CGJ497" s="145"/>
      <c r="CGK497" s="145"/>
      <c r="CGL497" s="145"/>
      <c r="CGM497" s="462"/>
      <c r="CGN497" s="145"/>
      <c r="CGO497" s="145"/>
      <c r="CGP497" s="463"/>
      <c r="CGQ497" s="145"/>
      <c r="CGR497" s="145"/>
      <c r="CGS497" s="145"/>
      <c r="CGT497" s="462"/>
      <c r="CGU497" s="145"/>
      <c r="CGV497" s="145"/>
      <c r="CGW497" s="463"/>
      <c r="CGX497" s="145"/>
      <c r="CGY497" s="145"/>
      <c r="CGZ497" s="145"/>
      <c r="CHA497" s="462"/>
      <c r="CHB497" s="145"/>
      <c r="CHC497" s="145"/>
      <c r="CHD497" s="463"/>
      <c r="CHE497" s="145"/>
      <c r="CHF497" s="145"/>
      <c r="CHG497" s="145"/>
      <c r="CHH497" s="462"/>
      <c r="CHI497" s="145"/>
      <c r="CHJ497" s="145"/>
      <c r="CHK497" s="463"/>
      <c r="CHL497" s="145"/>
      <c r="CHM497" s="145"/>
      <c r="CHN497" s="145"/>
      <c r="CHO497" s="462"/>
      <c r="CHP497" s="145"/>
      <c r="CHQ497" s="145"/>
      <c r="CHR497" s="463"/>
      <c r="CHS497" s="145"/>
      <c r="CHT497" s="145"/>
      <c r="CHU497" s="145"/>
      <c r="CHV497" s="462"/>
      <c r="CHW497" s="145"/>
      <c r="CHX497" s="145"/>
      <c r="CHY497" s="463"/>
      <c r="CHZ497" s="145"/>
      <c r="CIA497" s="145"/>
      <c r="CIB497" s="145"/>
      <c r="CIC497" s="462"/>
      <c r="CID497" s="145"/>
      <c r="CIE497" s="145"/>
      <c r="CIF497" s="463"/>
      <c r="CIG497" s="145"/>
      <c r="CIH497" s="145"/>
      <c r="CII497" s="145"/>
      <c r="CIJ497" s="462"/>
      <c r="CIK497" s="145"/>
      <c r="CIL497" s="145"/>
      <c r="CIM497" s="463"/>
      <c r="CIN497" s="145"/>
      <c r="CIO497" s="145"/>
      <c r="CIP497" s="145"/>
      <c r="CIQ497" s="462"/>
      <c r="CIR497" s="145"/>
      <c r="CIS497" s="145"/>
      <c r="CIT497" s="463"/>
      <c r="CIU497" s="145"/>
      <c r="CIV497" s="145"/>
      <c r="CIW497" s="145"/>
      <c r="CIX497" s="462"/>
      <c r="CIY497" s="145"/>
      <c r="CIZ497" s="145"/>
      <c r="CJA497" s="463"/>
      <c r="CJB497" s="145"/>
      <c r="CJC497" s="145"/>
      <c r="CJD497" s="145"/>
      <c r="CJE497" s="462"/>
      <c r="CJF497" s="145"/>
      <c r="CJG497" s="145"/>
      <c r="CJH497" s="463"/>
      <c r="CJI497" s="145"/>
      <c r="CJJ497" s="145"/>
      <c r="CJK497" s="145"/>
      <c r="CJL497" s="462"/>
      <c r="CJM497" s="145"/>
      <c r="CJN497" s="145"/>
      <c r="CJO497" s="463"/>
      <c r="CJP497" s="145"/>
      <c r="CJQ497" s="145"/>
      <c r="CJR497" s="145"/>
      <c r="CJS497" s="462"/>
      <c r="CJT497" s="145"/>
      <c r="CJU497" s="145"/>
      <c r="CJV497" s="463"/>
      <c r="CJW497" s="145"/>
      <c r="CJX497" s="145"/>
      <c r="CJY497" s="145"/>
      <c r="CJZ497" s="462"/>
      <c r="CKA497" s="145"/>
      <c r="CKB497" s="145"/>
      <c r="CKC497" s="463"/>
      <c r="CKD497" s="145"/>
      <c r="CKE497" s="145"/>
      <c r="CKF497" s="145"/>
      <c r="CKG497" s="462"/>
      <c r="CKH497" s="145"/>
      <c r="CKI497" s="145"/>
      <c r="CKJ497" s="463"/>
      <c r="CKK497" s="145"/>
      <c r="CKL497" s="145"/>
      <c r="CKM497" s="145"/>
      <c r="CKN497" s="462"/>
      <c r="CKO497" s="145"/>
      <c r="CKP497" s="145"/>
      <c r="CKQ497" s="463"/>
      <c r="CKR497" s="145"/>
      <c r="CKS497" s="145"/>
      <c r="CKT497" s="145"/>
      <c r="CKU497" s="462"/>
      <c r="CKV497" s="145"/>
      <c r="CKW497" s="145"/>
      <c r="CKX497" s="463"/>
      <c r="CKY497" s="145"/>
      <c r="CKZ497" s="145"/>
      <c r="CLA497" s="145"/>
      <c r="CLB497" s="462"/>
      <c r="CLC497" s="145"/>
      <c r="CLD497" s="145"/>
      <c r="CLE497" s="463"/>
      <c r="CLF497" s="145"/>
      <c r="CLG497" s="145"/>
      <c r="CLH497" s="145"/>
      <c r="CLI497" s="462"/>
      <c r="CLJ497" s="145"/>
      <c r="CLK497" s="145"/>
      <c r="CLL497" s="463"/>
      <c r="CLM497" s="145"/>
      <c r="CLN497" s="145"/>
      <c r="CLO497" s="145"/>
      <c r="CLP497" s="462"/>
      <c r="CLQ497" s="145"/>
      <c r="CLR497" s="145"/>
      <c r="CLS497" s="463"/>
      <c r="CLT497" s="145"/>
      <c r="CLU497" s="145"/>
      <c r="CLV497" s="145"/>
      <c r="CLW497" s="462"/>
      <c r="CLX497" s="145"/>
      <c r="CLY497" s="145"/>
      <c r="CLZ497" s="463"/>
      <c r="CMA497" s="145"/>
      <c r="CMB497" s="145"/>
      <c r="CMC497" s="145"/>
      <c r="CMD497" s="462"/>
      <c r="CME497" s="145"/>
      <c r="CMF497" s="145"/>
      <c r="CMG497" s="463"/>
      <c r="CMH497" s="145"/>
      <c r="CMI497" s="145"/>
      <c r="CMJ497" s="145"/>
      <c r="CMK497" s="462"/>
      <c r="CML497" s="145"/>
      <c r="CMM497" s="145"/>
      <c r="CMN497" s="463"/>
      <c r="CMO497" s="145"/>
      <c r="CMP497" s="145"/>
      <c r="CMQ497" s="145"/>
      <c r="CMR497" s="462"/>
      <c r="CMS497" s="145"/>
      <c r="CMT497" s="145"/>
      <c r="CMU497" s="463"/>
      <c r="CMV497" s="145"/>
      <c r="CMW497" s="145"/>
      <c r="CMX497" s="145"/>
      <c r="CMY497" s="462"/>
      <c r="CMZ497" s="145"/>
      <c r="CNA497" s="145"/>
      <c r="CNB497" s="463"/>
      <c r="CNC497" s="145"/>
      <c r="CND497" s="145"/>
      <c r="CNE497" s="145"/>
      <c r="CNF497" s="462"/>
      <c r="CNG497" s="145"/>
      <c r="CNH497" s="145"/>
      <c r="CNI497" s="463"/>
      <c r="CNJ497" s="145"/>
      <c r="CNK497" s="145"/>
      <c r="CNL497" s="145"/>
      <c r="CNM497" s="462"/>
      <c r="CNN497" s="145"/>
      <c r="CNO497" s="145"/>
      <c r="CNP497" s="463"/>
      <c r="CNQ497" s="145"/>
      <c r="CNR497" s="145"/>
      <c r="CNS497" s="145"/>
      <c r="CNT497" s="462"/>
      <c r="CNU497" s="145"/>
      <c r="CNV497" s="145"/>
      <c r="CNW497" s="463"/>
      <c r="CNX497" s="145"/>
      <c r="CNY497" s="145"/>
      <c r="CNZ497" s="145"/>
      <c r="COA497" s="462"/>
      <c r="COB497" s="145"/>
      <c r="COC497" s="145"/>
      <c r="COD497" s="463"/>
      <c r="COE497" s="145"/>
      <c r="COF497" s="145"/>
      <c r="COG497" s="145"/>
      <c r="COH497" s="462"/>
      <c r="COI497" s="145"/>
      <c r="COJ497" s="145"/>
      <c r="COK497" s="463"/>
      <c r="COL497" s="145"/>
      <c r="COM497" s="145"/>
      <c r="CON497" s="145"/>
      <c r="COO497" s="462"/>
      <c r="COP497" s="145"/>
      <c r="COQ497" s="145"/>
      <c r="COR497" s="463"/>
      <c r="COS497" s="145"/>
      <c r="COT497" s="145"/>
      <c r="COU497" s="145"/>
      <c r="COV497" s="462"/>
      <c r="COW497" s="145"/>
      <c r="COX497" s="145"/>
      <c r="COY497" s="463"/>
      <c r="COZ497" s="145"/>
      <c r="CPA497" s="145"/>
      <c r="CPB497" s="145"/>
      <c r="CPC497" s="462"/>
      <c r="CPD497" s="145"/>
      <c r="CPE497" s="145"/>
      <c r="CPF497" s="463"/>
      <c r="CPG497" s="145"/>
      <c r="CPH497" s="145"/>
      <c r="CPI497" s="145"/>
      <c r="CPJ497" s="462"/>
      <c r="CPK497" s="145"/>
      <c r="CPL497" s="145"/>
      <c r="CPM497" s="463"/>
      <c r="CPN497" s="145"/>
      <c r="CPO497" s="145"/>
      <c r="CPP497" s="145"/>
      <c r="CPQ497" s="462"/>
      <c r="CPR497" s="145"/>
      <c r="CPS497" s="145"/>
      <c r="CPT497" s="463"/>
      <c r="CPU497" s="145"/>
      <c r="CPV497" s="145"/>
      <c r="CPW497" s="145"/>
      <c r="CPX497" s="462"/>
      <c r="CPY497" s="145"/>
      <c r="CPZ497" s="145"/>
      <c r="CQA497" s="463"/>
      <c r="CQB497" s="145"/>
      <c r="CQC497" s="145"/>
      <c r="CQD497" s="145"/>
      <c r="CQE497" s="462"/>
      <c r="CQF497" s="145"/>
      <c r="CQG497" s="145"/>
      <c r="CQH497" s="463"/>
      <c r="CQI497" s="145"/>
      <c r="CQJ497" s="145"/>
      <c r="CQK497" s="145"/>
      <c r="CQL497" s="462"/>
      <c r="CQM497" s="145"/>
      <c r="CQN497" s="145"/>
      <c r="CQO497" s="463"/>
      <c r="CQP497" s="145"/>
      <c r="CQQ497" s="145"/>
      <c r="CQR497" s="145"/>
      <c r="CQS497" s="462"/>
      <c r="CQT497" s="145"/>
      <c r="CQU497" s="145"/>
      <c r="CQV497" s="463"/>
      <c r="CQW497" s="145"/>
      <c r="CQX497" s="145"/>
      <c r="CQY497" s="145"/>
      <c r="CQZ497" s="462"/>
      <c r="CRA497" s="145"/>
      <c r="CRB497" s="145"/>
      <c r="CRC497" s="463"/>
      <c r="CRD497" s="145"/>
      <c r="CRE497" s="145"/>
      <c r="CRF497" s="145"/>
      <c r="CRG497" s="462"/>
      <c r="CRH497" s="145"/>
      <c r="CRI497" s="145"/>
      <c r="CRJ497" s="463"/>
      <c r="CRK497" s="145"/>
      <c r="CRL497" s="145"/>
      <c r="CRM497" s="145"/>
      <c r="CRN497" s="462"/>
      <c r="CRO497" s="145"/>
      <c r="CRP497" s="145"/>
      <c r="CRQ497" s="463"/>
      <c r="CRR497" s="145"/>
      <c r="CRS497" s="145"/>
      <c r="CRT497" s="145"/>
      <c r="CRU497" s="462"/>
      <c r="CRV497" s="145"/>
      <c r="CRW497" s="145"/>
      <c r="CRX497" s="463"/>
      <c r="CRY497" s="145"/>
      <c r="CRZ497" s="145"/>
      <c r="CSA497" s="145"/>
      <c r="CSB497" s="462"/>
      <c r="CSC497" s="145"/>
      <c r="CSD497" s="145"/>
      <c r="CSE497" s="463"/>
      <c r="CSF497" s="145"/>
      <c r="CSG497" s="145"/>
      <c r="CSH497" s="145"/>
      <c r="CSI497" s="462"/>
      <c r="CSJ497" s="145"/>
      <c r="CSK497" s="145"/>
      <c r="CSL497" s="463"/>
      <c r="CSM497" s="145"/>
      <c r="CSN497" s="145"/>
      <c r="CSO497" s="145"/>
      <c r="CSP497" s="462"/>
      <c r="CSQ497" s="145"/>
      <c r="CSR497" s="145"/>
      <c r="CSS497" s="463"/>
      <c r="CST497" s="145"/>
      <c r="CSU497" s="145"/>
      <c r="CSV497" s="145"/>
      <c r="CSW497" s="462"/>
      <c r="CSX497" s="145"/>
      <c r="CSY497" s="145"/>
      <c r="CSZ497" s="463"/>
      <c r="CTA497" s="145"/>
      <c r="CTB497" s="145"/>
      <c r="CTC497" s="145"/>
      <c r="CTD497" s="462"/>
      <c r="CTE497" s="145"/>
      <c r="CTF497" s="145"/>
      <c r="CTG497" s="463"/>
      <c r="CTH497" s="145"/>
      <c r="CTI497" s="145"/>
      <c r="CTJ497" s="145"/>
      <c r="CTK497" s="462"/>
      <c r="CTL497" s="145"/>
      <c r="CTM497" s="145"/>
      <c r="CTN497" s="463"/>
      <c r="CTO497" s="145"/>
      <c r="CTP497" s="145"/>
      <c r="CTQ497" s="145"/>
      <c r="CTR497" s="462"/>
      <c r="CTS497" s="145"/>
      <c r="CTT497" s="145"/>
      <c r="CTU497" s="463"/>
      <c r="CTV497" s="145"/>
      <c r="CTW497" s="145"/>
      <c r="CTX497" s="145"/>
      <c r="CTY497" s="462"/>
      <c r="CTZ497" s="145"/>
      <c r="CUA497" s="145"/>
      <c r="CUB497" s="463"/>
      <c r="CUC497" s="145"/>
      <c r="CUD497" s="145"/>
      <c r="CUE497" s="145"/>
      <c r="CUF497" s="462"/>
      <c r="CUG497" s="145"/>
      <c r="CUH497" s="145"/>
      <c r="CUI497" s="463"/>
      <c r="CUJ497" s="145"/>
      <c r="CUK497" s="145"/>
      <c r="CUL497" s="145"/>
      <c r="CUM497" s="462"/>
      <c r="CUN497" s="145"/>
      <c r="CUO497" s="145"/>
      <c r="CUP497" s="463"/>
      <c r="CUQ497" s="145"/>
      <c r="CUR497" s="145"/>
      <c r="CUS497" s="145"/>
      <c r="CUT497" s="462"/>
      <c r="CUU497" s="145"/>
      <c r="CUV497" s="145"/>
      <c r="CUW497" s="463"/>
      <c r="CUX497" s="145"/>
      <c r="CUY497" s="145"/>
      <c r="CUZ497" s="145"/>
      <c r="CVA497" s="462"/>
      <c r="CVB497" s="145"/>
      <c r="CVC497" s="145"/>
      <c r="CVD497" s="463"/>
      <c r="CVE497" s="145"/>
      <c r="CVF497" s="145"/>
      <c r="CVG497" s="145"/>
      <c r="CVH497" s="462"/>
      <c r="CVI497" s="145"/>
      <c r="CVJ497" s="145"/>
      <c r="CVK497" s="463"/>
      <c r="CVL497" s="145"/>
      <c r="CVM497" s="145"/>
      <c r="CVN497" s="145"/>
      <c r="CVO497" s="462"/>
      <c r="CVP497" s="145"/>
      <c r="CVQ497" s="145"/>
      <c r="CVR497" s="463"/>
      <c r="CVS497" s="145"/>
      <c r="CVT497" s="145"/>
      <c r="CVU497" s="145"/>
      <c r="CVV497" s="462"/>
      <c r="CVW497" s="145"/>
      <c r="CVX497" s="145"/>
      <c r="CVY497" s="463"/>
      <c r="CVZ497" s="145"/>
      <c r="CWA497" s="145"/>
      <c r="CWB497" s="145"/>
      <c r="CWC497" s="462"/>
      <c r="CWD497" s="145"/>
      <c r="CWE497" s="145"/>
      <c r="CWF497" s="463"/>
      <c r="CWG497" s="145"/>
      <c r="CWH497" s="145"/>
      <c r="CWI497" s="145"/>
      <c r="CWJ497" s="462"/>
      <c r="CWK497" s="145"/>
      <c r="CWL497" s="145"/>
      <c r="CWM497" s="463"/>
      <c r="CWN497" s="145"/>
      <c r="CWO497" s="145"/>
      <c r="CWP497" s="145"/>
      <c r="CWQ497" s="462"/>
      <c r="CWR497" s="145"/>
      <c r="CWS497" s="145"/>
      <c r="CWT497" s="463"/>
      <c r="CWU497" s="145"/>
      <c r="CWV497" s="145"/>
      <c r="CWW497" s="145"/>
      <c r="CWX497" s="462"/>
      <c r="CWY497" s="145"/>
      <c r="CWZ497" s="145"/>
      <c r="CXA497" s="463"/>
      <c r="CXB497" s="145"/>
      <c r="CXC497" s="145"/>
      <c r="CXD497" s="145"/>
      <c r="CXE497" s="462"/>
      <c r="CXF497" s="145"/>
      <c r="CXG497" s="145"/>
      <c r="CXH497" s="463"/>
      <c r="CXI497" s="145"/>
      <c r="CXJ497" s="145"/>
      <c r="CXK497" s="145"/>
      <c r="CXL497" s="462"/>
      <c r="CXM497" s="145"/>
      <c r="CXN497" s="145"/>
      <c r="CXO497" s="463"/>
      <c r="CXP497" s="145"/>
      <c r="CXQ497" s="145"/>
      <c r="CXR497" s="145"/>
      <c r="CXS497" s="462"/>
      <c r="CXT497" s="145"/>
      <c r="CXU497" s="145"/>
      <c r="CXV497" s="463"/>
      <c r="CXW497" s="145"/>
      <c r="CXX497" s="145"/>
      <c r="CXY497" s="145"/>
      <c r="CXZ497" s="462"/>
      <c r="CYA497" s="145"/>
      <c r="CYB497" s="145"/>
      <c r="CYC497" s="463"/>
      <c r="CYD497" s="145"/>
      <c r="CYE497" s="145"/>
      <c r="CYF497" s="145"/>
      <c r="CYG497" s="462"/>
      <c r="CYH497" s="145"/>
      <c r="CYI497" s="145"/>
      <c r="CYJ497" s="463"/>
      <c r="CYK497" s="145"/>
      <c r="CYL497" s="145"/>
      <c r="CYM497" s="145"/>
      <c r="CYN497" s="462"/>
      <c r="CYO497" s="145"/>
      <c r="CYP497" s="145"/>
      <c r="CYQ497" s="463"/>
      <c r="CYR497" s="145"/>
      <c r="CYS497" s="145"/>
      <c r="CYT497" s="145"/>
      <c r="CYU497" s="462"/>
      <c r="CYV497" s="145"/>
      <c r="CYW497" s="145"/>
      <c r="CYX497" s="463"/>
      <c r="CYY497" s="145"/>
      <c r="CYZ497" s="145"/>
      <c r="CZA497" s="145"/>
      <c r="CZB497" s="462"/>
      <c r="CZC497" s="145"/>
      <c r="CZD497" s="145"/>
      <c r="CZE497" s="463"/>
      <c r="CZF497" s="145"/>
      <c r="CZG497" s="145"/>
      <c r="CZH497" s="145"/>
      <c r="CZI497" s="462"/>
      <c r="CZJ497" s="145"/>
      <c r="CZK497" s="145"/>
      <c r="CZL497" s="463"/>
      <c r="CZM497" s="145"/>
      <c r="CZN497" s="145"/>
      <c r="CZO497" s="145"/>
      <c r="CZP497" s="462"/>
      <c r="CZQ497" s="145"/>
      <c r="CZR497" s="145"/>
      <c r="CZS497" s="463"/>
      <c r="CZT497" s="145"/>
      <c r="CZU497" s="145"/>
      <c r="CZV497" s="145"/>
      <c r="CZW497" s="462"/>
      <c r="CZX497" s="145"/>
      <c r="CZY497" s="145"/>
      <c r="CZZ497" s="463"/>
      <c r="DAA497" s="145"/>
      <c r="DAB497" s="145"/>
      <c r="DAC497" s="145"/>
      <c r="DAD497" s="462"/>
      <c r="DAE497" s="145"/>
      <c r="DAF497" s="145"/>
      <c r="DAG497" s="463"/>
      <c r="DAH497" s="145"/>
      <c r="DAI497" s="145"/>
      <c r="DAJ497" s="145"/>
      <c r="DAK497" s="462"/>
      <c r="DAL497" s="145"/>
      <c r="DAM497" s="145"/>
      <c r="DAN497" s="463"/>
      <c r="DAO497" s="145"/>
      <c r="DAP497" s="145"/>
      <c r="DAQ497" s="145"/>
      <c r="DAR497" s="462"/>
      <c r="DAS497" s="145"/>
      <c r="DAT497" s="145"/>
      <c r="DAU497" s="463"/>
      <c r="DAV497" s="145"/>
      <c r="DAW497" s="145"/>
      <c r="DAX497" s="145"/>
      <c r="DAY497" s="462"/>
      <c r="DAZ497" s="145"/>
      <c r="DBA497" s="145"/>
      <c r="DBB497" s="463"/>
      <c r="DBC497" s="145"/>
      <c r="DBD497" s="145"/>
      <c r="DBE497" s="145"/>
      <c r="DBF497" s="462"/>
      <c r="DBG497" s="145"/>
      <c r="DBH497" s="145"/>
      <c r="DBI497" s="463"/>
      <c r="DBJ497" s="145"/>
      <c r="DBK497" s="145"/>
      <c r="DBL497" s="145"/>
      <c r="DBM497" s="462"/>
      <c r="DBN497" s="145"/>
      <c r="DBO497" s="145"/>
      <c r="DBP497" s="463"/>
      <c r="DBQ497" s="145"/>
      <c r="DBR497" s="145"/>
      <c r="DBS497" s="145"/>
      <c r="DBT497" s="462"/>
      <c r="DBU497" s="145"/>
      <c r="DBV497" s="145"/>
      <c r="DBW497" s="463"/>
      <c r="DBX497" s="145"/>
      <c r="DBY497" s="145"/>
      <c r="DBZ497" s="145"/>
      <c r="DCA497" s="462"/>
      <c r="DCB497" s="145"/>
      <c r="DCC497" s="145"/>
      <c r="DCD497" s="463"/>
      <c r="DCE497" s="145"/>
      <c r="DCF497" s="145"/>
      <c r="DCG497" s="145"/>
      <c r="DCH497" s="462"/>
      <c r="DCI497" s="145"/>
      <c r="DCJ497" s="145"/>
      <c r="DCK497" s="463"/>
      <c r="DCL497" s="145"/>
      <c r="DCM497" s="145"/>
      <c r="DCN497" s="145"/>
      <c r="DCO497" s="462"/>
      <c r="DCP497" s="145"/>
      <c r="DCQ497" s="145"/>
      <c r="DCR497" s="463"/>
      <c r="DCS497" s="145"/>
      <c r="DCT497" s="145"/>
      <c r="DCU497" s="145"/>
      <c r="DCV497" s="462"/>
      <c r="DCW497" s="145"/>
      <c r="DCX497" s="145"/>
      <c r="DCY497" s="463"/>
      <c r="DCZ497" s="145"/>
      <c r="DDA497" s="145"/>
      <c r="DDB497" s="145"/>
      <c r="DDC497" s="462"/>
      <c r="DDD497" s="145"/>
      <c r="DDE497" s="145"/>
      <c r="DDF497" s="463"/>
      <c r="DDG497" s="145"/>
      <c r="DDH497" s="145"/>
      <c r="DDI497" s="145"/>
      <c r="DDJ497" s="462"/>
      <c r="DDK497" s="145"/>
      <c r="DDL497" s="145"/>
      <c r="DDM497" s="463"/>
      <c r="DDN497" s="145"/>
      <c r="DDO497" s="145"/>
      <c r="DDP497" s="145"/>
      <c r="DDQ497" s="462"/>
      <c r="DDR497" s="145"/>
      <c r="DDS497" s="145"/>
      <c r="DDT497" s="463"/>
      <c r="DDU497" s="145"/>
      <c r="DDV497" s="145"/>
      <c r="DDW497" s="145"/>
      <c r="DDX497" s="462"/>
      <c r="DDY497" s="145"/>
      <c r="DDZ497" s="145"/>
      <c r="DEA497" s="463"/>
      <c r="DEB497" s="145"/>
      <c r="DEC497" s="145"/>
      <c r="DED497" s="145"/>
      <c r="DEE497" s="462"/>
      <c r="DEF497" s="145"/>
      <c r="DEG497" s="145"/>
      <c r="DEH497" s="463"/>
      <c r="DEI497" s="145"/>
      <c r="DEJ497" s="145"/>
      <c r="DEK497" s="145"/>
      <c r="DEL497" s="462"/>
      <c r="DEM497" s="145"/>
      <c r="DEN497" s="145"/>
      <c r="DEO497" s="463"/>
      <c r="DEP497" s="145"/>
      <c r="DEQ497" s="145"/>
      <c r="DER497" s="145"/>
      <c r="DES497" s="462"/>
      <c r="DET497" s="145"/>
      <c r="DEU497" s="145"/>
      <c r="DEV497" s="463"/>
      <c r="DEW497" s="145"/>
      <c r="DEX497" s="145"/>
      <c r="DEY497" s="145"/>
      <c r="DEZ497" s="462"/>
      <c r="DFA497" s="145"/>
      <c r="DFB497" s="145"/>
      <c r="DFC497" s="463"/>
      <c r="DFD497" s="145"/>
      <c r="DFE497" s="145"/>
      <c r="DFF497" s="145"/>
      <c r="DFG497" s="462"/>
      <c r="DFH497" s="145"/>
      <c r="DFI497" s="145"/>
      <c r="DFJ497" s="463"/>
      <c r="DFK497" s="145"/>
      <c r="DFL497" s="145"/>
      <c r="DFM497" s="145"/>
      <c r="DFN497" s="462"/>
      <c r="DFO497" s="145"/>
      <c r="DFP497" s="145"/>
      <c r="DFQ497" s="463"/>
      <c r="DFR497" s="145"/>
      <c r="DFS497" s="145"/>
      <c r="DFT497" s="145"/>
      <c r="DFU497" s="462"/>
      <c r="DFV497" s="145"/>
      <c r="DFW497" s="145"/>
      <c r="DFX497" s="463"/>
      <c r="DFY497" s="145"/>
      <c r="DFZ497" s="145"/>
      <c r="DGA497" s="145"/>
      <c r="DGB497" s="462"/>
      <c r="DGC497" s="145"/>
      <c r="DGD497" s="145"/>
      <c r="DGE497" s="463"/>
      <c r="DGF497" s="145"/>
      <c r="DGG497" s="145"/>
      <c r="DGH497" s="145"/>
      <c r="DGI497" s="462"/>
      <c r="DGJ497" s="145"/>
      <c r="DGK497" s="145"/>
      <c r="DGL497" s="463"/>
      <c r="DGM497" s="145"/>
      <c r="DGN497" s="145"/>
      <c r="DGO497" s="145"/>
      <c r="DGP497" s="462"/>
      <c r="DGQ497" s="145"/>
      <c r="DGR497" s="145"/>
      <c r="DGS497" s="463"/>
      <c r="DGT497" s="145"/>
      <c r="DGU497" s="145"/>
      <c r="DGV497" s="145"/>
      <c r="DGW497" s="462"/>
      <c r="DGX497" s="145"/>
      <c r="DGY497" s="145"/>
      <c r="DGZ497" s="463"/>
      <c r="DHA497" s="145"/>
      <c r="DHB497" s="145"/>
      <c r="DHC497" s="145"/>
      <c r="DHD497" s="462"/>
      <c r="DHE497" s="145"/>
      <c r="DHF497" s="145"/>
      <c r="DHG497" s="463"/>
      <c r="DHH497" s="145"/>
      <c r="DHI497" s="145"/>
      <c r="DHJ497" s="145"/>
      <c r="DHK497" s="462"/>
      <c r="DHL497" s="145"/>
      <c r="DHM497" s="145"/>
      <c r="DHN497" s="463"/>
      <c r="DHO497" s="145"/>
      <c r="DHP497" s="145"/>
      <c r="DHQ497" s="145"/>
      <c r="DHR497" s="462"/>
      <c r="DHS497" s="145"/>
      <c r="DHT497" s="145"/>
      <c r="DHU497" s="463"/>
      <c r="DHV497" s="145"/>
      <c r="DHW497" s="145"/>
      <c r="DHX497" s="145"/>
      <c r="DHY497" s="462"/>
      <c r="DHZ497" s="145"/>
      <c r="DIA497" s="145"/>
      <c r="DIB497" s="463"/>
      <c r="DIC497" s="145"/>
      <c r="DID497" s="145"/>
      <c r="DIE497" s="145"/>
      <c r="DIF497" s="462"/>
      <c r="DIG497" s="145"/>
      <c r="DIH497" s="145"/>
      <c r="DII497" s="463"/>
      <c r="DIJ497" s="145"/>
      <c r="DIK497" s="145"/>
      <c r="DIL497" s="145"/>
      <c r="DIM497" s="462"/>
      <c r="DIN497" s="145"/>
      <c r="DIO497" s="145"/>
      <c r="DIP497" s="463"/>
      <c r="DIQ497" s="145"/>
      <c r="DIR497" s="145"/>
      <c r="DIS497" s="145"/>
      <c r="DIT497" s="462"/>
      <c r="DIU497" s="145"/>
      <c r="DIV497" s="145"/>
      <c r="DIW497" s="463"/>
      <c r="DIX497" s="145"/>
      <c r="DIY497" s="145"/>
      <c r="DIZ497" s="145"/>
      <c r="DJA497" s="462"/>
      <c r="DJB497" s="145"/>
      <c r="DJC497" s="145"/>
      <c r="DJD497" s="463"/>
      <c r="DJE497" s="145"/>
      <c r="DJF497" s="145"/>
      <c r="DJG497" s="145"/>
      <c r="DJH497" s="462"/>
      <c r="DJI497" s="145"/>
      <c r="DJJ497" s="145"/>
      <c r="DJK497" s="463"/>
      <c r="DJL497" s="145"/>
      <c r="DJM497" s="145"/>
      <c r="DJN497" s="145"/>
      <c r="DJO497" s="462"/>
      <c r="DJP497" s="145"/>
      <c r="DJQ497" s="145"/>
      <c r="DJR497" s="463"/>
      <c r="DJS497" s="145"/>
      <c r="DJT497" s="145"/>
      <c r="DJU497" s="145"/>
      <c r="DJV497" s="462"/>
      <c r="DJW497" s="145"/>
      <c r="DJX497" s="145"/>
      <c r="DJY497" s="463"/>
      <c r="DJZ497" s="145"/>
      <c r="DKA497" s="145"/>
      <c r="DKB497" s="145"/>
      <c r="DKC497" s="462"/>
      <c r="DKD497" s="145"/>
      <c r="DKE497" s="145"/>
      <c r="DKF497" s="463"/>
      <c r="DKG497" s="145"/>
      <c r="DKH497" s="145"/>
      <c r="DKI497" s="145"/>
      <c r="DKJ497" s="462"/>
      <c r="DKK497" s="145"/>
      <c r="DKL497" s="145"/>
      <c r="DKM497" s="463"/>
      <c r="DKN497" s="145"/>
      <c r="DKO497" s="145"/>
      <c r="DKP497" s="145"/>
      <c r="DKQ497" s="462"/>
      <c r="DKR497" s="145"/>
      <c r="DKS497" s="145"/>
      <c r="DKT497" s="463"/>
      <c r="DKU497" s="145"/>
      <c r="DKV497" s="145"/>
      <c r="DKW497" s="145"/>
      <c r="DKX497" s="462"/>
      <c r="DKY497" s="145"/>
      <c r="DKZ497" s="145"/>
      <c r="DLA497" s="463"/>
      <c r="DLB497" s="145"/>
      <c r="DLC497" s="145"/>
      <c r="DLD497" s="145"/>
      <c r="DLE497" s="462"/>
      <c r="DLF497" s="145"/>
      <c r="DLG497" s="145"/>
      <c r="DLH497" s="463"/>
      <c r="DLI497" s="145"/>
      <c r="DLJ497" s="145"/>
      <c r="DLK497" s="145"/>
      <c r="DLL497" s="462"/>
      <c r="DLM497" s="145"/>
      <c r="DLN497" s="145"/>
      <c r="DLO497" s="463"/>
      <c r="DLP497" s="145"/>
      <c r="DLQ497" s="145"/>
      <c r="DLR497" s="145"/>
      <c r="DLS497" s="462"/>
      <c r="DLT497" s="145"/>
      <c r="DLU497" s="145"/>
      <c r="DLV497" s="463"/>
      <c r="DLW497" s="145"/>
      <c r="DLX497" s="145"/>
      <c r="DLY497" s="145"/>
      <c r="DLZ497" s="462"/>
      <c r="DMA497" s="145"/>
      <c r="DMB497" s="145"/>
      <c r="DMC497" s="463"/>
      <c r="DMD497" s="145"/>
      <c r="DME497" s="145"/>
      <c r="DMF497" s="145"/>
      <c r="DMG497" s="462"/>
      <c r="DMH497" s="145"/>
      <c r="DMI497" s="145"/>
      <c r="DMJ497" s="463"/>
      <c r="DMK497" s="145"/>
      <c r="DML497" s="145"/>
      <c r="DMM497" s="145"/>
      <c r="DMN497" s="462"/>
      <c r="DMO497" s="145"/>
      <c r="DMP497" s="145"/>
      <c r="DMQ497" s="463"/>
      <c r="DMR497" s="145"/>
      <c r="DMS497" s="145"/>
      <c r="DMT497" s="145"/>
      <c r="DMU497" s="462"/>
      <c r="DMV497" s="145"/>
      <c r="DMW497" s="145"/>
      <c r="DMX497" s="463"/>
      <c r="DMY497" s="145"/>
      <c r="DMZ497" s="145"/>
      <c r="DNA497" s="145"/>
      <c r="DNB497" s="462"/>
      <c r="DNC497" s="145"/>
      <c r="DND497" s="145"/>
      <c r="DNE497" s="463"/>
      <c r="DNF497" s="145"/>
      <c r="DNG497" s="145"/>
      <c r="DNH497" s="145"/>
      <c r="DNI497" s="462"/>
      <c r="DNJ497" s="145"/>
      <c r="DNK497" s="145"/>
      <c r="DNL497" s="463"/>
      <c r="DNM497" s="145"/>
      <c r="DNN497" s="145"/>
      <c r="DNO497" s="145"/>
      <c r="DNP497" s="462"/>
      <c r="DNQ497" s="145"/>
      <c r="DNR497" s="145"/>
      <c r="DNS497" s="463"/>
      <c r="DNT497" s="145"/>
      <c r="DNU497" s="145"/>
      <c r="DNV497" s="145"/>
      <c r="DNW497" s="462"/>
      <c r="DNX497" s="145"/>
      <c r="DNY497" s="145"/>
      <c r="DNZ497" s="463"/>
      <c r="DOA497" s="145"/>
      <c r="DOB497" s="145"/>
      <c r="DOC497" s="145"/>
      <c r="DOD497" s="462"/>
      <c r="DOE497" s="145"/>
      <c r="DOF497" s="145"/>
      <c r="DOG497" s="463"/>
      <c r="DOH497" s="145"/>
      <c r="DOI497" s="145"/>
      <c r="DOJ497" s="145"/>
      <c r="DOK497" s="462"/>
      <c r="DOL497" s="145"/>
      <c r="DOM497" s="145"/>
      <c r="DON497" s="463"/>
      <c r="DOO497" s="145"/>
      <c r="DOP497" s="145"/>
      <c r="DOQ497" s="145"/>
      <c r="DOR497" s="462"/>
      <c r="DOS497" s="145"/>
      <c r="DOT497" s="145"/>
      <c r="DOU497" s="463"/>
      <c r="DOV497" s="145"/>
      <c r="DOW497" s="145"/>
      <c r="DOX497" s="145"/>
      <c r="DOY497" s="462"/>
      <c r="DOZ497" s="145"/>
      <c r="DPA497" s="145"/>
      <c r="DPB497" s="463"/>
      <c r="DPC497" s="145"/>
      <c r="DPD497" s="145"/>
      <c r="DPE497" s="145"/>
      <c r="DPF497" s="462"/>
      <c r="DPG497" s="145"/>
      <c r="DPH497" s="145"/>
      <c r="DPI497" s="463"/>
      <c r="DPJ497" s="145"/>
      <c r="DPK497" s="145"/>
      <c r="DPL497" s="145"/>
      <c r="DPM497" s="462"/>
      <c r="DPN497" s="145"/>
      <c r="DPO497" s="145"/>
      <c r="DPP497" s="463"/>
      <c r="DPQ497" s="145"/>
      <c r="DPR497" s="145"/>
      <c r="DPS497" s="145"/>
      <c r="DPT497" s="462"/>
      <c r="DPU497" s="145"/>
      <c r="DPV497" s="145"/>
      <c r="DPW497" s="463"/>
      <c r="DPX497" s="145"/>
      <c r="DPY497" s="145"/>
      <c r="DPZ497" s="145"/>
      <c r="DQA497" s="462"/>
      <c r="DQB497" s="145"/>
      <c r="DQC497" s="145"/>
      <c r="DQD497" s="463"/>
      <c r="DQE497" s="145"/>
      <c r="DQF497" s="145"/>
      <c r="DQG497" s="145"/>
      <c r="DQH497" s="462"/>
      <c r="DQI497" s="145"/>
      <c r="DQJ497" s="145"/>
      <c r="DQK497" s="463"/>
      <c r="DQL497" s="145"/>
      <c r="DQM497" s="145"/>
      <c r="DQN497" s="145"/>
      <c r="DQO497" s="462"/>
      <c r="DQP497" s="145"/>
      <c r="DQQ497" s="145"/>
      <c r="DQR497" s="463"/>
      <c r="DQS497" s="145"/>
      <c r="DQT497" s="145"/>
      <c r="DQU497" s="145"/>
      <c r="DQV497" s="462"/>
      <c r="DQW497" s="145"/>
      <c r="DQX497" s="145"/>
      <c r="DQY497" s="463"/>
      <c r="DQZ497" s="145"/>
      <c r="DRA497" s="145"/>
      <c r="DRB497" s="145"/>
      <c r="DRC497" s="462"/>
      <c r="DRD497" s="145"/>
      <c r="DRE497" s="145"/>
      <c r="DRF497" s="463"/>
      <c r="DRG497" s="145"/>
      <c r="DRH497" s="145"/>
      <c r="DRI497" s="145"/>
      <c r="DRJ497" s="462"/>
      <c r="DRK497" s="145"/>
      <c r="DRL497" s="145"/>
      <c r="DRM497" s="463"/>
      <c r="DRN497" s="145"/>
      <c r="DRO497" s="145"/>
      <c r="DRP497" s="145"/>
      <c r="DRQ497" s="462"/>
      <c r="DRR497" s="145"/>
      <c r="DRS497" s="145"/>
      <c r="DRT497" s="463"/>
      <c r="DRU497" s="145"/>
      <c r="DRV497" s="145"/>
      <c r="DRW497" s="145"/>
      <c r="DRX497" s="462"/>
      <c r="DRY497" s="145"/>
      <c r="DRZ497" s="145"/>
      <c r="DSA497" s="463"/>
      <c r="DSB497" s="145"/>
      <c r="DSC497" s="145"/>
      <c r="DSD497" s="145"/>
      <c r="DSE497" s="462"/>
      <c r="DSF497" s="145"/>
      <c r="DSG497" s="145"/>
      <c r="DSH497" s="463"/>
      <c r="DSI497" s="145"/>
      <c r="DSJ497" s="145"/>
      <c r="DSK497" s="145"/>
      <c r="DSL497" s="462"/>
      <c r="DSM497" s="145"/>
      <c r="DSN497" s="145"/>
      <c r="DSO497" s="463"/>
      <c r="DSP497" s="145"/>
      <c r="DSQ497" s="145"/>
      <c r="DSR497" s="145"/>
      <c r="DSS497" s="462"/>
      <c r="DST497" s="145"/>
      <c r="DSU497" s="145"/>
      <c r="DSV497" s="463"/>
      <c r="DSW497" s="145"/>
      <c r="DSX497" s="145"/>
      <c r="DSY497" s="145"/>
      <c r="DSZ497" s="462"/>
      <c r="DTA497" s="145"/>
      <c r="DTB497" s="145"/>
      <c r="DTC497" s="463"/>
      <c r="DTD497" s="145"/>
      <c r="DTE497" s="145"/>
      <c r="DTF497" s="145"/>
      <c r="DTG497" s="462"/>
      <c r="DTH497" s="145"/>
      <c r="DTI497" s="145"/>
      <c r="DTJ497" s="463"/>
      <c r="DTK497" s="145"/>
      <c r="DTL497" s="145"/>
      <c r="DTM497" s="145"/>
      <c r="DTN497" s="462"/>
      <c r="DTO497" s="145"/>
      <c r="DTP497" s="145"/>
      <c r="DTQ497" s="463"/>
      <c r="DTR497" s="145"/>
      <c r="DTS497" s="145"/>
      <c r="DTT497" s="145"/>
      <c r="DTU497" s="462"/>
      <c r="DTV497" s="145"/>
      <c r="DTW497" s="145"/>
      <c r="DTX497" s="463"/>
      <c r="DTY497" s="145"/>
      <c r="DTZ497" s="145"/>
      <c r="DUA497" s="145"/>
      <c r="DUB497" s="462"/>
      <c r="DUC497" s="145"/>
      <c r="DUD497" s="145"/>
      <c r="DUE497" s="463"/>
      <c r="DUF497" s="145"/>
      <c r="DUG497" s="145"/>
      <c r="DUH497" s="145"/>
      <c r="DUI497" s="462"/>
      <c r="DUJ497" s="145"/>
      <c r="DUK497" s="145"/>
      <c r="DUL497" s="463"/>
      <c r="DUM497" s="145"/>
      <c r="DUN497" s="145"/>
      <c r="DUO497" s="145"/>
      <c r="DUP497" s="462"/>
      <c r="DUQ497" s="145"/>
      <c r="DUR497" s="145"/>
      <c r="DUS497" s="463"/>
      <c r="DUT497" s="145"/>
      <c r="DUU497" s="145"/>
      <c r="DUV497" s="145"/>
      <c r="DUW497" s="462"/>
      <c r="DUX497" s="145"/>
      <c r="DUY497" s="145"/>
      <c r="DUZ497" s="463"/>
      <c r="DVA497" s="145"/>
      <c r="DVB497" s="145"/>
      <c r="DVC497" s="145"/>
      <c r="DVD497" s="462"/>
      <c r="DVE497" s="145"/>
      <c r="DVF497" s="145"/>
      <c r="DVG497" s="463"/>
      <c r="DVH497" s="145"/>
      <c r="DVI497" s="145"/>
      <c r="DVJ497" s="145"/>
      <c r="DVK497" s="462"/>
      <c r="DVL497" s="145"/>
      <c r="DVM497" s="145"/>
      <c r="DVN497" s="463"/>
      <c r="DVO497" s="145"/>
      <c r="DVP497" s="145"/>
      <c r="DVQ497" s="145"/>
      <c r="DVR497" s="462"/>
      <c r="DVS497" s="145"/>
      <c r="DVT497" s="145"/>
      <c r="DVU497" s="463"/>
      <c r="DVV497" s="145"/>
      <c r="DVW497" s="145"/>
      <c r="DVX497" s="145"/>
      <c r="DVY497" s="462"/>
      <c r="DVZ497" s="145"/>
      <c r="DWA497" s="145"/>
      <c r="DWB497" s="463"/>
      <c r="DWC497" s="145"/>
      <c r="DWD497" s="145"/>
      <c r="DWE497" s="145"/>
      <c r="DWF497" s="462"/>
      <c r="DWG497" s="145"/>
      <c r="DWH497" s="145"/>
      <c r="DWI497" s="463"/>
      <c r="DWJ497" s="145"/>
      <c r="DWK497" s="145"/>
      <c r="DWL497" s="145"/>
      <c r="DWM497" s="462"/>
      <c r="DWN497" s="145"/>
      <c r="DWO497" s="145"/>
      <c r="DWP497" s="463"/>
      <c r="DWQ497" s="145"/>
      <c r="DWR497" s="145"/>
      <c r="DWS497" s="145"/>
      <c r="DWT497" s="462"/>
      <c r="DWU497" s="145"/>
      <c r="DWV497" s="145"/>
      <c r="DWW497" s="463"/>
      <c r="DWX497" s="145"/>
      <c r="DWY497" s="145"/>
      <c r="DWZ497" s="145"/>
      <c r="DXA497" s="462"/>
      <c r="DXB497" s="145"/>
      <c r="DXC497" s="145"/>
      <c r="DXD497" s="463"/>
      <c r="DXE497" s="145"/>
      <c r="DXF497" s="145"/>
      <c r="DXG497" s="145"/>
      <c r="DXH497" s="462"/>
      <c r="DXI497" s="145"/>
      <c r="DXJ497" s="145"/>
      <c r="DXK497" s="463"/>
      <c r="DXL497" s="145"/>
      <c r="DXM497" s="145"/>
      <c r="DXN497" s="145"/>
      <c r="DXO497" s="462"/>
      <c r="DXP497" s="145"/>
      <c r="DXQ497" s="145"/>
      <c r="DXR497" s="463"/>
      <c r="DXS497" s="145"/>
      <c r="DXT497" s="145"/>
      <c r="DXU497" s="145"/>
      <c r="DXV497" s="462"/>
      <c r="DXW497" s="145"/>
      <c r="DXX497" s="145"/>
      <c r="DXY497" s="463"/>
      <c r="DXZ497" s="145"/>
      <c r="DYA497" s="145"/>
      <c r="DYB497" s="145"/>
      <c r="DYC497" s="462"/>
      <c r="DYD497" s="145"/>
      <c r="DYE497" s="145"/>
      <c r="DYF497" s="463"/>
      <c r="DYG497" s="145"/>
      <c r="DYH497" s="145"/>
      <c r="DYI497" s="145"/>
      <c r="DYJ497" s="462"/>
      <c r="DYK497" s="145"/>
      <c r="DYL497" s="145"/>
      <c r="DYM497" s="463"/>
      <c r="DYN497" s="145"/>
      <c r="DYO497" s="145"/>
      <c r="DYP497" s="145"/>
      <c r="DYQ497" s="462"/>
      <c r="DYR497" s="145"/>
      <c r="DYS497" s="145"/>
      <c r="DYT497" s="463"/>
      <c r="DYU497" s="145"/>
      <c r="DYV497" s="145"/>
      <c r="DYW497" s="145"/>
      <c r="DYX497" s="462"/>
      <c r="DYY497" s="145"/>
      <c r="DYZ497" s="145"/>
      <c r="DZA497" s="463"/>
      <c r="DZB497" s="145"/>
      <c r="DZC497" s="145"/>
      <c r="DZD497" s="145"/>
      <c r="DZE497" s="462"/>
      <c r="DZF497" s="145"/>
      <c r="DZG497" s="145"/>
      <c r="DZH497" s="463"/>
      <c r="DZI497" s="145"/>
      <c r="DZJ497" s="145"/>
      <c r="DZK497" s="145"/>
      <c r="DZL497" s="462"/>
      <c r="DZM497" s="145"/>
      <c r="DZN497" s="145"/>
      <c r="DZO497" s="463"/>
      <c r="DZP497" s="145"/>
      <c r="DZQ497" s="145"/>
      <c r="DZR497" s="145"/>
      <c r="DZS497" s="462"/>
      <c r="DZT497" s="145"/>
      <c r="DZU497" s="145"/>
      <c r="DZV497" s="463"/>
      <c r="DZW497" s="145"/>
      <c r="DZX497" s="145"/>
      <c r="DZY497" s="145"/>
      <c r="DZZ497" s="462"/>
      <c r="EAA497" s="145"/>
      <c r="EAB497" s="145"/>
      <c r="EAC497" s="463"/>
      <c r="EAD497" s="145"/>
      <c r="EAE497" s="145"/>
      <c r="EAF497" s="145"/>
      <c r="EAG497" s="462"/>
      <c r="EAH497" s="145"/>
      <c r="EAI497" s="145"/>
      <c r="EAJ497" s="463"/>
      <c r="EAK497" s="145"/>
      <c r="EAL497" s="145"/>
      <c r="EAM497" s="145"/>
      <c r="EAN497" s="462"/>
      <c r="EAO497" s="145"/>
      <c r="EAP497" s="145"/>
      <c r="EAQ497" s="463"/>
      <c r="EAR497" s="145"/>
      <c r="EAS497" s="145"/>
      <c r="EAT497" s="145"/>
      <c r="EAU497" s="462"/>
      <c r="EAV497" s="145"/>
      <c r="EAW497" s="145"/>
      <c r="EAX497" s="463"/>
      <c r="EAY497" s="145"/>
      <c r="EAZ497" s="145"/>
      <c r="EBA497" s="145"/>
      <c r="EBB497" s="462"/>
      <c r="EBC497" s="145"/>
      <c r="EBD497" s="145"/>
      <c r="EBE497" s="463"/>
      <c r="EBF497" s="145"/>
      <c r="EBG497" s="145"/>
      <c r="EBH497" s="145"/>
      <c r="EBI497" s="462"/>
      <c r="EBJ497" s="145"/>
      <c r="EBK497" s="145"/>
      <c r="EBL497" s="463"/>
      <c r="EBM497" s="145"/>
      <c r="EBN497" s="145"/>
      <c r="EBO497" s="145"/>
      <c r="EBP497" s="462"/>
      <c r="EBQ497" s="145"/>
      <c r="EBR497" s="145"/>
      <c r="EBS497" s="463"/>
      <c r="EBT497" s="145"/>
      <c r="EBU497" s="145"/>
      <c r="EBV497" s="145"/>
      <c r="EBW497" s="462"/>
      <c r="EBX497" s="145"/>
      <c r="EBY497" s="145"/>
      <c r="EBZ497" s="463"/>
      <c r="ECA497" s="145"/>
      <c r="ECB497" s="145"/>
      <c r="ECC497" s="145"/>
      <c r="ECD497" s="462"/>
      <c r="ECE497" s="145"/>
      <c r="ECF497" s="145"/>
      <c r="ECG497" s="463"/>
      <c r="ECH497" s="145"/>
      <c r="ECI497" s="145"/>
      <c r="ECJ497" s="145"/>
      <c r="ECK497" s="462"/>
      <c r="ECL497" s="145"/>
      <c r="ECM497" s="145"/>
      <c r="ECN497" s="463"/>
      <c r="ECO497" s="145"/>
      <c r="ECP497" s="145"/>
      <c r="ECQ497" s="145"/>
      <c r="ECR497" s="462"/>
      <c r="ECS497" s="145"/>
      <c r="ECT497" s="145"/>
      <c r="ECU497" s="463"/>
      <c r="ECV497" s="145"/>
      <c r="ECW497" s="145"/>
      <c r="ECX497" s="145"/>
      <c r="ECY497" s="462"/>
      <c r="ECZ497" s="145"/>
      <c r="EDA497" s="145"/>
      <c r="EDB497" s="463"/>
      <c r="EDC497" s="145"/>
      <c r="EDD497" s="145"/>
      <c r="EDE497" s="145"/>
      <c r="EDF497" s="462"/>
      <c r="EDG497" s="145"/>
      <c r="EDH497" s="145"/>
      <c r="EDI497" s="463"/>
      <c r="EDJ497" s="145"/>
      <c r="EDK497" s="145"/>
      <c r="EDL497" s="145"/>
      <c r="EDM497" s="462"/>
      <c r="EDN497" s="145"/>
      <c r="EDO497" s="145"/>
      <c r="EDP497" s="463"/>
      <c r="EDQ497" s="145"/>
      <c r="EDR497" s="145"/>
      <c r="EDS497" s="145"/>
      <c r="EDT497" s="462"/>
      <c r="EDU497" s="145"/>
      <c r="EDV497" s="145"/>
      <c r="EDW497" s="463"/>
      <c r="EDX497" s="145"/>
      <c r="EDY497" s="145"/>
      <c r="EDZ497" s="145"/>
      <c r="EEA497" s="462"/>
      <c r="EEB497" s="145"/>
      <c r="EEC497" s="145"/>
      <c r="EED497" s="463"/>
      <c r="EEE497" s="145"/>
      <c r="EEF497" s="145"/>
      <c r="EEG497" s="145"/>
      <c r="EEH497" s="462"/>
      <c r="EEI497" s="145"/>
      <c r="EEJ497" s="145"/>
      <c r="EEK497" s="463"/>
      <c r="EEL497" s="145"/>
      <c r="EEM497" s="145"/>
      <c r="EEN497" s="145"/>
      <c r="EEO497" s="462"/>
      <c r="EEP497" s="145"/>
      <c r="EEQ497" s="145"/>
      <c r="EER497" s="463"/>
      <c r="EES497" s="145"/>
      <c r="EET497" s="145"/>
      <c r="EEU497" s="145"/>
      <c r="EEV497" s="462"/>
      <c r="EEW497" s="145"/>
      <c r="EEX497" s="145"/>
      <c r="EEY497" s="463"/>
      <c r="EEZ497" s="145"/>
      <c r="EFA497" s="145"/>
      <c r="EFB497" s="145"/>
      <c r="EFC497" s="462"/>
      <c r="EFD497" s="145"/>
      <c r="EFE497" s="145"/>
      <c r="EFF497" s="463"/>
      <c r="EFG497" s="145"/>
      <c r="EFH497" s="145"/>
      <c r="EFI497" s="145"/>
      <c r="EFJ497" s="462"/>
      <c r="EFK497" s="145"/>
      <c r="EFL497" s="145"/>
      <c r="EFM497" s="463"/>
      <c r="EFN497" s="145"/>
      <c r="EFO497" s="145"/>
      <c r="EFP497" s="145"/>
      <c r="EFQ497" s="462"/>
      <c r="EFR497" s="145"/>
      <c r="EFS497" s="145"/>
      <c r="EFT497" s="463"/>
      <c r="EFU497" s="145"/>
      <c r="EFV497" s="145"/>
      <c r="EFW497" s="145"/>
      <c r="EFX497" s="462"/>
      <c r="EFY497" s="145"/>
      <c r="EFZ497" s="145"/>
      <c r="EGA497" s="463"/>
      <c r="EGB497" s="145"/>
      <c r="EGC497" s="145"/>
      <c r="EGD497" s="145"/>
      <c r="EGE497" s="462"/>
      <c r="EGF497" s="145"/>
      <c r="EGG497" s="145"/>
      <c r="EGH497" s="463"/>
      <c r="EGI497" s="145"/>
      <c r="EGJ497" s="145"/>
      <c r="EGK497" s="145"/>
      <c r="EGL497" s="462"/>
      <c r="EGM497" s="145"/>
      <c r="EGN497" s="145"/>
      <c r="EGO497" s="463"/>
      <c r="EGP497" s="145"/>
      <c r="EGQ497" s="145"/>
      <c r="EGR497" s="145"/>
      <c r="EGS497" s="462"/>
      <c r="EGT497" s="145"/>
      <c r="EGU497" s="145"/>
      <c r="EGV497" s="463"/>
      <c r="EGW497" s="145"/>
      <c r="EGX497" s="145"/>
      <c r="EGY497" s="145"/>
      <c r="EGZ497" s="462"/>
      <c r="EHA497" s="145"/>
      <c r="EHB497" s="145"/>
      <c r="EHC497" s="463"/>
      <c r="EHD497" s="145"/>
      <c r="EHE497" s="145"/>
      <c r="EHF497" s="145"/>
      <c r="EHG497" s="462"/>
      <c r="EHH497" s="145"/>
      <c r="EHI497" s="145"/>
      <c r="EHJ497" s="463"/>
      <c r="EHK497" s="145"/>
      <c r="EHL497" s="145"/>
      <c r="EHM497" s="145"/>
      <c r="EHN497" s="462"/>
      <c r="EHO497" s="145"/>
      <c r="EHP497" s="145"/>
      <c r="EHQ497" s="463"/>
      <c r="EHR497" s="145"/>
      <c r="EHS497" s="145"/>
      <c r="EHT497" s="145"/>
      <c r="EHU497" s="462"/>
      <c r="EHV497" s="145"/>
      <c r="EHW497" s="145"/>
      <c r="EHX497" s="463"/>
      <c r="EHY497" s="145"/>
      <c r="EHZ497" s="145"/>
      <c r="EIA497" s="145"/>
      <c r="EIB497" s="462"/>
      <c r="EIC497" s="145"/>
      <c r="EID497" s="145"/>
      <c r="EIE497" s="463"/>
      <c r="EIF497" s="145"/>
      <c r="EIG497" s="145"/>
      <c r="EIH497" s="145"/>
      <c r="EII497" s="462"/>
      <c r="EIJ497" s="145"/>
      <c r="EIK497" s="145"/>
      <c r="EIL497" s="463"/>
      <c r="EIM497" s="145"/>
      <c r="EIN497" s="145"/>
      <c r="EIO497" s="145"/>
      <c r="EIP497" s="462"/>
      <c r="EIQ497" s="145"/>
      <c r="EIR497" s="145"/>
      <c r="EIS497" s="463"/>
      <c r="EIT497" s="145"/>
      <c r="EIU497" s="145"/>
      <c r="EIV497" s="145"/>
      <c r="EIW497" s="462"/>
      <c r="EIX497" s="145"/>
      <c r="EIY497" s="145"/>
      <c r="EIZ497" s="463"/>
      <c r="EJA497" s="145"/>
      <c r="EJB497" s="145"/>
      <c r="EJC497" s="145"/>
      <c r="EJD497" s="462"/>
      <c r="EJE497" s="145"/>
      <c r="EJF497" s="145"/>
      <c r="EJG497" s="463"/>
      <c r="EJH497" s="145"/>
      <c r="EJI497" s="145"/>
      <c r="EJJ497" s="145"/>
      <c r="EJK497" s="462"/>
      <c r="EJL497" s="145"/>
      <c r="EJM497" s="145"/>
      <c r="EJN497" s="463"/>
      <c r="EJO497" s="145"/>
      <c r="EJP497" s="145"/>
      <c r="EJQ497" s="145"/>
      <c r="EJR497" s="462"/>
      <c r="EJS497" s="145"/>
      <c r="EJT497" s="145"/>
      <c r="EJU497" s="463"/>
      <c r="EJV497" s="145"/>
      <c r="EJW497" s="145"/>
      <c r="EJX497" s="145"/>
      <c r="EJY497" s="462"/>
      <c r="EJZ497" s="145"/>
      <c r="EKA497" s="145"/>
      <c r="EKB497" s="463"/>
      <c r="EKC497" s="145"/>
      <c r="EKD497" s="145"/>
      <c r="EKE497" s="145"/>
      <c r="EKF497" s="462"/>
      <c r="EKG497" s="145"/>
      <c r="EKH497" s="145"/>
      <c r="EKI497" s="463"/>
      <c r="EKJ497" s="145"/>
      <c r="EKK497" s="145"/>
      <c r="EKL497" s="145"/>
      <c r="EKM497" s="462"/>
      <c r="EKN497" s="145"/>
      <c r="EKO497" s="145"/>
      <c r="EKP497" s="463"/>
      <c r="EKQ497" s="145"/>
      <c r="EKR497" s="145"/>
      <c r="EKS497" s="145"/>
      <c r="EKT497" s="462"/>
      <c r="EKU497" s="145"/>
      <c r="EKV497" s="145"/>
      <c r="EKW497" s="463"/>
      <c r="EKX497" s="145"/>
      <c r="EKY497" s="145"/>
      <c r="EKZ497" s="145"/>
      <c r="ELA497" s="462"/>
      <c r="ELB497" s="145"/>
      <c r="ELC497" s="145"/>
      <c r="ELD497" s="463"/>
      <c r="ELE497" s="145"/>
      <c r="ELF497" s="145"/>
      <c r="ELG497" s="145"/>
      <c r="ELH497" s="462"/>
      <c r="ELI497" s="145"/>
      <c r="ELJ497" s="145"/>
      <c r="ELK497" s="463"/>
      <c r="ELL497" s="145"/>
      <c r="ELM497" s="145"/>
      <c r="ELN497" s="145"/>
      <c r="ELO497" s="462"/>
      <c r="ELP497" s="145"/>
      <c r="ELQ497" s="145"/>
      <c r="ELR497" s="463"/>
      <c r="ELS497" s="145"/>
      <c r="ELT497" s="145"/>
      <c r="ELU497" s="145"/>
      <c r="ELV497" s="462"/>
      <c r="ELW497" s="145"/>
      <c r="ELX497" s="145"/>
      <c r="ELY497" s="463"/>
      <c r="ELZ497" s="145"/>
      <c r="EMA497" s="145"/>
      <c r="EMB497" s="145"/>
      <c r="EMC497" s="462"/>
      <c r="EMD497" s="145"/>
      <c r="EME497" s="145"/>
      <c r="EMF497" s="463"/>
      <c r="EMG497" s="145"/>
      <c r="EMH497" s="145"/>
      <c r="EMI497" s="145"/>
      <c r="EMJ497" s="462"/>
      <c r="EMK497" s="145"/>
      <c r="EML497" s="145"/>
      <c r="EMM497" s="463"/>
      <c r="EMN497" s="145"/>
      <c r="EMO497" s="145"/>
      <c r="EMP497" s="145"/>
      <c r="EMQ497" s="462"/>
      <c r="EMR497" s="145"/>
      <c r="EMS497" s="145"/>
      <c r="EMT497" s="463"/>
      <c r="EMU497" s="145"/>
      <c r="EMV497" s="145"/>
      <c r="EMW497" s="145"/>
      <c r="EMX497" s="462"/>
      <c r="EMY497" s="145"/>
      <c r="EMZ497" s="145"/>
      <c r="ENA497" s="463"/>
      <c r="ENB497" s="145"/>
      <c r="ENC497" s="145"/>
      <c r="END497" s="145"/>
      <c r="ENE497" s="462"/>
      <c r="ENF497" s="145"/>
      <c r="ENG497" s="145"/>
      <c r="ENH497" s="463"/>
      <c r="ENI497" s="145"/>
      <c r="ENJ497" s="145"/>
      <c r="ENK497" s="145"/>
      <c r="ENL497" s="462"/>
      <c r="ENM497" s="145"/>
      <c r="ENN497" s="145"/>
      <c r="ENO497" s="463"/>
      <c r="ENP497" s="145"/>
      <c r="ENQ497" s="145"/>
      <c r="ENR497" s="145"/>
      <c r="ENS497" s="462"/>
      <c r="ENT497" s="145"/>
      <c r="ENU497" s="145"/>
      <c r="ENV497" s="463"/>
      <c r="ENW497" s="145"/>
      <c r="ENX497" s="145"/>
      <c r="ENY497" s="145"/>
      <c r="ENZ497" s="462"/>
      <c r="EOA497" s="145"/>
      <c r="EOB497" s="145"/>
      <c r="EOC497" s="463"/>
      <c r="EOD497" s="145"/>
      <c r="EOE497" s="145"/>
      <c r="EOF497" s="145"/>
      <c r="EOG497" s="462"/>
      <c r="EOH497" s="145"/>
      <c r="EOI497" s="145"/>
      <c r="EOJ497" s="463"/>
      <c r="EOK497" s="145"/>
      <c r="EOL497" s="145"/>
      <c r="EOM497" s="145"/>
      <c r="EON497" s="462"/>
      <c r="EOO497" s="145"/>
      <c r="EOP497" s="145"/>
      <c r="EOQ497" s="463"/>
      <c r="EOR497" s="145"/>
      <c r="EOS497" s="145"/>
      <c r="EOT497" s="145"/>
      <c r="EOU497" s="462"/>
      <c r="EOV497" s="145"/>
      <c r="EOW497" s="145"/>
      <c r="EOX497" s="463"/>
      <c r="EOY497" s="145"/>
      <c r="EOZ497" s="145"/>
      <c r="EPA497" s="145"/>
      <c r="EPB497" s="462"/>
      <c r="EPC497" s="145"/>
      <c r="EPD497" s="145"/>
      <c r="EPE497" s="463"/>
      <c r="EPF497" s="145"/>
      <c r="EPG497" s="145"/>
      <c r="EPH497" s="145"/>
      <c r="EPI497" s="462"/>
      <c r="EPJ497" s="145"/>
      <c r="EPK497" s="145"/>
      <c r="EPL497" s="463"/>
      <c r="EPM497" s="145"/>
      <c r="EPN497" s="145"/>
      <c r="EPO497" s="145"/>
      <c r="EPP497" s="462"/>
      <c r="EPQ497" s="145"/>
      <c r="EPR497" s="145"/>
      <c r="EPS497" s="463"/>
      <c r="EPT497" s="145"/>
      <c r="EPU497" s="145"/>
      <c r="EPV497" s="145"/>
      <c r="EPW497" s="462"/>
      <c r="EPX497" s="145"/>
      <c r="EPY497" s="145"/>
      <c r="EPZ497" s="463"/>
      <c r="EQA497" s="145"/>
      <c r="EQB497" s="145"/>
      <c r="EQC497" s="145"/>
      <c r="EQD497" s="462"/>
      <c r="EQE497" s="145"/>
      <c r="EQF497" s="145"/>
      <c r="EQG497" s="463"/>
      <c r="EQH497" s="145"/>
      <c r="EQI497" s="145"/>
      <c r="EQJ497" s="145"/>
      <c r="EQK497" s="462"/>
      <c r="EQL497" s="145"/>
      <c r="EQM497" s="145"/>
      <c r="EQN497" s="463"/>
      <c r="EQO497" s="145"/>
      <c r="EQP497" s="145"/>
      <c r="EQQ497" s="145"/>
      <c r="EQR497" s="462"/>
      <c r="EQS497" s="145"/>
      <c r="EQT497" s="145"/>
      <c r="EQU497" s="463"/>
      <c r="EQV497" s="145"/>
      <c r="EQW497" s="145"/>
      <c r="EQX497" s="145"/>
      <c r="EQY497" s="462"/>
      <c r="EQZ497" s="145"/>
      <c r="ERA497" s="145"/>
      <c r="ERB497" s="463"/>
      <c r="ERC497" s="145"/>
      <c r="ERD497" s="145"/>
      <c r="ERE497" s="145"/>
      <c r="ERF497" s="462"/>
      <c r="ERG497" s="145"/>
      <c r="ERH497" s="145"/>
      <c r="ERI497" s="463"/>
      <c r="ERJ497" s="145"/>
      <c r="ERK497" s="145"/>
      <c r="ERL497" s="145"/>
      <c r="ERM497" s="462"/>
      <c r="ERN497" s="145"/>
      <c r="ERO497" s="145"/>
      <c r="ERP497" s="463"/>
      <c r="ERQ497" s="145"/>
      <c r="ERR497" s="145"/>
      <c r="ERS497" s="145"/>
      <c r="ERT497" s="462"/>
      <c r="ERU497" s="145"/>
      <c r="ERV497" s="145"/>
      <c r="ERW497" s="463"/>
      <c r="ERX497" s="145"/>
      <c r="ERY497" s="145"/>
      <c r="ERZ497" s="145"/>
      <c r="ESA497" s="462"/>
      <c r="ESB497" s="145"/>
      <c r="ESC497" s="145"/>
      <c r="ESD497" s="463"/>
      <c r="ESE497" s="145"/>
      <c r="ESF497" s="145"/>
      <c r="ESG497" s="145"/>
      <c r="ESH497" s="462"/>
      <c r="ESI497" s="145"/>
      <c r="ESJ497" s="145"/>
      <c r="ESK497" s="463"/>
      <c r="ESL497" s="145"/>
      <c r="ESM497" s="145"/>
      <c r="ESN497" s="145"/>
      <c r="ESO497" s="462"/>
      <c r="ESP497" s="145"/>
      <c r="ESQ497" s="145"/>
      <c r="ESR497" s="463"/>
      <c r="ESS497" s="145"/>
      <c r="EST497" s="145"/>
      <c r="ESU497" s="145"/>
      <c r="ESV497" s="462"/>
      <c r="ESW497" s="145"/>
      <c r="ESX497" s="145"/>
      <c r="ESY497" s="463"/>
      <c r="ESZ497" s="145"/>
      <c r="ETA497" s="145"/>
      <c r="ETB497" s="145"/>
      <c r="ETC497" s="462"/>
      <c r="ETD497" s="145"/>
      <c r="ETE497" s="145"/>
      <c r="ETF497" s="463"/>
      <c r="ETG497" s="145"/>
      <c r="ETH497" s="145"/>
      <c r="ETI497" s="145"/>
      <c r="ETJ497" s="462"/>
      <c r="ETK497" s="145"/>
      <c r="ETL497" s="145"/>
      <c r="ETM497" s="463"/>
      <c r="ETN497" s="145"/>
      <c r="ETO497" s="145"/>
      <c r="ETP497" s="145"/>
      <c r="ETQ497" s="462"/>
      <c r="ETR497" s="145"/>
      <c r="ETS497" s="145"/>
      <c r="ETT497" s="463"/>
      <c r="ETU497" s="145"/>
      <c r="ETV497" s="145"/>
      <c r="ETW497" s="145"/>
      <c r="ETX497" s="462"/>
      <c r="ETY497" s="145"/>
      <c r="ETZ497" s="145"/>
      <c r="EUA497" s="463"/>
      <c r="EUB497" s="145"/>
      <c r="EUC497" s="145"/>
      <c r="EUD497" s="145"/>
      <c r="EUE497" s="462"/>
      <c r="EUF497" s="145"/>
      <c r="EUG497" s="145"/>
      <c r="EUH497" s="463"/>
      <c r="EUI497" s="145"/>
      <c r="EUJ497" s="145"/>
      <c r="EUK497" s="145"/>
      <c r="EUL497" s="462"/>
      <c r="EUM497" s="145"/>
      <c r="EUN497" s="145"/>
      <c r="EUO497" s="463"/>
      <c r="EUP497" s="145"/>
      <c r="EUQ497" s="145"/>
      <c r="EUR497" s="145"/>
      <c r="EUS497" s="462"/>
      <c r="EUT497" s="145"/>
      <c r="EUU497" s="145"/>
      <c r="EUV497" s="463"/>
      <c r="EUW497" s="145"/>
      <c r="EUX497" s="145"/>
      <c r="EUY497" s="145"/>
      <c r="EUZ497" s="462"/>
      <c r="EVA497" s="145"/>
      <c r="EVB497" s="145"/>
      <c r="EVC497" s="463"/>
      <c r="EVD497" s="145"/>
      <c r="EVE497" s="145"/>
      <c r="EVF497" s="145"/>
      <c r="EVG497" s="462"/>
      <c r="EVH497" s="145"/>
      <c r="EVI497" s="145"/>
      <c r="EVJ497" s="463"/>
      <c r="EVK497" s="145"/>
      <c r="EVL497" s="145"/>
      <c r="EVM497" s="145"/>
      <c r="EVN497" s="462"/>
      <c r="EVO497" s="145"/>
      <c r="EVP497" s="145"/>
      <c r="EVQ497" s="463"/>
      <c r="EVR497" s="145"/>
      <c r="EVS497" s="145"/>
      <c r="EVT497" s="145"/>
      <c r="EVU497" s="462"/>
      <c r="EVV497" s="145"/>
      <c r="EVW497" s="145"/>
      <c r="EVX497" s="463"/>
      <c r="EVY497" s="145"/>
      <c r="EVZ497" s="145"/>
      <c r="EWA497" s="145"/>
      <c r="EWB497" s="462"/>
      <c r="EWC497" s="145"/>
      <c r="EWD497" s="145"/>
      <c r="EWE497" s="463"/>
      <c r="EWF497" s="145"/>
      <c r="EWG497" s="145"/>
      <c r="EWH497" s="145"/>
      <c r="EWI497" s="462"/>
      <c r="EWJ497" s="145"/>
      <c r="EWK497" s="145"/>
      <c r="EWL497" s="463"/>
      <c r="EWM497" s="145"/>
      <c r="EWN497" s="145"/>
      <c r="EWO497" s="145"/>
      <c r="EWP497" s="462"/>
      <c r="EWQ497" s="145"/>
      <c r="EWR497" s="145"/>
      <c r="EWS497" s="463"/>
      <c r="EWT497" s="145"/>
      <c r="EWU497" s="145"/>
      <c r="EWV497" s="145"/>
      <c r="EWW497" s="462"/>
      <c r="EWX497" s="145"/>
      <c r="EWY497" s="145"/>
      <c r="EWZ497" s="463"/>
      <c r="EXA497" s="145"/>
      <c r="EXB497" s="145"/>
      <c r="EXC497" s="145"/>
      <c r="EXD497" s="462"/>
      <c r="EXE497" s="145"/>
      <c r="EXF497" s="145"/>
      <c r="EXG497" s="463"/>
      <c r="EXH497" s="145"/>
      <c r="EXI497" s="145"/>
      <c r="EXJ497" s="145"/>
      <c r="EXK497" s="462"/>
      <c r="EXL497" s="145"/>
      <c r="EXM497" s="145"/>
      <c r="EXN497" s="463"/>
      <c r="EXO497" s="145"/>
      <c r="EXP497" s="145"/>
      <c r="EXQ497" s="145"/>
      <c r="EXR497" s="462"/>
      <c r="EXS497" s="145"/>
      <c r="EXT497" s="145"/>
      <c r="EXU497" s="463"/>
      <c r="EXV497" s="145"/>
      <c r="EXW497" s="145"/>
      <c r="EXX497" s="145"/>
      <c r="EXY497" s="462"/>
      <c r="EXZ497" s="145"/>
      <c r="EYA497" s="145"/>
      <c r="EYB497" s="463"/>
      <c r="EYC497" s="145"/>
      <c r="EYD497" s="145"/>
      <c r="EYE497" s="145"/>
      <c r="EYF497" s="462"/>
      <c r="EYG497" s="145"/>
      <c r="EYH497" s="145"/>
      <c r="EYI497" s="463"/>
      <c r="EYJ497" s="145"/>
      <c r="EYK497" s="145"/>
      <c r="EYL497" s="145"/>
      <c r="EYM497" s="462"/>
      <c r="EYN497" s="145"/>
      <c r="EYO497" s="145"/>
      <c r="EYP497" s="463"/>
      <c r="EYQ497" s="145"/>
      <c r="EYR497" s="145"/>
      <c r="EYS497" s="145"/>
      <c r="EYT497" s="462"/>
      <c r="EYU497" s="145"/>
      <c r="EYV497" s="145"/>
      <c r="EYW497" s="463"/>
      <c r="EYX497" s="145"/>
      <c r="EYY497" s="145"/>
      <c r="EYZ497" s="145"/>
      <c r="EZA497" s="462"/>
      <c r="EZB497" s="145"/>
      <c r="EZC497" s="145"/>
      <c r="EZD497" s="463"/>
      <c r="EZE497" s="145"/>
      <c r="EZF497" s="145"/>
      <c r="EZG497" s="145"/>
      <c r="EZH497" s="462"/>
      <c r="EZI497" s="145"/>
      <c r="EZJ497" s="145"/>
      <c r="EZK497" s="463"/>
      <c r="EZL497" s="145"/>
      <c r="EZM497" s="145"/>
      <c r="EZN497" s="145"/>
      <c r="EZO497" s="462"/>
      <c r="EZP497" s="145"/>
      <c r="EZQ497" s="145"/>
      <c r="EZR497" s="463"/>
      <c r="EZS497" s="145"/>
      <c r="EZT497" s="145"/>
      <c r="EZU497" s="145"/>
      <c r="EZV497" s="462"/>
      <c r="EZW497" s="145"/>
      <c r="EZX497" s="145"/>
      <c r="EZY497" s="463"/>
      <c r="EZZ497" s="145"/>
      <c r="FAA497" s="145"/>
      <c r="FAB497" s="145"/>
      <c r="FAC497" s="462"/>
      <c r="FAD497" s="145"/>
      <c r="FAE497" s="145"/>
      <c r="FAF497" s="463"/>
      <c r="FAG497" s="145"/>
      <c r="FAH497" s="145"/>
      <c r="FAI497" s="145"/>
      <c r="FAJ497" s="462"/>
      <c r="FAK497" s="145"/>
      <c r="FAL497" s="145"/>
      <c r="FAM497" s="463"/>
      <c r="FAN497" s="145"/>
      <c r="FAO497" s="145"/>
      <c r="FAP497" s="145"/>
      <c r="FAQ497" s="462"/>
      <c r="FAR497" s="145"/>
      <c r="FAS497" s="145"/>
      <c r="FAT497" s="463"/>
      <c r="FAU497" s="145"/>
      <c r="FAV497" s="145"/>
      <c r="FAW497" s="145"/>
      <c r="FAX497" s="462"/>
      <c r="FAY497" s="145"/>
      <c r="FAZ497" s="145"/>
      <c r="FBA497" s="463"/>
      <c r="FBB497" s="145"/>
      <c r="FBC497" s="145"/>
      <c r="FBD497" s="145"/>
      <c r="FBE497" s="462"/>
      <c r="FBF497" s="145"/>
      <c r="FBG497" s="145"/>
      <c r="FBH497" s="463"/>
      <c r="FBI497" s="145"/>
      <c r="FBJ497" s="145"/>
      <c r="FBK497" s="145"/>
      <c r="FBL497" s="462"/>
      <c r="FBM497" s="145"/>
      <c r="FBN497" s="145"/>
      <c r="FBO497" s="463"/>
      <c r="FBP497" s="145"/>
      <c r="FBQ497" s="145"/>
      <c r="FBR497" s="145"/>
      <c r="FBS497" s="462"/>
      <c r="FBT497" s="145"/>
      <c r="FBU497" s="145"/>
      <c r="FBV497" s="463"/>
      <c r="FBW497" s="145"/>
      <c r="FBX497" s="145"/>
      <c r="FBY497" s="145"/>
      <c r="FBZ497" s="462"/>
      <c r="FCA497" s="145"/>
      <c r="FCB497" s="145"/>
      <c r="FCC497" s="463"/>
      <c r="FCD497" s="145"/>
      <c r="FCE497" s="145"/>
      <c r="FCF497" s="145"/>
      <c r="FCG497" s="462"/>
      <c r="FCH497" s="145"/>
      <c r="FCI497" s="145"/>
      <c r="FCJ497" s="463"/>
      <c r="FCK497" s="145"/>
      <c r="FCL497" s="145"/>
      <c r="FCM497" s="145"/>
      <c r="FCN497" s="462"/>
      <c r="FCO497" s="145"/>
      <c r="FCP497" s="145"/>
      <c r="FCQ497" s="463"/>
      <c r="FCR497" s="145"/>
      <c r="FCS497" s="145"/>
      <c r="FCT497" s="145"/>
      <c r="FCU497" s="462"/>
      <c r="FCV497" s="145"/>
      <c r="FCW497" s="145"/>
      <c r="FCX497" s="463"/>
      <c r="FCY497" s="145"/>
      <c r="FCZ497" s="145"/>
      <c r="FDA497" s="145"/>
      <c r="FDB497" s="462"/>
      <c r="FDC497" s="145"/>
      <c r="FDD497" s="145"/>
      <c r="FDE497" s="463"/>
      <c r="FDF497" s="145"/>
      <c r="FDG497" s="145"/>
      <c r="FDH497" s="145"/>
      <c r="FDI497" s="462"/>
      <c r="FDJ497" s="145"/>
      <c r="FDK497" s="145"/>
      <c r="FDL497" s="463"/>
      <c r="FDM497" s="145"/>
      <c r="FDN497" s="145"/>
      <c r="FDO497" s="145"/>
      <c r="FDP497" s="462"/>
      <c r="FDQ497" s="145"/>
      <c r="FDR497" s="145"/>
      <c r="FDS497" s="463"/>
      <c r="FDT497" s="145"/>
      <c r="FDU497" s="145"/>
      <c r="FDV497" s="145"/>
      <c r="FDW497" s="462"/>
      <c r="FDX497" s="145"/>
      <c r="FDY497" s="145"/>
      <c r="FDZ497" s="463"/>
      <c r="FEA497" s="145"/>
      <c r="FEB497" s="145"/>
      <c r="FEC497" s="145"/>
      <c r="FED497" s="462"/>
      <c r="FEE497" s="145"/>
      <c r="FEF497" s="145"/>
      <c r="FEG497" s="463"/>
      <c r="FEH497" s="145"/>
      <c r="FEI497" s="145"/>
      <c r="FEJ497" s="145"/>
      <c r="FEK497" s="462"/>
      <c r="FEL497" s="145"/>
      <c r="FEM497" s="145"/>
      <c r="FEN497" s="463"/>
      <c r="FEO497" s="145"/>
      <c r="FEP497" s="145"/>
      <c r="FEQ497" s="145"/>
      <c r="FER497" s="462"/>
      <c r="FES497" s="145"/>
      <c r="FET497" s="145"/>
      <c r="FEU497" s="463"/>
      <c r="FEV497" s="145"/>
      <c r="FEW497" s="145"/>
      <c r="FEX497" s="145"/>
      <c r="FEY497" s="462"/>
      <c r="FEZ497" s="145"/>
      <c r="FFA497" s="145"/>
      <c r="FFB497" s="463"/>
      <c r="FFC497" s="145"/>
      <c r="FFD497" s="145"/>
      <c r="FFE497" s="145"/>
      <c r="FFF497" s="462"/>
      <c r="FFG497" s="145"/>
      <c r="FFH497" s="145"/>
      <c r="FFI497" s="463"/>
      <c r="FFJ497" s="145"/>
      <c r="FFK497" s="145"/>
      <c r="FFL497" s="145"/>
      <c r="FFM497" s="462"/>
      <c r="FFN497" s="145"/>
      <c r="FFO497" s="145"/>
      <c r="FFP497" s="463"/>
      <c r="FFQ497" s="145"/>
      <c r="FFR497" s="145"/>
      <c r="FFS497" s="145"/>
      <c r="FFT497" s="462"/>
      <c r="FFU497" s="145"/>
      <c r="FFV497" s="145"/>
      <c r="FFW497" s="463"/>
      <c r="FFX497" s="145"/>
      <c r="FFY497" s="145"/>
      <c r="FFZ497" s="145"/>
      <c r="FGA497" s="462"/>
      <c r="FGB497" s="145"/>
      <c r="FGC497" s="145"/>
      <c r="FGD497" s="463"/>
      <c r="FGE497" s="145"/>
      <c r="FGF497" s="145"/>
      <c r="FGG497" s="145"/>
      <c r="FGH497" s="462"/>
      <c r="FGI497" s="145"/>
      <c r="FGJ497" s="145"/>
      <c r="FGK497" s="463"/>
      <c r="FGL497" s="145"/>
      <c r="FGM497" s="145"/>
      <c r="FGN497" s="145"/>
      <c r="FGO497" s="462"/>
      <c r="FGP497" s="145"/>
      <c r="FGQ497" s="145"/>
      <c r="FGR497" s="463"/>
      <c r="FGS497" s="145"/>
      <c r="FGT497" s="145"/>
      <c r="FGU497" s="145"/>
      <c r="FGV497" s="462"/>
      <c r="FGW497" s="145"/>
      <c r="FGX497" s="145"/>
      <c r="FGY497" s="463"/>
      <c r="FGZ497" s="145"/>
      <c r="FHA497" s="145"/>
      <c r="FHB497" s="145"/>
      <c r="FHC497" s="462"/>
      <c r="FHD497" s="145"/>
      <c r="FHE497" s="145"/>
      <c r="FHF497" s="463"/>
      <c r="FHG497" s="145"/>
      <c r="FHH497" s="145"/>
      <c r="FHI497" s="145"/>
      <c r="FHJ497" s="462"/>
      <c r="FHK497" s="145"/>
      <c r="FHL497" s="145"/>
      <c r="FHM497" s="463"/>
      <c r="FHN497" s="145"/>
      <c r="FHO497" s="145"/>
      <c r="FHP497" s="145"/>
      <c r="FHQ497" s="462"/>
      <c r="FHR497" s="145"/>
      <c r="FHS497" s="145"/>
      <c r="FHT497" s="463"/>
      <c r="FHU497" s="145"/>
      <c r="FHV497" s="145"/>
      <c r="FHW497" s="145"/>
      <c r="FHX497" s="462"/>
      <c r="FHY497" s="145"/>
      <c r="FHZ497" s="145"/>
      <c r="FIA497" s="463"/>
      <c r="FIB497" s="145"/>
      <c r="FIC497" s="145"/>
      <c r="FID497" s="145"/>
      <c r="FIE497" s="462"/>
      <c r="FIF497" s="145"/>
      <c r="FIG497" s="145"/>
      <c r="FIH497" s="463"/>
      <c r="FII497" s="145"/>
      <c r="FIJ497" s="145"/>
      <c r="FIK497" s="145"/>
      <c r="FIL497" s="462"/>
      <c r="FIM497" s="145"/>
      <c r="FIN497" s="145"/>
      <c r="FIO497" s="463"/>
      <c r="FIP497" s="145"/>
      <c r="FIQ497" s="145"/>
      <c r="FIR497" s="145"/>
      <c r="FIS497" s="462"/>
      <c r="FIT497" s="145"/>
      <c r="FIU497" s="145"/>
      <c r="FIV497" s="463"/>
      <c r="FIW497" s="145"/>
      <c r="FIX497" s="145"/>
      <c r="FIY497" s="145"/>
      <c r="FIZ497" s="462"/>
      <c r="FJA497" s="145"/>
      <c r="FJB497" s="145"/>
      <c r="FJC497" s="463"/>
      <c r="FJD497" s="145"/>
      <c r="FJE497" s="145"/>
      <c r="FJF497" s="145"/>
      <c r="FJG497" s="462"/>
      <c r="FJH497" s="145"/>
      <c r="FJI497" s="145"/>
      <c r="FJJ497" s="463"/>
      <c r="FJK497" s="145"/>
      <c r="FJL497" s="145"/>
      <c r="FJM497" s="145"/>
      <c r="FJN497" s="462"/>
      <c r="FJO497" s="145"/>
      <c r="FJP497" s="145"/>
      <c r="FJQ497" s="463"/>
      <c r="FJR497" s="145"/>
      <c r="FJS497" s="145"/>
      <c r="FJT497" s="145"/>
      <c r="FJU497" s="462"/>
      <c r="FJV497" s="145"/>
      <c r="FJW497" s="145"/>
      <c r="FJX497" s="463"/>
      <c r="FJY497" s="145"/>
      <c r="FJZ497" s="145"/>
      <c r="FKA497" s="145"/>
      <c r="FKB497" s="462"/>
      <c r="FKC497" s="145"/>
      <c r="FKD497" s="145"/>
      <c r="FKE497" s="463"/>
      <c r="FKF497" s="145"/>
      <c r="FKG497" s="145"/>
      <c r="FKH497" s="145"/>
      <c r="FKI497" s="462"/>
      <c r="FKJ497" s="145"/>
      <c r="FKK497" s="145"/>
      <c r="FKL497" s="463"/>
      <c r="FKM497" s="145"/>
      <c r="FKN497" s="145"/>
      <c r="FKO497" s="145"/>
      <c r="FKP497" s="462"/>
      <c r="FKQ497" s="145"/>
      <c r="FKR497" s="145"/>
      <c r="FKS497" s="463"/>
      <c r="FKT497" s="145"/>
      <c r="FKU497" s="145"/>
      <c r="FKV497" s="145"/>
      <c r="FKW497" s="462"/>
      <c r="FKX497" s="145"/>
      <c r="FKY497" s="145"/>
      <c r="FKZ497" s="463"/>
      <c r="FLA497" s="145"/>
      <c r="FLB497" s="145"/>
      <c r="FLC497" s="145"/>
      <c r="FLD497" s="462"/>
      <c r="FLE497" s="145"/>
      <c r="FLF497" s="145"/>
      <c r="FLG497" s="463"/>
      <c r="FLH497" s="145"/>
      <c r="FLI497" s="145"/>
      <c r="FLJ497" s="145"/>
      <c r="FLK497" s="462"/>
      <c r="FLL497" s="145"/>
      <c r="FLM497" s="145"/>
      <c r="FLN497" s="463"/>
      <c r="FLO497" s="145"/>
      <c r="FLP497" s="145"/>
      <c r="FLQ497" s="145"/>
      <c r="FLR497" s="462"/>
      <c r="FLS497" s="145"/>
      <c r="FLT497" s="145"/>
      <c r="FLU497" s="463"/>
      <c r="FLV497" s="145"/>
      <c r="FLW497" s="145"/>
      <c r="FLX497" s="145"/>
      <c r="FLY497" s="462"/>
      <c r="FLZ497" s="145"/>
      <c r="FMA497" s="145"/>
      <c r="FMB497" s="463"/>
      <c r="FMC497" s="145"/>
      <c r="FMD497" s="145"/>
      <c r="FME497" s="145"/>
      <c r="FMF497" s="462"/>
      <c r="FMG497" s="145"/>
      <c r="FMH497" s="145"/>
      <c r="FMI497" s="463"/>
      <c r="FMJ497" s="145"/>
      <c r="FMK497" s="145"/>
      <c r="FML497" s="145"/>
      <c r="FMM497" s="462"/>
      <c r="FMN497" s="145"/>
      <c r="FMO497" s="145"/>
      <c r="FMP497" s="463"/>
      <c r="FMQ497" s="145"/>
      <c r="FMR497" s="145"/>
      <c r="FMS497" s="145"/>
      <c r="FMT497" s="462"/>
      <c r="FMU497" s="145"/>
      <c r="FMV497" s="145"/>
      <c r="FMW497" s="463"/>
      <c r="FMX497" s="145"/>
      <c r="FMY497" s="145"/>
      <c r="FMZ497" s="145"/>
      <c r="FNA497" s="462"/>
      <c r="FNB497" s="145"/>
      <c r="FNC497" s="145"/>
      <c r="FND497" s="463"/>
      <c r="FNE497" s="145"/>
      <c r="FNF497" s="145"/>
      <c r="FNG497" s="145"/>
      <c r="FNH497" s="462"/>
      <c r="FNI497" s="145"/>
      <c r="FNJ497" s="145"/>
      <c r="FNK497" s="463"/>
      <c r="FNL497" s="145"/>
      <c r="FNM497" s="145"/>
      <c r="FNN497" s="145"/>
      <c r="FNO497" s="462"/>
      <c r="FNP497" s="145"/>
      <c r="FNQ497" s="145"/>
      <c r="FNR497" s="463"/>
      <c r="FNS497" s="145"/>
      <c r="FNT497" s="145"/>
      <c r="FNU497" s="145"/>
      <c r="FNV497" s="462"/>
      <c r="FNW497" s="145"/>
      <c r="FNX497" s="145"/>
      <c r="FNY497" s="463"/>
      <c r="FNZ497" s="145"/>
      <c r="FOA497" s="145"/>
      <c r="FOB497" s="145"/>
      <c r="FOC497" s="462"/>
      <c r="FOD497" s="145"/>
      <c r="FOE497" s="145"/>
      <c r="FOF497" s="463"/>
      <c r="FOG497" s="145"/>
      <c r="FOH497" s="145"/>
      <c r="FOI497" s="145"/>
      <c r="FOJ497" s="462"/>
      <c r="FOK497" s="145"/>
      <c r="FOL497" s="145"/>
      <c r="FOM497" s="463"/>
      <c r="FON497" s="145"/>
      <c r="FOO497" s="145"/>
      <c r="FOP497" s="145"/>
      <c r="FOQ497" s="462"/>
      <c r="FOR497" s="145"/>
      <c r="FOS497" s="145"/>
      <c r="FOT497" s="463"/>
      <c r="FOU497" s="145"/>
      <c r="FOV497" s="145"/>
      <c r="FOW497" s="145"/>
      <c r="FOX497" s="462"/>
      <c r="FOY497" s="145"/>
      <c r="FOZ497" s="145"/>
      <c r="FPA497" s="463"/>
      <c r="FPB497" s="145"/>
      <c r="FPC497" s="145"/>
      <c r="FPD497" s="145"/>
      <c r="FPE497" s="462"/>
      <c r="FPF497" s="145"/>
      <c r="FPG497" s="145"/>
      <c r="FPH497" s="463"/>
      <c r="FPI497" s="145"/>
      <c r="FPJ497" s="145"/>
      <c r="FPK497" s="145"/>
      <c r="FPL497" s="462"/>
      <c r="FPM497" s="145"/>
      <c r="FPN497" s="145"/>
      <c r="FPO497" s="463"/>
      <c r="FPP497" s="145"/>
      <c r="FPQ497" s="145"/>
      <c r="FPR497" s="145"/>
      <c r="FPS497" s="462"/>
      <c r="FPT497" s="145"/>
      <c r="FPU497" s="145"/>
      <c r="FPV497" s="463"/>
      <c r="FPW497" s="145"/>
      <c r="FPX497" s="145"/>
      <c r="FPY497" s="145"/>
      <c r="FPZ497" s="462"/>
      <c r="FQA497" s="145"/>
      <c r="FQB497" s="145"/>
      <c r="FQC497" s="463"/>
      <c r="FQD497" s="145"/>
      <c r="FQE497" s="145"/>
      <c r="FQF497" s="145"/>
      <c r="FQG497" s="462"/>
      <c r="FQH497" s="145"/>
      <c r="FQI497" s="145"/>
      <c r="FQJ497" s="463"/>
      <c r="FQK497" s="145"/>
      <c r="FQL497" s="145"/>
      <c r="FQM497" s="145"/>
      <c r="FQN497" s="462"/>
      <c r="FQO497" s="145"/>
      <c r="FQP497" s="145"/>
      <c r="FQQ497" s="463"/>
      <c r="FQR497" s="145"/>
      <c r="FQS497" s="145"/>
      <c r="FQT497" s="145"/>
      <c r="FQU497" s="462"/>
      <c r="FQV497" s="145"/>
      <c r="FQW497" s="145"/>
      <c r="FQX497" s="463"/>
      <c r="FQY497" s="145"/>
      <c r="FQZ497" s="145"/>
      <c r="FRA497" s="145"/>
      <c r="FRB497" s="462"/>
      <c r="FRC497" s="145"/>
      <c r="FRD497" s="145"/>
      <c r="FRE497" s="463"/>
      <c r="FRF497" s="145"/>
      <c r="FRG497" s="145"/>
      <c r="FRH497" s="145"/>
      <c r="FRI497" s="462"/>
      <c r="FRJ497" s="145"/>
      <c r="FRK497" s="145"/>
      <c r="FRL497" s="463"/>
      <c r="FRM497" s="145"/>
      <c r="FRN497" s="145"/>
      <c r="FRO497" s="145"/>
      <c r="FRP497" s="462"/>
      <c r="FRQ497" s="145"/>
      <c r="FRR497" s="145"/>
      <c r="FRS497" s="463"/>
      <c r="FRT497" s="145"/>
      <c r="FRU497" s="145"/>
      <c r="FRV497" s="145"/>
      <c r="FRW497" s="462"/>
      <c r="FRX497" s="145"/>
      <c r="FRY497" s="145"/>
      <c r="FRZ497" s="463"/>
      <c r="FSA497" s="145"/>
      <c r="FSB497" s="145"/>
      <c r="FSC497" s="145"/>
      <c r="FSD497" s="462"/>
      <c r="FSE497" s="145"/>
      <c r="FSF497" s="145"/>
      <c r="FSG497" s="463"/>
      <c r="FSH497" s="145"/>
      <c r="FSI497" s="145"/>
      <c r="FSJ497" s="145"/>
      <c r="FSK497" s="462"/>
      <c r="FSL497" s="145"/>
      <c r="FSM497" s="145"/>
      <c r="FSN497" s="463"/>
      <c r="FSO497" s="145"/>
      <c r="FSP497" s="145"/>
      <c r="FSQ497" s="145"/>
      <c r="FSR497" s="462"/>
      <c r="FSS497" s="145"/>
      <c r="FST497" s="145"/>
      <c r="FSU497" s="463"/>
      <c r="FSV497" s="145"/>
      <c r="FSW497" s="145"/>
      <c r="FSX497" s="145"/>
      <c r="FSY497" s="462"/>
      <c r="FSZ497" s="145"/>
      <c r="FTA497" s="145"/>
      <c r="FTB497" s="463"/>
      <c r="FTC497" s="145"/>
      <c r="FTD497" s="145"/>
      <c r="FTE497" s="145"/>
      <c r="FTF497" s="462"/>
      <c r="FTG497" s="145"/>
      <c r="FTH497" s="145"/>
      <c r="FTI497" s="463"/>
      <c r="FTJ497" s="145"/>
      <c r="FTK497" s="145"/>
      <c r="FTL497" s="145"/>
      <c r="FTM497" s="462"/>
      <c r="FTN497" s="145"/>
      <c r="FTO497" s="145"/>
      <c r="FTP497" s="463"/>
      <c r="FTQ497" s="145"/>
      <c r="FTR497" s="145"/>
      <c r="FTS497" s="145"/>
      <c r="FTT497" s="462"/>
      <c r="FTU497" s="145"/>
      <c r="FTV497" s="145"/>
      <c r="FTW497" s="463"/>
      <c r="FTX497" s="145"/>
      <c r="FTY497" s="145"/>
      <c r="FTZ497" s="145"/>
      <c r="FUA497" s="462"/>
      <c r="FUB497" s="145"/>
      <c r="FUC497" s="145"/>
      <c r="FUD497" s="463"/>
      <c r="FUE497" s="145"/>
      <c r="FUF497" s="145"/>
      <c r="FUG497" s="145"/>
      <c r="FUH497" s="462"/>
      <c r="FUI497" s="145"/>
      <c r="FUJ497" s="145"/>
      <c r="FUK497" s="463"/>
      <c r="FUL497" s="145"/>
      <c r="FUM497" s="145"/>
      <c r="FUN497" s="145"/>
      <c r="FUO497" s="462"/>
      <c r="FUP497" s="145"/>
      <c r="FUQ497" s="145"/>
      <c r="FUR497" s="463"/>
      <c r="FUS497" s="145"/>
      <c r="FUT497" s="145"/>
      <c r="FUU497" s="145"/>
      <c r="FUV497" s="462"/>
      <c r="FUW497" s="145"/>
      <c r="FUX497" s="145"/>
      <c r="FUY497" s="463"/>
      <c r="FUZ497" s="145"/>
      <c r="FVA497" s="145"/>
      <c r="FVB497" s="145"/>
      <c r="FVC497" s="462"/>
      <c r="FVD497" s="145"/>
      <c r="FVE497" s="145"/>
      <c r="FVF497" s="463"/>
      <c r="FVG497" s="145"/>
      <c r="FVH497" s="145"/>
      <c r="FVI497" s="145"/>
      <c r="FVJ497" s="462"/>
      <c r="FVK497" s="145"/>
      <c r="FVL497" s="145"/>
      <c r="FVM497" s="463"/>
      <c r="FVN497" s="145"/>
      <c r="FVO497" s="145"/>
      <c r="FVP497" s="145"/>
      <c r="FVQ497" s="462"/>
      <c r="FVR497" s="145"/>
      <c r="FVS497" s="145"/>
      <c r="FVT497" s="463"/>
      <c r="FVU497" s="145"/>
      <c r="FVV497" s="145"/>
      <c r="FVW497" s="145"/>
      <c r="FVX497" s="462"/>
      <c r="FVY497" s="145"/>
      <c r="FVZ497" s="145"/>
      <c r="FWA497" s="463"/>
      <c r="FWB497" s="145"/>
      <c r="FWC497" s="145"/>
      <c r="FWD497" s="145"/>
      <c r="FWE497" s="462"/>
      <c r="FWF497" s="145"/>
      <c r="FWG497" s="145"/>
      <c r="FWH497" s="463"/>
      <c r="FWI497" s="145"/>
      <c r="FWJ497" s="145"/>
      <c r="FWK497" s="145"/>
      <c r="FWL497" s="462"/>
      <c r="FWM497" s="145"/>
      <c r="FWN497" s="145"/>
      <c r="FWO497" s="463"/>
      <c r="FWP497" s="145"/>
      <c r="FWQ497" s="145"/>
      <c r="FWR497" s="145"/>
      <c r="FWS497" s="462"/>
      <c r="FWT497" s="145"/>
      <c r="FWU497" s="145"/>
      <c r="FWV497" s="463"/>
      <c r="FWW497" s="145"/>
      <c r="FWX497" s="145"/>
      <c r="FWY497" s="145"/>
      <c r="FWZ497" s="462"/>
      <c r="FXA497" s="145"/>
      <c r="FXB497" s="145"/>
      <c r="FXC497" s="463"/>
      <c r="FXD497" s="145"/>
      <c r="FXE497" s="145"/>
      <c r="FXF497" s="145"/>
      <c r="FXG497" s="462"/>
      <c r="FXH497" s="145"/>
      <c r="FXI497" s="145"/>
      <c r="FXJ497" s="463"/>
      <c r="FXK497" s="145"/>
      <c r="FXL497" s="145"/>
      <c r="FXM497" s="145"/>
      <c r="FXN497" s="462"/>
      <c r="FXO497" s="145"/>
      <c r="FXP497" s="145"/>
      <c r="FXQ497" s="463"/>
      <c r="FXR497" s="145"/>
      <c r="FXS497" s="145"/>
      <c r="FXT497" s="145"/>
      <c r="FXU497" s="462"/>
      <c r="FXV497" s="145"/>
      <c r="FXW497" s="145"/>
      <c r="FXX497" s="463"/>
      <c r="FXY497" s="145"/>
      <c r="FXZ497" s="145"/>
      <c r="FYA497" s="145"/>
      <c r="FYB497" s="462"/>
      <c r="FYC497" s="145"/>
      <c r="FYD497" s="145"/>
      <c r="FYE497" s="463"/>
      <c r="FYF497" s="145"/>
      <c r="FYG497" s="145"/>
      <c r="FYH497" s="145"/>
      <c r="FYI497" s="462"/>
      <c r="FYJ497" s="145"/>
      <c r="FYK497" s="145"/>
      <c r="FYL497" s="463"/>
      <c r="FYM497" s="145"/>
      <c r="FYN497" s="145"/>
      <c r="FYO497" s="145"/>
      <c r="FYP497" s="462"/>
      <c r="FYQ497" s="145"/>
      <c r="FYR497" s="145"/>
      <c r="FYS497" s="463"/>
      <c r="FYT497" s="145"/>
      <c r="FYU497" s="145"/>
      <c r="FYV497" s="145"/>
      <c r="FYW497" s="462"/>
      <c r="FYX497" s="145"/>
      <c r="FYY497" s="145"/>
      <c r="FYZ497" s="463"/>
      <c r="FZA497" s="145"/>
      <c r="FZB497" s="145"/>
      <c r="FZC497" s="145"/>
      <c r="FZD497" s="462"/>
      <c r="FZE497" s="145"/>
      <c r="FZF497" s="145"/>
      <c r="FZG497" s="463"/>
      <c r="FZH497" s="145"/>
      <c r="FZI497" s="145"/>
      <c r="FZJ497" s="145"/>
      <c r="FZK497" s="462"/>
      <c r="FZL497" s="145"/>
      <c r="FZM497" s="145"/>
      <c r="FZN497" s="463"/>
      <c r="FZO497" s="145"/>
      <c r="FZP497" s="145"/>
      <c r="FZQ497" s="145"/>
      <c r="FZR497" s="462"/>
      <c r="FZS497" s="145"/>
      <c r="FZT497" s="145"/>
      <c r="FZU497" s="463"/>
      <c r="FZV497" s="145"/>
      <c r="FZW497" s="145"/>
      <c r="FZX497" s="145"/>
      <c r="FZY497" s="462"/>
      <c r="FZZ497" s="145"/>
      <c r="GAA497" s="145"/>
      <c r="GAB497" s="463"/>
      <c r="GAC497" s="145"/>
      <c r="GAD497" s="145"/>
      <c r="GAE497" s="145"/>
      <c r="GAF497" s="462"/>
      <c r="GAG497" s="145"/>
      <c r="GAH497" s="145"/>
      <c r="GAI497" s="463"/>
      <c r="GAJ497" s="145"/>
      <c r="GAK497" s="145"/>
      <c r="GAL497" s="145"/>
      <c r="GAM497" s="462"/>
      <c r="GAN497" s="145"/>
      <c r="GAO497" s="145"/>
      <c r="GAP497" s="463"/>
      <c r="GAQ497" s="145"/>
      <c r="GAR497" s="145"/>
      <c r="GAS497" s="145"/>
      <c r="GAT497" s="462"/>
      <c r="GAU497" s="145"/>
      <c r="GAV497" s="145"/>
      <c r="GAW497" s="463"/>
      <c r="GAX497" s="145"/>
      <c r="GAY497" s="145"/>
      <c r="GAZ497" s="145"/>
      <c r="GBA497" s="462"/>
      <c r="GBB497" s="145"/>
      <c r="GBC497" s="145"/>
      <c r="GBD497" s="463"/>
      <c r="GBE497" s="145"/>
      <c r="GBF497" s="145"/>
      <c r="GBG497" s="145"/>
      <c r="GBH497" s="462"/>
      <c r="GBI497" s="145"/>
      <c r="GBJ497" s="145"/>
      <c r="GBK497" s="463"/>
      <c r="GBL497" s="145"/>
      <c r="GBM497" s="145"/>
      <c r="GBN497" s="145"/>
      <c r="GBO497" s="462"/>
      <c r="GBP497" s="145"/>
      <c r="GBQ497" s="145"/>
      <c r="GBR497" s="463"/>
      <c r="GBS497" s="145"/>
      <c r="GBT497" s="145"/>
      <c r="GBU497" s="145"/>
      <c r="GBV497" s="462"/>
      <c r="GBW497" s="145"/>
      <c r="GBX497" s="145"/>
      <c r="GBY497" s="463"/>
      <c r="GBZ497" s="145"/>
      <c r="GCA497" s="145"/>
      <c r="GCB497" s="145"/>
      <c r="GCC497" s="462"/>
      <c r="GCD497" s="145"/>
      <c r="GCE497" s="145"/>
      <c r="GCF497" s="463"/>
      <c r="GCG497" s="145"/>
      <c r="GCH497" s="145"/>
      <c r="GCI497" s="145"/>
      <c r="GCJ497" s="462"/>
      <c r="GCK497" s="145"/>
      <c r="GCL497" s="145"/>
      <c r="GCM497" s="463"/>
      <c r="GCN497" s="145"/>
      <c r="GCO497" s="145"/>
      <c r="GCP497" s="145"/>
      <c r="GCQ497" s="462"/>
      <c r="GCR497" s="145"/>
      <c r="GCS497" s="145"/>
      <c r="GCT497" s="463"/>
      <c r="GCU497" s="145"/>
      <c r="GCV497" s="145"/>
      <c r="GCW497" s="145"/>
      <c r="GCX497" s="462"/>
      <c r="GCY497" s="145"/>
      <c r="GCZ497" s="145"/>
      <c r="GDA497" s="463"/>
      <c r="GDB497" s="145"/>
      <c r="GDC497" s="145"/>
      <c r="GDD497" s="145"/>
      <c r="GDE497" s="462"/>
      <c r="GDF497" s="145"/>
      <c r="GDG497" s="145"/>
      <c r="GDH497" s="463"/>
      <c r="GDI497" s="145"/>
      <c r="GDJ497" s="145"/>
      <c r="GDK497" s="145"/>
      <c r="GDL497" s="462"/>
      <c r="GDM497" s="145"/>
      <c r="GDN497" s="145"/>
      <c r="GDO497" s="463"/>
      <c r="GDP497" s="145"/>
      <c r="GDQ497" s="145"/>
      <c r="GDR497" s="145"/>
      <c r="GDS497" s="462"/>
      <c r="GDT497" s="145"/>
      <c r="GDU497" s="145"/>
      <c r="GDV497" s="463"/>
      <c r="GDW497" s="145"/>
      <c r="GDX497" s="145"/>
      <c r="GDY497" s="145"/>
      <c r="GDZ497" s="462"/>
      <c r="GEA497" s="145"/>
      <c r="GEB497" s="145"/>
      <c r="GEC497" s="463"/>
      <c r="GED497" s="145"/>
      <c r="GEE497" s="145"/>
      <c r="GEF497" s="145"/>
      <c r="GEG497" s="462"/>
      <c r="GEH497" s="145"/>
      <c r="GEI497" s="145"/>
      <c r="GEJ497" s="463"/>
      <c r="GEK497" s="145"/>
      <c r="GEL497" s="145"/>
      <c r="GEM497" s="145"/>
      <c r="GEN497" s="462"/>
      <c r="GEO497" s="145"/>
      <c r="GEP497" s="145"/>
      <c r="GEQ497" s="463"/>
      <c r="GER497" s="145"/>
      <c r="GES497" s="145"/>
      <c r="GET497" s="145"/>
      <c r="GEU497" s="462"/>
      <c r="GEV497" s="145"/>
      <c r="GEW497" s="145"/>
      <c r="GEX497" s="463"/>
      <c r="GEY497" s="145"/>
      <c r="GEZ497" s="145"/>
      <c r="GFA497" s="145"/>
      <c r="GFB497" s="462"/>
      <c r="GFC497" s="145"/>
      <c r="GFD497" s="145"/>
      <c r="GFE497" s="463"/>
      <c r="GFF497" s="145"/>
      <c r="GFG497" s="145"/>
      <c r="GFH497" s="145"/>
      <c r="GFI497" s="462"/>
      <c r="GFJ497" s="145"/>
      <c r="GFK497" s="145"/>
      <c r="GFL497" s="463"/>
      <c r="GFM497" s="145"/>
      <c r="GFN497" s="145"/>
      <c r="GFO497" s="145"/>
      <c r="GFP497" s="462"/>
      <c r="GFQ497" s="145"/>
      <c r="GFR497" s="145"/>
      <c r="GFS497" s="463"/>
      <c r="GFT497" s="145"/>
      <c r="GFU497" s="145"/>
      <c r="GFV497" s="145"/>
      <c r="GFW497" s="462"/>
      <c r="GFX497" s="145"/>
      <c r="GFY497" s="145"/>
      <c r="GFZ497" s="463"/>
      <c r="GGA497" s="145"/>
      <c r="GGB497" s="145"/>
      <c r="GGC497" s="145"/>
      <c r="GGD497" s="462"/>
      <c r="GGE497" s="145"/>
      <c r="GGF497" s="145"/>
      <c r="GGG497" s="463"/>
      <c r="GGH497" s="145"/>
      <c r="GGI497" s="145"/>
      <c r="GGJ497" s="145"/>
      <c r="GGK497" s="462"/>
      <c r="GGL497" s="145"/>
      <c r="GGM497" s="145"/>
      <c r="GGN497" s="463"/>
      <c r="GGO497" s="145"/>
      <c r="GGP497" s="145"/>
      <c r="GGQ497" s="145"/>
      <c r="GGR497" s="462"/>
      <c r="GGS497" s="145"/>
      <c r="GGT497" s="145"/>
      <c r="GGU497" s="463"/>
      <c r="GGV497" s="145"/>
      <c r="GGW497" s="145"/>
      <c r="GGX497" s="145"/>
      <c r="GGY497" s="462"/>
      <c r="GGZ497" s="145"/>
      <c r="GHA497" s="145"/>
      <c r="GHB497" s="463"/>
      <c r="GHC497" s="145"/>
      <c r="GHD497" s="145"/>
      <c r="GHE497" s="145"/>
      <c r="GHF497" s="462"/>
      <c r="GHG497" s="145"/>
      <c r="GHH497" s="145"/>
      <c r="GHI497" s="463"/>
      <c r="GHJ497" s="145"/>
      <c r="GHK497" s="145"/>
      <c r="GHL497" s="145"/>
      <c r="GHM497" s="462"/>
      <c r="GHN497" s="145"/>
      <c r="GHO497" s="145"/>
      <c r="GHP497" s="463"/>
      <c r="GHQ497" s="145"/>
      <c r="GHR497" s="145"/>
      <c r="GHS497" s="145"/>
      <c r="GHT497" s="462"/>
      <c r="GHU497" s="145"/>
      <c r="GHV497" s="145"/>
      <c r="GHW497" s="463"/>
      <c r="GHX497" s="145"/>
      <c r="GHY497" s="145"/>
      <c r="GHZ497" s="145"/>
      <c r="GIA497" s="462"/>
      <c r="GIB497" s="145"/>
      <c r="GIC497" s="145"/>
      <c r="GID497" s="463"/>
      <c r="GIE497" s="145"/>
      <c r="GIF497" s="145"/>
      <c r="GIG497" s="145"/>
      <c r="GIH497" s="462"/>
      <c r="GII497" s="145"/>
      <c r="GIJ497" s="145"/>
      <c r="GIK497" s="463"/>
      <c r="GIL497" s="145"/>
      <c r="GIM497" s="145"/>
      <c r="GIN497" s="145"/>
      <c r="GIO497" s="462"/>
      <c r="GIP497" s="145"/>
      <c r="GIQ497" s="145"/>
      <c r="GIR497" s="463"/>
      <c r="GIS497" s="145"/>
      <c r="GIT497" s="145"/>
      <c r="GIU497" s="145"/>
      <c r="GIV497" s="462"/>
      <c r="GIW497" s="145"/>
      <c r="GIX497" s="145"/>
      <c r="GIY497" s="463"/>
      <c r="GIZ497" s="145"/>
      <c r="GJA497" s="145"/>
      <c r="GJB497" s="145"/>
      <c r="GJC497" s="462"/>
      <c r="GJD497" s="145"/>
      <c r="GJE497" s="145"/>
      <c r="GJF497" s="463"/>
      <c r="GJG497" s="145"/>
      <c r="GJH497" s="145"/>
      <c r="GJI497" s="145"/>
      <c r="GJJ497" s="462"/>
      <c r="GJK497" s="145"/>
      <c r="GJL497" s="145"/>
      <c r="GJM497" s="463"/>
      <c r="GJN497" s="145"/>
      <c r="GJO497" s="145"/>
      <c r="GJP497" s="145"/>
      <c r="GJQ497" s="462"/>
      <c r="GJR497" s="145"/>
      <c r="GJS497" s="145"/>
      <c r="GJT497" s="463"/>
      <c r="GJU497" s="145"/>
      <c r="GJV497" s="145"/>
      <c r="GJW497" s="145"/>
      <c r="GJX497" s="462"/>
      <c r="GJY497" s="145"/>
      <c r="GJZ497" s="145"/>
      <c r="GKA497" s="463"/>
      <c r="GKB497" s="145"/>
      <c r="GKC497" s="145"/>
      <c r="GKD497" s="145"/>
      <c r="GKE497" s="462"/>
      <c r="GKF497" s="145"/>
      <c r="GKG497" s="145"/>
      <c r="GKH497" s="463"/>
      <c r="GKI497" s="145"/>
      <c r="GKJ497" s="145"/>
      <c r="GKK497" s="145"/>
      <c r="GKL497" s="462"/>
      <c r="GKM497" s="145"/>
      <c r="GKN497" s="145"/>
      <c r="GKO497" s="463"/>
      <c r="GKP497" s="145"/>
      <c r="GKQ497" s="145"/>
      <c r="GKR497" s="145"/>
      <c r="GKS497" s="462"/>
      <c r="GKT497" s="145"/>
      <c r="GKU497" s="145"/>
      <c r="GKV497" s="463"/>
      <c r="GKW497" s="145"/>
      <c r="GKX497" s="145"/>
      <c r="GKY497" s="145"/>
      <c r="GKZ497" s="462"/>
      <c r="GLA497" s="145"/>
      <c r="GLB497" s="145"/>
      <c r="GLC497" s="463"/>
      <c r="GLD497" s="145"/>
      <c r="GLE497" s="145"/>
      <c r="GLF497" s="145"/>
      <c r="GLG497" s="462"/>
      <c r="GLH497" s="145"/>
      <c r="GLI497" s="145"/>
      <c r="GLJ497" s="463"/>
      <c r="GLK497" s="145"/>
      <c r="GLL497" s="145"/>
      <c r="GLM497" s="145"/>
      <c r="GLN497" s="462"/>
      <c r="GLO497" s="145"/>
      <c r="GLP497" s="145"/>
      <c r="GLQ497" s="463"/>
      <c r="GLR497" s="145"/>
      <c r="GLS497" s="145"/>
      <c r="GLT497" s="145"/>
      <c r="GLU497" s="462"/>
      <c r="GLV497" s="145"/>
      <c r="GLW497" s="145"/>
      <c r="GLX497" s="463"/>
      <c r="GLY497" s="145"/>
      <c r="GLZ497" s="145"/>
      <c r="GMA497" s="145"/>
      <c r="GMB497" s="462"/>
      <c r="GMC497" s="145"/>
      <c r="GMD497" s="145"/>
      <c r="GME497" s="463"/>
      <c r="GMF497" s="145"/>
      <c r="GMG497" s="145"/>
      <c r="GMH497" s="145"/>
      <c r="GMI497" s="462"/>
      <c r="GMJ497" s="145"/>
      <c r="GMK497" s="145"/>
      <c r="GML497" s="463"/>
      <c r="GMM497" s="145"/>
      <c r="GMN497" s="145"/>
      <c r="GMO497" s="145"/>
      <c r="GMP497" s="462"/>
      <c r="GMQ497" s="145"/>
      <c r="GMR497" s="145"/>
      <c r="GMS497" s="463"/>
      <c r="GMT497" s="145"/>
      <c r="GMU497" s="145"/>
      <c r="GMV497" s="145"/>
      <c r="GMW497" s="462"/>
      <c r="GMX497" s="145"/>
      <c r="GMY497" s="145"/>
      <c r="GMZ497" s="463"/>
      <c r="GNA497" s="145"/>
      <c r="GNB497" s="145"/>
      <c r="GNC497" s="145"/>
      <c r="GND497" s="462"/>
      <c r="GNE497" s="145"/>
      <c r="GNF497" s="145"/>
      <c r="GNG497" s="463"/>
      <c r="GNH497" s="145"/>
      <c r="GNI497" s="145"/>
      <c r="GNJ497" s="145"/>
      <c r="GNK497" s="462"/>
      <c r="GNL497" s="145"/>
      <c r="GNM497" s="145"/>
      <c r="GNN497" s="463"/>
      <c r="GNO497" s="145"/>
      <c r="GNP497" s="145"/>
      <c r="GNQ497" s="145"/>
      <c r="GNR497" s="462"/>
      <c r="GNS497" s="145"/>
      <c r="GNT497" s="145"/>
      <c r="GNU497" s="463"/>
      <c r="GNV497" s="145"/>
      <c r="GNW497" s="145"/>
      <c r="GNX497" s="145"/>
      <c r="GNY497" s="462"/>
      <c r="GNZ497" s="145"/>
      <c r="GOA497" s="145"/>
      <c r="GOB497" s="463"/>
      <c r="GOC497" s="145"/>
      <c r="GOD497" s="145"/>
      <c r="GOE497" s="145"/>
      <c r="GOF497" s="462"/>
      <c r="GOG497" s="145"/>
      <c r="GOH497" s="145"/>
      <c r="GOI497" s="463"/>
      <c r="GOJ497" s="145"/>
      <c r="GOK497" s="145"/>
      <c r="GOL497" s="145"/>
      <c r="GOM497" s="462"/>
      <c r="GON497" s="145"/>
      <c r="GOO497" s="145"/>
      <c r="GOP497" s="463"/>
      <c r="GOQ497" s="145"/>
      <c r="GOR497" s="145"/>
      <c r="GOS497" s="145"/>
      <c r="GOT497" s="462"/>
      <c r="GOU497" s="145"/>
      <c r="GOV497" s="145"/>
      <c r="GOW497" s="463"/>
      <c r="GOX497" s="145"/>
      <c r="GOY497" s="145"/>
      <c r="GOZ497" s="145"/>
      <c r="GPA497" s="462"/>
      <c r="GPB497" s="145"/>
      <c r="GPC497" s="145"/>
      <c r="GPD497" s="463"/>
      <c r="GPE497" s="145"/>
      <c r="GPF497" s="145"/>
      <c r="GPG497" s="145"/>
      <c r="GPH497" s="462"/>
      <c r="GPI497" s="145"/>
      <c r="GPJ497" s="145"/>
      <c r="GPK497" s="463"/>
      <c r="GPL497" s="145"/>
      <c r="GPM497" s="145"/>
      <c r="GPN497" s="145"/>
      <c r="GPO497" s="462"/>
      <c r="GPP497" s="145"/>
      <c r="GPQ497" s="145"/>
      <c r="GPR497" s="463"/>
      <c r="GPS497" s="145"/>
      <c r="GPT497" s="145"/>
      <c r="GPU497" s="145"/>
      <c r="GPV497" s="462"/>
      <c r="GPW497" s="145"/>
      <c r="GPX497" s="145"/>
      <c r="GPY497" s="463"/>
      <c r="GPZ497" s="145"/>
      <c r="GQA497" s="145"/>
      <c r="GQB497" s="145"/>
      <c r="GQC497" s="462"/>
      <c r="GQD497" s="145"/>
      <c r="GQE497" s="145"/>
      <c r="GQF497" s="463"/>
      <c r="GQG497" s="145"/>
      <c r="GQH497" s="145"/>
      <c r="GQI497" s="145"/>
      <c r="GQJ497" s="462"/>
      <c r="GQK497" s="145"/>
      <c r="GQL497" s="145"/>
      <c r="GQM497" s="463"/>
      <c r="GQN497" s="145"/>
      <c r="GQO497" s="145"/>
      <c r="GQP497" s="145"/>
      <c r="GQQ497" s="462"/>
      <c r="GQR497" s="145"/>
      <c r="GQS497" s="145"/>
      <c r="GQT497" s="463"/>
      <c r="GQU497" s="145"/>
      <c r="GQV497" s="145"/>
      <c r="GQW497" s="145"/>
      <c r="GQX497" s="462"/>
      <c r="GQY497" s="145"/>
      <c r="GQZ497" s="145"/>
      <c r="GRA497" s="463"/>
      <c r="GRB497" s="145"/>
      <c r="GRC497" s="145"/>
      <c r="GRD497" s="145"/>
      <c r="GRE497" s="462"/>
      <c r="GRF497" s="145"/>
      <c r="GRG497" s="145"/>
      <c r="GRH497" s="463"/>
      <c r="GRI497" s="145"/>
      <c r="GRJ497" s="145"/>
      <c r="GRK497" s="145"/>
      <c r="GRL497" s="462"/>
      <c r="GRM497" s="145"/>
      <c r="GRN497" s="145"/>
      <c r="GRO497" s="463"/>
      <c r="GRP497" s="145"/>
      <c r="GRQ497" s="145"/>
      <c r="GRR497" s="145"/>
      <c r="GRS497" s="462"/>
      <c r="GRT497" s="145"/>
      <c r="GRU497" s="145"/>
      <c r="GRV497" s="463"/>
      <c r="GRW497" s="145"/>
      <c r="GRX497" s="145"/>
      <c r="GRY497" s="145"/>
      <c r="GRZ497" s="462"/>
      <c r="GSA497" s="145"/>
      <c r="GSB497" s="145"/>
      <c r="GSC497" s="463"/>
      <c r="GSD497" s="145"/>
      <c r="GSE497" s="145"/>
      <c r="GSF497" s="145"/>
      <c r="GSG497" s="462"/>
      <c r="GSH497" s="145"/>
      <c r="GSI497" s="145"/>
      <c r="GSJ497" s="463"/>
      <c r="GSK497" s="145"/>
      <c r="GSL497" s="145"/>
      <c r="GSM497" s="145"/>
      <c r="GSN497" s="462"/>
      <c r="GSO497" s="145"/>
      <c r="GSP497" s="145"/>
      <c r="GSQ497" s="463"/>
      <c r="GSR497" s="145"/>
      <c r="GSS497" s="145"/>
      <c r="GST497" s="145"/>
      <c r="GSU497" s="462"/>
      <c r="GSV497" s="145"/>
      <c r="GSW497" s="145"/>
      <c r="GSX497" s="463"/>
      <c r="GSY497" s="145"/>
      <c r="GSZ497" s="145"/>
      <c r="GTA497" s="145"/>
      <c r="GTB497" s="462"/>
      <c r="GTC497" s="145"/>
      <c r="GTD497" s="145"/>
      <c r="GTE497" s="463"/>
      <c r="GTF497" s="145"/>
      <c r="GTG497" s="145"/>
      <c r="GTH497" s="145"/>
      <c r="GTI497" s="462"/>
      <c r="GTJ497" s="145"/>
      <c r="GTK497" s="145"/>
      <c r="GTL497" s="463"/>
      <c r="GTM497" s="145"/>
      <c r="GTN497" s="145"/>
      <c r="GTO497" s="145"/>
      <c r="GTP497" s="462"/>
      <c r="GTQ497" s="145"/>
      <c r="GTR497" s="145"/>
      <c r="GTS497" s="463"/>
      <c r="GTT497" s="145"/>
      <c r="GTU497" s="145"/>
      <c r="GTV497" s="145"/>
      <c r="GTW497" s="462"/>
      <c r="GTX497" s="145"/>
      <c r="GTY497" s="145"/>
      <c r="GTZ497" s="463"/>
      <c r="GUA497" s="145"/>
      <c r="GUB497" s="145"/>
      <c r="GUC497" s="145"/>
      <c r="GUD497" s="462"/>
      <c r="GUE497" s="145"/>
      <c r="GUF497" s="145"/>
      <c r="GUG497" s="463"/>
      <c r="GUH497" s="145"/>
      <c r="GUI497" s="145"/>
      <c r="GUJ497" s="145"/>
      <c r="GUK497" s="462"/>
      <c r="GUL497" s="145"/>
      <c r="GUM497" s="145"/>
      <c r="GUN497" s="463"/>
      <c r="GUO497" s="145"/>
      <c r="GUP497" s="145"/>
      <c r="GUQ497" s="145"/>
      <c r="GUR497" s="462"/>
      <c r="GUS497" s="145"/>
      <c r="GUT497" s="145"/>
      <c r="GUU497" s="463"/>
      <c r="GUV497" s="145"/>
      <c r="GUW497" s="145"/>
      <c r="GUX497" s="145"/>
      <c r="GUY497" s="462"/>
      <c r="GUZ497" s="145"/>
      <c r="GVA497" s="145"/>
      <c r="GVB497" s="463"/>
      <c r="GVC497" s="145"/>
      <c r="GVD497" s="145"/>
      <c r="GVE497" s="145"/>
      <c r="GVF497" s="462"/>
      <c r="GVG497" s="145"/>
      <c r="GVH497" s="145"/>
      <c r="GVI497" s="463"/>
      <c r="GVJ497" s="145"/>
      <c r="GVK497" s="145"/>
      <c r="GVL497" s="145"/>
      <c r="GVM497" s="462"/>
      <c r="GVN497" s="145"/>
      <c r="GVO497" s="145"/>
      <c r="GVP497" s="463"/>
      <c r="GVQ497" s="145"/>
      <c r="GVR497" s="145"/>
      <c r="GVS497" s="145"/>
      <c r="GVT497" s="462"/>
      <c r="GVU497" s="145"/>
      <c r="GVV497" s="145"/>
      <c r="GVW497" s="463"/>
      <c r="GVX497" s="145"/>
      <c r="GVY497" s="145"/>
      <c r="GVZ497" s="145"/>
      <c r="GWA497" s="462"/>
      <c r="GWB497" s="145"/>
      <c r="GWC497" s="145"/>
      <c r="GWD497" s="463"/>
      <c r="GWE497" s="145"/>
      <c r="GWF497" s="145"/>
      <c r="GWG497" s="145"/>
      <c r="GWH497" s="462"/>
      <c r="GWI497" s="145"/>
      <c r="GWJ497" s="145"/>
      <c r="GWK497" s="463"/>
      <c r="GWL497" s="145"/>
      <c r="GWM497" s="145"/>
      <c r="GWN497" s="145"/>
      <c r="GWO497" s="462"/>
      <c r="GWP497" s="145"/>
      <c r="GWQ497" s="145"/>
      <c r="GWR497" s="463"/>
      <c r="GWS497" s="145"/>
      <c r="GWT497" s="145"/>
      <c r="GWU497" s="145"/>
      <c r="GWV497" s="462"/>
      <c r="GWW497" s="145"/>
      <c r="GWX497" s="145"/>
      <c r="GWY497" s="463"/>
      <c r="GWZ497" s="145"/>
      <c r="GXA497" s="145"/>
      <c r="GXB497" s="145"/>
      <c r="GXC497" s="462"/>
      <c r="GXD497" s="145"/>
      <c r="GXE497" s="145"/>
      <c r="GXF497" s="463"/>
      <c r="GXG497" s="145"/>
      <c r="GXH497" s="145"/>
      <c r="GXI497" s="145"/>
      <c r="GXJ497" s="462"/>
      <c r="GXK497" s="145"/>
      <c r="GXL497" s="145"/>
      <c r="GXM497" s="463"/>
      <c r="GXN497" s="145"/>
      <c r="GXO497" s="145"/>
      <c r="GXP497" s="145"/>
      <c r="GXQ497" s="462"/>
      <c r="GXR497" s="145"/>
      <c r="GXS497" s="145"/>
      <c r="GXT497" s="463"/>
      <c r="GXU497" s="145"/>
      <c r="GXV497" s="145"/>
      <c r="GXW497" s="145"/>
      <c r="GXX497" s="462"/>
      <c r="GXY497" s="145"/>
      <c r="GXZ497" s="145"/>
      <c r="GYA497" s="463"/>
      <c r="GYB497" s="145"/>
      <c r="GYC497" s="145"/>
      <c r="GYD497" s="145"/>
      <c r="GYE497" s="462"/>
      <c r="GYF497" s="145"/>
      <c r="GYG497" s="145"/>
      <c r="GYH497" s="463"/>
      <c r="GYI497" s="145"/>
      <c r="GYJ497" s="145"/>
      <c r="GYK497" s="145"/>
      <c r="GYL497" s="462"/>
      <c r="GYM497" s="145"/>
      <c r="GYN497" s="145"/>
      <c r="GYO497" s="463"/>
      <c r="GYP497" s="145"/>
      <c r="GYQ497" s="145"/>
      <c r="GYR497" s="145"/>
      <c r="GYS497" s="462"/>
      <c r="GYT497" s="145"/>
      <c r="GYU497" s="145"/>
      <c r="GYV497" s="463"/>
      <c r="GYW497" s="145"/>
      <c r="GYX497" s="145"/>
      <c r="GYY497" s="145"/>
      <c r="GYZ497" s="462"/>
      <c r="GZA497" s="145"/>
      <c r="GZB497" s="145"/>
      <c r="GZC497" s="463"/>
      <c r="GZD497" s="145"/>
      <c r="GZE497" s="145"/>
      <c r="GZF497" s="145"/>
      <c r="GZG497" s="462"/>
      <c r="GZH497" s="145"/>
      <c r="GZI497" s="145"/>
      <c r="GZJ497" s="463"/>
      <c r="GZK497" s="145"/>
      <c r="GZL497" s="145"/>
      <c r="GZM497" s="145"/>
      <c r="GZN497" s="462"/>
      <c r="GZO497" s="145"/>
      <c r="GZP497" s="145"/>
      <c r="GZQ497" s="463"/>
      <c r="GZR497" s="145"/>
      <c r="GZS497" s="145"/>
      <c r="GZT497" s="145"/>
      <c r="GZU497" s="462"/>
      <c r="GZV497" s="145"/>
      <c r="GZW497" s="145"/>
      <c r="GZX497" s="463"/>
      <c r="GZY497" s="145"/>
      <c r="GZZ497" s="145"/>
      <c r="HAA497" s="145"/>
      <c r="HAB497" s="462"/>
      <c r="HAC497" s="145"/>
      <c r="HAD497" s="145"/>
      <c r="HAE497" s="463"/>
      <c r="HAF497" s="145"/>
      <c r="HAG497" s="145"/>
      <c r="HAH497" s="145"/>
      <c r="HAI497" s="462"/>
      <c r="HAJ497" s="145"/>
      <c r="HAK497" s="145"/>
      <c r="HAL497" s="463"/>
      <c r="HAM497" s="145"/>
      <c r="HAN497" s="145"/>
      <c r="HAO497" s="145"/>
      <c r="HAP497" s="462"/>
      <c r="HAQ497" s="145"/>
      <c r="HAR497" s="145"/>
      <c r="HAS497" s="463"/>
      <c r="HAT497" s="145"/>
      <c r="HAU497" s="145"/>
      <c r="HAV497" s="145"/>
      <c r="HAW497" s="462"/>
      <c r="HAX497" s="145"/>
      <c r="HAY497" s="145"/>
      <c r="HAZ497" s="463"/>
      <c r="HBA497" s="145"/>
      <c r="HBB497" s="145"/>
      <c r="HBC497" s="145"/>
      <c r="HBD497" s="462"/>
      <c r="HBE497" s="145"/>
      <c r="HBF497" s="145"/>
      <c r="HBG497" s="463"/>
      <c r="HBH497" s="145"/>
      <c r="HBI497" s="145"/>
      <c r="HBJ497" s="145"/>
      <c r="HBK497" s="462"/>
      <c r="HBL497" s="145"/>
      <c r="HBM497" s="145"/>
      <c r="HBN497" s="463"/>
      <c r="HBO497" s="145"/>
      <c r="HBP497" s="145"/>
      <c r="HBQ497" s="145"/>
      <c r="HBR497" s="462"/>
      <c r="HBS497" s="145"/>
      <c r="HBT497" s="145"/>
      <c r="HBU497" s="463"/>
      <c r="HBV497" s="145"/>
      <c r="HBW497" s="145"/>
      <c r="HBX497" s="145"/>
      <c r="HBY497" s="462"/>
      <c r="HBZ497" s="145"/>
      <c r="HCA497" s="145"/>
      <c r="HCB497" s="463"/>
      <c r="HCC497" s="145"/>
      <c r="HCD497" s="145"/>
      <c r="HCE497" s="145"/>
      <c r="HCF497" s="462"/>
      <c r="HCG497" s="145"/>
      <c r="HCH497" s="145"/>
      <c r="HCI497" s="463"/>
      <c r="HCJ497" s="145"/>
      <c r="HCK497" s="145"/>
      <c r="HCL497" s="145"/>
      <c r="HCM497" s="462"/>
      <c r="HCN497" s="145"/>
      <c r="HCO497" s="145"/>
      <c r="HCP497" s="463"/>
      <c r="HCQ497" s="145"/>
      <c r="HCR497" s="145"/>
      <c r="HCS497" s="145"/>
      <c r="HCT497" s="462"/>
      <c r="HCU497" s="145"/>
      <c r="HCV497" s="145"/>
      <c r="HCW497" s="463"/>
      <c r="HCX497" s="145"/>
      <c r="HCY497" s="145"/>
      <c r="HCZ497" s="145"/>
      <c r="HDA497" s="462"/>
      <c r="HDB497" s="145"/>
      <c r="HDC497" s="145"/>
      <c r="HDD497" s="463"/>
      <c r="HDE497" s="145"/>
      <c r="HDF497" s="145"/>
      <c r="HDG497" s="145"/>
      <c r="HDH497" s="462"/>
      <c r="HDI497" s="145"/>
      <c r="HDJ497" s="145"/>
      <c r="HDK497" s="463"/>
      <c r="HDL497" s="145"/>
      <c r="HDM497" s="145"/>
      <c r="HDN497" s="145"/>
      <c r="HDO497" s="462"/>
      <c r="HDP497" s="145"/>
      <c r="HDQ497" s="145"/>
      <c r="HDR497" s="463"/>
      <c r="HDS497" s="145"/>
      <c r="HDT497" s="145"/>
      <c r="HDU497" s="145"/>
      <c r="HDV497" s="462"/>
      <c r="HDW497" s="145"/>
      <c r="HDX497" s="145"/>
      <c r="HDY497" s="463"/>
      <c r="HDZ497" s="145"/>
      <c r="HEA497" s="145"/>
      <c r="HEB497" s="145"/>
      <c r="HEC497" s="462"/>
      <c r="HED497" s="145"/>
      <c r="HEE497" s="145"/>
      <c r="HEF497" s="463"/>
      <c r="HEG497" s="145"/>
      <c r="HEH497" s="145"/>
      <c r="HEI497" s="145"/>
      <c r="HEJ497" s="462"/>
      <c r="HEK497" s="145"/>
      <c r="HEL497" s="145"/>
      <c r="HEM497" s="463"/>
      <c r="HEN497" s="145"/>
      <c r="HEO497" s="145"/>
      <c r="HEP497" s="145"/>
      <c r="HEQ497" s="462"/>
      <c r="HER497" s="145"/>
      <c r="HES497" s="145"/>
      <c r="HET497" s="463"/>
      <c r="HEU497" s="145"/>
      <c r="HEV497" s="145"/>
      <c r="HEW497" s="145"/>
      <c r="HEX497" s="462"/>
      <c r="HEY497" s="145"/>
      <c r="HEZ497" s="145"/>
      <c r="HFA497" s="463"/>
      <c r="HFB497" s="145"/>
      <c r="HFC497" s="145"/>
      <c r="HFD497" s="145"/>
      <c r="HFE497" s="462"/>
      <c r="HFF497" s="145"/>
      <c r="HFG497" s="145"/>
      <c r="HFH497" s="463"/>
      <c r="HFI497" s="145"/>
      <c r="HFJ497" s="145"/>
      <c r="HFK497" s="145"/>
      <c r="HFL497" s="462"/>
      <c r="HFM497" s="145"/>
      <c r="HFN497" s="145"/>
      <c r="HFO497" s="463"/>
      <c r="HFP497" s="145"/>
      <c r="HFQ497" s="145"/>
      <c r="HFR497" s="145"/>
      <c r="HFS497" s="462"/>
      <c r="HFT497" s="145"/>
      <c r="HFU497" s="145"/>
      <c r="HFV497" s="463"/>
      <c r="HFW497" s="145"/>
      <c r="HFX497" s="145"/>
      <c r="HFY497" s="145"/>
      <c r="HFZ497" s="462"/>
      <c r="HGA497" s="145"/>
      <c r="HGB497" s="145"/>
      <c r="HGC497" s="463"/>
      <c r="HGD497" s="145"/>
      <c r="HGE497" s="145"/>
      <c r="HGF497" s="145"/>
      <c r="HGG497" s="462"/>
      <c r="HGH497" s="145"/>
      <c r="HGI497" s="145"/>
      <c r="HGJ497" s="463"/>
      <c r="HGK497" s="145"/>
      <c r="HGL497" s="145"/>
      <c r="HGM497" s="145"/>
      <c r="HGN497" s="462"/>
      <c r="HGO497" s="145"/>
      <c r="HGP497" s="145"/>
      <c r="HGQ497" s="463"/>
      <c r="HGR497" s="145"/>
      <c r="HGS497" s="145"/>
      <c r="HGT497" s="145"/>
      <c r="HGU497" s="462"/>
      <c r="HGV497" s="145"/>
      <c r="HGW497" s="145"/>
      <c r="HGX497" s="463"/>
      <c r="HGY497" s="145"/>
      <c r="HGZ497" s="145"/>
      <c r="HHA497" s="145"/>
      <c r="HHB497" s="462"/>
      <c r="HHC497" s="145"/>
      <c r="HHD497" s="145"/>
      <c r="HHE497" s="463"/>
      <c r="HHF497" s="145"/>
      <c r="HHG497" s="145"/>
      <c r="HHH497" s="145"/>
      <c r="HHI497" s="462"/>
      <c r="HHJ497" s="145"/>
      <c r="HHK497" s="145"/>
      <c r="HHL497" s="463"/>
      <c r="HHM497" s="145"/>
      <c r="HHN497" s="145"/>
      <c r="HHO497" s="145"/>
      <c r="HHP497" s="462"/>
      <c r="HHQ497" s="145"/>
      <c r="HHR497" s="145"/>
      <c r="HHS497" s="463"/>
      <c r="HHT497" s="145"/>
      <c r="HHU497" s="145"/>
      <c r="HHV497" s="145"/>
      <c r="HHW497" s="462"/>
      <c r="HHX497" s="145"/>
      <c r="HHY497" s="145"/>
      <c r="HHZ497" s="463"/>
      <c r="HIA497" s="145"/>
      <c r="HIB497" s="145"/>
      <c r="HIC497" s="145"/>
      <c r="HID497" s="462"/>
      <c r="HIE497" s="145"/>
      <c r="HIF497" s="145"/>
      <c r="HIG497" s="463"/>
      <c r="HIH497" s="145"/>
      <c r="HII497" s="145"/>
      <c r="HIJ497" s="145"/>
      <c r="HIK497" s="462"/>
      <c r="HIL497" s="145"/>
      <c r="HIM497" s="145"/>
      <c r="HIN497" s="463"/>
      <c r="HIO497" s="145"/>
      <c r="HIP497" s="145"/>
      <c r="HIQ497" s="145"/>
      <c r="HIR497" s="462"/>
      <c r="HIS497" s="145"/>
      <c r="HIT497" s="145"/>
      <c r="HIU497" s="463"/>
      <c r="HIV497" s="145"/>
      <c r="HIW497" s="145"/>
      <c r="HIX497" s="145"/>
      <c r="HIY497" s="462"/>
      <c r="HIZ497" s="145"/>
      <c r="HJA497" s="145"/>
      <c r="HJB497" s="463"/>
      <c r="HJC497" s="145"/>
      <c r="HJD497" s="145"/>
      <c r="HJE497" s="145"/>
      <c r="HJF497" s="462"/>
      <c r="HJG497" s="145"/>
      <c r="HJH497" s="145"/>
      <c r="HJI497" s="463"/>
      <c r="HJJ497" s="145"/>
      <c r="HJK497" s="145"/>
      <c r="HJL497" s="145"/>
      <c r="HJM497" s="462"/>
      <c r="HJN497" s="145"/>
      <c r="HJO497" s="145"/>
      <c r="HJP497" s="463"/>
      <c r="HJQ497" s="145"/>
      <c r="HJR497" s="145"/>
      <c r="HJS497" s="145"/>
      <c r="HJT497" s="462"/>
      <c r="HJU497" s="145"/>
      <c r="HJV497" s="145"/>
      <c r="HJW497" s="463"/>
      <c r="HJX497" s="145"/>
      <c r="HJY497" s="145"/>
      <c r="HJZ497" s="145"/>
      <c r="HKA497" s="462"/>
      <c r="HKB497" s="145"/>
      <c r="HKC497" s="145"/>
      <c r="HKD497" s="463"/>
      <c r="HKE497" s="145"/>
      <c r="HKF497" s="145"/>
      <c r="HKG497" s="145"/>
      <c r="HKH497" s="462"/>
      <c r="HKI497" s="145"/>
      <c r="HKJ497" s="145"/>
      <c r="HKK497" s="463"/>
      <c r="HKL497" s="145"/>
      <c r="HKM497" s="145"/>
      <c r="HKN497" s="145"/>
      <c r="HKO497" s="462"/>
      <c r="HKP497" s="145"/>
      <c r="HKQ497" s="145"/>
      <c r="HKR497" s="463"/>
      <c r="HKS497" s="145"/>
      <c r="HKT497" s="145"/>
      <c r="HKU497" s="145"/>
      <c r="HKV497" s="462"/>
      <c r="HKW497" s="145"/>
      <c r="HKX497" s="145"/>
      <c r="HKY497" s="463"/>
      <c r="HKZ497" s="145"/>
      <c r="HLA497" s="145"/>
      <c r="HLB497" s="145"/>
      <c r="HLC497" s="462"/>
      <c r="HLD497" s="145"/>
      <c r="HLE497" s="145"/>
      <c r="HLF497" s="463"/>
      <c r="HLG497" s="145"/>
      <c r="HLH497" s="145"/>
      <c r="HLI497" s="145"/>
      <c r="HLJ497" s="462"/>
      <c r="HLK497" s="145"/>
      <c r="HLL497" s="145"/>
      <c r="HLM497" s="463"/>
      <c r="HLN497" s="145"/>
      <c r="HLO497" s="145"/>
      <c r="HLP497" s="145"/>
      <c r="HLQ497" s="462"/>
      <c r="HLR497" s="145"/>
      <c r="HLS497" s="145"/>
      <c r="HLT497" s="463"/>
      <c r="HLU497" s="145"/>
      <c r="HLV497" s="145"/>
      <c r="HLW497" s="145"/>
      <c r="HLX497" s="462"/>
      <c r="HLY497" s="145"/>
      <c r="HLZ497" s="145"/>
      <c r="HMA497" s="463"/>
      <c r="HMB497" s="145"/>
      <c r="HMC497" s="145"/>
      <c r="HMD497" s="145"/>
      <c r="HME497" s="462"/>
      <c r="HMF497" s="145"/>
      <c r="HMG497" s="145"/>
      <c r="HMH497" s="463"/>
      <c r="HMI497" s="145"/>
      <c r="HMJ497" s="145"/>
      <c r="HMK497" s="145"/>
      <c r="HML497" s="462"/>
      <c r="HMM497" s="145"/>
      <c r="HMN497" s="145"/>
      <c r="HMO497" s="463"/>
      <c r="HMP497" s="145"/>
      <c r="HMQ497" s="145"/>
      <c r="HMR497" s="145"/>
      <c r="HMS497" s="462"/>
      <c r="HMT497" s="145"/>
      <c r="HMU497" s="145"/>
      <c r="HMV497" s="463"/>
      <c r="HMW497" s="145"/>
      <c r="HMX497" s="145"/>
      <c r="HMY497" s="145"/>
      <c r="HMZ497" s="462"/>
      <c r="HNA497" s="145"/>
      <c r="HNB497" s="145"/>
      <c r="HNC497" s="463"/>
      <c r="HND497" s="145"/>
      <c r="HNE497" s="145"/>
      <c r="HNF497" s="145"/>
      <c r="HNG497" s="462"/>
      <c r="HNH497" s="145"/>
      <c r="HNI497" s="145"/>
      <c r="HNJ497" s="463"/>
      <c r="HNK497" s="145"/>
      <c r="HNL497" s="145"/>
      <c r="HNM497" s="145"/>
      <c r="HNN497" s="462"/>
      <c r="HNO497" s="145"/>
      <c r="HNP497" s="145"/>
      <c r="HNQ497" s="463"/>
      <c r="HNR497" s="145"/>
      <c r="HNS497" s="145"/>
      <c r="HNT497" s="145"/>
      <c r="HNU497" s="462"/>
      <c r="HNV497" s="145"/>
      <c r="HNW497" s="145"/>
      <c r="HNX497" s="463"/>
      <c r="HNY497" s="145"/>
      <c r="HNZ497" s="145"/>
      <c r="HOA497" s="145"/>
      <c r="HOB497" s="462"/>
      <c r="HOC497" s="145"/>
      <c r="HOD497" s="145"/>
      <c r="HOE497" s="463"/>
      <c r="HOF497" s="145"/>
      <c r="HOG497" s="145"/>
      <c r="HOH497" s="145"/>
      <c r="HOI497" s="462"/>
      <c r="HOJ497" s="145"/>
      <c r="HOK497" s="145"/>
      <c r="HOL497" s="463"/>
      <c r="HOM497" s="145"/>
      <c r="HON497" s="145"/>
      <c r="HOO497" s="145"/>
      <c r="HOP497" s="462"/>
      <c r="HOQ497" s="145"/>
      <c r="HOR497" s="145"/>
      <c r="HOS497" s="463"/>
      <c r="HOT497" s="145"/>
      <c r="HOU497" s="145"/>
      <c r="HOV497" s="145"/>
      <c r="HOW497" s="462"/>
      <c r="HOX497" s="145"/>
      <c r="HOY497" s="145"/>
      <c r="HOZ497" s="463"/>
      <c r="HPA497" s="145"/>
      <c r="HPB497" s="145"/>
      <c r="HPC497" s="145"/>
      <c r="HPD497" s="462"/>
      <c r="HPE497" s="145"/>
      <c r="HPF497" s="145"/>
      <c r="HPG497" s="463"/>
      <c r="HPH497" s="145"/>
      <c r="HPI497" s="145"/>
      <c r="HPJ497" s="145"/>
      <c r="HPK497" s="462"/>
      <c r="HPL497" s="145"/>
      <c r="HPM497" s="145"/>
      <c r="HPN497" s="463"/>
      <c r="HPO497" s="145"/>
      <c r="HPP497" s="145"/>
      <c r="HPQ497" s="145"/>
      <c r="HPR497" s="462"/>
      <c r="HPS497" s="145"/>
      <c r="HPT497" s="145"/>
      <c r="HPU497" s="463"/>
      <c r="HPV497" s="145"/>
      <c r="HPW497" s="145"/>
      <c r="HPX497" s="145"/>
      <c r="HPY497" s="462"/>
      <c r="HPZ497" s="145"/>
      <c r="HQA497" s="145"/>
      <c r="HQB497" s="463"/>
      <c r="HQC497" s="145"/>
      <c r="HQD497" s="145"/>
      <c r="HQE497" s="145"/>
      <c r="HQF497" s="462"/>
      <c r="HQG497" s="145"/>
      <c r="HQH497" s="145"/>
      <c r="HQI497" s="463"/>
      <c r="HQJ497" s="145"/>
      <c r="HQK497" s="145"/>
      <c r="HQL497" s="145"/>
      <c r="HQM497" s="462"/>
      <c r="HQN497" s="145"/>
      <c r="HQO497" s="145"/>
      <c r="HQP497" s="463"/>
      <c r="HQQ497" s="145"/>
      <c r="HQR497" s="145"/>
      <c r="HQS497" s="145"/>
      <c r="HQT497" s="462"/>
      <c r="HQU497" s="145"/>
      <c r="HQV497" s="145"/>
      <c r="HQW497" s="463"/>
      <c r="HQX497" s="145"/>
      <c r="HQY497" s="145"/>
      <c r="HQZ497" s="145"/>
      <c r="HRA497" s="462"/>
      <c r="HRB497" s="145"/>
      <c r="HRC497" s="145"/>
      <c r="HRD497" s="463"/>
      <c r="HRE497" s="145"/>
      <c r="HRF497" s="145"/>
      <c r="HRG497" s="145"/>
      <c r="HRH497" s="462"/>
      <c r="HRI497" s="145"/>
      <c r="HRJ497" s="145"/>
      <c r="HRK497" s="463"/>
      <c r="HRL497" s="145"/>
      <c r="HRM497" s="145"/>
      <c r="HRN497" s="145"/>
      <c r="HRO497" s="462"/>
      <c r="HRP497" s="145"/>
      <c r="HRQ497" s="145"/>
      <c r="HRR497" s="463"/>
      <c r="HRS497" s="145"/>
      <c r="HRT497" s="145"/>
      <c r="HRU497" s="145"/>
      <c r="HRV497" s="462"/>
      <c r="HRW497" s="145"/>
      <c r="HRX497" s="145"/>
      <c r="HRY497" s="463"/>
      <c r="HRZ497" s="145"/>
      <c r="HSA497" s="145"/>
      <c r="HSB497" s="145"/>
      <c r="HSC497" s="462"/>
      <c r="HSD497" s="145"/>
      <c r="HSE497" s="145"/>
      <c r="HSF497" s="463"/>
      <c r="HSG497" s="145"/>
      <c r="HSH497" s="145"/>
      <c r="HSI497" s="145"/>
      <c r="HSJ497" s="462"/>
      <c r="HSK497" s="145"/>
      <c r="HSL497" s="145"/>
      <c r="HSM497" s="463"/>
      <c r="HSN497" s="145"/>
      <c r="HSO497" s="145"/>
      <c r="HSP497" s="145"/>
      <c r="HSQ497" s="462"/>
      <c r="HSR497" s="145"/>
      <c r="HSS497" s="145"/>
      <c r="HST497" s="463"/>
      <c r="HSU497" s="145"/>
      <c r="HSV497" s="145"/>
      <c r="HSW497" s="145"/>
      <c r="HSX497" s="462"/>
      <c r="HSY497" s="145"/>
      <c r="HSZ497" s="145"/>
      <c r="HTA497" s="463"/>
      <c r="HTB497" s="145"/>
      <c r="HTC497" s="145"/>
      <c r="HTD497" s="145"/>
      <c r="HTE497" s="462"/>
      <c r="HTF497" s="145"/>
      <c r="HTG497" s="145"/>
      <c r="HTH497" s="463"/>
      <c r="HTI497" s="145"/>
      <c r="HTJ497" s="145"/>
      <c r="HTK497" s="145"/>
      <c r="HTL497" s="462"/>
      <c r="HTM497" s="145"/>
      <c r="HTN497" s="145"/>
      <c r="HTO497" s="463"/>
      <c r="HTP497" s="145"/>
      <c r="HTQ497" s="145"/>
      <c r="HTR497" s="145"/>
      <c r="HTS497" s="462"/>
      <c r="HTT497" s="145"/>
      <c r="HTU497" s="145"/>
      <c r="HTV497" s="463"/>
      <c r="HTW497" s="145"/>
      <c r="HTX497" s="145"/>
      <c r="HTY497" s="145"/>
      <c r="HTZ497" s="462"/>
      <c r="HUA497" s="145"/>
      <c r="HUB497" s="145"/>
      <c r="HUC497" s="463"/>
      <c r="HUD497" s="145"/>
      <c r="HUE497" s="145"/>
      <c r="HUF497" s="145"/>
      <c r="HUG497" s="462"/>
      <c r="HUH497" s="145"/>
      <c r="HUI497" s="145"/>
      <c r="HUJ497" s="463"/>
      <c r="HUK497" s="145"/>
      <c r="HUL497" s="145"/>
      <c r="HUM497" s="145"/>
      <c r="HUN497" s="462"/>
      <c r="HUO497" s="145"/>
      <c r="HUP497" s="145"/>
      <c r="HUQ497" s="463"/>
      <c r="HUR497" s="145"/>
      <c r="HUS497" s="145"/>
      <c r="HUT497" s="145"/>
      <c r="HUU497" s="462"/>
      <c r="HUV497" s="145"/>
      <c r="HUW497" s="145"/>
      <c r="HUX497" s="463"/>
      <c r="HUY497" s="145"/>
      <c r="HUZ497" s="145"/>
      <c r="HVA497" s="145"/>
      <c r="HVB497" s="462"/>
      <c r="HVC497" s="145"/>
      <c r="HVD497" s="145"/>
      <c r="HVE497" s="463"/>
      <c r="HVF497" s="145"/>
      <c r="HVG497" s="145"/>
      <c r="HVH497" s="145"/>
      <c r="HVI497" s="462"/>
      <c r="HVJ497" s="145"/>
      <c r="HVK497" s="145"/>
      <c r="HVL497" s="463"/>
      <c r="HVM497" s="145"/>
      <c r="HVN497" s="145"/>
      <c r="HVO497" s="145"/>
      <c r="HVP497" s="462"/>
      <c r="HVQ497" s="145"/>
      <c r="HVR497" s="145"/>
      <c r="HVS497" s="463"/>
      <c r="HVT497" s="145"/>
      <c r="HVU497" s="145"/>
      <c r="HVV497" s="145"/>
      <c r="HVW497" s="462"/>
      <c r="HVX497" s="145"/>
      <c r="HVY497" s="145"/>
      <c r="HVZ497" s="463"/>
      <c r="HWA497" s="145"/>
      <c r="HWB497" s="145"/>
      <c r="HWC497" s="145"/>
      <c r="HWD497" s="462"/>
      <c r="HWE497" s="145"/>
      <c r="HWF497" s="145"/>
      <c r="HWG497" s="463"/>
      <c r="HWH497" s="145"/>
      <c r="HWI497" s="145"/>
      <c r="HWJ497" s="145"/>
      <c r="HWK497" s="462"/>
      <c r="HWL497" s="145"/>
      <c r="HWM497" s="145"/>
      <c r="HWN497" s="463"/>
      <c r="HWO497" s="145"/>
      <c r="HWP497" s="145"/>
      <c r="HWQ497" s="145"/>
      <c r="HWR497" s="462"/>
      <c r="HWS497" s="145"/>
      <c r="HWT497" s="145"/>
      <c r="HWU497" s="463"/>
      <c r="HWV497" s="145"/>
      <c r="HWW497" s="145"/>
      <c r="HWX497" s="145"/>
      <c r="HWY497" s="462"/>
      <c r="HWZ497" s="145"/>
      <c r="HXA497" s="145"/>
      <c r="HXB497" s="463"/>
      <c r="HXC497" s="145"/>
      <c r="HXD497" s="145"/>
      <c r="HXE497" s="145"/>
      <c r="HXF497" s="462"/>
      <c r="HXG497" s="145"/>
      <c r="HXH497" s="145"/>
      <c r="HXI497" s="463"/>
      <c r="HXJ497" s="145"/>
      <c r="HXK497" s="145"/>
      <c r="HXL497" s="145"/>
      <c r="HXM497" s="462"/>
      <c r="HXN497" s="145"/>
      <c r="HXO497" s="145"/>
      <c r="HXP497" s="463"/>
      <c r="HXQ497" s="145"/>
      <c r="HXR497" s="145"/>
      <c r="HXS497" s="145"/>
      <c r="HXT497" s="462"/>
      <c r="HXU497" s="145"/>
      <c r="HXV497" s="145"/>
      <c r="HXW497" s="463"/>
      <c r="HXX497" s="145"/>
      <c r="HXY497" s="145"/>
      <c r="HXZ497" s="145"/>
      <c r="HYA497" s="462"/>
      <c r="HYB497" s="145"/>
      <c r="HYC497" s="145"/>
      <c r="HYD497" s="463"/>
      <c r="HYE497" s="145"/>
      <c r="HYF497" s="145"/>
      <c r="HYG497" s="145"/>
      <c r="HYH497" s="462"/>
      <c r="HYI497" s="145"/>
      <c r="HYJ497" s="145"/>
      <c r="HYK497" s="463"/>
      <c r="HYL497" s="145"/>
      <c r="HYM497" s="145"/>
      <c r="HYN497" s="145"/>
      <c r="HYO497" s="462"/>
      <c r="HYP497" s="145"/>
      <c r="HYQ497" s="145"/>
      <c r="HYR497" s="463"/>
      <c r="HYS497" s="145"/>
      <c r="HYT497" s="145"/>
      <c r="HYU497" s="145"/>
      <c r="HYV497" s="462"/>
      <c r="HYW497" s="145"/>
      <c r="HYX497" s="145"/>
      <c r="HYY497" s="463"/>
      <c r="HYZ497" s="145"/>
      <c r="HZA497" s="145"/>
      <c r="HZB497" s="145"/>
      <c r="HZC497" s="462"/>
      <c r="HZD497" s="145"/>
      <c r="HZE497" s="145"/>
      <c r="HZF497" s="463"/>
      <c r="HZG497" s="145"/>
      <c r="HZH497" s="145"/>
      <c r="HZI497" s="145"/>
      <c r="HZJ497" s="462"/>
      <c r="HZK497" s="145"/>
      <c r="HZL497" s="145"/>
      <c r="HZM497" s="463"/>
      <c r="HZN497" s="145"/>
      <c r="HZO497" s="145"/>
      <c r="HZP497" s="145"/>
      <c r="HZQ497" s="462"/>
      <c r="HZR497" s="145"/>
      <c r="HZS497" s="145"/>
      <c r="HZT497" s="463"/>
      <c r="HZU497" s="145"/>
      <c r="HZV497" s="145"/>
      <c r="HZW497" s="145"/>
      <c r="HZX497" s="462"/>
      <c r="HZY497" s="145"/>
      <c r="HZZ497" s="145"/>
      <c r="IAA497" s="463"/>
      <c r="IAB497" s="145"/>
      <c r="IAC497" s="145"/>
      <c r="IAD497" s="145"/>
      <c r="IAE497" s="462"/>
      <c r="IAF497" s="145"/>
      <c r="IAG497" s="145"/>
      <c r="IAH497" s="463"/>
      <c r="IAI497" s="145"/>
      <c r="IAJ497" s="145"/>
      <c r="IAK497" s="145"/>
      <c r="IAL497" s="462"/>
      <c r="IAM497" s="145"/>
      <c r="IAN497" s="145"/>
      <c r="IAO497" s="463"/>
      <c r="IAP497" s="145"/>
      <c r="IAQ497" s="145"/>
      <c r="IAR497" s="145"/>
      <c r="IAS497" s="462"/>
      <c r="IAT497" s="145"/>
      <c r="IAU497" s="145"/>
      <c r="IAV497" s="463"/>
      <c r="IAW497" s="145"/>
      <c r="IAX497" s="145"/>
      <c r="IAY497" s="145"/>
      <c r="IAZ497" s="462"/>
      <c r="IBA497" s="145"/>
      <c r="IBB497" s="145"/>
      <c r="IBC497" s="463"/>
      <c r="IBD497" s="145"/>
      <c r="IBE497" s="145"/>
      <c r="IBF497" s="145"/>
      <c r="IBG497" s="462"/>
      <c r="IBH497" s="145"/>
      <c r="IBI497" s="145"/>
      <c r="IBJ497" s="463"/>
      <c r="IBK497" s="145"/>
      <c r="IBL497" s="145"/>
      <c r="IBM497" s="145"/>
      <c r="IBN497" s="462"/>
      <c r="IBO497" s="145"/>
      <c r="IBP497" s="145"/>
      <c r="IBQ497" s="463"/>
      <c r="IBR497" s="145"/>
      <c r="IBS497" s="145"/>
      <c r="IBT497" s="145"/>
      <c r="IBU497" s="462"/>
      <c r="IBV497" s="145"/>
      <c r="IBW497" s="145"/>
      <c r="IBX497" s="463"/>
      <c r="IBY497" s="145"/>
      <c r="IBZ497" s="145"/>
      <c r="ICA497" s="145"/>
      <c r="ICB497" s="462"/>
      <c r="ICC497" s="145"/>
      <c r="ICD497" s="145"/>
      <c r="ICE497" s="463"/>
      <c r="ICF497" s="145"/>
      <c r="ICG497" s="145"/>
      <c r="ICH497" s="145"/>
      <c r="ICI497" s="462"/>
      <c r="ICJ497" s="145"/>
      <c r="ICK497" s="145"/>
      <c r="ICL497" s="463"/>
      <c r="ICM497" s="145"/>
      <c r="ICN497" s="145"/>
      <c r="ICO497" s="145"/>
      <c r="ICP497" s="462"/>
      <c r="ICQ497" s="145"/>
      <c r="ICR497" s="145"/>
      <c r="ICS497" s="463"/>
      <c r="ICT497" s="145"/>
      <c r="ICU497" s="145"/>
      <c r="ICV497" s="145"/>
      <c r="ICW497" s="462"/>
      <c r="ICX497" s="145"/>
      <c r="ICY497" s="145"/>
      <c r="ICZ497" s="463"/>
      <c r="IDA497" s="145"/>
      <c r="IDB497" s="145"/>
      <c r="IDC497" s="145"/>
      <c r="IDD497" s="462"/>
      <c r="IDE497" s="145"/>
      <c r="IDF497" s="145"/>
      <c r="IDG497" s="463"/>
      <c r="IDH497" s="145"/>
      <c r="IDI497" s="145"/>
      <c r="IDJ497" s="145"/>
      <c r="IDK497" s="462"/>
      <c r="IDL497" s="145"/>
      <c r="IDM497" s="145"/>
      <c r="IDN497" s="463"/>
      <c r="IDO497" s="145"/>
      <c r="IDP497" s="145"/>
      <c r="IDQ497" s="145"/>
      <c r="IDR497" s="462"/>
      <c r="IDS497" s="145"/>
      <c r="IDT497" s="145"/>
      <c r="IDU497" s="463"/>
      <c r="IDV497" s="145"/>
      <c r="IDW497" s="145"/>
      <c r="IDX497" s="145"/>
      <c r="IDY497" s="462"/>
      <c r="IDZ497" s="145"/>
      <c r="IEA497" s="145"/>
      <c r="IEB497" s="463"/>
      <c r="IEC497" s="145"/>
      <c r="IED497" s="145"/>
      <c r="IEE497" s="145"/>
      <c r="IEF497" s="462"/>
      <c r="IEG497" s="145"/>
      <c r="IEH497" s="145"/>
      <c r="IEI497" s="463"/>
      <c r="IEJ497" s="145"/>
      <c r="IEK497" s="145"/>
      <c r="IEL497" s="145"/>
      <c r="IEM497" s="462"/>
      <c r="IEN497" s="145"/>
      <c r="IEO497" s="145"/>
      <c r="IEP497" s="463"/>
      <c r="IEQ497" s="145"/>
      <c r="IER497" s="145"/>
      <c r="IES497" s="145"/>
      <c r="IET497" s="462"/>
      <c r="IEU497" s="145"/>
      <c r="IEV497" s="145"/>
      <c r="IEW497" s="463"/>
      <c r="IEX497" s="145"/>
      <c r="IEY497" s="145"/>
      <c r="IEZ497" s="145"/>
      <c r="IFA497" s="462"/>
      <c r="IFB497" s="145"/>
      <c r="IFC497" s="145"/>
      <c r="IFD497" s="463"/>
      <c r="IFE497" s="145"/>
      <c r="IFF497" s="145"/>
      <c r="IFG497" s="145"/>
      <c r="IFH497" s="462"/>
      <c r="IFI497" s="145"/>
      <c r="IFJ497" s="145"/>
      <c r="IFK497" s="463"/>
      <c r="IFL497" s="145"/>
      <c r="IFM497" s="145"/>
      <c r="IFN497" s="145"/>
      <c r="IFO497" s="462"/>
      <c r="IFP497" s="145"/>
      <c r="IFQ497" s="145"/>
      <c r="IFR497" s="463"/>
      <c r="IFS497" s="145"/>
      <c r="IFT497" s="145"/>
      <c r="IFU497" s="145"/>
      <c r="IFV497" s="462"/>
      <c r="IFW497" s="145"/>
      <c r="IFX497" s="145"/>
      <c r="IFY497" s="463"/>
      <c r="IFZ497" s="145"/>
      <c r="IGA497" s="145"/>
      <c r="IGB497" s="145"/>
      <c r="IGC497" s="462"/>
      <c r="IGD497" s="145"/>
      <c r="IGE497" s="145"/>
      <c r="IGF497" s="463"/>
      <c r="IGG497" s="145"/>
      <c r="IGH497" s="145"/>
      <c r="IGI497" s="145"/>
      <c r="IGJ497" s="462"/>
      <c r="IGK497" s="145"/>
      <c r="IGL497" s="145"/>
      <c r="IGM497" s="463"/>
      <c r="IGN497" s="145"/>
      <c r="IGO497" s="145"/>
      <c r="IGP497" s="145"/>
      <c r="IGQ497" s="462"/>
      <c r="IGR497" s="145"/>
      <c r="IGS497" s="145"/>
      <c r="IGT497" s="463"/>
      <c r="IGU497" s="145"/>
      <c r="IGV497" s="145"/>
      <c r="IGW497" s="145"/>
      <c r="IGX497" s="462"/>
      <c r="IGY497" s="145"/>
      <c r="IGZ497" s="145"/>
      <c r="IHA497" s="463"/>
      <c r="IHB497" s="145"/>
      <c r="IHC497" s="145"/>
      <c r="IHD497" s="145"/>
      <c r="IHE497" s="462"/>
      <c r="IHF497" s="145"/>
      <c r="IHG497" s="145"/>
      <c r="IHH497" s="463"/>
      <c r="IHI497" s="145"/>
      <c r="IHJ497" s="145"/>
      <c r="IHK497" s="145"/>
      <c r="IHL497" s="462"/>
      <c r="IHM497" s="145"/>
      <c r="IHN497" s="145"/>
      <c r="IHO497" s="463"/>
      <c r="IHP497" s="145"/>
      <c r="IHQ497" s="145"/>
      <c r="IHR497" s="145"/>
      <c r="IHS497" s="462"/>
      <c r="IHT497" s="145"/>
      <c r="IHU497" s="145"/>
      <c r="IHV497" s="463"/>
      <c r="IHW497" s="145"/>
      <c r="IHX497" s="145"/>
      <c r="IHY497" s="145"/>
      <c r="IHZ497" s="462"/>
      <c r="IIA497" s="145"/>
      <c r="IIB497" s="145"/>
      <c r="IIC497" s="463"/>
      <c r="IID497" s="145"/>
      <c r="IIE497" s="145"/>
      <c r="IIF497" s="145"/>
      <c r="IIG497" s="462"/>
      <c r="IIH497" s="145"/>
      <c r="III497" s="145"/>
      <c r="IIJ497" s="463"/>
      <c r="IIK497" s="145"/>
      <c r="IIL497" s="145"/>
      <c r="IIM497" s="145"/>
      <c r="IIN497" s="462"/>
      <c r="IIO497" s="145"/>
      <c r="IIP497" s="145"/>
      <c r="IIQ497" s="463"/>
      <c r="IIR497" s="145"/>
      <c r="IIS497" s="145"/>
      <c r="IIT497" s="145"/>
      <c r="IIU497" s="462"/>
      <c r="IIV497" s="145"/>
      <c r="IIW497" s="145"/>
      <c r="IIX497" s="463"/>
      <c r="IIY497" s="145"/>
      <c r="IIZ497" s="145"/>
      <c r="IJA497" s="145"/>
      <c r="IJB497" s="462"/>
      <c r="IJC497" s="145"/>
      <c r="IJD497" s="145"/>
      <c r="IJE497" s="463"/>
      <c r="IJF497" s="145"/>
      <c r="IJG497" s="145"/>
      <c r="IJH497" s="145"/>
      <c r="IJI497" s="462"/>
      <c r="IJJ497" s="145"/>
      <c r="IJK497" s="145"/>
      <c r="IJL497" s="463"/>
      <c r="IJM497" s="145"/>
      <c r="IJN497" s="145"/>
      <c r="IJO497" s="145"/>
      <c r="IJP497" s="462"/>
      <c r="IJQ497" s="145"/>
      <c r="IJR497" s="145"/>
      <c r="IJS497" s="463"/>
      <c r="IJT497" s="145"/>
      <c r="IJU497" s="145"/>
      <c r="IJV497" s="145"/>
      <c r="IJW497" s="462"/>
      <c r="IJX497" s="145"/>
      <c r="IJY497" s="145"/>
      <c r="IJZ497" s="463"/>
      <c r="IKA497" s="145"/>
      <c r="IKB497" s="145"/>
      <c r="IKC497" s="145"/>
      <c r="IKD497" s="462"/>
      <c r="IKE497" s="145"/>
      <c r="IKF497" s="145"/>
      <c r="IKG497" s="463"/>
      <c r="IKH497" s="145"/>
      <c r="IKI497" s="145"/>
      <c r="IKJ497" s="145"/>
      <c r="IKK497" s="462"/>
      <c r="IKL497" s="145"/>
      <c r="IKM497" s="145"/>
      <c r="IKN497" s="463"/>
      <c r="IKO497" s="145"/>
      <c r="IKP497" s="145"/>
      <c r="IKQ497" s="145"/>
      <c r="IKR497" s="462"/>
      <c r="IKS497" s="145"/>
      <c r="IKT497" s="145"/>
      <c r="IKU497" s="463"/>
      <c r="IKV497" s="145"/>
      <c r="IKW497" s="145"/>
      <c r="IKX497" s="145"/>
      <c r="IKY497" s="462"/>
      <c r="IKZ497" s="145"/>
      <c r="ILA497" s="145"/>
      <c r="ILB497" s="463"/>
      <c r="ILC497" s="145"/>
      <c r="ILD497" s="145"/>
      <c r="ILE497" s="145"/>
      <c r="ILF497" s="462"/>
      <c r="ILG497" s="145"/>
      <c r="ILH497" s="145"/>
      <c r="ILI497" s="463"/>
      <c r="ILJ497" s="145"/>
      <c r="ILK497" s="145"/>
      <c r="ILL497" s="145"/>
      <c r="ILM497" s="462"/>
      <c r="ILN497" s="145"/>
      <c r="ILO497" s="145"/>
      <c r="ILP497" s="463"/>
      <c r="ILQ497" s="145"/>
      <c r="ILR497" s="145"/>
      <c r="ILS497" s="145"/>
      <c r="ILT497" s="462"/>
      <c r="ILU497" s="145"/>
      <c r="ILV497" s="145"/>
      <c r="ILW497" s="463"/>
      <c r="ILX497" s="145"/>
      <c r="ILY497" s="145"/>
      <c r="ILZ497" s="145"/>
      <c r="IMA497" s="462"/>
      <c r="IMB497" s="145"/>
      <c r="IMC497" s="145"/>
      <c r="IMD497" s="463"/>
      <c r="IME497" s="145"/>
      <c r="IMF497" s="145"/>
      <c r="IMG497" s="145"/>
      <c r="IMH497" s="462"/>
      <c r="IMI497" s="145"/>
      <c r="IMJ497" s="145"/>
      <c r="IMK497" s="463"/>
      <c r="IML497" s="145"/>
      <c r="IMM497" s="145"/>
      <c r="IMN497" s="145"/>
      <c r="IMO497" s="462"/>
      <c r="IMP497" s="145"/>
      <c r="IMQ497" s="145"/>
      <c r="IMR497" s="463"/>
      <c r="IMS497" s="145"/>
      <c r="IMT497" s="145"/>
      <c r="IMU497" s="145"/>
      <c r="IMV497" s="462"/>
      <c r="IMW497" s="145"/>
      <c r="IMX497" s="145"/>
      <c r="IMY497" s="463"/>
      <c r="IMZ497" s="145"/>
      <c r="INA497" s="145"/>
      <c r="INB497" s="145"/>
      <c r="INC497" s="462"/>
      <c r="IND497" s="145"/>
      <c r="INE497" s="145"/>
      <c r="INF497" s="463"/>
      <c r="ING497" s="145"/>
      <c r="INH497" s="145"/>
      <c r="INI497" s="145"/>
      <c r="INJ497" s="462"/>
      <c r="INK497" s="145"/>
      <c r="INL497" s="145"/>
      <c r="INM497" s="463"/>
      <c r="INN497" s="145"/>
      <c r="INO497" s="145"/>
      <c r="INP497" s="145"/>
      <c r="INQ497" s="462"/>
      <c r="INR497" s="145"/>
      <c r="INS497" s="145"/>
      <c r="INT497" s="463"/>
      <c r="INU497" s="145"/>
      <c r="INV497" s="145"/>
      <c r="INW497" s="145"/>
      <c r="INX497" s="462"/>
      <c r="INY497" s="145"/>
      <c r="INZ497" s="145"/>
      <c r="IOA497" s="463"/>
      <c r="IOB497" s="145"/>
      <c r="IOC497" s="145"/>
      <c r="IOD497" s="145"/>
      <c r="IOE497" s="462"/>
      <c r="IOF497" s="145"/>
      <c r="IOG497" s="145"/>
      <c r="IOH497" s="463"/>
      <c r="IOI497" s="145"/>
      <c r="IOJ497" s="145"/>
      <c r="IOK497" s="145"/>
      <c r="IOL497" s="462"/>
      <c r="IOM497" s="145"/>
      <c r="ION497" s="145"/>
      <c r="IOO497" s="463"/>
      <c r="IOP497" s="145"/>
      <c r="IOQ497" s="145"/>
      <c r="IOR497" s="145"/>
      <c r="IOS497" s="462"/>
      <c r="IOT497" s="145"/>
      <c r="IOU497" s="145"/>
      <c r="IOV497" s="463"/>
      <c r="IOW497" s="145"/>
      <c r="IOX497" s="145"/>
      <c r="IOY497" s="145"/>
      <c r="IOZ497" s="462"/>
      <c r="IPA497" s="145"/>
      <c r="IPB497" s="145"/>
      <c r="IPC497" s="463"/>
      <c r="IPD497" s="145"/>
      <c r="IPE497" s="145"/>
      <c r="IPF497" s="145"/>
      <c r="IPG497" s="462"/>
      <c r="IPH497" s="145"/>
      <c r="IPI497" s="145"/>
      <c r="IPJ497" s="463"/>
      <c r="IPK497" s="145"/>
      <c r="IPL497" s="145"/>
      <c r="IPM497" s="145"/>
      <c r="IPN497" s="462"/>
      <c r="IPO497" s="145"/>
      <c r="IPP497" s="145"/>
      <c r="IPQ497" s="463"/>
      <c r="IPR497" s="145"/>
      <c r="IPS497" s="145"/>
      <c r="IPT497" s="145"/>
      <c r="IPU497" s="462"/>
      <c r="IPV497" s="145"/>
      <c r="IPW497" s="145"/>
      <c r="IPX497" s="463"/>
      <c r="IPY497" s="145"/>
      <c r="IPZ497" s="145"/>
      <c r="IQA497" s="145"/>
      <c r="IQB497" s="462"/>
      <c r="IQC497" s="145"/>
      <c r="IQD497" s="145"/>
      <c r="IQE497" s="463"/>
      <c r="IQF497" s="145"/>
      <c r="IQG497" s="145"/>
      <c r="IQH497" s="145"/>
      <c r="IQI497" s="462"/>
      <c r="IQJ497" s="145"/>
      <c r="IQK497" s="145"/>
      <c r="IQL497" s="463"/>
      <c r="IQM497" s="145"/>
      <c r="IQN497" s="145"/>
      <c r="IQO497" s="145"/>
      <c r="IQP497" s="462"/>
      <c r="IQQ497" s="145"/>
      <c r="IQR497" s="145"/>
      <c r="IQS497" s="463"/>
      <c r="IQT497" s="145"/>
      <c r="IQU497" s="145"/>
      <c r="IQV497" s="145"/>
      <c r="IQW497" s="462"/>
      <c r="IQX497" s="145"/>
      <c r="IQY497" s="145"/>
      <c r="IQZ497" s="463"/>
      <c r="IRA497" s="145"/>
      <c r="IRB497" s="145"/>
      <c r="IRC497" s="145"/>
      <c r="IRD497" s="462"/>
      <c r="IRE497" s="145"/>
      <c r="IRF497" s="145"/>
      <c r="IRG497" s="463"/>
      <c r="IRH497" s="145"/>
      <c r="IRI497" s="145"/>
      <c r="IRJ497" s="145"/>
      <c r="IRK497" s="462"/>
      <c r="IRL497" s="145"/>
      <c r="IRM497" s="145"/>
      <c r="IRN497" s="463"/>
      <c r="IRO497" s="145"/>
      <c r="IRP497" s="145"/>
      <c r="IRQ497" s="145"/>
      <c r="IRR497" s="462"/>
      <c r="IRS497" s="145"/>
      <c r="IRT497" s="145"/>
      <c r="IRU497" s="463"/>
      <c r="IRV497" s="145"/>
      <c r="IRW497" s="145"/>
      <c r="IRX497" s="145"/>
      <c r="IRY497" s="462"/>
      <c r="IRZ497" s="145"/>
      <c r="ISA497" s="145"/>
      <c r="ISB497" s="463"/>
      <c r="ISC497" s="145"/>
      <c r="ISD497" s="145"/>
      <c r="ISE497" s="145"/>
      <c r="ISF497" s="462"/>
      <c r="ISG497" s="145"/>
      <c r="ISH497" s="145"/>
      <c r="ISI497" s="463"/>
      <c r="ISJ497" s="145"/>
      <c r="ISK497" s="145"/>
      <c r="ISL497" s="145"/>
      <c r="ISM497" s="462"/>
      <c r="ISN497" s="145"/>
      <c r="ISO497" s="145"/>
      <c r="ISP497" s="463"/>
      <c r="ISQ497" s="145"/>
      <c r="ISR497" s="145"/>
      <c r="ISS497" s="145"/>
      <c r="IST497" s="462"/>
      <c r="ISU497" s="145"/>
      <c r="ISV497" s="145"/>
      <c r="ISW497" s="463"/>
      <c r="ISX497" s="145"/>
      <c r="ISY497" s="145"/>
      <c r="ISZ497" s="145"/>
      <c r="ITA497" s="462"/>
      <c r="ITB497" s="145"/>
      <c r="ITC497" s="145"/>
      <c r="ITD497" s="463"/>
      <c r="ITE497" s="145"/>
      <c r="ITF497" s="145"/>
      <c r="ITG497" s="145"/>
      <c r="ITH497" s="462"/>
      <c r="ITI497" s="145"/>
      <c r="ITJ497" s="145"/>
      <c r="ITK497" s="463"/>
      <c r="ITL497" s="145"/>
      <c r="ITM497" s="145"/>
      <c r="ITN497" s="145"/>
      <c r="ITO497" s="462"/>
      <c r="ITP497" s="145"/>
      <c r="ITQ497" s="145"/>
      <c r="ITR497" s="463"/>
      <c r="ITS497" s="145"/>
      <c r="ITT497" s="145"/>
      <c r="ITU497" s="145"/>
      <c r="ITV497" s="462"/>
      <c r="ITW497" s="145"/>
      <c r="ITX497" s="145"/>
      <c r="ITY497" s="463"/>
      <c r="ITZ497" s="145"/>
      <c r="IUA497" s="145"/>
      <c r="IUB497" s="145"/>
      <c r="IUC497" s="462"/>
      <c r="IUD497" s="145"/>
      <c r="IUE497" s="145"/>
      <c r="IUF497" s="463"/>
      <c r="IUG497" s="145"/>
      <c r="IUH497" s="145"/>
      <c r="IUI497" s="145"/>
      <c r="IUJ497" s="462"/>
      <c r="IUK497" s="145"/>
      <c r="IUL497" s="145"/>
      <c r="IUM497" s="463"/>
      <c r="IUN497" s="145"/>
      <c r="IUO497" s="145"/>
      <c r="IUP497" s="145"/>
      <c r="IUQ497" s="462"/>
      <c r="IUR497" s="145"/>
      <c r="IUS497" s="145"/>
      <c r="IUT497" s="463"/>
      <c r="IUU497" s="145"/>
      <c r="IUV497" s="145"/>
      <c r="IUW497" s="145"/>
      <c r="IUX497" s="462"/>
      <c r="IUY497" s="145"/>
      <c r="IUZ497" s="145"/>
      <c r="IVA497" s="463"/>
      <c r="IVB497" s="145"/>
      <c r="IVC497" s="145"/>
      <c r="IVD497" s="145"/>
      <c r="IVE497" s="462"/>
      <c r="IVF497" s="145"/>
      <c r="IVG497" s="145"/>
      <c r="IVH497" s="463"/>
      <c r="IVI497" s="145"/>
      <c r="IVJ497" s="145"/>
      <c r="IVK497" s="145"/>
      <c r="IVL497" s="462"/>
      <c r="IVM497" s="145"/>
      <c r="IVN497" s="145"/>
      <c r="IVO497" s="463"/>
      <c r="IVP497" s="145"/>
      <c r="IVQ497" s="145"/>
      <c r="IVR497" s="145"/>
      <c r="IVS497" s="462"/>
      <c r="IVT497" s="145"/>
      <c r="IVU497" s="145"/>
      <c r="IVV497" s="463"/>
      <c r="IVW497" s="145"/>
      <c r="IVX497" s="145"/>
      <c r="IVY497" s="145"/>
      <c r="IVZ497" s="462"/>
      <c r="IWA497" s="145"/>
      <c r="IWB497" s="145"/>
      <c r="IWC497" s="463"/>
      <c r="IWD497" s="145"/>
      <c r="IWE497" s="145"/>
      <c r="IWF497" s="145"/>
      <c r="IWG497" s="462"/>
      <c r="IWH497" s="145"/>
      <c r="IWI497" s="145"/>
      <c r="IWJ497" s="463"/>
      <c r="IWK497" s="145"/>
      <c r="IWL497" s="145"/>
      <c r="IWM497" s="145"/>
      <c r="IWN497" s="462"/>
      <c r="IWO497" s="145"/>
      <c r="IWP497" s="145"/>
      <c r="IWQ497" s="463"/>
      <c r="IWR497" s="145"/>
      <c r="IWS497" s="145"/>
      <c r="IWT497" s="145"/>
      <c r="IWU497" s="462"/>
      <c r="IWV497" s="145"/>
      <c r="IWW497" s="145"/>
      <c r="IWX497" s="463"/>
      <c r="IWY497" s="145"/>
      <c r="IWZ497" s="145"/>
      <c r="IXA497" s="145"/>
      <c r="IXB497" s="462"/>
      <c r="IXC497" s="145"/>
      <c r="IXD497" s="145"/>
      <c r="IXE497" s="463"/>
      <c r="IXF497" s="145"/>
      <c r="IXG497" s="145"/>
      <c r="IXH497" s="145"/>
      <c r="IXI497" s="462"/>
      <c r="IXJ497" s="145"/>
      <c r="IXK497" s="145"/>
      <c r="IXL497" s="463"/>
      <c r="IXM497" s="145"/>
      <c r="IXN497" s="145"/>
      <c r="IXO497" s="145"/>
      <c r="IXP497" s="462"/>
      <c r="IXQ497" s="145"/>
      <c r="IXR497" s="145"/>
      <c r="IXS497" s="463"/>
      <c r="IXT497" s="145"/>
      <c r="IXU497" s="145"/>
      <c r="IXV497" s="145"/>
      <c r="IXW497" s="462"/>
      <c r="IXX497" s="145"/>
      <c r="IXY497" s="145"/>
      <c r="IXZ497" s="463"/>
      <c r="IYA497" s="145"/>
      <c r="IYB497" s="145"/>
      <c r="IYC497" s="145"/>
      <c r="IYD497" s="462"/>
      <c r="IYE497" s="145"/>
      <c r="IYF497" s="145"/>
      <c r="IYG497" s="463"/>
      <c r="IYH497" s="145"/>
      <c r="IYI497" s="145"/>
      <c r="IYJ497" s="145"/>
      <c r="IYK497" s="462"/>
      <c r="IYL497" s="145"/>
      <c r="IYM497" s="145"/>
      <c r="IYN497" s="463"/>
      <c r="IYO497" s="145"/>
      <c r="IYP497" s="145"/>
      <c r="IYQ497" s="145"/>
      <c r="IYR497" s="462"/>
      <c r="IYS497" s="145"/>
      <c r="IYT497" s="145"/>
      <c r="IYU497" s="463"/>
      <c r="IYV497" s="145"/>
      <c r="IYW497" s="145"/>
      <c r="IYX497" s="145"/>
      <c r="IYY497" s="462"/>
      <c r="IYZ497" s="145"/>
      <c r="IZA497" s="145"/>
      <c r="IZB497" s="463"/>
      <c r="IZC497" s="145"/>
      <c r="IZD497" s="145"/>
      <c r="IZE497" s="145"/>
      <c r="IZF497" s="462"/>
      <c r="IZG497" s="145"/>
      <c r="IZH497" s="145"/>
      <c r="IZI497" s="463"/>
      <c r="IZJ497" s="145"/>
      <c r="IZK497" s="145"/>
      <c r="IZL497" s="145"/>
      <c r="IZM497" s="462"/>
      <c r="IZN497" s="145"/>
      <c r="IZO497" s="145"/>
      <c r="IZP497" s="463"/>
      <c r="IZQ497" s="145"/>
      <c r="IZR497" s="145"/>
      <c r="IZS497" s="145"/>
      <c r="IZT497" s="462"/>
      <c r="IZU497" s="145"/>
      <c r="IZV497" s="145"/>
      <c r="IZW497" s="463"/>
      <c r="IZX497" s="145"/>
      <c r="IZY497" s="145"/>
      <c r="IZZ497" s="145"/>
      <c r="JAA497" s="462"/>
      <c r="JAB497" s="145"/>
      <c r="JAC497" s="145"/>
      <c r="JAD497" s="463"/>
      <c r="JAE497" s="145"/>
      <c r="JAF497" s="145"/>
      <c r="JAG497" s="145"/>
      <c r="JAH497" s="462"/>
      <c r="JAI497" s="145"/>
      <c r="JAJ497" s="145"/>
      <c r="JAK497" s="463"/>
      <c r="JAL497" s="145"/>
      <c r="JAM497" s="145"/>
      <c r="JAN497" s="145"/>
      <c r="JAO497" s="462"/>
      <c r="JAP497" s="145"/>
      <c r="JAQ497" s="145"/>
      <c r="JAR497" s="463"/>
      <c r="JAS497" s="145"/>
      <c r="JAT497" s="145"/>
      <c r="JAU497" s="145"/>
      <c r="JAV497" s="462"/>
      <c r="JAW497" s="145"/>
      <c r="JAX497" s="145"/>
      <c r="JAY497" s="463"/>
      <c r="JAZ497" s="145"/>
      <c r="JBA497" s="145"/>
      <c r="JBB497" s="145"/>
      <c r="JBC497" s="462"/>
      <c r="JBD497" s="145"/>
      <c r="JBE497" s="145"/>
      <c r="JBF497" s="463"/>
      <c r="JBG497" s="145"/>
      <c r="JBH497" s="145"/>
      <c r="JBI497" s="145"/>
      <c r="JBJ497" s="462"/>
      <c r="JBK497" s="145"/>
      <c r="JBL497" s="145"/>
      <c r="JBM497" s="463"/>
      <c r="JBN497" s="145"/>
      <c r="JBO497" s="145"/>
      <c r="JBP497" s="145"/>
      <c r="JBQ497" s="462"/>
      <c r="JBR497" s="145"/>
      <c r="JBS497" s="145"/>
      <c r="JBT497" s="463"/>
      <c r="JBU497" s="145"/>
      <c r="JBV497" s="145"/>
      <c r="JBW497" s="145"/>
      <c r="JBX497" s="462"/>
      <c r="JBY497" s="145"/>
      <c r="JBZ497" s="145"/>
      <c r="JCA497" s="463"/>
      <c r="JCB497" s="145"/>
      <c r="JCC497" s="145"/>
      <c r="JCD497" s="145"/>
      <c r="JCE497" s="462"/>
      <c r="JCF497" s="145"/>
      <c r="JCG497" s="145"/>
      <c r="JCH497" s="463"/>
      <c r="JCI497" s="145"/>
      <c r="JCJ497" s="145"/>
      <c r="JCK497" s="145"/>
      <c r="JCL497" s="462"/>
      <c r="JCM497" s="145"/>
      <c r="JCN497" s="145"/>
      <c r="JCO497" s="463"/>
      <c r="JCP497" s="145"/>
      <c r="JCQ497" s="145"/>
      <c r="JCR497" s="145"/>
      <c r="JCS497" s="462"/>
      <c r="JCT497" s="145"/>
      <c r="JCU497" s="145"/>
      <c r="JCV497" s="463"/>
      <c r="JCW497" s="145"/>
      <c r="JCX497" s="145"/>
      <c r="JCY497" s="145"/>
      <c r="JCZ497" s="462"/>
      <c r="JDA497" s="145"/>
      <c r="JDB497" s="145"/>
      <c r="JDC497" s="463"/>
      <c r="JDD497" s="145"/>
      <c r="JDE497" s="145"/>
      <c r="JDF497" s="145"/>
      <c r="JDG497" s="462"/>
      <c r="JDH497" s="145"/>
      <c r="JDI497" s="145"/>
      <c r="JDJ497" s="463"/>
      <c r="JDK497" s="145"/>
      <c r="JDL497" s="145"/>
      <c r="JDM497" s="145"/>
      <c r="JDN497" s="462"/>
      <c r="JDO497" s="145"/>
      <c r="JDP497" s="145"/>
      <c r="JDQ497" s="463"/>
      <c r="JDR497" s="145"/>
      <c r="JDS497" s="145"/>
      <c r="JDT497" s="145"/>
      <c r="JDU497" s="462"/>
      <c r="JDV497" s="145"/>
      <c r="JDW497" s="145"/>
      <c r="JDX497" s="463"/>
      <c r="JDY497" s="145"/>
      <c r="JDZ497" s="145"/>
      <c r="JEA497" s="145"/>
      <c r="JEB497" s="462"/>
      <c r="JEC497" s="145"/>
      <c r="JED497" s="145"/>
      <c r="JEE497" s="463"/>
      <c r="JEF497" s="145"/>
      <c r="JEG497" s="145"/>
      <c r="JEH497" s="145"/>
      <c r="JEI497" s="462"/>
      <c r="JEJ497" s="145"/>
      <c r="JEK497" s="145"/>
      <c r="JEL497" s="463"/>
      <c r="JEM497" s="145"/>
      <c r="JEN497" s="145"/>
      <c r="JEO497" s="145"/>
      <c r="JEP497" s="462"/>
      <c r="JEQ497" s="145"/>
      <c r="JER497" s="145"/>
      <c r="JES497" s="463"/>
      <c r="JET497" s="145"/>
      <c r="JEU497" s="145"/>
      <c r="JEV497" s="145"/>
      <c r="JEW497" s="462"/>
      <c r="JEX497" s="145"/>
      <c r="JEY497" s="145"/>
      <c r="JEZ497" s="463"/>
      <c r="JFA497" s="145"/>
      <c r="JFB497" s="145"/>
      <c r="JFC497" s="145"/>
      <c r="JFD497" s="462"/>
      <c r="JFE497" s="145"/>
      <c r="JFF497" s="145"/>
      <c r="JFG497" s="463"/>
      <c r="JFH497" s="145"/>
      <c r="JFI497" s="145"/>
      <c r="JFJ497" s="145"/>
      <c r="JFK497" s="462"/>
      <c r="JFL497" s="145"/>
      <c r="JFM497" s="145"/>
      <c r="JFN497" s="463"/>
      <c r="JFO497" s="145"/>
      <c r="JFP497" s="145"/>
      <c r="JFQ497" s="145"/>
      <c r="JFR497" s="462"/>
      <c r="JFS497" s="145"/>
      <c r="JFT497" s="145"/>
      <c r="JFU497" s="463"/>
      <c r="JFV497" s="145"/>
      <c r="JFW497" s="145"/>
      <c r="JFX497" s="145"/>
      <c r="JFY497" s="462"/>
      <c r="JFZ497" s="145"/>
      <c r="JGA497" s="145"/>
      <c r="JGB497" s="463"/>
      <c r="JGC497" s="145"/>
      <c r="JGD497" s="145"/>
      <c r="JGE497" s="145"/>
      <c r="JGF497" s="462"/>
      <c r="JGG497" s="145"/>
      <c r="JGH497" s="145"/>
      <c r="JGI497" s="463"/>
      <c r="JGJ497" s="145"/>
      <c r="JGK497" s="145"/>
      <c r="JGL497" s="145"/>
      <c r="JGM497" s="462"/>
      <c r="JGN497" s="145"/>
      <c r="JGO497" s="145"/>
      <c r="JGP497" s="463"/>
      <c r="JGQ497" s="145"/>
      <c r="JGR497" s="145"/>
      <c r="JGS497" s="145"/>
      <c r="JGT497" s="462"/>
      <c r="JGU497" s="145"/>
      <c r="JGV497" s="145"/>
      <c r="JGW497" s="463"/>
      <c r="JGX497" s="145"/>
      <c r="JGY497" s="145"/>
      <c r="JGZ497" s="145"/>
      <c r="JHA497" s="462"/>
      <c r="JHB497" s="145"/>
      <c r="JHC497" s="145"/>
      <c r="JHD497" s="463"/>
      <c r="JHE497" s="145"/>
      <c r="JHF497" s="145"/>
      <c r="JHG497" s="145"/>
      <c r="JHH497" s="462"/>
      <c r="JHI497" s="145"/>
      <c r="JHJ497" s="145"/>
      <c r="JHK497" s="463"/>
      <c r="JHL497" s="145"/>
      <c r="JHM497" s="145"/>
      <c r="JHN497" s="145"/>
      <c r="JHO497" s="462"/>
      <c r="JHP497" s="145"/>
      <c r="JHQ497" s="145"/>
      <c r="JHR497" s="463"/>
      <c r="JHS497" s="145"/>
      <c r="JHT497" s="145"/>
      <c r="JHU497" s="145"/>
      <c r="JHV497" s="462"/>
      <c r="JHW497" s="145"/>
      <c r="JHX497" s="145"/>
      <c r="JHY497" s="463"/>
      <c r="JHZ497" s="145"/>
      <c r="JIA497" s="145"/>
      <c r="JIB497" s="145"/>
      <c r="JIC497" s="462"/>
      <c r="JID497" s="145"/>
      <c r="JIE497" s="145"/>
      <c r="JIF497" s="463"/>
      <c r="JIG497" s="145"/>
      <c r="JIH497" s="145"/>
      <c r="JII497" s="145"/>
      <c r="JIJ497" s="462"/>
      <c r="JIK497" s="145"/>
      <c r="JIL497" s="145"/>
      <c r="JIM497" s="463"/>
      <c r="JIN497" s="145"/>
      <c r="JIO497" s="145"/>
      <c r="JIP497" s="145"/>
      <c r="JIQ497" s="462"/>
      <c r="JIR497" s="145"/>
      <c r="JIS497" s="145"/>
      <c r="JIT497" s="463"/>
      <c r="JIU497" s="145"/>
      <c r="JIV497" s="145"/>
      <c r="JIW497" s="145"/>
      <c r="JIX497" s="462"/>
      <c r="JIY497" s="145"/>
      <c r="JIZ497" s="145"/>
      <c r="JJA497" s="463"/>
      <c r="JJB497" s="145"/>
      <c r="JJC497" s="145"/>
      <c r="JJD497" s="145"/>
      <c r="JJE497" s="462"/>
      <c r="JJF497" s="145"/>
      <c r="JJG497" s="145"/>
      <c r="JJH497" s="463"/>
      <c r="JJI497" s="145"/>
      <c r="JJJ497" s="145"/>
      <c r="JJK497" s="145"/>
      <c r="JJL497" s="462"/>
      <c r="JJM497" s="145"/>
      <c r="JJN497" s="145"/>
      <c r="JJO497" s="463"/>
      <c r="JJP497" s="145"/>
      <c r="JJQ497" s="145"/>
      <c r="JJR497" s="145"/>
      <c r="JJS497" s="462"/>
      <c r="JJT497" s="145"/>
      <c r="JJU497" s="145"/>
      <c r="JJV497" s="463"/>
      <c r="JJW497" s="145"/>
      <c r="JJX497" s="145"/>
      <c r="JJY497" s="145"/>
      <c r="JJZ497" s="462"/>
      <c r="JKA497" s="145"/>
      <c r="JKB497" s="145"/>
      <c r="JKC497" s="463"/>
      <c r="JKD497" s="145"/>
      <c r="JKE497" s="145"/>
      <c r="JKF497" s="145"/>
      <c r="JKG497" s="462"/>
      <c r="JKH497" s="145"/>
      <c r="JKI497" s="145"/>
      <c r="JKJ497" s="463"/>
      <c r="JKK497" s="145"/>
      <c r="JKL497" s="145"/>
      <c r="JKM497" s="145"/>
      <c r="JKN497" s="462"/>
      <c r="JKO497" s="145"/>
      <c r="JKP497" s="145"/>
      <c r="JKQ497" s="463"/>
      <c r="JKR497" s="145"/>
      <c r="JKS497" s="145"/>
      <c r="JKT497" s="145"/>
      <c r="JKU497" s="462"/>
      <c r="JKV497" s="145"/>
      <c r="JKW497" s="145"/>
      <c r="JKX497" s="463"/>
      <c r="JKY497" s="145"/>
      <c r="JKZ497" s="145"/>
      <c r="JLA497" s="145"/>
      <c r="JLB497" s="462"/>
      <c r="JLC497" s="145"/>
      <c r="JLD497" s="145"/>
      <c r="JLE497" s="463"/>
      <c r="JLF497" s="145"/>
      <c r="JLG497" s="145"/>
      <c r="JLH497" s="145"/>
      <c r="JLI497" s="462"/>
      <c r="JLJ497" s="145"/>
      <c r="JLK497" s="145"/>
      <c r="JLL497" s="463"/>
      <c r="JLM497" s="145"/>
      <c r="JLN497" s="145"/>
      <c r="JLO497" s="145"/>
      <c r="JLP497" s="462"/>
      <c r="JLQ497" s="145"/>
      <c r="JLR497" s="145"/>
      <c r="JLS497" s="463"/>
      <c r="JLT497" s="145"/>
      <c r="JLU497" s="145"/>
      <c r="JLV497" s="145"/>
      <c r="JLW497" s="462"/>
      <c r="JLX497" s="145"/>
      <c r="JLY497" s="145"/>
      <c r="JLZ497" s="463"/>
      <c r="JMA497" s="145"/>
      <c r="JMB497" s="145"/>
      <c r="JMC497" s="145"/>
      <c r="JMD497" s="462"/>
      <c r="JME497" s="145"/>
      <c r="JMF497" s="145"/>
      <c r="JMG497" s="463"/>
      <c r="JMH497" s="145"/>
      <c r="JMI497" s="145"/>
      <c r="JMJ497" s="145"/>
      <c r="JMK497" s="462"/>
      <c r="JML497" s="145"/>
      <c r="JMM497" s="145"/>
      <c r="JMN497" s="463"/>
      <c r="JMO497" s="145"/>
      <c r="JMP497" s="145"/>
      <c r="JMQ497" s="145"/>
      <c r="JMR497" s="462"/>
      <c r="JMS497" s="145"/>
      <c r="JMT497" s="145"/>
      <c r="JMU497" s="463"/>
      <c r="JMV497" s="145"/>
      <c r="JMW497" s="145"/>
      <c r="JMX497" s="145"/>
      <c r="JMY497" s="462"/>
      <c r="JMZ497" s="145"/>
      <c r="JNA497" s="145"/>
      <c r="JNB497" s="463"/>
      <c r="JNC497" s="145"/>
      <c r="JND497" s="145"/>
      <c r="JNE497" s="145"/>
      <c r="JNF497" s="462"/>
      <c r="JNG497" s="145"/>
      <c r="JNH497" s="145"/>
      <c r="JNI497" s="463"/>
      <c r="JNJ497" s="145"/>
      <c r="JNK497" s="145"/>
      <c r="JNL497" s="145"/>
      <c r="JNM497" s="462"/>
      <c r="JNN497" s="145"/>
      <c r="JNO497" s="145"/>
      <c r="JNP497" s="463"/>
      <c r="JNQ497" s="145"/>
      <c r="JNR497" s="145"/>
      <c r="JNS497" s="145"/>
      <c r="JNT497" s="462"/>
      <c r="JNU497" s="145"/>
      <c r="JNV497" s="145"/>
      <c r="JNW497" s="463"/>
      <c r="JNX497" s="145"/>
      <c r="JNY497" s="145"/>
      <c r="JNZ497" s="145"/>
      <c r="JOA497" s="462"/>
      <c r="JOB497" s="145"/>
      <c r="JOC497" s="145"/>
      <c r="JOD497" s="463"/>
      <c r="JOE497" s="145"/>
      <c r="JOF497" s="145"/>
      <c r="JOG497" s="145"/>
      <c r="JOH497" s="462"/>
      <c r="JOI497" s="145"/>
      <c r="JOJ497" s="145"/>
      <c r="JOK497" s="463"/>
      <c r="JOL497" s="145"/>
      <c r="JOM497" s="145"/>
      <c r="JON497" s="145"/>
      <c r="JOO497" s="462"/>
      <c r="JOP497" s="145"/>
      <c r="JOQ497" s="145"/>
      <c r="JOR497" s="463"/>
      <c r="JOS497" s="145"/>
      <c r="JOT497" s="145"/>
      <c r="JOU497" s="145"/>
      <c r="JOV497" s="462"/>
      <c r="JOW497" s="145"/>
      <c r="JOX497" s="145"/>
      <c r="JOY497" s="463"/>
      <c r="JOZ497" s="145"/>
      <c r="JPA497" s="145"/>
      <c r="JPB497" s="145"/>
      <c r="JPC497" s="462"/>
      <c r="JPD497" s="145"/>
      <c r="JPE497" s="145"/>
      <c r="JPF497" s="463"/>
      <c r="JPG497" s="145"/>
      <c r="JPH497" s="145"/>
      <c r="JPI497" s="145"/>
      <c r="JPJ497" s="462"/>
      <c r="JPK497" s="145"/>
      <c r="JPL497" s="145"/>
      <c r="JPM497" s="463"/>
      <c r="JPN497" s="145"/>
      <c r="JPO497" s="145"/>
      <c r="JPP497" s="145"/>
      <c r="JPQ497" s="462"/>
      <c r="JPR497" s="145"/>
      <c r="JPS497" s="145"/>
      <c r="JPT497" s="463"/>
      <c r="JPU497" s="145"/>
      <c r="JPV497" s="145"/>
      <c r="JPW497" s="145"/>
      <c r="JPX497" s="462"/>
      <c r="JPY497" s="145"/>
      <c r="JPZ497" s="145"/>
      <c r="JQA497" s="463"/>
      <c r="JQB497" s="145"/>
      <c r="JQC497" s="145"/>
      <c r="JQD497" s="145"/>
      <c r="JQE497" s="462"/>
      <c r="JQF497" s="145"/>
      <c r="JQG497" s="145"/>
      <c r="JQH497" s="463"/>
      <c r="JQI497" s="145"/>
      <c r="JQJ497" s="145"/>
      <c r="JQK497" s="145"/>
      <c r="JQL497" s="462"/>
      <c r="JQM497" s="145"/>
      <c r="JQN497" s="145"/>
      <c r="JQO497" s="463"/>
      <c r="JQP497" s="145"/>
      <c r="JQQ497" s="145"/>
      <c r="JQR497" s="145"/>
      <c r="JQS497" s="462"/>
      <c r="JQT497" s="145"/>
      <c r="JQU497" s="145"/>
      <c r="JQV497" s="463"/>
      <c r="JQW497" s="145"/>
      <c r="JQX497" s="145"/>
      <c r="JQY497" s="145"/>
      <c r="JQZ497" s="462"/>
      <c r="JRA497" s="145"/>
      <c r="JRB497" s="145"/>
      <c r="JRC497" s="463"/>
      <c r="JRD497" s="145"/>
      <c r="JRE497" s="145"/>
      <c r="JRF497" s="145"/>
      <c r="JRG497" s="462"/>
      <c r="JRH497" s="145"/>
      <c r="JRI497" s="145"/>
      <c r="JRJ497" s="463"/>
      <c r="JRK497" s="145"/>
      <c r="JRL497" s="145"/>
      <c r="JRM497" s="145"/>
      <c r="JRN497" s="462"/>
      <c r="JRO497" s="145"/>
      <c r="JRP497" s="145"/>
      <c r="JRQ497" s="463"/>
      <c r="JRR497" s="145"/>
      <c r="JRS497" s="145"/>
      <c r="JRT497" s="145"/>
      <c r="JRU497" s="462"/>
      <c r="JRV497" s="145"/>
      <c r="JRW497" s="145"/>
      <c r="JRX497" s="463"/>
      <c r="JRY497" s="145"/>
      <c r="JRZ497" s="145"/>
      <c r="JSA497" s="145"/>
      <c r="JSB497" s="462"/>
      <c r="JSC497" s="145"/>
      <c r="JSD497" s="145"/>
      <c r="JSE497" s="463"/>
      <c r="JSF497" s="145"/>
      <c r="JSG497" s="145"/>
      <c r="JSH497" s="145"/>
      <c r="JSI497" s="462"/>
      <c r="JSJ497" s="145"/>
      <c r="JSK497" s="145"/>
      <c r="JSL497" s="463"/>
      <c r="JSM497" s="145"/>
      <c r="JSN497" s="145"/>
      <c r="JSO497" s="145"/>
      <c r="JSP497" s="462"/>
      <c r="JSQ497" s="145"/>
      <c r="JSR497" s="145"/>
      <c r="JSS497" s="463"/>
      <c r="JST497" s="145"/>
      <c r="JSU497" s="145"/>
      <c r="JSV497" s="145"/>
      <c r="JSW497" s="462"/>
      <c r="JSX497" s="145"/>
      <c r="JSY497" s="145"/>
      <c r="JSZ497" s="463"/>
      <c r="JTA497" s="145"/>
      <c r="JTB497" s="145"/>
      <c r="JTC497" s="145"/>
      <c r="JTD497" s="462"/>
      <c r="JTE497" s="145"/>
      <c r="JTF497" s="145"/>
      <c r="JTG497" s="463"/>
      <c r="JTH497" s="145"/>
      <c r="JTI497" s="145"/>
      <c r="JTJ497" s="145"/>
      <c r="JTK497" s="462"/>
      <c r="JTL497" s="145"/>
      <c r="JTM497" s="145"/>
      <c r="JTN497" s="463"/>
      <c r="JTO497" s="145"/>
      <c r="JTP497" s="145"/>
      <c r="JTQ497" s="145"/>
      <c r="JTR497" s="462"/>
      <c r="JTS497" s="145"/>
      <c r="JTT497" s="145"/>
      <c r="JTU497" s="463"/>
      <c r="JTV497" s="145"/>
      <c r="JTW497" s="145"/>
      <c r="JTX497" s="145"/>
      <c r="JTY497" s="462"/>
      <c r="JTZ497" s="145"/>
      <c r="JUA497" s="145"/>
      <c r="JUB497" s="463"/>
      <c r="JUC497" s="145"/>
      <c r="JUD497" s="145"/>
      <c r="JUE497" s="145"/>
      <c r="JUF497" s="462"/>
      <c r="JUG497" s="145"/>
      <c r="JUH497" s="145"/>
      <c r="JUI497" s="463"/>
      <c r="JUJ497" s="145"/>
      <c r="JUK497" s="145"/>
      <c r="JUL497" s="145"/>
      <c r="JUM497" s="462"/>
      <c r="JUN497" s="145"/>
      <c r="JUO497" s="145"/>
      <c r="JUP497" s="463"/>
      <c r="JUQ497" s="145"/>
      <c r="JUR497" s="145"/>
      <c r="JUS497" s="145"/>
      <c r="JUT497" s="462"/>
      <c r="JUU497" s="145"/>
      <c r="JUV497" s="145"/>
      <c r="JUW497" s="463"/>
      <c r="JUX497" s="145"/>
      <c r="JUY497" s="145"/>
      <c r="JUZ497" s="145"/>
      <c r="JVA497" s="462"/>
      <c r="JVB497" s="145"/>
      <c r="JVC497" s="145"/>
      <c r="JVD497" s="463"/>
      <c r="JVE497" s="145"/>
      <c r="JVF497" s="145"/>
      <c r="JVG497" s="145"/>
      <c r="JVH497" s="462"/>
      <c r="JVI497" s="145"/>
      <c r="JVJ497" s="145"/>
      <c r="JVK497" s="463"/>
      <c r="JVL497" s="145"/>
      <c r="JVM497" s="145"/>
      <c r="JVN497" s="145"/>
      <c r="JVO497" s="462"/>
      <c r="JVP497" s="145"/>
      <c r="JVQ497" s="145"/>
      <c r="JVR497" s="463"/>
      <c r="JVS497" s="145"/>
      <c r="JVT497" s="145"/>
      <c r="JVU497" s="145"/>
      <c r="JVV497" s="462"/>
      <c r="JVW497" s="145"/>
      <c r="JVX497" s="145"/>
      <c r="JVY497" s="463"/>
      <c r="JVZ497" s="145"/>
      <c r="JWA497" s="145"/>
      <c r="JWB497" s="145"/>
      <c r="JWC497" s="462"/>
      <c r="JWD497" s="145"/>
      <c r="JWE497" s="145"/>
      <c r="JWF497" s="463"/>
      <c r="JWG497" s="145"/>
      <c r="JWH497" s="145"/>
      <c r="JWI497" s="145"/>
      <c r="JWJ497" s="462"/>
      <c r="JWK497" s="145"/>
      <c r="JWL497" s="145"/>
      <c r="JWM497" s="463"/>
      <c r="JWN497" s="145"/>
      <c r="JWO497" s="145"/>
      <c r="JWP497" s="145"/>
      <c r="JWQ497" s="462"/>
      <c r="JWR497" s="145"/>
      <c r="JWS497" s="145"/>
      <c r="JWT497" s="463"/>
      <c r="JWU497" s="145"/>
      <c r="JWV497" s="145"/>
      <c r="JWW497" s="145"/>
      <c r="JWX497" s="462"/>
      <c r="JWY497" s="145"/>
      <c r="JWZ497" s="145"/>
      <c r="JXA497" s="463"/>
      <c r="JXB497" s="145"/>
      <c r="JXC497" s="145"/>
      <c r="JXD497" s="145"/>
      <c r="JXE497" s="462"/>
      <c r="JXF497" s="145"/>
      <c r="JXG497" s="145"/>
      <c r="JXH497" s="463"/>
      <c r="JXI497" s="145"/>
      <c r="JXJ497" s="145"/>
      <c r="JXK497" s="145"/>
      <c r="JXL497" s="462"/>
      <c r="JXM497" s="145"/>
      <c r="JXN497" s="145"/>
      <c r="JXO497" s="463"/>
      <c r="JXP497" s="145"/>
      <c r="JXQ497" s="145"/>
      <c r="JXR497" s="145"/>
      <c r="JXS497" s="462"/>
      <c r="JXT497" s="145"/>
      <c r="JXU497" s="145"/>
      <c r="JXV497" s="463"/>
      <c r="JXW497" s="145"/>
      <c r="JXX497" s="145"/>
      <c r="JXY497" s="145"/>
      <c r="JXZ497" s="462"/>
      <c r="JYA497" s="145"/>
      <c r="JYB497" s="145"/>
      <c r="JYC497" s="463"/>
      <c r="JYD497" s="145"/>
      <c r="JYE497" s="145"/>
      <c r="JYF497" s="145"/>
      <c r="JYG497" s="462"/>
      <c r="JYH497" s="145"/>
      <c r="JYI497" s="145"/>
      <c r="JYJ497" s="463"/>
      <c r="JYK497" s="145"/>
      <c r="JYL497" s="145"/>
      <c r="JYM497" s="145"/>
      <c r="JYN497" s="462"/>
      <c r="JYO497" s="145"/>
      <c r="JYP497" s="145"/>
      <c r="JYQ497" s="463"/>
      <c r="JYR497" s="145"/>
      <c r="JYS497" s="145"/>
      <c r="JYT497" s="145"/>
      <c r="JYU497" s="462"/>
      <c r="JYV497" s="145"/>
      <c r="JYW497" s="145"/>
      <c r="JYX497" s="463"/>
      <c r="JYY497" s="145"/>
      <c r="JYZ497" s="145"/>
      <c r="JZA497" s="145"/>
      <c r="JZB497" s="462"/>
      <c r="JZC497" s="145"/>
      <c r="JZD497" s="145"/>
      <c r="JZE497" s="463"/>
      <c r="JZF497" s="145"/>
      <c r="JZG497" s="145"/>
      <c r="JZH497" s="145"/>
      <c r="JZI497" s="462"/>
      <c r="JZJ497" s="145"/>
      <c r="JZK497" s="145"/>
      <c r="JZL497" s="463"/>
      <c r="JZM497" s="145"/>
      <c r="JZN497" s="145"/>
      <c r="JZO497" s="145"/>
      <c r="JZP497" s="462"/>
      <c r="JZQ497" s="145"/>
      <c r="JZR497" s="145"/>
      <c r="JZS497" s="463"/>
      <c r="JZT497" s="145"/>
      <c r="JZU497" s="145"/>
      <c r="JZV497" s="145"/>
      <c r="JZW497" s="462"/>
      <c r="JZX497" s="145"/>
      <c r="JZY497" s="145"/>
      <c r="JZZ497" s="463"/>
      <c r="KAA497" s="145"/>
      <c r="KAB497" s="145"/>
      <c r="KAC497" s="145"/>
      <c r="KAD497" s="462"/>
      <c r="KAE497" s="145"/>
      <c r="KAF497" s="145"/>
      <c r="KAG497" s="463"/>
      <c r="KAH497" s="145"/>
      <c r="KAI497" s="145"/>
      <c r="KAJ497" s="145"/>
      <c r="KAK497" s="462"/>
      <c r="KAL497" s="145"/>
      <c r="KAM497" s="145"/>
      <c r="KAN497" s="463"/>
      <c r="KAO497" s="145"/>
      <c r="KAP497" s="145"/>
      <c r="KAQ497" s="145"/>
      <c r="KAR497" s="462"/>
      <c r="KAS497" s="145"/>
      <c r="KAT497" s="145"/>
      <c r="KAU497" s="463"/>
      <c r="KAV497" s="145"/>
      <c r="KAW497" s="145"/>
      <c r="KAX497" s="145"/>
      <c r="KAY497" s="462"/>
      <c r="KAZ497" s="145"/>
      <c r="KBA497" s="145"/>
      <c r="KBB497" s="463"/>
      <c r="KBC497" s="145"/>
      <c r="KBD497" s="145"/>
      <c r="KBE497" s="145"/>
      <c r="KBF497" s="462"/>
      <c r="KBG497" s="145"/>
      <c r="KBH497" s="145"/>
      <c r="KBI497" s="463"/>
      <c r="KBJ497" s="145"/>
      <c r="KBK497" s="145"/>
      <c r="KBL497" s="145"/>
      <c r="KBM497" s="462"/>
      <c r="KBN497" s="145"/>
      <c r="KBO497" s="145"/>
      <c r="KBP497" s="463"/>
      <c r="KBQ497" s="145"/>
      <c r="KBR497" s="145"/>
      <c r="KBS497" s="145"/>
      <c r="KBT497" s="462"/>
      <c r="KBU497" s="145"/>
      <c r="KBV497" s="145"/>
      <c r="KBW497" s="463"/>
      <c r="KBX497" s="145"/>
      <c r="KBY497" s="145"/>
      <c r="KBZ497" s="145"/>
      <c r="KCA497" s="462"/>
      <c r="KCB497" s="145"/>
      <c r="KCC497" s="145"/>
      <c r="KCD497" s="463"/>
      <c r="KCE497" s="145"/>
      <c r="KCF497" s="145"/>
      <c r="KCG497" s="145"/>
      <c r="KCH497" s="462"/>
      <c r="KCI497" s="145"/>
      <c r="KCJ497" s="145"/>
      <c r="KCK497" s="463"/>
      <c r="KCL497" s="145"/>
      <c r="KCM497" s="145"/>
      <c r="KCN497" s="145"/>
      <c r="KCO497" s="462"/>
      <c r="KCP497" s="145"/>
      <c r="KCQ497" s="145"/>
      <c r="KCR497" s="463"/>
      <c r="KCS497" s="145"/>
      <c r="KCT497" s="145"/>
      <c r="KCU497" s="145"/>
      <c r="KCV497" s="462"/>
      <c r="KCW497" s="145"/>
      <c r="KCX497" s="145"/>
      <c r="KCY497" s="463"/>
      <c r="KCZ497" s="145"/>
      <c r="KDA497" s="145"/>
      <c r="KDB497" s="145"/>
      <c r="KDC497" s="462"/>
      <c r="KDD497" s="145"/>
      <c r="KDE497" s="145"/>
      <c r="KDF497" s="463"/>
      <c r="KDG497" s="145"/>
      <c r="KDH497" s="145"/>
      <c r="KDI497" s="145"/>
      <c r="KDJ497" s="462"/>
      <c r="KDK497" s="145"/>
      <c r="KDL497" s="145"/>
      <c r="KDM497" s="463"/>
      <c r="KDN497" s="145"/>
      <c r="KDO497" s="145"/>
      <c r="KDP497" s="145"/>
      <c r="KDQ497" s="462"/>
      <c r="KDR497" s="145"/>
      <c r="KDS497" s="145"/>
      <c r="KDT497" s="463"/>
      <c r="KDU497" s="145"/>
      <c r="KDV497" s="145"/>
      <c r="KDW497" s="145"/>
      <c r="KDX497" s="462"/>
      <c r="KDY497" s="145"/>
      <c r="KDZ497" s="145"/>
      <c r="KEA497" s="463"/>
      <c r="KEB497" s="145"/>
      <c r="KEC497" s="145"/>
      <c r="KED497" s="145"/>
      <c r="KEE497" s="462"/>
      <c r="KEF497" s="145"/>
      <c r="KEG497" s="145"/>
      <c r="KEH497" s="463"/>
      <c r="KEI497" s="145"/>
      <c r="KEJ497" s="145"/>
      <c r="KEK497" s="145"/>
      <c r="KEL497" s="462"/>
      <c r="KEM497" s="145"/>
      <c r="KEN497" s="145"/>
      <c r="KEO497" s="463"/>
      <c r="KEP497" s="145"/>
      <c r="KEQ497" s="145"/>
      <c r="KER497" s="145"/>
      <c r="KES497" s="462"/>
      <c r="KET497" s="145"/>
      <c r="KEU497" s="145"/>
      <c r="KEV497" s="463"/>
      <c r="KEW497" s="145"/>
      <c r="KEX497" s="145"/>
      <c r="KEY497" s="145"/>
      <c r="KEZ497" s="462"/>
      <c r="KFA497" s="145"/>
      <c r="KFB497" s="145"/>
      <c r="KFC497" s="463"/>
      <c r="KFD497" s="145"/>
      <c r="KFE497" s="145"/>
      <c r="KFF497" s="145"/>
      <c r="KFG497" s="462"/>
      <c r="KFH497" s="145"/>
      <c r="KFI497" s="145"/>
      <c r="KFJ497" s="463"/>
      <c r="KFK497" s="145"/>
      <c r="KFL497" s="145"/>
      <c r="KFM497" s="145"/>
      <c r="KFN497" s="462"/>
      <c r="KFO497" s="145"/>
      <c r="KFP497" s="145"/>
      <c r="KFQ497" s="463"/>
      <c r="KFR497" s="145"/>
      <c r="KFS497" s="145"/>
      <c r="KFT497" s="145"/>
      <c r="KFU497" s="462"/>
      <c r="KFV497" s="145"/>
      <c r="KFW497" s="145"/>
      <c r="KFX497" s="463"/>
      <c r="KFY497" s="145"/>
      <c r="KFZ497" s="145"/>
      <c r="KGA497" s="145"/>
      <c r="KGB497" s="462"/>
      <c r="KGC497" s="145"/>
      <c r="KGD497" s="145"/>
      <c r="KGE497" s="463"/>
      <c r="KGF497" s="145"/>
      <c r="KGG497" s="145"/>
      <c r="KGH497" s="145"/>
      <c r="KGI497" s="462"/>
      <c r="KGJ497" s="145"/>
      <c r="KGK497" s="145"/>
      <c r="KGL497" s="463"/>
      <c r="KGM497" s="145"/>
      <c r="KGN497" s="145"/>
      <c r="KGO497" s="145"/>
      <c r="KGP497" s="462"/>
      <c r="KGQ497" s="145"/>
      <c r="KGR497" s="145"/>
      <c r="KGS497" s="463"/>
      <c r="KGT497" s="145"/>
      <c r="KGU497" s="145"/>
      <c r="KGV497" s="145"/>
      <c r="KGW497" s="462"/>
      <c r="KGX497" s="145"/>
      <c r="KGY497" s="145"/>
      <c r="KGZ497" s="463"/>
      <c r="KHA497" s="145"/>
      <c r="KHB497" s="145"/>
      <c r="KHC497" s="145"/>
      <c r="KHD497" s="462"/>
      <c r="KHE497" s="145"/>
      <c r="KHF497" s="145"/>
      <c r="KHG497" s="463"/>
      <c r="KHH497" s="145"/>
      <c r="KHI497" s="145"/>
      <c r="KHJ497" s="145"/>
      <c r="KHK497" s="462"/>
      <c r="KHL497" s="145"/>
      <c r="KHM497" s="145"/>
      <c r="KHN497" s="463"/>
      <c r="KHO497" s="145"/>
      <c r="KHP497" s="145"/>
      <c r="KHQ497" s="145"/>
      <c r="KHR497" s="462"/>
      <c r="KHS497" s="145"/>
      <c r="KHT497" s="145"/>
      <c r="KHU497" s="463"/>
      <c r="KHV497" s="145"/>
      <c r="KHW497" s="145"/>
      <c r="KHX497" s="145"/>
      <c r="KHY497" s="462"/>
      <c r="KHZ497" s="145"/>
      <c r="KIA497" s="145"/>
      <c r="KIB497" s="463"/>
      <c r="KIC497" s="145"/>
      <c r="KID497" s="145"/>
      <c r="KIE497" s="145"/>
      <c r="KIF497" s="462"/>
      <c r="KIG497" s="145"/>
      <c r="KIH497" s="145"/>
      <c r="KII497" s="463"/>
      <c r="KIJ497" s="145"/>
      <c r="KIK497" s="145"/>
      <c r="KIL497" s="145"/>
      <c r="KIM497" s="462"/>
      <c r="KIN497" s="145"/>
      <c r="KIO497" s="145"/>
      <c r="KIP497" s="463"/>
      <c r="KIQ497" s="145"/>
      <c r="KIR497" s="145"/>
      <c r="KIS497" s="145"/>
      <c r="KIT497" s="462"/>
      <c r="KIU497" s="145"/>
      <c r="KIV497" s="145"/>
      <c r="KIW497" s="463"/>
      <c r="KIX497" s="145"/>
      <c r="KIY497" s="145"/>
      <c r="KIZ497" s="145"/>
      <c r="KJA497" s="462"/>
      <c r="KJB497" s="145"/>
      <c r="KJC497" s="145"/>
      <c r="KJD497" s="463"/>
      <c r="KJE497" s="145"/>
      <c r="KJF497" s="145"/>
      <c r="KJG497" s="145"/>
      <c r="KJH497" s="462"/>
      <c r="KJI497" s="145"/>
      <c r="KJJ497" s="145"/>
      <c r="KJK497" s="463"/>
      <c r="KJL497" s="145"/>
      <c r="KJM497" s="145"/>
      <c r="KJN497" s="145"/>
      <c r="KJO497" s="462"/>
      <c r="KJP497" s="145"/>
      <c r="KJQ497" s="145"/>
      <c r="KJR497" s="463"/>
      <c r="KJS497" s="145"/>
      <c r="KJT497" s="145"/>
      <c r="KJU497" s="145"/>
      <c r="KJV497" s="462"/>
      <c r="KJW497" s="145"/>
      <c r="KJX497" s="145"/>
      <c r="KJY497" s="463"/>
      <c r="KJZ497" s="145"/>
      <c r="KKA497" s="145"/>
      <c r="KKB497" s="145"/>
      <c r="KKC497" s="462"/>
      <c r="KKD497" s="145"/>
      <c r="KKE497" s="145"/>
      <c r="KKF497" s="463"/>
      <c r="KKG497" s="145"/>
      <c r="KKH497" s="145"/>
      <c r="KKI497" s="145"/>
      <c r="KKJ497" s="462"/>
      <c r="KKK497" s="145"/>
      <c r="KKL497" s="145"/>
      <c r="KKM497" s="463"/>
      <c r="KKN497" s="145"/>
      <c r="KKO497" s="145"/>
      <c r="KKP497" s="145"/>
      <c r="KKQ497" s="462"/>
      <c r="KKR497" s="145"/>
      <c r="KKS497" s="145"/>
      <c r="KKT497" s="463"/>
      <c r="KKU497" s="145"/>
      <c r="KKV497" s="145"/>
      <c r="KKW497" s="145"/>
      <c r="KKX497" s="462"/>
      <c r="KKY497" s="145"/>
      <c r="KKZ497" s="145"/>
      <c r="KLA497" s="463"/>
      <c r="KLB497" s="145"/>
      <c r="KLC497" s="145"/>
      <c r="KLD497" s="145"/>
      <c r="KLE497" s="462"/>
      <c r="KLF497" s="145"/>
      <c r="KLG497" s="145"/>
      <c r="KLH497" s="463"/>
      <c r="KLI497" s="145"/>
      <c r="KLJ497" s="145"/>
      <c r="KLK497" s="145"/>
      <c r="KLL497" s="462"/>
      <c r="KLM497" s="145"/>
      <c r="KLN497" s="145"/>
      <c r="KLO497" s="463"/>
      <c r="KLP497" s="145"/>
      <c r="KLQ497" s="145"/>
      <c r="KLR497" s="145"/>
      <c r="KLS497" s="462"/>
      <c r="KLT497" s="145"/>
      <c r="KLU497" s="145"/>
      <c r="KLV497" s="463"/>
      <c r="KLW497" s="145"/>
      <c r="KLX497" s="145"/>
      <c r="KLY497" s="145"/>
      <c r="KLZ497" s="462"/>
      <c r="KMA497" s="145"/>
      <c r="KMB497" s="145"/>
      <c r="KMC497" s="463"/>
      <c r="KMD497" s="145"/>
      <c r="KME497" s="145"/>
      <c r="KMF497" s="145"/>
      <c r="KMG497" s="462"/>
      <c r="KMH497" s="145"/>
      <c r="KMI497" s="145"/>
      <c r="KMJ497" s="463"/>
      <c r="KMK497" s="145"/>
      <c r="KML497" s="145"/>
      <c r="KMM497" s="145"/>
      <c r="KMN497" s="462"/>
      <c r="KMO497" s="145"/>
      <c r="KMP497" s="145"/>
      <c r="KMQ497" s="463"/>
      <c r="KMR497" s="145"/>
      <c r="KMS497" s="145"/>
      <c r="KMT497" s="145"/>
      <c r="KMU497" s="462"/>
      <c r="KMV497" s="145"/>
      <c r="KMW497" s="145"/>
      <c r="KMX497" s="463"/>
      <c r="KMY497" s="145"/>
      <c r="KMZ497" s="145"/>
      <c r="KNA497" s="145"/>
      <c r="KNB497" s="462"/>
      <c r="KNC497" s="145"/>
      <c r="KND497" s="145"/>
      <c r="KNE497" s="463"/>
      <c r="KNF497" s="145"/>
      <c r="KNG497" s="145"/>
      <c r="KNH497" s="145"/>
      <c r="KNI497" s="462"/>
      <c r="KNJ497" s="145"/>
      <c r="KNK497" s="145"/>
      <c r="KNL497" s="463"/>
      <c r="KNM497" s="145"/>
      <c r="KNN497" s="145"/>
      <c r="KNO497" s="145"/>
      <c r="KNP497" s="462"/>
      <c r="KNQ497" s="145"/>
      <c r="KNR497" s="145"/>
      <c r="KNS497" s="463"/>
      <c r="KNT497" s="145"/>
      <c r="KNU497" s="145"/>
      <c r="KNV497" s="145"/>
      <c r="KNW497" s="462"/>
      <c r="KNX497" s="145"/>
      <c r="KNY497" s="145"/>
      <c r="KNZ497" s="463"/>
      <c r="KOA497" s="145"/>
      <c r="KOB497" s="145"/>
      <c r="KOC497" s="145"/>
      <c r="KOD497" s="462"/>
      <c r="KOE497" s="145"/>
      <c r="KOF497" s="145"/>
      <c r="KOG497" s="463"/>
      <c r="KOH497" s="145"/>
      <c r="KOI497" s="145"/>
      <c r="KOJ497" s="145"/>
      <c r="KOK497" s="462"/>
      <c r="KOL497" s="145"/>
      <c r="KOM497" s="145"/>
      <c r="KON497" s="463"/>
      <c r="KOO497" s="145"/>
      <c r="KOP497" s="145"/>
      <c r="KOQ497" s="145"/>
      <c r="KOR497" s="462"/>
      <c r="KOS497" s="145"/>
      <c r="KOT497" s="145"/>
      <c r="KOU497" s="463"/>
      <c r="KOV497" s="145"/>
      <c r="KOW497" s="145"/>
      <c r="KOX497" s="145"/>
      <c r="KOY497" s="462"/>
      <c r="KOZ497" s="145"/>
      <c r="KPA497" s="145"/>
      <c r="KPB497" s="463"/>
      <c r="KPC497" s="145"/>
      <c r="KPD497" s="145"/>
      <c r="KPE497" s="145"/>
      <c r="KPF497" s="462"/>
      <c r="KPG497" s="145"/>
      <c r="KPH497" s="145"/>
      <c r="KPI497" s="463"/>
      <c r="KPJ497" s="145"/>
      <c r="KPK497" s="145"/>
      <c r="KPL497" s="145"/>
      <c r="KPM497" s="462"/>
      <c r="KPN497" s="145"/>
      <c r="KPO497" s="145"/>
      <c r="KPP497" s="463"/>
      <c r="KPQ497" s="145"/>
      <c r="KPR497" s="145"/>
      <c r="KPS497" s="145"/>
      <c r="KPT497" s="462"/>
      <c r="KPU497" s="145"/>
      <c r="KPV497" s="145"/>
      <c r="KPW497" s="463"/>
      <c r="KPX497" s="145"/>
      <c r="KPY497" s="145"/>
      <c r="KPZ497" s="145"/>
      <c r="KQA497" s="462"/>
      <c r="KQB497" s="145"/>
      <c r="KQC497" s="145"/>
      <c r="KQD497" s="463"/>
      <c r="KQE497" s="145"/>
      <c r="KQF497" s="145"/>
      <c r="KQG497" s="145"/>
      <c r="KQH497" s="462"/>
      <c r="KQI497" s="145"/>
      <c r="KQJ497" s="145"/>
      <c r="KQK497" s="463"/>
      <c r="KQL497" s="145"/>
      <c r="KQM497" s="145"/>
      <c r="KQN497" s="145"/>
      <c r="KQO497" s="462"/>
      <c r="KQP497" s="145"/>
      <c r="KQQ497" s="145"/>
      <c r="KQR497" s="463"/>
      <c r="KQS497" s="145"/>
      <c r="KQT497" s="145"/>
      <c r="KQU497" s="145"/>
      <c r="KQV497" s="462"/>
      <c r="KQW497" s="145"/>
      <c r="KQX497" s="145"/>
      <c r="KQY497" s="463"/>
      <c r="KQZ497" s="145"/>
      <c r="KRA497" s="145"/>
      <c r="KRB497" s="145"/>
      <c r="KRC497" s="462"/>
      <c r="KRD497" s="145"/>
      <c r="KRE497" s="145"/>
      <c r="KRF497" s="463"/>
      <c r="KRG497" s="145"/>
      <c r="KRH497" s="145"/>
      <c r="KRI497" s="145"/>
      <c r="KRJ497" s="462"/>
      <c r="KRK497" s="145"/>
      <c r="KRL497" s="145"/>
      <c r="KRM497" s="463"/>
      <c r="KRN497" s="145"/>
      <c r="KRO497" s="145"/>
      <c r="KRP497" s="145"/>
      <c r="KRQ497" s="462"/>
      <c r="KRR497" s="145"/>
      <c r="KRS497" s="145"/>
      <c r="KRT497" s="463"/>
      <c r="KRU497" s="145"/>
      <c r="KRV497" s="145"/>
      <c r="KRW497" s="145"/>
      <c r="KRX497" s="462"/>
      <c r="KRY497" s="145"/>
      <c r="KRZ497" s="145"/>
      <c r="KSA497" s="463"/>
      <c r="KSB497" s="145"/>
      <c r="KSC497" s="145"/>
      <c r="KSD497" s="145"/>
      <c r="KSE497" s="462"/>
      <c r="KSF497" s="145"/>
      <c r="KSG497" s="145"/>
      <c r="KSH497" s="463"/>
      <c r="KSI497" s="145"/>
      <c r="KSJ497" s="145"/>
      <c r="KSK497" s="145"/>
      <c r="KSL497" s="462"/>
      <c r="KSM497" s="145"/>
      <c r="KSN497" s="145"/>
      <c r="KSO497" s="463"/>
      <c r="KSP497" s="145"/>
      <c r="KSQ497" s="145"/>
      <c r="KSR497" s="145"/>
      <c r="KSS497" s="462"/>
      <c r="KST497" s="145"/>
      <c r="KSU497" s="145"/>
      <c r="KSV497" s="463"/>
      <c r="KSW497" s="145"/>
      <c r="KSX497" s="145"/>
      <c r="KSY497" s="145"/>
      <c r="KSZ497" s="462"/>
      <c r="KTA497" s="145"/>
      <c r="KTB497" s="145"/>
      <c r="KTC497" s="463"/>
      <c r="KTD497" s="145"/>
      <c r="KTE497" s="145"/>
      <c r="KTF497" s="145"/>
      <c r="KTG497" s="462"/>
      <c r="KTH497" s="145"/>
      <c r="KTI497" s="145"/>
      <c r="KTJ497" s="463"/>
      <c r="KTK497" s="145"/>
      <c r="KTL497" s="145"/>
      <c r="KTM497" s="145"/>
      <c r="KTN497" s="462"/>
      <c r="KTO497" s="145"/>
      <c r="KTP497" s="145"/>
      <c r="KTQ497" s="463"/>
      <c r="KTR497" s="145"/>
      <c r="KTS497" s="145"/>
      <c r="KTT497" s="145"/>
      <c r="KTU497" s="462"/>
      <c r="KTV497" s="145"/>
      <c r="KTW497" s="145"/>
      <c r="KTX497" s="463"/>
      <c r="KTY497" s="145"/>
      <c r="KTZ497" s="145"/>
      <c r="KUA497" s="145"/>
      <c r="KUB497" s="462"/>
      <c r="KUC497" s="145"/>
      <c r="KUD497" s="145"/>
      <c r="KUE497" s="463"/>
      <c r="KUF497" s="145"/>
      <c r="KUG497" s="145"/>
      <c r="KUH497" s="145"/>
      <c r="KUI497" s="462"/>
      <c r="KUJ497" s="145"/>
      <c r="KUK497" s="145"/>
      <c r="KUL497" s="463"/>
      <c r="KUM497" s="145"/>
      <c r="KUN497" s="145"/>
      <c r="KUO497" s="145"/>
      <c r="KUP497" s="462"/>
      <c r="KUQ497" s="145"/>
      <c r="KUR497" s="145"/>
      <c r="KUS497" s="463"/>
      <c r="KUT497" s="145"/>
      <c r="KUU497" s="145"/>
      <c r="KUV497" s="145"/>
      <c r="KUW497" s="462"/>
      <c r="KUX497" s="145"/>
      <c r="KUY497" s="145"/>
      <c r="KUZ497" s="463"/>
      <c r="KVA497" s="145"/>
      <c r="KVB497" s="145"/>
      <c r="KVC497" s="145"/>
      <c r="KVD497" s="462"/>
      <c r="KVE497" s="145"/>
      <c r="KVF497" s="145"/>
      <c r="KVG497" s="463"/>
      <c r="KVH497" s="145"/>
      <c r="KVI497" s="145"/>
      <c r="KVJ497" s="145"/>
      <c r="KVK497" s="462"/>
      <c r="KVL497" s="145"/>
      <c r="KVM497" s="145"/>
      <c r="KVN497" s="463"/>
      <c r="KVO497" s="145"/>
      <c r="KVP497" s="145"/>
      <c r="KVQ497" s="145"/>
      <c r="KVR497" s="462"/>
      <c r="KVS497" s="145"/>
      <c r="KVT497" s="145"/>
      <c r="KVU497" s="463"/>
      <c r="KVV497" s="145"/>
      <c r="KVW497" s="145"/>
      <c r="KVX497" s="145"/>
      <c r="KVY497" s="462"/>
      <c r="KVZ497" s="145"/>
      <c r="KWA497" s="145"/>
      <c r="KWB497" s="463"/>
      <c r="KWC497" s="145"/>
      <c r="KWD497" s="145"/>
      <c r="KWE497" s="145"/>
      <c r="KWF497" s="462"/>
      <c r="KWG497" s="145"/>
      <c r="KWH497" s="145"/>
      <c r="KWI497" s="463"/>
      <c r="KWJ497" s="145"/>
      <c r="KWK497" s="145"/>
      <c r="KWL497" s="145"/>
      <c r="KWM497" s="462"/>
      <c r="KWN497" s="145"/>
      <c r="KWO497" s="145"/>
      <c r="KWP497" s="463"/>
      <c r="KWQ497" s="145"/>
      <c r="KWR497" s="145"/>
      <c r="KWS497" s="145"/>
      <c r="KWT497" s="462"/>
      <c r="KWU497" s="145"/>
      <c r="KWV497" s="145"/>
      <c r="KWW497" s="463"/>
      <c r="KWX497" s="145"/>
      <c r="KWY497" s="145"/>
      <c r="KWZ497" s="145"/>
      <c r="KXA497" s="462"/>
      <c r="KXB497" s="145"/>
      <c r="KXC497" s="145"/>
      <c r="KXD497" s="463"/>
      <c r="KXE497" s="145"/>
      <c r="KXF497" s="145"/>
      <c r="KXG497" s="145"/>
      <c r="KXH497" s="462"/>
      <c r="KXI497" s="145"/>
      <c r="KXJ497" s="145"/>
      <c r="KXK497" s="463"/>
      <c r="KXL497" s="145"/>
      <c r="KXM497" s="145"/>
      <c r="KXN497" s="145"/>
      <c r="KXO497" s="462"/>
      <c r="KXP497" s="145"/>
      <c r="KXQ497" s="145"/>
      <c r="KXR497" s="463"/>
      <c r="KXS497" s="145"/>
      <c r="KXT497" s="145"/>
      <c r="KXU497" s="145"/>
      <c r="KXV497" s="462"/>
      <c r="KXW497" s="145"/>
      <c r="KXX497" s="145"/>
      <c r="KXY497" s="463"/>
      <c r="KXZ497" s="145"/>
      <c r="KYA497" s="145"/>
      <c r="KYB497" s="145"/>
      <c r="KYC497" s="462"/>
      <c r="KYD497" s="145"/>
      <c r="KYE497" s="145"/>
      <c r="KYF497" s="463"/>
      <c r="KYG497" s="145"/>
      <c r="KYH497" s="145"/>
      <c r="KYI497" s="145"/>
      <c r="KYJ497" s="462"/>
      <c r="KYK497" s="145"/>
      <c r="KYL497" s="145"/>
      <c r="KYM497" s="463"/>
      <c r="KYN497" s="145"/>
      <c r="KYO497" s="145"/>
      <c r="KYP497" s="145"/>
      <c r="KYQ497" s="462"/>
      <c r="KYR497" s="145"/>
      <c r="KYS497" s="145"/>
      <c r="KYT497" s="463"/>
      <c r="KYU497" s="145"/>
      <c r="KYV497" s="145"/>
      <c r="KYW497" s="145"/>
      <c r="KYX497" s="462"/>
      <c r="KYY497" s="145"/>
      <c r="KYZ497" s="145"/>
      <c r="KZA497" s="463"/>
      <c r="KZB497" s="145"/>
      <c r="KZC497" s="145"/>
      <c r="KZD497" s="145"/>
      <c r="KZE497" s="462"/>
      <c r="KZF497" s="145"/>
      <c r="KZG497" s="145"/>
      <c r="KZH497" s="463"/>
      <c r="KZI497" s="145"/>
      <c r="KZJ497" s="145"/>
      <c r="KZK497" s="145"/>
      <c r="KZL497" s="462"/>
      <c r="KZM497" s="145"/>
      <c r="KZN497" s="145"/>
      <c r="KZO497" s="463"/>
      <c r="KZP497" s="145"/>
      <c r="KZQ497" s="145"/>
      <c r="KZR497" s="145"/>
      <c r="KZS497" s="462"/>
      <c r="KZT497" s="145"/>
      <c r="KZU497" s="145"/>
      <c r="KZV497" s="463"/>
      <c r="KZW497" s="145"/>
      <c r="KZX497" s="145"/>
      <c r="KZY497" s="145"/>
      <c r="KZZ497" s="462"/>
      <c r="LAA497" s="145"/>
      <c r="LAB497" s="145"/>
      <c r="LAC497" s="463"/>
      <c r="LAD497" s="145"/>
      <c r="LAE497" s="145"/>
      <c r="LAF497" s="145"/>
      <c r="LAG497" s="462"/>
      <c r="LAH497" s="145"/>
      <c r="LAI497" s="145"/>
      <c r="LAJ497" s="463"/>
      <c r="LAK497" s="145"/>
      <c r="LAL497" s="145"/>
      <c r="LAM497" s="145"/>
      <c r="LAN497" s="462"/>
      <c r="LAO497" s="145"/>
      <c r="LAP497" s="145"/>
      <c r="LAQ497" s="463"/>
      <c r="LAR497" s="145"/>
      <c r="LAS497" s="145"/>
      <c r="LAT497" s="145"/>
      <c r="LAU497" s="462"/>
      <c r="LAV497" s="145"/>
      <c r="LAW497" s="145"/>
      <c r="LAX497" s="463"/>
      <c r="LAY497" s="145"/>
      <c r="LAZ497" s="145"/>
      <c r="LBA497" s="145"/>
      <c r="LBB497" s="462"/>
      <c r="LBC497" s="145"/>
      <c r="LBD497" s="145"/>
      <c r="LBE497" s="463"/>
      <c r="LBF497" s="145"/>
      <c r="LBG497" s="145"/>
      <c r="LBH497" s="145"/>
      <c r="LBI497" s="462"/>
      <c r="LBJ497" s="145"/>
      <c r="LBK497" s="145"/>
      <c r="LBL497" s="463"/>
      <c r="LBM497" s="145"/>
      <c r="LBN497" s="145"/>
      <c r="LBO497" s="145"/>
      <c r="LBP497" s="462"/>
      <c r="LBQ497" s="145"/>
      <c r="LBR497" s="145"/>
      <c r="LBS497" s="463"/>
      <c r="LBT497" s="145"/>
      <c r="LBU497" s="145"/>
      <c r="LBV497" s="145"/>
      <c r="LBW497" s="462"/>
      <c r="LBX497" s="145"/>
      <c r="LBY497" s="145"/>
      <c r="LBZ497" s="463"/>
      <c r="LCA497" s="145"/>
      <c r="LCB497" s="145"/>
      <c r="LCC497" s="145"/>
      <c r="LCD497" s="462"/>
      <c r="LCE497" s="145"/>
      <c r="LCF497" s="145"/>
      <c r="LCG497" s="463"/>
      <c r="LCH497" s="145"/>
      <c r="LCI497" s="145"/>
      <c r="LCJ497" s="145"/>
      <c r="LCK497" s="462"/>
      <c r="LCL497" s="145"/>
      <c r="LCM497" s="145"/>
      <c r="LCN497" s="463"/>
      <c r="LCO497" s="145"/>
      <c r="LCP497" s="145"/>
      <c r="LCQ497" s="145"/>
      <c r="LCR497" s="462"/>
      <c r="LCS497" s="145"/>
      <c r="LCT497" s="145"/>
      <c r="LCU497" s="463"/>
      <c r="LCV497" s="145"/>
      <c r="LCW497" s="145"/>
      <c r="LCX497" s="145"/>
      <c r="LCY497" s="462"/>
      <c r="LCZ497" s="145"/>
      <c r="LDA497" s="145"/>
      <c r="LDB497" s="463"/>
      <c r="LDC497" s="145"/>
      <c r="LDD497" s="145"/>
      <c r="LDE497" s="145"/>
      <c r="LDF497" s="462"/>
      <c r="LDG497" s="145"/>
      <c r="LDH497" s="145"/>
      <c r="LDI497" s="463"/>
      <c r="LDJ497" s="145"/>
      <c r="LDK497" s="145"/>
      <c r="LDL497" s="145"/>
      <c r="LDM497" s="462"/>
      <c r="LDN497" s="145"/>
      <c r="LDO497" s="145"/>
      <c r="LDP497" s="463"/>
      <c r="LDQ497" s="145"/>
      <c r="LDR497" s="145"/>
      <c r="LDS497" s="145"/>
      <c r="LDT497" s="462"/>
      <c r="LDU497" s="145"/>
      <c r="LDV497" s="145"/>
      <c r="LDW497" s="463"/>
      <c r="LDX497" s="145"/>
      <c r="LDY497" s="145"/>
      <c r="LDZ497" s="145"/>
      <c r="LEA497" s="462"/>
      <c r="LEB497" s="145"/>
      <c r="LEC497" s="145"/>
      <c r="LED497" s="463"/>
      <c r="LEE497" s="145"/>
      <c r="LEF497" s="145"/>
      <c r="LEG497" s="145"/>
      <c r="LEH497" s="462"/>
      <c r="LEI497" s="145"/>
      <c r="LEJ497" s="145"/>
      <c r="LEK497" s="463"/>
      <c r="LEL497" s="145"/>
      <c r="LEM497" s="145"/>
      <c r="LEN497" s="145"/>
      <c r="LEO497" s="462"/>
      <c r="LEP497" s="145"/>
      <c r="LEQ497" s="145"/>
      <c r="LER497" s="463"/>
      <c r="LES497" s="145"/>
      <c r="LET497" s="145"/>
      <c r="LEU497" s="145"/>
      <c r="LEV497" s="462"/>
      <c r="LEW497" s="145"/>
      <c r="LEX497" s="145"/>
      <c r="LEY497" s="463"/>
      <c r="LEZ497" s="145"/>
      <c r="LFA497" s="145"/>
      <c r="LFB497" s="145"/>
      <c r="LFC497" s="462"/>
      <c r="LFD497" s="145"/>
      <c r="LFE497" s="145"/>
      <c r="LFF497" s="463"/>
      <c r="LFG497" s="145"/>
      <c r="LFH497" s="145"/>
      <c r="LFI497" s="145"/>
      <c r="LFJ497" s="462"/>
      <c r="LFK497" s="145"/>
      <c r="LFL497" s="145"/>
      <c r="LFM497" s="463"/>
      <c r="LFN497" s="145"/>
      <c r="LFO497" s="145"/>
      <c r="LFP497" s="145"/>
      <c r="LFQ497" s="462"/>
      <c r="LFR497" s="145"/>
      <c r="LFS497" s="145"/>
      <c r="LFT497" s="463"/>
      <c r="LFU497" s="145"/>
      <c r="LFV497" s="145"/>
      <c r="LFW497" s="145"/>
      <c r="LFX497" s="462"/>
      <c r="LFY497" s="145"/>
      <c r="LFZ497" s="145"/>
      <c r="LGA497" s="463"/>
      <c r="LGB497" s="145"/>
      <c r="LGC497" s="145"/>
      <c r="LGD497" s="145"/>
      <c r="LGE497" s="462"/>
      <c r="LGF497" s="145"/>
      <c r="LGG497" s="145"/>
      <c r="LGH497" s="463"/>
      <c r="LGI497" s="145"/>
      <c r="LGJ497" s="145"/>
      <c r="LGK497" s="145"/>
      <c r="LGL497" s="462"/>
      <c r="LGM497" s="145"/>
      <c r="LGN497" s="145"/>
      <c r="LGO497" s="463"/>
      <c r="LGP497" s="145"/>
      <c r="LGQ497" s="145"/>
      <c r="LGR497" s="145"/>
      <c r="LGS497" s="462"/>
      <c r="LGT497" s="145"/>
      <c r="LGU497" s="145"/>
      <c r="LGV497" s="463"/>
      <c r="LGW497" s="145"/>
      <c r="LGX497" s="145"/>
      <c r="LGY497" s="145"/>
      <c r="LGZ497" s="462"/>
      <c r="LHA497" s="145"/>
      <c r="LHB497" s="145"/>
      <c r="LHC497" s="463"/>
      <c r="LHD497" s="145"/>
      <c r="LHE497" s="145"/>
      <c r="LHF497" s="145"/>
      <c r="LHG497" s="462"/>
      <c r="LHH497" s="145"/>
      <c r="LHI497" s="145"/>
      <c r="LHJ497" s="463"/>
      <c r="LHK497" s="145"/>
      <c r="LHL497" s="145"/>
      <c r="LHM497" s="145"/>
      <c r="LHN497" s="462"/>
      <c r="LHO497" s="145"/>
      <c r="LHP497" s="145"/>
      <c r="LHQ497" s="463"/>
      <c r="LHR497" s="145"/>
      <c r="LHS497" s="145"/>
      <c r="LHT497" s="145"/>
      <c r="LHU497" s="462"/>
      <c r="LHV497" s="145"/>
      <c r="LHW497" s="145"/>
      <c r="LHX497" s="463"/>
      <c r="LHY497" s="145"/>
      <c r="LHZ497" s="145"/>
      <c r="LIA497" s="145"/>
      <c r="LIB497" s="462"/>
      <c r="LIC497" s="145"/>
      <c r="LID497" s="145"/>
      <c r="LIE497" s="463"/>
      <c r="LIF497" s="145"/>
      <c r="LIG497" s="145"/>
      <c r="LIH497" s="145"/>
      <c r="LII497" s="462"/>
      <c r="LIJ497" s="145"/>
      <c r="LIK497" s="145"/>
      <c r="LIL497" s="463"/>
      <c r="LIM497" s="145"/>
      <c r="LIN497" s="145"/>
      <c r="LIO497" s="145"/>
      <c r="LIP497" s="462"/>
      <c r="LIQ497" s="145"/>
      <c r="LIR497" s="145"/>
      <c r="LIS497" s="463"/>
      <c r="LIT497" s="145"/>
      <c r="LIU497" s="145"/>
      <c r="LIV497" s="145"/>
      <c r="LIW497" s="462"/>
      <c r="LIX497" s="145"/>
      <c r="LIY497" s="145"/>
      <c r="LIZ497" s="463"/>
      <c r="LJA497" s="145"/>
      <c r="LJB497" s="145"/>
      <c r="LJC497" s="145"/>
      <c r="LJD497" s="462"/>
      <c r="LJE497" s="145"/>
      <c r="LJF497" s="145"/>
      <c r="LJG497" s="463"/>
      <c r="LJH497" s="145"/>
      <c r="LJI497" s="145"/>
      <c r="LJJ497" s="145"/>
      <c r="LJK497" s="462"/>
      <c r="LJL497" s="145"/>
      <c r="LJM497" s="145"/>
      <c r="LJN497" s="463"/>
      <c r="LJO497" s="145"/>
      <c r="LJP497" s="145"/>
      <c r="LJQ497" s="145"/>
      <c r="LJR497" s="462"/>
      <c r="LJS497" s="145"/>
      <c r="LJT497" s="145"/>
      <c r="LJU497" s="463"/>
      <c r="LJV497" s="145"/>
      <c r="LJW497" s="145"/>
      <c r="LJX497" s="145"/>
      <c r="LJY497" s="462"/>
      <c r="LJZ497" s="145"/>
      <c r="LKA497" s="145"/>
      <c r="LKB497" s="463"/>
      <c r="LKC497" s="145"/>
      <c r="LKD497" s="145"/>
      <c r="LKE497" s="145"/>
      <c r="LKF497" s="462"/>
      <c r="LKG497" s="145"/>
      <c r="LKH497" s="145"/>
      <c r="LKI497" s="463"/>
      <c r="LKJ497" s="145"/>
      <c r="LKK497" s="145"/>
      <c r="LKL497" s="145"/>
      <c r="LKM497" s="462"/>
      <c r="LKN497" s="145"/>
      <c r="LKO497" s="145"/>
      <c r="LKP497" s="463"/>
      <c r="LKQ497" s="145"/>
      <c r="LKR497" s="145"/>
      <c r="LKS497" s="145"/>
      <c r="LKT497" s="462"/>
      <c r="LKU497" s="145"/>
      <c r="LKV497" s="145"/>
      <c r="LKW497" s="463"/>
      <c r="LKX497" s="145"/>
      <c r="LKY497" s="145"/>
      <c r="LKZ497" s="145"/>
      <c r="LLA497" s="462"/>
      <c r="LLB497" s="145"/>
      <c r="LLC497" s="145"/>
      <c r="LLD497" s="463"/>
      <c r="LLE497" s="145"/>
      <c r="LLF497" s="145"/>
      <c r="LLG497" s="145"/>
      <c r="LLH497" s="462"/>
      <c r="LLI497" s="145"/>
      <c r="LLJ497" s="145"/>
      <c r="LLK497" s="463"/>
      <c r="LLL497" s="145"/>
      <c r="LLM497" s="145"/>
      <c r="LLN497" s="145"/>
      <c r="LLO497" s="462"/>
      <c r="LLP497" s="145"/>
      <c r="LLQ497" s="145"/>
      <c r="LLR497" s="463"/>
      <c r="LLS497" s="145"/>
      <c r="LLT497" s="145"/>
      <c r="LLU497" s="145"/>
      <c r="LLV497" s="462"/>
      <c r="LLW497" s="145"/>
      <c r="LLX497" s="145"/>
      <c r="LLY497" s="463"/>
      <c r="LLZ497" s="145"/>
      <c r="LMA497" s="145"/>
      <c r="LMB497" s="145"/>
      <c r="LMC497" s="462"/>
      <c r="LMD497" s="145"/>
      <c r="LME497" s="145"/>
      <c r="LMF497" s="463"/>
      <c r="LMG497" s="145"/>
      <c r="LMH497" s="145"/>
      <c r="LMI497" s="145"/>
      <c r="LMJ497" s="462"/>
      <c r="LMK497" s="145"/>
      <c r="LML497" s="145"/>
      <c r="LMM497" s="463"/>
      <c r="LMN497" s="145"/>
      <c r="LMO497" s="145"/>
      <c r="LMP497" s="145"/>
      <c r="LMQ497" s="462"/>
      <c r="LMR497" s="145"/>
      <c r="LMS497" s="145"/>
      <c r="LMT497" s="463"/>
      <c r="LMU497" s="145"/>
      <c r="LMV497" s="145"/>
      <c r="LMW497" s="145"/>
      <c r="LMX497" s="462"/>
      <c r="LMY497" s="145"/>
      <c r="LMZ497" s="145"/>
      <c r="LNA497" s="463"/>
      <c r="LNB497" s="145"/>
      <c r="LNC497" s="145"/>
      <c r="LND497" s="145"/>
      <c r="LNE497" s="462"/>
      <c r="LNF497" s="145"/>
      <c r="LNG497" s="145"/>
      <c r="LNH497" s="463"/>
      <c r="LNI497" s="145"/>
      <c r="LNJ497" s="145"/>
      <c r="LNK497" s="145"/>
      <c r="LNL497" s="462"/>
      <c r="LNM497" s="145"/>
      <c r="LNN497" s="145"/>
      <c r="LNO497" s="463"/>
      <c r="LNP497" s="145"/>
      <c r="LNQ497" s="145"/>
      <c r="LNR497" s="145"/>
      <c r="LNS497" s="462"/>
      <c r="LNT497" s="145"/>
      <c r="LNU497" s="145"/>
      <c r="LNV497" s="463"/>
      <c r="LNW497" s="145"/>
      <c r="LNX497" s="145"/>
      <c r="LNY497" s="145"/>
      <c r="LNZ497" s="462"/>
      <c r="LOA497" s="145"/>
      <c r="LOB497" s="145"/>
      <c r="LOC497" s="463"/>
      <c r="LOD497" s="145"/>
      <c r="LOE497" s="145"/>
      <c r="LOF497" s="145"/>
      <c r="LOG497" s="462"/>
      <c r="LOH497" s="145"/>
      <c r="LOI497" s="145"/>
      <c r="LOJ497" s="463"/>
      <c r="LOK497" s="145"/>
      <c r="LOL497" s="145"/>
      <c r="LOM497" s="145"/>
      <c r="LON497" s="462"/>
      <c r="LOO497" s="145"/>
      <c r="LOP497" s="145"/>
      <c r="LOQ497" s="463"/>
      <c r="LOR497" s="145"/>
      <c r="LOS497" s="145"/>
      <c r="LOT497" s="145"/>
      <c r="LOU497" s="462"/>
      <c r="LOV497" s="145"/>
      <c r="LOW497" s="145"/>
      <c r="LOX497" s="463"/>
      <c r="LOY497" s="145"/>
      <c r="LOZ497" s="145"/>
      <c r="LPA497" s="145"/>
      <c r="LPB497" s="462"/>
      <c r="LPC497" s="145"/>
      <c r="LPD497" s="145"/>
      <c r="LPE497" s="463"/>
      <c r="LPF497" s="145"/>
      <c r="LPG497" s="145"/>
      <c r="LPH497" s="145"/>
      <c r="LPI497" s="462"/>
      <c r="LPJ497" s="145"/>
      <c r="LPK497" s="145"/>
      <c r="LPL497" s="463"/>
      <c r="LPM497" s="145"/>
      <c r="LPN497" s="145"/>
      <c r="LPO497" s="145"/>
      <c r="LPP497" s="462"/>
      <c r="LPQ497" s="145"/>
      <c r="LPR497" s="145"/>
      <c r="LPS497" s="463"/>
      <c r="LPT497" s="145"/>
      <c r="LPU497" s="145"/>
      <c r="LPV497" s="145"/>
      <c r="LPW497" s="462"/>
      <c r="LPX497" s="145"/>
      <c r="LPY497" s="145"/>
      <c r="LPZ497" s="463"/>
      <c r="LQA497" s="145"/>
      <c r="LQB497" s="145"/>
      <c r="LQC497" s="145"/>
      <c r="LQD497" s="462"/>
      <c r="LQE497" s="145"/>
      <c r="LQF497" s="145"/>
      <c r="LQG497" s="463"/>
      <c r="LQH497" s="145"/>
      <c r="LQI497" s="145"/>
      <c r="LQJ497" s="145"/>
      <c r="LQK497" s="462"/>
      <c r="LQL497" s="145"/>
      <c r="LQM497" s="145"/>
      <c r="LQN497" s="463"/>
      <c r="LQO497" s="145"/>
      <c r="LQP497" s="145"/>
      <c r="LQQ497" s="145"/>
      <c r="LQR497" s="462"/>
      <c r="LQS497" s="145"/>
      <c r="LQT497" s="145"/>
      <c r="LQU497" s="463"/>
      <c r="LQV497" s="145"/>
      <c r="LQW497" s="145"/>
      <c r="LQX497" s="145"/>
      <c r="LQY497" s="462"/>
      <c r="LQZ497" s="145"/>
      <c r="LRA497" s="145"/>
      <c r="LRB497" s="463"/>
      <c r="LRC497" s="145"/>
      <c r="LRD497" s="145"/>
      <c r="LRE497" s="145"/>
      <c r="LRF497" s="462"/>
      <c r="LRG497" s="145"/>
      <c r="LRH497" s="145"/>
      <c r="LRI497" s="463"/>
      <c r="LRJ497" s="145"/>
      <c r="LRK497" s="145"/>
      <c r="LRL497" s="145"/>
      <c r="LRM497" s="462"/>
      <c r="LRN497" s="145"/>
      <c r="LRO497" s="145"/>
      <c r="LRP497" s="463"/>
      <c r="LRQ497" s="145"/>
      <c r="LRR497" s="145"/>
      <c r="LRS497" s="145"/>
      <c r="LRT497" s="462"/>
      <c r="LRU497" s="145"/>
      <c r="LRV497" s="145"/>
      <c r="LRW497" s="463"/>
      <c r="LRX497" s="145"/>
      <c r="LRY497" s="145"/>
      <c r="LRZ497" s="145"/>
      <c r="LSA497" s="462"/>
      <c r="LSB497" s="145"/>
      <c r="LSC497" s="145"/>
      <c r="LSD497" s="463"/>
      <c r="LSE497" s="145"/>
      <c r="LSF497" s="145"/>
      <c r="LSG497" s="145"/>
      <c r="LSH497" s="462"/>
      <c r="LSI497" s="145"/>
      <c r="LSJ497" s="145"/>
      <c r="LSK497" s="463"/>
      <c r="LSL497" s="145"/>
      <c r="LSM497" s="145"/>
      <c r="LSN497" s="145"/>
      <c r="LSO497" s="462"/>
      <c r="LSP497" s="145"/>
      <c r="LSQ497" s="145"/>
      <c r="LSR497" s="463"/>
      <c r="LSS497" s="145"/>
      <c r="LST497" s="145"/>
      <c r="LSU497" s="145"/>
      <c r="LSV497" s="462"/>
      <c r="LSW497" s="145"/>
      <c r="LSX497" s="145"/>
      <c r="LSY497" s="463"/>
      <c r="LSZ497" s="145"/>
      <c r="LTA497" s="145"/>
      <c r="LTB497" s="145"/>
      <c r="LTC497" s="462"/>
      <c r="LTD497" s="145"/>
      <c r="LTE497" s="145"/>
      <c r="LTF497" s="463"/>
      <c r="LTG497" s="145"/>
      <c r="LTH497" s="145"/>
      <c r="LTI497" s="145"/>
      <c r="LTJ497" s="462"/>
      <c r="LTK497" s="145"/>
      <c r="LTL497" s="145"/>
      <c r="LTM497" s="463"/>
      <c r="LTN497" s="145"/>
      <c r="LTO497" s="145"/>
      <c r="LTP497" s="145"/>
      <c r="LTQ497" s="462"/>
      <c r="LTR497" s="145"/>
      <c r="LTS497" s="145"/>
      <c r="LTT497" s="463"/>
      <c r="LTU497" s="145"/>
      <c r="LTV497" s="145"/>
      <c r="LTW497" s="145"/>
      <c r="LTX497" s="462"/>
      <c r="LTY497" s="145"/>
      <c r="LTZ497" s="145"/>
      <c r="LUA497" s="463"/>
      <c r="LUB497" s="145"/>
      <c r="LUC497" s="145"/>
      <c r="LUD497" s="145"/>
      <c r="LUE497" s="462"/>
      <c r="LUF497" s="145"/>
      <c r="LUG497" s="145"/>
      <c r="LUH497" s="463"/>
      <c r="LUI497" s="145"/>
      <c r="LUJ497" s="145"/>
      <c r="LUK497" s="145"/>
      <c r="LUL497" s="462"/>
      <c r="LUM497" s="145"/>
      <c r="LUN497" s="145"/>
      <c r="LUO497" s="463"/>
      <c r="LUP497" s="145"/>
      <c r="LUQ497" s="145"/>
      <c r="LUR497" s="145"/>
      <c r="LUS497" s="462"/>
      <c r="LUT497" s="145"/>
      <c r="LUU497" s="145"/>
      <c r="LUV497" s="463"/>
      <c r="LUW497" s="145"/>
      <c r="LUX497" s="145"/>
      <c r="LUY497" s="145"/>
      <c r="LUZ497" s="462"/>
      <c r="LVA497" s="145"/>
      <c r="LVB497" s="145"/>
      <c r="LVC497" s="463"/>
      <c r="LVD497" s="145"/>
      <c r="LVE497" s="145"/>
      <c r="LVF497" s="145"/>
      <c r="LVG497" s="462"/>
      <c r="LVH497" s="145"/>
      <c r="LVI497" s="145"/>
      <c r="LVJ497" s="463"/>
      <c r="LVK497" s="145"/>
      <c r="LVL497" s="145"/>
      <c r="LVM497" s="145"/>
      <c r="LVN497" s="462"/>
      <c r="LVO497" s="145"/>
      <c r="LVP497" s="145"/>
      <c r="LVQ497" s="463"/>
      <c r="LVR497" s="145"/>
      <c r="LVS497" s="145"/>
      <c r="LVT497" s="145"/>
      <c r="LVU497" s="462"/>
      <c r="LVV497" s="145"/>
      <c r="LVW497" s="145"/>
      <c r="LVX497" s="463"/>
      <c r="LVY497" s="145"/>
      <c r="LVZ497" s="145"/>
      <c r="LWA497" s="145"/>
      <c r="LWB497" s="462"/>
      <c r="LWC497" s="145"/>
      <c r="LWD497" s="145"/>
      <c r="LWE497" s="463"/>
      <c r="LWF497" s="145"/>
      <c r="LWG497" s="145"/>
      <c r="LWH497" s="145"/>
      <c r="LWI497" s="462"/>
      <c r="LWJ497" s="145"/>
      <c r="LWK497" s="145"/>
      <c r="LWL497" s="463"/>
      <c r="LWM497" s="145"/>
      <c r="LWN497" s="145"/>
      <c r="LWO497" s="145"/>
      <c r="LWP497" s="462"/>
      <c r="LWQ497" s="145"/>
      <c r="LWR497" s="145"/>
      <c r="LWS497" s="463"/>
      <c r="LWT497" s="145"/>
      <c r="LWU497" s="145"/>
      <c r="LWV497" s="145"/>
      <c r="LWW497" s="462"/>
      <c r="LWX497" s="145"/>
      <c r="LWY497" s="145"/>
      <c r="LWZ497" s="463"/>
      <c r="LXA497" s="145"/>
      <c r="LXB497" s="145"/>
      <c r="LXC497" s="145"/>
      <c r="LXD497" s="462"/>
      <c r="LXE497" s="145"/>
      <c r="LXF497" s="145"/>
      <c r="LXG497" s="463"/>
      <c r="LXH497" s="145"/>
      <c r="LXI497" s="145"/>
      <c r="LXJ497" s="145"/>
      <c r="LXK497" s="462"/>
      <c r="LXL497" s="145"/>
      <c r="LXM497" s="145"/>
      <c r="LXN497" s="463"/>
      <c r="LXO497" s="145"/>
      <c r="LXP497" s="145"/>
      <c r="LXQ497" s="145"/>
      <c r="LXR497" s="462"/>
      <c r="LXS497" s="145"/>
      <c r="LXT497" s="145"/>
      <c r="LXU497" s="463"/>
      <c r="LXV497" s="145"/>
      <c r="LXW497" s="145"/>
      <c r="LXX497" s="145"/>
      <c r="LXY497" s="462"/>
      <c r="LXZ497" s="145"/>
      <c r="LYA497" s="145"/>
      <c r="LYB497" s="463"/>
      <c r="LYC497" s="145"/>
      <c r="LYD497" s="145"/>
      <c r="LYE497" s="145"/>
      <c r="LYF497" s="462"/>
      <c r="LYG497" s="145"/>
      <c r="LYH497" s="145"/>
      <c r="LYI497" s="463"/>
      <c r="LYJ497" s="145"/>
      <c r="LYK497" s="145"/>
      <c r="LYL497" s="145"/>
      <c r="LYM497" s="462"/>
      <c r="LYN497" s="145"/>
      <c r="LYO497" s="145"/>
      <c r="LYP497" s="463"/>
      <c r="LYQ497" s="145"/>
      <c r="LYR497" s="145"/>
      <c r="LYS497" s="145"/>
      <c r="LYT497" s="462"/>
      <c r="LYU497" s="145"/>
      <c r="LYV497" s="145"/>
      <c r="LYW497" s="463"/>
      <c r="LYX497" s="145"/>
      <c r="LYY497" s="145"/>
      <c r="LYZ497" s="145"/>
      <c r="LZA497" s="462"/>
      <c r="LZB497" s="145"/>
      <c r="LZC497" s="145"/>
      <c r="LZD497" s="463"/>
      <c r="LZE497" s="145"/>
      <c r="LZF497" s="145"/>
      <c r="LZG497" s="145"/>
      <c r="LZH497" s="462"/>
      <c r="LZI497" s="145"/>
      <c r="LZJ497" s="145"/>
      <c r="LZK497" s="463"/>
      <c r="LZL497" s="145"/>
      <c r="LZM497" s="145"/>
      <c r="LZN497" s="145"/>
      <c r="LZO497" s="462"/>
      <c r="LZP497" s="145"/>
      <c r="LZQ497" s="145"/>
      <c r="LZR497" s="463"/>
      <c r="LZS497" s="145"/>
      <c r="LZT497" s="145"/>
      <c r="LZU497" s="145"/>
      <c r="LZV497" s="462"/>
      <c r="LZW497" s="145"/>
      <c r="LZX497" s="145"/>
      <c r="LZY497" s="463"/>
      <c r="LZZ497" s="145"/>
      <c r="MAA497" s="145"/>
      <c r="MAB497" s="145"/>
      <c r="MAC497" s="462"/>
      <c r="MAD497" s="145"/>
      <c r="MAE497" s="145"/>
      <c r="MAF497" s="463"/>
      <c r="MAG497" s="145"/>
      <c r="MAH497" s="145"/>
      <c r="MAI497" s="145"/>
      <c r="MAJ497" s="462"/>
      <c r="MAK497" s="145"/>
      <c r="MAL497" s="145"/>
      <c r="MAM497" s="463"/>
      <c r="MAN497" s="145"/>
      <c r="MAO497" s="145"/>
      <c r="MAP497" s="145"/>
      <c r="MAQ497" s="462"/>
      <c r="MAR497" s="145"/>
      <c r="MAS497" s="145"/>
      <c r="MAT497" s="463"/>
      <c r="MAU497" s="145"/>
      <c r="MAV497" s="145"/>
      <c r="MAW497" s="145"/>
      <c r="MAX497" s="462"/>
      <c r="MAY497" s="145"/>
      <c r="MAZ497" s="145"/>
      <c r="MBA497" s="463"/>
      <c r="MBB497" s="145"/>
      <c r="MBC497" s="145"/>
      <c r="MBD497" s="145"/>
      <c r="MBE497" s="462"/>
      <c r="MBF497" s="145"/>
      <c r="MBG497" s="145"/>
      <c r="MBH497" s="463"/>
      <c r="MBI497" s="145"/>
      <c r="MBJ497" s="145"/>
      <c r="MBK497" s="145"/>
      <c r="MBL497" s="462"/>
      <c r="MBM497" s="145"/>
      <c r="MBN497" s="145"/>
      <c r="MBO497" s="463"/>
      <c r="MBP497" s="145"/>
      <c r="MBQ497" s="145"/>
      <c r="MBR497" s="145"/>
      <c r="MBS497" s="462"/>
      <c r="MBT497" s="145"/>
      <c r="MBU497" s="145"/>
      <c r="MBV497" s="463"/>
      <c r="MBW497" s="145"/>
      <c r="MBX497" s="145"/>
      <c r="MBY497" s="145"/>
      <c r="MBZ497" s="462"/>
      <c r="MCA497" s="145"/>
      <c r="MCB497" s="145"/>
      <c r="MCC497" s="463"/>
      <c r="MCD497" s="145"/>
      <c r="MCE497" s="145"/>
      <c r="MCF497" s="145"/>
      <c r="MCG497" s="462"/>
      <c r="MCH497" s="145"/>
      <c r="MCI497" s="145"/>
      <c r="MCJ497" s="463"/>
      <c r="MCK497" s="145"/>
      <c r="MCL497" s="145"/>
      <c r="MCM497" s="145"/>
      <c r="MCN497" s="462"/>
      <c r="MCO497" s="145"/>
      <c r="MCP497" s="145"/>
      <c r="MCQ497" s="463"/>
      <c r="MCR497" s="145"/>
      <c r="MCS497" s="145"/>
      <c r="MCT497" s="145"/>
      <c r="MCU497" s="462"/>
      <c r="MCV497" s="145"/>
      <c r="MCW497" s="145"/>
      <c r="MCX497" s="463"/>
      <c r="MCY497" s="145"/>
      <c r="MCZ497" s="145"/>
      <c r="MDA497" s="145"/>
      <c r="MDB497" s="462"/>
      <c r="MDC497" s="145"/>
      <c r="MDD497" s="145"/>
      <c r="MDE497" s="463"/>
      <c r="MDF497" s="145"/>
      <c r="MDG497" s="145"/>
      <c r="MDH497" s="145"/>
      <c r="MDI497" s="462"/>
      <c r="MDJ497" s="145"/>
      <c r="MDK497" s="145"/>
      <c r="MDL497" s="463"/>
      <c r="MDM497" s="145"/>
      <c r="MDN497" s="145"/>
      <c r="MDO497" s="145"/>
      <c r="MDP497" s="462"/>
      <c r="MDQ497" s="145"/>
      <c r="MDR497" s="145"/>
      <c r="MDS497" s="463"/>
      <c r="MDT497" s="145"/>
      <c r="MDU497" s="145"/>
      <c r="MDV497" s="145"/>
      <c r="MDW497" s="462"/>
      <c r="MDX497" s="145"/>
      <c r="MDY497" s="145"/>
      <c r="MDZ497" s="463"/>
      <c r="MEA497" s="145"/>
      <c r="MEB497" s="145"/>
      <c r="MEC497" s="145"/>
      <c r="MED497" s="462"/>
      <c r="MEE497" s="145"/>
      <c r="MEF497" s="145"/>
      <c r="MEG497" s="463"/>
      <c r="MEH497" s="145"/>
      <c r="MEI497" s="145"/>
      <c r="MEJ497" s="145"/>
      <c r="MEK497" s="462"/>
      <c r="MEL497" s="145"/>
      <c r="MEM497" s="145"/>
      <c r="MEN497" s="463"/>
      <c r="MEO497" s="145"/>
      <c r="MEP497" s="145"/>
      <c r="MEQ497" s="145"/>
      <c r="MER497" s="462"/>
      <c r="MES497" s="145"/>
      <c r="MET497" s="145"/>
      <c r="MEU497" s="463"/>
      <c r="MEV497" s="145"/>
      <c r="MEW497" s="145"/>
      <c r="MEX497" s="145"/>
      <c r="MEY497" s="462"/>
      <c r="MEZ497" s="145"/>
      <c r="MFA497" s="145"/>
      <c r="MFB497" s="463"/>
      <c r="MFC497" s="145"/>
      <c r="MFD497" s="145"/>
      <c r="MFE497" s="145"/>
      <c r="MFF497" s="462"/>
      <c r="MFG497" s="145"/>
      <c r="MFH497" s="145"/>
      <c r="MFI497" s="463"/>
      <c r="MFJ497" s="145"/>
      <c r="MFK497" s="145"/>
      <c r="MFL497" s="145"/>
      <c r="MFM497" s="462"/>
      <c r="MFN497" s="145"/>
      <c r="MFO497" s="145"/>
      <c r="MFP497" s="463"/>
      <c r="MFQ497" s="145"/>
      <c r="MFR497" s="145"/>
      <c r="MFS497" s="145"/>
      <c r="MFT497" s="462"/>
      <c r="MFU497" s="145"/>
      <c r="MFV497" s="145"/>
      <c r="MFW497" s="463"/>
      <c r="MFX497" s="145"/>
      <c r="MFY497" s="145"/>
      <c r="MFZ497" s="145"/>
      <c r="MGA497" s="462"/>
      <c r="MGB497" s="145"/>
      <c r="MGC497" s="145"/>
      <c r="MGD497" s="463"/>
      <c r="MGE497" s="145"/>
      <c r="MGF497" s="145"/>
      <c r="MGG497" s="145"/>
      <c r="MGH497" s="462"/>
      <c r="MGI497" s="145"/>
      <c r="MGJ497" s="145"/>
      <c r="MGK497" s="463"/>
      <c r="MGL497" s="145"/>
      <c r="MGM497" s="145"/>
      <c r="MGN497" s="145"/>
      <c r="MGO497" s="462"/>
      <c r="MGP497" s="145"/>
      <c r="MGQ497" s="145"/>
      <c r="MGR497" s="463"/>
      <c r="MGS497" s="145"/>
      <c r="MGT497" s="145"/>
      <c r="MGU497" s="145"/>
      <c r="MGV497" s="462"/>
      <c r="MGW497" s="145"/>
      <c r="MGX497" s="145"/>
      <c r="MGY497" s="463"/>
      <c r="MGZ497" s="145"/>
      <c r="MHA497" s="145"/>
      <c r="MHB497" s="145"/>
      <c r="MHC497" s="462"/>
      <c r="MHD497" s="145"/>
      <c r="MHE497" s="145"/>
      <c r="MHF497" s="463"/>
      <c r="MHG497" s="145"/>
      <c r="MHH497" s="145"/>
      <c r="MHI497" s="145"/>
      <c r="MHJ497" s="462"/>
      <c r="MHK497" s="145"/>
      <c r="MHL497" s="145"/>
      <c r="MHM497" s="463"/>
      <c r="MHN497" s="145"/>
      <c r="MHO497" s="145"/>
      <c r="MHP497" s="145"/>
      <c r="MHQ497" s="462"/>
      <c r="MHR497" s="145"/>
      <c r="MHS497" s="145"/>
      <c r="MHT497" s="463"/>
      <c r="MHU497" s="145"/>
      <c r="MHV497" s="145"/>
      <c r="MHW497" s="145"/>
      <c r="MHX497" s="462"/>
      <c r="MHY497" s="145"/>
      <c r="MHZ497" s="145"/>
      <c r="MIA497" s="463"/>
      <c r="MIB497" s="145"/>
      <c r="MIC497" s="145"/>
      <c r="MID497" s="145"/>
      <c r="MIE497" s="462"/>
      <c r="MIF497" s="145"/>
      <c r="MIG497" s="145"/>
      <c r="MIH497" s="463"/>
      <c r="MII497" s="145"/>
      <c r="MIJ497" s="145"/>
      <c r="MIK497" s="145"/>
      <c r="MIL497" s="462"/>
      <c r="MIM497" s="145"/>
      <c r="MIN497" s="145"/>
      <c r="MIO497" s="463"/>
      <c r="MIP497" s="145"/>
      <c r="MIQ497" s="145"/>
      <c r="MIR497" s="145"/>
      <c r="MIS497" s="462"/>
      <c r="MIT497" s="145"/>
      <c r="MIU497" s="145"/>
      <c r="MIV497" s="463"/>
      <c r="MIW497" s="145"/>
      <c r="MIX497" s="145"/>
      <c r="MIY497" s="145"/>
      <c r="MIZ497" s="462"/>
      <c r="MJA497" s="145"/>
      <c r="MJB497" s="145"/>
      <c r="MJC497" s="463"/>
      <c r="MJD497" s="145"/>
      <c r="MJE497" s="145"/>
      <c r="MJF497" s="145"/>
      <c r="MJG497" s="462"/>
      <c r="MJH497" s="145"/>
      <c r="MJI497" s="145"/>
      <c r="MJJ497" s="463"/>
      <c r="MJK497" s="145"/>
      <c r="MJL497" s="145"/>
      <c r="MJM497" s="145"/>
      <c r="MJN497" s="462"/>
      <c r="MJO497" s="145"/>
      <c r="MJP497" s="145"/>
      <c r="MJQ497" s="463"/>
      <c r="MJR497" s="145"/>
      <c r="MJS497" s="145"/>
      <c r="MJT497" s="145"/>
      <c r="MJU497" s="462"/>
      <c r="MJV497" s="145"/>
      <c r="MJW497" s="145"/>
      <c r="MJX497" s="463"/>
      <c r="MJY497" s="145"/>
      <c r="MJZ497" s="145"/>
      <c r="MKA497" s="145"/>
      <c r="MKB497" s="462"/>
      <c r="MKC497" s="145"/>
      <c r="MKD497" s="145"/>
      <c r="MKE497" s="463"/>
      <c r="MKF497" s="145"/>
      <c r="MKG497" s="145"/>
      <c r="MKH497" s="145"/>
      <c r="MKI497" s="462"/>
      <c r="MKJ497" s="145"/>
      <c r="MKK497" s="145"/>
      <c r="MKL497" s="463"/>
      <c r="MKM497" s="145"/>
      <c r="MKN497" s="145"/>
      <c r="MKO497" s="145"/>
      <c r="MKP497" s="462"/>
      <c r="MKQ497" s="145"/>
      <c r="MKR497" s="145"/>
      <c r="MKS497" s="463"/>
      <c r="MKT497" s="145"/>
      <c r="MKU497" s="145"/>
      <c r="MKV497" s="145"/>
      <c r="MKW497" s="462"/>
      <c r="MKX497" s="145"/>
      <c r="MKY497" s="145"/>
      <c r="MKZ497" s="463"/>
      <c r="MLA497" s="145"/>
      <c r="MLB497" s="145"/>
      <c r="MLC497" s="145"/>
      <c r="MLD497" s="462"/>
      <c r="MLE497" s="145"/>
      <c r="MLF497" s="145"/>
      <c r="MLG497" s="463"/>
      <c r="MLH497" s="145"/>
      <c r="MLI497" s="145"/>
      <c r="MLJ497" s="145"/>
      <c r="MLK497" s="462"/>
      <c r="MLL497" s="145"/>
      <c r="MLM497" s="145"/>
      <c r="MLN497" s="463"/>
      <c r="MLO497" s="145"/>
      <c r="MLP497" s="145"/>
      <c r="MLQ497" s="145"/>
      <c r="MLR497" s="462"/>
      <c r="MLS497" s="145"/>
      <c r="MLT497" s="145"/>
      <c r="MLU497" s="463"/>
      <c r="MLV497" s="145"/>
      <c r="MLW497" s="145"/>
      <c r="MLX497" s="145"/>
      <c r="MLY497" s="462"/>
      <c r="MLZ497" s="145"/>
      <c r="MMA497" s="145"/>
      <c r="MMB497" s="463"/>
      <c r="MMC497" s="145"/>
      <c r="MMD497" s="145"/>
      <c r="MME497" s="145"/>
      <c r="MMF497" s="462"/>
      <c r="MMG497" s="145"/>
      <c r="MMH497" s="145"/>
      <c r="MMI497" s="463"/>
      <c r="MMJ497" s="145"/>
      <c r="MMK497" s="145"/>
      <c r="MML497" s="145"/>
      <c r="MMM497" s="462"/>
      <c r="MMN497" s="145"/>
      <c r="MMO497" s="145"/>
      <c r="MMP497" s="463"/>
      <c r="MMQ497" s="145"/>
      <c r="MMR497" s="145"/>
      <c r="MMS497" s="145"/>
      <c r="MMT497" s="462"/>
      <c r="MMU497" s="145"/>
      <c r="MMV497" s="145"/>
      <c r="MMW497" s="463"/>
      <c r="MMX497" s="145"/>
      <c r="MMY497" s="145"/>
      <c r="MMZ497" s="145"/>
      <c r="MNA497" s="462"/>
      <c r="MNB497" s="145"/>
      <c r="MNC497" s="145"/>
      <c r="MND497" s="463"/>
      <c r="MNE497" s="145"/>
      <c r="MNF497" s="145"/>
      <c r="MNG497" s="145"/>
      <c r="MNH497" s="462"/>
      <c r="MNI497" s="145"/>
      <c r="MNJ497" s="145"/>
      <c r="MNK497" s="463"/>
      <c r="MNL497" s="145"/>
      <c r="MNM497" s="145"/>
      <c r="MNN497" s="145"/>
      <c r="MNO497" s="462"/>
      <c r="MNP497" s="145"/>
      <c r="MNQ497" s="145"/>
      <c r="MNR497" s="463"/>
      <c r="MNS497" s="145"/>
      <c r="MNT497" s="145"/>
      <c r="MNU497" s="145"/>
      <c r="MNV497" s="462"/>
      <c r="MNW497" s="145"/>
      <c r="MNX497" s="145"/>
      <c r="MNY497" s="463"/>
      <c r="MNZ497" s="145"/>
      <c r="MOA497" s="145"/>
      <c r="MOB497" s="145"/>
      <c r="MOC497" s="462"/>
      <c r="MOD497" s="145"/>
      <c r="MOE497" s="145"/>
      <c r="MOF497" s="463"/>
      <c r="MOG497" s="145"/>
      <c r="MOH497" s="145"/>
      <c r="MOI497" s="145"/>
      <c r="MOJ497" s="462"/>
      <c r="MOK497" s="145"/>
      <c r="MOL497" s="145"/>
      <c r="MOM497" s="463"/>
      <c r="MON497" s="145"/>
      <c r="MOO497" s="145"/>
      <c r="MOP497" s="145"/>
      <c r="MOQ497" s="462"/>
      <c r="MOR497" s="145"/>
      <c r="MOS497" s="145"/>
      <c r="MOT497" s="463"/>
      <c r="MOU497" s="145"/>
      <c r="MOV497" s="145"/>
      <c r="MOW497" s="145"/>
      <c r="MOX497" s="462"/>
      <c r="MOY497" s="145"/>
      <c r="MOZ497" s="145"/>
      <c r="MPA497" s="463"/>
      <c r="MPB497" s="145"/>
      <c r="MPC497" s="145"/>
      <c r="MPD497" s="145"/>
      <c r="MPE497" s="462"/>
      <c r="MPF497" s="145"/>
      <c r="MPG497" s="145"/>
      <c r="MPH497" s="463"/>
      <c r="MPI497" s="145"/>
      <c r="MPJ497" s="145"/>
      <c r="MPK497" s="145"/>
      <c r="MPL497" s="462"/>
      <c r="MPM497" s="145"/>
      <c r="MPN497" s="145"/>
      <c r="MPO497" s="463"/>
      <c r="MPP497" s="145"/>
      <c r="MPQ497" s="145"/>
      <c r="MPR497" s="145"/>
      <c r="MPS497" s="462"/>
      <c r="MPT497" s="145"/>
      <c r="MPU497" s="145"/>
      <c r="MPV497" s="463"/>
      <c r="MPW497" s="145"/>
      <c r="MPX497" s="145"/>
      <c r="MPY497" s="145"/>
      <c r="MPZ497" s="462"/>
      <c r="MQA497" s="145"/>
      <c r="MQB497" s="145"/>
      <c r="MQC497" s="463"/>
      <c r="MQD497" s="145"/>
      <c r="MQE497" s="145"/>
      <c r="MQF497" s="145"/>
      <c r="MQG497" s="462"/>
      <c r="MQH497" s="145"/>
      <c r="MQI497" s="145"/>
      <c r="MQJ497" s="463"/>
      <c r="MQK497" s="145"/>
      <c r="MQL497" s="145"/>
      <c r="MQM497" s="145"/>
      <c r="MQN497" s="462"/>
      <c r="MQO497" s="145"/>
      <c r="MQP497" s="145"/>
      <c r="MQQ497" s="463"/>
      <c r="MQR497" s="145"/>
      <c r="MQS497" s="145"/>
      <c r="MQT497" s="145"/>
      <c r="MQU497" s="462"/>
      <c r="MQV497" s="145"/>
      <c r="MQW497" s="145"/>
      <c r="MQX497" s="463"/>
      <c r="MQY497" s="145"/>
      <c r="MQZ497" s="145"/>
      <c r="MRA497" s="145"/>
      <c r="MRB497" s="462"/>
      <c r="MRC497" s="145"/>
      <c r="MRD497" s="145"/>
      <c r="MRE497" s="463"/>
      <c r="MRF497" s="145"/>
      <c r="MRG497" s="145"/>
      <c r="MRH497" s="145"/>
      <c r="MRI497" s="462"/>
      <c r="MRJ497" s="145"/>
      <c r="MRK497" s="145"/>
      <c r="MRL497" s="463"/>
      <c r="MRM497" s="145"/>
      <c r="MRN497" s="145"/>
      <c r="MRO497" s="145"/>
      <c r="MRP497" s="462"/>
      <c r="MRQ497" s="145"/>
      <c r="MRR497" s="145"/>
      <c r="MRS497" s="463"/>
      <c r="MRT497" s="145"/>
      <c r="MRU497" s="145"/>
      <c r="MRV497" s="145"/>
      <c r="MRW497" s="462"/>
      <c r="MRX497" s="145"/>
      <c r="MRY497" s="145"/>
      <c r="MRZ497" s="463"/>
      <c r="MSA497" s="145"/>
      <c r="MSB497" s="145"/>
      <c r="MSC497" s="145"/>
      <c r="MSD497" s="462"/>
      <c r="MSE497" s="145"/>
      <c r="MSF497" s="145"/>
      <c r="MSG497" s="463"/>
      <c r="MSH497" s="145"/>
      <c r="MSI497" s="145"/>
      <c r="MSJ497" s="145"/>
      <c r="MSK497" s="462"/>
      <c r="MSL497" s="145"/>
      <c r="MSM497" s="145"/>
      <c r="MSN497" s="463"/>
      <c r="MSO497" s="145"/>
      <c r="MSP497" s="145"/>
      <c r="MSQ497" s="145"/>
      <c r="MSR497" s="462"/>
      <c r="MSS497" s="145"/>
      <c r="MST497" s="145"/>
      <c r="MSU497" s="463"/>
      <c r="MSV497" s="145"/>
      <c r="MSW497" s="145"/>
      <c r="MSX497" s="145"/>
      <c r="MSY497" s="462"/>
      <c r="MSZ497" s="145"/>
      <c r="MTA497" s="145"/>
      <c r="MTB497" s="463"/>
      <c r="MTC497" s="145"/>
      <c r="MTD497" s="145"/>
      <c r="MTE497" s="145"/>
      <c r="MTF497" s="462"/>
      <c r="MTG497" s="145"/>
      <c r="MTH497" s="145"/>
      <c r="MTI497" s="463"/>
      <c r="MTJ497" s="145"/>
      <c r="MTK497" s="145"/>
      <c r="MTL497" s="145"/>
      <c r="MTM497" s="462"/>
      <c r="MTN497" s="145"/>
      <c r="MTO497" s="145"/>
      <c r="MTP497" s="463"/>
      <c r="MTQ497" s="145"/>
      <c r="MTR497" s="145"/>
      <c r="MTS497" s="145"/>
      <c r="MTT497" s="462"/>
      <c r="MTU497" s="145"/>
      <c r="MTV497" s="145"/>
      <c r="MTW497" s="463"/>
      <c r="MTX497" s="145"/>
      <c r="MTY497" s="145"/>
      <c r="MTZ497" s="145"/>
      <c r="MUA497" s="462"/>
      <c r="MUB497" s="145"/>
      <c r="MUC497" s="145"/>
      <c r="MUD497" s="463"/>
      <c r="MUE497" s="145"/>
      <c r="MUF497" s="145"/>
      <c r="MUG497" s="145"/>
      <c r="MUH497" s="462"/>
      <c r="MUI497" s="145"/>
      <c r="MUJ497" s="145"/>
      <c r="MUK497" s="463"/>
      <c r="MUL497" s="145"/>
      <c r="MUM497" s="145"/>
      <c r="MUN497" s="145"/>
      <c r="MUO497" s="462"/>
      <c r="MUP497" s="145"/>
      <c r="MUQ497" s="145"/>
      <c r="MUR497" s="463"/>
      <c r="MUS497" s="145"/>
      <c r="MUT497" s="145"/>
      <c r="MUU497" s="145"/>
      <c r="MUV497" s="462"/>
      <c r="MUW497" s="145"/>
      <c r="MUX497" s="145"/>
      <c r="MUY497" s="463"/>
      <c r="MUZ497" s="145"/>
      <c r="MVA497" s="145"/>
      <c r="MVB497" s="145"/>
      <c r="MVC497" s="462"/>
      <c r="MVD497" s="145"/>
      <c r="MVE497" s="145"/>
      <c r="MVF497" s="463"/>
      <c r="MVG497" s="145"/>
      <c r="MVH497" s="145"/>
      <c r="MVI497" s="145"/>
      <c r="MVJ497" s="462"/>
      <c r="MVK497" s="145"/>
      <c r="MVL497" s="145"/>
      <c r="MVM497" s="463"/>
      <c r="MVN497" s="145"/>
      <c r="MVO497" s="145"/>
      <c r="MVP497" s="145"/>
      <c r="MVQ497" s="462"/>
      <c r="MVR497" s="145"/>
      <c r="MVS497" s="145"/>
      <c r="MVT497" s="463"/>
      <c r="MVU497" s="145"/>
      <c r="MVV497" s="145"/>
      <c r="MVW497" s="145"/>
      <c r="MVX497" s="462"/>
      <c r="MVY497" s="145"/>
      <c r="MVZ497" s="145"/>
      <c r="MWA497" s="463"/>
      <c r="MWB497" s="145"/>
      <c r="MWC497" s="145"/>
      <c r="MWD497" s="145"/>
      <c r="MWE497" s="462"/>
      <c r="MWF497" s="145"/>
      <c r="MWG497" s="145"/>
      <c r="MWH497" s="463"/>
      <c r="MWI497" s="145"/>
      <c r="MWJ497" s="145"/>
      <c r="MWK497" s="145"/>
      <c r="MWL497" s="462"/>
      <c r="MWM497" s="145"/>
      <c r="MWN497" s="145"/>
      <c r="MWO497" s="463"/>
      <c r="MWP497" s="145"/>
      <c r="MWQ497" s="145"/>
      <c r="MWR497" s="145"/>
      <c r="MWS497" s="462"/>
      <c r="MWT497" s="145"/>
      <c r="MWU497" s="145"/>
      <c r="MWV497" s="463"/>
      <c r="MWW497" s="145"/>
      <c r="MWX497" s="145"/>
      <c r="MWY497" s="145"/>
      <c r="MWZ497" s="462"/>
      <c r="MXA497" s="145"/>
      <c r="MXB497" s="145"/>
      <c r="MXC497" s="463"/>
      <c r="MXD497" s="145"/>
      <c r="MXE497" s="145"/>
      <c r="MXF497" s="145"/>
      <c r="MXG497" s="462"/>
      <c r="MXH497" s="145"/>
      <c r="MXI497" s="145"/>
      <c r="MXJ497" s="463"/>
      <c r="MXK497" s="145"/>
      <c r="MXL497" s="145"/>
      <c r="MXM497" s="145"/>
      <c r="MXN497" s="462"/>
      <c r="MXO497" s="145"/>
      <c r="MXP497" s="145"/>
      <c r="MXQ497" s="463"/>
      <c r="MXR497" s="145"/>
      <c r="MXS497" s="145"/>
      <c r="MXT497" s="145"/>
      <c r="MXU497" s="462"/>
      <c r="MXV497" s="145"/>
      <c r="MXW497" s="145"/>
      <c r="MXX497" s="463"/>
      <c r="MXY497" s="145"/>
      <c r="MXZ497" s="145"/>
      <c r="MYA497" s="145"/>
      <c r="MYB497" s="462"/>
      <c r="MYC497" s="145"/>
      <c r="MYD497" s="145"/>
      <c r="MYE497" s="463"/>
      <c r="MYF497" s="145"/>
      <c r="MYG497" s="145"/>
      <c r="MYH497" s="145"/>
      <c r="MYI497" s="462"/>
      <c r="MYJ497" s="145"/>
      <c r="MYK497" s="145"/>
      <c r="MYL497" s="463"/>
      <c r="MYM497" s="145"/>
      <c r="MYN497" s="145"/>
      <c r="MYO497" s="145"/>
      <c r="MYP497" s="462"/>
      <c r="MYQ497" s="145"/>
      <c r="MYR497" s="145"/>
      <c r="MYS497" s="463"/>
      <c r="MYT497" s="145"/>
      <c r="MYU497" s="145"/>
      <c r="MYV497" s="145"/>
      <c r="MYW497" s="462"/>
      <c r="MYX497" s="145"/>
      <c r="MYY497" s="145"/>
      <c r="MYZ497" s="463"/>
      <c r="MZA497" s="145"/>
      <c r="MZB497" s="145"/>
      <c r="MZC497" s="145"/>
      <c r="MZD497" s="462"/>
      <c r="MZE497" s="145"/>
      <c r="MZF497" s="145"/>
      <c r="MZG497" s="463"/>
      <c r="MZH497" s="145"/>
      <c r="MZI497" s="145"/>
      <c r="MZJ497" s="145"/>
      <c r="MZK497" s="462"/>
      <c r="MZL497" s="145"/>
      <c r="MZM497" s="145"/>
      <c r="MZN497" s="463"/>
      <c r="MZO497" s="145"/>
      <c r="MZP497" s="145"/>
      <c r="MZQ497" s="145"/>
      <c r="MZR497" s="462"/>
      <c r="MZS497" s="145"/>
      <c r="MZT497" s="145"/>
      <c r="MZU497" s="463"/>
      <c r="MZV497" s="145"/>
      <c r="MZW497" s="145"/>
      <c r="MZX497" s="145"/>
      <c r="MZY497" s="462"/>
      <c r="MZZ497" s="145"/>
      <c r="NAA497" s="145"/>
      <c r="NAB497" s="463"/>
      <c r="NAC497" s="145"/>
      <c r="NAD497" s="145"/>
      <c r="NAE497" s="145"/>
      <c r="NAF497" s="462"/>
      <c r="NAG497" s="145"/>
      <c r="NAH497" s="145"/>
      <c r="NAI497" s="463"/>
      <c r="NAJ497" s="145"/>
      <c r="NAK497" s="145"/>
      <c r="NAL497" s="145"/>
      <c r="NAM497" s="462"/>
      <c r="NAN497" s="145"/>
      <c r="NAO497" s="145"/>
      <c r="NAP497" s="463"/>
      <c r="NAQ497" s="145"/>
      <c r="NAR497" s="145"/>
      <c r="NAS497" s="145"/>
      <c r="NAT497" s="462"/>
      <c r="NAU497" s="145"/>
      <c r="NAV497" s="145"/>
      <c r="NAW497" s="463"/>
      <c r="NAX497" s="145"/>
      <c r="NAY497" s="145"/>
      <c r="NAZ497" s="145"/>
      <c r="NBA497" s="462"/>
      <c r="NBB497" s="145"/>
      <c r="NBC497" s="145"/>
      <c r="NBD497" s="463"/>
      <c r="NBE497" s="145"/>
      <c r="NBF497" s="145"/>
      <c r="NBG497" s="145"/>
      <c r="NBH497" s="462"/>
      <c r="NBI497" s="145"/>
      <c r="NBJ497" s="145"/>
      <c r="NBK497" s="463"/>
      <c r="NBL497" s="145"/>
      <c r="NBM497" s="145"/>
      <c r="NBN497" s="145"/>
      <c r="NBO497" s="462"/>
      <c r="NBP497" s="145"/>
      <c r="NBQ497" s="145"/>
      <c r="NBR497" s="463"/>
      <c r="NBS497" s="145"/>
      <c r="NBT497" s="145"/>
      <c r="NBU497" s="145"/>
      <c r="NBV497" s="462"/>
      <c r="NBW497" s="145"/>
      <c r="NBX497" s="145"/>
      <c r="NBY497" s="463"/>
      <c r="NBZ497" s="145"/>
      <c r="NCA497" s="145"/>
      <c r="NCB497" s="145"/>
      <c r="NCC497" s="462"/>
      <c r="NCD497" s="145"/>
      <c r="NCE497" s="145"/>
      <c r="NCF497" s="463"/>
      <c r="NCG497" s="145"/>
      <c r="NCH497" s="145"/>
      <c r="NCI497" s="145"/>
      <c r="NCJ497" s="462"/>
      <c r="NCK497" s="145"/>
      <c r="NCL497" s="145"/>
      <c r="NCM497" s="463"/>
      <c r="NCN497" s="145"/>
      <c r="NCO497" s="145"/>
      <c r="NCP497" s="145"/>
      <c r="NCQ497" s="462"/>
      <c r="NCR497" s="145"/>
      <c r="NCS497" s="145"/>
      <c r="NCT497" s="463"/>
      <c r="NCU497" s="145"/>
      <c r="NCV497" s="145"/>
      <c r="NCW497" s="145"/>
      <c r="NCX497" s="462"/>
      <c r="NCY497" s="145"/>
      <c r="NCZ497" s="145"/>
      <c r="NDA497" s="463"/>
      <c r="NDB497" s="145"/>
      <c r="NDC497" s="145"/>
      <c r="NDD497" s="145"/>
      <c r="NDE497" s="462"/>
      <c r="NDF497" s="145"/>
      <c r="NDG497" s="145"/>
      <c r="NDH497" s="463"/>
      <c r="NDI497" s="145"/>
      <c r="NDJ497" s="145"/>
      <c r="NDK497" s="145"/>
      <c r="NDL497" s="462"/>
      <c r="NDM497" s="145"/>
      <c r="NDN497" s="145"/>
      <c r="NDO497" s="463"/>
      <c r="NDP497" s="145"/>
      <c r="NDQ497" s="145"/>
      <c r="NDR497" s="145"/>
      <c r="NDS497" s="462"/>
      <c r="NDT497" s="145"/>
      <c r="NDU497" s="145"/>
      <c r="NDV497" s="463"/>
      <c r="NDW497" s="145"/>
      <c r="NDX497" s="145"/>
      <c r="NDY497" s="145"/>
      <c r="NDZ497" s="462"/>
      <c r="NEA497" s="145"/>
      <c r="NEB497" s="145"/>
      <c r="NEC497" s="463"/>
      <c r="NED497" s="145"/>
      <c r="NEE497" s="145"/>
      <c r="NEF497" s="145"/>
      <c r="NEG497" s="462"/>
      <c r="NEH497" s="145"/>
      <c r="NEI497" s="145"/>
      <c r="NEJ497" s="463"/>
      <c r="NEK497" s="145"/>
      <c r="NEL497" s="145"/>
      <c r="NEM497" s="145"/>
      <c r="NEN497" s="462"/>
      <c r="NEO497" s="145"/>
      <c r="NEP497" s="145"/>
      <c r="NEQ497" s="463"/>
      <c r="NER497" s="145"/>
      <c r="NES497" s="145"/>
      <c r="NET497" s="145"/>
      <c r="NEU497" s="462"/>
      <c r="NEV497" s="145"/>
      <c r="NEW497" s="145"/>
      <c r="NEX497" s="463"/>
      <c r="NEY497" s="145"/>
      <c r="NEZ497" s="145"/>
      <c r="NFA497" s="145"/>
      <c r="NFB497" s="462"/>
      <c r="NFC497" s="145"/>
      <c r="NFD497" s="145"/>
      <c r="NFE497" s="463"/>
      <c r="NFF497" s="145"/>
      <c r="NFG497" s="145"/>
      <c r="NFH497" s="145"/>
      <c r="NFI497" s="462"/>
      <c r="NFJ497" s="145"/>
      <c r="NFK497" s="145"/>
      <c r="NFL497" s="463"/>
      <c r="NFM497" s="145"/>
      <c r="NFN497" s="145"/>
      <c r="NFO497" s="145"/>
      <c r="NFP497" s="462"/>
      <c r="NFQ497" s="145"/>
      <c r="NFR497" s="145"/>
      <c r="NFS497" s="463"/>
      <c r="NFT497" s="145"/>
      <c r="NFU497" s="145"/>
      <c r="NFV497" s="145"/>
      <c r="NFW497" s="462"/>
      <c r="NFX497" s="145"/>
      <c r="NFY497" s="145"/>
      <c r="NFZ497" s="463"/>
      <c r="NGA497" s="145"/>
      <c r="NGB497" s="145"/>
      <c r="NGC497" s="145"/>
      <c r="NGD497" s="462"/>
      <c r="NGE497" s="145"/>
      <c r="NGF497" s="145"/>
      <c r="NGG497" s="463"/>
      <c r="NGH497" s="145"/>
      <c r="NGI497" s="145"/>
      <c r="NGJ497" s="145"/>
      <c r="NGK497" s="462"/>
      <c r="NGL497" s="145"/>
      <c r="NGM497" s="145"/>
      <c r="NGN497" s="463"/>
      <c r="NGO497" s="145"/>
      <c r="NGP497" s="145"/>
      <c r="NGQ497" s="145"/>
      <c r="NGR497" s="462"/>
      <c r="NGS497" s="145"/>
      <c r="NGT497" s="145"/>
      <c r="NGU497" s="463"/>
      <c r="NGV497" s="145"/>
      <c r="NGW497" s="145"/>
      <c r="NGX497" s="145"/>
      <c r="NGY497" s="462"/>
      <c r="NGZ497" s="145"/>
      <c r="NHA497" s="145"/>
      <c r="NHB497" s="463"/>
      <c r="NHC497" s="145"/>
      <c r="NHD497" s="145"/>
      <c r="NHE497" s="145"/>
      <c r="NHF497" s="462"/>
      <c r="NHG497" s="145"/>
      <c r="NHH497" s="145"/>
      <c r="NHI497" s="463"/>
      <c r="NHJ497" s="145"/>
      <c r="NHK497" s="145"/>
      <c r="NHL497" s="145"/>
      <c r="NHM497" s="462"/>
      <c r="NHN497" s="145"/>
      <c r="NHO497" s="145"/>
      <c r="NHP497" s="463"/>
      <c r="NHQ497" s="145"/>
      <c r="NHR497" s="145"/>
      <c r="NHS497" s="145"/>
      <c r="NHT497" s="462"/>
      <c r="NHU497" s="145"/>
      <c r="NHV497" s="145"/>
      <c r="NHW497" s="463"/>
      <c r="NHX497" s="145"/>
      <c r="NHY497" s="145"/>
      <c r="NHZ497" s="145"/>
      <c r="NIA497" s="462"/>
      <c r="NIB497" s="145"/>
      <c r="NIC497" s="145"/>
      <c r="NID497" s="463"/>
      <c r="NIE497" s="145"/>
      <c r="NIF497" s="145"/>
      <c r="NIG497" s="145"/>
      <c r="NIH497" s="462"/>
      <c r="NII497" s="145"/>
      <c r="NIJ497" s="145"/>
      <c r="NIK497" s="463"/>
      <c r="NIL497" s="145"/>
      <c r="NIM497" s="145"/>
      <c r="NIN497" s="145"/>
      <c r="NIO497" s="462"/>
      <c r="NIP497" s="145"/>
      <c r="NIQ497" s="145"/>
      <c r="NIR497" s="463"/>
      <c r="NIS497" s="145"/>
      <c r="NIT497" s="145"/>
      <c r="NIU497" s="145"/>
      <c r="NIV497" s="462"/>
      <c r="NIW497" s="145"/>
      <c r="NIX497" s="145"/>
      <c r="NIY497" s="463"/>
      <c r="NIZ497" s="145"/>
      <c r="NJA497" s="145"/>
      <c r="NJB497" s="145"/>
      <c r="NJC497" s="462"/>
      <c r="NJD497" s="145"/>
      <c r="NJE497" s="145"/>
      <c r="NJF497" s="463"/>
      <c r="NJG497" s="145"/>
      <c r="NJH497" s="145"/>
      <c r="NJI497" s="145"/>
      <c r="NJJ497" s="462"/>
      <c r="NJK497" s="145"/>
      <c r="NJL497" s="145"/>
      <c r="NJM497" s="463"/>
      <c r="NJN497" s="145"/>
      <c r="NJO497" s="145"/>
      <c r="NJP497" s="145"/>
      <c r="NJQ497" s="462"/>
      <c r="NJR497" s="145"/>
      <c r="NJS497" s="145"/>
      <c r="NJT497" s="463"/>
      <c r="NJU497" s="145"/>
      <c r="NJV497" s="145"/>
      <c r="NJW497" s="145"/>
      <c r="NJX497" s="462"/>
      <c r="NJY497" s="145"/>
      <c r="NJZ497" s="145"/>
      <c r="NKA497" s="463"/>
      <c r="NKB497" s="145"/>
      <c r="NKC497" s="145"/>
      <c r="NKD497" s="145"/>
      <c r="NKE497" s="462"/>
      <c r="NKF497" s="145"/>
      <c r="NKG497" s="145"/>
      <c r="NKH497" s="463"/>
      <c r="NKI497" s="145"/>
      <c r="NKJ497" s="145"/>
      <c r="NKK497" s="145"/>
      <c r="NKL497" s="462"/>
      <c r="NKM497" s="145"/>
      <c r="NKN497" s="145"/>
      <c r="NKO497" s="463"/>
      <c r="NKP497" s="145"/>
      <c r="NKQ497" s="145"/>
      <c r="NKR497" s="145"/>
      <c r="NKS497" s="462"/>
      <c r="NKT497" s="145"/>
      <c r="NKU497" s="145"/>
      <c r="NKV497" s="463"/>
      <c r="NKW497" s="145"/>
      <c r="NKX497" s="145"/>
      <c r="NKY497" s="145"/>
      <c r="NKZ497" s="462"/>
      <c r="NLA497" s="145"/>
      <c r="NLB497" s="145"/>
      <c r="NLC497" s="463"/>
      <c r="NLD497" s="145"/>
      <c r="NLE497" s="145"/>
      <c r="NLF497" s="145"/>
      <c r="NLG497" s="462"/>
      <c r="NLH497" s="145"/>
      <c r="NLI497" s="145"/>
      <c r="NLJ497" s="463"/>
      <c r="NLK497" s="145"/>
      <c r="NLL497" s="145"/>
      <c r="NLM497" s="145"/>
      <c r="NLN497" s="462"/>
      <c r="NLO497" s="145"/>
      <c r="NLP497" s="145"/>
      <c r="NLQ497" s="463"/>
      <c r="NLR497" s="145"/>
      <c r="NLS497" s="145"/>
      <c r="NLT497" s="145"/>
      <c r="NLU497" s="462"/>
      <c r="NLV497" s="145"/>
      <c r="NLW497" s="145"/>
      <c r="NLX497" s="463"/>
      <c r="NLY497" s="145"/>
      <c r="NLZ497" s="145"/>
      <c r="NMA497" s="145"/>
      <c r="NMB497" s="462"/>
      <c r="NMC497" s="145"/>
      <c r="NMD497" s="145"/>
      <c r="NME497" s="463"/>
      <c r="NMF497" s="145"/>
      <c r="NMG497" s="145"/>
      <c r="NMH497" s="145"/>
      <c r="NMI497" s="462"/>
      <c r="NMJ497" s="145"/>
      <c r="NMK497" s="145"/>
      <c r="NML497" s="463"/>
      <c r="NMM497" s="145"/>
      <c r="NMN497" s="145"/>
      <c r="NMO497" s="145"/>
      <c r="NMP497" s="462"/>
      <c r="NMQ497" s="145"/>
      <c r="NMR497" s="145"/>
      <c r="NMS497" s="463"/>
      <c r="NMT497" s="145"/>
      <c r="NMU497" s="145"/>
      <c r="NMV497" s="145"/>
      <c r="NMW497" s="462"/>
      <c r="NMX497" s="145"/>
      <c r="NMY497" s="145"/>
      <c r="NMZ497" s="463"/>
      <c r="NNA497" s="145"/>
      <c r="NNB497" s="145"/>
      <c r="NNC497" s="145"/>
      <c r="NND497" s="462"/>
      <c r="NNE497" s="145"/>
      <c r="NNF497" s="145"/>
      <c r="NNG497" s="463"/>
      <c r="NNH497" s="145"/>
      <c r="NNI497" s="145"/>
      <c r="NNJ497" s="145"/>
      <c r="NNK497" s="462"/>
      <c r="NNL497" s="145"/>
      <c r="NNM497" s="145"/>
      <c r="NNN497" s="463"/>
      <c r="NNO497" s="145"/>
      <c r="NNP497" s="145"/>
      <c r="NNQ497" s="145"/>
      <c r="NNR497" s="462"/>
      <c r="NNS497" s="145"/>
      <c r="NNT497" s="145"/>
      <c r="NNU497" s="463"/>
      <c r="NNV497" s="145"/>
      <c r="NNW497" s="145"/>
      <c r="NNX497" s="145"/>
      <c r="NNY497" s="462"/>
      <c r="NNZ497" s="145"/>
      <c r="NOA497" s="145"/>
      <c r="NOB497" s="463"/>
      <c r="NOC497" s="145"/>
      <c r="NOD497" s="145"/>
      <c r="NOE497" s="145"/>
      <c r="NOF497" s="462"/>
      <c r="NOG497" s="145"/>
      <c r="NOH497" s="145"/>
      <c r="NOI497" s="463"/>
      <c r="NOJ497" s="145"/>
      <c r="NOK497" s="145"/>
      <c r="NOL497" s="145"/>
      <c r="NOM497" s="462"/>
      <c r="NON497" s="145"/>
      <c r="NOO497" s="145"/>
      <c r="NOP497" s="463"/>
      <c r="NOQ497" s="145"/>
      <c r="NOR497" s="145"/>
      <c r="NOS497" s="145"/>
      <c r="NOT497" s="462"/>
      <c r="NOU497" s="145"/>
      <c r="NOV497" s="145"/>
      <c r="NOW497" s="463"/>
      <c r="NOX497" s="145"/>
      <c r="NOY497" s="145"/>
      <c r="NOZ497" s="145"/>
      <c r="NPA497" s="462"/>
      <c r="NPB497" s="145"/>
      <c r="NPC497" s="145"/>
      <c r="NPD497" s="463"/>
      <c r="NPE497" s="145"/>
      <c r="NPF497" s="145"/>
      <c r="NPG497" s="145"/>
      <c r="NPH497" s="462"/>
      <c r="NPI497" s="145"/>
      <c r="NPJ497" s="145"/>
      <c r="NPK497" s="463"/>
      <c r="NPL497" s="145"/>
      <c r="NPM497" s="145"/>
      <c r="NPN497" s="145"/>
      <c r="NPO497" s="462"/>
      <c r="NPP497" s="145"/>
      <c r="NPQ497" s="145"/>
      <c r="NPR497" s="463"/>
      <c r="NPS497" s="145"/>
      <c r="NPT497" s="145"/>
      <c r="NPU497" s="145"/>
      <c r="NPV497" s="462"/>
      <c r="NPW497" s="145"/>
      <c r="NPX497" s="145"/>
      <c r="NPY497" s="463"/>
      <c r="NPZ497" s="145"/>
      <c r="NQA497" s="145"/>
      <c r="NQB497" s="145"/>
      <c r="NQC497" s="462"/>
      <c r="NQD497" s="145"/>
      <c r="NQE497" s="145"/>
      <c r="NQF497" s="463"/>
      <c r="NQG497" s="145"/>
      <c r="NQH497" s="145"/>
      <c r="NQI497" s="145"/>
      <c r="NQJ497" s="462"/>
      <c r="NQK497" s="145"/>
      <c r="NQL497" s="145"/>
      <c r="NQM497" s="463"/>
      <c r="NQN497" s="145"/>
      <c r="NQO497" s="145"/>
      <c r="NQP497" s="145"/>
      <c r="NQQ497" s="462"/>
      <c r="NQR497" s="145"/>
      <c r="NQS497" s="145"/>
      <c r="NQT497" s="463"/>
      <c r="NQU497" s="145"/>
      <c r="NQV497" s="145"/>
      <c r="NQW497" s="145"/>
      <c r="NQX497" s="462"/>
      <c r="NQY497" s="145"/>
      <c r="NQZ497" s="145"/>
      <c r="NRA497" s="463"/>
      <c r="NRB497" s="145"/>
      <c r="NRC497" s="145"/>
      <c r="NRD497" s="145"/>
      <c r="NRE497" s="462"/>
      <c r="NRF497" s="145"/>
      <c r="NRG497" s="145"/>
      <c r="NRH497" s="463"/>
      <c r="NRI497" s="145"/>
      <c r="NRJ497" s="145"/>
      <c r="NRK497" s="145"/>
      <c r="NRL497" s="462"/>
      <c r="NRM497" s="145"/>
      <c r="NRN497" s="145"/>
      <c r="NRO497" s="463"/>
      <c r="NRP497" s="145"/>
      <c r="NRQ497" s="145"/>
      <c r="NRR497" s="145"/>
      <c r="NRS497" s="462"/>
      <c r="NRT497" s="145"/>
      <c r="NRU497" s="145"/>
      <c r="NRV497" s="463"/>
      <c r="NRW497" s="145"/>
      <c r="NRX497" s="145"/>
      <c r="NRY497" s="145"/>
      <c r="NRZ497" s="462"/>
      <c r="NSA497" s="145"/>
      <c r="NSB497" s="145"/>
      <c r="NSC497" s="463"/>
      <c r="NSD497" s="145"/>
      <c r="NSE497" s="145"/>
      <c r="NSF497" s="145"/>
      <c r="NSG497" s="462"/>
      <c r="NSH497" s="145"/>
      <c r="NSI497" s="145"/>
      <c r="NSJ497" s="463"/>
      <c r="NSK497" s="145"/>
      <c r="NSL497" s="145"/>
      <c r="NSM497" s="145"/>
      <c r="NSN497" s="462"/>
      <c r="NSO497" s="145"/>
      <c r="NSP497" s="145"/>
      <c r="NSQ497" s="463"/>
      <c r="NSR497" s="145"/>
      <c r="NSS497" s="145"/>
      <c r="NST497" s="145"/>
      <c r="NSU497" s="462"/>
      <c r="NSV497" s="145"/>
      <c r="NSW497" s="145"/>
      <c r="NSX497" s="463"/>
      <c r="NSY497" s="145"/>
      <c r="NSZ497" s="145"/>
      <c r="NTA497" s="145"/>
      <c r="NTB497" s="462"/>
      <c r="NTC497" s="145"/>
      <c r="NTD497" s="145"/>
      <c r="NTE497" s="463"/>
      <c r="NTF497" s="145"/>
      <c r="NTG497" s="145"/>
      <c r="NTH497" s="145"/>
      <c r="NTI497" s="462"/>
      <c r="NTJ497" s="145"/>
      <c r="NTK497" s="145"/>
      <c r="NTL497" s="463"/>
      <c r="NTM497" s="145"/>
      <c r="NTN497" s="145"/>
      <c r="NTO497" s="145"/>
      <c r="NTP497" s="462"/>
      <c r="NTQ497" s="145"/>
      <c r="NTR497" s="145"/>
      <c r="NTS497" s="463"/>
      <c r="NTT497" s="145"/>
      <c r="NTU497" s="145"/>
      <c r="NTV497" s="145"/>
      <c r="NTW497" s="462"/>
      <c r="NTX497" s="145"/>
      <c r="NTY497" s="145"/>
      <c r="NTZ497" s="463"/>
      <c r="NUA497" s="145"/>
      <c r="NUB497" s="145"/>
      <c r="NUC497" s="145"/>
      <c r="NUD497" s="462"/>
      <c r="NUE497" s="145"/>
      <c r="NUF497" s="145"/>
      <c r="NUG497" s="463"/>
      <c r="NUH497" s="145"/>
      <c r="NUI497" s="145"/>
      <c r="NUJ497" s="145"/>
      <c r="NUK497" s="462"/>
      <c r="NUL497" s="145"/>
      <c r="NUM497" s="145"/>
      <c r="NUN497" s="463"/>
      <c r="NUO497" s="145"/>
      <c r="NUP497" s="145"/>
      <c r="NUQ497" s="145"/>
      <c r="NUR497" s="462"/>
      <c r="NUS497" s="145"/>
      <c r="NUT497" s="145"/>
      <c r="NUU497" s="463"/>
      <c r="NUV497" s="145"/>
      <c r="NUW497" s="145"/>
      <c r="NUX497" s="145"/>
      <c r="NUY497" s="462"/>
      <c r="NUZ497" s="145"/>
      <c r="NVA497" s="145"/>
      <c r="NVB497" s="463"/>
      <c r="NVC497" s="145"/>
      <c r="NVD497" s="145"/>
      <c r="NVE497" s="145"/>
      <c r="NVF497" s="462"/>
      <c r="NVG497" s="145"/>
      <c r="NVH497" s="145"/>
      <c r="NVI497" s="463"/>
      <c r="NVJ497" s="145"/>
      <c r="NVK497" s="145"/>
      <c r="NVL497" s="145"/>
      <c r="NVM497" s="462"/>
      <c r="NVN497" s="145"/>
      <c r="NVO497" s="145"/>
      <c r="NVP497" s="463"/>
      <c r="NVQ497" s="145"/>
      <c r="NVR497" s="145"/>
      <c r="NVS497" s="145"/>
      <c r="NVT497" s="462"/>
      <c r="NVU497" s="145"/>
      <c r="NVV497" s="145"/>
      <c r="NVW497" s="463"/>
      <c r="NVX497" s="145"/>
      <c r="NVY497" s="145"/>
      <c r="NVZ497" s="145"/>
      <c r="NWA497" s="462"/>
      <c r="NWB497" s="145"/>
      <c r="NWC497" s="145"/>
      <c r="NWD497" s="463"/>
      <c r="NWE497" s="145"/>
      <c r="NWF497" s="145"/>
      <c r="NWG497" s="145"/>
      <c r="NWH497" s="462"/>
      <c r="NWI497" s="145"/>
      <c r="NWJ497" s="145"/>
      <c r="NWK497" s="463"/>
      <c r="NWL497" s="145"/>
      <c r="NWM497" s="145"/>
      <c r="NWN497" s="145"/>
      <c r="NWO497" s="462"/>
      <c r="NWP497" s="145"/>
      <c r="NWQ497" s="145"/>
      <c r="NWR497" s="463"/>
      <c r="NWS497" s="145"/>
      <c r="NWT497" s="145"/>
      <c r="NWU497" s="145"/>
      <c r="NWV497" s="462"/>
      <c r="NWW497" s="145"/>
      <c r="NWX497" s="145"/>
      <c r="NWY497" s="463"/>
      <c r="NWZ497" s="145"/>
      <c r="NXA497" s="145"/>
      <c r="NXB497" s="145"/>
      <c r="NXC497" s="462"/>
      <c r="NXD497" s="145"/>
      <c r="NXE497" s="145"/>
      <c r="NXF497" s="463"/>
      <c r="NXG497" s="145"/>
      <c r="NXH497" s="145"/>
      <c r="NXI497" s="145"/>
      <c r="NXJ497" s="462"/>
      <c r="NXK497" s="145"/>
      <c r="NXL497" s="145"/>
      <c r="NXM497" s="463"/>
      <c r="NXN497" s="145"/>
      <c r="NXO497" s="145"/>
      <c r="NXP497" s="145"/>
      <c r="NXQ497" s="462"/>
      <c r="NXR497" s="145"/>
      <c r="NXS497" s="145"/>
      <c r="NXT497" s="463"/>
      <c r="NXU497" s="145"/>
      <c r="NXV497" s="145"/>
      <c r="NXW497" s="145"/>
      <c r="NXX497" s="462"/>
      <c r="NXY497" s="145"/>
      <c r="NXZ497" s="145"/>
      <c r="NYA497" s="463"/>
      <c r="NYB497" s="145"/>
      <c r="NYC497" s="145"/>
      <c r="NYD497" s="145"/>
      <c r="NYE497" s="462"/>
      <c r="NYF497" s="145"/>
      <c r="NYG497" s="145"/>
      <c r="NYH497" s="463"/>
      <c r="NYI497" s="145"/>
      <c r="NYJ497" s="145"/>
      <c r="NYK497" s="145"/>
      <c r="NYL497" s="462"/>
      <c r="NYM497" s="145"/>
      <c r="NYN497" s="145"/>
      <c r="NYO497" s="463"/>
      <c r="NYP497" s="145"/>
      <c r="NYQ497" s="145"/>
      <c r="NYR497" s="145"/>
      <c r="NYS497" s="462"/>
      <c r="NYT497" s="145"/>
      <c r="NYU497" s="145"/>
      <c r="NYV497" s="463"/>
      <c r="NYW497" s="145"/>
      <c r="NYX497" s="145"/>
      <c r="NYY497" s="145"/>
      <c r="NYZ497" s="462"/>
      <c r="NZA497" s="145"/>
      <c r="NZB497" s="145"/>
      <c r="NZC497" s="463"/>
      <c r="NZD497" s="145"/>
      <c r="NZE497" s="145"/>
      <c r="NZF497" s="145"/>
      <c r="NZG497" s="462"/>
      <c r="NZH497" s="145"/>
      <c r="NZI497" s="145"/>
      <c r="NZJ497" s="463"/>
      <c r="NZK497" s="145"/>
      <c r="NZL497" s="145"/>
      <c r="NZM497" s="145"/>
      <c r="NZN497" s="462"/>
      <c r="NZO497" s="145"/>
      <c r="NZP497" s="145"/>
      <c r="NZQ497" s="463"/>
      <c r="NZR497" s="145"/>
      <c r="NZS497" s="145"/>
      <c r="NZT497" s="145"/>
      <c r="NZU497" s="462"/>
      <c r="NZV497" s="145"/>
      <c r="NZW497" s="145"/>
      <c r="NZX497" s="463"/>
      <c r="NZY497" s="145"/>
      <c r="NZZ497" s="145"/>
      <c r="OAA497" s="145"/>
      <c r="OAB497" s="462"/>
      <c r="OAC497" s="145"/>
      <c r="OAD497" s="145"/>
      <c r="OAE497" s="463"/>
      <c r="OAF497" s="145"/>
      <c r="OAG497" s="145"/>
      <c r="OAH497" s="145"/>
      <c r="OAI497" s="462"/>
      <c r="OAJ497" s="145"/>
      <c r="OAK497" s="145"/>
      <c r="OAL497" s="463"/>
      <c r="OAM497" s="145"/>
      <c r="OAN497" s="145"/>
      <c r="OAO497" s="145"/>
      <c r="OAP497" s="462"/>
      <c r="OAQ497" s="145"/>
      <c r="OAR497" s="145"/>
      <c r="OAS497" s="463"/>
      <c r="OAT497" s="145"/>
      <c r="OAU497" s="145"/>
      <c r="OAV497" s="145"/>
      <c r="OAW497" s="462"/>
      <c r="OAX497" s="145"/>
      <c r="OAY497" s="145"/>
      <c r="OAZ497" s="463"/>
      <c r="OBA497" s="145"/>
      <c r="OBB497" s="145"/>
      <c r="OBC497" s="145"/>
      <c r="OBD497" s="462"/>
      <c r="OBE497" s="145"/>
      <c r="OBF497" s="145"/>
      <c r="OBG497" s="463"/>
      <c r="OBH497" s="145"/>
      <c r="OBI497" s="145"/>
      <c r="OBJ497" s="145"/>
      <c r="OBK497" s="462"/>
      <c r="OBL497" s="145"/>
      <c r="OBM497" s="145"/>
      <c r="OBN497" s="463"/>
      <c r="OBO497" s="145"/>
      <c r="OBP497" s="145"/>
      <c r="OBQ497" s="145"/>
      <c r="OBR497" s="462"/>
      <c r="OBS497" s="145"/>
      <c r="OBT497" s="145"/>
      <c r="OBU497" s="463"/>
      <c r="OBV497" s="145"/>
      <c r="OBW497" s="145"/>
      <c r="OBX497" s="145"/>
      <c r="OBY497" s="462"/>
      <c r="OBZ497" s="145"/>
      <c r="OCA497" s="145"/>
      <c r="OCB497" s="463"/>
      <c r="OCC497" s="145"/>
      <c r="OCD497" s="145"/>
      <c r="OCE497" s="145"/>
      <c r="OCF497" s="462"/>
      <c r="OCG497" s="145"/>
      <c r="OCH497" s="145"/>
      <c r="OCI497" s="463"/>
      <c r="OCJ497" s="145"/>
      <c r="OCK497" s="145"/>
      <c r="OCL497" s="145"/>
      <c r="OCM497" s="462"/>
      <c r="OCN497" s="145"/>
      <c r="OCO497" s="145"/>
      <c r="OCP497" s="463"/>
      <c r="OCQ497" s="145"/>
      <c r="OCR497" s="145"/>
      <c r="OCS497" s="145"/>
      <c r="OCT497" s="462"/>
      <c r="OCU497" s="145"/>
      <c r="OCV497" s="145"/>
      <c r="OCW497" s="463"/>
      <c r="OCX497" s="145"/>
      <c r="OCY497" s="145"/>
      <c r="OCZ497" s="145"/>
      <c r="ODA497" s="462"/>
      <c r="ODB497" s="145"/>
      <c r="ODC497" s="145"/>
      <c r="ODD497" s="463"/>
      <c r="ODE497" s="145"/>
      <c r="ODF497" s="145"/>
      <c r="ODG497" s="145"/>
      <c r="ODH497" s="462"/>
      <c r="ODI497" s="145"/>
      <c r="ODJ497" s="145"/>
      <c r="ODK497" s="463"/>
      <c r="ODL497" s="145"/>
      <c r="ODM497" s="145"/>
      <c r="ODN497" s="145"/>
      <c r="ODO497" s="462"/>
      <c r="ODP497" s="145"/>
      <c r="ODQ497" s="145"/>
      <c r="ODR497" s="463"/>
      <c r="ODS497" s="145"/>
      <c r="ODT497" s="145"/>
      <c r="ODU497" s="145"/>
      <c r="ODV497" s="462"/>
      <c r="ODW497" s="145"/>
      <c r="ODX497" s="145"/>
      <c r="ODY497" s="463"/>
      <c r="ODZ497" s="145"/>
      <c r="OEA497" s="145"/>
      <c r="OEB497" s="145"/>
      <c r="OEC497" s="462"/>
      <c r="OED497" s="145"/>
      <c r="OEE497" s="145"/>
      <c r="OEF497" s="463"/>
      <c r="OEG497" s="145"/>
      <c r="OEH497" s="145"/>
      <c r="OEI497" s="145"/>
      <c r="OEJ497" s="462"/>
      <c r="OEK497" s="145"/>
      <c r="OEL497" s="145"/>
      <c r="OEM497" s="463"/>
      <c r="OEN497" s="145"/>
      <c r="OEO497" s="145"/>
      <c r="OEP497" s="145"/>
      <c r="OEQ497" s="462"/>
      <c r="OER497" s="145"/>
      <c r="OES497" s="145"/>
      <c r="OET497" s="463"/>
      <c r="OEU497" s="145"/>
      <c r="OEV497" s="145"/>
      <c r="OEW497" s="145"/>
      <c r="OEX497" s="462"/>
      <c r="OEY497" s="145"/>
      <c r="OEZ497" s="145"/>
      <c r="OFA497" s="463"/>
      <c r="OFB497" s="145"/>
      <c r="OFC497" s="145"/>
      <c r="OFD497" s="145"/>
      <c r="OFE497" s="462"/>
      <c r="OFF497" s="145"/>
      <c r="OFG497" s="145"/>
      <c r="OFH497" s="463"/>
      <c r="OFI497" s="145"/>
      <c r="OFJ497" s="145"/>
      <c r="OFK497" s="145"/>
      <c r="OFL497" s="462"/>
      <c r="OFM497" s="145"/>
      <c r="OFN497" s="145"/>
      <c r="OFO497" s="463"/>
      <c r="OFP497" s="145"/>
      <c r="OFQ497" s="145"/>
      <c r="OFR497" s="145"/>
      <c r="OFS497" s="462"/>
      <c r="OFT497" s="145"/>
      <c r="OFU497" s="145"/>
      <c r="OFV497" s="463"/>
      <c r="OFW497" s="145"/>
      <c r="OFX497" s="145"/>
      <c r="OFY497" s="145"/>
      <c r="OFZ497" s="462"/>
      <c r="OGA497" s="145"/>
      <c r="OGB497" s="145"/>
      <c r="OGC497" s="463"/>
      <c r="OGD497" s="145"/>
      <c r="OGE497" s="145"/>
      <c r="OGF497" s="145"/>
      <c r="OGG497" s="462"/>
      <c r="OGH497" s="145"/>
      <c r="OGI497" s="145"/>
      <c r="OGJ497" s="463"/>
      <c r="OGK497" s="145"/>
      <c r="OGL497" s="145"/>
      <c r="OGM497" s="145"/>
      <c r="OGN497" s="462"/>
      <c r="OGO497" s="145"/>
      <c r="OGP497" s="145"/>
      <c r="OGQ497" s="463"/>
      <c r="OGR497" s="145"/>
      <c r="OGS497" s="145"/>
      <c r="OGT497" s="145"/>
      <c r="OGU497" s="462"/>
      <c r="OGV497" s="145"/>
      <c r="OGW497" s="145"/>
      <c r="OGX497" s="463"/>
      <c r="OGY497" s="145"/>
      <c r="OGZ497" s="145"/>
      <c r="OHA497" s="145"/>
      <c r="OHB497" s="462"/>
      <c r="OHC497" s="145"/>
      <c r="OHD497" s="145"/>
      <c r="OHE497" s="463"/>
      <c r="OHF497" s="145"/>
      <c r="OHG497" s="145"/>
      <c r="OHH497" s="145"/>
      <c r="OHI497" s="462"/>
      <c r="OHJ497" s="145"/>
      <c r="OHK497" s="145"/>
      <c r="OHL497" s="463"/>
      <c r="OHM497" s="145"/>
      <c r="OHN497" s="145"/>
      <c r="OHO497" s="145"/>
      <c r="OHP497" s="462"/>
      <c r="OHQ497" s="145"/>
      <c r="OHR497" s="145"/>
      <c r="OHS497" s="463"/>
      <c r="OHT497" s="145"/>
      <c r="OHU497" s="145"/>
      <c r="OHV497" s="145"/>
      <c r="OHW497" s="462"/>
      <c r="OHX497" s="145"/>
      <c r="OHY497" s="145"/>
      <c r="OHZ497" s="463"/>
      <c r="OIA497" s="145"/>
      <c r="OIB497" s="145"/>
      <c r="OIC497" s="145"/>
      <c r="OID497" s="462"/>
      <c r="OIE497" s="145"/>
      <c r="OIF497" s="145"/>
      <c r="OIG497" s="463"/>
      <c r="OIH497" s="145"/>
      <c r="OII497" s="145"/>
      <c r="OIJ497" s="145"/>
      <c r="OIK497" s="462"/>
      <c r="OIL497" s="145"/>
      <c r="OIM497" s="145"/>
      <c r="OIN497" s="463"/>
      <c r="OIO497" s="145"/>
      <c r="OIP497" s="145"/>
      <c r="OIQ497" s="145"/>
      <c r="OIR497" s="462"/>
      <c r="OIS497" s="145"/>
      <c r="OIT497" s="145"/>
      <c r="OIU497" s="463"/>
      <c r="OIV497" s="145"/>
      <c r="OIW497" s="145"/>
      <c r="OIX497" s="145"/>
      <c r="OIY497" s="462"/>
      <c r="OIZ497" s="145"/>
      <c r="OJA497" s="145"/>
      <c r="OJB497" s="463"/>
      <c r="OJC497" s="145"/>
      <c r="OJD497" s="145"/>
      <c r="OJE497" s="145"/>
      <c r="OJF497" s="462"/>
      <c r="OJG497" s="145"/>
      <c r="OJH497" s="145"/>
      <c r="OJI497" s="463"/>
      <c r="OJJ497" s="145"/>
      <c r="OJK497" s="145"/>
      <c r="OJL497" s="145"/>
      <c r="OJM497" s="462"/>
      <c r="OJN497" s="145"/>
      <c r="OJO497" s="145"/>
      <c r="OJP497" s="463"/>
      <c r="OJQ497" s="145"/>
      <c r="OJR497" s="145"/>
      <c r="OJS497" s="145"/>
      <c r="OJT497" s="462"/>
      <c r="OJU497" s="145"/>
      <c r="OJV497" s="145"/>
      <c r="OJW497" s="463"/>
      <c r="OJX497" s="145"/>
      <c r="OJY497" s="145"/>
      <c r="OJZ497" s="145"/>
      <c r="OKA497" s="462"/>
      <c r="OKB497" s="145"/>
      <c r="OKC497" s="145"/>
      <c r="OKD497" s="463"/>
      <c r="OKE497" s="145"/>
      <c r="OKF497" s="145"/>
      <c r="OKG497" s="145"/>
      <c r="OKH497" s="462"/>
      <c r="OKI497" s="145"/>
      <c r="OKJ497" s="145"/>
      <c r="OKK497" s="463"/>
      <c r="OKL497" s="145"/>
      <c r="OKM497" s="145"/>
      <c r="OKN497" s="145"/>
      <c r="OKO497" s="462"/>
      <c r="OKP497" s="145"/>
      <c r="OKQ497" s="145"/>
      <c r="OKR497" s="463"/>
      <c r="OKS497" s="145"/>
      <c r="OKT497" s="145"/>
      <c r="OKU497" s="145"/>
      <c r="OKV497" s="462"/>
      <c r="OKW497" s="145"/>
      <c r="OKX497" s="145"/>
      <c r="OKY497" s="463"/>
      <c r="OKZ497" s="145"/>
      <c r="OLA497" s="145"/>
      <c r="OLB497" s="145"/>
      <c r="OLC497" s="462"/>
      <c r="OLD497" s="145"/>
      <c r="OLE497" s="145"/>
      <c r="OLF497" s="463"/>
      <c r="OLG497" s="145"/>
      <c r="OLH497" s="145"/>
      <c r="OLI497" s="145"/>
      <c r="OLJ497" s="462"/>
      <c r="OLK497" s="145"/>
      <c r="OLL497" s="145"/>
      <c r="OLM497" s="463"/>
      <c r="OLN497" s="145"/>
      <c r="OLO497" s="145"/>
      <c r="OLP497" s="145"/>
      <c r="OLQ497" s="462"/>
      <c r="OLR497" s="145"/>
      <c r="OLS497" s="145"/>
      <c r="OLT497" s="463"/>
      <c r="OLU497" s="145"/>
      <c r="OLV497" s="145"/>
      <c r="OLW497" s="145"/>
      <c r="OLX497" s="462"/>
      <c r="OLY497" s="145"/>
      <c r="OLZ497" s="145"/>
      <c r="OMA497" s="463"/>
      <c r="OMB497" s="145"/>
      <c r="OMC497" s="145"/>
      <c r="OMD497" s="145"/>
      <c r="OME497" s="462"/>
      <c r="OMF497" s="145"/>
      <c r="OMG497" s="145"/>
      <c r="OMH497" s="463"/>
      <c r="OMI497" s="145"/>
      <c r="OMJ497" s="145"/>
      <c r="OMK497" s="145"/>
      <c r="OML497" s="462"/>
      <c r="OMM497" s="145"/>
      <c r="OMN497" s="145"/>
      <c r="OMO497" s="463"/>
      <c r="OMP497" s="145"/>
      <c r="OMQ497" s="145"/>
      <c r="OMR497" s="145"/>
      <c r="OMS497" s="462"/>
      <c r="OMT497" s="145"/>
      <c r="OMU497" s="145"/>
      <c r="OMV497" s="463"/>
      <c r="OMW497" s="145"/>
      <c r="OMX497" s="145"/>
      <c r="OMY497" s="145"/>
      <c r="OMZ497" s="462"/>
      <c r="ONA497" s="145"/>
      <c r="ONB497" s="145"/>
      <c r="ONC497" s="463"/>
      <c r="OND497" s="145"/>
      <c r="ONE497" s="145"/>
      <c r="ONF497" s="145"/>
      <c r="ONG497" s="462"/>
      <c r="ONH497" s="145"/>
      <c r="ONI497" s="145"/>
      <c r="ONJ497" s="463"/>
      <c r="ONK497" s="145"/>
      <c r="ONL497" s="145"/>
      <c r="ONM497" s="145"/>
      <c r="ONN497" s="462"/>
      <c r="ONO497" s="145"/>
      <c r="ONP497" s="145"/>
      <c r="ONQ497" s="463"/>
      <c r="ONR497" s="145"/>
      <c r="ONS497" s="145"/>
      <c r="ONT497" s="145"/>
      <c r="ONU497" s="462"/>
      <c r="ONV497" s="145"/>
      <c r="ONW497" s="145"/>
      <c r="ONX497" s="463"/>
      <c r="ONY497" s="145"/>
      <c r="ONZ497" s="145"/>
      <c r="OOA497" s="145"/>
      <c r="OOB497" s="462"/>
      <c r="OOC497" s="145"/>
      <c r="OOD497" s="145"/>
      <c r="OOE497" s="463"/>
      <c r="OOF497" s="145"/>
      <c r="OOG497" s="145"/>
      <c r="OOH497" s="145"/>
      <c r="OOI497" s="462"/>
      <c r="OOJ497" s="145"/>
      <c r="OOK497" s="145"/>
      <c r="OOL497" s="463"/>
      <c r="OOM497" s="145"/>
      <c r="OON497" s="145"/>
      <c r="OOO497" s="145"/>
      <c r="OOP497" s="462"/>
      <c r="OOQ497" s="145"/>
      <c r="OOR497" s="145"/>
      <c r="OOS497" s="463"/>
      <c r="OOT497" s="145"/>
      <c r="OOU497" s="145"/>
      <c r="OOV497" s="145"/>
      <c r="OOW497" s="462"/>
      <c r="OOX497" s="145"/>
      <c r="OOY497" s="145"/>
      <c r="OOZ497" s="463"/>
      <c r="OPA497" s="145"/>
      <c r="OPB497" s="145"/>
      <c r="OPC497" s="145"/>
      <c r="OPD497" s="462"/>
      <c r="OPE497" s="145"/>
      <c r="OPF497" s="145"/>
      <c r="OPG497" s="463"/>
      <c r="OPH497" s="145"/>
      <c r="OPI497" s="145"/>
      <c r="OPJ497" s="145"/>
      <c r="OPK497" s="462"/>
      <c r="OPL497" s="145"/>
      <c r="OPM497" s="145"/>
      <c r="OPN497" s="463"/>
      <c r="OPO497" s="145"/>
      <c r="OPP497" s="145"/>
      <c r="OPQ497" s="145"/>
      <c r="OPR497" s="462"/>
      <c r="OPS497" s="145"/>
      <c r="OPT497" s="145"/>
      <c r="OPU497" s="463"/>
      <c r="OPV497" s="145"/>
      <c r="OPW497" s="145"/>
      <c r="OPX497" s="145"/>
      <c r="OPY497" s="462"/>
      <c r="OPZ497" s="145"/>
      <c r="OQA497" s="145"/>
      <c r="OQB497" s="463"/>
      <c r="OQC497" s="145"/>
      <c r="OQD497" s="145"/>
      <c r="OQE497" s="145"/>
      <c r="OQF497" s="462"/>
      <c r="OQG497" s="145"/>
      <c r="OQH497" s="145"/>
      <c r="OQI497" s="463"/>
      <c r="OQJ497" s="145"/>
      <c r="OQK497" s="145"/>
      <c r="OQL497" s="145"/>
      <c r="OQM497" s="462"/>
      <c r="OQN497" s="145"/>
      <c r="OQO497" s="145"/>
      <c r="OQP497" s="463"/>
      <c r="OQQ497" s="145"/>
      <c r="OQR497" s="145"/>
      <c r="OQS497" s="145"/>
      <c r="OQT497" s="462"/>
      <c r="OQU497" s="145"/>
      <c r="OQV497" s="145"/>
      <c r="OQW497" s="463"/>
      <c r="OQX497" s="145"/>
      <c r="OQY497" s="145"/>
      <c r="OQZ497" s="145"/>
      <c r="ORA497" s="462"/>
      <c r="ORB497" s="145"/>
      <c r="ORC497" s="145"/>
      <c r="ORD497" s="463"/>
      <c r="ORE497" s="145"/>
      <c r="ORF497" s="145"/>
      <c r="ORG497" s="145"/>
      <c r="ORH497" s="462"/>
      <c r="ORI497" s="145"/>
      <c r="ORJ497" s="145"/>
      <c r="ORK497" s="463"/>
      <c r="ORL497" s="145"/>
      <c r="ORM497" s="145"/>
      <c r="ORN497" s="145"/>
      <c r="ORO497" s="462"/>
      <c r="ORP497" s="145"/>
      <c r="ORQ497" s="145"/>
      <c r="ORR497" s="463"/>
      <c r="ORS497" s="145"/>
      <c r="ORT497" s="145"/>
      <c r="ORU497" s="145"/>
      <c r="ORV497" s="462"/>
      <c r="ORW497" s="145"/>
      <c r="ORX497" s="145"/>
      <c r="ORY497" s="463"/>
      <c r="ORZ497" s="145"/>
      <c r="OSA497" s="145"/>
      <c r="OSB497" s="145"/>
      <c r="OSC497" s="462"/>
      <c r="OSD497" s="145"/>
      <c r="OSE497" s="145"/>
      <c r="OSF497" s="463"/>
      <c r="OSG497" s="145"/>
      <c r="OSH497" s="145"/>
      <c r="OSI497" s="145"/>
      <c r="OSJ497" s="462"/>
      <c r="OSK497" s="145"/>
      <c r="OSL497" s="145"/>
      <c r="OSM497" s="463"/>
      <c r="OSN497" s="145"/>
      <c r="OSO497" s="145"/>
      <c r="OSP497" s="145"/>
      <c r="OSQ497" s="462"/>
      <c r="OSR497" s="145"/>
      <c r="OSS497" s="145"/>
      <c r="OST497" s="463"/>
      <c r="OSU497" s="145"/>
      <c r="OSV497" s="145"/>
      <c r="OSW497" s="145"/>
      <c r="OSX497" s="462"/>
      <c r="OSY497" s="145"/>
      <c r="OSZ497" s="145"/>
      <c r="OTA497" s="463"/>
      <c r="OTB497" s="145"/>
      <c r="OTC497" s="145"/>
      <c r="OTD497" s="145"/>
      <c r="OTE497" s="462"/>
      <c r="OTF497" s="145"/>
      <c r="OTG497" s="145"/>
      <c r="OTH497" s="463"/>
      <c r="OTI497" s="145"/>
      <c r="OTJ497" s="145"/>
      <c r="OTK497" s="145"/>
      <c r="OTL497" s="462"/>
      <c r="OTM497" s="145"/>
      <c r="OTN497" s="145"/>
      <c r="OTO497" s="463"/>
      <c r="OTP497" s="145"/>
      <c r="OTQ497" s="145"/>
      <c r="OTR497" s="145"/>
      <c r="OTS497" s="462"/>
      <c r="OTT497" s="145"/>
      <c r="OTU497" s="145"/>
      <c r="OTV497" s="463"/>
      <c r="OTW497" s="145"/>
      <c r="OTX497" s="145"/>
      <c r="OTY497" s="145"/>
      <c r="OTZ497" s="462"/>
      <c r="OUA497" s="145"/>
      <c r="OUB497" s="145"/>
      <c r="OUC497" s="463"/>
      <c r="OUD497" s="145"/>
      <c r="OUE497" s="145"/>
      <c r="OUF497" s="145"/>
      <c r="OUG497" s="462"/>
      <c r="OUH497" s="145"/>
      <c r="OUI497" s="145"/>
      <c r="OUJ497" s="463"/>
      <c r="OUK497" s="145"/>
      <c r="OUL497" s="145"/>
      <c r="OUM497" s="145"/>
      <c r="OUN497" s="462"/>
      <c r="OUO497" s="145"/>
      <c r="OUP497" s="145"/>
      <c r="OUQ497" s="463"/>
      <c r="OUR497" s="145"/>
      <c r="OUS497" s="145"/>
      <c r="OUT497" s="145"/>
      <c r="OUU497" s="462"/>
      <c r="OUV497" s="145"/>
      <c r="OUW497" s="145"/>
      <c r="OUX497" s="463"/>
      <c r="OUY497" s="145"/>
      <c r="OUZ497" s="145"/>
      <c r="OVA497" s="145"/>
      <c r="OVB497" s="462"/>
      <c r="OVC497" s="145"/>
      <c r="OVD497" s="145"/>
      <c r="OVE497" s="463"/>
      <c r="OVF497" s="145"/>
      <c r="OVG497" s="145"/>
      <c r="OVH497" s="145"/>
      <c r="OVI497" s="462"/>
      <c r="OVJ497" s="145"/>
      <c r="OVK497" s="145"/>
      <c r="OVL497" s="463"/>
      <c r="OVM497" s="145"/>
      <c r="OVN497" s="145"/>
      <c r="OVO497" s="145"/>
      <c r="OVP497" s="462"/>
      <c r="OVQ497" s="145"/>
      <c r="OVR497" s="145"/>
      <c r="OVS497" s="463"/>
      <c r="OVT497" s="145"/>
      <c r="OVU497" s="145"/>
      <c r="OVV497" s="145"/>
      <c r="OVW497" s="462"/>
      <c r="OVX497" s="145"/>
      <c r="OVY497" s="145"/>
      <c r="OVZ497" s="463"/>
      <c r="OWA497" s="145"/>
      <c r="OWB497" s="145"/>
      <c r="OWC497" s="145"/>
      <c r="OWD497" s="462"/>
      <c r="OWE497" s="145"/>
      <c r="OWF497" s="145"/>
      <c r="OWG497" s="463"/>
      <c r="OWH497" s="145"/>
      <c r="OWI497" s="145"/>
      <c r="OWJ497" s="145"/>
      <c r="OWK497" s="462"/>
      <c r="OWL497" s="145"/>
      <c r="OWM497" s="145"/>
      <c r="OWN497" s="463"/>
      <c r="OWO497" s="145"/>
      <c r="OWP497" s="145"/>
      <c r="OWQ497" s="145"/>
      <c r="OWR497" s="462"/>
      <c r="OWS497" s="145"/>
      <c r="OWT497" s="145"/>
      <c r="OWU497" s="463"/>
      <c r="OWV497" s="145"/>
      <c r="OWW497" s="145"/>
      <c r="OWX497" s="145"/>
      <c r="OWY497" s="462"/>
      <c r="OWZ497" s="145"/>
      <c r="OXA497" s="145"/>
      <c r="OXB497" s="463"/>
      <c r="OXC497" s="145"/>
      <c r="OXD497" s="145"/>
      <c r="OXE497" s="145"/>
      <c r="OXF497" s="462"/>
      <c r="OXG497" s="145"/>
      <c r="OXH497" s="145"/>
      <c r="OXI497" s="463"/>
      <c r="OXJ497" s="145"/>
      <c r="OXK497" s="145"/>
      <c r="OXL497" s="145"/>
      <c r="OXM497" s="462"/>
      <c r="OXN497" s="145"/>
      <c r="OXO497" s="145"/>
      <c r="OXP497" s="463"/>
      <c r="OXQ497" s="145"/>
      <c r="OXR497" s="145"/>
      <c r="OXS497" s="145"/>
      <c r="OXT497" s="462"/>
      <c r="OXU497" s="145"/>
      <c r="OXV497" s="145"/>
      <c r="OXW497" s="463"/>
      <c r="OXX497" s="145"/>
      <c r="OXY497" s="145"/>
      <c r="OXZ497" s="145"/>
      <c r="OYA497" s="462"/>
      <c r="OYB497" s="145"/>
      <c r="OYC497" s="145"/>
      <c r="OYD497" s="463"/>
      <c r="OYE497" s="145"/>
      <c r="OYF497" s="145"/>
      <c r="OYG497" s="145"/>
      <c r="OYH497" s="462"/>
      <c r="OYI497" s="145"/>
      <c r="OYJ497" s="145"/>
      <c r="OYK497" s="463"/>
      <c r="OYL497" s="145"/>
      <c r="OYM497" s="145"/>
      <c r="OYN497" s="145"/>
      <c r="OYO497" s="462"/>
      <c r="OYP497" s="145"/>
      <c r="OYQ497" s="145"/>
      <c r="OYR497" s="463"/>
      <c r="OYS497" s="145"/>
      <c r="OYT497" s="145"/>
      <c r="OYU497" s="145"/>
      <c r="OYV497" s="462"/>
      <c r="OYW497" s="145"/>
      <c r="OYX497" s="145"/>
      <c r="OYY497" s="463"/>
      <c r="OYZ497" s="145"/>
      <c r="OZA497" s="145"/>
      <c r="OZB497" s="145"/>
      <c r="OZC497" s="462"/>
      <c r="OZD497" s="145"/>
      <c r="OZE497" s="145"/>
      <c r="OZF497" s="463"/>
      <c r="OZG497" s="145"/>
      <c r="OZH497" s="145"/>
      <c r="OZI497" s="145"/>
      <c r="OZJ497" s="462"/>
      <c r="OZK497" s="145"/>
      <c r="OZL497" s="145"/>
      <c r="OZM497" s="463"/>
      <c r="OZN497" s="145"/>
      <c r="OZO497" s="145"/>
      <c r="OZP497" s="145"/>
      <c r="OZQ497" s="462"/>
      <c r="OZR497" s="145"/>
      <c r="OZS497" s="145"/>
      <c r="OZT497" s="463"/>
      <c r="OZU497" s="145"/>
      <c r="OZV497" s="145"/>
      <c r="OZW497" s="145"/>
      <c r="OZX497" s="462"/>
      <c r="OZY497" s="145"/>
      <c r="OZZ497" s="145"/>
      <c r="PAA497" s="463"/>
      <c r="PAB497" s="145"/>
      <c r="PAC497" s="145"/>
      <c r="PAD497" s="145"/>
      <c r="PAE497" s="462"/>
      <c r="PAF497" s="145"/>
      <c r="PAG497" s="145"/>
      <c r="PAH497" s="463"/>
      <c r="PAI497" s="145"/>
      <c r="PAJ497" s="145"/>
      <c r="PAK497" s="145"/>
      <c r="PAL497" s="462"/>
      <c r="PAM497" s="145"/>
      <c r="PAN497" s="145"/>
      <c r="PAO497" s="463"/>
      <c r="PAP497" s="145"/>
      <c r="PAQ497" s="145"/>
      <c r="PAR497" s="145"/>
      <c r="PAS497" s="462"/>
      <c r="PAT497" s="145"/>
      <c r="PAU497" s="145"/>
      <c r="PAV497" s="463"/>
      <c r="PAW497" s="145"/>
      <c r="PAX497" s="145"/>
      <c r="PAY497" s="145"/>
      <c r="PAZ497" s="462"/>
      <c r="PBA497" s="145"/>
      <c r="PBB497" s="145"/>
      <c r="PBC497" s="463"/>
      <c r="PBD497" s="145"/>
      <c r="PBE497" s="145"/>
      <c r="PBF497" s="145"/>
      <c r="PBG497" s="462"/>
      <c r="PBH497" s="145"/>
      <c r="PBI497" s="145"/>
      <c r="PBJ497" s="463"/>
      <c r="PBK497" s="145"/>
      <c r="PBL497" s="145"/>
      <c r="PBM497" s="145"/>
      <c r="PBN497" s="462"/>
      <c r="PBO497" s="145"/>
      <c r="PBP497" s="145"/>
      <c r="PBQ497" s="463"/>
      <c r="PBR497" s="145"/>
      <c r="PBS497" s="145"/>
      <c r="PBT497" s="145"/>
      <c r="PBU497" s="462"/>
      <c r="PBV497" s="145"/>
      <c r="PBW497" s="145"/>
      <c r="PBX497" s="463"/>
      <c r="PBY497" s="145"/>
      <c r="PBZ497" s="145"/>
      <c r="PCA497" s="145"/>
      <c r="PCB497" s="462"/>
      <c r="PCC497" s="145"/>
      <c r="PCD497" s="145"/>
      <c r="PCE497" s="463"/>
      <c r="PCF497" s="145"/>
      <c r="PCG497" s="145"/>
      <c r="PCH497" s="145"/>
      <c r="PCI497" s="462"/>
      <c r="PCJ497" s="145"/>
      <c r="PCK497" s="145"/>
      <c r="PCL497" s="463"/>
      <c r="PCM497" s="145"/>
      <c r="PCN497" s="145"/>
      <c r="PCO497" s="145"/>
      <c r="PCP497" s="462"/>
      <c r="PCQ497" s="145"/>
      <c r="PCR497" s="145"/>
      <c r="PCS497" s="463"/>
      <c r="PCT497" s="145"/>
      <c r="PCU497" s="145"/>
      <c r="PCV497" s="145"/>
      <c r="PCW497" s="462"/>
      <c r="PCX497" s="145"/>
      <c r="PCY497" s="145"/>
      <c r="PCZ497" s="463"/>
      <c r="PDA497" s="145"/>
      <c r="PDB497" s="145"/>
      <c r="PDC497" s="145"/>
      <c r="PDD497" s="462"/>
      <c r="PDE497" s="145"/>
      <c r="PDF497" s="145"/>
      <c r="PDG497" s="463"/>
      <c r="PDH497" s="145"/>
      <c r="PDI497" s="145"/>
      <c r="PDJ497" s="145"/>
      <c r="PDK497" s="462"/>
      <c r="PDL497" s="145"/>
      <c r="PDM497" s="145"/>
      <c r="PDN497" s="463"/>
      <c r="PDO497" s="145"/>
      <c r="PDP497" s="145"/>
      <c r="PDQ497" s="145"/>
      <c r="PDR497" s="462"/>
      <c r="PDS497" s="145"/>
      <c r="PDT497" s="145"/>
      <c r="PDU497" s="463"/>
      <c r="PDV497" s="145"/>
      <c r="PDW497" s="145"/>
      <c r="PDX497" s="145"/>
      <c r="PDY497" s="462"/>
      <c r="PDZ497" s="145"/>
      <c r="PEA497" s="145"/>
      <c r="PEB497" s="463"/>
      <c r="PEC497" s="145"/>
      <c r="PED497" s="145"/>
      <c r="PEE497" s="145"/>
      <c r="PEF497" s="462"/>
      <c r="PEG497" s="145"/>
      <c r="PEH497" s="145"/>
      <c r="PEI497" s="463"/>
      <c r="PEJ497" s="145"/>
      <c r="PEK497" s="145"/>
      <c r="PEL497" s="145"/>
      <c r="PEM497" s="462"/>
      <c r="PEN497" s="145"/>
      <c r="PEO497" s="145"/>
      <c r="PEP497" s="463"/>
      <c r="PEQ497" s="145"/>
      <c r="PER497" s="145"/>
      <c r="PES497" s="145"/>
      <c r="PET497" s="462"/>
      <c r="PEU497" s="145"/>
      <c r="PEV497" s="145"/>
      <c r="PEW497" s="463"/>
      <c r="PEX497" s="145"/>
      <c r="PEY497" s="145"/>
      <c r="PEZ497" s="145"/>
      <c r="PFA497" s="462"/>
      <c r="PFB497" s="145"/>
      <c r="PFC497" s="145"/>
      <c r="PFD497" s="463"/>
      <c r="PFE497" s="145"/>
      <c r="PFF497" s="145"/>
      <c r="PFG497" s="145"/>
      <c r="PFH497" s="462"/>
      <c r="PFI497" s="145"/>
      <c r="PFJ497" s="145"/>
      <c r="PFK497" s="463"/>
      <c r="PFL497" s="145"/>
      <c r="PFM497" s="145"/>
      <c r="PFN497" s="145"/>
      <c r="PFO497" s="462"/>
      <c r="PFP497" s="145"/>
      <c r="PFQ497" s="145"/>
      <c r="PFR497" s="463"/>
      <c r="PFS497" s="145"/>
      <c r="PFT497" s="145"/>
      <c r="PFU497" s="145"/>
      <c r="PFV497" s="462"/>
      <c r="PFW497" s="145"/>
      <c r="PFX497" s="145"/>
      <c r="PFY497" s="463"/>
      <c r="PFZ497" s="145"/>
      <c r="PGA497" s="145"/>
      <c r="PGB497" s="145"/>
      <c r="PGC497" s="462"/>
      <c r="PGD497" s="145"/>
      <c r="PGE497" s="145"/>
      <c r="PGF497" s="463"/>
      <c r="PGG497" s="145"/>
      <c r="PGH497" s="145"/>
      <c r="PGI497" s="145"/>
      <c r="PGJ497" s="462"/>
      <c r="PGK497" s="145"/>
      <c r="PGL497" s="145"/>
      <c r="PGM497" s="463"/>
      <c r="PGN497" s="145"/>
      <c r="PGO497" s="145"/>
      <c r="PGP497" s="145"/>
      <c r="PGQ497" s="462"/>
      <c r="PGR497" s="145"/>
      <c r="PGS497" s="145"/>
      <c r="PGT497" s="463"/>
      <c r="PGU497" s="145"/>
      <c r="PGV497" s="145"/>
      <c r="PGW497" s="145"/>
      <c r="PGX497" s="462"/>
      <c r="PGY497" s="145"/>
      <c r="PGZ497" s="145"/>
      <c r="PHA497" s="463"/>
      <c r="PHB497" s="145"/>
      <c r="PHC497" s="145"/>
      <c r="PHD497" s="145"/>
      <c r="PHE497" s="462"/>
      <c r="PHF497" s="145"/>
      <c r="PHG497" s="145"/>
      <c r="PHH497" s="463"/>
      <c r="PHI497" s="145"/>
      <c r="PHJ497" s="145"/>
      <c r="PHK497" s="145"/>
      <c r="PHL497" s="462"/>
      <c r="PHM497" s="145"/>
      <c r="PHN497" s="145"/>
      <c r="PHO497" s="463"/>
      <c r="PHP497" s="145"/>
      <c r="PHQ497" s="145"/>
      <c r="PHR497" s="145"/>
      <c r="PHS497" s="462"/>
      <c r="PHT497" s="145"/>
      <c r="PHU497" s="145"/>
      <c r="PHV497" s="463"/>
      <c r="PHW497" s="145"/>
      <c r="PHX497" s="145"/>
      <c r="PHY497" s="145"/>
      <c r="PHZ497" s="462"/>
      <c r="PIA497" s="145"/>
      <c r="PIB497" s="145"/>
      <c r="PIC497" s="463"/>
      <c r="PID497" s="145"/>
      <c r="PIE497" s="145"/>
      <c r="PIF497" s="145"/>
      <c r="PIG497" s="462"/>
      <c r="PIH497" s="145"/>
      <c r="PII497" s="145"/>
      <c r="PIJ497" s="463"/>
      <c r="PIK497" s="145"/>
      <c r="PIL497" s="145"/>
      <c r="PIM497" s="145"/>
      <c r="PIN497" s="462"/>
      <c r="PIO497" s="145"/>
      <c r="PIP497" s="145"/>
      <c r="PIQ497" s="463"/>
      <c r="PIR497" s="145"/>
      <c r="PIS497" s="145"/>
      <c r="PIT497" s="145"/>
      <c r="PIU497" s="462"/>
      <c r="PIV497" s="145"/>
      <c r="PIW497" s="145"/>
      <c r="PIX497" s="463"/>
      <c r="PIY497" s="145"/>
      <c r="PIZ497" s="145"/>
      <c r="PJA497" s="145"/>
      <c r="PJB497" s="462"/>
      <c r="PJC497" s="145"/>
      <c r="PJD497" s="145"/>
      <c r="PJE497" s="463"/>
      <c r="PJF497" s="145"/>
      <c r="PJG497" s="145"/>
      <c r="PJH497" s="145"/>
      <c r="PJI497" s="462"/>
      <c r="PJJ497" s="145"/>
      <c r="PJK497" s="145"/>
      <c r="PJL497" s="463"/>
      <c r="PJM497" s="145"/>
      <c r="PJN497" s="145"/>
      <c r="PJO497" s="145"/>
      <c r="PJP497" s="462"/>
      <c r="PJQ497" s="145"/>
      <c r="PJR497" s="145"/>
      <c r="PJS497" s="463"/>
      <c r="PJT497" s="145"/>
      <c r="PJU497" s="145"/>
      <c r="PJV497" s="145"/>
      <c r="PJW497" s="462"/>
      <c r="PJX497" s="145"/>
      <c r="PJY497" s="145"/>
      <c r="PJZ497" s="463"/>
      <c r="PKA497" s="145"/>
      <c r="PKB497" s="145"/>
      <c r="PKC497" s="145"/>
      <c r="PKD497" s="462"/>
      <c r="PKE497" s="145"/>
      <c r="PKF497" s="145"/>
      <c r="PKG497" s="463"/>
      <c r="PKH497" s="145"/>
      <c r="PKI497" s="145"/>
      <c r="PKJ497" s="145"/>
      <c r="PKK497" s="462"/>
      <c r="PKL497" s="145"/>
      <c r="PKM497" s="145"/>
      <c r="PKN497" s="463"/>
      <c r="PKO497" s="145"/>
      <c r="PKP497" s="145"/>
      <c r="PKQ497" s="145"/>
      <c r="PKR497" s="462"/>
      <c r="PKS497" s="145"/>
      <c r="PKT497" s="145"/>
      <c r="PKU497" s="463"/>
      <c r="PKV497" s="145"/>
      <c r="PKW497" s="145"/>
      <c r="PKX497" s="145"/>
      <c r="PKY497" s="462"/>
      <c r="PKZ497" s="145"/>
      <c r="PLA497" s="145"/>
      <c r="PLB497" s="463"/>
      <c r="PLC497" s="145"/>
      <c r="PLD497" s="145"/>
      <c r="PLE497" s="145"/>
      <c r="PLF497" s="462"/>
      <c r="PLG497" s="145"/>
      <c r="PLH497" s="145"/>
      <c r="PLI497" s="463"/>
      <c r="PLJ497" s="145"/>
      <c r="PLK497" s="145"/>
      <c r="PLL497" s="145"/>
      <c r="PLM497" s="462"/>
      <c r="PLN497" s="145"/>
      <c r="PLO497" s="145"/>
      <c r="PLP497" s="463"/>
      <c r="PLQ497" s="145"/>
      <c r="PLR497" s="145"/>
      <c r="PLS497" s="145"/>
      <c r="PLT497" s="462"/>
      <c r="PLU497" s="145"/>
      <c r="PLV497" s="145"/>
      <c r="PLW497" s="463"/>
      <c r="PLX497" s="145"/>
      <c r="PLY497" s="145"/>
      <c r="PLZ497" s="145"/>
      <c r="PMA497" s="462"/>
      <c r="PMB497" s="145"/>
      <c r="PMC497" s="145"/>
      <c r="PMD497" s="463"/>
      <c r="PME497" s="145"/>
      <c r="PMF497" s="145"/>
      <c r="PMG497" s="145"/>
      <c r="PMH497" s="462"/>
      <c r="PMI497" s="145"/>
      <c r="PMJ497" s="145"/>
      <c r="PMK497" s="463"/>
      <c r="PML497" s="145"/>
      <c r="PMM497" s="145"/>
      <c r="PMN497" s="145"/>
      <c r="PMO497" s="462"/>
      <c r="PMP497" s="145"/>
      <c r="PMQ497" s="145"/>
      <c r="PMR497" s="463"/>
      <c r="PMS497" s="145"/>
      <c r="PMT497" s="145"/>
      <c r="PMU497" s="145"/>
      <c r="PMV497" s="462"/>
      <c r="PMW497" s="145"/>
      <c r="PMX497" s="145"/>
      <c r="PMY497" s="463"/>
      <c r="PMZ497" s="145"/>
      <c r="PNA497" s="145"/>
      <c r="PNB497" s="145"/>
      <c r="PNC497" s="462"/>
      <c r="PND497" s="145"/>
      <c r="PNE497" s="145"/>
      <c r="PNF497" s="463"/>
      <c r="PNG497" s="145"/>
      <c r="PNH497" s="145"/>
      <c r="PNI497" s="145"/>
      <c r="PNJ497" s="462"/>
      <c r="PNK497" s="145"/>
      <c r="PNL497" s="145"/>
      <c r="PNM497" s="463"/>
      <c r="PNN497" s="145"/>
      <c r="PNO497" s="145"/>
      <c r="PNP497" s="145"/>
      <c r="PNQ497" s="462"/>
      <c r="PNR497" s="145"/>
      <c r="PNS497" s="145"/>
      <c r="PNT497" s="463"/>
      <c r="PNU497" s="145"/>
      <c r="PNV497" s="145"/>
      <c r="PNW497" s="145"/>
      <c r="PNX497" s="462"/>
      <c r="PNY497" s="145"/>
      <c r="PNZ497" s="145"/>
      <c r="POA497" s="463"/>
      <c r="POB497" s="145"/>
      <c r="POC497" s="145"/>
      <c r="POD497" s="145"/>
      <c r="POE497" s="462"/>
      <c r="POF497" s="145"/>
      <c r="POG497" s="145"/>
      <c r="POH497" s="463"/>
      <c r="POI497" s="145"/>
      <c r="POJ497" s="145"/>
      <c r="POK497" s="145"/>
      <c r="POL497" s="462"/>
      <c r="POM497" s="145"/>
      <c r="PON497" s="145"/>
      <c r="POO497" s="463"/>
      <c r="POP497" s="145"/>
      <c r="POQ497" s="145"/>
      <c r="POR497" s="145"/>
      <c r="POS497" s="462"/>
      <c r="POT497" s="145"/>
      <c r="POU497" s="145"/>
      <c r="POV497" s="463"/>
      <c r="POW497" s="145"/>
      <c r="POX497" s="145"/>
      <c r="POY497" s="145"/>
      <c r="POZ497" s="462"/>
      <c r="PPA497" s="145"/>
      <c r="PPB497" s="145"/>
      <c r="PPC497" s="463"/>
      <c r="PPD497" s="145"/>
      <c r="PPE497" s="145"/>
      <c r="PPF497" s="145"/>
      <c r="PPG497" s="462"/>
      <c r="PPH497" s="145"/>
      <c r="PPI497" s="145"/>
      <c r="PPJ497" s="463"/>
      <c r="PPK497" s="145"/>
      <c r="PPL497" s="145"/>
      <c r="PPM497" s="145"/>
      <c r="PPN497" s="462"/>
      <c r="PPO497" s="145"/>
      <c r="PPP497" s="145"/>
      <c r="PPQ497" s="463"/>
      <c r="PPR497" s="145"/>
      <c r="PPS497" s="145"/>
      <c r="PPT497" s="145"/>
      <c r="PPU497" s="462"/>
      <c r="PPV497" s="145"/>
      <c r="PPW497" s="145"/>
      <c r="PPX497" s="463"/>
      <c r="PPY497" s="145"/>
      <c r="PPZ497" s="145"/>
      <c r="PQA497" s="145"/>
      <c r="PQB497" s="462"/>
      <c r="PQC497" s="145"/>
      <c r="PQD497" s="145"/>
      <c r="PQE497" s="463"/>
      <c r="PQF497" s="145"/>
      <c r="PQG497" s="145"/>
      <c r="PQH497" s="145"/>
      <c r="PQI497" s="462"/>
      <c r="PQJ497" s="145"/>
      <c r="PQK497" s="145"/>
      <c r="PQL497" s="463"/>
      <c r="PQM497" s="145"/>
      <c r="PQN497" s="145"/>
      <c r="PQO497" s="145"/>
      <c r="PQP497" s="462"/>
      <c r="PQQ497" s="145"/>
      <c r="PQR497" s="145"/>
      <c r="PQS497" s="463"/>
      <c r="PQT497" s="145"/>
      <c r="PQU497" s="145"/>
      <c r="PQV497" s="145"/>
      <c r="PQW497" s="462"/>
      <c r="PQX497" s="145"/>
      <c r="PQY497" s="145"/>
      <c r="PQZ497" s="463"/>
      <c r="PRA497" s="145"/>
      <c r="PRB497" s="145"/>
      <c r="PRC497" s="145"/>
      <c r="PRD497" s="462"/>
      <c r="PRE497" s="145"/>
      <c r="PRF497" s="145"/>
      <c r="PRG497" s="463"/>
      <c r="PRH497" s="145"/>
      <c r="PRI497" s="145"/>
      <c r="PRJ497" s="145"/>
      <c r="PRK497" s="462"/>
      <c r="PRL497" s="145"/>
      <c r="PRM497" s="145"/>
      <c r="PRN497" s="463"/>
      <c r="PRO497" s="145"/>
      <c r="PRP497" s="145"/>
      <c r="PRQ497" s="145"/>
      <c r="PRR497" s="462"/>
      <c r="PRS497" s="145"/>
      <c r="PRT497" s="145"/>
      <c r="PRU497" s="463"/>
      <c r="PRV497" s="145"/>
      <c r="PRW497" s="145"/>
      <c r="PRX497" s="145"/>
      <c r="PRY497" s="462"/>
      <c r="PRZ497" s="145"/>
      <c r="PSA497" s="145"/>
      <c r="PSB497" s="463"/>
      <c r="PSC497" s="145"/>
      <c r="PSD497" s="145"/>
      <c r="PSE497" s="145"/>
      <c r="PSF497" s="462"/>
      <c r="PSG497" s="145"/>
      <c r="PSH497" s="145"/>
      <c r="PSI497" s="463"/>
      <c r="PSJ497" s="145"/>
      <c r="PSK497" s="145"/>
      <c r="PSL497" s="145"/>
      <c r="PSM497" s="462"/>
      <c r="PSN497" s="145"/>
      <c r="PSO497" s="145"/>
      <c r="PSP497" s="463"/>
      <c r="PSQ497" s="145"/>
      <c r="PSR497" s="145"/>
      <c r="PSS497" s="145"/>
      <c r="PST497" s="462"/>
      <c r="PSU497" s="145"/>
      <c r="PSV497" s="145"/>
      <c r="PSW497" s="463"/>
      <c r="PSX497" s="145"/>
      <c r="PSY497" s="145"/>
      <c r="PSZ497" s="145"/>
      <c r="PTA497" s="462"/>
      <c r="PTB497" s="145"/>
      <c r="PTC497" s="145"/>
      <c r="PTD497" s="463"/>
      <c r="PTE497" s="145"/>
      <c r="PTF497" s="145"/>
      <c r="PTG497" s="145"/>
      <c r="PTH497" s="462"/>
      <c r="PTI497" s="145"/>
      <c r="PTJ497" s="145"/>
      <c r="PTK497" s="463"/>
      <c r="PTL497" s="145"/>
      <c r="PTM497" s="145"/>
      <c r="PTN497" s="145"/>
      <c r="PTO497" s="462"/>
      <c r="PTP497" s="145"/>
      <c r="PTQ497" s="145"/>
      <c r="PTR497" s="463"/>
      <c r="PTS497" s="145"/>
      <c r="PTT497" s="145"/>
      <c r="PTU497" s="145"/>
      <c r="PTV497" s="462"/>
      <c r="PTW497" s="145"/>
      <c r="PTX497" s="145"/>
      <c r="PTY497" s="463"/>
      <c r="PTZ497" s="145"/>
      <c r="PUA497" s="145"/>
      <c r="PUB497" s="145"/>
      <c r="PUC497" s="462"/>
      <c r="PUD497" s="145"/>
      <c r="PUE497" s="145"/>
      <c r="PUF497" s="463"/>
      <c r="PUG497" s="145"/>
      <c r="PUH497" s="145"/>
      <c r="PUI497" s="145"/>
      <c r="PUJ497" s="462"/>
      <c r="PUK497" s="145"/>
      <c r="PUL497" s="145"/>
      <c r="PUM497" s="463"/>
      <c r="PUN497" s="145"/>
      <c r="PUO497" s="145"/>
      <c r="PUP497" s="145"/>
      <c r="PUQ497" s="462"/>
      <c r="PUR497" s="145"/>
      <c r="PUS497" s="145"/>
      <c r="PUT497" s="463"/>
      <c r="PUU497" s="145"/>
      <c r="PUV497" s="145"/>
      <c r="PUW497" s="145"/>
      <c r="PUX497" s="462"/>
      <c r="PUY497" s="145"/>
      <c r="PUZ497" s="145"/>
      <c r="PVA497" s="463"/>
      <c r="PVB497" s="145"/>
      <c r="PVC497" s="145"/>
      <c r="PVD497" s="145"/>
      <c r="PVE497" s="462"/>
      <c r="PVF497" s="145"/>
      <c r="PVG497" s="145"/>
      <c r="PVH497" s="463"/>
      <c r="PVI497" s="145"/>
      <c r="PVJ497" s="145"/>
      <c r="PVK497" s="145"/>
      <c r="PVL497" s="462"/>
      <c r="PVM497" s="145"/>
      <c r="PVN497" s="145"/>
      <c r="PVO497" s="463"/>
      <c r="PVP497" s="145"/>
      <c r="PVQ497" s="145"/>
      <c r="PVR497" s="145"/>
      <c r="PVS497" s="462"/>
      <c r="PVT497" s="145"/>
      <c r="PVU497" s="145"/>
      <c r="PVV497" s="463"/>
      <c r="PVW497" s="145"/>
      <c r="PVX497" s="145"/>
      <c r="PVY497" s="145"/>
      <c r="PVZ497" s="462"/>
      <c r="PWA497" s="145"/>
      <c r="PWB497" s="145"/>
      <c r="PWC497" s="463"/>
      <c r="PWD497" s="145"/>
      <c r="PWE497" s="145"/>
      <c r="PWF497" s="145"/>
      <c r="PWG497" s="462"/>
      <c r="PWH497" s="145"/>
      <c r="PWI497" s="145"/>
      <c r="PWJ497" s="463"/>
      <c r="PWK497" s="145"/>
      <c r="PWL497" s="145"/>
      <c r="PWM497" s="145"/>
      <c r="PWN497" s="462"/>
      <c r="PWO497" s="145"/>
      <c r="PWP497" s="145"/>
      <c r="PWQ497" s="463"/>
      <c r="PWR497" s="145"/>
      <c r="PWS497" s="145"/>
      <c r="PWT497" s="145"/>
      <c r="PWU497" s="462"/>
      <c r="PWV497" s="145"/>
      <c r="PWW497" s="145"/>
      <c r="PWX497" s="463"/>
      <c r="PWY497" s="145"/>
      <c r="PWZ497" s="145"/>
      <c r="PXA497" s="145"/>
      <c r="PXB497" s="462"/>
      <c r="PXC497" s="145"/>
      <c r="PXD497" s="145"/>
      <c r="PXE497" s="463"/>
      <c r="PXF497" s="145"/>
      <c r="PXG497" s="145"/>
      <c r="PXH497" s="145"/>
      <c r="PXI497" s="462"/>
      <c r="PXJ497" s="145"/>
      <c r="PXK497" s="145"/>
      <c r="PXL497" s="463"/>
      <c r="PXM497" s="145"/>
      <c r="PXN497" s="145"/>
      <c r="PXO497" s="145"/>
      <c r="PXP497" s="462"/>
      <c r="PXQ497" s="145"/>
      <c r="PXR497" s="145"/>
      <c r="PXS497" s="463"/>
      <c r="PXT497" s="145"/>
      <c r="PXU497" s="145"/>
      <c r="PXV497" s="145"/>
      <c r="PXW497" s="462"/>
      <c r="PXX497" s="145"/>
      <c r="PXY497" s="145"/>
      <c r="PXZ497" s="463"/>
      <c r="PYA497" s="145"/>
      <c r="PYB497" s="145"/>
      <c r="PYC497" s="145"/>
      <c r="PYD497" s="462"/>
      <c r="PYE497" s="145"/>
      <c r="PYF497" s="145"/>
      <c r="PYG497" s="463"/>
      <c r="PYH497" s="145"/>
      <c r="PYI497" s="145"/>
      <c r="PYJ497" s="145"/>
      <c r="PYK497" s="462"/>
      <c r="PYL497" s="145"/>
      <c r="PYM497" s="145"/>
      <c r="PYN497" s="463"/>
      <c r="PYO497" s="145"/>
      <c r="PYP497" s="145"/>
      <c r="PYQ497" s="145"/>
      <c r="PYR497" s="462"/>
      <c r="PYS497" s="145"/>
      <c r="PYT497" s="145"/>
      <c r="PYU497" s="463"/>
      <c r="PYV497" s="145"/>
      <c r="PYW497" s="145"/>
      <c r="PYX497" s="145"/>
      <c r="PYY497" s="462"/>
      <c r="PYZ497" s="145"/>
      <c r="PZA497" s="145"/>
      <c r="PZB497" s="463"/>
      <c r="PZC497" s="145"/>
      <c r="PZD497" s="145"/>
      <c r="PZE497" s="145"/>
      <c r="PZF497" s="462"/>
      <c r="PZG497" s="145"/>
      <c r="PZH497" s="145"/>
      <c r="PZI497" s="463"/>
      <c r="PZJ497" s="145"/>
      <c r="PZK497" s="145"/>
      <c r="PZL497" s="145"/>
      <c r="PZM497" s="462"/>
      <c r="PZN497" s="145"/>
      <c r="PZO497" s="145"/>
      <c r="PZP497" s="463"/>
      <c r="PZQ497" s="145"/>
      <c r="PZR497" s="145"/>
      <c r="PZS497" s="145"/>
      <c r="PZT497" s="462"/>
      <c r="PZU497" s="145"/>
      <c r="PZV497" s="145"/>
      <c r="PZW497" s="463"/>
      <c r="PZX497" s="145"/>
      <c r="PZY497" s="145"/>
      <c r="PZZ497" s="145"/>
      <c r="QAA497" s="462"/>
      <c r="QAB497" s="145"/>
      <c r="QAC497" s="145"/>
      <c r="QAD497" s="463"/>
      <c r="QAE497" s="145"/>
      <c r="QAF497" s="145"/>
      <c r="QAG497" s="145"/>
      <c r="QAH497" s="462"/>
      <c r="QAI497" s="145"/>
      <c r="QAJ497" s="145"/>
      <c r="QAK497" s="463"/>
      <c r="QAL497" s="145"/>
      <c r="QAM497" s="145"/>
      <c r="QAN497" s="145"/>
      <c r="QAO497" s="462"/>
      <c r="QAP497" s="145"/>
      <c r="QAQ497" s="145"/>
      <c r="QAR497" s="463"/>
      <c r="QAS497" s="145"/>
      <c r="QAT497" s="145"/>
      <c r="QAU497" s="145"/>
      <c r="QAV497" s="462"/>
      <c r="QAW497" s="145"/>
      <c r="QAX497" s="145"/>
      <c r="QAY497" s="463"/>
      <c r="QAZ497" s="145"/>
      <c r="QBA497" s="145"/>
      <c r="QBB497" s="145"/>
      <c r="QBC497" s="462"/>
      <c r="QBD497" s="145"/>
      <c r="QBE497" s="145"/>
      <c r="QBF497" s="463"/>
      <c r="QBG497" s="145"/>
      <c r="QBH497" s="145"/>
      <c r="QBI497" s="145"/>
      <c r="QBJ497" s="462"/>
      <c r="QBK497" s="145"/>
      <c r="QBL497" s="145"/>
      <c r="QBM497" s="463"/>
      <c r="QBN497" s="145"/>
      <c r="QBO497" s="145"/>
      <c r="QBP497" s="145"/>
      <c r="QBQ497" s="462"/>
      <c r="QBR497" s="145"/>
      <c r="QBS497" s="145"/>
      <c r="QBT497" s="463"/>
      <c r="QBU497" s="145"/>
      <c r="QBV497" s="145"/>
      <c r="QBW497" s="145"/>
      <c r="QBX497" s="462"/>
      <c r="QBY497" s="145"/>
      <c r="QBZ497" s="145"/>
      <c r="QCA497" s="463"/>
      <c r="QCB497" s="145"/>
      <c r="QCC497" s="145"/>
      <c r="QCD497" s="145"/>
      <c r="QCE497" s="462"/>
      <c r="QCF497" s="145"/>
      <c r="QCG497" s="145"/>
      <c r="QCH497" s="463"/>
      <c r="QCI497" s="145"/>
      <c r="QCJ497" s="145"/>
      <c r="QCK497" s="145"/>
      <c r="QCL497" s="462"/>
      <c r="QCM497" s="145"/>
      <c r="QCN497" s="145"/>
      <c r="QCO497" s="463"/>
      <c r="QCP497" s="145"/>
      <c r="QCQ497" s="145"/>
      <c r="QCR497" s="145"/>
      <c r="QCS497" s="462"/>
      <c r="QCT497" s="145"/>
      <c r="QCU497" s="145"/>
      <c r="QCV497" s="463"/>
      <c r="QCW497" s="145"/>
      <c r="QCX497" s="145"/>
      <c r="QCY497" s="145"/>
      <c r="QCZ497" s="462"/>
      <c r="QDA497" s="145"/>
      <c r="QDB497" s="145"/>
      <c r="QDC497" s="463"/>
      <c r="QDD497" s="145"/>
      <c r="QDE497" s="145"/>
      <c r="QDF497" s="145"/>
      <c r="QDG497" s="462"/>
      <c r="QDH497" s="145"/>
      <c r="QDI497" s="145"/>
      <c r="QDJ497" s="463"/>
      <c r="QDK497" s="145"/>
      <c r="QDL497" s="145"/>
      <c r="QDM497" s="145"/>
      <c r="QDN497" s="462"/>
      <c r="QDO497" s="145"/>
      <c r="QDP497" s="145"/>
      <c r="QDQ497" s="463"/>
      <c r="QDR497" s="145"/>
      <c r="QDS497" s="145"/>
      <c r="QDT497" s="145"/>
      <c r="QDU497" s="462"/>
      <c r="QDV497" s="145"/>
      <c r="QDW497" s="145"/>
      <c r="QDX497" s="463"/>
      <c r="QDY497" s="145"/>
      <c r="QDZ497" s="145"/>
      <c r="QEA497" s="145"/>
      <c r="QEB497" s="462"/>
      <c r="QEC497" s="145"/>
      <c r="QED497" s="145"/>
      <c r="QEE497" s="463"/>
      <c r="QEF497" s="145"/>
      <c r="QEG497" s="145"/>
      <c r="QEH497" s="145"/>
      <c r="QEI497" s="462"/>
      <c r="QEJ497" s="145"/>
      <c r="QEK497" s="145"/>
      <c r="QEL497" s="463"/>
      <c r="QEM497" s="145"/>
      <c r="QEN497" s="145"/>
      <c r="QEO497" s="145"/>
      <c r="QEP497" s="462"/>
      <c r="QEQ497" s="145"/>
      <c r="QER497" s="145"/>
      <c r="QES497" s="463"/>
      <c r="QET497" s="145"/>
      <c r="QEU497" s="145"/>
      <c r="QEV497" s="145"/>
      <c r="QEW497" s="462"/>
      <c r="QEX497" s="145"/>
      <c r="QEY497" s="145"/>
      <c r="QEZ497" s="463"/>
      <c r="QFA497" s="145"/>
      <c r="QFB497" s="145"/>
      <c r="QFC497" s="145"/>
      <c r="QFD497" s="462"/>
      <c r="QFE497" s="145"/>
      <c r="QFF497" s="145"/>
      <c r="QFG497" s="463"/>
      <c r="QFH497" s="145"/>
      <c r="QFI497" s="145"/>
      <c r="QFJ497" s="145"/>
      <c r="QFK497" s="462"/>
      <c r="QFL497" s="145"/>
      <c r="QFM497" s="145"/>
      <c r="QFN497" s="463"/>
      <c r="QFO497" s="145"/>
      <c r="QFP497" s="145"/>
      <c r="QFQ497" s="145"/>
      <c r="QFR497" s="462"/>
      <c r="QFS497" s="145"/>
      <c r="QFT497" s="145"/>
      <c r="QFU497" s="463"/>
      <c r="QFV497" s="145"/>
      <c r="QFW497" s="145"/>
      <c r="QFX497" s="145"/>
      <c r="QFY497" s="462"/>
      <c r="QFZ497" s="145"/>
      <c r="QGA497" s="145"/>
      <c r="QGB497" s="463"/>
      <c r="QGC497" s="145"/>
      <c r="QGD497" s="145"/>
      <c r="QGE497" s="145"/>
      <c r="QGF497" s="462"/>
      <c r="QGG497" s="145"/>
      <c r="QGH497" s="145"/>
      <c r="QGI497" s="463"/>
      <c r="QGJ497" s="145"/>
      <c r="QGK497" s="145"/>
      <c r="QGL497" s="145"/>
      <c r="QGM497" s="462"/>
      <c r="QGN497" s="145"/>
      <c r="QGO497" s="145"/>
      <c r="QGP497" s="463"/>
      <c r="QGQ497" s="145"/>
      <c r="QGR497" s="145"/>
      <c r="QGS497" s="145"/>
      <c r="QGT497" s="462"/>
      <c r="QGU497" s="145"/>
      <c r="QGV497" s="145"/>
      <c r="QGW497" s="463"/>
      <c r="QGX497" s="145"/>
      <c r="QGY497" s="145"/>
      <c r="QGZ497" s="145"/>
      <c r="QHA497" s="462"/>
      <c r="QHB497" s="145"/>
      <c r="QHC497" s="145"/>
      <c r="QHD497" s="463"/>
      <c r="QHE497" s="145"/>
      <c r="QHF497" s="145"/>
      <c r="QHG497" s="145"/>
      <c r="QHH497" s="462"/>
      <c r="QHI497" s="145"/>
      <c r="QHJ497" s="145"/>
      <c r="QHK497" s="463"/>
      <c r="QHL497" s="145"/>
      <c r="QHM497" s="145"/>
      <c r="QHN497" s="145"/>
      <c r="QHO497" s="462"/>
      <c r="QHP497" s="145"/>
      <c r="QHQ497" s="145"/>
      <c r="QHR497" s="463"/>
      <c r="QHS497" s="145"/>
      <c r="QHT497" s="145"/>
      <c r="QHU497" s="145"/>
      <c r="QHV497" s="462"/>
      <c r="QHW497" s="145"/>
      <c r="QHX497" s="145"/>
      <c r="QHY497" s="463"/>
      <c r="QHZ497" s="145"/>
      <c r="QIA497" s="145"/>
      <c r="QIB497" s="145"/>
      <c r="QIC497" s="462"/>
      <c r="QID497" s="145"/>
      <c r="QIE497" s="145"/>
      <c r="QIF497" s="463"/>
      <c r="QIG497" s="145"/>
      <c r="QIH497" s="145"/>
      <c r="QII497" s="145"/>
      <c r="QIJ497" s="462"/>
      <c r="QIK497" s="145"/>
      <c r="QIL497" s="145"/>
      <c r="QIM497" s="463"/>
      <c r="QIN497" s="145"/>
      <c r="QIO497" s="145"/>
      <c r="QIP497" s="145"/>
      <c r="QIQ497" s="462"/>
      <c r="QIR497" s="145"/>
      <c r="QIS497" s="145"/>
      <c r="QIT497" s="463"/>
      <c r="QIU497" s="145"/>
      <c r="QIV497" s="145"/>
      <c r="QIW497" s="145"/>
      <c r="QIX497" s="462"/>
      <c r="QIY497" s="145"/>
      <c r="QIZ497" s="145"/>
      <c r="QJA497" s="463"/>
      <c r="QJB497" s="145"/>
      <c r="QJC497" s="145"/>
      <c r="QJD497" s="145"/>
      <c r="QJE497" s="462"/>
      <c r="QJF497" s="145"/>
      <c r="QJG497" s="145"/>
      <c r="QJH497" s="463"/>
      <c r="QJI497" s="145"/>
      <c r="QJJ497" s="145"/>
      <c r="QJK497" s="145"/>
      <c r="QJL497" s="462"/>
      <c r="QJM497" s="145"/>
      <c r="QJN497" s="145"/>
      <c r="QJO497" s="463"/>
      <c r="QJP497" s="145"/>
      <c r="QJQ497" s="145"/>
      <c r="QJR497" s="145"/>
      <c r="QJS497" s="462"/>
      <c r="QJT497" s="145"/>
      <c r="QJU497" s="145"/>
      <c r="QJV497" s="463"/>
      <c r="QJW497" s="145"/>
      <c r="QJX497" s="145"/>
      <c r="QJY497" s="145"/>
      <c r="QJZ497" s="462"/>
      <c r="QKA497" s="145"/>
      <c r="QKB497" s="145"/>
      <c r="QKC497" s="463"/>
      <c r="QKD497" s="145"/>
      <c r="QKE497" s="145"/>
      <c r="QKF497" s="145"/>
      <c r="QKG497" s="462"/>
      <c r="QKH497" s="145"/>
      <c r="QKI497" s="145"/>
      <c r="QKJ497" s="463"/>
      <c r="QKK497" s="145"/>
      <c r="QKL497" s="145"/>
      <c r="QKM497" s="145"/>
      <c r="QKN497" s="462"/>
      <c r="QKO497" s="145"/>
      <c r="QKP497" s="145"/>
      <c r="QKQ497" s="463"/>
      <c r="QKR497" s="145"/>
      <c r="QKS497" s="145"/>
      <c r="QKT497" s="145"/>
      <c r="QKU497" s="462"/>
      <c r="QKV497" s="145"/>
      <c r="QKW497" s="145"/>
      <c r="QKX497" s="463"/>
      <c r="QKY497" s="145"/>
      <c r="QKZ497" s="145"/>
      <c r="QLA497" s="145"/>
      <c r="QLB497" s="462"/>
      <c r="QLC497" s="145"/>
      <c r="QLD497" s="145"/>
      <c r="QLE497" s="463"/>
      <c r="QLF497" s="145"/>
      <c r="QLG497" s="145"/>
      <c r="QLH497" s="145"/>
      <c r="QLI497" s="462"/>
      <c r="QLJ497" s="145"/>
      <c r="QLK497" s="145"/>
      <c r="QLL497" s="463"/>
      <c r="QLM497" s="145"/>
      <c r="QLN497" s="145"/>
      <c r="QLO497" s="145"/>
      <c r="QLP497" s="462"/>
      <c r="QLQ497" s="145"/>
      <c r="QLR497" s="145"/>
      <c r="QLS497" s="463"/>
      <c r="QLT497" s="145"/>
      <c r="QLU497" s="145"/>
      <c r="QLV497" s="145"/>
      <c r="QLW497" s="462"/>
      <c r="QLX497" s="145"/>
      <c r="QLY497" s="145"/>
      <c r="QLZ497" s="463"/>
      <c r="QMA497" s="145"/>
      <c r="QMB497" s="145"/>
      <c r="QMC497" s="145"/>
      <c r="QMD497" s="462"/>
      <c r="QME497" s="145"/>
      <c r="QMF497" s="145"/>
      <c r="QMG497" s="463"/>
      <c r="QMH497" s="145"/>
      <c r="QMI497" s="145"/>
      <c r="QMJ497" s="145"/>
      <c r="QMK497" s="462"/>
      <c r="QML497" s="145"/>
      <c r="QMM497" s="145"/>
      <c r="QMN497" s="463"/>
      <c r="QMO497" s="145"/>
      <c r="QMP497" s="145"/>
      <c r="QMQ497" s="145"/>
      <c r="QMR497" s="462"/>
      <c r="QMS497" s="145"/>
      <c r="QMT497" s="145"/>
      <c r="QMU497" s="463"/>
      <c r="QMV497" s="145"/>
      <c r="QMW497" s="145"/>
      <c r="QMX497" s="145"/>
      <c r="QMY497" s="462"/>
      <c r="QMZ497" s="145"/>
      <c r="QNA497" s="145"/>
      <c r="QNB497" s="463"/>
      <c r="QNC497" s="145"/>
      <c r="QND497" s="145"/>
      <c r="QNE497" s="145"/>
      <c r="QNF497" s="462"/>
      <c r="QNG497" s="145"/>
      <c r="QNH497" s="145"/>
      <c r="QNI497" s="463"/>
      <c r="QNJ497" s="145"/>
      <c r="QNK497" s="145"/>
      <c r="QNL497" s="145"/>
      <c r="QNM497" s="462"/>
      <c r="QNN497" s="145"/>
      <c r="QNO497" s="145"/>
      <c r="QNP497" s="463"/>
      <c r="QNQ497" s="145"/>
      <c r="QNR497" s="145"/>
      <c r="QNS497" s="145"/>
      <c r="QNT497" s="462"/>
      <c r="QNU497" s="145"/>
      <c r="QNV497" s="145"/>
      <c r="QNW497" s="463"/>
      <c r="QNX497" s="145"/>
      <c r="QNY497" s="145"/>
      <c r="QNZ497" s="145"/>
      <c r="QOA497" s="462"/>
      <c r="QOB497" s="145"/>
      <c r="QOC497" s="145"/>
      <c r="QOD497" s="463"/>
      <c r="QOE497" s="145"/>
      <c r="QOF497" s="145"/>
      <c r="QOG497" s="145"/>
      <c r="QOH497" s="462"/>
      <c r="QOI497" s="145"/>
      <c r="QOJ497" s="145"/>
      <c r="QOK497" s="463"/>
      <c r="QOL497" s="145"/>
      <c r="QOM497" s="145"/>
      <c r="QON497" s="145"/>
      <c r="QOO497" s="462"/>
      <c r="QOP497" s="145"/>
      <c r="QOQ497" s="145"/>
      <c r="QOR497" s="463"/>
      <c r="QOS497" s="145"/>
      <c r="QOT497" s="145"/>
      <c r="QOU497" s="145"/>
      <c r="QOV497" s="462"/>
      <c r="QOW497" s="145"/>
      <c r="QOX497" s="145"/>
      <c r="QOY497" s="463"/>
      <c r="QOZ497" s="145"/>
      <c r="QPA497" s="145"/>
      <c r="QPB497" s="145"/>
      <c r="QPC497" s="462"/>
      <c r="QPD497" s="145"/>
      <c r="QPE497" s="145"/>
      <c r="QPF497" s="463"/>
      <c r="QPG497" s="145"/>
      <c r="QPH497" s="145"/>
      <c r="QPI497" s="145"/>
      <c r="QPJ497" s="462"/>
      <c r="QPK497" s="145"/>
      <c r="QPL497" s="145"/>
      <c r="QPM497" s="463"/>
      <c r="QPN497" s="145"/>
      <c r="QPO497" s="145"/>
      <c r="QPP497" s="145"/>
      <c r="QPQ497" s="462"/>
      <c r="QPR497" s="145"/>
      <c r="QPS497" s="145"/>
      <c r="QPT497" s="463"/>
      <c r="QPU497" s="145"/>
      <c r="QPV497" s="145"/>
      <c r="QPW497" s="145"/>
      <c r="QPX497" s="462"/>
      <c r="QPY497" s="145"/>
      <c r="QPZ497" s="145"/>
      <c r="QQA497" s="463"/>
      <c r="QQB497" s="145"/>
      <c r="QQC497" s="145"/>
      <c r="QQD497" s="145"/>
      <c r="QQE497" s="462"/>
      <c r="QQF497" s="145"/>
      <c r="QQG497" s="145"/>
      <c r="QQH497" s="463"/>
      <c r="QQI497" s="145"/>
      <c r="QQJ497" s="145"/>
      <c r="QQK497" s="145"/>
      <c r="QQL497" s="462"/>
      <c r="QQM497" s="145"/>
      <c r="QQN497" s="145"/>
      <c r="QQO497" s="463"/>
      <c r="QQP497" s="145"/>
      <c r="QQQ497" s="145"/>
      <c r="QQR497" s="145"/>
      <c r="QQS497" s="462"/>
      <c r="QQT497" s="145"/>
      <c r="QQU497" s="145"/>
      <c r="QQV497" s="463"/>
      <c r="QQW497" s="145"/>
      <c r="QQX497" s="145"/>
      <c r="QQY497" s="145"/>
      <c r="QQZ497" s="462"/>
      <c r="QRA497" s="145"/>
      <c r="QRB497" s="145"/>
      <c r="QRC497" s="463"/>
      <c r="QRD497" s="145"/>
      <c r="QRE497" s="145"/>
      <c r="QRF497" s="145"/>
      <c r="QRG497" s="462"/>
      <c r="QRH497" s="145"/>
      <c r="QRI497" s="145"/>
      <c r="QRJ497" s="463"/>
      <c r="QRK497" s="145"/>
      <c r="QRL497" s="145"/>
      <c r="QRM497" s="145"/>
      <c r="QRN497" s="462"/>
      <c r="QRO497" s="145"/>
      <c r="QRP497" s="145"/>
      <c r="QRQ497" s="463"/>
      <c r="QRR497" s="145"/>
      <c r="QRS497" s="145"/>
      <c r="QRT497" s="145"/>
      <c r="QRU497" s="462"/>
      <c r="QRV497" s="145"/>
      <c r="QRW497" s="145"/>
      <c r="QRX497" s="463"/>
      <c r="QRY497" s="145"/>
      <c r="QRZ497" s="145"/>
      <c r="QSA497" s="145"/>
      <c r="QSB497" s="462"/>
      <c r="QSC497" s="145"/>
      <c r="QSD497" s="145"/>
      <c r="QSE497" s="463"/>
      <c r="QSF497" s="145"/>
      <c r="QSG497" s="145"/>
      <c r="QSH497" s="145"/>
      <c r="QSI497" s="462"/>
      <c r="QSJ497" s="145"/>
      <c r="QSK497" s="145"/>
      <c r="QSL497" s="463"/>
      <c r="QSM497" s="145"/>
      <c r="QSN497" s="145"/>
      <c r="QSO497" s="145"/>
      <c r="QSP497" s="462"/>
      <c r="QSQ497" s="145"/>
      <c r="QSR497" s="145"/>
      <c r="QSS497" s="463"/>
      <c r="QST497" s="145"/>
      <c r="QSU497" s="145"/>
      <c r="QSV497" s="145"/>
      <c r="QSW497" s="462"/>
      <c r="QSX497" s="145"/>
      <c r="QSY497" s="145"/>
      <c r="QSZ497" s="463"/>
      <c r="QTA497" s="145"/>
      <c r="QTB497" s="145"/>
      <c r="QTC497" s="145"/>
      <c r="QTD497" s="462"/>
      <c r="QTE497" s="145"/>
      <c r="QTF497" s="145"/>
      <c r="QTG497" s="463"/>
      <c r="QTH497" s="145"/>
      <c r="QTI497" s="145"/>
      <c r="QTJ497" s="145"/>
      <c r="QTK497" s="462"/>
      <c r="QTL497" s="145"/>
      <c r="QTM497" s="145"/>
      <c r="QTN497" s="463"/>
      <c r="QTO497" s="145"/>
      <c r="QTP497" s="145"/>
      <c r="QTQ497" s="145"/>
      <c r="QTR497" s="462"/>
      <c r="QTS497" s="145"/>
      <c r="QTT497" s="145"/>
      <c r="QTU497" s="463"/>
      <c r="QTV497" s="145"/>
      <c r="QTW497" s="145"/>
      <c r="QTX497" s="145"/>
      <c r="QTY497" s="462"/>
      <c r="QTZ497" s="145"/>
      <c r="QUA497" s="145"/>
      <c r="QUB497" s="463"/>
      <c r="QUC497" s="145"/>
      <c r="QUD497" s="145"/>
      <c r="QUE497" s="145"/>
      <c r="QUF497" s="462"/>
      <c r="QUG497" s="145"/>
      <c r="QUH497" s="145"/>
      <c r="QUI497" s="463"/>
      <c r="QUJ497" s="145"/>
      <c r="QUK497" s="145"/>
      <c r="QUL497" s="145"/>
      <c r="QUM497" s="462"/>
      <c r="QUN497" s="145"/>
      <c r="QUO497" s="145"/>
      <c r="QUP497" s="463"/>
      <c r="QUQ497" s="145"/>
      <c r="QUR497" s="145"/>
      <c r="QUS497" s="145"/>
      <c r="QUT497" s="462"/>
      <c r="QUU497" s="145"/>
      <c r="QUV497" s="145"/>
      <c r="QUW497" s="463"/>
      <c r="QUX497" s="145"/>
      <c r="QUY497" s="145"/>
      <c r="QUZ497" s="145"/>
      <c r="QVA497" s="462"/>
      <c r="QVB497" s="145"/>
      <c r="QVC497" s="145"/>
      <c r="QVD497" s="463"/>
      <c r="QVE497" s="145"/>
      <c r="QVF497" s="145"/>
      <c r="QVG497" s="145"/>
      <c r="QVH497" s="462"/>
      <c r="QVI497" s="145"/>
      <c r="QVJ497" s="145"/>
      <c r="QVK497" s="463"/>
      <c r="QVL497" s="145"/>
      <c r="QVM497" s="145"/>
      <c r="QVN497" s="145"/>
      <c r="QVO497" s="462"/>
      <c r="QVP497" s="145"/>
      <c r="QVQ497" s="145"/>
      <c r="QVR497" s="463"/>
      <c r="QVS497" s="145"/>
      <c r="QVT497" s="145"/>
      <c r="QVU497" s="145"/>
      <c r="QVV497" s="462"/>
      <c r="QVW497" s="145"/>
      <c r="QVX497" s="145"/>
      <c r="QVY497" s="463"/>
      <c r="QVZ497" s="145"/>
      <c r="QWA497" s="145"/>
      <c r="QWB497" s="145"/>
      <c r="QWC497" s="462"/>
      <c r="QWD497" s="145"/>
      <c r="QWE497" s="145"/>
      <c r="QWF497" s="463"/>
      <c r="QWG497" s="145"/>
      <c r="QWH497" s="145"/>
      <c r="QWI497" s="145"/>
      <c r="QWJ497" s="462"/>
      <c r="QWK497" s="145"/>
      <c r="QWL497" s="145"/>
      <c r="QWM497" s="463"/>
      <c r="QWN497" s="145"/>
      <c r="QWO497" s="145"/>
      <c r="QWP497" s="145"/>
      <c r="QWQ497" s="462"/>
      <c r="QWR497" s="145"/>
      <c r="QWS497" s="145"/>
      <c r="QWT497" s="463"/>
      <c r="QWU497" s="145"/>
      <c r="QWV497" s="145"/>
      <c r="QWW497" s="145"/>
      <c r="QWX497" s="462"/>
      <c r="QWY497" s="145"/>
      <c r="QWZ497" s="145"/>
      <c r="QXA497" s="463"/>
      <c r="QXB497" s="145"/>
      <c r="QXC497" s="145"/>
      <c r="QXD497" s="145"/>
      <c r="QXE497" s="462"/>
      <c r="QXF497" s="145"/>
      <c r="QXG497" s="145"/>
      <c r="QXH497" s="463"/>
      <c r="QXI497" s="145"/>
      <c r="QXJ497" s="145"/>
      <c r="QXK497" s="145"/>
      <c r="QXL497" s="462"/>
      <c r="QXM497" s="145"/>
      <c r="QXN497" s="145"/>
      <c r="QXO497" s="463"/>
      <c r="QXP497" s="145"/>
      <c r="QXQ497" s="145"/>
      <c r="QXR497" s="145"/>
      <c r="QXS497" s="462"/>
      <c r="QXT497" s="145"/>
      <c r="QXU497" s="145"/>
      <c r="QXV497" s="463"/>
      <c r="QXW497" s="145"/>
      <c r="QXX497" s="145"/>
      <c r="QXY497" s="145"/>
      <c r="QXZ497" s="462"/>
      <c r="QYA497" s="145"/>
      <c r="QYB497" s="145"/>
      <c r="QYC497" s="463"/>
      <c r="QYD497" s="145"/>
      <c r="QYE497" s="145"/>
      <c r="QYF497" s="145"/>
      <c r="QYG497" s="462"/>
      <c r="QYH497" s="145"/>
      <c r="QYI497" s="145"/>
      <c r="QYJ497" s="463"/>
      <c r="QYK497" s="145"/>
      <c r="QYL497" s="145"/>
      <c r="QYM497" s="145"/>
      <c r="QYN497" s="462"/>
      <c r="QYO497" s="145"/>
      <c r="QYP497" s="145"/>
      <c r="QYQ497" s="463"/>
      <c r="QYR497" s="145"/>
      <c r="QYS497" s="145"/>
      <c r="QYT497" s="145"/>
      <c r="QYU497" s="462"/>
      <c r="QYV497" s="145"/>
      <c r="QYW497" s="145"/>
      <c r="QYX497" s="463"/>
      <c r="QYY497" s="145"/>
      <c r="QYZ497" s="145"/>
      <c r="QZA497" s="145"/>
      <c r="QZB497" s="462"/>
      <c r="QZC497" s="145"/>
      <c r="QZD497" s="145"/>
      <c r="QZE497" s="463"/>
      <c r="QZF497" s="145"/>
      <c r="QZG497" s="145"/>
      <c r="QZH497" s="145"/>
      <c r="QZI497" s="462"/>
      <c r="QZJ497" s="145"/>
      <c r="QZK497" s="145"/>
      <c r="QZL497" s="463"/>
      <c r="QZM497" s="145"/>
      <c r="QZN497" s="145"/>
      <c r="QZO497" s="145"/>
      <c r="QZP497" s="462"/>
      <c r="QZQ497" s="145"/>
      <c r="QZR497" s="145"/>
      <c r="QZS497" s="463"/>
      <c r="QZT497" s="145"/>
      <c r="QZU497" s="145"/>
      <c r="QZV497" s="145"/>
      <c r="QZW497" s="462"/>
      <c r="QZX497" s="145"/>
      <c r="QZY497" s="145"/>
      <c r="QZZ497" s="463"/>
      <c r="RAA497" s="145"/>
      <c r="RAB497" s="145"/>
      <c r="RAC497" s="145"/>
      <c r="RAD497" s="462"/>
      <c r="RAE497" s="145"/>
      <c r="RAF497" s="145"/>
      <c r="RAG497" s="463"/>
      <c r="RAH497" s="145"/>
      <c r="RAI497" s="145"/>
      <c r="RAJ497" s="145"/>
      <c r="RAK497" s="462"/>
      <c r="RAL497" s="145"/>
      <c r="RAM497" s="145"/>
      <c r="RAN497" s="463"/>
      <c r="RAO497" s="145"/>
      <c r="RAP497" s="145"/>
      <c r="RAQ497" s="145"/>
      <c r="RAR497" s="462"/>
      <c r="RAS497" s="145"/>
      <c r="RAT497" s="145"/>
      <c r="RAU497" s="463"/>
      <c r="RAV497" s="145"/>
      <c r="RAW497" s="145"/>
      <c r="RAX497" s="145"/>
      <c r="RAY497" s="462"/>
      <c r="RAZ497" s="145"/>
      <c r="RBA497" s="145"/>
      <c r="RBB497" s="463"/>
      <c r="RBC497" s="145"/>
      <c r="RBD497" s="145"/>
      <c r="RBE497" s="145"/>
      <c r="RBF497" s="462"/>
      <c r="RBG497" s="145"/>
      <c r="RBH497" s="145"/>
      <c r="RBI497" s="463"/>
      <c r="RBJ497" s="145"/>
      <c r="RBK497" s="145"/>
      <c r="RBL497" s="145"/>
      <c r="RBM497" s="462"/>
      <c r="RBN497" s="145"/>
      <c r="RBO497" s="145"/>
      <c r="RBP497" s="463"/>
      <c r="RBQ497" s="145"/>
      <c r="RBR497" s="145"/>
      <c r="RBS497" s="145"/>
      <c r="RBT497" s="462"/>
      <c r="RBU497" s="145"/>
      <c r="RBV497" s="145"/>
      <c r="RBW497" s="463"/>
      <c r="RBX497" s="145"/>
      <c r="RBY497" s="145"/>
      <c r="RBZ497" s="145"/>
      <c r="RCA497" s="462"/>
      <c r="RCB497" s="145"/>
      <c r="RCC497" s="145"/>
      <c r="RCD497" s="463"/>
      <c r="RCE497" s="145"/>
      <c r="RCF497" s="145"/>
      <c r="RCG497" s="145"/>
      <c r="RCH497" s="462"/>
      <c r="RCI497" s="145"/>
      <c r="RCJ497" s="145"/>
      <c r="RCK497" s="463"/>
      <c r="RCL497" s="145"/>
      <c r="RCM497" s="145"/>
      <c r="RCN497" s="145"/>
      <c r="RCO497" s="462"/>
      <c r="RCP497" s="145"/>
      <c r="RCQ497" s="145"/>
      <c r="RCR497" s="463"/>
      <c r="RCS497" s="145"/>
      <c r="RCT497" s="145"/>
      <c r="RCU497" s="145"/>
      <c r="RCV497" s="462"/>
      <c r="RCW497" s="145"/>
      <c r="RCX497" s="145"/>
      <c r="RCY497" s="463"/>
      <c r="RCZ497" s="145"/>
      <c r="RDA497" s="145"/>
      <c r="RDB497" s="145"/>
      <c r="RDC497" s="462"/>
      <c r="RDD497" s="145"/>
      <c r="RDE497" s="145"/>
      <c r="RDF497" s="463"/>
      <c r="RDG497" s="145"/>
      <c r="RDH497" s="145"/>
      <c r="RDI497" s="145"/>
      <c r="RDJ497" s="462"/>
      <c r="RDK497" s="145"/>
      <c r="RDL497" s="145"/>
      <c r="RDM497" s="463"/>
      <c r="RDN497" s="145"/>
      <c r="RDO497" s="145"/>
      <c r="RDP497" s="145"/>
      <c r="RDQ497" s="462"/>
      <c r="RDR497" s="145"/>
      <c r="RDS497" s="145"/>
      <c r="RDT497" s="463"/>
      <c r="RDU497" s="145"/>
      <c r="RDV497" s="145"/>
      <c r="RDW497" s="145"/>
      <c r="RDX497" s="462"/>
      <c r="RDY497" s="145"/>
      <c r="RDZ497" s="145"/>
      <c r="REA497" s="463"/>
      <c r="REB497" s="145"/>
      <c r="REC497" s="145"/>
      <c r="RED497" s="145"/>
      <c r="REE497" s="462"/>
      <c r="REF497" s="145"/>
      <c r="REG497" s="145"/>
      <c r="REH497" s="463"/>
      <c r="REI497" s="145"/>
      <c r="REJ497" s="145"/>
      <c r="REK497" s="145"/>
      <c r="REL497" s="462"/>
      <c r="REM497" s="145"/>
      <c r="REN497" s="145"/>
      <c r="REO497" s="463"/>
      <c r="REP497" s="145"/>
      <c r="REQ497" s="145"/>
      <c r="RER497" s="145"/>
      <c r="RES497" s="462"/>
      <c r="RET497" s="145"/>
      <c r="REU497" s="145"/>
      <c r="REV497" s="463"/>
      <c r="REW497" s="145"/>
      <c r="REX497" s="145"/>
      <c r="REY497" s="145"/>
      <c r="REZ497" s="462"/>
      <c r="RFA497" s="145"/>
      <c r="RFB497" s="145"/>
      <c r="RFC497" s="463"/>
      <c r="RFD497" s="145"/>
      <c r="RFE497" s="145"/>
      <c r="RFF497" s="145"/>
      <c r="RFG497" s="462"/>
      <c r="RFH497" s="145"/>
      <c r="RFI497" s="145"/>
      <c r="RFJ497" s="463"/>
      <c r="RFK497" s="145"/>
      <c r="RFL497" s="145"/>
      <c r="RFM497" s="145"/>
      <c r="RFN497" s="462"/>
      <c r="RFO497" s="145"/>
      <c r="RFP497" s="145"/>
      <c r="RFQ497" s="463"/>
      <c r="RFR497" s="145"/>
      <c r="RFS497" s="145"/>
      <c r="RFT497" s="145"/>
      <c r="RFU497" s="462"/>
      <c r="RFV497" s="145"/>
      <c r="RFW497" s="145"/>
      <c r="RFX497" s="463"/>
      <c r="RFY497" s="145"/>
      <c r="RFZ497" s="145"/>
      <c r="RGA497" s="145"/>
      <c r="RGB497" s="462"/>
      <c r="RGC497" s="145"/>
      <c r="RGD497" s="145"/>
      <c r="RGE497" s="463"/>
      <c r="RGF497" s="145"/>
      <c r="RGG497" s="145"/>
      <c r="RGH497" s="145"/>
      <c r="RGI497" s="462"/>
      <c r="RGJ497" s="145"/>
      <c r="RGK497" s="145"/>
      <c r="RGL497" s="463"/>
      <c r="RGM497" s="145"/>
      <c r="RGN497" s="145"/>
      <c r="RGO497" s="145"/>
      <c r="RGP497" s="462"/>
      <c r="RGQ497" s="145"/>
      <c r="RGR497" s="145"/>
      <c r="RGS497" s="463"/>
      <c r="RGT497" s="145"/>
      <c r="RGU497" s="145"/>
      <c r="RGV497" s="145"/>
      <c r="RGW497" s="462"/>
      <c r="RGX497" s="145"/>
      <c r="RGY497" s="145"/>
      <c r="RGZ497" s="463"/>
      <c r="RHA497" s="145"/>
      <c r="RHB497" s="145"/>
      <c r="RHC497" s="145"/>
      <c r="RHD497" s="462"/>
      <c r="RHE497" s="145"/>
      <c r="RHF497" s="145"/>
      <c r="RHG497" s="463"/>
      <c r="RHH497" s="145"/>
      <c r="RHI497" s="145"/>
      <c r="RHJ497" s="145"/>
      <c r="RHK497" s="462"/>
      <c r="RHL497" s="145"/>
      <c r="RHM497" s="145"/>
      <c r="RHN497" s="463"/>
      <c r="RHO497" s="145"/>
      <c r="RHP497" s="145"/>
      <c r="RHQ497" s="145"/>
      <c r="RHR497" s="462"/>
      <c r="RHS497" s="145"/>
      <c r="RHT497" s="145"/>
      <c r="RHU497" s="463"/>
      <c r="RHV497" s="145"/>
      <c r="RHW497" s="145"/>
      <c r="RHX497" s="145"/>
      <c r="RHY497" s="462"/>
      <c r="RHZ497" s="145"/>
      <c r="RIA497" s="145"/>
      <c r="RIB497" s="463"/>
      <c r="RIC497" s="145"/>
      <c r="RID497" s="145"/>
      <c r="RIE497" s="145"/>
      <c r="RIF497" s="462"/>
      <c r="RIG497" s="145"/>
      <c r="RIH497" s="145"/>
      <c r="RII497" s="463"/>
      <c r="RIJ497" s="145"/>
      <c r="RIK497" s="145"/>
      <c r="RIL497" s="145"/>
      <c r="RIM497" s="462"/>
      <c r="RIN497" s="145"/>
      <c r="RIO497" s="145"/>
      <c r="RIP497" s="463"/>
      <c r="RIQ497" s="145"/>
      <c r="RIR497" s="145"/>
      <c r="RIS497" s="145"/>
      <c r="RIT497" s="462"/>
      <c r="RIU497" s="145"/>
      <c r="RIV497" s="145"/>
      <c r="RIW497" s="463"/>
      <c r="RIX497" s="145"/>
      <c r="RIY497" s="145"/>
      <c r="RIZ497" s="145"/>
      <c r="RJA497" s="462"/>
      <c r="RJB497" s="145"/>
      <c r="RJC497" s="145"/>
      <c r="RJD497" s="463"/>
      <c r="RJE497" s="145"/>
      <c r="RJF497" s="145"/>
      <c r="RJG497" s="145"/>
      <c r="RJH497" s="462"/>
      <c r="RJI497" s="145"/>
      <c r="RJJ497" s="145"/>
      <c r="RJK497" s="463"/>
      <c r="RJL497" s="145"/>
      <c r="RJM497" s="145"/>
      <c r="RJN497" s="145"/>
      <c r="RJO497" s="462"/>
      <c r="RJP497" s="145"/>
      <c r="RJQ497" s="145"/>
      <c r="RJR497" s="463"/>
      <c r="RJS497" s="145"/>
      <c r="RJT497" s="145"/>
      <c r="RJU497" s="145"/>
      <c r="RJV497" s="462"/>
      <c r="RJW497" s="145"/>
      <c r="RJX497" s="145"/>
      <c r="RJY497" s="463"/>
      <c r="RJZ497" s="145"/>
      <c r="RKA497" s="145"/>
      <c r="RKB497" s="145"/>
      <c r="RKC497" s="462"/>
      <c r="RKD497" s="145"/>
      <c r="RKE497" s="145"/>
      <c r="RKF497" s="463"/>
      <c r="RKG497" s="145"/>
      <c r="RKH497" s="145"/>
      <c r="RKI497" s="145"/>
      <c r="RKJ497" s="462"/>
      <c r="RKK497" s="145"/>
      <c r="RKL497" s="145"/>
      <c r="RKM497" s="463"/>
      <c r="RKN497" s="145"/>
      <c r="RKO497" s="145"/>
      <c r="RKP497" s="145"/>
      <c r="RKQ497" s="462"/>
      <c r="RKR497" s="145"/>
      <c r="RKS497" s="145"/>
      <c r="RKT497" s="463"/>
      <c r="RKU497" s="145"/>
      <c r="RKV497" s="145"/>
      <c r="RKW497" s="145"/>
      <c r="RKX497" s="462"/>
      <c r="RKY497" s="145"/>
      <c r="RKZ497" s="145"/>
      <c r="RLA497" s="463"/>
      <c r="RLB497" s="145"/>
      <c r="RLC497" s="145"/>
      <c r="RLD497" s="145"/>
      <c r="RLE497" s="462"/>
      <c r="RLF497" s="145"/>
      <c r="RLG497" s="145"/>
      <c r="RLH497" s="463"/>
      <c r="RLI497" s="145"/>
      <c r="RLJ497" s="145"/>
      <c r="RLK497" s="145"/>
      <c r="RLL497" s="462"/>
      <c r="RLM497" s="145"/>
      <c r="RLN497" s="145"/>
      <c r="RLO497" s="463"/>
      <c r="RLP497" s="145"/>
      <c r="RLQ497" s="145"/>
      <c r="RLR497" s="145"/>
      <c r="RLS497" s="462"/>
      <c r="RLT497" s="145"/>
      <c r="RLU497" s="145"/>
      <c r="RLV497" s="463"/>
      <c r="RLW497" s="145"/>
      <c r="RLX497" s="145"/>
      <c r="RLY497" s="145"/>
      <c r="RLZ497" s="462"/>
      <c r="RMA497" s="145"/>
      <c r="RMB497" s="145"/>
      <c r="RMC497" s="463"/>
      <c r="RMD497" s="145"/>
      <c r="RME497" s="145"/>
      <c r="RMF497" s="145"/>
      <c r="RMG497" s="462"/>
      <c r="RMH497" s="145"/>
      <c r="RMI497" s="145"/>
      <c r="RMJ497" s="463"/>
      <c r="RMK497" s="145"/>
      <c r="RML497" s="145"/>
      <c r="RMM497" s="145"/>
      <c r="RMN497" s="462"/>
      <c r="RMO497" s="145"/>
      <c r="RMP497" s="145"/>
      <c r="RMQ497" s="463"/>
      <c r="RMR497" s="145"/>
      <c r="RMS497" s="145"/>
      <c r="RMT497" s="145"/>
      <c r="RMU497" s="462"/>
      <c r="RMV497" s="145"/>
      <c r="RMW497" s="145"/>
      <c r="RMX497" s="463"/>
      <c r="RMY497" s="145"/>
      <c r="RMZ497" s="145"/>
      <c r="RNA497" s="145"/>
      <c r="RNB497" s="462"/>
      <c r="RNC497" s="145"/>
      <c r="RND497" s="145"/>
      <c r="RNE497" s="463"/>
      <c r="RNF497" s="145"/>
      <c r="RNG497" s="145"/>
      <c r="RNH497" s="145"/>
      <c r="RNI497" s="462"/>
      <c r="RNJ497" s="145"/>
      <c r="RNK497" s="145"/>
      <c r="RNL497" s="463"/>
      <c r="RNM497" s="145"/>
      <c r="RNN497" s="145"/>
      <c r="RNO497" s="145"/>
      <c r="RNP497" s="462"/>
      <c r="RNQ497" s="145"/>
      <c r="RNR497" s="145"/>
      <c r="RNS497" s="463"/>
      <c r="RNT497" s="145"/>
      <c r="RNU497" s="145"/>
      <c r="RNV497" s="145"/>
      <c r="RNW497" s="462"/>
      <c r="RNX497" s="145"/>
      <c r="RNY497" s="145"/>
      <c r="RNZ497" s="463"/>
      <c r="ROA497" s="145"/>
      <c r="ROB497" s="145"/>
      <c r="ROC497" s="145"/>
      <c r="ROD497" s="462"/>
      <c r="ROE497" s="145"/>
      <c r="ROF497" s="145"/>
      <c r="ROG497" s="463"/>
      <c r="ROH497" s="145"/>
      <c r="ROI497" s="145"/>
      <c r="ROJ497" s="145"/>
      <c r="ROK497" s="462"/>
      <c r="ROL497" s="145"/>
      <c r="ROM497" s="145"/>
      <c r="RON497" s="463"/>
      <c r="ROO497" s="145"/>
      <c r="ROP497" s="145"/>
      <c r="ROQ497" s="145"/>
      <c r="ROR497" s="462"/>
      <c r="ROS497" s="145"/>
      <c r="ROT497" s="145"/>
      <c r="ROU497" s="463"/>
      <c r="ROV497" s="145"/>
      <c r="ROW497" s="145"/>
      <c r="ROX497" s="145"/>
      <c r="ROY497" s="462"/>
      <c r="ROZ497" s="145"/>
      <c r="RPA497" s="145"/>
      <c r="RPB497" s="463"/>
      <c r="RPC497" s="145"/>
      <c r="RPD497" s="145"/>
      <c r="RPE497" s="145"/>
      <c r="RPF497" s="462"/>
      <c r="RPG497" s="145"/>
      <c r="RPH497" s="145"/>
      <c r="RPI497" s="463"/>
      <c r="RPJ497" s="145"/>
      <c r="RPK497" s="145"/>
      <c r="RPL497" s="145"/>
      <c r="RPM497" s="462"/>
      <c r="RPN497" s="145"/>
      <c r="RPO497" s="145"/>
      <c r="RPP497" s="463"/>
      <c r="RPQ497" s="145"/>
      <c r="RPR497" s="145"/>
      <c r="RPS497" s="145"/>
      <c r="RPT497" s="462"/>
      <c r="RPU497" s="145"/>
      <c r="RPV497" s="145"/>
      <c r="RPW497" s="463"/>
      <c r="RPX497" s="145"/>
      <c r="RPY497" s="145"/>
      <c r="RPZ497" s="145"/>
      <c r="RQA497" s="462"/>
      <c r="RQB497" s="145"/>
      <c r="RQC497" s="145"/>
      <c r="RQD497" s="463"/>
      <c r="RQE497" s="145"/>
      <c r="RQF497" s="145"/>
      <c r="RQG497" s="145"/>
      <c r="RQH497" s="462"/>
      <c r="RQI497" s="145"/>
      <c r="RQJ497" s="145"/>
      <c r="RQK497" s="463"/>
      <c r="RQL497" s="145"/>
      <c r="RQM497" s="145"/>
      <c r="RQN497" s="145"/>
      <c r="RQO497" s="462"/>
      <c r="RQP497" s="145"/>
      <c r="RQQ497" s="145"/>
      <c r="RQR497" s="463"/>
      <c r="RQS497" s="145"/>
      <c r="RQT497" s="145"/>
      <c r="RQU497" s="145"/>
      <c r="RQV497" s="462"/>
      <c r="RQW497" s="145"/>
      <c r="RQX497" s="145"/>
      <c r="RQY497" s="463"/>
      <c r="RQZ497" s="145"/>
      <c r="RRA497" s="145"/>
      <c r="RRB497" s="145"/>
      <c r="RRC497" s="462"/>
      <c r="RRD497" s="145"/>
      <c r="RRE497" s="145"/>
      <c r="RRF497" s="463"/>
      <c r="RRG497" s="145"/>
      <c r="RRH497" s="145"/>
      <c r="RRI497" s="145"/>
      <c r="RRJ497" s="462"/>
      <c r="RRK497" s="145"/>
      <c r="RRL497" s="145"/>
      <c r="RRM497" s="463"/>
      <c r="RRN497" s="145"/>
      <c r="RRO497" s="145"/>
      <c r="RRP497" s="145"/>
      <c r="RRQ497" s="462"/>
      <c r="RRR497" s="145"/>
      <c r="RRS497" s="145"/>
      <c r="RRT497" s="463"/>
      <c r="RRU497" s="145"/>
      <c r="RRV497" s="145"/>
      <c r="RRW497" s="145"/>
      <c r="RRX497" s="462"/>
      <c r="RRY497" s="145"/>
      <c r="RRZ497" s="145"/>
      <c r="RSA497" s="463"/>
      <c r="RSB497" s="145"/>
      <c r="RSC497" s="145"/>
      <c r="RSD497" s="145"/>
      <c r="RSE497" s="462"/>
      <c r="RSF497" s="145"/>
      <c r="RSG497" s="145"/>
      <c r="RSH497" s="463"/>
      <c r="RSI497" s="145"/>
      <c r="RSJ497" s="145"/>
      <c r="RSK497" s="145"/>
      <c r="RSL497" s="462"/>
      <c r="RSM497" s="145"/>
      <c r="RSN497" s="145"/>
      <c r="RSO497" s="463"/>
      <c r="RSP497" s="145"/>
      <c r="RSQ497" s="145"/>
      <c r="RSR497" s="145"/>
      <c r="RSS497" s="462"/>
      <c r="RST497" s="145"/>
      <c r="RSU497" s="145"/>
      <c r="RSV497" s="463"/>
      <c r="RSW497" s="145"/>
      <c r="RSX497" s="145"/>
      <c r="RSY497" s="145"/>
      <c r="RSZ497" s="462"/>
      <c r="RTA497" s="145"/>
      <c r="RTB497" s="145"/>
      <c r="RTC497" s="463"/>
      <c r="RTD497" s="145"/>
      <c r="RTE497" s="145"/>
      <c r="RTF497" s="145"/>
      <c r="RTG497" s="462"/>
      <c r="RTH497" s="145"/>
      <c r="RTI497" s="145"/>
      <c r="RTJ497" s="463"/>
      <c r="RTK497" s="145"/>
      <c r="RTL497" s="145"/>
      <c r="RTM497" s="145"/>
      <c r="RTN497" s="462"/>
      <c r="RTO497" s="145"/>
      <c r="RTP497" s="145"/>
      <c r="RTQ497" s="463"/>
      <c r="RTR497" s="145"/>
      <c r="RTS497" s="145"/>
      <c r="RTT497" s="145"/>
      <c r="RTU497" s="462"/>
      <c r="RTV497" s="145"/>
      <c r="RTW497" s="145"/>
      <c r="RTX497" s="463"/>
      <c r="RTY497" s="145"/>
      <c r="RTZ497" s="145"/>
      <c r="RUA497" s="145"/>
      <c r="RUB497" s="462"/>
      <c r="RUC497" s="145"/>
      <c r="RUD497" s="145"/>
      <c r="RUE497" s="463"/>
      <c r="RUF497" s="145"/>
      <c r="RUG497" s="145"/>
      <c r="RUH497" s="145"/>
      <c r="RUI497" s="462"/>
      <c r="RUJ497" s="145"/>
      <c r="RUK497" s="145"/>
      <c r="RUL497" s="463"/>
      <c r="RUM497" s="145"/>
      <c r="RUN497" s="145"/>
      <c r="RUO497" s="145"/>
      <c r="RUP497" s="462"/>
      <c r="RUQ497" s="145"/>
      <c r="RUR497" s="145"/>
      <c r="RUS497" s="463"/>
      <c r="RUT497" s="145"/>
      <c r="RUU497" s="145"/>
      <c r="RUV497" s="145"/>
      <c r="RUW497" s="462"/>
      <c r="RUX497" s="145"/>
      <c r="RUY497" s="145"/>
      <c r="RUZ497" s="463"/>
      <c r="RVA497" s="145"/>
      <c r="RVB497" s="145"/>
      <c r="RVC497" s="145"/>
      <c r="RVD497" s="462"/>
      <c r="RVE497" s="145"/>
      <c r="RVF497" s="145"/>
      <c r="RVG497" s="463"/>
      <c r="RVH497" s="145"/>
      <c r="RVI497" s="145"/>
      <c r="RVJ497" s="145"/>
      <c r="RVK497" s="462"/>
      <c r="RVL497" s="145"/>
      <c r="RVM497" s="145"/>
      <c r="RVN497" s="463"/>
      <c r="RVO497" s="145"/>
      <c r="RVP497" s="145"/>
      <c r="RVQ497" s="145"/>
      <c r="RVR497" s="462"/>
      <c r="RVS497" s="145"/>
      <c r="RVT497" s="145"/>
      <c r="RVU497" s="463"/>
      <c r="RVV497" s="145"/>
      <c r="RVW497" s="145"/>
      <c r="RVX497" s="145"/>
      <c r="RVY497" s="462"/>
      <c r="RVZ497" s="145"/>
      <c r="RWA497" s="145"/>
      <c r="RWB497" s="463"/>
      <c r="RWC497" s="145"/>
      <c r="RWD497" s="145"/>
      <c r="RWE497" s="145"/>
      <c r="RWF497" s="462"/>
      <c r="RWG497" s="145"/>
      <c r="RWH497" s="145"/>
      <c r="RWI497" s="463"/>
      <c r="RWJ497" s="145"/>
      <c r="RWK497" s="145"/>
      <c r="RWL497" s="145"/>
      <c r="RWM497" s="462"/>
      <c r="RWN497" s="145"/>
      <c r="RWO497" s="145"/>
      <c r="RWP497" s="463"/>
      <c r="RWQ497" s="145"/>
      <c r="RWR497" s="145"/>
      <c r="RWS497" s="145"/>
      <c r="RWT497" s="462"/>
      <c r="RWU497" s="145"/>
      <c r="RWV497" s="145"/>
      <c r="RWW497" s="463"/>
      <c r="RWX497" s="145"/>
      <c r="RWY497" s="145"/>
      <c r="RWZ497" s="145"/>
      <c r="RXA497" s="462"/>
      <c r="RXB497" s="145"/>
      <c r="RXC497" s="145"/>
      <c r="RXD497" s="463"/>
      <c r="RXE497" s="145"/>
      <c r="RXF497" s="145"/>
      <c r="RXG497" s="145"/>
      <c r="RXH497" s="462"/>
      <c r="RXI497" s="145"/>
      <c r="RXJ497" s="145"/>
      <c r="RXK497" s="463"/>
      <c r="RXL497" s="145"/>
      <c r="RXM497" s="145"/>
      <c r="RXN497" s="145"/>
      <c r="RXO497" s="462"/>
      <c r="RXP497" s="145"/>
      <c r="RXQ497" s="145"/>
      <c r="RXR497" s="463"/>
      <c r="RXS497" s="145"/>
      <c r="RXT497" s="145"/>
      <c r="RXU497" s="145"/>
      <c r="RXV497" s="462"/>
      <c r="RXW497" s="145"/>
      <c r="RXX497" s="145"/>
      <c r="RXY497" s="463"/>
      <c r="RXZ497" s="145"/>
      <c r="RYA497" s="145"/>
      <c r="RYB497" s="145"/>
      <c r="RYC497" s="462"/>
      <c r="RYD497" s="145"/>
      <c r="RYE497" s="145"/>
      <c r="RYF497" s="463"/>
      <c r="RYG497" s="145"/>
      <c r="RYH497" s="145"/>
      <c r="RYI497" s="145"/>
      <c r="RYJ497" s="462"/>
      <c r="RYK497" s="145"/>
      <c r="RYL497" s="145"/>
      <c r="RYM497" s="463"/>
      <c r="RYN497" s="145"/>
      <c r="RYO497" s="145"/>
      <c r="RYP497" s="145"/>
      <c r="RYQ497" s="462"/>
      <c r="RYR497" s="145"/>
      <c r="RYS497" s="145"/>
      <c r="RYT497" s="463"/>
      <c r="RYU497" s="145"/>
      <c r="RYV497" s="145"/>
      <c r="RYW497" s="145"/>
      <c r="RYX497" s="462"/>
      <c r="RYY497" s="145"/>
      <c r="RYZ497" s="145"/>
      <c r="RZA497" s="463"/>
      <c r="RZB497" s="145"/>
      <c r="RZC497" s="145"/>
      <c r="RZD497" s="145"/>
      <c r="RZE497" s="462"/>
      <c r="RZF497" s="145"/>
      <c r="RZG497" s="145"/>
      <c r="RZH497" s="463"/>
      <c r="RZI497" s="145"/>
      <c r="RZJ497" s="145"/>
      <c r="RZK497" s="145"/>
      <c r="RZL497" s="462"/>
      <c r="RZM497" s="145"/>
      <c r="RZN497" s="145"/>
      <c r="RZO497" s="463"/>
      <c r="RZP497" s="145"/>
      <c r="RZQ497" s="145"/>
      <c r="RZR497" s="145"/>
      <c r="RZS497" s="462"/>
      <c r="RZT497" s="145"/>
      <c r="RZU497" s="145"/>
      <c r="RZV497" s="463"/>
      <c r="RZW497" s="145"/>
      <c r="RZX497" s="145"/>
      <c r="RZY497" s="145"/>
      <c r="RZZ497" s="462"/>
      <c r="SAA497" s="145"/>
      <c r="SAB497" s="145"/>
      <c r="SAC497" s="463"/>
      <c r="SAD497" s="145"/>
      <c r="SAE497" s="145"/>
      <c r="SAF497" s="145"/>
      <c r="SAG497" s="462"/>
      <c r="SAH497" s="145"/>
      <c r="SAI497" s="145"/>
      <c r="SAJ497" s="463"/>
      <c r="SAK497" s="145"/>
      <c r="SAL497" s="145"/>
      <c r="SAM497" s="145"/>
      <c r="SAN497" s="462"/>
      <c r="SAO497" s="145"/>
      <c r="SAP497" s="145"/>
      <c r="SAQ497" s="463"/>
      <c r="SAR497" s="145"/>
      <c r="SAS497" s="145"/>
      <c r="SAT497" s="145"/>
      <c r="SAU497" s="462"/>
      <c r="SAV497" s="145"/>
      <c r="SAW497" s="145"/>
      <c r="SAX497" s="463"/>
      <c r="SAY497" s="145"/>
      <c r="SAZ497" s="145"/>
      <c r="SBA497" s="145"/>
      <c r="SBB497" s="462"/>
      <c r="SBC497" s="145"/>
      <c r="SBD497" s="145"/>
      <c r="SBE497" s="463"/>
      <c r="SBF497" s="145"/>
      <c r="SBG497" s="145"/>
      <c r="SBH497" s="145"/>
      <c r="SBI497" s="462"/>
      <c r="SBJ497" s="145"/>
      <c r="SBK497" s="145"/>
      <c r="SBL497" s="463"/>
      <c r="SBM497" s="145"/>
      <c r="SBN497" s="145"/>
      <c r="SBO497" s="145"/>
      <c r="SBP497" s="462"/>
      <c r="SBQ497" s="145"/>
      <c r="SBR497" s="145"/>
      <c r="SBS497" s="463"/>
      <c r="SBT497" s="145"/>
      <c r="SBU497" s="145"/>
      <c r="SBV497" s="145"/>
      <c r="SBW497" s="462"/>
      <c r="SBX497" s="145"/>
      <c r="SBY497" s="145"/>
      <c r="SBZ497" s="463"/>
      <c r="SCA497" s="145"/>
      <c r="SCB497" s="145"/>
      <c r="SCC497" s="145"/>
      <c r="SCD497" s="462"/>
      <c r="SCE497" s="145"/>
      <c r="SCF497" s="145"/>
      <c r="SCG497" s="463"/>
      <c r="SCH497" s="145"/>
      <c r="SCI497" s="145"/>
      <c r="SCJ497" s="145"/>
      <c r="SCK497" s="462"/>
      <c r="SCL497" s="145"/>
      <c r="SCM497" s="145"/>
      <c r="SCN497" s="463"/>
      <c r="SCO497" s="145"/>
      <c r="SCP497" s="145"/>
      <c r="SCQ497" s="145"/>
      <c r="SCR497" s="462"/>
      <c r="SCS497" s="145"/>
      <c r="SCT497" s="145"/>
      <c r="SCU497" s="463"/>
      <c r="SCV497" s="145"/>
      <c r="SCW497" s="145"/>
      <c r="SCX497" s="145"/>
      <c r="SCY497" s="462"/>
      <c r="SCZ497" s="145"/>
      <c r="SDA497" s="145"/>
      <c r="SDB497" s="463"/>
      <c r="SDC497" s="145"/>
      <c r="SDD497" s="145"/>
      <c r="SDE497" s="145"/>
      <c r="SDF497" s="462"/>
      <c r="SDG497" s="145"/>
      <c r="SDH497" s="145"/>
      <c r="SDI497" s="463"/>
      <c r="SDJ497" s="145"/>
      <c r="SDK497" s="145"/>
      <c r="SDL497" s="145"/>
      <c r="SDM497" s="462"/>
      <c r="SDN497" s="145"/>
      <c r="SDO497" s="145"/>
      <c r="SDP497" s="463"/>
      <c r="SDQ497" s="145"/>
      <c r="SDR497" s="145"/>
      <c r="SDS497" s="145"/>
      <c r="SDT497" s="462"/>
      <c r="SDU497" s="145"/>
      <c r="SDV497" s="145"/>
      <c r="SDW497" s="463"/>
      <c r="SDX497" s="145"/>
      <c r="SDY497" s="145"/>
      <c r="SDZ497" s="145"/>
      <c r="SEA497" s="462"/>
      <c r="SEB497" s="145"/>
      <c r="SEC497" s="145"/>
      <c r="SED497" s="463"/>
      <c r="SEE497" s="145"/>
      <c r="SEF497" s="145"/>
      <c r="SEG497" s="145"/>
      <c r="SEH497" s="462"/>
      <c r="SEI497" s="145"/>
      <c r="SEJ497" s="145"/>
      <c r="SEK497" s="463"/>
      <c r="SEL497" s="145"/>
      <c r="SEM497" s="145"/>
      <c r="SEN497" s="145"/>
      <c r="SEO497" s="462"/>
      <c r="SEP497" s="145"/>
      <c r="SEQ497" s="145"/>
      <c r="SER497" s="463"/>
      <c r="SES497" s="145"/>
      <c r="SET497" s="145"/>
      <c r="SEU497" s="145"/>
      <c r="SEV497" s="462"/>
      <c r="SEW497" s="145"/>
      <c r="SEX497" s="145"/>
      <c r="SEY497" s="463"/>
      <c r="SEZ497" s="145"/>
      <c r="SFA497" s="145"/>
      <c r="SFB497" s="145"/>
      <c r="SFC497" s="462"/>
      <c r="SFD497" s="145"/>
      <c r="SFE497" s="145"/>
      <c r="SFF497" s="463"/>
      <c r="SFG497" s="145"/>
      <c r="SFH497" s="145"/>
      <c r="SFI497" s="145"/>
      <c r="SFJ497" s="462"/>
      <c r="SFK497" s="145"/>
      <c r="SFL497" s="145"/>
      <c r="SFM497" s="463"/>
      <c r="SFN497" s="145"/>
      <c r="SFO497" s="145"/>
      <c r="SFP497" s="145"/>
      <c r="SFQ497" s="462"/>
      <c r="SFR497" s="145"/>
      <c r="SFS497" s="145"/>
      <c r="SFT497" s="463"/>
      <c r="SFU497" s="145"/>
      <c r="SFV497" s="145"/>
      <c r="SFW497" s="145"/>
      <c r="SFX497" s="462"/>
      <c r="SFY497" s="145"/>
      <c r="SFZ497" s="145"/>
      <c r="SGA497" s="463"/>
      <c r="SGB497" s="145"/>
      <c r="SGC497" s="145"/>
      <c r="SGD497" s="145"/>
      <c r="SGE497" s="462"/>
      <c r="SGF497" s="145"/>
      <c r="SGG497" s="145"/>
      <c r="SGH497" s="463"/>
      <c r="SGI497" s="145"/>
      <c r="SGJ497" s="145"/>
      <c r="SGK497" s="145"/>
      <c r="SGL497" s="462"/>
      <c r="SGM497" s="145"/>
      <c r="SGN497" s="145"/>
      <c r="SGO497" s="463"/>
      <c r="SGP497" s="145"/>
      <c r="SGQ497" s="145"/>
      <c r="SGR497" s="145"/>
      <c r="SGS497" s="462"/>
      <c r="SGT497" s="145"/>
      <c r="SGU497" s="145"/>
      <c r="SGV497" s="463"/>
      <c r="SGW497" s="145"/>
      <c r="SGX497" s="145"/>
      <c r="SGY497" s="145"/>
      <c r="SGZ497" s="462"/>
      <c r="SHA497" s="145"/>
      <c r="SHB497" s="145"/>
      <c r="SHC497" s="463"/>
      <c r="SHD497" s="145"/>
      <c r="SHE497" s="145"/>
      <c r="SHF497" s="145"/>
      <c r="SHG497" s="462"/>
      <c r="SHH497" s="145"/>
      <c r="SHI497" s="145"/>
      <c r="SHJ497" s="463"/>
      <c r="SHK497" s="145"/>
      <c r="SHL497" s="145"/>
      <c r="SHM497" s="145"/>
      <c r="SHN497" s="462"/>
      <c r="SHO497" s="145"/>
      <c r="SHP497" s="145"/>
      <c r="SHQ497" s="463"/>
      <c r="SHR497" s="145"/>
      <c r="SHS497" s="145"/>
      <c r="SHT497" s="145"/>
      <c r="SHU497" s="462"/>
      <c r="SHV497" s="145"/>
      <c r="SHW497" s="145"/>
      <c r="SHX497" s="463"/>
      <c r="SHY497" s="145"/>
      <c r="SHZ497" s="145"/>
      <c r="SIA497" s="145"/>
      <c r="SIB497" s="462"/>
      <c r="SIC497" s="145"/>
      <c r="SID497" s="145"/>
      <c r="SIE497" s="463"/>
      <c r="SIF497" s="145"/>
      <c r="SIG497" s="145"/>
      <c r="SIH497" s="145"/>
      <c r="SII497" s="462"/>
      <c r="SIJ497" s="145"/>
      <c r="SIK497" s="145"/>
      <c r="SIL497" s="463"/>
      <c r="SIM497" s="145"/>
      <c r="SIN497" s="145"/>
      <c r="SIO497" s="145"/>
      <c r="SIP497" s="462"/>
      <c r="SIQ497" s="145"/>
      <c r="SIR497" s="145"/>
      <c r="SIS497" s="463"/>
      <c r="SIT497" s="145"/>
      <c r="SIU497" s="145"/>
      <c r="SIV497" s="145"/>
      <c r="SIW497" s="462"/>
      <c r="SIX497" s="145"/>
      <c r="SIY497" s="145"/>
      <c r="SIZ497" s="463"/>
      <c r="SJA497" s="145"/>
      <c r="SJB497" s="145"/>
      <c r="SJC497" s="145"/>
      <c r="SJD497" s="462"/>
      <c r="SJE497" s="145"/>
      <c r="SJF497" s="145"/>
      <c r="SJG497" s="463"/>
      <c r="SJH497" s="145"/>
      <c r="SJI497" s="145"/>
      <c r="SJJ497" s="145"/>
      <c r="SJK497" s="462"/>
      <c r="SJL497" s="145"/>
      <c r="SJM497" s="145"/>
      <c r="SJN497" s="463"/>
      <c r="SJO497" s="145"/>
      <c r="SJP497" s="145"/>
      <c r="SJQ497" s="145"/>
      <c r="SJR497" s="462"/>
      <c r="SJS497" s="145"/>
      <c r="SJT497" s="145"/>
      <c r="SJU497" s="463"/>
      <c r="SJV497" s="145"/>
      <c r="SJW497" s="145"/>
      <c r="SJX497" s="145"/>
      <c r="SJY497" s="462"/>
      <c r="SJZ497" s="145"/>
      <c r="SKA497" s="145"/>
      <c r="SKB497" s="463"/>
      <c r="SKC497" s="145"/>
      <c r="SKD497" s="145"/>
      <c r="SKE497" s="145"/>
      <c r="SKF497" s="462"/>
      <c r="SKG497" s="145"/>
      <c r="SKH497" s="145"/>
      <c r="SKI497" s="463"/>
      <c r="SKJ497" s="145"/>
      <c r="SKK497" s="145"/>
      <c r="SKL497" s="145"/>
      <c r="SKM497" s="462"/>
      <c r="SKN497" s="145"/>
      <c r="SKO497" s="145"/>
      <c r="SKP497" s="463"/>
      <c r="SKQ497" s="145"/>
      <c r="SKR497" s="145"/>
      <c r="SKS497" s="145"/>
      <c r="SKT497" s="462"/>
      <c r="SKU497" s="145"/>
      <c r="SKV497" s="145"/>
      <c r="SKW497" s="463"/>
      <c r="SKX497" s="145"/>
      <c r="SKY497" s="145"/>
      <c r="SKZ497" s="145"/>
      <c r="SLA497" s="462"/>
      <c r="SLB497" s="145"/>
      <c r="SLC497" s="145"/>
      <c r="SLD497" s="463"/>
      <c r="SLE497" s="145"/>
      <c r="SLF497" s="145"/>
      <c r="SLG497" s="145"/>
      <c r="SLH497" s="462"/>
      <c r="SLI497" s="145"/>
      <c r="SLJ497" s="145"/>
      <c r="SLK497" s="463"/>
      <c r="SLL497" s="145"/>
      <c r="SLM497" s="145"/>
      <c r="SLN497" s="145"/>
      <c r="SLO497" s="462"/>
      <c r="SLP497" s="145"/>
      <c r="SLQ497" s="145"/>
      <c r="SLR497" s="463"/>
      <c r="SLS497" s="145"/>
      <c r="SLT497" s="145"/>
      <c r="SLU497" s="145"/>
      <c r="SLV497" s="462"/>
      <c r="SLW497" s="145"/>
      <c r="SLX497" s="145"/>
      <c r="SLY497" s="463"/>
      <c r="SLZ497" s="145"/>
      <c r="SMA497" s="145"/>
      <c r="SMB497" s="145"/>
      <c r="SMC497" s="462"/>
      <c r="SMD497" s="145"/>
      <c r="SME497" s="145"/>
      <c r="SMF497" s="463"/>
      <c r="SMG497" s="145"/>
      <c r="SMH497" s="145"/>
      <c r="SMI497" s="145"/>
      <c r="SMJ497" s="462"/>
      <c r="SMK497" s="145"/>
      <c r="SML497" s="145"/>
      <c r="SMM497" s="463"/>
      <c r="SMN497" s="145"/>
      <c r="SMO497" s="145"/>
      <c r="SMP497" s="145"/>
      <c r="SMQ497" s="462"/>
      <c r="SMR497" s="145"/>
      <c r="SMS497" s="145"/>
      <c r="SMT497" s="463"/>
      <c r="SMU497" s="145"/>
      <c r="SMV497" s="145"/>
      <c r="SMW497" s="145"/>
      <c r="SMX497" s="462"/>
      <c r="SMY497" s="145"/>
      <c r="SMZ497" s="145"/>
      <c r="SNA497" s="463"/>
      <c r="SNB497" s="145"/>
      <c r="SNC497" s="145"/>
      <c r="SND497" s="145"/>
      <c r="SNE497" s="462"/>
      <c r="SNF497" s="145"/>
      <c r="SNG497" s="145"/>
      <c r="SNH497" s="463"/>
      <c r="SNI497" s="145"/>
      <c r="SNJ497" s="145"/>
      <c r="SNK497" s="145"/>
      <c r="SNL497" s="462"/>
      <c r="SNM497" s="145"/>
      <c r="SNN497" s="145"/>
      <c r="SNO497" s="463"/>
      <c r="SNP497" s="145"/>
      <c r="SNQ497" s="145"/>
      <c r="SNR497" s="145"/>
      <c r="SNS497" s="462"/>
      <c r="SNT497" s="145"/>
      <c r="SNU497" s="145"/>
      <c r="SNV497" s="463"/>
      <c r="SNW497" s="145"/>
      <c r="SNX497" s="145"/>
      <c r="SNY497" s="145"/>
      <c r="SNZ497" s="462"/>
      <c r="SOA497" s="145"/>
      <c r="SOB497" s="145"/>
      <c r="SOC497" s="463"/>
      <c r="SOD497" s="145"/>
      <c r="SOE497" s="145"/>
      <c r="SOF497" s="145"/>
      <c r="SOG497" s="462"/>
      <c r="SOH497" s="145"/>
      <c r="SOI497" s="145"/>
      <c r="SOJ497" s="463"/>
      <c r="SOK497" s="145"/>
      <c r="SOL497" s="145"/>
      <c r="SOM497" s="145"/>
      <c r="SON497" s="462"/>
      <c r="SOO497" s="145"/>
      <c r="SOP497" s="145"/>
      <c r="SOQ497" s="463"/>
      <c r="SOR497" s="145"/>
      <c r="SOS497" s="145"/>
      <c r="SOT497" s="145"/>
      <c r="SOU497" s="462"/>
      <c r="SOV497" s="145"/>
      <c r="SOW497" s="145"/>
      <c r="SOX497" s="463"/>
      <c r="SOY497" s="145"/>
      <c r="SOZ497" s="145"/>
      <c r="SPA497" s="145"/>
      <c r="SPB497" s="462"/>
      <c r="SPC497" s="145"/>
      <c r="SPD497" s="145"/>
      <c r="SPE497" s="463"/>
      <c r="SPF497" s="145"/>
      <c r="SPG497" s="145"/>
      <c r="SPH497" s="145"/>
      <c r="SPI497" s="462"/>
      <c r="SPJ497" s="145"/>
      <c r="SPK497" s="145"/>
      <c r="SPL497" s="463"/>
      <c r="SPM497" s="145"/>
      <c r="SPN497" s="145"/>
      <c r="SPO497" s="145"/>
      <c r="SPP497" s="462"/>
      <c r="SPQ497" s="145"/>
      <c r="SPR497" s="145"/>
      <c r="SPS497" s="463"/>
      <c r="SPT497" s="145"/>
      <c r="SPU497" s="145"/>
      <c r="SPV497" s="145"/>
      <c r="SPW497" s="462"/>
      <c r="SPX497" s="145"/>
      <c r="SPY497" s="145"/>
      <c r="SPZ497" s="463"/>
      <c r="SQA497" s="145"/>
      <c r="SQB497" s="145"/>
      <c r="SQC497" s="145"/>
      <c r="SQD497" s="462"/>
      <c r="SQE497" s="145"/>
      <c r="SQF497" s="145"/>
      <c r="SQG497" s="463"/>
      <c r="SQH497" s="145"/>
      <c r="SQI497" s="145"/>
      <c r="SQJ497" s="145"/>
      <c r="SQK497" s="462"/>
      <c r="SQL497" s="145"/>
      <c r="SQM497" s="145"/>
      <c r="SQN497" s="463"/>
      <c r="SQO497" s="145"/>
      <c r="SQP497" s="145"/>
      <c r="SQQ497" s="145"/>
      <c r="SQR497" s="462"/>
      <c r="SQS497" s="145"/>
      <c r="SQT497" s="145"/>
      <c r="SQU497" s="463"/>
      <c r="SQV497" s="145"/>
      <c r="SQW497" s="145"/>
      <c r="SQX497" s="145"/>
      <c r="SQY497" s="462"/>
      <c r="SQZ497" s="145"/>
      <c r="SRA497" s="145"/>
      <c r="SRB497" s="463"/>
      <c r="SRC497" s="145"/>
      <c r="SRD497" s="145"/>
      <c r="SRE497" s="145"/>
      <c r="SRF497" s="462"/>
      <c r="SRG497" s="145"/>
      <c r="SRH497" s="145"/>
      <c r="SRI497" s="463"/>
      <c r="SRJ497" s="145"/>
      <c r="SRK497" s="145"/>
      <c r="SRL497" s="145"/>
      <c r="SRM497" s="462"/>
      <c r="SRN497" s="145"/>
      <c r="SRO497" s="145"/>
      <c r="SRP497" s="463"/>
      <c r="SRQ497" s="145"/>
      <c r="SRR497" s="145"/>
      <c r="SRS497" s="145"/>
      <c r="SRT497" s="462"/>
      <c r="SRU497" s="145"/>
      <c r="SRV497" s="145"/>
      <c r="SRW497" s="463"/>
      <c r="SRX497" s="145"/>
      <c r="SRY497" s="145"/>
      <c r="SRZ497" s="145"/>
      <c r="SSA497" s="462"/>
      <c r="SSB497" s="145"/>
      <c r="SSC497" s="145"/>
      <c r="SSD497" s="463"/>
      <c r="SSE497" s="145"/>
      <c r="SSF497" s="145"/>
      <c r="SSG497" s="145"/>
      <c r="SSH497" s="462"/>
      <c r="SSI497" s="145"/>
      <c r="SSJ497" s="145"/>
      <c r="SSK497" s="463"/>
      <c r="SSL497" s="145"/>
      <c r="SSM497" s="145"/>
      <c r="SSN497" s="145"/>
      <c r="SSO497" s="462"/>
      <c r="SSP497" s="145"/>
      <c r="SSQ497" s="145"/>
      <c r="SSR497" s="463"/>
      <c r="SSS497" s="145"/>
      <c r="SST497" s="145"/>
      <c r="SSU497" s="145"/>
      <c r="SSV497" s="462"/>
      <c r="SSW497" s="145"/>
      <c r="SSX497" s="145"/>
      <c r="SSY497" s="463"/>
      <c r="SSZ497" s="145"/>
      <c r="STA497" s="145"/>
      <c r="STB497" s="145"/>
      <c r="STC497" s="462"/>
      <c r="STD497" s="145"/>
      <c r="STE497" s="145"/>
      <c r="STF497" s="463"/>
      <c r="STG497" s="145"/>
      <c r="STH497" s="145"/>
      <c r="STI497" s="145"/>
      <c r="STJ497" s="462"/>
      <c r="STK497" s="145"/>
      <c r="STL497" s="145"/>
      <c r="STM497" s="463"/>
      <c r="STN497" s="145"/>
      <c r="STO497" s="145"/>
      <c r="STP497" s="145"/>
      <c r="STQ497" s="462"/>
      <c r="STR497" s="145"/>
      <c r="STS497" s="145"/>
      <c r="STT497" s="463"/>
      <c r="STU497" s="145"/>
      <c r="STV497" s="145"/>
      <c r="STW497" s="145"/>
      <c r="STX497" s="462"/>
      <c r="STY497" s="145"/>
      <c r="STZ497" s="145"/>
      <c r="SUA497" s="463"/>
      <c r="SUB497" s="145"/>
      <c r="SUC497" s="145"/>
      <c r="SUD497" s="145"/>
      <c r="SUE497" s="462"/>
      <c r="SUF497" s="145"/>
      <c r="SUG497" s="145"/>
      <c r="SUH497" s="463"/>
      <c r="SUI497" s="145"/>
      <c r="SUJ497" s="145"/>
      <c r="SUK497" s="145"/>
      <c r="SUL497" s="462"/>
      <c r="SUM497" s="145"/>
      <c r="SUN497" s="145"/>
      <c r="SUO497" s="463"/>
      <c r="SUP497" s="145"/>
      <c r="SUQ497" s="145"/>
      <c r="SUR497" s="145"/>
      <c r="SUS497" s="462"/>
      <c r="SUT497" s="145"/>
      <c r="SUU497" s="145"/>
      <c r="SUV497" s="463"/>
      <c r="SUW497" s="145"/>
      <c r="SUX497" s="145"/>
      <c r="SUY497" s="145"/>
      <c r="SUZ497" s="462"/>
      <c r="SVA497" s="145"/>
      <c r="SVB497" s="145"/>
      <c r="SVC497" s="463"/>
      <c r="SVD497" s="145"/>
      <c r="SVE497" s="145"/>
      <c r="SVF497" s="145"/>
      <c r="SVG497" s="462"/>
      <c r="SVH497" s="145"/>
      <c r="SVI497" s="145"/>
      <c r="SVJ497" s="463"/>
      <c r="SVK497" s="145"/>
      <c r="SVL497" s="145"/>
      <c r="SVM497" s="145"/>
      <c r="SVN497" s="462"/>
      <c r="SVO497" s="145"/>
      <c r="SVP497" s="145"/>
      <c r="SVQ497" s="463"/>
      <c r="SVR497" s="145"/>
      <c r="SVS497" s="145"/>
      <c r="SVT497" s="145"/>
      <c r="SVU497" s="462"/>
      <c r="SVV497" s="145"/>
      <c r="SVW497" s="145"/>
      <c r="SVX497" s="463"/>
      <c r="SVY497" s="145"/>
      <c r="SVZ497" s="145"/>
      <c r="SWA497" s="145"/>
      <c r="SWB497" s="462"/>
      <c r="SWC497" s="145"/>
      <c r="SWD497" s="145"/>
      <c r="SWE497" s="463"/>
      <c r="SWF497" s="145"/>
      <c r="SWG497" s="145"/>
      <c r="SWH497" s="145"/>
      <c r="SWI497" s="462"/>
      <c r="SWJ497" s="145"/>
      <c r="SWK497" s="145"/>
      <c r="SWL497" s="463"/>
      <c r="SWM497" s="145"/>
      <c r="SWN497" s="145"/>
      <c r="SWO497" s="145"/>
      <c r="SWP497" s="462"/>
      <c r="SWQ497" s="145"/>
      <c r="SWR497" s="145"/>
      <c r="SWS497" s="463"/>
      <c r="SWT497" s="145"/>
      <c r="SWU497" s="145"/>
      <c r="SWV497" s="145"/>
      <c r="SWW497" s="462"/>
      <c r="SWX497" s="145"/>
      <c r="SWY497" s="145"/>
      <c r="SWZ497" s="463"/>
      <c r="SXA497" s="145"/>
      <c r="SXB497" s="145"/>
      <c r="SXC497" s="145"/>
      <c r="SXD497" s="462"/>
      <c r="SXE497" s="145"/>
      <c r="SXF497" s="145"/>
      <c r="SXG497" s="463"/>
      <c r="SXH497" s="145"/>
      <c r="SXI497" s="145"/>
      <c r="SXJ497" s="145"/>
      <c r="SXK497" s="462"/>
      <c r="SXL497" s="145"/>
      <c r="SXM497" s="145"/>
      <c r="SXN497" s="463"/>
      <c r="SXO497" s="145"/>
      <c r="SXP497" s="145"/>
      <c r="SXQ497" s="145"/>
      <c r="SXR497" s="462"/>
      <c r="SXS497" s="145"/>
      <c r="SXT497" s="145"/>
      <c r="SXU497" s="463"/>
      <c r="SXV497" s="145"/>
      <c r="SXW497" s="145"/>
      <c r="SXX497" s="145"/>
      <c r="SXY497" s="462"/>
      <c r="SXZ497" s="145"/>
      <c r="SYA497" s="145"/>
      <c r="SYB497" s="463"/>
      <c r="SYC497" s="145"/>
      <c r="SYD497" s="145"/>
      <c r="SYE497" s="145"/>
      <c r="SYF497" s="462"/>
      <c r="SYG497" s="145"/>
      <c r="SYH497" s="145"/>
      <c r="SYI497" s="463"/>
      <c r="SYJ497" s="145"/>
      <c r="SYK497" s="145"/>
      <c r="SYL497" s="145"/>
      <c r="SYM497" s="462"/>
      <c r="SYN497" s="145"/>
      <c r="SYO497" s="145"/>
      <c r="SYP497" s="463"/>
      <c r="SYQ497" s="145"/>
      <c r="SYR497" s="145"/>
      <c r="SYS497" s="145"/>
      <c r="SYT497" s="462"/>
      <c r="SYU497" s="145"/>
      <c r="SYV497" s="145"/>
      <c r="SYW497" s="463"/>
      <c r="SYX497" s="145"/>
      <c r="SYY497" s="145"/>
      <c r="SYZ497" s="145"/>
      <c r="SZA497" s="462"/>
      <c r="SZB497" s="145"/>
      <c r="SZC497" s="145"/>
      <c r="SZD497" s="463"/>
      <c r="SZE497" s="145"/>
      <c r="SZF497" s="145"/>
      <c r="SZG497" s="145"/>
      <c r="SZH497" s="462"/>
      <c r="SZI497" s="145"/>
      <c r="SZJ497" s="145"/>
      <c r="SZK497" s="463"/>
      <c r="SZL497" s="145"/>
      <c r="SZM497" s="145"/>
      <c r="SZN497" s="145"/>
      <c r="SZO497" s="462"/>
      <c r="SZP497" s="145"/>
      <c r="SZQ497" s="145"/>
      <c r="SZR497" s="463"/>
      <c r="SZS497" s="145"/>
      <c r="SZT497" s="145"/>
      <c r="SZU497" s="145"/>
      <c r="SZV497" s="462"/>
      <c r="SZW497" s="145"/>
      <c r="SZX497" s="145"/>
      <c r="SZY497" s="463"/>
      <c r="SZZ497" s="145"/>
      <c r="TAA497" s="145"/>
      <c r="TAB497" s="145"/>
      <c r="TAC497" s="462"/>
      <c r="TAD497" s="145"/>
      <c r="TAE497" s="145"/>
      <c r="TAF497" s="463"/>
      <c r="TAG497" s="145"/>
      <c r="TAH497" s="145"/>
      <c r="TAI497" s="145"/>
      <c r="TAJ497" s="462"/>
      <c r="TAK497" s="145"/>
      <c r="TAL497" s="145"/>
      <c r="TAM497" s="463"/>
      <c r="TAN497" s="145"/>
      <c r="TAO497" s="145"/>
      <c r="TAP497" s="145"/>
      <c r="TAQ497" s="462"/>
      <c r="TAR497" s="145"/>
      <c r="TAS497" s="145"/>
      <c r="TAT497" s="463"/>
      <c r="TAU497" s="145"/>
      <c r="TAV497" s="145"/>
      <c r="TAW497" s="145"/>
      <c r="TAX497" s="462"/>
      <c r="TAY497" s="145"/>
      <c r="TAZ497" s="145"/>
      <c r="TBA497" s="463"/>
      <c r="TBB497" s="145"/>
      <c r="TBC497" s="145"/>
      <c r="TBD497" s="145"/>
      <c r="TBE497" s="462"/>
      <c r="TBF497" s="145"/>
      <c r="TBG497" s="145"/>
      <c r="TBH497" s="463"/>
      <c r="TBI497" s="145"/>
      <c r="TBJ497" s="145"/>
      <c r="TBK497" s="145"/>
      <c r="TBL497" s="462"/>
      <c r="TBM497" s="145"/>
      <c r="TBN497" s="145"/>
      <c r="TBO497" s="463"/>
      <c r="TBP497" s="145"/>
      <c r="TBQ497" s="145"/>
      <c r="TBR497" s="145"/>
      <c r="TBS497" s="462"/>
      <c r="TBT497" s="145"/>
      <c r="TBU497" s="145"/>
      <c r="TBV497" s="463"/>
      <c r="TBW497" s="145"/>
      <c r="TBX497" s="145"/>
      <c r="TBY497" s="145"/>
      <c r="TBZ497" s="462"/>
      <c r="TCA497" s="145"/>
      <c r="TCB497" s="145"/>
      <c r="TCC497" s="463"/>
      <c r="TCD497" s="145"/>
      <c r="TCE497" s="145"/>
      <c r="TCF497" s="145"/>
      <c r="TCG497" s="462"/>
      <c r="TCH497" s="145"/>
      <c r="TCI497" s="145"/>
      <c r="TCJ497" s="463"/>
      <c r="TCK497" s="145"/>
      <c r="TCL497" s="145"/>
      <c r="TCM497" s="145"/>
      <c r="TCN497" s="462"/>
      <c r="TCO497" s="145"/>
      <c r="TCP497" s="145"/>
      <c r="TCQ497" s="463"/>
      <c r="TCR497" s="145"/>
      <c r="TCS497" s="145"/>
      <c r="TCT497" s="145"/>
      <c r="TCU497" s="462"/>
      <c r="TCV497" s="145"/>
      <c r="TCW497" s="145"/>
      <c r="TCX497" s="463"/>
      <c r="TCY497" s="145"/>
      <c r="TCZ497" s="145"/>
      <c r="TDA497" s="145"/>
      <c r="TDB497" s="462"/>
      <c r="TDC497" s="145"/>
      <c r="TDD497" s="145"/>
      <c r="TDE497" s="463"/>
      <c r="TDF497" s="145"/>
      <c r="TDG497" s="145"/>
      <c r="TDH497" s="145"/>
      <c r="TDI497" s="462"/>
      <c r="TDJ497" s="145"/>
      <c r="TDK497" s="145"/>
      <c r="TDL497" s="463"/>
      <c r="TDM497" s="145"/>
      <c r="TDN497" s="145"/>
      <c r="TDO497" s="145"/>
      <c r="TDP497" s="462"/>
      <c r="TDQ497" s="145"/>
      <c r="TDR497" s="145"/>
      <c r="TDS497" s="463"/>
      <c r="TDT497" s="145"/>
      <c r="TDU497" s="145"/>
      <c r="TDV497" s="145"/>
      <c r="TDW497" s="462"/>
      <c r="TDX497" s="145"/>
      <c r="TDY497" s="145"/>
      <c r="TDZ497" s="463"/>
      <c r="TEA497" s="145"/>
      <c r="TEB497" s="145"/>
      <c r="TEC497" s="145"/>
      <c r="TED497" s="462"/>
      <c r="TEE497" s="145"/>
      <c r="TEF497" s="145"/>
      <c r="TEG497" s="463"/>
      <c r="TEH497" s="145"/>
      <c r="TEI497" s="145"/>
      <c r="TEJ497" s="145"/>
      <c r="TEK497" s="462"/>
      <c r="TEL497" s="145"/>
      <c r="TEM497" s="145"/>
      <c r="TEN497" s="463"/>
      <c r="TEO497" s="145"/>
      <c r="TEP497" s="145"/>
      <c r="TEQ497" s="145"/>
      <c r="TER497" s="462"/>
      <c r="TES497" s="145"/>
      <c r="TET497" s="145"/>
      <c r="TEU497" s="463"/>
      <c r="TEV497" s="145"/>
      <c r="TEW497" s="145"/>
      <c r="TEX497" s="145"/>
      <c r="TEY497" s="462"/>
      <c r="TEZ497" s="145"/>
      <c r="TFA497" s="145"/>
      <c r="TFB497" s="463"/>
      <c r="TFC497" s="145"/>
      <c r="TFD497" s="145"/>
      <c r="TFE497" s="145"/>
      <c r="TFF497" s="462"/>
      <c r="TFG497" s="145"/>
      <c r="TFH497" s="145"/>
      <c r="TFI497" s="463"/>
      <c r="TFJ497" s="145"/>
      <c r="TFK497" s="145"/>
      <c r="TFL497" s="145"/>
      <c r="TFM497" s="462"/>
      <c r="TFN497" s="145"/>
      <c r="TFO497" s="145"/>
      <c r="TFP497" s="463"/>
      <c r="TFQ497" s="145"/>
      <c r="TFR497" s="145"/>
      <c r="TFS497" s="145"/>
      <c r="TFT497" s="462"/>
      <c r="TFU497" s="145"/>
      <c r="TFV497" s="145"/>
      <c r="TFW497" s="463"/>
      <c r="TFX497" s="145"/>
      <c r="TFY497" s="145"/>
      <c r="TFZ497" s="145"/>
      <c r="TGA497" s="462"/>
      <c r="TGB497" s="145"/>
      <c r="TGC497" s="145"/>
      <c r="TGD497" s="463"/>
      <c r="TGE497" s="145"/>
      <c r="TGF497" s="145"/>
      <c r="TGG497" s="145"/>
      <c r="TGH497" s="462"/>
      <c r="TGI497" s="145"/>
      <c r="TGJ497" s="145"/>
      <c r="TGK497" s="463"/>
      <c r="TGL497" s="145"/>
      <c r="TGM497" s="145"/>
      <c r="TGN497" s="145"/>
      <c r="TGO497" s="462"/>
      <c r="TGP497" s="145"/>
      <c r="TGQ497" s="145"/>
      <c r="TGR497" s="463"/>
      <c r="TGS497" s="145"/>
      <c r="TGT497" s="145"/>
      <c r="TGU497" s="145"/>
      <c r="TGV497" s="462"/>
      <c r="TGW497" s="145"/>
      <c r="TGX497" s="145"/>
      <c r="TGY497" s="463"/>
      <c r="TGZ497" s="145"/>
      <c r="THA497" s="145"/>
      <c r="THB497" s="145"/>
      <c r="THC497" s="462"/>
      <c r="THD497" s="145"/>
      <c r="THE497" s="145"/>
      <c r="THF497" s="463"/>
      <c r="THG497" s="145"/>
      <c r="THH497" s="145"/>
      <c r="THI497" s="145"/>
      <c r="THJ497" s="462"/>
      <c r="THK497" s="145"/>
      <c r="THL497" s="145"/>
      <c r="THM497" s="463"/>
      <c r="THN497" s="145"/>
      <c r="THO497" s="145"/>
      <c r="THP497" s="145"/>
      <c r="THQ497" s="462"/>
      <c r="THR497" s="145"/>
      <c r="THS497" s="145"/>
      <c r="THT497" s="463"/>
      <c r="THU497" s="145"/>
      <c r="THV497" s="145"/>
      <c r="THW497" s="145"/>
      <c r="THX497" s="462"/>
      <c r="THY497" s="145"/>
      <c r="THZ497" s="145"/>
      <c r="TIA497" s="463"/>
      <c r="TIB497" s="145"/>
      <c r="TIC497" s="145"/>
      <c r="TID497" s="145"/>
      <c r="TIE497" s="462"/>
      <c r="TIF497" s="145"/>
      <c r="TIG497" s="145"/>
      <c r="TIH497" s="463"/>
      <c r="TII497" s="145"/>
      <c r="TIJ497" s="145"/>
      <c r="TIK497" s="145"/>
      <c r="TIL497" s="462"/>
      <c r="TIM497" s="145"/>
      <c r="TIN497" s="145"/>
      <c r="TIO497" s="463"/>
      <c r="TIP497" s="145"/>
      <c r="TIQ497" s="145"/>
      <c r="TIR497" s="145"/>
      <c r="TIS497" s="462"/>
      <c r="TIT497" s="145"/>
      <c r="TIU497" s="145"/>
      <c r="TIV497" s="463"/>
      <c r="TIW497" s="145"/>
      <c r="TIX497" s="145"/>
      <c r="TIY497" s="145"/>
      <c r="TIZ497" s="462"/>
      <c r="TJA497" s="145"/>
      <c r="TJB497" s="145"/>
      <c r="TJC497" s="463"/>
      <c r="TJD497" s="145"/>
      <c r="TJE497" s="145"/>
      <c r="TJF497" s="145"/>
      <c r="TJG497" s="462"/>
      <c r="TJH497" s="145"/>
      <c r="TJI497" s="145"/>
      <c r="TJJ497" s="463"/>
      <c r="TJK497" s="145"/>
      <c r="TJL497" s="145"/>
      <c r="TJM497" s="145"/>
      <c r="TJN497" s="462"/>
      <c r="TJO497" s="145"/>
      <c r="TJP497" s="145"/>
      <c r="TJQ497" s="463"/>
      <c r="TJR497" s="145"/>
      <c r="TJS497" s="145"/>
      <c r="TJT497" s="145"/>
      <c r="TJU497" s="462"/>
      <c r="TJV497" s="145"/>
      <c r="TJW497" s="145"/>
      <c r="TJX497" s="463"/>
      <c r="TJY497" s="145"/>
      <c r="TJZ497" s="145"/>
      <c r="TKA497" s="145"/>
      <c r="TKB497" s="462"/>
      <c r="TKC497" s="145"/>
      <c r="TKD497" s="145"/>
      <c r="TKE497" s="463"/>
      <c r="TKF497" s="145"/>
      <c r="TKG497" s="145"/>
      <c r="TKH497" s="145"/>
      <c r="TKI497" s="462"/>
      <c r="TKJ497" s="145"/>
      <c r="TKK497" s="145"/>
      <c r="TKL497" s="463"/>
      <c r="TKM497" s="145"/>
      <c r="TKN497" s="145"/>
      <c r="TKO497" s="145"/>
      <c r="TKP497" s="462"/>
      <c r="TKQ497" s="145"/>
      <c r="TKR497" s="145"/>
      <c r="TKS497" s="463"/>
      <c r="TKT497" s="145"/>
      <c r="TKU497" s="145"/>
      <c r="TKV497" s="145"/>
      <c r="TKW497" s="462"/>
      <c r="TKX497" s="145"/>
      <c r="TKY497" s="145"/>
      <c r="TKZ497" s="463"/>
      <c r="TLA497" s="145"/>
      <c r="TLB497" s="145"/>
      <c r="TLC497" s="145"/>
      <c r="TLD497" s="462"/>
      <c r="TLE497" s="145"/>
      <c r="TLF497" s="145"/>
      <c r="TLG497" s="463"/>
      <c r="TLH497" s="145"/>
      <c r="TLI497" s="145"/>
      <c r="TLJ497" s="145"/>
      <c r="TLK497" s="462"/>
      <c r="TLL497" s="145"/>
      <c r="TLM497" s="145"/>
      <c r="TLN497" s="463"/>
      <c r="TLO497" s="145"/>
      <c r="TLP497" s="145"/>
      <c r="TLQ497" s="145"/>
      <c r="TLR497" s="462"/>
      <c r="TLS497" s="145"/>
      <c r="TLT497" s="145"/>
      <c r="TLU497" s="463"/>
      <c r="TLV497" s="145"/>
      <c r="TLW497" s="145"/>
      <c r="TLX497" s="145"/>
      <c r="TLY497" s="462"/>
      <c r="TLZ497" s="145"/>
      <c r="TMA497" s="145"/>
      <c r="TMB497" s="463"/>
      <c r="TMC497" s="145"/>
      <c r="TMD497" s="145"/>
      <c r="TME497" s="145"/>
      <c r="TMF497" s="462"/>
      <c r="TMG497" s="145"/>
      <c r="TMH497" s="145"/>
      <c r="TMI497" s="463"/>
      <c r="TMJ497" s="145"/>
      <c r="TMK497" s="145"/>
      <c r="TML497" s="145"/>
      <c r="TMM497" s="462"/>
      <c r="TMN497" s="145"/>
      <c r="TMO497" s="145"/>
      <c r="TMP497" s="463"/>
      <c r="TMQ497" s="145"/>
      <c r="TMR497" s="145"/>
      <c r="TMS497" s="145"/>
      <c r="TMT497" s="462"/>
      <c r="TMU497" s="145"/>
      <c r="TMV497" s="145"/>
      <c r="TMW497" s="463"/>
      <c r="TMX497" s="145"/>
      <c r="TMY497" s="145"/>
      <c r="TMZ497" s="145"/>
      <c r="TNA497" s="462"/>
      <c r="TNB497" s="145"/>
      <c r="TNC497" s="145"/>
      <c r="TND497" s="463"/>
      <c r="TNE497" s="145"/>
      <c r="TNF497" s="145"/>
      <c r="TNG497" s="145"/>
      <c r="TNH497" s="462"/>
      <c r="TNI497" s="145"/>
      <c r="TNJ497" s="145"/>
      <c r="TNK497" s="463"/>
      <c r="TNL497" s="145"/>
      <c r="TNM497" s="145"/>
      <c r="TNN497" s="145"/>
      <c r="TNO497" s="462"/>
      <c r="TNP497" s="145"/>
      <c r="TNQ497" s="145"/>
      <c r="TNR497" s="463"/>
      <c r="TNS497" s="145"/>
      <c r="TNT497" s="145"/>
      <c r="TNU497" s="145"/>
      <c r="TNV497" s="462"/>
      <c r="TNW497" s="145"/>
      <c r="TNX497" s="145"/>
      <c r="TNY497" s="463"/>
      <c r="TNZ497" s="145"/>
      <c r="TOA497" s="145"/>
      <c r="TOB497" s="145"/>
      <c r="TOC497" s="462"/>
      <c r="TOD497" s="145"/>
      <c r="TOE497" s="145"/>
      <c r="TOF497" s="463"/>
      <c r="TOG497" s="145"/>
      <c r="TOH497" s="145"/>
      <c r="TOI497" s="145"/>
      <c r="TOJ497" s="462"/>
      <c r="TOK497" s="145"/>
      <c r="TOL497" s="145"/>
      <c r="TOM497" s="463"/>
      <c r="TON497" s="145"/>
      <c r="TOO497" s="145"/>
      <c r="TOP497" s="145"/>
      <c r="TOQ497" s="462"/>
      <c r="TOR497" s="145"/>
      <c r="TOS497" s="145"/>
      <c r="TOT497" s="463"/>
      <c r="TOU497" s="145"/>
      <c r="TOV497" s="145"/>
      <c r="TOW497" s="145"/>
      <c r="TOX497" s="462"/>
      <c r="TOY497" s="145"/>
      <c r="TOZ497" s="145"/>
      <c r="TPA497" s="463"/>
      <c r="TPB497" s="145"/>
      <c r="TPC497" s="145"/>
      <c r="TPD497" s="145"/>
      <c r="TPE497" s="462"/>
      <c r="TPF497" s="145"/>
      <c r="TPG497" s="145"/>
      <c r="TPH497" s="463"/>
      <c r="TPI497" s="145"/>
      <c r="TPJ497" s="145"/>
      <c r="TPK497" s="145"/>
      <c r="TPL497" s="462"/>
      <c r="TPM497" s="145"/>
      <c r="TPN497" s="145"/>
      <c r="TPO497" s="463"/>
      <c r="TPP497" s="145"/>
      <c r="TPQ497" s="145"/>
      <c r="TPR497" s="145"/>
      <c r="TPS497" s="462"/>
      <c r="TPT497" s="145"/>
      <c r="TPU497" s="145"/>
      <c r="TPV497" s="463"/>
      <c r="TPW497" s="145"/>
      <c r="TPX497" s="145"/>
      <c r="TPY497" s="145"/>
      <c r="TPZ497" s="462"/>
      <c r="TQA497" s="145"/>
      <c r="TQB497" s="145"/>
      <c r="TQC497" s="463"/>
      <c r="TQD497" s="145"/>
      <c r="TQE497" s="145"/>
      <c r="TQF497" s="145"/>
      <c r="TQG497" s="462"/>
      <c r="TQH497" s="145"/>
      <c r="TQI497" s="145"/>
      <c r="TQJ497" s="463"/>
      <c r="TQK497" s="145"/>
      <c r="TQL497" s="145"/>
      <c r="TQM497" s="145"/>
      <c r="TQN497" s="462"/>
      <c r="TQO497" s="145"/>
      <c r="TQP497" s="145"/>
      <c r="TQQ497" s="463"/>
      <c r="TQR497" s="145"/>
      <c r="TQS497" s="145"/>
      <c r="TQT497" s="145"/>
      <c r="TQU497" s="462"/>
      <c r="TQV497" s="145"/>
      <c r="TQW497" s="145"/>
      <c r="TQX497" s="463"/>
      <c r="TQY497" s="145"/>
      <c r="TQZ497" s="145"/>
      <c r="TRA497" s="145"/>
      <c r="TRB497" s="462"/>
      <c r="TRC497" s="145"/>
      <c r="TRD497" s="145"/>
      <c r="TRE497" s="463"/>
      <c r="TRF497" s="145"/>
      <c r="TRG497" s="145"/>
      <c r="TRH497" s="145"/>
      <c r="TRI497" s="462"/>
      <c r="TRJ497" s="145"/>
      <c r="TRK497" s="145"/>
      <c r="TRL497" s="463"/>
      <c r="TRM497" s="145"/>
      <c r="TRN497" s="145"/>
      <c r="TRO497" s="145"/>
      <c r="TRP497" s="462"/>
      <c r="TRQ497" s="145"/>
      <c r="TRR497" s="145"/>
      <c r="TRS497" s="463"/>
      <c r="TRT497" s="145"/>
      <c r="TRU497" s="145"/>
      <c r="TRV497" s="145"/>
      <c r="TRW497" s="462"/>
      <c r="TRX497" s="145"/>
      <c r="TRY497" s="145"/>
      <c r="TRZ497" s="463"/>
      <c r="TSA497" s="145"/>
      <c r="TSB497" s="145"/>
      <c r="TSC497" s="145"/>
      <c r="TSD497" s="462"/>
      <c r="TSE497" s="145"/>
      <c r="TSF497" s="145"/>
      <c r="TSG497" s="463"/>
      <c r="TSH497" s="145"/>
      <c r="TSI497" s="145"/>
      <c r="TSJ497" s="145"/>
      <c r="TSK497" s="462"/>
      <c r="TSL497" s="145"/>
      <c r="TSM497" s="145"/>
      <c r="TSN497" s="463"/>
      <c r="TSO497" s="145"/>
      <c r="TSP497" s="145"/>
      <c r="TSQ497" s="145"/>
      <c r="TSR497" s="462"/>
      <c r="TSS497" s="145"/>
      <c r="TST497" s="145"/>
      <c r="TSU497" s="463"/>
      <c r="TSV497" s="145"/>
      <c r="TSW497" s="145"/>
      <c r="TSX497" s="145"/>
      <c r="TSY497" s="462"/>
      <c r="TSZ497" s="145"/>
      <c r="TTA497" s="145"/>
      <c r="TTB497" s="463"/>
      <c r="TTC497" s="145"/>
      <c r="TTD497" s="145"/>
      <c r="TTE497" s="145"/>
      <c r="TTF497" s="462"/>
      <c r="TTG497" s="145"/>
      <c r="TTH497" s="145"/>
      <c r="TTI497" s="463"/>
      <c r="TTJ497" s="145"/>
      <c r="TTK497" s="145"/>
      <c r="TTL497" s="145"/>
      <c r="TTM497" s="462"/>
      <c r="TTN497" s="145"/>
      <c r="TTO497" s="145"/>
      <c r="TTP497" s="463"/>
      <c r="TTQ497" s="145"/>
      <c r="TTR497" s="145"/>
      <c r="TTS497" s="145"/>
      <c r="TTT497" s="462"/>
      <c r="TTU497" s="145"/>
      <c r="TTV497" s="145"/>
      <c r="TTW497" s="463"/>
      <c r="TTX497" s="145"/>
      <c r="TTY497" s="145"/>
      <c r="TTZ497" s="145"/>
      <c r="TUA497" s="462"/>
      <c r="TUB497" s="145"/>
      <c r="TUC497" s="145"/>
      <c r="TUD497" s="463"/>
      <c r="TUE497" s="145"/>
      <c r="TUF497" s="145"/>
      <c r="TUG497" s="145"/>
      <c r="TUH497" s="462"/>
      <c r="TUI497" s="145"/>
      <c r="TUJ497" s="145"/>
      <c r="TUK497" s="463"/>
      <c r="TUL497" s="145"/>
      <c r="TUM497" s="145"/>
      <c r="TUN497" s="145"/>
      <c r="TUO497" s="462"/>
      <c r="TUP497" s="145"/>
      <c r="TUQ497" s="145"/>
      <c r="TUR497" s="463"/>
      <c r="TUS497" s="145"/>
      <c r="TUT497" s="145"/>
      <c r="TUU497" s="145"/>
      <c r="TUV497" s="462"/>
      <c r="TUW497" s="145"/>
      <c r="TUX497" s="145"/>
      <c r="TUY497" s="463"/>
      <c r="TUZ497" s="145"/>
      <c r="TVA497" s="145"/>
      <c r="TVB497" s="145"/>
      <c r="TVC497" s="462"/>
      <c r="TVD497" s="145"/>
      <c r="TVE497" s="145"/>
      <c r="TVF497" s="463"/>
      <c r="TVG497" s="145"/>
      <c r="TVH497" s="145"/>
      <c r="TVI497" s="145"/>
      <c r="TVJ497" s="462"/>
      <c r="TVK497" s="145"/>
      <c r="TVL497" s="145"/>
      <c r="TVM497" s="463"/>
      <c r="TVN497" s="145"/>
      <c r="TVO497" s="145"/>
      <c r="TVP497" s="145"/>
      <c r="TVQ497" s="462"/>
      <c r="TVR497" s="145"/>
      <c r="TVS497" s="145"/>
      <c r="TVT497" s="463"/>
      <c r="TVU497" s="145"/>
      <c r="TVV497" s="145"/>
      <c r="TVW497" s="145"/>
      <c r="TVX497" s="462"/>
      <c r="TVY497" s="145"/>
      <c r="TVZ497" s="145"/>
      <c r="TWA497" s="463"/>
      <c r="TWB497" s="145"/>
      <c r="TWC497" s="145"/>
      <c r="TWD497" s="145"/>
      <c r="TWE497" s="462"/>
      <c r="TWF497" s="145"/>
      <c r="TWG497" s="145"/>
      <c r="TWH497" s="463"/>
      <c r="TWI497" s="145"/>
      <c r="TWJ497" s="145"/>
      <c r="TWK497" s="145"/>
      <c r="TWL497" s="462"/>
      <c r="TWM497" s="145"/>
      <c r="TWN497" s="145"/>
      <c r="TWO497" s="463"/>
      <c r="TWP497" s="145"/>
      <c r="TWQ497" s="145"/>
      <c r="TWR497" s="145"/>
      <c r="TWS497" s="462"/>
      <c r="TWT497" s="145"/>
      <c r="TWU497" s="145"/>
      <c r="TWV497" s="463"/>
      <c r="TWW497" s="145"/>
      <c r="TWX497" s="145"/>
      <c r="TWY497" s="145"/>
      <c r="TWZ497" s="462"/>
      <c r="TXA497" s="145"/>
      <c r="TXB497" s="145"/>
      <c r="TXC497" s="463"/>
      <c r="TXD497" s="145"/>
      <c r="TXE497" s="145"/>
      <c r="TXF497" s="145"/>
      <c r="TXG497" s="462"/>
      <c r="TXH497" s="145"/>
      <c r="TXI497" s="145"/>
      <c r="TXJ497" s="463"/>
      <c r="TXK497" s="145"/>
      <c r="TXL497" s="145"/>
      <c r="TXM497" s="145"/>
      <c r="TXN497" s="462"/>
      <c r="TXO497" s="145"/>
      <c r="TXP497" s="145"/>
      <c r="TXQ497" s="463"/>
      <c r="TXR497" s="145"/>
      <c r="TXS497" s="145"/>
      <c r="TXT497" s="145"/>
      <c r="TXU497" s="462"/>
      <c r="TXV497" s="145"/>
      <c r="TXW497" s="145"/>
      <c r="TXX497" s="463"/>
      <c r="TXY497" s="145"/>
      <c r="TXZ497" s="145"/>
      <c r="TYA497" s="145"/>
      <c r="TYB497" s="462"/>
      <c r="TYC497" s="145"/>
      <c r="TYD497" s="145"/>
      <c r="TYE497" s="463"/>
      <c r="TYF497" s="145"/>
      <c r="TYG497" s="145"/>
      <c r="TYH497" s="145"/>
      <c r="TYI497" s="462"/>
      <c r="TYJ497" s="145"/>
      <c r="TYK497" s="145"/>
      <c r="TYL497" s="463"/>
      <c r="TYM497" s="145"/>
      <c r="TYN497" s="145"/>
      <c r="TYO497" s="145"/>
      <c r="TYP497" s="462"/>
      <c r="TYQ497" s="145"/>
      <c r="TYR497" s="145"/>
      <c r="TYS497" s="463"/>
      <c r="TYT497" s="145"/>
      <c r="TYU497" s="145"/>
      <c r="TYV497" s="145"/>
      <c r="TYW497" s="462"/>
      <c r="TYX497" s="145"/>
      <c r="TYY497" s="145"/>
      <c r="TYZ497" s="463"/>
      <c r="TZA497" s="145"/>
      <c r="TZB497" s="145"/>
      <c r="TZC497" s="145"/>
      <c r="TZD497" s="462"/>
      <c r="TZE497" s="145"/>
      <c r="TZF497" s="145"/>
      <c r="TZG497" s="463"/>
      <c r="TZH497" s="145"/>
      <c r="TZI497" s="145"/>
      <c r="TZJ497" s="145"/>
      <c r="TZK497" s="462"/>
      <c r="TZL497" s="145"/>
      <c r="TZM497" s="145"/>
      <c r="TZN497" s="463"/>
      <c r="TZO497" s="145"/>
      <c r="TZP497" s="145"/>
      <c r="TZQ497" s="145"/>
      <c r="TZR497" s="462"/>
      <c r="TZS497" s="145"/>
      <c r="TZT497" s="145"/>
      <c r="TZU497" s="463"/>
      <c r="TZV497" s="145"/>
      <c r="TZW497" s="145"/>
      <c r="TZX497" s="145"/>
      <c r="TZY497" s="462"/>
      <c r="TZZ497" s="145"/>
      <c r="UAA497" s="145"/>
      <c r="UAB497" s="463"/>
      <c r="UAC497" s="145"/>
      <c r="UAD497" s="145"/>
      <c r="UAE497" s="145"/>
      <c r="UAF497" s="462"/>
      <c r="UAG497" s="145"/>
      <c r="UAH497" s="145"/>
      <c r="UAI497" s="463"/>
      <c r="UAJ497" s="145"/>
      <c r="UAK497" s="145"/>
      <c r="UAL497" s="145"/>
      <c r="UAM497" s="462"/>
      <c r="UAN497" s="145"/>
      <c r="UAO497" s="145"/>
      <c r="UAP497" s="463"/>
      <c r="UAQ497" s="145"/>
      <c r="UAR497" s="145"/>
      <c r="UAS497" s="145"/>
      <c r="UAT497" s="462"/>
      <c r="UAU497" s="145"/>
      <c r="UAV497" s="145"/>
      <c r="UAW497" s="463"/>
      <c r="UAX497" s="145"/>
      <c r="UAY497" s="145"/>
      <c r="UAZ497" s="145"/>
      <c r="UBA497" s="462"/>
      <c r="UBB497" s="145"/>
      <c r="UBC497" s="145"/>
      <c r="UBD497" s="463"/>
      <c r="UBE497" s="145"/>
      <c r="UBF497" s="145"/>
      <c r="UBG497" s="145"/>
      <c r="UBH497" s="462"/>
      <c r="UBI497" s="145"/>
      <c r="UBJ497" s="145"/>
      <c r="UBK497" s="463"/>
      <c r="UBL497" s="145"/>
      <c r="UBM497" s="145"/>
      <c r="UBN497" s="145"/>
      <c r="UBO497" s="462"/>
      <c r="UBP497" s="145"/>
      <c r="UBQ497" s="145"/>
      <c r="UBR497" s="463"/>
      <c r="UBS497" s="145"/>
      <c r="UBT497" s="145"/>
      <c r="UBU497" s="145"/>
      <c r="UBV497" s="462"/>
      <c r="UBW497" s="145"/>
      <c r="UBX497" s="145"/>
      <c r="UBY497" s="463"/>
      <c r="UBZ497" s="145"/>
      <c r="UCA497" s="145"/>
      <c r="UCB497" s="145"/>
      <c r="UCC497" s="462"/>
      <c r="UCD497" s="145"/>
      <c r="UCE497" s="145"/>
      <c r="UCF497" s="463"/>
      <c r="UCG497" s="145"/>
      <c r="UCH497" s="145"/>
      <c r="UCI497" s="145"/>
      <c r="UCJ497" s="462"/>
      <c r="UCK497" s="145"/>
      <c r="UCL497" s="145"/>
      <c r="UCM497" s="463"/>
      <c r="UCN497" s="145"/>
      <c r="UCO497" s="145"/>
      <c r="UCP497" s="145"/>
      <c r="UCQ497" s="462"/>
      <c r="UCR497" s="145"/>
      <c r="UCS497" s="145"/>
      <c r="UCT497" s="463"/>
      <c r="UCU497" s="145"/>
      <c r="UCV497" s="145"/>
      <c r="UCW497" s="145"/>
      <c r="UCX497" s="462"/>
      <c r="UCY497" s="145"/>
      <c r="UCZ497" s="145"/>
      <c r="UDA497" s="463"/>
      <c r="UDB497" s="145"/>
      <c r="UDC497" s="145"/>
      <c r="UDD497" s="145"/>
      <c r="UDE497" s="462"/>
      <c r="UDF497" s="145"/>
      <c r="UDG497" s="145"/>
      <c r="UDH497" s="463"/>
      <c r="UDI497" s="145"/>
      <c r="UDJ497" s="145"/>
      <c r="UDK497" s="145"/>
      <c r="UDL497" s="462"/>
      <c r="UDM497" s="145"/>
      <c r="UDN497" s="145"/>
      <c r="UDO497" s="463"/>
      <c r="UDP497" s="145"/>
      <c r="UDQ497" s="145"/>
      <c r="UDR497" s="145"/>
      <c r="UDS497" s="462"/>
      <c r="UDT497" s="145"/>
      <c r="UDU497" s="145"/>
      <c r="UDV497" s="463"/>
      <c r="UDW497" s="145"/>
      <c r="UDX497" s="145"/>
      <c r="UDY497" s="145"/>
      <c r="UDZ497" s="462"/>
      <c r="UEA497" s="145"/>
      <c r="UEB497" s="145"/>
      <c r="UEC497" s="463"/>
      <c r="UED497" s="145"/>
      <c r="UEE497" s="145"/>
      <c r="UEF497" s="145"/>
      <c r="UEG497" s="462"/>
      <c r="UEH497" s="145"/>
      <c r="UEI497" s="145"/>
      <c r="UEJ497" s="463"/>
      <c r="UEK497" s="145"/>
      <c r="UEL497" s="145"/>
      <c r="UEM497" s="145"/>
      <c r="UEN497" s="462"/>
      <c r="UEO497" s="145"/>
      <c r="UEP497" s="145"/>
      <c r="UEQ497" s="463"/>
      <c r="UER497" s="145"/>
      <c r="UES497" s="145"/>
      <c r="UET497" s="145"/>
      <c r="UEU497" s="462"/>
      <c r="UEV497" s="145"/>
      <c r="UEW497" s="145"/>
      <c r="UEX497" s="463"/>
      <c r="UEY497" s="145"/>
      <c r="UEZ497" s="145"/>
      <c r="UFA497" s="145"/>
      <c r="UFB497" s="462"/>
      <c r="UFC497" s="145"/>
      <c r="UFD497" s="145"/>
      <c r="UFE497" s="463"/>
      <c r="UFF497" s="145"/>
      <c r="UFG497" s="145"/>
      <c r="UFH497" s="145"/>
      <c r="UFI497" s="462"/>
      <c r="UFJ497" s="145"/>
      <c r="UFK497" s="145"/>
      <c r="UFL497" s="463"/>
      <c r="UFM497" s="145"/>
      <c r="UFN497" s="145"/>
      <c r="UFO497" s="145"/>
      <c r="UFP497" s="462"/>
      <c r="UFQ497" s="145"/>
      <c r="UFR497" s="145"/>
      <c r="UFS497" s="463"/>
      <c r="UFT497" s="145"/>
      <c r="UFU497" s="145"/>
      <c r="UFV497" s="145"/>
      <c r="UFW497" s="462"/>
      <c r="UFX497" s="145"/>
      <c r="UFY497" s="145"/>
      <c r="UFZ497" s="463"/>
      <c r="UGA497" s="145"/>
      <c r="UGB497" s="145"/>
      <c r="UGC497" s="145"/>
      <c r="UGD497" s="462"/>
      <c r="UGE497" s="145"/>
      <c r="UGF497" s="145"/>
      <c r="UGG497" s="463"/>
      <c r="UGH497" s="145"/>
      <c r="UGI497" s="145"/>
      <c r="UGJ497" s="145"/>
      <c r="UGK497" s="462"/>
      <c r="UGL497" s="145"/>
      <c r="UGM497" s="145"/>
      <c r="UGN497" s="463"/>
      <c r="UGO497" s="145"/>
      <c r="UGP497" s="145"/>
      <c r="UGQ497" s="145"/>
      <c r="UGR497" s="462"/>
      <c r="UGS497" s="145"/>
      <c r="UGT497" s="145"/>
      <c r="UGU497" s="463"/>
      <c r="UGV497" s="145"/>
      <c r="UGW497" s="145"/>
      <c r="UGX497" s="145"/>
      <c r="UGY497" s="462"/>
      <c r="UGZ497" s="145"/>
      <c r="UHA497" s="145"/>
      <c r="UHB497" s="463"/>
      <c r="UHC497" s="145"/>
      <c r="UHD497" s="145"/>
      <c r="UHE497" s="145"/>
      <c r="UHF497" s="462"/>
      <c r="UHG497" s="145"/>
      <c r="UHH497" s="145"/>
      <c r="UHI497" s="463"/>
      <c r="UHJ497" s="145"/>
      <c r="UHK497" s="145"/>
      <c r="UHL497" s="145"/>
      <c r="UHM497" s="462"/>
      <c r="UHN497" s="145"/>
      <c r="UHO497" s="145"/>
      <c r="UHP497" s="463"/>
      <c r="UHQ497" s="145"/>
      <c r="UHR497" s="145"/>
      <c r="UHS497" s="145"/>
      <c r="UHT497" s="462"/>
      <c r="UHU497" s="145"/>
      <c r="UHV497" s="145"/>
      <c r="UHW497" s="463"/>
      <c r="UHX497" s="145"/>
      <c r="UHY497" s="145"/>
      <c r="UHZ497" s="145"/>
      <c r="UIA497" s="462"/>
      <c r="UIB497" s="145"/>
      <c r="UIC497" s="145"/>
      <c r="UID497" s="463"/>
      <c r="UIE497" s="145"/>
      <c r="UIF497" s="145"/>
      <c r="UIG497" s="145"/>
      <c r="UIH497" s="462"/>
      <c r="UII497" s="145"/>
      <c r="UIJ497" s="145"/>
      <c r="UIK497" s="463"/>
      <c r="UIL497" s="145"/>
      <c r="UIM497" s="145"/>
      <c r="UIN497" s="145"/>
      <c r="UIO497" s="462"/>
      <c r="UIP497" s="145"/>
      <c r="UIQ497" s="145"/>
      <c r="UIR497" s="463"/>
      <c r="UIS497" s="145"/>
      <c r="UIT497" s="145"/>
      <c r="UIU497" s="145"/>
      <c r="UIV497" s="462"/>
      <c r="UIW497" s="145"/>
      <c r="UIX497" s="145"/>
      <c r="UIY497" s="463"/>
      <c r="UIZ497" s="145"/>
      <c r="UJA497" s="145"/>
      <c r="UJB497" s="145"/>
      <c r="UJC497" s="462"/>
      <c r="UJD497" s="145"/>
      <c r="UJE497" s="145"/>
      <c r="UJF497" s="463"/>
      <c r="UJG497" s="145"/>
      <c r="UJH497" s="145"/>
      <c r="UJI497" s="145"/>
      <c r="UJJ497" s="462"/>
      <c r="UJK497" s="145"/>
      <c r="UJL497" s="145"/>
      <c r="UJM497" s="463"/>
      <c r="UJN497" s="145"/>
      <c r="UJO497" s="145"/>
      <c r="UJP497" s="145"/>
      <c r="UJQ497" s="462"/>
      <c r="UJR497" s="145"/>
      <c r="UJS497" s="145"/>
      <c r="UJT497" s="463"/>
      <c r="UJU497" s="145"/>
      <c r="UJV497" s="145"/>
      <c r="UJW497" s="145"/>
      <c r="UJX497" s="462"/>
      <c r="UJY497" s="145"/>
      <c r="UJZ497" s="145"/>
      <c r="UKA497" s="463"/>
      <c r="UKB497" s="145"/>
      <c r="UKC497" s="145"/>
      <c r="UKD497" s="145"/>
      <c r="UKE497" s="462"/>
      <c r="UKF497" s="145"/>
      <c r="UKG497" s="145"/>
      <c r="UKH497" s="463"/>
      <c r="UKI497" s="145"/>
      <c r="UKJ497" s="145"/>
      <c r="UKK497" s="145"/>
      <c r="UKL497" s="462"/>
      <c r="UKM497" s="145"/>
      <c r="UKN497" s="145"/>
      <c r="UKO497" s="463"/>
      <c r="UKP497" s="145"/>
      <c r="UKQ497" s="145"/>
      <c r="UKR497" s="145"/>
      <c r="UKS497" s="462"/>
      <c r="UKT497" s="145"/>
      <c r="UKU497" s="145"/>
      <c r="UKV497" s="463"/>
      <c r="UKW497" s="145"/>
      <c r="UKX497" s="145"/>
      <c r="UKY497" s="145"/>
      <c r="UKZ497" s="462"/>
      <c r="ULA497" s="145"/>
      <c r="ULB497" s="145"/>
      <c r="ULC497" s="463"/>
      <c r="ULD497" s="145"/>
      <c r="ULE497" s="145"/>
      <c r="ULF497" s="145"/>
      <c r="ULG497" s="462"/>
      <c r="ULH497" s="145"/>
      <c r="ULI497" s="145"/>
      <c r="ULJ497" s="463"/>
      <c r="ULK497" s="145"/>
      <c r="ULL497" s="145"/>
      <c r="ULM497" s="145"/>
      <c r="ULN497" s="462"/>
      <c r="ULO497" s="145"/>
      <c r="ULP497" s="145"/>
      <c r="ULQ497" s="463"/>
      <c r="ULR497" s="145"/>
      <c r="ULS497" s="145"/>
      <c r="ULT497" s="145"/>
      <c r="ULU497" s="462"/>
      <c r="ULV497" s="145"/>
      <c r="ULW497" s="145"/>
      <c r="ULX497" s="463"/>
      <c r="ULY497" s="145"/>
      <c r="ULZ497" s="145"/>
      <c r="UMA497" s="145"/>
      <c r="UMB497" s="462"/>
      <c r="UMC497" s="145"/>
      <c r="UMD497" s="145"/>
      <c r="UME497" s="463"/>
      <c r="UMF497" s="145"/>
      <c r="UMG497" s="145"/>
      <c r="UMH497" s="145"/>
      <c r="UMI497" s="462"/>
      <c r="UMJ497" s="145"/>
      <c r="UMK497" s="145"/>
      <c r="UML497" s="463"/>
      <c r="UMM497" s="145"/>
      <c r="UMN497" s="145"/>
      <c r="UMO497" s="145"/>
      <c r="UMP497" s="462"/>
      <c r="UMQ497" s="145"/>
      <c r="UMR497" s="145"/>
      <c r="UMS497" s="463"/>
      <c r="UMT497" s="145"/>
      <c r="UMU497" s="145"/>
      <c r="UMV497" s="145"/>
      <c r="UMW497" s="462"/>
      <c r="UMX497" s="145"/>
      <c r="UMY497" s="145"/>
      <c r="UMZ497" s="463"/>
      <c r="UNA497" s="145"/>
      <c r="UNB497" s="145"/>
      <c r="UNC497" s="145"/>
      <c r="UND497" s="462"/>
      <c r="UNE497" s="145"/>
      <c r="UNF497" s="145"/>
      <c r="UNG497" s="463"/>
      <c r="UNH497" s="145"/>
      <c r="UNI497" s="145"/>
      <c r="UNJ497" s="145"/>
      <c r="UNK497" s="462"/>
      <c r="UNL497" s="145"/>
      <c r="UNM497" s="145"/>
      <c r="UNN497" s="463"/>
      <c r="UNO497" s="145"/>
      <c r="UNP497" s="145"/>
      <c r="UNQ497" s="145"/>
      <c r="UNR497" s="462"/>
      <c r="UNS497" s="145"/>
      <c r="UNT497" s="145"/>
      <c r="UNU497" s="463"/>
      <c r="UNV497" s="145"/>
      <c r="UNW497" s="145"/>
      <c r="UNX497" s="145"/>
      <c r="UNY497" s="462"/>
      <c r="UNZ497" s="145"/>
      <c r="UOA497" s="145"/>
      <c r="UOB497" s="463"/>
      <c r="UOC497" s="145"/>
      <c r="UOD497" s="145"/>
      <c r="UOE497" s="145"/>
      <c r="UOF497" s="462"/>
      <c r="UOG497" s="145"/>
      <c r="UOH497" s="145"/>
      <c r="UOI497" s="463"/>
      <c r="UOJ497" s="145"/>
      <c r="UOK497" s="145"/>
      <c r="UOL497" s="145"/>
      <c r="UOM497" s="462"/>
      <c r="UON497" s="145"/>
      <c r="UOO497" s="145"/>
      <c r="UOP497" s="463"/>
      <c r="UOQ497" s="145"/>
      <c r="UOR497" s="145"/>
      <c r="UOS497" s="145"/>
      <c r="UOT497" s="462"/>
      <c r="UOU497" s="145"/>
      <c r="UOV497" s="145"/>
      <c r="UOW497" s="463"/>
      <c r="UOX497" s="145"/>
      <c r="UOY497" s="145"/>
      <c r="UOZ497" s="145"/>
      <c r="UPA497" s="462"/>
      <c r="UPB497" s="145"/>
      <c r="UPC497" s="145"/>
      <c r="UPD497" s="463"/>
      <c r="UPE497" s="145"/>
      <c r="UPF497" s="145"/>
      <c r="UPG497" s="145"/>
      <c r="UPH497" s="462"/>
      <c r="UPI497" s="145"/>
      <c r="UPJ497" s="145"/>
      <c r="UPK497" s="463"/>
      <c r="UPL497" s="145"/>
      <c r="UPM497" s="145"/>
      <c r="UPN497" s="145"/>
      <c r="UPO497" s="462"/>
      <c r="UPP497" s="145"/>
      <c r="UPQ497" s="145"/>
      <c r="UPR497" s="463"/>
      <c r="UPS497" s="145"/>
      <c r="UPT497" s="145"/>
      <c r="UPU497" s="145"/>
      <c r="UPV497" s="462"/>
      <c r="UPW497" s="145"/>
      <c r="UPX497" s="145"/>
      <c r="UPY497" s="463"/>
      <c r="UPZ497" s="145"/>
      <c r="UQA497" s="145"/>
      <c r="UQB497" s="145"/>
      <c r="UQC497" s="462"/>
      <c r="UQD497" s="145"/>
      <c r="UQE497" s="145"/>
      <c r="UQF497" s="463"/>
      <c r="UQG497" s="145"/>
      <c r="UQH497" s="145"/>
      <c r="UQI497" s="145"/>
      <c r="UQJ497" s="462"/>
      <c r="UQK497" s="145"/>
      <c r="UQL497" s="145"/>
      <c r="UQM497" s="463"/>
      <c r="UQN497" s="145"/>
      <c r="UQO497" s="145"/>
      <c r="UQP497" s="145"/>
      <c r="UQQ497" s="462"/>
      <c r="UQR497" s="145"/>
      <c r="UQS497" s="145"/>
      <c r="UQT497" s="463"/>
      <c r="UQU497" s="145"/>
      <c r="UQV497" s="145"/>
      <c r="UQW497" s="145"/>
      <c r="UQX497" s="462"/>
      <c r="UQY497" s="145"/>
      <c r="UQZ497" s="145"/>
      <c r="URA497" s="463"/>
      <c r="URB497" s="145"/>
      <c r="URC497" s="145"/>
      <c r="URD497" s="145"/>
      <c r="URE497" s="462"/>
      <c r="URF497" s="145"/>
      <c r="URG497" s="145"/>
      <c r="URH497" s="463"/>
      <c r="URI497" s="145"/>
      <c r="URJ497" s="145"/>
      <c r="URK497" s="145"/>
      <c r="URL497" s="462"/>
      <c r="URM497" s="145"/>
      <c r="URN497" s="145"/>
      <c r="URO497" s="463"/>
      <c r="URP497" s="145"/>
      <c r="URQ497" s="145"/>
      <c r="URR497" s="145"/>
      <c r="URS497" s="462"/>
      <c r="URT497" s="145"/>
      <c r="URU497" s="145"/>
      <c r="URV497" s="463"/>
      <c r="URW497" s="145"/>
      <c r="URX497" s="145"/>
      <c r="URY497" s="145"/>
      <c r="URZ497" s="462"/>
      <c r="USA497" s="145"/>
      <c r="USB497" s="145"/>
      <c r="USC497" s="463"/>
      <c r="USD497" s="145"/>
      <c r="USE497" s="145"/>
      <c r="USF497" s="145"/>
      <c r="USG497" s="462"/>
      <c r="USH497" s="145"/>
      <c r="USI497" s="145"/>
      <c r="USJ497" s="463"/>
      <c r="USK497" s="145"/>
      <c r="USL497" s="145"/>
      <c r="USM497" s="145"/>
      <c r="USN497" s="462"/>
      <c r="USO497" s="145"/>
      <c r="USP497" s="145"/>
      <c r="USQ497" s="463"/>
      <c r="USR497" s="145"/>
      <c r="USS497" s="145"/>
      <c r="UST497" s="145"/>
      <c r="USU497" s="462"/>
      <c r="USV497" s="145"/>
      <c r="USW497" s="145"/>
      <c r="USX497" s="463"/>
      <c r="USY497" s="145"/>
      <c r="USZ497" s="145"/>
      <c r="UTA497" s="145"/>
      <c r="UTB497" s="462"/>
      <c r="UTC497" s="145"/>
      <c r="UTD497" s="145"/>
      <c r="UTE497" s="463"/>
      <c r="UTF497" s="145"/>
      <c r="UTG497" s="145"/>
      <c r="UTH497" s="145"/>
      <c r="UTI497" s="462"/>
      <c r="UTJ497" s="145"/>
      <c r="UTK497" s="145"/>
      <c r="UTL497" s="463"/>
      <c r="UTM497" s="145"/>
      <c r="UTN497" s="145"/>
      <c r="UTO497" s="145"/>
      <c r="UTP497" s="462"/>
      <c r="UTQ497" s="145"/>
      <c r="UTR497" s="145"/>
      <c r="UTS497" s="463"/>
      <c r="UTT497" s="145"/>
      <c r="UTU497" s="145"/>
      <c r="UTV497" s="145"/>
      <c r="UTW497" s="462"/>
      <c r="UTX497" s="145"/>
      <c r="UTY497" s="145"/>
      <c r="UTZ497" s="463"/>
      <c r="UUA497" s="145"/>
      <c r="UUB497" s="145"/>
      <c r="UUC497" s="145"/>
      <c r="UUD497" s="462"/>
      <c r="UUE497" s="145"/>
      <c r="UUF497" s="145"/>
      <c r="UUG497" s="463"/>
      <c r="UUH497" s="145"/>
      <c r="UUI497" s="145"/>
      <c r="UUJ497" s="145"/>
      <c r="UUK497" s="462"/>
      <c r="UUL497" s="145"/>
      <c r="UUM497" s="145"/>
      <c r="UUN497" s="463"/>
      <c r="UUO497" s="145"/>
      <c r="UUP497" s="145"/>
      <c r="UUQ497" s="145"/>
      <c r="UUR497" s="462"/>
      <c r="UUS497" s="145"/>
      <c r="UUT497" s="145"/>
      <c r="UUU497" s="463"/>
      <c r="UUV497" s="145"/>
      <c r="UUW497" s="145"/>
      <c r="UUX497" s="145"/>
      <c r="UUY497" s="462"/>
      <c r="UUZ497" s="145"/>
      <c r="UVA497" s="145"/>
      <c r="UVB497" s="463"/>
      <c r="UVC497" s="145"/>
      <c r="UVD497" s="145"/>
      <c r="UVE497" s="145"/>
      <c r="UVF497" s="462"/>
      <c r="UVG497" s="145"/>
      <c r="UVH497" s="145"/>
      <c r="UVI497" s="463"/>
      <c r="UVJ497" s="145"/>
      <c r="UVK497" s="145"/>
      <c r="UVL497" s="145"/>
      <c r="UVM497" s="462"/>
      <c r="UVN497" s="145"/>
      <c r="UVO497" s="145"/>
      <c r="UVP497" s="463"/>
      <c r="UVQ497" s="145"/>
      <c r="UVR497" s="145"/>
      <c r="UVS497" s="145"/>
      <c r="UVT497" s="462"/>
      <c r="UVU497" s="145"/>
      <c r="UVV497" s="145"/>
      <c r="UVW497" s="463"/>
      <c r="UVX497" s="145"/>
      <c r="UVY497" s="145"/>
      <c r="UVZ497" s="145"/>
      <c r="UWA497" s="462"/>
      <c r="UWB497" s="145"/>
      <c r="UWC497" s="145"/>
      <c r="UWD497" s="463"/>
      <c r="UWE497" s="145"/>
      <c r="UWF497" s="145"/>
      <c r="UWG497" s="145"/>
      <c r="UWH497" s="462"/>
      <c r="UWI497" s="145"/>
      <c r="UWJ497" s="145"/>
      <c r="UWK497" s="463"/>
      <c r="UWL497" s="145"/>
      <c r="UWM497" s="145"/>
      <c r="UWN497" s="145"/>
      <c r="UWO497" s="462"/>
      <c r="UWP497" s="145"/>
      <c r="UWQ497" s="145"/>
      <c r="UWR497" s="463"/>
      <c r="UWS497" s="145"/>
      <c r="UWT497" s="145"/>
      <c r="UWU497" s="145"/>
      <c r="UWV497" s="462"/>
      <c r="UWW497" s="145"/>
      <c r="UWX497" s="145"/>
      <c r="UWY497" s="463"/>
      <c r="UWZ497" s="145"/>
      <c r="UXA497" s="145"/>
      <c r="UXB497" s="145"/>
      <c r="UXC497" s="462"/>
      <c r="UXD497" s="145"/>
      <c r="UXE497" s="145"/>
      <c r="UXF497" s="463"/>
      <c r="UXG497" s="145"/>
      <c r="UXH497" s="145"/>
      <c r="UXI497" s="145"/>
      <c r="UXJ497" s="462"/>
      <c r="UXK497" s="145"/>
      <c r="UXL497" s="145"/>
      <c r="UXM497" s="463"/>
      <c r="UXN497" s="145"/>
      <c r="UXO497" s="145"/>
      <c r="UXP497" s="145"/>
      <c r="UXQ497" s="462"/>
      <c r="UXR497" s="145"/>
      <c r="UXS497" s="145"/>
      <c r="UXT497" s="463"/>
      <c r="UXU497" s="145"/>
      <c r="UXV497" s="145"/>
      <c r="UXW497" s="145"/>
      <c r="UXX497" s="462"/>
      <c r="UXY497" s="145"/>
      <c r="UXZ497" s="145"/>
      <c r="UYA497" s="463"/>
      <c r="UYB497" s="145"/>
      <c r="UYC497" s="145"/>
      <c r="UYD497" s="145"/>
      <c r="UYE497" s="462"/>
      <c r="UYF497" s="145"/>
      <c r="UYG497" s="145"/>
      <c r="UYH497" s="463"/>
      <c r="UYI497" s="145"/>
      <c r="UYJ497" s="145"/>
      <c r="UYK497" s="145"/>
      <c r="UYL497" s="462"/>
      <c r="UYM497" s="145"/>
      <c r="UYN497" s="145"/>
      <c r="UYO497" s="463"/>
      <c r="UYP497" s="145"/>
      <c r="UYQ497" s="145"/>
      <c r="UYR497" s="145"/>
      <c r="UYS497" s="462"/>
      <c r="UYT497" s="145"/>
      <c r="UYU497" s="145"/>
      <c r="UYV497" s="463"/>
      <c r="UYW497" s="145"/>
      <c r="UYX497" s="145"/>
      <c r="UYY497" s="145"/>
      <c r="UYZ497" s="462"/>
      <c r="UZA497" s="145"/>
      <c r="UZB497" s="145"/>
      <c r="UZC497" s="463"/>
      <c r="UZD497" s="145"/>
      <c r="UZE497" s="145"/>
      <c r="UZF497" s="145"/>
      <c r="UZG497" s="462"/>
      <c r="UZH497" s="145"/>
      <c r="UZI497" s="145"/>
      <c r="UZJ497" s="463"/>
      <c r="UZK497" s="145"/>
      <c r="UZL497" s="145"/>
      <c r="UZM497" s="145"/>
      <c r="UZN497" s="462"/>
      <c r="UZO497" s="145"/>
      <c r="UZP497" s="145"/>
      <c r="UZQ497" s="463"/>
      <c r="UZR497" s="145"/>
      <c r="UZS497" s="145"/>
      <c r="UZT497" s="145"/>
      <c r="UZU497" s="462"/>
      <c r="UZV497" s="145"/>
      <c r="UZW497" s="145"/>
      <c r="UZX497" s="463"/>
      <c r="UZY497" s="145"/>
      <c r="UZZ497" s="145"/>
      <c r="VAA497" s="145"/>
      <c r="VAB497" s="462"/>
      <c r="VAC497" s="145"/>
      <c r="VAD497" s="145"/>
      <c r="VAE497" s="463"/>
      <c r="VAF497" s="145"/>
      <c r="VAG497" s="145"/>
      <c r="VAH497" s="145"/>
      <c r="VAI497" s="462"/>
      <c r="VAJ497" s="145"/>
      <c r="VAK497" s="145"/>
      <c r="VAL497" s="463"/>
      <c r="VAM497" s="145"/>
      <c r="VAN497" s="145"/>
      <c r="VAO497" s="145"/>
      <c r="VAP497" s="462"/>
      <c r="VAQ497" s="145"/>
      <c r="VAR497" s="145"/>
      <c r="VAS497" s="463"/>
      <c r="VAT497" s="145"/>
      <c r="VAU497" s="145"/>
      <c r="VAV497" s="145"/>
      <c r="VAW497" s="462"/>
      <c r="VAX497" s="145"/>
      <c r="VAY497" s="145"/>
      <c r="VAZ497" s="463"/>
      <c r="VBA497" s="145"/>
      <c r="VBB497" s="145"/>
      <c r="VBC497" s="145"/>
      <c r="VBD497" s="462"/>
      <c r="VBE497" s="145"/>
      <c r="VBF497" s="145"/>
      <c r="VBG497" s="463"/>
      <c r="VBH497" s="145"/>
      <c r="VBI497" s="145"/>
      <c r="VBJ497" s="145"/>
      <c r="VBK497" s="462"/>
      <c r="VBL497" s="145"/>
      <c r="VBM497" s="145"/>
      <c r="VBN497" s="463"/>
      <c r="VBO497" s="145"/>
      <c r="VBP497" s="145"/>
      <c r="VBQ497" s="145"/>
      <c r="VBR497" s="462"/>
      <c r="VBS497" s="145"/>
      <c r="VBT497" s="145"/>
      <c r="VBU497" s="463"/>
      <c r="VBV497" s="145"/>
      <c r="VBW497" s="145"/>
      <c r="VBX497" s="145"/>
      <c r="VBY497" s="462"/>
      <c r="VBZ497" s="145"/>
      <c r="VCA497" s="145"/>
      <c r="VCB497" s="463"/>
      <c r="VCC497" s="145"/>
      <c r="VCD497" s="145"/>
      <c r="VCE497" s="145"/>
      <c r="VCF497" s="462"/>
      <c r="VCG497" s="145"/>
      <c r="VCH497" s="145"/>
      <c r="VCI497" s="463"/>
      <c r="VCJ497" s="145"/>
      <c r="VCK497" s="145"/>
      <c r="VCL497" s="145"/>
      <c r="VCM497" s="462"/>
      <c r="VCN497" s="145"/>
      <c r="VCO497" s="145"/>
      <c r="VCP497" s="463"/>
      <c r="VCQ497" s="145"/>
      <c r="VCR497" s="145"/>
      <c r="VCS497" s="145"/>
      <c r="VCT497" s="462"/>
      <c r="VCU497" s="145"/>
      <c r="VCV497" s="145"/>
      <c r="VCW497" s="463"/>
      <c r="VCX497" s="145"/>
      <c r="VCY497" s="145"/>
      <c r="VCZ497" s="145"/>
      <c r="VDA497" s="462"/>
      <c r="VDB497" s="145"/>
      <c r="VDC497" s="145"/>
      <c r="VDD497" s="463"/>
      <c r="VDE497" s="145"/>
      <c r="VDF497" s="145"/>
      <c r="VDG497" s="145"/>
      <c r="VDH497" s="462"/>
      <c r="VDI497" s="145"/>
      <c r="VDJ497" s="145"/>
      <c r="VDK497" s="463"/>
      <c r="VDL497" s="145"/>
      <c r="VDM497" s="145"/>
      <c r="VDN497" s="145"/>
      <c r="VDO497" s="462"/>
      <c r="VDP497" s="145"/>
      <c r="VDQ497" s="145"/>
      <c r="VDR497" s="463"/>
      <c r="VDS497" s="145"/>
      <c r="VDT497" s="145"/>
      <c r="VDU497" s="145"/>
      <c r="VDV497" s="462"/>
      <c r="VDW497" s="145"/>
      <c r="VDX497" s="145"/>
      <c r="VDY497" s="463"/>
      <c r="VDZ497" s="145"/>
      <c r="VEA497" s="145"/>
      <c r="VEB497" s="145"/>
      <c r="VEC497" s="462"/>
      <c r="VED497" s="145"/>
      <c r="VEE497" s="145"/>
      <c r="VEF497" s="463"/>
      <c r="VEG497" s="145"/>
      <c r="VEH497" s="145"/>
      <c r="VEI497" s="145"/>
      <c r="VEJ497" s="462"/>
      <c r="VEK497" s="145"/>
      <c r="VEL497" s="145"/>
      <c r="VEM497" s="463"/>
      <c r="VEN497" s="145"/>
      <c r="VEO497" s="145"/>
      <c r="VEP497" s="145"/>
      <c r="VEQ497" s="462"/>
      <c r="VER497" s="145"/>
      <c r="VES497" s="145"/>
      <c r="VET497" s="463"/>
      <c r="VEU497" s="145"/>
      <c r="VEV497" s="145"/>
      <c r="VEW497" s="145"/>
      <c r="VEX497" s="462"/>
      <c r="VEY497" s="145"/>
      <c r="VEZ497" s="145"/>
      <c r="VFA497" s="463"/>
      <c r="VFB497" s="145"/>
      <c r="VFC497" s="145"/>
      <c r="VFD497" s="145"/>
      <c r="VFE497" s="462"/>
      <c r="VFF497" s="145"/>
      <c r="VFG497" s="145"/>
      <c r="VFH497" s="463"/>
      <c r="VFI497" s="145"/>
      <c r="VFJ497" s="145"/>
      <c r="VFK497" s="145"/>
      <c r="VFL497" s="462"/>
      <c r="VFM497" s="145"/>
      <c r="VFN497" s="145"/>
      <c r="VFO497" s="463"/>
      <c r="VFP497" s="145"/>
      <c r="VFQ497" s="145"/>
      <c r="VFR497" s="145"/>
      <c r="VFS497" s="462"/>
      <c r="VFT497" s="145"/>
      <c r="VFU497" s="145"/>
      <c r="VFV497" s="463"/>
      <c r="VFW497" s="145"/>
      <c r="VFX497" s="145"/>
      <c r="VFY497" s="145"/>
      <c r="VFZ497" s="462"/>
      <c r="VGA497" s="145"/>
      <c r="VGB497" s="145"/>
      <c r="VGC497" s="463"/>
      <c r="VGD497" s="145"/>
      <c r="VGE497" s="145"/>
      <c r="VGF497" s="145"/>
      <c r="VGG497" s="462"/>
      <c r="VGH497" s="145"/>
      <c r="VGI497" s="145"/>
      <c r="VGJ497" s="463"/>
      <c r="VGK497" s="145"/>
      <c r="VGL497" s="145"/>
      <c r="VGM497" s="145"/>
      <c r="VGN497" s="462"/>
      <c r="VGO497" s="145"/>
      <c r="VGP497" s="145"/>
      <c r="VGQ497" s="463"/>
      <c r="VGR497" s="145"/>
      <c r="VGS497" s="145"/>
      <c r="VGT497" s="145"/>
      <c r="VGU497" s="462"/>
      <c r="VGV497" s="145"/>
      <c r="VGW497" s="145"/>
      <c r="VGX497" s="463"/>
      <c r="VGY497" s="145"/>
      <c r="VGZ497" s="145"/>
      <c r="VHA497" s="145"/>
      <c r="VHB497" s="462"/>
      <c r="VHC497" s="145"/>
      <c r="VHD497" s="145"/>
      <c r="VHE497" s="463"/>
      <c r="VHF497" s="145"/>
      <c r="VHG497" s="145"/>
      <c r="VHH497" s="145"/>
      <c r="VHI497" s="462"/>
      <c r="VHJ497" s="145"/>
      <c r="VHK497" s="145"/>
      <c r="VHL497" s="463"/>
      <c r="VHM497" s="145"/>
      <c r="VHN497" s="145"/>
      <c r="VHO497" s="145"/>
      <c r="VHP497" s="462"/>
      <c r="VHQ497" s="145"/>
      <c r="VHR497" s="145"/>
      <c r="VHS497" s="463"/>
      <c r="VHT497" s="145"/>
      <c r="VHU497" s="145"/>
      <c r="VHV497" s="145"/>
      <c r="VHW497" s="462"/>
      <c r="VHX497" s="145"/>
      <c r="VHY497" s="145"/>
      <c r="VHZ497" s="463"/>
      <c r="VIA497" s="145"/>
      <c r="VIB497" s="145"/>
      <c r="VIC497" s="145"/>
      <c r="VID497" s="462"/>
      <c r="VIE497" s="145"/>
      <c r="VIF497" s="145"/>
      <c r="VIG497" s="463"/>
      <c r="VIH497" s="145"/>
      <c r="VII497" s="145"/>
      <c r="VIJ497" s="145"/>
      <c r="VIK497" s="462"/>
      <c r="VIL497" s="145"/>
      <c r="VIM497" s="145"/>
      <c r="VIN497" s="463"/>
      <c r="VIO497" s="145"/>
      <c r="VIP497" s="145"/>
      <c r="VIQ497" s="145"/>
      <c r="VIR497" s="462"/>
      <c r="VIS497" s="145"/>
      <c r="VIT497" s="145"/>
      <c r="VIU497" s="463"/>
      <c r="VIV497" s="145"/>
      <c r="VIW497" s="145"/>
      <c r="VIX497" s="145"/>
      <c r="VIY497" s="462"/>
      <c r="VIZ497" s="145"/>
      <c r="VJA497" s="145"/>
      <c r="VJB497" s="463"/>
      <c r="VJC497" s="145"/>
      <c r="VJD497" s="145"/>
      <c r="VJE497" s="145"/>
      <c r="VJF497" s="462"/>
      <c r="VJG497" s="145"/>
      <c r="VJH497" s="145"/>
      <c r="VJI497" s="463"/>
      <c r="VJJ497" s="145"/>
      <c r="VJK497" s="145"/>
      <c r="VJL497" s="145"/>
      <c r="VJM497" s="462"/>
      <c r="VJN497" s="145"/>
      <c r="VJO497" s="145"/>
      <c r="VJP497" s="463"/>
      <c r="VJQ497" s="145"/>
      <c r="VJR497" s="145"/>
      <c r="VJS497" s="145"/>
      <c r="VJT497" s="462"/>
      <c r="VJU497" s="145"/>
      <c r="VJV497" s="145"/>
      <c r="VJW497" s="463"/>
      <c r="VJX497" s="145"/>
      <c r="VJY497" s="145"/>
      <c r="VJZ497" s="145"/>
      <c r="VKA497" s="462"/>
      <c r="VKB497" s="145"/>
      <c r="VKC497" s="145"/>
      <c r="VKD497" s="463"/>
      <c r="VKE497" s="145"/>
      <c r="VKF497" s="145"/>
      <c r="VKG497" s="145"/>
      <c r="VKH497" s="462"/>
      <c r="VKI497" s="145"/>
      <c r="VKJ497" s="145"/>
      <c r="VKK497" s="463"/>
      <c r="VKL497" s="145"/>
      <c r="VKM497" s="145"/>
      <c r="VKN497" s="145"/>
      <c r="VKO497" s="462"/>
      <c r="VKP497" s="145"/>
      <c r="VKQ497" s="145"/>
      <c r="VKR497" s="463"/>
      <c r="VKS497" s="145"/>
      <c r="VKT497" s="145"/>
      <c r="VKU497" s="145"/>
      <c r="VKV497" s="462"/>
      <c r="VKW497" s="145"/>
      <c r="VKX497" s="145"/>
      <c r="VKY497" s="463"/>
      <c r="VKZ497" s="145"/>
      <c r="VLA497" s="145"/>
      <c r="VLB497" s="145"/>
      <c r="VLC497" s="462"/>
      <c r="VLD497" s="145"/>
      <c r="VLE497" s="145"/>
      <c r="VLF497" s="463"/>
      <c r="VLG497" s="145"/>
      <c r="VLH497" s="145"/>
      <c r="VLI497" s="145"/>
      <c r="VLJ497" s="462"/>
      <c r="VLK497" s="145"/>
      <c r="VLL497" s="145"/>
      <c r="VLM497" s="463"/>
      <c r="VLN497" s="145"/>
      <c r="VLO497" s="145"/>
      <c r="VLP497" s="145"/>
      <c r="VLQ497" s="462"/>
      <c r="VLR497" s="145"/>
      <c r="VLS497" s="145"/>
      <c r="VLT497" s="463"/>
      <c r="VLU497" s="145"/>
      <c r="VLV497" s="145"/>
      <c r="VLW497" s="145"/>
      <c r="VLX497" s="462"/>
      <c r="VLY497" s="145"/>
      <c r="VLZ497" s="145"/>
      <c r="VMA497" s="463"/>
      <c r="VMB497" s="145"/>
      <c r="VMC497" s="145"/>
      <c r="VMD497" s="145"/>
      <c r="VME497" s="462"/>
      <c r="VMF497" s="145"/>
      <c r="VMG497" s="145"/>
      <c r="VMH497" s="463"/>
      <c r="VMI497" s="145"/>
      <c r="VMJ497" s="145"/>
      <c r="VMK497" s="145"/>
      <c r="VML497" s="462"/>
      <c r="VMM497" s="145"/>
      <c r="VMN497" s="145"/>
      <c r="VMO497" s="463"/>
      <c r="VMP497" s="145"/>
      <c r="VMQ497" s="145"/>
      <c r="VMR497" s="145"/>
      <c r="VMS497" s="462"/>
      <c r="VMT497" s="145"/>
      <c r="VMU497" s="145"/>
      <c r="VMV497" s="463"/>
      <c r="VMW497" s="145"/>
      <c r="VMX497" s="145"/>
      <c r="VMY497" s="145"/>
      <c r="VMZ497" s="462"/>
      <c r="VNA497" s="145"/>
      <c r="VNB497" s="145"/>
      <c r="VNC497" s="463"/>
      <c r="VND497" s="145"/>
      <c r="VNE497" s="145"/>
      <c r="VNF497" s="145"/>
      <c r="VNG497" s="462"/>
      <c r="VNH497" s="145"/>
      <c r="VNI497" s="145"/>
      <c r="VNJ497" s="463"/>
      <c r="VNK497" s="145"/>
      <c r="VNL497" s="145"/>
      <c r="VNM497" s="145"/>
      <c r="VNN497" s="462"/>
      <c r="VNO497" s="145"/>
      <c r="VNP497" s="145"/>
      <c r="VNQ497" s="463"/>
      <c r="VNR497" s="145"/>
      <c r="VNS497" s="145"/>
      <c r="VNT497" s="145"/>
      <c r="VNU497" s="462"/>
      <c r="VNV497" s="145"/>
      <c r="VNW497" s="145"/>
      <c r="VNX497" s="463"/>
      <c r="VNY497" s="145"/>
      <c r="VNZ497" s="145"/>
      <c r="VOA497" s="145"/>
      <c r="VOB497" s="462"/>
      <c r="VOC497" s="145"/>
      <c r="VOD497" s="145"/>
      <c r="VOE497" s="463"/>
      <c r="VOF497" s="145"/>
      <c r="VOG497" s="145"/>
      <c r="VOH497" s="145"/>
      <c r="VOI497" s="462"/>
      <c r="VOJ497" s="145"/>
      <c r="VOK497" s="145"/>
      <c r="VOL497" s="463"/>
      <c r="VOM497" s="145"/>
      <c r="VON497" s="145"/>
      <c r="VOO497" s="145"/>
      <c r="VOP497" s="462"/>
      <c r="VOQ497" s="145"/>
      <c r="VOR497" s="145"/>
      <c r="VOS497" s="463"/>
      <c r="VOT497" s="145"/>
      <c r="VOU497" s="145"/>
      <c r="VOV497" s="145"/>
      <c r="VOW497" s="462"/>
      <c r="VOX497" s="145"/>
      <c r="VOY497" s="145"/>
      <c r="VOZ497" s="463"/>
      <c r="VPA497" s="145"/>
      <c r="VPB497" s="145"/>
      <c r="VPC497" s="145"/>
      <c r="VPD497" s="462"/>
      <c r="VPE497" s="145"/>
      <c r="VPF497" s="145"/>
      <c r="VPG497" s="463"/>
      <c r="VPH497" s="145"/>
      <c r="VPI497" s="145"/>
      <c r="VPJ497" s="145"/>
      <c r="VPK497" s="462"/>
      <c r="VPL497" s="145"/>
      <c r="VPM497" s="145"/>
      <c r="VPN497" s="463"/>
      <c r="VPO497" s="145"/>
      <c r="VPP497" s="145"/>
      <c r="VPQ497" s="145"/>
      <c r="VPR497" s="462"/>
      <c r="VPS497" s="145"/>
      <c r="VPT497" s="145"/>
      <c r="VPU497" s="463"/>
      <c r="VPV497" s="145"/>
      <c r="VPW497" s="145"/>
      <c r="VPX497" s="145"/>
      <c r="VPY497" s="462"/>
      <c r="VPZ497" s="145"/>
      <c r="VQA497" s="145"/>
      <c r="VQB497" s="463"/>
      <c r="VQC497" s="145"/>
      <c r="VQD497" s="145"/>
      <c r="VQE497" s="145"/>
      <c r="VQF497" s="462"/>
      <c r="VQG497" s="145"/>
      <c r="VQH497" s="145"/>
      <c r="VQI497" s="463"/>
      <c r="VQJ497" s="145"/>
      <c r="VQK497" s="145"/>
      <c r="VQL497" s="145"/>
      <c r="VQM497" s="462"/>
      <c r="VQN497" s="145"/>
      <c r="VQO497" s="145"/>
      <c r="VQP497" s="463"/>
      <c r="VQQ497" s="145"/>
      <c r="VQR497" s="145"/>
      <c r="VQS497" s="145"/>
      <c r="VQT497" s="462"/>
      <c r="VQU497" s="145"/>
      <c r="VQV497" s="145"/>
      <c r="VQW497" s="463"/>
      <c r="VQX497" s="145"/>
      <c r="VQY497" s="145"/>
      <c r="VQZ497" s="145"/>
      <c r="VRA497" s="462"/>
      <c r="VRB497" s="145"/>
      <c r="VRC497" s="145"/>
      <c r="VRD497" s="463"/>
      <c r="VRE497" s="145"/>
      <c r="VRF497" s="145"/>
      <c r="VRG497" s="145"/>
      <c r="VRH497" s="462"/>
      <c r="VRI497" s="145"/>
      <c r="VRJ497" s="145"/>
      <c r="VRK497" s="463"/>
      <c r="VRL497" s="145"/>
      <c r="VRM497" s="145"/>
      <c r="VRN497" s="145"/>
      <c r="VRO497" s="462"/>
      <c r="VRP497" s="145"/>
      <c r="VRQ497" s="145"/>
      <c r="VRR497" s="463"/>
      <c r="VRS497" s="145"/>
      <c r="VRT497" s="145"/>
      <c r="VRU497" s="145"/>
      <c r="VRV497" s="462"/>
      <c r="VRW497" s="145"/>
      <c r="VRX497" s="145"/>
      <c r="VRY497" s="463"/>
      <c r="VRZ497" s="145"/>
      <c r="VSA497" s="145"/>
      <c r="VSB497" s="145"/>
      <c r="VSC497" s="462"/>
      <c r="VSD497" s="145"/>
      <c r="VSE497" s="145"/>
      <c r="VSF497" s="463"/>
      <c r="VSG497" s="145"/>
      <c r="VSH497" s="145"/>
      <c r="VSI497" s="145"/>
      <c r="VSJ497" s="462"/>
      <c r="VSK497" s="145"/>
      <c r="VSL497" s="145"/>
      <c r="VSM497" s="463"/>
      <c r="VSN497" s="145"/>
      <c r="VSO497" s="145"/>
      <c r="VSP497" s="145"/>
      <c r="VSQ497" s="462"/>
      <c r="VSR497" s="145"/>
      <c r="VSS497" s="145"/>
      <c r="VST497" s="463"/>
      <c r="VSU497" s="145"/>
      <c r="VSV497" s="145"/>
      <c r="VSW497" s="145"/>
      <c r="VSX497" s="462"/>
      <c r="VSY497" s="145"/>
      <c r="VSZ497" s="145"/>
      <c r="VTA497" s="463"/>
      <c r="VTB497" s="145"/>
      <c r="VTC497" s="145"/>
      <c r="VTD497" s="145"/>
      <c r="VTE497" s="462"/>
      <c r="VTF497" s="145"/>
      <c r="VTG497" s="145"/>
      <c r="VTH497" s="463"/>
      <c r="VTI497" s="145"/>
      <c r="VTJ497" s="145"/>
      <c r="VTK497" s="145"/>
      <c r="VTL497" s="462"/>
      <c r="VTM497" s="145"/>
      <c r="VTN497" s="145"/>
      <c r="VTO497" s="463"/>
      <c r="VTP497" s="145"/>
      <c r="VTQ497" s="145"/>
      <c r="VTR497" s="145"/>
      <c r="VTS497" s="462"/>
      <c r="VTT497" s="145"/>
      <c r="VTU497" s="145"/>
      <c r="VTV497" s="463"/>
      <c r="VTW497" s="145"/>
      <c r="VTX497" s="145"/>
      <c r="VTY497" s="145"/>
      <c r="VTZ497" s="462"/>
      <c r="VUA497" s="145"/>
      <c r="VUB497" s="145"/>
      <c r="VUC497" s="463"/>
      <c r="VUD497" s="145"/>
      <c r="VUE497" s="145"/>
      <c r="VUF497" s="145"/>
      <c r="VUG497" s="462"/>
      <c r="VUH497" s="145"/>
      <c r="VUI497" s="145"/>
      <c r="VUJ497" s="463"/>
      <c r="VUK497" s="145"/>
      <c r="VUL497" s="145"/>
      <c r="VUM497" s="145"/>
      <c r="VUN497" s="462"/>
      <c r="VUO497" s="145"/>
      <c r="VUP497" s="145"/>
      <c r="VUQ497" s="463"/>
      <c r="VUR497" s="145"/>
      <c r="VUS497" s="145"/>
      <c r="VUT497" s="145"/>
      <c r="VUU497" s="462"/>
      <c r="VUV497" s="145"/>
      <c r="VUW497" s="145"/>
      <c r="VUX497" s="463"/>
      <c r="VUY497" s="145"/>
      <c r="VUZ497" s="145"/>
      <c r="VVA497" s="145"/>
      <c r="VVB497" s="462"/>
      <c r="VVC497" s="145"/>
      <c r="VVD497" s="145"/>
      <c r="VVE497" s="463"/>
      <c r="VVF497" s="145"/>
      <c r="VVG497" s="145"/>
      <c r="VVH497" s="145"/>
      <c r="VVI497" s="462"/>
      <c r="VVJ497" s="145"/>
      <c r="VVK497" s="145"/>
      <c r="VVL497" s="463"/>
      <c r="VVM497" s="145"/>
      <c r="VVN497" s="145"/>
      <c r="VVO497" s="145"/>
      <c r="VVP497" s="462"/>
      <c r="VVQ497" s="145"/>
      <c r="VVR497" s="145"/>
      <c r="VVS497" s="463"/>
      <c r="VVT497" s="145"/>
      <c r="VVU497" s="145"/>
      <c r="VVV497" s="145"/>
      <c r="VVW497" s="462"/>
      <c r="VVX497" s="145"/>
      <c r="VVY497" s="145"/>
      <c r="VVZ497" s="463"/>
      <c r="VWA497" s="145"/>
      <c r="VWB497" s="145"/>
      <c r="VWC497" s="145"/>
      <c r="VWD497" s="462"/>
      <c r="VWE497" s="145"/>
      <c r="VWF497" s="145"/>
      <c r="VWG497" s="463"/>
      <c r="VWH497" s="145"/>
      <c r="VWI497" s="145"/>
      <c r="VWJ497" s="145"/>
      <c r="VWK497" s="462"/>
      <c r="VWL497" s="145"/>
      <c r="VWM497" s="145"/>
      <c r="VWN497" s="463"/>
      <c r="VWO497" s="145"/>
      <c r="VWP497" s="145"/>
      <c r="VWQ497" s="145"/>
      <c r="VWR497" s="462"/>
      <c r="VWS497" s="145"/>
      <c r="VWT497" s="145"/>
      <c r="VWU497" s="463"/>
      <c r="VWV497" s="145"/>
      <c r="VWW497" s="145"/>
      <c r="VWX497" s="145"/>
      <c r="VWY497" s="462"/>
      <c r="VWZ497" s="145"/>
      <c r="VXA497" s="145"/>
      <c r="VXB497" s="463"/>
      <c r="VXC497" s="145"/>
      <c r="VXD497" s="145"/>
      <c r="VXE497" s="145"/>
      <c r="VXF497" s="462"/>
      <c r="VXG497" s="145"/>
      <c r="VXH497" s="145"/>
      <c r="VXI497" s="463"/>
      <c r="VXJ497" s="145"/>
      <c r="VXK497" s="145"/>
      <c r="VXL497" s="145"/>
      <c r="VXM497" s="462"/>
      <c r="VXN497" s="145"/>
      <c r="VXO497" s="145"/>
      <c r="VXP497" s="463"/>
      <c r="VXQ497" s="145"/>
      <c r="VXR497" s="145"/>
      <c r="VXS497" s="145"/>
      <c r="VXT497" s="462"/>
      <c r="VXU497" s="145"/>
      <c r="VXV497" s="145"/>
      <c r="VXW497" s="463"/>
      <c r="VXX497" s="145"/>
      <c r="VXY497" s="145"/>
      <c r="VXZ497" s="145"/>
      <c r="VYA497" s="462"/>
      <c r="VYB497" s="145"/>
      <c r="VYC497" s="145"/>
      <c r="VYD497" s="463"/>
      <c r="VYE497" s="145"/>
      <c r="VYF497" s="145"/>
      <c r="VYG497" s="145"/>
      <c r="VYH497" s="462"/>
      <c r="VYI497" s="145"/>
      <c r="VYJ497" s="145"/>
      <c r="VYK497" s="463"/>
      <c r="VYL497" s="145"/>
      <c r="VYM497" s="145"/>
      <c r="VYN497" s="145"/>
      <c r="VYO497" s="462"/>
      <c r="VYP497" s="145"/>
      <c r="VYQ497" s="145"/>
      <c r="VYR497" s="463"/>
      <c r="VYS497" s="145"/>
      <c r="VYT497" s="145"/>
      <c r="VYU497" s="145"/>
      <c r="VYV497" s="462"/>
      <c r="VYW497" s="145"/>
      <c r="VYX497" s="145"/>
      <c r="VYY497" s="463"/>
      <c r="VYZ497" s="145"/>
      <c r="VZA497" s="145"/>
      <c r="VZB497" s="145"/>
      <c r="VZC497" s="462"/>
      <c r="VZD497" s="145"/>
      <c r="VZE497" s="145"/>
      <c r="VZF497" s="463"/>
      <c r="VZG497" s="145"/>
      <c r="VZH497" s="145"/>
      <c r="VZI497" s="145"/>
      <c r="VZJ497" s="462"/>
      <c r="VZK497" s="145"/>
      <c r="VZL497" s="145"/>
      <c r="VZM497" s="463"/>
      <c r="VZN497" s="145"/>
      <c r="VZO497" s="145"/>
      <c r="VZP497" s="145"/>
      <c r="VZQ497" s="462"/>
      <c r="VZR497" s="145"/>
      <c r="VZS497" s="145"/>
      <c r="VZT497" s="463"/>
      <c r="VZU497" s="145"/>
      <c r="VZV497" s="145"/>
      <c r="VZW497" s="145"/>
      <c r="VZX497" s="462"/>
      <c r="VZY497" s="145"/>
      <c r="VZZ497" s="145"/>
      <c r="WAA497" s="463"/>
      <c r="WAB497" s="145"/>
      <c r="WAC497" s="145"/>
      <c r="WAD497" s="145"/>
      <c r="WAE497" s="462"/>
      <c r="WAF497" s="145"/>
      <c r="WAG497" s="145"/>
      <c r="WAH497" s="463"/>
      <c r="WAI497" s="145"/>
      <c r="WAJ497" s="145"/>
      <c r="WAK497" s="145"/>
      <c r="WAL497" s="462"/>
      <c r="WAM497" s="145"/>
      <c r="WAN497" s="145"/>
      <c r="WAO497" s="463"/>
      <c r="WAP497" s="145"/>
      <c r="WAQ497" s="145"/>
      <c r="WAR497" s="145"/>
      <c r="WAS497" s="462"/>
      <c r="WAT497" s="145"/>
      <c r="WAU497" s="145"/>
      <c r="WAV497" s="463"/>
      <c r="WAW497" s="145"/>
      <c r="WAX497" s="145"/>
      <c r="WAY497" s="145"/>
      <c r="WAZ497" s="462"/>
      <c r="WBA497" s="145"/>
      <c r="WBB497" s="145"/>
      <c r="WBC497" s="463"/>
      <c r="WBD497" s="145"/>
      <c r="WBE497" s="145"/>
      <c r="WBF497" s="145"/>
      <c r="WBG497" s="462"/>
      <c r="WBH497" s="145"/>
      <c r="WBI497" s="145"/>
      <c r="WBJ497" s="463"/>
      <c r="WBK497" s="145"/>
      <c r="WBL497" s="145"/>
      <c r="WBM497" s="145"/>
      <c r="WBN497" s="462"/>
      <c r="WBO497" s="145"/>
      <c r="WBP497" s="145"/>
      <c r="WBQ497" s="463"/>
      <c r="WBR497" s="145"/>
      <c r="WBS497" s="145"/>
      <c r="WBT497" s="145"/>
      <c r="WBU497" s="462"/>
      <c r="WBV497" s="145"/>
      <c r="WBW497" s="145"/>
      <c r="WBX497" s="463"/>
      <c r="WBY497" s="145"/>
      <c r="WBZ497" s="145"/>
      <c r="WCA497" s="145"/>
      <c r="WCB497" s="462"/>
      <c r="WCC497" s="145"/>
      <c r="WCD497" s="145"/>
      <c r="WCE497" s="463"/>
      <c r="WCF497" s="145"/>
      <c r="WCG497" s="145"/>
      <c r="WCH497" s="145"/>
      <c r="WCI497" s="462"/>
      <c r="WCJ497" s="145"/>
      <c r="WCK497" s="145"/>
      <c r="WCL497" s="463"/>
      <c r="WCM497" s="145"/>
      <c r="WCN497" s="145"/>
      <c r="WCO497" s="145"/>
      <c r="WCP497" s="462"/>
      <c r="WCQ497" s="145"/>
      <c r="WCR497" s="145"/>
      <c r="WCS497" s="463"/>
      <c r="WCT497" s="145"/>
      <c r="WCU497" s="145"/>
      <c r="WCV497" s="145"/>
      <c r="WCW497" s="462"/>
      <c r="WCX497" s="145"/>
      <c r="WCY497" s="145"/>
      <c r="WCZ497" s="463"/>
      <c r="WDA497" s="145"/>
      <c r="WDB497" s="145"/>
      <c r="WDC497" s="145"/>
      <c r="WDD497" s="462"/>
      <c r="WDE497" s="145"/>
      <c r="WDF497" s="145"/>
      <c r="WDG497" s="463"/>
      <c r="WDH497" s="145"/>
      <c r="WDI497" s="145"/>
      <c r="WDJ497" s="145"/>
      <c r="WDK497" s="462"/>
      <c r="WDL497" s="145"/>
      <c r="WDM497" s="145"/>
      <c r="WDN497" s="463"/>
      <c r="WDO497" s="145"/>
      <c r="WDP497" s="145"/>
      <c r="WDQ497" s="145"/>
      <c r="WDR497" s="462"/>
      <c r="WDS497" s="145"/>
      <c r="WDT497" s="145"/>
      <c r="WDU497" s="463"/>
      <c r="WDV497" s="145"/>
      <c r="WDW497" s="145"/>
      <c r="WDX497" s="145"/>
      <c r="WDY497" s="462"/>
      <c r="WDZ497" s="145"/>
      <c r="WEA497" s="145"/>
      <c r="WEB497" s="463"/>
      <c r="WEC497" s="145"/>
      <c r="WED497" s="145"/>
      <c r="WEE497" s="145"/>
      <c r="WEF497" s="462"/>
      <c r="WEG497" s="145"/>
      <c r="WEH497" s="145"/>
      <c r="WEI497" s="463"/>
      <c r="WEJ497" s="145"/>
      <c r="WEK497" s="145"/>
      <c r="WEL497" s="145"/>
      <c r="WEM497" s="462"/>
      <c r="WEN497" s="145"/>
      <c r="WEO497" s="145"/>
      <c r="WEP497" s="463"/>
      <c r="WEQ497" s="145"/>
      <c r="WER497" s="145"/>
      <c r="WES497" s="145"/>
      <c r="WET497" s="462"/>
      <c r="WEU497" s="145"/>
      <c r="WEV497" s="145"/>
      <c r="WEW497" s="463"/>
      <c r="WEX497" s="145"/>
      <c r="WEY497" s="145"/>
      <c r="WEZ497" s="145"/>
      <c r="WFA497" s="462"/>
      <c r="WFB497" s="145"/>
      <c r="WFC497" s="145"/>
      <c r="WFD497" s="463"/>
      <c r="WFE497" s="145"/>
      <c r="WFF497" s="145"/>
      <c r="WFG497" s="145"/>
      <c r="WFH497" s="462"/>
      <c r="WFI497" s="145"/>
      <c r="WFJ497" s="145"/>
      <c r="WFK497" s="463"/>
      <c r="WFL497" s="145"/>
      <c r="WFM497" s="145"/>
      <c r="WFN497" s="145"/>
      <c r="WFO497" s="462"/>
      <c r="WFP497" s="145"/>
      <c r="WFQ497" s="145"/>
      <c r="WFR497" s="463"/>
      <c r="WFS497" s="145"/>
      <c r="WFT497" s="145"/>
      <c r="WFU497" s="145"/>
      <c r="WFV497" s="462"/>
      <c r="WFW497" s="145"/>
      <c r="WFX497" s="145"/>
      <c r="WFY497" s="463"/>
      <c r="WFZ497" s="145"/>
      <c r="WGA497" s="145"/>
      <c r="WGB497" s="145"/>
      <c r="WGC497" s="462"/>
      <c r="WGD497" s="145"/>
      <c r="WGE497" s="145"/>
      <c r="WGF497" s="463"/>
      <c r="WGG497" s="145"/>
      <c r="WGH497" s="145"/>
      <c r="WGI497" s="145"/>
      <c r="WGJ497" s="462"/>
      <c r="WGK497" s="145"/>
      <c r="WGL497" s="145"/>
      <c r="WGM497" s="463"/>
      <c r="WGN497" s="145"/>
      <c r="WGO497" s="145"/>
      <c r="WGP497" s="145"/>
      <c r="WGQ497" s="462"/>
      <c r="WGR497" s="145"/>
      <c r="WGS497" s="145"/>
      <c r="WGT497" s="463"/>
      <c r="WGU497" s="145"/>
      <c r="WGV497" s="145"/>
      <c r="WGW497" s="145"/>
      <c r="WGX497" s="462"/>
      <c r="WGY497" s="145"/>
      <c r="WGZ497" s="145"/>
      <c r="WHA497" s="463"/>
      <c r="WHB497" s="145"/>
      <c r="WHC497" s="145"/>
      <c r="WHD497" s="145"/>
      <c r="WHE497" s="462"/>
      <c r="WHF497" s="145"/>
      <c r="WHG497" s="145"/>
      <c r="WHH497" s="463"/>
      <c r="WHI497" s="145"/>
      <c r="WHJ497" s="145"/>
      <c r="WHK497" s="145"/>
      <c r="WHL497" s="462"/>
      <c r="WHM497" s="145"/>
      <c r="WHN497" s="145"/>
      <c r="WHO497" s="463"/>
      <c r="WHP497" s="145"/>
      <c r="WHQ497" s="145"/>
      <c r="WHR497" s="145"/>
      <c r="WHS497" s="462"/>
      <c r="WHT497" s="145"/>
      <c r="WHU497" s="145"/>
      <c r="WHV497" s="463"/>
      <c r="WHW497" s="145"/>
      <c r="WHX497" s="145"/>
      <c r="WHY497" s="145"/>
      <c r="WHZ497" s="462"/>
      <c r="WIA497" s="145"/>
      <c r="WIB497" s="145"/>
      <c r="WIC497" s="463"/>
      <c r="WID497" s="145"/>
      <c r="WIE497" s="145"/>
      <c r="WIF497" s="145"/>
      <c r="WIG497" s="462"/>
      <c r="WIH497" s="145"/>
      <c r="WII497" s="145"/>
      <c r="WIJ497" s="463"/>
      <c r="WIK497" s="145"/>
      <c r="WIL497" s="145"/>
      <c r="WIM497" s="145"/>
      <c r="WIN497" s="462"/>
      <c r="WIO497" s="145"/>
      <c r="WIP497" s="145"/>
      <c r="WIQ497" s="463"/>
      <c r="WIR497" s="145"/>
      <c r="WIS497" s="145"/>
      <c r="WIT497" s="145"/>
      <c r="WIU497" s="462"/>
      <c r="WIV497" s="145"/>
      <c r="WIW497" s="145"/>
      <c r="WIX497" s="463"/>
      <c r="WIY497" s="145"/>
      <c r="WIZ497" s="145"/>
      <c r="WJA497" s="145"/>
      <c r="WJB497" s="462"/>
      <c r="WJC497" s="145"/>
      <c r="WJD497" s="145"/>
      <c r="WJE497" s="463"/>
      <c r="WJF497" s="145"/>
      <c r="WJG497" s="145"/>
      <c r="WJH497" s="145"/>
      <c r="WJI497" s="462"/>
      <c r="WJJ497" s="145"/>
      <c r="WJK497" s="145"/>
      <c r="WJL497" s="463"/>
      <c r="WJM497" s="145"/>
      <c r="WJN497" s="145"/>
      <c r="WJO497" s="145"/>
      <c r="WJP497" s="462"/>
      <c r="WJQ497" s="145"/>
      <c r="WJR497" s="145"/>
      <c r="WJS497" s="463"/>
      <c r="WJT497" s="145"/>
      <c r="WJU497" s="145"/>
      <c r="WJV497" s="145"/>
      <c r="WJW497" s="462"/>
      <c r="WJX497" s="145"/>
      <c r="WJY497" s="145"/>
      <c r="WJZ497" s="463"/>
      <c r="WKA497" s="145"/>
      <c r="WKB497" s="145"/>
      <c r="WKC497" s="145"/>
      <c r="WKD497" s="462"/>
      <c r="WKE497" s="145"/>
      <c r="WKF497" s="145"/>
      <c r="WKG497" s="463"/>
      <c r="WKH497" s="145"/>
      <c r="WKI497" s="145"/>
      <c r="WKJ497" s="145"/>
      <c r="WKK497" s="462"/>
      <c r="WKL497" s="145"/>
      <c r="WKM497" s="145"/>
      <c r="WKN497" s="463"/>
      <c r="WKO497" s="145"/>
      <c r="WKP497" s="145"/>
      <c r="WKQ497" s="145"/>
      <c r="WKR497" s="462"/>
      <c r="WKS497" s="145"/>
      <c r="WKT497" s="145"/>
      <c r="WKU497" s="463"/>
      <c r="WKV497" s="145"/>
      <c r="WKW497" s="145"/>
      <c r="WKX497" s="145"/>
      <c r="WKY497" s="462"/>
      <c r="WKZ497" s="145"/>
      <c r="WLA497" s="145"/>
      <c r="WLB497" s="463"/>
      <c r="WLC497" s="145"/>
      <c r="WLD497" s="145"/>
      <c r="WLE497" s="145"/>
      <c r="WLF497" s="462"/>
      <c r="WLG497" s="145"/>
      <c r="WLH497" s="145"/>
      <c r="WLI497" s="463"/>
      <c r="WLJ497" s="145"/>
      <c r="WLK497" s="145"/>
      <c r="WLL497" s="145"/>
      <c r="WLM497" s="462"/>
      <c r="WLN497" s="145"/>
      <c r="WLO497" s="145"/>
      <c r="WLP497" s="463"/>
      <c r="WLQ497" s="145"/>
      <c r="WLR497" s="145"/>
      <c r="WLS497" s="145"/>
      <c r="WLT497" s="462"/>
      <c r="WLU497" s="145"/>
      <c r="WLV497" s="145"/>
      <c r="WLW497" s="463"/>
      <c r="WLX497" s="145"/>
      <c r="WLY497" s="145"/>
      <c r="WLZ497" s="145"/>
      <c r="WMA497" s="462"/>
      <c r="WMB497" s="145"/>
      <c r="WMC497" s="145"/>
      <c r="WMD497" s="463"/>
      <c r="WME497" s="145"/>
      <c r="WMF497" s="145"/>
      <c r="WMG497" s="145"/>
      <c r="WMH497" s="462"/>
      <c r="WMI497" s="145"/>
      <c r="WMJ497" s="145"/>
      <c r="WMK497" s="463"/>
      <c r="WML497" s="145"/>
      <c r="WMM497" s="145"/>
      <c r="WMN497" s="145"/>
      <c r="WMO497" s="462"/>
      <c r="WMP497" s="145"/>
      <c r="WMQ497" s="145"/>
      <c r="WMR497" s="463"/>
      <c r="WMS497" s="145"/>
      <c r="WMT497" s="145"/>
      <c r="WMU497" s="145"/>
      <c r="WMV497" s="462"/>
      <c r="WMW497" s="145"/>
      <c r="WMX497" s="145"/>
      <c r="WMY497" s="463"/>
      <c r="WMZ497" s="145"/>
      <c r="WNA497" s="145"/>
      <c r="WNB497" s="145"/>
      <c r="WNC497" s="462"/>
      <c r="WND497" s="145"/>
      <c r="WNE497" s="145"/>
      <c r="WNF497" s="463"/>
      <c r="WNG497" s="145"/>
      <c r="WNH497" s="145"/>
      <c r="WNI497" s="145"/>
      <c r="WNJ497" s="462"/>
      <c r="WNK497" s="145"/>
      <c r="WNL497" s="145"/>
      <c r="WNM497" s="463"/>
      <c r="WNN497" s="145"/>
      <c r="WNO497" s="145"/>
      <c r="WNP497" s="145"/>
      <c r="WNQ497" s="462"/>
      <c r="WNR497" s="145"/>
      <c r="WNS497" s="145"/>
      <c r="WNT497" s="463"/>
      <c r="WNU497" s="145"/>
      <c r="WNV497" s="145"/>
      <c r="WNW497" s="145"/>
      <c r="WNX497" s="462"/>
      <c r="WNY497" s="145"/>
      <c r="WNZ497" s="145"/>
      <c r="WOA497" s="463"/>
      <c r="WOB497" s="145"/>
      <c r="WOC497" s="145"/>
      <c r="WOD497" s="145"/>
      <c r="WOE497" s="462"/>
      <c r="WOF497" s="145"/>
      <c r="WOG497" s="145"/>
      <c r="WOH497" s="463"/>
      <c r="WOI497" s="145"/>
      <c r="WOJ497" s="145"/>
      <c r="WOK497" s="145"/>
      <c r="WOL497" s="462"/>
      <c r="WOM497" s="145"/>
      <c r="WON497" s="145"/>
      <c r="WOO497" s="463"/>
      <c r="WOP497" s="145"/>
      <c r="WOQ497" s="145"/>
      <c r="WOR497" s="145"/>
      <c r="WOS497" s="462"/>
      <c r="WOT497" s="145"/>
      <c r="WOU497" s="145"/>
      <c r="WOV497" s="463"/>
      <c r="WOW497" s="145"/>
      <c r="WOX497" s="145"/>
      <c r="WOY497" s="145"/>
      <c r="WOZ497" s="462"/>
      <c r="WPA497" s="145"/>
      <c r="WPB497" s="145"/>
      <c r="WPC497" s="463"/>
      <c r="WPD497" s="145"/>
      <c r="WPE497" s="145"/>
      <c r="WPF497" s="145"/>
      <c r="WPG497" s="462"/>
      <c r="WPH497" s="145"/>
      <c r="WPI497" s="145"/>
      <c r="WPJ497" s="463"/>
      <c r="WPK497" s="145"/>
      <c r="WPL497" s="145"/>
      <c r="WPM497" s="145"/>
      <c r="WPN497" s="462"/>
      <c r="WPO497" s="145"/>
      <c r="WPP497" s="145"/>
      <c r="WPQ497" s="463"/>
      <c r="WPR497" s="145"/>
      <c r="WPS497" s="145"/>
      <c r="WPT497" s="145"/>
      <c r="WPU497" s="462"/>
      <c r="WPV497" s="145"/>
      <c r="WPW497" s="145"/>
      <c r="WPX497" s="463"/>
      <c r="WPY497" s="145"/>
      <c r="WPZ497" s="145"/>
      <c r="WQA497" s="145"/>
      <c r="WQB497" s="462"/>
      <c r="WQC497" s="145"/>
      <c r="WQD497" s="145"/>
      <c r="WQE497" s="463"/>
      <c r="WQF497" s="145"/>
      <c r="WQG497" s="145"/>
      <c r="WQH497" s="145"/>
      <c r="WQI497" s="462"/>
      <c r="WQJ497" s="145"/>
      <c r="WQK497" s="145"/>
      <c r="WQL497" s="463"/>
      <c r="WQM497" s="145"/>
      <c r="WQN497" s="145"/>
      <c r="WQO497" s="145"/>
      <c r="WQP497" s="462"/>
      <c r="WQQ497" s="145"/>
      <c r="WQR497" s="145"/>
      <c r="WQS497" s="463"/>
      <c r="WQT497" s="145"/>
      <c r="WQU497" s="145"/>
      <c r="WQV497" s="145"/>
      <c r="WQW497" s="462"/>
      <c r="WQX497" s="145"/>
      <c r="WQY497" s="145"/>
      <c r="WQZ497" s="463"/>
      <c r="WRA497" s="145"/>
      <c r="WRB497" s="145"/>
      <c r="WRC497" s="145"/>
      <c r="WRD497" s="462"/>
      <c r="WRE497" s="145"/>
      <c r="WRF497" s="145"/>
      <c r="WRG497" s="463"/>
      <c r="WRH497" s="145"/>
      <c r="WRI497" s="145"/>
      <c r="WRJ497" s="145"/>
      <c r="WRK497" s="462"/>
      <c r="WRL497" s="145"/>
      <c r="WRM497" s="145"/>
      <c r="WRN497" s="463"/>
      <c r="WRO497" s="145"/>
      <c r="WRP497" s="145"/>
      <c r="WRQ497" s="145"/>
      <c r="WRR497" s="462"/>
      <c r="WRS497" s="145"/>
      <c r="WRT497" s="145"/>
      <c r="WRU497" s="463"/>
      <c r="WRV497" s="145"/>
      <c r="WRW497" s="145"/>
      <c r="WRX497" s="145"/>
      <c r="WRY497" s="462"/>
      <c r="WRZ497" s="145"/>
      <c r="WSA497" s="145"/>
      <c r="WSB497" s="463"/>
      <c r="WSC497" s="145"/>
      <c r="WSD497" s="145"/>
      <c r="WSE497" s="145"/>
      <c r="WSF497" s="462"/>
      <c r="WSG497" s="145"/>
      <c r="WSH497" s="145"/>
      <c r="WSI497" s="463"/>
      <c r="WSJ497" s="145"/>
      <c r="WSK497" s="145"/>
      <c r="WSL497" s="145"/>
      <c r="WSM497" s="462"/>
      <c r="WSN497" s="145"/>
      <c r="WSO497" s="145"/>
      <c r="WSP497" s="463"/>
      <c r="WSQ497" s="145"/>
      <c r="WSR497" s="145"/>
      <c r="WSS497" s="145"/>
      <c r="WST497" s="462"/>
      <c r="WSU497" s="145"/>
      <c r="WSV497" s="145"/>
      <c r="WSW497" s="463"/>
      <c r="WSX497" s="145"/>
      <c r="WSY497" s="145"/>
      <c r="WSZ497" s="145"/>
      <c r="WTA497" s="462"/>
      <c r="WTB497" s="145"/>
      <c r="WTC497" s="145"/>
      <c r="WTD497" s="463"/>
      <c r="WTE497" s="145"/>
      <c r="WTF497" s="145"/>
      <c r="WTG497" s="145"/>
      <c r="WTH497" s="462"/>
      <c r="WTI497" s="145"/>
      <c r="WTJ497" s="145"/>
      <c r="WTK497" s="463"/>
      <c r="WTL497" s="145"/>
      <c r="WTM497" s="145"/>
      <c r="WTN497" s="145"/>
      <c r="WTO497" s="462"/>
      <c r="WTP497" s="145"/>
      <c r="WTQ497" s="145"/>
      <c r="WTR497" s="463"/>
      <c r="WTS497" s="145"/>
      <c r="WTT497" s="145"/>
      <c r="WTU497" s="145"/>
      <c r="WTV497" s="462"/>
      <c r="WTW497" s="145"/>
      <c r="WTX497" s="145"/>
      <c r="WTY497" s="463"/>
      <c r="WTZ497" s="145"/>
      <c r="WUA497" s="145"/>
      <c r="WUB497" s="145"/>
      <c r="WUC497" s="462"/>
      <c r="WUD497" s="145"/>
      <c r="WUE497" s="145"/>
      <c r="WUF497" s="463"/>
      <c r="WUG497" s="145"/>
      <c r="WUH497" s="145"/>
      <c r="WUI497" s="145"/>
      <c r="WUJ497" s="462"/>
      <c r="WUK497" s="145"/>
      <c r="WUL497" s="145"/>
      <c r="WUM497" s="463"/>
      <c r="WUN497" s="145"/>
      <c r="WUO497" s="145"/>
      <c r="WUP497" s="145"/>
      <c r="WUQ497" s="462"/>
      <c r="WUR497" s="145"/>
      <c r="WUS497" s="145"/>
      <c r="WUT497" s="463"/>
      <c r="WUU497" s="145"/>
      <c r="WUV497" s="145"/>
      <c r="WUW497" s="145"/>
      <c r="WUX497" s="462"/>
      <c r="WUY497" s="145"/>
      <c r="WUZ497" s="145"/>
      <c r="WVA497" s="463"/>
      <c r="WVB497" s="145"/>
      <c r="WVC497" s="145"/>
      <c r="WVD497" s="145"/>
      <c r="WVE497" s="462"/>
      <c r="WVF497" s="145"/>
      <c r="WVG497" s="145"/>
      <c r="WVH497" s="463"/>
      <c r="WVI497" s="145"/>
      <c r="WVJ497" s="145"/>
      <c r="WVK497" s="145"/>
      <c r="WVL497" s="462"/>
      <c r="WVM497" s="145"/>
      <c r="WVN497" s="145"/>
      <c r="WVO497" s="463"/>
      <c r="WVP497" s="145"/>
      <c r="WVQ497" s="145"/>
      <c r="WVR497" s="145"/>
      <c r="WVS497" s="462"/>
      <c r="WVT497" s="145"/>
      <c r="WVU497" s="145"/>
      <c r="WVV497" s="463"/>
      <c r="WVW497" s="145"/>
      <c r="WVX497" s="145"/>
      <c r="WVY497" s="145"/>
      <c r="WVZ497" s="462"/>
      <c r="WWA497" s="145"/>
      <c r="WWB497" s="145"/>
      <c r="WWC497" s="463"/>
      <c r="WWD497" s="145"/>
      <c r="WWE497" s="145"/>
      <c r="WWF497" s="145"/>
      <c r="WWG497" s="462"/>
      <c r="WWH497" s="145"/>
      <c r="WWI497" s="145"/>
      <c r="WWJ497" s="463"/>
      <c r="WWK497" s="145"/>
      <c r="WWL497" s="145"/>
      <c r="WWM497" s="145"/>
      <c r="WWN497" s="462"/>
      <c r="WWO497" s="145"/>
      <c r="WWP497" s="145"/>
      <c r="WWQ497" s="463"/>
      <c r="WWR497" s="145"/>
      <c r="WWS497" s="145"/>
      <c r="WWT497" s="145"/>
      <c r="WWU497" s="462"/>
      <c r="WWV497" s="145"/>
      <c r="WWW497" s="145"/>
      <c r="WWX497" s="463"/>
      <c r="WWY497" s="145"/>
      <c r="WWZ497" s="145"/>
      <c r="WXA497" s="145"/>
      <c r="WXB497" s="462"/>
      <c r="WXC497" s="145"/>
      <c r="WXD497" s="145"/>
      <c r="WXE497" s="463"/>
      <c r="WXF497" s="145"/>
      <c r="WXG497" s="145"/>
      <c r="WXH497" s="145"/>
      <c r="WXI497" s="462"/>
      <c r="WXJ497" s="145"/>
      <c r="WXK497" s="145"/>
      <c r="WXL497" s="463"/>
      <c r="WXM497" s="145"/>
      <c r="WXN497" s="145"/>
      <c r="WXO497" s="145"/>
      <c r="WXP497" s="462"/>
      <c r="WXQ497" s="145"/>
      <c r="WXR497" s="145"/>
      <c r="WXS497" s="463"/>
      <c r="WXT497" s="145"/>
      <c r="WXU497" s="145"/>
      <c r="WXV497" s="145"/>
      <c r="WXW497" s="462"/>
      <c r="WXX497" s="145"/>
      <c r="WXY497" s="145"/>
      <c r="WXZ497" s="463"/>
      <c r="WYA497" s="145"/>
      <c r="WYB497" s="145"/>
      <c r="WYC497" s="145"/>
      <c r="WYD497" s="462"/>
      <c r="WYE497" s="145"/>
      <c r="WYF497" s="145"/>
      <c r="WYG497" s="463"/>
      <c r="WYH497" s="145"/>
      <c r="WYI497" s="145"/>
      <c r="WYJ497" s="145"/>
      <c r="WYK497" s="462"/>
      <c r="WYL497" s="145"/>
      <c r="WYM497" s="145"/>
      <c r="WYN497" s="463"/>
      <c r="WYO497" s="145"/>
      <c r="WYP497" s="145"/>
      <c r="WYQ497" s="145"/>
      <c r="WYR497" s="462"/>
      <c r="WYS497" s="145"/>
      <c r="WYT497" s="145"/>
      <c r="WYU497" s="463"/>
      <c r="WYV497" s="145"/>
      <c r="WYW497" s="145"/>
      <c r="WYX497" s="145"/>
      <c r="WYY497" s="462"/>
      <c r="WYZ497" s="145"/>
      <c r="WZA497" s="145"/>
      <c r="WZB497" s="463"/>
      <c r="WZC497" s="145"/>
      <c r="WZD497" s="145"/>
      <c r="WZE497" s="145"/>
      <c r="WZF497" s="462"/>
      <c r="WZG497" s="145"/>
      <c r="WZH497" s="145"/>
      <c r="WZI497" s="463"/>
      <c r="WZJ497" s="145"/>
      <c r="WZK497" s="145"/>
      <c r="WZL497" s="145"/>
      <c r="WZM497" s="462"/>
      <c r="WZN497" s="145"/>
      <c r="WZO497" s="145"/>
      <c r="WZP497" s="463"/>
      <c r="WZQ497" s="145"/>
      <c r="WZR497" s="145"/>
      <c r="WZS497" s="145"/>
      <c r="WZT497" s="462"/>
      <c r="WZU497" s="145"/>
      <c r="WZV497" s="145"/>
      <c r="WZW497" s="463"/>
      <c r="WZX497" s="145"/>
      <c r="WZY497" s="145"/>
      <c r="WZZ497" s="145"/>
      <c r="XAA497" s="462"/>
      <c r="XAB497" s="145"/>
      <c r="XAC497" s="145"/>
      <c r="XAD497" s="463"/>
      <c r="XAE497" s="145"/>
      <c r="XAF497" s="145"/>
      <c r="XAG497" s="145"/>
      <c r="XAH497" s="462"/>
      <c r="XAI497" s="145"/>
      <c r="XAJ497" s="145"/>
      <c r="XAK497" s="463"/>
      <c r="XAL497" s="145"/>
      <c r="XAM497" s="145"/>
      <c r="XAN497" s="145"/>
      <c r="XAO497" s="462"/>
      <c r="XAP497" s="145"/>
      <c r="XAQ497" s="145"/>
      <c r="XAR497" s="463"/>
      <c r="XAS497" s="145"/>
      <c r="XAT497" s="145"/>
      <c r="XAU497" s="145"/>
      <c r="XAV497" s="462"/>
      <c r="XAW497" s="145"/>
      <c r="XAX497" s="145"/>
      <c r="XAY497" s="463"/>
      <c r="XAZ497" s="145"/>
      <c r="XBA497" s="145"/>
      <c r="XBB497" s="145"/>
      <c r="XBC497" s="462"/>
      <c r="XBD497" s="145"/>
      <c r="XBE497" s="145"/>
      <c r="XBF497" s="463"/>
      <c r="XBG497" s="145"/>
      <c r="XBH497" s="145"/>
      <c r="XBI497" s="145"/>
      <c r="XBJ497" s="462"/>
      <c r="XBK497" s="145"/>
      <c r="XBL497" s="145"/>
      <c r="XBM497" s="463"/>
      <c r="XBN497" s="145"/>
      <c r="XBO497" s="145"/>
      <c r="XBP497" s="145"/>
      <c r="XBQ497" s="462"/>
      <c r="XBR497" s="145"/>
      <c r="XBS497" s="145"/>
      <c r="XBT497" s="463"/>
      <c r="XBU497" s="145"/>
      <c r="XBV497" s="145"/>
      <c r="XBW497" s="145"/>
      <c r="XBX497" s="462"/>
      <c r="XBY497" s="145"/>
      <c r="XBZ497" s="145"/>
      <c r="XCA497" s="463"/>
      <c r="XCB497" s="145"/>
      <c r="XCC497" s="145"/>
      <c r="XCD497" s="145"/>
      <c r="XCE497" s="462"/>
      <c r="XCF497" s="145"/>
      <c r="XCG497" s="145"/>
      <c r="XCH497" s="463"/>
      <c r="XCI497" s="145"/>
      <c r="XCJ497" s="145"/>
      <c r="XCK497" s="145"/>
      <c r="XCL497" s="462"/>
      <c r="XCM497" s="145"/>
      <c r="XCN497" s="145"/>
      <c r="XCO497" s="463"/>
      <c r="XCP497" s="145"/>
      <c r="XCQ497" s="145"/>
      <c r="XCR497" s="145"/>
      <c r="XCS497" s="462"/>
      <c r="XCT497" s="145"/>
      <c r="XCU497" s="145"/>
      <c r="XCV497" s="463"/>
      <c r="XCW497" s="145"/>
      <c r="XCX497" s="145"/>
      <c r="XCY497" s="145"/>
      <c r="XCZ497" s="462"/>
      <c r="XDA497" s="145"/>
      <c r="XDB497" s="145"/>
      <c r="XDC497" s="463"/>
      <c r="XDD497" s="145"/>
      <c r="XDE497" s="145"/>
      <c r="XDF497" s="145"/>
      <c r="XDG497" s="462"/>
      <c r="XDH497" s="145"/>
      <c r="XDI497" s="145"/>
      <c r="XDJ497" s="463"/>
      <c r="XDK497" s="145"/>
      <c r="XDL497" s="145"/>
      <c r="XDM497" s="145"/>
      <c r="XDN497" s="462"/>
      <c r="XDO497" s="145"/>
      <c r="XDP497" s="145"/>
      <c r="XDQ497" s="463"/>
      <c r="XDR497" s="145"/>
      <c r="XDS497" s="145"/>
      <c r="XDT497" s="145"/>
      <c r="XDU497" s="462"/>
      <c r="XDV497" s="145"/>
      <c r="XDW497" s="145"/>
      <c r="XDX497" s="463"/>
      <c r="XDY497" s="145"/>
      <c r="XDZ497" s="145"/>
      <c r="XEA497" s="145"/>
      <c r="XEB497" s="462"/>
      <c r="XEC497" s="145"/>
      <c r="XED497" s="145"/>
      <c r="XEE497" s="463"/>
      <c r="XEF497" s="145"/>
      <c r="XEG497" s="145"/>
      <c r="XEH497" s="145"/>
      <c r="XEI497" s="462"/>
      <c r="XEJ497" s="145"/>
      <c r="XEK497" s="145"/>
      <c r="XEL497" s="463"/>
      <c r="XEM497" s="145"/>
      <c r="XEN497" s="145"/>
      <c r="XEO497" s="145"/>
      <c r="XEP497" s="462"/>
      <c r="XEQ497" s="145"/>
      <c r="XER497" s="145"/>
      <c r="XES497" s="463"/>
      <c r="XET497" s="145"/>
      <c r="XEU497" s="145"/>
      <c r="XEV497" s="145"/>
      <c r="XEW497" s="462"/>
      <c r="XEX497" s="145"/>
      <c r="XEY497" s="145"/>
      <c r="XEZ497" s="463"/>
      <c r="XFA497" s="145"/>
      <c r="XFB497" s="145"/>
      <c r="XFC497" s="145"/>
      <c r="XFD497" s="462"/>
    </row>
    <row r="498" spans="1:16384" customFormat="1" ht="15" customHeight="1">
      <c r="A498" s="14" t="s">
        <v>866</v>
      </c>
      <c r="B498" s="22" t="s">
        <v>867</v>
      </c>
      <c r="C498" s="22">
        <v>5906014284</v>
      </c>
      <c r="D498" s="15">
        <v>44558</v>
      </c>
      <c r="E498" s="16" t="s">
        <v>47</v>
      </c>
      <c r="F498" s="14" t="s">
        <v>886</v>
      </c>
      <c r="G498" s="179">
        <v>44770</v>
      </c>
      <c r="H498" s="14">
        <v>2309011</v>
      </c>
      <c r="I498" s="176">
        <v>200453761</v>
      </c>
      <c r="J498" s="14">
        <v>10</v>
      </c>
      <c r="K498" s="246" t="s">
        <v>869</v>
      </c>
      <c r="L498" s="217" t="s">
        <v>887</v>
      </c>
      <c r="M498" s="489"/>
      <c r="N498" s="375"/>
      <c r="O498" s="140"/>
      <c r="P498" s="140"/>
      <c r="Q498" s="140"/>
      <c r="R498" s="142"/>
      <c r="S498" s="140"/>
      <c r="T498" s="140"/>
      <c r="U498" s="375"/>
      <c r="V498" s="140"/>
      <c r="W498" s="140"/>
      <c r="X498" s="140"/>
      <c r="Y498" s="142"/>
      <c r="Z498" s="140"/>
      <c r="AA498" s="140"/>
      <c r="AB498" s="375"/>
      <c r="AC498" s="140"/>
      <c r="AD498" s="140"/>
      <c r="AE498" s="252" t="s">
        <v>289</v>
      </c>
      <c r="AF498" s="412" t="s">
        <v>871</v>
      </c>
      <c r="AG498" s="252" t="s">
        <v>560</v>
      </c>
      <c r="AH498" s="252" t="s">
        <v>352</v>
      </c>
      <c r="AI498" s="413">
        <v>1</v>
      </c>
      <c r="AJ498" s="414">
        <v>44816</v>
      </c>
      <c r="AK498" s="464"/>
      <c r="AL498" s="33" t="s">
        <v>47</v>
      </c>
      <c r="AM498" s="142"/>
      <c r="AN498" s="140"/>
      <c r="AO498" s="252"/>
      <c r="AP498" s="375"/>
      <c r="AQ498" s="140" t="s">
        <v>57</v>
      </c>
      <c r="AR498" s="140"/>
      <c r="AS498" s="140"/>
      <c r="AT498" s="142"/>
      <c r="AU498" s="252" t="s">
        <v>209</v>
      </c>
      <c r="AV498" s="140"/>
      <c r="AW498" s="463"/>
      <c r="AX498" s="145"/>
      <c r="AY498" s="145"/>
      <c r="AZ498" s="145"/>
      <c r="BA498" s="462"/>
      <c r="BB498" s="145"/>
      <c r="BC498" s="145"/>
      <c r="BD498" s="463"/>
      <c r="BE498" s="145"/>
      <c r="BF498" s="145"/>
      <c r="BG498" s="145"/>
      <c r="BH498" s="462"/>
      <c r="BI498" s="145"/>
      <c r="BJ498" s="145"/>
      <c r="BK498" s="463"/>
      <c r="BL498" s="145"/>
      <c r="BM498" s="145"/>
      <c r="BN498" s="145"/>
      <c r="BO498" s="462"/>
      <c r="BP498" s="145"/>
      <c r="BQ498" s="145"/>
      <c r="BR498" s="463"/>
      <c r="BS498" s="145"/>
      <c r="BT498" s="145"/>
      <c r="BU498" s="145"/>
      <c r="BV498" s="462"/>
      <c r="BW498" s="145"/>
      <c r="BX498" s="145"/>
      <c r="BY498" s="463"/>
      <c r="BZ498" s="145"/>
      <c r="CA498" s="145"/>
      <c r="CB498" s="145"/>
      <c r="CC498" s="462"/>
      <c r="CD498" s="145"/>
      <c r="CE498" s="145"/>
      <c r="CF498" s="463"/>
      <c r="CG498" s="145"/>
      <c r="CH498" s="145"/>
      <c r="CI498" s="145"/>
      <c r="CJ498" s="462"/>
      <c r="CK498" s="145"/>
      <c r="CL498" s="145"/>
      <c r="CM498" s="463"/>
      <c r="CN498" s="145"/>
      <c r="CO498" s="145"/>
      <c r="CP498" s="145"/>
      <c r="CQ498" s="462"/>
      <c r="CR498" s="145"/>
      <c r="CS498" s="145"/>
      <c r="CT498" s="463"/>
      <c r="CU498" s="145"/>
      <c r="CV498" s="145"/>
      <c r="CW498" s="145"/>
      <c r="CX498" s="462"/>
      <c r="CY498" s="145"/>
      <c r="CZ498" s="145"/>
      <c r="DA498" s="463"/>
      <c r="DB498" s="145"/>
      <c r="DC498" s="145"/>
      <c r="DD498" s="145"/>
      <c r="DE498" s="462"/>
      <c r="DF498" s="145"/>
      <c r="DG498" s="145"/>
      <c r="DH498" s="463"/>
      <c r="DI498" s="145"/>
      <c r="DJ498" s="145"/>
      <c r="DK498" s="145"/>
      <c r="DL498" s="462"/>
      <c r="DM498" s="145"/>
      <c r="DN498" s="145"/>
      <c r="DO498" s="463"/>
      <c r="DP498" s="145"/>
      <c r="DQ498" s="145"/>
      <c r="DR498" s="145"/>
      <c r="DS498" s="462"/>
      <c r="DT498" s="145"/>
      <c r="DU498" s="145"/>
      <c r="DV498" s="463"/>
      <c r="DW498" s="145"/>
      <c r="DX498" s="145"/>
      <c r="DY498" s="145"/>
      <c r="DZ498" s="462"/>
      <c r="EA498" s="145"/>
      <c r="EB498" s="145"/>
      <c r="EC498" s="463"/>
      <c r="ED498" s="145"/>
      <c r="EE498" s="145"/>
      <c r="EF498" s="145"/>
      <c r="EG498" s="462"/>
      <c r="EH498" s="145"/>
      <c r="EI498" s="145"/>
      <c r="EJ498" s="463"/>
      <c r="EK498" s="145"/>
      <c r="EL498" s="145"/>
      <c r="EM498" s="145"/>
      <c r="EN498" s="462"/>
      <c r="EO498" s="145"/>
      <c r="EP498" s="145"/>
      <c r="EQ498" s="463"/>
      <c r="ER498" s="145"/>
      <c r="ES498" s="145"/>
      <c r="ET498" s="145"/>
      <c r="EU498" s="462"/>
      <c r="EV498" s="145"/>
      <c r="EW498" s="145"/>
      <c r="EX498" s="463"/>
      <c r="EY498" s="145"/>
      <c r="EZ498" s="145"/>
      <c r="FA498" s="145"/>
      <c r="FB498" s="462"/>
      <c r="FC498" s="145"/>
      <c r="FD498" s="145"/>
      <c r="FE498" s="463"/>
      <c r="FF498" s="145"/>
      <c r="FG498" s="145"/>
      <c r="FH498" s="145"/>
      <c r="FI498" s="462"/>
      <c r="FJ498" s="145"/>
      <c r="FK498" s="145"/>
      <c r="FL498" s="463"/>
      <c r="FM498" s="145"/>
      <c r="FN498" s="145"/>
      <c r="FO498" s="145"/>
      <c r="FP498" s="462"/>
      <c r="FQ498" s="145"/>
      <c r="FR498" s="145"/>
      <c r="FS498" s="463"/>
      <c r="FT498" s="145"/>
      <c r="FU498" s="145"/>
      <c r="FV498" s="145"/>
      <c r="FW498" s="462"/>
      <c r="FX498" s="145"/>
      <c r="FY498" s="145"/>
      <c r="FZ498" s="463"/>
      <c r="GA498" s="145"/>
      <c r="GB498" s="145"/>
      <c r="GC498" s="145"/>
      <c r="GD498" s="462"/>
      <c r="GE498" s="145"/>
      <c r="GF498" s="145"/>
      <c r="GG498" s="463"/>
      <c r="GH498" s="145"/>
      <c r="GI498" s="145"/>
      <c r="GJ498" s="145"/>
      <c r="GK498" s="462"/>
      <c r="GL498" s="145"/>
      <c r="GM498" s="145"/>
      <c r="GN498" s="463"/>
      <c r="GO498" s="145"/>
      <c r="GP498" s="145"/>
      <c r="GQ498" s="145"/>
      <c r="GR498" s="462"/>
      <c r="GS498" s="145"/>
      <c r="GT498" s="145"/>
      <c r="GU498" s="463"/>
      <c r="GV498" s="145"/>
      <c r="GW498" s="145"/>
      <c r="GX498" s="145"/>
      <c r="GY498" s="462"/>
      <c r="GZ498" s="145"/>
      <c r="HA498" s="145"/>
      <c r="HB498" s="463"/>
      <c r="HC498" s="145"/>
      <c r="HD498" s="145"/>
      <c r="HE498" s="145"/>
      <c r="HF498" s="462"/>
      <c r="HG498" s="145"/>
      <c r="HH498" s="145"/>
      <c r="HI498" s="463"/>
      <c r="HJ498" s="145"/>
      <c r="HK498" s="145"/>
      <c r="HL498" s="145"/>
      <c r="HM498" s="462"/>
      <c r="HN498" s="145"/>
      <c r="HO498" s="145"/>
      <c r="HP498" s="463"/>
      <c r="HQ498" s="145"/>
      <c r="HR498" s="145"/>
      <c r="HS498" s="145"/>
      <c r="HT498" s="462"/>
      <c r="HU498" s="145"/>
      <c r="HV498" s="145"/>
      <c r="HW498" s="463"/>
      <c r="HX498" s="145"/>
      <c r="HY498" s="145"/>
      <c r="HZ498" s="145"/>
      <c r="IA498" s="462"/>
      <c r="IB498" s="145"/>
      <c r="IC498" s="145"/>
      <c r="ID498" s="463"/>
      <c r="IE498" s="145"/>
      <c r="IF498" s="145"/>
      <c r="IG498" s="145"/>
      <c r="IH498" s="462"/>
      <c r="II498" s="145"/>
      <c r="IJ498" s="145"/>
      <c r="IK498" s="463"/>
      <c r="IL498" s="145"/>
      <c r="IM498" s="145"/>
      <c r="IN498" s="145"/>
      <c r="IO498" s="462"/>
      <c r="IP498" s="145"/>
      <c r="IQ498" s="145"/>
      <c r="IR498" s="463"/>
      <c r="IS498" s="145"/>
      <c r="IT498" s="145"/>
      <c r="IU498" s="145"/>
      <c r="IV498" s="462"/>
      <c r="IW498" s="145"/>
      <c r="IX498" s="145"/>
      <c r="IY498" s="463"/>
      <c r="IZ498" s="145"/>
      <c r="JA498" s="145"/>
      <c r="JB498" s="145"/>
      <c r="JC498" s="462"/>
      <c r="JD498" s="145"/>
      <c r="JE498" s="145"/>
      <c r="JF498" s="463"/>
      <c r="JG498" s="145"/>
      <c r="JH498" s="145"/>
      <c r="JI498" s="145"/>
      <c r="JJ498" s="462"/>
      <c r="JK498" s="145"/>
      <c r="JL498" s="145"/>
      <c r="JM498" s="463"/>
      <c r="JN498" s="145"/>
      <c r="JO498" s="145"/>
      <c r="JP498" s="145"/>
      <c r="JQ498" s="462"/>
      <c r="JR498" s="145"/>
      <c r="JS498" s="145"/>
      <c r="JT498" s="463"/>
      <c r="JU498" s="145"/>
      <c r="JV498" s="145"/>
      <c r="JW498" s="145"/>
      <c r="JX498" s="462"/>
      <c r="JY498" s="145"/>
      <c r="JZ498" s="145"/>
      <c r="KA498" s="463"/>
      <c r="KB498" s="145"/>
      <c r="KC498" s="145"/>
      <c r="KD498" s="145"/>
      <c r="KE498" s="462"/>
      <c r="KF498" s="145"/>
      <c r="KG498" s="145"/>
      <c r="KH498" s="463"/>
      <c r="KI498" s="145"/>
      <c r="KJ498" s="145"/>
      <c r="KK498" s="145"/>
      <c r="KL498" s="462"/>
      <c r="KM498" s="145"/>
      <c r="KN498" s="145"/>
      <c r="KO498" s="463"/>
      <c r="KP498" s="145"/>
      <c r="KQ498" s="145"/>
      <c r="KR498" s="145"/>
      <c r="KS498" s="462"/>
      <c r="KT498" s="145"/>
      <c r="KU498" s="145"/>
      <c r="KV498" s="463"/>
      <c r="KW498" s="145"/>
      <c r="KX498" s="145"/>
      <c r="KY498" s="145"/>
      <c r="KZ498" s="462"/>
      <c r="LA498" s="145"/>
      <c r="LB498" s="145"/>
      <c r="LC498" s="463"/>
      <c r="LD498" s="145"/>
      <c r="LE498" s="145"/>
      <c r="LF498" s="145"/>
      <c r="LG498" s="462"/>
      <c r="LH498" s="145"/>
      <c r="LI498" s="145"/>
      <c r="LJ498" s="463"/>
      <c r="LK498" s="145"/>
      <c r="LL498" s="145"/>
      <c r="LM498" s="145"/>
      <c r="LN498" s="462"/>
      <c r="LO498" s="145"/>
      <c r="LP498" s="145"/>
      <c r="LQ498" s="463"/>
      <c r="LR498" s="145"/>
      <c r="LS498" s="145"/>
      <c r="LT498" s="145"/>
      <c r="LU498" s="462"/>
      <c r="LV498" s="145"/>
      <c r="LW498" s="145"/>
      <c r="LX498" s="463"/>
      <c r="LY498" s="145"/>
      <c r="LZ498" s="145"/>
      <c r="MA498" s="145"/>
      <c r="MB498" s="462"/>
      <c r="MC498" s="145"/>
      <c r="MD498" s="145"/>
      <c r="ME498" s="463"/>
      <c r="MF498" s="145"/>
      <c r="MG498" s="145"/>
      <c r="MH498" s="145"/>
      <c r="MI498" s="462"/>
      <c r="MJ498" s="145"/>
      <c r="MK498" s="145"/>
      <c r="ML498" s="463"/>
      <c r="MM498" s="145"/>
      <c r="MN498" s="145"/>
      <c r="MO498" s="145"/>
      <c r="MP498" s="462"/>
      <c r="MQ498" s="145"/>
      <c r="MR498" s="145"/>
      <c r="MS498" s="463"/>
      <c r="MT498" s="145"/>
      <c r="MU498" s="145"/>
      <c r="MV498" s="145"/>
      <c r="MW498" s="462"/>
      <c r="MX498" s="145"/>
      <c r="MY498" s="145"/>
      <c r="MZ498" s="463"/>
      <c r="NA498" s="145"/>
      <c r="NB498" s="145"/>
      <c r="NC498" s="145"/>
      <c r="ND498" s="462"/>
      <c r="NE498" s="145"/>
      <c r="NF498" s="145"/>
      <c r="NG498" s="463"/>
      <c r="NH498" s="145"/>
      <c r="NI498" s="145"/>
      <c r="NJ498" s="145"/>
      <c r="NK498" s="462"/>
      <c r="NL498" s="145"/>
      <c r="NM498" s="145"/>
      <c r="NN498" s="463"/>
      <c r="NO498" s="145"/>
      <c r="NP498" s="145"/>
      <c r="NQ498" s="145"/>
      <c r="NR498" s="462"/>
      <c r="NS498" s="145"/>
      <c r="NT498" s="145"/>
      <c r="NU498" s="463"/>
      <c r="NV498" s="145"/>
      <c r="NW498" s="145"/>
      <c r="NX498" s="145"/>
      <c r="NY498" s="462"/>
      <c r="NZ498" s="145"/>
      <c r="OA498" s="145"/>
      <c r="OB498" s="463"/>
      <c r="OC498" s="145"/>
      <c r="OD498" s="145"/>
      <c r="OE498" s="145"/>
      <c r="OF498" s="462"/>
      <c r="OG498" s="145"/>
      <c r="OH498" s="145"/>
      <c r="OI498" s="463"/>
      <c r="OJ498" s="145"/>
      <c r="OK498" s="145"/>
      <c r="OL498" s="145"/>
      <c r="OM498" s="462"/>
      <c r="ON498" s="145"/>
      <c r="OO498" s="145"/>
      <c r="OP498" s="463"/>
      <c r="OQ498" s="145"/>
      <c r="OR498" s="145"/>
      <c r="OS498" s="145"/>
      <c r="OT498" s="462"/>
      <c r="OU498" s="145"/>
      <c r="OV498" s="145"/>
      <c r="OW498" s="463"/>
      <c r="OX498" s="145"/>
      <c r="OY498" s="145"/>
      <c r="OZ498" s="145"/>
      <c r="PA498" s="462"/>
      <c r="PB498" s="145"/>
      <c r="PC498" s="145"/>
      <c r="PD498" s="463"/>
      <c r="PE498" s="145"/>
      <c r="PF498" s="145"/>
      <c r="PG498" s="145"/>
      <c r="PH498" s="462"/>
      <c r="PI498" s="145"/>
      <c r="PJ498" s="145"/>
      <c r="PK498" s="463"/>
      <c r="PL498" s="145"/>
      <c r="PM498" s="145"/>
      <c r="PN498" s="145"/>
      <c r="PO498" s="462"/>
      <c r="PP498" s="145"/>
      <c r="PQ498" s="145"/>
      <c r="PR498" s="463"/>
      <c r="PS498" s="145"/>
      <c r="PT498" s="145"/>
      <c r="PU498" s="145"/>
      <c r="PV498" s="462"/>
      <c r="PW498" s="145"/>
      <c r="PX498" s="145"/>
      <c r="PY498" s="463"/>
      <c r="PZ498" s="145"/>
      <c r="QA498" s="145"/>
      <c r="QB498" s="145"/>
      <c r="QC498" s="462"/>
      <c r="QD498" s="145"/>
      <c r="QE498" s="145"/>
      <c r="QF498" s="463"/>
      <c r="QG498" s="145"/>
      <c r="QH498" s="145"/>
      <c r="QI498" s="145"/>
      <c r="QJ498" s="462"/>
      <c r="QK498" s="145"/>
      <c r="QL498" s="145"/>
      <c r="QM498" s="463"/>
      <c r="QN498" s="145"/>
      <c r="QO498" s="145"/>
      <c r="QP498" s="145"/>
      <c r="QQ498" s="462"/>
      <c r="QR498" s="145"/>
      <c r="QS498" s="145"/>
      <c r="QT498" s="463"/>
      <c r="QU498" s="145"/>
      <c r="QV498" s="145"/>
      <c r="QW498" s="145"/>
      <c r="QX498" s="462"/>
      <c r="QY498" s="145"/>
      <c r="QZ498" s="145"/>
      <c r="RA498" s="463"/>
      <c r="RB498" s="145"/>
      <c r="RC498" s="145"/>
      <c r="RD498" s="145"/>
      <c r="RE498" s="462"/>
      <c r="RF498" s="145"/>
      <c r="RG498" s="145"/>
      <c r="RH498" s="463"/>
      <c r="RI498" s="145"/>
      <c r="RJ498" s="145"/>
      <c r="RK498" s="145"/>
      <c r="RL498" s="462"/>
      <c r="RM498" s="145"/>
      <c r="RN498" s="145"/>
      <c r="RO498" s="463"/>
      <c r="RP498" s="145"/>
      <c r="RQ498" s="145"/>
      <c r="RR498" s="145"/>
      <c r="RS498" s="462"/>
      <c r="RT498" s="145"/>
      <c r="RU498" s="145"/>
      <c r="RV498" s="463"/>
      <c r="RW498" s="145"/>
      <c r="RX498" s="145"/>
      <c r="RY498" s="145"/>
      <c r="RZ498" s="462"/>
      <c r="SA498" s="145"/>
      <c r="SB498" s="145"/>
      <c r="SC498" s="463"/>
      <c r="SD498" s="145"/>
      <c r="SE498" s="145"/>
      <c r="SF498" s="145"/>
      <c r="SG498" s="462"/>
      <c r="SH498" s="145"/>
      <c r="SI498" s="145"/>
      <c r="SJ498" s="463"/>
      <c r="SK498" s="145"/>
      <c r="SL498" s="145"/>
      <c r="SM498" s="145"/>
      <c r="SN498" s="462"/>
      <c r="SO498" s="145"/>
      <c r="SP498" s="145"/>
      <c r="SQ498" s="463"/>
      <c r="SR498" s="145"/>
      <c r="SS498" s="145"/>
      <c r="ST498" s="145"/>
      <c r="SU498" s="462"/>
      <c r="SV498" s="145"/>
      <c r="SW498" s="145"/>
      <c r="SX498" s="463"/>
      <c r="SY498" s="145"/>
      <c r="SZ498" s="145"/>
      <c r="TA498" s="145"/>
      <c r="TB498" s="462"/>
      <c r="TC498" s="145"/>
      <c r="TD498" s="145"/>
      <c r="TE498" s="463"/>
      <c r="TF498" s="145"/>
      <c r="TG498" s="145"/>
      <c r="TH498" s="145"/>
      <c r="TI498" s="462"/>
      <c r="TJ498" s="145"/>
      <c r="TK498" s="145"/>
      <c r="TL498" s="463"/>
      <c r="TM498" s="145"/>
      <c r="TN498" s="145"/>
      <c r="TO498" s="145"/>
      <c r="TP498" s="462"/>
      <c r="TQ498" s="145"/>
      <c r="TR498" s="145"/>
      <c r="TS498" s="463"/>
      <c r="TT498" s="145"/>
      <c r="TU498" s="145"/>
      <c r="TV498" s="145"/>
      <c r="TW498" s="462"/>
      <c r="TX498" s="145"/>
      <c r="TY498" s="145"/>
      <c r="TZ498" s="463"/>
      <c r="UA498" s="145"/>
      <c r="UB498" s="145"/>
      <c r="UC498" s="145"/>
      <c r="UD498" s="462"/>
      <c r="UE498" s="145"/>
      <c r="UF498" s="145"/>
      <c r="UG498" s="463"/>
      <c r="UH498" s="145"/>
      <c r="UI498" s="145"/>
      <c r="UJ498" s="145"/>
      <c r="UK498" s="462"/>
      <c r="UL498" s="145"/>
      <c r="UM498" s="145"/>
      <c r="UN498" s="463"/>
      <c r="UO498" s="145"/>
      <c r="UP498" s="145"/>
      <c r="UQ498" s="145"/>
      <c r="UR498" s="462"/>
      <c r="US498" s="145"/>
      <c r="UT498" s="145"/>
      <c r="UU498" s="463"/>
      <c r="UV498" s="145"/>
      <c r="UW498" s="145"/>
      <c r="UX498" s="145"/>
      <c r="UY498" s="462"/>
      <c r="UZ498" s="145"/>
      <c r="VA498" s="145"/>
      <c r="VB498" s="463"/>
      <c r="VC498" s="145"/>
      <c r="VD498" s="145"/>
      <c r="VE498" s="145"/>
      <c r="VF498" s="462"/>
      <c r="VG498" s="145"/>
      <c r="VH498" s="145"/>
      <c r="VI498" s="463"/>
      <c r="VJ498" s="145"/>
      <c r="VK498" s="145"/>
      <c r="VL498" s="145"/>
      <c r="VM498" s="462"/>
      <c r="VN498" s="145"/>
      <c r="VO498" s="145"/>
      <c r="VP498" s="463"/>
      <c r="VQ498" s="145"/>
      <c r="VR498" s="145"/>
      <c r="VS498" s="145"/>
      <c r="VT498" s="462"/>
      <c r="VU498" s="145"/>
      <c r="VV498" s="145"/>
      <c r="VW498" s="463"/>
      <c r="VX498" s="145"/>
      <c r="VY498" s="145"/>
      <c r="VZ498" s="145"/>
      <c r="WA498" s="462"/>
      <c r="WB498" s="145"/>
      <c r="WC498" s="145"/>
      <c r="WD498" s="463"/>
      <c r="WE498" s="145"/>
      <c r="WF498" s="145"/>
      <c r="WG498" s="145"/>
      <c r="WH498" s="462"/>
      <c r="WI498" s="145"/>
      <c r="WJ498" s="145"/>
      <c r="WK498" s="463"/>
      <c r="WL498" s="145"/>
      <c r="WM498" s="145"/>
      <c r="WN498" s="145"/>
      <c r="WO498" s="462"/>
      <c r="WP498" s="145"/>
      <c r="WQ498" s="145"/>
      <c r="WR498" s="463"/>
      <c r="WS498" s="145"/>
      <c r="WT498" s="145"/>
      <c r="WU498" s="145"/>
      <c r="WV498" s="462"/>
      <c r="WW498" s="145"/>
      <c r="WX498" s="145"/>
      <c r="WY498" s="463"/>
      <c r="WZ498" s="145"/>
      <c r="XA498" s="145"/>
      <c r="XB498" s="145"/>
      <c r="XC498" s="462"/>
      <c r="XD498" s="145"/>
      <c r="XE498" s="145"/>
      <c r="XF498" s="463"/>
      <c r="XG498" s="145"/>
      <c r="XH498" s="145"/>
      <c r="XI498" s="145"/>
      <c r="XJ498" s="462"/>
      <c r="XK498" s="145"/>
      <c r="XL498" s="145"/>
      <c r="XM498" s="463"/>
      <c r="XN498" s="145"/>
      <c r="XO498" s="145"/>
      <c r="XP498" s="145"/>
      <c r="XQ498" s="462"/>
      <c r="XR498" s="145"/>
      <c r="XS498" s="145"/>
      <c r="XT498" s="463"/>
      <c r="XU498" s="145"/>
      <c r="XV498" s="145"/>
      <c r="XW498" s="145"/>
      <c r="XX498" s="462"/>
      <c r="XY498" s="145"/>
      <c r="XZ498" s="145"/>
      <c r="YA498" s="463"/>
      <c r="YB498" s="145"/>
      <c r="YC498" s="145"/>
      <c r="YD498" s="145"/>
      <c r="YE498" s="462"/>
      <c r="YF498" s="145"/>
      <c r="YG498" s="145"/>
      <c r="YH498" s="463"/>
      <c r="YI498" s="145"/>
      <c r="YJ498" s="145"/>
      <c r="YK498" s="145"/>
      <c r="YL498" s="462"/>
      <c r="YM498" s="145"/>
      <c r="YN498" s="145"/>
      <c r="YO498" s="463"/>
      <c r="YP498" s="145"/>
      <c r="YQ498" s="145"/>
      <c r="YR498" s="145"/>
      <c r="YS498" s="462"/>
      <c r="YT498" s="145"/>
      <c r="YU498" s="145"/>
      <c r="YV498" s="463"/>
      <c r="YW498" s="145"/>
      <c r="YX498" s="145"/>
      <c r="YY498" s="145"/>
      <c r="YZ498" s="462"/>
      <c r="ZA498" s="145"/>
      <c r="ZB498" s="145"/>
      <c r="ZC498" s="463"/>
      <c r="ZD498" s="145"/>
      <c r="ZE498" s="145"/>
      <c r="ZF498" s="145"/>
      <c r="ZG498" s="462"/>
      <c r="ZH498" s="145"/>
      <c r="ZI498" s="145"/>
      <c r="ZJ498" s="463"/>
      <c r="ZK498" s="145"/>
      <c r="ZL498" s="145"/>
      <c r="ZM498" s="145"/>
      <c r="ZN498" s="462"/>
      <c r="ZO498" s="145"/>
      <c r="ZP498" s="145"/>
      <c r="ZQ498" s="463"/>
      <c r="ZR498" s="145"/>
      <c r="ZS498" s="145"/>
      <c r="ZT498" s="145"/>
      <c r="ZU498" s="462"/>
      <c r="ZV498" s="145"/>
      <c r="ZW498" s="145"/>
      <c r="ZX498" s="463"/>
      <c r="ZY498" s="145"/>
      <c r="ZZ498" s="145"/>
      <c r="AAA498" s="145"/>
      <c r="AAB498" s="462"/>
      <c r="AAC498" s="145"/>
      <c r="AAD498" s="145"/>
      <c r="AAE498" s="463"/>
      <c r="AAF498" s="145"/>
      <c r="AAG498" s="145"/>
      <c r="AAH498" s="145"/>
      <c r="AAI498" s="462"/>
      <c r="AAJ498" s="145"/>
      <c r="AAK498" s="145"/>
      <c r="AAL498" s="463"/>
      <c r="AAM498" s="145"/>
      <c r="AAN498" s="145"/>
      <c r="AAO498" s="145"/>
      <c r="AAP498" s="462"/>
      <c r="AAQ498" s="145"/>
      <c r="AAR498" s="145"/>
      <c r="AAS498" s="463"/>
      <c r="AAT498" s="145"/>
      <c r="AAU498" s="145"/>
      <c r="AAV498" s="145"/>
      <c r="AAW498" s="462"/>
      <c r="AAX498" s="145"/>
      <c r="AAY498" s="145"/>
      <c r="AAZ498" s="463"/>
      <c r="ABA498" s="145"/>
      <c r="ABB498" s="145"/>
      <c r="ABC498" s="145"/>
      <c r="ABD498" s="462"/>
      <c r="ABE498" s="145"/>
      <c r="ABF498" s="145"/>
      <c r="ABG498" s="463"/>
      <c r="ABH498" s="145"/>
      <c r="ABI498" s="145"/>
      <c r="ABJ498" s="145"/>
      <c r="ABK498" s="462"/>
      <c r="ABL498" s="145"/>
      <c r="ABM498" s="145"/>
      <c r="ABN498" s="463"/>
      <c r="ABO498" s="145"/>
      <c r="ABP498" s="145"/>
      <c r="ABQ498" s="145"/>
      <c r="ABR498" s="462"/>
      <c r="ABS498" s="145"/>
      <c r="ABT498" s="145"/>
      <c r="ABU498" s="463"/>
      <c r="ABV498" s="145"/>
      <c r="ABW498" s="145"/>
      <c r="ABX498" s="145"/>
      <c r="ABY498" s="462"/>
      <c r="ABZ498" s="145"/>
      <c r="ACA498" s="145"/>
      <c r="ACB498" s="463"/>
      <c r="ACC498" s="145"/>
      <c r="ACD498" s="145"/>
      <c r="ACE498" s="145"/>
      <c r="ACF498" s="462"/>
      <c r="ACG498" s="145"/>
      <c r="ACH498" s="145"/>
      <c r="ACI498" s="463"/>
      <c r="ACJ498" s="145"/>
      <c r="ACK498" s="145"/>
      <c r="ACL498" s="145"/>
      <c r="ACM498" s="462"/>
      <c r="ACN498" s="145"/>
      <c r="ACO498" s="145"/>
      <c r="ACP498" s="463"/>
      <c r="ACQ498" s="145"/>
      <c r="ACR498" s="145"/>
      <c r="ACS498" s="145"/>
      <c r="ACT498" s="462"/>
      <c r="ACU498" s="145"/>
      <c r="ACV498" s="145"/>
      <c r="ACW498" s="463"/>
      <c r="ACX498" s="145"/>
      <c r="ACY498" s="145"/>
      <c r="ACZ498" s="145"/>
      <c r="ADA498" s="462"/>
      <c r="ADB498" s="145"/>
      <c r="ADC498" s="145"/>
      <c r="ADD498" s="463"/>
      <c r="ADE498" s="145"/>
      <c r="ADF498" s="145"/>
      <c r="ADG498" s="145"/>
      <c r="ADH498" s="462"/>
      <c r="ADI498" s="145"/>
      <c r="ADJ498" s="145"/>
      <c r="ADK498" s="463"/>
      <c r="ADL498" s="145"/>
      <c r="ADM498" s="145"/>
      <c r="ADN498" s="145"/>
      <c r="ADO498" s="462"/>
      <c r="ADP498" s="145"/>
      <c r="ADQ498" s="145"/>
      <c r="ADR498" s="463"/>
      <c r="ADS498" s="145"/>
      <c r="ADT498" s="145"/>
      <c r="ADU498" s="145"/>
      <c r="ADV498" s="462"/>
      <c r="ADW498" s="145"/>
      <c r="ADX498" s="145"/>
      <c r="ADY498" s="463"/>
      <c r="ADZ498" s="145"/>
      <c r="AEA498" s="145"/>
      <c r="AEB498" s="145"/>
      <c r="AEC498" s="462"/>
      <c r="AED498" s="145"/>
      <c r="AEE498" s="145"/>
      <c r="AEF498" s="463"/>
      <c r="AEG498" s="145"/>
      <c r="AEH498" s="145"/>
      <c r="AEI498" s="145"/>
      <c r="AEJ498" s="462"/>
      <c r="AEK498" s="145"/>
      <c r="AEL498" s="145"/>
      <c r="AEM498" s="463"/>
      <c r="AEN498" s="145"/>
      <c r="AEO498" s="145"/>
      <c r="AEP498" s="145"/>
      <c r="AEQ498" s="462"/>
      <c r="AER498" s="145"/>
      <c r="AES498" s="145"/>
      <c r="AET498" s="463"/>
      <c r="AEU498" s="145"/>
      <c r="AEV498" s="145"/>
      <c r="AEW498" s="145"/>
      <c r="AEX498" s="462"/>
      <c r="AEY498" s="145"/>
      <c r="AEZ498" s="145"/>
      <c r="AFA498" s="463"/>
      <c r="AFB498" s="145"/>
      <c r="AFC498" s="145"/>
      <c r="AFD498" s="145"/>
      <c r="AFE498" s="462"/>
      <c r="AFF498" s="145"/>
      <c r="AFG498" s="145"/>
      <c r="AFH498" s="463"/>
      <c r="AFI498" s="145"/>
      <c r="AFJ498" s="145"/>
      <c r="AFK498" s="145"/>
      <c r="AFL498" s="462"/>
      <c r="AFM498" s="145"/>
      <c r="AFN498" s="145"/>
      <c r="AFO498" s="463"/>
      <c r="AFP498" s="145"/>
      <c r="AFQ498" s="145"/>
      <c r="AFR498" s="145"/>
      <c r="AFS498" s="462"/>
      <c r="AFT498" s="145"/>
      <c r="AFU498" s="145"/>
      <c r="AFV498" s="463"/>
      <c r="AFW498" s="145"/>
      <c r="AFX498" s="145"/>
      <c r="AFY498" s="145"/>
      <c r="AFZ498" s="462"/>
      <c r="AGA498" s="145"/>
      <c r="AGB498" s="145"/>
      <c r="AGC498" s="463"/>
      <c r="AGD498" s="145"/>
      <c r="AGE498" s="145"/>
      <c r="AGF498" s="145"/>
      <c r="AGG498" s="462"/>
      <c r="AGH498" s="145"/>
      <c r="AGI498" s="145"/>
      <c r="AGJ498" s="463"/>
      <c r="AGK498" s="145"/>
      <c r="AGL498" s="145"/>
      <c r="AGM498" s="145"/>
      <c r="AGN498" s="462"/>
      <c r="AGO498" s="145"/>
      <c r="AGP498" s="145"/>
      <c r="AGQ498" s="463"/>
      <c r="AGR498" s="145"/>
      <c r="AGS498" s="145"/>
      <c r="AGT498" s="145"/>
      <c r="AGU498" s="462"/>
      <c r="AGV498" s="145"/>
      <c r="AGW498" s="145"/>
      <c r="AGX498" s="463"/>
      <c r="AGY498" s="145"/>
      <c r="AGZ498" s="145"/>
      <c r="AHA498" s="145"/>
      <c r="AHB498" s="462"/>
      <c r="AHC498" s="145"/>
      <c r="AHD498" s="145"/>
      <c r="AHE498" s="463"/>
      <c r="AHF498" s="145"/>
      <c r="AHG498" s="145"/>
      <c r="AHH498" s="145"/>
      <c r="AHI498" s="462"/>
      <c r="AHJ498" s="145"/>
      <c r="AHK498" s="145"/>
      <c r="AHL498" s="463"/>
      <c r="AHM498" s="145"/>
      <c r="AHN498" s="145"/>
      <c r="AHO498" s="145"/>
      <c r="AHP498" s="462"/>
      <c r="AHQ498" s="145"/>
      <c r="AHR498" s="145"/>
      <c r="AHS498" s="463"/>
      <c r="AHT498" s="145"/>
      <c r="AHU498" s="145"/>
      <c r="AHV498" s="145"/>
      <c r="AHW498" s="462"/>
      <c r="AHX498" s="145"/>
      <c r="AHY498" s="145"/>
      <c r="AHZ498" s="463"/>
      <c r="AIA498" s="145"/>
      <c r="AIB498" s="145"/>
      <c r="AIC498" s="145"/>
      <c r="AID498" s="462"/>
      <c r="AIE498" s="145"/>
      <c r="AIF498" s="145"/>
      <c r="AIG498" s="463"/>
      <c r="AIH498" s="145"/>
      <c r="AII498" s="145"/>
      <c r="AIJ498" s="145"/>
      <c r="AIK498" s="462"/>
      <c r="AIL498" s="145"/>
      <c r="AIM498" s="145"/>
      <c r="AIN498" s="463"/>
      <c r="AIO498" s="145"/>
      <c r="AIP498" s="145"/>
      <c r="AIQ498" s="145"/>
      <c r="AIR498" s="462"/>
      <c r="AIS498" s="145"/>
      <c r="AIT498" s="145"/>
      <c r="AIU498" s="463"/>
      <c r="AIV498" s="145"/>
      <c r="AIW498" s="145"/>
      <c r="AIX498" s="145"/>
      <c r="AIY498" s="462"/>
      <c r="AIZ498" s="145"/>
      <c r="AJA498" s="145"/>
      <c r="AJB498" s="463"/>
      <c r="AJC498" s="145"/>
      <c r="AJD498" s="145"/>
      <c r="AJE498" s="145"/>
      <c r="AJF498" s="462"/>
      <c r="AJG498" s="145"/>
      <c r="AJH498" s="145"/>
      <c r="AJI498" s="463"/>
      <c r="AJJ498" s="145"/>
      <c r="AJK498" s="145"/>
      <c r="AJL498" s="145"/>
      <c r="AJM498" s="462"/>
      <c r="AJN498" s="145"/>
      <c r="AJO498" s="145"/>
      <c r="AJP498" s="463"/>
      <c r="AJQ498" s="145"/>
      <c r="AJR498" s="145"/>
      <c r="AJS498" s="145"/>
      <c r="AJT498" s="462"/>
      <c r="AJU498" s="145"/>
      <c r="AJV498" s="145"/>
      <c r="AJW498" s="463"/>
      <c r="AJX498" s="145"/>
      <c r="AJY498" s="145"/>
      <c r="AJZ498" s="145"/>
      <c r="AKA498" s="462"/>
      <c r="AKB498" s="145"/>
      <c r="AKC498" s="145"/>
      <c r="AKD498" s="463"/>
      <c r="AKE498" s="145"/>
      <c r="AKF498" s="145"/>
      <c r="AKG498" s="145"/>
      <c r="AKH498" s="462"/>
      <c r="AKI498" s="145"/>
      <c r="AKJ498" s="145"/>
      <c r="AKK498" s="463"/>
      <c r="AKL498" s="145"/>
      <c r="AKM498" s="145"/>
      <c r="AKN498" s="145"/>
      <c r="AKO498" s="462"/>
      <c r="AKP498" s="145"/>
      <c r="AKQ498" s="145"/>
      <c r="AKR498" s="463"/>
      <c r="AKS498" s="145"/>
      <c r="AKT498" s="145"/>
      <c r="AKU498" s="145"/>
      <c r="AKV498" s="462"/>
      <c r="AKW498" s="145"/>
      <c r="AKX498" s="145"/>
      <c r="AKY498" s="463"/>
      <c r="AKZ498" s="145"/>
      <c r="ALA498" s="145"/>
      <c r="ALB498" s="145"/>
      <c r="ALC498" s="462"/>
      <c r="ALD498" s="145"/>
      <c r="ALE498" s="145"/>
      <c r="ALF498" s="463"/>
      <c r="ALG498" s="145"/>
      <c r="ALH498" s="145"/>
      <c r="ALI498" s="145"/>
      <c r="ALJ498" s="462"/>
      <c r="ALK498" s="145"/>
      <c r="ALL498" s="145"/>
      <c r="ALM498" s="463"/>
      <c r="ALN498" s="145"/>
      <c r="ALO498" s="145"/>
      <c r="ALP498" s="145"/>
      <c r="ALQ498" s="462"/>
      <c r="ALR498" s="145"/>
      <c r="ALS498" s="145"/>
      <c r="ALT498" s="463"/>
      <c r="ALU498" s="145"/>
      <c r="ALV498" s="145"/>
      <c r="ALW498" s="145"/>
      <c r="ALX498" s="462"/>
      <c r="ALY498" s="145"/>
      <c r="ALZ498" s="145"/>
      <c r="AMA498" s="463"/>
      <c r="AMB498" s="145"/>
      <c r="AMC498" s="145"/>
      <c r="AMD498" s="145"/>
      <c r="AME498" s="462"/>
      <c r="AMF498" s="145"/>
      <c r="AMG498" s="145"/>
      <c r="AMH498" s="463"/>
      <c r="AMI498" s="145"/>
      <c r="AMJ498" s="145"/>
      <c r="AMK498" s="145"/>
      <c r="AML498" s="462"/>
      <c r="AMM498" s="145"/>
      <c r="AMN498" s="145"/>
      <c r="AMO498" s="463"/>
      <c r="AMP498" s="145"/>
      <c r="AMQ498" s="145"/>
      <c r="AMR498" s="145"/>
      <c r="AMS498" s="462"/>
      <c r="AMT498" s="145"/>
      <c r="AMU498" s="145"/>
      <c r="AMV498" s="463"/>
      <c r="AMW498" s="145"/>
      <c r="AMX498" s="145"/>
      <c r="AMY498" s="145"/>
      <c r="AMZ498" s="462"/>
      <c r="ANA498" s="145"/>
      <c r="ANB498" s="145"/>
      <c r="ANC498" s="463"/>
      <c r="AND498" s="145"/>
      <c r="ANE498" s="145"/>
      <c r="ANF498" s="145"/>
      <c r="ANG498" s="462"/>
      <c r="ANH498" s="145"/>
      <c r="ANI498" s="145"/>
      <c r="ANJ498" s="463"/>
      <c r="ANK498" s="145"/>
      <c r="ANL498" s="145"/>
      <c r="ANM498" s="145"/>
      <c r="ANN498" s="462"/>
      <c r="ANO498" s="145"/>
      <c r="ANP498" s="145"/>
      <c r="ANQ498" s="463"/>
      <c r="ANR498" s="145"/>
      <c r="ANS498" s="145"/>
      <c r="ANT498" s="145"/>
      <c r="ANU498" s="462"/>
      <c r="ANV498" s="145"/>
      <c r="ANW498" s="145"/>
      <c r="ANX498" s="463"/>
      <c r="ANY498" s="145"/>
      <c r="ANZ498" s="145"/>
      <c r="AOA498" s="145"/>
      <c r="AOB498" s="462"/>
      <c r="AOC498" s="145"/>
      <c r="AOD498" s="145"/>
      <c r="AOE498" s="463"/>
      <c r="AOF498" s="145"/>
      <c r="AOG498" s="145"/>
      <c r="AOH498" s="145"/>
      <c r="AOI498" s="462"/>
      <c r="AOJ498" s="145"/>
      <c r="AOK498" s="145"/>
      <c r="AOL498" s="463"/>
      <c r="AOM498" s="145"/>
      <c r="AON498" s="145"/>
      <c r="AOO498" s="145"/>
      <c r="AOP498" s="462"/>
      <c r="AOQ498" s="145"/>
      <c r="AOR498" s="145"/>
      <c r="AOS498" s="463"/>
      <c r="AOT498" s="145"/>
      <c r="AOU498" s="145"/>
      <c r="AOV498" s="145"/>
      <c r="AOW498" s="462"/>
      <c r="AOX498" s="145"/>
      <c r="AOY498" s="145"/>
      <c r="AOZ498" s="463"/>
      <c r="APA498" s="145"/>
      <c r="APB498" s="145"/>
      <c r="APC498" s="145"/>
      <c r="APD498" s="462"/>
      <c r="APE498" s="145"/>
      <c r="APF498" s="145"/>
      <c r="APG498" s="463"/>
      <c r="APH498" s="145"/>
      <c r="API498" s="145"/>
      <c r="APJ498" s="145"/>
      <c r="APK498" s="462"/>
      <c r="APL498" s="145"/>
      <c r="APM498" s="145"/>
      <c r="APN498" s="463"/>
      <c r="APO498" s="145"/>
      <c r="APP498" s="145"/>
      <c r="APQ498" s="145"/>
      <c r="APR498" s="462"/>
      <c r="APS498" s="145"/>
      <c r="APT498" s="145"/>
      <c r="APU498" s="463"/>
      <c r="APV498" s="145"/>
      <c r="APW498" s="145"/>
      <c r="APX498" s="145"/>
      <c r="APY498" s="462"/>
      <c r="APZ498" s="145"/>
      <c r="AQA498" s="145"/>
      <c r="AQB498" s="463"/>
      <c r="AQC498" s="145"/>
      <c r="AQD498" s="145"/>
      <c r="AQE498" s="145"/>
      <c r="AQF498" s="462"/>
      <c r="AQG498" s="145"/>
      <c r="AQH498" s="145"/>
      <c r="AQI498" s="463"/>
      <c r="AQJ498" s="145"/>
      <c r="AQK498" s="145"/>
      <c r="AQL498" s="145"/>
      <c r="AQM498" s="462"/>
      <c r="AQN498" s="145"/>
      <c r="AQO498" s="145"/>
      <c r="AQP498" s="463"/>
      <c r="AQQ498" s="145"/>
      <c r="AQR498" s="145"/>
      <c r="AQS498" s="145"/>
      <c r="AQT498" s="462"/>
      <c r="AQU498" s="145"/>
      <c r="AQV498" s="145"/>
      <c r="AQW498" s="463"/>
      <c r="AQX498" s="145"/>
      <c r="AQY498" s="145"/>
      <c r="AQZ498" s="145"/>
      <c r="ARA498" s="462"/>
      <c r="ARB498" s="145"/>
      <c r="ARC498" s="145"/>
      <c r="ARD498" s="463"/>
      <c r="ARE498" s="145"/>
      <c r="ARF498" s="145"/>
      <c r="ARG498" s="145"/>
      <c r="ARH498" s="462"/>
      <c r="ARI498" s="145"/>
      <c r="ARJ498" s="145"/>
      <c r="ARK498" s="463"/>
      <c r="ARL498" s="145"/>
      <c r="ARM498" s="145"/>
      <c r="ARN498" s="145"/>
      <c r="ARO498" s="462"/>
      <c r="ARP498" s="145"/>
      <c r="ARQ498" s="145"/>
      <c r="ARR498" s="463"/>
      <c r="ARS498" s="145"/>
      <c r="ART498" s="145"/>
      <c r="ARU498" s="145"/>
      <c r="ARV498" s="462"/>
      <c r="ARW498" s="145"/>
      <c r="ARX498" s="145"/>
      <c r="ARY498" s="463"/>
      <c r="ARZ498" s="145"/>
      <c r="ASA498" s="145"/>
      <c r="ASB498" s="145"/>
      <c r="ASC498" s="462"/>
      <c r="ASD498" s="145"/>
      <c r="ASE498" s="145"/>
      <c r="ASF498" s="463"/>
      <c r="ASG498" s="145"/>
      <c r="ASH498" s="145"/>
      <c r="ASI498" s="145"/>
      <c r="ASJ498" s="462"/>
      <c r="ASK498" s="145"/>
      <c r="ASL498" s="145"/>
      <c r="ASM498" s="463"/>
      <c r="ASN498" s="145"/>
      <c r="ASO498" s="145"/>
      <c r="ASP498" s="145"/>
      <c r="ASQ498" s="462"/>
      <c r="ASR498" s="145"/>
      <c r="ASS498" s="145"/>
      <c r="AST498" s="463"/>
      <c r="ASU498" s="145"/>
      <c r="ASV498" s="145"/>
      <c r="ASW498" s="145"/>
      <c r="ASX498" s="462"/>
      <c r="ASY498" s="145"/>
      <c r="ASZ498" s="145"/>
      <c r="ATA498" s="463"/>
      <c r="ATB498" s="145"/>
      <c r="ATC498" s="145"/>
      <c r="ATD498" s="145"/>
      <c r="ATE498" s="462"/>
      <c r="ATF498" s="145"/>
      <c r="ATG498" s="145"/>
      <c r="ATH498" s="463"/>
      <c r="ATI498" s="145"/>
      <c r="ATJ498" s="145"/>
      <c r="ATK498" s="145"/>
      <c r="ATL498" s="462"/>
      <c r="ATM498" s="145"/>
      <c r="ATN498" s="145"/>
      <c r="ATO498" s="463"/>
      <c r="ATP498" s="145"/>
      <c r="ATQ498" s="145"/>
      <c r="ATR498" s="145"/>
      <c r="ATS498" s="462"/>
      <c r="ATT498" s="145"/>
      <c r="ATU498" s="145"/>
      <c r="ATV498" s="463"/>
      <c r="ATW498" s="145"/>
      <c r="ATX498" s="145"/>
      <c r="ATY498" s="145"/>
      <c r="ATZ498" s="462"/>
      <c r="AUA498" s="145"/>
      <c r="AUB498" s="145"/>
      <c r="AUC498" s="463"/>
      <c r="AUD498" s="145"/>
      <c r="AUE498" s="145"/>
      <c r="AUF498" s="145"/>
      <c r="AUG498" s="462"/>
      <c r="AUH498" s="145"/>
      <c r="AUI498" s="145"/>
      <c r="AUJ498" s="463"/>
      <c r="AUK498" s="145"/>
      <c r="AUL498" s="145"/>
      <c r="AUM498" s="145"/>
      <c r="AUN498" s="462"/>
      <c r="AUO498" s="145"/>
      <c r="AUP498" s="145"/>
      <c r="AUQ498" s="463"/>
      <c r="AUR498" s="145"/>
      <c r="AUS498" s="145"/>
      <c r="AUT498" s="145"/>
      <c r="AUU498" s="462"/>
      <c r="AUV498" s="145"/>
      <c r="AUW498" s="145"/>
      <c r="AUX498" s="463"/>
      <c r="AUY498" s="145"/>
      <c r="AUZ498" s="145"/>
      <c r="AVA498" s="145"/>
      <c r="AVB498" s="462"/>
      <c r="AVC498" s="145"/>
      <c r="AVD498" s="145"/>
      <c r="AVE498" s="463"/>
      <c r="AVF498" s="145"/>
      <c r="AVG498" s="145"/>
      <c r="AVH498" s="145"/>
      <c r="AVI498" s="462"/>
      <c r="AVJ498" s="145"/>
      <c r="AVK498" s="145"/>
      <c r="AVL498" s="463"/>
      <c r="AVM498" s="145"/>
      <c r="AVN498" s="145"/>
      <c r="AVO498" s="145"/>
      <c r="AVP498" s="462"/>
      <c r="AVQ498" s="145"/>
      <c r="AVR498" s="145"/>
      <c r="AVS498" s="463"/>
      <c r="AVT498" s="145"/>
      <c r="AVU498" s="145"/>
      <c r="AVV498" s="145"/>
      <c r="AVW498" s="462"/>
      <c r="AVX498" s="145"/>
      <c r="AVY498" s="145"/>
      <c r="AVZ498" s="463"/>
      <c r="AWA498" s="145"/>
      <c r="AWB498" s="145"/>
      <c r="AWC498" s="145"/>
      <c r="AWD498" s="462"/>
      <c r="AWE498" s="145"/>
      <c r="AWF498" s="145"/>
      <c r="AWG498" s="463"/>
      <c r="AWH498" s="145"/>
      <c r="AWI498" s="145"/>
      <c r="AWJ498" s="145"/>
      <c r="AWK498" s="462"/>
      <c r="AWL498" s="145"/>
      <c r="AWM498" s="145"/>
      <c r="AWN498" s="463"/>
      <c r="AWO498" s="145"/>
      <c r="AWP498" s="145"/>
      <c r="AWQ498" s="145"/>
      <c r="AWR498" s="462"/>
      <c r="AWS498" s="145"/>
      <c r="AWT498" s="145"/>
      <c r="AWU498" s="463"/>
      <c r="AWV498" s="145"/>
      <c r="AWW498" s="145"/>
      <c r="AWX498" s="145"/>
      <c r="AWY498" s="462"/>
      <c r="AWZ498" s="145"/>
      <c r="AXA498" s="145"/>
      <c r="AXB498" s="463"/>
      <c r="AXC498" s="145"/>
      <c r="AXD498" s="145"/>
      <c r="AXE498" s="145"/>
      <c r="AXF498" s="462"/>
      <c r="AXG498" s="145"/>
      <c r="AXH498" s="145"/>
      <c r="AXI498" s="463"/>
      <c r="AXJ498" s="145"/>
      <c r="AXK498" s="145"/>
      <c r="AXL498" s="145"/>
      <c r="AXM498" s="462"/>
      <c r="AXN498" s="145"/>
      <c r="AXO498" s="145"/>
      <c r="AXP498" s="463"/>
      <c r="AXQ498" s="145"/>
      <c r="AXR498" s="145"/>
      <c r="AXS498" s="145"/>
      <c r="AXT498" s="462"/>
      <c r="AXU498" s="145"/>
      <c r="AXV498" s="145"/>
      <c r="AXW498" s="463"/>
      <c r="AXX498" s="145"/>
      <c r="AXY498" s="145"/>
      <c r="AXZ498" s="145"/>
      <c r="AYA498" s="462"/>
      <c r="AYB498" s="145"/>
      <c r="AYC498" s="145"/>
      <c r="AYD498" s="463"/>
      <c r="AYE498" s="145"/>
      <c r="AYF498" s="145"/>
      <c r="AYG498" s="145"/>
      <c r="AYH498" s="462"/>
      <c r="AYI498" s="145"/>
      <c r="AYJ498" s="145"/>
      <c r="AYK498" s="463"/>
      <c r="AYL498" s="145"/>
      <c r="AYM498" s="145"/>
      <c r="AYN498" s="145"/>
      <c r="AYO498" s="462"/>
      <c r="AYP498" s="145"/>
      <c r="AYQ498" s="145"/>
      <c r="AYR498" s="463"/>
      <c r="AYS498" s="145"/>
      <c r="AYT498" s="145"/>
      <c r="AYU498" s="145"/>
      <c r="AYV498" s="462"/>
      <c r="AYW498" s="145"/>
      <c r="AYX498" s="145"/>
      <c r="AYY498" s="463"/>
      <c r="AYZ498" s="145"/>
      <c r="AZA498" s="145"/>
      <c r="AZB498" s="145"/>
      <c r="AZC498" s="462"/>
      <c r="AZD498" s="145"/>
      <c r="AZE498" s="145"/>
      <c r="AZF498" s="463"/>
      <c r="AZG498" s="145"/>
      <c r="AZH498" s="145"/>
      <c r="AZI498" s="145"/>
      <c r="AZJ498" s="462"/>
      <c r="AZK498" s="145"/>
      <c r="AZL498" s="145"/>
      <c r="AZM498" s="463"/>
      <c r="AZN498" s="145"/>
      <c r="AZO498" s="145"/>
      <c r="AZP498" s="145"/>
      <c r="AZQ498" s="462"/>
      <c r="AZR498" s="145"/>
      <c r="AZS498" s="145"/>
      <c r="AZT498" s="463"/>
      <c r="AZU498" s="145"/>
      <c r="AZV498" s="145"/>
      <c r="AZW498" s="145"/>
      <c r="AZX498" s="462"/>
      <c r="AZY498" s="145"/>
      <c r="AZZ498" s="145"/>
      <c r="BAA498" s="463"/>
      <c r="BAB498" s="145"/>
      <c r="BAC498" s="145"/>
      <c r="BAD498" s="145"/>
      <c r="BAE498" s="462"/>
      <c r="BAF498" s="145"/>
      <c r="BAG498" s="145"/>
      <c r="BAH498" s="463"/>
      <c r="BAI498" s="145"/>
      <c r="BAJ498" s="145"/>
      <c r="BAK498" s="145"/>
      <c r="BAL498" s="462"/>
      <c r="BAM498" s="145"/>
      <c r="BAN498" s="145"/>
      <c r="BAO498" s="463"/>
      <c r="BAP498" s="145"/>
      <c r="BAQ498" s="145"/>
      <c r="BAR498" s="145"/>
      <c r="BAS498" s="462"/>
      <c r="BAT498" s="145"/>
      <c r="BAU498" s="145"/>
      <c r="BAV498" s="463"/>
      <c r="BAW498" s="145"/>
      <c r="BAX498" s="145"/>
      <c r="BAY498" s="145"/>
      <c r="BAZ498" s="462"/>
      <c r="BBA498" s="145"/>
      <c r="BBB498" s="145"/>
      <c r="BBC498" s="463"/>
      <c r="BBD498" s="145"/>
      <c r="BBE498" s="145"/>
      <c r="BBF498" s="145"/>
      <c r="BBG498" s="462"/>
      <c r="BBH498" s="145"/>
      <c r="BBI498" s="145"/>
      <c r="BBJ498" s="463"/>
      <c r="BBK498" s="145"/>
      <c r="BBL498" s="145"/>
      <c r="BBM498" s="145"/>
      <c r="BBN498" s="462"/>
      <c r="BBO498" s="145"/>
      <c r="BBP498" s="145"/>
      <c r="BBQ498" s="463"/>
      <c r="BBR498" s="145"/>
      <c r="BBS498" s="145"/>
      <c r="BBT498" s="145"/>
      <c r="BBU498" s="462"/>
      <c r="BBV498" s="145"/>
      <c r="BBW498" s="145"/>
      <c r="BBX498" s="463"/>
      <c r="BBY498" s="145"/>
      <c r="BBZ498" s="145"/>
      <c r="BCA498" s="145"/>
      <c r="BCB498" s="462"/>
      <c r="BCC498" s="145"/>
      <c r="BCD498" s="145"/>
      <c r="BCE498" s="463"/>
      <c r="BCF498" s="145"/>
      <c r="BCG498" s="145"/>
      <c r="BCH498" s="145"/>
      <c r="BCI498" s="462"/>
      <c r="BCJ498" s="145"/>
      <c r="BCK498" s="145"/>
      <c r="BCL498" s="463"/>
      <c r="BCM498" s="145"/>
      <c r="BCN498" s="145"/>
      <c r="BCO498" s="145"/>
      <c r="BCP498" s="462"/>
      <c r="BCQ498" s="145"/>
      <c r="BCR498" s="145"/>
      <c r="BCS498" s="463"/>
      <c r="BCT498" s="145"/>
      <c r="BCU498" s="145"/>
      <c r="BCV498" s="145"/>
      <c r="BCW498" s="462"/>
      <c r="BCX498" s="145"/>
      <c r="BCY498" s="145"/>
      <c r="BCZ498" s="463"/>
      <c r="BDA498" s="145"/>
      <c r="BDB498" s="145"/>
      <c r="BDC498" s="145"/>
      <c r="BDD498" s="462"/>
      <c r="BDE498" s="145"/>
      <c r="BDF498" s="145"/>
      <c r="BDG498" s="463"/>
      <c r="BDH498" s="145"/>
      <c r="BDI498" s="145"/>
      <c r="BDJ498" s="145"/>
      <c r="BDK498" s="462"/>
      <c r="BDL498" s="145"/>
      <c r="BDM498" s="145"/>
      <c r="BDN498" s="463"/>
      <c r="BDO498" s="145"/>
      <c r="BDP498" s="145"/>
      <c r="BDQ498" s="145"/>
      <c r="BDR498" s="462"/>
      <c r="BDS498" s="145"/>
      <c r="BDT498" s="145"/>
      <c r="BDU498" s="463"/>
      <c r="BDV498" s="145"/>
      <c r="BDW498" s="145"/>
      <c r="BDX498" s="145"/>
      <c r="BDY498" s="462"/>
      <c r="BDZ498" s="145"/>
      <c r="BEA498" s="145"/>
      <c r="BEB498" s="463"/>
      <c r="BEC498" s="145"/>
      <c r="BED498" s="145"/>
      <c r="BEE498" s="145"/>
      <c r="BEF498" s="462"/>
      <c r="BEG498" s="145"/>
      <c r="BEH498" s="145"/>
      <c r="BEI498" s="463"/>
      <c r="BEJ498" s="145"/>
      <c r="BEK498" s="145"/>
      <c r="BEL498" s="145"/>
      <c r="BEM498" s="462"/>
      <c r="BEN498" s="145"/>
      <c r="BEO498" s="145"/>
      <c r="BEP498" s="463"/>
      <c r="BEQ498" s="145"/>
      <c r="BER498" s="145"/>
      <c r="BES498" s="145"/>
      <c r="BET498" s="462"/>
      <c r="BEU498" s="145"/>
      <c r="BEV498" s="145"/>
      <c r="BEW498" s="463"/>
      <c r="BEX498" s="145"/>
      <c r="BEY498" s="145"/>
      <c r="BEZ498" s="145"/>
      <c r="BFA498" s="462"/>
      <c r="BFB498" s="145"/>
      <c r="BFC498" s="145"/>
      <c r="BFD498" s="463"/>
      <c r="BFE498" s="145"/>
      <c r="BFF498" s="145"/>
      <c r="BFG498" s="145"/>
      <c r="BFH498" s="462"/>
      <c r="BFI498" s="145"/>
      <c r="BFJ498" s="145"/>
      <c r="BFK498" s="463"/>
      <c r="BFL498" s="145"/>
      <c r="BFM498" s="145"/>
      <c r="BFN498" s="145"/>
      <c r="BFO498" s="462"/>
      <c r="BFP498" s="145"/>
      <c r="BFQ498" s="145"/>
      <c r="BFR498" s="463"/>
      <c r="BFS498" s="145"/>
      <c r="BFT498" s="145"/>
      <c r="BFU498" s="145"/>
      <c r="BFV498" s="462"/>
      <c r="BFW498" s="145"/>
      <c r="BFX498" s="145"/>
      <c r="BFY498" s="463"/>
      <c r="BFZ498" s="145"/>
      <c r="BGA498" s="145"/>
      <c r="BGB498" s="145"/>
      <c r="BGC498" s="462"/>
      <c r="BGD498" s="145"/>
      <c r="BGE498" s="145"/>
      <c r="BGF498" s="463"/>
      <c r="BGG498" s="145"/>
      <c r="BGH498" s="145"/>
      <c r="BGI498" s="145"/>
      <c r="BGJ498" s="462"/>
      <c r="BGK498" s="145"/>
      <c r="BGL498" s="145"/>
      <c r="BGM498" s="463"/>
      <c r="BGN498" s="145"/>
      <c r="BGO498" s="145"/>
      <c r="BGP498" s="145"/>
      <c r="BGQ498" s="462"/>
      <c r="BGR498" s="145"/>
      <c r="BGS498" s="145"/>
      <c r="BGT498" s="463"/>
      <c r="BGU498" s="145"/>
      <c r="BGV498" s="145"/>
      <c r="BGW498" s="145"/>
      <c r="BGX498" s="462"/>
      <c r="BGY498" s="145"/>
      <c r="BGZ498" s="145"/>
      <c r="BHA498" s="463"/>
      <c r="BHB498" s="145"/>
      <c r="BHC498" s="145"/>
      <c r="BHD498" s="145"/>
      <c r="BHE498" s="462"/>
      <c r="BHF498" s="145"/>
      <c r="BHG498" s="145"/>
      <c r="BHH498" s="463"/>
      <c r="BHI498" s="145"/>
      <c r="BHJ498" s="145"/>
      <c r="BHK498" s="145"/>
      <c r="BHL498" s="462"/>
      <c r="BHM498" s="145"/>
      <c r="BHN498" s="145"/>
      <c r="BHO498" s="463"/>
      <c r="BHP498" s="145"/>
      <c r="BHQ498" s="145"/>
      <c r="BHR498" s="145"/>
      <c r="BHS498" s="462"/>
      <c r="BHT498" s="145"/>
      <c r="BHU498" s="145"/>
      <c r="BHV498" s="463"/>
      <c r="BHW498" s="145"/>
      <c r="BHX498" s="145"/>
      <c r="BHY498" s="145"/>
      <c r="BHZ498" s="462"/>
      <c r="BIA498" s="145"/>
      <c r="BIB498" s="145"/>
      <c r="BIC498" s="463"/>
      <c r="BID498" s="145"/>
      <c r="BIE498" s="145"/>
      <c r="BIF498" s="145"/>
      <c r="BIG498" s="462"/>
      <c r="BIH498" s="145"/>
      <c r="BII498" s="145"/>
      <c r="BIJ498" s="463"/>
      <c r="BIK498" s="145"/>
      <c r="BIL498" s="145"/>
      <c r="BIM498" s="145"/>
      <c r="BIN498" s="462"/>
      <c r="BIO498" s="145"/>
      <c r="BIP498" s="145"/>
      <c r="BIQ498" s="463"/>
      <c r="BIR498" s="145"/>
      <c r="BIS498" s="145"/>
      <c r="BIT498" s="145"/>
      <c r="BIU498" s="462"/>
      <c r="BIV498" s="145"/>
      <c r="BIW498" s="145"/>
      <c r="BIX498" s="463"/>
      <c r="BIY498" s="145"/>
      <c r="BIZ498" s="145"/>
      <c r="BJA498" s="145"/>
      <c r="BJB498" s="462"/>
      <c r="BJC498" s="145"/>
      <c r="BJD498" s="145"/>
      <c r="BJE498" s="463"/>
      <c r="BJF498" s="145"/>
      <c r="BJG498" s="145"/>
      <c r="BJH498" s="145"/>
      <c r="BJI498" s="462"/>
      <c r="BJJ498" s="145"/>
      <c r="BJK498" s="145"/>
      <c r="BJL498" s="463"/>
      <c r="BJM498" s="145"/>
      <c r="BJN498" s="145"/>
      <c r="BJO498" s="145"/>
      <c r="BJP498" s="462"/>
      <c r="BJQ498" s="145"/>
      <c r="BJR498" s="145"/>
      <c r="BJS498" s="463"/>
      <c r="BJT498" s="145"/>
      <c r="BJU498" s="145"/>
      <c r="BJV498" s="145"/>
      <c r="BJW498" s="462"/>
      <c r="BJX498" s="145"/>
      <c r="BJY498" s="145"/>
      <c r="BJZ498" s="463"/>
      <c r="BKA498" s="145"/>
      <c r="BKB498" s="145"/>
      <c r="BKC498" s="145"/>
      <c r="BKD498" s="462"/>
      <c r="BKE498" s="145"/>
      <c r="BKF498" s="145"/>
      <c r="BKG498" s="463"/>
      <c r="BKH498" s="145"/>
      <c r="BKI498" s="145"/>
      <c r="BKJ498" s="145"/>
      <c r="BKK498" s="462"/>
      <c r="BKL498" s="145"/>
      <c r="BKM498" s="145"/>
      <c r="BKN498" s="463"/>
      <c r="BKO498" s="145"/>
      <c r="BKP498" s="145"/>
      <c r="BKQ498" s="145"/>
      <c r="BKR498" s="462"/>
      <c r="BKS498" s="145"/>
      <c r="BKT498" s="145"/>
      <c r="BKU498" s="463"/>
      <c r="BKV498" s="145"/>
      <c r="BKW498" s="145"/>
      <c r="BKX498" s="145"/>
      <c r="BKY498" s="462"/>
      <c r="BKZ498" s="145"/>
      <c r="BLA498" s="145"/>
      <c r="BLB498" s="463"/>
      <c r="BLC498" s="145"/>
      <c r="BLD498" s="145"/>
      <c r="BLE498" s="145"/>
      <c r="BLF498" s="462"/>
      <c r="BLG498" s="145"/>
      <c r="BLH498" s="145"/>
      <c r="BLI498" s="463"/>
      <c r="BLJ498" s="145"/>
      <c r="BLK498" s="145"/>
      <c r="BLL498" s="145"/>
      <c r="BLM498" s="462"/>
      <c r="BLN498" s="145"/>
      <c r="BLO498" s="145"/>
      <c r="BLP498" s="463"/>
      <c r="BLQ498" s="145"/>
      <c r="BLR498" s="145"/>
      <c r="BLS498" s="145"/>
      <c r="BLT498" s="462"/>
      <c r="BLU498" s="145"/>
      <c r="BLV498" s="145"/>
      <c r="BLW498" s="463"/>
      <c r="BLX498" s="145"/>
      <c r="BLY498" s="145"/>
      <c r="BLZ498" s="145"/>
      <c r="BMA498" s="462"/>
      <c r="BMB498" s="145"/>
      <c r="BMC498" s="145"/>
      <c r="BMD498" s="463"/>
      <c r="BME498" s="145"/>
      <c r="BMF498" s="145"/>
      <c r="BMG498" s="145"/>
      <c r="BMH498" s="462"/>
      <c r="BMI498" s="145"/>
      <c r="BMJ498" s="145"/>
      <c r="BMK498" s="463"/>
      <c r="BML498" s="145"/>
      <c r="BMM498" s="145"/>
      <c r="BMN498" s="145"/>
      <c r="BMO498" s="462"/>
      <c r="BMP498" s="145"/>
      <c r="BMQ498" s="145"/>
      <c r="BMR498" s="463"/>
      <c r="BMS498" s="145"/>
      <c r="BMT498" s="145"/>
      <c r="BMU498" s="145"/>
      <c r="BMV498" s="462"/>
      <c r="BMW498" s="145"/>
      <c r="BMX498" s="145"/>
      <c r="BMY498" s="463"/>
      <c r="BMZ498" s="145"/>
      <c r="BNA498" s="145"/>
      <c r="BNB498" s="145"/>
      <c r="BNC498" s="462"/>
      <c r="BND498" s="145"/>
      <c r="BNE498" s="145"/>
      <c r="BNF498" s="463"/>
      <c r="BNG498" s="145"/>
      <c r="BNH498" s="145"/>
      <c r="BNI498" s="145"/>
      <c r="BNJ498" s="462"/>
      <c r="BNK498" s="145"/>
      <c r="BNL498" s="145"/>
      <c r="BNM498" s="463"/>
      <c r="BNN498" s="145"/>
      <c r="BNO498" s="145"/>
      <c r="BNP498" s="145"/>
      <c r="BNQ498" s="462"/>
      <c r="BNR498" s="145"/>
      <c r="BNS498" s="145"/>
      <c r="BNT498" s="463"/>
      <c r="BNU498" s="145"/>
      <c r="BNV498" s="145"/>
      <c r="BNW498" s="145"/>
      <c r="BNX498" s="462"/>
      <c r="BNY498" s="145"/>
      <c r="BNZ498" s="145"/>
      <c r="BOA498" s="463"/>
      <c r="BOB498" s="145"/>
      <c r="BOC498" s="145"/>
      <c r="BOD498" s="145"/>
      <c r="BOE498" s="462"/>
      <c r="BOF498" s="145"/>
      <c r="BOG498" s="145"/>
      <c r="BOH498" s="463"/>
      <c r="BOI498" s="145"/>
      <c r="BOJ498" s="145"/>
      <c r="BOK498" s="145"/>
      <c r="BOL498" s="462"/>
      <c r="BOM498" s="145"/>
      <c r="BON498" s="145"/>
      <c r="BOO498" s="463"/>
      <c r="BOP498" s="145"/>
      <c r="BOQ498" s="145"/>
      <c r="BOR498" s="145"/>
      <c r="BOS498" s="462"/>
      <c r="BOT498" s="145"/>
      <c r="BOU498" s="145"/>
      <c r="BOV498" s="463"/>
      <c r="BOW498" s="145"/>
      <c r="BOX498" s="145"/>
      <c r="BOY498" s="145"/>
      <c r="BOZ498" s="462"/>
      <c r="BPA498" s="145"/>
      <c r="BPB498" s="145"/>
      <c r="BPC498" s="463"/>
      <c r="BPD498" s="145"/>
      <c r="BPE498" s="145"/>
      <c r="BPF498" s="145"/>
      <c r="BPG498" s="462"/>
      <c r="BPH498" s="145"/>
      <c r="BPI498" s="145"/>
      <c r="BPJ498" s="463"/>
      <c r="BPK498" s="145"/>
      <c r="BPL498" s="145"/>
      <c r="BPM498" s="145"/>
      <c r="BPN498" s="462"/>
      <c r="BPO498" s="145"/>
      <c r="BPP498" s="145"/>
      <c r="BPQ498" s="463"/>
      <c r="BPR498" s="145"/>
      <c r="BPS498" s="145"/>
      <c r="BPT498" s="145"/>
      <c r="BPU498" s="462"/>
      <c r="BPV498" s="145"/>
      <c r="BPW498" s="145"/>
      <c r="BPX498" s="463"/>
      <c r="BPY498" s="145"/>
      <c r="BPZ498" s="145"/>
      <c r="BQA498" s="145"/>
      <c r="BQB498" s="462"/>
      <c r="BQC498" s="145"/>
      <c r="BQD498" s="145"/>
      <c r="BQE498" s="463"/>
      <c r="BQF498" s="145"/>
      <c r="BQG498" s="145"/>
      <c r="BQH498" s="145"/>
      <c r="BQI498" s="462"/>
      <c r="BQJ498" s="145"/>
      <c r="BQK498" s="145"/>
      <c r="BQL498" s="463"/>
      <c r="BQM498" s="145"/>
      <c r="BQN498" s="145"/>
      <c r="BQO498" s="145"/>
      <c r="BQP498" s="462"/>
      <c r="BQQ498" s="145"/>
      <c r="BQR498" s="145"/>
      <c r="BQS498" s="463"/>
      <c r="BQT498" s="145"/>
      <c r="BQU498" s="145"/>
      <c r="BQV498" s="145"/>
      <c r="BQW498" s="462"/>
      <c r="BQX498" s="145"/>
      <c r="BQY498" s="145"/>
      <c r="BQZ498" s="463"/>
      <c r="BRA498" s="145"/>
      <c r="BRB498" s="145"/>
      <c r="BRC498" s="145"/>
      <c r="BRD498" s="462"/>
      <c r="BRE498" s="145"/>
      <c r="BRF498" s="145"/>
      <c r="BRG498" s="463"/>
      <c r="BRH498" s="145"/>
      <c r="BRI498" s="145"/>
      <c r="BRJ498" s="145"/>
      <c r="BRK498" s="462"/>
      <c r="BRL498" s="145"/>
      <c r="BRM498" s="145"/>
      <c r="BRN498" s="463"/>
      <c r="BRO498" s="145"/>
      <c r="BRP498" s="145"/>
      <c r="BRQ498" s="145"/>
      <c r="BRR498" s="462"/>
      <c r="BRS498" s="145"/>
      <c r="BRT498" s="145"/>
      <c r="BRU498" s="463"/>
      <c r="BRV498" s="145"/>
      <c r="BRW498" s="145"/>
      <c r="BRX498" s="145"/>
      <c r="BRY498" s="462"/>
      <c r="BRZ498" s="145"/>
      <c r="BSA498" s="145"/>
      <c r="BSB498" s="463"/>
      <c r="BSC498" s="145"/>
      <c r="BSD498" s="145"/>
      <c r="BSE498" s="145"/>
      <c r="BSF498" s="462"/>
      <c r="BSG498" s="145"/>
      <c r="BSH498" s="145"/>
      <c r="BSI498" s="463"/>
      <c r="BSJ498" s="145"/>
      <c r="BSK498" s="145"/>
      <c r="BSL498" s="145"/>
      <c r="BSM498" s="462"/>
      <c r="BSN498" s="145"/>
      <c r="BSO498" s="145"/>
      <c r="BSP498" s="463"/>
      <c r="BSQ498" s="145"/>
      <c r="BSR498" s="145"/>
      <c r="BSS498" s="145"/>
      <c r="BST498" s="462"/>
      <c r="BSU498" s="145"/>
      <c r="BSV498" s="145"/>
      <c r="BSW498" s="463"/>
      <c r="BSX498" s="145"/>
      <c r="BSY498" s="145"/>
      <c r="BSZ498" s="145"/>
      <c r="BTA498" s="462"/>
      <c r="BTB498" s="145"/>
      <c r="BTC498" s="145"/>
      <c r="BTD498" s="463"/>
      <c r="BTE498" s="145"/>
      <c r="BTF498" s="145"/>
      <c r="BTG498" s="145"/>
      <c r="BTH498" s="462"/>
      <c r="BTI498" s="145"/>
      <c r="BTJ498" s="145"/>
      <c r="BTK498" s="463"/>
      <c r="BTL498" s="145"/>
      <c r="BTM498" s="145"/>
      <c r="BTN498" s="145"/>
      <c r="BTO498" s="462"/>
      <c r="BTP498" s="145"/>
      <c r="BTQ498" s="145"/>
      <c r="BTR498" s="463"/>
      <c r="BTS498" s="145"/>
      <c r="BTT498" s="145"/>
      <c r="BTU498" s="145"/>
      <c r="BTV498" s="462"/>
      <c r="BTW498" s="145"/>
      <c r="BTX498" s="145"/>
      <c r="BTY498" s="463"/>
      <c r="BTZ498" s="145"/>
      <c r="BUA498" s="145"/>
      <c r="BUB498" s="145"/>
      <c r="BUC498" s="462"/>
      <c r="BUD498" s="145"/>
      <c r="BUE498" s="145"/>
      <c r="BUF498" s="463"/>
      <c r="BUG498" s="145"/>
      <c r="BUH498" s="145"/>
      <c r="BUI498" s="145"/>
      <c r="BUJ498" s="462"/>
      <c r="BUK498" s="145"/>
      <c r="BUL498" s="145"/>
      <c r="BUM498" s="463"/>
      <c r="BUN498" s="145"/>
      <c r="BUO498" s="145"/>
      <c r="BUP498" s="145"/>
      <c r="BUQ498" s="462"/>
      <c r="BUR498" s="145"/>
      <c r="BUS498" s="145"/>
      <c r="BUT498" s="463"/>
      <c r="BUU498" s="145"/>
      <c r="BUV498" s="145"/>
      <c r="BUW498" s="145"/>
      <c r="BUX498" s="462"/>
      <c r="BUY498" s="145"/>
      <c r="BUZ498" s="145"/>
      <c r="BVA498" s="463"/>
      <c r="BVB498" s="145"/>
      <c r="BVC498" s="145"/>
      <c r="BVD498" s="145"/>
      <c r="BVE498" s="462"/>
      <c r="BVF498" s="145"/>
      <c r="BVG498" s="145"/>
      <c r="BVH498" s="463"/>
      <c r="BVI498" s="145"/>
      <c r="BVJ498" s="145"/>
      <c r="BVK498" s="145"/>
      <c r="BVL498" s="462"/>
      <c r="BVM498" s="145"/>
      <c r="BVN498" s="145"/>
      <c r="BVO498" s="463"/>
      <c r="BVP498" s="145"/>
      <c r="BVQ498" s="145"/>
      <c r="BVR498" s="145"/>
      <c r="BVS498" s="462"/>
      <c r="BVT498" s="145"/>
      <c r="BVU498" s="145"/>
      <c r="BVV498" s="463"/>
      <c r="BVW498" s="145"/>
      <c r="BVX498" s="145"/>
      <c r="BVY498" s="145"/>
      <c r="BVZ498" s="462"/>
      <c r="BWA498" s="145"/>
      <c r="BWB498" s="145"/>
      <c r="BWC498" s="463"/>
      <c r="BWD498" s="145"/>
      <c r="BWE498" s="145"/>
      <c r="BWF498" s="145"/>
      <c r="BWG498" s="462"/>
      <c r="BWH498" s="145"/>
      <c r="BWI498" s="145"/>
      <c r="BWJ498" s="463"/>
      <c r="BWK498" s="145"/>
      <c r="BWL498" s="145"/>
      <c r="BWM498" s="145"/>
      <c r="BWN498" s="462"/>
      <c r="BWO498" s="145"/>
      <c r="BWP498" s="145"/>
      <c r="BWQ498" s="463"/>
      <c r="BWR498" s="145"/>
      <c r="BWS498" s="145"/>
      <c r="BWT498" s="145"/>
      <c r="BWU498" s="462"/>
      <c r="BWV498" s="145"/>
      <c r="BWW498" s="145"/>
      <c r="BWX498" s="463"/>
      <c r="BWY498" s="145"/>
      <c r="BWZ498" s="145"/>
      <c r="BXA498" s="145"/>
      <c r="BXB498" s="462"/>
      <c r="BXC498" s="145"/>
      <c r="BXD498" s="145"/>
      <c r="BXE498" s="463"/>
      <c r="BXF498" s="145"/>
      <c r="BXG498" s="145"/>
      <c r="BXH498" s="145"/>
      <c r="BXI498" s="462"/>
      <c r="BXJ498" s="145"/>
      <c r="BXK498" s="145"/>
      <c r="BXL498" s="463"/>
      <c r="BXM498" s="145"/>
      <c r="BXN498" s="145"/>
      <c r="BXO498" s="145"/>
      <c r="BXP498" s="462"/>
      <c r="BXQ498" s="145"/>
      <c r="BXR498" s="145"/>
      <c r="BXS498" s="463"/>
      <c r="BXT498" s="145"/>
      <c r="BXU498" s="145"/>
      <c r="BXV498" s="145"/>
      <c r="BXW498" s="462"/>
      <c r="BXX498" s="145"/>
      <c r="BXY498" s="145"/>
      <c r="BXZ498" s="463"/>
      <c r="BYA498" s="145"/>
      <c r="BYB498" s="145"/>
      <c r="BYC498" s="145"/>
      <c r="BYD498" s="462"/>
      <c r="BYE498" s="145"/>
      <c r="BYF498" s="145"/>
      <c r="BYG498" s="463"/>
      <c r="BYH498" s="145"/>
      <c r="BYI498" s="145"/>
      <c r="BYJ498" s="145"/>
      <c r="BYK498" s="462"/>
      <c r="BYL498" s="145"/>
      <c r="BYM498" s="145"/>
      <c r="BYN498" s="463"/>
      <c r="BYO498" s="145"/>
      <c r="BYP498" s="145"/>
      <c r="BYQ498" s="145"/>
      <c r="BYR498" s="462"/>
      <c r="BYS498" s="145"/>
      <c r="BYT498" s="145"/>
      <c r="BYU498" s="463"/>
      <c r="BYV498" s="145"/>
      <c r="BYW498" s="145"/>
      <c r="BYX498" s="145"/>
      <c r="BYY498" s="462"/>
      <c r="BYZ498" s="145"/>
      <c r="BZA498" s="145"/>
      <c r="BZB498" s="463"/>
      <c r="BZC498" s="145"/>
      <c r="BZD498" s="145"/>
      <c r="BZE498" s="145"/>
      <c r="BZF498" s="462"/>
      <c r="BZG498" s="145"/>
      <c r="BZH498" s="145"/>
      <c r="BZI498" s="463"/>
      <c r="BZJ498" s="145"/>
      <c r="BZK498" s="145"/>
      <c r="BZL498" s="145"/>
      <c r="BZM498" s="462"/>
      <c r="BZN498" s="145"/>
      <c r="BZO498" s="145"/>
      <c r="BZP498" s="463"/>
      <c r="BZQ498" s="145"/>
      <c r="BZR498" s="145"/>
      <c r="BZS498" s="145"/>
      <c r="BZT498" s="462"/>
      <c r="BZU498" s="145"/>
      <c r="BZV498" s="145"/>
      <c r="BZW498" s="463"/>
      <c r="BZX498" s="145"/>
      <c r="BZY498" s="145"/>
      <c r="BZZ498" s="145"/>
      <c r="CAA498" s="462"/>
      <c r="CAB498" s="145"/>
      <c r="CAC498" s="145"/>
      <c r="CAD498" s="463"/>
      <c r="CAE498" s="145"/>
      <c r="CAF498" s="145"/>
      <c r="CAG498" s="145"/>
      <c r="CAH498" s="462"/>
      <c r="CAI498" s="145"/>
      <c r="CAJ498" s="145"/>
      <c r="CAK498" s="463"/>
      <c r="CAL498" s="145"/>
      <c r="CAM498" s="145"/>
      <c r="CAN498" s="145"/>
      <c r="CAO498" s="462"/>
      <c r="CAP498" s="145"/>
      <c r="CAQ498" s="145"/>
      <c r="CAR498" s="463"/>
      <c r="CAS498" s="145"/>
      <c r="CAT498" s="145"/>
      <c r="CAU498" s="145"/>
      <c r="CAV498" s="462"/>
      <c r="CAW498" s="145"/>
      <c r="CAX498" s="145"/>
      <c r="CAY498" s="463"/>
      <c r="CAZ498" s="145"/>
      <c r="CBA498" s="145"/>
      <c r="CBB498" s="145"/>
      <c r="CBC498" s="462"/>
      <c r="CBD498" s="145"/>
      <c r="CBE498" s="145"/>
      <c r="CBF498" s="463"/>
      <c r="CBG498" s="145"/>
      <c r="CBH498" s="145"/>
      <c r="CBI498" s="145"/>
      <c r="CBJ498" s="462"/>
      <c r="CBK498" s="145"/>
      <c r="CBL498" s="145"/>
      <c r="CBM498" s="463"/>
      <c r="CBN498" s="145"/>
      <c r="CBO498" s="145"/>
      <c r="CBP498" s="145"/>
      <c r="CBQ498" s="462"/>
      <c r="CBR498" s="145"/>
      <c r="CBS498" s="145"/>
      <c r="CBT498" s="463"/>
      <c r="CBU498" s="145"/>
      <c r="CBV498" s="145"/>
      <c r="CBW498" s="145"/>
      <c r="CBX498" s="462"/>
      <c r="CBY498" s="145"/>
      <c r="CBZ498" s="145"/>
      <c r="CCA498" s="463"/>
      <c r="CCB498" s="145"/>
      <c r="CCC498" s="145"/>
      <c r="CCD498" s="145"/>
      <c r="CCE498" s="462"/>
      <c r="CCF498" s="145"/>
      <c r="CCG498" s="145"/>
      <c r="CCH498" s="463"/>
      <c r="CCI498" s="145"/>
      <c r="CCJ498" s="145"/>
      <c r="CCK498" s="145"/>
      <c r="CCL498" s="462"/>
      <c r="CCM498" s="145"/>
      <c r="CCN498" s="145"/>
      <c r="CCO498" s="463"/>
      <c r="CCP498" s="145"/>
      <c r="CCQ498" s="145"/>
      <c r="CCR498" s="145"/>
      <c r="CCS498" s="462"/>
      <c r="CCT498" s="145"/>
      <c r="CCU498" s="145"/>
      <c r="CCV498" s="463"/>
      <c r="CCW498" s="145"/>
      <c r="CCX498" s="145"/>
      <c r="CCY498" s="145"/>
      <c r="CCZ498" s="462"/>
      <c r="CDA498" s="145"/>
      <c r="CDB498" s="145"/>
      <c r="CDC498" s="463"/>
      <c r="CDD498" s="145"/>
      <c r="CDE498" s="145"/>
      <c r="CDF498" s="145"/>
      <c r="CDG498" s="462"/>
      <c r="CDH498" s="145"/>
      <c r="CDI498" s="145"/>
      <c r="CDJ498" s="463"/>
      <c r="CDK498" s="145"/>
      <c r="CDL498" s="145"/>
      <c r="CDM498" s="145"/>
      <c r="CDN498" s="462"/>
      <c r="CDO498" s="145"/>
      <c r="CDP498" s="145"/>
      <c r="CDQ498" s="463"/>
      <c r="CDR498" s="145"/>
      <c r="CDS498" s="145"/>
      <c r="CDT498" s="145"/>
      <c r="CDU498" s="462"/>
      <c r="CDV498" s="145"/>
      <c r="CDW498" s="145"/>
      <c r="CDX498" s="463"/>
      <c r="CDY498" s="145"/>
      <c r="CDZ498" s="145"/>
      <c r="CEA498" s="145"/>
      <c r="CEB498" s="462"/>
      <c r="CEC498" s="145"/>
      <c r="CED498" s="145"/>
      <c r="CEE498" s="463"/>
      <c r="CEF498" s="145"/>
      <c r="CEG498" s="145"/>
      <c r="CEH498" s="145"/>
      <c r="CEI498" s="462"/>
      <c r="CEJ498" s="145"/>
      <c r="CEK498" s="145"/>
      <c r="CEL498" s="463"/>
      <c r="CEM498" s="145"/>
      <c r="CEN498" s="145"/>
      <c r="CEO498" s="145"/>
      <c r="CEP498" s="462"/>
      <c r="CEQ498" s="145"/>
      <c r="CER498" s="145"/>
      <c r="CES498" s="463"/>
      <c r="CET498" s="145"/>
      <c r="CEU498" s="145"/>
      <c r="CEV498" s="145"/>
      <c r="CEW498" s="462"/>
      <c r="CEX498" s="145"/>
      <c r="CEY498" s="145"/>
      <c r="CEZ498" s="463"/>
      <c r="CFA498" s="145"/>
      <c r="CFB498" s="145"/>
      <c r="CFC498" s="145"/>
      <c r="CFD498" s="462"/>
      <c r="CFE498" s="145"/>
      <c r="CFF498" s="145"/>
      <c r="CFG498" s="463"/>
      <c r="CFH498" s="145"/>
      <c r="CFI498" s="145"/>
      <c r="CFJ498" s="145"/>
      <c r="CFK498" s="462"/>
      <c r="CFL498" s="145"/>
      <c r="CFM498" s="145"/>
      <c r="CFN498" s="463"/>
      <c r="CFO498" s="145"/>
      <c r="CFP498" s="145"/>
      <c r="CFQ498" s="145"/>
      <c r="CFR498" s="462"/>
      <c r="CFS498" s="145"/>
      <c r="CFT498" s="145"/>
      <c r="CFU498" s="463"/>
      <c r="CFV498" s="145"/>
      <c r="CFW498" s="145"/>
      <c r="CFX498" s="145"/>
      <c r="CFY498" s="462"/>
      <c r="CFZ498" s="145"/>
      <c r="CGA498" s="145"/>
      <c r="CGB498" s="463"/>
      <c r="CGC498" s="145"/>
      <c r="CGD498" s="145"/>
      <c r="CGE498" s="145"/>
      <c r="CGF498" s="462"/>
      <c r="CGG498" s="145"/>
      <c r="CGH498" s="145"/>
      <c r="CGI498" s="463"/>
      <c r="CGJ498" s="145"/>
      <c r="CGK498" s="145"/>
      <c r="CGL498" s="145"/>
      <c r="CGM498" s="462"/>
      <c r="CGN498" s="145"/>
      <c r="CGO498" s="145"/>
      <c r="CGP498" s="463"/>
      <c r="CGQ498" s="145"/>
      <c r="CGR498" s="145"/>
      <c r="CGS498" s="145"/>
      <c r="CGT498" s="462"/>
      <c r="CGU498" s="145"/>
      <c r="CGV498" s="145"/>
      <c r="CGW498" s="463"/>
      <c r="CGX498" s="145"/>
      <c r="CGY498" s="145"/>
      <c r="CGZ498" s="145"/>
      <c r="CHA498" s="462"/>
      <c r="CHB498" s="145"/>
      <c r="CHC498" s="145"/>
      <c r="CHD498" s="463"/>
      <c r="CHE498" s="145"/>
      <c r="CHF498" s="145"/>
      <c r="CHG498" s="145"/>
      <c r="CHH498" s="462"/>
      <c r="CHI498" s="145"/>
      <c r="CHJ498" s="145"/>
      <c r="CHK498" s="463"/>
      <c r="CHL498" s="145"/>
      <c r="CHM498" s="145"/>
      <c r="CHN498" s="145"/>
      <c r="CHO498" s="462"/>
      <c r="CHP498" s="145"/>
      <c r="CHQ498" s="145"/>
      <c r="CHR498" s="463"/>
      <c r="CHS498" s="145"/>
      <c r="CHT498" s="145"/>
      <c r="CHU498" s="145"/>
      <c r="CHV498" s="462"/>
      <c r="CHW498" s="145"/>
      <c r="CHX498" s="145"/>
      <c r="CHY498" s="463"/>
      <c r="CHZ498" s="145"/>
      <c r="CIA498" s="145"/>
      <c r="CIB498" s="145"/>
      <c r="CIC498" s="462"/>
      <c r="CID498" s="145"/>
      <c r="CIE498" s="145"/>
      <c r="CIF498" s="463"/>
      <c r="CIG498" s="145"/>
      <c r="CIH498" s="145"/>
      <c r="CII498" s="145"/>
      <c r="CIJ498" s="462"/>
      <c r="CIK498" s="145"/>
      <c r="CIL498" s="145"/>
      <c r="CIM498" s="463"/>
      <c r="CIN498" s="145"/>
      <c r="CIO498" s="145"/>
      <c r="CIP498" s="145"/>
      <c r="CIQ498" s="462"/>
      <c r="CIR498" s="145"/>
      <c r="CIS498" s="145"/>
      <c r="CIT498" s="463"/>
      <c r="CIU498" s="145"/>
      <c r="CIV498" s="145"/>
      <c r="CIW498" s="145"/>
      <c r="CIX498" s="462"/>
      <c r="CIY498" s="145"/>
      <c r="CIZ498" s="145"/>
      <c r="CJA498" s="463"/>
      <c r="CJB498" s="145"/>
      <c r="CJC498" s="145"/>
      <c r="CJD498" s="145"/>
      <c r="CJE498" s="462"/>
      <c r="CJF498" s="145"/>
      <c r="CJG498" s="145"/>
      <c r="CJH498" s="463"/>
      <c r="CJI498" s="145"/>
      <c r="CJJ498" s="145"/>
      <c r="CJK498" s="145"/>
      <c r="CJL498" s="462"/>
      <c r="CJM498" s="145"/>
      <c r="CJN498" s="145"/>
      <c r="CJO498" s="463"/>
      <c r="CJP498" s="145"/>
      <c r="CJQ498" s="145"/>
      <c r="CJR498" s="145"/>
      <c r="CJS498" s="462"/>
      <c r="CJT498" s="145"/>
      <c r="CJU498" s="145"/>
      <c r="CJV498" s="463"/>
      <c r="CJW498" s="145"/>
      <c r="CJX498" s="145"/>
      <c r="CJY498" s="145"/>
      <c r="CJZ498" s="462"/>
      <c r="CKA498" s="145"/>
      <c r="CKB498" s="145"/>
      <c r="CKC498" s="463"/>
      <c r="CKD498" s="145"/>
      <c r="CKE498" s="145"/>
      <c r="CKF498" s="145"/>
      <c r="CKG498" s="462"/>
      <c r="CKH498" s="145"/>
      <c r="CKI498" s="145"/>
      <c r="CKJ498" s="463"/>
      <c r="CKK498" s="145"/>
      <c r="CKL498" s="145"/>
      <c r="CKM498" s="145"/>
      <c r="CKN498" s="462"/>
      <c r="CKO498" s="145"/>
      <c r="CKP498" s="145"/>
      <c r="CKQ498" s="463"/>
      <c r="CKR498" s="145"/>
      <c r="CKS498" s="145"/>
      <c r="CKT498" s="145"/>
      <c r="CKU498" s="462"/>
      <c r="CKV498" s="145"/>
      <c r="CKW498" s="145"/>
      <c r="CKX498" s="463"/>
      <c r="CKY498" s="145"/>
      <c r="CKZ498" s="145"/>
      <c r="CLA498" s="145"/>
      <c r="CLB498" s="462"/>
      <c r="CLC498" s="145"/>
      <c r="CLD498" s="145"/>
      <c r="CLE498" s="463"/>
      <c r="CLF498" s="145"/>
      <c r="CLG498" s="145"/>
      <c r="CLH498" s="145"/>
      <c r="CLI498" s="462"/>
      <c r="CLJ498" s="145"/>
      <c r="CLK498" s="145"/>
      <c r="CLL498" s="463"/>
      <c r="CLM498" s="145"/>
      <c r="CLN498" s="145"/>
      <c r="CLO498" s="145"/>
      <c r="CLP498" s="462"/>
      <c r="CLQ498" s="145"/>
      <c r="CLR498" s="145"/>
      <c r="CLS498" s="463"/>
      <c r="CLT498" s="145"/>
      <c r="CLU498" s="145"/>
      <c r="CLV498" s="145"/>
      <c r="CLW498" s="462"/>
      <c r="CLX498" s="145"/>
      <c r="CLY498" s="145"/>
      <c r="CLZ498" s="463"/>
      <c r="CMA498" s="145"/>
      <c r="CMB498" s="145"/>
      <c r="CMC498" s="145"/>
      <c r="CMD498" s="462"/>
      <c r="CME498" s="145"/>
      <c r="CMF498" s="145"/>
      <c r="CMG498" s="463"/>
      <c r="CMH498" s="145"/>
      <c r="CMI498" s="145"/>
      <c r="CMJ498" s="145"/>
      <c r="CMK498" s="462"/>
      <c r="CML498" s="145"/>
      <c r="CMM498" s="145"/>
      <c r="CMN498" s="463"/>
      <c r="CMO498" s="145"/>
      <c r="CMP498" s="145"/>
      <c r="CMQ498" s="145"/>
      <c r="CMR498" s="462"/>
      <c r="CMS498" s="145"/>
      <c r="CMT498" s="145"/>
      <c r="CMU498" s="463"/>
      <c r="CMV498" s="145"/>
      <c r="CMW498" s="145"/>
      <c r="CMX498" s="145"/>
      <c r="CMY498" s="462"/>
      <c r="CMZ498" s="145"/>
      <c r="CNA498" s="145"/>
      <c r="CNB498" s="463"/>
      <c r="CNC498" s="145"/>
      <c r="CND498" s="145"/>
      <c r="CNE498" s="145"/>
      <c r="CNF498" s="462"/>
      <c r="CNG498" s="145"/>
      <c r="CNH498" s="145"/>
      <c r="CNI498" s="463"/>
      <c r="CNJ498" s="145"/>
      <c r="CNK498" s="145"/>
      <c r="CNL498" s="145"/>
      <c r="CNM498" s="462"/>
      <c r="CNN498" s="145"/>
      <c r="CNO498" s="145"/>
      <c r="CNP498" s="463"/>
      <c r="CNQ498" s="145"/>
      <c r="CNR498" s="145"/>
      <c r="CNS498" s="145"/>
      <c r="CNT498" s="462"/>
      <c r="CNU498" s="145"/>
      <c r="CNV498" s="145"/>
      <c r="CNW498" s="463"/>
      <c r="CNX498" s="145"/>
      <c r="CNY498" s="145"/>
      <c r="CNZ498" s="145"/>
      <c r="COA498" s="462"/>
      <c r="COB498" s="145"/>
      <c r="COC498" s="145"/>
      <c r="COD498" s="463"/>
      <c r="COE498" s="145"/>
      <c r="COF498" s="145"/>
      <c r="COG498" s="145"/>
      <c r="COH498" s="462"/>
      <c r="COI498" s="145"/>
      <c r="COJ498" s="145"/>
      <c r="COK498" s="463"/>
      <c r="COL498" s="145"/>
      <c r="COM498" s="145"/>
      <c r="CON498" s="145"/>
      <c r="COO498" s="462"/>
      <c r="COP498" s="145"/>
      <c r="COQ498" s="145"/>
      <c r="COR498" s="463"/>
      <c r="COS498" s="145"/>
      <c r="COT498" s="145"/>
      <c r="COU498" s="145"/>
      <c r="COV498" s="462"/>
      <c r="COW498" s="145"/>
      <c r="COX498" s="145"/>
      <c r="COY498" s="463"/>
      <c r="COZ498" s="145"/>
      <c r="CPA498" s="145"/>
      <c r="CPB498" s="145"/>
      <c r="CPC498" s="462"/>
      <c r="CPD498" s="145"/>
      <c r="CPE498" s="145"/>
      <c r="CPF498" s="463"/>
      <c r="CPG498" s="145"/>
      <c r="CPH498" s="145"/>
      <c r="CPI498" s="145"/>
      <c r="CPJ498" s="462"/>
      <c r="CPK498" s="145"/>
      <c r="CPL498" s="145"/>
      <c r="CPM498" s="463"/>
      <c r="CPN498" s="145"/>
      <c r="CPO498" s="145"/>
      <c r="CPP498" s="145"/>
      <c r="CPQ498" s="462"/>
      <c r="CPR498" s="145"/>
      <c r="CPS498" s="145"/>
      <c r="CPT498" s="463"/>
      <c r="CPU498" s="145"/>
      <c r="CPV498" s="145"/>
      <c r="CPW498" s="145"/>
      <c r="CPX498" s="462"/>
      <c r="CPY498" s="145"/>
      <c r="CPZ498" s="145"/>
      <c r="CQA498" s="463"/>
      <c r="CQB498" s="145"/>
      <c r="CQC498" s="145"/>
      <c r="CQD498" s="145"/>
      <c r="CQE498" s="462"/>
      <c r="CQF498" s="145"/>
      <c r="CQG498" s="145"/>
      <c r="CQH498" s="463"/>
      <c r="CQI498" s="145"/>
      <c r="CQJ498" s="145"/>
      <c r="CQK498" s="145"/>
      <c r="CQL498" s="462"/>
      <c r="CQM498" s="145"/>
      <c r="CQN498" s="145"/>
      <c r="CQO498" s="463"/>
      <c r="CQP498" s="145"/>
      <c r="CQQ498" s="145"/>
      <c r="CQR498" s="145"/>
      <c r="CQS498" s="462"/>
      <c r="CQT498" s="145"/>
      <c r="CQU498" s="145"/>
      <c r="CQV498" s="463"/>
      <c r="CQW498" s="145"/>
      <c r="CQX498" s="145"/>
      <c r="CQY498" s="145"/>
      <c r="CQZ498" s="462"/>
      <c r="CRA498" s="145"/>
      <c r="CRB498" s="145"/>
      <c r="CRC498" s="463"/>
      <c r="CRD498" s="145"/>
      <c r="CRE498" s="145"/>
      <c r="CRF498" s="145"/>
      <c r="CRG498" s="462"/>
      <c r="CRH498" s="145"/>
      <c r="CRI498" s="145"/>
      <c r="CRJ498" s="463"/>
      <c r="CRK498" s="145"/>
      <c r="CRL498" s="145"/>
      <c r="CRM498" s="145"/>
      <c r="CRN498" s="462"/>
      <c r="CRO498" s="145"/>
      <c r="CRP498" s="145"/>
      <c r="CRQ498" s="463"/>
      <c r="CRR498" s="145"/>
      <c r="CRS498" s="145"/>
      <c r="CRT498" s="145"/>
      <c r="CRU498" s="462"/>
      <c r="CRV498" s="145"/>
      <c r="CRW498" s="145"/>
      <c r="CRX498" s="463"/>
      <c r="CRY498" s="145"/>
      <c r="CRZ498" s="145"/>
      <c r="CSA498" s="145"/>
      <c r="CSB498" s="462"/>
      <c r="CSC498" s="145"/>
      <c r="CSD498" s="145"/>
      <c r="CSE498" s="463"/>
      <c r="CSF498" s="145"/>
      <c r="CSG498" s="145"/>
      <c r="CSH498" s="145"/>
      <c r="CSI498" s="462"/>
      <c r="CSJ498" s="145"/>
      <c r="CSK498" s="145"/>
      <c r="CSL498" s="463"/>
      <c r="CSM498" s="145"/>
      <c r="CSN498" s="145"/>
      <c r="CSO498" s="145"/>
      <c r="CSP498" s="462"/>
      <c r="CSQ498" s="145"/>
      <c r="CSR498" s="145"/>
      <c r="CSS498" s="463"/>
      <c r="CST498" s="145"/>
      <c r="CSU498" s="145"/>
      <c r="CSV498" s="145"/>
      <c r="CSW498" s="462"/>
      <c r="CSX498" s="145"/>
      <c r="CSY498" s="145"/>
      <c r="CSZ498" s="463"/>
      <c r="CTA498" s="145"/>
      <c r="CTB498" s="145"/>
      <c r="CTC498" s="145"/>
      <c r="CTD498" s="462"/>
      <c r="CTE498" s="145"/>
      <c r="CTF498" s="145"/>
      <c r="CTG498" s="463"/>
      <c r="CTH498" s="145"/>
      <c r="CTI498" s="145"/>
      <c r="CTJ498" s="145"/>
      <c r="CTK498" s="462"/>
      <c r="CTL498" s="145"/>
      <c r="CTM498" s="145"/>
      <c r="CTN498" s="463"/>
      <c r="CTO498" s="145"/>
      <c r="CTP498" s="145"/>
      <c r="CTQ498" s="145"/>
      <c r="CTR498" s="462"/>
      <c r="CTS498" s="145"/>
      <c r="CTT498" s="145"/>
      <c r="CTU498" s="463"/>
      <c r="CTV498" s="145"/>
      <c r="CTW498" s="145"/>
      <c r="CTX498" s="145"/>
      <c r="CTY498" s="462"/>
      <c r="CTZ498" s="145"/>
      <c r="CUA498" s="145"/>
      <c r="CUB498" s="463"/>
      <c r="CUC498" s="145"/>
      <c r="CUD498" s="145"/>
      <c r="CUE498" s="145"/>
      <c r="CUF498" s="462"/>
      <c r="CUG498" s="145"/>
      <c r="CUH498" s="145"/>
      <c r="CUI498" s="463"/>
      <c r="CUJ498" s="145"/>
      <c r="CUK498" s="145"/>
      <c r="CUL498" s="145"/>
      <c r="CUM498" s="462"/>
      <c r="CUN498" s="145"/>
      <c r="CUO498" s="145"/>
      <c r="CUP498" s="463"/>
      <c r="CUQ498" s="145"/>
      <c r="CUR498" s="145"/>
      <c r="CUS498" s="145"/>
      <c r="CUT498" s="462"/>
      <c r="CUU498" s="145"/>
      <c r="CUV498" s="145"/>
      <c r="CUW498" s="463"/>
      <c r="CUX498" s="145"/>
      <c r="CUY498" s="145"/>
      <c r="CUZ498" s="145"/>
      <c r="CVA498" s="462"/>
      <c r="CVB498" s="145"/>
      <c r="CVC498" s="145"/>
      <c r="CVD498" s="463"/>
      <c r="CVE498" s="145"/>
      <c r="CVF498" s="145"/>
      <c r="CVG498" s="145"/>
      <c r="CVH498" s="462"/>
      <c r="CVI498" s="145"/>
      <c r="CVJ498" s="145"/>
      <c r="CVK498" s="463"/>
      <c r="CVL498" s="145"/>
      <c r="CVM498" s="145"/>
      <c r="CVN498" s="145"/>
      <c r="CVO498" s="462"/>
      <c r="CVP498" s="145"/>
      <c r="CVQ498" s="145"/>
      <c r="CVR498" s="463"/>
      <c r="CVS498" s="145"/>
      <c r="CVT498" s="145"/>
      <c r="CVU498" s="145"/>
      <c r="CVV498" s="462"/>
      <c r="CVW498" s="145"/>
      <c r="CVX498" s="145"/>
      <c r="CVY498" s="463"/>
      <c r="CVZ498" s="145"/>
      <c r="CWA498" s="145"/>
      <c r="CWB498" s="145"/>
      <c r="CWC498" s="462"/>
      <c r="CWD498" s="145"/>
      <c r="CWE498" s="145"/>
      <c r="CWF498" s="463"/>
      <c r="CWG498" s="145"/>
      <c r="CWH498" s="145"/>
      <c r="CWI498" s="145"/>
      <c r="CWJ498" s="462"/>
      <c r="CWK498" s="145"/>
      <c r="CWL498" s="145"/>
      <c r="CWM498" s="463"/>
      <c r="CWN498" s="145"/>
      <c r="CWO498" s="145"/>
      <c r="CWP498" s="145"/>
      <c r="CWQ498" s="462"/>
      <c r="CWR498" s="145"/>
      <c r="CWS498" s="145"/>
      <c r="CWT498" s="463"/>
      <c r="CWU498" s="145"/>
      <c r="CWV498" s="145"/>
      <c r="CWW498" s="145"/>
      <c r="CWX498" s="462"/>
      <c r="CWY498" s="145"/>
      <c r="CWZ498" s="145"/>
      <c r="CXA498" s="463"/>
      <c r="CXB498" s="145"/>
      <c r="CXC498" s="145"/>
      <c r="CXD498" s="145"/>
      <c r="CXE498" s="462"/>
      <c r="CXF498" s="145"/>
      <c r="CXG498" s="145"/>
      <c r="CXH498" s="463"/>
      <c r="CXI498" s="145"/>
      <c r="CXJ498" s="145"/>
      <c r="CXK498" s="145"/>
      <c r="CXL498" s="462"/>
      <c r="CXM498" s="145"/>
      <c r="CXN498" s="145"/>
      <c r="CXO498" s="463"/>
      <c r="CXP498" s="145"/>
      <c r="CXQ498" s="145"/>
      <c r="CXR498" s="145"/>
      <c r="CXS498" s="462"/>
      <c r="CXT498" s="145"/>
      <c r="CXU498" s="145"/>
      <c r="CXV498" s="463"/>
      <c r="CXW498" s="145"/>
      <c r="CXX498" s="145"/>
      <c r="CXY498" s="145"/>
      <c r="CXZ498" s="462"/>
      <c r="CYA498" s="145"/>
      <c r="CYB498" s="145"/>
      <c r="CYC498" s="463"/>
      <c r="CYD498" s="145"/>
      <c r="CYE498" s="145"/>
      <c r="CYF498" s="145"/>
      <c r="CYG498" s="462"/>
      <c r="CYH498" s="145"/>
      <c r="CYI498" s="145"/>
      <c r="CYJ498" s="463"/>
      <c r="CYK498" s="145"/>
      <c r="CYL498" s="145"/>
      <c r="CYM498" s="145"/>
      <c r="CYN498" s="462"/>
      <c r="CYO498" s="145"/>
      <c r="CYP498" s="145"/>
      <c r="CYQ498" s="463"/>
      <c r="CYR498" s="145"/>
      <c r="CYS498" s="145"/>
      <c r="CYT498" s="145"/>
      <c r="CYU498" s="462"/>
      <c r="CYV498" s="145"/>
      <c r="CYW498" s="145"/>
      <c r="CYX498" s="463"/>
      <c r="CYY498" s="145"/>
      <c r="CYZ498" s="145"/>
      <c r="CZA498" s="145"/>
      <c r="CZB498" s="462"/>
      <c r="CZC498" s="145"/>
      <c r="CZD498" s="145"/>
      <c r="CZE498" s="463"/>
      <c r="CZF498" s="145"/>
      <c r="CZG498" s="145"/>
      <c r="CZH498" s="145"/>
      <c r="CZI498" s="462"/>
      <c r="CZJ498" s="145"/>
      <c r="CZK498" s="145"/>
      <c r="CZL498" s="463"/>
      <c r="CZM498" s="145"/>
      <c r="CZN498" s="145"/>
      <c r="CZO498" s="145"/>
      <c r="CZP498" s="462"/>
      <c r="CZQ498" s="145"/>
      <c r="CZR498" s="145"/>
      <c r="CZS498" s="463"/>
      <c r="CZT498" s="145"/>
      <c r="CZU498" s="145"/>
      <c r="CZV498" s="145"/>
      <c r="CZW498" s="462"/>
      <c r="CZX498" s="145"/>
      <c r="CZY498" s="145"/>
      <c r="CZZ498" s="463"/>
      <c r="DAA498" s="145"/>
      <c r="DAB498" s="145"/>
      <c r="DAC498" s="145"/>
      <c r="DAD498" s="462"/>
      <c r="DAE498" s="145"/>
      <c r="DAF498" s="145"/>
      <c r="DAG498" s="463"/>
      <c r="DAH498" s="145"/>
      <c r="DAI498" s="145"/>
      <c r="DAJ498" s="145"/>
      <c r="DAK498" s="462"/>
      <c r="DAL498" s="145"/>
      <c r="DAM498" s="145"/>
      <c r="DAN498" s="463"/>
      <c r="DAO498" s="145"/>
      <c r="DAP498" s="145"/>
      <c r="DAQ498" s="145"/>
      <c r="DAR498" s="462"/>
      <c r="DAS498" s="145"/>
      <c r="DAT498" s="145"/>
      <c r="DAU498" s="463"/>
      <c r="DAV498" s="145"/>
      <c r="DAW498" s="145"/>
      <c r="DAX498" s="145"/>
      <c r="DAY498" s="462"/>
      <c r="DAZ498" s="145"/>
      <c r="DBA498" s="145"/>
      <c r="DBB498" s="463"/>
      <c r="DBC498" s="145"/>
      <c r="DBD498" s="145"/>
      <c r="DBE498" s="145"/>
      <c r="DBF498" s="462"/>
      <c r="DBG498" s="145"/>
      <c r="DBH498" s="145"/>
      <c r="DBI498" s="463"/>
      <c r="DBJ498" s="145"/>
      <c r="DBK498" s="145"/>
      <c r="DBL498" s="145"/>
      <c r="DBM498" s="462"/>
      <c r="DBN498" s="145"/>
      <c r="DBO498" s="145"/>
      <c r="DBP498" s="463"/>
      <c r="DBQ498" s="145"/>
      <c r="DBR498" s="145"/>
      <c r="DBS498" s="145"/>
      <c r="DBT498" s="462"/>
      <c r="DBU498" s="145"/>
      <c r="DBV498" s="145"/>
      <c r="DBW498" s="463"/>
      <c r="DBX498" s="145"/>
      <c r="DBY498" s="145"/>
      <c r="DBZ498" s="145"/>
      <c r="DCA498" s="462"/>
      <c r="DCB498" s="145"/>
      <c r="DCC498" s="145"/>
      <c r="DCD498" s="463"/>
      <c r="DCE498" s="145"/>
      <c r="DCF498" s="145"/>
      <c r="DCG498" s="145"/>
      <c r="DCH498" s="462"/>
      <c r="DCI498" s="145"/>
      <c r="DCJ498" s="145"/>
      <c r="DCK498" s="463"/>
      <c r="DCL498" s="145"/>
      <c r="DCM498" s="145"/>
      <c r="DCN498" s="145"/>
      <c r="DCO498" s="462"/>
      <c r="DCP498" s="145"/>
      <c r="DCQ498" s="145"/>
      <c r="DCR498" s="463"/>
      <c r="DCS498" s="145"/>
      <c r="DCT498" s="145"/>
      <c r="DCU498" s="145"/>
      <c r="DCV498" s="462"/>
      <c r="DCW498" s="145"/>
      <c r="DCX498" s="145"/>
      <c r="DCY498" s="463"/>
      <c r="DCZ498" s="145"/>
      <c r="DDA498" s="145"/>
      <c r="DDB498" s="145"/>
      <c r="DDC498" s="462"/>
      <c r="DDD498" s="145"/>
      <c r="DDE498" s="145"/>
      <c r="DDF498" s="463"/>
      <c r="DDG498" s="145"/>
      <c r="DDH498" s="145"/>
      <c r="DDI498" s="145"/>
      <c r="DDJ498" s="462"/>
      <c r="DDK498" s="145"/>
      <c r="DDL498" s="145"/>
      <c r="DDM498" s="463"/>
      <c r="DDN498" s="145"/>
      <c r="DDO498" s="145"/>
      <c r="DDP498" s="145"/>
      <c r="DDQ498" s="462"/>
      <c r="DDR498" s="145"/>
      <c r="DDS498" s="145"/>
      <c r="DDT498" s="463"/>
      <c r="DDU498" s="145"/>
      <c r="DDV498" s="145"/>
      <c r="DDW498" s="145"/>
      <c r="DDX498" s="462"/>
      <c r="DDY498" s="145"/>
      <c r="DDZ498" s="145"/>
      <c r="DEA498" s="463"/>
      <c r="DEB498" s="145"/>
      <c r="DEC498" s="145"/>
      <c r="DED498" s="145"/>
      <c r="DEE498" s="462"/>
      <c r="DEF498" s="145"/>
      <c r="DEG498" s="145"/>
      <c r="DEH498" s="463"/>
      <c r="DEI498" s="145"/>
      <c r="DEJ498" s="145"/>
      <c r="DEK498" s="145"/>
      <c r="DEL498" s="462"/>
      <c r="DEM498" s="145"/>
      <c r="DEN498" s="145"/>
      <c r="DEO498" s="463"/>
      <c r="DEP498" s="145"/>
      <c r="DEQ498" s="145"/>
      <c r="DER498" s="145"/>
      <c r="DES498" s="462"/>
      <c r="DET498" s="145"/>
      <c r="DEU498" s="145"/>
      <c r="DEV498" s="463"/>
      <c r="DEW498" s="145"/>
      <c r="DEX498" s="145"/>
      <c r="DEY498" s="145"/>
      <c r="DEZ498" s="462"/>
      <c r="DFA498" s="145"/>
      <c r="DFB498" s="145"/>
      <c r="DFC498" s="463"/>
      <c r="DFD498" s="145"/>
      <c r="DFE498" s="145"/>
      <c r="DFF498" s="145"/>
      <c r="DFG498" s="462"/>
      <c r="DFH498" s="145"/>
      <c r="DFI498" s="145"/>
      <c r="DFJ498" s="463"/>
      <c r="DFK498" s="145"/>
      <c r="DFL498" s="145"/>
      <c r="DFM498" s="145"/>
      <c r="DFN498" s="462"/>
      <c r="DFO498" s="145"/>
      <c r="DFP498" s="145"/>
      <c r="DFQ498" s="463"/>
      <c r="DFR498" s="145"/>
      <c r="DFS498" s="145"/>
      <c r="DFT498" s="145"/>
      <c r="DFU498" s="462"/>
      <c r="DFV498" s="145"/>
      <c r="DFW498" s="145"/>
      <c r="DFX498" s="463"/>
      <c r="DFY498" s="145"/>
      <c r="DFZ498" s="145"/>
      <c r="DGA498" s="145"/>
      <c r="DGB498" s="462"/>
      <c r="DGC498" s="145"/>
      <c r="DGD498" s="145"/>
      <c r="DGE498" s="463"/>
      <c r="DGF498" s="145"/>
      <c r="DGG498" s="145"/>
      <c r="DGH498" s="145"/>
      <c r="DGI498" s="462"/>
      <c r="DGJ498" s="145"/>
      <c r="DGK498" s="145"/>
      <c r="DGL498" s="463"/>
      <c r="DGM498" s="145"/>
      <c r="DGN498" s="145"/>
      <c r="DGO498" s="145"/>
      <c r="DGP498" s="462"/>
      <c r="DGQ498" s="145"/>
      <c r="DGR498" s="145"/>
      <c r="DGS498" s="463"/>
      <c r="DGT498" s="145"/>
      <c r="DGU498" s="145"/>
      <c r="DGV498" s="145"/>
      <c r="DGW498" s="462"/>
      <c r="DGX498" s="145"/>
      <c r="DGY498" s="145"/>
      <c r="DGZ498" s="463"/>
      <c r="DHA498" s="145"/>
      <c r="DHB498" s="145"/>
      <c r="DHC498" s="145"/>
      <c r="DHD498" s="462"/>
      <c r="DHE498" s="145"/>
      <c r="DHF498" s="145"/>
      <c r="DHG498" s="463"/>
      <c r="DHH498" s="145"/>
      <c r="DHI498" s="145"/>
      <c r="DHJ498" s="145"/>
      <c r="DHK498" s="462"/>
      <c r="DHL498" s="145"/>
      <c r="DHM498" s="145"/>
      <c r="DHN498" s="463"/>
      <c r="DHO498" s="145"/>
      <c r="DHP498" s="145"/>
      <c r="DHQ498" s="145"/>
      <c r="DHR498" s="462"/>
      <c r="DHS498" s="145"/>
      <c r="DHT498" s="145"/>
      <c r="DHU498" s="463"/>
      <c r="DHV498" s="145"/>
      <c r="DHW498" s="145"/>
      <c r="DHX498" s="145"/>
      <c r="DHY498" s="462"/>
      <c r="DHZ498" s="145"/>
      <c r="DIA498" s="145"/>
      <c r="DIB498" s="463"/>
      <c r="DIC498" s="145"/>
      <c r="DID498" s="145"/>
      <c r="DIE498" s="145"/>
      <c r="DIF498" s="462"/>
      <c r="DIG498" s="145"/>
      <c r="DIH498" s="145"/>
      <c r="DII498" s="463"/>
      <c r="DIJ498" s="145"/>
      <c r="DIK498" s="145"/>
      <c r="DIL498" s="145"/>
      <c r="DIM498" s="462"/>
      <c r="DIN498" s="145"/>
      <c r="DIO498" s="145"/>
      <c r="DIP498" s="463"/>
      <c r="DIQ498" s="145"/>
      <c r="DIR498" s="145"/>
      <c r="DIS498" s="145"/>
      <c r="DIT498" s="462"/>
      <c r="DIU498" s="145"/>
      <c r="DIV498" s="145"/>
      <c r="DIW498" s="463"/>
      <c r="DIX498" s="145"/>
      <c r="DIY498" s="145"/>
      <c r="DIZ498" s="145"/>
      <c r="DJA498" s="462"/>
      <c r="DJB498" s="145"/>
      <c r="DJC498" s="145"/>
      <c r="DJD498" s="463"/>
      <c r="DJE498" s="145"/>
      <c r="DJF498" s="145"/>
      <c r="DJG498" s="145"/>
      <c r="DJH498" s="462"/>
      <c r="DJI498" s="145"/>
      <c r="DJJ498" s="145"/>
      <c r="DJK498" s="463"/>
      <c r="DJL498" s="145"/>
      <c r="DJM498" s="145"/>
      <c r="DJN498" s="145"/>
      <c r="DJO498" s="462"/>
      <c r="DJP498" s="145"/>
      <c r="DJQ498" s="145"/>
      <c r="DJR498" s="463"/>
      <c r="DJS498" s="145"/>
      <c r="DJT498" s="145"/>
      <c r="DJU498" s="145"/>
      <c r="DJV498" s="462"/>
      <c r="DJW498" s="145"/>
      <c r="DJX498" s="145"/>
      <c r="DJY498" s="463"/>
      <c r="DJZ498" s="145"/>
      <c r="DKA498" s="145"/>
      <c r="DKB498" s="145"/>
      <c r="DKC498" s="462"/>
      <c r="DKD498" s="145"/>
      <c r="DKE498" s="145"/>
      <c r="DKF498" s="463"/>
      <c r="DKG498" s="145"/>
      <c r="DKH498" s="145"/>
      <c r="DKI498" s="145"/>
      <c r="DKJ498" s="462"/>
      <c r="DKK498" s="145"/>
      <c r="DKL498" s="145"/>
      <c r="DKM498" s="463"/>
      <c r="DKN498" s="145"/>
      <c r="DKO498" s="145"/>
      <c r="DKP498" s="145"/>
      <c r="DKQ498" s="462"/>
      <c r="DKR498" s="145"/>
      <c r="DKS498" s="145"/>
      <c r="DKT498" s="463"/>
      <c r="DKU498" s="145"/>
      <c r="DKV498" s="145"/>
      <c r="DKW498" s="145"/>
      <c r="DKX498" s="462"/>
      <c r="DKY498" s="145"/>
      <c r="DKZ498" s="145"/>
      <c r="DLA498" s="463"/>
      <c r="DLB498" s="145"/>
      <c r="DLC498" s="145"/>
      <c r="DLD498" s="145"/>
      <c r="DLE498" s="462"/>
      <c r="DLF498" s="145"/>
      <c r="DLG498" s="145"/>
      <c r="DLH498" s="463"/>
      <c r="DLI498" s="145"/>
      <c r="DLJ498" s="145"/>
      <c r="DLK498" s="145"/>
      <c r="DLL498" s="462"/>
      <c r="DLM498" s="145"/>
      <c r="DLN498" s="145"/>
      <c r="DLO498" s="463"/>
      <c r="DLP498" s="145"/>
      <c r="DLQ498" s="145"/>
      <c r="DLR498" s="145"/>
      <c r="DLS498" s="462"/>
      <c r="DLT498" s="145"/>
      <c r="DLU498" s="145"/>
      <c r="DLV498" s="463"/>
      <c r="DLW498" s="145"/>
      <c r="DLX498" s="145"/>
      <c r="DLY498" s="145"/>
      <c r="DLZ498" s="462"/>
      <c r="DMA498" s="145"/>
      <c r="DMB498" s="145"/>
      <c r="DMC498" s="463"/>
      <c r="DMD498" s="145"/>
      <c r="DME498" s="145"/>
      <c r="DMF498" s="145"/>
      <c r="DMG498" s="462"/>
      <c r="DMH498" s="145"/>
      <c r="DMI498" s="145"/>
      <c r="DMJ498" s="463"/>
      <c r="DMK498" s="145"/>
      <c r="DML498" s="145"/>
      <c r="DMM498" s="145"/>
      <c r="DMN498" s="462"/>
      <c r="DMO498" s="145"/>
      <c r="DMP498" s="145"/>
      <c r="DMQ498" s="463"/>
      <c r="DMR498" s="145"/>
      <c r="DMS498" s="145"/>
      <c r="DMT498" s="145"/>
      <c r="DMU498" s="462"/>
      <c r="DMV498" s="145"/>
      <c r="DMW498" s="145"/>
      <c r="DMX498" s="463"/>
      <c r="DMY498" s="145"/>
      <c r="DMZ498" s="145"/>
      <c r="DNA498" s="145"/>
      <c r="DNB498" s="462"/>
      <c r="DNC498" s="145"/>
      <c r="DND498" s="145"/>
      <c r="DNE498" s="463"/>
      <c r="DNF498" s="145"/>
      <c r="DNG498" s="145"/>
      <c r="DNH498" s="145"/>
      <c r="DNI498" s="462"/>
      <c r="DNJ498" s="145"/>
      <c r="DNK498" s="145"/>
      <c r="DNL498" s="463"/>
      <c r="DNM498" s="145"/>
      <c r="DNN498" s="145"/>
      <c r="DNO498" s="145"/>
      <c r="DNP498" s="462"/>
      <c r="DNQ498" s="145"/>
      <c r="DNR498" s="145"/>
      <c r="DNS498" s="463"/>
      <c r="DNT498" s="145"/>
      <c r="DNU498" s="145"/>
      <c r="DNV498" s="145"/>
      <c r="DNW498" s="462"/>
      <c r="DNX498" s="145"/>
      <c r="DNY498" s="145"/>
      <c r="DNZ498" s="463"/>
      <c r="DOA498" s="145"/>
      <c r="DOB498" s="145"/>
      <c r="DOC498" s="145"/>
      <c r="DOD498" s="462"/>
      <c r="DOE498" s="145"/>
      <c r="DOF498" s="145"/>
      <c r="DOG498" s="463"/>
      <c r="DOH498" s="145"/>
      <c r="DOI498" s="145"/>
      <c r="DOJ498" s="145"/>
      <c r="DOK498" s="462"/>
      <c r="DOL498" s="145"/>
      <c r="DOM498" s="145"/>
      <c r="DON498" s="463"/>
      <c r="DOO498" s="145"/>
      <c r="DOP498" s="145"/>
      <c r="DOQ498" s="145"/>
      <c r="DOR498" s="462"/>
      <c r="DOS498" s="145"/>
      <c r="DOT498" s="145"/>
      <c r="DOU498" s="463"/>
      <c r="DOV498" s="145"/>
      <c r="DOW498" s="145"/>
      <c r="DOX498" s="145"/>
      <c r="DOY498" s="462"/>
      <c r="DOZ498" s="145"/>
      <c r="DPA498" s="145"/>
      <c r="DPB498" s="463"/>
      <c r="DPC498" s="145"/>
      <c r="DPD498" s="145"/>
      <c r="DPE498" s="145"/>
      <c r="DPF498" s="462"/>
      <c r="DPG498" s="145"/>
      <c r="DPH498" s="145"/>
      <c r="DPI498" s="463"/>
      <c r="DPJ498" s="145"/>
      <c r="DPK498" s="145"/>
      <c r="DPL498" s="145"/>
      <c r="DPM498" s="462"/>
      <c r="DPN498" s="145"/>
      <c r="DPO498" s="145"/>
      <c r="DPP498" s="463"/>
      <c r="DPQ498" s="145"/>
      <c r="DPR498" s="145"/>
      <c r="DPS498" s="145"/>
      <c r="DPT498" s="462"/>
      <c r="DPU498" s="145"/>
      <c r="DPV498" s="145"/>
      <c r="DPW498" s="463"/>
      <c r="DPX498" s="145"/>
      <c r="DPY498" s="145"/>
      <c r="DPZ498" s="145"/>
      <c r="DQA498" s="462"/>
      <c r="DQB498" s="145"/>
      <c r="DQC498" s="145"/>
      <c r="DQD498" s="463"/>
      <c r="DQE498" s="145"/>
      <c r="DQF498" s="145"/>
      <c r="DQG498" s="145"/>
      <c r="DQH498" s="462"/>
      <c r="DQI498" s="145"/>
      <c r="DQJ498" s="145"/>
      <c r="DQK498" s="463"/>
      <c r="DQL498" s="145"/>
      <c r="DQM498" s="145"/>
      <c r="DQN498" s="145"/>
      <c r="DQO498" s="462"/>
      <c r="DQP498" s="145"/>
      <c r="DQQ498" s="145"/>
      <c r="DQR498" s="463"/>
      <c r="DQS498" s="145"/>
      <c r="DQT498" s="145"/>
      <c r="DQU498" s="145"/>
      <c r="DQV498" s="462"/>
      <c r="DQW498" s="145"/>
      <c r="DQX498" s="145"/>
      <c r="DQY498" s="463"/>
      <c r="DQZ498" s="145"/>
      <c r="DRA498" s="145"/>
      <c r="DRB498" s="145"/>
      <c r="DRC498" s="462"/>
      <c r="DRD498" s="145"/>
      <c r="DRE498" s="145"/>
      <c r="DRF498" s="463"/>
      <c r="DRG498" s="145"/>
      <c r="DRH498" s="145"/>
      <c r="DRI498" s="145"/>
      <c r="DRJ498" s="462"/>
      <c r="DRK498" s="145"/>
      <c r="DRL498" s="145"/>
      <c r="DRM498" s="463"/>
      <c r="DRN498" s="145"/>
      <c r="DRO498" s="145"/>
      <c r="DRP498" s="145"/>
      <c r="DRQ498" s="462"/>
      <c r="DRR498" s="145"/>
      <c r="DRS498" s="145"/>
      <c r="DRT498" s="463"/>
      <c r="DRU498" s="145"/>
      <c r="DRV498" s="145"/>
      <c r="DRW498" s="145"/>
      <c r="DRX498" s="462"/>
      <c r="DRY498" s="145"/>
      <c r="DRZ498" s="145"/>
      <c r="DSA498" s="463"/>
      <c r="DSB498" s="145"/>
      <c r="DSC498" s="145"/>
      <c r="DSD498" s="145"/>
      <c r="DSE498" s="462"/>
      <c r="DSF498" s="145"/>
      <c r="DSG498" s="145"/>
      <c r="DSH498" s="463"/>
      <c r="DSI498" s="145"/>
      <c r="DSJ498" s="145"/>
      <c r="DSK498" s="145"/>
      <c r="DSL498" s="462"/>
      <c r="DSM498" s="145"/>
      <c r="DSN498" s="145"/>
      <c r="DSO498" s="463"/>
      <c r="DSP498" s="145"/>
      <c r="DSQ498" s="145"/>
      <c r="DSR498" s="145"/>
      <c r="DSS498" s="462"/>
      <c r="DST498" s="145"/>
      <c r="DSU498" s="145"/>
      <c r="DSV498" s="463"/>
      <c r="DSW498" s="145"/>
      <c r="DSX498" s="145"/>
      <c r="DSY498" s="145"/>
      <c r="DSZ498" s="462"/>
      <c r="DTA498" s="145"/>
      <c r="DTB498" s="145"/>
      <c r="DTC498" s="463"/>
      <c r="DTD498" s="145"/>
      <c r="DTE498" s="145"/>
      <c r="DTF498" s="145"/>
      <c r="DTG498" s="462"/>
      <c r="DTH498" s="145"/>
      <c r="DTI498" s="145"/>
      <c r="DTJ498" s="463"/>
      <c r="DTK498" s="145"/>
      <c r="DTL498" s="145"/>
      <c r="DTM498" s="145"/>
      <c r="DTN498" s="462"/>
      <c r="DTO498" s="145"/>
      <c r="DTP498" s="145"/>
      <c r="DTQ498" s="463"/>
      <c r="DTR498" s="145"/>
      <c r="DTS498" s="145"/>
      <c r="DTT498" s="145"/>
      <c r="DTU498" s="462"/>
      <c r="DTV498" s="145"/>
      <c r="DTW498" s="145"/>
      <c r="DTX498" s="463"/>
      <c r="DTY498" s="145"/>
      <c r="DTZ498" s="145"/>
      <c r="DUA498" s="145"/>
      <c r="DUB498" s="462"/>
      <c r="DUC498" s="145"/>
      <c r="DUD498" s="145"/>
      <c r="DUE498" s="463"/>
      <c r="DUF498" s="145"/>
      <c r="DUG498" s="145"/>
      <c r="DUH498" s="145"/>
      <c r="DUI498" s="462"/>
      <c r="DUJ498" s="145"/>
      <c r="DUK498" s="145"/>
      <c r="DUL498" s="463"/>
      <c r="DUM498" s="145"/>
      <c r="DUN498" s="145"/>
      <c r="DUO498" s="145"/>
      <c r="DUP498" s="462"/>
      <c r="DUQ498" s="145"/>
      <c r="DUR498" s="145"/>
      <c r="DUS498" s="463"/>
      <c r="DUT498" s="145"/>
      <c r="DUU498" s="145"/>
      <c r="DUV498" s="145"/>
      <c r="DUW498" s="462"/>
      <c r="DUX498" s="145"/>
      <c r="DUY498" s="145"/>
      <c r="DUZ498" s="463"/>
      <c r="DVA498" s="145"/>
      <c r="DVB498" s="145"/>
      <c r="DVC498" s="145"/>
      <c r="DVD498" s="462"/>
      <c r="DVE498" s="145"/>
      <c r="DVF498" s="145"/>
      <c r="DVG498" s="463"/>
      <c r="DVH498" s="145"/>
      <c r="DVI498" s="145"/>
      <c r="DVJ498" s="145"/>
      <c r="DVK498" s="462"/>
      <c r="DVL498" s="145"/>
      <c r="DVM498" s="145"/>
      <c r="DVN498" s="463"/>
      <c r="DVO498" s="145"/>
      <c r="DVP498" s="145"/>
      <c r="DVQ498" s="145"/>
      <c r="DVR498" s="462"/>
      <c r="DVS498" s="145"/>
      <c r="DVT498" s="145"/>
      <c r="DVU498" s="463"/>
      <c r="DVV498" s="145"/>
      <c r="DVW498" s="145"/>
      <c r="DVX498" s="145"/>
      <c r="DVY498" s="462"/>
      <c r="DVZ498" s="145"/>
      <c r="DWA498" s="145"/>
      <c r="DWB498" s="463"/>
      <c r="DWC498" s="145"/>
      <c r="DWD498" s="145"/>
      <c r="DWE498" s="145"/>
      <c r="DWF498" s="462"/>
      <c r="DWG498" s="145"/>
      <c r="DWH498" s="145"/>
      <c r="DWI498" s="463"/>
      <c r="DWJ498" s="145"/>
      <c r="DWK498" s="145"/>
      <c r="DWL498" s="145"/>
      <c r="DWM498" s="462"/>
      <c r="DWN498" s="145"/>
      <c r="DWO498" s="145"/>
      <c r="DWP498" s="463"/>
      <c r="DWQ498" s="145"/>
      <c r="DWR498" s="145"/>
      <c r="DWS498" s="145"/>
      <c r="DWT498" s="462"/>
      <c r="DWU498" s="145"/>
      <c r="DWV498" s="145"/>
      <c r="DWW498" s="463"/>
      <c r="DWX498" s="145"/>
      <c r="DWY498" s="145"/>
      <c r="DWZ498" s="145"/>
      <c r="DXA498" s="462"/>
      <c r="DXB498" s="145"/>
      <c r="DXC498" s="145"/>
      <c r="DXD498" s="463"/>
      <c r="DXE498" s="145"/>
      <c r="DXF498" s="145"/>
      <c r="DXG498" s="145"/>
      <c r="DXH498" s="462"/>
      <c r="DXI498" s="145"/>
      <c r="DXJ498" s="145"/>
      <c r="DXK498" s="463"/>
      <c r="DXL498" s="145"/>
      <c r="DXM498" s="145"/>
      <c r="DXN498" s="145"/>
      <c r="DXO498" s="462"/>
      <c r="DXP498" s="145"/>
      <c r="DXQ498" s="145"/>
      <c r="DXR498" s="463"/>
      <c r="DXS498" s="145"/>
      <c r="DXT498" s="145"/>
      <c r="DXU498" s="145"/>
      <c r="DXV498" s="462"/>
      <c r="DXW498" s="145"/>
      <c r="DXX498" s="145"/>
      <c r="DXY498" s="463"/>
      <c r="DXZ498" s="145"/>
      <c r="DYA498" s="145"/>
      <c r="DYB498" s="145"/>
      <c r="DYC498" s="462"/>
      <c r="DYD498" s="145"/>
      <c r="DYE498" s="145"/>
      <c r="DYF498" s="463"/>
      <c r="DYG498" s="145"/>
      <c r="DYH498" s="145"/>
      <c r="DYI498" s="145"/>
      <c r="DYJ498" s="462"/>
      <c r="DYK498" s="145"/>
      <c r="DYL498" s="145"/>
      <c r="DYM498" s="463"/>
      <c r="DYN498" s="145"/>
      <c r="DYO498" s="145"/>
      <c r="DYP498" s="145"/>
      <c r="DYQ498" s="462"/>
      <c r="DYR498" s="145"/>
      <c r="DYS498" s="145"/>
      <c r="DYT498" s="463"/>
      <c r="DYU498" s="145"/>
      <c r="DYV498" s="145"/>
      <c r="DYW498" s="145"/>
      <c r="DYX498" s="462"/>
      <c r="DYY498" s="145"/>
      <c r="DYZ498" s="145"/>
      <c r="DZA498" s="463"/>
      <c r="DZB498" s="145"/>
      <c r="DZC498" s="145"/>
      <c r="DZD498" s="145"/>
      <c r="DZE498" s="462"/>
      <c r="DZF498" s="145"/>
      <c r="DZG498" s="145"/>
      <c r="DZH498" s="463"/>
      <c r="DZI498" s="145"/>
      <c r="DZJ498" s="145"/>
      <c r="DZK498" s="145"/>
      <c r="DZL498" s="462"/>
      <c r="DZM498" s="145"/>
      <c r="DZN498" s="145"/>
      <c r="DZO498" s="463"/>
      <c r="DZP498" s="145"/>
      <c r="DZQ498" s="145"/>
      <c r="DZR498" s="145"/>
      <c r="DZS498" s="462"/>
      <c r="DZT498" s="145"/>
      <c r="DZU498" s="145"/>
      <c r="DZV498" s="463"/>
      <c r="DZW498" s="145"/>
      <c r="DZX498" s="145"/>
      <c r="DZY498" s="145"/>
      <c r="DZZ498" s="462"/>
      <c r="EAA498" s="145"/>
      <c r="EAB498" s="145"/>
      <c r="EAC498" s="463"/>
      <c r="EAD498" s="145"/>
      <c r="EAE498" s="145"/>
      <c r="EAF498" s="145"/>
      <c r="EAG498" s="462"/>
      <c r="EAH498" s="145"/>
      <c r="EAI498" s="145"/>
      <c r="EAJ498" s="463"/>
      <c r="EAK498" s="145"/>
      <c r="EAL498" s="145"/>
      <c r="EAM498" s="145"/>
      <c r="EAN498" s="462"/>
      <c r="EAO498" s="145"/>
      <c r="EAP498" s="145"/>
      <c r="EAQ498" s="463"/>
      <c r="EAR498" s="145"/>
      <c r="EAS498" s="145"/>
      <c r="EAT498" s="145"/>
      <c r="EAU498" s="462"/>
      <c r="EAV498" s="145"/>
      <c r="EAW498" s="145"/>
      <c r="EAX498" s="463"/>
      <c r="EAY498" s="145"/>
      <c r="EAZ498" s="145"/>
      <c r="EBA498" s="145"/>
      <c r="EBB498" s="462"/>
      <c r="EBC498" s="145"/>
      <c r="EBD498" s="145"/>
      <c r="EBE498" s="463"/>
      <c r="EBF498" s="145"/>
      <c r="EBG498" s="145"/>
      <c r="EBH498" s="145"/>
      <c r="EBI498" s="462"/>
      <c r="EBJ498" s="145"/>
      <c r="EBK498" s="145"/>
      <c r="EBL498" s="463"/>
      <c r="EBM498" s="145"/>
      <c r="EBN498" s="145"/>
      <c r="EBO498" s="145"/>
      <c r="EBP498" s="462"/>
      <c r="EBQ498" s="145"/>
      <c r="EBR498" s="145"/>
      <c r="EBS498" s="463"/>
      <c r="EBT498" s="145"/>
      <c r="EBU498" s="145"/>
      <c r="EBV498" s="145"/>
      <c r="EBW498" s="462"/>
      <c r="EBX498" s="145"/>
      <c r="EBY498" s="145"/>
      <c r="EBZ498" s="463"/>
      <c r="ECA498" s="145"/>
      <c r="ECB498" s="145"/>
      <c r="ECC498" s="145"/>
      <c r="ECD498" s="462"/>
      <c r="ECE498" s="145"/>
      <c r="ECF498" s="145"/>
      <c r="ECG498" s="463"/>
      <c r="ECH498" s="145"/>
      <c r="ECI498" s="145"/>
      <c r="ECJ498" s="145"/>
      <c r="ECK498" s="462"/>
      <c r="ECL498" s="145"/>
      <c r="ECM498" s="145"/>
      <c r="ECN498" s="463"/>
      <c r="ECO498" s="145"/>
      <c r="ECP498" s="145"/>
      <c r="ECQ498" s="145"/>
      <c r="ECR498" s="462"/>
      <c r="ECS498" s="145"/>
      <c r="ECT498" s="145"/>
      <c r="ECU498" s="463"/>
      <c r="ECV498" s="145"/>
      <c r="ECW498" s="145"/>
      <c r="ECX498" s="145"/>
      <c r="ECY498" s="462"/>
      <c r="ECZ498" s="145"/>
      <c r="EDA498" s="145"/>
      <c r="EDB498" s="463"/>
      <c r="EDC498" s="145"/>
      <c r="EDD498" s="145"/>
      <c r="EDE498" s="145"/>
      <c r="EDF498" s="462"/>
      <c r="EDG498" s="145"/>
      <c r="EDH498" s="145"/>
      <c r="EDI498" s="463"/>
      <c r="EDJ498" s="145"/>
      <c r="EDK498" s="145"/>
      <c r="EDL498" s="145"/>
      <c r="EDM498" s="462"/>
      <c r="EDN498" s="145"/>
      <c r="EDO498" s="145"/>
      <c r="EDP498" s="463"/>
      <c r="EDQ498" s="145"/>
      <c r="EDR498" s="145"/>
      <c r="EDS498" s="145"/>
      <c r="EDT498" s="462"/>
      <c r="EDU498" s="145"/>
      <c r="EDV498" s="145"/>
      <c r="EDW498" s="463"/>
      <c r="EDX498" s="145"/>
      <c r="EDY498" s="145"/>
      <c r="EDZ498" s="145"/>
      <c r="EEA498" s="462"/>
      <c r="EEB498" s="145"/>
      <c r="EEC498" s="145"/>
      <c r="EED498" s="463"/>
      <c r="EEE498" s="145"/>
      <c r="EEF498" s="145"/>
      <c r="EEG498" s="145"/>
      <c r="EEH498" s="462"/>
      <c r="EEI498" s="145"/>
      <c r="EEJ498" s="145"/>
      <c r="EEK498" s="463"/>
      <c r="EEL498" s="145"/>
      <c r="EEM498" s="145"/>
      <c r="EEN498" s="145"/>
      <c r="EEO498" s="462"/>
      <c r="EEP498" s="145"/>
      <c r="EEQ498" s="145"/>
      <c r="EER498" s="463"/>
      <c r="EES498" s="145"/>
      <c r="EET498" s="145"/>
      <c r="EEU498" s="145"/>
      <c r="EEV498" s="462"/>
      <c r="EEW498" s="145"/>
      <c r="EEX498" s="145"/>
      <c r="EEY498" s="463"/>
      <c r="EEZ498" s="145"/>
      <c r="EFA498" s="145"/>
      <c r="EFB498" s="145"/>
      <c r="EFC498" s="462"/>
      <c r="EFD498" s="145"/>
      <c r="EFE498" s="145"/>
      <c r="EFF498" s="463"/>
      <c r="EFG498" s="145"/>
      <c r="EFH498" s="145"/>
      <c r="EFI498" s="145"/>
      <c r="EFJ498" s="462"/>
      <c r="EFK498" s="145"/>
      <c r="EFL498" s="145"/>
      <c r="EFM498" s="463"/>
      <c r="EFN498" s="145"/>
      <c r="EFO498" s="145"/>
      <c r="EFP498" s="145"/>
      <c r="EFQ498" s="462"/>
      <c r="EFR498" s="145"/>
      <c r="EFS498" s="145"/>
      <c r="EFT498" s="463"/>
      <c r="EFU498" s="145"/>
      <c r="EFV498" s="145"/>
      <c r="EFW498" s="145"/>
      <c r="EFX498" s="462"/>
      <c r="EFY498" s="145"/>
      <c r="EFZ498" s="145"/>
      <c r="EGA498" s="463"/>
      <c r="EGB498" s="145"/>
      <c r="EGC498" s="145"/>
      <c r="EGD498" s="145"/>
      <c r="EGE498" s="462"/>
      <c r="EGF498" s="145"/>
      <c r="EGG498" s="145"/>
      <c r="EGH498" s="463"/>
      <c r="EGI498" s="145"/>
      <c r="EGJ498" s="145"/>
      <c r="EGK498" s="145"/>
      <c r="EGL498" s="462"/>
      <c r="EGM498" s="145"/>
      <c r="EGN498" s="145"/>
      <c r="EGO498" s="463"/>
      <c r="EGP498" s="145"/>
      <c r="EGQ498" s="145"/>
      <c r="EGR498" s="145"/>
      <c r="EGS498" s="462"/>
      <c r="EGT498" s="145"/>
      <c r="EGU498" s="145"/>
      <c r="EGV498" s="463"/>
      <c r="EGW498" s="145"/>
      <c r="EGX498" s="145"/>
      <c r="EGY498" s="145"/>
      <c r="EGZ498" s="462"/>
      <c r="EHA498" s="145"/>
      <c r="EHB498" s="145"/>
      <c r="EHC498" s="463"/>
      <c r="EHD498" s="145"/>
      <c r="EHE498" s="145"/>
      <c r="EHF498" s="145"/>
      <c r="EHG498" s="462"/>
      <c r="EHH498" s="145"/>
      <c r="EHI498" s="145"/>
      <c r="EHJ498" s="463"/>
      <c r="EHK498" s="145"/>
      <c r="EHL498" s="145"/>
      <c r="EHM498" s="145"/>
      <c r="EHN498" s="462"/>
      <c r="EHO498" s="145"/>
      <c r="EHP498" s="145"/>
      <c r="EHQ498" s="463"/>
      <c r="EHR498" s="145"/>
      <c r="EHS498" s="145"/>
      <c r="EHT498" s="145"/>
      <c r="EHU498" s="462"/>
      <c r="EHV498" s="145"/>
      <c r="EHW498" s="145"/>
      <c r="EHX498" s="463"/>
      <c r="EHY498" s="145"/>
      <c r="EHZ498" s="145"/>
      <c r="EIA498" s="145"/>
      <c r="EIB498" s="462"/>
      <c r="EIC498" s="145"/>
      <c r="EID498" s="145"/>
      <c r="EIE498" s="463"/>
      <c r="EIF498" s="145"/>
      <c r="EIG498" s="145"/>
      <c r="EIH498" s="145"/>
      <c r="EII498" s="462"/>
      <c r="EIJ498" s="145"/>
      <c r="EIK498" s="145"/>
      <c r="EIL498" s="463"/>
      <c r="EIM498" s="145"/>
      <c r="EIN498" s="145"/>
      <c r="EIO498" s="145"/>
      <c r="EIP498" s="462"/>
      <c r="EIQ498" s="145"/>
      <c r="EIR498" s="145"/>
      <c r="EIS498" s="463"/>
      <c r="EIT498" s="145"/>
      <c r="EIU498" s="145"/>
      <c r="EIV498" s="145"/>
      <c r="EIW498" s="462"/>
      <c r="EIX498" s="145"/>
      <c r="EIY498" s="145"/>
      <c r="EIZ498" s="463"/>
      <c r="EJA498" s="145"/>
      <c r="EJB498" s="145"/>
      <c r="EJC498" s="145"/>
      <c r="EJD498" s="462"/>
      <c r="EJE498" s="145"/>
      <c r="EJF498" s="145"/>
      <c r="EJG498" s="463"/>
      <c r="EJH498" s="145"/>
      <c r="EJI498" s="145"/>
      <c r="EJJ498" s="145"/>
      <c r="EJK498" s="462"/>
      <c r="EJL498" s="145"/>
      <c r="EJM498" s="145"/>
      <c r="EJN498" s="463"/>
      <c r="EJO498" s="145"/>
      <c r="EJP498" s="145"/>
      <c r="EJQ498" s="145"/>
      <c r="EJR498" s="462"/>
      <c r="EJS498" s="145"/>
      <c r="EJT498" s="145"/>
      <c r="EJU498" s="463"/>
      <c r="EJV498" s="145"/>
      <c r="EJW498" s="145"/>
      <c r="EJX498" s="145"/>
      <c r="EJY498" s="462"/>
      <c r="EJZ498" s="145"/>
      <c r="EKA498" s="145"/>
      <c r="EKB498" s="463"/>
      <c r="EKC498" s="145"/>
      <c r="EKD498" s="145"/>
      <c r="EKE498" s="145"/>
      <c r="EKF498" s="462"/>
      <c r="EKG498" s="145"/>
      <c r="EKH498" s="145"/>
      <c r="EKI498" s="463"/>
      <c r="EKJ498" s="145"/>
      <c r="EKK498" s="145"/>
      <c r="EKL498" s="145"/>
      <c r="EKM498" s="462"/>
      <c r="EKN498" s="145"/>
      <c r="EKO498" s="145"/>
      <c r="EKP498" s="463"/>
      <c r="EKQ498" s="145"/>
      <c r="EKR498" s="145"/>
      <c r="EKS498" s="145"/>
      <c r="EKT498" s="462"/>
      <c r="EKU498" s="145"/>
      <c r="EKV498" s="145"/>
      <c r="EKW498" s="463"/>
      <c r="EKX498" s="145"/>
      <c r="EKY498" s="145"/>
      <c r="EKZ498" s="145"/>
      <c r="ELA498" s="462"/>
      <c r="ELB498" s="145"/>
      <c r="ELC498" s="145"/>
      <c r="ELD498" s="463"/>
      <c r="ELE498" s="145"/>
      <c r="ELF498" s="145"/>
      <c r="ELG498" s="145"/>
      <c r="ELH498" s="462"/>
      <c r="ELI498" s="145"/>
      <c r="ELJ498" s="145"/>
      <c r="ELK498" s="463"/>
      <c r="ELL498" s="145"/>
      <c r="ELM498" s="145"/>
      <c r="ELN498" s="145"/>
      <c r="ELO498" s="462"/>
      <c r="ELP498" s="145"/>
      <c r="ELQ498" s="145"/>
      <c r="ELR498" s="463"/>
      <c r="ELS498" s="145"/>
      <c r="ELT498" s="145"/>
      <c r="ELU498" s="145"/>
      <c r="ELV498" s="462"/>
      <c r="ELW498" s="145"/>
      <c r="ELX498" s="145"/>
      <c r="ELY498" s="463"/>
      <c r="ELZ498" s="145"/>
      <c r="EMA498" s="145"/>
      <c r="EMB498" s="145"/>
      <c r="EMC498" s="462"/>
      <c r="EMD498" s="145"/>
      <c r="EME498" s="145"/>
      <c r="EMF498" s="463"/>
      <c r="EMG498" s="145"/>
      <c r="EMH498" s="145"/>
      <c r="EMI498" s="145"/>
      <c r="EMJ498" s="462"/>
      <c r="EMK498" s="145"/>
      <c r="EML498" s="145"/>
      <c r="EMM498" s="463"/>
      <c r="EMN498" s="145"/>
      <c r="EMO498" s="145"/>
      <c r="EMP498" s="145"/>
      <c r="EMQ498" s="462"/>
      <c r="EMR498" s="145"/>
      <c r="EMS498" s="145"/>
      <c r="EMT498" s="463"/>
      <c r="EMU498" s="145"/>
      <c r="EMV498" s="145"/>
      <c r="EMW498" s="145"/>
      <c r="EMX498" s="462"/>
      <c r="EMY498" s="145"/>
      <c r="EMZ498" s="145"/>
      <c r="ENA498" s="463"/>
      <c r="ENB498" s="145"/>
      <c r="ENC498" s="145"/>
      <c r="END498" s="145"/>
      <c r="ENE498" s="462"/>
      <c r="ENF498" s="145"/>
      <c r="ENG498" s="145"/>
      <c r="ENH498" s="463"/>
      <c r="ENI498" s="145"/>
      <c r="ENJ498" s="145"/>
      <c r="ENK498" s="145"/>
      <c r="ENL498" s="462"/>
      <c r="ENM498" s="145"/>
      <c r="ENN498" s="145"/>
      <c r="ENO498" s="463"/>
      <c r="ENP498" s="145"/>
      <c r="ENQ498" s="145"/>
      <c r="ENR498" s="145"/>
      <c r="ENS498" s="462"/>
      <c r="ENT498" s="145"/>
      <c r="ENU498" s="145"/>
      <c r="ENV498" s="463"/>
      <c r="ENW498" s="145"/>
      <c r="ENX498" s="145"/>
      <c r="ENY498" s="145"/>
      <c r="ENZ498" s="462"/>
      <c r="EOA498" s="145"/>
      <c r="EOB498" s="145"/>
      <c r="EOC498" s="463"/>
      <c r="EOD498" s="145"/>
      <c r="EOE498" s="145"/>
      <c r="EOF498" s="145"/>
      <c r="EOG498" s="462"/>
      <c r="EOH498" s="145"/>
      <c r="EOI498" s="145"/>
      <c r="EOJ498" s="463"/>
      <c r="EOK498" s="145"/>
      <c r="EOL498" s="145"/>
      <c r="EOM498" s="145"/>
      <c r="EON498" s="462"/>
      <c r="EOO498" s="145"/>
      <c r="EOP498" s="145"/>
      <c r="EOQ498" s="463"/>
      <c r="EOR498" s="145"/>
      <c r="EOS498" s="145"/>
      <c r="EOT498" s="145"/>
      <c r="EOU498" s="462"/>
      <c r="EOV498" s="145"/>
      <c r="EOW498" s="145"/>
      <c r="EOX498" s="463"/>
      <c r="EOY498" s="145"/>
      <c r="EOZ498" s="145"/>
      <c r="EPA498" s="145"/>
      <c r="EPB498" s="462"/>
      <c r="EPC498" s="145"/>
      <c r="EPD498" s="145"/>
      <c r="EPE498" s="463"/>
      <c r="EPF498" s="145"/>
      <c r="EPG498" s="145"/>
      <c r="EPH498" s="145"/>
      <c r="EPI498" s="462"/>
      <c r="EPJ498" s="145"/>
      <c r="EPK498" s="145"/>
      <c r="EPL498" s="463"/>
      <c r="EPM498" s="145"/>
      <c r="EPN498" s="145"/>
      <c r="EPO498" s="145"/>
      <c r="EPP498" s="462"/>
      <c r="EPQ498" s="145"/>
      <c r="EPR498" s="145"/>
      <c r="EPS498" s="463"/>
      <c r="EPT498" s="145"/>
      <c r="EPU498" s="145"/>
      <c r="EPV498" s="145"/>
      <c r="EPW498" s="462"/>
      <c r="EPX498" s="145"/>
      <c r="EPY498" s="145"/>
      <c r="EPZ498" s="463"/>
      <c r="EQA498" s="145"/>
      <c r="EQB498" s="145"/>
      <c r="EQC498" s="145"/>
      <c r="EQD498" s="462"/>
      <c r="EQE498" s="145"/>
      <c r="EQF498" s="145"/>
      <c r="EQG498" s="463"/>
      <c r="EQH498" s="145"/>
      <c r="EQI498" s="145"/>
      <c r="EQJ498" s="145"/>
      <c r="EQK498" s="462"/>
      <c r="EQL498" s="145"/>
      <c r="EQM498" s="145"/>
      <c r="EQN498" s="463"/>
      <c r="EQO498" s="145"/>
      <c r="EQP498" s="145"/>
      <c r="EQQ498" s="145"/>
      <c r="EQR498" s="462"/>
      <c r="EQS498" s="145"/>
      <c r="EQT498" s="145"/>
      <c r="EQU498" s="463"/>
      <c r="EQV498" s="145"/>
      <c r="EQW498" s="145"/>
      <c r="EQX498" s="145"/>
      <c r="EQY498" s="462"/>
      <c r="EQZ498" s="145"/>
      <c r="ERA498" s="145"/>
      <c r="ERB498" s="463"/>
      <c r="ERC498" s="145"/>
      <c r="ERD498" s="145"/>
      <c r="ERE498" s="145"/>
      <c r="ERF498" s="462"/>
      <c r="ERG498" s="145"/>
      <c r="ERH498" s="145"/>
      <c r="ERI498" s="463"/>
      <c r="ERJ498" s="145"/>
      <c r="ERK498" s="145"/>
      <c r="ERL498" s="145"/>
      <c r="ERM498" s="462"/>
      <c r="ERN498" s="145"/>
      <c r="ERO498" s="145"/>
      <c r="ERP498" s="463"/>
      <c r="ERQ498" s="145"/>
      <c r="ERR498" s="145"/>
      <c r="ERS498" s="145"/>
      <c r="ERT498" s="462"/>
      <c r="ERU498" s="145"/>
      <c r="ERV498" s="145"/>
      <c r="ERW498" s="463"/>
      <c r="ERX498" s="145"/>
      <c r="ERY498" s="145"/>
      <c r="ERZ498" s="145"/>
      <c r="ESA498" s="462"/>
      <c r="ESB498" s="145"/>
      <c r="ESC498" s="145"/>
      <c r="ESD498" s="463"/>
      <c r="ESE498" s="145"/>
      <c r="ESF498" s="145"/>
      <c r="ESG498" s="145"/>
      <c r="ESH498" s="462"/>
      <c r="ESI498" s="145"/>
      <c r="ESJ498" s="145"/>
      <c r="ESK498" s="463"/>
      <c r="ESL498" s="145"/>
      <c r="ESM498" s="145"/>
      <c r="ESN498" s="145"/>
      <c r="ESO498" s="462"/>
      <c r="ESP498" s="145"/>
      <c r="ESQ498" s="145"/>
      <c r="ESR498" s="463"/>
      <c r="ESS498" s="145"/>
      <c r="EST498" s="145"/>
      <c r="ESU498" s="145"/>
      <c r="ESV498" s="462"/>
      <c r="ESW498" s="145"/>
      <c r="ESX498" s="145"/>
      <c r="ESY498" s="463"/>
      <c r="ESZ498" s="145"/>
      <c r="ETA498" s="145"/>
      <c r="ETB498" s="145"/>
      <c r="ETC498" s="462"/>
      <c r="ETD498" s="145"/>
      <c r="ETE498" s="145"/>
      <c r="ETF498" s="463"/>
      <c r="ETG498" s="145"/>
      <c r="ETH498" s="145"/>
      <c r="ETI498" s="145"/>
      <c r="ETJ498" s="462"/>
      <c r="ETK498" s="145"/>
      <c r="ETL498" s="145"/>
      <c r="ETM498" s="463"/>
      <c r="ETN498" s="145"/>
      <c r="ETO498" s="145"/>
      <c r="ETP498" s="145"/>
      <c r="ETQ498" s="462"/>
      <c r="ETR498" s="145"/>
      <c r="ETS498" s="145"/>
      <c r="ETT498" s="463"/>
      <c r="ETU498" s="145"/>
      <c r="ETV498" s="145"/>
      <c r="ETW498" s="145"/>
      <c r="ETX498" s="462"/>
      <c r="ETY498" s="145"/>
      <c r="ETZ498" s="145"/>
      <c r="EUA498" s="463"/>
      <c r="EUB498" s="145"/>
      <c r="EUC498" s="145"/>
      <c r="EUD498" s="145"/>
      <c r="EUE498" s="462"/>
      <c r="EUF498" s="145"/>
      <c r="EUG498" s="145"/>
      <c r="EUH498" s="463"/>
      <c r="EUI498" s="145"/>
      <c r="EUJ498" s="145"/>
      <c r="EUK498" s="145"/>
      <c r="EUL498" s="462"/>
      <c r="EUM498" s="145"/>
      <c r="EUN498" s="145"/>
      <c r="EUO498" s="463"/>
      <c r="EUP498" s="145"/>
      <c r="EUQ498" s="145"/>
      <c r="EUR498" s="145"/>
      <c r="EUS498" s="462"/>
      <c r="EUT498" s="145"/>
      <c r="EUU498" s="145"/>
      <c r="EUV498" s="463"/>
      <c r="EUW498" s="145"/>
      <c r="EUX498" s="145"/>
      <c r="EUY498" s="145"/>
      <c r="EUZ498" s="462"/>
      <c r="EVA498" s="145"/>
      <c r="EVB498" s="145"/>
      <c r="EVC498" s="463"/>
      <c r="EVD498" s="145"/>
      <c r="EVE498" s="145"/>
      <c r="EVF498" s="145"/>
      <c r="EVG498" s="462"/>
      <c r="EVH498" s="145"/>
      <c r="EVI498" s="145"/>
      <c r="EVJ498" s="463"/>
      <c r="EVK498" s="145"/>
      <c r="EVL498" s="145"/>
      <c r="EVM498" s="145"/>
      <c r="EVN498" s="462"/>
      <c r="EVO498" s="145"/>
      <c r="EVP498" s="145"/>
      <c r="EVQ498" s="463"/>
      <c r="EVR498" s="145"/>
      <c r="EVS498" s="145"/>
      <c r="EVT498" s="145"/>
      <c r="EVU498" s="462"/>
      <c r="EVV498" s="145"/>
      <c r="EVW498" s="145"/>
      <c r="EVX498" s="463"/>
      <c r="EVY498" s="145"/>
      <c r="EVZ498" s="145"/>
      <c r="EWA498" s="145"/>
      <c r="EWB498" s="462"/>
      <c r="EWC498" s="145"/>
      <c r="EWD498" s="145"/>
      <c r="EWE498" s="463"/>
      <c r="EWF498" s="145"/>
      <c r="EWG498" s="145"/>
      <c r="EWH498" s="145"/>
      <c r="EWI498" s="462"/>
      <c r="EWJ498" s="145"/>
      <c r="EWK498" s="145"/>
      <c r="EWL498" s="463"/>
      <c r="EWM498" s="145"/>
      <c r="EWN498" s="145"/>
      <c r="EWO498" s="145"/>
      <c r="EWP498" s="462"/>
      <c r="EWQ498" s="145"/>
      <c r="EWR498" s="145"/>
      <c r="EWS498" s="463"/>
      <c r="EWT498" s="145"/>
      <c r="EWU498" s="145"/>
      <c r="EWV498" s="145"/>
      <c r="EWW498" s="462"/>
      <c r="EWX498" s="145"/>
      <c r="EWY498" s="145"/>
      <c r="EWZ498" s="463"/>
      <c r="EXA498" s="145"/>
      <c r="EXB498" s="145"/>
      <c r="EXC498" s="145"/>
      <c r="EXD498" s="462"/>
      <c r="EXE498" s="145"/>
      <c r="EXF498" s="145"/>
      <c r="EXG498" s="463"/>
      <c r="EXH498" s="145"/>
      <c r="EXI498" s="145"/>
      <c r="EXJ498" s="145"/>
      <c r="EXK498" s="462"/>
      <c r="EXL498" s="145"/>
      <c r="EXM498" s="145"/>
      <c r="EXN498" s="463"/>
      <c r="EXO498" s="145"/>
      <c r="EXP498" s="145"/>
      <c r="EXQ498" s="145"/>
      <c r="EXR498" s="462"/>
      <c r="EXS498" s="145"/>
      <c r="EXT498" s="145"/>
      <c r="EXU498" s="463"/>
      <c r="EXV498" s="145"/>
      <c r="EXW498" s="145"/>
      <c r="EXX498" s="145"/>
      <c r="EXY498" s="462"/>
      <c r="EXZ498" s="145"/>
      <c r="EYA498" s="145"/>
      <c r="EYB498" s="463"/>
      <c r="EYC498" s="145"/>
      <c r="EYD498" s="145"/>
      <c r="EYE498" s="145"/>
      <c r="EYF498" s="462"/>
      <c r="EYG498" s="145"/>
      <c r="EYH498" s="145"/>
      <c r="EYI498" s="463"/>
      <c r="EYJ498" s="145"/>
      <c r="EYK498" s="145"/>
      <c r="EYL498" s="145"/>
      <c r="EYM498" s="462"/>
      <c r="EYN498" s="145"/>
      <c r="EYO498" s="145"/>
      <c r="EYP498" s="463"/>
      <c r="EYQ498" s="145"/>
      <c r="EYR498" s="145"/>
      <c r="EYS498" s="145"/>
      <c r="EYT498" s="462"/>
      <c r="EYU498" s="145"/>
      <c r="EYV498" s="145"/>
      <c r="EYW498" s="463"/>
      <c r="EYX498" s="145"/>
      <c r="EYY498" s="145"/>
      <c r="EYZ498" s="145"/>
      <c r="EZA498" s="462"/>
      <c r="EZB498" s="145"/>
      <c r="EZC498" s="145"/>
      <c r="EZD498" s="463"/>
      <c r="EZE498" s="145"/>
      <c r="EZF498" s="145"/>
      <c r="EZG498" s="145"/>
      <c r="EZH498" s="462"/>
      <c r="EZI498" s="145"/>
      <c r="EZJ498" s="145"/>
      <c r="EZK498" s="463"/>
      <c r="EZL498" s="145"/>
      <c r="EZM498" s="145"/>
      <c r="EZN498" s="145"/>
      <c r="EZO498" s="462"/>
      <c r="EZP498" s="145"/>
      <c r="EZQ498" s="145"/>
      <c r="EZR498" s="463"/>
      <c r="EZS498" s="145"/>
      <c r="EZT498" s="145"/>
      <c r="EZU498" s="145"/>
      <c r="EZV498" s="462"/>
      <c r="EZW498" s="145"/>
      <c r="EZX498" s="145"/>
      <c r="EZY498" s="463"/>
      <c r="EZZ498" s="145"/>
      <c r="FAA498" s="145"/>
      <c r="FAB498" s="145"/>
      <c r="FAC498" s="462"/>
      <c r="FAD498" s="145"/>
      <c r="FAE498" s="145"/>
      <c r="FAF498" s="463"/>
      <c r="FAG498" s="145"/>
      <c r="FAH498" s="145"/>
      <c r="FAI498" s="145"/>
      <c r="FAJ498" s="462"/>
      <c r="FAK498" s="145"/>
      <c r="FAL498" s="145"/>
      <c r="FAM498" s="463"/>
      <c r="FAN498" s="145"/>
      <c r="FAO498" s="145"/>
      <c r="FAP498" s="145"/>
      <c r="FAQ498" s="462"/>
      <c r="FAR498" s="145"/>
      <c r="FAS498" s="145"/>
      <c r="FAT498" s="463"/>
      <c r="FAU498" s="145"/>
      <c r="FAV498" s="145"/>
      <c r="FAW498" s="145"/>
      <c r="FAX498" s="462"/>
      <c r="FAY498" s="145"/>
      <c r="FAZ498" s="145"/>
      <c r="FBA498" s="463"/>
      <c r="FBB498" s="145"/>
      <c r="FBC498" s="145"/>
      <c r="FBD498" s="145"/>
      <c r="FBE498" s="462"/>
      <c r="FBF498" s="145"/>
      <c r="FBG498" s="145"/>
      <c r="FBH498" s="463"/>
      <c r="FBI498" s="145"/>
      <c r="FBJ498" s="145"/>
      <c r="FBK498" s="145"/>
      <c r="FBL498" s="462"/>
      <c r="FBM498" s="145"/>
      <c r="FBN498" s="145"/>
      <c r="FBO498" s="463"/>
      <c r="FBP498" s="145"/>
      <c r="FBQ498" s="145"/>
      <c r="FBR498" s="145"/>
      <c r="FBS498" s="462"/>
      <c r="FBT498" s="145"/>
      <c r="FBU498" s="145"/>
      <c r="FBV498" s="463"/>
      <c r="FBW498" s="145"/>
      <c r="FBX498" s="145"/>
      <c r="FBY498" s="145"/>
      <c r="FBZ498" s="462"/>
      <c r="FCA498" s="145"/>
      <c r="FCB498" s="145"/>
      <c r="FCC498" s="463"/>
      <c r="FCD498" s="145"/>
      <c r="FCE498" s="145"/>
      <c r="FCF498" s="145"/>
      <c r="FCG498" s="462"/>
      <c r="FCH498" s="145"/>
      <c r="FCI498" s="145"/>
      <c r="FCJ498" s="463"/>
      <c r="FCK498" s="145"/>
      <c r="FCL498" s="145"/>
      <c r="FCM498" s="145"/>
      <c r="FCN498" s="462"/>
      <c r="FCO498" s="145"/>
      <c r="FCP498" s="145"/>
      <c r="FCQ498" s="463"/>
      <c r="FCR498" s="145"/>
      <c r="FCS498" s="145"/>
      <c r="FCT498" s="145"/>
      <c r="FCU498" s="462"/>
      <c r="FCV498" s="145"/>
      <c r="FCW498" s="145"/>
      <c r="FCX498" s="463"/>
      <c r="FCY498" s="145"/>
      <c r="FCZ498" s="145"/>
      <c r="FDA498" s="145"/>
      <c r="FDB498" s="462"/>
      <c r="FDC498" s="145"/>
      <c r="FDD498" s="145"/>
      <c r="FDE498" s="463"/>
      <c r="FDF498" s="145"/>
      <c r="FDG498" s="145"/>
      <c r="FDH498" s="145"/>
      <c r="FDI498" s="462"/>
      <c r="FDJ498" s="145"/>
      <c r="FDK498" s="145"/>
      <c r="FDL498" s="463"/>
      <c r="FDM498" s="145"/>
      <c r="FDN498" s="145"/>
      <c r="FDO498" s="145"/>
      <c r="FDP498" s="462"/>
      <c r="FDQ498" s="145"/>
      <c r="FDR498" s="145"/>
      <c r="FDS498" s="463"/>
      <c r="FDT498" s="145"/>
      <c r="FDU498" s="145"/>
      <c r="FDV498" s="145"/>
      <c r="FDW498" s="462"/>
      <c r="FDX498" s="145"/>
      <c r="FDY498" s="145"/>
      <c r="FDZ498" s="463"/>
      <c r="FEA498" s="145"/>
      <c r="FEB498" s="145"/>
      <c r="FEC498" s="145"/>
      <c r="FED498" s="462"/>
      <c r="FEE498" s="145"/>
      <c r="FEF498" s="145"/>
      <c r="FEG498" s="463"/>
      <c r="FEH498" s="145"/>
      <c r="FEI498" s="145"/>
      <c r="FEJ498" s="145"/>
      <c r="FEK498" s="462"/>
      <c r="FEL498" s="145"/>
      <c r="FEM498" s="145"/>
      <c r="FEN498" s="463"/>
      <c r="FEO498" s="145"/>
      <c r="FEP498" s="145"/>
      <c r="FEQ498" s="145"/>
      <c r="FER498" s="462"/>
      <c r="FES498" s="145"/>
      <c r="FET498" s="145"/>
      <c r="FEU498" s="463"/>
      <c r="FEV498" s="145"/>
      <c r="FEW498" s="145"/>
      <c r="FEX498" s="145"/>
      <c r="FEY498" s="462"/>
      <c r="FEZ498" s="145"/>
      <c r="FFA498" s="145"/>
      <c r="FFB498" s="463"/>
      <c r="FFC498" s="145"/>
      <c r="FFD498" s="145"/>
      <c r="FFE498" s="145"/>
      <c r="FFF498" s="462"/>
      <c r="FFG498" s="145"/>
      <c r="FFH498" s="145"/>
      <c r="FFI498" s="463"/>
      <c r="FFJ498" s="145"/>
      <c r="FFK498" s="145"/>
      <c r="FFL498" s="145"/>
      <c r="FFM498" s="462"/>
      <c r="FFN498" s="145"/>
      <c r="FFO498" s="145"/>
      <c r="FFP498" s="463"/>
      <c r="FFQ498" s="145"/>
      <c r="FFR498" s="145"/>
      <c r="FFS498" s="145"/>
      <c r="FFT498" s="462"/>
      <c r="FFU498" s="145"/>
      <c r="FFV498" s="145"/>
      <c r="FFW498" s="463"/>
      <c r="FFX498" s="145"/>
      <c r="FFY498" s="145"/>
      <c r="FFZ498" s="145"/>
      <c r="FGA498" s="462"/>
      <c r="FGB498" s="145"/>
      <c r="FGC498" s="145"/>
      <c r="FGD498" s="463"/>
      <c r="FGE498" s="145"/>
      <c r="FGF498" s="145"/>
      <c r="FGG498" s="145"/>
      <c r="FGH498" s="462"/>
      <c r="FGI498" s="145"/>
      <c r="FGJ498" s="145"/>
      <c r="FGK498" s="463"/>
      <c r="FGL498" s="145"/>
      <c r="FGM498" s="145"/>
      <c r="FGN498" s="145"/>
      <c r="FGO498" s="462"/>
      <c r="FGP498" s="145"/>
      <c r="FGQ498" s="145"/>
      <c r="FGR498" s="463"/>
      <c r="FGS498" s="145"/>
      <c r="FGT498" s="145"/>
      <c r="FGU498" s="145"/>
      <c r="FGV498" s="462"/>
      <c r="FGW498" s="145"/>
      <c r="FGX498" s="145"/>
      <c r="FGY498" s="463"/>
      <c r="FGZ498" s="145"/>
      <c r="FHA498" s="145"/>
      <c r="FHB498" s="145"/>
      <c r="FHC498" s="462"/>
      <c r="FHD498" s="145"/>
      <c r="FHE498" s="145"/>
      <c r="FHF498" s="463"/>
      <c r="FHG498" s="145"/>
      <c r="FHH498" s="145"/>
      <c r="FHI498" s="145"/>
      <c r="FHJ498" s="462"/>
      <c r="FHK498" s="145"/>
      <c r="FHL498" s="145"/>
      <c r="FHM498" s="463"/>
      <c r="FHN498" s="145"/>
      <c r="FHO498" s="145"/>
      <c r="FHP498" s="145"/>
      <c r="FHQ498" s="462"/>
      <c r="FHR498" s="145"/>
      <c r="FHS498" s="145"/>
      <c r="FHT498" s="463"/>
      <c r="FHU498" s="145"/>
      <c r="FHV498" s="145"/>
      <c r="FHW498" s="145"/>
      <c r="FHX498" s="462"/>
      <c r="FHY498" s="145"/>
      <c r="FHZ498" s="145"/>
      <c r="FIA498" s="463"/>
      <c r="FIB498" s="145"/>
      <c r="FIC498" s="145"/>
      <c r="FID498" s="145"/>
      <c r="FIE498" s="462"/>
      <c r="FIF498" s="145"/>
      <c r="FIG498" s="145"/>
      <c r="FIH498" s="463"/>
      <c r="FII498" s="145"/>
      <c r="FIJ498" s="145"/>
      <c r="FIK498" s="145"/>
      <c r="FIL498" s="462"/>
      <c r="FIM498" s="145"/>
      <c r="FIN498" s="145"/>
      <c r="FIO498" s="463"/>
      <c r="FIP498" s="145"/>
      <c r="FIQ498" s="145"/>
      <c r="FIR498" s="145"/>
      <c r="FIS498" s="462"/>
      <c r="FIT498" s="145"/>
      <c r="FIU498" s="145"/>
      <c r="FIV498" s="463"/>
      <c r="FIW498" s="145"/>
      <c r="FIX498" s="145"/>
      <c r="FIY498" s="145"/>
      <c r="FIZ498" s="462"/>
      <c r="FJA498" s="145"/>
      <c r="FJB498" s="145"/>
      <c r="FJC498" s="463"/>
      <c r="FJD498" s="145"/>
      <c r="FJE498" s="145"/>
      <c r="FJF498" s="145"/>
      <c r="FJG498" s="462"/>
      <c r="FJH498" s="145"/>
      <c r="FJI498" s="145"/>
      <c r="FJJ498" s="463"/>
      <c r="FJK498" s="145"/>
      <c r="FJL498" s="145"/>
      <c r="FJM498" s="145"/>
      <c r="FJN498" s="462"/>
      <c r="FJO498" s="145"/>
      <c r="FJP498" s="145"/>
      <c r="FJQ498" s="463"/>
      <c r="FJR498" s="145"/>
      <c r="FJS498" s="145"/>
      <c r="FJT498" s="145"/>
      <c r="FJU498" s="462"/>
      <c r="FJV498" s="145"/>
      <c r="FJW498" s="145"/>
      <c r="FJX498" s="463"/>
      <c r="FJY498" s="145"/>
      <c r="FJZ498" s="145"/>
      <c r="FKA498" s="145"/>
      <c r="FKB498" s="462"/>
      <c r="FKC498" s="145"/>
      <c r="FKD498" s="145"/>
      <c r="FKE498" s="463"/>
      <c r="FKF498" s="145"/>
      <c r="FKG498" s="145"/>
      <c r="FKH498" s="145"/>
      <c r="FKI498" s="462"/>
      <c r="FKJ498" s="145"/>
      <c r="FKK498" s="145"/>
      <c r="FKL498" s="463"/>
      <c r="FKM498" s="145"/>
      <c r="FKN498" s="145"/>
      <c r="FKO498" s="145"/>
      <c r="FKP498" s="462"/>
      <c r="FKQ498" s="145"/>
      <c r="FKR498" s="145"/>
      <c r="FKS498" s="463"/>
      <c r="FKT498" s="145"/>
      <c r="FKU498" s="145"/>
      <c r="FKV498" s="145"/>
      <c r="FKW498" s="462"/>
      <c r="FKX498" s="145"/>
      <c r="FKY498" s="145"/>
      <c r="FKZ498" s="463"/>
      <c r="FLA498" s="145"/>
      <c r="FLB498" s="145"/>
      <c r="FLC498" s="145"/>
      <c r="FLD498" s="462"/>
      <c r="FLE498" s="145"/>
      <c r="FLF498" s="145"/>
      <c r="FLG498" s="463"/>
      <c r="FLH498" s="145"/>
      <c r="FLI498" s="145"/>
      <c r="FLJ498" s="145"/>
      <c r="FLK498" s="462"/>
      <c r="FLL498" s="145"/>
      <c r="FLM498" s="145"/>
      <c r="FLN498" s="463"/>
      <c r="FLO498" s="145"/>
      <c r="FLP498" s="145"/>
      <c r="FLQ498" s="145"/>
      <c r="FLR498" s="462"/>
      <c r="FLS498" s="145"/>
      <c r="FLT498" s="145"/>
      <c r="FLU498" s="463"/>
      <c r="FLV498" s="145"/>
      <c r="FLW498" s="145"/>
      <c r="FLX498" s="145"/>
      <c r="FLY498" s="462"/>
      <c r="FLZ498" s="145"/>
      <c r="FMA498" s="145"/>
      <c r="FMB498" s="463"/>
      <c r="FMC498" s="145"/>
      <c r="FMD498" s="145"/>
      <c r="FME498" s="145"/>
      <c r="FMF498" s="462"/>
      <c r="FMG498" s="145"/>
      <c r="FMH498" s="145"/>
      <c r="FMI498" s="463"/>
      <c r="FMJ498" s="145"/>
      <c r="FMK498" s="145"/>
      <c r="FML498" s="145"/>
      <c r="FMM498" s="462"/>
      <c r="FMN498" s="145"/>
      <c r="FMO498" s="145"/>
      <c r="FMP498" s="463"/>
      <c r="FMQ498" s="145"/>
      <c r="FMR498" s="145"/>
      <c r="FMS498" s="145"/>
      <c r="FMT498" s="462"/>
      <c r="FMU498" s="145"/>
      <c r="FMV498" s="145"/>
      <c r="FMW498" s="463"/>
      <c r="FMX498" s="145"/>
      <c r="FMY498" s="145"/>
      <c r="FMZ498" s="145"/>
      <c r="FNA498" s="462"/>
      <c r="FNB498" s="145"/>
      <c r="FNC498" s="145"/>
      <c r="FND498" s="463"/>
      <c r="FNE498" s="145"/>
      <c r="FNF498" s="145"/>
      <c r="FNG498" s="145"/>
      <c r="FNH498" s="462"/>
      <c r="FNI498" s="145"/>
      <c r="FNJ498" s="145"/>
      <c r="FNK498" s="463"/>
      <c r="FNL498" s="145"/>
      <c r="FNM498" s="145"/>
      <c r="FNN498" s="145"/>
      <c r="FNO498" s="462"/>
      <c r="FNP498" s="145"/>
      <c r="FNQ498" s="145"/>
      <c r="FNR498" s="463"/>
      <c r="FNS498" s="145"/>
      <c r="FNT498" s="145"/>
      <c r="FNU498" s="145"/>
      <c r="FNV498" s="462"/>
      <c r="FNW498" s="145"/>
      <c r="FNX498" s="145"/>
      <c r="FNY498" s="463"/>
      <c r="FNZ498" s="145"/>
      <c r="FOA498" s="145"/>
      <c r="FOB498" s="145"/>
      <c r="FOC498" s="462"/>
      <c r="FOD498" s="145"/>
      <c r="FOE498" s="145"/>
      <c r="FOF498" s="463"/>
      <c r="FOG498" s="145"/>
      <c r="FOH498" s="145"/>
      <c r="FOI498" s="145"/>
      <c r="FOJ498" s="462"/>
      <c r="FOK498" s="145"/>
      <c r="FOL498" s="145"/>
      <c r="FOM498" s="463"/>
      <c r="FON498" s="145"/>
      <c r="FOO498" s="145"/>
      <c r="FOP498" s="145"/>
      <c r="FOQ498" s="462"/>
      <c r="FOR498" s="145"/>
      <c r="FOS498" s="145"/>
      <c r="FOT498" s="463"/>
      <c r="FOU498" s="145"/>
      <c r="FOV498" s="145"/>
      <c r="FOW498" s="145"/>
      <c r="FOX498" s="462"/>
      <c r="FOY498" s="145"/>
      <c r="FOZ498" s="145"/>
      <c r="FPA498" s="463"/>
      <c r="FPB498" s="145"/>
      <c r="FPC498" s="145"/>
      <c r="FPD498" s="145"/>
      <c r="FPE498" s="462"/>
      <c r="FPF498" s="145"/>
      <c r="FPG498" s="145"/>
      <c r="FPH498" s="463"/>
      <c r="FPI498" s="145"/>
      <c r="FPJ498" s="145"/>
      <c r="FPK498" s="145"/>
      <c r="FPL498" s="462"/>
      <c r="FPM498" s="145"/>
      <c r="FPN498" s="145"/>
      <c r="FPO498" s="463"/>
      <c r="FPP498" s="145"/>
      <c r="FPQ498" s="145"/>
      <c r="FPR498" s="145"/>
      <c r="FPS498" s="462"/>
      <c r="FPT498" s="145"/>
      <c r="FPU498" s="145"/>
      <c r="FPV498" s="463"/>
      <c r="FPW498" s="145"/>
      <c r="FPX498" s="145"/>
      <c r="FPY498" s="145"/>
      <c r="FPZ498" s="462"/>
      <c r="FQA498" s="145"/>
      <c r="FQB498" s="145"/>
      <c r="FQC498" s="463"/>
      <c r="FQD498" s="145"/>
      <c r="FQE498" s="145"/>
      <c r="FQF498" s="145"/>
      <c r="FQG498" s="462"/>
      <c r="FQH498" s="145"/>
      <c r="FQI498" s="145"/>
      <c r="FQJ498" s="463"/>
      <c r="FQK498" s="145"/>
      <c r="FQL498" s="145"/>
      <c r="FQM498" s="145"/>
      <c r="FQN498" s="462"/>
      <c r="FQO498" s="145"/>
      <c r="FQP498" s="145"/>
      <c r="FQQ498" s="463"/>
      <c r="FQR498" s="145"/>
      <c r="FQS498" s="145"/>
      <c r="FQT498" s="145"/>
      <c r="FQU498" s="462"/>
      <c r="FQV498" s="145"/>
      <c r="FQW498" s="145"/>
      <c r="FQX498" s="463"/>
      <c r="FQY498" s="145"/>
      <c r="FQZ498" s="145"/>
      <c r="FRA498" s="145"/>
      <c r="FRB498" s="462"/>
      <c r="FRC498" s="145"/>
      <c r="FRD498" s="145"/>
      <c r="FRE498" s="463"/>
      <c r="FRF498" s="145"/>
      <c r="FRG498" s="145"/>
      <c r="FRH498" s="145"/>
      <c r="FRI498" s="462"/>
      <c r="FRJ498" s="145"/>
      <c r="FRK498" s="145"/>
      <c r="FRL498" s="463"/>
      <c r="FRM498" s="145"/>
      <c r="FRN498" s="145"/>
      <c r="FRO498" s="145"/>
      <c r="FRP498" s="462"/>
      <c r="FRQ498" s="145"/>
      <c r="FRR498" s="145"/>
      <c r="FRS498" s="463"/>
      <c r="FRT498" s="145"/>
      <c r="FRU498" s="145"/>
      <c r="FRV498" s="145"/>
      <c r="FRW498" s="462"/>
      <c r="FRX498" s="145"/>
      <c r="FRY498" s="145"/>
      <c r="FRZ498" s="463"/>
      <c r="FSA498" s="145"/>
      <c r="FSB498" s="145"/>
      <c r="FSC498" s="145"/>
      <c r="FSD498" s="462"/>
      <c r="FSE498" s="145"/>
      <c r="FSF498" s="145"/>
      <c r="FSG498" s="463"/>
      <c r="FSH498" s="145"/>
      <c r="FSI498" s="145"/>
      <c r="FSJ498" s="145"/>
      <c r="FSK498" s="462"/>
      <c r="FSL498" s="145"/>
      <c r="FSM498" s="145"/>
      <c r="FSN498" s="463"/>
      <c r="FSO498" s="145"/>
      <c r="FSP498" s="145"/>
      <c r="FSQ498" s="145"/>
      <c r="FSR498" s="462"/>
      <c r="FSS498" s="145"/>
      <c r="FST498" s="145"/>
      <c r="FSU498" s="463"/>
      <c r="FSV498" s="145"/>
      <c r="FSW498" s="145"/>
      <c r="FSX498" s="145"/>
      <c r="FSY498" s="462"/>
      <c r="FSZ498" s="145"/>
      <c r="FTA498" s="145"/>
      <c r="FTB498" s="463"/>
      <c r="FTC498" s="145"/>
      <c r="FTD498" s="145"/>
      <c r="FTE498" s="145"/>
      <c r="FTF498" s="462"/>
      <c r="FTG498" s="145"/>
      <c r="FTH498" s="145"/>
      <c r="FTI498" s="463"/>
      <c r="FTJ498" s="145"/>
      <c r="FTK498" s="145"/>
      <c r="FTL498" s="145"/>
      <c r="FTM498" s="462"/>
      <c r="FTN498" s="145"/>
      <c r="FTO498" s="145"/>
      <c r="FTP498" s="463"/>
      <c r="FTQ498" s="145"/>
      <c r="FTR498" s="145"/>
      <c r="FTS498" s="145"/>
      <c r="FTT498" s="462"/>
      <c r="FTU498" s="145"/>
      <c r="FTV498" s="145"/>
      <c r="FTW498" s="463"/>
      <c r="FTX498" s="145"/>
      <c r="FTY498" s="145"/>
      <c r="FTZ498" s="145"/>
      <c r="FUA498" s="462"/>
      <c r="FUB498" s="145"/>
      <c r="FUC498" s="145"/>
      <c r="FUD498" s="463"/>
      <c r="FUE498" s="145"/>
      <c r="FUF498" s="145"/>
      <c r="FUG498" s="145"/>
      <c r="FUH498" s="462"/>
      <c r="FUI498" s="145"/>
      <c r="FUJ498" s="145"/>
      <c r="FUK498" s="463"/>
      <c r="FUL498" s="145"/>
      <c r="FUM498" s="145"/>
      <c r="FUN498" s="145"/>
      <c r="FUO498" s="462"/>
      <c r="FUP498" s="145"/>
      <c r="FUQ498" s="145"/>
      <c r="FUR498" s="463"/>
      <c r="FUS498" s="145"/>
      <c r="FUT498" s="145"/>
      <c r="FUU498" s="145"/>
      <c r="FUV498" s="462"/>
      <c r="FUW498" s="145"/>
      <c r="FUX498" s="145"/>
      <c r="FUY498" s="463"/>
      <c r="FUZ498" s="145"/>
      <c r="FVA498" s="145"/>
      <c r="FVB498" s="145"/>
      <c r="FVC498" s="462"/>
      <c r="FVD498" s="145"/>
      <c r="FVE498" s="145"/>
      <c r="FVF498" s="463"/>
      <c r="FVG498" s="145"/>
      <c r="FVH498" s="145"/>
      <c r="FVI498" s="145"/>
      <c r="FVJ498" s="462"/>
      <c r="FVK498" s="145"/>
      <c r="FVL498" s="145"/>
      <c r="FVM498" s="463"/>
      <c r="FVN498" s="145"/>
      <c r="FVO498" s="145"/>
      <c r="FVP498" s="145"/>
      <c r="FVQ498" s="462"/>
      <c r="FVR498" s="145"/>
      <c r="FVS498" s="145"/>
      <c r="FVT498" s="463"/>
      <c r="FVU498" s="145"/>
      <c r="FVV498" s="145"/>
      <c r="FVW498" s="145"/>
      <c r="FVX498" s="462"/>
      <c r="FVY498" s="145"/>
      <c r="FVZ498" s="145"/>
      <c r="FWA498" s="463"/>
      <c r="FWB498" s="145"/>
      <c r="FWC498" s="145"/>
      <c r="FWD498" s="145"/>
      <c r="FWE498" s="462"/>
      <c r="FWF498" s="145"/>
      <c r="FWG498" s="145"/>
      <c r="FWH498" s="463"/>
      <c r="FWI498" s="145"/>
      <c r="FWJ498" s="145"/>
      <c r="FWK498" s="145"/>
      <c r="FWL498" s="462"/>
      <c r="FWM498" s="145"/>
      <c r="FWN498" s="145"/>
      <c r="FWO498" s="463"/>
      <c r="FWP498" s="145"/>
      <c r="FWQ498" s="145"/>
      <c r="FWR498" s="145"/>
      <c r="FWS498" s="462"/>
      <c r="FWT498" s="145"/>
      <c r="FWU498" s="145"/>
      <c r="FWV498" s="463"/>
      <c r="FWW498" s="145"/>
      <c r="FWX498" s="145"/>
      <c r="FWY498" s="145"/>
      <c r="FWZ498" s="462"/>
      <c r="FXA498" s="145"/>
      <c r="FXB498" s="145"/>
      <c r="FXC498" s="463"/>
      <c r="FXD498" s="145"/>
      <c r="FXE498" s="145"/>
      <c r="FXF498" s="145"/>
      <c r="FXG498" s="462"/>
      <c r="FXH498" s="145"/>
      <c r="FXI498" s="145"/>
      <c r="FXJ498" s="463"/>
      <c r="FXK498" s="145"/>
      <c r="FXL498" s="145"/>
      <c r="FXM498" s="145"/>
      <c r="FXN498" s="462"/>
      <c r="FXO498" s="145"/>
      <c r="FXP498" s="145"/>
      <c r="FXQ498" s="463"/>
      <c r="FXR498" s="145"/>
      <c r="FXS498" s="145"/>
      <c r="FXT498" s="145"/>
      <c r="FXU498" s="462"/>
      <c r="FXV498" s="145"/>
      <c r="FXW498" s="145"/>
      <c r="FXX498" s="463"/>
      <c r="FXY498" s="145"/>
      <c r="FXZ498" s="145"/>
      <c r="FYA498" s="145"/>
      <c r="FYB498" s="462"/>
      <c r="FYC498" s="145"/>
      <c r="FYD498" s="145"/>
      <c r="FYE498" s="463"/>
      <c r="FYF498" s="145"/>
      <c r="FYG498" s="145"/>
      <c r="FYH498" s="145"/>
      <c r="FYI498" s="462"/>
      <c r="FYJ498" s="145"/>
      <c r="FYK498" s="145"/>
      <c r="FYL498" s="463"/>
      <c r="FYM498" s="145"/>
      <c r="FYN498" s="145"/>
      <c r="FYO498" s="145"/>
      <c r="FYP498" s="462"/>
      <c r="FYQ498" s="145"/>
      <c r="FYR498" s="145"/>
      <c r="FYS498" s="463"/>
      <c r="FYT498" s="145"/>
      <c r="FYU498" s="145"/>
      <c r="FYV498" s="145"/>
      <c r="FYW498" s="462"/>
      <c r="FYX498" s="145"/>
      <c r="FYY498" s="145"/>
      <c r="FYZ498" s="463"/>
      <c r="FZA498" s="145"/>
      <c r="FZB498" s="145"/>
      <c r="FZC498" s="145"/>
      <c r="FZD498" s="462"/>
      <c r="FZE498" s="145"/>
      <c r="FZF498" s="145"/>
      <c r="FZG498" s="463"/>
      <c r="FZH498" s="145"/>
      <c r="FZI498" s="145"/>
      <c r="FZJ498" s="145"/>
      <c r="FZK498" s="462"/>
      <c r="FZL498" s="145"/>
      <c r="FZM498" s="145"/>
      <c r="FZN498" s="463"/>
      <c r="FZO498" s="145"/>
      <c r="FZP498" s="145"/>
      <c r="FZQ498" s="145"/>
      <c r="FZR498" s="462"/>
      <c r="FZS498" s="145"/>
      <c r="FZT498" s="145"/>
      <c r="FZU498" s="463"/>
      <c r="FZV498" s="145"/>
      <c r="FZW498" s="145"/>
      <c r="FZX498" s="145"/>
      <c r="FZY498" s="462"/>
      <c r="FZZ498" s="145"/>
      <c r="GAA498" s="145"/>
      <c r="GAB498" s="463"/>
      <c r="GAC498" s="145"/>
      <c r="GAD498" s="145"/>
      <c r="GAE498" s="145"/>
      <c r="GAF498" s="462"/>
      <c r="GAG498" s="145"/>
      <c r="GAH498" s="145"/>
      <c r="GAI498" s="463"/>
      <c r="GAJ498" s="145"/>
      <c r="GAK498" s="145"/>
      <c r="GAL498" s="145"/>
      <c r="GAM498" s="462"/>
      <c r="GAN498" s="145"/>
      <c r="GAO498" s="145"/>
      <c r="GAP498" s="463"/>
      <c r="GAQ498" s="145"/>
      <c r="GAR498" s="145"/>
      <c r="GAS498" s="145"/>
      <c r="GAT498" s="462"/>
      <c r="GAU498" s="145"/>
      <c r="GAV498" s="145"/>
      <c r="GAW498" s="463"/>
      <c r="GAX498" s="145"/>
      <c r="GAY498" s="145"/>
      <c r="GAZ498" s="145"/>
      <c r="GBA498" s="462"/>
      <c r="GBB498" s="145"/>
      <c r="GBC498" s="145"/>
      <c r="GBD498" s="463"/>
      <c r="GBE498" s="145"/>
      <c r="GBF498" s="145"/>
      <c r="GBG498" s="145"/>
      <c r="GBH498" s="462"/>
      <c r="GBI498" s="145"/>
      <c r="GBJ498" s="145"/>
      <c r="GBK498" s="463"/>
      <c r="GBL498" s="145"/>
      <c r="GBM498" s="145"/>
      <c r="GBN498" s="145"/>
      <c r="GBO498" s="462"/>
      <c r="GBP498" s="145"/>
      <c r="GBQ498" s="145"/>
      <c r="GBR498" s="463"/>
      <c r="GBS498" s="145"/>
      <c r="GBT498" s="145"/>
      <c r="GBU498" s="145"/>
      <c r="GBV498" s="462"/>
      <c r="GBW498" s="145"/>
      <c r="GBX498" s="145"/>
      <c r="GBY498" s="463"/>
      <c r="GBZ498" s="145"/>
      <c r="GCA498" s="145"/>
      <c r="GCB498" s="145"/>
      <c r="GCC498" s="462"/>
      <c r="GCD498" s="145"/>
      <c r="GCE498" s="145"/>
      <c r="GCF498" s="463"/>
      <c r="GCG498" s="145"/>
      <c r="GCH498" s="145"/>
      <c r="GCI498" s="145"/>
      <c r="GCJ498" s="462"/>
      <c r="GCK498" s="145"/>
      <c r="GCL498" s="145"/>
      <c r="GCM498" s="463"/>
      <c r="GCN498" s="145"/>
      <c r="GCO498" s="145"/>
      <c r="GCP498" s="145"/>
      <c r="GCQ498" s="462"/>
      <c r="GCR498" s="145"/>
      <c r="GCS498" s="145"/>
      <c r="GCT498" s="463"/>
      <c r="GCU498" s="145"/>
      <c r="GCV498" s="145"/>
      <c r="GCW498" s="145"/>
      <c r="GCX498" s="462"/>
      <c r="GCY498" s="145"/>
      <c r="GCZ498" s="145"/>
      <c r="GDA498" s="463"/>
      <c r="GDB498" s="145"/>
      <c r="GDC498" s="145"/>
      <c r="GDD498" s="145"/>
      <c r="GDE498" s="462"/>
      <c r="GDF498" s="145"/>
      <c r="GDG498" s="145"/>
      <c r="GDH498" s="463"/>
      <c r="GDI498" s="145"/>
      <c r="GDJ498" s="145"/>
      <c r="GDK498" s="145"/>
      <c r="GDL498" s="462"/>
      <c r="GDM498" s="145"/>
      <c r="GDN498" s="145"/>
      <c r="GDO498" s="463"/>
      <c r="GDP498" s="145"/>
      <c r="GDQ498" s="145"/>
      <c r="GDR498" s="145"/>
      <c r="GDS498" s="462"/>
      <c r="GDT498" s="145"/>
      <c r="GDU498" s="145"/>
      <c r="GDV498" s="463"/>
      <c r="GDW498" s="145"/>
      <c r="GDX498" s="145"/>
      <c r="GDY498" s="145"/>
      <c r="GDZ498" s="462"/>
      <c r="GEA498" s="145"/>
      <c r="GEB498" s="145"/>
      <c r="GEC498" s="463"/>
      <c r="GED498" s="145"/>
      <c r="GEE498" s="145"/>
      <c r="GEF498" s="145"/>
      <c r="GEG498" s="462"/>
      <c r="GEH498" s="145"/>
      <c r="GEI498" s="145"/>
      <c r="GEJ498" s="463"/>
      <c r="GEK498" s="145"/>
      <c r="GEL498" s="145"/>
      <c r="GEM498" s="145"/>
      <c r="GEN498" s="462"/>
      <c r="GEO498" s="145"/>
      <c r="GEP498" s="145"/>
      <c r="GEQ498" s="463"/>
      <c r="GER498" s="145"/>
      <c r="GES498" s="145"/>
      <c r="GET498" s="145"/>
      <c r="GEU498" s="462"/>
      <c r="GEV498" s="145"/>
      <c r="GEW498" s="145"/>
      <c r="GEX498" s="463"/>
      <c r="GEY498" s="145"/>
      <c r="GEZ498" s="145"/>
      <c r="GFA498" s="145"/>
      <c r="GFB498" s="462"/>
      <c r="GFC498" s="145"/>
      <c r="GFD498" s="145"/>
      <c r="GFE498" s="463"/>
      <c r="GFF498" s="145"/>
      <c r="GFG498" s="145"/>
      <c r="GFH498" s="145"/>
      <c r="GFI498" s="462"/>
      <c r="GFJ498" s="145"/>
      <c r="GFK498" s="145"/>
      <c r="GFL498" s="463"/>
      <c r="GFM498" s="145"/>
      <c r="GFN498" s="145"/>
      <c r="GFO498" s="145"/>
      <c r="GFP498" s="462"/>
      <c r="GFQ498" s="145"/>
      <c r="GFR498" s="145"/>
      <c r="GFS498" s="463"/>
      <c r="GFT498" s="145"/>
      <c r="GFU498" s="145"/>
      <c r="GFV498" s="145"/>
      <c r="GFW498" s="462"/>
      <c r="GFX498" s="145"/>
      <c r="GFY498" s="145"/>
      <c r="GFZ498" s="463"/>
      <c r="GGA498" s="145"/>
      <c r="GGB498" s="145"/>
      <c r="GGC498" s="145"/>
      <c r="GGD498" s="462"/>
      <c r="GGE498" s="145"/>
      <c r="GGF498" s="145"/>
      <c r="GGG498" s="463"/>
      <c r="GGH498" s="145"/>
      <c r="GGI498" s="145"/>
      <c r="GGJ498" s="145"/>
      <c r="GGK498" s="462"/>
      <c r="GGL498" s="145"/>
      <c r="GGM498" s="145"/>
      <c r="GGN498" s="463"/>
      <c r="GGO498" s="145"/>
      <c r="GGP498" s="145"/>
      <c r="GGQ498" s="145"/>
      <c r="GGR498" s="462"/>
      <c r="GGS498" s="145"/>
      <c r="GGT498" s="145"/>
      <c r="GGU498" s="463"/>
      <c r="GGV498" s="145"/>
      <c r="GGW498" s="145"/>
      <c r="GGX498" s="145"/>
      <c r="GGY498" s="462"/>
      <c r="GGZ498" s="145"/>
      <c r="GHA498" s="145"/>
      <c r="GHB498" s="463"/>
      <c r="GHC498" s="145"/>
      <c r="GHD498" s="145"/>
      <c r="GHE498" s="145"/>
      <c r="GHF498" s="462"/>
      <c r="GHG498" s="145"/>
      <c r="GHH498" s="145"/>
      <c r="GHI498" s="463"/>
      <c r="GHJ498" s="145"/>
      <c r="GHK498" s="145"/>
      <c r="GHL498" s="145"/>
      <c r="GHM498" s="462"/>
      <c r="GHN498" s="145"/>
      <c r="GHO498" s="145"/>
      <c r="GHP498" s="463"/>
      <c r="GHQ498" s="145"/>
      <c r="GHR498" s="145"/>
      <c r="GHS498" s="145"/>
      <c r="GHT498" s="462"/>
      <c r="GHU498" s="145"/>
      <c r="GHV498" s="145"/>
      <c r="GHW498" s="463"/>
      <c r="GHX498" s="145"/>
      <c r="GHY498" s="145"/>
      <c r="GHZ498" s="145"/>
      <c r="GIA498" s="462"/>
      <c r="GIB498" s="145"/>
      <c r="GIC498" s="145"/>
      <c r="GID498" s="463"/>
      <c r="GIE498" s="145"/>
      <c r="GIF498" s="145"/>
      <c r="GIG498" s="145"/>
      <c r="GIH498" s="462"/>
      <c r="GII498" s="145"/>
      <c r="GIJ498" s="145"/>
      <c r="GIK498" s="463"/>
      <c r="GIL498" s="145"/>
      <c r="GIM498" s="145"/>
      <c r="GIN498" s="145"/>
      <c r="GIO498" s="462"/>
      <c r="GIP498" s="145"/>
      <c r="GIQ498" s="145"/>
      <c r="GIR498" s="463"/>
      <c r="GIS498" s="145"/>
      <c r="GIT498" s="145"/>
      <c r="GIU498" s="145"/>
      <c r="GIV498" s="462"/>
      <c r="GIW498" s="145"/>
      <c r="GIX498" s="145"/>
      <c r="GIY498" s="463"/>
      <c r="GIZ498" s="145"/>
      <c r="GJA498" s="145"/>
      <c r="GJB498" s="145"/>
      <c r="GJC498" s="462"/>
      <c r="GJD498" s="145"/>
      <c r="GJE498" s="145"/>
      <c r="GJF498" s="463"/>
      <c r="GJG498" s="145"/>
      <c r="GJH498" s="145"/>
      <c r="GJI498" s="145"/>
      <c r="GJJ498" s="462"/>
      <c r="GJK498" s="145"/>
      <c r="GJL498" s="145"/>
      <c r="GJM498" s="463"/>
      <c r="GJN498" s="145"/>
      <c r="GJO498" s="145"/>
      <c r="GJP498" s="145"/>
      <c r="GJQ498" s="462"/>
      <c r="GJR498" s="145"/>
      <c r="GJS498" s="145"/>
      <c r="GJT498" s="463"/>
      <c r="GJU498" s="145"/>
      <c r="GJV498" s="145"/>
      <c r="GJW498" s="145"/>
      <c r="GJX498" s="462"/>
      <c r="GJY498" s="145"/>
      <c r="GJZ498" s="145"/>
      <c r="GKA498" s="463"/>
      <c r="GKB498" s="145"/>
      <c r="GKC498" s="145"/>
      <c r="GKD498" s="145"/>
      <c r="GKE498" s="462"/>
      <c r="GKF498" s="145"/>
      <c r="GKG498" s="145"/>
      <c r="GKH498" s="463"/>
      <c r="GKI498" s="145"/>
      <c r="GKJ498" s="145"/>
      <c r="GKK498" s="145"/>
      <c r="GKL498" s="462"/>
      <c r="GKM498" s="145"/>
      <c r="GKN498" s="145"/>
      <c r="GKO498" s="463"/>
      <c r="GKP498" s="145"/>
      <c r="GKQ498" s="145"/>
      <c r="GKR498" s="145"/>
      <c r="GKS498" s="462"/>
      <c r="GKT498" s="145"/>
      <c r="GKU498" s="145"/>
      <c r="GKV498" s="463"/>
      <c r="GKW498" s="145"/>
      <c r="GKX498" s="145"/>
      <c r="GKY498" s="145"/>
      <c r="GKZ498" s="462"/>
      <c r="GLA498" s="145"/>
      <c r="GLB498" s="145"/>
      <c r="GLC498" s="463"/>
      <c r="GLD498" s="145"/>
      <c r="GLE498" s="145"/>
      <c r="GLF498" s="145"/>
      <c r="GLG498" s="462"/>
      <c r="GLH498" s="145"/>
      <c r="GLI498" s="145"/>
      <c r="GLJ498" s="463"/>
      <c r="GLK498" s="145"/>
      <c r="GLL498" s="145"/>
      <c r="GLM498" s="145"/>
      <c r="GLN498" s="462"/>
      <c r="GLO498" s="145"/>
      <c r="GLP498" s="145"/>
      <c r="GLQ498" s="463"/>
      <c r="GLR498" s="145"/>
      <c r="GLS498" s="145"/>
      <c r="GLT498" s="145"/>
      <c r="GLU498" s="462"/>
      <c r="GLV498" s="145"/>
      <c r="GLW498" s="145"/>
      <c r="GLX498" s="463"/>
      <c r="GLY498" s="145"/>
      <c r="GLZ498" s="145"/>
      <c r="GMA498" s="145"/>
      <c r="GMB498" s="462"/>
      <c r="GMC498" s="145"/>
      <c r="GMD498" s="145"/>
      <c r="GME498" s="463"/>
      <c r="GMF498" s="145"/>
      <c r="GMG498" s="145"/>
      <c r="GMH498" s="145"/>
      <c r="GMI498" s="462"/>
      <c r="GMJ498" s="145"/>
      <c r="GMK498" s="145"/>
      <c r="GML498" s="463"/>
      <c r="GMM498" s="145"/>
      <c r="GMN498" s="145"/>
      <c r="GMO498" s="145"/>
      <c r="GMP498" s="462"/>
      <c r="GMQ498" s="145"/>
      <c r="GMR498" s="145"/>
      <c r="GMS498" s="463"/>
      <c r="GMT498" s="145"/>
      <c r="GMU498" s="145"/>
      <c r="GMV498" s="145"/>
      <c r="GMW498" s="462"/>
      <c r="GMX498" s="145"/>
      <c r="GMY498" s="145"/>
      <c r="GMZ498" s="463"/>
      <c r="GNA498" s="145"/>
      <c r="GNB498" s="145"/>
      <c r="GNC498" s="145"/>
      <c r="GND498" s="462"/>
      <c r="GNE498" s="145"/>
      <c r="GNF498" s="145"/>
      <c r="GNG498" s="463"/>
      <c r="GNH498" s="145"/>
      <c r="GNI498" s="145"/>
      <c r="GNJ498" s="145"/>
      <c r="GNK498" s="462"/>
      <c r="GNL498" s="145"/>
      <c r="GNM498" s="145"/>
      <c r="GNN498" s="463"/>
      <c r="GNO498" s="145"/>
      <c r="GNP498" s="145"/>
      <c r="GNQ498" s="145"/>
      <c r="GNR498" s="462"/>
      <c r="GNS498" s="145"/>
      <c r="GNT498" s="145"/>
      <c r="GNU498" s="463"/>
      <c r="GNV498" s="145"/>
      <c r="GNW498" s="145"/>
      <c r="GNX498" s="145"/>
      <c r="GNY498" s="462"/>
      <c r="GNZ498" s="145"/>
      <c r="GOA498" s="145"/>
      <c r="GOB498" s="463"/>
      <c r="GOC498" s="145"/>
      <c r="GOD498" s="145"/>
      <c r="GOE498" s="145"/>
      <c r="GOF498" s="462"/>
      <c r="GOG498" s="145"/>
      <c r="GOH498" s="145"/>
      <c r="GOI498" s="463"/>
      <c r="GOJ498" s="145"/>
      <c r="GOK498" s="145"/>
      <c r="GOL498" s="145"/>
      <c r="GOM498" s="462"/>
      <c r="GON498" s="145"/>
      <c r="GOO498" s="145"/>
      <c r="GOP498" s="463"/>
      <c r="GOQ498" s="145"/>
      <c r="GOR498" s="145"/>
      <c r="GOS498" s="145"/>
      <c r="GOT498" s="462"/>
      <c r="GOU498" s="145"/>
      <c r="GOV498" s="145"/>
      <c r="GOW498" s="463"/>
      <c r="GOX498" s="145"/>
      <c r="GOY498" s="145"/>
      <c r="GOZ498" s="145"/>
      <c r="GPA498" s="462"/>
      <c r="GPB498" s="145"/>
      <c r="GPC498" s="145"/>
      <c r="GPD498" s="463"/>
      <c r="GPE498" s="145"/>
      <c r="GPF498" s="145"/>
      <c r="GPG498" s="145"/>
      <c r="GPH498" s="462"/>
      <c r="GPI498" s="145"/>
      <c r="GPJ498" s="145"/>
      <c r="GPK498" s="463"/>
      <c r="GPL498" s="145"/>
      <c r="GPM498" s="145"/>
      <c r="GPN498" s="145"/>
      <c r="GPO498" s="462"/>
      <c r="GPP498" s="145"/>
      <c r="GPQ498" s="145"/>
      <c r="GPR498" s="463"/>
      <c r="GPS498" s="145"/>
      <c r="GPT498" s="145"/>
      <c r="GPU498" s="145"/>
      <c r="GPV498" s="462"/>
      <c r="GPW498" s="145"/>
      <c r="GPX498" s="145"/>
      <c r="GPY498" s="463"/>
      <c r="GPZ498" s="145"/>
      <c r="GQA498" s="145"/>
      <c r="GQB498" s="145"/>
      <c r="GQC498" s="462"/>
      <c r="GQD498" s="145"/>
      <c r="GQE498" s="145"/>
      <c r="GQF498" s="463"/>
      <c r="GQG498" s="145"/>
      <c r="GQH498" s="145"/>
      <c r="GQI498" s="145"/>
      <c r="GQJ498" s="462"/>
      <c r="GQK498" s="145"/>
      <c r="GQL498" s="145"/>
      <c r="GQM498" s="463"/>
      <c r="GQN498" s="145"/>
      <c r="GQO498" s="145"/>
      <c r="GQP498" s="145"/>
      <c r="GQQ498" s="462"/>
      <c r="GQR498" s="145"/>
      <c r="GQS498" s="145"/>
      <c r="GQT498" s="463"/>
      <c r="GQU498" s="145"/>
      <c r="GQV498" s="145"/>
      <c r="GQW498" s="145"/>
      <c r="GQX498" s="462"/>
      <c r="GQY498" s="145"/>
      <c r="GQZ498" s="145"/>
      <c r="GRA498" s="463"/>
      <c r="GRB498" s="145"/>
      <c r="GRC498" s="145"/>
      <c r="GRD498" s="145"/>
      <c r="GRE498" s="462"/>
      <c r="GRF498" s="145"/>
      <c r="GRG498" s="145"/>
      <c r="GRH498" s="463"/>
      <c r="GRI498" s="145"/>
      <c r="GRJ498" s="145"/>
      <c r="GRK498" s="145"/>
      <c r="GRL498" s="462"/>
      <c r="GRM498" s="145"/>
      <c r="GRN498" s="145"/>
      <c r="GRO498" s="463"/>
      <c r="GRP498" s="145"/>
      <c r="GRQ498" s="145"/>
      <c r="GRR498" s="145"/>
      <c r="GRS498" s="462"/>
      <c r="GRT498" s="145"/>
      <c r="GRU498" s="145"/>
      <c r="GRV498" s="463"/>
      <c r="GRW498" s="145"/>
      <c r="GRX498" s="145"/>
      <c r="GRY498" s="145"/>
      <c r="GRZ498" s="462"/>
      <c r="GSA498" s="145"/>
      <c r="GSB498" s="145"/>
      <c r="GSC498" s="463"/>
      <c r="GSD498" s="145"/>
      <c r="GSE498" s="145"/>
      <c r="GSF498" s="145"/>
      <c r="GSG498" s="462"/>
      <c r="GSH498" s="145"/>
      <c r="GSI498" s="145"/>
      <c r="GSJ498" s="463"/>
      <c r="GSK498" s="145"/>
      <c r="GSL498" s="145"/>
      <c r="GSM498" s="145"/>
      <c r="GSN498" s="462"/>
      <c r="GSO498" s="145"/>
      <c r="GSP498" s="145"/>
      <c r="GSQ498" s="463"/>
      <c r="GSR498" s="145"/>
      <c r="GSS498" s="145"/>
      <c r="GST498" s="145"/>
      <c r="GSU498" s="462"/>
      <c r="GSV498" s="145"/>
      <c r="GSW498" s="145"/>
      <c r="GSX498" s="463"/>
      <c r="GSY498" s="145"/>
      <c r="GSZ498" s="145"/>
      <c r="GTA498" s="145"/>
      <c r="GTB498" s="462"/>
      <c r="GTC498" s="145"/>
      <c r="GTD498" s="145"/>
      <c r="GTE498" s="463"/>
      <c r="GTF498" s="145"/>
      <c r="GTG498" s="145"/>
      <c r="GTH498" s="145"/>
      <c r="GTI498" s="462"/>
      <c r="GTJ498" s="145"/>
      <c r="GTK498" s="145"/>
      <c r="GTL498" s="463"/>
      <c r="GTM498" s="145"/>
      <c r="GTN498" s="145"/>
      <c r="GTO498" s="145"/>
      <c r="GTP498" s="462"/>
      <c r="GTQ498" s="145"/>
      <c r="GTR498" s="145"/>
      <c r="GTS498" s="463"/>
      <c r="GTT498" s="145"/>
      <c r="GTU498" s="145"/>
      <c r="GTV498" s="145"/>
      <c r="GTW498" s="462"/>
      <c r="GTX498" s="145"/>
      <c r="GTY498" s="145"/>
      <c r="GTZ498" s="463"/>
      <c r="GUA498" s="145"/>
      <c r="GUB498" s="145"/>
      <c r="GUC498" s="145"/>
      <c r="GUD498" s="462"/>
      <c r="GUE498" s="145"/>
      <c r="GUF498" s="145"/>
      <c r="GUG498" s="463"/>
      <c r="GUH498" s="145"/>
      <c r="GUI498" s="145"/>
      <c r="GUJ498" s="145"/>
      <c r="GUK498" s="462"/>
      <c r="GUL498" s="145"/>
      <c r="GUM498" s="145"/>
      <c r="GUN498" s="463"/>
      <c r="GUO498" s="145"/>
      <c r="GUP498" s="145"/>
      <c r="GUQ498" s="145"/>
      <c r="GUR498" s="462"/>
      <c r="GUS498" s="145"/>
      <c r="GUT498" s="145"/>
      <c r="GUU498" s="463"/>
      <c r="GUV498" s="145"/>
      <c r="GUW498" s="145"/>
      <c r="GUX498" s="145"/>
      <c r="GUY498" s="462"/>
      <c r="GUZ498" s="145"/>
      <c r="GVA498" s="145"/>
      <c r="GVB498" s="463"/>
      <c r="GVC498" s="145"/>
      <c r="GVD498" s="145"/>
      <c r="GVE498" s="145"/>
      <c r="GVF498" s="462"/>
      <c r="GVG498" s="145"/>
      <c r="GVH498" s="145"/>
      <c r="GVI498" s="463"/>
      <c r="GVJ498" s="145"/>
      <c r="GVK498" s="145"/>
      <c r="GVL498" s="145"/>
      <c r="GVM498" s="462"/>
      <c r="GVN498" s="145"/>
      <c r="GVO498" s="145"/>
      <c r="GVP498" s="463"/>
      <c r="GVQ498" s="145"/>
      <c r="GVR498" s="145"/>
      <c r="GVS498" s="145"/>
      <c r="GVT498" s="462"/>
      <c r="GVU498" s="145"/>
      <c r="GVV498" s="145"/>
      <c r="GVW498" s="463"/>
      <c r="GVX498" s="145"/>
      <c r="GVY498" s="145"/>
      <c r="GVZ498" s="145"/>
      <c r="GWA498" s="462"/>
      <c r="GWB498" s="145"/>
      <c r="GWC498" s="145"/>
      <c r="GWD498" s="463"/>
      <c r="GWE498" s="145"/>
      <c r="GWF498" s="145"/>
      <c r="GWG498" s="145"/>
      <c r="GWH498" s="462"/>
      <c r="GWI498" s="145"/>
      <c r="GWJ498" s="145"/>
      <c r="GWK498" s="463"/>
      <c r="GWL498" s="145"/>
      <c r="GWM498" s="145"/>
      <c r="GWN498" s="145"/>
      <c r="GWO498" s="462"/>
      <c r="GWP498" s="145"/>
      <c r="GWQ498" s="145"/>
      <c r="GWR498" s="463"/>
      <c r="GWS498" s="145"/>
      <c r="GWT498" s="145"/>
      <c r="GWU498" s="145"/>
      <c r="GWV498" s="462"/>
      <c r="GWW498" s="145"/>
      <c r="GWX498" s="145"/>
      <c r="GWY498" s="463"/>
      <c r="GWZ498" s="145"/>
      <c r="GXA498" s="145"/>
      <c r="GXB498" s="145"/>
      <c r="GXC498" s="462"/>
      <c r="GXD498" s="145"/>
      <c r="GXE498" s="145"/>
      <c r="GXF498" s="463"/>
      <c r="GXG498" s="145"/>
      <c r="GXH498" s="145"/>
      <c r="GXI498" s="145"/>
      <c r="GXJ498" s="462"/>
      <c r="GXK498" s="145"/>
      <c r="GXL498" s="145"/>
      <c r="GXM498" s="463"/>
      <c r="GXN498" s="145"/>
      <c r="GXO498" s="145"/>
      <c r="GXP498" s="145"/>
      <c r="GXQ498" s="462"/>
      <c r="GXR498" s="145"/>
      <c r="GXS498" s="145"/>
      <c r="GXT498" s="463"/>
      <c r="GXU498" s="145"/>
      <c r="GXV498" s="145"/>
      <c r="GXW498" s="145"/>
      <c r="GXX498" s="462"/>
      <c r="GXY498" s="145"/>
      <c r="GXZ498" s="145"/>
      <c r="GYA498" s="463"/>
      <c r="GYB498" s="145"/>
      <c r="GYC498" s="145"/>
      <c r="GYD498" s="145"/>
      <c r="GYE498" s="462"/>
      <c r="GYF498" s="145"/>
      <c r="GYG498" s="145"/>
      <c r="GYH498" s="463"/>
      <c r="GYI498" s="145"/>
      <c r="GYJ498" s="145"/>
      <c r="GYK498" s="145"/>
      <c r="GYL498" s="462"/>
      <c r="GYM498" s="145"/>
      <c r="GYN498" s="145"/>
      <c r="GYO498" s="463"/>
      <c r="GYP498" s="145"/>
      <c r="GYQ498" s="145"/>
      <c r="GYR498" s="145"/>
      <c r="GYS498" s="462"/>
      <c r="GYT498" s="145"/>
      <c r="GYU498" s="145"/>
      <c r="GYV498" s="463"/>
      <c r="GYW498" s="145"/>
      <c r="GYX498" s="145"/>
      <c r="GYY498" s="145"/>
      <c r="GYZ498" s="462"/>
      <c r="GZA498" s="145"/>
      <c r="GZB498" s="145"/>
      <c r="GZC498" s="463"/>
      <c r="GZD498" s="145"/>
      <c r="GZE498" s="145"/>
      <c r="GZF498" s="145"/>
      <c r="GZG498" s="462"/>
      <c r="GZH498" s="145"/>
      <c r="GZI498" s="145"/>
      <c r="GZJ498" s="463"/>
      <c r="GZK498" s="145"/>
      <c r="GZL498" s="145"/>
      <c r="GZM498" s="145"/>
      <c r="GZN498" s="462"/>
      <c r="GZO498" s="145"/>
      <c r="GZP498" s="145"/>
      <c r="GZQ498" s="463"/>
      <c r="GZR498" s="145"/>
      <c r="GZS498" s="145"/>
      <c r="GZT498" s="145"/>
      <c r="GZU498" s="462"/>
      <c r="GZV498" s="145"/>
      <c r="GZW498" s="145"/>
      <c r="GZX498" s="463"/>
      <c r="GZY498" s="145"/>
      <c r="GZZ498" s="145"/>
      <c r="HAA498" s="145"/>
      <c r="HAB498" s="462"/>
      <c r="HAC498" s="145"/>
      <c r="HAD498" s="145"/>
      <c r="HAE498" s="463"/>
      <c r="HAF498" s="145"/>
      <c r="HAG498" s="145"/>
      <c r="HAH498" s="145"/>
      <c r="HAI498" s="462"/>
      <c r="HAJ498" s="145"/>
      <c r="HAK498" s="145"/>
      <c r="HAL498" s="463"/>
      <c r="HAM498" s="145"/>
      <c r="HAN498" s="145"/>
      <c r="HAO498" s="145"/>
      <c r="HAP498" s="462"/>
      <c r="HAQ498" s="145"/>
      <c r="HAR498" s="145"/>
      <c r="HAS498" s="463"/>
      <c r="HAT498" s="145"/>
      <c r="HAU498" s="145"/>
      <c r="HAV498" s="145"/>
      <c r="HAW498" s="462"/>
      <c r="HAX498" s="145"/>
      <c r="HAY498" s="145"/>
      <c r="HAZ498" s="463"/>
      <c r="HBA498" s="145"/>
      <c r="HBB498" s="145"/>
      <c r="HBC498" s="145"/>
      <c r="HBD498" s="462"/>
      <c r="HBE498" s="145"/>
      <c r="HBF498" s="145"/>
      <c r="HBG498" s="463"/>
      <c r="HBH498" s="145"/>
      <c r="HBI498" s="145"/>
      <c r="HBJ498" s="145"/>
      <c r="HBK498" s="462"/>
      <c r="HBL498" s="145"/>
      <c r="HBM498" s="145"/>
      <c r="HBN498" s="463"/>
      <c r="HBO498" s="145"/>
      <c r="HBP498" s="145"/>
      <c r="HBQ498" s="145"/>
      <c r="HBR498" s="462"/>
      <c r="HBS498" s="145"/>
      <c r="HBT498" s="145"/>
      <c r="HBU498" s="463"/>
      <c r="HBV498" s="145"/>
      <c r="HBW498" s="145"/>
      <c r="HBX498" s="145"/>
      <c r="HBY498" s="462"/>
      <c r="HBZ498" s="145"/>
      <c r="HCA498" s="145"/>
      <c r="HCB498" s="463"/>
      <c r="HCC498" s="145"/>
      <c r="HCD498" s="145"/>
      <c r="HCE498" s="145"/>
      <c r="HCF498" s="462"/>
      <c r="HCG498" s="145"/>
      <c r="HCH498" s="145"/>
      <c r="HCI498" s="463"/>
      <c r="HCJ498" s="145"/>
      <c r="HCK498" s="145"/>
      <c r="HCL498" s="145"/>
      <c r="HCM498" s="462"/>
      <c r="HCN498" s="145"/>
      <c r="HCO498" s="145"/>
      <c r="HCP498" s="463"/>
      <c r="HCQ498" s="145"/>
      <c r="HCR498" s="145"/>
      <c r="HCS498" s="145"/>
      <c r="HCT498" s="462"/>
      <c r="HCU498" s="145"/>
      <c r="HCV498" s="145"/>
      <c r="HCW498" s="463"/>
      <c r="HCX498" s="145"/>
      <c r="HCY498" s="145"/>
      <c r="HCZ498" s="145"/>
      <c r="HDA498" s="462"/>
      <c r="HDB498" s="145"/>
      <c r="HDC498" s="145"/>
      <c r="HDD498" s="463"/>
      <c r="HDE498" s="145"/>
      <c r="HDF498" s="145"/>
      <c r="HDG498" s="145"/>
      <c r="HDH498" s="462"/>
      <c r="HDI498" s="145"/>
      <c r="HDJ498" s="145"/>
      <c r="HDK498" s="463"/>
      <c r="HDL498" s="145"/>
      <c r="HDM498" s="145"/>
      <c r="HDN498" s="145"/>
      <c r="HDO498" s="462"/>
      <c r="HDP498" s="145"/>
      <c r="HDQ498" s="145"/>
      <c r="HDR498" s="463"/>
      <c r="HDS498" s="145"/>
      <c r="HDT498" s="145"/>
      <c r="HDU498" s="145"/>
      <c r="HDV498" s="462"/>
      <c r="HDW498" s="145"/>
      <c r="HDX498" s="145"/>
      <c r="HDY498" s="463"/>
      <c r="HDZ498" s="145"/>
      <c r="HEA498" s="145"/>
      <c r="HEB498" s="145"/>
      <c r="HEC498" s="462"/>
      <c r="HED498" s="145"/>
      <c r="HEE498" s="145"/>
      <c r="HEF498" s="463"/>
      <c r="HEG498" s="145"/>
      <c r="HEH498" s="145"/>
      <c r="HEI498" s="145"/>
      <c r="HEJ498" s="462"/>
      <c r="HEK498" s="145"/>
      <c r="HEL498" s="145"/>
      <c r="HEM498" s="463"/>
      <c r="HEN498" s="145"/>
      <c r="HEO498" s="145"/>
      <c r="HEP498" s="145"/>
      <c r="HEQ498" s="462"/>
      <c r="HER498" s="145"/>
      <c r="HES498" s="145"/>
      <c r="HET498" s="463"/>
      <c r="HEU498" s="145"/>
      <c r="HEV498" s="145"/>
      <c r="HEW498" s="145"/>
      <c r="HEX498" s="462"/>
      <c r="HEY498" s="145"/>
      <c r="HEZ498" s="145"/>
      <c r="HFA498" s="463"/>
      <c r="HFB498" s="145"/>
      <c r="HFC498" s="145"/>
      <c r="HFD498" s="145"/>
      <c r="HFE498" s="462"/>
      <c r="HFF498" s="145"/>
      <c r="HFG498" s="145"/>
      <c r="HFH498" s="463"/>
      <c r="HFI498" s="145"/>
      <c r="HFJ498" s="145"/>
      <c r="HFK498" s="145"/>
      <c r="HFL498" s="462"/>
      <c r="HFM498" s="145"/>
      <c r="HFN498" s="145"/>
      <c r="HFO498" s="463"/>
      <c r="HFP498" s="145"/>
      <c r="HFQ498" s="145"/>
      <c r="HFR498" s="145"/>
      <c r="HFS498" s="462"/>
      <c r="HFT498" s="145"/>
      <c r="HFU498" s="145"/>
      <c r="HFV498" s="463"/>
      <c r="HFW498" s="145"/>
      <c r="HFX498" s="145"/>
      <c r="HFY498" s="145"/>
      <c r="HFZ498" s="462"/>
      <c r="HGA498" s="145"/>
      <c r="HGB498" s="145"/>
      <c r="HGC498" s="463"/>
      <c r="HGD498" s="145"/>
      <c r="HGE498" s="145"/>
      <c r="HGF498" s="145"/>
      <c r="HGG498" s="462"/>
      <c r="HGH498" s="145"/>
      <c r="HGI498" s="145"/>
      <c r="HGJ498" s="463"/>
      <c r="HGK498" s="145"/>
      <c r="HGL498" s="145"/>
      <c r="HGM498" s="145"/>
      <c r="HGN498" s="462"/>
      <c r="HGO498" s="145"/>
      <c r="HGP498" s="145"/>
      <c r="HGQ498" s="463"/>
      <c r="HGR498" s="145"/>
      <c r="HGS498" s="145"/>
      <c r="HGT498" s="145"/>
      <c r="HGU498" s="462"/>
      <c r="HGV498" s="145"/>
      <c r="HGW498" s="145"/>
      <c r="HGX498" s="463"/>
      <c r="HGY498" s="145"/>
      <c r="HGZ498" s="145"/>
      <c r="HHA498" s="145"/>
      <c r="HHB498" s="462"/>
      <c r="HHC498" s="145"/>
      <c r="HHD498" s="145"/>
      <c r="HHE498" s="463"/>
      <c r="HHF498" s="145"/>
      <c r="HHG498" s="145"/>
      <c r="HHH498" s="145"/>
      <c r="HHI498" s="462"/>
      <c r="HHJ498" s="145"/>
      <c r="HHK498" s="145"/>
      <c r="HHL498" s="463"/>
      <c r="HHM498" s="145"/>
      <c r="HHN498" s="145"/>
      <c r="HHO498" s="145"/>
      <c r="HHP498" s="462"/>
      <c r="HHQ498" s="145"/>
      <c r="HHR498" s="145"/>
      <c r="HHS498" s="463"/>
      <c r="HHT498" s="145"/>
      <c r="HHU498" s="145"/>
      <c r="HHV498" s="145"/>
      <c r="HHW498" s="462"/>
      <c r="HHX498" s="145"/>
      <c r="HHY498" s="145"/>
      <c r="HHZ498" s="463"/>
      <c r="HIA498" s="145"/>
      <c r="HIB498" s="145"/>
      <c r="HIC498" s="145"/>
      <c r="HID498" s="462"/>
      <c r="HIE498" s="145"/>
      <c r="HIF498" s="145"/>
      <c r="HIG498" s="463"/>
      <c r="HIH498" s="145"/>
      <c r="HII498" s="145"/>
      <c r="HIJ498" s="145"/>
      <c r="HIK498" s="462"/>
      <c r="HIL498" s="145"/>
      <c r="HIM498" s="145"/>
      <c r="HIN498" s="463"/>
      <c r="HIO498" s="145"/>
      <c r="HIP498" s="145"/>
      <c r="HIQ498" s="145"/>
      <c r="HIR498" s="462"/>
      <c r="HIS498" s="145"/>
      <c r="HIT498" s="145"/>
      <c r="HIU498" s="463"/>
      <c r="HIV498" s="145"/>
      <c r="HIW498" s="145"/>
      <c r="HIX498" s="145"/>
      <c r="HIY498" s="462"/>
      <c r="HIZ498" s="145"/>
      <c r="HJA498" s="145"/>
      <c r="HJB498" s="463"/>
      <c r="HJC498" s="145"/>
      <c r="HJD498" s="145"/>
      <c r="HJE498" s="145"/>
      <c r="HJF498" s="462"/>
      <c r="HJG498" s="145"/>
      <c r="HJH498" s="145"/>
      <c r="HJI498" s="463"/>
      <c r="HJJ498" s="145"/>
      <c r="HJK498" s="145"/>
      <c r="HJL498" s="145"/>
      <c r="HJM498" s="462"/>
      <c r="HJN498" s="145"/>
      <c r="HJO498" s="145"/>
      <c r="HJP498" s="463"/>
      <c r="HJQ498" s="145"/>
      <c r="HJR498" s="145"/>
      <c r="HJS498" s="145"/>
      <c r="HJT498" s="462"/>
      <c r="HJU498" s="145"/>
      <c r="HJV498" s="145"/>
      <c r="HJW498" s="463"/>
      <c r="HJX498" s="145"/>
      <c r="HJY498" s="145"/>
      <c r="HJZ498" s="145"/>
      <c r="HKA498" s="462"/>
      <c r="HKB498" s="145"/>
      <c r="HKC498" s="145"/>
      <c r="HKD498" s="463"/>
      <c r="HKE498" s="145"/>
      <c r="HKF498" s="145"/>
      <c r="HKG498" s="145"/>
      <c r="HKH498" s="462"/>
      <c r="HKI498" s="145"/>
      <c r="HKJ498" s="145"/>
      <c r="HKK498" s="463"/>
      <c r="HKL498" s="145"/>
      <c r="HKM498" s="145"/>
      <c r="HKN498" s="145"/>
      <c r="HKO498" s="462"/>
      <c r="HKP498" s="145"/>
      <c r="HKQ498" s="145"/>
      <c r="HKR498" s="463"/>
      <c r="HKS498" s="145"/>
      <c r="HKT498" s="145"/>
      <c r="HKU498" s="145"/>
      <c r="HKV498" s="462"/>
      <c r="HKW498" s="145"/>
      <c r="HKX498" s="145"/>
      <c r="HKY498" s="463"/>
      <c r="HKZ498" s="145"/>
      <c r="HLA498" s="145"/>
      <c r="HLB498" s="145"/>
      <c r="HLC498" s="462"/>
      <c r="HLD498" s="145"/>
      <c r="HLE498" s="145"/>
      <c r="HLF498" s="463"/>
      <c r="HLG498" s="145"/>
      <c r="HLH498" s="145"/>
      <c r="HLI498" s="145"/>
      <c r="HLJ498" s="462"/>
      <c r="HLK498" s="145"/>
      <c r="HLL498" s="145"/>
      <c r="HLM498" s="463"/>
      <c r="HLN498" s="145"/>
      <c r="HLO498" s="145"/>
      <c r="HLP498" s="145"/>
      <c r="HLQ498" s="462"/>
      <c r="HLR498" s="145"/>
      <c r="HLS498" s="145"/>
      <c r="HLT498" s="463"/>
      <c r="HLU498" s="145"/>
      <c r="HLV498" s="145"/>
      <c r="HLW498" s="145"/>
      <c r="HLX498" s="462"/>
      <c r="HLY498" s="145"/>
      <c r="HLZ498" s="145"/>
      <c r="HMA498" s="463"/>
      <c r="HMB498" s="145"/>
      <c r="HMC498" s="145"/>
      <c r="HMD498" s="145"/>
      <c r="HME498" s="462"/>
      <c r="HMF498" s="145"/>
      <c r="HMG498" s="145"/>
      <c r="HMH498" s="463"/>
      <c r="HMI498" s="145"/>
      <c r="HMJ498" s="145"/>
      <c r="HMK498" s="145"/>
      <c r="HML498" s="462"/>
      <c r="HMM498" s="145"/>
      <c r="HMN498" s="145"/>
      <c r="HMO498" s="463"/>
      <c r="HMP498" s="145"/>
      <c r="HMQ498" s="145"/>
      <c r="HMR498" s="145"/>
      <c r="HMS498" s="462"/>
      <c r="HMT498" s="145"/>
      <c r="HMU498" s="145"/>
      <c r="HMV498" s="463"/>
      <c r="HMW498" s="145"/>
      <c r="HMX498" s="145"/>
      <c r="HMY498" s="145"/>
      <c r="HMZ498" s="462"/>
      <c r="HNA498" s="145"/>
      <c r="HNB498" s="145"/>
      <c r="HNC498" s="463"/>
      <c r="HND498" s="145"/>
      <c r="HNE498" s="145"/>
      <c r="HNF498" s="145"/>
      <c r="HNG498" s="462"/>
      <c r="HNH498" s="145"/>
      <c r="HNI498" s="145"/>
      <c r="HNJ498" s="463"/>
      <c r="HNK498" s="145"/>
      <c r="HNL498" s="145"/>
      <c r="HNM498" s="145"/>
      <c r="HNN498" s="462"/>
      <c r="HNO498" s="145"/>
      <c r="HNP498" s="145"/>
      <c r="HNQ498" s="463"/>
      <c r="HNR498" s="145"/>
      <c r="HNS498" s="145"/>
      <c r="HNT498" s="145"/>
      <c r="HNU498" s="462"/>
      <c r="HNV498" s="145"/>
      <c r="HNW498" s="145"/>
      <c r="HNX498" s="463"/>
      <c r="HNY498" s="145"/>
      <c r="HNZ498" s="145"/>
      <c r="HOA498" s="145"/>
      <c r="HOB498" s="462"/>
      <c r="HOC498" s="145"/>
      <c r="HOD498" s="145"/>
      <c r="HOE498" s="463"/>
      <c r="HOF498" s="145"/>
      <c r="HOG498" s="145"/>
      <c r="HOH498" s="145"/>
      <c r="HOI498" s="462"/>
      <c r="HOJ498" s="145"/>
      <c r="HOK498" s="145"/>
      <c r="HOL498" s="463"/>
      <c r="HOM498" s="145"/>
      <c r="HON498" s="145"/>
      <c r="HOO498" s="145"/>
      <c r="HOP498" s="462"/>
      <c r="HOQ498" s="145"/>
      <c r="HOR498" s="145"/>
      <c r="HOS498" s="463"/>
      <c r="HOT498" s="145"/>
      <c r="HOU498" s="145"/>
      <c r="HOV498" s="145"/>
      <c r="HOW498" s="462"/>
      <c r="HOX498" s="145"/>
      <c r="HOY498" s="145"/>
      <c r="HOZ498" s="463"/>
      <c r="HPA498" s="145"/>
      <c r="HPB498" s="145"/>
      <c r="HPC498" s="145"/>
      <c r="HPD498" s="462"/>
      <c r="HPE498" s="145"/>
      <c r="HPF498" s="145"/>
      <c r="HPG498" s="463"/>
      <c r="HPH498" s="145"/>
      <c r="HPI498" s="145"/>
      <c r="HPJ498" s="145"/>
      <c r="HPK498" s="462"/>
      <c r="HPL498" s="145"/>
      <c r="HPM498" s="145"/>
      <c r="HPN498" s="463"/>
      <c r="HPO498" s="145"/>
      <c r="HPP498" s="145"/>
      <c r="HPQ498" s="145"/>
      <c r="HPR498" s="462"/>
      <c r="HPS498" s="145"/>
      <c r="HPT498" s="145"/>
      <c r="HPU498" s="463"/>
      <c r="HPV498" s="145"/>
      <c r="HPW498" s="145"/>
      <c r="HPX498" s="145"/>
      <c r="HPY498" s="462"/>
      <c r="HPZ498" s="145"/>
      <c r="HQA498" s="145"/>
      <c r="HQB498" s="463"/>
      <c r="HQC498" s="145"/>
      <c r="HQD498" s="145"/>
      <c r="HQE498" s="145"/>
      <c r="HQF498" s="462"/>
      <c r="HQG498" s="145"/>
      <c r="HQH498" s="145"/>
      <c r="HQI498" s="463"/>
      <c r="HQJ498" s="145"/>
      <c r="HQK498" s="145"/>
      <c r="HQL498" s="145"/>
      <c r="HQM498" s="462"/>
      <c r="HQN498" s="145"/>
      <c r="HQO498" s="145"/>
      <c r="HQP498" s="463"/>
      <c r="HQQ498" s="145"/>
      <c r="HQR498" s="145"/>
      <c r="HQS498" s="145"/>
      <c r="HQT498" s="462"/>
      <c r="HQU498" s="145"/>
      <c r="HQV498" s="145"/>
      <c r="HQW498" s="463"/>
      <c r="HQX498" s="145"/>
      <c r="HQY498" s="145"/>
      <c r="HQZ498" s="145"/>
      <c r="HRA498" s="462"/>
      <c r="HRB498" s="145"/>
      <c r="HRC498" s="145"/>
      <c r="HRD498" s="463"/>
      <c r="HRE498" s="145"/>
      <c r="HRF498" s="145"/>
      <c r="HRG498" s="145"/>
      <c r="HRH498" s="462"/>
      <c r="HRI498" s="145"/>
      <c r="HRJ498" s="145"/>
      <c r="HRK498" s="463"/>
      <c r="HRL498" s="145"/>
      <c r="HRM498" s="145"/>
      <c r="HRN498" s="145"/>
      <c r="HRO498" s="462"/>
      <c r="HRP498" s="145"/>
      <c r="HRQ498" s="145"/>
      <c r="HRR498" s="463"/>
      <c r="HRS498" s="145"/>
      <c r="HRT498" s="145"/>
      <c r="HRU498" s="145"/>
      <c r="HRV498" s="462"/>
      <c r="HRW498" s="145"/>
      <c r="HRX498" s="145"/>
      <c r="HRY498" s="463"/>
      <c r="HRZ498" s="145"/>
      <c r="HSA498" s="145"/>
      <c r="HSB498" s="145"/>
      <c r="HSC498" s="462"/>
      <c r="HSD498" s="145"/>
      <c r="HSE498" s="145"/>
      <c r="HSF498" s="463"/>
      <c r="HSG498" s="145"/>
      <c r="HSH498" s="145"/>
      <c r="HSI498" s="145"/>
      <c r="HSJ498" s="462"/>
      <c r="HSK498" s="145"/>
      <c r="HSL498" s="145"/>
      <c r="HSM498" s="463"/>
      <c r="HSN498" s="145"/>
      <c r="HSO498" s="145"/>
      <c r="HSP498" s="145"/>
      <c r="HSQ498" s="462"/>
      <c r="HSR498" s="145"/>
      <c r="HSS498" s="145"/>
      <c r="HST498" s="463"/>
      <c r="HSU498" s="145"/>
      <c r="HSV498" s="145"/>
      <c r="HSW498" s="145"/>
      <c r="HSX498" s="462"/>
      <c r="HSY498" s="145"/>
      <c r="HSZ498" s="145"/>
      <c r="HTA498" s="463"/>
      <c r="HTB498" s="145"/>
      <c r="HTC498" s="145"/>
      <c r="HTD498" s="145"/>
      <c r="HTE498" s="462"/>
      <c r="HTF498" s="145"/>
      <c r="HTG498" s="145"/>
      <c r="HTH498" s="463"/>
      <c r="HTI498" s="145"/>
      <c r="HTJ498" s="145"/>
      <c r="HTK498" s="145"/>
      <c r="HTL498" s="462"/>
      <c r="HTM498" s="145"/>
      <c r="HTN498" s="145"/>
      <c r="HTO498" s="463"/>
      <c r="HTP498" s="145"/>
      <c r="HTQ498" s="145"/>
      <c r="HTR498" s="145"/>
      <c r="HTS498" s="462"/>
      <c r="HTT498" s="145"/>
      <c r="HTU498" s="145"/>
      <c r="HTV498" s="463"/>
      <c r="HTW498" s="145"/>
      <c r="HTX498" s="145"/>
      <c r="HTY498" s="145"/>
      <c r="HTZ498" s="462"/>
      <c r="HUA498" s="145"/>
      <c r="HUB498" s="145"/>
      <c r="HUC498" s="463"/>
      <c r="HUD498" s="145"/>
      <c r="HUE498" s="145"/>
      <c r="HUF498" s="145"/>
      <c r="HUG498" s="462"/>
      <c r="HUH498" s="145"/>
      <c r="HUI498" s="145"/>
      <c r="HUJ498" s="463"/>
      <c r="HUK498" s="145"/>
      <c r="HUL498" s="145"/>
      <c r="HUM498" s="145"/>
      <c r="HUN498" s="462"/>
      <c r="HUO498" s="145"/>
      <c r="HUP498" s="145"/>
      <c r="HUQ498" s="463"/>
      <c r="HUR498" s="145"/>
      <c r="HUS498" s="145"/>
      <c r="HUT498" s="145"/>
      <c r="HUU498" s="462"/>
      <c r="HUV498" s="145"/>
      <c r="HUW498" s="145"/>
      <c r="HUX498" s="463"/>
      <c r="HUY498" s="145"/>
      <c r="HUZ498" s="145"/>
      <c r="HVA498" s="145"/>
      <c r="HVB498" s="462"/>
      <c r="HVC498" s="145"/>
      <c r="HVD498" s="145"/>
      <c r="HVE498" s="463"/>
      <c r="HVF498" s="145"/>
      <c r="HVG498" s="145"/>
      <c r="HVH498" s="145"/>
      <c r="HVI498" s="462"/>
      <c r="HVJ498" s="145"/>
      <c r="HVK498" s="145"/>
      <c r="HVL498" s="463"/>
      <c r="HVM498" s="145"/>
      <c r="HVN498" s="145"/>
      <c r="HVO498" s="145"/>
      <c r="HVP498" s="462"/>
      <c r="HVQ498" s="145"/>
      <c r="HVR498" s="145"/>
      <c r="HVS498" s="463"/>
      <c r="HVT498" s="145"/>
      <c r="HVU498" s="145"/>
      <c r="HVV498" s="145"/>
      <c r="HVW498" s="462"/>
      <c r="HVX498" s="145"/>
      <c r="HVY498" s="145"/>
      <c r="HVZ498" s="463"/>
      <c r="HWA498" s="145"/>
      <c r="HWB498" s="145"/>
      <c r="HWC498" s="145"/>
      <c r="HWD498" s="462"/>
      <c r="HWE498" s="145"/>
      <c r="HWF498" s="145"/>
      <c r="HWG498" s="463"/>
      <c r="HWH498" s="145"/>
      <c r="HWI498" s="145"/>
      <c r="HWJ498" s="145"/>
      <c r="HWK498" s="462"/>
      <c r="HWL498" s="145"/>
      <c r="HWM498" s="145"/>
      <c r="HWN498" s="463"/>
      <c r="HWO498" s="145"/>
      <c r="HWP498" s="145"/>
      <c r="HWQ498" s="145"/>
      <c r="HWR498" s="462"/>
      <c r="HWS498" s="145"/>
      <c r="HWT498" s="145"/>
      <c r="HWU498" s="463"/>
      <c r="HWV498" s="145"/>
      <c r="HWW498" s="145"/>
      <c r="HWX498" s="145"/>
      <c r="HWY498" s="462"/>
      <c r="HWZ498" s="145"/>
      <c r="HXA498" s="145"/>
      <c r="HXB498" s="463"/>
      <c r="HXC498" s="145"/>
      <c r="HXD498" s="145"/>
      <c r="HXE498" s="145"/>
      <c r="HXF498" s="462"/>
      <c r="HXG498" s="145"/>
      <c r="HXH498" s="145"/>
      <c r="HXI498" s="463"/>
      <c r="HXJ498" s="145"/>
      <c r="HXK498" s="145"/>
      <c r="HXL498" s="145"/>
      <c r="HXM498" s="462"/>
      <c r="HXN498" s="145"/>
      <c r="HXO498" s="145"/>
      <c r="HXP498" s="463"/>
      <c r="HXQ498" s="145"/>
      <c r="HXR498" s="145"/>
      <c r="HXS498" s="145"/>
      <c r="HXT498" s="462"/>
      <c r="HXU498" s="145"/>
      <c r="HXV498" s="145"/>
      <c r="HXW498" s="463"/>
      <c r="HXX498" s="145"/>
      <c r="HXY498" s="145"/>
      <c r="HXZ498" s="145"/>
      <c r="HYA498" s="462"/>
      <c r="HYB498" s="145"/>
      <c r="HYC498" s="145"/>
      <c r="HYD498" s="463"/>
      <c r="HYE498" s="145"/>
      <c r="HYF498" s="145"/>
      <c r="HYG498" s="145"/>
      <c r="HYH498" s="462"/>
      <c r="HYI498" s="145"/>
      <c r="HYJ498" s="145"/>
      <c r="HYK498" s="463"/>
      <c r="HYL498" s="145"/>
      <c r="HYM498" s="145"/>
      <c r="HYN498" s="145"/>
      <c r="HYO498" s="462"/>
      <c r="HYP498" s="145"/>
      <c r="HYQ498" s="145"/>
      <c r="HYR498" s="463"/>
      <c r="HYS498" s="145"/>
      <c r="HYT498" s="145"/>
      <c r="HYU498" s="145"/>
      <c r="HYV498" s="462"/>
      <c r="HYW498" s="145"/>
      <c r="HYX498" s="145"/>
      <c r="HYY498" s="463"/>
      <c r="HYZ498" s="145"/>
      <c r="HZA498" s="145"/>
      <c r="HZB498" s="145"/>
      <c r="HZC498" s="462"/>
      <c r="HZD498" s="145"/>
      <c r="HZE498" s="145"/>
      <c r="HZF498" s="463"/>
      <c r="HZG498" s="145"/>
      <c r="HZH498" s="145"/>
      <c r="HZI498" s="145"/>
      <c r="HZJ498" s="462"/>
      <c r="HZK498" s="145"/>
      <c r="HZL498" s="145"/>
      <c r="HZM498" s="463"/>
      <c r="HZN498" s="145"/>
      <c r="HZO498" s="145"/>
      <c r="HZP498" s="145"/>
      <c r="HZQ498" s="462"/>
      <c r="HZR498" s="145"/>
      <c r="HZS498" s="145"/>
      <c r="HZT498" s="463"/>
      <c r="HZU498" s="145"/>
      <c r="HZV498" s="145"/>
      <c r="HZW498" s="145"/>
      <c r="HZX498" s="462"/>
      <c r="HZY498" s="145"/>
      <c r="HZZ498" s="145"/>
      <c r="IAA498" s="463"/>
      <c r="IAB498" s="145"/>
      <c r="IAC498" s="145"/>
      <c r="IAD498" s="145"/>
      <c r="IAE498" s="462"/>
      <c r="IAF498" s="145"/>
      <c r="IAG498" s="145"/>
      <c r="IAH498" s="463"/>
      <c r="IAI498" s="145"/>
      <c r="IAJ498" s="145"/>
      <c r="IAK498" s="145"/>
      <c r="IAL498" s="462"/>
      <c r="IAM498" s="145"/>
      <c r="IAN498" s="145"/>
      <c r="IAO498" s="463"/>
      <c r="IAP498" s="145"/>
      <c r="IAQ498" s="145"/>
      <c r="IAR498" s="145"/>
      <c r="IAS498" s="462"/>
      <c r="IAT498" s="145"/>
      <c r="IAU498" s="145"/>
      <c r="IAV498" s="463"/>
      <c r="IAW498" s="145"/>
      <c r="IAX498" s="145"/>
      <c r="IAY498" s="145"/>
      <c r="IAZ498" s="462"/>
      <c r="IBA498" s="145"/>
      <c r="IBB498" s="145"/>
      <c r="IBC498" s="463"/>
      <c r="IBD498" s="145"/>
      <c r="IBE498" s="145"/>
      <c r="IBF498" s="145"/>
      <c r="IBG498" s="462"/>
      <c r="IBH498" s="145"/>
      <c r="IBI498" s="145"/>
      <c r="IBJ498" s="463"/>
      <c r="IBK498" s="145"/>
      <c r="IBL498" s="145"/>
      <c r="IBM498" s="145"/>
      <c r="IBN498" s="462"/>
      <c r="IBO498" s="145"/>
      <c r="IBP498" s="145"/>
      <c r="IBQ498" s="463"/>
      <c r="IBR498" s="145"/>
      <c r="IBS498" s="145"/>
      <c r="IBT498" s="145"/>
      <c r="IBU498" s="462"/>
      <c r="IBV498" s="145"/>
      <c r="IBW498" s="145"/>
      <c r="IBX498" s="463"/>
      <c r="IBY498" s="145"/>
      <c r="IBZ498" s="145"/>
      <c r="ICA498" s="145"/>
      <c r="ICB498" s="462"/>
      <c r="ICC498" s="145"/>
      <c r="ICD498" s="145"/>
      <c r="ICE498" s="463"/>
      <c r="ICF498" s="145"/>
      <c r="ICG498" s="145"/>
      <c r="ICH498" s="145"/>
      <c r="ICI498" s="462"/>
      <c r="ICJ498" s="145"/>
      <c r="ICK498" s="145"/>
      <c r="ICL498" s="463"/>
      <c r="ICM498" s="145"/>
      <c r="ICN498" s="145"/>
      <c r="ICO498" s="145"/>
      <c r="ICP498" s="462"/>
      <c r="ICQ498" s="145"/>
      <c r="ICR498" s="145"/>
      <c r="ICS498" s="463"/>
      <c r="ICT498" s="145"/>
      <c r="ICU498" s="145"/>
      <c r="ICV498" s="145"/>
      <c r="ICW498" s="462"/>
      <c r="ICX498" s="145"/>
      <c r="ICY498" s="145"/>
      <c r="ICZ498" s="463"/>
      <c r="IDA498" s="145"/>
      <c r="IDB498" s="145"/>
      <c r="IDC498" s="145"/>
      <c r="IDD498" s="462"/>
      <c r="IDE498" s="145"/>
      <c r="IDF498" s="145"/>
      <c r="IDG498" s="463"/>
      <c r="IDH498" s="145"/>
      <c r="IDI498" s="145"/>
      <c r="IDJ498" s="145"/>
      <c r="IDK498" s="462"/>
      <c r="IDL498" s="145"/>
      <c r="IDM498" s="145"/>
      <c r="IDN498" s="463"/>
      <c r="IDO498" s="145"/>
      <c r="IDP498" s="145"/>
      <c r="IDQ498" s="145"/>
      <c r="IDR498" s="462"/>
      <c r="IDS498" s="145"/>
      <c r="IDT498" s="145"/>
      <c r="IDU498" s="463"/>
      <c r="IDV498" s="145"/>
      <c r="IDW498" s="145"/>
      <c r="IDX498" s="145"/>
      <c r="IDY498" s="462"/>
      <c r="IDZ498" s="145"/>
      <c r="IEA498" s="145"/>
      <c r="IEB498" s="463"/>
      <c r="IEC498" s="145"/>
      <c r="IED498" s="145"/>
      <c r="IEE498" s="145"/>
      <c r="IEF498" s="462"/>
      <c r="IEG498" s="145"/>
      <c r="IEH498" s="145"/>
      <c r="IEI498" s="463"/>
      <c r="IEJ498" s="145"/>
      <c r="IEK498" s="145"/>
      <c r="IEL498" s="145"/>
      <c r="IEM498" s="462"/>
      <c r="IEN498" s="145"/>
      <c r="IEO498" s="145"/>
      <c r="IEP498" s="463"/>
      <c r="IEQ498" s="145"/>
      <c r="IER498" s="145"/>
      <c r="IES498" s="145"/>
      <c r="IET498" s="462"/>
      <c r="IEU498" s="145"/>
      <c r="IEV498" s="145"/>
      <c r="IEW498" s="463"/>
      <c r="IEX498" s="145"/>
      <c r="IEY498" s="145"/>
      <c r="IEZ498" s="145"/>
      <c r="IFA498" s="462"/>
      <c r="IFB498" s="145"/>
      <c r="IFC498" s="145"/>
      <c r="IFD498" s="463"/>
      <c r="IFE498" s="145"/>
      <c r="IFF498" s="145"/>
      <c r="IFG498" s="145"/>
      <c r="IFH498" s="462"/>
      <c r="IFI498" s="145"/>
      <c r="IFJ498" s="145"/>
      <c r="IFK498" s="463"/>
      <c r="IFL498" s="145"/>
      <c r="IFM498" s="145"/>
      <c r="IFN498" s="145"/>
      <c r="IFO498" s="462"/>
      <c r="IFP498" s="145"/>
      <c r="IFQ498" s="145"/>
      <c r="IFR498" s="463"/>
      <c r="IFS498" s="145"/>
      <c r="IFT498" s="145"/>
      <c r="IFU498" s="145"/>
      <c r="IFV498" s="462"/>
      <c r="IFW498" s="145"/>
      <c r="IFX498" s="145"/>
      <c r="IFY498" s="463"/>
      <c r="IFZ498" s="145"/>
      <c r="IGA498" s="145"/>
      <c r="IGB498" s="145"/>
      <c r="IGC498" s="462"/>
      <c r="IGD498" s="145"/>
      <c r="IGE498" s="145"/>
      <c r="IGF498" s="463"/>
      <c r="IGG498" s="145"/>
      <c r="IGH498" s="145"/>
      <c r="IGI498" s="145"/>
      <c r="IGJ498" s="462"/>
      <c r="IGK498" s="145"/>
      <c r="IGL498" s="145"/>
      <c r="IGM498" s="463"/>
      <c r="IGN498" s="145"/>
      <c r="IGO498" s="145"/>
      <c r="IGP498" s="145"/>
      <c r="IGQ498" s="462"/>
      <c r="IGR498" s="145"/>
      <c r="IGS498" s="145"/>
      <c r="IGT498" s="463"/>
      <c r="IGU498" s="145"/>
      <c r="IGV498" s="145"/>
      <c r="IGW498" s="145"/>
      <c r="IGX498" s="462"/>
      <c r="IGY498" s="145"/>
      <c r="IGZ498" s="145"/>
      <c r="IHA498" s="463"/>
      <c r="IHB498" s="145"/>
      <c r="IHC498" s="145"/>
      <c r="IHD498" s="145"/>
      <c r="IHE498" s="462"/>
      <c r="IHF498" s="145"/>
      <c r="IHG498" s="145"/>
      <c r="IHH498" s="463"/>
      <c r="IHI498" s="145"/>
      <c r="IHJ498" s="145"/>
      <c r="IHK498" s="145"/>
      <c r="IHL498" s="462"/>
      <c r="IHM498" s="145"/>
      <c r="IHN498" s="145"/>
      <c r="IHO498" s="463"/>
      <c r="IHP498" s="145"/>
      <c r="IHQ498" s="145"/>
      <c r="IHR498" s="145"/>
      <c r="IHS498" s="462"/>
      <c r="IHT498" s="145"/>
      <c r="IHU498" s="145"/>
      <c r="IHV498" s="463"/>
      <c r="IHW498" s="145"/>
      <c r="IHX498" s="145"/>
      <c r="IHY498" s="145"/>
      <c r="IHZ498" s="462"/>
      <c r="IIA498" s="145"/>
      <c r="IIB498" s="145"/>
      <c r="IIC498" s="463"/>
      <c r="IID498" s="145"/>
      <c r="IIE498" s="145"/>
      <c r="IIF498" s="145"/>
      <c r="IIG498" s="462"/>
      <c r="IIH498" s="145"/>
      <c r="III498" s="145"/>
      <c r="IIJ498" s="463"/>
      <c r="IIK498" s="145"/>
      <c r="IIL498" s="145"/>
      <c r="IIM498" s="145"/>
      <c r="IIN498" s="462"/>
      <c r="IIO498" s="145"/>
      <c r="IIP498" s="145"/>
      <c r="IIQ498" s="463"/>
      <c r="IIR498" s="145"/>
      <c r="IIS498" s="145"/>
      <c r="IIT498" s="145"/>
      <c r="IIU498" s="462"/>
      <c r="IIV498" s="145"/>
      <c r="IIW498" s="145"/>
      <c r="IIX498" s="463"/>
      <c r="IIY498" s="145"/>
      <c r="IIZ498" s="145"/>
      <c r="IJA498" s="145"/>
      <c r="IJB498" s="462"/>
      <c r="IJC498" s="145"/>
      <c r="IJD498" s="145"/>
      <c r="IJE498" s="463"/>
      <c r="IJF498" s="145"/>
      <c r="IJG498" s="145"/>
      <c r="IJH498" s="145"/>
      <c r="IJI498" s="462"/>
      <c r="IJJ498" s="145"/>
      <c r="IJK498" s="145"/>
      <c r="IJL498" s="463"/>
      <c r="IJM498" s="145"/>
      <c r="IJN498" s="145"/>
      <c r="IJO498" s="145"/>
      <c r="IJP498" s="462"/>
      <c r="IJQ498" s="145"/>
      <c r="IJR498" s="145"/>
      <c r="IJS498" s="463"/>
      <c r="IJT498" s="145"/>
      <c r="IJU498" s="145"/>
      <c r="IJV498" s="145"/>
      <c r="IJW498" s="462"/>
      <c r="IJX498" s="145"/>
      <c r="IJY498" s="145"/>
      <c r="IJZ498" s="463"/>
      <c r="IKA498" s="145"/>
      <c r="IKB498" s="145"/>
      <c r="IKC498" s="145"/>
      <c r="IKD498" s="462"/>
      <c r="IKE498" s="145"/>
      <c r="IKF498" s="145"/>
      <c r="IKG498" s="463"/>
      <c r="IKH498" s="145"/>
      <c r="IKI498" s="145"/>
      <c r="IKJ498" s="145"/>
      <c r="IKK498" s="462"/>
      <c r="IKL498" s="145"/>
      <c r="IKM498" s="145"/>
      <c r="IKN498" s="463"/>
      <c r="IKO498" s="145"/>
      <c r="IKP498" s="145"/>
      <c r="IKQ498" s="145"/>
      <c r="IKR498" s="462"/>
      <c r="IKS498" s="145"/>
      <c r="IKT498" s="145"/>
      <c r="IKU498" s="463"/>
      <c r="IKV498" s="145"/>
      <c r="IKW498" s="145"/>
      <c r="IKX498" s="145"/>
      <c r="IKY498" s="462"/>
      <c r="IKZ498" s="145"/>
      <c r="ILA498" s="145"/>
      <c r="ILB498" s="463"/>
      <c r="ILC498" s="145"/>
      <c r="ILD498" s="145"/>
      <c r="ILE498" s="145"/>
      <c r="ILF498" s="462"/>
      <c r="ILG498" s="145"/>
      <c r="ILH498" s="145"/>
      <c r="ILI498" s="463"/>
      <c r="ILJ498" s="145"/>
      <c r="ILK498" s="145"/>
      <c r="ILL498" s="145"/>
      <c r="ILM498" s="462"/>
      <c r="ILN498" s="145"/>
      <c r="ILO498" s="145"/>
      <c r="ILP498" s="463"/>
      <c r="ILQ498" s="145"/>
      <c r="ILR498" s="145"/>
      <c r="ILS498" s="145"/>
      <c r="ILT498" s="462"/>
      <c r="ILU498" s="145"/>
      <c r="ILV498" s="145"/>
      <c r="ILW498" s="463"/>
      <c r="ILX498" s="145"/>
      <c r="ILY498" s="145"/>
      <c r="ILZ498" s="145"/>
      <c r="IMA498" s="462"/>
      <c r="IMB498" s="145"/>
      <c r="IMC498" s="145"/>
      <c r="IMD498" s="463"/>
      <c r="IME498" s="145"/>
      <c r="IMF498" s="145"/>
      <c r="IMG498" s="145"/>
      <c r="IMH498" s="462"/>
      <c r="IMI498" s="145"/>
      <c r="IMJ498" s="145"/>
      <c r="IMK498" s="463"/>
      <c r="IML498" s="145"/>
      <c r="IMM498" s="145"/>
      <c r="IMN498" s="145"/>
      <c r="IMO498" s="462"/>
      <c r="IMP498" s="145"/>
      <c r="IMQ498" s="145"/>
      <c r="IMR498" s="463"/>
      <c r="IMS498" s="145"/>
      <c r="IMT498" s="145"/>
      <c r="IMU498" s="145"/>
      <c r="IMV498" s="462"/>
      <c r="IMW498" s="145"/>
      <c r="IMX498" s="145"/>
      <c r="IMY498" s="463"/>
      <c r="IMZ498" s="145"/>
      <c r="INA498" s="145"/>
      <c r="INB498" s="145"/>
      <c r="INC498" s="462"/>
      <c r="IND498" s="145"/>
      <c r="INE498" s="145"/>
      <c r="INF498" s="463"/>
      <c r="ING498" s="145"/>
      <c r="INH498" s="145"/>
      <c r="INI498" s="145"/>
      <c r="INJ498" s="462"/>
      <c r="INK498" s="145"/>
      <c r="INL498" s="145"/>
      <c r="INM498" s="463"/>
      <c r="INN498" s="145"/>
      <c r="INO498" s="145"/>
      <c r="INP498" s="145"/>
      <c r="INQ498" s="462"/>
      <c r="INR498" s="145"/>
      <c r="INS498" s="145"/>
      <c r="INT498" s="463"/>
      <c r="INU498" s="145"/>
      <c r="INV498" s="145"/>
      <c r="INW498" s="145"/>
      <c r="INX498" s="462"/>
      <c r="INY498" s="145"/>
      <c r="INZ498" s="145"/>
      <c r="IOA498" s="463"/>
      <c r="IOB498" s="145"/>
      <c r="IOC498" s="145"/>
      <c r="IOD498" s="145"/>
      <c r="IOE498" s="462"/>
      <c r="IOF498" s="145"/>
      <c r="IOG498" s="145"/>
      <c r="IOH498" s="463"/>
      <c r="IOI498" s="145"/>
      <c r="IOJ498" s="145"/>
      <c r="IOK498" s="145"/>
      <c r="IOL498" s="462"/>
      <c r="IOM498" s="145"/>
      <c r="ION498" s="145"/>
      <c r="IOO498" s="463"/>
      <c r="IOP498" s="145"/>
      <c r="IOQ498" s="145"/>
      <c r="IOR498" s="145"/>
      <c r="IOS498" s="462"/>
      <c r="IOT498" s="145"/>
      <c r="IOU498" s="145"/>
      <c r="IOV498" s="463"/>
      <c r="IOW498" s="145"/>
      <c r="IOX498" s="145"/>
      <c r="IOY498" s="145"/>
      <c r="IOZ498" s="462"/>
      <c r="IPA498" s="145"/>
      <c r="IPB498" s="145"/>
      <c r="IPC498" s="463"/>
      <c r="IPD498" s="145"/>
      <c r="IPE498" s="145"/>
      <c r="IPF498" s="145"/>
      <c r="IPG498" s="462"/>
      <c r="IPH498" s="145"/>
      <c r="IPI498" s="145"/>
      <c r="IPJ498" s="463"/>
      <c r="IPK498" s="145"/>
      <c r="IPL498" s="145"/>
      <c r="IPM498" s="145"/>
      <c r="IPN498" s="462"/>
      <c r="IPO498" s="145"/>
      <c r="IPP498" s="145"/>
      <c r="IPQ498" s="463"/>
      <c r="IPR498" s="145"/>
      <c r="IPS498" s="145"/>
      <c r="IPT498" s="145"/>
      <c r="IPU498" s="462"/>
      <c r="IPV498" s="145"/>
      <c r="IPW498" s="145"/>
      <c r="IPX498" s="463"/>
      <c r="IPY498" s="145"/>
      <c r="IPZ498" s="145"/>
      <c r="IQA498" s="145"/>
      <c r="IQB498" s="462"/>
      <c r="IQC498" s="145"/>
      <c r="IQD498" s="145"/>
      <c r="IQE498" s="463"/>
      <c r="IQF498" s="145"/>
      <c r="IQG498" s="145"/>
      <c r="IQH498" s="145"/>
      <c r="IQI498" s="462"/>
      <c r="IQJ498" s="145"/>
      <c r="IQK498" s="145"/>
      <c r="IQL498" s="463"/>
      <c r="IQM498" s="145"/>
      <c r="IQN498" s="145"/>
      <c r="IQO498" s="145"/>
      <c r="IQP498" s="462"/>
      <c r="IQQ498" s="145"/>
      <c r="IQR498" s="145"/>
      <c r="IQS498" s="463"/>
      <c r="IQT498" s="145"/>
      <c r="IQU498" s="145"/>
      <c r="IQV498" s="145"/>
      <c r="IQW498" s="462"/>
      <c r="IQX498" s="145"/>
      <c r="IQY498" s="145"/>
      <c r="IQZ498" s="463"/>
      <c r="IRA498" s="145"/>
      <c r="IRB498" s="145"/>
      <c r="IRC498" s="145"/>
      <c r="IRD498" s="462"/>
      <c r="IRE498" s="145"/>
      <c r="IRF498" s="145"/>
      <c r="IRG498" s="463"/>
      <c r="IRH498" s="145"/>
      <c r="IRI498" s="145"/>
      <c r="IRJ498" s="145"/>
      <c r="IRK498" s="462"/>
      <c r="IRL498" s="145"/>
      <c r="IRM498" s="145"/>
      <c r="IRN498" s="463"/>
      <c r="IRO498" s="145"/>
      <c r="IRP498" s="145"/>
      <c r="IRQ498" s="145"/>
      <c r="IRR498" s="462"/>
      <c r="IRS498" s="145"/>
      <c r="IRT498" s="145"/>
      <c r="IRU498" s="463"/>
      <c r="IRV498" s="145"/>
      <c r="IRW498" s="145"/>
      <c r="IRX498" s="145"/>
      <c r="IRY498" s="462"/>
      <c r="IRZ498" s="145"/>
      <c r="ISA498" s="145"/>
      <c r="ISB498" s="463"/>
      <c r="ISC498" s="145"/>
      <c r="ISD498" s="145"/>
      <c r="ISE498" s="145"/>
      <c r="ISF498" s="462"/>
      <c r="ISG498" s="145"/>
      <c r="ISH498" s="145"/>
      <c r="ISI498" s="463"/>
      <c r="ISJ498" s="145"/>
      <c r="ISK498" s="145"/>
      <c r="ISL498" s="145"/>
      <c r="ISM498" s="462"/>
      <c r="ISN498" s="145"/>
      <c r="ISO498" s="145"/>
      <c r="ISP498" s="463"/>
      <c r="ISQ498" s="145"/>
      <c r="ISR498" s="145"/>
      <c r="ISS498" s="145"/>
      <c r="IST498" s="462"/>
      <c r="ISU498" s="145"/>
      <c r="ISV498" s="145"/>
      <c r="ISW498" s="463"/>
      <c r="ISX498" s="145"/>
      <c r="ISY498" s="145"/>
      <c r="ISZ498" s="145"/>
      <c r="ITA498" s="462"/>
      <c r="ITB498" s="145"/>
      <c r="ITC498" s="145"/>
      <c r="ITD498" s="463"/>
      <c r="ITE498" s="145"/>
      <c r="ITF498" s="145"/>
      <c r="ITG498" s="145"/>
      <c r="ITH498" s="462"/>
      <c r="ITI498" s="145"/>
      <c r="ITJ498" s="145"/>
      <c r="ITK498" s="463"/>
      <c r="ITL498" s="145"/>
      <c r="ITM498" s="145"/>
      <c r="ITN498" s="145"/>
      <c r="ITO498" s="462"/>
      <c r="ITP498" s="145"/>
      <c r="ITQ498" s="145"/>
      <c r="ITR498" s="463"/>
      <c r="ITS498" s="145"/>
      <c r="ITT498" s="145"/>
      <c r="ITU498" s="145"/>
      <c r="ITV498" s="462"/>
      <c r="ITW498" s="145"/>
      <c r="ITX498" s="145"/>
      <c r="ITY498" s="463"/>
      <c r="ITZ498" s="145"/>
      <c r="IUA498" s="145"/>
      <c r="IUB498" s="145"/>
      <c r="IUC498" s="462"/>
      <c r="IUD498" s="145"/>
      <c r="IUE498" s="145"/>
      <c r="IUF498" s="463"/>
      <c r="IUG498" s="145"/>
      <c r="IUH498" s="145"/>
      <c r="IUI498" s="145"/>
      <c r="IUJ498" s="462"/>
      <c r="IUK498" s="145"/>
      <c r="IUL498" s="145"/>
      <c r="IUM498" s="463"/>
      <c r="IUN498" s="145"/>
      <c r="IUO498" s="145"/>
      <c r="IUP498" s="145"/>
      <c r="IUQ498" s="462"/>
      <c r="IUR498" s="145"/>
      <c r="IUS498" s="145"/>
      <c r="IUT498" s="463"/>
      <c r="IUU498" s="145"/>
      <c r="IUV498" s="145"/>
      <c r="IUW498" s="145"/>
      <c r="IUX498" s="462"/>
      <c r="IUY498" s="145"/>
      <c r="IUZ498" s="145"/>
      <c r="IVA498" s="463"/>
      <c r="IVB498" s="145"/>
      <c r="IVC498" s="145"/>
      <c r="IVD498" s="145"/>
      <c r="IVE498" s="462"/>
      <c r="IVF498" s="145"/>
      <c r="IVG498" s="145"/>
      <c r="IVH498" s="463"/>
      <c r="IVI498" s="145"/>
      <c r="IVJ498" s="145"/>
      <c r="IVK498" s="145"/>
      <c r="IVL498" s="462"/>
      <c r="IVM498" s="145"/>
      <c r="IVN498" s="145"/>
      <c r="IVO498" s="463"/>
      <c r="IVP498" s="145"/>
      <c r="IVQ498" s="145"/>
      <c r="IVR498" s="145"/>
      <c r="IVS498" s="462"/>
      <c r="IVT498" s="145"/>
      <c r="IVU498" s="145"/>
      <c r="IVV498" s="463"/>
      <c r="IVW498" s="145"/>
      <c r="IVX498" s="145"/>
      <c r="IVY498" s="145"/>
      <c r="IVZ498" s="462"/>
      <c r="IWA498" s="145"/>
      <c r="IWB498" s="145"/>
      <c r="IWC498" s="463"/>
      <c r="IWD498" s="145"/>
      <c r="IWE498" s="145"/>
      <c r="IWF498" s="145"/>
      <c r="IWG498" s="462"/>
      <c r="IWH498" s="145"/>
      <c r="IWI498" s="145"/>
      <c r="IWJ498" s="463"/>
      <c r="IWK498" s="145"/>
      <c r="IWL498" s="145"/>
      <c r="IWM498" s="145"/>
      <c r="IWN498" s="462"/>
      <c r="IWO498" s="145"/>
      <c r="IWP498" s="145"/>
      <c r="IWQ498" s="463"/>
      <c r="IWR498" s="145"/>
      <c r="IWS498" s="145"/>
      <c r="IWT498" s="145"/>
      <c r="IWU498" s="462"/>
      <c r="IWV498" s="145"/>
      <c r="IWW498" s="145"/>
      <c r="IWX498" s="463"/>
      <c r="IWY498" s="145"/>
      <c r="IWZ498" s="145"/>
      <c r="IXA498" s="145"/>
      <c r="IXB498" s="462"/>
      <c r="IXC498" s="145"/>
      <c r="IXD498" s="145"/>
      <c r="IXE498" s="463"/>
      <c r="IXF498" s="145"/>
      <c r="IXG498" s="145"/>
      <c r="IXH498" s="145"/>
      <c r="IXI498" s="462"/>
      <c r="IXJ498" s="145"/>
      <c r="IXK498" s="145"/>
      <c r="IXL498" s="463"/>
      <c r="IXM498" s="145"/>
      <c r="IXN498" s="145"/>
      <c r="IXO498" s="145"/>
      <c r="IXP498" s="462"/>
      <c r="IXQ498" s="145"/>
      <c r="IXR498" s="145"/>
      <c r="IXS498" s="463"/>
      <c r="IXT498" s="145"/>
      <c r="IXU498" s="145"/>
      <c r="IXV498" s="145"/>
      <c r="IXW498" s="462"/>
      <c r="IXX498" s="145"/>
      <c r="IXY498" s="145"/>
      <c r="IXZ498" s="463"/>
      <c r="IYA498" s="145"/>
      <c r="IYB498" s="145"/>
      <c r="IYC498" s="145"/>
      <c r="IYD498" s="462"/>
      <c r="IYE498" s="145"/>
      <c r="IYF498" s="145"/>
      <c r="IYG498" s="463"/>
      <c r="IYH498" s="145"/>
      <c r="IYI498" s="145"/>
      <c r="IYJ498" s="145"/>
      <c r="IYK498" s="462"/>
      <c r="IYL498" s="145"/>
      <c r="IYM498" s="145"/>
      <c r="IYN498" s="463"/>
      <c r="IYO498" s="145"/>
      <c r="IYP498" s="145"/>
      <c r="IYQ498" s="145"/>
      <c r="IYR498" s="462"/>
      <c r="IYS498" s="145"/>
      <c r="IYT498" s="145"/>
      <c r="IYU498" s="463"/>
      <c r="IYV498" s="145"/>
      <c r="IYW498" s="145"/>
      <c r="IYX498" s="145"/>
      <c r="IYY498" s="462"/>
      <c r="IYZ498" s="145"/>
      <c r="IZA498" s="145"/>
      <c r="IZB498" s="463"/>
      <c r="IZC498" s="145"/>
      <c r="IZD498" s="145"/>
      <c r="IZE498" s="145"/>
      <c r="IZF498" s="462"/>
      <c r="IZG498" s="145"/>
      <c r="IZH498" s="145"/>
      <c r="IZI498" s="463"/>
      <c r="IZJ498" s="145"/>
      <c r="IZK498" s="145"/>
      <c r="IZL498" s="145"/>
      <c r="IZM498" s="462"/>
      <c r="IZN498" s="145"/>
      <c r="IZO498" s="145"/>
      <c r="IZP498" s="463"/>
      <c r="IZQ498" s="145"/>
      <c r="IZR498" s="145"/>
      <c r="IZS498" s="145"/>
      <c r="IZT498" s="462"/>
      <c r="IZU498" s="145"/>
      <c r="IZV498" s="145"/>
      <c r="IZW498" s="463"/>
      <c r="IZX498" s="145"/>
      <c r="IZY498" s="145"/>
      <c r="IZZ498" s="145"/>
      <c r="JAA498" s="462"/>
      <c r="JAB498" s="145"/>
      <c r="JAC498" s="145"/>
      <c r="JAD498" s="463"/>
      <c r="JAE498" s="145"/>
      <c r="JAF498" s="145"/>
      <c r="JAG498" s="145"/>
      <c r="JAH498" s="462"/>
      <c r="JAI498" s="145"/>
      <c r="JAJ498" s="145"/>
      <c r="JAK498" s="463"/>
      <c r="JAL498" s="145"/>
      <c r="JAM498" s="145"/>
      <c r="JAN498" s="145"/>
      <c r="JAO498" s="462"/>
      <c r="JAP498" s="145"/>
      <c r="JAQ498" s="145"/>
      <c r="JAR498" s="463"/>
      <c r="JAS498" s="145"/>
      <c r="JAT498" s="145"/>
      <c r="JAU498" s="145"/>
      <c r="JAV498" s="462"/>
      <c r="JAW498" s="145"/>
      <c r="JAX498" s="145"/>
      <c r="JAY498" s="463"/>
      <c r="JAZ498" s="145"/>
      <c r="JBA498" s="145"/>
      <c r="JBB498" s="145"/>
      <c r="JBC498" s="462"/>
      <c r="JBD498" s="145"/>
      <c r="JBE498" s="145"/>
      <c r="JBF498" s="463"/>
      <c r="JBG498" s="145"/>
      <c r="JBH498" s="145"/>
      <c r="JBI498" s="145"/>
      <c r="JBJ498" s="462"/>
      <c r="JBK498" s="145"/>
      <c r="JBL498" s="145"/>
      <c r="JBM498" s="463"/>
      <c r="JBN498" s="145"/>
      <c r="JBO498" s="145"/>
      <c r="JBP498" s="145"/>
      <c r="JBQ498" s="462"/>
      <c r="JBR498" s="145"/>
      <c r="JBS498" s="145"/>
      <c r="JBT498" s="463"/>
      <c r="JBU498" s="145"/>
      <c r="JBV498" s="145"/>
      <c r="JBW498" s="145"/>
      <c r="JBX498" s="462"/>
      <c r="JBY498" s="145"/>
      <c r="JBZ498" s="145"/>
      <c r="JCA498" s="463"/>
      <c r="JCB498" s="145"/>
      <c r="JCC498" s="145"/>
      <c r="JCD498" s="145"/>
      <c r="JCE498" s="462"/>
      <c r="JCF498" s="145"/>
      <c r="JCG498" s="145"/>
      <c r="JCH498" s="463"/>
      <c r="JCI498" s="145"/>
      <c r="JCJ498" s="145"/>
      <c r="JCK498" s="145"/>
      <c r="JCL498" s="462"/>
      <c r="JCM498" s="145"/>
      <c r="JCN498" s="145"/>
      <c r="JCO498" s="463"/>
      <c r="JCP498" s="145"/>
      <c r="JCQ498" s="145"/>
      <c r="JCR498" s="145"/>
      <c r="JCS498" s="462"/>
      <c r="JCT498" s="145"/>
      <c r="JCU498" s="145"/>
      <c r="JCV498" s="463"/>
      <c r="JCW498" s="145"/>
      <c r="JCX498" s="145"/>
      <c r="JCY498" s="145"/>
      <c r="JCZ498" s="462"/>
      <c r="JDA498" s="145"/>
      <c r="JDB498" s="145"/>
      <c r="JDC498" s="463"/>
      <c r="JDD498" s="145"/>
      <c r="JDE498" s="145"/>
      <c r="JDF498" s="145"/>
      <c r="JDG498" s="462"/>
      <c r="JDH498" s="145"/>
      <c r="JDI498" s="145"/>
      <c r="JDJ498" s="463"/>
      <c r="JDK498" s="145"/>
      <c r="JDL498" s="145"/>
      <c r="JDM498" s="145"/>
      <c r="JDN498" s="462"/>
      <c r="JDO498" s="145"/>
      <c r="JDP498" s="145"/>
      <c r="JDQ498" s="463"/>
      <c r="JDR498" s="145"/>
      <c r="JDS498" s="145"/>
      <c r="JDT498" s="145"/>
      <c r="JDU498" s="462"/>
      <c r="JDV498" s="145"/>
      <c r="JDW498" s="145"/>
      <c r="JDX498" s="463"/>
      <c r="JDY498" s="145"/>
      <c r="JDZ498" s="145"/>
      <c r="JEA498" s="145"/>
      <c r="JEB498" s="462"/>
      <c r="JEC498" s="145"/>
      <c r="JED498" s="145"/>
      <c r="JEE498" s="463"/>
      <c r="JEF498" s="145"/>
      <c r="JEG498" s="145"/>
      <c r="JEH498" s="145"/>
      <c r="JEI498" s="462"/>
      <c r="JEJ498" s="145"/>
      <c r="JEK498" s="145"/>
      <c r="JEL498" s="463"/>
      <c r="JEM498" s="145"/>
      <c r="JEN498" s="145"/>
      <c r="JEO498" s="145"/>
      <c r="JEP498" s="462"/>
      <c r="JEQ498" s="145"/>
      <c r="JER498" s="145"/>
      <c r="JES498" s="463"/>
      <c r="JET498" s="145"/>
      <c r="JEU498" s="145"/>
      <c r="JEV498" s="145"/>
      <c r="JEW498" s="462"/>
      <c r="JEX498" s="145"/>
      <c r="JEY498" s="145"/>
      <c r="JEZ498" s="463"/>
      <c r="JFA498" s="145"/>
      <c r="JFB498" s="145"/>
      <c r="JFC498" s="145"/>
      <c r="JFD498" s="462"/>
      <c r="JFE498" s="145"/>
      <c r="JFF498" s="145"/>
      <c r="JFG498" s="463"/>
      <c r="JFH498" s="145"/>
      <c r="JFI498" s="145"/>
      <c r="JFJ498" s="145"/>
      <c r="JFK498" s="462"/>
      <c r="JFL498" s="145"/>
      <c r="JFM498" s="145"/>
      <c r="JFN498" s="463"/>
      <c r="JFO498" s="145"/>
      <c r="JFP498" s="145"/>
      <c r="JFQ498" s="145"/>
      <c r="JFR498" s="462"/>
      <c r="JFS498" s="145"/>
      <c r="JFT498" s="145"/>
      <c r="JFU498" s="463"/>
      <c r="JFV498" s="145"/>
      <c r="JFW498" s="145"/>
      <c r="JFX498" s="145"/>
      <c r="JFY498" s="462"/>
      <c r="JFZ498" s="145"/>
      <c r="JGA498" s="145"/>
      <c r="JGB498" s="463"/>
      <c r="JGC498" s="145"/>
      <c r="JGD498" s="145"/>
      <c r="JGE498" s="145"/>
      <c r="JGF498" s="462"/>
      <c r="JGG498" s="145"/>
      <c r="JGH498" s="145"/>
      <c r="JGI498" s="463"/>
      <c r="JGJ498" s="145"/>
      <c r="JGK498" s="145"/>
      <c r="JGL498" s="145"/>
      <c r="JGM498" s="462"/>
      <c r="JGN498" s="145"/>
      <c r="JGO498" s="145"/>
      <c r="JGP498" s="463"/>
      <c r="JGQ498" s="145"/>
      <c r="JGR498" s="145"/>
      <c r="JGS498" s="145"/>
      <c r="JGT498" s="462"/>
      <c r="JGU498" s="145"/>
      <c r="JGV498" s="145"/>
      <c r="JGW498" s="463"/>
      <c r="JGX498" s="145"/>
      <c r="JGY498" s="145"/>
      <c r="JGZ498" s="145"/>
      <c r="JHA498" s="462"/>
      <c r="JHB498" s="145"/>
      <c r="JHC498" s="145"/>
      <c r="JHD498" s="463"/>
      <c r="JHE498" s="145"/>
      <c r="JHF498" s="145"/>
      <c r="JHG498" s="145"/>
      <c r="JHH498" s="462"/>
      <c r="JHI498" s="145"/>
      <c r="JHJ498" s="145"/>
      <c r="JHK498" s="463"/>
      <c r="JHL498" s="145"/>
      <c r="JHM498" s="145"/>
      <c r="JHN498" s="145"/>
      <c r="JHO498" s="462"/>
      <c r="JHP498" s="145"/>
      <c r="JHQ498" s="145"/>
      <c r="JHR498" s="463"/>
      <c r="JHS498" s="145"/>
      <c r="JHT498" s="145"/>
      <c r="JHU498" s="145"/>
      <c r="JHV498" s="462"/>
      <c r="JHW498" s="145"/>
      <c r="JHX498" s="145"/>
      <c r="JHY498" s="463"/>
      <c r="JHZ498" s="145"/>
      <c r="JIA498" s="145"/>
      <c r="JIB498" s="145"/>
      <c r="JIC498" s="462"/>
      <c r="JID498" s="145"/>
      <c r="JIE498" s="145"/>
      <c r="JIF498" s="463"/>
      <c r="JIG498" s="145"/>
      <c r="JIH498" s="145"/>
      <c r="JII498" s="145"/>
      <c r="JIJ498" s="462"/>
      <c r="JIK498" s="145"/>
      <c r="JIL498" s="145"/>
      <c r="JIM498" s="463"/>
      <c r="JIN498" s="145"/>
      <c r="JIO498" s="145"/>
      <c r="JIP498" s="145"/>
      <c r="JIQ498" s="462"/>
      <c r="JIR498" s="145"/>
      <c r="JIS498" s="145"/>
      <c r="JIT498" s="463"/>
      <c r="JIU498" s="145"/>
      <c r="JIV498" s="145"/>
      <c r="JIW498" s="145"/>
      <c r="JIX498" s="462"/>
      <c r="JIY498" s="145"/>
      <c r="JIZ498" s="145"/>
      <c r="JJA498" s="463"/>
      <c r="JJB498" s="145"/>
      <c r="JJC498" s="145"/>
      <c r="JJD498" s="145"/>
      <c r="JJE498" s="462"/>
      <c r="JJF498" s="145"/>
      <c r="JJG498" s="145"/>
      <c r="JJH498" s="463"/>
      <c r="JJI498" s="145"/>
      <c r="JJJ498" s="145"/>
      <c r="JJK498" s="145"/>
      <c r="JJL498" s="462"/>
      <c r="JJM498" s="145"/>
      <c r="JJN498" s="145"/>
      <c r="JJO498" s="463"/>
      <c r="JJP498" s="145"/>
      <c r="JJQ498" s="145"/>
      <c r="JJR498" s="145"/>
      <c r="JJS498" s="462"/>
      <c r="JJT498" s="145"/>
      <c r="JJU498" s="145"/>
      <c r="JJV498" s="463"/>
      <c r="JJW498" s="145"/>
      <c r="JJX498" s="145"/>
      <c r="JJY498" s="145"/>
      <c r="JJZ498" s="462"/>
      <c r="JKA498" s="145"/>
      <c r="JKB498" s="145"/>
      <c r="JKC498" s="463"/>
      <c r="JKD498" s="145"/>
      <c r="JKE498" s="145"/>
      <c r="JKF498" s="145"/>
      <c r="JKG498" s="462"/>
      <c r="JKH498" s="145"/>
      <c r="JKI498" s="145"/>
      <c r="JKJ498" s="463"/>
      <c r="JKK498" s="145"/>
      <c r="JKL498" s="145"/>
      <c r="JKM498" s="145"/>
      <c r="JKN498" s="462"/>
      <c r="JKO498" s="145"/>
      <c r="JKP498" s="145"/>
      <c r="JKQ498" s="463"/>
      <c r="JKR498" s="145"/>
      <c r="JKS498" s="145"/>
      <c r="JKT498" s="145"/>
      <c r="JKU498" s="462"/>
      <c r="JKV498" s="145"/>
      <c r="JKW498" s="145"/>
      <c r="JKX498" s="463"/>
      <c r="JKY498" s="145"/>
      <c r="JKZ498" s="145"/>
      <c r="JLA498" s="145"/>
      <c r="JLB498" s="462"/>
      <c r="JLC498" s="145"/>
      <c r="JLD498" s="145"/>
      <c r="JLE498" s="463"/>
      <c r="JLF498" s="145"/>
      <c r="JLG498" s="145"/>
      <c r="JLH498" s="145"/>
      <c r="JLI498" s="462"/>
      <c r="JLJ498" s="145"/>
      <c r="JLK498" s="145"/>
      <c r="JLL498" s="463"/>
      <c r="JLM498" s="145"/>
      <c r="JLN498" s="145"/>
      <c r="JLO498" s="145"/>
      <c r="JLP498" s="462"/>
      <c r="JLQ498" s="145"/>
      <c r="JLR498" s="145"/>
      <c r="JLS498" s="463"/>
      <c r="JLT498" s="145"/>
      <c r="JLU498" s="145"/>
      <c r="JLV498" s="145"/>
      <c r="JLW498" s="462"/>
      <c r="JLX498" s="145"/>
      <c r="JLY498" s="145"/>
      <c r="JLZ498" s="463"/>
      <c r="JMA498" s="145"/>
      <c r="JMB498" s="145"/>
      <c r="JMC498" s="145"/>
      <c r="JMD498" s="462"/>
      <c r="JME498" s="145"/>
      <c r="JMF498" s="145"/>
      <c r="JMG498" s="463"/>
      <c r="JMH498" s="145"/>
      <c r="JMI498" s="145"/>
      <c r="JMJ498" s="145"/>
      <c r="JMK498" s="462"/>
      <c r="JML498" s="145"/>
      <c r="JMM498" s="145"/>
      <c r="JMN498" s="463"/>
      <c r="JMO498" s="145"/>
      <c r="JMP498" s="145"/>
      <c r="JMQ498" s="145"/>
      <c r="JMR498" s="462"/>
      <c r="JMS498" s="145"/>
      <c r="JMT498" s="145"/>
      <c r="JMU498" s="463"/>
      <c r="JMV498" s="145"/>
      <c r="JMW498" s="145"/>
      <c r="JMX498" s="145"/>
      <c r="JMY498" s="462"/>
      <c r="JMZ498" s="145"/>
      <c r="JNA498" s="145"/>
      <c r="JNB498" s="463"/>
      <c r="JNC498" s="145"/>
      <c r="JND498" s="145"/>
      <c r="JNE498" s="145"/>
      <c r="JNF498" s="462"/>
      <c r="JNG498" s="145"/>
      <c r="JNH498" s="145"/>
      <c r="JNI498" s="463"/>
      <c r="JNJ498" s="145"/>
      <c r="JNK498" s="145"/>
      <c r="JNL498" s="145"/>
      <c r="JNM498" s="462"/>
      <c r="JNN498" s="145"/>
      <c r="JNO498" s="145"/>
      <c r="JNP498" s="463"/>
      <c r="JNQ498" s="145"/>
      <c r="JNR498" s="145"/>
      <c r="JNS498" s="145"/>
      <c r="JNT498" s="462"/>
      <c r="JNU498" s="145"/>
      <c r="JNV498" s="145"/>
      <c r="JNW498" s="463"/>
      <c r="JNX498" s="145"/>
      <c r="JNY498" s="145"/>
      <c r="JNZ498" s="145"/>
      <c r="JOA498" s="462"/>
      <c r="JOB498" s="145"/>
      <c r="JOC498" s="145"/>
      <c r="JOD498" s="463"/>
      <c r="JOE498" s="145"/>
      <c r="JOF498" s="145"/>
      <c r="JOG498" s="145"/>
      <c r="JOH498" s="462"/>
      <c r="JOI498" s="145"/>
      <c r="JOJ498" s="145"/>
      <c r="JOK498" s="463"/>
      <c r="JOL498" s="145"/>
      <c r="JOM498" s="145"/>
      <c r="JON498" s="145"/>
      <c r="JOO498" s="462"/>
      <c r="JOP498" s="145"/>
      <c r="JOQ498" s="145"/>
      <c r="JOR498" s="463"/>
      <c r="JOS498" s="145"/>
      <c r="JOT498" s="145"/>
      <c r="JOU498" s="145"/>
      <c r="JOV498" s="462"/>
      <c r="JOW498" s="145"/>
      <c r="JOX498" s="145"/>
      <c r="JOY498" s="463"/>
      <c r="JOZ498" s="145"/>
      <c r="JPA498" s="145"/>
      <c r="JPB498" s="145"/>
      <c r="JPC498" s="462"/>
      <c r="JPD498" s="145"/>
      <c r="JPE498" s="145"/>
      <c r="JPF498" s="463"/>
      <c r="JPG498" s="145"/>
      <c r="JPH498" s="145"/>
      <c r="JPI498" s="145"/>
      <c r="JPJ498" s="462"/>
      <c r="JPK498" s="145"/>
      <c r="JPL498" s="145"/>
      <c r="JPM498" s="463"/>
      <c r="JPN498" s="145"/>
      <c r="JPO498" s="145"/>
      <c r="JPP498" s="145"/>
      <c r="JPQ498" s="462"/>
      <c r="JPR498" s="145"/>
      <c r="JPS498" s="145"/>
      <c r="JPT498" s="463"/>
      <c r="JPU498" s="145"/>
      <c r="JPV498" s="145"/>
      <c r="JPW498" s="145"/>
      <c r="JPX498" s="462"/>
      <c r="JPY498" s="145"/>
      <c r="JPZ498" s="145"/>
      <c r="JQA498" s="463"/>
      <c r="JQB498" s="145"/>
      <c r="JQC498" s="145"/>
      <c r="JQD498" s="145"/>
      <c r="JQE498" s="462"/>
      <c r="JQF498" s="145"/>
      <c r="JQG498" s="145"/>
      <c r="JQH498" s="463"/>
      <c r="JQI498" s="145"/>
      <c r="JQJ498" s="145"/>
      <c r="JQK498" s="145"/>
      <c r="JQL498" s="462"/>
      <c r="JQM498" s="145"/>
      <c r="JQN498" s="145"/>
      <c r="JQO498" s="463"/>
      <c r="JQP498" s="145"/>
      <c r="JQQ498" s="145"/>
      <c r="JQR498" s="145"/>
      <c r="JQS498" s="462"/>
      <c r="JQT498" s="145"/>
      <c r="JQU498" s="145"/>
      <c r="JQV498" s="463"/>
      <c r="JQW498" s="145"/>
      <c r="JQX498" s="145"/>
      <c r="JQY498" s="145"/>
      <c r="JQZ498" s="462"/>
      <c r="JRA498" s="145"/>
      <c r="JRB498" s="145"/>
      <c r="JRC498" s="463"/>
      <c r="JRD498" s="145"/>
      <c r="JRE498" s="145"/>
      <c r="JRF498" s="145"/>
      <c r="JRG498" s="462"/>
      <c r="JRH498" s="145"/>
      <c r="JRI498" s="145"/>
      <c r="JRJ498" s="463"/>
      <c r="JRK498" s="145"/>
      <c r="JRL498" s="145"/>
      <c r="JRM498" s="145"/>
      <c r="JRN498" s="462"/>
      <c r="JRO498" s="145"/>
      <c r="JRP498" s="145"/>
      <c r="JRQ498" s="463"/>
      <c r="JRR498" s="145"/>
      <c r="JRS498" s="145"/>
      <c r="JRT498" s="145"/>
      <c r="JRU498" s="462"/>
      <c r="JRV498" s="145"/>
      <c r="JRW498" s="145"/>
      <c r="JRX498" s="463"/>
      <c r="JRY498" s="145"/>
      <c r="JRZ498" s="145"/>
      <c r="JSA498" s="145"/>
      <c r="JSB498" s="462"/>
      <c r="JSC498" s="145"/>
      <c r="JSD498" s="145"/>
      <c r="JSE498" s="463"/>
      <c r="JSF498" s="145"/>
      <c r="JSG498" s="145"/>
      <c r="JSH498" s="145"/>
      <c r="JSI498" s="462"/>
      <c r="JSJ498" s="145"/>
      <c r="JSK498" s="145"/>
      <c r="JSL498" s="463"/>
      <c r="JSM498" s="145"/>
      <c r="JSN498" s="145"/>
      <c r="JSO498" s="145"/>
      <c r="JSP498" s="462"/>
      <c r="JSQ498" s="145"/>
      <c r="JSR498" s="145"/>
      <c r="JSS498" s="463"/>
      <c r="JST498" s="145"/>
      <c r="JSU498" s="145"/>
      <c r="JSV498" s="145"/>
      <c r="JSW498" s="462"/>
      <c r="JSX498" s="145"/>
      <c r="JSY498" s="145"/>
      <c r="JSZ498" s="463"/>
      <c r="JTA498" s="145"/>
      <c r="JTB498" s="145"/>
      <c r="JTC498" s="145"/>
      <c r="JTD498" s="462"/>
      <c r="JTE498" s="145"/>
      <c r="JTF498" s="145"/>
      <c r="JTG498" s="463"/>
      <c r="JTH498" s="145"/>
      <c r="JTI498" s="145"/>
      <c r="JTJ498" s="145"/>
      <c r="JTK498" s="462"/>
      <c r="JTL498" s="145"/>
      <c r="JTM498" s="145"/>
      <c r="JTN498" s="463"/>
      <c r="JTO498" s="145"/>
      <c r="JTP498" s="145"/>
      <c r="JTQ498" s="145"/>
      <c r="JTR498" s="462"/>
      <c r="JTS498" s="145"/>
      <c r="JTT498" s="145"/>
      <c r="JTU498" s="463"/>
      <c r="JTV498" s="145"/>
      <c r="JTW498" s="145"/>
      <c r="JTX498" s="145"/>
      <c r="JTY498" s="462"/>
      <c r="JTZ498" s="145"/>
      <c r="JUA498" s="145"/>
      <c r="JUB498" s="463"/>
      <c r="JUC498" s="145"/>
      <c r="JUD498" s="145"/>
      <c r="JUE498" s="145"/>
      <c r="JUF498" s="462"/>
      <c r="JUG498" s="145"/>
      <c r="JUH498" s="145"/>
      <c r="JUI498" s="463"/>
      <c r="JUJ498" s="145"/>
      <c r="JUK498" s="145"/>
      <c r="JUL498" s="145"/>
      <c r="JUM498" s="462"/>
      <c r="JUN498" s="145"/>
      <c r="JUO498" s="145"/>
      <c r="JUP498" s="463"/>
      <c r="JUQ498" s="145"/>
      <c r="JUR498" s="145"/>
      <c r="JUS498" s="145"/>
      <c r="JUT498" s="462"/>
      <c r="JUU498" s="145"/>
      <c r="JUV498" s="145"/>
      <c r="JUW498" s="463"/>
      <c r="JUX498" s="145"/>
      <c r="JUY498" s="145"/>
      <c r="JUZ498" s="145"/>
      <c r="JVA498" s="462"/>
      <c r="JVB498" s="145"/>
      <c r="JVC498" s="145"/>
      <c r="JVD498" s="463"/>
      <c r="JVE498" s="145"/>
      <c r="JVF498" s="145"/>
      <c r="JVG498" s="145"/>
      <c r="JVH498" s="462"/>
      <c r="JVI498" s="145"/>
      <c r="JVJ498" s="145"/>
      <c r="JVK498" s="463"/>
      <c r="JVL498" s="145"/>
      <c r="JVM498" s="145"/>
      <c r="JVN498" s="145"/>
      <c r="JVO498" s="462"/>
      <c r="JVP498" s="145"/>
      <c r="JVQ498" s="145"/>
      <c r="JVR498" s="463"/>
      <c r="JVS498" s="145"/>
      <c r="JVT498" s="145"/>
      <c r="JVU498" s="145"/>
      <c r="JVV498" s="462"/>
      <c r="JVW498" s="145"/>
      <c r="JVX498" s="145"/>
      <c r="JVY498" s="463"/>
      <c r="JVZ498" s="145"/>
      <c r="JWA498" s="145"/>
      <c r="JWB498" s="145"/>
      <c r="JWC498" s="462"/>
      <c r="JWD498" s="145"/>
      <c r="JWE498" s="145"/>
      <c r="JWF498" s="463"/>
      <c r="JWG498" s="145"/>
      <c r="JWH498" s="145"/>
      <c r="JWI498" s="145"/>
      <c r="JWJ498" s="462"/>
      <c r="JWK498" s="145"/>
      <c r="JWL498" s="145"/>
      <c r="JWM498" s="463"/>
      <c r="JWN498" s="145"/>
      <c r="JWO498" s="145"/>
      <c r="JWP498" s="145"/>
      <c r="JWQ498" s="462"/>
      <c r="JWR498" s="145"/>
      <c r="JWS498" s="145"/>
      <c r="JWT498" s="463"/>
      <c r="JWU498" s="145"/>
      <c r="JWV498" s="145"/>
      <c r="JWW498" s="145"/>
      <c r="JWX498" s="462"/>
      <c r="JWY498" s="145"/>
      <c r="JWZ498" s="145"/>
      <c r="JXA498" s="463"/>
      <c r="JXB498" s="145"/>
      <c r="JXC498" s="145"/>
      <c r="JXD498" s="145"/>
      <c r="JXE498" s="462"/>
      <c r="JXF498" s="145"/>
      <c r="JXG498" s="145"/>
      <c r="JXH498" s="463"/>
      <c r="JXI498" s="145"/>
      <c r="JXJ498" s="145"/>
      <c r="JXK498" s="145"/>
      <c r="JXL498" s="462"/>
      <c r="JXM498" s="145"/>
      <c r="JXN498" s="145"/>
      <c r="JXO498" s="463"/>
      <c r="JXP498" s="145"/>
      <c r="JXQ498" s="145"/>
      <c r="JXR498" s="145"/>
      <c r="JXS498" s="462"/>
      <c r="JXT498" s="145"/>
      <c r="JXU498" s="145"/>
      <c r="JXV498" s="463"/>
      <c r="JXW498" s="145"/>
      <c r="JXX498" s="145"/>
      <c r="JXY498" s="145"/>
      <c r="JXZ498" s="462"/>
      <c r="JYA498" s="145"/>
      <c r="JYB498" s="145"/>
      <c r="JYC498" s="463"/>
      <c r="JYD498" s="145"/>
      <c r="JYE498" s="145"/>
      <c r="JYF498" s="145"/>
      <c r="JYG498" s="462"/>
      <c r="JYH498" s="145"/>
      <c r="JYI498" s="145"/>
      <c r="JYJ498" s="463"/>
      <c r="JYK498" s="145"/>
      <c r="JYL498" s="145"/>
      <c r="JYM498" s="145"/>
      <c r="JYN498" s="462"/>
      <c r="JYO498" s="145"/>
      <c r="JYP498" s="145"/>
      <c r="JYQ498" s="463"/>
      <c r="JYR498" s="145"/>
      <c r="JYS498" s="145"/>
      <c r="JYT498" s="145"/>
      <c r="JYU498" s="462"/>
      <c r="JYV498" s="145"/>
      <c r="JYW498" s="145"/>
      <c r="JYX498" s="463"/>
      <c r="JYY498" s="145"/>
      <c r="JYZ498" s="145"/>
      <c r="JZA498" s="145"/>
      <c r="JZB498" s="462"/>
      <c r="JZC498" s="145"/>
      <c r="JZD498" s="145"/>
      <c r="JZE498" s="463"/>
      <c r="JZF498" s="145"/>
      <c r="JZG498" s="145"/>
      <c r="JZH498" s="145"/>
      <c r="JZI498" s="462"/>
      <c r="JZJ498" s="145"/>
      <c r="JZK498" s="145"/>
      <c r="JZL498" s="463"/>
      <c r="JZM498" s="145"/>
      <c r="JZN498" s="145"/>
      <c r="JZO498" s="145"/>
      <c r="JZP498" s="462"/>
      <c r="JZQ498" s="145"/>
      <c r="JZR498" s="145"/>
      <c r="JZS498" s="463"/>
      <c r="JZT498" s="145"/>
      <c r="JZU498" s="145"/>
      <c r="JZV498" s="145"/>
      <c r="JZW498" s="462"/>
      <c r="JZX498" s="145"/>
      <c r="JZY498" s="145"/>
      <c r="JZZ498" s="463"/>
      <c r="KAA498" s="145"/>
      <c r="KAB498" s="145"/>
      <c r="KAC498" s="145"/>
      <c r="KAD498" s="462"/>
      <c r="KAE498" s="145"/>
      <c r="KAF498" s="145"/>
      <c r="KAG498" s="463"/>
      <c r="KAH498" s="145"/>
      <c r="KAI498" s="145"/>
      <c r="KAJ498" s="145"/>
      <c r="KAK498" s="462"/>
      <c r="KAL498" s="145"/>
      <c r="KAM498" s="145"/>
      <c r="KAN498" s="463"/>
      <c r="KAO498" s="145"/>
      <c r="KAP498" s="145"/>
      <c r="KAQ498" s="145"/>
      <c r="KAR498" s="462"/>
      <c r="KAS498" s="145"/>
      <c r="KAT498" s="145"/>
      <c r="KAU498" s="463"/>
      <c r="KAV498" s="145"/>
      <c r="KAW498" s="145"/>
      <c r="KAX498" s="145"/>
      <c r="KAY498" s="462"/>
      <c r="KAZ498" s="145"/>
      <c r="KBA498" s="145"/>
      <c r="KBB498" s="463"/>
      <c r="KBC498" s="145"/>
      <c r="KBD498" s="145"/>
      <c r="KBE498" s="145"/>
      <c r="KBF498" s="462"/>
      <c r="KBG498" s="145"/>
      <c r="KBH498" s="145"/>
      <c r="KBI498" s="463"/>
      <c r="KBJ498" s="145"/>
      <c r="KBK498" s="145"/>
      <c r="KBL498" s="145"/>
      <c r="KBM498" s="462"/>
      <c r="KBN498" s="145"/>
      <c r="KBO498" s="145"/>
      <c r="KBP498" s="463"/>
      <c r="KBQ498" s="145"/>
      <c r="KBR498" s="145"/>
      <c r="KBS498" s="145"/>
      <c r="KBT498" s="462"/>
      <c r="KBU498" s="145"/>
      <c r="KBV498" s="145"/>
      <c r="KBW498" s="463"/>
      <c r="KBX498" s="145"/>
      <c r="KBY498" s="145"/>
      <c r="KBZ498" s="145"/>
      <c r="KCA498" s="462"/>
      <c r="KCB498" s="145"/>
      <c r="KCC498" s="145"/>
      <c r="KCD498" s="463"/>
      <c r="KCE498" s="145"/>
      <c r="KCF498" s="145"/>
      <c r="KCG498" s="145"/>
      <c r="KCH498" s="462"/>
      <c r="KCI498" s="145"/>
      <c r="KCJ498" s="145"/>
      <c r="KCK498" s="463"/>
      <c r="KCL498" s="145"/>
      <c r="KCM498" s="145"/>
      <c r="KCN498" s="145"/>
      <c r="KCO498" s="462"/>
      <c r="KCP498" s="145"/>
      <c r="KCQ498" s="145"/>
      <c r="KCR498" s="463"/>
      <c r="KCS498" s="145"/>
      <c r="KCT498" s="145"/>
      <c r="KCU498" s="145"/>
      <c r="KCV498" s="462"/>
      <c r="KCW498" s="145"/>
      <c r="KCX498" s="145"/>
      <c r="KCY498" s="463"/>
      <c r="KCZ498" s="145"/>
      <c r="KDA498" s="145"/>
      <c r="KDB498" s="145"/>
      <c r="KDC498" s="462"/>
      <c r="KDD498" s="145"/>
      <c r="KDE498" s="145"/>
      <c r="KDF498" s="463"/>
      <c r="KDG498" s="145"/>
      <c r="KDH498" s="145"/>
      <c r="KDI498" s="145"/>
      <c r="KDJ498" s="462"/>
      <c r="KDK498" s="145"/>
      <c r="KDL498" s="145"/>
      <c r="KDM498" s="463"/>
      <c r="KDN498" s="145"/>
      <c r="KDO498" s="145"/>
      <c r="KDP498" s="145"/>
      <c r="KDQ498" s="462"/>
      <c r="KDR498" s="145"/>
      <c r="KDS498" s="145"/>
      <c r="KDT498" s="463"/>
      <c r="KDU498" s="145"/>
      <c r="KDV498" s="145"/>
      <c r="KDW498" s="145"/>
      <c r="KDX498" s="462"/>
      <c r="KDY498" s="145"/>
      <c r="KDZ498" s="145"/>
      <c r="KEA498" s="463"/>
      <c r="KEB498" s="145"/>
      <c r="KEC498" s="145"/>
      <c r="KED498" s="145"/>
      <c r="KEE498" s="462"/>
      <c r="KEF498" s="145"/>
      <c r="KEG498" s="145"/>
      <c r="KEH498" s="463"/>
      <c r="KEI498" s="145"/>
      <c r="KEJ498" s="145"/>
      <c r="KEK498" s="145"/>
      <c r="KEL498" s="462"/>
      <c r="KEM498" s="145"/>
      <c r="KEN498" s="145"/>
      <c r="KEO498" s="463"/>
      <c r="KEP498" s="145"/>
      <c r="KEQ498" s="145"/>
      <c r="KER498" s="145"/>
      <c r="KES498" s="462"/>
      <c r="KET498" s="145"/>
      <c r="KEU498" s="145"/>
      <c r="KEV498" s="463"/>
      <c r="KEW498" s="145"/>
      <c r="KEX498" s="145"/>
      <c r="KEY498" s="145"/>
      <c r="KEZ498" s="462"/>
      <c r="KFA498" s="145"/>
      <c r="KFB498" s="145"/>
      <c r="KFC498" s="463"/>
      <c r="KFD498" s="145"/>
      <c r="KFE498" s="145"/>
      <c r="KFF498" s="145"/>
      <c r="KFG498" s="462"/>
      <c r="KFH498" s="145"/>
      <c r="KFI498" s="145"/>
      <c r="KFJ498" s="463"/>
      <c r="KFK498" s="145"/>
      <c r="KFL498" s="145"/>
      <c r="KFM498" s="145"/>
      <c r="KFN498" s="462"/>
      <c r="KFO498" s="145"/>
      <c r="KFP498" s="145"/>
      <c r="KFQ498" s="463"/>
      <c r="KFR498" s="145"/>
      <c r="KFS498" s="145"/>
      <c r="KFT498" s="145"/>
      <c r="KFU498" s="462"/>
      <c r="KFV498" s="145"/>
      <c r="KFW498" s="145"/>
      <c r="KFX498" s="463"/>
      <c r="KFY498" s="145"/>
      <c r="KFZ498" s="145"/>
      <c r="KGA498" s="145"/>
      <c r="KGB498" s="462"/>
      <c r="KGC498" s="145"/>
      <c r="KGD498" s="145"/>
      <c r="KGE498" s="463"/>
      <c r="KGF498" s="145"/>
      <c r="KGG498" s="145"/>
      <c r="KGH498" s="145"/>
      <c r="KGI498" s="462"/>
      <c r="KGJ498" s="145"/>
      <c r="KGK498" s="145"/>
      <c r="KGL498" s="463"/>
      <c r="KGM498" s="145"/>
      <c r="KGN498" s="145"/>
      <c r="KGO498" s="145"/>
      <c r="KGP498" s="462"/>
      <c r="KGQ498" s="145"/>
      <c r="KGR498" s="145"/>
      <c r="KGS498" s="463"/>
      <c r="KGT498" s="145"/>
      <c r="KGU498" s="145"/>
      <c r="KGV498" s="145"/>
      <c r="KGW498" s="462"/>
      <c r="KGX498" s="145"/>
      <c r="KGY498" s="145"/>
      <c r="KGZ498" s="463"/>
      <c r="KHA498" s="145"/>
      <c r="KHB498" s="145"/>
      <c r="KHC498" s="145"/>
      <c r="KHD498" s="462"/>
      <c r="KHE498" s="145"/>
      <c r="KHF498" s="145"/>
      <c r="KHG498" s="463"/>
      <c r="KHH498" s="145"/>
      <c r="KHI498" s="145"/>
      <c r="KHJ498" s="145"/>
      <c r="KHK498" s="462"/>
      <c r="KHL498" s="145"/>
      <c r="KHM498" s="145"/>
      <c r="KHN498" s="463"/>
      <c r="KHO498" s="145"/>
      <c r="KHP498" s="145"/>
      <c r="KHQ498" s="145"/>
      <c r="KHR498" s="462"/>
      <c r="KHS498" s="145"/>
      <c r="KHT498" s="145"/>
      <c r="KHU498" s="463"/>
      <c r="KHV498" s="145"/>
      <c r="KHW498" s="145"/>
      <c r="KHX498" s="145"/>
      <c r="KHY498" s="462"/>
      <c r="KHZ498" s="145"/>
      <c r="KIA498" s="145"/>
      <c r="KIB498" s="463"/>
      <c r="KIC498" s="145"/>
      <c r="KID498" s="145"/>
      <c r="KIE498" s="145"/>
      <c r="KIF498" s="462"/>
      <c r="KIG498" s="145"/>
      <c r="KIH498" s="145"/>
      <c r="KII498" s="463"/>
      <c r="KIJ498" s="145"/>
      <c r="KIK498" s="145"/>
      <c r="KIL498" s="145"/>
      <c r="KIM498" s="462"/>
      <c r="KIN498" s="145"/>
      <c r="KIO498" s="145"/>
      <c r="KIP498" s="463"/>
      <c r="KIQ498" s="145"/>
      <c r="KIR498" s="145"/>
      <c r="KIS498" s="145"/>
      <c r="KIT498" s="462"/>
      <c r="KIU498" s="145"/>
      <c r="KIV498" s="145"/>
      <c r="KIW498" s="463"/>
      <c r="KIX498" s="145"/>
      <c r="KIY498" s="145"/>
      <c r="KIZ498" s="145"/>
      <c r="KJA498" s="462"/>
      <c r="KJB498" s="145"/>
      <c r="KJC498" s="145"/>
      <c r="KJD498" s="463"/>
      <c r="KJE498" s="145"/>
      <c r="KJF498" s="145"/>
      <c r="KJG498" s="145"/>
      <c r="KJH498" s="462"/>
      <c r="KJI498" s="145"/>
      <c r="KJJ498" s="145"/>
      <c r="KJK498" s="463"/>
      <c r="KJL498" s="145"/>
      <c r="KJM498" s="145"/>
      <c r="KJN498" s="145"/>
      <c r="KJO498" s="462"/>
      <c r="KJP498" s="145"/>
      <c r="KJQ498" s="145"/>
      <c r="KJR498" s="463"/>
      <c r="KJS498" s="145"/>
      <c r="KJT498" s="145"/>
      <c r="KJU498" s="145"/>
      <c r="KJV498" s="462"/>
      <c r="KJW498" s="145"/>
      <c r="KJX498" s="145"/>
      <c r="KJY498" s="463"/>
      <c r="KJZ498" s="145"/>
      <c r="KKA498" s="145"/>
      <c r="KKB498" s="145"/>
      <c r="KKC498" s="462"/>
      <c r="KKD498" s="145"/>
      <c r="KKE498" s="145"/>
      <c r="KKF498" s="463"/>
      <c r="KKG498" s="145"/>
      <c r="KKH498" s="145"/>
      <c r="KKI498" s="145"/>
      <c r="KKJ498" s="462"/>
      <c r="KKK498" s="145"/>
      <c r="KKL498" s="145"/>
      <c r="KKM498" s="463"/>
      <c r="KKN498" s="145"/>
      <c r="KKO498" s="145"/>
      <c r="KKP498" s="145"/>
      <c r="KKQ498" s="462"/>
      <c r="KKR498" s="145"/>
      <c r="KKS498" s="145"/>
      <c r="KKT498" s="463"/>
      <c r="KKU498" s="145"/>
      <c r="KKV498" s="145"/>
      <c r="KKW498" s="145"/>
      <c r="KKX498" s="462"/>
      <c r="KKY498" s="145"/>
      <c r="KKZ498" s="145"/>
      <c r="KLA498" s="463"/>
      <c r="KLB498" s="145"/>
      <c r="KLC498" s="145"/>
      <c r="KLD498" s="145"/>
      <c r="KLE498" s="462"/>
      <c r="KLF498" s="145"/>
      <c r="KLG498" s="145"/>
      <c r="KLH498" s="463"/>
      <c r="KLI498" s="145"/>
      <c r="KLJ498" s="145"/>
      <c r="KLK498" s="145"/>
      <c r="KLL498" s="462"/>
      <c r="KLM498" s="145"/>
      <c r="KLN498" s="145"/>
      <c r="KLO498" s="463"/>
      <c r="KLP498" s="145"/>
      <c r="KLQ498" s="145"/>
      <c r="KLR498" s="145"/>
      <c r="KLS498" s="462"/>
      <c r="KLT498" s="145"/>
      <c r="KLU498" s="145"/>
      <c r="KLV498" s="463"/>
      <c r="KLW498" s="145"/>
      <c r="KLX498" s="145"/>
      <c r="KLY498" s="145"/>
      <c r="KLZ498" s="462"/>
      <c r="KMA498" s="145"/>
      <c r="KMB498" s="145"/>
      <c r="KMC498" s="463"/>
      <c r="KMD498" s="145"/>
      <c r="KME498" s="145"/>
      <c r="KMF498" s="145"/>
      <c r="KMG498" s="462"/>
      <c r="KMH498" s="145"/>
      <c r="KMI498" s="145"/>
      <c r="KMJ498" s="463"/>
      <c r="KMK498" s="145"/>
      <c r="KML498" s="145"/>
      <c r="KMM498" s="145"/>
      <c r="KMN498" s="462"/>
      <c r="KMO498" s="145"/>
      <c r="KMP498" s="145"/>
      <c r="KMQ498" s="463"/>
      <c r="KMR498" s="145"/>
      <c r="KMS498" s="145"/>
      <c r="KMT498" s="145"/>
      <c r="KMU498" s="462"/>
      <c r="KMV498" s="145"/>
      <c r="KMW498" s="145"/>
      <c r="KMX498" s="463"/>
      <c r="KMY498" s="145"/>
      <c r="KMZ498" s="145"/>
      <c r="KNA498" s="145"/>
      <c r="KNB498" s="462"/>
      <c r="KNC498" s="145"/>
      <c r="KND498" s="145"/>
      <c r="KNE498" s="463"/>
      <c r="KNF498" s="145"/>
      <c r="KNG498" s="145"/>
      <c r="KNH498" s="145"/>
      <c r="KNI498" s="462"/>
      <c r="KNJ498" s="145"/>
      <c r="KNK498" s="145"/>
      <c r="KNL498" s="463"/>
      <c r="KNM498" s="145"/>
      <c r="KNN498" s="145"/>
      <c r="KNO498" s="145"/>
      <c r="KNP498" s="462"/>
      <c r="KNQ498" s="145"/>
      <c r="KNR498" s="145"/>
      <c r="KNS498" s="463"/>
      <c r="KNT498" s="145"/>
      <c r="KNU498" s="145"/>
      <c r="KNV498" s="145"/>
      <c r="KNW498" s="462"/>
      <c r="KNX498" s="145"/>
      <c r="KNY498" s="145"/>
      <c r="KNZ498" s="463"/>
      <c r="KOA498" s="145"/>
      <c r="KOB498" s="145"/>
      <c r="KOC498" s="145"/>
      <c r="KOD498" s="462"/>
      <c r="KOE498" s="145"/>
      <c r="KOF498" s="145"/>
      <c r="KOG498" s="463"/>
      <c r="KOH498" s="145"/>
      <c r="KOI498" s="145"/>
      <c r="KOJ498" s="145"/>
      <c r="KOK498" s="462"/>
      <c r="KOL498" s="145"/>
      <c r="KOM498" s="145"/>
      <c r="KON498" s="463"/>
      <c r="KOO498" s="145"/>
      <c r="KOP498" s="145"/>
      <c r="KOQ498" s="145"/>
      <c r="KOR498" s="462"/>
      <c r="KOS498" s="145"/>
      <c r="KOT498" s="145"/>
      <c r="KOU498" s="463"/>
      <c r="KOV498" s="145"/>
      <c r="KOW498" s="145"/>
      <c r="KOX498" s="145"/>
      <c r="KOY498" s="462"/>
      <c r="KOZ498" s="145"/>
      <c r="KPA498" s="145"/>
      <c r="KPB498" s="463"/>
      <c r="KPC498" s="145"/>
      <c r="KPD498" s="145"/>
      <c r="KPE498" s="145"/>
      <c r="KPF498" s="462"/>
      <c r="KPG498" s="145"/>
      <c r="KPH498" s="145"/>
      <c r="KPI498" s="463"/>
      <c r="KPJ498" s="145"/>
      <c r="KPK498" s="145"/>
      <c r="KPL498" s="145"/>
      <c r="KPM498" s="462"/>
      <c r="KPN498" s="145"/>
      <c r="KPO498" s="145"/>
      <c r="KPP498" s="463"/>
      <c r="KPQ498" s="145"/>
      <c r="KPR498" s="145"/>
      <c r="KPS498" s="145"/>
      <c r="KPT498" s="462"/>
      <c r="KPU498" s="145"/>
      <c r="KPV498" s="145"/>
      <c r="KPW498" s="463"/>
      <c r="KPX498" s="145"/>
      <c r="KPY498" s="145"/>
      <c r="KPZ498" s="145"/>
      <c r="KQA498" s="462"/>
      <c r="KQB498" s="145"/>
      <c r="KQC498" s="145"/>
      <c r="KQD498" s="463"/>
      <c r="KQE498" s="145"/>
      <c r="KQF498" s="145"/>
      <c r="KQG498" s="145"/>
      <c r="KQH498" s="462"/>
      <c r="KQI498" s="145"/>
      <c r="KQJ498" s="145"/>
      <c r="KQK498" s="463"/>
      <c r="KQL498" s="145"/>
      <c r="KQM498" s="145"/>
      <c r="KQN498" s="145"/>
      <c r="KQO498" s="462"/>
      <c r="KQP498" s="145"/>
      <c r="KQQ498" s="145"/>
      <c r="KQR498" s="463"/>
      <c r="KQS498" s="145"/>
      <c r="KQT498" s="145"/>
      <c r="KQU498" s="145"/>
      <c r="KQV498" s="462"/>
      <c r="KQW498" s="145"/>
      <c r="KQX498" s="145"/>
      <c r="KQY498" s="463"/>
      <c r="KQZ498" s="145"/>
      <c r="KRA498" s="145"/>
      <c r="KRB498" s="145"/>
      <c r="KRC498" s="462"/>
      <c r="KRD498" s="145"/>
      <c r="KRE498" s="145"/>
      <c r="KRF498" s="463"/>
      <c r="KRG498" s="145"/>
      <c r="KRH498" s="145"/>
      <c r="KRI498" s="145"/>
      <c r="KRJ498" s="462"/>
      <c r="KRK498" s="145"/>
      <c r="KRL498" s="145"/>
      <c r="KRM498" s="463"/>
      <c r="KRN498" s="145"/>
      <c r="KRO498" s="145"/>
      <c r="KRP498" s="145"/>
      <c r="KRQ498" s="462"/>
      <c r="KRR498" s="145"/>
      <c r="KRS498" s="145"/>
      <c r="KRT498" s="463"/>
      <c r="KRU498" s="145"/>
      <c r="KRV498" s="145"/>
      <c r="KRW498" s="145"/>
      <c r="KRX498" s="462"/>
      <c r="KRY498" s="145"/>
      <c r="KRZ498" s="145"/>
      <c r="KSA498" s="463"/>
      <c r="KSB498" s="145"/>
      <c r="KSC498" s="145"/>
      <c r="KSD498" s="145"/>
      <c r="KSE498" s="462"/>
      <c r="KSF498" s="145"/>
      <c r="KSG498" s="145"/>
      <c r="KSH498" s="463"/>
      <c r="KSI498" s="145"/>
      <c r="KSJ498" s="145"/>
      <c r="KSK498" s="145"/>
      <c r="KSL498" s="462"/>
      <c r="KSM498" s="145"/>
      <c r="KSN498" s="145"/>
      <c r="KSO498" s="463"/>
      <c r="KSP498" s="145"/>
      <c r="KSQ498" s="145"/>
      <c r="KSR498" s="145"/>
      <c r="KSS498" s="462"/>
      <c r="KST498" s="145"/>
      <c r="KSU498" s="145"/>
      <c r="KSV498" s="463"/>
      <c r="KSW498" s="145"/>
      <c r="KSX498" s="145"/>
      <c r="KSY498" s="145"/>
      <c r="KSZ498" s="462"/>
      <c r="KTA498" s="145"/>
      <c r="KTB498" s="145"/>
      <c r="KTC498" s="463"/>
      <c r="KTD498" s="145"/>
      <c r="KTE498" s="145"/>
      <c r="KTF498" s="145"/>
      <c r="KTG498" s="462"/>
      <c r="KTH498" s="145"/>
      <c r="KTI498" s="145"/>
      <c r="KTJ498" s="463"/>
      <c r="KTK498" s="145"/>
      <c r="KTL498" s="145"/>
      <c r="KTM498" s="145"/>
      <c r="KTN498" s="462"/>
      <c r="KTO498" s="145"/>
      <c r="KTP498" s="145"/>
      <c r="KTQ498" s="463"/>
      <c r="KTR498" s="145"/>
      <c r="KTS498" s="145"/>
      <c r="KTT498" s="145"/>
      <c r="KTU498" s="462"/>
      <c r="KTV498" s="145"/>
      <c r="KTW498" s="145"/>
      <c r="KTX498" s="463"/>
      <c r="KTY498" s="145"/>
      <c r="KTZ498" s="145"/>
      <c r="KUA498" s="145"/>
      <c r="KUB498" s="462"/>
      <c r="KUC498" s="145"/>
      <c r="KUD498" s="145"/>
      <c r="KUE498" s="463"/>
      <c r="KUF498" s="145"/>
      <c r="KUG498" s="145"/>
      <c r="KUH498" s="145"/>
      <c r="KUI498" s="462"/>
      <c r="KUJ498" s="145"/>
      <c r="KUK498" s="145"/>
      <c r="KUL498" s="463"/>
      <c r="KUM498" s="145"/>
      <c r="KUN498" s="145"/>
      <c r="KUO498" s="145"/>
      <c r="KUP498" s="462"/>
      <c r="KUQ498" s="145"/>
      <c r="KUR498" s="145"/>
      <c r="KUS498" s="463"/>
      <c r="KUT498" s="145"/>
      <c r="KUU498" s="145"/>
      <c r="KUV498" s="145"/>
      <c r="KUW498" s="462"/>
      <c r="KUX498" s="145"/>
      <c r="KUY498" s="145"/>
      <c r="KUZ498" s="463"/>
      <c r="KVA498" s="145"/>
      <c r="KVB498" s="145"/>
      <c r="KVC498" s="145"/>
      <c r="KVD498" s="462"/>
      <c r="KVE498" s="145"/>
      <c r="KVF498" s="145"/>
      <c r="KVG498" s="463"/>
      <c r="KVH498" s="145"/>
      <c r="KVI498" s="145"/>
      <c r="KVJ498" s="145"/>
      <c r="KVK498" s="462"/>
      <c r="KVL498" s="145"/>
      <c r="KVM498" s="145"/>
      <c r="KVN498" s="463"/>
      <c r="KVO498" s="145"/>
      <c r="KVP498" s="145"/>
      <c r="KVQ498" s="145"/>
      <c r="KVR498" s="462"/>
      <c r="KVS498" s="145"/>
      <c r="KVT498" s="145"/>
      <c r="KVU498" s="463"/>
      <c r="KVV498" s="145"/>
      <c r="KVW498" s="145"/>
      <c r="KVX498" s="145"/>
      <c r="KVY498" s="462"/>
      <c r="KVZ498" s="145"/>
      <c r="KWA498" s="145"/>
      <c r="KWB498" s="463"/>
      <c r="KWC498" s="145"/>
      <c r="KWD498" s="145"/>
      <c r="KWE498" s="145"/>
      <c r="KWF498" s="462"/>
      <c r="KWG498" s="145"/>
      <c r="KWH498" s="145"/>
      <c r="KWI498" s="463"/>
      <c r="KWJ498" s="145"/>
      <c r="KWK498" s="145"/>
      <c r="KWL498" s="145"/>
      <c r="KWM498" s="462"/>
      <c r="KWN498" s="145"/>
      <c r="KWO498" s="145"/>
      <c r="KWP498" s="463"/>
      <c r="KWQ498" s="145"/>
      <c r="KWR498" s="145"/>
      <c r="KWS498" s="145"/>
      <c r="KWT498" s="462"/>
      <c r="KWU498" s="145"/>
      <c r="KWV498" s="145"/>
      <c r="KWW498" s="463"/>
      <c r="KWX498" s="145"/>
      <c r="KWY498" s="145"/>
      <c r="KWZ498" s="145"/>
      <c r="KXA498" s="462"/>
      <c r="KXB498" s="145"/>
      <c r="KXC498" s="145"/>
      <c r="KXD498" s="463"/>
      <c r="KXE498" s="145"/>
      <c r="KXF498" s="145"/>
      <c r="KXG498" s="145"/>
      <c r="KXH498" s="462"/>
      <c r="KXI498" s="145"/>
      <c r="KXJ498" s="145"/>
      <c r="KXK498" s="463"/>
      <c r="KXL498" s="145"/>
      <c r="KXM498" s="145"/>
      <c r="KXN498" s="145"/>
      <c r="KXO498" s="462"/>
      <c r="KXP498" s="145"/>
      <c r="KXQ498" s="145"/>
      <c r="KXR498" s="463"/>
      <c r="KXS498" s="145"/>
      <c r="KXT498" s="145"/>
      <c r="KXU498" s="145"/>
      <c r="KXV498" s="462"/>
      <c r="KXW498" s="145"/>
      <c r="KXX498" s="145"/>
      <c r="KXY498" s="463"/>
      <c r="KXZ498" s="145"/>
      <c r="KYA498" s="145"/>
      <c r="KYB498" s="145"/>
      <c r="KYC498" s="462"/>
      <c r="KYD498" s="145"/>
      <c r="KYE498" s="145"/>
      <c r="KYF498" s="463"/>
      <c r="KYG498" s="145"/>
      <c r="KYH498" s="145"/>
      <c r="KYI498" s="145"/>
      <c r="KYJ498" s="462"/>
      <c r="KYK498" s="145"/>
      <c r="KYL498" s="145"/>
      <c r="KYM498" s="463"/>
      <c r="KYN498" s="145"/>
      <c r="KYO498" s="145"/>
      <c r="KYP498" s="145"/>
      <c r="KYQ498" s="462"/>
      <c r="KYR498" s="145"/>
      <c r="KYS498" s="145"/>
      <c r="KYT498" s="463"/>
      <c r="KYU498" s="145"/>
      <c r="KYV498" s="145"/>
      <c r="KYW498" s="145"/>
      <c r="KYX498" s="462"/>
      <c r="KYY498" s="145"/>
      <c r="KYZ498" s="145"/>
      <c r="KZA498" s="463"/>
      <c r="KZB498" s="145"/>
      <c r="KZC498" s="145"/>
      <c r="KZD498" s="145"/>
      <c r="KZE498" s="462"/>
      <c r="KZF498" s="145"/>
      <c r="KZG498" s="145"/>
      <c r="KZH498" s="463"/>
      <c r="KZI498" s="145"/>
      <c r="KZJ498" s="145"/>
      <c r="KZK498" s="145"/>
      <c r="KZL498" s="462"/>
      <c r="KZM498" s="145"/>
      <c r="KZN498" s="145"/>
      <c r="KZO498" s="463"/>
      <c r="KZP498" s="145"/>
      <c r="KZQ498" s="145"/>
      <c r="KZR498" s="145"/>
      <c r="KZS498" s="462"/>
      <c r="KZT498" s="145"/>
      <c r="KZU498" s="145"/>
      <c r="KZV498" s="463"/>
      <c r="KZW498" s="145"/>
      <c r="KZX498" s="145"/>
      <c r="KZY498" s="145"/>
      <c r="KZZ498" s="462"/>
      <c r="LAA498" s="145"/>
      <c r="LAB498" s="145"/>
      <c r="LAC498" s="463"/>
      <c r="LAD498" s="145"/>
      <c r="LAE498" s="145"/>
      <c r="LAF498" s="145"/>
      <c r="LAG498" s="462"/>
      <c r="LAH498" s="145"/>
      <c r="LAI498" s="145"/>
      <c r="LAJ498" s="463"/>
      <c r="LAK498" s="145"/>
      <c r="LAL498" s="145"/>
      <c r="LAM498" s="145"/>
      <c r="LAN498" s="462"/>
      <c r="LAO498" s="145"/>
      <c r="LAP498" s="145"/>
      <c r="LAQ498" s="463"/>
      <c r="LAR498" s="145"/>
      <c r="LAS498" s="145"/>
      <c r="LAT498" s="145"/>
      <c r="LAU498" s="462"/>
      <c r="LAV498" s="145"/>
      <c r="LAW498" s="145"/>
      <c r="LAX498" s="463"/>
      <c r="LAY498" s="145"/>
      <c r="LAZ498" s="145"/>
      <c r="LBA498" s="145"/>
      <c r="LBB498" s="462"/>
      <c r="LBC498" s="145"/>
      <c r="LBD498" s="145"/>
      <c r="LBE498" s="463"/>
      <c r="LBF498" s="145"/>
      <c r="LBG498" s="145"/>
      <c r="LBH498" s="145"/>
      <c r="LBI498" s="462"/>
      <c r="LBJ498" s="145"/>
      <c r="LBK498" s="145"/>
      <c r="LBL498" s="463"/>
      <c r="LBM498" s="145"/>
      <c r="LBN498" s="145"/>
      <c r="LBO498" s="145"/>
      <c r="LBP498" s="462"/>
      <c r="LBQ498" s="145"/>
      <c r="LBR498" s="145"/>
      <c r="LBS498" s="463"/>
      <c r="LBT498" s="145"/>
      <c r="LBU498" s="145"/>
      <c r="LBV498" s="145"/>
      <c r="LBW498" s="462"/>
      <c r="LBX498" s="145"/>
      <c r="LBY498" s="145"/>
      <c r="LBZ498" s="463"/>
      <c r="LCA498" s="145"/>
      <c r="LCB498" s="145"/>
      <c r="LCC498" s="145"/>
      <c r="LCD498" s="462"/>
      <c r="LCE498" s="145"/>
      <c r="LCF498" s="145"/>
      <c r="LCG498" s="463"/>
      <c r="LCH498" s="145"/>
      <c r="LCI498" s="145"/>
      <c r="LCJ498" s="145"/>
      <c r="LCK498" s="462"/>
      <c r="LCL498" s="145"/>
      <c r="LCM498" s="145"/>
      <c r="LCN498" s="463"/>
      <c r="LCO498" s="145"/>
      <c r="LCP498" s="145"/>
      <c r="LCQ498" s="145"/>
      <c r="LCR498" s="462"/>
      <c r="LCS498" s="145"/>
      <c r="LCT498" s="145"/>
      <c r="LCU498" s="463"/>
      <c r="LCV498" s="145"/>
      <c r="LCW498" s="145"/>
      <c r="LCX498" s="145"/>
      <c r="LCY498" s="462"/>
      <c r="LCZ498" s="145"/>
      <c r="LDA498" s="145"/>
      <c r="LDB498" s="463"/>
      <c r="LDC498" s="145"/>
      <c r="LDD498" s="145"/>
      <c r="LDE498" s="145"/>
      <c r="LDF498" s="462"/>
      <c r="LDG498" s="145"/>
      <c r="LDH498" s="145"/>
      <c r="LDI498" s="463"/>
      <c r="LDJ498" s="145"/>
      <c r="LDK498" s="145"/>
      <c r="LDL498" s="145"/>
      <c r="LDM498" s="462"/>
      <c r="LDN498" s="145"/>
      <c r="LDO498" s="145"/>
      <c r="LDP498" s="463"/>
      <c r="LDQ498" s="145"/>
      <c r="LDR498" s="145"/>
      <c r="LDS498" s="145"/>
      <c r="LDT498" s="462"/>
      <c r="LDU498" s="145"/>
      <c r="LDV498" s="145"/>
      <c r="LDW498" s="463"/>
      <c r="LDX498" s="145"/>
      <c r="LDY498" s="145"/>
      <c r="LDZ498" s="145"/>
      <c r="LEA498" s="462"/>
      <c r="LEB498" s="145"/>
      <c r="LEC498" s="145"/>
      <c r="LED498" s="463"/>
      <c r="LEE498" s="145"/>
      <c r="LEF498" s="145"/>
      <c r="LEG498" s="145"/>
      <c r="LEH498" s="462"/>
      <c r="LEI498" s="145"/>
      <c r="LEJ498" s="145"/>
      <c r="LEK498" s="463"/>
      <c r="LEL498" s="145"/>
      <c r="LEM498" s="145"/>
      <c r="LEN498" s="145"/>
      <c r="LEO498" s="462"/>
      <c r="LEP498" s="145"/>
      <c r="LEQ498" s="145"/>
      <c r="LER498" s="463"/>
      <c r="LES498" s="145"/>
      <c r="LET498" s="145"/>
      <c r="LEU498" s="145"/>
      <c r="LEV498" s="462"/>
      <c r="LEW498" s="145"/>
      <c r="LEX498" s="145"/>
      <c r="LEY498" s="463"/>
      <c r="LEZ498" s="145"/>
      <c r="LFA498" s="145"/>
      <c r="LFB498" s="145"/>
      <c r="LFC498" s="462"/>
      <c r="LFD498" s="145"/>
      <c r="LFE498" s="145"/>
      <c r="LFF498" s="463"/>
      <c r="LFG498" s="145"/>
      <c r="LFH498" s="145"/>
      <c r="LFI498" s="145"/>
      <c r="LFJ498" s="462"/>
      <c r="LFK498" s="145"/>
      <c r="LFL498" s="145"/>
      <c r="LFM498" s="463"/>
      <c r="LFN498" s="145"/>
      <c r="LFO498" s="145"/>
      <c r="LFP498" s="145"/>
      <c r="LFQ498" s="462"/>
      <c r="LFR498" s="145"/>
      <c r="LFS498" s="145"/>
      <c r="LFT498" s="463"/>
      <c r="LFU498" s="145"/>
      <c r="LFV498" s="145"/>
      <c r="LFW498" s="145"/>
      <c r="LFX498" s="462"/>
      <c r="LFY498" s="145"/>
      <c r="LFZ498" s="145"/>
      <c r="LGA498" s="463"/>
      <c r="LGB498" s="145"/>
      <c r="LGC498" s="145"/>
      <c r="LGD498" s="145"/>
      <c r="LGE498" s="462"/>
      <c r="LGF498" s="145"/>
      <c r="LGG498" s="145"/>
      <c r="LGH498" s="463"/>
      <c r="LGI498" s="145"/>
      <c r="LGJ498" s="145"/>
      <c r="LGK498" s="145"/>
      <c r="LGL498" s="462"/>
      <c r="LGM498" s="145"/>
      <c r="LGN498" s="145"/>
      <c r="LGO498" s="463"/>
      <c r="LGP498" s="145"/>
      <c r="LGQ498" s="145"/>
      <c r="LGR498" s="145"/>
      <c r="LGS498" s="462"/>
      <c r="LGT498" s="145"/>
      <c r="LGU498" s="145"/>
      <c r="LGV498" s="463"/>
      <c r="LGW498" s="145"/>
      <c r="LGX498" s="145"/>
      <c r="LGY498" s="145"/>
      <c r="LGZ498" s="462"/>
      <c r="LHA498" s="145"/>
      <c r="LHB498" s="145"/>
      <c r="LHC498" s="463"/>
      <c r="LHD498" s="145"/>
      <c r="LHE498" s="145"/>
      <c r="LHF498" s="145"/>
      <c r="LHG498" s="462"/>
      <c r="LHH498" s="145"/>
      <c r="LHI498" s="145"/>
      <c r="LHJ498" s="463"/>
      <c r="LHK498" s="145"/>
      <c r="LHL498" s="145"/>
      <c r="LHM498" s="145"/>
      <c r="LHN498" s="462"/>
      <c r="LHO498" s="145"/>
      <c r="LHP498" s="145"/>
      <c r="LHQ498" s="463"/>
      <c r="LHR498" s="145"/>
      <c r="LHS498" s="145"/>
      <c r="LHT498" s="145"/>
      <c r="LHU498" s="462"/>
      <c r="LHV498" s="145"/>
      <c r="LHW498" s="145"/>
      <c r="LHX498" s="463"/>
      <c r="LHY498" s="145"/>
      <c r="LHZ498" s="145"/>
      <c r="LIA498" s="145"/>
      <c r="LIB498" s="462"/>
      <c r="LIC498" s="145"/>
      <c r="LID498" s="145"/>
      <c r="LIE498" s="463"/>
      <c r="LIF498" s="145"/>
      <c r="LIG498" s="145"/>
      <c r="LIH498" s="145"/>
      <c r="LII498" s="462"/>
      <c r="LIJ498" s="145"/>
      <c r="LIK498" s="145"/>
      <c r="LIL498" s="463"/>
      <c r="LIM498" s="145"/>
      <c r="LIN498" s="145"/>
      <c r="LIO498" s="145"/>
      <c r="LIP498" s="462"/>
      <c r="LIQ498" s="145"/>
      <c r="LIR498" s="145"/>
      <c r="LIS498" s="463"/>
      <c r="LIT498" s="145"/>
      <c r="LIU498" s="145"/>
      <c r="LIV498" s="145"/>
      <c r="LIW498" s="462"/>
      <c r="LIX498" s="145"/>
      <c r="LIY498" s="145"/>
      <c r="LIZ498" s="463"/>
      <c r="LJA498" s="145"/>
      <c r="LJB498" s="145"/>
      <c r="LJC498" s="145"/>
      <c r="LJD498" s="462"/>
      <c r="LJE498" s="145"/>
      <c r="LJF498" s="145"/>
      <c r="LJG498" s="463"/>
      <c r="LJH498" s="145"/>
      <c r="LJI498" s="145"/>
      <c r="LJJ498" s="145"/>
      <c r="LJK498" s="462"/>
      <c r="LJL498" s="145"/>
      <c r="LJM498" s="145"/>
      <c r="LJN498" s="463"/>
      <c r="LJO498" s="145"/>
      <c r="LJP498" s="145"/>
      <c r="LJQ498" s="145"/>
      <c r="LJR498" s="462"/>
      <c r="LJS498" s="145"/>
      <c r="LJT498" s="145"/>
      <c r="LJU498" s="463"/>
      <c r="LJV498" s="145"/>
      <c r="LJW498" s="145"/>
      <c r="LJX498" s="145"/>
      <c r="LJY498" s="462"/>
      <c r="LJZ498" s="145"/>
      <c r="LKA498" s="145"/>
      <c r="LKB498" s="463"/>
      <c r="LKC498" s="145"/>
      <c r="LKD498" s="145"/>
      <c r="LKE498" s="145"/>
      <c r="LKF498" s="462"/>
      <c r="LKG498" s="145"/>
      <c r="LKH498" s="145"/>
      <c r="LKI498" s="463"/>
      <c r="LKJ498" s="145"/>
      <c r="LKK498" s="145"/>
      <c r="LKL498" s="145"/>
      <c r="LKM498" s="462"/>
      <c r="LKN498" s="145"/>
      <c r="LKO498" s="145"/>
      <c r="LKP498" s="463"/>
      <c r="LKQ498" s="145"/>
      <c r="LKR498" s="145"/>
      <c r="LKS498" s="145"/>
      <c r="LKT498" s="462"/>
      <c r="LKU498" s="145"/>
      <c r="LKV498" s="145"/>
      <c r="LKW498" s="463"/>
      <c r="LKX498" s="145"/>
      <c r="LKY498" s="145"/>
      <c r="LKZ498" s="145"/>
      <c r="LLA498" s="462"/>
      <c r="LLB498" s="145"/>
      <c r="LLC498" s="145"/>
      <c r="LLD498" s="463"/>
      <c r="LLE498" s="145"/>
      <c r="LLF498" s="145"/>
      <c r="LLG498" s="145"/>
      <c r="LLH498" s="462"/>
      <c r="LLI498" s="145"/>
      <c r="LLJ498" s="145"/>
      <c r="LLK498" s="463"/>
      <c r="LLL498" s="145"/>
      <c r="LLM498" s="145"/>
      <c r="LLN498" s="145"/>
      <c r="LLO498" s="462"/>
      <c r="LLP498" s="145"/>
      <c r="LLQ498" s="145"/>
      <c r="LLR498" s="463"/>
      <c r="LLS498" s="145"/>
      <c r="LLT498" s="145"/>
      <c r="LLU498" s="145"/>
      <c r="LLV498" s="462"/>
      <c r="LLW498" s="145"/>
      <c r="LLX498" s="145"/>
      <c r="LLY498" s="463"/>
      <c r="LLZ498" s="145"/>
      <c r="LMA498" s="145"/>
      <c r="LMB498" s="145"/>
      <c r="LMC498" s="462"/>
      <c r="LMD498" s="145"/>
      <c r="LME498" s="145"/>
      <c r="LMF498" s="463"/>
      <c r="LMG498" s="145"/>
      <c r="LMH498" s="145"/>
      <c r="LMI498" s="145"/>
      <c r="LMJ498" s="462"/>
      <c r="LMK498" s="145"/>
      <c r="LML498" s="145"/>
      <c r="LMM498" s="463"/>
      <c r="LMN498" s="145"/>
      <c r="LMO498" s="145"/>
      <c r="LMP498" s="145"/>
      <c r="LMQ498" s="462"/>
      <c r="LMR498" s="145"/>
      <c r="LMS498" s="145"/>
      <c r="LMT498" s="463"/>
      <c r="LMU498" s="145"/>
      <c r="LMV498" s="145"/>
      <c r="LMW498" s="145"/>
      <c r="LMX498" s="462"/>
      <c r="LMY498" s="145"/>
      <c r="LMZ498" s="145"/>
      <c r="LNA498" s="463"/>
      <c r="LNB498" s="145"/>
      <c r="LNC498" s="145"/>
      <c r="LND498" s="145"/>
      <c r="LNE498" s="462"/>
      <c r="LNF498" s="145"/>
      <c r="LNG498" s="145"/>
      <c r="LNH498" s="463"/>
      <c r="LNI498" s="145"/>
      <c r="LNJ498" s="145"/>
      <c r="LNK498" s="145"/>
      <c r="LNL498" s="462"/>
      <c r="LNM498" s="145"/>
      <c r="LNN498" s="145"/>
      <c r="LNO498" s="463"/>
      <c r="LNP498" s="145"/>
      <c r="LNQ498" s="145"/>
      <c r="LNR498" s="145"/>
      <c r="LNS498" s="462"/>
      <c r="LNT498" s="145"/>
      <c r="LNU498" s="145"/>
      <c r="LNV498" s="463"/>
      <c r="LNW498" s="145"/>
      <c r="LNX498" s="145"/>
      <c r="LNY498" s="145"/>
      <c r="LNZ498" s="462"/>
      <c r="LOA498" s="145"/>
      <c r="LOB498" s="145"/>
      <c r="LOC498" s="463"/>
      <c r="LOD498" s="145"/>
      <c r="LOE498" s="145"/>
      <c r="LOF498" s="145"/>
      <c r="LOG498" s="462"/>
      <c r="LOH498" s="145"/>
      <c r="LOI498" s="145"/>
      <c r="LOJ498" s="463"/>
      <c r="LOK498" s="145"/>
      <c r="LOL498" s="145"/>
      <c r="LOM498" s="145"/>
      <c r="LON498" s="462"/>
      <c r="LOO498" s="145"/>
      <c r="LOP498" s="145"/>
      <c r="LOQ498" s="463"/>
      <c r="LOR498" s="145"/>
      <c r="LOS498" s="145"/>
      <c r="LOT498" s="145"/>
      <c r="LOU498" s="462"/>
      <c r="LOV498" s="145"/>
      <c r="LOW498" s="145"/>
      <c r="LOX498" s="463"/>
      <c r="LOY498" s="145"/>
      <c r="LOZ498" s="145"/>
      <c r="LPA498" s="145"/>
      <c r="LPB498" s="462"/>
      <c r="LPC498" s="145"/>
      <c r="LPD498" s="145"/>
      <c r="LPE498" s="463"/>
      <c r="LPF498" s="145"/>
      <c r="LPG498" s="145"/>
      <c r="LPH498" s="145"/>
      <c r="LPI498" s="462"/>
      <c r="LPJ498" s="145"/>
      <c r="LPK498" s="145"/>
      <c r="LPL498" s="463"/>
      <c r="LPM498" s="145"/>
      <c r="LPN498" s="145"/>
      <c r="LPO498" s="145"/>
      <c r="LPP498" s="462"/>
      <c r="LPQ498" s="145"/>
      <c r="LPR498" s="145"/>
      <c r="LPS498" s="463"/>
      <c r="LPT498" s="145"/>
      <c r="LPU498" s="145"/>
      <c r="LPV498" s="145"/>
      <c r="LPW498" s="462"/>
      <c r="LPX498" s="145"/>
      <c r="LPY498" s="145"/>
      <c r="LPZ498" s="463"/>
      <c r="LQA498" s="145"/>
      <c r="LQB498" s="145"/>
      <c r="LQC498" s="145"/>
      <c r="LQD498" s="462"/>
      <c r="LQE498" s="145"/>
      <c r="LQF498" s="145"/>
      <c r="LQG498" s="463"/>
      <c r="LQH498" s="145"/>
      <c r="LQI498" s="145"/>
      <c r="LQJ498" s="145"/>
      <c r="LQK498" s="462"/>
      <c r="LQL498" s="145"/>
      <c r="LQM498" s="145"/>
      <c r="LQN498" s="463"/>
      <c r="LQO498" s="145"/>
      <c r="LQP498" s="145"/>
      <c r="LQQ498" s="145"/>
      <c r="LQR498" s="462"/>
      <c r="LQS498" s="145"/>
      <c r="LQT498" s="145"/>
      <c r="LQU498" s="463"/>
      <c r="LQV498" s="145"/>
      <c r="LQW498" s="145"/>
      <c r="LQX498" s="145"/>
      <c r="LQY498" s="462"/>
      <c r="LQZ498" s="145"/>
      <c r="LRA498" s="145"/>
      <c r="LRB498" s="463"/>
      <c r="LRC498" s="145"/>
      <c r="LRD498" s="145"/>
      <c r="LRE498" s="145"/>
      <c r="LRF498" s="462"/>
      <c r="LRG498" s="145"/>
      <c r="LRH498" s="145"/>
      <c r="LRI498" s="463"/>
      <c r="LRJ498" s="145"/>
      <c r="LRK498" s="145"/>
      <c r="LRL498" s="145"/>
      <c r="LRM498" s="462"/>
      <c r="LRN498" s="145"/>
      <c r="LRO498" s="145"/>
      <c r="LRP498" s="463"/>
      <c r="LRQ498" s="145"/>
      <c r="LRR498" s="145"/>
      <c r="LRS498" s="145"/>
      <c r="LRT498" s="462"/>
      <c r="LRU498" s="145"/>
      <c r="LRV498" s="145"/>
      <c r="LRW498" s="463"/>
      <c r="LRX498" s="145"/>
      <c r="LRY498" s="145"/>
      <c r="LRZ498" s="145"/>
      <c r="LSA498" s="462"/>
      <c r="LSB498" s="145"/>
      <c r="LSC498" s="145"/>
      <c r="LSD498" s="463"/>
      <c r="LSE498" s="145"/>
      <c r="LSF498" s="145"/>
      <c r="LSG498" s="145"/>
      <c r="LSH498" s="462"/>
      <c r="LSI498" s="145"/>
      <c r="LSJ498" s="145"/>
      <c r="LSK498" s="463"/>
      <c r="LSL498" s="145"/>
      <c r="LSM498" s="145"/>
      <c r="LSN498" s="145"/>
      <c r="LSO498" s="462"/>
      <c r="LSP498" s="145"/>
      <c r="LSQ498" s="145"/>
      <c r="LSR498" s="463"/>
      <c r="LSS498" s="145"/>
      <c r="LST498" s="145"/>
      <c r="LSU498" s="145"/>
      <c r="LSV498" s="462"/>
      <c r="LSW498" s="145"/>
      <c r="LSX498" s="145"/>
      <c r="LSY498" s="463"/>
      <c r="LSZ498" s="145"/>
      <c r="LTA498" s="145"/>
      <c r="LTB498" s="145"/>
      <c r="LTC498" s="462"/>
      <c r="LTD498" s="145"/>
      <c r="LTE498" s="145"/>
      <c r="LTF498" s="463"/>
      <c r="LTG498" s="145"/>
      <c r="LTH498" s="145"/>
      <c r="LTI498" s="145"/>
      <c r="LTJ498" s="462"/>
      <c r="LTK498" s="145"/>
      <c r="LTL498" s="145"/>
      <c r="LTM498" s="463"/>
      <c r="LTN498" s="145"/>
      <c r="LTO498" s="145"/>
      <c r="LTP498" s="145"/>
      <c r="LTQ498" s="462"/>
      <c r="LTR498" s="145"/>
      <c r="LTS498" s="145"/>
      <c r="LTT498" s="463"/>
      <c r="LTU498" s="145"/>
      <c r="LTV498" s="145"/>
      <c r="LTW498" s="145"/>
      <c r="LTX498" s="462"/>
      <c r="LTY498" s="145"/>
      <c r="LTZ498" s="145"/>
      <c r="LUA498" s="463"/>
      <c r="LUB498" s="145"/>
      <c r="LUC498" s="145"/>
      <c r="LUD498" s="145"/>
      <c r="LUE498" s="462"/>
      <c r="LUF498" s="145"/>
      <c r="LUG498" s="145"/>
      <c r="LUH498" s="463"/>
      <c r="LUI498" s="145"/>
      <c r="LUJ498" s="145"/>
      <c r="LUK498" s="145"/>
      <c r="LUL498" s="462"/>
      <c r="LUM498" s="145"/>
      <c r="LUN498" s="145"/>
      <c r="LUO498" s="463"/>
      <c r="LUP498" s="145"/>
      <c r="LUQ498" s="145"/>
      <c r="LUR498" s="145"/>
      <c r="LUS498" s="462"/>
      <c r="LUT498" s="145"/>
      <c r="LUU498" s="145"/>
      <c r="LUV498" s="463"/>
      <c r="LUW498" s="145"/>
      <c r="LUX498" s="145"/>
      <c r="LUY498" s="145"/>
      <c r="LUZ498" s="462"/>
      <c r="LVA498" s="145"/>
      <c r="LVB498" s="145"/>
      <c r="LVC498" s="463"/>
      <c r="LVD498" s="145"/>
      <c r="LVE498" s="145"/>
      <c r="LVF498" s="145"/>
      <c r="LVG498" s="462"/>
      <c r="LVH498" s="145"/>
      <c r="LVI498" s="145"/>
      <c r="LVJ498" s="463"/>
      <c r="LVK498" s="145"/>
      <c r="LVL498" s="145"/>
      <c r="LVM498" s="145"/>
      <c r="LVN498" s="462"/>
      <c r="LVO498" s="145"/>
      <c r="LVP498" s="145"/>
      <c r="LVQ498" s="463"/>
      <c r="LVR498" s="145"/>
      <c r="LVS498" s="145"/>
      <c r="LVT498" s="145"/>
      <c r="LVU498" s="462"/>
      <c r="LVV498" s="145"/>
      <c r="LVW498" s="145"/>
      <c r="LVX498" s="463"/>
      <c r="LVY498" s="145"/>
      <c r="LVZ498" s="145"/>
      <c r="LWA498" s="145"/>
      <c r="LWB498" s="462"/>
      <c r="LWC498" s="145"/>
      <c r="LWD498" s="145"/>
      <c r="LWE498" s="463"/>
      <c r="LWF498" s="145"/>
      <c r="LWG498" s="145"/>
      <c r="LWH498" s="145"/>
      <c r="LWI498" s="462"/>
      <c r="LWJ498" s="145"/>
      <c r="LWK498" s="145"/>
      <c r="LWL498" s="463"/>
      <c r="LWM498" s="145"/>
      <c r="LWN498" s="145"/>
      <c r="LWO498" s="145"/>
      <c r="LWP498" s="462"/>
      <c r="LWQ498" s="145"/>
      <c r="LWR498" s="145"/>
      <c r="LWS498" s="463"/>
      <c r="LWT498" s="145"/>
      <c r="LWU498" s="145"/>
      <c r="LWV498" s="145"/>
      <c r="LWW498" s="462"/>
      <c r="LWX498" s="145"/>
      <c r="LWY498" s="145"/>
      <c r="LWZ498" s="463"/>
      <c r="LXA498" s="145"/>
      <c r="LXB498" s="145"/>
      <c r="LXC498" s="145"/>
      <c r="LXD498" s="462"/>
      <c r="LXE498" s="145"/>
      <c r="LXF498" s="145"/>
      <c r="LXG498" s="463"/>
      <c r="LXH498" s="145"/>
      <c r="LXI498" s="145"/>
      <c r="LXJ498" s="145"/>
      <c r="LXK498" s="462"/>
      <c r="LXL498" s="145"/>
      <c r="LXM498" s="145"/>
      <c r="LXN498" s="463"/>
      <c r="LXO498" s="145"/>
      <c r="LXP498" s="145"/>
      <c r="LXQ498" s="145"/>
      <c r="LXR498" s="462"/>
      <c r="LXS498" s="145"/>
      <c r="LXT498" s="145"/>
      <c r="LXU498" s="463"/>
      <c r="LXV498" s="145"/>
      <c r="LXW498" s="145"/>
      <c r="LXX498" s="145"/>
      <c r="LXY498" s="462"/>
      <c r="LXZ498" s="145"/>
      <c r="LYA498" s="145"/>
      <c r="LYB498" s="463"/>
      <c r="LYC498" s="145"/>
      <c r="LYD498" s="145"/>
      <c r="LYE498" s="145"/>
      <c r="LYF498" s="462"/>
      <c r="LYG498" s="145"/>
      <c r="LYH498" s="145"/>
      <c r="LYI498" s="463"/>
      <c r="LYJ498" s="145"/>
      <c r="LYK498" s="145"/>
      <c r="LYL498" s="145"/>
      <c r="LYM498" s="462"/>
      <c r="LYN498" s="145"/>
      <c r="LYO498" s="145"/>
      <c r="LYP498" s="463"/>
      <c r="LYQ498" s="145"/>
      <c r="LYR498" s="145"/>
      <c r="LYS498" s="145"/>
      <c r="LYT498" s="462"/>
      <c r="LYU498" s="145"/>
      <c r="LYV498" s="145"/>
      <c r="LYW498" s="463"/>
      <c r="LYX498" s="145"/>
      <c r="LYY498" s="145"/>
      <c r="LYZ498" s="145"/>
      <c r="LZA498" s="462"/>
      <c r="LZB498" s="145"/>
      <c r="LZC498" s="145"/>
      <c r="LZD498" s="463"/>
      <c r="LZE498" s="145"/>
      <c r="LZF498" s="145"/>
      <c r="LZG498" s="145"/>
      <c r="LZH498" s="462"/>
      <c r="LZI498" s="145"/>
      <c r="LZJ498" s="145"/>
      <c r="LZK498" s="463"/>
      <c r="LZL498" s="145"/>
      <c r="LZM498" s="145"/>
      <c r="LZN498" s="145"/>
      <c r="LZO498" s="462"/>
      <c r="LZP498" s="145"/>
      <c r="LZQ498" s="145"/>
      <c r="LZR498" s="463"/>
      <c r="LZS498" s="145"/>
      <c r="LZT498" s="145"/>
      <c r="LZU498" s="145"/>
      <c r="LZV498" s="462"/>
      <c r="LZW498" s="145"/>
      <c r="LZX498" s="145"/>
      <c r="LZY498" s="463"/>
      <c r="LZZ498" s="145"/>
      <c r="MAA498" s="145"/>
      <c r="MAB498" s="145"/>
      <c r="MAC498" s="462"/>
      <c r="MAD498" s="145"/>
      <c r="MAE498" s="145"/>
      <c r="MAF498" s="463"/>
      <c r="MAG498" s="145"/>
      <c r="MAH498" s="145"/>
      <c r="MAI498" s="145"/>
      <c r="MAJ498" s="462"/>
      <c r="MAK498" s="145"/>
      <c r="MAL498" s="145"/>
      <c r="MAM498" s="463"/>
      <c r="MAN498" s="145"/>
      <c r="MAO498" s="145"/>
      <c r="MAP498" s="145"/>
      <c r="MAQ498" s="462"/>
      <c r="MAR498" s="145"/>
      <c r="MAS498" s="145"/>
      <c r="MAT498" s="463"/>
      <c r="MAU498" s="145"/>
      <c r="MAV498" s="145"/>
      <c r="MAW498" s="145"/>
      <c r="MAX498" s="462"/>
      <c r="MAY498" s="145"/>
      <c r="MAZ498" s="145"/>
      <c r="MBA498" s="463"/>
      <c r="MBB498" s="145"/>
      <c r="MBC498" s="145"/>
      <c r="MBD498" s="145"/>
      <c r="MBE498" s="462"/>
      <c r="MBF498" s="145"/>
      <c r="MBG498" s="145"/>
      <c r="MBH498" s="463"/>
      <c r="MBI498" s="145"/>
      <c r="MBJ498" s="145"/>
      <c r="MBK498" s="145"/>
      <c r="MBL498" s="462"/>
      <c r="MBM498" s="145"/>
      <c r="MBN498" s="145"/>
      <c r="MBO498" s="463"/>
      <c r="MBP498" s="145"/>
      <c r="MBQ498" s="145"/>
      <c r="MBR498" s="145"/>
      <c r="MBS498" s="462"/>
      <c r="MBT498" s="145"/>
      <c r="MBU498" s="145"/>
      <c r="MBV498" s="463"/>
      <c r="MBW498" s="145"/>
      <c r="MBX498" s="145"/>
      <c r="MBY498" s="145"/>
      <c r="MBZ498" s="462"/>
      <c r="MCA498" s="145"/>
      <c r="MCB498" s="145"/>
      <c r="MCC498" s="463"/>
      <c r="MCD498" s="145"/>
      <c r="MCE498" s="145"/>
      <c r="MCF498" s="145"/>
      <c r="MCG498" s="462"/>
      <c r="MCH498" s="145"/>
      <c r="MCI498" s="145"/>
      <c r="MCJ498" s="463"/>
      <c r="MCK498" s="145"/>
      <c r="MCL498" s="145"/>
      <c r="MCM498" s="145"/>
      <c r="MCN498" s="462"/>
      <c r="MCO498" s="145"/>
      <c r="MCP498" s="145"/>
      <c r="MCQ498" s="463"/>
      <c r="MCR498" s="145"/>
      <c r="MCS498" s="145"/>
      <c r="MCT498" s="145"/>
      <c r="MCU498" s="462"/>
      <c r="MCV498" s="145"/>
      <c r="MCW498" s="145"/>
      <c r="MCX498" s="463"/>
      <c r="MCY498" s="145"/>
      <c r="MCZ498" s="145"/>
      <c r="MDA498" s="145"/>
      <c r="MDB498" s="462"/>
      <c r="MDC498" s="145"/>
      <c r="MDD498" s="145"/>
      <c r="MDE498" s="463"/>
      <c r="MDF498" s="145"/>
      <c r="MDG498" s="145"/>
      <c r="MDH498" s="145"/>
      <c r="MDI498" s="462"/>
      <c r="MDJ498" s="145"/>
      <c r="MDK498" s="145"/>
      <c r="MDL498" s="463"/>
      <c r="MDM498" s="145"/>
      <c r="MDN498" s="145"/>
      <c r="MDO498" s="145"/>
      <c r="MDP498" s="462"/>
      <c r="MDQ498" s="145"/>
      <c r="MDR498" s="145"/>
      <c r="MDS498" s="463"/>
      <c r="MDT498" s="145"/>
      <c r="MDU498" s="145"/>
      <c r="MDV498" s="145"/>
      <c r="MDW498" s="462"/>
      <c r="MDX498" s="145"/>
      <c r="MDY498" s="145"/>
      <c r="MDZ498" s="463"/>
      <c r="MEA498" s="145"/>
      <c r="MEB498" s="145"/>
      <c r="MEC498" s="145"/>
      <c r="MED498" s="462"/>
      <c r="MEE498" s="145"/>
      <c r="MEF498" s="145"/>
      <c r="MEG498" s="463"/>
      <c r="MEH498" s="145"/>
      <c r="MEI498" s="145"/>
      <c r="MEJ498" s="145"/>
      <c r="MEK498" s="462"/>
      <c r="MEL498" s="145"/>
      <c r="MEM498" s="145"/>
      <c r="MEN498" s="463"/>
      <c r="MEO498" s="145"/>
      <c r="MEP498" s="145"/>
      <c r="MEQ498" s="145"/>
      <c r="MER498" s="462"/>
      <c r="MES498" s="145"/>
      <c r="MET498" s="145"/>
      <c r="MEU498" s="463"/>
      <c r="MEV498" s="145"/>
      <c r="MEW498" s="145"/>
      <c r="MEX498" s="145"/>
      <c r="MEY498" s="462"/>
      <c r="MEZ498" s="145"/>
      <c r="MFA498" s="145"/>
      <c r="MFB498" s="463"/>
      <c r="MFC498" s="145"/>
      <c r="MFD498" s="145"/>
      <c r="MFE498" s="145"/>
      <c r="MFF498" s="462"/>
      <c r="MFG498" s="145"/>
      <c r="MFH498" s="145"/>
      <c r="MFI498" s="463"/>
      <c r="MFJ498" s="145"/>
      <c r="MFK498" s="145"/>
      <c r="MFL498" s="145"/>
      <c r="MFM498" s="462"/>
      <c r="MFN498" s="145"/>
      <c r="MFO498" s="145"/>
      <c r="MFP498" s="463"/>
      <c r="MFQ498" s="145"/>
      <c r="MFR498" s="145"/>
      <c r="MFS498" s="145"/>
      <c r="MFT498" s="462"/>
      <c r="MFU498" s="145"/>
      <c r="MFV498" s="145"/>
      <c r="MFW498" s="463"/>
      <c r="MFX498" s="145"/>
      <c r="MFY498" s="145"/>
      <c r="MFZ498" s="145"/>
      <c r="MGA498" s="462"/>
      <c r="MGB498" s="145"/>
      <c r="MGC498" s="145"/>
      <c r="MGD498" s="463"/>
      <c r="MGE498" s="145"/>
      <c r="MGF498" s="145"/>
      <c r="MGG498" s="145"/>
      <c r="MGH498" s="462"/>
      <c r="MGI498" s="145"/>
      <c r="MGJ498" s="145"/>
      <c r="MGK498" s="463"/>
      <c r="MGL498" s="145"/>
      <c r="MGM498" s="145"/>
      <c r="MGN498" s="145"/>
      <c r="MGO498" s="462"/>
      <c r="MGP498" s="145"/>
      <c r="MGQ498" s="145"/>
      <c r="MGR498" s="463"/>
      <c r="MGS498" s="145"/>
      <c r="MGT498" s="145"/>
      <c r="MGU498" s="145"/>
      <c r="MGV498" s="462"/>
      <c r="MGW498" s="145"/>
      <c r="MGX498" s="145"/>
      <c r="MGY498" s="463"/>
      <c r="MGZ498" s="145"/>
      <c r="MHA498" s="145"/>
      <c r="MHB498" s="145"/>
      <c r="MHC498" s="462"/>
      <c r="MHD498" s="145"/>
      <c r="MHE498" s="145"/>
      <c r="MHF498" s="463"/>
      <c r="MHG498" s="145"/>
      <c r="MHH498" s="145"/>
      <c r="MHI498" s="145"/>
      <c r="MHJ498" s="462"/>
      <c r="MHK498" s="145"/>
      <c r="MHL498" s="145"/>
      <c r="MHM498" s="463"/>
      <c r="MHN498" s="145"/>
      <c r="MHO498" s="145"/>
      <c r="MHP498" s="145"/>
      <c r="MHQ498" s="462"/>
      <c r="MHR498" s="145"/>
      <c r="MHS498" s="145"/>
      <c r="MHT498" s="463"/>
      <c r="MHU498" s="145"/>
      <c r="MHV498" s="145"/>
      <c r="MHW498" s="145"/>
      <c r="MHX498" s="462"/>
      <c r="MHY498" s="145"/>
      <c r="MHZ498" s="145"/>
      <c r="MIA498" s="463"/>
      <c r="MIB498" s="145"/>
      <c r="MIC498" s="145"/>
      <c r="MID498" s="145"/>
      <c r="MIE498" s="462"/>
      <c r="MIF498" s="145"/>
      <c r="MIG498" s="145"/>
      <c r="MIH498" s="463"/>
      <c r="MII498" s="145"/>
      <c r="MIJ498" s="145"/>
      <c r="MIK498" s="145"/>
      <c r="MIL498" s="462"/>
      <c r="MIM498" s="145"/>
      <c r="MIN498" s="145"/>
      <c r="MIO498" s="463"/>
      <c r="MIP498" s="145"/>
      <c r="MIQ498" s="145"/>
      <c r="MIR498" s="145"/>
      <c r="MIS498" s="462"/>
      <c r="MIT498" s="145"/>
      <c r="MIU498" s="145"/>
      <c r="MIV498" s="463"/>
      <c r="MIW498" s="145"/>
      <c r="MIX498" s="145"/>
      <c r="MIY498" s="145"/>
      <c r="MIZ498" s="462"/>
      <c r="MJA498" s="145"/>
      <c r="MJB498" s="145"/>
      <c r="MJC498" s="463"/>
      <c r="MJD498" s="145"/>
      <c r="MJE498" s="145"/>
      <c r="MJF498" s="145"/>
      <c r="MJG498" s="462"/>
      <c r="MJH498" s="145"/>
      <c r="MJI498" s="145"/>
      <c r="MJJ498" s="463"/>
      <c r="MJK498" s="145"/>
      <c r="MJL498" s="145"/>
      <c r="MJM498" s="145"/>
      <c r="MJN498" s="462"/>
      <c r="MJO498" s="145"/>
      <c r="MJP498" s="145"/>
      <c r="MJQ498" s="463"/>
      <c r="MJR498" s="145"/>
      <c r="MJS498" s="145"/>
      <c r="MJT498" s="145"/>
      <c r="MJU498" s="462"/>
      <c r="MJV498" s="145"/>
      <c r="MJW498" s="145"/>
      <c r="MJX498" s="463"/>
      <c r="MJY498" s="145"/>
      <c r="MJZ498" s="145"/>
      <c r="MKA498" s="145"/>
      <c r="MKB498" s="462"/>
      <c r="MKC498" s="145"/>
      <c r="MKD498" s="145"/>
      <c r="MKE498" s="463"/>
      <c r="MKF498" s="145"/>
      <c r="MKG498" s="145"/>
      <c r="MKH498" s="145"/>
      <c r="MKI498" s="462"/>
      <c r="MKJ498" s="145"/>
      <c r="MKK498" s="145"/>
      <c r="MKL498" s="463"/>
      <c r="MKM498" s="145"/>
      <c r="MKN498" s="145"/>
      <c r="MKO498" s="145"/>
      <c r="MKP498" s="462"/>
      <c r="MKQ498" s="145"/>
      <c r="MKR498" s="145"/>
      <c r="MKS498" s="463"/>
      <c r="MKT498" s="145"/>
      <c r="MKU498" s="145"/>
      <c r="MKV498" s="145"/>
      <c r="MKW498" s="462"/>
      <c r="MKX498" s="145"/>
      <c r="MKY498" s="145"/>
      <c r="MKZ498" s="463"/>
      <c r="MLA498" s="145"/>
      <c r="MLB498" s="145"/>
      <c r="MLC498" s="145"/>
      <c r="MLD498" s="462"/>
      <c r="MLE498" s="145"/>
      <c r="MLF498" s="145"/>
      <c r="MLG498" s="463"/>
      <c r="MLH498" s="145"/>
      <c r="MLI498" s="145"/>
      <c r="MLJ498" s="145"/>
      <c r="MLK498" s="462"/>
      <c r="MLL498" s="145"/>
      <c r="MLM498" s="145"/>
      <c r="MLN498" s="463"/>
      <c r="MLO498" s="145"/>
      <c r="MLP498" s="145"/>
      <c r="MLQ498" s="145"/>
      <c r="MLR498" s="462"/>
      <c r="MLS498" s="145"/>
      <c r="MLT498" s="145"/>
      <c r="MLU498" s="463"/>
      <c r="MLV498" s="145"/>
      <c r="MLW498" s="145"/>
      <c r="MLX498" s="145"/>
      <c r="MLY498" s="462"/>
      <c r="MLZ498" s="145"/>
      <c r="MMA498" s="145"/>
      <c r="MMB498" s="463"/>
      <c r="MMC498" s="145"/>
      <c r="MMD498" s="145"/>
      <c r="MME498" s="145"/>
      <c r="MMF498" s="462"/>
      <c r="MMG498" s="145"/>
      <c r="MMH498" s="145"/>
      <c r="MMI498" s="463"/>
      <c r="MMJ498" s="145"/>
      <c r="MMK498" s="145"/>
      <c r="MML498" s="145"/>
      <c r="MMM498" s="462"/>
      <c r="MMN498" s="145"/>
      <c r="MMO498" s="145"/>
      <c r="MMP498" s="463"/>
      <c r="MMQ498" s="145"/>
      <c r="MMR498" s="145"/>
      <c r="MMS498" s="145"/>
      <c r="MMT498" s="462"/>
      <c r="MMU498" s="145"/>
      <c r="MMV498" s="145"/>
      <c r="MMW498" s="463"/>
      <c r="MMX498" s="145"/>
      <c r="MMY498" s="145"/>
      <c r="MMZ498" s="145"/>
      <c r="MNA498" s="462"/>
      <c r="MNB498" s="145"/>
      <c r="MNC498" s="145"/>
      <c r="MND498" s="463"/>
      <c r="MNE498" s="145"/>
      <c r="MNF498" s="145"/>
      <c r="MNG498" s="145"/>
      <c r="MNH498" s="462"/>
      <c r="MNI498" s="145"/>
      <c r="MNJ498" s="145"/>
      <c r="MNK498" s="463"/>
      <c r="MNL498" s="145"/>
      <c r="MNM498" s="145"/>
      <c r="MNN498" s="145"/>
      <c r="MNO498" s="462"/>
      <c r="MNP498" s="145"/>
      <c r="MNQ498" s="145"/>
      <c r="MNR498" s="463"/>
      <c r="MNS498" s="145"/>
      <c r="MNT498" s="145"/>
      <c r="MNU498" s="145"/>
      <c r="MNV498" s="462"/>
      <c r="MNW498" s="145"/>
      <c r="MNX498" s="145"/>
      <c r="MNY498" s="463"/>
      <c r="MNZ498" s="145"/>
      <c r="MOA498" s="145"/>
      <c r="MOB498" s="145"/>
      <c r="MOC498" s="462"/>
      <c r="MOD498" s="145"/>
      <c r="MOE498" s="145"/>
      <c r="MOF498" s="463"/>
      <c r="MOG498" s="145"/>
      <c r="MOH498" s="145"/>
      <c r="MOI498" s="145"/>
      <c r="MOJ498" s="462"/>
      <c r="MOK498" s="145"/>
      <c r="MOL498" s="145"/>
      <c r="MOM498" s="463"/>
      <c r="MON498" s="145"/>
      <c r="MOO498" s="145"/>
      <c r="MOP498" s="145"/>
      <c r="MOQ498" s="462"/>
      <c r="MOR498" s="145"/>
      <c r="MOS498" s="145"/>
      <c r="MOT498" s="463"/>
      <c r="MOU498" s="145"/>
      <c r="MOV498" s="145"/>
      <c r="MOW498" s="145"/>
      <c r="MOX498" s="462"/>
      <c r="MOY498" s="145"/>
      <c r="MOZ498" s="145"/>
      <c r="MPA498" s="463"/>
      <c r="MPB498" s="145"/>
      <c r="MPC498" s="145"/>
      <c r="MPD498" s="145"/>
      <c r="MPE498" s="462"/>
      <c r="MPF498" s="145"/>
      <c r="MPG498" s="145"/>
      <c r="MPH498" s="463"/>
      <c r="MPI498" s="145"/>
      <c r="MPJ498" s="145"/>
      <c r="MPK498" s="145"/>
      <c r="MPL498" s="462"/>
      <c r="MPM498" s="145"/>
      <c r="MPN498" s="145"/>
      <c r="MPO498" s="463"/>
      <c r="MPP498" s="145"/>
      <c r="MPQ498" s="145"/>
      <c r="MPR498" s="145"/>
      <c r="MPS498" s="462"/>
      <c r="MPT498" s="145"/>
      <c r="MPU498" s="145"/>
      <c r="MPV498" s="463"/>
      <c r="MPW498" s="145"/>
      <c r="MPX498" s="145"/>
      <c r="MPY498" s="145"/>
      <c r="MPZ498" s="462"/>
      <c r="MQA498" s="145"/>
      <c r="MQB498" s="145"/>
      <c r="MQC498" s="463"/>
      <c r="MQD498" s="145"/>
      <c r="MQE498" s="145"/>
      <c r="MQF498" s="145"/>
      <c r="MQG498" s="462"/>
      <c r="MQH498" s="145"/>
      <c r="MQI498" s="145"/>
      <c r="MQJ498" s="463"/>
      <c r="MQK498" s="145"/>
      <c r="MQL498" s="145"/>
      <c r="MQM498" s="145"/>
      <c r="MQN498" s="462"/>
      <c r="MQO498" s="145"/>
      <c r="MQP498" s="145"/>
      <c r="MQQ498" s="463"/>
      <c r="MQR498" s="145"/>
      <c r="MQS498" s="145"/>
      <c r="MQT498" s="145"/>
      <c r="MQU498" s="462"/>
      <c r="MQV498" s="145"/>
      <c r="MQW498" s="145"/>
      <c r="MQX498" s="463"/>
      <c r="MQY498" s="145"/>
      <c r="MQZ498" s="145"/>
      <c r="MRA498" s="145"/>
      <c r="MRB498" s="462"/>
      <c r="MRC498" s="145"/>
      <c r="MRD498" s="145"/>
      <c r="MRE498" s="463"/>
      <c r="MRF498" s="145"/>
      <c r="MRG498" s="145"/>
      <c r="MRH498" s="145"/>
      <c r="MRI498" s="462"/>
      <c r="MRJ498" s="145"/>
      <c r="MRK498" s="145"/>
      <c r="MRL498" s="463"/>
      <c r="MRM498" s="145"/>
      <c r="MRN498" s="145"/>
      <c r="MRO498" s="145"/>
      <c r="MRP498" s="462"/>
      <c r="MRQ498" s="145"/>
      <c r="MRR498" s="145"/>
      <c r="MRS498" s="463"/>
      <c r="MRT498" s="145"/>
      <c r="MRU498" s="145"/>
      <c r="MRV498" s="145"/>
      <c r="MRW498" s="462"/>
      <c r="MRX498" s="145"/>
      <c r="MRY498" s="145"/>
      <c r="MRZ498" s="463"/>
      <c r="MSA498" s="145"/>
      <c r="MSB498" s="145"/>
      <c r="MSC498" s="145"/>
      <c r="MSD498" s="462"/>
      <c r="MSE498" s="145"/>
      <c r="MSF498" s="145"/>
      <c r="MSG498" s="463"/>
      <c r="MSH498" s="145"/>
      <c r="MSI498" s="145"/>
      <c r="MSJ498" s="145"/>
      <c r="MSK498" s="462"/>
      <c r="MSL498" s="145"/>
      <c r="MSM498" s="145"/>
      <c r="MSN498" s="463"/>
      <c r="MSO498" s="145"/>
      <c r="MSP498" s="145"/>
      <c r="MSQ498" s="145"/>
      <c r="MSR498" s="462"/>
      <c r="MSS498" s="145"/>
      <c r="MST498" s="145"/>
      <c r="MSU498" s="463"/>
      <c r="MSV498" s="145"/>
      <c r="MSW498" s="145"/>
      <c r="MSX498" s="145"/>
      <c r="MSY498" s="462"/>
      <c r="MSZ498" s="145"/>
      <c r="MTA498" s="145"/>
      <c r="MTB498" s="463"/>
      <c r="MTC498" s="145"/>
      <c r="MTD498" s="145"/>
      <c r="MTE498" s="145"/>
      <c r="MTF498" s="462"/>
      <c r="MTG498" s="145"/>
      <c r="MTH498" s="145"/>
      <c r="MTI498" s="463"/>
      <c r="MTJ498" s="145"/>
      <c r="MTK498" s="145"/>
      <c r="MTL498" s="145"/>
      <c r="MTM498" s="462"/>
      <c r="MTN498" s="145"/>
      <c r="MTO498" s="145"/>
      <c r="MTP498" s="463"/>
      <c r="MTQ498" s="145"/>
      <c r="MTR498" s="145"/>
      <c r="MTS498" s="145"/>
      <c r="MTT498" s="462"/>
      <c r="MTU498" s="145"/>
      <c r="MTV498" s="145"/>
      <c r="MTW498" s="463"/>
      <c r="MTX498" s="145"/>
      <c r="MTY498" s="145"/>
      <c r="MTZ498" s="145"/>
      <c r="MUA498" s="462"/>
      <c r="MUB498" s="145"/>
      <c r="MUC498" s="145"/>
      <c r="MUD498" s="463"/>
      <c r="MUE498" s="145"/>
      <c r="MUF498" s="145"/>
      <c r="MUG498" s="145"/>
      <c r="MUH498" s="462"/>
      <c r="MUI498" s="145"/>
      <c r="MUJ498" s="145"/>
      <c r="MUK498" s="463"/>
      <c r="MUL498" s="145"/>
      <c r="MUM498" s="145"/>
      <c r="MUN498" s="145"/>
      <c r="MUO498" s="462"/>
      <c r="MUP498" s="145"/>
      <c r="MUQ498" s="145"/>
      <c r="MUR498" s="463"/>
      <c r="MUS498" s="145"/>
      <c r="MUT498" s="145"/>
      <c r="MUU498" s="145"/>
      <c r="MUV498" s="462"/>
      <c r="MUW498" s="145"/>
      <c r="MUX498" s="145"/>
      <c r="MUY498" s="463"/>
      <c r="MUZ498" s="145"/>
      <c r="MVA498" s="145"/>
      <c r="MVB498" s="145"/>
      <c r="MVC498" s="462"/>
      <c r="MVD498" s="145"/>
      <c r="MVE498" s="145"/>
      <c r="MVF498" s="463"/>
      <c r="MVG498" s="145"/>
      <c r="MVH498" s="145"/>
      <c r="MVI498" s="145"/>
      <c r="MVJ498" s="462"/>
      <c r="MVK498" s="145"/>
      <c r="MVL498" s="145"/>
      <c r="MVM498" s="463"/>
      <c r="MVN498" s="145"/>
      <c r="MVO498" s="145"/>
      <c r="MVP498" s="145"/>
      <c r="MVQ498" s="462"/>
      <c r="MVR498" s="145"/>
      <c r="MVS498" s="145"/>
      <c r="MVT498" s="463"/>
      <c r="MVU498" s="145"/>
      <c r="MVV498" s="145"/>
      <c r="MVW498" s="145"/>
      <c r="MVX498" s="462"/>
      <c r="MVY498" s="145"/>
      <c r="MVZ498" s="145"/>
      <c r="MWA498" s="463"/>
      <c r="MWB498" s="145"/>
      <c r="MWC498" s="145"/>
      <c r="MWD498" s="145"/>
      <c r="MWE498" s="462"/>
      <c r="MWF498" s="145"/>
      <c r="MWG498" s="145"/>
      <c r="MWH498" s="463"/>
      <c r="MWI498" s="145"/>
      <c r="MWJ498" s="145"/>
      <c r="MWK498" s="145"/>
      <c r="MWL498" s="462"/>
      <c r="MWM498" s="145"/>
      <c r="MWN498" s="145"/>
      <c r="MWO498" s="463"/>
      <c r="MWP498" s="145"/>
      <c r="MWQ498" s="145"/>
      <c r="MWR498" s="145"/>
      <c r="MWS498" s="462"/>
      <c r="MWT498" s="145"/>
      <c r="MWU498" s="145"/>
      <c r="MWV498" s="463"/>
      <c r="MWW498" s="145"/>
      <c r="MWX498" s="145"/>
      <c r="MWY498" s="145"/>
      <c r="MWZ498" s="462"/>
      <c r="MXA498" s="145"/>
      <c r="MXB498" s="145"/>
      <c r="MXC498" s="463"/>
      <c r="MXD498" s="145"/>
      <c r="MXE498" s="145"/>
      <c r="MXF498" s="145"/>
      <c r="MXG498" s="462"/>
      <c r="MXH498" s="145"/>
      <c r="MXI498" s="145"/>
      <c r="MXJ498" s="463"/>
      <c r="MXK498" s="145"/>
      <c r="MXL498" s="145"/>
      <c r="MXM498" s="145"/>
      <c r="MXN498" s="462"/>
      <c r="MXO498" s="145"/>
      <c r="MXP498" s="145"/>
      <c r="MXQ498" s="463"/>
      <c r="MXR498" s="145"/>
      <c r="MXS498" s="145"/>
      <c r="MXT498" s="145"/>
      <c r="MXU498" s="462"/>
      <c r="MXV498" s="145"/>
      <c r="MXW498" s="145"/>
      <c r="MXX498" s="463"/>
      <c r="MXY498" s="145"/>
      <c r="MXZ498" s="145"/>
      <c r="MYA498" s="145"/>
      <c r="MYB498" s="462"/>
      <c r="MYC498" s="145"/>
      <c r="MYD498" s="145"/>
      <c r="MYE498" s="463"/>
      <c r="MYF498" s="145"/>
      <c r="MYG498" s="145"/>
      <c r="MYH498" s="145"/>
      <c r="MYI498" s="462"/>
      <c r="MYJ498" s="145"/>
      <c r="MYK498" s="145"/>
      <c r="MYL498" s="463"/>
      <c r="MYM498" s="145"/>
      <c r="MYN498" s="145"/>
      <c r="MYO498" s="145"/>
      <c r="MYP498" s="462"/>
      <c r="MYQ498" s="145"/>
      <c r="MYR498" s="145"/>
      <c r="MYS498" s="463"/>
      <c r="MYT498" s="145"/>
      <c r="MYU498" s="145"/>
      <c r="MYV498" s="145"/>
      <c r="MYW498" s="462"/>
      <c r="MYX498" s="145"/>
      <c r="MYY498" s="145"/>
      <c r="MYZ498" s="463"/>
      <c r="MZA498" s="145"/>
      <c r="MZB498" s="145"/>
      <c r="MZC498" s="145"/>
      <c r="MZD498" s="462"/>
      <c r="MZE498" s="145"/>
      <c r="MZF498" s="145"/>
      <c r="MZG498" s="463"/>
      <c r="MZH498" s="145"/>
      <c r="MZI498" s="145"/>
      <c r="MZJ498" s="145"/>
      <c r="MZK498" s="462"/>
      <c r="MZL498" s="145"/>
      <c r="MZM498" s="145"/>
      <c r="MZN498" s="463"/>
      <c r="MZO498" s="145"/>
      <c r="MZP498" s="145"/>
      <c r="MZQ498" s="145"/>
      <c r="MZR498" s="462"/>
      <c r="MZS498" s="145"/>
      <c r="MZT498" s="145"/>
      <c r="MZU498" s="463"/>
      <c r="MZV498" s="145"/>
      <c r="MZW498" s="145"/>
      <c r="MZX498" s="145"/>
      <c r="MZY498" s="462"/>
      <c r="MZZ498" s="145"/>
      <c r="NAA498" s="145"/>
      <c r="NAB498" s="463"/>
      <c r="NAC498" s="145"/>
      <c r="NAD498" s="145"/>
      <c r="NAE498" s="145"/>
      <c r="NAF498" s="462"/>
      <c r="NAG498" s="145"/>
      <c r="NAH498" s="145"/>
      <c r="NAI498" s="463"/>
      <c r="NAJ498" s="145"/>
      <c r="NAK498" s="145"/>
      <c r="NAL498" s="145"/>
      <c r="NAM498" s="462"/>
      <c r="NAN498" s="145"/>
      <c r="NAO498" s="145"/>
      <c r="NAP498" s="463"/>
      <c r="NAQ498" s="145"/>
      <c r="NAR498" s="145"/>
      <c r="NAS498" s="145"/>
      <c r="NAT498" s="462"/>
      <c r="NAU498" s="145"/>
      <c r="NAV498" s="145"/>
      <c r="NAW498" s="463"/>
      <c r="NAX498" s="145"/>
      <c r="NAY498" s="145"/>
      <c r="NAZ498" s="145"/>
      <c r="NBA498" s="462"/>
      <c r="NBB498" s="145"/>
      <c r="NBC498" s="145"/>
      <c r="NBD498" s="463"/>
      <c r="NBE498" s="145"/>
      <c r="NBF498" s="145"/>
      <c r="NBG498" s="145"/>
      <c r="NBH498" s="462"/>
      <c r="NBI498" s="145"/>
      <c r="NBJ498" s="145"/>
      <c r="NBK498" s="463"/>
      <c r="NBL498" s="145"/>
      <c r="NBM498" s="145"/>
      <c r="NBN498" s="145"/>
      <c r="NBO498" s="462"/>
      <c r="NBP498" s="145"/>
      <c r="NBQ498" s="145"/>
      <c r="NBR498" s="463"/>
      <c r="NBS498" s="145"/>
      <c r="NBT498" s="145"/>
      <c r="NBU498" s="145"/>
      <c r="NBV498" s="462"/>
      <c r="NBW498" s="145"/>
      <c r="NBX498" s="145"/>
      <c r="NBY498" s="463"/>
      <c r="NBZ498" s="145"/>
      <c r="NCA498" s="145"/>
      <c r="NCB498" s="145"/>
      <c r="NCC498" s="462"/>
      <c r="NCD498" s="145"/>
      <c r="NCE498" s="145"/>
      <c r="NCF498" s="463"/>
      <c r="NCG498" s="145"/>
      <c r="NCH498" s="145"/>
      <c r="NCI498" s="145"/>
      <c r="NCJ498" s="462"/>
      <c r="NCK498" s="145"/>
      <c r="NCL498" s="145"/>
      <c r="NCM498" s="463"/>
      <c r="NCN498" s="145"/>
      <c r="NCO498" s="145"/>
      <c r="NCP498" s="145"/>
      <c r="NCQ498" s="462"/>
      <c r="NCR498" s="145"/>
      <c r="NCS498" s="145"/>
      <c r="NCT498" s="463"/>
      <c r="NCU498" s="145"/>
      <c r="NCV498" s="145"/>
      <c r="NCW498" s="145"/>
      <c r="NCX498" s="462"/>
      <c r="NCY498" s="145"/>
      <c r="NCZ498" s="145"/>
      <c r="NDA498" s="463"/>
      <c r="NDB498" s="145"/>
      <c r="NDC498" s="145"/>
      <c r="NDD498" s="145"/>
      <c r="NDE498" s="462"/>
      <c r="NDF498" s="145"/>
      <c r="NDG498" s="145"/>
      <c r="NDH498" s="463"/>
      <c r="NDI498" s="145"/>
      <c r="NDJ498" s="145"/>
      <c r="NDK498" s="145"/>
      <c r="NDL498" s="462"/>
      <c r="NDM498" s="145"/>
      <c r="NDN498" s="145"/>
      <c r="NDO498" s="463"/>
      <c r="NDP498" s="145"/>
      <c r="NDQ498" s="145"/>
      <c r="NDR498" s="145"/>
      <c r="NDS498" s="462"/>
      <c r="NDT498" s="145"/>
      <c r="NDU498" s="145"/>
      <c r="NDV498" s="463"/>
      <c r="NDW498" s="145"/>
      <c r="NDX498" s="145"/>
      <c r="NDY498" s="145"/>
      <c r="NDZ498" s="462"/>
      <c r="NEA498" s="145"/>
      <c r="NEB498" s="145"/>
      <c r="NEC498" s="463"/>
      <c r="NED498" s="145"/>
      <c r="NEE498" s="145"/>
      <c r="NEF498" s="145"/>
      <c r="NEG498" s="462"/>
      <c r="NEH498" s="145"/>
      <c r="NEI498" s="145"/>
      <c r="NEJ498" s="463"/>
      <c r="NEK498" s="145"/>
      <c r="NEL498" s="145"/>
      <c r="NEM498" s="145"/>
      <c r="NEN498" s="462"/>
      <c r="NEO498" s="145"/>
      <c r="NEP498" s="145"/>
      <c r="NEQ498" s="463"/>
      <c r="NER498" s="145"/>
      <c r="NES498" s="145"/>
      <c r="NET498" s="145"/>
      <c r="NEU498" s="462"/>
      <c r="NEV498" s="145"/>
      <c r="NEW498" s="145"/>
      <c r="NEX498" s="463"/>
      <c r="NEY498" s="145"/>
      <c r="NEZ498" s="145"/>
      <c r="NFA498" s="145"/>
      <c r="NFB498" s="462"/>
      <c r="NFC498" s="145"/>
      <c r="NFD498" s="145"/>
      <c r="NFE498" s="463"/>
      <c r="NFF498" s="145"/>
      <c r="NFG498" s="145"/>
      <c r="NFH498" s="145"/>
      <c r="NFI498" s="462"/>
      <c r="NFJ498" s="145"/>
      <c r="NFK498" s="145"/>
      <c r="NFL498" s="463"/>
      <c r="NFM498" s="145"/>
      <c r="NFN498" s="145"/>
      <c r="NFO498" s="145"/>
      <c r="NFP498" s="462"/>
      <c r="NFQ498" s="145"/>
      <c r="NFR498" s="145"/>
      <c r="NFS498" s="463"/>
      <c r="NFT498" s="145"/>
      <c r="NFU498" s="145"/>
      <c r="NFV498" s="145"/>
      <c r="NFW498" s="462"/>
      <c r="NFX498" s="145"/>
      <c r="NFY498" s="145"/>
      <c r="NFZ498" s="463"/>
      <c r="NGA498" s="145"/>
      <c r="NGB498" s="145"/>
      <c r="NGC498" s="145"/>
      <c r="NGD498" s="462"/>
      <c r="NGE498" s="145"/>
      <c r="NGF498" s="145"/>
      <c r="NGG498" s="463"/>
      <c r="NGH498" s="145"/>
      <c r="NGI498" s="145"/>
      <c r="NGJ498" s="145"/>
      <c r="NGK498" s="462"/>
      <c r="NGL498" s="145"/>
      <c r="NGM498" s="145"/>
      <c r="NGN498" s="463"/>
      <c r="NGO498" s="145"/>
      <c r="NGP498" s="145"/>
      <c r="NGQ498" s="145"/>
      <c r="NGR498" s="462"/>
      <c r="NGS498" s="145"/>
      <c r="NGT498" s="145"/>
      <c r="NGU498" s="463"/>
      <c r="NGV498" s="145"/>
      <c r="NGW498" s="145"/>
      <c r="NGX498" s="145"/>
      <c r="NGY498" s="462"/>
      <c r="NGZ498" s="145"/>
      <c r="NHA498" s="145"/>
      <c r="NHB498" s="463"/>
      <c r="NHC498" s="145"/>
      <c r="NHD498" s="145"/>
      <c r="NHE498" s="145"/>
      <c r="NHF498" s="462"/>
      <c r="NHG498" s="145"/>
      <c r="NHH498" s="145"/>
      <c r="NHI498" s="463"/>
      <c r="NHJ498" s="145"/>
      <c r="NHK498" s="145"/>
      <c r="NHL498" s="145"/>
      <c r="NHM498" s="462"/>
      <c r="NHN498" s="145"/>
      <c r="NHO498" s="145"/>
      <c r="NHP498" s="463"/>
      <c r="NHQ498" s="145"/>
      <c r="NHR498" s="145"/>
      <c r="NHS498" s="145"/>
      <c r="NHT498" s="462"/>
      <c r="NHU498" s="145"/>
      <c r="NHV498" s="145"/>
      <c r="NHW498" s="463"/>
      <c r="NHX498" s="145"/>
      <c r="NHY498" s="145"/>
      <c r="NHZ498" s="145"/>
      <c r="NIA498" s="462"/>
      <c r="NIB498" s="145"/>
      <c r="NIC498" s="145"/>
      <c r="NID498" s="463"/>
      <c r="NIE498" s="145"/>
      <c r="NIF498" s="145"/>
      <c r="NIG498" s="145"/>
      <c r="NIH498" s="462"/>
      <c r="NII498" s="145"/>
      <c r="NIJ498" s="145"/>
      <c r="NIK498" s="463"/>
      <c r="NIL498" s="145"/>
      <c r="NIM498" s="145"/>
      <c r="NIN498" s="145"/>
      <c r="NIO498" s="462"/>
      <c r="NIP498" s="145"/>
      <c r="NIQ498" s="145"/>
      <c r="NIR498" s="463"/>
      <c r="NIS498" s="145"/>
      <c r="NIT498" s="145"/>
      <c r="NIU498" s="145"/>
      <c r="NIV498" s="462"/>
      <c r="NIW498" s="145"/>
      <c r="NIX498" s="145"/>
      <c r="NIY498" s="463"/>
      <c r="NIZ498" s="145"/>
      <c r="NJA498" s="145"/>
      <c r="NJB498" s="145"/>
      <c r="NJC498" s="462"/>
      <c r="NJD498" s="145"/>
      <c r="NJE498" s="145"/>
      <c r="NJF498" s="463"/>
      <c r="NJG498" s="145"/>
      <c r="NJH498" s="145"/>
      <c r="NJI498" s="145"/>
      <c r="NJJ498" s="462"/>
      <c r="NJK498" s="145"/>
      <c r="NJL498" s="145"/>
      <c r="NJM498" s="463"/>
      <c r="NJN498" s="145"/>
      <c r="NJO498" s="145"/>
      <c r="NJP498" s="145"/>
      <c r="NJQ498" s="462"/>
      <c r="NJR498" s="145"/>
      <c r="NJS498" s="145"/>
      <c r="NJT498" s="463"/>
      <c r="NJU498" s="145"/>
      <c r="NJV498" s="145"/>
      <c r="NJW498" s="145"/>
      <c r="NJX498" s="462"/>
      <c r="NJY498" s="145"/>
      <c r="NJZ498" s="145"/>
      <c r="NKA498" s="463"/>
      <c r="NKB498" s="145"/>
      <c r="NKC498" s="145"/>
      <c r="NKD498" s="145"/>
      <c r="NKE498" s="462"/>
      <c r="NKF498" s="145"/>
      <c r="NKG498" s="145"/>
      <c r="NKH498" s="463"/>
      <c r="NKI498" s="145"/>
      <c r="NKJ498" s="145"/>
      <c r="NKK498" s="145"/>
      <c r="NKL498" s="462"/>
      <c r="NKM498" s="145"/>
      <c r="NKN498" s="145"/>
      <c r="NKO498" s="463"/>
      <c r="NKP498" s="145"/>
      <c r="NKQ498" s="145"/>
      <c r="NKR498" s="145"/>
      <c r="NKS498" s="462"/>
      <c r="NKT498" s="145"/>
      <c r="NKU498" s="145"/>
      <c r="NKV498" s="463"/>
      <c r="NKW498" s="145"/>
      <c r="NKX498" s="145"/>
      <c r="NKY498" s="145"/>
      <c r="NKZ498" s="462"/>
      <c r="NLA498" s="145"/>
      <c r="NLB498" s="145"/>
      <c r="NLC498" s="463"/>
      <c r="NLD498" s="145"/>
      <c r="NLE498" s="145"/>
      <c r="NLF498" s="145"/>
      <c r="NLG498" s="462"/>
      <c r="NLH498" s="145"/>
      <c r="NLI498" s="145"/>
      <c r="NLJ498" s="463"/>
      <c r="NLK498" s="145"/>
      <c r="NLL498" s="145"/>
      <c r="NLM498" s="145"/>
      <c r="NLN498" s="462"/>
      <c r="NLO498" s="145"/>
      <c r="NLP498" s="145"/>
      <c r="NLQ498" s="463"/>
      <c r="NLR498" s="145"/>
      <c r="NLS498" s="145"/>
      <c r="NLT498" s="145"/>
      <c r="NLU498" s="462"/>
      <c r="NLV498" s="145"/>
      <c r="NLW498" s="145"/>
      <c r="NLX498" s="463"/>
      <c r="NLY498" s="145"/>
      <c r="NLZ498" s="145"/>
      <c r="NMA498" s="145"/>
      <c r="NMB498" s="462"/>
      <c r="NMC498" s="145"/>
      <c r="NMD498" s="145"/>
      <c r="NME498" s="463"/>
      <c r="NMF498" s="145"/>
      <c r="NMG498" s="145"/>
      <c r="NMH498" s="145"/>
      <c r="NMI498" s="462"/>
      <c r="NMJ498" s="145"/>
      <c r="NMK498" s="145"/>
      <c r="NML498" s="463"/>
      <c r="NMM498" s="145"/>
      <c r="NMN498" s="145"/>
      <c r="NMO498" s="145"/>
      <c r="NMP498" s="462"/>
      <c r="NMQ498" s="145"/>
      <c r="NMR498" s="145"/>
      <c r="NMS498" s="463"/>
      <c r="NMT498" s="145"/>
      <c r="NMU498" s="145"/>
      <c r="NMV498" s="145"/>
      <c r="NMW498" s="462"/>
      <c r="NMX498" s="145"/>
      <c r="NMY498" s="145"/>
      <c r="NMZ498" s="463"/>
      <c r="NNA498" s="145"/>
      <c r="NNB498" s="145"/>
      <c r="NNC498" s="145"/>
      <c r="NND498" s="462"/>
      <c r="NNE498" s="145"/>
      <c r="NNF498" s="145"/>
      <c r="NNG498" s="463"/>
      <c r="NNH498" s="145"/>
      <c r="NNI498" s="145"/>
      <c r="NNJ498" s="145"/>
      <c r="NNK498" s="462"/>
      <c r="NNL498" s="145"/>
      <c r="NNM498" s="145"/>
      <c r="NNN498" s="463"/>
      <c r="NNO498" s="145"/>
      <c r="NNP498" s="145"/>
      <c r="NNQ498" s="145"/>
      <c r="NNR498" s="462"/>
      <c r="NNS498" s="145"/>
      <c r="NNT498" s="145"/>
      <c r="NNU498" s="463"/>
      <c r="NNV498" s="145"/>
      <c r="NNW498" s="145"/>
      <c r="NNX498" s="145"/>
      <c r="NNY498" s="462"/>
      <c r="NNZ498" s="145"/>
      <c r="NOA498" s="145"/>
      <c r="NOB498" s="463"/>
      <c r="NOC498" s="145"/>
      <c r="NOD498" s="145"/>
      <c r="NOE498" s="145"/>
      <c r="NOF498" s="462"/>
      <c r="NOG498" s="145"/>
      <c r="NOH498" s="145"/>
      <c r="NOI498" s="463"/>
      <c r="NOJ498" s="145"/>
      <c r="NOK498" s="145"/>
      <c r="NOL498" s="145"/>
      <c r="NOM498" s="462"/>
      <c r="NON498" s="145"/>
      <c r="NOO498" s="145"/>
      <c r="NOP498" s="463"/>
      <c r="NOQ498" s="145"/>
      <c r="NOR498" s="145"/>
      <c r="NOS498" s="145"/>
      <c r="NOT498" s="462"/>
      <c r="NOU498" s="145"/>
      <c r="NOV498" s="145"/>
      <c r="NOW498" s="463"/>
      <c r="NOX498" s="145"/>
      <c r="NOY498" s="145"/>
      <c r="NOZ498" s="145"/>
      <c r="NPA498" s="462"/>
      <c r="NPB498" s="145"/>
      <c r="NPC498" s="145"/>
      <c r="NPD498" s="463"/>
      <c r="NPE498" s="145"/>
      <c r="NPF498" s="145"/>
      <c r="NPG498" s="145"/>
      <c r="NPH498" s="462"/>
      <c r="NPI498" s="145"/>
      <c r="NPJ498" s="145"/>
      <c r="NPK498" s="463"/>
      <c r="NPL498" s="145"/>
      <c r="NPM498" s="145"/>
      <c r="NPN498" s="145"/>
      <c r="NPO498" s="462"/>
      <c r="NPP498" s="145"/>
      <c r="NPQ498" s="145"/>
      <c r="NPR498" s="463"/>
      <c r="NPS498" s="145"/>
      <c r="NPT498" s="145"/>
      <c r="NPU498" s="145"/>
      <c r="NPV498" s="462"/>
      <c r="NPW498" s="145"/>
      <c r="NPX498" s="145"/>
      <c r="NPY498" s="463"/>
      <c r="NPZ498" s="145"/>
      <c r="NQA498" s="145"/>
      <c r="NQB498" s="145"/>
      <c r="NQC498" s="462"/>
      <c r="NQD498" s="145"/>
      <c r="NQE498" s="145"/>
      <c r="NQF498" s="463"/>
      <c r="NQG498" s="145"/>
      <c r="NQH498" s="145"/>
      <c r="NQI498" s="145"/>
      <c r="NQJ498" s="462"/>
      <c r="NQK498" s="145"/>
      <c r="NQL498" s="145"/>
      <c r="NQM498" s="463"/>
      <c r="NQN498" s="145"/>
      <c r="NQO498" s="145"/>
      <c r="NQP498" s="145"/>
      <c r="NQQ498" s="462"/>
      <c r="NQR498" s="145"/>
      <c r="NQS498" s="145"/>
      <c r="NQT498" s="463"/>
      <c r="NQU498" s="145"/>
      <c r="NQV498" s="145"/>
      <c r="NQW498" s="145"/>
      <c r="NQX498" s="462"/>
      <c r="NQY498" s="145"/>
      <c r="NQZ498" s="145"/>
      <c r="NRA498" s="463"/>
      <c r="NRB498" s="145"/>
      <c r="NRC498" s="145"/>
      <c r="NRD498" s="145"/>
      <c r="NRE498" s="462"/>
      <c r="NRF498" s="145"/>
      <c r="NRG498" s="145"/>
      <c r="NRH498" s="463"/>
      <c r="NRI498" s="145"/>
      <c r="NRJ498" s="145"/>
      <c r="NRK498" s="145"/>
      <c r="NRL498" s="462"/>
      <c r="NRM498" s="145"/>
      <c r="NRN498" s="145"/>
      <c r="NRO498" s="463"/>
      <c r="NRP498" s="145"/>
      <c r="NRQ498" s="145"/>
      <c r="NRR498" s="145"/>
      <c r="NRS498" s="462"/>
      <c r="NRT498" s="145"/>
      <c r="NRU498" s="145"/>
      <c r="NRV498" s="463"/>
      <c r="NRW498" s="145"/>
      <c r="NRX498" s="145"/>
      <c r="NRY498" s="145"/>
      <c r="NRZ498" s="462"/>
      <c r="NSA498" s="145"/>
      <c r="NSB498" s="145"/>
      <c r="NSC498" s="463"/>
      <c r="NSD498" s="145"/>
      <c r="NSE498" s="145"/>
      <c r="NSF498" s="145"/>
      <c r="NSG498" s="462"/>
      <c r="NSH498" s="145"/>
      <c r="NSI498" s="145"/>
      <c r="NSJ498" s="463"/>
      <c r="NSK498" s="145"/>
      <c r="NSL498" s="145"/>
      <c r="NSM498" s="145"/>
      <c r="NSN498" s="462"/>
      <c r="NSO498" s="145"/>
      <c r="NSP498" s="145"/>
      <c r="NSQ498" s="463"/>
      <c r="NSR498" s="145"/>
      <c r="NSS498" s="145"/>
      <c r="NST498" s="145"/>
      <c r="NSU498" s="462"/>
      <c r="NSV498" s="145"/>
      <c r="NSW498" s="145"/>
      <c r="NSX498" s="463"/>
      <c r="NSY498" s="145"/>
      <c r="NSZ498" s="145"/>
      <c r="NTA498" s="145"/>
      <c r="NTB498" s="462"/>
      <c r="NTC498" s="145"/>
      <c r="NTD498" s="145"/>
      <c r="NTE498" s="463"/>
      <c r="NTF498" s="145"/>
      <c r="NTG498" s="145"/>
      <c r="NTH498" s="145"/>
      <c r="NTI498" s="462"/>
      <c r="NTJ498" s="145"/>
      <c r="NTK498" s="145"/>
      <c r="NTL498" s="463"/>
      <c r="NTM498" s="145"/>
      <c r="NTN498" s="145"/>
      <c r="NTO498" s="145"/>
      <c r="NTP498" s="462"/>
      <c r="NTQ498" s="145"/>
      <c r="NTR498" s="145"/>
      <c r="NTS498" s="463"/>
      <c r="NTT498" s="145"/>
      <c r="NTU498" s="145"/>
      <c r="NTV498" s="145"/>
      <c r="NTW498" s="462"/>
      <c r="NTX498" s="145"/>
      <c r="NTY498" s="145"/>
      <c r="NTZ498" s="463"/>
      <c r="NUA498" s="145"/>
      <c r="NUB498" s="145"/>
      <c r="NUC498" s="145"/>
      <c r="NUD498" s="462"/>
      <c r="NUE498" s="145"/>
      <c r="NUF498" s="145"/>
      <c r="NUG498" s="463"/>
      <c r="NUH498" s="145"/>
      <c r="NUI498" s="145"/>
      <c r="NUJ498" s="145"/>
      <c r="NUK498" s="462"/>
      <c r="NUL498" s="145"/>
      <c r="NUM498" s="145"/>
      <c r="NUN498" s="463"/>
      <c r="NUO498" s="145"/>
      <c r="NUP498" s="145"/>
      <c r="NUQ498" s="145"/>
      <c r="NUR498" s="462"/>
      <c r="NUS498" s="145"/>
      <c r="NUT498" s="145"/>
      <c r="NUU498" s="463"/>
      <c r="NUV498" s="145"/>
      <c r="NUW498" s="145"/>
      <c r="NUX498" s="145"/>
      <c r="NUY498" s="462"/>
      <c r="NUZ498" s="145"/>
      <c r="NVA498" s="145"/>
      <c r="NVB498" s="463"/>
      <c r="NVC498" s="145"/>
      <c r="NVD498" s="145"/>
      <c r="NVE498" s="145"/>
      <c r="NVF498" s="462"/>
      <c r="NVG498" s="145"/>
      <c r="NVH498" s="145"/>
      <c r="NVI498" s="463"/>
      <c r="NVJ498" s="145"/>
      <c r="NVK498" s="145"/>
      <c r="NVL498" s="145"/>
      <c r="NVM498" s="462"/>
      <c r="NVN498" s="145"/>
      <c r="NVO498" s="145"/>
      <c r="NVP498" s="463"/>
      <c r="NVQ498" s="145"/>
      <c r="NVR498" s="145"/>
      <c r="NVS498" s="145"/>
      <c r="NVT498" s="462"/>
      <c r="NVU498" s="145"/>
      <c r="NVV498" s="145"/>
      <c r="NVW498" s="463"/>
      <c r="NVX498" s="145"/>
      <c r="NVY498" s="145"/>
      <c r="NVZ498" s="145"/>
      <c r="NWA498" s="462"/>
      <c r="NWB498" s="145"/>
      <c r="NWC498" s="145"/>
      <c r="NWD498" s="463"/>
      <c r="NWE498" s="145"/>
      <c r="NWF498" s="145"/>
      <c r="NWG498" s="145"/>
      <c r="NWH498" s="462"/>
      <c r="NWI498" s="145"/>
      <c r="NWJ498" s="145"/>
      <c r="NWK498" s="463"/>
      <c r="NWL498" s="145"/>
      <c r="NWM498" s="145"/>
      <c r="NWN498" s="145"/>
      <c r="NWO498" s="462"/>
      <c r="NWP498" s="145"/>
      <c r="NWQ498" s="145"/>
      <c r="NWR498" s="463"/>
      <c r="NWS498" s="145"/>
      <c r="NWT498" s="145"/>
      <c r="NWU498" s="145"/>
      <c r="NWV498" s="462"/>
      <c r="NWW498" s="145"/>
      <c r="NWX498" s="145"/>
      <c r="NWY498" s="463"/>
      <c r="NWZ498" s="145"/>
      <c r="NXA498" s="145"/>
      <c r="NXB498" s="145"/>
      <c r="NXC498" s="462"/>
      <c r="NXD498" s="145"/>
      <c r="NXE498" s="145"/>
      <c r="NXF498" s="463"/>
      <c r="NXG498" s="145"/>
      <c r="NXH498" s="145"/>
      <c r="NXI498" s="145"/>
      <c r="NXJ498" s="462"/>
      <c r="NXK498" s="145"/>
      <c r="NXL498" s="145"/>
      <c r="NXM498" s="463"/>
      <c r="NXN498" s="145"/>
      <c r="NXO498" s="145"/>
      <c r="NXP498" s="145"/>
      <c r="NXQ498" s="462"/>
      <c r="NXR498" s="145"/>
      <c r="NXS498" s="145"/>
      <c r="NXT498" s="463"/>
      <c r="NXU498" s="145"/>
      <c r="NXV498" s="145"/>
      <c r="NXW498" s="145"/>
      <c r="NXX498" s="462"/>
      <c r="NXY498" s="145"/>
      <c r="NXZ498" s="145"/>
      <c r="NYA498" s="463"/>
      <c r="NYB498" s="145"/>
      <c r="NYC498" s="145"/>
      <c r="NYD498" s="145"/>
      <c r="NYE498" s="462"/>
      <c r="NYF498" s="145"/>
      <c r="NYG498" s="145"/>
      <c r="NYH498" s="463"/>
      <c r="NYI498" s="145"/>
      <c r="NYJ498" s="145"/>
      <c r="NYK498" s="145"/>
      <c r="NYL498" s="462"/>
      <c r="NYM498" s="145"/>
      <c r="NYN498" s="145"/>
      <c r="NYO498" s="463"/>
      <c r="NYP498" s="145"/>
      <c r="NYQ498" s="145"/>
      <c r="NYR498" s="145"/>
      <c r="NYS498" s="462"/>
      <c r="NYT498" s="145"/>
      <c r="NYU498" s="145"/>
      <c r="NYV498" s="463"/>
      <c r="NYW498" s="145"/>
      <c r="NYX498" s="145"/>
      <c r="NYY498" s="145"/>
      <c r="NYZ498" s="462"/>
      <c r="NZA498" s="145"/>
      <c r="NZB498" s="145"/>
      <c r="NZC498" s="463"/>
      <c r="NZD498" s="145"/>
      <c r="NZE498" s="145"/>
      <c r="NZF498" s="145"/>
      <c r="NZG498" s="462"/>
      <c r="NZH498" s="145"/>
      <c r="NZI498" s="145"/>
      <c r="NZJ498" s="463"/>
      <c r="NZK498" s="145"/>
      <c r="NZL498" s="145"/>
      <c r="NZM498" s="145"/>
      <c r="NZN498" s="462"/>
      <c r="NZO498" s="145"/>
      <c r="NZP498" s="145"/>
      <c r="NZQ498" s="463"/>
      <c r="NZR498" s="145"/>
      <c r="NZS498" s="145"/>
      <c r="NZT498" s="145"/>
      <c r="NZU498" s="462"/>
      <c r="NZV498" s="145"/>
      <c r="NZW498" s="145"/>
      <c r="NZX498" s="463"/>
      <c r="NZY498" s="145"/>
      <c r="NZZ498" s="145"/>
      <c r="OAA498" s="145"/>
      <c r="OAB498" s="462"/>
      <c r="OAC498" s="145"/>
      <c r="OAD498" s="145"/>
      <c r="OAE498" s="463"/>
      <c r="OAF498" s="145"/>
      <c r="OAG498" s="145"/>
      <c r="OAH498" s="145"/>
      <c r="OAI498" s="462"/>
      <c r="OAJ498" s="145"/>
      <c r="OAK498" s="145"/>
      <c r="OAL498" s="463"/>
      <c r="OAM498" s="145"/>
      <c r="OAN498" s="145"/>
      <c r="OAO498" s="145"/>
      <c r="OAP498" s="462"/>
      <c r="OAQ498" s="145"/>
      <c r="OAR498" s="145"/>
      <c r="OAS498" s="463"/>
      <c r="OAT498" s="145"/>
      <c r="OAU498" s="145"/>
      <c r="OAV498" s="145"/>
      <c r="OAW498" s="462"/>
      <c r="OAX498" s="145"/>
      <c r="OAY498" s="145"/>
      <c r="OAZ498" s="463"/>
      <c r="OBA498" s="145"/>
      <c r="OBB498" s="145"/>
      <c r="OBC498" s="145"/>
      <c r="OBD498" s="462"/>
      <c r="OBE498" s="145"/>
      <c r="OBF498" s="145"/>
      <c r="OBG498" s="463"/>
      <c r="OBH498" s="145"/>
      <c r="OBI498" s="145"/>
      <c r="OBJ498" s="145"/>
      <c r="OBK498" s="462"/>
      <c r="OBL498" s="145"/>
      <c r="OBM498" s="145"/>
      <c r="OBN498" s="463"/>
      <c r="OBO498" s="145"/>
      <c r="OBP498" s="145"/>
      <c r="OBQ498" s="145"/>
      <c r="OBR498" s="462"/>
      <c r="OBS498" s="145"/>
      <c r="OBT498" s="145"/>
      <c r="OBU498" s="463"/>
      <c r="OBV498" s="145"/>
      <c r="OBW498" s="145"/>
      <c r="OBX498" s="145"/>
      <c r="OBY498" s="462"/>
      <c r="OBZ498" s="145"/>
      <c r="OCA498" s="145"/>
      <c r="OCB498" s="463"/>
      <c r="OCC498" s="145"/>
      <c r="OCD498" s="145"/>
      <c r="OCE498" s="145"/>
      <c r="OCF498" s="462"/>
      <c r="OCG498" s="145"/>
      <c r="OCH498" s="145"/>
      <c r="OCI498" s="463"/>
      <c r="OCJ498" s="145"/>
      <c r="OCK498" s="145"/>
      <c r="OCL498" s="145"/>
      <c r="OCM498" s="462"/>
      <c r="OCN498" s="145"/>
      <c r="OCO498" s="145"/>
      <c r="OCP498" s="463"/>
      <c r="OCQ498" s="145"/>
      <c r="OCR498" s="145"/>
      <c r="OCS498" s="145"/>
      <c r="OCT498" s="462"/>
      <c r="OCU498" s="145"/>
      <c r="OCV498" s="145"/>
      <c r="OCW498" s="463"/>
      <c r="OCX498" s="145"/>
      <c r="OCY498" s="145"/>
      <c r="OCZ498" s="145"/>
      <c r="ODA498" s="462"/>
      <c r="ODB498" s="145"/>
      <c r="ODC498" s="145"/>
      <c r="ODD498" s="463"/>
      <c r="ODE498" s="145"/>
      <c r="ODF498" s="145"/>
      <c r="ODG498" s="145"/>
      <c r="ODH498" s="462"/>
      <c r="ODI498" s="145"/>
      <c r="ODJ498" s="145"/>
      <c r="ODK498" s="463"/>
      <c r="ODL498" s="145"/>
      <c r="ODM498" s="145"/>
      <c r="ODN498" s="145"/>
      <c r="ODO498" s="462"/>
      <c r="ODP498" s="145"/>
      <c r="ODQ498" s="145"/>
      <c r="ODR498" s="463"/>
      <c r="ODS498" s="145"/>
      <c r="ODT498" s="145"/>
      <c r="ODU498" s="145"/>
      <c r="ODV498" s="462"/>
      <c r="ODW498" s="145"/>
      <c r="ODX498" s="145"/>
      <c r="ODY498" s="463"/>
      <c r="ODZ498" s="145"/>
      <c r="OEA498" s="145"/>
      <c r="OEB498" s="145"/>
      <c r="OEC498" s="462"/>
      <c r="OED498" s="145"/>
      <c r="OEE498" s="145"/>
      <c r="OEF498" s="463"/>
      <c r="OEG498" s="145"/>
      <c r="OEH498" s="145"/>
      <c r="OEI498" s="145"/>
      <c r="OEJ498" s="462"/>
      <c r="OEK498" s="145"/>
      <c r="OEL498" s="145"/>
      <c r="OEM498" s="463"/>
      <c r="OEN498" s="145"/>
      <c r="OEO498" s="145"/>
      <c r="OEP498" s="145"/>
      <c r="OEQ498" s="462"/>
      <c r="OER498" s="145"/>
      <c r="OES498" s="145"/>
      <c r="OET498" s="463"/>
      <c r="OEU498" s="145"/>
      <c r="OEV498" s="145"/>
      <c r="OEW498" s="145"/>
      <c r="OEX498" s="462"/>
      <c r="OEY498" s="145"/>
      <c r="OEZ498" s="145"/>
      <c r="OFA498" s="463"/>
      <c r="OFB498" s="145"/>
      <c r="OFC498" s="145"/>
      <c r="OFD498" s="145"/>
      <c r="OFE498" s="462"/>
      <c r="OFF498" s="145"/>
      <c r="OFG498" s="145"/>
      <c r="OFH498" s="463"/>
      <c r="OFI498" s="145"/>
      <c r="OFJ498" s="145"/>
      <c r="OFK498" s="145"/>
      <c r="OFL498" s="462"/>
      <c r="OFM498" s="145"/>
      <c r="OFN498" s="145"/>
      <c r="OFO498" s="463"/>
      <c r="OFP498" s="145"/>
      <c r="OFQ498" s="145"/>
      <c r="OFR498" s="145"/>
      <c r="OFS498" s="462"/>
      <c r="OFT498" s="145"/>
      <c r="OFU498" s="145"/>
      <c r="OFV498" s="463"/>
      <c r="OFW498" s="145"/>
      <c r="OFX498" s="145"/>
      <c r="OFY498" s="145"/>
      <c r="OFZ498" s="462"/>
      <c r="OGA498" s="145"/>
      <c r="OGB498" s="145"/>
      <c r="OGC498" s="463"/>
      <c r="OGD498" s="145"/>
      <c r="OGE498" s="145"/>
      <c r="OGF498" s="145"/>
      <c r="OGG498" s="462"/>
      <c r="OGH498" s="145"/>
      <c r="OGI498" s="145"/>
      <c r="OGJ498" s="463"/>
      <c r="OGK498" s="145"/>
      <c r="OGL498" s="145"/>
      <c r="OGM498" s="145"/>
      <c r="OGN498" s="462"/>
      <c r="OGO498" s="145"/>
      <c r="OGP498" s="145"/>
      <c r="OGQ498" s="463"/>
      <c r="OGR498" s="145"/>
      <c r="OGS498" s="145"/>
      <c r="OGT498" s="145"/>
      <c r="OGU498" s="462"/>
      <c r="OGV498" s="145"/>
      <c r="OGW498" s="145"/>
      <c r="OGX498" s="463"/>
      <c r="OGY498" s="145"/>
      <c r="OGZ498" s="145"/>
      <c r="OHA498" s="145"/>
      <c r="OHB498" s="462"/>
      <c r="OHC498" s="145"/>
      <c r="OHD498" s="145"/>
      <c r="OHE498" s="463"/>
      <c r="OHF498" s="145"/>
      <c r="OHG498" s="145"/>
      <c r="OHH498" s="145"/>
      <c r="OHI498" s="462"/>
      <c r="OHJ498" s="145"/>
      <c r="OHK498" s="145"/>
      <c r="OHL498" s="463"/>
      <c r="OHM498" s="145"/>
      <c r="OHN498" s="145"/>
      <c r="OHO498" s="145"/>
      <c r="OHP498" s="462"/>
      <c r="OHQ498" s="145"/>
      <c r="OHR498" s="145"/>
      <c r="OHS498" s="463"/>
      <c r="OHT498" s="145"/>
      <c r="OHU498" s="145"/>
      <c r="OHV498" s="145"/>
      <c r="OHW498" s="462"/>
      <c r="OHX498" s="145"/>
      <c r="OHY498" s="145"/>
      <c r="OHZ498" s="463"/>
      <c r="OIA498" s="145"/>
      <c r="OIB498" s="145"/>
      <c r="OIC498" s="145"/>
      <c r="OID498" s="462"/>
      <c r="OIE498" s="145"/>
      <c r="OIF498" s="145"/>
      <c r="OIG498" s="463"/>
      <c r="OIH498" s="145"/>
      <c r="OII498" s="145"/>
      <c r="OIJ498" s="145"/>
      <c r="OIK498" s="462"/>
      <c r="OIL498" s="145"/>
      <c r="OIM498" s="145"/>
      <c r="OIN498" s="463"/>
      <c r="OIO498" s="145"/>
      <c r="OIP498" s="145"/>
      <c r="OIQ498" s="145"/>
      <c r="OIR498" s="462"/>
      <c r="OIS498" s="145"/>
      <c r="OIT498" s="145"/>
      <c r="OIU498" s="463"/>
      <c r="OIV498" s="145"/>
      <c r="OIW498" s="145"/>
      <c r="OIX498" s="145"/>
      <c r="OIY498" s="462"/>
      <c r="OIZ498" s="145"/>
      <c r="OJA498" s="145"/>
      <c r="OJB498" s="463"/>
      <c r="OJC498" s="145"/>
      <c r="OJD498" s="145"/>
      <c r="OJE498" s="145"/>
      <c r="OJF498" s="462"/>
      <c r="OJG498" s="145"/>
      <c r="OJH498" s="145"/>
      <c r="OJI498" s="463"/>
      <c r="OJJ498" s="145"/>
      <c r="OJK498" s="145"/>
      <c r="OJL498" s="145"/>
      <c r="OJM498" s="462"/>
      <c r="OJN498" s="145"/>
      <c r="OJO498" s="145"/>
      <c r="OJP498" s="463"/>
      <c r="OJQ498" s="145"/>
      <c r="OJR498" s="145"/>
      <c r="OJS498" s="145"/>
      <c r="OJT498" s="462"/>
      <c r="OJU498" s="145"/>
      <c r="OJV498" s="145"/>
      <c r="OJW498" s="463"/>
      <c r="OJX498" s="145"/>
      <c r="OJY498" s="145"/>
      <c r="OJZ498" s="145"/>
      <c r="OKA498" s="462"/>
      <c r="OKB498" s="145"/>
      <c r="OKC498" s="145"/>
      <c r="OKD498" s="463"/>
      <c r="OKE498" s="145"/>
      <c r="OKF498" s="145"/>
      <c r="OKG498" s="145"/>
      <c r="OKH498" s="462"/>
      <c r="OKI498" s="145"/>
      <c r="OKJ498" s="145"/>
      <c r="OKK498" s="463"/>
      <c r="OKL498" s="145"/>
      <c r="OKM498" s="145"/>
      <c r="OKN498" s="145"/>
      <c r="OKO498" s="462"/>
      <c r="OKP498" s="145"/>
      <c r="OKQ498" s="145"/>
      <c r="OKR498" s="463"/>
      <c r="OKS498" s="145"/>
      <c r="OKT498" s="145"/>
      <c r="OKU498" s="145"/>
      <c r="OKV498" s="462"/>
      <c r="OKW498" s="145"/>
      <c r="OKX498" s="145"/>
      <c r="OKY498" s="463"/>
      <c r="OKZ498" s="145"/>
      <c r="OLA498" s="145"/>
      <c r="OLB498" s="145"/>
      <c r="OLC498" s="462"/>
      <c r="OLD498" s="145"/>
      <c r="OLE498" s="145"/>
      <c r="OLF498" s="463"/>
      <c r="OLG498" s="145"/>
      <c r="OLH498" s="145"/>
      <c r="OLI498" s="145"/>
      <c r="OLJ498" s="462"/>
      <c r="OLK498" s="145"/>
      <c r="OLL498" s="145"/>
      <c r="OLM498" s="463"/>
      <c r="OLN498" s="145"/>
      <c r="OLO498" s="145"/>
      <c r="OLP498" s="145"/>
      <c r="OLQ498" s="462"/>
      <c r="OLR498" s="145"/>
      <c r="OLS498" s="145"/>
      <c r="OLT498" s="463"/>
      <c r="OLU498" s="145"/>
      <c r="OLV498" s="145"/>
      <c r="OLW498" s="145"/>
      <c r="OLX498" s="462"/>
      <c r="OLY498" s="145"/>
      <c r="OLZ498" s="145"/>
      <c r="OMA498" s="463"/>
      <c r="OMB498" s="145"/>
      <c r="OMC498" s="145"/>
      <c r="OMD498" s="145"/>
      <c r="OME498" s="462"/>
      <c r="OMF498" s="145"/>
      <c r="OMG498" s="145"/>
      <c r="OMH498" s="463"/>
      <c r="OMI498" s="145"/>
      <c r="OMJ498" s="145"/>
      <c r="OMK498" s="145"/>
      <c r="OML498" s="462"/>
      <c r="OMM498" s="145"/>
      <c r="OMN498" s="145"/>
      <c r="OMO498" s="463"/>
      <c r="OMP498" s="145"/>
      <c r="OMQ498" s="145"/>
      <c r="OMR498" s="145"/>
      <c r="OMS498" s="462"/>
      <c r="OMT498" s="145"/>
      <c r="OMU498" s="145"/>
      <c r="OMV498" s="463"/>
      <c r="OMW498" s="145"/>
      <c r="OMX498" s="145"/>
      <c r="OMY498" s="145"/>
      <c r="OMZ498" s="462"/>
      <c r="ONA498" s="145"/>
      <c r="ONB498" s="145"/>
      <c r="ONC498" s="463"/>
      <c r="OND498" s="145"/>
      <c r="ONE498" s="145"/>
      <c r="ONF498" s="145"/>
      <c r="ONG498" s="462"/>
      <c r="ONH498" s="145"/>
      <c r="ONI498" s="145"/>
      <c r="ONJ498" s="463"/>
      <c r="ONK498" s="145"/>
      <c r="ONL498" s="145"/>
      <c r="ONM498" s="145"/>
      <c r="ONN498" s="462"/>
      <c r="ONO498" s="145"/>
      <c r="ONP498" s="145"/>
      <c r="ONQ498" s="463"/>
      <c r="ONR498" s="145"/>
      <c r="ONS498" s="145"/>
      <c r="ONT498" s="145"/>
      <c r="ONU498" s="462"/>
      <c r="ONV498" s="145"/>
      <c r="ONW498" s="145"/>
      <c r="ONX498" s="463"/>
      <c r="ONY498" s="145"/>
      <c r="ONZ498" s="145"/>
      <c r="OOA498" s="145"/>
      <c r="OOB498" s="462"/>
      <c r="OOC498" s="145"/>
      <c r="OOD498" s="145"/>
      <c r="OOE498" s="463"/>
      <c r="OOF498" s="145"/>
      <c r="OOG498" s="145"/>
      <c r="OOH498" s="145"/>
      <c r="OOI498" s="462"/>
      <c r="OOJ498" s="145"/>
      <c r="OOK498" s="145"/>
      <c r="OOL498" s="463"/>
      <c r="OOM498" s="145"/>
      <c r="OON498" s="145"/>
      <c r="OOO498" s="145"/>
      <c r="OOP498" s="462"/>
      <c r="OOQ498" s="145"/>
      <c r="OOR498" s="145"/>
      <c r="OOS498" s="463"/>
      <c r="OOT498" s="145"/>
      <c r="OOU498" s="145"/>
      <c r="OOV498" s="145"/>
      <c r="OOW498" s="462"/>
      <c r="OOX498" s="145"/>
      <c r="OOY498" s="145"/>
      <c r="OOZ498" s="463"/>
      <c r="OPA498" s="145"/>
      <c r="OPB498" s="145"/>
      <c r="OPC498" s="145"/>
      <c r="OPD498" s="462"/>
      <c r="OPE498" s="145"/>
      <c r="OPF498" s="145"/>
      <c r="OPG498" s="463"/>
      <c r="OPH498" s="145"/>
      <c r="OPI498" s="145"/>
      <c r="OPJ498" s="145"/>
      <c r="OPK498" s="462"/>
      <c r="OPL498" s="145"/>
      <c r="OPM498" s="145"/>
      <c r="OPN498" s="463"/>
      <c r="OPO498" s="145"/>
      <c r="OPP498" s="145"/>
      <c r="OPQ498" s="145"/>
      <c r="OPR498" s="462"/>
      <c r="OPS498" s="145"/>
      <c r="OPT498" s="145"/>
      <c r="OPU498" s="463"/>
      <c r="OPV498" s="145"/>
      <c r="OPW498" s="145"/>
      <c r="OPX498" s="145"/>
      <c r="OPY498" s="462"/>
      <c r="OPZ498" s="145"/>
      <c r="OQA498" s="145"/>
      <c r="OQB498" s="463"/>
      <c r="OQC498" s="145"/>
      <c r="OQD498" s="145"/>
      <c r="OQE498" s="145"/>
      <c r="OQF498" s="462"/>
      <c r="OQG498" s="145"/>
      <c r="OQH498" s="145"/>
      <c r="OQI498" s="463"/>
      <c r="OQJ498" s="145"/>
      <c r="OQK498" s="145"/>
      <c r="OQL498" s="145"/>
      <c r="OQM498" s="462"/>
      <c r="OQN498" s="145"/>
      <c r="OQO498" s="145"/>
      <c r="OQP498" s="463"/>
      <c r="OQQ498" s="145"/>
      <c r="OQR498" s="145"/>
      <c r="OQS498" s="145"/>
      <c r="OQT498" s="462"/>
      <c r="OQU498" s="145"/>
      <c r="OQV498" s="145"/>
      <c r="OQW498" s="463"/>
      <c r="OQX498" s="145"/>
      <c r="OQY498" s="145"/>
      <c r="OQZ498" s="145"/>
      <c r="ORA498" s="462"/>
      <c r="ORB498" s="145"/>
      <c r="ORC498" s="145"/>
      <c r="ORD498" s="463"/>
      <c r="ORE498" s="145"/>
      <c r="ORF498" s="145"/>
      <c r="ORG498" s="145"/>
      <c r="ORH498" s="462"/>
      <c r="ORI498" s="145"/>
      <c r="ORJ498" s="145"/>
      <c r="ORK498" s="463"/>
      <c r="ORL498" s="145"/>
      <c r="ORM498" s="145"/>
      <c r="ORN498" s="145"/>
      <c r="ORO498" s="462"/>
      <c r="ORP498" s="145"/>
      <c r="ORQ498" s="145"/>
      <c r="ORR498" s="463"/>
      <c r="ORS498" s="145"/>
      <c r="ORT498" s="145"/>
      <c r="ORU498" s="145"/>
      <c r="ORV498" s="462"/>
      <c r="ORW498" s="145"/>
      <c r="ORX498" s="145"/>
      <c r="ORY498" s="463"/>
      <c r="ORZ498" s="145"/>
      <c r="OSA498" s="145"/>
      <c r="OSB498" s="145"/>
      <c r="OSC498" s="462"/>
      <c r="OSD498" s="145"/>
      <c r="OSE498" s="145"/>
      <c r="OSF498" s="463"/>
      <c r="OSG498" s="145"/>
      <c r="OSH498" s="145"/>
      <c r="OSI498" s="145"/>
      <c r="OSJ498" s="462"/>
      <c r="OSK498" s="145"/>
      <c r="OSL498" s="145"/>
      <c r="OSM498" s="463"/>
      <c r="OSN498" s="145"/>
      <c r="OSO498" s="145"/>
      <c r="OSP498" s="145"/>
      <c r="OSQ498" s="462"/>
      <c r="OSR498" s="145"/>
      <c r="OSS498" s="145"/>
      <c r="OST498" s="463"/>
      <c r="OSU498" s="145"/>
      <c r="OSV498" s="145"/>
      <c r="OSW498" s="145"/>
      <c r="OSX498" s="462"/>
      <c r="OSY498" s="145"/>
      <c r="OSZ498" s="145"/>
      <c r="OTA498" s="463"/>
      <c r="OTB498" s="145"/>
      <c r="OTC498" s="145"/>
      <c r="OTD498" s="145"/>
      <c r="OTE498" s="462"/>
      <c r="OTF498" s="145"/>
      <c r="OTG498" s="145"/>
      <c r="OTH498" s="463"/>
      <c r="OTI498" s="145"/>
      <c r="OTJ498" s="145"/>
      <c r="OTK498" s="145"/>
      <c r="OTL498" s="462"/>
      <c r="OTM498" s="145"/>
      <c r="OTN498" s="145"/>
      <c r="OTO498" s="463"/>
      <c r="OTP498" s="145"/>
      <c r="OTQ498" s="145"/>
      <c r="OTR498" s="145"/>
      <c r="OTS498" s="462"/>
      <c r="OTT498" s="145"/>
      <c r="OTU498" s="145"/>
      <c r="OTV498" s="463"/>
      <c r="OTW498" s="145"/>
      <c r="OTX498" s="145"/>
      <c r="OTY498" s="145"/>
      <c r="OTZ498" s="462"/>
      <c r="OUA498" s="145"/>
      <c r="OUB498" s="145"/>
      <c r="OUC498" s="463"/>
      <c r="OUD498" s="145"/>
      <c r="OUE498" s="145"/>
      <c r="OUF498" s="145"/>
      <c r="OUG498" s="462"/>
      <c r="OUH498" s="145"/>
      <c r="OUI498" s="145"/>
      <c r="OUJ498" s="463"/>
      <c r="OUK498" s="145"/>
      <c r="OUL498" s="145"/>
      <c r="OUM498" s="145"/>
      <c r="OUN498" s="462"/>
      <c r="OUO498" s="145"/>
      <c r="OUP498" s="145"/>
      <c r="OUQ498" s="463"/>
      <c r="OUR498" s="145"/>
      <c r="OUS498" s="145"/>
      <c r="OUT498" s="145"/>
      <c r="OUU498" s="462"/>
      <c r="OUV498" s="145"/>
      <c r="OUW498" s="145"/>
      <c r="OUX498" s="463"/>
      <c r="OUY498" s="145"/>
      <c r="OUZ498" s="145"/>
      <c r="OVA498" s="145"/>
      <c r="OVB498" s="462"/>
      <c r="OVC498" s="145"/>
      <c r="OVD498" s="145"/>
      <c r="OVE498" s="463"/>
      <c r="OVF498" s="145"/>
      <c r="OVG498" s="145"/>
      <c r="OVH498" s="145"/>
      <c r="OVI498" s="462"/>
      <c r="OVJ498" s="145"/>
      <c r="OVK498" s="145"/>
      <c r="OVL498" s="463"/>
      <c r="OVM498" s="145"/>
      <c r="OVN498" s="145"/>
      <c r="OVO498" s="145"/>
      <c r="OVP498" s="462"/>
      <c r="OVQ498" s="145"/>
      <c r="OVR498" s="145"/>
      <c r="OVS498" s="463"/>
      <c r="OVT498" s="145"/>
      <c r="OVU498" s="145"/>
      <c r="OVV498" s="145"/>
      <c r="OVW498" s="462"/>
      <c r="OVX498" s="145"/>
      <c r="OVY498" s="145"/>
      <c r="OVZ498" s="463"/>
      <c r="OWA498" s="145"/>
      <c r="OWB498" s="145"/>
      <c r="OWC498" s="145"/>
      <c r="OWD498" s="462"/>
      <c r="OWE498" s="145"/>
      <c r="OWF498" s="145"/>
      <c r="OWG498" s="463"/>
      <c r="OWH498" s="145"/>
      <c r="OWI498" s="145"/>
      <c r="OWJ498" s="145"/>
      <c r="OWK498" s="462"/>
      <c r="OWL498" s="145"/>
      <c r="OWM498" s="145"/>
      <c r="OWN498" s="463"/>
      <c r="OWO498" s="145"/>
      <c r="OWP498" s="145"/>
      <c r="OWQ498" s="145"/>
      <c r="OWR498" s="462"/>
      <c r="OWS498" s="145"/>
      <c r="OWT498" s="145"/>
      <c r="OWU498" s="463"/>
      <c r="OWV498" s="145"/>
      <c r="OWW498" s="145"/>
      <c r="OWX498" s="145"/>
      <c r="OWY498" s="462"/>
      <c r="OWZ498" s="145"/>
      <c r="OXA498" s="145"/>
      <c r="OXB498" s="463"/>
      <c r="OXC498" s="145"/>
      <c r="OXD498" s="145"/>
      <c r="OXE498" s="145"/>
      <c r="OXF498" s="462"/>
      <c r="OXG498" s="145"/>
      <c r="OXH498" s="145"/>
      <c r="OXI498" s="463"/>
      <c r="OXJ498" s="145"/>
      <c r="OXK498" s="145"/>
      <c r="OXL498" s="145"/>
      <c r="OXM498" s="462"/>
      <c r="OXN498" s="145"/>
      <c r="OXO498" s="145"/>
      <c r="OXP498" s="463"/>
      <c r="OXQ498" s="145"/>
      <c r="OXR498" s="145"/>
      <c r="OXS498" s="145"/>
      <c r="OXT498" s="462"/>
      <c r="OXU498" s="145"/>
      <c r="OXV498" s="145"/>
      <c r="OXW498" s="463"/>
      <c r="OXX498" s="145"/>
      <c r="OXY498" s="145"/>
      <c r="OXZ498" s="145"/>
      <c r="OYA498" s="462"/>
      <c r="OYB498" s="145"/>
      <c r="OYC498" s="145"/>
      <c r="OYD498" s="463"/>
      <c r="OYE498" s="145"/>
      <c r="OYF498" s="145"/>
      <c r="OYG498" s="145"/>
      <c r="OYH498" s="462"/>
      <c r="OYI498" s="145"/>
      <c r="OYJ498" s="145"/>
      <c r="OYK498" s="463"/>
      <c r="OYL498" s="145"/>
      <c r="OYM498" s="145"/>
      <c r="OYN498" s="145"/>
      <c r="OYO498" s="462"/>
      <c r="OYP498" s="145"/>
      <c r="OYQ498" s="145"/>
      <c r="OYR498" s="463"/>
      <c r="OYS498" s="145"/>
      <c r="OYT498" s="145"/>
      <c r="OYU498" s="145"/>
      <c r="OYV498" s="462"/>
      <c r="OYW498" s="145"/>
      <c r="OYX498" s="145"/>
      <c r="OYY498" s="463"/>
      <c r="OYZ498" s="145"/>
      <c r="OZA498" s="145"/>
      <c r="OZB498" s="145"/>
      <c r="OZC498" s="462"/>
      <c r="OZD498" s="145"/>
      <c r="OZE498" s="145"/>
      <c r="OZF498" s="463"/>
      <c r="OZG498" s="145"/>
      <c r="OZH498" s="145"/>
      <c r="OZI498" s="145"/>
      <c r="OZJ498" s="462"/>
      <c r="OZK498" s="145"/>
      <c r="OZL498" s="145"/>
      <c r="OZM498" s="463"/>
      <c r="OZN498" s="145"/>
      <c r="OZO498" s="145"/>
      <c r="OZP498" s="145"/>
      <c r="OZQ498" s="462"/>
      <c r="OZR498" s="145"/>
      <c r="OZS498" s="145"/>
      <c r="OZT498" s="463"/>
      <c r="OZU498" s="145"/>
      <c r="OZV498" s="145"/>
      <c r="OZW498" s="145"/>
      <c r="OZX498" s="462"/>
      <c r="OZY498" s="145"/>
      <c r="OZZ498" s="145"/>
      <c r="PAA498" s="463"/>
      <c r="PAB498" s="145"/>
      <c r="PAC498" s="145"/>
      <c r="PAD498" s="145"/>
      <c r="PAE498" s="462"/>
      <c r="PAF498" s="145"/>
      <c r="PAG498" s="145"/>
      <c r="PAH498" s="463"/>
      <c r="PAI498" s="145"/>
      <c r="PAJ498" s="145"/>
      <c r="PAK498" s="145"/>
      <c r="PAL498" s="462"/>
      <c r="PAM498" s="145"/>
      <c r="PAN498" s="145"/>
      <c r="PAO498" s="463"/>
      <c r="PAP498" s="145"/>
      <c r="PAQ498" s="145"/>
      <c r="PAR498" s="145"/>
      <c r="PAS498" s="462"/>
      <c r="PAT498" s="145"/>
      <c r="PAU498" s="145"/>
      <c r="PAV498" s="463"/>
      <c r="PAW498" s="145"/>
      <c r="PAX498" s="145"/>
      <c r="PAY498" s="145"/>
      <c r="PAZ498" s="462"/>
      <c r="PBA498" s="145"/>
      <c r="PBB498" s="145"/>
      <c r="PBC498" s="463"/>
      <c r="PBD498" s="145"/>
      <c r="PBE498" s="145"/>
      <c r="PBF498" s="145"/>
      <c r="PBG498" s="462"/>
      <c r="PBH498" s="145"/>
      <c r="PBI498" s="145"/>
      <c r="PBJ498" s="463"/>
      <c r="PBK498" s="145"/>
      <c r="PBL498" s="145"/>
      <c r="PBM498" s="145"/>
      <c r="PBN498" s="462"/>
      <c r="PBO498" s="145"/>
      <c r="PBP498" s="145"/>
      <c r="PBQ498" s="463"/>
      <c r="PBR498" s="145"/>
      <c r="PBS498" s="145"/>
      <c r="PBT498" s="145"/>
      <c r="PBU498" s="462"/>
      <c r="PBV498" s="145"/>
      <c r="PBW498" s="145"/>
      <c r="PBX498" s="463"/>
      <c r="PBY498" s="145"/>
      <c r="PBZ498" s="145"/>
      <c r="PCA498" s="145"/>
      <c r="PCB498" s="462"/>
      <c r="PCC498" s="145"/>
      <c r="PCD498" s="145"/>
      <c r="PCE498" s="463"/>
      <c r="PCF498" s="145"/>
      <c r="PCG498" s="145"/>
      <c r="PCH498" s="145"/>
      <c r="PCI498" s="462"/>
      <c r="PCJ498" s="145"/>
      <c r="PCK498" s="145"/>
      <c r="PCL498" s="463"/>
      <c r="PCM498" s="145"/>
      <c r="PCN498" s="145"/>
      <c r="PCO498" s="145"/>
      <c r="PCP498" s="462"/>
      <c r="PCQ498" s="145"/>
      <c r="PCR498" s="145"/>
      <c r="PCS498" s="463"/>
      <c r="PCT498" s="145"/>
      <c r="PCU498" s="145"/>
      <c r="PCV498" s="145"/>
      <c r="PCW498" s="462"/>
      <c r="PCX498" s="145"/>
      <c r="PCY498" s="145"/>
      <c r="PCZ498" s="463"/>
      <c r="PDA498" s="145"/>
      <c r="PDB498" s="145"/>
      <c r="PDC498" s="145"/>
      <c r="PDD498" s="462"/>
      <c r="PDE498" s="145"/>
      <c r="PDF498" s="145"/>
      <c r="PDG498" s="463"/>
      <c r="PDH498" s="145"/>
      <c r="PDI498" s="145"/>
      <c r="PDJ498" s="145"/>
      <c r="PDK498" s="462"/>
      <c r="PDL498" s="145"/>
      <c r="PDM498" s="145"/>
      <c r="PDN498" s="463"/>
      <c r="PDO498" s="145"/>
      <c r="PDP498" s="145"/>
      <c r="PDQ498" s="145"/>
      <c r="PDR498" s="462"/>
      <c r="PDS498" s="145"/>
      <c r="PDT498" s="145"/>
      <c r="PDU498" s="463"/>
      <c r="PDV498" s="145"/>
      <c r="PDW498" s="145"/>
      <c r="PDX498" s="145"/>
      <c r="PDY498" s="462"/>
      <c r="PDZ498" s="145"/>
      <c r="PEA498" s="145"/>
      <c r="PEB498" s="463"/>
      <c r="PEC498" s="145"/>
      <c r="PED498" s="145"/>
      <c r="PEE498" s="145"/>
      <c r="PEF498" s="462"/>
      <c r="PEG498" s="145"/>
      <c r="PEH498" s="145"/>
      <c r="PEI498" s="463"/>
      <c r="PEJ498" s="145"/>
      <c r="PEK498" s="145"/>
      <c r="PEL498" s="145"/>
      <c r="PEM498" s="462"/>
      <c r="PEN498" s="145"/>
      <c r="PEO498" s="145"/>
      <c r="PEP498" s="463"/>
      <c r="PEQ498" s="145"/>
      <c r="PER498" s="145"/>
      <c r="PES498" s="145"/>
      <c r="PET498" s="462"/>
      <c r="PEU498" s="145"/>
      <c r="PEV498" s="145"/>
      <c r="PEW498" s="463"/>
      <c r="PEX498" s="145"/>
      <c r="PEY498" s="145"/>
      <c r="PEZ498" s="145"/>
      <c r="PFA498" s="462"/>
      <c r="PFB498" s="145"/>
      <c r="PFC498" s="145"/>
      <c r="PFD498" s="463"/>
      <c r="PFE498" s="145"/>
      <c r="PFF498" s="145"/>
      <c r="PFG498" s="145"/>
      <c r="PFH498" s="462"/>
      <c r="PFI498" s="145"/>
      <c r="PFJ498" s="145"/>
      <c r="PFK498" s="463"/>
      <c r="PFL498" s="145"/>
      <c r="PFM498" s="145"/>
      <c r="PFN498" s="145"/>
      <c r="PFO498" s="462"/>
      <c r="PFP498" s="145"/>
      <c r="PFQ498" s="145"/>
      <c r="PFR498" s="463"/>
      <c r="PFS498" s="145"/>
      <c r="PFT498" s="145"/>
      <c r="PFU498" s="145"/>
      <c r="PFV498" s="462"/>
      <c r="PFW498" s="145"/>
      <c r="PFX498" s="145"/>
      <c r="PFY498" s="463"/>
      <c r="PFZ498" s="145"/>
      <c r="PGA498" s="145"/>
      <c r="PGB498" s="145"/>
      <c r="PGC498" s="462"/>
      <c r="PGD498" s="145"/>
      <c r="PGE498" s="145"/>
      <c r="PGF498" s="463"/>
      <c r="PGG498" s="145"/>
      <c r="PGH498" s="145"/>
      <c r="PGI498" s="145"/>
      <c r="PGJ498" s="462"/>
      <c r="PGK498" s="145"/>
      <c r="PGL498" s="145"/>
      <c r="PGM498" s="463"/>
      <c r="PGN498" s="145"/>
      <c r="PGO498" s="145"/>
      <c r="PGP498" s="145"/>
      <c r="PGQ498" s="462"/>
      <c r="PGR498" s="145"/>
      <c r="PGS498" s="145"/>
      <c r="PGT498" s="463"/>
      <c r="PGU498" s="145"/>
      <c r="PGV498" s="145"/>
      <c r="PGW498" s="145"/>
      <c r="PGX498" s="462"/>
      <c r="PGY498" s="145"/>
      <c r="PGZ498" s="145"/>
      <c r="PHA498" s="463"/>
      <c r="PHB498" s="145"/>
      <c r="PHC498" s="145"/>
      <c r="PHD498" s="145"/>
      <c r="PHE498" s="462"/>
      <c r="PHF498" s="145"/>
      <c r="PHG498" s="145"/>
      <c r="PHH498" s="463"/>
      <c r="PHI498" s="145"/>
      <c r="PHJ498" s="145"/>
      <c r="PHK498" s="145"/>
      <c r="PHL498" s="462"/>
      <c r="PHM498" s="145"/>
      <c r="PHN498" s="145"/>
      <c r="PHO498" s="463"/>
      <c r="PHP498" s="145"/>
      <c r="PHQ498" s="145"/>
      <c r="PHR498" s="145"/>
      <c r="PHS498" s="462"/>
      <c r="PHT498" s="145"/>
      <c r="PHU498" s="145"/>
      <c r="PHV498" s="463"/>
      <c r="PHW498" s="145"/>
      <c r="PHX498" s="145"/>
      <c r="PHY498" s="145"/>
      <c r="PHZ498" s="462"/>
      <c r="PIA498" s="145"/>
      <c r="PIB498" s="145"/>
      <c r="PIC498" s="463"/>
      <c r="PID498" s="145"/>
      <c r="PIE498" s="145"/>
      <c r="PIF498" s="145"/>
      <c r="PIG498" s="462"/>
      <c r="PIH498" s="145"/>
      <c r="PII498" s="145"/>
      <c r="PIJ498" s="463"/>
      <c r="PIK498" s="145"/>
      <c r="PIL498" s="145"/>
      <c r="PIM498" s="145"/>
      <c r="PIN498" s="462"/>
      <c r="PIO498" s="145"/>
      <c r="PIP498" s="145"/>
      <c r="PIQ498" s="463"/>
      <c r="PIR498" s="145"/>
      <c r="PIS498" s="145"/>
      <c r="PIT498" s="145"/>
      <c r="PIU498" s="462"/>
      <c r="PIV498" s="145"/>
      <c r="PIW498" s="145"/>
      <c r="PIX498" s="463"/>
      <c r="PIY498" s="145"/>
      <c r="PIZ498" s="145"/>
      <c r="PJA498" s="145"/>
      <c r="PJB498" s="462"/>
      <c r="PJC498" s="145"/>
      <c r="PJD498" s="145"/>
      <c r="PJE498" s="463"/>
      <c r="PJF498" s="145"/>
      <c r="PJG498" s="145"/>
      <c r="PJH498" s="145"/>
      <c r="PJI498" s="462"/>
      <c r="PJJ498" s="145"/>
      <c r="PJK498" s="145"/>
      <c r="PJL498" s="463"/>
      <c r="PJM498" s="145"/>
      <c r="PJN498" s="145"/>
      <c r="PJO498" s="145"/>
      <c r="PJP498" s="462"/>
      <c r="PJQ498" s="145"/>
      <c r="PJR498" s="145"/>
      <c r="PJS498" s="463"/>
      <c r="PJT498" s="145"/>
      <c r="PJU498" s="145"/>
      <c r="PJV498" s="145"/>
      <c r="PJW498" s="462"/>
      <c r="PJX498" s="145"/>
      <c r="PJY498" s="145"/>
      <c r="PJZ498" s="463"/>
      <c r="PKA498" s="145"/>
      <c r="PKB498" s="145"/>
      <c r="PKC498" s="145"/>
      <c r="PKD498" s="462"/>
      <c r="PKE498" s="145"/>
      <c r="PKF498" s="145"/>
      <c r="PKG498" s="463"/>
      <c r="PKH498" s="145"/>
      <c r="PKI498" s="145"/>
      <c r="PKJ498" s="145"/>
      <c r="PKK498" s="462"/>
      <c r="PKL498" s="145"/>
      <c r="PKM498" s="145"/>
      <c r="PKN498" s="463"/>
      <c r="PKO498" s="145"/>
      <c r="PKP498" s="145"/>
      <c r="PKQ498" s="145"/>
      <c r="PKR498" s="462"/>
      <c r="PKS498" s="145"/>
      <c r="PKT498" s="145"/>
      <c r="PKU498" s="463"/>
      <c r="PKV498" s="145"/>
      <c r="PKW498" s="145"/>
      <c r="PKX498" s="145"/>
      <c r="PKY498" s="462"/>
      <c r="PKZ498" s="145"/>
      <c r="PLA498" s="145"/>
      <c r="PLB498" s="463"/>
      <c r="PLC498" s="145"/>
      <c r="PLD498" s="145"/>
      <c r="PLE498" s="145"/>
      <c r="PLF498" s="462"/>
      <c r="PLG498" s="145"/>
      <c r="PLH498" s="145"/>
      <c r="PLI498" s="463"/>
      <c r="PLJ498" s="145"/>
      <c r="PLK498" s="145"/>
      <c r="PLL498" s="145"/>
      <c r="PLM498" s="462"/>
      <c r="PLN498" s="145"/>
      <c r="PLO498" s="145"/>
      <c r="PLP498" s="463"/>
      <c r="PLQ498" s="145"/>
      <c r="PLR498" s="145"/>
      <c r="PLS498" s="145"/>
      <c r="PLT498" s="462"/>
      <c r="PLU498" s="145"/>
      <c r="PLV498" s="145"/>
      <c r="PLW498" s="463"/>
      <c r="PLX498" s="145"/>
      <c r="PLY498" s="145"/>
      <c r="PLZ498" s="145"/>
      <c r="PMA498" s="462"/>
      <c r="PMB498" s="145"/>
      <c r="PMC498" s="145"/>
      <c r="PMD498" s="463"/>
      <c r="PME498" s="145"/>
      <c r="PMF498" s="145"/>
      <c r="PMG498" s="145"/>
      <c r="PMH498" s="462"/>
      <c r="PMI498" s="145"/>
      <c r="PMJ498" s="145"/>
      <c r="PMK498" s="463"/>
      <c r="PML498" s="145"/>
      <c r="PMM498" s="145"/>
      <c r="PMN498" s="145"/>
      <c r="PMO498" s="462"/>
      <c r="PMP498" s="145"/>
      <c r="PMQ498" s="145"/>
      <c r="PMR498" s="463"/>
      <c r="PMS498" s="145"/>
      <c r="PMT498" s="145"/>
      <c r="PMU498" s="145"/>
      <c r="PMV498" s="462"/>
      <c r="PMW498" s="145"/>
      <c r="PMX498" s="145"/>
      <c r="PMY498" s="463"/>
      <c r="PMZ498" s="145"/>
      <c r="PNA498" s="145"/>
      <c r="PNB498" s="145"/>
      <c r="PNC498" s="462"/>
      <c r="PND498" s="145"/>
      <c r="PNE498" s="145"/>
      <c r="PNF498" s="463"/>
      <c r="PNG498" s="145"/>
      <c r="PNH498" s="145"/>
      <c r="PNI498" s="145"/>
      <c r="PNJ498" s="462"/>
      <c r="PNK498" s="145"/>
      <c r="PNL498" s="145"/>
      <c r="PNM498" s="463"/>
      <c r="PNN498" s="145"/>
      <c r="PNO498" s="145"/>
      <c r="PNP498" s="145"/>
      <c r="PNQ498" s="462"/>
      <c r="PNR498" s="145"/>
      <c r="PNS498" s="145"/>
      <c r="PNT498" s="463"/>
      <c r="PNU498" s="145"/>
      <c r="PNV498" s="145"/>
      <c r="PNW498" s="145"/>
      <c r="PNX498" s="462"/>
      <c r="PNY498" s="145"/>
      <c r="PNZ498" s="145"/>
      <c r="POA498" s="463"/>
      <c r="POB498" s="145"/>
      <c r="POC498" s="145"/>
      <c r="POD498" s="145"/>
      <c r="POE498" s="462"/>
      <c r="POF498" s="145"/>
      <c r="POG498" s="145"/>
      <c r="POH498" s="463"/>
      <c r="POI498" s="145"/>
      <c r="POJ498" s="145"/>
      <c r="POK498" s="145"/>
      <c r="POL498" s="462"/>
      <c r="POM498" s="145"/>
      <c r="PON498" s="145"/>
      <c r="POO498" s="463"/>
      <c r="POP498" s="145"/>
      <c r="POQ498" s="145"/>
      <c r="POR498" s="145"/>
      <c r="POS498" s="462"/>
      <c r="POT498" s="145"/>
      <c r="POU498" s="145"/>
      <c r="POV498" s="463"/>
      <c r="POW498" s="145"/>
      <c r="POX498" s="145"/>
      <c r="POY498" s="145"/>
      <c r="POZ498" s="462"/>
      <c r="PPA498" s="145"/>
      <c r="PPB498" s="145"/>
      <c r="PPC498" s="463"/>
      <c r="PPD498" s="145"/>
      <c r="PPE498" s="145"/>
      <c r="PPF498" s="145"/>
      <c r="PPG498" s="462"/>
      <c r="PPH498" s="145"/>
      <c r="PPI498" s="145"/>
      <c r="PPJ498" s="463"/>
      <c r="PPK498" s="145"/>
      <c r="PPL498" s="145"/>
      <c r="PPM498" s="145"/>
      <c r="PPN498" s="462"/>
      <c r="PPO498" s="145"/>
      <c r="PPP498" s="145"/>
      <c r="PPQ498" s="463"/>
      <c r="PPR498" s="145"/>
      <c r="PPS498" s="145"/>
      <c r="PPT498" s="145"/>
      <c r="PPU498" s="462"/>
      <c r="PPV498" s="145"/>
      <c r="PPW498" s="145"/>
      <c r="PPX498" s="463"/>
      <c r="PPY498" s="145"/>
      <c r="PPZ498" s="145"/>
      <c r="PQA498" s="145"/>
      <c r="PQB498" s="462"/>
      <c r="PQC498" s="145"/>
      <c r="PQD498" s="145"/>
      <c r="PQE498" s="463"/>
      <c r="PQF498" s="145"/>
      <c r="PQG498" s="145"/>
      <c r="PQH498" s="145"/>
      <c r="PQI498" s="462"/>
      <c r="PQJ498" s="145"/>
      <c r="PQK498" s="145"/>
      <c r="PQL498" s="463"/>
      <c r="PQM498" s="145"/>
      <c r="PQN498" s="145"/>
      <c r="PQO498" s="145"/>
      <c r="PQP498" s="462"/>
      <c r="PQQ498" s="145"/>
      <c r="PQR498" s="145"/>
      <c r="PQS498" s="463"/>
      <c r="PQT498" s="145"/>
      <c r="PQU498" s="145"/>
      <c r="PQV498" s="145"/>
      <c r="PQW498" s="462"/>
      <c r="PQX498" s="145"/>
      <c r="PQY498" s="145"/>
      <c r="PQZ498" s="463"/>
      <c r="PRA498" s="145"/>
      <c r="PRB498" s="145"/>
      <c r="PRC498" s="145"/>
      <c r="PRD498" s="462"/>
      <c r="PRE498" s="145"/>
      <c r="PRF498" s="145"/>
      <c r="PRG498" s="463"/>
      <c r="PRH498" s="145"/>
      <c r="PRI498" s="145"/>
      <c r="PRJ498" s="145"/>
      <c r="PRK498" s="462"/>
      <c r="PRL498" s="145"/>
      <c r="PRM498" s="145"/>
      <c r="PRN498" s="463"/>
      <c r="PRO498" s="145"/>
      <c r="PRP498" s="145"/>
      <c r="PRQ498" s="145"/>
      <c r="PRR498" s="462"/>
      <c r="PRS498" s="145"/>
      <c r="PRT498" s="145"/>
      <c r="PRU498" s="463"/>
      <c r="PRV498" s="145"/>
      <c r="PRW498" s="145"/>
      <c r="PRX498" s="145"/>
      <c r="PRY498" s="462"/>
      <c r="PRZ498" s="145"/>
      <c r="PSA498" s="145"/>
      <c r="PSB498" s="463"/>
      <c r="PSC498" s="145"/>
      <c r="PSD498" s="145"/>
      <c r="PSE498" s="145"/>
      <c r="PSF498" s="462"/>
      <c r="PSG498" s="145"/>
      <c r="PSH498" s="145"/>
      <c r="PSI498" s="463"/>
      <c r="PSJ498" s="145"/>
      <c r="PSK498" s="145"/>
      <c r="PSL498" s="145"/>
      <c r="PSM498" s="462"/>
      <c r="PSN498" s="145"/>
      <c r="PSO498" s="145"/>
      <c r="PSP498" s="463"/>
      <c r="PSQ498" s="145"/>
      <c r="PSR498" s="145"/>
      <c r="PSS498" s="145"/>
      <c r="PST498" s="462"/>
      <c r="PSU498" s="145"/>
      <c r="PSV498" s="145"/>
      <c r="PSW498" s="463"/>
      <c r="PSX498" s="145"/>
      <c r="PSY498" s="145"/>
      <c r="PSZ498" s="145"/>
      <c r="PTA498" s="462"/>
      <c r="PTB498" s="145"/>
      <c r="PTC498" s="145"/>
      <c r="PTD498" s="463"/>
      <c r="PTE498" s="145"/>
      <c r="PTF498" s="145"/>
      <c r="PTG498" s="145"/>
      <c r="PTH498" s="462"/>
      <c r="PTI498" s="145"/>
      <c r="PTJ498" s="145"/>
      <c r="PTK498" s="463"/>
      <c r="PTL498" s="145"/>
      <c r="PTM498" s="145"/>
      <c r="PTN498" s="145"/>
      <c r="PTO498" s="462"/>
      <c r="PTP498" s="145"/>
      <c r="PTQ498" s="145"/>
      <c r="PTR498" s="463"/>
      <c r="PTS498" s="145"/>
      <c r="PTT498" s="145"/>
      <c r="PTU498" s="145"/>
      <c r="PTV498" s="462"/>
      <c r="PTW498" s="145"/>
      <c r="PTX498" s="145"/>
      <c r="PTY498" s="463"/>
      <c r="PTZ498" s="145"/>
      <c r="PUA498" s="145"/>
      <c r="PUB498" s="145"/>
      <c r="PUC498" s="462"/>
      <c r="PUD498" s="145"/>
      <c r="PUE498" s="145"/>
      <c r="PUF498" s="463"/>
      <c r="PUG498" s="145"/>
      <c r="PUH498" s="145"/>
      <c r="PUI498" s="145"/>
      <c r="PUJ498" s="462"/>
      <c r="PUK498" s="145"/>
      <c r="PUL498" s="145"/>
      <c r="PUM498" s="463"/>
      <c r="PUN498" s="145"/>
      <c r="PUO498" s="145"/>
      <c r="PUP498" s="145"/>
      <c r="PUQ498" s="462"/>
      <c r="PUR498" s="145"/>
      <c r="PUS498" s="145"/>
      <c r="PUT498" s="463"/>
      <c r="PUU498" s="145"/>
      <c r="PUV498" s="145"/>
      <c r="PUW498" s="145"/>
      <c r="PUX498" s="462"/>
      <c r="PUY498" s="145"/>
      <c r="PUZ498" s="145"/>
      <c r="PVA498" s="463"/>
      <c r="PVB498" s="145"/>
      <c r="PVC498" s="145"/>
      <c r="PVD498" s="145"/>
      <c r="PVE498" s="462"/>
      <c r="PVF498" s="145"/>
      <c r="PVG498" s="145"/>
      <c r="PVH498" s="463"/>
      <c r="PVI498" s="145"/>
      <c r="PVJ498" s="145"/>
      <c r="PVK498" s="145"/>
      <c r="PVL498" s="462"/>
      <c r="PVM498" s="145"/>
      <c r="PVN498" s="145"/>
      <c r="PVO498" s="463"/>
      <c r="PVP498" s="145"/>
      <c r="PVQ498" s="145"/>
      <c r="PVR498" s="145"/>
      <c r="PVS498" s="462"/>
      <c r="PVT498" s="145"/>
      <c r="PVU498" s="145"/>
      <c r="PVV498" s="463"/>
      <c r="PVW498" s="145"/>
      <c r="PVX498" s="145"/>
      <c r="PVY498" s="145"/>
      <c r="PVZ498" s="462"/>
      <c r="PWA498" s="145"/>
      <c r="PWB498" s="145"/>
      <c r="PWC498" s="463"/>
      <c r="PWD498" s="145"/>
      <c r="PWE498" s="145"/>
      <c r="PWF498" s="145"/>
      <c r="PWG498" s="462"/>
      <c r="PWH498" s="145"/>
      <c r="PWI498" s="145"/>
      <c r="PWJ498" s="463"/>
      <c r="PWK498" s="145"/>
      <c r="PWL498" s="145"/>
      <c r="PWM498" s="145"/>
      <c r="PWN498" s="462"/>
      <c r="PWO498" s="145"/>
      <c r="PWP498" s="145"/>
      <c r="PWQ498" s="463"/>
      <c r="PWR498" s="145"/>
      <c r="PWS498" s="145"/>
      <c r="PWT498" s="145"/>
      <c r="PWU498" s="462"/>
      <c r="PWV498" s="145"/>
      <c r="PWW498" s="145"/>
      <c r="PWX498" s="463"/>
      <c r="PWY498" s="145"/>
      <c r="PWZ498" s="145"/>
      <c r="PXA498" s="145"/>
      <c r="PXB498" s="462"/>
      <c r="PXC498" s="145"/>
      <c r="PXD498" s="145"/>
      <c r="PXE498" s="463"/>
      <c r="PXF498" s="145"/>
      <c r="PXG498" s="145"/>
      <c r="PXH498" s="145"/>
      <c r="PXI498" s="462"/>
      <c r="PXJ498" s="145"/>
      <c r="PXK498" s="145"/>
      <c r="PXL498" s="463"/>
      <c r="PXM498" s="145"/>
      <c r="PXN498" s="145"/>
      <c r="PXO498" s="145"/>
      <c r="PXP498" s="462"/>
      <c r="PXQ498" s="145"/>
      <c r="PXR498" s="145"/>
      <c r="PXS498" s="463"/>
      <c r="PXT498" s="145"/>
      <c r="PXU498" s="145"/>
      <c r="PXV498" s="145"/>
      <c r="PXW498" s="462"/>
      <c r="PXX498" s="145"/>
      <c r="PXY498" s="145"/>
      <c r="PXZ498" s="463"/>
      <c r="PYA498" s="145"/>
      <c r="PYB498" s="145"/>
      <c r="PYC498" s="145"/>
      <c r="PYD498" s="462"/>
      <c r="PYE498" s="145"/>
      <c r="PYF498" s="145"/>
      <c r="PYG498" s="463"/>
      <c r="PYH498" s="145"/>
      <c r="PYI498" s="145"/>
      <c r="PYJ498" s="145"/>
      <c r="PYK498" s="462"/>
      <c r="PYL498" s="145"/>
      <c r="PYM498" s="145"/>
      <c r="PYN498" s="463"/>
      <c r="PYO498" s="145"/>
      <c r="PYP498" s="145"/>
      <c r="PYQ498" s="145"/>
      <c r="PYR498" s="462"/>
      <c r="PYS498" s="145"/>
      <c r="PYT498" s="145"/>
      <c r="PYU498" s="463"/>
      <c r="PYV498" s="145"/>
      <c r="PYW498" s="145"/>
      <c r="PYX498" s="145"/>
      <c r="PYY498" s="462"/>
      <c r="PYZ498" s="145"/>
      <c r="PZA498" s="145"/>
      <c r="PZB498" s="463"/>
      <c r="PZC498" s="145"/>
      <c r="PZD498" s="145"/>
      <c r="PZE498" s="145"/>
      <c r="PZF498" s="462"/>
      <c r="PZG498" s="145"/>
      <c r="PZH498" s="145"/>
      <c r="PZI498" s="463"/>
      <c r="PZJ498" s="145"/>
      <c r="PZK498" s="145"/>
      <c r="PZL498" s="145"/>
      <c r="PZM498" s="462"/>
      <c r="PZN498" s="145"/>
      <c r="PZO498" s="145"/>
      <c r="PZP498" s="463"/>
      <c r="PZQ498" s="145"/>
      <c r="PZR498" s="145"/>
      <c r="PZS498" s="145"/>
      <c r="PZT498" s="462"/>
      <c r="PZU498" s="145"/>
      <c r="PZV498" s="145"/>
      <c r="PZW498" s="463"/>
      <c r="PZX498" s="145"/>
      <c r="PZY498" s="145"/>
      <c r="PZZ498" s="145"/>
      <c r="QAA498" s="462"/>
      <c r="QAB498" s="145"/>
      <c r="QAC498" s="145"/>
      <c r="QAD498" s="463"/>
      <c r="QAE498" s="145"/>
      <c r="QAF498" s="145"/>
      <c r="QAG498" s="145"/>
      <c r="QAH498" s="462"/>
      <c r="QAI498" s="145"/>
      <c r="QAJ498" s="145"/>
      <c r="QAK498" s="463"/>
      <c r="QAL498" s="145"/>
      <c r="QAM498" s="145"/>
      <c r="QAN498" s="145"/>
      <c r="QAO498" s="462"/>
      <c r="QAP498" s="145"/>
      <c r="QAQ498" s="145"/>
      <c r="QAR498" s="463"/>
      <c r="QAS498" s="145"/>
      <c r="QAT498" s="145"/>
      <c r="QAU498" s="145"/>
      <c r="QAV498" s="462"/>
      <c r="QAW498" s="145"/>
      <c r="QAX498" s="145"/>
      <c r="QAY498" s="463"/>
      <c r="QAZ498" s="145"/>
      <c r="QBA498" s="145"/>
      <c r="QBB498" s="145"/>
      <c r="QBC498" s="462"/>
      <c r="QBD498" s="145"/>
      <c r="QBE498" s="145"/>
      <c r="QBF498" s="463"/>
      <c r="QBG498" s="145"/>
      <c r="QBH498" s="145"/>
      <c r="QBI498" s="145"/>
      <c r="QBJ498" s="462"/>
      <c r="QBK498" s="145"/>
      <c r="QBL498" s="145"/>
      <c r="QBM498" s="463"/>
      <c r="QBN498" s="145"/>
      <c r="QBO498" s="145"/>
      <c r="QBP498" s="145"/>
      <c r="QBQ498" s="462"/>
      <c r="QBR498" s="145"/>
      <c r="QBS498" s="145"/>
      <c r="QBT498" s="463"/>
      <c r="QBU498" s="145"/>
      <c r="QBV498" s="145"/>
      <c r="QBW498" s="145"/>
      <c r="QBX498" s="462"/>
      <c r="QBY498" s="145"/>
      <c r="QBZ498" s="145"/>
      <c r="QCA498" s="463"/>
      <c r="QCB498" s="145"/>
      <c r="QCC498" s="145"/>
      <c r="QCD498" s="145"/>
      <c r="QCE498" s="462"/>
      <c r="QCF498" s="145"/>
      <c r="QCG498" s="145"/>
      <c r="QCH498" s="463"/>
      <c r="QCI498" s="145"/>
      <c r="QCJ498" s="145"/>
      <c r="QCK498" s="145"/>
      <c r="QCL498" s="462"/>
      <c r="QCM498" s="145"/>
      <c r="QCN498" s="145"/>
      <c r="QCO498" s="463"/>
      <c r="QCP498" s="145"/>
      <c r="QCQ498" s="145"/>
      <c r="QCR498" s="145"/>
      <c r="QCS498" s="462"/>
      <c r="QCT498" s="145"/>
      <c r="QCU498" s="145"/>
      <c r="QCV498" s="463"/>
      <c r="QCW498" s="145"/>
      <c r="QCX498" s="145"/>
      <c r="QCY498" s="145"/>
      <c r="QCZ498" s="462"/>
      <c r="QDA498" s="145"/>
      <c r="QDB498" s="145"/>
      <c r="QDC498" s="463"/>
      <c r="QDD498" s="145"/>
      <c r="QDE498" s="145"/>
      <c r="QDF498" s="145"/>
      <c r="QDG498" s="462"/>
      <c r="QDH498" s="145"/>
      <c r="QDI498" s="145"/>
      <c r="QDJ498" s="463"/>
      <c r="QDK498" s="145"/>
      <c r="QDL498" s="145"/>
      <c r="QDM498" s="145"/>
      <c r="QDN498" s="462"/>
      <c r="QDO498" s="145"/>
      <c r="QDP498" s="145"/>
      <c r="QDQ498" s="463"/>
      <c r="QDR498" s="145"/>
      <c r="QDS498" s="145"/>
      <c r="QDT498" s="145"/>
      <c r="QDU498" s="462"/>
      <c r="QDV498" s="145"/>
      <c r="QDW498" s="145"/>
      <c r="QDX498" s="463"/>
      <c r="QDY498" s="145"/>
      <c r="QDZ498" s="145"/>
      <c r="QEA498" s="145"/>
      <c r="QEB498" s="462"/>
      <c r="QEC498" s="145"/>
      <c r="QED498" s="145"/>
      <c r="QEE498" s="463"/>
      <c r="QEF498" s="145"/>
      <c r="QEG498" s="145"/>
      <c r="QEH498" s="145"/>
      <c r="QEI498" s="462"/>
      <c r="QEJ498" s="145"/>
      <c r="QEK498" s="145"/>
      <c r="QEL498" s="463"/>
      <c r="QEM498" s="145"/>
      <c r="QEN498" s="145"/>
      <c r="QEO498" s="145"/>
      <c r="QEP498" s="462"/>
      <c r="QEQ498" s="145"/>
      <c r="QER498" s="145"/>
      <c r="QES498" s="463"/>
      <c r="QET498" s="145"/>
      <c r="QEU498" s="145"/>
      <c r="QEV498" s="145"/>
      <c r="QEW498" s="462"/>
      <c r="QEX498" s="145"/>
      <c r="QEY498" s="145"/>
      <c r="QEZ498" s="463"/>
      <c r="QFA498" s="145"/>
      <c r="QFB498" s="145"/>
      <c r="QFC498" s="145"/>
      <c r="QFD498" s="462"/>
      <c r="QFE498" s="145"/>
      <c r="QFF498" s="145"/>
      <c r="QFG498" s="463"/>
      <c r="QFH498" s="145"/>
      <c r="QFI498" s="145"/>
      <c r="QFJ498" s="145"/>
      <c r="QFK498" s="462"/>
      <c r="QFL498" s="145"/>
      <c r="QFM498" s="145"/>
      <c r="QFN498" s="463"/>
      <c r="QFO498" s="145"/>
      <c r="QFP498" s="145"/>
      <c r="QFQ498" s="145"/>
      <c r="QFR498" s="462"/>
      <c r="QFS498" s="145"/>
      <c r="QFT498" s="145"/>
      <c r="QFU498" s="463"/>
      <c r="QFV498" s="145"/>
      <c r="QFW498" s="145"/>
      <c r="QFX498" s="145"/>
      <c r="QFY498" s="462"/>
      <c r="QFZ498" s="145"/>
      <c r="QGA498" s="145"/>
      <c r="QGB498" s="463"/>
      <c r="QGC498" s="145"/>
      <c r="QGD498" s="145"/>
      <c r="QGE498" s="145"/>
      <c r="QGF498" s="462"/>
      <c r="QGG498" s="145"/>
      <c r="QGH498" s="145"/>
      <c r="QGI498" s="463"/>
      <c r="QGJ498" s="145"/>
      <c r="QGK498" s="145"/>
      <c r="QGL498" s="145"/>
      <c r="QGM498" s="462"/>
      <c r="QGN498" s="145"/>
      <c r="QGO498" s="145"/>
      <c r="QGP498" s="463"/>
      <c r="QGQ498" s="145"/>
      <c r="QGR498" s="145"/>
      <c r="QGS498" s="145"/>
      <c r="QGT498" s="462"/>
      <c r="QGU498" s="145"/>
      <c r="QGV498" s="145"/>
      <c r="QGW498" s="463"/>
      <c r="QGX498" s="145"/>
      <c r="QGY498" s="145"/>
      <c r="QGZ498" s="145"/>
      <c r="QHA498" s="462"/>
      <c r="QHB498" s="145"/>
      <c r="QHC498" s="145"/>
      <c r="QHD498" s="463"/>
      <c r="QHE498" s="145"/>
      <c r="QHF498" s="145"/>
      <c r="QHG498" s="145"/>
      <c r="QHH498" s="462"/>
      <c r="QHI498" s="145"/>
      <c r="QHJ498" s="145"/>
      <c r="QHK498" s="463"/>
      <c r="QHL498" s="145"/>
      <c r="QHM498" s="145"/>
      <c r="QHN498" s="145"/>
      <c r="QHO498" s="462"/>
      <c r="QHP498" s="145"/>
      <c r="QHQ498" s="145"/>
      <c r="QHR498" s="463"/>
      <c r="QHS498" s="145"/>
      <c r="QHT498" s="145"/>
      <c r="QHU498" s="145"/>
      <c r="QHV498" s="462"/>
      <c r="QHW498" s="145"/>
      <c r="QHX498" s="145"/>
      <c r="QHY498" s="463"/>
      <c r="QHZ498" s="145"/>
      <c r="QIA498" s="145"/>
      <c r="QIB498" s="145"/>
      <c r="QIC498" s="462"/>
      <c r="QID498" s="145"/>
      <c r="QIE498" s="145"/>
      <c r="QIF498" s="463"/>
      <c r="QIG498" s="145"/>
      <c r="QIH498" s="145"/>
      <c r="QII498" s="145"/>
      <c r="QIJ498" s="462"/>
      <c r="QIK498" s="145"/>
      <c r="QIL498" s="145"/>
      <c r="QIM498" s="463"/>
      <c r="QIN498" s="145"/>
      <c r="QIO498" s="145"/>
      <c r="QIP498" s="145"/>
      <c r="QIQ498" s="462"/>
      <c r="QIR498" s="145"/>
      <c r="QIS498" s="145"/>
      <c r="QIT498" s="463"/>
      <c r="QIU498" s="145"/>
      <c r="QIV498" s="145"/>
      <c r="QIW498" s="145"/>
      <c r="QIX498" s="462"/>
      <c r="QIY498" s="145"/>
      <c r="QIZ498" s="145"/>
      <c r="QJA498" s="463"/>
      <c r="QJB498" s="145"/>
      <c r="QJC498" s="145"/>
      <c r="QJD498" s="145"/>
      <c r="QJE498" s="462"/>
      <c r="QJF498" s="145"/>
      <c r="QJG498" s="145"/>
      <c r="QJH498" s="463"/>
      <c r="QJI498" s="145"/>
      <c r="QJJ498" s="145"/>
      <c r="QJK498" s="145"/>
      <c r="QJL498" s="462"/>
      <c r="QJM498" s="145"/>
      <c r="QJN498" s="145"/>
      <c r="QJO498" s="463"/>
      <c r="QJP498" s="145"/>
      <c r="QJQ498" s="145"/>
      <c r="QJR498" s="145"/>
      <c r="QJS498" s="462"/>
      <c r="QJT498" s="145"/>
      <c r="QJU498" s="145"/>
      <c r="QJV498" s="463"/>
      <c r="QJW498" s="145"/>
      <c r="QJX498" s="145"/>
      <c r="QJY498" s="145"/>
      <c r="QJZ498" s="462"/>
      <c r="QKA498" s="145"/>
      <c r="QKB498" s="145"/>
      <c r="QKC498" s="463"/>
      <c r="QKD498" s="145"/>
      <c r="QKE498" s="145"/>
      <c r="QKF498" s="145"/>
      <c r="QKG498" s="462"/>
      <c r="QKH498" s="145"/>
      <c r="QKI498" s="145"/>
      <c r="QKJ498" s="463"/>
      <c r="QKK498" s="145"/>
      <c r="QKL498" s="145"/>
      <c r="QKM498" s="145"/>
      <c r="QKN498" s="462"/>
      <c r="QKO498" s="145"/>
      <c r="QKP498" s="145"/>
      <c r="QKQ498" s="463"/>
      <c r="QKR498" s="145"/>
      <c r="QKS498" s="145"/>
      <c r="QKT498" s="145"/>
      <c r="QKU498" s="462"/>
      <c r="QKV498" s="145"/>
      <c r="QKW498" s="145"/>
      <c r="QKX498" s="463"/>
      <c r="QKY498" s="145"/>
      <c r="QKZ498" s="145"/>
      <c r="QLA498" s="145"/>
      <c r="QLB498" s="462"/>
      <c r="QLC498" s="145"/>
      <c r="QLD498" s="145"/>
      <c r="QLE498" s="463"/>
      <c r="QLF498" s="145"/>
      <c r="QLG498" s="145"/>
      <c r="QLH498" s="145"/>
      <c r="QLI498" s="462"/>
      <c r="QLJ498" s="145"/>
      <c r="QLK498" s="145"/>
      <c r="QLL498" s="463"/>
      <c r="QLM498" s="145"/>
      <c r="QLN498" s="145"/>
      <c r="QLO498" s="145"/>
      <c r="QLP498" s="462"/>
      <c r="QLQ498" s="145"/>
      <c r="QLR498" s="145"/>
      <c r="QLS498" s="463"/>
      <c r="QLT498" s="145"/>
      <c r="QLU498" s="145"/>
      <c r="QLV498" s="145"/>
      <c r="QLW498" s="462"/>
      <c r="QLX498" s="145"/>
      <c r="QLY498" s="145"/>
      <c r="QLZ498" s="463"/>
      <c r="QMA498" s="145"/>
      <c r="QMB498" s="145"/>
      <c r="QMC498" s="145"/>
      <c r="QMD498" s="462"/>
      <c r="QME498" s="145"/>
      <c r="QMF498" s="145"/>
      <c r="QMG498" s="463"/>
      <c r="QMH498" s="145"/>
      <c r="QMI498" s="145"/>
      <c r="QMJ498" s="145"/>
      <c r="QMK498" s="462"/>
      <c r="QML498" s="145"/>
      <c r="QMM498" s="145"/>
      <c r="QMN498" s="463"/>
      <c r="QMO498" s="145"/>
      <c r="QMP498" s="145"/>
      <c r="QMQ498" s="145"/>
      <c r="QMR498" s="462"/>
      <c r="QMS498" s="145"/>
      <c r="QMT498" s="145"/>
      <c r="QMU498" s="463"/>
      <c r="QMV498" s="145"/>
      <c r="QMW498" s="145"/>
      <c r="QMX498" s="145"/>
      <c r="QMY498" s="462"/>
      <c r="QMZ498" s="145"/>
      <c r="QNA498" s="145"/>
      <c r="QNB498" s="463"/>
      <c r="QNC498" s="145"/>
      <c r="QND498" s="145"/>
      <c r="QNE498" s="145"/>
      <c r="QNF498" s="462"/>
      <c r="QNG498" s="145"/>
      <c r="QNH498" s="145"/>
      <c r="QNI498" s="463"/>
      <c r="QNJ498" s="145"/>
      <c r="QNK498" s="145"/>
      <c r="QNL498" s="145"/>
      <c r="QNM498" s="462"/>
      <c r="QNN498" s="145"/>
      <c r="QNO498" s="145"/>
      <c r="QNP498" s="463"/>
      <c r="QNQ498" s="145"/>
      <c r="QNR498" s="145"/>
      <c r="QNS498" s="145"/>
      <c r="QNT498" s="462"/>
      <c r="QNU498" s="145"/>
      <c r="QNV498" s="145"/>
      <c r="QNW498" s="463"/>
      <c r="QNX498" s="145"/>
      <c r="QNY498" s="145"/>
      <c r="QNZ498" s="145"/>
      <c r="QOA498" s="462"/>
      <c r="QOB498" s="145"/>
      <c r="QOC498" s="145"/>
      <c r="QOD498" s="463"/>
      <c r="QOE498" s="145"/>
      <c r="QOF498" s="145"/>
      <c r="QOG498" s="145"/>
      <c r="QOH498" s="462"/>
      <c r="QOI498" s="145"/>
      <c r="QOJ498" s="145"/>
      <c r="QOK498" s="463"/>
      <c r="QOL498" s="145"/>
      <c r="QOM498" s="145"/>
      <c r="QON498" s="145"/>
      <c r="QOO498" s="462"/>
      <c r="QOP498" s="145"/>
      <c r="QOQ498" s="145"/>
      <c r="QOR498" s="463"/>
      <c r="QOS498" s="145"/>
      <c r="QOT498" s="145"/>
      <c r="QOU498" s="145"/>
      <c r="QOV498" s="462"/>
      <c r="QOW498" s="145"/>
      <c r="QOX498" s="145"/>
      <c r="QOY498" s="463"/>
      <c r="QOZ498" s="145"/>
      <c r="QPA498" s="145"/>
      <c r="QPB498" s="145"/>
      <c r="QPC498" s="462"/>
      <c r="QPD498" s="145"/>
      <c r="QPE498" s="145"/>
      <c r="QPF498" s="463"/>
      <c r="QPG498" s="145"/>
      <c r="QPH498" s="145"/>
      <c r="QPI498" s="145"/>
      <c r="QPJ498" s="462"/>
      <c r="QPK498" s="145"/>
      <c r="QPL498" s="145"/>
      <c r="QPM498" s="463"/>
      <c r="QPN498" s="145"/>
      <c r="QPO498" s="145"/>
      <c r="QPP498" s="145"/>
      <c r="QPQ498" s="462"/>
      <c r="QPR498" s="145"/>
      <c r="QPS498" s="145"/>
      <c r="QPT498" s="463"/>
      <c r="QPU498" s="145"/>
      <c r="QPV498" s="145"/>
      <c r="QPW498" s="145"/>
      <c r="QPX498" s="462"/>
      <c r="QPY498" s="145"/>
      <c r="QPZ498" s="145"/>
      <c r="QQA498" s="463"/>
      <c r="QQB498" s="145"/>
      <c r="QQC498" s="145"/>
      <c r="QQD498" s="145"/>
      <c r="QQE498" s="462"/>
      <c r="QQF498" s="145"/>
      <c r="QQG498" s="145"/>
      <c r="QQH498" s="463"/>
      <c r="QQI498" s="145"/>
      <c r="QQJ498" s="145"/>
      <c r="QQK498" s="145"/>
      <c r="QQL498" s="462"/>
      <c r="QQM498" s="145"/>
      <c r="QQN498" s="145"/>
      <c r="QQO498" s="463"/>
      <c r="QQP498" s="145"/>
      <c r="QQQ498" s="145"/>
      <c r="QQR498" s="145"/>
      <c r="QQS498" s="462"/>
      <c r="QQT498" s="145"/>
      <c r="QQU498" s="145"/>
      <c r="QQV498" s="463"/>
      <c r="QQW498" s="145"/>
      <c r="QQX498" s="145"/>
      <c r="QQY498" s="145"/>
      <c r="QQZ498" s="462"/>
      <c r="QRA498" s="145"/>
      <c r="QRB498" s="145"/>
      <c r="QRC498" s="463"/>
      <c r="QRD498" s="145"/>
      <c r="QRE498" s="145"/>
      <c r="QRF498" s="145"/>
      <c r="QRG498" s="462"/>
      <c r="QRH498" s="145"/>
      <c r="QRI498" s="145"/>
      <c r="QRJ498" s="463"/>
      <c r="QRK498" s="145"/>
      <c r="QRL498" s="145"/>
      <c r="QRM498" s="145"/>
      <c r="QRN498" s="462"/>
      <c r="QRO498" s="145"/>
      <c r="QRP498" s="145"/>
      <c r="QRQ498" s="463"/>
      <c r="QRR498" s="145"/>
      <c r="QRS498" s="145"/>
      <c r="QRT498" s="145"/>
      <c r="QRU498" s="462"/>
      <c r="QRV498" s="145"/>
      <c r="QRW498" s="145"/>
      <c r="QRX498" s="463"/>
      <c r="QRY498" s="145"/>
      <c r="QRZ498" s="145"/>
      <c r="QSA498" s="145"/>
      <c r="QSB498" s="462"/>
      <c r="QSC498" s="145"/>
      <c r="QSD498" s="145"/>
      <c r="QSE498" s="463"/>
      <c r="QSF498" s="145"/>
      <c r="QSG498" s="145"/>
      <c r="QSH498" s="145"/>
      <c r="QSI498" s="462"/>
      <c r="QSJ498" s="145"/>
      <c r="QSK498" s="145"/>
      <c r="QSL498" s="463"/>
      <c r="QSM498" s="145"/>
      <c r="QSN498" s="145"/>
      <c r="QSO498" s="145"/>
      <c r="QSP498" s="462"/>
      <c r="QSQ498" s="145"/>
      <c r="QSR498" s="145"/>
      <c r="QSS498" s="463"/>
      <c r="QST498" s="145"/>
      <c r="QSU498" s="145"/>
      <c r="QSV498" s="145"/>
      <c r="QSW498" s="462"/>
      <c r="QSX498" s="145"/>
      <c r="QSY498" s="145"/>
      <c r="QSZ498" s="463"/>
      <c r="QTA498" s="145"/>
      <c r="QTB498" s="145"/>
      <c r="QTC498" s="145"/>
      <c r="QTD498" s="462"/>
      <c r="QTE498" s="145"/>
      <c r="QTF498" s="145"/>
      <c r="QTG498" s="463"/>
      <c r="QTH498" s="145"/>
      <c r="QTI498" s="145"/>
      <c r="QTJ498" s="145"/>
      <c r="QTK498" s="462"/>
      <c r="QTL498" s="145"/>
      <c r="QTM498" s="145"/>
      <c r="QTN498" s="463"/>
      <c r="QTO498" s="145"/>
      <c r="QTP498" s="145"/>
      <c r="QTQ498" s="145"/>
      <c r="QTR498" s="462"/>
      <c r="QTS498" s="145"/>
      <c r="QTT498" s="145"/>
      <c r="QTU498" s="463"/>
      <c r="QTV498" s="145"/>
      <c r="QTW498" s="145"/>
      <c r="QTX498" s="145"/>
      <c r="QTY498" s="462"/>
      <c r="QTZ498" s="145"/>
      <c r="QUA498" s="145"/>
      <c r="QUB498" s="463"/>
      <c r="QUC498" s="145"/>
      <c r="QUD498" s="145"/>
      <c r="QUE498" s="145"/>
      <c r="QUF498" s="462"/>
      <c r="QUG498" s="145"/>
      <c r="QUH498" s="145"/>
      <c r="QUI498" s="463"/>
      <c r="QUJ498" s="145"/>
      <c r="QUK498" s="145"/>
      <c r="QUL498" s="145"/>
      <c r="QUM498" s="462"/>
      <c r="QUN498" s="145"/>
      <c r="QUO498" s="145"/>
      <c r="QUP498" s="463"/>
      <c r="QUQ498" s="145"/>
      <c r="QUR498" s="145"/>
      <c r="QUS498" s="145"/>
      <c r="QUT498" s="462"/>
      <c r="QUU498" s="145"/>
      <c r="QUV498" s="145"/>
      <c r="QUW498" s="463"/>
      <c r="QUX498" s="145"/>
      <c r="QUY498" s="145"/>
      <c r="QUZ498" s="145"/>
      <c r="QVA498" s="462"/>
      <c r="QVB498" s="145"/>
      <c r="QVC498" s="145"/>
      <c r="QVD498" s="463"/>
      <c r="QVE498" s="145"/>
      <c r="QVF498" s="145"/>
      <c r="QVG498" s="145"/>
      <c r="QVH498" s="462"/>
      <c r="QVI498" s="145"/>
      <c r="QVJ498" s="145"/>
      <c r="QVK498" s="463"/>
      <c r="QVL498" s="145"/>
      <c r="QVM498" s="145"/>
      <c r="QVN498" s="145"/>
      <c r="QVO498" s="462"/>
      <c r="QVP498" s="145"/>
      <c r="QVQ498" s="145"/>
      <c r="QVR498" s="463"/>
      <c r="QVS498" s="145"/>
      <c r="QVT498" s="145"/>
      <c r="QVU498" s="145"/>
      <c r="QVV498" s="462"/>
      <c r="QVW498" s="145"/>
      <c r="QVX498" s="145"/>
      <c r="QVY498" s="463"/>
      <c r="QVZ498" s="145"/>
      <c r="QWA498" s="145"/>
      <c r="QWB498" s="145"/>
      <c r="QWC498" s="462"/>
      <c r="QWD498" s="145"/>
      <c r="QWE498" s="145"/>
      <c r="QWF498" s="463"/>
      <c r="QWG498" s="145"/>
      <c r="QWH498" s="145"/>
      <c r="QWI498" s="145"/>
      <c r="QWJ498" s="462"/>
      <c r="QWK498" s="145"/>
      <c r="QWL498" s="145"/>
      <c r="QWM498" s="463"/>
      <c r="QWN498" s="145"/>
      <c r="QWO498" s="145"/>
      <c r="QWP498" s="145"/>
      <c r="QWQ498" s="462"/>
      <c r="QWR498" s="145"/>
      <c r="QWS498" s="145"/>
      <c r="QWT498" s="463"/>
      <c r="QWU498" s="145"/>
      <c r="QWV498" s="145"/>
      <c r="QWW498" s="145"/>
      <c r="QWX498" s="462"/>
      <c r="QWY498" s="145"/>
      <c r="QWZ498" s="145"/>
      <c r="QXA498" s="463"/>
      <c r="QXB498" s="145"/>
      <c r="QXC498" s="145"/>
      <c r="QXD498" s="145"/>
      <c r="QXE498" s="462"/>
      <c r="QXF498" s="145"/>
      <c r="QXG498" s="145"/>
      <c r="QXH498" s="463"/>
      <c r="QXI498" s="145"/>
      <c r="QXJ498" s="145"/>
      <c r="QXK498" s="145"/>
      <c r="QXL498" s="462"/>
      <c r="QXM498" s="145"/>
      <c r="QXN498" s="145"/>
      <c r="QXO498" s="463"/>
      <c r="QXP498" s="145"/>
      <c r="QXQ498" s="145"/>
      <c r="QXR498" s="145"/>
      <c r="QXS498" s="462"/>
      <c r="QXT498" s="145"/>
      <c r="QXU498" s="145"/>
      <c r="QXV498" s="463"/>
      <c r="QXW498" s="145"/>
      <c r="QXX498" s="145"/>
      <c r="QXY498" s="145"/>
      <c r="QXZ498" s="462"/>
      <c r="QYA498" s="145"/>
      <c r="QYB498" s="145"/>
      <c r="QYC498" s="463"/>
      <c r="QYD498" s="145"/>
      <c r="QYE498" s="145"/>
      <c r="QYF498" s="145"/>
      <c r="QYG498" s="462"/>
      <c r="QYH498" s="145"/>
      <c r="QYI498" s="145"/>
      <c r="QYJ498" s="463"/>
      <c r="QYK498" s="145"/>
      <c r="QYL498" s="145"/>
      <c r="QYM498" s="145"/>
      <c r="QYN498" s="462"/>
      <c r="QYO498" s="145"/>
      <c r="QYP498" s="145"/>
      <c r="QYQ498" s="463"/>
      <c r="QYR498" s="145"/>
      <c r="QYS498" s="145"/>
      <c r="QYT498" s="145"/>
      <c r="QYU498" s="462"/>
      <c r="QYV498" s="145"/>
      <c r="QYW498" s="145"/>
      <c r="QYX498" s="463"/>
      <c r="QYY498" s="145"/>
      <c r="QYZ498" s="145"/>
      <c r="QZA498" s="145"/>
      <c r="QZB498" s="462"/>
      <c r="QZC498" s="145"/>
      <c r="QZD498" s="145"/>
      <c r="QZE498" s="463"/>
      <c r="QZF498" s="145"/>
      <c r="QZG498" s="145"/>
      <c r="QZH498" s="145"/>
      <c r="QZI498" s="462"/>
      <c r="QZJ498" s="145"/>
      <c r="QZK498" s="145"/>
      <c r="QZL498" s="463"/>
      <c r="QZM498" s="145"/>
      <c r="QZN498" s="145"/>
      <c r="QZO498" s="145"/>
      <c r="QZP498" s="462"/>
      <c r="QZQ498" s="145"/>
      <c r="QZR498" s="145"/>
      <c r="QZS498" s="463"/>
      <c r="QZT498" s="145"/>
      <c r="QZU498" s="145"/>
      <c r="QZV498" s="145"/>
      <c r="QZW498" s="462"/>
      <c r="QZX498" s="145"/>
      <c r="QZY498" s="145"/>
      <c r="QZZ498" s="463"/>
      <c r="RAA498" s="145"/>
      <c r="RAB498" s="145"/>
      <c r="RAC498" s="145"/>
      <c r="RAD498" s="462"/>
      <c r="RAE498" s="145"/>
      <c r="RAF498" s="145"/>
      <c r="RAG498" s="463"/>
      <c r="RAH498" s="145"/>
      <c r="RAI498" s="145"/>
      <c r="RAJ498" s="145"/>
      <c r="RAK498" s="462"/>
      <c r="RAL498" s="145"/>
      <c r="RAM498" s="145"/>
      <c r="RAN498" s="463"/>
      <c r="RAO498" s="145"/>
      <c r="RAP498" s="145"/>
      <c r="RAQ498" s="145"/>
      <c r="RAR498" s="462"/>
      <c r="RAS498" s="145"/>
      <c r="RAT498" s="145"/>
      <c r="RAU498" s="463"/>
      <c r="RAV498" s="145"/>
      <c r="RAW498" s="145"/>
      <c r="RAX498" s="145"/>
      <c r="RAY498" s="462"/>
      <c r="RAZ498" s="145"/>
      <c r="RBA498" s="145"/>
      <c r="RBB498" s="463"/>
      <c r="RBC498" s="145"/>
      <c r="RBD498" s="145"/>
      <c r="RBE498" s="145"/>
      <c r="RBF498" s="462"/>
      <c r="RBG498" s="145"/>
      <c r="RBH498" s="145"/>
      <c r="RBI498" s="463"/>
      <c r="RBJ498" s="145"/>
      <c r="RBK498" s="145"/>
      <c r="RBL498" s="145"/>
      <c r="RBM498" s="462"/>
      <c r="RBN498" s="145"/>
      <c r="RBO498" s="145"/>
      <c r="RBP498" s="463"/>
      <c r="RBQ498" s="145"/>
      <c r="RBR498" s="145"/>
      <c r="RBS498" s="145"/>
      <c r="RBT498" s="462"/>
      <c r="RBU498" s="145"/>
      <c r="RBV498" s="145"/>
      <c r="RBW498" s="463"/>
      <c r="RBX498" s="145"/>
      <c r="RBY498" s="145"/>
      <c r="RBZ498" s="145"/>
      <c r="RCA498" s="462"/>
      <c r="RCB498" s="145"/>
      <c r="RCC498" s="145"/>
      <c r="RCD498" s="463"/>
      <c r="RCE498" s="145"/>
      <c r="RCF498" s="145"/>
      <c r="RCG498" s="145"/>
      <c r="RCH498" s="462"/>
      <c r="RCI498" s="145"/>
      <c r="RCJ498" s="145"/>
      <c r="RCK498" s="463"/>
      <c r="RCL498" s="145"/>
      <c r="RCM498" s="145"/>
      <c r="RCN498" s="145"/>
      <c r="RCO498" s="462"/>
      <c r="RCP498" s="145"/>
      <c r="RCQ498" s="145"/>
      <c r="RCR498" s="463"/>
      <c r="RCS498" s="145"/>
      <c r="RCT498" s="145"/>
      <c r="RCU498" s="145"/>
      <c r="RCV498" s="462"/>
      <c r="RCW498" s="145"/>
      <c r="RCX498" s="145"/>
      <c r="RCY498" s="463"/>
      <c r="RCZ498" s="145"/>
      <c r="RDA498" s="145"/>
      <c r="RDB498" s="145"/>
      <c r="RDC498" s="462"/>
      <c r="RDD498" s="145"/>
      <c r="RDE498" s="145"/>
      <c r="RDF498" s="463"/>
      <c r="RDG498" s="145"/>
      <c r="RDH498" s="145"/>
      <c r="RDI498" s="145"/>
      <c r="RDJ498" s="462"/>
      <c r="RDK498" s="145"/>
      <c r="RDL498" s="145"/>
      <c r="RDM498" s="463"/>
      <c r="RDN498" s="145"/>
      <c r="RDO498" s="145"/>
      <c r="RDP498" s="145"/>
      <c r="RDQ498" s="462"/>
      <c r="RDR498" s="145"/>
      <c r="RDS498" s="145"/>
      <c r="RDT498" s="463"/>
      <c r="RDU498" s="145"/>
      <c r="RDV498" s="145"/>
      <c r="RDW498" s="145"/>
      <c r="RDX498" s="462"/>
      <c r="RDY498" s="145"/>
      <c r="RDZ498" s="145"/>
      <c r="REA498" s="463"/>
      <c r="REB498" s="145"/>
      <c r="REC498" s="145"/>
      <c r="RED498" s="145"/>
      <c r="REE498" s="462"/>
      <c r="REF498" s="145"/>
      <c r="REG498" s="145"/>
      <c r="REH498" s="463"/>
      <c r="REI498" s="145"/>
      <c r="REJ498" s="145"/>
      <c r="REK498" s="145"/>
      <c r="REL498" s="462"/>
      <c r="REM498" s="145"/>
      <c r="REN498" s="145"/>
      <c r="REO498" s="463"/>
      <c r="REP498" s="145"/>
      <c r="REQ498" s="145"/>
      <c r="RER498" s="145"/>
      <c r="RES498" s="462"/>
      <c r="RET498" s="145"/>
      <c r="REU498" s="145"/>
      <c r="REV498" s="463"/>
      <c r="REW498" s="145"/>
      <c r="REX498" s="145"/>
      <c r="REY498" s="145"/>
      <c r="REZ498" s="462"/>
      <c r="RFA498" s="145"/>
      <c r="RFB498" s="145"/>
      <c r="RFC498" s="463"/>
      <c r="RFD498" s="145"/>
      <c r="RFE498" s="145"/>
      <c r="RFF498" s="145"/>
      <c r="RFG498" s="462"/>
      <c r="RFH498" s="145"/>
      <c r="RFI498" s="145"/>
      <c r="RFJ498" s="463"/>
      <c r="RFK498" s="145"/>
      <c r="RFL498" s="145"/>
      <c r="RFM498" s="145"/>
      <c r="RFN498" s="462"/>
      <c r="RFO498" s="145"/>
      <c r="RFP498" s="145"/>
      <c r="RFQ498" s="463"/>
      <c r="RFR498" s="145"/>
      <c r="RFS498" s="145"/>
      <c r="RFT498" s="145"/>
      <c r="RFU498" s="462"/>
      <c r="RFV498" s="145"/>
      <c r="RFW498" s="145"/>
      <c r="RFX498" s="463"/>
      <c r="RFY498" s="145"/>
      <c r="RFZ498" s="145"/>
      <c r="RGA498" s="145"/>
      <c r="RGB498" s="462"/>
      <c r="RGC498" s="145"/>
      <c r="RGD498" s="145"/>
      <c r="RGE498" s="463"/>
      <c r="RGF498" s="145"/>
      <c r="RGG498" s="145"/>
      <c r="RGH498" s="145"/>
      <c r="RGI498" s="462"/>
      <c r="RGJ498" s="145"/>
      <c r="RGK498" s="145"/>
      <c r="RGL498" s="463"/>
      <c r="RGM498" s="145"/>
      <c r="RGN498" s="145"/>
      <c r="RGO498" s="145"/>
      <c r="RGP498" s="462"/>
      <c r="RGQ498" s="145"/>
      <c r="RGR498" s="145"/>
      <c r="RGS498" s="463"/>
      <c r="RGT498" s="145"/>
      <c r="RGU498" s="145"/>
      <c r="RGV498" s="145"/>
      <c r="RGW498" s="462"/>
      <c r="RGX498" s="145"/>
      <c r="RGY498" s="145"/>
      <c r="RGZ498" s="463"/>
      <c r="RHA498" s="145"/>
      <c r="RHB498" s="145"/>
      <c r="RHC498" s="145"/>
      <c r="RHD498" s="462"/>
      <c r="RHE498" s="145"/>
      <c r="RHF498" s="145"/>
      <c r="RHG498" s="463"/>
      <c r="RHH498" s="145"/>
      <c r="RHI498" s="145"/>
      <c r="RHJ498" s="145"/>
      <c r="RHK498" s="462"/>
      <c r="RHL498" s="145"/>
      <c r="RHM498" s="145"/>
      <c r="RHN498" s="463"/>
      <c r="RHO498" s="145"/>
      <c r="RHP498" s="145"/>
      <c r="RHQ498" s="145"/>
      <c r="RHR498" s="462"/>
      <c r="RHS498" s="145"/>
      <c r="RHT498" s="145"/>
      <c r="RHU498" s="463"/>
      <c r="RHV498" s="145"/>
      <c r="RHW498" s="145"/>
      <c r="RHX498" s="145"/>
      <c r="RHY498" s="462"/>
      <c r="RHZ498" s="145"/>
      <c r="RIA498" s="145"/>
      <c r="RIB498" s="463"/>
      <c r="RIC498" s="145"/>
      <c r="RID498" s="145"/>
      <c r="RIE498" s="145"/>
      <c r="RIF498" s="462"/>
      <c r="RIG498" s="145"/>
      <c r="RIH498" s="145"/>
      <c r="RII498" s="463"/>
      <c r="RIJ498" s="145"/>
      <c r="RIK498" s="145"/>
      <c r="RIL498" s="145"/>
      <c r="RIM498" s="462"/>
      <c r="RIN498" s="145"/>
      <c r="RIO498" s="145"/>
      <c r="RIP498" s="463"/>
      <c r="RIQ498" s="145"/>
      <c r="RIR498" s="145"/>
      <c r="RIS498" s="145"/>
      <c r="RIT498" s="462"/>
      <c r="RIU498" s="145"/>
      <c r="RIV498" s="145"/>
      <c r="RIW498" s="463"/>
      <c r="RIX498" s="145"/>
      <c r="RIY498" s="145"/>
      <c r="RIZ498" s="145"/>
      <c r="RJA498" s="462"/>
      <c r="RJB498" s="145"/>
      <c r="RJC498" s="145"/>
      <c r="RJD498" s="463"/>
      <c r="RJE498" s="145"/>
      <c r="RJF498" s="145"/>
      <c r="RJG498" s="145"/>
      <c r="RJH498" s="462"/>
      <c r="RJI498" s="145"/>
      <c r="RJJ498" s="145"/>
      <c r="RJK498" s="463"/>
      <c r="RJL498" s="145"/>
      <c r="RJM498" s="145"/>
      <c r="RJN498" s="145"/>
      <c r="RJO498" s="462"/>
      <c r="RJP498" s="145"/>
      <c r="RJQ498" s="145"/>
      <c r="RJR498" s="463"/>
      <c r="RJS498" s="145"/>
      <c r="RJT498" s="145"/>
      <c r="RJU498" s="145"/>
      <c r="RJV498" s="462"/>
      <c r="RJW498" s="145"/>
      <c r="RJX498" s="145"/>
      <c r="RJY498" s="463"/>
      <c r="RJZ498" s="145"/>
      <c r="RKA498" s="145"/>
      <c r="RKB498" s="145"/>
      <c r="RKC498" s="462"/>
      <c r="RKD498" s="145"/>
      <c r="RKE498" s="145"/>
      <c r="RKF498" s="463"/>
      <c r="RKG498" s="145"/>
      <c r="RKH498" s="145"/>
      <c r="RKI498" s="145"/>
      <c r="RKJ498" s="462"/>
      <c r="RKK498" s="145"/>
      <c r="RKL498" s="145"/>
      <c r="RKM498" s="463"/>
      <c r="RKN498" s="145"/>
      <c r="RKO498" s="145"/>
      <c r="RKP498" s="145"/>
      <c r="RKQ498" s="462"/>
      <c r="RKR498" s="145"/>
      <c r="RKS498" s="145"/>
      <c r="RKT498" s="463"/>
      <c r="RKU498" s="145"/>
      <c r="RKV498" s="145"/>
      <c r="RKW498" s="145"/>
      <c r="RKX498" s="462"/>
      <c r="RKY498" s="145"/>
      <c r="RKZ498" s="145"/>
      <c r="RLA498" s="463"/>
      <c r="RLB498" s="145"/>
      <c r="RLC498" s="145"/>
      <c r="RLD498" s="145"/>
      <c r="RLE498" s="462"/>
      <c r="RLF498" s="145"/>
      <c r="RLG498" s="145"/>
      <c r="RLH498" s="463"/>
      <c r="RLI498" s="145"/>
      <c r="RLJ498" s="145"/>
      <c r="RLK498" s="145"/>
      <c r="RLL498" s="462"/>
      <c r="RLM498" s="145"/>
      <c r="RLN498" s="145"/>
      <c r="RLO498" s="463"/>
      <c r="RLP498" s="145"/>
      <c r="RLQ498" s="145"/>
      <c r="RLR498" s="145"/>
      <c r="RLS498" s="462"/>
      <c r="RLT498" s="145"/>
      <c r="RLU498" s="145"/>
      <c r="RLV498" s="463"/>
      <c r="RLW498" s="145"/>
      <c r="RLX498" s="145"/>
      <c r="RLY498" s="145"/>
      <c r="RLZ498" s="462"/>
      <c r="RMA498" s="145"/>
      <c r="RMB498" s="145"/>
      <c r="RMC498" s="463"/>
      <c r="RMD498" s="145"/>
      <c r="RME498" s="145"/>
      <c r="RMF498" s="145"/>
      <c r="RMG498" s="462"/>
      <c r="RMH498" s="145"/>
      <c r="RMI498" s="145"/>
      <c r="RMJ498" s="463"/>
      <c r="RMK498" s="145"/>
      <c r="RML498" s="145"/>
      <c r="RMM498" s="145"/>
      <c r="RMN498" s="462"/>
      <c r="RMO498" s="145"/>
      <c r="RMP498" s="145"/>
      <c r="RMQ498" s="463"/>
      <c r="RMR498" s="145"/>
      <c r="RMS498" s="145"/>
      <c r="RMT498" s="145"/>
      <c r="RMU498" s="462"/>
      <c r="RMV498" s="145"/>
      <c r="RMW498" s="145"/>
      <c r="RMX498" s="463"/>
      <c r="RMY498" s="145"/>
      <c r="RMZ498" s="145"/>
      <c r="RNA498" s="145"/>
      <c r="RNB498" s="462"/>
      <c r="RNC498" s="145"/>
      <c r="RND498" s="145"/>
      <c r="RNE498" s="463"/>
      <c r="RNF498" s="145"/>
      <c r="RNG498" s="145"/>
      <c r="RNH498" s="145"/>
      <c r="RNI498" s="462"/>
      <c r="RNJ498" s="145"/>
      <c r="RNK498" s="145"/>
      <c r="RNL498" s="463"/>
      <c r="RNM498" s="145"/>
      <c r="RNN498" s="145"/>
      <c r="RNO498" s="145"/>
      <c r="RNP498" s="462"/>
      <c r="RNQ498" s="145"/>
      <c r="RNR498" s="145"/>
      <c r="RNS498" s="463"/>
      <c r="RNT498" s="145"/>
      <c r="RNU498" s="145"/>
      <c r="RNV498" s="145"/>
      <c r="RNW498" s="462"/>
      <c r="RNX498" s="145"/>
      <c r="RNY498" s="145"/>
      <c r="RNZ498" s="463"/>
      <c r="ROA498" s="145"/>
      <c r="ROB498" s="145"/>
      <c r="ROC498" s="145"/>
      <c r="ROD498" s="462"/>
      <c r="ROE498" s="145"/>
      <c r="ROF498" s="145"/>
      <c r="ROG498" s="463"/>
      <c r="ROH498" s="145"/>
      <c r="ROI498" s="145"/>
      <c r="ROJ498" s="145"/>
      <c r="ROK498" s="462"/>
      <c r="ROL498" s="145"/>
      <c r="ROM498" s="145"/>
      <c r="RON498" s="463"/>
      <c r="ROO498" s="145"/>
      <c r="ROP498" s="145"/>
      <c r="ROQ498" s="145"/>
      <c r="ROR498" s="462"/>
      <c r="ROS498" s="145"/>
      <c r="ROT498" s="145"/>
      <c r="ROU498" s="463"/>
      <c r="ROV498" s="145"/>
      <c r="ROW498" s="145"/>
      <c r="ROX498" s="145"/>
      <c r="ROY498" s="462"/>
      <c r="ROZ498" s="145"/>
      <c r="RPA498" s="145"/>
      <c r="RPB498" s="463"/>
      <c r="RPC498" s="145"/>
      <c r="RPD498" s="145"/>
      <c r="RPE498" s="145"/>
      <c r="RPF498" s="462"/>
      <c r="RPG498" s="145"/>
      <c r="RPH498" s="145"/>
      <c r="RPI498" s="463"/>
      <c r="RPJ498" s="145"/>
      <c r="RPK498" s="145"/>
      <c r="RPL498" s="145"/>
      <c r="RPM498" s="462"/>
      <c r="RPN498" s="145"/>
      <c r="RPO498" s="145"/>
      <c r="RPP498" s="463"/>
      <c r="RPQ498" s="145"/>
      <c r="RPR498" s="145"/>
      <c r="RPS498" s="145"/>
      <c r="RPT498" s="462"/>
      <c r="RPU498" s="145"/>
      <c r="RPV498" s="145"/>
      <c r="RPW498" s="463"/>
      <c r="RPX498" s="145"/>
      <c r="RPY498" s="145"/>
      <c r="RPZ498" s="145"/>
      <c r="RQA498" s="462"/>
      <c r="RQB498" s="145"/>
      <c r="RQC498" s="145"/>
      <c r="RQD498" s="463"/>
      <c r="RQE498" s="145"/>
      <c r="RQF498" s="145"/>
      <c r="RQG498" s="145"/>
      <c r="RQH498" s="462"/>
      <c r="RQI498" s="145"/>
      <c r="RQJ498" s="145"/>
      <c r="RQK498" s="463"/>
      <c r="RQL498" s="145"/>
      <c r="RQM498" s="145"/>
      <c r="RQN498" s="145"/>
      <c r="RQO498" s="462"/>
      <c r="RQP498" s="145"/>
      <c r="RQQ498" s="145"/>
      <c r="RQR498" s="463"/>
      <c r="RQS498" s="145"/>
      <c r="RQT498" s="145"/>
      <c r="RQU498" s="145"/>
      <c r="RQV498" s="462"/>
      <c r="RQW498" s="145"/>
      <c r="RQX498" s="145"/>
      <c r="RQY498" s="463"/>
      <c r="RQZ498" s="145"/>
      <c r="RRA498" s="145"/>
      <c r="RRB498" s="145"/>
      <c r="RRC498" s="462"/>
      <c r="RRD498" s="145"/>
      <c r="RRE498" s="145"/>
      <c r="RRF498" s="463"/>
      <c r="RRG498" s="145"/>
      <c r="RRH498" s="145"/>
      <c r="RRI498" s="145"/>
      <c r="RRJ498" s="462"/>
      <c r="RRK498" s="145"/>
      <c r="RRL498" s="145"/>
      <c r="RRM498" s="463"/>
      <c r="RRN498" s="145"/>
      <c r="RRO498" s="145"/>
      <c r="RRP498" s="145"/>
      <c r="RRQ498" s="462"/>
      <c r="RRR498" s="145"/>
      <c r="RRS498" s="145"/>
      <c r="RRT498" s="463"/>
      <c r="RRU498" s="145"/>
      <c r="RRV498" s="145"/>
      <c r="RRW498" s="145"/>
      <c r="RRX498" s="462"/>
      <c r="RRY498" s="145"/>
      <c r="RRZ498" s="145"/>
      <c r="RSA498" s="463"/>
      <c r="RSB498" s="145"/>
      <c r="RSC498" s="145"/>
      <c r="RSD498" s="145"/>
      <c r="RSE498" s="462"/>
      <c r="RSF498" s="145"/>
      <c r="RSG498" s="145"/>
      <c r="RSH498" s="463"/>
      <c r="RSI498" s="145"/>
      <c r="RSJ498" s="145"/>
      <c r="RSK498" s="145"/>
      <c r="RSL498" s="462"/>
      <c r="RSM498" s="145"/>
      <c r="RSN498" s="145"/>
      <c r="RSO498" s="463"/>
      <c r="RSP498" s="145"/>
      <c r="RSQ498" s="145"/>
      <c r="RSR498" s="145"/>
      <c r="RSS498" s="462"/>
      <c r="RST498" s="145"/>
      <c r="RSU498" s="145"/>
      <c r="RSV498" s="463"/>
      <c r="RSW498" s="145"/>
      <c r="RSX498" s="145"/>
      <c r="RSY498" s="145"/>
      <c r="RSZ498" s="462"/>
      <c r="RTA498" s="145"/>
      <c r="RTB498" s="145"/>
      <c r="RTC498" s="463"/>
      <c r="RTD498" s="145"/>
      <c r="RTE498" s="145"/>
      <c r="RTF498" s="145"/>
      <c r="RTG498" s="462"/>
      <c r="RTH498" s="145"/>
      <c r="RTI498" s="145"/>
      <c r="RTJ498" s="463"/>
      <c r="RTK498" s="145"/>
      <c r="RTL498" s="145"/>
      <c r="RTM498" s="145"/>
      <c r="RTN498" s="462"/>
      <c r="RTO498" s="145"/>
      <c r="RTP498" s="145"/>
      <c r="RTQ498" s="463"/>
      <c r="RTR498" s="145"/>
      <c r="RTS498" s="145"/>
      <c r="RTT498" s="145"/>
      <c r="RTU498" s="462"/>
      <c r="RTV498" s="145"/>
      <c r="RTW498" s="145"/>
      <c r="RTX498" s="463"/>
      <c r="RTY498" s="145"/>
      <c r="RTZ498" s="145"/>
      <c r="RUA498" s="145"/>
      <c r="RUB498" s="462"/>
      <c r="RUC498" s="145"/>
      <c r="RUD498" s="145"/>
      <c r="RUE498" s="463"/>
      <c r="RUF498" s="145"/>
      <c r="RUG498" s="145"/>
      <c r="RUH498" s="145"/>
      <c r="RUI498" s="462"/>
      <c r="RUJ498" s="145"/>
      <c r="RUK498" s="145"/>
      <c r="RUL498" s="463"/>
      <c r="RUM498" s="145"/>
      <c r="RUN498" s="145"/>
      <c r="RUO498" s="145"/>
      <c r="RUP498" s="462"/>
      <c r="RUQ498" s="145"/>
      <c r="RUR498" s="145"/>
      <c r="RUS498" s="463"/>
      <c r="RUT498" s="145"/>
      <c r="RUU498" s="145"/>
      <c r="RUV498" s="145"/>
      <c r="RUW498" s="462"/>
      <c r="RUX498" s="145"/>
      <c r="RUY498" s="145"/>
      <c r="RUZ498" s="463"/>
      <c r="RVA498" s="145"/>
      <c r="RVB498" s="145"/>
      <c r="RVC498" s="145"/>
      <c r="RVD498" s="462"/>
      <c r="RVE498" s="145"/>
      <c r="RVF498" s="145"/>
      <c r="RVG498" s="463"/>
      <c r="RVH498" s="145"/>
      <c r="RVI498" s="145"/>
      <c r="RVJ498" s="145"/>
      <c r="RVK498" s="462"/>
      <c r="RVL498" s="145"/>
      <c r="RVM498" s="145"/>
      <c r="RVN498" s="463"/>
      <c r="RVO498" s="145"/>
      <c r="RVP498" s="145"/>
      <c r="RVQ498" s="145"/>
      <c r="RVR498" s="462"/>
      <c r="RVS498" s="145"/>
      <c r="RVT498" s="145"/>
      <c r="RVU498" s="463"/>
      <c r="RVV498" s="145"/>
      <c r="RVW498" s="145"/>
      <c r="RVX498" s="145"/>
      <c r="RVY498" s="462"/>
      <c r="RVZ498" s="145"/>
      <c r="RWA498" s="145"/>
      <c r="RWB498" s="463"/>
      <c r="RWC498" s="145"/>
      <c r="RWD498" s="145"/>
      <c r="RWE498" s="145"/>
      <c r="RWF498" s="462"/>
      <c r="RWG498" s="145"/>
      <c r="RWH498" s="145"/>
      <c r="RWI498" s="463"/>
      <c r="RWJ498" s="145"/>
      <c r="RWK498" s="145"/>
      <c r="RWL498" s="145"/>
      <c r="RWM498" s="462"/>
      <c r="RWN498" s="145"/>
      <c r="RWO498" s="145"/>
      <c r="RWP498" s="463"/>
      <c r="RWQ498" s="145"/>
      <c r="RWR498" s="145"/>
      <c r="RWS498" s="145"/>
      <c r="RWT498" s="462"/>
      <c r="RWU498" s="145"/>
      <c r="RWV498" s="145"/>
      <c r="RWW498" s="463"/>
      <c r="RWX498" s="145"/>
      <c r="RWY498" s="145"/>
      <c r="RWZ498" s="145"/>
      <c r="RXA498" s="462"/>
      <c r="RXB498" s="145"/>
      <c r="RXC498" s="145"/>
      <c r="RXD498" s="463"/>
      <c r="RXE498" s="145"/>
      <c r="RXF498" s="145"/>
      <c r="RXG498" s="145"/>
      <c r="RXH498" s="462"/>
      <c r="RXI498" s="145"/>
      <c r="RXJ498" s="145"/>
      <c r="RXK498" s="463"/>
      <c r="RXL498" s="145"/>
      <c r="RXM498" s="145"/>
      <c r="RXN498" s="145"/>
      <c r="RXO498" s="462"/>
      <c r="RXP498" s="145"/>
      <c r="RXQ498" s="145"/>
      <c r="RXR498" s="463"/>
      <c r="RXS498" s="145"/>
      <c r="RXT498" s="145"/>
      <c r="RXU498" s="145"/>
      <c r="RXV498" s="462"/>
      <c r="RXW498" s="145"/>
      <c r="RXX498" s="145"/>
      <c r="RXY498" s="463"/>
      <c r="RXZ498" s="145"/>
      <c r="RYA498" s="145"/>
      <c r="RYB498" s="145"/>
      <c r="RYC498" s="462"/>
      <c r="RYD498" s="145"/>
      <c r="RYE498" s="145"/>
      <c r="RYF498" s="463"/>
      <c r="RYG498" s="145"/>
      <c r="RYH498" s="145"/>
      <c r="RYI498" s="145"/>
      <c r="RYJ498" s="462"/>
      <c r="RYK498" s="145"/>
      <c r="RYL498" s="145"/>
      <c r="RYM498" s="463"/>
      <c r="RYN498" s="145"/>
      <c r="RYO498" s="145"/>
      <c r="RYP498" s="145"/>
      <c r="RYQ498" s="462"/>
      <c r="RYR498" s="145"/>
      <c r="RYS498" s="145"/>
      <c r="RYT498" s="463"/>
      <c r="RYU498" s="145"/>
      <c r="RYV498" s="145"/>
      <c r="RYW498" s="145"/>
      <c r="RYX498" s="462"/>
      <c r="RYY498" s="145"/>
      <c r="RYZ498" s="145"/>
      <c r="RZA498" s="463"/>
      <c r="RZB498" s="145"/>
      <c r="RZC498" s="145"/>
      <c r="RZD498" s="145"/>
      <c r="RZE498" s="462"/>
      <c r="RZF498" s="145"/>
      <c r="RZG498" s="145"/>
      <c r="RZH498" s="463"/>
      <c r="RZI498" s="145"/>
      <c r="RZJ498" s="145"/>
      <c r="RZK498" s="145"/>
      <c r="RZL498" s="462"/>
      <c r="RZM498" s="145"/>
      <c r="RZN498" s="145"/>
      <c r="RZO498" s="463"/>
      <c r="RZP498" s="145"/>
      <c r="RZQ498" s="145"/>
      <c r="RZR498" s="145"/>
      <c r="RZS498" s="462"/>
      <c r="RZT498" s="145"/>
      <c r="RZU498" s="145"/>
      <c r="RZV498" s="463"/>
      <c r="RZW498" s="145"/>
      <c r="RZX498" s="145"/>
      <c r="RZY498" s="145"/>
      <c r="RZZ498" s="462"/>
      <c r="SAA498" s="145"/>
      <c r="SAB498" s="145"/>
      <c r="SAC498" s="463"/>
      <c r="SAD498" s="145"/>
      <c r="SAE498" s="145"/>
      <c r="SAF498" s="145"/>
      <c r="SAG498" s="462"/>
      <c r="SAH498" s="145"/>
      <c r="SAI498" s="145"/>
      <c r="SAJ498" s="463"/>
      <c r="SAK498" s="145"/>
      <c r="SAL498" s="145"/>
      <c r="SAM498" s="145"/>
      <c r="SAN498" s="462"/>
      <c r="SAO498" s="145"/>
      <c r="SAP498" s="145"/>
      <c r="SAQ498" s="463"/>
      <c r="SAR498" s="145"/>
      <c r="SAS498" s="145"/>
      <c r="SAT498" s="145"/>
      <c r="SAU498" s="462"/>
      <c r="SAV498" s="145"/>
      <c r="SAW498" s="145"/>
      <c r="SAX498" s="463"/>
      <c r="SAY498" s="145"/>
      <c r="SAZ498" s="145"/>
      <c r="SBA498" s="145"/>
      <c r="SBB498" s="462"/>
      <c r="SBC498" s="145"/>
      <c r="SBD498" s="145"/>
      <c r="SBE498" s="463"/>
      <c r="SBF498" s="145"/>
      <c r="SBG498" s="145"/>
      <c r="SBH498" s="145"/>
      <c r="SBI498" s="462"/>
      <c r="SBJ498" s="145"/>
      <c r="SBK498" s="145"/>
      <c r="SBL498" s="463"/>
      <c r="SBM498" s="145"/>
      <c r="SBN498" s="145"/>
      <c r="SBO498" s="145"/>
      <c r="SBP498" s="462"/>
      <c r="SBQ498" s="145"/>
      <c r="SBR498" s="145"/>
      <c r="SBS498" s="463"/>
      <c r="SBT498" s="145"/>
      <c r="SBU498" s="145"/>
      <c r="SBV498" s="145"/>
      <c r="SBW498" s="462"/>
      <c r="SBX498" s="145"/>
      <c r="SBY498" s="145"/>
      <c r="SBZ498" s="463"/>
      <c r="SCA498" s="145"/>
      <c r="SCB498" s="145"/>
      <c r="SCC498" s="145"/>
      <c r="SCD498" s="462"/>
      <c r="SCE498" s="145"/>
      <c r="SCF498" s="145"/>
      <c r="SCG498" s="463"/>
      <c r="SCH498" s="145"/>
      <c r="SCI498" s="145"/>
      <c r="SCJ498" s="145"/>
      <c r="SCK498" s="462"/>
      <c r="SCL498" s="145"/>
      <c r="SCM498" s="145"/>
      <c r="SCN498" s="463"/>
      <c r="SCO498" s="145"/>
      <c r="SCP498" s="145"/>
      <c r="SCQ498" s="145"/>
      <c r="SCR498" s="462"/>
      <c r="SCS498" s="145"/>
      <c r="SCT498" s="145"/>
      <c r="SCU498" s="463"/>
      <c r="SCV498" s="145"/>
      <c r="SCW498" s="145"/>
      <c r="SCX498" s="145"/>
      <c r="SCY498" s="462"/>
      <c r="SCZ498" s="145"/>
      <c r="SDA498" s="145"/>
      <c r="SDB498" s="463"/>
      <c r="SDC498" s="145"/>
      <c r="SDD498" s="145"/>
      <c r="SDE498" s="145"/>
      <c r="SDF498" s="462"/>
      <c r="SDG498" s="145"/>
      <c r="SDH498" s="145"/>
      <c r="SDI498" s="463"/>
      <c r="SDJ498" s="145"/>
      <c r="SDK498" s="145"/>
      <c r="SDL498" s="145"/>
      <c r="SDM498" s="462"/>
      <c r="SDN498" s="145"/>
      <c r="SDO498" s="145"/>
      <c r="SDP498" s="463"/>
      <c r="SDQ498" s="145"/>
      <c r="SDR498" s="145"/>
      <c r="SDS498" s="145"/>
      <c r="SDT498" s="462"/>
      <c r="SDU498" s="145"/>
      <c r="SDV498" s="145"/>
      <c r="SDW498" s="463"/>
      <c r="SDX498" s="145"/>
      <c r="SDY498" s="145"/>
      <c r="SDZ498" s="145"/>
      <c r="SEA498" s="462"/>
      <c r="SEB498" s="145"/>
      <c r="SEC498" s="145"/>
      <c r="SED498" s="463"/>
      <c r="SEE498" s="145"/>
      <c r="SEF498" s="145"/>
      <c r="SEG498" s="145"/>
      <c r="SEH498" s="462"/>
      <c r="SEI498" s="145"/>
      <c r="SEJ498" s="145"/>
      <c r="SEK498" s="463"/>
      <c r="SEL498" s="145"/>
      <c r="SEM498" s="145"/>
      <c r="SEN498" s="145"/>
      <c r="SEO498" s="462"/>
      <c r="SEP498" s="145"/>
      <c r="SEQ498" s="145"/>
      <c r="SER498" s="463"/>
      <c r="SES498" s="145"/>
      <c r="SET498" s="145"/>
      <c r="SEU498" s="145"/>
      <c r="SEV498" s="462"/>
      <c r="SEW498" s="145"/>
      <c r="SEX498" s="145"/>
      <c r="SEY498" s="463"/>
      <c r="SEZ498" s="145"/>
      <c r="SFA498" s="145"/>
      <c r="SFB498" s="145"/>
      <c r="SFC498" s="462"/>
      <c r="SFD498" s="145"/>
      <c r="SFE498" s="145"/>
      <c r="SFF498" s="463"/>
      <c r="SFG498" s="145"/>
      <c r="SFH498" s="145"/>
      <c r="SFI498" s="145"/>
      <c r="SFJ498" s="462"/>
      <c r="SFK498" s="145"/>
      <c r="SFL498" s="145"/>
      <c r="SFM498" s="463"/>
      <c r="SFN498" s="145"/>
      <c r="SFO498" s="145"/>
      <c r="SFP498" s="145"/>
      <c r="SFQ498" s="462"/>
      <c r="SFR498" s="145"/>
      <c r="SFS498" s="145"/>
      <c r="SFT498" s="463"/>
      <c r="SFU498" s="145"/>
      <c r="SFV498" s="145"/>
      <c r="SFW498" s="145"/>
      <c r="SFX498" s="462"/>
      <c r="SFY498" s="145"/>
      <c r="SFZ498" s="145"/>
      <c r="SGA498" s="463"/>
      <c r="SGB498" s="145"/>
      <c r="SGC498" s="145"/>
      <c r="SGD498" s="145"/>
      <c r="SGE498" s="462"/>
      <c r="SGF498" s="145"/>
      <c r="SGG498" s="145"/>
      <c r="SGH498" s="463"/>
      <c r="SGI498" s="145"/>
      <c r="SGJ498" s="145"/>
      <c r="SGK498" s="145"/>
      <c r="SGL498" s="462"/>
      <c r="SGM498" s="145"/>
      <c r="SGN498" s="145"/>
      <c r="SGO498" s="463"/>
      <c r="SGP498" s="145"/>
      <c r="SGQ498" s="145"/>
      <c r="SGR498" s="145"/>
      <c r="SGS498" s="462"/>
      <c r="SGT498" s="145"/>
      <c r="SGU498" s="145"/>
      <c r="SGV498" s="463"/>
      <c r="SGW498" s="145"/>
      <c r="SGX498" s="145"/>
      <c r="SGY498" s="145"/>
      <c r="SGZ498" s="462"/>
      <c r="SHA498" s="145"/>
      <c r="SHB498" s="145"/>
      <c r="SHC498" s="463"/>
      <c r="SHD498" s="145"/>
      <c r="SHE498" s="145"/>
      <c r="SHF498" s="145"/>
      <c r="SHG498" s="462"/>
      <c r="SHH498" s="145"/>
      <c r="SHI498" s="145"/>
      <c r="SHJ498" s="463"/>
      <c r="SHK498" s="145"/>
      <c r="SHL498" s="145"/>
      <c r="SHM498" s="145"/>
      <c r="SHN498" s="462"/>
      <c r="SHO498" s="145"/>
      <c r="SHP498" s="145"/>
      <c r="SHQ498" s="463"/>
      <c r="SHR498" s="145"/>
      <c r="SHS498" s="145"/>
      <c r="SHT498" s="145"/>
      <c r="SHU498" s="462"/>
      <c r="SHV498" s="145"/>
      <c r="SHW498" s="145"/>
      <c r="SHX498" s="463"/>
      <c r="SHY498" s="145"/>
      <c r="SHZ498" s="145"/>
      <c r="SIA498" s="145"/>
      <c r="SIB498" s="462"/>
      <c r="SIC498" s="145"/>
      <c r="SID498" s="145"/>
      <c r="SIE498" s="463"/>
      <c r="SIF498" s="145"/>
      <c r="SIG498" s="145"/>
      <c r="SIH498" s="145"/>
      <c r="SII498" s="462"/>
      <c r="SIJ498" s="145"/>
      <c r="SIK498" s="145"/>
      <c r="SIL498" s="463"/>
      <c r="SIM498" s="145"/>
      <c r="SIN498" s="145"/>
      <c r="SIO498" s="145"/>
      <c r="SIP498" s="462"/>
      <c r="SIQ498" s="145"/>
      <c r="SIR498" s="145"/>
      <c r="SIS498" s="463"/>
      <c r="SIT498" s="145"/>
      <c r="SIU498" s="145"/>
      <c r="SIV498" s="145"/>
      <c r="SIW498" s="462"/>
      <c r="SIX498" s="145"/>
      <c r="SIY498" s="145"/>
      <c r="SIZ498" s="463"/>
      <c r="SJA498" s="145"/>
      <c r="SJB498" s="145"/>
      <c r="SJC498" s="145"/>
      <c r="SJD498" s="462"/>
      <c r="SJE498" s="145"/>
      <c r="SJF498" s="145"/>
      <c r="SJG498" s="463"/>
      <c r="SJH498" s="145"/>
      <c r="SJI498" s="145"/>
      <c r="SJJ498" s="145"/>
      <c r="SJK498" s="462"/>
      <c r="SJL498" s="145"/>
      <c r="SJM498" s="145"/>
      <c r="SJN498" s="463"/>
      <c r="SJO498" s="145"/>
      <c r="SJP498" s="145"/>
      <c r="SJQ498" s="145"/>
      <c r="SJR498" s="462"/>
      <c r="SJS498" s="145"/>
      <c r="SJT498" s="145"/>
      <c r="SJU498" s="463"/>
      <c r="SJV498" s="145"/>
      <c r="SJW498" s="145"/>
      <c r="SJX498" s="145"/>
      <c r="SJY498" s="462"/>
      <c r="SJZ498" s="145"/>
      <c r="SKA498" s="145"/>
      <c r="SKB498" s="463"/>
      <c r="SKC498" s="145"/>
      <c r="SKD498" s="145"/>
      <c r="SKE498" s="145"/>
      <c r="SKF498" s="462"/>
      <c r="SKG498" s="145"/>
      <c r="SKH498" s="145"/>
      <c r="SKI498" s="463"/>
      <c r="SKJ498" s="145"/>
      <c r="SKK498" s="145"/>
      <c r="SKL498" s="145"/>
      <c r="SKM498" s="462"/>
      <c r="SKN498" s="145"/>
      <c r="SKO498" s="145"/>
      <c r="SKP498" s="463"/>
      <c r="SKQ498" s="145"/>
      <c r="SKR498" s="145"/>
      <c r="SKS498" s="145"/>
      <c r="SKT498" s="462"/>
      <c r="SKU498" s="145"/>
      <c r="SKV498" s="145"/>
      <c r="SKW498" s="463"/>
      <c r="SKX498" s="145"/>
      <c r="SKY498" s="145"/>
      <c r="SKZ498" s="145"/>
      <c r="SLA498" s="462"/>
      <c r="SLB498" s="145"/>
      <c r="SLC498" s="145"/>
      <c r="SLD498" s="463"/>
      <c r="SLE498" s="145"/>
      <c r="SLF498" s="145"/>
      <c r="SLG498" s="145"/>
      <c r="SLH498" s="462"/>
      <c r="SLI498" s="145"/>
      <c r="SLJ498" s="145"/>
      <c r="SLK498" s="463"/>
      <c r="SLL498" s="145"/>
      <c r="SLM498" s="145"/>
      <c r="SLN498" s="145"/>
      <c r="SLO498" s="462"/>
      <c r="SLP498" s="145"/>
      <c r="SLQ498" s="145"/>
      <c r="SLR498" s="463"/>
      <c r="SLS498" s="145"/>
      <c r="SLT498" s="145"/>
      <c r="SLU498" s="145"/>
      <c r="SLV498" s="462"/>
      <c r="SLW498" s="145"/>
      <c r="SLX498" s="145"/>
      <c r="SLY498" s="463"/>
      <c r="SLZ498" s="145"/>
      <c r="SMA498" s="145"/>
      <c r="SMB498" s="145"/>
      <c r="SMC498" s="462"/>
      <c r="SMD498" s="145"/>
      <c r="SME498" s="145"/>
      <c r="SMF498" s="463"/>
      <c r="SMG498" s="145"/>
      <c r="SMH498" s="145"/>
      <c r="SMI498" s="145"/>
      <c r="SMJ498" s="462"/>
      <c r="SMK498" s="145"/>
      <c r="SML498" s="145"/>
      <c r="SMM498" s="463"/>
      <c r="SMN498" s="145"/>
      <c r="SMO498" s="145"/>
      <c r="SMP498" s="145"/>
      <c r="SMQ498" s="462"/>
      <c r="SMR498" s="145"/>
      <c r="SMS498" s="145"/>
      <c r="SMT498" s="463"/>
      <c r="SMU498" s="145"/>
      <c r="SMV498" s="145"/>
      <c r="SMW498" s="145"/>
      <c r="SMX498" s="462"/>
      <c r="SMY498" s="145"/>
      <c r="SMZ498" s="145"/>
      <c r="SNA498" s="463"/>
      <c r="SNB498" s="145"/>
      <c r="SNC498" s="145"/>
      <c r="SND498" s="145"/>
      <c r="SNE498" s="462"/>
      <c r="SNF498" s="145"/>
      <c r="SNG498" s="145"/>
      <c r="SNH498" s="463"/>
      <c r="SNI498" s="145"/>
      <c r="SNJ498" s="145"/>
      <c r="SNK498" s="145"/>
      <c r="SNL498" s="462"/>
      <c r="SNM498" s="145"/>
      <c r="SNN498" s="145"/>
      <c r="SNO498" s="463"/>
      <c r="SNP498" s="145"/>
      <c r="SNQ498" s="145"/>
      <c r="SNR498" s="145"/>
      <c r="SNS498" s="462"/>
      <c r="SNT498" s="145"/>
      <c r="SNU498" s="145"/>
      <c r="SNV498" s="463"/>
      <c r="SNW498" s="145"/>
      <c r="SNX498" s="145"/>
      <c r="SNY498" s="145"/>
      <c r="SNZ498" s="462"/>
      <c r="SOA498" s="145"/>
      <c r="SOB498" s="145"/>
      <c r="SOC498" s="463"/>
      <c r="SOD498" s="145"/>
      <c r="SOE498" s="145"/>
      <c r="SOF498" s="145"/>
      <c r="SOG498" s="462"/>
      <c r="SOH498" s="145"/>
      <c r="SOI498" s="145"/>
      <c r="SOJ498" s="463"/>
      <c r="SOK498" s="145"/>
      <c r="SOL498" s="145"/>
      <c r="SOM498" s="145"/>
      <c r="SON498" s="462"/>
      <c r="SOO498" s="145"/>
      <c r="SOP498" s="145"/>
      <c r="SOQ498" s="463"/>
      <c r="SOR498" s="145"/>
      <c r="SOS498" s="145"/>
      <c r="SOT498" s="145"/>
      <c r="SOU498" s="462"/>
      <c r="SOV498" s="145"/>
      <c r="SOW498" s="145"/>
      <c r="SOX498" s="463"/>
      <c r="SOY498" s="145"/>
      <c r="SOZ498" s="145"/>
      <c r="SPA498" s="145"/>
      <c r="SPB498" s="462"/>
      <c r="SPC498" s="145"/>
      <c r="SPD498" s="145"/>
      <c r="SPE498" s="463"/>
      <c r="SPF498" s="145"/>
      <c r="SPG498" s="145"/>
      <c r="SPH498" s="145"/>
      <c r="SPI498" s="462"/>
      <c r="SPJ498" s="145"/>
      <c r="SPK498" s="145"/>
      <c r="SPL498" s="463"/>
      <c r="SPM498" s="145"/>
      <c r="SPN498" s="145"/>
      <c r="SPO498" s="145"/>
      <c r="SPP498" s="462"/>
      <c r="SPQ498" s="145"/>
      <c r="SPR498" s="145"/>
      <c r="SPS498" s="463"/>
      <c r="SPT498" s="145"/>
      <c r="SPU498" s="145"/>
      <c r="SPV498" s="145"/>
      <c r="SPW498" s="462"/>
      <c r="SPX498" s="145"/>
      <c r="SPY498" s="145"/>
      <c r="SPZ498" s="463"/>
      <c r="SQA498" s="145"/>
      <c r="SQB498" s="145"/>
      <c r="SQC498" s="145"/>
      <c r="SQD498" s="462"/>
      <c r="SQE498" s="145"/>
      <c r="SQF498" s="145"/>
      <c r="SQG498" s="463"/>
      <c r="SQH498" s="145"/>
      <c r="SQI498" s="145"/>
      <c r="SQJ498" s="145"/>
      <c r="SQK498" s="462"/>
      <c r="SQL498" s="145"/>
      <c r="SQM498" s="145"/>
      <c r="SQN498" s="463"/>
      <c r="SQO498" s="145"/>
      <c r="SQP498" s="145"/>
      <c r="SQQ498" s="145"/>
      <c r="SQR498" s="462"/>
      <c r="SQS498" s="145"/>
      <c r="SQT498" s="145"/>
      <c r="SQU498" s="463"/>
      <c r="SQV498" s="145"/>
      <c r="SQW498" s="145"/>
      <c r="SQX498" s="145"/>
      <c r="SQY498" s="462"/>
      <c r="SQZ498" s="145"/>
      <c r="SRA498" s="145"/>
      <c r="SRB498" s="463"/>
      <c r="SRC498" s="145"/>
      <c r="SRD498" s="145"/>
      <c r="SRE498" s="145"/>
      <c r="SRF498" s="462"/>
      <c r="SRG498" s="145"/>
      <c r="SRH498" s="145"/>
      <c r="SRI498" s="463"/>
      <c r="SRJ498" s="145"/>
      <c r="SRK498" s="145"/>
      <c r="SRL498" s="145"/>
      <c r="SRM498" s="462"/>
      <c r="SRN498" s="145"/>
      <c r="SRO498" s="145"/>
      <c r="SRP498" s="463"/>
      <c r="SRQ498" s="145"/>
      <c r="SRR498" s="145"/>
      <c r="SRS498" s="145"/>
      <c r="SRT498" s="462"/>
      <c r="SRU498" s="145"/>
      <c r="SRV498" s="145"/>
      <c r="SRW498" s="463"/>
      <c r="SRX498" s="145"/>
      <c r="SRY498" s="145"/>
      <c r="SRZ498" s="145"/>
      <c r="SSA498" s="462"/>
      <c r="SSB498" s="145"/>
      <c r="SSC498" s="145"/>
      <c r="SSD498" s="463"/>
      <c r="SSE498" s="145"/>
      <c r="SSF498" s="145"/>
      <c r="SSG498" s="145"/>
      <c r="SSH498" s="462"/>
      <c r="SSI498" s="145"/>
      <c r="SSJ498" s="145"/>
      <c r="SSK498" s="463"/>
      <c r="SSL498" s="145"/>
      <c r="SSM498" s="145"/>
      <c r="SSN498" s="145"/>
      <c r="SSO498" s="462"/>
      <c r="SSP498" s="145"/>
      <c r="SSQ498" s="145"/>
      <c r="SSR498" s="463"/>
      <c r="SSS498" s="145"/>
      <c r="SST498" s="145"/>
      <c r="SSU498" s="145"/>
      <c r="SSV498" s="462"/>
      <c r="SSW498" s="145"/>
      <c r="SSX498" s="145"/>
      <c r="SSY498" s="463"/>
      <c r="SSZ498" s="145"/>
      <c r="STA498" s="145"/>
      <c r="STB498" s="145"/>
      <c r="STC498" s="462"/>
      <c r="STD498" s="145"/>
      <c r="STE498" s="145"/>
      <c r="STF498" s="463"/>
      <c r="STG498" s="145"/>
      <c r="STH498" s="145"/>
      <c r="STI498" s="145"/>
      <c r="STJ498" s="462"/>
      <c r="STK498" s="145"/>
      <c r="STL498" s="145"/>
      <c r="STM498" s="463"/>
      <c r="STN498" s="145"/>
      <c r="STO498" s="145"/>
      <c r="STP498" s="145"/>
      <c r="STQ498" s="462"/>
      <c r="STR498" s="145"/>
      <c r="STS498" s="145"/>
      <c r="STT498" s="463"/>
      <c r="STU498" s="145"/>
      <c r="STV498" s="145"/>
      <c r="STW498" s="145"/>
      <c r="STX498" s="462"/>
      <c r="STY498" s="145"/>
      <c r="STZ498" s="145"/>
      <c r="SUA498" s="463"/>
      <c r="SUB498" s="145"/>
      <c r="SUC498" s="145"/>
      <c r="SUD498" s="145"/>
      <c r="SUE498" s="462"/>
      <c r="SUF498" s="145"/>
      <c r="SUG498" s="145"/>
      <c r="SUH498" s="463"/>
      <c r="SUI498" s="145"/>
      <c r="SUJ498" s="145"/>
      <c r="SUK498" s="145"/>
      <c r="SUL498" s="462"/>
      <c r="SUM498" s="145"/>
      <c r="SUN498" s="145"/>
      <c r="SUO498" s="463"/>
      <c r="SUP498" s="145"/>
      <c r="SUQ498" s="145"/>
      <c r="SUR498" s="145"/>
      <c r="SUS498" s="462"/>
      <c r="SUT498" s="145"/>
      <c r="SUU498" s="145"/>
      <c r="SUV498" s="463"/>
      <c r="SUW498" s="145"/>
      <c r="SUX498" s="145"/>
      <c r="SUY498" s="145"/>
      <c r="SUZ498" s="462"/>
      <c r="SVA498" s="145"/>
      <c r="SVB498" s="145"/>
      <c r="SVC498" s="463"/>
      <c r="SVD498" s="145"/>
      <c r="SVE498" s="145"/>
      <c r="SVF498" s="145"/>
      <c r="SVG498" s="462"/>
      <c r="SVH498" s="145"/>
      <c r="SVI498" s="145"/>
      <c r="SVJ498" s="463"/>
      <c r="SVK498" s="145"/>
      <c r="SVL498" s="145"/>
      <c r="SVM498" s="145"/>
      <c r="SVN498" s="462"/>
      <c r="SVO498" s="145"/>
      <c r="SVP498" s="145"/>
      <c r="SVQ498" s="463"/>
      <c r="SVR498" s="145"/>
      <c r="SVS498" s="145"/>
      <c r="SVT498" s="145"/>
      <c r="SVU498" s="462"/>
      <c r="SVV498" s="145"/>
      <c r="SVW498" s="145"/>
      <c r="SVX498" s="463"/>
      <c r="SVY498" s="145"/>
      <c r="SVZ498" s="145"/>
      <c r="SWA498" s="145"/>
      <c r="SWB498" s="462"/>
      <c r="SWC498" s="145"/>
      <c r="SWD498" s="145"/>
      <c r="SWE498" s="463"/>
      <c r="SWF498" s="145"/>
      <c r="SWG498" s="145"/>
      <c r="SWH498" s="145"/>
      <c r="SWI498" s="462"/>
      <c r="SWJ498" s="145"/>
      <c r="SWK498" s="145"/>
      <c r="SWL498" s="463"/>
      <c r="SWM498" s="145"/>
      <c r="SWN498" s="145"/>
      <c r="SWO498" s="145"/>
      <c r="SWP498" s="462"/>
      <c r="SWQ498" s="145"/>
      <c r="SWR498" s="145"/>
      <c r="SWS498" s="463"/>
      <c r="SWT498" s="145"/>
      <c r="SWU498" s="145"/>
      <c r="SWV498" s="145"/>
      <c r="SWW498" s="462"/>
      <c r="SWX498" s="145"/>
      <c r="SWY498" s="145"/>
      <c r="SWZ498" s="463"/>
      <c r="SXA498" s="145"/>
      <c r="SXB498" s="145"/>
      <c r="SXC498" s="145"/>
      <c r="SXD498" s="462"/>
      <c r="SXE498" s="145"/>
      <c r="SXF498" s="145"/>
      <c r="SXG498" s="463"/>
      <c r="SXH498" s="145"/>
      <c r="SXI498" s="145"/>
      <c r="SXJ498" s="145"/>
      <c r="SXK498" s="462"/>
      <c r="SXL498" s="145"/>
      <c r="SXM498" s="145"/>
      <c r="SXN498" s="463"/>
      <c r="SXO498" s="145"/>
      <c r="SXP498" s="145"/>
      <c r="SXQ498" s="145"/>
      <c r="SXR498" s="462"/>
      <c r="SXS498" s="145"/>
      <c r="SXT498" s="145"/>
      <c r="SXU498" s="463"/>
      <c r="SXV498" s="145"/>
      <c r="SXW498" s="145"/>
      <c r="SXX498" s="145"/>
      <c r="SXY498" s="462"/>
      <c r="SXZ498" s="145"/>
      <c r="SYA498" s="145"/>
      <c r="SYB498" s="463"/>
      <c r="SYC498" s="145"/>
      <c r="SYD498" s="145"/>
      <c r="SYE498" s="145"/>
      <c r="SYF498" s="462"/>
      <c r="SYG498" s="145"/>
      <c r="SYH498" s="145"/>
      <c r="SYI498" s="463"/>
      <c r="SYJ498" s="145"/>
      <c r="SYK498" s="145"/>
      <c r="SYL498" s="145"/>
      <c r="SYM498" s="462"/>
      <c r="SYN498" s="145"/>
      <c r="SYO498" s="145"/>
      <c r="SYP498" s="463"/>
      <c r="SYQ498" s="145"/>
      <c r="SYR498" s="145"/>
      <c r="SYS498" s="145"/>
      <c r="SYT498" s="462"/>
      <c r="SYU498" s="145"/>
      <c r="SYV498" s="145"/>
      <c r="SYW498" s="463"/>
      <c r="SYX498" s="145"/>
      <c r="SYY498" s="145"/>
      <c r="SYZ498" s="145"/>
      <c r="SZA498" s="462"/>
      <c r="SZB498" s="145"/>
      <c r="SZC498" s="145"/>
      <c r="SZD498" s="463"/>
      <c r="SZE498" s="145"/>
      <c r="SZF498" s="145"/>
      <c r="SZG498" s="145"/>
      <c r="SZH498" s="462"/>
      <c r="SZI498" s="145"/>
      <c r="SZJ498" s="145"/>
      <c r="SZK498" s="463"/>
      <c r="SZL498" s="145"/>
      <c r="SZM498" s="145"/>
      <c r="SZN498" s="145"/>
      <c r="SZO498" s="462"/>
      <c r="SZP498" s="145"/>
      <c r="SZQ498" s="145"/>
      <c r="SZR498" s="463"/>
      <c r="SZS498" s="145"/>
      <c r="SZT498" s="145"/>
      <c r="SZU498" s="145"/>
      <c r="SZV498" s="462"/>
      <c r="SZW498" s="145"/>
      <c r="SZX498" s="145"/>
      <c r="SZY498" s="463"/>
      <c r="SZZ498" s="145"/>
      <c r="TAA498" s="145"/>
      <c r="TAB498" s="145"/>
      <c r="TAC498" s="462"/>
      <c r="TAD498" s="145"/>
      <c r="TAE498" s="145"/>
      <c r="TAF498" s="463"/>
      <c r="TAG498" s="145"/>
      <c r="TAH498" s="145"/>
      <c r="TAI498" s="145"/>
      <c r="TAJ498" s="462"/>
      <c r="TAK498" s="145"/>
      <c r="TAL498" s="145"/>
      <c r="TAM498" s="463"/>
      <c r="TAN498" s="145"/>
      <c r="TAO498" s="145"/>
      <c r="TAP498" s="145"/>
      <c r="TAQ498" s="462"/>
      <c r="TAR498" s="145"/>
      <c r="TAS498" s="145"/>
      <c r="TAT498" s="463"/>
      <c r="TAU498" s="145"/>
      <c r="TAV498" s="145"/>
      <c r="TAW498" s="145"/>
      <c r="TAX498" s="462"/>
      <c r="TAY498" s="145"/>
      <c r="TAZ498" s="145"/>
      <c r="TBA498" s="463"/>
      <c r="TBB498" s="145"/>
      <c r="TBC498" s="145"/>
      <c r="TBD498" s="145"/>
      <c r="TBE498" s="462"/>
      <c r="TBF498" s="145"/>
      <c r="TBG498" s="145"/>
      <c r="TBH498" s="463"/>
      <c r="TBI498" s="145"/>
      <c r="TBJ498" s="145"/>
      <c r="TBK498" s="145"/>
      <c r="TBL498" s="462"/>
      <c r="TBM498" s="145"/>
      <c r="TBN498" s="145"/>
      <c r="TBO498" s="463"/>
      <c r="TBP498" s="145"/>
      <c r="TBQ498" s="145"/>
      <c r="TBR498" s="145"/>
      <c r="TBS498" s="462"/>
      <c r="TBT498" s="145"/>
      <c r="TBU498" s="145"/>
      <c r="TBV498" s="463"/>
      <c r="TBW498" s="145"/>
      <c r="TBX498" s="145"/>
      <c r="TBY498" s="145"/>
      <c r="TBZ498" s="462"/>
      <c r="TCA498" s="145"/>
      <c r="TCB498" s="145"/>
      <c r="TCC498" s="463"/>
      <c r="TCD498" s="145"/>
      <c r="TCE498" s="145"/>
      <c r="TCF498" s="145"/>
      <c r="TCG498" s="462"/>
      <c r="TCH498" s="145"/>
      <c r="TCI498" s="145"/>
      <c r="TCJ498" s="463"/>
      <c r="TCK498" s="145"/>
      <c r="TCL498" s="145"/>
      <c r="TCM498" s="145"/>
      <c r="TCN498" s="462"/>
      <c r="TCO498" s="145"/>
      <c r="TCP498" s="145"/>
      <c r="TCQ498" s="463"/>
      <c r="TCR498" s="145"/>
      <c r="TCS498" s="145"/>
      <c r="TCT498" s="145"/>
      <c r="TCU498" s="462"/>
      <c r="TCV498" s="145"/>
      <c r="TCW498" s="145"/>
      <c r="TCX498" s="463"/>
      <c r="TCY498" s="145"/>
      <c r="TCZ498" s="145"/>
      <c r="TDA498" s="145"/>
      <c r="TDB498" s="462"/>
      <c r="TDC498" s="145"/>
      <c r="TDD498" s="145"/>
      <c r="TDE498" s="463"/>
      <c r="TDF498" s="145"/>
      <c r="TDG498" s="145"/>
      <c r="TDH498" s="145"/>
      <c r="TDI498" s="462"/>
      <c r="TDJ498" s="145"/>
      <c r="TDK498" s="145"/>
      <c r="TDL498" s="463"/>
      <c r="TDM498" s="145"/>
      <c r="TDN498" s="145"/>
      <c r="TDO498" s="145"/>
      <c r="TDP498" s="462"/>
      <c r="TDQ498" s="145"/>
      <c r="TDR498" s="145"/>
      <c r="TDS498" s="463"/>
      <c r="TDT498" s="145"/>
      <c r="TDU498" s="145"/>
      <c r="TDV498" s="145"/>
      <c r="TDW498" s="462"/>
      <c r="TDX498" s="145"/>
      <c r="TDY498" s="145"/>
      <c r="TDZ498" s="463"/>
      <c r="TEA498" s="145"/>
      <c r="TEB498" s="145"/>
      <c r="TEC498" s="145"/>
      <c r="TED498" s="462"/>
      <c r="TEE498" s="145"/>
      <c r="TEF498" s="145"/>
      <c r="TEG498" s="463"/>
      <c r="TEH498" s="145"/>
      <c r="TEI498" s="145"/>
      <c r="TEJ498" s="145"/>
      <c r="TEK498" s="462"/>
      <c r="TEL498" s="145"/>
      <c r="TEM498" s="145"/>
      <c r="TEN498" s="463"/>
      <c r="TEO498" s="145"/>
      <c r="TEP498" s="145"/>
      <c r="TEQ498" s="145"/>
      <c r="TER498" s="462"/>
      <c r="TES498" s="145"/>
      <c r="TET498" s="145"/>
      <c r="TEU498" s="463"/>
      <c r="TEV498" s="145"/>
      <c r="TEW498" s="145"/>
      <c r="TEX498" s="145"/>
      <c r="TEY498" s="462"/>
      <c r="TEZ498" s="145"/>
      <c r="TFA498" s="145"/>
      <c r="TFB498" s="463"/>
      <c r="TFC498" s="145"/>
      <c r="TFD498" s="145"/>
      <c r="TFE498" s="145"/>
      <c r="TFF498" s="462"/>
      <c r="TFG498" s="145"/>
      <c r="TFH498" s="145"/>
      <c r="TFI498" s="463"/>
      <c r="TFJ498" s="145"/>
      <c r="TFK498" s="145"/>
      <c r="TFL498" s="145"/>
      <c r="TFM498" s="462"/>
      <c r="TFN498" s="145"/>
      <c r="TFO498" s="145"/>
      <c r="TFP498" s="463"/>
      <c r="TFQ498" s="145"/>
      <c r="TFR498" s="145"/>
      <c r="TFS498" s="145"/>
      <c r="TFT498" s="462"/>
      <c r="TFU498" s="145"/>
      <c r="TFV498" s="145"/>
      <c r="TFW498" s="463"/>
      <c r="TFX498" s="145"/>
      <c r="TFY498" s="145"/>
      <c r="TFZ498" s="145"/>
      <c r="TGA498" s="462"/>
      <c r="TGB498" s="145"/>
      <c r="TGC498" s="145"/>
      <c r="TGD498" s="463"/>
      <c r="TGE498" s="145"/>
      <c r="TGF498" s="145"/>
      <c r="TGG498" s="145"/>
      <c r="TGH498" s="462"/>
      <c r="TGI498" s="145"/>
      <c r="TGJ498" s="145"/>
      <c r="TGK498" s="463"/>
      <c r="TGL498" s="145"/>
      <c r="TGM498" s="145"/>
      <c r="TGN498" s="145"/>
      <c r="TGO498" s="462"/>
      <c r="TGP498" s="145"/>
      <c r="TGQ498" s="145"/>
      <c r="TGR498" s="463"/>
      <c r="TGS498" s="145"/>
      <c r="TGT498" s="145"/>
      <c r="TGU498" s="145"/>
      <c r="TGV498" s="462"/>
      <c r="TGW498" s="145"/>
      <c r="TGX498" s="145"/>
      <c r="TGY498" s="463"/>
      <c r="TGZ498" s="145"/>
      <c r="THA498" s="145"/>
      <c r="THB498" s="145"/>
      <c r="THC498" s="462"/>
      <c r="THD498" s="145"/>
      <c r="THE498" s="145"/>
      <c r="THF498" s="463"/>
      <c r="THG498" s="145"/>
      <c r="THH498" s="145"/>
      <c r="THI498" s="145"/>
      <c r="THJ498" s="462"/>
      <c r="THK498" s="145"/>
      <c r="THL498" s="145"/>
      <c r="THM498" s="463"/>
      <c r="THN498" s="145"/>
      <c r="THO498" s="145"/>
      <c r="THP498" s="145"/>
      <c r="THQ498" s="462"/>
      <c r="THR498" s="145"/>
      <c r="THS498" s="145"/>
      <c r="THT498" s="463"/>
      <c r="THU498" s="145"/>
      <c r="THV498" s="145"/>
      <c r="THW498" s="145"/>
      <c r="THX498" s="462"/>
      <c r="THY498" s="145"/>
      <c r="THZ498" s="145"/>
      <c r="TIA498" s="463"/>
      <c r="TIB498" s="145"/>
      <c r="TIC498" s="145"/>
      <c r="TID498" s="145"/>
      <c r="TIE498" s="462"/>
      <c r="TIF498" s="145"/>
      <c r="TIG498" s="145"/>
      <c r="TIH498" s="463"/>
      <c r="TII498" s="145"/>
      <c r="TIJ498" s="145"/>
      <c r="TIK498" s="145"/>
      <c r="TIL498" s="462"/>
      <c r="TIM498" s="145"/>
      <c r="TIN498" s="145"/>
      <c r="TIO498" s="463"/>
      <c r="TIP498" s="145"/>
      <c r="TIQ498" s="145"/>
      <c r="TIR498" s="145"/>
      <c r="TIS498" s="462"/>
      <c r="TIT498" s="145"/>
      <c r="TIU498" s="145"/>
      <c r="TIV498" s="463"/>
      <c r="TIW498" s="145"/>
      <c r="TIX498" s="145"/>
      <c r="TIY498" s="145"/>
      <c r="TIZ498" s="462"/>
      <c r="TJA498" s="145"/>
      <c r="TJB498" s="145"/>
      <c r="TJC498" s="463"/>
      <c r="TJD498" s="145"/>
      <c r="TJE498" s="145"/>
      <c r="TJF498" s="145"/>
      <c r="TJG498" s="462"/>
      <c r="TJH498" s="145"/>
      <c r="TJI498" s="145"/>
      <c r="TJJ498" s="463"/>
      <c r="TJK498" s="145"/>
      <c r="TJL498" s="145"/>
      <c r="TJM498" s="145"/>
      <c r="TJN498" s="462"/>
      <c r="TJO498" s="145"/>
      <c r="TJP498" s="145"/>
      <c r="TJQ498" s="463"/>
      <c r="TJR498" s="145"/>
      <c r="TJS498" s="145"/>
      <c r="TJT498" s="145"/>
      <c r="TJU498" s="462"/>
      <c r="TJV498" s="145"/>
      <c r="TJW498" s="145"/>
      <c r="TJX498" s="463"/>
      <c r="TJY498" s="145"/>
      <c r="TJZ498" s="145"/>
      <c r="TKA498" s="145"/>
      <c r="TKB498" s="462"/>
      <c r="TKC498" s="145"/>
      <c r="TKD498" s="145"/>
      <c r="TKE498" s="463"/>
      <c r="TKF498" s="145"/>
      <c r="TKG498" s="145"/>
      <c r="TKH498" s="145"/>
      <c r="TKI498" s="462"/>
      <c r="TKJ498" s="145"/>
      <c r="TKK498" s="145"/>
      <c r="TKL498" s="463"/>
      <c r="TKM498" s="145"/>
      <c r="TKN498" s="145"/>
      <c r="TKO498" s="145"/>
      <c r="TKP498" s="462"/>
      <c r="TKQ498" s="145"/>
      <c r="TKR498" s="145"/>
      <c r="TKS498" s="463"/>
      <c r="TKT498" s="145"/>
      <c r="TKU498" s="145"/>
      <c r="TKV498" s="145"/>
      <c r="TKW498" s="462"/>
      <c r="TKX498" s="145"/>
      <c r="TKY498" s="145"/>
      <c r="TKZ498" s="463"/>
      <c r="TLA498" s="145"/>
      <c r="TLB498" s="145"/>
      <c r="TLC498" s="145"/>
      <c r="TLD498" s="462"/>
      <c r="TLE498" s="145"/>
      <c r="TLF498" s="145"/>
      <c r="TLG498" s="463"/>
      <c r="TLH498" s="145"/>
      <c r="TLI498" s="145"/>
      <c r="TLJ498" s="145"/>
      <c r="TLK498" s="462"/>
      <c r="TLL498" s="145"/>
      <c r="TLM498" s="145"/>
      <c r="TLN498" s="463"/>
      <c r="TLO498" s="145"/>
      <c r="TLP498" s="145"/>
      <c r="TLQ498" s="145"/>
      <c r="TLR498" s="462"/>
      <c r="TLS498" s="145"/>
      <c r="TLT498" s="145"/>
      <c r="TLU498" s="463"/>
      <c r="TLV498" s="145"/>
      <c r="TLW498" s="145"/>
      <c r="TLX498" s="145"/>
      <c r="TLY498" s="462"/>
      <c r="TLZ498" s="145"/>
      <c r="TMA498" s="145"/>
      <c r="TMB498" s="463"/>
      <c r="TMC498" s="145"/>
      <c r="TMD498" s="145"/>
      <c r="TME498" s="145"/>
      <c r="TMF498" s="462"/>
      <c r="TMG498" s="145"/>
      <c r="TMH498" s="145"/>
      <c r="TMI498" s="463"/>
      <c r="TMJ498" s="145"/>
      <c r="TMK498" s="145"/>
      <c r="TML498" s="145"/>
      <c r="TMM498" s="462"/>
      <c r="TMN498" s="145"/>
      <c r="TMO498" s="145"/>
      <c r="TMP498" s="463"/>
      <c r="TMQ498" s="145"/>
      <c r="TMR498" s="145"/>
      <c r="TMS498" s="145"/>
      <c r="TMT498" s="462"/>
      <c r="TMU498" s="145"/>
      <c r="TMV498" s="145"/>
      <c r="TMW498" s="463"/>
      <c r="TMX498" s="145"/>
      <c r="TMY498" s="145"/>
      <c r="TMZ498" s="145"/>
      <c r="TNA498" s="462"/>
      <c r="TNB498" s="145"/>
      <c r="TNC498" s="145"/>
      <c r="TND498" s="463"/>
      <c r="TNE498" s="145"/>
      <c r="TNF498" s="145"/>
      <c r="TNG498" s="145"/>
      <c r="TNH498" s="462"/>
      <c r="TNI498" s="145"/>
      <c r="TNJ498" s="145"/>
      <c r="TNK498" s="463"/>
      <c r="TNL498" s="145"/>
      <c r="TNM498" s="145"/>
      <c r="TNN498" s="145"/>
      <c r="TNO498" s="462"/>
      <c r="TNP498" s="145"/>
      <c r="TNQ498" s="145"/>
      <c r="TNR498" s="463"/>
      <c r="TNS498" s="145"/>
      <c r="TNT498" s="145"/>
      <c r="TNU498" s="145"/>
      <c r="TNV498" s="462"/>
      <c r="TNW498" s="145"/>
      <c r="TNX498" s="145"/>
      <c r="TNY498" s="463"/>
      <c r="TNZ498" s="145"/>
      <c r="TOA498" s="145"/>
      <c r="TOB498" s="145"/>
      <c r="TOC498" s="462"/>
      <c r="TOD498" s="145"/>
      <c r="TOE498" s="145"/>
      <c r="TOF498" s="463"/>
      <c r="TOG498" s="145"/>
      <c r="TOH498" s="145"/>
      <c r="TOI498" s="145"/>
      <c r="TOJ498" s="462"/>
      <c r="TOK498" s="145"/>
      <c r="TOL498" s="145"/>
      <c r="TOM498" s="463"/>
      <c r="TON498" s="145"/>
      <c r="TOO498" s="145"/>
      <c r="TOP498" s="145"/>
      <c r="TOQ498" s="462"/>
      <c r="TOR498" s="145"/>
      <c r="TOS498" s="145"/>
      <c r="TOT498" s="463"/>
      <c r="TOU498" s="145"/>
      <c r="TOV498" s="145"/>
      <c r="TOW498" s="145"/>
      <c r="TOX498" s="462"/>
      <c r="TOY498" s="145"/>
      <c r="TOZ498" s="145"/>
      <c r="TPA498" s="463"/>
      <c r="TPB498" s="145"/>
      <c r="TPC498" s="145"/>
      <c r="TPD498" s="145"/>
      <c r="TPE498" s="462"/>
      <c r="TPF498" s="145"/>
      <c r="TPG498" s="145"/>
      <c r="TPH498" s="463"/>
      <c r="TPI498" s="145"/>
      <c r="TPJ498" s="145"/>
      <c r="TPK498" s="145"/>
      <c r="TPL498" s="462"/>
      <c r="TPM498" s="145"/>
      <c r="TPN498" s="145"/>
      <c r="TPO498" s="463"/>
      <c r="TPP498" s="145"/>
      <c r="TPQ498" s="145"/>
      <c r="TPR498" s="145"/>
      <c r="TPS498" s="462"/>
      <c r="TPT498" s="145"/>
      <c r="TPU498" s="145"/>
      <c r="TPV498" s="463"/>
      <c r="TPW498" s="145"/>
      <c r="TPX498" s="145"/>
      <c r="TPY498" s="145"/>
      <c r="TPZ498" s="462"/>
      <c r="TQA498" s="145"/>
      <c r="TQB498" s="145"/>
      <c r="TQC498" s="463"/>
      <c r="TQD498" s="145"/>
      <c r="TQE498" s="145"/>
      <c r="TQF498" s="145"/>
      <c r="TQG498" s="462"/>
      <c r="TQH498" s="145"/>
      <c r="TQI498" s="145"/>
      <c r="TQJ498" s="463"/>
      <c r="TQK498" s="145"/>
      <c r="TQL498" s="145"/>
      <c r="TQM498" s="145"/>
      <c r="TQN498" s="462"/>
      <c r="TQO498" s="145"/>
      <c r="TQP498" s="145"/>
      <c r="TQQ498" s="463"/>
      <c r="TQR498" s="145"/>
      <c r="TQS498" s="145"/>
      <c r="TQT498" s="145"/>
      <c r="TQU498" s="462"/>
      <c r="TQV498" s="145"/>
      <c r="TQW498" s="145"/>
      <c r="TQX498" s="463"/>
      <c r="TQY498" s="145"/>
      <c r="TQZ498" s="145"/>
      <c r="TRA498" s="145"/>
      <c r="TRB498" s="462"/>
      <c r="TRC498" s="145"/>
      <c r="TRD498" s="145"/>
      <c r="TRE498" s="463"/>
      <c r="TRF498" s="145"/>
      <c r="TRG498" s="145"/>
      <c r="TRH498" s="145"/>
      <c r="TRI498" s="462"/>
      <c r="TRJ498" s="145"/>
      <c r="TRK498" s="145"/>
      <c r="TRL498" s="463"/>
      <c r="TRM498" s="145"/>
      <c r="TRN498" s="145"/>
      <c r="TRO498" s="145"/>
      <c r="TRP498" s="462"/>
      <c r="TRQ498" s="145"/>
      <c r="TRR498" s="145"/>
      <c r="TRS498" s="463"/>
      <c r="TRT498" s="145"/>
      <c r="TRU498" s="145"/>
      <c r="TRV498" s="145"/>
      <c r="TRW498" s="462"/>
      <c r="TRX498" s="145"/>
      <c r="TRY498" s="145"/>
      <c r="TRZ498" s="463"/>
      <c r="TSA498" s="145"/>
      <c r="TSB498" s="145"/>
      <c r="TSC498" s="145"/>
      <c r="TSD498" s="462"/>
      <c r="TSE498" s="145"/>
      <c r="TSF498" s="145"/>
      <c r="TSG498" s="463"/>
      <c r="TSH498" s="145"/>
      <c r="TSI498" s="145"/>
      <c r="TSJ498" s="145"/>
      <c r="TSK498" s="462"/>
      <c r="TSL498" s="145"/>
      <c r="TSM498" s="145"/>
      <c r="TSN498" s="463"/>
      <c r="TSO498" s="145"/>
      <c r="TSP498" s="145"/>
      <c r="TSQ498" s="145"/>
      <c r="TSR498" s="462"/>
      <c r="TSS498" s="145"/>
      <c r="TST498" s="145"/>
      <c r="TSU498" s="463"/>
      <c r="TSV498" s="145"/>
      <c r="TSW498" s="145"/>
      <c r="TSX498" s="145"/>
      <c r="TSY498" s="462"/>
      <c r="TSZ498" s="145"/>
      <c r="TTA498" s="145"/>
      <c r="TTB498" s="463"/>
      <c r="TTC498" s="145"/>
      <c r="TTD498" s="145"/>
      <c r="TTE498" s="145"/>
      <c r="TTF498" s="462"/>
      <c r="TTG498" s="145"/>
      <c r="TTH498" s="145"/>
      <c r="TTI498" s="463"/>
      <c r="TTJ498" s="145"/>
      <c r="TTK498" s="145"/>
      <c r="TTL498" s="145"/>
      <c r="TTM498" s="462"/>
      <c r="TTN498" s="145"/>
      <c r="TTO498" s="145"/>
      <c r="TTP498" s="463"/>
      <c r="TTQ498" s="145"/>
      <c r="TTR498" s="145"/>
      <c r="TTS498" s="145"/>
      <c r="TTT498" s="462"/>
      <c r="TTU498" s="145"/>
      <c r="TTV498" s="145"/>
      <c r="TTW498" s="463"/>
      <c r="TTX498" s="145"/>
      <c r="TTY498" s="145"/>
      <c r="TTZ498" s="145"/>
      <c r="TUA498" s="462"/>
      <c r="TUB498" s="145"/>
      <c r="TUC498" s="145"/>
      <c r="TUD498" s="463"/>
      <c r="TUE498" s="145"/>
      <c r="TUF498" s="145"/>
      <c r="TUG498" s="145"/>
      <c r="TUH498" s="462"/>
      <c r="TUI498" s="145"/>
      <c r="TUJ498" s="145"/>
      <c r="TUK498" s="463"/>
      <c r="TUL498" s="145"/>
      <c r="TUM498" s="145"/>
      <c r="TUN498" s="145"/>
      <c r="TUO498" s="462"/>
      <c r="TUP498" s="145"/>
      <c r="TUQ498" s="145"/>
      <c r="TUR498" s="463"/>
      <c r="TUS498" s="145"/>
      <c r="TUT498" s="145"/>
      <c r="TUU498" s="145"/>
      <c r="TUV498" s="462"/>
      <c r="TUW498" s="145"/>
      <c r="TUX498" s="145"/>
      <c r="TUY498" s="463"/>
      <c r="TUZ498" s="145"/>
      <c r="TVA498" s="145"/>
      <c r="TVB498" s="145"/>
      <c r="TVC498" s="462"/>
      <c r="TVD498" s="145"/>
      <c r="TVE498" s="145"/>
      <c r="TVF498" s="463"/>
      <c r="TVG498" s="145"/>
      <c r="TVH498" s="145"/>
      <c r="TVI498" s="145"/>
      <c r="TVJ498" s="462"/>
      <c r="TVK498" s="145"/>
      <c r="TVL498" s="145"/>
      <c r="TVM498" s="463"/>
      <c r="TVN498" s="145"/>
      <c r="TVO498" s="145"/>
      <c r="TVP498" s="145"/>
      <c r="TVQ498" s="462"/>
      <c r="TVR498" s="145"/>
      <c r="TVS498" s="145"/>
      <c r="TVT498" s="463"/>
      <c r="TVU498" s="145"/>
      <c r="TVV498" s="145"/>
      <c r="TVW498" s="145"/>
      <c r="TVX498" s="462"/>
      <c r="TVY498" s="145"/>
      <c r="TVZ498" s="145"/>
      <c r="TWA498" s="463"/>
      <c r="TWB498" s="145"/>
      <c r="TWC498" s="145"/>
      <c r="TWD498" s="145"/>
      <c r="TWE498" s="462"/>
      <c r="TWF498" s="145"/>
      <c r="TWG498" s="145"/>
      <c r="TWH498" s="463"/>
      <c r="TWI498" s="145"/>
      <c r="TWJ498" s="145"/>
      <c r="TWK498" s="145"/>
      <c r="TWL498" s="462"/>
      <c r="TWM498" s="145"/>
      <c r="TWN498" s="145"/>
      <c r="TWO498" s="463"/>
      <c r="TWP498" s="145"/>
      <c r="TWQ498" s="145"/>
      <c r="TWR498" s="145"/>
      <c r="TWS498" s="462"/>
      <c r="TWT498" s="145"/>
      <c r="TWU498" s="145"/>
      <c r="TWV498" s="463"/>
      <c r="TWW498" s="145"/>
      <c r="TWX498" s="145"/>
      <c r="TWY498" s="145"/>
      <c r="TWZ498" s="462"/>
      <c r="TXA498" s="145"/>
      <c r="TXB498" s="145"/>
      <c r="TXC498" s="463"/>
      <c r="TXD498" s="145"/>
      <c r="TXE498" s="145"/>
      <c r="TXF498" s="145"/>
      <c r="TXG498" s="462"/>
      <c r="TXH498" s="145"/>
      <c r="TXI498" s="145"/>
      <c r="TXJ498" s="463"/>
      <c r="TXK498" s="145"/>
      <c r="TXL498" s="145"/>
      <c r="TXM498" s="145"/>
      <c r="TXN498" s="462"/>
      <c r="TXO498" s="145"/>
      <c r="TXP498" s="145"/>
      <c r="TXQ498" s="463"/>
      <c r="TXR498" s="145"/>
      <c r="TXS498" s="145"/>
      <c r="TXT498" s="145"/>
      <c r="TXU498" s="462"/>
      <c r="TXV498" s="145"/>
      <c r="TXW498" s="145"/>
      <c r="TXX498" s="463"/>
      <c r="TXY498" s="145"/>
      <c r="TXZ498" s="145"/>
      <c r="TYA498" s="145"/>
      <c r="TYB498" s="462"/>
      <c r="TYC498" s="145"/>
      <c r="TYD498" s="145"/>
      <c r="TYE498" s="463"/>
      <c r="TYF498" s="145"/>
      <c r="TYG498" s="145"/>
      <c r="TYH498" s="145"/>
      <c r="TYI498" s="462"/>
      <c r="TYJ498" s="145"/>
      <c r="TYK498" s="145"/>
      <c r="TYL498" s="463"/>
      <c r="TYM498" s="145"/>
      <c r="TYN498" s="145"/>
      <c r="TYO498" s="145"/>
      <c r="TYP498" s="462"/>
      <c r="TYQ498" s="145"/>
      <c r="TYR498" s="145"/>
      <c r="TYS498" s="463"/>
      <c r="TYT498" s="145"/>
      <c r="TYU498" s="145"/>
      <c r="TYV498" s="145"/>
      <c r="TYW498" s="462"/>
      <c r="TYX498" s="145"/>
      <c r="TYY498" s="145"/>
      <c r="TYZ498" s="463"/>
      <c r="TZA498" s="145"/>
      <c r="TZB498" s="145"/>
      <c r="TZC498" s="145"/>
      <c r="TZD498" s="462"/>
      <c r="TZE498" s="145"/>
      <c r="TZF498" s="145"/>
      <c r="TZG498" s="463"/>
      <c r="TZH498" s="145"/>
      <c r="TZI498" s="145"/>
      <c r="TZJ498" s="145"/>
      <c r="TZK498" s="462"/>
      <c r="TZL498" s="145"/>
      <c r="TZM498" s="145"/>
      <c r="TZN498" s="463"/>
      <c r="TZO498" s="145"/>
      <c r="TZP498" s="145"/>
      <c r="TZQ498" s="145"/>
      <c r="TZR498" s="462"/>
      <c r="TZS498" s="145"/>
      <c r="TZT498" s="145"/>
      <c r="TZU498" s="463"/>
      <c r="TZV498" s="145"/>
      <c r="TZW498" s="145"/>
      <c r="TZX498" s="145"/>
      <c r="TZY498" s="462"/>
      <c r="TZZ498" s="145"/>
      <c r="UAA498" s="145"/>
      <c r="UAB498" s="463"/>
      <c r="UAC498" s="145"/>
      <c r="UAD498" s="145"/>
      <c r="UAE498" s="145"/>
      <c r="UAF498" s="462"/>
      <c r="UAG498" s="145"/>
      <c r="UAH498" s="145"/>
      <c r="UAI498" s="463"/>
      <c r="UAJ498" s="145"/>
      <c r="UAK498" s="145"/>
      <c r="UAL498" s="145"/>
      <c r="UAM498" s="462"/>
      <c r="UAN498" s="145"/>
      <c r="UAO498" s="145"/>
      <c r="UAP498" s="463"/>
      <c r="UAQ498" s="145"/>
      <c r="UAR498" s="145"/>
      <c r="UAS498" s="145"/>
      <c r="UAT498" s="462"/>
      <c r="UAU498" s="145"/>
      <c r="UAV498" s="145"/>
      <c r="UAW498" s="463"/>
      <c r="UAX498" s="145"/>
      <c r="UAY498" s="145"/>
      <c r="UAZ498" s="145"/>
      <c r="UBA498" s="462"/>
      <c r="UBB498" s="145"/>
      <c r="UBC498" s="145"/>
      <c r="UBD498" s="463"/>
      <c r="UBE498" s="145"/>
      <c r="UBF498" s="145"/>
      <c r="UBG498" s="145"/>
      <c r="UBH498" s="462"/>
      <c r="UBI498" s="145"/>
      <c r="UBJ498" s="145"/>
      <c r="UBK498" s="463"/>
      <c r="UBL498" s="145"/>
      <c r="UBM498" s="145"/>
      <c r="UBN498" s="145"/>
      <c r="UBO498" s="462"/>
      <c r="UBP498" s="145"/>
      <c r="UBQ498" s="145"/>
      <c r="UBR498" s="463"/>
      <c r="UBS498" s="145"/>
      <c r="UBT498" s="145"/>
      <c r="UBU498" s="145"/>
      <c r="UBV498" s="462"/>
      <c r="UBW498" s="145"/>
      <c r="UBX498" s="145"/>
      <c r="UBY498" s="463"/>
      <c r="UBZ498" s="145"/>
      <c r="UCA498" s="145"/>
      <c r="UCB498" s="145"/>
      <c r="UCC498" s="462"/>
      <c r="UCD498" s="145"/>
      <c r="UCE498" s="145"/>
      <c r="UCF498" s="463"/>
      <c r="UCG498" s="145"/>
      <c r="UCH498" s="145"/>
      <c r="UCI498" s="145"/>
      <c r="UCJ498" s="462"/>
      <c r="UCK498" s="145"/>
      <c r="UCL498" s="145"/>
      <c r="UCM498" s="463"/>
      <c r="UCN498" s="145"/>
      <c r="UCO498" s="145"/>
      <c r="UCP498" s="145"/>
      <c r="UCQ498" s="462"/>
      <c r="UCR498" s="145"/>
      <c r="UCS498" s="145"/>
      <c r="UCT498" s="463"/>
      <c r="UCU498" s="145"/>
      <c r="UCV498" s="145"/>
      <c r="UCW498" s="145"/>
      <c r="UCX498" s="462"/>
      <c r="UCY498" s="145"/>
      <c r="UCZ498" s="145"/>
      <c r="UDA498" s="463"/>
      <c r="UDB498" s="145"/>
      <c r="UDC498" s="145"/>
      <c r="UDD498" s="145"/>
      <c r="UDE498" s="462"/>
      <c r="UDF498" s="145"/>
      <c r="UDG498" s="145"/>
      <c r="UDH498" s="463"/>
      <c r="UDI498" s="145"/>
      <c r="UDJ498" s="145"/>
      <c r="UDK498" s="145"/>
      <c r="UDL498" s="462"/>
      <c r="UDM498" s="145"/>
      <c r="UDN498" s="145"/>
      <c r="UDO498" s="463"/>
      <c r="UDP498" s="145"/>
      <c r="UDQ498" s="145"/>
      <c r="UDR498" s="145"/>
      <c r="UDS498" s="462"/>
      <c r="UDT498" s="145"/>
      <c r="UDU498" s="145"/>
      <c r="UDV498" s="463"/>
      <c r="UDW498" s="145"/>
      <c r="UDX498" s="145"/>
      <c r="UDY498" s="145"/>
      <c r="UDZ498" s="462"/>
      <c r="UEA498" s="145"/>
      <c r="UEB498" s="145"/>
      <c r="UEC498" s="463"/>
      <c r="UED498" s="145"/>
      <c r="UEE498" s="145"/>
      <c r="UEF498" s="145"/>
      <c r="UEG498" s="462"/>
      <c r="UEH498" s="145"/>
      <c r="UEI498" s="145"/>
      <c r="UEJ498" s="463"/>
      <c r="UEK498" s="145"/>
      <c r="UEL498" s="145"/>
      <c r="UEM498" s="145"/>
      <c r="UEN498" s="462"/>
      <c r="UEO498" s="145"/>
      <c r="UEP498" s="145"/>
      <c r="UEQ498" s="463"/>
      <c r="UER498" s="145"/>
      <c r="UES498" s="145"/>
      <c r="UET498" s="145"/>
      <c r="UEU498" s="462"/>
      <c r="UEV498" s="145"/>
      <c r="UEW498" s="145"/>
      <c r="UEX498" s="463"/>
      <c r="UEY498" s="145"/>
      <c r="UEZ498" s="145"/>
      <c r="UFA498" s="145"/>
      <c r="UFB498" s="462"/>
      <c r="UFC498" s="145"/>
      <c r="UFD498" s="145"/>
      <c r="UFE498" s="463"/>
      <c r="UFF498" s="145"/>
      <c r="UFG498" s="145"/>
      <c r="UFH498" s="145"/>
      <c r="UFI498" s="462"/>
      <c r="UFJ498" s="145"/>
      <c r="UFK498" s="145"/>
      <c r="UFL498" s="463"/>
      <c r="UFM498" s="145"/>
      <c r="UFN498" s="145"/>
      <c r="UFO498" s="145"/>
      <c r="UFP498" s="462"/>
      <c r="UFQ498" s="145"/>
      <c r="UFR498" s="145"/>
      <c r="UFS498" s="463"/>
      <c r="UFT498" s="145"/>
      <c r="UFU498" s="145"/>
      <c r="UFV498" s="145"/>
      <c r="UFW498" s="462"/>
      <c r="UFX498" s="145"/>
      <c r="UFY498" s="145"/>
      <c r="UFZ498" s="463"/>
      <c r="UGA498" s="145"/>
      <c r="UGB498" s="145"/>
      <c r="UGC498" s="145"/>
      <c r="UGD498" s="462"/>
      <c r="UGE498" s="145"/>
      <c r="UGF498" s="145"/>
      <c r="UGG498" s="463"/>
      <c r="UGH498" s="145"/>
      <c r="UGI498" s="145"/>
      <c r="UGJ498" s="145"/>
      <c r="UGK498" s="462"/>
      <c r="UGL498" s="145"/>
      <c r="UGM498" s="145"/>
      <c r="UGN498" s="463"/>
      <c r="UGO498" s="145"/>
      <c r="UGP498" s="145"/>
      <c r="UGQ498" s="145"/>
      <c r="UGR498" s="462"/>
      <c r="UGS498" s="145"/>
      <c r="UGT498" s="145"/>
      <c r="UGU498" s="463"/>
      <c r="UGV498" s="145"/>
      <c r="UGW498" s="145"/>
      <c r="UGX498" s="145"/>
      <c r="UGY498" s="462"/>
      <c r="UGZ498" s="145"/>
      <c r="UHA498" s="145"/>
      <c r="UHB498" s="463"/>
      <c r="UHC498" s="145"/>
      <c r="UHD498" s="145"/>
      <c r="UHE498" s="145"/>
      <c r="UHF498" s="462"/>
      <c r="UHG498" s="145"/>
      <c r="UHH498" s="145"/>
      <c r="UHI498" s="463"/>
      <c r="UHJ498" s="145"/>
      <c r="UHK498" s="145"/>
      <c r="UHL498" s="145"/>
      <c r="UHM498" s="462"/>
      <c r="UHN498" s="145"/>
      <c r="UHO498" s="145"/>
      <c r="UHP498" s="463"/>
      <c r="UHQ498" s="145"/>
      <c r="UHR498" s="145"/>
      <c r="UHS498" s="145"/>
      <c r="UHT498" s="462"/>
      <c r="UHU498" s="145"/>
      <c r="UHV498" s="145"/>
      <c r="UHW498" s="463"/>
      <c r="UHX498" s="145"/>
      <c r="UHY498" s="145"/>
      <c r="UHZ498" s="145"/>
      <c r="UIA498" s="462"/>
      <c r="UIB498" s="145"/>
      <c r="UIC498" s="145"/>
      <c r="UID498" s="463"/>
      <c r="UIE498" s="145"/>
      <c r="UIF498" s="145"/>
      <c r="UIG498" s="145"/>
      <c r="UIH498" s="462"/>
      <c r="UII498" s="145"/>
      <c r="UIJ498" s="145"/>
      <c r="UIK498" s="463"/>
      <c r="UIL498" s="145"/>
      <c r="UIM498" s="145"/>
      <c r="UIN498" s="145"/>
      <c r="UIO498" s="462"/>
      <c r="UIP498" s="145"/>
      <c r="UIQ498" s="145"/>
      <c r="UIR498" s="463"/>
      <c r="UIS498" s="145"/>
      <c r="UIT498" s="145"/>
      <c r="UIU498" s="145"/>
      <c r="UIV498" s="462"/>
      <c r="UIW498" s="145"/>
      <c r="UIX498" s="145"/>
      <c r="UIY498" s="463"/>
      <c r="UIZ498" s="145"/>
      <c r="UJA498" s="145"/>
      <c r="UJB498" s="145"/>
      <c r="UJC498" s="462"/>
      <c r="UJD498" s="145"/>
      <c r="UJE498" s="145"/>
      <c r="UJF498" s="463"/>
      <c r="UJG498" s="145"/>
      <c r="UJH498" s="145"/>
      <c r="UJI498" s="145"/>
      <c r="UJJ498" s="462"/>
      <c r="UJK498" s="145"/>
      <c r="UJL498" s="145"/>
      <c r="UJM498" s="463"/>
      <c r="UJN498" s="145"/>
      <c r="UJO498" s="145"/>
      <c r="UJP498" s="145"/>
      <c r="UJQ498" s="462"/>
      <c r="UJR498" s="145"/>
      <c r="UJS498" s="145"/>
      <c r="UJT498" s="463"/>
      <c r="UJU498" s="145"/>
      <c r="UJV498" s="145"/>
      <c r="UJW498" s="145"/>
      <c r="UJX498" s="462"/>
      <c r="UJY498" s="145"/>
      <c r="UJZ498" s="145"/>
      <c r="UKA498" s="463"/>
      <c r="UKB498" s="145"/>
      <c r="UKC498" s="145"/>
      <c r="UKD498" s="145"/>
      <c r="UKE498" s="462"/>
      <c r="UKF498" s="145"/>
      <c r="UKG498" s="145"/>
      <c r="UKH498" s="463"/>
      <c r="UKI498" s="145"/>
      <c r="UKJ498" s="145"/>
      <c r="UKK498" s="145"/>
      <c r="UKL498" s="462"/>
      <c r="UKM498" s="145"/>
      <c r="UKN498" s="145"/>
      <c r="UKO498" s="463"/>
      <c r="UKP498" s="145"/>
      <c r="UKQ498" s="145"/>
      <c r="UKR498" s="145"/>
      <c r="UKS498" s="462"/>
      <c r="UKT498" s="145"/>
      <c r="UKU498" s="145"/>
      <c r="UKV498" s="463"/>
      <c r="UKW498" s="145"/>
      <c r="UKX498" s="145"/>
      <c r="UKY498" s="145"/>
      <c r="UKZ498" s="462"/>
      <c r="ULA498" s="145"/>
      <c r="ULB498" s="145"/>
      <c r="ULC498" s="463"/>
      <c r="ULD498" s="145"/>
      <c r="ULE498" s="145"/>
      <c r="ULF498" s="145"/>
      <c r="ULG498" s="462"/>
      <c r="ULH498" s="145"/>
      <c r="ULI498" s="145"/>
      <c r="ULJ498" s="463"/>
      <c r="ULK498" s="145"/>
      <c r="ULL498" s="145"/>
      <c r="ULM498" s="145"/>
      <c r="ULN498" s="462"/>
      <c r="ULO498" s="145"/>
      <c r="ULP498" s="145"/>
      <c r="ULQ498" s="463"/>
      <c r="ULR498" s="145"/>
      <c r="ULS498" s="145"/>
      <c r="ULT498" s="145"/>
      <c r="ULU498" s="462"/>
      <c r="ULV498" s="145"/>
      <c r="ULW498" s="145"/>
      <c r="ULX498" s="463"/>
      <c r="ULY498" s="145"/>
      <c r="ULZ498" s="145"/>
      <c r="UMA498" s="145"/>
      <c r="UMB498" s="462"/>
      <c r="UMC498" s="145"/>
      <c r="UMD498" s="145"/>
      <c r="UME498" s="463"/>
      <c r="UMF498" s="145"/>
      <c r="UMG498" s="145"/>
      <c r="UMH498" s="145"/>
      <c r="UMI498" s="462"/>
      <c r="UMJ498" s="145"/>
      <c r="UMK498" s="145"/>
      <c r="UML498" s="463"/>
      <c r="UMM498" s="145"/>
      <c r="UMN498" s="145"/>
      <c r="UMO498" s="145"/>
      <c r="UMP498" s="462"/>
      <c r="UMQ498" s="145"/>
      <c r="UMR498" s="145"/>
      <c r="UMS498" s="463"/>
      <c r="UMT498" s="145"/>
      <c r="UMU498" s="145"/>
      <c r="UMV498" s="145"/>
      <c r="UMW498" s="462"/>
      <c r="UMX498" s="145"/>
      <c r="UMY498" s="145"/>
      <c r="UMZ498" s="463"/>
      <c r="UNA498" s="145"/>
      <c r="UNB498" s="145"/>
      <c r="UNC498" s="145"/>
      <c r="UND498" s="462"/>
      <c r="UNE498" s="145"/>
      <c r="UNF498" s="145"/>
      <c r="UNG498" s="463"/>
      <c r="UNH498" s="145"/>
      <c r="UNI498" s="145"/>
      <c r="UNJ498" s="145"/>
      <c r="UNK498" s="462"/>
      <c r="UNL498" s="145"/>
      <c r="UNM498" s="145"/>
      <c r="UNN498" s="463"/>
      <c r="UNO498" s="145"/>
      <c r="UNP498" s="145"/>
      <c r="UNQ498" s="145"/>
      <c r="UNR498" s="462"/>
      <c r="UNS498" s="145"/>
      <c r="UNT498" s="145"/>
      <c r="UNU498" s="463"/>
      <c r="UNV498" s="145"/>
      <c r="UNW498" s="145"/>
      <c r="UNX498" s="145"/>
      <c r="UNY498" s="462"/>
      <c r="UNZ498" s="145"/>
      <c r="UOA498" s="145"/>
      <c r="UOB498" s="463"/>
      <c r="UOC498" s="145"/>
      <c r="UOD498" s="145"/>
      <c r="UOE498" s="145"/>
      <c r="UOF498" s="462"/>
      <c r="UOG498" s="145"/>
      <c r="UOH498" s="145"/>
      <c r="UOI498" s="463"/>
      <c r="UOJ498" s="145"/>
      <c r="UOK498" s="145"/>
      <c r="UOL498" s="145"/>
      <c r="UOM498" s="462"/>
      <c r="UON498" s="145"/>
      <c r="UOO498" s="145"/>
      <c r="UOP498" s="463"/>
      <c r="UOQ498" s="145"/>
      <c r="UOR498" s="145"/>
      <c r="UOS498" s="145"/>
      <c r="UOT498" s="462"/>
      <c r="UOU498" s="145"/>
      <c r="UOV498" s="145"/>
      <c r="UOW498" s="463"/>
      <c r="UOX498" s="145"/>
      <c r="UOY498" s="145"/>
      <c r="UOZ498" s="145"/>
      <c r="UPA498" s="462"/>
      <c r="UPB498" s="145"/>
      <c r="UPC498" s="145"/>
      <c r="UPD498" s="463"/>
      <c r="UPE498" s="145"/>
      <c r="UPF498" s="145"/>
      <c r="UPG498" s="145"/>
      <c r="UPH498" s="462"/>
      <c r="UPI498" s="145"/>
      <c r="UPJ498" s="145"/>
      <c r="UPK498" s="463"/>
      <c r="UPL498" s="145"/>
      <c r="UPM498" s="145"/>
      <c r="UPN498" s="145"/>
      <c r="UPO498" s="462"/>
      <c r="UPP498" s="145"/>
      <c r="UPQ498" s="145"/>
      <c r="UPR498" s="463"/>
      <c r="UPS498" s="145"/>
      <c r="UPT498" s="145"/>
      <c r="UPU498" s="145"/>
      <c r="UPV498" s="462"/>
      <c r="UPW498" s="145"/>
      <c r="UPX498" s="145"/>
      <c r="UPY498" s="463"/>
      <c r="UPZ498" s="145"/>
      <c r="UQA498" s="145"/>
      <c r="UQB498" s="145"/>
      <c r="UQC498" s="462"/>
      <c r="UQD498" s="145"/>
      <c r="UQE498" s="145"/>
      <c r="UQF498" s="463"/>
      <c r="UQG498" s="145"/>
      <c r="UQH498" s="145"/>
      <c r="UQI498" s="145"/>
      <c r="UQJ498" s="462"/>
      <c r="UQK498" s="145"/>
      <c r="UQL498" s="145"/>
      <c r="UQM498" s="463"/>
      <c r="UQN498" s="145"/>
      <c r="UQO498" s="145"/>
      <c r="UQP498" s="145"/>
      <c r="UQQ498" s="462"/>
      <c r="UQR498" s="145"/>
      <c r="UQS498" s="145"/>
      <c r="UQT498" s="463"/>
      <c r="UQU498" s="145"/>
      <c r="UQV498" s="145"/>
      <c r="UQW498" s="145"/>
      <c r="UQX498" s="462"/>
      <c r="UQY498" s="145"/>
      <c r="UQZ498" s="145"/>
      <c r="URA498" s="463"/>
      <c r="URB498" s="145"/>
      <c r="URC498" s="145"/>
      <c r="URD498" s="145"/>
      <c r="URE498" s="462"/>
      <c r="URF498" s="145"/>
      <c r="URG498" s="145"/>
      <c r="URH498" s="463"/>
      <c r="URI498" s="145"/>
      <c r="URJ498" s="145"/>
      <c r="URK498" s="145"/>
      <c r="URL498" s="462"/>
      <c r="URM498" s="145"/>
      <c r="URN498" s="145"/>
      <c r="URO498" s="463"/>
      <c r="URP498" s="145"/>
      <c r="URQ498" s="145"/>
      <c r="URR498" s="145"/>
      <c r="URS498" s="462"/>
      <c r="URT498" s="145"/>
      <c r="URU498" s="145"/>
      <c r="URV498" s="463"/>
      <c r="URW498" s="145"/>
      <c r="URX498" s="145"/>
      <c r="URY498" s="145"/>
      <c r="URZ498" s="462"/>
      <c r="USA498" s="145"/>
      <c r="USB498" s="145"/>
      <c r="USC498" s="463"/>
      <c r="USD498" s="145"/>
      <c r="USE498" s="145"/>
      <c r="USF498" s="145"/>
      <c r="USG498" s="462"/>
      <c r="USH498" s="145"/>
      <c r="USI498" s="145"/>
      <c r="USJ498" s="463"/>
      <c r="USK498" s="145"/>
      <c r="USL498" s="145"/>
      <c r="USM498" s="145"/>
      <c r="USN498" s="462"/>
      <c r="USO498" s="145"/>
      <c r="USP498" s="145"/>
      <c r="USQ498" s="463"/>
      <c r="USR498" s="145"/>
      <c r="USS498" s="145"/>
      <c r="UST498" s="145"/>
      <c r="USU498" s="462"/>
      <c r="USV498" s="145"/>
      <c r="USW498" s="145"/>
      <c r="USX498" s="463"/>
      <c r="USY498" s="145"/>
      <c r="USZ498" s="145"/>
      <c r="UTA498" s="145"/>
      <c r="UTB498" s="462"/>
      <c r="UTC498" s="145"/>
      <c r="UTD498" s="145"/>
      <c r="UTE498" s="463"/>
      <c r="UTF498" s="145"/>
      <c r="UTG498" s="145"/>
      <c r="UTH498" s="145"/>
      <c r="UTI498" s="462"/>
      <c r="UTJ498" s="145"/>
      <c r="UTK498" s="145"/>
      <c r="UTL498" s="463"/>
      <c r="UTM498" s="145"/>
      <c r="UTN498" s="145"/>
      <c r="UTO498" s="145"/>
      <c r="UTP498" s="462"/>
      <c r="UTQ498" s="145"/>
      <c r="UTR498" s="145"/>
      <c r="UTS498" s="463"/>
      <c r="UTT498" s="145"/>
      <c r="UTU498" s="145"/>
      <c r="UTV498" s="145"/>
      <c r="UTW498" s="462"/>
      <c r="UTX498" s="145"/>
      <c r="UTY498" s="145"/>
      <c r="UTZ498" s="463"/>
      <c r="UUA498" s="145"/>
      <c r="UUB498" s="145"/>
      <c r="UUC498" s="145"/>
      <c r="UUD498" s="462"/>
      <c r="UUE498" s="145"/>
      <c r="UUF498" s="145"/>
      <c r="UUG498" s="463"/>
      <c r="UUH498" s="145"/>
      <c r="UUI498" s="145"/>
      <c r="UUJ498" s="145"/>
      <c r="UUK498" s="462"/>
      <c r="UUL498" s="145"/>
      <c r="UUM498" s="145"/>
      <c r="UUN498" s="463"/>
      <c r="UUO498" s="145"/>
      <c r="UUP498" s="145"/>
      <c r="UUQ498" s="145"/>
      <c r="UUR498" s="462"/>
      <c r="UUS498" s="145"/>
      <c r="UUT498" s="145"/>
      <c r="UUU498" s="463"/>
      <c r="UUV498" s="145"/>
      <c r="UUW498" s="145"/>
      <c r="UUX498" s="145"/>
      <c r="UUY498" s="462"/>
      <c r="UUZ498" s="145"/>
      <c r="UVA498" s="145"/>
      <c r="UVB498" s="463"/>
      <c r="UVC498" s="145"/>
      <c r="UVD498" s="145"/>
      <c r="UVE498" s="145"/>
      <c r="UVF498" s="462"/>
      <c r="UVG498" s="145"/>
      <c r="UVH498" s="145"/>
      <c r="UVI498" s="463"/>
      <c r="UVJ498" s="145"/>
      <c r="UVK498" s="145"/>
      <c r="UVL498" s="145"/>
      <c r="UVM498" s="462"/>
      <c r="UVN498" s="145"/>
      <c r="UVO498" s="145"/>
      <c r="UVP498" s="463"/>
      <c r="UVQ498" s="145"/>
      <c r="UVR498" s="145"/>
      <c r="UVS498" s="145"/>
      <c r="UVT498" s="462"/>
      <c r="UVU498" s="145"/>
      <c r="UVV498" s="145"/>
      <c r="UVW498" s="463"/>
      <c r="UVX498" s="145"/>
      <c r="UVY498" s="145"/>
      <c r="UVZ498" s="145"/>
      <c r="UWA498" s="462"/>
      <c r="UWB498" s="145"/>
      <c r="UWC498" s="145"/>
      <c r="UWD498" s="463"/>
      <c r="UWE498" s="145"/>
      <c r="UWF498" s="145"/>
      <c r="UWG498" s="145"/>
      <c r="UWH498" s="462"/>
      <c r="UWI498" s="145"/>
      <c r="UWJ498" s="145"/>
      <c r="UWK498" s="463"/>
      <c r="UWL498" s="145"/>
      <c r="UWM498" s="145"/>
      <c r="UWN498" s="145"/>
      <c r="UWO498" s="462"/>
      <c r="UWP498" s="145"/>
      <c r="UWQ498" s="145"/>
      <c r="UWR498" s="463"/>
      <c r="UWS498" s="145"/>
      <c r="UWT498" s="145"/>
      <c r="UWU498" s="145"/>
      <c r="UWV498" s="462"/>
      <c r="UWW498" s="145"/>
      <c r="UWX498" s="145"/>
      <c r="UWY498" s="463"/>
      <c r="UWZ498" s="145"/>
      <c r="UXA498" s="145"/>
      <c r="UXB498" s="145"/>
      <c r="UXC498" s="462"/>
      <c r="UXD498" s="145"/>
      <c r="UXE498" s="145"/>
      <c r="UXF498" s="463"/>
      <c r="UXG498" s="145"/>
      <c r="UXH498" s="145"/>
      <c r="UXI498" s="145"/>
      <c r="UXJ498" s="462"/>
      <c r="UXK498" s="145"/>
      <c r="UXL498" s="145"/>
      <c r="UXM498" s="463"/>
      <c r="UXN498" s="145"/>
      <c r="UXO498" s="145"/>
      <c r="UXP498" s="145"/>
      <c r="UXQ498" s="462"/>
      <c r="UXR498" s="145"/>
      <c r="UXS498" s="145"/>
      <c r="UXT498" s="463"/>
      <c r="UXU498" s="145"/>
      <c r="UXV498" s="145"/>
      <c r="UXW498" s="145"/>
      <c r="UXX498" s="462"/>
      <c r="UXY498" s="145"/>
      <c r="UXZ498" s="145"/>
      <c r="UYA498" s="463"/>
      <c r="UYB498" s="145"/>
      <c r="UYC498" s="145"/>
      <c r="UYD498" s="145"/>
      <c r="UYE498" s="462"/>
      <c r="UYF498" s="145"/>
      <c r="UYG498" s="145"/>
      <c r="UYH498" s="463"/>
      <c r="UYI498" s="145"/>
      <c r="UYJ498" s="145"/>
      <c r="UYK498" s="145"/>
      <c r="UYL498" s="462"/>
      <c r="UYM498" s="145"/>
      <c r="UYN498" s="145"/>
      <c r="UYO498" s="463"/>
      <c r="UYP498" s="145"/>
      <c r="UYQ498" s="145"/>
      <c r="UYR498" s="145"/>
      <c r="UYS498" s="462"/>
      <c r="UYT498" s="145"/>
      <c r="UYU498" s="145"/>
      <c r="UYV498" s="463"/>
      <c r="UYW498" s="145"/>
      <c r="UYX498" s="145"/>
      <c r="UYY498" s="145"/>
      <c r="UYZ498" s="462"/>
      <c r="UZA498" s="145"/>
      <c r="UZB498" s="145"/>
      <c r="UZC498" s="463"/>
      <c r="UZD498" s="145"/>
      <c r="UZE498" s="145"/>
      <c r="UZF498" s="145"/>
      <c r="UZG498" s="462"/>
      <c r="UZH498" s="145"/>
      <c r="UZI498" s="145"/>
      <c r="UZJ498" s="463"/>
      <c r="UZK498" s="145"/>
      <c r="UZL498" s="145"/>
      <c r="UZM498" s="145"/>
      <c r="UZN498" s="462"/>
      <c r="UZO498" s="145"/>
      <c r="UZP498" s="145"/>
      <c r="UZQ498" s="463"/>
      <c r="UZR498" s="145"/>
      <c r="UZS498" s="145"/>
      <c r="UZT498" s="145"/>
      <c r="UZU498" s="462"/>
      <c r="UZV498" s="145"/>
      <c r="UZW498" s="145"/>
      <c r="UZX498" s="463"/>
      <c r="UZY498" s="145"/>
      <c r="UZZ498" s="145"/>
      <c r="VAA498" s="145"/>
      <c r="VAB498" s="462"/>
      <c r="VAC498" s="145"/>
      <c r="VAD498" s="145"/>
      <c r="VAE498" s="463"/>
      <c r="VAF498" s="145"/>
      <c r="VAG498" s="145"/>
      <c r="VAH498" s="145"/>
      <c r="VAI498" s="462"/>
      <c r="VAJ498" s="145"/>
      <c r="VAK498" s="145"/>
      <c r="VAL498" s="463"/>
      <c r="VAM498" s="145"/>
      <c r="VAN498" s="145"/>
      <c r="VAO498" s="145"/>
      <c r="VAP498" s="462"/>
      <c r="VAQ498" s="145"/>
      <c r="VAR498" s="145"/>
      <c r="VAS498" s="463"/>
      <c r="VAT498" s="145"/>
      <c r="VAU498" s="145"/>
      <c r="VAV498" s="145"/>
      <c r="VAW498" s="462"/>
      <c r="VAX498" s="145"/>
      <c r="VAY498" s="145"/>
      <c r="VAZ498" s="463"/>
      <c r="VBA498" s="145"/>
      <c r="VBB498" s="145"/>
      <c r="VBC498" s="145"/>
      <c r="VBD498" s="462"/>
      <c r="VBE498" s="145"/>
      <c r="VBF498" s="145"/>
      <c r="VBG498" s="463"/>
      <c r="VBH498" s="145"/>
      <c r="VBI498" s="145"/>
      <c r="VBJ498" s="145"/>
      <c r="VBK498" s="462"/>
      <c r="VBL498" s="145"/>
      <c r="VBM498" s="145"/>
      <c r="VBN498" s="463"/>
      <c r="VBO498" s="145"/>
      <c r="VBP498" s="145"/>
      <c r="VBQ498" s="145"/>
      <c r="VBR498" s="462"/>
      <c r="VBS498" s="145"/>
      <c r="VBT498" s="145"/>
      <c r="VBU498" s="463"/>
      <c r="VBV498" s="145"/>
      <c r="VBW498" s="145"/>
      <c r="VBX498" s="145"/>
      <c r="VBY498" s="462"/>
      <c r="VBZ498" s="145"/>
      <c r="VCA498" s="145"/>
      <c r="VCB498" s="463"/>
      <c r="VCC498" s="145"/>
      <c r="VCD498" s="145"/>
      <c r="VCE498" s="145"/>
      <c r="VCF498" s="462"/>
      <c r="VCG498" s="145"/>
      <c r="VCH498" s="145"/>
      <c r="VCI498" s="463"/>
      <c r="VCJ498" s="145"/>
      <c r="VCK498" s="145"/>
      <c r="VCL498" s="145"/>
      <c r="VCM498" s="462"/>
      <c r="VCN498" s="145"/>
      <c r="VCO498" s="145"/>
      <c r="VCP498" s="463"/>
      <c r="VCQ498" s="145"/>
      <c r="VCR498" s="145"/>
      <c r="VCS498" s="145"/>
      <c r="VCT498" s="462"/>
      <c r="VCU498" s="145"/>
      <c r="VCV498" s="145"/>
      <c r="VCW498" s="463"/>
      <c r="VCX498" s="145"/>
      <c r="VCY498" s="145"/>
      <c r="VCZ498" s="145"/>
      <c r="VDA498" s="462"/>
      <c r="VDB498" s="145"/>
      <c r="VDC498" s="145"/>
      <c r="VDD498" s="463"/>
      <c r="VDE498" s="145"/>
      <c r="VDF498" s="145"/>
      <c r="VDG498" s="145"/>
      <c r="VDH498" s="462"/>
      <c r="VDI498" s="145"/>
      <c r="VDJ498" s="145"/>
      <c r="VDK498" s="463"/>
      <c r="VDL498" s="145"/>
      <c r="VDM498" s="145"/>
      <c r="VDN498" s="145"/>
      <c r="VDO498" s="462"/>
      <c r="VDP498" s="145"/>
      <c r="VDQ498" s="145"/>
      <c r="VDR498" s="463"/>
      <c r="VDS498" s="145"/>
      <c r="VDT498" s="145"/>
      <c r="VDU498" s="145"/>
      <c r="VDV498" s="462"/>
      <c r="VDW498" s="145"/>
      <c r="VDX498" s="145"/>
      <c r="VDY498" s="463"/>
      <c r="VDZ498" s="145"/>
      <c r="VEA498" s="145"/>
      <c r="VEB498" s="145"/>
      <c r="VEC498" s="462"/>
      <c r="VED498" s="145"/>
      <c r="VEE498" s="145"/>
      <c r="VEF498" s="463"/>
      <c r="VEG498" s="145"/>
      <c r="VEH498" s="145"/>
      <c r="VEI498" s="145"/>
      <c r="VEJ498" s="462"/>
      <c r="VEK498" s="145"/>
      <c r="VEL498" s="145"/>
      <c r="VEM498" s="463"/>
      <c r="VEN498" s="145"/>
      <c r="VEO498" s="145"/>
      <c r="VEP498" s="145"/>
      <c r="VEQ498" s="462"/>
      <c r="VER498" s="145"/>
      <c r="VES498" s="145"/>
      <c r="VET498" s="463"/>
      <c r="VEU498" s="145"/>
      <c r="VEV498" s="145"/>
      <c r="VEW498" s="145"/>
      <c r="VEX498" s="462"/>
      <c r="VEY498" s="145"/>
      <c r="VEZ498" s="145"/>
      <c r="VFA498" s="463"/>
      <c r="VFB498" s="145"/>
      <c r="VFC498" s="145"/>
      <c r="VFD498" s="145"/>
      <c r="VFE498" s="462"/>
      <c r="VFF498" s="145"/>
      <c r="VFG498" s="145"/>
      <c r="VFH498" s="463"/>
      <c r="VFI498" s="145"/>
      <c r="VFJ498" s="145"/>
      <c r="VFK498" s="145"/>
      <c r="VFL498" s="462"/>
      <c r="VFM498" s="145"/>
      <c r="VFN498" s="145"/>
      <c r="VFO498" s="463"/>
      <c r="VFP498" s="145"/>
      <c r="VFQ498" s="145"/>
      <c r="VFR498" s="145"/>
      <c r="VFS498" s="462"/>
      <c r="VFT498" s="145"/>
      <c r="VFU498" s="145"/>
      <c r="VFV498" s="463"/>
      <c r="VFW498" s="145"/>
      <c r="VFX498" s="145"/>
      <c r="VFY498" s="145"/>
      <c r="VFZ498" s="462"/>
      <c r="VGA498" s="145"/>
      <c r="VGB498" s="145"/>
      <c r="VGC498" s="463"/>
      <c r="VGD498" s="145"/>
      <c r="VGE498" s="145"/>
      <c r="VGF498" s="145"/>
      <c r="VGG498" s="462"/>
      <c r="VGH498" s="145"/>
      <c r="VGI498" s="145"/>
      <c r="VGJ498" s="463"/>
      <c r="VGK498" s="145"/>
      <c r="VGL498" s="145"/>
      <c r="VGM498" s="145"/>
      <c r="VGN498" s="462"/>
      <c r="VGO498" s="145"/>
      <c r="VGP498" s="145"/>
      <c r="VGQ498" s="463"/>
      <c r="VGR498" s="145"/>
      <c r="VGS498" s="145"/>
      <c r="VGT498" s="145"/>
      <c r="VGU498" s="462"/>
      <c r="VGV498" s="145"/>
      <c r="VGW498" s="145"/>
      <c r="VGX498" s="463"/>
      <c r="VGY498" s="145"/>
      <c r="VGZ498" s="145"/>
      <c r="VHA498" s="145"/>
      <c r="VHB498" s="462"/>
      <c r="VHC498" s="145"/>
      <c r="VHD498" s="145"/>
      <c r="VHE498" s="463"/>
      <c r="VHF498" s="145"/>
      <c r="VHG498" s="145"/>
      <c r="VHH498" s="145"/>
      <c r="VHI498" s="462"/>
      <c r="VHJ498" s="145"/>
      <c r="VHK498" s="145"/>
      <c r="VHL498" s="463"/>
      <c r="VHM498" s="145"/>
      <c r="VHN498" s="145"/>
      <c r="VHO498" s="145"/>
      <c r="VHP498" s="462"/>
      <c r="VHQ498" s="145"/>
      <c r="VHR498" s="145"/>
      <c r="VHS498" s="463"/>
      <c r="VHT498" s="145"/>
      <c r="VHU498" s="145"/>
      <c r="VHV498" s="145"/>
      <c r="VHW498" s="462"/>
      <c r="VHX498" s="145"/>
      <c r="VHY498" s="145"/>
      <c r="VHZ498" s="463"/>
      <c r="VIA498" s="145"/>
      <c r="VIB498" s="145"/>
      <c r="VIC498" s="145"/>
      <c r="VID498" s="462"/>
      <c r="VIE498" s="145"/>
      <c r="VIF498" s="145"/>
      <c r="VIG498" s="463"/>
      <c r="VIH498" s="145"/>
      <c r="VII498" s="145"/>
      <c r="VIJ498" s="145"/>
      <c r="VIK498" s="462"/>
      <c r="VIL498" s="145"/>
      <c r="VIM498" s="145"/>
      <c r="VIN498" s="463"/>
      <c r="VIO498" s="145"/>
      <c r="VIP498" s="145"/>
      <c r="VIQ498" s="145"/>
      <c r="VIR498" s="462"/>
      <c r="VIS498" s="145"/>
      <c r="VIT498" s="145"/>
      <c r="VIU498" s="463"/>
      <c r="VIV498" s="145"/>
      <c r="VIW498" s="145"/>
      <c r="VIX498" s="145"/>
      <c r="VIY498" s="462"/>
      <c r="VIZ498" s="145"/>
      <c r="VJA498" s="145"/>
      <c r="VJB498" s="463"/>
      <c r="VJC498" s="145"/>
      <c r="VJD498" s="145"/>
      <c r="VJE498" s="145"/>
      <c r="VJF498" s="462"/>
      <c r="VJG498" s="145"/>
      <c r="VJH498" s="145"/>
      <c r="VJI498" s="463"/>
      <c r="VJJ498" s="145"/>
      <c r="VJK498" s="145"/>
      <c r="VJL498" s="145"/>
      <c r="VJM498" s="462"/>
      <c r="VJN498" s="145"/>
      <c r="VJO498" s="145"/>
      <c r="VJP498" s="463"/>
      <c r="VJQ498" s="145"/>
      <c r="VJR498" s="145"/>
      <c r="VJS498" s="145"/>
      <c r="VJT498" s="462"/>
      <c r="VJU498" s="145"/>
      <c r="VJV498" s="145"/>
      <c r="VJW498" s="463"/>
      <c r="VJX498" s="145"/>
      <c r="VJY498" s="145"/>
      <c r="VJZ498" s="145"/>
      <c r="VKA498" s="462"/>
      <c r="VKB498" s="145"/>
      <c r="VKC498" s="145"/>
      <c r="VKD498" s="463"/>
      <c r="VKE498" s="145"/>
      <c r="VKF498" s="145"/>
      <c r="VKG498" s="145"/>
      <c r="VKH498" s="462"/>
      <c r="VKI498" s="145"/>
      <c r="VKJ498" s="145"/>
      <c r="VKK498" s="463"/>
      <c r="VKL498" s="145"/>
      <c r="VKM498" s="145"/>
      <c r="VKN498" s="145"/>
      <c r="VKO498" s="462"/>
      <c r="VKP498" s="145"/>
      <c r="VKQ498" s="145"/>
      <c r="VKR498" s="463"/>
      <c r="VKS498" s="145"/>
      <c r="VKT498" s="145"/>
      <c r="VKU498" s="145"/>
      <c r="VKV498" s="462"/>
      <c r="VKW498" s="145"/>
      <c r="VKX498" s="145"/>
      <c r="VKY498" s="463"/>
      <c r="VKZ498" s="145"/>
      <c r="VLA498" s="145"/>
      <c r="VLB498" s="145"/>
      <c r="VLC498" s="462"/>
      <c r="VLD498" s="145"/>
      <c r="VLE498" s="145"/>
      <c r="VLF498" s="463"/>
      <c r="VLG498" s="145"/>
      <c r="VLH498" s="145"/>
      <c r="VLI498" s="145"/>
      <c r="VLJ498" s="462"/>
      <c r="VLK498" s="145"/>
      <c r="VLL498" s="145"/>
      <c r="VLM498" s="463"/>
      <c r="VLN498" s="145"/>
      <c r="VLO498" s="145"/>
      <c r="VLP498" s="145"/>
      <c r="VLQ498" s="462"/>
      <c r="VLR498" s="145"/>
      <c r="VLS498" s="145"/>
      <c r="VLT498" s="463"/>
      <c r="VLU498" s="145"/>
      <c r="VLV498" s="145"/>
      <c r="VLW498" s="145"/>
      <c r="VLX498" s="462"/>
      <c r="VLY498" s="145"/>
      <c r="VLZ498" s="145"/>
      <c r="VMA498" s="463"/>
      <c r="VMB498" s="145"/>
      <c r="VMC498" s="145"/>
      <c r="VMD498" s="145"/>
      <c r="VME498" s="462"/>
      <c r="VMF498" s="145"/>
      <c r="VMG498" s="145"/>
      <c r="VMH498" s="463"/>
      <c r="VMI498" s="145"/>
      <c r="VMJ498" s="145"/>
      <c r="VMK498" s="145"/>
      <c r="VML498" s="462"/>
      <c r="VMM498" s="145"/>
      <c r="VMN498" s="145"/>
      <c r="VMO498" s="463"/>
      <c r="VMP498" s="145"/>
      <c r="VMQ498" s="145"/>
      <c r="VMR498" s="145"/>
      <c r="VMS498" s="462"/>
      <c r="VMT498" s="145"/>
      <c r="VMU498" s="145"/>
      <c r="VMV498" s="463"/>
      <c r="VMW498" s="145"/>
      <c r="VMX498" s="145"/>
      <c r="VMY498" s="145"/>
      <c r="VMZ498" s="462"/>
      <c r="VNA498" s="145"/>
      <c r="VNB498" s="145"/>
      <c r="VNC498" s="463"/>
      <c r="VND498" s="145"/>
      <c r="VNE498" s="145"/>
      <c r="VNF498" s="145"/>
      <c r="VNG498" s="462"/>
      <c r="VNH498" s="145"/>
      <c r="VNI498" s="145"/>
      <c r="VNJ498" s="463"/>
      <c r="VNK498" s="145"/>
      <c r="VNL498" s="145"/>
      <c r="VNM498" s="145"/>
      <c r="VNN498" s="462"/>
      <c r="VNO498" s="145"/>
      <c r="VNP498" s="145"/>
      <c r="VNQ498" s="463"/>
      <c r="VNR498" s="145"/>
      <c r="VNS498" s="145"/>
      <c r="VNT498" s="145"/>
      <c r="VNU498" s="462"/>
      <c r="VNV498" s="145"/>
      <c r="VNW498" s="145"/>
      <c r="VNX498" s="463"/>
      <c r="VNY498" s="145"/>
      <c r="VNZ498" s="145"/>
      <c r="VOA498" s="145"/>
      <c r="VOB498" s="462"/>
      <c r="VOC498" s="145"/>
      <c r="VOD498" s="145"/>
      <c r="VOE498" s="463"/>
      <c r="VOF498" s="145"/>
      <c r="VOG498" s="145"/>
      <c r="VOH498" s="145"/>
      <c r="VOI498" s="462"/>
      <c r="VOJ498" s="145"/>
      <c r="VOK498" s="145"/>
      <c r="VOL498" s="463"/>
      <c r="VOM498" s="145"/>
      <c r="VON498" s="145"/>
      <c r="VOO498" s="145"/>
      <c r="VOP498" s="462"/>
      <c r="VOQ498" s="145"/>
      <c r="VOR498" s="145"/>
      <c r="VOS498" s="463"/>
      <c r="VOT498" s="145"/>
      <c r="VOU498" s="145"/>
      <c r="VOV498" s="145"/>
      <c r="VOW498" s="462"/>
      <c r="VOX498" s="145"/>
      <c r="VOY498" s="145"/>
      <c r="VOZ498" s="463"/>
      <c r="VPA498" s="145"/>
      <c r="VPB498" s="145"/>
      <c r="VPC498" s="145"/>
      <c r="VPD498" s="462"/>
      <c r="VPE498" s="145"/>
      <c r="VPF498" s="145"/>
      <c r="VPG498" s="463"/>
      <c r="VPH498" s="145"/>
      <c r="VPI498" s="145"/>
      <c r="VPJ498" s="145"/>
      <c r="VPK498" s="462"/>
      <c r="VPL498" s="145"/>
      <c r="VPM498" s="145"/>
      <c r="VPN498" s="463"/>
      <c r="VPO498" s="145"/>
      <c r="VPP498" s="145"/>
      <c r="VPQ498" s="145"/>
      <c r="VPR498" s="462"/>
      <c r="VPS498" s="145"/>
      <c r="VPT498" s="145"/>
      <c r="VPU498" s="463"/>
      <c r="VPV498" s="145"/>
      <c r="VPW498" s="145"/>
      <c r="VPX498" s="145"/>
      <c r="VPY498" s="462"/>
      <c r="VPZ498" s="145"/>
      <c r="VQA498" s="145"/>
      <c r="VQB498" s="463"/>
      <c r="VQC498" s="145"/>
      <c r="VQD498" s="145"/>
      <c r="VQE498" s="145"/>
      <c r="VQF498" s="462"/>
      <c r="VQG498" s="145"/>
      <c r="VQH498" s="145"/>
      <c r="VQI498" s="463"/>
      <c r="VQJ498" s="145"/>
      <c r="VQK498" s="145"/>
      <c r="VQL498" s="145"/>
      <c r="VQM498" s="462"/>
      <c r="VQN498" s="145"/>
      <c r="VQO498" s="145"/>
      <c r="VQP498" s="463"/>
      <c r="VQQ498" s="145"/>
      <c r="VQR498" s="145"/>
      <c r="VQS498" s="145"/>
      <c r="VQT498" s="462"/>
      <c r="VQU498" s="145"/>
      <c r="VQV498" s="145"/>
      <c r="VQW498" s="463"/>
      <c r="VQX498" s="145"/>
      <c r="VQY498" s="145"/>
      <c r="VQZ498" s="145"/>
      <c r="VRA498" s="462"/>
      <c r="VRB498" s="145"/>
      <c r="VRC498" s="145"/>
      <c r="VRD498" s="463"/>
      <c r="VRE498" s="145"/>
      <c r="VRF498" s="145"/>
      <c r="VRG498" s="145"/>
      <c r="VRH498" s="462"/>
      <c r="VRI498" s="145"/>
      <c r="VRJ498" s="145"/>
      <c r="VRK498" s="463"/>
      <c r="VRL498" s="145"/>
      <c r="VRM498" s="145"/>
      <c r="VRN498" s="145"/>
      <c r="VRO498" s="462"/>
      <c r="VRP498" s="145"/>
      <c r="VRQ498" s="145"/>
      <c r="VRR498" s="463"/>
      <c r="VRS498" s="145"/>
      <c r="VRT498" s="145"/>
      <c r="VRU498" s="145"/>
      <c r="VRV498" s="462"/>
      <c r="VRW498" s="145"/>
      <c r="VRX498" s="145"/>
      <c r="VRY498" s="463"/>
      <c r="VRZ498" s="145"/>
      <c r="VSA498" s="145"/>
      <c r="VSB498" s="145"/>
      <c r="VSC498" s="462"/>
      <c r="VSD498" s="145"/>
      <c r="VSE498" s="145"/>
      <c r="VSF498" s="463"/>
      <c r="VSG498" s="145"/>
      <c r="VSH498" s="145"/>
      <c r="VSI498" s="145"/>
      <c r="VSJ498" s="462"/>
      <c r="VSK498" s="145"/>
      <c r="VSL498" s="145"/>
      <c r="VSM498" s="463"/>
      <c r="VSN498" s="145"/>
      <c r="VSO498" s="145"/>
      <c r="VSP498" s="145"/>
      <c r="VSQ498" s="462"/>
      <c r="VSR498" s="145"/>
      <c r="VSS498" s="145"/>
      <c r="VST498" s="463"/>
      <c r="VSU498" s="145"/>
      <c r="VSV498" s="145"/>
      <c r="VSW498" s="145"/>
      <c r="VSX498" s="462"/>
      <c r="VSY498" s="145"/>
      <c r="VSZ498" s="145"/>
      <c r="VTA498" s="463"/>
      <c r="VTB498" s="145"/>
      <c r="VTC498" s="145"/>
      <c r="VTD498" s="145"/>
      <c r="VTE498" s="462"/>
      <c r="VTF498" s="145"/>
      <c r="VTG498" s="145"/>
      <c r="VTH498" s="463"/>
      <c r="VTI498" s="145"/>
      <c r="VTJ498" s="145"/>
      <c r="VTK498" s="145"/>
      <c r="VTL498" s="462"/>
      <c r="VTM498" s="145"/>
      <c r="VTN498" s="145"/>
      <c r="VTO498" s="463"/>
      <c r="VTP498" s="145"/>
      <c r="VTQ498" s="145"/>
      <c r="VTR498" s="145"/>
      <c r="VTS498" s="462"/>
      <c r="VTT498" s="145"/>
      <c r="VTU498" s="145"/>
      <c r="VTV498" s="463"/>
      <c r="VTW498" s="145"/>
      <c r="VTX498" s="145"/>
      <c r="VTY498" s="145"/>
      <c r="VTZ498" s="462"/>
      <c r="VUA498" s="145"/>
      <c r="VUB498" s="145"/>
      <c r="VUC498" s="463"/>
      <c r="VUD498" s="145"/>
      <c r="VUE498" s="145"/>
      <c r="VUF498" s="145"/>
      <c r="VUG498" s="462"/>
      <c r="VUH498" s="145"/>
      <c r="VUI498" s="145"/>
      <c r="VUJ498" s="463"/>
      <c r="VUK498" s="145"/>
      <c r="VUL498" s="145"/>
      <c r="VUM498" s="145"/>
      <c r="VUN498" s="462"/>
      <c r="VUO498" s="145"/>
      <c r="VUP498" s="145"/>
      <c r="VUQ498" s="463"/>
      <c r="VUR498" s="145"/>
      <c r="VUS498" s="145"/>
      <c r="VUT498" s="145"/>
      <c r="VUU498" s="462"/>
      <c r="VUV498" s="145"/>
      <c r="VUW498" s="145"/>
      <c r="VUX498" s="463"/>
      <c r="VUY498" s="145"/>
      <c r="VUZ498" s="145"/>
      <c r="VVA498" s="145"/>
      <c r="VVB498" s="462"/>
      <c r="VVC498" s="145"/>
      <c r="VVD498" s="145"/>
      <c r="VVE498" s="463"/>
      <c r="VVF498" s="145"/>
      <c r="VVG498" s="145"/>
      <c r="VVH498" s="145"/>
      <c r="VVI498" s="462"/>
      <c r="VVJ498" s="145"/>
      <c r="VVK498" s="145"/>
      <c r="VVL498" s="463"/>
      <c r="VVM498" s="145"/>
      <c r="VVN498" s="145"/>
      <c r="VVO498" s="145"/>
      <c r="VVP498" s="462"/>
      <c r="VVQ498" s="145"/>
      <c r="VVR498" s="145"/>
      <c r="VVS498" s="463"/>
      <c r="VVT498" s="145"/>
      <c r="VVU498" s="145"/>
      <c r="VVV498" s="145"/>
      <c r="VVW498" s="462"/>
      <c r="VVX498" s="145"/>
      <c r="VVY498" s="145"/>
      <c r="VVZ498" s="463"/>
      <c r="VWA498" s="145"/>
      <c r="VWB498" s="145"/>
      <c r="VWC498" s="145"/>
      <c r="VWD498" s="462"/>
      <c r="VWE498" s="145"/>
      <c r="VWF498" s="145"/>
      <c r="VWG498" s="463"/>
      <c r="VWH498" s="145"/>
      <c r="VWI498" s="145"/>
      <c r="VWJ498" s="145"/>
      <c r="VWK498" s="462"/>
      <c r="VWL498" s="145"/>
      <c r="VWM498" s="145"/>
      <c r="VWN498" s="463"/>
      <c r="VWO498" s="145"/>
      <c r="VWP498" s="145"/>
      <c r="VWQ498" s="145"/>
      <c r="VWR498" s="462"/>
      <c r="VWS498" s="145"/>
      <c r="VWT498" s="145"/>
      <c r="VWU498" s="463"/>
      <c r="VWV498" s="145"/>
      <c r="VWW498" s="145"/>
      <c r="VWX498" s="145"/>
      <c r="VWY498" s="462"/>
      <c r="VWZ498" s="145"/>
      <c r="VXA498" s="145"/>
      <c r="VXB498" s="463"/>
      <c r="VXC498" s="145"/>
      <c r="VXD498" s="145"/>
      <c r="VXE498" s="145"/>
      <c r="VXF498" s="462"/>
      <c r="VXG498" s="145"/>
      <c r="VXH498" s="145"/>
      <c r="VXI498" s="463"/>
      <c r="VXJ498" s="145"/>
      <c r="VXK498" s="145"/>
      <c r="VXL498" s="145"/>
      <c r="VXM498" s="462"/>
      <c r="VXN498" s="145"/>
      <c r="VXO498" s="145"/>
      <c r="VXP498" s="463"/>
      <c r="VXQ498" s="145"/>
      <c r="VXR498" s="145"/>
      <c r="VXS498" s="145"/>
      <c r="VXT498" s="462"/>
      <c r="VXU498" s="145"/>
      <c r="VXV498" s="145"/>
      <c r="VXW498" s="463"/>
      <c r="VXX498" s="145"/>
      <c r="VXY498" s="145"/>
      <c r="VXZ498" s="145"/>
      <c r="VYA498" s="462"/>
      <c r="VYB498" s="145"/>
      <c r="VYC498" s="145"/>
      <c r="VYD498" s="463"/>
      <c r="VYE498" s="145"/>
      <c r="VYF498" s="145"/>
      <c r="VYG498" s="145"/>
      <c r="VYH498" s="462"/>
      <c r="VYI498" s="145"/>
      <c r="VYJ498" s="145"/>
      <c r="VYK498" s="463"/>
      <c r="VYL498" s="145"/>
      <c r="VYM498" s="145"/>
      <c r="VYN498" s="145"/>
      <c r="VYO498" s="462"/>
      <c r="VYP498" s="145"/>
      <c r="VYQ498" s="145"/>
      <c r="VYR498" s="463"/>
      <c r="VYS498" s="145"/>
      <c r="VYT498" s="145"/>
      <c r="VYU498" s="145"/>
      <c r="VYV498" s="462"/>
      <c r="VYW498" s="145"/>
      <c r="VYX498" s="145"/>
      <c r="VYY498" s="463"/>
      <c r="VYZ498" s="145"/>
      <c r="VZA498" s="145"/>
      <c r="VZB498" s="145"/>
      <c r="VZC498" s="462"/>
      <c r="VZD498" s="145"/>
      <c r="VZE498" s="145"/>
      <c r="VZF498" s="463"/>
      <c r="VZG498" s="145"/>
      <c r="VZH498" s="145"/>
      <c r="VZI498" s="145"/>
      <c r="VZJ498" s="462"/>
      <c r="VZK498" s="145"/>
      <c r="VZL498" s="145"/>
      <c r="VZM498" s="463"/>
      <c r="VZN498" s="145"/>
      <c r="VZO498" s="145"/>
      <c r="VZP498" s="145"/>
      <c r="VZQ498" s="462"/>
      <c r="VZR498" s="145"/>
      <c r="VZS498" s="145"/>
      <c r="VZT498" s="463"/>
      <c r="VZU498" s="145"/>
      <c r="VZV498" s="145"/>
      <c r="VZW498" s="145"/>
      <c r="VZX498" s="462"/>
      <c r="VZY498" s="145"/>
      <c r="VZZ498" s="145"/>
      <c r="WAA498" s="463"/>
      <c r="WAB498" s="145"/>
      <c r="WAC498" s="145"/>
      <c r="WAD498" s="145"/>
      <c r="WAE498" s="462"/>
      <c r="WAF498" s="145"/>
      <c r="WAG498" s="145"/>
      <c r="WAH498" s="463"/>
      <c r="WAI498" s="145"/>
      <c r="WAJ498" s="145"/>
      <c r="WAK498" s="145"/>
      <c r="WAL498" s="462"/>
      <c r="WAM498" s="145"/>
      <c r="WAN498" s="145"/>
      <c r="WAO498" s="463"/>
      <c r="WAP498" s="145"/>
      <c r="WAQ498" s="145"/>
      <c r="WAR498" s="145"/>
      <c r="WAS498" s="462"/>
      <c r="WAT498" s="145"/>
      <c r="WAU498" s="145"/>
      <c r="WAV498" s="463"/>
      <c r="WAW498" s="145"/>
      <c r="WAX498" s="145"/>
      <c r="WAY498" s="145"/>
      <c r="WAZ498" s="462"/>
      <c r="WBA498" s="145"/>
      <c r="WBB498" s="145"/>
      <c r="WBC498" s="463"/>
      <c r="WBD498" s="145"/>
      <c r="WBE498" s="145"/>
      <c r="WBF498" s="145"/>
      <c r="WBG498" s="462"/>
      <c r="WBH498" s="145"/>
      <c r="WBI498" s="145"/>
      <c r="WBJ498" s="463"/>
      <c r="WBK498" s="145"/>
      <c r="WBL498" s="145"/>
      <c r="WBM498" s="145"/>
      <c r="WBN498" s="462"/>
      <c r="WBO498" s="145"/>
      <c r="WBP498" s="145"/>
      <c r="WBQ498" s="463"/>
      <c r="WBR498" s="145"/>
      <c r="WBS498" s="145"/>
      <c r="WBT498" s="145"/>
      <c r="WBU498" s="462"/>
      <c r="WBV498" s="145"/>
      <c r="WBW498" s="145"/>
      <c r="WBX498" s="463"/>
      <c r="WBY498" s="145"/>
      <c r="WBZ498" s="145"/>
      <c r="WCA498" s="145"/>
      <c r="WCB498" s="462"/>
      <c r="WCC498" s="145"/>
      <c r="WCD498" s="145"/>
      <c r="WCE498" s="463"/>
      <c r="WCF498" s="145"/>
      <c r="WCG498" s="145"/>
      <c r="WCH498" s="145"/>
      <c r="WCI498" s="462"/>
      <c r="WCJ498" s="145"/>
      <c r="WCK498" s="145"/>
      <c r="WCL498" s="463"/>
      <c r="WCM498" s="145"/>
      <c r="WCN498" s="145"/>
      <c r="WCO498" s="145"/>
      <c r="WCP498" s="462"/>
      <c r="WCQ498" s="145"/>
      <c r="WCR498" s="145"/>
      <c r="WCS498" s="463"/>
      <c r="WCT498" s="145"/>
      <c r="WCU498" s="145"/>
      <c r="WCV498" s="145"/>
      <c r="WCW498" s="462"/>
      <c r="WCX498" s="145"/>
      <c r="WCY498" s="145"/>
      <c r="WCZ498" s="463"/>
      <c r="WDA498" s="145"/>
      <c r="WDB498" s="145"/>
      <c r="WDC498" s="145"/>
      <c r="WDD498" s="462"/>
      <c r="WDE498" s="145"/>
      <c r="WDF498" s="145"/>
      <c r="WDG498" s="463"/>
      <c r="WDH498" s="145"/>
      <c r="WDI498" s="145"/>
      <c r="WDJ498" s="145"/>
      <c r="WDK498" s="462"/>
      <c r="WDL498" s="145"/>
      <c r="WDM498" s="145"/>
      <c r="WDN498" s="463"/>
      <c r="WDO498" s="145"/>
      <c r="WDP498" s="145"/>
      <c r="WDQ498" s="145"/>
      <c r="WDR498" s="462"/>
      <c r="WDS498" s="145"/>
      <c r="WDT498" s="145"/>
      <c r="WDU498" s="463"/>
      <c r="WDV498" s="145"/>
      <c r="WDW498" s="145"/>
      <c r="WDX498" s="145"/>
      <c r="WDY498" s="462"/>
      <c r="WDZ498" s="145"/>
      <c r="WEA498" s="145"/>
      <c r="WEB498" s="463"/>
      <c r="WEC498" s="145"/>
      <c r="WED498" s="145"/>
      <c r="WEE498" s="145"/>
      <c r="WEF498" s="462"/>
      <c r="WEG498" s="145"/>
      <c r="WEH498" s="145"/>
      <c r="WEI498" s="463"/>
      <c r="WEJ498" s="145"/>
      <c r="WEK498" s="145"/>
      <c r="WEL498" s="145"/>
      <c r="WEM498" s="462"/>
      <c r="WEN498" s="145"/>
      <c r="WEO498" s="145"/>
      <c r="WEP498" s="463"/>
      <c r="WEQ498" s="145"/>
      <c r="WER498" s="145"/>
      <c r="WES498" s="145"/>
      <c r="WET498" s="462"/>
      <c r="WEU498" s="145"/>
      <c r="WEV498" s="145"/>
      <c r="WEW498" s="463"/>
      <c r="WEX498" s="145"/>
      <c r="WEY498" s="145"/>
      <c r="WEZ498" s="145"/>
      <c r="WFA498" s="462"/>
      <c r="WFB498" s="145"/>
      <c r="WFC498" s="145"/>
      <c r="WFD498" s="463"/>
      <c r="WFE498" s="145"/>
      <c r="WFF498" s="145"/>
      <c r="WFG498" s="145"/>
      <c r="WFH498" s="462"/>
      <c r="WFI498" s="145"/>
      <c r="WFJ498" s="145"/>
      <c r="WFK498" s="463"/>
      <c r="WFL498" s="145"/>
      <c r="WFM498" s="145"/>
      <c r="WFN498" s="145"/>
      <c r="WFO498" s="462"/>
      <c r="WFP498" s="145"/>
      <c r="WFQ498" s="145"/>
      <c r="WFR498" s="463"/>
      <c r="WFS498" s="145"/>
      <c r="WFT498" s="145"/>
      <c r="WFU498" s="145"/>
      <c r="WFV498" s="462"/>
      <c r="WFW498" s="145"/>
      <c r="WFX498" s="145"/>
      <c r="WFY498" s="463"/>
      <c r="WFZ498" s="145"/>
      <c r="WGA498" s="145"/>
      <c r="WGB498" s="145"/>
      <c r="WGC498" s="462"/>
      <c r="WGD498" s="145"/>
      <c r="WGE498" s="145"/>
      <c r="WGF498" s="463"/>
      <c r="WGG498" s="145"/>
      <c r="WGH498" s="145"/>
      <c r="WGI498" s="145"/>
      <c r="WGJ498" s="462"/>
      <c r="WGK498" s="145"/>
      <c r="WGL498" s="145"/>
      <c r="WGM498" s="463"/>
      <c r="WGN498" s="145"/>
      <c r="WGO498" s="145"/>
      <c r="WGP498" s="145"/>
      <c r="WGQ498" s="462"/>
      <c r="WGR498" s="145"/>
      <c r="WGS498" s="145"/>
      <c r="WGT498" s="463"/>
      <c r="WGU498" s="145"/>
      <c r="WGV498" s="145"/>
      <c r="WGW498" s="145"/>
      <c r="WGX498" s="462"/>
      <c r="WGY498" s="145"/>
      <c r="WGZ498" s="145"/>
      <c r="WHA498" s="463"/>
      <c r="WHB498" s="145"/>
      <c r="WHC498" s="145"/>
      <c r="WHD498" s="145"/>
      <c r="WHE498" s="462"/>
      <c r="WHF498" s="145"/>
      <c r="WHG498" s="145"/>
      <c r="WHH498" s="463"/>
      <c r="WHI498" s="145"/>
      <c r="WHJ498" s="145"/>
      <c r="WHK498" s="145"/>
      <c r="WHL498" s="462"/>
      <c r="WHM498" s="145"/>
      <c r="WHN498" s="145"/>
      <c r="WHO498" s="463"/>
      <c r="WHP498" s="145"/>
      <c r="WHQ498" s="145"/>
      <c r="WHR498" s="145"/>
      <c r="WHS498" s="462"/>
      <c r="WHT498" s="145"/>
      <c r="WHU498" s="145"/>
      <c r="WHV498" s="463"/>
      <c r="WHW498" s="145"/>
      <c r="WHX498" s="145"/>
      <c r="WHY498" s="145"/>
      <c r="WHZ498" s="462"/>
      <c r="WIA498" s="145"/>
      <c r="WIB498" s="145"/>
      <c r="WIC498" s="463"/>
      <c r="WID498" s="145"/>
      <c r="WIE498" s="145"/>
      <c r="WIF498" s="145"/>
      <c r="WIG498" s="462"/>
      <c r="WIH498" s="145"/>
      <c r="WII498" s="145"/>
      <c r="WIJ498" s="463"/>
      <c r="WIK498" s="145"/>
      <c r="WIL498" s="145"/>
      <c r="WIM498" s="145"/>
      <c r="WIN498" s="462"/>
      <c r="WIO498" s="145"/>
      <c r="WIP498" s="145"/>
      <c r="WIQ498" s="463"/>
      <c r="WIR498" s="145"/>
      <c r="WIS498" s="145"/>
      <c r="WIT498" s="145"/>
      <c r="WIU498" s="462"/>
      <c r="WIV498" s="145"/>
      <c r="WIW498" s="145"/>
      <c r="WIX498" s="463"/>
      <c r="WIY498" s="145"/>
      <c r="WIZ498" s="145"/>
      <c r="WJA498" s="145"/>
      <c r="WJB498" s="462"/>
      <c r="WJC498" s="145"/>
      <c r="WJD498" s="145"/>
      <c r="WJE498" s="463"/>
      <c r="WJF498" s="145"/>
      <c r="WJG498" s="145"/>
      <c r="WJH498" s="145"/>
      <c r="WJI498" s="462"/>
      <c r="WJJ498" s="145"/>
      <c r="WJK498" s="145"/>
      <c r="WJL498" s="463"/>
      <c r="WJM498" s="145"/>
      <c r="WJN498" s="145"/>
      <c r="WJO498" s="145"/>
      <c r="WJP498" s="462"/>
      <c r="WJQ498" s="145"/>
      <c r="WJR498" s="145"/>
      <c r="WJS498" s="463"/>
      <c r="WJT498" s="145"/>
      <c r="WJU498" s="145"/>
      <c r="WJV498" s="145"/>
      <c r="WJW498" s="462"/>
      <c r="WJX498" s="145"/>
      <c r="WJY498" s="145"/>
      <c r="WJZ498" s="463"/>
      <c r="WKA498" s="145"/>
      <c r="WKB498" s="145"/>
      <c r="WKC498" s="145"/>
      <c r="WKD498" s="462"/>
      <c r="WKE498" s="145"/>
      <c r="WKF498" s="145"/>
      <c r="WKG498" s="463"/>
      <c r="WKH498" s="145"/>
      <c r="WKI498" s="145"/>
      <c r="WKJ498" s="145"/>
      <c r="WKK498" s="462"/>
      <c r="WKL498" s="145"/>
      <c r="WKM498" s="145"/>
      <c r="WKN498" s="463"/>
      <c r="WKO498" s="145"/>
      <c r="WKP498" s="145"/>
      <c r="WKQ498" s="145"/>
      <c r="WKR498" s="462"/>
      <c r="WKS498" s="145"/>
      <c r="WKT498" s="145"/>
      <c r="WKU498" s="463"/>
      <c r="WKV498" s="145"/>
      <c r="WKW498" s="145"/>
      <c r="WKX498" s="145"/>
      <c r="WKY498" s="462"/>
      <c r="WKZ498" s="145"/>
      <c r="WLA498" s="145"/>
      <c r="WLB498" s="463"/>
      <c r="WLC498" s="145"/>
      <c r="WLD498" s="145"/>
      <c r="WLE498" s="145"/>
      <c r="WLF498" s="462"/>
      <c r="WLG498" s="145"/>
      <c r="WLH498" s="145"/>
      <c r="WLI498" s="463"/>
      <c r="WLJ498" s="145"/>
      <c r="WLK498" s="145"/>
      <c r="WLL498" s="145"/>
      <c r="WLM498" s="462"/>
      <c r="WLN498" s="145"/>
      <c r="WLO498" s="145"/>
      <c r="WLP498" s="463"/>
      <c r="WLQ498" s="145"/>
      <c r="WLR498" s="145"/>
      <c r="WLS498" s="145"/>
      <c r="WLT498" s="462"/>
      <c r="WLU498" s="145"/>
      <c r="WLV498" s="145"/>
      <c r="WLW498" s="463"/>
      <c r="WLX498" s="145"/>
      <c r="WLY498" s="145"/>
      <c r="WLZ498" s="145"/>
      <c r="WMA498" s="462"/>
      <c r="WMB498" s="145"/>
      <c r="WMC498" s="145"/>
      <c r="WMD498" s="463"/>
      <c r="WME498" s="145"/>
      <c r="WMF498" s="145"/>
      <c r="WMG498" s="145"/>
      <c r="WMH498" s="462"/>
      <c r="WMI498" s="145"/>
      <c r="WMJ498" s="145"/>
      <c r="WMK498" s="463"/>
      <c r="WML498" s="145"/>
      <c r="WMM498" s="145"/>
      <c r="WMN498" s="145"/>
      <c r="WMO498" s="462"/>
      <c r="WMP498" s="145"/>
      <c r="WMQ498" s="145"/>
      <c r="WMR498" s="463"/>
      <c r="WMS498" s="145"/>
      <c r="WMT498" s="145"/>
      <c r="WMU498" s="145"/>
      <c r="WMV498" s="462"/>
      <c r="WMW498" s="145"/>
      <c r="WMX498" s="145"/>
      <c r="WMY498" s="463"/>
      <c r="WMZ498" s="145"/>
      <c r="WNA498" s="145"/>
      <c r="WNB498" s="145"/>
      <c r="WNC498" s="462"/>
      <c r="WND498" s="145"/>
      <c r="WNE498" s="145"/>
      <c r="WNF498" s="463"/>
      <c r="WNG498" s="145"/>
      <c r="WNH498" s="145"/>
      <c r="WNI498" s="145"/>
      <c r="WNJ498" s="462"/>
      <c r="WNK498" s="145"/>
      <c r="WNL498" s="145"/>
      <c r="WNM498" s="463"/>
      <c r="WNN498" s="145"/>
      <c r="WNO498" s="145"/>
      <c r="WNP498" s="145"/>
      <c r="WNQ498" s="462"/>
      <c r="WNR498" s="145"/>
      <c r="WNS498" s="145"/>
      <c r="WNT498" s="463"/>
      <c r="WNU498" s="145"/>
      <c r="WNV498" s="145"/>
      <c r="WNW498" s="145"/>
      <c r="WNX498" s="462"/>
      <c r="WNY498" s="145"/>
      <c r="WNZ498" s="145"/>
      <c r="WOA498" s="463"/>
      <c r="WOB498" s="145"/>
      <c r="WOC498" s="145"/>
      <c r="WOD498" s="145"/>
      <c r="WOE498" s="462"/>
      <c r="WOF498" s="145"/>
      <c r="WOG498" s="145"/>
      <c r="WOH498" s="463"/>
      <c r="WOI498" s="145"/>
      <c r="WOJ498" s="145"/>
      <c r="WOK498" s="145"/>
      <c r="WOL498" s="462"/>
      <c r="WOM498" s="145"/>
      <c r="WON498" s="145"/>
      <c r="WOO498" s="463"/>
      <c r="WOP498" s="145"/>
      <c r="WOQ498" s="145"/>
      <c r="WOR498" s="145"/>
      <c r="WOS498" s="462"/>
      <c r="WOT498" s="145"/>
      <c r="WOU498" s="145"/>
      <c r="WOV498" s="463"/>
      <c r="WOW498" s="145"/>
      <c r="WOX498" s="145"/>
      <c r="WOY498" s="145"/>
      <c r="WOZ498" s="462"/>
      <c r="WPA498" s="145"/>
      <c r="WPB498" s="145"/>
      <c r="WPC498" s="463"/>
      <c r="WPD498" s="145"/>
      <c r="WPE498" s="145"/>
      <c r="WPF498" s="145"/>
      <c r="WPG498" s="462"/>
      <c r="WPH498" s="145"/>
      <c r="WPI498" s="145"/>
      <c r="WPJ498" s="463"/>
      <c r="WPK498" s="145"/>
      <c r="WPL498" s="145"/>
      <c r="WPM498" s="145"/>
      <c r="WPN498" s="462"/>
      <c r="WPO498" s="145"/>
      <c r="WPP498" s="145"/>
      <c r="WPQ498" s="463"/>
      <c r="WPR498" s="145"/>
      <c r="WPS498" s="145"/>
      <c r="WPT498" s="145"/>
      <c r="WPU498" s="462"/>
      <c r="WPV498" s="145"/>
      <c r="WPW498" s="145"/>
      <c r="WPX498" s="463"/>
      <c r="WPY498" s="145"/>
      <c r="WPZ498" s="145"/>
      <c r="WQA498" s="145"/>
      <c r="WQB498" s="462"/>
      <c r="WQC498" s="145"/>
      <c r="WQD498" s="145"/>
      <c r="WQE498" s="463"/>
      <c r="WQF498" s="145"/>
      <c r="WQG498" s="145"/>
      <c r="WQH498" s="145"/>
      <c r="WQI498" s="462"/>
      <c r="WQJ498" s="145"/>
      <c r="WQK498" s="145"/>
      <c r="WQL498" s="463"/>
      <c r="WQM498" s="145"/>
      <c r="WQN498" s="145"/>
      <c r="WQO498" s="145"/>
      <c r="WQP498" s="462"/>
      <c r="WQQ498" s="145"/>
      <c r="WQR498" s="145"/>
      <c r="WQS498" s="463"/>
      <c r="WQT498" s="145"/>
      <c r="WQU498" s="145"/>
      <c r="WQV498" s="145"/>
      <c r="WQW498" s="462"/>
      <c r="WQX498" s="145"/>
      <c r="WQY498" s="145"/>
      <c r="WQZ498" s="463"/>
      <c r="WRA498" s="145"/>
      <c r="WRB498" s="145"/>
      <c r="WRC498" s="145"/>
      <c r="WRD498" s="462"/>
      <c r="WRE498" s="145"/>
      <c r="WRF498" s="145"/>
      <c r="WRG498" s="463"/>
      <c r="WRH498" s="145"/>
      <c r="WRI498" s="145"/>
      <c r="WRJ498" s="145"/>
      <c r="WRK498" s="462"/>
      <c r="WRL498" s="145"/>
      <c r="WRM498" s="145"/>
      <c r="WRN498" s="463"/>
      <c r="WRO498" s="145"/>
      <c r="WRP498" s="145"/>
      <c r="WRQ498" s="145"/>
      <c r="WRR498" s="462"/>
      <c r="WRS498" s="145"/>
      <c r="WRT498" s="145"/>
      <c r="WRU498" s="463"/>
      <c r="WRV498" s="145"/>
      <c r="WRW498" s="145"/>
      <c r="WRX498" s="145"/>
      <c r="WRY498" s="462"/>
      <c r="WRZ498" s="145"/>
      <c r="WSA498" s="145"/>
      <c r="WSB498" s="463"/>
      <c r="WSC498" s="145"/>
      <c r="WSD498" s="145"/>
      <c r="WSE498" s="145"/>
      <c r="WSF498" s="462"/>
      <c r="WSG498" s="145"/>
      <c r="WSH498" s="145"/>
      <c r="WSI498" s="463"/>
      <c r="WSJ498" s="145"/>
      <c r="WSK498" s="145"/>
      <c r="WSL498" s="145"/>
      <c r="WSM498" s="462"/>
      <c r="WSN498" s="145"/>
      <c r="WSO498" s="145"/>
      <c r="WSP498" s="463"/>
      <c r="WSQ498" s="145"/>
      <c r="WSR498" s="145"/>
      <c r="WSS498" s="145"/>
      <c r="WST498" s="462"/>
      <c r="WSU498" s="145"/>
      <c r="WSV498" s="145"/>
      <c r="WSW498" s="463"/>
      <c r="WSX498" s="145"/>
      <c r="WSY498" s="145"/>
      <c r="WSZ498" s="145"/>
      <c r="WTA498" s="462"/>
      <c r="WTB498" s="145"/>
      <c r="WTC498" s="145"/>
      <c r="WTD498" s="463"/>
      <c r="WTE498" s="145"/>
      <c r="WTF498" s="145"/>
      <c r="WTG498" s="145"/>
      <c r="WTH498" s="462"/>
      <c r="WTI498" s="145"/>
      <c r="WTJ498" s="145"/>
      <c r="WTK498" s="463"/>
      <c r="WTL498" s="145"/>
      <c r="WTM498" s="145"/>
      <c r="WTN498" s="145"/>
      <c r="WTO498" s="462"/>
      <c r="WTP498" s="145"/>
      <c r="WTQ498" s="145"/>
      <c r="WTR498" s="463"/>
      <c r="WTS498" s="145"/>
      <c r="WTT498" s="145"/>
      <c r="WTU498" s="145"/>
      <c r="WTV498" s="462"/>
      <c r="WTW498" s="145"/>
      <c r="WTX498" s="145"/>
      <c r="WTY498" s="463"/>
      <c r="WTZ498" s="145"/>
      <c r="WUA498" s="145"/>
      <c r="WUB498" s="145"/>
      <c r="WUC498" s="462"/>
      <c r="WUD498" s="145"/>
      <c r="WUE498" s="145"/>
      <c r="WUF498" s="463"/>
      <c r="WUG498" s="145"/>
      <c r="WUH498" s="145"/>
      <c r="WUI498" s="145"/>
      <c r="WUJ498" s="462"/>
      <c r="WUK498" s="145"/>
      <c r="WUL498" s="145"/>
      <c r="WUM498" s="463"/>
      <c r="WUN498" s="145"/>
      <c r="WUO498" s="145"/>
      <c r="WUP498" s="145"/>
      <c r="WUQ498" s="462"/>
      <c r="WUR498" s="145"/>
      <c r="WUS498" s="145"/>
      <c r="WUT498" s="463"/>
      <c r="WUU498" s="145"/>
      <c r="WUV498" s="145"/>
      <c r="WUW498" s="145"/>
      <c r="WUX498" s="462"/>
      <c r="WUY498" s="145"/>
      <c r="WUZ498" s="145"/>
      <c r="WVA498" s="463"/>
      <c r="WVB498" s="145"/>
      <c r="WVC498" s="145"/>
      <c r="WVD498" s="145"/>
      <c r="WVE498" s="462"/>
      <c r="WVF498" s="145"/>
      <c r="WVG498" s="145"/>
      <c r="WVH498" s="463"/>
      <c r="WVI498" s="145"/>
      <c r="WVJ498" s="145"/>
      <c r="WVK498" s="145"/>
      <c r="WVL498" s="462"/>
      <c r="WVM498" s="145"/>
      <c r="WVN498" s="145"/>
      <c r="WVO498" s="463"/>
      <c r="WVP498" s="145"/>
      <c r="WVQ498" s="145"/>
      <c r="WVR498" s="145"/>
      <c r="WVS498" s="462"/>
      <c r="WVT498" s="145"/>
      <c r="WVU498" s="145"/>
      <c r="WVV498" s="463"/>
      <c r="WVW498" s="145"/>
      <c r="WVX498" s="145"/>
      <c r="WVY498" s="145"/>
      <c r="WVZ498" s="462"/>
      <c r="WWA498" s="145"/>
      <c r="WWB498" s="145"/>
      <c r="WWC498" s="463"/>
      <c r="WWD498" s="145"/>
      <c r="WWE498" s="145"/>
      <c r="WWF498" s="145"/>
      <c r="WWG498" s="462"/>
      <c r="WWH498" s="145"/>
      <c r="WWI498" s="145"/>
      <c r="WWJ498" s="463"/>
      <c r="WWK498" s="145"/>
      <c r="WWL498" s="145"/>
      <c r="WWM498" s="145"/>
      <c r="WWN498" s="462"/>
      <c r="WWO498" s="145"/>
      <c r="WWP498" s="145"/>
      <c r="WWQ498" s="463"/>
      <c r="WWR498" s="145"/>
      <c r="WWS498" s="145"/>
      <c r="WWT498" s="145"/>
      <c r="WWU498" s="462"/>
      <c r="WWV498" s="145"/>
      <c r="WWW498" s="145"/>
      <c r="WWX498" s="463"/>
      <c r="WWY498" s="145"/>
      <c r="WWZ498" s="145"/>
      <c r="WXA498" s="145"/>
      <c r="WXB498" s="462"/>
      <c r="WXC498" s="145"/>
      <c r="WXD498" s="145"/>
      <c r="WXE498" s="463"/>
      <c r="WXF498" s="145"/>
      <c r="WXG498" s="145"/>
      <c r="WXH498" s="145"/>
      <c r="WXI498" s="462"/>
      <c r="WXJ498" s="145"/>
      <c r="WXK498" s="145"/>
      <c r="WXL498" s="463"/>
      <c r="WXM498" s="145"/>
      <c r="WXN498" s="145"/>
      <c r="WXO498" s="145"/>
      <c r="WXP498" s="462"/>
      <c r="WXQ498" s="145"/>
      <c r="WXR498" s="145"/>
      <c r="WXS498" s="463"/>
      <c r="WXT498" s="145"/>
      <c r="WXU498" s="145"/>
      <c r="WXV498" s="145"/>
      <c r="WXW498" s="462"/>
      <c r="WXX498" s="145"/>
      <c r="WXY498" s="145"/>
      <c r="WXZ498" s="463"/>
      <c r="WYA498" s="145"/>
      <c r="WYB498" s="145"/>
      <c r="WYC498" s="145"/>
      <c r="WYD498" s="462"/>
      <c r="WYE498" s="145"/>
      <c r="WYF498" s="145"/>
      <c r="WYG498" s="463"/>
      <c r="WYH498" s="145"/>
      <c r="WYI498" s="145"/>
      <c r="WYJ498" s="145"/>
      <c r="WYK498" s="462"/>
      <c r="WYL498" s="145"/>
      <c r="WYM498" s="145"/>
      <c r="WYN498" s="463"/>
      <c r="WYO498" s="145"/>
      <c r="WYP498" s="145"/>
      <c r="WYQ498" s="145"/>
      <c r="WYR498" s="462"/>
      <c r="WYS498" s="145"/>
      <c r="WYT498" s="145"/>
      <c r="WYU498" s="463"/>
      <c r="WYV498" s="145"/>
      <c r="WYW498" s="145"/>
      <c r="WYX498" s="145"/>
      <c r="WYY498" s="462"/>
      <c r="WYZ498" s="145"/>
      <c r="WZA498" s="145"/>
      <c r="WZB498" s="463"/>
      <c r="WZC498" s="145"/>
      <c r="WZD498" s="145"/>
      <c r="WZE498" s="145"/>
      <c r="WZF498" s="462"/>
      <c r="WZG498" s="145"/>
      <c r="WZH498" s="145"/>
      <c r="WZI498" s="463"/>
      <c r="WZJ498" s="145"/>
      <c r="WZK498" s="145"/>
      <c r="WZL498" s="145"/>
      <c r="WZM498" s="462"/>
      <c r="WZN498" s="145"/>
      <c r="WZO498" s="145"/>
      <c r="WZP498" s="463"/>
      <c r="WZQ498" s="145"/>
      <c r="WZR498" s="145"/>
      <c r="WZS498" s="145"/>
      <c r="WZT498" s="462"/>
      <c r="WZU498" s="145"/>
      <c r="WZV498" s="145"/>
      <c r="WZW498" s="463"/>
      <c r="WZX498" s="145"/>
      <c r="WZY498" s="145"/>
      <c r="WZZ498" s="145"/>
      <c r="XAA498" s="462"/>
      <c r="XAB498" s="145"/>
      <c r="XAC498" s="145"/>
      <c r="XAD498" s="463"/>
      <c r="XAE498" s="145"/>
      <c r="XAF498" s="145"/>
      <c r="XAG498" s="145"/>
      <c r="XAH498" s="462"/>
      <c r="XAI498" s="145"/>
      <c r="XAJ498" s="145"/>
      <c r="XAK498" s="463"/>
      <c r="XAL498" s="145"/>
      <c r="XAM498" s="145"/>
      <c r="XAN498" s="145"/>
      <c r="XAO498" s="462"/>
      <c r="XAP498" s="145"/>
      <c r="XAQ498" s="145"/>
      <c r="XAR498" s="463"/>
      <c r="XAS498" s="145"/>
      <c r="XAT498" s="145"/>
      <c r="XAU498" s="145"/>
      <c r="XAV498" s="462"/>
      <c r="XAW498" s="145"/>
      <c r="XAX498" s="145"/>
      <c r="XAY498" s="463"/>
      <c r="XAZ498" s="145"/>
      <c r="XBA498" s="145"/>
      <c r="XBB498" s="145"/>
      <c r="XBC498" s="462"/>
      <c r="XBD498" s="145"/>
      <c r="XBE498" s="145"/>
      <c r="XBF498" s="463"/>
      <c r="XBG498" s="145"/>
      <c r="XBH498" s="145"/>
      <c r="XBI498" s="145"/>
      <c r="XBJ498" s="462"/>
      <c r="XBK498" s="145"/>
      <c r="XBL498" s="145"/>
      <c r="XBM498" s="463"/>
      <c r="XBN498" s="145"/>
      <c r="XBO498" s="145"/>
      <c r="XBP498" s="145"/>
      <c r="XBQ498" s="462"/>
      <c r="XBR498" s="145"/>
      <c r="XBS498" s="145"/>
      <c r="XBT498" s="463"/>
      <c r="XBU498" s="145"/>
      <c r="XBV498" s="145"/>
      <c r="XBW498" s="145"/>
      <c r="XBX498" s="462"/>
      <c r="XBY498" s="145"/>
      <c r="XBZ498" s="145"/>
      <c r="XCA498" s="463"/>
      <c r="XCB498" s="145"/>
      <c r="XCC498" s="145"/>
      <c r="XCD498" s="145"/>
      <c r="XCE498" s="462"/>
      <c r="XCF498" s="145"/>
      <c r="XCG498" s="145"/>
      <c r="XCH498" s="463"/>
      <c r="XCI498" s="145"/>
      <c r="XCJ498" s="145"/>
      <c r="XCK498" s="145"/>
      <c r="XCL498" s="462"/>
      <c r="XCM498" s="145"/>
      <c r="XCN498" s="145"/>
      <c r="XCO498" s="463"/>
      <c r="XCP498" s="145"/>
      <c r="XCQ498" s="145"/>
      <c r="XCR498" s="145"/>
      <c r="XCS498" s="462"/>
      <c r="XCT498" s="145"/>
      <c r="XCU498" s="145"/>
      <c r="XCV498" s="463"/>
      <c r="XCW498" s="145"/>
      <c r="XCX498" s="145"/>
      <c r="XCY498" s="145"/>
      <c r="XCZ498" s="462"/>
      <c r="XDA498" s="145"/>
      <c r="XDB498" s="145"/>
      <c r="XDC498" s="463"/>
      <c r="XDD498" s="145"/>
      <c r="XDE498" s="145"/>
      <c r="XDF498" s="145"/>
      <c r="XDG498" s="462"/>
      <c r="XDH498" s="145"/>
      <c r="XDI498" s="145"/>
      <c r="XDJ498" s="463"/>
      <c r="XDK498" s="145"/>
      <c r="XDL498" s="145"/>
      <c r="XDM498" s="145"/>
      <c r="XDN498" s="462"/>
      <c r="XDO498" s="145"/>
      <c r="XDP498" s="145"/>
      <c r="XDQ498" s="463"/>
      <c r="XDR498" s="145"/>
      <c r="XDS498" s="145"/>
      <c r="XDT498" s="145"/>
      <c r="XDU498" s="462"/>
      <c r="XDV498" s="145"/>
      <c r="XDW498" s="145"/>
      <c r="XDX498" s="463"/>
      <c r="XDY498" s="145"/>
      <c r="XDZ498" s="145"/>
      <c r="XEA498" s="145"/>
      <c r="XEB498" s="462"/>
      <c r="XEC498" s="145"/>
      <c r="XED498" s="145"/>
      <c r="XEE498" s="463"/>
      <c r="XEF498" s="145"/>
      <c r="XEG498" s="145"/>
      <c r="XEH498" s="145"/>
      <c r="XEI498" s="462"/>
      <c r="XEJ498" s="145"/>
      <c r="XEK498" s="145"/>
      <c r="XEL498" s="463"/>
      <c r="XEM498" s="145"/>
      <c r="XEN498" s="145"/>
      <c r="XEO498" s="145"/>
      <c r="XEP498" s="462"/>
      <c r="XEQ498" s="145"/>
      <c r="XER498" s="145"/>
      <c r="XES498" s="463"/>
      <c r="XET498" s="145"/>
      <c r="XEU498" s="145"/>
      <c r="XEV498" s="145"/>
      <c r="XEW498" s="462"/>
      <c r="XEX498" s="145"/>
      <c r="XEY498" s="145"/>
      <c r="XEZ498" s="463"/>
      <c r="XFA498" s="145"/>
      <c r="XFB498" s="145"/>
      <c r="XFC498" s="145"/>
      <c r="XFD498" s="462"/>
    </row>
    <row r="499" spans="1:16384" customFormat="1" ht="15" customHeight="1">
      <c r="A499" s="14" t="s">
        <v>866</v>
      </c>
      <c r="B499" s="22" t="s">
        <v>867</v>
      </c>
      <c r="C499" s="22">
        <v>5906014284</v>
      </c>
      <c r="D499" s="15">
        <v>44558</v>
      </c>
      <c r="E499" s="16" t="s">
        <v>47</v>
      </c>
      <c r="F499" s="14" t="s">
        <v>886</v>
      </c>
      <c r="G499" s="179">
        <v>44770</v>
      </c>
      <c r="H499" s="14">
        <v>2309011</v>
      </c>
      <c r="I499" s="176">
        <v>200453761</v>
      </c>
      <c r="J499" s="14">
        <v>10</v>
      </c>
      <c r="K499" s="246" t="s">
        <v>869</v>
      </c>
      <c r="L499" s="217" t="s">
        <v>887</v>
      </c>
      <c r="M499" s="489"/>
      <c r="N499" s="375"/>
      <c r="O499" s="140"/>
      <c r="P499" s="140"/>
      <c r="Q499" s="140"/>
      <c r="R499" s="142"/>
      <c r="S499" s="140"/>
      <c r="T499" s="140"/>
      <c r="U499" s="375"/>
      <c r="V499" s="140"/>
      <c r="W499" s="140"/>
      <c r="X499" s="140"/>
      <c r="Y499" s="142"/>
      <c r="Z499" s="140"/>
      <c r="AA499" s="140"/>
      <c r="AB499" s="375"/>
      <c r="AC499" s="140"/>
      <c r="AD499" s="140"/>
      <c r="AE499" s="252" t="s">
        <v>289</v>
      </c>
      <c r="AF499" s="412" t="s">
        <v>871</v>
      </c>
      <c r="AG499" s="252" t="s">
        <v>560</v>
      </c>
      <c r="AH499" s="252" t="s">
        <v>513</v>
      </c>
      <c r="AI499" s="413">
        <v>1</v>
      </c>
      <c r="AJ499" s="414">
        <v>44816</v>
      </c>
      <c r="AK499" s="464"/>
      <c r="AL499" s="33" t="s">
        <v>47</v>
      </c>
      <c r="AM499" s="142"/>
      <c r="AN499" s="140"/>
      <c r="AO499" s="252"/>
      <c r="AP499" s="375"/>
      <c r="AQ499" s="140" t="s">
        <v>57</v>
      </c>
      <c r="AR499" s="140"/>
      <c r="AS499" s="140"/>
      <c r="AT499" s="142"/>
      <c r="AU499" s="252" t="s">
        <v>209</v>
      </c>
      <c r="AV499" s="140"/>
      <c r="AW499" s="463"/>
      <c r="AX499" s="145"/>
      <c r="AY499" s="145"/>
      <c r="AZ499" s="145"/>
      <c r="BA499" s="462"/>
      <c r="BB499" s="145"/>
      <c r="BC499" s="145"/>
      <c r="BD499" s="463"/>
      <c r="BE499" s="145"/>
      <c r="BF499" s="145"/>
      <c r="BG499" s="145"/>
      <c r="BH499" s="462"/>
      <c r="BI499" s="145"/>
      <c r="BJ499" s="145"/>
      <c r="BK499" s="463"/>
      <c r="BL499" s="145"/>
      <c r="BM499" s="145"/>
      <c r="BN499" s="145"/>
      <c r="BO499" s="462"/>
      <c r="BP499" s="145"/>
      <c r="BQ499" s="145"/>
      <c r="BR499" s="463"/>
      <c r="BS499" s="145"/>
      <c r="BT499" s="145"/>
      <c r="BU499" s="145"/>
      <c r="BV499" s="462"/>
      <c r="BW499" s="145"/>
      <c r="BX499" s="145"/>
      <c r="BY499" s="463"/>
      <c r="BZ499" s="145"/>
      <c r="CA499" s="145"/>
      <c r="CB499" s="145"/>
      <c r="CC499" s="462"/>
      <c r="CD499" s="145"/>
      <c r="CE499" s="145"/>
      <c r="CF499" s="463"/>
      <c r="CG499" s="145"/>
      <c r="CH499" s="145"/>
      <c r="CI499" s="145"/>
      <c r="CJ499" s="462"/>
      <c r="CK499" s="145"/>
      <c r="CL499" s="145"/>
      <c r="CM499" s="463"/>
      <c r="CN499" s="145"/>
      <c r="CO499" s="145"/>
      <c r="CP499" s="145"/>
      <c r="CQ499" s="462"/>
      <c r="CR499" s="145"/>
      <c r="CS499" s="145"/>
      <c r="CT499" s="463"/>
      <c r="CU499" s="145"/>
      <c r="CV499" s="145"/>
      <c r="CW499" s="145"/>
      <c r="CX499" s="462"/>
      <c r="CY499" s="145"/>
      <c r="CZ499" s="145"/>
      <c r="DA499" s="463"/>
      <c r="DB499" s="145"/>
      <c r="DC499" s="145"/>
      <c r="DD499" s="145"/>
      <c r="DE499" s="462"/>
      <c r="DF499" s="145"/>
      <c r="DG499" s="145"/>
      <c r="DH499" s="463"/>
      <c r="DI499" s="145"/>
      <c r="DJ499" s="145"/>
      <c r="DK499" s="145"/>
      <c r="DL499" s="462"/>
      <c r="DM499" s="145"/>
      <c r="DN499" s="145"/>
      <c r="DO499" s="463"/>
      <c r="DP499" s="145"/>
      <c r="DQ499" s="145"/>
      <c r="DR499" s="145"/>
      <c r="DS499" s="462"/>
      <c r="DT499" s="145"/>
      <c r="DU499" s="145"/>
      <c r="DV499" s="463"/>
      <c r="DW499" s="145"/>
      <c r="DX499" s="145"/>
      <c r="DY499" s="145"/>
      <c r="DZ499" s="462"/>
      <c r="EA499" s="145"/>
      <c r="EB499" s="145"/>
      <c r="EC499" s="463"/>
      <c r="ED499" s="145"/>
      <c r="EE499" s="145"/>
      <c r="EF499" s="145"/>
      <c r="EG499" s="462"/>
      <c r="EH499" s="145"/>
      <c r="EI499" s="145"/>
      <c r="EJ499" s="463"/>
      <c r="EK499" s="145"/>
      <c r="EL499" s="145"/>
      <c r="EM499" s="145"/>
      <c r="EN499" s="462"/>
      <c r="EO499" s="145"/>
      <c r="EP499" s="145"/>
      <c r="EQ499" s="463"/>
      <c r="ER499" s="145"/>
      <c r="ES499" s="145"/>
      <c r="ET499" s="145"/>
      <c r="EU499" s="462"/>
      <c r="EV499" s="145"/>
      <c r="EW499" s="145"/>
      <c r="EX499" s="463"/>
      <c r="EY499" s="145"/>
      <c r="EZ499" s="145"/>
      <c r="FA499" s="145"/>
      <c r="FB499" s="462"/>
      <c r="FC499" s="145"/>
      <c r="FD499" s="145"/>
      <c r="FE499" s="463"/>
      <c r="FF499" s="145"/>
      <c r="FG499" s="145"/>
      <c r="FH499" s="145"/>
      <c r="FI499" s="462"/>
      <c r="FJ499" s="145"/>
      <c r="FK499" s="145"/>
      <c r="FL499" s="463"/>
      <c r="FM499" s="145"/>
      <c r="FN499" s="145"/>
      <c r="FO499" s="145"/>
      <c r="FP499" s="462"/>
      <c r="FQ499" s="145"/>
      <c r="FR499" s="145"/>
      <c r="FS499" s="463"/>
      <c r="FT499" s="145"/>
      <c r="FU499" s="145"/>
      <c r="FV499" s="145"/>
      <c r="FW499" s="462"/>
      <c r="FX499" s="145"/>
      <c r="FY499" s="145"/>
      <c r="FZ499" s="463"/>
      <c r="GA499" s="145"/>
      <c r="GB499" s="145"/>
      <c r="GC499" s="145"/>
      <c r="GD499" s="462"/>
      <c r="GE499" s="145"/>
      <c r="GF499" s="145"/>
      <c r="GG499" s="463"/>
      <c r="GH499" s="145"/>
      <c r="GI499" s="145"/>
      <c r="GJ499" s="145"/>
      <c r="GK499" s="462"/>
      <c r="GL499" s="145"/>
      <c r="GM499" s="145"/>
      <c r="GN499" s="463"/>
      <c r="GO499" s="145"/>
      <c r="GP499" s="145"/>
      <c r="GQ499" s="145"/>
      <c r="GR499" s="462"/>
      <c r="GS499" s="145"/>
      <c r="GT499" s="145"/>
      <c r="GU499" s="463"/>
      <c r="GV499" s="145"/>
      <c r="GW499" s="145"/>
      <c r="GX499" s="145"/>
      <c r="GY499" s="462"/>
      <c r="GZ499" s="145"/>
      <c r="HA499" s="145"/>
      <c r="HB499" s="463"/>
      <c r="HC499" s="145"/>
      <c r="HD499" s="145"/>
      <c r="HE499" s="145"/>
      <c r="HF499" s="462"/>
      <c r="HG499" s="145"/>
      <c r="HH499" s="145"/>
      <c r="HI499" s="463"/>
      <c r="HJ499" s="145"/>
      <c r="HK499" s="145"/>
      <c r="HL499" s="145"/>
      <c r="HM499" s="462"/>
      <c r="HN499" s="145"/>
      <c r="HO499" s="145"/>
      <c r="HP499" s="463"/>
      <c r="HQ499" s="145"/>
      <c r="HR499" s="145"/>
      <c r="HS499" s="145"/>
      <c r="HT499" s="462"/>
      <c r="HU499" s="145"/>
      <c r="HV499" s="145"/>
      <c r="HW499" s="463"/>
      <c r="HX499" s="145"/>
      <c r="HY499" s="145"/>
      <c r="HZ499" s="145"/>
      <c r="IA499" s="462"/>
      <c r="IB499" s="145"/>
      <c r="IC499" s="145"/>
      <c r="ID499" s="463"/>
      <c r="IE499" s="145"/>
      <c r="IF499" s="145"/>
      <c r="IG499" s="145"/>
      <c r="IH499" s="462"/>
      <c r="II499" s="145"/>
      <c r="IJ499" s="145"/>
      <c r="IK499" s="463"/>
      <c r="IL499" s="145"/>
      <c r="IM499" s="145"/>
      <c r="IN499" s="145"/>
      <c r="IO499" s="462"/>
      <c r="IP499" s="145"/>
      <c r="IQ499" s="145"/>
      <c r="IR499" s="463"/>
      <c r="IS499" s="145"/>
      <c r="IT499" s="145"/>
      <c r="IU499" s="145"/>
      <c r="IV499" s="462"/>
      <c r="IW499" s="145"/>
      <c r="IX499" s="145"/>
      <c r="IY499" s="463"/>
      <c r="IZ499" s="145"/>
      <c r="JA499" s="145"/>
      <c r="JB499" s="145"/>
      <c r="JC499" s="462"/>
      <c r="JD499" s="145"/>
      <c r="JE499" s="145"/>
      <c r="JF499" s="463"/>
      <c r="JG499" s="145"/>
      <c r="JH499" s="145"/>
      <c r="JI499" s="145"/>
      <c r="JJ499" s="462"/>
      <c r="JK499" s="145"/>
      <c r="JL499" s="145"/>
      <c r="JM499" s="463"/>
      <c r="JN499" s="145"/>
      <c r="JO499" s="145"/>
      <c r="JP499" s="145"/>
      <c r="JQ499" s="462"/>
      <c r="JR499" s="145"/>
      <c r="JS499" s="145"/>
      <c r="JT499" s="463"/>
      <c r="JU499" s="145"/>
      <c r="JV499" s="145"/>
      <c r="JW499" s="145"/>
      <c r="JX499" s="462"/>
      <c r="JY499" s="145"/>
      <c r="JZ499" s="145"/>
      <c r="KA499" s="463"/>
      <c r="KB499" s="145"/>
      <c r="KC499" s="145"/>
      <c r="KD499" s="145"/>
      <c r="KE499" s="462"/>
      <c r="KF499" s="145"/>
      <c r="KG499" s="145"/>
      <c r="KH499" s="463"/>
      <c r="KI499" s="145"/>
      <c r="KJ499" s="145"/>
      <c r="KK499" s="145"/>
      <c r="KL499" s="462"/>
      <c r="KM499" s="145"/>
      <c r="KN499" s="145"/>
      <c r="KO499" s="463"/>
      <c r="KP499" s="145"/>
      <c r="KQ499" s="145"/>
      <c r="KR499" s="145"/>
      <c r="KS499" s="462"/>
      <c r="KT499" s="145"/>
      <c r="KU499" s="145"/>
      <c r="KV499" s="463"/>
      <c r="KW499" s="145"/>
      <c r="KX499" s="145"/>
      <c r="KY499" s="145"/>
      <c r="KZ499" s="462"/>
      <c r="LA499" s="145"/>
      <c r="LB499" s="145"/>
      <c r="LC499" s="463"/>
      <c r="LD499" s="145"/>
      <c r="LE499" s="145"/>
      <c r="LF499" s="145"/>
      <c r="LG499" s="462"/>
      <c r="LH499" s="145"/>
      <c r="LI499" s="145"/>
      <c r="LJ499" s="463"/>
      <c r="LK499" s="145"/>
      <c r="LL499" s="145"/>
      <c r="LM499" s="145"/>
      <c r="LN499" s="462"/>
      <c r="LO499" s="145"/>
      <c r="LP499" s="145"/>
      <c r="LQ499" s="463"/>
      <c r="LR499" s="145"/>
      <c r="LS499" s="145"/>
      <c r="LT499" s="145"/>
      <c r="LU499" s="462"/>
      <c r="LV499" s="145"/>
      <c r="LW499" s="145"/>
      <c r="LX499" s="463"/>
      <c r="LY499" s="145"/>
      <c r="LZ499" s="145"/>
      <c r="MA499" s="145"/>
      <c r="MB499" s="462"/>
      <c r="MC499" s="145"/>
      <c r="MD499" s="145"/>
      <c r="ME499" s="463"/>
      <c r="MF499" s="145"/>
      <c r="MG499" s="145"/>
      <c r="MH499" s="145"/>
      <c r="MI499" s="462"/>
      <c r="MJ499" s="145"/>
      <c r="MK499" s="145"/>
      <c r="ML499" s="463"/>
      <c r="MM499" s="145"/>
      <c r="MN499" s="145"/>
      <c r="MO499" s="145"/>
      <c r="MP499" s="462"/>
      <c r="MQ499" s="145"/>
      <c r="MR499" s="145"/>
      <c r="MS499" s="463"/>
      <c r="MT499" s="145"/>
      <c r="MU499" s="145"/>
      <c r="MV499" s="145"/>
      <c r="MW499" s="462"/>
      <c r="MX499" s="145"/>
      <c r="MY499" s="145"/>
      <c r="MZ499" s="463"/>
      <c r="NA499" s="145"/>
      <c r="NB499" s="145"/>
      <c r="NC499" s="145"/>
      <c r="ND499" s="462"/>
      <c r="NE499" s="145"/>
      <c r="NF499" s="145"/>
      <c r="NG499" s="463"/>
      <c r="NH499" s="145"/>
      <c r="NI499" s="145"/>
      <c r="NJ499" s="145"/>
      <c r="NK499" s="462"/>
      <c r="NL499" s="145"/>
      <c r="NM499" s="145"/>
      <c r="NN499" s="463"/>
      <c r="NO499" s="145"/>
      <c r="NP499" s="145"/>
      <c r="NQ499" s="145"/>
      <c r="NR499" s="462"/>
      <c r="NS499" s="145"/>
      <c r="NT499" s="145"/>
      <c r="NU499" s="463"/>
      <c r="NV499" s="145"/>
      <c r="NW499" s="145"/>
      <c r="NX499" s="145"/>
      <c r="NY499" s="462"/>
      <c r="NZ499" s="145"/>
      <c r="OA499" s="145"/>
      <c r="OB499" s="463"/>
      <c r="OC499" s="145"/>
      <c r="OD499" s="145"/>
      <c r="OE499" s="145"/>
      <c r="OF499" s="462"/>
      <c r="OG499" s="145"/>
      <c r="OH499" s="145"/>
      <c r="OI499" s="463"/>
      <c r="OJ499" s="145"/>
      <c r="OK499" s="145"/>
      <c r="OL499" s="145"/>
      <c r="OM499" s="462"/>
      <c r="ON499" s="145"/>
      <c r="OO499" s="145"/>
      <c r="OP499" s="463"/>
      <c r="OQ499" s="145"/>
      <c r="OR499" s="145"/>
      <c r="OS499" s="145"/>
      <c r="OT499" s="462"/>
      <c r="OU499" s="145"/>
      <c r="OV499" s="145"/>
      <c r="OW499" s="463"/>
      <c r="OX499" s="145"/>
      <c r="OY499" s="145"/>
      <c r="OZ499" s="145"/>
      <c r="PA499" s="462"/>
      <c r="PB499" s="145"/>
      <c r="PC499" s="145"/>
      <c r="PD499" s="463"/>
      <c r="PE499" s="145"/>
      <c r="PF499" s="145"/>
      <c r="PG499" s="145"/>
      <c r="PH499" s="462"/>
      <c r="PI499" s="145"/>
      <c r="PJ499" s="145"/>
      <c r="PK499" s="463"/>
      <c r="PL499" s="145"/>
      <c r="PM499" s="145"/>
      <c r="PN499" s="145"/>
      <c r="PO499" s="462"/>
      <c r="PP499" s="145"/>
      <c r="PQ499" s="145"/>
      <c r="PR499" s="463"/>
      <c r="PS499" s="145"/>
      <c r="PT499" s="145"/>
      <c r="PU499" s="145"/>
      <c r="PV499" s="462"/>
      <c r="PW499" s="145"/>
      <c r="PX499" s="145"/>
      <c r="PY499" s="463"/>
      <c r="PZ499" s="145"/>
      <c r="QA499" s="145"/>
      <c r="QB499" s="145"/>
      <c r="QC499" s="462"/>
      <c r="QD499" s="145"/>
      <c r="QE499" s="145"/>
      <c r="QF499" s="463"/>
      <c r="QG499" s="145"/>
      <c r="QH499" s="145"/>
      <c r="QI499" s="145"/>
      <c r="QJ499" s="462"/>
      <c r="QK499" s="145"/>
      <c r="QL499" s="145"/>
      <c r="QM499" s="463"/>
      <c r="QN499" s="145"/>
      <c r="QO499" s="145"/>
      <c r="QP499" s="145"/>
      <c r="QQ499" s="462"/>
      <c r="QR499" s="145"/>
      <c r="QS499" s="145"/>
      <c r="QT499" s="463"/>
      <c r="QU499" s="145"/>
      <c r="QV499" s="145"/>
      <c r="QW499" s="145"/>
      <c r="QX499" s="462"/>
      <c r="QY499" s="145"/>
      <c r="QZ499" s="145"/>
      <c r="RA499" s="463"/>
      <c r="RB499" s="145"/>
      <c r="RC499" s="145"/>
      <c r="RD499" s="145"/>
      <c r="RE499" s="462"/>
      <c r="RF499" s="145"/>
      <c r="RG499" s="145"/>
      <c r="RH499" s="463"/>
      <c r="RI499" s="145"/>
      <c r="RJ499" s="145"/>
      <c r="RK499" s="145"/>
      <c r="RL499" s="462"/>
      <c r="RM499" s="145"/>
      <c r="RN499" s="145"/>
      <c r="RO499" s="463"/>
      <c r="RP499" s="145"/>
      <c r="RQ499" s="145"/>
      <c r="RR499" s="145"/>
      <c r="RS499" s="462"/>
      <c r="RT499" s="145"/>
      <c r="RU499" s="145"/>
      <c r="RV499" s="463"/>
      <c r="RW499" s="145"/>
      <c r="RX499" s="145"/>
      <c r="RY499" s="145"/>
      <c r="RZ499" s="462"/>
      <c r="SA499" s="145"/>
      <c r="SB499" s="145"/>
      <c r="SC499" s="463"/>
      <c r="SD499" s="145"/>
      <c r="SE499" s="145"/>
      <c r="SF499" s="145"/>
      <c r="SG499" s="462"/>
      <c r="SH499" s="145"/>
      <c r="SI499" s="145"/>
      <c r="SJ499" s="463"/>
      <c r="SK499" s="145"/>
      <c r="SL499" s="145"/>
      <c r="SM499" s="145"/>
      <c r="SN499" s="462"/>
      <c r="SO499" s="145"/>
      <c r="SP499" s="145"/>
      <c r="SQ499" s="463"/>
      <c r="SR499" s="145"/>
      <c r="SS499" s="145"/>
      <c r="ST499" s="145"/>
      <c r="SU499" s="462"/>
      <c r="SV499" s="145"/>
      <c r="SW499" s="145"/>
      <c r="SX499" s="463"/>
      <c r="SY499" s="145"/>
      <c r="SZ499" s="145"/>
      <c r="TA499" s="145"/>
      <c r="TB499" s="462"/>
      <c r="TC499" s="145"/>
      <c r="TD499" s="145"/>
      <c r="TE499" s="463"/>
      <c r="TF499" s="145"/>
      <c r="TG499" s="145"/>
      <c r="TH499" s="145"/>
      <c r="TI499" s="462"/>
      <c r="TJ499" s="145"/>
      <c r="TK499" s="145"/>
      <c r="TL499" s="463"/>
      <c r="TM499" s="145"/>
      <c r="TN499" s="145"/>
      <c r="TO499" s="145"/>
      <c r="TP499" s="462"/>
      <c r="TQ499" s="145"/>
      <c r="TR499" s="145"/>
      <c r="TS499" s="463"/>
      <c r="TT499" s="145"/>
      <c r="TU499" s="145"/>
      <c r="TV499" s="145"/>
      <c r="TW499" s="462"/>
      <c r="TX499" s="145"/>
      <c r="TY499" s="145"/>
      <c r="TZ499" s="463"/>
      <c r="UA499" s="145"/>
      <c r="UB499" s="145"/>
      <c r="UC499" s="145"/>
      <c r="UD499" s="462"/>
      <c r="UE499" s="145"/>
      <c r="UF499" s="145"/>
      <c r="UG499" s="463"/>
      <c r="UH499" s="145"/>
      <c r="UI499" s="145"/>
      <c r="UJ499" s="145"/>
      <c r="UK499" s="462"/>
      <c r="UL499" s="145"/>
      <c r="UM499" s="145"/>
      <c r="UN499" s="463"/>
      <c r="UO499" s="145"/>
      <c r="UP499" s="145"/>
      <c r="UQ499" s="145"/>
      <c r="UR499" s="462"/>
      <c r="US499" s="145"/>
      <c r="UT499" s="145"/>
      <c r="UU499" s="463"/>
      <c r="UV499" s="145"/>
      <c r="UW499" s="145"/>
      <c r="UX499" s="145"/>
      <c r="UY499" s="462"/>
      <c r="UZ499" s="145"/>
      <c r="VA499" s="145"/>
      <c r="VB499" s="463"/>
      <c r="VC499" s="145"/>
      <c r="VD499" s="145"/>
      <c r="VE499" s="145"/>
      <c r="VF499" s="462"/>
      <c r="VG499" s="145"/>
      <c r="VH499" s="145"/>
      <c r="VI499" s="463"/>
      <c r="VJ499" s="145"/>
      <c r="VK499" s="145"/>
      <c r="VL499" s="145"/>
      <c r="VM499" s="462"/>
      <c r="VN499" s="145"/>
      <c r="VO499" s="145"/>
      <c r="VP499" s="463"/>
      <c r="VQ499" s="145"/>
      <c r="VR499" s="145"/>
      <c r="VS499" s="145"/>
      <c r="VT499" s="462"/>
      <c r="VU499" s="145"/>
      <c r="VV499" s="145"/>
      <c r="VW499" s="463"/>
      <c r="VX499" s="145"/>
      <c r="VY499" s="145"/>
      <c r="VZ499" s="145"/>
      <c r="WA499" s="462"/>
      <c r="WB499" s="145"/>
      <c r="WC499" s="145"/>
      <c r="WD499" s="463"/>
      <c r="WE499" s="145"/>
      <c r="WF499" s="145"/>
      <c r="WG499" s="145"/>
      <c r="WH499" s="462"/>
      <c r="WI499" s="145"/>
      <c r="WJ499" s="145"/>
      <c r="WK499" s="463"/>
      <c r="WL499" s="145"/>
      <c r="WM499" s="145"/>
      <c r="WN499" s="145"/>
      <c r="WO499" s="462"/>
      <c r="WP499" s="145"/>
      <c r="WQ499" s="145"/>
      <c r="WR499" s="463"/>
      <c r="WS499" s="145"/>
      <c r="WT499" s="145"/>
      <c r="WU499" s="145"/>
      <c r="WV499" s="462"/>
      <c r="WW499" s="145"/>
      <c r="WX499" s="145"/>
      <c r="WY499" s="463"/>
      <c r="WZ499" s="145"/>
      <c r="XA499" s="145"/>
      <c r="XB499" s="145"/>
      <c r="XC499" s="462"/>
      <c r="XD499" s="145"/>
      <c r="XE499" s="145"/>
      <c r="XF499" s="463"/>
      <c r="XG499" s="145"/>
      <c r="XH499" s="145"/>
      <c r="XI499" s="145"/>
      <c r="XJ499" s="462"/>
      <c r="XK499" s="145"/>
      <c r="XL499" s="145"/>
      <c r="XM499" s="463"/>
      <c r="XN499" s="145"/>
      <c r="XO499" s="145"/>
      <c r="XP499" s="145"/>
      <c r="XQ499" s="462"/>
      <c r="XR499" s="145"/>
      <c r="XS499" s="145"/>
      <c r="XT499" s="463"/>
      <c r="XU499" s="145"/>
      <c r="XV499" s="145"/>
      <c r="XW499" s="145"/>
      <c r="XX499" s="462"/>
      <c r="XY499" s="145"/>
      <c r="XZ499" s="145"/>
      <c r="YA499" s="463"/>
      <c r="YB499" s="145"/>
      <c r="YC499" s="145"/>
      <c r="YD499" s="145"/>
      <c r="YE499" s="462"/>
      <c r="YF499" s="145"/>
      <c r="YG499" s="145"/>
      <c r="YH499" s="463"/>
      <c r="YI499" s="145"/>
      <c r="YJ499" s="145"/>
      <c r="YK499" s="145"/>
      <c r="YL499" s="462"/>
      <c r="YM499" s="145"/>
      <c r="YN499" s="145"/>
      <c r="YO499" s="463"/>
      <c r="YP499" s="145"/>
      <c r="YQ499" s="145"/>
      <c r="YR499" s="145"/>
      <c r="YS499" s="462"/>
      <c r="YT499" s="145"/>
      <c r="YU499" s="145"/>
      <c r="YV499" s="463"/>
      <c r="YW499" s="145"/>
      <c r="YX499" s="145"/>
      <c r="YY499" s="145"/>
      <c r="YZ499" s="462"/>
      <c r="ZA499" s="145"/>
      <c r="ZB499" s="145"/>
      <c r="ZC499" s="463"/>
      <c r="ZD499" s="145"/>
      <c r="ZE499" s="145"/>
      <c r="ZF499" s="145"/>
      <c r="ZG499" s="462"/>
      <c r="ZH499" s="145"/>
      <c r="ZI499" s="145"/>
      <c r="ZJ499" s="463"/>
      <c r="ZK499" s="145"/>
      <c r="ZL499" s="145"/>
      <c r="ZM499" s="145"/>
      <c r="ZN499" s="462"/>
      <c r="ZO499" s="145"/>
      <c r="ZP499" s="145"/>
      <c r="ZQ499" s="463"/>
      <c r="ZR499" s="145"/>
      <c r="ZS499" s="145"/>
      <c r="ZT499" s="145"/>
      <c r="ZU499" s="462"/>
      <c r="ZV499" s="145"/>
      <c r="ZW499" s="145"/>
      <c r="ZX499" s="463"/>
      <c r="ZY499" s="145"/>
      <c r="ZZ499" s="145"/>
      <c r="AAA499" s="145"/>
      <c r="AAB499" s="462"/>
      <c r="AAC499" s="145"/>
      <c r="AAD499" s="145"/>
      <c r="AAE499" s="463"/>
      <c r="AAF499" s="145"/>
      <c r="AAG499" s="145"/>
      <c r="AAH499" s="145"/>
      <c r="AAI499" s="462"/>
      <c r="AAJ499" s="145"/>
      <c r="AAK499" s="145"/>
      <c r="AAL499" s="463"/>
      <c r="AAM499" s="145"/>
      <c r="AAN499" s="145"/>
      <c r="AAO499" s="145"/>
      <c r="AAP499" s="462"/>
      <c r="AAQ499" s="145"/>
      <c r="AAR499" s="145"/>
      <c r="AAS499" s="463"/>
      <c r="AAT499" s="145"/>
      <c r="AAU499" s="145"/>
      <c r="AAV499" s="145"/>
      <c r="AAW499" s="462"/>
      <c r="AAX499" s="145"/>
      <c r="AAY499" s="145"/>
      <c r="AAZ499" s="463"/>
      <c r="ABA499" s="145"/>
      <c r="ABB499" s="145"/>
      <c r="ABC499" s="145"/>
      <c r="ABD499" s="462"/>
      <c r="ABE499" s="145"/>
      <c r="ABF499" s="145"/>
      <c r="ABG499" s="463"/>
      <c r="ABH499" s="145"/>
      <c r="ABI499" s="145"/>
      <c r="ABJ499" s="145"/>
      <c r="ABK499" s="462"/>
      <c r="ABL499" s="145"/>
      <c r="ABM499" s="145"/>
      <c r="ABN499" s="463"/>
      <c r="ABO499" s="145"/>
      <c r="ABP499" s="145"/>
      <c r="ABQ499" s="145"/>
      <c r="ABR499" s="462"/>
      <c r="ABS499" s="145"/>
      <c r="ABT499" s="145"/>
      <c r="ABU499" s="463"/>
      <c r="ABV499" s="145"/>
      <c r="ABW499" s="145"/>
      <c r="ABX499" s="145"/>
      <c r="ABY499" s="462"/>
      <c r="ABZ499" s="145"/>
      <c r="ACA499" s="145"/>
      <c r="ACB499" s="463"/>
      <c r="ACC499" s="145"/>
      <c r="ACD499" s="145"/>
      <c r="ACE499" s="145"/>
      <c r="ACF499" s="462"/>
      <c r="ACG499" s="145"/>
      <c r="ACH499" s="145"/>
      <c r="ACI499" s="463"/>
      <c r="ACJ499" s="145"/>
      <c r="ACK499" s="145"/>
      <c r="ACL499" s="145"/>
      <c r="ACM499" s="462"/>
      <c r="ACN499" s="145"/>
      <c r="ACO499" s="145"/>
      <c r="ACP499" s="463"/>
      <c r="ACQ499" s="145"/>
      <c r="ACR499" s="145"/>
      <c r="ACS499" s="145"/>
      <c r="ACT499" s="462"/>
      <c r="ACU499" s="145"/>
      <c r="ACV499" s="145"/>
      <c r="ACW499" s="463"/>
      <c r="ACX499" s="145"/>
      <c r="ACY499" s="145"/>
      <c r="ACZ499" s="145"/>
      <c r="ADA499" s="462"/>
      <c r="ADB499" s="145"/>
      <c r="ADC499" s="145"/>
      <c r="ADD499" s="463"/>
      <c r="ADE499" s="145"/>
      <c r="ADF499" s="145"/>
      <c r="ADG499" s="145"/>
      <c r="ADH499" s="462"/>
      <c r="ADI499" s="145"/>
      <c r="ADJ499" s="145"/>
      <c r="ADK499" s="463"/>
      <c r="ADL499" s="145"/>
      <c r="ADM499" s="145"/>
      <c r="ADN499" s="145"/>
      <c r="ADO499" s="462"/>
      <c r="ADP499" s="145"/>
      <c r="ADQ499" s="145"/>
      <c r="ADR499" s="463"/>
      <c r="ADS499" s="145"/>
      <c r="ADT499" s="145"/>
      <c r="ADU499" s="145"/>
      <c r="ADV499" s="462"/>
      <c r="ADW499" s="145"/>
      <c r="ADX499" s="145"/>
      <c r="ADY499" s="463"/>
      <c r="ADZ499" s="145"/>
      <c r="AEA499" s="145"/>
      <c r="AEB499" s="145"/>
      <c r="AEC499" s="462"/>
      <c r="AED499" s="145"/>
      <c r="AEE499" s="145"/>
      <c r="AEF499" s="463"/>
      <c r="AEG499" s="145"/>
      <c r="AEH499" s="145"/>
      <c r="AEI499" s="145"/>
      <c r="AEJ499" s="462"/>
      <c r="AEK499" s="145"/>
      <c r="AEL499" s="145"/>
      <c r="AEM499" s="463"/>
      <c r="AEN499" s="145"/>
      <c r="AEO499" s="145"/>
      <c r="AEP499" s="145"/>
      <c r="AEQ499" s="462"/>
      <c r="AER499" s="145"/>
      <c r="AES499" s="145"/>
      <c r="AET499" s="463"/>
      <c r="AEU499" s="145"/>
      <c r="AEV499" s="145"/>
      <c r="AEW499" s="145"/>
      <c r="AEX499" s="462"/>
      <c r="AEY499" s="145"/>
      <c r="AEZ499" s="145"/>
      <c r="AFA499" s="463"/>
      <c r="AFB499" s="145"/>
      <c r="AFC499" s="145"/>
      <c r="AFD499" s="145"/>
      <c r="AFE499" s="462"/>
      <c r="AFF499" s="145"/>
      <c r="AFG499" s="145"/>
      <c r="AFH499" s="463"/>
      <c r="AFI499" s="145"/>
      <c r="AFJ499" s="145"/>
      <c r="AFK499" s="145"/>
      <c r="AFL499" s="462"/>
      <c r="AFM499" s="145"/>
      <c r="AFN499" s="145"/>
      <c r="AFO499" s="463"/>
      <c r="AFP499" s="145"/>
      <c r="AFQ499" s="145"/>
      <c r="AFR499" s="145"/>
      <c r="AFS499" s="462"/>
      <c r="AFT499" s="145"/>
      <c r="AFU499" s="145"/>
      <c r="AFV499" s="463"/>
      <c r="AFW499" s="145"/>
      <c r="AFX499" s="145"/>
      <c r="AFY499" s="145"/>
      <c r="AFZ499" s="462"/>
      <c r="AGA499" s="145"/>
      <c r="AGB499" s="145"/>
      <c r="AGC499" s="463"/>
      <c r="AGD499" s="145"/>
      <c r="AGE499" s="145"/>
      <c r="AGF499" s="145"/>
      <c r="AGG499" s="462"/>
      <c r="AGH499" s="145"/>
      <c r="AGI499" s="145"/>
      <c r="AGJ499" s="463"/>
      <c r="AGK499" s="145"/>
      <c r="AGL499" s="145"/>
      <c r="AGM499" s="145"/>
      <c r="AGN499" s="462"/>
      <c r="AGO499" s="145"/>
      <c r="AGP499" s="145"/>
      <c r="AGQ499" s="463"/>
      <c r="AGR499" s="145"/>
      <c r="AGS499" s="145"/>
      <c r="AGT499" s="145"/>
      <c r="AGU499" s="462"/>
      <c r="AGV499" s="145"/>
      <c r="AGW499" s="145"/>
      <c r="AGX499" s="463"/>
      <c r="AGY499" s="145"/>
      <c r="AGZ499" s="145"/>
      <c r="AHA499" s="145"/>
      <c r="AHB499" s="462"/>
      <c r="AHC499" s="145"/>
      <c r="AHD499" s="145"/>
      <c r="AHE499" s="463"/>
      <c r="AHF499" s="145"/>
      <c r="AHG499" s="145"/>
      <c r="AHH499" s="145"/>
      <c r="AHI499" s="462"/>
      <c r="AHJ499" s="145"/>
      <c r="AHK499" s="145"/>
      <c r="AHL499" s="463"/>
      <c r="AHM499" s="145"/>
      <c r="AHN499" s="145"/>
      <c r="AHO499" s="145"/>
      <c r="AHP499" s="462"/>
      <c r="AHQ499" s="145"/>
      <c r="AHR499" s="145"/>
      <c r="AHS499" s="463"/>
      <c r="AHT499" s="145"/>
      <c r="AHU499" s="145"/>
      <c r="AHV499" s="145"/>
      <c r="AHW499" s="462"/>
      <c r="AHX499" s="145"/>
      <c r="AHY499" s="145"/>
      <c r="AHZ499" s="463"/>
      <c r="AIA499" s="145"/>
      <c r="AIB499" s="145"/>
      <c r="AIC499" s="145"/>
      <c r="AID499" s="462"/>
      <c r="AIE499" s="145"/>
      <c r="AIF499" s="145"/>
      <c r="AIG499" s="463"/>
      <c r="AIH499" s="145"/>
      <c r="AII499" s="145"/>
      <c r="AIJ499" s="145"/>
      <c r="AIK499" s="462"/>
      <c r="AIL499" s="145"/>
      <c r="AIM499" s="145"/>
      <c r="AIN499" s="463"/>
      <c r="AIO499" s="145"/>
      <c r="AIP499" s="145"/>
      <c r="AIQ499" s="145"/>
      <c r="AIR499" s="462"/>
      <c r="AIS499" s="145"/>
      <c r="AIT499" s="145"/>
      <c r="AIU499" s="463"/>
      <c r="AIV499" s="145"/>
      <c r="AIW499" s="145"/>
      <c r="AIX499" s="145"/>
      <c r="AIY499" s="462"/>
      <c r="AIZ499" s="145"/>
      <c r="AJA499" s="145"/>
      <c r="AJB499" s="463"/>
      <c r="AJC499" s="145"/>
      <c r="AJD499" s="145"/>
      <c r="AJE499" s="145"/>
      <c r="AJF499" s="462"/>
      <c r="AJG499" s="145"/>
      <c r="AJH499" s="145"/>
      <c r="AJI499" s="463"/>
      <c r="AJJ499" s="145"/>
      <c r="AJK499" s="145"/>
      <c r="AJL499" s="145"/>
      <c r="AJM499" s="462"/>
      <c r="AJN499" s="145"/>
      <c r="AJO499" s="145"/>
      <c r="AJP499" s="463"/>
      <c r="AJQ499" s="145"/>
      <c r="AJR499" s="145"/>
      <c r="AJS499" s="145"/>
      <c r="AJT499" s="462"/>
      <c r="AJU499" s="145"/>
      <c r="AJV499" s="145"/>
      <c r="AJW499" s="463"/>
      <c r="AJX499" s="145"/>
      <c r="AJY499" s="145"/>
      <c r="AJZ499" s="145"/>
      <c r="AKA499" s="462"/>
      <c r="AKB499" s="145"/>
      <c r="AKC499" s="145"/>
      <c r="AKD499" s="463"/>
      <c r="AKE499" s="145"/>
      <c r="AKF499" s="145"/>
      <c r="AKG499" s="145"/>
      <c r="AKH499" s="462"/>
      <c r="AKI499" s="145"/>
      <c r="AKJ499" s="145"/>
      <c r="AKK499" s="463"/>
      <c r="AKL499" s="145"/>
      <c r="AKM499" s="145"/>
      <c r="AKN499" s="145"/>
      <c r="AKO499" s="462"/>
      <c r="AKP499" s="145"/>
      <c r="AKQ499" s="145"/>
      <c r="AKR499" s="463"/>
      <c r="AKS499" s="145"/>
      <c r="AKT499" s="145"/>
      <c r="AKU499" s="145"/>
      <c r="AKV499" s="462"/>
      <c r="AKW499" s="145"/>
      <c r="AKX499" s="145"/>
      <c r="AKY499" s="463"/>
      <c r="AKZ499" s="145"/>
      <c r="ALA499" s="145"/>
      <c r="ALB499" s="145"/>
      <c r="ALC499" s="462"/>
      <c r="ALD499" s="145"/>
      <c r="ALE499" s="145"/>
      <c r="ALF499" s="463"/>
      <c r="ALG499" s="145"/>
      <c r="ALH499" s="145"/>
      <c r="ALI499" s="145"/>
      <c r="ALJ499" s="462"/>
      <c r="ALK499" s="145"/>
      <c r="ALL499" s="145"/>
      <c r="ALM499" s="463"/>
      <c r="ALN499" s="145"/>
      <c r="ALO499" s="145"/>
      <c r="ALP499" s="145"/>
      <c r="ALQ499" s="462"/>
      <c r="ALR499" s="145"/>
      <c r="ALS499" s="145"/>
      <c r="ALT499" s="463"/>
      <c r="ALU499" s="145"/>
      <c r="ALV499" s="145"/>
      <c r="ALW499" s="145"/>
      <c r="ALX499" s="462"/>
      <c r="ALY499" s="145"/>
      <c r="ALZ499" s="145"/>
      <c r="AMA499" s="463"/>
      <c r="AMB499" s="145"/>
      <c r="AMC499" s="145"/>
      <c r="AMD499" s="145"/>
      <c r="AME499" s="462"/>
      <c r="AMF499" s="145"/>
      <c r="AMG499" s="145"/>
      <c r="AMH499" s="463"/>
      <c r="AMI499" s="145"/>
      <c r="AMJ499" s="145"/>
      <c r="AMK499" s="145"/>
      <c r="AML499" s="462"/>
      <c r="AMM499" s="145"/>
      <c r="AMN499" s="145"/>
      <c r="AMO499" s="463"/>
      <c r="AMP499" s="145"/>
      <c r="AMQ499" s="145"/>
      <c r="AMR499" s="145"/>
      <c r="AMS499" s="462"/>
      <c r="AMT499" s="145"/>
      <c r="AMU499" s="145"/>
      <c r="AMV499" s="463"/>
      <c r="AMW499" s="145"/>
      <c r="AMX499" s="145"/>
      <c r="AMY499" s="145"/>
      <c r="AMZ499" s="462"/>
      <c r="ANA499" s="145"/>
      <c r="ANB499" s="145"/>
      <c r="ANC499" s="463"/>
      <c r="AND499" s="145"/>
      <c r="ANE499" s="145"/>
      <c r="ANF499" s="145"/>
      <c r="ANG499" s="462"/>
      <c r="ANH499" s="145"/>
      <c r="ANI499" s="145"/>
      <c r="ANJ499" s="463"/>
      <c r="ANK499" s="145"/>
      <c r="ANL499" s="145"/>
      <c r="ANM499" s="145"/>
      <c r="ANN499" s="462"/>
      <c r="ANO499" s="145"/>
      <c r="ANP499" s="145"/>
      <c r="ANQ499" s="463"/>
      <c r="ANR499" s="145"/>
      <c r="ANS499" s="145"/>
      <c r="ANT499" s="145"/>
      <c r="ANU499" s="462"/>
      <c r="ANV499" s="145"/>
      <c r="ANW499" s="145"/>
      <c r="ANX499" s="463"/>
      <c r="ANY499" s="145"/>
      <c r="ANZ499" s="145"/>
      <c r="AOA499" s="145"/>
      <c r="AOB499" s="462"/>
      <c r="AOC499" s="145"/>
      <c r="AOD499" s="145"/>
      <c r="AOE499" s="463"/>
      <c r="AOF499" s="145"/>
      <c r="AOG499" s="145"/>
      <c r="AOH499" s="145"/>
      <c r="AOI499" s="462"/>
      <c r="AOJ499" s="145"/>
      <c r="AOK499" s="145"/>
      <c r="AOL499" s="463"/>
      <c r="AOM499" s="145"/>
      <c r="AON499" s="145"/>
      <c r="AOO499" s="145"/>
      <c r="AOP499" s="462"/>
      <c r="AOQ499" s="145"/>
      <c r="AOR499" s="145"/>
      <c r="AOS499" s="463"/>
      <c r="AOT499" s="145"/>
      <c r="AOU499" s="145"/>
      <c r="AOV499" s="145"/>
      <c r="AOW499" s="462"/>
      <c r="AOX499" s="145"/>
      <c r="AOY499" s="145"/>
      <c r="AOZ499" s="463"/>
      <c r="APA499" s="145"/>
      <c r="APB499" s="145"/>
      <c r="APC499" s="145"/>
      <c r="APD499" s="462"/>
      <c r="APE499" s="145"/>
      <c r="APF499" s="145"/>
      <c r="APG499" s="463"/>
      <c r="APH499" s="145"/>
      <c r="API499" s="145"/>
      <c r="APJ499" s="145"/>
      <c r="APK499" s="462"/>
      <c r="APL499" s="145"/>
      <c r="APM499" s="145"/>
      <c r="APN499" s="463"/>
      <c r="APO499" s="145"/>
      <c r="APP499" s="145"/>
      <c r="APQ499" s="145"/>
      <c r="APR499" s="462"/>
      <c r="APS499" s="145"/>
      <c r="APT499" s="145"/>
      <c r="APU499" s="463"/>
      <c r="APV499" s="145"/>
      <c r="APW499" s="145"/>
      <c r="APX499" s="145"/>
      <c r="APY499" s="462"/>
      <c r="APZ499" s="145"/>
      <c r="AQA499" s="145"/>
      <c r="AQB499" s="463"/>
      <c r="AQC499" s="145"/>
      <c r="AQD499" s="145"/>
      <c r="AQE499" s="145"/>
      <c r="AQF499" s="462"/>
      <c r="AQG499" s="145"/>
      <c r="AQH499" s="145"/>
      <c r="AQI499" s="463"/>
      <c r="AQJ499" s="145"/>
      <c r="AQK499" s="145"/>
      <c r="AQL499" s="145"/>
      <c r="AQM499" s="462"/>
      <c r="AQN499" s="145"/>
      <c r="AQO499" s="145"/>
      <c r="AQP499" s="463"/>
      <c r="AQQ499" s="145"/>
      <c r="AQR499" s="145"/>
      <c r="AQS499" s="145"/>
      <c r="AQT499" s="462"/>
      <c r="AQU499" s="145"/>
      <c r="AQV499" s="145"/>
      <c r="AQW499" s="463"/>
      <c r="AQX499" s="145"/>
      <c r="AQY499" s="145"/>
      <c r="AQZ499" s="145"/>
      <c r="ARA499" s="462"/>
      <c r="ARB499" s="145"/>
      <c r="ARC499" s="145"/>
      <c r="ARD499" s="463"/>
      <c r="ARE499" s="145"/>
      <c r="ARF499" s="145"/>
      <c r="ARG499" s="145"/>
      <c r="ARH499" s="462"/>
      <c r="ARI499" s="145"/>
      <c r="ARJ499" s="145"/>
      <c r="ARK499" s="463"/>
      <c r="ARL499" s="145"/>
      <c r="ARM499" s="145"/>
      <c r="ARN499" s="145"/>
      <c r="ARO499" s="462"/>
      <c r="ARP499" s="145"/>
      <c r="ARQ499" s="145"/>
      <c r="ARR499" s="463"/>
      <c r="ARS499" s="145"/>
      <c r="ART499" s="145"/>
      <c r="ARU499" s="145"/>
      <c r="ARV499" s="462"/>
      <c r="ARW499" s="145"/>
      <c r="ARX499" s="145"/>
      <c r="ARY499" s="463"/>
      <c r="ARZ499" s="145"/>
      <c r="ASA499" s="145"/>
      <c r="ASB499" s="145"/>
      <c r="ASC499" s="462"/>
      <c r="ASD499" s="145"/>
      <c r="ASE499" s="145"/>
      <c r="ASF499" s="463"/>
      <c r="ASG499" s="145"/>
      <c r="ASH499" s="145"/>
      <c r="ASI499" s="145"/>
      <c r="ASJ499" s="462"/>
      <c r="ASK499" s="145"/>
      <c r="ASL499" s="145"/>
      <c r="ASM499" s="463"/>
      <c r="ASN499" s="145"/>
      <c r="ASO499" s="145"/>
      <c r="ASP499" s="145"/>
      <c r="ASQ499" s="462"/>
      <c r="ASR499" s="145"/>
      <c r="ASS499" s="145"/>
      <c r="AST499" s="463"/>
      <c r="ASU499" s="145"/>
      <c r="ASV499" s="145"/>
      <c r="ASW499" s="145"/>
      <c r="ASX499" s="462"/>
      <c r="ASY499" s="145"/>
      <c r="ASZ499" s="145"/>
      <c r="ATA499" s="463"/>
      <c r="ATB499" s="145"/>
      <c r="ATC499" s="145"/>
      <c r="ATD499" s="145"/>
      <c r="ATE499" s="462"/>
      <c r="ATF499" s="145"/>
      <c r="ATG499" s="145"/>
      <c r="ATH499" s="463"/>
      <c r="ATI499" s="145"/>
      <c r="ATJ499" s="145"/>
      <c r="ATK499" s="145"/>
      <c r="ATL499" s="462"/>
      <c r="ATM499" s="145"/>
      <c r="ATN499" s="145"/>
      <c r="ATO499" s="463"/>
      <c r="ATP499" s="145"/>
      <c r="ATQ499" s="145"/>
      <c r="ATR499" s="145"/>
      <c r="ATS499" s="462"/>
      <c r="ATT499" s="145"/>
      <c r="ATU499" s="145"/>
      <c r="ATV499" s="463"/>
      <c r="ATW499" s="145"/>
      <c r="ATX499" s="145"/>
      <c r="ATY499" s="145"/>
      <c r="ATZ499" s="462"/>
      <c r="AUA499" s="145"/>
      <c r="AUB499" s="145"/>
      <c r="AUC499" s="463"/>
      <c r="AUD499" s="145"/>
      <c r="AUE499" s="145"/>
      <c r="AUF499" s="145"/>
      <c r="AUG499" s="462"/>
      <c r="AUH499" s="145"/>
      <c r="AUI499" s="145"/>
      <c r="AUJ499" s="463"/>
      <c r="AUK499" s="145"/>
      <c r="AUL499" s="145"/>
      <c r="AUM499" s="145"/>
      <c r="AUN499" s="462"/>
      <c r="AUO499" s="145"/>
      <c r="AUP499" s="145"/>
      <c r="AUQ499" s="463"/>
      <c r="AUR499" s="145"/>
      <c r="AUS499" s="145"/>
      <c r="AUT499" s="145"/>
      <c r="AUU499" s="462"/>
      <c r="AUV499" s="145"/>
      <c r="AUW499" s="145"/>
      <c r="AUX499" s="463"/>
      <c r="AUY499" s="145"/>
      <c r="AUZ499" s="145"/>
      <c r="AVA499" s="145"/>
      <c r="AVB499" s="462"/>
      <c r="AVC499" s="145"/>
      <c r="AVD499" s="145"/>
      <c r="AVE499" s="463"/>
      <c r="AVF499" s="145"/>
      <c r="AVG499" s="145"/>
      <c r="AVH499" s="145"/>
      <c r="AVI499" s="462"/>
      <c r="AVJ499" s="145"/>
      <c r="AVK499" s="145"/>
      <c r="AVL499" s="463"/>
      <c r="AVM499" s="145"/>
      <c r="AVN499" s="145"/>
      <c r="AVO499" s="145"/>
      <c r="AVP499" s="462"/>
      <c r="AVQ499" s="145"/>
      <c r="AVR499" s="145"/>
      <c r="AVS499" s="463"/>
      <c r="AVT499" s="145"/>
      <c r="AVU499" s="145"/>
      <c r="AVV499" s="145"/>
      <c r="AVW499" s="462"/>
      <c r="AVX499" s="145"/>
      <c r="AVY499" s="145"/>
      <c r="AVZ499" s="463"/>
      <c r="AWA499" s="145"/>
      <c r="AWB499" s="145"/>
      <c r="AWC499" s="145"/>
      <c r="AWD499" s="462"/>
      <c r="AWE499" s="145"/>
      <c r="AWF499" s="145"/>
      <c r="AWG499" s="463"/>
      <c r="AWH499" s="145"/>
      <c r="AWI499" s="145"/>
      <c r="AWJ499" s="145"/>
      <c r="AWK499" s="462"/>
      <c r="AWL499" s="145"/>
      <c r="AWM499" s="145"/>
      <c r="AWN499" s="463"/>
      <c r="AWO499" s="145"/>
      <c r="AWP499" s="145"/>
      <c r="AWQ499" s="145"/>
      <c r="AWR499" s="462"/>
      <c r="AWS499" s="145"/>
      <c r="AWT499" s="145"/>
      <c r="AWU499" s="463"/>
      <c r="AWV499" s="145"/>
      <c r="AWW499" s="145"/>
      <c r="AWX499" s="145"/>
      <c r="AWY499" s="462"/>
      <c r="AWZ499" s="145"/>
      <c r="AXA499" s="145"/>
      <c r="AXB499" s="463"/>
      <c r="AXC499" s="145"/>
      <c r="AXD499" s="145"/>
      <c r="AXE499" s="145"/>
      <c r="AXF499" s="462"/>
      <c r="AXG499" s="145"/>
      <c r="AXH499" s="145"/>
      <c r="AXI499" s="463"/>
      <c r="AXJ499" s="145"/>
      <c r="AXK499" s="145"/>
      <c r="AXL499" s="145"/>
      <c r="AXM499" s="462"/>
      <c r="AXN499" s="145"/>
      <c r="AXO499" s="145"/>
      <c r="AXP499" s="463"/>
      <c r="AXQ499" s="145"/>
      <c r="AXR499" s="145"/>
      <c r="AXS499" s="145"/>
      <c r="AXT499" s="462"/>
      <c r="AXU499" s="145"/>
      <c r="AXV499" s="145"/>
      <c r="AXW499" s="463"/>
      <c r="AXX499" s="145"/>
      <c r="AXY499" s="145"/>
      <c r="AXZ499" s="145"/>
      <c r="AYA499" s="462"/>
      <c r="AYB499" s="145"/>
      <c r="AYC499" s="145"/>
      <c r="AYD499" s="463"/>
      <c r="AYE499" s="145"/>
      <c r="AYF499" s="145"/>
      <c r="AYG499" s="145"/>
      <c r="AYH499" s="462"/>
      <c r="AYI499" s="145"/>
      <c r="AYJ499" s="145"/>
      <c r="AYK499" s="463"/>
      <c r="AYL499" s="145"/>
      <c r="AYM499" s="145"/>
      <c r="AYN499" s="145"/>
      <c r="AYO499" s="462"/>
      <c r="AYP499" s="145"/>
      <c r="AYQ499" s="145"/>
      <c r="AYR499" s="463"/>
      <c r="AYS499" s="145"/>
      <c r="AYT499" s="145"/>
      <c r="AYU499" s="145"/>
      <c r="AYV499" s="462"/>
      <c r="AYW499" s="145"/>
      <c r="AYX499" s="145"/>
      <c r="AYY499" s="463"/>
      <c r="AYZ499" s="145"/>
      <c r="AZA499" s="145"/>
      <c r="AZB499" s="145"/>
      <c r="AZC499" s="462"/>
      <c r="AZD499" s="145"/>
      <c r="AZE499" s="145"/>
      <c r="AZF499" s="463"/>
      <c r="AZG499" s="145"/>
      <c r="AZH499" s="145"/>
      <c r="AZI499" s="145"/>
      <c r="AZJ499" s="462"/>
      <c r="AZK499" s="145"/>
      <c r="AZL499" s="145"/>
      <c r="AZM499" s="463"/>
      <c r="AZN499" s="145"/>
      <c r="AZO499" s="145"/>
      <c r="AZP499" s="145"/>
      <c r="AZQ499" s="462"/>
      <c r="AZR499" s="145"/>
      <c r="AZS499" s="145"/>
      <c r="AZT499" s="463"/>
      <c r="AZU499" s="145"/>
      <c r="AZV499" s="145"/>
      <c r="AZW499" s="145"/>
      <c r="AZX499" s="462"/>
      <c r="AZY499" s="145"/>
      <c r="AZZ499" s="145"/>
      <c r="BAA499" s="463"/>
      <c r="BAB499" s="145"/>
      <c r="BAC499" s="145"/>
      <c r="BAD499" s="145"/>
      <c r="BAE499" s="462"/>
      <c r="BAF499" s="145"/>
      <c r="BAG499" s="145"/>
      <c r="BAH499" s="463"/>
      <c r="BAI499" s="145"/>
      <c r="BAJ499" s="145"/>
      <c r="BAK499" s="145"/>
      <c r="BAL499" s="462"/>
      <c r="BAM499" s="145"/>
      <c r="BAN499" s="145"/>
      <c r="BAO499" s="463"/>
      <c r="BAP499" s="145"/>
      <c r="BAQ499" s="145"/>
      <c r="BAR499" s="145"/>
      <c r="BAS499" s="462"/>
      <c r="BAT499" s="145"/>
      <c r="BAU499" s="145"/>
      <c r="BAV499" s="463"/>
      <c r="BAW499" s="145"/>
      <c r="BAX499" s="145"/>
      <c r="BAY499" s="145"/>
      <c r="BAZ499" s="462"/>
      <c r="BBA499" s="145"/>
      <c r="BBB499" s="145"/>
      <c r="BBC499" s="463"/>
      <c r="BBD499" s="145"/>
      <c r="BBE499" s="145"/>
      <c r="BBF499" s="145"/>
      <c r="BBG499" s="462"/>
      <c r="BBH499" s="145"/>
      <c r="BBI499" s="145"/>
      <c r="BBJ499" s="463"/>
      <c r="BBK499" s="145"/>
      <c r="BBL499" s="145"/>
      <c r="BBM499" s="145"/>
      <c r="BBN499" s="462"/>
      <c r="BBO499" s="145"/>
      <c r="BBP499" s="145"/>
      <c r="BBQ499" s="463"/>
      <c r="BBR499" s="145"/>
      <c r="BBS499" s="145"/>
      <c r="BBT499" s="145"/>
      <c r="BBU499" s="462"/>
      <c r="BBV499" s="145"/>
      <c r="BBW499" s="145"/>
      <c r="BBX499" s="463"/>
      <c r="BBY499" s="145"/>
      <c r="BBZ499" s="145"/>
      <c r="BCA499" s="145"/>
      <c r="BCB499" s="462"/>
      <c r="BCC499" s="145"/>
      <c r="BCD499" s="145"/>
      <c r="BCE499" s="463"/>
      <c r="BCF499" s="145"/>
      <c r="BCG499" s="145"/>
      <c r="BCH499" s="145"/>
      <c r="BCI499" s="462"/>
      <c r="BCJ499" s="145"/>
      <c r="BCK499" s="145"/>
      <c r="BCL499" s="463"/>
      <c r="BCM499" s="145"/>
      <c r="BCN499" s="145"/>
      <c r="BCO499" s="145"/>
      <c r="BCP499" s="462"/>
      <c r="BCQ499" s="145"/>
      <c r="BCR499" s="145"/>
      <c r="BCS499" s="463"/>
      <c r="BCT499" s="145"/>
      <c r="BCU499" s="145"/>
      <c r="BCV499" s="145"/>
      <c r="BCW499" s="462"/>
      <c r="BCX499" s="145"/>
      <c r="BCY499" s="145"/>
      <c r="BCZ499" s="463"/>
      <c r="BDA499" s="145"/>
      <c r="BDB499" s="145"/>
      <c r="BDC499" s="145"/>
      <c r="BDD499" s="462"/>
      <c r="BDE499" s="145"/>
      <c r="BDF499" s="145"/>
      <c r="BDG499" s="463"/>
      <c r="BDH499" s="145"/>
      <c r="BDI499" s="145"/>
      <c r="BDJ499" s="145"/>
      <c r="BDK499" s="462"/>
      <c r="BDL499" s="145"/>
      <c r="BDM499" s="145"/>
      <c r="BDN499" s="463"/>
      <c r="BDO499" s="145"/>
      <c r="BDP499" s="145"/>
      <c r="BDQ499" s="145"/>
      <c r="BDR499" s="462"/>
      <c r="BDS499" s="145"/>
      <c r="BDT499" s="145"/>
      <c r="BDU499" s="463"/>
      <c r="BDV499" s="145"/>
      <c r="BDW499" s="145"/>
      <c r="BDX499" s="145"/>
      <c r="BDY499" s="462"/>
      <c r="BDZ499" s="145"/>
      <c r="BEA499" s="145"/>
      <c r="BEB499" s="463"/>
      <c r="BEC499" s="145"/>
      <c r="BED499" s="145"/>
      <c r="BEE499" s="145"/>
      <c r="BEF499" s="462"/>
      <c r="BEG499" s="145"/>
      <c r="BEH499" s="145"/>
      <c r="BEI499" s="463"/>
      <c r="BEJ499" s="145"/>
      <c r="BEK499" s="145"/>
      <c r="BEL499" s="145"/>
      <c r="BEM499" s="462"/>
      <c r="BEN499" s="145"/>
      <c r="BEO499" s="145"/>
      <c r="BEP499" s="463"/>
      <c r="BEQ499" s="145"/>
      <c r="BER499" s="145"/>
      <c r="BES499" s="145"/>
      <c r="BET499" s="462"/>
      <c r="BEU499" s="145"/>
      <c r="BEV499" s="145"/>
      <c r="BEW499" s="463"/>
      <c r="BEX499" s="145"/>
      <c r="BEY499" s="145"/>
      <c r="BEZ499" s="145"/>
      <c r="BFA499" s="462"/>
      <c r="BFB499" s="145"/>
      <c r="BFC499" s="145"/>
      <c r="BFD499" s="463"/>
      <c r="BFE499" s="145"/>
      <c r="BFF499" s="145"/>
      <c r="BFG499" s="145"/>
      <c r="BFH499" s="462"/>
      <c r="BFI499" s="145"/>
      <c r="BFJ499" s="145"/>
      <c r="BFK499" s="463"/>
      <c r="BFL499" s="145"/>
      <c r="BFM499" s="145"/>
      <c r="BFN499" s="145"/>
      <c r="BFO499" s="462"/>
      <c r="BFP499" s="145"/>
      <c r="BFQ499" s="145"/>
      <c r="BFR499" s="463"/>
      <c r="BFS499" s="145"/>
      <c r="BFT499" s="145"/>
      <c r="BFU499" s="145"/>
      <c r="BFV499" s="462"/>
      <c r="BFW499" s="145"/>
      <c r="BFX499" s="145"/>
      <c r="BFY499" s="463"/>
      <c r="BFZ499" s="145"/>
      <c r="BGA499" s="145"/>
      <c r="BGB499" s="145"/>
      <c r="BGC499" s="462"/>
      <c r="BGD499" s="145"/>
      <c r="BGE499" s="145"/>
      <c r="BGF499" s="463"/>
      <c r="BGG499" s="145"/>
      <c r="BGH499" s="145"/>
      <c r="BGI499" s="145"/>
      <c r="BGJ499" s="462"/>
      <c r="BGK499" s="145"/>
      <c r="BGL499" s="145"/>
      <c r="BGM499" s="463"/>
      <c r="BGN499" s="145"/>
      <c r="BGO499" s="145"/>
      <c r="BGP499" s="145"/>
      <c r="BGQ499" s="462"/>
      <c r="BGR499" s="145"/>
      <c r="BGS499" s="145"/>
      <c r="BGT499" s="463"/>
      <c r="BGU499" s="145"/>
      <c r="BGV499" s="145"/>
      <c r="BGW499" s="145"/>
      <c r="BGX499" s="462"/>
      <c r="BGY499" s="145"/>
      <c r="BGZ499" s="145"/>
      <c r="BHA499" s="463"/>
      <c r="BHB499" s="145"/>
      <c r="BHC499" s="145"/>
      <c r="BHD499" s="145"/>
      <c r="BHE499" s="462"/>
      <c r="BHF499" s="145"/>
      <c r="BHG499" s="145"/>
      <c r="BHH499" s="463"/>
      <c r="BHI499" s="145"/>
      <c r="BHJ499" s="145"/>
      <c r="BHK499" s="145"/>
      <c r="BHL499" s="462"/>
      <c r="BHM499" s="145"/>
      <c r="BHN499" s="145"/>
      <c r="BHO499" s="463"/>
      <c r="BHP499" s="145"/>
      <c r="BHQ499" s="145"/>
      <c r="BHR499" s="145"/>
      <c r="BHS499" s="462"/>
      <c r="BHT499" s="145"/>
      <c r="BHU499" s="145"/>
      <c r="BHV499" s="463"/>
      <c r="BHW499" s="145"/>
      <c r="BHX499" s="145"/>
      <c r="BHY499" s="145"/>
      <c r="BHZ499" s="462"/>
      <c r="BIA499" s="145"/>
      <c r="BIB499" s="145"/>
      <c r="BIC499" s="463"/>
      <c r="BID499" s="145"/>
      <c r="BIE499" s="145"/>
      <c r="BIF499" s="145"/>
      <c r="BIG499" s="462"/>
      <c r="BIH499" s="145"/>
      <c r="BII499" s="145"/>
      <c r="BIJ499" s="463"/>
      <c r="BIK499" s="145"/>
      <c r="BIL499" s="145"/>
      <c r="BIM499" s="145"/>
      <c r="BIN499" s="462"/>
      <c r="BIO499" s="145"/>
      <c r="BIP499" s="145"/>
      <c r="BIQ499" s="463"/>
      <c r="BIR499" s="145"/>
      <c r="BIS499" s="145"/>
      <c r="BIT499" s="145"/>
      <c r="BIU499" s="462"/>
      <c r="BIV499" s="145"/>
      <c r="BIW499" s="145"/>
      <c r="BIX499" s="463"/>
      <c r="BIY499" s="145"/>
      <c r="BIZ499" s="145"/>
      <c r="BJA499" s="145"/>
      <c r="BJB499" s="462"/>
      <c r="BJC499" s="145"/>
      <c r="BJD499" s="145"/>
      <c r="BJE499" s="463"/>
      <c r="BJF499" s="145"/>
      <c r="BJG499" s="145"/>
      <c r="BJH499" s="145"/>
      <c r="BJI499" s="462"/>
      <c r="BJJ499" s="145"/>
      <c r="BJK499" s="145"/>
      <c r="BJL499" s="463"/>
      <c r="BJM499" s="145"/>
      <c r="BJN499" s="145"/>
      <c r="BJO499" s="145"/>
      <c r="BJP499" s="462"/>
      <c r="BJQ499" s="145"/>
      <c r="BJR499" s="145"/>
      <c r="BJS499" s="463"/>
      <c r="BJT499" s="145"/>
      <c r="BJU499" s="145"/>
      <c r="BJV499" s="145"/>
      <c r="BJW499" s="462"/>
      <c r="BJX499" s="145"/>
      <c r="BJY499" s="145"/>
      <c r="BJZ499" s="463"/>
      <c r="BKA499" s="145"/>
      <c r="BKB499" s="145"/>
      <c r="BKC499" s="145"/>
      <c r="BKD499" s="462"/>
      <c r="BKE499" s="145"/>
      <c r="BKF499" s="145"/>
      <c r="BKG499" s="463"/>
      <c r="BKH499" s="145"/>
      <c r="BKI499" s="145"/>
      <c r="BKJ499" s="145"/>
      <c r="BKK499" s="462"/>
      <c r="BKL499" s="145"/>
      <c r="BKM499" s="145"/>
      <c r="BKN499" s="463"/>
      <c r="BKO499" s="145"/>
      <c r="BKP499" s="145"/>
      <c r="BKQ499" s="145"/>
      <c r="BKR499" s="462"/>
      <c r="BKS499" s="145"/>
      <c r="BKT499" s="145"/>
      <c r="BKU499" s="463"/>
      <c r="BKV499" s="145"/>
      <c r="BKW499" s="145"/>
      <c r="BKX499" s="145"/>
      <c r="BKY499" s="462"/>
      <c r="BKZ499" s="145"/>
      <c r="BLA499" s="145"/>
      <c r="BLB499" s="463"/>
      <c r="BLC499" s="145"/>
      <c r="BLD499" s="145"/>
      <c r="BLE499" s="145"/>
      <c r="BLF499" s="462"/>
      <c r="BLG499" s="145"/>
      <c r="BLH499" s="145"/>
      <c r="BLI499" s="463"/>
      <c r="BLJ499" s="145"/>
      <c r="BLK499" s="145"/>
      <c r="BLL499" s="145"/>
      <c r="BLM499" s="462"/>
      <c r="BLN499" s="145"/>
      <c r="BLO499" s="145"/>
      <c r="BLP499" s="463"/>
      <c r="BLQ499" s="145"/>
      <c r="BLR499" s="145"/>
      <c r="BLS499" s="145"/>
      <c r="BLT499" s="462"/>
      <c r="BLU499" s="145"/>
      <c r="BLV499" s="145"/>
      <c r="BLW499" s="463"/>
      <c r="BLX499" s="145"/>
      <c r="BLY499" s="145"/>
      <c r="BLZ499" s="145"/>
      <c r="BMA499" s="462"/>
      <c r="BMB499" s="145"/>
      <c r="BMC499" s="145"/>
      <c r="BMD499" s="463"/>
      <c r="BME499" s="145"/>
      <c r="BMF499" s="145"/>
      <c r="BMG499" s="145"/>
      <c r="BMH499" s="462"/>
      <c r="BMI499" s="145"/>
      <c r="BMJ499" s="145"/>
      <c r="BMK499" s="463"/>
      <c r="BML499" s="145"/>
      <c r="BMM499" s="145"/>
      <c r="BMN499" s="145"/>
      <c r="BMO499" s="462"/>
      <c r="BMP499" s="145"/>
      <c r="BMQ499" s="145"/>
      <c r="BMR499" s="463"/>
      <c r="BMS499" s="145"/>
      <c r="BMT499" s="145"/>
      <c r="BMU499" s="145"/>
      <c r="BMV499" s="462"/>
      <c r="BMW499" s="145"/>
      <c r="BMX499" s="145"/>
      <c r="BMY499" s="463"/>
      <c r="BMZ499" s="145"/>
      <c r="BNA499" s="145"/>
      <c r="BNB499" s="145"/>
      <c r="BNC499" s="462"/>
      <c r="BND499" s="145"/>
      <c r="BNE499" s="145"/>
      <c r="BNF499" s="463"/>
      <c r="BNG499" s="145"/>
      <c r="BNH499" s="145"/>
      <c r="BNI499" s="145"/>
      <c r="BNJ499" s="462"/>
      <c r="BNK499" s="145"/>
      <c r="BNL499" s="145"/>
      <c r="BNM499" s="463"/>
      <c r="BNN499" s="145"/>
      <c r="BNO499" s="145"/>
      <c r="BNP499" s="145"/>
      <c r="BNQ499" s="462"/>
      <c r="BNR499" s="145"/>
      <c r="BNS499" s="145"/>
      <c r="BNT499" s="463"/>
      <c r="BNU499" s="145"/>
      <c r="BNV499" s="145"/>
      <c r="BNW499" s="145"/>
      <c r="BNX499" s="462"/>
      <c r="BNY499" s="145"/>
      <c r="BNZ499" s="145"/>
      <c r="BOA499" s="463"/>
      <c r="BOB499" s="145"/>
      <c r="BOC499" s="145"/>
      <c r="BOD499" s="145"/>
      <c r="BOE499" s="462"/>
      <c r="BOF499" s="145"/>
      <c r="BOG499" s="145"/>
      <c r="BOH499" s="463"/>
      <c r="BOI499" s="145"/>
      <c r="BOJ499" s="145"/>
      <c r="BOK499" s="145"/>
      <c r="BOL499" s="462"/>
      <c r="BOM499" s="145"/>
      <c r="BON499" s="145"/>
      <c r="BOO499" s="463"/>
      <c r="BOP499" s="145"/>
      <c r="BOQ499" s="145"/>
      <c r="BOR499" s="145"/>
      <c r="BOS499" s="462"/>
      <c r="BOT499" s="145"/>
      <c r="BOU499" s="145"/>
      <c r="BOV499" s="463"/>
      <c r="BOW499" s="145"/>
      <c r="BOX499" s="145"/>
      <c r="BOY499" s="145"/>
      <c r="BOZ499" s="462"/>
      <c r="BPA499" s="145"/>
      <c r="BPB499" s="145"/>
      <c r="BPC499" s="463"/>
      <c r="BPD499" s="145"/>
      <c r="BPE499" s="145"/>
      <c r="BPF499" s="145"/>
      <c r="BPG499" s="462"/>
      <c r="BPH499" s="145"/>
      <c r="BPI499" s="145"/>
      <c r="BPJ499" s="463"/>
      <c r="BPK499" s="145"/>
      <c r="BPL499" s="145"/>
      <c r="BPM499" s="145"/>
      <c r="BPN499" s="462"/>
      <c r="BPO499" s="145"/>
      <c r="BPP499" s="145"/>
      <c r="BPQ499" s="463"/>
      <c r="BPR499" s="145"/>
      <c r="BPS499" s="145"/>
      <c r="BPT499" s="145"/>
      <c r="BPU499" s="462"/>
      <c r="BPV499" s="145"/>
      <c r="BPW499" s="145"/>
      <c r="BPX499" s="463"/>
      <c r="BPY499" s="145"/>
      <c r="BPZ499" s="145"/>
      <c r="BQA499" s="145"/>
      <c r="BQB499" s="462"/>
      <c r="BQC499" s="145"/>
      <c r="BQD499" s="145"/>
      <c r="BQE499" s="463"/>
      <c r="BQF499" s="145"/>
      <c r="BQG499" s="145"/>
      <c r="BQH499" s="145"/>
      <c r="BQI499" s="462"/>
      <c r="BQJ499" s="145"/>
      <c r="BQK499" s="145"/>
      <c r="BQL499" s="463"/>
      <c r="BQM499" s="145"/>
      <c r="BQN499" s="145"/>
      <c r="BQO499" s="145"/>
      <c r="BQP499" s="462"/>
      <c r="BQQ499" s="145"/>
      <c r="BQR499" s="145"/>
      <c r="BQS499" s="463"/>
      <c r="BQT499" s="145"/>
      <c r="BQU499" s="145"/>
      <c r="BQV499" s="145"/>
      <c r="BQW499" s="462"/>
      <c r="BQX499" s="145"/>
      <c r="BQY499" s="145"/>
      <c r="BQZ499" s="463"/>
      <c r="BRA499" s="145"/>
      <c r="BRB499" s="145"/>
      <c r="BRC499" s="145"/>
      <c r="BRD499" s="462"/>
      <c r="BRE499" s="145"/>
      <c r="BRF499" s="145"/>
      <c r="BRG499" s="463"/>
      <c r="BRH499" s="145"/>
      <c r="BRI499" s="145"/>
      <c r="BRJ499" s="145"/>
      <c r="BRK499" s="462"/>
      <c r="BRL499" s="145"/>
      <c r="BRM499" s="145"/>
      <c r="BRN499" s="463"/>
      <c r="BRO499" s="145"/>
      <c r="BRP499" s="145"/>
      <c r="BRQ499" s="145"/>
      <c r="BRR499" s="462"/>
      <c r="BRS499" s="145"/>
      <c r="BRT499" s="145"/>
      <c r="BRU499" s="463"/>
      <c r="BRV499" s="145"/>
      <c r="BRW499" s="145"/>
      <c r="BRX499" s="145"/>
      <c r="BRY499" s="462"/>
      <c r="BRZ499" s="145"/>
      <c r="BSA499" s="145"/>
      <c r="BSB499" s="463"/>
      <c r="BSC499" s="145"/>
      <c r="BSD499" s="145"/>
      <c r="BSE499" s="145"/>
      <c r="BSF499" s="462"/>
      <c r="BSG499" s="145"/>
      <c r="BSH499" s="145"/>
      <c r="BSI499" s="463"/>
      <c r="BSJ499" s="145"/>
      <c r="BSK499" s="145"/>
      <c r="BSL499" s="145"/>
      <c r="BSM499" s="462"/>
      <c r="BSN499" s="145"/>
      <c r="BSO499" s="145"/>
      <c r="BSP499" s="463"/>
      <c r="BSQ499" s="145"/>
      <c r="BSR499" s="145"/>
      <c r="BSS499" s="145"/>
      <c r="BST499" s="462"/>
      <c r="BSU499" s="145"/>
      <c r="BSV499" s="145"/>
      <c r="BSW499" s="463"/>
      <c r="BSX499" s="145"/>
      <c r="BSY499" s="145"/>
      <c r="BSZ499" s="145"/>
      <c r="BTA499" s="462"/>
      <c r="BTB499" s="145"/>
      <c r="BTC499" s="145"/>
      <c r="BTD499" s="463"/>
      <c r="BTE499" s="145"/>
      <c r="BTF499" s="145"/>
      <c r="BTG499" s="145"/>
      <c r="BTH499" s="462"/>
      <c r="BTI499" s="145"/>
      <c r="BTJ499" s="145"/>
      <c r="BTK499" s="463"/>
      <c r="BTL499" s="145"/>
      <c r="BTM499" s="145"/>
      <c r="BTN499" s="145"/>
      <c r="BTO499" s="462"/>
      <c r="BTP499" s="145"/>
      <c r="BTQ499" s="145"/>
      <c r="BTR499" s="463"/>
      <c r="BTS499" s="145"/>
      <c r="BTT499" s="145"/>
      <c r="BTU499" s="145"/>
      <c r="BTV499" s="462"/>
      <c r="BTW499" s="145"/>
      <c r="BTX499" s="145"/>
      <c r="BTY499" s="463"/>
      <c r="BTZ499" s="145"/>
      <c r="BUA499" s="145"/>
      <c r="BUB499" s="145"/>
      <c r="BUC499" s="462"/>
      <c r="BUD499" s="145"/>
      <c r="BUE499" s="145"/>
      <c r="BUF499" s="463"/>
      <c r="BUG499" s="145"/>
      <c r="BUH499" s="145"/>
      <c r="BUI499" s="145"/>
      <c r="BUJ499" s="462"/>
      <c r="BUK499" s="145"/>
      <c r="BUL499" s="145"/>
      <c r="BUM499" s="463"/>
      <c r="BUN499" s="145"/>
      <c r="BUO499" s="145"/>
      <c r="BUP499" s="145"/>
      <c r="BUQ499" s="462"/>
      <c r="BUR499" s="145"/>
      <c r="BUS499" s="145"/>
      <c r="BUT499" s="463"/>
      <c r="BUU499" s="145"/>
      <c r="BUV499" s="145"/>
      <c r="BUW499" s="145"/>
      <c r="BUX499" s="462"/>
      <c r="BUY499" s="145"/>
      <c r="BUZ499" s="145"/>
      <c r="BVA499" s="463"/>
      <c r="BVB499" s="145"/>
      <c r="BVC499" s="145"/>
      <c r="BVD499" s="145"/>
      <c r="BVE499" s="462"/>
      <c r="BVF499" s="145"/>
      <c r="BVG499" s="145"/>
      <c r="BVH499" s="463"/>
      <c r="BVI499" s="145"/>
      <c r="BVJ499" s="145"/>
      <c r="BVK499" s="145"/>
      <c r="BVL499" s="462"/>
      <c r="BVM499" s="145"/>
      <c r="BVN499" s="145"/>
      <c r="BVO499" s="463"/>
      <c r="BVP499" s="145"/>
      <c r="BVQ499" s="145"/>
      <c r="BVR499" s="145"/>
      <c r="BVS499" s="462"/>
      <c r="BVT499" s="145"/>
      <c r="BVU499" s="145"/>
      <c r="BVV499" s="463"/>
      <c r="BVW499" s="145"/>
      <c r="BVX499" s="145"/>
      <c r="BVY499" s="145"/>
      <c r="BVZ499" s="462"/>
      <c r="BWA499" s="145"/>
      <c r="BWB499" s="145"/>
      <c r="BWC499" s="463"/>
      <c r="BWD499" s="145"/>
      <c r="BWE499" s="145"/>
      <c r="BWF499" s="145"/>
      <c r="BWG499" s="462"/>
      <c r="BWH499" s="145"/>
      <c r="BWI499" s="145"/>
      <c r="BWJ499" s="463"/>
      <c r="BWK499" s="145"/>
      <c r="BWL499" s="145"/>
      <c r="BWM499" s="145"/>
      <c r="BWN499" s="462"/>
      <c r="BWO499" s="145"/>
      <c r="BWP499" s="145"/>
      <c r="BWQ499" s="463"/>
      <c r="BWR499" s="145"/>
      <c r="BWS499" s="145"/>
      <c r="BWT499" s="145"/>
      <c r="BWU499" s="462"/>
      <c r="BWV499" s="145"/>
      <c r="BWW499" s="145"/>
      <c r="BWX499" s="463"/>
      <c r="BWY499" s="145"/>
      <c r="BWZ499" s="145"/>
      <c r="BXA499" s="145"/>
      <c r="BXB499" s="462"/>
      <c r="BXC499" s="145"/>
      <c r="BXD499" s="145"/>
      <c r="BXE499" s="463"/>
      <c r="BXF499" s="145"/>
      <c r="BXG499" s="145"/>
      <c r="BXH499" s="145"/>
      <c r="BXI499" s="462"/>
      <c r="BXJ499" s="145"/>
      <c r="BXK499" s="145"/>
      <c r="BXL499" s="463"/>
      <c r="BXM499" s="145"/>
      <c r="BXN499" s="145"/>
      <c r="BXO499" s="145"/>
      <c r="BXP499" s="462"/>
      <c r="BXQ499" s="145"/>
      <c r="BXR499" s="145"/>
      <c r="BXS499" s="463"/>
      <c r="BXT499" s="145"/>
      <c r="BXU499" s="145"/>
      <c r="BXV499" s="145"/>
      <c r="BXW499" s="462"/>
      <c r="BXX499" s="145"/>
      <c r="BXY499" s="145"/>
      <c r="BXZ499" s="463"/>
      <c r="BYA499" s="145"/>
      <c r="BYB499" s="145"/>
      <c r="BYC499" s="145"/>
      <c r="BYD499" s="462"/>
      <c r="BYE499" s="145"/>
      <c r="BYF499" s="145"/>
      <c r="BYG499" s="463"/>
      <c r="BYH499" s="145"/>
      <c r="BYI499" s="145"/>
      <c r="BYJ499" s="145"/>
      <c r="BYK499" s="462"/>
      <c r="BYL499" s="145"/>
      <c r="BYM499" s="145"/>
      <c r="BYN499" s="463"/>
      <c r="BYO499" s="145"/>
      <c r="BYP499" s="145"/>
      <c r="BYQ499" s="145"/>
      <c r="BYR499" s="462"/>
      <c r="BYS499" s="145"/>
      <c r="BYT499" s="145"/>
      <c r="BYU499" s="463"/>
      <c r="BYV499" s="145"/>
      <c r="BYW499" s="145"/>
      <c r="BYX499" s="145"/>
      <c r="BYY499" s="462"/>
      <c r="BYZ499" s="145"/>
      <c r="BZA499" s="145"/>
      <c r="BZB499" s="463"/>
      <c r="BZC499" s="145"/>
      <c r="BZD499" s="145"/>
      <c r="BZE499" s="145"/>
      <c r="BZF499" s="462"/>
      <c r="BZG499" s="145"/>
      <c r="BZH499" s="145"/>
      <c r="BZI499" s="463"/>
      <c r="BZJ499" s="145"/>
      <c r="BZK499" s="145"/>
      <c r="BZL499" s="145"/>
      <c r="BZM499" s="462"/>
      <c r="BZN499" s="145"/>
      <c r="BZO499" s="145"/>
      <c r="BZP499" s="463"/>
      <c r="BZQ499" s="145"/>
      <c r="BZR499" s="145"/>
      <c r="BZS499" s="145"/>
      <c r="BZT499" s="462"/>
      <c r="BZU499" s="145"/>
      <c r="BZV499" s="145"/>
      <c r="BZW499" s="463"/>
      <c r="BZX499" s="145"/>
      <c r="BZY499" s="145"/>
      <c r="BZZ499" s="145"/>
      <c r="CAA499" s="462"/>
      <c r="CAB499" s="145"/>
      <c r="CAC499" s="145"/>
      <c r="CAD499" s="463"/>
      <c r="CAE499" s="145"/>
      <c r="CAF499" s="145"/>
      <c r="CAG499" s="145"/>
      <c r="CAH499" s="462"/>
      <c r="CAI499" s="145"/>
      <c r="CAJ499" s="145"/>
      <c r="CAK499" s="463"/>
      <c r="CAL499" s="145"/>
      <c r="CAM499" s="145"/>
      <c r="CAN499" s="145"/>
      <c r="CAO499" s="462"/>
      <c r="CAP499" s="145"/>
      <c r="CAQ499" s="145"/>
      <c r="CAR499" s="463"/>
      <c r="CAS499" s="145"/>
      <c r="CAT499" s="145"/>
      <c r="CAU499" s="145"/>
      <c r="CAV499" s="462"/>
      <c r="CAW499" s="145"/>
      <c r="CAX499" s="145"/>
      <c r="CAY499" s="463"/>
      <c r="CAZ499" s="145"/>
      <c r="CBA499" s="145"/>
      <c r="CBB499" s="145"/>
      <c r="CBC499" s="462"/>
      <c r="CBD499" s="145"/>
      <c r="CBE499" s="145"/>
      <c r="CBF499" s="463"/>
      <c r="CBG499" s="145"/>
      <c r="CBH499" s="145"/>
      <c r="CBI499" s="145"/>
      <c r="CBJ499" s="462"/>
      <c r="CBK499" s="145"/>
      <c r="CBL499" s="145"/>
      <c r="CBM499" s="463"/>
      <c r="CBN499" s="145"/>
      <c r="CBO499" s="145"/>
      <c r="CBP499" s="145"/>
      <c r="CBQ499" s="462"/>
      <c r="CBR499" s="145"/>
      <c r="CBS499" s="145"/>
      <c r="CBT499" s="463"/>
      <c r="CBU499" s="145"/>
      <c r="CBV499" s="145"/>
      <c r="CBW499" s="145"/>
      <c r="CBX499" s="462"/>
      <c r="CBY499" s="145"/>
      <c r="CBZ499" s="145"/>
      <c r="CCA499" s="463"/>
      <c r="CCB499" s="145"/>
      <c r="CCC499" s="145"/>
      <c r="CCD499" s="145"/>
      <c r="CCE499" s="462"/>
      <c r="CCF499" s="145"/>
      <c r="CCG499" s="145"/>
      <c r="CCH499" s="463"/>
      <c r="CCI499" s="145"/>
      <c r="CCJ499" s="145"/>
      <c r="CCK499" s="145"/>
      <c r="CCL499" s="462"/>
      <c r="CCM499" s="145"/>
      <c r="CCN499" s="145"/>
      <c r="CCO499" s="463"/>
      <c r="CCP499" s="145"/>
      <c r="CCQ499" s="145"/>
      <c r="CCR499" s="145"/>
      <c r="CCS499" s="462"/>
      <c r="CCT499" s="145"/>
      <c r="CCU499" s="145"/>
      <c r="CCV499" s="463"/>
      <c r="CCW499" s="145"/>
      <c r="CCX499" s="145"/>
      <c r="CCY499" s="145"/>
      <c r="CCZ499" s="462"/>
      <c r="CDA499" s="145"/>
      <c r="CDB499" s="145"/>
      <c r="CDC499" s="463"/>
      <c r="CDD499" s="145"/>
      <c r="CDE499" s="145"/>
      <c r="CDF499" s="145"/>
      <c r="CDG499" s="462"/>
      <c r="CDH499" s="145"/>
      <c r="CDI499" s="145"/>
      <c r="CDJ499" s="463"/>
      <c r="CDK499" s="145"/>
      <c r="CDL499" s="145"/>
      <c r="CDM499" s="145"/>
      <c r="CDN499" s="462"/>
      <c r="CDO499" s="145"/>
      <c r="CDP499" s="145"/>
      <c r="CDQ499" s="463"/>
      <c r="CDR499" s="145"/>
      <c r="CDS499" s="145"/>
      <c r="CDT499" s="145"/>
      <c r="CDU499" s="462"/>
      <c r="CDV499" s="145"/>
      <c r="CDW499" s="145"/>
      <c r="CDX499" s="463"/>
      <c r="CDY499" s="145"/>
      <c r="CDZ499" s="145"/>
      <c r="CEA499" s="145"/>
      <c r="CEB499" s="462"/>
      <c r="CEC499" s="145"/>
      <c r="CED499" s="145"/>
      <c r="CEE499" s="463"/>
      <c r="CEF499" s="145"/>
      <c r="CEG499" s="145"/>
      <c r="CEH499" s="145"/>
      <c r="CEI499" s="462"/>
      <c r="CEJ499" s="145"/>
      <c r="CEK499" s="145"/>
      <c r="CEL499" s="463"/>
      <c r="CEM499" s="145"/>
      <c r="CEN499" s="145"/>
      <c r="CEO499" s="145"/>
      <c r="CEP499" s="462"/>
      <c r="CEQ499" s="145"/>
      <c r="CER499" s="145"/>
      <c r="CES499" s="463"/>
      <c r="CET499" s="145"/>
      <c r="CEU499" s="145"/>
      <c r="CEV499" s="145"/>
      <c r="CEW499" s="462"/>
      <c r="CEX499" s="145"/>
      <c r="CEY499" s="145"/>
      <c r="CEZ499" s="463"/>
      <c r="CFA499" s="145"/>
      <c r="CFB499" s="145"/>
      <c r="CFC499" s="145"/>
      <c r="CFD499" s="462"/>
      <c r="CFE499" s="145"/>
      <c r="CFF499" s="145"/>
      <c r="CFG499" s="463"/>
      <c r="CFH499" s="145"/>
      <c r="CFI499" s="145"/>
      <c r="CFJ499" s="145"/>
      <c r="CFK499" s="462"/>
      <c r="CFL499" s="145"/>
      <c r="CFM499" s="145"/>
      <c r="CFN499" s="463"/>
      <c r="CFO499" s="145"/>
      <c r="CFP499" s="145"/>
      <c r="CFQ499" s="145"/>
      <c r="CFR499" s="462"/>
      <c r="CFS499" s="145"/>
      <c r="CFT499" s="145"/>
      <c r="CFU499" s="463"/>
      <c r="CFV499" s="145"/>
      <c r="CFW499" s="145"/>
      <c r="CFX499" s="145"/>
      <c r="CFY499" s="462"/>
      <c r="CFZ499" s="145"/>
      <c r="CGA499" s="145"/>
      <c r="CGB499" s="463"/>
      <c r="CGC499" s="145"/>
      <c r="CGD499" s="145"/>
      <c r="CGE499" s="145"/>
      <c r="CGF499" s="462"/>
      <c r="CGG499" s="145"/>
      <c r="CGH499" s="145"/>
      <c r="CGI499" s="463"/>
      <c r="CGJ499" s="145"/>
      <c r="CGK499" s="145"/>
      <c r="CGL499" s="145"/>
      <c r="CGM499" s="462"/>
      <c r="CGN499" s="145"/>
      <c r="CGO499" s="145"/>
      <c r="CGP499" s="463"/>
      <c r="CGQ499" s="145"/>
      <c r="CGR499" s="145"/>
      <c r="CGS499" s="145"/>
      <c r="CGT499" s="462"/>
      <c r="CGU499" s="145"/>
      <c r="CGV499" s="145"/>
      <c r="CGW499" s="463"/>
      <c r="CGX499" s="145"/>
      <c r="CGY499" s="145"/>
      <c r="CGZ499" s="145"/>
      <c r="CHA499" s="462"/>
      <c r="CHB499" s="145"/>
      <c r="CHC499" s="145"/>
      <c r="CHD499" s="463"/>
      <c r="CHE499" s="145"/>
      <c r="CHF499" s="145"/>
      <c r="CHG499" s="145"/>
      <c r="CHH499" s="462"/>
      <c r="CHI499" s="145"/>
      <c r="CHJ499" s="145"/>
      <c r="CHK499" s="463"/>
      <c r="CHL499" s="145"/>
      <c r="CHM499" s="145"/>
      <c r="CHN499" s="145"/>
      <c r="CHO499" s="462"/>
      <c r="CHP499" s="145"/>
      <c r="CHQ499" s="145"/>
      <c r="CHR499" s="463"/>
      <c r="CHS499" s="145"/>
      <c r="CHT499" s="145"/>
      <c r="CHU499" s="145"/>
      <c r="CHV499" s="462"/>
      <c r="CHW499" s="145"/>
      <c r="CHX499" s="145"/>
      <c r="CHY499" s="463"/>
      <c r="CHZ499" s="145"/>
      <c r="CIA499" s="145"/>
      <c r="CIB499" s="145"/>
      <c r="CIC499" s="462"/>
      <c r="CID499" s="145"/>
      <c r="CIE499" s="145"/>
      <c r="CIF499" s="463"/>
      <c r="CIG499" s="145"/>
      <c r="CIH499" s="145"/>
      <c r="CII499" s="145"/>
      <c r="CIJ499" s="462"/>
      <c r="CIK499" s="145"/>
      <c r="CIL499" s="145"/>
      <c r="CIM499" s="463"/>
      <c r="CIN499" s="145"/>
      <c r="CIO499" s="145"/>
      <c r="CIP499" s="145"/>
      <c r="CIQ499" s="462"/>
      <c r="CIR499" s="145"/>
      <c r="CIS499" s="145"/>
      <c r="CIT499" s="463"/>
      <c r="CIU499" s="145"/>
      <c r="CIV499" s="145"/>
      <c r="CIW499" s="145"/>
      <c r="CIX499" s="462"/>
      <c r="CIY499" s="145"/>
      <c r="CIZ499" s="145"/>
      <c r="CJA499" s="463"/>
      <c r="CJB499" s="145"/>
      <c r="CJC499" s="145"/>
      <c r="CJD499" s="145"/>
      <c r="CJE499" s="462"/>
      <c r="CJF499" s="145"/>
      <c r="CJG499" s="145"/>
      <c r="CJH499" s="463"/>
      <c r="CJI499" s="145"/>
      <c r="CJJ499" s="145"/>
      <c r="CJK499" s="145"/>
      <c r="CJL499" s="462"/>
      <c r="CJM499" s="145"/>
      <c r="CJN499" s="145"/>
      <c r="CJO499" s="463"/>
      <c r="CJP499" s="145"/>
      <c r="CJQ499" s="145"/>
      <c r="CJR499" s="145"/>
      <c r="CJS499" s="462"/>
      <c r="CJT499" s="145"/>
      <c r="CJU499" s="145"/>
      <c r="CJV499" s="463"/>
      <c r="CJW499" s="145"/>
      <c r="CJX499" s="145"/>
      <c r="CJY499" s="145"/>
      <c r="CJZ499" s="462"/>
      <c r="CKA499" s="145"/>
      <c r="CKB499" s="145"/>
      <c r="CKC499" s="463"/>
      <c r="CKD499" s="145"/>
      <c r="CKE499" s="145"/>
      <c r="CKF499" s="145"/>
      <c r="CKG499" s="462"/>
      <c r="CKH499" s="145"/>
      <c r="CKI499" s="145"/>
      <c r="CKJ499" s="463"/>
      <c r="CKK499" s="145"/>
      <c r="CKL499" s="145"/>
      <c r="CKM499" s="145"/>
      <c r="CKN499" s="462"/>
      <c r="CKO499" s="145"/>
      <c r="CKP499" s="145"/>
      <c r="CKQ499" s="463"/>
      <c r="CKR499" s="145"/>
      <c r="CKS499" s="145"/>
      <c r="CKT499" s="145"/>
      <c r="CKU499" s="462"/>
      <c r="CKV499" s="145"/>
      <c r="CKW499" s="145"/>
      <c r="CKX499" s="463"/>
      <c r="CKY499" s="145"/>
      <c r="CKZ499" s="145"/>
      <c r="CLA499" s="145"/>
      <c r="CLB499" s="462"/>
      <c r="CLC499" s="145"/>
      <c r="CLD499" s="145"/>
      <c r="CLE499" s="463"/>
      <c r="CLF499" s="145"/>
      <c r="CLG499" s="145"/>
      <c r="CLH499" s="145"/>
      <c r="CLI499" s="462"/>
      <c r="CLJ499" s="145"/>
      <c r="CLK499" s="145"/>
      <c r="CLL499" s="463"/>
      <c r="CLM499" s="145"/>
      <c r="CLN499" s="145"/>
      <c r="CLO499" s="145"/>
      <c r="CLP499" s="462"/>
      <c r="CLQ499" s="145"/>
      <c r="CLR499" s="145"/>
      <c r="CLS499" s="463"/>
      <c r="CLT499" s="145"/>
      <c r="CLU499" s="145"/>
      <c r="CLV499" s="145"/>
      <c r="CLW499" s="462"/>
      <c r="CLX499" s="145"/>
      <c r="CLY499" s="145"/>
      <c r="CLZ499" s="463"/>
      <c r="CMA499" s="145"/>
      <c r="CMB499" s="145"/>
      <c r="CMC499" s="145"/>
      <c r="CMD499" s="462"/>
      <c r="CME499" s="145"/>
      <c r="CMF499" s="145"/>
      <c r="CMG499" s="463"/>
      <c r="CMH499" s="145"/>
      <c r="CMI499" s="145"/>
      <c r="CMJ499" s="145"/>
      <c r="CMK499" s="462"/>
      <c r="CML499" s="145"/>
      <c r="CMM499" s="145"/>
      <c r="CMN499" s="463"/>
      <c r="CMO499" s="145"/>
      <c r="CMP499" s="145"/>
      <c r="CMQ499" s="145"/>
      <c r="CMR499" s="462"/>
      <c r="CMS499" s="145"/>
      <c r="CMT499" s="145"/>
      <c r="CMU499" s="463"/>
      <c r="CMV499" s="145"/>
      <c r="CMW499" s="145"/>
      <c r="CMX499" s="145"/>
      <c r="CMY499" s="462"/>
      <c r="CMZ499" s="145"/>
      <c r="CNA499" s="145"/>
      <c r="CNB499" s="463"/>
      <c r="CNC499" s="145"/>
      <c r="CND499" s="145"/>
      <c r="CNE499" s="145"/>
      <c r="CNF499" s="462"/>
      <c r="CNG499" s="145"/>
      <c r="CNH499" s="145"/>
      <c r="CNI499" s="463"/>
      <c r="CNJ499" s="145"/>
      <c r="CNK499" s="145"/>
      <c r="CNL499" s="145"/>
      <c r="CNM499" s="462"/>
      <c r="CNN499" s="145"/>
      <c r="CNO499" s="145"/>
      <c r="CNP499" s="463"/>
      <c r="CNQ499" s="145"/>
      <c r="CNR499" s="145"/>
      <c r="CNS499" s="145"/>
      <c r="CNT499" s="462"/>
      <c r="CNU499" s="145"/>
      <c r="CNV499" s="145"/>
      <c r="CNW499" s="463"/>
      <c r="CNX499" s="145"/>
      <c r="CNY499" s="145"/>
      <c r="CNZ499" s="145"/>
      <c r="COA499" s="462"/>
      <c r="COB499" s="145"/>
      <c r="COC499" s="145"/>
      <c r="COD499" s="463"/>
      <c r="COE499" s="145"/>
      <c r="COF499" s="145"/>
      <c r="COG499" s="145"/>
      <c r="COH499" s="462"/>
      <c r="COI499" s="145"/>
      <c r="COJ499" s="145"/>
      <c r="COK499" s="463"/>
      <c r="COL499" s="145"/>
      <c r="COM499" s="145"/>
      <c r="CON499" s="145"/>
      <c r="COO499" s="462"/>
      <c r="COP499" s="145"/>
      <c r="COQ499" s="145"/>
      <c r="COR499" s="463"/>
      <c r="COS499" s="145"/>
      <c r="COT499" s="145"/>
      <c r="COU499" s="145"/>
      <c r="COV499" s="462"/>
      <c r="COW499" s="145"/>
      <c r="COX499" s="145"/>
      <c r="COY499" s="463"/>
      <c r="COZ499" s="145"/>
      <c r="CPA499" s="145"/>
      <c r="CPB499" s="145"/>
      <c r="CPC499" s="462"/>
      <c r="CPD499" s="145"/>
      <c r="CPE499" s="145"/>
      <c r="CPF499" s="463"/>
      <c r="CPG499" s="145"/>
      <c r="CPH499" s="145"/>
      <c r="CPI499" s="145"/>
      <c r="CPJ499" s="462"/>
      <c r="CPK499" s="145"/>
      <c r="CPL499" s="145"/>
      <c r="CPM499" s="463"/>
      <c r="CPN499" s="145"/>
      <c r="CPO499" s="145"/>
      <c r="CPP499" s="145"/>
      <c r="CPQ499" s="462"/>
      <c r="CPR499" s="145"/>
      <c r="CPS499" s="145"/>
      <c r="CPT499" s="463"/>
      <c r="CPU499" s="145"/>
      <c r="CPV499" s="145"/>
      <c r="CPW499" s="145"/>
      <c r="CPX499" s="462"/>
      <c r="CPY499" s="145"/>
      <c r="CPZ499" s="145"/>
      <c r="CQA499" s="463"/>
      <c r="CQB499" s="145"/>
      <c r="CQC499" s="145"/>
      <c r="CQD499" s="145"/>
      <c r="CQE499" s="462"/>
      <c r="CQF499" s="145"/>
      <c r="CQG499" s="145"/>
      <c r="CQH499" s="463"/>
      <c r="CQI499" s="145"/>
      <c r="CQJ499" s="145"/>
      <c r="CQK499" s="145"/>
      <c r="CQL499" s="462"/>
      <c r="CQM499" s="145"/>
      <c r="CQN499" s="145"/>
      <c r="CQO499" s="463"/>
      <c r="CQP499" s="145"/>
      <c r="CQQ499" s="145"/>
      <c r="CQR499" s="145"/>
      <c r="CQS499" s="462"/>
      <c r="CQT499" s="145"/>
      <c r="CQU499" s="145"/>
      <c r="CQV499" s="463"/>
      <c r="CQW499" s="145"/>
      <c r="CQX499" s="145"/>
      <c r="CQY499" s="145"/>
      <c r="CQZ499" s="462"/>
      <c r="CRA499" s="145"/>
      <c r="CRB499" s="145"/>
      <c r="CRC499" s="463"/>
      <c r="CRD499" s="145"/>
      <c r="CRE499" s="145"/>
      <c r="CRF499" s="145"/>
      <c r="CRG499" s="462"/>
      <c r="CRH499" s="145"/>
      <c r="CRI499" s="145"/>
      <c r="CRJ499" s="463"/>
      <c r="CRK499" s="145"/>
      <c r="CRL499" s="145"/>
      <c r="CRM499" s="145"/>
      <c r="CRN499" s="462"/>
      <c r="CRO499" s="145"/>
      <c r="CRP499" s="145"/>
      <c r="CRQ499" s="463"/>
      <c r="CRR499" s="145"/>
      <c r="CRS499" s="145"/>
      <c r="CRT499" s="145"/>
      <c r="CRU499" s="462"/>
      <c r="CRV499" s="145"/>
      <c r="CRW499" s="145"/>
      <c r="CRX499" s="463"/>
      <c r="CRY499" s="145"/>
      <c r="CRZ499" s="145"/>
      <c r="CSA499" s="145"/>
      <c r="CSB499" s="462"/>
      <c r="CSC499" s="145"/>
      <c r="CSD499" s="145"/>
      <c r="CSE499" s="463"/>
      <c r="CSF499" s="145"/>
      <c r="CSG499" s="145"/>
      <c r="CSH499" s="145"/>
      <c r="CSI499" s="462"/>
      <c r="CSJ499" s="145"/>
      <c r="CSK499" s="145"/>
      <c r="CSL499" s="463"/>
      <c r="CSM499" s="145"/>
      <c r="CSN499" s="145"/>
      <c r="CSO499" s="145"/>
      <c r="CSP499" s="462"/>
      <c r="CSQ499" s="145"/>
      <c r="CSR499" s="145"/>
      <c r="CSS499" s="463"/>
      <c r="CST499" s="145"/>
      <c r="CSU499" s="145"/>
      <c r="CSV499" s="145"/>
      <c r="CSW499" s="462"/>
      <c r="CSX499" s="145"/>
      <c r="CSY499" s="145"/>
      <c r="CSZ499" s="463"/>
      <c r="CTA499" s="145"/>
      <c r="CTB499" s="145"/>
      <c r="CTC499" s="145"/>
      <c r="CTD499" s="462"/>
      <c r="CTE499" s="145"/>
      <c r="CTF499" s="145"/>
      <c r="CTG499" s="463"/>
      <c r="CTH499" s="145"/>
      <c r="CTI499" s="145"/>
      <c r="CTJ499" s="145"/>
      <c r="CTK499" s="462"/>
      <c r="CTL499" s="145"/>
      <c r="CTM499" s="145"/>
      <c r="CTN499" s="463"/>
      <c r="CTO499" s="145"/>
      <c r="CTP499" s="145"/>
      <c r="CTQ499" s="145"/>
      <c r="CTR499" s="462"/>
      <c r="CTS499" s="145"/>
      <c r="CTT499" s="145"/>
      <c r="CTU499" s="463"/>
      <c r="CTV499" s="145"/>
      <c r="CTW499" s="145"/>
      <c r="CTX499" s="145"/>
      <c r="CTY499" s="462"/>
      <c r="CTZ499" s="145"/>
      <c r="CUA499" s="145"/>
      <c r="CUB499" s="463"/>
      <c r="CUC499" s="145"/>
      <c r="CUD499" s="145"/>
      <c r="CUE499" s="145"/>
      <c r="CUF499" s="462"/>
      <c r="CUG499" s="145"/>
      <c r="CUH499" s="145"/>
      <c r="CUI499" s="463"/>
      <c r="CUJ499" s="145"/>
      <c r="CUK499" s="145"/>
      <c r="CUL499" s="145"/>
      <c r="CUM499" s="462"/>
      <c r="CUN499" s="145"/>
      <c r="CUO499" s="145"/>
      <c r="CUP499" s="463"/>
      <c r="CUQ499" s="145"/>
      <c r="CUR499" s="145"/>
      <c r="CUS499" s="145"/>
      <c r="CUT499" s="462"/>
      <c r="CUU499" s="145"/>
      <c r="CUV499" s="145"/>
      <c r="CUW499" s="463"/>
      <c r="CUX499" s="145"/>
      <c r="CUY499" s="145"/>
      <c r="CUZ499" s="145"/>
      <c r="CVA499" s="462"/>
      <c r="CVB499" s="145"/>
      <c r="CVC499" s="145"/>
      <c r="CVD499" s="463"/>
      <c r="CVE499" s="145"/>
      <c r="CVF499" s="145"/>
      <c r="CVG499" s="145"/>
      <c r="CVH499" s="462"/>
      <c r="CVI499" s="145"/>
      <c r="CVJ499" s="145"/>
      <c r="CVK499" s="463"/>
      <c r="CVL499" s="145"/>
      <c r="CVM499" s="145"/>
      <c r="CVN499" s="145"/>
      <c r="CVO499" s="462"/>
      <c r="CVP499" s="145"/>
      <c r="CVQ499" s="145"/>
      <c r="CVR499" s="463"/>
      <c r="CVS499" s="145"/>
      <c r="CVT499" s="145"/>
      <c r="CVU499" s="145"/>
      <c r="CVV499" s="462"/>
      <c r="CVW499" s="145"/>
      <c r="CVX499" s="145"/>
      <c r="CVY499" s="463"/>
      <c r="CVZ499" s="145"/>
      <c r="CWA499" s="145"/>
      <c r="CWB499" s="145"/>
      <c r="CWC499" s="462"/>
      <c r="CWD499" s="145"/>
      <c r="CWE499" s="145"/>
      <c r="CWF499" s="463"/>
      <c r="CWG499" s="145"/>
      <c r="CWH499" s="145"/>
      <c r="CWI499" s="145"/>
      <c r="CWJ499" s="462"/>
      <c r="CWK499" s="145"/>
      <c r="CWL499" s="145"/>
      <c r="CWM499" s="463"/>
      <c r="CWN499" s="145"/>
      <c r="CWO499" s="145"/>
      <c r="CWP499" s="145"/>
      <c r="CWQ499" s="462"/>
      <c r="CWR499" s="145"/>
      <c r="CWS499" s="145"/>
      <c r="CWT499" s="463"/>
      <c r="CWU499" s="145"/>
      <c r="CWV499" s="145"/>
      <c r="CWW499" s="145"/>
      <c r="CWX499" s="462"/>
      <c r="CWY499" s="145"/>
      <c r="CWZ499" s="145"/>
      <c r="CXA499" s="463"/>
      <c r="CXB499" s="145"/>
      <c r="CXC499" s="145"/>
      <c r="CXD499" s="145"/>
      <c r="CXE499" s="462"/>
      <c r="CXF499" s="145"/>
      <c r="CXG499" s="145"/>
      <c r="CXH499" s="463"/>
      <c r="CXI499" s="145"/>
      <c r="CXJ499" s="145"/>
      <c r="CXK499" s="145"/>
      <c r="CXL499" s="462"/>
      <c r="CXM499" s="145"/>
      <c r="CXN499" s="145"/>
      <c r="CXO499" s="463"/>
      <c r="CXP499" s="145"/>
      <c r="CXQ499" s="145"/>
      <c r="CXR499" s="145"/>
      <c r="CXS499" s="462"/>
      <c r="CXT499" s="145"/>
      <c r="CXU499" s="145"/>
      <c r="CXV499" s="463"/>
      <c r="CXW499" s="145"/>
      <c r="CXX499" s="145"/>
      <c r="CXY499" s="145"/>
      <c r="CXZ499" s="462"/>
      <c r="CYA499" s="145"/>
      <c r="CYB499" s="145"/>
      <c r="CYC499" s="463"/>
      <c r="CYD499" s="145"/>
      <c r="CYE499" s="145"/>
      <c r="CYF499" s="145"/>
      <c r="CYG499" s="462"/>
      <c r="CYH499" s="145"/>
      <c r="CYI499" s="145"/>
      <c r="CYJ499" s="463"/>
      <c r="CYK499" s="145"/>
      <c r="CYL499" s="145"/>
      <c r="CYM499" s="145"/>
      <c r="CYN499" s="462"/>
      <c r="CYO499" s="145"/>
      <c r="CYP499" s="145"/>
      <c r="CYQ499" s="463"/>
      <c r="CYR499" s="145"/>
      <c r="CYS499" s="145"/>
      <c r="CYT499" s="145"/>
      <c r="CYU499" s="462"/>
      <c r="CYV499" s="145"/>
      <c r="CYW499" s="145"/>
      <c r="CYX499" s="463"/>
      <c r="CYY499" s="145"/>
      <c r="CYZ499" s="145"/>
      <c r="CZA499" s="145"/>
      <c r="CZB499" s="462"/>
      <c r="CZC499" s="145"/>
      <c r="CZD499" s="145"/>
      <c r="CZE499" s="463"/>
      <c r="CZF499" s="145"/>
      <c r="CZG499" s="145"/>
      <c r="CZH499" s="145"/>
      <c r="CZI499" s="462"/>
      <c r="CZJ499" s="145"/>
      <c r="CZK499" s="145"/>
      <c r="CZL499" s="463"/>
      <c r="CZM499" s="145"/>
      <c r="CZN499" s="145"/>
      <c r="CZO499" s="145"/>
      <c r="CZP499" s="462"/>
      <c r="CZQ499" s="145"/>
      <c r="CZR499" s="145"/>
      <c r="CZS499" s="463"/>
      <c r="CZT499" s="145"/>
      <c r="CZU499" s="145"/>
      <c r="CZV499" s="145"/>
      <c r="CZW499" s="462"/>
      <c r="CZX499" s="145"/>
      <c r="CZY499" s="145"/>
      <c r="CZZ499" s="463"/>
      <c r="DAA499" s="145"/>
      <c r="DAB499" s="145"/>
      <c r="DAC499" s="145"/>
      <c r="DAD499" s="462"/>
      <c r="DAE499" s="145"/>
      <c r="DAF499" s="145"/>
      <c r="DAG499" s="463"/>
      <c r="DAH499" s="145"/>
      <c r="DAI499" s="145"/>
      <c r="DAJ499" s="145"/>
      <c r="DAK499" s="462"/>
      <c r="DAL499" s="145"/>
      <c r="DAM499" s="145"/>
      <c r="DAN499" s="463"/>
      <c r="DAO499" s="145"/>
      <c r="DAP499" s="145"/>
      <c r="DAQ499" s="145"/>
      <c r="DAR499" s="462"/>
      <c r="DAS499" s="145"/>
      <c r="DAT499" s="145"/>
      <c r="DAU499" s="463"/>
      <c r="DAV499" s="145"/>
      <c r="DAW499" s="145"/>
      <c r="DAX499" s="145"/>
      <c r="DAY499" s="462"/>
      <c r="DAZ499" s="145"/>
      <c r="DBA499" s="145"/>
      <c r="DBB499" s="463"/>
      <c r="DBC499" s="145"/>
      <c r="DBD499" s="145"/>
      <c r="DBE499" s="145"/>
      <c r="DBF499" s="462"/>
      <c r="DBG499" s="145"/>
      <c r="DBH499" s="145"/>
      <c r="DBI499" s="463"/>
      <c r="DBJ499" s="145"/>
      <c r="DBK499" s="145"/>
      <c r="DBL499" s="145"/>
      <c r="DBM499" s="462"/>
      <c r="DBN499" s="145"/>
      <c r="DBO499" s="145"/>
      <c r="DBP499" s="463"/>
      <c r="DBQ499" s="145"/>
      <c r="DBR499" s="145"/>
      <c r="DBS499" s="145"/>
      <c r="DBT499" s="462"/>
      <c r="DBU499" s="145"/>
      <c r="DBV499" s="145"/>
      <c r="DBW499" s="463"/>
      <c r="DBX499" s="145"/>
      <c r="DBY499" s="145"/>
      <c r="DBZ499" s="145"/>
      <c r="DCA499" s="462"/>
      <c r="DCB499" s="145"/>
      <c r="DCC499" s="145"/>
      <c r="DCD499" s="463"/>
      <c r="DCE499" s="145"/>
      <c r="DCF499" s="145"/>
      <c r="DCG499" s="145"/>
      <c r="DCH499" s="462"/>
      <c r="DCI499" s="145"/>
      <c r="DCJ499" s="145"/>
      <c r="DCK499" s="463"/>
      <c r="DCL499" s="145"/>
      <c r="DCM499" s="145"/>
      <c r="DCN499" s="145"/>
      <c r="DCO499" s="462"/>
      <c r="DCP499" s="145"/>
      <c r="DCQ499" s="145"/>
      <c r="DCR499" s="463"/>
      <c r="DCS499" s="145"/>
      <c r="DCT499" s="145"/>
      <c r="DCU499" s="145"/>
      <c r="DCV499" s="462"/>
      <c r="DCW499" s="145"/>
      <c r="DCX499" s="145"/>
      <c r="DCY499" s="463"/>
      <c r="DCZ499" s="145"/>
      <c r="DDA499" s="145"/>
      <c r="DDB499" s="145"/>
      <c r="DDC499" s="462"/>
      <c r="DDD499" s="145"/>
      <c r="DDE499" s="145"/>
      <c r="DDF499" s="463"/>
      <c r="DDG499" s="145"/>
      <c r="DDH499" s="145"/>
      <c r="DDI499" s="145"/>
      <c r="DDJ499" s="462"/>
      <c r="DDK499" s="145"/>
      <c r="DDL499" s="145"/>
      <c r="DDM499" s="463"/>
      <c r="DDN499" s="145"/>
      <c r="DDO499" s="145"/>
      <c r="DDP499" s="145"/>
      <c r="DDQ499" s="462"/>
      <c r="DDR499" s="145"/>
      <c r="DDS499" s="145"/>
      <c r="DDT499" s="463"/>
      <c r="DDU499" s="145"/>
      <c r="DDV499" s="145"/>
      <c r="DDW499" s="145"/>
      <c r="DDX499" s="462"/>
      <c r="DDY499" s="145"/>
      <c r="DDZ499" s="145"/>
      <c r="DEA499" s="463"/>
      <c r="DEB499" s="145"/>
      <c r="DEC499" s="145"/>
      <c r="DED499" s="145"/>
      <c r="DEE499" s="462"/>
      <c r="DEF499" s="145"/>
      <c r="DEG499" s="145"/>
      <c r="DEH499" s="463"/>
      <c r="DEI499" s="145"/>
      <c r="DEJ499" s="145"/>
      <c r="DEK499" s="145"/>
      <c r="DEL499" s="462"/>
      <c r="DEM499" s="145"/>
      <c r="DEN499" s="145"/>
      <c r="DEO499" s="463"/>
      <c r="DEP499" s="145"/>
      <c r="DEQ499" s="145"/>
      <c r="DER499" s="145"/>
      <c r="DES499" s="462"/>
      <c r="DET499" s="145"/>
      <c r="DEU499" s="145"/>
      <c r="DEV499" s="463"/>
      <c r="DEW499" s="145"/>
      <c r="DEX499" s="145"/>
      <c r="DEY499" s="145"/>
      <c r="DEZ499" s="462"/>
      <c r="DFA499" s="145"/>
      <c r="DFB499" s="145"/>
      <c r="DFC499" s="463"/>
      <c r="DFD499" s="145"/>
      <c r="DFE499" s="145"/>
      <c r="DFF499" s="145"/>
      <c r="DFG499" s="462"/>
      <c r="DFH499" s="145"/>
      <c r="DFI499" s="145"/>
      <c r="DFJ499" s="463"/>
      <c r="DFK499" s="145"/>
      <c r="DFL499" s="145"/>
      <c r="DFM499" s="145"/>
      <c r="DFN499" s="462"/>
      <c r="DFO499" s="145"/>
      <c r="DFP499" s="145"/>
      <c r="DFQ499" s="463"/>
      <c r="DFR499" s="145"/>
      <c r="DFS499" s="145"/>
      <c r="DFT499" s="145"/>
      <c r="DFU499" s="462"/>
      <c r="DFV499" s="145"/>
      <c r="DFW499" s="145"/>
      <c r="DFX499" s="463"/>
      <c r="DFY499" s="145"/>
      <c r="DFZ499" s="145"/>
      <c r="DGA499" s="145"/>
      <c r="DGB499" s="462"/>
      <c r="DGC499" s="145"/>
      <c r="DGD499" s="145"/>
      <c r="DGE499" s="463"/>
      <c r="DGF499" s="145"/>
      <c r="DGG499" s="145"/>
      <c r="DGH499" s="145"/>
      <c r="DGI499" s="462"/>
      <c r="DGJ499" s="145"/>
      <c r="DGK499" s="145"/>
      <c r="DGL499" s="463"/>
      <c r="DGM499" s="145"/>
      <c r="DGN499" s="145"/>
      <c r="DGO499" s="145"/>
      <c r="DGP499" s="462"/>
      <c r="DGQ499" s="145"/>
      <c r="DGR499" s="145"/>
      <c r="DGS499" s="463"/>
      <c r="DGT499" s="145"/>
      <c r="DGU499" s="145"/>
      <c r="DGV499" s="145"/>
      <c r="DGW499" s="462"/>
      <c r="DGX499" s="145"/>
      <c r="DGY499" s="145"/>
      <c r="DGZ499" s="463"/>
      <c r="DHA499" s="145"/>
      <c r="DHB499" s="145"/>
      <c r="DHC499" s="145"/>
      <c r="DHD499" s="462"/>
      <c r="DHE499" s="145"/>
      <c r="DHF499" s="145"/>
      <c r="DHG499" s="463"/>
      <c r="DHH499" s="145"/>
      <c r="DHI499" s="145"/>
      <c r="DHJ499" s="145"/>
      <c r="DHK499" s="462"/>
      <c r="DHL499" s="145"/>
      <c r="DHM499" s="145"/>
      <c r="DHN499" s="463"/>
      <c r="DHO499" s="145"/>
      <c r="DHP499" s="145"/>
      <c r="DHQ499" s="145"/>
      <c r="DHR499" s="462"/>
      <c r="DHS499" s="145"/>
      <c r="DHT499" s="145"/>
      <c r="DHU499" s="463"/>
      <c r="DHV499" s="145"/>
      <c r="DHW499" s="145"/>
      <c r="DHX499" s="145"/>
      <c r="DHY499" s="462"/>
      <c r="DHZ499" s="145"/>
      <c r="DIA499" s="145"/>
      <c r="DIB499" s="463"/>
      <c r="DIC499" s="145"/>
      <c r="DID499" s="145"/>
      <c r="DIE499" s="145"/>
      <c r="DIF499" s="462"/>
      <c r="DIG499" s="145"/>
      <c r="DIH499" s="145"/>
      <c r="DII499" s="463"/>
      <c r="DIJ499" s="145"/>
      <c r="DIK499" s="145"/>
      <c r="DIL499" s="145"/>
      <c r="DIM499" s="462"/>
      <c r="DIN499" s="145"/>
      <c r="DIO499" s="145"/>
      <c r="DIP499" s="463"/>
      <c r="DIQ499" s="145"/>
      <c r="DIR499" s="145"/>
      <c r="DIS499" s="145"/>
      <c r="DIT499" s="462"/>
      <c r="DIU499" s="145"/>
      <c r="DIV499" s="145"/>
      <c r="DIW499" s="463"/>
      <c r="DIX499" s="145"/>
      <c r="DIY499" s="145"/>
      <c r="DIZ499" s="145"/>
      <c r="DJA499" s="462"/>
      <c r="DJB499" s="145"/>
      <c r="DJC499" s="145"/>
      <c r="DJD499" s="463"/>
      <c r="DJE499" s="145"/>
      <c r="DJF499" s="145"/>
      <c r="DJG499" s="145"/>
      <c r="DJH499" s="462"/>
      <c r="DJI499" s="145"/>
      <c r="DJJ499" s="145"/>
      <c r="DJK499" s="463"/>
      <c r="DJL499" s="145"/>
      <c r="DJM499" s="145"/>
      <c r="DJN499" s="145"/>
      <c r="DJO499" s="462"/>
      <c r="DJP499" s="145"/>
      <c r="DJQ499" s="145"/>
      <c r="DJR499" s="463"/>
      <c r="DJS499" s="145"/>
      <c r="DJT499" s="145"/>
      <c r="DJU499" s="145"/>
      <c r="DJV499" s="462"/>
      <c r="DJW499" s="145"/>
      <c r="DJX499" s="145"/>
      <c r="DJY499" s="463"/>
      <c r="DJZ499" s="145"/>
      <c r="DKA499" s="145"/>
      <c r="DKB499" s="145"/>
      <c r="DKC499" s="462"/>
      <c r="DKD499" s="145"/>
      <c r="DKE499" s="145"/>
      <c r="DKF499" s="463"/>
      <c r="DKG499" s="145"/>
      <c r="DKH499" s="145"/>
      <c r="DKI499" s="145"/>
      <c r="DKJ499" s="462"/>
      <c r="DKK499" s="145"/>
      <c r="DKL499" s="145"/>
      <c r="DKM499" s="463"/>
      <c r="DKN499" s="145"/>
      <c r="DKO499" s="145"/>
      <c r="DKP499" s="145"/>
      <c r="DKQ499" s="462"/>
      <c r="DKR499" s="145"/>
      <c r="DKS499" s="145"/>
      <c r="DKT499" s="463"/>
      <c r="DKU499" s="145"/>
      <c r="DKV499" s="145"/>
      <c r="DKW499" s="145"/>
      <c r="DKX499" s="462"/>
      <c r="DKY499" s="145"/>
      <c r="DKZ499" s="145"/>
      <c r="DLA499" s="463"/>
      <c r="DLB499" s="145"/>
      <c r="DLC499" s="145"/>
      <c r="DLD499" s="145"/>
      <c r="DLE499" s="462"/>
      <c r="DLF499" s="145"/>
      <c r="DLG499" s="145"/>
      <c r="DLH499" s="463"/>
      <c r="DLI499" s="145"/>
      <c r="DLJ499" s="145"/>
      <c r="DLK499" s="145"/>
      <c r="DLL499" s="462"/>
      <c r="DLM499" s="145"/>
      <c r="DLN499" s="145"/>
      <c r="DLO499" s="463"/>
      <c r="DLP499" s="145"/>
      <c r="DLQ499" s="145"/>
      <c r="DLR499" s="145"/>
      <c r="DLS499" s="462"/>
      <c r="DLT499" s="145"/>
      <c r="DLU499" s="145"/>
      <c r="DLV499" s="463"/>
      <c r="DLW499" s="145"/>
      <c r="DLX499" s="145"/>
      <c r="DLY499" s="145"/>
      <c r="DLZ499" s="462"/>
      <c r="DMA499" s="145"/>
      <c r="DMB499" s="145"/>
      <c r="DMC499" s="463"/>
      <c r="DMD499" s="145"/>
      <c r="DME499" s="145"/>
      <c r="DMF499" s="145"/>
      <c r="DMG499" s="462"/>
      <c r="DMH499" s="145"/>
      <c r="DMI499" s="145"/>
      <c r="DMJ499" s="463"/>
      <c r="DMK499" s="145"/>
      <c r="DML499" s="145"/>
      <c r="DMM499" s="145"/>
      <c r="DMN499" s="462"/>
      <c r="DMO499" s="145"/>
      <c r="DMP499" s="145"/>
      <c r="DMQ499" s="463"/>
      <c r="DMR499" s="145"/>
      <c r="DMS499" s="145"/>
      <c r="DMT499" s="145"/>
      <c r="DMU499" s="462"/>
      <c r="DMV499" s="145"/>
      <c r="DMW499" s="145"/>
      <c r="DMX499" s="463"/>
      <c r="DMY499" s="145"/>
      <c r="DMZ499" s="145"/>
      <c r="DNA499" s="145"/>
      <c r="DNB499" s="462"/>
      <c r="DNC499" s="145"/>
      <c r="DND499" s="145"/>
      <c r="DNE499" s="463"/>
      <c r="DNF499" s="145"/>
      <c r="DNG499" s="145"/>
      <c r="DNH499" s="145"/>
      <c r="DNI499" s="462"/>
      <c r="DNJ499" s="145"/>
      <c r="DNK499" s="145"/>
      <c r="DNL499" s="463"/>
      <c r="DNM499" s="145"/>
      <c r="DNN499" s="145"/>
      <c r="DNO499" s="145"/>
      <c r="DNP499" s="462"/>
      <c r="DNQ499" s="145"/>
      <c r="DNR499" s="145"/>
      <c r="DNS499" s="463"/>
      <c r="DNT499" s="145"/>
      <c r="DNU499" s="145"/>
      <c r="DNV499" s="145"/>
      <c r="DNW499" s="462"/>
      <c r="DNX499" s="145"/>
      <c r="DNY499" s="145"/>
      <c r="DNZ499" s="463"/>
      <c r="DOA499" s="145"/>
      <c r="DOB499" s="145"/>
      <c r="DOC499" s="145"/>
      <c r="DOD499" s="462"/>
      <c r="DOE499" s="145"/>
      <c r="DOF499" s="145"/>
      <c r="DOG499" s="463"/>
      <c r="DOH499" s="145"/>
      <c r="DOI499" s="145"/>
      <c r="DOJ499" s="145"/>
      <c r="DOK499" s="462"/>
      <c r="DOL499" s="145"/>
      <c r="DOM499" s="145"/>
      <c r="DON499" s="463"/>
      <c r="DOO499" s="145"/>
      <c r="DOP499" s="145"/>
      <c r="DOQ499" s="145"/>
      <c r="DOR499" s="462"/>
      <c r="DOS499" s="145"/>
      <c r="DOT499" s="145"/>
      <c r="DOU499" s="463"/>
      <c r="DOV499" s="145"/>
      <c r="DOW499" s="145"/>
      <c r="DOX499" s="145"/>
      <c r="DOY499" s="462"/>
      <c r="DOZ499" s="145"/>
      <c r="DPA499" s="145"/>
      <c r="DPB499" s="463"/>
      <c r="DPC499" s="145"/>
      <c r="DPD499" s="145"/>
      <c r="DPE499" s="145"/>
      <c r="DPF499" s="462"/>
      <c r="DPG499" s="145"/>
      <c r="DPH499" s="145"/>
      <c r="DPI499" s="463"/>
      <c r="DPJ499" s="145"/>
      <c r="DPK499" s="145"/>
      <c r="DPL499" s="145"/>
      <c r="DPM499" s="462"/>
      <c r="DPN499" s="145"/>
      <c r="DPO499" s="145"/>
      <c r="DPP499" s="463"/>
      <c r="DPQ499" s="145"/>
      <c r="DPR499" s="145"/>
      <c r="DPS499" s="145"/>
      <c r="DPT499" s="462"/>
      <c r="DPU499" s="145"/>
      <c r="DPV499" s="145"/>
      <c r="DPW499" s="463"/>
      <c r="DPX499" s="145"/>
      <c r="DPY499" s="145"/>
      <c r="DPZ499" s="145"/>
      <c r="DQA499" s="462"/>
      <c r="DQB499" s="145"/>
      <c r="DQC499" s="145"/>
      <c r="DQD499" s="463"/>
      <c r="DQE499" s="145"/>
      <c r="DQF499" s="145"/>
      <c r="DQG499" s="145"/>
      <c r="DQH499" s="462"/>
      <c r="DQI499" s="145"/>
      <c r="DQJ499" s="145"/>
      <c r="DQK499" s="463"/>
      <c r="DQL499" s="145"/>
      <c r="DQM499" s="145"/>
      <c r="DQN499" s="145"/>
      <c r="DQO499" s="462"/>
      <c r="DQP499" s="145"/>
      <c r="DQQ499" s="145"/>
      <c r="DQR499" s="463"/>
      <c r="DQS499" s="145"/>
      <c r="DQT499" s="145"/>
      <c r="DQU499" s="145"/>
      <c r="DQV499" s="462"/>
      <c r="DQW499" s="145"/>
      <c r="DQX499" s="145"/>
      <c r="DQY499" s="463"/>
      <c r="DQZ499" s="145"/>
      <c r="DRA499" s="145"/>
      <c r="DRB499" s="145"/>
      <c r="DRC499" s="462"/>
      <c r="DRD499" s="145"/>
      <c r="DRE499" s="145"/>
      <c r="DRF499" s="463"/>
      <c r="DRG499" s="145"/>
      <c r="DRH499" s="145"/>
      <c r="DRI499" s="145"/>
      <c r="DRJ499" s="462"/>
      <c r="DRK499" s="145"/>
      <c r="DRL499" s="145"/>
      <c r="DRM499" s="463"/>
      <c r="DRN499" s="145"/>
      <c r="DRO499" s="145"/>
      <c r="DRP499" s="145"/>
      <c r="DRQ499" s="462"/>
      <c r="DRR499" s="145"/>
      <c r="DRS499" s="145"/>
      <c r="DRT499" s="463"/>
      <c r="DRU499" s="145"/>
      <c r="DRV499" s="145"/>
      <c r="DRW499" s="145"/>
      <c r="DRX499" s="462"/>
      <c r="DRY499" s="145"/>
      <c r="DRZ499" s="145"/>
      <c r="DSA499" s="463"/>
      <c r="DSB499" s="145"/>
      <c r="DSC499" s="145"/>
      <c r="DSD499" s="145"/>
      <c r="DSE499" s="462"/>
      <c r="DSF499" s="145"/>
      <c r="DSG499" s="145"/>
      <c r="DSH499" s="463"/>
      <c r="DSI499" s="145"/>
      <c r="DSJ499" s="145"/>
      <c r="DSK499" s="145"/>
      <c r="DSL499" s="462"/>
      <c r="DSM499" s="145"/>
      <c r="DSN499" s="145"/>
      <c r="DSO499" s="463"/>
      <c r="DSP499" s="145"/>
      <c r="DSQ499" s="145"/>
      <c r="DSR499" s="145"/>
      <c r="DSS499" s="462"/>
      <c r="DST499" s="145"/>
      <c r="DSU499" s="145"/>
      <c r="DSV499" s="463"/>
      <c r="DSW499" s="145"/>
      <c r="DSX499" s="145"/>
      <c r="DSY499" s="145"/>
      <c r="DSZ499" s="462"/>
      <c r="DTA499" s="145"/>
      <c r="DTB499" s="145"/>
      <c r="DTC499" s="463"/>
      <c r="DTD499" s="145"/>
      <c r="DTE499" s="145"/>
      <c r="DTF499" s="145"/>
      <c r="DTG499" s="462"/>
      <c r="DTH499" s="145"/>
      <c r="DTI499" s="145"/>
      <c r="DTJ499" s="463"/>
      <c r="DTK499" s="145"/>
      <c r="DTL499" s="145"/>
      <c r="DTM499" s="145"/>
      <c r="DTN499" s="462"/>
      <c r="DTO499" s="145"/>
      <c r="DTP499" s="145"/>
      <c r="DTQ499" s="463"/>
      <c r="DTR499" s="145"/>
      <c r="DTS499" s="145"/>
      <c r="DTT499" s="145"/>
      <c r="DTU499" s="462"/>
      <c r="DTV499" s="145"/>
      <c r="DTW499" s="145"/>
      <c r="DTX499" s="463"/>
      <c r="DTY499" s="145"/>
      <c r="DTZ499" s="145"/>
      <c r="DUA499" s="145"/>
      <c r="DUB499" s="462"/>
      <c r="DUC499" s="145"/>
      <c r="DUD499" s="145"/>
      <c r="DUE499" s="463"/>
      <c r="DUF499" s="145"/>
      <c r="DUG499" s="145"/>
      <c r="DUH499" s="145"/>
      <c r="DUI499" s="462"/>
      <c r="DUJ499" s="145"/>
      <c r="DUK499" s="145"/>
      <c r="DUL499" s="463"/>
      <c r="DUM499" s="145"/>
      <c r="DUN499" s="145"/>
      <c r="DUO499" s="145"/>
      <c r="DUP499" s="462"/>
      <c r="DUQ499" s="145"/>
      <c r="DUR499" s="145"/>
      <c r="DUS499" s="463"/>
      <c r="DUT499" s="145"/>
      <c r="DUU499" s="145"/>
      <c r="DUV499" s="145"/>
      <c r="DUW499" s="462"/>
      <c r="DUX499" s="145"/>
      <c r="DUY499" s="145"/>
      <c r="DUZ499" s="463"/>
      <c r="DVA499" s="145"/>
      <c r="DVB499" s="145"/>
      <c r="DVC499" s="145"/>
      <c r="DVD499" s="462"/>
      <c r="DVE499" s="145"/>
      <c r="DVF499" s="145"/>
      <c r="DVG499" s="463"/>
      <c r="DVH499" s="145"/>
      <c r="DVI499" s="145"/>
      <c r="DVJ499" s="145"/>
      <c r="DVK499" s="462"/>
      <c r="DVL499" s="145"/>
      <c r="DVM499" s="145"/>
      <c r="DVN499" s="463"/>
      <c r="DVO499" s="145"/>
      <c r="DVP499" s="145"/>
      <c r="DVQ499" s="145"/>
      <c r="DVR499" s="462"/>
      <c r="DVS499" s="145"/>
      <c r="DVT499" s="145"/>
      <c r="DVU499" s="463"/>
      <c r="DVV499" s="145"/>
      <c r="DVW499" s="145"/>
      <c r="DVX499" s="145"/>
      <c r="DVY499" s="462"/>
      <c r="DVZ499" s="145"/>
      <c r="DWA499" s="145"/>
      <c r="DWB499" s="463"/>
      <c r="DWC499" s="145"/>
      <c r="DWD499" s="145"/>
      <c r="DWE499" s="145"/>
      <c r="DWF499" s="462"/>
      <c r="DWG499" s="145"/>
      <c r="DWH499" s="145"/>
      <c r="DWI499" s="463"/>
      <c r="DWJ499" s="145"/>
      <c r="DWK499" s="145"/>
      <c r="DWL499" s="145"/>
      <c r="DWM499" s="462"/>
      <c r="DWN499" s="145"/>
      <c r="DWO499" s="145"/>
      <c r="DWP499" s="463"/>
      <c r="DWQ499" s="145"/>
      <c r="DWR499" s="145"/>
      <c r="DWS499" s="145"/>
      <c r="DWT499" s="462"/>
      <c r="DWU499" s="145"/>
      <c r="DWV499" s="145"/>
      <c r="DWW499" s="463"/>
      <c r="DWX499" s="145"/>
      <c r="DWY499" s="145"/>
      <c r="DWZ499" s="145"/>
      <c r="DXA499" s="462"/>
      <c r="DXB499" s="145"/>
      <c r="DXC499" s="145"/>
      <c r="DXD499" s="463"/>
      <c r="DXE499" s="145"/>
      <c r="DXF499" s="145"/>
      <c r="DXG499" s="145"/>
      <c r="DXH499" s="462"/>
      <c r="DXI499" s="145"/>
      <c r="DXJ499" s="145"/>
      <c r="DXK499" s="463"/>
      <c r="DXL499" s="145"/>
      <c r="DXM499" s="145"/>
      <c r="DXN499" s="145"/>
      <c r="DXO499" s="462"/>
      <c r="DXP499" s="145"/>
      <c r="DXQ499" s="145"/>
      <c r="DXR499" s="463"/>
      <c r="DXS499" s="145"/>
      <c r="DXT499" s="145"/>
      <c r="DXU499" s="145"/>
      <c r="DXV499" s="462"/>
      <c r="DXW499" s="145"/>
      <c r="DXX499" s="145"/>
      <c r="DXY499" s="463"/>
      <c r="DXZ499" s="145"/>
      <c r="DYA499" s="145"/>
      <c r="DYB499" s="145"/>
      <c r="DYC499" s="462"/>
      <c r="DYD499" s="145"/>
      <c r="DYE499" s="145"/>
      <c r="DYF499" s="463"/>
      <c r="DYG499" s="145"/>
      <c r="DYH499" s="145"/>
      <c r="DYI499" s="145"/>
      <c r="DYJ499" s="462"/>
      <c r="DYK499" s="145"/>
      <c r="DYL499" s="145"/>
      <c r="DYM499" s="463"/>
      <c r="DYN499" s="145"/>
      <c r="DYO499" s="145"/>
      <c r="DYP499" s="145"/>
      <c r="DYQ499" s="462"/>
      <c r="DYR499" s="145"/>
      <c r="DYS499" s="145"/>
      <c r="DYT499" s="463"/>
      <c r="DYU499" s="145"/>
      <c r="DYV499" s="145"/>
      <c r="DYW499" s="145"/>
      <c r="DYX499" s="462"/>
      <c r="DYY499" s="145"/>
      <c r="DYZ499" s="145"/>
      <c r="DZA499" s="463"/>
      <c r="DZB499" s="145"/>
      <c r="DZC499" s="145"/>
      <c r="DZD499" s="145"/>
      <c r="DZE499" s="462"/>
      <c r="DZF499" s="145"/>
      <c r="DZG499" s="145"/>
      <c r="DZH499" s="463"/>
      <c r="DZI499" s="145"/>
      <c r="DZJ499" s="145"/>
      <c r="DZK499" s="145"/>
      <c r="DZL499" s="462"/>
      <c r="DZM499" s="145"/>
      <c r="DZN499" s="145"/>
      <c r="DZO499" s="463"/>
      <c r="DZP499" s="145"/>
      <c r="DZQ499" s="145"/>
      <c r="DZR499" s="145"/>
      <c r="DZS499" s="462"/>
      <c r="DZT499" s="145"/>
      <c r="DZU499" s="145"/>
      <c r="DZV499" s="463"/>
      <c r="DZW499" s="145"/>
      <c r="DZX499" s="145"/>
      <c r="DZY499" s="145"/>
      <c r="DZZ499" s="462"/>
      <c r="EAA499" s="145"/>
      <c r="EAB499" s="145"/>
      <c r="EAC499" s="463"/>
      <c r="EAD499" s="145"/>
      <c r="EAE499" s="145"/>
      <c r="EAF499" s="145"/>
      <c r="EAG499" s="462"/>
      <c r="EAH499" s="145"/>
      <c r="EAI499" s="145"/>
      <c r="EAJ499" s="463"/>
      <c r="EAK499" s="145"/>
      <c r="EAL499" s="145"/>
      <c r="EAM499" s="145"/>
      <c r="EAN499" s="462"/>
      <c r="EAO499" s="145"/>
      <c r="EAP499" s="145"/>
      <c r="EAQ499" s="463"/>
      <c r="EAR499" s="145"/>
      <c r="EAS499" s="145"/>
      <c r="EAT499" s="145"/>
      <c r="EAU499" s="462"/>
      <c r="EAV499" s="145"/>
      <c r="EAW499" s="145"/>
      <c r="EAX499" s="463"/>
      <c r="EAY499" s="145"/>
      <c r="EAZ499" s="145"/>
      <c r="EBA499" s="145"/>
      <c r="EBB499" s="462"/>
      <c r="EBC499" s="145"/>
      <c r="EBD499" s="145"/>
      <c r="EBE499" s="463"/>
      <c r="EBF499" s="145"/>
      <c r="EBG499" s="145"/>
      <c r="EBH499" s="145"/>
      <c r="EBI499" s="462"/>
      <c r="EBJ499" s="145"/>
      <c r="EBK499" s="145"/>
      <c r="EBL499" s="463"/>
      <c r="EBM499" s="145"/>
      <c r="EBN499" s="145"/>
      <c r="EBO499" s="145"/>
      <c r="EBP499" s="462"/>
      <c r="EBQ499" s="145"/>
      <c r="EBR499" s="145"/>
      <c r="EBS499" s="463"/>
      <c r="EBT499" s="145"/>
      <c r="EBU499" s="145"/>
      <c r="EBV499" s="145"/>
      <c r="EBW499" s="462"/>
      <c r="EBX499" s="145"/>
      <c r="EBY499" s="145"/>
      <c r="EBZ499" s="463"/>
      <c r="ECA499" s="145"/>
      <c r="ECB499" s="145"/>
      <c r="ECC499" s="145"/>
      <c r="ECD499" s="462"/>
      <c r="ECE499" s="145"/>
      <c r="ECF499" s="145"/>
      <c r="ECG499" s="463"/>
      <c r="ECH499" s="145"/>
      <c r="ECI499" s="145"/>
      <c r="ECJ499" s="145"/>
      <c r="ECK499" s="462"/>
      <c r="ECL499" s="145"/>
      <c r="ECM499" s="145"/>
      <c r="ECN499" s="463"/>
      <c r="ECO499" s="145"/>
      <c r="ECP499" s="145"/>
      <c r="ECQ499" s="145"/>
      <c r="ECR499" s="462"/>
      <c r="ECS499" s="145"/>
      <c r="ECT499" s="145"/>
      <c r="ECU499" s="463"/>
      <c r="ECV499" s="145"/>
      <c r="ECW499" s="145"/>
      <c r="ECX499" s="145"/>
      <c r="ECY499" s="462"/>
      <c r="ECZ499" s="145"/>
      <c r="EDA499" s="145"/>
      <c r="EDB499" s="463"/>
      <c r="EDC499" s="145"/>
      <c r="EDD499" s="145"/>
      <c r="EDE499" s="145"/>
      <c r="EDF499" s="462"/>
      <c r="EDG499" s="145"/>
      <c r="EDH499" s="145"/>
      <c r="EDI499" s="463"/>
      <c r="EDJ499" s="145"/>
      <c r="EDK499" s="145"/>
      <c r="EDL499" s="145"/>
      <c r="EDM499" s="462"/>
      <c r="EDN499" s="145"/>
      <c r="EDO499" s="145"/>
      <c r="EDP499" s="463"/>
      <c r="EDQ499" s="145"/>
      <c r="EDR499" s="145"/>
      <c r="EDS499" s="145"/>
      <c r="EDT499" s="462"/>
      <c r="EDU499" s="145"/>
      <c r="EDV499" s="145"/>
      <c r="EDW499" s="463"/>
      <c r="EDX499" s="145"/>
      <c r="EDY499" s="145"/>
      <c r="EDZ499" s="145"/>
      <c r="EEA499" s="462"/>
      <c r="EEB499" s="145"/>
      <c r="EEC499" s="145"/>
      <c r="EED499" s="463"/>
      <c r="EEE499" s="145"/>
      <c r="EEF499" s="145"/>
      <c r="EEG499" s="145"/>
      <c r="EEH499" s="462"/>
      <c r="EEI499" s="145"/>
      <c r="EEJ499" s="145"/>
      <c r="EEK499" s="463"/>
      <c r="EEL499" s="145"/>
      <c r="EEM499" s="145"/>
      <c r="EEN499" s="145"/>
      <c r="EEO499" s="462"/>
      <c r="EEP499" s="145"/>
      <c r="EEQ499" s="145"/>
      <c r="EER499" s="463"/>
      <c r="EES499" s="145"/>
      <c r="EET499" s="145"/>
      <c r="EEU499" s="145"/>
      <c r="EEV499" s="462"/>
      <c r="EEW499" s="145"/>
      <c r="EEX499" s="145"/>
      <c r="EEY499" s="463"/>
      <c r="EEZ499" s="145"/>
      <c r="EFA499" s="145"/>
      <c r="EFB499" s="145"/>
      <c r="EFC499" s="462"/>
      <c r="EFD499" s="145"/>
      <c r="EFE499" s="145"/>
      <c r="EFF499" s="463"/>
      <c r="EFG499" s="145"/>
      <c r="EFH499" s="145"/>
      <c r="EFI499" s="145"/>
      <c r="EFJ499" s="462"/>
      <c r="EFK499" s="145"/>
      <c r="EFL499" s="145"/>
      <c r="EFM499" s="463"/>
      <c r="EFN499" s="145"/>
      <c r="EFO499" s="145"/>
      <c r="EFP499" s="145"/>
      <c r="EFQ499" s="462"/>
      <c r="EFR499" s="145"/>
      <c r="EFS499" s="145"/>
      <c r="EFT499" s="463"/>
      <c r="EFU499" s="145"/>
      <c r="EFV499" s="145"/>
      <c r="EFW499" s="145"/>
      <c r="EFX499" s="462"/>
      <c r="EFY499" s="145"/>
      <c r="EFZ499" s="145"/>
      <c r="EGA499" s="463"/>
      <c r="EGB499" s="145"/>
      <c r="EGC499" s="145"/>
      <c r="EGD499" s="145"/>
      <c r="EGE499" s="462"/>
      <c r="EGF499" s="145"/>
      <c r="EGG499" s="145"/>
      <c r="EGH499" s="463"/>
      <c r="EGI499" s="145"/>
      <c r="EGJ499" s="145"/>
      <c r="EGK499" s="145"/>
      <c r="EGL499" s="462"/>
      <c r="EGM499" s="145"/>
      <c r="EGN499" s="145"/>
      <c r="EGO499" s="463"/>
      <c r="EGP499" s="145"/>
      <c r="EGQ499" s="145"/>
      <c r="EGR499" s="145"/>
      <c r="EGS499" s="462"/>
      <c r="EGT499" s="145"/>
      <c r="EGU499" s="145"/>
      <c r="EGV499" s="463"/>
      <c r="EGW499" s="145"/>
      <c r="EGX499" s="145"/>
      <c r="EGY499" s="145"/>
      <c r="EGZ499" s="462"/>
      <c r="EHA499" s="145"/>
      <c r="EHB499" s="145"/>
      <c r="EHC499" s="463"/>
      <c r="EHD499" s="145"/>
      <c r="EHE499" s="145"/>
      <c r="EHF499" s="145"/>
      <c r="EHG499" s="462"/>
      <c r="EHH499" s="145"/>
      <c r="EHI499" s="145"/>
      <c r="EHJ499" s="463"/>
      <c r="EHK499" s="145"/>
      <c r="EHL499" s="145"/>
      <c r="EHM499" s="145"/>
      <c r="EHN499" s="462"/>
      <c r="EHO499" s="145"/>
      <c r="EHP499" s="145"/>
      <c r="EHQ499" s="463"/>
      <c r="EHR499" s="145"/>
      <c r="EHS499" s="145"/>
      <c r="EHT499" s="145"/>
      <c r="EHU499" s="462"/>
      <c r="EHV499" s="145"/>
      <c r="EHW499" s="145"/>
      <c r="EHX499" s="463"/>
      <c r="EHY499" s="145"/>
      <c r="EHZ499" s="145"/>
      <c r="EIA499" s="145"/>
      <c r="EIB499" s="462"/>
      <c r="EIC499" s="145"/>
      <c r="EID499" s="145"/>
      <c r="EIE499" s="463"/>
      <c r="EIF499" s="145"/>
      <c r="EIG499" s="145"/>
      <c r="EIH499" s="145"/>
      <c r="EII499" s="462"/>
      <c r="EIJ499" s="145"/>
      <c r="EIK499" s="145"/>
      <c r="EIL499" s="463"/>
      <c r="EIM499" s="145"/>
      <c r="EIN499" s="145"/>
      <c r="EIO499" s="145"/>
      <c r="EIP499" s="462"/>
      <c r="EIQ499" s="145"/>
      <c r="EIR499" s="145"/>
      <c r="EIS499" s="463"/>
      <c r="EIT499" s="145"/>
      <c r="EIU499" s="145"/>
      <c r="EIV499" s="145"/>
      <c r="EIW499" s="462"/>
      <c r="EIX499" s="145"/>
      <c r="EIY499" s="145"/>
      <c r="EIZ499" s="463"/>
      <c r="EJA499" s="145"/>
      <c r="EJB499" s="145"/>
      <c r="EJC499" s="145"/>
      <c r="EJD499" s="462"/>
      <c r="EJE499" s="145"/>
      <c r="EJF499" s="145"/>
      <c r="EJG499" s="463"/>
      <c r="EJH499" s="145"/>
      <c r="EJI499" s="145"/>
      <c r="EJJ499" s="145"/>
      <c r="EJK499" s="462"/>
      <c r="EJL499" s="145"/>
      <c r="EJM499" s="145"/>
      <c r="EJN499" s="463"/>
      <c r="EJO499" s="145"/>
      <c r="EJP499" s="145"/>
      <c r="EJQ499" s="145"/>
      <c r="EJR499" s="462"/>
      <c r="EJS499" s="145"/>
      <c r="EJT499" s="145"/>
      <c r="EJU499" s="463"/>
      <c r="EJV499" s="145"/>
      <c r="EJW499" s="145"/>
      <c r="EJX499" s="145"/>
      <c r="EJY499" s="462"/>
      <c r="EJZ499" s="145"/>
      <c r="EKA499" s="145"/>
      <c r="EKB499" s="463"/>
      <c r="EKC499" s="145"/>
      <c r="EKD499" s="145"/>
      <c r="EKE499" s="145"/>
      <c r="EKF499" s="462"/>
      <c r="EKG499" s="145"/>
      <c r="EKH499" s="145"/>
      <c r="EKI499" s="463"/>
      <c r="EKJ499" s="145"/>
      <c r="EKK499" s="145"/>
      <c r="EKL499" s="145"/>
      <c r="EKM499" s="462"/>
      <c r="EKN499" s="145"/>
      <c r="EKO499" s="145"/>
      <c r="EKP499" s="463"/>
      <c r="EKQ499" s="145"/>
      <c r="EKR499" s="145"/>
      <c r="EKS499" s="145"/>
      <c r="EKT499" s="462"/>
      <c r="EKU499" s="145"/>
      <c r="EKV499" s="145"/>
      <c r="EKW499" s="463"/>
      <c r="EKX499" s="145"/>
      <c r="EKY499" s="145"/>
      <c r="EKZ499" s="145"/>
      <c r="ELA499" s="462"/>
      <c r="ELB499" s="145"/>
      <c r="ELC499" s="145"/>
      <c r="ELD499" s="463"/>
      <c r="ELE499" s="145"/>
      <c r="ELF499" s="145"/>
      <c r="ELG499" s="145"/>
      <c r="ELH499" s="462"/>
      <c r="ELI499" s="145"/>
      <c r="ELJ499" s="145"/>
      <c r="ELK499" s="463"/>
      <c r="ELL499" s="145"/>
      <c r="ELM499" s="145"/>
      <c r="ELN499" s="145"/>
      <c r="ELO499" s="462"/>
      <c r="ELP499" s="145"/>
      <c r="ELQ499" s="145"/>
      <c r="ELR499" s="463"/>
      <c r="ELS499" s="145"/>
      <c r="ELT499" s="145"/>
      <c r="ELU499" s="145"/>
      <c r="ELV499" s="462"/>
      <c r="ELW499" s="145"/>
      <c r="ELX499" s="145"/>
      <c r="ELY499" s="463"/>
      <c r="ELZ499" s="145"/>
      <c r="EMA499" s="145"/>
      <c r="EMB499" s="145"/>
      <c r="EMC499" s="462"/>
      <c r="EMD499" s="145"/>
      <c r="EME499" s="145"/>
      <c r="EMF499" s="463"/>
      <c r="EMG499" s="145"/>
      <c r="EMH499" s="145"/>
      <c r="EMI499" s="145"/>
      <c r="EMJ499" s="462"/>
      <c r="EMK499" s="145"/>
      <c r="EML499" s="145"/>
      <c r="EMM499" s="463"/>
      <c r="EMN499" s="145"/>
      <c r="EMO499" s="145"/>
      <c r="EMP499" s="145"/>
      <c r="EMQ499" s="462"/>
      <c r="EMR499" s="145"/>
      <c r="EMS499" s="145"/>
      <c r="EMT499" s="463"/>
      <c r="EMU499" s="145"/>
      <c r="EMV499" s="145"/>
      <c r="EMW499" s="145"/>
      <c r="EMX499" s="462"/>
      <c r="EMY499" s="145"/>
      <c r="EMZ499" s="145"/>
      <c r="ENA499" s="463"/>
      <c r="ENB499" s="145"/>
      <c r="ENC499" s="145"/>
      <c r="END499" s="145"/>
      <c r="ENE499" s="462"/>
      <c r="ENF499" s="145"/>
      <c r="ENG499" s="145"/>
      <c r="ENH499" s="463"/>
      <c r="ENI499" s="145"/>
      <c r="ENJ499" s="145"/>
      <c r="ENK499" s="145"/>
      <c r="ENL499" s="462"/>
      <c r="ENM499" s="145"/>
      <c r="ENN499" s="145"/>
      <c r="ENO499" s="463"/>
      <c r="ENP499" s="145"/>
      <c r="ENQ499" s="145"/>
      <c r="ENR499" s="145"/>
      <c r="ENS499" s="462"/>
      <c r="ENT499" s="145"/>
      <c r="ENU499" s="145"/>
      <c r="ENV499" s="463"/>
      <c r="ENW499" s="145"/>
      <c r="ENX499" s="145"/>
      <c r="ENY499" s="145"/>
      <c r="ENZ499" s="462"/>
      <c r="EOA499" s="145"/>
      <c r="EOB499" s="145"/>
      <c r="EOC499" s="463"/>
      <c r="EOD499" s="145"/>
      <c r="EOE499" s="145"/>
      <c r="EOF499" s="145"/>
      <c r="EOG499" s="462"/>
      <c r="EOH499" s="145"/>
      <c r="EOI499" s="145"/>
      <c r="EOJ499" s="463"/>
      <c r="EOK499" s="145"/>
      <c r="EOL499" s="145"/>
      <c r="EOM499" s="145"/>
      <c r="EON499" s="462"/>
      <c r="EOO499" s="145"/>
      <c r="EOP499" s="145"/>
      <c r="EOQ499" s="463"/>
      <c r="EOR499" s="145"/>
      <c r="EOS499" s="145"/>
      <c r="EOT499" s="145"/>
      <c r="EOU499" s="462"/>
      <c r="EOV499" s="145"/>
      <c r="EOW499" s="145"/>
      <c r="EOX499" s="463"/>
      <c r="EOY499" s="145"/>
      <c r="EOZ499" s="145"/>
      <c r="EPA499" s="145"/>
      <c r="EPB499" s="462"/>
      <c r="EPC499" s="145"/>
      <c r="EPD499" s="145"/>
      <c r="EPE499" s="463"/>
      <c r="EPF499" s="145"/>
      <c r="EPG499" s="145"/>
      <c r="EPH499" s="145"/>
      <c r="EPI499" s="462"/>
      <c r="EPJ499" s="145"/>
      <c r="EPK499" s="145"/>
      <c r="EPL499" s="463"/>
      <c r="EPM499" s="145"/>
      <c r="EPN499" s="145"/>
      <c r="EPO499" s="145"/>
      <c r="EPP499" s="462"/>
      <c r="EPQ499" s="145"/>
      <c r="EPR499" s="145"/>
      <c r="EPS499" s="463"/>
      <c r="EPT499" s="145"/>
      <c r="EPU499" s="145"/>
      <c r="EPV499" s="145"/>
      <c r="EPW499" s="462"/>
      <c r="EPX499" s="145"/>
      <c r="EPY499" s="145"/>
      <c r="EPZ499" s="463"/>
      <c r="EQA499" s="145"/>
      <c r="EQB499" s="145"/>
      <c r="EQC499" s="145"/>
      <c r="EQD499" s="462"/>
      <c r="EQE499" s="145"/>
      <c r="EQF499" s="145"/>
      <c r="EQG499" s="463"/>
      <c r="EQH499" s="145"/>
      <c r="EQI499" s="145"/>
      <c r="EQJ499" s="145"/>
      <c r="EQK499" s="462"/>
      <c r="EQL499" s="145"/>
      <c r="EQM499" s="145"/>
      <c r="EQN499" s="463"/>
      <c r="EQO499" s="145"/>
      <c r="EQP499" s="145"/>
      <c r="EQQ499" s="145"/>
      <c r="EQR499" s="462"/>
      <c r="EQS499" s="145"/>
      <c r="EQT499" s="145"/>
      <c r="EQU499" s="463"/>
      <c r="EQV499" s="145"/>
      <c r="EQW499" s="145"/>
      <c r="EQX499" s="145"/>
      <c r="EQY499" s="462"/>
      <c r="EQZ499" s="145"/>
      <c r="ERA499" s="145"/>
      <c r="ERB499" s="463"/>
      <c r="ERC499" s="145"/>
      <c r="ERD499" s="145"/>
      <c r="ERE499" s="145"/>
      <c r="ERF499" s="462"/>
      <c r="ERG499" s="145"/>
      <c r="ERH499" s="145"/>
      <c r="ERI499" s="463"/>
      <c r="ERJ499" s="145"/>
      <c r="ERK499" s="145"/>
      <c r="ERL499" s="145"/>
      <c r="ERM499" s="462"/>
      <c r="ERN499" s="145"/>
      <c r="ERO499" s="145"/>
      <c r="ERP499" s="463"/>
      <c r="ERQ499" s="145"/>
      <c r="ERR499" s="145"/>
      <c r="ERS499" s="145"/>
      <c r="ERT499" s="462"/>
      <c r="ERU499" s="145"/>
      <c r="ERV499" s="145"/>
      <c r="ERW499" s="463"/>
      <c r="ERX499" s="145"/>
      <c r="ERY499" s="145"/>
      <c r="ERZ499" s="145"/>
      <c r="ESA499" s="462"/>
      <c r="ESB499" s="145"/>
      <c r="ESC499" s="145"/>
      <c r="ESD499" s="463"/>
      <c r="ESE499" s="145"/>
      <c r="ESF499" s="145"/>
      <c r="ESG499" s="145"/>
      <c r="ESH499" s="462"/>
      <c r="ESI499" s="145"/>
      <c r="ESJ499" s="145"/>
      <c r="ESK499" s="463"/>
      <c r="ESL499" s="145"/>
      <c r="ESM499" s="145"/>
      <c r="ESN499" s="145"/>
      <c r="ESO499" s="462"/>
      <c r="ESP499" s="145"/>
      <c r="ESQ499" s="145"/>
      <c r="ESR499" s="463"/>
      <c r="ESS499" s="145"/>
      <c r="EST499" s="145"/>
      <c r="ESU499" s="145"/>
      <c r="ESV499" s="462"/>
      <c r="ESW499" s="145"/>
      <c r="ESX499" s="145"/>
      <c r="ESY499" s="463"/>
      <c r="ESZ499" s="145"/>
      <c r="ETA499" s="145"/>
      <c r="ETB499" s="145"/>
      <c r="ETC499" s="462"/>
      <c r="ETD499" s="145"/>
      <c r="ETE499" s="145"/>
      <c r="ETF499" s="463"/>
      <c r="ETG499" s="145"/>
      <c r="ETH499" s="145"/>
      <c r="ETI499" s="145"/>
      <c r="ETJ499" s="462"/>
      <c r="ETK499" s="145"/>
      <c r="ETL499" s="145"/>
      <c r="ETM499" s="463"/>
      <c r="ETN499" s="145"/>
      <c r="ETO499" s="145"/>
      <c r="ETP499" s="145"/>
      <c r="ETQ499" s="462"/>
      <c r="ETR499" s="145"/>
      <c r="ETS499" s="145"/>
      <c r="ETT499" s="463"/>
      <c r="ETU499" s="145"/>
      <c r="ETV499" s="145"/>
      <c r="ETW499" s="145"/>
      <c r="ETX499" s="462"/>
      <c r="ETY499" s="145"/>
      <c r="ETZ499" s="145"/>
      <c r="EUA499" s="463"/>
      <c r="EUB499" s="145"/>
      <c r="EUC499" s="145"/>
      <c r="EUD499" s="145"/>
      <c r="EUE499" s="462"/>
      <c r="EUF499" s="145"/>
      <c r="EUG499" s="145"/>
      <c r="EUH499" s="463"/>
      <c r="EUI499" s="145"/>
      <c r="EUJ499" s="145"/>
      <c r="EUK499" s="145"/>
      <c r="EUL499" s="462"/>
      <c r="EUM499" s="145"/>
      <c r="EUN499" s="145"/>
      <c r="EUO499" s="463"/>
      <c r="EUP499" s="145"/>
      <c r="EUQ499" s="145"/>
      <c r="EUR499" s="145"/>
      <c r="EUS499" s="462"/>
      <c r="EUT499" s="145"/>
      <c r="EUU499" s="145"/>
      <c r="EUV499" s="463"/>
      <c r="EUW499" s="145"/>
      <c r="EUX499" s="145"/>
      <c r="EUY499" s="145"/>
      <c r="EUZ499" s="462"/>
      <c r="EVA499" s="145"/>
      <c r="EVB499" s="145"/>
      <c r="EVC499" s="463"/>
      <c r="EVD499" s="145"/>
      <c r="EVE499" s="145"/>
      <c r="EVF499" s="145"/>
      <c r="EVG499" s="462"/>
      <c r="EVH499" s="145"/>
      <c r="EVI499" s="145"/>
      <c r="EVJ499" s="463"/>
      <c r="EVK499" s="145"/>
      <c r="EVL499" s="145"/>
      <c r="EVM499" s="145"/>
      <c r="EVN499" s="462"/>
      <c r="EVO499" s="145"/>
      <c r="EVP499" s="145"/>
      <c r="EVQ499" s="463"/>
      <c r="EVR499" s="145"/>
      <c r="EVS499" s="145"/>
      <c r="EVT499" s="145"/>
      <c r="EVU499" s="462"/>
      <c r="EVV499" s="145"/>
      <c r="EVW499" s="145"/>
      <c r="EVX499" s="463"/>
      <c r="EVY499" s="145"/>
      <c r="EVZ499" s="145"/>
      <c r="EWA499" s="145"/>
      <c r="EWB499" s="462"/>
      <c r="EWC499" s="145"/>
      <c r="EWD499" s="145"/>
      <c r="EWE499" s="463"/>
      <c r="EWF499" s="145"/>
      <c r="EWG499" s="145"/>
      <c r="EWH499" s="145"/>
      <c r="EWI499" s="462"/>
      <c r="EWJ499" s="145"/>
      <c r="EWK499" s="145"/>
      <c r="EWL499" s="463"/>
      <c r="EWM499" s="145"/>
      <c r="EWN499" s="145"/>
      <c r="EWO499" s="145"/>
      <c r="EWP499" s="462"/>
      <c r="EWQ499" s="145"/>
      <c r="EWR499" s="145"/>
      <c r="EWS499" s="463"/>
      <c r="EWT499" s="145"/>
      <c r="EWU499" s="145"/>
      <c r="EWV499" s="145"/>
      <c r="EWW499" s="462"/>
      <c r="EWX499" s="145"/>
      <c r="EWY499" s="145"/>
      <c r="EWZ499" s="463"/>
      <c r="EXA499" s="145"/>
      <c r="EXB499" s="145"/>
      <c r="EXC499" s="145"/>
      <c r="EXD499" s="462"/>
      <c r="EXE499" s="145"/>
      <c r="EXF499" s="145"/>
      <c r="EXG499" s="463"/>
      <c r="EXH499" s="145"/>
      <c r="EXI499" s="145"/>
      <c r="EXJ499" s="145"/>
      <c r="EXK499" s="462"/>
      <c r="EXL499" s="145"/>
      <c r="EXM499" s="145"/>
      <c r="EXN499" s="463"/>
      <c r="EXO499" s="145"/>
      <c r="EXP499" s="145"/>
      <c r="EXQ499" s="145"/>
      <c r="EXR499" s="462"/>
      <c r="EXS499" s="145"/>
      <c r="EXT499" s="145"/>
      <c r="EXU499" s="463"/>
      <c r="EXV499" s="145"/>
      <c r="EXW499" s="145"/>
      <c r="EXX499" s="145"/>
      <c r="EXY499" s="462"/>
      <c r="EXZ499" s="145"/>
      <c r="EYA499" s="145"/>
      <c r="EYB499" s="463"/>
      <c r="EYC499" s="145"/>
      <c r="EYD499" s="145"/>
      <c r="EYE499" s="145"/>
      <c r="EYF499" s="462"/>
      <c r="EYG499" s="145"/>
      <c r="EYH499" s="145"/>
      <c r="EYI499" s="463"/>
      <c r="EYJ499" s="145"/>
      <c r="EYK499" s="145"/>
      <c r="EYL499" s="145"/>
      <c r="EYM499" s="462"/>
      <c r="EYN499" s="145"/>
      <c r="EYO499" s="145"/>
      <c r="EYP499" s="463"/>
      <c r="EYQ499" s="145"/>
      <c r="EYR499" s="145"/>
      <c r="EYS499" s="145"/>
      <c r="EYT499" s="462"/>
      <c r="EYU499" s="145"/>
      <c r="EYV499" s="145"/>
      <c r="EYW499" s="463"/>
      <c r="EYX499" s="145"/>
      <c r="EYY499" s="145"/>
      <c r="EYZ499" s="145"/>
      <c r="EZA499" s="462"/>
      <c r="EZB499" s="145"/>
      <c r="EZC499" s="145"/>
      <c r="EZD499" s="463"/>
      <c r="EZE499" s="145"/>
      <c r="EZF499" s="145"/>
      <c r="EZG499" s="145"/>
      <c r="EZH499" s="462"/>
      <c r="EZI499" s="145"/>
      <c r="EZJ499" s="145"/>
      <c r="EZK499" s="463"/>
      <c r="EZL499" s="145"/>
      <c r="EZM499" s="145"/>
      <c r="EZN499" s="145"/>
      <c r="EZO499" s="462"/>
      <c r="EZP499" s="145"/>
      <c r="EZQ499" s="145"/>
      <c r="EZR499" s="463"/>
      <c r="EZS499" s="145"/>
      <c r="EZT499" s="145"/>
      <c r="EZU499" s="145"/>
      <c r="EZV499" s="462"/>
      <c r="EZW499" s="145"/>
      <c r="EZX499" s="145"/>
      <c r="EZY499" s="463"/>
      <c r="EZZ499" s="145"/>
      <c r="FAA499" s="145"/>
      <c r="FAB499" s="145"/>
      <c r="FAC499" s="462"/>
      <c r="FAD499" s="145"/>
      <c r="FAE499" s="145"/>
      <c r="FAF499" s="463"/>
      <c r="FAG499" s="145"/>
      <c r="FAH499" s="145"/>
      <c r="FAI499" s="145"/>
      <c r="FAJ499" s="462"/>
      <c r="FAK499" s="145"/>
      <c r="FAL499" s="145"/>
      <c r="FAM499" s="463"/>
      <c r="FAN499" s="145"/>
      <c r="FAO499" s="145"/>
      <c r="FAP499" s="145"/>
      <c r="FAQ499" s="462"/>
      <c r="FAR499" s="145"/>
      <c r="FAS499" s="145"/>
      <c r="FAT499" s="463"/>
      <c r="FAU499" s="145"/>
      <c r="FAV499" s="145"/>
      <c r="FAW499" s="145"/>
      <c r="FAX499" s="462"/>
      <c r="FAY499" s="145"/>
      <c r="FAZ499" s="145"/>
      <c r="FBA499" s="463"/>
      <c r="FBB499" s="145"/>
      <c r="FBC499" s="145"/>
      <c r="FBD499" s="145"/>
      <c r="FBE499" s="462"/>
      <c r="FBF499" s="145"/>
      <c r="FBG499" s="145"/>
      <c r="FBH499" s="463"/>
      <c r="FBI499" s="145"/>
      <c r="FBJ499" s="145"/>
      <c r="FBK499" s="145"/>
      <c r="FBL499" s="462"/>
      <c r="FBM499" s="145"/>
      <c r="FBN499" s="145"/>
      <c r="FBO499" s="463"/>
      <c r="FBP499" s="145"/>
      <c r="FBQ499" s="145"/>
      <c r="FBR499" s="145"/>
      <c r="FBS499" s="462"/>
      <c r="FBT499" s="145"/>
      <c r="FBU499" s="145"/>
      <c r="FBV499" s="463"/>
      <c r="FBW499" s="145"/>
      <c r="FBX499" s="145"/>
      <c r="FBY499" s="145"/>
      <c r="FBZ499" s="462"/>
      <c r="FCA499" s="145"/>
      <c r="FCB499" s="145"/>
      <c r="FCC499" s="463"/>
      <c r="FCD499" s="145"/>
      <c r="FCE499" s="145"/>
      <c r="FCF499" s="145"/>
      <c r="FCG499" s="462"/>
      <c r="FCH499" s="145"/>
      <c r="FCI499" s="145"/>
      <c r="FCJ499" s="463"/>
      <c r="FCK499" s="145"/>
      <c r="FCL499" s="145"/>
      <c r="FCM499" s="145"/>
      <c r="FCN499" s="462"/>
      <c r="FCO499" s="145"/>
      <c r="FCP499" s="145"/>
      <c r="FCQ499" s="463"/>
      <c r="FCR499" s="145"/>
      <c r="FCS499" s="145"/>
      <c r="FCT499" s="145"/>
      <c r="FCU499" s="462"/>
      <c r="FCV499" s="145"/>
      <c r="FCW499" s="145"/>
      <c r="FCX499" s="463"/>
      <c r="FCY499" s="145"/>
      <c r="FCZ499" s="145"/>
      <c r="FDA499" s="145"/>
      <c r="FDB499" s="462"/>
      <c r="FDC499" s="145"/>
      <c r="FDD499" s="145"/>
      <c r="FDE499" s="463"/>
      <c r="FDF499" s="145"/>
      <c r="FDG499" s="145"/>
      <c r="FDH499" s="145"/>
      <c r="FDI499" s="462"/>
      <c r="FDJ499" s="145"/>
      <c r="FDK499" s="145"/>
      <c r="FDL499" s="463"/>
      <c r="FDM499" s="145"/>
      <c r="FDN499" s="145"/>
      <c r="FDO499" s="145"/>
      <c r="FDP499" s="462"/>
      <c r="FDQ499" s="145"/>
      <c r="FDR499" s="145"/>
      <c r="FDS499" s="463"/>
      <c r="FDT499" s="145"/>
      <c r="FDU499" s="145"/>
      <c r="FDV499" s="145"/>
      <c r="FDW499" s="462"/>
      <c r="FDX499" s="145"/>
      <c r="FDY499" s="145"/>
      <c r="FDZ499" s="463"/>
      <c r="FEA499" s="145"/>
      <c r="FEB499" s="145"/>
      <c r="FEC499" s="145"/>
      <c r="FED499" s="462"/>
      <c r="FEE499" s="145"/>
      <c r="FEF499" s="145"/>
      <c r="FEG499" s="463"/>
      <c r="FEH499" s="145"/>
      <c r="FEI499" s="145"/>
      <c r="FEJ499" s="145"/>
      <c r="FEK499" s="462"/>
      <c r="FEL499" s="145"/>
      <c r="FEM499" s="145"/>
      <c r="FEN499" s="463"/>
      <c r="FEO499" s="145"/>
      <c r="FEP499" s="145"/>
      <c r="FEQ499" s="145"/>
      <c r="FER499" s="462"/>
      <c r="FES499" s="145"/>
      <c r="FET499" s="145"/>
      <c r="FEU499" s="463"/>
      <c r="FEV499" s="145"/>
      <c r="FEW499" s="145"/>
      <c r="FEX499" s="145"/>
      <c r="FEY499" s="462"/>
      <c r="FEZ499" s="145"/>
      <c r="FFA499" s="145"/>
      <c r="FFB499" s="463"/>
      <c r="FFC499" s="145"/>
      <c r="FFD499" s="145"/>
      <c r="FFE499" s="145"/>
      <c r="FFF499" s="462"/>
      <c r="FFG499" s="145"/>
      <c r="FFH499" s="145"/>
      <c r="FFI499" s="463"/>
      <c r="FFJ499" s="145"/>
      <c r="FFK499" s="145"/>
      <c r="FFL499" s="145"/>
      <c r="FFM499" s="462"/>
      <c r="FFN499" s="145"/>
      <c r="FFO499" s="145"/>
      <c r="FFP499" s="463"/>
      <c r="FFQ499" s="145"/>
      <c r="FFR499" s="145"/>
      <c r="FFS499" s="145"/>
      <c r="FFT499" s="462"/>
      <c r="FFU499" s="145"/>
      <c r="FFV499" s="145"/>
      <c r="FFW499" s="463"/>
      <c r="FFX499" s="145"/>
      <c r="FFY499" s="145"/>
      <c r="FFZ499" s="145"/>
      <c r="FGA499" s="462"/>
      <c r="FGB499" s="145"/>
      <c r="FGC499" s="145"/>
      <c r="FGD499" s="463"/>
      <c r="FGE499" s="145"/>
      <c r="FGF499" s="145"/>
      <c r="FGG499" s="145"/>
      <c r="FGH499" s="462"/>
      <c r="FGI499" s="145"/>
      <c r="FGJ499" s="145"/>
      <c r="FGK499" s="463"/>
      <c r="FGL499" s="145"/>
      <c r="FGM499" s="145"/>
      <c r="FGN499" s="145"/>
      <c r="FGO499" s="462"/>
      <c r="FGP499" s="145"/>
      <c r="FGQ499" s="145"/>
      <c r="FGR499" s="463"/>
      <c r="FGS499" s="145"/>
      <c r="FGT499" s="145"/>
      <c r="FGU499" s="145"/>
      <c r="FGV499" s="462"/>
      <c r="FGW499" s="145"/>
      <c r="FGX499" s="145"/>
      <c r="FGY499" s="463"/>
      <c r="FGZ499" s="145"/>
      <c r="FHA499" s="145"/>
      <c r="FHB499" s="145"/>
      <c r="FHC499" s="462"/>
      <c r="FHD499" s="145"/>
      <c r="FHE499" s="145"/>
      <c r="FHF499" s="463"/>
      <c r="FHG499" s="145"/>
      <c r="FHH499" s="145"/>
      <c r="FHI499" s="145"/>
      <c r="FHJ499" s="462"/>
      <c r="FHK499" s="145"/>
      <c r="FHL499" s="145"/>
      <c r="FHM499" s="463"/>
      <c r="FHN499" s="145"/>
      <c r="FHO499" s="145"/>
      <c r="FHP499" s="145"/>
      <c r="FHQ499" s="462"/>
      <c r="FHR499" s="145"/>
      <c r="FHS499" s="145"/>
      <c r="FHT499" s="463"/>
      <c r="FHU499" s="145"/>
      <c r="FHV499" s="145"/>
      <c r="FHW499" s="145"/>
      <c r="FHX499" s="462"/>
      <c r="FHY499" s="145"/>
      <c r="FHZ499" s="145"/>
      <c r="FIA499" s="463"/>
      <c r="FIB499" s="145"/>
      <c r="FIC499" s="145"/>
      <c r="FID499" s="145"/>
      <c r="FIE499" s="462"/>
      <c r="FIF499" s="145"/>
      <c r="FIG499" s="145"/>
      <c r="FIH499" s="463"/>
      <c r="FII499" s="145"/>
      <c r="FIJ499" s="145"/>
      <c r="FIK499" s="145"/>
      <c r="FIL499" s="462"/>
      <c r="FIM499" s="145"/>
      <c r="FIN499" s="145"/>
      <c r="FIO499" s="463"/>
      <c r="FIP499" s="145"/>
      <c r="FIQ499" s="145"/>
      <c r="FIR499" s="145"/>
      <c r="FIS499" s="462"/>
      <c r="FIT499" s="145"/>
      <c r="FIU499" s="145"/>
      <c r="FIV499" s="463"/>
      <c r="FIW499" s="145"/>
      <c r="FIX499" s="145"/>
      <c r="FIY499" s="145"/>
      <c r="FIZ499" s="462"/>
      <c r="FJA499" s="145"/>
      <c r="FJB499" s="145"/>
      <c r="FJC499" s="463"/>
      <c r="FJD499" s="145"/>
      <c r="FJE499" s="145"/>
      <c r="FJF499" s="145"/>
      <c r="FJG499" s="462"/>
      <c r="FJH499" s="145"/>
      <c r="FJI499" s="145"/>
      <c r="FJJ499" s="463"/>
      <c r="FJK499" s="145"/>
      <c r="FJL499" s="145"/>
      <c r="FJM499" s="145"/>
      <c r="FJN499" s="462"/>
      <c r="FJO499" s="145"/>
      <c r="FJP499" s="145"/>
      <c r="FJQ499" s="463"/>
      <c r="FJR499" s="145"/>
      <c r="FJS499" s="145"/>
      <c r="FJT499" s="145"/>
      <c r="FJU499" s="462"/>
      <c r="FJV499" s="145"/>
      <c r="FJW499" s="145"/>
      <c r="FJX499" s="463"/>
      <c r="FJY499" s="145"/>
      <c r="FJZ499" s="145"/>
      <c r="FKA499" s="145"/>
      <c r="FKB499" s="462"/>
      <c r="FKC499" s="145"/>
      <c r="FKD499" s="145"/>
      <c r="FKE499" s="463"/>
      <c r="FKF499" s="145"/>
      <c r="FKG499" s="145"/>
      <c r="FKH499" s="145"/>
      <c r="FKI499" s="462"/>
      <c r="FKJ499" s="145"/>
      <c r="FKK499" s="145"/>
      <c r="FKL499" s="463"/>
      <c r="FKM499" s="145"/>
      <c r="FKN499" s="145"/>
      <c r="FKO499" s="145"/>
      <c r="FKP499" s="462"/>
      <c r="FKQ499" s="145"/>
      <c r="FKR499" s="145"/>
      <c r="FKS499" s="463"/>
      <c r="FKT499" s="145"/>
      <c r="FKU499" s="145"/>
      <c r="FKV499" s="145"/>
      <c r="FKW499" s="462"/>
      <c r="FKX499" s="145"/>
      <c r="FKY499" s="145"/>
      <c r="FKZ499" s="463"/>
      <c r="FLA499" s="145"/>
      <c r="FLB499" s="145"/>
      <c r="FLC499" s="145"/>
      <c r="FLD499" s="462"/>
      <c r="FLE499" s="145"/>
      <c r="FLF499" s="145"/>
      <c r="FLG499" s="463"/>
      <c r="FLH499" s="145"/>
      <c r="FLI499" s="145"/>
      <c r="FLJ499" s="145"/>
      <c r="FLK499" s="462"/>
      <c r="FLL499" s="145"/>
      <c r="FLM499" s="145"/>
      <c r="FLN499" s="463"/>
      <c r="FLO499" s="145"/>
      <c r="FLP499" s="145"/>
      <c r="FLQ499" s="145"/>
      <c r="FLR499" s="462"/>
      <c r="FLS499" s="145"/>
      <c r="FLT499" s="145"/>
      <c r="FLU499" s="463"/>
      <c r="FLV499" s="145"/>
      <c r="FLW499" s="145"/>
      <c r="FLX499" s="145"/>
      <c r="FLY499" s="462"/>
      <c r="FLZ499" s="145"/>
      <c r="FMA499" s="145"/>
      <c r="FMB499" s="463"/>
      <c r="FMC499" s="145"/>
      <c r="FMD499" s="145"/>
      <c r="FME499" s="145"/>
      <c r="FMF499" s="462"/>
      <c r="FMG499" s="145"/>
      <c r="FMH499" s="145"/>
      <c r="FMI499" s="463"/>
      <c r="FMJ499" s="145"/>
      <c r="FMK499" s="145"/>
      <c r="FML499" s="145"/>
      <c r="FMM499" s="462"/>
      <c r="FMN499" s="145"/>
      <c r="FMO499" s="145"/>
      <c r="FMP499" s="463"/>
      <c r="FMQ499" s="145"/>
      <c r="FMR499" s="145"/>
      <c r="FMS499" s="145"/>
      <c r="FMT499" s="462"/>
      <c r="FMU499" s="145"/>
      <c r="FMV499" s="145"/>
      <c r="FMW499" s="463"/>
      <c r="FMX499" s="145"/>
      <c r="FMY499" s="145"/>
      <c r="FMZ499" s="145"/>
      <c r="FNA499" s="462"/>
      <c r="FNB499" s="145"/>
      <c r="FNC499" s="145"/>
      <c r="FND499" s="463"/>
      <c r="FNE499" s="145"/>
      <c r="FNF499" s="145"/>
      <c r="FNG499" s="145"/>
      <c r="FNH499" s="462"/>
      <c r="FNI499" s="145"/>
      <c r="FNJ499" s="145"/>
      <c r="FNK499" s="463"/>
      <c r="FNL499" s="145"/>
      <c r="FNM499" s="145"/>
      <c r="FNN499" s="145"/>
      <c r="FNO499" s="462"/>
      <c r="FNP499" s="145"/>
      <c r="FNQ499" s="145"/>
      <c r="FNR499" s="463"/>
      <c r="FNS499" s="145"/>
      <c r="FNT499" s="145"/>
      <c r="FNU499" s="145"/>
      <c r="FNV499" s="462"/>
      <c r="FNW499" s="145"/>
      <c r="FNX499" s="145"/>
      <c r="FNY499" s="463"/>
      <c r="FNZ499" s="145"/>
      <c r="FOA499" s="145"/>
      <c r="FOB499" s="145"/>
      <c r="FOC499" s="462"/>
      <c r="FOD499" s="145"/>
      <c r="FOE499" s="145"/>
      <c r="FOF499" s="463"/>
      <c r="FOG499" s="145"/>
      <c r="FOH499" s="145"/>
      <c r="FOI499" s="145"/>
      <c r="FOJ499" s="462"/>
      <c r="FOK499" s="145"/>
      <c r="FOL499" s="145"/>
      <c r="FOM499" s="463"/>
      <c r="FON499" s="145"/>
      <c r="FOO499" s="145"/>
      <c r="FOP499" s="145"/>
      <c r="FOQ499" s="462"/>
      <c r="FOR499" s="145"/>
      <c r="FOS499" s="145"/>
      <c r="FOT499" s="463"/>
      <c r="FOU499" s="145"/>
      <c r="FOV499" s="145"/>
      <c r="FOW499" s="145"/>
      <c r="FOX499" s="462"/>
      <c r="FOY499" s="145"/>
      <c r="FOZ499" s="145"/>
      <c r="FPA499" s="463"/>
      <c r="FPB499" s="145"/>
      <c r="FPC499" s="145"/>
      <c r="FPD499" s="145"/>
      <c r="FPE499" s="462"/>
      <c r="FPF499" s="145"/>
      <c r="FPG499" s="145"/>
      <c r="FPH499" s="463"/>
      <c r="FPI499" s="145"/>
      <c r="FPJ499" s="145"/>
      <c r="FPK499" s="145"/>
      <c r="FPL499" s="462"/>
      <c r="FPM499" s="145"/>
      <c r="FPN499" s="145"/>
      <c r="FPO499" s="463"/>
      <c r="FPP499" s="145"/>
      <c r="FPQ499" s="145"/>
      <c r="FPR499" s="145"/>
      <c r="FPS499" s="462"/>
      <c r="FPT499" s="145"/>
      <c r="FPU499" s="145"/>
      <c r="FPV499" s="463"/>
      <c r="FPW499" s="145"/>
      <c r="FPX499" s="145"/>
      <c r="FPY499" s="145"/>
      <c r="FPZ499" s="462"/>
      <c r="FQA499" s="145"/>
      <c r="FQB499" s="145"/>
      <c r="FQC499" s="463"/>
      <c r="FQD499" s="145"/>
      <c r="FQE499" s="145"/>
      <c r="FQF499" s="145"/>
      <c r="FQG499" s="462"/>
      <c r="FQH499" s="145"/>
      <c r="FQI499" s="145"/>
      <c r="FQJ499" s="463"/>
      <c r="FQK499" s="145"/>
      <c r="FQL499" s="145"/>
      <c r="FQM499" s="145"/>
      <c r="FQN499" s="462"/>
      <c r="FQO499" s="145"/>
      <c r="FQP499" s="145"/>
      <c r="FQQ499" s="463"/>
      <c r="FQR499" s="145"/>
      <c r="FQS499" s="145"/>
      <c r="FQT499" s="145"/>
      <c r="FQU499" s="462"/>
      <c r="FQV499" s="145"/>
      <c r="FQW499" s="145"/>
      <c r="FQX499" s="463"/>
      <c r="FQY499" s="145"/>
      <c r="FQZ499" s="145"/>
      <c r="FRA499" s="145"/>
      <c r="FRB499" s="462"/>
      <c r="FRC499" s="145"/>
      <c r="FRD499" s="145"/>
      <c r="FRE499" s="463"/>
      <c r="FRF499" s="145"/>
      <c r="FRG499" s="145"/>
      <c r="FRH499" s="145"/>
      <c r="FRI499" s="462"/>
      <c r="FRJ499" s="145"/>
      <c r="FRK499" s="145"/>
      <c r="FRL499" s="463"/>
      <c r="FRM499" s="145"/>
      <c r="FRN499" s="145"/>
      <c r="FRO499" s="145"/>
      <c r="FRP499" s="462"/>
      <c r="FRQ499" s="145"/>
      <c r="FRR499" s="145"/>
      <c r="FRS499" s="463"/>
      <c r="FRT499" s="145"/>
      <c r="FRU499" s="145"/>
      <c r="FRV499" s="145"/>
      <c r="FRW499" s="462"/>
      <c r="FRX499" s="145"/>
      <c r="FRY499" s="145"/>
      <c r="FRZ499" s="463"/>
      <c r="FSA499" s="145"/>
      <c r="FSB499" s="145"/>
      <c r="FSC499" s="145"/>
      <c r="FSD499" s="462"/>
      <c r="FSE499" s="145"/>
      <c r="FSF499" s="145"/>
      <c r="FSG499" s="463"/>
      <c r="FSH499" s="145"/>
      <c r="FSI499" s="145"/>
      <c r="FSJ499" s="145"/>
      <c r="FSK499" s="462"/>
      <c r="FSL499" s="145"/>
      <c r="FSM499" s="145"/>
      <c r="FSN499" s="463"/>
      <c r="FSO499" s="145"/>
      <c r="FSP499" s="145"/>
      <c r="FSQ499" s="145"/>
      <c r="FSR499" s="462"/>
      <c r="FSS499" s="145"/>
      <c r="FST499" s="145"/>
      <c r="FSU499" s="463"/>
      <c r="FSV499" s="145"/>
      <c r="FSW499" s="145"/>
      <c r="FSX499" s="145"/>
      <c r="FSY499" s="462"/>
      <c r="FSZ499" s="145"/>
      <c r="FTA499" s="145"/>
      <c r="FTB499" s="463"/>
      <c r="FTC499" s="145"/>
      <c r="FTD499" s="145"/>
      <c r="FTE499" s="145"/>
      <c r="FTF499" s="462"/>
      <c r="FTG499" s="145"/>
      <c r="FTH499" s="145"/>
      <c r="FTI499" s="463"/>
      <c r="FTJ499" s="145"/>
      <c r="FTK499" s="145"/>
      <c r="FTL499" s="145"/>
      <c r="FTM499" s="462"/>
      <c r="FTN499" s="145"/>
      <c r="FTO499" s="145"/>
      <c r="FTP499" s="463"/>
      <c r="FTQ499" s="145"/>
      <c r="FTR499" s="145"/>
      <c r="FTS499" s="145"/>
      <c r="FTT499" s="462"/>
      <c r="FTU499" s="145"/>
      <c r="FTV499" s="145"/>
      <c r="FTW499" s="463"/>
      <c r="FTX499" s="145"/>
      <c r="FTY499" s="145"/>
      <c r="FTZ499" s="145"/>
      <c r="FUA499" s="462"/>
      <c r="FUB499" s="145"/>
      <c r="FUC499" s="145"/>
      <c r="FUD499" s="463"/>
      <c r="FUE499" s="145"/>
      <c r="FUF499" s="145"/>
      <c r="FUG499" s="145"/>
      <c r="FUH499" s="462"/>
      <c r="FUI499" s="145"/>
      <c r="FUJ499" s="145"/>
      <c r="FUK499" s="463"/>
      <c r="FUL499" s="145"/>
      <c r="FUM499" s="145"/>
      <c r="FUN499" s="145"/>
      <c r="FUO499" s="462"/>
      <c r="FUP499" s="145"/>
      <c r="FUQ499" s="145"/>
      <c r="FUR499" s="463"/>
      <c r="FUS499" s="145"/>
      <c r="FUT499" s="145"/>
      <c r="FUU499" s="145"/>
      <c r="FUV499" s="462"/>
      <c r="FUW499" s="145"/>
      <c r="FUX499" s="145"/>
      <c r="FUY499" s="463"/>
      <c r="FUZ499" s="145"/>
      <c r="FVA499" s="145"/>
      <c r="FVB499" s="145"/>
      <c r="FVC499" s="462"/>
      <c r="FVD499" s="145"/>
      <c r="FVE499" s="145"/>
      <c r="FVF499" s="463"/>
      <c r="FVG499" s="145"/>
      <c r="FVH499" s="145"/>
      <c r="FVI499" s="145"/>
      <c r="FVJ499" s="462"/>
      <c r="FVK499" s="145"/>
      <c r="FVL499" s="145"/>
      <c r="FVM499" s="463"/>
      <c r="FVN499" s="145"/>
      <c r="FVO499" s="145"/>
      <c r="FVP499" s="145"/>
      <c r="FVQ499" s="462"/>
      <c r="FVR499" s="145"/>
      <c r="FVS499" s="145"/>
      <c r="FVT499" s="463"/>
      <c r="FVU499" s="145"/>
      <c r="FVV499" s="145"/>
      <c r="FVW499" s="145"/>
      <c r="FVX499" s="462"/>
      <c r="FVY499" s="145"/>
      <c r="FVZ499" s="145"/>
      <c r="FWA499" s="463"/>
      <c r="FWB499" s="145"/>
      <c r="FWC499" s="145"/>
      <c r="FWD499" s="145"/>
      <c r="FWE499" s="462"/>
      <c r="FWF499" s="145"/>
      <c r="FWG499" s="145"/>
      <c r="FWH499" s="463"/>
      <c r="FWI499" s="145"/>
      <c r="FWJ499" s="145"/>
      <c r="FWK499" s="145"/>
      <c r="FWL499" s="462"/>
      <c r="FWM499" s="145"/>
      <c r="FWN499" s="145"/>
      <c r="FWO499" s="463"/>
      <c r="FWP499" s="145"/>
      <c r="FWQ499" s="145"/>
      <c r="FWR499" s="145"/>
      <c r="FWS499" s="462"/>
      <c r="FWT499" s="145"/>
      <c r="FWU499" s="145"/>
      <c r="FWV499" s="463"/>
      <c r="FWW499" s="145"/>
      <c r="FWX499" s="145"/>
      <c r="FWY499" s="145"/>
      <c r="FWZ499" s="462"/>
      <c r="FXA499" s="145"/>
      <c r="FXB499" s="145"/>
      <c r="FXC499" s="463"/>
      <c r="FXD499" s="145"/>
      <c r="FXE499" s="145"/>
      <c r="FXF499" s="145"/>
      <c r="FXG499" s="462"/>
      <c r="FXH499" s="145"/>
      <c r="FXI499" s="145"/>
      <c r="FXJ499" s="463"/>
      <c r="FXK499" s="145"/>
      <c r="FXL499" s="145"/>
      <c r="FXM499" s="145"/>
      <c r="FXN499" s="462"/>
      <c r="FXO499" s="145"/>
      <c r="FXP499" s="145"/>
      <c r="FXQ499" s="463"/>
      <c r="FXR499" s="145"/>
      <c r="FXS499" s="145"/>
      <c r="FXT499" s="145"/>
      <c r="FXU499" s="462"/>
      <c r="FXV499" s="145"/>
      <c r="FXW499" s="145"/>
      <c r="FXX499" s="463"/>
      <c r="FXY499" s="145"/>
      <c r="FXZ499" s="145"/>
      <c r="FYA499" s="145"/>
      <c r="FYB499" s="462"/>
      <c r="FYC499" s="145"/>
      <c r="FYD499" s="145"/>
      <c r="FYE499" s="463"/>
      <c r="FYF499" s="145"/>
      <c r="FYG499" s="145"/>
      <c r="FYH499" s="145"/>
      <c r="FYI499" s="462"/>
      <c r="FYJ499" s="145"/>
      <c r="FYK499" s="145"/>
      <c r="FYL499" s="463"/>
      <c r="FYM499" s="145"/>
      <c r="FYN499" s="145"/>
      <c r="FYO499" s="145"/>
      <c r="FYP499" s="462"/>
      <c r="FYQ499" s="145"/>
      <c r="FYR499" s="145"/>
      <c r="FYS499" s="463"/>
      <c r="FYT499" s="145"/>
      <c r="FYU499" s="145"/>
      <c r="FYV499" s="145"/>
      <c r="FYW499" s="462"/>
      <c r="FYX499" s="145"/>
      <c r="FYY499" s="145"/>
      <c r="FYZ499" s="463"/>
      <c r="FZA499" s="145"/>
      <c r="FZB499" s="145"/>
      <c r="FZC499" s="145"/>
      <c r="FZD499" s="462"/>
      <c r="FZE499" s="145"/>
      <c r="FZF499" s="145"/>
      <c r="FZG499" s="463"/>
      <c r="FZH499" s="145"/>
      <c r="FZI499" s="145"/>
      <c r="FZJ499" s="145"/>
      <c r="FZK499" s="462"/>
      <c r="FZL499" s="145"/>
      <c r="FZM499" s="145"/>
      <c r="FZN499" s="463"/>
      <c r="FZO499" s="145"/>
      <c r="FZP499" s="145"/>
      <c r="FZQ499" s="145"/>
      <c r="FZR499" s="462"/>
      <c r="FZS499" s="145"/>
      <c r="FZT499" s="145"/>
      <c r="FZU499" s="463"/>
      <c r="FZV499" s="145"/>
      <c r="FZW499" s="145"/>
      <c r="FZX499" s="145"/>
      <c r="FZY499" s="462"/>
      <c r="FZZ499" s="145"/>
      <c r="GAA499" s="145"/>
      <c r="GAB499" s="463"/>
      <c r="GAC499" s="145"/>
      <c r="GAD499" s="145"/>
      <c r="GAE499" s="145"/>
      <c r="GAF499" s="462"/>
      <c r="GAG499" s="145"/>
      <c r="GAH499" s="145"/>
      <c r="GAI499" s="463"/>
      <c r="GAJ499" s="145"/>
      <c r="GAK499" s="145"/>
      <c r="GAL499" s="145"/>
      <c r="GAM499" s="462"/>
      <c r="GAN499" s="145"/>
      <c r="GAO499" s="145"/>
      <c r="GAP499" s="463"/>
      <c r="GAQ499" s="145"/>
      <c r="GAR499" s="145"/>
      <c r="GAS499" s="145"/>
      <c r="GAT499" s="462"/>
      <c r="GAU499" s="145"/>
      <c r="GAV499" s="145"/>
      <c r="GAW499" s="463"/>
      <c r="GAX499" s="145"/>
      <c r="GAY499" s="145"/>
      <c r="GAZ499" s="145"/>
      <c r="GBA499" s="462"/>
      <c r="GBB499" s="145"/>
      <c r="GBC499" s="145"/>
      <c r="GBD499" s="463"/>
      <c r="GBE499" s="145"/>
      <c r="GBF499" s="145"/>
      <c r="GBG499" s="145"/>
      <c r="GBH499" s="462"/>
      <c r="GBI499" s="145"/>
      <c r="GBJ499" s="145"/>
      <c r="GBK499" s="463"/>
      <c r="GBL499" s="145"/>
      <c r="GBM499" s="145"/>
      <c r="GBN499" s="145"/>
      <c r="GBO499" s="462"/>
      <c r="GBP499" s="145"/>
      <c r="GBQ499" s="145"/>
      <c r="GBR499" s="463"/>
      <c r="GBS499" s="145"/>
      <c r="GBT499" s="145"/>
      <c r="GBU499" s="145"/>
      <c r="GBV499" s="462"/>
      <c r="GBW499" s="145"/>
      <c r="GBX499" s="145"/>
      <c r="GBY499" s="463"/>
      <c r="GBZ499" s="145"/>
      <c r="GCA499" s="145"/>
      <c r="GCB499" s="145"/>
      <c r="GCC499" s="462"/>
      <c r="GCD499" s="145"/>
      <c r="GCE499" s="145"/>
      <c r="GCF499" s="463"/>
      <c r="GCG499" s="145"/>
      <c r="GCH499" s="145"/>
      <c r="GCI499" s="145"/>
      <c r="GCJ499" s="462"/>
      <c r="GCK499" s="145"/>
      <c r="GCL499" s="145"/>
      <c r="GCM499" s="463"/>
      <c r="GCN499" s="145"/>
      <c r="GCO499" s="145"/>
      <c r="GCP499" s="145"/>
      <c r="GCQ499" s="462"/>
      <c r="GCR499" s="145"/>
      <c r="GCS499" s="145"/>
      <c r="GCT499" s="463"/>
      <c r="GCU499" s="145"/>
      <c r="GCV499" s="145"/>
      <c r="GCW499" s="145"/>
      <c r="GCX499" s="462"/>
      <c r="GCY499" s="145"/>
      <c r="GCZ499" s="145"/>
      <c r="GDA499" s="463"/>
      <c r="GDB499" s="145"/>
      <c r="GDC499" s="145"/>
      <c r="GDD499" s="145"/>
      <c r="GDE499" s="462"/>
      <c r="GDF499" s="145"/>
      <c r="GDG499" s="145"/>
      <c r="GDH499" s="463"/>
      <c r="GDI499" s="145"/>
      <c r="GDJ499" s="145"/>
      <c r="GDK499" s="145"/>
      <c r="GDL499" s="462"/>
      <c r="GDM499" s="145"/>
      <c r="GDN499" s="145"/>
      <c r="GDO499" s="463"/>
      <c r="GDP499" s="145"/>
      <c r="GDQ499" s="145"/>
      <c r="GDR499" s="145"/>
      <c r="GDS499" s="462"/>
      <c r="GDT499" s="145"/>
      <c r="GDU499" s="145"/>
      <c r="GDV499" s="463"/>
      <c r="GDW499" s="145"/>
      <c r="GDX499" s="145"/>
      <c r="GDY499" s="145"/>
      <c r="GDZ499" s="462"/>
      <c r="GEA499" s="145"/>
      <c r="GEB499" s="145"/>
      <c r="GEC499" s="463"/>
      <c r="GED499" s="145"/>
      <c r="GEE499" s="145"/>
      <c r="GEF499" s="145"/>
      <c r="GEG499" s="462"/>
      <c r="GEH499" s="145"/>
      <c r="GEI499" s="145"/>
      <c r="GEJ499" s="463"/>
      <c r="GEK499" s="145"/>
      <c r="GEL499" s="145"/>
      <c r="GEM499" s="145"/>
      <c r="GEN499" s="462"/>
      <c r="GEO499" s="145"/>
      <c r="GEP499" s="145"/>
      <c r="GEQ499" s="463"/>
      <c r="GER499" s="145"/>
      <c r="GES499" s="145"/>
      <c r="GET499" s="145"/>
      <c r="GEU499" s="462"/>
      <c r="GEV499" s="145"/>
      <c r="GEW499" s="145"/>
      <c r="GEX499" s="463"/>
      <c r="GEY499" s="145"/>
      <c r="GEZ499" s="145"/>
      <c r="GFA499" s="145"/>
      <c r="GFB499" s="462"/>
      <c r="GFC499" s="145"/>
      <c r="GFD499" s="145"/>
      <c r="GFE499" s="463"/>
      <c r="GFF499" s="145"/>
      <c r="GFG499" s="145"/>
      <c r="GFH499" s="145"/>
      <c r="GFI499" s="462"/>
      <c r="GFJ499" s="145"/>
      <c r="GFK499" s="145"/>
      <c r="GFL499" s="463"/>
      <c r="GFM499" s="145"/>
      <c r="GFN499" s="145"/>
      <c r="GFO499" s="145"/>
      <c r="GFP499" s="462"/>
      <c r="GFQ499" s="145"/>
      <c r="GFR499" s="145"/>
      <c r="GFS499" s="463"/>
      <c r="GFT499" s="145"/>
      <c r="GFU499" s="145"/>
      <c r="GFV499" s="145"/>
      <c r="GFW499" s="462"/>
      <c r="GFX499" s="145"/>
      <c r="GFY499" s="145"/>
      <c r="GFZ499" s="463"/>
      <c r="GGA499" s="145"/>
      <c r="GGB499" s="145"/>
      <c r="GGC499" s="145"/>
      <c r="GGD499" s="462"/>
      <c r="GGE499" s="145"/>
      <c r="GGF499" s="145"/>
      <c r="GGG499" s="463"/>
      <c r="GGH499" s="145"/>
      <c r="GGI499" s="145"/>
      <c r="GGJ499" s="145"/>
      <c r="GGK499" s="462"/>
      <c r="GGL499" s="145"/>
      <c r="GGM499" s="145"/>
      <c r="GGN499" s="463"/>
      <c r="GGO499" s="145"/>
      <c r="GGP499" s="145"/>
      <c r="GGQ499" s="145"/>
      <c r="GGR499" s="462"/>
      <c r="GGS499" s="145"/>
      <c r="GGT499" s="145"/>
      <c r="GGU499" s="463"/>
      <c r="GGV499" s="145"/>
      <c r="GGW499" s="145"/>
      <c r="GGX499" s="145"/>
      <c r="GGY499" s="462"/>
      <c r="GGZ499" s="145"/>
      <c r="GHA499" s="145"/>
      <c r="GHB499" s="463"/>
      <c r="GHC499" s="145"/>
      <c r="GHD499" s="145"/>
      <c r="GHE499" s="145"/>
      <c r="GHF499" s="462"/>
      <c r="GHG499" s="145"/>
      <c r="GHH499" s="145"/>
      <c r="GHI499" s="463"/>
      <c r="GHJ499" s="145"/>
      <c r="GHK499" s="145"/>
      <c r="GHL499" s="145"/>
      <c r="GHM499" s="462"/>
      <c r="GHN499" s="145"/>
      <c r="GHO499" s="145"/>
      <c r="GHP499" s="463"/>
      <c r="GHQ499" s="145"/>
      <c r="GHR499" s="145"/>
      <c r="GHS499" s="145"/>
      <c r="GHT499" s="462"/>
      <c r="GHU499" s="145"/>
      <c r="GHV499" s="145"/>
      <c r="GHW499" s="463"/>
      <c r="GHX499" s="145"/>
      <c r="GHY499" s="145"/>
      <c r="GHZ499" s="145"/>
      <c r="GIA499" s="462"/>
      <c r="GIB499" s="145"/>
      <c r="GIC499" s="145"/>
      <c r="GID499" s="463"/>
      <c r="GIE499" s="145"/>
      <c r="GIF499" s="145"/>
      <c r="GIG499" s="145"/>
      <c r="GIH499" s="462"/>
      <c r="GII499" s="145"/>
      <c r="GIJ499" s="145"/>
      <c r="GIK499" s="463"/>
      <c r="GIL499" s="145"/>
      <c r="GIM499" s="145"/>
      <c r="GIN499" s="145"/>
      <c r="GIO499" s="462"/>
      <c r="GIP499" s="145"/>
      <c r="GIQ499" s="145"/>
      <c r="GIR499" s="463"/>
      <c r="GIS499" s="145"/>
      <c r="GIT499" s="145"/>
      <c r="GIU499" s="145"/>
      <c r="GIV499" s="462"/>
      <c r="GIW499" s="145"/>
      <c r="GIX499" s="145"/>
      <c r="GIY499" s="463"/>
      <c r="GIZ499" s="145"/>
      <c r="GJA499" s="145"/>
      <c r="GJB499" s="145"/>
      <c r="GJC499" s="462"/>
      <c r="GJD499" s="145"/>
      <c r="GJE499" s="145"/>
      <c r="GJF499" s="463"/>
      <c r="GJG499" s="145"/>
      <c r="GJH499" s="145"/>
      <c r="GJI499" s="145"/>
      <c r="GJJ499" s="462"/>
      <c r="GJK499" s="145"/>
      <c r="GJL499" s="145"/>
      <c r="GJM499" s="463"/>
      <c r="GJN499" s="145"/>
      <c r="GJO499" s="145"/>
      <c r="GJP499" s="145"/>
      <c r="GJQ499" s="462"/>
      <c r="GJR499" s="145"/>
      <c r="GJS499" s="145"/>
      <c r="GJT499" s="463"/>
      <c r="GJU499" s="145"/>
      <c r="GJV499" s="145"/>
      <c r="GJW499" s="145"/>
      <c r="GJX499" s="462"/>
      <c r="GJY499" s="145"/>
      <c r="GJZ499" s="145"/>
      <c r="GKA499" s="463"/>
      <c r="GKB499" s="145"/>
      <c r="GKC499" s="145"/>
      <c r="GKD499" s="145"/>
      <c r="GKE499" s="462"/>
      <c r="GKF499" s="145"/>
      <c r="GKG499" s="145"/>
      <c r="GKH499" s="463"/>
      <c r="GKI499" s="145"/>
      <c r="GKJ499" s="145"/>
      <c r="GKK499" s="145"/>
      <c r="GKL499" s="462"/>
      <c r="GKM499" s="145"/>
      <c r="GKN499" s="145"/>
      <c r="GKO499" s="463"/>
      <c r="GKP499" s="145"/>
      <c r="GKQ499" s="145"/>
      <c r="GKR499" s="145"/>
      <c r="GKS499" s="462"/>
      <c r="GKT499" s="145"/>
      <c r="GKU499" s="145"/>
      <c r="GKV499" s="463"/>
      <c r="GKW499" s="145"/>
      <c r="GKX499" s="145"/>
      <c r="GKY499" s="145"/>
      <c r="GKZ499" s="462"/>
      <c r="GLA499" s="145"/>
      <c r="GLB499" s="145"/>
      <c r="GLC499" s="463"/>
      <c r="GLD499" s="145"/>
      <c r="GLE499" s="145"/>
      <c r="GLF499" s="145"/>
      <c r="GLG499" s="462"/>
      <c r="GLH499" s="145"/>
      <c r="GLI499" s="145"/>
      <c r="GLJ499" s="463"/>
      <c r="GLK499" s="145"/>
      <c r="GLL499" s="145"/>
      <c r="GLM499" s="145"/>
      <c r="GLN499" s="462"/>
      <c r="GLO499" s="145"/>
      <c r="GLP499" s="145"/>
      <c r="GLQ499" s="463"/>
      <c r="GLR499" s="145"/>
      <c r="GLS499" s="145"/>
      <c r="GLT499" s="145"/>
      <c r="GLU499" s="462"/>
      <c r="GLV499" s="145"/>
      <c r="GLW499" s="145"/>
      <c r="GLX499" s="463"/>
      <c r="GLY499" s="145"/>
      <c r="GLZ499" s="145"/>
      <c r="GMA499" s="145"/>
      <c r="GMB499" s="462"/>
      <c r="GMC499" s="145"/>
      <c r="GMD499" s="145"/>
      <c r="GME499" s="463"/>
      <c r="GMF499" s="145"/>
      <c r="GMG499" s="145"/>
      <c r="GMH499" s="145"/>
      <c r="GMI499" s="462"/>
      <c r="GMJ499" s="145"/>
      <c r="GMK499" s="145"/>
      <c r="GML499" s="463"/>
      <c r="GMM499" s="145"/>
      <c r="GMN499" s="145"/>
      <c r="GMO499" s="145"/>
      <c r="GMP499" s="462"/>
      <c r="GMQ499" s="145"/>
      <c r="GMR499" s="145"/>
      <c r="GMS499" s="463"/>
      <c r="GMT499" s="145"/>
      <c r="GMU499" s="145"/>
      <c r="GMV499" s="145"/>
      <c r="GMW499" s="462"/>
      <c r="GMX499" s="145"/>
      <c r="GMY499" s="145"/>
      <c r="GMZ499" s="463"/>
      <c r="GNA499" s="145"/>
      <c r="GNB499" s="145"/>
      <c r="GNC499" s="145"/>
      <c r="GND499" s="462"/>
      <c r="GNE499" s="145"/>
      <c r="GNF499" s="145"/>
      <c r="GNG499" s="463"/>
      <c r="GNH499" s="145"/>
      <c r="GNI499" s="145"/>
      <c r="GNJ499" s="145"/>
      <c r="GNK499" s="462"/>
      <c r="GNL499" s="145"/>
      <c r="GNM499" s="145"/>
      <c r="GNN499" s="463"/>
      <c r="GNO499" s="145"/>
      <c r="GNP499" s="145"/>
      <c r="GNQ499" s="145"/>
      <c r="GNR499" s="462"/>
      <c r="GNS499" s="145"/>
      <c r="GNT499" s="145"/>
      <c r="GNU499" s="463"/>
      <c r="GNV499" s="145"/>
      <c r="GNW499" s="145"/>
      <c r="GNX499" s="145"/>
      <c r="GNY499" s="462"/>
      <c r="GNZ499" s="145"/>
      <c r="GOA499" s="145"/>
      <c r="GOB499" s="463"/>
      <c r="GOC499" s="145"/>
      <c r="GOD499" s="145"/>
      <c r="GOE499" s="145"/>
      <c r="GOF499" s="462"/>
      <c r="GOG499" s="145"/>
      <c r="GOH499" s="145"/>
      <c r="GOI499" s="463"/>
      <c r="GOJ499" s="145"/>
      <c r="GOK499" s="145"/>
      <c r="GOL499" s="145"/>
      <c r="GOM499" s="462"/>
      <c r="GON499" s="145"/>
      <c r="GOO499" s="145"/>
      <c r="GOP499" s="463"/>
      <c r="GOQ499" s="145"/>
      <c r="GOR499" s="145"/>
      <c r="GOS499" s="145"/>
      <c r="GOT499" s="462"/>
      <c r="GOU499" s="145"/>
      <c r="GOV499" s="145"/>
      <c r="GOW499" s="463"/>
      <c r="GOX499" s="145"/>
      <c r="GOY499" s="145"/>
      <c r="GOZ499" s="145"/>
      <c r="GPA499" s="462"/>
      <c r="GPB499" s="145"/>
      <c r="GPC499" s="145"/>
      <c r="GPD499" s="463"/>
      <c r="GPE499" s="145"/>
      <c r="GPF499" s="145"/>
      <c r="GPG499" s="145"/>
      <c r="GPH499" s="462"/>
      <c r="GPI499" s="145"/>
      <c r="GPJ499" s="145"/>
      <c r="GPK499" s="463"/>
      <c r="GPL499" s="145"/>
      <c r="GPM499" s="145"/>
      <c r="GPN499" s="145"/>
      <c r="GPO499" s="462"/>
      <c r="GPP499" s="145"/>
      <c r="GPQ499" s="145"/>
      <c r="GPR499" s="463"/>
      <c r="GPS499" s="145"/>
      <c r="GPT499" s="145"/>
      <c r="GPU499" s="145"/>
      <c r="GPV499" s="462"/>
      <c r="GPW499" s="145"/>
      <c r="GPX499" s="145"/>
      <c r="GPY499" s="463"/>
      <c r="GPZ499" s="145"/>
      <c r="GQA499" s="145"/>
      <c r="GQB499" s="145"/>
      <c r="GQC499" s="462"/>
      <c r="GQD499" s="145"/>
      <c r="GQE499" s="145"/>
      <c r="GQF499" s="463"/>
      <c r="GQG499" s="145"/>
      <c r="GQH499" s="145"/>
      <c r="GQI499" s="145"/>
      <c r="GQJ499" s="462"/>
      <c r="GQK499" s="145"/>
      <c r="GQL499" s="145"/>
      <c r="GQM499" s="463"/>
      <c r="GQN499" s="145"/>
      <c r="GQO499" s="145"/>
      <c r="GQP499" s="145"/>
      <c r="GQQ499" s="462"/>
      <c r="GQR499" s="145"/>
      <c r="GQS499" s="145"/>
      <c r="GQT499" s="463"/>
      <c r="GQU499" s="145"/>
      <c r="GQV499" s="145"/>
      <c r="GQW499" s="145"/>
      <c r="GQX499" s="462"/>
      <c r="GQY499" s="145"/>
      <c r="GQZ499" s="145"/>
      <c r="GRA499" s="463"/>
      <c r="GRB499" s="145"/>
      <c r="GRC499" s="145"/>
      <c r="GRD499" s="145"/>
      <c r="GRE499" s="462"/>
      <c r="GRF499" s="145"/>
      <c r="GRG499" s="145"/>
      <c r="GRH499" s="463"/>
      <c r="GRI499" s="145"/>
      <c r="GRJ499" s="145"/>
      <c r="GRK499" s="145"/>
      <c r="GRL499" s="462"/>
      <c r="GRM499" s="145"/>
      <c r="GRN499" s="145"/>
      <c r="GRO499" s="463"/>
      <c r="GRP499" s="145"/>
      <c r="GRQ499" s="145"/>
      <c r="GRR499" s="145"/>
      <c r="GRS499" s="462"/>
      <c r="GRT499" s="145"/>
      <c r="GRU499" s="145"/>
      <c r="GRV499" s="463"/>
      <c r="GRW499" s="145"/>
      <c r="GRX499" s="145"/>
      <c r="GRY499" s="145"/>
      <c r="GRZ499" s="462"/>
      <c r="GSA499" s="145"/>
      <c r="GSB499" s="145"/>
      <c r="GSC499" s="463"/>
      <c r="GSD499" s="145"/>
      <c r="GSE499" s="145"/>
      <c r="GSF499" s="145"/>
      <c r="GSG499" s="462"/>
      <c r="GSH499" s="145"/>
      <c r="GSI499" s="145"/>
      <c r="GSJ499" s="463"/>
      <c r="GSK499" s="145"/>
      <c r="GSL499" s="145"/>
      <c r="GSM499" s="145"/>
      <c r="GSN499" s="462"/>
      <c r="GSO499" s="145"/>
      <c r="GSP499" s="145"/>
      <c r="GSQ499" s="463"/>
      <c r="GSR499" s="145"/>
      <c r="GSS499" s="145"/>
      <c r="GST499" s="145"/>
      <c r="GSU499" s="462"/>
      <c r="GSV499" s="145"/>
      <c r="GSW499" s="145"/>
      <c r="GSX499" s="463"/>
      <c r="GSY499" s="145"/>
      <c r="GSZ499" s="145"/>
      <c r="GTA499" s="145"/>
      <c r="GTB499" s="462"/>
      <c r="GTC499" s="145"/>
      <c r="GTD499" s="145"/>
      <c r="GTE499" s="463"/>
      <c r="GTF499" s="145"/>
      <c r="GTG499" s="145"/>
      <c r="GTH499" s="145"/>
      <c r="GTI499" s="462"/>
      <c r="GTJ499" s="145"/>
      <c r="GTK499" s="145"/>
      <c r="GTL499" s="463"/>
      <c r="GTM499" s="145"/>
      <c r="GTN499" s="145"/>
      <c r="GTO499" s="145"/>
      <c r="GTP499" s="462"/>
      <c r="GTQ499" s="145"/>
      <c r="GTR499" s="145"/>
      <c r="GTS499" s="463"/>
      <c r="GTT499" s="145"/>
      <c r="GTU499" s="145"/>
      <c r="GTV499" s="145"/>
      <c r="GTW499" s="462"/>
      <c r="GTX499" s="145"/>
      <c r="GTY499" s="145"/>
      <c r="GTZ499" s="463"/>
      <c r="GUA499" s="145"/>
      <c r="GUB499" s="145"/>
      <c r="GUC499" s="145"/>
      <c r="GUD499" s="462"/>
      <c r="GUE499" s="145"/>
      <c r="GUF499" s="145"/>
      <c r="GUG499" s="463"/>
      <c r="GUH499" s="145"/>
      <c r="GUI499" s="145"/>
      <c r="GUJ499" s="145"/>
      <c r="GUK499" s="462"/>
      <c r="GUL499" s="145"/>
      <c r="GUM499" s="145"/>
      <c r="GUN499" s="463"/>
      <c r="GUO499" s="145"/>
      <c r="GUP499" s="145"/>
      <c r="GUQ499" s="145"/>
      <c r="GUR499" s="462"/>
      <c r="GUS499" s="145"/>
      <c r="GUT499" s="145"/>
      <c r="GUU499" s="463"/>
      <c r="GUV499" s="145"/>
      <c r="GUW499" s="145"/>
      <c r="GUX499" s="145"/>
      <c r="GUY499" s="462"/>
      <c r="GUZ499" s="145"/>
      <c r="GVA499" s="145"/>
      <c r="GVB499" s="463"/>
      <c r="GVC499" s="145"/>
      <c r="GVD499" s="145"/>
      <c r="GVE499" s="145"/>
      <c r="GVF499" s="462"/>
      <c r="GVG499" s="145"/>
      <c r="GVH499" s="145"/>
      <c r="GVI499" s="463"/>
      <c r="GVJ499" s="145"/>
      <c r="GVK499" s="145"/>
      <c r="GVL499" s="145"/>
      <c r="GVM499" s="462"/>
      <c r="GVN499" s="145"/>
      <c r="GVO499" s="145"/>
      <c r="GVP499" s="463"/>
      <c r="GVQ499" s="145"/>
      <c r="GVR499" s="145"/>
      <c r="GVS499" s="145"/>
      <c r="GVT499" s="462"/>
      <c r="GVU499" s="145"/>
      <c r="GVV499" s="145"/>
      <c r="GVW499" s="463"/>
      <c r="GVX499" s="145"/>
      <c r="GVY499" s="145"/>
      <c r="GVZ499" s="145"/>
      <c r="GWA499" s="462"/>
      <c r="GWB499" s="145"/>
      <c r="GWC499" s="145"/>
      <c r="GWD499" s="463"/>
      <c r="GWE499" s="145"/>
      <c r="GWF499" s="145"/>
      <c r="GWG499" s="145"/>
      <c r="GWH499" s="462"/>
      <c r="GWI499" s="145"/>
      <c r="GWJ499" s="145"/>
      <c r="GWK499" s="463"/>
      <c r="GWL499" s="145"/>
      <c r="GWM499" s="145"/>
      <c r="GWN499" s="145"/>
      <c r="GWO499" s="462"/>
      <c r="GWP499" s="145"/>
      <c r="GWQ499" s="145"/>
      <c r="GWR499" s="463"/>
      <c r="GWS499" s="145"/>
      <c r="GWT499" s="145"/>
      <c r="GWU499" s="145"/>
      <c r="GWV499" s="462"/>
      <c r="GWW499" s="145"/>
      <c r="GWX499" s="145"/>
      <c r="GWY499" s="463"/>
      <c r="GWZ499" s="145"/>
      <c r="GXA499" s="145"/>
      <c r="GXB499" s="145"/>
      <c r="GXC499" s="462"/>
      <c r="GXD499" s="145"/>
      <c r="GXE499" s="145"/>
      <c r="GXF499" s="463"/>
      <c r="GXG499" s="145"/>
      <c r="GXH499" s="145"/>
      <c r="GXI499" s="145"/>
      <c r="GXJ499" s="462"/>
      <c r="GXK499" s="145"/>
      <c r="GXL499" s="145"/>
      <c r="GXM499" s="463"/>
      <c r="GXN499" s="145"/>
      <c r="GXO499" s="145"/>
      <c r="GXP499" s="145"/>
      <c r="GXQ499" s="462"/>
      <c r="GXR499" s="145"/>
      <c r="GXS499" s="145"/>
      <c r="GXT499" s="463"/>
      <c r="GXU499" s="145"/>
      <c r="GXV499" s="145"/>
      <c r="GXW499" s="145"/>
      <c r="GXX499" s="462"/>
      <c r="GXY499" s="145"/>
      <c r="GXZ499" s="145"/>
      <c r="GYA499" s="463"/>
      <c r="GYB499" s="145"/>
      <c r="GYC499" s="145"/>
      <c r="GYD499" s="145"/>
      <c r="GYE499" s="462"/>
      <c r="GYF499" s="145"/>
      <c r="GYG499" s="145"/>
      <c r="GYH499" s="463"/>
      <c r="GYI499" s="145"/>
      <c r="GYJ499" s="145"/>
      <c r="GYK499" s="145"/>
      <c r="GYL499" s="462"/>
      <c r="GYM499" s="145"/>
      <c r="GYN499" s="145"/>
      <c r="GYO499" s="463"/>
      <c r="GYP499" s="145"/>
      <c r="GYQ499" s="145"/>
      <c r="GYR499" s="145"/>
      <c r="GYS499" s="462"/>
      <c r="GYT499" s="145"/>
      <c r="GYU499" s="145"/>
      <c r="GYV499" s="463"/>
      <c r="GYW499" s="145"/>
      <c r="GYX499" s="145"/>
      <c r="GYY499" s="145"/>
      <c r="GYZ499" s="462"/>
      <c r="GZA499" s="145"/>
      <c r="GZB499" s="145"/>
      <c r="GZC499" s="463"/>
      <c r="GZD499" s="145"/>
      <c r="GZE499" s="145"/>
      <c r="GZF499" s="145"/>
      <c r="GZG499" s="462"/>
      <c r="GZH499" s="145"/>
      <c r="GZI499" s="145"/>
      <c r="GZJ499" s="463"/>
      <c r="GZK499" s="145"/>
      <c r="GZL499" s="145"/>
      <c r="GZM499" s="145"/>
      <c r="GZN499" s="462"/>
      <c r="GZO499" s="145"/>
      <c r="GZP499" s="145"/>
      <c r="GZQ499" s="463"/>
      <c r="GZR499" s="145"/>
      <c r="GZS499" s="145"/>
      <c r="GZT499" s="145"/>
      <c r="GZU499" s="462"/>
      <c r="GZV499" s="145"/>
      <c r="GZW499" s="145"/>
      <c r="GZX499" s="463"/>
      <c r="GZY499" s="145"/>
      <c r="GZZ499" s="145"/>
      <c r="HAA499" s="145"/>
      <c r="HAB499" s="462"/>
      <c r="HAC499" s="145"/>
      <c r="HAD499" s="145"/>
      <c r="HAE499" s="463"/>
      <c r="HAF499" s="145"/>
      <c r="HAG499" s="145"/>
      <c r="HAH499" s="145"/>
      <c r="HAI499" s="462"/>
      <c r="HAJ499" s="145"/>
      <c r="HAK499" s="145"/>
      <c r="HAL499" s="463"/>
      <c r="HAM499" s="145"/>
      <c r="HAN499" s="145"/>
      <c r="HAO499" s="145"/>
      <c r="HAP499" s="462"/>
      <c r="HAQ499" s="145"/>
      <c r="HAR499" s="145"/>
      <c r="HAS499" s="463"/>
      <c r="HAT499" s="145"/>
      <c r="HAU499" s="145"/>
      <c r="HAV499" s="145"/>
      <c r="HAW499" s="462"/>
      <c r="HAX499" s="145"/>
      <c r="HAY499" s="145"/>
      <c r="HAZ499" s="463"/>
      <c r="HBA499" s="145"/>
      <c r="HBB499" s="145"/>
      <c r="HBC499" s="145"/>
      <c r="HBD499" s="462"/>
      <c r="HBE499" s="145"/>
      <c r="HBF499" s="145"/>
      <c r="HBG499" s="463"/>
      <c r="HBH499" s="145"/>
      <c r="HBI499" s="145"/>
      <c r="HBJ499" s="145"/>
      <c r="HBK499" s="462"/>
      <c r="HBL499" s="145"/>
      <c r="HBM499" s="145"/>
      <c r="HBN499" s="463"/>
      <c r="HBO499" s="145"/>
      <c r="HBP499" s="145"/>
      <c r="HBQ499" s="145"/>
      <c r="HBR499" s="462"/>
      <c r="HBS499" s="145"/>
      <c r="HBT499" s="145"/>
      <c r="HBU499" s="463"/>
      <c r="HBV499" s="145"/>
      <c r="HBW499" s="145"/>
      <c r="HBX499" s="145"/>
      <c r="HBY499" s="462"/>
      <c r="HBZ499" s="145"/>
      <c r="HCA499" s="145"/>
      <c r="HCB499" s="463"/>
      <c r="HCC499" s="145"/>
      <c r="HCD499" s="145"/>
      <c r="HCE499" s="145"/>
      <c r="HCF499" s="462"/>
      <c r="HCG499" s="145"/>
      <c r="HCH499" s="145"/>
      <c r="HCI499" s="463"/>
      <c r="HCJ499" s="145"/>
      <c r="HCK499" s="145"/>
      <c r="HCL499" s="145"/>
      <c r="HCM499" s="462"/>
      <c r="HCN499" s="145"/>
      <c r="HCO499" s="145"/>
      <c r="HCP499" s="463"/>
      <c r="HCQ499" s="145"/>
      <c r="HCR499" s="145"/>
      <c r="HCS499" s="145"/>
      <c r="HCT499" s="462"/>
      <c r="HCU499" s="145"/>
      <c r="HCV499" s="145"/>
      <c r="HCW499" s="463"/>
      <c r="HCX499" s="145"/>
      <c r="HCY499" s="145"/>
      <c r="HCZ499" s="145"/>
      <c r="HDA499" s="462"/>
      <c r="HDB499" s="145"/>
      <c r="HDC499" s="145"/>
      <c r="HDD499" s="463"/>
      <c r="HDE499" s="145"/>
      <c r="HDF499" s="145"/>
      <c r="HDG499" s="145"/>
      <c r="HDH499" s="462"/>
      <c r="HDI499" s="145"/>
      <c r="HDJ499" s="145"/>
      <c r="HDK499" s="463"/>
      <c r="HDL499" s="145"/>
      <c r="HDM499" s="145"/>
      <c r="HDN499" s="145"/>
      <c r="HDO499" s="462"/>
      <c r="HDP499" s="145"/>
      <c r="HDQ499" s="145"/>
      <c r="HDR499" s="463"/>
      <c r="HDS499" s="145"/>
      <c r="HDT499" s="145"/>
      <c r="HDU499" s="145"/>
      <c r="HDV499" s="462"/>
      <c r="HDW499" s="145"/>
      <c r="HDX499" s="145"/>
      <c r="HDY499" s="463"/>
      <c r="HDZ499" s="145"/>
      <c r="HEA499" s="145"/>
      <c r="HEB499" s="145"/>
      <c r="HEC499" s="462"/>
      <c r="HED499" s="145"/>
      <c r="HEE499" s="145"/>
      <c r="HEF499" s="463"/>
      <c r="HEG499" s="145"/>
      <c r="HEH499" s="145"/>
      <c r="HEI499" s="145"/>
      <c r="HEJ499" s="462"/>
      <c r="HEK499" s="145"/>
      <c r="HEL499" s="145"/>
      <c r="HEM499" s="463"/>
      <c r="HEN499" s="145"/>
      <c r="HEO499" s="145"/>
      <c r="HEP499" s="145"/>
      <c r="HEQ499" s="462"/>
      <c r="HER499" s="145"/>
      <c r="HES499" s="145"/>
      <c r="HET499" s="463"/>
      <c r="HEU499" s="145"/>
      <c r="HEV499" s="145"/>
      <c r="HEW499" s="145"/>
      <c r="HEX499" s="462"/>
      <c r="HEY499" s="145"/>
      <c r="HEZ499" s="145"/>
      <c r="HFA499" s="463"/>
      <c r="HFB499" s="145"/>
      <c r="HFC499" s="145"/>
      <c r="HFD499" s="145"/>
      <c r="HFE499" s="462"/>
      <c r="HFF499" s="145"/>
      <c r="HFG499" s="145"/>
      <c r="HFH499" s="463"/>
      <c r="HFI499" s="145"/>
      <c r="HFJ499" s="145"/>
      <c r="HFK499" s="145"/>
      <c r="HFL499" s="462"/>
      <c r="HFM499" s="145"/>
      <c r="HFN499" s="145"/>
      <c r="HFO499" s="463"/>
      <c r="HFP499" s="145"/>
      <c r="HFQ499" s="145"/>
      <c r="HFR499" s="145"/>
      <c r="HFS499" s="462"/>
      <c r="HFT499" s="145"/>
      <c r="HFU499" s="145"/>
      <c r="HFV499" s="463"/>
      <c r="HFW499" s="145"/>
      <c r="HFX499" s="145"/>
      <c r="HFY499" s="145"/>
      <c r="HFZ499" s="462"/>
      <c r="HGA499" s="145"/>
      <c r="HGB499" s="145"/>
      <c r="HGC499" s="463"/>
      <c r="HGD499" s="145"/>
      <c r="HGE499" s="145"/>
      <c r="HGF499" s="145"/>
      <c r="HGG499" s="462"/>
      <c r="HGH499" s="145"/>
      <c r="HGI499" s="145"/>
      <c r="HGJ499" s="463"/>
      <c r="HGK499" s="145"/>
      <c r="HGL499" s="145"/>
      <c r="HGM499" s="145"/>
      <c r="HGN499" s="462"/>
      <c r="HGO499" s="145"/>
      <c r="HGP499" s="145"/>
      <c r="HGQ499" s="463"/>
      <c r="HGR499" s="145"/>
      <c r="HGS499" s="145"/>
      <c r="HGT499" s="145"/>
      <c r="HGU499" s="462"/>
      <c r="HGV499" s="145"/>
      <c r="HGW499" s="145"/>
      <c r="HGX499" s="463"/>
      <c r="HGY499" s="145"/>
      <c r="HGZ499" s="145"/>
      <c r="HHA499" s="145"/>
      <c r="HHB499" s="462"/>
      <c r="HHC499" s="145"/>
      <c r="HHD499" s="145"/>
      <c r="HHE499" s="463"/>
      <c r="HHF499" s="145"/>
      <c r="HHG499" s="145"/>
      <c r="HHH499" s="145"/>
      <c r="HHI499" s="462"/>
      <c r="HHJ499" s="145"/>
      <c r="HHK499" s="145"/>
      <c r="HHL499" s="463"/>
      <c r="HHM499" s="145"/>
      <c r="HHN499" s="145"/>
      <c r="HHO499" s="145"/>
      <c r="HHP499" s="462"/>
      <c r="HHQ499" s="145"/>
      <c r="HHR499" s="145"/>
      <c r="HHS499" s="463"/>
      <c r="HHT499" s="145"/>
      <c r="HHU499" s="145"/>
      <c r="HHV499" s="145"/>
      <c r="HHW499" s="462"/>
      <c r="HHX499" s="145"/>
      <c r="HHY499" s="145"/>
      <c r="HHZ499" s="463"/>
      <c r="HIA499" s="145"/>
      <c r="HIB499" s="145"/>
      <c r="HIC499" s="145"/>
      <c r="HID499" s="462"/>
      <c r="HIE499" s="145"/>
      <c r="HIF499" s="145"/>
      <c r="HIG499" s="463"/>
      <c r="HIH499" s="145"/>
      <c r="HII499" s="145"/>
      <c r="HIJ499" s="145"/>
      <c r="HIK499" s="462"/>
      <c r="HIL499" s="145"/>
      <c r="HIM499" s="145"/>
      <c r="HIN499" s="463"/>
      <c r="HIO499" s="145"/>
      <c r="HIP499" s="145"/>
      <c r="HIQ499" s="145"/>
      <c r="HIR499" s="462"/>
      <c r="HIS499" s="145"/>
      <c r="HIT499" s="145"/>
      <c r="HIU499" s="463"/>
      <c r="HIV499" s="145"/>
      <c r="HIW499" s="145"/>
      <c r="HIX499" s="145"/>
      <c r="HIY499" s="462"/>
      <c r="HIZ499" s="145"/>
      <c r="HJA499" s="145"/>
      <c r="HJB499" s="463"/>
      <c r="HJC499" s="145"/>
      <c r="HJD499" s="145"/>
      <c r="HJE499" s="145"/>
      <c r="HJF499" s="462"/>
      <c r="HJG499" s="145"/>
      <c r="HJH499" s="145"/>
      <c r="HJI499" s="463"/>
      <c r="HJJ499" s="145"/>
      <c r="HJK499" s="145"/>
      <c r="HJL499" s="145"/>
      <c r="HJM499" s="462"/>
      <c r="HJN499" s="145"/>
      <c r="HJO499" s="145"/>
      <c r="HJP499" s="463"/>
      <c r="HJQ499" s="145"/>
      <c r="HJR499" s="145"/>
      <c r="HJS499" s="145"/>
      <c r="HJT499" s="462"/>
      <c r="HJU499" s="145"/>
      <c r="HJV499" s="145"/>
      <c r="HJW499" s="463"/>
      <c r="HJX499" s="145"/>
      <c r="HJY499" s="145"/>
      <c r="HJZ499" s="145"/>
      <c r="HKA499" s="462"/>
      <c r="HKB499" s="145"/>
      <c r="HKC499" s="145"/>
      <c r="HKD499" s="463"/>
      <c r="HKE499" s="145"/>
      <c r="HKF499" s="145"/>
      <c r="HKG499" s="145"/>
      <c r="HKH499" s="462"/>
      <c r="HKI499" s="145"/>
      <c r="HKJ499" s="145"/>
      <c r="HKK499" s="463"/>
      <c r="HKL499" s="145"/>
      <c r="HKM499" s="145"/>
      <c r="HKN499" s="145"/>
      <c r="HKO499" s="462"/>
      <c r="HKP499" s="145"/>
      <c r="HKQ499" s="145"/>
      <c r="HKR499" s="463"/>
      <c r="HKS499" s="145"/>
      <c r="HKT499" s="145"/>
      <c r="HKU499" s="145"/>
      <c r="HKV499" s="462"/>
      <c r="HKW499" s="145"/>
      <c r="HKX499" s="145"/>
      <c r="HKY499" s="463"/>
      <c r="HKZ499" s="145"/>
      <c r="HLA499" s="145"/>
      <c r="HLB499" s="145"/>
      <c r="HLC499" s="462"/>
      <c r="HLD499" s="145"/>
      <c r="HLE499" s="145"/>
      <c r="HLF499" s="463"/>
      <c r="HLG499" s="145"/>
      <c r="HLH499" s="145"/>
      <c r="HLI499" s="145"/>
      <c r="HLJ499" s="462"/>
      <c r="HLK499" s="145"/>
      <c r="HLL499" s="145"/>
      <c r="HLM499" s="463"/>
      <c r="HLN499" s="145"/>
      <c r="HLO499" s="145"/>
      <c r="HLP499" s="145"/>
      <c r="HLQ499" s="462"/>
      <c r="HLR499" s="145"/>
      <c r="HLS499" s="145"/>
      <c r="HLT499" s="463"/>
      <c r="HLU499" s="145"/>
      <c r="HLV499" s="145"/>
      <c r="HLW499" s="145"/>
      <c r="HLX499" s="462"/>
      <c r="HLY499" s="145"/>
      <c r="HLZ499" s="145"/>
      <c r="HMA499" s="463"/>
      <c r="HMB499" s="145"/>
      <c r="HMC499" s="145"/>
      <c r="HMD499" s="145"/>
      <c r="HME499" s="462"/>
      <c r="HMF499" s="145"/>
      <c r="HMG499" s="145"/>
      <c r="HMH499" s="463"/>
      <c r="HMI499" s="145"/>
      <c r="HMJ499" s="145"/>
      <c r="HMK499" s="145"/>
      <c r="HML499" s="462"/>
      <c r="HMM499" s="145"/>
      <c r="HMN499" s="145"/>
      <c r="HMO499" s="463"/>
      <c r="HMP499" s="145"/>
      <c r="HMQ499" s="145"/>
      <c r="HMR499" s="145"/>
      <c r="HMS499" s="462"/>
      <c r="HMT499" s="145"/>
      <c r="HMU499" s="145"/>
      <c r="HMV499" s="463"/>
      <c r="HMW499" s="145"/>
      <c r="HMX499" s="145"/>
      <c r="HMY499" s="145"/>
      <c r="HMZ499" s="462"/>
      <c r="HNA499" s="145"/>
      <c r="HNB499" s="145"/>
      <c r="HNC499" s="463"/>
      <c r="HND499" s="145"/>
      <c r="HNE499" s="145"/>
      <c r="HNF499" s="145"/>
      <c r="HNG499" s="462"/>
      <c r="HNH499" s="145"/>
      <c r="HNI499" s="145"/>
      <c r="HNJ499" s="463"/>
      <c r="HNK499" s="145"/>
      <c r="HNL499" s="145"/>
      <c r="HNM499" s="145"/>
      <c r="HNN499" s="462"/>
      <c r="HNO499" s="145"/>
      <c r="HNP499" s="145"/>
      <c r="HNQ499" s="463"/>
      <c r="HNR499" s="145"/>
      <c r="HNS499" s="145"/>
      <c r="HNT499" s="145"/>
      <c r="HNU499" s="462"/>
      <c r="HNV499" s="145"/>
      <c r="HNW499" s="145"/>
      <c r="HNX499" s="463"/>
      <c r="HNY499" s="145"/>
      <c r="HNZ499" s="145"/>
      <c r="HOA499" s="145"/>
      <c r="HOB499" s="462"/>
      <c r="HOC499" s="145"/>
      <c r="HOD499" s="145"/>
      <c r="HOE499" s="463"/>
      <c r="HOF499" s="145"/>
      <c r="HOG499" s="145"/>
      <c r="HOH499" s="145"/>
      <c r="HOI499" s="462"/>
      <c r="HOJ499" s="145"/>
      <c r="HOK499" s="145"/>
      <c r="HOL499" s="463"/>
      <c r="HOM499" s="145"/>
      <c r="HON499" s="145"/>
      <c r="HOO499" s="145"/>
      <c r="HOP499" s="462"/>
      <c r="HOQ499" s="145"/>
      <c r="HOR499" s="145"/>
      <c r="HOS499" s="463"/>
      <c r="HOT499" s="145"/>
      <c r="HOU499" s="145"/>
      <c r="HOV499" s="145"/>
      <c r="HOW499" s="462"/>
      <c r="HOX499" s="145"/>
      <c r="HOY499" s="145"/>
      <c r="HOZ499" s="463"/>
      <c r="HPA499" s="145"/>
      <c r="HPB499" s="145"/>
      <c r="HPC499" s="145"/>
      <c r="HPD499" s="462"/>
      <c r="HPE499" s="145"/>
      <c r="HPF499" s="145"/>
      <c r="HPG499" s="463"/>
      <c r="HPH499" s="145"/>
      <c r="HPI499" s="145"/>
      <c r="HPJ499" s="145"/>
      <c r="HPK499" s="462"/>
      <c r="HPL499" s="145"/>
      <c r="HPM499" s="145"/>
      <c r="HPN499" s="463"/>
      <c r="HPO499" s="145"/>
      <c r="HPP499" s="145"/>
      <c r="HPQ499" s="145"/>
      <c r="HPR499" s="462"/>
      <c r="HPS499" s="145"/>
      <c r="HPT499" s="145"/>
      <c r="HPU499" s="463"/>
      <c r="HPV499" s="145"/>
      <c r="HPW499" s="145"/>
      <c r="HPX499" s="145"/>
      <c r="HPY499" s="462"/>
      <c r="HPZ499" s="145"/>
      <c r="HQA499" s="145"/>
      <c r="HQB499" s="463"/>
      <c r="HQC499" s="145"/>
      <c r="HQD499" s="145"/>
      <c r="HQE499" s="145"/>
      <c r="HQF499" s="462"/>
      <c r="HQG499" s="145"/>
      <c r="HQH499" s="145"/>
      <c r="HQI499" s="463"/>
      <c r="HQJ499" s="145"/>
      <c r="HQK499" s="145"/>
      <c r="HQL499" s="145"/>
      <c r="HQM499" s="462"/>
      <c r="HQN499" s="145"/>
      <c r="HQO499" s="145"/>
      <c r="HQP499" s="463"/>
      <c r="HQQ499" s="145"/>
      <c r="HQR499" s="145"/>
      <c r="HQS499" s="145"/>
      <c r="HQT499" s="462"/>
      <c r="HQU499" s="145"/>
      <c r="HQV499" s="145"/>
      <c r="HQW499" s="463"/>
      <c r="HQX499" s="145"/>
      <c r="HQY499" s="145"/>
      <c r="HQZ499" s="145"/>
      <c r="HRA499" s="462"/>
      <c r="HRB499" s="145"/>
      <c r="HRC499" s="145"/>
      <c r="HRD499" s="463"/>
      <c r="HRE499" s="145"/>
      <c r="HRF499" s="145"/>
      <c r="HRG499" s="145"/>
      <c r="HRH499" s="462"/>
      <c r="HRI499" s="145"/>
      <c r="HRJ499" s="145"/>
      <c r="HRK499" s="463"/>
      <c r="HRL499" s="145"/>
      <c r="HRM499" s="145"/>
      <c r="HRN499" s="145"/>
      <c r="HRO499" s="462"/>
      <c r="HRP499" s="145"/>
      <c r="HRQ499" s="145"/>
      <c r="HRR499" s="463"/>
      <c r="HRS499" s="145"/>
      <c r="HRT499" s="145"/>
      <c r="HRU499" s="145"/>
      <c r="HRV499" s="462"/>
      <c r="HRW499" s="145"/>
      <c r="HRX499" s="145"/>
      <c r="HRY499" s="463"/>
      <c r="HRZ499" s="145"/>
      <c r="HSA499" s="145"/>
      <c r="HSB499" s="145"/>
      <c r="HSC499" s="462"/>
      <c r="HSD499" s="145"/>
      <c r="HSE499" s="145"/>
      <c r="HSF499" s="463"/>
      <c r="HSG499" s="145"/>
      <c r="HSH499" s="145"/>
      <c r="HSI499" s="145"/>
      <c r="HSJ499" s="462"/>
      <c r="HSK499" s="145"/>
      <c r="HSL499" s="145"/>
      <c r="HSM499" s="463"/>
      <c r="HSN499" s="145"/>
      <c r="HSO499" s="145"/>
      <c r="HSP499" s="145"/>
      <c r="HSQ499" s="462"/>
      <c r="HSR499" s="145"/>
      <c r="HSS499" s="145"/>
      <c r="HST499" s="463"/>
      <c r="HSU499" s="145"/>
      <c r="HSV499" s="145"/>
      <c r="HSW499" s="145"/>
      <c r="HSX499" s="462"/>
      <c r="HSY499" s="145"/>
      <c r="HSZ499" s="145"/>
      <c r="HTA499" s="463"/>
      <c r="HTB499" s="145"/>
      <c r="HTC499" s="145"/>
      <c r="HTD499" s="145"/>
      <c r="HTE499" s="462"/>
      <c r="HTF499" s="145"/>
      <c r="HTG499" s="145"/>
      <c r="HTH499" s="463"/>
      <c r="HTI499" s="145"/>
      <c r="HTJ499" s="145"/>
      <c r="HTK499" s="145"/>
      <c r="HTL499" s="462"/>
      <c r="HTM499" s="145"/>
      <c r="HTN499" s="145"/>
      <c r="HTO499" s="463"/>
      <c r="HTP499" s="145"/>
      <c r="HTQ499" s="145"/>
      <c r="HTR499" s="145"/>
      <c r="HTS499" s="462"/>
      <c r="HTT499" s="145"/>
      <c r="HTU499" s="145"/>
      <c r="HTV499" s="463"/>
      <c r="HTW499" s="145"/>
      <c r="HTX499" s="145"/>
      <c r="HTY499" s="145"/>
      <c r="HTZ499" s="462"/>
      <c r="HUA499" s="145"/>
      <c r="HUB499" s="145"/>
      <c r="HUC499" s="463"/>
      <c r="HUD499" s="145"/>
      <c r="HUE499" s="145"/>
      <c r="HUF499" s="145"/>
      <c r="HUG499" s="462"/>
      <c r="HUH499" s="145"/>
      <c r="HUI499" s="145"/>
      <c r="HUJ499" s="463"/>
      <c r="HUK499" s="145"/>
      <c r="HUL499" s="145"/>
      <c r="HUM499" s="145"/>
      <c r="HUN499" s="462"/>
      <c r="HUO499" s="145"/>
      <c r="HUP499" s="145"/>
      <c r="HUQ499" s="463"/>
      <c r="HUR499" s="145"/>
      <c r="HUS499" s="145"/>
      <c r="HUT499" s="145"/>
      <c r="HUU499" s="462"/>
      <c r="HUV499" s="145"/>
      <c r="HUW499" s="145"/>
      <c r="HUX499" s="463"/>
      <c r="HUY499" s="145"/>
      <c r="HUZ499" s="145"/>
      <c r="HVA499" s="145"/>
      <c r="HVB499" s="462"/>
      <c r="HVC499" s="145"/>
      <c r="HVD499" s="145"/>
      <c r="HVE499" s="463"/>
      <c r="HVF499" s="145"/>
      <c r="HVG499" s="145"/>
      <c r="HVH499" s="145"/>
      <c r="HVI499" s="462"/>
      <c r="HVJ499" s="145"/>
      <c r="HVK499" s="145"/>
      <c r="HVL499" s="463"/>
      <c r="HVM499" s="145"/>
      <c r="HVN499" s="145"/>
      <c r="HVO499" s="145"/>
      <c r="HVP499" s="462"/>
      <c r="HVQ499" s="145"/>
      <c r="HVR499" s="145"/>
      <c r="HVS499" s="463"/>
      <c r="HVT499" s="145"/>
      <c r="HVU499" s="145"/>
      <c r="HVV499" s="145"/>
      <c r="HVW499" s="462"/>
      <c r="HVX499" s="145"/>
      <c r="HVY499" s="145"/>
      <c r="HVZ499" s="463"/>
      <c r="HWA499" s="145"/>
      <c r="HWB499" s="145"/>
      <c r="HWC499" s="145"/>
      <c r="HWD499" s="462"/>
      <c r="HWE499" s="145"/>
      <c r="HWF499" s="145"/>
      <c r="HWG499" s="463"/>
      <c r="HWH499" s="145"/>
      <c r="HWI499" s="145"/>
      <c r="HWJ499" s="145"/>
      <c r="HWK499" s="462"/>
      <c r="HWL499" s="145"/>
      <c r="HWM499" s="145"/>
      <c r="HWN499" s="463"/>
      <c r="HWO499" s="145"/>
      <c r="HWP499" s="145"/>
      <c r="HWQ499" s="145"/>
      <c r="HWR499" s="462"/>
      <c r="HWS499" s="145"/>
      <c r="HWT499" s="145"/>
      <c r="HWU499" s="463"/>
      <c r="HWV499" s="145"/>
      <c r="HWW499" s="145"/>
      <c r="HWX499" s="145"/>
      <c r="HWY499" s="462"/>
      <c r="HWZ499" s="145"/>
      <c r="HXA499" s="145"/>
      <c r="HXB499" s="463"/>
      <c r="HXC499" s="145"/>
      <c r="HXD499" s="145"/>
      <c r="HXE499" s="145"/>
      <c r="HXF499" s="462"/>
      <c r="HXG499" s="145"/>
      <c r="HXH499" s="145"/>
      <c r="HXI499" s="463"/>
      <c r="HXJ499" s="145"/>
      <c r="HXK499" s="145"/>
      <c r="HXL499" s="145"/>
      <c r="HXM499" s="462"/>
      <c r="HXN499" s="145"/>
      <c r="HXO499" s="145"/>
      <c r="HXP499" s="463"/>
      <c r="HXQ499" s="145"/>
      <c r="HXR499" s="145"/>
      <c r="HXS499" s="145"/>
      <c r="HXT499" s="462"/>
      <c r="HXU499" s="145"/>
      <c r="HXV499" s="145"/>
      <c r="HXW499" s="463"/>
      <c r="HXX499" s="145"/>
      <c r="HXY499" s="145"/>
      <c r="HXZ499" s="145"/>
      <c r="HYA499" s="462"/>
      <c r="HYB499" s="145"/>
      <c r="HYC499" s="145"/>
      <c r="HYD499" s="463"/>
      <c r="HYE499" s="145"/>
      <c r="HYF499" s="145"/>
      <c r="HYG499" s="145"/>
      <c r="HYH499" s="462"/>
      <c r="HYI499" s="145"/>
      <c r="HYJ499" s="145"/>
      <c r="HYK499" s="463"/>
      <c r="HYL499" s="145"/>
      <c r="HYM499" s="145"/>
      <c r="HYN499" s="145"/>
      <c r="HYO499" s="462"/>
      <c r="HYP499" s="145"/>
      <c r="HYQ499" s="145"/>
      <c r="HYR499" s="463"/>
      <c r="HYS499" s="145"/>
      <c r="HYT499" s="145"/>
      <c r="HYU499" s="145"/>
      <c r="HYV499" s="462"/>
      <c r="HYW499" s="145"/>
      <c r="HYX499" s="145"/>
      <c r="HYY499" s="463"/>
      <c r="HYZ499" s="145"/>
      <c r="HZA499" s="145"/>
      <c r="HZB499" s="145"/>
      <c r="HZC499" s="462"/>
      <c r="HZD499" s="145"/>
      <c r="HZE499" s="145"/>
      <c r="HZF499" s="463"/>
      <c r="HZG499" s="145"/>
      <c r="HZH499" s="145"/>
      <c r="HZI499" s="145"/>
      <c r="HZJ499" s="462"/>
      <c r="HZK499" s="145"/>
      <c r="HZL499" s="145"/>
      <c r="HZM499" s="463"/>
      <c r="HZN499" s="145"/>
      <c r="HZO499" s="145"/>
      <c r="HZP499" s="145"/>
      <c r="HZQ499" s="462"/>
      <c r="HZR499" s="145"/>
      <c r="HZS499" s="145"/>
      <c r="HZT499" s="463"/>
      <c r="HZU499" s="145"/>
      <c r="HZV499" s="145"/>
      <c r="HZW499" s="145"/>
      <c r="HZX499" s="462"/>
      <c r="HZY499" s="145"/>
      <c r="HZZ499" s="145"/>
      <c r="IAA499" s="463"/>
      <c r="IAB499" s="145"/>
      <c r="IAC499" s="145"/>
      <c r="IAD499" s="145"/>
      <c r="IAE499" s="462"/>
      <c r="IAF499" s="145"/>
      <c r="IAG499" s="145"/>
      <c r="IAH499" s="463"/>
      <c r="IAI499" s="145"/>
      <c r="IAJ499" s="145"/>
      <c r="IAK499" s="145"/>
      <c r="IAL499" s="462"/>
      <c r="IAM499" s="145"/>
      <c r="IAN499" s="145"/>
      <c r="IAO499" s="463"/>
      <c r="IAP499" s="145"/>
      <c r="IAQ499" s="145"/>
      <c r="IAR499" s="145"/>
      <c r="IAS499" s="462"/>
      <c r="IAT499" s="145"/>
      <c r="IAU499" s="145"/>
      <c r="IAV499" s="463"/>
      <c r="IAW499" s="145"/>
      <c r="IAX499" s="145"/>
      <c r="IAY499" s="145"/>
      <c r="IAZ499" s="462"/>
      <c r="IBA499" s="145"/>
      <c r="IBB499" s="145"/>
      <c r="IBC499" s="463"/>
      <c r="IBD499" s="145"/>
      <c r="IBE499" s="145"/>
      <c r="IBF499" s="145"/>
      <c r="IBG499" s="462"/>
      <c r="IBH499" s="145"/>
      <c r="IBI499" s="145"/>
      <c r="IBJ499" s="463"/>
      <c r="IBK499" s="145"/>
      <c r="IBL499" s="145"/>
      <c r="IBM499" s="145"/>
      <c r="IBN499" s="462"/>
      <c r="IBO499" s="145"/>
      <c r="IBP499" s="145"/>
      <c r="IBQ499" s="463"/>
      <c r="IBR499" s="145"/>
      <c r="IBS499" s="145"/>
      <c r="IBT499" s="145"/>
      <c r="IBU499" s="462"/>
      <c r="IBV499" s="145"/>
      <c r="IBW499" s="145"/>
      <c r="IBX499" s="463"/>
      <c r="IBY499" s="145"/>
      <c r="IBZ499" s="145"/>
      <c r="ICA499" s="145"/>
      <c r="ICB499" s="462"/>
      <c r="ICC499" s="145"/>
      <c r="ICD499" s="145"/>
      <c r="ICE499" s="463"/>
      <c r="ICF499" s="145"/>
      <c r="ICG499" s="145"/>
      <c r="ICH499" s="145"/>
      <c r="ICI499" s="462"/>
      <c r="ICJ499" s="145"/>
      <c r="ICK499" s="145"/>
      <c r="ICL499" s="463"/>
      <c r="ICM499" s="145"/>
      <c r="ICN499" s="145"/>
      <c r="ICO499" s="145"/>
      <c r="ICP499" s="462"/>
      <c r="ICQ499" s="145"/>
      <c r="ICR499" s="145"/>
      <c r="ICS499" s="463"/>
      <c r="ICT499" s="145"/>
      <c r="ICU499" s="145"/>
      <c r="ICV499" s="145"/>
      <c r="ICW499" s="462"/>
      <c r="ICX499" s="145"/>
      <c r="ICY499" s="145"/>
      <c r="ICZ499" s="463"/>
      <c r="IDA499" s="145"/>
      <c r="IDB499" s="145"/>
      <c r="IDC499" s="145"/>
      <c r="IDD499" s="462"/>
      <c r="IDE499" s="145"/>
      <c r="IDF499" s="145"/>
      <c r="IDG499" s="463"/>
      <c r="IDH499" s="145"/>
      <c r="IDI499" s="145"/>
      <c r="IDJ499" s="145"/>
      <c r="IDK499" s="462"/>
      <c r="IDL499" s="145"/>
      <c r="IDM499" s="145"/>
      <c r="IDN499" s="463"/>
      <c r="IDO499" s="145"/>
      <c r="IDP499" s="145"/>
      <c r="IDQ499" s="145"/>
      <c r="IDR499" s="462"/>
      <c r="IDS499" s="145"/>
      <c r="IDT499" s="145"/>
      <c r="IDU499" s="463"/>
      <c r="IDV499" s="145"/>
      <c r="IDW499" s="145"/>
      <c r="IDX499" s="145"/>
      <c r="IDY499" s="462"/>
      <c r="IDZ499" s="145"/>
      <c r="IEA499" s="145"/>
      <c r="IEB499" s="463"/>
      <c r="IEC499" s="145"/>
      <c r="IED499" s="145"/>
      <c r="IEE499" s="145"/>
      <c r="IEF499" s="462"/>
      <c r="IEG499" s="145"/>
      <c r="IEH499" s="145"/>
      <c r="IEI499" s="463"/>
      <c r="IEJ499" s="145"/>
      <c r="IEK499" s="145"/>
      <c r="IEL499" s="145"/>
      <c r="IEM499" s="462"/>
      <c r="IEN499" s="145"/>
      <c r="IEO499" s="145"/>
      <c r="IEP499" s="463"/>
      <c r="IEQ499" s="145"/>
      <c r="IER499" s="145"/>
      <c r="IES499" s="145"/>
      <c r="IET499" s="462"/>
      <c r="IEU499" s="145"/>
      <c r="IEV499" s="145"/>
      <c r="IEW499" s="463"/>
      <c r="IEX499" s="145"/>
      <c r="IEY499" s="145"/>
      <c r="IEZ499" s="145"/>
      <c r="IFA499" s="462"/>
      <c r="IFB499" s="145"/>
      <c r="IFC499" s="145"/>
      <c r="IFD499" s="463"/>
      <c r="IFE499" s="145"/>
      <c r="IFF499" s="145"/>
      <c r="IFG499" s="145"/>
      <c r="IFH499" s="462"/>
      <c r="IFI499" s="145"/>
      <c r="IFJ499" s="145"/>
      <c r="IFK499" s="463"/>
      <c r="IFL499" s="145"/>
      <c r="IFM499" s="145"/>
      <c r="IFN499" s="145"/>
      <c r="IFO499" s="462"/>
      <c r="IFP499" s="145"/>
      <c r="IFQ499" s="145"/>
      <c r="IFR499" s="463"/>
      <c r="IFS499" s="145"/>
      <c r="IFT499" s="145"/>
      <c r="IFU499" s="145"/>
      <c r="IFV499" s="462"/>
      <c r="IFW499" s="145"/>
      <c r="IFX499" s="145"/>
      <c r="IFY499" s="463"/>
      <c r="IFZ499" s="145"/>
      <c r="IGA499" s="145"/>
      <c r="IGB499" s="145"/>
      <c r="IGC499" s="462"/>
      <c r="IGD499" s="145"/>
      <c r="IGE499" s="145"/>
      <c r="IGF499" s="463"/>
      <c r="IGG499" s="145"/>
      <c r="IGH499" s="145"/>
      <c r="IGI499" s="145"/>
      <c r="IGJ499" s="462"/>
      <c r="IGK499" s="145"/>
      <c r="IGL499" s="145"/>
      <c r="IGM499" s="463"/>
      <c r="IGN499" s="145"/>
      <c r="IGO499" s="145"/>
      <c r="IGP499" s="145"/>
      <c r="IGQ499" s="462"/>
      <c r="IGR499" s="145"/>
      <c r="IGS499" s="145"/>
      <c r="IGT499" s="463"/>
      <c r="IGU499" s="145"/>
      <c r="IGV499" s="145"/>
      <c r="IGW499" s="145"/>
      <c r="IGX499" s="462"/>
      <c r="IGY499" s="145"/>
      <c r="IGZ499" s="145"/>
      <c r="IHA499" s="463"/>
      <c r="IHB499" s="145"/>
      <c r="IHC499" s="145"/>
      <c r="IHD499" s="145"/>
      <c r="IHE499" s="462"/>
      <c r="IHF499" s="145"/>
      <c r="IHG499" s="145"/>
      <c r="IHH499" s="463"/>
      <c r="IHI499" s="145"/>
      <c r="IHJ499" s="145"/>
      <c r="IHK499" s="145"/>
      <c r="IHL499" s="462"/>
      <c r="IHM499" s="145"/>
      <c r="IHN499" s="145"/>
      <c r="IHO499" s="463"/>
      <c r="IHP499" s="145"/>
      <c r="IHQ499" s="145"/>
      <c r="IHR499" s="145"/>
      <c r="IHS499" s="462"/>
      <c r="IHT499" s="145"/>
      <c r="IHU499" s="145"/>
      <c r="IHV499" s="463"/>
      <c r="IHW499" s="145"/>
      <c r="IHX499" s="145"/>
      <c r="IHY499" s="145"/>
      <c r="IHZ499" s="462"/>
      <c r="IIA499" s="145"/>
      <c r="IIB499" s="145"/>
      <c r="IIC499" s="463"/>
      <c r="IID499" s="145"/>
      <c r="IIE499" s="145"/>
      <c r="IIF499" s="145"/>
      <c r="IIG499" s="462"/>
      <c r="IIH499" s="145"/>
      <c r="III499" s="145"/>
      <c r="IIJ499" s="463"/>
      <c r="IIK499" s="145"/>
      <c r="IIL499" s="145"/>
      <c r="IIM499" s="145"/>
      <c r="IIN499" s="462"/>
      <c r="IIO499" s="145"/>
      <c r="IIP499" s="145"/>
      <c r="IIQ499" s="463"/>
      <c r="IIR499" s="145"/>
      <c r="IIS499" s="145"/>
      <c r="IIT499" s="145"/>
      <c r="IIU499" s="462"/>
      <c r="IIV499" s="145"/>
      <c r="IIW499" s="145"/>
      <c r="IIX499" s="463"/>
      <c r="IIY499" s="145"/>
      <c r="IIZ499" s="145"/>
      <c r="IJA499" s="145"/>
      <c r="IJB499" s="462"/>
      <c r="IJC499" s="145"/>
      <c r="IJD499" s="145"/>
      <c r="IJE499" s="463"/>
      <c r="IJF499" s="145"/>
      <c r="IJG499" s="145"/>
      <c r="IJH499" s="145"/>
      <c r="IJI499" s="462"/>
      <c r="IJJ499" s="145"/>
      <c r="IJK499" s="145"/>
      <c r="IJL499" s="463"/>
      <c r="IJM499" s="145"/>
      <c r="IJN499" s="145"/>
      <c r="IJO499" s="145"/>
      <c r="IJP499" s="462"/>
      <c r="IJQ499" s="145"/>
      <c r="IJR499" s="145"/>
      <c r="IJS499" s="463"/>
      <c r="IJT499" s="145"/>
      <c r="IJU499" s="145"/>
      <c r="IJV499" s="145"/>
      <c r="IJW499" s="462"/>
      <c r="IJX499" s="145"/>
      <c r="IJY499" s="145"/>
      <c r="IJZ499" s="463"/>
      <c r="IKA499" s="145"/>
      <c r="IKB499" s="145"/>
      <c r="IKC499" s="145"/>
      <c r="IKD499" s="462"/>
      <c r="IKE499" s="145"/>
      <c r="IKF499" s="145"/>
      <c r="IKG499" s="463"/>
      <c r="IKH499" s="145"/>
      <c r="IKI499" s="145"/>
      <c r="IKJ499" s="145"/>
      <c r="IKK499" s="462"/>
      <c r="IKL499" s="145"/>
      <c r="IKM499" s="145"/>
      <c r="IKN499" s="463"/>
      <c r="IKO499" s="145"/>
      <c r="IKP499" s="145"/>
      <c r="IKQ499" s="145"/>
      <c r="IKR499" s="462"/>
      <c r="IKS499" s="145"/>
      <c r="IKT499" s="145"/>
      <c r="IKU499" s="463"/>
      <c r="IKV499" s="145"/>
      <c r="IKW499" s="145"/>
      <c r="IKX499" s="145"/>
      <c r="IKY499" s="462"/>
      <c r="IKZ499" s="145"/>
      <c r="ILA499" s="145"/>
      <c r="ILB499" s="463"/>
      <c r="ILC499" s="145"/>
      <c r="ILD499" s="145"/>
      <c r="ILE499" s="145"/>
      <c r="ILF499" s="462"/>
      <c r="ILG499" s="145"/>
      <c r="ILH499" s="145"/>
      <c r="ILI499" s="463"/>
      <c r="ILJ499" s="145"/>
      <c r="ILK499" s="145"/>
      <c r="ILL499" s="145"/>
      <c r="ILM499" s="462"/>
      <c r="ILN499" s="145"/>
      <c r="ILO499" s="145"/>
      <c r="ILP499" s="463"/>
      <c r="ILQ499" s="145"/>
      <c r="ILR499" s="145"/>
      <c r="ILS499" s="145"/>
      <c r="ILT499" s="462"/>
      <c r="ILU499" s="145"/>
      <c r="ILV499" s="145"/>
      <c r="ILW499" s="463"/>
      <c r="ILX499" s="145"/>
      <c r="ILY499" s="145"/>
      <c r="ILZ499" s="145"/>
      <c r="IMA499" s="462"/>
      <c r="IMB499" s="145"/>
      <c r="IMC499" s="145"/>
      <c r="IMD499" s="463"/>
      <c r="IME499" s="145"/>
      <c r="IMF499" s="145"/>
      <c r="IMG499" s="145"/>
      <c r="IMH499" s="462"/>
      <c r="IMI499" s="145"/>
      <c r="IMJ499" s="145"/>
      <c r="IMK499" s="463"/>
      <c r="IML499" s="145"/>
      <c r="IMM499" s="145"/>
      <c r="IMN499" s="145"/>
      <c r="IMO499" s="462"/>
      <c r="IMP499" s="145"/>
      <c r="IMQ499" s="145"/>
      <c r="IMR499" s="463"/>
      <c r="IMS499" s="145"/>
      <c r="IMT499" s="145"/>
      <c r="IMU499" s="145"/>
      <c r="IMV499" s="462"/>
      <c r="IMW499" s="145"/>
      <c r="IMX499" s="145"/>
      <c r="IMY499" s="463"/>
      <c r="IMZ499" s="145"/>
      <c r="INA499" s="145"/>
      <c r="INB499" s="145"/>
      <c r="INC499" s="462"/>
      <c r="IND499" s="145"/>
      <c r="INE499" s="145"/>
      <c r="INF499" s="463"/>
      <c r="ING499" s="145"/>
      <c r="INH499" s="145"/>
      <c r="INI499" s="145"/>
      <c r="INJ499" s="462"/>
      <c r="INK499" s="145"/>
      <c r="INL499" s="145"/>
      <c r="INM499" s="463"/>
      <c r="INN499" s="145"/>
      <c r="INO499" s="145"/>
      <c r="INP499" s="145"/>
      <c r="INQ499" s="462"/>
      <c r="INR499" s="145"/>
      <c r="INS499" s="145"/>
      <c r="INT499" s="463"/>
      <c r="INU499" s="145"/>
      <c r="INV499" s="145"/>
      <c r="INW499" s="145"/>
      <c r="INX499" s="462"/>
      <c r="INY499" s="145"/>
      <c r="INZ499" s="145"/>
      <c r="IOA499" s="463"/>
      <c r="IOB499" s="145"/>
      <c r="IOC499" s="145"/>
      <c r="IOD499" s="145"/>
      <c r="IOE499" s="462"/>
      <c r="IOF499" s="145"/>
      <c r="IOG499" s="145"/>
      <c r="IOH499" s="463"/>
      <c r="IOI499" s="145"/>
      <c r="IOJ499" s="145"/>
      <c r="IOK499" s="145"/>
      <c r="IOL499" s="462"/>
      <c r="IOM499" s="145"/>
      <c r="ION499" s="145"/>
      <c r="IOO499" s="463"/>
      <c r="IOP499" s="145"/>
      <c r="IOQ499" s="145"/>
      <c r="IOR499" s="145"/>
      <c r="IOS499" s="462"/>
      <c r="IOT499" s="145"/>
      <c r="IOU499" s="145"/>
      <c r="IOV499" s="463"/>
      <c r="IOW499" s="145"/>
      <c r="IOX499" s="145"/>
      <c r="IOY499" s="145"/>
      <c r="IOZ499" s="462"/>
      <c r="IPA499" s="145"/>
      <c r="IPB499" s="145"/>
      <c r="IPC499" s="463"/>
      <c r="IPD499" s="145"/>
      <c r="IPE499" s="145"/>
      <c r="IPF499" s="145"/>
      <c r="IPG499" s="462"/>
      <c r="IPH499" s="145"/>
      <c r="IPI499" s="145"/>
      <c r="IPJ499" s="463"/>
      <c r="IPK499" s="145"/>
      <c r="IPL499" s="145"/>
      <c r="IPM499" s="145"/>
      <c r="IPN499" s="462"/>
      <c r="IPO499" s="145"/>
      <c r="IPP499" s="145"/>
      <c r="IPQ499" s="463"/>
      <c r="IPR499" s="145"/>
      <c r="IPS499" s="145"/>
      <c r="IPT499" s="145"/>
      <c r="IPU499" s="462"/>
      <c r="IPV499" s="145"/>
      <c r="IPW499" s="145"/>
      <c r="IPX499" s="463"/>
      <c r="IPY499" s="145"/>
      <c r="IPZ499" s="145"/>
      <c r="IQA499" s="145"/>
      <c r="IQB499" s="462"/>
      <c r="IQC499" s="145"/>
      <c r="IQD499" s="145"/>
      <c r="IQE499" s="463"/>
      <c r="IQF499" s="145"/>
      <c r="IQG499" s="145"/>
      <c r="IQH499" s="145"/>
      <c r="IQI499" s="462"/>
      <c r="IQJ499" s="145"/>
      <c r="IQK499" s="145"/>
      <c r="IQL499" s="463"/>
      <c r="IQM499" s="145"/>
      <c r="IQN499" s="145"/>
      <c r="IQO499" s="145"/>
      <c r="IQP499" s="462"/>
      <c r="IQQ499" s="145"/>
      <c r="IQR499" s="145"/>
      <c r="IQS499" s="463"/>
      <c r="IQT499" s="145"/>
      <c r="IQU499" s="145"/>
      <c r="IQV499" s="145"/>
      <c r="IQW499" s="462"/>
      <c r="IQX499" s="145"/>
      <c r="IQY499" s="145"/>
      <c r="IQZ499" s="463"/>
      <c r="IRA499" s="145"/>
      <c r="IRB499" s="145"/>
      <c r="IRC499" s="145"/>
      <c r="IRD499" s="462"/>
      <c r="IRE499" s="145"/>
      <c r="IRF499" s="145"/>
      <c r="IRG499" s="463"/>
      <c r="IRH499" s="145"/>
      <c r="IRI499" s="145"/>
      <c r="IRJ499" s="145"/>
      <c r="IRK499" s="462"/>
      <c r="IRL499" s="145"/>
      <c r="IRM499" s="145"/>
      <c r="IRN499" s="463"/>
      <c r="IRO499" s="145"/>
      <c r="IRP499" s="145"/>
      <c r="IRQ499" s="145"/>
      <c r="IRR499" s="462"/>
      <c r="IRS499" s="145"/>
      <c r="IRT499" s="145"/>
      <c r="IRU499" s="463"/>
      <c r="IRV499" s="145"/>
      <c r="IRW499" s="145"/>
      <c r="IRX499" s="145"/>
      <c r="IRY499" s="462"/>
      <c r="IRZ499" s="145"/>
      <c r="ISA499" s="145"/>
      <c r="ISB499" s="463"/>
      <c r="ISC499" s="145"/>
      <c r="ISD499" s="145"/>
      <c r="ISE499" s="145"/>
      <c r="ISF499" s="462"/>
      <c r="ISG499" s="145"/>
      <c r="ISH499" s="145"/>
      <c r="ISI499" s="463"/>
      <c r="ISJ499" s="145"/>
      <c r="ISK499" s="145"/>
      <c r="ISL499" s="145"/>
      <c r="ISM499" s="462"/>
      <c r="ISN499" s="145"/>
      <c r="ISO499" s="145"/>
      <c r="ISP499" s="463"/>
      <c r="ISQ499" s="145"/>
      <c r="ISR499" s="145"/>
      <c r="ISS499" s="145"/>
      <c r="IST499" s="462"/>
      <c r="ISU499" s="145"/>
      <c r="ISV499" s="145"/>
      <c r="ISW499" s="463"/>
      <c r="ISX499" s="145"/>
      <c r="ISY499" s="145"/>
      <c r="ISZ499" s="145"/>
      <c r="ITA499" s="462"/>
      <c r="ITB499" s="145"/>
      <c r="ITC499" s="145"/>
      <c r="ITD499" s="463"/>
      <c r="ITE499" s="145"/>
      <c r="ITF499" s="145"/>
      <c r="ITG499" s="145"/>
      <c r="ITH499" s="462"/>
      <c r="ITI499" s="145"/>
      <c r="ITJ499" s="145"/>
      <c r="ITK499" s="463"/>
      <c r="ITL499" s="145"/>
      <c r="ITM499" s="145"/>
      <c r="ITN499" s="145"/>
      <c r="ITO499" s="462"/>
      <c r="ITP499" s="145"/>
      <c r="ITQ499" s="145"/>
      <c r="ITR499" s="463"/>
      <c r="ITS499" s="145"/>
      <c r="ITT499" s="145"/>
      <c r="ITU499" s="145"/>
      <c r="ITV499" s="462"/>
      <c r="ITW499" s="145"/>
      <c r="ITX499" s="145"/>
      <c r="ITY499" s="463"/>
      <c r="ITZ499" s="145"/>
      <c r="IUA499" s="145"/>
      <c r="IUB499" s="145"/>
      <c r="IUC499" s="462"/>
      <c r="IUD499" s="145"/>
      <c r="IUE499" s="145"/>
      <c r="IUF499" s="463"/>
      <c r="IUG499" s="145"/>
      <c r="IUH499" s="145"/>
      <c r="IUI499" s="145"/>
      <c r="IUJ499" s="462"/>
      <c r="IUK499" s="145"/>
      <c r="IUL499" s="145"/>
      <c r="IUM499" s="463"/>
      <c r="IUN499" s="145"/>
      <c r="IUO499" s="145"/>
      <c r="IUP499" s="145"/>
      <c r="IUQ499" s="462"/>
      <c r="IUR499" s="145"/>
      <c r="IUS499" s="145"/>
      <c r="IUT499" s="463"/>
      <c r="IUU499" s="145"/>
      <c r="IUV499" s="145"/>
      <c r="IUW499" s="145"/>
      <c r="IUX499" s="462"/>
      <c r="IUY499" s="145"/>
      <c r="IUZ499" s="145"/>
      <c r="IVA499" s="463"/>
      <c r="IVB499" s="145"/>
      <c r="IVC499" s="145"/>
      <c r="IVD499" s="145"/>
      <c r="IVE499" s="462"/>
      <c r="IVF499" s="145"/>
      <c r="IVG499" s="145"/>
      <c r="IVH499" s="463"/>
      <c r="IVI499" s="145"/>
      <c r="IVJ499" s="145"/>
      <c r="IVK499" s="145"/>
      <c r="IVL499" s="462"/>
      <c r="IVM499" s="145"/>
      <c r="IVN499" s="145"/>
      <c r="IVO499" s="463"/>
      <c r="IVP499" s="145"/>
      <c r="IVQ499" s="145"/>
      <c r="IVR499" s="145"/>
      <c r="IVS499" s="462"/>
      <c r="IVT499" s="145"/>
      <c r="IVU499" s="145"/>
      <c r="IVV499" s="463"/>
      <c r="IVW499" s="145"/>
      <c r="IVX499" s="145"/>
      <c r="IVY499" s="145"/>
      <c r="IVZ499" s="462"/>
      <c r="IWA499" s="145"/>
      <c r="IWB499" s="145"/>
      <c r="IWC499" s="463"/>
      <c r="IWD499" s="145"/>
      <c r="IWE499" s="145"/>
      <c r="IWF499" s="145"/>
      <c r="IWG499" s="462"/>
      <c r="IWH499" s="145"/>
      <c r="IWI499" s="145"/>
      <c r="IWJ499" s="463"/>
      <c r="IWK499" s="145"/>
      <c r="IWL499" s="145"/>
      <c r="IWM499" s="145"/>
      <c r="IWN499" s="462"/>
      <c r="IWO499" s="145"/>
      <c r="IWP499" s="145"/>
      <c r="IWQ499" s="463"/>
      <c r="IWR499" s="145"/>
      <c r="IWS499" s="145"/>
      <c r="IWT499" s="145"/>
      <c r="IWU499" s="462"/>
      <c r="IWV499" s="145"/>
      <c r="IWW499" s="145"/>
      <c r="IWX499" s="463"/>
      <c r="IWY499" s="145"/>
      <c r="IWZ499" s="145"/>
      <c r="IXA499" s="145"/>
      <c r="IXB499" s="462"/>
      <c r="IXC499" s="145"/>
      <c r="IXD499" s="145"/>
      <c r="IXE499" s="463"/>
      <c r="IXF499" s="145"/>
      <c r="IXG499" s="145"/>
      <c r="IXH499" s="145"/>
      <c r="IXI499" s="462"/>
      <c r="IXJ499" s="145"/>
      <c r="IXK499" s="145"/>
      <c r="IXL499" s="463"/>
      <c r="IXM499" s="145"/>
      <c r="IXN499" s="145"/>
      <c r="IXO499" s="145"/>
      <c r="IXP499" s="462"/>
      <c r="IXQ499" s="145"/>
      <c r="IXR499" s="145"/>
      <c r="IXS499" s="463"/>
      <c r="IXT499" s="145"/>
      <c r="IXU499" s="145"/>
      <c r="IXV499" s="145"/>
      <c r="IXW499" s="462"/>
      <c r="IXX499" s="145"/>
      <c r="IXY499" s="145"/>
      <c r="IXZ499" s="463"/>
      <c r="IYA499" s="145"/>
      <c r="IYB499" s="145"/>
      <c r="IYC499" s="145"/>
      <c r="IYD499" s="462"/>
      <c r="IYE499" s="145"/>
      <c r="IYF499" s="145"/>
      <c r="IYG499" s="463"/>
      <c r="IYH499" s="145"/>
      <c r="IYI499" s="145"/>
      <c r="IYJ499" s="145"/>
      <c r="IYK499" s="462"/>
      <c r="IYL499" s="145"/>
      <c r="IYM499" s="145"/>
      <c r="IYN499" s="463"/>
      <c r="IYO499" s="145"/>
      <c r="IYP499" s="145"/>
      <c r="IYQ499" s="145"/>
      <c r="IYR499" s="462"/>
      <c r="IYS499" s="145"/>
      <c r="IYT499" s="145"/>
      <c r="IYU499" s="463"/>
      <c r="IYV499" s="145"/>
      <c r="IYW499" s="145"/>
      <c r="IYX499" s="145"/>
      <c r="IYY499" s="462"/>
      <c r="IYZ499" s="145"/>
      <c r="IZA499" s="145"/>
      <c r="IZB499" s="463"/>
      <c r="IZC499" s="145"/>
      <c r="IZD499" s="145"/>
      <c r="IZE499" s="145"/>
      <c r="IZF499" s="462"/>
      <c r="IZG499" s="145"/>
      <c r="IZH499" s="145"/>
      <c r="IZI499" s="463"/>
      <c r="IZJ499" s="145"/>
      <c r="IZK499" s="145"/>
      <c r="IZL499" s="145"/>
      <c r="IZM499" s="462"/>
      <c r="IZN499" s="145"/>
      <c r="IZO499" s="145"/>
      <c r="IZP499" s="463"/>
      <c r="IZQ499" s="145"/>
      <c r="IZR499" s="145"/>
      <c r="IZS499" s="145"/>
      <c r="IZT499" s="462"/>
      <c r="IZU499" s="145"/>
      <c r="IZV499" s="145"/>
      <c r="IZW499" s="463"/>
      <c r="IZX499" s="145"/>
      <c r="IZY499" s="145"/>
      <c r="IZZ499" s="145"/>
      <c r="JAA499" s="462"/>
      <c r="JAB499" s="145"/>
      <c r="JAC499" s="145"/>
      <c r="JAD499" s="463"/>
      <c r="JAE499" s="145"/>
      <c r="JAF499" s="145"/>
      <c r="JAG499" s="145"/>
      <c r="JAH499" s="462"/>
      <c r="JAI499" s="145"/>
      <c r="JAJ499" s="145"/>
      <c r="JAK499" s="463"/>
      <c r="JAL499" s="145"/>
      <c r="JAM499" s="145"/>
      <c r="JAN499" s="145"/>
      <c r="JAO499" s="462"/>
      <c r="JAP499" s="145"/>
      <c r="JAQ499" s="145"/>
      <c r="JAR499" s="463"/>
      <c r="JAS499" s="145"/>
      <c r="JAT499" s="145"/>
      <c r="JAU499" s="145"/>
      <c r="JAV499" s="462"/>
      <c r="JAW499" s="145"/>
      <c r="JAX499" s="145"/>
      <c r="JAY499" s="463"/>
      <c r="JAZ499" s="145"/>
      <c r="JBA499" s="145"/>
      <c r="JBB499" s="145"/>
      <c r="JBC499" s="462"/>
      <c r="JBD499" s="145"/>
      <c r="JBE499" s="145"/>
      <c r="JBF499" s="463"/>
      <c r="JBG499" s="145"/>
      <c r="JBH499" s="145"/>
      <c r="JBI499" s="145"/>
      <c r="JBJ499" s="462"/>
      <c r="JBK499" s="145"/>
      <c r="JBL499" s="145"/>
      <c r="JBM499" s="463"/>
      <c r="JBN499" s="145"/>
      <c r="JBO499" s="145"/>
      <c r="JBP499" s="145"/>
      <c r="JBQ499" s="462"/>
      <c r="JBR499" s="145"/>
      <c r="JBS499" s="145"/>
      <c r="JBT499" s="463"/>
      <c r="JBU499" s="145"/>
      <c r="JBV499" s="145"/>
      <c r="JBW499" s="145"/>
      <c r="JBX499" s="462"/>
      <c r="JBY499" s="145"/>
      <c r="JBZ499" s="145"/>
      <c r="JCA499" s="463"/>
      <c r="JCB499" s="145"/>
      <c r="JCC499" s="145"/>
      <c r="JCD499" s="145"/>
      <c r="JCE499" s="462"/>
      <c r="JCF499" s="145"/>
      <c r="JCG499" s="145"/>
      <c r="JCH499" s="463"/>
      <c r="JCI499" s="145"/>
      <c r="JCJ499" s="145"/>
      <c r="JCK499" s="145"/>
      <c r="JCL499" s="462"/>
      <c r="JCM499" s="145"/>
      <c r="JCN499" s="145"/>
      <c r="JCO499" s="463"/>
      <c r="JCP499" s="145"/>
      <c r="JCQ499" s="145"/>
      <c r="JCR499" s="145"/>
      <c r="JCS499" s="462"/>
      <c r="JCT499" s="145"/>
      <c r="JCU499" s="145"/>
      <c r="JCV499" s="463"/>
      <c r="JCW499" s="145"/>
      <c r="JCX499" s="145"/>
      <c r="JCY499" s="145"/>
      <c r="JCZ499" s="462"/>
      <c r="JDA499" s="145"/>
      <c r="JDB499" s="145"/>
      <c r="JDC499" s="463"/>
      <c r="JDD499" s="145"/>
      <c r="JDE499" s="145"/>
      <c r="JDF499" s="145"/>
      <c r="JDG499" s="462"/>
      <c r="JDH499" s="145"/>
      <c r="JDI499" s="145"/>
      <c r="JDJ499" s="463"/>
      <c r="JDK499" s="145"/>
      <c r="JDL499" s="145"/>
      <c r="JDM499" s="145"/>
      <c r="JDN499" s="462"/>
      <c r="JDO499" s="145"/>
      <c r="JDP499" s="145"/>
      <c r="JDQ499" s="463"/>
      <c r="JDR499" s="145"/>
      <c r="JDS499" s="145"/>
      <c r="JDT499" s="145"/>
      <c r="JDU499" s="462"/>
      <c r="JDV499" s="145"/>
      <c r="JDW499" s="145"/>
      <c r="JDX499" s="463"/>
      <c r="JDY499" s="145"/>
      <c r="JDZ499" s="145"/>
      <c r="JEA499" s="145"/>
      <c r="JEB499" s="462"/>
      <c r="JEC499" s="145"/>
      <c r="JED499" s="145"/>
      <c r="JEE499" s="463"/>
      <c r="JEF499" s="145"/>
      <c r="JEG499" s="145"/>
      <c r="JEH499" s="145"/>
      <c r="JEI499" s="462"/>
      <c r="JEJ499" s="145"/>
      <c r="JEK499" s="145"/>
      <c r="JEL499" s="463"/>
      <c r="JEM499" s="145"/>
      <c r="JEN499" s="145"/>
      <c r="JEO499" s="145"/>
      <c r="JEP499" s="462"/>
      <c r="JEQ499" s="145"/>
      <c r="JER499" s="145"/>
      <c r="JES499" s="463"/>
      <c r="JET499" s="145"/>
      <c r="JEU499" s="145"/>
      <c r="JEV499" s="145"/>
      <c r="JEW499" s="462"/>
      <c r="JEX499" s="145"/>
      <c r="JEY499" s="145"/>
      <c r="JEZ499" s="463"/>
      <c r="JFA499" s="145"/>
      <c r="JFB499" s="145"/>
      <c r="JFC499" s="145"/>
      <c r="JFD499" s="462"/>
      <c r="JFE499" s="145"/>
      <c r="JFF499" s="145"/>
      <c r="JFG499" s="463"/>
      <c r="JFH499" s="145"/>
      <c r="JFI499" s="145"/>
      <c r="JFJ499" s="145"/>
      <c r="JFK499" s="462"/>
      <c r="JFL499" s="145"/>
      <c r="JFM499" s="145"/>
      <c r="JFN499" s="463"/>
      <c r="JFO499" s="145"/>
      <c r="JFP499" s="145"/>
      <c r="JFQ499" s="145"/>
      <c r="JFR499" s="462"/>
      <c r="JFS499" s="145"/>
      <c r="JFT499" s="145"/>
      <c r="JFU499" s="463"/>
      <c r="JFV499" s="145"/>
      <c r="JFW499" s="145"/>
      <c r="JFX499" s="145"/>
      <c r="JFY499" s="462"/>
      <c r="JFZ499" s="145"/>
      <c r="JGA499" s="145"/>
      <c r="JGB499" s="463"/>
      <c r="JGC499" s="145"/>
      <c r="JGD499" s="145"/>
      <c r="JGE499" s="145"/>
      <c r="JGF499" s="462"/>
      <c r="JGG499" s="145"/>
      <c r="JGH499" s="145"/>
      <c r="JGI499" s="463"/>
      <c r="JGJ499" s="145"/>
      <c r="JGK499" s="145"/>
      <c r="JGL499" s="145"/>
      <c r="JGM499" s="462"/>
      <c r="JGN499" s="145"/>
      <c r="JGO499" s="145"/>
      <c r="JGP499" s="463"/>
      <c r="JGQ499" s="145"/>
      <c r="JGR499" s="145"/>
      <c r="JGS499" s="145"/>
      <c r="JGT499" s="462"/>
      <c r="JGU499" s="145"/>
      <c r="JGV499" s="145"/>
      <c r="JGW499" s="463"/>
      <c r="JGX499" s="145"/>
      <c r="JGY499" s="145"/>
      <c r="JGZ499" s="145"/>
      <c r="JHA499" s="462"/>
      <c r="JHB499" s="145"/>
      <c r="JHC499" s="145"/>
      <c r="JHD499" s="463"/>
      <c r="JHE499" s="145"/>
      <c r="JHF499" s="145"/>
      <c r="JHG499" s="145"/>
      <c r="JHH499" s="462"/>
      <c r="JHI499" s="145"/>
      <c r="JHJ499" s="145"/>
      <c r="JHK499" s="463"/>
      <c r="JHL499" s="145"/>
      <c r="JHM499" s="145"/>
      <c r="JHN499" s="145"/>
      <c r="JHO499" s="462"/>
      <c r="JHP499" s="145"/>
      <c r="JHQ499" s="145"/>
      <c r="JHR499" s="463"/>
      <c r="JHS499" s="145"/>
      <c r="JHT499" s="145"/>
      <c r="JHU499" s="145"/>
      <c r="JHV499" s="462"/>
      <c r="JHW499" s="145"/>
      <c r="JHX499" s="145"/>
      <c r="JHY499" s="463"/>
      <c r="JHZ499" s="145"/>
      <c r="JIA499" s="145"/>
      <c r="JIB499" s="145"/>
      <c r="JIC499" s="462"/>
      <c r="JID499" s="145"/>
      <c r="JIE499" s="145"/>
      <c r="JIF499" s="463"/>
      <c r="JIG499" s="145"/>
      <c r="JIH499" s="145"/>
      <c r="JII499" s="145"/>
      <c r="JIJ499" s="462"/>
      <c r="JIK499" s="145"/>
      <c r="JIL499" s="145"/>
      <c r="JIM499" s="463"/>
      <c r="JIN499" s="145"/>
      <c r="JIO499" s="145"/>
      <c r="JIP499" s="145"/>
      <c r="JIQ499" s="462"/>
      <c r="JIR499" s="145"/>
      <c r="JIS499" s="145"/>
      <c r="JIT499" s="463"/>
      <c r="JIU499" s="145"/>
      <c r="JIV499" s="145"/>
      <c r="JIW499" s="145"/>
      <c r="JIX499" s="462"/>
      <c r="JIY499" s="145"/>
      <c r="JIZ499" s="145"/>
      <c r="JJA499" s="463"/>
      <c r="JJB499" s="145"/>
      <c r="JJC499" s="145"/>
      <c r="JJD499" s="145"/>
      <c r="JJE499" s="462"/>
      <c r="JJF499" s="145"/>
      <c r="JJG499" s="145"/>
      <c r="JJH499" s="463"/>
      <c r="JJI499" s="145"/>
      <c r="JJJ499" s="145"/>
      <c r="JJK499" s="145"/>
      <c r="JJL499" s="462"/>
      <c r="JJM499" s="145"/>
      <c r="JJN499" s="145"/>
      <c r="JJO499" s="463"/>
      <c r="JJP499" s="145"/>
      <c r="JJQ499" s="145"/>
      <c r="JJR499" s="145"/>
      <c r="JJS499" s="462"/>
      <c r="JJT499" s="145"/>
      <c r="JJU499" s="145"/>
      <c r="JJV499" s="463"/>
      <c r="JJW499" s="145"/>
      <c r="JJX499" s="145"/>
      <c r="JJY499" s="145"/>
      <c r="JJZ499" s="462"/>
      <c r="JKA499" s="145"/>
      <c r="JKB499" s="145"/>
      <c r="JKC499" s="463"/>
      <c r="JKD499" s="145"/>
      <c r="JKE499" s="145"/>
      <c r="JKF499" s="145"/>
      <c r="JKG499" s="462"/>
      <c r="JKH499" s="145"/>
      <c r="JKI499" s="145"/>
      <c r="JKJ499" s="463"/>
      <c r="JKK499" s="145"/>
      <c r="JKL499" s="145"/>
      <c r="JKM499" s="145"/>
      <c r="JKN499" s="462"/>
      <c r="JKO499" s="145"/>
      <c r="JKP499" s="145"/>
      <c r="JKQ499" s="463"/>
      <c r="JKR499" s="145"/>
      <c r="JKS499" s="145"/>
      <c r="JKT499" s="145"/>
      <c r="JKU499" s="462"/>
      <c r="JKV499" s="145"/>
      <c r="JKW499" s="145"/>
      <c r="JKX499" s="463"/>
      <c r="JKY499" s="145"/>
      <c r="JKZ499" s="145"/>
      <c r="JLA499" s="145"/>
      <c r="JLB499" s="462"/>
      <c r="JLC499" s="145"/>
      <c r="JLD499" s="145"/>
      <c r="JLE499" s="463"/>
      <c r="JLF499" s="145"/>
      <c r="JLG499" s="145"/>
      <c r="JLH499" s="145"/>
      <c r="JLI499" s="462"/>
      <c r="JLJ499" s="145"/>
      <c r="JLK499" s="145"/>
      <c r="JLL499" s="463"/>
      <c r="JLM499" s="145"/>
      <c r="JLN499" s="145"/>
      <c r="JLO499" s="145"/>
      <c r="JLP499" s="462"/>
      <c r="JLQ499" s="145"/>
      <c r="JLR499" s="145"/>
      <c r="JLS499" s="463"/>
      <c r="JLT499" s="145"/>
      <c r="JLU499" s="145"/>
      <c r="JLV499" s="145"/>
      <c r="JLW499" s="462"/>
      <c r="JLX499" s="145"/>
      <c r="JLY499" s="145"/>
      <c r="JLZ499" s="463"/>
      <c r="JMA499" s="145"/>
      <c r="JMB499" s="145"/>
      <c r="JMC499" s="145"/>
      <c r="JMD499" s="462"/>
      <c r="JME499" s="145"/>
      <c r="JMF499" s="145"/>
      <c r="JMG499" s="463"/>
      <c r="JMH499" s="145"/>
      <c r="JMI499" s="145"/>
      <c r="JMJ499" s="145"/>
      <c r="JMK499" s="462"/>
      <c r="JML499" s="145"/>
      <c r="JMM499" s="145"/>
      <c r="JMN499" s="463"/>
      <c r="JMO499" s="145"/>
      <c r="JMP499" s="145"/>
      <c r="JMQ499" s="145"/>
      <c r="JMR499" s="462"/>
      <c r="JMS499" s="145"/>
      <c r="JMT499" s="145"/>
      <c r="JMU499" s="463"/>
      <c r="JMV499" s="145"/>
      <c r="JMW499" s="145"/>
      <c r="JMX499" s="145"/>
      <c r="JMY499" s="462"/>
      <c r="JMZ499" s="145"/>
      <c r="JNA499" s="145"/>
      <c r="JNB499" s="463"/>
      <c r="JNC499" s="145"/>
      <c r="JND499" s="145"/>
      <c r="JNE499" s="145"/>
      <c r="JNF499" s="462"/>
      <c r="JNG499" s="145"/>
      <c r="JNH499" s="145"/>
      <c r="JNI499" s="463"/>
      <c r="JNJ499" s="145"/>
      <c r="JNK499" s="145"/>
      <c r="JNL499" s="145"/>
      <c r="JNM499" s="462"/>
      <c r="JNN499" s="145"/>
      <c r="JNO499" s="145"/>
      <c r="JNP499" s="463"/>
      <c r="JNQ499" s="145"/>
      <c r="JNR499" s="145"/>
      <c r="JNS499" s="145"/>
      <c r="JNT499" s="462"/>
      <c r="JNU499" s="145"/>
      <c r="JNV499" s="145"/>
      <c r="JNW499" s="463"/>
      <c r="JNX499" s="145"/>
      <c r="JNY499" s="145"/>
      <c r="JNZ499" s="145"/>
      <c r="JOA499" s="462"/>
      <c r="JOB499" s="145"/>
      <c r="JOC499" s="145"/>
      <c r="JOD499" s="463"/>
      <c r="JOE499" s="145"/>
      <c r="JOF499" s="145"/>
      <c r="JOG499" s="145"/>
      <c r="JOH499" s="462"/>
      <c r="JOI499" s="145"/>
      <c r="JOJ499" s="145"/>
      <c r="JOK499" s="463"/>
      <c r="JOL499" s="145"/>
      <c r="JOM499" s="145"/>
      <c r="JON499" s="145"/>
      <c r="JOO499" s="462"/>
      <c r="JOP499" s="145"/>
      <c r="JOQ499" s="145"/>
      <c r="JOR499" s="463"/>
      <c r="JOS499" s="145"/>
      <c r="JOT499" s="145"/>
      <c r="JOU499" s="145"/>
      <c r="JOV499" s="462"/>
      <c r="JOW499" s="145"/>
      <c r="JOX499" s="145"/>
      <c r="JOY499" s="463"/>
      <c r="JOZ499" s="145"/>
      <c r="JPA499" s="145"/>
      <c r="JPB499" s="145"/>
      <c r="JPC499" s="462"/>
      <c r="JPD499" s="145"/>
      <c r="JPE499" s="145"/>
      <c r="JPF499" s="463"/>
      <c r="JPG499" s="145"/>
      <c r="JPH499" s="145"/>
      <c r="JPI499" s="145"/>
      <c r="JPJ499" s="462"/>
      <c r="JPK499" s="145"/>
      <c r="JPL499" s="145"/>
      <c r="JPM499" s="463"/>
      <c r="JPN499" s="145"/>
      <c r="JPO499" s="145"/>
      <c r="JPP499" s="145"/>
      <c r="JPQ499" s="462"/>
      <c r="JPR499" s="145"/>
      <c r="JPS499" s="145"/>
      <c r="JPT499" s="463"/>
      <c r="JPU499" s="145"/>
      <c r="JPV499" s="145"/>
      <c r="JPW499" s="145"/>
      <c r="JPX499" s="462"/>
      <c r="JPY499" s="145"/>
      <c r="JPZ499" s="145"/>
      <c r="JQA499" s="463"/>
      <c r="JQB499" s="145"/>
      <c r="JQC499" s="145"/>
      <c r="JQD499" s="145"/>
      <c r="JQE499" s="462"/>
      <c r="JQF499" s="145"/>
      <c r="JQG499" s="145"/>
      <c r="JQH499" s="463"/>
      <c r="JQI499" s="145"/>
      <c r="JQJ499" s="145"/>
      <c r="JQK499" s="145"/>
      <c r="JQL499" s="462"/>
      <c r="JQM499" s="145"/>
      <c r="JQN499" s="145"/>
      <c r="JQO499" s="463"/>
      <c r="JQP499" s="145"/>
      <c r="JQQ499" s="145"/>
      <c r="JQR499" s="145"/>
      <c r="JQS499" s="462"/>
      <c r="JQT499" s="145"/>
      <c r="JQU499" s="145"/>
      <c r="JQV499" s="463"/>
      <c r="JQW499" s="145"/>
      <c r="JQX499" s="145"/>
      <c r="JQY499" s="145"/>
      <c r="JQZ499" s="462"/>
      <c r="JRA499" s="145"/>
      <c r="JRB499" s="145"/>
      <c r="JRC499" s="463"/>
      <c r="JRD499" s="145"/>
      <c r="JRE499" s="145"/>
      <c r="JRF499" s="145"/>
      <c r="JRG499" s="462"/>
      <c r="JRH499" s="145"/>
      <c r="JRI499" s="145"/>
      <c r="JRJ499" s="463"/>
      <c r="JRK499" s="145"/>
      <c r="JRL499" s="145"/>
      <c r="JRM499" s="145"/>
      <c r="JRN499" s="462"/>
      <c r="JRO499" s="145"/>
      <c r="JRP499" s="145"/>
      <c r="JRQ499" s="463"/>
      <c r="JRR499" s="145"/>
      <c r="JRS499" s="145"/>
      <c r="JRT499" s="145"/>
      <c r="JRU499" s="462"/>
      <c r="JRV499" s="145"/>
      <c r="JRW499" s="145"/>
      <c r="JRX499" s="463"/>
      <c r="JRY499" s="145"/>
      <c r="JRZ499" s="145"/>
      <c r="JSA499" s="145"/>
      <c r="JSB499" s="462"/>
      <c r="JSC499" s="145"/>
      <c r="JSD499" s="145"/>
      <c r="JSE499" s="463"/>
      <c r="JSF499" s="145"/>
      <c r="JSG499" s="145"/>
      <c r="JSH499" s="145"/>
      <c r="JSI499" s="462"/>
      <c r="JSJ499" s="145"/>
      <c r="JSK499" s="145"/>
      <c r="JSL499" s="463"/>
      <c r="JSM499" s="145"/>
      <c r="JSN499" s="145"/>
      <c r="JSO499" s="145"/>
      <c r="JSP499" s="462"/>
      <c r="JSQ499" s="145"/>
      <c r="JSR499" s="145"/>
      <c r="JSS499" s="463"/>
      <c r="JST499" s="145"/>
      <c r="JSU499" s="145"/>
      <c r="JSV499" s="145"/>
      <c r="JSW499" s="462"/>
      <c r="JSX499" s="145"/>
      <c r="JSY499" s="145"/>
      <c r="JSZ499" s="463"/>
      <c r="JTA499" s="145"/>
      <c r="JTB499" s="145"/>
      <c r="JTC499" s="145"/>
      <c r="JTD499" s="462"/>
      <c r="JTE499" s="145"/>
      <c r="JTF499" s="145"/>
      <c r="JTG499" s="463"/>
      <c r="JTH499" s="145"/>
      <c r="JTI499" s="145"/>
      <c r="JTJ499" s="145"/>
      <c r="JTK499" s="462"/>
      <c r="JTL499" s="145"/>
      <c r="JTM499" s="145"/>
      <c r="JTN499" s="463"/>
      <c r="JTO499" s="145"/>
      <c r="JTP499" s="145"/>
      <c r="JTQ499" s="145"/>
      <c r="JTR499" s="462"/>
      <c r="JTS499" s="145"/>
      <c r="JTT499" s="145"/>
      <c r="JTU499" s="463"/>
      <c r="JTV499" s="145"/>
      <c r="JTW499" s="145"/>
      <c r="JTX499" s="145"/>
      <c r="JTY499" s="462"/>
      <c r="JTZ499" s="145"/>
      <c r="JUA499" s="145"/>
      <c r="JUB499" s="463"/>
      <c r="JUC499" s="145"/>
      <c r="JUD499" s="145"/>
      <c r="JUE499" s="145"/>
      <c r="JUF499" s="462"/>
      <c r="JUG499" s="145"/>
      <c r="JUH499" s="145"/>
      <c r="JUI499" s="463"/>
      <c r="JUJ499" s="145"/>
      <c r="JUK499" s="145"/>
      <c r="JUL499" s="145"/>
      <c r="JUM499" s="462"/>
      <c r="JUN499" s="145"/>
      <c r="JUO499" s="145"/>
      <c r="JUP499" s="463"/>
      <c r="JUQ499" s="145"/>
      <c r="JUR499" s="145"/>
      <c r="JUS499" s="145"/>
      <c r="JUT499" s="462"/>
      <c r="JUU499" s="145"/>
      <c r="JUV499" s="145"/>
      <c r="JUW499" s="463"/>
      <c r="JUX499" s="145"/>
      <c r="JUY499" s="145"/>
      <c r="JUZ499" s="145"/>
      <c r="JVA499" s="462"/>
      <c r="JVB499" s="145"/>
      <c r="JVC499" s="145"/>
      <c r="JVD499" s="463"/>
      <c r="JVE499" s="145"/>
      <c r="JVF499" s="145"/>
      <c r="JVG499" s="145"/>
      <c r="JVH499" s="462"/>
      <c r="JVI499" s="145"/>
      <c r="JVJ499" s="145"/>
      <c r="JVK499" s="463"/>
      <c r="JVL499" s="145"/>
      <c r="JVM499" s="145"/>
      <c r="JVN499" s="145"/>
      <c r="JVO499" s="462"/>
      <c r="JVP499" s="145"/>
      <c r="JVQ499" s="145"/>
      <c r="JVR499" s="463"/>
      <c r="JVS499" s="145"/>
      <c r="JVT499" s="145"/>
      <c r="JVU499" s="145"/>
      <c r="JVV499" s="462"/>
      <c r="JVW499" s="145"/>
      <c r="JVX499" s="145"/>
      <c r="JVY499" s="463"/>
      <c r="JVZ499" s="145"/>
      <c r="JWA499" s="145"/>
      <c r="JWB499" s="145"/>
      <c r="JWC499" s="462"/>
      <c r="JWD499" s="145"/>
      <c r="JWE499" s="145"/>
      <c r="JWF499" s="463"/>
      <c r="JWG499" s="145"/>
      <c r="JWH499" s="145"/>
      <c r="JWI499" s="145"/>
      <c r="JWJ499" s="462"/>
      <c r="JWK499" s="145"/>
      <c r="JWL499" s="145"/>
      <c r="JWM499" s="463"/>
      <c r="JWN499" s="145"/>
      <c r="JWO499" s="145"/>
      <c r="JWP499" s="145"/>
      <c r="JWQ499" s="462"/>
      <c r="JWR499" s="145"/>
      <c r="JWS499" s="145"/>
      <c r="JWT499" s="463"/>
      <c r="JWU499" s="145"/>
      <c r="JWV499" s="145"/>
      <c r="JWW499" s="145"/>
      <c r="JWX499" s="462"/>
      <c r="JWY499" s="145"/>
      <c r="JWZ499" s="145"/>
      <c r="JXA499" s="463"/>
      <c r="JXB499" s="145"/>
      <c r="JXC499" s="145"/>
      <c r="JXD499" s="145"/>
      <c r="JXE499" s="462"/>
      <c r="JXF499" s="145"/>
      <c r="JXG499" s="145"/>
      <c r="JXH499" s="463"/>
      <c r="JXI499" s="145"/>
      <c r="JXJ499" s="145"/>
      <c r="JXK499" s="145"/>
      <c r="JXL499" s="462"/>
      <c r="JXM499" s="145"/>
      <c r="JXN499" s="145"/>
      <c r="JXO499" s="463"/>
      <c r="JXP499" s="145"/>
      <c r="JXQ499" s="145"/>
      <c r="JXR499" s="145"/>
      <c r="JXS499" s="462"/>
      <c r="JXT499" s="145"/>
      <c r="JXU499" s="145"/>
      <c r="JXV499" s="463"/>
      <c r="JXW499" s="145"/>
      <c r="JXX499" s="145"/>
      <c r="JXY499" s="145"/>
      <c r="JXZ499" s="462"/>
      <c r="JYA499" s="145"/>
      <c r="JYB499" s="145"/>
      <c r="JYC499" s="463"/>
      <c r="JYD499" s="145"/>
      <c r="JYE499" s="145"/>
      <c r="JYF499" s="145"/>
      <c r="JYG499" s="462"/>
      <c r="JYH499" s="145"/>
      <c r="JYI499" s="145"/>
      <c r="JYJ499" s="463"/>
      <c r="JYK499" s="145"/>
      <c r="JYL499" s="145"/>
      <c r="JYM499" s="145"/>
      <c r="JYN499" s="462"/>
      <c r="JYO499" s="145"/>
      <c r="JYP499" s="145"/>
      <c r="JYQ499" s="463"/>
      <c r="JYR499" s="145"/>
      <c r="JYS499" s="145"/>
      <c r="JYT499" s="145"/>
      <c r="JYU499" s="462"/>
      <c r="JYV499" s="145"/>
      <c r="JYW499" s="145"/>
      <c r="JYX499" s="463"/>
      <c r="JYY499" s="145"/>
      <c r="JYZ499" s="145"/>
      <c r="JZA499" s="145"/>
      <c r="JZB499" s="462"/>
      <c r="JZC499" s="145"/>
      <c r="JZD499" s="145"/>
      <c r="JZE499" s="463"/>
      <c r="JZF499" s="145"/>
      <c r="JZG499" s="145"/>
      <c r="JZH499" s="145"/>
      <c r="JZI499" s="462"/>
      <c r="JZJ499" s="145"/>
      <c r="JZK499" s="145"/>
      <c r="JZL499" s="463"/>
      <c r="JZM499" s="145"/>
      <c r="JZN499" s="145"/>
      <c r="JZO499" s="145"/>
      <c r="JZP499" s="462"/>
      <c r="JZQ499" s="145"/>
      <c r="JZR499" s="145"/>
      <c r="JZS499" s="463"/>
      <c r="JZT499" s="145"/>
      <c r="JZU499" s="145"/>
      <c r="JZV499" s="145"/>
      <c r="JZW499" s="462"/>
      <c r="JZX499" s="145"/>
      <c r="JZY499" s="145"/>
      <c r="JZZ499" s="463"/>
      <c r="KAA499" s="145"/>
      <c r="KAB499" s="145"/>
      <c r="KAC499" s="145"/>
      <c r="KAD499" s="462"/>
      <c r="KAE499" s="145"/>
      <c r="KAF499" s="145"/>
      <c r="KAG499" s="463"/>
      <c r="KAH499" s="145"/>
      <c r="KAI499" s="145"/>
      <c r="KAJ499" s="145"/>
      <c r="KAK499" s="462"/>
      <c r="KAL499" s="145"/>
      <c r="KAM499" s="145"/>
      <c r="KAN499" s="463"/>
      <c r="KAO499" s="145"/>
      <c r="KAP499" s="145"/>
      <c r="KAQ499" s="145"/>
      <c r="KAR499" s="462"/>
      <c r="KAS499" s="145"/>
      <c r="KAT499" s="145"/>
      <c r="KAU499" s="463"/>
      <c r="KAV499" s="145"/>
      <c r="KAW499" s="145"/>
      <c r="KAX499" s="145"/>
      <c r="KAY499" s="462"/>
      <c r="KAZ499" s="145"/>
      <c r="KBA499" s="145"/>
      <c r="KBB499" s="463"/>
      <c r="KBC499" s="145"/>
      <c r="KBD499" s="145"/>
      <c r="KBE499" s="145"/>
      <c r="KBF499" s="462"/>
      <c r="KBG499" s="145"/>
      <c r="KBH499" s="145"/>
      <c r="KBI499" s="463"/>
      <c r="KBJ499" s="145"/>
      <c r="KBK499" s="145"/>
      <c r="KBL499" s="145"/>
      <c r="KBM499" s="462"/>
      <c r="KBN499" s="145"/>
      <c r="KBO499" s="145"/>
      <c r="KBP499" s="463"/>
      <c r="KBQ499" s="145"/>
      <c r="KBR499" s="145"/>
      <c r="KBS499" s="145"/>
      <c r="KBT499" s="462"/>
      <c r="KBU499" s="145"/>
      <c r="KBV499" s="145"/>
      <c r="KBW499" s="463"/>
      <c r="KBX499" s="145"/>
      <c r="KBY499" s="145"/>
      <c r="KBZ499" s="145"/>
      <c r="KCA499" s="462"/>
      <c r="KCB499" s="145"/>
      <c r="KCC499" s="145"/>
      <c r="KCD499" s="463"/>
      <c r="KCE499" s="145"/>
      <c r="KCF499" s="145"/>
      <c r="KCG499" s="145"/>
      <c r="KCH499" s="462"/>
      <c r="KCI499" s="145"/>
      <c r="KCJ499" s="145"/>
      <c r="KCK499" s="463"/>
      <c r="KCL499" s="145"/>
      <c r="KCM499" s="145"/>
      <c r="KCN499" s="145"/>
      <c r="KCO499" s="462"/>
      <c r="KCP499" s="145"/>
      <c r="KCQ499" s="145"/>
      <c r="KCR499" s="463"/>
      <c r="KCS499" s="145"/>
      <c r="KCT499" s="145"/>
      <c r="KCU499" s="145"/>
      <c r="KCV499" s="462"/>
      <c r="KCW499" s="145"/>
      <c r="KCX499" s="145"/>
      <c r="KCY499" s="463"/>
      <c r="KCZ499" s="145"/>
      <c r="KDA499" s="145"/>
      <c r="KDB499" s="145"/>
      <c r="KDC499" s="462"/>
      <c r="KDD499" s="145"/>
      <c r="KDE499" s="145"/>
      <c r="KDF499" s="463"/>
      <c r="KDG499" s="145"/>
      <c r="KDH499" s="145"/>
      <c r="KDI499" s="145"/>
      <c r="KDJ499" s="462"/>
      <c r="KDK499" s="145"/>
      <c r="KDL499" s="145"/>
      <c r="KDM499" s="463"/>
      <c r="KDN499" s="145"/>
      <c r="KDO499" s="145"/>
      <c r="KDP499" s="145"/>
      <c r="KDQ499" s="462"/>
      <c r="KDR499" s="145"/>
      <c r="KDS499" s="145"/>
      <c r="KDT499" s="463"/>
      <c r="KDU499" s="145"/>
      <c r="KDV499" s="145"/>
      <c r="KDW499" s="145"/>
      <c r="KDX499" s="462"/>
      <c r="KDY499" s="145"/>
      <c r="KDZ499" s="145"/>
      <c r="KEA499" s="463"/>
      <c r="KEB499" s="145"/>
      <c r="KEC499" s="145"/>
      <c r="KED499" s="145"/>
      <c r="KEE499" s="462"/>
      <c r="KEF499" s="145"/>
      <c r="KEG499" s="145"/>
      <c r="KEH499" s="463"/>
      <c r="KEI499" s="145"/>
      <c r="KEJ499" s="145"/>
      <c r="KEK499" s="145"/>
      <c r="KEL499" s="462"/>
      <c r="KEM499" s="145"/>
      <c r="KEN499" s="145"/>
      <c r="KEO499" s="463"/>
      <c r="KEP499" s="145"/>
      <c r="KEQ499" s="145"/>
      <c r="KER499" s="145"/>
      <c r="KES499" s="462"/>
      <c r="KET499" s="145"/>
      <c r="KEU499" s="145"/>
      <c r="KEV499" s="463"/>
      <c r="KEW499" s="145"/>
      <c r="KEX499" s="145"/>
      <c r="KEY499" s="145"/>
      <c r="KEZ499" s="462"/>
      <c r="KFA499" s="145"/>
      <c r="KFB499" s="145"/>
      <c r="KFC499" s="463"/>
      <c r="KFD499" s="145"/>
      <c r="KFE499" s="145"/>
      <c r="KFF499" s="145"/>
      <c r="KFG499" s="462"/>
      <c r="KFH499" s="145"/>
      <c r="KFI499" s="145"/>
      <c r="KFJ499" s="463"/>
      <c r="KFK499" s="145"/>
      <c r="KFL499" s="145"/>
      <c r="KFM499" s="145"/>
      <c r="KFN499" s="462"/>
      <c r="KFO499" s="145"/>
      <c r="KFP499" s="145"/>
      <c r="KFQ499" s="463"/>
      <c r="KFR499" s="145"/>
      <c r="KFS499" s="145"/>
      <c r="KFT499" s="145"/>
      <c r="KFU499" s="462"/>
      <c r="KFV499" s="145"/>
      <c r="KFW499" s="145"/>
      <c r="KFX499" s="463"/>
      <c r="KFY499" s="145"/>
      <c r="KFZ499" s="145"/>
      <c r="KGA499" s="145"/>
      <c r="KGB499" s="462"/>
      <c r="KGC499" s="145"/>
      <c r="KGD499" s="145"/>
      <c r="KGE499" s="463"/>
      <c r="KGF499" s="145"/>
      <c r="KGG499" s="145"/>
      <c r="KGH499" s="145"/>
      <c r="KGI499" s="462"/>
      <c r="KGJ499" s="145"/>
      <c r="KGK499" s="145"/>
      <c r="KGL499" s="463"/>
      <c r="KGM499" s="145"/>
      <c r="KGN499" s="145"/>
      <c r="KGO499" s="145"/>
      <c r="KGP499" s="462"/>
      <c r="KGQ499" s="145"/>
      <c r="KGR499" s="145"/>
      <c r="KGS499" s="463"/>
      <c r="KGT499" s="145"/>
      <c r="KGU499" s="145"/>
      <c r="KGV499" s="145"/>
      <c r="KGW499" s="462"/>
      <c r="KGX499" s="145"/>
      <c r="KGY499" s="145"/>
      <c r="KGZ499" s="463"/>
      <c r="KHA499" s="145"/>
      <c r="KHB499" s="145"/>
      <c r="KHC499" s="145"/>
      <c r="KHD499" s="462"/>
      <c r="KHE499" s="145"/>
      <c r="KHF499" s="145"/>
      <c r="KHG499" s="463"/>
      <c r="KHH499" s="145"/>
      <c r="KHI499" s="145"/>
      <c r="KHJ499" s="145"/>
      <c r="KHK499" s="462"/>
      <c r="KHL499" s="145"/>
      <c r="KHM499" s="145"/>
      <c r="KHN499" s="463"/>
      <c r="KHO499" s="145"/>
      <c r="KHP499" s="145"/>
      <c r="KHQ499" s="145"/>
      <c r="KHR499" s="462"/>
      <c r="KHS499" s="145"/>
      <c r="KHT499" s="145"/>
      <c r="KHU499" s="463"/>
      <c r="KHV499" s="145"/>
      <c r="KHW499" s="145"/>
      <c r="KHX499" s="145"/>
      <c r="KHY499" s="462"/>
      <c r="KHZ499" s="145"/>
      <c r="KIA499" s="145"/>
      <c r="KIB499" s="463"/>
      <c r="KIC499" s="145"/>
      <c r="KID499" s="145"/>
      <c r="KIE499" s="145"/>
      <c r="KIF499" s="462"/>
      <c r="KIG499" s="145"/>
      <c r="KIH499" s="145"/>
      <c r="KII499" s="463"/>
      <c r="KIJ499" s="145"/>
      <c r="KIK499" s="145"/>
      <c r="KIL499" s="145"/>
      <c r="KIM499" s="462"/>
      <c r="KIN499" s="145"/>
      <c r="KIO499" s="145"/>
      <c r="KIP499" s="463"/>
      <c r="KIQ499" s="145"/>
      <c r="KIR499" s="145"/>
      <c r="KIS499" s="145"/>
      <c r="KIT499" s="462"/>
      <c r="KIU499" s="145"/>
      <c r="KIV499" s="145"/>
      <c r="KIW499" s="463"/>
      <c r="KIX499" s="145"/>
      <c r="KIY499" s="145"/>
      <c r="KIZ499" s="145"/>
      <c r="KJA499" s="462"/>
      <c r="KJB499" s="145"/>
      <c r="KJC499" s="145"/>
      <c r="KJD499" s="463"/>
      <c r="KJE499" s="145"/>
      <c r="KJF499" s="145"/>
      <c r="KJG499" s="145"/>
      <c r="KJH499" s="462"/>
      <c r="KJI499" s="145"/>
      <c r="KJJ499" s="145"/>
      <c r="KJK499" s="463"/>
      <c r="KJL499" s="145"/>
      <c r="KJM499" s="145"/>
      <c r="KJN499" s="145"/>
      <c r="KJO499" s="462"/>
      <c r="KJP499" s="145"/>
      <c r="KJQ499" s="145"/>
      <c r="KJR499" s="463"/>
      <c r="KJS499" s="145"/>
      <c r="KJT499" s="145"/>
      <c r="KJU499" s="145"/>
      <c r="KJV499" s="462"/>
      <c r="KJW499" s="145"/>
      <c r="KJX499" s="145"/>
      <c r="KJY499" s="463"/>
      <c r="KJZ499" s="145"/>
      <c r="KKA499" s="145"/>
      <c r="KKB499" s="145"/>
      <c r="KKC499" s="462"/>
      <c r="KKD499" s="145"/>
      <c r="KKE499" s="145"/>
      <c r="KKF499" s="463"/>
      <c r="KKG499" s="145"/>
      <c r="KKH499" s="145"/>
      <c r="KKI499" s="145"/>
      <c r="KKJ499" s="462"/>
      <c r="KKK499" s="145"/>
      <c r="KKL499" s="145"/>
      <c r="KKM499" s="463"/>
      <c r="KKN499" s="145"/>
      <c r="KKO499" s="145"/>
      <c r="KKP499" s="145"/>
      <c r="KKQ499" s="462"/>
      <c r="KKR499" s="145"/>
      <c r="KKS499" s="145"/>
      <c r="KKT499" s="463"/>
      <c r="KKU499" s="145"/>
      <c r="KKV499" s="145"/>
      <c r="KKW499" s="145"/>
      <c r="KKX499" s="462"/>
      <c r="KKY499" s="145"/>
      <c r="KKZ499" s="145"/>
      <c r="KLA499" s="463"/>
      <c r="KLB499" s="145"/>
      <c r="KLC499" s="145"/>
      <c r="KLD499" s="145"/>
      <c r="KLE499" s="462"/>
      <c r="KLF499" s="145"/>
      <c r="KLG499" s="145"/>
      <c r="KLH499" s="463"/>
      <c r="KLI499" s="145"/>
      <c r="KLJ499" s="145"/>
      <c r="KLK499" s="145"/>
      <c r="KLL499" s="462"/>
      <c r="KLM499" s="145"/>
      <c r="KLN499" s="145"/>
      <c r="KLO499" s="463"/>
      <c r="KLP499" s="145"/>
      <c r="KLQ499" s="145"/>
      <c r="KLR499" s="145"/>
      <c r="KLS499" s="462"/>
      <c r="KLT499" s="145"/>
      <c r="KLU499" s="145"/>
      <c r="KLV499" s="463"/>
      <c r="KLW499" s="145"/>
      <c r="KLX499" s="145"/>
      <c r="KLY499" s="145"/>
      <c r="KLZ499" s="462"/>
      <c r="KMA499" s="145"/>
      <c r="KMB499" s="145"/>
      <c r="KMC499" s="463"/>
      <c r="KMD499" s="145"/>
      <c r="KME499" s="145"/>
      <c r="KMF499" s="145"/>
      <c r="KMG499" s="462"/>
      <c r="KMH499" s="145"/>
      <c r="KMI499" s="145"/>
      <c r="KMJ499" s="463"/>
      <c r="KMK499" s="145"/>
      <c r="KML499" s="145"/>
      <c r="KMM499" s="145"/>
      <c r="KMN499" s="462"/>
      <c r="KMO499" s="145"/>
      <c r="KMP499" s="145"/>
      <c r="KMQ499" s="463"/>
      <c r="KMR499" s="145"/>
      <c r="KMS499" s="145"/>
      <c r="KMT499" s="145"/>
      <c r="KMU499" s="462"/>
      <c r="KMV499" s="145"/>
      <c r="KMW499" s="145"/>
      <c r="KMX499" s="463"/>
      <c r="KMY499" s="145"/>
      <c r="KMZ499" s="145"/>
      <c r="KNA499" s="145"/>
      <c r="KNB499" s="462"/>
      <c r="KNC499" s="145"/>
      <c r="KND499" s="145"/>
      <c r="KNE499" s="463"/>
      <c r="KNF499" s="145"/>
      <c r="KNG499" s="145"/>
      <c r="KNH499" s="145"/>
      <c r="KNI499" s="462"/>
      <c r="KNJ499" s="145"/>
      <c r="KNK499" s="145"/>
      <c r="KNL499" s="463"/>
      <c r="KNM499" s="145"/>
      <c r="KNN499" s="145"/>
      <c r="KNO499" s="145"/>
      <c r="KNP499" s="462"/>
      <c r="KNQ499" s="145"/>
      <c r="KNR499" s="145"/>
      <c r="KNS499" s="463"/>
      <c r="KNT499" s="145"/>
      <c r="KNU499" s="145"/>
      <c r="KNV499" s="145"/>
      <c r="KNW499" s="462"/>
      <c r="KNX499" s="145"/>
      <c r="KNY499" s="145"/>
      <c r="KNZ499" s="463"/>
      <c r="KOA499" s="145"/>
      <c r="KOB499" s="145"/>
      <c r="KOC499" s="145"/>
      <c r="KOD499" s="462"/>
      <c r="KOE499" s="145"/>
      <c r="KOF499" s="145"/>
      <c r="KOG499" s="463"/>
      <c r="KOH499" s="145"/>
      <c r="KOI499" s="145"/>
      <c r="KOJ499" s="145"/>
      <c r="KOK499" s="462"/>
      <c r="KOL499" s="145"/>
      <c r="KOM499" s="145"/>
      <c r="KON499" s="463"/>
      <c r="KOO499" s="145"/>
      <c r="KOP499" s="145"/>
      <c r="KOQ499" s="145"/>
      <c r="KOR499" s="462"/>
      <c r="KOS499" s="145"/>
      <c r="KOT499" s="145"/>
      <c r="KOU499" s="463"/>
      <c r="KOV499" s="145"/>
      <c r="KOW499" s="145"/>
      <c r="KOX499" s="145"/>
      <c r="KOY499" s="462"/>
      <c r="KOZ499" s="145"/>
      <c r="KPA499" s="145"/>
      <c r="KPB499" s="463"/>
      <c r="KPC499" s="145"/>
      <c r="KPD499" s="145"/>
      <c r="KPE499" s="145"/>
      <c r="KPF499" s="462"/>
      <c r="KPG499" s="145"/>
      <c r="KPH499" s="145"/>
      <c r="KPI499" s="463"/>
      <c r="KPJ499" s="145"/>
      <c r="KPK499" s="145"/>
      <c r="KPL499" s="145"/>
      <c r="KPM499" s="462"/>
      <c r="KPN499" s="145"/>
      <c r="KPO499" s="145"/>
      <c r="KPP499" s="463"/>
      <c r="KPQ499" s="145"/>
      <c r="KPR499" s="145"/>
      <c r="KPS499" s="145"/>
      <c r="KPT499" s="462"/>
      <c r="KPU499" s="145"/>
      <c r="KPV499" s="145"/>
      <c r="KPW499" s="463"/>
      <c r="KPX499" s="145"/>
      <c r="KPY499" s="145"/>
      <c r="KPZ499" s="145"/>
      <c r="KQA499" s="462"/>
      <c r="KQB499" s="145"/>
      <c r="KQC499" s="145"/>
      <c r="KQD499" s="463"/>
      <c r="KQE499" s="145"/>
      <c r="KQF499" s="145"/>
      <c r="KQG499" s="145"/>
      <c r="KQH499" s="462"/>
      <c r="KQI499" s="145"/>
      <c r="KQJ499" s="145"/>
      <c r="KQK499" s="463"/>
      <c r="KQL499" s="145"/>
      <c r="KQM499" s="145"/>
      <c r="KQN499" s="145"/>
      <c r="KQO499" s="462"/>
      <c r="KQP499" s="145"/>
      <c r="KQQ499" s="145"/>
      <c r="KQR499" s="463"/>
      <c r="KQS499" s="145"/>
      <c r="KQT499" s="145"/>
      <c r="KQU499" s="145"/>
      <c r="KQV499" s="462"/>
      <c r="KQW499" s="145"/>
      <c r="KQX499" s="145"/>
      <c r="KQY499" s="463"/>
      <c r="KQZ499" s="145"/>
      <c r="KRA499" s="145"/>
      <c r="KRB499" s="145"/>
      <c r="KRC499" s="462"/>
      <c r="KRD499" s="145"/>
      <c r="KRE499" s="145"/>
      <c r="KRF499" s="463"/>
      <c r="KRG499" s="145"/>
      <c r="KRH499" s="145"/>
      <c r="KRI499" s="145"/>
      <c r="KRJ499" s="462"/>
      <c r="KRK499" s="145"/>
      <c r="KRL499" s="145"/>
      <c r="KRM499" s="463"/>
      <c r="KRN499" s="145"/>
      <c r="KRO499" s="145"/>
      <c r="KRP499" s="145"/>
      <c r="KRQ499" s="462"/>
      <c r="KRR499" s="145"/>
      <c r="KRS499" s="145"/>
      <c r="KRT499" s="463"/>
      <c r="KRU499" s="145"/>
      <c r="KRV499" s="145"/>
      <c r="KRW499" s="145"/>
      <c r="KRX499" s="462"/>
      <c r="KRY499" s="145"/>
      <c r="KRZ499" s="145"/>
      <c r="KSA499" s="463"/>
      <c r="KSB499" s="145"/>
      <c r="KSC499" s="145"/>
      <c r="KSD499" s="145"/>
      <c r="KSE499" s="462"/>
      <c r="KSF499" s="145"/>
      <c r="KSG499" s="145"/>
      <c r="KSH499" s="463"/>
      <c r="KSI499" s="145"/>
      <c r="KSJ499" s="145"/>
      <c r="KSK499" s="145"/>
      <c r="KSL499" s="462"/>
      <c r="KSM499" s="145"/>
      <c r="KSN499" s="145"/>
      <c r="KSO499" s="463"/>
      <c r="KSP499" s="145"/>
      <c r="KSQ499" s="145"/>
      <c r="KSR499" s="145"/>
      <c r="KSS499" s="462"/>
      <c r="KST499" s="145"/>
      <c r="KSU499" s="145"/>
      <c r="KSV499" s="463"/>
      <c r="KSW499" s="145"/>
      <c r="KSX499" s="145"/>
      <c r="KSY499" s="145"/>
      <c r="KSZ499" s="462"/>
      <c r="KTA499" s="145"/>
      <c r="KTB499" s="145"/>
      <c r="KTC499" s="463"/>
      <c r="KTD499" s="145"/>
      <c r="KTE499" s="145"/>
      <c r="KTF499" s="145"/>
      <c r="KTG499" s="462"/>
      <c r="KTH499" s="145"/>
      <c r="KTI499" s="145"/>
      <c r="KTJ499" s="463"/>
      <c r="KTK499" s="145"/>
      <c r="KTL499" s="145"/>
      <c r="KTM499" s="145"/>
      <c r="KTN499" s="462"/>
      <c r="KTO499" s="145"/>
      <c r="KTP499" s="145"/>
      <c r="KTQ499" s="463"/>
      <c r="KTR499" s="145"/>
      <c r="KTS499" s="145"/>
      <c r="KTT499" s="145"/>
      <c r="KTU499" s="462"/>
      <c r="KTV499" s="145"/>
      <c r="KTW499" s="145"/>
      <c r="KTX499" s="463"/>
      <c r="KTY499" s="145"/>
      <c r="KTZ499" s="145"/>
      <c r="KUA499" s="145"/>
      <c r="KUB499" s="462"/>
      <c r="KUC499" s="145"/>
      <c r="KUD499" s="145"/>
      <c r="KUE499" s="463"/>
      <c r="KUF499" s="145"/>
      <c r="KUG499" s="145"/>
      <c r="KUH499" s="145"/>
      <c r="KUI499" s="462"/>
      <c r="KUJ499" s="145"/>
      <c r="KUK499" s="145"/>
      <c r="KUL499" s="463"/>
      <c r="KUM499" s="145"/>
      <c r="KUN499" s="145"/>
      <c r="KUO499" s="145"/>
      <c r="KUP499" s="462"/>
      <c r="KUQ499" s="145"/>
      <c r="KUR499" s="145"/>
      <c r="KUS499" s="463"/>
      <c r="KUT499" s="145"/>
      <c r="KUU499" s="145"/>
      <c r="KUV499" s="145"/>
      <c r="KUW499" s="462"/>
      <c r="KUX499" s="145"/>
      <c r="KUY499" s="145"/>
      <c r="KUZ499" s="463"/>
      <c r="KVA499" s="145"/>
      <c r="KVB499" s="145"/>
      <c r="KVC499" s="145"/>
      <c r="KVD499" s="462"/>
      <c r="KVE499" s="145"/>
      <c r="KVF499" s="145"/>
      <c r="KVG499" s="463"/>
      <c r="KVH499" s="145"/>
      <c r="KVI499" s="145"/>
      <c r="KVJ499" s="145"/>
      <c r="KVK499" s="462"/>
      <c r="KVL499" s="145"/>
      <c r="KVM499" s="145"/>
      <c r="KVN499" s="463"/>
      <c r="KVO499" s="145"/>
      <c r="KVP499" s="145"/>
      <c r="KVQ499" s="145"/>
      <c r="KVR499" s="462"/>
      <c r="KVS499" s="145"/>
      <c r="KVT499" s="145"/>
      <c r="KVU499" s="463"/>
      <c r="KVV499" s="145"/>
      <c r="KVW499" s="145"/>
      <c r="KVX499" s="145"/>
      <c r="KVY499" s="462"/>
      <c r="KVZ499" s="145"/>
      <c r="KWA499" s="145"/>
      <c r="KWB499" s="463"/>
      <c r="KWC499" s="145"/>
      <c r="KWD499" s="145"/>
      <c r="KWE499" s="145"/>
      <c r="KWF499" s="462"/>
      <c r="KWG499" s="145"/>
      <c r="KWH499" s="145"/>
      <c r="KWI499" s="463"/>
      <c r="KWJ499" s="145"/>
      <c r="KWK499" s="145"/>
      <c r="KWL499" s="145"/>
      <c r="KWM499" s="462"/>
      <c r="KWN499" s="145"/>
      <c r="KWO499" s="145"/>
      <c r="KWP499" s="463"/>
      <c r="KWQ499" s="145"/>
      <c r="KWR499" s="145"/>
      <c r="KWS499" s="145"/>
      <c r="KWT499" s="462"/>
      <c r="KWU499" s="145"/>
      <c r="KWV499" s="145"/>
      <c r="KWW499" s="463"/>
      <c r="KWX499" s="145"/>
      <c r="KWY499" s="145"/>
      <c r="KWZ499" s="145"/>
      <c r="KXA499" s="462"/>
      <c r="KXB499" s="145"/>
      <c r="KXC499" s="145"/>
      <c r="KXD499" s="463"/>
      <c r="KXE499" s="145"/>
      <c r="KXF499" s="145"/>
      <c r="KXG499" s="145"/>
      <c r="KXH499" s="462"/>
      <c r="KXI499" s="145"/>
      <c r="KXJ499" s="145"/>
      <c r="KXK499" s="463"/>
      <c r="KXL499" s="145"/>
      <c r="KXM499" s="145"/>
      <c r="KXN499" s="145"/>
      <c r="KXO499" s="462"/>
      <c r="KXP499" s="145"/>
      <c r="KXQ499" s="145"/>
      <c r="KXR499" s="463"/>
      <c r="KXS499" s="145"/>
      <c r="KXT499" s="145"/>
      <c r="KXU499" s="145"/>
      <c r="KXV499" s="462"/>
      <c r="KXW499" s="145"/>
      <c r="KXX499" s="145"/>
      <c r="KXY499" s="463"/>
      <c r="KXZ499" s="145"/>
      <c r="KYA499" s="145"/>
      <c r="KYB499" s="145"/>
      <c r="KYC499" s="462"/>
      <c r="KYD499" s="145"/>
      <c r="KYE499" s="145"/>
      <c r="KYF499" s="463"/>
      <c r="KYG499" s="145"/>
      <c r="KYH499" s="145"/>
      <c r="KYI499" s="145"/>
      <c r="KYJ499" s="462"/>
      <c r="KYK499" s="145"/>
      <c r="KYL499" s="145"/>
      <c r="KYM499" s="463"/>
      <c r="KYN499" s="145"/>
      <c r="KYO499" s="145"/>
      <c r="KYP499" s="145"/>
      <c r="KYQ499" s="462"/>
      <c r="KYR499" s="145"/>
      <c r="KYS499" s="145"/>
      <c r="KYT499" s="463"/>
      <c r="KYU499" s="145"/>
      <c r="KYV499" s="145"/>
      <c r="KYW499" s="145"/>
      <c r="KYX499" s="462"/>
      <c r="KYY499" s="145"/>
      <c r="KYZ499" s="145"/>
      <c r="KZA499" s="463"/>
      <c r="KZB499" s="145"/>
      <c r="KZC499" s="145"/>
      <c r="KZD499" s="145"/>
      <c r="KZE499" s="462"/>
      <c r="KZF499" s="145"/>
      <c r="KZG499" s="145"/>
      <c r="KZH499" s="463"/>
      <c r="KZI499" s="145"/>
      <c r="KZJ499" s="145"/>
      <c r="KZK499" s="145"/>
      <c r="KZL499" s="462"/>
      <c r="KZM499" s="145"/>
      <c r="KZN499" s="145"/>
      <c r="KZO499" s="463"/>
      <c r="KZP499" s="145"/>
      <c r="KZQ499" s="145"/>
      <c r="KZR499" s="145"/>
      <c r="KZS499" s="462"/>
      <c r="KZT499" s="145"/>
      <c r="KZU499" s="145"/>
      <c r="KZV499" s="463"/>
      <c r="KZW499" s="145"/>
      <c r="KZX499" s="145"/>
      <c r="KZY499" s="145"/>
      <c r="KZZ499" s="462"/>
      <c r="LAA499" s="145"/>
      <c r="LAB499" s="145"/>
      <c r="LAC499" s="463"/>
      <c r="LAD499" s="145"/>
      <c r="LAE499" s="145"/>
      <c r="LAF499" s="145"/>
      <c r="LAG499" s="462"/>
      <c r="LAH499" s="145"/>
      <c r="LAI499" s="145"/>
      <c r="LAJ499" s="463"/>
      <c r="LAK499" s="145"/>
      <c r="LAL499" s="145"/>
      <c r="LAM499" s="145"/>
      <c r="LAN499" s="462"/>
      <c r="LAO499" s="145"/>
      <c r="LAP499" s="145"/>
      <c r="LAQ499" s="463"/>
      <c r="LAR499" s="145"/>
      <c r="LAS499" s="145"/>
      <c r="LAT499" s="145"/>
      <c r="LAU499" s="462"/>
      <c r="LAV499" s="145"/>
      <c r="LAW499" s="145"/>
      <c r="LAX499" s="463"/>
      <c r="LAY499" s="145"/>
      <c r="LAZ499" s="145"/>
      <c r="LBA499" s="145"/>
      <c r="LBB499" s="462"/>
      <c r="LBC499" s="145"/>
      <c r="LBD499" s="145"/>
      <c r="LBE499" s="463"/>
      <c r="LBF499" s="145"/>
      <c r="LBG499" s="145"/>
      <c r="LBH499" s="145"/>
      <c r="LBI499" s="462"/>
      <c r="LBJ499" s="145"/>
      <c r="LBK499" s="145"/>
      <c r="LBL499" s="463"/>
      <c r="LBM499" s="145"/>
      <c r="LBN499" s="145"/>
      <c r="LBO499" s="145"/>
      <c r="LBP499" s="462"/>
      <c r="LBQ499" s="145"/>
      <c r="LBR499" s="145"/>
      <c r="LBS499" s="463"/>
      <c r="LBT499" s="145"/>
      <c r="LBU499" s="145"/>
      <c r="LBV499" s="145"/>
      <c r="LBW499" s="462"/>
      <c r="LBX499" s="145"/>
      <c r="LBY499" s="145"/>
      <c r="LBZ499" s="463"/>
      <c r="LCA499" s="145"/>
      <c r="LCB499" s="145"/>
      <c r="LCC499" s="145"/>
      <c r="LCD499" s="462"/>
      <c r="LCE499" s="145"/>
      <c r="LCF499" s="145"/>
      <c r="LCG499" s="463"/>
      <c r="LCH499" s="145"/>
      <c r="LCI499" s="145"/>
      <c r="LCJ499" s="145"/>
      <c r="LCK499" s="462"/>
      <c r="LCL499" s="145"/>
      <c r="LCM499" s="145"/>
      <c r="LCN499" s="463"/>
      <c r="LCO499" s="145"/>
      <c r="LCP499" s="145"/>
      <c r="LCQ499" s="145"/>
      <c r="LCR499" s="462"/>
      <c r="LCS499" s="145"/>
      <c r="LCT499" s="145"/>
      <c r="LCU499" s="463"/>
      <c r="LCV499" s="145"/>
      <c r="LCW499" s="145"/>
      <c r="LCX499" s="145"/>
      <c r="LCY499" s="462"/>
      <c r="LCZ499" s="145"/>
      <c r="LDA499" s="145"/>
      <c r="LDB499" s="463"/>
      <c r="LDC499" s="145"/>
      <c r="LDD499" s="145"/>
      <c r="LDE499" s="145"/>
      <c r="LDF499" s="462"/>
      <c r="LDG499" s="145"/>
      <c r="LDH499" s="145"/>
      <c r="LDI499" s="463"/>
      <c r="LDJ499" s="145"/>
      <c r="LDK499" s="145"/>
      <c r="LDL499" s="145"/>
      <c r="LDM499" s="462"/>
      <c r="LDN499" s="145"/>
      <c r="LDO499" s="145"/>
      <c r="LDP499" s="463"/>
      <c r="LDQ499" s="145"/>
      <c r="LDR499" s="145"/>
      <c r="LDS499" s="145"/>
      <c r="LDT499" s="462"/>
      <c r="LDU499" s="145"/>
      <c r="LDV499" s="145"/>
      <c r="LDW499" s="463"/>
      <c r="LDX499" s="145"/>
      <c r="LDY499" s="145"/>
      <c r="LDZ499" s="145"/>
      <c r="LEA499" s="462"/>
      <c r="LEB499" s="145"/>
      <c r="LEC499" s="145"/>
      <c r="LED499" s="463"/>
      <c r="LEE499" s="145"/>
      <c r="LEF499" s="145"/>
      <c r="LEG499" s="145"/>
      <c r="LEH499" s="462"/>
      <c r="LEI499" s="145"/>
      <c r="LEJ499" s="145"/>
      <c r="LEK499" s="463"/>
      <c r="LEL499" s="145"/>
      <c r="LEM499" s="145"/>
      <c r="LEN499" s="145"/>
      <c r="LEO499" s="462"/>
      <c r="LEP499" s="145"/>
      <c r="LEQ499" s="145"/>
      <c r="LER499" s="463"/>
      <c r="LES499" s="145"/>
      <c r="LET499" s="145"/>
      <c r="LEU499" s="145"/>
      <c r="LEV499" s="462"/>
      <c r="LEW499" s="145"/>
      <c r="LEX499" s="145"/>
      <c r="LEY499" s="463"/>
      <c r="LEZ499" s="145"/>
      <c r="LFA499" s="145"/>
      <c r="LFB499" s="145"/>
      <c r="LFC499" s="462"/>
      <c r="LFD499" s="145"/>
      <c r="LFE499" s="145"/>
      <c r="LFF499" s="463"/>
      <c r="LFG499" s="145"/>
      <c r="LFH499" s="145"/>
      <c r="LFI499" s="145"/>
      <c r="LFJ499" s="462"/>
      <c r="LFK499" s="145"/>
      <c r="LFL499" s="145"/>
      <c r="LFM499" s="463"/>
      <c r="LFN499" s="145"/>
      <c r="LFO499" s="145"/>
      <c r="LFP499" s="145"/>
      <c r="LFQ499" s="462"/>
      <c r="LFR499" s="145"/>
      <c r="LFS499" s="145"/>
      <c r="LFT499" s="463"/>
      <c r="LFU499" s="145"/>
      <c r="LFV499" s="145"/>
      <c r="LFW499" s="145"/>
      <c r="LFX499" s="462"/>
      <c r="LFY499" s="145"/>
      <c r="LFZ499" s="145"/>
      <c r="LGA499" s="463"/>
      <c r="LGB499" s="145"/>
      <c r="LGC499" s="145"/>
      <c r="LGD499" s="145"/>
      <c r="LGE499" s="462"/>
      <c r="LGF499" s="145"/>
      <c r="LGG499" s="145"/>
      <c r="LGH499" s="463"/>
      <c r="LGI499" s="145"/>
      <c r="LGJ499" s="145"/>
      <c r="LGK499" s="145"/>
      <c r="LGL499" s="462"/>
      <c r="LGM499" s="145"/>
      <c r="LGN499" s="145"/>
      <c r="LGO499" s="463"/>
      <c r="LGP499" s="145"/>
      <c r="LGQ499" s="145"/>
      <c r="LGR499" s="145"/>
      <c r="LGS499" s="462"/>
      <c r="LGT499" s="145"/>
      <c r="LGU499" s="145"/>
      <c r="LGV499" s="463"/>
      <c r="LGW499" s="145"/>
      <c r="LGX499" s="145"/>
      <c r="LGY499" s="145"/>
      <c r="LGZ499" s="462"/>
      <c r="LHA499" s="145"/>
      <c r="LHB499" s="145"/>
      <c r="LHC499" s="463"/>
      <c r="LHD499" s="145"/>
      <c r="LHE499" s="145"/>
      <c r="LHF499" s="145"/>
      <c r="LHG499" s="462"/>
      <c r="LHH499" s="145"/>
      <c r="LHI499" s="145"/>
      <c r="LHJ499" s="463"/>
      <c r="LHK499" s="145"/>
      <c r="LHL499" s="145"/>
      <c r="LHM499" s="145"/>
      <c r="LHN499" s="462"/>
      <c r="LHO499" s="145"/>
      <c r="LHP499" s="145"/>
      <c r="LHQ499" s="463"/>
      <c r="LHR499" s="145"/>
      <c r="LHS499" s="145"/>
      <c r="LHT499" s="145"/>
      <c r="LHU499" s="462"/>
      <c r="LHV499" s="145"/>
      <c r="LHW499" s="145"/>
      <c r="LHX499" s="463"/>
      <c r="LHY499" s="145"/>
      <c r="LHZ499" s="145"/>
      <c r="LIA499" s="145"/>
      <c r="LIB499" s="462"/>
      <c r="LIC499" s="145"/>
      <c r="LID499" s="145"/>
      <c r="LIE499" s="463"/>
      <c r="LIF499" s="145"/>
      <c r="LIG499" s="145"/>
      <c r="LIH499" s="145"/>
      <c r="LII499" s="462"/>
      <c r="LIJ499" s="145"/>
      <c r="LIK499" s="145"/>
      <c r="LIL499" s="463"/>
      <c r="LIM499" s="145"/>
      <c r="LIN499" s="145"/>
      <c r="LIO499" s="145"/>
      <c r="LIP499" s="462"/>
      <c r="LIQ499" s="145"/>
      <c r="LIR499" s="145"/>
      <c r="LIS499" s="463"/>
      <c r="LIT499" s="145"/>
      <c r="LIU499" s="145"/>
      <c r="LIV499" s="145"/>
      <c r="LIW499" s="462"/>
      <c r="LIX499" s="145"/>
      <c r="LIY499" s="145"/>
      <c r="LIZ499" s="463"/>
      <c r="LJA499" s="145"/>
      <c r="LJB499" s="145"/>
      <c r="LJC499" s="145"/>
      <c r="LJD499" s="462"/>
      <c r="LJE499" s="145"/>
      <c r="LJF499" s="145"/>
      <c r="LJG499" s="463"/>
      <c r="LJH499" s="145"/>
      <c r="LJI499" s="145"/>
      <c r="LJJ499" s="145"/>
      <c r="LJK499" s="462"/>
      <c r="LJL499" s="145"/>
      <c r="LJM499" s="145"/>
      <c r="LJN499" s="463"/>
      <c r="LJO499" s="145"/>
      <c r="LJP499" s="145"/>
      <c r="LJQ499" s="145"/>
      <c r="LJR499" s="462"/>
      <c r="LJS499" s="145"/>
      <c r="LJT499" s="145"/>
      <c r="LJU499" s="463"/>
      <c r="LJV499" s="145"/>
      <c r="LJW499" s="145"/>
      <c r="LJX499" s="145"/>
      <c r="LJY499" s="462"/>
      <c r="LJZ499" s="145"/>
      <c r="LKA499" s="145"/>
      <c r="LKB499" s="463"/>
      <c r="LKC499" s="145"/>
      <c r="LKD499" s="145"/>
      <c r="LKE499" s="145"/>
      <c r="LKF499" s="462"/>
      <c r="LKG499" s="145"/>
      <c r="LKH499" s="145"/>
      <c r="LKI499" s="463"/>
      <c r="LKJ499" s="145"/>
      <c r="LKK499" s="145"/>
      <c r="LKL499" s="145"/>
      <c r="LKM499" s="462"/>
      <c r="LKN499" s="145"/>
      <c r="LKO499" s="145"/>
      <c r="LKP499" s="463"/>
      <c r="LKQ499" s="145"/>
      <c r="LKR499" s="145"/>
      <c r="LKS499" s="145"/>
      <c r="LKT499" s="462"/>
      <c r="LKU499" s="145"/>
      <c r="LKV499" s="145"/>
      <c r="LKW499" s="463"/>
      <c r="LKX499" s="145"/>
      <c r="LKY499" s="145"/>
      <c r="LKZ499" s="145"/>
      <c r="LLA499" s="462"/>
      <c r="LLB499" s="145"/>
      <c r="LLC499" s="145"/>
      <c r="LLD499" s="463"/>
      <c r="LLE499" s="145"/>
      <c r="LLF499" s="145"/>
      <c r="LLG499" s="145"/>
      <c r="LLH499" s="462"/>
      <c r="LLI499" s="145"/>
      <c r="LLJ499" s="145"/>
      <c r="LLK499" s="463"/>
      <c r="LLL499" s="145"/>
      <c r="LLM499" s="145"/>
      <c r="LLN499" s="145"/>
      <c r="LLO499" s="462"/>
      <c r="LLP499" s="145"/>
      <c r="LLQ499" s="145"/>
      <c r="LLR499" s="463"/>
      <c r="LLS499" s="145"/>
      <c r="LLT499" s="145"/>
      <c r="LLU499" s="145"/>
      <c r="LLV499" s="462"/>
      <c r="LLW499" s="145"/>
      <c r="LLX499" s="145"/>
      <c r="LLY499" s="463"/>
      <c r="LLZ499" s="145"/>
      <c r="LMA499" s="145"/>
      <c r="LMB499" s="145"/>
      <c r="LMC499" s="462"/>
      <c r="LMD499" s="145"/>
      <c r="LME499" s="145"/>
      <c r="LMF499" s="463"/>
      <c r="LMG499" s="145"/>
      <c r="LMH499" s="145"/>
      <c r="LMI499" s="145"/>
      <c r="LMJ499" s="462"/>
      <c r="LMK499" s="145"/>
      <c r="LML499" s="145"/>
      <c r="LMM499" s="463"/>
      <c r="LMN499" s="145"/>
      <c r="LMO499" s="145"/>
      <c r="LMP499" s="145"/>
      <c r="LMQ499" s="462"/>
      <c r="LMR499" s="145"/>
      <c r="LMS499" s="145"/>
      <c r="LMT499" s="463"/>
      <c r="LMU499" s="145"/>
      <c r="LMV499" s="145"/>
      <c r="LMW499" s="145"/>
      <c r="LMX499" s="462"/>
      <c r="LMY499" s="145"/>
      <c r="LMZ499" s="145"/>
      <c r="LNA499" s="463"/>
      <c r="LNB499" s="145"/>
      <c r="LNC499" s="145"/>
      <c r="LND499" s="145"/>
      <c r="LNE499" s="462"/>
      <c r="LNF499" s="145"/>
      <c r="LNG499" s="145"/>
      <c r="LNH499" s="463"/>
      <c r="LNI499" s="145"/>
      <c r="LNJ499" s="145"/>
      <c r="LNK499" s="145"/>
      <c r="LNL499" s="462"/>
      <c r="LNM499" s="145"/>
      <c r="LNN499" s="145"/>
      <c r="LNO499" s="463"/>
      <c r="LNP499" s="145"/>
      <c r="LNQ499" s="145"/>
      <c r="LNR499" s="145"/>
      <c r="LNS499" s="462"/>
      <c r="LNT499" s="145"/>
      <c r="LNU499" s="145"/>
      <c r="LNV499" s="463"/>
      <c r="LNW499" s="145"/>
      <c r="LNX499" s="145"/>
      <c r="LNY499" s="145"/>
      <c r="LNZ499" s="462"/>
      <c r="LOA499" s="145"/>
      <c r="LOB499" s="145"/>
      <c r="LOC499" s="463"/>
      <c r="LOD499" s="145"/>
      <c r="LOE499" s="145"/>
      <c r="LOF499" s="145"/>
      <c r="LOG499" s="462"/>
      <c r="LOH499" s="145"/>
      <c r="LOI499" s="145"/>
      <c r="LOJ499" s="463"/>
      <c r="LOK499" s="145"/>
      <c r="LOL499" s="145"/>
      <c r="LOM499" s="145"/>
      <c r="LON499" s="462"/>
      <c r="LOO499" s="145"/>
      <c r="LOP499" s="145"/>
      <c r="LOQ499" s="463"/>
      <c r="LOR499" s="145"/>
      <c r="LOS499" s="145"/>
      <c r="LOT499" s="145"/>
      <c r="LOU499" s="462"/>
      <c r="LOV499" s="145"/>
      <c r="LOW499" s="145"/>
      <c r="LOX499" s="463"/>
      <c r="LOY499" s="145"/>
      <c r="LOZ499" s="145"/>
      <c r="LPA499" s="145"/>
      <c r="LPB499" s="462"/>
      <c r="LPC499" s="145"/>
      <c r="LPD499" s="145"/>
      <c r="LPE499" s="463"/>
      <c r="LPF499" s="145"/>
      <c r="LPG499" s="145"/>
      <c r="LPH499" s="145"/>
      <c r="LPI499" s="462"/>
      <c r="LPJ499" s="145"/>
      <c r="LPK499" s="145"/>
      <c r="LPL499" s="463"/>
      <c r="LPM499" s="145"/>
      <c r="LPN499" s="145"/>
      <c r="LPO499" s="145"/>
      <c r="LPP499" s="462"/>
      <c r="LPQ499" s="145"/>
      <c r="LPR499" s="145"/>
      <c r="LPS499" s="463"/>
      <c r="LPT499" s="145"/>
      <c r="LPU499" s="145"/>
      <c r="LPV499" s="145"/>
      <c r="LPW499" s="462"/>
      <c r="LPX499" s="145"/>
      <c r="LPY499" s="145"/>
      <c r="LPZ499" s="463"/>
      <c r="LQA499" s="145"/>
      <c r="LQB499" s="145"/>
      <c r="LQC499" s="145"/>
      <c r="LQD499" s="462"/>
      <c r="LQE499" s="145"/>
      <c r="LQF499" s="145"/>
      <c r="LQG499" s="463"/>
      <c r="LQH499" s="145"/>
      <c r="LQI499" s="145"/>
      <c r="LQJ499" s="145"/>
      <c r="LQK499" s="462"/>
      <c r="LQL499" s="145"/>
      <c r="LQM499" s="145"/>
      <c r="LQN499" s="463"/>
      <c r="LQO499" s="145"/>
      <c r="LQP499" s="145"/>
      <c r="LQQ499" s="145"/>
      <c r="LQR499" s="462"/>
      <c r="LQS499" s="145"/>
      <c r="LQT499" s="145"/>
      <c r="LQU499" s="463"/>
      <c r="LQV499" s="145"/>
      <c r="LQW499" s="145"/>
      <c r="LQX499" s="145"/>
      <c r="LQY499" s="462"/>
      <c r="LQZ499" s="145"/>
      <c r="LRA499" s="145"/>
      <c r="LRB499" s="463"/>
      <c r="LRC499" s="145"/>
      <c r="LRD499" s="145"/>
      <c r="LRE499" s="145"/>
      <c r="LRF499" s="462"/>
      <c r="LRG499" s="145"/>
      <c r="LRH499" s="145"/>
      <c r="LRI499" s="463"/>
      <c r="LRJ499" s="145"/>
      <c r="LRK499" s="145"/>
      <c r="LRL499" s="145"/>
      <c r="LRM499" s="462"/>
      <c r="LRN499" s="145"/>
      <c r="LRO499" s="145"/>
      <c r="LRP499" s="463"/>
      <c r="LRQ499" s="145"/>
      <c r="LRR499" s="145"/>
      <c r="LRS499" s="145"/>
      <c r="LRT499" s="462"/>
      <c r="LRU499" s="145"/>
      <c r="LRV499" s="145"/>
      <c r="LRW499" s="463"/>
      <c r="LRX499" s="145"/>
      <c r="LRY499" s="145"/>
      <c r="LRZ499" s="145"/>
      <c r="LSA499" s="462"/>
      <c r="LSB499" s="145"/>
      <c r="LSC499" s="145"/>
      <c r="LSD499" s="463"/>
      <c r="LSE499" s="145"/>
      <c r="LSF499" s="145"/>
      <c r="LSG499" s="145"/>
      <c r="LSH499" s="462"/>
      <c r="LSI499" s="145"/>
      <c r="LSJ499" s="145"/>
      <c r="LSK499" s="463"/>
      <c r="LSL499" s="145"/>
      <c r="LSM499" s="145"/>
      <c r="LSN499" s="145"/>
      <c r="LSO499" s="462"/>
      <c r="LSP499" s="145"/>
      <c r="LSQ499" s="145"/>
      <c r="LSR499" s="463"/>
      <c r="LSS499" s="145"/>
      <c r="LST499" s="145"/>
      <c r="LSU499" s="145"/>
      <c r="LSV499" s="462"/>
      <c r="LSW499" s="145"/>
      <c r="LSX499" s="145"/>
      <c r="LSY499" s="463"/>
      <c r="LSZ499" s="145"/>
      <c r="LTA499" s="145"/>
      <c r="LTB499" s="145"/>
      <c r="LTC499" s="462"/>
      <c r="LTD499" s="145"/>
      <c r="LTE499" s="145"/>
      <c r="LTF499" s="463"/>
      <c r="LTG499" s="145"/>
      <c r="LTH499" s="145"/>
      <c r="LTI499" s="145"/>
      <c r="LTJ499" s="462"/>
      <c r="LTK499" s="145"/>
      <c r="LTL499" s="145"/>
      <c r="LTM499" s="463"/>
      <c r="LTN499" s="145"/>
      <c r="LTO499" s="145"/>
      <c r="LTP499" s="145"/>
      <c r="LTQ499" s="462"/>
      <c r="LTR499" s="145"/>
      <c r="LTS499" s="145"/>
      <c r="LTT499" s="463"/>
      <c r="LTU499" s="145"/>
      <c r="LTV499" s="145"/>
      <c r="LTW499" s="145"/>
      <c r="LTX499" s="462"/>
      <c r="LTY499" s="145"/>
      <c r="LTZ499" s="145"/>
      <c r="LUA499" s="463"/>
      <c r="LUB499" s="145"/>
      <c r="LUC499" s="145"/>
      <c r="LUD499" s="145"/>
      <c r="LUE499" s="462"/>
      <c r="LUF499" s="145"/>
      <c r="LUG499" s="145"/>
      <c r="LUH499" s="463"/>
      <c r="LUI499" s="145"/>
      <c r="LUJ499" s="145"/>
      <c r="LUK499" s="145"/>
      <c r="LUL499" s="462"/>
      <c r="LUM499" s="145"/>
      <c r="LUN499" s="145"/>
      <c r="LUO499" s="463"/>
      <c r="LUP499" s="145"/>
      <c r="LUQ499" s="145"/>
      <c r="LUR499" s="145"/>
      <c r="LUS499" s="462"/>
      <c r="LUT499" s="145"/>
      <c r="LUU499" s="145"/>
      <c r="LUV499" s="463"/>
      <c r="LUW499" s="145"/>
      <c r="LUX499" s="145"/>
      <c r="LUY499" s="145"/>
      <c r="LUZ499" s="462"/>
      <c r="LVA499" s="145"/>
      <c r="LVB499" s="145"/>
      <c r="LVC499" s="463"/>
      <c r="LVD499" s="145"/>
      <c r="LVE499" s="145"/>
      <c r="LVF499" s="145"/>
      <c r="LVG499" s="462"/>
      <c r="LVH499" s="145"/>
      <c r="LVI499" s="145"/>
      <c r="LVJ499" s="463"/>
      <c r="LVK499" s="145"/>
      <c r="LVL499" s="145"/>
      <c r="LVM499" s="145"/>
      <c r="LVN499" s="462"/>
      <c r="LVO499" s="145"/>
      <c r="LVP499" s="145"/>
      <c r="LVQ499" s="463"/>
      <c r="LVR499" s="145"/>
      <c r="LVS499" s="145"/>
      <c r="LVT499" s="145"/>
      <c r="LVU499" s="462"/>
      <c r="LVV499" s="145"/>
      <c r="LVW499" s="145"/>
      <c r="LVX499" s="463"/>
      <c r="LVY499" s="145"/>
      <c r="LVZ499" s="145"/>
      <c r="LWA499" s="145"/>
      <c r="LWB499" s="462"/>
      <c r="LWC499" s="145"/>
      <c r="LWD499" s="145"/>
      <c r="LWE499" s="463"/>
      <c r="LWF499" s="145"/>
      <c r="LWG499" s="145"/>
      <c r="LWH499" s="145"/>
      <c r="LWI499" s="462"/>
      <c r="LWJ499" s="145"/>
      <c r="LWK499" s="145"/>
      <c r="LWL499" s="463"/>
      <c r="LWM499" s="145"/>
      <c r="LWN499" s="145"/>
      <c r="LWO499" s="145"/>
      <c r="LWP499" s="462"/>
      <c r="LWQ499" s="145"/>
      <c r="LWR499" s="145"/>
      <c r="LWS499" s="463"/>
      <c r="LWT499" s="145"/>
      <c r="LWU499" s="145"/>
      <c r="LWV499" s="145"/>
      <c r="LWW499" s="462"/>
      <c r="LWX499" s="145"/>
      <c r="LWY499" s="145"/>
      <c r="LWZ499" s="463"/>
      <c r="LXA499" s="145"/>
      <c r="LXB499" s="145"/>
      <c r="LXC499" s="145"/>
      <c r="LXD499" s="462"/>
      <c r="LXE499" s="145"/>
      <c r="LXF499" s="145"/>
      <c r="LXG499" s="463"/>
      <c r="LXH499" s="145"/>
      <c r="LXI499" s="145"/>
      <c r="LXJ499" s="145"/>
      <c r="LXK499" s="462"/>
      <c r="LXL499" s="145"/>
      <c r="LXM499" s="145"/>
      <c r="LXN499" s="463"/>
      <c r="LXO499" s="145"/>
      <c r="LXP499" s="145"/>
      <c r="LXQ499" s="145"/>
      <c r="LXR499" s="462"/>
      <c r="LXS499" s="145"/>
      <c r="LXT499" s="145"/>
      <c r="LXU499" s="463"/>
      <c r="LXV499" s="145"/>
      <c r="LXW499" s="145"/>
      <c r="LXX499" s="145"/>
      <c r="LXY499" s="462"/>
      <c r="LXZ499" s="145"/>
      <c r="LYA499" s="145"/>
      <c r="LYB499" s="463"/>
      <c r="LYC499" s="145"/>
      <c r="LYD499" s="145"/>
      <c r="LYE499" s="145"/>
      <c r="LYF499" s="462"/>
      <c r="LYG499" s="145"/>
      <c r="LYH499" s="145"/>
      <c r="LYI499" s="463"/>
      <c r="LYJ499" s="145"/>
      <c r="LYK499" s="145"/>
      <c r="LYL499" s="145"/>
      <c r="LYM499" s="462"/>
      <c r="LYN499" s="145"/>
      <c r="LYO499" s="145"/>
      <c r="LYP499" s="463"/>
      <c r="LYQ499" s="145"/>
      <c r="LYR499" s="145"/>
      <c r="LYS499" s="145"/>
      <c r="LYT499" s="462"/>
      <c r="LYU499" s="145"/>
      <c r="LYV499" s="145"/>
      <c r="LYW499" s="463"/>
      <c r="LYX499" s="145"/>
      <c r="LYY499" s="145"/>
      <c r="LYZ499" s="145"/>
      <c r="LZA499" s="462"/>
      <c r="LZB499" s="145"/>
      <c r="LZC499" s="145"/>
      <c r="LZD499" s="463"/>
      <c r="LZE499" s="145"/>
      <c r="LZF499" s="145"/>
      <c r="LZG499" s="145"/>
      <c r="LZH499" s="462"/>
      <c r="LZI499" s="145"/>
      <c r="LZJ499" s="145"/>
      <c r="LZK499" s="463"/>
      <c r="LZL499" s="145"/>
      <c r="LZM499" s="145"/>
      <c r="LZN499" s="145"/>
      <c r="LZO499" s="462"/>
      <c r="LZP499" s="145"/>
      <c r="LZQ499" s="145"/>
      <c r="LZR499" s="463"/>
      <c r="LZS499" s="145"/>
      <c r="LZT499" s="145"/>
      <c r="LZU499" s="145"/>
      <c r="LZV499" s="462"/>
      <c r="LZW499" s="145"/>
      <c r="LZX499" s="145"/>
      <c r="LZY499" s="463"/>
      <c r="LZZ499" s="145"/>
      <c r="MAA499" s="145"/>
      <c r="MAB499" s="145"/>
      <c r="MAC499" s="462"/>
      <c r="MAD499" s="145"/>
      <c r="MAE499" s="145"/>
      <c r="MAF499" s="463"/>
      <c r="MAG499" s="145"/>
      <c r="MAH499" s="145"/>
      <c r="MAI499" s="145"/>
      <c r="MAJ499" s="462"/>
      <c r="MAK499" s="145"/>
      <c r="MAL499" s="145"/>
      <c r="MAM499" s="463"/>
      <c r="MAN499" s="145"/>
      <c r="MAO499" s="145"/>
      <c r="MAP499" s="145"/>
      <c r="MAQ499" s="462"/>
      <c r="MAR499" s="145"/>
      <c r="MAS499" s="145"/>
      <c r="MAT499" s="463"/>
      <c r="MAU499" s="145"/>
      <c r="MAV499" s="145"/>
      <c r="MAW499" s="145"/>
      <c r="MAX499" s="462"/>
      <c r="MAY499" s="145"/>
      <c r="MAZ499" s="145"/>
      <c r="MBA499" s="463"/>
      <c r="MBB499" s="145"/>
      <c r="MBC499" s="145"/>
      <c r="MBD499" s="145"/>
      <c r="MBE499" s="462"/>
      <c r="MBF499" s="145"/>
      <c r="MBG499" s="145"/>
      <c r="MBH499" s="463"/>
      <c r="MBI499" s="145"/>
      <c r="MBJ499" s="145"/>
      <c r="MBK499" s="145"/>
      <c r="MBL499" s="462"/>
      <c r="MBM499" s="145"/>
      <c r="MBN499" s="145"/>
      <c r="MBO499" s="463"/>
      <c r="MBP499" s="145"/>
      <c r="MBQ499" s="145"/>
      <c r="MBR499" s="145"/>
      <c r="MBS499" s="462"/>
      <c r="MBT499" s="145"/>
      <c r="MBU499" s="145"/>
      <c r="MBV499" s="463"/>
      <c r="MBW499" s="145"/>
      <c r="MBX499" s="145"/>
      <c r="MBY499" s="145"/>
      <c r="MBZ499" s="462"/>
      <c r="MCA499" s="145"/>
      <c r="MCB499" s="145"/>
      <c r="MCC499" s="463"/>
      <c r="MCD499" s="145"/>
      <c r="MCE499" s="145"/>
      <c r="MCF499" s="145"/>
      <c r="MCG499" s="462"/>
      <c r="MCH499" s="145"/>
      <c r="MCI499" s="145"/>
      <c r="MCJ499" s="463"/>
      <c r="MCK499" s="145"/>
      <c r="MCL499" s="145"/>
      <c r="MCM499" s="145"/>
      <c r="MCN499" s="462"/>
      <c r="MCO499" s="145"/>
      <c r="MCP499" s="145"/>
      <c r="MCQ499" s="463"/>
      <c r="MCR499" s="145"/>
      <c r="MCS499" s="145"/>
      <c r="MCT499" s="145"/>
      <c r="MCU499" s="462"/>
      <c r="MCV499" s="145"/>
      <c r="MCW499" s="145"/>
      <c r="MCX499" s="463"/>
      <c r="MCY499" s="145"/>
      <c r="MCZ499" s="145"/>
      <c r="MDA499" s="145"/>
      <c r="MDB499" s="462"/>
      <c r="MDC499" s="145"/>
      <c r="MDD499" s="145"/>
      <c r="MDE499" s="463"/>
      <c r="MDF499" s="145"/>
      <c r="MDG499" s="145"/>
      <c r="MDH499" s="145"/>
      <c r="MDI499" s="462"/>
      <c r="MDJ499" s="145"/>
      <c r="MDK499" s="145"/>
      <c r="MDL499" s="463"/>
      <c r="MDM499" s="145"/>
      <c r="MDN499" s="145"/>
      <c r="MDO499" s="145"/>
      <c r="MDP499" s="462"/>
      <c r="MDQ499" s="145"/>
      <c r="MDR499" s="145"/>
      <c r="MDS499" s="463"/>
      <c r="MDT499" s="145"/>
      <c r="MDU499" s="145"/>
      <c r="MDV499" s="145"/>
      <c r="MDW499" s="462"/>
      <c r="MDX499" s="145"/>
      <c r="MDY499" s="145"/>
      <c r="MDZ499" s="463"/>
      <c r="MEA499" s="145"/>
      <c r="MEB499" s="145"/>
      <c r="MEC499" s="145"/>
      <c r="MED499" s="462"/>
      <c r="MEE499" s="145"/>
      <c r="MEF499" s="145"/>
      <c r="MEG499" s="463"/>
      <c r="MEH499" s="145"/>
      <c r="MEI499" s="145"/>
      <c r="MEJ499" s="145"/>
      <c r="MEK499" s="462"/>
      <c r="MEL499" s="145"/>
      <c r="MEM499" s="145"/>
      <c r="MEN499" s="463"/>
      <c r="MEO499" s="145"/>
      <c r="MEP499" s="145"/>
      <c r="MEQ499" s="145"/>
      <c r="MER499" s="462"/>
      <c r="MES499" s="145"/>
      <c r="MET499" s="145"/>
      <c r="MEU499" s="463"/>
      <c r="MEV499" s="145"/>
      <c r="MEW499" s="145"/>
      <c r="MEX499" s="145"/>
      <c r="MEY499" s="462"/>
      <c r="MEZ499" s="145"/>
      <c r="MFA499" s="145"/>
      <c r="MFB499" s="463"/>
      <c r="MFC499" s="145"/>
      <c r="MFD499" s="145"/>
      <c r="MFE499" s="145"/>
      <c r="MFF499" s="462"/>
      <c r="MFG499" s="145"/>
      <c r="MFH499" s="145"/>
      <c r="MFI499" s="463"/>
      <c r="MFJ499" s="145"/>
      <c r="MFK499" s="145"/>
      <c r="MFL499" s="145"/>
      <c r="MFM499" s="462"/>
      <c r="MFN499" s="145"/>
      <c r="MFO499" s="145"/>
      <c r="MFP499" s="463"/>
      <c r="MFQ499" s="145"/>
      <c r="MFR499" s="145"/>
      <c r="MFS499" s="145"/>
      <c r="MFT499" s="462"/>
      <c r="MFU499" s="145"/>
      <c r="MFV499" s="145"/>
      <c r="MFW499" s="463"/>
      <c r="MFX499" s="145"/>
      <c r="MFY499" s="145"/>
      <c r="MFZ499" s="145"/>
      <c r="MGA499" s="462"/>
      <c r="MGB499" s="145"/>
      <c r="MGC499" s="145"/>
      <c r="MGD499" s="463"/>
      <c r="MGE499" s="145"/>
      <c r="MGF499" s="145"/>
      <c r="MGG499" s="145"/>
      <c r="MGH499" s="462"/>
      <c r="MGI499" s="145"/>
      <c r="MGJ499" s="145"/>
      <c r="MGK499" s="463"/>
      <c r="MGL499" s="145"/>
      <c r="MGM499" s="145"/>
      <c r="MGN499" s="145"/>
      <c r="MGO499" s="462"/>
      <c r="MGP499" s="145"/>
      <c r="MGQ499" s="145"/>
      <c r="MGR499" s="463"/>
      <c r="MGS499" s="145"/>
      <c r="MGT499" s="145"/>
      <c r="MGU499" s="145"/>
      <c r="MGV499" s="462"/>
      <c r="MGW499" s="145"/>
      <c r="MGX499" s="145"/>
      <c r="MGY499" s="463"/>
      <c r="MGZ499" s="145"/>
      <c r="MHA499" s="145"/>
      <c r="MHB499" s="145"/>
      <c r="MHC499" s="462"/>
      <c r="MHD499" s="145"/>
      <c r="MHE499" s="145"/>
      <c r="MHF499" s="463"/>
      <c r="MHG499" s="145"/>
      <c r="MHH499" s="145"/>
      <c r="MHI499" s="145"/>
      <c r="MHJ499" s="462"/>
      <c r="MHK499" s="145"/>
      <c r="MHL499" s="145"/>
      <c r="MHM499" s="463"/>
      <c r="MHN499" s="145"/>
      <c r="MHO499" s="145"/>
      <c r="MHP499" s="145"/>
      <c r="MHQ499" s="462"/>
      <c r="MHR499" s="145"/>
      <c r="MHS499" s="145"/>
      <c r="MHT499" s="463"/>
      <c r="MHU499" s="145"/>
      <c r="MHV499" s="145"/>
      <c r="MHW499" s="145"/>
      <c r="MHX499" s="462"/>
      <c r="MHY499" s="145"/>
      <c r="MHZ499" s="145"/>
      <c r="MIA499" s="463"/>
      <c r="MIB499" s="145"/>
      <c r="MIC499" s="145"/>
      <c r="MID499" s="145"/>
      <c r="MIE499" s="462"/>
      <c r="MIF499" s="145"/>
      <c r="MIG499" s="145"/>
      <c r="MIH499" s="463"/>
      <c r="MII499" s="145"/>
      <c r="MIJ499" s="145"/>
      <c r="MIK499" s="145"/>
      <c r="MIL499" s="462"/>
      <c r="MIM499" s="145"/>
      <c r="MIN499" s="145"/>
      <c r="MIO499" s="463"/>
      <c r="MIP499" s="145"/>
      <c r="MIQ499" s="145"/>
      <c r="MIR499" s="145"/>
      <c r="MIS499" s="462"/>
      <c r="MIT499" s="145"/>
      <c r="MIU499" s="145"/>
      <c r="MIV499" s="463"/>
      <c r="MIW499" s="145"/>
      <c r="MIX499" s="145"/>
      <c r="MIY499" s="145"/>
      <c r="MIZ499" s="462"/>
      <c r="MJA499" s="145"/>
      <c r="MJB499" s="145"/>
      <c r="MJC499" s="463"/>
      <c r="MJD499" s="145"/>
      <c r="MJE499" s="145"/>
      <c r="MJF499" s="145"/>
      <c r="MJG499" s="462"/>
      <c r="MJH499" s="145"/>
      <c r="MJI499" s="145"/>
      <c r="MJJ499" s="463"/>
      <c r="MJK499" s="145"/>
      <c r="MJL499" s="145"/>
      <c r="MJM499" s="145"/>
      <c r="MJN499" s="462"/>
      <c r="MJO499" s="145"/>
      <c r="MJP499" s="145"/>
      <c r="MJQ499" s="463"/>
      <c r="MJR499" s="145"/>
      <c r="MJS499" s="145"/>
      <c r="MJT499" s="145"/>
      <c r="MJU499" s="462"/>
      <c r="MJV499" s="145"/>
      <c r="MJW499" s="145"/>
      <c r="MJX499" s="463"/>
      <c r="MJY499" s="145"/>
      <c r="MJZ499" s="145"/>
      <c r="MKA499" s="145"/>
      <c r="MKB499" s="462"/>
      <c r="MKC499" s="145"/>
      <c r="MKD499" s="145"/>
      <c r="MKE499" s="463"/>
      <c r="MKF499" s="145"/>
      <c r="MKG499" s="145"/>
      <c r="MKH499" s="145"/>
      <c r="MKI499" s="462"/>
      <c r="MKJ499" s="145"/>
      <c r="MKK499" s="145"/>
      <c r="MKL499" s="463"/>
      <c r="MKM499" s="145"/>
      <c r="MKN499" s="145"/>
      <c r="MKO499" s="145"/>
      <c r="MKP499" s="462"/>
      <c r="MKQ499" s="145"/>
      <c r="MKR499" s="145"/>
      <c r="MKS499" s="463"/>
      <c r="MKT499" s="145"/>
      <c r="MKU499" s="145"/>
      <c r="MKV499" s="145"/>
      <c r="MKW499" s="462"/>
      <c r="MKX499" s="145"/>
      <c r="MKY499" s="145"/>
      <c r="MKZ499" s="463"/>
      <c r="MLA499" s="145"/>
      <c r="MLB499" s="145"/>
      <c r="MLC499" s="145"/>
      <c r="MLD499" s="462"/>
      <c r="MLE499" s="145"/>
      <c r="MLF499" s="145"/>
      <c r="MLG499" s="463"/>
      <c r="MLH499" s="145"/>
      <c r="MLI499" s="145"/>
      <c r="MLJ499" s="145"/>
      <c r="MLK499" s="462"/>
      <c r="MLL499" s="145"/>
      <c r="MLM499" s="145"/>
      <c r="MLN499" s="463"/>
      <c r="MLO499" s="145"/>
      <c r="MLP499" s="145"/>
      <c r="MLQ499" s="145"/>
      <c r="MLR499" s="462"/>
      <c r="MLS499" s="145"/>
      <c r="MLT499" s="145"/>
      <c r="MLU499" s="463"/>
      <c r="MLV499" s="145"/>
      <c r="MLW499" s="145"/>
      <c r="MLX499" s="145"/>
      <c r="MLY499" s="462"/>
      <c r="MLZ499" s="145"/>
      <c r="MMA499" s="145"/>
      <c r="MMB499" s="463"/>
      <c r="MMC499" s="145"/>
      <c r="MMD499" s="145"/>
      <c r="MME499" s="145"/>
      <c r="MMF499" s="462"/>
      <c r="MMG499" s="145"/>
      <c r="MMH499" s="145"/>
      <c r="MMI499" s="463"/>
      <c r="MMJ499" s="145"/>
      <c r="MMK499" s="145"/>
      <c r="MML499" s="145"/>
      <c r="MMM499" s="462"/>
      <c r="MMN499" s="145"/>
      <c r="MMO499" s="145"/>
      <c r="MMP499" s="463"/>
      <c r="MMQ499" s="145"/>
      <c r="MMR499" s="145"/>
      <c r="MMS499" s="145"/>
      <c r="MMT499" s="462"/>
      <c r="MMU499" s="145"/>
      <c r="MMV499" s="145"/>
      <c r="MMW499" s="463"/>
      <c r="MMX499" s="145"/>
      <c r="MMY499" s="145"/>
      <c r="MMZ499" s="145"/>
      <c r="MNA499" s="462"/>
      <c r="MNB499" s="145"/>
      <c r="MNC499" s="145"/>
      <c r="MND499" s="463"/>
      <c r="MNE499" s="145"/>
      <c r="MNF499" s="145"/>
      <c r="MNG499" s="145"/>
      <c r="MNH499" s="462"/>
      <c r="MNI499" s="145"/>
      <c r="MNJ499" s="145"/>
      <c r="MNK499" s="463"/>
      <c r="MNL499" s="145"/>
      <c r="MNM499" s="145"/>
      <c r="MNN499" s="145"/>
      <c r="MNO499" s="462"/>
      <c r="MNP499" s="145"/>
      <c r="MNQ499" s="145"/>
      <c r="MNR499" s="463"/>
      <c r="MNS499" s="145"/>
      <c r="MNT499" s="145"/>
      <c r="MNU499" s="145"/>
      <c r="MNV499" s="462"/>
      <c r="MNW499" s="145"/>
      <c r="MNX499" s="145"/>
      <c r="MNY499" s="463"/>
      <c r="MNZ499" s="145"/>
      <c r="MOA499" s="145"/>
      <c r="MOB499" s="145"/>
      <c r="MOC499" s="462"/>
      <c r="MOD499" s="145"/>
      <c r="MOE499" s="145"/>
      <c r="MOF499" s="463"/>
      <c r="MOG499" s="145"/>
      <c r="MOH499" s="145"/>
      <c r="MOI499" s="145"/>
      <c r="MOJ499" s="462"/>
      <c r="MOK499" s="145"/>
      <c r="MOL499" s="145"/>
      <c r="MOM499" s="463"/>
      <c r="MON499" s="145"/>
      <c r="MOO499" s="145"/>
      <c r="MOP499" s="145"/>
      <c r="MOQ499" s="462"/>
      <c r="MOR499" s="145"/>
      <c r="MOS499" s="145"/>
      <c r="MOT499" s="463"/>
      <c r="MOU499" s="145"/>
      <c r="MOV499" s="145"/>
      <c r="MOW499" s="145"/>
      <c r="MOX499" s="462"/>
      <c r="MOY499" s="145"/>
      <c r="MOZ499" s="145"/>
      <c r="MPA499" s="463"/>
      <c r="MPB499" s="145"/>
      <c r="MPC499" s="145"/>
      <c r="MPD499" s="145"/>
      <c r="MPE499" s="462"/>
      <c r="MPF499" s="145"/>
      <c r="MPG499" s="145"/>
      <c r="MPH499" s="463"/>
      <c r="MPI499" s="145"/>
      <c r="MPJ499" s="145"/>
      <c r="MPK499" s="145"/>
      <c r="MPL499" s="462"/>
      <c r="MPM499" s="145"/>
      <c r="MPN499" s="145"/>
      <c r="MPO499" s="463"/>
      <c r="MPP499" s="145"/>
      <c r="MPQ499" s="145"/>
      <c r="MPR499" s="145"/>
      <c r="MPS499" s="462"/>
      <c r="MPT499" s="145"/>
      <c r="MPU499" s="145"/>
      <c r="MPV499" s="463"/>
      <c r="MPW499" s="145"/>
      <c r="MPX499" s="145"/>
      <c r="MPY499" s="145"/>
      <c r="MPZ499" s="462"/>
      <c r="MQA499" s="145"/>
      <c r="MQB499" s="145"/>
      <c r="MQC499" s="463"/>
      <c r="MQD499" s="145"/>
      <c r="MQE499" s="145"/>
      <c r="MQF499" s="145"/>
      <c r="MQG499" s="462"/>
      <c r="MQH499" s="145"/>
      <c r="MQI499" s="145"/>
      <c r="MQJ499" s="463"/>
      <c r="MQK499" s="145"/>
      <c r="MQL499" s="145"/>
      <c r="MQM499" s="145"/>
      <c r="MQN499" s="462"/>
      <c r="MQO499" s="145"/>
      <c r="MQP499" s="145"/>
      <c r="MQQ499" s="463"/>
      <c r="MQR499" s="145"/>
      <c r="MQS499" s="145"/>
      <c r="MQT499" s="145"/>
      <c r="MQU499" s="462"/>
      <c r="MQV499" s="145"/>
      <c r="MQW499" s="145"/>
      <c r="MQX499" s="463"/>
      <c r="MQY499" s="145"/>
      <c r="MQZ499" s="145"/>
      <c r="MRA499" s="145"/>
      <c r="MRB499" s="462"/>
      <c r="MRC499" s="145"/>
      <c r="MRD499" s="145"/>
      <c r="MRE499" s="463"/>
      <c r="MRF499" s="145"/>
      <c r="MRG499" s="145"/>
      <c r="MRH499" s="145"/>
      <c r="MRI499" s="462"/>
      <c r="MRJ499" s="145"/>
      <c r="MRK499" s="145"/>
      <c r="MRL499" s="463"/>
      <c r="MRM499" s="145"/>
      <c r="MRN499" s="145"/>
      <c r="MRO499" s="145"/>
      <c r="MRP499" s="462"/>
      <c r="MRQ499" s="145"/>
      <c r="MRR499" s="145"/>
      <c r="MRS499" s="463"/>
      <c r="MRT499" s="145"/>
      <c r="MRU499" s="145"/>
      <c r="MRV499" s="145"/>
      <c r="MRW499" s="462"/>
      <c r="MRX499" s="145"/>
      <c r="MRY499" s="145"/>
      <c r="MRZ499" s="463"/>
      <c r="MSA499" s="145"/>
      <c r="MSB499" s="145"/>
      <c r="MSC499" s="145"/>
      <c r="MSD499" s="462"/>
      <c r="MSE499" s="145"/>
      <c r="MSF499" s="145"/>
      <c r="MSG499" s="463"/>
      <c r="MSH499" s="145"/>
      <c r="MSI499" s="145"/>
      <c r="MSJ499" s="145"/>
      <c r="MSK499" s="462"/>
      <c r="MSL499" s="145"/>
      <c r="MSM499" s="145"/>
      <c r="MSN499" s="463"/>
      <c r="MSO499" s="145"/>
      <c r="MSP499" s="145"/>
      <c r="MSQ499" s="145"/>
      <c r="MSR499" s="462"/>
      <c r="MSS499" s="145"/>
      <c r="MST499" s="145"/>
      <c r="MSU499" s="463"/>
      <c r="MSV499" s="145"/>
      <c r="MSW499" s="145"/>
      <c r="MSX499" s="145"/>
      <c r="MSY499" s="462"/>
      <c r="MSZ499" s="145"/>
      <c r="MTA499" s="145"/>
      <c r="MTB499" s="463"/>
      <c r="MTC499" s="145"/>
      <c r="MTD499" s="145"/>
      <c r="MTE499" s="145"/>
      <c r="MTF499" s="462"/>
      <c r="MTG499" s="145"/>
      <c r="MTH499" s="145"/>
      <c r="MTI499" s="463"/>
      <c r="MTJ499" s="145"/>
      <c r="MTK499" s="145"/>
      <c r="MTL499" s="145"/>
      <c r="MTM499" s="462"/>
      <c r="MTN499" s="145"/>
      <c r="MTO499" s="145"/>
      <c r="MTP499" s="463"/>
      <c r="MTQ499" s="145"/>
      <c r="MTR499" s="145"/>
      <c r="MTS499" s="145"/>
      <c r="MTT499" s="462"/>
      <c r="MTU499" s="145"/>
      <c r="MTV499" s="145"/>
      <c r="MTW499" s="463"/>
      <c r="MTX499" s="145"/>
      <c r="MTY499" s="145"/>
      <c r="MTZ499" s="145"/>
      <c r="MUA499" s="462"/>
      <c r="MUB499" s="145"/>
      <c r="MUC499" s="145"/>
      <c r="MUD499" s="463"/>
      <c r="MUE499" s="145"/>
      <c r="MUF499" s="145"/>
      <c r="MUG499" s="145"/>
      <c r="MUH499" s="462"/>
      <c r="MUI499" s="145"/>
      <c r="MUJ499" s="145"/>
      <c r="MUK499" s="463"/>
      <c r="MUL499" s="145"/>
      <c r="MUM499" s="145"/>
      <c r="MUN499" s="145"/>
      <c r="MUO499" s="462"/>
      <c r="MUP499" s="145"/>
      <c r="MUQ499" s="145"/>
      <c r="MUR499" s="463"/>
      <c r="MUS499" s="145"/>
      <c r="MUT499" s="145"/>
      <c r="MUU499" s="145"/>
      <c r="MUV499" s="462"/>
      <c r="MUW499" s="145"/>
      <c r="MUX499" s="145"/>
      <c r="MUY499" s="463"/>
      <c r="MUZ499" s="145"/>
      <c r="MVA499" s="145"/>
      <c r="MVB499" s="145"/>
      <c r="MVC499" s="462"/>
      <c r="MVD499" s="145"/>
      <c r="MVE499" s="145"/>
      <c r="MVF499" s="463"/>
      <c r="MVG499" s="145"/>
      <c r="MVH499" s="145"/>
      <c r="MVI499" s="145"/>
      <c r="MVJ499" s="462"/>
      <c r="MVK499" s="145"/>
      <c r="MVL499" s="145"/>
      <c r="MVM499" s="463"/>
      <c r="MVN499" s="145"/>
      <c r="MVO499" s="145"/>
      <c r="MVP499" s="145"/>
      <c r="MVQ499" s="462"/>
      <c r="MVR499" s="145"/>
      <c r="MVS499" s="145"/>
      <c r="MVT499" s="463"/>
      <c r="MVU499" s="145"/>
      <c r="MVV499" s="145"/>
      <c r="MVW499" s="145"/>
      <c r="MVX499" s="462"/>
      <c r="MVY499" s="145"/>
      <c r="MVZ499" s="145"/>
      <c r="MWA499" s="463"/>
      <c r="MWB499" s="145"/>
      <c r="MWC499" s="145"/>
      <c r="MWD499" s="145"/>
      <c r="MWE499" s="462"/>
      <c r="MWF499" s="145"/>
      <c r="MWG499" s="145"/>
      <c r="MWH499" s="463"/>
      <c r="MWI499" s="145"/>
      <c r="MWJ499" s="145"/>
      <c r="MWK499" s="145"/>
      <c r="MWL499" s="462"/>
      <c r="MWM499" s="145"/>
      <c r="MWN499" s="145"/>
      <c r="MWO499" s="463"/>
      <c r="MWP499" s="145"/>
      <c r="MWQ499" s="145"/>
      <c r="MWR499" s="145"/>
      <c r="MWS499" s="462"/>
      <c r="MWT499" s="145"/>
      <c r="MWU499" s="145"/>
      <c r="MWV499" s="463"/>
      <c r="MWW499" s="145"/>
      <c r="MWX499" s="145"/>
      <c r="MWY499" s="145"/>
      <c r="MWZ499" s="462"/>
      <c r="MXA499" s="145"/>
      <c r="MXB499" s="145"/>
      <c r="MXC499" s="463"/>
      <c r="MXD499" s="145"/>
      <c r="MXE499" s="145"/>
      <c r="MXF499" s="145"/>
      <c r="MXG499" s="462"/>
      <c r="MXH499" s="145"/>
      <c r="MXI499" s="145"/>
      <c r="MXJ499" s="463"/>
      <c r="MXK499" s="145"/>
      <c r="MXL499" s="145"/>
      <c r="MXM499" s="145"/>
      <c r="MXN499" s="462"/>
      <c r="MXO499" s="145"/>
      <c r="MXP499" s="145"/>
      <c r="MXQ499" s="463"/>
      <c r="MXR499" s="145"/>
      <c r="MXS499" s="145"/>
      <c r="MXT499" s="145"/>
      <c r="MXU499" s="462"/>
      <c r="MXV499" s="145"/>
      <c r="MXW499" s="145"/>
      <c r="MXX499" s="463"/>
      <c r="MXY499" s="145"/>
      <c r="MXZ499" s="145"/>
      <c r="MYA499" s="145"/>
      <c r="MYB499" s="462"/>
      <c r="MYC499" s="145"/>
      <c r="MYD499" s="145"/>
      <c r="MYE499" s="463"/>
      <c r="MYF499" s="145"/>
      <c r="MYG499" s="145"/>
      <c r="MYH499" s="145"/>
      <c r="MYI499" s="462"/>
      <c r="MYJ499" s="145"/>
      <c r="MYK499" s="145"/>
      <c r="MYL499" s="463"/>
      <c r="MYM499" s="145"/>
      <c r="MYN499" s="145"/>
      <c r="MYO499" s="145"/>
      <c r="MYP499" s="462"/>
      <c r="MYQ499" s="145"/>
      <c r="MYR499" s="145"/>
      <c r="MYS499" s="463"/>
      <c r="MYT499" s="145"/>
      <c r="MYU499" s="145"/>
      <c r="MYV499" s="145"/>
      <c r="MYW499" s="462"/>
      <c r="MYX499" s="145"/>
      <c r="MYY499" s="145"/>
      <c r="MYZ499" s="463"/>
      <c r="MZA499" s="145"/>
      <c r="MZB499" s="145"/>
      <c r="MZC499" s="145"/>
      <c r="MZD499" s="462"/>
      <c r="MZE499" s="145"/>
      <c r="MZF499" s="145"/>
      <c r="MZG499" s="463"/>
      <c r="MZH499" s="145"/>
      <c r="MZI499" s="145"/>
      <c r="MZJ499" s="145"/>
      <c r="MZK499" s="462"/>
      <c r="MZL499" s="145"/>
      <c r="MZM499" s="145"/>
      <c r="MZN499" s="463"/>
      <c r="MZO499" s="145"/>
      <c r="MZP499" s="145"/>
      <c r="MZQ499" s="145"/>
      <c r="MZR499" s="462"/>
      <c r="MZS499" s="145"/>
      <c r="MZT499" s="145"/>
      <c r="MZU499" s="463"/>
      <c r="MZV499" s="145"/>
      <c r="MZW499" s="145"/>
      <c r="MZX499" s="145"/>
      <c r="MZY499" s="462"/>
      <c r="MZZ499" s="145"/>
      <c r="NAA499" s="145"/>
      <c r="NAB499" s="463"/>
      <c r="NAC499" s="145"/>
      <c r="NAD499" s="145"/>
      <c r="NAE499" s="145"/>
      <c r="NAF499" s="462"/>
      <c r="NAG499" s="145"/>
      <c r="NAH499" s="145"/>
      <c r="NAI499" s="463"/>
      <c r="NAJ499" s="145"/>
      <c r="NAK499" s="145"/>
      <c r="NAL499" s="145"/>
      <c r="NAM499" s="462"/>
      <c r="NAN499" s="145"/>
      <c r="NAO499" s="145"/>
      <c r="NAP499" s="463"/>
      <c r="NAQ499" s="145"/>
      <c r="NAR499" s="145"/>
      <c r="NAS499" s="145"/>
      <c r="NAT499" s="462"/>
      <c r="NAU499" s="145"/>
      <c r="NAV499" s="145"/>
      <c r="NAW499" s="463"/>
      <c r="NAX499" s="145"/>
      <c r="NAY499" s="145"/>
      <c r="NAZ499" s="145"/>
      <c r="NBA499" s="462"/>
      <c r="NBB499" s="145"/>
      <c r="NBC499" s="145"/>
      <c r="NBD499" s="463"/>
      <c r="NBE499" s="145"/>
      <c r="NBF499" s="145"/>
      <c r="NBG499" s="145"/>
      <c r="NBH499" s="462"/>
      <c r="NBI499" s="145"/>
      <c r="NBJ499" s="145"/>
      <c r="NBK499" s="463"/>
      <c r="NBL499" s="145"/>
      <c r="NBM499" s="145"/>
      <c r="NBN499" s="145"/>
      <c r="NBO499" s="462"/>
      <c r="NBP499" s="145"/>
      <c r="NBQ499" s="145"/>
      <c r="NBR499" s="463"/>
      <c r="NBS499" s="145"/>
      <c r="NBT499" s="145"/>
      <c r="NBU499" s="145"/>
      <c r="NBV499" s="462"/>
      <c r="NBW499" s="145"/>
      <c r="NBX499" s="145"/>
      <c r="NBY499" s="463"/>
      <c r="NBZ499" s="145"/>
      <c r="NCA499" s="145"/>
      <c r="NCB499" s="145"/>
      <c r="NCC499" s="462"/>
      <c r="NCD499" s="145"/>
      <c r="NCE499" s="145"/>
      <c r="NCF499" s="463"/>
      <c r="NCG499" s="145"/>
      <c r="NCH499" s="145"/>
      <c r="NCI499" s="145"/>
      <c r="NCJ499" s="462"/>
      <c r="NCK499" s="145"/>
      <c r="NCL499" s="145"/>
      <c r="NCM499" s="463"/>
      <c r="NCN499" s="145"/>
      <c r="NCO499" s="145"/>
      <c r="NCP499" s="145"/>
      <c r="NCQ499" s="462"/>
      <c r="NCR499" s="145"/>
      <c r="NCS499" s="145"/>
      <c r="NCT499" s="463"/>
      <c r="NCU499" s="145"/>
      <c r="NCV499" s="145"/>
      <c r="NCW499" s="145"/>
      <c r="NCX499" s="462"/>
      <c r="NCY499" s="145"/>
      <c r="NCZ499" s="145"/>
      <c r="NDA499" s="463"/>
      <c r="NDB499" s="145"/>
      <c r="NDC499" s="145"/>
      <c r="NDD499" s="145"/>
      <c r="NDE499" s="462"/>
      <c r="NDF499" s="145"/>
      <c r="NDG499" s="145"/>
      <c r="NDH499" s="463"/>
      <c r="NDI499" s="145"/>
      <c r="NDJ499" s="145"/>
      <c r="NDK499" s="145"/>
      <c r="NDL499" s="462"/>
      <c r="NDM499" s="145"/>
      <c r="NDN499" s="145"/>
      <c r="NDO499" s="463"/>
      <c r="NDP499" s="145"/>
      <c r="NDQ499" s="145"/>
      <c r="NDR499" s="145"/>
      <c r="NDS499" s="462"/>
      <c r="NDT499" s="145"/>
      <c r="NDU499" s="145"/>
      <c r="NDV499" s="463"/>
      <c r="NDW499" s="145"/>
      <c r="NDX499" s="145"/>
      <c r="NDY499" s="145"/>
      <c r="NDZ499" s="462"/>
      <c r="NEA499" s="145"/>
      <c r="NEB499" s="145"/>
      <c r="NEC499" s="463"/>
      <c r="NED499" s="145"/>
      <c r="NEE499" s="145"/>
      <c r="NEF499" s="145"/>
      <c r="NEG499" s="462"/>
      <c r="NEH499" s="145"/>
      <c r="NEI499" s="145"/>
      <c r="NEJ499" s="463"/>
      <c r="NEK499" s="145"/>
      <c r="NEL499" s="145"/>
      <c r="NEM499" s="145"/>
      <c r="NEN499" s="462"/>
      <c r="NEO499" s="145"/>
      <c r="NEP499" s="145"/>
      <c r="NEQ499" s="463"/>
      <c r="NER499" s="145"/>
      <c r="NES499" s="145"/>
      <c r="NET499" s="145"/>
      <c r="NEU499" s="462"/>
      <c r="NEV499" s="145"/>
      <c r="NEW499" s="145"/>
      <c r="NEX499" s="463"/>
      <c r="NEY499" s="145"/>
      <c r="NEZ499" s="145"/>
      <c r="NFA499" s="145"/>
      <c r="NFB499" s="462"/>
      <c r="NFC499" s="145"/>
      <c r="NFD499" s="145"/>
      <c r="NFE499" s="463"/>
      <c r="NFF499" s="145"/>
      <c r="NFG499" s="145"/>
      <c r="NFH499" s="145"/>
      <c r="NFI499" s="462"/>
      <c r="NFJ499" s="145"/>
      <c r="NFK499" s="145"/>
      <c r="NFL499" s="463"/>
      <c r="NFM499" s="145"/>
      <c r="NFN499" s="145"/>
      <c r="NFO499" s="145"/>
      <c r="NFP499" s="462"/>
      <c r="NFQ499" s="145"/>
      <c r="NFR499" s="145"/>
      <c r="NFS499" s="463"/>
      <c r="NFT499" s="145"/>
      <c r="NFU499" s="145"/>
      <c r="NFV499" s="145"/>
      <c r="NFW499" s="462"/>
      <c r="NFX499" s="145"/>
      <c r="NFY499" s="145"/>
      <c r="NFZ499" s="463"/>
      <c r="NGA499" s="145"/>
      <c r="NGB499" s="145"/>
      <c r="NGC499" s="145"/>
      <c r="NGD499" s="462"/>
      <c r="NGE499" s="145"/>
      <c r="NGF499" s="145"/>
      <c r="NGG499" s="463"/>
      <c r="NGH499" s="145"/>
      <c r="NGI499" s="145"/>
      <c r="NGJ499" s="145"/>
      <c r="NGK499" s="462"/>
      <c r="NGL499" s="145"/>
      <c r="NGM499" s="145"/>
      <c r="NGN499" s="463"/>
      <c r="NGO499" s="145"/>
      <c r="NGP499" s="145"/>
      <c r="NGQ499" s="145"/>
      <c r="NGR499" s="462"/>
      <c r="NGS499" s="145"/>
      <c r="NGT499" s="145"/>
      <c r="NGU499" s="463"/>
      <c r="NGV499" s="145"/>
      <c r="NGW499" s="145"/>
      <c r="NGX499" s="145"/>
      <c r="NGY499" s="462"/>
      <c r="NGZ499" s="145"/>
      <c r="NHA499" s="145"/>
      <c r="NHB499" s="463"/>
      <c r="NHC499" s="145"/>
      <c r="NHD499" s="145"/>
      <c r="NHE499" s="145"/>
      <c r="NHF499" s="462"/>
      <c r="NHG499" s="145"/>
      <c r="NHH499" s="145"/>
      <c r="NHI499" s="463"/>
      <c r="NHJ499" s="145"/>
      <c r="NHK499" s="145"/>
      <c r="NHL499" s="145"/>
      <c r="NHM499" s="462"/>
      <c r="NHN499" s="145"/>
      <c r="NHO499" s="145"/>
      <c r="NHP499" s="463"/>
      <c r="NHQ499" s="145"/>
      <c r="NHR499" s="145"/>
      <c r="NHS499" s="145"/>
      <c r="NHT499" s="462"/>
      <c r="NHU499" s="145"/>
      <c r="NHV499" s="145"/>
      <c r="NHW499" s="463"/>
      <c r="NHX499" s="145"/>
      <c r="NHY499" s="145"/>
      <c r="NHZ499" s="145"/>
      <c r="NIA499" s="462"/>
      <c r="NIB499" s="145"/>
      <c r="NIC499" s="145"/>
      <c r="NID499" s="463"/>
      <c r="NIE499" s="145"/>
      <c r="NIF499" s="145"/>
      <c r="NIG499" s="145"/>
      <c r="NIH499" s="462"/>
      <c r="NII499" s="145"/>
      <c r="NIJ499" s="145"/>
      <c r="NIK499" s="463"/>
      <c r="NIL499" s="145"/>
      <c r="NIM499" s="145"/>
      <c r="NIN499" s="145"/>
      <c r="NIO499" s="462"/>
      <c r="NIP499" s="145"/>
      <c r="NIQ499" s="145"/>
      <c r="NIR499" s="463"/>
      <c r="NIS499" s="145"/>
      <c r="NIT499" s="145"/>
      <c r="NIU499" s="145"/>
      <c r="NIV499" s="462"/>
      <c r="NIW499" s="145"/>
      <c r="NIX499" s="145"/>
      <c r="NIY499" s="463"/>
      <c r="NIZ499" s="145"/>
      <c r="NJA499" s="145"/>
      <c r="NJB499" s="145"/>
      <c r="NJC499" s="462"/>
      <c r="NJD499" s="145"/>
      <c r="NJE499" s="145"/>
      <c r="NJF499" s="463"/>
      <c r="NJG499" s="145"/>
      <c r="NJH499" s="145"/>
      <c r="NJI499" s="145"/>
      <c r="NJJ499" s="462"/>
      <c r="NJK499" s="145"/>
      <c r="NJL499" s="145"/>
      <c r="NJM499" s="463"/>
      <c r="NJN499" s="145"/>
      <c r="NJO499" s="145"/>
      <c r="NJP499" s="145"/>
      <c r="NJQ499" s="462"/>
      <c r="NJR499" s="145"/>
      <c r="NJS499" s="145"/>
      <c r="NJT499" s="463"/>
      <c r="NJU499" s="145"/>
      <c r="NJV499" s="145"/>
      <c r="NJW499" s="145"/>
      <c r="NJX499" s="462"/>
      <c r="NJY499" s="145"/>
      <c r="NJZ499" s="145"/>
      <c r="NKA499" s="463"/>
      <c r="NKB499" s="145"/>
      <c r="NKC499" s="145"/>
      <c r="NKD499" s="145"/>
      <c r="NKE499" s="462"/>
      <c r="NKF499" s="145"/>
      <c r="NKG499" s="145"/>
      <c r="NKH499" s="463"/>
      <c r="NKI499" s="145"/>
      <c r="NKJ499" s="145"/>
      <c r="NKK499" s="145"/>
      <c r="NKL499" s="462"/>
      <c r="NKM499" s="145"/>
      <c r="NKN499" s="145"/>
      <c r="NKO499" s="463"/>
      <c r="NKP499" s="145"/>
      <c r="NKQ499" s="145"/>
      <c r="NKR499" s="145"/>
      <c r="NKS499" s="462"/>
      <c r="NKT499" s="145"/>
      <c r="NKU499" s="145"/>
      <c r="NKV499" s="463"/>
      <c r="NKW499" s="145"/>
      <c r="NKX499" s="145"/>
      <c r="NKY499" s="145"/>
      <c r="NKZ499" s="462"/>
      <c r="NLA499" s="145"/>
      <c r="NLB499" s="145"/>
      <c r="NLC499" s="463"/>
      <c r="NLD499" s="145"/>
      <c r="NLE499" s="145"/>
      <c r="NLF499" s="145"/>
      <c r="NLG499" s="462"/>
      <c r="NLH499" s="145"/>
      <c r="NLI499" s="145"/>
      <c r="NLJ499" s="463"/>
      <c r="NLK499" s="145"/>
      <c r="NLL499" s="145"/>
      <c r="NLM499" s="145"/>
      <c r="NLN499" s="462"/>
      <c r="NLO499" s="145"/>
      <c r="NLP499" s="145"/>
      <c r="NLQ499" s="463"/>
      <c r="NLR499" s="145"/>
      <c r="NLS499" s="145"/>
      <c r="NLT499" s="145"/>
      <c r="NLU499" s="462"/>
      <c r="NLV499" s="145"/>
      <c r="NLW499" s="145"/>
      <c r="NLX499" s="463"/>
      <c r="NLY499" s="145"/>
      <c r="NLZ499" s="145"/>
      <c r="NMA499" s="145"/>
      <c r="NMB499" s="462"/>
      <c r="NMC499" s="145"/>
      <c r="NMD499" s="145"/>
      <c r="NME499" s="463"/>
      <c r="NMF499" s="145"/>
      <c r="NMG499" s="145"/>
      <c r="NMH499" s="145"/>
      <c r="NMI499" s="462"/>
      <c r="NMJ499" s="145"/>
      <c r="NMK499" s="145"/>
      <c r="NML499" s="463"/>
      <c r="NMM499" s="145"/>
      <c r="NMN499" s="145"/>
      <c r="NMO499" s="145"/>
      <c r="NMP499" s="462"/>
      <c r="NMQ499" s="145"/>
      <c r="NMR499" s="145"/>
      <c r="NMS499" s="463"/>
      <c r="NMT499" s="145"/>
      <c r="NMU499" s="145"/>
      <c r="NMV499" s="145"/>
      <c r="NMW499" s="462"/>
      <c r="NMX499" s="145"/>
      <c r="NMY499" s="145"/>
      <c r="NMZ499" s="463"/>
      <c r="NNA499" s="145"/>
      <c r="NNB499" s="145"/>
      <c r="NNC499" s="145"/>
      <c r="NND499" s="462"/>
      <c r="NNE499" s="145"/>
      <c r="NNF499" s="145"/>
      <c r="NNG499" s="463"/>
      <c r="NNH499" s="145"/>
      <c r="NNI499" s="145"/>
      <c r="NNJ499" s="145"/>
      <c r="NNK499" s="462"/>
      <c r="NNL499" s="145"/>
      <c r="NNM499" s="145"/>
      <c r="NNN499" s="463"/>
      <c r="NNO499" s="145"/>
      <c r="NNP499" s="145"/>
      <c r="NNQ499" s="145"/>
      <c r="NNR499" s="462"/>
      <c r="NNS499" s="145"/>
      <c r="NNT499" s="145"/>
      <c r="NNU499" s="463"/>
      <c r="NNV499" s="145"/>
      <c r="NNW499" s="145"/>
      <c r="NNX499" s="145"/>
      <c r="NNY499" s="462"/>
      <c r="NNZ499" s="145"/>
      <c r="NOA499" s="145"/>
      <c r="NOB499" s="463"/>
      <c r="NOC499" s="145"/>
      <c r="NOD499" s="145"/>
      <c r="NOE499" s="145"/>
      <c r="NOF499" s="462"/>
      <c r="NOG499" s="145"/>
      <c r="NOH499" s="145"/>
      <c r="NOI499" s="463"/>
      <c r="NOJ499" s="145"/>
      <c r="NOK499" s="145"/>
      <c r="NOL499" s="145"/>
      <c r="NOM499" s="462"/>
      <c r="NON499" s="145"/>
      <c r="NOO499" s="145"/>
      <c r="NOP499" s="463"/>
      <c r="NOQ499" s="145"/>
      <c r="NOR499" s="145"/>
      <c r="NOS499" s="145"/>
      <c r="NOT499" s="462"/>
      <c r="NOU499" s="145"/>
      <c r="NOV499" s="145"/>
      <c r="NOW499" s="463"/>
      <c r="NOX499" s="145"/>
      <c r="NOY499" s="145"/>
      <c r="NOZ499" s="145"/>
      <c r="NPA499" s="462"/>
      <c r="NPB499" s="145"/>
      <c r="NPC499" s="145"/>
      <c r="NPD499" s="463"/>
      <c r="NPE499" s="145"/>
      <c r="NPF499" s="145"/>
      <c r="NPG499" s="145"/>
      <c r="NPH499" s="462"/>
      <c r="NPI499" s="145"/>
      <c r="NPJ499" s="145"/>
      <c r="NPK499" s="463"/>
      <c r="NPL499" s="145"/>
      <c r="NPM499" s="145"/>
      <c r="NPN499" s="145"/>
      <c r="NPO499" s="462"/>
      <c r="NPP499" s="145"/>
      <c r="NPQ499" s="145"/>
      <c r="NPR499" s="463"/>
      <c r="NPS499" s="145"/>
      <c r="NPT499" s="145"/>
      <c r="NPU499" s="145"/>
      <c r="NPV499" s="462"/>
      <c r="NPW499" s="145"/>
      <c r="NPX499" s="145"/>
      <c r="NPY499" s="463"/>
      <c r="NPZ499" s="145"/>
      <c r="NQA499" s="145"/>
      <c r="NQB499" s="145"/>
      <c r="NQC499" s="462"/>
      <c r="NQD499" s="145"/>
      <c r="NQE499" s="145"/>
      <c r="NQF499" s="463"/>
      <c r="NQG499" s="145"/>
      <c r="NQH499" s="145"/>
      <c r="NQI499" s="145"/>
      <c r="NQJ499" s="462"/>
      <c r="NQK499" s="145"/>
      <c r="NQL499" s="145"/>
      <c r="NQM499" s="463"/>
      <c r="NQN499" s="145"/>
      <c r="NQO499" s="145"/>
      <c r="NQP499" s="145"/>
      <c r="NQQ499" s="462"/>
      <c r="NQR499" s="145"/>
      <c r="NQS499" s="145"/>
      <c r="NQT499" s="463"/>
      <c r="NQU499" s="145"/>
      <c r="NQV499" s="145"/>
      <c r="NQW499" s="145"/>
      <c r="NQX499" s="462"/>
      <c r="NQY499" s="145"/>
      <c r="NQZ499" s="145"/>
      <c r="NRA499" s="463"/>
      <c r="NRB499" s="145"/>
      <c r="NRC499" s="145"/>
      <c r="NRD499" s="145"/>
      <c r="NRE499" s="462"/>
      <c r="NRF499" s="145"/>
      <c r="NRG499" s="145"/>
      <c r="NRH499" s="463"/>
      <c r="NRI499" s="145"/>
      <c r="NRJ499" s="145"/>
      <c r="NRK499" s="145"/>
      <c r="NRL499" s="462"/>
      <c r="NRM499" s="145"/>
      <c r="NRN499" s="145"/>
      <c r="NRO499" s="463"/>
      <c r="NRP499" s="145"/>
      <c r="NRQ499" s="145"/>
      <c r="NRR499" s="145"/>
      <c r="NRS499" s="462"/>
      <c r="NRT499" s="145"/>
      <c r="NRU499" s="145"/>
      <c r="NRV499" s="463"/>
      <c r="NRW499" s="145"/>
      <c r="NRX499" s="145"/>
      <c r="NRY499" s="145"/>
      <c r="NRZ499" s="462"/>
      <c r="NSA499" s="145"/>
      <c r="NSB499" s="145"/>
      <c r="NSC499" s="463"/>
      <c r="NSD499" s="145"/>
      <c r="NSE499" s="145"/>
      <c r="NSF499" s="145"/>
      <c r="NSG499" s="462"/>
      <c r="NSH499" s="145"/>
      <c r="NSI499" s="145"/>
      <c r="NSJ499" s="463"/>
      <c r="NSK499" s="145"/>
      <c r="NSL499" s="145"/>
      <c r="NSM499" s="145"/>
      <c r="NSN499" s="462"/>
      <c r="NSO499" s="145"/>
      <c r="NSP499" s="145"/>
      <c r="NSQ499" s="463"/>
      <c r="NSR499" s="145"/>
      <c r="NSS499" s="145"/>
      <c r="NST499" s="145"/>
      <c r="NSU499" s="462"/>
      <c r="NSV499" s="145"/>
      <c r="NSW499" s="145"/>
      <c r="NSX499" s="463"/>
      <c r="NSY499" s="145"/>
      <c r="NSZ499" s="145"/>
      <c r="NTA499" s="145"/>
      <c r="NTB499" s="462"/>
      <c r="NTC499" s="145"/>
      <c r="NTD499" s="145"/>
      <c r="NTE499" s="463"/>
      <c r="NTF499" s="145"/>
      <c r="NTG499" s="145"/>
      <c r="NTH499" s="145"/>
      <c r="NTI499" s="462"/>
      <c r="NTJ499" s="145"/>
      <c r="NTK499" s="145"/>
      <c r="NTL499" s="463"/>
      <c r="NTM499" s="145"/>
      <c r="NTN499" s="145"/>
      <c r="NTO499" s="145"/>
      <c r="NTP499" s="462"/>
      <c r="NTQ499" s="145"/>
      <c r="NTR499" s="145"/>
      <c r="NTS499" s="463"/>
      <c r="NTT499" s="145"/>
      <c r="NTU499" s="145"/>
      <c r="NTV499" s="145"/>
      <c r="NTW499" s="462"/>
      <c r="NTX499" s="145"/>
      <c r="NTY499" s="145"/>
      <c r="NTZ499" s="463"/>
      <c r="NUA499" s="145"/>
      <c r="NUB499" s="145"/>
      <c r="NUC499" s="145"/>
      <c r="NUD499" s="462"/>
      <c r="NUE499" s="145"/>
      <c r="NUF499" s="145"/>
      <c r="NUG499" s="463"/>
      <c r="NUH499" s="145"/>
      <c r="NUI499" s="145"/>
      <c r="NUJ499" s="145"/>
      <c r="NUK499" s="462"/>
      <c r="NUL499" s="145"/>
      <c r="NUM499" s="145"/>
      <c r="NUN499" s="463"/>
      <c r="NUO499" s="145"/>
      <c r="NUP499" s="145"/>
      <c r="NUQ499" s="145"/>
      <c r="NUR499" s="462"/>
      <c r="NUS499" s="145"/>
      <c r="NUT499" s="145"/>
      <c r="NUU499" s="463"/>
      <c r="NUV499" s="145"/>
      <c r="NUW499" s="145"/>
      <c r="NUX499" s="145"/>
      <c r="NUY499" s="462"/>
      <c r="NUZ499" s="145"/>
      <c r="NVA499" s="145"/>
      <c r="NVB499" s="463"/>
      <c r="NVC499" s="145"/>
      <c r="NVD499" s="145"/>
      <c r="NVE499" s="145"/>
      <c r="NVF499" s="462"/>
      <c r="NVG499" s="145"/>
      <c r="NVH499" s="145"/>
      <c r="NVI499" s="463"/>
      <c r="NVJ499" s="145"/>
      <c r="NVK499" s="145"/>
      <c r="NVL499" s="145"/>
      <c r="NVM499" s="462"/>
      <c r="NVN499" s="145"/>
      <c r="NVO499" s="145"/>
      <c r="NVP499" s="463"/>
      <c r="NVQ499" s="145"/>
      <c r="NVR499" s="145"/>
      <c r="NVS499" s="145"/>
      <c r="NVT499" s="462"/>
      <c r="NVU499" s="145"/>
      <c r="NVV499" s="145"/>
      <c r="NVW499" s="463"/>
      <c r="NVX499" s="145"/>
      <c r="NVY499" s="145"/>
      <c r="NVZ499" s="145"/>
      <c r="NWA499" s="462"/>
      <c r="NWB499" s="145"/>
      <c r="NWC499" s="145"/>
      <c r="NWD499" s="463"/>
      <c r="NWE499" s="145"/>
      <c r="NWF499" s="145"/>
      <c r="NWG499" s="145"/>
      <c r="NWH499" s="462"/>
      <c r="NWI499" s="145"/>
      <c r="NWJ499" s="145"/>
      <c r="NWK499" s="463"/>
      <c r="NWL499" s="145"/>
      <c r="NWM499" s="145"/>
      <c r="NWN499" s="145"/>
      <c r="NWO499" s="462"/>
      <c r="NWP499" s="145"/>
      <c r="NWQ499" s="145"/>
      <c r="NWR499" s="463"/>
      <c r="NWS499" s="145"/>
      <c r="NWT499" s="145"/>
      <c r="NWU499" s="145"/>
      <c r="NWV499" s="462"/>
      <c r="NWW499" s="145"/>
      <c r="NWX499" s="145"/>
      <c r="NWY499" s="463"/>
      <c r="NWZ499" s="145"/>
      <c r="NXA499" s="145"/>
      <c r="NXB499" s="145"/>
      <c r="NXC499" s="462"/>
      <c r="NXD499" s="145"/>
      <c r="NXE499" s="145"/>
      <c r="NXF499" s="463"/>
      <c r="NXG499" s="145"/>
      <c r="NXH499" s="145"/>
      <c r="NXI499" s="145"/>
      <c r="NXJ499" s="462"/>
      <c r="NXK499" s="145"/>
      <c r="NXL499" s="145"/>
      <c r="NXM499" s="463"/>
      <c r="NXN499" s="145"/>
      <c r="NXO499" s="145"/>
      <c r="NXP499" s="145"/>
      <c r="NXQ499" s="462"/>
      <c r="NXR499" s="145"/>
      <c r="NXS499" s="145"/>
      <c r="NXT499" s="463"/>
      <c r="NXU499" s="145"/>
      <c r="NXV499" s="145"/>
      <c r="NXW499" s="145"/>
      <c r="NXX499" s="462"/>
      <c r="NXY499" s="145"/>
      <c r="NXZ499" s="145"/>
      <c r="NYA499" s="463"/>
      <c r="NYB499" s="145"/>
      <c r="NYC499" s="145"/>
      <c r="NYD499" s="145"/>
      <c r="NYE499" s="462"/>
      <c r="NYF499" s="145"/>
      <c r="NYG499" s="145"/>
      <c r="NYH499" s="463"/>
      <c r="NYI499" s="145"/>
      <c r="NYJ499" s="145"/>
      <c r="NYK499" s="145"/>
      <c r="NYL499" s="462"/>
      <c r="NYM499" s="145"/>
      <c r="NYN499" s="145"/>
      <c r="NYO499" s="463"/>
      <c r="NYP499" s="145"/>
      <c r="NYQ499" s="145"/>
      <c r="NYR499" s="145"/>
      <c r="NYS499" s="462"/>
      <c r="NYT499" s="145"/>
      <c r="NYU499" s="145"/>
      <c r="NYV499" s="463"/>
      <c r="NYW499" s="145"/>
      <c r="NYX499" s="145"/>
      <c r="NYY499" s="145"/>
      <c r="NYZ499" s="462"/>
      <c r="NZA499" s="145"/>
      <c r="NZB499" s="145"/>
      <c r="NZC499" s="463"/>
      <c r="NZD499" s="145"/>
      <c r="NZE499" s="145"/>
      <c r="NZF499" s="145"/>
      <c r="NZG499" s="462"/>
      <c r="NZH499" s="145"/>
      <c r="NZI499" s="145"/>
      <c r="NZJ499" s="463"/>
      <c r="NZK499" s="145"/>
      <c r="NZL499" s="145"/>
      <c r="NZM499" s="145"/>
      <c r="NZN499" s="462"/>
      <c r="NZO499" s="145"/>
      <c r="NZP499" s="145"/>
      <c r="NZQ499" s="463"/>
      <c r="NZR499" s="145"/>
      <c r="NZS499" s="145"/>
      <c r="NZT499" s="145"/>
      <c r="NZU499" s="462"/>
      <c r="NZV499" s="145"/>
      <c r="NZW499" s="145"/>
      <c r="NZX499" s="463"/>
      <c r="NZY499" s="145"/>
      <c r="NZZ499" s="145"/>
      <c r="OAA499" s="145"/>
      <c r="OAB499" s="462"/>
      <c r="OAC499" s="145"/>
      <c r="OAD499" s="145"/>
      <c r="OAE499" s="463"/>
      <c r="OAF499" s="145"/>
      <c r="OAG499" s="145"/>
      <c r="OAH499" s="145"/>
      <c r="OAI499" s="462"/>
      <c r="OAJ499" s="145"/>
      <c r="OAK499" s="145"/>
      <c r="OAL499" s="463"/>
      <c r="OAM499" s="145"/>
      <c r="OAN499" s="145"/>
      <c r="OAO499" s="145"/>
      <c r="OAP499" s="462"/>
      <c r="OAQ499" s="145"/>
      <c r="OAR499" s="145"/>
      <c r="OAS499" s="463"/>
      <c r="OAT499" s="145"/>
      <c r="OAU499" s="145"/>
      <c r="OAV499" s="145"/>
      <c r="OAW499" s="462"/>
      <c r="OAX499" s="145"/>
      <c r="OAY499" s="145"/>
      <c r="OAZ499" s="463"/>
      <c r="OBA499" s="145"/>
      <c r="OBB499" s="145"/>
      <c r="OBC499" s="145"/>
      <c r="OBD499" s="462"/>
      <c r="OBE499" s="145"/>
      <c r="OBF499" s="145"/>
      <c r="OBG499" s="463"/>
      <c r="OBH499" s="145"/>
      <c r="OBI499" s="145"/>
      <c r="OBJ499" s="145"/>
      <c r="OBK499" s="462"/>
      <c r="OBL499" s="145"/>
      <c r="OBM499" s="145"/>
      <c r="OBN499" s="463"/>
      <c r="OBO499" s="145"/>
      <c r="OBP499" s="145"/>
      <c r="OBQ499" s="145"/>
      <c r="OBR499" s="462"/>
      <c r="OBS499" s="145"/>
      <c r="OBT499" s="145"/>
      <c r="OBU499" s="463"/>
      <c r="OBV499" s="145"/>
      <c r="OBW499" s="145"/>
      <c r="OBX499" s="145"/>
      <c r="OBY499" s="462"/>
      <c r="OBZ499" s="145"/>
      <c r="OCA499" s="145"/>
      <c r="OCB499" s="463"/>
      <c r="OCC499" s="145"/>
      <c r="OCD499" s="145"/>
      <c r="OCE499" s="145"/>
      <c r="OCF499" s="462"/>
      <c r="OCG499" s="145"/>
      <c r="OCH499" s="145"/>
      <c r="OCI499" s="463"/>
      <c r="OCJ499" s="145"/>
      <c r="OCK499" s="145"/>
      <c r="OCL499" s="145"/>
      <c r="OCM499" s="462"/>
      <c r="OCN499" s="145"/>
      <c r="OCO499" s="145"/>
      <c r="OCP499" s="463"/>
      <c r="OCQ499" s="145"/>
      <c r="OCR499" s="145"/>
      <c r="OCS499" s="145"/>
      <c r="OCT499" s="462"/>
      <c r="OCU499" s="145"/>
      <c r="OCV499" s="145"/>
      <c r="OCW499" s="463"/>
      <c r="OCX499" s="145"/>
      <c r="OCY499" s="145"/>
      <c r="OCZ499" s="145"/>
      <c r="ODA499" s="462"/>
      <c r="ODB499" s="145"/>
      <c r="ODC499" s="145"/>
      <c r="ODD499" s="463"/>
      <c r="ODE499" s="145"/>
      <c r="ODF499" s="145"/>
      <c r="ODG499" s="145"/>
      <c r="ODH499" s="462"/>
      <c r="ODI499" s="145"/>
      <c r="ODJ499" s="145"/>
      <c r="ODK499" s="463"/>
      <c r="ODL499" s="145"/>
      <c r="ODM499" s="145"/>
      <c r="ODN499" s="145"/>
      <c r="ODO499" s="462"/>
      <c r="ODP499" s="145"/>
      <c r="ODQ499" s="145"/>
      <c r="ODR499" s="463"/>
      <c r="ODS499" s="145"/>
      <c r="ODT499" s="145"/>
      <c r="ODU499" s="145"/>
      <c r="ODV499" s="462"/>
      <c r="ODW499" s="145"/>
      <c r="ODX499" s="145"/>
      <c r="ODY499" s="463"/>
      <c r="ODZ499" s="145"/>
      <c r="OEA499" s="145"/>
      <c r="OEB499" s="145"/>
      <c r="OEC499" s="462"/>
      <c r="OED499" s="145"/>
      <c r="OEE499" s="145"/>
      <c r="OEF499" s="463"/>
      <c r="OEG499" s="145"/>
      <c r="OEH499" s="145"/>
      <c r="OEI499" s="145"/>
      <c r="OEJ499" s="462"/>
      <c r="OEK499" s="145"/>
      <c r="OEL499" s="145"/>
      <c r="OEM499" s="463"/>
      <c r="OEN499" s="145"/>
      <c r="OEO499" s="145"/>
      <c r="OEP499" s="145"/>
      <c r="OEQ499" s="462"/>
      <c r="OER499" s="145"/>
      <c r="OES499" s="145"/>
      <c r="OET499" s="463"/>
      <c r="OEU499" s="145"/>
      <c r="OEV499" s="145"/>
      <c r="OEW499" s="145"/>
      <c r="OEX499" s="462"/>
      <c r="OEY499" s="145"/>
      <c r="OEZ499" s="145"/>
      <c r="OFA499" s="463"/>
      <c r="OFB499" s="145"/>
      <c r="OFC499" s="145"/>
      <c r="OFD499" s="145"/>
      <c r="OFE499" s="462"/>
      <c r="OFF499" s="145"/>
      <c r="OFG499" s="145"/>
      <c r="OFH499" s="463"/>
      <c r="OFI499" s="145"/>
      <c r="OFJ499" s="145"/>
      <c r="OFK499" s="145"/>
      <c r="OFL499" s="462"/>
      <c r="OFM499" s="145"/>
      <c r="OFN499" s="145"/>
      <c r="OFO499" s="463"/>
      <c r="OFP499" s="145"/>
      <c r="OFQ499" s="145"/>
      <c r="OFR499" s="145"/>
      <c r="OFS499" s="462"/>
      <c r="OFT499" s="145"/>
      <c r="OFU499" s="145"/>
      <c r="OFV499" s="463"/>
      <c r="OFW499" s="145"/>
      <c r="OFX499" s="145"/>
      <c r="OFY499" s="145"/>
      <c r="OFZ499" s="462"/>
      <c r="OGA499" s="145"/>
      <c r="OGB499" s="145"/>
      <c r="OGC499" s="463"/>
      <c r="OGD499" s="145"/>
      <c r="OGE499" s="145"/>
      <c r="OGF499" s="145"/>
      <c r="OGG499" s="462"/>
      <c r="OGH499" s="145"/>
      <c r="OGI499" s="145"/>
      <c r="OGJ499" s="463"/>
      <c r="OGK499" s="145"/>
      <c r="OGL499" s="145"/>
      <c r="OGM499" s="145"/>
      <c r="OGN499" s="462"/>
      <c r="OGO499" s="145"/>
      <c r="OGP499" s="145"/>
      <c r="OGQ499" s="463"/>
      <c r="OGR499" s="145"/>
      <c r="OGS499" s="145"/>
      <c r="OGT499" s="145"/>
      <c r="OGU499" s="462"/>
      <c r="OGV499" s="145"/>
      <c r="OGW499" s="145"/>
      <c r="OGX499" s="463"/>
      <c r="OGY499" s="145"/>
      <c r="OGZ499" s="145"/>
      <c r="OHA499" s="145"/>
      <c r="OHB499" s="462"/>
      <c r="OHC499" s="145"/>
      <c r="OHD499" s="145"/>
      <c r="OHE499" s="463"/>
      <c r="OHF499" s="145"/>
      <c r="OHG499" s="145"/>
      <c r="OHH499" s="145"/>
      <c r="OHI499" s="462"/>
      <c r="OHJ499" s="145"/>
      <c r="OHK499" s="145"/>
      <c r="OHL499" s="463"/>
      <c r="OHM499" s="145"/>
      <c r="OHN499" s="145"/>
      <c r="OHO499" s="145"/>
      <c r="OHP499" s="462"/>
      <c r="OHQ499" s="145"/>
      <c r="OHR499" s="145"/>
      <c r="OHS499" s="463"/>
      <c r="OHT499" s="145"/>
      <c r="OHU499" s="145"/>
      <c r="OHV499" s="145"/>
      <c r="OHW499" s="462"/>
      <c r="OHX499" s="145"/>
      <c r="OHY499" s="145"/>
      <c r="OHZ499" s="463"/>
      <c r="OIA499" s="145"/>
      <c r="OIB499" s="145"/>
      <c r="OIC499" s="145"/>
      <c r="OID499" s="462"/>
      <c r="OIE499" s="145"/>
      <c r="OIF499" s="145"/>
      <c r="OIG499" s="463"/>
      <c r="OIH499" s="145"/>
      <c r="OII499" s="145"/>
      <c r="OIJ499" s="145"/>
      <c r="OIK499" s="462"/>
      <c r="OIL499" s="145"/>
      <c r="OIM499" s="145"/>
      <c r="OIN499" s="463"/>
      <c r="OIO499" s="145"/>
      <c r="OIP499" s="145"/>
      <c r="OIQ499" s="145"/>
      <c r="OIR499" s="462"/>
      <c r="OIS499" s="145"/>
      <c r="OIT499" s="145"/>
      <c r="OIU499" s="463"/>
      <c r="OIV499" s="145"/>
      <c r="OIW499" s="145"/>
      <c r="OIX499" s="145"/>
      <c r="OIY499" s="462"/>
      <c r="OIZ499" s="145"/>
      <c r="OJA499" s="145"/>
      <c r="OJB499" s="463"/>
      <c r="OJC499" s="145"/>
      <c r="OJD499" s="145"/>
      <c r="OJE499" s="145"/>
      <c r="OJF499" s="462"/>
      <c r="OJG499" s="145"/>
      <c r="OJH499" s="145"/>
      <c r="OJI499" s="463"/>
      <c r="OJJ499" s="145"/>
      <c r="OJK499" s="145"/>
      <c r="OJL499" s="145"/>
      <c r="OJM499" s="462"/>
      <c r="OJN499" s="145"/>
      <c r="OJO499" s="145"/>
      <c r="OJP499" s="463"/>
      <c r="OJQ499" s="145"/>
      <c r="OJR499" s="145"/>
      <c r="OJS499" s="145"/>
      <c r="OJT499" s="462"/>
      <c r="OJU499" s="145"/>
      <c r="OJV499" s="145"/>
      <c r="OJW499" s="463"/>
      <c r="OJX499" s="145"/>
      <c r="OJY499" s="145"/>
      <c r="OJZ499" s="145"/>
      <c r="OKA499" s="462"/>
      <c r="OKB499" s="145"/>
      <c r="OKC499" s="145"/>
      <c r="OKD499" s="463"/>
      <c r="OKE499" s="145"/>
      <c r="OKF499" s="145"/>
      <c r="OKG499" s="145"/>
      <c r="OKH499" s="462"/>
      <c r="OKI499" s="145"/>
      <c r="OKJ499" s="145"/>
      <c r="OKK499" s="463"/>
      <c r="OKL499" s="145"/>
      <c r="OKM499" s="145"/>
      <c r="OKN499" s="145"/>
      <c r="OKO499" s="462"/>
      <c r="OKP499" s="145"/>
      <c r="OKQ499" s="145"/>
      <c r="OKR499" s="463"/>
      <c r="OKS499" s="145"/>
      <c r="OKT499" s="145"/>
      <c r="OKU499" s="145"/>
      <c r="OKV499" s="462"/>
      <c r="OKW499" s="145"/>
      <c r="OKX499" s="145"/>
      <c r="OKY499" s="463"/>
      <c r="OKZ499" s="145"/>
      <c r="OLA499" s="145"/>
      <c r="OLB499" s="145"/>
      <c r="OLC499" s="462"/>
      <c r="OLD499" s="145"/>
      <c r="OLE499" s="145"/>
      <c r="OLF499" s="463"/>
      <c r="OLG499" s="145"/>
      <c r="OLH499" s="145"/>
      <c r="OLI499" s="145"/>
      <c r="OLJ499" s="462"/>
      <c r="OLK499" s="145"/>
      <c r="OLL499" s="145"/>
      <c r="OLM499" s="463"/>
      <c r="OLN499" s="145"/>
      <c r="OLO499" s="145"/>
      <c r="OLP499" s="145"/>
      <c r="OLQ499" s="462"/>
      <c r="OLR499" s="145"/>
      <c r="OLS499" s="145"/>
      <c r="OLT499" s="463"/>
      <c r="OLU499" s="145"/>
      <c r="OLV499" s="145"/>
      <c r="OLW499" s="145"/>
      <c r="OLX499" s="462"/>
      <c r="OLY499" s="145"/>
      <c r="OLZ499" s="145"/>
      <c r="OMA499" s="463"/>
      <c r="OMB499" s="145"/>
      <c r="OMC499" s="145"/>
      <c r="OMD499" s="145"/>
      <c r="OME499" s="462"/>
      <c r="OMF499" s="145"/>
      <c r="OMG499" s="145"/>
      <c r="OMH499" s="463"/>
      <c r="OMI499" s="145"/>
      <c r="OMJ499" s="145"/>
      <c r="OMK499" s="145"/>
      <c r="OML499" s="462"/>
      <c r="OMM499" s="145"/>
      <c r="OMN499" s="145"/>
      <c r="OMO499" s="463"/>
      <c r="OMP499" s="145"/>
      <c r="OMQ499" s="145"/>
      <c r="OMR499" s="145"/>
      <c r="OMS499" s="462"/>
      <c r="OMT499" s="145"/>
      <c r="OMU499" s="145"/>
      <c r="OMV499" s="463"/>
      <c r="OMW499" s="145"/>
      <c r="OMX499" s="145"/>
      <c r="OMY499" s="145"/>
      <c r="OMZ499" s="462"/>
      <c r="ONA499" s="145"/>
      <c r="ONB499" s="145"/>
      <c r="ONC499" s="463"/>
      <c r="OND499" s="145"/>
      <c r="ONE499" s="145"/>
      <c r="ONF499" s="145"/>
      <c r="ONG499" s="462"/>
      <c r="ONH499" s="145"/>
      <c r="ONI499" s="145"/>
      <c r="ONJ499" s="463"/>
      <c r="ONK499" s="145"/>
      <c r="ONL499" s="145"/>
      <c r="ONM499" s="145"/>
      <c r="ONN499" s="462"/>
      <c r="ONO499" s="145"/>
      <c r="ONP499" s="145"/>
      <c r="ONQ499" s="463"/>
      <c r="ONR499" s="145"/>
      <c r="ONS499" s="145"/>
      <c r="ONT499" s="145"/>
      <c r="ONU499" s="462"/>
      <c r="ONV499" s="145"/>
      <c r="ONW499" s="145"/>
      <c r="ONX499" s="463"/>
      <c r="ONY499" s="145"/>
      <c r="ONZ499" s="145"/>
      <c r="OOA499" s="145"/>
      <c r="OOB499" s="462"/>
      <c r="OOC499" s="145"/>
      <c r="OOD499" s="145"/>
      <c r="OOE499" s="463"/>
      <c r="OOF499" s="145"/>
      <c r="OOG499" s="145"/>
      <c r="OOH499" s="145"/>
      <c r="OOI499" s="462"/>
      <c r="OOJ499" s="145"/>
      <c r="OOK499" s="145"/>
      <c r="OOL499" s="463"/>
      <c r="OOM499" s="145"/>
      <c r="OON499" s="145"/>
      <c r="OOO499" s="145"/>
      <c r="OOP499" s="462"/>
      <c r="OOQ499" s="145"/>
      <c r="OOR499" s="145"/>
      <c r="OOS499" s="463"/>
      <c r="OOT499" s="145"/>
      <c r="OOU499" s="145"/>
      <c r="OOV499" s="145"/>
      <c r="OOW499" s="462"/>
      <c r="OOX499" s="145"/>
      <c r="OOY499" s="145"/>
      <c r="OOZ499" s="463"/>
      <c r="OPA499" s="145"/>
      <c r="OPB499" s="145"/>
      <c r="OPC499" s="145"/>
      <c r="OPD499" s="462"/>
      <c r="OPE499" s="145"/>
      <c r="OPF499" s="145"/>
      <c r="OPG499" s="463"/>
      <c r="OPH499" s="145"/>
      <c r="OPI499" s="145"/>
      <c r="OPJ499" s="145"/>
      <c r="OPK499" s="462"/>
      <c r="OPL499" s="145"/>
      <c r="OPM499" s="145"/>
      <c r="OPN499" s="463"/>
      <c r="OPO499" s="145"/>
      <c r="OPP499" s="145"/>
      <c r="OPQ499" s="145"/>
      <c r="OPR499" s="462"/>
      <c r="OPS499" s="145"/>
      <c r="OPT499" s="145"/>
      <c r="OPU499" s="463"/>
      <c r="OPV499" s="145"/>
      <c r="OPW499" s="145"/>
      <c r="OPX499" s="145"/>
      <c r="OPY499" s="462"/>
      <c r="OPZ499" s="145"/>
      <c r="OQA499" s="145"/>
      <c r="OQB499" s="463"/>
      <c r="OQC499" s="145"/>
      <c r="OQD499" s="145"/>
      <c r="OQE499" s="145"/>
      <c r="OQF499" s="462"/>
      <c r="OQG499" s="145"/>
      <c r="OQH499" s="145"/>
      <c r="OQI499" s="463"/>
      <c r="OQJ499" s="145"/>
      <c r="OQK499" s="145"/>
      <c r="OQL499" s="145"/>
      <c r="OQM499" s="462"/>
      <c r="OQN499" s="145"/>
      <c r="OQO499" s="145"/>
      <c r="OQP499" s="463"/>
      <c r="OQQ499" s="145"/>
      <c r="OQR499" s="145"/>
      <c r="OQS499" s="145"/>
      <c r="OQT499" s="462"/>
      <c r="OQU499" s="145"/>
      <c r="OQV499" s="145"/>
      <c r="OQW499" s="463"/>
      <c r="OQX499" s="145"/>
      <c r="OQY499" s="145"/>
      <c r="OQZ499" s="145"/>
      <c r="ORA499" s="462"/>
      <c r="ORB499" s="145"/>
      <c r="ORC499" s="145"/>
      <c r="ORD499" s="463"/>
      <c r="ORE499" s="145"/>
      <c r="ORF499" s="145"/>
      <c r="ORG499" s="145"/>
      <c r="ORH499" s="462"/>
      <c r="ORI499" s="145"/>
      <c r="ORJ499" s="145"/>
      <c r="ORK499" s="463"/>
      <c r="ORL499" s="145"/>
      <c r="ORM499" s="145"/>
      <c r="ORN499" s="145"/>
      <c r="ORO499" s="462"/>
      <c r="ORP499" s="145"/>
      <c r="ORQ499" s="145"/>
      <c r="ORR499" s="463"/>
      <c r="ORS499" s="145"/>
      <c r="ORT499" s="145"/>
      <c r="ORU499" s="145"/>
      <c r="ORV499" s="462"/>
      <c r="ORW499" s="145"/>
      <c r="ORX499" s="145"/>
      <c r="ORY499" s="463"/>
      <c r="ORZ499" s="145"/>
      <c r="OSA499" s="145"/>
      <c r="OSB499" s="145"/>
      <c r="OSC499" s="462"/>
      <c r="OSD499" s="145"/>
      <c r="OSE499" s="145"/>
      <c r="OSF499" s="463"/>
      <c r="OSG499" s="145"/>
      <c r="OSH499" s="145"/>
      <c r="OSI499" s="145"/>
      <c r="OSJ499" s="462"/>
      <c r="OSK499" s="145"/>
      <c r="OSL499" s="145"/>
      <c r="OSM499" s="463"/>
      <c r="OSN499" s="145"/>
      <c r="OSO499" s="145"/>
      <c r="OSP499" s="145"/>
      <c r="OSQ499" s="462"/>
      <c r="OSR499" s="145"/>
      <c r="OSS499" s="145"/>
      <c r="OST499" s="463"/>
      <c r="OSU499" s="145"/>
      <c r="OSV499" s="145"/>
      <c r="OSW499" s="145"/>
      <c r="OSX499" s="462"/>
      <c r="OSY499" s="145"/>
      <c r="OSZ499" s="145"/>
      <c r="OTA499" s="463"/>
      <c r="OTB499" s="145"/>
      <c r="OTC499" s="145"/>
      <c r="OTD499" s="145"/>
      <c r="OTE499" s="462"/>
      <c r="OTF499" s="145"/>
      <c r="OTG499" s="145"/>
      <c r="OTH499" s="463"/>
      <c r="OTI499" s="145"/>
      <c r="OTJ499" s="145"/>
      <c r="OTK499" s="145"/>
      <c r="OTL499" s="462"/>
      <c r="OTM499" s="145"/>
      <c r="OTN499" s="145"/>
      <c r="OTO499" s="463"/>
      <c r="OTP499" s="145"/>
      <c r="OTQ499" s="145"/>
      <c r="OTR499" s="145"/>
      <c r="OTS499" s="462"/>
      <c r="OTT499" s="145"/>
      <c r="OTU499" s="145"/>
      <c r="OTV499" s="463"/>
      <c r="OTW499" s="145"/>
      <c r="OTX499" s="145"/>
      <c r="OTY499" s="145"/>
      <c r="OTZ499" s="462"/>
      <c r="OUA499" s="145"/>
      <c r="OUB499" s="145"/>
      <c r="OUC499" s="463"/>
      <c r="OUD499" s="145"/>
      <c r="OUE499" s="145"/>
      <c r="OUF499" s="145"/>
      <c r="OUG499" s="462"/>
      <c r="OUH499" s="145"/>
      <c r="OUI499" s="145"/>
      <c r="OUJ499" s="463"/>
      <c r="OUK499" s="145"/>
      <c r="OUL499" s="145"/>
      <c r="OUM499" s="145"/>
      <c r="OUN499" s="462"/>
      <c r="OUO499" s="145"/>
      <c r="OUP499" s="145"/>
      <c r="OUQ499" s="463"/>
      <c r="OUR499" s="145"/>
      <c r="OUS499" s="145"/>
      <c r="OUT499" s="145"/>
      <c r="OUU499" s="462"/>
      <c r="OUV499" s="145"/>
      <c r="OUW499" s="145"/>
      <c r="OUX499" s="463"/>
      <c r="OUY499" s="145"/>
      <c r="OUZ499" s="145"/>
      <c r="OVA499" s="145"/>
      <c r="OVB499" s="462"/>
      <c r="OVC499" s="145"/>
      <c r="OVD499" s="145"/>
      <c r="OVE499" s="463"/>
      <c r="OVF499" s="145"/>
      <c r="OVG499" s="145"/>
      <c r="OVH499" s="145"/>
      <c r="OVI499" s="462"/>
      <c r="OVJ499" s="145"/>
      <c r="OVK499" s="145"/>
      <c r="OVL499" s="463"/>
      <c r="OVM499" s="145"/>
      <c r="OVN499" s="145"/>
      <c r="OVO499" s="145"/>
      <c r="OVP499" s="462"/>
      <c r="OVQ499" s="145"/>
      <c r="OVR499" s="145"/>
      <c r="OVS499" s="463"/>
      <c r="OVT499" s="145"/>
      <c r="OVU499" s="145"/>
      <c r="OVV499" s="145"/>
      <c r="OVW499" s="462"/>
      <c r="OVX499" s="145"/>
      <c r="OVY499" s="145"/>
      <c r="OVZ499" s="463"/>
      <c r="OWA499" s="145"/>
      <c r="OWB499" s="145"/>
      <c r="OWC499" s="145"/>
      <c r="OWD499" s="462"/>
      <c r="OWE499" s="145"/>
      <c r="OWF499" s="145"/>
      <c r="OWG499" s="463"/>
      <c r="OWH499" s="145"/>
      <c r="OWI499" s="145"/>
      <c r="OWJ499" s="145"/>
      <c r="OWK499" s="462"/>
      <c r="OWL499" s="145"/>
      <c r="OWM499" s="145"/>
      <c r="OWN499" s="463"/>
      <c r="OWO499" s="145"/>
      <c r="OWP499" s="145"/>
      <c r="OWQ499" s="145"/>
      <c r="OWR499" s="462"/>
      <c r="OWS499" s="145"/>
      <c r="OWT499" s="145"/>
      <c r="OWU499" s="463"/>
      <c r="OWV499" s="145"/>
      <c r="OWW499" s="145"/>
      <c r="OWX499" s="145"/>
      <c r="OWY499" s="462"/>
      <c r="OWZ499" s="145"/>
      <c r="OXA499" s="145"/>
      <c r="OXB499" s="463"/>
      <c r="OXC499" s="145"/>
      <c r="OXD499" s="145"/>
      <c r="OXE499" s="145"/>
      <c r="OXF499" s="462"/>
      <c r="OXG499" s="145"/>
      <c r="OXH499" s="145"/>
      <c r="OXI499" s="463"/>
      <c r="OXJ499" s="145"/>
      <c r="OXK499" s="145"/>
      <c r="OXL499" s="145"/>
      <c r="OXM499" s="462"/>
      <c r="OXN499" s="145"/>
      <c r="OXO499" s="145"/>
      <c r="OXP499" s="463"/>
      <c r="OXQ499" s="145"/>
      <c r="OXR499" s="145"/>
      <c r="OXS499" s="145"/>
      <c r="OXT499" s="462"/>
      <c r="OXU499" s="145"/>
      <c r="OXV499" s="145"/>
      <c r="OXW499" s="463"/>
      <c r="OXX499" s="145"/>
      <c r="OXY499" s="145"/>
      <c r="OXZ499" s="145"/>
      <c r="OYA499" s="462"/>
      <c r="OYB499" s="145"/>
      <c r="OYC499" s="145"/>
      <c r="OYD499" s="463"/>
      <c r="OYE499" s="145"/>
      <c r="OYF499" s="145"/>
      <c r="OYG499" s="145"/>
      <c r="OYH499" s="462"/>
      <c r="OYI499" s="145"/>
      <c r="OYJ499" s="145"/>
      <c r="OYK499" s="463"/>
      <c r="OYL499" s="145"/>
      <c r="OYM499" s="145"/>
      <c r="OYN499" s="145"/>
      <c r="OYO499" s="462"/>
      <c r="OYP499" s="145"/>
      <c r="OYQ499" s="145"/>
      <c r="OYR499" s="463"/>
      <c r="OYS499" s="145"/>
      <c r="OYT499" s="145"/>
      <c r="OYU499" s="145"/>
      <c r="OYV499" s="462"/>
      <c r="OYW499" s="145"/>
      <c r="OYX499" s="145"/>
      <c r="OYY499" s="463"/>
      <c r="OYZ499" s="145"/>
      <c r="OZA499" s="145"/>
      <c r="OZB499" s="145"/>
      <c r="OZC499" s="462"/>
      <c r="OZD499" s="145"/>
      <c r="OZE499" s="145"/>
      <c r="OZF499" s="463"/>
      <c r="OZG499" s="145"/>
      <c r="OZH499" s="145"/>
      <c r="OZI499" s="145"/>
      <c r="OZJ499" s="462"/>
      <c r="OZK499" s="145"/>
      <c r="OZL499" s="145"/>
      <c r="OZM499" s="463"/>
      <c r="OZN499" s="145"/>
      <c r="OZO499" s="145"/>
      <c r="OZP499" s="145"/>
      <c r="OZQ499" s="462"/>
      <c r="OZR499" s="145"/>
      <c r="OZS499" s="145"/>
      <c r="OZT499" s="463"/>
      <c r="OZU499" s="145"/>
      <c r="OZV499" s="145"/>
      <c r="OZW499" s="145"/>
      <c r="OZX499" s="462"/>
      <c r="OZY499" s="145"/>
      <c r="OZZ499" s="145"/>
      <c r="PAA499" s="463"/>
      <c r="PAB499" s="145"/>
      <c r="PAC499" s="145"/>
      <c r="PAD499" s="145"/>
      <c r="PAE499" s="462"/>
      <c r="PAF499" s="145"/>
      <c r="PAG499" s="145"/>
      <c r="PAH499" s="463"/>
      <c r="PAI499" s="145"/>
      <c r="PAJ499" s="145"/>
      <c r="PAK499" s="145"/>
      <c r="PAL499" s="462"/>
      <c r="PAM499" s="145"/>
      <c r="PAN499" s="145"/>
      <c r="PAO499" s="463"/>
      <c r="PAP499" s="145"/>
      <c r="PAQ499" s="145"/>
      <c r="PAR499" s="145"/>
      <c r="PAS499" s="462"/>
      <c r="PAT499" s="145"/>
      <c r="PAU499" s="145"/>
      <c r="PAV499" s="463"/>
      <c r="PAW499" s="145"/>
      <c r="PAX499" s="145"/>
      <c r="PAY499" s="145"/>
      <c r="PAZ499" s="462"/>
      <c r="PBA499" s="145"/>
      <c r="PBB499" s="145"/>
      <c r="PBC499" s="463"/>
      <c r="PBD499" s="145"/>
      <c r="PBE499" s="145"/>
      <c r="PBF499" s="145"/>
      <c r="PBG499" s="462"/>
      <c r="PBH499" s="145"/>
      <c r="PBI499" s="145"/>
      <c r="PBJ499" s="463"/>
      <c r="PBK499" s="145"/>
      <c r="PBL499" s="145"/>
      <c r="PBM499" s="145"/>
      <c r="PBN499" s="462"/>
      <c r="PBO499" s="145"/>
      <c r="PBP499" s="145"/>
      <c r="PBQ499" s="463"/>
      <c r="PBR499" s="145"/>
      <c r="PBS499" s="145"/>
      <c r="PBT499" s="145"/>
      <c r="PBU499" s="462"/>
      <c r="PBV499" s="145"/>
      <c r="PBW499" s="145"/>
      <c r="PBX499" s="463"/>
      <c r="PBY499" s="145"/>
      <c r="PBZ499" s="145"/>
      <c r="PCA499" s="145"/>
      <c r="PCB499" s="462"/>
      <c r="PCC499" s="145"/>
      <c r="PCD499" s="145"/>
      <c r="PCE499" s="463"/>
      <c r="PCF499" s="145"/>
      <c r="PCG499" s="145"/>
      <c r="PCH499" s="145"/>
      <c r="PCI499" s="462"/>
      <c r="PCJ499" s="145"/>
      <c r="PCK499" s="145"/>
      <c r="PCL499" s="463"/>
      <c r="PCM499" s="145"/>
      <c r="PCN499" s="145"/>
      <c r="PCO499" s="145"/>
      <c r="PCP499" s="462"/>
      <c r="PCQ499" s="145"/>
      <c r="PCR499" s="145"/>
      <c r="PCS499" s="463"/>
      <c r="PCT499" s="145"/>
      <c r="PCU499" s="145"/>
      <c r="PCV499" s="145"/>
      <c r="PCW499" s="462"/>
      <c r="PCX499" s="145"/>
      <c r="PCY499" s="145"/>
      <c r="PCZ499" s="463"/>
      <c r="PDA499" s="145"/>
      <c r="PDB499" s="145"/>
      <c r="PDC499" s="145"/>
      <c r="PDD499" s="462"/>
      <c r="PDE499" s="145"/>
      <c r="PDF499" s="145"/>
      <c r="PDG499" s="463"/>
      <c r="PDH499" s="145"/>
      <c r="PDI499" s="145"/>
      <c r="PDJ499" s="145"/>
      <c r="PDK499" s="462"/>
      <c r="PDL499" s="145"/>
      <c r="PDM499" s="145"/>
      <c r="PDN499" s="463"/>
      <c r="PDO499" s="145"/>
      <c r="PDP499" s="145"/>
      <c r="PDQ499" s="145"/>
      <c r="PDR499" s="462"/>
      <c r="PDS499" s="145"/>
      <c r="PDT499" s="145"/>
      <c r="PDU499" s="463"/>
      <c r="PDV499" s="145"/>
      <c r="PDW499" s="145"/>
      <c r="PDX499" s="145"/>
      <c r="PDY499" s="462"/>
      <c r="PDZ499" s="145"/>
      <c r="PEA499" s="145"/>
      <c r="PEB499" s="463"/>
      <c r="PEC499" s="145"/>
      <c r="PED499" s="145"/>
      <c r="PEE499" s="145"/>
      <c r="PEF499" s="462"/>
      <c r="PEG499" s="145"/>
      <c r="PEH499" s="145"/>
      <c r="PEI499" s="463"/>
      <c r="PEJ499" s="145"/>
      <c r="PEK499" s="145"/>
      <c r="PEL499" s="145"/>
      <c r="PEM499" s="462"/>
      <c r="PEN499" s="145"/>
      <c r="PEO499" s="145"/>
      <c r="PEP499" s="463"/>
      <c r="PEQ499" s="145"/>
      <c r="PER499" s="145"/>
      <c r="PES499" s="145"/>
      <c r="PET499" s="462"/>
      <c r="PEU499" s="145"/>
      <c r="PEV499" s="145"/>
      <c r="PEW499" s="463"/>
      <c r="PEX499" s="145"/>
      <c r="PEY499" s="145"/>
      <c r="PEZ499" s="145"/>
      <c r="PFA499" s="462"/>
      <c r="PFB499" s="145"/>
      <c r="PFC499" s="145"/>
      <c r="PFD499" s="463"/>
      <c r="PFE499" s="145"/>
      <c r="PFF499" s="145"/>
      <c r="PFG499" s="145"/>
      <c r="PFH499" s="462"/>
      <c r="PFI499" s="145"/>
      <c r="PFJ499" s="145"/>
      <c r="PFK499" s="463"/>
      <c r="PFL499" s="145"/>
      <c r="PFM499" s="145"/>
      <c r="PFN499" s="145"/>
      <c r="PFO499" s="462"/>
      <c r="PFP499" s="145"/>
      <c r="PFQ499" s="145"/>
      <c r="PFR499" s="463"/>
      <c r="PFS499" s="145"/>
      <c r="PFT499" s="145"/>
      <c r="PFU499" s="145"/>
      <c r="PFV499" s="462"/>
      <c r="PFW499" s="145"/>
      <c r="PFX499" s="145"/>
      <c r="PFY499" s="463"/>
      <c r="PFZ499" s="145"/>
      <c r="PGA499" s="145"/>
      <c r="PGB499" s="145"/>
      <c r="PGC499" s="462"/>
      <c r="PGD499" s="145"/>
      <c r="PGE499" s="145"/>
      <c r="PGF499" s="463"/>
      <c r="PGG499" s="145"/>
      <c r="PGH499" s="145"/>
      <c r="PGI499" s="145"/>
      <c r="PGJ499" s="462"/>
      <c r="PGK499" s="145"/>
      <c r="PGL499" s="145"/>
      <c r="PGM499" s="463"/>
      <c r="PGN499" s="145"/>
      <c r="PGO499" s="145"/>
      <c r="PGP499" s="145"/>
      <c r="PGQ499" s="462"/>
      <c r="PGR499" s="145"/>
      <c r="PGS499" s="145"/>
      <c r="PGT499" s="463"/>
      <c r="PGU499" s="145"/>
      <c r="PGV499" s="145"/>
      <c r="PGW499" s="145"/>
      <c r="PGX499" s="462"/>
      <c r="PGY499" s="145"/>
      <c r="PGZ499" s="145"/>
      <c r="PHA499" s="463"/>
      <c r="PHB499" s="145"/>
      <c r="PHC499" s="145"/>
      <c r="PHD499" s="145"/>
      <c r="PHE499" s="462"/>
      <c r="PHF499" s="145"/>
      <c r="PHG499" s="145"/>
      <c r="PHH499" s="463"/>
      <c r="PHI499" s="145"/>
      <c r="PHJ499" s="145"/>
      <c r="PHK499" s="145"/>
      <c r="PHL499" s="462"/>
      <c r="PHM499" s="145"/>
      <c r="PHN499" s="145"/>
      <c r="PHO499" s="463"/>
      <c r="PHP499" s="145"/>
      <c r="PHQ499" s="145"/>
      <c r="PHR499" s="145"/>
      <c r="PHS499" s="462"/>
      <c r="PHT499" s="145"/>
      <c r="PHU499" s="145"/>
      <c r="PHV499" s="463"/>
      <c r="PHW499" s="145"/>
      <c r="PHX499" s="145"/>
      <c r="PHY499" s="145"/>
      <c r="PHZ499" s="462"/>
      <c r="PIA499" s="145"/>
      <c r="PIB499" s="145"/>
      <c r="PIC499" s="463"/>
      <c r="PID499" s="145"/>
      <c r="PIE499" s="145"/>
      <c r="PIF499" s="145"/>
      <c r="PIG499" s="462"/>
      <c r="PIH499" s="145"/>
      <c r="PII499" s="145"/>
      <c r="PIJ499" s="463"/>
      <c r="PIK499" s="145"/>
      <c r="PIL499" s="145"/>
      <c r="PIM499" s="145"/>
      <c r="PIN499" s="462"/>
      <c r="PIO499" s="145"/>
      <c r="PIP499" s="145"/>
      <c r="PIQ499" s="463"/>
      <c r="PIR499" s="145"/>
      <c r="PIS499" s="145"/>
      <c r="PIT499" s="145"/>
      <c r="PIU499" s="462"/>
      <c r="PIV499" s="145"/>
      <c r="PIW499" s="145"/>
      <c r="PIX499" s="463"/>
      <c r="PIY499" s="145"/>
      <c r="PIZ499" s="145"/>
      <c r="PJA499" s="145"/>
      <c r="PJB499" s="462"/>
      <c r="PJC499" s="145"/>
      <c r="PJD499" s="145"/>
      <c r="PJE499" s="463"/>
      <c r="PJF499" s="145"/>
      <c r="PJG499" s="145"/>
      <c r="PJH499" s="145"/>
      <c r="PJI499" s="462"/>
      <c r="PJJ499" s="145"/>
      <c r="PJK499" s="145"/>
      <c r="PJL499" s="463"/>
      <c r="PJM499" s="145"/>
      <c r="PJN499" s="145"/>
      <c r="PJO499" s="145"/>
      <c r="PJP499" s="462"/>
      <c r="PJQ499" s="145"/>
      <c r="PJR499" s="145"/>
      <c r="PJS499" s="463"/>
      <c r="PJT499" s="145"/>
      <c r="PJU499" s="145"/>
      <c r="PJV499" s="145"/>
      <c r="PJW499" s="462"/>
      <c r="PJX499" s="145"/>
      <c r="PJY499" s="145"/>
      <c r="PJZ499" s="463"/>
      <c r="PKA499" s="145"/>
      <c r="PKB499" s="145"/>
      <c r="PKC499" s="145"/>
      <c r="PKD499" s="462"/>
      <c r="PKE499" s="145"/>
      <c r="PKF499" s="145"/>
      <c r="PKG499" s="463"/>
      <c r="PKH499" s="145"/>
      <c r="PKI499" s="145"/>
      <c r="PKJ499" s="145"/>
      <c r="PKK499" s="462"/>
      <c r="PKL499" s="145"/>
      <c r="PKM499" s="145"/>
      <c r="PKN499" s="463"/>
      <c r="PKO499" s="145"/>
      <c r="PKP499" s="145"/>
      <c r="PKQ499" s="145"/>
      <c r="PKR499" s="462"/>
      <c r="PKS499" s="145"/>
      <c r="PKT499" s="145"/>
      <c r="PKU499" s="463"/>
      <c r="PKV499" s="145"/>
      <c r="PKW499" s="145"/>
      <c r="PKX499" s="145"/>
      <c r="PKY499" s="462"/>
      <c r="PKZ499" s="145"/>
      <c r="PLA499" s="145"/>
      <c r="PLB499" s="463"/>
      <c r="PLC499" s="145"/>
      <c r="PLD499" s="145"/>
      <c r="PLE499" s="145"/>
      <c r="PLF499" s="462"/>
      <c r="PLG499" s="145"/>
      <c r="PLH499" s="145"/>
      <c r="PLI499" s="463"/>
      <c r="PLJ499" s="145"/>
      <c r="PLK499" s="145"/>
      <c r="PLL499" s="145"/>
      <c r="PLM499" s="462"/>
      <c r="PLN499" s="145"/>
      <c r="PLO499" s="145"/>
      <c r="PLP499" s="463"/>
      <c r="PLQ499" s="145"/>
      <c r="PLR499" s="145"/>
      <c r="PLS499" s="145"/>
      <c r="PLT499" s="462"/>
      <c r="PLU499" s="145"/>
      <c r="PLV499" s="145"/>
      <c r="PLW499" s="463"/>
      <c r="PLX499" s="145"/>
      <c r="PLY499" s="145"/>
      <c r="PLZ499" s="145"/>
      <c r="PMA499" s="462"/>
      <c r="PMB499" s="145"/>
      <c r="PMC499" s="145"/>
      <c r="PMD499" s="463"/>
      <c r="PME499" s="145"/>
      <c r="PMF499" s="145"/>
      <c r="PMG499" s="145"/>
      <c r="PMH499" s="462"/>
      <c r="PMI499" s="145"/>
      <c r="PMJ499" s="145"/>
      <c r="PMK499" s="463"/>
      <c r="PML499" s="145"/>
      <c r="PMM499" s="145"/>
      <c r="PMN499" s="145"/>
      <c r="PMO499" s="462"/>
      <c r="PMP499" s="145"/>
      <c r="PMQ499" s="145"/>
      <c r="PMR499" s="463"/>
      <c r="PMS499" s="145"/>
      <c r="PMT499" s="145"/>
      <c r="PMU499" s="145"/>
      <c r="PMV499" s="462"/>
      <c r="PMW499" s="145"/>
      <c r="PMX499" s="145"/>
      <c r="PMY499" s="463"/>
      <c r="PMZ499" s="145"/>
      <c r="PNA499" s="145"/>
      <c r="PNB499" s="145"/>
      <c r="PNC499" s="462"/>
      <c r="PND499" s="145"/>
      <c r="PNE499" s="145"/>
      <c r="PNF499" s="463"/>
      <c r="PNG499" s="145"/>
      <c r="PNH499" s="145"/>
      <c r="PNI499" s="145"/>
      <c r="PNJ499" s="462"/>
      <c r="PNK499" s="145"/>
      <c r="PNL499" s="145"/>
      <c r="PNM499" s="463"/>
      <c r="PNN499" s="145"/>
      <c r="PNO499" s="145"/>
      <c r="PNP499" s="145"/>
      <c r="PNQ499" s="462"/>
      <c r="PNR499" s="145"/>
      <c r="PNS499" s="145"/>
      <c r="PNT499" s="463"/>
      <c r="PNU499" s="145"/>
      <c r="PNV499" s="145"/>
      <c r="PNW499" s="145"/>
      <c r="PNX499" s="462"/>
      <c r="PNY499" s="145"/>
      <c r="PNZ499" s="145"/>
      <c r="POA499" s="463"/>
      <c r="POB499" s="145"/>
      <c r="POC499" s="145"/>
      <c r="POD499" s="145"/>
      <c r="POE499" s="462"/>
      <c r="POF499" s="145"/>
      <c r="POG499" s="145"/>
      <c r="POH499" s="463"/>
      <c r="POI499" s="145"/>
      <c r="POJ499" s="145"/>
      <c r="POK499" s="145"/>
      <c r="POL499" s="462"/>
      <c r="POM499" s="145"/>
      <c r="PON499" s="145"/>
      <c r="POO499" s="463"/>
      <c r="POP499" s="145"/>
      <c r="POQ499" s="145"/>
      <c r="POR499" s="145"/>
      <c r="POS499" s="462"/>
      <c r="POT499" s="145"/>
      <c r="POU499" s="145"/>
      <c r="POV499" s="463"/>
      <c r="POW499" s="145"/>
      <c r="POX499" s="145"/>
      <c r="POY499" s="145"/>
      <c r="POZ499" s="462"/>
      <c r="PPA499" s="145"/>
      <c r="PPB499" s="145"/>
      <c r="PPC499" s="463"/>
      <c r="PPD499" s="145"/>
      <c r="PPE499" s="145"/>
      <c r="PPF499" s="145"/>
      <c r="PPG499" s="462"/>
      <c r="PPH499" s="145"/>
      <c r="PPI499" s="145"/>
      <c r="PPJ499" s="463"/>
      <c r="PPK499" s="145"/>
      <c r="PPL499" s="145"/>
      <c r="PPM499" s="145"/>
      <c r="PPN499" s="462"/>
      <c r="PPO499" s="145"/>
      <c r="PPP499" s="145"/>
      <c r="PPQ499" s="463"/>
      <c r="PPR499" s="145"/>
      <c r="PPS499" s="145"/>
      <c r="PPT499" s="145"/>
      <c r="PPU499" s="462"/>
      <c r="PPV499" s="145"/>
      <c r="PPW499" s="145"/>
      <c r="PPX499" s="463"/>
      <c r="PPY499" s="145"/>
      <c r="PPZ499" s="145"/>
      <c r="PQA499" s="145"/>
      <c r="PQB499" s="462"/>
      <c r="PQC499" s="145"/>
      <c r="PQD499" s="145"/>
      <c r="PQE499" s="463"/>
      <c r="PQF499" s="145"/>
      <c r="PQG499" s="145"/>
      <c r="PQH499" s="145"/>
      <c r="PQI499" s="462"/>
      <c r="PQJ499" s="145"/>
      <c r="PQK499" s="145"/>
      <c r="PQL499" s="463"/>
      <c r="PQM499" s="145"/>
      <c r="PQN499" s="145"/>
      <c r="PQO499" s="145"/>
      <c r="PQP499" s="462"/>
      <c r="PQQ499" s="145"/>
      <c r="PQR499" s="145"/>
      <c r="PQS499" s="463"/>
      <c r="PQT499" s="145"/>
      <c r="PQU499" s="145"/>
      <c r="PQV499" s="145"/>
      <c r="PQW499" s="462"/>
      <c r="PQX499" s="145"/>
      <c r="PQY499" s="145"/>
      <c r="PQZ499" s="463"/>
      <c r="PRA499" s="145"/>
      <c r="PRB499" s="145"/>
      <c r="PRC499" s="145"/>
      <c r="PRD499" s="462"/>
      <c r="PRE499" s="145"/>
      <c r="PRF499" s="145"/>
      <c r="PRG499" s="463"/>
      <c r="PRH499" s="145"/>
      <c r="PRI499" s="145"/>
      <c r="PRJ499" s="145"/>
      <c r="PRK499" s="462"/>
      <c r="PRL499" s="145"/>
      <c r="PRM499" s="145"/>
      <c r="PRN499" s="463"/>
      <c r="PRO499" s="145"/>
      <c r="PRP499" s="145"/>
      <c r="PRQ499" s="145"/>
      <c r="PRR499" s="462"/>
      <c r="PRS499" s="145"/>
      <c r="PRT499" s="145"/>
      <c r="PRU499" s="463"/>
      <c r="PRV499" s="145"/>
      <c r="PRW499" s="145"/>
      <c r="PRX499" s="145"/>
      <c r="PRY499" s="462"/>
      <c r="PRZ499" s="145"/>
      <c r="PSA499" s="145"/>
      <c r="PSB499" s="463"/>
      <c r="PSC499" s="145"/>
      <c r="PSD499" s="145"/>
      <c r="PSE499" s="145"/>
      <c r="PSF499" s="462"/>
      <c r="PSG499" s="145"/>
      <c r="PSH499" s="145"/>
      <c r="PSI499" s="463"/>
      <c r="PSJ499" s="145"/>
      <c r="PSK499" s="145"/>
      <c r="PSL499" s="145"/>
      <c r="PSM499" s="462"/>
      <c r="PSN499" s="145"/>
      <c r="PSO499" s="145"/>
      <c r="PSP499" s="463"/>
      <c r="PSQ499" s="145"/>
      <c r="PSR499" s="145"/>
      <c r="PSS499" s="145"/>
      <c r="PST499" s="462"/>
      <c r="PSU499" s="145"/>
      <c r="PSV499" s="145"/>
      <c r="PSW499" s="463"/>
      <c r="PSX499" s="145"/>
      <c r="PSY499" s="145"/>
      <c r="PSZ499" s="145"/>
      <c r="PTA499" s="462"/>
      <c r="PTB499" s="145"/>
      <c r="PTC499" s="145"/>
      <c r="PTD499" s="463"/>
      <c r="PTE499" s="145"/>
      <c r="PTF499" s="145"/>
      <c r="PTG499" s="145"/>
      <c r="PTH499" s="462"/>
      <c r="PTI499" s="145"/>
      <c r="PTJ499" s="145"/>
      <c r="PTK499" s="463"/>
      <c r="PTL499" s="145"/>
      <c r="PTM499" s="145"/>
      <c r="PTN499" s="145"/>
      <c r="PTO499" s="462"/>
      <c r="PTP499" s="145"/>
      <c r="PTQ499" s="145"/>
      <c r="PTR499" s="463"/>
      <c r="PTS499" s="145"/>
      <c r="PTT499" s="145"/>
      <c r="PTU499" s="145"/>
      <c r="PTV499" s="462"/>
      <c r="PTW499" s="145"/>
      <c r="PTX499" s="145"/>
      <c r="PTY499" s="463"/>
      <c r="PTZ499" s="145"/>
      <c r="PUA499" s="145"/>
      <c r="PUB499" s="145"/>
      <c r="PUC499" s="462"/>
      <c r="PUD499" s="145"/>
      <c r="PUE499" s="145"/>
      <c r="PUF499" s="463"/>
      <c r="PUG499" s="145"/>
      <c r="PUH499" s="145"/>
      <c r="PUI499" s="145"/>
      <c r="PUJ499" s="462"/>
      <c r="PUK499" s="145"/>
      <c r="PUL499" s="145"/>
      <c r="PUM499" s="463"/>
      <c r="PUN499" s="145"/>
      <c r="PUO499" s="145"/>
      <c r="PUP499" s="145"/>
      <c r="PUQ499" s="462"/>
      <c r="PUR499" s="145"/>
      <c r="PUS499" s="145"/>
      <c r="PUT499" s="463"/>
      <c r="PUU499" s="145"/>
      <c r="PUV499" s="145"/>
      <c r="PUW499" s="145"/>
      <c r="PUX499" s="462"/>
      <c r="PUY499" s="145"/>
      <c r="PUZ499" s="145"/>
      <c r="PVA499" s="463"/>
      <c r="PVB499" s="145"/>
      <c r="PVC499" s="145"/>
      <c r="PVD499" s="145"/>
      <c r="PVE499" s="462"/>
      <c r="PVF499" s="145"/>
      <c r="PVG499" s="145"/>
      <c r="PVH499" s="463"/>
      <c r="PVI499" s="145"/>
      <c r="PVJ499" s="145"/>
      <c r="PVK499" s="145"/>
      <c r="PVL499" s="462"/>
      <c r="PVM499" s="145"/>
      <c r="PVN499" s="145"/>
      <c r="PVO499" s="463"/>
      <c r="PVP499" s="145"/>
      <c r="PVQ499" s="145"/>
      <c r="PVR499" s="145"/>
      <c r="PVS499" s="462"/>
      <c r="PVT499" s="145"/>
      <c r="PVU499" s="145"/>
      <c r="PVV499" s="463"/>
      <c r="PVW499" s="145"/>
      <c r="PVX499" s="145"/>
      <c r="PVY499" s="145"/>
      <c r="PVZ499" s="462"/>
      <c r="PWA499" s="145"/>
      <c r="PWB499" s="145"/>
      <c r="PWC499" s="463"/>
      <c r="PWD499" s="145"/>
      <c r="PWE499" s="145"/>
      <c r="PWF499" s="145"/>
      <c r="PWG499" s="462"/>
      <c r="PWH499" s="145"/>
      <c r="PWI499" s="145"/>
      <c r="PWJ499" s="463"/>
      <c r="PWK499" s="145"/>
      <c r="PWL499" s="145"/>
      <c r="PWM499" s="145"/>
      <c r="PWN499" s="462"/>
      <c r="PWO499" s="145"/>
      <c r="PWP499" s="145"/>
      <c r="PWQ499" s="463"/>
      <c r="PWR499" s="145"/>
      <c r="PWS499" s="145"/>
      <c r="PWT499" s="145"/>
      <c r="PWU499" s="462"/>
      <c r="PWV499" s="145"/>
      <c r="PWW499" s="145"/>
      <c r="PWX499" s="463"/>
      <c r="PWY499" s="145"/>
      <c r="PWZ499" s="145"/>
      <c r="PXA499" s="145"/>
      <c r="PXB499" s="462"/>
      <c r="PXC499" s="145"/>
      <c r="PXD499" s="145"/>
      <c r="PXE499" s="463"/>
      <c r="PXF499" s="145"/>
      <c r="PXG499" s="145"/>
      <c r="PXH499" s="145"/>
      <c r="PXI499" s="462"/>
      <c r="PXJ499" s="145"/>
      <c r="PXK499" s="145"/>
      <c r="PXL499" s="463"/>
      <c r="PXM499" s="145"/>
      <c r="PXN499" s="145"/>
      <c r="PXO499" s="145"/>
      <c r="PXP499" s="462"/>
      <c r="PXQ499" s="145"/>
      <c r="PXR499" s="145"/>
      <c r="PXS499" s="463"/>
      <c r="PXT499" s="145"/>
      <c r="PXU499" s="145"/>
      <c r="PXV499" s="145"/>
      <c r="PXW499" s="462"/>
      <c r="PXX499" s="145"/>
      <c r="PXY499" s="145"/>
      <c r="PXZ499" s="463"/>
      <c r="PYA499" s="145"/>
      <c r="PYB499" s="145"/>
      <c r="PYC499" s="145"/>
      <c r="PYD499" s="462"/>
      <c r="PYE499" s="145"/>
      <c r="PYF499" s="145"/>
      <c r="PYG499" s="463"/>
      <c r="PYH499" s="145"/>
      <c r="PYI499" s="145"/>
      <c r="PYJ499" s="145"/>
      <c r="PYK499" s="462"/>
      <c r="PYL499" s="145"/>
      <c r="PYM499" s="145"/>
      <c r="PYN499" s="463"/>
      <c r="PYO499" s="145"/>
      <c r="PYP499" s="145"/>
      <c r="PYQ499" s="145"/>
      <c r="PYR499" s="462"/>
      <c r="PYS499" s="145"/>
      <c r="PYT499" s="145"/>
      <c r="PYU499" s="463"/>
      <c r="PYV499" s="145"/>
      <c r="PYW499" s="145"/>
      <c r="PYX499" s="145"/>
      <c r="PYY499" s="462"/>
      <c r="PYZ499" s="145"/>
      <c r="PZA499" s="145"/>
      <c r="PZB499" s="463"/>
      <c r="PZC499" s="145"/>
      <c r="PZD499" s="145"/>
      <c r="PZE499" s="145"/>
      <c r="PZF499" s="462"/>
      <c r="PZG499" s="145"/>
      <c r="PZH499" s="145"/>
      <c r="PZI499" s="463"/>
      <c r="PZJ499" s="145"/>
      <c r="PZK499" s="145"/>
      <c r="PZL499" s="145"/>
      <c r="PZM499" s="462"/>
      <c r="PZN499" s="145"/>
      <c r="PZO499" s="145"/>
      <c r="PZP499" s="463"/>
      <c r="PZQ499" s="145"/>
      <c r="PZR499" s="145"/>
      <c r="PZS499" s="145"/>
      <c r="PZT499" s="462"/>
      <c r="PZU499" s="145"/>
      <c r="PZV499" s="145"/>
      <c r="PZW499" s="463"/>
      <c r="PZX499" s="145"/>
      <c r="PZY499" s="145"/>
      <c r="PZZ499" s="145"/>
      <c r="QAA499" s="462"/>
      <c r="QAB499" s="145"/>
      <c r="QAC499" s="145"/>
      <c r="QAD499" s="463"/>
      <c r="QAE499" s="145"/>
      <c r="QAF499" s="145"/>
      <c r="QAG499" s="145"/>
      <c r="QAH499" s="462"/>
      <c r="QAI499" s="145"/>
      <c r="QAJ499" s="145"/>
      <c r="QAK499" s="463"/>
      <c r="QAL499" s="145"/>
      <c r="QAM499" s="145"/>
      <c r="QAN499" s="145"/>
      <c r="QAO499" s="462"/>
      <c r="QAP499" s="145"/>
      <c r="QAQ499" s="145"/>
      <c r="QAR499" s="463"/>
      <c r="QAS499" s="145"/>
      <c r="QAT499" s="145"/>
      <c r="QAU499" s="145"/>
      <c r="QAV499" s="462"/>
      <c r="QAW499" s="145"/>
      <c r="QAX499" s="145"/>
      <c r="QAY499" s="463"/>
      <c r="QAZ499" s="145"/>
      <c r="QBA499" s="145"/>
      <c r="QBB499" s="145"/>
      <c r="QBC499" s="462"/>
      <c r="QBD499" s="145"/>
      <c r="QBE499" s="145"/>
      <c r="QBF499" s="463"/>
      <c r="QBG499" s="145"/>
      <c r="QBH499" s="145"/>
      <c r="QBI499" s="145"/>
      <c r="QBJ499" s="462"/>
      <c r="QBK499" s="145"/>
      <c r="QBL499" s="145"/>
      <c r="QBM499" s="463"/>
      <c r="QBN499" s="145"/>
      <c r="QBO499" s="145"/>
      <c r="QBP499" s="145"/>
      <c r="QBQ499" s="462"/>
      <c r="QBR499" s="145"/>
      <c r="QBS499" s="145"/>
      <c r="QBT499" s="463"/>
      <c r="QBU499" s="145"/>
      <c r="QBV499" s="145"/>
      <c r="QBW499" s="145"/>
      <c r="QBX499" s="462"/>
      <c r="QBY499" s="145"/>
      <c r="QBZ499" s="145"/>
      <c r="QCA499" s="463"/>
      <c r="QCB499" s="145"/>
      <c r="QCC499" s="145"/>
      <c r="QCD499" s="145"/>
      <c r="QCE499" s="462"/>
      <c r="QCF499" s="145"/>
      <c r="QCG499" s="145"/>
      <c r="QCH499" s="463"/>
      <c r="QCI499" s="145"/>
      <c r="QCJ499" s="145"/>
      <c r="QCK499" s="145"/>
      <c r="QCL499" s="462"/>
      <c r="QCM499" s="145"/>
      <c r="QCN499" s="145"/>
      <c r="QCO499" s="463"/>
      <c r="QCP499" s="145"/>
      <c r="QCQ499" s="145"/>
      <c r="QCR499" s="145"/>
      <c r="QCS499" s="462"/>
      <c r="QCT499" s="145"/>
      <c r="QCU499" s="145"/>
      <c r="QCV499" s="463"/>
      <c r="QCW499" s="145"/>
      <c r="QCX499" s="145"/>
      <c r="QCY499" s="145"/>
      <c r="QCZ499" s="462"/>
      <c r="QDA499" s="145"/>
      <c r="QDB499" s="145"/>
      <c r="QDC499" s="463"/>
      <c r="QDD499" s="145"/>
      <c r="QDE499" s="145"/>
      <c r="QDF499" s="145"/>
      <c r="QDG499" s="462"/>
      <c r="QDH499" s="145"/>
      <c r="QDI499" s="145"/>
      <c r="QDJ499" s="463"/>
      <c r="QDK499" s="145"/>
      <c r="QDL499" s="145"/>
      <c r="QDM499" s="145"/>
      <c r="QDN499" s="462"/>
      <c r="QDO499" s="145"/>
      <c r="QDP499" s="145"/>
      <c r="QDQ499" s="463"/>
      <c r="QDR499" s="145"/>
      <c r="QDS499" s="145"/>
      <c r="QDT499" s="145"/>
      <c r="QDU499" s="462"/>
      <c r="QDV499" s="145"/>
      <c r="QDW499" s="145"/>
      <c r="QDX499" s="463"/>
      <c r="QDY499" s="145"/>
      <c r="QDZ499" s="145"/>
      <c r="QEA499" s="145"/>
      <c r="QEB499" s="462"/>
      <c r="QEC499" s="145"/>
      <c r="QED499" s="145"/>
      <c r="QEE499" s="463"/>
      <c r="QEF499" s="145"/>
      <c r="QEG499" s="145"/>
      <c r="QEH499" s="145"/>
      <c r="QEI499" s="462"/>
      <c r="QEJ499" s="145"/>
      <c r="QEK499" s="145"/>
      <c r="QEL499" s="463"/>
      <c r="QEM499" s="145"/>
      <c r="QEN499" s="145"/>
      <c r="QEO499" s="145"/>
      <c r="QEP499" s="462"/>
      <c r="QEQ499" s="145"/>
      <c r="QER499" s="145"/>
      <c r="QES499" s="463"/>
      <c r="QET499" s="145"/>
      <c r="QEU499" s="145"/>
      <c r="QEV499" s="145"/>
      <c r="QEW499" s="462"/>
      <c r="QEX499" s="145"/>
      <c r="QEY499" s="145"/>
      <c r="QEZ499" s="463"/>
      <c r="QFA499" s="145"/>
      <c r="QFB499" s="145"/>
      <c r="QFC499" s="145"/>
      <c r="QFD499" s="462"/>
      <c r="QFE499" s="145"/>
      <c r="QFF499" s="145"/>
      <c r="QFG499" s="463"/>
      <c r="QFH499" s="145"/>
      <c r="QFI499" s="145"/>
      <c r="QFJ499" s="145"/>
      <c r="QFK499" s="462"/>
      <c r="QFL499" s="145"/>
      <c r="QFM499" s="145"/>
      <c r="QFN499" s="463"/>
      <c r="QFO499" s="145"/>
      <c r="QFP499" s="145"/>
      <c r="QFQ499" s="145"/>
      <c r="QFR499" s="462"/>
      <c r="QFS499" s="145"/>
      <c r="QFT499" s="145"/>
      <c r="QFU499" s="463"/>
      <c r="QFV499" s="145"/>
      <c r="QFW499" s="145"/>
      <c r="QFX499" s="145"/>
      <c r="QFY499" s="462"/>
      <c r="QFZ499" s="145"/>
      <c r="QGA499" s="145"/>
      <c r="QGB499" s="463"/>
      <c r="QGC499" s="145"/>
      <c r="QGD499" s="145"/>
      <c r="QGE499" s="145"/>
      <c r="QGF499" s="462"/>
      <c r="QGG499" s="145"/>
      <c r="QGH499" s="145"/>
      <c r="QGI499" s="463"/>
      <c r="QGJ499" s="145"/>
      <c r="QGK499" s="145"/>
      <c r="QGL499" s="145"/>
      <c r="QGM499" s="462"/>
      <c r="QGN499" s="145"/>
      <c r="QGO499" s="145"/>
      <c r="QGP499" s="463"/>
      <c r="QGQ499" s="145"/>
      <c r="QGR499" s="145"/>
      <c r="QGS499" s="145"/>
      <c r="QGT499" s="462"/>
      <c r="QGU499" s="145"/>
      <c r="QGV499" s="145"/>
      <c r="QGW499" s="463"/>
      <c r="QGX499" s="145"/>
      <c r="QGY499" s="145"/>
      <c r="QGZ499" s="145"/>
      <c r="QHA499" s="462"/>
      <c r="QHB499" s="145"/>
      <c r="QHC499" s="145"/>
      <c r="QHD499" s="463"/>
      <c r="QHE499" s="145"/>
      <c r="QHF499" s="145"/>
      <c r="QHG499" s="145"/>
      <c r="QHH499" s="462"/>
      <c r="QHI499" s="145"/>
      <c r="QHJ499" s="145"/>
      <c r="QHK499" s="463"/>
      <c r="QHL499" s="145"/>
      <c r="QHM499" s="145"/>
      <c r="QHN499" s="145"/>
      <c r="QHO499" s="462"/>
      <c r="QHP499" s="145"/>
      <c r="QHQ499" s="145"/>
      <c r="QHR499" s="463"/>
      <c r="QHS499" s="145"/>
      <c r="QHT499" s="145"/>
      <c r="QHU499" s="145"/>
      <c r="QHV499" s="462"/>
      <c r="QHW499" s="145"/>
      <c r="QHX499" s="145"/>
      <c r="QHY499" s="463"/>
      <c r="QHZ499" s="145"/>
      <c r="QIA499" s="145"/>
      <c r="QIB499" s="145"/>
      <c r="QIC499" s="462"/>
      <c r="QID499" s="145"/>
      <c r="QIE499" s="145"/>
      <c r="QIF499" s="463"/>
      <c r="QIG499" s="145"/>
      <c r="QIH499" s="145"/>
      <c r="QII499" s="145"/>
      <c r="QIJ499" s="462"/>
      <c r="QIK499" s="145"/>
      <c r="QIL499" s="145"/>
      <c r="QIM499" s="463"/>
      <c r="QIN499" s="145"/>
      <c r="QIO499" s="145"/>
      <c r="QIP499" s="145"/>
      <c r="QIQ499" s="462"/>
      <c r="QIR499" s="145"/>
      <c r="QIS499" s="145"/>
      <c r="QIT499" s="463"/>
      <c r="QIU499" s="145"/>
      <c r="QIV499" s="145"/>
      <c r="QIW499" s="145"/>
      <c r="QIX499" s="462"/>
      <c r="QIY499" s="145"/>
      <c r="QIZ499" s="145"/>
      <c r="QJA499" s="463"/>
      <c r="QJB499" s="145"/>
      <c r="QJC499" s="145"/>
      <c r="QJD499" s="145"/>
      <c r="QJE499" s="462"/>
      <c r="QJF499" s="145"/>
      <c r="QJG499" s="145"/>
      <c r="QJH499" s="463"/>
      <c r="QJI499" s="145"/>
      <c r="QJJ499" s="145"/>
      <c r="QJK499" s="145"/>
      <c r="QJL499" s="462"/>
      <c r="QJM499" s="145"/>
      <c r="QJN499" s="145"/>
      <c r="QJO499" s="463"/>
      <c r="QJP499" s="145"/>
      <c r="QJQ499" s="145"/>
      <c r="QJR499" s="145"/>
      <c r="QJS499" s="462"/>
      <c r="QJT499" s="145"/>
      <c r="QJU499" s="145"/>
      <c r="QJV499" s="463"/>
      <c r="QJW499" s="145"/>
      <c r="QJX499" s="145"/>
      <c r="QJY499" s="145"/>
      <c r="QJZ499" s="462"/>
      <c r="QKA499" s="145"/>
      <c r="QKB499" s="145"/>
      <c r="QKC499" s="463"/>
      <c r="QKD499" s="145"/>
      <c r="QKE499" s="145"/>
      <c r="QKF499" s="145"/>
      <c r="QKG499" s="462"/>
      <c r="QKH499" s="145"/>
      <c r="QKI499" s="145"/>
      <c r="QKJ499" s="463"/>
      <c r="QKK499" s="145"/>
      <c r="QKL499" s="145"/>
      <c r="QKM499" s="145"/>
      <c r="QKN499" s="462"/>
      <c r="QKO499" s="145"/>
      <c r="QKP499" s="145"/>
      <c r="QKQ499" s="463"/>
      <c r="QKR499" s="145"/>
      <c r="QKS499" s="145"/>
      <c r="QKT499" s="145"/>
      <c r="QKU499" s="462"/>
      <c r="QKV499" s="145"/>
      <c r="QKW499" s="145"/>
      <c r="QKX499" s="463"/>
      <c r="QKY499" s="145"/>
      <c r="QKZ499" s="145"/>
      <c r="QLA499" s="145"/>
      <c r="QLB499" s="462"/>
      <c r="QLC499" s="145"/>
      <c r="QLD499" s="145"/>
      <c r="QLE499" s="463"/>
      <c r="QLF499" s="145"/>
      <c r="QLG499" s="145"/>
      <c r="QLH499" s="145"/>
      <c r="QLI499" s="462"/>
      <c r="QLJ499" s="145"/>
      <c r="QLK499" s="145"/>
      <c r="QLL499" s="463"/>
      <c r="QLM499" s="145"/>
      <c r="QLN499" s="145"/>
      <c r="QLO499" s="145"/>
      <c r="QLP499" s="462"/>
      <c r="QLQ499" s="145"/>
      <c r="QLR499" s="145"/>
      <c r="QLS499" s="463"/>
      <c r="QLT499" s="145"/>
      <c r="QLU499" s="145"/>
      <c r="QLV499" s="145"/>
      <c r="QLW499" s="462"/>
      <c r="QLX499" s="145"/>
      <c r="QLY499" s="145"/>
      <c r="QLZ499" s="463"/>
      <c r="QMA499" s="145"/>
      <c r="QMB499" s="145"/>
      <c r="QMC499" s="145"/>
      <c r="QMD499" s="462"/>
      <c r="QME499" s="145"/>
      <c r="QMF499" s="145"/>
      <c r="QMG499" s="463"/>
      <c r="QMH499" s="145"/>
      <c r="QMI499" s="145"/>
      <c r="QMJ499" s="145"/>
      <c r="QMK499" s="462"/>
      <c r="QML499" s="145"/>
      <c r="QMM499" s="145"/>
      <c r="QMN499" s="463"/>
      <c r="QMO499" s="145"/>
      <c r="QMP499" s="145"/>
      <c r="QMQ499" s="145"/>
      <c r="QMR499" s="462"/>
      <c r="QMS499" s="145"/>
      <c r="QMT499" s="145"/>
      <c r="QMU499" s="463"/>
      <c r="QMV499" s="145"/>
      <c r="QMW499" s="145"/>
      <c r="QMX499" s="145"/>
      <c r="QMY499" s="462"/>
      <c r="QMZ499" s="145"/>
      <c r="QNA499" s="145"/>
      <c r="QNB499" s="463"/>
      <c r="QNC499" s="145"/>
      <c r="QND499" s="145"/>
      <c r="QNE499" s="145"/>
      <c r="QNF499" s="462"/>
      <c r="QNG499" s="145"/>
      <c r="QNH499" s="145"/>
      <c r="QNI499" s="463"/>
      <c r="QNJ499" s="145"/>
      <c r="QNK499" s="145"/>
      <c r="QNL499" s="145"/>
      <c r="QNM499" s="462"/>
      <c r="QNN499" s="145"/>
      <c r="QNO499" s="145"/>
      <c r="QNP499" s="463"/>
      <c r="QNQ499" s="145"/>
      <c r="QNR499" s="145"/>
      <c r="QNS499" s="145"/>
      <c r="QNT499" s="462"/>
      <c r="QNU499" s="145"/>
      <c r="QNV499" s="145"/>
      <c r="QNW499" s="463"/>
      <c r="QNX499" s="145"/>
      <c r="QNY499" s="145"/>
      <c r="QNZ499" s="145"/>
      <c r="QOA499" s="462"/>
      <c r="QOB499" s="145"/>
      <c r="QOC499" s="145"/>
      <c r="QOD499" s="463"/>
      <c r="QOE499" s="145"/>
      <c r="QOF499" s="145"/>
      <c r="QOG499" s="145"/>
      <c r="QOH499" s="462"/>
      <c r="QOI499" s="145"/>
      <c r="QOJ499" s="145"/>
      <c r="QOK499" s="463"/>
      <c r="QOL499" s="145"/>
      <c r="QOM499" s="145"/>
      <c r="QON499" s="145"/>
      <c r="QOO499" s="462"/>
      <c r="QOP499" s="145"/>
      <c r="QOQ499" s="145"/>
      <c r="QOR499" s="463"/>
      <c r="QOS499" s="145"/>
      <c r="QOT499" s="145"/>
      <c r="QOU499" s="145"/>
      <c r="QOV499" s="462"/>
      <c r="QOW499" s="145"/>
      <c r="QOX499" s="145"/>
      <c r="QOY499" s="463"/>
      <c r="QOZ499" s="145"/>
      <c r="QPA499" s="145"/>
      <c r="QPB499" s="145"/>
      <c r="QPC499" s="462"/>
      <c r="QPD499" s="145"/>
      <c r="QPE499" s="145"/>
      <c r="QPF499" s="463"/>
      <c r="QPG499" s="145"/>
      <c r="QPH499" s="145"/>
      <c r="QPI499" s="145"/>
      <c r="QPJ499" s="462"/>
      <c r="QPK499" s="145"/>
      <c r="QPL499" s="145"/>
      <c r="QPM499" s="463"/>
      <c r="QPN499" s="145"/>
      <c r="QPO499" s="145"/>
      <c r="QPP499" s="145"/>
      <c r="QPQ499" s="462"/>
      <c r="QPR499" s="145"/>
      <c r="QPS499" s="145"/>
      <c r="QPT499" s="463"/>
      <c r="QPU499" s="145"/>
      <c r="QPV499" s="145"/>
      <c r="QPW499" s="145"/>
      <c r="QPX499" s="462"/>
      <c r="QPY499" s="145"/>
      <c r="QPZ499" s="145"/>
      <c r="QQA499" s="463"/>
      <c r="QQB499" s="145"/>
      <c r="QQC499" s="145"/>
      <c r="QQD499" s="145"/>
      <c r="QQE499" s="462"/>
      <c r="QQF499" s="145"/>
      <c r="QQG499" s="145"/>
      <c r="QQH499" s="463"/>
      <c r="QQI499" s="145"/>
      <c r="QQJ499" s="145"/>
      <c r="QQK499" s="145"/>
      <c r="QQL499" s="462"/>
      <c r="QQM499" s="145"/>
      <c r="QQN499" s="145"/>
      <c r="QQO499" s="463"/>
      <c r="QQP499" s="145"/>
      <c r="QQQ499" s="145"/>
      <c r="QQR499" s="145"/>
      <c r="QQS499" s="462"/>
      <c r="QQT499" s="145"/>
      <c r="QQU499" s="145"/>
      <c r="QQV499" s="463"/>
      <c r="QQW499" s="145"/>
      <c r="QQX499" s="145"/>
      <c r="QQY499" s="145"/>
      <c r="QQZ499" s="462"/>
      <c r="QRA499" s="145"/>
      <c r="QRB499" s="145"/>
      <c r="QRC499" s="463"/>
      <c r="QRD499" s="145"/>
      <c r="QRE499" s="145"/>
      <c r="QRF499" s="145"/>
      <c r="QRG499" s="462"/>
      <c r="QRH499" s="145"/>
      <c r="QRI499" s="145"/>
      <c r="QRJ499" s="463"/>
      <c r="QRK499" s="145"/>
      <c r="QRL499" s="145"/>
      <c r="QRM499" s="145"/>
      <c r="QRN499" s="462"/>
      <c r="QRO499" s="145"/>
      <c r="QRP499" s="145"/>
      <c r="QRQ499" s="463"/>
      <c r="QRR499" s="145"/>
      <c r="QRS499" s="145"/>
      <c r="QRT499" s="145"/>
      <c r="QRU499" s="462"/>
      <c r="QRV499" s="145"/>
      <c r="QRW499" s="145"/>
      <c r="QRX499" s="463"/>
      <c r="QRY499" s="145"/>
      <c r="QRZ499" s="145"/>
      <c r="QSA499" s="145"/>
      <c r="QSB499" s="462"/>
      <c r="QSC499" s="145"/>
      <c r="QSD499" s="145"/>
      <c r="QSE499" s="463"/>
      <c r="QSF499" s="145"/>
      <c r="QSG499" s="145"/>
      <c r="QSH499" s="145"/>
      <c r="QSI499" s="462"/>
      <c r="QSJ499" s="145"/>
      <c r="QSK499" s="145"/>
      <c r="QSL499" s="463"/>
      <c r="QSM499" s="145"/>
      <c r="QSN499" s="145"/>
      <c r="QSO499" s="145"/>
      <c r="QSP499" s="462"/>
      <c r="QSQ499" s="145"/>
      <c r="QSR499" s="145"/>
      <c r="QSS499" s="463"/>
      <c r="QST499" s="145"/>
      <c r="QSU499" s="145"/>
      <c r="QSV499" s="145"/>
      <c r="QSW499" s="462"/>
      <c r="QSX499" s="145"/>
      <c r="QSY499" s="145"/>
      <c r="QSZ499" s="463"/>
      <c r="QTA499" s="145"/>
      <c r="QTB499" s="145"/>
      <c r="QTC499" s="145"/>
      <c r="QTD499" s="462"/>
      <c r="QTE499" s="145"/>
      <c r="QTF499" s="145"/>
      <c r="QTG499" s="463"/>
      <c r="QTH499" s="145"/>
      <c r="QTI499" s="145"/>
      <c r="QTJ499" s="145"/>
      <c r="QTK499" s="462"/>
      <c r="QTL499" s="145"/>
      <c r="QTM499" s="145"/>
      <c r="QTN499" s="463"/>
      <c r="QTO499" s="145"/>
      <c r="QTP499" s="145"/>
      <c r="QTQ499" s="145"/>
      <c r="QTR499" s="462"/>
      <c r="QTS499" s="145"/>
      <c r="QTT499" s="145"/>
      <c r="QTU499" s="463"/>
      <c r="QTV499" s="145"/>
      <c r="QTW499" s="145"/>
      <c r="QTX499" s="145"/>
      <c r="QTY499" s="462"/>
      <c r="QTZ499" s="145"/>
      <c r="QUA499" s="145"/>
      <c r="QUB499" s="463"/>
      <c r="QUC499" s="145"/>
      <c r="QUD499" s="145"/>
      <c r="QUE499" s="145"/>
      <c r="QUF499" s="462"/>
      <c r="QUG499" s="145"/>
      <c r="QUH499" s="145"/>
      <c r="QUI499" s="463"/>
      <c r="QUJ499" s="145"/>
      <c r="QUK499" s="145"/>
      <c r="QUL499" s="145"/>
      <c r="QUM499" s="462"/>
      <c r="QUN499" s="145"/>
      <c r="QUO499" s="145"/>
      <c r="QUP499" s="463"/>
      <c r="QUQ499" s="145"/>
      <c r="QUR499" s="145"/>
      <c r="QUS499" s="145"/>
      <c r="QUT499" s="462"/>
      <c r="QUU499" s="145"/>
      <c r="QUV499" s="145"/>
      <c r="QUW499" s="463"/>
      <c r="QUX499" s="145"/>
      <c r="QUY499" s="145"/>
      <c r="QUZ499" s="145"/>
      <c r="QVA499" s="462"/>
      <c r="QVB499" s="145"/>
      <c r="QVC499" s="145"/>
      <c r="QVD499" s="463"/>
      <c r="QVE499" s="145"/>
      <c r="QVF499" s="145"/>
      <c r="QVG499" s="145"/>
      <c r="QVH499" s="462"/>
      <c r="QVI499" s="145"/>
      <c r="QVJ499" s="145"/>
      <c r="QVK499" s="463"/>
      <c r="QVL499" s="145"/>
      <c r="QVM499" s="145"/>
      <c r="QVN499" s="145"/>
      <c r="QVO499" s="462"/>
      <c r="QVP499" s="145"/>
      <c r="QVQ499" s="145"/>
      <c r="QVR499" s="463"/>
      <c r="QVS499" s="145"/>
      <c r="QVT499" s="145"/>
      <c r="QVU499" s="145"/>
      <c r="QVV499" s="462"/>
      <c r="QVW499" s="145"/>
      <c r="QVX499" s="145"/>
      <c r="QVY499" s="463"/>
      <c r="QVZ499" s="145"/>
      <c r="QWA499" s="145"/>
      <c r="QWB499" s="145"/>
      <c r="QWC499" s="462"/>
      <c r="QWD499" s="145"/>
      <c r="QWE499" s="145"/>
      <c r="QWF499" s="463"/>
      <c r="QWG499" s="145"/>
      <c r="QWH499" s="145"/>
      <c r="QWI499" s="145"/>
      <c r="QWJ499" s="462"/>
      <c r="QWK499" s="145"/>
      <c r="QWL499" s="145"/>
      <c r="QWM499" s="463"/>
      <c r="QWN499" s="145"/>
      <c r="QWO499" s="145"/>
      <c r="QWP499" s="145"/>
      <c r="QWQ499" s="462"/>
      <c r="QWR499" s="145"/>
      <c r="QWS499" s="145"/>
      <c r="QWT499" s="463"/>
      <c r="QWU499" s="145"/>
      <c r="QWV499" s="145"/>
      <c r="QWW499" s="145"/>
      <c r="QWX499" s="462"/>
      <c r="QWY499" s="145"/>
      <c r="QWZ499" s="145"/>
      <c r="QXA499" s="463"/>
      <c r="QXB499" s="145"/>
      <c r="QXC499" s="145"/>
      <c r="QXD499" s="145"/>
      <c r="QXE499" s="462"/>
      <c r="QXF499" s="145"/>
      <c r="QXG499" s="145"/>
      <c r="QXH499" s="463"/>
      <c r="QXI499" s="145"/>
      <c r="QXJ499" s="145"/>
      <c r="QXK499" s="145"/>
      <c r="QXL499" s="462"/>
      <c r="QXM499" s="145"/>
      <c r="QXN499" s="145"/>
      <c r="QXO499" s="463"/>
      <c r="QXP499" s="145"/>
      <c r="QXQ499" s="145"/>
      <c r="QXR499" s="145"/>
      <c r="QXS499" s="462"/>
      <c r="QXT499" s="145"/>
      <c r="QXU499" s="145"/>
      <c r="QXV499" s="463"/>
      <c r="QXW499" s="145"/>
      <c r="QXX499" s="145"/>
      <c r="QXY499" s="145"/>
      <c r="QXZ499" s="462"/>
      <c r="QYA499" s="145"/>
      <c r="QYB499" s="145"/>
      <c r="QYC499" s="463"/>
      <c r="QYD499" s="145"/>
      <c r="QYE499" s="145"/>
      <c r="QYF499" s="145"/>
      <c r="QYG499" s="462"/>
      <c r="QYH499" s="145"/>
      <c r="QYI499" s="145"/>
      <c r="QYJ499" s="463"/>
      <c r="QYK499" s="145"/>
      <c r="QYL499" s="145"/>
      <c r="QYM499" s="145"/>
      <c r="QYN499" s="462"/>
      <c r="QYO499" s="145"/>
      <c r="QYP499" s="145"/>
      <c r="QYQ499" s="463"/>
      <c r="QYR499" s="145"/>
      <c r="QYS499" s="145"/>
      <c r="QYT499" s="145"/>
      <c r="QYU499" s="462"/>
      <c r="QYV499" s="145"/>
      <c r="QYW499" s="145"/>
      <c r="QYX499" s="463"/>
      <c r="QYY499" s="145"/>
      <c r="QYZ499" s="145"/>
      <c r="QZA499" s="145"/>
      <c r="QZB499" s="462"/>
      <c r="QZC499" s="145"/>
      <c r="QZD499" s="145"/>
      <c r="QZE499" s="463"/>
      <c r="QZF499" s="145"/>
      <c r="QZG499" s="145"/>
      <c r="QZH499" s="145"/>
      <c r="QZI499" s="462"/>
      <c r="QZJ499" s="145"/>
      <c r="QZK499" s="145"/>
      <c r="QZL499" s="463"/>
      <c r="QZM499" s="145"/>
      <c r="QZN499" s="145"/>
      <c r="QZO499" s="145"/>
      <c r="QZP499" s="462"/>
      <c r="QZQ499" s="145"/>
      <c r="QZR499" s="145"/>
      <c r="QZS499" s="463"/>
      <c r="QZT499" s="145"/>
      <c r="QZU499" s="145"/>
      <c r="QZV499" s="145"/>
      <c r="QZW499" s="462"/>
      <c r="QZX499" s="145"/>
      <c r="QZY499" s="145"/>
      <c r="QZZ499" s="463"/>
      <c r="RAA499" s="145"/>
      <c r="RAB499" s="145"/>
      <c r="RAC499" s="145"/>
      <c r="RAD499" s="462"/>
      <c r="RAE499" s="145"/>
      <c r="RAF499" s="145"/>
      <c r="RAG499" s="463"/>
      <c r="RAH499" s="145"/>
      <c r="RAI499" s="145"/>
      <c r="RAJ499" s="145"/>
      <c r="RAK499" s="462"/>
      <c r="RAL499" s="145"/>
      <c r="RAM499" s="145"/>
      <c r="RAN499" s="463"/>
      <c r="RAO499" s="145"/>
      <c r="RAP499" s="145"/>
      <c r="RAQ499" s="145"/>
      <c r="RAR499" s="462"/>
      <c r="RAS499" s="145"/>
      <c r="RAT499" s="145"/>
      <c r="RAU499" s="463"/>
      <c r="RAV499" s="145"/>
      <c r="RAW499" s="145"/>
      <c r="RAX499" s="145"/>
      <c r="RAY499" s="462"/>
      <c r="RAZ499" s="145"/>
      <c r="RBA499" s="145"/>
      <c r="RBB499" s="463"/>
      <c r="RBC499" s="145"/>
      <c r="RBD499" s="145"/>
      <c r="RBE499" s="145"/>
      <c r="RBF499" s="462"/>
      <c r="RBG499" s="145"/>
      <c r="RBH499" s="145"/>
      <c r="RBI499" s="463"/>
      <c r="RBJ499" s="145"/>
      <c r="RBK499" s="145"/>
      <c r="RBL499" s="145"/>
      <c r="RBM499" s="462"/>
      <c r="RBN499" s="145"/>
      <c r="RBO499" s="145"/>
      <c r="RBP499" s="463"/>
      <c r="RBQ499" s="145"/>
      <c r="RBR499" s="145"/>
      <c r="RBS499" s="145"/>
      <c r="RBT499" s="462"/>
      <c r="RBU499" s="145"/>
      <c r="RBV499" s="145"/>
      <c r="RBW499" s="463"/>
      <c r="RBX499" s="145"/>
      <c r="RBY499" s="145"/>
      <c r="RBZ499" s="145"/>
      <c r="RCA499" s="462"/>
      <c r="RCB499" s="145"/>
      <c r="RCC499" s="145"/>
      <c r="RCD499" s="463"/>
      <c r="RCE499" s="145"/>
      <c r="RCF499" s="145"/>
      <c r="RCG499" s="145"/>
      <c r="RCH499" s="462"/>
      <c r="RCI499" s="145"/>
      <c r="RCJ499" s="145"/>
      <c r="RCK499" s="463"/>
      <c r="RCL499" s="145"/>
      <c r="RCM499" s="145"/>
      <c r="RCN499" s="145"/>
      <c r="RCO499" s="462"/>
      <c r="RCP499" s="145"/>
      <c r="RCQ499" s="145"/>
      <c r="RCR499" s="463"/>
      <c r="RCS499" s="145"/>
      <c r="RCT499" s="145"/>
      <c r="RCU499" s="145"/>
      <c r="RCV499" s="462"/>
      <c r="RCW499" s="145"/>
      <c r="RCX499" s="145"/>
      <c r="RCY499" s="463"/>
      <c r="RCZ499" s="145"/>
      <c r="RDA499" s="145"/>
      <c r="RDB499" s="145"/>
      <c r="RDC499" s="462"/>
      <c r="RDD499" s="145"/>
      <c r="RDE499" s="145"/>
      <c r="RDF499" s="463"/>
      <c r="RDG499" s="145"/>
      <c r="RDH499" s="145"/>
      <c r="RDI499" s="145"/>
      <c r="RDJ499" s="462"/>
      <c r="RDK499" s="145"/>
      <c r="RDL499" s="145"/>
      <c r="RDM499" s="463"/>
      <c r="RDN499" s="145"/>
      <c r="RDO499" s="145"/>
      <c r="RDP499" s="145"/>
      <c r="RDQ499" s="462"/>
      <c r="RDR499" s="145"/>
      <c r="RDS499" s="145"/>
      <c r="RDT499" s="463"/>
      <c r="RDU499" s="145"/>
      <c r="RDV499" s="145"/>
      <c r="RDW499" s="145"/>
      <c r="RDX499" s="462"/>
      <c r="RDY499" s="145"/>
      <c r="RDZ499" s="145"/>
      <c r="REA499" s="463"/>
      <c r="REB499" s="145"/>
      <c r="REC499" s="145"/>
      <c r="RED499" s="145"/>
      <c r="REE499" s="462"/>
      <c r="REF499" s="145"/>
      <c r="REG499" s="145"/>
      <c r="REH499" s="463"/>
      <c r="REI499" s="145"/>
      <c r="REJ499" s="145"/>
      <c r="REK499" s="145"/>
      <c r="REL499" s="462"/>
      <c r="REM499" s="145"/>
      <c r="REN499" s="145"/>
      <c r="REO499" s="463"/>
      <c r="REP499" s="145"/>
      <c r="REQ499" s="145"/>
      <c r="RER499" s="145"/>
      <c r="RES499" s="462"/>
      <c r="RET499" s="145"/>
      <c r="REU499" s="145"/>
      <c r="REV499" s="463"/>
      <c r="REW499" s="145"/>
      <c r="REX499" s="145"/>
      <c r="REY499" s="145"/>
      <c r="REZ499" s="462"/>
      <c r="RFA499" s="145"/>
      <c r="RFB499" s="145"/>
      <c r="RFC499" s="463"/>
      <c r="RFD499" s="145"/>
      <c r="RFE499" s="145"/>
      <c r="RFF499" s="145"/>
      <c r="RFG499" s="462"/>
      <c r="RFH499" s="145"/>
      <c r="RFI499" s="145"/>
      <c r="RFJ499" s="463"/>
      <c r="RFK499" s="145"/>
      <c r="RFL499" s="145"/>
      <c r="RFM499" s="145"/>
      <c r="RFN499" s="462"/>
      <c r="RFO499" s="145"/>
      <c r="RFP499" s="145"/>
      <c r="RFQ499" s="463"/>
      <c r="RFR499" s="145"/>
      <c r="RFS499" s="145"/>
      <c r="RFT499" s="145"/>
      <c r="RFU499" s="462"/>
      <c r="RFV499" s="145"/>
      <c r="RFW499" s="145"/>
      <c r="RFX499" s="463"/>
      <c r="RFY499" s="145"/>
      <c r="RFZ499" s="145"/>
      <c r="RGA499" s="145"/>
      <c r="RGB499" s="462"/>
      <c r="RGC499" s="145"/>
      <c r="RGD499" s="145"/>
      <c r="RGE499" s="463"/>
      <c r="RGF499" s="145"/>
      <c r="RGG499" s="145"/>
      <c r="RGH499" s="145"/>
      <c r="RGI499" s="462"/>
      <c r="RGJ499" s="145"/>
      <c r="RGK499" s="145"/>
      <c r="RGL499" s="463"/>
      <c r="RGM499" s="145"/>
      <c r="RGN499" s="145"/>
      <c r="RGO499" s="145"/>
      <c r="RGP499" s="462"/>
      <c r="RGQ499" s="145"/>
      <c r="RGR499" s="145"/>
      <c r="RGS499" s="463"/>
      <c r="RGT499" s="145"/>
      <c r="RGU499" s="145"/>
      <c r="RGV499" s="145"/>
      <c r="RGW499" s="462"/>
      <c r="RGX499" s="145"/>
      <c r="RGY499" s="145"/>
      <c r="RGZ499" s="463"/>
      <c r="RHA499" s="145"/>
      <c r="RHB499" s="145"/>
      <c r="RHC499" s="145"/>
      <c r="RHD499" s="462"/>
      <c r="RHE499" s="145"/>
      <c r="RHF499" s="145"/>
      <c r="RHG499" s="463"/>
      <c r="RHH499" s="145"/>
      <c r="RHI499" s="145"/>
      <c r="RHJ499" s="145"/>
      <c r="RHK499" s="462"/>
      <c r="RHL499" s="145"/>
      <c r="RHM499" s="145"/>
      <c r="RHN499" s="463"/>
      <c r="RHO499" s="145"/>
      <c r="RHP499" s="145"/>
      <c r="RHQ499" s="145"/>
      <c r="RHR499" s="462"/>
      <c r="RHS499" s="145"/>
      <c r="RHT499" s="145"/>
      <c r="RHU499" s="463"/>
      <c r="RHV499" s="145"/>
      <c r="RHW499" s="145"/>
      <c r="RHX499" s="145"/>
      <c r="RHY499" s="462"/>
      <c r="RHZ499" s="145"/>
      <c r="RIA499" s="145"/>
      <c r="RIB499" s="463"/>
      <c r="RIC499" s="145"/>
      <c r="RID499" s="145"/>
      <c r="RIE499" s="145"/>
      <c r="RIF499" s="462"/>
      <c r="RIG499" s="145"/>
      <c r="RIH499" s="145"/>
      <c r="RII499" s="463"/>
      <c r="RIJ499" s="145"/>
      <c r="RIK499" s="145"/>
      <c r="RIL499" s="145"/>
      <c r="RIM499" s="462"/>
      <c r="RIN499" s="145"/>
      <c r="RIO499" s="145"/>
      <c r="RIP499" s="463"/>
      <c r="RIQ499" s="145"/>
      <c r="RIR499" s="145"/>
      <c r="RIS499" s="145"/>
      <c r="RIT499" s="462"/>
      <c r="RIU499" s="145"/>
      <c r="RIV499" s="145"/>
      <c r="RIW499" s="463"/>
      <c r="RIX499" s="145"/>
      <c r="RIY499" s="145"/>
      <c r="RIZ499" s="145"/>
      <c r="RJA499" s="462"/>
      <c r="RJB499" s="145"/>
      <c r="RJC499" s="145"/>
      <c r="RJD499" s="463"/>
      <c r="RJE499" s="145"/>
      <c r="RJF499" s="145"/>
      <c r="RJG499" s="145"/>
      <c r="RJH499" s="462"/>
      <c r="RJI499" s="145"/>
      <c r="RJJ499" s="145"/>
      <c r="RJK499" s="463"/>
      <c r="RJL499" s="145"/>
      <c r="RJM499" s="145"/>
      <c r="RJN499" s="145"/>
      <c r="RJO499" s="462"/>
      <c r="RJP499" s="145"/>
      <c r="RJQ499" s="145"/>
      <c r="RJR499" s="463"/>
      <c r="RJS499" s="145"/>
      <c r="RJT499" s="145"/>
      <c r="RJU499" s="145"/>
      <c r="RJV499" s="462"/>
      <c r="RJW499" s="145"/>
      <c r="RJX499" s="145"/>
      <c r="RJY499" s="463"/>
      <c r="RJZ499" s="145"/>
      <c r="RKA499" s="145"/>
      <c r="RKB499" s="145"/>
      <c r="RKC499" s="462"/>
      <c r="RKD499" s="145"/>
      <c r="RKE499" s="145"/>
      <c r="RKF499" s="463"/>
      <c r="RKG499" s="145"/>
      <c r="RKH499" s="145"/>
      <c r="RKI499" s="145"/>
      <c r="RKJ499" s="462"/>
      <c r="RKK499" s="145"/>
      <c r="RKL499" s="145"/>
      <c r="RKM499" s="463"/>
      <c r="RKN499" s="145"/>
      <c r="RKO499" s="145"/>
      <c r="RKP499" s="145"/>
      <c r="RKQ499" s="462"/>
      <c r="RKR499" s="145"/>
      <c r="RKS499" s="145"/>
      <c r="RKT499" s="463"/>
      <c r="RKU499" s="145"/>
      <c r="RKV499" s="145"/>
      <c r="RKW499" s="145"/>
      <c r="RKX499" s="462"/>
      <c r="RKY499" s="145"/>
      <c r="RKZ499" s="145"/>
      <c r="RLA499" s="463"/>
      <c r="RLB499" s="145"/>
      <c r="RLC499" s="145"/>
      <c r="RLD499" s="145"/>
      <c r="RLE499" s="462"/>
      <c r="RLF499" s="145"/>
      <c r="RLG499" s="145"/>
      <c r="RLH499" s="463"/>
      <c r="RLI499" s="145"/>
      <c r="RLJ499" s="145"/>
      <c r="RLK499" s="145"/>
      <c r="RLL499" s="462"/>
      <c r="RLM499" s="145"/>
      <c r="RLN499" s="145"/>
      <c r="RLO499" s="463"/>
      <c r="RLP499" s="145"/>
      <c r="RLQ499" s="145"/>
      <c r="RLR499" s="145"/>
      <c r="RLS499" s="462"/>
      <c r="RLT499" s="145"/>
      <c r="RLU499" s="145"/>
      <c r="RLV499" s="463"/>
      <c r="RLW499" s="145"/>
      <c r="RLX499" s="145"/>
      <c r="RLY499" s="145"/>
      <c r="RLZ499" s="462"/>
      <c r="RMA499" s="145"/>
      <c r="RMB499" s="145"/>
      <c r="RMC499" s="463"/>
      <c r="RMD499" s="145"/>
      <c r="RME499" s="145"/>
      <c r="RMF499" s="145"/>
      <c r="RMG499" s="462"/>
      <c r="RMH499" s="145"/>
      <c r="RMI499" s="145"/>
      <c r="RMJ499" s="463"/>
      <c r="RMK499" s="145"/>
      <c r="RML499" s="145"/>
      <c r="RMM499" s="145"/>
      <c r="RMN499" s="462"/>
      <c r="RMO499" s="145"/>
      <c r="RMP499" s="145"/>
      <c r="RMQ499" s="463"/>
      <c r="RMR499" s="145"/>
      <c r="RMS499" s="145"/>
      <c r="RMT499" s="145"/>
      <c r="RMU499" s="462"/>
      <c r="RMV499" s="145"/>
      <c r="RMW499" s="145"/>
      <c r="RMX499" s="463"/>
      <c r="RMY499" s="145"/>
      <c r="RMZ499" s="145"/>
      <c r="RNA499" s="145"/>
      <c r="RNB499" s="462"/>
      <c r="RNC499" s="145"/>
      <c r="RND499" s="145"/>
      <c r="RNE499" s="463"/>
      <c r="RNF499" s="145"/>
      <c r="RNG499" s="145"/>
      <c r="RNH499" s="145"/>
      <c r="RNI499" s="462"/>
      <c r="RNJ499" s="145"/>
      <c r="RNK499" s="145"/>
      <c r="RNL499" s="463"/>
      <c r="RNM499" s="145"/>
      <c r="RNN499" s="145"/>
      <c r="RNO499" s="145"/>
      <c r="RNP499" s="462"/>
      <c r="RNQ499" s="145"/>
      <c r="RNR499" s="145"/>
      <c r="RNS499" s="463"/>
      <c r="RNT499" s="145"/>
      <c r="RNU499" s="145"/>
      <c r="RNV499" s="145"/>
      <c r="RNW499" s="462"/>
      <c r="RNX499" s="145"/>
      <c r="RNY499" s="145"/>
      <c r="RNZ499" s="463"/>
      <c r="ROA499" s="145"/>
      <c r="ROB499" s="145"/>
      <c r="ROC499" s="145"/>
      <c r="ROD499" s="462"/>
      <c r="ROE499" s="145"/>
      <c r="ROF499" s="145"/>
      <c r="ROG499" s="463"/>
      <c r="ROH499" s="145"/>
      <c r="ROI499" s="145"/>
      <c r="ROJ499" s="145"/>
      <c r="ROK499" s="462"/>
      <c r="ROL499" s="145"/>
      <c r="ROM499" s="145"/>
      <c r="RON499" s="463"/>
      <c r="ROO499" s="145"/>
      <c r="ROP499" s="145"/>
      <c r="ROQ499" s="145"/>
      <c r="ROR499" s="462"/>
      <c r="ROS499" s="145"/>
      <c r="ROT499" s="145"/>
      <c r="ROU499" s="463"/>
      <c r="ROV499" s="145"/>
      <c r="ROW499" s="145"/>
      <c r="ROX499" s="145"/>
      <c r="ROY499" s="462"/>
      <c r="ROZ499" s="145"/>
      <c r="RPA499" s="145"/>
      <c r="RPB499" s="463"/>
      <c r="RPC499" s="145"/>
      <c r="RPD499" s="145"/>
      <c r="RPE499" s="145"/>
      <c r="RPF499" s="462"/>
      <c r="RPG499" s="145"/>
      <c r="RPH499" s="145"/>
      <c r="RPI499" s="463"/>
      <c r="RPJ499" s="145"/>
      <c r="RPK499" s="145"/>
      <c r="RPL499" s="145"/>
      <c r="RPM499" s="462"/>
      <c r="RPN499" s="145"/>
      <c r="RPO499" s="145"/>
      <c r="RPP499" s="463"/>
      <c r="RPQ499" s="145"/>
      <c r="RPR499" s="145"/>
      <c r="RPS499" s="145"/>
      <c r="RPT499" s="462"/>
      <c r="RPU499" s="145"/>
      <c r="RPV499" s="145"/>
      <c r="RPW499" s="463"/>
      <c r="RPX499" s="145"/>
      <c r="RPY499" s="145"/>
      <c r="RPZ499" s="145"/>
      <c r="RQA499" s="462"/>
      <c r="RQB499" s="145"/>
      <c r="RQC499" s="145"/>
      <c r="RQD499" s="463"/>
      <c r="RQE499" s="145"/>
      <c r="RQF499" s="145"/>
      <c r="RQG499" s="145"/>
      <c r="RQH499" s="462"/>
      <c r="RQI499" s="145"/>
      <c r="RQJ499" s="145"/>
      <c r="RQK499" s="463"/>
      <c r="RQL499" s="145"/>
      <c r="RQM499" s="145"/>
      <c r="RQN499" s="145"/>
      <c r="RQO499" s="462"/>
      <c r="RQP499" s="145"/>
      <c r="RQQ499" s="145"/>
      <c r="RQR499" s="463"/>
      <c r="RQS499" s="145"/>
      <c r="RQT499" s="145"/>
      <c r="RQU499" s="145"/>
      <c r="RQV499" s="462"/>
      <c r="RQW499" s="145"/>
      <c r="RQX499" s="145"/>
      <c r="RQY499" s="463"/>
      <c r="RQZ499" s="145"/>
      <c r="RRA499" s="145"/>
      <c r="RRB499" s="145"/>
      <c r="RRC499" s="462"/>
      <c r="RRD499" s="145"/>
      <c r="RRE499" s="145"/>
      <c r="RRF499" s="463"/>
      <c r="RRG499" s="145"/>
      <c r="RRH499" s="145"/>
      <c r="RRI499" s="145"/>
      <c r="RRJ499" s="462"/>
      <c r="RRK499" s="145"/>
      <c r="RRL499" s="145"/>
      <c r="RRM499" s="463"/>
      <c r="RRN499" s="145"/>
      <c r="RRO499" s="145"/>
      <c r="RRP499" s="145"/>
      <c r="RRQ499" s="462"/>
      <c r="RRR499" s="145"/>
      <c r="RRS499" s="145"/>
      <c r="RRT499" s="463"/>
      <c r="RRU499" s="145"/>
      <c r="RRV499" s="145"/>
      <c r="RRW499" s="145"/>
      <c r="RRX499" s="462"/>
      <c r="RRY499" s="145"/>
      <c r="RRZ499" s="145"/>
      <c r="RSA499" s="463"/>
      <c r="RSB499" s="145"/>
      <c r="RSC499" s="145"/>
      <c r="RSD499" s="145"/>
      <c r="RSE499" s="462"/>
      <c r="RSF499" s="145"/>
      <c r="RSG499" s="145"/>
      <c r="RSH499" s="463"/>
      <c r="RSI499" s="145"/>
      <c r="RSJ499" s="145"/>
      <c r="RSK499" s="145"/>
      <c r="RSL499" s="462"/>
      <c r="RSM499" s="145"/>
      <c r="RSN499" s="145"/>
      <c r="RSO499" s="463"/>
      <c r="RSP499" s="145"/>
      <c r="RSQ499" s="145"/>
      <c r="RSR499" s="145"/>
      <c r="RSS499" s="462"/>
      <c r="RST499" s="145"/>
      <c r="RSU499" s="145"/>
      <c r="RSV499" s="463"/>
      <c r="RSW499" s="145"/>
      <c r="RSX499" s="145"/>
      <c r="RSY499" s="145"/>
      <c r="RSZ499" s="462"/>
      <c r="RTA499" s="145"/>
      <c r="RTB499" s="145"/>
      <c r="RTC499" s="463"/>
      <c r="RTD499" s="145"/>
      <c r="RTE499" s="145"/>
      <c r="RTF499" s="145"/>
      <c r="RTG499" s="462"/>
      <c r="RTH499" s="145"/>
      <c r="RTI499" s="145"/>
      <c r="RTJ499" s="463"/>
      <c r="RTK499" s="145"/>
      <c r="RTL499" s="145"/>
      <c r="RTM499" s="145"/>
      <c r="RTN499" s="462"/>
      <c r="RTO499" s="145"/>
      <c r="RTP499" s="145"/>
      <c r="RTQ499" s="463"/>
      <c r="RTR499" s="145"/>
      <c r="RTS499" s="145"/>
      <c r="RTT499" s="145"/>
      <c r="RTU499" s="462"/>
      <c r="RTV499" s="145"/>
      <c r="RTW499" s="145"/>
      <c r="RTX499" s="463"/>
      <c r="RTY499" s="145"/>
      <c r="RTZ499" s="145"/>
      <c r="RUA499" s="145"/>
      <c r="RUB499" s="462"/>
      <c r="RUC499" s="145"/>
      <c r="RUD499" s="145"/>
      <c r="RUE499" s="463"/>
      <c r="RUF499" s="145"/>
      <c r="RUG499" s="145"/>
      <c r="RUH499" s="145"/>
      <c r="RUI499" s="462"/>
      <c r="RUJ499" s="145"/>
      <c r="RUK499" s="145"/>
      <c r="RUL499" s="463"/>
      <c r="RUM499" s="145"/>
      <c r="RUN499" s="145"/>
      <c r="RUO499" s="145"/>
      <c r="RUP499" s="462"/>
      <c r="RUQ499" s="145"/>
      <c r="RUR499" s="145"/>
      <c r="RUS499" s="463"/>
      <c r="RUT499" s="145"/>
      <c r="RUU499" s="145"/>
      <c r="RUV499" s="145"/>
      <c r="RUW499" s="462"/>
      <c r="RUX499" s="145"/>
      <c r="RUY499" s="145"/>
      <c r="RUZ499" s="463"/>
      <c r="RVA499" s="145"/>
      <c r="RVB499" s="145"/>
      <c r="RVC499" s="145"/>
      <c r="RVD499" s="462"/>
      <c r="RVE499" s="145"/>
      <c r="RVF499" s="145"/>
      <c r="RVG499" s="463"/>
      <c r="RVH499" s="145"/>
      <c r="RVI499" s="145"/>
      <c r="RVJ499" s="145"/>
      <c r="RVK499" s="462"/>
      <c r="RVL499" s="145"/>
      <c r="RVM499" s="145"/>
      <c r="RVN499" s="463"/>
      <c r="RVO499" s="145"/>
      <c r="RVP499" s="145"/>
      <c r="RVQ499" s="145"/>
      <c r="RVR499" s="462"/>
      <c r="RVS499" s="145"/>
      <c r="RVT499" s="145"/>
      <c r="RVU499" s="463"/>
      <c r="RVV499" s="145"/>
      <c r="RVW499" s="145"/>
      <c r="RVX499" s="145"/>
      <c r="RVY499" s="462"/>
      <c r="RVZ499" s="145"/>
      <c r="RWA499" s="145"/>
      <c r="RWB499" s="463"/>
      <c r="RWC499" s="145"/>
      <c r="RWD499" s="145"/>
      <c r="RWE499" s="145"/>
      <c r="RWF499" s="462"/>
      <c r="RWG499" s="145"/>
      <c r="RWH499" s="145"/>
      <c r="RWI499" s="463"/>
      <c r="RWJ499" s="145"/>
      <c r="RWK499" s="145"/>
      <c r="RWL499" s="145"/>
      <c r="RWM499" s="462"/>
      <c r="RWN499" s="145"/>
      <c r="RWO499" s="145"/>
      <c r="RWP499" s="463"/>
      <c r="RWQ499" s="145"/>
      <c r="RWR499" s="145"/>
      <c r="RWS499" s="145"/>
      <c r="RWT499" s="462"/>
      <c r="RWU499" s="145"/>
      <c r="RWV499" s="145"/>
      <c r="RWW499" s="463"/>
      <c r="RWX499" s="145"/>
      <c r="RWY499" s="145"/>
      <c r="RWZ499" s="145"/>
      <c r="RXA499" s="462"/>
      <c r="RXB499" s="145"/>
      <c r="RXC499" s="145"/>
      <c r="RXD499" s="463"/>
      <c r="RXE499" s="145"/>
      <c r="RXF499" s="145"/>
      <c r="RXG499" s="145"/>
      <c r="RXH499" s="462"/>
      <c r="RXI499" s="145"/>
      <c r="RXJ499" s="145"/>
      <c r="RXK499" s="463"/>
      <c r="RXL499" s="145"/>
      <c r="RXM499" s="145"/>
      <c r="RXN499" s="145"/>
      <c r="RXO499" s="462"/>
      <c r="RXP499" s="145"/>
      <c r="RXQ499" s="145"/>
      <c r="RXR499" s="463"/>
      <c r="RXS499" s="145"/>
      <c r="RXT499" s="145"/>
      <c r="RXU499" s="145"/>
      <c r="RXV499" s="462"/>
      <c r="RXW499" s="145"/>
      <c r="RXX499" s="145"/>
      <c r="RXY499" s="463"/>
      <c r="RXZ499" s="145"/>
      <c r="RYA499" s="145"/>
      <c r="RYB499" s="145"/>
      <c r="RYC499" s="462"/>
      <c r="RYD499" s="145"/>
      <c r="RYE499" s="145"/>
      <c r="RYF499" s="463"/>
      <c r="RYG499" s="145"/>
      <c r="RYH499" s="145"/>
      <c r="RYI499" s="145"/>
      <c r="RYJ499" s="462"/>
      <c r="RYK499" s="145"/>
      <c r="RYL499" s="145"/>
      <c r="RYM499" s="463"/>
      <c r="RYN499" s="145"/>
      <c r="RYO499" s="145"/>
      <c r="RYP499" s="145"/>
      <c r="RYQ499" s="462"/>
      <c r="RYR499" s="145"/>
      <c r="RYS499" s="145"/>
      <c r="RYT499" s="463"/>
      <c r="RYU499" s="145"/>
      <c r="RYV499" s="145"/>
      <c r="RYW499" s="145"/>
      <c r="RYX499" s="462"/>
      <c r="RYY499" s="145"/>
      <c r="RYZ499" s="145"/>
      <c r="RZA499" s="463"/>
      <c r="RZB499" s="145"/>
      <c r="RZC499" s="145"/>
      <c r="RZD499" s="145"/>
      <c r="RZE499" s="462"/>
      <c r="RZF499" s="145"/>
      <c r="RZG499" s="145"/>
      <c r="RZH499" s="463"/>
      <c r="RZI499" s="145"/>
      <c r="RZJ499" s="145"/>
      <c r="RZK499" s="145"/>
      <c r="RZL499" s="462"/>
      <c r="RZM499" s="145"/>
      <c r="RZN499" s="145"/>
      <c r="RZO499" s="463"/>
      <c r="RZP499" s="145"/>
      <c r="RZQ499" s="145"/>
      <c r="RZR499" s="145"/>
      <c r="RZS499" s="462"/>
      <c r="RZT499" s="145"/>
      <c r="RZU499" s="145"/>
      <c r="RZV499" s="463"/>
      <c r="RZW499" s="145"/>
      <c r="RZX499" s="145"/>
      <c r="RZY499" s="145"/>
      <c r="RZZ499" s="462"/>
      <c r="SAA499" s="145"/>
      <c r="SAB499" s="145"/>
      <c r="SAC499" s="463"/>
      <c r="SAD499" s="145"/>
      <c r="SAE499" s="145"/>
      <c r="SAF499" s="145"/>
      <c r="SAG499" s="462"/>
      <c r="SAH499" s="145"/>
      <c r="SAI499" s="145"/>
      <c r="SAJ499" s="463"/>
      <c r="SAK499" s="145"/>
      <c r="SAL499" s="145"/>
      <c r="SAM499" s="145"/>
      <c r="SAN499" s="462"/>
      <c r="SAO499" s="145"/>
      <c r="SAP499" s="145"/>
      <c r="SAQ499" s="463"/>
      <c r="SAR499" s="145"/>
      <c r="SAS499" s="145"/>
      <c r="SAT499" s="145"/>
      <c r="SAU499" s="462"/>
      <c r="SAV499" s="145"/>
      <c r="SAW499" s="145"/>
      <c r="SAX499" s="463"/>
      <c r="SAY499" s="145"/>
      <c r="SAZ499" s="145"/>
      <c r="SBA499" s="145"/>
      <c r="SBB499" s="462"/>
      <c r="SBC499" s="145"/>
      <c r="SBD499" s="145"/>
      <c r="SBE499" s="463"/>
      <c r="SBF499" s="145"/>
      <c r="SBG499" s="145"/>
      <c r="SBH499" s="145"/>
      <c r="SBI499" s="462"/>
      <c r="SBJ499" s="145"/>
      <c r="SBK499" s="145"/>
      <c r="SBL499" s="463"/>
      <c r="SBM499" s="145"/>
      <c r="SBN499" s="145"/>
      <c r="SBO499" s="145"/>
      <c r="SBP499" s="462"/>
      <c r="SBQ499" s="145"/>
      <c r="SBR499" s="145"/>
      <c r="SBS499" s="463"/>
      <c r="SBT499" s="145"/>
      <c r="SBU499" s="145"/>
      <c r="SBV499" s="145"/>
      <c r="SBW499" s="462"/>
      <c r="SBX499" s="145"/>
      <c r="SBY499" s="145"/>
      <c r="SBZ499" s="463"/>
      <c r="SCA499" s="145"/>
      <c r="SCB499" s="145"/>
      <c r="SCC499" s="145"/>
      <c r="SCD499" s="462"/>
      <c r="SCE499" s="145"/>
      <c r="SCF499" s="145"/>
      <c r="SCG499" s="463"/>
      <c r="SCH499" s="145"/>
      <c r="SCI499" s="145"/>
      <c r="SCJ499" s="145"/>
      <c r="SCK499" s="462"/>
      <c r="SCL499" s="145"/>
      <c r="SCM499" s="145"/>
      <c r="SCN499" s="463"/>
      <c r="SCO499" s="145"/>
      <c r="SCP499" s="145"/>
      <c r="SCQ499" s="145"/>
      <c r="SCR499" s="462"/>
      <c r="SCS499" s="145"/>
      <c r="SCT499" s="145"/>
      <c r="SCU499" s="463"/>
      <c r="SCV499" s="145"/>
      <c r="SCW499" s="145"/>
      <c r="SCX499" s="145"/>
      <c r="SCY499" s="462"/>
      <c r="SCZ499" s="145"/>
      <c r="SDA499" s="145"/>
      <c r="SDB499" s="463"/>
      <c r="SDC499" s="145"/>
      <c r="SDD499" s="145"/>
      <c r="SDE499" s="145"/>
      <c r="SDF499" s="462"/>
      <c r="SDG499" s="145"/>
      <c r="SDH499" s="145"/>
      <c r="SDI499" s="463"/>
      <c r="SDJ499" s="145"/>
      <c r="SDK499" s="145"/>
      <c r="SDL499" s="145"/>
      <c r="SDM499" s="462"/>
      <c r="SDN499" s="145"/>
      <c r="SDO499" s="145"/>
      <c r="SDP499" s="463"/>
      <c r="SDQ499" s="145"/>
      <c r="SDR499" s="145"/>
      <c r="SDS499" s="145"/>
      <c r="SDT499" s="462"/>
      <c r="SDU499" s="145"/>
      <c r="SDV499" s="145"/>
      <c r="SDW499" s="463"/>
      <c r="SDX499" s="145"/>
      <c r="SDY499" s="145"/>
      <c r="SDZ499" s="145"/>
      <c r="SEA499" s="462"/>
      <c r="SEB499" s="145"/>
      <c r="SEC499" s="145"/>
      <c r="SED499" s="463"/>
      <c r="SEE499" s="145"/>
      <c r="SEF499" s="145"/>
      <c r="SEG499" s="145"/>
      <c r="SEH499" s="462"/>
      <c r="SEI499" s="145"/>
      <c r="SEJ499" s="145"/>
      <c r="SEK499" s="463"/>
      <c r="SEL499" s="145"/>
      <c r="SEM499" s="145"/>
      <c r="SEN499" s="145"/>
      <c r="SEO499" s="462"/>
      <c r="SEP499" s="145"/>
      <c r="SEQ499" s="145"/>
      <c r="SER499" s="463"/>
      <c r="SES499" s="145"/>
      <c r="SET499" s="145"/>
      <c r="SEU499" s="145"/>
      <c r="SEV499" s="462"/>
      <c r="SEW499" s="145"/>
      <c r="SEX499" s="145"/>
      <c r="SEY499" s="463"/>
      <c r="SEZ499" s="145"/>
      <c r="SFA499" s="145"/>
      <c r="SFB499" s="145"/>
      <c r="SFC499" s="462"/>
      <c r="SFD499" s="145"/>
      <c r="SFE499" s="145"/>
      <c r="SFF499" s="463"/>
      <c r="SFG499" s="145"/>
      <c r="SFH499" s="145"/>
      <c r="SFI499" s="145"/>
      <c r="SFJ499" s="462"/>
      <c r="SFK499" s="145"/>
      <c r="SFL499" s="145"/>
      <c r="SFM499" s="463"/>
      <c r="SFN499" s="145"/>
      <c r="SFO499" s="145"/>
      <c r="SFP499" s="145"/>
      <c r="SFQ499" s="462"/>
      <c r="SFR499" s="145"/>
      <c r="SFS499" s="145"/>
      <c r="SFT499" s="463"/>
      <c r="SFU499" s="145"/>
      <c r="SFV499" s="145"/>
      <c r="SFW499" s="145"/>
      <c r="SFX499" s="462"/>
      <c r="SFY499" s="145"/>
      <c r="SFZ499" s="145"/>
      <c r="SGA499" s="463"/>
      <c r="SGB499" s="145"/>
      <c r="SGC499" s="145"/>
      <c r="SGD499" s="145"/>
      <c r="SGE499" s="462"/>
      <c r="SGF499" s="145"/>
      <c r="SGG499" s="145"/>
      <c r="SGH499" s="463"/>
      <c r="SGI499" s="145"/>
      <c r="SGJ499" s="145"/>
      <c r="SGK499" s="145"/>
      <c r="SGL499" s="462"/>
      <c r="SGM499" s="145"/>
      <c r="SGN499" s="145"/>
      <c r="SGO499" s="463"/>
      <c r="SGP499" s="145"/>
      <c r="SGQ499" s="145"/>
      <c r="SGR499" s="145"/>
      <c r="SGS499" s="462"/>
      <c r="SGT499" s="145"/>
      <c r="SGU499" s="145"/>
      <c r="SGV499" s="463"/>
      <c r="SGW499" s="145"/>
      <c r="SGX499" s="145"/>
      <c r="SGY499" s="145"/>
      <c r="SGZ499" s="462"/>
      <c r="SHA499" s="145"/>
      <c r="SHB499" s="145"/>
      <c r="SHC499" s="463"/>
      <c r="SHD499" s="145"/>
      <c r="SHE499" s="145"/>
      <c r="SHF499" s="145"/>
      <c r="SHG499" s="462"/>
      <c r="SHH499" s="145"/>
      <c r="SHI499" s="145"/>
      <c r="SHJ499" s="463"/>
      <c r="SHK499" s="145"/>
      <c r="SHL499" s="145"/>
      <c r="SHM499" s="145"/>
      <c r="SHN499" s="462"/>
      <c r="SHO499" s="145"/>
      <c r="SHP499" s="145"/>
      <c r="SHQ499" s="463"/>
      <c r="SHR499" s="145"/>
      <c r="SHS499" s="145"/>
      <c r="SHT499" s="145"/>
      <c r="SHU499" s="462"/>
      <c r="SHV499" s="145"/>
      <c r="SHW499" s="145"/>
      <c r="SHX499" s="463"/>
      <c r="SHY499" s="145"/>
      <c r="SHZ499" s="145"/>
      <c r="SIA499" s="145"/>
      <c r="SIB499" s="462"/>
      <c r="SIC499" s="145"/>
      <c r="SID499" s="145"/>
      <c r="SIE499" s="463"/>
      <c r="SIF499" s="145"/>
      <c r="SIG499" s="145"/>
      <c r="SIH499" s="145"/>
      <c r="SII499" s="462"/>
      <c r="SIJ499" s="145"/>
      <c r="SIK499" s="145"/>
      <c r="SIL499" s="463"/>
      <c r="SIM499" s="145"/>
      <c r="SIN499" s="145"/>
      <c r="SIO499" s="145"/>
      <c r="SIP499" s="462"/>
      <c r="SIQ499" s="145"/>
      <c r="SIR499" s="145"/>
      <c r="SIS499" s="463"/>
      <c r="SIT499" s="145"/>
      <c r="SIU499" s="145"/>
      <c r="SIV499" s="145"/>
      <c r="SIW499" s="462"/>
      <c r="SIX499" s="145"/>
      <c r="SIY499" s="145"/>
      <c r="SIZ499" s="463"/>
      <c r="SJA499" s="145"/>
      <c r="SJB499" s="145"/>
      <c r="SJC499" s="145"/>
      <c r="SJD499" s="462"/>
      <c r="SJE499" s="145"/>
      <c r="SJF499" s="145"/>
      <c r="SJG499" s="463"/>
      <c r="SJH499" s="145"/>
      <c r="SJI499" s="145"/>
      <c r="SJJ499" s="145"/>
      <c r="SJK499" s="462"/>
      <c r="SJL499" s="145"/>
      <c r="SJM499" s="145"/>
      <c r="SJN499" s="463"/>
      <c r="SJO499" s="145"/>
      <c r="SJP499" s="145"/>
      <c r="SJQ499" s="145"/>
      <c r="SJR499" s="462"/>
      <c r="SJS499" s="145"/>
      <c r="SJT499" s="145"/>
      <c r="SJU499" s="463"/>
      <c r="SJV499" s="145"/>
      <c r="SJW499" s="145"/>
      <c r="SJX499" s="145"/>
      <c r="SJY499" s="462"/>
      <c r="SJZ499" s="145"/>
      <c r="SKA499" s="145"/>
      <c r="SKB499" s="463"/>
      <c r="SKC499" s="145"/>
      <c r="SKD499" s="145"/>
      <c r="SKE499" s="145"/>
      <c r="SKF499" s="462"/>
      <c r="SKG499" s="145"/>
      <c r="SKH499" s="145"/>
      <c r="SKI499" s="463"/>
      <c r="SKJ499" s="145"/>
      <c r="SKK499" s="145"/>
      <c r="SKL499" s="145"/>
      <c r="SKM499" s="462"/>
      <c r="SKN499" s="145"/>
      <c r="SKO499" s="145"/>
      <c r="SKP499" s="463"/>
      <c r="SKQ499" s="145"/>
      <c r="SKR499" s="145"/>
      <c r="SKS499" s="145"/>
      <c r="SKT499" s="462"/>
      <c r="SKU499" s="145"/>
      <c r="SKV499" s="145"/>
      <c r="SKW499" s="463"/>
      <c r="SKX499" s="145"/>
      <c r="SKY499" s="145"/>
      <c r="SKZ499" s="145"/>
      <c r="SLA499" s="462"/>
      <c r="SLB499" s="145"/>
      <c r="SLC499" s="145"/>
      <c r="SLD499" s="463"/>
      <c r="SLE499" s="145"/>
      <c r="SLF499" s="145"/>
      <c r="SLG499" s="145"/>
      <c r="SLH499" s="462"/>
      <c r="SLI499" s="145"/>
      <c r="SLJ499" s="145"/>
      <c r="SLK499" s="463"/>
      <c r="SLL499" s="145"/>
      <c r="SLM499" s="145"/>
      <c r="SLN499" s="145"/>
      <c r="SLO499" s="462"/>
      <c r="SLP499" s="145"/>
      <c r="SLQ499" s="145"/>
      <c r="SLR499" s="463"/>
      <c r="SLS499" s="145"/>
      <c r="SLT499" s="145"/>
      <c r="SLU499" s="145"/>
      <c r="SLV499" s="462"/>
      <c r="SLW499" s="145"/>
      <c r="SLX499" s="145"/>
      <c r="SLY499" s="463"/>
      <c r="SLZ499" s="145"/>
      <c r="SMA499" s="145"/>
      <c r="SMB499" s="145"/>
      <c r="SMC499" s="462"/>
      <c r="SMD499" s="145"/>
      <c r="SME499" s="145"/>
      <c r="SMF499" s="463"/>
      <c r="SMG499" s="145"/>
      <c r="SMH499" s="145"/>
      <c r="SMI499" s="145"/>
      <c r="SMJ499" s="462"/>
      <c r="SMK499" s="145"/>
      <c r="SML499" s="145"/>
      <c r="SMM499" s="463"/>
      <c r="SMN499" s="145"/>
      <c r="SMO499" s="145"/>
      <c r="SMP499" s="145"/>
      <c r="SMQ499" s="462"/>
      <c r="SMR499" s="145"/>
      <c r="SMS499" s="145"/>
      <c r="SMT499" s="463"/>
      <c r="SMU499" s="145"/>
      <c r="SMV499" s="145"/>
      <c r="SMW499" s="145"/>
      <c r="SMX499" s="462"/>
      <c r="SMY499" s="145"/>
      <c r="SMZ499" s="145"/>
      <c r="SNA499" s="463"/>
      <c r="SNB499" s="145"/>
      <c r="SNC499" s="145"/>
      <c r="SND499" s="145"/>
      <c r="SNE499" s="462"/>
      <c r="SNF499" s="145"/>
      <c r="SNG499" s="145"/>
      <c r="SNH499" s="463"/>
      <c r="SNI499" s="145"/>
      <c r="SNJ499" s="145"/>
      <c r="SNK499" s="145"/>
      <c r="SNL499" s="462"/>
      <c r="SNM499" s="145"/>
      <c r="SNN499" s="145"/>
      <c r="SNO499" s="463"/>
      <c r="SNP499" s="145"/>
      <c r="SNQ499" s="145"/>
      <c r="SNR499" s="145"/>
      <c r="SNS499" s="462"/>
      <c r="SNT499" s="145"/>
      <c r="SNU499" s="145"/>
      <c r="SNV499" s="463"/>
      <c r="SNW499" s="145"/>
      <c r="SNX499" s="145"/>
      <c r="SNY499" s="145"/>
      <c r="SNZ499" s="462"/>
      <c r="SOA499" s="145"/>
      <c r="SOB499" s="145"/>
      <c r="SOC499" s="463"/>
      <c r="SOD499" s="145"/>
      <c r="SOE499" s="145"/>
      <c r="SOF499" s="145"/>
      <c r="SOG499" s="462"/>
      <c r="SOH499" s="145"/>
      <c r="SOI499" s="145"/>
      <c r="SOJ499" s="463"/>
      <c r="SOK499" s="145"/>
      <c r="SOL499" s="145"/>
      <c r="SOM499" s="145"/>
      <c r="SON499" s="462"/>
      <c r="SOO499" s="145"/>
      <c r="SOP499" s="145"/>
      <c r="SOQ499" s="463"/>
      <c r="SOR499" s="145"/>
      <c r="SOS499" s="145"/>
      <c r="SOT499" s="145"/>
      <c r="SOU499" s="462"/>
      <c r="SOV499" s="145"/>
      <c r="SOW499" s="145"/>
      <c r="SOX499" s="463"/>
      <c r="SOY499" s="145"/>
      <c r="SOZ499" s="145"/>
      <c r="SPA499" s="145"/>
      <c r="SPB499" s="462"/>
      <c r="SPC499" s="145"/>
      <c r="SPD499" s="145"/>
      <c r="SPE499" s="463"/>
      <c r="SPF499" s="145"/>
      <c r="SPG499" s="145"/>
      <c r="SPH499" s="145"/>
      <c r="SPI499" s="462"/>
      <c r="SPJ499" s="145"/>
      <c r="SPK499" s="145"/>
      <c r="SPL499" s="463"/>
      <c r="SPM499" s="145"/>
      <c r="SPN499" s="145"/>
      <c r="SPO499" s="145"/>
      <c r="SPP499" s="462"/>
      <c r="SPQ499" s="145"/>
      <c r="SPR499" s="145"/>
      <c r="SPS499" s="463"/>
      <c r="SPT499" s="145"/>
      <c r="SPU499" s="145"/>
      <c r="SPV499" s="145"/>
      <c r="SPW499" s="462"/>
      <c r="SPX499" s="145"/>
      <c r="SPY499" s="145"/>
      <c r="SPZ499" s="463"/>
      <c r="SQA499" s="145"/>
      <c r="SQB499" s="145"/>
      <c r="SQC499" s="145"/>
      <c r="SQD499" s="462"/>
      <c r="SQE499" s="145"/>
      <c r="SQF499" s="145"/>
      <c r="SQG499" s="463"/>
      <c r="SQH499" s="145"/>
      <c r="SQI499" s="145"/>
      <c r="SQJ499" s="145"/>
      <c r="SQK499" s="462"/>
      <c r="SQL499" s="145"/>
      <c r="SQM499" s="145"/>
      <c r="SQN499" s="463"/>
      <c r="SQO499" s="145"/>
      <c r="SQP499" s="145"/>
      <c r="SQQ499" s="145"/>
      <c r="SQR499" s="462"/>
      <c r="SQS499" s="145"/>
      <c r="SQT499" s="145"/>
      <c r="SQU499" s="463"/>
      <c r="SQV499" s="145"/>
      <c r="SQW499" s="145"/>
      <c r="SQX499" s="145"/>
      <c r="SQY499" s="462"/>
      <c r="SQZ499" s="145"/>
      <c r="SRA499" s="145"/>
      <c r="SRB499" s="463"/>
      <c r="SRC499" s="145"/>
      <c r="SRD499" s="145"/>
      <c r="SRE499" s="145"/>
      <c r="SRF499" s="462"/>
      <c r="SRG499" s="145"/>
      <c r="SRH499" s="145"/>
      <c r="SRI499" s="463"/>
      <c r="SRJ499" s="145"/>
      <c r="SRK499" s="145"/>
      <c r="SRL499" s="145"/>
      <c r="SRM499" s="462"/>
      <c r="SRN499" s="145"/>
      <c r="SRO499" s="145"/>
      <c r="SRP499" s="463"/>
      <c r="SRQ499" s="145"/>
      <c r="SRR499" s="145"/>
      <c r="SRS499" s="145"/>
      <c r="SRT499" s="462"/>
      <c r="SRU499" s="145"/>
      <c r="SRV499" s="145"/>
      <c r="SRW499" s="463"/>
      <c r="SRX499" s="145"/>
      <c r="SRY499" s="145"/>
      <c r="SRZ499" s="145"/>
      <c r="SSA499" s="462"/>
      <c r="SSB499" s="145"/>
      <c r="SSC499" s="145"/>
      <c r="SSD499" s="463"/>
      <c r="SSE499" s="145"/>
      <c r="SSF499" s="145"/>
      <c r="SSG499" s="145"/>
      <c r="SSH499" s="462"/>
      <c r="SSI499" s="145"/>
      <c r="SSJ499" s="145"/>
      <c r="SSK499" s="463"/>
      <c r="SSL499" s="145"/>
      <c r="SSM499" s="145"/>
      <c r="SSN499" s="145"/>
      <c r="SSO499" s="462"/>
      <c r="SSP499" s="145"/>
      <c r="SSQ499" s="145"/>
      <c r="SSR499" s="463"/>
      <c r="SSS499" s="145"/>
      <c r="SST499" s="145"/>
      <c r="SSU499" s="145"/>
      <c r="SSV499" s="462"/>
      <c r="SSW499" s="145"/>
      <c r="SSX499" s="145"/>
      <c r="SSY499" s="463"/>
      <c r="SSZ499" s="145"/>
      <c r="STA499" s="145"/>
      <c r="STB499" s="145"/>
      <c r="STC499" s="462"/>
      <c r="STD499" s="145"/>
      <c r="STE499" s="145"/>
      <c r="STF499" s="463"/>
      <c r="STG499" s="145"/>
      <c r="STH499" s="145"/>
      <c r="STI499" s="145"/>
      <c r="STJ499" s="462"/>
      <c r="STK499" s="145"/>
      <c r="STL499" s="145"/>
      <c r="STM499" s="463"/>
      <c r="STN499" s="145"/>
      <c r="STO499" s="145"/>
      <c r="STP499" s="145"/>
      <c r="STQ499" s="462"/>
      <c r="STR499" s="145"/>
      <c r="STS499" s="145"/>
      <c r="STT499" s="463"/>
      <c r="STU499" s="145"/>
      <c r="STV499" s="145"/>
      <c r="STW499" s="145"/>
      <c r="STX499" s="462"/>
      <c r="STY499" s="145"/>
      <c r="STZ499" s="145"/>
      <c r="SUA499" s="463"/>
      <c r="SUB499" s="145"/>
      <c r="SUC499" s="145"/>
      <c r="SUD499" s="145"/>
      <c r="SUE499" s="462"/>
      <c r="SUF499" s="145"/>
      <c r="SUG499" s="145"/>
      <c r="SUH499" s="463"/>
      <c r="SUI499" s="145"/>
      <c r="SUJ499" s="145"/>
      <c r="SUK499" s="145"/>
      <c r="SUL499" s="462"/>
      <c r="SUM499" s="145"/>
      <c r="SUN499" s="145"/>
      <c r="SUO499" s="463"/>
      <c r="SUP499" s="145"/>
      <c r="SUQ499" s="145"/>
      <c r="SUR499" s="145"/>
      <c r="SUS499" s="462"/>
      <c r="SUT499" s="145"/>
      <c r="SUU499" s="145"/>
      <c r="SUV499" s="463"/>
      <c r="SUW499" s="145"/>
      <c r="SUX499" s="145"/>
      <c r="SUY499" s="145"/>
      <c r="SUZ499" s="462"/>
      <c r="SVA499" s="145"/>
      <c r="SVB499" s="145"/>
      <c r="SVC499" s="463"/>
      <c r="SVD499" s="145"/>
      <c r="SVE499" s="145"/>
      <c r="SVF499" s="145"/>
      <c r="SVG499" s="462"/>
      <c r="SVH499" s="145"/>
      <c r="SVI499" s="145"/>
      <c r="SVJ499" s="463"/>
      <c r="SVK499" s="145"/>
      <c r="SVL499" s="145"/>
      <c r="SVM499" s="145"/>
      <c r="SVN499" s="462"/>
      <c r="SVO499" s="145"/>
      <c r="SVP499" s="145"/>
      <c r="SVQ499" s="463"/>
      <c r="SVR499" s="145"/>
      <c r="SVS499" s="145"/>
      <c r="SVT499" s="145"/>
      <c r="SVU499" s="462"/>
      <c r="SVV499" s="145"/>
      <c r="SVW499" s="145"/>
      <c r="SVX499" s="463"/>
      <c r="SVY499" s="145"/>
      <c r="SVZ499" s="145"/>
      <c r="SWA499" s="145"/>
      <c r="SWB499" s="462"/>
      <c r="SWC499" s="145"/>
      <c r="SWD499" s="145"/>
      <c r="SWE499" s="463"/>
      <c r="SWF499" s="145"/>
      <c r="SWG499" s="145"/>
      <c r="SWH499" s="145"/>
      <c r="SWI499" s="462"/>
      <c r="SWJ499" s="145"/>
      <c r="SWK499" s="145"/>
      <c r="SWL499" s="463"/>
      <c r="SWM499" s="145"/>
      <c r="SWN499" s="145"/>
      <c r="SWO499" s="145"/>
      <c r="SWP499" s="462"/>
      <c r="SWQ499" s="145"/>
      <c r="SWR499" s="145"/>
      <c r="SWS499" s="463"/>
      <c r="SWT499" s="145"/>
      <c r="SWU499" s="145"/>
      <c r="SWV499" s="145"/>
      <c r="SWW499" s="462"/>
      <c r="SWX499" s="145"/>
      <c r="SWY499" s="145"/>
      <c r="SWZ499" s="463"/>
      <c r="SXA499" s="145"/>
      <c r="SXB499" s="145"/>
      <c r="SXC499" s="145"/>
      <c r="SXD499" s="462"/>
      <c r="SXE499" s="145"/>
      <c r="SXF499" s="145"/>
      <c r="SXG499" s="463"/>
      <c r="SXH499" s="145"/>
      <c r="SXI499" s="145"/>
      <c r="SXJ499" s="145"/>
      <c r="SXK499" s="462"/>
      <c r="SXL499" s="145"/>
      <c r="SXM499" s="145"/>
      <c r="SXN499" s="463"/>
      <c r="SXO499" s="145"/>
      <c r="SXP499" s="145"/>
      <c r="SXQ499" s="145"/>
      <c r="SXR499" s="462"/>
      <c r="SXS499" s="145"/>
      <c r="SXT499" s="145"/>
      <c r="SXU499" s="463"/>
      <c r="SXV499" s="145"/>
      <c r="SXW499" s="145"/>
      <c r="SXX499" s="145"/>
      <c r="SXY499" s="462"/>
      <c r="SXZ499" s="145"/>
      <c r="SYA499" s="145"/>
      <c r="SYB499" s="463"/>
      <c r="SYC499" s="145"/>
      <c r="SYD499" s="145"/>
      <c r="SYE499" s="145"/>
      <c r="SYF499" s="462"/>
      <c r="SYG499" s="145"/>
      <c r="SYH499" s="145"/>
      <c r="SYI499" s="463"/>
      <c r="SYJ499" s="145"/>
      <c r="SYK499" s="145"/>
      <c r="SYL499" s="145"/>
      <c r="SYM499" s="462"/>
      <c r="SYN499" s="145"/>
      <c r="SYO499" s="145"/>
      <c r="SYP499" s="463"/>
      <c r="SYQ499" s="145"/>
      <c r="SYR499" s="145"/>
      <c r="SYS499" s="145"/>
      <c r="SYT499" s="462"/>
      <c r="SYU499" s="145"/>
      <c r="SYV499" s="145"/>
      <c r="SYW499" s="463"/>
      <c r="SYX499" s="145"/>
      <c r="SYY499" s="145"/>
      <c r="SYZ499" s="145"/>
      <c r="SZA499" s="462"/>
      <c r="SZB499" s="145"/>
      <c r="SZC499" s="145"/>
      <c r="SZD499" s="463"/>
      <c r="SZE499" s="145"/>
      <c r="SZF499" s="145"/>
      <c r="SZG499" s="145"/>
      <c r="SZH499" s="462"/>
      <c r="SZI499" s="145"/>
      <c r="SZJ499" s="145"/>
      <c r="SZK499" s="463"/>
      <c r="SZL499" s="145"/>
      <c r="SZM499" s="145"/>
      <c r="SZN499" s="145"/>
      <c r="SZO499" s="462"/>
      <c r="SZP499" s="145"/>
      <c r="SZQ499" s="145"/>
      <c r="SZR499" s="463"/>
      <c r="SZS499" s="145"/>
      <c r="SZT499" s="145"/>
      <c r="SZU499" s="145"/>
      <c r="SZV499" s="462"/>
      <c r="SZW499" s="145"/>
      <c r="SZX499" s="145"/>
      <c r="SZY499" s="463"/>
      <c r="SZZ499" s="145"/>
      <c r="TAA499" s="145"/>
      <c r="TAB499" s="145"/>
      <c r="TAC499" s="462"/>
      <c r="TAD499" s="145"/>
      <c r="TAE499" s="145"/>
      <c r="TAF499" s="463"/>
      <c r="TAG499" s="145"/>
      <c r="TAH499" s="145"/>
      <c r="TAI499" s="145"/>
      <c r="TAJ499" s="462"/>
      <c r="TAK499" s="145"/>
      <c r="TAL499" s="145"/>
      <c r="TAM499" s="463"/>
      <c r="TAN499" s="145"/>
      <c r="TAO499" s="145"/>
      <c r="TAP499" s="145"/>
      <c r="TAQ499" s="462"/>
      <c r="TAR499" s="145"/>
      <c r="TAS499" s="145"/>
      <c r="TAT499" s="463"/>
      <c r="TAU499" s="145"/>
      <c r="TAV499" s="145"/>
      <c r="TAW499" s="145"/>
      <c r="TAX499" s="462"/>
      <c r="TAY499" s="145"/>
      <c r="TAZ499" s="145"/>
      <c r="TBA499" s="463"/>
      <c r="TBB499" s="145"/>
      <c r="TBC499" s="145"/>
      <c r="TBD499" s="145"/>
      <c r="TBE499" s="462"/>
      <c r="TBF499" s="145"/>
      <c r="TBG499" s="145"/>
      <c r="TBH499" s="463"/>
      <c r="TBI499" s="145"/>
      <c r="TBJ499" s="145"/>
      <c r="TBK499" s="145"/>
      <c r="TBL499" s="462"/>
      <c r="TBM499" s="145"/>
      <c r="TBN499" s="145"/>
      <c r="TBO499" s="463"/>
      <c r="TBP499" s="145"/>
      <c r="TBQ499" s="145"/>
      <c r="TBR499" s="145"/>
      <c r="TBS499" s="462"/>
      <c r="TBT499" s="145"/>
      <c r="TBU499" s="145"/>
      <c r="TBV499" s="463"/>
      <c r="TBW499" s="145"/>
      <c r="TBX499" s="145"/>
      <c r="TBY499" s="145"/>
      <c r="TBZ499" s="462"/>
      <c r="TCA499" s="145"/>
      <c r="TCB499" s="145"/>
      <c r="TCC499" s="463"/>
      <c r="TCD499" s="145"/>
      <c r="TCE499" s="145"/>
      <c r="TCF499" s="145"/>
      <c r="TCG499" s="462"/>
      <c r="TCH499" s="145"/>
      <c r="TCI499" s="145"/>
      <c r="TCJ499" s="463"/>
      <c r="TCK499" s="145"/>
      <c r="TCL499" s="145"/>
      <c r="TCM499" s="145"/>
      <c r="TCN499" s="462"/>
      <c r="TCO499" s="145"/>
      <c r="TCP499" s="145"/>
      <c r="TCQ499" s="463"/>
      <c r="TCR499" s="145"/>
      <c r="TCS499" s="145"/>
      <c r="TCT499" s="145"/>
      <c r="TCU499" s="462"/>
      <c r="TCV499" s="145"/>
      <c r="TCW499" s="145"/>
      <c r="TCX499" s="463"/>
      <c r="TCY499" s="145"/>
      <c r="TCZ499" s="145"/>
      <c r="TDA499" s="145"/>
      <c r="TDB499" s="462"/>
      <c r="TDC499" s="145"/>
      <c r="TDD499" s="145"/>
      <c r="TDE499" s="463"/>
      <c r="TDF499" s="145"/>
      <c r="TDG499" s="145"/>
      <c r="TDH499" s="145"/>
      <c r="TDI499" s="462"/>
      <c r="TDJ499" s="145"/>
      <c r="TDK499" s="145"/>
      <c r="TDL499" s="463"/>
      <c r="TDM499" s="145"/>
      <c r="TDN499" s="145"/>
      <c r="TDO499" s="145"/>
      <c r="TDP499" s="462"/>
      <c r="TDQ499" s="145"/>
      <c r="TDR499" s="145"/>
      <c r="TDS499" s="463"/>
      <c r="TDT499" s="145"/>
      <c r="TDU499" s="145"/>
      <c r="TDV499" s="145"/>
      <c r="TDW499" s="462"/>
      <c r="TDX499" s="145"/>
      <c r="TDY499" s="145"/>
      <c r="TDZ499" s="463"/>
      <c r="TEA499" s="145"/>
      <c r="TEB499" s="145"/>
      <c r="TEC499" s="145"/>
      <c r="TED499" s="462"/>
      <c r="TEE499" s="145"/>
      <c r="TEF499" s="145"/>
      <c r="TEG499" s="463"/>
      <c r="TEH499" s="145"/>
      <c r="TEI499" s="145"/>
      <c r="TEJ499" s="145"/>
      <c r="TEK499" s="462"/>
      <c r="TEL499" s="145"/>
      <c r="TEM499" s="145"/>
      <c r="TEN499" s="463"/>
      <c r="TEO499" s="145"/>
      <c r="TEP499" s="145"/>
      <c r="TEQ499" s="145"/>
      <c r="TER499" s="462"/>
      <c r="TES499" s="145"/>
      <c r="TET499" s="145"/>
      <c r="TEU499" s="463"/>
      <c r="TEV499" s="145"/>
      <c r="TEW499" s="145"/>
      <c r="TEX499" s="145"/>
      <c r="TEY499" s="462"/>
      <c r="TEZ499" s="145"/>
      <c r="TFA499" s="145"/>
      <c r="TFB499" s="463"/>
      <c r="TFC499" s="145"/>
      <c r="TFD499" s="145"/>
      <c r="TFE499" s="145"/>
      <c r="TFF499" s="462"/>
      <c r="TFG499" s="145"/>
      <c r="TFH499" s="145"/>
      <c r="TFI499" s="463"/>
      <c r="TFJ499" s="145"/>
      <c r="TFK499" s="145"/>
      <c r="TFL499" s="145"/>
      <c r="TFM499" s="462"/>
      <c r="TFN499" s="145"/>
      <c r="TFO499" s="145"/>
      <c r="TFP499" s="463"/>
      <c r="TFQ499" s="145"/>
      <c r="TFR499" s="145"/>
      <c r="TFS499" s="145"/>
      <c r="TFT499" s="462"/>
      <c r="TFU499" s="145"/>
      <c r="TFV499" s="145"/>
      <c r="TFW499" s="463"/>
      <c r="TFX499" s="145"/>
      <c r="TFY499" s="145"/>
      <c r="TFZ499" s="145"/>
      <c r="TGA499" s="462"/>
      <c r="TGB499" s="145"/>
      <c r="TGC499" s="145"/>
      <c r="TGD499" s="463"/>
      <c r="TGE499" s="145"/>
      <c r="TGF499" s="145"/>
      <c r="TGG499" s="145"/>
      <c r="TGH499" s="462"/>
      <c r="TGI499" s="145"/>
      <c r="TGJ499" s="145"/>
      <c r="TGK499" s="463"/>
      <c r="TGL499" s="145"/>
      <c r="TGM499" s="145"/>
      <c r="TGN499" s="145"/>
      <c r="TGO499" s="462"/>
      <c r="TGP499" s="145"/>
      <c r="TGQ499" s="145"/>
      <c r="TGR499" s="463"/>
      <c r="TGS499" s="145"/>
      <c r="TGT499" s="145"/>
      <c r="TGU499" s="145"/>
      <c r="TGV499" s="462"/>
      <c r="TGW499" s="145"/>
      <c r="TGX499" s="145"/>
      <c r="TGY499" s="463"/>
      <c r="TGZ499" s="145"/>
      <c r="THA499" s="145"/>
      <c r="THB499" s="145"/>
      <c r="THC499" s="462"/>
      <c r="THD499" s="145"/>
      <c r="THE499" s="145"/>
      <c r="THF499" s="463"/>
      <c r="THG499" s="145"/>
      <c r="THH499" s="145"/>
      <c r="THI499" s="145"/>
      <c r="THJ499" s="462"/>
      <c r="THK499" s="145"/>
      <c r="THL499" s="145"/>
      <c r="THM499" s="463"/>
      <c r="THN499" s="145"/>
      <c r="THO499" s="145"/>
      <c r="THP499" s="145"/>
      <c r="THQ499" s="462"/>
      <c r="THR499" s="145"/>
      <c r="THS499" s="145"/>
      <c r="THT499" s="463"/>
      <c r="THU499" s="145"/>
      <c r="THV499" s="145"/>
      <c r="THW499" s="145"/>
      <c r="THX499" s="462"/>
      <c r="THY499" s="145"/>
      <c r="THZ499" s="145"/>
      <c r="TIA499" s="463"/>
      <c r="TIB499" s="145"/>
      <c r="TIC499" s="145"/>
      <c r="TID499" s="145"/>
      <c r="TIE499" s="462"/>
      <c r="TIF499" s="145"/>
      <c r="TIG499" s="145"/>
      <c r="TIH499" s="463"/>
      <c r="TII499" s="145"/>
      <c r="TIJ499" s="145"/>
      <c r="TIK499" s="145"/>
      <c r="TIL499" s="462"/>
      <c r="TIM499" s="145"/>
      <c r="TIN499" s="145"/>
      <c r="TIO499" s="463"/>
      <c r="TIP499" s="145"/>
      <c r="TIQ499" s="145"/>
      <c r="TIR499" s="145"/>
      <c r="TIS499" s="462"/>
      <c r="TIT499" s="145"/>
      <c r="TIU499" s="145"/>
      <c r="TIV499" s="463"/>
      <c r="TIW499" s="145"/>
      <c r="TIX499" s="145"/>
      <c r="TIY499" s="145"/>
      <c r="TIZ499" s="462"/>
      <c r="TJA499" s="145"/>
      <c r="TJB499" s="145"/>
      <c r="TJC499" s="463"/>
      <c r="TJD499" s="145"/>
      <c r="TJE499" s="145"/>
      <c r="TJF499" s="145"/>
      <c r="TJG499" s="462"/>
      <c r="TJH499" s="145"/>
      <c r="TJI499" s="145"/>
      <c r="TJJ499" s="463"/>
      <c r="TJK499" s="145"/>
      <c r="TJL499" s="145"/>
      <c r="TJM499" s="145"/>
      <c r="TJN499" s="462"/>
      <c r="TJO499" s="145"/>
      <c r="TJP499" s="145"/>
      <c r="TJQ499" s="463"/>
      <c r="TJR499" s="145"/>
      <c r="TJS499" s="145"/>
      <c r="TJT499" s="145"/>
      <c r="TJU499" s="462"/>
      <c r="TJV499" s="145"/>
      <c r="TJW499" s="145"/>
      <c r="TJX499" s="463"/>
      <c r="TJY499" s="145"/>
      <c r="TJZ499" s="145"/>
      <c r="TKA499" s="145"/>
      <c r="TKB499" s="462"/>
      <c r="TKC499" s="145"/>
      <c r="TKD499" s="145"/>
      <c r="TKE499" s="463"/>
      <c r="TKF499" s="145"/>
      <c r="TKG499" s="145"/>
      <c r="TKH499" s="145"/>
      <c r="TKI499" s="462"/>
      <c r="TKJ499" s="145"/>
      <c r="TKK499" s="145"/>
      <c r="TKL499" s="463"/>
      <c r="TKM499" s="145"/>
      <c r="TKN499" s="145"/>
      <c r="TKO499" s="145"/>
      <c r="TKP499" s="462"/>
      <c r="TKQ499" s="145"/>
      <c r="TKR499" s="145"/>
      <c r="TKS499" s="463"/>
      <c r="TKT499" s="145"/>
      <c r="TKU499" s="145"/>
      <c r="TKV499" s="145"/>
      <c r="TKW499" s="462"/>
      <c r="TKX499" s="145"/>
      <c r="TKY499" s="145"/>
      <c r="TKZ499" s="463"/>
      <c r="TLA499" s="145"/>
      <c r="TLB499" s="145"/>
      <c r="TLC499" s="145"/>
      <c r="TLD499" s="462"/>
      <c r="TLE499" s="145"/>
      <c r="TLF499" s="145"/>
      <c r="TLG499" s="463"/>
      <c r="TLH499" s="145"/>
      <c r="TLI499" s="145"/>
      <c r="TLJ499" s="145"/>
      <c r="TLK499" s="462"/>
      <c r="TLL499" s="145"/>
      <c r="TLM499" s="145"/>
      <c r="TLN499" s="463"/>
      <c r="TLO499" s="145"/>
      <c r="TLP499" s="145"/>
      <c r="TLQ499" s="145"/>
      <c r="TLR499" s="462"/>
      <c r="TLS499" s="145"/>
      <c r="TLT499" s="145"/>
      <c r="TLU499" s="463"/>
      <c r="TLV499" s="145"/>
      <c r="TLW499" s="145"/>
      <c r="TLX499" s="145"/>
      <c r="TLY499" s="462"/>
      <c r="TLZ499" s="145"/>
      <c r="TMA499" s="145"/>
      <c r="TMB499" s="463"/>
      <c r="TMC499" s="145"/>
      <c r="TMD499" s="145"/>
      <c r="TME499" s="145"/>
      <c r="TMF499" s="462"/>
      <c r="TMG499" s="145"/>
      <c r="TMH499" s="145"/>
      <c r="TMI499" s="463"/>
      <c r="TMJ499" s="145"/>
      <c r="TMK499" s="145"/>
      <c r="TML499" s="145"/>
      <c r="TMM499" s="462"/>
      <c r="TMN499" s="145"/>
      <c r="TMO499" s="145"/>
      <c r="TMP499" s="463"/>
      <c r="TMQ499" s="145"/>
      <c r="TMR499" s="145"/>
      <c r="TMS499" s="145"/>
      <c r="TMT499" s="462"/>
      <c r="TMU499" s="145"/>
      <c r="TMV499" s="145"/>
      <c r="TMW499" s="463"/>
      <c r="TMX499" s="145"/>
      <c r="TMY499" s="145"/>
      <c r="TMZ499" s="145"/>
      <c r="TNA499" s="462"/>
      <c r="TNB499" s="145"/>
      <c r="TNC499" s="145"/>
      <c r="TND499" s="463"/>
      <c r="TNE499" s="145"/>
      <c r="TNF499" s="145"/>
      <c r="TNG499" s="145"/>
      <c r="TNH499" s="462"/>
      <c r="TNI499" s="145"/>
      <c r="TNJ499" s="145"/>
      <c r="TNK499" s="463"/>
      <c r="TNL499" s="145"/>
      <c r="TNM499" s="145"/>
      <c r="TNN499" s="145"/>
      <c r="TNO499" s="462"/>
      <c r="TNP499" s="145"/>
      <c r="TNQ499" s="145"/>
      <c r="TNR499" s="463"/>
      <c r="TNS499" s="145"/>
      <c r="TNT499" s="145"/>
      <c r="TNU499" s="145"/>
      <c r="TNV499" s="462"/>
      <c r="TNW499" s="145"/>
      <c r="TNX499" s="145"/>
      <c r="TNY499" s="463"/>
      <c r="TNZ499" s="145"/>
      <c r="TOA499" s="145"/>
      <c r="TOB499" s="145"/>
      <c r="TOC499" s="462"/>
      <c r="TOD499" s="145"/>
      <c r="TOE499" s="145"/>
      <c r="TOF499" s="463"/>
      <c r="TOG499" s="145"/>
      <c r="TOH499" s="145"/>
      <c r="TOI499" s="145"/>
      <c r="TOJ499" s="462"/>
      <c r="TOK499" s="145"/>
      <c r="TOL499" s="145"/>
      <c r="TOM499" s="463"/>
      <c r="TON499" s="145"/>
      <c r="TOO499" s="145"/>
      <c r="TOP499" s="145"/>
      <c r="TOQ499" s="462"/>
      <c r="TOR499" s="145"/>
      <c r="TOS499" s="145"/>
      <c r="TOT499" s="463"/>
      <c r="TOU499" s="145"/>
      <c r="TOV499" s="145"/>
      <c r="TOW499" s="145"/>
      <c r="TOX499" s="462"/>
      <c r="TOY499" s="145"/>
      <c r="TOZ499" s="145"/>
      <c r="TPA499" s="463"/>
      <c r="TPB499" s="145"/>
      <c r="TPC499" s="145"/>
      <c r="TPD499" s="145"/>
      <c r="TPE499" s="462"/>
      <c r="TPF499" s="145"/>
      <c r="TPG499" s="145"/>
      <c r="TPH499" s="463"/>
      <c r="TPI499" s="145"/>
      <c r="TPJ499" s="145"/>
      <c r="TPK499" s="145"/>
      <c r="TPL499" s="462"/>
      <c r="TPM499" s="145"/>
      <c r="TPN499" s="145"/>
      <c r="TPO499" s="463"/>
      <c r="TPP499" s="145"/>
      <c r="TPQ499" s="145"/>
      <c r="TPR499" s="145"/>
      <c r="TPS499" s="462"/>
      <c r="TPT499" s="145"/>
      <c r="TPU499" s="145"/>
      <c r="TPV499" s="463"/>
      <c r="TPW499" s="145"/>
      <c r="TPX499" s="145"/>
      <c r="TPY499" s="145"/>
      <c r="TPZ499" s="462"/>
      <c r="TQA499" s="145"/>
      <c r="TQB499" s="145"/>
      <c r="TQC499" s="463"/>
      <c r="TQD499" s="145"/>
      <c r="TQE499" s="145"/>
      <c r="TQF499" s="145"/>
      <c r="TQG499" s="462"/>
      <c r="TQH499" s="145"/>
      <c r="TQI499" s="145"/>
      <c r="TQJ499" s="463"/>
      <c r="TQK499" s="145"/>
      <c r="TQL499" s="145"/>
      <c r="TQM499" s="145"/>
      <c r="TQN499" s="462"/>
      <c r="TQO499" s="145"/>
      <c r="TQP499" s="145"/>
      <c r="TQQ499" s="463"/>
      <c r="TQR499" s="145"/>
      <c r="TQS499" s="145"/>
      <c r="TQT499" s="145"/>
      <c r="TQU499" s="462"/>
      <c r="TQV499" s="145"/>
      <c r="TQW499" s="145"/>
      <c r="TQX499" s="463"/>
      <c r="TQY499" s="145"/>
      <c r="TQZ499" s="145"/>
      <c r="TRA499" s="145"/>
      <c r="TRB499" s="462"/>
      <c r="TRC499" s="145"/>
      <c r="TRD499" s="145"/>
      <c r="TRE499" s="463"/>
      <c r="TRF499" s="145"/>
      <c r="TRG499" s="145"/>
      <c r="TRH499" s="145"/>
      <c r="TRI499" s="462"/>
      <c r="TRJ499" s="145"/>
      <c r="TRK499" s="145"/>
      <c r="TRL499" s="463"/>
      <c r="TRM499" s="145"/>
      <c r="TRN499" s="145"/>
      <c r="TRO499" s="145"/>
      <c r="TRP499" s="462"/>
      <c r="TRQ499" s="145"/>
      <c r="TRR499" s="145"/>
      <c r="TRS499" s="463"/>
      <c r="TRT499" s="145"/>
      <c r="TRU499" s="145"/>
      <c r="TRV499" s="145"/>
      <c r="TRW499" s="462"/>
      <c r="TRX499" s="145"/>
      <c r="TRY499" s="145"/>
      <c r="TRZ499" s="463"/>
      <c r="TSA499" s="145"/>
      <c r="TSB499" s="145"/>
      <c r="TSC499" s="145"/>
      <c r="TSD499" s="462"/>
      <c r="TSE499" s="145"/>
      <c r="TSF499" s="145"/>
      <c r="TSG499" s="463"/>
      <c r="TSH499" s="145"/>
      <c r="TSI499" s="145"/>
      <c r="TSJ499" s="145"/>
      <c r="TSK499" s="462"/>
      <c r="TSL499" s="145"/>
      <c r="TSM499" s="145"/>
      <c r="TSN499" s="463"/>
      <c r="TSO499" s="145"/>
      <c r="TSP499" s="145"/>
      <c r="TSQ499" s="145"/>
      <c r="TSR499" s="462"/>
      <c r="TSS499" s="145"/>
      <c r="TST499" s="145"/>
      <c r="TSU499" s="463"/>
      <c r="TSV499" s="145"/>
      <c r="TSW499" s="145"/>
      <c r="TSX499" s="145"/>
      <c r="TSY499" s="462"/>
      <c r="TSZ499" s="145"/>
      <c r="TTA499" s="145"/>
      <c r="TTB499" s="463"/>
      <c r="TTC499" s="145"/>
      <c r="TTD499" s="145"/>
      <c r="TTE499" s="145"/>
      <c r="TTF499" s="462"/>
      <c r="TTG499" s="145"/>
      <c r="TTH499" s="145"/>
      <c r="TTI499" s="463"/>
      <c r="TTJ499" s="145"/>
      <c r="TTK499" s="145"/>
      <c r="TTL499" s="145"/>
      <c r="TTM499" s="462"/>
      <c r="TTN499" s="145"/>
      <c r="TTO499" s="145"/>
      <c r="TTP499" s="463"/>
      <c r="TTQ499" s="145"/>
      <c r="TTR499" s="145"/>
      <c r="TTS499" s="145"/>
      <c r="TTT499" s="462"/>
      <c r="TTU499" s="145"/>
      <c r="TTV499" s="145"/>
      <c r="TTW499" s="463"/>
      <c r="TTX499" s="145"/>
      <c r="TTY499" s="145"/>
      <c r="TTZ499" s="145"/>
      <c r="TUA499" s="462"/>
      <c r="TUB499" s="145"/>
      <c r="TUC499" s="145"/>
      <c r="TUD499" s="463"/>
      <c r="TUE499" s="145"/>
      <c r="TUF499" s="145"/>
      <c r="TUG499" s="145"/>
      <c r="TUH499" s="462"/>
      <c r="TUI499" s="145"/>
      <c r="TUJ499" s="145"/>
      <c r="TUK499" s="463"/>
      <c r="TUL499" s="145"/>
      <c r="TUM499" s="145"/>
      <c r="TUN499" s="145"/>
      <c r="TUO499" s="462"/>
      <c r="TUP499" s="145"/>
      <c r="TUQ499" s="145"/>
      <c r="TUR499" s="463"/>
      <c r="TUS499" s="145"/>
      <c r="TUT499" s="145"/>
      <c r="TUU499" s="145"/>
      <c r="TUV499" s="462"/>
      <c r="TUW499" s="145"/>
      <c r="TUX499" s="145"/>
      <c r="TUY499" s="463"/>
      <c r="TUZ499" s="145"/>
      <c r="TVA499" s="145"/>
      <c r="TVB499" s="145"/>
      <c r="TVC499" s="462"/>
      <c r="TVD499" s="145"/>
      <c r="TVE499" s="145"/>
      <c r="TVF499" s="463"/>
      <c r="TVG499" s="145"/>
      <c r="TVH499" s="145"/>
      <c r="TVI499" s="145"/>
      <c r="TVJ499" s="462"/>
      <c r="TVK499" s="145"/>
      <c r="TVL499" s="145"/>
      <c r="TVM499" s="463"/>
      <c r="TVN499" s="145"/>
      <c r="TVO499" s="145"/>
      <c r="TVP499" s="145"/>
      <c r="TVQ499" s="462"/>
      <c r="TVR499" s="145"/>
      <c r="TVS499" s="145"/>
      <c r="TVT499" s="463"/>
      <c r="TVU499" s="145"/>
      <c r="TVV499" s="145"/>
      <c r="TVW499" s="145"/>
      <c r="TVX499" s="462"/>
      <c r="TVY499" s="145"/>
      <c r="TVZ499" s="145"/>
      <c r="TWA499" s="463"/>
      <c r="TWB499" s="145"/>
      <c r="TWC499" s="145"/>
      <c r="TWD499" s="145"/>
      <c r="TWE499" s="462"/>
      <c r="TWF499" s="145"/>
      <c r="TWG499" s="145"/>
      <c r="TWH499" s="463"/>
      <c r="TWI499" s="145"/>
      <c r="TWJ499" s="145"/>
      <c r="TWK499" s="145"/>
      <c r="TWL499" s="462"/>
      <c r="TWM499" s="145"/>
      <c r="TWN499" s="145"/>
      <c r="TWO499" s="463"/>
      <c r="TWP499" s="145"/>
      <c r="TWQ499" s="145"/>
      <c r="TWR499" s="145"/>
      <c r="TWS499" s="462"/>
      <c r="TWT499" s="145"/>
      <c r="TWU499" s="145"/>
      <c r="TWV499" s="463"/>
      <c r="TWW499" s="145"/>
      <c r="TWX499" s="145"/>
      <c r="TWY499" s="145"/>
      <c r="TWZ499" s="462"/>
      <c r="TXA499" s="145"/>
      <c r="TXB499" s="145"/>
      <c r="TXC499" s="463"/>
      <c r="TXD499" s="145"/>
      <c r="TXE499" s="145"/>
      <c r="TXF499" s="145"/>
      <c r="TXG499" s="462"/>
      <c r="TXH499" s="145"/>
      <c r="TXI499" s="145"/>
      <c r="TXJ499" s="463"/>
      <c r="TXK499" s="145"/>
      <c r="TXL499" s="145"/>
      <c r="TXM499" s="145"/>
      <c r="TXN499" s="462"/>
      <c r="TXO499" s="145"/>
      <c r="TXP499" s="145"/>
      <c r="TXQ499" s="463"/>
      <c r="TXR499" s="145"/>
      <c r="TXS499" s="145"/>
      <c r="TXT499" s="145"/>
      <c r="TXU499" s="462"/>
      <c r="TXV499" s="145"/>
      <c r="TXW499" s="145"/>
      <c r="TXX499" s="463"/>
      <c r="TXY499" s="145"/>
      <c r="TXZ499" s="145"/>
      <c r="TYA499" s="145"/>
      <c r="TYB499" s="462"/>
      <c r="TYC499" s="145"/>
      <c r="TYD499" s="145"/>
      <c r="TYE499" s="463"/>
      <c r="TYF499" s="145"/>
      <c r="TYG499" s="145"/>
      <c r="TYH499" s="145"/>
      <c r="TYI499" s="462"/>
      <c r="TYJ499" s="145"/>
      <c r="TYK499" s="145"/>
      <c r="TYL499" s="463"/>
      <c r="TYM499" s="145"/>
      <c r="TYN499" s="145"/>
      <c r="TYO499" s="145"/>
      <c r="TYP499" s="462"/>
      <c r="TYQ499" s="145"/>
      <c r="TYR499" s="145"/>
      <c r="TYS499" s="463"/>
      <c r="TYT499" s="145"/>
      <c r="TYU499" s="145"/>
      <c r="TYV499" s="145"/>
      <c r="TYW499" s="462"/>
      <c r="TYX499" s="145"/>
      <c r="TYY499" s="145"/>
      <c r="TYZ499" s="463"/>
      <c r="TZA499" s="145"/>
      <c r="TZB499" s="145"/>
      <c r="TZC499" s="145"/>
      <c r="TZD499" s="462"/>
      <c r="TZE499" s="145"/>
      <c r="TZF499" s="145"/>
      <c r="TZG499" s="463"/>
      <c r="TZH499" s="145"/>
      <c r="TZI499" s="145"/>
      <c r="TZJ499" s="145"/>
      <c r="TZK499" s="462"/>
      <c r="TZL499" s="145"/>
      <c r="TZM499" s="145"/>
      <c r="TZN499" s="463"/>
      <c r="TZO499" s="145"/>
      <c r="TZP499" s="145"/>
      <c r="TZQ499" s="145"/>
      <c r="TZR499" s="462"/>
      <c r="TZS499" s="145"/>
      <c r="TZT499" s="145"/>
      <c r="TZU499" s="463"/>
      <c r="TZV499" s="145"/>
      <c r="TZW499" s="145"/>
      <c r="TZX499" s="145"/>
      <c r="TZY499" s="462"/>
      <c r="TZZ499" s="145"/>
      <c r="UAA499" s="145"/>
      <c r="UAB499" s="463"/>
      <c r="UAC499" s="145"/>
      <c r="UAD499" s="145"/>
      <c r="UAE499" s="145"/>
      <c r="UAF499" s="462"/>
      <c r="UAG499" s="145"/>
      <c r="UAH499" s="145"/>
      <c r="UAI499" s="463"/>
      <c r="UAJ499" s="145"/>
      <c r="UAK499" s="145"/>
      <c r="UAL499" s="145"/>
      <c r="UAM499" s="462"/>
      <c r="UAN499" s="145"/>
      <c r="UAO499" s="145"/>
      <c r="UAP499" s="463"/>
      <c r="UAQ499" s="145"/>
      <c r="UAR499" s="145"/>
      <c r="UAS499" s="145"/>
      <c r="UAT499" s="462"/>
      <c r="UAU499" s="145"/>
      <c r="UAV499" s="145"/>
      <c r="UAW499" s="463"/>
      <c r="UAX499" s="145"/>
      <c r="UAY499" s="145"/>
      <c r="UAZ499" s="145"/>
      <c r="UBA499" s="462"/>
      <c r="UBB499" s="145"/>
      <c r="UBC499" s="145"/>
      <c r="UBD499" s="463"/>
      <c r="UBE499" s="145"/>
      <c r="UBF499" s="145"/>
      <c r="UBG499" s="145"/>
      <c r="UBH499" s="462"/>
      <c r="UBI499" s="145"/>
      <c r="UBJ499" s="145"/>
      <c r="UBK499" s="463"/>
      <c r="UBL499" s="145"/>
      <c r="UBM499" s="145"/>
      <c r="UBN499" s="145"/>
      <c r="UBO499" s="462"/>
      <c r="UBP499" s="145"/>
      <c r="UBQ499" s="145"/>
      <c r="UBR499" s="463"/>
      <c r="UBS499" s="145"/>
      <c r="UBT499" s="145"/>
      <c r="UBU499" s="145"/>
      <c r="UBV499" s="462"/>
      <c r="UBW499" s="145"/>
      <c r="UBX499" s="145"/>
      <c r="UBY499" s="463"/>
      <c r="UBZ499" s="145"/>
      <c r="UCA499" s="145"/>
      <c r="UCB499" s="145"/>
      <c r="UCC499" s="462"/>
      <c r="UCD499" s="145"/>
      <c r="UCE499" s="145"/>
      <c r="UCF499" s="463"/>
      <c r="UCG499" s="145"/>
      <c r="UCH499" s="145"/>
      <c r="UCI499" s="145"/>
      <c r="UCJ499" s="462"/>
      <c r="UCK499" s="145"/>
      <c r="UCL499" s="145"/>
      <c r="UCM499" s="463"/>
      <c r="UCN499" s="145"/>
      <c r="UCO499" s="145"/>
      <c r="UCP499" s="145"/>
      <c r="UCQ499" s="462"/>
      <c r="UCR499" s="145"/>
      <c r="UCS499" s="145"/>
      <c r="UCT499" s="463"/>
      <c r="UCU499" s="145"/>
      <c r="UCV499" s="145"/>
      <c r="UCW499" s="145"/>
      <c r="UCX499" s="462"/>
      <c r="UCY499" s="145"/>
      <c r="UCZ499" s="145"/>
      <c r="UDA499" s="463"/>
      <c r="UDB499" s="145"/>
      <c r="UDC499" s="145"/>
      <c r="UDD499" s="145"/>
      <c r="UDE499" s="462"/>
      <c r="UDF499" s="145"/>
      <c r="UDG499" s="145"/>
      <c r="UDH499" s="463"/>
      <c r="UDI499" s="145"/>
      <c r="UDJ499" s="145"/>
      <c r="UDK499" s="145"/>
      <c r="UDL499" s="462"/>
      <c r="UDM499" s="145"/>
      <c r="UDN499" s="145"/>
      <c r="UDO499" s="463"/>
      <c r="UDP499" s="145"/>
      <c r="UDQ499" s="145"/>
      <c r="UDR499" s="145"/>
      <c r="UDS499" s="462"/>
      <c r="UDT499" s="145"/>
      <c r="UDU499" s="145"/>
      <c r="UDV499" s="463"/>
      <c r="UDW499" s="145"/>
      <c r="UDX499" s="145"/>
      <c r="UDY499" s="145"/>
      <c r="UDZ499" s="462"/>
      <c r="UEA499" s="145"/>
      <c r="UEB499" s="145"/>
      <c r="UEC499" s="463"/>
      <c r="UED499" s="145"/>
      <c r="UEE499" s="145"/>
      <c r="UEF499" s="145"/>
      <c r="UEG499" s="462"/>
      <c r="UEH499" s="145"/>
      <c r="UEI499" s="145"/>
      <c r="UEJ499" s="463"/>
      <c r="UEK499" s="145"/>
      <c r="UEL499" s="145"/>
      <c r="UEM499" s="145"/>
      <c r="UEN499" s="462"/>
      <c r="UEO499" s="145"/>
      <c r="UEP499" s="145"/>
      <c r="UEQ499" s="463"/>
      <c r="UER499" s="145"/>
      <c r="UES499" s="145"/>
      <c r="UET499" s="145"/>
      <c r="UEU499" s="462"/>
      <c r="UEV499" s="145"/>
      <c r="UEW499" s="145"/>
      <c r="UEX499" s="463"/>
      <c r="UEY499" s="145"/>
      <c r="UEZ499" s="145"/>
      <c r="UFA499" s="145"/>
      <c r="UFB499" s="462"/>
      <c r="UFC499" s="145"/>
      <c r="UFD499" s="145"/>
      <c r="UFE499" s="463"/>
      <c r="UFF499" s="145"/>
      <c r="UFG499" s="145"/>
      <c r="UFH499" s="145"/>
      <c r="UFI499" s="462"/>
      <c r="UFJ499" s="145"/>
      <c r="UFK499" s="145"/>
      <c r="UFL499" s="463"/>
      <c r="UFM499" s="145"/>
      <c r="UFN499" s="145"/>
      <c r="UFO499" s="145"/>
      <c r="UFP499" s="462"/>
      <c r="UFQ499" s="145"/>
      <c r="UFR499" s="145"/>
      <c r="UFS499" s="463"/>
      <c r="UFT499" s="145"/>
      <c r="UFU499" s="145"/>
      <c r="UFV499" s="145"/>
      <c r="UFW499" s="462"/>
      <c r="UFX499" s="145"/>
      <c r="UFY499" s="145"/>
      <c r="UFZ499" s="463"/>
      <c r="UGA499" s="145"/>
      <c r="UGB499" s="145"/>
      <c r="UGC499" s="145"/>
      <c r="UGD499" s="462"/>
      <c r="UGE499" s="145"/>
      <c r="UGF499" s="145"/>
      <c r="UGG499" s="463"/>
      <c r="UGH499" s="145"/>
      <c r="UGI499" s="145"/>
      <c r="UGJ499" s="145"/>
      <c r="UGK499" s="462"/>
      <c r="UGL499" s="145"/>
      <c r="UGM499" s="145"/>
      <c r="UGN499" s="463"/>
      <c r="UGO499" s="145"/>
      <c r="UGP499" s="145"/>
      <c r="UGQ499" s="145"/>
      <c r="UGR499" s="462"/>
      <c r="UGS499" s="145"/>
      <c r="UGT499" s="145"/>
      <c r="UGU499" s="463"/>
      <c r="UGV499" s="145"/>
      <c r="UGW499" s="145"/>
      <c r="UGX499" s="145"/>
      <c r="UGY499" s="462"/>
      <c r="UGZ499" s="145"/>
      <c r="UHA499" s="145"/>
      <c r="UHB499" s="463"/>
      <c r="UHC499" s="145"/>
      <c r="UHD499" s="145"/>
      <c r="UHE499" s="145"/>
      <c r="UHF499" s="462"/>
      <c r="UHG499" s="145"/>
      <c r="UHH499" s="145"/>
      <c r="UHI499" s="463"/>
      <c r="UHJ499" s="145"/>
      <c r="UHK499" s="145"/>
      <c r="UHL499" s="145"/>
      <c r="UHM499" s="462"/>
      <c r="UHN499" s="145"/>
      <c r="UHO499" s="145"/>
      <c r="UHP499" s="463"/>
      <c r="UHQ499" s="145"/>
      <c r="UHR499" s="145"/>
      <c r="UHS499" s="145"/>
      <c r="UHT499" s="462"/>
      <c r="UHU499" s="145"/>
      <c r="UHV499" s="145"/>
      <c r="UHW499" s="463"/>
      <c r="UHX499" s="145"/>
      <c r="UHY499" s="145"/>
      <c r="UHZ499" s="145"/>
      <c r="UIA499" s="462"/>
      <c r="UIB499" s="145"/>
      <c r="UIC499" s="145"/>
      <c r="UID499" s="463"/>
      <c r="UIE499" s="145"/>
      <c r="UIF499" s="145"/>
      <c r="UIG499" s="145"/>
      <c r="UIH499" s="462"/>
      <c r="UII499" s="145"/>
      <c r="UIJ499" s="145"/>
      <c r="UIK499" s="463"/>
      <c r="UIL499" s="145"/>
      <c r="UIM499" s="145"/>
      <c r="UIN499" s="145"/>
      <c r="UIO499" s="462"/>
      <c r="UIP499" s="145"/>
      <c r="UIQ499" s="145"/>
      <c r="UIR499" s="463"/>
      <c r="UIS499" s="145"/>
      <c r="UIT499" s="145"/>
      <c r="UIU499" s="145"/>
      <c r="UIV499" s="462"/>
      <c r="UIW499" s="145"/>
      <c r="UIX499" s="145"/>
      <c r="UIY499" s="463"/>
      <c r="UIZ499" s="145"/>
      <c r="UJA499" s="145"/>
      <c r="UJB499" s="145"/>
      <c r="UJC499" s="462"/>
      <c r="UJD499" s="145"/>
      <c r="UJE499" s="145"/>
      <c r="UJF499" s="463"/>
      <c r="UJG499" s="145"/>
      <c r="UJH499" s="145"/>
      <c r="UJI499" s="145"/>
      <c r="UJJ499" s="462"/>
      <c r="UJK499" s="145"/>
      <c r="UJL499" s="145"/>
      <c r="UJM499" s="463"/>
      <c r="UJN499" s="145"/>
      <c r="UJO499" s="145"/>
      <c r="UJP499" s="145"/>
      <c r="UJQ499" s="462"/>
      <c r="UJR499" s="145"/>
      <c r="UJS499" s="145"/>
      <c r="UJT499" s="463"/>
      <c r="UJU499" s="145"/>
      <c r="UJV499" s="145"/>
      <c r="UJW499" s="145"/>
      <c r="UJX499" s="462"/>
      <c r="UJY499" s="145"/>
      <c r="UJZ499" s="145"/>
      <c r="UKA499" s="463"/>
      <c r="UKB499" s="145"/>
      <c r="UKC499" s="145"/>
      <c r="UKD499" s="145"/>
      <c r="UKE499" s="462"/>
      <c r="UKF499" s="145"/>
      <c r="UKG499" s="145"/>
      <c r="UKH499" s="463"/>
      <c r="UKI499" s="145"/>
      <c r="UKJ499" s="145"/>
      <c r="UKK499" s="145"/>
      <c r="UKL499" s="462"/>
      <c r="UKM499" s="145"/>
      <c r="UKN499" s="145"/>
      <c r="UKO499" s="463"/>
      <c r="UKP499" s="145"/>
      <c r="UKQ499" s="145"/>
      <c r="UKR499" s="145"/>
      <c r="UKS499" s="462"/>
      <c r="UKT499" s="145"/>
      <c r="UKU499" s="145"/>
      <c r="UKV499" s="463"/>
      <c r="UKW499" s="145"/>
      <c r="UKX499" s="145"/>
      <c r="UKY499" s="145"/>
      <c r="UKZ499" s="462"/>
      <c r="ULA499" s="145"/>
      <c r="ULB499" s="145"/>
      <c r="ULC499" s="463"/>
      <c r="ULD499" s="145"/>
      <c r="ULE499" s="145"/>
      <c r="ULF499" s="145"/>
      <c r="ULG499" s="462"/>
      <c r="ULH499" s="145"/>
      <c r="ULI499" s="145"/>
      <c r="ULJ499" s="463"/>
      <c r="ULK499" s="145"/>
      <c r="ULL499" s="145"/>
      <c r="ULM499" s="145"/>
      <c r="ULN499" s="462"/>
      <c r="ULO499" s="145"/>
      <c r="ULP499" s="145"/>
      <c r="ULQ499" s="463"/>
      <c r="ULR499" s="145"/>
      <c r="ULS499" s="145"/>
      <c r="ULT499" s="145"/>
      <c r="ULU499" s="462"/>
      <c r="ULV499" s="145"/>
      <c r="ULW499" s="145"/>
      <c r="ULX499" s="463"/>
      <c r="ULY499" s="145"/>
      <c r="ULZ499" s="145"/>
      <c r="UMA499" s="145"/>
      <c r="UMB499" s="462"/>
      <c r="UMC499" s="145"/>
      <c r="UMD499" s="145"/>
      <c r="UME499" s="463"/>
      <c r="UMF499" s="145"/>
      <c r="UMG499" s="145"/>
      <c r="UMH499" s="145"/>
      <c r="UMI499" s="462"/>
      <c r="UMJ499" s="145"/>
      <c r="UMK499" s="145"/>
      <c r="UML499" s="463"/>
      <c r="UMM499" s="145"/>
      <c r="UMN499" s="145"/>
      <c r="UMO499" s="145"/>
      <c r="UMP499" s="462"/>
      <c r="UMQ499" s="145"/>
      <c r="UMR499" s="145"/>
      <c r="UMS499" s="463"/>
      <c r="UMT499" s="145"/>
      <c r="UMU499" s="145"/>
      <c r="UMV499" s="145"/>
      <c r="UMW499" s="462"/>
      <c r="UMX499" s="145"/>
      <c r="UMY499" s="145"/>
      <c r="UMZ499" s="463"/>
      <c r="UNA499" s="145"/>
      <c r="UNB499" s="145"/>
      <c r="UNC499" s="145"/>
      <c r="UND499" s="462"/>
      <c r="UNE499" s="145"/>
      <c r="UNF499" s="145"/>
      <c r="UNG499" s="463"/>
      <c r="UNH499" s="145"/>
      <c r="UNI499" s="145"/>
      <c r="UNJ499" s="145"/>
      <c r="UNK499" s="462"/>
      <c r="UNL499" s="145"/>
      <c r="UNM499" s="145"/>
      <c r="UNN499" s="463"/>
      <c r="UNO499" s="145"/>
      <c r="UNP499" s="145"/>
      <c r="UNQ499" s="145"/>
      <c r="UNR499" s="462"/>
      <c r="UNS499" s="145"/>
      <c r="UNT499" s="145"/>
      <c r="UNU499" s="463"/>
      <c r="UNV499" s="145"/>
      <c r="UNW499" s="145"/>
      <c r="UNX499" s="145"/>
      <c r="UNY499" s="462"/>
      <c r="UNZ499" s="145"/>
      <c r="UOA499" s="145"/>
      <c r="UOB499" s="463"/>
      <c r="UOC499" s="145"/>
      <c r="UOD499" s="145"/>
      <c r="UOE499" s="145"/>
      <c r="UOF499" s="462"/>
      <c r="UOG499" s="145"/>
      <c r="UOH499" s="145"/>
      <c r="UOI499" s="463"/>
      <c r="UOJ499" s="145"/>
      <c r="UOK499" s="145"/>
      <c r="UOL499" s="145"/>
      <c r="UOM499" s="462"/>
      <c r="UON499" s="145"/>
      <c r="UOO499" s="145"/>
      <c r="UOP499" s="463"/>
      <c r="UOQ499" s="145"/>
      <c r="UOR499" s="145"/>
      <c r="UOS499" s="145"/>
      <c r="UOT499" s="462"/>
      <c r="UOU499" s="145"/>
      <c r="UOV499" s="145"/>
      <c r="UOW499" s="463"/>
      <c r="UOX499" s="145"/>
      <c r="UOY499" s="145"/>
      <c r="UOZ499" s="145"/>
      <c r="UPA499" s="462"/>
      <c r="UPB499" s="145"/>
      <c r="UPC499" s="145"/>
      <c r="UPD499" s="463"/>
      <c r="UPE499" s="145"/>
      <c r="UPF499" s="145"/>
      <c r="UPG499" s="145"/>
      <c r="UPH499" s="462"/>
      <c r="UPI499" s="145"/>
      <c r="UPJ499" s="145"/>
      <c r="UPK499" s="463"/>
      <c r="UPL499" s="145"/>
      <c r="UPM499" s="145"/>
      <c r="UPN499" s="145"/>
      <c r="UPO499" s="462"/>
      <c r="UPP499" s="145"/>
      <c r="UPQ499" s="145"/>
      <c r="UPR499" s="463"/>
      <c r="UPS499" s="145"/>
      <c r="UPT499" s="145"/>
      <c r="UPU499" s="145"/>
      <c r="UPV499" s="462"/>
      <c r="UPW499" s="145"/>
      <c r="UPX499" s="145"/>
      <c r="UPY499" s="463"/>
      <c r="UPZ499" s="145"/>
      <c r="UQA499" s="145"/>
      <c r="UQB499" s="145"/>
      <c r="UQC499" s="462"/>
      <c r="UQD499" s="145"/>
      <c r="UQE499" s="145"/>
      <c r="UQF499" s="463"/>
      <c r="UQG499" s="145"/>
      <c r="UQH499" s="145"/>
      <c r="UQI499" s="145"/>
      <c r="UQJ499" s="462"/>
      <c r="UQK499" s="145"/>
      <c r="UQL499" s="145"/>
      <c r="UQM499" s="463"/>
      <c r="UQN499" s="145"/>
      <c r="UQO499" s="145"/>
      <c r="UQP499" s="145"/>
      <c r="UQQ499" s="462"/>
      <c r="UQR499" s="145"/>
      <c r="UQS499" s="145"/>
      <c r="UQT499" s="463"/>
      <c r="UQU499" s="145"/>
      <c r="UQV499" s="145"/>
      <c r="UQW499" s="145"/>
      <c r="UQX499" s="462"/>
      <c r="UQY499" s="145"/>
      <c r="UQZ499" s="145"/>
      <c r="URA499" s="463"/>
      <c r="URB499" s="145"/>
      <c r="URC499" s="145"/>
      <c r="URD499" s="145"/>
      <c r="URE499" s="462"/>
      <c r="URF499" s="145"/>
      <c r="URG499" s="145"/>
      <c r="URH499" s="463"/>
      <c r="URI499" s="145"/>
      <c r="URJ499" s="145"/>
      <c r="URK499" s="145"/>
      <c r="URL499" s="462"/>
      <c r="URM499" s="145"/>
      <c r="URN499" s="145"/>
      <c r="URO499" s="463"/>
      <c r="URP499" s="145"/>
      <c r="URQ499" s="145"/>
      <c r="URR499" s="145"/>
      <c r="URS499" s="462"/>
      <c r="URT499" s="145"/>
      <c r="URU499" s="145"/>
      <c r="URV499" s="463"/>
      <c r="URW499" s="145"/>
      <c r="URX499" s="145"/>
      <c r="URY499" s="145"/>
      <c r="URZ499" s="462"/>
      <c r="USA499" s="145"/>
      <c r="USB499" s="145"/>
      <c r="USC499" s="463"/>
      <c r="USD499" s="145"/>
      <c r="USE499" s="145"/>
      <c r="USF499" s="145"/>
      <c r="USG499" s="462"/>
      <c r="USH499" s="145"/>
      <c r="USI499" s="145"/>
      <c r="USJ499" s="463"/>
      <c r="USK499" s="145"/>
      <c r="USL499" s="145"/>
      <c r="USM499" s="145"/>
      <c r="USN499" s="462"/>
      <c r="USO499" s="145"/>
      <c r="USP499" s="145"/>
      <c r="USQ499" s="463"/>
      <c r="USR499" s="145"/>
      <c r="USS499" s="145"/>
      <c r="UST499" s="145"/>
      <c r="USU499" s="462"/>
      <c r="USV499" s="145"/>
      <c r="USW499" s="145"/>
      <c r="USX499" s="463"/>
      <c r="USY499" s="145"/>
      <c r="USZ499" s="145"/>
      <c r="UTA499" s="145"/>
      <c r="UTB499" s="462"/>
      <c r="UTC499" s="145"/>
      <c r="UTD499" s="145"/>
      <c r="UTE499" s="463"/>
      <c r="UTF499" s="145"/>
      <c r="UTG499" s="145"/>
      <c r="UTH499" s="145"/>
      <c r="UTI499" s="462"/>
      <c r="UTJ499" s="145"/>
      <c r="UTK499" s="145"/>
      <c r="UTL499" s="463"/>
      <c r="UTM499" s="145"/>
      <c r="UTN499" s="145"/>
      <c r="UTO499" s="145"/>
      <c r="UTP499" s="462"/>
      <c r="UTQ499" s="145"/>
      <c r="UTR499" s="145"/>
      <c r="UTS499" s="463"/>
      <c r="UTT499" s="145"/>
      <c r="UTU499" s="145"/>
      <c r="UTV499" s="145"/>
      <c r="UTW499" s="462"/>
      <c r="UTX499" s="145"/>
      <c r="UTY499" s="145"/>
      <c r="UTZ499" s="463"/>
      <c r="UUA499" s="145"/>
      <c r="UUB499" s="145"/>
      <c r="UUC499" s="145"/>
      <c r="UUD499" s="462"/>
      <c r="UUE499" s="145"/>
      <c r="UUF499" s="145"/>
      <c r="UUG499" s="463"/>
      <c r="UUH499" s="145"/>
      <c r="UUI499" s="145"/>
      <c r="UUJ499" s="145"/>
      <c r="UUK499" s="462"/>
      <c r="UUL499" s="145"/>
      <c r="UUM499" s="145"/>
      <c r="UUN499" s="463"/>
      <c r="UUO499" s="145"/>
      <c r="UUP499" s="145"/>
      <c r="UUQ499" s="145"/>
      <c r="UUR499" s="462"/>
      <c r="UUS499" s="145"/>
      <c r="UUT499" s="145"/>
      <c r="UUU499" s="463"/>
      <c r="UUV499" s="145"/>
      <c r="UUW499" s="145"/>
      <c r="UUX499" s="145"/>
      <c r="UUY499" s="462"/>
      <c r="UUZ499" s="145"/>
      <c r="UVA499" s="145"/>
      <c r="UVB499" s="463"/>
      <c r="UVC499" s="145"/>
      <c r="UVD499" s="145"/>
      <c r="UVE499" s="145"/>
      <c r="UVF499" s="462"/>
      <c r="UVG499" s="145"/>
      <c r="UVH499" s="145"/>
      <c r="UVI499" s="463"/>
      <c r="UVJ499" s="145"/>
      <c r="UVK499" s="145"/>
      <c r="UVL499" s="145"/>
      <c r="UVM499" s="462"/>
      <c r="UVN499" s="145"/>
      <c r="UVO499" s="145"/>
      <c r="UVP499" s="463"/>
      <c r="UVQ499" s="145"/>
      <c r="UVR499" s="145"/>
      <c r="UVS499" s="145"/>
      <c r="UVT499" s="462"/>
      <c r="UVU499" s="145"/>
      <c r="UVV499" s="145"/>
      <c r="UVW499" s="463"/>
      <c r="UVX499" s="145"/>
      <c r="UVY499" s="145"/>
      <c r="UVZ499" s="145"/>
      <c r="UWA499" s="462"/>
      <c r="UWB499" s="145"/>
      <c r="UWC499" s="145"/>
      <c r="UWD499" s="463"/>
      <c r="UWE499" s="145"/>
      <c r="UWF499" s="145"/>
      <c r="UWG499" s="145"/>
      <c r="UWH499" s="462"/>
      <c r="UWI499" s="145"/>
      <c r="UWJ499" s="145"/>
      <c r="UWK499" s="463"/>
      <c r="UWL499" s="145"/>
      <c r="UWM499" s="145"/>
      <c r="UWN499" s="145"/>
      <c r="UWO499" s="462"/>
      <c r="UWP499" s="145"/>
      <c r="UWQ499" s="145"/>
      <c r="UWR499" s="463"/>
      <c r="UWS499" s="145"/>
      <c r="UWT499" s="145"/>
      <c r="UWU499" s="145"/>
      <c r="UWV499" s="462"/>
      <c r="UWW499" s="145"/>
      <c r="UWX499" s="145"/>
      <c r="UWY499" s="463"/>
      <c r="UWZ499" s="145"/>
      <c r="UXA499" s="145"/>
      <c r="UXB499" s="145"/>
      <c r="UXC499" s="462"/>
      <c r="UXD499" s="145"/>
      <c r="UXE499" s="145"/>
      <c r="UXF499" s="463"/>
      <c r="UXG499" s="145"/>
      <c r="UXH499" s="145"/>
      <c r="UXI499" s="145"/>
      <c r="UXJ499" s="462"/>
      <c r="UXK499" s="145"/>
      <c r="UXL499" s="145"/>
      <c r="UXM499" s="463"/>
      <c r="UXN499" s="145"/>
      <c r="UXO499" s="145"/>
      <c r="UXP499" s="145"/>
      <c r="UXQ499" s="462"/>
      <c r="UXR499" s="145"/>
      <c r="UXS499" s="145"/>
      <c r="UXT499" s="463"/>
      <c r="UXU499" s="145"/>
      <c r="UXV499" s="145"/>
      <c r="UXW499" s="145"/>
      <c r="UXX499" s="462"/>
      <c r="UXY499" s="145"/>
      <c r="UXZ499" s="145"/>
      <c r="UYA499" s="463"/>
      <c r="UYB499" s="145"/>
      <c r="UYC499" s="145"/>
      <c r="UYD499" s="145"/>
      <c r="UYE499" s="462"/>
      <c r="UYF499" s="145"/>
      <c r="UYG499" s="145"/>
      <c r="UYH499" s="463"/>
      <c r="UYI499" s="145"/>
      <c r="UYJ499" s="145"/>
      <c r="UYK499" s="145"/>
      <c r="UYL499" s="462"/>
      <c r="UYM499" s="145"/>
      <c r="UYN499" s="145"/>
      <c r="UYO499" s="463"/>
      <c r="UYP499" s="145"/>
      <c r="UYQ499" s="145"/>
      <c r="UYR499" s="145"/>
      <c r="UYS499" s="462"/>
      <c r="UYT499" s="145"/>
      <c r="UYU499" s="145"/>
      <c r="UYV499" s="463"/>
      <c r="UYW499" s="145"/>
      <c r="UYX499" s="145"/>
      <c r="UYY499" s="145"/>
      <c r="UYZ499" s="462"/>
      <c r="UZA499" s="145"/>
      <c r="UZB499" s="145"/>
      <c r="UZC499" s="463"/>
      <c r="UZD499" s="145"/>
      <c r="UZE499" s="145"/>
      <c r="UZF499" s="145"/>
      <c r="UZG499" s="462"/>
      <c r="UZH499" s="145"/>
      <c r="UZI499" s="145"/>
      <c r="UZJ499" s="463"/>
      <c r="UZK499" s="145"/>
      <c r="UZL499" s="145"/>
      <c r="UZM499" s="145"/>
      <c r="UZN499" s="462"/>
      <c r="UZO499" s="145"/>
      <c r="UZP499" s="145"/>
      <c r="UZQ499" s="463"/>
      <c r="UZR499" s="145"/>
      <c r="UZS499" s="145"/>
      <c r="UZT499" s="145"/>
      <c r="UZU499" s="462"/>
      <c r="UZV499" s="145"/>
      <c r="UZW499" s="145"/>
      <c r="UZX499" s="463"/>
      <c r="UZY499" s="145"/>
      <c r="UZZ499" s="145"/>
      <c r="VAA499" s="145"/>
      <c r="VAB499" s="462"/>
      <c r="VAC499" s="145"/>
      <c r="VAD499" s="145"/>
      <c r="VAE499" s="463"/>
      <c r="VAF499" s="145"/>
      <c r="VAG499" s="145"/>
      <c r="VAH499" s="145"/>
      <c r="VAI499" s="462"/>
      <c r="VAJ499" s="145"/>
      <c r="VAK499" s="145"/>
      <c r="VAL499" s="463"/>
      <c r="VAM499" s="145"/>
      <c r="VAN499" s="145"/>
      <c r="VAO499" s="145"/>
      <c r="VAP499" s="462"/>
      <c r="VAQ499" s="145"/>
      <c r="VAR499" s="145"/>
      <c r="VAS499" s="463"/>
      <c r="VAT499" s="145"/>
      <c r="VAU499" s="145"/>
      <c r="VAV499" s="145"/>
      <c r="VAW499" s="462"/>
      <c r="VAX499" s="145"/>
      <c r="VAY499" s="145"/>
      <c r="VAZ499" s="463"/>
      <c r="VBA499" s="145"/>
      <c r="VBB499" s="145"/>
      <c r="VBC499" s="145"/>
      <c r="VBD499" s="462"/>
      <c r="VBE499" s="145"/>
      <c r="VBF499" s="145"/>
      <c r="VBG499" s="463"/>
      <c r="VBH499" s="145"/>
      <c r="VBI499" s="145"/>
      <c r="VBJ499" s="145"/>
      <c r="VBK499" s="462"/>
      <c r="VBL499" s="145"/>
      <c r="VBM499" s="145"/>
      <c r="VBN499" s="463"/>
      <c r="VBO499" s="145"/>
      <c r="VBP499" s="145"/>
      <c r="VBQ499" s="145"/>
      <c r="VBR499" s="462"/>
      <c r="VBS499" s="145"/>
      <c r="VBT499" s="145"/>
      <c r="VBU499" s="463"/>
      <c r="VBV499" s="145"/>
      <c r="VBW499" s="145"/>
      <c r="VBX499" s="145"/>
      <c r="VBY499" s="462"/>
      <c r="VBZ499" s="145"/>
      <c r="VCA499" s="145"/>
      <c r="VCB499" s="463"/>
      <c r="VCC499" s="145"/>
      <c r="VCD499" s="145"/>
      <c r="VCE499" s="145"/>
      <c r="VCF499" s="462"/>
      <c r="VCG499" s="145"/>
      <c r="VCH499" s="145"/>
      <c r="VCI499" s="463"/>
      <c r="VCJ499" s="145"/>
      <c r="VCK499" s="145"/>
      <c r="VCL499" s="145"/>
      <c r="VCM499" s="462"/>
      <c r="VCN499" s="145"/>
      <c r="VCO499" s="145"/>
      <c r="VCP499" s="463"/>
      <c r="VCQ499" s="145"/>
      <c r="VCR499" s="145"/>
      <c r="VCS499" s="145"/>
      <c r="VCT499" s="462"/>
      <c r="VCU499" s="145"/>
      <c r="VCV499" s="145"/>
      <c r="VCW499" s="463"/>
      <c r="VCX499" s="145"/>
      <c r="VCY499" s="145"/>
      <c r="VCZ499" s="145"/>
      <c r="VDA499" s="462"/>
      <c r="VDB499" s="145"/>
      <c r="VDC499" s="145"/>
      <c r="VDD499" s="463"/>
      <c r="VDE499" s="145"/>
      <c r="VDF499" s="145"/>
      <c r="VDG499" s="145"/>
      <c r="VDH499" s="462"/>
      <c r="VDI499" s="145"/>
      <c r="VDJ499" s="145"/>
      <c r="VDK499" s="463"/>
      <c r="VDL499" s="145"/>
      <c r="VDM499" s="145"/>
      <c r="VDN499" s="145"/>
      <c r="VDO499" s="462"/>
      <c r="VDP499" s="145"/>
      <c r="VDQ499" s="145"/>
      <c r="VDR499" s="463"/>
      <c r="VDS499" s="145"/>
      <c r="VDT499" s="145"/>
      <c r="VDU499" s="145"/>
      <c r="VDV499" s="462"/>
      <c r="VDW499" s="145"/>
      <c r="VDX499" s="145"/>
      <c r="VDY499" s="463"/>
      <c r="VDZ499" s="145"/>
      <c r="VEA499" s="145"/>
      <c r="VEB499" s="145"/>
      <c r="VEC499" s="462"/>
      <c r="VED499" s="145"/>
      <c r="VEE499" s="145"/>
      <c r="VEF499" s="463"/>
      <c r="VEG499" s="145"/>
      <c r="VEH499" s="145"/>
      <c r="VEI499" s="145"/>
      <c r="VEJ499" s="462"/>
      <c r="VEK499" s="145"/>
      <c r="VEL499" s="145"/>
      <c r="VEM499" s="463"/>
      <c r="VEN499" s="145"/>
      <c r="VEO499" s="145"/>
      <c r="VEP499" s="145"/>
      <c r="VEQ499" s="462"/>
      <c r="VER499" s="145"/>
      <c r="VES499" s="145"/>
      <c r="VET499" s="463"/>
      <c r="VEU499" s="145"/>
      <c r="VEV499" s="145"/>
      <c r="VEW499" s="145"/>
      <c r="VEX499" s="462"/>
      <c r="VEY499" s="145"/>
      <c r="VEZ499" s="145"/>
      <c r="VFA499" s="463"/>
      <c r="VFB499" s="145"/>
      <c r="VFC499" s="145"/>
      <c r="VFD499" s="145"/>
      <c r="VFE499" s="462"/>
      <c r="VFF499" s="145"/>
      <c r="VFG499" s="145"/>
      <c r="VFH499" s="463"/>
      <c r="VFI499" s="145"/>
      <c r="VFJ499" s="145"/>
      <c r="VFK499" s="145"/>
      <c r="VFL499" s="462"/>
      <c r="VFM499" s="145"/>
      <c r="VFN499" s="145"/>
      <c r="VFO499" s="463"/>
      <c r="VFP499" s="145"/>
      <c r="VFQ499" s="145"/>
      <c r="VFR499" s="145"/>
      <c r="VFS499" s="462"/>
      <c r="VFT499" s="145"/>
      <c r="VFU499" s="145"/>
      <c r="VFV499" s="463"/>
      <c r="VFW499" s="145"/>
      <c r="VFX499" s="145"/>
      <c r="VFY499" s="145"/>
      <c r="VFZ499" s="462"/>
      <c r="VGA499" s="145"/>
      <c r="VGB499" s="145"/>
      <c r="VGC499" s="463"/>
      <c r="VGD499" s="145"/>
      <c r="VGE499" s="145"/>
      <c r="VGF499" s="145"/>
      <c r="VGG499" s="462"/>
      <c r="VGH499" s="145"/>
      <c r="VGI499" s="145"/>
      <c r="VGJ499" s="463"/>
      <c r="VGK499" s="145"/>
      <c r="VGL499" s="145"/>
      <c r="VGM499" s="145"/>
      <c r="VGN499" s="462"/>
      <c r="VGO499" s="145"/>
      <c r="VGP499" s="145"/>
      <c r="VGQ499" s="463"/>
      <c r="VGR499" s="145"/>
      <c r="VGS499" s="145"/>
      <c r="VGT499" s="145"/>
      <c r="VGU499" s="462"/>
      <c r="VGV499" s="145"/>
      <c r="VGW499" s="145"/>
      <c r="VGX499" s="463"/>
      <c r="VGY499" s="145"/>
      <c r="VGZ499" s="145"/>
      <c r="VHA499" s="145"/>
      <c r="VHB499" s="462"/>
      <c r="VHC499" s="145"/>
      <c r="VHD499" s="145"/>
      <c r="VHE499" s="463"/>
      <c r="VHF499" s="145"/>
      <c r="VHG499" s="145"/>
      <c r="VHH499" s="145"/>
      <c r="VHI499" s="462"/>
      <c r="VHJ499" s="145"/>
      <c r="VHK499" s="145"/>
      <c r="VHL499" s="463"/>
      <c r="VHM499" s="145"/>
      <c r="VHN499" s="145"/>
      <c r="VHO499" s="145"/>
      <c r="VHP499" s="462"/>
      <c r="VHQ499" s="145"/>
      <c r="VHR499" s="145"/>
      <c r="VHS499" s="463"/>
      <c r="VHT499" s="145"/>
      <c r="VHU499" s="145"/>
      <c r="VHV499" s="145"/>
      <c r="VHW499" s="462"/>
      <c r="VHX499" s="145"/>
      <c r="VHY499" s="145"/>
      <c r="VHZ499" s="463"/>
      <c r="VIA499" s="145"/>
      <c r="VIB499" s="145"/>
      <c r="VIC499" s="145"/>
      <c r="VID499" s="462"/>
      <c r="VIE499" s="145"/>
      <c r="VIF499" s="145"/>
      <c r="VIG499" s="463"/>
      <c r="VIH499" s="145"/>
      <c r="VII499" s="145"/>
      <c r="VIJ499" s="145"/>
      <c r="VIK499" s="462"/>
      <c r="VIL499" s="145"/>
      <c r="VIM499" s="145"/>
      <c r="VIN499" s="463"/>
      <c r="VIO499" s="145"/>
      <c r="VIP499" s="145"/>
      <c r="VIQ499" s="145"/>
      <c r="VIR499" s="462"/>
      <c r="VIS499" s="145"/>
      <c r="VIT499" s="145"/>
      <c r="VIU499" s="463"/>
      <c r="VIV499" s="145"/>
      <c r="VIW499" s="145"/>
      <c r="VIX499" s="145"/>
      <c r="VIY499" s="462"/>
      <c r="VIZ499" s="145"/>
      <c r="VJA499" s="145"/>
      <c r="VJB499" s="463"/>
      <c r="VJC499" s="145"/>
      <c r="VJD499" s="145"/>
      <c r="VJE499" s="145"/>
      <c r="VJF499" s="462"/>
      <c r="VJG499" s="145"/>
      <c r="VJH499" s="145"/>
      <c r="VJI499" s="463"/>
      <c r="VJJ499" s="145"/>
      <c r="VJK499" s="145"/>
      <c r="VJL499" s="145"/>
      <c r="VJM499" s="462"/>
      <c r="VJN499" s="145"/>
      <c r="VJO499" s="145"/>
      <c r="VJP499" s="463"/>
      <c r="VJQ499" s="145"/>
      <c r="VJR499" s="145"/>
      <c r="VJS499" s="145"/>
      <c r="VJT499" s="462"/>
      <c r="VJU499" s="145"/>
      <c r="VJV499" s="145"/>
      <c r="VJW499" s="463"/>
      <c r="VJX499" s="145"/>
      <c r="VJY499" s="145"/>
      <c r="VJZ499" s="145"/>
      <c r="VKA499" s="462"/>
      <c r="VKB499" s="145"/>
      <c r="VKC499" s="145"/>
      <c r="VKD499" s="463"/>
      <c r="VKE499" s="145"/>
      <c r="VKF499" s="145"/>
      <c r="VKG499" s="145"/>
      <c r="VKH499" s="462"/>
      <c r="VKI499" s="145"/>
      <c r="VKJ499" s="145"/>
      <c r="VKK499" s="463"/>
      <c r="VKL499" s="145"/>
      <c r="VKM499" s="145"/>
      <c r="VKN499" s="145"/>
      <c r="VKO499" s="462"/>
      <c r="VKP499" s="145"/>
      <c r="VKQ499" s="145"/>
      <c r="VKR499" s="463"/>
      <c r="VKS499" s="145"/>
      <c r="VKT499" s="145"/>
      <c r="VKU499" s="145"/>
      <c r="VKV499" s="462"/>
      <c r="VKW499" s="145"/>
      <c r="VKX499" s="145"/>
      <c r="VKY499" s="463"/>
      <c r="VKZ499" s="145"/>
      <c r="VLA499" s="145"/>
      <c r="VLB499" s="145"/>
      <c r="VLC499" s="462"/>
      <c r="VLD499" s="145"/>
      <c r="VLE499" s="145"/>
      <c r="VLF499" s="463"/>
      <c r="VLG499" s="145"/>
      <c r="VLH499" s="145"/>
      <c r="VLI499" s="145"/>
      <c r="VLJ499" s="462"/>
      <c r="VLK499" s="145"/>
      <c r="VLL499" s="145"/>
      <c r="VLM499" s="463"/>
      <c r="VLN499" s="145"/>
      <c r="VLO499" s="145"/>
      <c r="VLP499" s="145"/>
      <c r="VLQ499" s="462"/>
      <c r="VLR499" s="145"/>
      <c r="VLS499" s="145"/>
      <c r="VLT499" s="463"/>
      <c r="VLU499" s="145"/>
      <c r="VLV499" s="145"/>
      <c r="VLW499" s="145"/>
      <c r="VLX499" s="462"/>
      <c r="VLY499" s="145"/>
      <c r="VLZ499" s="145"/>
      <c r="VMA499" s="463"/>
      <c r="VMB499" s="145"/>
      <c r="VMC499" s="145"/>
      <c r="VMD499" s="145"/>
      <c r="VME499" s="462"/>
      <c r="VMF499" s="145"/>
      <c r="VMG499" s="145"/>
      <c r="VMH499" s="463"/>
      <c r="VMI499" s="145"/>
      <c r="VMJ499" s="145"/>
      <c r="VMK499" s="145"/>
      <c r="VML499" s="462"/>
      <c r="VMM499" s="145"/>
      <c r="VMN499" s="145"/>
      <c r="VMO499" s="463"/>
      <c r="VMP499" s="145"/>
      <c r="VMQ499" s="145"/>
      <c r="VMR499" s="145"/>
      <c r="VMS499" s="462"/>
      <c r="VMT499" s="145"/>
      <c r="VMU499" s="145"/>
      <c r="VMV499" s="463"/>
      <c r="VMW499" s="145"/>
      <c r="VMX499" s="145"/>
      <c r="VMY499" s="145"/>
      <c r="VMZ499" s="462"/>
      <c r="VNA499" s="145"/>
      <c r="VNB499" s="145"/>
      <c r="VNC499" s="463"/>
      <c r="VND499" s="145"/>
      <c r="VNE499" s="145"/>
      <c r="VNF499" s="145"/>
      <c r="VNG499" s="462"/>
      <c r="VNH499" s="145"/>
      <c r="VNI499" s="145"/>
      <c r="VNJ499" s="463"/>
      <c r="VNK499" s="145"/>
      <c r="VNL499" s="145"/>
      <c r="VNM499" s="145"/>
      <c r="VNN499" s="462"/>
      <c r="VNO499" s="145"/>
      <c r="VNP499" s="145"/>
      <c r="VNQ499" s="463"/>
      <c r="VNR499" s="145"/>
      <c r="VNS499" s="145"/>
      <c r="VNT499" s="145"/>
      <c r="VNU499" s="462"/>
      <c r="VNV499" s="145"/>
      <c r="VNW499" s="145"/>
      <c r="VNX499" s="463"/>
      <c r="VNY499" s="145"/>
      <c r="VNZ499" s="145"/>
      <c r="VOA499" s="145"/>
      <c r="VOB499" s="462"/>
      <c r="VOC499" s="145"/>
      <c r="VOD499" s="145"/>
      <c r="VOE499" s="463"/>
      <c r="VOF499" s="145"/>
      <c r="VOG499" s="145"/>
      <c r="VOH499" s="145"/>
      <c r="VOI499" s="462"/>
      <c r="VOJ499" s="145"/>
      <c r="VOK499" s="145"/>
      <c r="VOL499" s="463"/>
      <c r="VOM499" s="145"/>
      <c r="VON499" s="145"/>
      <c r="VOO499" s="145"/>
      <c r="VOP499" s="462"/>
      <c r="VOQ499" s="145"/>
      <c r="VOR499" s="145"/>
      <c r="VOS499" s="463"/>
      <c r="VOT499" s="145"/>
      <c r="VOU499" s="145"/>
      <c r="VOV499" s="145"/>
      <c r="VOW499" s="462"/>
      <c r="VOX499" s="145"/>
      <c r="VOY499" s="145"/>
      <c r="VOZ499" s="463"/>
      <c r="VPA499" s="145"/>
      <c r="VPB499" s="145"/>
      <c r="VPC499" s="145"/>
      <c r="VPD499" s="462"/>
      <c r="VPE499" s="145"/>
      <c r="VPF499" s="145"/>
      <c r="VPG499" s="463"/>
      <c r="VPH499" s="145"/>
      <c r="VPI499" s="145"/>
      <c r="VPJ499" s="145"/>
      <c r="VPK499" s="462"/>
      <c r="VPL499" s="145"/>
      <c r="VPM499" s="145"/>
      <c r="VPN499" s="463"/>
      <c r="VPO499" s="145"/>
      <c r="VPP499" s="145"/>
      <c r="VPQ499" s="145"/>
      <c r="VPR499" s="462"/>
      <c r="VPS499" s="145"/>
      <c r="VPT499" s="145"/>
      <c r="VPU499" s="463"/>
      <c r="VPV499" s="145"/>
      <c r="VPW499" s="145"/>
      <c r="VPX499" s="145"/>
      <c r="VPY499" s="462"/>
      <c r="VPZ499" s="145"/>
      <c r="VQA499" s="145"/>
      <c r="VQB499" s="463"/>
      <c r="VQC499" s="145"/>
      <c r="VQD499" s="145"/>
      <c r="VQE499" s="145"/>
      <c r="VQF499" s="462"/>
      <c r="VQG499" s="145"/>
      <c r="VQH499" s="145"/>
      <c r="VQI499" s="463"/>
      <c r="VQJ499" s="145"/>
      <c r="VQK499" s="145"/>
      <c r="VQL499" s="145"/>
      <c r="VQM499" s="462"/>
      <c r="VQN499" s="145"/>
      <c r="VQO499" s="145"/>
      <c r="VQP499" s="463"/>
      <c r="VQQ499" s="145"/>
      <c r="VQR499" s="145"/>
      <c r="VQS499" s="145"/>
      <c r="VQT499" s="462"/>
      <c r="VQU499" s="145"/>
      <c r="VQV499" s="145"/>
      <c r="VQW499" s="463"/>
      <c r="VQX499" s="145"/>
      <c r="VQY499" s="145"/>
      <c r="VQZ499" s="145"/>
      <c r="VRA499" s="462"/>
      <c r="VRB499" s="145"/>
      <c r="VRC499" s="145"/>
      <c r="VRD499" s="463"/>
      <c r="VRE499" s="145"/>
      <c r="VRF499" s="145"/>
      <c r="VRG499" s="145"/>
      <c r="VRH499" s="462"/>
      <c r="VRI499" s="145"/>
      <c r="VRJ499" s="145"/>
      <c r="VRK499" s="463"/>
      <c r="VRL499" s="145"/>
      <c r="VRM499" s="145"/>
      <c r="VRN499" s="145"/>
      <c r="VRO499" s="462"/>
      <c r="VRP499" s="145"/>
      <c r="VRQ499" s="145"/>
      <c r="VRR499" s="463"/>
      <c r="VRS499" s="145"/>
      <c r="VRT499" s="145"/>
      <c r="VRU499" s="145"/>
      <c r="VRV499" s="462"/>
      <c r="VRW499" s="145"/>
      <c r="VRX499" s="145"/>
      <c r="VRY499" s="463"/>
      <c r="VRZ499" s="145"/>
      <c r="VSA499" s="145"/>
      <c r="VSB499" s="145"/>
      <c r="VSC499" s="462"/>
      <c r="VSD499" s="145"/>
      <c r="VSE499" s="145"/>
      <c r="VSF499" s="463"/>
      <c r="VSG499" s="145"/>
      <c r="VSH499" s="145"/>
      <c r="VSI499" s="145"/>
      <c r="VSJ499" s="462"/>
      <c r="VSK499" s="145"/>
      <c r="VSL499" s="145"/>
      <c r="VSM499" s="463"/>
      <c r="VSN499" s="145"/>
      <c r="VSO499" s="145"/>
      <c r="VSP499" s="145"/>
      <c r="VSQ499" s="462"/>
      <c r="VSR499" s="145"/>
      <c r="VSS499" s="145"/>
      <c r="VST499" s="463"/>
      <c r="VSU499" s="145"/>
      <c r="VSV499" s="145"/>
      <c r="VSW499" s="145"/>
      <c r="VSX499" s="462"/>
      <c r="VSY499" s="145"/>
      <c r="VSZ499" s="145"/>
      <c r="VTA499" s="463"/>
      <c r="VTB499" s="145"/>
      <c r="VTC499" s="145"/>
      <c r="VTD499" s="145"/>
      <c r="VTE499" s="462"/>
      <c r="VTF499" s="145"/>
      <c r="VTG499" s="145"/>
      <c r="VTH499" s="463"/>
      <c r="VTI499" s="145"/>
      <c r="VTJ499" s="145"/>
      <c r="VTK499" s="145"/>
      <c r="VTL499" s="462"/>
      <c r="VTM499" s="145"/>
      <c r="VTN499" s="145"/>
      <c r="VTO499" s="463"/>
      <c r="VTP499" s="145"/>
      <c r="VTQ499" s="145"/>
      <c r="VTR499" s="145"/>
      <c r="VTS499" s="462"/>
      <c r="VTT499" s="145"/>
      <c r="VTU499" s="145"/>
      <c r="VTV499" s="463"/>
      <c r="VTW499" s="145"/>
      <c r="VTX499" s="145"/>
      <c r="VTY499" s="145"/>
      <c r="VTZ499" s="462"/>
      <c r="VUA499" s="145"/>
      <c r="VUB499" s="145"/>
      <c r="VUC499" s="463"/>
      <c r="VUD499" s="145"/>
      <c r="VUE499" s="145"/>
      <c r="VUF499" s="145"/>
      <c r="VUG499" s="462"/>
      <c r="VUH499" s="145"/>
      <c r="VUI499" s="145"/>
      <c r="VUJ499" s="463"/>
      <c r="VUK499" s="145"/>
      <c r="VUL499" s="145"/>
      <c r="VUM499" s="145"/>
      <c r="VUN499" s="462"/>
      <c r="VUO499" s="145"/>
      <c r="VUP499" s="145"/>
      <c r="VUQ499" s="463"/>
      <c r="VUR499" s="145"/>
      <c r="VUS499" s="145"/>
      <c r="VUT499" s="145"/>
      <c r="VUU499" s="462"/>
      <c r="VUV499" s="145"/>
      <c r="VUW499" s="145"/>
      <c r="VUX499" s="463"/>
      <c r="VUY499" s="145"/>
      <c r="VUZ499" s="145"/>
      <c r="VVA499" s="145"/>
      <c r="VVB499" s="462"/>
      <c r="VVC499" s="145"/>
      <c r="VVD499" s="145"/>
      <c r="VVE499" s="463"/>
      <c r="VVF499" s="145"/>
      <c r="VVG499" s="145"/>
      <c r="VVH499" s="145"/>
      <c r="VVI499" s="462"/>
      <c r="VVJ499" s="145"/>
      <c r="VVK499" s="145"/>
      <c r="VVL499" s="463"/>
      <c r="VVM499" s="145"/>
      <c r="VVN499" s="145"/>
      <c r="VVO499" s="145"/>
      <c r="VVP499" s="462"/>
      <c r="VVQ499" s="145"/>
      <c r="VVR499" s="145"/>
      <c r="VVS499" s="463"/>
      <c r="VVT499" s="145"/>
      <c r="VVU499" s="145"/>
      <c r="VVV499" s="145"/>
      <c r="VVW499" s="462"/>
      <c r="VVX499" s="145"/>
      <c r="VVY499" s="145"/>
      <c r="VVZ499" s="463"/>
      <c r="VWA499" s="145"/>
      <c r="VWB499" s="145"/>
      <c r="VWC499" s="145"/>
      <c r="VWD499" s="462"/>
      <c r="VWE499" s="145"/>
      <c r="VWF499" s="145"/>
      <c r="VWG499" s="463"/>
      <c r="VWH499" s="145"/>
      <c r="VWI499" s="145"/>
      <c r="VWJ499" s="145"/>
      <c r="VWK499" s="462"/>
      <c r="VWL499" s="145"/>
      <c r="VWM499" s="145"/>
      <c r="VWN499" s="463"/>
      <c r="VWO499" s="145"/>
      <c r="VWP499" s="145"/>
      <c r="VWQ499" s="145"/>
      <c r="VWR499" s="462"/>
      <c r="VWS499" s="145"/>
      <c r="VWT499" s="145"/>
      <c r="VWU499" s="463"/>
      <c r="VWV499" s="145"/>
      <c r="VWW499" s="145"/>
      <c r="VWX499" s="145"/>
      <c r="VWY499" s="462"/>
      <c r="VWZ499" s="145"/>
      <c r="VXA499" s="145"/>
      <c r="VXB499" s="463"/>
      <c r="VXC499" s="145"/>
      <c r="VXD499" s="145"/>
      <c r="VXE499" s="145"/>
      <c r="VXF499" s="462"/>
      <c r="VXG499" s="145"/>
      <c r="VXH499" s="145"/>
      <c r="VXI499" s="463"/>
      <c r="VXJ499" s="145"/>
      <c r="VXK499" s="145"/>
      <c r="VXL499" s="145"/>
      <c r="VXM499" s="462"/>
      <c r="VXN499" s="145"/>
      <c r="VXO499" s="145"/>
      <c r="VXP499" s="463"/>
      <c r="VXQ499" s="145"/>
      <c r="VXR499" s="145"/>
      <c r="VXS499" s="145"/>
      <c r="VXT499" s="462"/>
      <c r="VXU499" s="145"/>
      <c r="VXV499" s="145"/>
      <c r="VXW499" s="463"/>
      <c r="VXX499" s="145"/>
      <c r="VXY499" s="145"/>
      <c r="VXZ499" s="145"/>
      <c r="VYA499" s="462"/>
      <c r="VYB499" s="145"/>
      <c r="VYC499" s="145"/>
      <c r="VYD499" s="463"/>
      <c r="VYE499" s="145"/>
      <c r="VYF499" s="145"/>
      <c r="VYG499" s="145"/>
      <c r="VYH499" s="462"/>
      <c r="VYI499" s="145"/>
      <c r="VYJ499" s="145"/>
      <c r="VYK499" s="463"/>
      <c r="VYL499" s="145"/>
      <c r="VYM499" s="145"/>
      <c r="VYN499" s="145"/>
      <c r="VYO499" s="462"/>
      <c r="VYP499" s="145"/>
      <c r="VYQ499" s="145"/>
      <c r="VYR499" s="463"/>
      <c r="VYS499" s="145"/>
      <c r="VYT499" s="145"/>
      <c r="VYU499" s="145"/>
      <c r="VYV499" s="462"/>
      <c r="VYW499" s="145"/>
      <c r="VYX499" s="145"/>
      <c r="VYY499" s="463"/>
      <c r="VYZ499" s="145"/>
      <c r="VZA499" s="145"/>
      <c r="VZB499" s="145"/>
      <c r="VZC499" s="462"/>
      <c r="VZD499" s="145"/>
      <c r="VZE499" s="145"/>
      <c r="VZF499" s="463"/>
      <c r="VZG499" s="145"/>
      <c r="VZH499" s="145"/>
      <c r="VZI499" s="145"/>
      <c r="VZJ499" s="462"/>
      <c r="VZK499" s="145"/>
      <c r="VZL499" s="145"/>
      <c r="VZM499" s="463"/>
      <c r="VZN499" s="145"/>
      <c r="VZO499" s="145"/>
      <c r="VZP499" s="145"/>
      <c r="VZQ499" s="462"/>
      <c r="VZR499" s="145"/>
      <c r="VZS499" s="145"/>
      <c r="VZT499" s="463"/>
      <c r="VZU499" s="145"/>
      <c r="VZV499" s="145"/>
      <c r="VZW499" s="145"/>
      <c r="VZX499" s="462"/>
      <c r="VZY499" s="145"/>
      <c r="VZZ499" s="145"/>
      <c r="WAA499" s="463"/>
      <c r="WAB499" s="145"/>
      <c r="WAC499" s="145"/>
      <c r="WAD499" s="145"/>
      <c r="WAE499" s="462"/>
      <c r="WAF499" s="145"/>
      <c r="WAG499" s="145"/>
      <c r="WAH499" s="463"/>
      <c r="WAI499" s="145"/>
      <c r="WAJ499" s="145"/>
      <c r="WAK499" s="145"/>
      <c r="WAL499" s="462"/>
      <c r="WAM499" s="145"/>
      <c r="WAN499" s="145"/>
      <c r="WAO499" s="463"/>
      <c r="WAP499" s="145"/>
      <c r="WAQ499" s="145"/>
      <c r="WAR499" s="145"/>
      <c r="WAS499" s="462"/>
      <c r="WAT499" s="145"/>
      <c r="WAU499" s="145"/>
      <c r="WAV499" s="463"/>
      <c r="WAW499" s="145"/>
      <c r="WAX499" s="145"/>
      <c r="WAY499" s="145"/>
      <c r="WAZ499" s="462"/>
      <c r="WBA499" s="145"/>
      <c r="WBB499" s="145"/>
      <c r="WBC499" s="463"/>
      <c r="WBD499" s="145"/>
      <c r="WBE499" s="145"/>
      <c r="WBF499" s="145"/>
      <c r="WBG499" s="462"/>
      <c r="WBH499" s="145"/>
      <c r="WBI499" s="145"/>
      <c r="WBJ499" s="463"/>
      <c r="WBK499" s="145"/>
      <c r="WBL499" s="145"/>
      <c r="WBM499" s="145"/>
      <c r="WBN499" s="462"/>
      <c r="WBO499" s="145"/>
      <c r="WBP499" s="145"/>
      <c r="WBQ499" s="463"/>
      <c r="WBR499" s="145"/>
      <c r="WBS499" s="145"/>
      <c r="WBT499" s="145"/>
      <c r="WBU499" s="462"/>
      <c r="WBV499" s="145"/>
      <c r="WBW499" s="145"/>
      <c r="WBX499" s="463"/>
      <c r="WBY499" s="145"/>
      <c r="WBZ499" s="145"/>
      <c r="WCA499" s="145"/>
      <c r="WCB499" s="462"/>
      <c r="WCC499" s="145"/>
      <c r="WCD499" s="145"/>
      <c r="WCE499" s="463"/>
      <c r="WCF499" s="145"/>
      <c r="WCG499" s="145"/>
      <c r="WCH499" s="145"/>
      <c r="WCI499" s="462"/>
      <c r="WCJ499" s="145"/>
      <c r="WCK499" s="145"/>
      <c r="WCL499" s="463"/>
      <c r="WCM499" s="145"/>
      <c r="WCN499" s="145"/>
      <c r="WCO499" s="145"/>
      <c r="WCP499" s="462"/>
      <c r="WCQ499" s="145"/>
      <c r="WCR499" s="145"/>
      <c r="WCS499" s="463"/>
      <c r="WCT499" s="145"/>
      <c r="WCU499" s="145"/>
      <c r="WCV499" s="145"/>
      <c r="WCW499" s="462"/>
      <c r="WCX499" s="145"/>
      <c r="WCY499" s="145"/>
      <c r="WCZ499" s="463"/>
      <c r="WDA499" s="145"/>
      <c r="WDB499" s="145"/>
      <c r="WDC499" s="145"/>
      <c r="WDD499" s="462"/>
      <c r="WDE499" s="145"/>
      <c r="WDF499" s="145"/>
      <c r="WDG499" s="463"/>
      <c r="WDH499" s="145"/>
      <c r="WDI499" s="145"/>
      <c r="WDJ499" s="145"/>
      <c r="WDK499" s="462"/>
      <c r="WDL499" s="145"/>
      <c r="WDM499" s="145"/>
      <c r="WDN499" s="463"/>
      <c r="WDO499" s="145"/>
      <c r="WDP499" s="145"/>
      <c r="WDQ499" s="145"/>
      <c r="WDR499" s="462"/>
      <c r="WDS499" s="145"/>
      <c r="WDT499" s="145"/>
      <c r="WDU499" s="463"/>
      <c r="WDV499" s="145"/>
      <c r="WDW499" s="145"/>
      <c r="WDX499" s="145"/>
      <c r="WDY499" s="462"/>
      <c r="WDZ499" s="145"/>
      <c r="WEA499" s="145"/>
      <c r="WEB499" s="463"/>
      <c r="WEC499" s="145"/>
      <c r="WED499" s="145"/>
      <c r="WEE499" s="145"/>
      <c r="WEF499" s="462"/>
      <c r="WEG499" s="145"/>
      <c r="WEH499" s="145"/>
      <c r="WEI499" s="463"/>
      <c r="WEJ499" s="145"/>
      <c r="WEK499" s="145"/>
      <c r="WEL499" s="145"/>
      <c r="WEM499" s="462"/>
      <c r="WEN499" s="145"/>
      <c r="WEO499" s="145"/>
      <c r="WEP499" s="463"/>
      <c r="WEQ499" s="145"/>
      <c r="WER499" s="145"/>
      <c r="WES499" s="145"/>
      <c r="WET499" s="462"/>
      <c r="WEU499" s="145"/>
      <c r="WEV499" s="145"/>
      <c r="WEW499" s="463"/>
      <c r="WEX499" s="145"/>
      <c r="WEY499" s="145"/>
      <c r="WEZ499" s="145"/>
      <c r="WFA499" s="462"/>
      <c r="WFB499" s="145"/>
      <c r="WFC499" s="145"/>
      <c r="WFD499" s="463"/>
      <c r="WFE499" s="145"/>
      <c r="WFF499" s="145"/>
      <c r="WFG499" s="145"/>
      <c r="WFH499" s="462"/>
      <c r="WFI499" s="145"/>
      <c r="WFJ499" s="145"/>
      <c r="WFK499" s="463"/>
      <c r="WFL499" s="145"/>
      <c r="WFM499" s="145"/>
      <c r="WFN499" s="145"/>
      <c r="WFO499" s="462"/>
      <c r="WFP499" s="145"/>
      <c r="WFQ499" s="145"/>
      <c r="WFR499" s="463"/>
      <c r="WFS499" s="145"/>
      <c r="WFT499" s="145"/>
      <c r="WFU499" s="145"/>
      <c r="WFV499" s="462"/>
      <c r="WFW499" s="145"/>
      <c r="WFX499" s="145"/>
      <c r="WFY499" s="463"/>
      <c r="WFZ499" s="145"/>
      <c r="WGA499" s="145"/>
      <c r="WGB499" s="145"/>
      <c r="WGC499" s="462"/>
      <c r="WGD499" s="145"/>
      <c r="WGE499" s="145"/>
      <c r="WGF499" s="463"/>
      <c r="WGG499" s="145"/>
      <c r="WGH499" s="145"/>
      <c r="WGI499" s="145"/>
      <c r="WGJ499" s="462"/>
      <c r="WGK499" s="145"/>
      <c r="WGL499" s="145"/>
      <c r="WGM499" s="463"/>
      <c r="WGN499" s="145"/>
      <c r="WGO499" s="145"/>
      <c r="WGP499" s="145"/>
      <c r="WGQ499" s="462"/>
      <c r="WGR499" s="145"/>
      <c r="WGS499" s="145"/>
      <c r="WGT499" s="463"/>
      <c r="WGU499" s="145"/>
      <c r="WGV499" s="145"/>
      <c r="WGW499" s="145"/>
      <c r="WGX499" s="462"/>
      <c r="WGY499" s="145"/>
      <c r="WGZ499" s="145"/>
      <c r="WHA499" s="463"/>
      <c r="WHB499" s="145"/>
      <c r="WHC499" s="145"/>
      <c r="WHD499" s="145"/>
      <c r="WHE499" s="462"/>
      <c r="WHF499" s="145"/>
      <c r="WHG499" s="145"/>
      <c r="WHH499" s="463"/>
      <c r="WHI499" s="145"/>
      <c r="WHJ499" s="145"/>
      <c r="WHK499" s="145"/>
      <c r="WHL499" s="462"/>
      <c r="WHM499" s="145"/>
      <c r="WHN499" s="145"/>
      <c r="WHO499" s="463"/>
      <c r="WHP499" s="145"/>
      <c r="WHQ499" s="145"/>
      <c r="WHR499" s="145"/>
      <c r="WHS499" s="462"/>
      <c r="WHT499" s="145"/>
      <c r="WHU499" s="145"/>
      <c r="WHV499" s="463"/>
      <c r="WHW499" s="145"/>
      <c r="WHX499" s="145"/>
      <c r="WHY499" s="145"/>
      <c r="WHZ499" s="462"/>
      <c r="WIA499" s="145"/>
      <c r="WIB499" s="145"/>
      <c r="WIC499" s="463"/>
      <c r="WID499" s="145"/>
      <c r="WIE499" s="145"/>
      <c r="WIF499" s="145"/>
      <c r="WIG499" s="462"/>
      <c r="WIH499" s="145"/>
      <c r="WII499" s="145"/>
      <c r="WIJ499" s="463"/>
      <c r="WIK499" s="145"/>
      <c r="WIL499" s="145"/>
      <c r="WIM499" s="145"/>
      <c r="WIN499" s="462"/>
      <c r="WIO499" s="145"/>
      <c r="WIP499" s="145"/>
      <c r="WIQ499" s="463"/>
      <c r="WIR499" s="145"/>
      <c r="WIS499" s="145"/>
      <c r="WIT499" s="145"/>
      <c r="WIU499" s="462"/>
      <c r="WIV499" s="145"/>
      <c r="WIW499" s="145"/>
      <c r="WIX499" s="463"/>
      <c r="WIY499" s="145"/>
      <c r="WIZ499" s="145"/>
      <c r="WJA499" s="145"/>
      <c r="WJB499" s="462"/>
      <c r="WJC499" s="145"/>
      <c r="WJD499" s="145"/>
      <c r="WJE499" s="463"/>
      <c r="WJF499" s="145"/>
      <c r="WJG499" s="145"/>
      <c r="WJH499" s="145"/>
      <c r="WJI499" s="462"/>
      <c r="WJJ499" s="145"/>
      <c r="WJK499" s="145"/>
      <c r="WJL499" s="463"/>
      <c r="WJM499" s="145"/>
      <c r="WJN499" s="145"/>
      <c r="WJO499" s="145"/>
      <c r="WJP499" s="462"/>
      <c r="WJQ499" s="145"/>
      <c r="WJR499" s="145"/>
      <c r="WJS499" s="463"/>
      <c r="WJT499" s="145"/>
      <c r="WJU499" s="145"/>
      <c r="WJV499" s="145"/>
      <c r="WJW499" s="462"/>
      <c r="WJX499" s="145"/>
      <c r="WJY499" s="145"/>
      <c r="WJZ499" s="463"/>
      <c r="WKA499" s="145"/>
      <c r="WKB499" s="145"/>
      <c r="WKC499" s="145"/>
      <c r="WKD499" s="462"/>
      <c r="WKE499" s="145"/>
      <c r="WKF499" s="145"/>
      <c r="WKG499" s="463"/>
      <c r="WKH499" s="145"/>
      <c r="WKI499" s="145"/>
      <c r="WKJ499" s="145"/>
      <c r="WKK499" s="462"/>
      <c r="WKL499" s="145"/>
      <c r="WKM499" s="145"/>
      <c r="WKN499" s="463"/>
      <c r="WKO499" s="145"/>
      <c r="WKP499" s="145"/>
      <c r="WKQ499" s="145"/>
      <c r="WKR499" s="462"/>
      <c r="WKS499" s="145"/>
      <c r="WKT499" s="145"/>
      <c r="WKU499" s="463"/>
      <c r="WKV499" s="145"/>
      <c r="WKW499" s="145"/>
      <c r="WKX499" s="145"/>
      <c r="WKY499" s="462"/>
      <c r="WKZ499" s="145"/>
      <c r="WLA499" s="145"/>
      <c r="WLB499" s="463"/>
      <c r="WLC499" s="145"/>
      <c r="WLD499" s="145"/>
      <c r="WLE499" s="145"/>
      <c r="WLF499" s="462"/>
      <c r="WLG499" s="145"/>
      <c r="WLH499" s="145"/>
      <c r="WLI499" s="463"/>
      <c r="WLJ499" s="145"/>
      <c r="WLK499" s="145"/>
      <c r="WLL499" s="145"/>
      <c r="WLM499" s="462"/>
      <c r="WLN499" s="145"/>
      <c r="WLO499" s="145"/>
      <c r="WLP499" s="463"/>
      <c r="WLQ499" s="145"/>
      <c r="WLR499" s="145"/>
      <c r="WLS499" s="145"/>
      <c r="WLT499" s="462"/>
      <c r="WLU499" s="145"/>
      <c r="WLV499" s="145"/>
      <c r="WLW499" s="463"/>
      <c r="WLX499" s="145"/>
      <c r="WLY499" s="145"/>
      <c r="WLZ499" s="145"/>
      <c r="WMA499" s="462"/>
      <c r="WMB499" s="145"/>
      <c r="WMC499" s="145"/>
      <c r="WMD499" s="463"/>
      <c r="WME499" s="145"/>
      <c r="WMF499" s="145"/>
      <c r="WMG499" s="145"/>
      <c r="WMH499" s="462"/>
      <c r="WMI499" s="145"/>
      <c r="WMJ499" s="145"/>
      <c r="WMK499" s="463"/>
      <c r="WML499" s="145"/>
      <c r="WMM499" s="145"/>
      <c r="WMN499" s="145"/>
      <c r="WMO499" s="462"/>
      <c r="WMP499" s="145"/>
      <c r="WMQ499" s="145"/>
      <c r="WMR499" s="463"/>
      <c r="WMS499" s="145"/>
      <c r="WMT499" s="145"/>
      <c r="WMU499" s="145"/>
      <c r="WMV499" s="462"/>
      <c r="WMW499" s="145"/>
      <c r="WMX499" s="145"/>
      <c r="WMY499" s="463"/>
      <c r="WMZ499" s="145"/>
      <c r="WNA499" s="145"/>
      <c r="WNB499" s="145"/>
      <c r="WNC499" s="462"/>
      <c r="WND499" s="145"/>
      <c r="WNE499" s="145"/>
      <c r="WNF499" s="463"/>
      <c r="WNG499" s="145"/>
      <c r="WNH499" s="145"/>
      <c r="WNI499" s="145"/>
      <c r="WNJ499" s="462"/>
      <c r="WNK499" s="145"/>
      <c r="WNL499" s="145"/>
      <c r="WNM499" s="463"/>
      <c r="WNN499" s="145"/>
      <c r="WNO499" s="145"/>
      <c r="WNP499" s="145"/>
      <c r="WNQ499" s="462"/>
      <c r="WNR499" s="145"/>
      <c r="WNS499" s="145"/>
      <c r="WNT499" s="463"/>
      <c r="WNU499" s="145"/>
      <c r="WNV499" s="145"/>
      <c r="WNW499" s="145"/>
      <c r="WNX499" s="462"/>
      <c r="WNY499" s="145"/>
      <c r="WNZ499" s="145"/>
      <c r="WOA499" s="463"/>
      <c r="WOB499" s="145"/>
      <c r="WOC499" s="145"/>
      <c r="WOD499" s="145"/>
      <c r="WOE499" s="462"/>
      <c r="WOF499" s="145"/>
      <c r="WOG499" s="145"/>
      <c r="WOH499" s="463"/>
      <c r="WOI499" s="145"/>
      <c r="WOJ499" s="145"/>
      <c r="WOK499" s="145"/>
      <c r="WOL499" s="462"/>
      <c r="WOM499" s="145"/>
      <c r="WON499" s="145"/>
      <c r="WOO499" s="463"/>
      <c r="WOP499" s="145"/>
      <c r="WOQ499" s="145"/>
      <c r="WOR499" s="145"/>
      <c r="WOS499" s="462"/>
      <c r="WOT499" s="145"/>
      <c r="WOU499" s="145"/>
      <c r="WOV499" s="463"/>
      <c r="WOW499" s="145"/>
      <c r="WOX499" s="145"/>
      <c r="WOY499" s="145"/>
      <c r="WOZ499" s="462"/>
      <c r="WPA499" s="145"/>
      <c r="WPB499" s="145"/>
      <c r="WPC499" s="463"/>
      <c r="WPD499" s="145"/>
      <c r="WPE499" s="145"/>
      <c r="WPF499" s="145"/>
      <c r="WPG499" s="462"/>
      <c r="WPH499" s="145"/>
      <c r="WPI499" s="145"/>
      <c r="WPJ499" s="463"/>
      <c r="WPK499" s="145"/>
      <c r="WPL499" s="145"/>
      <c r="WPM499" s="145"/>
      <c r="WPN499" s="462"/>
      <c r="WPO499" s="145"/>
      <c r="WPP499" s="145"/>
      <c r="WPQ499" s="463"/>
      <c r="WPR499" s="145"/>
      <c r="WPS499" s="145"/>
      <c r="WPT499" s="145"/>
      <c r="WPU499" s="462"/>
      <c r="WPV499" s="145"/>
      <c r="WPW499" s="145"/>
      <c r="WPX499" s="463"/>
      <c r="WPY499" s="145"/>
      <c r="WPZ499" s="145"/>
      <c r="WQA499" s="145"/>
      <c r="WQB499" s="462"/>
      <c r="WQC499" s="145"/>
      <c r="WQD499" s="145"/>
      <c r="WQE499" s="463"/>
      <c r="WQF499" s="145"/>
      <c r="WQG499" s="145"/>
      <c r="WQH499" s="145"/>
      <c r="WQI499" s="462"/>
      <c r="WQJ499" s="145"/>
      <c r="WQK499" s="145"/>
      <c r="WQL499" s="463"/>
      <c r="WQM499" s="145"/>
      <c r="WQN499" s="145"/>
      <c r="WQO499" s="145"/>
      <c r="WQP499" s="462"/>
      <c r="WQQ499" s="145"/>
      <c r="WQR499" s="145"/>
      <c r="WQS499" s="463"/>
      <c r="WQT499" s="145"/>
      <c r="WQU499" s="145"/>
      <c r="WQV499" s="145"/>
      <c r="WQW499" s="462"/>
      <c r="WQX499" s="145"/>
      <c r="WQY499" s="145"/>
      <c r="WQZ499" s="463"/>
      <c r="WRA499" s="145"/>
      <c r="WRB499" s="145"/>
      <c r="WRC499" s="145"/>
      <c r="WRD499" s="462"/>
      <c r="WRE499" s="145"/>
      <c r="WRF499" s="145"/>
      <c r="WRG499" s="463"/>
      <c r="WRH499" s="145"/>
      <c r="WRI499" s="145"/>
      <c r="WRJ499" s="145"/>
      <c r="WRK499" s="462"/>
      <c r="WRL499" s="145"/>
      <c r="WRM499" s="145"/>
      <c r="WRN499" s="463"/>
      <c r="WRO499" s="145"/>
      <c r="WRP499" s="145"/>
      <c r="WRQ499" s="145"/>
      <c r="WRR499" s="462"/>
      <c r="WRS499" s="145"/>
      <c r="WRT499" s="145"/>
      <c r="WRU499" s="463"/>
      <c r="WRV499" s="145"/>
      <c r="WRW499" s="145"/>
      <c r="WRX499" s="145"/>
      <c r="WRY499" s="462"/>
      <c r="WRZ499" s="145"/>
      <c r="WSA499" s="145"/>
      <c r="WSB499" s="463"/>
      <c r="WSC499" s="145"/>
      <c r="WSD499" s="145"/>
      <c r="WSE499" s="145"/>
      <c r="WSF499" s="462"/>
      <c r="WSG499" s="145"/>
      <c r="WSH499" s="145"/>
      <c r="WSI499" s="463"/>
      <c r="WSJ499" s="145"/>
      <c r="WSK499" s="145"/>
      <c r="WSL499" s="145"/>
      <c r="WSM499" s="462"/>
      <c r="WSN499" s="145"/>
      <c r="WSO499" s="145"/>
      <c r="WSP499" s="463"/>
      <c r="WSQ499" s="145"/>
      <c r="WSR499" s="145"/>
      <c r="WSS499" s="145"/>
      <c r="WST499" s="462"/>
      <c r="WSU499" s="145"/>
      <c r="WSV499" s="145"/>
      <c r="WSW499" s="463"/>
      <c r="WSX499" s="145"/>
      <c r="WSY499" s="145"/>
      <c r="WSZ499" s="145"/>
      <c r="WTA499" s="462"/>
      <c r="WTB499" s="145"/>
      <c r="WTC499" s="145"/>
      <c r="WTD499" s="463"/>
      <c r="WTE499" s="145"/>
      <c r="WTF499" s="145"/>
      <c r="WTG499" s="145"/>
      <c r="WTH499" s="462"/>
      <c r="WTI499" s="145"/>
      <c r="WTJ499" s="145"/>
      <c r="WTK499" s="463"/>
      <c r="WTL499" s="145"/>
      <c r="WTM499" s="145"/>
      <c r="WTN499" s="145"/>
      <c r="WTO499" s="462"/>
      <c r="WTP499" s="145"/>
      <c r="WTQ499" s="145"/>
      <c r="WTR499" s="463"/>
      <c r="WTS499" s="145"/>
      <c r="WTT499" s="145"/>
      <c r="WTU499" s="145"/>
      <c r="WTV499" s="462"/>
      <c r="WTW499" s="145"/>
      <c r="WTX499" s="145"/>
      <c r="WTY499" s="463"/>
      <c r="WTZ499" s="145"/>
      <c r="WUA499" s="145"/>
      <c r="WUB499" s="145"/>
      <c r="WUC499" s="462"/>
      <c r="WUD499" s="145"/>
      <c r="WUE499" s="145"/>
      <c r="WUF499" s="463"/>
      <c r="WUG499" s="145"/>
      <c r="WUH499" s="145"/>
      <c r="WUI499" s="145"/>
      <c r="WUJ499" s="462"/>
      <c r="WUK499" s="145"/>
      <c r="WUL499" s="145"/>
      <c r="WUM499" s="463"/>
      <c r="WUN499" s="145"/>
      <c r="WUO499" s="145"/>
      <c r="WUP499" s="145"/>
      <c r="WUQ499" s="462"/>
      <c r="WUR499" s="145"/>
      <c r="WUS499" s="145"/>
      <c r="WUT499" s="463"/>
      <c r="WUU499" s="145"/>
      <c r="WUV499" s="145"/>
      <c r="WUW499" s="145"/>
      <c r="WUX499" s="462"/>
      <c r="WUY499" s="145"/>
      <c r="WUZ499" s="145"/>
      <c r="WVA499" s="463"/>
      <c r="WVB499" s="145"/>
      <c r="WVC499" s="145"/>
      <c r="WVD499" s="145"/>
      <c r="WVE499" s="462"/>
      <c r="WVF499" s="145"/>
      <c r="WVG499" s="145"/>
      <c r="WVH499" s="463"/>
      <c r="WVI499" s="145"/>
      <c r="WVJ499" s="145"/>
      <c r="WVK499" s="145"/>
      <c r="WVL499" s="462"/>
      <c r="WVM499" s="145"/>
      <c r="WVN499" s="145"/>
      <c r="WVO499" s="463"/>
      <c r="WVP499" s="145"/>
      <c r="WVQ499" s="145"/>
      <c r="WVR499" s="145"/>
      <c r="WVS499" s="462"/>
      <c r="WVT499" s="145"/>
      <c r="WVU499" s="145"/>
      <c r="WVV499" s="463"/>
      <c r="WVW499" s="145"/>
      <c r="WVX499" s="145"/>
      <c r="WVY499" s="145"/>
      <c r="WVZ499" s="462"/>
      <c r="WWA499" s="145"/>
      <c r="WWB499" s="145"/>
      <c r="WWC499" s="463"/>
      <c r="WWD499" s="145"/>
      <c r="WWE499" s="145"/>
      <c r="WWF499" s="145"/>
      <c r="WWG499" s="462"/>
      <c r="WWH499" s="145"/>
      <c r="WWI499" s="145"/>
      <c r="WWJ499" s="463"/>
      <c r="WWK499" s="145"/>
      <c r="WWL499" s="145"/>
      <c r="WWM499" s="145"/>
      <c r="WWN499" s="462"/>
      <c r="WWO499" s="145"/>
      <c r="WWP499" s="145"/>
      <c r="WWQ499" s="463"/>
      <c r="WWR499" s="145"/>
      <c r="WWS499" s="145"/>
      <c r="WWT499" s="145"/>
      <c r="WWU499" s="462"/>
      <c r="WWV499" s="145"/>
      <c r="WWW499" s="145"/>
      <c r="WWX499" s="463"/>
      <c r="WWY499" s="145"/>
      <c r="WWZ499" s="145"/>
      <c r="WXA499" s="145"/>
      <c r="WXB499" s="462"/>
      <c r="WXC499" s="145"/>
      <c r="WXD499" s="145"/>
      <c r="WXE499" s="463"/>
      <c r="WXF499" s="145"/>
      <c r="WXG499" s="145"/>
      <c r="WXH499" s="145"/>
      <c r="WXI499" s="462"/>
      <c r="WXJ499" s="145"/>
      <c r="WXK499" s="145"/>
      <c r="WXL499" s="463"/>
      <c r="WXM499" s="145"/>
      <c r="WXN499" s="145"/>
      <c r="WXO499" s="145"/>
      <c r="WXP499" s="462"/>
      <c r="WXQ499" s="145"/>
      <c r="WXR499" s="145"/>
      <c r="WXS499" s="463"/>
      <c r="WXT499" s="145"/>
      <c r="WXU499" s="145"/>
      <c r="WXV499" s="145"/>
      <c r="WXW499" s="462"/>
      <c r="WXX499" s="145"/>
      <c r="WXY499" s="145"/>
      <c r="WXZ499" s="463"/>
      <c r="WYA499" s="145"/>
      <c r="WYB499" s="145"/>
      <c r="WYC499" s="145"/>
      <c r="WYD499" s="462"/>
      <c r="WYE499" s="145"/>
      <c r="WYF499" s="145"/>
      <c r="WYG499" s="463"/>
      <c r="WYH499" s="145"/>
      <c r="WYI499" s="145"/>
      <c r="WYJ499" s="145"/>
      <c r="WYK499" s="462"/>
      <c r="WYL499" s="145"/>
      <c r="WYM499" s="145"/>
      <c r="WYN499" s="463"/>
      <c r="WYO499" s="145"/>
      <c r="WYP499" s="145"/>
      <c r="WYQ499" s="145"/>
      <c r="WYR499" s="462"/>
      <c r="WYS499" s="145"/>
      <c r="WYT499" s="145"/>
      <c r="WYU499" s="463"/>
      <c r="WYV499" s="145"/>
      <c r="WYW499" s="145"/>
      <c r="WYX499" s="145"/>
      <c r="WYY499" s="462"/>
      <c r="WYZ499" s="145"/>
      <c r="WZA499" s="145"/>
      <c r="WZB499" s="463"/>
      <c r="WZC499" s="145"/>
      <c r="WZD499" s="145"/>
      <c r="WZE499" s="145"/>
      <c r="WZF499" s="462"/>
      <c r="WZG499" s="145"/>
      <c r="WZH499" s="145"/>
      <c r="WZI499" s="463"/>
      <c r="WZJ499" s="145"/>
      <c r="WZK499" s="145"/>
      <c r="WZL499" s="145"/>
      <c r="WZM499" s="462"/>
      <c r="WZN499" s="145"/>
      <c r="WZO499" s="145"/>
      <c r="WZP499" s="463"/>
      <c r="WZQ499" s="145"/>
      <c r="WZR499" s="145"/>
      <c r="WZS499" s="145"/>
      <c r="WZT499" s="462"/>
      <c r="WZU499" s="145"/>
      <c r="WZV499" s="145"/>
      <c r="WZW499" s="463"/>
      <c r="WZX499" s="145"/>
      <c r="WZY499" s="145"/>
      <c r="WZZ499" s="145"/>
      <c r="XAA499" s="462"/>
      <c r="XAB499" s="145"/>
      <c r="XAC499" s="145"/>
      <c r="XAD499" s="463"/>
      <c r="XAE499" s="145"/>
      <c r="XAF499" s="145"/>
      <c r="XAG499" s="145"/>
      <c r="XAH499" s="462"/>
      <c r="XAI499" s="145"/>
      <c r="XAJ499" s="145"/>
      <c r="XAK499" s="463"/>
      <c r="XAL499" s="145"/>
      <c r="XAM499" s="145"/>
      <c r="XAN499" s="145"/>
      <c r="XAO499" s="462"/>
      <c r="XAP499" s="145"/>
      <c r="XAQ499" s="145"/>
      <c r="XAR499" s="463"/>
      <c r="XAS499" s="145"/>
      <c r="XAT499" s="145"/>
      <c r="XAU499" s="145"/>
      <c r="XAV499" s="462"/>
      <c r="XAW499" s="145"/>
      <c r="XAX499" s="145"/>
      <c r="XAY499" s="463"/>
      <c r="XAZ499" s="145"/>
      <c r="XBA499" s="145"/>
      <c r="XBB499" s="145"/>
      <c r="XBC499" s="462"/>
      <c r="XBD499" s="145"/>
      <c r="XBE499" s="145"/>
      <c r="XBF499" s="463"/>
      <c r="XBG499" s="145"/>
      <c r="XBH499" s="145"/>
      <c r="XBI499" s="145"/>
      <c r="XBJ499" s="462"/>
      <c r="XBK499" s="145"/>
      <c r="XBL499" s="145"/>
      <c r="XBM499" s="463"/>
      <c r="XBN499" s="145"/>
      <c r="XBO499" s="145"/>
      <c r="XBP499" s="145"/>
      <c r="XBQ499" s="462"/>
      <c r="XBR499" s="145"/>
      <c r="XBS499" s="145"/>
      <c r="XBT499" s="463"/>
      <c r="XBU499" s="145"/>
      <c r="XBV499" s="145"/>
      <c r="XBW499" s="145"/>
      <c r="XBX499" s="462"/>
      <c r="XBY499" s="145"/>
      <c r="XBZ499" s="145"/>
      <c r="XCA499" s="463"/>
      <c r="XCB499" s="145"/>
      <c r="XCC499" s="145"/>
      <c r="XCD499" s="145"/>
      <c r="XCE499" s="462"/>
      <c r="XCF499" s="145"/>
      <c r="XCG499" s="145"/>
      <c r="XCH499" s="463"/>
      <c r="XCI499" s="145"/>
      <c r="XCJ499" s="145"/>
      <c r="XCK499" s="145"/>
      <c r="XCL499" s="462"/>
      <c r="XCM499" s="145"/>
      <c r="XCN499" s="145"/>
      <c r="XCO499" s="463"/>
      <c r="XCP499" s="145"/>
      <c r="XCQ499" s="145"/>
      <c r="XCR499" s="145"/>
      <c r="XCS499" s="462"/>
      <c r="XCT499" s="145"/>
      <c r="XCU499" s="145"/>
      <c r="XCV499" s="463"/>
      <c r="XCW499" s="145"/>
      <c r="XCX499" s="145"/>
      <c r="XCY499" s="145"/>
      <c r="XCZ499" s="462"/>
      <c r="XDA499" s="145"/>
      <c r="XDB499" s="145"/>
      <c r="XDC499" s="463"/>
      <c r="XDD499" s="145"/>
      <c r="XDE499" s="145"/>
      <c r="XDF499" s="145"/>
      <c r="XDG499" s="462"/>
      <c r="XDH499" s="145"/>
      <c r="XDI499" s="145"/>
      <c r="XDJ499" s="463"/>
      <c r="XDK499" s="145"/>
      <c r="XDL499" s="145"/>
      <c r="XDM499" s="145"/>
      <c r="XDN499" s="462"/>
      <c r="XDO499" s="145"/>
      <c r="XDP499" s="145"/>
      <c r="XDQ499" s="463"/>
      <c r="XDR499" s="145"/>
      <c r="XDS499" s="145"/>
      <c r="XDT499" s="145"/>
      <c r="XDU499" s="462"/>
      <c r="XDV499" s="145"/>
      <c r="XDW499" s="145"/>
      <c r="XDX499" s="463"/>
      <c r="XDY499" s="145"/>
      <c r="XDZ499" s="145"/>
      <c r="XEA499" s="145"/>
      <c r="XEB499" s="462"/>
      <c r="XEC499" s="145"/>
      <c r="XED499" s="145"/>
      <c r="XEE499" s="463"/>
      <c r="XEF499" s="145"/>
      <c r="XEG499" s="145"/>
      <c r="XEH499" s="145"/>
      <c r="XEI499" s="462"/>
      <c r="XEJ499" s="145"/>
      <c r="XEK499" s="145"/>
      <c r="XEL499" s="463"/>
      <c r="XEM499" s="145"/>
      <c r="XEN499" s="145"/>
      <c r="XEO499" s="145"/>
      <c r="XEP499" s="462"/>
      <c r="XEQ499" s="145"/>
      <c r="XER499" s="145"/>
      <c r="XES499" s="463"/>
      <c r="XET499" s="145"/>
      <c r="XEU499" s="145"/>
      <c r="XEV499" s="145"/>
      <c r="XEW499" s="462"/>
      <c r="XEX499" s="145"/>
      <c r="XEY499" s="145"/>
      <c r="XEZ499" s="463"/>
      <c r="XFA499" s="145"/>
      <c r="XFB499" s="145"/>
      <c r="XFC499" s="145"/>
      <c r="XFD499" s="462"/>
    </row>
    <row r="500" spans="1:16384" customFormat="1" ht="15" customHeight="1">
      <c r="A500" s="14" t="s">
        <v>866</v>
      </c>
      <c r="B500" s="22" t="s">
        <v>867</v>
      </c>
      <c r="C500" s="22">
        <v>5906014284</v>
      </c>
      <c r="D500" s="15">
        <v>44558</v>
      </c>
      <c r="E500" s="16" t="s">
        <v>47</v>
      </c>
      <c r="F500" s="14" t="s">
        <v>886</v>
      </c>
      <c r="G500" s="179">
        <v>44770</v>
      </c>
      <c r="H500" s="14">
        <v>2309011</v>
      </c>
      <c r="I500" s="176">
        <v>200453761</v>
      </c>
      <c r="J500" s="14">
        <v>10</v>
      </c>
      <c r="K500" s="246" t="s">
        <v>869</v>
      </c>
      <c r="L500" s="217" t="s">
        <v>887</v>
      </c>
      <c r="M500" s="489"/>
      <c r="N500" s="375"/>
      <c r="O500" s="140"/>
      <c r="P500" s="140"/>
      <c r="Q500" s="140"/>
      <c r="R500" s="142"/>
      <c r="S500" s="140"/>
      <c r="T500" s="140"/>
      <c r="U500" s="375"/>
      <c r="V500" s="140"/>
      <c r="W500" s="140"/>
      <c r="X500" s="140"/>
      <c r="Y500" s="142"/>
      <c r="Z500" s="140"/>
      <c r="AA500" s="140"/>
      <c r="AB500" s="375"/>
      <c r="AC500" s="140"/>
      <c r="AD500" s="140"/>
      <c r="AE500" s="252" t="s">
        <v>289</v>
      </c>
      <c r="AF500" s="412" t="s">
        <v>871</v>
      </c>
      <c r="AG500" s="252" t="s">
        <v>560</v>
      </c>
      <c r="AH500" s="252" t="s">
        <v>518</v>
      </c>
      <c r="AI500" s="413">
        <v>1</v>
      </c>
      <c r="AJ500" s="414">
        <v>44816</v>
      </c>
      <c r="AK500" s="464"/>
      <c r="AL500" s="33" t="s">
        <v>47</v>
      </c>
      <c r="AM500" s="142"/>
      <c r="AN500" s="140"/>
      <c r="AO500" s="252"/>
      <c r="AP500" s="375"/>
      <c r="AQ500" s="140" t="s">
        <v>57</v>
      </c>
      <c r="AR500" s="140"/>
      <c r="AS500" s="140"/>
      <c r="AT500" s="142"/>
      <c r="AU500" s="252" t="s">
        <v>209</v>
      </c>
      <c r="AV500" s="140"/>
      <c r="AW500" s="463"/>
      <c r="AX500" s="145"/>
      <c r="AY500" s="145"/>
      <c r="AZ500" s="145"/>
      <c r="BA500" s="462"/>
      <c r="BB500" s="145"/>
      <c r="BC500" s="145"/>
      <c r="BD500" s="463"/>
      <c r="BE500" s="145"/>
      <c r="BF500" s="145"/>
      <c r="BG500" s="145"/>
      <c r="BH500" s="462"/>
      <c r="BI500" s="145"/>
      <c r="BJ500" s="145"/>
      <c r="BK500" s="463"/>
      <c r="BL500" s="145"/>
      <c r="BM500" s="145"/>
      <c r="BN500" s="145"/>
      <c r="BO500" s="462"/>
      <c r="BP500" s="145"/>
      <c r="BQ500" s="145"/>
      <c r="BR500" s="463"/>
      <c r="BS500" s="145"/>
      <c r="BT500" s="145"/>
      <c r="BU500" s="145"/>
      <c r="BV500" s="462"/>
      <c r="BW500" s="145"/>
      <c r="BX500" s="145"/>
      <c r="BY500" s="463"/>
      <c r="BZ500" s="145"/>
      <c r="CA500" s="145"/>
      <c r="CB500" s="145"/>
      <c r="CC500" s="462"/>
      <c r="CD500" s="145"/>
      <c r="CE500" s="145"/>
      <c r="CF500" s="463"/>
      <c r="CG500" s="145"/>
      <c r="CH500" s="145"/>
      <c r="CI500" s="145"/>
      <c r="CJ500" s="462"/>
      <c r="CK500" s="145"/>
      <c r="CL500" s="145"/>
      <c r="CM500" s="463"/>
      <c r="CN500" s="145"/>
      <c r="CO500" s="145"/>
      <c r="CP500" s="145"/>
      <c r="CQ500" s="462"/>
      <c r="CR500" s="145"/>
      <c r="CS500" s="145"/>
      <c r="CT500" s="463"/>
      <c r="CU500" s="145"/>
      <c r="CV500" s="145"/>
      <c r="CW500" s="145"/>
      <c r="CX500" s="462"/>
      <c r="CY500" s="145"/>
      <c r="CZ500" s="145"/>
      <c r="DA500" s="463"/>
      <c r="DB500" s="145"/>
      <c r="DC500" s="145"/>
      <c r="DD500" s="145"/>
      <c r="DE500" s="462"/>
      <c r="DF500" s="145"/>
      <c r="DG500" s="145"/>
      <c r="DH500" s="463"/>
      <c r="DI500" s="145"/>
      <c r="DJ500" s="145"/>
      <c r="DK500" s="145"/>
      <c r="DL500" s="462"/>
      <c r="DM500" s="145"/>
      <c r="DN500" s="145"/>
      <c r="DO500" s="463"/>
      <c r="DP500" s="145"/>
      <c r="DQ500" s="145"/>
      <c r="DR500" s="145"/>
      <c r="DS500" s="462"/>
      <c r="DT500" s="145"/>
      <c r="DU500" s="145"/>
      <c r="DV500" s="463"/>
      <c r="DW500" s="145"/>
      <c r="DX500" s="145"/>
      <c r="DY500" s="145"/>
      <c r="DZ500" s="462"/>
      <c r="EA500" s="145"/>
      <c r="EB500" s="145"/>
      <c r="EC500" s="463"/>
      <c r="ED500" s="145"/>
      <c r="EE500" s="145"/>
      <c r="EF500" s="145"/>
      <c r="EG500" s="462"/>
      <c r="EH500" s="145"/>
      <c r="EI500" s="145"/>
      <c r="EJ500" s="463"/>
      <c r="EK500" s="145"/>
      <c r="EL500" s="145"/>
      <c r="EM500" s="145"/>
      <c r="EN500" s="462"/>
      <c r="EO500" s="145"/>
      <c r="EP500" s="145"/>
      <c r="EQ500" s="463"/>
      <c r="ER500" s="145"/>
      <c r="ES500" s="145"/>
      <c r="ET500" s="145"/>
      <c r="EU500" s="462"/>
      <c r="EV500" s="145"/>
      <c r="EW500" s="145"/>
      <c r="EX500" s="463"/>
      <c r="EY500" s="145"/>
      <c r="EZ500" s="145"/>
      <c r="FA500" s="145"/>
      <c r="FB500" s="462"/>
      <c r="FC500" s="145"/>
      <c r="FD500" s="145"/>
      <c r="FE500" s="463"/>
      <c r="FF500" s="145"/>
      <c r="FG500" s="145"/>
      <c r="FH500" s="145"/>
      <c r="FI500" s="462"/>
      <c r="FJ500" s="145"/>
      <c r="FK500" s="145"/>
      <c r="FL500" s="463"/>
      <c r="FM500" s="145"/>
      <c r="FN500" s="145"/>
      <c r="FO500" s="145"/>
      <c r="FP500" s="462"/>
      <c r="FQ500" s="145"/>
      <c r="FR500" s="145"/>
      <c r="FS500" s="463"/>
      <c r="FT500" s="145"/>
      <c r="FU500" s="145"/>
      <c r="FV500" s="145"/>
      <c r="FW500" s="462"/>
      <c r="FX500" s="145"/>
      <c r="FY500" s="145"/>
      <c r="FZ500" s="463"/>
      <c r="GA500" s="145"/>
      <c r="GB500" s="145"/>
      <c r="GC500" s="145"/>
      <c r="GD500" s="462"/>
      <c r="GE500" s="145"/>
      <c r="GF500" s="145"/>
      <c r="GG500" s="463"/>
      <c r="GH500" s="145"/>
      <c r="GI500" s="145"/>
      <c r="GJ500" s="145"/>
      <c r="GK500" s="462"/>
      <c r="GL500" s="145"/>
      <c r="GM500" s="145"/>
      <c r="GN500" s="463"/>
      <c r="GO500" s="145"/>
      <c r="GP500" s="145"/>
      <c r="GQ500" s="145"/>
      <c r="GR500" s="462"/>
      <c r="GS500" s="145"/>
      <c r="GT500" s="145"/>
      <c r="GU500" s="463"/>
      <c r="GV500" s="145"/>
      <c r="GW500" s="145"/>
      <c r="GX500" s="145"/>
      <c r="GY500" s="462"/>
      <c r="GZ500" s="145"/>
      <c r="HA500" s="145"/>
      <c r="HB500" s="463"/>
      <c r="HC500" s="145"/>
      <c r="HD500" s="145"/>
      <c r="HE500" s="145"/>
      <c r="HF500" s="462"/>
      <c r="HG500" s="145"/>
      <c r="HH500" s="145"/>
      <c r="HI500" s="463"/>
      <c r="HJ500" s="145"/>
      <c r="HK500" s="145"/>
      <c r="HL500" s="145"/>
      <c r="HM500" s="462"/>
      <c r="HN500" s="145"/>
      <c r="HO500" s="145"/>
      <c r="HP500" s="463"/>
      <c r="HQ500" s="145"/>
      <c r="HR500" s="145"/>
      <c r="HS500" s="145"/>
      <c r="HT500" s="462"/>
      <c r="HU500" s="145"/>
      <c r="HV500" s="145"/>
      <c r="HW500" s="463"/>
      <c r="HX500" s="145"/>
      <c r="HY500" s="145"/>
      <c r="HZ500" s="145"/>
      <c r="IA500" s="462"/>
      <c r="IB500" s="145"/>
      <c r="IC500" s="145"/>
      <c r="ID500" s="463"/>
      <c r="IE500" s="145"/>
      <c r="IF500" s="145"/>
      <c r="IG500" s="145"/>
      <c r="IH500" s="462"/>
      <c r="II500" s="145"/>
      <c r="IJ500" s="145"/>
      <c r="IK500" s="463"/>
      <c r="IL500" s="145"/>
      <c r="IM500" s="145"/>
      <c r="IN500" s="145"/>
      <c r="IO500" s="462"/>
      <c r="IP500" s="145"/>
      <c r="IQ500" s="145"/>
      <c r="IR500" s="463"/>
      <c r="IS500" s="145"/>
      <c r="IT500" s="145"/>
      <c r="IU500" s="145"/>
      <c r="IV500" s="462"/>
      <c r="IW500" s="145"/>
      <c r="IX500" s="145"/>
      <c r="IY500" s="463"/>
      <c r="IZ500" s="145"/>
      <c r="JA500" s="145"/>
      <c r="JB500" s="145"/>
      <c r="JC500" s="462"/>
      <c r="JD500" s="145"/>
      <c r="JE500" s="145"/>
      <c r="JF500" s="463"/>
      <c r="JG500" s="145"/>
      <c r="JH500" s="145"/>
      <c r="JI500" s="145"/>
      <c r="JJ500" s="462"/>
      <c r="JK500" s="145"/>
      <c r="JL500" s="145"/>
      <c r="JM500" s="463"/>
      <c r="JN500" s="145"/>
      <c r="JO500" s="145"/>
      <c r="JP500" s="145"/>
      <c r="JQ500" s="462"/>
      <c r="JR500" s="145"/>
      <c r="JS500" s="145"/>
      <c r="JT500" s="463"/>
      <c r="JU500" s="145"/>
      <c r="JV500" s="145"/>
      <c r="JW500" s="145"/>
      <c r="JX500" s="462"/>
      <c r="JY500" s="145"/>
      <c r="JZ500" s="145"/>
      <c r="KA500" s="463"/>
      <c r="KB500" s="145"/>
      <c r="KC500" s="145"/>
      <c r="KD500" s="145"/>
      <c r="KE500" s="462"/>
      <c r="KF500" s="145"/>
      <c r="KG500" s="145"/>
      <c r="KH500" s="463"/>
      <c r="KI500" s="145"/>
      <c r="KJ500" s="145"/>
      <c r="KK500" s="145"/>
      <c r="KL500" s="462"/>
      <c r="KM500" s="145"/>
      <c r="KN500" s="145"/>
      <c r="KO500" s="463"/>
      <c r="KP500" s="145"/>
      <c r="KQ500" s="145"/>
      <c r="KR500" s="145"/>
      <c r="KS500" s="462"/>
      <c r="KT500" s="145"/>
      <c r="KU500" s="145"/>
      <c r="KV500" s="463"/>
      <c r="KW500" s="145"/>
      <c r="KX500" s="145"/>
      <c r="KY500" s="145"/>
      <c r="KZ500" s="462"/>
      <c r="LA500" s="145"/>
      <c r="LB500" s="145"/>
      <c r="LC500" s="463"/>
      <c r="LD500" s="145"/>
      <c r="LE500" s="145"/>
      <c r="LF500" s="145"/>
      <c r="LG500" s="462"/>
      <c r="LH500" s="145"/>
      <c r="LI500" s="145"/>
      <c r="LJ500" s="463"/>
      <c r="LK500" s="145"/>
      <c r="LL500" s="145"/>
      <c r="LM500" s="145"/>
      <c r="LN500" s="462"/>
      <c r="LO500" s="145"/>
      <c r="LP500" s="145"/>
      <c r="LQ500" s="463"/>
      <c r="LR500" s="145"/>
      <c r="LS500" s="145"/>
      <c r="LT500" s="145"/>
      <c r="LU500" s="462"/>
      <c r="LV500" s="145"/>
      <c r="LW500" s="145"/>
      <c r="LX500" s="463"/>
      <c r="LY500" s="145"/>
      <c r="LZ500" s="145"/>
      <c r="MA500" s="145"/>
      <c r="MB500" s="462"/>
      <c r="MC500" s="145"/>
      <c r="MD500" s="145"/>
      <c r="ME500" s="463"/>
      <c r="MF500" s="145"/>
      <c r="MG500" s="145"/>
      <c r="MH500" s="145"/>
      <c r="MI500" s="462"/>
      <c r="MJ500" s="145"/>
      <c r="MK500" s="145"/>
      <c r="ML500" s="463"/>
      <c r="MM500" s="145"/>
      <c r="MN500" s="145"/>
      <c r="MO500" s="145"/>
      <c r="MP500" s="462"/>
      <c r="MQ500" s="145"/>
      <c r="MR500" s="145"/>
      <c r="MS500" s="463"/>
      <c r="MT500" s="145"/>
      <c r="MU500" s="145"/>
      <c r="MV500" s="145"/>
      <c r="MW500" s="462"/>
      <c r="MX500" s="145"/>
      <c r="MY500" s="145"/>
      <c r="MZ500" s="463"/>
      <c r="NA500" s="145"/>
      <c r="NB500" s="145"/>
      <c r="NC500" s="145"/>
      <c r="ND500" s="462"/>
      <c r="NE500" s="145"/>
      <c r="NF500" s="145"/>
      <c r="NG500" s="463"/>
      <c r="NH500" s="145"/>
      <c r="NI500" s="145"/>
      <c r="NJ500" s="145"/>
      <c r="NK500" s="462"/>
      <c r="NL500" s="145"/>
      <c r="NM500" s="145"/>
      <c r="NN500" s="463"/>
      <c r="NO500" s="145"/>
      <c r="NP500" s="145"/>
      <c r="NQ500" s="145"/>
      <c r="NR500" s="462"/>
      <c r="NS500" s="145"/>
      <c r="NT500" s="145"/>
      <c r="NU500" s="463"/>
      <c r="NV500" s="145"/>
      <c r="NW500" s="145"/>
      <c r="NX500" s="145"/>
      <c r="NY500" s="462"/>
      <c r="NZ500" s="145"/>
      <c r="OA500" s="145"/>
      <c r="OB500" s="463"/>
      <c r="OC500" s="145"/>
      <c r="OD500" s="145"/>
      <c r="OE500" s="145"/>
      <c r="OF500" s="462"/>
      <c r="OG500" s="145"/>
      <c r="OH500" s="145"/>
      <c r="OI500" s="463"/>
      <c r="OJ500" s="145"/>
      <c r="OK500" s="145"/>
      <c r="OL500" s="145"/>
      <c r="OM500" s="462"/>
      <c r="ON500" s="145"/>
      <c r="OO500" s="145"/>
      <c r="OP500" s="463"/>
      <c r="OQ500" s="145"/>
      <c r="OR500" s="145"/>
      <c r="OS500" s="145"/>
      <c r="OT500" s="462"/>
      <c r="OU500" s="145"/>
      <c r="OV500" s="145"/>
      <c r="OW500" s="463"/>
      <c r="OX500" s="145"/>
      <c r="OY500" s="145"/>
      <c r="OZ500" s="145"/>
      <c r="PA500" s="462"/>
      <c r="PB500" s="145"/>
      <c r="PC500" s="145"/>
      <c r="PD500" s="463"/>
      <c r="PE500" s="145"/>
      <c r="PF500" s="145"/>
      <c r="PG500" s="145"/>
      <c r="PH500" s="462"/>
      <c r="PI500" s="145"/>
      <c r="PJ500" s="145"/>
      <c r="PK500" s="463"/>
      <c r="PL500" s="145"/>
      <c r="PM500" s="145"/>
      <c r="PN500" s="145"/>
      <c r="PO500" s="462"/>
      <c r="PP500" s="145"/>
      <c r="PQ500" s="145"/>
      <c r="PR500" s="463"/>
      <c r="PS500" s="145"/>
      <c r="PT500" s="145"/>
      <c r="PU500" s="145"/>
      <c r="PV500" s="462"/>
      <c r="PW500" s="145"/>
      <c r="PX500" s="145"/>
      <c r="PY500" s="463"/>
      <c r="PZ500" s="145"/>
      <c r="QA500" s="145"/>
      <c r="QB500" s="145"/>
      <c r="QC500" s="462"/>
      <c r="QD500" s="145"/>
      <c r="QE500" s="145"/>
      <c r="QF500" s="463"/>
      <c r="QG500" s="145"/>
      <c r="QH500" s="145"/>
      <c r="QI500" s="145"/>
      <c r="QJ500" s="462"/>
      <c r="QK500" s="145"/>
      <c r="QL500" s="145"/>
      <c r="QM500" s="463"/>
      <c r="QN500" s="145"/>
      <c r="QO500" s="145"/>
      <c r="QP500" s="145"/>
      <c r="QQ500" s="462"/>
      <c r="QR500" s="145"/>
      <c r="QS500" s="145"/>
      <c r="QT500" s="463"/>
      <c r="QU500" s="145"/>
      <c r="QV500" s="145"/>
      <c r="QW500" s="145"/>
      <c r="QX500" s="462"/>
      <c r="QY500" s="145"/>
      <c r="QZ500" s="145"/>
      <c r="RA500" s="463"/>
      <c r="RB500" s="145"/>
      <c r="RC500" s="145"/>
      <c r="RD500" s="145"/>
      <c r="RE500" s="462"/>
      <c r="RF500" s="145"/>
      <c r="RG500" s="145"/>
      <c r="RH500" s="463"/>
      <c r="RI500" s="145"/>
      <c r="RJ500" s="145"/>
      <c r="RK500" s="145"/>
      <c r="RL500" s="462"/>
      <c r="RM500" s="145"/>
      <c r="RN500" s="145"/>
      <c r="RO500" s="463"/>
      <c r="RP500" s="145"/>
      <c r="RQ500" s="145"/>
      <c r="RR500" s="145"/>
      <c r="RS500" s="462"/>
      <c r="RT500" s="145"/>
      <c r="RU500" s="145"/>
      <c r="RV500" s="463"/>
      <c r="RW500" s="145"/>
      <c r="RX500" s="145"/>
      <c r="RY500" s="145"/>
      <c r="RZ500" s="462"/>
      <c r="SA500" s="145"/>
      <c r="SB500" s="145"/>
      <c r="SC500" s="463"/>
      <c r="SD500" s="145"/>
      <c r="SE500" s="145"/>
      <c r="SF500" s="145"/>
      <c r="SG500" s="462"/>
      <c r="SH500" s="145"/>
      <c r="SI500" s="145"/>
      <c r="SJ500" s="463"/>
      <c r="SK500" s="145"/>
      <c r="SL500" s="145"/>
      <c r="SM500" s="145"/>
      <c r="SN500" s="462"/>
      <c r="SO500" s="145"/>
      <c r="SP500" s="145"/>
      <c r="SQ500" s="463"/>
      <c r="SR500" s="145"/>
      <c r="SS500" s="145"/>
      <c r="ST500" s="145"/>
      <c r="SU500" s="462"/>
      <c r="SV500" s="145"/>
      <c r="SW500" s="145"/>
      <c r="SX500" s="463"/>
      <c r="SY500" s="145"/>
      <c r="SZ500" s="145"/>
      <c r="TA500" s="145"/>
      <c r="TB500" s="462"/>
      <c r="TC500" s="145"/>
      <c r="TD500" s="145"/>
      <c r="TE500" s="463"/>
      <c r="TF500" s="145"/>
      <c r="TG500" s="145"/>
      <c r="TH500" s="145"/>
      <c r="TI500" s="462"/>
      <c r="TJ500" s="145"/>
      <c r="TK500" s="145"/>
      <c r="TL500" s="463"/>
      <c r="TM500" s="145"/>
      <c r="TN500" s="145"/>
      <c r="TO500" s="145"/>
      <c r="TP500" s="462"/>
      <c r="TQ500" s="145"/>
      <c r="TR500" s="145"/>
      <c r="TS500" s="463"/>
      <c r="TT500" s="145"/>
      <c r="TU500" s="145"/>
      <c r="TV500" s="145"/>
      <c r="TW500" s="462"/>
      <c r="TX500" s="145"/>
      <c r="TY500" s="145"/>
      <c r="TZ500" s="463"/>
      <c r="UA500" s="145"/>
      <c r="UB500" s="145"/>
      <c r="UC500" s="145"/>
      <c r="UD500" s="462"/>
      <c r="UE500" s="145"/>
      <c r="UF500" s="145"/>
      <c r="UG500" s="463"/>
      <c r="UH500" s="145"/>
      <c r="UI500" s="145"/>
      <c r="UJ500" s="145"/>
      <c r="UK500" s="462"/>
      <c r="UL500" s="145"/>
      <c r="UM500" s="145"/>
      <c r="UN500" s="463"/>
      <c r="UO500" s="145"/>
      <c r="UP500" s="145"/>
      <c r="UQ500" s="145"/>
      <c r="UR500" s="462"/>
      <c r="US500" s="145"/>
      <c r="UT500" s="145"/>
      <c r="UU500" s="463"/>
      <c r="UV500" s="145"/>
      <c r="UW500" s="145"/>
      <c r="UX500" s="145"/>
      <c r="UY500" s="462"/>
      <c r="UZ500" s="145"/>
      <c r="VA500" s="145"/>
      <c r="VB500" s="463"/>
      <c r="VC500" s="145"/>
      <c r="VD500" s="145"/>
      <c r="VE500" s="145"/>
      <c r="VF500" s="462"/>
      <c r="VG500" s="145"/>
      <c r="VH500" s="145"/>
      <c r="VI500" s="463"/>
      <c r="VJ500" s="145"/>
      <c r="VK500" s="145"/>
      <c r="VL500" s="145"/>
      <c r="VM500" s="462"/>
      <c r="VN500" s="145"/>
      <c r="VO500" s="145"/>
      <c r="VP500" s="463"/>
      <c r="VQ500" s="145"/>
      <c r="VR500" s="145"/>
      <c r="VS500" s="145"/>
      <c r="VT500" s="462"/>
      <c r="VU500" s="145"/>
      <c r="VV500" s="145"/>
      <c r="VW500" s="463"/>
      <c r="VX500" s="145"/>
      <c r="VY500" s="145"/>
      <c r="VZ500" s="145"/>
      <c r="WA500" s="462"/>
      <c r="WB500" s="145"/>
      <c r="WC500" s="145"/>
      <c r="WD500" s="463"/>
      <c r="WE500" s="145"/>
      <c r="WF500" s="145"/>
      <c r="WG500" s="145"/>
      <c r="WH500" s="462"/>
      <c r="WI500" s="145"/>
      <c r="WJ500" s="145"/>
      <c r="WK500" s="463"/>
      <c r="WL500" s="145"/>
      <c r="WM500" s="145"/>
      <c r="WN500" s="145"/>
      <c r="WO500" s="462"/>
      <c r="WP500" s="145"/>
      <c r="WQ500" s="145"/>
      <c r="WR500" s="463"/>
      <c r="WS500" s="145"/>
      <c r="WT500" s="145"/>
      <c r="WU500" s="145"/>
      <c r="WV500" s="462"/>
      <c r="WW500" s="145"/>
      <c r="WX500" s="145"/>
      <c r="WY500" s="463"/>
      <c r="WZ500" s="145"/>
      <c r="XA500" s="145"/>
      <c r="XB500" s="145"/>
      <c r="XC500" s="462"/>
      <c r="XD500" s="145"/>
      <c r="XE500" s="145"/>
      <c r="XF500" s="463"/>
      <c r="XG500" s="145"/>
      <c r="XH500" s="145"/>
      <c r="XI500" s="145"/>
      <c r="XJ500" s="462"/>
      <c r="XK500" s="145"/>
      <c r="XL500" s="145"/>
      <c r="XM500" s="463"/>
      <c r="XN500" s="145"/>
      <c r="XO500" s="145"/>
      <c r="XP500" s="145"/>
      <c r="XQ500" s="462"/>
      <c r="XR500" s="145"/>
      <c r="XS500" s="145"/>
      <c r="XT500" s="463"/>
      <c r="XU500" s="145"/>
      <c r="XV500" s="145"/>
      <c r="XW500" s="145"/>
      <c r="XX500" s="462"/>
      <c r="XY500" s="145"/>
      <c r="XZ500" s="145"/>
      <c r="YA500" s="463"/>
      <c r="YB500" s="145"/>
      <c r="YC500" s="145"/>
      <c r="YD500" s="145"/>
      <c r="YE500" s="462"/>
      <c r="YF500" s="145"/>
      <c r="YG500" s="145"/>
      <c r="YH500" s="463"/>
      <c r="YI500" s="145"/>
      <c r="YJ500" s="145"/>
      <c r="YK500" s="145"/>
      <c r="YL500" s="462"/>
      <c r="YM500" s="145"/>
      <c r="YN500" s="145"/>
      <c r="YO500" s="463"/>
      <c r="YP500" s="145"/>
      <c r="YQ500" s="145"/>
      <c r="YR500" s="145"/>
      <c r="YS500" s="462"/>
      <c r="YT500" s="145"/>
      <c r="YU500" s="145"/>
      <c r="YV500" s="463"/>
      <c r="YW500" s="145"/>
      <c r="YX500" s="145"/>
      <c r="YY500" s="145"/>
      <c r="YZ500" s="462"/>
      <c r="ZA500" s="145"/>
      <c r="ZB500" s="145"/>
      <c r="ZC500" s="463"/>
      <c r="ZD500" s="145"/>
      <c r="ZE500" s="145"/>
      <c r="ZF500" s="145"/>
      <c r="ZG500" s="462"/>
      <c r="ZH500" s="145"/>
      <c r="ZI500" s="145"/>
      <c r="ZJ500" s="463"/>
      <c r="ZK500" s="145"/>
      <c r="ZL500" s="145"/>
      <c r="ZM500" s="145"/>
      <c r="ZN500" s="462"/>
      <c r="ZO500" s="145"/>
      <c r="ZP500" s="145"/>
      <c r="ZQ500" s="463"/>
      <c r="ZR500" s="145"/>
      <c r="ZS500" s="145"/>
      <c r="ZT500" s="145"/>
      <c r="ZU500" s="462"/>
      <c r="ZV500" s="145"/>
      <c r="ZW500" s="145"/>
      <c r="ZX500" s="463"/>
      <c r="ZY500" s="145"/>
      <c r="ZZ500" s="145"/>
      <c r="AAA500" s="145"/>
      <c r="AAB500" s="462"/>
      <c r="AAC500" s="145"/>
      <c r="AAD500" s="145"/>
      <c r="AAE500" s="463"/>
      <c r="AAF500" s="145"/>
      <c r="AAG500" s="145"/>
      <c r="AAH500" s="145"/>
      <c r="AAI500" s="462"/>
      <c r="AAJ500" s="145"/>
      <c r="AAK500" s="145"/>
      <c r="AAL500" s="463"/>
      <c r="AAM500" s="145"/>
      <c r="AAN500" s="145"/>
      <c r="AAO500" s="145"/>
      <c r="AAP500" s="462"/>
      <c r="AAQ500" s="145"/>
      <c r="AAR500" s="145"/>
      <c r="AAS500" s="463"/>
      <c r="AAT500" s="145"/>
      <c r="AAU500" s="145"/>
      <c r="AAV500" s="145"/>
      <c r="AAW500" s="462"/>
      <c r="AAX500" s="145"/>
      <c r="AAY500" s="145"/>
      <c r="AAZ500" s="463"/>
      <c r="ABA500" s="145"/>
      <c r="ABB500" s="145"/>
      <c r="ABC500" s="145"/>
      <c r="ABD500" s="462"/>
      <c r="ABE500" s="145"/>
      <c r="ABF500" s="145"/>
      <c r="ABG500" s="463"/>
      <c r="ABH500" s="145"/>
      <c r="ABI500" s="145"/>
      <c r="ABJ500" s="145"/>
      <c r="ABK500" s="462"/>
      <c r="ABL500" s="145"/>
      <c r="ABM500" s="145"/>
      <c r="ABN500" s="463"/>
      <c r="ABO500" s="145"/>
      <c r="ABP500" s="145"/>
      <c r="ABQ500" s="145"/>
      <c r="ABR500" s="462"/>
      <c r="ABS500" s="145"/>
      <c r="ABT500" s="145"/>
      <c r="ABU500" s="463"/>
      <c r="ABV500" s="145"/>
      <c r="ABW500" s="145"/>
      <c r="ABX500" s="145"/>
      <c r="ABY500" s="462"/>
      <c r="ABZ500" s="145"/>
      <c r="ACA500" s="145"/>
      <c r="ACB500" s="463"/>
      <c r="ACC500" s="145"/>
      <c r="ACD500" s="145"/>
      <c r="ACE500" s="145"/>
      <c r="ACF500" s="462"/>
      <c r="ACG500" s="145"/>
      <c r="ACH500" s="145"/>
      <c r="ACI500" s="463"/>
      <c r="ACJ500" s="145"/>
      <c r="ACK500" s="145"/>
      <c r="ACL500" s="145"/>
      <c r="ACM500" s="462"/>
      <c r="ACN500" s="145"/>
      <c r="ACO500" s="145"/>
      <c r="ACP500" s="463"/>
      <c r="ACQ500" s="145"/>
      <c r="ACR500" s="145"/>
      <c r="ACS500" s="145"/>
      <c r="ACT500" s="462"/>
      <c r="ACU500" s="145"/>
      <c r="ACV500" s="145"/>
      <c r="ACW500" s="463"/>
      <c r="ACX500" s="145"/>
      <c r="ACY500" s="145"/>
      <c r="ACZ500" s="145"/>
      <c r="ADA500" s="462"/>
      <c r="ADB500" s="145"/>
      <c r="ADC500" s="145"/>
      <c r="ADD500" s="463"/>
      <c r="ADE500" s="145"/>
      <c r="ADF500" s="145"/>
      <c r="ADG500" s="145"/>
      <c r="ADH500" s="462"/>
      <c r="ADI500" s="145"/>
      <c r="ADJ500" s="145"/>
      <c r="ADK500" s="463"/>
      <c r="ADL500" s="145"/>
      <c r="ADM500" s="145"/>
      <c r="ADN500" s="145"/>
      <c r="ADO500" s="462"/>
      <c r="ADP500" s="145"/>
      <c r="ADQ500" s="145"/>
      <c r="ADR500" s="463"/>
      <c r="ADS500" s="145"/>
      <c r="ADT500" s="145"/>
      <c r="ADU500" s="145"/>
      <c r="ADV500" s="462"/>
      <c r="ADW500" s="145"/>
      <c r="ADX500" s="145"/>
      <c r="ADY500" s="463"/>
      <c r="ADZ500" s="145"/>
      <c r="AEA500" s="145"/>
      <c r="AEB500" s="145"/>
      <c r="AEC500" s="462"/>
      <c r="AED500" s="145"/>
      <c r="AEE500" s="145"/>
      <c r="AEF500" s="463"/>
      <c r="AEG500" s="145"/>
      <c r="AEH500" s="145"/>
      <c r="AEI500" s="145"/>
      <c r="AEJ500" s="462"/>
      <c r="AEK500" s="145"/>
      <c r="AEL500" s="145"/>
      <c r="AEM500" s="463"/>
      <c r="AEN500" s="145"/>
      <c r="AEO500" s="145"/>
      <c r="AEP500" s="145"/>
      <c r="AEQ500" s="462"/>
      <c r="AER500" s="145"/>
      <c r="AES500" s="145"/>
      <c r="AET500" s="463"/>
      <c r="AEU500" s="145"/>
      <c r="AEV500" s="145"/>
      <c r="AEW500" s="145"/>
      <c r="AEX500" s="462"/>
      <c r="AEY500" s="145"/>
      <c r="AEZ500" s="145"/>
      <c r="AFA500" s="463"/>
      <c r="AFB500" s="145"/>
      <c r="AFC500" s="145"/>
      <c r="AFD500" s="145"/>
      <c r="AFE500" s="462"/>
      <c r="AFF500" s="145"/>
      <c r="AFG500" s="145"/>
      <c r="AFH500" s="463"/>
      <c r="AFI500" s="145"/>
      <c r="AFJ500" s="145"/>
      <c r="AFK500" s="145"/>
      <c r="AFL500" s="462"/>
      <c r="AFM500" s="145"/>
      <c r="AFN500" s="145"/>
      <c r="AFO500" s="463"/>
      <c r="AFP500" s="145"/>
      <c r="AFQ500" s="145"/>
      <c r="AFR500" s="145"/>
      <c r="AFS500" s="462"/>
      <c r="AFT500" s="145"/>
      <c r="AFU500" s="145"/>
      <c r="AFV500" s="463"/>
      <c r="AFW500" s="145"/>
      <c r="AFX500" s="145"/>
      <c r="AFY500" s="145"/>
      <c r="AFZ500" s="462"/>
      <c r="AGA500" s="145"/>
      <c r="AGB500" s="145"/>
      <c r="AGC500" s="463"/>
      <c r="AGD500" s="145"/>
      <c r="AGE500" s="145"/>
      <c r="AGF500" s="145"/>
      <c r="AGG500" s="462"/>
      <c r="AGH500" s="145"/>
      <c r="AGI500" s="145"/>
      <c r="AGJ500" s="463"/>
      <c r="AGK500" s="145"/>
      <c r="AGL500" s="145"/>
      <c r="AGM500" s="145"/>
      <c r="AGN500" s="462"/>
      <c r="AGO500" s="145"/>
      <c r="AGP500" s="145"/>
      <c r="AGQ500" s="463"/>
      <c r="AGR500" s="145"/>
      <c r="AGS500" s="145"/>
      <c r="AGT500" s="145"/>
      <c r="AGU500" s="462"/>
      <c r="AGV500" s="145"/>
      <c r="AGW500" s="145"/>
      <c r="AGX500" s="463"/>
      <c r="AGY500" s="145"/>
      <c r="AGZ500" s="145"/>
      <c r="AHA500" s="145"/>
      <c r="AHB500" s="462"/>
      <c r="AHC500" s="145"/>
      <c r="AHD500" s="145"/>
      <c r="AHE500" s="463"/>
      <c r="AHF500" s="145"/>
      <c r="AHG500" s="145"/>
      <c r="AHH500" s="145"/>
      <c r="AHI500" s="462"/>
      <c r="AHJ500" s="145"/>
      <c r="AHK500" s="145"/>
      <c r="AHL500" s="463"/>
      <c r="AHM500" s="145"/>
      <c r="AHN500" s="145"/>
      <c r="AHO500" s="145"/>
      <c r="AHP500" s="462"/>
      <c r="AHQ500" s="145"/>
      <c r="AHR500" s="145"/>
      <c r="AHS500" s="463"/>
      <c r="AHT500" s="145"/>
      <c r="AHU500" s="145"/>
      <c r="AHV500" s="145"/>
      <c r="AHW500" s="462"/>
      <c r="AHX500" s="145"/>
      <c r="AHY500" s="145"/>
      <c r="AHZ500" s="463"/>
      <c r="AIA500" s="145"/>
      <c r="AIB500" s="145"/>
      <c r="AIC500" s="145"/>
      <c r="AID500" s="462"/>
      <c r="AIE500" s="145"/>
      <c r="AIF500" s="145"/>
      <c r="AIG500" s="463"/>
      <c r="AIH500" s="145"/>
      <c r="AII500" s="145"/>
      <c r="AIJ500" s="145"/>
      <c r="AIK500" s="462"/>
      <c r="AIL500" s="145"/>
      <c r="AIM500" s="145"/>
      <c r="AIN500" s="463"/>
      <c r="AIO500" s="145"/>
      <c r="AIP500" s="145"/>
      <c r="AIQ500" s="145"/>
      <c r="AIR500" s="462"/>
      <c r="AIS500" s="145"/>
      <c r="AIT500" s="145"/>
      <c r="AIU500" s="463"/>
      <c r="AIV500" s="145"/>
      <c r="AIW500" s="145"/>
      <c r="AIX500" s="145"/>
      <c r="AIY500" s="462"/>
      <c r="AIZ500" s="145"/>
      <c r="AJA500" s="145"/>
      <c r="AJB500" s="463"/>
      <c r="AJC500" s="145"/>
      <c r="AJD500" s="145"/>
      <c r="AJE500" s="145"/>
      <c r="AJF500" s="462"/>
      <c r="AJG500" s="145"/>
      <c r="AJH500" s="145"/>
      <c r="AJI500" s="463"/>
      <c r="AJJ500" s="145"/>
      <c r="AJK500" s="145"/>
      <c r="AJL500" s="145"/>
      <c r="AJM500" s="462"/>
      <c r="AJN500" s="145"/>
      <c r="AJO500" s="145"/>
      <c r="AJP500" s="463"/>
      <c r="AJQ500" s="145"/>
      <c r="AJR500" s="145"/>
      <c r="AJS500" s="145"/>
      <c r="AJT500" s="462"/>
      <c r="AJU500" s="145"/>
      <c r="AJV500" s="145"/>
      <c r="AJW500" s="463"/>
      <c r="AJX500" s="145"/>
      <c r="AJY500" s="145"/>
      <c r="AJZ500" s="145"/>
      <c r="AKA500" s="462"/>
      <c r="AKB500" s="145"/>
      <c r="AKC500" s="145"/>
      <c r="AKD500" s="463"/>
      <c r="AKE500" s="145"/>
      <c r="AKF500" s="145"/>
      <c r="AKG500" s="145"/>
      <c r="AKH500" s="462"/>
      <c r="AKI500" s="145"/>
      <c r="AKJ500" s="145"/>
      <c r="AKK500" s="463"/>
      <c r="AKL500" s="145"/>
      <c r="AKM500" s="145"/>
      <c r="AKN500" s="145"/>
      <c r="AKO500" s="462"/>
      <c r="AKP500" s="145"/>
      <c r="AKQ500" s="145"/>
      <c r="AKR500" s="463"/>
      <c r="AKS500" s="145"/>
      <c r="AKT500" s="145"/>
      <c r="AKU500" s="145"/>
      <c r="AKV500" s="462"/>
      <c r="AKW500" s="145"/>
      <c r="AKX500" s="145"/>
      <c r="AKY500" s="463"/>
      <c r="AKZ500" s="145"/>
      <c r="ALA500" s="145"/>
      <c r="ALB500" s="145"/>
      <c r="ALC500" s="462"/>
      <c r="ALD500" s="145"/>
      <c r="ALE500" s="145"/>
      <c r="ALF500" s="463"/>
      <c r="ALG500" s="145"/>
      <c r="ALH500" s="145"/>
      <c r="ALI500" s="145"/>
      <c r="ALJ500" s="462"/>
      <c r="ALK500" s="145"/>
      <c r="ALL500" s="145"/>
      <c r="ALM500" s="463"/>
      <c r="ALN500" s="145"/>
      <c r="ALO500" s="145"/>
      <c r="ALP500" s="145"/>
      <c r="ALQ500" s="462"/>
      <c r="ALR500" s="145"/>
      <c r="ALS500" s="145"/>
      <c r="ALT500" s="463"/>
      <c r="ALU500" s="145"/>
      <c r="ALV500" s="145"/>
      <c r="ALW500" s="145"/>
      <c r="ALX500" s="462"/>
      <c r="ALY500" s="145"/>
      <c r="ALZ500" s="145"/>
      <c r="AMA500" s="463"/>
      <c r="AMB500" s="145"/>
      <c r="AMC500" s="145"/>
      <c r="AMD500" s="145"/>
      <c r="AME500" s="462"/>
      <c r="AMF500" s="145"/>
      <c r="AMG500" s="145"/>
      <c r="AMH500" s="463"/>
      <c r="AMI500" s="145"/>
      <c r="AMJ500" s="145"/>
      <c r="AMK500" s="145"/>
      <c r="AML500" s="462"/>
      <c r="AMM500" s="145"/>
      <c r="AMN500" s="145"/>
      <c r="AMO500" s="463"/>
      <c r="AMP500" s="145"/>
      <c r="AMQ500" s="145"/>
      <c r="AMR500" s="145"/>
      <c r="AMS500" s="462"/>
      <c r="AMT500" s="145"/>
      <c r="AMU500" s="145"/>
      <c r="AMV500" s="463"/>
      <c r="AMW500" s="145"/>
      <c r="AMX500" s="145"/>
      <c r="AMY500" s="145"/>
      <c r="AMZ500" s="462"/>
      <c r="ANA500" s="145"/>
      <c r="ANB500" s="145"/>
      <c r="ANC500" s="463"/>
      <c r="AND500" s="145"/>
      <c r="ANE500" s="145"/>
      <c r="ANF500" s="145"/>
      <c r="ANG500" s="462"/>
      <c r="ANH500" s="145"/>
      <c r="ANI500" s="145"/>
      <c r="ANJ500" s="463"/>
      <c r="ANK500" s="145"/>
      <c r="ANL500" s="145"/>
      <c r="ANM500" s="145"/>
      <c r="ANN500" s="462"/>
      <c r="ANO500" s="145"/>
      <c r="ANP500" s="145"/>
      <c r="ANQ500" s="463"/>
      <c r="ANR500" s="145"/>
      <c r="ANS500" s="145"/>
      <c r="ANT500" s="145"/>
      <c r="ANU500" s="462"/>
      <c r="ANV500" s="145"/>
      <c r="ANW500" s="145"/>
      <c r="ANX500" s="463"/>
      <c r="ANY500" s="145"/>
      <c r="ANZ500" s="145"/>
      <c r="AOA500" s="145"/>
      <c r="AOB500" s="462"/>
      <c r="AOC500" s="145"/>
      <c r="AOD500" s="145"/>
      <c r="AOE500" s="463"/>
      <c r="AOF500" s="145"/>
      <c r="AOG500" s="145"/>
      <c r="AOH500" s="145"/>
      <c r="AOI500" s="462"/>
      <c r="AOJ500" s="145"/>
      <c r="AOK500" s="145"/>
      <c r="AOL500" s="463"/>
      <c r="AOM500" s="145"/>
      <c r="AON500" s="145"/>
      <c r="AOO500" s="145"/>
      <c r="AOP500" s="462"/>
      <c r="AOQ500" s="145"/>
      <c r="AOR500" s="145"/>
      <c r="AOS500" s="463"/>
      <c r="AOT500" s="145"/>
      <c r="AOU500" s="145"/>
      <c r="AOV500" s="145"/>
      <c r="AOW500" s="462"/>
      <c r="AOX500" s="145"/>
      <c r="AOY500" s="145"/>
      <c r="AOZ500" s="463"/>
      <c r="APA500" s="145"/>
      <c r="APB500" s="145"/>
      <c r="APC500" s="145"/>
      <c r="APD500" s="462"/>
      <c r="APE500" s="145"/>
      <c r="APF500" s="145"/>
      <c r="APG500" s="463"/>
      <c r="APH500" s="145"/>
      <c r="API500" s="145"/>
      <c r="APJ500" s="145"/>
      <c r="APK500" s="462"/>
      <c r="APL500" s="145"/>
      <c r="APM500" s="145"/>
      <c r="APN500" s="463"/>
      <c r="APO500" s="145"/>
      <c r="APP500" s="145"/>
      <c r="APQ500" s="145"/>
      <c r="APR500" s="462"/>
      <c r="APS500" s="145"/>
      <c r="APT500" s="145"/>
      <c r="APU500" s="463"/>
      <c r="APV500" s="145"/>
      <c r="APW500" s="145"/>
      <c r="APX500" s="145"/>
      <c r="APY500" s="462"/>
      <c r="APZ500" s="145"/>
      <c r="AQA500" s="145"/>
      <c r="AQB500" s="463"/>
      <c r="AQC500" s="145"/>
      <c r="AQD500" s="145"/>
      <c r="AQE500" s="145"/>
      <c r="AQF500" s="462"/>
      <c r="AQG500" s="145"/>
      <c r="AQH500" s="145"/>
      <c r="AQI500" s="463"/>
      <c r="AQJ500" s="145"/>
      <c r="AQK500" s="145"/>
      <c r="AQL500" s="145"/>
      <c r="AQM500" s="462"/>
      <c r="AQN500" s="145"/>
      <c r="AQO500" s="145"/>
      <c r="AQP500" s="463"/>
      <c r="AQQ500" s="145"/>
      <c r="AQR500" s="145"/>
      <c r="AQS500" s="145"/>
      <c r="AQT500" s="462"/>
      <c r="AQU500" s="145"/>
      <c r="AQV500" s="145"/>
      <c r="AQW500" s="463"/>
      <c r="AQX500" s="145"/>
      <c r="AQY500" s="145"/>
      <c r="AQZ500" s="145"/>
      <c r="ARA500" s="462"/>
      <c r="ARB500" s="145"/>
      <c r="ARC500" s="145"/>
      <c r="ARD500" s="463"/>
      <c r="ARE500" s="145"/>
      <c r="ARF500" s="145"/>
      <c r="ARG500" s="145"/>
      <c r="ARH500" s="462"/>
      <c r="ARI500" s="145"/>
      <c r="ARJ500" s="145"/>
      <c r="ARK500" s="463"/>
      <c r="ARL500" s="145"/>
      <c r="ARM500" s="145"/>
      <c r="ARN500" s="145"/>
      <c r="ARO500" s="462"/>
      <c r="ARP500" s="145"/>
      <c r="ARQ500" s="145"/>
      <c r="ARR500" s="463"/>
      <c r="ARS500" s="145"/>
      <c r="ART500" s="145"/>
      <c r="ARU500" s="145"/>
      <c r="ARV500" s="462"/>
      <c r="ARW500" s="145"/>
      <c r="ARX500" s="145"/>
      <c r="ARY500" s="463"/>
      <c r="ARZ500" s="145"/>
      <c r="ASA500" s="145"/>
      <c r="ASB500" s="145"/>
      <c r="ASC500" s="462"/>
      <c r="ASD500" s="145"/>
      <c r="ASE500" s="145"/>
      <c r="ASF500" s="463"/>
      <c r="ASG500" s="145"/>
      <c r="ASH500" s="145"/>
      <c r="ASI500" s="145"/>
      <c r="ASJ500" s="462"/>
      <c r="ASK500" s="145"/>
      <c r="ASL500" s="145"/>
      <c r="ASM500" s="463"/>
      <c r="ASN500" s="145"/>
      <c r="ASO500" s="145"/>
      <c r="ASP500" s="145"/>
      <c r="ASQ500" s="462"/>
      <c r="ASR500" s="145"/>
      <c r="ASS500" s="145"/>
      <c r="AST500" s="463"/>
      <c r="ASU500" s="145"/>
      <c r="ASV500" s="145"/>
      <c r="ASW500" s="145"/>
      <c r="ASX500" s="462"/>
      <c r="ASY500" s="145"/>
      <c r="ASZ500" s="145"/>
      <c r="ATA500" s="463"/>
      <c r="ATB500" s="145"/>
      <c r="ATC500" s="145"/>
      <c r="ATD500" s="145"/>
      <c r="ATE500" s="462"/>
      <c r="ATF500" s="145"/>
      <c r="ATG500" s="145"/>
      <c r="ATH500" s="463"/>
      <c r="ATI500" s="145"/>
      <c r="ATJ500" s="145"/>
      <c r="ATK500" s="145"/>
      <c r="ATL500" s="462"/>
      <c r="ATM500" s="145"/>
      <c r="ATN500" s="145"/>
      <c r="ATO500" s="463"/>
      <c r="ATP500" s="145"/>
      <c r="ATQ500" s="145"/>
      <c r="ATR500" s="145"/>
      <c r="ATS500" s="462"/>
      <c r="ATT500" s="145"/>
      <c r="ATU500" s="145"/>
      <c r="ATV500" s="463"/>
      <c r="ATW500" s="145"/>
      <c r="ATX500" s="145"/>
      <c r="ATY500" s="145"/>
      <c r="ATZ500" s="462"/>
      <c r="AUA500" s="145"/>
      <c r="AUB500" s="145"/>
      <c r="AUC500" s="463"/>
      <c r="AUD500" s="145"/>
      <c r="AUE500" s="145"/>
      <c r="AUF500" s="145"/>
      <c r="AUG500" s="462"/>
      <c r="AUH500" s="145"/>
      <c r="AUI500" s="145"/>
      <c r="AUJ500" s="463"/>
      <c r="AUK500" s="145"/>
      <c r="AUL500" s="145"/>
      <c r="AUM500" s="145"/>
      <c r="AUN500" s="462"/>
      <c r="AUO500" s="145"/>
      <c r="AUP500" s="145"/>
      <c r="AUQ500" s="463"/>
      <c r="AUR500" s="145"/>
      <c r="AUS500" s="145"/>
      <c r="AUT500" s="145"/>
      <c r="AUU500" s="462"/>
      <c r="AUV500" s="145"/>
      <c r="AUW500" s="145"/>
      <c r="AUX500" s="463"/>
      <c r="AUY500" s="145"/>
      <c r="AUZ500" s="145"/>
      <c r="AVA500" s="145"/>
      <c r="AVB500" s="462"/>
      <c r="AVC500" s="145"/>
      <c r="AVD500" s="145"/>
      <c r="AVE500" s="463"/>
      <c r="AVF500" s="145"/>
      <c r="AVG500" s="145"/>
      <c r="AVH500" s="145"/>
      <c r="AVI500" s="462"/>
      <c r="AVJ500" s="145"/>
      <c r="AVK500" s="145"/>
      <c r="AVL500" s="463"/>
      <c r="AVM500" s="145"/>
      <c r="AVN500" s="145"/>
      <c r="AVO500" s="145"/>
      <c r="AVP500" s="462"/>
      <c r="AVQ500" s="145"/>
      <c r="AVR500" s="145"/>
      <c r="AVS500" s="463"/>
      <c r="AVT500" s="145"/>
      <c r="AVU500" s="145"/>
      <c r="AVV500" s="145"/>
      <c r="AVW500" s="462"/>
      <c r="AVX500" s="145"/>
      <c r="AVY500" s="145"/>
      <c r="AVZ500" s="463"/>
      <c r="AWA500" s="145"/>
      <c r="AWB500" s="145"/>
      <c r="AWC500" s="145"/>
      <c r="AWD500" s="462"/>
      <c r="AWE500" s="145"/>
      <c r="AWF500" s="145"/>
      <c r="AWG500" s="463"/>
      <c r="AWH500" s="145"/>
      <c r="AWI500" s="145"/>
      <c r="AWJ500" s="145"/>
      <c r="AWK500" s="462"/>
      <c r="AWL500" s="145"/>
      <c r="AWM500" s="145"/>
      <c r="AWN500" s="463"/>
      <c r="AWO500" s="145"/>
      <c r="AWP500" s="145"/>
      <c r="AWQ500" s="145"/>
      <c r="AWR500" s="462"/>
      <c r="AWS500" s="145"/>
      <c r="AWT500" s="145"/>
      <c r="AWU500" s="463"/>
      <c r="AWV500" s="145"/>
      <c r="AWW500" s="145"/>
      <c r="AWX500" s="145"/>
      <c r="AWY500" s="462"/>
      <c r="AWZ500" s="145"/>
      <c r="AXA500" s="145"/>
      <c r="AXB500" s="463"/>
      <c r="AXC500" s="145"/>
      <c r="AXD500" s="145"/>
      <c r="AXE500" s="145"/>
      <c r="AXF500" s="462"/>
      <c r="AXG500" s="145"/>
      <c r="AXH500" s="145"/>
      <c r="AXI500" s="463"/>
      <c r="AXJ500" s="145"/>
      <c r="AXK500" s="145"/>
      <c r="AXL500" s="145"/>
      <c r="AXM500" s="462"/>
      <c r="AXN500" s="145"/>
      <c r="AXO500" s="145"/>
      <c r="AXP500" s="463"/>
      <c r="AXQ500" s="145"/>
      <c r="AXR500" s="145"/>
      <c r="AXS500" s="145"/>
      <c r="AXT500" s="462"/>
      <c r="AXU500" s="145"/>
      <c r="AXV500" s="145"/>
      <c r="AXW500" s="463"/>
      <c r="AXX500" s="145"/>
      <c r="AXY500" s="145"/>
      <c r="AXZ500" s="145"/>
      <c r="AYA500" s="462"/>
      <c r="AYB500" s="145"/>
      <c r="AYC500" s="145"/>
      <c r="AYD500" s="463"/>
      <c r="AYE500" s="145"/>
      <c r="AYF500" s="145"/>
      <c r="AYG500" s="145"/>
      <c r="AYH500" s="462"/>
      <c r="AYI500" s="145"/>
      <c r="AYJ500" s="145"/>
      <c r="AYK500" s="463"/>
      <c r="AYL500" s="145"/>
      <c r="AYM500" s="145"/>
      <c r="AYN500" s="145"/>
      <c r="AYO500" s="462"/>
      <c r="AYP500" s="145"/>
      <c r="AYQ500" s="145"/>
      <c r="AYR500" s="463"/>
      <c r="AYS500" s="145"/>
      <c r="AYT500" s="145"/>
      <c r="AYU500" s="145"/>
      <c r="AYV500" s="462"/>
      <c r="AYW500" s="145"/>
      <c r="AYX500" s="145"/>
      <c r="AYY500" s="463"/>
      <c r="AYZ500" s="145"/>
      <c r="AZA500" s="145"/>
      <c r="AZB500" s="145"/>
      <c r="AZC500" s="462"/>
      <c r="AZD500" s="145"/>
      <c r="AZE500" s="145"/>
      <c r="AZF500" s="463"/>
      <c r="AZG500" s="145"/>
      <c r="AZH500" s="145"/>
      <c r="AZI500" s="145"/>
      <c r="AZJ500" s="462"/>
      <c r="AZK500" s="145"/>
      <c r="AZL500" s="145"/>
      <c r="AZM500" s="463"/>
      <c r="AZN500" s="145"/>
      <c r="AZO500" s="145"/>
      <c r="AZP500" s="145"/>
      <c r="AZQ500" s="462"/>
      <c r="AZR500" s="145"/>
      <c r="AZS500" s="145"/>
      <c r="AZT500" s="463"/>
      <c r="AZU500" s="145"/>
      <c r="AZV500" s="145"/>
      <c r="AZW500" s="145"/>
      <c r="AZX500" s="462"/>
      <c r="AZY500" s="145"/>
      <c r="AZZ500" s="145"/>
      <c r="BAA500" s="463"/>
      <c r="BAB500" s="145"/>
      <c r="BAC500" s="145"/>
      <c r="BAD500" s="145"/>
      <c r="BAE500" s="462"/>
      <c r="BAF500" s="145"/>
      <c r="BAG500" s="145"/>
      <c r="BAH500" s="463"/>
      <c r="BAI500" s="145"/>
      <c r="BAJ500" s="145"/>
      <c r="BAK500" s="145"/>
      <c r="BAL500" s="462"/>
      <c r="BAM500" s="145"/>
      <c r="BAN500" s="145"/>
      <c r="BAO500" s="463"/>
      <c r="BAP500" s="145"/>
      <c r="BAQ500" s="145"/>
      <c r="BAR500" s="145"/>
      <c r="BAS500" s="462"/>
      <c r="BAT500" s="145"/>
      <c r="BAU500" s="145"/>
      <c r="BAV500" s="463"/>
      <c r="BAW500" s="145"/>
      <c r="BAX500" s="145"/>
      <c r="BAY500" s="145"/>
      <c r="BAZ500" s="462"/>
      <c r="BBA500" s="145"/>
      <c r="BBB500" s="145"/>
      <c r="BBC500" s="463"/>
      <c r="BBD500" s="145"/>
      <c r="BBE500" s="145"/>
      <c r="BBF500" s="145"/>
      <c r="BBG500" s="462"/>
      <c r="BBH500" s="145"/>
      <c r="BBI500" s="145"/>
      <c r="BBJ500" s="463"/>
      <c r="BBK500" s="145"/>
      <c r="BBL500" s="145"/>
      <c r="BBM500" s="145"/>
      <c r="BBN500" s="462"/>
      <c r="BBO500" s="145"/>
      <c r="BBP500" s="145"/>
      <c r="BBQ500" s="463"/>
      <c r="BBR500" s="145"/>
      <c r="BBS500" s="145"/>
      <c r="BBT500" s="145"/>
      <c r="BBU500" s="462"/>
      <c r="BBV500" s="145"/>
      <c r="BBW500" s="145"/>
      <c r="BBX500" s="463"/>
      <c r="BBY500" s="145"/>
      <c r="BBZ500" s="145"/>
      <c r="BCA500" s="145"/>
      <c r="BCB500" s="462"/>
      <c r="BCC500" s="145"/>
      <c r="BCD500" s="145"/>
      <c r="BCE500" s="463"/>
      <c r="BCF500" s="145"/>
      <c r="BCG500" s="145"/>
      <c r="BCH500" s="145"/>
      <c r="BCI500" s="462"/>
      <c r="BCJ500" s="145"/>
      <c r="BCK500" s="145"/>
      <c r="BCL500" s="463"/>
      <c r="BCM500" s="145"/>
      <c r="BCN500" s="145"/>
      <c r="BCO500" s="145"/>
      <c r="BCP500" s="462"/>
      <c r="BCQ500" s="145"/>
      <c r="BCR500" s="145"/>
      <c r="BCS500" s="463"/>
      <c r="BCT500" s="145"/>
      <c r="BCU500" s="145"/>
      <c r="BCV500" s="145"/>
      <c r="BCW500" s="462"/>
      <c r="BCX500" s="145"/>
      <c r="BCY500" s="145"/>
      <c r="BCZ500" s="463"/>
      <c r="BDA500" s="145"/>
      <c r="BDB500" s="145"/>
      <c r="BDC500" s="145"/>
      <c r="BDD500" s="462"/>
      <c r="BDE500" s="145"/>
      <c r="BDF500" s="145"/>
      <c r="BDG500" s="463"/>
      <c r="BDH500" s="145"/>
      <c r="BDI500" s="145"/>
      <c r="BDJ500" s="145"/>
      <c r="BDK500" s="462"/>
      <c r="BDL500" s="145"/>
      <c r="BDM500" s="145"/>
      <c r="BDN500" s="463"/>
      <c r="BDO500" s="145"/>
      <c r="BDP500" s="145"/>
      <c r="BDQ500" s="145"/>
      <c r="BDR500" s="462"/>
      <c r="BDS500" s="145"/>
      <c r="BDT500" s="145"/>
      <c r="BDU500" s="463"/>
      <c r="BDV500" s="145"/>
      <c r="BDW500" s="145"/>
      <c r="BDX500" s="145"/>
      <c r="BDY500" s="462"/>
      <c r="BDZ500" s="145"/>
      <c r="BEA500" s="145"/>
      <c r="BEB500" s="463"/>
      <c r="BEC500" s="145"/>
      <c r="BED500" s="145"/>
      <c r="BEE500" s="145"/>
      <c r="BEF500" s="462"/>
      <c r="BEG500" s="145"/>
      <c r="BEH500" s="145"/>
      <c r="BEI500" s="463"/>
      <c r="BEJ500" s="145"/>
      <c r="BEK500" s="145"/>
      <c r="BEL500" s="145"/>
      <c r="BEM500" s="462"/>
      <c r="BEN500" s="145"/>
      <c r="BEO500" s="145"/>
      <c r="BEP500" s="463"/>
      <c r="BEQ500" s="145"/>
      <c r="BER500" s="145"/>
      <c r="BES500" s="145"/>
      <c r="BET500" s="462"/>
      <c r="BEU500" s="145"/>
      <c r="BEV500" s="145"/>
      <c r="BEW500" s="463"/>
      <c r="BEX500" s="145"/>
      <c r="BEY500" s="145"/>
      <c r="BEZ500" s="145"/>
      <c r="BFA500" s="462"/>
      <c r="BFB500" s="145"/>
      <c r="BFC500" s="145"/>
      <c r="BFD500" s="463"/>
      <c r="BFE500" s="145"/>
      <c r="BFF500" s="145"/>
      <c r="BFG500" s="145"/>
      <c r="BFH500" s="462"/>
      <c r="BFI500" s="145"/>
      <c r="BFJ500" s="145"/>
      <c r="BFK500" s="463"/>
      <c r="BFL500" s="145"/>
      <c r="BFM500" s="145"/>
      <c r="BFN500" s="145"/>
      <c r="BFO500" s="462"/>
      <c r="BFP500" s="145"/>
      <c r="BFQ500" s="145"/>
      <c r="BFR500" s="463"/>
      <c r="BFS500" s="145"/>
      <c r="BFT500" s="145"/>
      <c r="BFU500" s="145"/>
      <c r="BFV500" s="462"/>
      <c r="BFW500" s="145"/>
      <c r="BFX500" s="145"/>
      <c r="BFY500" s="463"/>
      <c r="BFZ500" s="145"/>
      <c r="BGA500" s="145"/>
      <c r="BGB500" s="145"/>
      <c r="BGC500" s="462"/>
      <c r="BGD500" s="145"/>
      <c r="BGE500" s="145"/>
      <c r="BGF500" s="463"/>
      <c r="BGG500" s="145"/>
      <c r="BGH500" s="145"/>
      <c r="BGI500" s="145"/>
      <c r="BGJ500" s="462"/>
      <c r="BGK500" s="145"/>
      <c r="BGL500" s="145"/>
      <c r="BGM500" s="463"/>
      <c r="BGN500" s="145"/>
      <c r="BGO500" s="145"/>
      <c r="BGP500" s="145"/>
      <c r="BGQ500" s="462"/>
      <c r="BGR500" s="145"/>
      <c r="BGS500" s="145"/>
      <c r="BGT500" s="463"/>
      <c r="BGU500" s="145"/>
      <c r="BGV500" s="145"/>
      <c r="BGW500" s="145"/>
      <c r="BGX500" s="462"/>
      <c r="BGY500" s="145"/>
      <c r="BGZ500" s="145"/>
      <c r="BHA500" s="463"/>
      <c r="BHB500" s="145"/>
      <c r="BHC500" s="145"/>
      <c r="BHD500" s="145"/>
      <c r="BHE500" s="462"/>
      <c r="BHF500" s="145"/>
      <c r="BHG500" s="145"/>
      <c r="BHH500" s="463"/>
      <c r="BHI500" s="145"/>
      <c r="BHJ500" s="145"/>
      <c r="BHK500" s="145"/>
      <c r="BHL500" s="462"/>
      <c r="BHM500" s="145"/>
      <c r="BHN500" s="145"/>
      <c r="BHO500" s="463"/>
      <c r="BHP500" s="145"/>
      <c r="BHQ500" s="145"/>
      <c r="BHR500" s="145"/>
      <c r="BHS500" s="462"/>
      <c r="BHT500" s="145"/>
      <c r="BHU500" s="145"/>
      <c r="BHV500" s="463"/>
      <c r="BHW500" s="145"/>
      <c r="BHX500" s="145"/>
      <c r="BHY500" s="145"/>
      <c r="BHZ500" s="462"/>
      <c r="BIA500" s="145"/>
      <c r="BIB500" s="145"/>
      <c r="BIC500" s="463"/>
      <c r="BID500" s="145"/>
      <c r="BIE500" s="145"/>
      <c r="BIF500" s="145"/>
      <c r="BIG500" s="462"/>
      <c r="BIH500" s="145"/>
      <c r="BII500" s="145"/>
      <c r="BIJ500" s="463"/>
      <c r="BIK500" s="145"/>
      <c r="BIL500" s="145"/>
      <c r="BIM500" s="145"/>
      <c r="BIN500" s="462"/>
      <c r="BIO500" s="145"/>
      <c r="BIP500" s="145"/>
      <c r="BIQ500" s="463"/>
      <c r="BIR500" s="145"/>
      <c r="BIS500" s="145"/>
      <c r="BIT500" s="145"/>
      <c r="BIU500" s="462"/>
      <c r="BIV500" s="145"/>
      <c r="BIW500" s="145"/>
      <c r="BIX500" s="463"/>
      <c r="BIY500" s="145"/>
      <c r="BIZ500" s="145"/>
      <c r="BJA500" s="145"/>
      <c r="BJB500" s="462"/>
      <c r="BJC500" s="145"/>
      <c r="BJD500" s="145"/>
      <c r="BJE500" s="463"/>
      <c r="BJF500" s="145"/>
      <c r="BJG500" s="145"/>
      <c r="BJH500" s="145"/>
      <c r="BJI500" s="462"/>
      <c r="BJJ500" s="145"/>
      <c r="BJK500" s="145"/>
      <c r="BJL500" s="463"/>
      <c r="BJM500" s="145"/>
      <c r="BJN500" s="145"/>
      <c r="BJO500" s="145"/>
      <c r="BJP500" s="462"/>
      <c r="BJQ500" s="145"/>
      <c r="BJR500" s="145"/>
      <c r="BJS500" s="463"/>
      <c r="BJT500" s="145"/>
      <c r="BJU500" s="145"/>
      <c r="BJV500" s="145"/>
      <c r="BJW500" s="462"/>
      <c r="BJX500" s="145"/>
      <c r="BJY500" s="145"/>
      <c r="BJZ500" s="463"/>
      <c r="BKA500" s="145"/>
      <c r="BKB500" s="145"/>
      <c r="BKC500" s="145"/>
      <c r="BKD500" s="462"/>
      <c r="BKE500" s="145"/>
      <c r="BKF500" s="145"/>
      <c r="BKG500" s="463"/>
      <c r="BKH500" s="145"/>
      <c r="BKI500" s="145"/>
      <c r="BKJ500" s="145"/>
      <c r="BKK500" s="462"/>
      <c r="BKL500" s="145"/>
      <c r="BKM500" s="145"/>
      <c r="BKN500" s="463"/>
      <c r="BKO500" s="145"/>
      <c r="BKP500" s="145"/>
      <c r="BKQ500" s="145"/>
      <c r="BKR500" s="462"/>
      <c r="BKS500" s="145"/>
      <c r="BKT500" s="145"/>
      <c r="BKU500" s="463"/>
      <c r="BKV500" s="145"/>
      <c r="BKW500" s="145"/>
      <c r="BKX500" s="145"/>
      <c r="BKY500" s="462"/>
      <c r="BKZ500" s="145"/>
      <c r="BLA500" s="145"/>
      <c r="BLB500" s="463"/>
      <c r="BLC500" s="145"/>
      <c r="BLD500" s="145"/>
      <c r="BLE500" s="145"/>
      <c r="BLF500" s="462"/>
      <c r="BLG500" s="145"/>
      <c r="BLH500" s="145"/>
      <c r="BLI500" s="463"/>
      <c r="BLJ500" s="145"/>
      <c r="BLK500" s="145"/>
      <c r="BLL500" s="145"/>
      <c r="BLM500" s="462"/>
      <c r="BLN500" s="145"/>
      <c r="BLO500" s="145"/>
      <c r="BLP500" s="463"/>
      <c r="BLQ500" s="145"/>
      <c r="BLR500" s="145"/>
      <c r="BLS500" s="145"/>
      <c r="BLT500" s="462"/>
      <c r="BLU500" s="145"/>
      <c r="BLV500" s="145"/>
      <c r="BLW500" s="463"/>
      <c r="BLX500" s="145"/>
      <c r="BLY500" s="145"/>
      <c r="BLZ500" s="145"/>
      <c r="BMA500" s="462"/>
      <c r="BMB500" s="145"/>
      <c r="BMC500" s="145"/>
      <c r="BMD500" s="463"/>
      <c r="BME500" s="145"/>
      <c r="BMF500" s="145"/>
      <c r="BMG500" s="145"/>
      <c r="BMH500" s="462"/>
      <c r="BMI500" s="145"/>
      <c r="BMJ500" s="145"/>
      <c r="BMK500" s="463"/>
      <c r="BML500" s="145"/>
      <c r="BMM500" s="145"/>
      <c r="BMN500" s="145"/>
      <c r="BMO500" s="462"/>
      <c r="BMP500" s="145"/>
      <c r="BMQ500" s="145"/>
      <c r="BMR500" s="463"/>
      <c r="BMS500" s="145"/>
      <c r="BMT500" s="145"/>
      <c r="BMU500" s="145"/>
      <c r="BMV500" s="462"/>
      <c r="BMW500" s="145"/>
      <c r="BMX500" s="145"/>
      <c r="BMY500" s="463"/>
      <c r="BMZ500" s="145"/>
      <c r="BNA500" s="145"/>
      <c r="BNB500" s="145"/>
      <c r="BNC500" s="462"/>
      <c r="BND500" s="145"/>
      <c r="BNE500" s="145"/>
      <c r="BNF500" s="463"/>
      <c r="BNG500" s="145"/>
      <c r="BNH500" s="145"/>
      <c r="BNI500" s="145"/>
      <c r="BNJ500" s="462"/>
      <c r="BNK500" s="145"/>
      <c r="BNL500" s="145"/>
      <c r="BNM500" s="463"/>
      <c r="BNN500" s="145"/>
      <c r="BNO500" s="145"/>
      <c r="BNP500" s="145"/>
      <c r="BNQ500" s="462"/>
      <c r="BNR500" s="145"/>
      <c r="BNS500" s="145"/>
      <c r="BNT500" s="463"/>
      <c r="BNU500" s="145"/>
      <c r="BNV500" s="145"/>
      <c r="BNW500" s="145"/>
      <c r="BNX500" s="462"/>
      <c r="BNY500" s="145"/>
      <c r="BNZ500" s="145"/>
      <c r="BOA500" s="463"/>
      <c r="BOB500" s="145"/>
      <c r="BOC500" s="145"/>
      <c r="BOD500" s="145"/>
      <c r="BOE500" s="462"/>
      <c r="BOF500" s="145"/>
      <c r="BOG500" s="145"/>
      <c r="BOH500" s="463"/>
      <c r="BOI500" s="145"/>
      <c r="BOJ500" s="145"/>
      <c r="BOK500" s="145"/>
      <c r="BOL500" s="462"/>
      <c r="BOM500" s="145"/>
      <c r="BON500" s="145"/>
      <c r="BOO500" s="463"/>
      <c r="BOP500" s="145"/>
      <c r="BOQ500" s="145"/>
      <c r="BOR500" s="145"/>
      <c r="BOS500" s="462"/>
      <c r="BOT500" s="145"/>
      <c r="BOU500" s="145"/>
      <c r="BOV500" s="463"/>
      <c r="BOW500" s="145"/>
      <c r="BOX500" s="145"/>
      <c r="BOY500" s="145"/>
      <c r="BOZ500" s="462"/>
      <c r="BPA500" s="145"/>
      <c r="BPB500" s="145"/>
      <c r="BPC500" s="463"/>
      <c r="BPD500" s="145"/>
      <c r="BPE500" s="145"/>
      <c r="BPF500" s="145"/>
      <c r="BPG500" s="462"/>
      <c r="BPH500" s="145"/>
      <c r="BPI500" s="145"/>
      <c r="BPJ500" s="463"/>
      <c r="BPK500" s="145"/>
      <c r="BPL500" s="145"/>
      <c r="BPM500" s="145"/>
      <c r="BPN500" s="462"/>
      <c r="BPO500" s="145"/>
      <c r="BPP500" s="145"/>
      <c r="BPQ500" s="463"/>
      <c r="BPR500" s="145"/>
      <c r="BPS500" s="145"/>
      <c r="BPT500" s="145"/>
      <c r="BPU500" s="462"/>
      <c r="BPV500" s="145"/>
      <c r="BPW500" s="145"/>
      <c r="BPX500" s="463"/>
      <c r="BPY500" s="145"/>
      <c r="BPZ500" s="145"/>
      <c r="BQA500" s="145"/>
      <c r="BQB500" s="462"/>
      <c r="BQC500" s="145"/>
      <c r="BQD500" s="145"/>
      <c r="BQE500" s="463"/>
      <c r="BQF500" s="145"/>
      <c r="BQG500" s="145"/>
      <c r="BQH500" s="145"/>
      <c r="BQI500" s="462"/>
      <c r="BQJ500" s="145"/>
      <c r="BQK500" s="145"/>
      <c r="BQL500" s="463"/>
      <c r="BQM500" s="145"/>
      <c r="BQN500" s="145"/>
      <c r="BQO500" s="145"/>
      <c r="BQP500" s="462"/>
      <c r="BQQ500" s="145"/>
      <c r="BQR500" s="145"/>
      <c r="BQS500" s="463"/>
      <c r="BQT500" s="145"/>
      <c r="BQU500" s="145"/>
      <c r="BQV500" s="145"/>
      <c r="BQW500" s="462"/>
      <c r="BQX500" s="145"/>
      <c r="BQY500" s="145"/>
      <c r="BQZ500" s="463"/>
      <c r="BRA500" s="145"/>
      <c r="BRB500" s="145"/>
      <c r="BRC500" s="145"/>
      <c r="BRD500" s="462"/>
      <c r="BRE500" s="145"/>
      <c r="BRF500" s="145"/>
      <c r="BRG500" s="463"/>
      <c r="BRH500" s="145"/>
      <c r="BRI500" s="145"/>
      <c r="BRJ500" s="145"/>
      <c r="BRK500" s="462"/>
      <c r="BRL500" s="145"/>
      <c r="BRM500" s="145"/>
      <c r="BRN500" s="463"/>
      <c r="BRO500" s="145"/>
      <c r="BRP500" s="145"/>
      <c r="BRQ500" s="145"/>
      <c r="BRR500" s="462"/>
      <c r="BRS500" s="145"/>
      <c r="BRT500" s="145"/>
      <c r="BRU500" s="463"/>
      <c r="BRV500" s="145"/>
      <c r="BRW500" s="145"/>
      <c r="BRX500" s="145"/>
      <c r="BRY500" s="462"/>
      <c r="BRZ500" s="145"/>
      <c r="BSA500" s="145"/>
      <c r="BSB500" s="463"/>
      <c r="BSC500" s="145"/>
      <c r="BSD500" s="145"/>
      <c r="BSE500" s="145"/>
      <c r="BSF500" s="462"/>
      <c r="BSG500" s="145"/>
      <c r="BSH500" s="145"/>
      <c r="BSI500" s="463"/>
      <c r="BSJ500" s="145"/>
      <c r="BSK500" s="145"/>
      <c r="BSL500" s="145"/>
      <c r="BSM500" s="462"/>
      <c r="BSN500" s="145"/>
      <c r="BSO500" s="145"/>
      <c r="BSP500" s="463"/>
      <c r="BSQ500" s="145"/>
      <c r="BSR500" s="145"/>
      <c r="BSS500" s="145"/>
      <c r="BST500" s="462"/>
      <c r="BSU500" s="145"/>
      <c r="BSV500" s="145"/>
      <c r="BSW500" s="463"/>
      <c r="BSX500" s="145"/>
      <c r="BSY500" s="145"/>
      <c r="BSZ500" s="145"/>
      <c r="BTA500" s="462"/>
      <c r="BTB500" s="145"/>
      <c r="BTC500" s="145"/>
      <c r="BTD500" s="463"/>
      <c r="BTE500" s="145"/>
      <c r="BTF500" s="145"/>
      <c r="BTG500" s="145"/>
      <c r="BTH500" s="462"/>
      <c r="BTI500" s="145"/>
      <c r="BTJ500" s="145"/>
      <c r="BTK500" s="463"/>
      <c r="BTL500" s="145"/>
      <c r="BTM500" s="145"/>
      <c r="BTN500" s="145"/>
      <c r="BTO500" s="462"/>
      <c r="BTP500" s="145"/>
      <c r="BTQ500" s="145"/>
      <c r="BTR500" s="463"/>
      <c r="BTS500" s="145"/>
      <c r="BTT500" s="145"/>
      <c r="BTU500" s="145"/>
      <c r="BTV500" s="462"/>
      <c r="BTW500" s="145"/>
      <c r="BTX500" s="145"/>
      <c r="BTY500" s="463"/>
      <c r="BTZ500" s="145"/>
      <c r="BUA500" s="145"/>
      <c r="BUB500" s="145"/>
      <c r="BUC500" s="462"/>
      <c r="BUD500" s="145"/>
      <c r="BUE500" s="145"/>
      <c r="BUF500" s="463"/>
      <c r="BUG500" s="145"/>
      <c r="BUH500" s="145"/>
      <c r="BUI500" s="145"/>
      <c r="BUJ500" s="462"/>
      <c r="BUK500" s="145"/>
      <c r="BUL500" s="145"/>
      <c r="BUM500" s="463"/>
      <c r="BUN500" s="145"/>
      <c r="BUO500" s="145"/>
      <c r="BUP500" s="145"/>
      <c r="BUQ500" s="462"/>
      <c r="BUR500" s="145"/>
      <c r="BUS500" s="145"/>
      <c r="BUT500" s="463"/>
      <c r="BUU500" s="145"/>
      <c r="BUV500" s="145"/>
      <c r="BUW500" s="145"/>
      <c r="BUX500" s="462"/>
      <c r="BUY500" s="145"/>
      <c r="BUZ500" s="145"/>
      <c r="BVA500" s="463"/>
      <c r="BVB500" s="145"/>
      <c r="BVC500" s="145"/>
      <c r="BVD500" s="145"/>
      <c r="BVE500" s="462"/>
      <c r="BVF500" s="145"/>
      <c r="BVG500" s="145"/>
      <c r="BVH500" s="463"/>
      <c r="BVI500" s="145"/>
      <c r="BVJ500" s="145"/>
      <c r="BVK500" s="145"/>
      <c r="BVL500" s="462"/>
      <c r="BVM500" s="145"/>
      <c r="BVN500" s="145"/>
      <c r="BVO500" s="463"/>
      <c r="BVP500" s="145"/>
      <c r="BVQ500" s="145"/>
      <c r="BVR500" s="145"/>
      <c r="BVS500" s="462"/>
      <c r="BVT500" s="145"/>
      <c r="BVU500" s="145"/>
      <c r="BVV500" s="463"/>
      <c r="BVW500" s="145"/>
      <c r="BVX500" s="145"/>
      <c r="BVY500" s="145"/>
      <c r="BVZ500" s="462"/>
      <c r="BWA500" s="145"/>
      <c r="BWB500" s="145"/>
      <c r="BWC500" s="463"/>
      <c r="BWD500" s="145"/>
      <c r="BWE500" s="145"/>
      <c r="BWF500" s="145"/>
      <c r="BWG500" s="462"/>
      <c r="BWH500" s="145"/>
      <c r="BWI500" s="145"/>
      <c r="BWJ500" s="463"/>
      <c r="BWK500" s="145"/>
      <c r="BWL500" s="145"/>
      <c r="BWM500" s="145"/>
      <c r="BWN500" s="462"/>
      <c r="BWO500" s="145"/>
      <c r="BWP500" s="145"/>
      <c r="BWQ500" s="463"/>
      <c r="BWR500" s="145"/>
      <c r="BWS500" s="145"/>
      <c r="BWT500" s="145"/>
      <c r="BWU500" s="462"/>
      <c r="BWV500" s="145"/>
      <c r="BWW500" s="145"/>
      <c r="BWX500" s="463"/>
      <c r="BWY500" s="145"/>
      <c r="BWZ500" s="145"/>
      <c r="BXA500" s="145"/>
      <c r="BXB500" s="462"/>
      <c r="BXC500" s="145"/>
      <c r="BXD500" s="145"/>
      <c r="BXE500" s="463"/>
      <c r="BXF500" s="145"/>
      <c r="BXG500" s="145"/>
      <c r="BXH500" s="145"/>
      <c r="BXI500" s="462"/>
      <c r="BXJ500" s="145"/>
      <c r="BXK500" s="145"/>
      <c r="BXL500" s="463"/>
      <c r="BXM500" s="145"/>
      <c r="BXN500" s="145"/>
      <c r="BXO500" s="145"/>
      <c r="BXP500" s="462"/>
      <c r="BXQ500" s="145"/>
      <c r="BXR500" s="145"/>
      <c r="BXS500" s="463"/>
      <c r="BXT500" s="145"/>
      <c r="BXU500" s="145"/>
      <c r="BXV500" s="145"/>
      <c r="BXW500" s="462"/>
      <c r="BXX500" s="145"/>
      <c r="BXY500" s="145"/>
      <c r="BXZ500" s="463"/>
      <c r="BYA500" s="145"/>
      <c r="BYB500" s="145"/>
      <c r="BYC500" s="145"/>
      <c r="BYD500" s="462"/>
      <c r="BYE500" s="145"/>
      <c r="BYF500" s="145"/>
      <c r="BYG500" s="463"/>
      <c r="BYH500" s="145"/>
      <c r="BYI500" s="145"/>
      <c r="BYJ500" s="145"/>
      <c r="BYK500" s="462"/>
      <c r="BYL500" s="145"/>
      <c r="BYM500" s="145"/>
      <c r="BYN500" s="463"/>
      <c r="BYO500" s="145"/>
      <c r="BYP500" s="145"/>
      <c r="BYQ500" s="145"/>
      <c r="BYR500" s="462"/>
      <c r="BYS500" s="145"/>
      <c r="BYT500" s="145"/>
      <c r="BYU500" s="463"/>
      <c r="BYV500" s="145"/>
      <c r="BYW500" s="145"/>
      <c r="BYX500" s="145"/>
      <c r="BYY500" s="462"/>
      <c r="BYZ500" s="145"/>
      <c r="BZA500" s="145"/>
      <c r="BZB500" s="463"/>
      <c r="BZC500" s="145"/>
      <c r="BZD500" s="145"/>
      <c r="BZE500" s="145"/>
      <c r="BZF500" s="462"/>
      <c r="BZG500" s="145"/>
      <c r="BZH500" s="145"/>
      <c r="BZI500" s="463"/>
      <c r="BZJ500" s="145"/>
      <c r="BZK500" s="145"/>
      <c r="BZL500" s="145"/>
      <c r="BZM500" s="462"/>
      <c r="BZN500" s="145"/>
      <c r="BZO500" s="145"/>
      <c r="BZP500" s="463"/>
      <c r="BZQ500" s="145"/>
      <c r="BZR500" s="145"/>
      <c r="BZS500" s="145"/>
      <c r="BZT500" s="462"/>
      <c r="BZU500" s="145"/>
      <c r="BZV500" s="145"/>
      <c r="BZW500" s="463"/>
      <c r="BZX500" s="145"/>
      <c r="BZY500" s="145"/>
      <c r="BZZ500" s="145"/>
      <c r="CAA500" s="462"/>
      <c r="CAB500" s="145"/>
      <c r="CAC500" s="145"/>
      <c r="CAD500" s="463"/>
      <c r="CAE500" s="145"/>
      <c r="CAF500" s="145"/>
      <c r="CAG500" s="145"/>
      <c r="CAH500" s="462"/>
      <c r="CAI500" s="145"/>
      <c r="CAJ500" s="145"/>
      <c r="CAK500" s="463"/>
      <c r="CAL500" s="145"/>
      <c r="CAM500" s="145"/>
      <c r="CAN500" s="145"/>
      <c r="CAO500" s="462"/>
      <c r="CAP500" s="145"/>
      <c r="CAQ500" s="145"/>
      <c r="CAR500" s="463"/>
      <c r="CAS500" s="145"/>
      <c r="CAT500" s="145"/>
      <c r="CAU500" s="145"/>
      <c r="CAV500" s="462"/>
      <c r="CAW500" s="145"/>
      <c r="CAX500" s="145"/>
      <c r="CAY500" s="463"/>
      <c r="CAZ500" s="145"/>
      <c r="CBA500" s="145"/>
      <c r="CBB500" s="145"/>
      <c r="CBC500" s="462"/>
      <c r="CBD500" s="145"/>
      <c r="CBE500" s="145"/>
      <c r="CBF500" s="463"/>
      <c r="CBG500" s="145"/>
      <c r="CBH500" s="145"/>
      <c r="CBI500" s="145"/>
      <c r="CBJ500" s="462"/>
      <c r="CBK500" s="145"/>
      <c r="CBL500" s="145"/>
      <c r="CBM500" s="463"/>
      <c r="CBN500" s="145"/>
      <c r="CBO500" s="145"/>
      <c r="CBP500" s="145"/>
      <c r="CBQ500" s="462"/>
      <c r="CBR500" s="145"/>
      <c r="CBS500" s="145"/>
      <c r="CBT500" s="463"/>
      <c r="CBU500" s="145"/>
      <c r="CBV500" s="145"/>
      <c r="CBW500" s="145"/>
      <c r="CBX500" s="462"/>
      <c r="CBY500" s="145"/>
      <c r="CBZ500" s="145"/>
      <c r="CCA500" s="463"/>
      <c r="CCB500" s="145"/>
      <c r="CCC500" s="145"/>
      <c r="CCD500" s="145"/>
      <c r="CCE500" s="462"/>
      <c r="CCF500" s="145"/>
      <c r="CCG500" s="145"/>
      <c r="CCH500" s="463"/>
      <c r="CCI500" s="145"/>
      <c r="CCJ500" s="145"/>
      <c r="CCK500" s="145"/>
      <c r="CCL500" s="462"/>
      <c r="CCM500" s="145"/>
      <c r="CCN500" s="145"/>
      <c r="CCO500" s="463"/>
      <c r="CCP500" s="145"/>
      <c r="CCQ500" s="145"/>
      <c r="CCR500" s="145"/>
      <c r="CCS500" s="462"/>
      <c r="CCT500" s="145"/>
      <c r="CCU500" s="145"/>
      <c r="CCV500" s="463"/>
      <c r="CCW500" s="145"/>
      <c r="CCX500" s="145"/>
      <c r="CCY500" s="145"/>
      <c r="CCZ500" s="462"/>
      <c r="CDA500" s="145"/>
      <c r="CDB500" s="145"/>
      <c r="CDC500" s="463"/>
      <c r="CDD500" s="145"/>
      <c r="CDE500" s="145"/>
      <c r="CDF500" s="145"/>
      <c r="CDG500" s="462"/>
      <c r="CDH500" s="145"/>
      <c r="CDI500" s="145"/>
      <c r="CDJ500" s="463"/>
      <c r="CDK500" s="145"/>
      <c r="CDL500" s="145"/>
      <c r="CDM500" s="145"/>
      <c r="CDN500" s="462"/>
      <c r="CDO500" s="145"/>
      <c r="CDP500" s="145"/>
      <c r="CDQ500" s="463"/>
      <c r="CDR500" s="145"/>
      <c r="CDS500" s="145"/>
      <c r="CDT500" s="145"/>
      <c r="CDU500" s="462"/>
      <c r="CDV500" s="145"/>
      <c r="CDW500" s="145"/>
      <c r="CDX500" s="463"/>
      <c r="CDY500" s="145"/>
      <c r="CDZ500" s="145"/>
      <c r="CEA500" s="145"/>
      <c r="CEB500" s="462"/>
      <c r="CEC500" s="145"/>
      <c r="CED500" s="145"/>
      <c r="CEE500" s="463"/>
      <c r="CEF500" s="145"/>
      <c r="CEG500" s="145"/>
      <c r="CEH500" s="145"/>
      <c r="CEI500" s="462"/>
      <c r="CEJ500" s="145"/>
      <c r="CEK500" s="145"/>
      <c r="CEL500" s="463"/>
      <c r="CEM500" s="145"/>
      <c r="CEN500" s="145"/>
      <c r="CEO500" s="145"/>
      <c r="CEP500" s="462"/>
      <c r="CEQ500" s="145"/>
      <c r="CER500" s="145"/>
      <c r="CES500" s="463"/>
      <c r="CET500" s="145"/>
      <c r="CEU500" s="145"/>
      <c r="CEV500" s="145"/>
      <c r="CEW500" s="462"/>
      <c r="CEX500" s="145"/>
      <c r="CEY500" s="145"/>
      <c r="CEZ500" s="463"/>
      <c r="CFA500" s="145"/>
      <c r="CFB500" s="145"/>
      <c r="CFC500" s="145"/>
      <c r="CFD500" s="462"/>
      <c r="CFE500" s="145"/>
      <c r="CFF500" s="145"/>
      <c r="CFG500" s="463"/>
      <c r="CFH500" s="145"/>
      <c r="CFI500" s="145"/>
      <c r="CFJ500" s="145"/>
      <c r="CFK500" s="462"/>
      <c r="CFL500" s="145"/>
      <c r="CFM500" s="145"/>
      <c r="CFN500" s="463"/>
      <c r="CFO500" s="145"/>
      <c r="CFP500" s="145"/>
      <c r="CFQ500" s="145"/>
      <c r="CFR500" s="462"/>
      <c r="CFS500" s="145"/>
      <c r="CFT500" s="145"/>
      <c r="CFU500" s="463"/>
      <c r="CFV500" s="145"/>
      <c r="CFW500" s="145"/>
      <c r="CFX500" s="145"/>
      <c r="CFY500" s="462"/>
      <c r="CFZ500" s="145"/>
      <c r="CGA500" s="145"/>
      <c r="CGB500" s="463"/>
      <c r="CGC500" s="145"/>
      <c r="CGD500" s="145"/>
      <c r="CGE500" s="145"/>
      <c r="CGF500" s="462"/>
      <c r="CGG500" s="145"/>
      <c r="CGH500" s="145"/>
      <c r="CGI500" s="463"/>
      <c r="CGJ500" s="145"/>
      <c r="CGK500" s="145"/>
      <c r="CGL500" s="145"/>
      <c r="CGM500" s="462"/>
      <c r="CGN500" s="145"/>
      <c r="CGO500" s="145"/>
      <c r="CGP500" s="463"/>
      <c r="CGQ500" s="145"/>
      <c r="CGR500" s="145"/>
      <c r="CGS500" s="145"/>
      <c r="CGT500" s="462"/>
      <c r="CGU500" s="145"/>
      <c r="CGV500" s="145"/>
      <c r="CGW500" s="463"/>
      <c r="CGX500" s="145"/>
      <c r="CGY500" s="145"/>
      <c r="CGZ500" s="145"/>
      <c r="CHA500" s="462"/>
      <c r="CHB500" s="145"/>
      <c r="CHC500" s="145"/>
      <c r="CHD500" s="463"/>
      <c r="CHE500" s="145"/>
      <c r="CHF500" s="145"/>
      <c r="CHG500" s="145"/>
      <c r="CHH500" s="462"/>
      <c r="CHI500" s="145"/>
      <c r="CHJ500" s="145"/>
      <c r="CHK500" s="463"/>
      <c r="CHL500" s="145"/>
      <c r="CHM500" s="145"/>
      <c r="CHN500" s="145"/>
      <c r="CHO500" s="462"/>
      <c r="CHP500" s="145"/>
      <c r="CHQ500" s="145"/>
      <c r="CHR500" s="463"/>
      <c r="CHS500" s="145"/>
      <c r="CHT500" s="145"/>
      <c r="CHU500" s="145"/>
      <c r="CHV500" s="462"/>
      <c r="CHW500" s="145"/>
      <c r="CHX500" s="145"/>
      <c r="CHY500" s="463"/>
      <c r="CHZ500" s="145"/>
      <c r="CIA500" s="145"/>
      <c r="CIB500" s="145"/>
      <c r="CIC500" s="462"/>
      <c r="CID500" s="145"/>
      <c r="CIE500" s="145"/>
      <c r="CIF500" s="463"/>
      <c r="CIG500" s="145"/>
      <c r="CIH500" s="145"/>
      <c r="CII500" s="145"/>
      <c r="CIJ500" s="462"/>
      <c r="CIK500" s="145"/>
      <c r="CIL500" s="145"/>
      <c r="CIM500" s="463"/>
      <c r="CIN500" s="145"/>
      <c r="CIO500" s="145"/>
      <c r="CIP500" s="145"/>
      <c r="CIQ500" s="462"/>
      <c r="CIR500" s="145"/>
      <c r="CIS500" s="145"/>
      <c r="CIT500" s="463"/>
      <c r="CIU500" s="145"/>
      <c r="CIV500" s="145"/>
      <c r="CIW500" s="145"/>
      <c r="CIX500" s="462"/>
      <c r="CIY500" s="145"/>
      <c r="CIZ500" s="145"/>
      <c r="CJA500" s="463"/>
      <c r="CJB500" s="145"/>
      <c r="CJC500" s="145"/>
      <c r="CJD500" s="145"/>
      <c r="CJE500" s="462"/>
      <c r="CJF500" s="145"/>
      <c r="CJG500" s="145"/>
      <c r="CJH500" s="463"/>
      <c r="CJI500" s="145"/>
      <c r="CJJ500" s="145"/>
      <c r="CJK500" s="145"/>
      <c r="CJL500" s="462"/>
      <c r="CJM500" s="145"/>
      <c r="CJN500" s="145"/>
      <c r="CJO500" s="463"/>
      <c r="CJP500" s="145"/>
      <c r="CJQ500" s="145"/>
      <c r="CJR500" s="145"/>
      <c r="CJS500" s="462"/>
      <c r="CJT500" s="145"/>
      <c r="CJU500" s="145"/>
      <c r="CJV500" s="463"/>
      <c r="CJW500" s="145"/>
      <c r="CJX500" s="145"/>
      <c r="CJY500" s="145"/>
      <c r="CJZ500" s="462"/>
      <c r="CKA500" s="145"/>
      <c r="CKB500" s="145"/>
      <c r="CKC500" s="463"/>
      <c r="CKD500" s="145"/>
      <c r="CKE500" s="145"/>
      <c r="CKF500" s="145"/>
      <c r="CKG500" s="462"/>
      <c r="CKH500" s="145"/>
      <c r="CKI500" s="145"/>
      <c r="CKJ500" s="463"/>
      <c r="CKK500" s="145"/>
      <c r="CKL500" s="145"/>
      <c r="CKM500" s="145"/>
      <c r="CKN500" s="462"/>
      <c r="CKO500" s="145"/>
      <c r="CKP500" s="145"/>
      <c r="CKQ500" s="463"/>
      <c r="CKR500" s="145"/>
      <c r="CKS500" s="145"/>
      <c r="CKT500" s="145"/>
      <c r="CKU500" s="462"/>
      <c r="CKV500" s="145"/>
      <c r="CKW500" s="145"/>
      <c r="CKX500" s="463"/>
      <c r="CKY500" s="145"/>
      <c r="CKZ500" s="145"/>
      <c r="CLA500" s="145"/>
      <c r="CLB500" s="462"/>
      <c r="CLC500" s="145"/>
      <c r="CLD500" s="145"/>
      <c r="CLE500" s="463"/>
      <c r="CLF500" s="145"/>
      <c r="CLG500" s="145"/>
      <c r="CLH500" s="145"/>
      <c r="CLI500" s="462"/>
      <c r="CLJ500" s="145"/>
      <c r="CLK500" s="145"/>
      <c r="CLL500" s="463"/>
      <c r="CLM500" s="145"/>
      <c r="CLN500" s="145"/>
      <c r="CLO500" s="145"/>
      <c r="CLP500" s="462"/>
      <c r="CLQ500" s="145"/>
      <c r="CLR500" s="145"/>
      <c r="CLS500" s="463"/>
      <c r="CLT500" s="145"/>
      <c r="CLU500" s="145"/>
      <c r="CLV500" s="145"/>
      <c r="CLW500" s="462"/>
      <c r="CLX500" s="145"/>
      <c r="CLY500" s="145"/>
      <c r="CLZ500" s="463"/>
      <c r="CMA500" s="145"/>
      <c r="CMB500" s="145"/>
      <c r="CMC500" s="145"/>
      <c r="CMD500" s="462"/>
      <c r="CME500" s="145"/>
      <c r="CMF500" s="145"/>
      <c r="CMG500" s="463"/>
      <c r="CMH500" s="145"/>
      <c r="CMI500" s="145"/>
      <c r="CMJ500" s="145"/>
      <c r="CMK500" s="462"/>
      <c r="CML500" s="145"/>
      <c r="CMM500" s="145"/>
      <c r="CMN500" s="463"/>
      <c r="CMO500" s="145"/>
      <c r="CMP500" s="145"/>
      <c r="CMQ500" s="145"/>
      <c r="CMR500" s="462"/>
      <c r="CMS500" s="145"/>
      <c r="CMT500" s="145"/>
      <c r="CMU500" s="463"/>
      <c r="CMV500" s="145"/>
      <c r="CMW500" s="145"/>
      <c r="CMX500" s="145"/>
      <c r="CMY500" s="462"/>
      <c r="CMZ500" s="145"/>
      <c r="CNA500" s="145"/>
      <c r="CNB500" s="463"/>
      <c r="CNC500" s="145"/>
      <c r="CND500" s="145"/>
      <c r="CNE500" s="145"/>
      <c r="CNF500" s="462"/>
      <c r="CNG500" s="145"/>
      <c r="CNH500" s="145"/>
      <c r="CNI500" s="463"/>
      <c r="CNJ500" s="145"/>
      <c r="CNK500" s="145"/>
      <c r="CNL500" s="145"/>
      <c r="CNM500" s="462"/>
      <c r="CNN500" s="145"/>
      <c r="CNO500" s="145"/>
      <c r="CNP500" s="463"/>
      <c r="CNQ500" s="145"/>
      <c r="CNR500" s="145"/>
      <c r="CNS500" s="145"/>
      <c r="CNT500" s="462"/>
      <c r="CNU500" s="145"/>
      <c r="CNV500" s="145"/>
      <c r="CNW500" s="463"/>
      <c r="CNX500" s="145"/>
      <c r="CNY500" s="145"/>
      <c r="CNZ500" s="145"/>
      <c r="COA500" s="462"/>
      <c r="COB500" s="145"/>
      <c r="COC500" s="145"/>
      <c r="COD500" s="463"/>
      <c r="COE500" s="145"/>
      <c r="COF500" s="145"/>
      <c r="COG500" s="145"/>
      <c r="COH500" s="462"/>
      <c r="COI500" s="145"/>
      <c r="COJ500" s="145"/>
      <c r="COK500" s="463"/>
      <c r="COL500" s="145"/>
      <c r="COM500" s="145"/>
      <c r="CON500" s="145"/>
      <c r="COO500" s="462"/>
      <c r="COP500" s="145"/>
      <c r="COQ500" s="145"/>
      <c r="COR500" s="463"/>
      <c r="COS500" s="145"/>
      <c r="COT500" s="145"/>
      <c r="COU500" s="145"/>
      <c r="COV500" s="462"/>
      <c r="COW500" s="145"/>
      <c r="COX500" s="145"/>
      <c r="COY500" s="463"/>
      <c r="COZ500" s="145"/>
      <c r="CPA500" s="145"/>
      <c r="CPB500" s="145"/>
      <c r="CPC500" s="462"/>
      <c r="CPD500" s="145"/>
      <c r="CPE500" s="145"/>
      <c r="CPF500" s="463"/>
      <c r="CPG500" s="145"/>
      <c r="CPH500" s="145"/>
      <c r="CPI500" s="145"/>
      <c r="CPJ500" s="462"/>
      <c r="CPK500" s="145"/>
      <c r="CPL500" s="145"/>
      <c r="CPM500" s="463"/>
      <c r="CPN500" s="145"/>
      <c r="CPO500" s="145"/>
      <c r="CPP500" s="145"/>
      <c r="CPQ500" s="462"/>
      <c r="CPR500" s="145"/>
      <c r="CPS500" s="145"/>
      <c r="CPT500" s="463"/>
      <c r="CPU500" s="145"/>
      <c r="CPV500" s="145"/>
      <c r="CPW500" s="145"/>
      <c r="CPX500" s="462"/>
      <c r="CPY500" s="145"/>
      <c r="CPZ500" s="145"/>
      <c r="CQA500" s="463"/>
      <c r="CQB500" s="145"/>
      <c r="CQC500" s="145"/>
      <c r="CQD500" s="145"/>
      <c r="CQE500" s="462"/>
      <c r="CQF500" s="145"/>
      <c r="CQG500" s="145"/>
      <c r="CQH500" s="463"/>
      <c r="CQI500" s="145"/>
      <c r="CQJ500" s="145"/>
      <c r="CQK500" s="145"/>
      <c r="CQL500" s="462"/>
      <c r="CQM500" s="145"/>
      <c r="CQN500" s="145"/>
      <c r="CQO500" s="463"/>
      <c r="CQP500" s="145"/>
      <c r="CQQ500" s="145"/>
      <c r="CQR500" s="145"/>
      <c r="CQS500" s="462"/>
      <c r="CQT500" s="145"/>
      <c r="CQU500" s="145"/>
      <c r="CQV500" s="463"/>
      <c r="CQW500" s="145"/>
      <c r="CQX500" s="145"/>
      <c r="CQY500" s="145"/>
      <c r="CQZ500" s="462"/>
      <c r="CRA500" s="145"/>
      <c r="CRB500" s="145"/>
      <c r="CRC500" s="463"/>
      <c r="CRD500" s="145"/>
      <c r="CRE500" s="145"/>
      <c r="CRF500" s="145"/>
      <c r="CRG500" s="462"/>
      <c r="CRH500" s="145"/>
      <c r="CRI500" s="145"/>
      <c r="CRJ500" s="463"/>
      <c r="CRK500" s="145"/>
      <c r="CRL500" s="145"/>
      <c r="CRM500" s="145"/>
      <c r="CRN500" s="462"/>
      <c r="CRO500" s="145"/>
      <c r="CRP500" s="145"/>
      <c r="CRQ500" s="463"/>
      <c r="CRR500" s="145"/>
      <c r="CRS500" s="145"/>
      <c r="CRT500" s="145"/>
      <c r="CRU500" s="462"/>
      <c r="CRV500" s="145"/>
      <c r="CRW500" s="145"/>
      <c r="CRX500" s="463"/>
      <c r="CRY500" s="145"/>
      <c r="CRZ500" s="145"/>
      <c r="CSA500" s="145"/>
      <c r="CSB500" s="462"/>
      <c r="CSC500" s="145"/>
      <c r="CSD500" s="145"/>
      <c r="CSE500" s="463"/>
      <c r="CSF500" s="145"/>
      <c r="CSG500" s="145"/>
      <c r="CSH500" s="145"/>
      <c r="CSI500" s="462"/>
      <c r="CSJ500" s="145"/>
      <c r="CSK500" s="145"/>
      <c r="CSL500" s="463"/>
      <c r="CSM500" s="145"/>
      <c r="CSN500" s="145"/>
      <c r="CSO500" s="145"/>
      <c r="CSP500" s="462"/>
      <c r="CSQ500" s="145"/>
      <c r="CSR500" s="145"/>
      <c r="CSS500" s="463"/>
      <c r="CST500" s="145"/>
      <c r="CSU500" s="145"/>
      <c r="CSV500" s="145"/>
      <c r="CSW500" s="462"/>
      <c r="CSX500" s="145"/>
      <c r="CSY500" s="145"/>
      <c r="CSZ500" s="463"/>
      <c r="CTA500" s="145"/>
      <c r="CTB500" s="145"/>
      <c r="CTC500" s="145"/>
      <c r="CTD500" s="462"/>
      <c r="CTE500" s="145"/>
      <c r="CTF500" s="145"/>
      <c r="CTG500" s="463"/>
      <c r="CTH500" s="145"/>
      <c r="CTI500" s="145"/>
      <c r="CTJ500" s="145"/>
      <c r="CTK500" s="462"/>
      <c r="CTL500" s="145"/>
      <c r="CTM500" s="145"/>
      <c r="CTN500" s="463"/>
      <c r="CTO500" s="145"/>
      <c r="CTP500" s="145"/>
      <c r="CTQ500" s="145"/>
      <c r="CTR500" s="462"/>
      <c r="CTS500" s="145"/>
      <c r="CTT500" s="145"/>
      <c r="CTU500" s="463"/>
      <c r="CTV500" s="145"/>
      <c r="CTW500" s="145"/>
      <c r="CTX500" s="145"/>
      <c r="CTY500" s="462"/>
      <c r="CTZ500" s="145"/>
      <c r="CUA500" s="145"/>
      <c r="CUB500" s="463"/>
      <c r="CUC500" s="145"/>
      <c r="CUD500" s="145"/>
      <c r="CUE500" s="145"/>
      <c r="CUF500" s="462"/>
      <c r="CUG500" s="145"/>
      <c r="CUH500" s="145"/>
      <c r="CUI500" s="463"/>
      <c r="CUJ500" s="145"/>
      <c r="CUK500" s="145"/>
      <c r="CUL500" s="145"/>
      <c r="CUM500" s="462"/>
      <c r="CUN500" s="145"/>
      <c r="CUO500" s="145"/>
      <c r="CUP500" s="463"/>
      <c r="CUQ500" s="145"/>
      <c r="CUR500" s="145"/>
      <c r="CUS500" s="145"/>
      <c r="CUT500" s="462"/>
      <c r="CUU500" s="145"/>
      <c r="CUV500" s="145"/>
      <c r="CUW500" s="463"/>
      <c r="CUX500" s="145"/>
      <c r="CUY500" s="145"/>
      <c r="CUZ500" s="145"/>
      <c r="CVA500" s="462"/>
      <c r="CVB500" s="145"/>
      <c r="CVC500" s="145"/>
      <c r="CVD500" s="463"/>
      <c r="CVE500" s="145"/>
      <c r="CVF500" s="145"/>
      <c r="CVG500" s="145"/>
      <c r="CVH500" s="462"/>
      <c r="CVI500" s="145"/>
      <c r="CVJ500" s="145"/>
      <c r="CVK500" s="463"/>
      <c r="CVL500" s="145"/>
      <c r="CVM500" s="145"/>
      <c r="CVN500" s="145"/>
      <c r="CVO500" s="462"/>
      <c r="CVP500" s="145"/>
      <c r="CVQ500" s="145"/>
      <c r="CVR500" s="463"/>
      <c r="CVS500" s="145"/>
      <c r="CVT500" s="145"/>
      <c r="CVU500" s="145"/>
      <c r="CVV500" s="462"/>
      <c r="CVW500" s="145"/>
      <c r="CVX500" s="145"/>
      <c r="CVY500" s="463"/>
      <c r="CVZ500" s="145"/>
      <c r="CWA500" s="145"/>
      <c r="CWB500" s="145"/>
      <c r="CWC500" s="462"/>
      <c r="CWD500" s="145"/>
      <c r="CWE500" s="145"/>
      <c r="CWF500" s="463"/>
      <c r="CWG500" s="145"/>
      <c r="CWH500" s="145"/>
      <c r="CWI500" s="145"/>
      <c r="CWJ500" s="462"/>
      <c r="CWK500" s="145"/>
      <c r="CWL500" s="145"/>
      <c r="CWM500" s="463"/>
      <c r="CWN500" s="145"/>
      <c r="CWO500" s="145"/>
      <c r="CWP500" s="145"/>
      <c r="CWQ500" s="462"/>
      <c r="CWR500" s="145"/>
      <c r="CWS500" s="145"/>
      <c r="CWT500" s="463"/>
      <c r="CWU500" s="145"/>
      <c r="CWV500" s="145"/>
      <c r="CWW500" s="145"/>
      <c r="CWX500" s="462"/>
      <c r="CWY500" s="145"/>
      <c r="CWZ500" s="145"/>
      <c r="CXA500" s="463"/>
      <c r="CXB500" s="145"/>
      <c r="CXC500" s="145"/>
      <c r="CXD500" s="145"/>
      <c r="CXE500" s="462"/>
      <c r="CXF500" s="145"/>
      <c r="CXG500" s="145"/>
      <c r="CXH500" s="463"/>
      <c r="CXI500" s="145"/>
      <c r="CXJ500" s="145"/>
      <c r="CXK500" s="145"/>
      <c r="CXL500" s="462"/>
      <c r="CXM500" s="145"/>
      <c r="CXN500" s="145"/>
      <c r="CXO500" s="463"/>
      <c r="CXP500" s="145"/>
      <c r="CXQ500" s="145"/>
      <c r="CXR500" s="145"/>
      <c r="CXS500" s="462"/>
      <c r="CXT500" s="145"/>
      <c r="CXU500" s="145"/>
      <c r="CXV500" s="463"/>
      <c r="CXW500" s="145"/>
      <c r="CXX500" s="145"/>
      <c r="CXY500" s="145"/>
      <c r="CXZ500" s="462"/>
      <c r="CYA500" s="145"/>
      <c r="CYB500" s="145"/>
      <c r="CYC500" s="463"/>
      <c r="CYD500" s="145"/>
      <c r="CYE500" s="145"/>
      <c r="CYF500" s="145"/>
      <c r="CYG500" s="462"/>
      <c r="CYH500" s="145"/>
      <c r="CYI500" s="145"/>
      <c r="CYJ500" s="463"/>
      <c r="CYK500" s="145"/>
      <c r="CYL500" s="145"/>
      <c r="CYM500" s="145"/>
      <c r="CYN500" s="462"/>
      <c r="CYO500" s="145"/>
      <c r="CYP500" s="145"/>
      <c r="CYQ500" s="463"/>
      <c r="CYR500" s="145"/>
      <c r="CYS500" s="145"/>
      <c r="CYT500" s="145"/>
      <c r="CYU500" s="462"/>
      <c r="CYV500" s="145"/>
      <c r="CYW500" s="145"/>
      <c r="CYX500" s="463"/>
      <c r="CYY500" s="145"/>
      <c r="CYZ500" s="145"/>
      <c r="CZA500" s="145"/>
      <c r="CZB500" s="462"/>
      <c r="CZC500" s="145"/>
      <c r="CZD500" s="145"/>
      <c r="CZE500" s="463"/>
      <c r="CZF500" s="145"/>
      <c r="CZG500" s="145"/>
      <c r="CZH500" s="145"/>
      <c r="CZI500" s="462"/>
      <c r="CZJ500" s="145"/>
      <c r="CZK500" s="145"/>
      <c r="CZL500" s="463"/>
      <c r="CZM500" s="145"/>
      <c r="CZN500" s="145"/>
      <c r="CZO500" s="145"/>
      <c r="CZP500" s="462"/>
      <c r="CZQ500" s="145"/>
      <c r="CZR500" s="145"/>
      <c r="CZS500" s="463"/>
      <c r="CZT500" s="145"/>
      <c r="CZU500" s="145"/>
      <c r="CZV500" s="145"/>
      <c r="CZW500" s="462"/>
      <c r="CZX500" s="145"/>
      <c r="CZY500" s="145"/>
      <c r="CZZ500" s="463"/>
      <c r="DAA500" s="145"/>
      <c r="DAB500" s="145"/>
      <c r="DAC500" s="145"/>
      <c r="DAD500" s="462"/>
      <c r="DAE500" s="145"/>
      <c r="DAF500" s="145"/>
      <c r="DAG500" s="463"/>
      <c r="DAH500" s="145"/>
      <c r="DAI500" s="145"/>
      <c r="DAJ500" s="145"/>
      <c r="DAK500" s="462"/>
      <c r="DAL500" s="145"/>
      <c r="DAM500" s="145"/>
      <c r="DAN500" s="463"/>
      <c r="DAO500" s="145"/>
      <c r="DAP500" s="145"/>
      <c r="DAQ500" s="145"/>
      <c r="DAR500" s="462"/>
      <c r="DAS500" s="145"/>
      <c r="DAT500" s="145"/>
      <c r="DAU500" s="463"/>
      <c r="DAV500" s="145"/>
      <c r="DAW500" s="145"/>
      <c r="DAX500" s="145"/>
      <c r="DAY500" s="462"/>
      <c r="DAZ500" s="145"/>
      <c r="DBA500" s="145"/>
      <c r="DBB500" s="463"/>
      <c r="DBC500" s="145"/>
      <c r="DBD500" s="145"/>
      <c r="DBE500" s="145"/>
      <c r="DBF500" s="462"/>
      <c r="DBG500" s="145"/>
      <c r="DBH500" s="145"/>
      <c r="DBI500" s="463"/>
      <c r="DBJ500" s="145"/>
      <c r="DBK500" s="145"/>
      <c r="DBL500" s="145"/>
      <c r="DBM500" s="462"/>
      <c r="DBN500" s="145"/>
      <c r="DBO500" s="145"/>
      <c r="DBP500" s="463"/>
      <c r="DBQ500" s="145"/>
      <c r="DBR500" s="145"/>
      <c r="DBS500" s="145"/>
      <c r="DBT500" s="462"/>
      <c r="DBU500" s="145"/>
      <c r="DBV500" s="145"/>
      <c r="DBW500" s="463"/>
      <c r="DBX500" s="145"/>
      <c r="DBY500" s="145"/>
      <c r="DBZ500" s="145"/>
      <c r="DCA500" s="462"/>
      <c r="DCB500" s="145"/>
      <c r="DCC500" s="145"/>
      <c r="DCD500" s="463"/>
      <c r="DCE500" s="145"/>
      <c r="DCF500" s="145"/>
      <c r="DCG500" s="145"/>
      <c r="DCH500" s="462"/>
      <c r="DCI500" s="145"/>
      <c r="DCJ500" s="145"/>
      <c r="DCK500" s="463"/>
      <c r="DCL500" s="145"/>
      <c r="DCM500" s="145"/>
      <c r="DCN500" s="145"/>
      <c r="DCO500" s="462"/>
      <c r="DCP500" s="145"/>
      <c r="DCQ500" s="145"/>
      <c r="DCR500" s="463"/>
      <c r="DCS500" s="145"/>
      <c r="DCT500" s="145"/>
      <c r="DCU500" s="145"/>
      <c r="DCV500" s="462"/>
      <c r="DCW500" s="145"/>
      <c r="DCX500" s="145"/>
      <c r="DCY500" s="463"/>
      <c r="DCZ500" s="145"/>
      <c r="DDA500" s="145"/>
      <c r="DDB500" s="145"/>
      <c r="DDC500" s="462"/>
      <c r="DDD500" s="145"/>
      <c r="DDE500" s="145"/>
      <c r="DDF500" s="463"/>
      <c r="DDG500" s="145"/>
      <c r="DDH500" s="145"/>
      <c r="DDI500" s="145"/>
      <c r="DDJ500" s="462"/>
      <c r="DDK500" s="145"/>
      <c r="DDL500" s="145"/>
      <c r="DDM500" s="463"/>
      <c r="DDN500" s="145"/>
      <c r="DDO500" s="145"/>
      <c r="DDP500" s="145"/>
      <c r="DDQ500" s="462"/>
      <c r="DDR500" s="145"/>
      <c r="DDS500" s="145"/>
      <c r="DDT500" s="463"/>
      <c r="DDU500" s="145"/>
      <c r="DDV500" s="145"/>
      <c r="DDW500" s="145"/>
      <c r="DDX500" s="462"/>
      <c r="DDY500" s="145"/>
      <c r="DDZ500" s="145"/>
      <c r="DEA500" s="463"/>
      <c r="DEB500" s="145"/>
      <c r="DEC500" s="145"/>
      <c r="DED500" s="145"/>
      <c r="DEE500" s="462"/>
      <c r="DEF500" s="145"/>
      <c r="DEG500" s="145"/>
      <c r="DEH500" s="463"/>
      <c r="DEI500" s="145"/>
      <c r="DEJ500" s="145"/>
      <c r="DEK500" s="145"/>
      <c r="DEL500" s="462"/>
      <c r="DEM500" s="145"/>
      <c r="DEN500" s="145"/>
      <c r="DEO500" s="463"/>
      <c r="DEP500" s="145"/>
      <c r="DEQ500" s="145"/>
      <c r="DER500" s="145"/>
      <c r="DES500" s="462"/>
      <c r="DET500" s="145"/>
      <c r="DEU500" s="145"/>
      <c r="DEV500" s="463"/>
      <c r="DEW500" s="145"/>
      <c r="DEX500" s="145"/>
      <c r="DEY500" s="145"/>
      <c r="DEZ500" s="462"/>
      <c r="DFA500" s="145"/>
      <c r="DFB500" s="145"/>
      <c r="DFC500" s="463"/>
      <c r="DFD500" s="145"/>
      <c r="DFE500" s="145"/>
      <c r="DFF500" s="145"/>
      <c r="DFG500" s="462"/>
      <c r="DFH500" s="145"/>
      <c r="DFI500" s="145"/>
      <c r="DFJ500" s="463"/>
      <c r="DFK500" s="145"/>
      <c r="DFL500" s="145"/>
      <c r="DFM500" s="145"/>
      <c r="DFN500" s="462"/>
      <c r="DFO500" s="145"/>
      <c r="DFP500" s="145"/>
      <c r="DFQ500" s="463"/>
      <c r="DFR500" s="145"/>
      <c r="DFS500" s="145"/>
      <c r="DFT500" s="145"/>
      <c r="DFU500" s="462"/>
      <c r="DFV500" s="145"/>
      <c r="DFW500" s="145"/>
      <c r="DFX500" s="463"/>
      <c r="DFY500" s="145"/>
      <c r="DFZ500" s="145"/>
      <c r="DGA500" s="145"/>
      <c r="DGB500" s="462"/>
      <c r="DGC500" s="145"/>
      <c r="DGD500" s="145"/>
      <c r="DGE500" s="463"/>
      <c r="DGF500" s="145"/>
      <c r="DGG500" s="145"/>
      <c r="DGH500" s="145"/>
      <c r="DGI500" s="462"/>
      <c r="DGJ500" s="145"/>
      <c r="DGK500" s="145"/>
      <c r="DGL500" s="463"/>
      <c r="DGM500" s="145"/>
      <c r="DGN500" s="145"/>
      <c r="DGO500" s="145"/>
      <c r="DGP500" s="462"/>
      <c r="DGQ500" s="145"/>
      <c r="DGR500" s="145"/>
      <c r="DGS500" s="463"/>
      <c r="DGT500" s="145"/>
      <c r="DGU500" s="145"/>
      <c r="DGV500" s="145"/>
      <c r="DGW500" s="462"/>
      <c r="DGX500" s="145"/>
      <c r="DGY500" s="145"/>
      <c r="DGZ500" s="463"/>
      <c r="DHA500" s="145"/>
      <c r="DHB500" s="145"/>
      <c r="DHC500" s="145"/>
      <c r="DHD500" s="462"/>
      <c r="DHE500" s="145"/>
      <c r="DHF500" s="145"/>
      <c r="DHG500" s="463"/>
      <c r="DHH500" s="145"/>
      <c r="DHI500" s="145"/>
      <c r="DHJ500" s="145"/>
      <c r="DHK500" s="462"/>
      <c r="DHL500" s="145"/>
      <c r="DHM500" s="145"/>
      <c r="DHN500" s="463"/>
      <c r="DHO500" s="145"/>
      <c r="DHP500" s="145"/>
      <c r="DHQ500" s="145"/>
      <c r="DHR500" s="462"/>
      <c r="DHS500" s="145"/>
      <c r="DHT500" s="145"/>
      <c r="DHU500" s="463"/>
      <c r="DHV500" s="145"/>
      <c r="DHW500" s="145"/>
      <c r="DHX500" s="145"/>
      <c r="DHY500" s="462"/>
      <c r="DHZ500" s="145"/>
      <c r="DIA500" s="145"/>
      <c r="DIB500" s="463"/>
      <c r="DIC500" s="145"/>
      <c r="DID500" s="145"/>
      <c r="DIE500" s="145"/>
      <c r="DIF500" s="462"/>
      <c r="DIG500" s="145"/>
      <c r="DIH500" s="145"/>
      <c r="DII500" s="463"/>
      <c r="DIJ500" s="145"/>
      <c r="DIK500" s="145"/>
      <c r="DIL500" s="145"/>
      <c r="DIM500" s="462"/>
      <c r="DIN500" s="145"/>
      <c r="DIO500" s="145"/>
      <c r="DIP500" s="463"/>
      <c r="DIQ500" s="145"/>
      <c r="DIR500" s="145"/>
      <c r="DIS500" s="145"/>
      <c r="DIT500" s="462"/>
      <c r="DIU500" s="145"/>
      <c r="DIV500" s="145"/>
      <c r="DIW500" s="463"/>
      <c r="DIX500" s="145"/>
      <c r="DIY500" s="145"/>
      <c r="DIZ500" s="145"/>
      <c r="DJA500" s="462"/>
      <c r="DJB500" s="145"/>
      <c r="DJC500" s="145"/>
      <c r="DJD500" s="463"/>
      <c r="DJE500" s="145"/>
      <c r="DJF500" s="145"/>
      <c r="DJG500" s="145"/>
      <c r="DJH500" s="462"/>
      <c r="DJI500" s="145"/>
      <c r="DJJ500" s="145"/>
      <c r="DJK500" s="463"/>
      <c r="DJL500" s="145"/>
      <c r="DJM500" s="145"/>
      <c r="DJN500" s="145"/>
      <c r="DJO500" s="462"/>
      <c r="DJP500" s="145"/>
      <c r="DJQ500" s="145"/>
      <c r="DJR500" s="463"/>
      <c r="DJS500" s="145"/>
      <c r="DJT500" s="145"/>
      <c r="DJU500" s="145"/>
      <c r="DJV500" s="462"/>
      <c r="DJW500" s="145"/>
      <c r="DJX500" s="145"/>
      <c r="DJY500" s="463"/>
      <c r="DJZ500" s="145"/>
      <c r="DKA500" s="145"/>
      <c r="DKB500" s="145"/>
      <c r="DKC500" s="462"/>
      <c r="DKD500" s="145"/>
      <c r="DKE500" s="145"/>
      <c r="DKF500" s="463"/>
      <c r="DKG500" s="145"/>
      <c r="DKH500" s="145"/>
      <c r="DKI500" s="145"/>
      <c r="DKJ500" s="462"/>
      <c r="DKK500" s="145"/>
      <c r="DKL500" s="145"/>
      <c r="DKM500" s="463"/>
      <c r="DKN500" s="145"/>
      <c r="DKO500" s="145"/>
      <c r="DKP500" s="145"/>
      <c r="DKQ500" s="462"/>
      <c r="DKR500" s="145"/>
      <c r="DKS500" s="145"/>
      <c r="DKT500" s="463"/>
      <c r="DKU500" s="145"/>
      <c r="DKV500" s="145"/>
      <c r="DKW500" s="145"/>
      <c r="DKX500" s="462"/>
      <c r="DKY500" s="145"/>
      <c r="DKZ500" s="145"/>
      <c r="DLA500" s="463"/>
      <c r="DLB500" s="145"/>
      <c r="DLC500" s="145"/>
      <c r="DLD500" s="145"/>
      <c r="DLE500" s="462"/>
      <c r="DLF500" s="145"/>
      <c r="DLG500" s="145"/>
      <c r="DLH500" s="463"/>
      <c r="DLI500" s="145"/>
      <c r="DLJ500" s="145"/>
      <c r="DLK500" s="145"/>
      <c r="DLL500" s="462"/>
      <c r="DLM500" s="145"/>
      <c r="DLN500" s="145"/>
      <c r="DLO500" s="463"/>
      <c r="DLP500" s="145"/>
      <c r="DLQ500" s="145"/>
      <c r="DLR500" s="145"/>
      <c r="DLS500" s="462"/>
      <c r="DLT500" s="145"/>
      <c r="DLU500" s="145"/>
      <c r="DLV500" s="463"/>
      <c r="DLW500" s="145"/>
      <c r="DLX500" s="145"/>
      <c r="DLY500" s="145"/>
      <c r="DLZ500" s="462"/>
      <c r="DMA500" s="145"/>
      <c r="DMB500" s="145"/>
      <c r="DMC500" s="463"/>
      <c r="DMD500" s="145"/>
      <c r="DME500" s="145"/>
      <c r="DMF500" s="145"/>
      <c r="DMG500" s="462"/>
      <c r="DMH500" s="145"/>
      <c r="DMI500" s="145"/>
      <c r="DMJ500" s="463"/>
      <c r="DMK500" s="145"/>
      <c r="DML500" s="145"/>
      <c r="DMM500" s="145"/>
      <c r="DMN500" s="462"/>
      <c r="DMO500" s="145"/>
      <c r="DMP500" s="145"/>
      <c r="DMQ500" s="463"/>
      <c r="DMR500" s="145"/>
      <c r="DMS500" s="145"/>
      <c r="DMT500" s="145"/>
      <c r="DMU500" s="462"/>
      <c r="DMV500" s="145"/>
      <c r="DMW500" s="145"/>
      <c r="DMX500" s="463"/>
      <c r="DMY500" s="145"/>
      <c r="DMZ500" s="145"/>
      <c r="DNA500" s="145"/>
      <c r="DNB500" s="462"/>
      <c r="DNC500" s="145"/>
      <c r="DND500" s="145"/>
      <c r="DNE500" s="463"/>
      <c r="DNF500" s="145"/>
      <c r="DNG500" s="145"/>
      <c r="DNH500" s="145"/>
      <c r="DNI500" s="462"/>
      <c r="DNJ500" s="145"/>
      <c r="DNK500" s="145"/>
      <c r="DNL500" s="463"/>
      <c r="DNM500" s="145"/>
      <c r="DNN500" s="145"/>
      <c r="DNO500" s="145"/>
      <c r="DNP500" s="462"/>
      <c r="DNQ500" s="145"/>
      <c r="DNR500" s="145"/>
      <c r="DNS500" s="463"/>
      <c r="DNT500" s="145"/>
      <c r="DNU500" s="145"/>
      <c r="DNV500" s="145"/>
      <c r="DNW500" s="462"/>
      <c r="DNX500" s="145"/>
      <c r="DNY500" s="145"/>
      <c r="DNZ500" s="463"/>
      <c r="DOA500" s="145"/>
      <c r="DOB500" s="145"/>
      <c r="DOC500" s="145"/>
      <c r="DOD500" s="462"/>
      <c r="DOE500" s="145"/>
      <c r="DOF500" s="145"/>
      <c r="DOG500" s="463"/>
      <c r="DOH500" s="145"/>
      <c r="DOI500" s="145"/>
      <c r="DOJ500" s="145"/>
      <c r="DOK500" s="462"/>
      <c r="DOL500" s="145"/>
      <c r="DOM500" s="145"/>
      <c r="DON500" s="463"/>
      <c r="DOO500" s="145"/>
      <c r="DOP500" s="145"/>
      <c r="DOQ500" s="145"/>
      <c r="DOR500" s="462"/>
      <c r="DOS500" s="145"/>
      <c r="DOT500" s="145"/>
      <c r="DOU500" s="463"/>
      <c r="DOV500" s="145"/>
      <c r="DOW500" s="145"/>
      <c r="DOX500" s="145"/>
      <c r="DOY500" s="462"/>
      <c r="DOZ500" s="145"/>
      <c r="DPA500" s="145"/>
      <c r="DPB500" s="463"/>
      <c r="DPC500" s="145"/>
      <c r="DPD500" s="145"/>
      <c r="DPE500" s="145"/>
      <c r="DPF500" s="462"/>
      <c r="DPG500" s="145"/>
      <c r="DPH500" s="145"/>
      <c r="DPI500" s="463"/>
      <c r="DPJ500" s="145"/>
      <c r="DPK500" s="145"/>
      <c r="DPL500" s="145"/>
      <c r="DPM500" s="462"/>
      <c r="DPN500" s="145"/>
      <c r="DPO500" s="145"/>
      <c r="DPP500" s="463"/>
      <c r="DPQ500" s="145"/>
      <c r="DPR500" s="145"/>
      <c r="DPS500" s="145"/>
      <c r="DPT500" s="462"/>
      <c r="DPU500" s="145"/>
      <c r="DPV500" s="145"/>
      <c r="DPW500" s="463"/>
      <c r="DPX500" s="145"/>
      <c r="DPY500" s="145"/>
      <c r="DPZ500" s="145"/>
      <c r="DQA500" s="462"/>
      <c r="DQB500" s="145"/>
      <c r="DQC500" s="145"/>
      <c r="DQD500" s="463"/>
      <c r="DQE500" s="145"/>
      <c r="DQF500" s="145"/>
      <c r="DQG500" s="145"/>
      <c r="DQH500" s="462"/>
      <c r="DQI500" s="145"/>
      <c r="DQJ500" s="145"/>
      <c r="DQK500" s="463"/>
      <c r="DQL500" s="145"/>
      <c r="DQM500" s="145"/>
      <c r="DQN500" s="145"/>
      <c r="DQO500" s="462"/>
      <c r="DQP500" s="145"/>
      <c r="DQQ500" s="145"/>
      <c r="DQR500" s="463"/>
      <c r="DQS500" s="145"/>
      <c r="DQT500" s="145"/>
      <c r="DQU500" s="145"/>
      <c r="DQV500" s="462"/>
      <c r="DQW500" s="145"/>
      <c r="DQX500" s="145"/>
      <c r="DQY500" s="463"/>
      <c r="DQZ500" s="145"/>
      <c r="DRA500" s="145"/>
      <c r="DRB500" s="145"/>
      <c r="DRC500" s="462"/>
      <c r="DRD500" s="145"/>
      <c r="DRE500" s="145"/>
      <c r="DRF500" s="463"/>
      <c r="DRG500" s="145"/>
      <c r="DRH500" s="145"/>
      <c r="DRI500" s="145"/>
      <c r="DRJ500" s="462"/>
      <c r="DRK500" s="145"/>
      <c r="DRL500" s="145"/>
      <c r="DRM500" s="463"/>
      <c r="DRN500" s="145"/>
      <c r="DRO500" s="145"/>
      <c r="DRP500" s="145"/>
      <c r="DRQ500" s="462"/>
      <c r="DRR500" s="145"/>
      <c r="DRS500" s="145"/>
      <c r="DRT500" s="463"/>
      <c r="DRU500" s="145"/>
      <c r="DRV500" s="145"/>
      <c r="DRW500" s="145"/>
      <c r="DRX500" s="462"/>
      <c r="DRY500" s="145"/>
      <c r="DRZ500" s="145"/>
      <c r="DSA500" s="463"/>
      <c r="DSB500" s="145"/>
      <c r="DSC500" s="145"/>
      <c r="DSD500" s="145"/>
      <c r="DSE500" s="462"/>
      <c r="DSF500" s="145"/>
      <c r="DSG500" s="145"/>
      <c r="DSH500" s="463"/>
      <c r="DSI500" s="145"/>
      <c r="DSJ500" s="145"/>
      <c r="DSK500" s="145"/>
      <c r="DSL500" s="462"/>
      <c r="DSM500" s="145"/>
      <c r="DSN500" s="145"/>
      <c r="DSO500" s="463"/>
      <c r="DSP500" s="145"/>
      <c r="DSQ500" s="145"/>
      <c r="DSR500" s="145"/>
      <c r="DSS500" s="462"/>
      <c r="DST500" s="145"/>
      <c r="DSU500" s="145"/>
      <c r="DSV500" s="463"/>
      <c r="DSW500" s="145"/>
      <c r="DSX500" s="145"/>
      <c r="DSY500" s="145"/>
      <c r="DSZ500" s="462"/>
      <c r="DTA500" s="145"/>
      <c r="DTB500" s="145"/>
      <c r="DTC500" s="463"/>
      <c r="DTD500" s="145"/>
      <c r="DTE500" s="145"/>
      <c r="DTF500" s="145"/>
      <c r="DTG500" s="462"/>
      <c r="DTH500" s="145"/>
      <c r="DTI500" s="145"/>
      <c r="DTJ500" s="463"/>
      <c r="DTK500" s="145"/>
      <c r="DTL500" s="145"/>
      <c r="DTM500" s="145"/>
      <c r="DTN500" s="462"/>
      <c r="DTO500" s="145"/>
      <c r="DTP500" s="145"/>
      <c r="DTQ500" s="463"/>
      <c r="DTR500" s="145"/>
      <c r="DTS500" s="145"/>
      <c r="DTT500" s="145"/>
      <c r="DTU500" s="462"/>
      <c r="DTV500" s="145"/>
      <c r="DTW500" s="145"/>
      <c r="DTX500" s="463"/>
      <c r="DTY500" s="145"/>
      <c r="DTZ500" s="145"/>
      <c r="DUA500" s="145"/>
      <c r="DUB500" s="462"/>
      <c r="DUC500" s="145"/>
      <c r="DUD500" s="145"/>
      <c r="DUE500" s="463"/>
      <c r="DUF500" s="145"/>
      <c r="DUG500" s="145"/>
      <c r="DUH500" s="145"/>
      <c r="DUI500" s="462"/>
      <c r="DUJ500" s="145"/>
      <c r="DUK500" s="145"/>
      <c r="DUL500" s="463"/>
      <c r="DUM500" s="145"/>
      <c r="DUN500" s="145"/>
      <c r="DUO500" s="145"/>
      <c r="DUP500" s="462"/>
      <c r="DUQ500" s="145"/>
      <c r="DUR500" s="145"/>
      <c r="DUS500" s="463"/>
      <c r="DUT500" s="145"/>
      <c r="DUU500" s="145"/>
      <c r="DUV500" s="145"/>
      <c r="DUW500" s="462"/>
      <c r="DUX500" s="145"/>
      <c r="DUY500" s="145"/>
      <c r="DUZ500" s="463"/>
      <c r="DVA500" s="145"/>
      <c r="DVB500" s="145"/>
      <c r="DVC500" s="145"/>
      <c r="DVD500" s="462"/>
      <c r="DVE500" s="145"/>
      <c r="DVF500" s="145"/>
      <c r="DVG500" s="463"/>
      <c r="DVH500" s="145"/>
      <c r="DVI500" s="145"/>
      <c r="DVJ500" s="145"/>
      <c r="DVK500" s="462"/>
      <c r="DVL500" s="145"/>
      <c r="DVM500" s="145"/>
      <c r="DVN500" s="463"/>
      <c r="DVO500" s="145"/>
      <c r="DVP500" s="145"/>
      <c r="DVQ500" s="145"/>
      <c r="DVR500" s="462"/>
      <c r="DVS500" s="145"/>
      <c r="DVT500" s="145"/>
      <c r="DVU500" s="463"/>
      <c r="DVV500" s="145"/>
      <c r="DVW500" s="145"/>
      <c r="DVX500" s="145"/>
      <c r="DVY500" s="462"/>
      <c r="DVZ500" s="145"/>
      <c r="DWA500" s="145"/>
      <c r="DWB500" s="463"/>
      <c r="DWC500" s="145"/>
      <c r="DWD500" s="145"/>
      <c r="DWE500" s="145"/>
      <c r="DWF500" s="462"/>
      <c r="DWG500" s="145"/>
      <c r="DWH500" s="145"/>
      <c r="DWI500" s="463"/>
      <c r="DWJ500" s="145"/>
      <c r="DWK500" s="145"/>
      <c r="DWL500" s="145"/>
      <c r="DWM500" s="462"/>
      <c r="DWN500" s="145"/>
      <c r="DWO500" s="145"/>
      <c r="DWP500" s="463"/>
      <c r="DWQ500" s="145"/>
      <c r="DWR500" s="145"/>
      <c r="DWS500" s="145"/>
      <c r="DWT500" s="462"/>
      <c r="DWU500" s="145"/>
      <c r="DWV500" s="145"/>
      <c r="DWW500" s="463"/>
      <c r="DWX500" s="145"/>
      <c r="DWY500" s="145"/>
      <c r="DWZ500" s="145"/>
      <c r="DXA500" s="462"/>
      <c r="DXB500" s="145"/>
      <c r="DXC500" s="145"/>
      <c r="DXD500" s="463"/>
      <c r="DXE500" s="145"/>
      <c r="DXF500" s="145"/>
      <c r="DXG500" s="145"/>
      <c r="DXH500" s="462"/>
      <c r="DXI500" s="145"/>
      <c r="DXJ500" s="145"/>
      <c r="DXK500" s="463"/>
      <c r="DXL500" s="145"/>
      <c r="DXM500" s="145"/>
      <c r="DXN500" s="145"/>
      <c r="DXO500" s="462"/>
      <c r="DXP500" s="145"/>
      <c r="DXQ500" s="145"/>
      <c r="DXR500" s="463"/>
      <c r="DXS500" s="145"/>
      <c r="DXT500" s="145"/>
      <c r="DXU500" s="145"/>
      <c r="DXV500" s="462"/>
      <c r="DXW500" s="145"/>
      <c r="DXX500" s="145"/>
      <c r="DXY500" s="463"/>
      <c r="DXZ500" s="145"/>
      <c r="DYA500" s="145"/>
      <c r="DYB500" s="145"/>
      <c r="DYC500" s="462"/>
      <c r="DYD500" s="145"/>
      <c r="DYE500" s="145"/>
      <c r="DYF500" s="463"/>
      <c r="DYG500" s="145"/>
      <c r="DYH500" s="145"/>
      <c r="DYI500" s="145"/>
      <c r="DYJ500" s="462"/>
      <c r="DYK500" s="145"/>
      <c r="DYL500" s="145"/>
      <c r="DYM500" s="463"/>
      <c r="DYN500" s="145"/>
      <c r="DYO500" s="145"/>
      <c r="DYP500" s="145"/>
      <c r="DYQ500" s="462"/>
      <c r="DYR500" s="145"/>
      <c r="DYS500" s="145"/>
      <c r="DYT500" s="463"/>
      <c r="DYU500" s="145"/>
      <c r="DYV500" s="145"/>
      <c r="DYW500" s="145"/>
      <c r="DYX500" s="462"/>
      <c r="DYY500" s="145"/>
      <c r="DYZ500" s="145"/>
      <c r="DZA500" s="463"/>
      <c r="DZB500" s="145"/>
      <c r="DZC500" s="145"/>
      <c r="DZD500" s="145"/>
      <c r="DZE500" s="462"/>
      <c r="DZF500" s="145"/>
      <c r="DZG500" s="145"/>
      <c r="DZH500" s="463"/>
      <c r="DZI500" s="145"/>
      <c r="DZJ500" s="145"/>
      <c r="DZK500" s="145"/>
      <c r="DZL500" s="462"/>
      <c r="DZM500" s="145"/>
      <c r="DZN500" s="145"/>
      <c r="DZO500" s="463"/>
      <c r="DZP500" s="145"/>
      <c r="DZQ500" s="145"/>
      <c r="DZR500" s="145"/>
      <c r="DZS500" s="462"/>
      <c r="DZT500" s="145"/>
      <c r="DZU500" s="145"/>
      <c r="DZV500" s="463"/>
      <c r="DZW500" s="145"/>
      <c r="DZX500" s="145"/>
      <c r="DZY500" s="145"/>
      <c r="DZZ500" s="462"/>
      <c r="EAA500" s="145"/>
      <c r="EAB500" s="145"/>
      <c r="EAC500" s="463"/>
      <c r="EAD500" s="145"/>
      <c r="EAE500" s="145"/>
      <c r="EAF500" s="145"/>
      <c r="EAG500" s="462"/>
      <c r="EAH500" s="145"/>
      <c r="EAI500" s="145"/>
      <c r="EAJ500" s="463"/>
      <c r="EAK500" s="145"/>
      <c r="EAL500" s="145"/>
      <c r="EAM500" s="145"/>
      <c r="EAN500" s="462"/>
      <c r="EAO500" s="145"/>
      <c r="EAP500" s="145"/>
      <c r="EAQ500" s="463"/>
      <c r="EAR500" s="145"/>
      <c r="EAS500" s="145"/>
      <c r="EAT500" s="145"/>
      <c r="EAU500" s="462"/>
      <c r="EAV500" s="145"/>
      <c r="EAW500" s="145"/>
      <c r="EAX500" s="463"/>
      <c r="EAY500" s="145"/>
      <c r="EAZ500" s="145"/>
      <c r="EBA500" s="145"/>
      <c r="EBB500" s="462"/>
      <c r="EBC500" s="145"/>
      <c r="EBD500" s="145"/>
      <c r="EBE500" s="463"/>
      <c r="EBF500" s="145"/>
      <c r="EBG500" s="145"/>
      <c r="EBH500" s="145"/>
      <c r="EBI500" s="462"/>
      <c r="EBJ500" s="145"/>
      <c r="EBK500" s="145"/>
      <c r="EBL500" s="463"/>
      <c r="EBM500" s="145"/>
      <c r="EBN500" s="145"/>
      <c r="EBO500" s="145"/>
      <c r="EBP500" s="462"/>
      <c r="EBQ500" s="145"/>
      <c r="EBR500" s="145"/>
      <c r="EBS500" s="463"/>
      <c r="EBT500" s="145"/>
      <c r="EBU500" s="145"/>
      <c r="EBV500" s="145"/>
      <c r="EBW500" s="462"/>
      <c r="EBX500" s="145"/>
      <c r="EBY500" s="145"/>
      <c r="EBZ500" s="463"/>
      <c r="ECA500" s="145"/>
      <c r="ECB500" s="145"/>
      <c r="ECC500" s="145"/>
      <c r="ECD500" s="462"/>
      <c r="ECE500" s="145"/>
      <c r="ECF500" s="145"/>
      <c r="ECG500" s="463"/>
      <c r="ECH500" s="145"/>
      <c r="ECI500" s="145"/>
      <c r="ECJ500" s="145"/>
      <c r="ECK500" s="462"/>
      <c r="ECL500" s="145"/>
      <c r="ECM500" s="145"/>
      <c r="ECN500" s="463"/>
      <c r="ECO500" s="145"/>
      <c r="ECP500" s="145"/>
      <c r="ECQ500" s="145"/>
      <c r="ECR500" s="462"/>
      <c r="ECS500" s="145"/>
      <c r="ECT500" s="145"/>
      <c r="ECU500" s="463"/>
      <c r="ECV500" s="145"/>
      <c r="ECW500" s="145"/>
      <c r="ECX500" s="145"/>
      <c r="ECY500" s="462"/>
      <c r="ECZ500" s="145"/>
      <c r="EDA500" s="145"/>
      <c r="EDB500" s="463"/>
      <c r="EDC500" s="145"/>
      <c r="EDD500" s="145"/>
      <c r="EDE500" s="145"/>
      <c r="EDF500" s="462"/>
      <c r="EDG500" s="145"/>
      <c r="EDH500" s="145"/>
      <c r="EDI500" s="463"/>
      <c r="EDJ500" s="145"/>
      <c r="EDK500" s="145"/>
      <c r="EDL500" s="145"/>
      <c r="EDM500" s="462"/>
      <c r="EDN500" s="145"/>
      <c r="EDO500" s="145"/>
      <c r="EDP500" s="463"/>
      <c r="EDQ500" s="145"/>
      <c r="EDR500" s="145"/>
      <c r="EDS500" s="145"/>
      <c r="EDT500" s="462"/>
      <c r="EDU500" s="145"/>
      <c r="EDV500" s="145"/>
      <c r="EDW500" s="463"/>
      <c r="EDX500" s="145"/>
      <c r="EDY500" s="145"/>
      <c r="EDZ500" s="145"/>
      <c r="EEA500" s="462"/>
      <c r="EEB500" s="145"/>
      <c r="EEC500" s="145"/>
      <c r="EED500" s="463"/>
      <c r="EEE500" s="145"/>
      <c r="EEF500" s="145"/>
      <c r="EEG500" s="145"/>
      <c r="EEH500" s="462"/>
      <c r="EEI500" s="145"/>
      <c r="EEJ500" s="145"/>
      <c r="EEK500" s="463"/>
      <c r="EEL500" s="145"/>
      <c r="EEM500" s="145"/>
      <c r="EEN500" s="145"/>
      <c r="EEO500" s="462"/>
      <c r="EEP500" s="145"/>
      <c r="EEQ500" s="145"/>
      <c r="EER500" s="463"/>
      <c r="EES500" s="145"/>
      <c r="EET500" s="145"/>
      <c r="EEU500" s="145"/>
      <c r="EEV500" s="462"/>
      <c r="EEW500" s="145"/>
      <c r="EEX500" s="145"/>
      <c r="EEY500" s="463"/>
      <c r="EEZ500" s="145"/>
      <c r="EFA500" s="145"/>
      <c r="EFB500" s="145"/>
      <c r="EFC500" s="462"/>
      <c r="EFD500" s="145"/>
      <c r="EFE500" s="145"/>
      <c r="EFF500" s="463"/>
      <c r="EFG500" s="145"/>
      <c r="EFH500" s="145"/>
      <c r="EFI500" s="145"/>
      <c r="EFJ500" s="462"/>
      <c r="EFK500" s="145"/>
      <c r="EFL500" s="145"/>
      <c r="EFM500" s="463"/>
      <c r="EFN500" s="145"/>
      <c r="EFO500" s="145"/>
      <c r="EFP500" s="145"/>
      <c r="EFQ500" s="462"/>
      <c r="EFR500" s="145"/>
      <c r="EFS500" s="145"/>
      <c r="EFT500" s="463"/>
      <c r="EFU500" s="145"/>
      <c r="EFV500" s="145"/>
      <c r="EFW500" s="145"/>
      <c r="EFX500" s="462"/>
      <c r="EFY500" s="145"/>
      <c r="EFZ500" s="145"/>
      <c r="EGA500" s="463"/>
      <c r="EGB500" s="145"/>
      <c r="EGC500" s="145"/>
      <c r="EGD500" s="145"/>
      <c r="EGE500" s="462"/>
      <c r="EGF500" s="145"/>
      <c r="EGG500" s="145"/>
      <c r="EGH500" s="463"/>
      <c r="EGI500" s="145"/>
      <c r="EGJ500" s="145"/>
      <c r="EGK500" s="145"/>
      <c r="EGL500" s="462"/>
      <c r="EGM500" s="145"/>
      <c r="EGN500" s="145"/>
      <c r="EGO500" s="463"/>
      <c r="EGP500" s="145"/>
      <c r="EGQ500" s="145"/>
      <c r="EGR500" s="145"/>
      <c r="EGS500" s="462"/>
      <c r="EGT500" s="145"/>
      <c r="EGU500" s="145"/>
      <c r="EGV500" s="463"/>
      <c r="EGW500" s="145"/>
      <c r="EGX500" s="145"/>
      <c r="EGY500" s="145"/>
      <c r="EGZ500" s="462"/>
      <c r="EHA500" s="145"/>
      <c r="EHB500" s="145"/>
      <c r="EHC500" s="463"/>
      <c r="EHD500" s="145"/>
      <c r="EHE500" s="145"/>
      <c r="EHF500" s="145"/>
      <c r="EHG500" s="462"/>
      <c r="EHH500" s="145"/>
      <c r="EHI500" s="145"/>
      <c r="EHJ500" s="463"/>
      <c r="EHK500" s="145"/>
      <c r="EHL500" s="145"/>
      <c r="EHM500" s="145"/>
      <c r="EHN500" s="462"/>
      <c r="EHO500" s="145"/>
      <c r="EHP500" s="145"/>
      <c r="EHQ500" s="463"/>
      <c r="EHR500" s="145"/>
      <c r="EHS500" s="145"/>
      <c r="EHT500" s="145"/>
      <c r="EHU500" s="462"/>
      <c r="EHV500" s="145"/>
      <c r="EHW500" s="145"/>
      <c r="EHX500" s="463"/>
      <c r="EHY500" s="145"/>
      <c r="EHZ500" s="145"/>
      <c r="EIA500" s="145"/>
      <c r="EIB500" s="462"/>
      <c r="EIC500" s="145"/>
      <c r="EID500" s="145"/>
      <c r="EIE500" s="463"/>
      <c r="EIF500" s="145"/>
      <c r="EIG500" s="145"/>
      <c r="EIH500" s="145"/>
      <c r="EII500" s="462"/>
      <c r="EIJ500" s="145"/>
      <c r="EIK500" s="145"/>
      <c r="EIL500" s="463"/>
      <c r="EIM500" s="145"/>
      <c r="EIN500" s="145"/>
      <c r="EIO500" s="145"/>
      <c r="EIP500" s="462"/>
      <c r="EIQ500" s="145"/>
      <c r="EIR500" s="145"/>
      <c r="EIS500" s="463"/>
      <c r="EIT500" s="145"/>
      <c r="EIU500" s="145"/>
      <c r="EIV500" s="145"/>
      <c r="EIW500" s="462"/>
      <c r="EIX500" s="145"/>
      <c r="EIY500" s="145"/>
      <c r="EIZ500" s="463"/>
      <c r="EJA500" s="145"/>
      <c r="EJB500" s="145"/>
      <c r="EJC500" s="145"/>
      <c r="EJD500" s="462"/>
      <c r="EJE500" s="145"/>
      <c r="EJF500" s="145"/>
      <c r="EJG500" s="463"/>
      <c r="EJH500" s="145"/>
      <c r="EJI500" s="145"/>
      <c r="EJJ500" s="145"/>
      <c r="EJK500" s="462"/>
      <c r="EJL500" s="145"/>
      <c r="EJM500" s="145"/>
      <c r="EJN500" s="463"/>
      <c r="EJO500" s="145"/>
      <c r="EJP500" s="145"/>
      <c r="EJQ500" s="145"/>
      <c r="EJR500" s="462"/>
      <c r="EJS500" s="145"/>
      <c r="EJT500" s="145"/>
      <c r="EJU500" s="463"/>
      <c r="EJV500" s="145"/>
      <c r="EJW500" s="145"/>
      <c r="EJX500" s="145"/>
      <c r="EJY500" s="462"/>
      <c r="EJZ500" s="145"/>
      <c r="EKA500" s="145"/>
      <c r="EKB500" s="463"/>
      <c r="EKC500" s="145"/>
      <c r="EKD500" s="145"/>
      <c r="EKE500" s="145"/>
      <c r="EKF500" s="462"/>
      <c r="EKG500" s="145"/>
      <c r="EKH500" s="145"/>
      <c r="EKI500" s="463"/>
      <c r="EKJ500" s="145"/>
      <c r="EKK500" s="145"/>
      <c r="EKL500" s="145"/>
      <c r="EKM500" s="462"/>
      <c r="EKN500" s="145"/>
      <c r="EKO500" s="145"/>
      <c r="EKP500" s="463"/>
      <c r="EKQ500" s="145"/>
      <c r="EKR500" s="145"/>
      <c r="EKS500" s="145"/>
      <c r="EKT500" s="462"/>
      <c r="EKU500" s="145"/>
      <c r="EKV500" s="145"/>
      <c r="EKW500" s="463"/>
      <c r="EKX500" s="145"/>
      <c r="EKY500" s="145"/>
      <c r="EKZ500" s="145"/>
      <c r="ELA500" s="462"/>
      <c r="ELB500" s="145"/>
      <c r="ELC500" s="145"/>
      <c r="ELD500" s="463"/>
      <c r="ELE500" s="145"/>
      <c r="ELF500" s="145"/>
      <c r="ELG500" s="145"/>
      <c r="ELH500" s="462"/>
      <c r="ELI500" s="145"/>
      <c r="ELJ500" s="145"/>
      <c r="ELK500" s="463"/>
      <c r="ELL500" s="145"/>
      <c r="ELM500" s="145"/>
      <c r="ELN500" s="145"/>
      <c r="ELO500" s="462"/>
      <c r="ELP500" s="145"/>
      <c r="ELQ500" s="145"/>
      <c r="ELR500" s="463"/>
      <c r="ELS500" s="145"/>
      <c r="ELT500" s="145"/>
      <c r="ELU500" s="145"/>
      <c r="ELV500" s="462"/>
      <c r="ELW500" s="145"/>
      <c r="ELX500" s="145"/>
      <c r="ELY500" s="463"/>
      <c r="ELZ500" s="145"/>
      <c r="EMA500" s="145"/>
      <c r="EMB500" s="145"/>
      <c r="EMC500" s="462"/>
      <c r="EMD500" s="145"/>
      <c r="EME500" s="145"/>
      <c r="EMF500" s="463"/>
      <c r="EMG500" s="145"/>
      <c r="EMH500" s="145"/>
      <c r="EMI500" s="145"/>
      <c r="EMJ500" s="462"/>
      <c r="EMK500" s="145"/>
      <c r="EML500" s="145"/>
      <c r="EMM500" s="463"/>
      <c r="EMN500" s="145"/>
      <c r="EMO500" s="145"/>
      <c r="EMP500" s="145"/>
      <c r="EMQ500" s="462"/>
      <c r="EMR500" s="145"/>
      <c r="EMS500" s="145"/>
      <c r="EMT500" s="463"/>
      <c r="EMU500" s="145"/>
      <c r="EMV500" s="145"/>
      <c r="EMW500" s="145"/>
      <c r="EMX500" s="462"/>
      <c r="EMY500" s="145"/>
      <c r="EMZ500" s="145"/>
      <c r="ENA500" s="463"/>
      <c r="ENB500" s="145"/>
      <c r="ENC500" s="145"/>
      <c r="END500" s="145"/>
      <c r="ENE500" s="462"/>
      <c r="ENF500" s="145"/>
      <c r="ENG500" s="145"/>
      <c r="ENH500" s="463"/>
      <c r="ENI500" s="145"/>
      <c r="ENJ500" s="145"/>
      <c r="ENK500" s="145"/>
      <c r="ENL500" s="462"/>
      <c r="ENM500" s="145"/>
      <c r="ENN500" s="145"/>
      <c r="ENO500" s="463"/>
      <c r="ENP500" s="145"/>
      <c r="ENQ500" s="145"/>
      <c r="ENR500" s="145"/>
      <c r="ENS500" s="462"/>
      <c r="ENT500" s="145"/>
      <c r="ENU500" s="145"/>
      <c r="ENV500" s="463"/>
      <c r="ENW500" s="145"/>
      <c r="ENX500" s="145"/>
      <c r="ENY500" s="145"/>
      <c r="ENZ500" s="462"/>
      <c r="EOA500" s="145"/>
      <c r="EOB500" s="145"/>
      <c r="EOC500" s="463"/>
      <c r="EOD500" s="145"/>
      <c r="EOE500" s="145"/>
      <c r="EOF500" s="145"/>
      <c r="EOG500" s="462"/>
      <c r="EOH500" s="145"/>
      <c r="EOI500" s="145"/>
      <c r="EOJ500" s="463"/>
      <c r="EOK500" s="145"/>
      <c r="EOL500" s="145"/>
      <c r="EOM500" s="145"/>
      <c r="EON500" s="462"/>
      <c r="EOO500" s="145"/>
      <c r="EOP500" s="145"/>
      <c r="EOQ500" s="463"/>
      <c r="EOR500" s="145"/>
      <c r="EOS500" s="145"/>
      <c r="EOT500" s="145"/>
      <c r="EOU500" s="462"/>
      <c r="EOV500" s="145"/>
      <c r="EOW500" s="145"/>
      <c r="EOX500" s="463"/>
      <c r="EOY500" s="145"/>
      <c r="EOZ500" s="145"/>
      <c r="EPA500" s="145"/>
      <c r="EPB500" s="462"/>
      <c r="EPC500" s="145"/>
      <c r="EPD500" s="145"/>
      <c r="EPE500" s="463"/>
      <c r="EPF500" s="145"/>
      <c r="EPG500" s="145"/>
      <c r="EPH500" s="145"/>
      <c r="EPI500" s="462"/>
      <c r="EPJ500" s="145"/>
      <c r="EPK500" s="145"/>
      <c r="EPL500" s="463"/>
      <c r="EPM500" s="145"/>
      <c r="EPN500" s="145"/>
      <c r="EPO500" s="145"/>
      <c r="EPP500" s="462"/>
      <c r="EPQ500" s="145"/>
      <c r="EPR500" s="145"/>
      <c r="EPS500" s="463"/>
      <c r="EPT500" s="145"/>
      <c r="EPU500" s="145"/>
      <c r="EPV500" s="145"/>
      <c r="EPW500" s="462"/>
      <c r="EPX500" s="145"/>
      <c r="EPY500" s="145"/>
      <c r="EPZ500" s="463"/>
      <c r="EQA500" s="145"/>
      <c r="EQB500" s="145"/>
      <c r="EQC500" s="145"/>
      <c r="EQD500" s="462"/>
      <c r="EQE500" s="145"/>
      <c r="EQF500" s="145"/>
      <c r="EQG500" s="463"/>
      <c r="EQH500" s="145"/>
      <c r="EQI500" s="145"/>
      <c r="EQJ500" s="145"/>
      <c r="EQK500" s="462"/>
      <c r="EQL500" s="145"/>
      <c r="EQM500" s="145"/>
      <c r="EQN500" s="463"/>
      <c r="EQO500" s="145"/>
      <c r="EQP500" s="145"/>
      <c r="EQQ500" s="145"/>
      <c r="EQR500" s="462"/>
      <c r="EQS500" s="145"/>
      <c r="EQT500" s="145"/>
      <c r="EQU500" s="463"/>
      <c r="EQV500" s="145"/>
      <c r="EQW500" s="145"/>
      <c r="EQX500" s="145"/>
      <c r="EQY500" s="462"/>
      <c r="EQZ500" s="145"/>
      <c r="ERA500" s="145"/>
      <c r="ERB500" s="463"/>
      <c r="ERC500" s="145"/>
      <c r="ERD500" s="145"/>
      <c r="ERE500" s="145"/>
      <c r="ERF500" s="462"/>
      <c r="ERG500" s="145"/>
      <c r="ERH500" s="145"/>
      <c r="ERI500" s="463"/>
      <c r="ERJ500" s="145"/>
      <c r="ERK500" s="145"/>
      <c r="ERL500" s="145"/>
      <c r="ERM500" s="462"/>
      <c r="ERN500" s="145"/>
      <c r="ERO500" s="145"/>
      <c r="ERP500" s="463"/>
      <c r="ERQ500" s="145"/>
      <c r="ERR500" s="145"/>
      <c r="ERS500" s="145"/>
      <c r="ERT500" s="462"/>
      <c r="ERU500" s="145"/>
      <c r="ERV500" s="145"/>
      <c r="ERW500" s="463"/>
      <c r="ERX500" s="145"/>
      <c r="ERY500" s="145"/>
      <c r="ERZ500" s="145"/>
      <c r="ESA500" s="462"/>
      <c r="ESB500" s="145"/>
      <c r="ESC500" s="145"/>
      <c r="ESD500" s="463"/>
      <c r="ESE500" s="145"/>
      <c r="ESF500" s="145"/>
      <c r="ESG500" s="145"/>
      <c r="ESH500" s="462"/>
      <c r="ESI500" s="145"/>
      <c r="ESJ500" s="145"/>
      <c r="ESK500" s="463"/>
      <c r="ESL500" s="145"/>
      <c r="ESM500" s="145"/>
      <c r="ESN500" s="145"/>
      <c r="ESO500" s="462"/>
      <c r="ESP500" s="145"/>
      <c r="ESQ500" s="145"/>
      <c r="ESR500" s="463"/>
      <c r="ESS500" s="145"/>
      <c r="EST500" s="145"/>
      <c r="ESU500" s="145"/>
      <c r="ESV500" s="462"/>
      <c r="ESW500" s="145"/>
      <c r="ESX500" s="145"/>
      <c r="ESY500" s="463"/>
      <c r="ESZ500" s="145"/>
      <c r="ETA500" s="145"/>
      <c r="ETB500" s="145"/>
      <c r="ETC500" s="462"/>
      <c r="ETD500" s="145"/>
      <c r="ETE500" s="145"/>
      <c r="ETF500" s="463"/>
      <c r="ETG500" s="145"/>
      <c r="ETH500" s="145"/>
      <c r="ETI500" s="145"/>
      <c r="ETJ500" s="462"/>
      <c r="ETK500" s="145"/>
      <c r="ETL500" s="145"/>
      <c r="ETM500" s="463"/>
      <c r="ETN500" s="145"/>
      <c r="ETO500" s="145"/>
      <c r="ETP500" s="145"/>
      <c r="ETQ500" s="462"/>
      <c r="ETR500" s="145"/>
      <c r="ETS500" s="145"/>
      <c r="ETT500" s="463"/>
      <c r="ETU500" s="145"/>
      <c r="ETV500" s="145"/>
      <c r="ETW500" s="145"/>
      <c r="ETX500" s="462"/>
      <c r="ETY500" s="145"/>
      <c r="ETZ500" s="145"/>
      <c r="EUA500" s="463"/>
      <c r="EUB500" s="145"/>
      <c r="EUC500" s="145"/>
      <c r="EUD500" s="145"/>
      <c r="EUE500" s="462"/>
      <c r="EUF500" s="145"/>
      <c r="EUG500" s="145"/>
      <c r="EUH500" s="463"/>
      <c r="EUI500" s="145"/>
      <c r="EUJ500" s="145"/>
      <c r="EUK500" s="145"/>
      <c r="EUL500" s="462"/>
      <c r="EUM500" s="145"/>
      <c r="EUN500" s="145"/>
      <c r="EUO500" s="463"/>
      <c r="EUP500" s="145"/>
      <c r="EUQ500" s="145"/>
      <c r="EUR500" s="145"/>
      <c r="EUS500" s="462"/>
      <c r="EUT500" s="145"/>
      <c r="EUU500" s="145"/>
      <c r="EUV500" s="463"/>
      <c r="EUW500" s="145"/>
      <c r="EUX500" s="145"/>
      <c r="EUY500" s="145"/>
      <c r="EUZ500" s="462"/>
      <c r="EVA500" s="145"/>
      <c r="EVB500" s="145"/>
      <c r="EVC500" s="463"/>
      <c r="EVD500" s="145"/>
      <c r="EVE500" s="145"/>
      <c r="EVF500" s="145"/>
      <c r="EVG500" s="462"/>
      <c r="EVH500" s="145"/>
      <c r="EVI500" s="145"/>
      <c r="EVJ500" s="463"/>
      <c r="EVK500" s="145"/>
      <c r="EVL500" s="145"/>
      <c r="EVM500" s="145"/>
      <c r="EVN500" s="462"/>
      <c r="EVO500" s="145"/>
      <c r="EVP500" s="145"/>
      <c r="EVQ500" s="463"/>
      <c r="EVR500" s="145"/>
      <c r="EVS500" s="145"/>
      <c r="EVT500" s="145"/>
      <c r="EVU500" s="462"/>
      <c r="EVV500" s="145"/>
      <c r="EVW500" s="145"/>
      <c r="EVX500" s="463"/>
      <c r="EVY500" s="145"/>
      <c r="EVZ500" s="145"/>
      <c r="EWA500" s="145"/>
      <c r="EWB500" s="462"/>
      <c r="EWC500" s="145"/>
      <c r="EWD500" s="145"/>
      <c r="EWE500" s="463"/>
      <c r="EWF500" s="145"/>
      <c r="EWG500" s="145"/>
      <c r="EWH500" s="145"/>
      <c r="EWI500" s="462"/>
      <c r="EWJ500" s="145"/>
      <c r="EWK500" s="145"/>
      <c r="EWL500" s="463"/>
      <c r="EWM500" s="145"/>
      <c r="EWN500" s="145"/>
      <c r="EWO500" s="145"/>
      <c r="EWP500" s="462"/>
      <c r="EWQ500" s="145"/>
      <c r="EWR500" s="145"/>
      <c r="EWS500" s="463"/>
      <c r="EWT500" s="145"/>
      <c r="EWU500" s="145"/>
      <c r="EWV500" s="145"/>
      <c r="EWW500" s="462"/>
      <c r="EWX500" s="145"/>
      <c r="EWY500" s="145"/>
      <c r="EWZ500" s="463"/>
      <c r="EXA500" s="145"/>
      <c r="EXB500" s="145"/>
      <c r="EXC500" s="145"/>
      <c r="EXD500" s="462"/>
      <c r="EXE500" s="145"/>
      <c r="EXF500" s="145"/>
      <c r="EXG500" s="463"/>
      <c r="EXH500" s="145"/>
      <c r="EXI500" s="145"/>
      <c r="EXJ500" s="145"/>
      <c r="EXK500" s="462"/>
      <c r="EXL500" s="145"/>
      <c r="EXM500" s="145"/>
      <c r="EXN500" s="463"/>
      <c r="EXO500" s="145"/>
      <c r="EXP500" s="145"/>
      <c r="EXQ500" s="145"/>
      <c r="EXR500" s="462"/>
      <c r="EXS500" s="145"/>
      <c r="EXT500" s="145"/>
      <c r="EXU500" s="463"/>
      <c r="EXV500" s="145"/>
      <c r="EXW500" s="145"/>
      <c r="EXX500" s="145"/>
      <c r="EXY500" s="462"/>
      <c r="EXZ500" s="145"/>
      <c r="EYA500" s="145"/>
      <c r="EYB500" s="463"/>
      <c r="EYC500" s="145"/>
      <c r="EYD500" s="145"/>
      <c r="EYE500" s="145"/>
      <c r="EYF500" s="462"/>
      <c r="EYG500" s="145"/>
      <c r="EYH500" s="145"/>
      <c r="EYI500" s="463"/>
      <c r="EYJ500" s="145"/>
      <c r="EYK500" s="145"/>
      <c r="EYL500" s="145"/>
      <c r="EYM500" s="462"/>
      <c r="EYN500" s="145"/>
      <c r="EYO500" s="145"/>
      <c r="EYP500" s="463"/>
      <c r="EYQ500" s="145"/>
      <c r="EYR500" s="145"/>
      <c r="EYS500" s="145"/>
      <c r="EYT500" s="462"/>
      <c r="EYU500" s="145"/>
      <c r="EYV500" s="145"/>
      <c r="EYW500" s="463"/>
      <c r="EYX500" s="145"/>
      <c r="EYY500" s="145"/>
      <c r="EYZ500" s="145"/>
      <c r="EZA500" s="462"/>
      <c r="EZB500" s="145"/>
      <c r="EZC500" s="145"/>
      <c r="EZD500" s="463"/>
      <c r="EZE500" s="145"/>
      <c r="EZF500" s="145"/>
      <c r="EZG500" s="145"/>
      <c r="EZH500" s="462"/>
      <c r="EZI500" s="145"/>
      <c r="EZJ500" s="145"/>
      <c r="EZK500" s="463"/>
      <c r="EZL500" s="145"/>
      <c r="EZM500" s="145"/>
      <c r="EZN500" s="145"/>
      <c r="EZO500" s="462"/>
      <c r="EZP500" s="145"/>
      <c r="EZQ500" s="145"/>
      <c r="EZR500" s="463"/>
      <c r="EZS500" s="145"/>
      <c r="EZT500" s="145"/>
      <c r="EZU500" s="145"/>
      <c r="EZV500" s="462"/>
      <c r="EZW500" s="145"/>
      <c r="EZX500" s="145"/>
      <c r="EZY500" s="463"/>
      <c r="EZZ500" s="145"/>
      <c r="FAA500" s="145"/>
      <c r="FAB500" s="145"/>
      <c r="FAC500" s="462"/>
      <c r="FAD500" s="145"/>
      <c r="FAE500" s="145"/>
      <c r="FAF500" s="463"/>
      <c r="FAG500" s="145"/>
      <c r="FAH500" s="145"/>
      <c r="FAI500" s="145"/>
      <c r="FAJ500" s="462"/>
      <c r="FAK500" s="145"/>
      <c r="FAL500" s="145"/>
      <c r="FAM500" s="463"/>
      <c r="FAN500" s="145"/>
      <c r="FAO500" s="145"/>
      <c r="FAP500" s="145"/>
      <c r="FAQ500" s="462"/>
      <c r="FAR500" s="145"/>
      <c r="FAS500" s="145"/>
      <c r="FAT500" s="463"/>
      <c r="FAU500" s="145"/>
      <c r="FAV500" s="145"/>
      <c r="FAW500" s="145"/>
      <c r="FAX500" s="462"/>
      <c r="FAY500" s="145"/>
      <c r="FAZ500" s="145"/>
      <c r="FBA500" s="463"/>
      <c r="FBB500" s="145"/>
      <c r="FBC500" s="145"/>
      <c r="FBD500" s="145"/>
      <c r="FBE500" s="462"/>
      <c r="FBF500" s="145"/>
      <c r="FBG500" s="145"/>
      <c r="FBH500" s="463"/>
      <c r="FBI500" s="145"/>
      <c r="FBJ500" s="145"/>
      <c r="FBK500" s="145"/>
      <c r="FBL500" s="462"/>
      <c r="FBM500" s="145"/>
      <c r="FBN500" s="145"/>
      <c r="FBO500" s="463"/>
      <c r="FBP500" s="145"/>
      <c r="FBQ500" s="145"/>
      <c r="FBR500" s="145"/>
      <c r="FBS500" s="462"/>
      <c r="FBT500" s="145"/>
      <c r="FBU500" s="145"/>
      <c r="FBV500" s="463"/>
      <c r="FBW500" s="145"/>
      <c r="FBX500" s="145"/>
      <c r="FBY500" s="145"/>
      <c r="FBZ500" s="462"/>
      <c r="FCA500" s="145"/>
      <c r="FCB500" s="145"/>
      <c r="FCC500" s="463"/>
      <c r="FCD500" s="145"/>
      <c r="FCE500" s="145"/>
      <c r="FCF500" s="145"/>
      <c r="FCG500" s="462"/>
      <c r="FCH500" s="145"/>
      <c r="FCI500" s="145"/>
      <c r="FCJ500" s="463"/>
      <c r="FCK500" s="145"/>
      <c r="FCL500" s="145"/>
      <c r="FCM500" s="145"/>
      <c r="FCN500" s="462"/>
      <c r="FCO500" s="145"/>
      <c r="FCP500" s="145"/>
      <c r="FCQ500" s="463"/>
      <c r="FCR500" s="145"/>
      <c r="FCS500" s="145"/>
      <c r="FCT500" s="145"/>
      <c r="FCU500" s="462"/>
      <c r="FCV500" s="145"/>
      <c r="FCW500" s="145"/>
      <c r="FCX500" s="463"/>
      <c r="FCY500" s="145"/>
      <c r="FCZ500" s="145"/>
      <c r="FDA500" s="145"/>
      <c r="FDB500" s="462"/>
      <c r="FDC500" s="145"/>
      <c r="FDD500" s="145"/>
      <c r="FDE500" s="463"/>
      <c r="FDF500" s="145"/>
      <c r="FDG500" s="145"/>
      <c r="FDH500" s="145"/>
      <c r="FDI500" s="462"/>
      <c r="FDJ500" s="145"/>
      <c r="FDK500" s="145"/>
      <c r="FDL500" s="463"/>
      <c r="FDM500" s="145"/>
      <c r="FDN500" s="145"/>
      <c r="FDO500" s="145"/>
      <c r="FDP500" s="462"/>
      <c r="FDQ500" s="145"/>
      <c r="FDR500" s="145"/>
      <c r="FDS500" s="463"/>
      <c r="FDT500" s="145"/>
      <c r="FDU500" s="145"/>
      <c r="FDV500" s="145"/>
      <c r="FDW500" s="462"/>
      <c r="FDX500" s="145"/>
      <c r="FDY500" s="145"/>
      <c r="FDZ500" s="463"/>
      <c r="FEA500" s="145"/>
      <c r="FEB500" s="145"/>
      <c r="FEC500" s="145"/>
      <c r="FED500" s="462"/>
      <c r="FEE500" s="145"/>
      <c r="FEF500" s="145"/>
      <c r="FEG500" s="463"/>
      <c r="FEH500" s="145"/>
      <c r="FEI500" s="145"/>
      <c r="FEJ500" s="145"/>
      <c r="FEK500" s="462"/>
      <c r="FEL500" s="145"/>
      <c r="FEM500" s="145"/>
      <c r="FEN500" s="463"/>
      <c r="FEO500" s="145"/>
      <c r="FEP500" s="145"/>
      <c r="FEQ500" s="145"/>
      <c r="FER500" s="462"/>
      <c r="FES500" s="145"/>
      <c r="FET500" s="145"/>
      <c r="FEU500" s="463"/>
      <c r="FEV500" s="145"/>
      <c r="FEW500" s="145"/>
      <c r="FEX500" s="145"/>
      <c r="FEY500" s="462"/>
      <c r="FEZ500" s="145"/>
      <c r="FFA500" s="145"/>
      <c r="FFB500" s="463"/>
      <c r="FFC500" s="145"/>
      <c r="FFD500" s="145"/>
      <c r="FFE500" s="145"/>
      <c r="FFF500" s="462"/>
      <c r="FFG500" s="145"/>
      <c r="FFH500" s="145"/>
      <c r="FFI500" s="463"/>
      <c r="FFJ500" s="145"/>
      <c r="FFK500" s="145"/>
      <c r="FFL500" s="145"/>
      <c r="FFM500" s="462"/>
      <c r="FFN500" s="145"/>
      <c r="FFO500" s="145"/>
      <c r="FFP500" s="463"/>
      <c r="FFQ500" s="145"/>
      <c r="FFR500" s="145"/>
      <c r="FFS500" s="145"/>
      <c r="FFT500" s="462"/>
      <c r="FFU500" s="145"/>
      <c r="FFV500" s="145"/>
      <c r="FFW500" s="463"/>
      <c r="FFX500" s="145"/>
      <c r="FFY500" s="145"/>
      <c r="FFZ500" s="145"/>
      <c r="FGA500" s="462"/>
      <c r="FGB500" s="145"/>
      <c r="FGC500" s="145"/>
      <c r="FGD500" s="463"/>
      <c r="FGE500" s="145"/>
      <c r="FGF500" s="145"/>
      <c r="FGG500" s="145"/>
      <c r="FGH500" s="462"/>
      <c r="FGI500" s="145"/>
      <c r="FGJ500" s="145"/>
      <c r="FGK500" s="463"/>
      <c r="FGL500" s="145"/>
      <c r="FGM500" s="145"/>
      <c r="FGN500" s="145"/>
      <c r="FGO500" s="462"/>
      <c r="FGP500" s="145"/>
      <c r="FGQ500" s="145"/>
      <c r="FGR500" s="463"/>
      <c r="FGS500" s="145"/>
      <c r="FGT500" s="145"/>
      <c r="FGU500" s="145"/>
      <c r="FGV500" s="462"/>
      <c r="FGW500" s="145"/>
      <c r="FGX500" s="145"/>
      <c r="FGY500" s="463"/>
      <c r="FGZ500" s="145"/>
      <c r="FHA500" s="145"/>
      <c r="FHB500" s="145"/>
      <c r="FHC500" s="462"/>
      <c r="FHD500" s="145"/>
      <c r="FHE500" s="145"/>
      <c r="FHF500" s="463"/>
      <c r="FHG500" s="145"/>
      <c r="FHH500" s="145"/>
      <c r="FHI500" s="145"/>
      <c r="FHJ500" s="462"/>
      <c r="FHK500" s="145"/>
      <c r="FHL500" s="145"/>
      <c r="FHM500" s="463"/>
      <c r="FHN500" s="145"/>
      <c r="FHO500" s="145"/>
      <c r="FHP500" s="145"/>
      <c r="FHQ500" s="462"/>
      <c r="FHR500" s="145"/>
      <c r="FHS500" s="145"/>
      <c r="FHT500" s="463"/>
      <c r="FHU500" s="145"/>
      <c r="FHV500" s="145"/>
      <c r="FHW500" s="145"/>
      <c r="FHX500" s="462"/>
      <c r="FHY500" s="145"/>
      <c r="FHZ500" s="145"/>
      <c r="FIA500" s="463"/>
      <c r="FIB500" s="145"/>
      <c r="FIC500" s="145"/>
      <c r="FID500" s="145"/>
      <c r="FIE500" s="462"/>
      <c r="FIF500" s="145"/>
      <c r="FIG500" s="145"/>
      <c r="FIH500" s="463"/>
      <c r="FII500" s="145"/>
      <c r="FIJ500" s="145"/>
      <c r="FIK500" s="145"/>
      <c r="FIL500" s="462"/>
      <c r="FIM500" s="145"/>
      <c r="FIN500" s="145"/>
      <c r="FIO500" s="463"/>
      <c r="FIP500" s="145"/>
      <c r="FIQ500" s="145"/>
      <c r="FIR500" s="145"/>
      <c r="FIS500" s="462"/>
      <c r="FIT500" s="145"/>
      <c r="FIU500" s="145"/>
      <c r="FIV500" s="463"/>
      <c r="FIW500" s="145"/>
      <c r="FIX500" s="145"/>
      <c r="FIY500" s="145"/>
      <c r="FIZ500" s="462"/>
      <c r="FJA500" s="145"/>
      <c r="FJB500" s="145"/>
      <c r="FJC500" s="463"/>
      <c r="FJD500" s="145"/>
      <c r="FJE500" s="145"/>
      <c r="FJF500" s="145"/>
      <c r="FJG500" s="462"/>
      <c r="FJH500" s="145"/>
      <c r="FJI500" s="145"/>
      <c r="FJJ500" s="463"/>
      <c r="FJK500" s="145"/>
      <c r="FJL500" s="145"/>
      <c r="FJM500" s="145"/>
      <c r="FJN500" s="462"/>
      <c r="FJO500" s="145"/>
      <c r="FJP500" s="145"/>
      <c r="FJQ500" s="463"/>
      <c r="FJR500" s="145"/>
      <c r="FJS500" s="145"/>
      <c r="FJT500" s="145"/>
      <c r="FJU500" s="462"/>
      <c r="FJV500" s="145"/>
      <c r="FJW500" s="145"/>
      <c r="FJX500" s="463"/>
      <c r="FJY500" s="145"/>
      <c r="FJZ500" s="145"/>
      <c r="FKA500" s="145"/>
      <c r="FKB500" s="462"/>
      <c r="FKC500" s="145"/>
      <c r="FKD500" s="145"/>
      <c r="FKE500" s="463"/>
      <c r="FKF500" s="145"/>
      <c r="FKG500" s="145"/>
      <c r="FKH500" s="145"/>
      <c r="FKI500" s="462"/>
      <c r="FKJ500" s="145"/>
      <c r="FKK500" s="145"/>
      <c r="FKL500" s="463"/>
      <c r="FKM500" s="145"/>
      <c r="FKN500" s="145"/>
      <c r="FKO500" s="145"/>
      <c r="FKP500" s="462"/>
      <c r="FKQ500" s="145"/>
      <c r="FKR500" s="145"/>
      <c r="FKS500" s="463"/>
      <c r="FKT500" s="145"/>
      <c r="FKU500" s="145"/>
      <c r="FKV500" s="145"/>
      <c r="FKW500" s="462"/>
      <c r="FKX500" s="145"/>
      <c r="FKY500" s="145"/>
      <c r="FKZ500" s="463"/>
      <c r="FLA500" s="145"/>
      <c r="FLB500" s="145"/>
      <c r="FLC500" s="145"/>
      <c r="FLD500" s="462"/>
      <c r="FLE500" s="145"/>
      <c r="FLF500" s="145"/>
      <c r="FLG500" s="463"/>
      <c r="FLH500" s="145"/>
      <c r="FLI500" s="145"/>
      <c r="FLJ500" s="145"/>
      <c r="FLK500" s="462"/>
      <c r="FLL500" s="145"/>
      <c r="FLM500" s="145"/>
      <c r="FLN500" s="463"/>
      <c r="FLO500" s="145"/>
      <c r="FLP500" s="145"/>
      <c r="FLQ500" s="145"/>
      <c r="FLR500" s="462"/>
      <c r="FLS500" s="145"/>
      <c r="FLT500" s="145"/>
      <c r="FLU500" s="463"/>
      <c r="FLV500" s="145"/>
      <c r="FLW500" s="145"/>
      <c r="FLX500" s="145"/>
      <c r="FLY500" s="462"/>
      <c r="FLZ500" s="145"/>
      <c r="FMA500" s="145"/>
      <c r="FMB500" s="463"/>
      <c r="FMC500" s="145"/>
      <c r="FMD500" s="145"/>
      <c r="FME500" s="145"/>
      <c r="FMF500" s="462"/>
      <c r="FMG500" s="145"/>
      <c r="FMH500" s="145"/>
      <c r="FMI500" s="463"/>
      <c r="FMJ500" s="145"/>
      <c r="FMK500" s="145"/>
      <c r="FML500" s="145"/>
      <c r="FMM500" s="462"/>
      <c r="FMN500" s="145"/>
      <c r="FMO500" s="145"/>
      <c r="FMP500" s="463"/>
      <c r="FMQ500" s="145"/>
      <c r="FMR500" s="145"/>
      <c r="FMS500" s="145"/>
      <c r="FMT500" s="462"/>
      <c r="FMU500" s="145"/>
      <c r="FMV500" s="145"/>
      <c r="FMW500" s="463"/>
      <c r="FMX500" s="145"/>
      <c r="FMY500" s="145"/>
      <c r="FMZ500" s="145"/>
      <c r="FNA500" s="462"/>
      <c r="FNB500" s="145"/>
      <c r="FNC500" s="145"/>
      <c r="FND500" s="463"/>
      <c r="FNE500" s="145"/>
      <c r="FNF500" s="145"/>
      <c r="FNG500" s="145"/>
      <c r="FNH500" s="462"/>
      <c r="FNI500" s="145"/>
      <c r="FNJ500" s="145"/>
      <c r="FNK500" s="463"/>
      <c r="FNL500" s="145"/>
      <c r="FNM500" s="145"/>
      <c r="FNN500" s="145"/>
      <c r="FNO500" s="462"/>
      <c r="FNP500" s="145"/>
      <c r="FNQ500" s="145"/>
      <c r="FNR500" s="463"/>
      <c r="FNS500" s="145"/>
      <c r="FNT500" s="145"/>
      <c r="FNU500" s="145"/>
      <c r="FNV500" s="462"/>
      <c r="FNW500" s="145"/>
      <c r="FNX500" s="145"/>
      <c r="FNY500" s="463"/>
      <c r="FNZ500" s="145"/>
      <c r="FOA500" s="145"/>
      <c r="FOB500" s="145"/>
      <c r="FOC500" s="462"/>
      <c r="FOD500" s="145"/>
      <c r="FOE500" s="145"/>
      <c r="FOF500" s="463"/>
      <c r="FOG500" s="145"/>
      <c r="FOH500" s="145"/>
      <c r="FOI500" s="145"/>
      <c r="FOJ500" s="462"/>
      <c r="FOK500" s="145"/>
      <c r="FOL500" s="145"/>
      <c r="FOM500" s="463"/>
      <c r="FON500" s="145"/>
      <c r="FOO500" s="145"/>
      <c r="FOP500" s="145"/>
      <c r="FOQ500" s="462"/>
      <c r="FOR500" s="145"/>
      <c r="FOS500" s="145"/>
      <c r="FOT500" s="463"/>
      <c r="FOU500" s="145"/>
      <c r="FOV500" s="145"/>
      <c r="FOW500" s="145"/>
      <c r="FOX500" s="462"/>
      <c r="FOY500" s="145"/>
      <c r="FOZ500" s="145"/>
      <c r="FPA500" s="463"/>
      <c r="FPB500" s="145"/>
      <c r="FPC500" s="145"/>
      <c r="FPD500" s="145"/>
      <c r="FPE500" s="462"/>
      <c r="FPF500" s="145"/>
      <c r="FPG500" s="145"/>
      <c r="FPH500" s="463"/>
      <c r="FPI500" s="145"/>
      <c r="FPJ500" s="145"/>
      <c r="FPK500" s="145"/>
      <c r="FPL500" s="462"/>
      <c r="FPM500" s="145"/>
      <c r="FPN500" s="145"/>
      <c r="FPO500" s="463"/>
      <c r="FPP500" s="145"/>
      <c r="FPQ500" s="145"/>
      <c r="FPR500" s="145"/>
      <c r="FPS500" s="462"/>
      <c r="FPT500" s="145"/>
      <c r="FPU500" s="145"/>
      <c r="FPV500" s="463"/>
      <c r="FPW500" s="145"/>
      <c r="FPX500" s="145"/>
      <c r="FPY500" s="145"/>
      <c r="FPZ500" s="462"/>
      <c r="FQA500" s="145"/>
      <c r="FQB500" s="145"/>
      <c r="FQC500" s="463"/>
      <c r="FQD500" s="145"/>
      <c r="FQE500" s="145"/>
      <c r="FQF500" s="145"/>
      <c r="FQG500" s="462"/>
      <c r="FQH500" s="145"/>
      <c r="FQI500" s="145"/>
      <c r="FQJ500" s="463"/>
      <c r="FQK500" s="145"/>
      <c r="FQL500" s="145"/>
      <c r="FQM500" s="145"/>
      <c r="FQN500" s="462"/>
      <c r="FQO500" s="145"/>
      <c r="FQP500" s="145"/>
      <c r="FQQ500" s="463"/>
      <c r="FQR500" s="145"/>
      <c r="FQS500" s="145"/>
      <c r="FQT500" s="145"/>
      <c r="FQU500" s="462"/>
      <c r="FQV500" s="145"/>
      <c r="FQW500" s="145"/>
      <c r="FQX500" s="463"/>
      <c r="FQY500" s="145"/>
      <c r="FQZ500" s="145"/>
      <c r="FRA500" s="145"/>
      <c r="FRB500" s="462"/>
      <c r="FRC500" s="145"/>
      <c r="FRD500" s="145"/>
      <c r="FRE500" s="463"/>
      <c r="FRF500" s="145"/>
      <c r="FRG500" s="145"/>
      <c r="FRH500" s="145"/>
      <c r="FRI500" s="462"/>
      <c r="FRJ500" s="145"/>
      <c r="FRK500" s="145"/>
      <c r="FRL500" s="463"/>
      <c r="FRM500" s="145"/>
      <c r="FRN500" s="145"/>
      <c r="FRO500" s="145"/>
      <c r="FRP500" s="462"/>
      <c r="FRQ500" s="145"/>
      <c r="FRR500" s="145"/>
      <c r="FRS500" s="463"/>
      <c r="FRT500" s="145"/>
      <c r="FRU500" s="145"/>
      <c r="FRV500" s="145"/>
      <c r="FRW500" s="462"/>
      <c r="FRX500" s="145"/>
      <c r="FRY500" s="145"/>
      <c r="FRZ500" s="463"/>
      <c r="FSA500" s="145"/>
      <c r="FSB500" s="145"/>
      <c r="FSC500" s="145"/>
      <c r="FSD500" s="462"/>
      <c r="FSE500" s="145"/>
      <c r="FSF500" s="145"/>
      <c r="FSG500" s="463"/>
      <c r="FSH500" s="145"/>
      <c r="FSI500" s="145"/>
      <c r="FSJ500" s="145"/>
      <c r="FSK500" s="462"/>
      <c r="FSL500" s="145"/>
      <c r="FSM500" s="145"/>
      <c r="FSN500" s="463"/>
      <c r="FSO500" s="145"/>
      <c r="FSP500" s="145"/>
      <c r="FSQ500" s="145"/>
      <c r="FSR500" s="462"/>
      <c r="FSS500" s="145"/>
      <c r="FST500" s="145"/>
      <c r="FSU500" s="463"/>
      <c r="FSV500" s="145"/>
      <c r="FSW500" s="145"/>
      <c r="FSX500" s="145"/>
      <c r="FSY500" s="462"/>
      <c r="FSZ500" s="145"/>
      <c r="FTA500" s="145"/>
      <c r="FTB500" s="463"/>
      <c r="FTC500" s="145"/>
      <c r="FTD500" s="145"/>
      <c r="FTE500" s="145"/>
      <c r="FTF500" s="462"/>
      <c r="FTG500" s="145"/>
      <c r="FTH500" s="145"/>
      <c r="FTI500" s="463"/>
      <c r="FTJ500" s="145"/>
      <c r="FTK500" s="145"/>
      <c r="FTL500" s="145"/>
      <c r="FTM500" s="462"/>
      <c r="FTN500" s="145"/>
      <c r="FTO500" s="145"/>
      <c r="FTP500" s="463"/>
      <c r="FTQ500" s="145"/>
      <c r="FTR500" s="145"/>
      <c r="FTS500" s="145"/>
      <c r="FTT500" s="462"/>
      <c r="FTU500" s="145"/>
      <c r="FTV500" s="145"/>
      <c r="FTW500" s="463"/>
      <c r="FTX500" s="145"/>
      <c r="FTY500" s="145"/>
      <c r="FTZ500" s="145"/>
      <c r="FUA500" s="462"/>
      <c r="FUB500" s="145"/>
      <c r="FUC500" s="145"/>
      <c r="FUD500" s="463"/>
      <c r="FUE500" s="145"/>
      <c r="FUF500" s="145"/>
      <c r="FUG500" s="145"/>
      <c r="FUH500" s="462"/>
      <c r="FUI500" s="145"/>
      <c r="FUJ500" s="145"/>
      <c r="FUK500" s="463"/>
      <c r="FUL500" s="145"/>
      <c r="FUM500" s="145"/>
      <c r="FUN500" s="145"/>
      <c r="FUO500" s="462"/>
      <c r="FUP500" s="145"/>
      <c r="FUQ500" s="145"/>
      <c r="FUR500" s="463"/>
      <c r="FUS500" s="145"/>
      <c r="FUT500" s="145"/>
      <c r="FUU500" s="145"/>
      <c r="FUV500" s="462"/>
      <c r="FUW500" s="145"/>
      <c r="FUX500" s="145"/>
      <c r="FUY500" s="463"/>
      <c r="FUZ500" s="145"/>
      <c r="FVA500" s="145"/>
      <c r="FVB500" s="145"/>
      <c r="FVC500" s="462"/>
      <c r="FVD500" s="145"/>
      <c r="FVE500" s="145"/>
      <c r="FVF500" s="463"/>
      <c r="FVG500" s="145"/>
      <c r="FVH500" s="145"/>
      <c r="FVI500" s="145"/>
      <c r="FVJ500" s="462"/>
      <c r="FVK500" s="145"/>
      <c r="FVL500" s="145"/>
      <c r="FVM500" s="463"/>
      <c r="FVN500" s="145"/>
      <c r="FVO500" s="145"/>
      <c r="FVP500" s="145"/>
      <c r="FVQ500" s="462"/>
      <c r="FVR500" s="145"/>
      <c r="FVS500" s="145"/>
      <c r="FVT500" s="463"/>
      <c r="FVU500" s="145"/>
      <c r="FVV500" s="145"/>
      <c r="FVW500" s="145"/>
      <c r="FVX500" s="462"/>
      <c r="FVY500" s="145"/>
      <c r="FVZ500" s="145"/>
      <c r="FWA500" s="463"/>
      <c r="FWB500" s="145"/>
      <c r="FWC500" s="145"/>
      <c r="FWD500" s="145"/>
      <c r="FWE500" s="462"/>
      <c r="FWF500" s="145"/>
      <c r="FWG500" s="145"/>
      <c r="FWH500" s="463"/>
      <c r="FWI500" s="145"/>
      <c r="FWJ500" s="145"/>
      <c r="FWK500" s="145"/>
      <c r="FWL500" s="462"/>
      <c r="FWM500" s="145"/>
      <c r="FWN500" s="145"/>
      <c r="FWO500" s="463"/>
      <c r="FWP500" s="145"/>
      <c r="FWQ500" s="145"/>
      <c r="FWR500" s="145"/>
      <c r="FWS500" s="462"/>
      <c r="FWT500" s="145"/>
      <c r="FWU500" s="145"/>
      <c r="FWV500" s="463"/>
      <c r="FWW500" s="145"/>
      <c r="FWX500" s="145"/>
      <c r="FWY500" s="145"/>
      <c r="FWZ500" s="462"/>
      <c r="FXA500" s="145"/>
      <c r="FXB500" s="145"/>
      <c r="FXC500" s="463"/>
      <c r="FXD500" s="145"/>
      <c r="FXE500" s="145"/>
      <c r="FXF500" s="145"/>
      <c r="FXG500" s="462"/>
      <c r="FXH500" s="145"/>
      <c r="FXI500" s="145"/>
      <c r="FXJ500" s="463"/>
      <c r="FXK500" s="145"/>
      <c r="FXL500" s="145"/>
      <c r="FXM500" s="145"/>
      <c r="FXN500" s="462"/>
      <c r="FXO500" s="145"/>
      <c r="FXP500" s="145"/>
      <c r="FXQ500" s="463"/>
      <c r="FXR500" s="145"/>
      <c r="FXS500" s="145"/>
      <c r="FXT500" s="145"/>
      <c r="FXU500" s="462"/>
      <c r="FXV500" s="145"/>
      <c r="FXW500" s="145"/>
      <c r="FXX500" s="463"/>
      <c r="FXY500" s="145"/>
      <c r="FXZ500" s="145"/>
      <c r="FYA500" s="145"/>
      <c r="FYB500" s="462"/>
      <c r="FYC500" s="145"/>
      <c r="FYD500" s="145"/>
      <c r="FYE500" s="463"/>
      <c r="FYF500" s="145"/>
      <c r="FYG500" s="145"/>
      <c r="FYH500" s="145"/>
      <c r="FYI500" s="462"/>
      <c r="FYJ500" s="145"/>
      <c r="FYK500" s="145"/>
      <c r="FYL500" s="463"/>
      <c r="FYM500" s="145"/>
      <c r="FYN500" s="145"/>
      <c r="FYO500" s="145"/>
      <c r="FYP500" s="462"/>
      <c r="FYQ500" s="145"/>
      <c r="FYR500" s="145"/>
      <c r="FYS500" s="463"/>
      <c r="FYT500" s="145"/>
      <c r="FYU500" s="145"/>
      <c r="FYV500" s="145"/>
      <c r="FYW500" s="462"/>
      <c r="FYX500" s="145"/>
      <c r="FYY500" s="145"/>
      <c r="FYZ500" s="463"/>
      <c r="FZA500" s="145"/>
      <c r="FZB500" s="145"/>
      <c r="FZC500" s="145"/>
      <c r="FZD500" s="462"/>
      <c r="FZE500" s="145"/>
      <c r="FZF500" s="145"/>
      <c r="FZG500" s="463"/>
      <c r="FZH500" s="145"/>
      <c r="FZI500" s="145"/>
      <c r="FZJ500" s="145"/>
      <c r="FZK500" s="462"/>
      <c r="FZL500" s="145"/>
      <c r="FZM500" s="145"/>
      <c r="FZN500" s="463"/>
      <c r="FZO500" s="145"/>
      <c r="FZP500" s="145"/>
      <c r="FZQ500" s="145"/>
      <c r="FZR500" s="462"/>
      <c r="FZS500" s="145"/>
      <c r="FZT500" s="145"/>
      <c r="FZU500" s="463"/>
      <c r="FZV500" s="145"/>
      <c r="FZW500" s="145"/>
      <c r="FZX500" s="145"/>
      <c r="FZY500" s="462"/>
      <c r="FZZ500" s="145"/>
      <c r="GAA500" s="145"/>
      <c r="GAB500" s="463"/>
      <c r="GAC500" s="145"/>
      <c r="GAD500" s="145"/>
      <c r="GAE500" s="145"/>
      <c r="GAF500" s="462"/>
      <c r="GAG500" s="145"/>
      <c r="GAH500" s="145"/>
      <c r="GAI500" s="463"/>
      <c r="GAJ500" s="145"/>
      <c r="GAK500" s="145"/>
      <c r="GAL500" s="145"/>
      <c r="GAM500" s="462"/>
      <c r="GAN500" s="145"/>
      <c r="GAO500" s="145"/>
      <c r="GAP500" s="463"/>
      <c r="GAQ500" s="145"/>
      <c r="GAR500" s="145"/>
      <c r="GAS500" s="145"/>
      <c r="GAT500" s="462"/>
      <c r="GAU500" s="145"/>
      <c r="GAV500" s="145"/>
      <c r="GAW500" s="463"/>
      <c r="GAX500" s="145"/>
      <c r="GAY500" s="145"/>
      <c r="GAZ500" s="145"/>
      <c r="GBA500" s="462"/>
      <c r="GBB500" s="145"/>
      <c r="GBC500" s="145"/>
      <c r="GBD500" s="463"/>
      <c r="GBE500" s="145"/>
      <c r="GBF500" s="145"/>
      <c r="GBG500" s="145"/>
      <c r="GBH500" s="462"/>
      <c r="GBI500" s="145"/>
      <c r="GBJ500" s="145"/>
      <c r="GBK500" s="463"/>
      <c r="GBL500" s="145"/>
      <c r="GBM500" s="145"/>
      <c r="GBN500" s="145"/>
      <c r="GBO500" s="462"/>
      <c r="GBP500" s="145"/>
      <c r="GBQ500" s="145"/>
      <c r="GBR500" s="463"/>
      <c r="GBS500" s="145"/>
      <c r="GBT500" s="145"/>
      <c r="GBU500" s="145"/>
      <c r="GBV500" s="462"/>
      <c r="GBW500" s="145"/>
      <c r="GBX500" s="145"/>
      <c r="GBY500" s="463"/>
      <c r="GBZ500" s="145"/>
      <c r="GCA500" s="145"/>
      <c r="GCB500" s="145"/>
      <c r="GCC500" s="462"/>
      <c r="GCD500" s="145"/>
      <c r="GCE500" s="145"/>
      <c r="GCF500" s="463"/>
      <c r="GCG500" s="145"/>
      <c r="GCH500" s="145"/>
      <c r="GCI500" s="145"/>
      <c r="GCJ500" s="462"/>
      <c r="GCK500" s="145"/>
      <c r="GCL500" s="145"/>
      <c r="GCM500" s="463"/>
      <c r="GCN500" s="145"/>
      <c r="GCO500" s="145"/>
      <c r="GCP500" s="145"/>
      <c r="GCQ500" s="462"/>
      <c r="GCR500" s="145"/>
      <c r="GCS500" s="145"/>
      <c r="GCT500" s="463"/>
      <c r="GCU500" s="145"/>
      <c r="GCV500" s="145"/>
      <c r="GCW500" s="145"/>
      <c r="GCX500" s="462"/>
      <c r="GCY500" s="145"/>
      <c r="GCZ500" s="145"/>
      <c r="GDA500" s="463"/>
      <c r="GDB500" s="145"/>
      <c r="GDC500" s="145"/>
      <c r="GDD500" s="145"/>
      <c r="GDE500" s="462"/>
      <c r="GDF500" s="145"/>
      <c r="GDG500" s="145"/>
      <c r="GDH500" s="463"/>
      <c r="GDI500" s="145"/>
      <c r="GDJ500" s="145"/>
      <c r="GDK500" s="145"/>
      <c r="GDL500" s="462"/>
      <c r="GDM500" s="145"/>
      <c r="GDN500" s="145"/>
      <c r="GDO500" s="463"/>
      <c r="GDP500" s="145"/>
      <c r="GDQ500" s="145"/>
      <c r="GDR500" s="145"/>
      <c r="GDS500" s="462"/>
      <c r="GDT500" s="145"/>
      <c r="GDU500" s="145"/>
      <c r="GDV500" s="463"/>
      <c r="GDW500" s="145"/>
      <c r="GDX500" s="145"/>
      <c r="GDY500" s="145"/>
      <c r="GDZ500" s="462"/>
      <c r="GEA500" s="145"/>
      <c r="GEB500" s="145"/>
      <c r="GEC500" s="463"/>
      <c r="GED500" s="145"/>
      <c r="GEE500" s="145"/>
      <c r="GEF500" s="145"/>
      <c r="GEG500" s="462"/>
      <c r="GEH500" s="145"/>
      <c r="GEI500" s="145"/>
      <c r="GEJ500" s="463"/>
      <c r="GEK500" s="145"/>
      <c r="GEL500" s="145"/>
      <c r="GEM500" s="145"/>
      <c r="GEN500" s="462"/>
      <c r="GEO500" s="145"/>
      <c r="GEP500" s="145"/>
      <c r="GEQ500" s="463"/>
      <c r="GER500" s="145"/>
      <c r="GES500" s="145"/>
      <c r="GET500" s="145"/>
      <c r="GEU500" s="462"/>
      <c r="GEV500" s="145"/>
      <c r="GEW500" s="145"/>
      <c r="GEX500" s="463"/>
      <c r="GEY500" s="145"/>
      <c r="GEZ500" s="145"/>
      <c r="GFA500" s="145"/>
      <c r="GFB500" s="462"/>
      <c r="GFC500" s="145"/>
      <c r="GFD500" s="145"/>
      <c r="GFE500" s="463"/>
      <c r="GFF500" s="145"/>
      <c r="GFG500" s="145"/>
      <c r="GFH500" s="145"/>
      <c r="GFI500" s="462"/>
      <c r="GFJ500" s="145"/>
      <c r="GFK500" s="145"/>
      <c r="GFL500" s="463"/>
      <c r="GFM500" s="145"/>
      <c r="GFN500" s="145"/>
      <c r="GFO500" s="145"/>
      <c r="GFP500" s="462"/>
      <c r="GFQ500" s="145"/>
      <c r="GFR500" s="145"/>
      <c r="GFS500" s="463"/>
      <c r="GFT500" s="145"/>
      <c r="GFU500" s="145"/>
      <c r="GFV500" s="145"/>
      <c r="GFW500" s="462"/>
      <c r="GFX500" s="145"/>
      <c r="GFY500" s="145"/>
      <c r="GFZ500" s="463"/>
      <c r="GGA500" s="145"/>
      <c r="GGB500" s="145"/>
      <c r="GGC500" s="145"/>
      <c r="GGD500" s="462"/>
      <c r="GGE500" s="145"/>
      <c r="GGF500" s="145"/>
      <c r="GGG500" s="463"/>
      <c r="GGH500" s="145"/>
      <c r="GGI500" s="145"/>
      <c r="GGJ500" s="145"/>
      <c r="GGK500" s="462"/>
      <c r="GGL500" s="145"/>
      <c r="GGM500" s="145"/>
      <c r="GGN500" s="463"/>
      <c r="GGO500" s="145"/>
      <c r="GGP500" s="145"/>
      <c r="GGQ500" s="145"/>
      <c r="GGR500" s="462"/>
      <c r="GGS500" s="145"/>
      <c r="GGT500" s="145"/>
      <c r="GGU500" s="463"/>
      <c r="GGV500" s="145"/>
      <c r="GGW500" s="145"/>
      <c r="GGX500" s="145"/>
      <c r="GGY500" s="462"/>
      <c r="GGZ500" s="145"/>
      <c r="GHA500" s="145"/>
      <c r="GHB500" s="463"/>
      <c r="GHC500" s="145"/>
      <c r="GHD500" s="145"/>
      <c r="GHE500" s="145"/>
      <c r="GHF500" s="462"/>
      <c r="GHG500" s="145"/>
      <c r="GHH500" s="145"/>
      <c r="GHI500" s="463"/>
      <c r="GHJ500" s="145"/>
      <c r="GHK500" s="145"/>
      <c r="GHL500" s="145"/>
      <c r="GHM500" s="462"/>
      <c r="GHN500" s="145"/>
      <c r="GHO500" s="145"/>
      <c r="GHP500" s="463"/>
      <c r="GHQ500" s="145"/>
      <c r="GHR500" s="145"/>
      <c r="GHS500" s="145"/>
      <c r="GHT500" s="462"/>
      <c r="GHU500" s="145"/>
      <c r="GHV500" s="145"/>
      <c r="GHW500" s="463"/>
      <c r="GHX500" s="145"/>
      <c r="GHY500" s="145"/>
      <c r="GHZ500" s="145"/>
      <c r="GIA500" s="462"/>
      <c r="GIB500" s="145"/>
      <c r="GIC500" s="145"/>
      <c r="GID500" s="463"/>
      <c r="GIE500" s="145"/>
      <c r="GIF500" s="145"/>
      <c r="GIG500" s="145"/>
      <c r="GIH500" s="462"/>
      <c r="GII500" s="145"/>
      <c r="GIJ500" s="145"/>
      <c r="GIK500" s="463"/>
      <c r="GIL500" s="145"/>
      <c r="GIM500" s="145"/>
      <c r="GIN500" s="145"/>
      <c r="GIO500" s="462"/>
      <c r="GIP500" s="145"/>
      <c r="GIQ500" s="145"/>
      <c r="GIR500" s="463"/>
      <c r="GIS500" s="145"/>
      <c r="GIT500" s="145"/>
      <c r="GIU500" s="145"/>
      <c r="GIV500" s="462"/>
      <c r="GIW500" s="145"/>
      <c r="GIX500" s="145"/>
      <c r="GIY500" s="463"/>
      <c r="GIZ500" s="145"/>
      <c r="GJA500" s="145"/>
      <c r="GJB500" s="145"/>
      <c r="GJC500" s="462"/>
      <c r="GJD500" s="145"/>
      <c r="GJE500" s="145"/>
      <c r="GJF500" s="463"/>
      <c r="GJG500" s="145"/>
      <c r="GJH500" s="145"/>
      <c r="GJI500" s="145"/>
      <c r="GJJ500" s="462"/>
      <c r="GJK500" s="145"/>
      <c r="GJL500" s="145"/>
      <c r="GJM500" s="463"/>
      <c r="GJN500" s="145"/>
      <c r="GJO500" s="145"/>
      <c r="GJP500" s="145"/>
      <c r="GJQ500" s="462"/>
      <c r="GJR500" s="145"/>
      <c r="GJS500" s="145"/>
      <c r="GJT500" s="463"/>
      <c r="GJU500" s="145"/>
      <c r="GJV500" s="145"/>
      <c r="GJW500" s="145"/>
      <c r="GJX500" s="462"/>
      <c r="GJY500" s="145"/>
      <c r="GJZ500" s="145"/>
      <c r="GKA500" s="463"/>
      <c r="GKB500" s="145"/>
      <c r="GKC500" s="145"/>
      <c r="GKD500" s="145"/>
      <c r="GKE500" s="462"/>
      <c r="GKF500" s="145"/>
      <c r="GKG500" s="145"/>
      <c r="GKH500" s="463"/>
      <c r="GKI500" s="145"/>
      <c r="GKJ500" s="145"/>
      <c r="GKK500" s="145"/>
      <c r="GKL500" s="462"/>
      <c r="GKM500" s="145"/>
      <c r="GKN500" s="145"/>
      <c r="GKO500" s="463"/>
      <c r="GKP500" s="145"/>
      <c r="GKQ500" s="145"/>
      <c r="GKR500" s="145"/>
      <c r="GKS500" s="462"/>
      <c r="GKT500" s="145"/>
      <c r="GKU500" s="145"/>
      <c r="GKV500" s="463"/>
      <c r="GKW500" s="145"/>
      <c r="GKX500" s="145"/>
      <c r="GKY500" s="145"/>
      <c r="GKZ500" s="462"/>
      <c r="GLA500" s="145"/>
      <c r="GLB500" s="145"/>
      <c r="GLC500" s="463"/>
      <c r="GLD500" s="145"/>
      <c r="GLE500" s="145"/>
      <c r="GLF500" s="145"/>
      <c r="GLG500" s="462"/>
      <c r="GLH500" s="145"/>
      <c r="GLI500" s="145"/>
      <c r="GLJ500" s="463"/>
      <c r="GLK500" s="145"/>
      <c r="GLL500" s="145"/>
      <c r="GLM500" s="145"/>
      <c r="GLN500" s="462"/>
      <c r="GLO500" s="145"/>
      <c r="GLP500" s="145"/>
      <c r="GLQ500" s="463"/>
      <c r="GLR500" s="145"/>
      <c r="GLS500" s="145"/>
      <c r="GLT500" s="145"/>
      <c r="GLU500" s="462"/>
      <c r="GLV500" s="145"/>
      <c r="GLW500" s="145"/>
      <c r="GLX500" s="463"/>
      <c r="GLY500" s="145"/>
      <c r="GLZ500" s="145"/>
      <c r="GMA500" s="145"/>
      <c r="GMB500" s="462"/>
      <c r="GMC500" s="145"/>
      <c r="GMD500" s="145"/>
      <c r="GME500" s="463"/>
      <c r="GMF500" s="145"/>
      <c r="GMG500" s="145"/>
      <c r="GMH500" s="145"/>
      <c r="GMI500" s="462"/>
      <c r="GMJ500" s="145"/>
      <c r="GMK500" s="145"/>
      <c r="GML500" s="463"/>
      <c r="GMM500" s="145"/>
      <c r="GMN500" s="145"/>
      <c r="GMO500" s="145"/>
      <c r="GMP500" s="462"/>
      <c r="GMQ500" s="145"/>
      <c r="GMR500" s="145"/>
      <c r="GMS500" s="463"/>
      <c r="GMT500" s="145"/>
      <c r="GMU500" s="145"/>
      <c r="GMV500" s="145"/>
      <c r="GMW500" s="462"/>
      <c r="GMX500" s="145"/>
      <c r="GMY500" s="145"/>
      <c r="GMZ500" s="463"/>
      <c r="GNA500" s="145"/>
      <c r="GNB500" s="145"/>
      <c r="GNC500" s="145"/>
      <c r="GND500" s="462"/>
      <c r="GNE500" s="145"/>
      <c r="GNF500" s="145"/>
      <c r="GNG500" s="463"/>
      <c r="GNH500" s="145"/>
      <c r="GNI500" s="145"/>
      <c r="GNJ500" s="145"/>
      <c r="GNK500" s="462"/>
      <c r="GNL500" s="145"/>
      <c r="GNM500" s="145"/>
      <c r="GNN500" s="463"/>
      <c r="GNO500" s="145"/>
      <c r="GNP500" s="145"/>
      <c r="GNQ500" s="145"/>
      <c r="GNR500" s="462"/>
      <c r="GNS500" s="145"/>
      <c r="GNT500" s="145"/>
      <c r="GNU500" s="463"/>
      <c r="GNV500" s="145"/>
      <c r="GNW500" s="145"/>
      <c r="GNX500" s="145"/>
      <c r="GNY500" s="462"/>
      <c r="GNZ500" s="145"/>
      <c r="GOA500" s="145"/>
      <c r="GOB500" s="463"/>
      <c r="GOC500" s="145"/>
      <c r="GOD500" s="145"/>
      <c r="GOE500" s="145"/>
      <c r="GOF500" s="462"/>
      <c r="GOG500" s="145"/>
      <c r="GOH500" s="145"/>
      <c r="GOI500" s="463"/>
      <c r="GOJ500" s="145"/>
      <c r="GOK500" s="145"/>
      <c r="GOL500" s="145"/>
      <c r="GOM500" s="462"/>
      <c r="GON500" s="145"/>
      <c r="GOO500" s="145"/>
      <c r="GOP500" s="463"/>
      <c r="GOQ500" s="145"/>
      <c r="GOR500" s="145"/>
      <c r="GOS500" s="145"/>
      <c r="GOT500" s="462"/>
      <c r="GOU500" s="145"/>
      <c r="GOV500" s="145"/>
      <c r="GOW500" s="463"/>
      <c r="GOX500" s="145"/>
      <c r="GOY500" s="145"/>
      <c r="GOZ500" s="145"/>
      <c r="GPA500" s="462"/>
      <c r="GPB500" s="145"/>
      <c r="GPC500" s="145"/>
      <c r="GPD500" s="463"/>
      <c r="GPE500" s="145"/>
      <c r="GPF500" s="145"/>
      <c r="GPG500" s="145"/>
      <c r="GPH500" s="462"/>
      <c r="GPI500" s="145"/>
      <c r="GPJ500" s="145"/>
      <c r="GPK500" s="463"/>
      <c r="GPL500" s="145"/>
      <c r="GPM500" s="145"/>
      <c r="GPN500" s="145"/>
      <c r="GPO500" s="462"/>
      <c r="GPP500" s="145"/>
      <c r="GPQ500" s="145"/>
      <c r="GPR500" s="463"/>
      <c r="GPS500" s="145"/>
      <c r="GPT500" s="145"/>
      <c r="GPU500" s="145"/>
      <c r="GPV500" s="462"/>
      <c r="GPW500" s="145"/>
      <c r="GPX500" s="145"/>
      <c r="GPY500" s="463"/>
      <c r="GPZ500" s="145"/>
      <c r="GQA500" s="145"/>
      <c r="GQB500" s="145"/>
      <c r="GQC500" s="462"/>
      <c r="GQD500" s="145"/>
      <c r="GQE500" s="145"/>
      <c r="GQF500" s="463"/>
      <c r="GQG500" s="145"/>
      <c r="GQH500" s="145"/>
      <c r="GQI500" s="145"/>
      <c r="GQJ500" s="462"/>
      <c r="GQK500" s="145"/>
      <c r="GQL500" s="145"/>
      <c r="GQM500" s="463"/>
      <c r="GQN500" s="145"/>
      <c r="GQO500" s="145"/>
      <c r="GQP500" s="145"/>
      <c r="GQQ500" s="462"/>
      <c r="GQR500" s="145"/>
      <c r="GQS500" s="145"/>
      <c r="GQT500" s="463"/>
      <c r="GQU500" s="145"/>
      <c r="GQV500" s="145"/>
      <c r="GQW500" s="145"/>
      <c r="GQX500" s="462"/>
      <c r="GQY500" s="145"/>
      <c r="GQZ500" s="145"/>
      <c r="GRA500" s="463"/>
      <c r="GRB500" s="145"/>
      <c r="GRC500" s="145"/>
      <c r="GRD500" s="145"/>
      <c r="GRE500" s="462"/>
      <c r="GRF500" s="145"/>
      <c r="GRG500" s="145"/>
      <c r="GRH500" s="463"/>
      <c r="GRI500" s="145"/>
      <c r="GRJ500" s="145"/>
      <c r="GRK500" s="145"/>
      <c r="GRL500" s="462"/>
      <c r="GRM500" s="145"/>
      <c r="GRN500" s="145"/>
      <c r="GRO500" s="463"/>
      <c r="GRP500" s="145"/>
      <c r="GRQ500" s="145"/>
      <c r="GRR500" s="145"/>
      <c r="GRS500" s="462"/>
      <c r="GRT500" s="145"/>
      <c r="GRU500" s="145"/>
      <c r="GRV500" s="463"/>
      <c r="GRW500" s="145"/>
      <c r="GRX500" s="145"/>
      <c r="GRY500" s="145"/>
      <c r="GRZ500" s="462"/>
      <c r="GSA500" s="145"/>
      <c r="GSB500" s="145"/>
      <c r="GSC500" s="463"/>
      <c r="GSD500" s="145"/>
      <c r="GSE500" s="145"/>
      <c r="GSF500" s="145"/>
      <c r="GSG500" s="462"/>
      <c r="GSH500" s="145"/>
      <c r="GSI500" s="145"/>
      <c r="GSJ500" s="463"/>
      <c r="GSK500" s="145"/>
      <c r="GSL500" s="145"/>
      <c r="GSM500" s="145"/>
      <c r="GSN500" s="462"/>
      <c r="GSO500" s="145"/>
      <c r="GSP500" s="145"/>
      <c r="GSQ500" s="463"/>
      <c r="GSR500" s="145"/>
      <c r="GSS500" s="145"/>
      <c r="GST500" s="145"/>
      <c r="GSU500" s="462"/>
      <c r="GSV500" s="145"/>
      <c r="GSW500" s="145"/>
      <c r="GSX500" s="463"/>
      <c r="GSY500" s="145"/>
      <c r="GSZ500" s="145"/>
      <c r="GTA500" s="145"/>
      <c r="GTB500" s="462"/>
      <c r="GTC500" s="145"/>
      <c r="GTD500" s="145"/>
      <c r="GTE500" s="463"/>
      <c r="GTF500" s="145"/>
      <c r="GTG500" s="145"/>
      <c r="GTH500" s="145"/>
      <c r="GTI500" s="462"/>
      <c r="GTJ500" s="145"/>
      <c r="GTK500" s="145"/>
      <c r="GTL500" s="463"/>
      <c r="GTM500" s="145"/>
      <c r="GTN500" s="145"/>
      <c r="GTO500" s="145"/>
      <c r="GTP500" s="462"/>
      <c r="GTQ500" s="145"/>
      <c r="GTR500" s="145"/>
      <c r="GTS500" s="463"/>
      <c r="GTT500" s="145"/>
      <c r="GTU500" s="145"/>
      <c r="GTV500" s="145"/>
      <c r="GTW500" s="462"/>
      <c r="GTX500" s="145"/>
      <c r="GTY500" s="145"/>
      <c r="GTZ500" s="463"/>
      <c r="GUA500" s="145"/>
      <c r="GUB500" s="145"/>
      <c r="GUC500" s="145"/>
      <c r="GUD500" s="462"/>
      <c r="GUE500" s="145"/>
      <c r="GUF500" s="145"/>
      <c r="GUG500" s="463"/>
      <c r="GUH500" s="145"/>
      <c r="GUI500" s="145"/>
      <c r="GUJ500" s="145"/>
      <c r="GUK500" s="462"/>
      <c r="GUL500" s="145"/>
      <c r="GUM500" s="145"/>
      <c r="GUN500" s="463"/>
      <c r="GUO500" s="145"/>
      <c r="GUP500" s="145"/>
      <c r="GUQ500" s="145"/>
      <c r="GUR500" s="462"/>
      <c r="GUS500" s="145"/>
      <c r="GUT500" s="145"/>
      <c r="GUU500" s="463"/>
      <c r="GUV500" s="145"/>
      <c r="GUW500" s="145"/>
      <c r="GUX500" s="145"/>
      <c r="GUY500" s="462"/>
      <c r="GUZ500" s="145"/>
      <c r="GVA500" s="145"/>
      <c r="GVB500" s="463"/>
      <c r="GVC500" s="145"/>
      <c r="GVD500" s="145"/>
      <c r="GVE500" s="145"/>
      <c r="GVF500" s="462"/>
      <c r="GVG500" s="145"/>
      <c r="GVH500" s="145"/>
      <c r="GVI500" s="463"/>
      <c r="GVJ500" s="145"/>
      <c r="GVK500" s="145"/>
      <c r="GVL500" s="145"/>
      <c r="GVM500" s="462"/>
      <c r="GVN500" s="145"/>
      <c r="GVO500" s="145"/>
      <c r="GVP500" s="463"/>
      <c r="GVQ500" s="145"/>
      <c r="GVR500" s="145"/>
      <c r="GVS500" s="145"/>
      <c r="GVT500" s="462"/>
      <c r="GVU500" s="145"/>
      <c r="GVV500" s="145"/>
      <c r="GVW500" s="463"/>
      <c r="GVX500" s="145"/>
      <c r="GVY500" s="145"/>
      <c r="GVZ500" s="145"/>
      <c r="GWA500" s="462"/>
      <c r="GWB500" s="145"/>
      <c r="GWC500" s="145"/>
      <c r="GWD500" s="463"/>
      <c r="GWE500" s="145"/>
      <c r="GWF500" s="145"/>
      <c r="GWG500" s="145"/>
      <c r="GWH500" s="462"/>
      <c r="GWI500" s="145"/>
      <c r="GWJ500" s="145"/>
      <c r="GWK500" s="463"/>
      <c r="GWL500" s="145"/>
      <c r="GWM500" s="145"/>
      <c r="GWN500" s="145"/>
      <c r="GWO500" s="462"/>
      <c r="GWP500" s="145"/>
      <c r="GWQ500" s="145"/>
      <c r="GWR500" s="463"/>
      <c r="GWS500" s="145"/>
      <c r="GWT500" s="145"/>
      <c r="GWU500" s="145"/>
      <c r="GWV500" s="462"/>
      <c r="GWW500" s="145"/>
      <c r="GWX500" s="145"/>
      <c r="GWY500" s="463"/>
      <c r="GWZ500" s="145"/>
      <c r="GXA500" s="145"/>
      <c r="GXB500" s="145"/>
      <c r="GXC500" s="462"/>
      <c r="GXD500" s="145"/>
      <c r="GXE500" s="145"/>
      <c r="GXF500" s="463"/>
      <c r="GXG500" s="145"/>
      <c r="GXH500" s="145"/>
      <c r="GXI500" s="145"/>
      <c r="GXJ500" s="462"/>
      <c r="GXK500" s="145"/>
      <c r="GXL500" s="145"/>
      <c r="GXM500" s="463"/>
      <c r="GXN500" s="145"/>
      <c r="GXO500" s="145"/>
      <c r="GXP500" s="145"/>
      <c r="GXQ500" s="462"/>
      <c r="GXR500" s="145"/>
      <c r="GXS500" s="145"/>
      <c r="GXT500" s="463"/>
      <c r="GXU500" s="145"/>
      <c r="GXV500" s="145"/>
      <c r="GXW500" s="145"/>
      <c r="GXX500" s="462"/>
      <c r="GXY500" s="145"/>
      <c r="GXZ500" s="145"/>
      <c r="GYA500" s="463"/>
      <c r="GYB500" s="145"/>
      <c r="GYC500" s="145"/>
      <c r="GYD500" s="145"/>
      <c r="GYE500" s="462"/>
      <c r="GYF500" s="145"/>
      <c r="GYG500" s="145"/>
      <c r="GYH500" s="463"/>
      <c r="GYI500" s="145"/>
      <c r="GYJ500" s="145"/>
      <c r="GYK500" s="145"/>
      <c r="GYL500" s="462"/>
      <c r="GYM500" s="145"/>
      <c r="GYN500" s="145"/>
      <c r="GYO500" s="463"/>
      <c r="GYP500" s="145"/>
      <c r="GYQ500" s="145"/>
      <c r="GYR500" s="145"/>
      <c r="GYS500" s="462"/>
      <c r="GYT500" s="145"/>
      <c r="GYU500" s="145"/>
      <c r="GYV500" s="463"/>
      <c r="GYW500" s="145"/>
      <c r="GYX500" s="145"/>
      <c r="GYY500" s="145"/>
      <c r="GYZ500" s="462"/>
      <c r="GZA500" s="145"/>
      <c r="GZB500" s="145"/>
      <c r="GZC500" s="463"/>
      <c r="GZD500" s="145"/>
      <c r="GZE500" s="145"/>
      <c r="GZF500" s="145"/>
      <c r="GZG500" s="462"/>
      <c r="GZH500" s="145"/>
      <c r="GZI500" s="145"/>
      <c r="GZJ500" s="463"/>
      <c r="GZK500" s="145"/>
      <c r="GZL500" s="145"/>
      <c r="GZM500" s="145"/>
      <c r="GZN500" s="462"/>
      <c r="GZO500" s="145"/>
      <c r="GZP500" s="145"/>
      <c r="GZQ500" s="463"/>
      <c r="GZR500" s="145"/>
      <c r="GZS500" s="145"/>
      <c r="GZT500" s="145"/>
      <c r="GZU500" s="462"/>
      <c r="GZV500" s="145"/>
      <c r="GZW500" s="145"/>
      <c r="GZX500" s="463"/>
      <c r="GZY500" s="145"/>
      <c r="GZZ500" s="145"/>
      <c r="HAA500" s="145"/>
      <c r="HAB500" s="462"/>
      <c r="HAC500" s="145"/>
      <c r="HAD500" s="145"/>
      <c r="HAE500" s="463"/>
      <c r="HAF500" s="145"/>
      <c r="HAG500" s="145"/>
      <c r="HAH500" s="145"/>
      <c r="HAI500" s="462"/>
      <c r="HAJ500" s="145"/>
      <c r="HAK500" s="145"/>
      <c r="HAL500" s="463"/>
      <c r="HAM500" s="145"/>
      <c r="HAN500" s="145"/>
      <c r="HAO500" s="145"/>
      <c r="HAP500" s="462"/>
      <c r="HAQ500" s="145"/>
      <c r="HAR500" s="145"/>
      <c r="HAS500" s="463"/>
      <c r="HAT500" s="145"/>
      <c r="HAU500" s="145"/>
      <c r="HAV500" s="145"/>
      <c r="HAW500" s="462"/>
      <c r="HAX500" s="145"/>
      <c r="HAY500" s="145"/>
      <c r="HAZ500" s="463"/>
      <c r="HBA500" s="145"/>
      <c r="HBB500" s="145"/>
      <c r="HBC500" s="145"/>
      <c r="HBD500" s="462"/>
      <c r="HBE500" s="145"/>
      <c r="HBF500" s="145"/>
      <c r="HBG500" s="463"/>
      <c r="HBH500" s="145"/>
      <c r="HBI500" s="145"/>
      <c r="HBJ500" s="145"/>
      <c r="HBK500" s="462"/>
      <c r="HBL500" s="145"/>
      <c r="HBM500" s="145"/>
      <c r="HBN500" s="463"/>
      <c r="HBO500" s="145"/>
      <c r="HBP500" s="145"/>
      <c r="HBQ500" s="145"/>
      <c r="HBR500" s="462"/>
      <c r="HBS500" s="145"/>
      <c r="HBT500" s="145"/>
      <c r="HBU500" s="463"/>
      <c r="HBV500" s="145"/>
      <c r="HBW500" s="145"/>
      <c r="HBX500" s="145"/>
      <c r="HBY500" s="462"/>
      <c r="HBZ500" s="145"/>
      <c r="HCA500" s="145"/>
      <c r="HCB500" s="463"/>
      <c r="HCC500" s="145"/>
      <c r="HCD500" s="145"/>
      <c r="HCE500" s="145"/>
      <c r="HCF500" s="462"/>
      <c r="HCG500" s="145"/>
      <c r="HCH500" s="145"/>
      <c r="HCI500" s="463"/>
      <c r="HCJ500" s="145"/>
      <c r="HCK500" s="145"/>
      <c r="HCL500" s="145"/>
      <c r="HCM500" s="462"/>
      <c r="HCN500" s="145"/>
      <c r="HCO500" s="145"/>
      <c r="HCP500" s="463"/>
      <c r="HCQ500" s="145"/>
      <c r="HCR500" s="145"/>
      <c r="HCS500" s="145"/>
      <c r="HCT500" s="462"/>
      <c r="HCU500" s="145"/>
      <c r="HCV500" s="145"/>
      <c r="HCW500" s="463"/>
      <c r="HCX500" s="145"/>
      <c r="HCY500" s="145"/>
      <c r="HCZ500" s="145"/>
      <c r="HDA500" s="462"/>
      <c r="HDB500" s="145"/>
      <c r="HDC500" s="145"/>
      <c r="HDD500" s="463"/>
      <c r="HDE500" s="145"/>
      <c r="HDF500" s="145"/>
      <c r="HDG500" s="145"/>
      <c r="HDH500" s="462"/>
      <c r="HDI500" s="145"/>
      <c r="HDJ500" s="145"/>
      <c r="HDK500" s="463"/>
      <c r="HDL500" s="145"/>
      <c r="HDM500" s="145"/>
      <c r="HDN500" s="145"/>
      <c r="HDO500" s="462"/>
      <c r="HDP500" s="145"/>
      <c r="HDQ500" s="145"/>
      <c r="HDR500" s="463"/>
      <c r="HDS500" s="145"/>
      <c r="HDT500" s="145"/>
      <c r="HDU500" s="145"/>
      <c r="HDV500" s="462"/>
      <c r="HDW500" s="145"/>
      <c r="HDX500" s="145"/>
      <c r="HDY500" s="463"/>
      <c r="HDZ500" s="145"/>
      <c r="HEA500" s="145"/>
      <c r="HEB500" s="145"/>
      <c r="HEC500" s="462"/>
      <c r="HED500" s="145"/>
      <c r="HEE500" s="145"/>
      <c r="HEF500" s="463"/>
      <c r="HEG500" s="145"/>
      <c r="HEH500" s="145"/>
      <c r="HEI500" s="145"/>
      <c r="HEJ500" s="462"/>
      <c r="HEK500" s="145"/>
      <c r="HEL500" s="145"/>
      <c r="HEM500" s="463"/>
      <c r="HEN500" s="145"/>
      <c r="HEO500" s="145"/>
      <c r="HEP500" s="145"/>
      <c r="HEQ500" s="462"/>
      <c r="HER500" s="145"/>
      <c r="HES500" s="145"/>
      <c r="HET500" s="463"/>
      <c r="HEU500" s="145"/>
      <c r="HEV500" s="145"/>
      <c r="HEW500" s="145"/>
      <c r="HEX500" s="462"/>
      <c r="HEY500" s="145"/>
      <c r="HEZ500" s="145"/>
      <c r="HFA500" s="463"/>
      <c r="HFB500" s="145"/>
      <c r="HFC500" s="145"/>
      <c r="HFD500" s="145"/>
      <c r="HFE500" s="462"/>
      <c r="HFF500" s="145"/>
      <c r="HFG500" s="145"/>
      <c r="HFH500" s="463"/>
      <c r="HFI500" s="145"/>
      <c r="HFJ500" s="145"/>
      <c r="HFK500" s="145"/>
      <c r="HFL500" s="462"/>
      <c r="HFM500" s="145"/>
      <c r="HFN500" s="145"/>
      <c r="HFO500" s="463"/>
      <c r="HFP500" s="145"/>
      <c r="HFQ500" s="145"/>
      <c r="HFR500" s="145"/>
      <c r="HFS500" s="462"/>
      <c r="HFT500" s="145"/>
      <c r="HFU500" s="145"/>
      <c r="HFV500" s="463"/>
      <c r="HFW500" s="145"/>
      <c r="HFX500" s="145"/>
      <c r="HFY500" s="145"/>
      <c r="HFZ500" s="462"/>
      <c r="HGA500" s="145"/>
      <c r="HGB500" s="145"/>
      <c r="HGC500" s="463"/>
      <c r="HGD500" s="145"/>
      <c r="HGE500" s="145"/>
      <c r="HGF500" s="145"/>
      <c r="HGG500" s="462"/>
      <c r="HGH500" s="145"/>
      <c r="HGI500" s="145"/>
      <c r="HGJ500" s="463"/>
      <c r="HGK500" s="145"/>
      <c r="HGL500" s="145"/>
      <c r="HGM500" s="145"/>
      <c r="HGN500" s="462"/>
      <c r="HGO500" s="145"/>
      <c r="HGP500" s="145"/>
      <c r="HGQ500" s="463"/>
      <c r="HGR500" s="145"/>
      <c r="HGS500" s="145"/>
      <c r="HGT500" s="145"/>
      <c r="HGU500" s="462"/>
      <c r="HGV500" s="145"/>
      <c r="HGW500" s="145"/>
      <c r="HGX500" s="463"/>
      <c r="HGY500" s="145"/>
      <c r="HGZ500" s="145"/>
      <c r="HHA500" s="145"/>
      <c r="HHB500" s="462"/>
      <c r="HHC500" s="145"/>
      <c r="HHD500" s="145"/>
      <c r="HHE500" s="463"/>
      <c r="HHF500" s="145"/>
      <c r="HHG500" s="145"/>
      <c r="HHH500" s="145"/>
      <c r="HHI500" s="462"/>
      <c r="HHJ500" s="145"/>
      <c r="HHK500" s="145"/>
      <c r="HHL500" s="463"/>
      <c r="HHM500" s="145"/>
      <c r="HHN500" s="145"/>
      <c r="HHO500" s="145"/>
      <c r="HHP500" s="462"/>
      <c r="HHQ500" s="145"/>
      <c r="HHR500" s="145"/>
      <c r="HHS500" s="463"/>
      <c r="HHT500" s="145"/>
      <c r="HHU500" s="145"/>
      <c r="HHV500" s="145"/>
      <c r="HHW500" s="462"/>
      <c r="HHX500" s="145"/>
      <c r="HHY500" s="145"/>
      <c r="HHZ500" s="463"/>
      <c r="HIA500" s="145"/>
      <c r="HIB500" s="145"/>
      <c r="HIC500" s="145"/>
      <c r="HID500" s="462"/>
      <c r="HIE500" s="145"/>
      <c r="HIF500" s="145"/>
      <c r="HIG500" s="463"/>
      <c r="HIH500" s="145"/>
      <c r="HII500" s="145"/>
      <c r="HIJ500" s="145"/>
      <c r="HIK500" s="462"/>
      <c r="HIL500" s="145"/>
      <c r="HIM500" s="145"/>
      <c r="HIN500" s="463"/>
      <c r="HIO500" s="145"/>
      <c r="HIP500" s="145"/>
      <c r="HIQ500" s="145"/>
      <c r="HIR500" s="462"/>
      <c r="HIS500" s="145"/>
      <c r="HIT500" s="145"/>
      <c r="HIU500" s="463"/>
      <c r="HIV500" s="145"/>
      <c r="HIW500" s="145"/>
      <c r="HIX500" s="145"/>
      <c r="HIY500" s="462"/>
      <c r="HIZ500" s="145"/>
      <c r="HJA500" s="145"/>
      <c r="HJB500" s="463"/>
      <c r="HJC500" s="145"/>
      <c r="HJD500" s="145"/>
      <c r="HJE500" s="145"/>
      <c r="HJF500" s="462"/>
      <c r="HJG500" s="145"/>
      <c r="HJH500" s="145"/>
      <c r="HJI500" s="463"/>
      <c r="HJJ500" s="145"/>
      <c r="HJK500" s="145"/>
      <c r="HJL500" s="145"/>
      <c r="HJM500" s="462"/>
      <c r="HJN500" s="145"/>
      <c r="HJO500" s="145"/>
      <c r="HJP500" s="463"/>
      <c r="HJQ500" s="145"/>
      <c r="HJR500" s="145"/>
      <c r="HJS500" s="145"/>
      <c r="HJT500" s="462"/>
      <c r="HJU500" s="145"/>
      <c r="HJV500" s="145"/>
      <c r="HJW500" s="463"/>
      <c r="HJX500" s="145"/>
      <c r="HJY500" s="145"/>
      <c r="HJZ500" s="145"/>
      <c r="HKA500" s="462"/>
      <c r="HKB500" s="145"/>
      <c r="HKC500" s="145"/>
      <c r="HKD500" s="463"/>
      <c r="HKE500" s="145"/>
      <c r="HKF500" s="145"/>
      <c r="HKG500" s="145"/>
      <c r="HKH500" s="462"/>
      <c r="HKI500" s="145"/>
      <c r="HKJ500" s="145"/>
      <c r="HKK500" s="463"/>
      <c r="HKL500" s="145"/>
      <c r="HKM500" s="145"/>
      <c r="HKN500" s="145"/>
      <c r="HKO500" s="462"/>
      <c r="HKP500" s="145"/>
      <c r="HKQ500" s="145"/>
      <c r="HKR500" s="463"/>
      <c r="HKS500" s="145"/>
      <c r="HKT500" s="145"/>
      <c r="HKU500" s="145"/>
      <c r="HKV500" s="462"/>
      <c r="HKW500" s="145"/>
      <c r="HKX500" s="145"/>
      <c r="HKY500" s="463"/>
      <c r="HKZ500" s="145"/>
      <c r="HLA500" s="145"/>
      <c r="HLB500" s="145"/>
      <c r="HLC500" s="462"/>
      <c r="HLD500" s="145"/>
      <c r="HLE500" s="145"/>
      <c r="HLF500" s="463"/>
      <c r="HLG500" s="145"/>
      <c r="HLH500" s="145"/>
      <c r="HLI500" s="145"/>
      <c r="HLJ500" s="462"/>
      <c r="HLK500" s="145"/>
      <c r="HLL500" s="145"/>
      <c r="HLM500" s="463"/>
      <c r="HLN500" s="145"/>
      <c r="HLO500" s="145"/>
      <c r="HLP500" s="145"/>
      <c r="HLQ500" s="462"/>
      <c r="HLR500" s="145"/>
      <c r="HLS500" s="145"/>
      <c r="HLT500" s="463"/>
      <c r="HLU500" s="145"/>
      <c r="HLV500" s="145"/>
      <c r="HLW500" s="145"/>
      <c r="HLX500" s="462"/>
      <c r="HLY500" s="145"/>
      <c r="HLZ500" s="145"/>
      <c r="HMA500" s="463"/>
      <c r="HMB500" s="145"/>
      <c r="HMC500" s="145"/>
      <c r="HMD500" s="145"/>
      <c r="HME500" s="462"/>
      <c r="HMF500" s="145"/>
      <c r="HMG500" s="145"/>
      <c r="HMH500" s="463"/>
      <c r="HMI500" s="145"/>
      <c r="HMJ500" s="145"/>
      <c r="HMK500" s="145"/>
      <c r="HML500" s="462"/>
      <c r="HMM500" s="145"/>
      <c r="HMN500" s="145"/>
      <c r="HMO500" s="463"/>
      <c r="HMP500" s="145"/>
      <c r="HMQ500" s="145"/>
      <c r="HMR500" s="145"/>
      <c r="HMS500" s="462"/>
      <c r="HMT500" s="145"/>
      <c r="HMU500" s="145"/>
      <c r="HMV500" s="463"/>
      <c r="HMW500" s="145"/>
      <c r="HMX500" s="145"/>
      <c r="HMY500" s="145"/>
      <c r="HMZ500" s="462"/>
      <c r="HNA500" s="145"/>
      <c r="HNB500" s="145"/>
      <c r="HNC500" s="463"/>
      <c r="HND500" s="145"/>
      <c r="HNE500" s="145"/>
      <c r="HNF500" s="145"/>
      <c r="HNG500" s="462"/>
      <c r="HNH500" s="145"/>
      <c r="HNI500" s="145"/>
      <c r="HNJ500" s="463"/>
      <c r="HNK500" s="145"/>
      <c r="HNL500" s="145"/>
      <c r="HNM500" s="145"/>
      <c r="HNN500" s="462"/>
      <c r="HNO500" s="145"/>
      <c r="HNP500" s="145"/>
      <c r="HNQ500" s="463"/>
      <c r="HNR500" s="145"/>
      <c r="HNS500" s="145"/>
      <c r="HNT500" s="145"/>
      <c r="HNU500" s="462"/>
      <c r="HNV500" s="145"/>
      <c r="HNW500" s="145"/>
      <c r="HNX500" s="463"/>
      <c r="HNY500" s="145"/>
      <c r="HNZ500" s="145"/>
      <c r="HOA500" s="145"/>
      <c r="HOB500" s="462"/>
      <c r="HOC500" s="145"/>
      <c r="HOD500" s="145"/>
      <c r="HOE500" s="463"/>
      <c r="HOF500" s="145"/>
      <c r="HOG500" s="145"/>
      <c r="HOH500" s="145"/>
      <c r="HOI500" s="462"/>
      <c r="HOJ500" s="145"/>
      <c r="HOK500" s="145"/>
      <c r="HOL500" s="463"/>
      <c r="HOM500" s="145"/>
      <c r="HON500" s="145"/>
      <c r="HOO500" s="145"/>
      <c r="HOP500" s="462"/>
      <c r="HOQ500" s="145"/>
      <c r="HOR500" s="145"/>
      <c r="HOS500" s="463"/>
      <c r="HOT500" s="145"/>
      <c r="HOU500" s="145"/>
      <c r="HOV500" s="145"/>
      <c r="HOW500" s="462"/>
      <c r="HOX500" s="145"/>
      <c r="HOY500" s="145"/>
      <c r="HOZ500" s="463"/>
      <c r="HPA500" s="145"/>
      <c r="HPB500" s="145"/>
      <c r="HPC500" s="145"/>
      <c r="HPD500" s="462"/>
      <c r="HPE500" s="145"/>
      <c r="HPF500" s="145"/>
      <c r="HPG500" s="463"/>
      <c r="HPH500" s="145"/>
      <c r="HPI500" s="145"/>
      <c r="HPJ500" s="145"/>
      <c r="HPK500" s="462"/>
      <c r="HPL500" s="145"/>
      <c r="HPM500" s="145"/>
      <c r="HPN500" s="463"/>
      <c r="HPO500" s="145"/>
      <c r="HPP500" s="145"/>
      <c r="HPQ500" s="145"/>
      <c r="HPR500" s="462"/>
      <c r="HPS500" s="145"/>
      <c r="HPT500" s="145"/>
      <c r="HPU500" s="463"/>
      <c r="HPV500" s="145"/>
      <c r="HPW500" s="145"/>
      <c r="HPX500" s="145"/>
      <c r="HPY500" s="462"/>
      <c r="HPZ500" s="145"/>
      <c r="HQA500" s="145"/>
      <c r="HQB500" s="463"/>
      <c r="HQC500" s="145"/>
      <c r="HQD500" s="145"/>
      <c r="HQE500" s="145"/>
      <c r="HQF500" s="462"/>
      <c r="HQG500" s="145"/>
      <c r="HQH500" s="145"/>
      <c r="HQI500" s="463"/>
      <c r="HQJ500" s="145"/>
      <c r="HQK500" s="145"/>
      <c r="HQL500" s="145"/>
      <c r="HQM500" s="462"/>
      <c r="HQN500" s="145"/>
      <c r="HQO500" s="145"/>
      <c r="HQP500" s="463"/>
      <c r="HQQ500" s="145"/>
      <c r="HQR500" s="145"/>
      <c r="HQS500" s="145"/>
      <c r="HQT500" s="462"/>
      <c r="HQU500" s="145"/>
      <c r="HQV500" s="145"/>
      <c r="HQW500" s="463"/>
      <c r="HQX500" s="145"/>
      <c r="HQY500" s="145"/>
      <c r="HQZ500" s="145"/>
      <c r="HRA500" s="462"/>
      <c r="HRB500" s="145"/>
      <c r="HRC500" s="145"/>
      <c r="HRD500" s="463"/>
      <c r="HRE500" s="145"/>
      <c r="HRF500" s="145"/>
      <c r="HRG500" s="145"/>
      <c r="HRH500" s="462"/>
      <c r="HRI500" s="145"/>
      <c r="HRJ500" s="145"/>
      <c r="HRK500" s="463"/>
      <c r="HRL500" s="145"/>
      <c r="HRM500" s="145"/>
      <c r="HRN500" s="145"/>
      <c r="HRO500" s="462"/>
      <c r="HRP500" s="145"/>
      <c r="HRQ500" s="145"/>
      <c r="HRR500" s="463"/>
      <c r="HRS500" s="145"/>
      <c r="HRT500" s="145"/>
      <c r="HRU500" s="145"/>
      <c r="HRV500" s="462"/>
      <c r="HRW500" s="145"/>
      <c r="HRX500" s="145"/>
      <c r="HRY500" s="463"/>
      <c r="HRZ500" s="145"/>
      <c r="HSA500" s="145"/>
      <c r="HSB500" s="145"/>
      <c r="HSC500" s="462"/>
      <c r="HSD500" s="145"/>
      <c r="HSE500" s="145"/>
      <c r="HSF500" s="463"/>
      <c r="HSG500" s="145"/>
      <c r="HSH500" s="145"/>
      <c r="HSI500" s="145"/>
      <c r="HSJ500" s="462"/>
      <c r="HSK500" s="145"/>
      <c r="HSL500" s="145"/>
      <c r="HSM500" s="463"/>
      <c r="HSN500" s="145"/>
      <c r="HSO500" s="145"/>
      <c r="HSP500" s="145"/>
      <c r="HSQ500" s="462"/>
      <c r="HSR500" s="145"/>
      <c r="HSS500" s="145"/>
      <c r="HST500" s="463"/>
      <c r="HSU500" s="145"/>
      <c r="HSV500" s="145"/>
      <c r="HSW500" s="145"/>
      <c r="HSX500" s="462"/>
      <c r="HSY500" s="145"/>
      <c r="HSZ500" s="145"/>
      <c r="HTA500" s="463"/>
      <c r="HTB500" s="145"/>
      <c r="HTC500" s="145"/>
      <c r="HTD500" s="145"/>
      <c r="HTE500" s="462"/>
      <c r="HTF500" s="145"/>
      <c r="HTG500" s="145"/>
      <c r="HTH500" s="463"/>
      <c r="HTI500" s="145"/>
      <c r="HTJ500" s="145"/>
      <c r="HTK500" s="145"/>
      <c r="HTL500" s="462"/>
      <c r="HTM500" s="145"/>
      <c r="HTN500" s="145"/>
      <c r="HTO500" s="463"/>
      <c r="HTP500" s="145"/>
      <c r="HTQ500" s="145"/>
      <c r="HTR500" s="145"/>
      <c r="HTS500" s="462"/>
      <c r="HTT500" s="145"/>
      <c r="HTU500" s="145"/>
      <c r="HTV500" s="463"/>
      <c r="HTW500" s="145"/>
      <c r="HTX500" s="145"/>
      <c r="HTY500" s="145"/>
      <c r="HTZ500" s="462"/>
      <c r="HUA500" s="145"/>
      <c r="HUB500" s="145"/>
      <c r="HUC500" s="463"/>
      <c r="HUD500" s="145"/>
      <c r="HUE500" s="145"/>
      <c r="HUF500" s="145"/>
      <c r="HUG500" s="462"/>
      <c r="HUH500" s="145"/>
      <c r="HUI500" s="145"/>
      <c r="HUJ500" s="463"/>
      <c r="HUK500" s="145"/>
      <c r="HUL500" s="145"/>
      <c r="HUM500" s="145"/>
      <c r="HUN500" s="462"/>
      <c r="HUO500" s="145"/>
      <c r="HUP500" s="145"/>
      <c r="HUQ500" s="463"/>
      <c r="HUR500" s="145"/>
      <c r="HUS500" s="145"/>
      <c r="HUT500" s="145"/>
      <c r="HUU500" s="462"/>
      <c r="HUV500" s="145"/>
      <c r="HUW500" s="145"/>
      <c r="HUX500" s="463"/>
      <c r="HUY500" s="145"/>
      <c r="HUZ500" s="145"/>
      <c r="HVA500" s="145"/>
      <c r="HVB500" s="462"/>
      <c r="HVC500" s="145"/>
      <c r="HVD500" s="145"/>
      <c r="HVE500" s="463"/>
      <c r="HVF500" s="145"/>
      <c r="HVG500" s="145"/>
      <c r="HVH500" s="145"/>
      <c r="HVI500" s="462"/>
      <c r="HVJ500" s="145"/>
      <c r="HVK500" s="145"/>
      <c r="HVL500" s="463"/>
      <c r="HVM500" s="145"/>
      <c r="HVN500" s="145"/>
      <c r="HVO500" s="145"/>
      <c r="HVP500" s="462"/>
      <c r="HVQ500" s="145"/>
      <c r="HVR500" s="145"/>
      <c r="HVS500" s="463"/>
      <c r="HVT500" s="145"/>
      <c r="HVU500" s="145"/>
      <c r="HVV500" s="145"/>
      <c r="HVW500" s="462"/>
      <c r="HVX500" s="145"/>
      <c r="HVY500" s="145"/>
      <c r="HVZ500" s="463"/>
      <c r="HWA500" s="145"/>
      <c r="HWB500" s="145"/>
      <c r="HWC500" s="145"/>
      <c r="HWD500" s="462"/>
      <c r="HWE500" s="145"/>
      <c r="HWF500" s="145"/>
      <c r="HWG500" s="463"/>
      <c r="HWH500" s="145"/>
      <c r="HWI500" s="145"/>
      <c r="HWJ500" s="145"/>
      <c r="HWK500" s="462"/>
      <c r="HWL500" s="145"/>
      <c r="HWM500" s="145"/>
      <c r="HWN500" s="463"/>
      <c r="HWO500" s="145"/>
      <c r="HWP500" s="145"/>
      <c r="HWQ500" s="145"/>
      <c r="HWR500" s="462"/>
      <c r="HWS500" s="145"/>
      <c r="HWT500" s="145"/>
      <c r="HWU500" s="463"/>
      <c r="HWV500" s="145"/>
      <c r="HWW500" s="145"/>
      <c r="HWX500" s="145"/>
      <c r="HWY500" s="462"/>
      <c r="HWZ500" s="145"/>
      <c r="HXA500" s="145"/>
      <c r="HXB500" s="463"/>
      <c r="HXC500" s="145"/>
      <c r="HXD500" s="145"/>
      <c r="HXE500" s="145"/>
      <c r="HXF500" s="462"/>
      <c r="HXG500" s="145"/>
      <c r="HXH500" s="145"/>
      <c r="HXI500" s="463"/>
      <c r="HXJ500" s="145"/>
      <c r="HXK500" s="145"/>
      <c r="HXL500" s="145"/>
      <c r="HXM500" s="462"/>
      <c r="HXN500" s="145"/>
      <c r="HXO500" s="145"/>
      <c r="HXP500" s="463"/>
      <c r="HXQ500" s="145"/>
      <c r="HXR500" s="145"/>
      <c r="HXS500" s="145"/>
      <c r="HXT500" s="462"/>
      <c r="HXU500" s="145"/>
      <c r="HXV500" s="145"/>
      <c r="HXW500" s="463"/>
      <c r="HXX500" s="145"/>
      <c r="HXY500" s="145"/>
      <c r="HXZ500" s="145"/>
      <c r="HYA500" s="462"/>
      <c r="HYB500" s="145"/>
      <c r="HYC500" s="145"/>
      <c r="HYD500" s="463"/>
      <c r="HYE500" s="145"/>
      <c r="HYF500" s="145"/>
      <c r="HYG500" s="145"/>
      <c r="HYH500" s="462"/>
      <c r="HYI500" s="145"/>
      <c r="HYJ500" s="145"/>
      <c r="HYK500" s="463"/>
      <c r="HYL500" s="145"/>
      <c r="HYM500" s="145"/>
      <c r="HYN500" s="145"/>
      <c r="HYO500" s="462"/>
      <c r="HYP500" s="145"/>
      <c r="HYQ500" s="145"/>
      <c r="HYR500" s="463"/>
      <c r="HYS500" s="145"/>
      <c r="HYT500" s="145"/>
      <c r="HYU500" s="145"/>
      <c r="HYV500" s="462"/>
      <c r="HYW500" s="145"/>
      <c r="HYX500" s="145"/>
      <c r="HYY500" s="463"/>
      <c r="HYZ500" s="145"/>
      <c r="HZA500" s="145"/>
      <c r="HZB500" s="145"/>
      <c r="HZC500" s="462"/>
      <c r="HZD500" s="145"/>
      <c r="HZE500" s="145"/>
      <c r="HZF500" s="463"/>
      <c r="HZG500" s="145"/>
      <c r="HZH500" s="145"/>
      <c r="HZI500" s="145"/>
      <c r="HZJ500" s="462"/>
      <c r="HZK500" s="145"/>
      <c r="HZL500" s="145"/>
      <c r="HZM500" s="463"/>
      <c r="HZN500" s="145"/>
      <c r="HZO500" s="145"/>
      <c r="HZP500" s="145"/>
      <c r="HZQ500" s="462"/>
      <c r="HZR500" s="145"/>
      <c r="HZS500" s="145"/>
      <c r="HZT500" s="463"/>
      <c r="HZU500" s="145"/>
      <c r="HZV500" s="145"/>
      <c r="HZW500" s="145"/>
      <c r="HZX500" s="462"/>
      <c r="HZY500" s="145"/>
      <c r="HZZ500" s="145"/>
      <c r="IAA500" s="463"/>
      <c r="IAB500" s="145"/>
      <c r="IAC500" s="145"/>
      <c r="IAD500" s="145"/>
      <c r="IAE500" s="462"/>
      <c r="IAF500" s="145"/>
      <c r="IAG500" s="145"/>
      <c r="IAH500" s="463"/>
      <c r="IAI500" s="145"/>
      <c r="IAJ500" s="145"/>
      <c r="IAK500" s="145"/>
      <c r="IAL500" s="462"/>
      <c r="IAM500" s="145"/>
      <c r="IAN500" s="145"/>
      <c r="IAO500" s="463"/>
      <c r="IAP500" s="145"/>
      <c r="IAQ500" s="145"/>
      <c r="IAR500" s="145"/>
      <c r="IAS500" s="462"/>
      <c r="IAT500" s="145"/>
      <c r="IAU500" s="145"/>
      <c r="IAV500" s="463"/>
      <c r="IAW500" s="145"/>
      <c r="IAX500" s="145"/>
      <c r="IAY500" s="145"/>
      <c r="IAZ500" s="462"/>
      <c r="IBA500" s="145"/>
      <c r="IBB500" s="145"/>
      <c r="IBC500" s="463"/>
      <c r="IBD500" s="145"/>
      <c r="IBE500" s="145"/>
      <c r="IBF500" s="145"/>
      <c r="IBG500" s="462"/>
      <c r="IBH500" s="145"/>
      <c r="IBI500" s="145"/>
      <c r="IBJ500" s="463"/>
      <c r="IBK500" s="145"/>
      <c r="IBL500" s="145"/>
      <c r="IBM500" s="145"/>
      <c r="IBN500" s="462"/>
      <c r="IBO500" s="145"/>
      <c r="IBP500" s="145"/>
      <c r="IBQ500" s="463"/>
      <c r="IBR500" s="145"/>
      <c r="IBS500" s="145"/>
      <c r="IBT500" s="145"/>
      <c r="IBU500" s="462"/>
      <c r="IBV500" s="145"/>
      <c r="IBW500" s="145"/>
      <c r="IBX500" s="463"/>
      <c r="IBY500" s="145"/>
      <c r="IBZ500" s="145"/>
      <c r="ICA500" s="145"/>
      <c r="ICB500" s="462"/>
      <c r="ICC500" s="145"/>
      <c r="ICD500" s="145"/>
      <c r="ICE500" s="463"/>
      <c r="ICF500" s="145"/>
      <c r="ICG500" s="145"/>
      <c r="ICH500" s="145"/>
      <c r="ICI500" s="462"/>
      <c r="ICJ500" s="145"/>
      <c r="ICK500" s="145"/>
      <c r="ICL500" s="463"/>
      <c r="ICM500" s="145"/>
      <c r="ICN500" s="145"/>
      <c r="ICO500" s="145"/>
      <c r="ICP500" s="462"/>
      <c r="ICQ500" s="145"/>
      <c r="ICR500" s="145"/>
      <c r="ICS500" s="463"/>
      <c r="ICT500" s="145"/>
      <c r="ICU500" s="145"/>
      <c r="ICV500" s="145"/>
      <c r="ICW500" s="462"/>
      <c r="ICX500" s="145"/>
      <c r="ICY500" s="145"/>
      <c r="ICZ500" s="463"/>
      <c r="IDA500" s="145"/>
      <c r="IDB500" s="145"/>
      <c r="IDC500" s="145"/>
      <c r="IDD500" s="462"/>
      <c r="IDE500" s="145"/>
      <c r="IDF500" s="145"/>
      <c r="IDG500" s="463"/>
      <c r="IDH500" s="145"/>
      <c r="IDI500" s="145"/>
      <c r="IDJ500" s="145"/>
      <c r="IDK500" s="462"/>
      <c r="IDL500" s="145"/>
      <c r="IDM500" s="145"/>
      <c r="IDN500" s="463"/>
      <c r="IDO500" s="145"/>
      <c r="IDP500" s="145"/>
      <c r="IDQ500" s="145"/>
      <c r="IDR500" s="462"/>
      <c r="IDS500" s="145"/>
      <c r="IDT500" s="145"/>
      <c r="IDU500" s="463"/>
      <c r="IDV500" s="145"/>
      <c r="IDW500" s="145"/>
      <c r="IDX500" s="145"/>
      <c r="IDY500" s="462"/>
      <c r="IDZ500" s="145"/>
      <c r="IEA500" s="145"/>
      <c r="IEB500" s="463"/>
      <c r="IEC500" s="145"/>
      <c r="IED500" s="145"/>
      <c r="IEE500" s="145"/>
      <c r="IEF500" s="462"/>
      <c r="IEG500" s="145"/>
      <c r="IEH500" s="145"/>
      <c r="IEI500" s="463"/>
      <c r="IEJ500" s="145"/>
      <c r="IEK500" s="145"/>
      <c r="IEL500" s="145"/>
      <c r="IEM500" s="462"/>
      <c r="IEN500" s="145"/>
      <c r="IEO500" s="145"/>
      <c r="IEP500" s="463"/>
      <c r="IEQ500" s="145"/>
      <c r="IER500" s="145"/>
      <c r="IES500" s="145"/>
      <c r="IET500" s="462"/>
      <c r="IEU500" s="145"/>
      <c r="IEV500" s="145"/>
      <c r="IEW500" s="463"/>
      <c r="IEX500" s="145"/>
      <c r="IEY500" s="145"/>
      <c r="IEZ500" s="145"/>
      <c r="IFA500" s="462"/>
      <c r="IFB500" s="145"/>
      <c r="IFC500" s="145"/>
      <c r="IFD500" s="463"/>
      <c r="IFE500" s="145"/>
      <c r="IFF500" s="145"/>
      <c r="IFG500" s="145"/>
      <c r="IFH500" s="462"/>
      <c r="IFI500" s="145"/>
      <c r="IFJ500" s="145"/>
      <c r="IFK500" s="463"/>
      <c r="IFL500" s="145"/>
      <c r="IFM500" s="145"/>
      <c r="IFN500" s="145"/>
      <c r="IFO500" s="462"/>
      <c r="IFP500" s="145"/>
      <c r="IFQ500" s="145"/>
      <c r="IFR500" s="463"/>
      <c r="IFS500" s="145"/>
      <c r="IFT500" s="145"/>
      <c r="IFU500" s="145"/>
      <c r="IFV500" s="462"/>
      <c r="IFW500" s="145"/>
      <c r="IFX500" s="145"/>
      <c r="IFY500" s="463"/>
      <c r="IFZ500" s="145"/>
      <c r="IGA500" s="145"/>
      <c r="IGB500" s="145"/>
      <c r="IGC500" s="462"/>
      <c r="IGD500" s="145"/>
      <c r="IGE500" s="145"/>
      <c r="IGF500" s="463"/>
      <c r="IGG500" s="145"/>
      <c r="IGH500" s="145"/>
      <c r="IGI500" s="145"/>
      <c r="IGJ500" s="462"/>
      <c r="IGK500" s="145"/>
      <c r="IGL500" s="145"/>
      <c r="IGM500" s="463"/>
      <c r="IGN500" s="145"/>
      <c r="IGO500" s="145"/>
      <c r="IGP500" s="145"/>
      <c r="IGQ500" s="462"/>
      <c r="IGR500" s="145"/>
      <c r="IGS500" s="145"/>
      <c r="IGT500" s="463"/>
      <c r="IGU500" s="145"/>
      <c r="IGV500" s="145"/>
      <c r="IGW500" s="145"/>
      <c r="IGX500" s="462"/>
      <c r="IGY500" s="145"/>
      <c r="IGZ500" s="145"/>
      <c r="IHA500" s="463"/>
      <c r="IHB500" s="145"/>
      <c r="IHC500" s="145"/>
      <c r="IHD500" s="145"/>
      <c r="IHE500" s="462"/>
      <c r="IHF500" s="145"/>
      <c r="IHG500" s="145"/>
      <c r="IHH500" s="463"/>
      <c r="IHI500" s="145"/>
      <c r="IHJ500" s="145"/>
      <c r="IHK500" s="145"/>
      <c r="IHL500" s="462"/>
      <c r="IHM500" s="145"/>
      <c r="IHN500" s="145"/>
      <c r="IHO500" s="463"/>
      <c r="IHP500" s="145"/>
      <c r="IHQ500" s="145"/>
      <c r="IHR500" s="145"/>
      <c r="IHS500" s="462"/>
      <c r="IHT500" s="145"/>
      <c r="IHU500" s="145"/>
      <c r="IHV500" s="463"/>
      <c r="IHW500" s="145"/>
      <c r="IHX500" s="145"/>
      <c r="IHY500" s="145"/>
      <c r="IHZ500" s="462"/>
      <c r="IIA500" s="145"/>
      <c r="IIB500" s="145"/>
      <c r="IIC500" s="463"/>
      <c r="IID500" s="145"/>
      <c r="IIE500" s="145"/>
      <c r="IIF500" s="145"/>
      <c r="IIG500" s="462"/>
      <c r="IIH500" s="145"/>
      <c r="III500" s="145"/>
      <c r="IIJ500" s="463"/>
      <c r="IIK500" s="145"/>
      <c r="IIL500" s="145"/>
      <c r="IIM500" s="145"/>
      <c r="IIN500" s="462"/>
      <c r="IIO500" s="145"/>
      <c r="IIP500" s="145"/>
      <c r="IIQ500" s="463"/>
      <c r="IIR500" s="145"/>
      <c r="IIS500" s="145"/>
      <c r="IIT500" s="145"/>
      <c r="IIU500" s="462"/>
      <c r="IIV500" s="145"/>
      <c r="IIW500" s="145"/>
      <c r="IIX500" s="463"/>
      <c r="IIY500" s="145"/>
      <c r="IIZ500" s="145"/>
      <c r="IJA500" s="145"/>
      <c r="IJB500" s="462"/>
      <c r="IJC500" s="145"/>
      <c r="IJD500" s="145"/>
      <c r="IJE500" s="463"/>
      <c r="IJF500" s="145"/>
      <c r="IJG500" s="145"/>
      <c r="IJH500" s="145"/>
      <c r="IJI500" s="462"/>
      <c r="IJJ500" s="145"/>
      <c r="IJK500" s="145"/>
      <c r="IJL500" s="463"/>
      <c r="IJM500" s="145"/>
      <c r="IJN500" s="145"/>
      <c r="IJO500" s="145"/>
      <c r="IJP500" s="462"/>
      <c r="IJQ500" s="145"/>
      <c r="IJR500" s="145"/>
      <c r="IJS500" s="463"/>
      <c r="IJT500" s="145"/>
      <c r="IJU500" s="145"/>
      <c r="IJV500" s="145"/>
      <c r="IJW500" s="462"/>
      <c r="IJX500" s="145"/>
      <c r="IJY500" s="145"/>
      <c r="IJZ500" s="463"/>
      <c r="IKA500" s="145"/>
      <c r="IKB500" s="145"/>
      <c r="IKC500" s="145"/>
      <c r="IKD500" s="462"/>
      <c r="IKE500" s="145"/>
      <c r="IKF500" s="145"/>
      <c r="IKG500" s="463"/>
      <c r="IKH500" s="145"/>
      <c r="IKI500" s="145"/>
      <c r="IKJ500" s="145"/>
      <c r="IKK500" s="462"/>
      <c r="IKL500" s="145"/>
      <c r="IKM500" s="145"/>
      <c r="IKN500" s="463"/>
      <c r="IKO500" s="145"/>
      <c r="IKP500" s="145"/>
      <c r="IKQ500" s="145"/>
      <c r="IKR500" s="462"/>
      <c r="IKS500" s="145"/>
      <c r="IKT500" s="145"/>
      <c r="IKU500" s="463"/>
      <c r="IKV500" s="145"/>
      <c r="IKW500" s="145"/>
      <c r="IKX500" s="145"/>
      <c r="IKY500" s="462"/>
      <c r="IKZ500" s="145"/>
      <c r="ILA500" s="145"/>
      <c r="ILB500" s="463"/>
      <c r="ILC500" s="145"/>
      <c r="ILD500" s="145"/>
      <c r="ILE500" s="145"/>
      <c r="ILF500" s="462"/>
      <c r="ILG500" s="145"/>
      <c r="ILH500" s="145"/>
      <c r="ILI500" s="463"/>
      <c r="ILJ500" s="145"/>
      <c r="ILK500" s="145"/>
      <c r="ILL500" s="145"/>
      <c r="ILM500" s="462"/>
      <c r="ILN500" s="145"/>
      <c r="ILO500" s="145"/>
      <c r="ILP500" s="463"/>
      <c r="ILQ500" s="145"/>
      <c r="ILR500" s="145"/>
      <c r="ILS500" s="145"/>
      <c r="ILT500" s="462"/>
      <c r="ILU500" s="145"/>
      <c r="ILV500" s="145"/>
      <c r="ILW500" s="463"/>
      <c r="ILX500" s="145"/>
      <c r="ILY500" s="145"/>
      <c r="ILZ500" s="145"/>
      <c r="IMA500" s="462"/>
      <c r="IMB500" s="145"/>
      <c r="IMC500" s="145"/>
      <c r="IMD500" s="463"/>
      <c r="IME500" s="145"/>
      <c r="IMF500" s="145"/>
      <c r="IMG500" s="145"/>
      <c r="IMH500" s="462"/>
      <c r="IMI500" s="145"/>
      <c r="IMJ500" s="145"/>
      <c r="IMK500" s="463"/>
      <c r="IML500" s="145"/>
      <c r="IMM500" s="145"/>
      <c r="IMN500" s="145"/>
      <c r="IMO500" s="462"/>
      <c r="IMP500" s="145"/>
      <c r="IMQ500" s="145"/>
      <c r="IMR500" s="463"/>
      <c r="IMS500" s="145"/>
      <c r="IMT500" s="145"/>
      <c r="IMU500" s="145"/>
      <c r="IMV500" s="462"/>
      <c r="IMW500" s="145"/>
      <c r="IMX500" s="145"/>
      <c r="IMY500" s="463"/>
      <c r="IMZ500" s="145"/>
      <c r="INA500" s="145"/>
      <c r="INB500" s="145"/>
      <c r="INC500" s="462"/>
      <c r="IND500" s="145"/>
      <c r="INE500" s="145"/>
      <c r="INF500" s="463"/>
      <c r="ING500" s="145"/>
      <c r="INH500" s="145"/>
      <c r="INI500" s="145"/>
      <c r="INJ500" s="462"/>
      <c r="INK500" s="145"/>
      <c r="INL500" s="145"/>
      <c r="INM500" s="463"/>
      <c r="INN500" s="145"/>
      <c r="INO500" s="145"/>
      <c r="INP500" s="145"/>
      <c r="INQ500" s="462"/>
      <c r="INR500" s="145"/>
      <c r="INS500" s="145"/>
      <c r="INT500" s="463"/>
      <c r="INU500" s="145"/>
      <c r="INV500" s="145"/>
      <c r="INW500" s="145"/>
      <c r="INX500" s="462"/>
      <c r="INY500" s="145"/>
      <c r="INZ500" s="145"/>
      <c r="IOA500" s="463"/>
      <c r="IOB500" s="145"/>
      <c r="IOC500" s="145"/>
      <c r="IOD500" s="145"/>
      <c r="IOE500" s="462"/>
      <c r="IOF500" s="145"/>
      <c r="IOG500" s="145"/>
      <c r="IOH500" s="463"/>
      <c r="IOI500" s="145"/>
      <c r="IOJ500" s="145"/>
      <c r="IOK500" s="145"/>
      <c r="IOL500" s="462"/>
      <c r="IOM500" s="145"/>
      <c r="ION500" s="145"/>
      <c r="IOO500" s="463"/>
      <c r="IOP500" s="145"/>
      <c r="IOQ500" s="145"/>
      <c r="IOR500" s="145"/>
      <c r="IOS500" s="462"/>
      <c r="IOT500" s="145"/>
      <c r="IOU500" s="145"/>
      <c r="IOV500" s="463"/>
      <c r="IOW500" s="145"/>
      <c r="IOX500" s="145"/>
      <c r="IOY500" s="145"/>
      <c r="IOZ500" s="462"/>
      <c r="IPA500" s="145"/>
      <c r="IPB500" s="145"/>
      <c r="IPC500" s="463"/>
      <c r="IPD500" s="145"/>
      <c r="IPE500" s="145"/>
      <c r="IPF500" s="145"/>
      <c r="IPG500" s="462"/>
      <c r="IPH500" s="145"/>
      <c r="IPI500" s="145"/>
      <c r="IPJ500" s="463"/>
      <c r="IPK500" s="145"/>
      <c r="IPL500" s="145"/>
      <c r="IPM500" s="145"/>
      <c r="IPN500" s="462"/>
      <c r="IPO500" s="145"/>
      <c r="IPP500" s="145"/>
      <c r="IPQ500" s="463"/>
      <c r="IPR500" s="145"/>
      <c r="IPS500" s="145"/>
      <c r="IPT500" s="145"/>
      <c r="IPU500" s="462"/>
      <c r="IPV500" s="145"/>
      <c r="IPW500" s="145"/>
      <c r="IPX500" s="463"/>
      <c r="IPY500" s="145"/>
      <c r="IPZ500" s="145"/>
      <c r="IQA500" s="145"/>
      <c r="IQB500" s="462"/>
      <c r="IQC500" s="145"/>
      <c r="IQD500" s="145"/>
      <c r="IQE500" s="463"/>
      <c r="IQF500" s="145"/>
      <c r="IQG500" s="145"/>
      <c r="IQH500" s="145"/>
      <c r="IQI500" s="462"/>
      <c r="IQJ500" s="145"/>
      <c r="IQK500" s="145"/>
      <c r="IQL500" s="463"/>
      <c r="IQM500" s="145"/>
      <c r="IQN500" s="145"/>
      <c r="IQO500" s="145"/>
      <c r="IQP500" s="462"/>
      <c r="IQQ500" s="145"/>
      <c r="IQR500" s="145"/>
      <c r="IQS500" s="463"/>
      <c r="IQT500" s="145"/>
      <c r="IQU500" s="145"/>
      <c r="IQV500" s="145"/>
      <c r="IQW500" s="462"/>
      <c r="IQX500" s="145"/>
      <c r="IQY500" s="145"/>
      <c r="IQZ500" s="463"/>
      <c r="IRA500" s="145"/>
      <c r="IRB500" s="145"/>
      <c r="IRC500" s="145"/>
      <c r="IRD500" s="462"/>
      <c r="IRE500" s="145"/>
      <c r="IRF500" s="145"/>
      <c r="IRG500" s="463"/>
      <c r="IRH500" s="145"/>
      <c r="IRI500" s="145"/>
      <c r="IRJ500" s="145"/>
      <c r="IRK500" s="462"/>
      <c r="IRL500" s="145"/>
      <c r="IRM500" s="145"/>
      <c r="IRN500" s="463"/>
      <c r="IRO500" s="145"/>
      <c r="IRP500" s="145"/>
      <c r="IRQ500" s="145"/>
      <c r="IRR500" s="462"/>
      <c r="IRS500" s="145"/>
      <c r="IRT500" s="145"/>
      <c r="IRU500" s="463"/>
      <c r="IRV500" s="145"/>
      <c r="IRW500" s="145"/>
      <c r="IRX500" s="145"/>
      <c r="IRY500" s="462"/>
      <c r="IRZ500" s="145"/>
      <c r="ISA500" s="145"/>
      <c r="ISB500" s="463"/>
      <c r="ISC500" s="145"/>
      <c r="ISD500" s="145"/>
      <c r="ISE500" s="145"/>
      <c r="ISF500" s="462"/>
      <c r="ISG500" s="145"/>
      <c r="ISH500" s="145"/>
      <c r="ISI500" s="463"/>
      <c r="ISJ500" s="145"/>
      <c r="ISK500" s="145"/>
      <c r="ISL500" s="145"/>
      <c r="ISM500" s="462"/>
      <c r="ISN500" s="145"/>
      <c r="ISO500" s="145"/>
      <c r="ISP500" s="463"/>
      <c r="ISQ500" s="145"/>
      <c r="ISR500" s="145"/>
      <c r="ISS500" s="145"/>
      <c r="IST500" s="462"/>
      <c r="ISU500" s="145"/>
      <c r="ISV500" s="145"/>
      <c r="ISW500" s="463"/>
      <c r="ISX500" s="145"/>
      <c r="ISY500" s="145"/>
      <c r="ISZ500" s="145"/>
      <c r="ITA500" s="462"/>
      <c r="ITB500" s="145"/>
      <c r="ITC500" s="145"/>
      <c r="ITD500" s="463"/>
      <c r="ITE500" s="145"/>
      <c r="ITF500" s="145"/>
      <c r="ITG500" s="145"/>
      <c r="ITH500" s="462"/>
      <c r="ITI500" s="145"/>
      <c r="ITJ500" s="145"/>
      <c r="ITK500" s="463"/>
      <c r="ITL500" s="145"/>
      <c r="ITM500" s="145"/>
      <c r="ITN500" s="145"/>
      <c r="ITO500" s="462"/>
      <c r="ITP500" s="145"/>
      <c r="ITQ500" s="145"/>
      <c r="ITR500" s="463"/>
      <c r="ITS500" s="145"/>
      <c r="ITT500" s="145"/>
      <c r="ITU500" s="145"/>
      <c r="ITV500" s="462"/>
      <c r="ITW500" s="145"/>
      <c r="ITX500" s="145"/>
      <c r="ITY500" s="463"/>
      <c r="ITZ500" s="145"/>
      <c r="IUA500" s="145"/>
      <c r="IUB500" s="145"/>
      <c r="IUC500" s="462"/>
      <c r="IUD500" s="145"/>
      <c r="IUE500" s="145"/>
      <c r="IUF500" s="463"/>
      <c r="IUG500" s="145"/>
      <c r="IUH500" s="145"/>
      <c r="IUI500" s="145"/>
      <c r="IUJ500" s="462"/>
      <c r="IUK500" s="145"/>
      <c r="IUL500" s="145"/>
      <c r="IUM500" s="463"/>
      <c r="IUN500" s="145"/>
      <c r="IUO500" s="145"/>
      <c r="IUP500" s="145"/>
      <c r="IUQ500" s="462"/>
      <c r="IUR500" s="145"/>
      <c r="IUS500" s="145"/>
      <c r="IUT500" s="463"/>
      <c r="IUU500" s="145"/>
      <c r="IUV500" s="145"/>
      <c r="IUW500" s="145"/>
      <c r="IUX500" s="462"/>
      <c r="IUY500" s="145"/>
      <c r="IUZ500" s="145"/>
      <c r="IVA500" s="463"/>
      <c r="IVB500" s="145"/>
      <c r="IVC500" s="145"/>
      <c r="IVD500" s="145"/>
      <c r="IVE500" s="462"/>
      <c r="IVF500" s="145"/>
      <c r="IVG500" s="145"/>
      <c r="IVH500" s="463"/>
      <c r="IVI500" s="145"/>
      <c r="IVJ500" s="145"/>
      <c r="IVK500" s="145"/>
      <c r="IVL500" s="462"/>
      <c r="IVM500" s="145"/>
      <c r="IVN500" s="145"/>
      <c r="IVO500" s="463"/>
      <c r="IVP500" s="145"/>
      <c r="IVQ500" s="145"/>
      <c r="IVR500" s="145"/>
      <c r="IVS500" s="462"/>
      <c r="IVT500" s="145"/>
      <c r="IVU500" s="145"/>
      <c r="IVV500" s="463"/>
      <c r="IVW500" s="145"/>
      <c r="IVX500" s="145"/>
      <c r="IVY500" s="145"/>
      <c r="IVZ500" s="462"/>
      <c r="IWA500" s="145"/>
      <c r="IWB500" s="145"/>
      <c r="IWC500" s="463"/>
      <c r="IWD500" s="145"/>
      <c r="IWE500" s="145"/>
      <c r="IWF500" s="145"/>
      <c r="IWG500" s="462"/>
      <c r="IWH500" s="145"/>
      <c r="IWI500" s="145"/>
      <c r="IWJ500" s="463"/>
      <c r="IWK500" s="145"/>
      <c r="IWL500" s="145"/>
      <c r="IWM500" s="145"/>
      <c r="IWN500" s="462"/>
      <c r="IWO500" s="145"/>
      <c r="IWP500" s="145"/>
      <c r="IWQ500" s="463"/>
      <c r="IWR500" s="145"/>
      <c r="IWS500" s="145"/>
      <c r="IWT500" s="145"/>
      <c r="IWU500" s="462"/>
      <c r="IWV500" s="145"/>
      <c r="IWW500" s="145"/>
      <c r="IWX500" s="463"/>
      <c r="IWY500" s="145"/>
      <c r="IWZ500" s="145"/>
      <c r="IXA500" s="145"/>
      <c r="IXB500" s="462"/>
      <c r="IXC500" s="145"/>
      <c r="IXD500" s="145"/>
      <c r="IXE500" s="463"/>
      <c r="IXF500" s="145"/>
      <c r="IXG500" s="145"/>
      <c r="IXH500" s="145"/>
      <c r="IXI500" s="462"/>
      <c r="IXJ500" s="145"/>
      <c r="IXK500" s="145"/>
      <c r="IXL500" s="463"/>
      <c r="IXM500" s="145"/>
      <c r="IXN500" s="145"/>
      <c r="IXO500" s="145"/>
      <c r="IXP500" s="462"/>
      <c r="IXQ500" s="145"/>
      <c r="IXR500" s="145"/>
      <c r="IXS500" s="463"/>
      <c r="IXT500" s="145"/>
      <c r="IXU500" s="145"/>
      <c r="IXV500" s="145"/>
      <c r="IXW500" s="462"/>
      <c r="IXX500" s="145"/>
      <c r="IXY500" s="145"/>
      <c r="IXZ500" s="463"/>
      <c r="IYA500" s="145"/>
      <c r="IYB500" s="145"/>
      <c r="IYC500" s="145"/>
      <c r="IYD500" s="462"/>
      <c r="IYE500" s="145"/>
      <c r="IYF500" s="145"/>
      <c r="IYG500" s="463"/>
      <c r="IYH500" s="145"/>
      <c r="IYI500" s="145"/>
      <c r="IYJ500" s="145"/>
      <c r="IYK500" s="462"/>
      <c r="IYL500" s="145"/>
      <c r="IYM500" s="145"/>
      <c r="IYN500" s="463"/>
      <c r="IYO500" s="145"/>
      <c r="IYP500" s="145"/>
      <c r="IYQ500" s="145"/>
      <c r="IYR500" s="462"/>
      <c r="IYS500" s="145"/>
      <c r="IYT500" s="145"/>
      <c r="IYU500" s="463"/>
      <c r="IYV500" s="145"/>
      <c r="IYW500" s="145"/>
      <c r="IYX500" s="145"/>
      <c r="IYY500" s="462"/>
      <c r="IYZ500" s="145"/>
      <c r="IZA500" s="145"/>
      <c r="IZB500" s="463"/>
      <c r="IZC500" s="145"/>
      <c r="IZD500" s="145"/>
      <c r="IZE500" s="145"/>
      <c r="IZF500" s="462"/>
      <c r="IZG500" s="145"/>
      <c r="IZH500" s="145"/>
      <c r="IZI500" s="463"/>
      <c r="IZJ500" s="145"/>
      <c r="IZK500" s="145"/>
      <c r="IZL500" s="145"/>
      <c r="IZM500" s="462"/>
      <c r="IZN500" s="145"/>
      <c r="IZO500" s="145"/>
      <c r="IZP500" s="463"/>
      <c r="IZQ500" s="145"/>
      <c r="IZR500" s="145"/>
      <c r="IZS500" s="145"/>
      <c r="IZT500" s="462"/>
      <c r="IZU500" s="145"/>
      <c r="IZV500" s="145"/>
      <c r="IZW500" s="463"/>
      <c r="IZX500" s="145"/>
      <c r="IZY500" s="145"/>
      <c r="IZZ500" s="145"/>
      <c r="JAA500" s="462"/>
      <c r="JAB500" s="145"/>
      <c r="JAC500" s="145"/>
      <c r="JAD500" s="463"/>
      <c r="JAE500" s="145"/>
      <c r="JAF500" s="145"/>
      <c r="JAG500" s="145"/>
      <c r="JAH500" s="462"/>
      <c r="JAI500" s="145"/>
      <c r="JAJ500" s="145"/>
      <c r="JAK500" s="463"/>
      <c r="JAL500" s="145"/>
      <c r="JAM500" s="145"/>
      <c r="JAN500" s="145"/>
      <c r="JAO500" s="462"/>
      <c r="JAP500" s="145"/>
      <c r="JAQ500" s="145"/>
      <c r="JAR500" s="463"/>
      <c r="JAS500" s="145"/>
      <c r="JAT500" s="145"/>
      <c r="JAU500" s="145"/>
      <c r="JAV500" s="462"/>
      <c r="JAW500" s="145"/>
      <c r="JAX500" s="145"/>
      <c r="JAY500" s="463"/>
      <c r="JAZ500" s="145"/>
      <c r="JBA500" s="145"/>
      <c r="JBB500" s="145"/>
      <c r="JBC500" s="462"/>
      <c r="JBD500" s="145"/>
      <c r="JBE500" s="145"/>
      <c r="JBF500" s="463"/>
      <c r="JBG500" s="145"/>
      <c r="JBH500" s="145"/>
      <c r="JBI500" s="145"/>
      <c r="JBJ500" s="462"/>
      <c r="JBK500" s="145"/>
      <c r="JBL500" s="145"/>
      <c r="JBM500" s="463"/>
      <c r="JBN500" s="145"/>
      <c r="JBO500" s="145"/>
      <c r="JBP500" s="145"/>
      <c r="JBQ500" s="462"/>
      <c r="JBR500" s="145"/>
      <c r="JBS500" s="145"/>
      <c r="JBT500" s="463"/>
      <c r="JBU500" s="145"/>
      <c r="JBV500" s="145"/>
      <c r="JBW500" s="145"/>
      <c r="JBX500" s="462"/>
      <c r="JBY500" s="145"/>
      <c r="JBZ500" s="145"/>
      <c r="JCA500" s="463"/>
      <c r="JCB500" s="145"/>
      <c r="JCC500" s="145"/>
      <c r="JCD500" s="145"/>
      <c r="JCE500" s="462"/>
      <c r="JCF500" s="145"/>
      <c r="JCG500" s="145"/>
      <c r="JCH500" s="463"/>
      <c r="JCI500" s="145"/>
      <c r="JCJ500" s="145"/>
      <c r="JCK500" s="145"/>
      <c r="JCL500" s="462"/>
      <c r="JCM500" s="145"/>
      <c r="JCN500" s="145"/>
      <c r="JCO500" s="463"/>
      <c r="JCP500" s="145"/>
      <c r="JCQ500" s="145"/>
      <c r="JCR500" s="145"/>
      <c r="JCS500" s="462"/>
      <c r="JCT500" s="145"/>
      <c r="JCU500" s="145"/>
      <c r="JCV500" s="463"/>
      <c r="JCW500" s="145"/>
      <c r="JCX500" s="145"/>
      <c r="JCY500" s="145"/>
      <c r="JCZ500" s="462"/>
      <c r="JDA500" s="145"/>
      <c r="JDB500" s="145"/>
      <c r="JDC500" s="463"/>
      <c r="JDD500" s="145"/>
      <c r="JDE500" s="145"/>
      <c r="JDF500" s="145"/>
      <c r="JDG500" s="462"/>
      <c r="JDH500" s="145"/>
      <c r="JDI500" s="145"/>
      <c r="JDJ500" s="463"/>
      <c r="JDK500" s="145"/>
      <c r="JDL500" s="145"/>
      <c r="JDM500" s="145"/>
      <c r="JDN500" s="462"/>
      <c r="JDO500" s="145"/>
      <c r="JDP500" s="145"/>
      <c r="JDQ500" s="463"/>
      <c r="JDR500" s="145"/>
      <c r="JDS500" s="145"/>
      <c r="JDT500" s="145"/>
      <c r="JDU500" s="462"/>
      <c r="JDV500" s="145"/>
      <c r="JDW500" s="145"/>
      <c r="JDX500" s="463"/>
      <c r="JDY500" s="145"/>
      <c r="JDZ500" s="145"/>
      <c r="JEA500" s="145"/>
      <c r="JEB500" s="462"/>
      <c r="JEC500" s="145"/>
      <c r="JED500" s="145"/>
      <c r="JEE500" s="463"/>
      <c r="JEF500" s="145"/>
      <c r="JEG500" s="145"/>
      <c r="JEH500" s="145"/>
      <c r="JEI500" s="462"/>
      <c r="JEJ500" s="145"/>
      <c r="JEK500" s="145"/>
      <c r="JEL500" s="463"/>
      <c r="JEM500" s="145"/>
      <c r="JEN500" s="145"/>
      <c r="JEO500" s="145"/>
      <c r="JEP500" s="462"/>
      <c r="JEQ500" s="145"/>
      <c r="JER500" s="145"/>
      <c r="JES500" s="463"/>
      <c r="JET500" s="145"/>
      <c r="JEU500" s="145"/>
      <c r="JEV500" s="145"/>
      <c r="JEW500" s="462"/>
      <c r="JEX500" s="145"/>
      <c r="JEY500" s="145"/>
      <c r="JEZ500" s="463"/>
      <c r="JFA500" s="145"/>
      <c r="JFB500" s="145"/>
      <c r="JFC500" s="145"/>
      <c r="JFD500" s="462"/>
      <c r="JFE500" s="145"/>
      <c r="JFF500" s="145"/>
      <c r="JFG500" s="463"/>
      <c r="JFH500" s="145"/>
      <c r="JFI500" s="145"/>
      <c r="JFJ500" s="145"/>
      <c r="JFK500" s="462"/>
      <c r="JFL500" s="145"/>
      <c r="JFM500" s="145"/>
      <c r="JFN500" s="463"/>
      <c r="JFO500" s="145"/>
      <c r="JFP500" s="145"/>
      <c r="JFQ500" s="145"/>
      <c r="JFR500" s="462"/>
      <c r="JFS500" s="145"/>
      <c r="JFT500" s="145"/>
      <c r="JFU500" s="463"/>
      <c r="JFV500" s="145"/>
      <c r="JFW500" s="145"/>
      <c r="JFX500" s="145"/>
      <c r="JFY500" s="462"/>
      <c r="JFZ500" s="145"/>
      <c r="JGA500" s="145"/>
      <c r="JGB500" s="463"/>
      <c r="JGC500" s="145"/>
      <c r="JGD500" s="145"/>
      <c r="JGE500" s="145"/>
      <c r="JGF500" s="462"/>
      <c r="JGG500" s="145"/>
      <c r="JGH500" s="145"/>
      <c r="JGI500" s="463"/>
      <c r="JGJ500" s="145"/>
      <c r="JGK500" s="145"/>
      <c r="JGL500" s="145"/>
      <c r="JGM500" s="462"/>
      <c r="JGN500" s="145"/>
      <c r="JGO500" s="145"/>
      <c r="JGP500" s="463"/>
      <c r="JGQ500" s="145"/>
      <c r="JGR500" s="145"/>
      <c r="JGS500" s="145"/>
      <c r="JGT500" s="462"/>
      <c r="JGU500" s="145"/>
      <c r="JGV500" s="145"/>
      <c r="JGW500" s="463"/>
      <c r="JGX500" s="145"/>
      <c r="JGY500" s="145"/>
      <c r="JGZ500" s="145"/>
      <c r="JHA500" s="462"/>
      <c r="JHB500" s="145"/>
      <c r="JHC500" s="145"/>
      <c r="JHD500" s="463"/>
      <c r="JHE500" s="145"/>
      <c r="JHF500" s="145"/>
      <c r="JHG500" s="145"/>
      <c r="JHH500" s="462"/>
      <c r="JHI500" s="145"/>
      <c r="JHJ500" s="145"/>
      <c r="JHK500" s="463"/>
      <c r="JHL500" s="145"/>
      <c r="JHM500" s="145"/>
      <c r="JHN500" s="145"/>
      <c r="JHO500" s="462"/>
      <c r="JHP500" s="145"/>
      <c r="JHQ500" s="145"/>
      <c r="JHR500" s="463"/>
      <c r="JHS500" s="145"/>
      <c r="JHT500" s="145"/>
      <c r="JHU500" s="145"/>
      <c r="JHV500" s="462"/>
      <c r="JHW500" s="145"/>
      <c r="JHX500" s="145"/>
      <c r="JHY500" s="463"/>
      <c r="JHZ500" s="145"/>
      <c r="JIA500" s="145"/>
      <c r="JIB500" s="145"/>
      <c r="JIC500" s="462"/>
      <c r="JID500" s="145"/>
      <c r="JIE500" s="145"/>
      <c r="JIF500" s="463"/>
      <c r="JIG500" s="145"/>
      <c r="JIH500" s="145"/>
      <c r="JII500" s="145"/>
      <c r="JIJ500" s="462"/>
      <c r="JIK500" s="145"/>
      <c r="JIL500" s="145"/>
      <c r="JIM500" s="463"/>
      <c r="JIN500" s="145"/>
      <c r="JIO500" s="145"/>
      <c r="JIP500" s="145"/>
      <c r="JIQ500" s="462"/>
      <c r="JIR500" s="145"/>
      <c r="JIS500" s="145"/>
      <c r="JIT500" s="463"/>
      <c r="JIU500" s="145"/>
      <c r="JIV500" s="145"/>
      <c r="JIW500" s="145"/>
      <c r="JIX500" s="462"/>
      <c r="JIY500" s="145"/>
      <c r="JIZ500" s="145"/>
      <c r="JJA500" s="463"/>
      <c r="JJB500" s="145"/>
      <c r="JJC500" s="145"/>
      <c r="JJD500" s="145"/>
      <c r="JJE500" s="462"/>
      <c r="JJF500" s="145"/>
      <c r="JJG500" s="145"/>
      <c r="JJH500" s="463"/>
      <c r="JJI500" s="145"/>
      <c r="JJJ500" s="145"/>
      <c r="JJK500" s="145"/>
      <c r="JJL500" s="462"/>
      <c r="JJM500" s="145"/>
      <c r="JJN500" s="145"/>
      <c r="JJO500" s="463"/>
      <c r="JJP500" s="145"/>
      <c r="JJQ500" s="145"/>
      <c r="JJR500" s="145"/>
      <c r="JJS500" s="462"/>
      <c r="JJT500" s="145"/>
      <c r="JJU500" s="145"/>
      <c r="JJV500" s="463"/>
      <c r="JJW500" s="145"/>
      <c r="JJX500" s="145"/>
      <c r="JJY500" s="145"/>
      <c r="JJZ500" s="462"/>
      <c r="JKA500" s="145"/>
      <c r="JKB500" s="145"/>
      <c r="JKC500" s="463"/>
      <c r="JKD500" s="145"/>
      <c r="JKE500" s="145"/>
      <c r="JKF500" s="145"/>
      <c r="JKG500" s="462"/>
      <c r="JKH500" s="145"/>
      <c r="JKI500" s="145"/>
      <c r="JKJ500" s="463"/>
      <c r="JKK500" s="145"/>
      <c r="JKL500" s="145"/>
      <c r="JKM500" s="145"/>
      <c r="JKN500" s="462"/>
      <c r="JKO500" s="145"/>
      <c r="JKP500" s="145"/>
      <c r="JKQ500" s="463"/>
      <c r="JKR500" s="145"/>
      <c r="JKS500" s="145"/>
      <c r="JKT500" s="145"/>
      <c r="JKU500" s="462"/>
      <c r="JKV500" s="145"/>
      <c r="JKW500" s="145"/>
      <c r="JKX500" s="463"/>
      <c r="JKY500" s="145"/>
      <c r="JKZ500" s="145"/>
      <c r="JLA500" s="145"/>
      <c r="JLB500" s="462"/>
      <c r="JLC500" s="145"/>
      <c r="JLD500" s="145"/>
      <c r="JLE500" s="463"/>
      <c r="JLF500" s="145"/>
      <c r="JLG500" s="145"/>
      <c r="JLH500" s="145"/>
      <c r="JLI500" s="462"/>
      <c r="JLJ500" s="145"/>
      <c r="JLK500" s="145"/>
      <c r="JLL500" s="463"/>
      <c r="JLM500" s="145"/>
      <c r="JLN500" s="145"/>
      <c r="JLO500" s="145"/>
      <c r="JLP500" s="462"/>
      <c r="JLQ500" s="145"/>
      <c r="JLR500" s="145"/>
      <c r="JLS500" s="463"/>
      <c r="JLT500" s="145"/>
      <c r="JLU500" s="145"/>
      <c r="JLV500" s="145"/>
      <c r="JLW500" s="462"/>
      <c r="JLX500" s="145"/>
      <c r="JLY500" s="145"/>
      <c r="JLZ500" s="463"/>
      <c r="JMA500" s="145"/>
      <c r="JMB500" s="145"/>
      <c r="JMC500" s="145"/>
      <c r="JMD500" s="462"/>
      <c r="JME500" s="145"/>
      <c r="JMF500" s="145"/>
      <c r="JMG500" s="463"/>
      <c r="JMH500" s="145"/>
      <c r="JMI500" s="145"/>
      <c r="JMJ500" s="145"/>
      <c r="JMK500" s="462"/>
      <c r="JML500" s="145"/>
      <c r="JMM500" s="145"/>
      <c r="JMN500" s="463"/>
      <c r="JMO500" s="145"/>
      <c r="JMP500" s="145"/>
      <c r="JMQ500" s="145"/>
      <c r="JMR500" s="462"/>
      <c r="JMS500" s="145"/>
      <c r="JMT500" s="145"/>
      <c r="JMU500" s="463"/>
      <c r="JMV500" s="145"/>
      <c r="JMW500" s="145"/>
      <c r="JMX500" s="145"/>
      <c r="JMY500" s="462"/>
      <c r="JMZ500" s="145"/>
      <c r="JNA500" s="145"/>
      <c r="JNB500" s="463"/>
      <c r="JNC500" s="145"/>
      <c r="JND500" s="145"/>
      <c r="JNE500" s="145"/>
      <c r="JNF500" s="462"/>
      <c r="JNG500" s="145"/>
      <c r="JNH500" s="145"/>
      <c r="JNI500" s="463"/>
      <c r="JNJ500" s="145"/>
      <c r="JNK500" s="145"/>
      <c r="JNL500" s="145"/>
      <c r="JNM500" s="462"/>
      <c r="JNN500" s="145"/>
      <c r="JNO500" s="145"/>
      <c r="JNP500" s="463"/>
      <c r="JNQ500" s="145"/>
      <c r="JNR500" s="145"/>
      <c r="JNS500" s="145"/>
      <c r="JNT500" s="462"/>
      <c r="JNU500" s="145"/>
      <c r="JNV500" s="145"/>
      <c r="JNW500" s="463"/>
      <c r="JNX500" s="145"/>
      <c r="JNY500" s="145"/>
      <c r="JNZ500" s="145"/>
      <c r="JOA500" s="462"/>
      <c r="JOB500" s="145"/>
      <c r="JOC500" s="145"/>
      <c r="JOD500" s="463"/>
      <c r="JOE500" s="145"/>
      <c r="JOF500" s="145"/>
      <c r="JOG500" s="145"/>
      <c r="JOH500" s="462"/>
      <c r="JOI500" s="145"/>
      <c r="JOJ500" s="145"/>
      <c r="JOK500" s="463"/>
      <c r="JOL500" s="145"/>
      <c r="JOM500" s="145"/>
      <c r="JON500" s="145"/>
      <c r="JOO500" s="462"/>
      <c r="JOP500" s="145"/>
      <c r="JOQ500" s="145"/>
      <c r="JOR500" s="463"/>
      <c r="JOS500" s="145"/>
      <c r="JOT500" s="145"/>
      <c r="JOU500" s="145"/>
      <c r="JOV500" s="462"/>
      <c r="JOW500" s="145"/>
      <c r="JOX500" s="145"/>
      <c r="JOY500" s="463"/>
      <c r="JOZ500" s="145"/>
      <c r="JPA500" s="145"/>
      <c r="JPB500" s="145"/>
      <c r="JPC500" s="462"/>
      <c r="JPD500" s="145"/>
      <c r="JPE500" s="145"/>
      <c r="JPF500" s="463"/>
      <c r="JPG500" s="145"/>
      <c r="JPH500" s="145"/>
      <c r="JPI500" s="145"/>
      <c r="JPJ500" s="462"/>
      <c r="JPK500" s="145"/>
      <c r="JPL500" s="145"/>
      <c r="JPM500" s="463"/>
      <c r="JPN500" s="145"/>
      <c r="JPO500" s="145"/>
      <c r="JPP500" s="145"/>
      <c r="JPQ500" s="462"/>
      <c r="JPR500" s="145"/>
      <c r="JPS500" s="145"/>
      <c r="JPT500" s="463"/>
      <c r="JPU500" s="145"/>
      <c r="JPV500" s="145"/>
      <c r="JPW500" s="145"/>
      <c r="JPX500" s="462"/>
      <c r="JPY500" s="145"/>
      <c r="JPZ500" s="145"/>
      <c r="JQA500" s="463"/>
      <c r="JQB500" s="145"/>
      <c r="JQC500" s="145"/>
      <c r="JQD500" s="145"/>
      <c r="JQE500" s="462"/>
      <c r="JQF500" s="145"/>
      <c r="JQG500" s="145"/>
      <c r="JQH500" s="463"/>
      <c r="JQI500" s="145"/>
      <c r="JQJ500" s="145"/>
      <c r="JQK500" s="145"/>
      <c r="JQL500" s="462"/>
      <c r="JQM500" s="145"/>
      <c r="JQN500" s="145"/>
      <c r="JQO500" s="463"/>
      <c r="JQP500" s="145"/>
      <c r="JQQ500" s="145"/>
      <c r="JQR500" s="145"/>
      <c r="JQS500" s="462"/>
      <c r="JQT500" s="145"/>
      <c r="JQU500" s="145"/>
      <c r="JQV500" s="463"/>
      <c r="JQW500" s="145"/>
      <c r="JQX500" s="145"/>
      <c r="JQY500" s="145"/>
      <c r="JQZ500" s="462"/>
      <c r="JRA500" s="145"/>
      <c r="JRB500" s="145"/>
      <c r="JRC500" s="463"/>
      <c r="JRD500" s="145"/>
      <c r="JRE500" s="145"/>
      <c r="JRF500" s="145"/>
      <c r="JRG500" s="462"/>
      <c r="JRH500" s="145"/>
      <c r="JRI500" s="145"/>
      <c r="JRJ500" s="463"/>
      <c r="JRK500" s="145"/>
      <c r="JRL500" s="145"/>
      <c r="JRM500" s="145"/>
      <c r="JRN500" s="462"/>
      <c r="JRO500" s="145"/>
      <c r="JRP500" s="145"/>
      <c r="JRQ500" s="463"/>
      <c r="JRR500" s="145"/>
      <c r="JRS500" s="145"/>
      <c r="JRT500" s="145"/>
      <c r="JRU500" s="462"/>
      <c r="JRV500" s="145"/>
      <c r="JRW500" s="145"/>
      <c r="JRX500" s="463"/>
      <c r="JRY500" s="145"/>
      <c r="JRZ500" s="145"/>
      <c r="JSA500" s="145"/>
      <c r="JSB500" s="462"/>
      <c r="JSC500" s="145"/>
      <c r="JSD500" s="145"/>
      <c r="JSE500" s="463"/>
      <c r="JSF500" s="145"/>
      <c r="JSG500" s="145"/>
      <c r="JSH500" s="145"/>
      <c r="JSI500" s="462"/>
      <c r="JSJ500" s="145"/>
      <c r="JSK500" s="145"/>
      <c r="JSL500" s="463"/>
      <c r="JSM500" s="145"/>
      <c r="JSN500" s="145"/>
      <c r="JSO500" s="145"/>
      <c r="JSP500" s="462"/>
      <c r="JSQ500" s="145"/>
      <c r="JSR500" s="145"/>
      <c r="JSS500" s="463"/>
      <c r="JST500" s="145"/>
      <c r="JSU500" s="145"/>
      <c r="JSV500" s="145"/>
      <c r="JSW500" s="462"/>
      <c r="JSX500" s="145"/>
      <c r="JSY500" s="145"/>
      <c r="JSZ500" s="463"/>
      <c r="JTA500" s="145"/>
      <c r="JTB500" s="145"/>
      <c r="JTC500" s="145"/>
      <c r="JTD500" s="462"/>
      <c r="JTE500" s="145"/>
      <c r="JTF500" s="145"/>
      <c r="JTG500" s="463"/>
      <c r="JTH500" s="145"/>
      <c r="JTI500" s="145"/>
      <c r="JTJ500" s="145"/>
      <c r="JTK500" s="462"/>
      <c r="JTL500" s="145"/>
      <c r="JTM500" s="145"/>
      <c r="JTN500" s="463"/>
      <c r="JTO500" s="145"/>
      <c r="JTP500" s="145"/>
      <c r="JTQ500" s="145"/>
      <c r="JTR500" s="462"/>
      <c r="JTS500" s="145"/>
      <c r="JTT500" s="145"/>
      <c r="JTU500" s="463"/>
      <c r="JTV500" s="145"/>
      <c r="JTW500" s="145"/>
      <c r="JTX500" s="145"/>
      <c r="JTY500" s="462"/>
      <c r="JTZ500" s="145"/>
      <c r="JUA500" s="145"/>
      <c r="JUB500" s="463"/>
      <c r="JUC500" s="145"/>
      <c r="JUD500" s="145"/>
      <c r="JUE500" s="145"/>
      <c r="JUF500" s="462"/>
      <c r="JUG500" s="145"/>
      <c r="JUH500" s="145"/>
      <c r="JUI500" s="463"/>
      <c r="JUJ500" s="145"/>
      <c r="JUK500" s="145"/>
      <c r="JUL500" s="145"/>
      <c r="JUM500" s="462"/>
      <c r="JUN500" s="145"/>
      <c r="JUO500" s="145"/>
      <c r="JUP500" s="463"/>
      <c r="JUQ500" s="145"/>
      <c r="JUR500" s="145"/>
      <c r="JUS500" s="145"/>
      <c r="JUT500" s="462"/>
      <c r="JUU500" s="145"/>
      <c r="JUV500" s="145"/>
      <c r="JUW500" s="463"/>
      <c r="JUX500" s="145"/>
      <c r="JUY500" s="145"/>
      <c r="JUZ500" s="145"/>
      <c r="JVA500" s="462"/>
      <c r="JVB500" s="145"/>
      <c r="JVC500" s="145"/>
      <c r="JVD500" s="463"/>
      <c r="JVE500" s="145"/>
      <c r="JVF500" s="145"/>
      <c r="JVG500" s="145"/>
      <c r="JVH500" s="462"/>
      <c r="JVI500" s="145"/>
      <c r="JVJ500" s="145"/>
      <c r="JVK500" s="463"/>
      <c r="JVL500" s="145"/>
      <c r="JVM500" s="145"/>
      <c r="JVN500" s="145"/>
      <c r="JVO500" s="462"/>
      <c r="JVP500" s="145"/>
      <c r="JVQ500" s="145"/>
      <c r="JVR500" s="463"/>
      <c r="JVS500" s="145"/>
      <c r="JVT500" s="145"/>
      <c r="JVU500" s="145"/>
      <c r="JVV500" s="462"/>
      <c r="JVW500" s="145"/>
      <c r="JVX500" s="145"/>
      <c r="JVY500" s="463"/>
      <c r="JVZ500" s="145"/>
      <c r="JWA500" s="145"/>
      <c r="JWB500" s="145"/>
      <c r="JWC500" s="462"/>
      <c r="JWD500" s="145"/>
      <c r="JWE500" s="145"/>
      <c r="JWF500" s="463"/>
      <c r="JWG500" s="145"/>
      <c r="JWH500" s="145"/>
      <c r="JWI500" s="145"/>
      <c r="JWJ500" s="462"/>
      <c r="JWK500" s="145"/>
      <c r="JWL500" s="145"/>
      <c r="JWM500" s="463"/>
      <c r="JWN500" s="145"/>
      <c r="JWO500" s="145"/>
      <c r="JWP500" s="145"/>
      <c r="JWQ500" s="462"/>
      <c r="JWR500" s="145"/>
      <c r="JWS500" s="145"/>
      <c r="JWT500" s="463"/>
      <c r="JWU500" s="145"/>
      <c r="JWV500" s="145"/>
      <c r="JWW500" s="145"/>
      <c r="JWX500" s="462"/>
      <c r="JWY500" s="145"/>
      <c r="JWZ500" s="145"/>
      <c r="JXA500" s="463"/>
      <c r="JXB500" s="145"/>
      <c r="JXC500" s="145"/>
      <c r="JXD500" s="145"/>
      <c r="JXE500" s="462"/>
      <c r="JXF500" s="145"/>
      <c r="JXG500" s="145"/>
      <c r="JXH500" s="463"/>
      <c r="JXI500" s="145"/>
      <c r="JXJ500" s="145"/>
      <c r="JXK500" s="145"/>
      <c r="JXL500" s="462"/>
      <c r="JXM500" s="145"/>
      <c r="JXN500" s="145"/>
      <c r="JXO500" s="463"/>
      <c r="JXP500" s="145"/>
      <c r="JXQ500" s="145"/>
      <c r="JXR500" s="145"/>
      <c r="JXS500" s="462"/>
      <c r="JXT500" s="145"/>
      <c r="JXU500" s="145"/>
      <c r="JXV500" s="463"/>
      <c r="JXW500" s="145"/>
      <c r="JXX500" s="145"/>
      <c r="JXY500" s="145"/>
      <c r="JXZ500" s="462"/>
      <c r="JYA500" s="145"/>
      <c r="JYB500" s="145"/>
      <c r="JYC500" s="463"/>
      <c r="JYD500" s="145"/>
      <c r="JYE500" s="145"/>
      <c r="JYF500" s="145"/>
      <c r="JYG500" s="462"/>
      <c r="JYH500" s="145"/>
      <c r="JYI500" s="145"/>
      <c r="JYJ500" s="463"/>
      <c r="JYK500" s="145"/>
      <c r="JYL500" s="145"/>
      <c r="JYM500" s="145"/>
      <c r="JYN500" s="462"/>
      <c r="JYO500" s="145"/>
      <c r="JYP500" s="145"/>
      <c r="JYQ500" s="463"/>
      <c r="JYR500" s="145"/>
      <c r="JYS500" s="145"/>
      <c r="JYT500" s="145"/>
      <c r="JYU500" s="462"/>
      <c r="JYV500" s="145"/>
      <c r="JYW500" s="145"/>
      <c r="JYX500" s="463"/>
      <c r="JYY500" s="145"/>
      <c r="JYZ500" s="145"/>
      <c r="JZA500" s="145"/>
      <c r="JZB500" s="462"/>
      <c r="JZC500" s="145"/>
      <c r="JZD500" s="145"/>
      <c r="JZE500" s="463"/>
      <c r="JZF500" s="145"/>
      <c r="JZG500" s="145"/>
      <c r="JZH500" s="145"/>
      <c r="JZI500" s="462"/>
      <c r="JZJ500" s="145"/>
      <c r="JZK500" s="145"/>
      <c r="JZL500" s="463"/>
      <c r="JZM500" s="145"/>
      <c r="JZN500" s="145"/>
      <c r="JZO500" s="145"/>
      <c r="JZP500" s="462"/>
      <c r="JZQ500" s="145"/>
      <c r="JZR500" s="145"/>
      <c r="JZS500" s="463"/>
      <c r="JZT500" s="145"/>
      <c r="JZU500" s="145"/>
      <c r="JZV500" s="145"/>
      <c r="JZW500" s="462"/>
      <c r="JZX500" s="145"/>
      <c r="JZY500" s="145"/>
      <c r="JZZ500" s="463"/>
      <c r="KAA500" s="145"/>
      <c r="KAB500" s="145"/>
      <c r="KAC500" s="145"/>
      <c r="KAD500" s="462"/>
      <c r="KAE500" s="145"/>
      <c r="KAF500" s="145"/>
      <c r="KAG500" s="463"/>
      <c r="KAH500" s="145"/>
      <c r="KAI500" s="145"/>
      <c r="KAJ500" s="145"/>
      <c r="KAK500" s="462"/>
      <c r="KAL500" s="145"/>
      <c r="KAM500" s="145"/>
      <c r="KAN500" s="463"/>
      <c r="KAO500" s="145"/>
      <c r="KAP500" s="145"/>
      <c r="KAQ500" s="145"/>
      <c r="KAR500" s="462"/>
      <c r="KAS500" s="145"/>
      <c r="KAT500" s="145"/>
      <c r="KAU500" s="463"/>
      <c r="KAV500" s="145"/>
      <c r="KAW500" s="145"/>
      <c r="KAX500" s="145"/>
      <c r="KAY500" s="462"/>
      <c r="KAZ500" s="145"/>
      <c r="KBA500" s="145"/>
      <c r="KBB500" s="463"/>
      <c r="KBC500" s="145"/>
      <c r="KBD500" s="145"/>
      <c r="KBE500" s="145"/>
      <c r="KBF500" s="462"/>
      <c r="KBG500" s="145"/>
      <c r="KBH500" s="145"/>
      <c r="KBI500" s="463"/>
      <c r="KBJ500" s="145"/>
      <c r="KBK500" s="145"/>
      <c r="KBL500" s="145"/>
      <c r="KBM500" s="462"/>
      <c r="KBN500" s="145"/>
      <c r="KBO500" s="145"/>
      <c r="KBP500" s="463"/>
      <c r="KBQ500" s="145"/>
      <c r="KBR500" s="145"/>
      <c r="KBS500" s="145"/>
      <c r="KBT500" s="462"/>
      <c r="KBU500" s="145"/>
      <c r="KBV500" s="145"/>
      <c r="KBW500" s="463"/>
      <c r="KBX500" s="145"/>
      <c r="KBY500" s="145"/>
      <c r="KBZ500" s="145"/>
      <c r="KCA500" s="462"/>
      <c r="KCB500" s="145"/>
      <c r="KCC500" s="145"/>
      <c r="KCD500" s="463"/>
      <c r="KCE500" s="145"/>
      <c r="KCF500" s="145"/>
      <c r="KCG500" s="145"/>
      <c r="KCH500" s="462"/>
      <c r="KCI500" s="145"/>
      <c r="KCJ500" s="145"/>
      <c r="KCK500" s="463"/>
      <c r="KCL500" s="145"/>
      <c r="KCM500" s="145"/>
      <c r="KCN500" s="145"/>
      <c r="KCO500" s="462"/>
      <c r="KCP500" s="145"/>
      <c r="KCQ500" s="145"/>
      <c r="KCR500" s="463"/>
      <c r="KCS500" s="145"/>
      <c r="KCT500" s="145"/>
      <c r="KCU500" s="145"/>
      <c r="KCV500" s="462"/>
      <c r="KCW500" s="145"/>
      <c r="KCX500" s="145"/>
      <c r="KCY500" s="463"/>
      <c r="KCZ500" s="145"/>
      <c r="KDA500" s="145"/>
      <c r="KDB500" s="145"/>
      <c r="KDC500" s="462"/>
      <c r="KDD500" s="145"/>
      <c r="KDE500" s="145"/>
      <c r="KDF500" s="463"/>
      <c r="KDG500" s="145"/>
      <c r="KDH500" s="145"/>
      <c r="KDI500" s="145"/>
      <c r="KDJ500" s="462"/>
      <c r="KDK500" s="145"/>
      <c r="KDL500" s="145"/>
      <c r="KDM500" s="463"/>
      <c r="KDN500" s="145"/>
      <c r="KDO500" s="145"/>
      <c r="KDP500" s="145"/>
      <c r="KDQ500" s="462"/>
      <c r="KDR500" s="145"/>
      <c r="KDS500" s="145"/>
      <c r="KDT500" s="463"/>
      <c r="KDU500" s="145"/>
      <c r="KDV500" s="145"/>
      <c r="KDW500" s="145"/>
      <c r="KDX500" s="462"/>
      <c r="KDY500" s="145"/>
      <c r="KDZ500" s="145"/>
      <c r="KEA500" s="463"/>
      <c r="KEB500" s="145"/>
      <c r="KEC500" s="145"/>
      <c r="KED500" s="145"/>
      <c r="KEE500" s="462"/>
      <c r="KEF500" s="145"/>
      <c r="KEG500" s="145"/>
      <c r="KEH500" s="463"/>
      <c r="KEI500" s="145"/>
      <c r="KEJ500" s="145"/>
      <c r="KEK500" s="145"/>
      <c r="KEL500" s="462"/>
      <c r="KEM500" s="145"/>
      <c r="KEN500" s="145"/>
      <c r="KEO500" s="463"/>
      <c r="KEP500" s="145"/>
      <c r="KEQ500" s="145"/>
      <c r="KER500" s="145"/>
      <c r="KES500" s="462"/>
      <c r="KET500" s="145"/>
      <c r="KEU500" s="145"/>
      <c r="KEV500" s="463"/>
      <c r="KEW500" s="145"/>
      <c r="KEX500" s="145"/>
      <c r="KEY500" s="145"/>
      <c r="KEZ500" s="462"/>
      <c r="KFA500" s="145"/>
      <c r="KFB500" s="145"/>
      <c r="KFC500" s="463"/>
      <c r="KFD500" s="145"/>
      <c r="KFE500" s="145"/>
      <c r="KFF500" s="145"/>
      <c r="KFG500" s="462"/>
      <c r="KFH500" s="145"/>
      <c r="KFI500" s="145"/>
      <c r="KFJ500" s="463"/>
      <c r="KFK500" s="145"/>
      <c r="KFL500" s="145"/>
      <c r="KFM500" s="145"/>
      <c r="KFN500" s="462"/>
      <c r="KFO500" s="145"/>
      <c r="KFP500" s="145"/>
      <c r="KFQ500" s="463"/>
      <c r="KFR500" s="145"/>
      <c r="KFS500" s="145"/>
      <c r="KFT500" s="145"/>
      <c r="KFU500" s="462"/>
      <c r="KFV500" s="145"/>
      <c r="KFW500" s="145"/>
      <c r="KFX500" s="463"/>
      <c r="KFY500" s="145"/>
      <c r="KFZ500" s="145"/>
      <c r="KGA500" s="145"/>
      <c r="KGB500" s="462"/>
      <c r="KGC500" s="145"/>
      <c r="KGD500" s="145"/>
      <c r="KGE500" s="463"/>
      <c r="KGF500" s="145"/>
      <c r="KGG500" s="145"/>
      <c r="KGH500" s="145"/>
      <c r="KGI500" s="462"/>
      <c r="KGJ500" s="145"/>
      <c r="KGK500" s="145"/>
      <c r="KGL500" s="463"/>
      <c r="KGM500" s="145"/>
      <c r="KGN500" s="145"/>
      <c r="KGO500" s="145"/>
      <c r="KGP500" s="462"/>
      <c r="KGQ500" s="145"/>
      <c r="KGR500" s="145"/>
      <c r="KGS500" s="463"/>
      <c r="KGT500" s="145"/>
      <c r="KGU500" s="145"/>
      <c r="KGV500" s="145"/>
      <c r="KGW500" s="462"/>
      <c r="KGX500" s="145"/>
      <c r="KGY500" s="145"/>
      <c r="KGZ500" s="463"/>
      <c r="KHA500" s="145"/>
      <c r="KHB500" s="145"/>
      <c r="KHC500" s="145"/>
      <c r="KHD500" s="462"/>
      <c r="KHE500" s="145"/>
      <c r="KHF500" s="145"/>
      <c r="KHG500" s="463"/>
      <c r="KHH500" s="145"/>
      <c r="KHI500" s="145"/>
      <c r="KHJ500" s="145"/>
      <c r="KHK500" s="462"/>
      <c r="KHL500" s="145"/>
      <c r="KHM500" s="145"/>
      <c r="KHN500" s="463"/>
      <c r="KHO500" s="145"/>
      <c r="KHP500" s="145"/>
      <c r="KHQ500" s="145"/>
      <c r="KHR500" s="462"/>
      <c r="KHS500" s="145"/>
      <c r="KHT500" s="145"/>
      <c r="KHU500" s="463"/>
      <c r="KHV500" s="145"/>
      <c r="KHW500" s="145"/>
      <c r="KHX500" s="145"/>
      <c r="KHY500" s="462"/>
      <c r="KHZ500" s="145"/>
      <c r="KIA500" s="145"/>
      <c r="KIB500" s="463"/>
      <c r="KIC500" s="145"/>
      <c r="KID500" s="145"/>
      <c r="KIE500" s="145"/>
      <c r="KIF500" s="462"/>
      <c r="KIG500" s="145"/>
      <c r="KIH500" s="145"/>
      <c r="KII500" s="463"/>
      <c r="KIJ500" s="145"/>
      <c r="KIK500" s="145"/>
      <c r="KIL500" s="145"/>
      <c r="KIM500" s="462"/>
      <c r="KIN500" s="145"/>
      <c r="KIO500" s="145"/>
      <c r="KIP500" s="463"/>
      <c r="KIQ500" s="145"/>
      <c r="KIR500" s="145"/>
      <c r="KIS500" s="145"/>
      <c r="KIT500" s="462"/>
      <c r="KIU500" s="145"/>
      <c r="KIV500" s="145"/>
      <c r="KIW500" s="463"/>
      <c r="KIX500" s="145"/>
      <c r="KIY500" s="145"/>
      <c r="KIZ500" s="145"/>
      <c r="KJA500" s="462"/>
      <c r="KJB500" s="145"/>
      <c r="KJC500" s="145"/>
      <c r="KJD500" s="463"/>
      <c r="KJE500" s="145"/>
      <c r="KJF500" s="145"/>
      <c r="KJG500" s="145"/>
      <c r="KJH500" s="462"/>
      <c r="KJI500" s="145"/>
      <c r="KJJ500" s="145"/>
      <c r="KJK500" s="463"/>
      <c r="KJL500" s="145"/>
      <c r="KJM500" s="145"/>
      <c r="KJN500" s="145"/>
      <c r="KJO500" s="462"/>
      <c r="KJP500" s="145"/>
      <c r="KJQ500" s="145"/>
      <c r="KJR500" s="463"/>
      <c r="KJS500" s="145"/>
      <c r="KJT500" s="145"/>
      <c r="KJU500" s="145"/>
      <c r="KJV500" s="462"/>
      <c r="KJW500" s="145"/>
      <c r="KJX500" s="145"/>
      <c r="KJY500" s="463"/>
      <c r="KJZ500" s="145"/>
      <c r="KKA500" s="145"/>
      <c r="KKB500" s="145"/>
      <c r="KKC500" s="462"/>
      <c r="KKD500" s="145"/>
      <c r="KKE500" s="145"/>
      <c r="KKF500" s="463"/>
      <c r="KKG500" s="145"/>
      <c r="KKH500" s="145"/>
      <c r="KKI500" s="145"/>
      <c r="KKJ500" s="462"/>
      <c r="KKK500" s="145"/>
      <c r="KKL500" s="145"/>
      <c r="KKM500" s="463"/>
      <c r="KKN500" s="145"/>
      <c r="KKO500" s="145"/>
      <c r="KKP500" s="145"/>
      <c r="KKQ500" s="462"/>
      <c r="KKR500" s="145"/>
      <c r="KKS500" s="145"/>
      <c r="KKT500" s="463"/>
      <c r="KKU500" s="145"/>
      <c r="KKV500" s="145"/>
      <c r="KKW500" s="145"/>
      <c r="KKX500" s="462"/>
      <c r="KKY500" s="145"/>
      <c r="KKZ500" s="145"/>
      <c r="KLA500" s="463"/>
      <c r="KLB500" s="145"/>
      <c r="KLC500" s="145"/>
      <c r="KLD500" s="145"/>
      <c r="KLE500" s="462"/>
      <c r="KLF500" s="145"/>
      <c r="KLG500" s="145"/>
      <c r="KLH500" s="463"/>
      <c r="KLI500" s="145"/>
      <c r="KLJ500" s="145"/>
      <c r="KLK500" s="145"/>
      <c r="KLL500" s="462"/>
      <c r="KLM500" s="145"/>
      <c r="KLN500" s="145"/>
      <c r="KLO500" s="463"/>
      <c r="KLP500" s="145"/>
      <c r="KLQ500" s="145"/>
      <c r="KLR500" s="145"/>
      <c r="KLS500" s="462"/>
      <c r="KLT500" s="145"/>
      <c r="KLU500" s="145"/>
      <c r="KLV500" s="463"/>
      <c r="KLW500" s="145"/>
      <c r="KLX500" s="145"/>
      <c r="KLY500" s="145"/>
      <c r="KLZ500" s="462"/>
      <c r="KMA500" s="145"/>
      <c r="KMB500" s="145"/>
      <c r="KMC500" s="463"/>
      <c r="KMD500" s="145"/>
      <c r="KME500" s="145"/>
      <c r="KMF500" s="145"/>
      <c r="KMG500" s="462"/>
      <c r="KMH500" s="145"/>
      <c r="KMI500" s="145"/>
      <c r="KMJ500" s="463"/>
      <c r="KMK500" s="145"/>
      <c r="KML500" s="145"/>
      <c r="KMM500" s="145"/>
      <c r="KMN500" s="462"/>
      <c r="KMO500" s="145"/>
      <c r="KMP500" s="145"/>
      <c r="KMQ500" s="463"/>
      <c r="KMR500" s="145"/>
      <c r="KMS500" s="145"/>
      <c r="KMT500" s="145"/>
      <c r="KMU500" s="462"/>
      <c r="KMV500" s="145"/>
      <c r="KMW500" s="145"/>
      <c r="KMX500" s="463"/>
      <c r="KMY500" s="145"/>
      <c r="KMZ500" s="145"/>
      <c r="KNA500" s="145"/>
      <c r="KNB500" s="462"/>
      <c r="KNC500" s="145"/>
      <c r="KND500" s="145"/>
      <c r="KNE500" s="463"/>
      <c r="KNF500" s="145"/>
      <c r="KNG500" s="145"/>
      <c r="KNH500" s="145"/>
      <c r="KNI500" s="462"/>
      <c r="KNJ500" s="145"/>
      <c r="KNK500" s="145"/>
      <c r="KNL500" s="463"/>
      <c r="KNM500" s="145"/>
      <c r="KNN500" s="145"/>
      <c r="KNO500" s="145"/>
      <c r="KNP500" s="462"/>
      <c r="KNQ500" s="145"/>
      <c r="KNR500" s="145"/>
      <c r="KNS500" s="463"/>
      <c r="KNT500" s="145"/>
      <c r="KNU500" s="145"/>
      <c r="KNV500" s="145"/>
      <c r="KNW500" s="462"/>
      <c r="KNX500" s="145"/>
      <c r="KNY500" s="145"/>
      <c r="KNZ500" s="463"/>
      <c r="KOA500" s="145"/>
      <c r="KOB500" s="145"/>
      <c r="KOC500" s="145"/>
      <c r="KOD500" s="462"/>
      <c r="KOE500" s="145"/>
      <c r="KOF500" s="145"/>
      <c r="KOG500" s="463"/>
      <c r="KOH500" s="145"/>
      <c r="KOI500" s="145"/>
      <c r="KOJ500" s="145"/>
      <c r="KOK500" s="462"/>
      <c r="KOL500" s="145"/>
      <c r="KOM500" s="145"/>
      <c r="KON500" s="463"/>
      <c r="KOO500" s="145"/>
      <c r="KOP500" s="145"/>
      <c r="KOQ500" s="145"/>
      <c r="KOR500" s="462"/>
      <c r="KOS500" s="145"/>
      <c r="KOT500" s="145"/>
      <c r="KOU500" s="463"/>
      <c r="KOV500" s="145"/>
      <c r="KOW500" s="145"/>
      <c r="KOX500" s="145"/>
      <c r="KOY500" s="462"/>
      <c r="KOZ500" s="145"/>
      <c r="KPA500" s="145"/>
      <c r="KPB500" s="463"/>
      <c r="KPC500" s="145"/>
      <c r="KPD500" s="145"/>
      <c r="KPE500" s="145"/>
      <c r="KPF500" s="462"/>
      <c r="KPG500" s="145"/>
      <c r="KPH500" s="145"/>
      <c r="KPI500" s="463"/>
      <c r="KPJ500" s="145"/>
      <c r="KPK500" s="145"/>
      <c r="KPL500" s="145"/>
      <c r="KPM500" s="462"/>
      <c r="KPN500" s="145"/>
      <c r="KPO500" s="145"/>
      <c r="KPP500" s="463"/>
      <c r="KPQ500" s="145"/>
      <c r="KPR500" s="145"/>
      <c r="KPS500" s="145"/>
      <c r="KPT500" s="462"/>
      <c r="KPU500" s="145"/>
      <c r="KPV500" s="145"/>
      <c r="KPW500" s="463"/>
      <c r="KPX500" s="145"/>
      <c r="KPY500" s="145"/>
      <c r="KPZ500" s="145"/>
      <c r="KQA500" s="462"/>
      <c r="KQB500" s="145"/>
      <c r="KQC500" s="145"/>
      <c r="KQD500" s="463"/>
      <c r="KQE500" s="145"/>
      <c r="KQF500" s="145"/>
      <c r="KQG500" s="145"/>
      <c r="KQH500" s="462"/>
      <c r="KQI500" s="145"/>
      <c r="KQJ500" s="145"/>
      <c r="KQK500" s="463"/>
      <c r="KQL500" s="145"/>
      <c r="KQM500" s="145"/>
      <c r="KQN500" s="145"/>
      <c r="KQO500" s="462"/>
      <c r="KQP500" s="145"/>
      <c r="KQQ500" s="145"/>
      <c r="KQR500" s="463"/>
      <c r="KQS500" s="145"/>
      <c r="KQT500" s="145"/>
      <c r="KQU500" s="145"/>
      <c r="KQV500" s="462"/>
      <c r="KQW500" s="145"/>
      <c r="KQX500" s="145"/>
      <c r="KQY500" s="463"/>
      <c r="KQZ500" s="145"/>
      <c r="KRA500" s="145"/>
      <c r="KRB500" s="145"/>
      <c r="KRC500" s="462"/>
      <c r="KRD500" s="145"/>
      <c r="KRE500" s="145"/>
      <c r="KRF500" s="463"/>
      <c r="KRG500" s="145"/>
      <c r="KRH500" s="145"/>
      <c r="KRI500" s="145"/>
      <c r="KRJ500" s="462"/>
      <c r="KRK500" s="145"/>
      <c r="KRL500" s="145"/>
      <c r="KRM500" s="463"/>
      <c r="KRN500" s="145"/>
      <c r="KRO500" s="145"/>
      <c r="KRP500" s="145"/>
      <c r="KRQ500" s="462"/>
      <c r="KRR500" s="145"/>
      <c r="KRS500" s="145"/>
      <c r="KRT500" s="463"/>
      <c r="KRU500" s="145"/>
      <c r="KRV500" s="145"/>
      <c r="KRW500" s="145"/>
      <c r="KRX500" s="462"/>
      <c r="KRY500" s="145"/>
      <c r="KRZ500" s="145"/>
      <c r="KSA500" s="463"/>
      <c r="KSB500" s="145"/>
      <c r="KSC500" s="145"/>
      <c r="KSD500" s="145"/>
      <c r="KSE500" s="462"/>
      <c r="KSF500" s="145"/>
      <c r="KSG500" s="145"/>
      <c r="KSH500" s="463"/>
      <c r="KSI500" s="145"/>
      <c r="KSJ500" s="145"/>
      <c r="KSK500" s="145"/>
      <c r="KSL500" s="462"/>
      <c r="KSM500" s="145"/>
      <c r="KSN500" s="145"/>
      <c r="KSO500" s="463"/>
      <c r="KSP500" s="145"/>
      <c r="KSQ500" s="145"/>
      <c r="KSR500" s="145"/>
      <c r="KSS500" s="462"/>
      <c r="KST500" s="145"/>
      <c r="KSU500" s="145"/>
      <c r="KSV500" s="463"/>
      <c r="KSW500" s="145"/>
      <c r="KSX500" s="145"/>
      <c r="KSY500" s="145"/>
      <c r="KSZ500" s="462"/>
      <c r="KTA500" s="145"/>
      <c r="KTB500" s="145"/>
      <c r="KTC500" s="463"/>
      <c r="KTD500" s="145"/>
      <c r="KTE500" s="145"/>
      <c r="KTF500" s="145"/>
      <c r="KTG500" s="462"/>
      <c r="KTH500" s="145"/>
      <c r="KTI500" s="145"/>
      <c r="KTJ500" s="463"/>
      <c r="KTK500" s="145"/>
      <c r="KTL500" s="145"/>
      <c r="KTM500" s="145"/>
      <c r="KTN500" s="462"/>
      <c r="KTO500" s="145"/>
      <c r="KTP500" s="145"/>
      <c r="KTQ500" s="463"/>
      <c r="KTR500" s="145"/>
      <c r="KTS500" s="145"/>
      <c r="KTT500" s="145"/>
      <c r="KTU500" s="462"/>
      <c r="KTV500" s="145"/>
      <c r="KTW500" s="145"/>
      <c r="KTX500" s="463"/>
      <c r="KTY500" s="145"/>
      <c r="KTZ500" s="145"/>
      <c r="KUA500" s="145"/>
      <c r="KUB500" s="462"/>
      <c r="KUC500" s="145"/>
      <c r="KUD500" s="145"/>
      <c r="KUE500" s="463"/>
      <c r="KUF500" s="145"/>
      <c r="KUG500" s="145"/>
      <c r="KUH500" s="145"/>
      <c r="KUI500" s="462"/>
      <c r="KUJ500" s="145"/>
      <c r="KUK500" s="145"/>
      <c r="KUL500" s="463"/>
      <c r="KUM500" s="145"/>
      <c r="KUN500" s="145"/>
      <c r="KUO500" s="145"/>
      <c r="KUP500" s="462"/>
      <c r="KUQ500" s="145"/>
      <c r="KUR500" s="145"/>
      <c r="KUS500" s="463"/>
      <c r="KUT500" s="145"/>
      <c r="KUU500" s="145"/>
      <c r="KUV500" s="145"/>
      <c r="KUW500" s="462"/>
      <c r="KUX500" s="145"/>
      <c r="KUY500" s="145"/>
      <c r="KUZ500" s="463"/>
      <c r="KVA500" s="145"/>
      <c r="KVB500" s="145"/>
      <c r="KVC500" s="145"/>
      <c r="KVD500" s="462"/>
      <c r="KVE500" s="145"/>
      <c r="KVF500" s="145"/>
      <c r="KVG500" s="463"/>
      <c r="KVH500" s="145"/>
      <c r="KVI500" s="145"/>
      <c r="KVJ500" s="145"/>
      <c r="KVK500" s="462"/>
      <c r="KVL500" s="145"/>
      <c r="KVM500" s="145"/>
      <c r="KVN500" s="463"/>
      <c r="KVO500" s="145"/>
      <c r="KVP500" s="145"/>
      <c r="KVQ500" s="145"/>
      <c r="KVR500" s="462"/>
      <c r="KVS500" s="145"/>
      <c r="KVT500" s="145"/>
      <c r="KVU500" s="463"/>
      <c r="KVV500" s="145"/>
      <c r="KVW500" s="145"/>
      <c r="KVX500" s="145"/>
      <c r="KVY500" s="462"/>
      <c r="KVZ500" s="145"/>
      <c r="KWA500" s="145"/>
      <c r="KWB500" s="463"/>
      <c r="KWC500" s="145"/>
      <c r="KWD500" s="145"/>
      <c r="KWE500" s="145"/>
      <c r="KWF500" s="462"/>
      <c r="KWG500" s="145"/>
      <c r="KWH500" s="145"/>
      <c r="KWI500" s="463"/>
      <c r="KWJ500" s="145"/>
      <c r="KWK500" s="145"/>
      <c r="KWL500" s="145"/>
      <c r="KWM500" s="462"/>
      <c r="KWN500" s="145"/>
      <c r="KWO500" s="145"/>
      <c r="KWP500" s="463"/>
      <c r="KWQ500" s="145"/>
      <c r="KWR500" s="145"/>
      <c r="KWS500" s="145"/>
      <c r="KWT500" s="462"/>
      <c r="KWU500" s="145"/>
      <c r="KWV500" s="145"/>
      <c r="KWW500" s="463"/>
      <c r="KWX500" s="145"/>
      <c r="KWY500" s="145"/>
      <c r="KWZ500" s="145"/>
      <c r="KXA500" s="462"/>
      <c r="KXB500" s="145"/>
      <c r="KXC500" s="145"/>
      <c r="KXD500" s="463"/>
      <c r="KXE500" s="145"/>
      <c r="KXF500" s="145"/>
      <c r="KXG500" s="145"/>
      <c r="KXH500" s="462"/>
      <c r="KXI500" s="145"/>
      <c r="KXJ500" s="145"/>
      <c r="KXK500" s="463"/>
      <c r="KXL500" s="145"/>
      <c r="KXM500" s="145"/>
      <c r="KXN500" s="145"/>
      <c r="KXO500" s="462"/>
      <c r="KXP500" s="145"/>
      <c r="KXQ500" s="145"/>
      <c r="KXR500" s="463"/>
      <c r="KXS500" s="145"/>
      <c r="KXT500" s="145"/>
      <c r="KXU500" s="145"/>
      <c r="KXV500" s="462"/>
      <c r="KXW500" s="145"/>
      <c r="KXX500" s="145"/>
      <c r="KXY500" s="463"/>
      <c r="KXZ500" s="145"/>
      <c r="KYA500" s="145"/>
      <c r="KYB500" s="145"/>
      <c r="KYC500" s="462"/>
      <c r="KYD500" s="145"/>
      <c r="KYE500" s="145"/>
      <c r="KYF500" s="463"/>
      <c r="KYG500" s="145"/>
      <c r="KYH500" s="145"/>
      <c r="KYI500" s="145"/>
      <c r="KYJ500" s="462"/>
      <c r="KYK500" s="145"/>
      <c r="KYL500" s="145"/>
      <c r="KYM500" s="463"/>
      <c r="KYN500" s="145"/>
      <c r="KYO500" s="145"/>
      <c r="KYP500" s="145"/>
      <c r="KYQ500" s="462"/>
      <c r="KYR500" s="145"/>
      <c r="KYS500" s="145"/>
      <c r="KYT500" s="463"/>
      <c r="KYU500" s="145"/>
      <c r="KYV500" s="145"/>
      <c r="KYW500" s="145"/>
      <c r="KYX500" s="462"/>
      <c r="KYY500" s="145"/>
      <c r="KYZ500" s="145"/>
      <c r="KZA500" s="463"/>
      <c r="KZB500" s="145"/>
      <c r="KZC500" s="145"/>
      <c r="KZD500" s="145"/>
      <c r="KZE500" s="462"/>
      <c r="KZF500" s="145"/>
      <c r="KZG500" s="145"/>
      <c r="KZH500" s="463"/>
      <c r="KZI500" s="145"/>
      <c r="KZJ500" s="145"/>
      <c r="KZK500" s="145"/>
      <c r="KZL500" s="462"/>
      <c r="KZM500" s="145"/>
      <c r="KZN500" s="145"/>
      <c r="KZO500" s="463"/>
      <c r="KZP500" s="145"/>
      <c r="KZQ500" s="145"/>
      <c r="KZR500" s="145"/>
      <c r="KZS500" s="462"/>
      <c r="KZT500" s="145"/>
      <c r="KZU500" s="145"/>
      <c r="KZV500" s="463"/>
      <c r="KZW500" s="145"/>
      <c r="KZX500" s="145"/>
      <c r="KZY500" s="145"/>
      <c r="KZZ500" s="462"/>
      <c r="LAA500" s="145"/>
      <c r="LAB500" s="145"/>
      <c r="LAC500" s="463"/>
      <c r="LAD500" s="145"/>
      <c r="LAE500" s="145"/>
      <c r="LAF500" s="145"/>
      <c r="LAG500" s="462"/>
      <c r="LAH500" s="145"/>
      <c r="LAI500" s="145"/>
      <c r="LAJ500" s="463"/>
      <c r="LAK500" s="145"/>
      <c r="LAL500" s="145"/>
      <c r="LAM500" s="145"/>
      <c r="LAN500" s="462"/>
      <c r="LAO500" s="145"/>
      <c r="LAP500" s="145"/>
      <c r="LAQ500" s="463"/>
      <c r="LAR500" s="145"/>
      <c r="LAS500" s="145"/>
      <c r="LAT500" s="145"/>
      <c r="LAU500" s="462"/>
      <c r="LAV500" s="145"/>
      <c r="LAW500" s="145"/>
      <c r="LAX500" s="463"/>
      <c r="LAY500" s="145"/>
      <c r="LAZ500" s="145"/>
      <c r="LBA500" s="145"/>
      <c r="LBB500" s="462"/>
      <c r="LBC500" s="145"/>
      <c r="LBD500" s="145"/>
      <c r="LBE500" s="463"/>
      <c r="LBF500" s="145"/>
      <c r="LBG500" s="145"/>
      <c r="LBH500" s="145"/>
      <c r="LBI500" s="462"/>
      <c r="LBJ500" s="145"/>
      <c r="LBK500" s="145"/>
      <c r="LBL500" s="463"/>
      <c r="LBM500" s="145"/>
      <c r="LBN500" s="145"/>
      <c r="LBO500" s="145"/>
      <c r="LBP500" s="462"/>
      <c r="LBQ500" s="145"/>
      <c r="LBR500" s="145"/>
      <c r="LBS500" s="463"/>
      <c r="LBT500" s="145"/>
      <c r="LBU500" s="145"/>
      <c r="LBV500" s="145"/>
      <c r="LBW500" s="462"/>
      <c r="LBX500" s="145"/>
      <c r="LBY500" s="145"/>
      <c r="LBZ500" s="463"/>
      <c r="LCA500" s="145"/>
      <c r="LCB500" s="145"/>
      <c r="LCC500" s="145"/>
      <c r="LCD500" s="462"/>
      <c r="LCE500" s="145"/>
      <c r="LCF500" s="145"/>
      <c r="LCG500" s="463"/>
      <c r="LCH500" s="145"/>
      <c r="LCI500" s="145"/>
      <c r="LCJ500" s="145"/>
      <c r="LCK500" s="462"/>
      <c r="LCL500" s="145"/>
      <c r="LCM500" s="145"/>
      <c r="LCN500" s="463"/>
      <c r="LCO500" s="145"/>
      <c r="LCP500" s="145"/>
      <c r="LCQ500" s="145"/>
      <c r="LCR500" s="462"/>
      <c r="LCS500" s="145"/>
      <c r="LCT500" s="145"/>
      <c r="LCU500" s="463"/>
      <c r="LCV500" s="145"/>
      <c r="LCW500" s="145"/>
      <c r="LCX500" s="145"/>
      <c r="LCY500" s="462"/>
      <c r="LCZ500" s="145"/>
      <c r="LDA500" s="145"/>
      <c r="LDB500" s="463"/>
      <c r="LDC500" s="145"/>
      <c r="LDD500" s="145"/>
      <c r="LDE500" s="145"/>
      <c r="LDF500" s="462"/>
      <c r="LDG500" s="145"/>
      <c r="LDH500" s="145"/>
      <c r="LDI500" s="463"/>
      <c r="LDJ500" s="145"/>
      <c r="LDK500" s="145"/>
      <c r="LDL500" s="145"/>
      <c r="LDM500" s="462"/>
      <c r="LDN500" s="145"/>
      <c r="LDO500" s="145"/>
      <c r="LDP500" s="463"/>
      <c r="LDQ500" s="145"/>
      <c r="LDR500" s="145"/>
      <c r="LDS500" s="145"/>
      <c r="LDT500" s="462"/>
      <c r="LDU500" s="145"/>
      <c r="LDV500" s="145"/>
      <c r="LDW500" s="463"/>
      <c r="LDX500" s="145"/>
      <c r="LDY500" s="145"/>
      <c r="LDZ500" s="145"/>
      <c r="LEA500" s="462"/>
      <c r="LEB500" s="145"/>
      <c r="LEC500" s="145"/>
      <c r="LED500" s="463"/>
      <c r="LEE500" s="145"/>
      <c r="LEF500" s="145"/>
      <c r="LEG500" s="145"/>
      <c r="LEH500" s="462"/>
      <c r="LEI500" s="145"/>
      <c r="LEJ500" s="145"/>
      <c r="LEK500" s="463"/>
      <c r="LEL500" s="145"/>
      <c r="LEM500" s="145"/>
      <c r="LEN500" s="145"/>
      <c r="LEO500" s="462"/>
      <c r="LEP500" s="145"/>
      <c r="LEQ500" s="145"/>
      <c r="LER500" s="463"/>
      <c r="LES500" s="145"/>
      <c r="LET500" s="145"/>
      <c r="LEU500" s="145"/>
      <c r="LEV500" s="462"/>
      <c r="LEW500" s="145"/>
      <c r="LEX500" s="145"/>
      <c r="LEY500" s="463"/>
      <c r="LEZ500" s="145"/>
      <c r="LFA500" s="145"/>
      <c r="LFB500" s="145"/>
      <c r="LFC500" s="462"/>
      <c r="LFD500" s="145"/>
      <c r="LFE500" s="145"/>
      <c r="LFF500" s="463"/>
      <c r="LFG500" s="145"/>
      <c r="LFH500" s="145"/>
      <c r="LFI500" s="145"/>
      <c r="LFJ500" s="462"/>
      <c r="LFK500" s="145"/>
      <c r="LFL500" s="145"/>
      <c r="LFM500" s="463"/>
      <c r="LFN500" s="145"/>
      <c r="LFO500" s="145"/>
      <c r="LFP500" s="145"/>
      <c r="LFQ500" s="462"/>
      <c r="LFR500" s="145"/>
      <c r="LFS500" s="145"/>
      <c r="LFT500" s="463"/>
      <c r="LFU500" s="145"/>
      <c r="LFV500" s="145"/>
      <c r="LFW500" s="145"/>
      <c r="LFX500" s="462"/>
      <c r="LFY500" s="145"/>
      <c r="LFZ500" s="145"/>
      <c r="LGA500" s="463"/>
      <c r="LGB500" s="145"/>
      <c r="LGC500" s="145"/>
      <c r="LGD500" s="145"/>
      <c r="LGE500" s="462"/>
      <c r="LGF500" s="145"/>
      <c r="LGG500" s="145"/>
      <c r="LGH500" s="463"/>
      <c r="LGI500" s="145"/>
      <c r="LGJ500" s="145"/>
      <c r="LGK500" s="145"/>
      <c r="LGL500" s="462"/>
      <c r="LGM500" s="145"/>
      <c r="LGN500" s="145"/>
      <c r="LGO500" s="463"/>
      <c r="LGP500" s="145"/>
      <c r="LGQ500" s="145"/>
      <c r="LGR500" s="145"/>
      <c r="LGS500" s="462"/>
      <c r="LGT500" s="145"/>
      <c r="LGU500" s="145"/>
      <c r="LGV500" s="463"/>
      <c r="LGW500" s="145"/>
      <c r="LGX500" s="145"/>
      <c r="LGY500" s="145"/>
      <c r="LGZ500" s="462"/>
      <c r="LHA500" s="145"/>
      <c r="LHB500" s="145"/>
      <c r="LHC500" s="463"/>
      <c r="LHD500" s="145"/>
      <c r="LHE500" s="145"/>
      <c r="LHF500" s="145"/>
      <c r="LHG500" s="462"/>
      <c r="LHH500" s="145"/>
      <c r="LHI500" s="145"/>
      <c r="LHJ500" s="463"/>
      <c r="LHK500" s="145"/>
      <c r="LHL500" s="145"/>
      <c r="LHM500" s="145"/>
      <c r="LHN500" s="462"/>
      <c r="LHO500" s="145"/>
      <c r="LHP500" s="145"/>
      <c r="LHQ500" s="463"/>
      <c r="LHR500" s="145"/>
      <c r="LHS500" s="145"/>
      <c r="LHT500" s="145"/>
      <c r="LHU500" s="462"/>
      <c r="LHV500" s="145"/>
      <c r="LHW500" s="145"/>
      <c r="LHX500" s="463"/>
      <c r="LHY500" s="145"/>
      <c r="LHZ500" s="145"/>
      <c r="LIA500" s="145"/>
      <c r="LIB500" s="462"/>
      <c r="LIC500" s="145"/>
      <c r="LID500" s="145"/>
      <c r="LIE500" s="463"/>
      <c r="LIF500" s="145"/>
      <c r="LIG500" s="145"/>
      <c r="LIH500" s="145"/>
      <c r="LII500" s="462"/>
      <c r="LIJ500" s="145"/>
      <c r="LIK500" s="145"/>
      <c r="LIL500" s="463"/>
      <c r="LIM500" s="145"/>
      <c r="LIN500" s="145"/>
      <c r="LIO500" s="145"/>
      <c r="LIP500" s="462"/>
      <c r="LIQ500" s="145"/>
      <c r="LIR500" s="145"/>
      <c r="LIS500" s="463"/>
      <c r="LIT500" s="145"/>
      <c r="LIU500" s="145"/>
      <c r="LIV500" s="145"/>
      <c r="LIW500" s="462"/>
      <c r="LIX500" s="145"/>
      <c r="LIY500" s="145"/>
      <c r="LIZ500" s="463"/>
      <c r="LJA500" s="145"/>
      <c r="LJB500" s="145"/>
      <c r="LJC500" s="145"/>
      <c r="LJD500" s="462"/>
      <c r="LJE500" s="145"/>
      <c r="LJF500" s="145"/>
      <c r="LJG500" s="463"/>
      <c r="LJH500" s="145"/>
      <c r="LJI500" s="145"/>
      <c r="LJJ500" s="145"/>
      <c r="LJK500" s="462"/>
      <c r="LJL500" s="145"/>
      <c r="LJM500" s="145"/>
      <c r="LJN500" s="463"/>
      <c r="LJO500" s="145"/>
      <c r="LJP500" s="145"/>
      <c r="LJQ500" s="145"/>
      <c r="LJR500" s="462"/>
      <c r="LJS500" s="145"/>
      <c r="LJT500" s="145"/>
      <c r="LJU500" s="463"/>
      <c r="LJV500" s="145"/>
      <c r="LJW500" s="145"/>
      <c r="LJX500" s="145"/>
      <c r="LJY500" s="462"/>
      <c r="LJZ500" s="145"/>
      <c r="LKA500" s="145"/>
      <c r="LKB500" s="463"/>
      <c r="LKC500" s="145"/>
      <c r="LKD500" s="145"/>
      <c r="LKE500" s="145"/>
      <c r="LKF500" s="462"/>
      <c r="LKG500" s="145"/>
      <c r="LKH500" s="145"/>
      <c r="LKI500" s="463"/>
      <c r="LKJ500" s="145"/>
      <c r="LKK500" s="145"/>
      <c r="LKL500" s="145"/>
      <c r="LKM500" s="462"/>
      <c r="LKN500" s="145"/>
      <c r="LKO500" s="145"/>
      <c r="LKP500" s="463"/>
      <c r="LKQ500" s="145"/>
      <c r="LKR500" s="145"/>
      <c r="LKS500" s="145"/>
      <c r="LKT500" s="462"/>
      <c r="LKU500" s="145"/>
      <c r="LKV500" s="145"/>
      <c r="LKW500" s="463"/>
      <c r="LKX500" s="145"/>
      <c r="LKY500" s="145"/>
      <c r="LKZ500" s="145"/>
      <c r="LLA500" s="462"/>
      <c r="LLB500" s="145"/>
      <c r="LLC500" s="145"/>
      <c r="LLD500" s="463"/>
      <c r="LLE500" s="145"/>
      <c r="LLF500" s="145"/>
      <c r="LLG500" s="145"/>
      <c r="LLH500" s="462"/>
      <c r="LLI500" s="145"/>
      <c r="LLJ500" s="145"/>
      <c r="LLK500" s="463"/>
      <c r="LLL500" s="145"/>
      <c r="LLM500" s="145"/>
      <c r="LLN500" s="145"/>
      <c r="LLO500" s="462"/>
      <c r="LLP500" s="145"/>
      <c r="LLQ500" s="145"/>
      <c r="LLR500" s="463"/>
      <c r="LLS500" s="145"/>
      <c r="LLT500" s="145"/>
      <c r="LLU500" s="145"/>
      <c r="LLV500" s="462"/>
      <c r="LLW500" s="145"/>
      <c r="LLX500" s="145"/>
      <c r="LLY500" s="463"/>
      <c r="LLZ500" s="145"/>
      <c r="LMA500" s="145"/>
      <c r="LMB500" s="145"/>
      <c r="LMC500" s="462"/>
      <c r="LMD500" s="145"/>
      <c r="LME500" s="145"/>
      <c r="LMF500" s="463"/>
      <c r="LMG500" s="145"/>
      <c r="LMH500" s="145"/>
      <c r="LMI500" s="145"/>
      <c r="LMJ500" s="462"/>
      <c r="LMK500" s="145"/>
      <c r="LML500" s="145"/>
      <c r="LMM500" s="463"/>
      <c r="LMN500" s="145"/>
      <c r="LMO500" s="145"/>
      <c r="LMP500" s="145"/>
      <c r="LMQ500" s="462"/>
      <c r="LMR500" s="145"/>
      <c r="LMS500" s="145"/>
      <c r="LMT500" s="463"/>
      <c r="LMU500" s="145"/>
      <c r="LMV500" s="145"/>
      <c r="LMW500" s="145"/>
      <c r="LMX500" s="462"/>
      <c r="LMY500" s="145"/>
      <c r="LMZ500" s="145"/>
      <c r="LNA500" s="463"/>
      <c r="LNB500" s="145"/>
      <c r="LNC500" s="145"/>
      <c r="LND500" s="145"/>
      <c r="LNE500" s="462"/>
      <c r="LNF500" s="145"/>
      <c r="LNG500" s="145"/>
      <c r="LNH500" s="463"/>
      <c r="LNI500" s="145"/>
      <c r="LNJ500" s="145"/>
      <c r="LNK500" s="145"/>
      <c r="LNL500" s="462"/>
      <c r="LNM500" s="145"/>
      <c r="LNN500" s="145"/>
      <c r="LNO500" s="463"/>
      <c r="LNP500" s="145"/>
      <c r="LNQ500" s="145"/>
      <c r="LNR500" s="145"/>
      <c r="LNS500" s="462"/>
      <c r="LNT500" s="145"/>
      <c r="LNU500" s="145"/>
      <c r="LNV500" s="463"/>
      <c r="LNW500" s="145"/>
      <c r="LNX500" s="145"/>
      <c r="LNY500" s="145"/>
      <c r="LNZ500" s="462"/>
      <c r="LOA500" s="145"/>
      <c r="LOB500" s="145"/>
      <c r="LOC500" s="463"/>
      <c r="LOD500" s="145"/>
      <c r="LOE500" s="145"/>
      <c r="LOF500" s="145"/>
      <c r="LOG500" s="462"/>
      <c r="LOH500" s="145"/>
      <c r="LOI500" s="145"/>
      <c r="LOJ500" s="463"/>
      <c r="LOK500" s="145"/>
      <c r="LOL500" s="145"/>
      <c r="LOM500" s="145"/>
      <c r="LON500" s="462"/>
      <c r="LOO500" s="145"/>
      <c r="LOP500" s="145"/>
      <c r="LOQ500" s="463"/>
      <c r="LOR500" s="145"/>
      <c r="LOS500" s="145"/>
      <c r="LOT500" s="145"/>
      <c r="LOU500" s="462"/>
      <c r="LOV500" s="145"/>
      <c r="LOW500" s="145"/>
      <c r="LOX500" s="463"/>
      <c r="LOY500" s="145"/>
      <c r="LOZ500" s="145"/>
      <c r="LPA500" s="145"/>
      <c r="LPB500" s="462"/>
      <c r="LPC500" s="145"/>
      <c r="LPD500" s="145"/>
      <c r="LPE500" s="463"/>
      <c r="LPF500" s="145"/>
      <c r="LPG500" s="145"/>
      <c r="LPH500" s="145"/>
      <c r="LPI500" s="462"/>
      <c r="LPJ500" s="145"/>
      <c r="LPK500" s="145"/>
      <c r="LPL500" s="463"/>
      <c r="LPM500" s="145"/>
      <c r="LPN500" s="145"/>
      <c r="LPO500" s="145"/>
      <c r="LPP500" s="462"/>
      <c r="LPQ500" s="145"/>
      <c r="LPR500" s="145"/>
      <c r="LPS500" s="463"/>
      <c r="LPT500" s="145"/>
      <c r="LPU500" s="145"/>
      <c r="LPV500" s="145"/>
      <c r="LPW500" s="462"/>
      <c r="LPX500" s="145"/>
      <c r="LPY500" s="145"/>
      <c r="LPZ500" s="463"/>
      <c r="LQA500" s="145"/>
      <c r="LQB500" s="145"/>
      <c r="LQC500" s="145"/>
      <c r="LQD500" s="462"/>
      <c r="LQE500" s="145"/>
      <c r="LQF500" s="145"/>
      <c r="LQG500" s="463"/>
      <c r="LQH500" s="145"/>
      <c r="LQI500" s="145"/>
      <c r="LQJ500" s="145"/>
      <c r="LQK500" s="462"/>
      <c r="LQL500" s="145"/>
      <c r="LQM500" s="145"/>
      <c r="LQN500" s="463"/>
      <c r="LQO500" s="145"/>
      <c r="LQP500" s="145"/>
      <c r="LQQ500" s="145"/>
      <c r="LQR500" s="462"/>
      <c r="LQS500" s="145"/>
      <c r="LQT500" s="145"/>
      <c r="LQU500" s="463"/>
      <c r="LQV500" s="145"/>
      <c r="LQW500" s="145"/>
      <c r="LQX500" s="145"/>
      <c r="LQY500" s="462"/>
      <c r="LQZ500" s="145"/>
      <c r="LRA500" s="145"/>
      <c r="LRB500" s="463"/>
      <c r="LRC500" s="145"/>
      <c r="LRD500" s="145"/>
      <c r="LRE500" s="145"/>
      <c r="LRF500" s="462"/>
      <c r="LRG500" s="145"/>
      <c r="LRH500" s="145"/>
      <c r="LRI500" s="463"/>
      <c r="LRJ500" s="145"/>
      <c r="LRK500" s="145"/>
      <c r="LRL500" s="145"/>
      <c r="LRM500" s="462"/>
      <c r="LRN500" s="145"/>
      <c r="LRO500" s="145"/>
      <c r="LRP500" s="463"/>
      <c r="LRQ500" s="145"/>
      <c r="LRR500" s="145"/>
      <c r="LRS500" s="145"/>
      <c r="LRT500" s="462"/>
      <c r="LRU500" s="145"/>
      <c r="LRV500" s="145"/>
      <c r="LRW500" s="463"/>
      <c r="LRX500" s="145"/>
      <c r="LRY500" s="145"/>
      <c r="LRZ500" s="145"/>
      <c r="LSA500" s="462"/>
      <c r="LSB500" s="145"/>
      <c r="LSC500" s="145"/>
      <c r="LSD500" s="463"/>
      <c r="LSE500" s="145"/>
      <c r="LSF500" s="145"/>
      <c r="LSG500" s="145"/>
      <c r="LSH500" s="462"/>
      <c r="LSI500" s="145"/>
      <c r="LSJ500" s="145"/>
      <c r="LSK500" s="463"/>
      <c r="LSL500" s="145"/>
      <c r="LSM500" s="145"/>
      <c r="LSN500" s="145"/>
      <c r="LSO500" s="462"/>
      <c r="LSP500" s="145"/>
      <c r="LSQ500" s="145"/>
      <c r="LSR500" s="463"/>
      <c r="LSS500" s="145"/>
      <c r="LST500" s="145"/>
      <c r="LSU500" s="145"/>
      <c r="LSV500" s="462"/>
      <c r="LSW500" s="145"/>
      <c r="LSX500" s="145"/>
      <c r="LSY500" s="463"/>
      <c r="LSZ500" s="145"/>
      <c r="LTA500" s="145"/>
      <c r="LTB500" s="145"/>
      <c r="LTC500" s="462"/>
      <c r="LTD500" s="145"/>
      <c r="LTE500" s="145"/>
      <c r="LTF500" s="463"/>
      <c r="LTG500" s="145"/>
      <c r="LTH500" s="145"/>
      <c r="LTI500" s="145"/>
      <c r="LTJ500" s="462"/>
      <c r="LTK500" s="145"/>
      <c r="LTL500" s="145"/>
      <c r="LTM500" s="463"/>
      <c r="LTN500" s="145"/>
      <c r="LTO500" s="145"/>
      <c r="LTP500" s="145"/>
      <c r="LTQ500" s="462"/>
      <c r="LTR500" s="145"/>
      <c r="LTS500" s="145"/>
      <c r="LTT500" s="463"/>
      <c r="LTU500" s="145"/>
      <c r="LTV500" s="145"/>
      <c r="LTW500" s="145"/>
      <c r="LTX500" s="462"/>
      <c r="LTY500" s="145"/>
      <c r="LTZ500" s="145"/>
      <c r="LUA500" s="463"/>
      <c r="LUB500" s="145"/>
      <c r="LUC500" s="145"/>
      <c r="LUD500" s="145"/>
      <c r="LUE500" s="462"/>
      <c r="LUF500" s="145"/>
      <c r="LUG500" s="145"/>
      <c r="LUH500" s="463"/>
      <c r="LUI500" s="145"/>
      <c r="LUJ500" s="145"/>
      <c r="LUK500" s="145"/>
      <c r="LUL500" s="462"/>
      <c r="LUM500" s="145"/>
      <c r="LUN500" s="145"/>
      <c r="LUO500" s="463"/>
      <c r="LUP500" s="145"/>
      <c r="LUQ500" s="145"/>
      <c r="LUR500" s="145"/>
      <c r="LUS500" s="462"/>
      <c r="LUT500" s="145"/>
      <c r="LUU500" s="145"/>
      <c r="LUV500" s="463"/>
      <c r="LUW500" s="145"/>
      <c r="LUX500" s="145"/>
      <c r="LUY500" s="145"/>
      <c r="LUZ500" s="462"/>
      <c r="LVA500" s="145"/>
      <c r="LVB500" s="145"/>
      <c r="LVC500" s="463"/>
      <c r="LVD500" s="145"/>
      <c r="LVE500" s="145"/>
      <c r="LVF500" s="145"/>
      <c r="LVG500" s="462"/>
      <c r="LVH500" s="145"/>
      <c r="LVI500" s="145"/>
      <c r="LVJ500" s="463"/>
      <c r="LVK500" s="145"/>
      <c r="LVL500" s="145"/>
      <c r="LVM500" s="145"/>
      <c r="LVN500" s="462"/>
      <c r="LVO500" s="145"/>
      <c r="LVP500" s="145"/>
      <c r="LVQ500" s="463"/>
      <c r="LVR500" s="145"/>
      <c r="LVS500" s="145"/>
      <c r="LVT500" s="145"/>
      <c r="LVU500" s="462"/>
      <c r="LVV500" s="145"/>
      <c r="LVW500" s="145"/>
      <c r="LVX500" s="463"/>
      <c r="LVY500" s="145"/>
      <c r="LVZ500" s="145"/>
      <c r="LWA500" s="145"/>
      <c r="LWB500" s="462"/>
      <c r="LWC500" s="145"/>
      <c r="LWD500" s="145"/>
      <c r="LWE500" s="463"/>
      <c r="LWF500" s="145"/>
      <c r="LWG500" s="145"/>
      <c r="LWH500" s="145"/>
      <c r="LWI500" s="462"/>
      <c r="LWJ500" s="145"/>
      <c r="LWK500" s="145"/>
      <c r="LWL500" s="463"/>
      <c r="LWM500" s="145"/>
      <c r="LWN500" s="145"/>
      <c r="LWO500" s="145"/>
      <c r="LWP500" s="462"/>
      <c r="LWQ500" s="145"/>
      <c r="LWR500" s="145"/>
      <c r="LWS500" s="463"/>
      <c r="LWT500" s="145"/>
      <c r="LWU500" s="145"/>
      <c r="LWV500" s="145"/>
      <c r="LWW500" s="462"/>
      <c r="LWX500" s="145"/>
      <c r="LWY500" s="145"/>
      <c r="LWZ500" s="463"/>
      <c r="LXA500" s="145"/>
      <c r="LXB500" s="145"/>
      <c r="LXC500" s="145"/>
      <c r="LXD500" s="462"/>
      <c r="LXE500" s="145"/>
      <c r="LXF500" s="145"/>
      <c r="LXG500" s="463"/>
      <c r="LXH500" s="145"/>
      <c r="LXI500" s="145"/>
      <c r="LXJ500" s="145"/>
      <c r="LXK500" s="462"/>
      <c r="LXL500" s="145"/>
      <c r="LXM500" s="145"/>
      <c r="LXN500" s="463"/>
      <c r="LXO500" s="145"/>
      <c r="LXP500" s="145"/>
      <c r="LXQ500" s="145"/>
      <c r="LXR500" s="462"/>
      <c r="LXS500" s="145"/>
      <c r="LXT500" s="145"/>
      <c r="LXU500" s="463"/>
      <c r="LXV500" s="145"/>
      <c r="LXW500" s="145"/>
      <c r="LXX500" s="145"/>
      <c r="LXY500" s="462"/>
      <c r="LXZ500" s="145"/>
      <c r="LYA500" s="145"/>
      <c r="LYB500" s="463"/>
      <c r="LYC500" s="145"/>
      <c r="LYD500" s="145"/>
      <c r="LYE500" s="145"/>
      <c r="LYF500" s="462"/>
      <c r="LYG500" s="145"/>
      <c r="LYH500" s="145"/>
      <c r="LYI500" s="463"/>
      <c r="LYJ500" s="145"/>
      <c r="LYK500" s="145"/>
      <c r="LYL500" s="145"/>
      <c r="LYM500" s="462"/>
      <c r="LYN500" s="145"/>
      <c r="LYO500" s="145"/>
      <c r="LYP500" s="463"/>
      <c r="LYQ500" s="145"/>
      <c r="LYR500" s="145"/>
      <c r="LYS500" s="145"/>
      <c r="LYT500" s="462"/>
      <c r="LYU500" s="145"/>
      <c r="LYV500" s="145"/>
      <c r="LYW500" s="463"/>
      <c r="LYX500" s="145"/>
      <c r="LYY500" s="145"/>
      <c r="LYZ500" s="145"/>
      <c r="LZA500" s="462"/>
      <c r="LZB500" s="145"/>
      <c r="LZC500" s="145"/>
      <c r="LZD500" s="463"/>
      <c r="LZE500" s="145"/>
      <c r="LZF500" s="145"/>
      <c r="LZG500" s="145"/>
      <c r="LZH500" s="462"/>
      <c r="LZI500" s="145"/>
      <c r="LZJ500" s="145"/>
      <c r="LZK500" s="463"/>
      <c r="LZL500" s="145"/>
      <c r="LZM500" s="145"/>
      <c r="LZN500" s="145"/>
      <c r="LZO500" s="462"/>
      <c r="LZP500" s="145"/>
      <c r="LZQ500" s="145"/>
      <c r="LZR500" s="463"/>
      <c r="LZS500" s="145"/>
      <c r="LZT500" s="145"/>
      <c r="LZU500" s="145"/>
      <c r="LZV500" s="462"/>
      <c r="LZW500" s="145"/>
      <c r="LZX500" s="145"/>
      <c r="LZY500" s="463"/>
      <c r="LZZ500" s="145"/>
      <c r="MAA500" s="145"/>
      <c r="MAB500" s="145"/>
      <c r="MAC500" s="462"/>
      <c r="MAD500" s="145"/>
      <c r="MAE500" s="145"/>
      <c r="MAF500" s="463"/>
      <c r="MAG500" s="145"/>
      <c r="MAH500" s="145"/>
      <c r="MAI500" s="145"/>
      <c r="MAJ500" s="462"/>
      <c r="MAK500" s="145"/>
      <c r="MAL500" s="145"/>
      <c r="MAM500" s="463"/>
      <c r="MAN500" s="145"/>
      <c r="MAO500" s="145"/>
      <c r="MAP500" s="145"/>
      <c r="MAQ500" s="462"/>
      <c r="MAR500" s="145"/>
      <c r="MAS500" s="145"/>
      <c r="MAT500" s="463"/>
      <c r="MAU500" s="145"/>
      <c r="MAV500" s="145"/>
      <c r="MAW500" s="145"/>
      <c r="MAX500" s="462"/>
      <c r="MAY500" s="145"/>
      <c r="MAZ500" s="145"/>
      <c r="MBA500" s="463"/>
      <c r="MBB500" s="145"/>
      <c r="MBC500" s="145"/>
      <c r="MBD500" s="145"/>
      <c r="MBE500" s="462"/>
      <c r="MBF500" s="145"/>
      <c r="MBG500" s="145"/>
      <c r="MBH500" s="463"/>
      <c r="MBI500" s="145"/>
      <c r="MBJ500" s="145"/>
      <c r="MBK500" s="145"/>
      <c r="MBL500" s="462"/>
      <c r="MBM500" s="145"/>
      <c r="MBN500" s="145"/>
      <c r="MBO500" s="463"/>
      <c r="MBP500" s="145"/>
      <c r="MBQ500" s="145"/>
      <c r="MBR500" s="145"/>
      <c r="MBS500" s="462"/>
      <c r="MBT500" s="145"/>
      <c r="MBU500" s="145"/>
      <c r="MBV500" s="463"/>
      <c r="MBW500" s="145"/>
      <c r="MBX500" s="145"/>
      <c r="MBY500" s="145"/>
      <c r="MBZ500" s="462"/>
      <c r="MCA500" s="145"/>
      <c r="MCB500" s="145"/>
      <c r="MCC500" s="463"/>
      <c r="MCD500" s="145"/>
      <c r="MCE500" s="145"/>
      <c r="MCF500" s="145"/>
      <c r="MCG500" s="462"/>
      <c r="MCH500" s="145"/>
      <c r="MCI500" s="145"/>
      <c r="MCJ500" s="463"/>
      <c r="MCK500" s="145"/>
      <c r="MCL500" s="145"/>
      <c r="MCM500" s="145"/>
      <c r="MCN500" s="462"/>
      <c r="MCO500" s="145"/>
      <c r="MCP500" s="145"/>
      <c r="MCQ500" s="463"/>
      <c r="MCR500" s="145"/>
      <c r="MCS500" s="145"/>
      <c r="MCT500" s="145"/>
      <c r="MCU500" s="462"/>
      <c r="MCV500" s="145"/>
      <c r="MCW500" s="145"/>
      <c r="MCX500" s="463"/>
      <c r="MCY500" s="145"/>
      <c r="MCZ500" s="145"/>
      <c r="MDA500" s="145"/>
      <c r="MDB500" s="462"/>
      <c r="MDC500" s="145"/>
      <c r="MDD500" s="145"/>
      <c r="MDE500" s="463"/>
      <c r="MDF500" s="145"/>
      <c r="MDG500" s="145"/>
      <c r="MDH500" s="145"/>
      <c r="MDI500" s="462"/>
      <c r="MDJ500" s="145"/>
      <c r="MDK500" s="145"/>
      <c r="MDL500" s="463"/>
      <c r="MDM500" s="145"/>
      <c r="MDN500" s="145"/>
      <c r="MDO500" s="145"/>
      <c r="MDP500" s="462"/>
      <c r="MDQ500" s="145"/>
      <c r="MDR500" s="145"/>
      <c r="MDS500" s="463"/>
      <c r="MDT500" s="145"/>
      <c r="MDU500" s="145"/>
      <c r="MDV500" s="145"/>
      <c r="MDW500" s="462"/>
      <c r="MDX500" s="145"/>
      <c r="MDY500" s="145"/>
      <c r="MDZ500" s="463"/>
      <c r="MEA500" s="145"/>
      <c r="MEB500" s="145"/>
      <c r="MEC500" s="145"/>
      <c r="MED500" s="462"/>
      <c r="MEE500" s="145"/>
      <c r="MEF500" s="145"/>
      <c r="MEG500" s="463"/>
      <c r="MEH500" s="145"/>
      <c r="MEI500" s="145"/>
      <c r="MEJ500" s="145"/>
      <c r="MEK500" s="462"/>
      <c r="MEL500" s="145"/>
      <c r="MEM500" s="145"/>
      <c r="MEN500" s="463"/>
      <c r="MEO500" s="145"/>
      <c r="MEP500" s="145"/>
      <c r="MEQ500" s="145"/>
      <c r="MER500" s="462"/>
      <c r="MES500" s="145"/>
      <c r="MET500" s="145"/>
      <c r="MEU500" s="463"/>
      <c r="MEV500" s="145"/>
      <c r="MEW500" s="145"/>
      <c r="MEX500" s="145"/>
      <c r="MEY500" s="462"/>
      <c r="MEZ500" s="145"/>
      <c r="MFA500" s="145"/>
      <c r="MFB500" s="463"/>
      <c r="MFC500" s="145"/>
      <c r="MFD500" s="145"/>
      <c r="MFE500" s="145"/>
      <c r="MFF500" s="462"/>
      <c r="MFG500" s="145"/>
      <c r="MFH500" s="145"/>
      <c r="MFI500" s="463"/>
      <c r="MFJ500" s="145"/>
      <c r="MFK500" s="145"/>
      <c r="MFL500" s="145"/>
      <c r="MFM500" s="462"/>
      <c r="MFN500" s="145"/>
      <c r="MFO500" s="145"/>
      <c r="MFP500" s="463"/>
      <c r="MFQ500" s="145"/>
      <c r="MFR500" s="145"/>
      <c r="MFS500" s="145"/>
      <c r="MFT500" s="462"/>
      <c r="MFU500" s="145"/>
      <c r="MFV500" s="145"/>
      <c r="MFW500" s="463"/>
      <c r="MFX500" s="145"/>
      <c r="MFY500" s="145"/>
      <c r="MFZ500" s="145"/>
      <c r="MGA500" s="462"/>
      <c r="MGB500" s="145"/>
      <c r="MGC500" s="145"/>
      <c r="MGD500" s="463"/>
      <c r="MGE500" s="145"/>
      <c r="MGF500" s="145"/>
      <c r="MGG500" s="145"/>
      <c r="MGH500" s="462"/>
      <c r="MGI500" s="145"/>
      <c r="MGJ500" s="145"/>
      <c r="MGK500" s="463"/>
      <c r="MGL500" s="145"/>
      <c r="MGM500" s="145"/>
      <c r="MGN500" s="145"/>
      <c r="MGO500" s="462"/>
      <c r="MGP500" s="145"/>
      <c r="MGQ500" s="145"/>
      <c r="MGR500" s="463"/>
      <c r="MGS500" s="145"/>
      <c r="MGT500" s="145"/>
      <c r="MGU500" s="145"/>
      <c r="MGV500" s="462"/>
      <c r="MGW500" s="145"/>
      <c r="MGX500" s="145"/>
      <c r="MGY500" s="463"/>
      <c r="MGZ500" s="145"/>
      <c r="MHA500" s="145"/>
      <c r="MHB500" s="145"/>
      <c r="MHC500" s="462"/>
      <c r="MHD500" s="145"/>
      <c r="MHE500" s="145"/>
      <c r="MHF500" s="463"/>
      <c r="MHG500" s="145"/>
      <c r="MHH500" s="145"/>
      <c r="MHI500" s="145"/>
      <c r="MHJ500" s="462"/>
      <c r="MHK500" s="145"/>
      <c r="MHL500" s="145"/>
      <c r="MHM500" s="463"/>
      <c r="MHN500" s="145"/>
      <c r="MHO500" s="145"/>
      <c r="MHP500" s="145"/>
      <c r="MHQ500" s="462"/>
      <c r="MHR500" s="145"/>
      <c r="MHS500" s="145"/>
      <c r="MHT500" s="463"/>
      <c r="MHU500" s="145"/>
      <c r="MHV500" s="145"/>
      <c r="MHW500" s="145"/>
      <c r="MHX500" s="462"/>
      <c r="MHY500" s="145"/>
      <c r="MHZ500" s="145"/>
      <c r="MIA500" s="463"/>
      <c r="MIB500" s="145"/>
      <c r="MIC500" s="145"/>
      <c r="MID500" s="145"/>
      <c r="MIE500" s="462"/>
      <c r="MIF500" s="145"/>
      <c r="MIG500" s="145"/>
      <c r="MIH500" s="463"/>
      <c r="MII500" s="145"/>
      <c r="MIJ500" s="145"/>
      <c r="MIK500" s="145"/>
      <c r="MIL500" s="462"/>
      <c r="MIM500" s="145"/>
      <c r="MIN500" s="145"/>
      <c r="MIO500" s="463"/>
      <c r="MIP500" s="145"/>
      <c r="MIQ500" s="145"/>
      <c r="MIR500" s="145"/>
      <c r="MIS500" s="462"/>
      <c r="MIT500" s="145"/>
      <c r="MIU500" s="145"/>
      <c r="MIV500" s="463"/>
      <c r="MIW500" s="145"/>
      <c r="MIX500" s="145"/>
      <c r="MIY500" s="145"/>
      <c r="MIZ500" s="462"/>
      <c r="MJA500" s="145"/>
      <c r="MJB500" s="145"/>
      <c r="MJC500" s="463"/>
      <c r="MJD500" s="145"/>
      <c r="MJE500" s="145"/>
      <c r="MJF500" s="145"/>
      <c r="MJG500" s="462"/>
      <c r="MJH500" s="145"/>
      <c r="MJI500" s="145"/>
      <c r="MJJ500" s="463"/>
      <c r="MJK500" s="145"/>
      <c r="MJL500" s="145"/>
      <c r="MJM500" s="145"/>
      <c r="MJN500" s="462"/>
      <c r="MJO500" s="145"/>
      <c r="MJP500" s="145"/>
      <c r="MJQ500" s="463"/>
      <c r="MJR500" s="145"/>
      <c r="MJS500" s="145"/>
      <c r="MJT500" s="145"/>
      <c r="MJU500" s="462"/>
      <c r="MJV500" s="145"/>
      <c r="MJW500" s="145"/>
      <c r="MJX500" s="463"/>
      <c r="MJY500" s="145"/>
      <c r="MJZ500" s="145"/>
      <c r="MKA500" s="145"/>
      <c r="MKB500" s="462"/>
      <c r="MKC500" s="145"/>
      <c r="MKD500" s="145"/>
      <c r="MKE500" s="463"/>
      <c r="MKF500" s="145"/>
      <c r="MKG500" s="145"/>
      <c r="MKH500" s="145"/>
      <c r="MKI500" s="462"/>
      <c r="MKJ500" s="145"/>
      <c r="MKK500" s="145"/>
      <c r="MKL500" s="463"/>
      <c r="MKM500" s="145"/>
      <c r="MKN500" s="145"/>
      <c r="MKO500" s="145"/>
      <c r="MKP500" s="462"/>
      <c r="MKQ500" s="145"/>
      <c r="MKR500" s="145"/>
      <c r="MKS500" s="463"/>
      <c r="MKT500" s="145"/>
      <c r="MKU500" s="145"/>
      <c r="MKV500" s="145"/>
      <c r="MKW500" s="462"/>
      <c r="MKX500" s="145"/>
      <c r="MKY500" s="145"/>
      <c r="MKZ500" s="463"/>
      <c r="MLA500" s="145"/>
      <c r="MLB500" s="145"/>
      <c r="MLC500" s="145"/>
      <c r="MLD500" s="462"/>
      <c r="MLE500" s="145"/>
      <c r="MLF500" s="145"/>
      <c r="MLG500" s="463"/>
      <c r="MLH500" s="145"/>
      <c r="MLI500" s="145"/>
      <c r="MLJ500" s="145"/>
      <c r="MLK500" s="462"/>
      <c r="MLL500" s="145"/>
      <c r="MLM500" s="145"/>
      <c r="MLN500" s="463"/>
      <c r="MLO500" s="145"/>
      <c r="MLP500" s="145"/>
      <c r="MLQ500" s="145"/>
      <c r="MLR500" s="462"/>
      <c r="MLS500" s="145"/>
      <c r="MLT500" s="145"/>
      <c r="MLU500" s="463"/>
      <c r="MLV500" s="145"/>
      <c r="MLW500" s="145"/>
      <c r="MLX500" s="145"/>
      <c r="MLY500" s="462"/>
      <c r="MLZ500" s="145"/>
      <c r="MMA500" s="145"/>
      <c r="MMB500" s="463"/>
      <c r="MMC500" s="145"/>
      <c r="MMD500" s="145"/>
      <c r="MME500" s="145"/>
      <c r="MMF500" s="462"/>
      <c r="MMG500" s="145"/>
      <c r="MMH500" s="145"/>
      <c r="MMI500" s="463"/>
      <c r="MMJ500" s="145"/>
      <c r="MMK500" s="145"/>
      <c r="MML500" s="145"/>
      <c r="MMM500" s="462"/>
      <c r="MMN500" s="145"/>
      <c r="MMO500" s="145"/>
      <c r="MMP500" s="463"/>
      <c r="MMQ500" s="145"/>
      <c r="MMR500" s="145"/>
      <c r="MMS500" s="145"/>
      <c r="MMT500" s="462"/>
      <c r="MMU500" s="145"/>
      <c r="MMV500" s="145"/>
      <c r="MMW500" s="463"/>
      <c r="MMX500" s="145"/>
      <c r="MMY500" s="145"/>
      <c r="MMZ500" s="145"/>
      <c r="MNA500" s="462"/>
      <c r="MNB500" s="145"/>
      <c r="MNC500" s="145"/>
      <c r="MND500" s="463"/>
      <c r="MNE500" s="145"/>
      <c r="MNF500" s="145"/>
      <c r="MNG500" s="145"/>
      <c r="MNH500" s="462"/>
      <c r="MNI500" s="145"/>
      <c r="MNJ500" s="145"/>
      <c r="MNK500" s="463"/>
      <c r="MNL500" s="145"/>
      <c r="MNM500" s="145"/>
      <c r="MNN500" s="145"/>
      <c r="MNO500" s="462"/>
      <c r="MNP500" s="145"/>
      <c r="MNQ500" s="145"/>
      <c r="MNR500" s="463"/>
      <c r="MNS500" s="145"/>
      <c r="MNT500" s="145"/>
      <c r="MNU500" s="145"/>
      <c r="MNV500" s="462"/>
      <c r="MNW500" s="145"/>
      <c r="MNX500" s="145"/>
      <c r="MNY500" s="463"/>
      <c r="MNZ500" s="145"/>
      <c r="MOA500" s="145"/>
      <c r="MOB500" s="145"/>
      <c r="MOC500" s="462"/>
      <c r="MOD500" s="145"/>
      <c r="MOE500" s="145"/>
      <c r="MOF500" s="463"/>
      <c r="MOG500" s="145"/>
      <c r="MOH500" s="145"/>
      <c r="MOI500" s="145"/>
      <c r="MOJ500" s="462"/>
      <c r="MOK500" s="145"/>
      <c r="MOL500" s="145"/>
      <c r="MOM500" s="463"/>
      <c r="MON500" s="145"/>
      <c r="MOO500" s="145"/>
      <c r="MOP500" s="145"/>
      <c r="MOQ500" s="462"/>
      <c r="MOR500" s="145"/>
      <c r="MOS500" s="145"/>
      <c r="MOT500" s="463"/>
      <c r="MOU500" s="145"/>
      <c r="MOV500" s="145"/>
      <c r="MOW500" s="145"/>
      <c r="MOX500" s="462"/>
      <c r="MOY500" s="145"/>
      <c r="MOZ500" s="145"/>
      <c r="MPA500" s="463"/>
      <c r="MPB500" s="145"/>
      <c r="MPC500" s="145"/>
      <c r="MPD500" s="145"/>
      <c r="MPE500" s="462"/>
      <c r="MPF500" s="145"/>
      <c r="MPG500" s="145"/>
      <c r="MPH500" s="463"/>
      <c r="MPI500" s="145"/>
      <c r="MPJ500" s="145"/>
      <c r="MPK500" s="145"/>
      <c r="MPL500" s="462"/>
      <c r="MPM500" s="145"/>
      <c r="MPN500" s="145"/>
      <c r="MPO500" s="463"/>
      <c r="MPP500" s="145"/>
      <c r="MPQ500" s="145"/>
      <c r="MPR500" s="145"/>
      <c r="MPS500" s="462"/>
      <c r="MPT500" s="145"/>
      <c r="MPU500" s="145"/>
      <c r="MPV500" s="463"/>
      <c r="MPW500" s="145"/>
      <c r="MPX500" s="145"/>
      <c r="MPY500" s="145"/>
      <c r="MPZ500" s="462"/>
      <c r="MQA500" s="145"/>
      <c r="MQB500" s="145"/>
      <c r="MQC500" s="463"/>
      <c r="MQD500" s="145"/>
      <c r="MQE500" s="145"/>
      <c r="MQF500" s="145"/>
      <c r="MQG500" s="462"/>
      <c r="MQH500" s="145"/>
      <c r="MQI500" s="145"/>
      <c r="MQJ500" s="463"/>
      <c r="MQK500" s="145"/>
      <c r="MQL500" s="145"/>
      <c r="MQM500" s="145"/>
      <c r="MQN500" s="462"/>
      <c r="MQO500" s="145"/>
      <c r="MQP500" s="145"/>
      <c r="MQQ500" s="463"/>
      <c r="MQR500" s="145"/>
      <c r="MQS500" s="145"/>
      <c r="MQT500" s="145"/>
      <c r="MQU500" s="462"/>
      <c r="MQV500" s="145"/>
      <c r="MQW500" s="145"/>
      <c r="MQX500" s="463"/>
      <c r="MQY500" s="145"/>
      <c r="MQZ500" s="145"/>
      <c r="MRA500" s="145"/>
      <c r="MRB500" s="462"/>
      <c r="MRC500" s="145"/>
      <c r="MRD500" s="145"/>
      <c r="MRE500" s="463"/>
      <c r="MRF500" s="145"/>
      <c r="MRG500" s="145"/>
      <c r="MRH500" s="145"/>
      <c r="MRI500" s="462"/>
      <c r="MRJ500" s="145"/>
      <c r="MRK500" s="145"/>
      <c r="MRL500" s="463"/>
      <c r="MRM500" s="145"/>
      <c r="MRN500" s="145"/>
      <c r="MRO500" s="145"/>
      <c r="MRP500" s="462"/>
      <c r="MRQ500" s="145"/>
      <c r="MRR500" s="145"/>
      <c r="MRS500" s="463"/>
      <c r="MRT500" s="145"/>
      <c r="MRU500" s="145"/>
      <c r="MRV500" s="145"/>
      <c r="MRW500" s="462"/>
      <c r="MRX500" s="145"/>
      <c r="MRY500" s="145"/>
      <c r="MRZ500" s="463"/>
      <c r="MSA500" s="145"/>
      <c r="MSB500" s="145"/>
      <c r="MSC500" s="145"/>
      <c r="MSD500" s="462"/>
      <c r="MSE500" s="145"/>
      <c r="MSF500" s="145"/>
      <c r="MSG500" s="463"/>
      <c r="MSH500" s="145"/>
      <c r="MSI500" s="145"/>
      <c r="MSJ500" s="145"/>
      <c r="MSK500" s="462"/>
      <c r="MSL500" s="145"/>
      <c r="MSM500" s="145"/>
      <c r="MSN500" s="463"/>
      <c r="MSO500" s="145"/>
      <c r="MSP500" s="145"/>
      <c r="MSQ500" s="145"/>
      <c r="MSR500" s="462"/>
      <c r="MSS500" s="145"/>
      <c r="MST500" s="145"/>
      <c r="MSU500" s="463"/>
      <c r="MSV500" s="145"/>
      <c r="MSW500" s="145"/>
      <c r="MSX500" s="145"/>
      <c r="MSY500" s="462"/>
      <c r="MSZ500" s="145"/>
      <c r="MTA500" s="145"/>
      <c r="MTB500" s="463"/>
      <c r="MTC500" s="145"/>
      <c r="MTD500" s="145"/>
      <c r="MTE500" s="145"/>
      <c r="MTF500" s="462"/>
      <c r="MTG500" s="145"/>
      <c r="MTH500" s="145"/>
      <c r="MTI500" s="463"/>
      <c r="MTJ500" s="145"/>
      <c r="MTK500" s="145"/>
      <c r="MTL500" s="145"/>
      <c r="MTM500" s="462"/>
      <c r="MTN500" s="145"/>
      <c r="MTO500" s="145"/>
      <c r="MTP500" s="463"/>
      <c r="MTQ500" s="145"/>
      <c r="MTR500" s="145"/>
      <c r="MTS500" s="145"/>
      <c r="MTT500" s="462"/>
      <c r="MTU500" s="145"/>
      <c r="MTV500" s="145"/>
      <c r="MTW500" s="463"/>
      <c r="MTX500" s="145"/>
      <c r="MTY500" s="145"/>
      <c r="MTZ500" s="145"/>
      <c r="MUA500" s="462"/>
      <c r="MUB500" s="145"/>
      <c r="MUC500" s="145"/>
      <c r="MUD500" s="463"/>
      <c r="MUE500" s="145"/>
      <c r="MUF500" s="145"/>
      <c r="MUG500" s="145"/>
      <c r="MUH500" s="462"/>
      <c r="MUI500" s="145"/>
      <c r="MUJ500" s="145"/>
      <c r="MUK500" s="463"/>
      <c r="MUL500" s="145"/>
      <c r="MUM500" s="145"/>
      <c r="MUN500" s="145"/>
      <c r="MUO500" s="462"/>
      <c r="MUP500" s="145"/>
      <c r="MUQ500" s="145"/>
      <c r="MUR500" s="463"/>
      <c r="MUS500" s="145"/>
      <c r="MUT500" s="145"/>
      <c r="MUU500" s="145"/>
      <c r="MUV500" s="462"/>
      <c r="MUW500" s="145"/>
      <c r="MUX500" s="145"/>
      <c r="MUY500" s="463"/>
      <c r="MUZ500" s="145"/>
      <c r="MVA500" s="145"/>
      <c r="MVB500" s="145"/>
      <c r="MVC500" s="462"/>
      <c r="MVD500" s="145"/>
      <c r="MVE500" s="145"/>
      <c r="MVF500" s="463"/>
      <c r="MVG500" s="145"/>
      <c r="MVH500" s="145"/>
      <c r="MVI500" s="145"/>
      <c r="MVJ500" s="462"/>
      <c r="MVK500" s="145"/>
      <c r="MVL500" s="145"/>
      <c r="MVM500" s="463"/>
      <c r="MVN500" s="145"/>
      <c r="MVO500" s="145"/>
      <c r="MVP500" s="145"/>
      <c r="MVQ500" s="462"/>
      <c r="MVR500" s="145"/>
      <c r="MVS500" s="145"/>
      <c r="MVT500" s="463"/>
      <c r="MVU500" s="145"/>
      <c r="MVV500" s="145"/>
      <c r="MVW500" s="145"/>
      <c r="MVX500" s="462"/>
      <c r="MVY500" s="145"/>
      <c r="MVZ500" s="145"/>
      <c r="MWA500" s="463"/>
      <c r="MWB500" s="145"/>
      <c r="MWC500" s="145"/>
      <c r="MWD500" s="145"/>
      <c r="MWE500" s="462"/>
      <c r="MWF500" s="145"/>
      <c r="MWG500" s="145"/>
      <c r="MWH500" s="463"/>
      <c r="MWI500" s="145"/>
      <c r="MWJ500" s="145"/>
      <c r="MWK500" s="145"/>
      <c r="MWL500" s="462"/>
      <c r="MWM500" s="145"/>
      <c r="MWN500" s="145"/>
      <c r="MWO500" s="463"/>
      <c r="MWP500" s="145"/>
      <c r="MWQ500" s="145"/>
      <c r="MWR500" s="145"/>
      <c r="MWS500" s="462"/>
      <c r="MWT500" s="145"/>
      <c r="MWU500" s="145"/>
      <c r="MWV500" s="463"/>
      <c r="MWW500" s="145"/>
      <c r="MWX500" s="145"/>
      <c r="MWY500" s="145"/>
      <c r="MWZ500" s="462"/>
      <c r="MXA500" s="145"/>
      <c r="MXB500" s="145"/>
      <c r="MXC500" s="463"/>
      <c r="MXD500" s="145"/>
      <c r="MXE500" s="145"/>
      <c r="MXF500" s="145"/>
      <c r="MXG500" s="462"/>
      <c r="MXH500" s="145"/>
      <c r="MXI500" s="145"/>
      <c r="MXJ500" s="463"/>
      <c r="MXK500" s="145"/>
      <c r="MXL500" s="145"/>
      <c r="MXM500" s="145"/>
      <c r="MXN500" s="462"/>
      <c r="MXO500" s="145"/>
      <c r="MXP500" s="145"/>
      <c r="MXQ500" s="463"/>
      <c r="MXR500" s="145"/>
      <c r="MXS500" s="145"/>
      <c r="MXT500" s="145"/>
      <c r="MXU500" s="462"/>
      <c r="MXV500" s="145"/>
      <c r="MXW500" s="145"/>
      <c r="MXX500" s="463"/>
      <c r="MXY500" s="145"/>
      <c r="MXZ500" s="145"/>
      <c r="MYA500" s="145"/>
      <c r="MYB500" s="462"/>
      <c r="MYC500" s="145"/>
      <c r="MYD500" s="145"/>
      <c r="MYE500" s="463"/>
      <c r="MYF500" s="145"/>
      <c r="MYG500" s="145"/>
      <c r="MYH500" s="145"/>
      <c r="MYI500" s="462"/>
      <c r="MYJ500" s="145"/>
      <c r="MYK500" s="145"/>
      <c r="MYL500" s="463"/>
      <c r="MYM500" s="145"/>
      <c r="MYN500" s="145"/>
      <c r="MYO500" s="145"/>
      <c r="MYP500" s="462"/>
      <c r="MYQ500" s="145"/>
      <c r="MYR500" s="145"/>
      <c r="MYS500" s="463"/>
      <c r="MYT500" s="145"/>
      <c r="MYU500" s="145"/>
      <c r="MYV500" s="145"/>
      <c r="MYW500" s="462"/>
      <c r="MYX500" s="145"/>
      <c r="MYY500" s="145"/>
      <c r="MYZ500" s="463"/>
      <c r="MZA500" s="145"/>
      <c r="MZB500" s="145"/>
      <c r="MZC500" s="145"/>
      <c r="MZD500" s="462"/>
      <c r="MZE500" s="145"/>
      <c r="MZF500" s="145"/>
      <c r="MZG500" s="463"/>
      <c r="MZH500" s="145"/>
      <c r="MZI500" s="145"/>
      <c r="MZJ500" s="145"/>
      <c r="MZK500" s="462"/>
      <c r="MZL500" s="145"/>
      <c r="MZM500" s="145"/>
      <c r="MZN500" s="463"/>
      <c r="MZO500" s="145"/>
      <c r="MZP500" s="145"/>
      <c r="MZQ500" s="145"/>
      <c r="MZR500" s="462"/>
      <c r="MZS500" s="145"/>
      <c r="MZT500" s="145"/>
      <c r="MZU500" s="463"/>
      <c r="MZV500" s="145"/>
      <c r="MZW500" s="145"/>
      <c r="MZX500" s="145"/>
      <c r="MZY500" s="462"/>
      <c r="MZZ500" s="145"/>
      <c r="NAA500" s="145"/>
      <c r="NAB500" s="463"/>
      <c r="NAC500" s="145"/>
      <c r="NAD500" s="145"/>
      <c r="NAE500" s="145"/>
      <c r="NAF500" s="462"/>
      <c r="NAG500" s="145"/>
      <c r="NAH500" s="145"/>
      <c r="NAI500" s="463"/>
      <c r="NAJ500" s="145"/>
      <c r="NAK500" s="145"/>
      <c r="NAL500" s="145"/>
      <c r="NAM500" s="462"/>
      <c r="NAN500" s="145"/>
      <c r="NAO500" s="145"/>
      <c r="NAP500" s="463"/>
      <c r="NAQ500" s="145"/>
      <c r="NAR500" s="145"/>
      <c r="NAS500" s="145"/>
      <c r="NAT500" s="462"/>
      <c r="NAU500" s="145"/>
      <c r="NAV500" s="145"/>
      <c r="NAW500" s="463"/>
      <c r="NAX500" s="145"/>
      <c r="NAY500" s="145"/>
      <c r="NAZ500" s="145"/>
      <c r="NBA500" s="462"/>
      <c r="NBB500" s="145"/>
      <c r="NBC500" s="145"/>
      <c r="NBD500" s="463"/>
      <c r="NBE500" s="145"/>
      <c r="NBF500" s="145"/>
      <c r="NBG500" s="145"/>
      <c r="NBH500" s="462"/>
      <c r="NBI500" s="145"/>
      <c r="NBJ500" s="145"/>
      <c r="NBK500" s="463"/>
      <c r="NBL500" s="145"/>
      <c r="NBM500" s="145"/>
      <c r="NBN500" s="145"/>
      <c r="NBO500" s="462"/>
      <c r="NBP500" s="145"/>
      <c r="NBQ500" s="145"/>
      <c r="NBR500" s="463"/>
      <c r="NBS500" s="145"/>
      <c r="NBT500" s="145"/>
      <c r="NBU500" s="145"/>
      <c r="NBV500" s="462"/>
      <c r="NBW500" s="145"/>
      <c r="NBX500" s="145"/>
      <c r="NBY500" s="463"/>
      <c r="NBZ500" s="145"/>
      <c r="NCA500" s="145"/>
      <c r="NCB500" s="145"/>
      <c r="NCC500" s="462"/>
      <c r="NCD500" s="145"/>
      <c r="NCE500" s="145"/>
      <c r="NCF500" s="463"/>
      <c r="NCG500" s="145"/>
      <c r="NCH500" s="145"/>
      <c r="NCI500" s="145"/>
      <c r="NCJ500" s="462"/>
      <c r="NCK500" s="145"/>
      <c r="NCL500" s="145"/>
      <c r="NCM500" s="463"/>
      <c r="NCN500" s="145"/>
      <c r="NCO500" s="145"/>
      <c r="NCP500" s="145"/>
      <c r="NCQ500" s="462"/>
      <c r="NCR500" s="145"/>
      <c r="NCS500" s="145"/>
      <c r="NCT500" s="463"/>
      <c r="NCU500" s="145"/>
      <c r="NCV500" s="145"/>
      <c r="NCW500" s="145"/>
      <c r="NCX500" s="462"/>
      <c r="NCY500" s="145"/>
      <c r="NCZ500" s="145"/>
      <c r="NDA500" s="463"/>
      <c r="NDB500" s="145"/>
      <c r="NDC500" s="145"/>
      <c r="NDD500" s="145"/>
      <c r="NDE500" s="462"/>
      <c r="NDF500" s="145"/>
      <c r="NDG500" s="145"/>
      <c r="NDH500" s="463"/>
      <c r="NDI500" s="145"/>
      <c r="NDJ500" s="145"/>
      <c r="NDK500" s="145"/>
      <c r="NDL500" s="462"/>
      <c r="NDM500" s="145"/>
      <c r="NDN500" s="145"/>
      <c r="NDO500" s="463"/>
      <c r="NDP500" s="145"/>
      <c r="NDQ500" s="145"/>
      <c r="NDR500" s="145"/>
      <c r="NDS500" s="462"/>
      <c r="NDT500" s="145"/>
      <c r="NDU500" s="145"/>
      <c r="NDV500" s="463"/>
      <c r="NDW500" s="145"/>
      <c r="NDX500" s="145"/>
      <c r="NDY500" s="145"/>
      <c r="NDZ500" s="462"/>
      <c r="NEA500" s="145"/>
      <c r="NEB500" s="145"/>
      <c r="NEC500" s="463"/>
      <c r="NED500" s="145"/>
      <c r="NEE500" s="145"/>
      <c r="NEF500" s="145"/>
      <c r="NEG500" s="462"/>
      <c r="NEH500" s="145"/>
      <c r="NEI500" s="145"/>
      <c r="NEJ500" s="463"/>
      <c r="NEK500" s="145"/>
      <c r="NEL500" s="145"/>
      <c r="NEM500" s="145"/>
      <c r="NEN500" s="462"/>
      <c r="NEO500" s="145"/>
      <c r="NEP500" s="145"/>
      <c r="NEQ500" s="463"/>
      <c r="NER500" s="145"/>
      <c r="NES500" s="145"/>
      <c r="NET500" s="145"/>
      <c r="NEU500" s="462"/>
      <c r="NEV500" s="145"/>
      <c r="NEW500" s="145"/>
      <c r="NEX500" s="463"/>
      <c r="NEY500" s="145"/>
      <c r="NEZ500" s="145"/>
      <c r="NFA500" s="145"/>
      <c r="NFB500" s="462"/>
      <c r="NFC500" s="145"/>
      <c r="NFD500" s="145"/>
      <c r="NFE500" s="463"/>
      <c r="NFF500" s="145"/>
      <c r="NFG500" s="145"/>
      <c r="NFH500" s="145"/>
      <c r="NFI500" s="462"/>
      <c r="NFJ500" s="145"/>
      <c r="NFK500" s="145"/>
      <c r="NFL500" s="463"/>
      <c r="NFM500" s="145"/>
      <c r="NFN500" s="145"/>
      <c r="NFO500" s="145"/>
      <c r="NFP500" s="462"/>
      <c r="NFQ500" s="145"/>
      <c r="NFR500" s="145"/>
      <c r="NFS500" s="463"/>
      <c r="NFT500" s="145"/>
      <c r="NFU500" s="145"/>
      <c r="NFV500" s="145"/>
      <c r="NFW500" s="462"/>
      <c r="NFX500" s="145"/>
      <c r="NFY500" s="145"/>
      <c r="NFZ500" s="463"/>
      <c r="NGA500" s="145"/>
      <c r="NGB500" s="145"/>
      <c r="NGC500" s="145"/>
      <c r="NGD500" s="462"/>
      <c r="NGE500" s="145"/>
      <c r="NGF500" s="145"/>
      <c r="NGG500" s="463"/>
      <c r="NGH500" s="145"/>
      <c r="NGI500" s="145"/>
      <c r="NGJ500" s="145"/>
      <c r="NGK500" s="462"/>
      <c r="NGL500" s="145"/>
      <c r="NGM500" s="145"/>
      <c r="NGN500" s="463"/>
      <c r="NGO500" s="145"/>
      <c r="NGP500" s="145"/>
      <c r="NGQ500" s="145"/>
      <c r="NGR500" s="462"/>
      <c r="NGS500" s="145"/>
      <c r="NGT500" s="145"/>
      <c r="NGU500" s="463"/>
      <c r="NGV500" s="145"/>
      <c r="NGW500" s="145"/>
      <c r="NGX500" s="145"/>
      <c r="NGY500" s="462"/>
      <c r="NGZ500" s="145"/>
      <c r="NHA500" s="145"/>
      <c r="NHB500" s="463"/>
      <c r="NHC500" s="145"/>
      <c r="NHD500" s="145"/>
      <c r="NHE500" s="145"/>
      <c r="NHF500" s="462"/>
      <c r="NHG500" s="145"/>
      <c r="NHH500" s="145"/>
      <c r="NHI500" s="463"/>
      <c r="NHJ500" s="145"/>
      <c r="NHK500" s="145"/>
      <c r="NHL500" s="145"/>
      <c r="NHM500" s="462"/>
      <c r="NHN500" s="145"/>
      <c r="NHO500" s="145"/>
      <c r="NHP500" s="463"/>
      <c r="NHQ500" s="145"/>
      <c r="NHR500" s="145"/>
      <c r="NHS500" s="145"/>
      <c r="NHT500" s="462"/>
      <c r="NHU500" s="145"/>
      <c r="NHV500" s="145"/>
      <c r="NHW500" s="463"/>
      <c r="NHX500" s="145"/>
      <c r="NHY500" s="145"/>
      <c r="NHZ500" s="145"/>
      <c r="NIA500" s="462"/>
      <c r="NIB500" s="145"/>
      <c r="NIC500" s="145"/>
      <c r="NID500" s="463"/>
      <c r="NIE500" s="145"/>
      <c r="NIF500" s="145"/>
      <c r="NIG500" s="145"/>
      <c r="NIH500" s="462"/>
      <c r="NII500" s="145"/>
      <c r="NIJ500" s="145"/>
      <c r="NIK500" s="463"/>
      <c r="NIL500" s="145"/>
      <c r="NIM500" s="145"/>
      <c r="NIN500" s="145"/>
      <c r="NIO500" s="462"/>
      <c r="NIP500" s="145"/>
      <c r="NIQ500" s="145"/>
      <c r="NIR500" s="463"/>
      <c r="NIS500" s="145"/>
      <c r="NIT500" s="145"/>
      <c r="NIU500" s="145"/>
      <c r="NIV500" s="462"/>
      <c r="NIW500" s="145"/>
      <c r="NIX500" s="145"/>
      <c r="NIY500" s="463"/>
      <c r="NIZ500" s="145"/>
      <c r="NJA500" s="145"/>
      <c r="NJB500" s="145"/>
      <c r="NJC500" s="462"/>
      <c r="NJD500" s="145"/>
      <c r="NJE500" s="145"/>
      <c r="NJF500" s="463"/>
      <c r="NJG500" s="145"/>
      <c r="NJH500" s="145"/>
      <c r="NJI500" s="145"/>
      <c r="NJJ500" s="462"/>
      <c r="NJK500" s="145"/>
      <c r="NJL500" s="145"/>
      <c r="NJM500" s="463"/>
      <c r="NJN500" s="145"/>
      <c r="NJO500" s="145"/>
      <c r="NJP500" s="145"/>
      <c r="NJQ500" s="462"/>
      <c r="NJR500" s="145"/>
      <c r="NJS500" s="145"/>
      <c r="NJT500" s="463"/>
      <c r="NJU500" s="145"/>
      <c r="NJV500" s="145"/>
      <c r="NJW500" s="145"/>
      <c r="NJX500" s="462"/>
      <c r="NJY500" s="145"/>
      <c r="NJZ500" s="145"/>
      <c r="NKA500" s="463"/>
      <c r="NKB500" s="145"/>
      <c r="NKC500" s="145"/>
      <c r="NKD500" s="145"/>
      <c r="NKE500" s="462"/>
      <c r="NKF500" s="145"/>
      <c r="NKG500" s="145"/>
      <c r="NKH500" s="463"/>
      <c r="NKI500" s="145"/>
      <c r="NKJ500" s="145"/>
      <c r="NKK500" s="145"/>
      <c r="NKL500" s="462"/>
      <c r="NKM500" s="145"/>
      <c r="NKN500" s="145"/>
      <c r="NKO500" s="463"/>
      <c r="NKP500" s="145"/>
      <c r="NKQ500" s="145"/>
      <c r="NKR500" s="145"/>
      <c r="NKS500" s="462"/>
      <c r="NKT500" s="145"/>
      <c r="NKU500" s="145"/>
      <c r="NKV500" s="463"/>
      <c r="NKW500" s="145"/>
      <c r="NKX500" s="145"/>
      <c r="NKY500" s="145"/>
      <c r="NKZ500" s="462"/>
      <c r="NLA500" s="145"/>
      <c r="NLB500" s="145"/>
      <c r="NLC500" s="463"/>
      <c r="NLD500" s="145"/>
      <c r="NLE500" s="145"/>
      <c r="NLF500" s="145"/>
      <c r="NLG500" s="462"/>
      <c r="NLH500" s="145"/>
      <c r="NLI500" s="145"/>
      <c r="NLJ500" s="463"/>
      <c r="NLK500" s="145"/>
      <c r="NLL500" s="145"/>
      <c r="NLM500" s="145"/>
      <c r="NLN500" s="462"/>
      <c r="NLO500" s="145"/>
      <c r="NLP500" s="145"/>
      <c r="NLQ500" s="463"/>
      <c r="NLR500" s="145"/>
      <c r="NLS500" s="145"/>
      <c r="NLT500" s="145"/>
      <c r="NLU500" s="462"/>
      <c r="NLV500" s="145"/>
      <c r="NLW500" s="145"/>
      <c r="NLX500" s="463"/>
      <c r="NLY500" s="145"/>
      <c r="NLZ500" s="145"/>
      <c r="NMA500" s="145"/>
      <c r="NMB500" s="462"/>
      <c r="NMC500" s="145"/>
      <c r="NMD500" s="145"/>
      <c r="NME500" s="463"/>
      <c r="NMF500" s="145"/>
      <c r="NMG500" s="145"/>
      <c r="NMH500" s="145"/>
      <c r="NMI500" s="462"/>
      <c r="NMJ500" s="145"/>
      <c r="NMK500" s="145"/>
      <c r="NML500" s="463"/>
      <c r="NMM500" s="145"/>
      <c r="NMN500" s="145"/>
      <c r="NMO500" s="145"/>
      <c r="NMP500" s="462"/>
      <c r="NMQ500" s="145"/>
      <c r="NMR500" s="145"/>
      <c r="NMS500" s="463"/>
      <c r="NMT500" s="145"/>
      <c r="NMU500" s="145"/>
      <c r="NMV500" s="145"/>
      <c r="NMW500" s="462"/>
      <c r="NMX500" s="145"/>
      <c r="NMY500" s="145"/>
      <c r="NMZ500" s="463"/>
      <c r="NNA500" s="145"/>
      <c r="NNB500" s="145"/>
      <c r="NNC500" s="145"/>
      <c r="NND500" s="462"/>
      <c r="NNE500" s="145"/>
      <c r="NNF500" s="145"/>
      <c r="NNG500" s="463"/>
      <c r="NNH500" s="145"/>
      <c r="NNI500" s="145"/>
      <c r="NNJ500" s="145"/>
      <c r="NNK500" s="462"/>
      <c r="NNL500" s="145"/>
      <c r="NNM500" s="145"/>
      <c r="NNN500" s="463"/>
      <c r="NNO500" s="145"/>
      <c r="NNP500" s="145"/>
      <c r="NNQ500" s="145"/>
      <c r="NNR500" s="462"/>
      <c r="NNS500" s="145"/>
      <c r="NNT500" s="145"/>
      <c r="NNU500" s="463"/>
      <c r="NNV500" s="145"/>
      <c r="NNW500" s="145"/>
      <c r="NNX500" s="145"/>
      <c r="NNY500" s="462"/>
      <c r="NNZ500" s="145"/>
      <c r="NOA500" s="145"/>
      <c r="NOB500" s="463"/>
      <c r="NOC500" s="145"/>
      <c r="NOD500" s="145"/>
      <c r="NOE500" s="145"/>
      <c r="NOF500" s="462"/>
      <c r="NOG500" s="145"/>
      <c r="NOH500" s="145"/>
      <c r="NOI500" s="463"/>
      <c r="NOJ500" s="145"/>
      <c r="NOK500" s="145"/>
      <c r="NOL500" s="145"/>
      <c r="NOM500" s="462"/>
      <c r="NON500" s="145"/>
      <c r="NOO500" s="145"/>
      <c r="NOP500" s="463"/>
      <c r="NOQ500" s="145"/>
      <c r="NOR500" s="145"/>
      <c r="NOS500" s="145"/>
      <c r="NOT500" s="462"/>
      <c r="NOU500" s="145"/>
      <c r="NOV500" s="145"/>
      <c r="NOW500" s="463"/>
      <c r="NOX500" s="145"/>
      <c r="NOY500" s="145"/>
      <c r="NOZ500" s="145"/>
      <c r="NPA500" s="462"/>
      <c r="NPB500" s="145"/>
      <c r="NPC500" s="145"/>
      <c r="NPD500" s="463"/>
      <c r="NPE500" s="145"/>
      <c r="NPF500" s="145"/>
      <c r="NPG500" s="145"/>
      <c r="NPH500" s="462"/>
      <c r="NPI500" s="145"/>
      <c r="NPJ500" s="145"/>
      <c r="NPK500" s="463"/>
      <c r="NPL500" s="145"/>
      <c r="NPM500" s="145"/>
      <c r="NPN500" s="145"/>
      <c r="NPO500" s="462"/>
      <c r="NPP500" s="145"/>
      <c r="NPQ500" s="145"/>
      <c r="NPR500" s="463"/>
      <c r="NPS500" s="145"/>
      <c r="NPT500" s="145"/>
      <c r="NPU500" s="145"/>
      <c r="NPV500" s="462"/>
      <c r="NPW500" s="145"/>
      <c r="NPX500" s="145"/>
      <c r="NPY500" s="463"/>
      <c r="NPZ500" s="145"/>
      <c r="NQA500" s="145"/>
      <c r="NQB500" s="145"/>
      <c r="NQC500" s="462"/>
      <c r="NQD500" s="145"/>
      <c r="NQE500" s="145"/>
      <c r="NQF500" s="463"/>
      <c r="NQG500" s="145"/>
      <c r="NQH500" s="145"/>
      <c r="NQI500" s="145"/>
      <c r="NQJ500" s="462"/>
      <c r="NQK500" s="145"/>
      <c r="NQL500" s="145"/>
      <c r="NQM500" s="463"/>
      <c r="NQN500" s="145"/>
      <c r="NQO500" s="145"/>
      <c r="NQP500" s="145"/>
      <c r="NQQ500" s="462"/>
      <c r="NQR500" s="145"/>
      <c r="NQS500" s="145"/>
      <c r="NQT500" s="463"/>
      <c r="NQU500" s="145"/>
      <c r="NQV500" s="145"/>
      <c r="NQW500" s="145"/>
      <c r="NQX500" s="462"/>
      <c r="NQY500" s="145"/>
      <c r="NQZ500" s="145"/>
      <c r="NRA500" s="463"/>
      <c r="NRB500" s="145"/>
      <c r="NRC500" s="145"/>
      <c r="NRD500" s="145"/>
      <c r="NRE500" s="462"/>
      <c r="NRF500" s="145"/>
      <c r="NRG500" s="145"/>
      <c r="NRH500" s="463"/>
      <c r="NRI500" s="145"/>
      <c r="NRJ500" s="145"/>
      <c r="NRK500" s="145"/>
      <c r="NRL500" s="462"/>
      <c r="NRM500" s="145"/>
      <c r="NRN500" s="145"/>
      <c r="NRO500" s="463"/>
      <c r="NRP500" s="145"/>
      <c r="NRQ500" s="145"/>
      <c r="NRR500" s="145"/>
      <c r="NRS500" s="462"/>
      <c r="NRT500" s="145"/>
      <c r="NRU500" s="145"/>
      <c r="NRV500" s="463"/>
      <c r="NRW500" s="145"/>
      <c r="NRX500" s="145"/>
      <c r="NRY500" s="145"/>
      <c r="NRZ500" s="462"/>
      <c r="NSA500" s="145"/>
      <c r="NSB500" s="145"/>
      <c r="NSC500" s="463"/>
      <c r="NSD500" s="145"/>
      <c r="NSE500" s="145"/>
      <c r="NSF500" s="145"/>
      <c r="NSG500" s="462"/>
      <c r="NSH500" s="145"/>
      <c r="NSI500" s="145"/>
      <c r="NSJ500" s="463"/>
      <c r="NSK500" s="145"/>
      <c r="NSL500" s="145"/>
      <c r="NSM500" s="145"/>
      <c r="NSN500" s="462"/>
      <c r="NSO500" s="145"/>
      <c r="NSP500" s="145"/>
      <c r="NSQ500" s="463"/>
      <c r="NSR500" s="145"/>
      <c r="NSS500" s="145"/>
      <c r="NST500" s="145"/>
      <c r="NSU500" s="462"/>
      <c r="NSV500" s="145"/>
      <c r="NSW500" s="145"/>
      <c r="NSX500" s="463"/>
      <c r="NSY500" s="145"/>
      <c r="NSZ500" s="145"/>
      <c r="NTA500" s="145"/>
      <c r="NTB500" s="462"/>
      <c r="NTC500" s="145"/>
      <c r="NTD500" s="145"/>
      <c r="NTE500" s="463"/>
      <c r="NTF500" s="145"/>
      <c r="NTG500" s="145"/>
      <c r="NTH500" s="145"/>
      <c r="NTI500" s="462"/>
      <c r="NTJ500" s="145"/>
      <c r="NTK500" s="145"/>
      <c r="NTL500" s="463"/>
      <c r="NTM500" s="145"/>
      <c r="NTN500" s="145"/>
      <c r="NTO500" s="145"/>
      <c r="NTP500" s="462"/>
      <c r="NTQ500" s="145"/>
      <c r="NTR500" s="145"/>
      <c r="NTS500" s="463"/>
      <c r="NTT500" s="145"/>
      <c r="NTU500" s="145"/>
      <c r="NTV500" s="145"/>
      <c r="NTW500" s="462"/>
      <c r="NTX500" s="145"/>
      <c r="NTY500" s="145"/>
      <c r="NTZ500" s="463"/>
      <c r="NUA500" s="145"/>
      <c r="NUB500" s="145"/>
      <c r="NUC500" s="145"/>
      <c r="NUD500" s="462"/>
      <c r="NUE500" s="145"/>
      <c r="NUF500" s="145"/>
      <c r="NUG500" s="463"/>
      <c r="NUH500" s="145"/>
      <c r="NUI500" s="145"/>
      <c r="NUJ500" s="145"/>
      <c r="NUK500" s="462"/>
      <c r="NUL500" s="145"/>
      <c r="NUM500" s="145"/>
      <c r="NUN500" s="463"/>
      <c r="NUO500" s="145"/>
      <c r="NUP500" s="145"/>
      <c r="NUQ500" s="145"/>
      <c r="NUR500" s="462"/>
      <c r="NUS500" s="145"/>
      <c r="NUT500" s="145"/>
      <c r="NUU500" s="463"/>
      <c r="NUV500" s="145"/>
      <c r="NUW500" s="145"/>
      <c r="NUX500" s="145"/>
      <c r="NUY500" s="462"/>
      <c r="NUZ500" s="145"/>
      <c r="NVA500" s="145"/>
      <c r="NVB500" s="463"/>
      <c r="NVC500" s="145"/>
      <c r="NVD500" s="145"/>
      <c r="NVE500" s="145"/>
      <c r="NVF500" s="462"/>
      <c r="NVG500" s="145"/>
      <c r="NVH500" s="145"/>
      <c r="NVI500" s="463"/>
      <c r="NVJ500" s="145"/>
      <c r="NVK500" s="145"/>
      <c r="NVL500" s="145"/>
      <c r="NVM500" s="462"/>
      <c r="NVN500" s="145"/>
      <c r="NVO500" s="145"/>
      <c r="NVP500" s="463"/>
      <c r="NVQ500" s="145"/>
      <c r="NVR500" s="145"/>
      <c r="NVS500" s="145"/>
      <c r="NVT500" s="462"/>
      <c r="NVU500" s="145"/>
      <c r="NVV500" s="145"/>
      <c r="NVW500" s="463"/>
      <c r="NVX500" s="145"/>
      <c r="NVY500" s="145"/>
      <c r="NVZ500" s="145"/>
      <c r="NWA500" s="462"/>
      <c r="NWB500" s="145"/>
      <c r="NWC500" s="145"/>
      <c r="NWD500" s="463"/>
      <c r="NWE500" s="145"/>
      <c r="NWF500" s="145"/>
      <c r="NWG500" s="145"/>
      <c r="NWH500" s="462"/>
      <c r="NWI500" s="145"/>
      <c r="NWJ500" s="145"/>
      <c r="NWK500" s="463"/>
      <c r="NWL500" s="145"/>
      <c r="NWM500" s="145"/>
      <c r="NWN500" s="145"/>
      <c r="NWO500" s="462"/>
      <c r="NWP500" s="145"/>
      <c r="NWQ500" s="145"/>
      <c r="NWR500" s="463"/>
      <c r="NWS500" s="145"/>
      <c r="NWT500" s="145"/>
      <c r="NWU500" s="145"/>
      <c r="NWV500" s="462"/>
      <c r="NWW500" s="145"/>
      <c r="NWX500" s="145"/>
      <c r="NWY500" s="463"/>
      <c r="NWZ500" s="145"/>
      <c r="NXA500" s="145"/>
      <c r="NXB500" s="145"/>
      <c r="NXC500" s="462"/>
      <c r="NXD500" s="145"/>
      <c r="NXE500" s="145"/>
      <c r="NXF500" s="463"/>
      <c r="NXG500" s="145"/>
      <c r="NXH500" s="145"/>
      <c r="NXI500" s="145"/>
      <c r="NXJ500" s="462"/>
      <c r="NXK500" s="145"/>
      <c r="NXL500" s="145"/>
      <c r="NXM500" s="463"/>
      <c r="NXN500" s="145"/>
      <c r="NXO500" s="145"/>
      <c r="NXP500" s="145"/>
      <c r="NXQ500" s="462"/>
      <c r="NXR500" s="145"/>
      <c r="NXS500" s="145"/>
      <c r="NXT500" s="463"/>
      <c r="NXU500" s="145"/>
      <c r="NXV500" s="145"/>
      <c r="NXW500" s="145"/>
      <c r="NXX500" s="462"/>
      <c r="NXY500" s="145"/>
      <c r="NXZ500" s="145"/>
      <c r="NYA500" s="463"/>
      <c r="NYB500" s="145"/>
      <c r="NYC500" s="145"/>
      <c r="NYD500" s="145"/>
      <c r="NYE500" s="462"/>
      <c r="NYF500" s="145"/>
      <c r="NYG500" s="145"/>
      <c r="NYH500" s="463"/>
      <c r="NYI500" s="145"/>
      <c r="NYJ500" s="145"/>
      <c r="NYK500" s="145"/>
      <c r="NYL500" s="462"/>
      <c r="NYM500" s="145"/>
      <c r="NYN500" s="145"/>
      <c r="NYO500" s="463"/>
      <c r="NYP500" s="145"/>
      <c r="NYQ500" s="145"/>
      <c r="NYR500" s="145"/>
      <c r="NYS500" s="462"/>
      <c r="NYT500" s="145"/>
      <c r="NYU500" s="145"/>
      <c r="NYV500" s="463"/>
      <c r="NYW500" s="145"/>
      <c r="NYX500" s="145"/>
      <c r="NYY500" s="145"/>
      <c r="NYZ500" s="462"/>
      <c r="NZA500" s="145"/>
      <c r="NZB500" s="145"/>
      <c r="NZC500" s="463"/>
      <c r="NZD500" s="145"/>
      <c r="NZE500" s="145"/>
      <c r="NZF500" s="145"/>
      <c r="NZG500" s="462"/>
      <c r="NZH500" s="145"/>
      <c r="NZI500" s="145"/>
      <c r="NZJ500" s="463"/>
      <c r="NZK500" s="145"/>
      <c r="NZL500" s="145"/>
      <c r="NZM500" s="145"/>
      <c r="NZN500" s="462"/>
      <c r="NZO500" s="145"/>
      <c r="NZP500" s="145"/>
      <c r="NZQ500" s="463"/>
      <c r="NZR500" s="145"/>
      <c r="NZS500" s="145"/>
      <c r="NZT500" s="145"/>
      <c r="NZU500" s="462"/>
      <c r="NZV500" s="145"/>
      <c r="NZW500" s="145"/>
      <c r="NZX500" s="463"/>
      <c r="NZY500" s="145"/>
      <c r="NZZ500" s="145"/>
      <c r="OAA500" s="145"/>
      <c r="OAB500" s="462"/>
      <c r="OAC500" s="145"/>
      <c r="OAD500" s="145"/>
      <c r="OAE500" s="463"/>
      <c r="OAF500" s="145"/>
      <c r="OAG500" s="145"/>
      <c r="OAH500" s="145"/>
      <c r="OAI500" s="462"/>
      <c r="OAJ500" s="145"/>
      <c r="OAK500" s="145"/>
      <c r="OAL500" s="463"/>
      <c r="OAM500" s="145"/>
      <c r="OAN500" s="145"/>
      <c r="OAO500" s="145"/>
      <c r="OAP500" s="462"/>
      <c r="OAQ500" s="145"/>
      <c r="OAR500" s="145"/>
      <c r="OAS500" s="463"/>
      <c r="OAT500" s="145"/>
      <c r="OAU500" s="145"/>
      <c r="OAV500" s="145"/>
      <c r="OAW500" s="462"/>
      <c r="OAX500" s="145"/>
      <c r="OAY500" s="145"/>
      <c r="OAZ500" s="463"/>
      <c r="OBA500" s="145"/>
      <c r="OBB500" s="145"/>
      <c r="OBC500" s="145"/>
      <c r="OBD500" s="462"/>
      <c r="OBE500" s="145"/>
      <c r="OBF500" s="145"/>
      <c r="OBG500" s="463"/>
      <c r="OBH500" s="145"/>
      <c r="OBI500" s="145"/>
      <c r="OBJ500" s="145"/>
      <c r="OBK500" s="462"/>
      <c r="OBL500" s="145"/>
      <c r="OBM500" s="145"/>
      <c r="OBN500" s="463"/>
      <c r="OBO500" s="145"/>
      <c r="OBP500" s="145"/>
      <c r="OBQ500" s="145"/>
      <c r="OBR500" s="462"/>
      <c r="OBS500" s="145"/>
      <c r="OBT500" s="145"/>
      <c r="OBU500" s="463"/>
      <c r="OBV500" s="145"/>
      <c r="OBW500" s="145"/>
      <c r="OBX500" s="145"/>
      <c r="OBY500" s="462"/>
      <c r="OBZ500" s="145"/>
      <c r="OCA500" s="145"/>
      <c r="OCB500" s="463"/>
      <c r="OCC500" s="145"/>
      <c r="OCD500" s="145"/>
      <c r="OCE500" s="145"/>
      <c r="OCF500" s="462"/>
      <c r="OCG500" s="145"/>
      <c r="OCH500" s="145"/>
      <c r="OCI500" s="463"/>
      <c r="OCJ500" s="145"/>
      <c r="OCK500" s="145"/>
      <c r="OCL500" s="145"/>
      <c r="OCM500" s="462"/>
      <c r="OCN500" s="145"/>
      <c r="OCO500" s="145"/>
      <c r="OCP500" s="463"/>
      <c r="OCQ500" s="145"/>
      <c r="OCR500" s="145"/>
      <c r="OCS500" s="145"/>
      <c r="OCT500" s="462"/>
      <c r="OCU500" s="145"/>
      <c r="OCV500" s="145"/>
      <c r="OCW500" s="463"/>
      <c r="OCX500" s="145"/>
      <c r="OCY500" s="145"/>
      <c r="OCZ500" s="145"/>
      <c r="ODA500" s="462"/>
      <c r="ODB500" s="145"/>
      <c r="ODC500" s="145"/>
      <c r="ODD500" s="463"/>
      <c r="ODE500" s="145"/>
      <c r="ODF500" s="145"/>
      <c r="ODG500" s="145"/>
      <c r="ODH500" s="462"/>
      <c r="ODI500" s="145"/>
      <c r="ODJ500" s="145"/>
      <c r="ODK500" s="463"/>
      <c r="ODL500" s="145"/>
      <c r="ODM500" s="145"/>
      <c r="ODN500" s="145"/>
      <c r="ODO500" s="462"/>
      <c r="ODP500" s="145"/>
      <c r="ODQ500" s="145"/>
      <c r="ODR500" s="463"/>
      <c r="ODS500" s="145"/>
      <c r="ODT500" s="145"/>
      <c r="ODU500" s="145"/>
      <c r="ODV500" s="462"/>
      <c r="ODW500" s="145"/>
      <c r="ODX500" s="145"/>
      <c r="ODY500" s="463"/>
      <c r="ODZ500" s="145"/>
      <c r="OEA500" s="145"/>
      <c r="OEB500" s="145"/>
      <c r="OEC500" s="462"/>
      <c r="OED500" s="145"/>
      <c r="OEE500" s="145"/>
      <c r="OEF500" s="463"/>
      <c r="OEG500" s="145"/>
      <c r="OEH500" s="145"/>
      <c r="OEI500" s="145"/>
      <c r="OEJ500" s="462"/>
      <c r="OEK500" s="145"/>
      <c r="OEL500" s="145"/>
      <c r="OEM500" s="463"/>
      <c r="OEN500" s="145"/>
      <c r="OEO500" s="145"/>
      <c r="OEP500" s="145"/>
      <c r="OEQ500" s="462"/>
      <c r="OER500" s="145"/>
      <c r="OES500" s="145"/>
      <c r="OET500" s="463"/>
      <c r="OEU500" s="145"/>
      <c r="OEV500" s="145"/>
      <c r="OEW500" s="145"/>
      <c r="OEX500" s="462"/>
      <c r="OEY500" s="145"/>
      <c r="OEZ500" s="145"/>
      <c r="OFA500" s="463"/>
      <c r="OFB500" s="145"/>
      <c r="OFC500" s="145"/>
      <c r="OFD500" s="145"/>
      <c r="OFE500" s="462"/>
      <c r="OFF500" s="145"/>
      <c r="OFG500" s="145"/>
      <c r="OFH500" s="463"/>
      <c r="OFI500" s="145"/>
      <c r="OFJ500" s="145"/>
      <c r="OFK500" s="145"/>
      <c r="OFL500" s="462"/>
      <c r="OFM500" s="145"/>
      <c r="OFN500" s="145"/>
      <c r="OFO500" s="463"/>
      <c r="OFP500" s="145"/>
      <c r="OFQ500" s="145"/>
      <c r="OFR500" s="145"/>
      <c r="OFS500" s="462"/>
      <c r="OFT500" s="145"/>
      <c r="OFU500" s="145"/>
      <c r="OFV500" s="463"/>
      <c r="OFW500" s="145"/>
      <c r="OFX500" s="145"/>
      <c r="OFY500" s="145"/>
      <c r="OFZ500" s="462"/>
      <c r="OGA500" s="145"/>
      <c r="OGB500" s="145"/>
      <c r="OGC500" s="463"/>
      <c r="OGD500" s="145"/>
      <c r="OGE500" s="145"/>
      <c r="OGF500" s="145"/>
      <c r="OGG500" s="462"/>
      <c r="OGH500" s="145"/>
      <c r="OGI500" s="145"/>
      <c r="OGJ500" s="463"/>
      <c r="OGK500" s="145"/>
      <c r="OGL500" s="145"/>
      <c r="OGM500" s="145"/>
      <c r="OGN500" s="462"/>
      <c r="OGO500" s="145"/>
      <c r="OGP500" s="145"/>
      <c r="OGQ500" s="463"/>
      <c r="OGR500" s="145"/>
      <c r="OGS500" s="145"/>
      <c r="OGT500" s="145"/>
      <c r="OGU500" s="462"/>
      <c r="OGV500" s="145"/>
      <c r="OGW500" s="145"/>
      <c r="OGX500" s="463"/>
      <c r="OGY500" s="145"/>
      <c r="OGZ500" s="145"/>
      <c r="OHA500" s="145"/>
      <c r="OHB500" s="462"/>
      <c r="OHC500" s="145"/>
      <c r="OHD500" s="145"/>
      <c r="OHE500" s="463"/>
      <c r="OHF500" s="145"/>
      <c r="OHG500" s="145"/>
      <c r="OHH500" s="145"/>
      <c r="OHI500" s="462"/>
      <c r="OHJ500" s="145"/>
      <c r="OHK500" s="145"/>
      <c r="OHL500" s="463"/>
      <c r="OHM500" s="145"/>
      <c r="OHN500" s="145"/>
      <c r="OHO500" s="145"/>
      <c r="OHP500" s="462"/>
      <c r="OHQ500" s="145"/>
      <c r="OHR500" s="145"/>
      <c r="OHS500" s="463"/>
      <c r="OHT500" s="145"/>
      <c r="OHU500" s="145"/>
      <c r="OHV500" s="145"/>
      <c r="OHW500" s="462"/>
      <c r="OHX500" s="145"/>
      <c r="OHY500" s="145"/>
      <c r="OHZ500" s="463"/>
      <c r="OIA500" s="145"/>
      <c r="OIB500" s="145"/>
      <c r="OIC500" s="145"/>
      <c r="OID500" s="462"/>
      <c r="OIE500" s="145"/>
      <c r="OIF500" s="145"/>
      <c r="OIG500" s="463"/>
      <c r="OIH500" s="145"/>
      <c r="OII500" s="145"/>
      <c r="OIJ500" s="145"/>
      <c r="OIK500" s="462"/>
      <c r="OIL500" s="145"/>
      <c r="OIM500" s="145"/>
      <c r="OIN500" s="463"/>
      <c r="OIO500" s="145"/>
      <c r="OIP500" s="145"/>
      <c r="OIQ500" s="145"/>
      <c r="OIR500" s="462"/>
      <c r="OIS500" s="145"/>
      <c r="OIT500" s="145"/>
      <c r="OIU500" s="463"/>
      <c r="OIV500" s="145"/>
      <c r="OIW500" s="145"/>
      <c r="OIX500" s="145"/>
      <c r="OIY500" s="462"/>
      <c r="OIZ500" s="145"/>
      <c r="OJA500" s="145"/>
      <c r="OJB500" s="463"/>
      <c r="OJC500" s="145"/>
      <c r="OJD500" s="145"/>
      <c r="OJE500" s="145"/>
      <c r="OJF500" s="462"/>
      <c r="OJG500" s="145"/>
      <c r="OJH500" s="145"/>
      <c r="OJI500" s="463"/>
      <c r="OJJ500" s="145"/>
      <c r="OJK500" s="145"/>
      <c r="OJL500" s="145"/>
      <c r="OJM500" s="462"/>
      <c r="OJN500" s="145"/>
      <c r="OJO500" s="145"/>
      <c r="OJP500" s="463"/>
      <c r="OJQ500" s="145"/>
      <c r="OJR500" s="145"/>
      <c r="OJS500" s="145"/>
      <c r="OJT500" s="462"/>
      <c r="OJU500" s="145"/>
      <c r="OJV500" s="145"/>
      <c r="OJW500" s="463"/>
      <c r="OJX500" s="145"/>
      <c r="OJY500" s="145"/>
      <c r="OJZ500" s="145"/>
      <c r="OKA500" s="462"/>
      <c r="OKB500" s="145"/>
      <c r="OKC500" s="145"/>
      <c r="OKD500" s="463"/>
      <c r="OKE500" s="145"/>
      <c r="OKF500" s="145"/>
      <c r="OKG500" s="145"/>
      <c r="OKH500" s="462"/>
      <c r="OKI500" s="145"/>
      <c r="OKJ500" s="145"/>
      <c r="OKK500" s="463"/>
      <c r="OKL500" s="145"/>
      <c r="OKM500" s="145"/>
      <c r="OKN500" s="145"/>
      <c r="OKO500" s="462"/>
      <c r="OKP500" s="145"/>
      <c r="OKQ500" s="145"/>
      <c r="OKR500" s="463"/>
      <c r="OKS500" s="145"/>
      <c r="OKT500" s="145"/>
      <c r="OKU500" s="145"/>
      <c r="OKV500" s="462"/>
      <c r="OKW500" s="145"/>
      <c r="OKX500" s="145"/>
      <c r="OKY500" s="463"/>
      <c r="OKZ500" s="145"/>
      <c r="OLA500" s="145"/>
      <c r="OLB500" s="145"/>
      <c r="OLC500" s="462"/>
      <c r="OLD500" s="145"/>
      <c r="OLE500" s="145"/>
      <c r="OLF500" s="463"/>
      <c r="OLG500" s="145"/>
      <c r="OLH500" s="145"/>
      <c r="OLI500" s="145"/>
      <c r="OLJ500" s="462"/>
      <c r="OLK500" s="145"/>
      <c r="OLL500" s="145"/>
      <c r="OLM500" s="463"/>
      <c r="OLN500" s="145"/>
      <c r="OLO500" s="145"/>
      <c r="OLP500" s="145"/>
      <c r="OLQ500" s="462"/>
      <c r="OLR500" s="145"/>
      <c r="OLS500" s="145"/>
      <c r="OLT500" s="463"/>
      <c r="OLU500" s="145"/>
      <c r="OLV500" s="145"/>
      <c r="OLW500" s="145"/>
      <c r="OLX500" s="462"/>
      <c r="OLY500" s="145"/>
      <c r="OLZ500" s="145"/>
      <c r="OMA500" s="463"/>
      <c r="OMB500" s="145"/>
      <c r="OMC500" s="145"/>
      <c r="OMD500" s="145"/>
      <c r="OME500" s="462"/>
      <c r="OMF500" s="145"/>
      <c r="OMG500" s="145"/>
      <c r="OMH500" s="463"/>
      <c r="OMI500" s="145"/>
      <c r="OMJ500" s="145"/>
      <c r="OMK500" s="145"/>
      <c r="OML500" s="462"/>
      <c r="OMM500" s="145"/>
      <c r="OMN500" s="145"/>
      <c r="OMO500" s="463"/>
      <c r="OMP500" s="145"/>
      <c r="OMQ500" s="145"/>
      <c r="OMR500" s="145"/>
      <c r="OMS500" s="462"/>
      <c r="OMT500" s="145"/>
      <c r="OMU500" s="145"/>
      <c r="OMV500" s="463"/>
      <c r="OMW500" s="145"/>
      <c r="OMX500" s="145"/>
      <c r="OMY500" s="145"/>
      <c r="OMZ500" s="462"/>
      <c r="ONA500" s="145"/>
      <c r="ONB500" s="145"/>
      <c r="ONC500" s="463"/>
      <c r="OND500" s="145"/>
      <c r="ONE500" s="145"/>
      <c r="ONF500" s="145"/>
      <c r="ONG500" s="462"/>
      <c r="ONH500" s="145"/>
      <c r="ONI500" s="145"/>
      <c r="ONJ500" s="463"/>
      <c r="ONK500" s="145"/>
      <c r="ONL500" s="145"/>
      <c r="ONM500" s="145"/>
      <c r="ONN500" s="462"/>
      <c r="ONO500" s="145"/>
      <c r="ONP500" s="145"/>
      <c r="ONQ500" s="463"/>
      <c r="ONR500" s="145"/>
      <c r="ONS500" s="145"/>
      <c r="ONT500" s="145"/>
      <c r="ONU500" s="462"/>
      <c r="ONV500" s="145"/>
      <c r="ONW500" s="145"/>
      <c r="ONX500" s="463"/>
      <c r="ONY500" s="145"/>
      <c r="ONZ500" s="145"/>
      <c r="OOA500" s="145"/>
      <c r="OOB500" s="462"/>
      <c r="OOC500" s="145"/>
      <c r="OOD500" s="145"/>
      <c r="OOE500" s="463"/>
      <c r="OOF500" s="145"/>
      <c r="OOG500" s="145"/>
      <c r="OOH500" s="145"/>
      <c r="OOI500" s="462"/>
      <c r="OOJ500" s="145"/>
      <c r="OOK500" s="145"/>
      <c r="OOL500" s="463"/>
      <c r="OOM500" s="145"/>
      <c r="OON500" s="145"/>
      <c r="OOO500" s="145"/>
      <c r="OOP500" s="462"/>
      <c r="OOQ500" s="145"/>
      <c r="OOR500" s="145"/>
      <c r="OOS500" s="463"/>
      <c r="OOT500" s="145"/>
      <c r="OOU500" s="145"/>
      <c r="OOV500" s="145"/>
      <c r="OOW500" s="462"/>
      <c r="OOX500" s="145"/>
      <c r="OOY500" s="145"/>
      <c r="OOZ500" s="463"/>
      <c r="OPA500" s="145"/>
      <c r="OPB500" s="145"/>
      <c r="OPC500" s="145"/>
      <c r="OPD500" s="462"/>
      <c r="OPE500" s="145"/>
      <c r="OPF500" s="145"/>
      <c r="OPG500" s="463"/>
      <c r="OPH500" s="145"/>
      <c r="OPI500" s="145"/>
      <c r="OPJ500" s="145"/>
      <c r="OPK500" s="462"/>
      <c r="OPL500" s="145"/>
      <c r="OPM500" s="145"/>
      <c r="OPN500" s="463"/>
      <c r="OPO500" s="145"/>
      <c r="OPP500" s="145"/>
      <c r="OPQ500" s="145"/>
      <c r="OPR500" s="462"/>
      <c r="OPS500" s="145"/>
      <c r="OPT500" s="145"/>
      <c r="OPU500" s="463"/>
      <c r="OPV500" s="145"/>
      <c r="OPW500" s="145"/>
      <c r="OPX500" s="145"/>
      <c r="OPY500" s="462"/>
      <c r="OPZ500" s="145"/>
      <c r="OQA500" s="145"/>
      <c r="OQB500" s="463"/>
      <c r="OQC500" s="145"/>
      <c r="OQD500" s="145"/>
      <c r="OQE500" s="145"/>
      <c r="OQF500" s="462"/>
      <c r="OQG500" s="145"/>
      <c r="OQH500" s="145"/>
      <c r="OQI500" s="463"/>
      <c r="OQJ500" s="145"/>
      <c r="OQK500" s="145"/>
      <c r="OQL500" s="145"/>
      <c r="OQM500" s="462"/>
      <c r="OQN500" s="145"/>
      <c r="OQO500" s="145"/>
      <c r="OQP500" s="463"/>
      <c r="OQQ500" s="145"/>
      <c r="OQR500" s="145"/>
      <c r="OQS500" s="145"/>
      <c r="OQT500" s="462"/>
      <c r="OQU500" s="145"/>
      <c r="OQV500" s="145"/>
      <c r="OQW500" s="463"/>
      <c r="OQX500" s="145"/>
      <c r="OQY500" s="145"/>
      <c r="OQZ500" s="145"/>
      <c r="ORA500" s="462"/>
      <c r="ORB500" s="145"/>
      <c r="ORC500" s="145"/>
      <c r="ORD500" s="463"/>
      <c r="ORE500" s="145"/>
      <c r="ORF500" s="145"/>
      <c r="ORG500" s="145"/>
      <c r="ORH500" s="462"/>
      <c r="ORI500" s="145"/>
      <c r="ORJ500" s="145"/>
      <c r="ORK500" s="463"/>
      <c r="ORL500" s="145"/>
      <c r="ORM500" s="145"/>
      <c r="ORN500" s="145"/>
      <c r="ORO500" s="462"/>
      <c r="ORP500" s="145"/>
      <c r="ORQ500" s="145"/>
      <c r="ORR500" s="463"/>
      <c r="ORS500" s="145"/>
      <c r="ORT500" s="145"/>
      <c r="ORU500" s="145"/>
      <c r="ORV500" s="462"/>
      <c r="ORW500" s="145"/>
      <c r="ORX500" s="145"/>
      <c r="ORY500" s="463"/>
      <c r="ORZ500" s="145"/>
      <c r="OSA500" s="145"/>
      <c r="OSB500" s="145"/>
      <c r="OSC500" s="462"/>
      <c r="OSD500" s="145"/>
      <c r="OSE500" s="145"/>
      <c r="OSF500" s="463"/>
      <c r="OSG500" s="145"/>
      <c r="OSH500" s="145"/>
      <c r="OSI500" s="145"/>
      <c r="OSJ500" s="462"/>
      <c r="OSK500" s="145"/>
      <c r="OSL500" s="145"/>
      <c r="OSM500" s="463"/>
      <c r="OSN500" s="145"/>
      <c r="OSO500" s="145"/>
      <c r="OSP500" s="145"/>
      <c r="OSQ500" s="462"/>
      <c r="OSR500" s="145"/>
      <c r="OSS500" s="145"/>
      <c r="OST500" s="463"/>
      <c r="OSU500" s="145"/>
      <c r="OSV500" s="145"/>
      <c r="OSW500" s="145"/>
      <c r="OSX500" s="462"/>
      <c r="OSY500" s="145"/>
      <c r="OSZ500" s="145"/>
      <c r="OTA500" s="463"/>
      <c r="OTB500" s="145"/>
      <c r="OTC500" s="145"/>
      <c r="OTD500" s="145"/>
      <c r="OTE500" s="462"/>
      <c r="OTF500" s="145"/>
      <c r="OTG500" s="145"/>
      <c r="OTH500" s="463"/>
      <c r="OTI500" s="145"/>
      <c r="OTJ500" s="145"/>
      <c r="OTK500" s="145"/>
      <c r="OTL500" s="462"/>
      <c r="OTM500" s="145"/>
      <c r="OTN500" s="145"/>
      <c r="OTO500" s="463"/>
      <c r="OTP500" s="145"/>
      <c r="OTQ500" s="145"/>
      <c r="OTR500" s="145"/>
      <c r="OTS500" s="462"/>
      <c r="OTT500" s="145"/>
      <c r="OTU500" s="145"/>
      <c r="OTV500" s="463"/>
      <c r="OTW500" s="145"/>
      <c r="OTX500" s="145"/>
      <c r="OTY500" s="145"/>
      <c r="OTZ500" s="462"/>
      <c r="OUA500" s="145"/>
      <c r="OUB500" s="145"/>
      <c r="OUC500" s="463"/>
      <c r="OUD500" s="145"/>
      <c r="OUE500" s="145"/>
      <c r="OUF500" s="145"/>
      <c r="OUG500" s="462"/>
      <c r="OUH500" s="145"/>
      <c r="OUI500" s="145"/>
      <c r="OUJ500" s="463"/>
      <c r="OUK500" s="145"/>
      <c r="OUL500" s="145"/>
      <c r="OUM500" s="145"/>
      <c r="OUN500" s="462"/>
      <c r="OUO500" s="145"/>
      <c r="OUP500" s="145"/>
      <c r="OUQ500" s="463"/>
      <c r="OUR500" s="145"/>
      <c r="OUS500" s="145"/>
      <c r="OUT500" s="145"/>
      <c r="OUU500" s="462"/>
      <c r="OUV500" s="145"/>
      <c r="OUW500" s="145"/>
      <c r="OUX500" s="463"/>
      <c r="OUY500" s="145"/>
      <c r="OUZ500" s="145"/>
      <c r="OVA500" s="145"/>
      <c r="OVB500" s="462"/>
      <c r="OVC500" s="145"/>
      <c r="OVD500" s="145"/>
      <c r="OVE500" s="463"/>
      <c r="OVF500" s="145"/>
      <c r="OVG500" s="145"/>
      <c r="OVH500" s="145"/>
      <c r="OVI500" s="462"/>
      <c r="OVJ500" s="145"/>
      <c r="OVK500" s="145"/>
      <c r="OVL500" s="463"/>
      <c r="OVM500" s="145"/>
      <c r="OVN500" s="145"/>
      <c r="OVO500" s="145"/>
      <c r="OVP500" s="462"/>
      <c r="OVQ500" s="145"/>
      <c r="OVR500" s="145"/>
      <c r="OVS500" s="463"/>
      <c r="OVT500" s="145"/>
      <c r="OVU500" s="145"/>
      <c r="OVV500" s="145"/>
      <c r="OVW500" s="462"/>
      <c r="OVX500" s="145"/>
      <c r="OVY500" s="145"/>
      <c r="OVZ500" s="463"/>
      <c r="OWA500" s="145"/>
      <c r="OWB500" s="145"/>
      <c r="OWC500" s="145"/>
      <c r="OWD500" s="462"/>
      <c r="OWE500" s="145"/>
      <c r="OWF500" s="145"/>
      <c r="OWG500" s="463"/>
      <c r="OWH500" s="145"/>
      <c r="OWI500" s="145"/>
      <c r="OWJ500" s="145"/>
      <c r="OWK500" s="462"/>
      <c r="OWL500" s="145"/>
      <c r="OWM500" s="145"/>
      <c r="OWN500" s="463"/>
      <c r="OWO500" s="145"/>
      <c r="OWP500" s="145"/>
      <c r="OWQ500" s="145"/>
      <c r="OWR500" s="462"/>
      <c r="OWS500" s="145"/>
      <c r="OWT500" s="145"/>
      <c r="OWU500" s="463"/>
      <c r="OWV500" s="145"/>
      <c r="OWW500" s="145"/>
      <c r="OWX500" s="145"/>
      <c r="OWY500" s="462"/>
      <c r="OWZ500" s="145"/>
      <c r="OXA500" s="145"/>
      <c r="OXB500" s="463"/>
      <c r="OXC500" s="145"/>
      <c r="OXD500" s="145"/>
      <c r="OXE500" s="145"/>
      <c r="OXF500" s="462"/>
      <c r="OXG500" s="145"/>
      <c r="OXH500" s="145"/>
      <c r="OXI500" s="463"/>
      <c r="OXJ500" s="145"/>
      <c r="OXK500" s="145"/>
      <c r="OXL500" s="145"/>
      <c r="OXM500" s="462"/>
      <c r="OXN500" s="145"/>
      <c r="OXO500" s="145"/>
      <c r="OXP500" s="463"/>
      <c r="OXQ500" s="145"/>
      <c r="OXR500" s="145"/>
      <c r="OXS500" s="145"/>
      <c r="OXT500" s="462"/>
      <c r="OXU500" s="145"/>
      <c r="OXV500" s="145"/>
      <c r="OXW500" s="463"/>
      <c r="OXX500" s="145"/>
      <c r="OXY500" s="145"/>
      <c r="OXZ500" s="145"/>
      <c r="OYA500" s="462"/>
      <c r="OYB500" s="145"/>
      <c r="OYC500" s="145"/>
      <c r="OYD500" s="463"/>
      <c r="OYE500" s="145"/>
      <c r="OYF500" s="145"/>
      <c r="OYG500" s="145"/>
      <c r="OYH500" s="462"/>
      <c r="OYI500" s="145"/>
      <c r="OYJ500" s="145"/>
      <c r="OYK500" s="463"/>
      <c r="OYL500" s="145"/>
      <c r="OYM500" s="145"/>
      <c r="OYN500" s="145"/>
      <c r="OYO500" s="462"/>
      <c r="OYP500" s="145"/>
      <c r="OYQ500" s="145"/>
      <c r="OYR500" s="463"/>
      <c r="OYS500" s="145"/>
      <c r="OYT500" s="145"/>
      <c r="OYU500" s="145"/>
      <c r="OYV500" s="462"/>
      <c r="OYW500" s="145"/>
      <c r="OYX500" s="145"/>
      <c r="OYY500" s="463"/>
      <c r="OYZ500" s="145"/>
      <c r="OZA500" s="145"/>
      <c r="OZB500" s="145"/>
      <c r="OZC500" s="462"/>
      <c r="OZD500" s="145"/>
      <c r="OZE500" s="145"/>
      <c r="OZF500" s="463"/>
      <c r="OZG500" s="145"/>
      <c r="OZH500" s="145"/>
      <c r="OZI500" s="145"/>
      <c r="OZJ500" s="462"/>
      <c r="OZK500" s="145"/>
      <c r="OZL500" s="145"/>
      <c r="OZM500" s="463"/>
      <c r="OZN500" s="145"/>
      <c r="OZO500" s="145"/>
      <c r="OZP500" s="145"/>
      <c r="OZQ500" s="462"/>
      <c r="OZR500" s="145"/>
      <c r="OZS500" s="145"/>
      <c r="OZT500" s="463"/>
      <c r="OZU500" s="145"/>
      <c r="OZV500" s="145"/>
      <c r="OZW500" s="145"/>
      <c r="OZX500" s="462"/>
      <c r="OZY500" s="145"/>
      <c r="OZZ500" s="145"/>
      <c r="PAA500" s="463"/>
      <c r="PAB500" s="145"/>
      <c r="PAC500" s="145"/>
      <c r="PAD500" s="145"/>
      <c r="PAE500" s="462"/>
      <c r="PAF500" s="145"/>
      <c r="PAG500" s="145"/>
      <c r="PAH500" s="463"/>
      <c r="PAI500" s="145"/>
      <c r="PAJ500" s="145"/>
      <c r="PAK500" s="145"/>
      <c r="PAL500" s="462"/>
      <c r="PAM500" s="145"/>
      <c r="PAN500" s="145"/>
      <c r="PAO500" s="463"/>
      <c r="PAP500" s="145"/>
      <c r="PAQ500" s="145"/>
      <c r="PAR500" s="145"/>
      <c r="PAS500" s="462"/>
      <c r="PAT500" s="145"/>
      <c r="PAU500" s="145"/>
      <c r="PAV500" s="463"/>
      <c r="PAW500" s="145"/>
      <c r="PAX500" s="145"/>
      <c r="PAY500" s="145"/>
      <c r="PAZ500" s="462"/>
      <c r="PBA500" s="145"/>
      <c r="PBB500" s="145"/>
      <c r="PBC500" s="463"/>
      <c r="PBD500" s="145"/>
      <c r="PBE500" s="145"/>
      <c r="PBF500" s="145"/>
      <c r="PBG500" s="462"/>
      <c r="PBH500" s="145"/>
      <c r="PBI500" s="145"/>
      <c r="PBJ500" s="463"/>
      <c r="PBK500" s="145"/>
      <c r="PBL500" s="145"/>
      <c r="PBM500" s="145"/>
      <c r="PBN500" s="462"/>
      <c r="PBO500" s="145"/>
      <c r="PBP500" s="145"/>
      <c r="PBQ500" s="463"/>
      <c r="PBR500" s="145"/>
      <c r="PBS500" s="145"/>
      <c r="PBT500" s="145"/>
      <c r="PBU500" s="462"/>
      <c r="PBV500" s="145"/>
      <c r="PBW500" s="145"/>
      <c r="PBX500" s="463"/>
      <c r="PBY500" s="145"/>
      <c r="PBZ500" s="145"/>
      <c r="PCA500" s="145"/>
      <c r="PCB500" s="462"/>
      <c r="PCC500" s="145"/>
      <c r="PCD500" s="145"/>
      <c r="PCE500" s="463"/>
      <c r="PCF500" s="145"/>
      <c r="PCG500" s="145"/>
      <c r="PCH500" s="145"/>
      <c r="PCI500" s="462"/>
      <c r="PCJ500" s="145"/>
      <c r="PCK500" s="145"/>
      <c r="PCL500" s="463"/>
      <c r="PCM500" s="145"/>
      <c r="PCN500" s="145"/>
      <c r="PCO500" s="145"/>
      <c r="PCP500" s="462"/>
      <c r="PCQ500" s="145"/>
      <c r="PCR500" s="145"/>
      <c r="PCS500" s="463"/>
      <c r="PCT500" s="145"/>
      <c r="PCU500" s="145"/>
      <c r="PCV500" s="145"/>
      <c r="PCW500" s="462"/>
      <c r="PCX500" s="145"/>
      <c r="PCY500" s="145"/>
      <c r="PCZ500" s="463"/>
      <c r="PDA500" s="145"/>
      <c r="PDB500" s="145"/>
      <c r="PDC500" s="145"/>
      <c r="PDD500" s="462"/>
      <c r="PDE500" s="145"/>
      <c r="PDF500" s="145"/>
      <c r="PDG500" s="463"/>
      <c r="PDH500" s="145"/>
      <c r="PDI500" s="145"/>
      <c r="PDJ500" s="145"/>
      <c r="PDK500" s="462"/>
      <c r="PDL500" s="145"/>
      <c r="PDM500" s="145"/>
      <c r="PDN500" s="463"/>
      <c r="PDO500" s="145"/>
      <c r="PDP500" s="145"/>
      <c r="PDQ500" s="145"/>
      <c r="PDR500" s="462"/>
      <c r="PDS500" s="145"/>
      <c r="PDT500" s="145"/>
      <c r="PDU500" s="463"/>
      <c r="PDV500" s="145"/>
      <c r="PDW500" s="145"/>
      <c r="PDX500" s="145"/>
      <c r="PDY500" s="462"/>
      <c r="PDZ500" s="145"/>
      <c r="PEA500" s="145"/>
      <c r="PEB500" s="463"/>
      <c r="PEC500" s="145"/>
      <c r="PED500" s="145"/>
      <c r="PEE500" s="145"/>
      <c r="PEF500" s="462"/>
      <c r="PEG500" s="145"/>
      <c r="PEH500" s="145"/>
      <c r="PEI500" s="463"/>
      <c r="PEJ500" s="145"/>
      <c r="PEK500" s="145"/>
      <c r="PEL500" s="145"/>
      <c r="PEM500" s="462"/>
      <c r="PEN500" s="145"/>
      <c r="PEO500" s="145"/>
      <c r="PEP500" s="463"/>
      <c r="PEQ500" s="145"/>
      <c r="PER500" s="145"/>
      <c r="PES500" s="145"/>
      <c r="PET500" s="462"/>
      <c r="PEU500" s="145"/>
      <c r="PEV500" s="145"/>
      <c r="PEW500" s="463"/>
      <c r="PEX500" s="145"/>
      <c r="PEY500" s="145"/>
      <c r="PEZ500" s="145"/>
      <c r="PFA500" s="462"/>
      <c r="PFB500" s="145"/>
      <c r="PFC500" s="145"/>
      <c r="PFD500" s="463"/>
      <c r="PFE500" s="145"/>
      <c r="PFF500" s="145"/>
      <c r="PFG500" s="145"/>
      <c r="PFH500" s="462"/>
      <c r="PFI500" s="145"/>
      <c r="PFJ500" s="145"/>
      <c r="PFK500" s="463"/>
      <c r="PFL500" s="145"/>
      <c r="PFM500" s="145"/>
      <c r="PFN500" s="145"/>
      <c r="PFO500" s="462"/>
      <c r="PFP500" s="145"/>
      <c r="PFQ500" s="145"/>
      <c r="PFR500" s="463"/>
      <c r="PFS500" s="145"/>
      <c r="PFT500" s="145"/>
      <c r="PFU500" s="145"/>
      <c r="PFV500" s="462"/>
      <c r="PFW500" s="145"/>
      <c r="PFX500" s="145"/>
      <c r="PFY500" s="463"/>
      <c r="PFZ500" s="145"/>
      <c r="PGA500" s="145"/>
      <c r="PGB500" s="145"/>
      <c r="PGC500" s="462"/>
      <c r="PGD500" s="145"/>
      <c r="PGE500" s="145"/>
      <c r="PGF500" s="463"/>
      <c r="PGG500" s="145"/>
      <c r="PGH500" s="145"/>
      <c r="PGI500" s="145"/>
      <c r="PGJ500" s="462"/>
      <c r="PGK500" s="145"/>
      <c r="PGL500" s="145"/>
      <c r="PGM500" s="463"/>
      <c r="PGN500" s="145"/>
      <c r="PGO500" s="145"/>
      <c r="PGP500" s="145"/>
      <c r="PGQ500" s="462"/>
      <c r="PGR500" s="145"/>
      <c r="PGS500" s="145"/>
      <c r="PGT500" s="463"/>
      <c r="PGU500" s="145"/>
      <c r="PGV500" s="145"/>
      <c r="PGW500" s="145"/>
      <c r="PGX500" s="462"/>
      <c r="PGY500" s="145"/>
      <c r="PGZ500" s="145"/>
      <c r="PHA500" s="463"/>
      <c r="PHB500" s="145"/>
      <c r="PHC500" s="145"/>
      <c r="PHD500" s="145"/>
      <c r="PHE500" s="462"/>
      <c r="PHF500" s="145"/>
      <c r="PHG500" s="145"/>
      <c r="PHH500" s="463"/>
      <c r="PHI500" s="145"/>
      <c r="PHJ500" s="145"/>
      <c r="PHK500" s="145"/>
      <c r="PHL500" s="462"/>
      <c r="PHM500" s="145"/>
      <c r="PHN500" s="145"/>
      <c r="PHO500" s="463"/>
      <c r="PHP500" s="145"/>
      <c r="PHQ500" s="145"/>
      <c r="PHR500" s="145"/>
      <c r="PHS500" s="462"/>
      <c r="PHT500" s="145"/>
      <c r="PHU500" s="145"/>
      <c r="PHV500" s="463"/>
      <c r="PHW500" s="145"/>
      <c r="PHX500" s="145"/>
      <c r="PHY500" s="145"/>
      <c r="PHZ500" s="462"/>
      <c r="PIA500" s="145"/>
      <c r="PIB500" s="145"/>
      <c r="PIC500" s="463"/>
      <c r="PID500" s="145"/>
      <c r="PIE500" s="145"/>
      <c r="PIF500" s="145"/>
      <c r="PIG500" s="462"/>
      <c r="PIH500" s="145"/>
      <c r="PII500" s="145"/>
      <c r="PIJ500" s="463"/>
      <c r="PIK500" s="145"/>
      <c r="PIL500" s="145"/>
      <c r="PIM500" s="145"/>
      <c r="PIN500" s="462"/>
      <c r="PIO500" s="145"/>
      <c r="PIP500" s="145"/>
      <c r="PIQ500" s="463"/>
      <c r="PIR500" s="145"/>
      <c r="PIS500" s="145"/>
      <c r="PIT500" s="145"/>
      <c r="PIU500" s="462"/>
      <c r="PIV500" s="145"/>
      <c r="PIW500" s="145"/>
      <c r="PIX500" s="463"/>
      <c r="PIY500" s="145"/>
      <c r="PIZ500" s="145"/>
      <c r="PJA500" s="145"/>
      <c r="PJB500" s="462"/>
      <c r="PJC500" s="145"/>
      <c r="PJD500" s="145"/>
      <c r="PJE500" s="463"/>
      <c r="PJF500" s="145"/>
      <c r="PJG500" s="145"/>
      <c r="PJH500" s="145"/>
      <c r="PJI500" s="462"/>
      <c r="PJJ500" s="145"/>
      <c r="PJK500" s="145"/>
      <c r="PJL500" s="463"/>
      <c r="PJM500" s="145"/>
      <c r="PJN500" s="145"/>
      <c r="PJO500" s="145"/>
      <c r="PJP500" s="462"/>
      <c r="PJQ500" s="145"/>
      <c r="PJR500" s="145"/>
      <c r="PJS500" s="463"/>
      <c r="PJT500" s="145"/>
      <c r="PJU500" s="145"/>
      <c r="PJV500" s="145"/>
      <c r="PJW500" s="462"/>
      <c r="PJX500" s="145"/>
      <c r="PJY500" s="145"/>
      <c r="PJZ500" s="463"/>
      <c r="PKA500" s="145"/>
      <c r="PKB500" s="145"/>
      <c r="PKC500" s="145"/>
      <c r="PKD500" s="462"/>
      <c r="PKE500" s="145"/>
      <c r="PKF500" s="145"/>
      <c r="PKG500" s="463"/>
      <c r="PKH500" s="145"/>
      <c r="PKI500" s="145"/>
      <c r="PKJ500" s="145"/>
      <c r="PKK500" s="462"/>
      <c r="PKL500" s="145"/>
      <c r="PKM500" s="145"/>
      <c r="PKN500" s="463"/>
      <c r="PKO500" s="145"/>
      <c r="PKP500" s="145"/>
      <c r="PKQ500" s="145"/>
      <c r="PKR500" s="462"/>
      <c r="PKS500" s="145"/>
      <c r="PKT500" s="145"/>
      <c r="PKU500" s="463"/>
      <c r="PKV500" s="145"/>
      <c r="PKW500" s="145"/>
      <c r="PKX500" s="145"/>
      <c r="PKY500" s="462"/>
      <c r="PKZ500" s="145"/>
      <c r="PLA500" s="145"/>
      <c r="PLB500" s="463"/>
      <c r="PLC500" s="145"/>
      <c r="PLD500" s="145"/>
      <c r="PLE500" s="145"/>
      <c r="PLF500" s="462"/>
      <c r="PLG500" s="145"/>
      <c r="PLH500" s="145"/>
      <c r="PLI500" s="463"/>
      <c r="PLJ500" s="145"/>
      <c r="PLK500" s="145"/>
      <c r="PLL500" s="145"/>
      <c r="PLM500" s="462"/>
      <c r="PLN500" s="145"/>
      <c r="PLO500" s="145"/>
      <c r="PLP500" s="463"/>
      <c r="PLQ500" s="145"/>
      <c r="PLR500" s="145"/>
      <c r="PLS500" s="145"/>
      <c r="PLT500" s="462"/>
      <c r="PLU500" s="145"/>
      <c r="PLV500" s="145"/>
      <c r="PLW500" s="463"/>
      <c r="PLX500" s="145"/>
      <c r="PLY500" s="145"/>
      <c r="PLZ500" s="145"/>
      <c r="PMA500" s="462"/>
      <c r="PMB500" s="145"/>
      <c r="PMC500" s="145"/>
      <c r="PMD500" s="463"/>
      <c r="PME500" s="145"/>
      <c r="PMF500" s="145"/>
      <c r="PMG500" s="145"/>
      <c r="PMH500" s="462"/>
      <c r="PMI500" s="145"/>
      <c r="PMJ500" s="145"/>
      <c r="PMK500" s="463"/>
      <c r="PML500" s="145"/>
      <c r="PMM500" s="145"/>
      <c r="PMN500" s="145"/>
      <c r="PMO500" s="462"/>
      <c r="PMP500" s="145"/>
      <c r="PMQ500" s="145"/>
      <c r="PMR500" s="463"/>
      <c r="PMS500" s="145"/>
      <c r="PMT500" s="145"/>
      <c r="PMU500" s="145"/>
      <c r="PMV500" s="462"/>
      <c r="PMW500" s="145"/>
      <c r="PMX500" s="145"/>
      <c r="PMY500" s="463"/>
      <c r="PMZ500" s="145"/>
      <c r="PNA500" s="145"/>
      <c r="PNB500" s="145"/>
      <c r="PNC500" s="462"/>
      <c r="PND500" s="145"/>
      <c r="PNE500" s="145"/>
      <c r="PNF500" s="463"/>
      <c r="PNG500" s="145"/>
      <c r="PNH500" s="145"/>
      <c r="PNI500" s="145"/>
      <c r="PNJ500" s="462"/>
      <c r="PNK500" s="145"/>
      <c r="PNL500" s="145"/>
      <c r="PNM500" s="463"/>
      <c r="PNN500" s="145"/>
      <c r="PNO500" s="145"/>
      <c r="PNP500" s="145"/>
      <c r="PNQ500" s="462"/>
      <c r="PNR500" s="145"/>
      <c r="PNS500" s="145"/>
      <c r="PNT500" s="463"/>
      <c r="PNU500" s="145"/>
      <c r="PNV500" s="145"/>
      <c r="PNW500" s="145"/>
      <c r="PNX500" s="462"/>
      <c r="PNY500" s="145"/>
      <c r="PNZ500" s="145"/>
      <c r="POA500" s="463"/>
      <c r="POB500" s="145"/>
      <c r="POC500" s="145"/>
      <c r="POD500" s="145"/>
      <c r="POE500" s="462"/>
      <c r="POF500" s="145"/>
      <c r="POG500" s="145"/>
      <c r="POH500" s="463"/>
      <c r="POI500" s="145"/>
      <c r="POJ500" s="145"/>
      <c r="POK500" s="145"/>
      <c r="POL500" s="462"/>
      <c r="POM500" s="145"/>
      <c r="PON500" s="145"/>
      <c r="POO500" s="463"/>
      <c r="POP500" s="145"/>
      <c r="POQ500" s="145"/>
      <c r="POR500" s="145"/>
      <c r="POS500" s="462"/>
      <c r="POT500" s="145"/>
      <c r="POU500" s="145"/>
      <c r="POV500" s="463"/>
      <c r="POW500" s="145"/>
      <c r="POX500" s="145"/>
      <c r="POY500" s="145"/>
      <c r="POZ500" s="462"/>
      <c r="PPA500" s="145"/>
      <c r="PPB500" s="145"/>
      <c r="PPC500" s="463"/>
      <c r="PPD500" s="145"/>
      <c r="PPE500" s="145"/>
      <c r="PPF500" s="145"/>
      <c r="PPG500" s="462"/>
      <c r="PPH500" s="145"/>
      <c r="PPI500" s="145"/>
      <c r="PPJ500" s="463"/>
      <c r="PPK500" s="145"/>
      <c r="PPL500" s="145"/>
      <c r="PPM500" s="145"/>
      <c r="PPN500" s="462"/>
      <c r="PPO500" s="145"/>
      <c r="PPP500" s="145"/>
      <c r="PPQ500" s="463"/>
      <c r="PPR500" s="145"/>
      <c r="PPS500" s="145"/>
      <c r="PPT500" s="145"/>
      <c r="PPU500" s="462"/>
      <c r="PPV500" s="145"/>
      <c r="PPW500" s="145"/>
      <c r="PPX500" s="463"/>
      <c r="PPY500" s="145"/>
      <c r="PPZ500" s="145"/>
      <c r="PQA500" s="145"/>
      <c r="PQB500" s="462"/>
      <c r="PQC500" s="145"/>
      <c r="PQD500" s="145"/>
      <c r="PQE500" s="463"/>
      <c r="PQF500" s="145"/>
      <c r="PQG500" s="145"/>
      <c r="PQH500" s="145"/>
      <c r="PQI500" s="462"/>
      <c r="PQJ500" s="145"/>
      <c r="PQK500" s="145"/>
      <c r="PQL500" s="463"/>
      <c r="PQM500" s="145"/>
      <c r="PQN500" s="145"/>
      <c r="PQO500" s="145"/>
      <c r="PQP500" s="462"/>
      <c r="PQQ500" s="145"/>
      <c r="PQR500" s="145"/>
      <c r="PQS500" s="463"/>
      <c r="PQT500" s="145"/>
      <c r="PQU500" s="145"/>
      <c r="PQV500" s="145"/>
      <c r="PQW500" s="462"/>
      <c r="PQX500" s="145"/>
      <c r="PQY500" s="145"/>
      <c r="PQZ500" s="463"/>
      <c r="PRA500" s="145"/>
      <c r="PRB500" s="145"/>
      <c r="PRC500" s="145"/>
      <c r="PRD500" s="462"/>
      <c r="PRE500" s="145"/>
      <c r="PRF500" s="145"/>
      <c r="PRG500" s="463"/>
      <c r="PRH500" s="145"/>
      <c r="PRI500" s="145"/>
      <c r="PRJ500" s="145"/>
      <c r="PRK500" s="462"/>
      <c r="PRL500" s="145"/>
      <c r="PRM500" s="145"/>
      <c r="PRN500" s="463"/>
      <c r="PRO500" s="145"/>
      <c r="PRP500" s="145"/>
      <c r="PRQ500" s="145"/>
      <c r="PRR500" s="462"/>
      <c r="PRS500" s="145"/>
      <c r="PRT500" s="145"/>
      <c r="PRU500" s="463"/>
      <c r="PRV500" s="145"/>
      <c r="PRW500" s="145"/>
      <c r="PRX500" s="145"/>
      <c r="PRY500" s="462"/>
      <c r="PRZ500" s="145"/>
      <c r="PSA500" s="145"/>
      <c r="PSB500" s="463"/>
      <c r="PSC500" s="145"/>
      <c r="PSD500" s="145"/>
      <c r="PSE500" s="145"/>
      <c r="PSF500" s="462"/>
      <c r="PSG500" s="145"/>
      <c r="PSH500" s="145"/>
      <c r="PSI500" s="463"/>
      <c r="PSJ500" s="145"/>
      <c r="PSK500" s="145"/>
      <c r="PSL500" s="145"/>
      <c r="PSM500" s="462"/>
      <c r="PSN500" s="145"/>
      <c r="PSO500" s="145"/>
      <c r="PSP500" s="463"/>
      <c r="PSQ500" s="145"/>
      <c r="PSR500" s="145"/>
      <c r="PSS500" s="145"/>
      <c r="PST500" s="462"/>
      <c r="PSU500" s="145"/>
      <c r="PSV500" s="145"/>
      <c r="PSW500" s="463"/>
      <c r="PSX500" s="145"/>
      <c r="PSY500" s="145"/>
      <c r="PSZ500" s="145"/>
      <c r="PTA500" s="462"/>
      <c r="PTB500" s="145"/>
      <c r="PTC500" s="145"/>
      <c r="PTD500" s="463"/>
      <c r="PTE500" s="145"/>
      <c r="PTF500" s="145"/>
      <c r="PTG500" s="145"/>
      <c r="PTH500" s="462"/>
      <c r="PTI500" s="145"/>
      <c r="PTJ500" s="145"/>
      <c r="PTK500" s="463"/>
      <c r="PTL500" s="145"/>
      <c r="PTM500" s="145"/>
      <c r="PTN500" s="145"/>
      <c r="PTO500" s="462"/>
      <c r="PTP500" s="145"/>
      <c r="PTQ500" s="145"/>
      <c r="PTR500" s="463"/>
      <c r="PTS500" s="145"/>
      <c r="PTT500" s="145"/>
      <c r="PTU500" s="145"/>
      <c r="PTV500" s="462"/>
      <c r="PTW500" s="145"/>
      <c r="PTX500" s="145"/>
      <c r="PTY500" s="463"/>
      <c r="PTZ500" s="145"/>
      <c r="PUA500" s="145"/>
      <c r="PUB500" s="145"/>
      <c r="PUC500" s="462"/>
      <c r="PUD500" s="145"/>
      <c r="PUE500" s="145"/>
      <c r="PUF500" s="463"/>
      <c r="PUG500" s="145"/>
      <c r="PUH500" s="145"/>
      <c r="PUI500" s="145"/>
      <c r="PUJ500" s="462"/>
      <c r="PUK500" s="145"/>
      <c r="PUL500" s="145"/>
      <c r="PUM500" s="463"/>
      <c r="PUN500" s="145"/>
      <c r="PUO500" s="145"/>
      <c r="PUP500" s="145"/>
      <c r="PUQ500" s="462"/>
      <c r="PUR500" s="145"/>
      <c r="PUS500" s="145"/>
      <c r="PUT500" s="463"/>
      <c r="PUU500" s="145"/>
      <c r="PUV500" s="145"/>
      <c r="PUW500" s="145"/>
      <c r="PUX500" s="462"/>
      <c r="PUY500" s="145"/>
      <c r="PUZ500" s="145"/>
      <c r="PVA500" s="463"/>
      <c r="PVB500" s="145"/>
      <c r="PVC500" s="145"/>
      <c r="PVD500" s="145"/>
      <c r="PVE500" s="462"/>
      <c r="PVF500" s="145"/>
      <c r="PVG500" s="145"/>
      <c r="PVH500" s="463"/>
      <c r="PVI500" s="145"/>
      <c r="PVJ500" s="145"/>
      <c r="PVK500" s="145"/>
      <c r="PVL500" s="462"/>
      <c r="PVM500" s="145"/>
      <c r="PVN500" s="145"/>
      <c r="PVO500" s="463"/>
      <c r="PVP500" s="145"/>
      <c r="PVQ500" s="145"/>
      <c r="PVR500" s="145"/>
      <c r="PVS500" s="462"/>
      <c r="PVT500" s="145"/>
      <c r="PVU500" s="145"/>
      <c r="PVV500" s="463"/>
      <c r="PVW500" s="145"/>
      <c r="PVX500" s="145"/>
      <c r="PVY500" s="145"/>
      <c r="PVZ500" s="462"/>
      <c r="PWA500" s="145"/>
      <c r="PWB500" s="145"/>
      <c r="PWC500" s="463"/>
      <c r="PWD500" s="145"/>
      <c r="PWE500" s="145"/>
      <c r="PWF500" s="145"/>
      <c r="PWG500" s="462"/>
      <c r="PWH500" s="145"/>
      <c r="PWI500" s="145"/>
      <c r="PWJ500" s="463"/>
      <c r="PWK500" s="145"/>
      <c r="PWL500" s="145"/>
      <c r="PWM500" s="145"/>
      <c r="PWN500" s="462"/>
      <c r="PWO500" s="145"/>
      <c r="PWP500" s="145"/>
      <c r="PWQ500" s="463"/>
      <c r="PWR500" s="145"/>
      <c r="PWS500" s="145"/>
      <c r="PWT500" s="145"/>
      <c r="PWU500" s="462"/>
      <c r="PWV500" s="145"/>
      <c r="PWW500" s="145"/>
      <c r="PWX500" s="463"/>
      <c r="PWY500" s="145"/>
      <c r="PWZ500" s="145"/>
      <c r="PXA500" s="145"/>
      <c r="PXB500" s="462"/>
      <c r="PXC500" s="145"/>
      <c r="PXD500" s="145"/>
      <c r="PXE500" s="463"/>
      <c r="PXF500" s="145"/>
      <c r="PXG500" s="145"/>
      <c r="PXH500" s="145"/>
      <c r="PXI500" s="462"/>
      <c r="PXJ500" s="145"/>
      <c r="PXK500" s="145"/>
      <c r="PXL500" s="463"/>
      <c r="PXM500" s="145"/>
      <c r="PXN500" s="145"/>
      <c r="PXO500" s="145"/>
      <c r="PXP500" s="462"/>
      <c r="PXQ500" s="145"/>
      <c r="PXR500" s="145"/>
      <c r="PXS500" s="463"/>
      <c r="PXT500" s="145"/>
      <c r="PXU500" s="145"/>
      <c r="PXV500" s="145"/>
      <c r="PXW500" s="462"/>
      <c r="PXX500" s="145"/>
      <c r="PXY500" s="145"/>
      <c r="PXZ500" s="463"/>
      <c r="PYA500" s="145"/>
      <c r="PYB500" s="145"/>
      <c r="PYC500" s="145"/>
      <c r="PYD500" s="462"/>
      <c r="PYE500" s="145"/>
      <c r="PYF500" s="145"/>
      <c r="PYG500" s="463"/>
      <c r="PYH500" s="145"/>
      <c r="PYI500" s="145"/>
      <c r="PYJ500" s="145"/>
      <c r="PYK500" s="462"/>
      <c r="PYL500" s="145"/>
      <c r="PYM500" s="145"/>
      <c r="PYN500" s="463"/>
      <c r="PYO500" s="145"/>
      <c r="PYP500" s="145"/>
      <c r="PYQ500" s="145"/>
      <c r="PYR500" s="462"/>
      <c r="PYS500" s="145"/>
      <c r="PYT500" s="145"/>
      <c r="PYU500" s="463"/>
      <c r="PYV500" s="145"/>
      <c r="PYW500" s="145"/>
      <c r="PYX500" s="145"/>
      <c r="PYY500" s="462"/>
      <c r="PYZ500" s="145"/>
      <c r="PZA500" s="145"/>
      <c r="PZB500" s="463"/>
      <c r="PZC500" s="145"/>
      <c r="PZD500" s="145"/>
      <c r="PZE500" s="145"/>
      <c r="PZF500" s="462"/>
      <c r="PZG500" s="145"/>
      <c r="PZH500" s="145"/>
      <c r="PZI500" s="463"/>
      <c r="PZJ500" s="145"/>
      <c r="PZK500" s="145"/>
      <c r="PZL500" s="145"/>
      <c r="PZM500" s="462"/>
      <c r="PZN500" s="145"/>
      <c r="PZO500" s="145"/>
      <c r="PZP500" s="463"/>
      <c r="PZQ500" s="145"/>
      <c r="PZR500" s="145"/>
      <c r="PZS500" s="145"/>
      <c r="PZT500" s="462"/>
      <c r="PZU500" s="145"/>
      <c r="PZV500" s="145"/>
      <c r="PZW500" s="463"/>
      <c r="PZX500" s="145"/>
      <c r="PZY500" s="145"/>
      <c r="PZZ500" s="145"/>
      <c r="QAA500" s="462"/>
      <c r="QAB500" s="145"/>
      <c r="QAC500" s="145"/>
      <c r="QAD500" s="463"/>
      <c r="QAE500" s="145"/>
      <c r="QAF500" s="145"/>
      <c r="QAG500" s="145"/>
      <c r="QAH500" s="462"/>
      <c r="QAI500" s="145"/>
      <c r="QAJ500" s="145"/>
      <c r="QAK500" s="463"/>
      <c r="QAL500" s="145"/>
      <c r="QAM500" s="145"/>
      <c r="QAN500" s="145"/>
      <c r="QAO500" s="462"/>
      <c r="QAP500" s="145"/>
      <c r="QAQ500" s="145"/>
      <c r="QAR500" s="463"/>
      <c r="QAS500" s="145"/>
      <c r="QAT500" s="145"/>
      <c r="QAU500" s="145"/>
      <c r="QAV500" s="462"/>
      <c r="QAW500" s="145"/>
      <c r="QAX500" s="145"/>
      <c r="QAY500" s="463"/>
      <c r="QAZ500" s="145"/>
      <c r="QBA500" s="145"/>
      <c r="QBB500" s="145"/>
      <c r="QBC500" s="462"/>
      <c r="QBD500" s="145"/>
      <c r="QBE500" s="145"/>
      <c r="QBF500" s="463"/>
      <c r="QBG500" s="145"/>
      <c r="QBH500" s="145"/>
      <c r="QBI500" s="145"/>
      <c r="QBJ500" s="462"/>
      <c r="QBK500" s="145"/>
      <c r="QBL500" s="145"/>
      <c r="QBM500" s="463"/>
      <c r="QBN500" s="145"/>
      <c r="QBO500" s="145"/>
      <c r="QBP500" s="145"/>
      <c r="QBQ500" s="462"/>
      <c r="QBR500" s="145"/>
      <c r="QBS500" s="145"/>
      <c r="QBT500" s="463"/>
      <c r="QBU500" s="145"/>
      <c r="QBV500" s="145"/>
      <c r="QBW500" s="145"/>
      <c r="QBX500" s="462"/>
      <c r="QBY500" s="145"/>
      <c r="QBZ500" s="145"/>
      <c r="QCA500" s="463"/>
      <c r="QCB500" s="145"/>
      <c r="QCC500" s="145"/>
      <c r="QCD500" s="145"/>
      <c r="QCE500" s="462"/>
      <c r="QCF500" s="145"/>
      <c r="QCG500" s="145"/>
      <c r="QCH500" s="463"/>
      <c r="QCI500" s="145"/>
      <c r="QCJ500" s="145"/>
      <c r="QCK500" s="145"/>
      <c r="QCL500" s="462"/>
      <c r="QCM500" s="145"/>
      <c r="QCN500" s="145"/>
      <c r="QCO500" s="463"/>
      <c r="QCP500" s="145"/>
      <c r="QCQ500" s="145"/>
      <c r="QCR500" s="145"/>
      <c r="QCS500" s="462"/>
      <c r="QCT500" s="145"/>
      <c r="QCU500" s="145"/>
      <c r="QCV500" s="463"/>
      <c r="QCW500" s="145"/>
      <c r="QCX500" s="145"/>
      <c r="QCY500" s="145"/>
      <c r="QCZ500" s="462"/>
      <c r="QDA500" s="145"/>
      <c r="QDB500" s="145"/>
      <c r="QDC500" s="463"/>
      <c r="QDD500" s="145"/>
      <c r="QDE500" s="145"/>
      <c r="QDF500" s="145"/>
      <c r="QDG500" s="462"/>
      <c r="QDH500" s="145"/>
      <c r="QDI500" s="145"/>
      <c r="QDJ500" s="463"/>
      <c r="QDK500" s="145"/>
      <c r="QDL500" s="145"/>
      <c r="QDM500" s="145"/>
      <c r="QDN500" s="462"/>
      <c r="QDO500" s="145"/>
      <c r="QDP500" s="145"/>
      <c r="QDQ500" s="463"/>
      <c r="QDR500" s="145"/>
      <c r="QDS500" s="145"/>
      <c r="QDT500" s="145"/>
      <c r="QDU500" s="462"/>
      <c r="QDV500" s="145"/>
      <c r="QDW500" s="145"/>
      <c r="QDX500" s="463"/>
      <c r="QDY500" s="145"/>
      <c r="QDZ500" s="145"/>
      <c r="QEA500" s="145"/>
      <c r="QEB500" s="462"/>
      <c r="QEC500" s="145"/>
      <c r="QED500" s="145"/>
      <c r="QEE500" s="463"/>
      <c r="QEF500" s="145"/>
      <c r="QEG500" s="145"/>
      <c r="QEH500" s="145"/>
      <c r="QEI500" s="462"/>
      <c r="QEJ500" s="145"/>
      <c r="QEK500" s="145"/>
      <c r="QEL500" s="463"/>
      <c r="QEM500" s="145"/>
      <c r="QEN500" s="145"/>
      <c r="QEO500" s="145"/>
      <c r="QEP500" s="462"/>
      <c r="QEQ500" s="145"/>
      <c r="QER500" s="145"/>
      <c r="QES500" s="463"/>
      <c r="QET500" s="145"/>
      <c r="QEU500" s="145"/>
      <c r="QEV500" s="145"/>
      <c r="QEW500" s="462"/>
      <c r="QEX500" s="145"/>
      <c r="QEY500" s="145"/>
      <c r="QEZ500" s="463"/>
      <c r="QFA500" s="145"/>
      <c r="QFB500" s="145"/>
      <c r="QFC500" s="145"/>
      <c r="QFD500" s="462"/>
      <c r="QFE500" s="145"/>
      <c r="QFF500" s="145"/>
      <c r="QFG500" s="463"/>
      <c r="QFH500" s="145"/>
      <c r="QFI500" s="145"/>
      <c r="QFJ500" s="145"/>
      <c r="QFK500" s="462"/>
      <c r="QFL500" s="145"/>
      <c r="QFM500" s="145"/>
      <c r="QFN500" s="463"/>
      <c r="QFO500" s="145"/>
      <c r="QFP500" s="145"/>
      <c r="QFQ500" s="145"/>
      <c r="QFR500" s="462"/>
      <c r="QFS500" s="145"/>
      <c r="QFT500" s="145"/>
      <c r="QFU500" s="463"/>
      <c r="QFV500" s="145"/>
      <c r="QFW500" s="145"/>
      <c r="QFX500" s="145"/>
      <c r="QFY500" s="462"/>
      <c r="QFZ500" s="145"/>
      <c r="QGA500" s="145"/>
      <c r="QGB500" s="463"/>
      <c r="QGC500" s="145"/>
      <c r="QGD500" s="145"/>
      <c r="QGE500" s="145"/>
      <c r="QGF500" s="462"/>
      <c r="QGG500" s="145"/>
      <c r="QGH500" s="145"/>
      <c r="QGI500" s="463"/>
      <c r="QGJ500" s="145"/>
      <c r="QGK500" s="145"/>
      <c r="QGL500" s="145"/>
      <c r="QGM500" s="462"/>
      <c r="QGN500" s="145"/>
      <c r="QGO500" s="145"/>
      <c r="QGP500" s="463"/>
      <c r="QGQ500" s="145"/>
      <c r="QGR500" s="145"/>
      <c r="QGS500" s="145"/>
      <c r="QGT500" s="462"/>
      <c r="QGU500" s="145"/>
      <c r="QGV500" s="145"/>
      <c r="QGW500" s="463"/>
      <c r="QGX500" s="145"/>
      <c r="QGY500" s="145"/>
      <c r="QGZ500" s="145"/>
      <c r="QHA500" s="462"/>
      <c r="QHB500" s="145"/>
      <c r="QHC500" s="145"/>
      <c r="QHD500" s="463"/>
      <c r="QHE500" s="145"/>
      <c r="QHF500" s="145"/>
      <c r="QHG500" s="145"/>
      <c r="QHH500" s="462"/>
      <c r="QHI500" s="145"/>
      <c r="QHJ500" s="145"/>
      <c r="QHK500" s="463"/>
      <c r="QHL500" s="145"/>
      <c r="QHM500" s="145"/>
      <c r="QHN500" s="145"/>
      <c r="QHO500" s="462"/>
      <c r="QHP500" s="145"/>
      <c r="QHQ500" s="145"/>
      <c r="QHR500" s="463"/>
      <c r="QHS500" s="145"/>
      <c r="QHT500" s="145"/>
      <c r="QHU500" s="145"/>
      <c r="QHV500" s="462"/>
      <c r="QHW500" s="145"/>
      <c r="QHX500" s="145"/>
      <c r="QHY500" s="463"/>
      <c r="QHZ500" s="145"/>
      <c r="QIA500" s="145"/>
      <c r="QIB500" s="145"/>
      <c r="QIC500" s="462"/>
      <c r="QID500" s="145"/>
      <c r="QIE500" s="145"/>
      <c r="QIF500" s="463"/>
      <c r="QIG500" s="145"/>
      <c r="QIH500" s="145"/>
      <c r="QII500" s="145"/>
      <c r="QIJ500" s="462"/>
      <c r="QIK500" s="145"/>
      <c r="QIL500" s="145"/>
      <c r="QIM500" s="463"/>
      <c r="QIN500" s="145"/>
      <c r="QIO500" s="145"/>
      <c r="QIP500" s="145"/>
      <c r="QIQ500" s="462"/>
      <c r="QIR500" s="145"/>
      <c r="QIS500" s="145"/>
      <c r="QIT500" s="463"/>
      <c r="QIU500" s="145"/>
      <c r="QIV500" s="145"/>
      <c r="QIW500" s="145"/>
      <c r="QIX500" s="462"/>
      <c r="QIY500" s="145"/>
      <c r="QIZ500" s="145"/>
      <c r="QJA500" s="463"/>
      <c r="QJB500" s="145"/>
      <c r="QJC500" s="145"/>
      <c r="QJD500" s="145"/>
      <c r="QJE500" s="462"/>
      <c r="QJF500" s="145"/>
      <c r="QJG500" s="145"/>
      <c r="QJH500" s="463"/>
      <c r="QJI500" s="145"/>
      <c r="QJJ500" s="145"/>
      <c r="QJK500" s="145"/>
      <c r="QJL500" s="462"/>
      <c r="QJM500" s="145"/>
      <c r="QJN500" s="145"/>
      <c r="QJO500" s="463"/>
      <c r="QJP500" s="145"/>
      <c r="QJQ500" s="145"/>
      <c r="QJR500" s="145"/>
      <c r="QJS500" s="462"/>
      <c r="QJT500" s="145"/>
      <c r="QJU500" s="145"/>
      <c r="QJV500" s="463"/>
      <c r="QJW500" s="145"/>
      <c r="QJX500" s="145"/>
      <c r="QJY500" s="145"/>
      <c r="QJZ500" s="462"/>
      <c r="QKA500" s="145"/>
      <c r="QKB500" s="145"/>
      <c r="QKC500" s="463"/>
      <c r="QKD500" s="145"/>
      <c r="QKE500" s="145"/>
      <c r="QKF500" s="145"/>
      <c r="QKG500" s="462"/>
      <c r="QKH500" s="145"/>
      <c r="QKI500" s="145"/>
      <c r="QKJ500" s="463"/>
      <c r="QKK500" s="145"/>
      <c r="QKL500" s="145"/>
      <c r="QKM500" s="145"/>
      <c r="QKN500" s="462"/>
      <c r="QKO500" s="145"/>
      <c r="QKP500" s="145"/>
      <c r="QKQ500" s="463"/>
      <c r="QKR500" s="145"/>
      <c r="QKS500" s="145"/>
      <c r="QKT500" s="145"/>
      <c r="QKU500" s="462"/>
      <c r="QKV500" s="145"/>
      <c r="QKW500" s="145"/>
      <c r="QKX500" s="463"/>
      <c r="QKY500" s="145"/>
      <c r="QKZ500" s="145"/>
      <c r="QLA500" s="145"/>
      <c r="QLB500" s="462"/>
      <c r="QLC500" s="145"/>
      <c r="QLD500" s="145"/>
      <c r="QLE500" s="463"/>
      <c r="QLF500" s="145"/>
      <c r="QLG500" s="145"/>
      <c r="QLH500" s="145"/>
      <c r="QLI500" s="462"/>
      <c r="QLJ500" s="145"/>
      <c r="QLK500" s="145"/>
      <c r="QLL500" s="463"/>
      <c r="QLM500" s="145"/>
      <c r="QLN500" s="145"/>
      <c r="QLO500" s="145"/>
      <c r="QLP500" s="462"/>
      <c r="QLQ500" s="145"/>
      <c r="QLR500" s="145"/>
      <c r="QLS500" s="463"/>
      <c r="QLT500" s="145"/>
      <c r="QLU500" s="145"/>
      <c r="QLV500" s="145"/>
      <c r="QLW500" s="462"/>
      <c r="QLX500" s="145"/>
      <c r="QLY500" s="145"/>
      <c r="QLZ500" s="463"/>
      <c r="QMA500" s="145"/>
      <c r="QMB500" s="145"/>
      <c r="QMC500" s="145"/>
      <c r="QMD500" s="462"/>
      <c r="QME500" s="145"/>
      <c r="QMF500" s="145"/>
      <c r="QMG500" s="463"/>
      <c r="QMH500" s="145"/>
      <c r="QMI500" s="145"/>
      <c r="QMJ500" s="145"/>
      <c r="QMK500" s="462"/>
      <c r="QML500" s="145"/>
      <c r="QMM500" s="145"/>
      <c r="QMN500" s="463"/>
      <c r="QMO500" s="145"/>
      <c r="QMP500" s="145"/>
      <c r="QMQ500" s="145"/>
      <c r="QMR500" s="462"/>
      <c r="QMS500" s="145"/>
      <c r="QMT500" s="145"/>
      <c r="QMU500" s="463"/>
      <c r="QMV500" s="145"/>
      <c r="QMW500" s="145"/>
      <c r="QMX500" s="145"/>
      <c r="QMY500" s="462"/>
      <c r="QMZ500" s="145"/>
      <c r="QNA500" s="145"/>
      <c r="QNB500" s="463"/>
      <c r="QNC500" s="145"/>
      <c r="QND500" s="145"/>
      <c r="QNE500" s="145"/>
      <c r="QNF500" s="462"/>
      <c r="QNG500" s="145"/>
      <c r="QNH500" s="145"/>
      <c r="QNI500" s="463"/>
      <c r="QNJ500" s="145"/>
      <c r="QNK500" s="145"/>
      <c r="QNL500" s="145"/>
      <c r="QNM500" s="462"/>
      <c r="QNN500" s="145"/>
      <c r="QNO500" s="145"/>
      <c r="QNP500" s="463"/>
      <c r="QNQ500" s="145"/>
      <c r="QNR500" s="145"/>
      <c r="QNS500" s="145"/>
      <c r="QNT500" s="462"/>
      <c r="QNU500" s="145"/>
      <c r="QNV500" s="145"/>
      <c r="QNW500" s="463"/>
      <c r="QNX500" s="145"/>
      <c r="QNY500" s="145"/>
      <c r="QNZ500" s="145"/>
      <c r="QOA500" s="462"/>
      <c r="QOB500" s="145"/>
      <c r="QOC500" s="145"/>
      <c r="QOD500" s="463"/>
      <c r="QOE500" s="145"/>
      <c r="QOF500" s="145"/>
      <c r="QOG500" s="145"/>
      <c r="QOH500" s="462"/>
      <c r="QOI500" s="145"/>
      <c r="QOJ500" s="145"/>
      <c r="QOK500" s="463"/>
      <c r="QOL500" s="145"/>
      <c r="QOM500" s="145"/>
      <c r="QON500" s="145"/>
      <c r="QOO500" s="462"/>
      <c r="QOP500" s="145"/>
      <c r="QOQ500" s="145"/>
      <c r="QOR500" s="463"/>
      <c r="QOS500" s="145"/>
      <c r="QOT500" s="145"/>
      <c r="QOU500" s="145"/>
      <c r="QOV500" s="462"/>
      <c r="QOW500" s="145"/>
      <c r="QOX500" s="145"/>
      <c r="QOY500" s="463"/>
      <c r="QOZ500" s="145"/>
      <c r="QPA500" s="145"/>
      <c r="QPB500" s="145"/>
      <c r="QPC500" s="462"/>
      <c r="QPD500" s="145"/>
      <c r="QPE500" s="145"/>
      <c r="QPF500" s="463"/>
      <c r="QPG500" s="145"/>
      <c r="QPH500" s="145"/>
      <c r="QPI500" s="145"/>
      <c r="QPJ500" s="462"/>
      <c r="QPK500" s="145"/>
      <c r="QPL500" s="145"/>
      <c r="QPM500" s="463"/>
      <c r="QPN500" s="145"/>
      <c r="QPO500" s="145"/>
      <c r="QPP500" s="145"/>
      <c r="QPQ500" s="462"/>
      <c r="QPR500" s="145"/>
      <c r="QPS500" s="145"/>
      <c r="QPT500" s="463"/>
      <c r="QPU500" s="145"/>
      <c r="QPV500" s="145"/>
      <c r="QPW500" s="145"/>
      <c r="QPX500" s="462"/>
      <c r="QPY500" s="145"/>
      <c r="QPZ500" s="145"/>
      <c r="QQA500" s="463"/>
      <c r="QQB500" s="145"/>
      <c r="QQC500" s="145"/>
      <c r="QQD500" s="145"/>
      <c r="QQE500" s="462"/>
      <c r="QQF500" s="145"/>
      <c r="QQG500" s="145"/>
      <c r="QQH500" s="463"/>
      <c r="QQI500" s="145"/>
      <c r="QQJ500" s="145"/>
      <c r="QQK500" s="145"/>
      <c r="QQL500" s="462"/>
      <c r="QQM500" s="145"/>
      <c r="QQN500" s="145"/>
      <c r="QQO500" s="463"/>
      <c r="QQP500" s="145"/>
      <c r="QQQ500" s="145"/>
      <c r="QQR500" s="145"/>
      <c r="QQS500" s="462"/>
      <c r="QQT500" s="145"/>
      <c r="QQU500" s="145"/>
      <c r="QQV500" s="463"/>
      <c r="QQW500" s="145"/>
      <c r="QQX500" s="145"/>
      <c r="QQY500" s="145"/>
      <c r="QQZ500" s="462"/>
      <c r="QRA500" s="145"/>
      <c r="QRB500" s="145"/>
      <c r="QRC500" s="463"/>
      <c r="QRD500" s="145"/>
      <c r="QRE500" s="145"/>
      <c r="QRF500" s="145"/>
      <c r="QRG500" s="462"/>
      <c r="QRH500" s="145"/>
      <c r="QRI500" s="145"/>
      <c r="QRJ500" s="463"/>
      <c r="QRK500" s="145"/>
      <c r="QRL500" s="145"/>
      <c r="QRM500" s="145"/>
      <c r="QRN500" s="462"/>
      <c r="QRO500" s="145"/>
      <c r="QRP500" s="145"/>
      <c r="QRQ500" s="463"/>
      <c r="QRR500" s="145"/>
      <c r="QRS500" s="145"/>
      <c r="QRT500" s="145"/>
      <c r="QRU500" s="462"/>
      <c r="QRV500" s="145"/>
      <c r="QRW500" s="145"/>
      <c r="QRX500" s="463"/>
      <c r="QRY500" s="145"/>
      <c r="QRZ500" s="145"/>
      <c r="QSA500" s="145"/>
      <c r="QSB500" s="462"/>
      <c r="QSC500" s="145"/>
      <c r="QSD500" s="145"/>
      <c r="QSE500" s="463"/>
      <c r="QSF500" s="145"/>
      <c r="QSG500" s="145"/>
      <c r="QSH500" s="145"/>
      <c r="QSI500" s="462"/>
      <c r="QSJ500" s="145"/>
      <c r="QSK500" s="145"/>
      <c r="QSL500" s="463"/>
      <c r="QSM500" s="145"/>
      <c r="QSN500" s="145"/>
      <c r="QSO500" s="145"/>
      <c r="QSP500" s="462"/>
      <c r="QSQ500" s="145"/>
      <c r="QSR500" s="145"/>
      <c r="QSS500" s="463"/>
      <c r="QST500" s="145"/>
      <c r="QSU500" s="145"/>
      <c r="QSV500" s="145"/>
      <c r="QSW500" s="462"/>
      <c r="QSX500" s="145"/>
      <c r="QSY500" s="145"/>
      <c r="QSZ500" s="463"/>
      <c r="QTA500" s="145"/>
      <c r="QTB500" s="145"/>
      <c r="QTC500" s="145"/>
      <c r="QTD500" s="462"/>
      <c r="QTE500" s="145"/>
      <c r="QTF500" s="145"/>
      <c r="QTG500" s="463"/>
      <c r="QTH500" s="145"/>
      <c r="QTI500" s="145"/>
      <c r="QTJ500" s="145"/>
      <c r="QTK500" s="462"/>
      <c r="QTL500" s="145"/>
      <c r="QTM500" s="145"/>
      <c r="QTN500" s="463"/>
      <c r="QTO500" s="145"/>
      <c r="QTP500" s="145"/>
      <c r="QTQ500" s="145"/>
      <c r="QTR500" s="462"/>
      <c r="QTS500" s="145"/>
      <c r="QTT500" s="145"/>
      <c r="QTU500" s="463"/>
      <c r="QTV500" s="145"/>
      <c r="QTW500" s="145"/>
      <c r="QTX500" s="145"/>
      <c r="QTY500" s="462"/>
      <c r="QTZ500" s="145"/>
      <c r="QUA500" s="145"/>
      <c r="QUB500" s="463"/>
      <c r="QUC500" s="145"/>
      <c r="QUD500" s="145"/>
      <c r="QUE500" s="145"/>
      <c r="QUF500" s="462"/>
      <c r="QUG500" s="145"/>
      <c r="QUH500" s="145"/>
      <c r="QUI500" s="463"/>
      <c r="QUJ500" s="145"/>
      <c r="QUK500" s="145"/>
      <c r="QUL500" s="145"/>
      <c r="QUM500" s="462"/>
      <c r="QUN500" s="145"/>
      <c r="QUO500" s="145"/>
      <c r="QUP500" s="463"/>
      <c r="QUQ500" s="145"/>
      <c r="QUR500" s="145"/>
      <c r="QUS500" s="145"/>
      <c r="QUT500" s="462"/>
      <c r="QUU500" s="145"/>
      <c r="QUV500" s="145"/>
      <c r="QUW500" s="463"/>
      <c r="QUX500" s="145"/>
      <c r="QUY500" s="145"/>
      <c r="QUZ500" s="145"/>
      <c r="QVA500" s="462"/>
      <c r="QVB500" s="145"/>
      <c r="QVC500" s="145"/>
      <c r="QVD500" s="463"/>
      <c r="QVE500" s="145"/>
      <c r="QVF500" s="145"/>
      <c r="QVG500" s="145"/>
      <c r="QVH500" s="462"/>
      <c r="QVI500" s="145"/>
      <c r="QVJ500" s="145"/>
      <c r="QVK500" s="463"/>
      <c r="QVL500" s="145"/>
      <c r="QVM500" s="145"/>
      <c r="QVN500" s="145"/>
      <c r="QVO500" s="462"/>
      <c r="QVP500" s="145"/>
      <c r="QVQ500" s="145"/>
      <c r="QVR500" s="463"/>
      <c r="QVS500" s="145"/>
      <c r="QVT500" s="145"/>
      <c r="QVU500" s="145"/>
      <c r="QVV500" s="462"/>
      <c r="QVW500" s="145"/>
      <c r="QVX500" s="145"/>
      <c r="QVY500" s="463"/>
      <c r="QVZ500" s="145"/>
      <c r="QWA500" s="145"/>
      <c r="QWB500" s="145"/>
      <c r="QWC500" s="462"/>
      <c r="QWD500" s="145"/>
      <c r="QWE500" s="145"/>
      <c r="QWF500" s="463"/>
      <c r="QWG500" s="145"/>
      <c r="QWH500" s="145"/>
      <c r="QWI500" s="145"/>
      <c r="QWJ500" s="462"/>
      <c r="QWK500" s="145"/>
      <c r="QWL500" s="145"/>
      <c r="QWM500" s="463"/>
      <c r="QWN500" s="145"/>
      <c r="QWO500" s="145"/>
      <c r="QWP500" s="145"/>
      <c r="QWQ500" s="462"/>
      <c r="QWR500" s="145"/>
      <c r="QWS500" s="145"/>
      <c r="QWT500" s="463"/>
      <c r="QWU500" s="145"/>
      <c r="QWV500" s="145"/>
      <c r="QWW500" s="145"/>
      <c r="QWX500" s="462"/>
      <c r="QWY500" s="145"/>
      <c r="QWZ500" s="145"/>
      <c r="QXA500" s="463"/>
      <c r="QXB500" s="145"/>
      <c r="QXC500" s="145"/>
      <c r="QXD500" s="145"/>
      <c r="QXE500" s="462"/>
      <c r="QXF500" s="145"/>
      <c r="QXG500" s="145"/>
      <c r="QXH500" s="463"/>
      <c r="QXI500" s="145"/>
      <c r="QXJ500" s="145"/>
      <c r="QXK500" s="145"/>
      <c r="QXL500" s="462"/>
      <c r="QXM500" s="145"/>
      <c r="QXN500" s="145"/>
      <c r="QXO500" s="463"/>
      <c r="QXP500" s="145"/>
      <c r="QXQ500" s="145"/>
      <c r="QXR500" s="145"/>
      <c r="QXS500" s="462"/>
      <c r="QXT500" s="145"/>
      <c r="QXU500" s="145"/>
      <c r="QXV500" s="463"/>
      <c r="QXW500" s="145"/>
      <c r="QXX500" s="145"/>
      <c r="QXY500" s="145"/>
      <c r="QXZ500" s="462"/>
      <c r="QYA500" s="145"/>
      <c r="QYB500" s="145"/>
      <c r="QYC500" s="463"/>
      <c r="QYD500" s="145"/>
      <c r="QYE500" s="145"/>
      <c r="QYF500" s="145"/>
      <c r="QYG500" s="462"/>
      <c r="QYH500" s="145"/>
      <c r="QYI500" s="145"/>
      <c r="QYJ500" s="463"/>
      <c r="QYK500" s="145"/>
      <c r="QYL500" s="145"/>
      <c r="QYM500" s="145"/>
      <c r="QYN500" s="462"/>
      <c r="QYO500" s="145"/>
      <c r="QYP500" s="145"/>
      <c r="QYQ500" s="463"/>
      <c r="QYR500" s="145"/>
      <c r="QYS500" s="145"/>
      <c r="QYT500" s="145"/>
      <c r="QYU500" s="462"/>
      <c r="QYV500" s="145"/>
      <c r="QYW500" s="145"/>
      <c r="QYX500" s="463"/>
      <c r="QYY500" s="145"/>
      <c r="QYZ500" s="145"/>
      <c r="QZA500" s="145"/>
      <c r="QZB500" s="462"/>
      <c r="QZC500" s="145"/>
      <c r="QZD500" s="145"/>
      <c r="QZE500" s="463"/>
      <c r="QZF500" s="145"/>
      <c r="QZG500" s="145"/>
      <c r="QZH500" s="145"/>
      <c r="QZI500" s="462"/>
      <c r="QZJ500" s="145"/>
      <c r="QZK500" s="145"/>
      <c r="QZL500" s="463"/>
      <c r="QZM500" s="145"/>
      <c r="QZN500" s="145"/>
      <c r="QZO500" s="145"/>
      <c r="QZP500" s="462"/>
      <c r="QZQ500" s="145"/>
      <c r="QZR500" s="145"/>
      <c r="QZS500" s="463"/>
      <c r="QZT500" s="145"/>
      <c r="QZU500" s="145"/>
      <c r="QZV500" s="145"/>
      <c r="QZW500" s="462"/>
      <c r="QZX500" s="145"/>
      <c r="QZY500" s="145"/>
      <c r="QZZ500" s="463"/>
      <c r="RAA500" s="145"/>
      <c r="RAB500" s="145"/>
      <c r="RAC500" s="145"/>
      <c r="RAD500" s="462"/>
      <c r="RAE500" s="145"/>
      <c r="RAF500" s="145"/>
      <c r="RAG500" s="463"/>
      <c r="RAH500" s="145"/>
      <c r="RAI500" s="145"/>
      <c r="RAJ500" s="145"/>
      <c r="RAK500" s="462"/>
      <c r="RAL500" s="145"/>
      <c r="RAM500" s="145"/>
      <c r="RAN500" s="463"/>
      <c r="RAO500" s="145"/>
      <c r="RAP500" s="145"/>
      <c r="RAQ500" s="145"/>
      <c r="RAR500" s="462"/>
      <c r="RAS500" s="145"/>
      <c r="RAT500" s="145"/>
      <c r="RAU500" s="463"/>
      <c r="RAV500" s="145"/>
      <c r="RAW500" s="145"/>
      <c r="RAX500" s="145"/>
      <c r="RAY500" s="462"/>
      <c r="RAZ500" s="145"/>
      <c r="RBA500" s="145"/>
      <c r="RBB500" s="463"/>
      <c r="RBC500" s="145"/>
      <c r="RBD500" s="145"/>
      <c r="RBE500" s="145"/>
      <c r="RBF500" s="462"/>
      <c r="RBG500" s="145"/>
      <c r="RBH500" s="145"/>
      <c r="RBI500" s="463"/>
      <c r="RBJ500" s="145"/>
      <c r="RBK500" s="145"/>
      <c r="RBL500" s="145"/>
      <c r="RBM500" s="462"/>
      <c r="RBN500" s="145"/>
      <c r="RBO500" s="145"/>
      <c r="RBP500" s="463"/>
      <c r="RBQ500" s="145"/>
      <c r="RBR500" s="145"/>
      <c r="RBS500" s="145"/>
      <c r="RBT500" s="462"/>
      <c r="RBU500" s="145"/>
      <c r="RBV500" s="145"/>
      <c r="RBW500" s="463"/>
      <c r="RBX500" s="145"/>
      <c r="RBY500" s="145"/>
      <c r="RBZ500" s="145"/>
      <c r="RCA500" s="462"/>
      <c r="RCB500" s="145"/>
      <c r="RCC500" s="145"/>
      <c r="RCD500" s="463"/>
      <c r="RCE500" s="145"/>
      <c r="RCF500" s="145"/>
      <c r="RCG500" s="145"/>
      <c r="RCH500" s="462"/>
      <c r="RCI500" s="145"/>
      <c r="RCJ500" s="145"/>
      <c r="RCK500" s="463"/>
      <c r="RCL500" s="145"/>
      <c r="RCM500" s="145"/>
      <c r="RCN500" s="145"/>
      <c r="RCO500" s="462"/>
      <c r="RCP500" s="145"/>
      <c r="RCQ500" s="145"/>
      <c r="RCR500" s="463"/>
      <c r="RCS500" s="145"/>
      <c r="RCT500" s="145"/>
      <c r="RCU500" s="145"/>
      <c r="RCV500" s="462"/>
      <c r="RCW500" s="145"/>
      <c r="RCX500" s="145"/>
      <c r="RCY500" s="463"/>
      <c r="RCZ500" s="145"/>
      <c r="RDA500" s="145"/>
      <c r="RDB500" s="145"/>
      <c r="RDC500" s="462"/>
      <c r="RDD500" s="145"/>
      <c r="RDE500" s="145"/>
      <c r="RDF500" s="463"/>
      <c r="RDG500" s="145"/>
      <c r="RDH500" s="145"/>
      <c r="RDI500" s="145"/>
      <c r="RDJ500" s="462"/>
      <c r="RDK500" s="145"/>
      <c r="RDL500" s="145"/>
      <c r="RDM500" s="463"/>
      <c r="RDN500" s="145"/>
      <c r="RDO500" s="145"/>
      <c r="RDP500" s="145"/>
      <c r="RDQ500" s="462"/>
      <c r="RDR500" s="145"/>
      <c r="RDS500" s="145"/>
      <c r="RDT500" s="463"/>
      <c r="RDU500" s="145"/>
      <c r="RDV500" s="145"/>
      <c r="RDW500" s="145"/>
      <c r="RDX500" s="462"/>
      <c r="RDY500" s="145"/>
      <c r="RDZ500" s="145"/>
      <c r="REA500" s="463"/>
      <c r="REB500" s="145"/>
      <c r="REC500" s="145"/>
      <c r="RED500" s="145"/>
      <c r="REE500" s="462"/>
      <c r="REF500" s="145"/>
      <c r="REG500" s="145"/>
      <c r="REH500" s="463"/>
      <c r="REI500" s="145"/>
      <c r="REJ500" s="145"/>
      <c r="REK500" s="145"/>
      <c r="REL500" s="462"/>
      <c r="REM500" s="145"/>
      <c r="REN500" s="145"/>
      <c r="REO500" s="463"/>
      <c r="REP500" s="145"/>
      <c r="REQ500" s="145"/>
      <c r="RER500" s="145"/>
      <c r="RES500" s="462"/>
      <c r="RET500" s="145"/>
      <c r="REU500" s="145"/>
      <c r="REV500" s="463"/>
      <c r="REW500" s="145"/>
      <c r="REX500" s="145"/>
      <c r="REY500" s="145"/>
      <c r="REZ500" s="462"/>
      <c r="RFA500" s="145"/>
      <c r="RFB500" s="145"/>
      <c r="RFC500" s="463"/>
      <c r="RFD500" s="145"/>
      <c r="RFE500" s="145"/>
      <c r="RFF500" s="145"/>
      <c r="RFG500" s="462"/>
      <c r="RFH500" s="145"/>
      <c r="RFI500" s="145"/>
      <c r="RFJ500" s="463"/>
      <c r="RFK500" s="145"/>
      <c r="RFL500" s="145"/>
      <c r="RFM500" s="145"/>
      <c r="RFN500" s="462"/>
      <c r="RFO500" s="145"/>
      <c r="RFP500" s="145"/>
      <c r="RFQ500" s="463"/>
      <c r="RFR500" s="145"/>
      <c r="RFS500" s="145"/>
      <c r="RFT500" s="145"/>
      <c r="RFU500" s="462"/>
      <c r="RFV500" s="145"/>
      <c r="RFW500" s="145"/>
      <c r="RFX500" s="463"/>
      <c r="RFY500" s="145"/>
      <c r="RFZ500" s="145"/>
      <c r="RGA500" s="145"/>
      <c r="RGB500" s="462"/>
      <c r="RGC500" s="145"/>
      <c r="RGD500" s="145"/>
      <c r="RGE500" s="463"/>
      <c r="RGF500" s="145"/>
      <c r="RGG500" s="145"/>
      <c r="RGH500" s="145"/>
      <c r="RGI500" s="462"/>
      <c r="RGJ500" s="145"/>
      <c r="RGK500" s="145"/>
      <c r="RGL500" s="463"/>
      <c r="RGM500" s="145"/>
      <c r="RGN500" s="145"/>
      <c r="RGO500" s="145"/>
      <c r="RGP500" s="462"/>
      <c r="RGQ500" s="145"/>
      <c r="RGR500" s="145"/>
      <c r="RGS500" s="463"/>
      <c r="RGT500" s="145"/>
      <c r="RGU500" s="145"/>
      <c r="RGV500" s="145"/>
      <c r="RGW500" s="462"/>
      <c r="RGX500" s="145"/>
      <c r="RGY500" s="145"/>
      <c r="RGZ500" s="463"/>
      <c r="RHA500" s="145"/>
      <c r="RHB500" s="145"/>
      <c r="RHC500" s="145"/>
      <c r="RHD500" s="462"/>
      <c r="RHE500" s="145"/>
      <c r="RHF500" s="145"/>
      <c r="RHG500" s="463"/>
      <c r="RHH500" s="145"/>
      <c r="RHI500" s="145"/>
      <c r="RHJ500" s="145"/>
      <c r="RHK500" s="462"/>
      <c r="RHL500" s="145"/>
      <c r="RHM500" s="145"/>
      <c r="RHN500" s="463"/>
      <c r="RHO500" s="145"/>
      <c r="RHP500" s="145"/>
      <c r="RHQ500" s="145"/>
      <c r="RHR500" s="462"/>
      <c r="RHS500" s="145"/>
      <c r="RHT500" s="145"/>
      <c r="RHU500" s="463"/>
      <c r="RHV500" s="145"/>
      <c r="RHW500" s="145"/>
      <c r="RHX500" s="145"/>
      <c r="RHY500" s="462"/>
      <c r="RHZ500" s="145"/>
      <c r="RIA500" s="145"/>
      <c r="RIB500" s="463"/>
      <c r="RIC500" s="145"/>
      <c r="RID500" s="145"/>
      <c r="RIE500" s="145"/>
      <c r="RIF500" s="462"/>
      <c r="RIG500" s="145"/>
      <c r="RIH500" s="145"/>
      <c r="RII500" s="463"/>
      <c r="RIJ500" s="145"/>
      <c r="RIK500" s="145"/>
      <c r="RIL500" s="145"/>
      <c r="RIM500" s="462"/>
      <c r="RIN500" s="145"/>
      <c r="RIO500" s="145"/>
      <c r="RIP500" s="463"/>
      <c r="RIQ500" s="145"/>
      <c r="RIR500" s="145"/>
      <c r="RIS500" s="145"/>
      <c r="RIT500" s="462"/>
      <c r="RIU500" s="145"/>
      <c r="RIV500" s="145"/>
      <c r="RIW500" s="463"/>
      <c r="RIX500" s="145"/>
      <c r="RIY500" s="145"/>
      <c r="RIZ500" s="145"/>
      <c r="RJA500" s="462"/>
      <c r="RJB500" s="145"/>
      <c r="RJC500" s="145"/>
      <c r="RJD500" s="463"/>
      <c r="RJE500" s="145"/>
      <c r="RJF500" s="145"/>
      <c r="RJG500" s="145"/>
      <c r="RJH500" s="462"/>
      <c r="RJI500" s="145"/>
      <c r="RJJ500" s="145"/>
      <c r="RJK500" s="463"/>
      <c r="RJL500" s="145"/>
      <c r="RJM500" s="145"/>
      <c r="RJN500" s="145"/>
      <c r="RJO500" s="462"/>
      <c r="RJP500" s="145"/>
      <c r="RJQ500" s="145"/>
      <c r="RJR500" s="463"/>
      <c r="RJS500" s="145"/>
      <c r="RJT500" s="145"/>
      <c r="RJU500" s="145"/>
      <c r="RJV500" s="462"/>
      <c r="RJW500" s="145"/>
      <c r="RJX500" s="145"/>
      <c r="RJY500" s="463"/>
      <c r="RJZ500" s="145"/>
      <c r="RKA500" s="145"/>
      <c r="RKB500" s="145"/>
      <c r="RKC500" s="462"/>
      <c r="RKD500" s="145"/>
      <c r="RKE500" s="145"/>
      <c r="RKF500" s="463"/>
      <c r="RKG500" s="145"/>
      <c r="RKH500" s="145"/>
      <c r="RKI500" s="145"/>
      <c r="RKJ500" s="462"/>
      <c r="RKK500" s="145"/>
      <c r="RKL500" s="145"/>
      <c r="RKM500" s="463"/>
      <c r="RKN500" s="145"/>
      <c r="RKO500" s="145"/>
      <c r="RKP500" s="145"/>
      <c r="RKQ500" s="462"/>
      <c r="RKR500" s="145"/>
      <c r="RKS500" s="145"/>
      <c r="RKT500" s="463"/>
      <c r="RKU500" s="145"/>
      <c r="RKV500" s="145"/>
      <c r="RKW500" s="145"/>
      <c r="RKX500" s="462"/>
      <c r="RKY500" s="145"/>
      <c r="RKZ500" s="145"/>
      <c r="RLA500" s="463"/>
      <c r="RLB500" s="145"/>
      <c r="RLC500" s="145"/>
      <c r="RLD500" s="145"/>
      <c r="RLE500" s="462"/>
      <c r="RLF500" s="145"/>
      <c r="RLG500" s="145"/>
      <c r="RLH500" s="463"/>
      <c r="RLI500" s="145"/>
      <c r="RLJ500" s="145"/>
      <c r="RLK500" s="145"/>
      <c r="RLL500" s="462"/>
      <c r="RLM500" s="145"/>
      <c r="RLN500" s="145"/>
      <c r="RLO500" s="463"/>
      <c r="RLP500" s="145"/>
      <c r="RLQ500" s="145"/>
      <c r="RLR500" s="145"/>
      <c r="RLS500" s="462"/>
      <c r="RLT500" s="145"/>
      <c r="RLU500" s="145"/>
      <c r="RLV500" s="463"/>
      <c r="RLW500" s="145"/>
      <c r="RLX500" s="145"/>
      <c r="RLY500" s="145"/>
      <c r="RLZ500" s="462"/>
      <c r="RMA500" s="145"/>
      <c r="RMB500" s="145"/>
      <c r="RMC500" s="463"/>
      <c r="RMD500" s="145"/>
      <c r="RME500" s="145"/>
      <c r="RMF500" s="145"/>
      <c r="RMG500" s="462"/>
      <c r="RMH500" s="145"/>
      <c r="RMI500" s="145"/>
      <c r="RMJ500" s="463"/>
      <c r="RMK500" s="145"/>
      <c r="RML500" s="145"/>
      <c r="RMM500" s="145"/>
      <c r="RMN500" s="462"/>
      <c r="RMO500" s="145"/>
      <c r="RMP500" s="145"/>
      <c r="RMQ500" s="463"/>
      <c r="RMR500" s="145"/>
      <c r="RMS500" s="145"/>
      <c r="RMT500" s="145"/>
      <c r="RMU500" s="462"/>
      <c r="RMV500" s="145"/>
      <c r="RMW500" s="145"/>
      <c r="RMX500" s="463"/>
      <c r="RMY500" s="145"/>
      <c r="RMZ500" s="145"/>
      <c r="RNA500" s="145"/>
      <c r="RNB500" s="462"/>
      <c r="RNC500" s="145"/>
      <c r="RND500" s="145"/>
      <c r="RNE500" s="463"/>
      <c r="RNF500" s="145"/>
      <c r="RNG500" s="145"/>
      <c r="RNH500" s="145"/>
      <c r="RNI500" s="462"/>
      <c r="RNJ500" s="145"/>
      <c r="RNK500" s="145"/>
      <c r="RNL500" s="463"/>
      <c r="RNM500" s="145"/>
      <c r="RNN500" s="145"/>
      <c r="RNO500" s="145"/>
      <c r="RNP500" s="462"/>
      <c r="RNQ500" s="145"/>
      <c r="RNR500" s="145"/>
      <c r="RNS500" s="463"/>
      <c r="RNT500" s="145"/>
      <c r="RNU500" s="145"/>
      <c r="RNV500" s="145"/>
      <c r="RNW500" s="462"/>
      <c r="RNX500" s="145"/>
      <c r="RNY500" s="145"/>
      <c r="RNZ500" s="463"/>
      <c r="ROA500" s="145"/>
      <c r="ROB500" s="145"/>
      <c r="ROC500" s="145"/>
      <c r="ROD500" s="462"/>
      <c r="ROE500" s="145"/>
      <c r="ROF500" s="145"/>
      <c r="ROG500" s="463"/>
      <c r="ROH500" s="145"/>
      <c r="ROI500" s="145"/>
      <c r="ROJ500" s="145"/>
      <c r="ROK500" s="462"/>
      <c r="ROL500" s="145"/>
      <c r="ROM500" s="145"/>
      <c r="RON500" s="463"/>
      <c r="ROO500" s="145"/>
      <c r="ROP500" s="145"/>
      <c r="ROQ500" s="145"/>
      <c r="ROR500" s="462"/>
      <c r="ROS500" s="145"/>
      <c r="ROT500" s="145"/>
      <c r="ROU500" s="463"/>
      <c r="ROV500" s="145"/>
      <c r="ROW500" s="145"/>
      <c r="ROX500" s="145"/>
      <c r="ROY500" s="462"/>
      <c r="ROZ500" s="145"/>
      <c r="RPA500" s="145"/>
      <c r="RPB500" s="463"/>
      <c r="RPC500" s="145"/>
      <c r="RPD500" s="145"/>
      <c r="RPE500" s="145"/>
      <c r="RPF500" s="462"/>
      <c r="RPG500" s="145"/>
      <c r="RPH500" s="145"/>
      <c r="RPI500" s="463"/>
      <c r="RPJ500" s="145"/>
      <c r="RPK500" s="145"/>
      <c r="RPL500" s="145"/>
      <c r="RPM500" s="462"/>
      <c r="RPN500" s="145"/>
      <c r="RPO500" s="145"/>
      <c r="RPP500" s="463"/>
      <c r="RPQ500" s="145"/>
      <c r="RPR500" s="145"/>
      <c r="RPS500" s="145"/>
      <c r="RPT500" s="462"/>
      <c r="RPU500" s="145"/>
      <c r="RPV500" s="145"/>
      <c r="RPW500" s="463"/>
      <c r="RPX500" s="145"/>
      <c r="RPY500" s="145"/>
      <c r="RPZ500" s="145"/>
      <c r="RQA500" s="462"/>
      <c r="RQB500" s="145"/>
      <c r="RQC500" s="145"/>
      <c r="RQD500" s="463"/>
      <c r="RQE500" s="145"/>
      <c r="RQF500" s="145"/>
      <c r="RQG500" s="145"/>
      <c r="RQH500" s="462"/>
      <c r="RQI500" s="145"/>
      <c r="RQJ500" s="145"/>
      <c r="RQK500" s="463"/>
      <c r="RQL500" s="145"/>
      <c r="RQM500" s="145"/>
      <c r="RQN500" s="145"/>
      <c r="RQO500" s="462"/>
      <c r="RQP500" s="145"/>
      <c r="RQQ500" s="145"/>
      <c r="RQR500" s="463"/>
      <c r="RQS500" s="145"/>
      <c r="RQT500" s="145"/>
      <c r="RQU500" s="145"/>
      <c r="RQV500" s="462"/>
      <c r="RQW500" s="145"/>
      <c r="RQX500" s="145"/>
      <c r="RQY500" s="463"/>
      <c r="RQZ500" s="145"/>
      <c r="RRA500" s="145"/>
      <c r="RRB500" s="145"/>
      <c r="RRC500" s="462"/>
      <c r="RRD500" s="145"/>
      <c r="RRE500" s="145"/>
      <c r="RRF500" s="463"/>
      <c r="RRG500" s="145"/>
      <c r="RRH500" s="145"/>
      <c r="RRI500" s="145"/>
      <c r="RRJ500" s="462"/>
      <c r="RRK500" s="145"/>
      <c r="RRL500" s="145"/>
      <c r="RRM500" s="463"/>
      <c r="RRN500" s="145"/>
      <c r="RRO500" s="145"/>
      <c r="RRP500" s="145"/>
      <c r="RRQ500" s="462"/>
      <c r="RRR500" s="145"/>
      <c r="RRS500" s="145"/>
      <c r="RRT500" s="463"/>
      <c r="RRU500" s="145"/>
      <c r="RRV500" s="145"/>
      <c r="RRW500" s="145"/>
      <c r="RRX500" s="462"/>
      <c r="RRY500" s="145"/>
      <c r="RRZ500" s="145"/>
      <c r="RSA500" s="463"/>
      <c r="RSB500" s="145"/>
      <c r="RSC500" s="145"/>
      <c r="RSD500" s="145"/>
      <c r="RSE500" s="462"/>
      <c r="RSF500" s="145"/>
      <c r="RSG500" s="145"/>
      <c r="RSH500" s="463"/>
      <c r="RSI500" s="145"/>
      <c r="RSJ500" s="145"/>
      <c r="RSK500" s="145"/>
      <c r="RSL500" s="462"/>
      <c r="RSM500" s="145"/>
      <c r="RSN500" s="145"/>
      <c r="RSO500" s="463"/>
      <c r="RSP500" s="145"/>
      <c r="RSQ500" s="145"/>
      <c r="RSR500" s="145"/>
      <c r="RSS500" s="462"/>
      <c r="RST500" s="145"/>
      <c r="RSU500" s="145"/>
      <c r="RSV500" s="463"/>
      <c r="RSW500" s="145"/>
      <c r="RSX500" s="145"/>
      <c r="RSY500" s="145"/>
      <c r="RSZ500" s="462"/>
      <c r="RTA500" s="145"/>
      <c r="RTB500" s="145"/>
      <c r="RTC500" s="463"/>
      <c r="RTD500" s="145"/>
      <c r="RTE500" s="145"/>
      <c r="RTF500" s="145"/>
      <c r="RTG500" s="462"/>
      <c r="RTH500" s="145"/>
      <c r="RTI500" s="145"/>
      <c r="RTJ500" s="463"/>
      <c r="RTK500" s="145"/>
      <c r="RTL500" s="145"/>
      <c r="RTM500" s="145"/>
      <c r="RTN500" s="462"/>
      <c r="RTO500" s="145"/>
      <c r="RTP500" s="145"/>
      <c r="RTQ500" s="463"/>
      <c r="RTR500" s="145"/>
      <c r="RTS500" s="145"/>
      <c r="RTT500" s="145"/>
      <c r="RTU500" s="462"/>
      <c r="RTV500" s="145"/>
      <c r="RTW500" s="145"/>
      <c r="RTX500" s="463"/>
      <c r="RTY500" s="145"/>
      <c r="RTZ500" s="145"/>
      <c r="RUA500" s="145"/>
      <c r="RUB500" s="462"/>
      <c r="RUC500" s="145"/>
      <c r="RUD500" s="145"/>
      <c r="RUE500" s="463"/>
      <c r="RUF500" s="145"/>
      <c r="RUG500" s="145"/>
      <c r="RUH500" s="145"/>
      <c r="RUI500" s="462"/>
      <c r="RUJ500" s="145"/>
      <c r="RUK500" s="145"/>
      <c r="RUL500" s="463"/>
      <c r="RUM500" s="145"/>
      <c r="RUN500" s="145"/>
      <c r="RUO500" s="145"/>
      <c r="RUP500" s="462"/>
      <c r="RUQ500" s="145"/>
      <c r="RUR500" s="145"/>
      <c r="RUS500" s="463"/>
      <c r="RUT500" s="145"/>
      <c r="RUU500" s="145"/>
      <c r="RUV500" s="145"/>
      <c r="RUW500" s="462"/>
      <c r="RUX500" s="145"/>
      <c r="RUY500" s="145"/>
      <c r="RUZ500" s="463"/>
      <c r="RVA500" s="145"/>
      <c r="RVB500" s="145"/>
      <c r="RVC500" s="145"/>
      <c r="RVD500" s="462"/>
      <c r="RVE500" s="145"/>
      <c r="RVF500" s="145"/>
      <c r="RVG500" s="463"/>
      <c r="RVH500" s="145"/>
      <c r="RVI500" s="145"/>
      <c r="RVJ500" s="145"/>
      <c r="RVK500" s="462"/>
      <c r="RVL500" s="145"/>
      <c r="RVM500" s="145"/>
      <c r="RVN500" s="463"/>
      <c r="RVO500" s="145"/>
      <c r="RVP500" s="145"/>
      <c r="RVQ500" s="145"/>
      <c r="RVR500" s="462"/>
      <c r="RVS500" s="145"/>
      <c r="RVT500" s="145"/>
      <c r="RVU500" s="463"/>
      <c r="RVV500" s="145"/>
      <c r="RVW500" s="145"/>
      <c r="RVX500" s="145"/>
      <c r="RVY500" s="462"/>
      <c r="RVZ500" s="145"/>
      <c r="RWA500" s="145"/>
      <c r="RWB500" s="463"/>
      <c r="RWC500" s="145"/>
      <c r="RWD500" s="145"/>
      <c r="RWE500" s="145"/>
      <c r="RWF500" s="462"/>
      <c r="RWG500" s="145"/>
      <c r="RWH500" s="145"/>
      <c r="RWI500" s="463"/>
      <c r="RWJ500" s="145"/>
      <c r="RWK500" s="145"/>
      <c r="RWL500" s="145"/>
      <c r="RWM500" s="462"/>
      <c r="RWN500" s="145"/>
      <c r="RWO500" s="145"/>
      <c r="RWP500" s="463"/>
      <c r="RWQ500" s="145"/>
      <c r="RWR500" s="145"/>
      <c r="RWS500" s="145"/>
      <c r="RWT500" s="462"/>
      <c r="RWU500" s="145"/>
      <c r="RWV500" s="145"/>
      <c r="RWW500" s="463"/>
      <c r="RWX500" s="145"/>
      <c r="RWY500" s="145"/>
      <c r="RWZ500" s="145"/>
      <c r="RXA500" s="462"/>
      <c r="RXB500" s="145"/>
      <c r="RXC500" s="145"/>
      <c r="RXD500" s="463"/>
      <c r="RXE500" s="145"/>
      <c r="RXF500" s="145"/>
      <c r="RXG500" s="145"/>
      <c r="RXH500" s="462"/>
      <c r="RXI500" s="145"/>
      <c r="RXJ500" s="145"/>
      <c r="RXK500" s="463"/>
      <c r="RXL500" s="145"/>
      <c r="RXM500" s="145"/>
      <c r="RXN500" s="145"/>
      <c r="RXO500" s="462"/>
      <c r="RXP500" s="145"/>
      <c r="RXQ500" s="145"/>
      <c r="RXR500" s="463"/>
      <c r="RXS500" s="145"/>
      <c r="RXT500" s="145"/>
      <c r="RXU500" s="145"/>
      <c r="RXV500" s="462"/>
      <c r="RXW500" s="145"/>
      <c r="RXX500" s="145"/>
      <c r="RXY500" s="463"/>
      <c r="RXZ500" s="145"/>
      <c r="RYA500" s="145"/>
      <c r="RYB500" s="145"/>
      <c r="RYC500" s="462"/>
      <c r="RYD500" s="145"/>
      <c r="RYE500" s="145"/>
      <c r="RYF500" s="463"/>
      <c r="RYG500" s="145"/>
      <c r="RYH500" s="145"/>
      <c r="RYI500" s="145"/>
      <c r="RYJ500" s="462"/>
      <c r="RYK500" s="145"/>
      <c r="RYL500" s="145"/>
      <c r="RYM500" s="463"/>
      <c r="RYN500" s="145"/>
      <c r="RYO500" s="145"/>
      <c r="RYP500" s="145"/>
      <c r="RYQ500" s="462"/>
      <c r="RYR500" s="145"/>
      <c r="RYS500" s="145"/>
      <c r="RYT500" s="463"/>
      <c r="RYU500" s="145"/>
      <c r="RYV500" s="145"/>
      <c r="RYW500" s="145"/>
      <c r="RYX500" s="462"/>
      <c r="RYY500" s="145"/>
      <c r="RYZ500" s="145"/>
      <c r="RZA500" s="463"/>
      <c r="RZB500" s="145"/>
      <c r="RZC500" s="145"/>
      <c r="RZD500" s="145"/>
      <c r="RZE500" s="462"/>
      <c r="RZF500" s="145"/>
      <c r="RZG500" s="145"/>
      <c r="RZH500" s="463"/>
      <c r="RZI500" s="145"/>
      <c r="RZJ500" s="145"/>
      <c r="RZK500" s="145"/>
      <c r="RZL500" s="462"/>
      <c r="RZM500" s="145"/>
      <c r="RZN500" s="145"/>
      <c r="RZO500" s="463"/>
      <c r="RZP500" s="145"/>
      <c r="RZQ500" s="145"/>
      <c r="RZR500" s="145"/>
      <c r="RZS500" s="462"/>
      <c r="RZT500" s="145"/>
      <c r="RZU500" s="145"/>
      <c r="RZV500" s="463"/>
      <c r="RZW500" s="145"/>
      <c r="RZX500" s="145"/>
      <c r="RZY500" s="145"/>
      <c r="RZZ500" s="462"/>
      <c r="SAA500" s="145"/>
      <c r="SAB500" s="145"/>
      <c r="SAC500" s="463"/>
      <c r="SAD500" s="145"/>
      <c r="SAE500" s="145"/>
      <c r="SAF500" s="145"/>
      <c r="SAG500" s="462"/>
      <c r="SAH500" s="145"/>
      <c r="SAI500" s="145"/>
      <c r="SAJ500" s="463"/>
      <c r="SAK500" s="145"/>
      <c r="SAL500" s="145"/>
      <c r="SAM500" s="145"/>
      <c r="SAN500" s="462"/>
      <c r="SAO500" s="145"/>
      <c r="SAP500" s="145"/>
      <c r="SAQ500" s="463"/>
      <c r="SAR500" s="145"/>
      <c r="SAS500" s="145"/>
      <c r="SAT500" s="145"/>
      <c r="SAU500" s="462"/>
      <c r="SAV500" s="145"/>
      <c r="SAW500" s="145"/>
      <c r="SAX500" s="463"/>
      <c r="SAY500" s="145"/>
      <c r="SAZ500" s="145"/>
      <c r="SBA500" s="145"/>
      <c r="SBB500" s="462"/>
      <c r="SBC500" s="145"/>
      <c r="SBD500" s="145"/>
      <c r="SBE500" s="463"/>
      <c r="SBF500" s="145"/>
      <c r="SBG500" s="145"/>
      <c r="SBH500" s="145"/>
      <c r="SBI500" s="462"/>
      <c r="SBJ500" s="145"/>
      <c r="SBK500" s="145"/>
      <c r="SBL500" s="463"/>
      <c r="SBM500" s="145"/>
      <c r="SBN500" s="145"/>
      <c r="SBO500" s="145"/>
      <c r="SBP500" s="462"/>
      <c r="SBQ500" s="145"/>
      <c r="SBR500" s="145"/>
      <c r="SBS500" s="463"/>
      <c r="SBT500" s="145"/>
      <c r="SBU500" s="145"/>
      <c r="SBV500" s="145"/>
      <c r="SBW500" s="462"/>
      <c r="SBX500" s="145"/>
      <c r="SBY500" s="145"/>
      <c r="SBZ500" s="463"/>
      <c r="SCA500" s="145"/>
      <c r="SCB500" s="145"/>
      <c r="SCC500" s="145"/>
      <c r="SCD500" s="462"/>
      <c r="SCE500" s="145"/>
      <c r="SCF500" s="145"/>
      <c r="SCG500" s="463"/>
      <c r="SCH500" s="145"/>
      <c r="SCI500" s="145"/>
      <c r="SCJ500" s="145"/>
      <c r="SCK500" s="462"/>
      <c r="SCL500" s="145"/>
      <c r="SCM500" s="145"/>
      <c r="SCN500" s="463"/>
      <c r="SCO500" s="145"/>
      <c r="SCP500" s="145"/>
      <c r="SCQ500" s="145"/>
      <c r="SCR500" s="462"/>
      <c r="SCS500" s="145"/>
      <c r="SCT500" s="145"/>
      <c r="SCU500" s="463"/>
      <c r="SCV500" s="145"/>
      <c r="SCW500" s="145"/>
      <c r="SCX500" s="145"/>
      <c r="SCY500" s="462"/>
      <c r="SCZ500" s="145"/>
      <c r="SDA500" s="145"/>
      <c r="SDB500" s="463"/>
      <c r="SDC500" s="145"/>
      <c r="SDD500" s="145"/>
      <c r="SDE500" s="145"/>
      <c r="SDF500" s="462"/>
      <c r="SDG500" s="145"/>
      <c r="SDH500" s="145"/>
      <c r="SDI500" s="463"/>
      <c r="SDJ500" s="145"/>
      <c r="SDK500" s="145"/>
      <c r="SDL500" s="145"/>
      <c r="SDM500" s="462"/>
      <c r="SDN500" s="145"/>
      <c r="SDO500" s="145"/>
      <c r="SDP500" s="463"/>
      <c r="SDQ500" s="145"/>
      <c r="SDR500" s="145"/>
      <c r="SDS500" s="145"/>
      <c r="SDT500" s="462"/>
      <c r="SDU500" s="145"/>
      <c r="SDV500" s="145"/>
      <c r="SDW500" s="463"/>
      <c r="SDX500" s="145"/>
      <c r="SDY500" s="145"/>
      <c r="SDZ500" s="145"/>
      <c r="SEA500" s="462"/>
      <c r="SEB500" s="145"/>
      <c r="SEC500" s="145"/>
      <c r="SED500" s="463"/>
      <c r="SEE500" s="145"/>
      <c r="SEF500" s="145"/>
      <c r="SEG500" s="145"/>
      <c r="SEH500" s="462"/>
      <c r="SEI500" s="145"/>
      <c r="SEJ500" s="145"/>
      <c r="SEK500" s="463"/>
      <c r="SEL500" s="145"/>
      <c r="SEM500" s="145"/>
      <c r="SEN500" s="145"/>
      <c r="SEO500" s="462"/>
      <c r="SEP500" s="145"/>
      <c r="SEQ500" s="145"/>
      <c r="SER500" s="463"/>
      <c r="SES500" s="145"/>
      <c r="SET500" s="145"/>
      <c r="SEU500" s="145"/>
      <c r="SEV500" s="462"/>
      <c r="SEW500" s="145"/>
      <c r="SEX500" s="145"/>
      <c r="SEY500" s="463"/>
      <c r="SEZ500" s="145"/>
      <c r="SFA500" s="145"/>
      <c r="SFB500" s="145"/>
      <c r="SFC500" s="462"/>
      <c r="SFD500" s="145"/>
      <c r="SFE500" s="145"/>
      <c r="SFF500" s="463"/>
      <c r="SFG500" s="145"/>
      <c r="SFH500" s="145"/>
      <c r="SFI500" s="145"/>
      <c r="SFJ500" s="462"/>
      <c r="SFK500" s="145"/>
      <c r="SFL500" s="145"/>
      <c r="SFM500" s="463"/>
      <c r="SFN500" s="145"/>
      <c r="SFO500" s="145"/>
      <c r="SFP500" s="145"/>
      <c r="SFQ500" s="462"/>
      <c r="SFR500" s="145"/>
      <c r="SFS500" s="145"/>
      <c r="SFT500" s="463"/>
      <c r="SFU500" s="145"/>
      <c r="SFV500" s="145"/>
      <c r="SFW500" s="145"/>
      <c r="SFX500" s="462"/>
      <c r="SFY500" s="145"/>
      <c r="SFZ500" s="145"/>
      <c r="SGA500" s="463"/>
      <c r="SGB500" s="145"/>
      <c r="SGC500" s="145"/>
      <c r="SGD500" s="145"/>
      <c r="SGE500" s="462"/>
      <c r="SGF500" s="145"/>
      <c r="SGG500" s="145"/>
      <c r="SGH500" s="463"/>
      <c r="SGI500" s="145"/>
      <c r="SGJ500" s="145"/>
      <c r="SGK500" s="145"/>
      <c r="SGL500" s="462"/>
      <c r="SGM500" s="145"/>
      <c r="SGN500" s="145"/>
      <c r="SGO500" s="463"/>
      <c r="SGP500" s="145"/>
      <c r="SGQ500" s="145"/>
      <c r="SGR500" s="145"/>
      <c r="SGS500" s="462"/>
      <c r="SGT500" s="145"/>
      <c r="SGU500" s="145"/>
      <c r="SGV500" s="463"/>
      <c r="SGW500" s="145"/>
      <c r="SGX500" s="145"/>
      <c r="SGY500" s="145"/>
      <c r="SGZ500" s="462"/>
      <c r="SHA500" s="145"/>
      <c r="SHB500" s="145"/>
      <c r="SHC500" s="463"/>
      <c r="SHD500" s="145"/>
      <c r="SHE500" s="145"/>
      <c r="SHF500" s="145"/>
      <c r="SHG500" s="462"/>
      <c r="SHH500" s="145"/>
      <c r="SHI500" s="145"/>
      <c r="SHJ500" s="463"/>
      <c r="SHK500" s="145"/>
      <c r="SHL500" s="145"/>
      <c r="SHM500" s="145"/>
      <c r="SHN500" s="462"/>
      <c r="SHO500" s="145"/>
      <c r="SHP500" s="145"/>
      <c r="SHQ500" s="463"/>
      <c r="SHR500" s="145"/>
      <c r="SHS500" s="145"/>
      <c r="SHT500" s="145"/>
      <c r="SHU500" s="462"/>
      <c r="SHV500" s="145"/>
      <c r="SHW500" s="145"/>
      <c r="SHX500" s="463"/>
      <c r="SHY500" s="145"/>
      <c r="SHZ500" s="145"/>
      <c r="SIA500" s="145"/>
      <c r="SIB500" s="462"/>
      <c r="SIC500" s="145"/>
      <c r="SID500" s="145"/>
      <c r="SIE500" s="463"/>
      <c r="SIF500" s="145"/>
      <c r="SIG500" s="145"/>
      <c r="SIH500" s="145"/>
      <c r="SII500" s="462"/>
      <c r="SIJ500" s="145"/>
      <c r="SIK500" s="145"/>
      <c r="SIL500" s="463"/>
      <c r="SIM500" s="145"/>
      <c r="SIN500" s="145"/>
      <c r="SIO500" s="145"/>
      <c r="SIP500" s="462"/>
      <c r="SIQ500" s="145"/>
      <c r="SIR500" s="145"/>
      <c r="SIS500" s="463"/>
      <c r="SIT500" s="145"/>
      <c r="SIU500" s="145"/>
      <c r="SIV500" s="145"/>
      <c r="SIW500" s="462"/>
      <c r="SIX500" s="145"/>
      <c r="SIY500" s="145"/>
      <c r="SIZ500" s="463"/>
      <c r="SJA500" s="145"/>
      <c r="SJB500" s="145"/>
      <c r="SJC500" s="145"/>
      <c r="SJD500" s="462"/>
      <c r="SJE500" s="145"/>
      <c r="SJF500" s="145"/>
      <c r="SJG500" s="463"/>
      <c r="SJH500" s="145"/>
      <c r="SJI500" s="145"/>
      <c r="SJJ500" s="145"/>
      <c r="SJK500" s="462"/>
      <c r="SJL500" s="145"/>
      <c r="SJM500" s="145"/>
      <c r="SJN500" s="463"/>
      <c r="SJO500" s="145"/>
      <c r="SJP500" s="145"/>
      <c r="SJQ500" s="145"/>
      <c r="SJR500" s="462"/>
      <c r="SJS500" s="145"/>
      <c r="SJT500" s="145"/>
      <c r="SJU500" s="463"/>
      <c r="SJV500" s="145"/>
      <c r="SJW500" s="145"/>
      <c r="SJX500" s="145"/>
      <c r="SJY500" s="462"/>
      <c r="SJZ500" s="145"/>
      <c r="SKA500" s="145"/>
      <c r="SKB500" s="463"/>
      <c r="SKC500" s="145"/>
      <c r="SKD500" s="145"/>
      <c r="SKE500" s="145"/>
      <c r="SKF500" s="462"/>
      <c r="SKG500" s="145"/>
      <c r="SKH500" s="145"/>
      <c r="SKI500" s="463"/>
      <c r="SKJ500" s="145"/>
      <c r="SKK500" s="145"/>
      <c r="SKL500" s="145"/>
      <c r="SKM500" s="462"/>
      <c r="SKN500" s="145"/>
      <c r="SKO500" s="145"/>
      <c r="SKP500" s="463"/>
      <c r="SKQ500" s="145"/>
      <c r="SKR500" s="145"/>
      <c r="SKS500" s="145"/>
      <c r="SKT500" s="462"/>
      <c r="SKU500" s="145"/>
      <c r="SKV500" s="145"/>
      <c r="SKW500" s="463"/>
      <c r="SKX500" s="145"/>
      <c r="SKY500" s="145"/>
      <c r="SKZ500" s="145"/>
      <c r="SLA500" s="462"/>
      <c r="SLB500" s="145"/>
      <c r="SLC500" s="145"/>
      <c r="SLD500" s="463"/>
      <c r="SLE500" s="145"/>
      <c r="SLF500" s="145"/>
      <c r="SLG500" s="145"/>
      <c r="SLH500" s="462"/>
      <c r="SLI500" s="145"/>
      <c r="SLJ500" s="145"/>
      <c r="SLK500" s="463"/>
      <c r="SLL500" s="145"/>
      <c r="SLM500" s="145"/>
      <c r="SLN500" s="145"/>
      <c r="SLO500" s="462"/>
      <c r="SLP500" s="145"/>
      <c r="SLQ500" s="145"/>
      <c r="SLR500" s="463"/>
      <c r="SLS500" s="145"/>
      <c r="SLT500" s="145"/>
      <c r="SLU500" s="145"/>
      <c r="SLV500" s="462"/>
      <c r="SLW500" s="145"/>
      <c r="SLX500" s="145"/>
      <c r="SLY500" s="463"/>
      <c r="SLZ500" s="145"/>
      <c r="SMA500" s="145"/>
      <c r="SMB500" s="145"/>
      <c r="SMC500" s="462"/>
      <c r="SMD500" s="145"/>
      <c r="SME500" s="145"/>
      <c r="SMF500" s="463"/>
      <c r="SMG500" s="145"/>
      <c r="SMH500" s="145"/>
      <c r="SMI500" s="145"/>
      <c r="SMJ500" s="462"/>
      <c r="SMK500" s="145"/>
      <c r="SML500" s="145"/>
      <c r="SMM500" s="463"/>
      <c r="SMN500" s="145"/>
      <c r="SMO500" s="145"/>
      <c r="SMP500" s="145"/>
      <c r="SMQ500" s="462"/>
      <c r="SMR500" s="145"/>
      <c r="SMS500" s="145"/>
      <c r="SMT500" s="463"/>
      <c r="SMU500" s="145"/>
      <c r="SMV500" s="145"/>
      <c r="SMW500" s="145"/>
      <c r="SMX500" s="462"/>
      <c r="SMY500" s="145"/>
      <c r="SMZ500" s="145"/>
      <c r="SNA500" s="463"/>
      <c r="SNB500" s="145"/>
      <c r="SNC500" s="145"/>
      <c r="SND500" s="145"/>
      <c r="SNE500" s="462"/>
      <c r="SNF500" s="145"/>
      <c r="SNG500" s="145"/>
      <c r="SNH500" s="463"/>
      <c r="SNI500" s="145"/>
      <c r="SNJ500" s="145"/>
      <c r="SNK500" s="145"/>
      <c r="SNL500" s="462"/>
      <c r="SNM500" s="145"/>
      <c r="SNN500" s="145"/>
      <c r="SNO500" s="463"/>
      <c r="SNP500" s="145"/>
      <c r="SNQ500" s="145"/>
      <c r="SNR500" s="145"/>
      <c r="SNS500" s="462"/>
      <c r="SNT500" s="145"/>
      <c r="SNU500" s="145"/>
      <c r="SNV500" s="463"/>
      <c r="SNW500" s="145"/>
      <c r="SNX500" s="145"/>
      <c r="SNY500" s="145"/>
      <c r="SNZ500" s="462"/>
      <c r="SOA500" s="145"/>
      <c r="SOB500" s="145"/>
      <c r="SOC500" s="463"/>
      <c r="SOD500" s="145"/>
      <c r="SOE500" s="145"/>
      <c r="SOF500" s="145"/>
      <c r="SOG500" s="462"/>
      <c r="SOH500" s="145"/>
      <c r="SOI500" s="145"/>
      <c r="SOJ500" s="463"/>
      <c r="SOK500" s="145"/>
      <c r="SOL500" s="145"/>
      <c r="SOM500" s="145"/>
      <c r="SON500" s="462"/>
      <c r="SOO500" s="145"/>
      <c r="SOP500" s="145"/>
      <c r="SOQ500" s="463"/>
      <c r="SOR500" s="145"/>
      <c r="SOS500" s="145"/>
      <c r="SOT500" s="145"/>
      <c r="SOU500" s="462"/>
      <c r="SOV500" s="145"/>
      <c r="SOW500" s="145"/>
      <c r="SOX500" s="463"/>
      <c r="SOY500" s="145"/>
      <c r="SOZ500" s="145"/>
      <c r="SPA500" s="145"/>
      <c r="SPB500" s="462"/>
      <c r="SPC500" s="145"/>
      <c r="SPD500" s="145"/>
      <c r="SPE500" s="463"/>
      <c r="SPF500" s="145"/>
      <c r="SPG500" s="145"/>
      <c r="SPH500" s="145"/>
      <c r="SPI500" s="462"/>
      <c r="SPJ500" s="145"/>
      <c r="SPK500" s="145"/>
      <c r="SPL500" s="463"/>
      <c r="SPM500" s="145"/>
      <c r="SPN500" s="145"/>
      <c r="SPO500" s="145"/>
      <c r="SPP500" s="462"/>
      <c r="SPQ500" s="145"/>
      <c r="SPR500" s="145"/>
      <c r="SPS500" s="463"/>
      <c r="SPT500" s="145"/>
      <c r="SPU500" s="145"/>
      <c r="SPV500" s="145"/>
      <c r="SPW500" s="462"/>
      <c r="SPX500" s="145"/>
      <c r="SPY500" s="145"/>
      <c r="SPZ500" s="463"/>
      <c r="SQA500" s="145"/>
      <c r="SQB500" s="145"/>
      <c r="SQC500" s="145"/>
      <c r="SQD500" s="462"/>
      <c r="SQE500" s="145"/>
      <c r="SQF500" s="145"/>
      <c r="SQG500" s="463"/>
      <c r="SQH500" s="145"/>
      <c r="SQI500" s="145"/>
      <c r="SQJ500" s="145"/>
      <c r="SQK500" s="462"/>
      <c r="SQL500" s="145"/>
      <c r="SQM500" s="145"/>
      <c r="SQN500" s="463"/>
      <c r="SQO500" s="145"/>
      <c r="SQP500" s="145"/>
      <c r="SQQ500" s="145"/>
      <c r="SQR500" s="462"/>
      <c r="SQS500" s="145"/>
      <c r="SQT500" s="145"/>
      <c r="SQU500" s="463"/>
      <c r="SQV500" s="145"/>
      <c r="SQW500" s="145"/>
      <c r="SQX500" s="145"/>
      <c r="SQY500" s="462"/>
      <c r="SQZ500" s="145"/>
      <c r="SRA500" s="145"/>
      <c r="SRB500" s="463"/>
      <c r="SRC500" s="145"/>
      <c r="SRD500" s="145"/>
      <c r="SRE500" s="145"/>
      <c r="SRF500" s="462"/>
      <c r="SRG500" s="145"/>
      <c r="SRH500" s="145"/>
      <c r="SRI500" s="463"/>
      <c r="SRJ500" s="145"/>
      <c r="SRK500" s="145"/>
      <c r="SRL500" s="145"/>
      <c r="SRM500" s="462"/>
      <c r="SRN500" s="145"/>
      <c r="SRO500" s="145"/>
      <c r="SRP500" s="463"/>
      <c r="SRQ500" s="145"/>
      <c r="SRR500" s="145"/>
      <c r="SRS500" s="145"/>
      <c r="SRT500" s="462"/>
      <c r="SRU500" s="145"/>
      <c r="SRV500" s="145"/>
      <c r="SRW500" s="463"/>
      <c r="SRX500" s="145"/>
      <c r="SRY500" s="145"/>
      <c r="SRZ500" s="145"/>
      <c r="SSA500" s="462"/>
      <c r="SSB500" s="145"/>
      <c r="SSC500" s="145"/>
      <c r="SSD500" s="463"/>
      <c r="SSE500" s="145"/>
      <c r="SSF500" s="145"/>
      <c r="SSG500" s="145"/>
      <c r="SSH500" s="462"/>
      <c r="SSI500" s="145"/>
      <c r="SSJ500" s="145"/>
      <c r="SSK500" s="463"/>
      <c r="SSL500" s="145"/>
      <c r="SSM500" s="145"/>
      <c r="SSN500" s="145"/>
      <c r="SSO500" s="462"/>
      <c r="SSP500" s="145"/>
      <c r="SSQ500" s="145"/>
      <c r="SSR500" s="463"/>
      <c r="SSS500" s="145"/>
      <c r="SST500" s="145"/>
      <c r="SSU500" s="145"/>
      <c r="SSV500" s="462"/>
      <c r="SSW500" s="145"/>
      <c r="SSX500" s="145"/>
      <c r="SSY500" s="463"/>
      <c r="SSZ500" s="145"/>
      <c r="STA500" s="145"/>
      <c r="STB500" s="145"/>
      <c r="STC500" s="462"/>
      <c r="STD500" s="145"/>
      <c r="STE500" s="145"/>
      <c r="STF500" s="463"/>
      <c r="STG500" s="145"/>
      <c r="STH500" s="145"/>
      <c r="STI500" s="145"/>
      <c r="STJ500" s="462"/>
      <c r="STK500" s="145"/>
      <c r="STL500" s="145"/>
      <c r="STM500" s="463"/>
      <c r="STN500" s="145"/>
      <c r="STO500" s="145"/>
      <c r="STP500" s="145"/>
      <c r="STQ500" s="462"/>
      <c r="STR500" s="145"/>
      <c r="STS500" s="145"/>
      <c r="STT500" s="463"/>
      <c r="STU500" s="145"/>
      <c r="STV500" s="145"/>
      <c r="STW500" s="145"/>
      <c r="STX500" s="462"/>
      <c r="STY500" s="145"/>
      <c r="STZ500" s="145"/>
      <c r="SUA500" s="463"/>
      <c r="SUB500" s="145"/>
      <c r="SUC500" s="145"/>
      <c r="SUD500" s="145"/>
      <c r="SUE500" s="462"/>
      <c r="SUF500" s="145"/>
      <c r="SUG500" s="145"/>
      <c r="SUH500" s="463"/>
      <c r="SUI500" s="145"/>
      <c r="SUJ500" s="145"/>
      <c r="SUK500" s="145"/>
      <c r="SUL500" s="462"/>
      <c r="SUM500" s="145"/>
      <c r="SUN500" s="145"/>
      <c r="SUO500" s="463"/>
      <c r="SUP500" s="145"/>
      <c r="SUQ500" s="145"/>
      <c r="SUR500" s="145"/>
      <c r="SUS500" s="462"/>
      <c r="SUT500" s="145"/>
      <c r="SUU500" s="145"/>
      <c r="SUV500" s="463"/>
      <c r="SUW500" s="145"/>
      <c r="SUX500" s="145"/>
      <c r="SUY500" s="145"/>
      <c r="SUZ500" s="462"/>
      <c r="SVA500" s="145"/>
      <c r="SVB500" s="145"/>
      <c r="SVC500" s="463"/>
      <c r="SVD500" s="145"/>
      <c r="SVE500" s="145"/>
      <c r="SVF500" s="145"/>
      <c r="SVG500" s="462"/>
      <c r="SVH500" s="145"/>
      <c r="SVI500" s="145"/>
      <c r="SVJ500" s="463"/>
      <c r="SVK500" s="145"/>
      <c r="SVL500" s="145"/>
      <c r="SVM500" s="145"/>
      <c r="SVN500" s="462"/>
      <c r="SVO500" s="145"/>
      <c r="SVP500" s="145"/>
      <c r="SVQ500" s="463"/>
      <c r="SVR500" s="145"/>
      <c r="SVS500" s="145"/>
      <c r="SVT500" s="145"/>
      <c r="SVU500" s="462"/>
      <c r="SVV500" s="145"/>
      <c r="SVW500" s="145"/>
      <c r="SVX500" s="463"/>
      <c r="SVY500" s="145"/>
      <c r="SVZ500" s="145"/>
      <c r="SWA500" s="145"/>
      <c r="SWB500" s="462"/>
      <c r="SWC500" s="145"/>
      <c r="SWD500" s="145"/>
      <c r="SWE500" s="463"/>
      <c r="SWF500" s="145"/>
      <c r="SWG500" s="145"/>
      <c r="SWH500" s="145"/>
      <c r="SWI500" s="462"/>
      <c r="SWJ500" s="145"/>
      <c r="SWK500" s="145"/>
      <c r="SWL500" s="463"/>
      <c r="SWM500" s="145"/>
      <c r="SWN500" s="145"/>
      <c r="SWO500" s="145"/>
      <c r="SWP500" s="462"/>
      <c r="SWQ500" s="145"/>
      <c r="SWR500" s="145"/>
      <c r="SWS500" s="463"/>
      <c r="SWT500" s="145"/>
      <c r="SWU500" s="145"/>
      <c r="SWV500" s="145"/>
      <c r="SWW500" s="462"/>
      <c r="SWX500" s="145"/>
      <c r="SWY500" s="145"/>
      <c r="SWZ500" s="463"/>
      <c r="SXA500" s="145"/>
      <c r="SXB500" s="145"/>
      <c r="SXC500" s="145"/>
      <c r="SXD500" s="462"/>
      <c r="SXE500" s="145"/>
      <c r="SXF500" s="145"/>
      <c r="SXG500" s="463"/>
      <c r="SXH500" s="145"/>
      <c r="SXI500" s="145"/>
      <c r="SXJ500" s="145"/>
      <c r="SXK500" s="462"/>
      <c r="SXL500" s="145"/>
      <c r="SXM500" s="145"/>
      <c r="SXN500" s="463"/>
      <c r="SXO500" s="145"/>
      <c r="SXP500" s="145"/>
      <c r="SXQ500" s="145"/>
      <c r="SXR500" s="462"/>
      <c r="SXS500" s="145"/>
      <c r="SXT500" s="145"/>
      <c r="SXU500" s="463"/>
      <c r="SXV500" s="145"/>
      <c r="SXW500" s="145"/>
      <c r="SXX500" s="145"/>
      <c r="SXY500" s="462"/>
      <c r="SXZ500" s="145"/>
      <c r="SYA500" s="145"/>
      <c r="SYB500" s="463"/>
      <c r="SYC500" s="145"/>
      <c r="SYD500" s="145"/>
      <c r="SYE500" s="145"/>
      <c r="SYF500" s="462"/>
      <c r="SYG500" s="145"/>
      <c r="SYH500" s="145"/>
      <c r="SYI500" s="463"/>
      <c r="SYJ500" s="145"/>
      <c r="SYK500" s="145"/>
      <c r="SYL500" s="145"/>
      <c r="SYM500" s="462"/>
      <c r="SYN500" s="145"/>
      <c r="SYO500" s="145"/>
      <c r="SYP500" s="463"/>
      <c r="SYQ500" s="145"/>
      <c r="SYR500" s="145"/>
      <c r="SYS500" s="145"/>
      <c r="SYT500" s="462"/>
      <c r="SYU500" s="145"/>
      <c r="SYV500" s="145"/>
      <c r="SYW500" s="463"/>
      <c r="SYX500" s="145"/>
      <c r="SYY500" s="145"/>
      <c r="SYZ500" s="145"/>
      <c r="SZA500" s="462"/>
      <c r="SZB500" s="145"/>
      <c r="SZC500" s="145"/>
      <c r="SZD500" s="463"/>
      <c r="SZE500" s="145"/>
      <c r="SZF500" s="145"/>
      <c r="SZG500" s="145"/>
      <c r="SZH500" s="462"/>
      <c r="SZI500" s="145"/>
      <c r="SZJ500" s="145"/>
      <c r="SZK500" s="463"/>
      <c r="SZL500" s="145"/>
      <c r="SZM500" s="145"/>
      <c r="SZN500" s="145"/>
      <c r="SZO500" s="462"/>
      <c r="SZP500" s="145"/>
      <c r="SZQ500" s="145"/>
      <c r="SZR500" s="463"/>
      <c r="SZS500" s="145"/>
      <c r="SZT500" s="145"/>
      <c r="SZU500" s="145"/>
      <c r="SZV500" s="462"/>
      <c r="SZW500" s="145"/>
      <c r="SZX500" s="145"/>
      <c r="SZY500" s="463"/>
      <c r="SZZ500" s="145"/>
      <c r="TAA500" s="145"/>
      <c r="TAB500" s="145"/>
      <c r="TAC500" s="462"/>
      <c r="TAD500" s="145"/>
      <c r="TAE500" s="145"/>
      <c r="TAF500" s="463"/>
      <c r="TAG500" s="145"/>
      <c r="TAH500" s="145"/>
      <c r="TAI500" s="145"/>
      <c r="TAJ500" s="462"/>
      <c r="TAK500" s="145"/>
      <c r="TAL500" s="145"/>
      <c r="TAM500" s="463"/>
      <c r="TAN500" s="145"/>
      <c r="TAO500" s="145"/>
      <c r="TAP500" s="145"/>
      <c r="TAQ500" s="462"/>
      <c r="TAR500" s="145"/>
      <c r="TAS500" s="145"/>
      <c r="TAT500" s="463"/>
      <c r="TAU500" s="145"/>
      <c r="TAV500" s="145"/>
      <c r="TAW500" s="145"/>
      <c r="TAX500" s="462"/>
      <c r="TAY500" s="145"/>
      <c r="TAZ500" s="145"/>
      <c r="TBA500" s="463"/>
      <c r="TBB500" s="145"/>
      <c r="TBC500" s="145"/>
      <c r="TBD500" s="145"/>
      <c r="TBE500" s="462"/>
      <c r="TBF500" s="145"/>
      <c r="TBG500" s="145"/>
      <c r="TBH500" s="463"/>
      <c r="TBI500" s="145"/>
      <c r="TBJ500" s="145"/>
      <c r="TBK500" s="145"/>
      <c r="TBL500" s="462"/>
      <c r="TBM500" s="145"/>
      <c r="TBN500" s="145"/>
      <c r="TBO500" s="463"/>
      <c r="TBP500" s="145"/>
      <c r="TBQ500" s="145"/>
      <c r="TBR500" s="145"/>
      <c r="TBS500" s="462"/>
      <c r="TBT500" s="145"/>
      <c r="TBU500" s="145"/>
      <c r="TBV500" s="463"/>
      <c r="TBW500" s="145"/>
      <c r="TBX500" s="145"/>
      <c r="TBY500" s="145"/>
      <c r="TBZ500" s="462"/>
      <c r="TCA500" s="145"/>
      <c r="TCB500" s="145"/>
      <c r="TCC500" s="463"/>
      <c r="TCD500" s="145"/>
      <c r="TCE500" s="145"/>
      <c r="TCF500" s="145"/>
      <c r="TCG500" s="462"/>
      <c r="TCH500" s="145"/>
      <c r="TCI500" s="145"/>
      <c r="TCJ500" s="463"/>
      <c r="TCK500" s="145"/>
      <c r="TCL500" s="145"/>
      <c r="TCM500" s="145"/>
      <c r="TCN500" s="462"/>
      <c r="TCO500" s="145"/>
      <c r="TCP500" s="145"/>
      <c r="TCQ500" s="463"/>
      <c r="TCR500" s="145"/>
      <c r="TCS500" s="145"/>
      <c r="TCT500" s="145"/>
      <c r="TCU500" s="462"/>
      <c r="TCV500" s="145"/>
      <c r="TCW500" s="145"/>
      <c r="TCX500" s="463"/>
      <c r="TCY500" s="145"/>
      <c r="TCZ500" s="145"/>
      <c r="TDA500" s="145"/>
      <c r="TDB500" s="462"/>
      <c r="TDC500" s="145"/>
      <c r="TDD500" s="145"/>
      <c r="TDE500" s="463"/>
      <c r="TDF500" s="145"/>
      <c r="TDG500" s="145"/>
      <c r="TDH500" s="145"/>
      <c r="TDI500" s="462"/>
      <c r="TDJ500" s="145"/>
      <c r="TDK500" s="145"/>
      <c r="TDL500" s="463"/>
      <c r="TDM500" s="145"/>
      <c r="TDN500" s="145"/>
      <c r="TDO500" s="145"/>
      <c r="TDP500" s="462"/>
      <c r="TDQ500" s="145"/>
      <c r="TDR500" s="145"/>
      <c r="TDS500" s="463"/>
      <c r="TDT500" s="145"/>
      <c r="TDU500" s="145"/>
      <c r="TDV500" s="145"/>
      <c r="TDW500" s="462"/>
      <c r="TDX500" s="145"/>
      <c r="TDY500" s="145"/>
      <c r="TDZ500" s="463"/>
      <c r="TEA500" s="145"/>
      <c r="TEB500" s="145"/>
      <c r="TEC500" s="145"/>
      <c r="TED500" s="462"/>
      <c r="TEE500" s="145"/>
      <c r="TEF500" s="145"/>
      <c r="TEG500" s="463"/>
      <c r="TEH500" s="145"/>
      <c r="TEI500" s="145"/>
      <c r="TEJ500" s="145"/>
      <c r="TEK500" s="462"/>
      <c r="TEL500" s="145"/>
      <c r="TEM500" s="145"/>
      <c r="TEN500" s="463"/>
      <c r="TEO500" s="145"/>
      <c r="TEP500" s="145"/>
      <c r="TEQ500" s="145"/>
      <c r="TER500" s="462"/>
      <c r="TES500" s="145"/>
      <c r="TET500" s="145"/>
      <c r="TEU500" s="463"/>
      <c r="TEV500" s="145"/>
      <c r="TEW500" s="145"/>
      <c r="TEX500" s="145"/>
      <c r="TEY500" s="462"/>
      <c r="TEZ500" s="145"/>
      <c r="TFA500" s="145"/>
      <c r="TFB500" s="463"/>
      <c r="TFC500" s="145"/>
      <c r="TFD500" s="145"/>
      <c r="TFE500" s="145"/>
      <c r="TFF500" s="462"/>
      <c r="TFG500" s="145"/>
      <c r="TFH500" s="145"/>
      <c r="TFI500" s="463"/>
      <c r="TFJ500" s="145"/>
      <c r="TFK500" s="145"/>
      <c r="TFL500" s="145"/>
      <c r="TFM500" s="462"/>
      <c r="TFN500" s="145"/>
      <c r="TFO500" s="145"/>
      <c r="TFP500" s="463"/>
      <c r="TFQ500" s="145"/>
      <c r="TFR500" s="145"/>
      <c r="TFS500" s="145"/>
      <c r="TFT500" s="462"/>
      <c r="TFU500" s="145"/>
      <c r="TFV500" s="145"/>
      <c r="TFW500" s="463"/>
      <c r="TFX500" s="145"/>
      <c r="TFY500" s="145"/>
      <c r="TFZ500" s="145"/>
      <c r="TGA500" s="462"/>
      <c r="TGB500" s="145"/>
      <c r="TGC500" s="145"/>
      <c r="TGD500" s="463"/>
      <c r="TGE500" s="145"/>
      <c r="TGF500" s="145"/>
      <c r="TGG500" s="145"/>
      <c r="TGH500" s="462"/>
      <c r="TGI500" s="145"/>
      <c r="TGJ500" s="145"/>
      <c r="TGK500" s="463"/>
      <c r="TGL500" s="145"/>
      <c r="TGM500" s="145"/>
      <c r="TGN500" s="145"/>
      <c r="TGO500" s="462"/>
      <c r="TGP500" s="145"/>
      <c r="TGQ500" s="145"/>
      <c r="TGR500" s="463"/>
      <c r="TGS500" s="145"/>
      <c r="TGT500" s="145"/>
      <c r="TGU500" s="145"/>
      <c r="TGV500" s="462"/>
      <c r="TGW500" s="145"/>
      <c r="TGX500" s="145"/>
      <c r="TGY500" s="463"/>
      <c r="TGZ500" s="145"/>
      <c r="THA500" s="145"/>
      <c r="THB500" s="145"/>
      <c r="THC500" s="462"/>
      <c r="THD500" s="145"/>
      <c r="THE500" s="145"/>
      <c r="THF500" s="463"/>
      <c r="THG500" s="145"/>
      <c r="THH500" s="145"/>
      <c r="THI500" s="145"/>
      <c r="THJ500" s="462"/>
      <c r="THK500" s="145"/>
      <c r="THL500" s="145"/>
      <c r="THM500" s="463"/>
      <c r="THN500" s="145"/>
      <c r="THO500" s="145"/>
      <c r="THP500" s="145"/>
      <c r="THQ500" s="462"/>
      <c r="THR500" s="145"/>
      <c r="THS500" s="145"/>
      <c r="THT500" s="463"/>
      <c r="THU500" s="145"/>
      <c r="THV500" s="145"/>
      <c r="THW500" s="145"/>
      <c r="THX500" s="462"/>
      <c r="THY500" s="145"/>
      <c r="THZ500" s="145"/>
      <c r="TIA500" s="463"/>
      <c r="TIB500" s="145"/>
      <c r="TIC500" s="145"/>
      <c r="TID500" s="145"/>
      <c r="TIE500" s="462"/>
      <c r="TIF500" s="145"/>
      <c r="TIG500" s="145"/>
      <c r="TIH500" s="463"/>
      <c r="TII500" s="145"/>
      <c r="TIJ500" s="145"/>
      <c r="TIK500" s="145"/>
      <c r="TIL500" s="462"/>
      <c r="TIM500" s="145"/>
      <c r="TIN500" s="145"/>
      <c r="TIO500" s="463"/>
      <c r="TIP500" s="145"/>
      <c r="TIQ500" s="145"/>
      <c r="TIR500" s="145"/>
      <c r="TIS500" s="462"/>
      <c r="TIT500" s="145"/>
      <c r="TIU500" s="145"/>
      <c r="TIV500" s="463"/>
      <c r="TIW500" s="145"/>
      <c r="TIX500" s="145"/>
      <c r="TIY500" s="145"/>
      <c r="TIZ500" s="462"/>
      <c r="TJA500" s="145"/>
      <c r="TJB500" s="145"/>
      <c r="TJC500" s="463"/>
      <c r="TJD500" s="145"/>
      <c r="TJE500" s="145"/>
      <c r="TJF500" s="145"/>
      <c r="TJG500" s="462"/>
      <c r="TJH500" s="145"/>
      <c r="TJI500" s="145"/>
      <c r="TJJ500" s="463"/>
      <c r="TJK500" s="145"/>
      <c r="TJL500" s="145"/>
      <c r="TJM500" s="145"/>
      <c r="TJN500" s="462"/>
      <c r="TJO500" s="145"/>
      <c r="TJP500" s="145"/>
      <c r="TJQ500" s="463"/>
      <c r="TJR500" s="145"/>
      <c r="TJS500" s="145"/>
      <c r="TJT500" s="145"/>
      <c r="TJU500" s="462"/>
      <c r="TJV500" s="145"/>
      <c r="TJW500" s="145"/>
      <c r="TJX500" s="463"/>
      <c r="TJY500" s="145"/>
      <c r="TJZ500" s="145"/>
      <c r="TKA500" s="145"/>
      <c r="TKB500" s="462"/>
      <c r="TKC500" s="145"/>
      <c r="TKD500" s="145"/>
      <c r="TKE500" s="463"/>
      <c r="TKF500" s="145"/>
      <c r="TKG500" s="145"/>
      <c r="TKH500" s="145"/>
      <c r="TKI500" s="462"/>
      <c r="TKJ500" s="145"/>
      <c r="TKK500" s="145"/>
      <c r="TKL500" s="463"/>
      <c r="TKM500" s="145"/>
      <c r="TKN500" s="145"/>
      <c r="TKO500" s="145"/>
      <c r="TKP500" s="462"/>
      <c r="TKQ500" s="145"/>
      <c r="TKR500" s="145"/>
      <c r="TKS500" s="463"/>
      <c r="TKT500" s="145"/>
      <c r="TKU500" s="145"/>
      <c r="TKV500" s="145"/>
      <c r="TKW500" s="462"/>
      <c r="TKX500" s="145"/>
      <c r="TKY500" s="145"/>
      <c r="TKZ500" s="463"/>
      <c r="TLA500" s="145"/>
      <c r="TLB500" s="145"/>
      <c r="TLC500" s="145"/>
      <c r="TLD500" s="462"/>
      <c r="TLE500" s="145"/>
      <c r="TLF500" s="145"/>
      <c r="TLG500" s="463"/>
      <c r="TLH500" s="145"/>
      <c r="TLI500" s="145"/>
      <c r="TLJ500" s="145"/>
      <c r="TLK500" s="462"/>
      <c r="TLL500" s="145"/>
      <c r="TLM500" s="145"/>
      <c r="TLN500" s="463"/>
      <c r="TLO500" s="145"/>
      <c r="TLP500" s="145"/>
      <c r="TLQ500" s="145"/>
      <c r="TLR500" s="462"/>
      <c r="TLS500" s="145"/>
      <c r="TLT500" s="145"/>
      <c r="TLU500" s="463"/>
      <c r="TLV500" s="145"/>
      <c r="TLW500" s="145"/>
      <c r="TLX500" s="145"/>
      <c r="TLY500" s="462"/>
      <c r="TLZ500" s="145"/>
      <c r="TMA500" s="145"/>
      <c r="TMB500" s="463"/>
      <c r="TMC500" s="145"/>
      <c r="TMD500" s="145"/>
      <c r="TME500" s="145"/>
      <c r="TMF500" s="462"/>
      <c r="TMG500" s="145"/>
      <c r="TMH500" s="145"/>
      <c r="TMI500" s="463"/>
      <c r="TMJ500" s="145"/>
      <c r="TMK500" s="145"/>
      <c r="TML500" s="145"/>
      <c r="TMM500" s="462"/>
      <c r="TMN500" s="145"/>
      <c r="TMO500" s="145"/>
      <c r="TMP500" s="463"/>
      <c r="TMQ500" s="145"/>
      <c r="TMR500" s="145"/>
      <c r="TMS500" s="145"/>
      <c r="TMT500" s="462"/>
      <c r="TMU500" s="145"/>
      <c r="TMV500" s="145"/>
      <c r="TMW500" s="463"/>
      <c r="TMX500" s="145"/>
      <c r="TMY500" s="145"/>
      <c r="TMZ500" s="145"/>
      <c r="TNA500" s="462"/>
      <c r="TNB500" s="145"/>
      <c r="TNC500" s="145"/>
      <c r="TND500" s="463"/>
      <c r="TNE500" s="145"/>
      <c r="TNF500" s="145"/>
      <c r="TNG500" s="145"/>
      <c r="TNH500" s="462"/>
      <c r="TNI500" s="145"/>
      <c r="TNJ500" s="145"/>
      <c r="TNK500" s="463"/>
      <c r="TNL500" s="145"/>
      <c r="TNM500" s="145"/>
      <c r="TNN500" s="145"/>
      <c r="TNO500" s="462"/>
      <c r="TNP500" s="145"/>
      <c r="TNQ500" s="145"/>
      <c r="TNR500" s="463"/>
      <c r="TNS500" s="145"/>
      <c r="TNT500" s="145"/>
      <c r="TNU500" s="145"/>
      <c r="TNV500" s="462"/>
      <c r="TNW500" s="145"/>
      <c r="TNX500" s="145"/>
      <c r="TNY500" s="463"/>
      <c r="TNZ500" s="145"/>
      <c r="TOA500" s="145"/>
      <c r="TOB500" s="145"/>
      <c r="TOC500" s="462"/>
      <c r="TOD500" s="145"/>
      <c r="TOE500" s="145"/>
      <c r="TOF500" s="463"/>
      <c r="TOG500" s="145"/>
      <c r="TOH500" s="145"/>
      <c r="TOI500" s="145"/>
      <c r="TOJ500" s="462"/>
      <c r="TOK500" s="145"/>
      <c r="TOL500" s="145"/>
      <c r="TOM500" s="463"/>
      <c r="TON500" s="145"/>
      <c r="TOO500" s="145"/>
      <c r="TOP500" s="145"/>
      <c r="TOQ500" s="462"/>
      <c r="TOR500" s="145"/>
      <c r="TOS500" s="145"/>
      <c r="TOT500" s="463"/>
      <c r="TOU500" s="145"/>
      <c r="TOV500" s="145"/>
      <c r="TOW500" s="145"/>
      <c r="TOX500" s="462"/>
      <c r="TOY500" s="145"/>
      <c r="TOZ500" s="145"/>
      <c r="TPA500" s="463"/>
      <c r="TPB500" s="145"/>
      <c r="TPC500" s="145"/>
      <c r="TPD500" s="145"/>
      <c r="TPE500" s="462"/>
      <c r="TPF500" s="145"/>
      <c r="TPG500" s="145"/>
      <c r="TPH500" s="463"/>
      <c r="TPI500" s="145"/>
      <c r="TPJ500" s="145"/>
      <c r="TPK500" s="145"/>
      <c r="TPL500" s="462"/>
      <c r="TPM500" s="145"/>
      <c r="TPN500" s="145"/>
      <c r="TPO500" s="463"/>
      <c r="TPP500" s="145"/>
      <c r="TPQ500" s="145"/>
      <c r="TPR500" s="145"/>
      <c r="TPS500" s="462"/>
      <c r="TPT500" s="145"/>
      <c r="TPU500" s="145"/>
      <c r="TPV500" s="463"/>
      <c r="TPW500" s="145"/>
      <c r="TPX500" s="145"/>
      <c r="TPY500" s="145"/>
      <c r="TPZ500" s="462"/>
      <c r="TQA500" s="145"/>
      <c r="TQB500" s="145"/>
      <c r="TQC500" s="463"/>
      <c r="TQD500" s="145"/>
      <c r="TQE500" s="145"/>
      <c r="TQF500" s="145"/>
      <c r="TQG500" s="462"/>
      <c r="TQH500" s="145"/>
      <c r="TQI500" s="145"/>
      <c r="TQJ500" s="463"/>
      <c r="TQK500" s="145"/>
      <c r="TQL500" s="145"/>
      <c r="TQM500" s="145"/>
      <c r="TQN500" s="462"/>
      <c r="TQO500" s="145"/>
      <c r="TQP500" s="145"/>
      <c r="TQQ500" s="463"/>
      <c r="TQR500" s="145"/>
      <c r="TQS500" s="145"/>
      <c r="TQT500" s="145"/>
      <c r="TQU500" s="462"/>
      <c r="TQV500" s="145"/>
      <c r="TQW500" s="145"/>
      <c r="TQX500" s="463"/>
      <c r="TQY500" s="145"/>
      <c r="TQZ500" s="145"/>
      <c r="TRA500" s="145"/>
      <c r="TRB500" s="462"/>
      <c r="TRC500" s="145"/>
      <c r="TRD500" s="145"/>
      <c r="TRE500" s="463"/>
      <c r="TRF500" s="145"/>
      <c r="TRG500" s="145"/>
      <c r="TRH500" s="145"/>
      <c r="TRI500" s="462"/>
      <c r="TRJ500" s="145"/>
      <c r="TRK500" s="145"/>
      <c r="TRL500" s="463"/>
      <c r="TRM500" s="145"/>
      <c r="TRN500" s="145"/>
      <c r="TRO500" s="145"/>
      <c r="TRP500" s="462"/>
      <c r="TRQ500" s="145"/>
      <c r="TRR500" s="145"/>
      <c r="TRS500" s="463"/>
      <c r="TRT500" s="145"/>
      <c r="TRU500" s="145"/>
      <c r="TRV500" s="145"/>
      <c r="TRW500" s="462"/>
      <c r="TRX500" s="145"/>
      <c r="TRY500" s="145"/>
      <c r="TRZ500" s="463"/>
      <c r="TSA500" s="145"/>
      <c r="TSB500" s="145"/>
      <c r="TSC500" s="145"/>
      <c r="TSD500" s="462"/>
      <c r="TSE500" s="145"/>
      <c r="TSF500" s="145"/>
      <c r="TSG500" s="463"/>
      <c r="TSH500" s="145"/>
      <c r="TSI500" s="145"/>
      <c r="TSJ500" s="145"/>
      <c r="TSK500" s="462"/>
      <c r="TSL500" s="145"/>
      <c r="TSM500" s="145"/>
      <c r="TSN500" s="463"/>
      <c r="TSO500" s="145"/>
      <c r="TSP500" s="145"/>
      <c r="TSQ500" s="145"/>
      <c r="TSR500" s="462"/>
      <c r="TSS500" s="145"/>
      <c r="TST500" s="145"/>
      <c r="TSU500" s="463"/>
      <c r="TSV500" s="145"/>
      <c r="TSW500" s="145"/>
      <c r="TSX500" s="145"/>
      <c r="TSY500" s="462"/>
      <c r="TSZ500" s="145"/>
      <c r="TTA500" s="145"/>
      <c r="TTB500" s="463"/>
      <c r="TTC500" s="145"/>
      <c r="TTD500" s="145"/>
      <c r="TTE500" s="145"/>
      <c r="TTF500" s="462"/>
      <c r="TTG500" s="145"/>
      <c r="TTH500" s="145"/>
      <c r="TTI500" s="463"/>
      <c r="TTJ500" s="145"/>
      <c r="TTK500" s="145"/>
      <c r="TTL500" s="145"/>
      <c r="TTM500" s="462"/>
      <c r="TTN500" s="145"/>
      <c r="TTO500" s="145"/>
      <c r="TTP500" s="463"/>
      <c r="TTQ500" s="145"/>
      <c r="TTR500" s="145"/>
      <c r="TTS500" s="145"/>
      <c r="TTT500" s="462"/>
      <c r="TTU500" s="145"/>
      <c r="TTV500" s="145"/>
      <c r="TTW500" s="463"/>
      <c r="TTX500" s="145"/>
      <c r="TTY500" s="145"/>
      <c r="TTZ500" s="145"/>
      <c r="TUA500" s="462"/>
      <c r="TUB500" s="145"/>
      <c r="TUC500" s="145"/>
      <c r="TUD500" s="463"/>
      <c r="TUE500" s="145"/>
      <c r="TUF500" s="145"/>
      <c r="TUG500" s="145"/>
      <c r="TUH500" s="462"/>
      <c r="TUI500" s="145"/>
      <c r="TUJ500" s="145"/>
      <c r="TUK500" s="463"/>
      <c r="TUL500" s="145"/>
      <c r="TUM500" s="145"/>
      <c r="TUN500" s="145"/>
      <c r="TUO500" s="462"/>
      <c r="TUP500" s="145"/>
      <c r="TUQ500" s="145"/>
      <c r="TUR500" s="463"/>
      <c r="TUS500" s="145"/>
      <c r="TUT500" s="145"/>
      <c r="TUU500" s="145"/>
      <c r="TUV500" s="462"/>
      <c r="TUW500" s="145"/>
      <c r="TUX500" s="145"/>
      <c r="TUY500" s="463"/>
      <c r="TUZ500" s="145"/>
      <c r="TVA500" s="145"/>
      <c r="TVB500" s="145"/>
      <c r="TVC500" s="462"/>
      <c r="TVD500" s="145"/>
      <c r="TVE500" s="145"/>
      <c r="TVF500" s="463"/>
      <c r="TVG500" s="145"/>
      <c r="TVH500" s="145"/>
      <c r="TVI500" s="145"/>
      <c r="TVJ500" s="462"/>
      <c r="TVK500" s="145"/>
      <c r="TVL500" s="145"/>
      <c r="TVM500" s="463"/>
      <c r="TVN500" s="145"/>
      <c r="TVO500" s="145"/>
      <c r="TVP500" s="145"/>
      <c r="TVQ500" s="462"/>
      <c r="TVR500" s="145"/>
      <c r="TVS500" s="145"/>
      <c r="TVT500" s="463"/>
      <c r="TVU500" s="145"/>
      <c r="TVV500" s="145"/>
      <c r="TVW500" s="145"/>
      <c r="TVX500" s="462"/>
      <c r="TVY500" s="145"/>
      <c r="TVZ500" s="145"/>
      <c r="TWA500" s="463"/>
      <c r="TWB500" s="145"/>
      <c r="TWC500" s="145"/>
      <c r="TWD500" s="145"/>
      <c r="TWE500" s="462"/>
      <c r="TWF500" s="145"/>
      <c r="TWG500" s="145"/>
      <c r="TWH500" s="463"/>
      <c r="TWI500" s="145"/>
      <c r="TWJ500" s="145"/>
      <c r="TWK500" s="145"/>
      <c r="TWL500" s="462"/>
      <c r="TWM500" s="145"/>
      <c r="TWN500" s="145"/>
      <c r="TWO500" s="463"/>
      <c r="TWP500" s="145"/>
      <c r="TWQ500" s="145"/>
      <c r="TWR500" s="145"/>
      <c r="TWS500" s="462"/>
      <c r="TWT500" s="145"/>
      <c r="TWU500" s="145"/>
      <c r="TWV500" s="463"/>
      <c r="TWW500" s="145"/>
      <c r="TWX500" s="145"/>
      <c r="TWY500" s="145"/>
      <c r="TWZ500" s="462"/>
      <c r="TXA500" s="145"/>
      <c r="TXB500" s="145"/>
      <c r="TXC500" s="463"/>
      <c r="TXD500" s="145"/>
      <c r="TXE500" s="145"/>
      <c r="TXF500" s="145"/>
      <c r="TXG500" s="462"/>
      <c r="TXH500" s="145"/>
      <c r="TXI500" s="145"/>
      <c r="TXJ500" s="463"/>
      <c r="TXK500" s="145"/>
      <c r="TXL500" s="145"/>
      <c r="TXM500" s="145"/>
      <c r="TXN500" s="462"/>
      <c r="TXO500" s="145"/>
      <c r="TXP500" s="145"/>
      <c r="TXQ500" s="463"/>
      <c r="TXR500" s="145"/>
      <c r="TXS500" s="145"/>
      <c r="TXT500" s="145"/>
      <c r="TXU500" s="462"/>
      <c r="TXV500" s="145"/>
      <c r="TXW500" s="145"/>
      <c r="TXX500" s="463"/>
      <c r="TXY500" s="145"/>
      <c r="TXZ500" s="145"/>
      <c r="TYA500" s="145"/>
      <c r="TYB500" s="462"/>
      <c r="TYC500" s="145"/>
      <c r="TYD500" s="145"/>
      <c r="TYE500" s="463"/>
      <c r="TYF500" s="145"/>
      <c r="TYG500" s="145"/>
      <c r="TYH500" s="145"/>
      <c r="TYI500" s="462"/>
      <c r="TYJ500" s="145"/>
      <c r="TYK500" s="145"/>
      <c r="TYL500" s="463"/>
      <c r="TYM500" s="145"/>
      <c r="TYN500" s="145"/>
      <c r="TYO500" s="145"/>
      <c r="TYP500" s="462"/>
      <c r="TYQ500" s="145"/>
      <c r="TYR500" s="145"/>
      <c r="TYS500" s="463"/>
      <c r="TYT500" s="145"/>
      <c r="TYU500" s="145"/>
      <c r="TYV500" s="145"/>
      <c r="TYW500" s="462"/>
      <c r="TYX500" s="145"/>
      <c r="TYY500" s="145"/>
      <c r="TYZ500" s="463"/>
      <c r="TZA500" s="145"/>
      <c r="TZB500" s="145"/>
      <c r="TZC500" s="145"/>
      <c r="TZD500" s="462"/>
      <c r="TZE500" s="145"/>
      <c r="TZF500" s="145"/>
      <c r="TZG500" s="463"/>
      <c r="TZH500" s="145"/>
      <c r="TZI500" s="145"/>
      <c r="TZJ500" s="145"/>
      <c r="TZK500" s="462"/>
      <c r="TZL500" s="145"/>
      <c r="TZM500" s="145"/>
      <c r="TZN500" s="463"/>
      <c r="TZO500" s="145"/>
      <c r="TZP500" s="145"/>
      <c r="TZQ500" s="145"/>
      <c r="TZR500" s="462"/>
      <c r="TZS500" s="145"/>
      <c r="TZT500" s="145"/>
      <c r="TZU500" s="463"/>
      <c r="TZV500" s="145"/>
      <c r="TZW500" s="145"/>
      <c r="TZX500" s="145"/>
      <c r="TZY500" s="462"/>
      <c r="TZZ500" s="145"/>
      <c r="UAA500" s="145"/>
      <c r="UAB500" s="463"/>
      <c r="UAC500" s="145"/>
      <c r="UAD500" s="145"/>
      <c r="UAE500" s="145"/>
      <c r="UAF500" s="462"/>
      <c r="UAG500" s="145"/>
      <c r="UAH500" s="145"/>
      <c r="UAI500" s="463"/>
      <c r="UAJ500" s="145"/>
      <c r="UAK500" s="145"/>
      <c r="UAL500" s="145"/>
      <c r="UAM500" s="462"/>
      <c r="UAN500" s="145"/>
      <c r="UAO500" s="145"/>
      <c r="UAP500" s="463"/>
      <c r="UAQ500" s="145"/>
      <c r="UAR500" s="145"/>
      <c r="UAS500" s="145"/>
      <c r="UAT500" s="462"/>
      <c r="UAU500" s="145"/>
      <c r="UAV500" s="145"/>
      <c r="UAW500" s="463"/>
      <c r="UAX500" s="145"/>
      <c r="UAY500" s="145"/>
      <c r="UAZ500" s="145"/>
      <c r="UBA500" s="462"/>
      <c r="UBB500" s="145"/>
      <c r="UBC500" s="145"/>
      <c r="UBD500" s="463"/>
      <c r="UBE500" s="145"/>
      <c r="UBF500" s="145"/>
      <c r="UBG500" s="145"/>
      <c r="UBH500" s="462"/>
      <c r="UBI500" s="145"/>
      <c r="UBJ500" s="145"/>
      <c r="UBK500" s="463"/>
      <c r="UBL500" s="145"/>
      <c r="UBM500" s="145"/>
      <c r="UBN500" s="145"/>
      <c r="UBO500" s="462"/>
      <c r="UBP500" s="145"/>
      <c r="UBQ500" s="145"/>
      <c r="UBR500" s="463"/>
      <c r="UBS500" s="145"/>
      <c r="UBT500" s="145"/>
      <c r="UBU500" s="145"/>
      <c r="UBV500" s="462"/>
      <c r="UBW500" s="145"/>
      <c r="UBX500" s="145"/>
      <c r="UBY500" s="463"/>
      <c r="UBZ500" s="145"/>
      <c r="UCA500" s="145"/>
      <c r="UCB500" s="145"/>
      <c r="UCC500" s="462"/>
      <c r="UCD500" s="145"/>
      <c r="UCE500" s="145"/>
      <c r="UCF500" s="463"/>
      <c r="UCG500" s="145"/>
      <c r="UCH500" s="145"/>
      <c r="UCI500" s="145"/>
      <c r="UCJ500" s="462"/>
      <c r="UCK500" s="145"/>
      <c r="UCL500" s="145"/>
      <c r="UCM500" s="463"/>
      <c r="UCN500" s="145"/>
      <c r="UCO500" s="145"/>
      <c r="UCP500" s="145"/>
      <c r="UCQ500" s="462"/>
      <c r="UCR500" s="145"/>
      <c r="UCS500" s="145"/>
      <c r="UCT500" s="463"/>
      <c r="UCU500" s="145"/>
      <c r="UCV500" s="145"/>
      <c r="UCW500" s="145"/>
      <c r="UCX500" s="462"/>
      <c r="UCY500" s="145"/>
      <c r="UCZ500" s="145"/>
      <c r="UDA500" s="463"/>
      <c r="UDB500" s="145"/>
      <c r="UDC500" s="145"/>
      <c r="UDD500" s="145"/>
      <c r="UDE500" s="462"/>
      <c r="UDF500" s="145"/>
      <c r="UDG500" s="145"/>
      <c r="UDH500" s="463"/>
      <c r="UDI500" s="145"/>
      <c r="UDJ500" s="145"/>
      <c r="UDK500" s="145"/>
      <c r="UDL500" s="462"/>
      <c r="UDM500" s="145"/>
      <c r="UDN500" s="145"/>
      <c r="UDO500" s="463"/>
      <c r="UDP500" s="145"/>
      <c r="UDQ500" s="145"/>
      <c r="UDR500" s="145"/>
      <c r="UDS500" s="462"/>
      <c r="UDT500" s="145"/>
      <c r="UDU500" s="145"/>
      <c r="UDV500" s="463"/>
      <c r="UDW500" s="145"/>
      <c r="UDX500" s="145"/>
      <c r="UDY500" s="145"/>
      <c r="UDZ500" s="462"/>
      <c r="UEA500" s="145"/>
      <c r="UEB500" s="145"/>
      <c r="UEC500" s="463"/>
      <c r="UED500" s="145"/>
      <c r="UEE500" s="145"/>
      <c r="UEF500" s="145"/>
      <c r="UEG500" s="462"/>
      <c r="UEH500" s="145"/>
      <c r="UEI500" s="145"/>
      <c r="UEJ500" s="463"/>
      <c r="UEK500" s="145"/>
      <c r="UEL500" s="145"/>
      <c r="UEM500" s="145"/>
      <c r="UEN500" s="462"/>
      <c r="UEO500" s="145"/>
      <c r="UEP500" s="145"/>
      <c r="UEQ500" s="463"/>
      <c r="UER500" s="145"/>
      <c r="UES500" s="145"/>
      <c r="UET500" s="145"/>
      <c r="UEU500" s="462"/>
      <c r="UEV500" s="145"/>
      <c r="UEW500" s="145"/>
      <c r="UEX500" s="463"/>
      <c r="UEY500" s="145"/>
      <c r="UEZ500" s="145"/>
      <c r="UFA500" s="145"/>
      <c r="UFB500" s="462"/>
      <c r="UFC500" s="145"/>
      <c r="UFD500" s="145"/>
      <c r="UFE500" s="463"/>
      <c r="UFF500" s="145"/>
      <c r="UFG500" s="145"/>
      <c r="UFH500" s="145"/>
      <c r="UFI500" s="462"/>
      <c r="UFJ500" s="145"/>
      <c r="UFK500" s="145"/>
      <c r="UFL500" s="463"/>
      <c r="UFM500" s="145"/>
      <c r="UFN500" s="145"/>
      <c r="UFO500" s="145"/>
      <c r="UFP500" s="462"/>
      <c r="UFQ500" s="145"/>
      <c r="UFR500" s="145"/>
      <c r="UFS500" s="463"/>
      <c r="UFT500" s="145"/>
      <c r="UFU500" s="145"/>
      <c r="UFV500" s="145"/>
      <c r="UFW500" s="462"/>
      <c r="UFX500" s="145"/>
      <c r="UFY500" s="145"/>
      <c r="UFZ500" s="463"/>
      <c r="UGA500" s="145"/>
      <c r="UGB500" s="145"/>
      <c r="UGC500" s="145"/>
      <c r="UGD500" s="462"/>
      <c r="UGE500" s="145"/>
      <c r="UGF500" s="145"/>
      <c r="UGG500" s="463"/>
      <c r="UGH500" s="145"/>
      <c r="UGI500" s="145"/>
      <c r="UGJ500" s="145"/>
      <c r="UGK500" s="462"/>
      <c r="UGL500" s="145"/>
      <c r="UGM500" s="145"/>
      <c r="UGN500" s="463"/>
      <c r="UGO500" s="145"/>
      <c r="UGP500" s="145"/>
      <c r="UGQ500" s="145"/>
      <c r="UGR500" s="462"/>
      <c r="UGS500" s="145"/>
      <c r="UGT500" s="145"/>
      <c r="UGU500" s="463"/>
      <c r="UGV500" s="145"/>
      <c r="UGW500" s="145"/>
      <c r="UGX500" s="145"/>
      <c r="UGY500" s="462"/>
      <c r="UGZ500" s="145"/>
      <c r="UHA500" s="145"/>
      <c r="UHB500" s="463"/>
      <c r="UHC500" s="145"/>
      <c r="UHD500" s="145"/>
      <c r="UHE500" s="145"/>
      <c r="UHF500" s="462"/>
      <c r="UHG500" s="145"/>
      <c r="UHH500" s="145"/>
      <c r="UHI500" s="463"/>
      <c r="UHJ500" s="145"/>
      <c r="UHK500" s="145"/>
      <c r="UHL500" s="145"/>
      <c r="UHM500" s="462"/>
      <c r="UHN500" s="145"/>
      <c r="UHO500" s="145"/>
      <c r="UHP500" s="463"/>
      <c r="UHQ500" s="145"/>
      <c r="UHR500" s="145"/>
      <c r="UHS500" s="145"/>
      <c r="UHT500" s="462"/>
      <c r="UHU500" s="145"/>
      <c r="UHV500" s="145"/>
      <c r="UHW500" s="463"/>
      <c r="UHX500" s="145"/>
      <c r="UHY500" s="145"/>
      <c r="UHZ500" s="145"/>
      <c r="UIA500" s="462"/>
      <c r="UIB500" s="145"/>
      <c r="UIC500" s="145"/>
      <c r="UID500" s="463"/>
      <c r="UIE500" s="145"/>
      <c r="UIF500" s="145"/>
      <c r="UIG500" s="145"/>
      <c r="UIH500" s="462"/>
      <c r="UII500" s="145"/>
      <c r="UIJ500" s="145"/>
      <c r="UIK500" s="463"/>
      <c r="UIL500" s="145"/>
      <c r="UIM500" s="145"/>
      <c r="UIN500" s="145"/>
      <c r="UIO500" s="462"/>
      <c r="UIP500" s="145"/>
      <c r="UIQ500" s="145"/>
      <c r="UIR500" s="463"/>
      <c r="UIS500" s="145"/>
      <c r="UIT500" s="145"/>
      <c r="UIU500" s="145"/>
      <c r="UIV500" s="462"/>
      <c r="UIW500" s="145"/>
      <c r="UIX500" s="145"/>
      <c r="UIY500" s="463"/>
      <c r="UIZ500" s="145"/>
      <c r="UJA500" s="145"/>
      <c r="UJB500" s="145"/>
      <c r="UJC500" s="462"/>
      <c r="UJD500" s="145"/>
      <c r="UJE500" s="145"/>
      <c r="UJF500" s="463"/>
      <c r="UJG500" s="145"/>
      <c r="UJH500" s="145"/>
      <c r="UJI500" s="145"/>
      <c r="UJJ500" s="462"/>
      <c r="UJK500" s="145"/>
      <c r="UJL500" s="145"/>
      <c r="UJM500" s="463"/>
      <c r="UJN500" s="145"/>
      <c r="UJO500" s="145"/>
      <c r="UJP500" s="145"/>
      <c r="UJQ500" s="462"/>
      <c r="UJR500" s="145"/>
      <c r="UJS500" s="145"/>
      <c r="UJT500" s="463"/>
      <c r="UJU500" s="145"/>
      <c r="UJV500" s="145"/>
      <c r="UJW500" s="145"/>
      <c r="UJX500" s="462"/>
      <c r="UJY500" s="145"/>
      <c r="UJZ500" s="145"/>
      <c r="UKA500" s="463"/>
      <c r="UKB500" s="145"/>
      <c r="UKC500" s="145"/>
      <c r="UKD500" s="145"/>
      <c r="UKE500" s="462"/>
      <c r="UKF500" s="145"/>
      <c r="UKG500" s="145"/>
      <c r="UKH500" s="463"/>
      <c r="UKI500" s="145"/>
      <c r="UKJ500" s="145"/>
      <c r="UKK500" s="145"/>
      <c r="UKL500" s="462"/>
      <c r="UKM500" s="145"/>
      <c r="UKN500" s="145"/>
      <c r="UKO500" s="463"/>
      <c r="UKP500" s="145"/>
      <c r="UKQ500" s="145"/>
      <c r="UKR500" s="145"/>
      <c r="UKS500" s="462"/>
      <c r="UKT500" s="145"/>
      <c r="UKU500" s="145"/>
      <c r="UKV500" s="463"/>
      <c r="UKW500" s="145"/>
      <c r="UKX500" s="145"/>
      <c r="UKY500" s="145"/>
      <c r="UKZ500" s="462"/>
      <c r="ULA500" s="145"/>
      <c r="ULB500" s="145"/>
      <c r="ULC500" s="463"/>
      <c r="ULD500" s="145"/>
      <c r="ULE500" s="145"/>
      <c r="ULF500" s="145"/>
      <c r="ULG500" s="462"/>
      <c r="ULH500" s="145"/>
      <c r="ULI500" s="145"/>
      <c r="ULJ500" s="463"/>
      <c r="ULK500" s="145"/>
      <c r="ULL500" s="145"/>
      <c r="ULM500" s="145"/>
      <c r="ULN500" s="462"/>
      <c r="ULO500" s="145"/>
      <c r="ULP500" s="145"/>
      <c r="ULQ500" s="463"/>
      <c r="ULR500" s="145"/>
      <c r="ULS500" s="145"/>
      <c r="ULT500" s="145"/>
      <c r="ULU500" s="462"/>
      <c r="ULV500" s="145"/>
      <c r="ULW500" s="145"/>
      <c r="ULX500" s="463"/>
      <c r="ULY500" s="145"/>
      <c r="ULZ500" s="145"/>
      <c r="UMA500" s="145"/>
      <c r="UMB500" s="462"/>
      <c r="UMC500" s="145"/>
      <c r="UMD500" s="145"/>
      <c r="UME500" s="463"/>
      <c r="UMF500" s="145"/>
      <c r="UMG500" s="145"/>
      <c r="UMH500" s="145"/>
      <c r="UMI500" s="462"/>
      <c r="UMJ500" s="145"/>
      <c r="UMK500" s="145"/>
      <c r="UML500" s="463"/>
      <c r="UMM500" s="145"/>
      <c r="UMN500" s="145"/>
      <c r="UMO500" s="145"/>
      <c r="UMP500" s="462"/>
      <c r="UMQ500" s="145"/>
      <c r="UMR500" s="145"/>
      <c r="UMS500" s="463"/>
      <c r="UMT500" s="145"/>
      <c r="UMU500" s="145"/>
      <c r="UMV500" s="145"/>
      <c r="UMW500" s="462"/>
      <c r="UMX500" s="145"/>
      <c r="UMY500" s="145"/>
      <c r="UMZ500" s="463"/>
      <c r="UNA500" s="145"/>
      <c r="UNB500" s="145"/>
      <c r="UNC500" s="145"/>
      <c r="UND500" s="462"/>
      <c r="UNE500" s="145"/>
      <c r="UNF500" s="145"/>
      <c r="UNG500" s="463"/>
      <c r="UNH500" s="145"/>
      <c r="UNI500" s="145"/>
      <c r="UNJ500" s="145"/>
      <c r="UNK500" s="462"/>
      <c r="UNL500" s="145"/>
      <c r="UNM500" s="145"/>
      <c r="UNN500" s="463"/>
      <c r="UNO500" s="145"/>
      <c r="UNP500" s="145"/>
      <c r="UNQ500" s="145"/>
      <c r="UNR500" s="462"/>
      <c r="UNS500" s="145"/>
      <c r="UNT500" s="145"/>
      <c r="UNU500" s="463"/>
      <c r="UNV500" s="145"/>
      <c r="UNW500" s="145"/>
      <c r="UNX500" s="145"/>
      <c r="UNY500" s="462"/>
      <c r="UNZ500" s="145"/>
      <c r="UOA500" s="145"/>
      <c r="UOB500" s="463"/>
      <c r="UOC500" s="145"/>
      <c r="UOD500" s="145"/>
      <c r="UOE500" s="145"/>
      <c r="UOF500" s="462"/>
      <c r="UOG500" s="145"/>
      <c r="UOH500" s="145"/>
      <c r="UOI500" s="463"/>
      <c r="UOJ500" s="145"/>
      <c r="UOK500" s="145"/>
      <c r="UOL500" s="145"/>
      <c r="UOM500" s="462"/>
      <c r="UON500" s="145"/>
      <c r="UOO500" s="145"/>
      <c r="UOP500" s="463"/>
      <c r="UOQ500" s="145"/>
      <c r="UOR500" s="145"/>
      <c r="UOS500" s="145"/>
      <c r="UOT500" s="462"/>
      <c r="UOU500" s="145"/>
      <c r="UOV500" s="145"/>
      <c r="UOW500" s="463"/>
      <c r="UOX500" s="145"/>
      <c r="UOY500" s="145"/>
      <c r="UOZ500" s="145"/>
      <c r="UPA500" s="462"/>
      <c r="UPB500" s="145"/>
      <c r="UPC500" s="145"/>
      <c r="UPD500" s="463"/>
      <c r="UPE500" s="145"/>
      <c r="UPF500" s="145"/>
      <c r="UPG500" s="145"/>
      <c r="UPH500" s="462"/>
      <c r="UPI500" s="145"/>
      <c r="UPJ500" s="145"/>
      <c r="UPK500" s="463"/>
      <c r="UPL500" s="145"/>
      <c r="UPM500" s="145"/>
      <c r="UPN500" s="145"/>
      <c r="UPO500" s="462"/>
      <c r="UPP500" s="145"/>
      <c r="UPQ500" s="145"/>
      <c r="UPR500" s="463"/>
      <c r="UPS500" s="145"/>
      <c r="UPT500" s="145"/>
      <c r="UPU500" s="145"/>
      <c r="UPV500" s="462"/>
      <c r="UPW500" s="145"/>
      <c r="UPX500" s="145"/>
      <c r="UPY500" s="463"/>
      <c r="UPZ500" s="145"/>
      <c r="UQA500" s="145"/>
      <c r="UQB500" s="145"/>
      <c r="UQC500" s="462"/>
      <c r="UQD500" s="145"/>
      <c r="UQE500" s="145"/>
      <c r="UQF500" s="463"/>
      <c r="UQG500" s="145"/>
      <c r="UQH500" s="145"/>
      <c r="UQI500" s="145"/>
      <c r="UQJ500" s="462"/>
      <c r="UQK500" s="145"/>
      <c r="UQL500" s="145"/>
      <c r="UQM500" s="463"/>
      <c r="UQN500" s="145"/>
      <c r="UQO500" s="145"/>
      <c r="UQP500" s="145"/>
      <c r="UQQ500" s="462"/>
      <c r="UQR500" s="145"/>
      <c r="UQS500" s="145"/>
      <c r="UQT500" s="463"/>
      <c r="UQU500" s="145"/>
      <c r="UQV500" s="145"/>
      <c r="UQW500" s="145"/>
      <c r="UQX500" s="462"/>
      <c r="UQY500" s="145"/>
      <c r="UQZ500" s="145"/>
      <c r="URA500" s="463"/>
      <c r="URB500" s="145"/>
      <c r="URC500" s="145"/>
      <c r="URD500" s="145"/>
      <c r="URE500" s="462"/>
      <c r="URF500" s="145"/>
      <c r="URG500" s="145"/>
      <c r="URH500" s="463"/>
      <c r="URI500" s="145"/>
      <c r="URJ500" s="145"/>
      <c r="URK500" s="145"/>
      <c r="URL500" s="462"/>
      <c r="URM500" s="145"/>
      <c r="URN500" s="145"/>
      <c r="URO500" s="463"/>
      <c r="URP500" s="145"/>
      <c r="URQ500" s="145"/>
      <c r="URR500" s="145"/>
      <c r="URS500" s="462"/>
      <c r="URT500" s="145"/>
      <c r="URU500" s="145"/>
      <c r="URV500" s="463"/>
      <c r="URW500" s="145"/>
      <c r="URX500" s="145"/>
      <c r="URY500" s="145"/>
      <c r="URZ500" s="462"/>
      <c r="USA500" s="145"/>
      <c r="USB500" s="145"/>
      <c r="USC500" s="463"/>
      <c r="USD500" s="145"/>
      <c r="USE500" s="145"/>
      <c r="USF500" s="145"/>
      <c r="USG500" s="462"/>
      <c r="USH500" s="145"/>
      <c r="USI500" s="145"/>
      <c r="USJ500" s="463"/>
      <c r="USK500" s="145"/>
      <c r="USL500" s="145"/>
      <c r="USM500" s="145"/>
      <c r="USN500" s="462"/>
      <c r="USO500" s="145"/>
      <c r="USP500" s="145"/>
      <c r="USQ500" s="463"/>
      <c r="USR500" s="145"/>
      <c r="USS500" s="145"/>
      <c r="UST500" s="145"/>
      <c r="USU500" s="462"/>
      <c r="USV500" s="145"/>
      <c r="USW500" s="145"/>
      <c r="USX500" s="463"/>
      <c r="USY500" s="145"/>
      <c r="USZ500" s="145"/>
      <c r="UTA500" s="145"/>
      <c r="UTB500" s="462"/>
      <c r="UTC500" s="145"/>
      <c r="UTD500" s="145"/>
      <c r="UTE500" s="463"/>
      <c r="UTF500" s="145"/>
      <c r="UTG500" s="145"/>
      <c r="UTH500" s="145"/>
      <c r="UTI500" s="462"/>
      <c r="UTJ500" s="145"/>
      <c r="UTK500" s="145"/>
      <c r="UTL500" s="463"/>
      <c r="UTM500" s="145"/>
      <c r="UTN500" s="145"/>
      <c r="UTO500" s="145"/>
      <c r="UTP500" s="462"/>
      <c r="UTQ500" s="145"/>
      <c r="UTR500" s="145"/>
      <c r="UTS500" s="463"/>
      <c r="UTT500" s="145"/>
      <c r="UTU500" s="145"/>
      <c r="UTV500" s="145"/>
      <c r="UTW500" s="462"/>
      <c r="UTX500" s="145"/>
      <c r="UTY500" s="145"/>
      <c r="UTZ500" s="463"/>
      <c r="UUA500" s="145"/>
      <c r="UUB500" s="145"/>
      <c r="UUC500" s="145"/>
      <c r="UUD500" s="462"/>
      <c r="UUE500" s="145"/>
      <c r="UUF500" s="145"/>
      <c r="UUG500" s="463"/>
      <c r="UUH500" s="145"/>
      <c r="UUI500" s="145"/>
      <c r="UUJ500" s="145"/>
      <c r="UUK500" s="462"/>
      <c r="UUL500" s="145"/>
      <c r="UUM500" s="145"/>
      <c r="UUN500" s="463"/>
      <c r="UUO500" s="145"/>
      <c r="UUP500" s="145"/>
      <c r="UUQ500" s="145"/>
      <c r="UUR500" s="462"/>
      <c r="UUS500" s="145"/>
      <c r="UUT500" s="145"/>
      <c r="UUU500" s="463"/>
      <c r="UUV500" s="145"/>
      <c r="UUW500" s="145"/>
      <c r="UUX500" s="145"/>
      <c r="UUY500" s="462"/>
      <c r="UUZ500" s="145"/>
      <c r="UVA500" s="145"/>
      <c r="UVB500" s="463"/>
      <c r="UVC500" s="145"/>
      <c r="UVD500" s="145"/>
      <c r="UVE500" s="145"/>
      <c r="UVF500" s="462"/>
      <c r="UVG500" s="145"/>
      <c r="UVH500" s="145"/>
      <c r="UVI500" s="463"/>
      <c r="UVJ500" s="145"/>
      <c r="UVK500" s="145"/>
      <c r="UVL500" s="145"/>
      <c r="UVM500" s="462"/>
      <c r="UVN500" s="145"/>
      <c r="UVO500" s="145"/>
      <c r="UVP500" s="463"/>
      <c r="UVQ500" s="145"/>
      <c r="UVR500" s="145"/>
      <c r="UVS500" s="145"/>
      <c r="UVT500" s="462"/>
      <c r="UVU500" s="145"/>
      <c r="UVV500" s="145"/>
      <c r="UVW500" s="463"/>
      <c r="UVX500" s="145"/>
      <c r="UVY500" s="145"/>
      <c r="UVZ500" s="145"/>
      <c r="UWA500" s="462"/>
      <c r="UWB500" s="145"/>
      <c r="UWC500" s="145"/>
      <c r="UWD500" s="463"/>
      <c r="UWE500" s="145"/>
      <c r="UWF500" s="145"/>
      <c r="UWG500" s="145"/>
      <c r="UWH500" s="462"/>
      <c r="UWI500" s="145"/>
      <c r="UWJ500" s="145"/>
      <c r="UWK500" s="463"/>
      <c r="UWL500" s="145"/>
      <c r="UWM500" s="145"/>
      <c r="UWN500" s="145"/>
      <c r="UWO500" s="462"/>
      <c r="UWP500" s="145"/>
      <c r="UWQ500" s="145"/>
      <c r="UWR500" s="463"/>
      <c r="UWS500" s="145"/>
      <c r="UWT500" s="145"/>
      <c r="UWU500" s="145"/>
      <c r="UWV500" s="462"/>
      <c r="UWW500" s="145"/>
      <c r="UWX500" s="145"/>
      <c r="UWY500" s="463"/>
      <c r="UWZ500" s="145"/>
      <c r="UXA500" s="145"/>
      <c r="UXB500" s="145"/>
      <c r="UXC500" s="462"/>
      <c r="UXD500" s="145"/>
      <c r="UXE500" s="145"/>
      <c r="UXF500" s="463"/>
      <c r="UXG500" s="145"/>
      <c r="UXH500" s="145"/>
      <c r="UXI500" s="145"/>
      <c r="UXJ500" s="462"/>
      <c r="UXK500" s="145"/>
      <c r="UXL500" s="145"/>
      <c r="UXM500" s="463"/>
      <c r="UXN500" s="145"/>
      <c r="UXO500" s="145"/>
      <c r="UXP500" s="145"/>
      <c r="UXQ500" s="462"/>
      <c r="UXR500" s="145"/>
      <c r="UXS500" s="145"/>
      <c r="UXT500" s="463"/>
      <c r="UXU500" s="145"/>
      <c r="UXV500" s="145"/>
      <c r="UXW500" s="145"/>
      <c r="UXX500" s="462"/>
      <c r="UXY500" s="145"/>
      <c r="UXZ500" s="145"/>
      <c r="UYA500" s="463"/>
      <c r="UYB500" s="145"/>
      <c r="UYC500" s="145"/>
      <c r="UYD500" s="145"/>
      <c r="UYE500" s="462"/>
      <c r="UYF500" s="145"/>
      <c r="UYG500" s="145"/>
      <c r="UYH500" s="463"/>
      <c r="UYI500" s="145"/>
      <c r="UYJ500" s="145"/>
      <c r="UYK500" s="145"/>
      <c r="UYL500" s="462"/>
      <c r="UYM500" s="145"/>
      <c r="UYN500" s="145"/>
      <c r="UYO500" s="463"/>
      <c r="UYP500" s="145"/>
      <c r="UYQ500" s="145"/>
      <c r="UYR500" s="145"/>
      <c r="UYS500" s="462"/>
      <c r="UYT500" s="145"/>
      <c r="UYU500" s="145"/>
      <c r="UYV500" s="463"/>
      <c r="UYW500" s="145"/>
      <c r="UYX500" s="145"/>
      <c r="UYY500" s="145"/>
      <c r="UYZ500" s="462"/>
      <c r="UZA500" s="145"/>
      <c r="UZB500" s="145"/>
      <c r="UZC500" s="463"/>
      <c r="UZD500" s="145"/>
      <c r="UZE500" s="145"/>
      <c r="UZF500" s="145"/>
      <c r="UZG500" s="462"/>
      <c r="UZH500" s="145"/>
      <c r="UZI500" s="145"/>
      <c r="UZJ500" s="463"/>
      <c r="UZK500" s="145"/>
      <c r="UZL500" s="145"/>
      <c r="UZM500" s="145"/>
      <c r="UZN500" s="462"/>
      <c r="UZO500" s="145"/>
      <c r="UZP500" s="145"/>
      <c r="UZQ500" s="463"/>
      <c r="UZR500" s="145"/>
      <c r="UZS500" s="145"/>
      <c r="UZT500" s="145"/>
      <c r="UZU500" s="462"/>
      <c r="UZV500" s="145"/>
      <c r="UZW500" s="145"/>
      <c r="UZX500" s="463"/>
      <c r="UZY500" s="145"/>
      <c r="UZZ500" s="145"/>
      <c r="VAA500" s="145"/>
      <c r="VAB500" s="462"/>
      <c r="VAC500" s="145"/>
      <c r="VAD500" s="145"/>
      <c r="VAE500" s="463"/>
      <c r="VAF500" s="145"/>
      <c r="VAG500" s="145"/>
      <c r="VAH500" s="145"/>
      <c r="VAI500" s="462"/>
      <c r="VAJ500" s="145"/>
      <c r="VAK500" s="145"/>
      <c r="VAL500" s="463"/>
      <c r="VAM500" s="145"/>
      <c r="VAN500" s="145"/>
      <c r="VAO500" s="145"/>
      <c r="VAP500" s="462"/>
      <c r="VAQ500" s="145"/>
      <c r="VAR500" s="145"/>
      <c r="VAS500" s="463"/>
      <c r="VAT500" s="145"/>
      <c r="VAU500" s="145"/>
      <c r="VAV500" s="145"/>
      <c r="VAW500" s="462"/>
      <c r="VAX500" s="145"/>
      <c r="VAY500" s="145"/>
      <c r="VAZ500" s="463"/>
      <c r="VBA500" s="145"/>
      <c r="VBB500" s="145"/>
      <c r="VBC500" s="145"/>
      <c r="VBD500" s="462"/>
      <c r="VBE500" s="145"/>
      <c r="VBF500" s="145"/>
      <c r="VBG500" s="463"/>
      <c r="VBH500" s="145"/>
      <c r="VBI500" s="145"/>
      <c r="VBJ500" s="145"/>
      <c r="VBK500" s="462"/>
      <c r="VBL500" s="145"/>
      <c r="VBM500" s="145"/>
      <c r="VBN500" s="463"/>
      <c r="VBO500" s="145"/>
      <c r="VBP500" s="145"/>
      <c r="VBQ500" s="145"/>
      <c r="VBR500" s="462"/>
      <c r="VBS500" s="145"/>
      <c r="VBT500" s="145"/>
      <c r="VBU500" s="463"/>
      <c r="VBV500" s="145"/>
      <c r="VBW500" s="145"/>
      <c r="VBX500" s="145"/>
      <c r="VBY500" s="462"/>
      <c r="VBZ500" s="145"/>
      <c r="VCA500" s="145"/>
      <c r="VCB500" s="463"/>
      <c r="VCC500" s="145"/>
      <c r="VCD500" s="145"/>
      <c r="VCE500" s="145"/>
      <c r="VCF500" s="462"/>
      <c r="VCG500" s="145"/>
      <c r="VCH500" s="145"/>
      <c r="VCI500" s="463"/>
      <c r="VCJ500" s="145"/>
      <c r="VCK500" s="145"/>
      <c r="VCL500" s="145"/>
      <c r="VCM500" s="462"/>
      <c r="VCN500" s="145"/>
      <c r="VCO500" s="145"/>
      <c r="VCP500" s="463"/>
      <c r="VCQ500" s="145"/>
      <c r="VCR500" s="145"/>
      <c r="VCS500" s="145"/>
      <c r="VCT500" s="462"/>
      <c r="VCU500" s="145"/>
      <c r="VCV500" s="145"/>
      <c r="VCW500" s="463"/>
      <c r="VCX500" s="145"/>
      <c r="VCY500" s="145"/>
      <c r="VCZ500" s="145"/>
      <c r="VDA500" s="462"/>
      <c r="VDB500" s="145"/>
      <c r="VDC500" s="145"/>
      <c r="VDD500" s="463"/>
      <c r="VDE500" s="145"/>
      <c r="VDF500" s="145"/>
      <c r="VDG500" s="145"/>
      <c r="VDH500" s="462"/>
      <c r="VDI500" s="145"/>
      <c r="VDJ500" s="145"/>
      <c r="VDK500" s="463"/>
      <c r="VDL500" s="145"/>
      <c r="VDM500" s="145"/>
      <c r="VDN500" s="145"/>
      <c r="VDO500" s="462"/>
      <c r="VDP500" s="145"/>
      <c r="VDQ500" s="145"/>
      <c r="VDR500" s="463"/>
      <c r="VDS500" s="145"/>
      <c r="VDT500" s="145"/>
      <c r="VDU500" s="145"/>
      <c r="VDV500" s="462"/>
      <c r="VDW500" s="145"/>
      <c r="VDX500" s="145"/>
      <c r="VDY500" s="463"/>
      <c r="VDZ500" s="145"/>
      <c r="VEA500" s="145"/>
      <c r="VEB500" s="145"/>
      <c r="VEC500" s="462"/>
      <c r="VED500" s="145"/>
      <c r="VEE500" s="145"/>
      <c r="VEF500" s="463"/>
      <c r="VEG500" s="145"/>
      <c r="VEH500" s="145"/>
      <c r="VEI500" s="145"/>
      <c r="VEJ500" s="462"/>
      <c r="VEK500" s="145"/>
      <c r="VEL500" s="145"/>
      <c r="VEM500" s="463"/>
      <c r="VEN500" s="145"/>
      <c r="VEO500" s="145"/>
      <c r="VEP500" s="145"/>
      <c r="VEQ500" s="462"/>
      <c r="VER500" s="145"/>
      <c r="VES500" s="145"/>
      <c r="VET500" s="463"/>
      <c r="VEU500" s="145"/>
      <c r="VEV500" s="145"/>
      <c r="VEW500" s="145"/>
      <c r="VEX500" s="462"/>
      <c r="VEY500" s="145"/>
      <c r="VEZ500" s="145"/>
      <c r="VFA500" s="463"/>
      <c r="VFB500" s="145"/>
      <c r="VFC500" s="145"/>
      <c r="VFD500" s="145"/>
      <c r="VFE500" s="462"/>
      <c r="VFF500" s="145"/>
      <c r="VFG500" s="145"/>
      <c r="VFH500" s="463"/>
      <c r="VFI500" s="145"/>
      <c r="VFJ500" s="145"/>
      <c r="VFK500" s="145"/>
      <c r="VFL500" s="462"/>
      <c r="VFM500" s="145"/>
      <c r="VFN500" s="145"/>
      <c r="VFO500" s="463"/>
      <c r="VFP500" s="145"/>
      <c r="VFQ500" s="145"/>
      <c r="VFR500" s="145"/>
      <c r="VFS500" s="462"/>
      <c r="VFT500" s="145"/>
      <c r="VFU500" s="145"/>
      <c r="VFV500" s="463"/>
      <c r="VFW500" s="145"/>
      <c r="VFX500" s="145"/>
      <c r="VFY500" s="145"/>
      <c r="VFZ500" s="462"/>
      <c r="VGA500" s="145"/>
      <c r="VGB500" s="145"/>
      <c r="VGC500" s="463"/>
      <c r="VGD500" s="145"/>
      <c r="VGE500" s="145"/>
      <c r="VGF500" s="145"/>
      <c r="VGG500" s="462"/>
      <c r="VGH500" s="145"/>
      <c r="VGI500" s="145"/>
      <c r="VGJ500" s="463"/>
      <c r="VGK500" s="145"/>
      <c r="VGL500" s="145"/>
      <c r="VGM500" s="145"/>
      <c r="VGN500" s="462"/>
      <c r="VGO500" s="145"/>
      <c r="VGP500" s="145"/>
      <c r="VGQ500" s="463"/>
      <c r="VGR500" s="145"/>
      <c r="VGS500" s="145"/>
      <c r="VGT500" s="145"/>
      <c r="VGU500" s="462"/>
      <c r="VGV500" s="145"/>
      <c r="VGW500" s="145"/>
      <c r="VGX500" s="463"/>
      <c r="VGY500" s="145"/>
      <c r="VGZ500" s="145"/>
      <c r="VHA500" s="145"/>
      <c r="VHB500" s="462"/>
      <c r="VHC500" s="145"/>
      <c r="VHD500" s="145"/>
      <c r="VHE500" s="463"/>
      <c r="VHF500" s="145"/>
      <c r="VHG500" s="145"/>
      <c r="VHH500" s="145"/>
      <c r="VHI500" s="462"/>
      <c r="VHJ500" s="145"/>
      <c r="VHK500" s="145"/>
      <c r="VHL500" s="463"/>
      <c r="VHM500" s="145"/>
      <c r="VHN500" s="145"/>
      <c r="VHO500" s="145"/>
      <c r="VHP500" s="462"/>
      <c r="VHQ500" s="145"/>
      <c r="VHR500" s="145"/>
      <c r="VHS500" s="463"/>
      <c r="VHT500" s="145"/>
      <c r="VHU500" s="145"/>
      <c r="VHV500" s="145"/>
      <c r="VHW500" s="462"/>
      <c r="VHX500" s="145"/>
      <c r="VHY500" s="145"/>
      <c r="VHZ500" s="463"/>
      <c r="VIA500" s="145"/>
      <c r="VIB500" s="145"/>
      <c r="VIC500" s="145"/>
      <c r="VID500" s="462"/>
      <c r="VIE500" s="145"/>
      <c r="VIF500" s="145"/>
      <c r="VIG500" s="463"/>
      <c r="VIH500" s="145"/>
      <c r="VII500" s="145"/>
      <c r="VIJ500" s="145"/>
      <c r="VIK500" s="462"/>
      <c r="VIL500" s="145"/>
      <c r="VIM500" s="145"/>
      <c r="VIN500" s="463"/>
      <c r="VIO500" s="145"/>
      <c r="VIP500" s="145"/>
      <c r="VIQ500" s="145"/>
      <c r="VIR500" s="462"/>
      <c r="VIS500" s="145"/>
      <c r="VIT500" s="145"/>
      <c r="VIU500" s="463"/>
      <c r="VIV500" s="145"/>
      <c r="VIW500" s="145"/>
      <c r="VIX500" s="145"/>
      <c r="VIY500" s="462"/>
      <c r="VIZ500" s="145"/>
      <c r="VJA500" s="145"/>
      <c r="VJB500" s="463"/>
      <c r="VJC500" s="145"/>
      <c r="VJD500" s="145"/>
      <c r="VJE500" s="145"/>
      <c r="VJF500" s="462"/>
      <c r="VJG500" s="145"/>
      <c r="VJH500" s="145"/>
      <c r="VJI500" s="463"/>
      <c r="VJJ500" s="145"/>
      <c r="VJK500" s="145"/>
      <c r="VJL500" s="145"/>
      <c r="VJM500" s="462"/>
      <c r="VJN500" s="145"/>
      <c r="VJO500" s="145"/>
      <c r="VJP500" s="463"/>
      <c r="VJQ500" s="145"/>
      <c r="VJR500" s="145"/>
      <c r="VJS500" s="145"/>
      <c r="VJT500" s="462"/>
      <c r="VJU500" s="145"/>
      <c r="VJV500" s="145"/>
      <c r="VJW500" s="463"/>
      <c r="VJX500" s="145"/>
      <c r="VJY500" s="145"/>
      <c r="VJZ500" s="145"/>
      <c r="VKA500" s="462"/>
      <c r="VKB500" s="145"/>
      <c r="VKC500" s="145"/>
      <c r="VKD500" s="463"/>
      <c r="VKE500" s="145"/>
      <c r="VKF500" s="145"/>
      <c r="VKG500" s="145"/>
      <c r="VKH500" s="462"/>
      <c r="VKI500" s="145"/>
      <c r="VKJ500" s="145"/>
      <c r="VKK500" s="463"/>
      <c r="VKL500" s="145"/>
      <c r="VKM500" s="145"/>
      <c r="VKN500" s="145"/>
      <c r="VKO500" s="462"/>
      <c r="VKP500" s="145"/>
      <c r="VKQ500" s="145"/>
      <c r="VKR500" s="463"/>
      <c r="VKS500" s="145"/>
      <c r="VKT500" s="145"/>
      <c r="VKU500" s="145"/>
      <c r="VKV500" s="462"/>
      <c r="VKW500" s="145"/>
      <c r="VKX500" s="145"/>
      <c r="VKY500" s="463"/>
      <c r="VKZ500" s="145"/>
      <c r="VLA500" s="145"/>
      <c r="VLB500" s="145"/>
      <c r="VLC500" s="462"/>
      <c r="VLD500" s="145"/>
      <c r="VLE500" s="145"/>
      <c r="VLF500" s="463"/>
      <c r="VLG500" s="145"/>
      <c r="VLH500" s="145"/>
      <c r="VLI500" s="145"/>
      <c r="VLJ500" s="462"/>
      <c r="VLK500" s="145"/>
      <c r="VLL500" s="145"/>
      <c r="VLM500" s="463"/>
      <c r="VLN500" s="145"/>
      <c r="VLO500" s="145"/>
      <c r="VLP500" s="145"/>
      <c r="VLQ500" s="462"/>
      <c r="VLR500" s="145"/>
      <c r="VLS500" s="145"/>
      <c r="VLT500" s="463"/>
      <c r="VLU500" s="145"/>
      <c r="VLV500" s="145"/>
      <c r="VLW500" s="145"/>
      <c r="VLX500" s="462"/>
      <c r="VLY500" s="145"/>
      <c r="VLZ500" s="145"/>
      <c r="VMA500" s="463"/>
      <c r="VMB500" s="145"/>
      <c r="VMC500" s="145"/>
      <c r="VMD500" s="145"/>
      <c r="VME500" s="462"/>
      <c r="VMF500" s="145"/>
      <c r="VMG500" s="145"/>
      <c r="VMH500" s="463"/>
      <c r="VMI500" s="145"/>
      <c r="VMJ500" s="145"/>
      <c r="VMK500" s="145"/>
      <c r="VML500" s="462"/>
      <c r="VMM500" s="145"/>
      <c r="VMN500" s="145"/>
      <c r="VMO500" s="463"/>
      <c r="VMP500" s="145"/>
      <c r="VMQ500" s="145"/>
      <c r="VMR500" s="145"/>
      <c r="VMS500" s="462"/>
      <c r="VMT500" s="145"/>
      <c r="VMU500" s="145"/>
      <c r="VMV500" s="463"/>
      <c r="VMW500" s="145"/>
      <c r="VMX500" s="145"/>
      <c r="VMY500" s="145"/>
      <c r="VMZ500" s="462"/>
      <c r="VNA500" s="145"/>
      <c r="VNB500" s="145"/>
      <c r="VNC500" s="463"/>
      <c r="VND500" s="145"/>
      <c r="VNE500" s="145"/>
      <c r="VNF500" s="145"/>
      <c r="VNG500" s="462"/>
      <c r="VNH500" s="145"/>
      <c r="VNI500" s="145"/>
      <c r="VNJ500" s="463"/>
      <c r="VNK500" s="145"/>
      <c r="VNL500" s="145"/>
      <c r="VNM500" s="145"/>
      <c r="VNN500" s="462"/>
      <c r="VNO500" s="145"/>
      <c r="VNP500" s="145"/>
      <c r="VNQ500" s="463"/>
      <c r="VNR500" s="145"/>
      <c r="VNS500" s="145"/>
      <c r="VNT500" s="145"/>
      <c r="VNU500" s="462"/>
      <c r="VNV500" s="145"/>
      <c r="VNW500" s="145"/>
      <c r="VNX500" s="463"/>
      <c r="VNY500" s="145"/>
      <c r="VNZ500" s="145"/>
      <c r="VOA500" s="145"/>
      <c r="VOB500" s="462"/>
      <c r="VOC500" s="145"/>
      <c r="VOD500" s="145"/>
      <c r="VOE500" s="463"/>
      <c r="VOF500" s="145"/>
      <c r="VOG500" s="145"/>
      <c r="VOH500" s="145"/>
      <c r="VOI500" s="462"/>
      <c r="VOJ500" s="145"/>
      <c r="VOK500" s="145"/>
      <c r="VOL500" s="463"/>
      <c r="VOM500" s="145"/>
      <c r="VON500" s="145"/>
      <c r="VOO500" s="145"/>
      <c r="VOP500" s="462"/>
      <c r="VOQ500" s="145"/>
      <c r="VOR500" s="145"/>
      <c r="VOS500" s="463"/>
      <c r="VOT500" s="145"/>
      <c r="VOU500" s="145"/>
      <c r="VOV500" s="145"/>
      <c r="VOW500" s="462"/>
      <c r="VOX500" s="145"/>
      <c r="VOY500" s="145"/>
      <c r="VOZ500" s="463"/>
      <c r="VPA500" s="145"/>
      <c r="VPB500" s="145"/>
      <c r="VPC500" s="145"/>
      <c r="VPD500" s="462"/>
      <c r="VPE500" s="145"/>
      <c r="VPF500" s="145"/>
      <c r="VPG500" s="463"/>
      <c r="VPH500" s="145"/>
      <c r="VPI500" s="145"/>
      <c r="VPJ500" s="145"/>
      <c r="VPK500" s="462"/>
      <c r="VPL500" s="145"/>
      <c r="VPM500" s="145"/>
      <c r="VPN500" s="463"/>
      <c r="VPO500" s="145"/>
      <c r="VPP500" s="145"/>
      <c r="VPQ500" s="145"/>
      <c r="VPR500" s="462"/>
      <c r="VPS500" s="145"/>
      <c r="VPT500" s="145"/>
      <c r="VPU500" s="463"/>
      <c r="VPV500" s="145"/>
      <c r="VPW500" s="145"/>
      <c r="VPX500" s="145"/>
      <c r="VPY500" s="462"/>
      <c r="VPZ500" s="145"/>
      <c r="VQA500" s="145"/>
      <c r="VQB500" s="463"/>
      <c r="VQC500" s="145"/>
      <c r="VQD500" s="145"/>
      <c r="VQE500" s="145"/>
      <c r="VQF500" s="462"/>
      <c r="VQG500" s="145"/>
      <c r="VQH500" s="145"/>
      <c r="VQI500" s="463"/>
      <c r="VQJ500" s="145"/>
      <c r="VQK500" s="145"/>
      <c r="VQL500" s="145"/>
      <c r="VQM500" s="462"/>
      <c r="VQN500" s="145"/>
      <c r="VQO500" s="145"/>
      <c r="VQP500" s="463"/>
      <c r="VQQ500" s="145"/>
      <c r="VQR500" s="145"/>
      <c r="VQS500" s="145"/>
      <c r="VQT500" s="462"/>
      <c r="VQU500" s="145"/>
      <c r="VQV500" s="145"/>
      <c r="VQW500" s="463"/>
      <c r="VQX500" s="145"/>
      <c r="VQY500" s="145"/>
      <c r="VQZ500" s="145"/>
      <c r="VRA500" s="462"/>
      <c r="VRB500" s="145"/>
      <c r="VRC500" s="145"/>
      <c r="VRD500" s="463"/>
      <c r="VRE500" s="145"/>
      <c r="VRF500" s="145"/>
      <c r="VRG500" s="145"/>
      <c r="VRH500" s="462"/>
      <c r="VRI500" s="145"/>
      <c r="VRJ500" s="145"/>
      <c r="VRK500" s="463"/>
      <c r="VRL500" s="145"/>
      <c r="VRM500" s="145"/>
      <c r="VRN500" s="145"/>
      <c r="VRO500" s="462"/>
      <c r="VRP500" s="145"/>
      <c r="VRQ500" s="145"/>
      <c r="VRR500" s="463"/>
      <c r="VRS500" s="145"/>
      <c r="VRT500" s="145"/>
      <c r="VRU500" s="145"/>
      <c r="VRV500" s="462"/>
      <c r="VRW500" s="145"/>
      <c r="VRX500" s="145"/>
      <c r="VRY500" s="463"/>
      <c r="VRZ500" s="145"/>
      <c r="VSA500" s="145"/>
      <c r="VSB500" s="145"/>
      <c r="VSC500" s="462"/>
      <c r="VSD500" s="145"/>
      <c r="VSE500" s="145"/>
      <c r="VSF500" s="463"/>
      <c r="VSG500" s="145"/>
      <c r="VSH500" s="145"/>
      <c r="VSI500" s="145"/>
      <c r="VSJ500" s="462"/>
      <c r="VSK500" s="145"/>
      <c r="VSL500" s="145"/>
      <c r="VSM500" s="463"/>
      <c r="VSN500" s="145"/>
      <c r="VSO500" s="145"/>
      <c r="VSP500" s="145"/>
      <c r="VSQ500" s="462"/>
      <c r="VSR500" s="145"/>
      <c r="VSS500" s="145"/>
      <c r="VST500" s="463"/>
      <c r="VSU500" s="145"/>
      <c r="VSV500" s="145"/>
      <c r="VSW500" s="145"/>
      <c r="VSX500" s="462"/>
      <c r="VSY500" s="145"/>
      <c r="VSZ500" s="145"/>
      <c r="VTA500" s="463"/>
      <c r="VTB500" s="145"/>
      <c r="VTC500" s="145"/>
      <c r="VTD500" s="145"/>
      <c r="VTE500" s="462"/>
      <c r="VTF500" s="145"/>
      <c r="VTG500" s="145"/>
      <c r="VTH500" s="463"/>
      <c r="VTI500" s="145"/>
      <c r="VTJ500" s="145"/>
      <c r="VTK500" s="145"/>
      <c r="VTL500" s="462"/>
      <c r="VTM500" s="145"/>
      <c r="VTN500" s="145"/>
      <c r="VTO500" s="463"/>
      <c r="VTP500" s="145"/>
      <c r="VTQ500" s="145"/>
      <c r="VTR500" s="145"/>
      <c r="VTS500" s="462"/>
      <c r="VTT500" s="145"/>
      <c r="VTU500" s="145"/>
      <c r="VTV500" s="463"/>
      <c r="VTW500" s="145"/>
      <c r="VTX500" s="145"/>
      <c r="VTY500" s="145"/>
      <c r="VTZ500" s="462"/>
      <c r="VUA500" s="145"/>
      <c r="VUB500" s="145"/>
      <c r="VUC500" s="463"/>
      <c r="VUD500" s="145"/>
      <c r="VUE500" s="145"/>
      <c r="VUF500" s="145"/>
      <c r="VUG500" s="462"/>
      <c r="VUH500" s="145"/>
      <c r="VUI500" s="145"/>
      <c r="VUJ500" s="463"/>
      <c r="VUK500" s="145"/>
      <c r="VUL500" s="145"/>
      <c r="VUM500" s="145"/>
      <c r="VUN500" s="462"/>
      <c r="VUO500" s="145"/>
      <c r="VUP500" s="145"/>
      <c r="VUQ500" s="463"/>
      <c r="VUR500" s="145"/>
      <c r="VUS500" s="145"/>
      <c r="VUT500" s="145"/>
      <c r="VUU500" s="462"/>
      <c r="VUV500" s="145"/>
      <c r="VUW500" s="145"/>
      <c r="VUX500" s="463"/>
      <c r="VUY500" s="145"/>
      <c r="VUZ500" s="145"/>
      <c r="VVA500" s="145"/>
      <c r="VVB500" s="462"/>
      <c r="VVC500" s="145"/>
      <c r="VVD500" s="145"/>
      <c r="VVE500" s="463"/>
      <c r="VVF500" s="145"/>
      <c r="VVG500" s="145"/>
      <c r="VVH500" s="145"/>
      <c r="VVI500" s="462"/>
      <c r="VVJ500" s="145"/>
      <c r="VVK500" s="145"/>
      <c r="VVL500" s="463"/>
      <c r="VVM500" s="145"/>
      <c r="VVN500" s="145"/>
      <c r="VVO500" s="145"/>
      <c r="VVP500" s="462"/>
      <c r="VVQ500" s="145"/>
      <c r="VVR500" s="145"/>
      <c r="VVS500" s="463"/>
      <c r="VVT500" s="145"/>
      <c r="VVU500" s="145"/>
      <c r="VVV500" s="145"/>
      <c r="VVW500" s="462"/>
      <c r="VVX500" s="145"/>
      <c r="VVY500" s="145"/>
      <c r="VVZ500" s="463"/>
      <c r="VWA500" s="145"/>
      <c r="VWB500" s="145"/>
      <c r="VWC500" s="145"/>
      <c r="VWD500" s="462"/>
      <c r="VWE500" s="145"/>
      <c r="VWF500" s="145"/>
      <c r="VWG500" s="463"/>
      <c r="VWH500" s="145"/>
      <c r="VWI500" s="145"/>
      <c r="VWJ500" s="145"/>
      <c r="VWK500" s="462"/>
      <c r="VWL500" s="145"/>
      <c r="VWM500" s="145"/>
      <c r="VWN500" s="463"/>
      <c r="VWO500" s="145"/>
      <c r="VWP500" s="145"/>
      <c r="VWQ500" s="145"/>
      <c r="VWR500" s="462"/>
      <c r="VWS500" s="145"/>
      <c r="VWT500" s="145"/>
      <c r="VWU500" s="463"/>
      <c r="VWV500" s="145"/>
      <c r="VWW500" s="145"/>
      <c r="VWX500" s="145"/>
      <c r="VWY500" s="462"/>
      <c r="VWZ500" s="145"/>
      <c r="VXA500" s="145"/>
      <c r="VXB500" s="463"/>
      <c r="VXC500" s="145"/>
      <c r="VXD500" s="145"/>
      <c r="VXE500" s="145"/>
      <c r="VXF500" s="462"/>
      <c r="VXG500" s="145"/>
      <c r="VXH500" s="145"/>
      <c r="VXI500" s="463"/>
      <c r="VXJ500" s="145"/>
      <c r="VXK500" s="145"/>
      <c r="VXL500" s="145"/>
      <c r="VXM500" s="462"/>
      <c r="VXN500" s="145"/>
      <c r="VXO500" s="145"/>
      <c r="VXP500" s="463"/>
      <c r="VXQ500" s="145"/>
      <c r="VXR500" s="145"/>
      <c r="VXS500" s="145"/>
      <c r="VXT500" s="462"/>
      <c r="VXU500" s="145"/>
      <c r="VXV500" s="145"/>
      <c r="VXW500" s="463"/>
      <c r="VXX500" s="145"/>
      <c r="VXY500" s="145"/>
      <c r="VXZ500" s="145"/>
      <c r="VYA500" s="462"/>
      <c r="VYB500" s="145"/>
      <c r="VYC500" s="145"/>
      <c r="VYD500" s="463"/>
      <c r="VYE500" s="145"/>
      <c r="VYF500" s="145"/>
      <c r="VYG500" s="145"/>
      <c r="VYH500" s="462"/>
      <c r="VYI500" s="145"/>
      <c r="VYJ500" s="145"/>
      <c r="VYK500" s="463"/>
      <c r="VYL500" s="145"/>
      <c r="VYM500" s="145"/>
      <c r="VYN500" s="145"/>
      <c r="VYO500" s="462"/>
      <c r="VYP500" s="145"/>
      <c r="VYQ500" s="145"/>
      <c r="VYR500" s="463"/>
      <c r="VYS500" s="145"/>
      <c r="VYT500" s="145"/>
      <c r="VYU500" s="145"/>
      <c r="VYV500" s="462"/>
      <c r="VYW500" s="145"/>
      <c r="VYX500" s="145"/>
      <c r="VYY500" s="463"/>
      <c r="VYZ500" s="145"/>
      <c r="VZA500" s="145"/>
      <c r="VZB500" s="145"/>
      <c r="VZC500" s="462"/>
      <c r="VZD500" s="145"/>
      <c r="VZE500" s="145"/>
      <c r="VZF500" s="463"/>
      <c r="VZG500" s="145"/>
      <c r="VZH500" s="145"/>
      <c r="VZI500" s="145"/>
      <c r="VZJ500" s="462"/>
      <c r="VZK500" s="145"/>
      <c r="VZL500" s="145"/>
      <c r="VZM500" s="463"/>
      <c r="VZN500" s="145"/>
      <c r="VZO500" s="145"/>
      <c r="VZP500" s="145"/>
      <c r="VZQ500" s="462"/>
      <c r="VZR500" s="145"/>
      <c r="VZS500" s="145"/>
      <c r="VZT500" s="463"/>
      <c r="VZU500" s="145"/>
      <c r="VZV500" s="145"/>
      <c r="VZW500" s="145"/>
      <c r="VZX500" s="462"/>
      <c r="VZY500" s="145"/>
      <c r="VZZ500" s="145"/>
      <c r="WAA500" s="463"/>
      <c r="WAB500" s="145"/>
      <c r="WAC500" s="145"/>
      <c r="WAD500" s="145"/>
      <c r="WAE500" s="462"/>
      <c r="WAF500" s="145"/>
      <c r="WAG500" s="145"/>
      <c r="WAH500" s="463"/>
      <c r="WAI500" s="145"/>
      <c r="WAJ500" s="145"/>
      <c r="WAK500" s="145"/>
      <c r="WAL500" s="462"/>
      <c r="WAM500" s="145"/>
      <c r="WAN500" s="145"/>
      <c r="WAO500" s="463"/>
      <c r="WAP500" s="145"/>
      <c r="WAQ500" s="145"/>
      <c r="WAR500" s="145"/>
      <c r="WAS500" s="462"/>
      <c r="WAT500" s="145"/>
      <c r="WAU500" s="145"/>
      <c r="WAV500" s="463"/>
      <c r="WAW500" s="145"/>
      <c r="WAX500" s="145"/>
      <c r="WAY500" s="145"/>
      <c r="WAZ500" s="462"/>
      <c r="WBA500" s="145"/>
      <c r="WBB500" s="145"/>
      <c r="WBC500" s="463"/>
      <c r="WBD500" s="145"/>
      <c r="WBE500" s="145"/>
      <c r="WBF500" s="145"/>
      <c r="WBG500" s="462"/>
      <c r="WBH500" s="145"/>
      <c r="WBI500" s="145"/>
      <c r="WBJ500" s="463"/>
      <c r="WBK500" s="145"/>
      <c r="WBL500" s="145"/>
      <c r="WBM500" s="145"/>
      <c r="WBN500" s="462"/>
      <c r="WBO500" s="145"/>
      <c r="WBP500" s="145"/>
      <c r="WBQ500" s="463"/>
      <c r="WBR500" s="145"/>
      <c r="WBS500" s="145"/>
      <c r="WBT500" s="145"/>
      <c r="WBU500" s="462"/>
      <c r="WBV500" s="145"/>
      <c r="WBW500" s="145"/>
      <c r="WBX500" s="463"/>
      <c r="WBY500" s="145"/>
      <c r="WBZ500" s="145"/>
      <c r="WCA500" s="145"/>
      <c r="WCB500" s="462"/>
      <c r="WCC500" s="145"/>
      <c r="WCD500" s="145"/>
      <c r="WCE500" s="463"/>
      <c r="WCF500" s="145"/>
      <c r="WCG500" s="145"/>
      <c r="WCH500" s="145"/>
      <c r="WCI500" s="462"/>
      <c r="WCJ500" s="145"/>
      <c r="WCK500" s="145"/>
      <c r="WCL500" s="463"/>
      <c r="WCM500" s="145"/>
      <c r="WCN500" s="145"/>
      <c r="WCO500" s="145"/>
      <c r="WCP500" s="462"/>
      <c r="WCQ500" s="145"/>
      <c r="WCR500" s="145"/>
      <c r="WCS500" s="463"/>
      <c r="WCT500" s="145"/>
      <c r="WCU500" s="145"/>
      <c r="WCV500" s="145"/>
      <c r="WCW500" s="462"/>
      <c r="WCX500" s="145"/>
      <c r="WCY500" s="145"/>
      <c r="WCZ500" s="463"/>
      <c r="WDA500" s="145"/>
      <c r="WDB500" s="145"/>
      <c r="WDC500" s="145"/>
      <c r="WDD500" s="462"/>
      <c r="WDE500" s="145"/>
      <c r="WDF500" s="145"/>
      <c r="WDG500" s="463"/>
      <c r="WDH500" s="145"/>
      <c r="WDI500" s="145"/>
      <c r="WDJ500" s="145"/>
      <c r="WDK500" s="462"/>
      <c r="WDL500" s="145"/>
      <c r="WDM500" s="145"/>
      <c r="WDN500" s="463"/>
      <c r="WDO500" s="145"/>
      <c r="WDP500" s="145"/>
      <c r="WDQ500" s="145"/>
      <c r="WDR500" s="462"/>
      <c r="WDS500" s="145"/>
      <c r="WDT500" s="145"/>
      <c r="WDU500" s="463"/>
      <c r="WDV500" s="145"/>
      <c r="WDW500" s="145"/>
      <c r="WDX500" s="145"/>
      <c r="WDY500" s="462"/>
      <c r="WDZ500" s="145"/>
      <c r="WEA500" s="145"/>
      <c r="WEB500" s="463"/>
      <c r="WEC500" s="145"/>
      <c r="WED500" s="145"/>
      <c r="WEE500" s="145"/>
      <c r="WEF500" s="462"/>
      <c r="WEG500" s="145"/>
      <c r="WEH500" s="145"/>
      <c r="WEI500" s="463"/>
      <c r="WEJ500" s="145"/>
      <c r="WEK500" s="145"/>
      <c r="WEL500" s="145"/>
      <c r="WEM500" s="462"/>
      <c r="WEN500" s="145"/>
      <c r="WEO500" s="145"/>
      <c r="WEP500" s="463"/>
      <c r="WEQ500" s="145"/>
      <c r="WER500" s="145"/>
      <c r="WES500" s="145"/>
      <c r="WET500" s="462"/>
      <c r="WEU500" s="145"/>
      <c r="WEV500" s="145"/>
      <c r="WEW500" s="463"/>
      <c r="WEX500" s="145"/>
      <c r="WEY500" s="145"/>
      <c r="WEZ500" s="145"/>
      <c r="WFA500" s="462"/>
      <c r="WFB500" s="145"/>
      <c r="WFC500" s="145"/>
      <c r="WFD500" s="463"/>
      <c r="WFE500" s="145"/>
      <c r="WFF500" s="145"/>
      <c r="WFG500" s="145"/>
      <c r="WFH500" s="462"/>
      <c r="WFI500" s="145"/>
      <c r="WFJ500" s="145"/>
      <c r="WFK500" s="463"/>
      <c r="WFL500" s="145"/>
      <c r="WFM500" s="145"/>
      <c r="WFN500" s="145"/>
      <c r="WFO500" s="462"/>
      <c r="WFP500" s="145"/>
      <c r="WFQ500" s="145"/>
      <c r="WFR500" s="463"/>
      <c r="WFS500" s="145"/>
      <c r="WFT500" s="145"/>
      <c r="WFU500" s="145"/>
      <c r="WFV500" s="462"/>
      <c r="WFW500" s="145"/>
      <c r="WFX500" s="145"/>
      <c r="WFY500" s="463"/>
      <c r="WFZ500" s="145"/>
      <c r="WGA500" s="145"/>
      <c r="WGB500" s="145"/>
      <c r="WGC500" s="462"/>
      <c r="WGD500" s="145"/>
      <c r="WGE500" s="145"/>
      <c r="WGF500" s="463"/>
      <c r="WGG500" s="145"/>
      <c r="WGH500" s="145"/>
      <c r="WGI500" s="145"/>
      <c r="WGJ500" s="462"/>
      <c r="WGK500" s="145"/>
      <c r="WGL500" s="145"/>
      <c r="WGM500" s="463"/>
      <c r="WGN500" s="145"/>
      <c r="WGO500" s="145"/>
      <c r="WGP500" s="145"/>
      <c r="WGQ500" s="462"/>
      <c r="WGR500" s="145"/>
      <c r="WGS500" s="145"/>
      <c r="WGT500" s="463"/>
      <c r="WGU500" s="145"/>
      <c r="WGV500" s="145"/>
      <c r="WGW500" s="145"/>
      <c r="WGX500" s="462"/>
      <c r="WGY500" s="145"/>
      <c r="WGZ500" s="145"/>
      <c r="WHA500" s="463"/>
      <c r="WHB500" s="145"/>
      <c r="WHC500" s="145"/>
      <c r="WHD500" s="145"/>
      <c r="WHE500" s="462"/>
      <c r="WHF500" s="145"/>
      <c r="WHG500" s="145"/>
      <c r="WHH500" s="463"/>
      <c r="WHI500" s="145"/>
      <c r="WHJ500" s="145"/>
      <c r="WHK500" s="145"/>
      <c r="WHL500" s="462"/>
      <c r="WHM500" s="145"/>
      <c r="WHN500" s="145"/>
      <c r="WHO500" s="463"/>
      <c r="WHP500" s="145"/>
      <c r="WHQ500" s="145"/>
      <c r="WHR500" s="145"/>
      <c r="WHS500" s="462"/>
      <c r="WHT500" s="145"/>
      <c r="WHU500" s="145"/>
      <c r="WHV500" s="463"/>
      <c r="WHW500" s="145"/>
      <c r="WHX500" s="145"/>
      <c r="WHY500" s="145"/>
      <c r="WHZ500" s="462"/>
      <c r="WIA500" s="145"/>
      <c r="WIB500" s="145"/>
      <c r="WIC500" s="463"/>
      <c r="WID500" s="145"/>
      <c r="WIE500" s="145"/>
      <c r="WIF500" s="145"/>
      <c r="WIG500" s="462"/>
      <c r="WIH500" s="145"/>
      <c r="WII500" s="145"/>
      <c r="WIJ500" s="463"/>
      <c r="WIK500" s="145"/>
      <c r="WIL500" s="145"/>
      <c r="WIM500" s="145"/>
      <c r="WIN500" s="462"/>
      <c r="WIO500" s="145"/>
      <c r="WIP500" s="145"/>
      <c r="WIQ500" s="463"/>
      <c r="WIR500" s="145"/>
      <c r="WIS500" s="145"/>
      <c r="WIT500" s="145"/>
      <c r="WIU500" s="462"/>
      <c r="WIV500" s="145"/>
      <c r="WIW500" s="145"/>
      <c r="WIX500" s="463"/>
      <c r="WIY500" s="145"/>
      <c r="WIZ500" s="145"/>
      <c r="WJA500" s="145"/>
      <c r="WJB500" s="462"/>
      <c r="WJC500" s="145"/>
      <c r="WJD500" s="145"/>
      <c r="WJE500" s="463"/>
      <c r="WJF500" s="145"/>
      <c r="WJG500" s="145"/>
      <c r="WJH500" s="145"/>
      <c r="WJI500" s="462"/>
      <c r="WJJ500" s="145"/>
      <c r="WJK500" s="145"/>
      <c r="WJL500" s="463"/>
      <c r="WJM500" s="145"/>
      <c r="WJN500" s="145"/>
      <c r="WJO500" s="145"/>
      <c r="WJP500" s="462"/>
      <c r="WJQ500" s="145"/>
      <c r="WJR500" s="145"/>
      <c r="WJS500" s="463"/>
      <c r="WJT500" s="145"/>
      <c r="WJU500" s="145"/>
      <c r="WJV500" s="145"/>
      <c r="WJW500" s="462"/>
      <c r="WJX500" s="145"/>
      <c r="WJY500" s="145"/>
      <c r="WJZ500" s="463"/>
      <c r="WKA500" s="145"/>
      <c r="WKB500" s="145"/>
      <c r="WKC500" s="145"/>
      <c r="WKD500" s="462"/>
      <c r="WKE500" s="145"/>
      <c r="WKF500" s="145"/>
      <c r="WKG500" s="463"/>
      <c r="WKH500" s="145"/>
      <c r="WKI500" s="145"/>
      <c r="WKJ500" s="145"/>
      <c r="WKK500" s="462"/>
      <c r="WKL500" s="145"/>
      <c r="WKM500" s="145"/>
      <c r="WKN500" s="463"/>
      <c r="WKO500" s="145"/>
      <c r="WKP500" s="145"/>
      <c r="WKQ500" s="145"/>
      <c r="WKR500" s="462"/>
      <c r="WKS500" s="145"/>
      <c r="WKT500" s="145"/>
      <c r="WKU500" s="463"/>
      <c r="WKV500" s="145"/>
      <c r="WKW500" s="145"/>
      <c r="WKX500" s="145"/>
      <c r="WKY500" s="462"/>
      <c r="WKZ500" s="145"/>
      <c r="WLA500" s="145"/>
      <c r="WLB500" s="463"/>
      <c r="WLC500" s="145"/>
      <c r="WLD500" s="145"/>
      <c r="WLE500" s="145"/>
      <c r="WLF500" s="462"/>
      <c r="WLG500" s="145"/>
      <c r="WLH500" s="145"/>
      <c r="WLI500" s="463"/>
      <c r="WLJ500" s="145"/>
      <c r="WLK500" s="145"/>
      <c r="WLL500" s="145"/>
      <c r="WLM500" s="462"/>
      <c r="WLN500" s="145"/>
      <c r="WLO500" s="145"/>
      <c r="WLP500" s="463"/>
      <c r="WLQ500" s="145"/>
      <c r="WLR500" s="145"/>
      <c r="WLS500" s="145"/>
      <c r="WLT500" s="462"/>
      <c r="WLU500" s="145"/>
      <c r="WLV500" s="145"/>
      <c r="WLW500" s="463"/>
      <c r="WLX500" s="145"/>
      <c r="WLY500" s="145"/>
      <c r="WLZ500" s="145"/>
      <c r="WMA500" s="462"/>
      <c r="WMB500" s="145"/>
      <c r="WMC500" s="145"/>
      <c r="WMD500" s="463"/>
      <c r="WME500" s="145"/>
      <c r="WMF500" s="145"/>
      <c r="WMG500" s="145"/>
      <c r="WMH500" s="462"/>
      <c r="WMI500" s="145"/>
      <c r="WMJ500" s="145"/>
      <c r="WMK500" s="463"/>
      <c r="WML500" s="145"/>
      <c r="WMM500" s="145"/>
      <c r="WMN500" s="145"/>
      <c r="WMO500" s="462"/>
      <c r="WMP500" s="145"/>
      <c r="WMQ500" s="145"/>
      <c r="WMR500" s="463"/>
      <c r="WMS500" s="145"/>
      <c r="WMT500" s="145"/>
      <c r="WMU500" s="145"/>
      <c r="WMV500" s="462"/>
      <c r="WMW500" s="145"/>
      <c r="WMX500" s="145"/>
      <c r="WMY500" s="463"/>
      <c r="WMZ500" s="145"/>
      <c r="WNA500" s="145"/>
      <c r="WNB500" s="145"/>
      <c r="WNC500" s="462"/>
      <c r="WND500" s="145"/>
      <c r="WNE500" s="145"/>
      <c r="WNF500" s="463"/>
      <c r="WNG500" s="145"/>
      <c r="WNH500" s="145"/>
      <c r="WNI500" s="145"/>
      <c r="WNJ500" s="462"/>
      <c r="WNK500" s="145"/>
      <c r="WNL500" s="145"/>
      <c r="WNM500" s="463"/>
      <c r="WNN500" s="145"/>
      <c r="WNO500" s="145"/>
      <c r="WNP500" s="145"/>
      <c r="WNQ500" s="462"/>
      <c r="WNR500" s="145"/>
      <c r="WNS500" s="145"/>
      <c r="WNT500" s="463"/>
      <c r="WNU500" s="145"/>
      <c r="WNV500" s="145"/>
      <c r="WNW500" s="145"/>
      <c r="WNX500" s="462"/>
      <c r="WNY500" s="145"/>
      <c r="WNZ500" s="145"/>
      <c r="WOA500" s="463"/>
      <c r="WOB500" s="145"/>
      <c r="WOC500" s="145"/>
      <c r="WOD500" s="145"/>
      <c r="WOE500" s="462"/>
      <c r="WOF500" s="145"/>
      <c r="WOG500" s="145"/>
      <c r="WOH500" s="463"/>
      <c r="WOI500" s="145"/>
      <c r="WOJ500" s="145"/>
      <c r="WOK500" s="145"/>
      <c r="WOL500" s="462"/>
      <c r="WOM500" s="145"/>
      <c r="WON500" s="145"/>
      <c r="WOO500" s="463"/>
      <c r="WOP500" s="145"/>
      <c r="WOQ500" s="145"/>
      <c r="WOR500" s="145"/>
      <c r="WOS500" s="462"/>
      <c r="WOT500" s="145"/>
      <c r="WOU500" s="145"/>
      <c r="WOV500" s="463"/>
      <c r="WOW500" s="145"/>
      <c r="WOX500" s="145"/>
      <c r="WOY500" s="145"/>
      <c r="WOZ500" s="462"/>
      <c r="WPA500" s="145"/>
      <c r="WPB500" s="145"/>
      <c r="WPC500" s="463"/>
      <c r="WPD500" s="145"/>
      <c r="WPE500" s="145"/>
      <c r="WPF500" s="145"/>
      <c r="WPG500" s="462"/>
      <c r="WPH500" s="145"/>
      <c r="WPI500" s="145"/>
      <c r="WPJ500" s="463"/>
      <c r="WPK500" s="145"/>
      <c r="WPL500" s="145"/>
      <c r="WPM500" s="145"/>
      <c r="WPN500" s="462"/>
      <c r="WPO500" s="145"/>
      <c r="WPP500" s="145"/>
      <c r="WPQ500" s="463"/>
      <c r="WPR500" s="145"/>
      <c r="WPS500" s="145"/>
      <c r="WPT500" s="145"/>
      <c r="WPU500" s="462"/>
      <c r="WPV500" s="145"/>
      <c r="WPW500" s="145"/>
      <c r="WPX500" s="463"/>
      <c r="WPY500" s="145"/>
      <c r="WPZ500" s="145"/>
      <c r="WQA500" s="145"/>
      <c r="WQB500" s="462"/>
      <c r="WQC500" s="145"/>
      <c r="WQD500" s="145"/>
      <c r="WQE500" s="463"/>
      <c r="WQF500" s="145"/>
      <c r="WQG500" s="145"/>
      <c r="WQH500" s="145"/>
      <c r="WQI500" s="462"/>
      <c r="WQJ500" s="145"/>
      <c r="WQK500" s="145"/>
      <c r="WQL500" s="463"/>
      <c r="WQM500" s="145"/>
      <c r="WQN500" s="145"/>
      <c r="WQO500" s="145"/>
      <c r="WQP500" s="462"/>
      <c r="WQQ500" s="145"/>
      <c r="WQR500" s="145"/>
      <c r="WQS500" s="463"/>
      <c r="WQT500" s="145"/>
      <c r="WQU500" s="145"/>
      <c r="WQV500" s="145"/>
      <c r="WQW500" s="462"/>
      <c r="WQX500" s="145"/>
      <c r="WQY500" s="145"/>
      <c r="WQZ500" s="463"/>
      <c r="WRA500" s="145"/>
      <c r="WRB500" s="145"/>
      <c r="WRC500" s="145"/>
      <c r="WRD500" s="462"/>
      <c r="WRE500" s="145"/>
      <c r="WRF500" s="145"/>
      <c r="WRG500" s="463"/>
      <c r="WRH500" s="145"/>
      <c r="WRI500" s="145"/>
      <c r="WRJ500" s="145"/>
      <c r="WRK500" s="462"/>
      <c r="WRL500" s="145"/>
      <c r="WRM500" s="145"/>
      <c r="WRN500" s="463"/>
      <c r="WRO500" s="145"/>
      <c r="WRP500" s="145"/>
      <c r="WRQ500" s="145"/>
      <c r="WRR500" s="462"/>
      <c r="WRS500" s="145"/>
      <c r="WRT500" s="145"/>
      <c r="WRU500" s="463"/>
      <c r="WRV500" s="145"/>
      <c r="WRW500" s="145"/>
      <c r="WRX500" s="145"/>
      <c r="WRY500" s="462"/>
      <c r="WRZ500" s="145"/>
      <c r="WSA500" s="145"/>
      <c r="WSB500" s="463"/>
      <c r="WSC500" s="145"/>
      <c r="WSD500" s="145"/>
      <c r="WSE500" s="145"/>
      <c r="WSF500" s="462"/>
      <c r="WSG500" s="145"/>
      <c r="WSH500" s="145"/>
      <c r="WSI500" s="463"/>
      <c r="WSJ500" s="145"/>
      <c r="WSK500" s="145"/>
      <c r="WSL500" s="145"/>
      <c r="WSM500" s="462"/>
      <c r="WSN500" s="145"/>
      <c r="WSO500" s="145"/>
      <c r="WSP500" s="463"/>
      <c r="WSQ500" s="145"/>
      <c r="WSR500" s="145"/>
      <c r="WSS500" s="145"/>
      <c r="WST500" s="462"/>
      <c r="WSU500" s="145"/>
      <c r="WSV500" s="145"/>
      <c r="WSW500" s="463"/>
      <c r="WSX500" s="145"/>
      <c r="WSY500" s="145"/>
      <c r="WSZ500" s="145"/>
      <c r="WTA500" s="462"/>
      <c r="WTB500" s="145"/>
      <c r="WTC500" s="145"/>
      <c r="WTD500" s="463"/>
      <c r="WTE500" s="145"/>
      <c r="WTF500" s="145"/>
      <c r="WTG500" s="145"/>
      <c r="WTH500" s="462"/>
      <c r="WTI500" s="145"/>
      <c r="WTJ500" s="145"/>
      <c r="WTK500" s="463"/>
      <c r="WTL500" s="145"/>
      <c r="WTM500" s="145"/>
      <c r="WTN500" s="145"/>
      <c r="WTO500" s="462"/>
      <c r="WTP500" s="145"/>
      <c r="WTQ500" s="145"/>
      <c r="WTR500" s="463"/>
      <c r="WTS500" s="145"/>
      <c r="WTT500" s="145"/>
      <c r="WTU500" s="145"/>
      <c r="WTV500" s="462"/>
      <c r="WTW500" s="145"/>
      <c r="WTX500" s="145"/>
      <c r="WTY500" s="463"/>
      <c r="WTZ500" s="145"/>
      <c r="WUA500" s="145"/>
      <c r="WUB500" s="145"/>
      <c r="WUC500" s="462"/>
      <c r="WUD500" s="145"/>
      <c r="WUE500" s="145"/>
      <c r="WUF500" s="463"/>
      <c r="WUG500" s="145"/>
      <c r="WUH500" s="145"/>
      <c r="WUI500" s="145"/>
      <c r="WUJ500" s="462"/>
      <c r="WUK500" s="145"/>
      <c r="WUL500" s="145"/>
      <c r="WUM500" s="463"/>
      <c r="WUN500" s="145"/>
      <c r="WUO500" s="145"/>
      <c r="WUP500" s="145"/>
      <c r="WUQ500" s="462"/>
      <c r="WUR500" s="145"/>
      <c r="WUS500" s="145"/>
      <c r="WUT500" s="463"/>
      <c r="WUU500" s="145"/>
      <c r="WUV500" s="145"/>
      <c r="WUW500" s="145"/>
      <c r="WUX500" s="462"/>
      <c r="WUY500" s="145"/>
      <c r="WUZ500" s="145"/>
      <c r="WVA500" s="463"/>
      <c r="WVB500" s="145"/>
      <c r="WVC500" s="145"/>
      <c r="WVD500" s="145"/>
      <c r="WVE500" s="462"/>
      <c r="WVF500" s="145"/>
      <c r="WVG500" s="145"/>
      <c r="WVH500" s="463"/>
      <c r="WVI500" s="145"/>
      <c r="WVJ500" s="145"/>
      <c r="WVK500" s="145"/>
      <c r="WVL500" s="462"/>
      <c r="WVM500" s="145"/>
      <c r="WVN500" s="145"/>
      <c r="WVO500" s="463"/>
      <c r="WVP500" s="145"/>
      <c r="WVQ500" s="145"/>
      <c r="WVR500" s="145"/>
      <c r="WVS500" s="462"/>
      <c r="WVT500" s="145"/>
      <c r="WVU500" s="145"/>
      <c r="WVV500" s="463"/>
      <c r="WVW500" s="145"/>
      <c r="WVX500" s="145"/>
      <c r="WVY500" s="145"/>
      <c r="WVZ500" s="462"/>
      <c r="WWA500" s="145"/>
      <c r="WWB500" s="145"/>
      <c r="WWC500" s="463"/>
      <c r="WWD500" s="145"/>
      <c r="WWE500" s="145"/>
      <c r="WWF500" s="145"/>
      <c r="WWG500" s="462"/>
      <c r="WWH500" s="145"/>
      <c r="WWI500" s="145"/>
      <c r="WWJ500" s="463"/>
      <c r="WWK500" s="145"/>
      <c r="WWL500" s="145"/>
      <c r="WWM500" s="145"/>
      <c r="WWN500" s="462"/>
      <c r="WWO500" s="145"/>
      <c r="WWP500" s="145"/>
      <c r="WWQ500" s="463"/>
      <c r="WWR500" s="145"/>
      <c r="WWS500" s="145"/>
      <c r="WWT500" s="145"/>
      <c r="WWU500" s="462"/>
      <c r="WWV500" s="145"/>
      <c r="WWW500" s="145"/>
      <c r="WWX500" s="463"/>
      <c r="WWY500" s="145"/>
      <c r="WWZ500" s="145"/>
      <c r="WXA500" s="145"/>
      <c r="WXB500" s="462"/>
      <c r="WXC500" s="145"/>
      <c r="WXD500" s="145"/>
      <c r="WXE500" s="463"/>
      <c r="WXF500" s="145"/>
      <c r="WXG500" s="145"/>
      <c r="WXH500" s="145"/>
      <c r="WXI500" s="462"/>
      <c r="WXJ500" s="145"/>
      <c r="WXK500" s="145"/>
      <c r="WXL500" s="463"/>
      <c r="WXM500" s="145"/>
      <c r="WXN500" s="145"/>
      <c r="WXO500" s="145"/>
      <c r="WXP500" s="462"/>
      <c r="WXQ500" s="145"/>
      <c r="WXR500" s="145"/>
      <c r="WXS500" s="463"/>
      <c r="WXT500" s="145"/>
      <c r="WXU500" s="145"/>
      <c r="WXV500" s="145"/>
      <c r="WXW500" s="462"/>
      <c r="WXX500" s="145"/>
      <c r="WXY500" s="145"/>
      <c r="WXZ500" s="463"/>
      <c r="WYA500" s="145"/>
      <c r="WYB500" s="145"/>
      <c r="WYC500" s="145"/>
      <c r="WYD500" s="462"/>
      <c r="WYE500" s="145"/>
      <c r="WYF500" s="145"/>
      <c r="WYG500" s="463"/>
      <c r="WYH500" s="145"/>
      <c r="WYI500" s="145"/>
      <c r="WYJ500" s="145"/>
      <c r="WYK500" s="462"/>
      <c r="WYL500" s="145"/>
      <c r="WYM500" s="145"/>
      <c r="WYN500" s="463"/>
      <c r="WYO500" s="145"/>
      <c r="WYP500" s="145"/>
      <c r="WYQ500" s="145"/>
      <c r="WYR500" s="462"/>
      <c r="WYS500" s="145"/>
      <c r="WYT500" s="145"/>
      <c r="WYU500" s="463"/>
      <c r="WYV500" s="145"/>
      <c r="WYW500" s="145"/>
      <c r="WYX500" s="145"/>
      <c r="WYY500" s="462"/>
      <c r="WYZ500" s="145"/>
      <c r="WZA500" s="145"/>
      <c r="WZB500" s="463"/>
      <c r="WZC500" s="145"/>
      <c r="WZD500" s="145"/>
      <c r="WZE500" s="145"/>
      <c r="WZF500" s="462"/>
      <c r="WZG500" s="145"/>
      <c r="WZH500" s="145"/>
      <c r="WZI500" s="463"/>
      <c r="WZJ500" s="145"/>
      <c r="WZK500" s="145"/>
      <c r="WZL500" s="145"/>
      <c r="WZM500" s="462"/>
      <c r="WZN500" s="145"/>
      <c r="WZO500" s="145"/>
      <c r="WZP500" s="463"/>
      <c r="WZQ500" s="145"/>
      <c r="WZR500" s="145"/>
      <c r="WZS500" s="145"/>
      <c r="WZT500" s="462"/>
      <c r="WZU500" s="145"/>
      <c r="WZV500" s="145"/>
      <c r="WZW500" s="463"/>
      <c r="WZX500" s="145"/>
      <c r="WZY500" s="145"/>
      <c r="WZZ500" s="145"/>
      <c r="XAA500" s="462"/>
      <c r="XAB500" s="145"/>
      <c r="XAC500" s="145"/>
      <c r="XAD500" s="463"/>
      <c r="XAE500" s="145"/>
      <c r="XAF500" s="145"/>
      <c r="XAG500" s="145"/>
      <c r="XAH500" s="462"/>
      <c r="XAI500" s="145"/>
      <c r="XAJ500" s="145"/>
      <c r="XAK500" s="463"/>
      <c r="XAL500" s="145"/>
      <c r="XAM500" s="145"/>
      <c r="XAN500" s="145"/>
      <c r="XAO500" s="462"/>
      <c r="XAP500" s="145"/>
      <c r="XAQ500" s="145"/>
      <c r="XAR500" s="463"/>
      <c r="XAS500" s="145"/>
      <c r="XAT500" s="145"/>
      <c r="XAU500" s="145"/>
      <c r="XAV500" s="462"/>
      <c r="XAW500" s="145"/>
      <c r="XAX500" s="145"/>
      <c r="XAY500" s="463"/>
      <c r="XAZ500" s="145"/>
      <c r="XBA500" s="145"/>
      <c r="XBB500" s="145"/>
      <c r="XBC500" s="462"/>
      <c r="XBD500" s="145"/>
      <c r="XBE500" s="145"/>
      <c r="XBF500" s="463"/>
      <c r="XBG500" s="145"/>
      <c r="XBH500" s="145"/>
      <c r="XBI500" s="145"/>
      <c r="XBJ500" s="462"/>
      <c r="XBK500" s="145"/>
      <c r="XBL500" s="145"/>
      <c r="XBM500" s="463"/>
      <c r="XBN500" s="145"/>
      <c r="XBO500" s="145"/>
      <c r="XBP500" s="145"/>
      <c r="XBQ500" s="462"/>
      <c r="XBR500" s="145"/>
      <c r="XBS500" s="145"/>
      <c r="XBT500" s="463"/>
      <c r="XBU500" s="145"/>
      <c r="XBV500" s="145"/>
      <c r="XBW500" s="145"/>
      <c r="XBX500" s="462"/>
      <c r="XBY500" s="145"/>
      <c r="XBZ500" s="145"/>
      <c r="XCA500" s="463"/>
      <c r="XCB500" s="145"/>
      <c r="XCC500" s="145"/>
      <c r="XCD500" s="145"/>
      <c r="XCE500" s="462"/>
      <c r="XCF500" s="145"/>
      <c r="XCG500" s="145"/>
      <c r="XCH500" s="463"/>
      <c r="XCI500" s="145"/>
      <c r="XCJ500" s="145"/>
      <c r="XCK500" s="145"/>
      <c r="XCL500" s="462"/>
      <c r="XCM500" s="145"/>
      <c r="XCN500" s="145"/>
      <c r="XCO500" s="463"/>
      <c r="XCP500" s="145"/>
      <c r="XCQ500" s="145"/>
      <c r="XCR500" s="145"/>
      <c r="XCS500" s="462"/>
      <c r="XCT500" s="145"/>
      <c r="XCU500" s="145"/>
      <c r="XCV500" s="463"/>
      <c r="XCW500" s="145"/>
      <c r="XCX500" s="145"/>
      <c r="XCY500" s="145"/>
      <c r="XCZ500" s="462"/>
      <c r="XDA500" s="145"/>
      <c r="XDB500" s="145"/>
      <c r="XDC500" s="463"/>
      <c r="XDD500" s="145"/>
      <c r="XDE500" s="145"/>
      <c r="XDF500" s="145"/>
      <c r="XDG500" s="462"/>
      <c r="XDH500" s="145"/>
      <c r="XDI500" s="145"/>
      <c r="XDJ500" s="463"/>
      <c r="XDK500" s="145"/>
      <c r="XDL500" s="145"/>
      <c r="XDM500" s="145"/>
      <c r="XDN500" s="462"/>
      <c r="XDO500" s="145"/>
      <c r="XDP500" s="145"/>
      <c r="XDQ500" s="463"/>
      <c r="XDR500" s="145"/>
      <c r="XDS500" s="145"/>
      <c r="XDT500" s="145"/>
      <c r="XDU500" s="462"/>
      <c r="XDV500" s="145"/>
      <c r="XDW500" s="145"/>
      <c r="XDX500" s="463"/>
      <c r="XDY500" s="145"/>
      <c r="XDZ500" s="145"/>
      <c r="XEA500" s="145"/>
      <c r="XEB500" s="462"/>
      <c r="XEC500" s="145"/>
      <c r="XED500" s="145"/>
      <c r="XEE500" s="463"/>
      <c r="XEF500" s="145"/>
      <c r="XEG500" s="145"/>
      <c r="XEH500" s="145"/>
      <c r="XEI500" s="462"/>
      <c r="XEJ500" s="145"/>
      <c r="XEK500" s="145"/>
      <c r="XEL500" s="463"/>
      <c r="XEM500" s="145"/>
      <c r="XEN500" s="145"/>
      <c r="XEO500" s="145"/>
      <c r="XEP500" s="462"/>
      <c r="XEQ500" s="145"/>
      <c r="XER500" s="145"/>
      <c r="XES500" s="463"/>
      <c r="XET500" s="145"/>
      <c r="XEU500" s="145"/>
      <c r="XEV500" s="145"/>
      <c r="XEW500" s="462"/>
      <c r="XEX500" s="145"/>
      <c r="XEY500" s="145"/>
      <c r="XEZ500" s="463"/>
      <c r="XFA500" s="145"/>
      <c r="XFB500" s="145"/>
      <c r="XFC500" s="145"/>
      <c r="XFD500" s="462"/>
    </row>
    <row r="501" spans="1:16384" customFormat="1" ht="15" customHeight="1">
      <c r="A501" s="14" t="s">
        <v>866</v>
      </c>
      <c r="B501" s="22" t="s">
        <v>867</v>
      </c>
      <c r="C501" s="22">
        <v>5906014284</v>
      </c>
      <c r="D501" s="15">
        <v>44558</v>
      </c>
      <c r="E501" s="16" t="s">
        <v>47</v>
      </c>
      <c r="F501" s="14" t="s">
        <v>886</v>
      </c>
      <c r="G501" s="179">
        <v>44770</v>
      </c>
      <c r="H501" s="14">
        <v>2309011</v>
      </c>
      <c r="I501" s="176">
        <v>200453761</v>
      </c>
      <c r="J501" s="14">
        <v>10</v>
      </c>
      <c r="K501" s="246" t="s">
        <v>869</v>
      </c>
      <c r="L501" s="217" t="s">
        <v>887</v>
      </c>
      <c r="M501" s="489"/>
      <c r="N501" s="375"/>
      <c r="O501" s="140"/>
      <c r="P501" s="140"/>
      <c r="Q501" s="140"/>
      <c r="R501" s="142"/>
      <c r="S501" s="140"/>
      <c r="T501" s="140"/>
      <c r="U501" s="375"/>
      <c r="V501" s="140"/>
      <c r="W501" s="140"/>
      <c r="X501" s="140"/>
      <c r="Y501" s="142"/>
      <c r="Z501" s="140"/>
      <c r="AA501" s="140"/>
      <c r="AB501" s="375"/>
      <c r="AC501" s="140"/>
      <c r="AD501" s="140"/>
      <c r="AE501" s="252" t="s">
        <v>289</v>
      </c>
      <c r="AF501" s="412" t="s">
        <v>871</v>
      </c>
      <c r="AG501" s="252" t="s">
        <v>560</v>
      </c>
      <c r="AH501" s="252" t="s">
        <v>523</v>
      </c>
      <c r="AI501" s="413">
        <v>1</v>
      </c>
      <c r="AJ501" s="414">
        <v>44816</v>
      </c>
      <c r="AK501" s="464"/>
      <c r="AL501" s="33" t="s">
        <v>47</v>
      </c>
      <c r="AM501" s="142"/>
      <c r="AN501" s="140"/>
      <c r="AO501" s="252"/>
      <c r="AP501" s="375"/>
      <c r="AQ501" s="140" t="s">
        <v>57</v>
      </c>
      <c r="AR501" s="140"/>
      <c r="AS501" s="140"/>
      <c r="AT501" s="142"/>
      <c r="AU501" s="252" t="s">
        <v>209</v>
      </c>
      <c r="AV501" s="140"/>
      <c r="AW501" s="463"/>
      <c r="AX501" s="145"/>
      <c r="AY501" s="145"/>
      <c r="AZ501" s="145"/>
      <c r="BA501" s="462"/>
      <c r="BB501" s="145"/>
      <c r="BC501" s="145"/>
      <c r="BD501" s="463"/>
      <c r="BE501" s="145"/>
      <c r="BF501" s="145"/>
      <c r="BG501" s="145"/>
      <c r="BH501" s="462"/>
      <c r="BI501" s="145"/>
      <c r="BJ501" s="145"/>
      <c r="BK501" s="463"/>
      <c r="BL501" s="145"/>
      <c r="BM501" s="145"/>
      <c r="BN501" s="145"/>
      <c r="BO501" s="462"/>
      <c r="BP501" s="145"/>
      <c r="BQ501" s="145"/>
      <c r="BR501" s="463"/>
      <c r="BS501" s="145"/>
      <c r="BT501" s="145"/>
      <c r="BU501" s="145"/>
      <c r="BV501" s="462"/>
      <c r="BW501" s="145"/>
      <c r="BX501" s="145"/>
      <c r="BY501" s="463"/>
      <c r="BZ501" s="145"/>
      <c r="CA501" s="145"/>
      <c r="CB501" s="145"/>
      <c r="CC501" s="462"/>
      <c r="CD501" s="145"/>
      <c r="CE501" s="145"/>
      <c r="CF501" s="463"/>
      <c r="CG501" s="145"/>
      <c r="CH501" s="145"/>
      <c r="CI501" s="145"/>
      <c r="CJ501" s="462"/>
      <c r="CK501" s="145"/>
      <c r="CL501" s="145"/>
      <c r="CM501" s="463"/>
      <c r="CN501" s="145"/>
      <c r="CO501" s="145"/>
      <c r="CP501" s="145"/>
      <c r="CQ501" s="462"/>
      <c r="CR501" s="145"/>
      <c r="CS501" s="145"/>
      <c r="CT501" s="463"/>
      <c r="CU501" s="145"/>
      <c r="CV501" s="145"/>
      <c r="CW501" s="145"/>
      <c r="CX501" s="462"/>
      <c r="CY501" s="145"/>
      <c r="CZ501" s="145"/>
      <c r="DA501" s="463"/>
      <c r="DB501" s="145"/>
      <c r="DC501" s="145"/>
      <c r="DD501" s="145"/>
      <c r="DE501" s="462"/>
      <c r="DF501" s="145"/>
      <c r="DG501" s="145"/>
      <c r="DH501" s="463"/>
      <c r="DI501" s="145"/>
      <c r="DJ501" s="145"/>
      <c r="DK501" s="145"/>
      <c r="DL501" s="462"/>
      <c r="DM501" s="145"/>
      <c r="DN501" s="145"/>
      <c r="DO501" s="463"/>
      <c r="DP501" s="145"/>
      <c r="DQ501" s="145"/>
      <c r="DR501" s="145"/>
      <c r="DS501" s="462"/>
      <c r="DT501" s="145"/>
      <c r="DU501" s="145"/>
      <c r="DV501" s="463"/>
      <c r="DW501" s="145"/>
      <c r="DX501" s="145"/>
      <c r="DY501" s="145"/>
      <c r="DZ501" s="462"/>
      <c r="EA501" s="145"/>
      <c r="EB501" s="145"/>
      <c r="EC501" s="463"/>
      <c r="ED501" s="145"/>
      <c r="EE501" s="145"/>
      <c r="EF501" s="145"/>
      <c r="EG501" s="462"/>
      <c r="EH501" s="145"/>
      <c r="EI501" s="145"/>
      <c r="EJ501" s="463"/>
      <c r="EK501" s="145"/>
      <c r="EL501" s="145"/>
      <c r="EM501" s="145"/>
      <c r="EN501" s="462"/>
      <c r="EO501" s="145"/>
      <c r="EP501" s="145"/>
      <c r="EQ501" s="463"/>
      <c r="ER501" s="145"/>
      <c r="ES501" s="145"/>
      <c r="ET501" s="145"/>
      <c r="EU501" s="462"/>
      <c r="EV501" s="145"/>
      <c r="EW501" s="145"/>
      <c r="EX501" s="463"/>
      <c r="EY501" s="145"/>
      <c r="EZ501" s="145"/>
      <c r="FA501" s="145"/>
      <c r="FB501" s="462"/>
      <c r="FC501" s="145"/>
      <c r="FD501" s="145"/>
      <c r="FE501" s="463"/>
      <c r="FF501" s="145"/>
      <c r="FG501" s="145"/>
      <c r="FH501" s="145"/>
      <c r="FI501" s="462"/>
      <c r="FJ501" s="145"/>
      <c r="FK501" s="145"/>
      <c r="FL501" s="463"/>
      <c r="FM501" s="145"/>
      <c r="FN501" s="145"/>
      <c r="FO501" s="145"/>
      <c r="FP501" s="462"/>
      <c r="FQ501" s="145"/>
      <c r="FR501" s="145"/>
      <c r="FS501" s="463"/>
      <c r="FT501" s="145"/>
      <c r="FU501" s="145"/>
      <c r="FV501" s="145"/>
      <c r="FW501" s="462"/>
      <c r="FX501" s="145"/>
      <c r="FY501" s="145"/>
      <c r="FZ501" s="463"/>
      <c r="GA501" s="145"/>
      <c r="GB501" s="145"/>
      <c r="GC501" s="145"/>
      <c r="GD501" s="462"/>
      <c r="GE501" s="145"/>
      <c r="GF501" s="145"/>
      <c r="GG501" s="463"/>
      <c r="GH501" s="145"/>
      <c r="GI501" s="145"/>
      <c r="GJ501" s="145"/>
      <c r="GK501" s="462"/>
      <c r="GL501" s="145"/>
      <c r="GM501" s="145"/>
      <c r="GN501" s="463"/>
      <c r="GO501" s="145"/>
      <c r="GP501" s="145"/>
      <c r="GQ501" s="145"/>
      <c r="GR501" s="462"/>
      <c r="GS501" s="145"/>
      <c r="GT501" s="145"/>
      <c r="GU501" s="463"/>
      <c r="GV501" s="145"/>
      <c r="GW501" s="145"/>
      <c r="GX501" s="145"/>
      <c r="GY501" s="462"/>
      <c r="GZ501" s="145"/>
      <c r="HA501" s="145"/>
      <c r="HB501" s="463"/>
      <c r="HC501" s="145"/>
      <c r="HD501" s="145"/>
      <c r="HE501" s="145"/>
      <c r="HF501" s="462"/>
      <c r="HG501" s="145"/>
      <c r="HH501" s="145"/>
      <c r="HI501" s="463"/>
      <c r="HJ501" s="145"/>
      <c r="HK501" s="145"/>
      <c r="HL501" s="145"/>
      <c r="HM501" s="462"/>
      <c r="HN501" s="145"/>
      <c r="HO501" s="145"/>
      <c r="HP501" s="463"/>
      <c r="HQ501" s="145"/>
      <c r="HR501" s="145"/>
      <c r="HS501" s="145"/>
      <c r="HT501" s="462"/>
      <c r="HU501" s="145"/>
      <c r="HV501" s="145"/>
      <c r="HW501" s="463"/>
      <c r="HX501" s="145"/>
      <c r="HY501" s="145"/>
      <c r="HZ501" s="145"/>
      <c r="IA501" s="462"/>
      <c r="IB501" s="145"/>
      <c r="IC501" s="145"/>
      <c r="ID501" s="463"/>
      <c r="IE501" s="145"/>
      <c r="IF501" s="145"/>
      <c r="IG501" s="145"/>
      <c r="IH501" s="462"/>
      <c r="II501" s="145"/>
      <c r="IJ501" s="145"/>
      <c r="IK501" s="463"/>
      <c r="IL501" s="145"/>
      <c r="IM501" s="145"/>
      <c r="IN501" s="145"/>
      <c r="IO501" s="462"/>
      <c r="IP501" s="145"/>
      <c r="IQ501" s="145"/>
      <c r="IR501" s="463"/>
      <c r="IS501" s="145"/>
      <c r="IT501" s="145"/>
      <c r="IU501" s="145"/>
      <c r="IV501" s="462"/>
      <c r="IW501" s="145"/>
      <c r="IX501" s="145"/>
      <c r="IY501" s="463"/>
      <c r="IZ501" s="145"/>
      <c r="JA501" s="145"/>
      <c r="JB501" s="145"/>
      <c r="JC501" s="462"/>
      <c r="JD501" s="145"/>
      <c r="JE501" s="145"/>
      <c r="JF501" s="463"/>
      <c r="JG501" s="145"/>
      <c r="JH501" s="145"/>
      <c r="JI501" s="145"/>
      <c r="JJ501" s="462"/>
      <c r="JK501" s="145"/>
      <c r="JL501" s="145"/>
      <c r="JM501" s="463"/>
      <c r="JN501" s="145"/>
      <c r="JO501" s="145"/>
      <c r="JP501" s="145"/>
      <c r="JQ501" s="462"/>
      <c r="JR501" s="145"/>
      <c r="JS501" s="145"/>
      <c r="JT501" s="463"/>
      <c r="JU501" s="145"/>
      <c r="JV501" s="145"/>
      <c r="JW501" s="145"/>
      <c r="JX501" s="462"/>
      <c r="JY501" s="145"/>
      <c r="JZ501" s="145"/>
      <c r="KA501" s="463"/>
      <c r="KB501" s="145"/>
      <c r="KC501" s="145"/>
      <c r="KD501" s="145"/>
      <c r="KE501" s="462"/>
      <c r="KF501" s="145"/>
      <c r="KG501" s="145"/>
      <c r="KH501" s="463"/>
      <c r="KI501" s="145"/>
      <c r="KJ501" s="145"/>
      <c r="KK501" s="145"/>
      <c r="KL501" s="462"/>
      <c r="KM501" s="145"/>
      <c r="KN501" s="145"/>
      <c r="KO501" s="463"/>
      <c r="KP501" s="145"/>
      <c r="KQ501" s="145"/>
      <c r="KR501" s="145"/>
      <c r="KS501" s="462"/>
      <c r="KT501" s="145"/>
      <c r="KU501" s="145"/>
      <c r="KV501" s="463"/>
      <c r="KW501" s="145"/>
      <c r="KX501" s="145"/>
      <c r="KY501" s="145"/>
      <c r="KZ501" s="462"/>
      <c r="LA501" s="145"/>
      <c r="LB501" s="145"/>
      <c r="LC501" s="463"/>
      <c r="LD501" s="145"/>
      <c r="LE501" s="145"/>
      <c r="LF501" s="145"/>
      <c r="LG501" s="462"/>
      <c r="LH501" s="145"/>
      <c r="LI501" s="145"/>
      <c r="LJ501" s="463"/>
      <c r="LK501" s="145"/>
      <c r="LL501" s="145"/>
      <c r="LM501" s="145"/>
      <c r="LN501" s="462"/>
      <c r="LO501" s="145"/>
      <c r="LP501" s="145"/>
      <c r="LQ501" s="463"/>
      <c r="LR501" s="145"/>
      <c r="LS501" s="145"/>
      <c r="LT501" s="145"/>
      <c r="LU501" s="462"/>
      <c r="LV501" s="145"/>
      <c r="LW501" s="145"/>
      <c r="LX501" s="463"/>
      <c r="LY501" s="145"/>
      <c r="LZ501" s="145"/>
      <c r="MA501" s="145"/>
      <c r="MB501" s="462"/>
      <c r="MC501" s="145"/>
      <c r="MD501" s="145"/>
      <c r="ME501" s="463"/>
      <c r="MF501" s="145"/>
      <c r="MG501" s="145"/>
      <c r="MH501" s="145"/>
      <c r="MI501" s="462"/>
      <c r="MJ501" s="145"/>
      <c r="MK501" s="145"/>
      <c r="ML501" s="463"/>
      <c r="MM501" s="145"/>
      <c r="MN501" s="145"/>
      <c r="MO501" s="145"/>
      <c r="MP501" s="462"/>
      <c r="MQ501" s="145"/>
      <c r="MR501" s="145"/>
      <c r="MS501" s="463"/>
      <c r="MT501" s="145"/>
      <c r="MU501" s="145"/>
      <c r="MV501" s="145"/>
      <c r="MW501" s="462"/>
      <c r="MX501" s="145"/>
      <c r="MY501" s="145"/>
      <c r="MZ501" s="463"/>
      <c r="NA501" s="145"/>
      <c r="NB501" s="145"/>
      <c r="NC501" s="145"/>
      <c r="ND501" s="462"/>
      <c r="NE501" s="145"/>
      <c r="NF501" s="145"/>
      <c r="NG501" s="463"/>
      <c r="NH501" s="145"/>
      <c r="NI501" s="145"/>
      <c r="NJ501" s="145"/>
      <c r="NK501" s="462"/>
      <c r="NL501" s="145"/>
      <c r="NM501" s="145"/>
      <c r="NN501" s="463"/>
      <c r="NO501" s="145"/>
      <c r="NP501" s="145"/>
      <c r="NQ501" s="145"/>
      <c r="NR501" s="462"/>
      <c r="NS501" s="145"/>
      <c r="NT501" s="145"/>
      <c r="NU501" s="463"/>
      <c r="NV501" s="145"/>
      <c r="NW501" s="145"/>
      <c r="NX501" s="145"/>
      <c r="NY501" s="462"/>
      <c r="NZ501" s="145"/>
      <c r="OA501" s="145"/>
      <c r="OB501" s="463"/>
      <c r="OC501" s="145"/>
      <c r="OD501" s="145"/>
      <c r="OE501" s="145"/>
      <c r="OF501" s="462"/>
      <c r="OG501" s="145"/>
      <c r="OH501" s="145"/>
      <c r="OI501" s="463"/>
      <c r="OJ501" s="145"/>
      <c r="OK501" s="145"/>
      <c r="OL501" s="145"/>
      <c r="OM501" s="462"/>
      <c r="ON501" s="145"/>
      <c r="OO501" s="145"/>
      <c r="OP501" s="463"/>
      <c r="OQ501" s="145"/>
      <c r="OR501" s="145"/>
      <c r="OS501" s="145"/>
      <c r="OT501" s="462"/>
      <c r="OU501" s="145"/>
      <c r="OV501" s="145"/>
      <c r="OW501" s="463"/>
      <c r="OX501" s="145"/>
      <c r="OY501" s="145"/>
      <c r="OZ501" s="145"/>
      <c r="PA501" s="462"/>
      <c r="PB501" s="145"/>
      <c r="PC501" s="145"/>
      <c r="PD501" s="463"/>
      <c r="PE501" s="145"/>
      <c r="PF501" s="145"/>
      <c r="PG501" s="145"/>
      <c r="PH501" s="462"/>
      <c r="PI501" s="145"/>
      <c r="PJ501" s="145"/>
      <c r="PK501" s="463"/>
      <c r="PL501" s="145"/>
      <c r="PM501" s="145"/>
      <c r="PN501" s="145"/>
      <c r="PO501" s="462"/>
      <c r="PP501" s="145"/>
      <c r="PQ501" s="145"/>
      <c r="PR501" s="463"/>
      <c r="PS501" s="145"/>
      <c r="PT501" s="145"/>
      <c r="PU501" s="145"/>
      <c r="PV501" s="462"/>
      <c r="PW501" s="145"/>
      <c r="PX501" s="145"/>
      <c r="PY501" s="463"/>
      <c r="PZ501" s="145"/>
      <c r="QA501" s="145"/>
      <c r="QB501" s="145"/>
      <c r="QC501" s="462"/>
      <c r="QD501" s="145"/>
      <c r="QE501" s="145"/>
      <c r="QF501" s="463"/>
      <c r="QG501" s="145"/>
      <c r="QH501" s="145"/>
      <c r="QI501" s="145"/>
      <c r="QJ501" s="462"/>
      <c r="QK501" s="145"/>
      <c r="QL501" s="145"/>
      <c r="QM501" s="463"/>
      <c r="QN501" s="145"/>
      <c r="QO501" s="145"/>
      <c r="QP501" s="145"/>
      <c r="QQ501" s="462"/>
      <c r="QR501" s="145"/>
      <c r="QS501" s="145"/>
      <c r="QT501" s="463"/>
      <c r="QU501" s="145"/>
      <c r="QV501" s="145"/>
      <c r="QW501" s="145"/>
      <c r="QX501" s="462"/>
      <c r="QY501" s="145"/>
      <c r="QZ501" s="145"/>
      <c r="RA501" s="463"/>
      <c r="RB501" s="145"/>
      <c r="RC501" s="145"/>
      <c r="RD501" s="145"/>
      <c r="RE501" s="462"/>
      <c r="RF501" s="145"/>
      <c r="RG501" s="145"/>
      <c r="RH501" s="463"/>
      <c r="RI501" s="145"/>
      <c r="RJ501" s="145"/>
      <c r="RK501" s="145"/>
      <c r="RL501" s="462"/>
      <c r="RM501" s="145"/>
      <c r="RN501" s="145"/>
      <c r="RO501" s="463"/>
      <c r="RP501" s="145"/>
      <c r="RQ501" s="145"/>
      <c r="RR501" s="145"/>
      <c r="RS501" s="462"/>
      <c r="RT501" s="145"/>
      <c r="RU501" s="145"/>
      <c r="RV501" s="463"/>
      <c r="RW501" s="145"/>
      <c r="RX501" s="145"/>
      <c r="RY501" s="145"/>
      <c r="RZ501" s="462"/>
      <c r="SA501" s="145"/>
      <c r="SB501" s="145"/>
      <c r="SC501" s="463"/>
      <c r="SD501" s="145"/>
      <c r="SE501" s="145"/>
      <c r="SF501" s="145"/>
      <c r="SG501" s="462"/>
      <c r="SH501" s="145"/>
      <c r="SI501" s="145"/>
      <c r="SJ501" s="463"/>
      <c r="SK501" s="145"/>
      <c r="SL501" s="145"/>
      <c r="SM501" s="145"/>
      <c r="SN501" s="462"/>
      <c r="SO501" s="145"/>
      <c r="SP501" s="145"/>
      <c r="SQ501" s="463"/>
      <c r="SR501" s="145"/>
      <c r="SS501" s="145"/>
      <c r="ST501" s="145"/>
      <c r="SU501" s="462"/>
      <c r="SV501" s="145"/>
      <c r="SW501" s="145"/>
      <c r="SX501" s="463"/>
      <c r="SY501" s="145"/>
      <c r="SZ501" s="145"/>
      <c r="TA501" s="145"/>
      <c r="TB501" s="462"/>
      <c r="TC501" s="145"/>
      <c r="TD501" s="145"/>
      <c r="TE501" s="463"/>
      <c r="TF501" s="145"/>
      <c r="TG501" s="145"/>
      <c r="TH501" s="145"/>
      <c r="TI501" s="462"/>
      <c r="TJ501" s="145"/>
      <c r="TK501" s="145"/>
      <c r="TL501" s="463"/>
      <c r="TM501" s="145"/>
      <c r="TN501" s="145"/>
      <c r="TO501" s="145"/>
      <c r="TP501" s="462"/>
      <c r="TQ501" s="145"/>
      <c r="TR501" s="145"/>
      <c r="TS501" s="463"/>
      <c r="TT501" s="145"/>
      <c r="TU501" s="145"/>
      <c r="TV501" s="145"/>
      <c r="TW501" s="462"/>
      <c r="TX501" s="145"/>
      <c r="TY501" s="145"/>
      <c r="TZ501" s="463"/>
      <c r="UA501" s="145"/>
      <c r="UB501" s="145"/>
      <c r="UC501" s="145"/>
      <c r="UD501" s="462"/>
      <c r="UE501" s="145"/>
      <c r="UF501" s="145"/>
      <c r="UG501" s="463"/>
      <c r="UH501" s="145"/>
      <c r="UI501" s="145"/>
      <c r="UJ501" s="145"/>
      <c r="UK501" s="462"/>
      <c r="UL501" s="145"/>
      <c r="UM501" s="145"/>
      <c r="UN501" s="463"/>
      <c r="UO501" s="145"/>
      <c r="UP501" s="145"/>
      <c r="UQ501" s="145"/>
      <c r="UR501" s="462"/>
      <c r="US501" s="145"/>
      <c r="UT501" s="145"/>
      <c r="UU501" s="463"/>
      <c r="UV501" s="145"/>
      <c r="UW501" s="145"/>
      <c r="UX501" s="145"/>
      <c r="UY501" s="462"/>
      <c r="UZ501" s="145"/>
      <c r="VA501" s="145"/>
      <c r="VB501" s="463"/>
      <c r="VC501" s="145"/>
      <c r="VD501" s="145"/>
      <c r="VE501" s="145"/>
      <c r="VF501" s="462"/>
      <c r="VG501" s="145"/>
      <c r="VH501" s="145"/>
      <c r="VI501" s="463"/>
      <c r="VJ501" s="145"/>
      <c r="VK501" s="145"/>
      <c r="VL501" s="145"/>
      <c r="VM501" s="462"/>
      <c r="VN501" s="145"/>
      <c r="VO501" s="145"/>
      <c r="VP501" s="463"/>
      <c r="VQ501" s="145"/>
      <c r="VR501" s="145"/>
      <c r="VS501" s="145"/>
      <c r="VT501" s="462"/>
      <c r="VU501" s="145"/>
      <c r="VV501" s="145"/>
      <c r="VW501" s="463"/>
      <c r="VX501" s="145"/>
      <c r="VY501" s="145"/>
      <c r="VZ501" s="145"/>
      <c r="WA501" s="462"/>
      <c r="WB501" s="145"/>
      <c r="WC501" s="145"/>
      <c r="WD501" s="463"/>
      <c r="WE501" s="145"/>
      <c r="WF501" s="145"/>
      <c r="WG501" s="145"/>
      <c r="WH501" s="462"/>
      <c r="WI501" s="145"/>
      <c r="WJ501" s="145"/>
      <c r="WK501" s="463"/>
      <c r="WL501" s="145"/>
      <c r="WM501" s="145"/>
      <c r="WN501" s="145"/>
      <c r="WO501" s="462"/>
      <c r="WP501" s="145"/>
      <c r="WQ501" s="145"/>
      <c r="WR501" s="463"/>
      <c r="WS501" s="145"/>
      <c r="WT501" s="145"/>
      <c r="WU501" s="145"/>
      <c r="WV501" s="462"/>
      <c r="WW501" s="145"/>
      <c r="WX501" s="145"/>
      <c r="WY501" s="463"/>
      <c r="WZ501" s="145"/>
      <c r="XA501" s="145"/>
      <c r="XB501" s="145"/>
      <c r="XC501" s="462"/>
      <c r="XD501" s="145"/>
      <c r="XE501" s="145"/>
      <c r="XF501" s="463"/>
      <c r="XG501" s="145"/>
      <c r="XH501" s="145"/>
      <c r="XI501" s="145"/>
      <c r="XJ501" s="462"/>
      <c r="XK501" s="145"/>
      <c r="XL501" s="145"/>
      <c r="XM501" s="463"/>
      <c r="XN501" s="145"/>
      <c r="XO501" s="145"/>
      <c r="XP501" s="145"/>
      <c r="XQ501" s="462"/>
      <c r="XR501" s="145"/>
      <c r="XS501" s="145"/>
      <c r="XT501" s="463"/>
      <c r="XU501" s="145"/>
      <c r="XV501" s="145"/>
      <c r="XW501" s="145"/>
      <c r="XX501" s="462"/>
      <c r="XY501" s="145"/>
      <c r="XZ501" s="145"/>
      <c r="YA501" s="463"/>
      <c r="YB501" s="145"/>
      <c r="YC501" s="145"/>
      <c r="YD501" s="145"/>
      <c r="YE501" s="462"/>
      <c r="YF501" s="145"/>
      <c r="YG501" s="145"/>
      <c r="YH501" s="463"/>
      <c r="YI501" s="145"/>
      <c r="YJ501" s="145"/>
      <c r="YK501" s="145"/>
      <c r="YL501" s="462"/>
      <c r="YM501" s="145"/>
      <c r="YN501" s="145"/>
      <c r="YO501" s="463"/>
      <c r="YP501" s="145"/>
      <c r="YQ501" s="145"/>
      <c r="YR501" s="145"/>
      <c r="YS501" s="462"/>
      <c r="YT501" s="145"/>
      <c r="YU501" s="145"/>
      <c r="YV501" s="463"/>
      <c r="YW501" s="145"/>
      <c r="YX501" s="145"/>
      <c r="YY501" s="145"/>
      <c r="YZ501" s="462"/>
      <c r="ZA501" s="145"/>
      <c r="ZB501" s="145"/>
      <c r="ZC501" s="463"/>
      <c r="ZD501" s="145"/>
      <c r="ZE501" s="145"/>
      <c r="ZF501" s="145"/>
      <c r="ZG501" s="462"/>
      <c r="ZH501" s="145"/>
      <c r="ZI501" s="145"/>
      <c r="ZJ501" s="463"/>
      <c r="ZK501" s="145"/>
      <c r="ZL501" s="145"/>
      <c r="ZM501" s="145"/>
      <c r="ZN501" s="462"/>
      <c r="ZO501" s="145"/>
      <c r="ZP501" s="145"/>
      <c r="ZQ501" s="463"/>
      <c r="ZR501" s="145"/>
      <c r="ZS501" s="145"/>
      <c r="ZT501" s="145"/>
      <c r="ZU501" s="462"/>
      <c r="ZV501" s="145"/>
      <c r="ZW501" s="145"/>
      <c r="ZX501" s="463"/>
      <c r="ZY501" s="145"/>
      <c r="ZZ501" s="145"/>
      <c r="AAA501" s="145"/>
      <c r="AAB501" s="462"/>
      <c r="AAC501" s="145"/>
      <c r="AAD501" s="145"/>
      <c r="AAE501" s="463"/>
      <c r="AAF501" s="145"/>
      <c r="AAG501" s="145"/>
      <c r="AAH501" s="145"/>
      <c r="AAI501" s="462"/>
      <c r="AAJ501" s="145"/>
      <c r="AAK501" s="145"/>
      <c r="AAL501" s="463"/>
      <c r="AAM501" s="145"/>
      <c r="AAN501" s="145"/>
      <c r="AAO501" s="145"/>
      <c r="AAP501" s="462"/>
      <c r="AAQ501" s="145"/>
      <c r="AAR501" s="145"/>
      <c r="AAS501" s="463"/>
      <c r="AAT501" s="145"/>
      <c r="AAU501" s="145"/>
      <c r="AAV501" s="145"/>
      <c r="AAW501" s="462"/>
      <c r="AAX501" s="145"/>
      <c r="AAY501" s="145"/>
      <c r="AAZ501" s="463"/>
      <c r="ABA501" s="145"/>
      <c r="ABB501" s="145"/>
      <c r="ABC501" s="145"/>
      <c r="ABD501" s="462"/>
      <c r="ABE501" s="145"/>
      <c r="ABF501" s="145"/>
      <c r="ABG501" s="463"/>
      <c r="ABH501" s="145"/>
      <c r="ABI501" s="145"/>
      <c r="ABJ501" s="145"/>
      <c r="ABK501" s="462"/>
      <c r="ABL501" s="145"/>
      <c r="ABM501" s="145"/>
      <c r="ABN501" s="463"/>
      <c r="ABO501" s="145"/>
      <c r="ABP501" s="145"/>
      <c r="ABQ501" s="145"/>
      <c r="ABR501" s="462"/>
      <c r="ABS501" s="145"/>
      <c r="ABT501" s="145"/>
      <c r="ABU501" s="463"/>
      <c r="ABV501" s="145"/>
      <c r="ABW501" s="145"/>
      <c r="ABX501" s="145"/>
      <c r="ABY501" s="462"/>
      <c r="ABZ501" s="145"/>
      <c r="ACA501" s="145"/>
      <c r="ACB501" s="463"/>
      <c r="ACC501" s="145"/>
      <c r="ACD501" s="145"/>
      <c r="ACE501" s="145"/>
      <c r="ACF501" s="462"/>
      <c r="ACG501" s="145"/>
      <c r="ACH501" s="145"/>
      <c r="ACI501" s="463"/>
      <c r="ACJ501" s="145"/>
      <c r="ACK501" s="145"/>
      <c r="ACL501" s="145"/>
      <c r="ACM501" s="462"/>
      <c r="ACN501" s="145"/>
      <c r="ACO501" s="145"/>
      <c r="ACP501" s="463"/>
      <c r="ACQ501" s="145"/>
      <c r="ACR501" s="145"/>
      <c r="ACS501" s="145"/>
      <c r="ACT501" s="462"/>
      <c r="ACU501" s="145"/>
      <c r="ACV501" s="145"/>
      <c r="ACW501" s="463"/>
      <c r="ACX501" s="145"/>
      <c r="ACY501" s="145"/>
      <c r="ACZ501" s="145"/>
      <c r="ADA501" s="462"/>
      <c r="ADB501" s="145"/>
      <c r="ADC501" s="145"/>
      <c r="ADD501" s="463"/>
      <c r="ADE501" s="145"/>
      <c r="ADF501" s="145"/>
      <c r="ADG501" s="145"/>
      <c r="ADH501" s="462"/>
      <c r="ADI501" s="145"/>
      <c r="ADJ501" s="145"/>
      <c r="ADK501" s="463"/>
      <c r="ADL501" s="145"/>
      <c r="ADM501" s="145"/>
      <c r="ADN501" s="145"/>
      <c r="ADO501" s="462"/>
      <c r="ADP501" s="145"/>
      <c r="ADQ501" s="145"/>
      <c r="ADR501" s="463"/>
      <c r="ADS501" s="145"/>
      <c r="ADT501" s="145"/>
      <c r="ADU501" s="145"/>
      <c r="ADV501" s="462"/>
      <c r="ADW501" s="145"/>
      <c r="ADX501" s="145"/>
      <c r="ADY501" s="463"/>
      <c r="ADZ501" s="145"/>
      <c r="AEA501" s="145"/>
      <c r="AEB501" s="145"/>
      <c r="AEC501" s="462"/>
      <c r="AED501" s="145"/>
      <c r="AEE501" s="145"/>
      <c r="AEF501" s="463"/>
      <c r="AEG501" s="145"/>
      <c r="AEH501" s="145"/>
      <c r="AEI501" s="145"/>
      <c r="AEJ501" s="462"/>
      <c r="AEK501" s="145"/>
      <c r="AEL501" s="145"/>
      <c r="AEM501" s="463"/>
      <c r="AEN501" s="145"/>
      <c r="AEO501" s="145"/>
      <c r="AEP501" s="145"/>
      <c r="AEQ501" s="462"/>
      <c r="AER501" s="145"/>
      <c r="AES501" s="145"/>
      <c r="AET501" s="463"/>
      <c r="AEU501" s="145"/>
      <c r="AEV501" s="145"/>
      <c r="AEW501" s="145"/>
      <c r="AEX501" s="462"/>
      <c r="AEY501" s="145"/>
      <c r="AEZ501" s="145"/>
      <c r="AFA501" s="463"/>
      <c r="AFB501" s="145"/>
      <c r="AFC501" s="145"/>
      <c r="AFD501" s="145"/>
      <c r="AFE501" s="462"/>
      <c r="AFF501" s="145"/>
      <c r="AFG501" s="145"/>
      <c r="AFH501" s="463"/>
      <c r="AFI501" s="145"/>
      <c r="AFJ501" s="145"/>
      <c r="AFK501" s="145"/>
      <c r="AFL501" s="462"/>
      <c r="AFM501" s="145"/>
      <c r="AFN501" s="145"/>
      <c r="AFO501" s="463"/>
      <c r="AFP501" s="145"/>
      <c r="AFQ501" s="145"/>
      <c r="AFR501" s="145"/>
      <c r="AFS501" s="462"/>
      <c r="AFT501" s="145"/>
      <c r="AFU501" s="145"/>
      <c r="AFV501" s="463"/>
      <c r="AFW501" s="145"/>
      <c r="AFX501" s="145"/>
      <c r="AFY501" s="145"/>
      <c r="AFZ501" s="462"/>
      <c r="AGA501" s="145"/>
      <c r="AGB501" s="145"/>
      <c r="AGC501" s="463"/>
      <c r="AGD501" s="145"/>
      <c r="AGE501" s="145"/>
      <c r="AGF501" s="145"/>
      <c r="AGG501" s="462"/>
      <c r="AGH501" s="145"/>
      <c r="AGI501" s="145"/>
      <c r="AGJ501" s="463"/>
      <c r="AGK501" s="145"/>
      <c r="AGL501" s="145"/>
      <c r="AGM501" s="145"/>
      <c r="AGN501" s="462"/>
      <c r="AGO501" s="145"/>
      <c r="AGP501" s="145"/>
      <c r="AGQ501" s="463"/>
      <c r="AGR501" s="145"/>
      <c r="AGS501" s="145"/>
      <c r="AGT501" s="145"/>
      <c r="AGU501" s="462"/>
      <c r="AGV501" s="145"/>
      <c r="AGW501" s="145"/>
      <c r="AGX501" s="463"/>
      <c r="AGY501" s="145"/>
      <c r="AGZ501" s="145"/>
      <c r="AHA501" s="145"/>
      <c r="AHB501" s="462"/>
      <c r="AHC501" s="145"/>
      <c r="AHD501" s="145"/>
      <c r="AHE501" s="463"/>
      <c r="AHF501" s="145"/>
      <c r="AHG501" s="145"/>
      <c r="AHH501" s="145"/>
      <c r="AHI501" s="462"/>
      <c r="AHJ501" s="145"/>
      <c r="AHK501" s="145"/>
      <c r="AHL501" s="463"/>
      <c r="AHM501" s="145"/>
      <c r="AHN501" s="145"/>
      <c r="AHO501" s="145"/>
      <c r="AHP501" s="462"/>
      <c r="AHQ501" s="145"/>
      <c r="AHR501" s="145"/>
      <c r="AHS501" s="463"/>
      <c r="AHT501" s="145"/>
      <c r="AHU501" s="145"/>
      <c r="AHV501" s="145"/>
      <c r="AHW501" s="462"/>
      <c r="AHX501" s="145"/>
      <c r="AHY501" s="145"/>
      <c r="AHZ501" s="463"/>
      <c r="AIA501" s="145"/>
      <c r="AIB501" s="145"/>
      <c r="AIC501" s="145"/>
      <c r="AID501" s="462"/>
      <c r="AIE501" s="145"/>
      <c r="AIF501" s="145"/>
      <c r="AIG501" s="463"/>
      <c r="AIH501" s="145"/>
      <c r="AII501" s="145"/>
      <c r="AIJ501" s="145"/>
      <c r="AIK501" s="462"/>
      <c r="AIL501" s="145"/>
      <c r="AIM501" s="145"/>
      <c r="AIN501" s="463"/>
      <c r="AIO501" s="145"/>
      <c r="AIP501" s="145"/>
      <c r="AIQ501" s="145"/>
      <c r="AIR501" s="462"/>
      <c r="AIS501" s="145"/>
      <c r="AIT501" s="145"/>
      <c r="AIU501" s="463"/>
      <c r="AIV501" s="145"/>
      <c r="AIW501" s="145"/>
      <c r="AIX501" s="145"/>
      <c r="AIY501" s="462"/>
      <c r="AIZ501" s="145"/>
      <c r="AJA501" s="145"/>
      <c r="AJB501" s="463"/>
      <c r="AJC501" s="145"/>
      <c r="AJD501" s="145"/>
      <c r="AJE501" s="145"/>
      <c r="AJF501" s="462"/>
      <c r="AJG501" s="145"/>
      <c r="AJH501" s="145"/>
      <c r="AJI501" s="463"/>
      <c r="AJJ501" s="145"/>
      <c r="AJK501" s="145"/>
      <c r="AJL501" s="145"/>
      <c r="AJM501" s="462"/>
      <c r="AJN501" s="145"/>
      <c r="AJO501" s="145"/>
      <c r="AJP501" s="463"/>
      <c r="AJQ501" s="145"/>
      <c r="AJR501" s="145"/>
      <c r="AJS501" s="145"/>
      <c r="AJT501" s="462"/>
      <c r="AJU501" s="145"/>
      <c r="AJV501" s="145"/>
      <c r="AJW501" s="463"/>
      <c r="AJX501" s="145"/>
      <c r="AJY501" s="145"/>
      <c r="AJZ501" s="145"/>
      <c r="AKA501" s="462"/>
      <c r="AKB501" s="145"/>
      <c r="AKC501" s="145"/>
      <c r="AKD501" s="463"/>
      <c r="AKE501" s="145"/>
      <c r="AKF501" s="145"/>
      <c r="AKG501" s="145"/>
      <c r="AKH501" s="462"/>
      <c r="AKI501" s="145"/>
      <c r="AKJ501" s="145"/>
      <c r="AKK501" s="463"/>
      <c r="AKL501" s="145"/>
      <c r="AKM501" s="145"/>
      <c r="AKN501" s="145"/>
      <c r="AKO501" s="462"/>
      <c r="AKP501" s="145"/>
      <c r="AKQ501" s="145"/>
      <c r="AKR501" s="463"/>
      <c r="AKS501" s="145"/>
      <c r="AKT501" s="145"/>
      <c r="AKU501" s="145"/>
      <c r="AKV501" s="462"/>
      <c r="AKW501" s="145"/>
      <c r="AKX501" s="145"/>
      <c r="AKY501" s="463"/>
      <c r="AKZ501" s="145"/>
      <c r="ALA501" s="145"/>
      <c r="ALB501" s="145"/>
      <c r="ALC501" s="462"/>
      <c r="ALD501" s="145"/>
      <c r="ALE501" s="145"/>
      <c r="ALF501" s="463"/>
      <c r="ALG501" s="145"/>
      <c r="ALH501" s="145"/>
      <c r="ALI501" s="145"/>
      <c r="ALJ501" s="462"/>
      <c r="ALK501" s="145"/>
      <c r="ALL501" s="145"/>
      <c r="ALM501" s="463"/>
      <c r="ALN501" s="145"/>
      <c r="ALO501" s="145"/>
      <c r="ALP501" s="145"/>
      <c r="ALQ501" s="462"/>
      <c r="ALR501" s="145"/>
      <c r="ALS501" s="145"/>
      <c r="ALT501" s="463"/>
      <c r="ALU501" s="145"/>
      <c r="ALV501" s="145"/>
      <c r="ALW501" s="145"/>
      <c r="ALX501" s="462"/>
      <c r="ALY501" s="145"/>
      <c r="ALZ501" s="145"/>
      <c r="AMA501" s="463"/>
      <c r="AMB501" s="145"/>
      <c r="AMC501" s="145"/>
      <c r="AMD501" s="145"/>
      <c r="AME501" s="462"/>
      <c r="AMF501" s="145"/>
      <c r="AMG501" s="145"/>
      <c r="AMH501" s="463"/>
      <c r="AMI501" s="145"/>
      <c r="AMJ501" s="145"/>
      <c r="AMK501" s="145"/>
      <c r="AML501" s="462"/>
      <c r="AMM501" s="145"/>
      <c r="AMN501" s="145"/>
      <c r="AMO501" s="463"/>
      <c r="AMP501" s="145"/>
      <c r="AMQ501" s="145"/>
      <c r="AMR501" s="145"/>
      <c r="AMS501" s="462"/>
      <c r="AMT501" s="145"/>
      <c r="AMU501" s="145"/>
      <c r="AMV501" s="463"/>
      <c r="AMW501" s="145"/>
      <c r="AMX501" s="145"/>
      <c r="AMY501" s="145"/>
      <c r="AMZ501" s="462"/>
      <c r="ANA501" s="145"/>
      <c r="ANB501" s="145"/>
      <c r="ANC501" s="463"/>
      <c r="AND501" s="145"/>
      <c r="ANE501" s="145"/>
      <c r="ANF501" s="145"/>
      <c r="ANG501" s="462"/>
      <c r="ANH501" s="145"/>
      <c r="ANI501" s="145"/>
      <c r="ANJ501" s="463"/>
      <c r="ANK501" s="145"/>
      <c r="ANL501" s="145"/>
      <c r="ANM501" s="145"/>
      <c r="ANN501" s="462"/>
      <c r="ANO501" s="145"/>
      <c r="ANP501" s="145"/>
      <c r="ANQ501" s="463"/>
      <c r="ANR501" s="145"/>
      <c r="ANS501" s="145"/>
      <c r="ANT501" s="145"/>
      <c r="ANU501" s="462"/>
      <c r="ANV501" s="145"/>
      <c r="ANW501" s="145"/>
      <c r="ANX501" s="463"/>
      <c r="ANY501" s="145"/>
      <c r="ANZ501" s="145"/>
      <c r="AOA501" s="145"/>
      <c r="AOB501" s="462"/>
      <c r="AOC501" s="145"/>
      <c r="AOD501" s="145"/>
      <c r="AOE501" s="463"/>
      <c r="AOF501" s="145"/>
      <c r="AOG501" s="145"/>
      <c r="AOH501" s="145"/>
      <c r="AOI501" s="462"/>
      <c r="AOJ501" s="145"/>
      <c r="AOK501" s="145"/>
      <c r="AOL501" s="463"/>
      <c r="AOM501" s="145"/>
      <c r="AON501" s="145"/>
      <c r="AOO501" s="145"/>
      <c r="AOP501" s="462"/>
      <c r="AOQ501" s="145"/>
      <c r="AOR501" s="145"/>
      <c r="AOS501" s="463"/>
      <c r="AOT501" s="145"/>
      <c r="AOU501" s="145"/>
      <c r="AOV501" s="145"/>
      <c r="AOW501" s="462"/>
      <c r="AOX501" s="145"/>
      <c r="AOY501" s="145"/>
      <c r="AOZ501" s="463"/>
      <c r="APA501" s="145"/>
      <c r="APB501" s="145"/>
      <c r="APC501" s="145"/>
      <c r="APD501" s="462"/>
      <c r="APE501" s="145"/>
      <c r="APF501" s="145"/>
      <c r="APG501" s="463"/>
      <c r="APH501" s="145"/>
      <c r="API501" s="145"/>
      <c r="APJ501" s="145"/>
      <c r="APK501" s="462"/>
      <c r="APL501" s="145"/>
      <c r="APM501" s="145"/>
      <c r="APN501" s="463"/>
      <c r="APO501" s="145"/>
      <c r="APP501" s="145"/>
      <c r="APQ501" s="145"/>
      <c r="APR501" s="462"/>
      <c r="APS501" s="145"/>
      <c r="APT501" s="145"/>
      <c r="APU501" s="463"/>
      <c r="APV501" s="145"/>
      <c r="APW501" s="145"/>
      <c r="APX501" s="145"/>
      <c r="APY501" s="462"/>
      <c r="APZ501" s="145"/>
      <c r="AQA501" s="145"/>
      <c r="AQB501" s="463"/>
      <c r="AQC501" s="145"/>
      <c r="AQD501" s="145"/>
      <c r="AQE501" s="145"/>
      <c r="AQF501" s="462"/>
      <c r="AQG501" s="145"/>
      <c r="AQH501" s="145"/>
      <c r="AQI501" s="463"/>
      <c r="AQJ501" s="145"/>
      <c r="AQK501" s="145"/>
      <c r="AQL501" s="145"/>
      <c r="AQM501" s="462"/>
      <c r="AQN501" s="145"/>
      <c r="AQO501" s="145"/>
      <c r="AQP501" s="463"/>
      <c r="AQQ501" s="145"/>
      <c r="AQR501" s="145"/>
      <c r="AQS501" s="145"/>
      <c r="AQT501" s="462"/>
      <c r="AQU501" s="145"/>
      <c r="AQV501" s="145"/>
      <c r="AQW501" s="463"/>
      <c r="AQX501" s="145"/>
      <c r="AQY501" s="145"/>
      <c r="AQZ501" s="145"/>
      <c r="ARA501" s="462"/>
      <c r="ARB501" s="145"/>
      <c r="ARC501" s="145"/>
      <c r="ARD501" s="463"/>
      <c r="ARE501" s="145"/>
      <c r="ARF501" s="145"/>
      <c r="ARG501" s="145"/>
      <c r="ARH501" s="462"/>
      <c r="ARI501" s="145"/>
      <c r="ARJ501" s="145"/>
      <c r="ARK501" s="463"/>
      <c r="ARL501" s="145"/>
      <c r="ARM501" s="145"/>
      <c r="ARN501" s="145"/>
      <c r="ARO501" s="462"/>
      <c r="ARP501" s="145"/>
      <c r="ARQ501" s="145"/>
      <c r="ARR501" s="463"/>
      <c r="ARS501" s="145"/>
      <c r="ART501" s="145"/>
      <c r="ARU501" s="145"/>
      <c r="ARV501" s="462"/>
      <c r="ARW501" s="145"/>
      <c r="ARX501" s="145"/>
      <c r="ARY501" s="463"/>
      <c r="ARZ501" s="145"/>
      <c r="ASA501" s="145"/>
      <c r="ASB501" s="145"/>
      <c r="ASC501" s="462"/>
      <c r="ASD501" s="145"/>
      <c r="ASE501" s="145"/>
      <c r="ASF501" s="463"/>
      <c r="ASG501" s="145"/>
      <c r="ASH501" s="145"/>
      <c r="ASI501" s="145"/>
      <c r="ASJ501" s="462"/>
      <c r="ASK501" s="145"/>
      <c r="ASL501" s="145"/>
      <c r="ASM501" s="463"/>
      <c r="ASN501" s="145"/>
      <c r="ASO501" s="145"/>
      <c r="ASP501" s="145"/>
      <c r="ASQ501" s="462"/>
      <c r="ASR501" s="145"/>
      <c r="ASS501" s="145"/>
      <c r="AST501" s="463"/>
      <c r="ASU501" s="145"/>
      <c r="ASV501" s="145"/>
      <c r="ASW501" s="145"/>
      <c r="ASX501" s="462"/>
      <c r="ASY501" s="145"/>
      <c r="ASZ501" s="145"/>
      <c r="ATA501" s="463"/>
      <c r="ATB501" s="145"/>
      <c r="ATC501" s="145"/>
      <c r="ATD501" s="145"/>
      <c r="ATE501" s="462"/>
      <c r="ATF501" s="145"/>
      <c r="ATG501" s="145"/>
      <c r="ATH501" s="463"/>
      <c r="ATI501" s="145"/>
      <c r="ATJ501" s="145"/>
      <c r="ATK501" s="145"/>
      <c r="ATL501" s="462"/>
      <c r="ATM501" s="145"/>
      <c r="ATN501" s="145"/>
      <c r="ATO501" s="463"/>
      <c r="ATP501" s="145"/>
      <c r="ATQ501" s="145"/>
      <c r="ATR501" s="145"/>
      <c r="ATS501" s="462"/>
      <c r="ATT501" s="145"/>
      <c r="ATU501" s="145"/>
      <c r="ATV501" s="463"/>
      <c r="ATW501" s="145"/>
      <c r="ATX501" s="145"/>
      <c r="ATY501" s="145"/>
      <c r="ATZ501" s="462"/>
      <c r="AUA501" s="145"/>
      <c r="AUB501" s="145"/>
      <c r="AUC501" s="463"/>
      <c r="AUD501" s="145"/>
      <c r="AUE501" s="145"/>
      <c r="AUF501" s="145"/>
      <c r="AUG501" s="462"/>
      <c r="AUH501" s="145"/>
      <c r="AUI501" s="145"/>
      <c r="AUJ501" s="463"/>
      <c r="AUK501" s="145"/>
      <c r="AUL501" s="145"/>
      <c r="AUM501" s="145"/>
      <c r="AUN501" s="462"/>
      <c r="AUO501" s="145"/>
      <c r="AUP501" s="145"/>
      <c r="AUQ501" s="463"/>
      <c r="AUR501" s="145"/>
      <c r="AUS501" s="145"/>
      <c r="AUT501" s="145"/>
      <c r="AUU501" s="462"/>
      <c r="AUV501" s="145"/>
      <c r="AUW501" s="145"/>
      <c r="AUX501" s="463"/>
      <c r="AUY501" s="145"/>
      <c r="AUZ501" s="145"/>
      <c r="AVA501" s="145"/>
      <c r="AVB501" s="462"/>
      <c r="AVC501" s="145"/>
      <c r="AVD501" s="145"/>
      <c r="AVE501" s="463"/>
      <c r="AVF501" s="145"/>
      <c r="AVG501" s="145"/>
      <c r="AVH501" s="145"/>
      <c r="AVI501" s="462"/>
      <c r="AVJ501" s="145"/>
      <c r="AVK501" s="145"/>
      <c r="AVL501" s="463"/>
      <c r="AVM501" s="145"/>
      <c r="AVN501" s="145"/>
      <c r="AVO501" s="145"/>
      <c r="AVP501" s="462"/>
      <c r="AVQ501" s="145"/>
      <c r="AVR501" s="145"/>
      <c r="AVS501" s="463"/>
      <c r="AVT501" s="145"/>
      <c r="AVU501" s="145"/>
      <c r="AVV501" s="145"/>
      <c r="AVW501" s="462"/>
      <c r="AVX501" s="145"/>
      <c r="AVY501" s="145"/>
      <c r="AVZ501" s="463"/>
      <c r="AWA501" s="145"/>
      <c r="AWB501" s="145"/>
      <c r="AWC501" s="145"/>
      <c r="AWD501" s="462"/>
      <c r="AWE501" s="145"/>
      <c r="AWF501" s="145"/>
      <c r="AWG501" s="463"/>
      <c r="AWH501" s="145"/>
      <c r="AWI501" s="145"/>
      <c r="AWJ501" s="145"/>
      <c r="AWK501" s="462"/>
      <c r="AWL501" s="145"/>
      <c r="AWM501" s="145"/>
      <c r="AWN501" s="463"/>
      <c r="AWO501" s="145"/>
      <c r="AWP501" s="145"/>
      <c r="AWQ501" s="145"/>
      <c r="AWR501" s="462"/>
      <c r="AWS501" s="145"/>
      <c r="AWT501" s="145"/>
      <c r="AWU501" s="463"/>
      <c r="AWV501" s="145"/>
      <c r="AWW501" s="145"/>
      <c r="AWX501" s="145"/>
      <c r="AWY501" s="462"/>
      <c r="AWZ501" s="145"/>
      <c r="AXA501" s="145"/>
      <c r="AXB501" s="463"/>
      <c r="AXC501" s="145"/>
      <c r="AXD501" s="145"/>
      <c r="AXE501" s="145"/>
      <c r="AXF501" s="462"/>
      <c r="AXG501" s="145"/>
      <c r="AXH501" s="145"/>
      <c r="AXI501" s="463"/>
      <c r="AXJ501" s="145"/>
      <c r="AXK501" s="145"/>
      <c r="AXL501" s="145"/>
      <c r="AXM501" s="462"/>
      <c r="AXN501" s="145"/>
      <c r="AXO501" s="145"/>
      <c r="AXP501" s="463"/>
      <c r="AXQ501" s="145"/>
      <c r="AXR501" s="145"/>
      <c r="AXS501" s="145"/>
      <c r="AXT501" s="462"/>
      <c r="AXU501" s="145"/>
      <c r="AXV501" s="145"/>
      <c r="AXW501" s="463"/>
      <c r="AXX501" s="145"/>
      <c r="AXY501" s="145"/>
      <c r="AXZ501" s="145"/>
      <c r="AYA501" s="462"/>
      <c r="AYB501" s="145"/>
      <c r="AYC501" s="145"/>
      <c r="AYD501" s="463"/>
      <c r="AYE501" s="145"/>
      <c r="AYF501" s="145"/>
      <c r="AYG501" s="145"/>
      <c r="AYH501" s="462"/>
      <c r="AYI501" s="145"/>
      <c r="AYJ501" s="145"/>
      <c r="AYK501" s="463"/>
      <c r="AYL501" s="145"/>
      <c r="AYM501" s="145"/>
      <c r="AYN501" s="145"/>
      <c r="AYO501" s="462"/>
      <c r="AYP501" s="145"/>
      <c r="AYQ501" s="145"/>
      <c r="AYR501" s="463"/>
      <c r="AYS501" s="145"/>
      <c r="AYT501" s="145"/>
      <c r="AYU501" s="145"/>
      <c r="AYV501" s="462"/>
      <c r="AYW501" s="145"/>
      <c r="AYX501" s="145"/>
      <c r="AYY501" s="463"/>
      <c r="AYZ501" s="145"/>
      <c r="AZA501" s="145"/>
      <c r="AZB501" s="145"/>
      <c r="AZC501" s="462"/>
      <c r="AZD501" s="145"/>
      <c r="AZE501" s="145"/>
      <c r="AZF501" s="463"/>
      <c r="AZG501" s="145"/>
      <c r="AZH501" s="145"/>
      <c r="AZI501" s="145"/>
      <c r="AZJ501" s="462"/>
      <c r="AZK501" s="145"/>
      <c r="AZL501" s="145"/>
      <c r="AZM501" s="463"/>
      <c r="AZN501" s="145"/>
      <c r="AZO501" s="145"/>
      <c r="AZP501" s="145"/>
      <c r="AZQ501" s="462"/>
      <c r="AZR501" s="145"/>
      <c r="AZS501" s="145"/>
      <c r="AZT501" s="463"/>
      <c r="AZU501" s="145"/>
      <c r="AZV501" s="145"/>
      <c r="AZW501" s="145"/>
      <c r="AZX501" s="462"/>
      <c r="AZY501" s="145"/>
      <c r="AZZ501" s="145"/>
      <c r="BAA501" s="463"/>
      <c r="BAB501" s="145"/>
      <c r="BAC501" s="145"/>
      <c r="BAD501" s="145"/>
      <c r="BAE501" s="462"/>
      <c r="BAF501" s="145"/>
      <c r="BAG501" s="145"/>
      <c r="BAH501" s="463"/>
      <c r="BAI501" s="145"/>
      <c r="BAJ501" s="145"/>
      <c r="BAK501" s="145"/>
      <c r="BAL501" s="462"/>
      <c r="BAM501" s="145"/>
      <c r="BAN501" s="145"/>
      <c r="BAO501" s="463"/>
      <c r="BAP501" s="145"/>
      <c r="BAQ501" s="145"/>
      <c r="BAR501" s="145"/>
      <c r="BAS501" s="462"/>
      <c r="BAT501" s="145"/>
      <c r="BAU501" s="145"/>
      <c r="BAV501" s="463"/>
      <c r="BAW501" s="145"/>
      <c r="BAX501" s="145"/>
      <c r="BAY501" s="145"/>
      <c r="BAZ501" s="462"/>
      <c r="BBA501" s="145"/>
      <c r="BBB501" s="145"/>
      <c r="BBC501" s="463"/>
      <c r="BBD501" s="145"/>
      <c r="BBE501" s="145"/>
      <c r="BBF501" s="145"/>
      <c r="BBG501" s="462"/>
      <c r="BBH501" s="145"/>
      <c r="BBI501" s="145"/>
      <c r="BBJ501" s="463"/>
      <c r="BBK501" s="145"/>
      <c r="BBL501" s="145"/>
      <c r="BBM501" s="145"/>
      <c r="BBN501" s="462"/>
      <c r="BBO501" s="145"/>
      <c r="BBP501" s="145"/>
      <c r="BBQ501" s="463"/>
      <c r="BBR501" s="145"/>
      <c r="BBS501" s="145"/>
      <c r="BBT501" s="145"/>
      <c r="BBU501" s="462"/>
      <c r="BBV501" s="145"/>
      <c r="BBW501" s="145"/>
      <c r="BBX501" s="463"/>
      <c r="BBY501" s="145"/>
      <c r="BBZ501" s="145"/>
      <c r="BCA501" s="145"/>
      <c r="BCB501" s="462"/>
      <c r="BCC501" s="145"/>
      <c r="BCD501" s="145"/>
      <c r="BCE501" s="463"/>
      <c r="BCF501" s="145"/>
      <c r="BCG501" s="145"/>
      <c r="BCH501" s="145"/>
      <c r="BCI501" s="462"/>
      <c r="BCJ501" s="145"/>
      <c r="BCK501" s="145"/>
      <c r="BCL501" s="463"/>
      <c r="BCM501" s="145"/>
      <c r="BCN501" s="145"/>
      <c r="BCO501" s="145"/>
      <c r="BCP501" s="462"/>
      <c r="BCQ501" s="145"/>
      <c r="BCR501" s="145"/>
      <c r="BCS501" s="463"/>
      <c r="BCT501" s="145"/>
      <c r="BCU501" s="145"/>
      <c r="BCV501" s="145"/>
      <c r="BCW501" s="462"/>
      <c r="BCX501" s="145"/>
      <c r="BCY501" s="145"/>
      <c r="BCZ501" s="463"/>
      <c r="BDA501" s="145"/>
      <c r="BDB501" s="145"/>
      <c r="BDC501" s="145"/>
      <c r="BDD501" s="462"/>
      <c r="BDE501" s="145"/>
      <c r="BDF501" s="145"/>
      <c r="BDG501" s="463"/>
      <c r="BDH501" s="145"/>
      <c r="BDI501" s="145"/>
      <c r="BDJ501" s="145"/>
      <c r="BDK501" s="462"/>
      <c r="BDL501" s="145"/>
      <c r="BDM501" s="145"/>
      <c r="BDN501" s="463"/>
      <c r="BDO501" s="145"/>
      <c r="BDP501" s="145"/>
      <c r="BDQ501" s="145"/>
      <c r="BDR501" s="462"/>
      <c r="BDS501" s="145"/>
      <c r="BDT501" s="145"/>
      <c r="BDU501" s="463"/>
      <c r="BDV501" s="145"/>
      <c r="BDW501" s="145"/>
      <c r="BDX501" s="145"/>
      <c r="BDY501" s="462"/>
      <c r="BDZ501" s="145"/>
      <c r="BEA501" s="145"/>
      <c r="BEB501" s="463"/>
      <c r="BEC501" s="145"/>
      <c r="BED501" s="145"/>
      <c r="BEE501" s="145"/>
      <c r="BEF501" s="462"/>
      <c r="BEG501" s="145"/>
      <c r="BEH501" s="145"/>
      <c r="BEI501" s="463"/>
      <c r="BEJ501" s="145"/>
      <c r="BEK501" s="145"/>
      <c r="BEL501" s="145"/>
      <c r="BEM501" s="462"/>
      <c r="BEN501" s="145"/>
      <c r="BEO501" s="145"/>
      <c r="BEP501" s="463"/>
      <c r="BEQ501" s="145"/>
      <c r="BER501" s="145"/>
      <c r="BES501" s="145"/>
      <c r="BET501" s="462"/>
      <c r="BEU501" s="145"/>
      <c r="BEV501" s="145"/>
      <c r="BEW501" s="463"/>
      <c r="BEX501" s="145"/>
      <c r="BEY501" s="145"/>
      <c r="BEZ501" s="145"/>
      <c r="BFA501" s="462"/>
      <c r="BFB501" s="145"/>
      <c r="BFC501" s="145"/>
      <c r="BFD501" s="463"/>
      <c r="BFE501" s="145"/>
      <c r="BFF501" s="145"/>
      <c r="BFG501" s="145"/>
      <c r="BFH501" s="462"/>
      <c r="BFI501" s="145"/>
      <c r="BFJ501" s="145"/>
      <c r="BFK501" s="463"/>
      <c r="BFL501" s="145"/>
      <c r="BFM501" s="145"/>
      <c r="BFN501" s="145"/>
      <c r="BFO501" s="462"/>
      <c r="BFP501" s="145"/>
      <c r="BFQ501" s="145"/>
      <c r="BFR501" s="463"/>
      <c r="BFS501" s="145"/>
      <c r="BFT501" s="145"/>
      <c r="BFU501" s="145"/>
      <c r="BFV501" s="462"/>
      <c r="BFW501" s="145"/>
      <c r="BFX501" s="145"/>
      <c r="BFY501" s="463"/>
      <c r="BFZ501" s="145"/>
      <c r="BGA501" s="145"/>
      <c r="BGB501" s="145"/>
      <c r="BGC501" s="462"/>
      <c r="BGD501" s="145"/>
      <c r="BGE501" s="145"/>
      <c r="BGF501" s="463"/>
      <c r="BGG501" s="145"/>
      <c r="BGH501" s="145"/>
      <c r="BGI501" s="145"/>
      <c r="BGJ501" s="462"/>
      <c r="BGK501" s="145"/>
      <c r="BGL501" s="145"/>
      <c r="BGM501" s="463"/>
      <c r="BGN501" s="145"/>
      <c r="BGO501" s="145"/>
      <c r="BGP501" s="145"/>
      <c r="BGQ501" s="462"/>
      <c r="BGR501" s="145"/>
      <c r="BGS501" s="145"/>
      <c r="BGT501" s="463"/>
      <c r="BGU501" s="145"/>
      <c r="BGV501" s="145"/>
      <c r="BGW501" s="145"/>
      <c r="BGX501" s="462"/>
      <c r="BGY501" s="145"/>
      <c r="BGZ501" s="145"/>
      <c r="BHA501" s="463"/>
      <c r="BHB501" s="145"/>
      <c r="BHC501" s="145"/>
      <c r="BHD501" s="145"/>
      <c r="BHE501" s="462"/>
      <c r="BHF501" s="145"/>
      <c r="BHG501" s="145"/>
      <c r="BHH501" s="463"/>
      <c r="BHI501" s="145"/>
      <c r="BHJ501" s="145"/>
      <c r="BHK501" s="145"/>
      <c r="BHL501" s="462"/>
      <c r="BHM501" s="145"/>
      <c r="BHN501" s="145"/>
      <c r="BHO501" s="463"/>
      <c r="BHP501" s="145"/>
      <c r="BHQ501" s="145"/>
      <c r="BHR501" s="145"/>
      <c r="BHS501" s="462"/>
      <c r="BHT501" s="145"/>
      <c r="BHU501" s="145"/>
      <c r="BHV501" s="463"/>
      <c r="BHW501" s="145"/>
      <c r="BHX501" s="145"/>
      <c r="BHY501" s="145"/>
      <c r="BHZ501" s="462"/>
      <c r="BIA501" s="145"/>
      <c r="BIB501" s="145"/>
      <c r="BIC501" s="463"/>
      <c r="BID501" s="145"/>
      <c r="BIE501" s="145"/>
      <c r="BIF501" s="145"/>
      <c r="BIG501" s="462"/>
      <c r="BIH501" s="145"/>
      <c r="BII501" s="145"/>
      <c r="BIJ501" s="463"/>
      <c r="BIK501" s="145"/>
      <c r="BIL501" s="145"/>
      <c r="BIM501" s="145"/>
      <c r="BIN501" s="462"/>
      <c r="BIO501" s="145"/>
      <c r="BIP501" s="145"/>
      <c r="BIQ501" s="463"/>
      <c r="BIR501" s="145"/>
      <c r="BIS501" s="145"/>
      <c r="BIT501" s="145"/>
      <c r="BIU501" s="462"/>
      <c r="BIV501" s="145"/>
      <c r="BIW501" s="145"/>
      <c r="BIX501" s="463"/>
      <c r="BIY501" s="145"/>
      <c r="BIZ501" s="145"/>
      <c r="BJA501" s="145"/>
      <c r="BJB501" s="462"/>
      <c r="BJC501" s="145"/>
      <c r="BJD501" s="145"/>
      <c r="BJE501" s="463"/>
      <c r="BJF501" s="145"/>
      <c r="BJG501" s="145"/>
      <c r="BJH501" s="145"/>
      <c r="BJI501" s="462"/>
      <c r="BJJ501" s="145"/>
      <c r="BJK501" s="145"/>
      <c r="BJL501" s="463"/>
      <c r="BJM501" s="145"/>
      <c r="BJN501" s="145"/>
      <c r="BJO501" s="145"/>
      <c r="BJP501" s="462"/>
      <c r="BJQ501" s="145"/>
      <c r="BJR501" s="145"/>
      <c r="BJS501" s="463"/>
      <c r="BJT501" s="145"/>
      <c r="BJU501" s="145"/>
      <c r="BJV501" s="145"/>
      <c r="BJW501" s="462"/>
      <c r="BJX501" s="145"/>
      <c r="BJY501" s="145"/>
      <c r="BJZ501" s="463"/>
      <c r="BKA501" s="145"/>
      <c r="BKB501" s="145"/>
      <c r="BKC501" s="145"/>
      <c r="BKD501" s="462"/>
      <c r="BKE501" s="145"/>
      <c r="BKF501" s="145"/>
      <c r="BKG501" s="463"/>
      <c r="BKH501" s="145"/>
      <c r="BKI501" s="145"/>
      <c r="BKJ501" s="145"/>
      <c r="BKK501" s="462"/>
      <c r="BKL501" s="145"/>
      <c r="BKM501" s="145"/>
      <c r="BKN501" s="463"/>
      <c r="BKO501" s="145"/>
      <c r="BKP501" s="145"/>
      <c r="BKQ501" s="145"/>
      <c r="BKR501" s="462"/>
      <c r="BKS501" s="145"/>
      <c r="BKT501" s="145"/>
      <c r="BKU501" s="463"/>
      <c r="BKV501" s="145"/>
      <c r="BKW501" s="145"/>
      <c r="BKX501" s="145"/>
      <c r="BKY501" s="462"/>
      <c r="BKZ501" s="145"/>
      <c r="BLA501" s="145"/>
      <c r="BLB501" s="463"/>
      <c r="BLC501" s="145"/>
      <c r="BLD501" s="145"/>
      <c r="BLE501" s="145"/>
      <c r="BLF501" s="462"/>
      <c r="BLG501" s="145"/>
      <c r="BLH501" s="145"/>
      <c r="BLI501" s="463"/>
      <c r="BLJ501" s="145"/>
      <c r="BLK501" s="145"/>
      <c r="BLL501" s="145"/>
      <c r="BLM501" s="462"/>
      <c r="BLN501" s="145"/>
      <c r="BLO501" s="145"/>
      <c r="BLP501" s="463"/>
      <c r="BLQ501" s="145"/>
      <c r="BLR501" s="145"/>
      <c r="BLS501" s="145"/>
      <c r="BLT501" s="462"/>
      <c r="BLU501" s="145"/>
      <c r="BLV501" s="145"/>
      <c r="BLW501" s="463"/>
      <c r="BLX501" s="145"/>
      <c r="BLY501" s="145"/>
      <c r="BLZ501" s="145"/>
      <c r="BMA501" s="462"/>
      <c r="BMB501" s="145"/>
      <c r="BMC501" s="145"/>
      <c r="BMD501" s="463"/>
      <c r="BME501" s="145"/>
      <c r="BMF501" s="145"/>
      <c r="BMG501" s="145"/>
      <c r="BMH501" s="462"/>
      <c r="BMI501" s="145"/>
      <c r="BMJ501" s="145"/>
      <c r="BMK501" s="463"/>
      <c r="BML501" s="145"/>
      <c r="BMM501" s="145"/>
      <c r="BMN501" s="145"/>
      <c r="BMO501" s="462"/>
      <c r="BMP501" s="145"/>
      <c r="BMQ501" s="145"/>
      <c r="BMR501" s="463"/>
      <c r="BMS501" s="145"/>
      <c r="BMT501" s="145"/>
      <c r="BMU501" s="145"/>
      <c r="BMV501" s="462"/>
      <c r="BMW501" s="145"/>
      <c r="BMX501" s="145"/>
      <c r="BMY501" s="463"/>
      <c r="BMZ501" s="145"/>
      <c r="BNA501" s="145"/>
      <c r="BNB501" s="145"/>
      <c r="BNC501" s="462"/>
      <c r="BND501" s="145"/>
      <c r="BNE501" s="145"/>
      <c r="BNF501" s="463"/>
      <c r="BNG501" s="145"/>
      <c r="BNH501" s="145"/>
      <c r="BNI501" s="145"/>
      <c r="BNJ501" s="462"/>
      <c r="BNK501" s="145"/>
      <c r="BNL501" s="145"/>
      <c r="BNM501" s="463"/>
      <c r="BNN501" s="145"/>
      <c r="BNO501" s="145"/>
      <c r="BNP501" s="145"/>
      <c r="BNQ501" s="462"/>
      <c r="BNR501" s="145"/>
      <c r="BNS501" s="145"/>
      <c r="BNT501" s="463"/>
      <c r="BNU501" s="145"/>
      <c r="BNV501" s="145"/>
      <c r="BNW501" s="145"/>
      <c r="BNX501" s="462"/>
      <c r="BNY501" s="145"/>
      <c r="BNZ501" s="145"/>
      <c r="BOA501" s="463"/>
      <c r="BOB501" s="145"/>
      <c r="BOC501" s="145"/>
      <c r="BOD501" s="145"/>
      <c r="BOE501" s="462"/>
      <c r="BOF501" s="145"/>
      <c r="BOG501" s="145"/>
      <c r="BOH501" s="463"/>
      <c r="BOI501" s="145"/>
      <c r="BOJ501" s="145"/>
      <c r="BOK501" s="145"/>
      <c r="BOL501" s="462"/>
      <c r="BOM501" s="145"/>
      <c r="BON501" s="145"/>
      <c r="BOO501" s="463"/>
      <c r="BOP501" s="145"/>
      <c r="BOQ501" s="145"/>
      <c r="BOR501" s="145"/>
      <c r="BOS501" s="462"/>
      <c r="BOT501" s="145"/>
      <c r="BOU501" s="145"/>
      <c r="BOV501" s="463"/>
      <c r="BOW501" s="145"/>
      <c r="BOX501" s="145"/>
      <c r="BOY501" s="145"/>
      <c r="BOZ501" s="462"/>
      <c r="BPA501" s="145"/>
      <c r="BPB501" s="145"/>
      <c r="BPC501" s="463"/>
      <c r="BPD501" s="145"/>
      <c r="BPE501" s="145"/>
      <c r="BPF501" s="145"/>
      <c r="BPG501" s="462"/>
      <c r="BPH501" s="145"/>
      <c r="BPI501" s="145"/>
      <c r="BPJ501" s="463"/>
      <c r="BPK501" s="145"/>
      <c r="BPL501" s="145"/>
      <c r="BPM501" s="145"/>
      <c r="BPN501" s="462"/>
      <c r="BPO501" s="145"/>
      <c r="BPP501" s="145"/>
      <c r="BPQ501" s="463"/>
      <c r="BPR501" s="145"/>
      <c r="BPS501" s="145"/>
      <c r="BPT501" s="145"/>
      <c r="BPU501" s="462"/>
      <c r="BPV501" s="145"/>
      <c r="BPW501" s="145"/>
      <c r="BPX501" s="463"/>
      <c r="BPY501" s="145"/>
      <c r="BPZ501" s="145"/>
      <c r="BQA501" s="145"/>
      <c r="BQB501" s="462"/>
      <c r="BQC501" s="145"/>
      <c r="BQD501" s="145"/>
      <c r="BQE501" s="463"/>
      <c r="BQF501" s="145"/>
      <c r="BQG501" s="145"/>
      <c r="BQH501" s="145"/>
      <c r="BQI501" s="462"/>
      <c r="BQJ501" s="145"/>
      <c r="BQK501" s="145"/>
      <c r="BQL501" s="463"/>
      <c r="BQM501" s="145"/>
      <c r="BQN501" s="145"/>
      <c r="BQO501" s="145"/>
      <c r="BQP501" s="462"/>
      <c r="BQQ501" s="145"/>
      <c r="BQR501" s="145"/>
      <c r="BQS501" s="463"/>
      <c r="BQT501" s="145"/>
      <c r="BQU501" s="145"/>
      <c r="BQV501" s="145"/>
      <c r="BQW501" s="462"/>
      <c r="BQX501" s="145"/>
      <c r="BQY501" s="145"/>
      <c r="BQZ501" s="463"/>
      <c r="BRA501" s="145"/>
      <c r="BRB501" s="145"/>
      <c r="BRC501" s="145"/>
      <c r="BRD501" s="462"/>
      <c r="BRE501" s="145"/>
      <c r="BRF501" s="145"/>
      <c r="BRG501" s="463"/>
      <c r="BRH501" s="145"/>
      <c r="BRI501" s="145"/>
      <c r="BRJ501" s="145"/>
      <c r="BRK501" s="462"/>
      <c r="BRL501" s="145"/>
      <c r="BRM501" s="145"/>
      <c r="BRN501" s="463"/>
      <c r="BRO501" s="145"/>
      <c r="BRP501" s="145"/>
      <c r="BRQ501" s="145"/>
      <c r="BRR501" s="462"/>
      <c r="BRS501" s="145"/>
      <c r="BRT501" s="145"/>
      <c r="BRU501" s="463"/>
      <c r="BRV501" s="145"/>
      <c r="BRW501" s="145"/>
      <c r="BRX501" s="145"/>
      <c r="BRY501" s="462"/>
      <c r="BRZ501" s="145"/>
      <c r="BSA501" s="145"/>
      <c r="BSB501" s="463"/>
      <c r="BSC501" s="145"/>
      <c r="BSD501" s="145"/>
      <c r="BSE501" s="145"/>
      <c r="BSF501" s="462"/>
      <c r="BSG501" s="145"/>
      <c r="BSH501" s="145"/>
      <c r="BSI501" s="463"/>
      <c r="BSJ501" s="145"/>
      <c r="BSK501" s="145"/>
      <c r="BSL501" s="145"/>
      <c r="BSM501" s="462"/>
      <c r="BSN501" s="145"/>
      <c r="BSO501" s="145"/>
      <c r="BSP501" s="463"/>
      <c r="BSQ501" s="145"/>
      <c r="BSR501" s="145"/>
      <c r="BSS501" s="145"/>
      <c r="BST501" s="462"/>
      <c r="BSU501" s="145"/>
      <c r="BSV501" s="145"/>
      <c r="BSW501" s="463"/>
      <c r="BSX501" s="145"/>
      <c r="BSY501" s="145"/>
      <c r="BSZ501" s="145"/>
      <c r="BTA501" s="462"/>
      <c r="BTB501" s="145"/>
      <c r="BTC501" s="145"/>
      <c r="BTD501" s="463"/>
      <c r="BTE501" s="145"/>
      <c r="BTF501" s="145"/>
      <c r="BTG501" s="145"/>
      <c r="BTH501" s="462"/>
      <c r="BTI501" s="145"/>
      <c r="BTJ501" s="145"/>
      <c r="BTK501" s="463"/>
      <c r="BTL501" s="145"/>
      <c r="BTM501" s="145"/>
      <c r="BTN501" s="145"/>
      <c r="BTO501" s="462"/>
      <c r="BTP501" s="145"/>
      <c r="BTQ501" s="145"/>
      <c r="BTR501" s="463"/>
      <c r="BTS501" s="145"/>
      <c r="BTT501" s="145"/>
      <c r="BTU501" s="145"/>
      <c r="BTV501" s="462"/>
      <c r="BTW501" s="145"/>
      <c r="BTX501" s="145"/>
      <c r="BTY501" s="463"/>
      <c r="BTZ501" s="145"/>
      <c r="BUA501" s="145"/>
      <c r="BUB501" s="145"/>
      <c r="BUC501" s="462"/>
      <c r="BUD501" s="145"/>
      <c r="BUE501" s="145"/>
      <c r="BUF501" s="463"/>
      <c r="BUG501" s="145"/>
      <c r="BUH501" s="145"/>
      <c r="BUI501" s="145"/>
      <c r="BUJ501" s="462"/>
      <c r="BUK501" s="145"/>
      <c r="BUL501" s="145"/>
      <c r="BUM501" s="463"/>
      <c r="BUN501" s="145"/>
      <c r="BUO501" s="145"/>
      <c r="BUP501" s="145"/>
      <c r="BUQ501" s="462"/>
      <c r="BUR501" s="145"/>
      <c r="BUS501" s="145"/>
      <c r="BUT501" s="463"/>
      <c r="BUU501" s="145"/>
      <c r="BUV501" s="145"/>
      <c r="BUW501" s="145"/>
      <c r="BUX501" s="462"/>
      <c r="BUY501" s="145"/>
      <c r="BUZ501" s="145"/>
      <c r="BVA501" s="463"/>
      <c r="BVB501" s="145"/>
      <c r="BVC501" s="145"/>
      <c r="BVD501" s="145"/>
      <c r="BVE501" s="462"/>
      <c r="BVF501" s="145"/>
      <c r="BVG501" s="145"/>
      <c r="BVH501" s="463"/>
      <c r="BVI501" s="145"/>
      <c r="BVJ501" s="145"/>
      <c r="BVK501" s="145"/>
      <c r="BVL501" s="462"/>
      <c r="BVM501" s="145"/>
      <c r="BVN501" s="145"/>
      <c r="BVO501" s="463"/>
      <c r="BVP501" s="145"/>
      <c r="BVQ501" s="145"/>
      <c r="BVR501" s="145"/>
      <c r="BVS501" s="462"/>
      <c r="BVT501" s="145"/>
      <c r="BVU501" s="145"/>
      <c r="BVV501" s="463"/>
      <c r="BVW501" s="145"/>
      <c r="BVX501" s="145"/>
      <c r="BVY501" s="145"/>
      <c r="BVZ501" s="462"/>
      <c r="BWA501" s="145"/>
      <c r="BWB501" s="145"/>
      <c r="BWC501" s="463"/>
      <c r="BWD501" s="145"/>
      <c r="BWE501" s="145"/>
      <c r="BWF501" s="145"/>
      <c r="BWG501" s="462"/>
      <c r="BWH501" s="145"/>
      <c r="BWI501" s="145"/>
      <c r="BWJ501" s="463"/>
      <c r="BWK501" s="145"/>
      <c r="BWL501" s="145"/>
      <c r="BWM501" s="145"/>
      <c r="BWN501" s="462"/>
      <c r="BWO501" s="145"/>
      <c r="BWP501" s="145"/>
      <c r="BWQ501" s="463"/>
      <c r="BWR501" s="145"/>
      <c r="BWS501" s="145"/>
      <c r="BWT501" s="145"/>
      <c r="BWU501" s="462"/>
      <c r="BWV501" s="145"/>
      <c r="BWW501" s="145"/>
      <c r="BWX501" s="463"/>
      <c r="BWY501" s="145"/>
      <c r="BWZ501" s="145"/>
      <c r="BXA501" s="145"/>
      <c r="BXB501" s="462"/>
      <c r="BXC501" s="145"/>
      <c r="BXD501" s="145"/>
      <c r="BXE501" s="463"/>
      <c r="BXF501" s="145"/>
      <c r="BXG501" s="145"/>
      <c r="BXH501" s="145"/>
      <c r="BXI501" s="462"/>
      <c r="BXJ501" s="145"/>
      <c r="BXK501" s="145"/>
      <c r="BXL501" s="463"/>
      <c r="BXM501" s="145"/>
      <c r="BXN501" s="145"/>
      <c r="BXO501" s="145"/>
      <c r="BXP501" s="462"/>
      <c r="BXQ501" s="145"/>
      <c r="BXR501" s="145"/>
      <c r="BXS501" s="463"/>
      <c r="BXT501" s="145"/>
      <c r="BXU501" s="145"/>
      <c r="BXV501" s="145"/>
      <c r="BXW501" s="462"/>
      <c r="BXX501" s="145"/>
      <c r="BXY501" s="145"/>
      <c r="BXZ501" s="463"/>
      <c r="BYA501" s="145"/>
      <c r="BYB501" s="145"/>
      <c r="BYC501" s="145"/>
      <c r="BYD501" s="462"/>
      <c r="BYE501" s="145"/>
      <c r="BYF501" s="145"/>
      <c r="BYG501" s="463"/>
      <c r="BYH501" s="145"/>
      <c r="BYI501" s="145"/>
      <c r="BYJ501" s="145"/>
      <c r="BYK501" s="462"/>
      <c r="BYL501" s="145"/>
      <c r="BYM501" s="145"/>
      <c r="BYN501" s="463"/>
      <c r="BYO501" s="145"/>
      <c r="BYP501" s="145"/>
      <c r="BYQ501" s="145"/>
      <c r="BYR501" s="462"/>
      <c r="BYS501" s="145"/>
      <c r="BYT501" s="145"/>
      <c r="BYU501" s="463"/>
      <c r="BYV501" s="145"/>
      <c r="BYW501" s="145"/>
      <c r="BYX501" s="145"/>
      <c r="BYY501" s="462"/>
      <c r="BYZ501" s="145"/>
      <c r="BZA501" s="145"/>
      <c r="BZB501" s="463"/>
      <c r="BZC501" s="145"/>
      <c r="BZD501" s="145"/>
      <c r="BZE501" s="145"/>
      <c r="BZF501" s="462"/>
      <c r="BZG501" s="145"/>
      <c r="BZH501" s="145"/>
      <c r="BZI501" s="463"/>
      <c r="BZJ501" s="145"/>
      <c r="BZK501" s="145"/>
      <c r="BZL501" s="145"/>
      <c r="BZM501" s="462"/>
      <c r="BZN501" s="145"/>
      <c r="BZO501" s="145"/>
      <c r="BZP501" s="463"/>
      <c r="BZQ501" s="145"/>
      <c r="BZR501" s="145"/>
      <c r="BZS501" s="145"/>
      <c r="BZT501" s="462"/>
      <c r="BZU501" s="145"/>
      <c r="BZV501" s="145"/>
      <c r="BZW501" s="463"/>
      <c r="BZX501" s="145"/>
      <c r="BZY501" s="145"/>
      <c r="BZZ501" s="145"/>
      <c r="CAA501" s="462"/>
      <c r="CAB501" s="145"/>
      <c r="CAC501" s="145"/>
      <c r="CAD501" s="463"/>
      <c r="CAE501" s="145"/>
      <c r="CAF501" s="145"/>
      <c r="CAG501" s="145"/>
      <c r="CAH501" s="462"/>
      <c r="CAI501" s="145"/>
      <c r="CAJ501" s="145"/>
      <c r="CAK501" s="463"/>
      <c r="CAL501" s="145"/>
      <c r="CAM501" s="145"/>
      <c r="CAN501" s="145"/>
      <c r="CAO501" s="462"/>
      <c r="CAP501" s="145"/>
      <c r="CAQ501" s="145"/>
      <c r="CAR501" s="463"/>
      <c r="CAS501" s="145"/>
      <c r="CAT501" s="145"/>
      <c r="CAU501" s="145"/>
      <c r="CAV501" s="462"/>
      <c r="CAW501" s="145"/>
      <c r="CAX501" s="145"/>
      <c r="CAY501" s="463"/>
      <c r="CAZ501" s="145"/>
      <c r="CBA501" s="145"/>
      <c r="CBB501" s="145"/>
      <c r="CBC501" s="462"/>
      <c r="CBD501" s="145"/>
      <c r="CBE501" s="145"/>
      <c r="CBF501" s="463"/>
      <c r="CBG501" s="145"/>
      <c r="CBH501" s="145"/>
      <c r="CBI501" s="145"/>
      <c r="CBJ501" s="462"/>
      <c r="CBK501" s="145"/>
      <c r="CBL501" s="145"/>
      <c r="CBM501" s="463"/>
      <c r="CBN501" s="145"/>
      <c r="CBO501" s="145"/>
      <c r="CBP501" s="145"/>
      <c r="CBQ501" s="462"/>
      <c r="CBR501" s="145"/>
      <c r="CBS501" s="145"/>
      <c r="CBT501" s="463"/>
      <c r="CBU501" s="145"/>
      <c r="CBV501" s="145"/>
      <c r="CBW501" s="145"/>
      <c r="CBX501" s="462"/>
      <c r="CBY501" s="145"/>
      <c r="CBZ501" s="145"/>
      <c r="CCA501" s="463"/>
      <c r="CCB501" s="145"/>
      <c r="CCC501" s="145"/>
      <c r="CCD501" s="145"/>
      <c r="CCE501" s="462"/>
      <c r="CCF501" s="145"/>
      <c r="CCG501" s="145"/>
      <c r="CCH501" s="463"/>
      <c r="CCI501" s="145"/>
      <c r="CCJ501" s="145"/>
      <c r="CCK501" s="145"/>
      <c r="CCL501" s="462"/>
      <c r="CCM501" s="145"/>
      <c r="CCN501" s="145"/>
      <c r="CCO501" s="463"/>
      <c r="CCP501" s="145"/>
      <c r="CCQ501" s="145"/>
      <c r="CCR501" s="145"/>
      <c r="CCS501" s="462"/>
      <c r="CCT501" s="145"/>
      <c r="CCU501" s="145"/>
      <c r="CCV501" s="463"/>
      <c r="CCW501" s="145"/>
      <c r="CCX501" s="145"/>
      <c r="CCY501" s="145"/>
      <c r="CCZ501" s="462"/>
      <c r="CDA501" s="145"/>
      <c r="CDB501" s="145"/>
      <c r="CDC501" s="463"/>
      <c r="CDD501" s="145"/>
      <c r="CDE501" s="145"/>
      <c r="CDF501" s="145"/>
      <c r="CDG501" s="462"/>
      <c r="CDH501" s="145"/>
      <c r="CDI501" s="145"/>
      <c r="CDJ501" s="463"/>
      <c r="CDK501" s="145"/>
      <c r="CDL501" s="145"/>
      <c r="CDM501" s="145"/>
      <c r="CDN501" s="462"/>
      <c r="CDO501" s="145"/>
      <c r="CDP501" s="145"/>
      <c r="CDQ501" s="463"/>
      <c r="CDR501" s="145"/>
      <c r="CDS501" s="145"/>
      <c r="CDT501" s="145"/>
      <c r="CDU501" s="462"/>
      <c r="CDV501" s="145"/>
      <c r="CDW501" s="145"/>
      <c r="CDX501" s="463"/>
      <c r="CDY501" s="145"/>
      <c r="CDZ501" s="145"/>
      <c r="CEA501" s="145"/>
      <c r="CEB501" s="462"/>
      <c r="CEC501" s="145"/>
      <c r="CED501" s="145"/>
      <c r="CEE501" s="463"/>
      <c r="CEF501" s="145"/>
      <c r="CEG501" s="145"/>
      <c r="CEH501" s="145"/>
      <c r="CEI501" s="462"/>
      <c r="CEJ501" s="145"/>
      <c r="CEK501" s="145"/>
      <c r="CEL501" s="463"/>
      <c r="CEM501" s="145"/>
      <c r="CEN501" s="145"/>
      <c r="CEO501" s="145"/>
      <c r="CEP501" s="462"/>
      <c r="CEQ501" s="145"/>
      <c r="CER501" s="145"/>
      <c r="CES501" s="463"/>
      <c r="CET501" s="145"/>
      <c r="CEU501" s="145"/>
      <c r="CEV501" s="145"/>
      <c r="CEW501" s="462"/>
      <c r="CEX501" s="145"/>
      <c r="CEY501" s="145"/>
      <c r="CEZ501" s="463"/>
      <c r="CFA501" s="145"/>
      <c r="CFB501" s="145"/>
      <c r="CFC501" s="145"/>
      <c r="CFD501" s="462"/>
      <c r="CFE501" s="145"/>
      <c r="CFF501" s="145"/>
      <c r="CFG501" s="463"/>
      <c r="CFH501" s="145"/>
      <c r="CFI501" s="145"/>
      <c r="CFJ501" s="145"/>
      <c r="CFK501" s="462"/>
      <c r="CFL501" s="145"/>
      <c r="CFM501" s="145"/>
      <c r="CFN501" s="463"/>
      <c r="CFO501" s="145"/>
      <c r="CFP501" s="145"/>
      <c r="CFQ501" s="145"/>
      <c r="CFR501" s="462"/>
      <c r="CFS501" s="145"/>
      <c r="CFT501" s="145"/>
      <c r="CFU501" s="463"/>
      <c r="CFV501" s="145"/>
      <c r="CFW501" s="145"/>
      <c r="CFX501" s="145"/>
      <c r="CFY501" s="462"/>
      <c r="CFZ501" s="145"/>
      <c r="CGA501" s="145"/>
      <c r="CGB501" s="463"/>
      <c r="CGC501" s="145"/>
      <c r="CGD501" s="145"/>
      <c r="CGE501" s="145"/>
      <c r="CGF501" s="462"/>
      <c r="CGG501" s="145"/>
      <c r="CGH501" s="145"/>
      <c r="CGI501" s="463"/>
      <c r="CGJ501" s="145"/>
      <c r="CGK501" s="145"/>
      <c r="CGL501" s="145"/>
      <c r="CGM501" s="462"/>
      <c r="CGN501" s="145"/>
      <c r="CGO501" s="145"/>
      <c r="CGP501" s="463"/>
      <c r="CGQ501" s="145"/>
      <c r="CGR501" s="145"/>
      <c r="CGS501" s="145"/>
      <c r="CGT501" s="462"/>
      <c r="CGU501" s="145"/>
      <c r="CGV501" s="145"/>
      <c r="CGW501" s="463"/>
      <c r="CGX501" s="145"/>
      <c r="CGY501" s="145"/>
      <c r="CGZ501" s="145"/>
      <c r="CHA501" s="462"/>
      <c r="CHB501" s="145"/>
      <c r="CHC501" s="145"/>
      <c r="CHD501" s="463"/>
      <c r="CHE501" s="145"/>
      <c r="CHF501" s="145"/>
      <c r="CHG501" s="145"/>
      <c r="CHH501" s="462"/>
      <c r="CHI501" s="145"/>
      <c r="CHJ501" s="145"/>
      <c r="CHK501" s="463"/>
      <c r="CHL501" s="145"/>
      <c r="CHM501" s="145"/>
      <c r="CHN501" s="145"/>
      <c r="CHO501" s="462"/>
      <c r="CHP501" s="145"/>
      <c r="CHQ501" s="145"/>
      <c r="CHR501" s="463"/>
      <c r="CHS501" s="145"/>
      <c r="CHT501" s="145"/>
      <c r="CHU501" s="145"/>
      <c r="CHV501" s="462"/>
      <c r="CHW501" s="145"/>
      <c r="CHX501" s="145"/>
      <c r="CHY501" s="463"/>
      <c r="CHZ501" s="145"/>
      <c r="CIA501" s="145"/>
      <c r="CIB501" s="145"/>
      <c r="CIC501" s="462"/>
      <c r="CID501" s="145"/>
      <c r="CIE501" s="145"/>
      <c r="CIF501" s="463"/>
      <c r="CIG501" s="145"/>
      <c r="CIH501" s="145"/>
      <c r="CII501" s="145"/>
      <c r="CIJ501" s="462"/>
      <c r="CIK501" s="145"/>
      <c r="CIL501" s="145"/>
      <c r="CIM501" s="463"/>
      <c r="CIN501" s="145"/>
      <c r="CIO501" s="145"/>
      <c r="CIP501" s="145"/>
      <c r="CIQ501" s="462"/>
      <c r="CIR501" s="145"/>
      <c r="CIS501" s="145"/>
      <c r="CIT501" s="463"/>
      <c r="CIU501" s="145"/>
      <c r="CIV501" s="145"/>
      <c r="CIW501" s="145"/>
      <c r="CIX501" s="462"/>
      <c r="CIY501" s="145"/>
      <c r="CIZ501" s="145"/>
      <c r="CJA501" s="463"/>
      <c r="CJB501" s="145"/>
      <c r="CJC501" s="145"/>
      <c r="CJD501" s="145"/>
      <c r="CJE501" s="462"/>
      <c r="CJF501" s="145"/>
      <c r="CJG501" s="145"/>
      <c r="CJH501" s="463"/>
      <c r="CJI501" s="145"/>
      <c r="CJJ501" s="145"/>
      <c r="CJK501" s="145"/>
      <c r="CJL501" s="462"/>
      <c r="CJM501" s="145"/>
      <c r="CJN501" s="145"/>
      <c r="CJO501" s="463"/>
      <c r="CJP501" s="145"/>
      <c r="CJQ501" s="145"/>
      <c r="CJR501" s="145"/>
      <c r="CJS501" s="462"/>
      <c r="CJT501" s="145"/>
      <c r="CJU501" s="145"/>
      <c r="CJV501" s="463"/>
      <c r="CJW501" s="145"/>
      <c r="CJX501" s="145"/>
      <c r="CJY501" s="145"/>
      <c r="CJZ501" s="462"/>
      <c r="CKA501" s="145"/>
      <c r="CKB501" s="145"/>
      <c r="CKC501" s="463"/>
      <c r="CKD501" s="145"/>
      <c r="CKE501" s="145"/>
      <c r="CKF501" s="145"/>
      <c r="CKG501" s="462"/>
      <c r="CKH501" s="145"/>
      <c r="CKI501" s="145"/>
      <c r="CKJ501" s="463"/>
      <c r="CKK501" s="145"/>
      <c r="CKL501" s="145"/>
      <c r="CKM501" s="145"/>
      <c r="CKN501" s="462"/>
      <c r="CKO501" s="145"/>
      <c r="CKP501" s="145"/>
      <c r="CKQ501" s="463"/>
      <c r="CKR501" s="145"/>
      <c r="CKS501" s="145"/>
      <c r="CKT501" s="145"/>
      <c r="CKU501" s="462"/>
      <c r="CKV501" s="145"/>
      <c r="CKW501" s="145"/>
      <c r="CKX501" s="463"/>
      <c r="CKY501" s="145"/>
      <c r="CKZ501" s="145"/>
      <c r="CLA501" s="145"/>
      <c r="CLB501" s="462"/>
      <c r="CLC501" s="145"/>
      <c r="CLD501" s="145"/>
      <c r="CLE501" s="463"/>
      <c r="CLF501" s="145"/>
      <c r="CLG501" s="145"/>
      <c r="CLH501" s="145"/>
      <c r="CLI501" s="462"/>
      <c r="CLJ501" s="145"/>
      <c r="CLK501" s="145"/>
      <c r="CLL501" s="463"/>
      <c r="CLM501" s="145"/>
      <c r="CLN501" s="145"/>
      <c r="CLO501" s="145"/>
      <c r="CLP501" s="462"/>
      <c r="CLQ501" s="145"/>
      <c r="CLR501" s="145"/>
      <c r="CLS501" s="463"/>
      <c r="CLT501" s="145"/>
      <c r="CLU501" s="145"/>
      <c r="CLV501" s="145"/>
      <c r="CLW501" s="462"/>
      <c r="CLX501" s="145"/>
      <c r="CLY501" s="145"/>
      <c r="CLZ501" s="463"/>
      <c r="CMA501" s="145"/>
      <c r="CMB501" s="145"/>
      <c r="CMC501" s="145"/>
      <c r="CMD501" s="462"/>
      <c r="CME501" s="145"/>
      <c r="CMF501" s="145"/>
      <c r="CMG501" s="463"/>
      <c r="CMH501" s="145"/>
      <c r="CMI501" s="145"/>
      <c r="CMJ501" s="145"/>
      <c r="CMK501" s="462"/>
      <c r="CML501" s="145"/>
      <c r="CMM501" s="145"/>
      <c r="CMN501" s="463"/>
      <c r="CMO501" s="145"/>
      <c r="CMP501" s="145"/>
      <c r="CMQ501" s="145"/>
      <c r="CMR501" s="462"/>
      <c r="CMS501" s="145"/>
      <c r="CMT501" s="145"/>
      <c r="CMU501" s="463"/>
      <c r="CMV501" s="145"/>
      <c r="CMW501" s="145"/>
      <c r="CMX501" s="145"/>
      <c r="CMY501" s="462"/>
      <c r="CMZ501" s="145"/>
      <c r="CNA501" s="145"/>
      <c r="CNB501" s="463"/>
      <c r="CNC501" s="145"/>
      <c r="CND501" s="145"/>
      <c r="CNE501" s="145"/>
      <c r="CNF501" s="462"/>
      <c r="CNG501" s="145"/>
      <c r="CNH501" s="145"/>
      <c r="CNI501" s="463"/>
      <c r="CNJ501" s="145"/>
      <c r="CNK501" s="145"/>
      <c r="CNL501" s="145"/>
      <c r="CNM501" s="462"/>
      <c r="CNN501" s="145"/>
      <c r="CNO501" s="145"/>
      <c r="CNP501" s="463"/>
      <c r="CNQ501" s="145"/>
      <c r="CNR501" s="145"/>
      <c r="CNS501" s="145"/>
      <c r="CNT501" s="462"/>
      <c r="CNU501" s="145"/>
      <c r="CNV501" s="145"/>
      <c r="CNW501" s="463"/>
      <c r="CNX501" s="145"/>
      <c r="CNY501" s="145"/>
      <c r="CNZ501" s="145"/>
      <c r="COA501" s="462"/>
      <c r="COB501" s="145"/>
      <c r="COC501" s="145"/>
      <c r="COD501" s="463"/>
      <c r="COE501" s="145"/>
      <c r="COF501" s="145"/>
      <c r="COG501" s="145"/>
      <c r="COH501" s="462"/>
      <c r="COI501" s="145"/>
      <c r="COJ501" s="145"/>
      <c r="COK501" s="463"/>
      <c r="COL501" s="145"/>
      <c r="COM501" s="145"/>
      <c r="CON501" s="145"/>
      <c r="COO501" s="462"/>
      <c r="COP501" s="145"/>
      <c r="COQ501" s="145"/>
      <c r="COR501" s="463"/>
      <c r="COS501" s="145"/>
      <c r="COT501" s="145"/>
      <c r="COU501" s="145"/>
      <c r="COV501" s="462"/>
      <c r="COW501" s="145"/>
      <c r="COX501" s="145"/>
      <c r="COY501" s="463"/>
      <c r="COZ501" s="145"/>
      <c r="CPA501" s="145"/>
      <c r="CPB501" s="145"/>
      <c r="CPC501" s="462"/>
      <c r="CPD501" s="145"/>
      <c r="CPE501" s="145"/>
      <c r="CPF501" s="463"/>
      <c r="CPG501" s="145"/>
      <c r="CPH501" s="145"/>
      <c r="CPI501" s="145"/>
      <c r="CPJ501" s="462"/>
      <c r="CPK501" s="145"/>
      <c r="CPL501" s="145"/>
      <c r="CPM501" s="463"/>
      <c r="CPN501" s="145"/>
      <c r="CPO501" s="145"/>
      <c r="CPP501" s="145"/>
      <c r="CPQ501" s="462"/>
      <c r="CPR501" s="145"/>
      <c r="CPS501" s="145"/>
      <c r="CPT501" s="463"/>
      <c r="CPU501" s="145"/>
      <c r="CPV501" s="145"/>
      <c r="CPW501" s="145"/>
      <c r="CPX501" s="462"/>
      <c r="CPY501" s="145"/>
      <c r="CPZ501" s="145"/>
      <c r="CQA501" s="463"/>
      <c r="CQB501" s="145"/>
      <c r="CQC501" s="145"/>
      <c r="CQD501" s="145"/>
      <c r="CQE501" s="462"/>
      <c r="CQF501" s="145"/>
      <c r="CQG501" s="145"/>
      <c r="CQH501" s="463"/>
      <c r="CQI501" s="145"/>
      <c r="CQJ501" s="145"/>
      <c r="CQK501" s="145"/>
      <c r="CQL501" s="462"/>
      <c r="CQM501" s="145"/>
      <c r="CQN501" s="145"/>
      <c r="CQO501" s="463"/>
      <c r="CQP501" s="145"/>
      <c r="CQQ501" s="145"/>
      <c r="CQR501" s="145"/>
      <c r="CQS501" s="462"/>
      <c r="CQT501" s="145"/>
      <c r="CQU501" s="145"/>
      <c r="CQV501" s="463"/>
      <c r="CQW501" s="145"/>
      <c r="CQX501" s="145"/>
      <c r="CQY501" s="145"/>
      <c r="CQZ501" s="462"/>
      <c r="CRA501" s="145"/>
      <c r="CRB501" s="145"/>
      <c r="CRC501" s="463"/>
      <c r="CRD501" s="145"/>
      <c r="CRE501" s="145"/>
      <c r="CRF501" s="145"/>
      <c r="CRG501" s="462"/>
      <c r="CRH501" s="145"/>
      <c r="CRI501" s="145"/>
      <c r="CRJ501" s="463"/>
      <c r="CRK501" s="145"/>
      <c r="CRL501" s="145"/>
      <c r="CRM501" s="145"/>
      <c r="CRN501" s="462"/>
      <c r="CRO501" s="145"/>
      <c r="CRP501" s="145"/>
      <c r="CRQ501" s="463"/>
      <c r="CRR501" s="145"/>
      <c r="CRS501" s="145"/>
      <c r="CRT501" s="145"/>
      <c r="CRU501" s="462"/>
      <c r="CRV501" s="145"/>
      <c r="CRW501" s="145"/>
      <c r="CRX501" s="463"/>
      <c r="CRY501" s="145"/>
      <c r="CRZ501" s="145"/>
      <c r="CSA501" s="145"/>
      <c r="CSB501" s="462"/>
      <c r="CSC501" s="145"/>
      <c r="CSD501" s="145"/>
      <c r="CSE501" s="463"/>
      <c r="CSF501" s="145"/>
      <c r="CSG501" s="145"/>
      <c r="CSH501" s="145"/>
      <c r="CSI501" s="462"/>
      <c r="CSJ501" s="145"/>
      <c r="CSK501" s="145"/>
      <c r="CSL501" s="463"/>
      <c r="CSM501" s="145"/>
      <c r="CSN501" s="145"/>
      <c r="CSO501" s="145"/>
      <c r="CSP501" s="462"/>
      <c r="CSQ501" s="145"/>
      <c r="CSR501" s="145"/>
      <c r="CSS501" s="463"/>
      <c r="CST501" s="145"/>
      <c r="CSU501" s="145"/>
      <c r="CSV501" s="145"/>
      <c r="CSW501" s="462"/>
      <c r="CSX501" s="145"/>
      <c r="CSY501" s="145"/>
      <c r="CSZ501" s="463"/>
      <c r="CTA501" s="145"/>
      <c r="CTB501" s="145"/>
      <c r="CTC501" s="145"/>
      <c r="CTD501" s="462"/>
      <c r="CTE501" s="145"/>
      <c r="CTF501" s="145"/>
      <c r="CTG501" s="463"/>
      <c r="CTH501" s="145"/>
      <c r="CTI501" s="145"/>
      <c r="CTJ501" s="145"/>
      <c r="CTK501" s="462"/>
      <c r="CTL501" s="145"/>
      <c r="CTM501" s="145"/>
      <c r="CTN501" s="463"/>
      <c r="CTO501" s="145"/>
      <c r="CTP501" s="145"/>
      <c r="CTQ501" s="145"/>
      <c r="CTR501" s="462"/>
      <c r="CTS501" s="145"/>
      <c r="CTT501" s="145"/>
      <c r="CTU501" s="463"/>
      <c r="CTV501" s="145"/>
      <c r="CTW501" s="145"/>
      <c r="CTX501" s="145"/>
      <c r="CTY501" s="462"/>
      <c r="CTZ501" s="145"/>
      <c r="CUA501" s="145"/>
      <c r="CUB501" s="463"/>
      <c r="CUC501" s="145"/>
      <c r="CUD501" s="145"/>
      <c r="CUE501" s="145"/>
      <c r="CUF501" s="462"/>
      <c r="CUG501" s="145"/>
      <c r="CUH501" s="145"/>
      <c r="CUI501" s="463"/>
      <c r="CUJ501" s="145"/>
      <c r="CUK501" s="145"/>
      <c r="CUL501" s="145"/>
      <c r="CUM501" s="462"/>
      <c r="CUN501" s="145"/>
      <c r="CUO501" s="145"/>
      <c r="CUP501" s="463"/>
      <c r="CUQ501" s="145"/>
      <c r="CUR501" s="145"/>
      <c r="CUS501" s="145"/>
      <c r="CUT501" s="462"/>
      <c r="CUU501" s="145"/>
      <c r="CUV501" s="145"/>
      <c r="CUW501" s="463"/>
      <c r="CUX501" s="145"/>
      <c r="CUY501" s="145"/>
      <c r="CUZ501" s="145"/>
      <c r="CVA501" s="462"/>
      <c r="CVB501" s="145"/>
      <c r="CVC501" s="145"/>
      <c r="CVD501" s="463"/>
      <c r="CVE501" s="145"/>
      <c r="CVF501" s="145"/>
      <c r="CVG501" s="145"/>
      <c r="CVH501" s="462"/>
      <c r="CVI501" s="145"/>
      <c r="CVJ501" s="145"/>
      <c r="CVK501" s="463"/>
      <c r="CVL501" s="145"/>
      <c r="CVM501" s="145"/>
      <c r="CVN501" s="145"/>
      <c r="CVO501" s="462"/>
      <c r="CVP501" s="145"/>
      <c r="CVQ501" s="145"/>
      <c r="CVR501" s="463"/>
      <c r="CVS501" s="145"/>
      <c r="CVT501" s="145"/>
      <c r="CVU501" s="145"/>
      <c r="CVV501" s="462"/>
      <c r="CVW501" s="145"/>
      <c r="CVX501" s="145"/>
      <c r="CVY501" s="463"/>
      <c r="CVZ501" s="145"/>
      <c r="CWA501" s="145"/>
      <c r="CWB501" s="145"/>
      <c r="CWC501" s="462"/>
      <c r="CWD501" s="145"/>
      <c r="CWE501" s="145"/>
      <c r="CWF501" s="463"/>
      <c r="CWG501" s="145"/>
      <c r="CWH501" s="145"/>
      <c r="CWI501" s="145"/>
      <c r="CWJ501" s="462"/>
      <c r="CWK501" s="145"/>
      <c r="CWL501" s="145"/>
      <c r="CWM501" s="463"/>
      <c r="CWN501" s="145"/>
      <c r="CWO501" s="145"/>
      <c r="CWP501" s="145"/>
      <c r="CWQ501" s="462"/>
      <c r="CWR501" s="145"/>
      <c r="CWS501" s="145"/>
      <c r="CWT501" s="463"/>
      <c r="CWU501" s="145"/>
      <c r="CWV501" s="145"/>
      <c r="CWW501" s="145"/>
      <c r="CWX501" s="462"/>
      <c r="CWY501" s="145"/>
      <c r="CWZ501" s="145"/>
      <c r="CXA501" s="463"/>
      <c r="CXB501" s="145"/>
      <c r="CXC501" s="145"/>
      <c r="CXD501" s="145"/>
      <c r="CXE501" s="462"/>
      <c r="CXF501" s="145"/>
      <c r="CXG501" s="145"/>
      <c r="CXH501" s="463"/>
      <c r="CXI501" s="145"/>
      <c r="CXJ501" s="145"/>
      <c r="CXK501" s="145"/>
      <c r="CXL501" s="462"/>
      <c r="CXM501" s="145"/>
      <c r="CXN501" s="145"/>
      <c r="CXO501" s="463"/>
      <c r="CXP501" s="145"/>
      <c r="CXQ501" s="145"/>
      <c r="CXR501" s="145"/>
      <c r="CXS501" s="462"/>
      <c r="CXT501" s="145"/>
      <c r="CXU501" s="145"/>
      <c r="CXV501" s="463"/>
      <c r="CXW501" s="145"/>
      <c r="CXX501" s="145"/>
      <c r="CXY501" s="145"/>
      <c r="CXZ501" s="462"/>
      <c r="CYA501" s="145"/>
      <c r="CYB501" s="145"/>
      <c r="CYC501" s="463"/>
      <c r="CYD501" s="145"/>
      <c r="CYE501" s="145"/>
      <c r="CYF501" s="145"/>
      <c r="CYG501" s="462"/>
      <c r="CYH501" s="145"/>
      <c r="CYI501" s="145"/>
      <c r="CYJ501" s="463"/>
      <c r="CYK501" s="145"/>
      <c r="CYL501" s="145"/>
      <c r="CYM501" s="145"/>
      <c r="CYN501" s="462"/>
      <c r="CYO501" s="145"/>
      <c r="CYP501" s="145"/>
      <c r="CYQ501" s="463"/>
      <c r="CYR501" s="145"/>
      <c r="CYS501" s="145"/>
      <c r="CYT501" s="145"/>
      <c r="CYU501" s="462"/>
      <c r="CYV501" s="145"/>
      <c r="CYW501" s="145"/>
      <c r="CYX501" s="463"/>
      <c r="CYY501" s="145"/>
      <c r="CYZ501" s="145"/>
      <c r="CZA501" s="145"/>
      <c r="CZB501" s="462"/>
      <c r="CZC501" s="145"/>
      <c r="CZD501" s="145"/>
      <c r="CZE501" s="463"/>
      <c r="CZF501" s="145"/>
      <c r="CZG501" s="145"/>
      <c r="CZH501" s="145"/>
      <c r="CZI501" s="462"/>
      <c r="CZJ501" s="145"/>
      <c r="CZK501" s="145"/>
      <c r="CZL501" s="463"/>
      <c r="CZM501" s="145"/>
      <c r="CZN501" s="145"/>
      <c r="CZO501" s="145"/>
      <c r="CZP501" s="462"/>
      <c r="CZQ501" s="145"/>
      <c r="CZR501" s="145"/>
      <c r="CZS501" s="463"/>
      <c r="CZT501" s="145"/>
      <c r="CZU501" s="145"/>
      <c r="CZV501" s="145"/>
      <c r="CZW501" s="462"/>
      <c r="CZX501" s="145"/>
      <c r="CZY501" s="145"/>
      <c r="CZZ501" s="463"/>
      <c r="DAA501" s="145"/>
      <c r="DAB501" s="145"/>
      <c r="DAC501" s="145"/>
      <c r="DAD501" s="462"/>
      <c r="DAE501" s="145"/>
      <c r="DAF501" s="145"/>
      <c r="DAG501" s="463"/>
      <c r="DAH501" s="145"/>
      <c r="DAI501" s="145"/>
      <c r="DAJ501" s="145"/>
      <c r="DAK501" s="462"/>
      <c r="DAL501" s="145"/>
      <c r="DAM501" s="145"/>
      <c r="DAN501" s="463"/>
      <c r="DAO501" s="145"/>
      <c r="DAP501" s="145"/>
      <c r="DAQ501" s="145"/>
      <c r="DAR501" s="462"/>
      <c r="DAS501" s="145"/>
      <c r="DAT501" s="145"/>
      <c r="DAU501" s="463"/>
      <c r="DAV501" s="145"/>
      <c r="DAW501" s="145"/>
      <c r="DAX501" s="145"/>
      <c r="DAY501" s="462"/>
      <c r="DAZ501" s="145"/>
      <c r="DBA501" s="145"/>
      <c r="DBB501" s="463"/>
      <c r="DBC501" s="145"/>
      <c r="DBD501" s="145"/>
      <c r="DBE501" s="145"/>
      <c r="DBF501" s="462"/>
      <c r="DBG501" s="145"/>
      <c r="DBH501" s="145"/>
      <c r="DBI501" s="463"/>
      <c r="DBJ501" s="145"/>
      <c r="DBK501" s="145"/>
      <c r="DBL501" s="145"/>
      <c r="DBM501" s="462"/>
      <c r="DBN501" s="145"/>
      <c r="DBO501" s="145"/>
      <c r="DBP501" s="463"/>
      <c r="DBQ501" s="145"/>
      <c r="DBR501" s="145"/>
      <c r="DBS501" s="145"/>
      <c r="DBT501" s="462"/>
      <c r="DBU501" s="145"/>
      <c r="DBV501" s="145"/>
      <c r="DBW501" s="463"/>
      <c r="DBX501" s="145"/>
      <c r="DBY501" s="145"/>
      <c r="DBZ501" s="145"/>
      <c r="DCA501" s="462"/>
      <c r="DCB501" s="145"/>
      <c r="DCC501" s="145"/>
      <c r="DCD501" s="463"/>
      <c r="DCE501" s="145"/>
      <c r="DCF501" s="145"/>
      <c r="DCG501" s="145"/>
      <c r="DCH501" s="462"/>
      <c r="DCI501" s="145"/>
      <c r="DCJ501" s="145"/>
      <c r="DCK501" s="463"/>
      <c r="DCL501" s="145"/>
      <c r="DCM501" s="145"/>
      <c r="DCN501" s="145"/>
      <c r="DCO501" s="462"/>
      <c r="DCP501" s="145"/>
      <c r="DCQ501" s="145"/>
      <c r="DCR501" s="463"/>
      <c r="DCS501" s="145"/>
      <c r="DCT501" s="145"/>
      <c r="DCU501" s="145"/>
      <c r="DCV501" s="462"/>
      <c r="DCW501" s="145"/>
      <c r="DCX501" s="145"/>
      <c r="DCY501" s="463"/>
      <c r="DCZ501" s="145"/>
      <c r="DDA501" s="145"/>
      <c r="DDB501" s="145"/>
      <c r="DDC501" s="462"/>
      <c r="DDD501" s="145"/>
      <c r="DDE501" s="145"/>
      <c r="DDF501" s="463"/>
      <c r="DDG501" s="145"/>
      <c r="DDH501" s="145"/>
      <c r="DDI501" s="145"/>
      <c r="DDJ501" s="462"/>
      <c r="DDK501" s="145"/>
      <c r="DDL501" s="145"/>
      <c r="DDM501" s="463"/>
      <c r="DDN501" s="145"/>
      <c r="DDO501" s="145"/>
      <c r="DDP501" s="145"/>
      <c r="DDQ501" s="462"/>
      <c r="DDR501" s="145"/>
      <c r="DDS501" s="145"/>
      <c r="DDT501" s="463"/>
      <c r="DDU501" s="145"/>
      <c r="DDV501" s="145"/>
      <c r="DDW501" s="145"/>
      <c r="DDX501" s="462"/>
      <c r="DDY501" s="145"/>
      <c r="DDZ501" s="145"/>
      <c r="DEA501" s="463"/>
      <c r="DEB501" s="145"/>
      <c r="DEC501" s="145"/>
      <c r="DED501" s="145"/>
      <c r="DEE501" s="462"/>
      <c r="DEF501" s="145"/>
      <c r="DEG501" s="145"/>
      <c r="DEH501" s="463"/>
      <c r="DEI501" s="145"/>
      <c r="DEJ501" s="145"/>
      <c r="DEK501" s="145"/>
      <c r="DEL501" s="462"/>
      <c r="DEM501" s="145"/>
      <c r="DEN501" s="145"/>
      <c r="DEO501" s="463"/>
      <c r="DEP501" s="145"/>
      <c r="DEQ501" s="145"/>
      <c r="DER501" s="145"/>
      <c r="DES501" s="462"/>
      <c r="DET501" s="145"/>
      <c r="DEU501" s="145"/>
      <c r="DEV501" s="463"/>
      <c r="DEW501" s="145"/>
      <c r="DEX501" s="145"/>
      <c r="DEY501" s="145"/>
      <c r="DEZ501" s="462"/>
      <c r="DFA501" s="145"/>
      <c r="DFB501" s="145"/>
      <c r="DFC501" s="463"/>
      <c r="DFD501" s="145"/>
      <c r="DFE501" s="145"/>
      <c r="DFF501" s="145"/>
      <c r="DFG501" s="462"/>
      <c r="DFH501" s="145"/>
      <c r="DFI501" s="145"/>
      <c r="DFJ501" s="463"/>
      <c r="DFK501" s="145"/>
      <c r="DFL501" s="145"/>
      <c r="DFM501" s="145"/>
      <c r="DFN501" s="462"/>
      <c r="DFO501" s="145"/>
      <c r="DFP501" s="145"/>
      <c r="DFQ501" s="463"/>
      <c r="DFR501" s="145"/>
      <c r="DFS501" s="145"/>
      <c r="DFT501" s="145"/>
      <c r="DFU501" s="462"/>
      <c r="DFV501" s="145"/>
      <c r="DFW501" s="145"/>
      <c r="DFX501" s="463"/>
      <c r="DFY501" s="145"/>
      <c r="DFZ501" s="145"/>
      <c r="DGA501" s="145"/>
      <c r="DGB501" s="462"/>
      <c r="DGC501" s="145"/>
      <c r="DGD501" s="145"/>
      <c r="DGE501" s="463"/>
      <c r="DGF501" s="145"/>
      <c r="DGG501" s="145"/>
      <c r="DGH501" s="145"/>
      <c r="DGI501" s="462"/>
      <c r="DGJ501" s="145"/>
      <c r="DGK501" s="145"/>
      <c r="DGL501" s="463"/>
      <c r="DGM501" s="145"/>
      <c r="DGN501" s="145"/>
      <c r="DGO501" s="145"/>
      <c r="DGP501" s="462"/>
      <c r="DGQ501" s="145"/>
      <c r="DGR501" s="145"/>
      <c r="DGS501" s="463"/>
      <c r="DGT501" s="145"/>
      <c r="DGU501" s="145"/>
      <c r="DGV501" s="145"/>
      <c r="DGW501" s="462"/>
      <c r="DGX501" s="145"/>
      <c r="DGY501" s="145"/>
      <c r="DGZ501" s="463"/>
      <c r="DHA501" s="145"/>
      <c r="DHB501" s="145"/>
      <c r="DHC501" s="145"/>
      <c r="DHD501" s="462"/>
      <c r="DHE501" s="145"/>
      <c r="DHF501" s="145"/>
      <c r="DHG501" s="463"/>
      <c r="DHH501" s="145"/>
      <c r="DHI501" s="145"/>
      <c r="DHJ501" s="145"/>
      <c r="DHK501" s="462"/>
      <c r="DHL501" s="145"/>
      <c r="DHM501" s="145"/>
      <c r="DHN501" s="463"/>
      <c r="DHO501" s="145"/>
      <c r="DHP501" s="145"/>
      <c r="DHQ501" s="145"/>
      <c r="DHR501" s="462"/>
      <c r="DHS501" s="145"/>
      <c r="DHT501" s="145"/>
      <c r="DHU501" s="463"/>
      <c r="DHV501" s="145"/>
      <c r="DHW501" s="145"/>
      <c r="DHX501" s="145"/>
      <c r="DHY501" s="462"/>
      <c r="DHZ501" s="145"/>
      <c r="DIA501" s="145"/>
      <c r="DIB501" s="463"/>
      <c r="DIC501" s="145"/>
      <c r="DID501" s="145"/>
      <c r="DIE501" s="145"/>
      <c r="DIF501" s="462"/>
      <c r="DIG501" s="145"/>
      <c r="DIH501" s="145"/>
      <c r="DII501" s="463"/>
      <c r="DIJ501" s="145"/>
      <c r="DIK501" s="145"/>
      <c r="DIL501" s="145"/>
      <c r="DIM501" s="462"/>
      <c r="DIN501" s="145"/>
      <c r="DIO501" s="145"/>
      <c r="DIP501" s="463"/>
      <c r="DIQ501" s="145"/>
      <c r="DIR501" s="145"/>
      <c r="DIS501" s="145"/>
      <c r="DIT501" s="462"/>
      <c r="DIU501" s="145"/>
      <c r="DIV501" s="145"/>
      <c r="DIW501" s="463"/>
      <c r="DIX501" s="145"/>
      <c r="DIY501" s="145"/>
      <c r="DIZ501" s="145"/>
      <c r="DJA501" s="462"/>
      <c r="DJB501" s="145"/>
      <c r="DJC501" s="145"/>
      <c r="DJD501" s="463"/>
      <c r="DJE501" s="145"/>
      <c r="DJF501" s="145"/>
      <c r="DJG501" s="145"/>
      <c r="DJH501" s="462"/>
      <c r="DJI501" s="145"/>
      <c r="DJJ501" s="145"/>
      <c r="DJK501" s="463"/>
      <c r="DJL501" s="145"/>
      <c r="DJM501" s="145"/>
      <c r="DJN501" s="145"/>
      <c r="DJO501" s="462"/>
      <c r="DJP501" s="145"/>
      <c r="DJQ501" s="145"/>
      <c r="DJR501" s="463"/>
      <c r="DJS501" s="145"/>
      <c r="DJT501" s="145"/>
      <c r="DJU501" s="145"/>
      <c r="DJV501" s="462"/>
      <c r="DJW501" s="145"/>
      <c r="DJX501" s="145"/>
      <c r="DJY501" s="463"/>
      <c r="DJZ501" s="145"/>
      <c r="DKA501" s="145"/>
      <c r="DKB501" s="145"/>
      <c r="DKC501" s="462"/>
      <c r="DKD501" s="145"/>
      <c r="DKE501" s="145"/>
      <c r="DKF501" s="463"/>
      <c r="DKG501" s="145"/>
      <c r="DKH501" s="145"/>
      <c r="DKI501" s="145"/>
      <c r="DKJ501" s="462"/>
      <c r="DKK501" s="145"/>
      <c r="DKL501" s="145"/>
      <c r="DKM501" s="463"/>
      <c r="DKN501" s="145"/>
      <c r="DKO501" s="145"/>
      <c r="DKP501" s="145"/>
      <c r="DKQ501" s="462"/>
      <c r="DKR501" s="145"/>
      <c r="DKS501" s="145"/>
      <c r="DKT501" s="463"/>
      <c r="DKU501" s="145"/>
      <c r="DKV501" s="145"/>
      <c r="DKW501" s="145"/>
      <c r="DKX501" s="462"/>
      <c r="DKY501" s="145"/>
      <c r="DKZ501" s="145"/>
      <c r="DLA501" s="463"/>
      <c r="DLB501" s="145"/>
      <c r="DLC501" s="145"/>
      <c r="DLD501" s="145"/>
      <c r="DLE501" s="462"/>
      <c r="DLF501" s="145"/>
      <c r="DLG501" s="145"/>
      <c r="DLH501" s="463"/>
      <c r="DLI501" s="145"/>
      <c r="DLJ501" s="145"/>
      <c r="DLK501" s="145"/>
      <c r="DLL501" s="462"/>
      <c r="DLM501" s="145"/>
      <c r="DLN501" s="145"/>
      <c r="DLO501" s="463"/>
      <c r="DLP501" s="145"/>
      <c r="DLQ501" s="145"/>
      <c r="DLR501" s="145"/>
      <c r="DLS501" s="462"/>
      <c r="DLT501" s="145"/>
      <c r="DLU501" s="145"/>
      <c r="DLV501" s="463"/>
      <c r="DLW501" s="145"/>
      <c r="DLX501" s="145"/>
      <c r="DLY501" s="145"/>
      <c r="DLZ501" s="462"/>
      <c r="DMA501" s="145"/>
      <c r="DMB501" s="145"/>
      <c r="DMC501" s="463"/>
      <c r="DMD501" s="145"/>
      <c r="DME501" s="145"/>
      <c r="DMF501" s="145"/>
      <c r="DMG501" s="462"/>
      <c r="DMH501" s="145"/>
      <c r="DMI501" s="145"/>
      <c r="DMJ501" s="463"/>
      <c r="DMK501" s="145"/>
      <c r="DML501" s="145"/>
      <c r="DMM501" s="145"/>
      <c r="DMN501" s="462"/>
      <c r="DMO501" s="145"/>
      <c r="DMP501" s="145"/>
      <c r="DMQ501" s="463"/>
      <c r="DMR501" s="145"/>
      <c r="DMS501" s="145"/>
      <c r="DMT501" s="145"/>
      <c r="DMU501" s="462"/>
      <c r="DMV501" s="145"/>
      <c r="DMW501" s="145"/>
      <c r="DMX501" s="463"/>
      <c r="DMY501" s="145"/>
      <c r="DMZ501" s="145"/>
      <c r="DNA501" s="145"/>
      <c r="DNB501" s="462"/>
      <c r="DNC501" s="145"/>
      <c r="DND501" s="145"/>
      <c r="DNE501" s="463"/>
      <c r="DNF501" s="145"/>
      <c r="DNG501" s="145"/>
      <c r="DNH501" s="145"/>
      <c r="DNI501" s="462"/>
      <c r="DNJ501" s="145"/>
      <c r="DNK501" s="145"/>
      <c r="DNL501" s="463"/>
      <c r="DNM501" s="145"/>
      <c r="DNN501" s="145"/>
      <c r="DNO501" s="145"/>
      <c r="DNP501" s="462"/>
      <c r="DNQ501" s="145"/>
      <c r="DNR501" s="145"/>
      <c r="DNS501" s="463"/>
      <c r="DNT501" s="145"/>
      <c r="DNU501" s="145"/>
      <c r="DNV501" s="145"/>
      <c r="DNW501" s="462"/>
      <c r="DNX501" s="145"/>
      <c r="DNY501" s="145"/>
      <c r="DNZ501" s="463"/>
      <c r="DOA501" s="145"/>
      <c r="DOB501" s="145"/>
      <c r="DOC501" s="145"/>
      <c r="DOD501" s="462"/>
      <c r="DOE501" s="145"/>
      <c r="DOF501" s="145"/>
      <c r="DOG501" s="463"/>
      <c r="DOH501" s="145"/>
      <c r="DOI501" s="145"/>
      <c r="DOJ501" s="145"/>
      <c r="DOK501" s="462"/>
      <c r="DOL501" s="145"/>
      <c r="DOM501" s="145"/>
      <c r="DON501" s="463"/>
      <c r="DOO501" s="145"/>
      <c r="DOP501" s="145"/>
      <c r="DOQ501" s="145"/>
      <c r="DOR501" s="462"/>
      <c r="DOS501" s="145"/>
      <c r="DOT501" s="145"/>
      <c r="DOU501" s="463"/>
      <c r="DOV501" s="145"/>
      <c r="DOW501" s="145"/>
      <c r="DOX501" s="145"/>
      <c r="DOY501" s="462"/>
      <c r="DOZ501" s="145"/>
      <c r="DPA501" s="145"/>
      <c r="DPB501" s="463"/>
      <c r="DPC501" s="145"/>
      <c r="DPD501" s="145"/>
      <c r="DPE501" s="145"/>
      <c r="DPF501" s="462"/>
      <c r="DPG501" s="145"/>
      <c r="DPH501" s="145"/>
      <c r="DPI501" s="463"/>
      <c r="DPJ501" s="145"/>
      <c r="DPK501" s="145"/>
      <c r="DPL501" s="145"/>
      <c r="DPM501" s="462"/>
      <c r="DPN501" s="145"/>
      <c r="DPO501" s="145"/>
      <c r="DPP501" s="463"/>
      <c r="DPQ501" s="145"/>
      <c r="DPR501" s="145"/>
      <c r="DPS501" s="145"/>
      <c r="DPT501" s="462"/>
      <c r="DPU501" s="145"/>
      <c r="DPV501" s="145"/>
      <c r="DPW501" s="463"/>
      <c r="DPX501" s="145"/>
      <c r="DPY501" s="145"/>
      <c r="DPZ501" s="145"/>
      <c r="DQA501" s="462"/>
      <c r="DQB501" s="145"/>
      <c r="DQC501" s="145"/>
      <c r="DQD501" s="463"/>
      <c r="DQE501" s="145"/>
      <c r="DQF501" s="145"/>
      <c r="DQG501" s="145"/>
      <c r="DQH501" s="462"/>
      <c r="DQI501" s="145"/>
      <c r="DQJ501" s="145"/>
      <c r="DQK501" s="463"/>
      <c r="DQL501" s="145"/>
      <c r="DQM501" s="145"/>
      <c r="DQN501" s="145"/>
      <c r="DQO501" s="462"/>
      <c r="DQP501" s="145"/>
      <c r="DQQ501" s="145"/>
      <c r="DQR501" s="463"/>
      <c r="DQS501" s="145"/>
      <c r="DQT501" s="145"/>
      <c r="DQU501" s="145"/>
      <c r="DQV501" s="462"/>
      <c r="DQW501" s="145"/>
      <c r="DQX501" s="145"/>
      <c r="DQY501" s="463"/>
      <c r="DQZ501" s="145"/>
      <c r="DRA501" s="145"/>
      <c r="DRB501" s="145"/>
      <c r="DRC501" s="462"/>
      <c r="DRD501" s="145"/>
      <c r="DRE501" s="145"/>
      <c r="DRF501" s="463"/>
      <c r="DRG501" s="145"/>
      <c r="DRH501" s="145"/>
      <c r="DRI501" s="145"/>
      <c r="DRJ501" s="462"/>
      <c r="DRK501" s="145"/>
      <c r="DRL501" s="145"/>
      <c r="DRM501" s="463"/>
      <c r="DRN501" s="145"/>
      <c r="DRO501" s="145"/>
      <c r="DRP501" s="145"/>
      <c r="DRQ501" s="462"/>
      <c r="DRR501" s="145"/>
      <c r="DRS501" s="145"/>
      <c r="DRT501" s="463"/>
      <c r="DRU501" s="145"/>
      <c r="DRV501" s="145"/>
      <c r="DRW501" s="145"/>
      <c r="DRX501" s="462"/>
      <c r="DRY501" s="145"/>
      <c r="DRZ501" s="145"/>
      <c r="DSA501" s="463"/>
      <c r="DSB501" s="145"/>
      <c r="DSC501" s="145"/>
      <c r="DSD501" s="145"/>
      <c r="DSE501" s="462"/>
      <c r="DSF501" s="145"/>
      <c r="DSG501" s="145"/>
      <c r="DSH501" s="463"/>
      <c r="DSI501" s="145"/>
      <c r="DSJ501" s="145"/>
      <c r="DSK501" s="145"/>
      <c r="DSL501" s="462"/>
      <c r="DSM501" s="145"/>
      <c r="DSN501" s="145"/>
      <c r="DSO501" s="463"/>
      <c r="DSP501" s="145"/>
      <c r="DSQ501" s="145"/>
      <c r="DSR501" s="145"/>
      <c r="DSS501" s="462"/>
      <c r="DST501" s="145"/>
      <c r="DSU501" s="145"/>
      <c r="DSV501" s="463"/>
      <c r="DSW501" s="145"/>
      <c r="DSX501" s="145"/>
      <c r="DSY501" s="145"/>
      <c r="DSZ501" s="462"/>
      <c r="DTA501" s="145"/>
      <c r="DTB501" s="145"/>
      <c r="DTC501" s="463"/>
      <c r="DTD501" s="145"/>
      <c r="DTE501" s="145"/>
      <c r="DTF501" s="145"/>
      <c r="DTG501" s="462"/>
      <c r="DTH501" s="145"/>
      <c r="DTI501" s="145"/>
      <c r="DTJ501" s="463"/>
      <c r="DTK501" s="145"/>
      <c r="DTL501" s="145"/>
      <c r="DTM501" s="145"/>
      <c r="DTN501" s="462"/>
      <c r="DTO501" s="145"/>
      <c r="DTP501" s="145"/>
      <c r="DTQ501" s="463"/>
      <c r="DTR501" s="145"/>
      <c r="DTS501" s="145"/>
      <c r="DTT501" s="145"/>
      <c r="DTU501" s="462"/>
      <c r="DTV501" s="145"/>
      <c r="DTW501" s="145"/>
      <c r="DTX501" s="463"/>
      <c r="DTY501" s="145"/>
      <c r="DTZ501" s="145"/>
      <c r="DUA501" s="145"/>
      <c r="DUB501" s="462"/>
      <c r="DUC501" s="145"/>
      <c r="DUD501" s="145"/>
      <c r="DUE501" s="463"/>
      <c r="DUF501" s="145"/>
      <c r="DUG501" s="145"/>
      <c r="DUH501" s="145"/>
      <c r="DUI501" s="462"/>
      <c r="DUJ501" s="145"/>
      <c r="DUK501" s="145"/>
      <c r="DUL501" s="463"/>
      <c r="DUM501" s="145"/>
      <c r="DUN501" s="145"/>
      <c r="DUO501" s="145"/>
      <c r="DUP501" s="462"/>
      <c r="DUQ501" s="145"/>
      <c r="DUR501" s="145"/>
      <c r="DUS501" s="463"/>
      <c r="DUT501" s="145"/>
      <c r="DUU501" s="145"/>
      <c r="DUV501" s="145"/>
      <c r="DUW501" s="462"/>
      <c r="DUX501" s="145"/>
      <c r="DUY501" s="145"/>
      <c r="DUZ501" s="463"/>
      <c r="DVA501" s="145"/>
      <c r="DVB501" s="145"/>
      <c r="DVC501" s="145"/>
      <c r="DVD501" s="462"/>
      <c r="DVE501" s="145"/>
      <c r="DVF501" s="145"/>
      <c r="DVG501" s="463"/>
      <c r="DVH501" s="145"/>
      <c r="DVI501" s="145"/>
      <c r="DVJ501" s="145"/>
      <c r="DVK501" s="462"/>
      <c r="DVL501" s="145"/>
      <c r="DVM501" s="145"/>
      <c r="DVN501" s="463"/>
      <c r="DVO501" s="145"/>
      <c r="DVP501" s="145"/>
      <c r="DVQ501" s="145"/>
      <c r="DVR501" s="462"/>
      <c r="DVS501" s="145"/>
      <c r="DVT501" s="145"/>
      <c r="DVU501" s="463"/>
      <c r="DVV501" s="145"/>
      <c r="DVW501" s="145"/>
      <c r="DVX501" s="145"/>
      <c r="DVY501" s="462"/>
      <c r="DVZ501" s="145"/>
      <c r="DWA501" s="145"/>
      <c r="DWB501" s="463"/>
      <c r="DWC501" s="145"/>
      <c r="DWD501" s="145"/>
      <c r="DWE501" s="145"/>
      <c r="DWF501" s="462"/>
      <c r="DWG501" s="145"/>
      <c r="DWH501" s="145"/>
      <c r="DWI501" s="463"/>
      <c r="DWJ501" s="145"/>
      <c r="DWK501" s="145"/>
      <c r="DWL501" s="145"/>
      <c r="DWM501" s="462"/>
      <c r="DWN501" s="145"/>
      <c r="DWO501" s="145"/>
      <c r="DWP501" s="463"/>
      <c r="DWQ501" s="145"/>
      <c r="DWR501" s="145"/>
      <c r="DWS501" s="145"/>
      <c r="DWT501" s="462"/>
      <c r="DWU501" s="145"/>
      <c r="DWV501" s="145"/>
      <c r="DWW501" s="463"/>
      <c r="DWX501" s="145"/>
      <c r="DWY501" s="145"/>
      <c r="DWZ501" s="145"/>
      <c r="DXA501" s="462"/>
      <c r="DXB501" s="145"/>
      <c r="DXC501" s="145"/>
      <c r="DXD501" s="463"/>
      <c r="DXE501" s="145"/>
      <c r="DXF501" s="145"/>
      <c r="DXG501" s="145"/>
      <c r="DXH501" s="462"/>
      <c r="DXI501" s="145"/>
      <c r="DXJ501" s="145"/>
      <c r="DXK501" s="463"/>
      <c r="DXL501" s="145"/>
      <c r="DXM501" s="145"/>
      <c r="DXN501" s="145"/>
      <c r="DXO501" s="462"/>
      <c r="DXP501" s="145"/>
      <c r="DXQ501" s="145"/>
      <c r="DXR501" s="463"/>
      <c r="DXS501" s="145"/>
      <c r="DXT501" s="145"/>
      <c r="DXU501" s="145"/>
      <c r="DXV501" s="462"/>
      <c r="DXW501" s="145"/>
      <c r="DXX501" s="145"/>
      <c r="DXY501" s="463"/>
      <c r="DXZ501" s="145"/>
      <c r="DYA501" s="145"/>
      <c r="DYB501" s="145"/>
      <c r="DYC501" s="462"/>
      <c r="DYD501" s="145"/>
      <c r="DYE501" s="145"/>
      <c r="DYF501" s="463"/>
      <c r="DYG501" s="145"/>
      <c r="DYH501" s="145"/>
      <c r="DYI501" s="145"/>
      <c r="DYJ501" s="462"/>
      <c r="DYK501" s="145"/>
      <c r="DYL501" s="145"/>
      <c r="DYM501" s="463"/>
      <c r="DYN501" s="145"/>
      <c r="DYO501" s="145"/>
      <c r="DYP501" s="145"/>
      <c r="DYQ501" s="462"/>
      <c r="DYR501" s="145"/>
      <c r="DYS501" s="145"/>
      <c r="DYT501" s="463"/>
      <c r="DYU501" s="145"/>
      <c r="DYV501" s="145"/>
      <c r="DYW501" s="145"/>
      <c r="DYX501" s="462"/>
      <c r="DYY501" s="145"/>
      <c r="DYZ501" s="145"/>
      <c r="DZA501" s="463"/>
      <c r="DZB501" s="145"/>
      <c r="DZC501" s="145"/>
      <c r="DZD501" s="145"/>
      <c r="DZE501" s="462"/>
      <c r="DZF501" s="145"/>
      <c r="DZG501" s="145"/>
      <c r="DZH501" s="463"/>
      <c r="DZI501" s="145"/>
      <c r="DZJ501" s="145"/>
      <c r="DZK501" s="145"/>
      <c r="DZL501" s="462"/>
      <c r="DZM501" s="145"/>
      <c r="DZN501" s="145"/>
      <c r="DZO501" s="463"/>
      <c r="DZP501" s="145"/>
      <c r="DZQ501" s="145"/>
      <c r="DZR501" s="145"/>
      <c r="DZS501" s="462"/>
      <c r="DZT501" s="145"/>
      <c r="DZU501" s="145"/>
      <c r="DZV501" s="463"/>
      <c r="DZW501" s="145"/>
      <c r="DZX501" s="145"/>
      <c r="DZY501" s="145"/>
      <c r="DZZ501" s="462"/>
      <c r="EAA501" s="145"/>
      <c r="EAB501" s="145"/>
      <c r="EAC501" s="463"/>
      <c r="EAD501" s="145"/>
      <c r="EAE501" s="145"/>
      <c r="EAF501" s="145"/>
      <c r="EAG501" s="462"/>
      <c r="EAH501" s="145"/>
      <c r="EAI501" s="145"/>
      <c r="EAJ501" s="463"/>
      <c r="EAK501" s="145"/>
      <c r="EAL501" s="145"/>
      <c r="EAM501" s="145"/>
      <c r="EAN501" s="462"/>
      <c r="EAO501" s="145"/>
      <c r="EAP501" s="145"/>
      <c r="EAQ501" s="463"/>
      <c r="EAR501" s="145"/>
      <c r="EAS501" s="145"/>
      <c r="EAT501" s="145"/>
      <c r="EAU501" s="462"/>
      <c r="EAV501" s="145"/>
      <c r="EAW501" s="145"/>
      <c r="EAX501" s="463"/>
      <c r="EAY501" s="145"/>
      <c r="EAZ501" s="145"/>
      <c r="EBA501" s="145"/>
      <c r="EBB501" s="462"/>
      <c r="EBC501" s="145"/>
      <c r="EBD501" s="145"/>
      <c r="EBE501" s="463"/>
      <c r="EBF501" s="145"/>
      <c r="EBG501" s="145"/>
      <c r="EBH501" s="145"/>
      <c r="EBI501" s="462"/>
      <c r="EBJ501" s="145"/>
      <c r="EBK501" s="145"/>
      <c r="EBL501" s="463"/>
      <c r="EBM501" s="145"/>
      <c r="EBN501" s="145"/>
      <c r="EBO501" s="145"/>
      <c r="EBP501" s="462"/>
      <c r="EBQ501" s="145"/>
      <c r="EBR501" s="145"/>
      <c r="EBS501" s="463"/>
      <c r="EBT501" s="145"/>
      <c r="EBU501" s="145"/>
      <c r="EBV501" s="145"/>
      <c r="EBW501" s="462"/>
      <c r="EBX501" s="145"/>
      <c r="EBY501" s="145"/>
      <c r="EBZ501" s="463"/>
      <c r="ECA501" s="145"/>
      <c r="ECB501" s="145"/>
      <c r="ECC501" s="145"/>
      <c r="ECD501" s="462"/>
      <c r="ECE501" s="145"/>
      <c r="ECF501" s="145"/>
      <c r="ECG501" s="463"/>
      <c r="ECH501" s="145"/>
      <c r="ECI501" s="145"/>
      <c r="ECJ501" s="145"/>
      <c r="ECK501" s="462"/>
      <c r="ECL501" s="145"/>
      <c r="ECM501" s="145"/>
      <c r="ECN501" s="463"/>
      <c r="ECO501" s="145"/>
      <c r="ECP501" s="145"/>
      <c r="ECQ501" s="145"/>
      <c r="ECR501" s="462"/>
      <c r="ECS501" s="145"/>
      <c r="ECT501" s="145"/>
      <c r="ECU501" s="463"/>
      <c r="ECV501" s="145"/>
      <c r="ECW501" s="145"/>
      <c r="ECX501" s="145"/>
      <c r="ECY501" s="462"/>
      <c r="ECZ501" s="145"/>
      <c r="EDA501" s="145"/>
      <c r="EDB501" s="463"/>
      <c r="EDC501" s="145"/>
      <c r="EDD501" s="145"/>
      <c r="EDE501" s="145"/>
      <c r="EDF501" s="462"/>
      <c r="EDG501" s="145"/>
      <c r="EDH501" s="145"/>
      <c r="EDI501" s="463"/>
      <c r="EDJ501" s="145"/>
      <c r="EDK501" s="145"/>
      <c r="EDL501" s="145"/>
      <c r="EDM501" s="462"/>
      <c r="EDN501" s="145"/>
      <c r="EDO501" s="145"/>
      <c r="EDP501" s="463"/>
      <c r="EDQ501" s="145"/>
      <c r="EDR501" s="145"/>
      <c r="EDS501" s="145"/>
      <c r="EDT501" s="462"/>
      <c r="EDU501" s="145"/>
      <c r="EDV501" s="145"/>
      <c r="EDW501" s="463"/>
      <c r="EDX501" s="145"/>
      <c r="EDY501" s="145"/>
      <c r="EDZ501" s="145"/>
      <c r="EEA501" s="462"/>
      <c r="EEB501" s="145"/>
      <c r="EEC501" s="145"/>
      <c r="EED501" s="463"/>
      <c r="EEE501" s="145"/>
      <c r="EEF501" s="145"/>
      <c r="EEG501" s="145"/>
      <c r="EEH501" s="462"/>
      <c r="EEI501" s="145"/>
      <c r="EEJ501" s="145"/>
      <c r="EEK501" s="463"/>
      <c r="EEL501" s="145"/>
      <c r="EEM501" s="145"/>
      <c r="EEN501" s="145"/>
      <c r="EEO501" s="462"/>
      <c r="EEP501" s="145"/>
      <c r="EEQ501" s="145"/>
      <c r="EER501" s="463"/>
      <c r="EES501" s="145"/>
      <c r="EET501" s="145"/>
      <c r="EEU501" s="145"/>
      <c r="EEV501" s="462"/>
      <c r="EEW501" s="145"/>
      <c r="EEX501" s="145"/>
      <c r="EEY501" s="463"/>
      <c r="EEZ501" s="145"/>
      <c r="EFA501" s="145"/>
      <c r="EFB501" s="145"/>
      <c r="EFC501" s="462"/>
      <c r="EFD501" s="145"/>
      <c r="EFE501" s="145"/>
      <c r="EFF501" s="463"/>
      <c r="EFG501" s="145"/>
      <c r="EFH501" s="145"/>
      <c r="EFI501" s="145"/>
      <c r="EFJ501" s="462"/>
      <c r="EFK501" s="145"/>
      <c r="EFL501" s="145"/>
      <c r="EFM501" s="463"/>
      <c r="EFN501" s="145"/>
      <c r="EFO501" s="145"/>
      <c r="EFP501" s="145"/>
      <c r="EFQ501" s="462"/>
      <c r="EFR501" s="145"/>
      <c r="EFS501" s="145"/>
      <c r="EFT501" s="463"/>
      <c r="EFU501" s="145"/>
      <c r="EFV501" s="145"/>
      <c r="EFW501" s="145"/>
      <c r="EFX501" s="462"/>
      <c r="EFY501" s="145"/>
      <c r="EFZ501" s="145"/>
      <c r="EGA501" s="463"/>
      <c r="EGB501" s="145"/>
      <c r="EGC501" s="145"/>
      <c r="EGD501" s="145"/>
      <c r="EGE501" s="462"/>
      <c r="EGF501" s="145"/>
      <c r="EGG501" s="145"/>
      <c r="EGH501" s="463"/>
      <c r="EGI501" s="145"/>
      <c r="EGJ501" s="145"/>
      <c r="EGK501" s="145"/>
      <c r="EGL501" s="462"/>
      <c r="EGM501" s="145"/>
      <c r="EGN501" s="145"/>
      <c r="EGO501" s="463"/>
      <c r="EGP501" s="145"/>
      <c r="EGQ501" s="145"/>
      <c r="EGR501" s="145"/>
      <c r="EGS501" s="462"/>
      <c r="EGT501" s="145"/>
      <c r="EGU501" s="145"/>
      <c r="EGV501" s="463"/>
      <c r="EGW501" s="145"/>
      <c r="EGX501" s="145"/>
      <c r="EGY501" s="145"/>
      <c r="EGZ501" s="462"/>
      <c r="EHA501" s="145"/>
      <c r="EHB501" s="145"/>
      <c r="EHC501" s="463"/>
      <c r="EHD501" s="145"/>
      <c r="EHE501" s="145"/>
      <c r="EHF501" s="145"/>
      <c r="EHG501" s="462"/>
      <c r="EHH501" s="145"/>
      <c r="EHI501" s="145"/>
      <c r="EHJ501" s="463"/>
      <c r="EHK501" s="145"/>
      <c r="EHL501" s="145"/>
      <c r="EHM501" s="145"/>
      <c r="EHN501" s="462"/>
      <c r="EHO501" s="145"/>
      <c r="EHP501" s="145"/>
      <c r="EHQ501" s="463"/>
      <c r="EHR501" s="145"/>
      <c r="EHS501" s="145"/>
      <c r="EHT501" s="145"/>
      <c r="EHU501" s="462"/>
      <c r="EHV501" s="145"/>
      <c r="EHW501" s="145"/>
      <c r="EHX501" s="463"/>
      <c r="EHY501" s="145"/>
      <c r="EHZ501" s="145"/>
      <c r="EIA501" s="145"/>
      <c r="EIB501" s="462"/>
      <c r="EIC501" s="145"/>
      <c r="EID501" s="145"/>
      <c r="EIE501" s="463"/>
      <c r="EIF501" s="145"/>
      <c r="EIG501" s="145"/>
      <c r="EIH501" s="145"/>
      <c r="EII501" s="462"/>
      <c r="EIJ501" s="145"/>
      <c r="EIK501" s="145"/>
      <c r="EIL501" s="463"/>
      <c r="EIM501" s="145"/>
      <c r="EIN501" s="145"/>
      <c r="EIO501" s="145"/>
      <c r="EIP501" s="462"/>
      <c r="EIQ501" s="145"/>
      <c r="EIR501" s="145"/>
      <c r="EIS501" s="463"/>
      <c r="EIT501" s="145"/>
      <c r="EIU501" s="145"/>
      <c r="EIV501" s="145"/>
      <c r="EIW501" s="462"/>
      <c r="EIX501" s="145"/>
      <c r="EIY501" s="145"/>
      <c r="EIZ501" s="463"/>
      <c r="EJA501" s="145"/>
      <c r="EJB501" s="145"/>
      <c r="EJC501" s="145"/>
      <c r="EJD501" s="462"/>
      <c r="EJE501" s="145"/>
      <c r="EJF501" s="145"/>
      <c r="EJG501" s="463"/>
      <c r="EJH501" s="145"/>
      <c r="EJI501" s="145"/>
      <c r="EJJ501" s="145"/>
      <c r="EJK501" s="462"/>
      <c r="EJL501" s="145"/>
      <c r="EJM501" s="145"/>
      <c r="EJN501" s="463"/>
      <c r="EJO501" s="145"/>
      <c r="EJP501" s="145"/>
      <c r="EJQ501" s="145"/>
      <c r="EJR501" s="462"/>
      <c r="EJS501" s="145"/>
      <c r="EJT501" s="145"/>
      <c r="EJU501" s="463"/>
      <c r="EJV501" s="145"/>
      <c r="EJW501" s="145"/>
      <c r="EJX501" s="145"/>
      <c r="EJY501" s="462"/>
      <c r="EJZ501" s="145"/>
      <c r="EKA501" s="145"/>
      <c r="EKB501" s="463"/>
      <c r="EKC501" s="145"/>
      <c r="EKD501" s="145"/>
      <c r="EKE501" s="145"/>
      <c r="EKF501" s="462"/>
      <c r="EKG501" s="145"/>
      <c r="EKH501" s="145"/>
      <c r="EKI501" s="463"/>
      <c r="EKJ501" s="145"/>
      <c r="EKK501" s="145"/>
      <c r="EKL501" s="145"/>
      <c r="EKM501" s="462"/>
      <c r="EKN501" s="145"/>
      <c r="EKO501" s="145"/>
      <c r="EKP501" s="463"/>
      <c r="EKQ501" s="145"/>
      <c r="EKR501" s="145"/>
      <c r="EKS501" s="145"/>
      <c r="EKT501" s="462"/>
      <c r="EKU501" s="145"/>
      <c r="EKV501" s="145"/>
      <c r="EKW501" s="463"/>
      <c r="EKX501" s="145"/>
      <c r="EKY501" s="145"/>
      <c r="EKZ501" s="145"/>
      <c r="ELA501" s="462"/>
      <c r="ELB501" s="145"/>
      <c r="ELC501" s="145"/>
      <c r="ELD501" s="463"/>
      <c r="ELE501" s="145"/>
      <c r="ELF501" s="145"/>
      <c r="ELG501" s="145"/>
      <c r="ELH501" s="462"/>
      <c r="ELI501" s="145"/>
      <c r="ELJ501" s="145"/>
      <c r="ELK501" s="463"/>
      <c r="ELL501" s="145"/>
      <c r="ELM501" s="145"/>
      <c r="ELN501" s="145"/>
      <c r="ELO501" s="462"/>
      <c r="ELP501" s="145"/>
      <c r="ELQ501" s="145"/>
      <c r="ELR501" s="463"/>
      <c r="ELS501" s="145"/>
      <c r="ELT501" s="145"/>
      <c r="ELU501" s="145"/>
      <c r="ELV501" s="462"/>
      <c r="ELW501" s="145"/>
      <c r="ELX501" s="145"/>
      <c r="ELY501" s="463"/>
      <c r="ELZ501" s="145"/>
      <c r="EMA501" s="145"/>
      <c r="EMB501" s="145"/>
      <c r="EMC501" s="462"/>
      <c r="EMD501" s="145"/>
      <c r="EME501" s="145"/>
      <c r="EMF501" s="463"/>
      <c r="EMG501" s="145"/>
      <c r="EMH501" s="145"/>
      <c r="EMI501" s="145"/>
      <c r="EMJ501" s="462"/>
      <c r="EMK501" s="145"/>
      <c r="EML501" s="145"/>
      <c r="EMM501" s="463"/>
      <c r="EMN501" s="145"/>
      <c r="EMO501" s="145"/>
      <c r="EMP501" s="145"/>
      <c r="EMQ501" s="462"/>
      <c r="EMR501" s="145"/>
      <c r="EMS501" s="145"/>
      <c r="EMT501" s="463"/>
      <c r="EMU501" s="145"/>
      <c r="EMV501" s="145"/>
      <c r="EMW501" s="145"/>
      <c r="EMX501" s="462"/>
      <c r="EMY501" s="145"/>
      <c r="EMZ501" s="145"/>
      <c r="ENA501" s="463"/>
      <c r="ENB501" s="145"/>
      <c r="ENC501" s="145"/>
      <c r="END501" s="145"/>
      <c r="ENE501" s="462"/>
      <c r="ENF501" s="145"/>
      <c r="ENG501" s="145"/>
      <c r="ENH501" s="463"/>
      <c r="ENI501" s="145"/>
      <c r="ENJ501" s="145"/>
      <c r="ENK501" s="145"/>
      <c r="ENL501" s="462"/>
      <c r="ENM501" s="145"/>
      <c r="ENN501" s="145"/>
      <c r="ENO501" s="463"/>
      <c r="ENP501" s="145"/>
      <c r="ENQ501" s="145"/>
      <c r="ENR501" s="145"/>
      <c r="ENS501" s="462"/>
      <c r="ENT501" s="145"/>
      <c r="ENU501" s="145"/>
      <c r="ENV501" s="463"/>
      <c r="ENW501" s="145"/>
      <c r="ENX501" s="145"/>
      <c r="ENY501" s="145"/>
      <c r="ENZ501" s="462"/>
      <c r="EOA501" s="145"/>
      <c r="EOB501" s="145"/>
      <c r="EOC501" s="463"/>
      <c r="EOD501" s="145"/>
      <c r="EOE501" s="145"/>
      <c r="EOF501" s="145"/>
      <c r="EOG501" s="462"/>
      <c r="EOH501" s="145"/>
      <c r="EOI501" s="145"/>
      <c r="EOJ501" s="463"/>
      <c r="EOK501" s="145"/>
      <c r="EOL501" s="145"/>
      <c r="EOM501" s="145"/>
      <c r="EON501" s="462"/>
      <c r="EOO501" s="145"/>
      <c r="EOP501" s="145"/>
      <c r="EOQ501" s="463"/>
      <c r="EOR501" s="145"/>
      <c r="EOS501" s="145"/>
      <c r="EOT501" s="145"/>
      <c r="EOU501" s="462"/>
      <c r="EOV501" s="145"/>
      <c r="EOW501" s="145"/>
      <c r="EOX501" s="463"/>
      <c r="EOY501" s="145"/>
      <c r="EOZ501" s="145"/>
      <c r="EPA501" s="145"/>
      <c r="EPB501" s="462"/>
      <c r="EPC501" s="145"/>
      <c r="EPD501" s="145"/>
      <c r="EPE501" s="463"/>
      <c r="EPF501" s="145"/>
      <c r="EPG501" s="145"/>
      <c r="EPH501" s="145"/>
      <c r="EPI501" s="462"/>
      <c r="EPJ501" s="145"/>
      <c r="EPK501" s="145"/>
      <c r="EPL501" s="463"/>
      <c r="EPM501" s="145"/>
      <c r="EPN501" s="145"/>
      <c r="EPO501" s="145"/>
      <c r="EPP501" s="462"/>
      <c r="EPQ501" s="145"/>
      <c r="EPR501" s="145"/>
      <c r="EPS501" s="463"/>
      <c r="EPT501" s="145"/>
      <c r="EPU501" s="145"/>
      <c r="EPV501" s="145"/>
      <c r="EPW501" s="462"/>
      <c r="EPX501" s="145"/>
      <c r="EPY501" s="145"/>
      <c r="EPZ501" s="463"/>
      <c r="EQA501" s="145"/>
      <c r="EQB501" s="145"/>
      <c r="EQC501" s="145"/>
      <c r="EQD501" s="462"/>
      <c r="EQE501" s="145"/>
      <c r="EQF501" s="145"/>
      <c r="EQG501" s="463"/>
      <c r="EQH501" s="145"/>
      <c r="EQI501" s="145"/>
      <c r="EQJ501" s="145"/>
      <c r="EQK501" s="462"/>
      <c r="EQL501" s="145"/>
      <c r="EQM501" s="145"/>
      <c r="EQN501" s="463"/>
      <c r="EQO501" s="145"/>
      <c r="EQP501" s="145"/>
      <c r="EQQ501" s="145"/>
      <c r="EQR501" s="462"/>
      <c r="EQS501" s="145"/>
      <c r="EQT501" s="145"/>
      <c r="EQU501" s="463"/>
      <c r="EQV501" s="145"/>
      <c r="EQW501" s="145"/>
      <c r="EQX501" s="145"/>
      <c r="EQY501" s="462"/>
      <c r="EQZ501" s="145"/>
      <c r="ERA501" s="145"/>
      <c r="ERB501" s="463"/>
      <c r="ERC501" s="145"/>
      <c r="ERD501" s="145"/>
      <c r="ERE501" s="145"/>
      <c r="ERF501" s="462"/>
      <c r="ERG501" s="145"/>
      <c r="ERH501" s="145"/>
      <c r="ERI501" s="463"/>
      <c r="ERJ501" s="145"/>
      <c r="ERK501" s="145"/>
      <c r="ERL501" s="145"/>
      <c r="ERM501" s="462"/>
      <c r="ERN501" s="145"/>
      <c r="ERO501" s="145"/>
      <c r="ERP501" s="463"/>
      <c r="ERQ501" s="145"/>
      <c r="ERR501" s="145"/>
      <c r="ERS501" s="145"/>
      <c r="ERT501" s="462"/>
      <c r="ERU501" s="145"/>
      <c r="ERV501" s="145"/>
      <c r="ERW501" s="463"/>
      <c r="ERX501" s="145"/>
      <c r="ERY501" s="145"/>
      <c r="ERZ501" s="145"/>
      <c r="ESA501" s="462"/>
      <c r="ESB501" s="145"/>
      <c r="ESC501" s="145"/>
      <c r="ESD501" s="463"/>
      <c r="ESE501" s="145"/>
      <c r="ESF501" s="145"/>
      <c r="ESG501" s="145"/>
      <c r="ESH501" s="462"/>
      <c r="ESI501" s="145"/>
      <c r="ESJ501" s="145"/>
      <c r="ESK501" s="463"/>
      <c r="ESL501" s="145"/>
      <c r="ESM501" s="145"/>
      <c r="ESN501" s="145"/>
      <c r="ESO501" s="462"/>
      <c r="ESP501" s="145"/>
      <c r="ESQ501" s="145"/>
      <c r="ESR501" s="463"/>
      <c r="ESS501" s="145"/>
      <c r="EST501" s="145"/>
      <c r="ESU501" s="145"/>
      <c r="ESV501" s="462"/>
      <c r="ESW501" s="145"/>
      <c r="ESX501" s="145"/>
      <c r="ESY501" s="463"/>
      <c r="ESZ501" s="145"/>
      <c r="ETA501" s="145"/>
      <c r="ETB501" s="145"/>
      <c r="ETC501" s="462"/>
      <c r="ETD501" s="145"/>
      <c r="ETE501" s="145"/>
      <c r="ETF501" s="463"/>
      <c r="ETG501" s="145"/>
      <c r="ETH501" s="145"/>
      <c r="ETI501" s="145"/>
      <c r="ETJ501" s="462"/>
      <c r="ETK501" s="145"/>
      <c r="ETL501" s="145"/>
      <c r="ETM501" s="463"/>
      <c r="ETN501" s="145"/>
      <c r="ETO501" s="145"/>
      <c r="ETP501" s="145"/>
      <c r="ETQ501" s="462"/>
      <c r="ETR501" s="145"/>
      <c r="ETS501" s="145"/>
      <c r="ETT501" s="463"/>
      <c r="ETU501" s="145"/>
      <c r="ETV501" s="145"/>
      <c r="ETW501" s="145"/>
      <c r="ETX501" s="462"/>
      <c r="ETY501" s="145"/>
      <c r="ETZ501" s="145"/>
      <c r="EUA501" s="463"/>
      <c r="EUB501" s="145"/>
      <c r="EUC501" s="145"/>
      <c r="EUD501" s="145"/>
      <c r="EUE501" s="462"/>
      <c r="EUF501" s="145"/>
      <c r="EUG501" s="145"/>
      <c r="EUH501" s="463"/>
      <c r="EUI501" s="145"/>
      <c r="EUJ501" s="145"/>
      <c r="EUK501" s="145"/>
      <c r="EUL501" s="462"/>
      <c r="EUM501" s="145"/>
      <c r="EUN501" s="145"/>
      <c r="EUO501" s="463"/>
      <c r="EUP501" s="145"/>
      <c r="EUQ501" s="145"/>
      <c r="EUR501" s="145"/>
      <c r="EUS501" s="462"/>
      <c r="EUT501" s="145"/>
      <c r="EUU501" s="145"/>
      <c r="EUV501" s="463"/>
      <c r="EUW501" s="145"/>
      <c r="EUX501" s="145"/>
      <c r="EUY501" s="145"/>
      <c r="EUZ501" s="462"/>
      <c r="EVA501" s="145"/>
      <c r="EVB501" s="145"/>
      <c r="EVC501" s="463"/>
      <c r="EVD501" s="145"/>
      <c r="EVE501" s="145"/>
      <c r="EVF501" s="145"/>
      <c r="EVG501" s="462"/>
      <c r="EVH501" s="145"/>
      <c r="EVI501" s="145"/>
      <c r="EVJ501" s="463"/>
      <c r="EVK501" s="145"/>
      <c r="EVL501" s="145"/>
      <c r="EVM501" s="145"/>
      <c r="EVN501" s="462"/>
      <c r="EVO501" s="145"/>
      <c r="EVP501" s="145"/>
      <c r="EVQ501" s="463"/>
      <c r="EVR501" s="145"/>
      <c r="EVS501" s="145"/>
      <c r="EVT501" s="145"/>
      <c r="EVU501" s="462"/>
      <c r="EVV501" s="145"/>
      <c r="EVW501" s="145"/>
      <c r="EVX501" s="463"/>
      <c r="EVY501" s="145"/>
      <c r="EVZ501" s="145"/>
      <c r="EWA501" s="145"/>
      <c r="EWB501" s="462"/>
      <c r="EWC501" s="145"/>
      <c r="EWD501" s="145"/>
      <c r="EWE501" s="463"/>
      <c r="EWF501" s="145"/>
      <c r="EWG501" s="145"/>
      <c r="EWH501" s="145"/>
      <c r="EWI501" s="462"/>
      <c r="EWJ501" s="145"/>
      <c r="EWK501" s="145"/>
      <c r="EWL501" s="463"/>
      <c r="EWM501" s="145"/>
      <c r="EWN501" s="145"/>
      <c r="EWO501" s="145"/>
      <c r="EWP501" s="462"/>
      <c r="EWQ501" s="145"/>
      <c r="EWR501" s="145"/>
      <c r="EWS501" s="463"/>
      <c r="EWT501" s="145"/>
      <c r="EWU501" s="145"/>
      <c r="EWV501" s="145"/>
      <c r="EWW501" s="462"/>
      <c r="EWX501" s="145"/>
      <c r="EWY501" s="145"/>
      <c r="EWZ501" s="463"/>
      <c r="EXA501" s="145"/>
      <c r="EXB501" s="145"/>
      <c r="EXC501" s="145"/>
      <c r="EXD501" s="462"/>
      <c r="EXE501" s="145"/>
      <c r="EXF501" s="145"/>
      <c r="EXG501" s="463"/>
      <c r="EXH501" s="145"/>
      <c r="EXI501" s="145"/>
      <c r="EXJ501" s="145"/>
      <c r="EXK501" s="462"/>
      <c r="EXL501" s="145"/>
      <c r="EXM501" s="145"/>
      <c r="EXN501" s="463"/>
      <c r="EXO501" s="145"/>
      <c r="EXP501" s="145"/>
      <c r="EXQ501" s="145"/>
      <c r="EXR501" s="462"/>
      <c r="EXS501" s="145"/>
      <c r="EXT501" s="145"/>
      <c r="EXU501" s="463"/>
      <c r="EXV501" s="145"/>
      <c r="EXW501" s="145"/>
      <c r="EXX501" s="145"/>
      <c r="EXY501" s="462"/>
      <c r="EXZ501" s="145"/>
      <c r="EYA501" s="145"/>
      <c r="EYB501" s="463"/>
      <c r="EYC501" s="145"/>
      <c r="EYD501" s="145"/>
      <c r="EYE501" s="145"/>
      <c r="EYF501" s="462"/>
      <c r="EYG501" s="145"/>
      <c r="EYH501" s="145"/>
      <c r="EYI501" s="463"/>
      <c r="EYJ501" s="145"/>
      <c r="EYK501" s="145"/>
      <c r="EYL501" s="145"/>
      <c r="EYM501" s="462"/>
      <c r="EYN501" s="145"/>
      <c r="EYO501" s="145"/>
      <c r="EYP501" s="463"/>
      <c r="EYQ501" s="145"/>
      <c r="EYR501" s="145"/>
      <c r="EYS501" s="145"/>
      <c r="EYT501" s="462"/>
      <c r="EYU501" s="145"/>
      <c r="EYV501" s="145"/>
      <c r="EYW501" s="463"/>
      <c r="EYX501" s="145"/>
      <c r="EYY501" s="145"/>
      <c r="EYZ501" s="145"/>
      <c r="EZA501" s="462"/>
      <c r="EZB501" s="145"/>
      <c r="EZC501" s="145"/>
      <c r="EZD501" s="463"/>
      <c r="EZE501" s="145"/>
      <c r="EZF501" s="145"/>
      <c r="EZG501" s="145"/>
      <c r="EZH501" s="462"/>
      <c r="EZI501" s="145"/>
      <c r="EZJ501" s="145"/>
      <c r="EZK501" s="463"/>
      <c r="EZL501" s="145"/>
      <c r="EZM501" s="145"/>
      <c r="EZN501" s="145"/>
      <c r="EZO501" s="462"/>
      <c r="EZP501" s="145"/>
      <c r="EZQ501" s="145"/>
      <c r="EZR501" s="463"/>
      <c r="EZS501" s="145"/>
      <c r="EZT501" s="145"/>
      <c r="EZU501" s="145"/>
      <c r="EZV501" s="462"/>
      <c r="EZW501" s="145"/>
      <c r="EZX501" s="145"/>
      <c r="EZY501" s="463"/>
      <c r="EZZ501" s="145"/>
      <c r="FAA501" s="145"/>
      <c r="FAB501" s="145"/>
      <c r="FAC501" s="462"/>
      <c r="FAD501" s="145"/>
      <c r="FAE501" s="145"/>
      <c r="FAF501" s="463"/>
      <c r="FAG501" s="145"/>
      <c r="FAH501" s="145"/>
      <c r="FAI501" s="145"/>
      <c r="FAJ501" s="462"/>
      <c r="FAK501" s="145"/>
      <c r="FAL501" s="145"/>
      <c r="FAM501" s="463"/>
      <c r="FAN501" s="145"/>
      <c r="FAO501" s="145"/>
      <c r="FAP501" s="145"/>
      <c r="FAQ501" s="462"/>
      <c r="FAR501" s="145"/>
      <c r="FAS501" s="145"/>
      <c r="FAT501" s="463"/>
      <c r="FAU501" s="145"/>
      <c r="FAV501" s="145"/>
      <c r="FAW501" s="145"/>
      <c r="FAX501" s="462"/>
      <c r="FAY501" s="145"/>
      <c r="FAZ501" s="145"/>
      <c r="FBA501" s="463"/>
      <c r="FBB501" s="145"/>
      <c r="FBC501" s="145"/>
      <c r="FBD501" s="145"/>
      <c r="FBE501" s="462"/>
      <c r="FBF501" s="145"/>
      <c r="FBG501" s="145"/>
      <c r="FBH501" s="463"/>
      <c r="FBI501" s="145"/>
      <c r="FBJ501" s="145"/>
      <c r="FBK501" s="145"/>
      <c r="FBL501" s="462"/>
      <c r="FBM501" s="145"/>
      <c r="FBN501" s="145"/>
      <c r="FBO501" s="463"/>
      <c r="FBP501" s="145"/>
      <c r="FBQ501" s="145"/>
      <c r="FBR501" s="145"/>
      <c r="FBS501" s="462"/>
      <c r="FBT501" s="145"/>
      <c r="FBU501" s="145"/>
      <c r="FBV501" s="463"/>
      <c r="FBW501" s="145"/>
      <c r="FBX501" s="145"/>
      <c r="FBY501" s="145"/>
      <c r="FBZ501" s="462"/>
      <c r="FCA501" s="145"/>
      <c r="FCB501" s="145"/>
      <c r="FCC501" s="463"/>
      <c r="FCD501" s="145"/>
      <c r="FCE501" s="145"/>
      <c r="FCF501" s="145"/>
      <c r="FCG501" s="462"/>
      <c r="FCH501" s="145"/>
      <c r="FCI501" s="145"/>
      <c r="FCJ501" s="463"/>
      <c r="FCK501" s="145"/>
      <c r="FCL501" s="145"/>
      <c r="FCM501" s="145"/>
      <c r="FCN501" s="462"/>
      <c r="FCO501" s="145"/>
      <c r="FCP501" s="145"/>
      <c r="FCQ501" s="463"/>
      <c r="FCR501" s="145"/>
      <c r="FCS501" s="145"/>
      <c r="FCT501" s="145"/>
      <c r="FCU501" s="462"/>
      <c r="FCV501" s="145"/>
      <c r="FCW501" s="145"/>
      <c r="FCX501" s="463"/>
      <c r="FCY501" s="145"/>
      <c r="FCZ501" s="145"/>
      <c r="FDA501" s="145"/>
      <c r="FDB501" s="462"/>
      <c r="FDC501" s="145"/>
      <c r="FDD501" s="145"/>
      <c r="FDE501" s="463"/>
      <c r="FDF501" s="145"/>
      <c r="FDG501" s="145"/>
      <c r="FDH501" s="145"/>
      <c r="FDI501" s="462"/>
      <c r="FDJ501" s="145"/>
      <c r="FDK501" s="145"/>
      <c r="FDL501" s="463"/>
      <c r="FDM501" s="145"/>
      <c r="FDN501" s="145"/>
      <c r="FDO501" s="145"/>
      <c r="FDP501" s="462"/>
      <c r="FDQ501" s="145"/>
      <c r="FDR501" s="145"/>
      <c r="FDS501" s="463"/>
      <c r="FDT501" s="145"/>
      <c r="FDU501" s="145"/>
      <c r="FDV501" s="145"/>
      <c r="FDW501" s="462"/>
      <c r="FDX501" s="145"/>
      <c r="FDY501" s="145"/>
      <c r="FDZ501" s="463"/>
      <c r="FEA501" s="145"/>
      <c r="FEB501" s="145"/>
      <c r="FEC501" s="145"/>
      <c r="FED501" s="462"/>
      <c r="FEE501" s="145"/>
      <c r="FEF501" s="145"/>
      <c r="FEG501" s="463"/>
      <c r="FEH501" s="145"/>
      <c r="FEI501" s="145"/>
      <c r="FEJ501" s="145"/>
      <c r="FEK501" s="462"/>
      <c r="FEL501" s="145"/>
      <c r="FEM501" s="145"/>
      <c r="FEN501" s="463"/>
      <c r="FEO501" s="145"/>
      <c r="FEP501" s="145"/>
      <c r="FEQ501" s="145"/>
      <c r="FER501" s="462"/>
      <c r="FES501" s="145"/>
      <c r="FET501" s="145"/>
      <c r="FEU501" s="463"/>
      <c r="FEV501" s="145"/>
      <c r="FEW501" s="145"/>
      <c r="FEX501" s="145"/>
      <c r="FEY501" s="462"/>
      <c r="FEZ501" s="145"/>
      <c r="FFA501" s="145"/>
      <c r="FFB501" s="463"/>
      <c r="FFC501" s="145"/>
      <c r="FFD501" s="145"/>
      <c r="FFE501" s="145"/>
      <c r="FFF501" s="462"/>
      <c r="FFG501" s="145"/>
      <c r="FFH501" s="145"/>
      <c r="FFI501" s="463"/>
      <c r="FFJ501" s="145"/>
      <c r="FFK501" s="145"/>
      <c r="FFL501" s="145"/>
      <c r="FFM501" s="462"/>
      <c r="FFN501" s="145"/>
      <c r="FFO501" s="145"/>
      <c r="FFP501" s="463"/>
      <c r="FFQ501" s="145"/>
      <c r="FFR501" s="145"/>
      <c r="FFS501" s="145"/>
      <c r="FFT501" s="462"/>
      <c r="FFU501" s="145"/>
      <c r="FFV501" s="145"/>
      <c r="FFW501" s="463"/>
      <c r="FFX501" s="145"/>
      <c r="FFY501" s="145"/>
      <c r="FFZ501" s="145"/>
      <c r="FGA501" s="462"/>
      <c r="FGB501" s="145"/>
      <c r="FGC501" s="145"/>
      <c r="FGD501" s="463"/>
      <c r="FGE501" s="145"/>
      <c r="FGF501" s="145"/>
      <c r="FGG501" s="145"/>
      <c r="FGH501" s="462"/>
      <c r="FGI501" s="145"/>
      <c r="FGJ501" s="145"/>
      <c r="FGK501" s="463"/>
      <c r="FGL501" s="145"/>
      <c r="FGM501" s="145"/>
      <c r="FGN501" s="145"/>
      <c r="FGO501" s="462"/>
      <c r="FGP501" s="145"/>
      <c r="FGQ501" s="145"/>
      <c r="FGR501" s="463"/>
      <c r="FGS501" s="145"/>
      <c r="FGT501" s="145"/>
      <c r="FGU501" s="145"/>
      <c r="FGV501" s="462"/>
      <c r="FGW501" s="145"/>
      <c r="FGX501" s="145"/>
      <c r="FGY501" s="463"/>
      <c r="FGZ501" s="145"/>
      <c r="FHA501" s="145"/>
      <c r="FHB501" s="145"/>
      <c r="FHC501" s="462"/>
      <c r="FHD501" s="145"/>
      <c r="FHE501" s="145"/>
      <c r="FHF501" s="463"/>
      <c r="FHG501" s="145"/>
      <c r="FHH501" s="145"/>
      <c r="FHI501" s="145"/>
      <c r="FHJ501" s="462"/>
      <c r="FHK501" s="145"/>
      <c r="FHL501" s="145"/>
      <c r="FHM501" s="463"/>
      <c r="FHN501" s="145"/>
      <c r="FHO501" s="145"/>
      <c r="FHP501" s="145"/>
      <c r="FHQ501" s="462"/>
      <c r="FHR501" s="145"/>
      <c r="FHS501" s="145"/>
      <c r="FHT501" s="463"/>
      <c r="FHU501" s="145"/>
      <c r="FHV501" s="145"/>
      <c r="FHW501" s="145"/>
      <c r="FHX501" s="462"/>
      <c r="FHY501" s="145"/>
      <c r="FHZ501" s="145"/>
      <c r="FIA501" s="463"/>
      <c r="FIB501" s="145"/>
      <c r="FIC501" s="145"/>
      <c r="FID501" s="145"/>
      <c r="FIE501" s="462"/>
      <c r="FIF501" s="145"/>
      <c r="FIG501" s="145"/>
      <c r="FIH501" s="463"/>
      <c r="FII501" s="145"/>
      <c r="FIJ501" s="145"/>
      <c r="FIK501" s="145"/>
      <c r="FIL501" s="462"/>
      <c r="FIM501" s="145"/>
      <c r="FIN501" s="145"/>
      <c r="FIO501" s="463"/>
      <c r="FIP501" s="145"/>
      <c r="FIQ501" s="145"/>
      <c r="FIR501" s="145"/>
      <c r="FIS501" s="462"/>
      <c r="FIT501" s="145"/>
      <c r="FIU501" s="145"/>
      <c r="FIV501" s="463"/>
      <c r="FIW501" s="145"/>
      <c r="FIX501" s="145"/>
      <c r="FIY501" s="145"/>
      <c r="FIZ501" s="462"/>
      <c r="FJA501" s="145"/>
      <c r="FJB501" s="145"/>
      <c r="FJC501" s="463"/>
      <c r="FJD501" s="145"/>
      <c r="FJE501" s="145"/>
      <c r="FJF501" s="145"/>
      <c r="FJG501" s="462"/>
      <c r="FJH501" s="145"/>
      <c r="FJI501" s="145"/>
      <c r="FJJ501" s="463"/>
      <c r="FJK501" s="145"/>
      <c r="FJL501" s="145"/>
      <c r="FJM501" s="145"/>
      <c r="FJN501" s="462"/>
      <c r="FJO501" s="145"/>
      <c r="FJP501" s="145"/>
      <c r="FJQ501" s="463"/>
      <c r="FJR501" s="145"/>
      <c r="FJS501" s="145"/>
      <c r="FJT501" s="145"/>
      <c r="FJU501" s="462"/>
      <c r="FJV501" s="145"/>
      <c r="FJW501" s="145"/>
      <c r="FJX501" s="463"/>
      <c r="FJY501" s="145"/>
      <c r="FJZ501" s="145"/>
      <c r="FKA501" s="145"/>
      <c r="FKB501" s="462"/>
      <c r="FKC501" s="145"/>
      <c r="FKD501" s="145"/>
      <c r="FKE501" s="463"/>
      <c r="FKF501" s="145"/>
      <c r="FKG501" s="145"/>
      <c r="FKH501" s="145"/>
      <c r="FKI501" s="462"/>
      <c r="FKJ501" s="145"/>
      <c r="FKK501" s="145"/>
      <c r="FKL501" s="463"/>
      <c r="FKM501" s="145"/>
      <c r="FKN501" s="145"/>
      <c r="FKO501" s="145"/>
      <c r="FKP501" s="462"/>
      <c r="FKQ501" s="145"/>
      <c r="FKR501" s="145"/>
      <c r="FKS501" s="463"/>
      <c r="FKT501" s="145"/>
      <c r="FKU501" s="145"/>
      <c r="FKV501" s="145"/>
      <c r="FKW501" s="462"/>
      <c r="FKX501" s="145"/>
      <c r="FKY501" s="145"/>
      <c r="FKZ501" s="463"/>
      <c r="FLA501" s="145"/>
      <c r="FLB501" s="145"/>
      <c r="FLC501" s="145"/>
      <c r="FLD501" s="462"/>
      <c r="FLE501" s="145"/>
      <c r="FLF501" s="145"/>
      <c r="FLG501" s="463"/>
      <c r="FLH501" s="145"/>
      <c r="FLI501" s="145"/>
      <c r="FLJ501" s="145"/>
      <c r="FLK501" s="462"/>
      <c r="FLL501" s="145"/>
      <c r="FLM501" s="145"/>
      <c r="FLN501" s="463"/>
      <c r="FLO501" s="145"/>
      <c r="FLP501" s="145"/>
      <c r="FLQ501" s="145"/>
      <c r="FLR501" s="462"/>
      <c r="FLS501" s="145"/>
      <c r="FLT501" s="145"/>
      <c r="FLU501" s="463"/>
      <c r="FLV501" s="145"/>
      <c r="FLW501" s="145"/>
      <c r="FLX501" s="145"/>
      <c r="FLY501" s="462"/>
      <c r="FLZ501" s="145"/>
      <c r="FMA501" s="145"/>
      <c r="FMB501" s="463"/>
      <c r="FMC501" s="145"/>
      <c r="FMD501" s="145"/>
      <c r="FME501" s="145"/>
      <c r="FMF501" s="462"/>
      <c r="FMG501" s="145"/>
      <c r="FMH501" s="145"/>
      <c r="FMI501" s="463"/>
      <c r="FMJ501" s="145"/>
      <c r="FMK501" s="145"/>
      <c r="FML501" s="145"/>
      <c r="FMM501" s="462"/>
      <c r="FMN501" s="145"/>
      <c r="FMO501" s="145"/>
      <c r="FMP501" s="463"/>
      <c r="FMQ501" s="145"/>
      <c r="FMR501" s="145"/>
      <c r="FMS501" s="145"/>
      <c r="FMT501" s="462"/>
      <c r="FMU501" s="145"/>
      <c r="FMV501" s="145"/>
      <c r="FMW501" s="463"/>
      <c r="FMX501" s="145"/>
      <c r="FMY501" s="145"/>
      <c r="FMZ501" s="145"/>
      <c r="FNA501" s="462"/>
      <c r="FNB501" s="145"/>
      <c r="FNC501" s="145"/>
      <c r="FND501" s="463"/>
      <c r="FNE501" s="145"/>
      <c r="FNF501" s="145"/>
      <c r="FNG501" s="145"/>
      <c r="FNH501" s="462"/>
      <c r="FNI501" s="145"/>
      <c r="FNJ501" s="145"/>
      <c r="FNK501" s="463"/>
      <c r="FNL501" s="145"/>
      <c r="FNM501" s="145"/>
      <c r="FNN501" s="145"/>
      <c r="FNO501" s="462"/>
      <c r="FNP501" s="145"/>
      <c r="FNQ501" s="145"/>
      <c r="FNR501" s="463"/>
      <c r="FNS501" s="145"/>
      <c r="FNT501" s="145"/>
      <c r="FNU501" s="145"/>
      <c r="FNV501" s="462"/>
      <c r="FNW501" s="145"/>
      <c r="FNX501" s="145"/>
      <c r="FNY501" s="463"/>
      <c r="FNZ501" s="145"/>
      <c r="FOA501" s="145"/>
      <c r="FOB501" s="145"/>
      <c r="FOC501" s="462"/>
      <c r="FOD501" s="145"/>
      <c r="FOE501" s="145"/>
      <c r="FOF501" s="463"/>
      <c r="FOG501" s="145"/>
      <c r="FOH501" s="145"/>
      <c r="FOI501" s="145"/>
      <c r="FOJ501" s="462"/>
      <c r="FOK501" s="145"/>
      <c r="FOL501" s="145"/>
      <c r="FOM501" s="463"/>
      <c r="FON501" s="145"/>
      <c r="FOO501" s="145"/>
      <c r="FOP501" s="145"/>
      <c r="FOQ501" s="462"/>
      <c r="FOR501" s="145"/>
      <c r="FOS501" s="145"/>
      <c r="FOT501" s="463"/>
      <c r="FOU501" s="145"/>
      <c r="FOV501" s="145"/>
      <c r="FOW501" s="145"/>
      <c r="FOX501" s="462"/>
      <c r="FOY501" s="145"/>
      <c r="FOZ501" s="145"/>
      <c r="FPA501" s="463"/>
      <c r="FPB501" s="145"/>
      <c r="FPC501" s="145"/>
      <c r="FPD501" s="145"/>
      <c r="FPE501" s="462"/>
      <c r="FPF501" s="145"/>
      <c r="FPG501" s="145"/>
      <c r="FPH501" s="463"/>
      <c r="FPI501" s="145"/>
      <c r="FPJ501" s="145"/>
      <c r="FPK501" s="145"/>
      <c r="FPL501" s="462"/>
      <c r="FPM501" s="145"/>
      <c r="FPN501" s="145"/>
      <c r="FPO501" s="463"/>
      <c r="FPP501" s="145"/>
      <c r="FPQ501" s="145"/>
      <c r="FPR501" s="145"/>
      <c r="FPS501" s="462"/>
      <c r="FPT501" s="145"/>
      <c r="FPU501" s="145"/>
      <c r="FPV501" s="463"/>
      <c r="FPW501" s="145"/>
      <c r="FPX501" s="145"/>
      <c r="FPY501" s="145"/>
      <c r="FPZ501" s="462"/>
      <c r="FQA501" s="145"/>
      <c r="FQB501" s="145"/>
      <c r="FQC501" s="463"/>
      <c r="FQD501" s="145"/>
      <c r="FQE501" s="145"/>
      <c r="FQF501" s="145"/>
      <c r="FQG501" s="462"/>
      <c r="FQH501" s="145"/>
      <c r="FQI501" s="145"/>
      <c r="FQJ501" s="463"/>
      <c r="FQK501" s="145"/>
      <c r="FQL501" s="145"/>
      <c r="FQM501" s="145"/>
      <c r="FQN501" s="462"/>
      <c r="FQO501" s="145"/>
      <c r="FQP501" s="145"/>
      <c r="FQQ501" s="463"/>
      <c r="FQR501" s="145"/>
      <c r="FQS501" s="145"/>
      <c r="FQT501" s="145"/>
      <c r="FQU501" s="462"/>
      <c r="FQV501" s="145"/>
      <c r="FQW501" s="145"/>
      <c r="FQX501" s="463"/>
      <c r="FQY501" s="145"/>
      <c r="FQZ501" s="145"/>
      <c r="FRA501" s="145"/>
      <c r="FRB501" s="462"/>
      <c r="FRC501" s="145"/>
      <c r="FRD501" s="145"/>
      <c r="FRE501" s="463"/>
      <c r="FRF501" s="145"/>
      <c r="FRG501" s="145"/>
      <c r="FRH501" s="145"/>
      <c r="FRI501" s="462"/>
      <c r="FRJ501" s="145"/>
      <c r="FRK501" s="145"/>
      <c r="FRL501" s="463"/>
      <c r="FRM501" s="145"/>
      <c r="FRN501" s="145"/>
      <c r="FRO501" s="145"/>
      <c r="FRP501" s="462"/>
      <c r="FRQ501" s="145"/>
      <c r="FRR501" s="145"/>
      <c r="FRS501" s="463"/>
      <c r="FRT501" s="145"/>
      <c r="FRU501" s="145"/>
      <c r="FRV501" s="145"/>
      <c r="FRW501" s="462"/>
      <c r="FRX501" s="145"/>
      <c r="FRY501" s="145"/>
      <c r="FRZ501" s="463"/>
      <c r="FSA501" s="145"/>
      <c r="FSB501" s="145"/>
      <c r="FSC501" s="145"/>
      <c r="FSD501" s="462"/>
      <c r="FSE501" s="145"/>
      <c r="FSF501" s="145"/>
      <c r="FSG501" s="463"/>
      <c r="FSH501" s="145"/>
      <c r="FSI501" s="145"/>
      <c r="FSJ501" s="145"/>
      <c r="FSK501" s="462"/>
      <c r="FSL501" s="145"/>
      <c r="FSM501" s="145"/>
      <c r="FSN501" s="463"/>
      <c r="FSO501" s="145"/>
      <c r="FSP501" s="145"/>
      <c r="FSQ501" s="145"/>
      <c r="FSR501" s="462"/>
      <c r="FSS501" s="145"/>
      <c r="FST501" s="145"/>
      <c r="FSU501" s="463"/>
      <c r="FSV501" s="145"/>
      <c r="FSW501" s="145"/>
      <c r="FSX501" s="145"/>
      <c r="FSY501" s="462"/>
      <c r="FSZ501" s="145"/>
      <c r="FTA501" s="145"/>
      <c r="FTB501" s="463"/>
      <c r="FTC501" s="145"/>
      <c r="FTD501" s="145"/>
      <c r="FTE501" s="145"/>
      <c r="FTF501" s="462"/>
      <c r="FTG501" s="145"/>
      <c r="FTH501" s="145"/>
      <c r="FTI501" s="463"/>
      <c r="FTJ501" s="145"/>
      <c r="FTK501" s="145"/>
      <c r="FTL501" s="145"/>
      <c r="FTM501" s="462"/>
      <c r="FTN501" s="145"/>
      <c r="FTO501" s="145"/>
      <c r="FTP501" s="463"/>
      <c r="FTQ501" s="145"/>
      <c r="FTR501" s="145"/>
      <c r="FTS501" s="145"/>
      <c r="FTT501" s="462"/>
      <c r="FTU501" s="145"/>
      <c r="FTV501" s="145"/>
      <c r="FTW501" s="463"/>
      <c r="FTX501" s="145"/>
      <c r="FTY501" s="145"/>
      <c r="FTZ501" s="145"/>
      <c r="FUA501" s="462"/>
      <c r="FUB501" s="145"/>
      <c r="FUC501" s="145"/>
      <c r="FUD501" s="463"/>
      <c r="FUE501" s="145"/>
      <c r="FUF501" s="145"/>
      <c r="FUG501" s="145"/>
      <c r="FUH501" s="462"/>
      <c r="FUI501" s="145"/>
      <c r="FUJ501" s="145"/>
      <c r="FUK501" s="463"/>
      <c r="FUL501" s="145"/>
      <c r="FUM501" s="145"/>
      <c r="FUN501" s="145"/>
      <c r="FUO501" s="462"/>
      <c r="FUP501" s="145"/>
      <c r="FUQ501" s="145"/>
      <c r="FUR501" s="463"/>
      <c r="FUS501" s="145"/>
      <c r="FUT501" s="145"/>
      <c r="FUU501" s="145"/>
      <c r="FUV501" s="462"/>
      <c r="FUW501" s="145"/>
      <c r="FUX501" s="145"/>
      <c r="FUY501" s="463"/>
      <c r="FUZ501" s="145"/>
      <c r="FVA501" s="145"/>
      <c r="FVB501" s="145"/>
      <c r="FVC501" s="462"/>
      <c r="FVD501" s="145"/>
      <c r="FVE501" s="145"/>
      <c r="FVF501" s="463"/>
      <c r="FVG501" s="145"/>
      <c r="FVH501" s="145"/>
      <c r="FVI501" s="145"/>
      <c r="FVJ501" s="462"/>
      <c r="FVK501" s="145"/>
      <c r="FVL501" s="145"/>
      <c r="FVM501" s="463"/>
      <c r="FVN501" s="145"/>
      <c r="FVO501" s="145"/>
      <c r="FVP501" s="145"/>
      <c r="FVQ501" s="462"/>
      <c r="FVR501" s="145"/>
      <c r="FVS501" s="145"/>
      <c r="FVT501" s="463"/>
      <c r="FVU501" s="145"/>
      <c r="FVV501" s="145"/>
      <c r="FVW501" s="145"/>
      <c r="FVX501" s="462"/>
      <c r="FVY501" s="145"/>
      <c r="FVZ501" s="145"/>
      <c r="FWA501" s="463"/>
      <c r="FWB501" s="145"/>
      <c r="FWC501" s="145"/>
      <c r="FWD501" s="145"/>
      <c r="FWE501" s="462"/>
      <c r="FWF501" s="145"/>
      <c r="FWG501" s="145"/>
      <c r="FWH501" s="463"/>
      <c r="FWI501" s="145"/>
      <c r="FWJ501" s="145"/>
      <c r="FWK501" s="145"/>
      <c r="FWL501" s="462"/>
      <c r="FWM501" s="145"/>
      <c r="FWN501" s="145"/>
      <c r="FWO501" s="463"/>
      <c r="FWP501" s="145"/>
      <c r="FWQ501" s="145"/>
      <c r="FWR501" s="145"/>
      <c r="FWS501" s="462"/>
      <c r="FWT501" s="145"/>
      <c r="FWU501" s="145"/>
      <c r="FWV501" s="463"/>
      <c r="FWW501" s="145"/>
      <c r="FWX501" s="145"/>
      <c r="FWY501" s="145"/>
      <c r="FWZ501" s="462"/>
      <c r="FXA501" s="145"/>
      <c r="FXB501" s="145"/>
      <c r="FXC501" s="463"/>
      <c r="FXD501" s="145"/>
      <c r="FXE501" s="145"/>
      <c r="FXF501" s="145"/>
      <c r="FXG501" s="462"/>
      <c r="FXH501" s="145"/>
      <c r="FXI501" s="145"/>
      <c r="FXJ501" s="463"/>
      <c r="FXK501" s="145"/>
      <c r="FXL501" s="145"/>
      <c r="FXM501" s="145"/>
      <c r="FXN501" s="462"/>
      <c r="FXO501" s="145"/>
      <c r="FXP501" s="145"/>
      <c r="FXQ501" s="463"/>
      <c r="FXR501" s="145"/>
      <c r="FXS501" s="145"/>
      <c r="FXT501" s="145"/>
      <c r="FXU501" s="462"/>
      <c r="FXV501" s="145"/>
      <c r="FXW501" s="145"/>
      <c r="FXX501" s="463"/>
      <c r="FXY501" s="145"/>
      <c r="FXZ501" s="145"/>
      <c r="FYA501" s="145"/>
      <c r="FYB501" s="462"/>
      <c r="FYC501" s="145"/>
      <c r="FYD501" s="145"/>
      <c r="FYE501" s="463"/>
      <c r="FYF501" s="145"/>
      <c r="FYG501" s="145"/>
      <c r="FYH501" s="145"/>
      <c r="FYI501" s="462"/>
      <c r="FYJ501" s="145"/>
      <c r="FYK501" s="145"/>
      <c r="FYL501" s="463"/>
      <c r="FYM501" s="145"/>
      <c r="FYN501" s="145"/>
      <c r="FYO501" s="145"/>
      <c r="FYP501" s="462"/>
      <c r="FYQ501" s="145"/>
      <c r="FYR501" s="145"/>
      <c r="FYS501" s="463"/>
      <c r="FYT501" s="145"/>
      <c r="FYU501" s="145"/>
      <c r="FYV501" s="145"/>
      <c r="FYW501" s="462"/>
      <c r="FYX501" s="145"/>
      <c r="FYY501" s="145"/>
      <c r="FYZ501" s="463"/>
      <c r="FZA501" s="145"/>
      <c r="FZB501" s="145"/>
      <c r="FZC501" s="145"/>
      <c r="FZD501" s="462"/>
      <c r="FZE501" s="145"/>
      <c r="FZF501" s="145"/>
      <c r="FZG501" s="463"/>
      <c r="FZH501" s="145"/>
      <c r="FZI501" s="145"/>
      <c r="FZJ501" s="145"/>
      <c r="FZK501" s="462"/>
      <c r="FZL501" s="145"/>
      <c r="FZM501" s="145"/>
      <c r="FZN501" s="463"/>
      <c r="FZO501" s="145"/>
      <c r="FZP501" s="145"/>
      <c r="FZQ501" s="145"/>
      <c r="FZR501" s="462"/>
      <c r="FZS501" s="145"/>
      <c r="FZT501" s="145"/>
      <c r="FZU501" s="463"/>
      <c r="FZV501" s="145"/>
      <c r="FZW501" s="145"/>
      <c r="FZX501" s="145"/>
      <c r="FZY501" s="462"/>
      <c r="FZZ501" s="145"/>
      <c r="GAA501" s="145"/>
      <c r="GAB501" s="463"/>
      <c r="GAC501" s="145"/>
      <c r="GAD501" s="145"/>
      <c r="GAE501" s="145"/>
      <c r="GAF501" s="462"/>
      <c r="GAG501" s="145"/>
      <c r="GAH501" s="145"/>
      <c r="GAI501" s="463"/>
      <c r="GAJ501" s="145"/>
      <c r="GAK501" s="145"/>
      <c r="GAL501" s="145"/>
      <c r="GAM501" s="462"/>
      <c r="GAN501" s="145"/>
      <c r="GAO501" s="145"/>
      <c r="GAP501" s="463"/>
      <c r="GAQ501" s="145"/>
      <c r="GAR501" s="145"/>
      <c r="GAS501" s="145"/>
      <c r="GAT501" s="462"/>
      <c r="GAU501" s="145"/>
      <c r="GAV501" s="145"/>
      <c r="GAW501" s="463"/>
      <c r="GAX501" s="145"/>
      <c r="GAY501" s="145"/>
      <c r="GAZ501" s="145"/>
      <c r="GBA501" s="462"/>
      <c r="GBB501" s="145"/>
      <c r="GBC501" s="145"/>
      <c r="GBD501" s="463"/>
      <c r="GBE501" s="145"/>
      <c r="GBF501" s="145"/>
      <c r="GBG501" s="145"/>
      <c r="GBH501" s="462"/>
      <c r="GBI501" s="145"/>
      <c r="GBJ501" s="145"/>
      <c r="GBK501" s="463"/>
      <c r="GBL501" s="145"/>
      <c r="GBM501" s="145"/>
      <c r="GBN501" s="145"/>
      <c r="GBO501" s="462"/>
      <c r="GBP501" s="145"/>
      <c r="GBQ501" s="145"/>
      <c r="GBR501" s="463"/>
      <c r="GBS501" s="145"/>
      <c r="GBT501" s="145"/>
      <c r="GBU501" s="145"/>
      <c r="GBV501" s="462"/>
      <c r="GBW501" s="145"/>
      <c r="GBX501" s="145"/>
      <c r="GBY501" s="463"/>
      <c r="GBZ501" s="145"/>
      <c r="GCA501" s="145"/>
      <c r="GCB501" s="145"/>
      <c r="GCC501" s="462"/>
      <c r="GCD501" s="145"/>
      <c r="GCE501" s="145"/>
      <c r="GCF501" s="463"/>
      <c r="GCG501" s="145"/>
      <c r="GCH501" s="145"/>
      <c r="GCI501" s="145"/>
      <c r="GCJ501" s="462"/>
      <c r="GCK501" s="145"/>
      <c r="GCL501" s="145"/>
      <c r="GCM501" s="463"/>
      <c r="GCN501" s="145"/>
      <c r="GCO501" s="145"/>
      <c r="GCP501" s="145"/>
      <c r="GCQ501" s="462"/>
      <c r="GCR501" s="145"/>
      <c r="GCS501" s="145"/>
      <c r="GCT501" s="463"/>
      <c r="GCU501" s="145"/>
      <c r="GCV501" s="145"/>
      <c r="GCW501" s="145"/>
      <c r="GCX501" s="462"/>
      <c r="GCY501" s="145"/>
      <c r="GCZ501" s="145"/>
      <c r="GDA501" s="463"/>
      <c r="GDB501" s="145"/>
      <c r="GDC501" s="145"/>
      <c r="GDD501" s="145"/>
      <c r="GDE501" s="462"/>
      <c r="GDF501" s="145"/>
      <c r="GDG501" s="145"/>
      <c r="GDH501" s="463"/>
      <c r="GDI501" s="145"/>
      <c r="GDJ501" s="145"/>
      <c r="GDK501" s="145"/>
      <c r="GDL501" s="462"/>
      <c r="GDM501" s="145"/>
      <c r="GDN501" s="145"/>
      <c r="GDO501" s="463"/>
      <c r="GDP501" s="145"/>
      <c r="GDQ501" s="145"/>
      <c r="GDR501" s="145"/>
      <c r="GDS501" s="462"/>
      <c r="GDT501" s="145"/>
      <c r="GDU501" s="145"/>
      <c r="GDV501" s="463"/>
      <c r="GDW501" s="145"/>
      <c r="GDX501" s="145"/>
      <c r="GDY501" s="145"/>
      <c r="GDZ501" s="462"/>
      <c r="GEA501" s="145"/>
      <c r="GEB501" s="145"/>
      <c r="GEC501" s="463"/>
      <c r="GED501" s="145"/>
      <c r="GEE501" s="145"/>
      <c r="GEF501" s="145"/>
      <c r="GEG501" s="462"/>
      <c r="GEH501" s="145"/>
      <c r="GEI501" s="145"/>
      <c r="GEJ501" s="463"/>
      <c r="GEK501" s="145"/>
      <c r="GEL501" s="145"/>
      <c r="GEM501" s="145"/>
      <c r="GEN501" s="462"/>
      <c r="GEO501" s="145"/>
      <c r="GEP501" s="145"/>
      <c r="GEQ501" s="463"/>
      <c r="GER501" s="145"/>
      <c r="GES501" s="145"/>
      <c r="GET501" s="145"/>
      <c r="GEU501" s="462"/>
      <c r="GEV501" s="145"/>
      <c r="GEW501" s="145"/>
      <c r="GEX501" s="463"/>
      <c r="GEY501" s="145"/>
      <c r="GEZ501" s="145"/>
      <c r="GFA501" s="145"/>
      <c r="GFB501" s="462"/>
      <c r="GFC501" s="145"/>
      <c r="GFD501" s="145"/>
      <c r="GFE501" s="463"/>
      <c r="GFF501" s="145"/>
      <c r="GFG501" s="145"/>
      <c r="GFH501" s="145"/>
      <c r="GFI501" s="462"/>
      <c r="GFJ501" s="145"/>
      <c r="GFK501" s="145"/>
      <c r="GFL501" s="463"/>
      <c r="GFM501" s="145"/>
      <c r="GFN501" s="145"/>
      <c r="GFO501" s="145"/>
      <c r="GFP501" s="462"/>
      <c r="GFQ501" s="145"/>
      <c r="GFR501" s="145"/>
      <c r="GFS501" s="463"/>
      <c r="GFT501" s="145"/>
      <c r="GFU501" s="145"/>
      <c r="GFV501" s="145"/>
      <c r="GFW501" s="462"/>
      <c r="GFX501" s="145"/>
      <c r="GFY501" s="145"/>
      <c r="GFZ501" s="463"/>
      <c r="GGA501" s="145"/>
      <c r="GGB501" s="145"/>
      <c r="GGC501" s="145"/>
      <c r="GGD501" s="462"/>
      <c r="GGE501" s="145"/>
      <c r="GGF501" s="145"/>
      <c r="GGG501" s="463"/>
      <c r="GGH501" s="145"/>
      <c r="GGI501" s="145"/>
      <c r="GGJ501" s="145"/>
      <c r="GGK501" s="462"/>
      <c r="GGL501" s="145"/>
      <c r="GGM501" s="145"/>
      <c r="GGN501" s="463"/>
      <c r="GGO501" s="145"/>
      <c r="GGP501" s="145"/>
      <c r="GGQ501" s="145"/>
      <c r="GGR501" s="462"/>
      <c r="GGS501" s="145"/>
      <c r="GGT501" s="145"/>
      <c r="GGU501" s="463"/>
      <c r="GGV501" s="145"/>
      <c r="GGW501" s="145"/>
      <c r="GGX501" s="145"/>
      <c r="GGY501" s="462"/>
      <c r="GGZ501" s="145"/>
      <c r="GHA501" s="145"/>
      <c r="GHB501" s="463"/>
      <c r="GHC501" s="145"/>
      <c r="GHD501" s="145"/>
      <c r="GHE501" s="145"/>
      <c r="GHF501" s="462"/>
      <c r="GHG501" s="145"/>
      <c r="GHH501" s="145"/>
      <c r="GHI501" s="463"/>
      <c r="GHJ501" s="145"/>
      <c r="GHK501" s="145"/>
      <c r="GHL501" s="145"/>
      <c r="GHM501" s="462"/>
      <c r="GHN501" s="145"/>
      <c r="GHO501" s="145"/>
      <c r="GHP501" s="463"/>
      <c r="GHQ501" s="145"/>
      <c r="GHR501" s="145"/>
      <c r="GHS501" s="145"/>
      <c r="GHT501" s="462"/>
      <c r="GHU501" s="145"/>
      <c r="GHV501" s="145"/>
      <c r="GHW501" s="463"/>
      <c r="GHX501" s="145"/>
      <c r="GHY501" s="145"/>
      <c r="GHZ501" s="145"/>
      <c r="GIA501" s="462"/>
      <c r="GIB501" s="145"/>
      <c r="GIC501" s="145"/>
      <c r="GID501" s="463"/>
      <c r="GIE501" s="145"/>
      <c r="GIF501" s="145"/>
      <c r="GIG501" s="145"/>
      <c r="GIH501" s="462"/>
      <c r="GII501" s="145"/>
      <c r="GIJ501" s="145"/>
      <c r="GIK501" s="463"/>
      <c r="GIL501" s="145"/>
      <c r="GIM501" s="145"/>
      <c r="GIN501" s="145"/>
      <c r="GIO501" s="462"/>
      <c r="GIP501" s="145"/>
      <c r="GIQ501" s="145"/>
      <c r="GIR501" s="463"/>
      <c r="GIS501" s="145"/>
      <c r="GIT501" s="145"/>
      <c r="GIU501" s="145"/>
      <c r="GIV501" s="462"/>
      <c r="GIW501" s="145"/>
      <c r="GIX501" s="145"/>
      <c r="GIY501" s="463"/>
      <c r="GIZ501" s="145"/>
      <c r="GJA501" s="145"/>
      <c r="GJB501" s="145"/>
      <c r="GJC501" s="462"/>
      <c r="GJD501" s="145"/>
      <c r="GJE501" s="145"/>
      <c r="GJF501" s="463"/>
      <c r="GJG501" s="145"/>
      <c r="GJH501" s="145"/>
      <c r="GJI501" s="145"/>
      <c r="GJJ501" s="462"/>
      <c r="GJK501" s="145"/>
      <c r="GJL501" s="145"/>
      <c r="GJM501" s="463"/>
      <c r="GJN501" s="145"/>
      <c r="GJO501" s="145"/>
      <c r="GJP501" s="145"/>
      <c r="GJQ501" s="462"/>
      <c r="GJR501" s="145"/>
      <c r="GJS501" s="145"/>
      <c r="GJT501" s="463"/>
      <c r="GJU501" s="145"/>
      <c r="GJV501" s="145"/>
      <c r="GJW501" s="145"/>
      <c r="GJX501" s="462"/>
      <c r="GJY501" s="145"/>
      <c r="GJZ501" s="145"/>
      <c r="GKA501" s="463"/>
      <c r="GKB501" s="145"/>
      <c r="GKC501" s="145"/>
      <c r="GKD501" s="145"/>
      <c r="GKE501" s="462"/>
      <c r="GKF501" s="145"/>
      <c r="GKG501" s="145"/>
      <c r="GKH501" s="463"/>
      <c r="GKI501" s="145"/>
      <c r="GKJ501" s="145"/>
      <c r="GKK501" s="145"/>
      <c r="GKL501" s="462"/>
      <c r="GKM501" s="145"/>
      <c r="GKN501" s="145"/>
      <c r="GKO501" s="463"/>
      <c r="GKP501" s="145"/>
      <c r="GKQ501" s="145"/>
      <c r="GKR501" s="145"/>
      <c r="GKS501" s="462"/>
      <c r="GKT501" s="145"/>
      <c r="GKU501" s="145"/>
      <c r="GKV501" s="463"/>
      <c r="GKW501" s="145"/>
      <c r="GKX501" s="145"/>
      <c r="GKY501" s="145"/>
      <c r="GKZ501" s="462"/>
      <c r="GLA501" s="145"/>
      <c r="GLB501" s="145"/>
      <c r="GLC501" s="463"/>
      <c r="GLD501" s="145"/>
      <c r="GLE501" s="145"/>
      <c r="GLF501" s="145"/>
      <c r="GLG501" s="462"/>
      <c r="GLH501" s="145"/>
      <c r="GLI501" s="145"/>
      <c r="GLJ501" s="463"/>
      <c r="GLK501" s="145"/>
      <c r="GLL501" s="145"/>
      <c r="GLM501" s="145"/>
      <c r="GLN501" s="462"/>
      <c r="GLO501" s="145"/>
      <c r="GLP501" s="145"/>
      <c r="GLQ501" s="463"/>
      <c r="GLR501" s="145"/>
      <c r="GLS501" s="145"/>
      <c r="GLT501" s="145"/>
      <c r="GLU501" s="462"/>
      <c r="GLV501" s="145"/>
      <c r="GLW501" s="145"/>
      <c r="GLX501" s="463"/>
      <c r="GLY501" s="145"/>
      <c r="GLZ501" s="145"/>
      <c r="GMA501" s="145"/>
      <c r="GMB501" s="462"/>
      <c r="GMC501" s="145"/>
      <c r="GMD501" s="145"/>
      <c r="GME501" s="463"/>
      <c r="GMF501" s="145"/>
      <c r="GMG501" s="145"/>
      <c r="GMH501" s="145"/>
      <c r="GMI501" s="462"/>
      <c r="GMJ501" s="145"/>
      <c r="GMK501" s="145"/>
      <c r="GML501" s="463"/>
      <c r="GMM501" s="145"/>
      <c r="GMN501" s="145"/>
      <c r="GMO501" s="145"/>
      <c r="GMP501" s="462"/>
      <c r="GMQ501" s="145"/>
      <c r="GMR501" s="145"/>
      <c r="GMS501" s="463"/>
      <c r="GMT501" s="145"/>
      <c r="GMU501" s="145"/>
      <c r="GMV501" s="145"/>
      <c r="GMW501" s="462"/>
      <c r="GMX501" s="145"/>
      <c r="GMY501" s="145"/>
      <c r="GMZ501" s="463"/>
      <c r="GNA501" s="145"/>
      <c r="GNB501" s="145"/>
      <c r="GNC501" s="145"/>
      <c r="GND501" s="462"/>
      <c r="GNE501" s="145"/>
      <c r="GNF501" s="145"/>
      <c r="GNG501" s="463"/>
      <c r="GNH501" s="145"/>
      <c r="GNI501" s="145"/>
      <c r="GNJ501" s="145"/>
      <c r="GNK501" s="462"/>
      <c r="GNL501" s="145"/>
      <c r="GNM501" s="145"/>
      <c r="GNN501" s="463"/>
      <c r="GNO501" s="145"/>
      <c r="GNP501" s="145"/>
      <c r="GNQ501" s="145"/>
      <c r="GNR501" s="462"/>
      <c r="GNS501" s="145"/>
      <c r="GNT501" s="145"/>
      <c r="GNU501" s="463"/>
      <c r="GNV501" s="145"/>
      <c r="GNW501" s="145"/>
      <c r="GNX501" s="145"/>
      <c r="GNY501" s="462"/>
      <c r="GNZ501" s="145"/>
      <c r="GOA501" s="145"/>
      <c r="GOB501" s="463"/>
      <c r="GOC501" s="145"/>
      <c r="GOD501" s="145"/>
      <c r="GOE501" s="145"/>
      <c r="GOF501" s="462"/>
      <c r="GOG501" s="145"/>
      <c r="GOH501" s="145"/>
      <c r="GOI501" s="463"/>
      <c r="GOJ501" s="145"/>
      <c r="GOK501" s="145"/>
      <c r="GOL501" s="145"/>
      <c r="GOM501" s="462"/>
      <c r="GON501" s="145"/>
      <c r="GOO501" s="145"/>
      <c r="GOP501" s="463"/>
      <c r="GOQ501" s="145"/>
      <c r="GOR501" s="145"/>
      <c r="GOS501" s="145"/>
      <c r="GOT501" s="462"/>
      <c r="GOU501" s="145"/>
      <c r="GOV501" s="145"/>
      <c r="GOW501" s="463"/>
      <c r="GOX501" s="145"/>
      <c r="GOY501" s="145"/>
      <c r="GOZ501" s="145"/>
      <c r="GPA501" s="462"/>
      <c r="GPB501" s="145"/>
      <c r="GPC501" s="145"/>
      <c r="GPD501" s="463"/>
      <c r="GPE501" s="145"/>
      <c r="GPF501" s="145"/>
      <c r="GPG501" s="145"/>
      <c r="GPH501" s="462"/>
      <c r="GPI501" s="145"/>
      <c r="GPJ501" s="145"/>
      <c r="GPK501" s="463"/>
      <c r="GPL501" s="145"/>
      <c r="GPM501" s="145"/>
      <c r="GPN501" s="145"/>
      <c r="GPO501" s="462"/>
      <c r="GPP501" s="145"/>
      <c r="GPQ501" s="145"/>
      <c r="GPR501" s="463"/>
      <c r="GPS501" s="145"/>
      <c r="GPT501" s="145"/>
      <c r="GPU501" s="145"/>
      <c r="GPV501" s="462"/>
      <c r="GPW501" s="145"/>
      <c r="GPX501" s="145"/>
      <c r="GPY501" s="463"/>
      <c r="GPZ501" s="145"/>
      <c r="GQA501" s="145"/>
      <c r="GQB501" s="145"/>
      <c r="GQC501" s="462"/>
      <c r="GQD501" s="145"/>
      <c r="GQE501" s="145"/>
      <c r="GQF501" s="463"/>
      <c r="GQG501" s="145"/>
      <c r="GQH501" s="145"/>
      <c r="GQI501" s="145"/>
      <c r="GQJ501" s="462"/>
      <c r="GQK501" s="145"/>
      <c r="GQL501" s="145"/>
      <c r="GQM501" s="463"/>
      <c r="GQN501" s="145"/>
      <c r="GQO501" s="145"/>
      <c r="GQP501" s="145"/>
      <c r="GQQ501" s="462"/>
      <c r="GQR501" s="145"/>
      <c r="GQS501" s="145"/>
      <c r="GQT501" s="463"/>
      <c r="GQU501" s="145"/>
      <c r="GQV501" s="145"/>
      <c r="GQW501" s="145"/>
      <c r="GQX501" s="462"/>
      <c r="GQY501" s="145"/>
      <c r="GQZ501" s="145"/>
      <c r="GRA501" s="463"/>
      <c r="GRB501" s="145"/>
      <c r="GRC501" s="145"/>
      <c r="GRD501" s="145"/>
      <c r="GRE501" s="462"/>
      <c r="GRF501" s="145"/>
      <c r="GRG501" s="145"/>
      <c r="GRH501" s="463"/>
      <c r="GRI501" s="145"/>
      <c r="GRJ501" s="145"/>
      <c r="GRK501" s="145"/>
      <c r="GRL501" s="462"/>
      <c r="GRM501" s="145"/>
      <c r="GRN501" s="145"/>
      <c r="GRO501" s="463"/>
      <c r="GRP501" s="145"/>
      <c r="GRQ501" s="145"/>
      <c r="GRR501" s="145"/>
      <c r="GRS501" s="462"/>
      <c r="GRT501" s="145"/>
      <c r="GRU501" s="145"/>
      <c r="GRV501" s="463"/>
      <c r="GRW501" s="145"/>
      <c r="GRX501" s="145"/>
      <c r="GRY501" s="145"/>
      <c r="GRZ501" s="462"/>
      <c r="GSA501" s="145"/>
      <c r="GSB501" s="145"/>
      <c r="GSC501" s="463"/>
      <c r="GSD501" s="145"/>
      <c r="GSE501" s="145"/>
      <c r="GSF501" s="145"/>
      <c r="GSG501" s="462"/>
      <c r="GSH501" s="145"/>
      <c r="GSI501" s="145"/>
      <c r="GSJ501" s="463"/>
      <c r="GSK501" s="145"/>
      <c r="GSL501" s="145"/>
      <c r="GSM501" s="145"/>
      <c r="GSN501" s="462"/>
      <c r="GSO501" s="145"/>
      <c r="GSP501" s="145"/>
      <c r="GSQ501" s="463"/>
      <c r="GSR501" s="145"/>
      <c r="GSS501" s="145"/>
      <c r="GST501" s="145"/>
      <c r="GSU501" s="462"/>
      <c r="GSV501" s="145"/>
      <c r="GSW501" s="145"/>
      <c r="GSX501" s="463"/>
      <c r="GSY501" s="145"/>
      <c r="GSZ501" s="145"/>
      <c r="GTA501" s="145"/>
      <c r="GTB501" s="462"/>
      <c r="GTC501" s="145"/>
      <c r="GTD501" s="145"/>
      <c r="GTE501" s="463"/>
      <c r="GTF501" s="145"/>
      <c r="GTG501" s="145"/>
      <c r="GTH501" s="145"/>
      <c r="GTI501" s="462"/>
      <c r="GTJ501" s="145"/>
      <c r="GTK501" s="145"/>
      <c r="GTL501" s="463"/>
      <c r="GTM501" s="145"/>
      <c r="GTN501" s="145"/>
      <c r="GTO501" s="145"/>
      <c r="GTP501" s="462"/>
      <c r="GTQ501" s="145"/>
      <c r="GTR501" s="145"/>
      <c r="GTS501" s="463"/>
      <c r="GTT501" s="145"/>
      <c r="GTU501" s="145"/>
      <c r="GTV501" s="145"/>
      <c r="GTW501" s="462"/>
      <c r="GTX501" s="145"/>
      <c r="GTY501" s="145"/>
      <c r="GTZ501" s="463"/>
      <c r="GUA501" s="145"/>
      <c r="GUB501" s="145"/>
      <c r="GUC501" s="145"/>
      <c r="GUD501" s="462"/>
      <c r="GUE501" s="145"/>
      <c r="GUF501" s="145"/>
      <c r="GUG501" s="463"/>
      <c r="GUH501" s="145"/>
      <c r="GUI501" s="145"/>
      <c r="GUJ501" s="145"/>
      <c r="GUK501" s="462"/>
      <c r="GUL501" s="145"/>
      <c r="GUM501" s="145"/>
      <c r="GUN501" s="463"/>
      <c r="GUO501" s="145"/>
      <c r="GUP501" s="145"/>
      <c r="GUQ501" s="145"/>
      <c r="GUR501" s="462"/>
      <c r="GUS501" s="145"/>
      <c r="GUT501" s="145"/>
      <c r="GUU501" s="463"/>
      <c r="GUV501" s="145"/>
      <c r="GUW501" s="145"/>
      <c r="GUX501" s="145"/>
      <c r="GUY501" s="462"/>
      <c r="GUZ501" s="145"/>
      <c r="GVA501" s="145"/>
      <c r="GVB501" s="463"/>
      <c r="GVC501" s="145"/>
      <c r="GVD501" s="145"/>
      <c r="GVE501" s="145"/>
      <c r="GVF501" s="462"/>
      <c r="GVG501" s="145"/>
      <c r="GVH501" s="145"/>
      <c r="GVI501" s="463"/>
      <c r="GVJ501" s="145"/>
      <c r="GVK501" s="145"/>
      <c r="GVL501" s="145"/>
      <c r="GVM501" s="462"/>
      <c r="GVN501" s="145"/>
      <c r="GVO501" s="145"/>
      <c r="GVP501" s="463"/>
      <c r="GVQ501" s="145"/>
      <c r="GVR501" s="145"/>
      <c r="GVS501" s="145"/>
      <c r="GVT501" s="462"/>
      <c r="GVU501" s="145"/>
      <c r="GVV501" s="145"/>
      <c r="GVW501" s="463"/>
      <c r="GVX501" s="145"/>
      <c r="GVY501" s="145"/>
      <c r="GVZ501" s="145"/>
      <c r="GWA501" s="462"/>
      <c r="GWB501" s="145"/>
      <c r="GWC501" s="145"/>
      <c r="GWD501" s="463"/>
      <c r="GWE501" s="145"/>
      <c r="GWF501" s="145"/>
      <c r="GWG501" s="145"/>
      <c r="GWH501" s="462"/>
      <c r="GWI501" s="145"/>
      <c r="GWJ501" s="145"/>
      <c r="GWK501" s="463"/>
      <c r="GWL501" s="145"/>
      <c r="GWM501" s="145"/>
      <c r="GWN501" s="145"/>
      <c r="GWO501" s="462"/>
      <c r="GWP501" s="145"/>
      <c r="GWQ501" s="145"/>
      <c r="GWR501" s="463"/>
      <c r="GWS501" s="145"/>
      <c r="GWT501" s="145"/>
      <c r="GWU501" s="145"/>
      <c r="GWV501" s="462"/>
      <c r="GWW501" s="145"/>
      <c r="GWX501" s="145"/>
      <c r="GWY501" s="463"/>
      <c r="GWZ501" s="145"/>
      <c r="GXA501" s="145"/>
      <c r="GXB501" s="145"/>
      <c r="GXC501" s="462"/>
      <c r="GXD501" s="145"/>
      <c r="GXE501" s="145"/>
      <c r="GXF501" s="463"/>
      <c r="GXG501" s="145"/>
      <c r="GXH501" s="145"/>
      <c r="GXI501" s="145"/>
      <c r="GXJ501" s="462"/>
      <c r="GXK501" s="145"/>
      <c r="GXL501" s="145"/>
      <c r="GXM501" s="463"/>
      <c r="GXN501" s="145"/>
      <c r="GXO501" s="145"/>
      <c r="GXP501" s="145"/>
      <c r="GXQ501" s="462"/>
      <c r="GXR501" s="145"/>
      <c r="GXS501" s="145"/>
      <c r="GXT501" s="463"/>
      <c r="GXU501" s="145"/>
      <c r="GXV501" s="145"/>
      <c r="GXW501" s="145"/>
      <c r="GXX501" s="462"/>
      <c r="GXY501" s="145"/>
      <c r="GXZ501" s="145"/>
      <c r="GYA501" s="463"/>
      <c r="GYB501" s="145"/>
      <c r="GYC501" s="145"/>
      <c r="GYD501" s="145"/>
      <c r="GYE501" s="462"/>
      <c r="GYF501" s="145"/>
      <c r="GYG501" s="145"/>
      <c r="GYH501" s="463"/>
      <c r="GYI501" s="145"/>
      <c r="GYJ501" s="145"/>
      <c r="GYK501" s="145"/>
      <c r="GYL501" s="462"/>
      <c r="GYM501" s="145"/>
      <c r="GYN501" s="145"/>
      <c r="GYO501" s="463"/>
      <c r="GYP501" s="145"/>
      <c r="GYQ501" s="145"/>
      <c r="GYR501" s="145"/>
      <c r="GYS501" s="462"/>
      <c r="GYT501" s="145"/>
      <c r="GYU501" s="145"/>
      <c r="GYV501" s="463"/>
      <c r="GYW501" s="145"/>
      <c r="GYX501" s="145"/>
      <c r="GYY501" s="145"/>
      <c r="GYZ501" s="462"/>
      <c r="GZA501" s="145"/>
      <c r="GZB501" s="145"/>
      <c r="GZC501" s="463"/>
      <c r="GZD501" s="145"/>
      <c r="GZE501" s="145"/>
      <c r="GZF501" s="145"/>
      <c r="GZG501" s="462"/>
      <c r="GZH501" s="145"/>
      <c r="GZI501" s="145"/>
      <c r="GZJ501" s="463"/>
      <c r="GZK501" s="145"/>
      <c r="GZL501" s="145"/>
      <c r="GZM501" s="145"/>
      <c r="GZN501" s="462"/>
      <c r="GZO501" s="145"/>
      <c r="GZP501" s="145"/>
      <c r="GZQ501" s="463"/>
      <c r="GZR501" s="145"/>
      <c r="GZS501" s="145"/>
      <c r="GZT501" s="145"/>
      <c r="GZU501" s="462"/>
      <c r="GZV501" s="145"/>
      <c r="GZW501" s="145"/>
      <c r="GZX501" s="463"/>
      <c r="GZY501" s="145"/>
      <c r="GZZ501" s="145"/>
      <c r="HAA501" s="145"/>
      <c r="HAB501" s="462"/>
      <c r="HAC501" s="145"/>
      <c r="HAD501" s="145"/>
      <c r="HAE501" s="463"/>
      <c r="HAF501" s="145"/>
      <c r="HAG501" s="145"/>
      <c r="HAH501" s="145"/>
      <c r="HAI501" s="462"/>
      <c r="HAJ501" s="145"/>
      <c r="HAK501" s="145"/>
      <c r="HAL501" s="463"/>
      <c r="HAM501" s="145"/>
      <c r="HAN501" s="145"/>
      <c r="HAO501" s="145"/>
      <c r="HAP501" s="462"/>
      <c r="HAQ501" s="145"/>
      <c r="HAR501" s="145"/>
      <c r="HAS501" s="463"/>
      <c r="HAT501" s="145"/>
      <c r="HAU501" s="145"/>
      <c r="HAV501" s="145"/>
      <c r="HAW501" s="462"/>
      <c r="HAX501" s="145"/>
      <c r="HAY501" s="145"/>
      <c r="HAZ501" s="463"/>
      <c r="HBA501" s="145"/>
      <c r="HBB501" s="145"/>
      <c r="HBC501" s="145"/>
      <c r="HBD501" s="462"/>
      <c r="HBE501" s="145"/>
      <c r="HBF501" s="145"/>
      <c r="HBG501" s="463"/>
      <c r="HBH501" s="145"/>
      <c r="HBI501" s="145"/>
      <c r="HBJ501" s="145"/>
      <c r="HBK501" s="462"/>
      <c r="HBL501" s="145"/>
      <c r="HBM501" s="145"/>
      <c r="HBN501" s="463"/>
      <c r="HBO501" s="145"/>
      <c r="HBP501" s="145"/>
      <c r="HBQ501" s="145"/>
      <c r="HBR501" s="462"/>
      <c r="HBS501" s="145"/>
      <c r="HBT501" s="145"/>
      <c r="HBU501" s="463"/>
      <c r="HBV501" s="145"/>
      <c r="HBW501" s="145"/>
      <c r="HBX501" s="145"/>
      <c r="HBY501" s="462"/>
      <c r="HBZ501" s="145"/>
      <c r="HCA501" s="145"/>
      <c r="HCB501" s="463"/>
      <c r="HCC501" s="145"/>
      <c r="HCD501" s="145"/>
      <c r="HCE501" s="145"/>
      <c r="HCF501" s="462"/>
      <c r="HCG501" s="145"/>
      <c r="HCH501" s="145"/>
      <c r="HCI501" s="463"/>
      <c r="HCJ501" s="145"/>
      <c r="HCK501" s="145"/>
      <c r="HCL501" s="145"/>
      <c r="HCM501" s="462"/>
      <c r="HCN501" s="145"/>
      <c r="HCO501" s="145"/>
      <c r="HCP501" s="463"/>
      <c r="HCQ501" s="145"/>
      <c r="HCR501" s="145"/>
      <c r="HCS501" s="145"/>
      <c r="HCT501" s="462"/>
      <c r="HCU501" s="145"/>
      <c r="HCV501" s="145"/>
      <c r="HCW501" s="463"/>
      <c r="HCX501" s="145"/>
      <c r="HCY501" s="145"/>
      <c r="HCZ501" s="145"/>
      <c r="HDA501" s="462"/>
      <c r="HDB501" s="145"/>
      <c r="HDC501" s="145"/>
      <c r="HDD501" s="463"/>
      <c r="HDE501" s="145"/>
      <c r="HDF501" s="145"/>
      <c r="HDG501" s="145"/>
      <c r="HDH501" s="462"/>
      <c r="HDI501" s="145"/>
      <c r="HDJ501" s="145"/>
      <c r="HDK501" s="463"/>
      <c r="HDL501" s="145"/>
      <c r="HDM501" s="145"/>
      <c r="HDN501" s="145"/>
      <c r="HDO501" s="462"/>
      <c r="HDP501" s="145"/>
      <c r="HDQ501" s="145"/>
      <c r="HDR501" s="463"/>
      <c r="HDS501" s="145"/>
      <c r="HDT501" s="145"/>
      <c r="HDU501" s="145"/>
      <c r="HDV501" s="462"/>
      <c r="HDW501" s="145"/>
      <c r="HDX501" s="145"/>
      <c r="HDY501" s="463"/>
      <c r="HDZ501" s="145"/>
      <c r="HEA501" s="145"/>
      <c r="HEB501" s="145"/>
      <c r="HEC501" s="462"/>
      <c r="HED501" s="145"/>
      <c r="HEE501" s="145"/>
      <c r="HEF501" s="463"/>
      <c r="HEG501" s="145"/>
      <c r="HEH501" s="145"/>
      <c r="HEI501" s="145"/>
      <c r="HEJ501" s="462"/>
      <c r="HEK501" s="145"/>
      <c r="HEL501" s="145"/>
      <c r="HEM501" s="463"/>
      <c r="HEN501" s="145"/>
      <c r="HEO501" s="145"/>
      <c r="HEP501" s="145"/>
      <c r="HEQ501" s="462"/>
      <c r="HER501" s="145"/>
      <c r="HES501" s="145"/>
      <c r="HET501" s="463"/>
      <c r="HEU501" s="145"/>
      <c r="HEV501" s="145"/>
      <c r="HEW501" s="145"/>
      <c r="HEX501" s="462"/>
      <c r="HEY501" s="145"/>
      <c r="HEZ501" s="145"/>
      <c r="HFA501" s="463"/>
      <c r="HFB501" s="145"/>
      <c r="HFC501" s="145"/>
      <c r="HFD501" s="145"/>
      <c r="HFE501" s="462"/>
      <c r="HFF501" s="145"/>
      <c r="HFG501" s="145"/>
      <c r="HFH501" s="463"/>
      <c r="HFI501" s="145"/>
      <c r="HFJ501" s="145"/>
      <c r="HFK501" s="145"/>
      <c r="HFL501" s="462"/>
      <c r="HFM501" s="145"/>
      <c r="HFN501" s="145"/>
      <c r="HFO501" s="463"/>
      <c r="HFP501" s="145"/>
      <c r="HFQ501" s="145"/>
      <c r="HFR501" s="145"/>
      <c r="HFS501" s="462"/>
      <c r="HFT501" s="145"/>
      <c r="HFU501" s="145"/>
      <c r="HFV501" s="463"/>
      <c r="HFW501" s="145"/>
      <c r="HFX501" s="145"/>
      <c r="HFY501" s="145"/>
      <c r="HFZ501" s="462"/>
      <c r="HGA501" s="145"/>
      <c r="HGB501" s="145"/>
      <c r="HGC501" s="463"/>
      <c r="HGD501" s="145"/>
      <c r="HGE501" s="145"/>
      <c r="HGF501" s="145"/>
      <c r="HGG501" s="462"/>
      <c r="HGH501" s="145"/>
      <c r="HGI501" s="145"/>
      <c r="HGJ501" s="463"/>
      <c r="HGK501" s="145"/>
      <c r="HGL501" s="145"/>
      <c r="HGM501" s="145"/>
      <c r="HGN501" s="462"/>
      <c r="HGO501" s="145"/>
      <c r="HGP501" s="145"/>
      <c r="HGQ501" s="463"/>
      <c r="HGR501" s="145"/>
      <c r="HGS501" s="145"/>
      <c r="HGT501" s="145"/>
      <c r="HGU501" s="462"/>
      <c r="HGV501" s="145"/>
      <c r="HGW501" s="145"/>
      <c r="HGX501" s="463"/>
      <c r="HGY501" s="145"/>
      <c r="HGZ501" s="145"/>
      <c r="HHA501" s="145"/>
      <c r="HHB501" s="462"/>
      <c r="HHC501" s="145"/>
      <c r="HHD501" s="145"/>
      <c r="HHE501" s="463"/>
      <c r="HHF501" s="145"/>
      <c r="HHG501" s="145"/>
      <c r="HHH501" s="145"/>
      <c r="HHI501" s="462"/>
      <c r="HHJ501" s="145"/>
      <c r="HHK501" s="145"/>
      <c r="HHL501" s="463"/>
      <c r="HHM501" s="145"/>
      <c r="HHN501" s="145"/>
      <c r="HHO501" s="145"/>
      <c r="HHP501" s="462"/>
      <c r="HHQ501" s="145"/>
      <c r="HHR501" s="145"/>
      <c r="HHS501" s="463"/>
      <c r="HHT501" s="145"/>
      <c r="HHU501" s="145"/>
      <c r="HHV501" s="145"/>
      <c r="HHW501" s="462"/>
      <c r="HHX501" s="145"/>
      <c r="HHY501" s="145"/>
      <c r="HHZ501" s="463"/>
      <c r="HIA501" s="145"/>
      <c r="HIB501" s="145"/>
      <c r="HIC501" s="145"/>
      <c r="HID501" s="462"/>
      <c r="HIE501" s="145"/>
      <c r="HIF501" s="145"/>
      <c r="HIG501" s="463"/>
      <c r="HIH501" s="145"/>
      <c r="HII501" s="145"/>
      <c r="HIJ501" s="145"/>
      <c r="HIK501" s="462"/>
      <c r="HIL501" s="145"/>
      <c r="HIM501" s="145"/>
      <c r="HIN501" s="463"/>
      <c r="HIO501" s="145"/>
      <c r="HIP501" s="145"/>
      <c r="HIQ501" s="145"/>
      <c r="HIR501" s="462"/>
      <c r="HIS501" s="145"/>
      <c r="HIT501" s="145"/>
      <c r="HIU501" s="463"/>
      <c r="HIV501" s="145"/>
      <c r="HIW501" s="145"/>
      <c r="HIX501" s="145"/>
      <c r="HIY501" s="462"/>
      <c r="HIZ501" s="145"/>
      <c r="HJA501" s="145"/>
      <c r="HJB501" s="463"/>
      <c r="HJC501" s="145"/>
      <c r="HJD501" s="145"/>
      <c r="HJE501" s="145"/>
      <c r="HJF501" s="462"/>
      <c r="HJG501" s="145"/>
      <c r="HJH501" s="145"/>
      <c r="HJI501" s="463"/>
      <c r="HJJ501" s="145"/>
      <c r="HJK501" s="145"/>
      <c r="HJL501" s="145"/>
      <c r="HJM501" s="462"/>
      <c r="HJN501" s="145"/>
      <c r="HJO501" s="145"/>
      <c r="HJP501" s="463"/>
      <c r="HJQ501" s="145"/>
      <c r="HJR501" s="145"/>
      <c r="HJS501" s="145"/>
      <c r="HJT501" s="462"/>
      <c r="HJU501" s="145"/>
      <c r="HJV501" s="145"/>
      <c r="HJW501" s="463"/>
      <c r="HJX501" s="145"/>
      <c r="HJY501" s="145"/>
      <c r="HJZ501" s="145"/>
      <c r="HKA501" s="462"/>
      <c r="HKB501" s="145"/>
      <c r="HKC501" s="145"/>
      <c r="HKD501" s="463"/>
      <c r="HKE501" s="145"/>
      <c r="HKF501" s="145"/>
      <c r="HKG501" s="145"/>
      <c r="HKH501" s="462"/>
      <c r="HKI501" s="145"/>
      <c r="HKJ501" s="145"/>
      <c r="HKK501" s="463"/>
      <c r="HKL501" s="145"/>
      <c r="HKM501" s="145"/>
      <c r="HKN501" s="145"/>
      <c r="HKO501" s="462"/>
      <c r="HKP501" s="145"/>
      <c r="HKQ501" s="145"/>
      <c r="HKR501" s="463"/>
      <c r="HKS501" s="145"/>
      <c r="HKT501" s="145"/>
      <c r="HKU501" s="145"/>
      <c r="HKV501" s="462"/>
      <c r="HKW501" s="145"/>
      <c r="HKX501" s="145"/>
      <c r="HKY501" s="463"/>
      <c r="HKZ501" s="145"/>
      <c r="HLA501" s="145"/>
      <c r="HLB501" s="145"/>
      <c r="HLC501" s="462"/>
      <c r="HLD501" s="145"/>
      <c r="HLE501" s="145"/>
      <c r="HLF501" s="463"/>
      <c r="HLG501" s="145"/>
      <c r="HLH501" s="145"/>
      <c r="HLI501" s="145"/>
      <c r="HLJ501" s="462"/>
      <c r="HLK501" s="145"/>
      <c r="HLL501" s="145"/>
      <c r="HLM501" s="463"/>
      <c r="HLN501" s="145"/>
      <c r="HLO501" s="145"/>
      <c r="HLP501" s="145"/>
      <c r="HLQ501" s="462"/>
      <c r="HLR501" s="145"/>
      <c r="HLS501" s="145"/>
      <c r="HLT501" s="463"/>
      <c r="HLU501" s="145"/>
      <c r="HLV501" s="145"/>
      <c r="HLW501" s="145"/>
      <c r="HLX501" s="462"/>
      <c r="HLY501" s="145"/>
      <c r="HLZ501" s="145"/>
      <c r="HMA501" s="463"/>
      <c r="HMB501" s="145"/>
      <c r="HMC501" s="145"/>
      <c r="HMD501" s="145"/>
      <c r="HME501" s="462"/>
      <c r="HMF501" s="145"/>
      <c r="HMG501" s="145"/>
      <c r="HMH501" s="463"/>
      <c r="HMI501" s="145"/>
      <c r="HMJ501" s="145"/>
      <c r="HMK501" s="145"/>
      <c r="HML501" s="462"/>
      <c r="HMM501" s="145"/>
      <c r="HMN501" s="145"/>
      <c r="HMO501" s="463"/>
      <c r="HMP501" s="145"/>
      <c r="HMQ501" s="145"/>
      <c r="HMR501" s="145"/>
      <c r="HMS501" s="462"/>
      <c r="HMT501" s="145"/>
      <c r="HMU501" s="145"/>
      <c r="HMV501" s="463"/>
      <c r="HMW501" s="145"/>
      <c r="HMX501" s="145"/>
      <c r="HMY501" s="145"/>
      <c r="HMZ501" s="462"/>
      <c r="HNA501" s="145"/>
      <c r="HNB501" s="145"/>
      <c r="HNC501" s="463"/>
      <c r="HND501" s="145"/>
      <c r="HNE501" s="145"/>
      <c r="HNF501" s="145"/>
      <c r="HNG501" s="462"/>
      <c r="HNH501" s="145"/>
      <c r="HNI501" s="145"/>
      <c r="HNJ501" s="463"/>
      <c r="HNK501" s="145"/>
      <c r="HNL501" s="145"/>
      <c r="HNM501" s="145"/>
      <c r="HNN501" s="462"/>
      <c r="HNO501" s="145"/>
      <c r="HNP501" s="145"/>
      <c r="HNQ501" s="463"/>
      <c r="HNR501" s="145"/>
      <c r="HNS501" s="145"/>
      <c r="HNT501" s="145"/>
      <c r="HNU501" s="462"/>
      <c r="HNV501" s="145"/>
      <c r="HNW501" s="145"/>
      <c r="HNX501" s="463"/>
      <c r="HNY501" s="145"/>
      <c r="HNZ501" s="145"/>
      <c r="HOA501" s="145"/>
      <c r="HOB501" s="462"/>
      <c r="HOC501" s="145"/>
      <c r="HOD501" s="145"/>
      <c r="HOE501" s="463"/>
      <c r="HOF501" s="145"/>
      <c r="HOG501" s="145"/>
      <c r="HOH501" s="145"/>
      <c r="HOI501" s="462"/>
      <c r="HOJ501" s="145"/>
      <c r="HOK501" s="145"/>
      <c r="HOL501" s="463"/>
      <c r="HOM501" s="145"/>
      <c r="HON501" s="145"/>
      <c r="HOO501" s="145"/>
      <c r="HOP501" s="462"/>
      <c r="HOQ501" s="145"/>
      <c r="HOR501" s="145"/>
      <c r="HOS501" s="463"/>
      <c r="HOT501" s="145"/>
      <c r="HOU501" s="145"/>
      <c r="HOV501" s="145"/>
      <c r="HOW501" s="462"/>
      <c r="HOX501" s="145"/>
      <c r="HOY501" s="145"/>
      <c r="HOZ501" s="463"/>
      <c r="HPA501" s="145"/>
      <c r="HPB501" s="145"/>
      <c r="HPC501" s="145"/>
      <c r="HPD501" s="462"/>
      <c r="HPE501" s="145"/>
      <c r="HPF501" s="145"/>
      <c r="HPG501" s="463"/>
      <c r="HPH501" s="145"/>
      <c r="HPI501" s="145"/>
      <c r="HPJ501" s="145"/>
      <c r="HPK501" s="462"/>
      <c r="HPL501" s="145"/>
      <c r="HPM501" s="145"/>
      <c r="HPN501" s="463"/>
      <c r="HPO501" s="145"/>
      <c r="HPP501" s="145"/>
      <c r="HPQ501" s="145"/>
      <c r="HPR501" s="462"/>
      <c r="HPS501" s="145"/>
      <c r="HPT501" s="145"/>
      <c r="HPU501" s="463"/>
      <c r="HPV501" s="145"/>
      <c r="HPW501" s="145"/>
      <c r="HPX501" s="145"/>
      <c r="HPY501" s="462"/>
      <c r="HPZ501" s="145"/>
      <c r="HQA501" s="145"/>
      <c r="HQB501" s="463"/>
      <c r="HQC501" s="145"/>
      <c r="HQD501" s="145"/>
      <c r="HQE501" s="145"/>
      <c r="HQF501" s="462"/>
      <c r="HQG501" s="145"/>
      <c r="HQH501" s="145"/>
      <c r="HQI501" s="463"/>
      <c r="HQJ501" s="145"/>
      <c r="HQK501" s="145"/>
      <c r="HQL501" s="145"/>
      <c r="HQM501" s="462"/>
      <c r="HQN501" s="145"/>
      <c r="HQO501" s="145"/>
      <c r="HQP501" s="463"/>
      <c r="HQQ501" s="145"/>
      <c r="HQR501" s="145"/>
      <c r="HQS501" s="145"/>
      <c r="HQT501" s="462"/>
      <c r="HQU501" s="145"/>
      <c r="HQV501" s="145"/>
      <c r="HQW501" s="463"/>
      <c r="HQX501" s="145"/>
      <c r="HQY501" s="145"/>
      <c r="HQZ501" s="145"/>
      <c r="HRA501" s="462"/>
      <c r="HRB501" s="145"/>
      <c r="HRC501" s="145"/>
      <c r="HRD501" s="463"/>
      <c r="HRE501" s="145"/>
      <c r="HRF501" s="145"/>
      <c r="HRG501" s="145"/>
      <c r="HRH501" s="462"/>
      <c r="HRI501" s="145"/>
      <c r="HRJ501" s="145"/>
      <c r="HRK501" s="463"/>
      <c r="HRL501" s="145"/>
      <c r="HRM501" s="145"/>
      <c r="HRN501" s="145"/>
      <c r="HRO501" s="462"/>
      <c r="HRP501" s="145"/>
      <c r="HRQ501" s="145"/>
      <c r="HRR501" s="463"/>
      <c r="HRS501" s="145"/>
      <c r="HRT501" s="145"/>
      <c r="HRU501" s="145"/>
      <c r="HRV501" s="462"/>
      <c r="HRW501" s="145"/>
      <c r="HRX501" s="145"/>
      <c r="HRY501" s="463"/>
      <c r="HRZ501" s="145"/>
      <c r="HSA501" s="145"/>
      <c r="HSB501" s="145"/>
      <c r="HSC501" s="462"/>
      <c r="HSD501" s="145"/>
      <c r="HSE501" s="145"/>
      <c r="HSF501" s="463"/>
      <c r="HSG501" s="145"/>
      <c r="HSH501" s="145"/>
      <c r="HSI501" s="145"/>
      <c r="HSJ501" s="462"/>
      <c r="HSK501" s="145"/>
      <c r="HSL501" s="145"/>
      <c r="HSM501" s="463"/>
      <c r="HSN501" s="145"/>
      <c r="HSO501" s="145"/>
      <c r="HSP501" s="145"/>
      <c r="HSQ501" s="462"/>
      <c r="HSR501" s="145"/>
      <c r="HSS501" s="145"/>
      <c r="HST501" s="463"/>
      <c r="HSU501" s="145"/>
      <c r="HSV501" s="145"/>
      <c r="HSW501" s="145"/>
      <c r="HSX501" s="462"/>
      <c r="HSY501" s="145"/>
      <c r="HSZ501" s="145"/>
      <c r="HTA501" s="463"/>
      <c r="HTB501" s="145"/>
      <c r="HTC501" s="145"/>
      <c r="HTD501" s="145"/>
      <c r="HTE501" s="462"/>
      <c r="HTF501" s="145"/>
      <c r="HTG501" s="145"/>
      <c r="HTH501" s="463"/>
      <c r="HTI501" s="145"/>
      <c r="HTJ501" s="145"/>
      <c r="HTK501" s="145"/>
      <c r="HTL501" s="462"/>
      <c r="HTM501" s="145"/>
      <c r="HTN501" s="145"/>
      <c r="HTO501" s="463"/>
      <c r="HTP501" s="145"/>
      <c r="HTQ501" s="145"/>
      <c r="HTR501" s="145"/>
      <c r="HTS501" s="462"/>
      <c r="HTT501" s="145"/>
      <c r="HTU501" s="145"/>
      <c r="HTV501" s="463"/>
      <c r="HTW501" s="145"/>
      <c r="HTX501" s="145"/>
      <c r="HTY501" s="145"/>
      <c r="HTZ501" s="462"/>
      <c r="HUA501" s="145"/>
      <c r="HUB501" s="145"/>
      <c r="HUC501" s="463"/>
      <c r="HUD501" s="145"/>
      <c r="HUE501" s="145"/>
      <c r="HUF501" s="145"/>
      <c r="HUG501" s="462"/>
      <c r="HUH501" s="145"/>
      <c r="HUI501" s="145"/>
      <c r="HUJ501" s="463"/>
      <c r="HUK501" s="145"/>
      <c r="HUL501" s="145"/>
      <c r="HUM501" s="145"/>
      <c r="HUN501" s="462"/>
      <c r="HUO501" s="145"/>
      <c r="HUP501" s="145"/>
      <c r="HUQ501" s="463"/>
      <c r="HUR501" s="145"/>
      <c r="HUS501" s="145"/>
      <c r="HUT501" s="145"/>
      <c r="HUU501" s="462"/>
      <c r="HUV501" s="145"/>
      <c r="HUW501" s="145"/>
      <c r="HUX501" s="463"/>
      <c r="HUY501" s="145"/>
      <c r="HUZ501" s="145"/>
      <c r="HVA501" s="145"/>
      <c r="HVB501" s="462"/>
      <c r="HVC501" s="145"/>
      <c r="HVD501" s="145"/>
      <c r="HVE501" s="463"/>
      <c r="HVF501" s="145"/>
      <c r="HVG501" s="145"/>
      <c r="HVH501" s="145"/>
      <c r="HVI501" s="462"/>
      <c r="HVJ501" s="145"/>
      <c r="HVK501" s="145"/>
      <c r="HVL501" s="463"/>
      <c r="HVM501" s="145"/>
      <c r="HVN501" s="145"/>
      <c r="HVO501" s="145"/>
      <c r="HVP501" s="462"/>
      <c r="HVQ501" s="145"/>
      <c r="HVR501" s="145"/>
      <c r="HVS501" s="463"/>
      <c r="HVT501" s="145"/>
      <c r="HVU501" s="145"/>
      <c r="HVV501" s="145"/>
      <c r="HVW501" s="462"/>
      <c r="HVX501" s="145"/>
      <c r="HVY501" s="145"/>
      <c r="HVZ501" s="463"/>
      <c r="HWA501" s="145"/>
      <c r="HWB501" s="145"/>
      <c r="HWC501" s="145"/>
      <c r="HWD501" s="462"/>
      <c r="HWE501" s="145"/>
      <c r="HWF501" s="145"/>
      <c r="HWG501" s="463"/>
      <c r="HWH501" s="145"/>
      <c r="HWI501" s="145"/>
      <c r="HWJ501" s="145"/>
      <c r="HWK501" s="462"/>
      <c r="HWL501" s="145"/>
      <c r="HWM501" s="145"/>
      <c r="HWN501" s="463"/>
      <c r="HWO501" s="145"/>
      <c r="HWP501" s="145"/>
      <c r="HWQ501" s="145"/>
      <c r="HWR501" s="462"/>
      <c r="HWS501" s="145"/>
      <c r="HWT501" s="145"/>
      <c r="HWU501" s="463"/>
      <c r="HWV501" s="145"/>
      <c r="HWW501" s="145"/>
      <c r="HWX501" s="145"/>
      <c r="HWY501" s="462"/>
      <c r="HWZ501" s="145"/>
      <c r="HXA501" s="145"/>
      <c r="HXB501" s="463"/>
      <c r="HXC501" s="145"/>
      <c r="HXD501" s="145"/>
      <c r="HXE501" s="145"/>
      <c r="HXF501" s="462"/>
      <c r="HXG501" s="145"/>
      <c r="HXH501" s="145"/>
      <c r="HXI501" s="463"/>
      <c r="HXJ501" s="145"/>
      <c r="HXK501" s="145"/>
      <c r="HXL501" s="145"/>
      <c r="HXM501" s="462"/>
      <c r="HXN501" s="145"/>
      <c r="HXO501" s="145"/>
      <c r="HXP501" s="463"/>
      <c r="HXQ501" s="145"/>
      <c r="HXR501" s="145"/>
      <c r="HXS501" s="145"/>
      <c r="HXT501" s="462"/>
      <c r="HXU501" s="145"/>
      <c r="HXV501" s="145"/>
      <c r="HXW501" s="463"/>
      <c r="HXX501" s="145"/>
      <c r="HXY501" s="145"/>
      <c r="HXZ501" s="145"/>
      <c r="HYA501" s="462"/>
      <c r="HYB501" s="145"/>
      <c r="HYC501" s="145"/>
      <c r="HYD501" s="463"/>
      <c r="HYE501" s="145"/>
      <c r="HYF501" s="145"/>
      <c r="HYG501" s="145"/>
      <c r="HYH501" s="462"/>
      <c r="HYI501" s="145"/>
      <c r="HYJ501" s="145"/>
      <c r="HYK501" s="463"/>
      <c r="HYL501" s="145"/>
      <c r="HYM501" s="145"/>
      <c r="HYN501" s="145"/>
      <c r="HYO501" s="462"/>
      <c r="HYP501" s="145"/>
      <c r="HYQ501" s="145"/>
      <c r="HYR501" s="463"/>
      <c r="HYS501" s="145"/>
      <c r="HYT501" s="145"/>
      <c r="HYU501" s="145"/>
      <c r="HYV501" s="462"/>
      <c r="HYW501" s="145"/>
      <c r="HYX501" s="145"/>
      <c r="HYY501" s="463"/>
      <c r="HYZ501" s="145"/>
      <c r="HZA501" s="145"/>
      <c r="HZB501" s="145"/>
      <c r="HZC501" s="462"/>
      <c r="HZD501" s="145"/>
      <c r="HZE501" s="145"/>
      <c r="HZF501" s="463"/>
      <c r="HZG501" s="145"/>
      <c r="HZH501" s="145"/>
      <c r="HZI501" s="145"/>
      <c r="HZJ501" s="462"/>
      <c r="HZK501" s="145"/>
      <c r="HZL501" s="145"/>
      <c r="HZM501" s="463"/>
      <c r="HZN501" s="145"/>
      <c r="HZO501" s="145"/>
      <c r="HZP501" s="145"/>
      <c r="HZQ501" s="462"/>
      <c r="HZR501" s="145"/>
      <c r="HZS501" s="145"/>
      <c r="HZT501" s="463"/>
      <c r="HZU501" s="145"/>
      <c r="HZV501" s="145"/>
      <c r="HZW501" s="145"/>
      <c r="HZX501" s="462"/>
      <c r="HZY501" s="145"/>
      <c r="HZZ501" s="145"/>
      <c r="IAA501" s="463"/>
      <c r="IAB501" s="145"/>
      <c r="IAC501" s="145"/>
      <c r="IAD501" s="145"/>
      <c r="IAE501" s="462"/>
      <c r="IAF501" s="145"/>
      <c r="IAG501" s="145"/>
      <c r="IAH501" s="463"/>
      <c r="IAI501" s="145"/>
      <c r="IAJ501" s="145"/>
      <c r="IAK501" s="145"/>
      <c r="IAL501" s="462"/>
      <c r="IAM501" s="145"/>
      <c r="IAN501" s="145"/>
      <c r="IAO501" s="463"/>
      <c r="IAP501" s="145"/>
      <c r="IAQ501" s="145"/>
      <c r="IAR501" s="145"/>
      <c r="IAS501" s="462"/>
      <c r="IAT501" s="145"/>
      <c r="IAU501" s="145"/>
      <c r="IAV501" s="463"/>
      <c r="IAW501" s="145"/>
      <c r="IAX501" s="145"/>
      <c r="IAY501" s="145"/>
      <c r="IAZ501" s="462"/>
      <c r="IBA501" s="145"/>
      <c r="IBB501" s="145"/>
      <c r="IBC501" s="463"/>
      <c r="IBD501" s="145"/>
      <c r="IBE501" s="145"/>
      <c r="IBF501" s="145"/>
      <c r="IBG501" s="462"/>
      <c r="IBH501" s="145"/>
      <c r="IBI501" s="145"/>
      <c r="IBJ501" s="463"/>
      <c r="IBK501" s="145"/>
      <c r="IBL501" s="145"/>
      <c r="IBM501" s="145"/>
      <c r="IBN501" s="462"/>
      <c r="IBO501" s="145"/>
      <c r="IBP501" s="145"/>
      <c r="IBQ501" s="463"/>
      <c r="IBR501" s="145"/>
      <c r="IBS501" s="145"/>
      <c r="IBT501" s="145"/>
      <c r="IBU501" s="462"/>
      <c r="IBV501" s="145"/>
      <c r="IBW501" s="145"/>
      <c r="IBX501" s="463"/>
      <c r="IBY501" s="145"/>
      <c r="IBZ501" s="145"/>
      <c r="ICA501" s="145"/>
      <c r="ICB501" s="462"/>
      <c r="ICC501" s="145"/>
      <c r="ICD501" s="145"/>
      <c r="ICE501" s="463"/>
      <c r="ICF501" s="145"/>
      <c r="ICG501" s="145"/>
      <c r="ICH501" s="145"/>
      <c r="ICI501" s="462"/>
      <c r="ICJ501" s="145"/>
      <c r="ICK501" s="145"/>
      <c r="ICL501" s="463"/>
      <c r="ICM501" s="145"/>
      <c r="ICN501" s="145"/>
      <c r="ICO501" s="145"/>
      <c r="ICP501" s="462"/>
      <c r="ICQ501" s="145"/>
      <c r="ICR501" s="145"/>
      <c r="ICS501" s="463"/>
      <c r="ICT501" s="145"/>
      <c r="ICU501" s="145"/>
      <c r="ICV501" s="145"/>
      <c r="ICW501" s="462"/>
      <c r="ICX501" s="145"/>
      <c r="ICY501" s="145"/>
      <c r="ICZ501" s="463"/>
      <c r="IDA501" s="145"/>
      <c r="IDB501" s="145"/>
      <c r="IDC501" s="145"/>
      <c r="IDD501" s="462"/>
      <c r="IDE501" s="145"/>
      <c r="IDF501" s="145"/>
      <c r="IDG501" s="463"/>
      <c r="IDH501" s="145"/>
      <c r="IDI501" s="145"/>
      <c r="IDJ501" s="145"/>
      <c r="IDK501" s="462"/>
      <c r="IDL501" s="145"/>
      <c r="IDM501" s="145"/>
      <c r="IDN501" s="463"/>
      <c r="IDO501" s="145"/>
      <c r="IDP501" s="145"/>
      <c r="IDQ501" s="145"/>
      <c r="IDR501" s="462"/>
      <c r="IDS501" s="145"/>
      <c r="IDT501" s="145"/>
      <c r="IDU501" s="463"/>
      <c r="IDV501" s="145"/>
      <c r="IDW501" s="145"/>
      <c r="IDX501" s="145"/>
      <c r="IDY501" s="462"/>
      <c r="IDZ501" s="145"/>
      <c r="IEA501" s="145"/>
      <c r="IEB501" s="463"/>
      <c r="IEC501" s="145"/>
      <c r="IED501" s="145"/>
      <c r="IEE501" s="145"/>
      <c r="IEF501" s="462"/>
      <c r="IEG501" s="145"/>
      <c r="IEH501" s="145"/>
      <c r="IEI501" s="463"/>
      <c r="IEJ501" s="145"/>
      <c r="IEK501" s="145"/>
      <c r="IEL501" s="145"/>
      <c r="IEM501" s="462"/>
      <c r="IEN501" s="145"/>
      <c r="IEO501" s="145"/>
      <c r="IEP501" s="463"/>
      <c r="IEQ501" s="145"/>
      <c r="IER501" s="145"/>
      <c r="IES501" s="145"/>
      <c r="IET501" s="462"/>
      <c r="IEU501" s="145"/>
      <c r="IEV501" s="145"/>
      <c r="IEW501" s="463"/>
      <c r="IEX501" s="145"/>
      <c r="IEY501" s="145"/>
      <c r="IEZ501" s="145"/>
      <c r="IFA501" s="462"/>
      <c r="IFB501" s="145"/>
      <c r="IFC501" s="145"/>
      <c r="IFD501" s="463"/>
      <c r="IFE501" s="145"/>
      <c r="IFF501" s="145"/>
      <c r="IFG501" s="145"/>
      <c r="IFH501" s="462"/>
      <c r="IFI501" s="145"/>
      <c r="IFJ501" s="145"/>
      <c r="IFK501" s="463"/>
      <c r="IFL501" s="145"/>
      <c r="IFM501" s="145"/>
      <c r="IFN501" s="145"/>
      <c r="IFO501" s="462"/>
      <c r="IFP501" s="145"/>
      <c r="IFQ501" s="145"/>
      <c r="IFR501" s="463"/>
      <c r="IFS501" s="145"/>
      <c r="IFT501" s="145"/>
      <c r="IFU501" s="145"/>
      <c r="IFV501" s="462"/>
      <c r="IFW501" s="145"/>
      <c r="IFX501" s="145"/>
      <c r="IFY501" s="463"/>
      <c r="IFZ501" s="145"/>
      <c r="IGA501" s="145"/>
      <c r="IGB501" s="145"/>
      <c r="IGC501" s="462"/>
      <c r="IGD501" s="145"/>
      <c r="IGE501" s="145"/>
      <c r="IGF501" s="463"/>
      <c r="IGG501" s="145"/>
      <c r="IGH501" s="145"/>
      <c r="IGI501" s="145"/>
      <c r="IGJ501" s="462"/>
      <c r="IGK501" s="145"/>
      <c r="IGL501" s="145"/>
      <c r="IGM501" s="463"/>
      <c r="IGN501" s="145"/>
      <c r="IGO501" s="145"/>
      <c r="IGP501" s="145"/>
      <c r="IGQ501" s="462"/>
      <c r="IGR501" s="145"/>
      <c r="IGS501" s="145"/>
      <c r="IGT501" s="463"/>
      <c r="IGU501" s="145"/>
      <c r="IGV501" s="145"/>
      <c r="IGW501" s="145"/>
      <c r="IGX501" s="462"/>
      <c r="IGY501" s="145"/>
      <c r="IGZ501" s="145"/>
      <c r="IHA501" s="463"/>
      <c r="IHB501" s="145"/>
      <c r="IHC501" s="145"/>
      <c r="IHD501" s="145"/>
      <c r="IHE501" s="462"/>
      <c r="IHF501" s="145"/>
      <c r="IHG501" s="145"/>
      <c r="IHH501" s="463"/>
      <c r="IHI501" s="145"/>
      <c r="IHJ501" s="145"/>
      <c r="IHK501" s="145"/>
      <c r="IHL501" s="462"/>
      <c r="IHM501" s="145"/>
      <c r="IHN501" s="145"/>
      <c r="IHO501" s="463"/>
      <c r="IHP501" s="145"/>
      <c r="IHQ501" s="145"/>
      <c r="IHR501" s="145"/>
      <c r="IHS501" s="462"/>
      <c r="IHT501" s="145"/>
      <c r="IHU501" s="145"/>
      <c r="IHV501" s="463"/>
      <c r="IHW501" s="145"/>
      <c r="IHX501" s="145"/>
      <c r="IHY501" s="145"/>
      <c r="IHZ501" s="462"/>
      <c r="IIA501" s="145"/>
      <c r="IIB501" s="145"/>
      <c r="IIC501" s="463"/>
      <c r="IID501" s="145"/>
      <c r="IIE501" s="145"/>
      <c r="IIF501" s="145"/>
      <c r="IIG501" s="462"/>
      <c r="IIH501" s="145"/>
      <c r="III501" s="145"/>
      <c r="IIJ501" s="463"/>
      <c r="IIK501" s="145"/>
      <c r="IIL501" s="145"/>
      <c r="IIM501" s="145"/>
      <c r="IIN501" s="462"/>
      <c r="IIO501" s="145"/>
      <c r="IIP501" s="145"/>
      <c r="IIQ501" s="463"/>
      <c r="IIR501" s="145"/>
      <c r="IIS501" s="145"/>
      <c r="IIT501" s="145"/>
      <c r="IIU501" s="462"/>
      <c r="IIV501" s="145"/>
      <c r="IIW501" s="145"/>
      <c r="IIX501" s="463"/>
      <c r="IIY501" s="145"/>
      <c r="IIZ501" s="145"/>
      <c r="IJA501" s="145"/>
      <c r="IJB501" s="462"/>
      <c r="IJC501" s="145"/>
      <c r="IJD501" s="145"/>
      <c r="IJE501" s="463"/>
      <c r="IJF501" s="145"/>
      <c r="IJG501" s="145"/>
      <c r="IJH501" s="145"/>
      <c r="IJI501" s="462"/>
      <c r="IJJ501" s="145"/>
      <c r="IJK501" s="145"/>
      <c r="IJL501" s="463"/>
      <c r="IJM501" s="145"/>
      <c r="IJN501" s="145"/>
      <c r="IJO501" s="145"/>
      <c r="IJP501" s="462"/>
      <c r="IJQ501" s="145"/>
      <c r="IJR501" s="145"/>
      <c r="IJS501" s="463"/>
      <c r="IJT501" s="145"/>
      <c r="IJU501" s="145"/>
      <c r="IJV501" s="145"/>
      <c r="IJW501" s="462"/>
      <c r="IJX501" s="145"/>
      <c r="IJY501" s="145"/>
      <c r="IJZ501" s="463"/>
      <c r="IKA501" s="145"/>
      <c r="IKB501" s="145"/>
      <c r="IKC501" s="145"/>
      <c r="IKD501" s="462"/>
      <c r="IKE501" s="145"/>
      <c r="IKF501" s="145"/>
      <c r="IKG501" s="463"/>
      <c r="IKH501" s="145"/>
      <c r="IKI501" s="145"/>
      <c r="IKJ501" s="145"/>
      <c r="IKK501" s="462"/>
      <c r="IKL501" s="145"/>
      <c r="IKM501" s="145"/>
      <c r="IKN501" s="463"/>
      <c r="IKO501" s="145"/>
      <c r="IKP501" s="145"/>
      <c r="IKQ501" s="145"/>
      <c r="IKR501" s="462"/>
      <c r="IKS501" s="145"/>
      <c r="IKT501" s="145"/>
      <c r="IKU501" s="463"/>
      <c r="IKV501" s="145"/>
      <c r="IKW501" s="145"/>
      <c r="IKX501" s="145"/>
      <c r="IKY501" s="462"/>
      <c r="IKZ501" s="145"/>
      <c r="ILA501" s="145"/>
      <c r="ILB501" s="463"/>
      <c r="ILC501" s="145"/>
      <c r="ILD501" s="145"/>
      <c r="ILE501" s="145"/>
      <c r="ILF501" s="462"/>
      <c r="ILG501" s="145"/>
      <c r="ILH501" s="145"/>
      <c r="ILI501" s="463"/>
      <c r="ILJ501" s="145"/>
      <c r="ILK501" s="145"/>
      <c r="ILL501" s="145"/>
      <c r="ILM501" s="462"/>
      <c r="ILN501" s="145"/>
      <c r="ILO501" s="145"/>
      <c r="ILP501" s="463"/>
      <c r="ILQ501" s="145"/>
      <c r="ILR501" s="145"/>
      <c r="ILS501" s="145"/>
      <c r="ILT501" s="462"/>
      <c r="ILU501" s="145"/>
      <c r="ILV501" s="145"/>
      <c r="ILW501" s="463"/>
      <c r="ILX501" s="145"/>
      <c r="ILY501" s="145"/>
      <c r="ILZ501" s="145"/>
      <c r="IMA501" s="462"/>
      <c r="IMB501" s="145"/>
      <c r="IMC501" s="145"/>
      <c r="IMD501" s="463"/>
      <c r="IME501" s="145"/>
      <c r="IMF501" s="145"/>
      <c r="IMG501" s="145"/>
      <c r="IMH501" s="462"/>
      <c r="IMI501" s="145"/>
      <c r="IMJ501" s="145"/>
      <c r="IMK501" s="463"/>
      <c r="IML501" s="145"/>
      <c r="IMM501" s="145"/>
      <c r="IMN501" s="145"/>
      <c r="IMO501" s="462"/>
      <c r="IMP501" s="145"/>
      <c r="IMQ501" s="145"/>
      <c r="IMR501" s="463"/>
      <c r="IMS501" s="145"/>
      <c r="IMT501" s="145"/>
      <c r="IMU501" s="145"/>
      <c r="IMV501" s="462"/>
      <c r="IMW501" s="145"/>
      <c r="IMX501" s="145"/>
      <c r="IMY501" s="463"/>
      <c r="IMZ501" s="145"/>
      <c r="INA501" s="145"/>
      <c r="INB501" s="145"/>
      <c r="INC501" s="462"/>
      <c r="IND501" s="145"/>
      <c r="INE501" s="145"/>
      <c r="INF501" s="463"/>
      <c r="ING501" s="145"/>
      <c r="INH501" s="145"/>
      <c r="INI501" s="145"/>
      <c r="INJ501" s="462"/>
      <c r="INK501" s="145"/>
      <c r="INL501" s="145"/>
      <c r="INM501" s="463"/>
      <c r="INN501" s="145"/>
      <c r="INO501" s="145"/>
      <c r="INP501" s="145"/>
      <c r="INQ501" s="462"/>
      <c r="INR501" s="145"/>
      <c r="INS501" s="145"/>
      <c r="INT501" s="463"/>
      <c r="INU501" s="145"/>
      <c r="INV501" s="145"/>
      <c r="INW501" s="145"/>
      <c r="INX501" s="462"/>
      <c r="INY501" s="145"/>
      <c r="INZ501" s="145"/>
      <c r="IOA501" s="463"/>
      <c r="IOB501" s="145"/>
      <c r="IOC501" s="145"/>
      <c r="IOD501" s="145"/>
      <c r="IOE501" s="462"/>
      <c r="IOF501" s="145"/>
      <c r="IOG501" s="145"/>
      <c r="IOH501" s="463"/>
      <c r="IOI501" s="145"/>
      <c r="IOJ501" s="145"/>
      <c r="IOK501" s="145"/>
      <c r="IOL501" s="462"/>
      <c r="IOM501" s="145"/>
      <c r="ION501" s="145"/>
      <c r="IOO501" s="463"/>
      <c r="IOP501" s="145"/>
      <c r="IOQ501" s="145"/>
      <c r="IOR501" s="145"/>
      <c r="IOS501" s="462"/>
      <c r="IOT501" s="145"/>
      <c r="IOU501" s="145"/>
      <c r="IOV501" s="463"/>
      <c r="IOW501" s="145"/>
      <c r="IOX501" s="145"/>
      <c r="IOY501" s="145"/>
      <c r="IOZ501" s="462"/>
      <c r="IPA501" s="145"/>
      <c r="IPB501" s="145"/>
      <c r="IPC501" s="463"/>
      <c r="IPD501" s="145"/>
      <c r="IPE501" s="145"/>
      <c r="IPF501" s="145"/>
      <c r="IPG501" s="462"/>
      <c r="IPH501" s="145"/>
      <c r="IPI501" s="145"/>
      <c r="IPJ501" s="463"/>
      <c r="IPK501" s="145"/>
      <c r="IPL501" s="145"/>
      <c r="IPM501" s="145"/>
      <c r="IPN501" s="462"/>
      <c r="IPO501" s="145"/>
      <c r="IPP501" s="145"/>
      <c r="IPQ501" s="463"/>
      <c r="IPR501" s="145"/>
      <c r="IPS501" s="145"/>
      <c r="IPT501" s="145"/>
      <c r="IPU501" s="462"/>
      <c r="IPV501" s="145"/>
      <c r="IPW501" s="145"/>
      <c r="IPX501" s="463"/>
      <c r="IPY501" s="145"/>
      <c r="IPZ501" s="145"/>
      <c r="IQA501" s="145"/>
      <c r="IQB501" s="462"/>
      <c r="IQC501" s="145"/>
      <c r="IQD501" s="145"/>
      <c r="IQE501" s="463"/>
      <c r="IQF501" s="145"/>
      <c r="IQG501" s="145"/>
      <c r="IQH501" s="145"/>
      <c r="IQI501" s="462"/>
      <c r="IQJ501" s="145"/>
      <c r="IQK501" s="145"/>
      <c r="IQL501" s="463"/>
      <c r="IQM501" s="145"/>
      <c r="IQN501" s="145"/>
      <c r="IQO501" s="145"/>
      <c r="IQP501" s="462"/>
      <c r="IQQ501" s="145"/>
      <c r="IQR501" s="145"/>
      <c r="IQS501" s="463"/>
      <c r="IQT501" s="145"/>
      <c r="IQU501" s="145"/>
      <c r="IQV501" s="145"/>
      <c r="IQW501" s="462"/>
      <c r="IQX501" s="145"/>
      <c r="IQY501" s="145"/>
      <c r="IQZ501" s="463"/>
      <c r="IRA501" s="145"/>
      <c r="IRB501" s="145"/>
      <c r="IRC501" s="145"/>
      <c r="IRD501" s="462"/>
      <c r="IRE501" s="145"/>
      <c r="IRF501" s="145"/>
      <c r="IRG501" s="463"/>
      <c r="IRH501" s="145"/>
      <c r="IRI501" s="145"/>
      <c r="IRJ501" s="145"/>
      <c r="IRK501" s="462"/>
      <c r="IRL501" s="145"/>
      <c r="IRM501" s="145"/>
      <c r="IRN501" s="463"/>
      <c r="IRO501" s="145"/>
      <c r="IRP501" s="145"/>
      <c r="IRQ501" s="145"/>
      <c r="IRR501" s="462"/>
      <c r="IRS501" s="145"/>
      <c r="IRT501" s="145"/>
      <c r="IRU501" s="463"/>
      <c r="IRV501" s="145"/>
      <c r="IRW501" s="145"/>
      <c r="IRX501" s="145"/>
      <c r="IRY501" s="462"/>
      <c r="IRZ501" s="145"/>
      <c r="ISA501" s="145"/>
      <c r="ISB501" s="463"/>
      <c r="ISC501" s="145"/>
      <c r="ISD501" s="145"/>
      <c r="ISE501" s="145"/>
      <c r="ISF501" s="462"/>
      <c r="ISG501" s="145"/>
      <c r="ISH501" s="145"/>
      <c r="ISI501" s="463"/>
      <c r="ISJ501" s="145"/>
      <c r="ISK501" s="145"/>
      <c r="ISL501" s="145"/>
      <c r="ISM501" s="462"/>
      <c r="ISN501" s="145"/>
      <c r="ISO501" s="145"/>
      <c r="ISP501" s="463"/>
      <c r="ISQ501" s="145"/>
      <c r="ISR501" s="145"/>
      <c r="ISS501" s="145"/>
      <c r="IST501" s="462"/>
      <c r="ISU501" s="145"/>
      <c r="ISV501" s="145"/>
      <c r="ISW501" s="463"/>
      <c r="ISX501" s="145"/>
      <c r="ISY501" s="145"/>
      <c r="ISZ501" s="145"/>
      <c r="ITA501" s="462"/>
      <c r="ITB501" s="145"/>
      <c r="ITC501" s="145"/>
      <c r="ITD501" s="463"/>
      <c r="ITE501" s="145"/>
      <c r="ITF501" s="145"/>
      <c r="ITG501" s="145"/>
      <c r="ITH501" s="462"/>
      <c r="ITI501" s="145"/>
      <c r="ITJ501" s="145"/>
      <c r="ITK501" s="463"/>
      <c r="ITL501" s="145"/>
      <c r="ITM501" s="145"/>
      <c r="ITN501" s="145"/>
      <c r="ITO501" s="462"/>
      <c r="ITP501" s="145"/>
      <c r="ITQ501" s="145"/>
      <c r="ITR501" s="463"/>
      <c r="ITS501" s="145"/>
      <c r="ITT501" s="145"/>
      <c r="ITU501" s="145"/>
      <c r="ITV501" s="462"/>
      <c r="ITW501" s="145"/>
      <c r="ITX501" s="145"/>
      <c r="ITY501" s="463"/>
      <c r="ITZ501" s="145"/>
      <c r="IUA501" s="145"/>
      <c r="IUB501" s="145"/>
      <c r="IUC501" s="462"/>
      <c r="IUD501" s="145"/>
      <c r="IUE501" s="145"/>
      <c r="IUF501" s="463"/>
      <c r="IUG501" s="145"/>
      <c r="IUH501" s="145"/>
      <c r="IUI501" s="145"/>
      <c r="IUJ501" s="462"/>
      <c r="IUK501" s="145"/>
      <c r="IUL501" s="145"/>
      <c r="IUM501" s="463"/>
      <c r="IUN501" s="145"/>
      <c r="IUO501" s="145"/>
      <c r="IUP501" s="145"/>
      <c r="IUQ501" s="462"/>
      <c r="IUR501" s="145"/>
      <c r="IUS501" s="145"/>
      <c r="IUT501" s="463"/>
      <c r="IUU501" s="145"/>
      <c r="IUV501" s="145"/>
      <c r="IUW501" s="145"/>
      <c r="IUX501" s="462"/>
      <c r="IUY501" s="145"/>
      <c r="IUZ501" s="145"/>
      <c r="IVA501" s="463"/>
      <c r="IVB501" s="145"/>
      <c r="IVC501" s="145"/>
      <c r="IVD501" s="145"/>
      <c r="IVE501" s="462"/>
      <c r="IVF501" s="145"/>
      <c r="IVG501" s="145"/>
      <c r="IVH501" s="463"/>
      <c r="IVI501" s="145"/>
      <c r="IVJ501" s="145"/>
      <c r="IVK501" s="145"/>
      <c r="IVL501" s="462"/>
      <c r="IVM501" s="145"/>
      <c r="IVN501" s="145"/>
      <c r="IVO501" s="463"/>
      <c r="IVP501" s="145"/>
      <c r="IVQ501" s="145"/>
      <c r="IVR501" s="145"/>
      <c r="IVS501" s="462"/>
      <c r="IVT501" s="145"/>
      <c r="IVU501" s="145"/>
      <c r="IVV501" s="463"/>
      <c r="IVW501" s="145"/>
      <c r="IVX501" s="145"/>
      <c r="IVY501" s="145"/>
      <c r="IVZ501" s="462"/>
      <c r="IWA501" s="145"/>
      <c r="IWB501" s="145"/>
      <c r="IWC501" s="463"/>
      <c r="IWD501" s="145"/>
      <c r="IWE501" s="145"/>
      <c r="IWF501" s="145"/>
      <c r="IWG501" s="462"/>
      <c r="IWH501" s="145"/>
      <c r="IWI501" s="145"/>
      <c r="IWJ501" s="463"/>
      <c r="IWK501" s="145"/>
      <c r="IWL501" s="145"/>
      <c r="IWM501" s="145"/>
      <c r="IWN501" s="462"/>
      <c r="IWO501" s="145"/>
      <c r="IWP501" s="145"/>
      <c r="IWQ501" s="463"/>
      <c r="IWR501" s="145"/>
      <c r="IWS501" s="145"/>
      <c r="IWT501" s="145"/>
      <c r="IWU501" s="462"/>
      <c r="IWV501" s="145"/>
      <c r="IWW501" s="145"/>
      <c r="IWX501" s="463"/>
      <c r="IWY501" s="145"/>
      <c r="IWZ501" s="145"/>
      <c r="IXA501" s="145"/>
      <c r="IXB501" s="462"/>
      <c r="IXC501" s="145"/>
      <c r="IXD501" s="145"/>
      <c r="IXE501" s="463"/>
      <c r="IXF501" s="145"/>
      <c r="IXG501" s="145"/>
      <c r="IXH501" s="145"/>
      <c r="IXI501" s="462"/>
      <c r="IXJ501" s="145"/>
      <c r="IXK501" s="145"/>
      <c r="IXL501" s="463"/>
      <c r="IXM501" s="145"/>
      <c r="IXN501" s="145"/>
      <c r="IXO501" s="145"/>
      <c r="IXP501" s="462"/>
      <c r="IXQ501" s="145"/>
      <c r="IXR501" s="145"/>
      <c r="IXS501" s="463"/>
      <c r="IXT501" s="145"/>
      <c r="IXU501" s="145"/>
      <c r="IXV501" s="145"/>
      <c r="IXW501" s="462"/>
      <c r="IXX501" s="145"/>
      <c r="IXY501" s="145"/>
      <c r="IXZ501" s="463"/>
      <c r="IYA501" s="145"/>
      <c r="IYB501" s="145"/>
      <c r="IYC501" s="145"/>
      <c r="IYD501" s="462"/>
      <c r="IYE501" s="145"/>
      <c r="IYF501" s="145"/>
      <c r="IYG501" s="463"/>
      <c r="IYH501" s="145"/>
      <c r="IYI501" s="145"/>
      <c r="IYJ501" s="145"/>
      <c r="IYK501" s="462"/>
      <c r="IYL501" s="145"/>
      <c r="IYM501" s="145"/>
      <c r="IYN501" s="463"/>
      <c r="IYO501" s="145"/>
      <c r="IYP501" s="145"/>
      <c r="IYQ501" s="145"/>
      <c r="IYR501" s="462"/>
      <c r="IYS501" s="145"/>
      <c r="IYT501" s="145"/>
      <c r="IYU501" s="463"/>
      <c r="IYV501" s="145"/>
      <c r="IYW501" s="145"/>
      <c r="IYX501" s="145"/>
      <c r="IYY501" s="462"/>
      <c r="IYZ501" s="145"/>
      <c r="IZA501" s="145"/>
      <c r="IZB501" s="463"/>
      <c r="IZC501" s="145"/>
      <c r="IZD501" s="145"/>
      <c r="IZE501" s="145"/>
      <c r="IZF501" s="462"/>
      <c r="IZG501" s="145"/>
      <c r="IZH501" s="145"/>
      <c r="IZI501" s="463"/>
      <c r="IZJ501" s="145"/>
      <c r="IZK501" s="145"/>
      <c r="IZL501" s="145"/>
      <c r="IZM501" s="462"/>
      <c r="IZN501" s="145"/>
      <c r="IZO501" s="145"/>
      <c r="IZP501" s="463"/>
      <c r="IZQ501" s="145"/>
      <c r="IZR501" s="145"/>
      <c r="IZS501" s="145"/>
      <c r="IZT501" s="462"/>
      <c r="IZU501" s="145"/>
      <c r="IZV501" s="145"/>
      <c r="IZW501" s="463"/>
      <c r="IZX501" s="145"/>
      <c r="IZY501" s="145"/>
      <c r="IZZ501" s="145"/>
      <c r="JAA501" s="462"/>
      <c r="JAB501" s="145"/>
      <c r="JAC501" s="145"/>
      <c r="JAD501" s="463"/>
      <c r="JAE501" s="145"/>
      <c r="JAF501" s="145"/>
      <c r="JAG501" s="145"/>
      <c r="JAH501" s="462"/>
      <c r="JAI501" s="145"/>
      <c r="JAJ501" s="145"/>
      <c r="JAK501" s="463"/>
      <c r="JAL501" s="145"/>
      <c r="JAM501" s="145"/>
      <c r="JAN501" s="145"/>
      <c r="JAO501" s="462"/>
      <c r="JAP501" s="145"/>
      <c r="JAQ501" s="145"/>
      <c r="JAR501" s="463"/>
      <c r="JAS501" s="145"/>
      <c r="JAT501" s="145"/>
      <c r="JAU501" s="145"/>
      <c r="JAV501" s="462"/>
      <c r="JAW501" s="145"/>
      <c r="JAX501" s="145"/>
      <c r="JAY501" s="463"/>
      <c r="JAZ501" s="145"/>
      <c r="JBA501" s="145"/>
      <c r="JBB501" s="145"/>
      <c r="JBC501" s="462"/>
      <c r="JBD501" s="145"/>
      <c r="JBE501" s="145"/>
      <c r="JBF501" s="463"/>
      <c r="JBG501" s="145"/>
      <c r="JBH501" s="145"/>
      <c r="JBI501" s="145"/>
      <c r="JBJ501" s="462"/>
      <c r="JBK501" s="145"/>
      <c r="JBL501" s="145"/>
      <c r="JBM501" s="463"/>
      <c r="JBN501" s="145"/>
      <c r="JBO501" s="145"/>
      <c r="JBP501" s="145"/>
      <c r="JBQ501" s="462"/>
      <c r="JBR501" s="145"/>
      <c r="JBS501" s="145"/>
      <c r="JBT501" s="463"/>
      <c r="JBU501" s="145"/>
      <c r="JBV501" s="145"/>
      <c r="JBW501" s="145"/>
      <c r="JBX501" s="462"/>
      <c r="JBY501" s="145"/>
      <c r="JBZ501" s="145"/>
      <c r="JCA501" s="463"/>
      <c r="JCB501" s="145"/>
      <c r="JCC501" s="145"/>
      <c r="JCD501" s="145"/>
      <c r="JCE501" s="462"/>
      <c r="JCF501" s="145"/>
      <c r="JCG501" s="145"/>
      <c r="JCH501" s="463"/>
      <c r="JCI501" s="145"/>
      <c r="JCJ501" s="145"/>
      <c r="JCK501" s="145"/>
      <c r="JCL501" s="462"/>
      <c r="JCM501" s="145"/>
      <c r="JCN501" s="145"/>
      <c r="JCO501" s="463"/>
      <c r="JCP501" s="145"/>
      <c r="JCQ501" s="145"/>
      <c r="JCR501" s="145"/>
      <c r="JCS501" s="462"/>
      <c r="JCT501" s="145"/>
      <c r="JCU501" s="145"/>
      <c r="JCV501" s="463"/>
      <c r="JCW501" s="145"/>
      <c r="JCX501" s="145"/>
      <c r="JCY501" s="145"/>
      <c r="JCZ501" s="462"/>
      <c r="JDA501" s="145"/>
      <c r="JDB501" s="145"/>
      <c r="JDC501" s="463"/>
      <c r="JDD501" s="145"/>
      <c r="JDE501" s="145"/>
      <c r="JDF501" s="145"/>
      <c r="JDG501" s="462"/>
      <c r="JDH501" s="145"/>
      <c r="JDI501" s="145"/>
      <c r="JDJ501" s="463"/>
      <c r="JDK501" s="145"/>
      <c r="JDL501" s="145"/>
      <c r="JDM501" s="145"/>
      <c r="JDN501" s="462"/>
      <c r="JDO501" s="145"/>
      <c r="JDP501" s="145"/>
      <c r="JDQ501" s="463"/>
      <c r="JDR501" s="145"/>
      <c r="JDS501" s="145"/>
      <c r="JDT501" s="145"/>
      <c r="JDU501" s="462"/>
      <c r="JDV501" s="145"/>
      <c r="JDW501" s="145"/>
      <c r="JDX501" s="463"/>
      <c r="JDY501" s="145"/>
      <c r="JDZ501" s="145"/>
      <c r="JEA501" s="145"/>
      <c r="JEB501" s="462"/>
      <c r="JEC501" s="145"/>
      <c r="JED501" s="145"/>
      <c r="JEE501" s="463"/>
      <c r="JEF501" s="145"/>
      <c r="JEG501" s="145"/>
      <c r="JEH501" s="145"/>
      <c r="JEI501" s="462"/>
      <c r="JEJ501" s="145"/>
      <c r="JEK501" s="145"/>
      <c r="JEL501" s="463"/>
      <c r="JEM501" s="145"/>
      <c r="JEN501" s="145"/>
      <c r="JEO501" s="145"/>
      <c r="JEP501" s="462"/>
      <c r="JEQ501" s="145"/>
      <c r="JER501" s="145"/>
      <c r="JES501" s="463"/>
      <c r="JET501" s="145"/>
      <c r="JEU501" s="145"/>
      <c r="JEV501" s="145"/>
      <c r="JEW501" s="462"/>
      <c r="JEX501" s="145"/>
      <c r="JEY501" s="145"/>
      <c r="JEZ501" s="463"/>
      <c r="JFA501" s="145"/>
      <c r="JFB501" s="145"/>
      <c r="JFC501" s="145"/>
      <c r="JFD501" s="462"/>
      <c r="JFE501" s="145"/>
      <c r="JFF501" s="145"/>
      <c r="JFG501" s="463"/>
      <c r="JFH501" s="145"/>
      <c r="JFI501" s="145"/>
      <c r="JFJ501" s="145"/>
      <c r="JFK501" s="462"/>
      <c r="JFL501" s="145"/>
      <c r="JFM501" s="145"/>
      <c r="JFN501" s="463"/>
      <c r="JFO501" s="145"/>
      <c r="JFP501" s="145"/>
      <c r="JFQ501" s="145"/>
      <c r="JFR501" s="462"/>
      <c r="JFS501" s="145"/>
      <c r="JFT501" s="145"/>
      <c r="JFU501" s="463"/>
      <c r="JFV501" s="145"/>
      <c r="JFW501" s="145"/>
      <c r="JFX501" s="145"/>
      <c r="JFY501" s="462"/>
      <c r="JFZ501" s="145"/>
      <c r="JGA501" s="145"/>
      <c r="JGB501" s="463"/>
      <c r="JGC501" s="145"/>
      <c r="JGD501" s="145"/>
      <c r="JGE501" s="145"/>
      <c r="JGF501" s="462"/>
      <c r="JGG501" s="145"/>
      <c r="JGH501" s="145"/>
      <c r="JGI501" s="463"/>
      <c r="JGJ501" s="145"/>
      <c r="JGK501" s="145"/>
      <c r="JGL501" s="145"/>
      <c r="JGM501" s="462"/>
      <c r="JGN501" s="145"/>
      <c r="JGO501" s="145"/>
      <c r="JGP501" s="463"/>
      <c r="JGQ501" s="145"/>
      <c r="JGR501" s="145"/>
      <c r="JGS501" s="145"/>
      <c r="JGT501" s="462"/>
      <c r="JGU501" s="145"/>
      <c r="JGV501" s="145"/>
      <c r="JGW501" s="463"/>
      <c r="JGX501" s="145"/>
      <c r="JGY501" s="145"/>
      <c r="JGZ501" s="145"/>
      <c r="JHA501" s="462"/>
      <c r="JHB501" s="145"/>
      <c r="JHC501" s="145"/>
      <c r="JHD501" s="463"/>
      <c r="JHE501" s="145"/>
      <c r="JHF501" s="145"/>
      <c r="JHG501" s="145"/>
      <c r="JHH501" s="462"/>
      <c r="JHI501" s="145"/>
      <c r="JHJ501" s="145"/>
      <c r="JHK501" s="463"/>
      <c r="JHL501" s="145"/>
      <c r="JHM501" s="145"/>
      <c r="JHN501" s="145"/>
      <c r="JHO501" s="462"/>
      <c r="JHP501" s="145"/>
      <c r="JHQ501" s="145"/>
      <c r="JHR501" s="463"/>
      <c r="JHS501" s="145"/>
      <c r="JHT501" s="145"/>
      <c r="JHU501" s="145"/>
      <c r="JHV501" s="462"/>
      <c r="JHW501" s="145"/>
      <c r="JHX501" s="145"/>
      <c r="JHY501" s="463"/>
      <c r="JHZ501" s="145"/>
      <c r="JIA501" s="145"/>
      <c r="JIB501" s="145"/>
      <c r="JIC501" s="462"/>
      <c r="JID501" s="145"/>
      <c r="JIE501" s="145"/>
      <c r="JIF501" s="463"/>
      <c r="JIG501" s="145"/>
      <c r="JIH501" s="145"/>
      <c r="JII501" s="145"/>
      <c r="JIJ501" s="462"/>
      <c r="JIK501" s="145"/>
      <c r="JIL501" s="145"/>
      <c r="JIM501" s="463"/>
      <c r="JIN501" s="145"/>
      <c r="JIO501" s="145"/>
      <c r="JIP501" s="145"/>
      <c r="JIQ501" s="462"/>
      <c r="JIR501" s="145"/>
      <c r="JIS501" s="145"/>
      <c r="JIT501" s="463"/>
      <c r="JIU501" s="145"/>
      <c r="JIV501" s="145"/>
      <c r="JIW501" s="145"/>
      <c r="JIX501" s="462"/>
      <c r="JIY501" s="145"/>
      <c r="JIZ501" s="145"/>
      <c r="JJA501" s="463"/>
      <c r="JJB501" s="145"/>
      <c r="JJC501" s="145"/>
      <c r="JJD501" s="145"/>
      <c r="JJE501" s="462"/>
      <c r="JJF501" s="145"/>
      <c r="JJG501" s="145"/>
      <c r="JJH501" s="463"/>
      <c r="JJI501" s="145"/>
      <c r="JJJ501" s="145"/>
      <c r="JJK501" s="145"/>
      <c r="JJL501" s="462"/>
      <c r="JJM501" s="145"/>
      <c r="JJN501" s="145"/>
      <c r="JJO501" s="463"/>
      <c r="JJP501" s="145"/>
      <c r="JJQ501" s="145"/>
      <c r="JJR501" s="145"/>
      <c r="JJS501" s="462"/>
      <c r="JJT501" s="145"/>
      <c r="JJU501" s="145"/>
      <c r="JJV501" s="463"/>
      <c r="JJW501" s="145"/>
      <c r="JJX501" s="145"/>
      <c r="JJY501" s="145"/>
      <c r="JJZ501" s="462"/>
      <c r="JKA501" s="145"/>
      <c r="JKB501" s="145"/>
      <c r="JKC501" s="463"/>
      <c r="JKD501" s="145"/>
      <c r="JKE501" s="145"/>
      <c r="JKF501" s="145"/>
      <c r="JKG501" s="462"/>
      <c r="JKH501" s="145"/>
      <c r="JKI501" s="145"/>
      <c r="JKJ501" s="463"/>
      <c r="JKK501" s="145"/>
      <c r="JKL501" s="145"/>
      <c r="JKM501" s="145"/>
      <c r="JKN501" s="462"/>
      <c r="JKO501" s="145"/>
      <c r="JKP501" s="145"/>
      <c r="JKQ501" s="463"/>
      <c r="JKR501" s="145"/>
      <c r="JKS501" s="145"/>
      <c r="JKT501" s="145"/>
      <c r="JKU501" s="462"/>
      <c r="JKV501" s="145"/>
      <c r="JKW501" s="145"/>
      <c r="JKX501" s="463"/>
      <c r="JKY501" s="145"/>
      <c r="JKZ501" s="145"/>
      <c r="JLA501" s="145"/>
      <c r="JLB501" s="462"/>
      <c r="JLC501" s="145"/>
      <c r="JLD501" s="145"/>
      <c r="JLE501" s="463"/>
      <c r="JLF501" s="145"/>
      <c r="JLG501" s="145"/>
      <c r="JLH501" s="145"/>
      <c r="JLI501" s="462"/>
      <c r="JLJ501" s="145"/>
      <c r="JLK501" s="145"/>
      <c r="JLL501" s="463"/>
      <c r="JLM501" s="145"/>
      <c r="JLN501" s="145"/>
      <c r="JLO501" s="145"/>
      <c r="JLP501" s="462"/>
      <c r="JLQ501" s="145"/>
      <c r="JLR501" s="145"/>
      <c r="JLS501" s="463"/>
      <c r="JLT501" s="145"/>
      <c r="JLU501" s="145"/>
      <c r="JLV501" s="145"/>
      <c r="JLW501" s="462"/>
      <c r="JLX501" s="145"/>
      <c r="JLY501" s="145"/>
      <c r="JLZ501" s="463"/>
      <c r="JMA501" s="145"/>
      <c r="JMB501" s="145"/>
      <c r="JMC501" s="145"/>
      <c r="JMD501" s="462"/>
      <c r="JME501" s="145"/>
      <c r="JMF501" s="145"/>
      <c r="JMG501" s="463"/>
      <c r="JMH501" s="145"/>
      <c r="JMI501" s="145"/>
      <c r="JMJ501" s="145"/>
      <c r="JMK501" s="462"/>
      <c r="JML501" s="145"/>
      <c r="JMM501" s="145"/>
      <c r="JMN501" s="463"/>
      <c r="JMO501" s="145"/>
      <c r="JMP501" s="145"/>
      <c r="JMQ501" s="145"/>
      <c r="JMR501" s="462"/>
      <c r="JMS501" s="145"/>
      <c r="JMT501" s="145"/>
      <c r="JMU501" s="463"/>
      <c r="JMV501" s="145"/>
      <c r="JMW501" s="145"/>
      <c r="JMX501" s="145"/>
      <c r="JMY501" s="462"/>
      <c r="JMZ501" s="145"/>
      <c r="JNA501" s="145"/>
      <c r="JNB501" s="463"/>
      <c r="JNC501" s="145"/>
      <c r="JND501" s="145"/>
      <c r="JNE501" s="145"/>
      <c r="JNF501" s="462"/>
      <c r="JNG501" s="145"/>
      <c r="JNH501" s="145"/>
      <c r="JNI501" s="463"/>
      <c r="JNJ501" s="145"/>
      <c r="JNK501" s="145"/>
      <c r="JNL501" s="145"/>
      <c r="JNM501" s="462"/>
      <c r="JNN501" s="145"/>
      <c r="JNO501" s="145"/>
      <c r="JNP501" s="463"/>
      <c r="JNQ501" s="145"/>
      <c r="JNR501" s="145"/>
      <c r="JNS501" s="145"/>
      <c r="JNT501" s="462"/>
      <c r="JNU501" s="145"/>
      <c r="JNV501" s="145"/>
      <c r="JNW501" s="463"/>
      <c r="JNX501" s="145"/>
      <c r="JNY501" s="145"/>
      <c r="JNZ501" s="145"/>
      <c r="JOA501" s="462"/>
      <c r="JOB501" s="145"/>
      <c r="JOC501" s="145"/>
      <c r="JOD501" s="463"/>
      <c r="JOE501" s="145"/>
      <c r="JOF501" s="145"/>
      <c r="JOG501" s="145"/>
      <c r="JOH501" s="462"/>
      <c r="JOI501" s="145"/>
      <c r="JOJ501" s="145"/>
      <c r="JOK501" s="463"/>
      <c r="JOL501" s="145"/>
      <c r="JOM501" s="145"/>
      <c r="JON501" s="145"/>
      <c r="JOO501" s="462"/>
      <c r="JOP501" s="145"/>
      <c r="JOQ501" s="145"/>
      <c r="JOR501" s="463"/>
      <c r="JOS501" s="145"/>
      <c r="JOT501" s="145"/>
      <c r="JOU501" s="145"/>
      <c r="JOV501" s="462"/>
      <c r="JOW501" s="145"/>
      <c r="JOX501" s="145"/>
      <c r="JOY501" s="463"/>
      <c r="JOZ501" s="145"/>
      <c r="JPA501" s="145"/>
      <c r="JPB501" s="145"/>
      <c r="JPC501" s="462"/>
      <c r="JPD501" s="145"/>
      <c r="JPE501" s="145"/>
      <c r="JPF501" s="463"/>
      <c r="JPG501" s="145"/>
      <c r="JPH501" s="145"/>
      <c r="JPI501" s="145"/>
      <c r="JPJ501" s="462"/>
      <c r="JPK501" s="145"/>
      <c r="JPL501" s="145"/>
      <c r="JPM501" s="463"/>
      <c r="JPN501" s="145"/>
      <c r="JPO501" s="145"/>
      <c r="JPP501" s="145"/>
      <c r="JPQ501" s="462"/>
      <c r="JPR501" s="145"/>
      <c r="JPS501" s="145"/>
      <c r="JPT501" s="463"/>
      <c r="JPU501" s="145"/>
      <c r="JPV501" s="145"/>
      <c r="JPW501" s="145"/>
      <c r="JPX501" s="462"/>
      <c r="JPY501" s="145"/>
      <c r="JPZ501" s="145"/>
      <c r="JQA501" s="463"/>
      <c r="JQB501" s="145"/>
      <c r="JQC501" s="145"/>
      <c r="JQD501" s="145"/>
      <c r="JQE501" s="462"/>
      <c r="JQF501" s="145"/>
      <c r="JQG501" s="145"/>
      <c r="JQH501" s="463"/>
      <c r="JQI501" s="145"/>
      <c r="JQJ501" s="145"/>
      <c r="JQK501" s="145"/>
      <c r="JQL501" s="462"/>
      <c r="JQM501" s="145"/>
      <c r="JQN501" s="145"/>
      <c r="JQO501" s="463"/>
      <c r="JQP501" s="145"/>
      <c r="JQQ501" s="145"/>
      <c r="JQR501" s="145"/>
      <c r="JQS501" s="462"/>
      <c r="JQT501" s="145"/>
      <c r="JQU501" s="145"/>
      <c r="JQV501" s="463"/>
      <c r="JQW501" s="145"/>
      <c r="JQX501" s="145"/>
      <c r="JQY501" s="145"/>
      <c r="JQZ501" s="462"/>
      <c r="JRA501" s="145"/>
      <c r="JRB501" s="145"/>
      <c r="JRC501" s="463"/>
      <c r="JRD501" s="145"/>
      <c r="JRE501" s="145"/>
      <c r="JRF501" s="145"/>
      <c r="JRG501" s="462"/>
      <c r="JRH501" s="145"/>
      <c r="JRI501" s="145"/>
      <c r="JRJ501" s="463"/>
      <c r="JRK501" s="145"/>
      <c r="JRL501" s="145"/>
      <c r="JRM501" s="145"/>
      <c r="JRN501" s="462"/>
      <c r="JRO501" s="145"/>
      <c r="JRP501" s="145"/>
      <c r="JRQ501" s="463"/>
      <c r="JRR501" s="145"/>
      <c r="JRS501" s="145"/>
      <c r="JRT501" s="145"/>
      <c r="JRU501" s="462"/>
      <c r="JRV501" s="145"/>
      <c r="JRW501" s="145"/>
      <c r="JRX501" s="463"/>
      <c r="JRY501" s="145"/>
      <c r="JRZ501" s="145"/>
      <c r="JSA501" s="145"/>
      <c r="JSB501" s="462"/>
      <c r="JSC501" s="145"/>
      <c r="JSD501" s="145"/>
      <c r="JSE501" s="463"/>
      <c r="JSF501" s="145"/>
      <c r="JSG501" s="145"/>
      <c r="JSH501" s="145"/>
      <c r="JSI501" s="462"/>
      <c r="JSJ501" s="145"/>
      <c r="JSK501" s="145"/>
      <c r="JSL501" s="463"/>
      <c r="JSM501" s="145"/>
      <c r="JSN501" s="145"/>
      <c r="JSO501" s="145"/>
      <c r="JSP501" s="462"/>
      <c r="JSQ501" s="145"/>
      <c r="JSR501" s="145"/>
      <c r="JSS501" s="463"/>
      <c r="JST501" s="145"/>
      <c r="JSU501" s="145"/>
      <c r="JSV501" s="145"/>
      <c r="JSW501" s="462"/>
      <c r="JSX501" s="145"/>
      <c r="JSY501" s="145"/>
      <c r="JSZ501" s="463"/>
      <c r="JTA501" s="145"/>
      <c r="JTB501" s="145"/>
      <c r="JTC501" s="145"/>
      <c r="JTD501" s="462"/>
      <c r="JTE501" s="145"/>
      <c r="JTF501" s="145"/>
      <c r="JTG501" s="463"/>
      <c r="JTH501" s="145"/>
      <c r="JTI501" s="145"/>
      <c r="JTJ501" s="145"/>
      <c r="JTK501" s="462"/>
      <c r="JTL501" s="145"/>
      <c r="JTM501" s="145"/>
      <c r="JTN501" s="463"/>
      <c r="JTO501" s="145"/>
      <c r="JTP501" s="145"/>
      <c r="JTQ501" s="145"/>
      <c r="JTR501" s="462"/>
      <c r="JTS501" s="145"/>
      <c r="JTT501" s="145"/>
      <c r="JTU501" s="463"/>
      <c r="JTV501" s="145"/>
      <c r="JTW501" s="145"/>
      <c r="JTX501" s="145"/>
      <c r="JTY501" s="462"/>
      <c r="JTZ501" s="145"/>
      <c r="JUA501" s="145"/>
      <c r="JUB501" s="463"/>
      <c r="JUC501" s="145"/>
      <c r="JUD501" s="145"/>
      <c r="JUE501" s="145"/>
      <c r="JUF501" s="462"/>
      <c r="JUG501" s="145"/>
      <c r="JUH501" s="145"/>
      <c r="JUI501" s="463"/>
      <c r="JUJ501" s="145"/>
      <c r="JUK501" s="145"/>
      <c r="JUL501" s="145"/>
      <c r="JUM501" s="462"/>
      <c r="JUN501" s="145"/>
      <c r="JUO501" s="145"/>
      <c r="JUP501" s="463"/>
      <c r="JUQ501" s="145"/>
      <c r="JUR501" s="145"/>
      <c r="JUS501" s="145"/>
      <c r="JUT501" s="462"/>
      <c r="JUU501" s="145"/>
      <c r="JUV501" s="145"/>
      <c r="JUW501" s="463"/>
      <c r="JUX501" s="145"/>
      <c r="JUY501" s="145"/>
      <c r="JUZ501" s="145"/>
      <c r="JVA501" s="462"/>
      <c r="JVB501" s="145"/>
      <c r="JVC501" s="145"/>
      <c r="JVD501" s="463"/>
      <c r="JVE501" s="145"/>
      <c r="JVF501" s="145"/>
      <c r="JVG501" s="145"/>
      <c r="JVH501" s="462"/>
      <c r="JVI501" s="145"/>
      <c r="JVJ501" s="145"/>
      <c r="JVK501" s="463"/>
      <c r="JVL501" s="145"/>
      <c r="JVM501" s="145"/>
      <c r="JVN501" s="145"/>
      <c r="JVO501" s="462"/>
      <c r="JVP501" s="145"/>
      <c r="JVQ501" s="145"/>
      <c r="JVR501" s="463"/>
      <c r="JVS501" s="145"/>
      <c r="JVT501" s="145"/>
      <c r="JVU501" s="145"/>
      <c r="JVV501" s="462"/>
      <c r="JVW501" s="145"/>
      <c r="JVX501" s="145"/>
      <c r="JVY501" s="463"/>
      <c r="JVZ501" s="145"/>
      <c r="JWA501" s="145"/>
      <c r="JWB501" s="145"/>
      <c r="JWC501" s="462"/>
      <c r="JWD501" s="145"/>
      <c r="JWE501" s="145"/>
      <c r="JWF501" s="463"/>
      <c r="JWG501" s="145"/>
      <c r="JWH501" s="145"/>
      <c r="JWI501" s="145"/>
      <c r="JWJ501" s="462"/>
      <c r="JWK501" s="145"/>
      <c r="JWL501" s="145"/>
      <c r="JWM501" s="463"/>
      <c r="JWN501" s="145"/>
      <c r="JWO501" s="145"/>
      <c r="JWP501" s="145"/>
      <c r="JWQ501" s="462"/>
      <c r="JWR501" s="145"/>
      <c r="JWS501" s="145"/>
      <c r="JWT501" s="463"/>
      <c r="JWU501" s="145"/>
      <c r="JWV501" s="145"/>
      <c r="JWW501" s="145"/>
      <c r="JWX501" s="462"/>
      <c r="JWY501" s="145"/>
      <c r="JWZ501" s="145"/>
      <c r="JXA501" s="463"/>
      <c r="JXB501" s="145"/>
      <c r="JXC501" s="145"/>
      <c r="JXD501" s="145"/>
      <c r="JXE501" s="462"/>
      <c r="JXF501" s="145"/>
      <c r="JXG501" s="145"/>
      <c r="JXH501" s="463"/>
      <c r="JXI501" s="145"/>
      <c r="JXJ501" s="145"/>
      <c r="JXK501" s="145"/>
      <c r="JXL501" s="462"/>
      <c r="JXM501" s="145"/>
      <c r="JXN501" s="145"/>
      <c r="JXO501" s="463"/>
      <c r="JXP501" s="145"/>
      <c r="JXQ501" s="145"/>
      <c r="JXR501" s="145"/>
      <c r="JXS501" s="462"/>
      <c r="JXT501" s="145"/>
      <c r="JXU501" s="145"/>
      <c r="JXV501" s="463"/>
      <c r="JXW501" s="145"/>
      <c r="JXX501" s="145"/>
      <c r="JXY501" s="145"/>
      <c r="JXZ501" s="462"/>
      <c r="JYA501" s="145"/>
      <c r="JYB501" s="145"/>
      <c r="JYC501" s="463"/>
      <c r="JYD501" s="145"/>
      <c r="JYE501" s="145"/>
      <c r="JYF501" s="145"/>
      <c r="JYG501" s="462"/>
      <c r="JYH501" s="145"/>
      <c r="JYI501" s="145"/>
      <c r="JYJ501" s="463"/>
      <c r="JYK501" s="145"/>
      <c r="JYL501" s="145"/>
      <c r="JYM501" s="145"/>
      <c r="JYN501" s="462"/>
      <c r="JYO501" s="145"/>
      <c r="JYP501" s="145"/>
      <c r="JYQ501" s="463"/>
      <c r="JYR501" s="145"/>
      <c r="JYS501" s="145"/>
      <c r="JYT501" s="145"/>
      <c r="JYU501" s="462"/>
      <c r="JYV501" s="145"/>
      <c r="JYW501" s="145"/>
      <c r="JYX501" s="463"/>
      <c r="JYY501" s="145"/>
      <c r="JYZ501" s="145"/>
      <c r="JZA501" s="145"/>
      <c r="JZB501" s="462"/>
      <c r="JZC501" s="145"/>
      <c r="JZD501" s="145"/>
      <c r="JZE501" s="463"/>
      <c r="JZF501" s="145"/>
      <c r="JZG501" s="145"/>
      <c r="JZH501" s="145"/>
      <c r="JZI501" s="462"/>
      <c r="JZJ501" s="145"/>
      <c r="JZK501" s="145"/>
      <c r="JZL501" s="463"/>
      <c r="JZM501" s="145"/>
      <c r="JZN501" s="145"/>
      <c r="JZO501" s="145"/>
      <c r="JZP501" s="462"/>
      <c r="JZQ501" s="145"/>
      <c r="JZR501" s="145"/>
      <c r="JZS501" s="463"/>
      <c r="JZT501" s="145"/>
      <c r="JZU501" s="145"/>
      <c r="JZV501" s="145"/>
      <c r="JZW501" s="462"/>
      <c r="JZX501" s="145"/>
      <c r="JZY501" s="145"/>
      <c r="JZZ501" s="463"/>
      <c r="KAA501" s="145"/>
      <c r="KAB501" s="145"/>
      <c r="KAC501" s="145"/>
      <c r="KAD501" s="462"/>
      <c r="KAE501" s="145"/>
      <c r="KAF501" s="145"/>
      <c r="KAG501" s="463"/>
      <c r="KAH501" s="145"/>
      <c r="KAI501" s="145"/>
      <c r="KAJ501" s="145"/>
      <c r="KAK501" s="462"/>
      <c r="KAL501" s="145"/>
      <c r="KAM501" s="145"/>
      <c r="KAN501" s="463"/>
      <c r="KAO501" s="145"/>
      <c r="KAP501" s="145"/>
      <c r="KAQ501" s="145"/>
      <c r="KAR501" s="462"/>
      <c r="KAS501" s="145"/>
      <c r="KAT501" s="145"/>
      <c r="KAU501" s="463"/>
      <c r="KAV501" s="145"/>
      <c r="KAW501" s="145"/>
      <c r="KAX501" s="145"/>
      <c r="KAY501" s="462"/>
      <c r="KAZ501" s="145"/>
      <c r="KBA501" s="145"/>
      <c r="KBB501" s="463"/>
      <c r="KBC501" s="145"/>
      <c r="KBD501" s="145"/>
      <c r="KBE501" s="145"/>
      <c r="KBF501" s="462"/>
      <c r="KBG501" s="145"/>
      <c r="KBH501" s="145"/>
      <c r="KBI501" s="463"/>
      <c r="KBJ501" s="145"/>
      <c r="KBK501" s="145"/>
      <c r="KBL501" s="145"/>
      <c r="KBM501" s="462"/>
      <c r="KBN501" s="145"/>
      <c r="KBO501" s="145"/>
      <c r="KBP501" s="463"/>
      <c r="KBQ501" s="145"/>
      <c r="KBR501" s="145"/>
      <c r="KBS501" s="145"/>
      <c r="KBT501" s="462"/>
      <c r="KBU501" s="145"/>
      <c r="KBV501" s="145"/>
      <c r="KBW501" s="463"/>
      <c r="KBX501" s="145"/>
      <c r="KBY501" s="145"/>
      <c r="KBZ501" s="145"/>
      <c r="KCA501" s="462"/>
      <c r="KCB501" s="145"/>
      <c r="KCC501" s="145"/>
      <c r="KCD501" s="463"/>
      <c r="KCE501" s="145"/>
      <c r="KCF501" s="145"/>
      <c r="KCG501" s="145"/>
      <c r="KCH501" s="462"/>
      <c r="KCI501" s="145"/>
      <c r="KCJ501" s="145"/>
      <c r="KCK501" s="463"/>
      <c r="KCL501" s="145"/>
      <c r="KCM501" s="145"/>
      <c r="KCN501" s="145"/>
      <c r="KCO501" s="462"/>
      <c r="KCP501" s="145"/>
      <c r="KCQ501" s="145"/>
      <c r="KCR501" s="463"/>
      <c r="KCS501" s="145"/>
      <c r="KCT501" s="145"/>
      <c r="KCU501" s="145"/>
      <c r="KCV501" s="462"/>
      <c r="KCW501" s="145"/>
      <c r="KCX501" s="145"/>
      <c r="KCY501" s="463"/>
      <c r="KCZ501" s="145"/>
      <c r="KDA501" s="145"/>
      <c r="KDB501" s="145"/>
      <c r="KDC501" s="462"/>
      <c r="KDD501" s="145"/>
      <c r="KDE501" s="145"/>
      <c r="KDF501" s="463"/>
      <c r="KDG501" s="145"/>
      <c r="KDH501" s="145"/>
      <c r="KDI501" s="145"/>
      <c r="KDJ501" s="462"/>
      <c r="KDK501" s="145"/>
      <c r="KDL501" s="145"/>
      <c r="KDM501" s="463"/>
      <c r="KDN501" s="145"/>
      <c r="KDO501" s="145"/>
      <c r="KDP501" s="145"/>
      <c r="KDQ501" s="462"/>
      <c r="KDR501" s="145"/>
      <c r="KDS501" s="145"/>
      <c r="KDT501" s="463"/>
      <c r="KDU501" s="145"/>
      <c r="KDV501" s="145"/>
      <c r="KDW501" s="145"/>
      <c r="KDX501" s="462"/>
      <c r="KDY501" s="145"/>
      <c r="KDZ501" s="145"/>
      <c r="KEA501" s="463"/>
      <c r="KEB501" s="145"/>
      <c r="KEC501" s="145"/>
      <c r="KED501" s="145"/>
      <c r="KEE501" s="462"/>
      <c r="KEF501" s="145"/>
      <c r="KEG501" s="145"/>
      <c r="KEH501" s="463"/>
      <c r="KEI501" s="145"/>
      <c r="KEJ501" s="145"/>
      <c r="KEK501" s="145"/>
      <c r="KEL501" s="462"/>
      <c r="KEM501" s="145"/>
      <c r="KEN501" s="145"/>
      <c r="KEO501" s="463"/>
      <c r="KEP501" s="145"/>
      <c r="KEQ501" s="145"/>
      <c r="KER501" s="145"/>
      <c r="KES501" s="462"/>
      <c r="KET501" s="145"/>
      <c r="KEU501" s="145"/>
      <c r="KEV501" s="463"/>
      <c r="KEW501" s="145"/>
      <c r="KEX501" s="145"/>
      <c r="KEY501" s="145"/>
      <c r="KEZ501" s="462"/>
      <c r="KFA501" s="145"/>
      <c r="KFB501" s="145"/>
      <c r="KFC501" s="463"/>
      <c r="KFD501" s="145"/>
      <c r="KFE501" s="145"/>
      <c r="KFF501" s="145"/>
      <c r="KFG501" s="462"/>
      <c r="KFH501" s="145"/>
      <c r="KFI501" s="145"/>
      <c r="KFJ501" s="463"/>
      <c r="KFK501" s="145"/>
      <c r="KFL501" s="145"/>
      <c r="KFM501" s="145"/>
      <c r="KFN501" s="462"/>
      <c r="KFO501" s="145"/>
      <c r="KFP501" s="145"/>
      <c r="KFQ501" s="463"/>
      <c r="KFR501" s="145"/>
      <c r="KFS501" s="145"/>
      <c r="KFT501" s="145"/>
      <c r="KFU501" s="462"/>
      <c r="KFV501" s="145"/>
      <c r="KFW501" s="145"/>
      <c r="KFX501" s="463"/>
      <c r="KFY501" s="145"/>
      <c r="KFZ501" s="145"/>
      <c r="KGA501" s="145"/>
      <c r="KGB501" s="462"/>
      <c r="KGC501" s="145"/>
      <c r="KGD501" s="145"/>
      <c r="KGE501" s="463"/>
      <c r="KGF501" s="145"/>
      <c r="KGG501" s="145"/>
      <c r="KGH501" s="145"/>
      <c r="KGI501" s="462"/>
      <c r="KGJ501" s="145"/>
      <c r="KGK501" s="145"/>
      <c r="KGL501" s="463"/>
      <c r="KGM501" s="145"/>
      <c r="KGN501" s="145"/>
      <c r="KGO501" s="145"/>
      <c r="KGP501" s="462"/>
      <c r="KGQ501" s="145"/>
      <c r="KGR501" s="145"/>
      <c r="KGS501" s="463"/>
      <c r="KGT501" s="145"/>
      <c r="KGU501" s="145"/>
      <c r="KGV501" s="145"/>
      <c r="KGW501" s="462"/>
      <c r="KGX501" s="145"/>
      <c r="KGY501" s="145"/>
      <c r="KGZ501" s="463"/>
      <c r="KHA501" s="145"/>
      <c r="KHB501" s="145"/>
      <c r="KHC501" s="145"/>
      <c r="KHD501" s="462"/>
      <c r="KHE501" s="145"/>
      <c r="KHF501" s="145"/>
      <c r="KHG501" s="463"/>
      <c r="KHH501" s="145"/>
      <c r="KHI501" s="145"/>
      <c r="KHJ501" s="145"/>
      <c r="KHK501" s="462"/>
      <c r="KHL501" s="145"/>
      <c r="KHM501" s="145"/>
      <c r="KHN501" s="463"/>
      <c r="KHO501" s="145"/>
      <c r="KHP501" s="145"/>
      <c r="KHQ501" s="145"/>
      <c r="KHR501" s="462"/>
      <c r="KHS501" s="145"/>
      <c r="KHT501" s="145"/>
      <c r="KHU501" s="463"/>
      <c r="KHV501" s="145"/>
      <c r="KHW501" s="145"/>
      <c r="KHX501" s="145"/>
      <c r="KHY501" s="462"/>
      <c r="KHZ501" s="145"/>
      <c r="KIA501" s="145"/>
      <c r="KIB501" s="463"/>
      <c r="KIC501" s="145"/>
      <c r="KID501" s="145"/>
      <c r="KIE501" s="145"/>
      <c r="KIF501" s="462"/>
      <c r="KIG501" s="145"/>
      <c r="KIH501" s="145"/>
      <c r="KII501" s="463"/>
      <c r="KIJ501" s="145"/>
      <c r="KIK501" s="145"/>
      <c r="KIL501" s="145"/>
      <c r="KIM501" s="462"/>
      <c r="KIN501" s="145"/>
      <c r="KIO501" s="145"/>
      <c r="KIP501" s="463"/>
      <c r="KIQ501" s="145"/>
      <c r="KIR501" s="145"/>
      <c r="KIS501" s="145"/>
      <c r="KIT501" s="462"/>
      <c r="KIU501" s="145"/>
      <c r="KIV501" s="145"/>
      <c r="KIW501" s="463"/>
      <c r="KIX501" s="145"/>
      <c r="KIY501" s="145"/>
      <c r="KIZ501" s="145"/>
      <c r="KJA501" s="462"/>
      <c r="KJB501" s="145"/>
      <c r="KJC501" s="145"/>
      <c r="KJD501" s="463"/>
      <c r="KJE501" s="145"/>
      <c r="KJF501" s="145"/>
      <c r="KJG501" s="145"/>
      <c r="KJH501" s="462"/>
      <c r="KJI501" s="145"/>
      <c r="KJJ501" s="145"/>
      <c r="KJK501" s="463"/>
      <c r="KJL501" s="145"/>
      <c r="KJM501" s="145"/>
      <c r="KJN501" s="145"/>
      <c r="KJO501" s="462"/>
      <c r="KJP501" s="145"/>
      <c r="KJQ501" s="145"/>
      <c r="KJR501" s="463"/>
      <c r="KJS501" s="145"/>
      <c r="KJT501" s="145"/>
      <c r="KJU501" s="145"/>
      <c r="KJV501" s="462"/>
      <c r="KJW501" s="145"/>
      <c r="KJX501" s="145"/>
      <c r="KJY501" s="463"/>
      <c r="KJZ501" s="145"/>
      <c r="KKA501" s="145"/>
      <c r="KKB501" s="145"/>
      <c r="KKC501" s="462"/>
      <c r="KKD501" s="145"/>
      <c r="KKE501" s="145"/>
      <c r="KKF501" s="463"/>
      <c r="KKG501" s="145"/>
      <c r="KKH501" s="145"/>
      <c r="KKI501" s="145"/>
      <c r="KKJ501" s="462"/>
      <c r="KKK501" s="145"/>
      <c r="KKL501" s="145"/>
      <c r="KKM501" s="463"/>
      <c r="KKN501" s="145"/>
      <c r="KKO501" s="145"/>
      <c r="KKP501" s="145"/>
      <c r="KKQ501" s="462"/>
      <c r="KKR501" s="145"/>
      <c r="KKS501" s="145"/>
      <c r="KKT501" s="463"/>
      <c r="KKU501" s="145"/>
      <c r="KKV501" s="145"/>
      <c r="KKW501" s="145"/>
      <c r="KKX501" s="462"/>
      <c r="KKY501" s="145"/>
      <c r="KKZ501" s="145"/>
      <c r="KLA501" s="463"/>
      <c r="KLB501" s="145"/>
      <c r="KLC501" s="145"/>
      <c r="KLD501" s="145"/>
      <c r="KLE501" s="462"/>
      <c r="KLF501" s="145"/>
      <c r="KLG501" s="145"/>
      <c r="KLH501" s="463"/>
      <c r="KLI501" s="145"/>
      <c r="KLJ501" s="145"/>
      <c r="KLK501" s="145"/>
      <c r="KLL501" s="462"/>
      <c r="KLM501" s="145"/>
      <c r="KLN501" s="145"/>
      <c r="KLO501" s="463"/>
      <c r="KLP501" s="145"/>
      <c r="KLQ501" s="145"/>
      <c r="KLR501" s="145"/>
      <c r="KLS501" s="462"/>
      <c r="KLT501" s="145"/>
      <c r="KLU501" s="145"/>
      <c r="KLV501" s="463"/>
      <c r="KLW501" s="145"/>
      <c r="KLX501" s="145"/>
      <c r="KLY501" s="145"/>
      <c r="KLZ501" s="462"/>
      <c r="KMA501" s="145"/>
      <c r="KMB501" s="145"/>
      <c r="KMC501" s="463"/>
      <c r="KMD501" s="145"/>
      <c r="KME501" s="145"/>
      <c r="KMF501" s="145"/>
      <c r="KMG501" s="462"/>
      <c r="KMH501" s="145"/>
      <c r="KMI501" s="145"/>
      <c r="KMJ501" s="463"/>
      <c r="KMK501" s="145"/>
      <c r="KML501" s="145"/>
      <c r="KMM501" s="145"/>
      <c r="KMN501" s="462"/>
      <c r="KMO501" s="145"/>
      <c r="KMP501" s="145"/>
      <c r="KMQ501" s="463"/>
      <c r="KMR501" s="145"/>
      <c r="KMS501" s="145"/>
      <c r="KMT501" s="145"/>
      <c r="KMU501" s="462"/>
      <c r="KMV501" s="145"/>
      <c r="KMW501" s="145"/>
      <c r="KMX501" s="463"/>
      <c r="KMY501" s="145"/>
      <c r="KMZ501" s="145"/>
      <c r="KNA501" s="145"/>
      <c r="KNB501" s="462"/>
      <c r="KNC501" s="145"/>
      <c r="KND501" s="145"/>
      <c r="KNE501" s="463"/>
      <c r="KNF501" s="145"/>
      <c r="KNG501" s="145"/>
      <c r="KNH501" s="145"/>
      <c r="KNI501" s="462"/>
      <c r="KNJ501" s="145"/>
      <c r="KNK501" s="145"/>
      <c r="KNL501" s="463"/>
      <c r="KNM501" s="145"/>
      <c r="KNN501" s="145"/>
      <c r="KNO501" s="145"/>
      <c r="KNP501" s="462"/>
      <c r="KNQ501" s="145"/>
      <c r="KNR501" s="145"/>
      <c r="KNS501" s="463"/>
      <c r="KNT501" s="145"/>
      <c r="KNU501" s="145"/>
      <c r="KNV501" s="145"/>
      <c r="KNW501" s="462"/>
      <c r="KNX501" s="145"/>
      <c r="KNY501" s="145"/>
      <c r="KNZ501" s="463"/>
      <c r="KOA501" s="145"/>
      <c r="KOB501" s="145"/>
      <c r="KOC501" s="145"/>
      <c r="KOD501" s="462"/>
      <c r="KOE501" s="145"/>
      <c r="KOF501" s="145"/>
      <c r="KOG501" s="463"/>
      <c r="KOH501" s="145"/>
      <c r="KOI501" s="145"/>
      <c r="KOJ501" s="145"/>
      <c r="KOK501" s="462"/>
      <c r="KOL501" s="145"/>
      <c r="KOM501" s="145"/>
      <c r="KON501" s="463"/>
      <c r="KOO501" s="145"/>
      <c r="KOP501" s="145"/>
      <c r="KOQ501" s="145"/>
      <c r="KOR501" s="462"/>
      <c r="KOS501" s="145"/>
      <c r="KOT501" s="145"/>
      <c r="KOU501" s="463"/>
      <c r="KOV501" s="145"/>
      <c r="KOW501" s="145"/>
      <c r="KOX501" s="145"/>
      <c r="KOY501" s="462"/>
      <c r="KOZ501" s="145"/>
      <c r="KPA501" s="145"/>
      <c r="KPB501" s="463"/>
      <c r="KPC501" s="145"/>
      <c r="KPD501" s="145"/>
      <c r="KPE501" s="145"/>
      <c r="KPF501" s="462"/>
      <c r="KPG501" s="145"/>
      <c r="KPH501" s="145"/>
      <c r="KPI501" s="463"/>
      <c r="KPJ501" s="145"/>
      <c r="KPK501" s="145"/>
      <c r="KPL501" s="145"/>
      <c r="KPM501" s="462"/>
      <c r="KPN501" s="145"/>
      <c r="KPO501" s="145"/>
      <c r="KPP501" s="463"/>
      <c r="KPQ501" s="145"/>
      <c r="KPR501" s="145"/>
      <c r="KPS501" s="145"/>
      <c r="KPT501" s="462"/>
      <c r="KPU501" s="145"/>
      <c r="KPV501" s="145"/>
      <c r="KPW501" s="463"/>
      <c r="KPX501" s="145"/>
      <c r="KPY501" s="145"/>
      <c r="KPZ501" s="145"/>
      <c r="KQA501" s="462"/>
      <c r="KQB501" s="145"/>
      <c r="KQC501" s="145"/>
      <c r="KQD501" s="463"/>
      <c r="KQE501" s="145"/>
      <c r="KQF501" s="145"/>
      <c r="KQG501" s="145"/>
      <c r="KQH501" s="462"/>
      <c r="KQI501" s="145"/>
      <c r="KQJ501" s="145"/>
      <c r="KQK501" s="463"/>
      <c r="KQL501" s="145"/>
      <c r="KQM501" s="145"/>
      <c r="KQN501" s="145"/>
      <c r="KQO501" s="462"/>
      <c r="KQP501" s="145"/>
      <c r="KQQ501" s="145"/>
      <c r="KQR501" s="463"/>
      <c r="KQS501" s="145"/>
      <c r="KQT501" s="145"/>
      <c r="KQU501" s="145"/>
      <c r="KQV501" s="462"/>
      <c r="KQW501" s="145"/>
      <c r="KQX501" s="145"/>
      <c r="KQY501" s="463"/>
      <c r="KQZ501" s="145"/>
      <c r="KRA501" s="145"/>
      <c r="KRB501" s="145"/>
      <c r="KRC501" s="462"/>
      <c r="KRD501" s="145"/>
      <c r="KRE501" s="145"/>
      <c r="KRF501" s="463"/>
      <c r="KRG501" s="145"/>
      <c r="KRH501" s="145"/>
      <c r="KRI501" s="145"/>
      <c r="KRJ501" s="462"/>
      <c r="KRK501" s="145"/>
      <c r="KRL501" s="145"/>
      <c r="KRM501" s="463"/>
      <c r="KRN501" s="145"/>
      <c r="KRO501" s="145"/>
      <c r="KRP501" s="145"/>
      <c r="KRQ501" s="462"/>
      <c r="KRR501" s="145"/>
      <c r="KRS501" s="145"/>
      <c r="KRT501" s="463"/>
      <c r="KRU501" s="145"/>
      <c r="KRV501" s="145"/>
      <c r="KRW501" s="145"/>
      <c r="KRX501" s="462"/>
      <c r="KRY501" s="145"/>
      <c r="KRZ501" s="145"/>
      <c r="KSA501" s="463"/>
      <c r="KSB501" s="145"/>
      <c r="KSC501" s="145"/>
      <c r="KSD501" s="145"/>
      <c r="KSE501" s="462"/>
      <c r="KSF501" s="145"/>
      <c r="KSG501" s="145"/>
      <c r="KSH501" s="463"/>
      <c r="KSI501" s="145"/>
      <c r="KSJ501" s="145"/>
      <c r="KSK501" s="145"/>
      <c r="KSL501" s="462"/>
      <c r="KSM501" s="145"/>
      <c r="KSN501" s="145"/>
      <c r="KSO501" s="463"/>
      <c r="KSP501" s="145"/>
      <c r="KSQ501" s="145"/>
      <c r="KSR501" s="145"/>
      <c r="KSS501" s="462"/>
      <c r="KST501" s="145"/>
      <c r="KSU501" s="145"/>
      <c r="KSV501" s="463"/>
      <c r="KSW501" s="145"/>
      <c r="KSX501" s="145"/>
      <c r="KSY501" s="145"/>
      <c r="KSZ501" s="462"/>
      <c r="KTA501" s="145"/>
      <c r="KTB501" s="145"/>
      <c r="KTC501" s="463"/>
      <c r="KTD501" s="145"/>
      <c r="KTE501" s="145"/>
      <c r="KTF501" s="145"/>
      <c r="KTG501" s="462"/>
      <c r="KTH501" s="145"/>
      <c r="KTI501" s="145"/>
      <c r="KTJ501" s="463"/>
      <c r="KTK501" s="145"/>
      <c r="KTL501" s="145"/>
      <c r="KTM501" s="145"/>
      <c r="KTN501" s="462"/>
      <c r="KTO501" s="145"/>
      <c r="KTP501" s="145"/>
      <c r="KTQ501" s="463"/>
      <c r="KTR501" s="145"/>
      <c r="KTS501" s="145"/>
      <c r="KTT501" s="145"/>
      <c r="KTU501" s="462"/>
      <c r="KTV501" s="145"/>
      <c r="KTW501" s="145"/>
      <c r="KTX501" s="463"/>
      <c r="KTY501" s="145"/>
      <c r="KTZ501" s="145"/>
      <c r="KUA501" s="145"/>
      <c r="KUB501" s="462"/>
      <c r="KUC501" s="145"/>
      <c r="KUD501" s="145"/>
      <c r="KUE501" s="463"/>
      <c r="KUF501" s="145"/>
      <c r="KUG501" s="145"/>
      <c r="KUH501" s="145"/>
      <c r="KUI501" s="462"/>
      <c r="KUJ501" s="145"/>
      <c r="KUK501" s="145"/>
      <c r="KUL501" s="463"/>
      <c r="KUM501" s="145"/>
      <c r="KUN501" s="145"/>
      <c r="KUO501" s="145"/>
      <c r="KUP501" s="462"/>
      <c r="KUQ501" s="145"/>
      <c r="KUR501" s="145"/>
      <c r="KUS501" s="463"/>
      <c r="KUT501" s="145"/>
      <c r="KUU501" s="145"/>
      <c r="KUV501" s="145"/>
      <c r="KUW501" s="462"/>
      <c r="KUX501" s="145"/>
      <c r="KUY501" s="145"/>
      <c r="KUZ501" s="463"/>
      <c r="KVA501" s="145"/>
      <c r="KVB501" s="145"/>
      <c r="KVC501" s="145"/>
      <c r="KVD501" s="462"/>
      <c r="KVE501" s="145"/>
      <c r="KVF501" s="145"/>
      <c r="KVG501" s="463"/>
      <c r="KVH501" s="145"/>
      <c r="KVI501" s="145"/>
      <c r="KVJ501" s="145"/>
      <c r="KVK501" s="462"/>
      <c r="KVL501" s="145"/>
      <c r="KVM501" s="145"/>
      <c r="KVN501" s="463"/>
      <c r="KVO501" s="145"/>
      <c r="KVP501" s="145"/>
      <c r="KVQ501" s="145"/>
      <c r="KVR501" s="462"/>
      <c r="KVS501" s="145"/>
      <c r="KVT501" s="145"/>
      <c r="KVU501" s="463"/>
      <c r="KVV501" s="145"/>
      <c r="KVW501" s="145"/>
      <c r="KVX501" s="145"/>
      <c r="KVY501" s="462"/>
      <c r="KVZ501" s="145"/>
      <c r="KWA501" s="145"/>
      <c r="KWB501" s="463"/>
      <c r="KWC501" s="145"/>
      <c r="KWD501" s="145"/>
      <c r="KWE501" s="145"/>
      <c r="KWF501" s="462"/>
      <c r="KWG501" s="145"/>
      <c r="KWH501" s="145"/>
      <c r="KWI501" s="463"/>
      <c r="KWJ501" s="145"/>
      <c r="KWK501" s="145"/>
      <c r="KWL501" s="145"/>
      <c r="KWM501" s="462"/>
      <c r="KWN501" s="145"/>
      <c r="KWO501" s="145"/>
      <c r="KWP501" s="463"/>
      <c r="KWQ501" s="145"/>
      <c r="KWR501" s="145"/>
      <c r="KWS501" s="145"/>
      <c r="KWT501" s="462"/>
      <c r="KWU501" s="145"/>
      <c r="KWV501" s="145"/>
      <c r="KWW501" s="463"/>
      <c r="KWX501" s="145"/>
      <c r="KWY501" s="145"/>
      <c r="KWZ501" s="145"/>
      <c r="KXA501" s="462"/>
      <c r="KXB501" s="145"/>
      <c r="KXC501" s="145"/>
      <c r="KXD501" s="463"/>
      <c r="KXE501" s="145"/>
      <c r="KXF501" s="145"/>
      <c r="KXG501" s="145"/>
      <c r="KXH501" s="462"/>
      <c r="KXI501" s="145"/>
      <c r="KXJ501" s="145"/>
      <c r="KXK501" s="463"/>
      <c r="KXL501" s="145"/>
      <c r="KXM501" s="145"/>
      <c r="KXN501" s="145"/>
      <c r="KXO501" s="462"/>
      <c r="KXP501" s="145"/>
      <c r="KXQ501" s="145"/>
      <c r="KXR501" s="463"/>
      <c r="KXS501" s="145"/>
      <c r="KXT501" s="145"/>
      <c r="KXU501" s="145"/>
      <c r="KXV501" s="462"/>
      <c r="KXW501" s="145"/>
      <c r="KXX501" s="145"/>
      <c r="KXY501" s="463"/>
      <c r="KXZ501" s="145"/>
      <c r="KYA501" s="145"/>
      <c r="KYB501" s="145"/>
      <c r="KYC501" s="462"/>
      <c r="KYD501" s="145"/>
      <c r="KYE501" s="145"/>
      <c r="KYF501" s="463"/>
      <c r="KYG501" s="145"/>
      <c r="KYH501" s="145"/>
      <c r="KYI501" s="145"/>
      <c r="KYJ501" s="462"/>
      <c r="KYK501" s="145"/>
      <c r="KYL501" s="145"/>
      <c r="KYM501" s="463"/>
      <c r="KYN501" s="145"/>
      <c r="KYO501" s="145"/>
      <c r="KYP501" s="145"/>
      <c r="KYQ501" s="462"/>
      <c r="KYR501" s="145"/>
      <c r="KYS501" s="145"/>
      <c r="KYT501" s="463"/>
      <c r="KYU501" s="145"/>
      <c r="KYV501" s="145"/>
      <c r="KYW501" s="145"/>
      <c r="KYX501" s="462"/>
      <c r="KYY501" s="145"/>
      <c r="KYZ501" s="145"/>
      <c r="KZA501" s="463"/>
      <c r="KZB501" s="145"/>
      <c r="KZC501" s="145"/>
      <c r="KZD501" s="145"/>
      <c r="KZE501" s="462"/>
      <c r="KZF501" s="145"/>
      <c r="KZG501" s="145"/>
      <c r="KZH501" s="463"/>
      <c r="KZI501" s="145"/>
      <c r="KZJ501" s="145"/>
      <c r="KZK501" s="145"/>
      <c r="KZL501" s="462"/>
      <c r="KZM501" s="145"/>
      <c r="KZN501" s="145"/>
      <c r="KZO501" s="463"/>
      <c r="KZP501" s="145"/>
      <c r="KZQ501" s="145"/>
      <c r="KZR501" s="145"/>
      <c r="KZS501" s="462"/>
      <c r="KZT501" s="145"/>
      <c r="KZU501" s="145"/>
      <c r="KZV501" s="463"/>
      <c r="KZW501" s="145"/>
      <c r="KZX501" s="145"/>
      <c r="KZY501" s="145"/>
      <c r="KZZ501" s="462"/>
      <c r="LAA501" s="145"/>
      <c r="LAB501" s="145"/>
      <c r="LAC501" s="463"/>
      <c r="LAD501" s="145"/>
      <c r="LAE501" s="145"/>
      <c r="LAF501" s="145"/>
      <c r="LAG501" s="462"/>
      <c r="LAH501" s="145"/>
      <c r="LAI501" s="145"/>
      <c r="LAJ501" s="463"/>
      <c r="LAK501" s="145"/>
      <c r="LAL501" s="145"/>
      <c r="LAM501" s="145"/>
      <c r="LAN501" s="462"/>
      <c r="LAO501" s="145"/>
      <c r="LAP501" s="145"/>
      <c r="LAQ501" s="463"/>
      <c r="LAR501" s="145"/>
      <c r="LAS501" s="145"/>
      <c r="LAT501" s="145"/>
      <c r="LAU501" s="462"/>
      <c r="LAV501" s="145"/>
      <c r="LAW501" s="145"/>
      <c r="LAX501" s="463"/>
      <c r="LAY501" s="145"/>
      <c r="LAZ501" s="145"/>
      <c r="LBA501" s="145"/>
      <c r="LBB501" s="462"/>
      <c r="LBC501" s="145"/>
      <c r="LBD501" s="145"/>
      <c r="LBE501" s="463"/>
      <c r="LBF501" s="145"/>
      <c r="LBG501" s="145"/>
      <c r="LBH501" s="145"/>
      <c r="LBI501" s="462"/>
      <c r="LBJ501" s="145"/>
      <c r="LBK501" s="145"/>
      <c r="LBL501" s="463"/>
      <c r="LBM501" s="145"/>
      <c r="LBN501" s="145"/>
      <c r="LBO501" s="145"/>
      <c r="LBP501" s="462"/>
      <c r="LBQ501" s="145"/>
      <c r="LBR501" s="145"/>
      <c r="LBS501" s="463"/>
      <c r="LBT501" s="145"/>
      <c r="LBU501" s="145"/>
      <c r="LBV501" s="145"/>
      <c r="LBW501" s="462"/>
      <c r="LBX501" s="145"/>
      <c r="LBY501" s="145"/>
      <c r="LBZ501" s="463"/>
      <c r="LCA501" s="145"/>
      <c r="LCB501" s="145"/>
      <c r="LCC501" s="145"/>
      <c r="LCD501" s="462"/>
      <c r="LCE501" s="145"/>
      <c r="LCF501" s="145"/>
      <c r="LCG501" s="463"/>
      <c r="LCH501" s="145"/>
      <c r="LCI501" s="145"/>
      <c r="LCJ501" s="145"/>
      <c r="LCK501" s="462"/>
      <c r="LCL501" s="145"/>
      <c r="LCM501" s="145"/>
      <c r="LCN501" s="463"/>
      <c r="LCO501" s="145"/>
      <c r="LCP501" s="145"/>
      <c r="LCQ501" s="145"/>
      <c r="LCR501" s="462"/>
      <c r="LCS501" s="145"/>
      <c r="LCT501" s="145"/>
      <c r="LCU501" s="463"/>
      <c r="LCV501" s="145"/>
      <c r="LCW501" s="145"/>
      <c r="LCX501" s="145"/>
      <c r="LCY501" s="462"/>
      <c r="LCZ501" s="145"/>
      <c r="LDA501" s="145"/>
      <c r="LDB501" s="463"/>
      <c r="LDC501" s="145"/>
      <c r="LDD501" s="145"/>
      <c r="LDE501" s="145"/>
      <c r="LDF501" s="462"/>
      <c r="LDG501" s="145"/>
      <c r="LDH501" s="145"/>
      <c r="LDI501" s="463"/>
      <c r="LDJ501" s="145"/>
      <c r="LDK501" s="145"/>
      <c r="LDL501" s="145"/>
      <c r="LDM501" s="462"/>
      <c r="LDN501" s="145"/>
      <c r="LDO501" s="145"/>
      <c r="LDP501" s="463"/>
      <c r="LDQ501" s="145"/>
      <c r="LDR501" s="145"/>
      <c r="LDS501" s="145"/>
      <c r="LDT501" s="462"/>
      <c r="LDU501" s="145"/>
      <c r="LDV501" s="145"/>
      <c r="LDW501" s="463"/>
      <c r="LDX501" s="145"/>
      <c r="LDY501" s="145"/>
      <c r="LDZ501" s="145"/>
      <c r="LEA501" s="462"/>
      <c r="LEB501" s="145"/>
      <c r="LEC501" s="145"/>
      <c r="LED501" s="463"/>
      <c r="LEE501" s="145"/>
      <c r="LEF501" s="145"/>
      <c r="LEG501" s="145"/>
      <c r="LEH501" s="462"/>
      <c r="LEI501" s="145"/>
      <c r="LEJ501" s="145"/>
      <c r="LEK501" s="463"/>
      <c r="LEL501" s="145"/>
      <c r="LEM501" s="145"/>
      <c r="LEN501" s="145"/>
      <c r="LEO501" s="462"/>
      <c r="LEP501" s="145"/>
      <c r="LEQ501" s="145"/>
      <c r="LER501" s="463"/>
      <c r="LES501" s="145"/>
      <c r="LET501" s="145"/>
      <c r="LEU501" s="145"/>
      <c r="LEV501" s="462"/>
      <c r="LEW501" s="145"/>
      <c r="LEX501" s="145"/>
      <c r="LEY501" s="463"/>
      <c r="LEZ501" s="145"/>
      <c r="LFA501" s="145"/>
      <c r="LFB501" s="145"/>
      <c r="LFC501" s="462"/>
      <c r="LFD501" s="145"/>
      <c r="LFE501" s="145"/>
      <c r="LFF501" s="463"/>
      <c r="LFG501" s="145"/>
      <c r="LFH501" s="145"/>
      <c r="LFI501" s="145"/>
      <c r="LFJ501" s="462"/>
      <c r="LFK501" s="145"/>
      <c r="LFL501" s="145"/>
      <c r="LFM501" s="463"/>
      <c r="LFN501" s="145"/>
      <c r="LFO501" s="145"/>
      <c r="LFP501" s="145"/>
      <c r="LFQ501" s="462"/>
      <c r="LFR501" s="145"/>
      <c r="LFS501" s="145"/>
      <c r="LFT501" s="463"/>
      <c r="LFU501" s="145"/>
      <c r="LFV501" s="145"/>
      <c r="LFW501" s="145"/>
      <c r="LFX501" s="462"/>
      <c r="LFY501" s="145"/>
      <c r="LFZ501" s="145"/>
      <c r="LGA501" s="463"/>
      <c r="LGB501" s="145"/>
      <c r="LGC501" s="145"/>
      <c r="LGD501" s="145"/>
      <c r="LGE501" s="462"/>
      <c r="LGF501" s="145"/>
      <c r="LGG501" s="145"/>
      <c r="LGH501" s="463"/>
      <c r="LGI501" s="145"/>
      <c r="LGJ501" s="145"/>
      <c r="LGK501" s="145"/>
      <c r="LGL501" s="462"/>
      <c r="LGM501" s="145"/>
      <c r="LGN501" s="145"/>
      <c r="LGO501" s="463"/>
      <c r="LGP501" s="145"/>
      <c r="LGQ501" s="145"/>
      <c r="LGR501" s="145"/>
      <c r="LGS501" s="462"/>
      <c r="LGT501" s="145"/>
      <c r="LGU501" s="145"/>
      <c r="LGV501" s="463"/>
      <c r="LGW501" s="145"/>
      <c r="LGX501" s="145"/>
      <c r="LGY501" s="145"/>
      <c r="LGZ501" s="462"/>
      <c r="LHA501" s="145"/>
      <c r="LHB501" s="145"/>
      <c r="LHC501" s="463"/>
      <c r="LHD501" s="145"/>
      <c r="LHE501" s="145"/>
      <c r="LHF501" s="145"/>
      <c r="LHG501" s="462"/>
      <c r="LHH501" s="145"/>
      <c r="LHI501" s="145"/>
      <c r="LHJ501" s="463"/>
      <c r="LHK501" s="145"/>
      <c r="LHL501" s="145"/>
      <c r="LHM501" s="145"/>
      <c r="LHN501" s="462"/>
      <c r="LHO501" s="145"/>
      <c r="LHP501" s="145"/>
      <c r="LHQ501" s="463"/>
      <c r="LHR501" s="145"/>
      <c r="LHS501" s="145"/>
      <c r="LHT501" s="145"/>
      <c r="LHU501" s="462"/>
      <c r="LHV501" s="145"/>
      <c r="LHW501" s="145"/>
      <c r="LHX501" s="463"/>
      <c r="LHY501" s="145"/>
      <c r="LHZ501" s="145"/>
      <c r="LIA501" s="145"/>
      <c r="LIB501" s="462"/>
      <c r="LIC501" s="145"/>
      <c r="LID501" s="145"/>
      <c r="LIE501" s="463"/>
      <c r="LIF501" s="145"/>
      <c r="LIG501" s="145"/>
      <c r="LIH501" s="145"/>
      <c r="LII501" s="462"/>
      <c r="LIJ501" s="145"/>
      <c r="LIK501" s="145"/>
      <c r="LIL501" s="463"/>
      <c r="LIM501" s="145"/>
      <c r="LIN501" s="145"/>
      <c r="LIO501" s="145"/>
      <c r="LIP501" s="462"/>
      <c r="LIQ501" s="145"/>
      <c r="LIR501" s="145"/>
      <c r="LIS501" s="463"/>
      <c r="LIT501" s="145"/>
      <c r="LIU501" s="145"/>
      <c r="LIV501" s="145"/>
      <c r="LIW501" s="462"/>
      <c r="LIX501" s="145"/>
      <c r="LIY501" s="145"/>
      <c r="LIZ501" s="463"/>
      <c r="LJA501" s="145"/>
      <c r="LJB501" s="145"/>
      <c r="LJC501" s="145"/>
      <c r="LJD501" s="462"/>
      <c r="LJE501" s="145"/>
      <c r="LJF501" s="145"/>
      <c r="LJG501" s="463"/>
      <c r="LJH501" s="145"/>
      <c r="LJI501" s="145"/>
      <c r="LJJ501" s="145"/>
      <c r="LJK501" s="462"/>
      <c r="LJL501" s="145"/>
      <c r="LJM501" s="145"/>
      <c r="LJN501" s="463"/>
      <c r="LJO501" s="145"/>
      <c r="LJP501" s="145"/>
      <c r="LJQ501" s="145"/>
      <c r="LJR501" s="462"/>
      <c r="LJS501" s="145"/>
      <c r="LJT501" s="145"/>
      <c r="LJU501" s="463"/>
      <c r="LJV501" s="145"/>
      <c r="LJW501" s="145"/>
      <c r="LJX501" s="145"/>
      <c r="LJY501" s="462"/>
      <c r="LJZ501" s="145"/>
      <c r="LKA501" s="145"/>
      <c r="LKB501" s="463"/>
      <c r="LKC501" s="145"/>
      <c r="LKD501" s="145"/>
      <c r="LKE501" s="145"/>
      <c r="LKF501" s="462"/>
      <c r="LKG501" s="145"/>
      <c r="LKH501" s="145"/>
      <c r="LKI501" s="463"/>
      <c r="LKJ501" s="145"/>
      <c r="LKK501" s="145"/>
      <c r="LKL501" s="145"/>
      <c r="LKM501" s="462"/>
      <c r="LKN501" s="145"/>
      <c r="LKO501" s="145"/>
      <c r="LKP501" s="463"/>
      <c r="LKQ501" s="145"/>
      <c r="LKR501" s="145"/>
      <c r="LKS501" s="145"/>
      <c r="LKT501" s="462"/>
      <c r="LKU501" s="145"/>
      <c r="LKV501" s="145"/>
      <c r="LKW501" s="463"/>
      <c r="LKX501" s="145"/>
      <c r="LKY501" s="145"/>
      <c r="LKZ501" s="145"/>
      <c r="LLA501" s="462"/>
      <c r="LLB501" s="145"/>
      <c r="LLC501" s="145"/>
      <c r="LLD501" s="463"/>
      <c r="LLE501" s="145"/>
      <c r="LLF501" s="145"/>
      <c r="LLG501" s="145"/>
      <c r="LLH501" s="462"/>
      <c r="LLI501" s="145"/>
      <c r="LLJ501" s="145"/>
      <c r="LLK501" s="463"/>
      <c r="LLL501" s="145"/>
      <c r="LLM501" s="145"/>
      <c r="LLN501" s="145"/>
      <c r="LLO501" s="462"/>
      <c r="LLP501" s="145"/>
      <c r="LLQ501" s="145"/>
      <c r="LLR501" s="463"/>
      <c r="LLS501" s="145"/>
      <c r="LLT501" s="145"/>
      <c r="LLU501" s="145"/>
      <c r="LLV501" s="462"/>
      <c r="LLW501" s="145"/>
      <c r="LLX501" s="145"/>
      <c r="LLY501" s="463"/>
      <c r="LLZ501" s="145"/>
      <c r="LMA501" s="145"/>
      <c r="LMB501" s="145"/>
      <c r="LMC501" s="462"/>
      <c r="LMD501" s="145"/>
      <c r="LME501" s="145"/>
      <c r="LMF501" s="463"/>
      <c r="LMG501" s="145"/>
      <c r="LMH501" s="145"/>
      <c r="LMI501" s="145"/>
      <c r="LMJ501" s="462"/>
      <c r="LMK501" s="145"/>
      <c r="LML501" s="145"/>
      <c r="LMM501" s="463"/>
      <c r="LMN501" s="145"/>
      <c r="LMO501" s="145"/>
      <c r="LMP501" s="145"/>
      <c r="LMQ501" s="462"/>
      <c r="LMR501" s="145"/>
      <c r="LMS501" s="145"/>
      <c r="LMT501" s="463"/>
      <c r="LMU501" s="145"/>
      <c r="LMV501" s="145"/>
      <c r="LMW501" s="145"/>
      <c r="LMX501" s="462"/>
      <c r="LMY501" s="145"/>
      <c r="LMZ501" s="145"/>
      <c r="LNA501" s="463"/>
      <c r="LNB501" s="145"/>
      <c r="LNC501" s="145"/>
      <c r="LND501" s="145"/>
      <c r="LNE501" s="462"/>
      <c r="LNF501" s="145"/>
      <c r="LNG501" s="145"/>
      <c r="LNH501" s="463"/>
      <c r="LNI501" s="145"/>
      <c r="LNJ501" s="145"/>
      <c r="LNK501" s="145"/>
      <c r="LNL501" s="462"/>
      <c r="LNM501" s="145"/>
      <c r="LNN501" s="145"/>
      <c r="LNO501" s="463"/>
      <c r="LNP501" s="145"/>
      <c r="LNQ501" s="145"/>
      <c r="LNR501" s="145"/>
      <c r="LNS501" s="462"/>
      <c r="LNT501" s="145"/>
      <c r="LNU501" s="145"/>
      <c r="LNV501" s="463"/>
      <c r="LNW501" s="145"/>
      <c r="LNX501" s="145"/>
      <c r="LNY501" s="145"/>
      <c r="LNZ501" s="462"/>
      <c r="LOA501" s="145"/>
      <c r="LOB501" s="145"/>
      <c r="LOC501" s="463"/>
      <c r="LOD501" s="145"/>
      <c r="LOE501" s="145"/>
      <c r="LOF501" s="145"/>
      <c r="LOG501" s="462"/>
      <c r="LOH501" s="145"/>
      <c r="LOI501" s="145"/>
      <c r="LOJ501" s="463"/>
      <c r="LOK501" s="145"/>
      <c r="LOL501" s="145"/>
      <c r="LOM501" s="145"/>
      <c r="LON501" s="462"/>
      <c r="LOO501" s="145"/>
      <c r="LOP501" s="145"/>
      <c r="LOQ501" s="463"/>
      <c r="LOR501" s="145"/>
      <c r="LOS501" s="145"/>
      <c r="LOT501" s="145"/>
      <c r="LOU501" s="462"/>
      <c r="LOV501" s="145"/>
      <c r="LOW501" s="145"/>
      <c r="LOX501" s="463"/>
      <c r="LOY501" s="145"/>
      <c r="LOZ501" s="145"/>
      <c r="LPA501" s="145"/>
      <c r="LPB501" s="462"/>
      <c r="LPC501" s="145"/>
      <c r="LPD501" s="145"/>
      <c r="LPE501" s="463"/>
      <c r="LPF501" s="145"/>
      <c r="LPG501" s="145"/>
      <c r="LPH501" s="145"/>
      <c r="LPI501" s="462"/>
      <c r="LPJ501" s="145"/>
      <c r="LPK501" s="145"/>
      <c r="LPL501" s="463"/>
      <c r="LPM501" s="145"/>
      <c r="LPN501" s="145"/>
      <c r="LPO501" s="145"/>
      <c r="LPP501" s="462"/>
      <c r="LPQ501" s="145"/>
      <c r="LPR501" s="145"/>
      <c r="LPS501" s="463"/>
      <c r="LPT501" s="145"/>
      <c r="LPU501" s="145"/>
      <c r="LPV501" s="145"/>
      <c r="LPW501" s="462"/>
      <c r="LPX501" s="145"/>
      <c r="LPY501" s="145"/>
      <c r="LPZ501" s="463"/>
      <c r="LQA501" s="145"/>
      <c r="LQB501" s="145"/>
      <c r="LQC501" s="145"/>
      <c r="LQD501" s="462"/>
      <c r="LQE501" s="145"/>
      <c r="LQF501" s="145"/>
      <c r="LQG501" s="463"/>
      <c r="LQH501" s="145"/>
      <c r="LQI501" s="145"/>
      <c r="LQJ501" s="145"/>
      <c r="LQK501" s="462"/>
      <c r="LQL501" s="145"/>
      <c r="LQM501" s="145"/>
      <c r="LQN501" s="463"/>
      <c r="LQO501" s="145"/>
      <c r="LQP501" s="145"/>
      <c r="LQQ501" s="145"/>
      <c r="LQR501" s="462"/>
      <c r="LQS501" s="145"/>
      <c r="LQT501" s="145"/>
      <c r="LQU501" s="463"/>
      <c r="LQV501" s="145"/>
      <c r="LQW501" s="145"/>
      <c r="LQX501" s="145"/>
      <c r="LQY501" s="462"/>
      <c r="LQZ501" s="145"/>
      <c r="LRA501" s="145"/>
      <c r="LRB501" s="463"/>
      <c r="LRC501" s="145"/>
      <c r="LRD501" s="145"/>
      <c r="LRE501" s="145"/>
      <c r="LRF501" s="462"/>
      <c r="LRG501" s="145"/>
      <c r="LRH501" s="145"/>
      <c r="LRI501" s="463"/>
      <c r="LRJ501" s="145"/>
      <c r="LRK501" s="145"/>
      <c r="LRL501" s="145"/>
      <c r="LRM501" s="462"/>
      <c r="LRN501" s="145"/>
      <c r="LRO501" s="145"/>
      <c r="LRP501" s="463"/>
      <c r="LRQ501" s="145"/>
      <c r="LRR501" s="145"/>
      <c r="LRS501" s="145"/>
      <c r="LRT501" s="462"/>
      <c r="LRU501" s="145"/>
      <c r="LRV501" s="145"/>
      <c r="LRW501" s="463"/>
      <c r="LRX501" s="145"/>
      <c r="LRY501" s="145"/>
      <c r="LRZ501" s="145"/>
      <c r="LSA501" s="462"/>
      <c r="LSB501" s="145"/>
      <c r="LSC501" s="145"/>
      <c r="LSD501" s="463"/>
      <c r="LSE501" s="145"/>
      <c r="LSF501" s="145"/>
      <c r="LSG501" s="145"/>
      <c r="LSH501" s="462"/>
      <c r="LSI501" s="145"/>
      <c r="LSJ501" s="145"/>
      <c r="LSK501" s="463"/>
      <c r="LSL501" s="145"/>
      <c r="LSM501" s="145"/>
      <c r="LSN501" s="145"/>
      <c r="LSO501" s="462"/>
      <c r="LSP501" s="145"/>
      <c r="LSQ501" s="145"/>
      <c r="LSR501" s="463"/>
      <c r="LSS501" s="145"/>
      <c r="LST501" s="145"/>
      <c r="LSU501" s="145"/>
      <c r="LSV501" s="462"/>
      <c r="LSW501" s="145"/>
      <c r="LSX501" s="145"/>
      <c r="LSY501" s="463"/>
      <c r="LSZ501" s="145"/>
      <c r="LTA501" s="145"/>
      <c r="LTB501" s="145"/>
      <c r="LTC501" s="462"/>
      <c r="LTD501" s="145"/>
      <c r="LTE501" s="145"/>
      <c r="LTF501" s="463"/>
      <c r="LTG501" s="145"/>
      <c r="LTH501" s="145"/>
      <c r="LTI501" s="145"/>
      <c r="LTJ501" s="462"/>
      <c r="LTK501" s="145"/>
      <c r="LTL501" s="145"/>
      <c r="LTM501" s="463"/>
      <c r="LTN501" s="145"/>
      <c r="LTO501" s="145"/>
      <c r="LTP501" s="145"/>
      <c r="LTQ501" s="462"/>
      <c r="LTR501" s="145"/>
      <c r="LTS501" s="145"/>
      <c r="LTT501" s="463"/>
      <c r="LTU501" s="145"/>
      <c r="LTV501" s="145"/>
      <c r="LTW501" s="145"/>
      <c r="LTX501" s="462"/>
      <c r="LTY501" s="145"/>
      <c r="LTZ501" s="145"/>
      <c r="LUA501" s="463"/>
      <c r="LUB501" s="145"/>
      <c r="LUC501" s="145"/>
      <c r="LUD501" s="145"/>
      <c r="LUE501" s="462"/>
      <c r="LUF501" s="145"/>
      <c r="LUG501" s="145"/>
      <c r="LUH501" s="463"/>
      <c r="LUI501" s="145"/>
      <c r="LUJ501" s="145"/>
      <c r="LUK501" s="145"/>
      <c r="LUL501" s="462"/>
      <c r="LUM501" s="145"/>
      <c r="LUN501" s="145"/>
      <c r="LUO501" s="463"/>
      <c r="LUP501" s="145"/>
      <c r="LUQ501" s="145"/>
      <c r="LUR501" s="145"/>
      <c r="LUS501" s="462"/>
      <c r="LUT501" s="145"/>
      <c r="LUU501" s="145"/>
      <c r="LUV501" s="463"/>
      <c r="LUW501" s="145"/>
      <c r="LUX501" s="145"/>
      <c r="LUY501" s="145"/>
      <c r="LUZ501" s="462"/>
      <c r="LVA501" s="145"/>
      <c r="LVB501" s="145"/>
      <c r="LVC501" s="463"/>
      <c r="LVD501" s="145"/>
      <c r="LVE501" s="145"/>
      <c r="LVF501" s="145"/>
      <c r="LVG501" s="462"/>
      <c r="LVH501" s="145"/>
      <c r="LVI501" s="145"/>
      <c r="LVJ501" s="463"/>
      <c r="LVK501" s="145"/>
      <c r="LVL501" s="145"/>
      <c r="LVM501" s="145"/>
      <c r="LVN501" s="462"/>
      <c r="LVO501" s="145"/>
      <c r="LVP501" s="145"/>
      <c r="LVQ501" s="463"/>
      <c r="LVR501" s="145"/>
      <c r="LVS501" s="145"/>
      <c r="LVT501" s="145"/>
      <c r="LVU501" s="462"/>
      <c r="LVV501" s="145"/>
      <c r="LVW501" s="145"/>
      <c r="LVX501" s="463"/>
      <c r="LVY501" s="145"/>
      <c r="LVZ501" s="145"/>
      <c r="LWA501" s="145"/>
      <c r="LWB501" s="462"/>
      <c r="LWC501" s="145"/>
      <c r="LWD501" s="145"/>
      <c r="LWE501" s="463"/>
      <c r="LWF501" s="145"/>
      <c r="LWG501" s="145"/>
      <c r="LWH501" s="145"/>
      <c r="LWI501" s="462"/>
      <c r="LWJ501" s="145"/>
      <c r="LWK501" s="145"/>
      <c r="LWL501" s="463"/>
      <c r="LWM501" s="145"/>
      <c r="LWN501" s="145"/>
      <c r="LWO501" s="145"/>
      <c r="LWP501" s="462"/>
      <c r="LWQ501" s="145"/>
      <c r="LWR501" s="145"/>
      <c r="LWS501" s="463"/>
      <c r="LWT501" s="145"/>
      <c r="LWU501" s="145"/>
      <c r="LWV501" s="145"/>
      <c r="LWW501" s="462"/>
      <c r="LWX501" s="145"/>
      <c r="LWY501" s="145"/>
      <c r="LWZ501" s="463"/>
      <c r="LXA501" s="145"/>
      <c r="LXB501" s="145"/>
      <c r="LXC501" s="145"/>
      <c r="LXD501" s="462"/>
      <c r="LXE501" s="145"/>
      <c r="LXF501" s="145"/>
      <c r="LXG501" s="463"/>
      <c r="LXH501" s="145"/>
      <c r="LXI501" s="145"/>
      <c r="LXJ501" s="145"/>
      <c r="LXK501" s="462"/>
      <c r="LXL501" s="145"/>
      <c r="LXM501" s="145"/>
      <c r="LXN501" s="463"/>
      <c r="LXO501" s="145"/>
      <c r="LXP501" s="145"/>
      <c r="LXQ501" s="145"/>
      <c r="LXR501" s="462"/>
      <c r="LXS501" s="145"/>
      <c r="LXT501" s="145"/>
      <c r="LXU501" s="463"/>
      <c r="LXV501" s="145"/>
      <c r="LXW501" s="145"/>
      <c r="LXX501" s="145"/>
      <c r="LXY501" s="462"/>
      <c r="LXZ501" s="145"/>
      <c r="LYA501" s="145"/>
      <c r="LYB501" s="463"/>
      <c r="LYC501" s="145"/>
      <c r="LYD501" s="145"/>
      <c r="LYE501" s="145"/>
      <c r="LYF501" s="462"/>
      <c r="LYG501" s="145"/>
      <c r="LYH501" s="145"/>
      <c r="LYI501" s="463"/>
      <c r="LYJ501" s="145"/>
      <c r="LYK501" s="145"/>
      <c r="LYL501" s="145"/>
      <c r="LYM501" s="462"/>
      <c r="LYN501" s="145"/>
      <c r="LYO501" s="145"/>
      <c r="LYP501" s="463"/>
      <c r="LYQ501" s="145"/>
      <c r="LYR501" s="145"/>
      <c r="LYS501" s="145"/>
      <c r="LYT501" s="462"/>
      <c r="LYU501" s="145"/>
      <c r="LYV501" s="145"/>
      <c r="LYW501" s="463"/>
      <c r="LYX501" s="145"/>
      <c r="LYY501" s="145"/>
      <c r="LYZ501" s="145"/>
      <c r="LZA501" s="462"/>
      <c r="LZB501" s="145"/>
      <c r="LZC501" s="145"/>
      <c r="LZD501" s="463"/>
      <c r="LZE501" s="145"/>
      <c r="LZF501" s="145"/>
      <c r="LZG501" s="145"/>
      <c r="LZH501" s="462"/>
      <c r="LZI501" s="145"/>
      <c r="LZJ501" s="145"/>
      <c r="LZK501" s="463"/>
      <c r="LZL501" s="145"/>
      <c r="LZM501" s="145"/>
      <c r="LZN501" s="145"/>
      <c r="LZO501" s="462"/>
      <c r="LZP501" s="145"/>
      <c r="LZQ501" s="145"/>
      <c r="LZR501" s="463"/>
      <c r="LZS501" s="145"/>
      <c r="LZT501" s="145"/>
      <c r="LZU501" s="145"/>
      <c r="LZV501" s="462"/>
      <c r="LZW501" s="145"/>
      <c r="LZX501" s="145"/>
      <c r="LZY501" s="463"/>
      <c r="LZZ501" s="145"/>
      <c r="MAA501" s="145"/>
      <c r="MAB501" s="145"/>
      <c r="MAC501" s="462"/>
      <c r="MAD501" s="145"/>
      <c r="MAE501" s="145"/>
      <c r="MAF501" s="463"/>
      <c r="MAG501" s="145"/>
      <c r="MAH501" s="145"/>
      <c r="MAI501" s="145"/>
      <c r="MAJ501" s="462"/>
      <c r="MAK501" s="145"/>
      <c r="MAL501" s="145"/>
      <c r="MAM501" s="463"/>
      <c r="MAN501" s="145"/>
      <c r="MAO501" s="145"/>
      <c r="MAP501" s="145"/>
      <c r="MAQ501" s="462"/>
      <c r="MAR501" s="145"/>
      <c r="MAS501" s="145"/>
      <c r="MAT501" s="463"/>
      <c r="MAU501" s="145"/>
      <c r="MAV501" s="145"/>
      <c r="MAW501" s="145"/>
      <c r="MAX501" s="462"/>
      <c r="MAY501" s="145"/>
      <c r="MAZ501" s="145"/>
      <c r="MBA501" s="463"/>
      <c r="MBB501" s="145"/>
      <c r="MBC501" s="145"/>
      <c r="MBD501" s="145"/>
      <c r="MBE501" s="462"/>
      <c r="MBF501" s="145"/>
      <c r="MBG501" s="145"/>
      <c r="MBH501" s="463"/>
      <c r="MBI501" s="145"/>
      <c r="MBJ501" s="145"/>
      <c r="MBK501" s="145"/>
      <c r="MBL501" s="462"/>
      <c r="MBM501" s="145"/>
      <c r="MBN501" s="145"/>
      <c r="MBO501" s="463"/>
      <c r="MBP501" s="145"/>
      <c r="MBQ501" s="145"/>
      <c r="MBR501" s="145"/>
      <c r="MBS501" s="462"/>
      <c r="MBT501" s="145"/>
      <c r="MBU501" s="145"/>
      <c r="MBV501" s="463"/>
      <c r="MBW501" s="145"/>
      <c r="MBX501" s="145"/>
      <c r="MBY501" s="145"/>
      <c r="MBZ501" s="462"/>
      <c r="MCA501" s="145"/>
      <c r="MCB501" s="145"/>
      <c r="MCC501" s="463"/>
      <c r="MCD501" s="145"/>
      <c r="MCE501" s="145"/>
      <c r="MCF501" s="145"/>
      <c r="MCG501" s="462"/>
      <c r="MCH501" s="145"/>
      <c r="MCI501" s="145"/>
      <c r="MCJ501" s="463"/>
      <c r="MCK501" s="145"/>
      <c r="MCL501" s="145"/>
      <c r="MCM501" s="145"/>
      <c r="MCN501" s="462"/>
      <c r="MCO501" s="145"/>
      <c r="MCP501" s="145"/>
      <c r="MCQ501" s="463"/>
      <c r="MCR501" s="145"/>
      <c r="MCS501" s="145"/>
      <c r="MCT501" s="145"/>
      <c r="MCU501" s="462"/>
      <c r="MCV501" s="145"/>
      <c r="MCW501" s="145"/>
      <c r="MCX501" s="463"/>
      <c r="MCY501" s="145"/>
      <c r="MCZ501" s="145"/>
      <c r="MDA501" s="145"/>
      <c r="MDB501" s="462"/>
      <c r="MDC501" s="145"/>
      <c r="MDD501" s="145"/>
      <c r="MDE501" s="463"/>
      <c r="MDF501" s="145"/>
      <c r="MDG501" s="145"/>
      <c r="MDH501" s="145"/>
      <c r="MDI501" s="462"/>
      <c r="MDJ501" s="145"/>
      <c r="MDK501" s="145"/>
      <c r="MDL501" s="463"/>
      <c r="MDM501" s="145"/>
      <c r="MDN501" s="145"/>
      <c r="MDO501" s="145"/>
      <c r="MDP501" s="462"/>
      <c r="MDQ501" s="145"/>
      <c r="MDR501" s="145"/>
      <c r="MDS501" s="463"/>
      <c r="MDT501" s="145"/>
      <c r="MDU501" s="145"/>
      <c r="MDV501" s="145"/>
      <c r="MDW501" s="462"/>
      <c r="MDX501" s="145"/>
      <c r="MDY501" s="145"/>
      <c r="MDZ501" s="463"/>
      <c r="MEA501" s="145"/>
      <c r="MEB501" s="145"/>
      <c r="MEC501" s="145"/>
      <c r="MED501" s="462"/>
      <c r="MEE501" s="145"/>
      <c r="MEF501" s="145"/>
      <c r="MEG501" s="463"/>
      <c r="MEH501" s="145"/>
      <c r="MEI501" s="145"/>
      <c r="MEJ501" s="145"/>
      <c r="MEK501" s="462"/>
      <c r="MEL501" s="145"/>
      <c r="MEM501" s="145"/>
      <c r="MEN501" s="463"/>
      <c r="MEO501" s="145"/>
      <c r="MEP501" s="145"/>
      <c r="MEQ501" s="145"/>
      <c r="MER501" s="462"/>
      <c r="MES501" s="145"/>
      <c r="MET501" s="145"/>
      <c r="MEU501" s="463"/>
      <c r="MEV501" s="145"/>
      <c r="MEW501" s="145"/>
      <c r="MEX501" s="145"/>
      <c r="MEY501" s="462"/>
      <c r="MEZ501" s="145"/>
      <c r="MFA501" s="145"/>
      <c r="MFB501" s="463"/>
      <c r="MFC501" s="145"/>
      <c r="MFD501" s="145"/>
      <c r="MFE501" s="145"/>
      <c r="MFF501" s="462"/>
      <c r="MFG501" s="145"/>
      <c r="MFH501" s="145"/>
      <c r="MFI501" s="463"/>
      <c r="MFJ501" s="145"/>
      <c r="MFK501" s="145"/>
      <c r="MFL501" s="145"/>
      <c r="MFM501" s="462"/>
      <c r="MFN501" s="145"/>
      <c r="MFO501" s="145"/>
      <c r="MFP501" s="463"/>
      <c r="MFQ501" s="145"/>
      <c r="MFR501" s="145"/>
      <c r="MFS501" s="145"/>
      <c r="MFT501" s="462"/>
      <c r="MFU501" s="145"/>
      <c r="MFV501" s="145"/>
      <c r="MFW501" s="463"/>
      <c r="MFX501" s="145"/>
      <c r="MFY501" s="145"/>
      <c r="MFZ501" s="145"/>
      <c r="MGA501" s="462"/>
      <c r="MGB501" s="145"/>
      <c r="MGC501" s="145"/>
      <c r="MGD501" s="463"/>
      <c r="MGE501" s="145"/>
      <c r="MGF501" s="145"/>
      <c r="MGG501" s="145"/>
      <c r="MGH501" s="462"/>
      <c r="MGI501" s="145"/>
      <c r="MGJ501" s="145"/>
      <c r="MGK501" s="463"/>
      <c r="MGL501" s="145"/>
      <c r="MGM501" s="145"/>
      <c r="MGN501" s="145"/>
      <c r="MGO501" s="462"/>
      <c r="MGP501" s="145"/>
      <c r="MGQ501" s="145"/>
      <c r="MGR501" s="463"/>
      <c r="MGS501" s="145"/>
      <c r="MGT501" s="145"/>
      <c r="MGU501" s="145"/>
      <c r="MGV501" s="462"/>
      <c r="MGW501" s="145"/>
      <c r="MGX501" s="145"/>
      <c r="MGY501" s="463"/>
      <c r="MGZ501" s="145"/>
      <c r="MHA501" s="145"/>
      <c r="MHB501" s="145"/>
      <c r="MHC501" s="462"/>
      <c r="MHD501" s="145"/>
      <c r="MHE501" s="145"/>
      <c r="MHF501" s="463"/>
      <c r="MHG501" s="145"/>
      <c r="MHH501" s="145"/>
      <c r="MHI501" s="145"/>
      <c r="MHJ501" s="462"/>
      <c r="MHK501" s="145"/>
      <c r="MHL501" s="145"/>
      <c r="MHM501" s="463"/>
      <c r="MHN501" s="145"/>
      <c r="MHO501" s="145"/>
      <c r="MHP501" s="145"/>
      <c r="MHQ501" s="462"/>
      <c r="MHR501" s="145"/>
      <c r="MHS501" s="145"/>
      <c r="MHT501" s="463"/>
      <c r="MHU501" s="145"/>
      <c r="MHV501" s="145"/>
      <c r="MHW501" s="145"/>
      <c r="MHX501" s="462"/>
      <c r="MHY501" s="145"/>
      <c r="MHZ501" s="145"/>
      <c r="MIA501" s="463"/>
      <c r="MIB501" s="145"/>
      <c r="MIC501" s="145"/>
      <c r="MID501" s="145"/>
      <c r="MIE501" s="462"/>
      <c r="MIF501" s="145"/>
      <c r="MIG501" s="145"/>
      <c r="MIH501" s="463"/>
      <c r="MII501" s="145"/>
      <c r="MIJ501" s="145"/>
      <c r="MIK501" s="145"/>
      <c r="MIL501" s="462"/>
      <c r="MIM501" s="145"/>
      <c r="MIN501" s="145"/>
      <c r="MIO501" s="463"/>
      <c r="MIP501" s="145"/>
      <c r="MIQ501" s="145"/>
      <c r="MIR501" s="145"/>
      <c r="MIS501" s="462"/>
      <c r="MIT501" s="145"/>
      <c r="MIU501" s="145"/>
      <c r="MIV501" s="463"/>
      <c r="MIW501" s="145"/>
      <c r="MIX501" s="145"/>
      <c r="MIY501" s="145"/>
      <c r="MIZ501" s="462"/>
      <c r="MJA501" s="145"/>
      <c r="MJB501" s="145"/>
      <c r="MJC501" s="463"/>
      <c r="MJD501" s="145"/>
      <c r="MJE501" s="145"/>
      <c r="MJF501" s="145"/>
      <c r="MJG501" s="462"/>
      <c r="MJH501" s="145"/>
      <c r="MJI501" s="145"/>
      <c r="MJJ501" s="463"/>
      <c r="MJK501" s="145"/>
      <c r="MJL501" s="145"/>
      <c r="MJM501" s="145"/>
      <c r="MJN501" s="462"/>
      <c r="MJO501" s="145"/>
      <c r="MJP501" s="145"/>
      <c r="MJQ501" s="463"/>
      <c r="MJR501" s="145"/>
      <c r="MJS501" s="145"/>
      <c r="MJT501" s="145"/>
      <c r="MJU501" s="462"/>
      <c r="MJV501" s="145"/>
      <c r="MJW501" s="145"/>
      <c r="MJX501" s="463"/>
      <c r="MJY501" s="145"/>
      <c r="MJZ501" s="145"/>
      <c r="MKA501" s="145"/>
      <c r="MKB501" s="462"/>
      <c r="MKC501" s="145"/>
      <c r="MKD501" s="145"/>
      <c r="MKE501" s="463"/>
      <c r="MKF501" s="145"/>
      <c r="MKG501" s="145"/>
      <c r="MKH501" s="145"/>
      <c r="MKI501" s="462"/>
      <c r="MKJ501" s="145"/>
      <c r="MKK501" s="145"/>
      <c r="MKL501" s="463"/>
      <c r="MKM501" s="145"/>
      <c r="MKN501" s="145"/>
      <c r="MKO501" s="145"/>
      <c r="MKP501" s="462"/>
      <c r="MKQ501" s="145"/>
      <c r="MKR501" s="145"/>
      <c r="MKS501" s="463"/>
      <c r="MKT501" s="145"/>
      <c r="MKU501" s="145"/>
      <c r="MKV501" s="145"/>
      <c r="MKW501" s="462"/>
      <c r="MKX501" s="145"/>
      <c r="MKY501" s="145"/>
      <c r="MKZ501" s="463"/>
      <c r="MLA501" s="145"/>
      <c r="MLB501" s="145"/>
      <c r="MLC501" s="145"/>
      <c r="MLD501" s="462"/>
      <c r="MLE501" s="145"/>
      <c r="MLF501" s="145"/>
      <c r="MLG501" s="463"/>
      <c r="MLH501" s="145"/>
      <c r="MLI501" s="145"/>
      <c r="MLJ501" s="145"/>
      <c r="MLK501" s="462"/>
      <c r="MLL501" s="145"/>
      <c r="MLM501" s="145"/>
      <c r="MLN501" s="463"/>
      <c r="MLO501" s="145"/>
      <c r="MLP501" s="145"/>
      <c r="MLQ501" s="145"/>
      <c r="MLR501" s="462"/>
      <c r="MLS501" s="145"/>
      <c r="MLT501" s="145"/>
      <c r="MLU501" s="463"/>
      <c r="MLV501" s="145"/>
      <c r="MLW501" s="145"/>
      <c r="MLX501" s="145"/>
      <c r="MLY501" s="462"/>
      <c r="MLZ501" s="145"/>
      <c r="MMA501" s="145"/>
      <c r="MMB501" s="463"/>
      <c r="MMC501" s="145"/>
      <c r="MMD501" s="145"/>
      <c r="MME501" s="145"/>
      <c r="MMF501" s="462"/>
      <c r="MMG501" s="145"/>
      <c r="MMH501" s="145"/>
      <c r="MMI501" s="463"/>
      <c r="MMJ501" s="145"/>
      <c r="MMK501" s="145"/>
      <c r="MML501" s="145"/>
      <c r="MMM501" s="462"/>
      <c r="MMN501" s="145"/>
      <c r="MMO501" s="145"/>
      <c r="MMP501" s="463"/>
      <c r="MMQ501" s="145"/>
      <c r="MMR501" s="145"/>
      <c r="MMS501" s="145"/>
      <c r="MMT501" s="462"/>
      <c r="MMU501" s="145"/>
      <c r="MMV501" s="145"/>
      <c r="MMW501" s="463"/>
      <c r="MMX501" s="145"/>
      <c r="MMY501" s="145"/>
      <c r="MMZ501" s="145"/>
      <c r="MNA501" s="462"/>
      <c r="MNB501" s="145"/>
      <c r="MNC501" s="145"/>
      <c r="MND501" s="463"/>
      <c r="MNE501" s="145"/>
      <c r="MNF501" s="145"/>
      <c r="MNG501" s="145"/>
      <c r="MNH501" s="462"/>
      <c r="MNI501" s="145"/>
      <c r="MNJ501" s="145"/>
      <c r="MNK501" s="463"/>
      <c r="MNL501" s="145"/>
      <c r="MNM501" s="145"/>
      <c r="MNN501" s="145"/>
      <c r="MNO501" s="462"/>
      <c r="MNP501" s="145"/>
      <c r="MNQ501" s="145"/>
      <c r="MNR501" s="463"/>
      <c r="MNS501" s="145"/>
      <c r="MNT501" s="145"/>
      <c r="MNU501" s="145"/>
      <c r="MNV501" s="462"/>
      <c r="MNW501" s="145"/>
      <c r="MNX501" s="145"/>
      <c r="MNY501" s="463"/>
      <c r="MNZ501" s="145"/>
      <c r="MOA501" s="145"/>
      <c r="MOB501" s="145"/>
      <c r="MOC501" s="462"/>
      <c r="MOD501" s="145"/>
      <c r="MOE501" s="145"/>
      <c r="MOF501" s="463"/>
      <c r="MOG501" s="145"/>
      <c r="MOH501" s="145"/>
      <c r="MOI501" s="145"/>
      <c r="MOJ501" s="462"/>
      <c r="MOK501" s="145"/>
      <c r="MOL501" s="145"/>
      <c r="MOM501" s="463"/>
      <c r="MON501" s="145"/>
      <c r="MOO501" s="145"/>
      <c r="MOP501" s="145"/>
      <c r="MOQ501" s="462"/>
      <c r="MOR501" s="145"/>
      <c r="MOS501" s="145"/>
      <c r="MOT501" s="463"/>
      <c r="MOU501" s="145"/>
      <c r="MOV501" s="145"/>
      <c r="MOW501" s="145"/>
      <c r="MOX501" s="462"/>
      <c r="MOY501" s="145"/>
      <c r="MOZ501" s="145"/>
      <c r="MPA501" s="463"/>
      <c r="MPB501" s="145"/>
      <c r="MPC501" s="145"/>
      <c r="MPD501" s="145"/>
      <c r="MPE501" s="462"/>
      <c r="MPF501" s="145"/>
      <c r="MPG501" s="145"/>
      <c r="MPH501" s="463"/>
      <c r="MPI501" s="145"/>
      <c r="MPJ501" s="145"/>
      <c r="MPK501" s="145"/>
      <c r="MPL501" s="462"/>
      <c r="MPM501" s="145"/>
      <c r="MPN501" s="145"/>
      <c r="MPO501" s="463"/>
      <c r="MPP501" s="145"/>
      <c r="MPQ501" s="145"/>
      <c r="MPR501" s="145"/>
      <c r="MPS501" s="462"/>
      <c r="MPT501" s="145"/>
      <c r="MPU501" s="145"/>
      <c r="MPV501" s="463"/>
      <c r="MPW501" s="145"/>
      <c r="MPX501" s="145"/>
      <c r="MPY501" s="145"/>
      <c r="MPZ501" s="462"/>
      <c r="MQA501" s="145"/>
      <c r="MQB501" s="145"/>
      <c r="MQC501" s="463"/>
      <c r="MQD501" s="145"/>
      <c r="MQE501" s="145"/>
      <c r="MQF501" s="145"/>
      <c r="MQG501" s="462"/>
      <c r="MQH501" s="145"/>
      <c r="MQI501" s="145"/>
      <c r="MQJ501" s="463"/>
      <c r="MQK501" s="145"/>
      <c r="MQL501" s="145"/>
      <c r="MQM501" s="145"/>
      <c r="MQN501" s="462"/>
      <c r="MQO501" s="145"/>
      <c r="MQP501" s="145"/>
      <c r="MQQ501" s="463"/>
      <c r="MQR501" s="145"/>
      <c r="MQS501" s="145"/>
      <c r="MQT501" s="145"/>
      <c r="MQU501" s="462"/>
      <c r="MQV501" s="145"/>
      <c r="MQW501" s="145"/>
      <c r="MQX501" s="463"/>
      <c r="MQY501" s="145"/>
      <c r="MQZ501" s="145"/>
      <c r="MRA501" s="145"/>
      <c r="MRB501" s="462"/>
      <c r="MRC501" s="145"/>
      <c r="MRD501" s="145"/>
      <c r="MRE501" s="463"/>
      <c r="MRF501" s="145"/>
      <c r="MRG501" s="145"/>
      <c r="MRH501" s="145"/>
      <c r="MRI501" s="462"/>
      <c r="MRJ501" s="145"/>
      <c r="MRK501" s="145"/>
      <c r="MRL501" s="463"/>
      <c r="MRM501" s="145"/>
      <c r="MRN501" s="145"/>
      <c r="MRO501" s="145"/>
      <c r="MRP501" s="462"/>
      <c r="MRQ501" s="145"/>
      <c r="MRR501" s="145"/>
      <c r="MRS501" s="463"/>
      <c r="MRT501" s="145"/>
      <c r="MRU501" s="145"/>
      <c r="MRV501" s="145"/>
      <c r="MRW501" s="462"/>
      <c r="MRX501" s="145"/>
      <c r="MRY501" s="145"/>
      <c r="MRZ501" s="463"/>
      <c r="MSA501" s="145"/>
      <c r="MSB501" s="145"/>
      <c r="MSC501" s="145"/>
      <c r="MSD501" s="462"/>
      <c r="MSE501" s="145"/>
      <c r="MSF501" s="145"/>
      <c r="MSG501" s="463"/>
      <c r="MSH501" s="145"/>
      <c r="MSI501" s="145"/>
      <c r="MSJ501" s="145"/>
      <c r="MSK501" s="462"/>
      <c r="MSL501" s="145"/>
      <c r="MSM501" s="145"/>
      <c r="MSN501" s="463"/>
      <c r="MSO501" s="145"/>
      <c r="MSP501" s="145"/>
      <c r="MSQ501" s="145"/>
      <c r="MSR501" s="462"/>
      <c r="MSS501" s="145"/>
      <c r="MST501" s="145"/>
      <c r="MSU501" s="463"/>
      <c r="MSV501" s="145"/>
      <c r="MSW501" s="145"/>
      <c r="MSX501" s="145"/>
      <c r="MSY501" s="462"/>
      <c r="MSZ501" s="145"/>
      <c r="MTA501" s="145"/>
      <c r="MTB501" s="463"/>
      <c r="MTC501" s="145"/>
      <c r="MTD501" s="145"/>
      <c r="MTE501" s="145"/>
      <c r="MTF501" s="462"/>
      <c r="MTG501" s="145"/>
      <c r="MTH501" s="145"/>
      <c r="MTI501" s="463"/>
      <c r="MTJ501" s="145"/>
      <c r="MTK501" s="145"/>
      <c r="MTL501" s="145"/>
      <c r="MTM501" s="462"/>
      <c r="MTN501" s="145"/>
      <c r="MTO501" s="145"/>
      <c r="MTP501" s="463"/>
      <c r="MTQ501" s="145"/>
      <c r="MTR501" s="145"/>
      <c r="MTS501" s="145"/>
      <c r="MTT501" s="462"/>
      <c r="MTU501" s="145"/>
      <c r="MTV501" s="145"/>
      <c r="MTW501" s="463"/>
      <c r="MTX501" s="145"/>
      <c r="MTY501" s="145"/>
      <c r="MTZ501" s="145"/>
      <c r="MUA501" s="462"/>
      <c r="MUB501" s="145"/>
      <c r="MUC501" s="145"/>
      <c r="MUD501" s="463"/>
      <c r="MUE501" s="145"/>
      <c r="MUF501" s="145"/>
      <c r="MUG501" s="145"/>
      <c r="MUH501" s="462"/>
      <c r="MUI501" s="145"/>
      <c r="MUJ501" s="145"/>
      <c r="MUK501" s="463"/>
      <c r="MUL501" s="145"/>
      <c r="MUM501" s="145"/>
      <c r="MUN501" s="145"/>
      <c r="MUO501" s="462"/>
      <c r="MUP501" s="145"/>
      <c r="MUQ501" s="145"/>
      <c r="MUR501" s="463"/>
      <c r="MUS501" s="145"/>
      <c r="MUT501" s="145"/>
      <c r="MUU501" s="145"/>
      <c r="MUV501" s="462"/>
      <c r="MUW501" s="145"/>
      <c r="MUX501" s="145"/>
      <c r="MUY501" s="463"/>
      <c r="MUZ501" s="145"/>
      <c r="MVA501" s="145"/>
      <c r="MVB501" s="145"/>
      <c r="MVC501" s="462"/>
      <c r="MVD501" s="145"/>
      <c r="MVE501" s="145"/>
      <c r="MVF501" s="463"/>
      <c r="MVG501" s="145"/>
      <c r="MVH501" s="145"/>
      <c r="MVI501" s="145"/>
      <c r="MVJ501" s="462"/>
      <c r="MVK501" s="145"/>
      <c r="MVL501" s="145"/>
      <c r="MVM501" s="463"/>
      <c r="MVN501" s="145"/>
      <c r="MVO501" s="145"/>
      <c r="MVP501" s="145"/>
      <c r="MVQ501" s="462"/>
      <c r="MVR501" s="145"/>
      <c r="MVS501" s="145"/>
      <c r="MVT501" s="463"/>
      <c r="MVU501" s="145"/>
      <c r="MVV501" s="145"/>
      <c r="MVW501" s="145"/>
      <c r="MVX501" s="462"/>
      <c r="MVY501" s="145"/>
      <c r="MVZ501" s="145"/>
      <c r="MWA501" s="463"/>
      <c r="MWB501" s="145"/>
      <c r="MWC501" s="145"/>
      <c r="MWD501" s="145"/>
      <c r="MWE501" s="462"/>
      <c r="MWF501" s="145"/>
      <c r="MWG501" s="145"/>
      <c r="MWH501" s="463"/>
      <c r="MWI501" s="145"/>
      <c r="MWJ501" s="145"/>
      <c r="MWK501" s="145"/>
      <c r="MWL501" s="462"/>
      <c r="MWM501" s="145"/>
      <c r="MWN501" s="145"/>
      <c r="MWO501" s="463"/>
      <c r="MWP501" s="145"/>
      <c r="MWQ501" s="145"/>
      <c r="MWR501" s="145"/>
      <c r="MWS501" s="462"/>
      <c r="MWT501" s="145"/>
      <c r="MWU501" s="145"/>
      <c r="MWV501" s="463"/>
      <c r="MWW501" s="145"/>
      <c r="MWX501" s="145"/>
      <c r="MWY501" s="145"/>
      <c r="MWZ501" s="462"/>
      <c r="MXA501" s="145"/>
      <c r="MXB501" s="145"/>
      <c r="MXC501" s="463"/>
      <c r="MXD501" s="145"/>
      <c r="MXE501" s="145"/>
      <c r="MXF501" s="145"/>
      <c r="MXG501" s="462"/>
      <c r="MXH501" s="145"/>
      <c r="MXI501" s="145"/>
      <c r="MXJ501" s="463"/>
      <c r="MXK501" s="145"/>
      <c r="MXL501" s="145"/>
      <c r="MXM501" s="145"/>
      <c r="MXN501" s="462"/>
      <c r="MXO501" s="145"/>
      <c r="MXP501" s="145"/>
      <c r="MXQ501" s="463"/>
      <c r="MXR501" s="145"/>
      <c r="MXS501" s="145"/>
      <c r="MXT501" s="145"/>
      <c r="MXU501" s="462"/>
      <c r="MXV501" s="145"/>
      <c r="MXW501" s="145"/>
      <c r="MXX501" s="463"/>
      <c r="MXY501" s="145"/>
      <c r="MXZ501" s="145"/>
      <c r="MYA501" s="145"/>
      <c r="MYB501" s="462"/>
      <c r="MYC501" s="145"/>
      <c r="MYD501" s="145"/>
      <c r="MYE501" s="463"/>
      <c r="MYF501" s="145"/>
      <c r="MYG501" s="145"/>
      <c r="MYH501" s="145"/>
      <c r="MYI501" s="462"/>
      <c r="MYJ501" s="145"/>
      <c r="MYK501" s="145"/>
      <c r="MYL501" s="463"/>
      <c r="MYM501" s="145"/>
      <c r="MYN501" s="145"/>
      <c r="MYO501" s="145"/>
      <c r="MYP501" s="462"/>
      <c r="MYQ501" s="145"/>
      <c r="MYR501" s="145"/>
      <c r="MYS501" s="463"/>
      <c r="MYT501" s="145"/>
      <c r="MYU501" s="145"/>
      <c r="MYV501" s="145"/>
      <c r="MYW501" s="462"/>
      <c r="MYX501" s="145"/>
      <c r="MYY501" s="145"/>
      <c r="MYZ501" s="463"/>
      <c r="MZA501" s="145"/>
      <c r="MZB501" s="145"/>
      <c r="MZC501" s="145"/>
      <c r="MZD501" s="462"/>
      <c r="MZE501" s="145"/>
      <c r="MZF501" s="145"/>
      <c r="MZG501" s="463"/>
      <c r="MZH501" s="145"/>
      <c r="MZI501" s="145"/>
      <c r="MZJ501" s="145"/>
      <c r="MZK501" s="462"/>
      <c r="MZL501" s="145"/>
      <c r="MZM501" s="145"/>
      <c r="MZN501" s="463"/>
      <c r="MZO501" s="145"/>
      <c r="MZP501" s="145"/>
      <c r="MZQ501" s="145"/>
      <c r="MZR501" s="462"/>
      <c r="MZS501" s="145"/>
      <c r="MZT501" s="145"/>
      <c r="MZU501" s="463"/>
      <c r="MZV501" s="145"/>
      <c r="MZW501" s="145"/>
      <c r="MZX501" s="145"/>
      <c r="MZY501" s="462"/>
      <c r="MZZ501" s="145"/>
      <c r="NAA501" s="145"/>
      <c r="NAB501" s="463"/>
      <c r="NAC501" s="145"/>
      <c r="NAD501" s="145"/>
      <c r="NAE501" s="145"/>
      <c r="NAF501" s="462"/>
      <c r="NAG501" s="145"/>
      <c r="NAH501" s="145"/>
      <c r="NAI501" s="463"/>
      <c r="NAJ501" s="145"/>
      <c r="NAK501" s="145"/>
      <c r="NAL501" s="145"/>
      <c r="NAM501" s="462"/>
      <c r="NAN501" s="145"/>
      <c r="NAO501" s="145"/>
      <c r="NAP501" s="463"/>
      <c r="NAQ501" s="145"/>
      <c r="NAR501" s="145"/>
      <c r="NAS501" s="145"/>
      <c r="NAT501" s="462"/>
      <c r="NAU501" s="145"/>
      <c r="NAV501" s="145"/>
      <c r="NAW501" s="463"/>
      <c r="NAX501" s="145"/>
      <c r="NAY501" s="145"/>
      <c r="NAZ501" s="145"/>
      <c r="NBA501" s="462"/>
      <c r="NBB501" s="145"/>
      <c r="NBC501" s="145"/>
      <c r="NBD501" s="463"/>
      <c r="NBE501" s="145"/>
      <c r="NBF501" s="145"/>
      <c r="NBG501" s="145"/>
      <c r="NBH501" s="462"/>
      <c r="NBI501" s="145"/>
      <c r="NBJ501" s="145"/>
      <c r="NBK501" s="463"/>
      <c r="NBL501" s="145"/>
      <c r="NBM501" s="145"/>
      <c r="NBN501" s="145"/>
      <c r="NBO501" s="462"/>
      <c r="NBP501" s="145"/>
      <c r="NBQ501" s="145"/>
      <c r="NBR501" s="463"/>
      <c r="NBS501" s="145"/>
      <c r="NBT501" s="145"/>
      <c r="NBU501" s="145"/>
      <c r="NBV501" s="462"/>
      <c r="NBW501" s="145"/>
      <c r="NBX501" s="145"/>
      <c r="NBY501" s="463"/>
      <c r="NBZ501" s="145"/>
      <c r="NCA501" s="145"/>
      <c r="NCB501" s="145"/>
      <c r="NCC501" s="462"/>
      <c r="NCD501" s="145"/>
      <c r="NCE501" s="145"/>
      <c r="NCF501" s="463"/>
      <c r="NCG501" s="145"/>
      <c r="NCH501" s="145"/>
      <c r="NCI501" s="145"/>
      <c r="NCJ501" s="462"/>
      <c r="NCK501" s="145"/>
      <c r="NCL501" s="145"/>
      <c r="NCM501" s="463"/>
      <c r="NCN501" s="145"/>
      <c r="NCO501" s="145"/>
      <c r="NCP501" s="145"/>
      <c r="NCQ501" s="462"/>
      <c r="NCR501" s="145"/>
      <c r="NCS501" s="145"/>
      <c r="NCT501" s="463"/>
      <c r="NCU501" s="145"/>
      <c r="NCV501" s="145"/>
      <c r="NCW501" s="145"/>
      <c r="NCX501" s="462"/>
      <c r="NCY501" s="145"/>
      <c r="NCZ501" s="145"/>
      <c r="NDA501" s="463"/>
      <c r="NDB501" s="145"/>
      <c r="NDC501" s="145"/>
      <c r="NDD501" s="145"/>
      <c r="NDE501" s="462"/>
      <c r="NDF501" s="145"/>
      <c r="NDG501" s="145"/>
      <c r="NDH501" s="463"/>
      <c r="NDI501" s="145"/>
      <c r="NDJ501" s="145"/>
      <c r="NDK501" s="145"/>
      <c r="NDL501" s="462"/>
      <c r="NDM501" s="145"/>
      <c r="NDN501" s="145"/>
      <c r="NDO501" s="463"/>
      <c r="NDP501" s="145"/>
      <c r="NDQ501" s="145"/>
      <c r="NDR501" s="145"/>
      <c r="NDS501" s="462"/>
      <c r="NDT501" s="145"/>
      <c r="NDU501" s="145"/>
      <c r="NDV501" s="463"/>
      <c r="NDW501" s="145"/>
      <c r="NDX501" s="145"/>
      <c r="NDY501" s="145"/>
      <c r="NDZ501" s="462"/>
      <c r="NEA501" s="145"/>
      <c r="NEB501" s="145"/>
      <c r="NEC501" s="463"/>
      <c r="NED501" s="145"/>
      <c r="NEE501" s="145"/>
      <c r="NEF501" s="145"/>
      <c r="NEG501" s="462"/>
      <c r="NEH501" s="145"/>
      <c r="NEI501" s="145"/>
      <c r="NEJ501" s="463"/>
      <c r="NEK501" s="145"/>
      <c r="NEL501" s="145"/>
      <c r="NEM501" s="145"/>
      <c r="NEN501" s="462"/>
      <c r="NEO501" s="145"/>
      <c r="NEP501" s="145"/>
      <c r="NEQ501" s="463"/>
      <c r="NER501" s="145"/>
      <c r="NES501" s="145"/>
      <c r="NET501" s="145"/>
      <c r="NEU501" s="462"/>
      <c r="NEV501" s="145"/>
      <c r="NEW501" s="145"/>
      <c r="NEX501" s="463"/>
      <c r="NEY501" s="145"/>
      <c r="NEZ501" s="145"/>
      <c r="NFA501" s="145"/>
      <c r="NFB501" s="462"/>
      <c r="NFC501" s="145"/>
      <c r="NFD501" s="145"/>
      <c r="NFE501" s="463"/>
      <c r="NFF501" s="145"/>
      <c r="NFG501" s="145"/>
      <c r="NFH501" s="145"/>
      <c r="NFI501" s="462"/>
      <c r="NFJ501" s="145"/>
      <c r="NFK501" s="145"/>
      <c r="NFL501" s="463"/>
      <c r="NFM501" s="145"/>
      <c r="NFN501" s="145"/>
      <c r="NFO501" s="145"/>
      <c r="NFP501" s="462"/>
      <c r="NFQ501" s="145"/>
      <c r="NFR501" s="145"/>
      <c r="NFS501" s="463"/>
      <c r="NFT501" s="145"/>
      <c r="NFU501" s="145"/>
      <c r="NFV501" s="145"/>
      <c r="NFW501" s="462"/>
      <c r="NFX501" s="145"/>
      <c r="NFY501" s="145"/>
      <c r="NFZ501" s="463"/>
      <c r="NGA501" s="145"/>
      <c r="NGB501" s="145"/>
      <c r="NGC501" s="145"/>
      <c r="NGD501" s="462"/>
      <c r="NGE501" s="145"/>
      <c r="NGF501" s="145"/>
      <c r="NGG501" s="463"/>
      <c r="NGH501" s="145"/>
      <c r="NGI501" s="145"/>
      <c r="NGJ501" s="145"/>
      <c r="NGK501" s="462"/>
      <c r="NGL501" s="145"/>
      <c r="NGM501" s="145"/>
      <c r="NGN501" s="463"/>
      <c r="NGO501" s="145"/>
      <c r="NGP501" s="145"/>
      <c r="NGQ501" s="145"/>
      <c r="NGR501" s="462"/>
      <c r="NGS501" s="145"/>
      <c r="NGT501" s="145"/>
      <c r="NGU501" s="463"/>
      <c r="NGV501" s="145"/>
      <c r="NGW501" s="145"/>
      <c r="NGX501" s="145"/>
      <c r="NGY501" s="462"/>
      <c r="NGZ501" s="145"/>
      <c r="NHA501" s="145"/>
      <c r="NHB501" s="463"/>
      <c r="NHC501" s="145"/>
      <c r="NHD501" s="145"/>
      <c r="NHE501" s="145"/>
      <c r="NHF501" s="462"/>
      <c r="NHG501" s="145"/>
      <c r="NHH501" s="145"/>
      <c r="NHI501" s="463"/>
      <c r="NHJ501" s="145"/>
      <c r="NHK501" s="145"/>
      <c r="NHL501" s="145"/>
      <c r="NHM501" s="462"/>
      <c r="NHN501" s="145"/>
      <c r="NHO501" s="145"/>
      <c r="NHP501" s="463"/>
      <c r="NHQ501" s="145"/>
      <c r="NHR501" s="145"/>
      <c r="NHS501" s="145"/>
      <c r="NHT501" s="462"/>
      <c r="NHU501" s="145"/>
      <c r="NHV501" s="145"/>
      <c r="NHW501" s="463"/>
      <c r="NHX501" s="145"/>
      <c r="NHY501" s="145"/>
      <c r="NHZ501" s="145"/>
      <c r="NIA501" s="462"/>
      <c r="NIB501" s="145"/>
      <c r="NIC501" s="145"/>
      <c r="NID501" s="463"/>
      <c r="NIE501" s="145"/>
      <c r="NIF501" s="145"/>
      <c r="NIG501" s="145"/>
      <c r="NIH501" s="462"/>
      <c r="NII501" s="145"/>
      <c r="NIJ501" s="145"/>
      <c r="NIK501" s="463"/>
      <c r="NIL501" s="145"/>
      <c r="NIM501" s="145"/>
      <c r="NIN501" s="145"/>
      <c r="NIO501" s="462"/>
      <c r="NIP501" s="145"/>
      <c r="NIQ501" s="145"/>
      <c r="NIR501" s="463"/>
      <c r="NIS501" s="145"/>
      <c r="NIT501" s="145"/>
      <c r="NIU501" s="145"/>
      <c r="NIV501" s="462"/>
      <c r="NIW501" s="145"/>
      <c r="NIX501" s="145"/>
      <c r="NIY501" s="463"/>
      <c r="NIZ501" s="145"/>
      <c r="NJA501" s="145"/>
      <c r="NJB501" s="145"/>
      <c r="NJC501" s="462"/>
      <c r="NJD501" s="145"/>
      <c r="NJE501" s="145"/>
      <c r="NJF501" s="463"/>
      <c r="NJG501" s="145"/>
      <c r="NJH501" s="145"/>
      <c r="NJI501" s="145"/>
      <c r="NJJ501" s="462"/>
      <c r="NJK501" s="145"/>
      <c r="NJL501" s="145"/>
      <c r="NJM501" s="463"/>
      <c r="NJN501" s="145"/>
      <c r="NJO501" s="145"/>
      <c r="NJP501" s="145"/>
      <c r="NJQ501" s="462"/>
      <c r="NJR501" s="145"/>
      <c r="NJS501" s="145"/>
      <c r="NJT501" s="463"/>
      <c r="NJU501" s="145"/>
      <c r="NJV501" s="145"/>
      <c r="NJW501" s="145"/>
      <c r="NJX501" s="462"/>
      <c r="NJY501" s="145"/>
      <c r="NJZ501" s="145"/>
      <c r="NKA501" s="463"/>
      <c r="NKB501" s="145"/>
      <c r="NKC501" s="145"/>
      <c r="NKD501" s="145"/>
      <c r="NKE501" s="462"/>
      <c r="NKF501" s="145"/>
      <c r="NKG501" s="145"/>
      <c r="NKH501" s="463"/>
      <c r="NKI501" s="145"/>
      <c r="NKJ501" s="145"/>
      <c r="NKK501" s="145"/>
      <c r="NKL501" s="462"/>
      <c r="NKM501" s="145"/>
      <c r="NKN501" s="145"/>
      <c r="NKO501" s="463"/>
      <c r="NKP501" s="145"/>
      <c r="NKQ501" s="145"/>
      <c r="NKR501" s="145"/>
      <c r="NKS501" s="462"/>
      <c r="NKT501" s="145"/>
      <c r="NKU501" s="145"/>
      <c r="NKV501" s="463"/>
      <c r="NKW501" s="145"/>
      <c r="NKX501" s="145"/>
      <c r="NKY501" s="145"/>
      <c r="NKZ501" s="462"/>
      <c r="NLA501" s="145"/>
      <c r="NLB501" s="145"/>
      <c r="NLC501" s="463"/>
      <c r="NLD501" s="145"/>
      <c r="NLE501" s="145"/>
      <c r="NLF501" s="145"/>
      <c r="NLG501" s="462"/>
      <c r="NLH501" s="145"/>
      <c r="NLI501" s="145"/>
      <c r="NLJ501" s="463"/>
      <c r="NLK501" s="145"/>
      <c r="NLL501" s="145"/>
      <c r="NLM501" s="145"/>
      <c r="NLN501" s="462"/>
      <c r="NLO501" s="145"/>
      <c r="NLP501" s="145"/>
      <c r="NLQ501" s="463"/>
      <c r="NLR501" s="145"/>
      <c r="NLS501" s="145"/>
      <c r="NLT501" s="145"/>
      <c r="NLU501" s="462"/>
      <c r="NLV501" s="145"/>
      <c r="NLW501" s="145"/>
      <c r="NLX501" s="463"/>
      <c r="NLY501" s="145"/>
      <c r="NLZ501" s="145"/>
      <c r="NMA501" s="145"/>
      <c r="NMB501" s="462"/>
      <c r="NMC501" s="145"/>
      <c r="NMD501" s="145"/>
      <c r="NME501" s="463"/>
      <c r="NMF501" s="145"/>
      <c r="NMG501" s="145"/>
      <c r="NMH501" s="145"/>
      <c r="NMI501" s="462"/>
      <c r="NMJ501" s="145"/>
      <c r="NMK501" s="145"/>
      <c r="NML501" s="463"/>
      <c r="NMM501" s="145"/>
      <c r="NMN501" s="145"/>
      <c r="NMO501" s="145"/>
      <c r="NMP501" s="462"/>
      <c r="NMQ501" s="145"/>
      <c r="NMR501" s="145"/>
      <c r="NMS501" s="463"/>
      <c r="NMT501" s="145"/>
      <c r="NMU501" s="145"/>
      <c r="NMV501" s="145"/>
      <c r="NMW501" s="462"/>
      <c r="NMX501" s="145"/>
      <c r="NMY501" s="145"/>
      <c r="NMZ501" s="463"/>
      <c r="NNA501" s="145"/>
      <c r="NNB501" s="145"/>
      <c r="NNC501" s="145"/>
      <c r="NND501" s="462"/>
      <c r="NNE501" s="145"/>
      <c r="NNF501" s="145"/>
      <c r="NNG501" s="463"/>
      <c r="NNH501" s="145"/>
      <c r="NNI501" s="145"/>
      <c r="NNJ501" s="145"/>
      <c r="NNK501" s="462"/>
      <c r="NNL501" s="145"/>
      <c r="NNM501" s="145"/>
      <c r="NNN501" s="463"/>
      <c r="NNO501" s="145"/>
      <c r="NNP501" s="145"/>
      <c r="NNQ501" s="145"/>
      <c r="NNR501" s="462"/>
      <c r="NNS501" s="145"/>
      <c r="NNT501" s="145"/>
      <c r="NNU501" s="463"/>
      <c r="NNV501" s="145"/>
      <c r="NNW501" s="145"/>
      <c r="NNX501" s="145"/>
      <c r="NNY501" s="462"/>
      <c r="NNZ501" s="145"/>
      <c r="NOA501" s="145"/>
      <c r="NOB501" s="463"/>
      <c r="NOC501" s="145"/>
      <c r="NOD501" s="145"/>
      <c r="NOE501" s="145"/>
      <c r="NOF501" s="462"/>
      <c r="NOG501" s="145"/>
      <c r="NOH501" s="145"/>
      <c r="NOI501" s="463"/>
      <c r="NOJ501" s="145"/>
      <c r="NOK501" s="145"/>
      <c r="NOL501" s="145"/>
      <c r="NOM501" s="462"/>
      <c r="NON501" s="145"/>
      <c r="NOO501" s="145"/>
      <c r="NOP501" s="463"/>
      <c r="NOQ501" s="145"/>
      <c r="NOR501" s="145"/>
      <c r="NOS501" s="145"/>
      <c r="NOT501" s="462"/>
      <c r="NOU501" s="145"/>
      <c r="NOV501" s="145"/>
      <c r="NOW501" s="463"/>
      <c r="NOX501" s="145"/>
      <c r="NOY501" s="145"/>
      <c r="NOZ501" s="145"/>
      <c r="NPA501" s="462"/>
      <c r="NPB501" s="145"/>
      <c r="NPC501" s="145"/>
      <c r="NPD501" s="463"/>
      <c r="NPE501" s="145"/>
      <c r="NPF501" s="145"/>
      <c r="NPG501" s="145"/>
      <c r="NPH501" s="462"/>
      <c r="NPI501" s="145"/>
      <c r="NPJ501" s="145"/>
      <c r="NPK501" s="463"/>
      <c r="NPL501" s="145"/>
      <c r="NPM501" s="145"/>
      <c r="NPN501" s="145"/>
      <c r="NPO501" s="462"/>
      <c r="NPP501" s="145"/>
      <c r="NPQ501" s="145"/>
      <c r="NPR501" s="463"/>
      <c r="NPS501" s="145"/>
      <c r="NPT501" s="145"/>
      <c r="NPU501" s="145"/>
      <c r="NPV501" s="462"/>
      <c r="NPW501" s="145"/>
      <c r="NPX501" s="145"/>
      <c r="NPY501" s="463"/>
      <c r="NPZ501" s="145"/>
      <c r="NQA501" s="145"/>
      <c r="NQB501" s="145"/>
      <c r="NQC501" s="462"/>
      <c r="NQD501" s="145"/>
      <c r="NQE501" s="145"/>
      <c r="NQF501" s="463"/>
      <c r="NQG501" s="145"/>
      <c r="NQH501" s="145"/>
      <c r="NQI501" s="145"/>
      <c r="NQJ501" s="462"/>
      <c r="NQK501" s="145"/>
      <c r="NQL501" s="145"/>
      <c r="NQM501" s="463"/>
      <c r="NQN501" s="145"/>
      <c r="NQO501" s="145"/>
      <c r="NQP501" s="145"/>
      <c r="NQQ501" s="462"/>
      <c r="NQR501" s="145"/>
      <c r="NQS501" s="145"/>
      <c r="NQT501" s="463"/>
      <c r="NQU501" s="145"/>
      <c r="NQV501" s="145"/>
      <c r="NQW501" s="145"/>
      <c r="NQX501" s="462"/>
      <c r="NQY501" s="145"/>
      <c r="NQZ501" s="145"/>
      <c r="NRA501" s="463"/>
      <c r="NRB501" s="145"/>
      <c r="NRC501" s="145"/>
      <c r="NRD501" s="145"/>
      <c r="NRE501" s="462"/>
      <c r="NRF501" s="145"/>
      <c r="NRG501" s="145"/>
      <c r="NRH501" s="463"/>
      <c r="NRI501" s="145"/>
      <c r="NRJ501" s="145"/>
      <c r="NRK501" s="145"/>
      <c r="NRL501" s="462"/>
      <c r="NRM501" s="145"/>
      <c r="NRN501" s="145"/>
      <c r="NRO501" s="463"/>
      <c r="NRP501" s="145"/>
      <c r="NRQ501" s="145"/>
      <c r="NRR501" s="145"/>
      <c r="NRS501" s="462"/>
      <c r="NRT501" s="145"/>
      <c r="NRU501" s="145"/>
      <c r="NRV501" s="463"/>
      <c r="NRW501" s="145"/>
      <c r="NRX501" s="145"/>
      <c r="NRY501" s="145"/>
      <c r="NRZ501" s="462"/>
      <c r="NSA501" s="145"/>
      <c r="NSB501" s="145"/>
      <c r="NSC501" s="463"/>
      <c r="NSD501" s="145"/>
      <c r="NSE501" s="145"/>
      <c r="NSF501" s="145"/>
      <c r="NSG501" s="462"/>
      <c r="NSH501" s="145"/>
      <c r="NSI501" s="145"/>
      <c r="NSJ501" s="463"/>
      <c r="NSK501" s="145"/>
      <c r="NSL501" s="145"/>
      <c r="NSM501" s="145"/>
      <c r="NSN501" s="462"/>
      <c r="NSO501" s="145"/>
      <c r="NSP501" s="145"/>
      <c r="NSQ501" s="463"/>
      <c r="NSR501" s="145"/>
      <c r="NSS501" s="145"/>
      <c r="NST501" s="145"/>
      <c r="NSU501" s="462"/>
      <c r="NSV501" s="145"/>
      <c r="NSW501" s="145"/>
      <c r="NSX501" s="463"/>
      <c r="NSY501" s="145"/>
      <c r="NSZ501" s="145"/>
      <c r="NTA501" s="145"/>
      <c r="NTB501" s="462"/>
      <c r="NTC501" s="145"/>
      <c r="NTD501" s="145"/>
      <c r="NTE501" s="463"/>
      <c r="NTF501" s="145"/>
      <c r="NTG501" s="145"/>
      <c r="NTH501" s="145"/>
      <c r="NTI501" s="462"/>
      <c r="NTJ501" s="145"/>
      <c r="NTK501" s="145"/>
      <c r="NTL501" s="463"/>
      <c r="NTM501" s="145"/>
      <c r="NTN501" s="145"/>
      <c r="NTO501" s="145"/>
      <c r="NTP501" s="462"/>
      <c r="NTQ501" s="145"/>
      <c r="NTR501" s="145"/>
      <c r="NTS501" s="463"/>
      <c r="NTT501" s="145"/>
      <c r="NTU501" s="145"/>
      <c r="NTV501" s="145"/>
      <c r="NTW501" s="462"/>
      <c r="NTX501" s="145"/>
      <c r="NTY501" s="145"/>
      <c r="NTZ501" s="463"/>
      <c r="NUA501" s="145"/>
      <c r="NUB501" s="145"/>
      <c r="NUC501" s="145"/>
      <c r="NUD501" s="462"/>
      <c r="NUE501" s="145"/>
      <c r="NUF501" s="145"/>
      <c r="NUG501" s="463"/>
      <c r="NUH501" s="145"/>
      <c r="NUI501" s="145"/>
      <c r="NUJ501" s="145"/>
      <c r="NUK501" s="462"/>
      <c r="NUL501" s="145"/>
      <c r="NUM501" s="145"/>
      <c r="NUN501" s="463"/>
      <c r="NUO501" s="145"/>
      <c r="NUP501" s="145"/>
      <c r="NUQ501" s="145"/>
      <c r="NUR501" s="462"/>
      <c r="NUS501" s="145"/>
      <c r="NUT501" s="145"/>
      <c r="NUU501" s="463"/>
      <c r="NUV501" s="145"/>
      <c r="NUW501" s="145"/>
      <c r="NUX501" s="145"/>
      <c r="NUY501" s="462"/>
      <c r="NUZ501" s="145"/>
      <c r="NVA501" s="145"/>
      <c r="NVB501" s="463"/>
      <c r="NVC501" s="145"/>
      <c r="NVD501" s="145"/>
      <c r="NVE501" s="145"/>
      <c r="NVF501" s="462"/>
      <c r="NVG501" s="145"/>
      <c r="NVH501" s="145"/>
      <c r="NVI501" s="463"/>
      <c r="NVJ501" s="145"/>
      <c r="NVK501" s="145"/>
      <c r="NVL501" s="145"/>
      <c r="NVM501" s="462"/>
      <c r="NVN501" s="145"/>
      <c r="NVO501" s="145"/>
      <c r="NVP501" s="463"/>
      <c r="NVQ501" s="145"/>
      <c r="NVR501" s="145"/>
      <c r="NVS501" s="145"/>
      <c r="NVT501" s="462"/>
      <c r="NVU501" s="145"/>
      <c r="NVV501" s="145"/>
      <c r="NVW501" s="463"/>
      <c r="NVX501" s="145"/>
      <c r="NVY501" s="145"/>
      <c r="NVZ501" s="145"/>
      <c r="NWA501" s="462"/>
      <c r="NWB501" s="145"/>
      <c r="NWC501" s="145"/>
      <c r="NWD501" s="463"/>
      <c r="NWE501" s="145"/>
      <c r="NWF501" s="145"/>
      <c r="NWG501" s="145"/>
      <c r="NWH501" s="462"/>
      <c r="NWI501" s="145"/>
      <c r="NWJ501" s="145"/>
      <c r="NWK501" s="463"/>
      <c r="NWL501" s="145"/>
      <c r="NWM501" s="145"/>
      <c r="NWN501" s="145"/>
      <c r="NWO501" s="462"/>
      <c r="NWP501" s="145"/>
      <c r="NWQ501" s="145"/>
      <c r="NWR501" s="463"/>
      <c r="NWS501" s="145"/>
      <c r="NWT501" s="145"/>
      <c r="NWU501" s="145"/>
      <c r="NWV501" s="462"/>
      <c r="NWW501" s="145"/>
      <c r="NWX501" s="145"/>
      <c r="NWY501" s="463"/>
      <c r="NWZ501" s="145"/>
      <c r="NXA501" s="145"/>
      <c r="NXB501" s="145"/>
      <c r="NXC501" s="462"/>
      <c r="NXD501" s="145"/>
      <c r="NXE501" s="145"/>
      <c r="NXF501" s="463"/>
      <c r="NXG501" s="145"/>
      <c r="NXH501" s="145"/>
      <c r="NXI501" s="145"/>
      <c r="NXJ501" s="462"/>
      <c r="NXK501" s="145"/>
      <c r="NXL501" s="145"/>
      <c r="NXM501" s="463"/>
      <c r="NXN501" s="145"/>
      <c r="NXO501" s="145"/>
      <c r="NXP501" s="145"/>
      <c r="NXQ501" s="462"/>
      <c r="NXR501" s="145"/>
      <c r="NXS501" s="145"/>
      <c r="NXT501" s="463"/>
      <c r="NXU501" s="145"/>
      <c r="NXV501" s="145"/>
      <c r="NXW501" s="145"/>
      <c r="NXX501" s="462"/>
      <c r="NXY501" s="145"/>
      <c r="NXZ501" s="145"/>
      <c r="NYA501" s="463"/>
      <c r="NYB501" s="145"/>
      <c r="NYC501" s="145"/>
      <c r="NYD501" s="145"/>
      <c r="NYE501" s="462"/>
      <c r="NYF501" s="145"/>
      <c r="NYG501" s="145"/>
      <c r="NYH501" s="463"/>
      <c r="NYI501" s="145"/>
      <c r="NYJ501" s="145"/>
      <c r="NYK501" s="145"/>
      <c r="NYL501" s="462"/>
      <c r="NYM501" s="145"/>
      <c r="NYN501" s="145"/>
      <c r="NYO501" s="463"/>
      <c r="NYP501" s="145"/>
      <c r="NYQ501" s="145"/>
      <c r="NYR501" s="145"/>
      <c r="NYS501" s="462"/>
      <c r="NYT501" s="145"/>
      <c r="NYU501" s="145"/>
      <c r="NYV501" s="463"/>
      <c r="NYW501" s="145"/>
      <c r="NYX501" s="145"/>
      <c r="NYY501" s="145"/>
      <c r="NYZ501" s="462"/>
      <c r="NZA501" s="145"/>
      <c r="NZB501" s="145"/>
      <c r="NZC501" s="463"/>
      <c r="NZD501" s="145"/>
      <c r="NZE501" s="145"/>
      <c r="NZF501" s="145"/>
      <c r="NZG501" s="462"/>
      <c r="NZH501" s="145"/>
      <c r="NZI501" s="145"/>
      <c r="NZJ501" s="463"/>
      <c r="NZK501" s="145"/>
      <c r="NZL501" s="145"/>
      <c r="NZM501" s="145"/>
      <c r="NZN501" s="462"/>
      <c r="NZO501" s="145"/>
      <c r="NZP501" s="145"/>
      <c r="NZQ501" s="463"/>
      <c r="NZR501" s="145"/>
      <c r="NZS501" s="145"/>
      <c r="NZT501" s="145"/>
      <c r="NZU501" s="462"/>
      <c r="NZV501" s="145"/>
      <c r="NZW501" s="145"/>
      <c r="NZX501" s="463"/>
      <c r="NZY501" s="145"/>
      <c r="NZZ501" s="145"/>
      <c r="OAA501" s="145"/>
      <c r="OAB501" s="462"/>
      <c r="OAC501" s="145"/>
      <c r="OAD501" s="145"/>
      <c r="OAE501" s="463"/>
      <c r="OAF501" s="145"/>
      <c r="OAG501" s="145"/>
      <c r="OAH501" s="145"/>
      <c r="OAI501" s="462"/>
      <c r="OAJ501" s="145"/>
      <c r="OAK501" s="145"/>
      <c r="OAL501" s="463"/>
      <c r="OAM501" s="145"/>
      <c r="OAN501" s="145"/>
      <c r="OAO501" s="145"/>
      <c r="OAP501" s="462"/>
      <c r="OAQ501" s="145"/>
      <c r="OAR501" s="145"/>
      <c r="OAS501" s="463"/>
      <c r="OAT501" s="145"/>
      <c r="OAU501" s="145"/>
      <c r="OAV501" s="145"/>
      <c r="OAW501" s="462"/>
      <c r="OAX501" s="145"/>
      <c r="OAY501" s="145"/>
      <c r="OAZ501" s="463"/>
      <c r="OBA501" s="145"/>
      <c r="OBB501" s="145"/>
      <c r="OBC501" s="145"/>
      <c r="OBD501" s="462"/>
      <c r="OBE501" s="145"/>
      <c r="OBF501" s="145"/>
      <c r="OBG501" s="463"/>
      <c r="OBH501" s="145"/>
      <c r="OBI501" s="145"/>
      <c r="OBJ501" s="145"/>
      <c r="OBK501" s="462"/>
      <c r="OBL501" s="145"/>
      <c r="OBM501" s="145"/>
      <c r="OBN501" s="463"/>
      <c r="OBO501" s="145"/>
      <c r="OBP501" s="145"/>
      <c r="OBQ501" s="145"/>
      <c r="OBR501" s="462"/>
      <c r="OBS501" s="145"/>
      <c r="OBT501" s="145"/>
      <c r="OBU501" s="463"/>
      <c r="OBV501" s="145"/>
      <c r="OBW501" s="145"/>
      <c r="OBX501" s="145"/>
      <c r="OBY501" s="462"/>
      <c r="OBZ501" s="145"/>
      <c r="OCA501" s="145"/>
      <c r="OCB501" s="463"/>
      <c r="OCC501" s="145"/>
      <c r="OCD501" s="145"/>
      <c r="OCE501" s="145"/>
      <c r="OCF501" s="462"/>
      <c r="OCG501" s="145"/>
      <c r="OCH501" s="145"/>
      <c r="OCI501" s="463"/>
      <c r="OCJ501" s="145"/>
      <c r="OCK501" s="145"/>
      <c r="OCL501" s="145"/>
      <c r="OCM501" s="462"/>
      <c r="OCN501" s="145"/>
      <c r="OCO501" s="145"/>
      <c r="OCP501" s="463"/>
      <c r="OCQ501" s="145"/>
      <c r="OCR501" s="145"/>
      <c r="OCS501" s="145"/>
      <c r="OCT501" s="462"/>
      <c r="OCU501" s="145"/>
      <c r="OCV501" s="145"/>
      <c r="OCW501" s="463"/>
      <c r="OCX501" s="145"/>
      <c r="OCY501" s="145"/>
      <c r="OCZ501" s="145"/>
      <c r="ODA501" s="462"/>
      <c r="ODB501" s="145"/>
      <c r="ODC501" s="145"/>
      <c r="ODD501" s="463"/>
      <c r="ODE501" s="145"/>
      <c r="ODF501" s="145"/>
      <c r="ODG501" s="145"/>
      <c r="ODH501" s="462"/>
      <c r="ODI501" s="145"/>
      <c r="ODJ501" s="145"/>
      <c r="ODK501" s="463"/>
      <c r="ODL501" s="145"/>
      <c r="ODM501" s="145"/>
      <c r="ODN501" s="145"/>
      <c r="ODO501" s="462"/>
      <c r="ODP501" s="145"/>
      <c r="ODQ501" s="145"/>
      <c r="ODR501" s="463"/>
      <c r="ODS501" s="145"/>
      <c r="ODT501" s="145"/>
      <c r="ODU501" s="145"/>
      <c r="ODV501" s="462"/>
      <c r="ODW501" s="145"/>
      <c r="ODX501" s="145"/>
      <c r="ODY501" s="463"/>
      <c r="ODZ501" s="145"/>
      <c r="OEA501" s="145"/>
      <c r="OEB501" s="145"/>
      <c r="OEC501" s="462"/>
      <c r="OED501" s="145"/>
      <c r="OEE501" s="145"/>
      <c r="OEF501" s="463"/>
      <c r="OEG501" s="145"/>
      <c r="OEH501" s="145"/>
      <c r="OEI501" s="145"/>
      <c r="OEJ501" s="462"/>
      <c r="OEK501" s="145"/>
      <c r="OEL501" s="145"/>
      <c r="OEM501" s="463"/>
      <c r="OEN501" s="145"/>
      <c r="OEO501" s="145"/>
      <c r="OEP501" s="145"/>
      <c r="OEQ501" s="462"/>
      <c r="OER501" s="145"/>
      <c r="OES501" s="145"/>
      <c r="OET501" s="463"/>
      <c r="OEU501" s="145"/>
      <c r="OEV501" s="145"/>
      <c r="OEW501" s="145"/>
      <c r="OEX501" s="462"/>
      <c r="OEY501" s="145"/>
      <c r="OEZ501" s="145"/>
      <c r="OFA501" s="463"/>
      <c r="OFB501" s="145"/>
      <c r="OFC501" s="145"/>
      <c r="OFD501" s="145"/>
      <c r="OFE501" s="462"/>
      <c r="OFF501" s="145"/>
      <c r="OFG501" s="145"/>
      <c r="OFH501" s="463"/>
      <c r="OFI501" s="145"/>
      <c r="OFJ501" s="145"/>
      <c r="OFK501" s="145"/>
      <c r="OFL501" s="462"/>
      <c r="OFM501" s="145"/>
      <c r="OFN501" s="145"/>
      <c r="OFO501" s="463"/>
      <c r="OFP501" s="145"/>
      <c r="OFQ501" s="145"/>
      <c r="OFR501" s="145"/>
      <c r="OFS501" s="462"/>
      <c r="OFT501" s="145"/>
      <c r="OFU501" s="145"/>
      <c r="OFV501" s="463"/>
      <c r="OFW501" s="145"/>
      <c r="OFX501" s="145"/>
      <c r="OFY501" s="145"/>
      <c r="OFZ501" s="462"/>
      <c r="OGA501" s="145"/>
      <c r="OGB501" s="145"/>
      <c r="OGC501" s="463"/>
      <c r="OGD501" s="145"/>
      <c r="OGE501" s="145"/>
      <c r="OGF501" s="145"/>
      <c r="OGG501" s="462"/>
      <c r="OGH501" s="145"/>
      <c r="OGI501" s="145"/>
      <c r="OGJ501" s="463"/>
      <c r="OGK501" s="145"/>
      <c r="OGL501" s="145"/>
      <c r="OGM501" s="145"/>
      <c r="OGN501" s="462"/>
      <c r="OGO501" s="145"/>
      <c r="OGP501" s="145"/>
      <c r="OGQ501" s="463"/>
      <c r="OGR501" s="145"/>
      <c r="OGS501" s="145"/>
      <c r="OGT501" s="145"/>
      <c r="OGU501" s="462"/>
      <c r="OGV501" s="145"/>
      <c r="OGW501" s="145"/>
      <c r="OGX501" s="463"/>
      <c r="OGY501" s="145"/>
      <c r="OGZ501" s="145"/>
      <c r="OHA501" s="145"/>
      <c r="OHB501" s="462"/>
      <c r="OHC501" s="145"/>
      <c r="OHD501" s="145"/>
      <c r="OHE501" s="463"/>
      <c r="OHF501" s="145"/>
      <c r="OHG501" s="145"/>
      <c r="OHH501" s="145"/>
      <c r="OHI501" s="462"/>
      <c r="OHJ501" s="145"/>
      <c r="OHK501" s="145"/>
      <c r="OHL501" s="463"/>
      <c r="OHM501" s="145"/>
      <c r="OHN501" s="145"/>
      <c r="OHO501" s="145"/>
      <c r="OHP501" s="462"/>
      <c r="OHQ501" s="145"/>
      <c r="OHR501" s="145"/>
      <c r="OHS501" s="463"/>
      <c r="OHT501" s="145"/>
      <c r="OHU501" s="145"/>
      <c r="OHV501" s="145"/>
      <c r="OHW501" s="462"/>
      <c r="OHX501" s="145"/>
      <c r="OHY501" s="145"/>
      <c r="OHZ501" s="463"/>
      <c r="OIA501" s="145"/>
      <c r="OIB501" s="145"/>
      <c r="OIC501" s="145"/>
      <c r="OID501" s="462"/>
      <c r="OIE501" s="145"/>
      <c r="OIF501" s="145"/>
      <c r="OIG501" s="463"/>
      <c r="OIH501" s="145"/>
      <c r="OII501" s="145"/>
      <c r="OIJ501" s="145"/>
      <c r="OIK501" s="462"/>
      <c r="OIL501" s="145"/>
      <c r="OIM501" s="145"/>
      <c r="OIN501" s="463"/>
      <c r="OIO501" s="145"/>
      <c r="OIP501" s="145"/>
      <c r="OIQ501" s="145"/>
      <c r="OIR501" s="462"/>
      <c r="OIS501" s="145"/>
      <c r="OIT501" s="145"/>
      <c r="OIU501" s="463"/>
      <c r="OIV501" s="145"/>
      <c r="OIW501" s="145"/>
      <c r="OIX501" s="145"/>
      <c r="OIY501" s="462"/>
      <c r="OIZ501" s="145"/>
      <c r="OJA501" s="145"/>
      <c r="OJB501" s="463"/>
      <c r="OJC501" s="145"/>
      <c r="OJD501" s="145"/>
      <c r="OJE501" s="145"/>
      <c r="OJF501" s="462"/>
      <c r="OJG501" s="145"/>
      <c r="OJH501" s="145"/>
      <c r="OJI501" s="463"/>
      <c r="OJJ501" s="145"/>
      <c r="OJK501" s="145"/>
      <c r="OJL501" s="145"/>
      <c r="OJM501" s="462"/>
      <c r="OJN501" s="145"/>
      <c r="OJO501" s="145"/>
      <c r="OJP501" s="463"/>
      <c r="OJQ501" s="145"/>
      <c r="OJR501" s="145"/>
      <c r="OJS501" s="145"/>
      <c r="OJT501" s="462"/>
      <c r="OJU501" s="145"/>
      <c r="OJV501" s="145"/>
      <c r="OJW501" s="463"/>
      <c r="OJX501" s="145"/>
      <c r="OJY501" s="145"/>
      <c r="OJZ501" s="145"/>
      <c r="OKA501" s="462"/>
      <c r="OKB501" s="145"/>
      <c r="OKC501" s="145"/>
      <c r="OKD501" s="463"/>
      <c r="OKE501" s="145"/>
      <c r="OKF501" s="145"/>
      <c r="OKG501" s="145"/>
      <c r="OKH501" s="462"/>
      <c r="OKI501" s="145"/>
      <c r="OKJ501" s="145"/>
      <c r="OKK501" s="463"/>
      <c r="OKL501" s="145"/>
      <c r="OKM501" s="145"/>
      <c r="OKN501" s="145"/>
      <c r="OKO501" s="462"/>
      <c r="OKP501" s="145"/>
      <c r="OKQ501" s="145"/>
      <c r="OKR501" s="463"/>
      <c r="OKS501" s="145"/>
      <c r="OKT501" s="145"/>
      <c r="OKU501" s="145"/>
      <c r="OKV501" s="462"/>
      <c r="OKW501" s="145"/>
      <c r="OKX501" s="145"/>
      <c r="OKY501" s="463"/>
      <c r="OKZ501" s="145"/>
      <c r="OLA501" s="145"/>
      <c r="OLB501" s="145"/>
      <c r="OLC501" s="462"/>
      <c r="OLD501" s="145"/>
      <c r="OLE501" s="145"/>
      <c r="OLF501" s="463"/>
      <c r="OLG501" s="145"/>
      <c r="OLH501" s="145"/>
      <c r="OLI501" s="145"/>
      <c r="OLJ501" s="462"/>
      <c r="OLK501" s="145"/>
      <c r="OLL501" s="145"/>
      <c r="OLM501" s="463"/>
      <c r="OLN501" s="145"/>
      <c r="OLO501" s="145"/>
      <c r="OLP501" s="145"/>
      <c r="OLQ501" s="462"/>
      <c r="OLR501" s="145"/>
      <c r="OLS501" s="145"/>
      <c r="OLT501" s="463"/>
      <c r="OLU501" s="145"/>
      <c r="OLV501" s="145"/>
      <c r="OLW501" s="145"/>
      <c r="OLX501" s="462"/>
      <c r="OLY501" s="145"/>
      <c r="OLZ501" s="145"/>
      <c r="OMA501" s="463"/>
      <c r="OMB501" s="145"/>
      <c r="OMC501" s="145"/>
      <c r="OMD501" s="145"/>
      <c r="OME501" s="462"/>
      <c r="OMF501" s="145"/>
      <c r="OMG501" s="145"/>
      <c r="OMH501" s="463"/>
      <c r="OMI501" s="145"/>
      <c r="OMJ501" s="145"/>
      <c r="OMK501" s="145"/>
      <c r="OML501" s="462"/>
      <c r="OMM501" s="145"/>
      <c r="OMN501" s="145"/>
      <c r="OMO501" s="463"/>
      <c r="OMP501" s="145"/>
      <c r="OMQ501" s="145"/>
      <c r="OMR501" s="145"/>
      <c r="OMS501" s="462"/>
      <c r="OMT501" s="145"/>
      <c r="OMU501" s="145"/>
      <c r="OMV501" s="463"/>
      <c r="OMW501" s="145"/>
      <c r="OMX501" s="145"/>
      <c r="OMY501" s="145"/>
      <c r="OMZ501" s="462"/>
      <c r="ONA501" s="145"/>
      <c r="ONB501" s="145"/>
      <c r="ONC501" s="463"/>
      <c r="OND501" s="145"/>
      <c r="ONE501" s="145"/>
      <c r="ONF501" s="145"/>
      <c r="ONG501" s="462"/>
      <c r="ONH501" s="145"/>
      <c r="ONI501" s="145"/>
      <c r="ONJ501" s="463"/>
      <c r="ONK501" s="145"/>
      <c r="ONL501" s="145"/>
      <c r="ONM501" s="145"/>
      <c r="ONN501" s="462"/>
      <c r="ONO501" s="145"/>
      <c r="ONP501" s="145"/>
      <c r="ONQ501" s="463"/>
      <c r="ONR501" s="145"/>
      <c r="ONS501" s="145"/>
      <c r="ONT501" s="145"/>
      <c r="ONU501" s="462"/>
      <c r="ONV501" s="145"/>
      <c r="ONW501" s="145"/>
      <c r="ONX501" s="463"/>
      <c r="ONY501" s="145"/>
      <c r="ONZ501" s="145"/>
      <c r="OOA501" s="145"/>
      <c r="OOB501" s="462"/>
      <c r="OOC501" s="145"/>
      <c r="OOD501" s="145"/>
      <c r="OOE501" s="463"/>
      <c r="OOF501" s="145"/>
      <c r="OOG501" s="145"/>
      <c r="OOH501" s="145"/>
      <c r="OOI501" s="462"/>
      <c r="OOJ501" s="145"/>
      <c r="OOK501" s="145"/>
      <c r="OOL501" s="463"/>
      <c r="OOM501" s="145"/>
      <c r="OON501" s="145"/>
      <c r="OOO501" s="145"/>
      <c r="OOP501" s="462"/>
      <c r="OOQ501" s="145"/>
      <c r="OOR501" s="145"/>
      <c r="OOS501" s="463"/>
      <c r="OOT501" s="145"/>
      <c r="OOU501" s="145"/>
      <c r="OOV501" s="145"/>
      <c r="OOW501" s="462"/>
      <c r="OOX501" s="145"/>
      <c r="OOY501" s="145"/>
      <c r="OOZ501" s="463"/>
      <c r="OPA501" s="145"/>
      <c r="OPB501" s="145"/>
      <c r="OPC501" s="145"/>
      <c r="OPD501" s="462"/>
      <c r="OPE501" s="145"/>
      <c r="OPF501" s="145"/>
      <c r="OPG501" s="463"/>
      <c r="OPH501" s="145"/>
      <c r="OPI501" s="145"/>
      <c r="OPJ501" s="145"/>
      <c r="OPK501" s="462"/>
      <c r="OPL501" s="145"/>
      <c r="OPM501" s="145"/>
      <c r="OPN501" s="463"/>
      <c r="OPO501" s="145"/>
      <c r="OPP501" s="145"/>
      <c r="OPQ501" s="145"/>
      <c r="OPR501" s="462"/>
      <c r="OPS501" s="145"/>
      <c r="OPT501" s="145"/>
      <c r="OPU501" s="463"/>
      <c r="OPV501" s="145"/>
      <c r="OPW501" s="145"/>
      <c r="OPX501" s="145"/>
      <c r="OPY501" s="462"/>
      <c r="OPZ501" s="145"/>
      <c r="OQA501" s="145"/>
      <c r="OQB501" s="463"/>
      <c r="OQC501" s="145"/>
      <c r="OQD501" s="145"/>
      <c r="OQE501" s="145"/>
      <c r="OQF501" s="462"/>
      <c r="OQG501" s="145"/>
      <c r="OQH501" s="145"/>
      <c r="OQI501" s="463"/>
      <c r="OQJ501" s="145"/>
      <c r="OQK501" s="145"/>
      <c r="OQL501" s="145"/>
      <c r="OQM501" s="462"/>
      <c r="OQN501" s="145"/>
      <c r="OQO501" s="145"/>
      <c r="OQP501" s="463"/>
      <c r="OQQ501" s="145"/>
      <c r="OQR501" s="145"/>
      <c r="OQS501" s="145"/>
      <c r="OQT501" s="462"/>
      <c r="OQU501" s="145"/>
      <c r="OQV501" s="145"/>
      <c r="OQW501" s="463"/>
      <c r="OQX501" s="145"/>
      <c r="OQY501" s="145"/>
      <c r="OQZ501" s="145"/>
      <c r="ORA501" s="462"/>
      <c r="ORB501" s="145"/>
      <c r="ORC501" s="145"/>
      <c r="ORD501" s="463"/>
      <c r="ORE501" s="145"/>
      <c r="ORF501" s="145"/>
      <c r="ORG501" s="145"/>
      <c r="ORH501" s="462"/>
      <c r="ORI501" s="145"/>
      <c r="ORJ501" s="145"/>
      <c r="ORK501" s="463"/>
      <c r="ORL501" s="145"/>
      <c r="ORM501" s="145"/>
      <c r="ORN501" s="145"/>
      <c r="ORO501" s="462"/>
      <c r="ORP501" s="145"/>
      <c r="ORQ501" s="145"/>
      <c r="ORR501" s="463"/>
      <c r="ORS501" s="145"/>
      <c r="ORT501" s="145"/>
      <c r="ORU501" s="145"/>
      <c r="ORV501" s="462"/>
      <c r="ORW501" s="145"/>
      <c r="ORX501" s="145"/>
      <c r="ORY501" s="463"/>
      <c r="ORZ501" s="145"/>
      <c r="OSA501" s="145"/>
      <c r="OSB501" s="145"/>
      <c r="OSC501" s="462"/>
      <c r="OSD501" s="145"/>
      <c r="OSE501" s="145"/>
      <c r="OSF501" s="463"/>
      <c r="OSG501" s="145"/>
      <c r="OSH501" s="145"/>
      <c r="OSI501" s="145"/>
      <c r="OSJ501" s="462"/>
      <c r="OSK501" s="145"/>
      <c r="OSL501" s="145"/>
      <c r="OSM501" s="463"/>
      <c r="OSN501" s="145"/>
      <c r="OSO501" s="145"/>
      <c r="OSP501" s="145"/>
      <c r="OSQ501" s="462"/>
      <c r="OSR501" s="145"/>
      <c r="OSS501" s="145"/>
      <c r="OST501" s="463"/>
      <c r="OSU501" s="145"/>
      <c r="OSV501" s="145"/>
      <c r="OSW501" s="145"/>
      <c r="OSX501" s="462"/>
      <c r="OSY501" s="145"/>
      <c r="OSZ501" s="145"/>
      <c r="OTA501" s="463"/>
      <c r="OTB501" s="145"/>
      <c r="OTC501" s="145"/>
      <c r="OTD501" s="145"/>
      <c r="OTE501" s="462"/>
      <c r="OTF501" s="145"/>
      <c r="OTG501" s="145"/>
      <c r="OTH501" s="463"/>
      <c r="OTI501" s="145"/>
      <c r="OTJ501" s="145"/>
      <c r="OTK501" s="145"/>
      <c r="OTL501" s="462"/>
      <c r="OTM501" s="145"/>
      <c r="OTN501" s="145"/>
      <c r="OTO501" s="463"/>
      <c r="OTP501" s="145"/>
      <c r="OTQ501" s="145"/>
      <c r="OTR501" s="145"/>
      <c r="OTS501" s="462"/>
      <c r="OTT501" s="145"/>
      <c r="OTU501" s="145"/>
      <c r="OTV501" s="463"/>
      <c r="OTW501" s="145"/>
      <c r="OTX501" s="145"/>
      <c r="OTY501" s="145"/>
      <c r="OTZ501" s="462"/>
      <c r="OUA501" s="145"/>
      <c r="OUB501" s="145"/>
      <c r="OUC501" s="463"/>
      <c r="OUD501" s="145"/>
      <c r="OUE501" s="145"/>
      <c r="OUF501" s="145"/>
      <c r="OUG501" s="462"/>
      <c r="OUH501" s="145"/>
      <c r="OUI501" s="145"/>
      <c r="OUJ501" s="463"/>
      <c r="OUK501" s="145"/>
      <c r="OUL501" s="145"/>
      <c r="OUM501" s="145"/>
      <c r="OUN501" s="462"/>
      <c r="OUO501" s="145"/>
      <c r="OUP501" s="145"/>
      <c r="OUQ501" s="463"/>
      <c r="OUR501" s="145"/>
      <c r="OUS501" s="145"/>
      <c r="OUT501" s="145"/>
      <c r="OUU501" s="462"/>
      <c r="OUV501" s="145"/>
      <c r="OUW501" s="145"/>
      <c r="OUX501" s="463"/>
      <c r="OUY501" s="145"/>
      <c r="OUZ501" s="145"/>
      <c r="OVA501" s="145"/>
      <c r="OVB501" s="462"/>
      <c r="OVC501" s="145"/>
      <c r="OVD501" s="145"/>
      <c r="OVE501" s="463"/>
      <c r="OVF501" s="145"/>
      <c r="OVG501" s="145"/>
      <c r="OVH501" s="145"/>
      <c r="OVI501" s="462"/>
      <c r="OVJ501" s="145"/>
      <c r="OVK501" s="145"/>
      <c r="OVL501" s="463"/>
      <c r="OVM501" s="145"/>
      <c r="OVN501" s="145"/>
      <c r="OVO501" s="145"/>
      <c r="OVP501" s="462"/>
      <c r="OVQ501" s="145"/>
      <c r="OVR501" s="145"/>
      <c r="OVS501" s="463"/>
      <c r="OVT501" s="145"/>
      <c r="OVU501" s="145"/>
      <c r="OVV501" s="145"/>
      <c r="OVW501" s="462"/>
      <c r="OVX501" s="145"/>
      <c r="OVY501" s="145"/>
      <c r="OVZ501" s="463"/>
      <c r="OWA501" s="145"/>
      <c r="OWB501" s="145"/>
      <c r="OWC501" s="145"/>
      <c r="OWD501" s="462"/>
      <c r="OWE501" s="145"/>
      <c r="OWF501" s="145"/>
      <c r="OWG501" s="463"/>
      <c r="OWH501" s="145"/>
      <c r="OWI501" s="145"/>
      <c r="OWJ501" s="145"/>
      <c r="OWK501" s="462"/>
      <c r="OWL501" s="145"/>
      <c r="OWM501" s="145"/>
      <c r="OWN501" s="463"/>
      <c r="OWO501" s="145"/>
      <c r="OWP501" s="145"/>
      <c r="OWQ501" s="145"/>
      <c r="OWR501" s="462"/>
      <c r="OWS501" s="145"/>
      <c r="OWT501" s="145"/>
      <c r="OWU501" s="463"/>
      <c r="OWV501" s="145"/>
      <c r="OWW501" s="145"/>
      <c r="OWX501" s="145"/>
      <c r="OWY501" s="462"/>
      <c r="OWZ501" s="145"/>
      <c r="OXA501" s="145"/>
      <c r="OXB501" s="463"/>
      <c r="OXC501" s="145"/>
      <c r="OXD501" s="145"/>
      <c r="OXE501" s="145"/>
      <c r="OXF501" s="462"/>
      <c r="OXG501" s="145"/>
      <c r="OXH501" s="145"/>
      <c r="OXI501" s="463"/>
      <c r="OXJ501" s="145"/>
      <c r="OXK501" s="145"/>
      <c r="OXL501" s="145"/>
      <c r="OXM501" s="462"/>
      <c r="OXN501" s="145"/>
      <c r="OXO501" s="145"/>
      <c r="OXP501" s="463"/>
      <c r="OXQ501" s="145"/>
      <c r="OXR501" s="145"/>
      <c r="OXS501" s="145"/>
      <c r="OXT501" s="462"/>
      <c r="OXU501" s="145"/>
      <c r="OXV501" s="145"/>
      <c r="OXW501" s="463"/>
      <c r="OXX501" s="145"/>
      <c r="OXY501" s="145"/>
      <c r="OXZ501" s="145"/>
      <c r="OYA501" s="462"/>
      <c r="OYB501" s="145"/>
      <c r="OYC501" s="145"/>
      <c r="OYD501" s="463"/>
      <c r="OYE501" s="145"/>
      <c r="OYF501" s="145"/>
      <c r="OYG501" s="145"/>
      <c r="OYH501" s="462"/>
      <c r="OYI501" s="145"/>
      <c r="OYJ501" s="145"/>
      <c r="OYK501" s="463"/>
      <c r="OYL501" s="145"/>
      <c r="OYM501" s="145"/>
      <c r="OYN501" s="145"/>
      <c r="OYO501" s="462"/>
      <c r="OYP501" s="145"/>
      <c r="OYQ501" s="145"/>
      <c r="OYR501" s="463"/>
      <c r="OYS501" s="145"/>
      <c r="OYT501" s="145"/>
      <c r="OYU501" s="145"/>
      <c r="OYV501" s="462"/>
      <c r="OYW501" s="145"/>
      <c r="OYX501" s="145"/>
      <c r="OYY501" s="463"/>
      <c r="OYZ501" s="145"/>
      <c r="OZA501" s="145"/>
      <c r="OZB501" s="145"/>
      <c r="OZC501" s="462"/>
      <c r="OZD501" s="145"/>
      <c r="OZE501" s="145"/>
      <c r="OZF501" s="463"/>
      <c r="OZG501" s="145"/>
      <c r="OZH501" s="145"/>
      <c r="OZI501" s="145"/>
      <c r="OZJ501" s="462"/>
      <c r="OZK501" s="145"/>
      <c r="OZL501" s="145"/>
      <c r="OZM501" s="463"/>
      <c r="OZN501" s="145"/>
      <c r="OZO501" s="145"/>
      <c r="OZP501" s="145"/>
      <c r="OZQ501" s="462"/>
      <c r="OZR501" s="145"/>
      <c r="OZS501" s="145"/>
      <c r="OZT501" s="463"/>
      <c r="OZU501" s="145"/>
      <c r="OZV501" s="145"/>
      <c r="OZW501" s="145"/>
      <c r="OZX501" s="462"/>
      <c r="OZY501" s="145"/>
      <c r="OZZ501" s="145"/>
      <c r="PAA501" s="463"/>
      <c r="PAB501" s="145"/>
      <c r="PAC501" s="145"/>
      <c r="PAD501" s="145"/>
      <c r="PAE501" s="462"/>
      <c r="PAF501" s="145"/>
      <c r="PAG501" s="145"/>
      <c r="PAH501" s="463"/>
      <c r="PAI501" s="145"/>
      <c r="PAJ501" s="145"/>
      <c r="PAK501" s="145"/>
      <c r="PAL501" s="462"/>
      <c r="PAM501" s="145"/>
      <c r="PAN501" s="145"/>
      <c r="PAO501" s="463"/>
      <c r="PAP501" s="145"/>
      <c r="PAQ501" s="145"/>
      <c r="PAR501" s="145"/>
      <c r="PAS501" s="462"/>
      <c r="PAT501" s="145"/>
      <c r="PAU501" s="145"/>
      <c r="PAV501" s="463"/>
      <c r="PAW501" s="145"/>
      <c r="PAX501" s="145"/>
      <c r="PAY501" s="145"/>
      <c r="PAZ501" s="462"/>
      <c r="PBA501" s="145"/>
      <c r="PBB501" s="145"/>
      <c r="PBC501" s="463"/>
      <c r="PBD501" s="145"/>
      <c r="PBE501" s="145"/>
      <c r="PBF501" s="145"/>
      <c r="PBG501" s="462"/>
      <c r="PBH501" s="145"/>
      <c r="PBI501" s="145"/>
      <c r="PBJ501" s="463"/>
      <c r="PBK501" s="145"/>
      <c r="PBL501" s="145"/>
      <c r="PBM501" s="145"/>
      <c r="PBN501" s="462"/>
      <c r="PBO501" s="145"/>
      <c r="PBP501" s="145"/>
      <c r="PBQ501" s="463"/>
      <c r="PBR501" s="145"/>
      <c r="PBS501" s="145"/>
      <c r="PBT501" s="145"/>
      <c r="PBU501" s="462"/>
      <c r="PBV501" s="145"/>
      <c r="PBW501" s="145"/>
      <c r="PBX501" s="463"/>
      <c r="PBY501" s="145"/>
      <c r="PBZ501" s="145"/>
      <c r="PCA501" s="145"/>
      <c r="PCB501" s="462"/>
      <c r="PCC501" s="145"/>
      <c r="PCD501" s="145"/>
      <c r="PCE501" s="463"/>
      <c r="PCF501" s="145"/>
      <c r="PCG501" s="145"/>
      <c r="PCH501" s="145"/>
      <c r="PCI501" s="462"/>
      <c r="PCJ501" s="145"/>
      <c r="PCK501" s="145"/>
      <c r="PCL501" s="463"/>
      <c r="PCM501" s="145"/>
      <c r="PCN501" s="145"/>
      <c r="PCO501" s="145"/>
      <c r="PCP501" s="462"/>
      <c r="PCQ501" s="145"/>
      <c r="PCR501" s="145"/>
      <c r="PCS501" s="463"/>
      <c r="PCT501" s="145"/>
      <c r="PCU501" s="145"/>
      <c r="PCV501" s="145"/>
      <c r="PCW501" s="462"/>
      <c r="PCX501" s="145"/>
      <c r="PCY501" s="145"/>
      <c r="PCZ501" s="463"/>
      <c r="PDA501" s="145"/>
      <c r="PDB501" s="145"/>
      <c r="PDC501" s="145"/>
      <c r="PDD501" s="462"/>
      <c r="PDE501" s="145"/>
      <c r="PDF501" s="145"/>
      <c r="PDG501" s="463"/>
      <c r="PDH501" s="145"/>
      <c r="PDI501" s="145"/>
      <c r="PDJ501" s="145"/>
      <c r="PDK501" s="462"/>
      <c r="PDL501" s="145"/>
      <c r="PDM501" s="145"/>
      <c r="PDN501" s="463"/>
      <c r="PDO501" s="145"/>
      <c r="PDP501" s="145"/>
      <c r="PDQ501" s="145"/>
      <c r="PDR501" s="462"/>
      <c r="PDS501" s="145"/>
      <c r="PDT501" s="145"/>
      <c r="PDU501" s="463"/>
      <c r="PDV501" s="145"/>
      <c r="PDW501" s="145"/>
      <c r="PDX501" s="145"/>
      <c r="PDY501" s="462"/>
      <c r="PDZ501" s="145"/>
      <c r="PEA501" s="145"/>
      <c r="PEB501" s="463"/>
      <c r="PEC501" s="145"/>
      <c r="PED501" s="145"/>
      <c r="PEE501" s="145"/>
      <c r="PEF501" s="462"/>
      <c r="PEG501" s="145"/>
      <c r="PEH501" s="145"/>
      <c r="PEI501" s="463"/>
      <c r="PEJ501" s="145"/>
      <c r="PEK501" s="145"/>
      <c r="PEL501" s="145"/>
      <c r="PEM501" s="462"/>
      <c r="PEN501" s="145"/>
      <c r="PEO501" s="145"/>
      <c r="PEP501" s="463"/>
      <c r="PEQ501" s="145"/>
      <c r="PER501" s="145"/>
      <c r="PES501" s="145"/>
      <c r="PET501" s="462"/>
      <c r="PEU501" s="145"/>
      <c r="PEV501" s="145"/>
      <c r="PEW501" s="463"/>
      <c r="PEX501" s="145"/>
      <c r="PEY501" s="145"/>
      <c r="PEZ501" s="145"/>
      <c r="PFA501" s="462"/>
      <c r="PFB501" s="145"/>
      <c r="PFC501" s="145"/>
      <c r="PFD501" s="463"/>
      <c r="PFE501" s="145"/>
      <c r="PFF501" s="145"/>
      <c r="PFG501" s="145"/>
      <c r="PFH501" s="462"/>
      <c r="PFI501" s="145"/>
      <c r="PFJ501" s="145"/>
      <c r="PFK501" s="463"/>
      <c r="PFL501" s="145"/>
      <c r="PFM501" s="145"/>
      <c r="PFN501" s="145"/>
      <c r="PFO501" s="462"/>
      <c r="PFP501" s="145"/>
      <c r="PFQ501" s="145"/>
      <c r="PFR501" s="463"/>
      <c r="PFS501" s="145"/>
      <c r="PFT501" s="145"/>
      <c r="PFU501" s="145"/>
      <c r="PFV501" s="462"/>
      <c r="PFW501" s="145"/>
      <c r="PFX501" s="145"/>
      <c r="PFY501" s="463"/>
      <c r="PFZ501" s="145"/>
      <c r="PGA501" s="145"/>
      <c r="PGB501" s="145"/>
      <c r="PGC501" s="462"/>
      <c r="PGD501" s="145"/>
      <c r="PGE501" s="145"/>
      <c r="PGF501" s="463"/>
      <c r="PGG501" s="145"/>
      <c r="PGH501" s="145"/>
      <c r="PGI501" s="145"/>
      <c r="PGJ501" s="462"/>
      <c r="PGK501" s="145"/>
      <c r="PGL501" s="145"/>
      <c r="PGM501" s="463"/>
      <c r="PGN501" s="145"/>
      <c r="PGO501" s="145"/>
      <c r="PGP501" s="145"/>
      <c r="PGQ501" s="462"/>
      <c r="PGR501" s="145"/>
      <c r="PGS501" s="145"/>
      <c r="PGT501" s="463"/>
      <c r="PGU501" s="145"/>
      <c r="PGV501" s="145"/>
      <c r="PGW501" s="145"/>
      <c r="PGX501" s="462"/>
      <c r="PGY501" s="145"/>
      <c r="PGZ501" s="145"/>
      <c r="PHA501" s="463"/>
      <c r="PHB501" s="145"/>
      <c r="PHC501" s="145"/>
      <c r="PHD501" s="145"/>
      <c r="PHE501" s="462"/>
      <c r="PHF501" s="145"/>
      <c r="PHG501" s="145"/>
      <c r="PHH501" s="463"/>
      <c r="PHI501" s="145"/>
      <c r="PHJ501" s="145"/>
      <c r="PHK501" s="145"/>
      <c r="PHL501" s="462"/>
      <c r="PHM501" s="145"/>
      <c r="PHN501" s="145"/>
      <c r="PHO501" s="463"/>
      <c r="PHP501" s="145"/>
      <c r="PHQ501" s="145"/>
      <c r="PHR501" s="145"/>
      <c r="PHS501" s="462"/>
      <c r="PHT501" s="145"/>
      <c r="PHU501" s="145"/>
      <c r="PHV501" s="463"/>
      <c r="PHW501" s="145"/>
      <c r="PHX501" s="145"/>
      <c r="PHY501" s="145"/>
      <c r="PHZ501" s="462"/>
      <c r="PIA501" s="145"/>
      <c r="PIB501" s="145"/>
      <c r="PIC501" s="463"/>
      <c r="PID501" s="145"/>
      <c r="PIE501" s="145"/>
      <c r="PIF501" s="145"/>
      <c r="PIG501" s="462"/>
      <c r="PIH501" s="145"/>
      <c r="PII501" s="145"/>
      <c r="PIJ501" s="463"/>
      <c r="PIK501" s="145"/>
      <c r="PIL501" s="145"/>
      <c r="PIM501" s="145"/>
      <c r="PIN501" s="462"/>
      <c r="PIO501" s="145"/>
      <c r="PIP501" s="145"/>
      <c r="PIQ501" s="463"/>
      <c r="PIR501" s="145"/>
      <c r="PIS501" s="145"/>
      <c r="PIT501" s="145"/>
      <c r="PIU501" s="462"/>
      <c r="PIV501" s="145"/>
      <c r="PIW501" s="145"/>
      <c r="PIX501" s="463"/>
      <c r="PIY501" s="145"/>
      <c r="PIZ501" s="145"/>
      <c r="PJA501" s="145"/>
      <c r="PJB501" s="462"/>
      <c r="PJC501" s="145"/>
      <c r="PJD501" s="145"/>
      <c r="PJE501" s="463"/>
      <c r="PJF501" s="145"/>
      <c r="PJG501" s="145"/>
      <c r="PJH501" s="145"/>
      <c r="PJI501" s="462"/>
      <c r="PJJ501" s="145"/>
      <c r="PJK501" s="145"/>
      <c r="PJL501" s="463"/>
      <c r="PJM501" s="145"/>
      <c r="PJN501" s="145"/>
      <c r="PJO501" s="145"/>
      <c r="PJP501" s="462"/>
      <c r="PJQ501" s="145"/>
      <c r="PJR501" s="145"/>
      <c r="PJS501" s="463"/>
      <c r="PJT501" s="145"/>
      <c r="PJU501" s="145"/>
      <c r="PJV501" s="145"/>
      <c r="PJW501" s="462"/>
      <c r="PJX501" s="145"/>
      <c r="PJY501" s="145"/>
      <c r="PJZ501" s="463"/>
      <c r="PKA501" s="145"/>
      <c r="PKB501" s="145"/>
      <c r="PKC501" s="145"/>
      <c r="PKD501" s="462"/>
      <c r="PKE501" s="145"/>
      <c r="PKF501" s="145"/>
      <c r="PKG501" s="463"/>
      <c r="PKH501" s="145"/>
      <c r="PKI501" s="145"/>
      <c r="PKJ501" s="145"/>
      <c r="PKK501" s="462"/>
      <c r="PKL501" s="145"/>
      <c r="PKM501" s="145"/>
      <c r="PKN501" s="463"/>
      <c r="PKO501" s="145"/>
      <c r="PKP501" s="145"/>
      <c r="PKQ501" s="145"/>
      <c r="PKR501" s="462"/>
      <c r="PKS501" s="145"/>
      <c r="PKT501" s="145"/>
      <c r="PKU501" s="463"/>
      <c r="PKV501" s="145"/>
      <c r="PKW501" s="145"/>
      <c r="PKX501" s="145"/>
      <c r="PKY501" s="462"/>
      <c r="PKZ501" s="145"/>
      <c r="PLA501" s="145"/>
      <c r="PLB501" s="463"/>
      <c r="PLC501" s="145"/>
      <c r="PLD501" s="145"/>
      <c r="PLE501" s="145"/>
      <c r="PLF501" s="462"/>
      <c r="PLG501" s="145"/>
      <c r="PLH501" s="145"/>
      <c r="PLI501" s="463"/>
      <c r="PLJ501" s="145"/>
      <c r="PLK501" s="145"/>
      <c r="PLL501" s="145"/>
      <c r="PLM501" s="462"/>
      <c r="PLN501" s="145"/>
      <c r="PLO501" s="145"/>
      <c r="PLP501" s="463"/>
      <c r="PLQ501" s="145"/>
      <c r="PLR501" s="145"/>
      <c r="PLS501" s="145"/>
      <c r="PLT501" s="462"/>
      <c r="PLU501" s="145"/>
      <c r="PLV501" s="145"/>
      <c r="PLW501" s="463"/>
      <c r="PLX501" s="145"/>
      <c r="PLY501" s="145"/>
      <c r="PLZ501" s="145"/>
      <c r="PMA501" s="462"/>
      <c r="PMB501" s="145"/>
      <c r="PMC501" s="145"/>
      <c r="PMD501" s="463"/>
      <c r="PME501" s="145"/>
      <c r="PMF501" s="145"/>
      <c r="PMG501" s="145"/>
      <c r="PMH501" s="462"/>
      <c r="PMI501" s="145"/>
      <c r="PMJ501" s="145"/>
      <c r="PMK501" s="463"/>
      <c r="PML501" s="145"/>
      <c r="PMM501" s="145"/>
      <c r="PMN501" s="145"/>
      <c r="PMO501" s="462"/>
      <c r="PMP501" s="145"/>
      <c r="PMQ501" s="145"/>
      <c r="PMR501" s="463"/>
      <c r="PMS501" s="145"/>
      <c r="PMT501" s="145"/>
      <c r="PMU501" s="145"/>
      <c r="PMV501" s="462"/>
      <c r="PMW501" s="145"/>
      <c r="PMX501" s="145"/>
      <c r="PMY501" s="463"/>
      <c r="PMZ501" s="145"/>
      <c r="PNA501" s="145"/>
      <c r="PNB501" s="145"/>
      <c r="PNC501" s="462"/>
      <c r="PND501" s="145"/>
      <c r="PNE501" s="145"/>
      <c r="PNF501" s="463"/>
      <c r="PNG501" s="145"/>
      <c r="PNH501" s="145"/>
      <c r="PNI501" s="145"/>
      <c r="PNJ501" s="462"/>
      <c r="PNK501" s="145"/>
      <c r="PNL501" s="145"/>
      <c r="PNM501" s="463"/>
      <c r="PNN501" s="145"/>
      <c r="PNO501" s="145"/>
      <c r="PNP501" s="145"/>
      <c r="PNQ501" s="462"/>
      <c r="PNR501" s="145"/>
      <c r="PNS501" s="145"/>
      <c r="PNT501" s="463"/>
      <c r="PNU501" s="145"/>
      <c r="PNV501" s="145"/>
      <c r="PNW501" s="145"/>
      <c r="PNX501" s="462"/>
      <c r="PNY501" s="145"/>
      <c r="PNZ501" s="145"/>
      <c r="POA501" s="463"/>
      <c r="POB501" s="145"/>
      <c r="POC501" s="145"/>
      <c r="POD501" s="145"/>
      <c r="POE501" s="462"/>
      <c r="POF501" s="145"/>
      <c r="POG501" s="145"/>
      <c r="POH501" s="463"/>
      <c r="POI501" s="145"/>
      <c r="POJ501" s="145"/>
      <c r="POK501" s="145"/>
      <c r="POL501" s="462"/>
      <c r="POM501" s="145"/>
      <c r="PON501" s="145"/>
      <c r="POO501" s="463"/>
      <c r="POP501" s="145"/>
      <c r="POQ501" s="145"/>
      <c r="POR501" s="145"/>
      <c r="POS501" s="462"/>
      <c r="POT501" s="145"/>
      <c r="POU501" s="145"/>
      <c r="POV501" s="463"/>
      <c r="POW501" s="145"/>
      <c r="POX501" s="145"/>
      <c r="POY501" s="145"/>
      <c r="POZ501" s="462"/>
      <c r="PPA501" s="145"/>
      <c r="PPB501" s="145"/>
      <c r="PPC501" s="463"/>
      <c r="PPD501" s="145"/>
      <c r="PPE501" s="145"/>
      <c r="PPF501" s="145"/>
      <c r="PPG501" s="462"/>
      <c r="PPH501" s="145"/>
      <c r="PPI501" s="145"/>
      <c r="PPJ501" s="463"/>
      <c r="PPK501" s="145"/>
      <c r="PPL501" s="145"/>
      <c r="PPM501" s="145"/>
      <c r="PPN501" s="462"/>
      <c r="PPO501" s="145"/>
      <c r="PPP501" s="145"/>
      <c r="PPQ501" s="463"/>
      <c r="PPR501" s="145"/>
      <c r="PPS501" s="145"/>
      <c r="PPT501" s="145"/>
      <c r="PPU501" s="462"/>
      <c r="PPV501" s="145"/>
      <c r="PPW501" s="145"/>
      <c r="PPX501" s="463"/>
      <c r="PPY501" s="145"/>
      <c r="PPZ501" s="145"/>
      <c r="PQA501" s="145"/>
      <c r="PQB501" s="462"/>
      <c r="PQC501" s="145"/>
      <c r="PQD501" s="145"/>
      <c r="PQE501" s="463"/>
      <c r="PQF501" s="145"/>
      <c r="PQG501" s="145"/>
      <c r="PQH501" s="145"/>
      <c r="PQI501" s="462"/>
      <c r="PQJ501" s="145"/>
      <c r="PQK501" s="145"/>
      <c r="PQL501" s="463"/>
      <c r="PQM501" s="145"/>
      <c r="PQN501" s="145"/>
      <c r="PQO501" s="145"/>
      <c r="PQP501" s="462"/>
      <c r="PQQ501" s="145"/>
      <c r="PQR501" s="145"/>
      <c r="PQS501" s="463"/>
      <c r="PQT501" s="145"/>
      <c r="PQU501" s="145"/>
      <c r="PQV501" s="145"/>
      <c r="PQW501" s="462"/>
      <c r="PQX501" s="145"/>
      <c r="PQY501" s="145"/>
      <c r="PQZ501" s="463"/>
      <c r="PRA501" s="145"/>
      <c r="PRB501" s="145"/>
      <c r="PRC501" s="145"/>
      <c r="PRD501" s="462"/>
      <c r="PRE501" s="145"/>
      <c r="PRF501" s="145"/>
      <c r="PRG501" s="463"/>
      <c r="PRH501" s="145"/>
      <c r="PRI501" s="145"/>
      <c r="PRJ501" s="145"/>
      <c r="PRK501" s="462"/>
      <c r="PRL501" s="145"/>
      <c r="PRM501" s="145"/>
      <c r="PRN501" s="463"/>
      <c r="PRO501" s="145"/>
      <c r="PRP501" s="145"/>
      <c r="PRQ501" s="145"/>
      <c r="PRR501" s="462"/>
      <c r="PRS501" s="145"/>
      <c r="PRT501" s="145"/>
      <c r="PRU501" s="463"/>
      <c r="PRV501" s="145"/>
      <c r="PRW501" s="145"/>
      <c r="PRX501" s="145"/>
      <c r="PRY501" s="462"/>
      <c r="PRZ501" s="145"/>
      <c r="PSA501" s="145"/>
      <c r="PSB501" s="463"/>
      <c r="PSC501" s="145"/>
      <c r="PSD501" s="145"/>
      <c r="PSE501" s="145"/>
      <c r="PSF501" s="462"/>
      <c r="PSG501" s="145"/>
      <c r="PSH501" s="145"/>
      <c r="PSI501" s="463"/>
      <c r="PSJ501" s="145"/>
      <c r="PSK501" s="145"/>
      <c r="PSL501" s="145"/>
      <c r="PSM501" s="462"/>
      <c r="PSN501" s="145"/>
      <c r="PSO501" s="145"/>
      <c r="PSP501" s="463"/>
      <c r="PSQ501" s="145"/>
      <c r="PSR501" s="145"/>
      <c r="PSS501" s="145"/>
      <c r="PST501" s="462"/>
      <c r="PSU501" s="145"/>
      <c r="PSV501" s="145"/>
      <c r="PSW501" s="463"/>
      <c r="PSX501" s="145"/>
      <c r="PSY501" s="145"/>
      <c r="PSZ501" s="145"/>
      <c r="PTA501" s="462"/>
      <c r="PTB501" s="145"/>
      <c r="PTC501" s="145"/>
      <c r="PTD501" s="463"/>
      <c r="PTE501" s="145"/>
      <c r="PTF501" s="145"/>
      <c r="PTG501" s="145"/>
      <c r="PTH501" s="462"/>
      <c r="PTI501" s="145"/>
      <c r="PTJ501" s="145"/>
      <c r="PTK501" s="463"/>
      <c r="PTL501" s="145"/>
      <c r="PTM501" s="145"/>
      <c r="PTN501" s="145"/>
      <c r="PTO501" s="462"/>
      <c r="PTP501" s="145"/>
      <c r="PTQ501" s="145"/>
      <c r="PTR501" s="463"/>
      <c r="PTS501" s="145"/>
      <c r="PTT501" s="145"/>
      <c r="PTU501" s="145"/>
      <c r="PTV501" s="462"/>
      <c r="PTW501" s="145"/>
      <c r="PTX501" s="145"/>
      <c r="PTY501" s="463"/>
      <c r="PTZ501" s="145"/>
      <c r="PUA501" s="145"/>
      <c r="PUB501" s="145"/>
      <c r="PUC501" s="462"/>
      <c r="PUD501" s="145"/>
      <c r="PUE501" s="145"/>
      <c r="PUF501" s="463"/>
      <c r="PUG501" s="145"/>
      <c r="PUH501" s="145"/>
      <c r="PUI501" s="145"/>
      <c r="PUJ501" s="462"/>
      <c r="PUK501" s="145"/>
      <c r="PUL501" s="145"/>
      <c r="PUM501" s="463"/>
      <c r="PUN501" s="145"/>
      <c r="PUO501" s="145"/>
      <c r="PUP501" s="145"/>
      <c r="PUQ501" s="462"/>
      <c r="PUR501" s="145"/>
      <c r="PUS501" s="145"/>
      <c r="PUT501" s="463"/>
      <c r="PUU501" s="145"/>
      <c r="PUV501" s="145"/>
      <c r="PUW501" s="145"/>
      <c r="PUX501" s="462"/>
      <c r="PUY501" s="145"/>
      <c r="PUZ501" s="145"/>
      <c r="PVA501" s="463"/>
      <c r="PVB501" s="145"/>
      <c r="PVC501" s="145"/>
      <c r="PVD501" s="145"/>
      <c r="PVE501" s="462"/>
      <c r="PVF501" s="145"/>
      <c r="PVG501" s="145"/>
      <c r="PVH501" s="463"/>
      <c r="PVI501" s="145"/>
      <c r="PVJ501" s="145"/>
      <c r="PVK501" s="145"/>
      <c r="PVL501" s="462"/>
      <c r="PVM501" s="145"/>
      <c r="PVN501" s="145"/>
      <c r="PVO501" s="463"/>
      <c r="PVP501" s="145"/>
      <c r="PVQ501" s="145"/>
      <c r="PVR501" s="145"/>
      <c r="PVS501" s="462"/>
      <c r="PVT501" s="145"/>
      <c r="PVU501" s="145"/>
      <c r="PVV501" s="463"/>
      <c r="PVW501" s="145"/>
      <c r="PVX501" s="145"/>
      <c r="PVY501" s="145"/>
      <c r="PVZ501" s="462"/>
      <c r="PWA501" s="145"/>
      <c r="PWB501" s="145"/>
      <c r="PWC501" s="463"/>
      <c r="PWD501" s="145"/>
      <c r="PWE501" s="145"/>
      <c r="PWF501" s="145"/>
      <c r="PWG501" s="462"/>
      <c r="PWH501" s="145"/>
      <c r="PWI501" s="145"/>
      <c r="PWJ501" s="463"/>
      <c r="PWK501" s="145"/>
      <c r="PWL501" s="145"/>
      <c r="PWM501" s="145"/>
      <c r="PWN501" s="462"/>
      <c r="PWO501" s="145"/>
      <c r="PWP501" s="145"/>
      <c r="PWQ501" s="463"/>
      <c r="PWR501" s="145"/>
      <c r="PWS501" s="145"/>
      <c r="PWT501" s="145"/>
      <c r="PWU501" s="462"/>
      <c r="PWV501" s="145"/>
      <c r="PWW501" s="145"/>
      <c r="PWX501" s="463"/>
      <c r="PWY501" s="145"/>
      <c r="PWZ501" s="145"/>
      <c r="PXA501" s="145"/>
      <c r="PXB501" s="462"/>
      <c r="PXC501" s="145"/>
      <c r="PXD501" s="145"/>
      <c r="PXE501" s="463"/>
      <c r="PXF501" s="145"/>
      <c r="PXG501" s="145"/>
      <c r="PXH501" s="145"/>
      <c r="PXI501" s="462"/>
      <c r="PXJ501" s="145"/>
      <c r="PXK501" s="145"/>
      <c r="PXL501" s="463"/>
      <c r="PXM501" s="145"/>
      <c r="PXN501" s="145"/>
      <c r="PXO501" s="145"/>
      <c r="PXP501" s="462"/>
      <c r="PXQ501" s="145"/>
      <c r="PXR501" s="145"/>
      <c r="PXS501" s="463"/>
      <c r="PXT501" s="145"/>
      <c r="PXU501" s="145"/>
      <c r="PXV501" s="145"/>
      <c r="PXW501" s="462"/>
      <c r="PXX501" s="145"/>
      <c r="PXY501" s="145"/>
      <c r="PXZ501" s="463"/>
      <c r="PYA501" s="145"/>
      <c r="PYB501" s="145"/>
      <c r="PYC501" s="145"/>
      <c r="PYD501" s="462"/>
      <c r="PYE501" s="145"/>
      <c r="PYF501" s="145"/>
      <c r="PYG501" s="463"/>
      <c r="PYH501" s="145"/>
      <c r="PYI501" s="145"/>
      <c r="PYJ501" s="145"/>
      <c r="PYK501" s="462"/>
      <c r="PYL501" s="145"/>
      <c r="PYM501" s="145"/>
      <c r="PYN501" s="463"/>
      <c r="PYO501" s="145"/>
      <c r="PYP501" s="145"/>
      <c r="PYQ501" s="145"/>
      <c r="PYR501" s="462"/>
      <c r="PYS501" s="145"/>
      <c r="PYT501" s="145"/>
      <c r="PYU501" s="463"/>
      <c r="PYV501" s="145"/>
      <c r="PYW501" s="145"/>
      <c r="PYX501" s="145"/>
      <c r="PYY501" s="462"/>
      <c r="PYZ501" s="145"/>
      <c r="PZA501" s="145"/>
      <c r="PZB501" s="463"/>
      <c r="PZC501" s="145"/>
      <c r="PZD501" s="145"/>
      <c r="PZE501" s="145"/>
      <c r="PZF501" s="462"/>
      <c r="PZG501" s="145"/>
      <c r="PZH501" s="145"/>
      <c r="PZI501" s="463"/>
      <c r="PZJ501" s="145"/>
      <c r="PZK501" s="145"/>
      <c r="PZL501" s="145"/>
      <c r="PZM501" s="462"/>
      <c r="PZN501" s="145"/>
      <c r="PZO501" s="145"/>
      <c r="PZP501" s="463"/>
      <c r="PZQ501" s="145"/>
      <c r="PZR501" s="145"/>
      <c r="PZS501" s="145"/>
      <c r="PZT501" s="462"/>
      <c r="PZU501" s="145"/>
      <c r="PZV501" s="145"/>
      <c r="PZW501" s="463"/>
      <c r="PZX501" s="145"/>
      <c r="PZY501" s="145"/>
      <c r="PZZ501" s="145"/>
      <c r="QAA501" s="462"/>
      <c r="QAB501" s="145"/>
      <c r="QAC501" s="145"/>
      <c r="QAD501" s="463"/>
      <c r="QAE501" s="145"/>
      <c r="QAF501" s="145"/>
      <c r="QAG501" s="145"/>
      <c r="QAH501" s="462"/>
      <c r="QAI501" s="145"/>
      <c r="QAJ501" s="145"/>
      <c r="QAK501" s="463"/>
      <c r="QAL501" s="145"/>
      <c r="QAM501" s="145"/>
      <c r="QAN501" s="145"/>
      <c r="QAO501" s="462"/>
      <c r="QAP501" s="145"/>
      <c r="QAQ501" s="145"/>
      <c r="QAR501" s="463"/>
      <c r="QAS501" s="145"/>
      <c r="QAT501" s="145"/>
      <c r="QAU501" s="145"/>
      <c r="QAV501" s="462"/>
      <c r="QAW501" s="145"/>
      <c r="QAX501" s="145"/>
      <c r="QAY501" s="463"/>
      <c r="QAZ501" s="145"/>
      <c r="QBA501" s="145"/>
      <c r="QBB501" s="145"/>
      <c r="QBC501" s="462"/>
      <c r="QBD501" s="145"/>
      <c r="QBE501" s="145"/>
      <c r="QBF501" s="463"/>
      <c r="QBG501" s="145"/>
      <c r="QBH501" s="145"/>
      <c r="QBI501" s="145"/>
      <c r="QBJ501" s="462"/>
      <c r="QBK501" s="145"/>
      <c r="QBL501" s="145"/>
      <c r="QBM501" s="463"/>
      <c r="QBN501" s="145"/>
      <c r="QBO501" s="145"/>
      <c r="QBP501" s="145"/>
      <c r="QBQ501" s="462"/>
      <c r="QBR501" s="145"/>
      <c r="QBS501" s="145"/>
      <c r="QBT501" s="463"/>
      <c r="QBU501" s="145"/>
      <c r="QBV501" s="145"/>
      <c r="QBW501" s="145"/>
      <c r="QBX501" s="462"/>
      <c r="QBY501" s="145"/>
      <c r="QBZ501" s="145"/>
      <c r="QCA501" s="463"/>
      <c r="QCB501" s="145"/>
      <c r="QCC501" s="145"/>
      <c r="QCD501" s="145"/>
      <c r="QCE501" s="462"/>
      <c r="QCF501" s="145"/>
      <c r="QCG501" s="145"/>
      <c r="QCH501" s="463"/>
      <c r="QCI501" s="145"/>
      <c r="QCJ501" s="145"/>
      <c r="QCK501" s="145"/>
      <c r="QCL501" s="462"/>
      <c r="QCM501" s="145"/>
      <c r="QCN501" s="145"/>
      <c r="QCO501" s="463"/>
      <c r="QCP501" s="145"/>
      <c r="QCQ501" s="145"/>
      <c r="QCR501" s="145"/>
      <c r="QCS501" s="462"/>
      <c r="QCT501" s="145"/>
      <c r="QCU501" s="145"/>
      <c r="QCV501" s="463"/>
      <c r="QCW501" s="145"/>
      <c r="QCX501" s="145"/>
      <c r="QCY501" s="145"/>
      <c r="QCZ501" s="462"/>
      <c r="QDA501" s="145"/>
      <c r="QDB501" s="145"/>
      <c r="QDC501" s="463"/>
      <c r="QDD501" s="145"/>
      <c r="QDE501" s="145"/>
      <c r="QDF501" s="145"/>
      <c r="QDG501" s="462"/>
      <c r="QDH501" s="145"/>
      <c r="QDI501" s="145"/>
      <c r="QDJ501" s="463"/>
      <c r="QDK501" s="145"/>
      <c r="QDL501" s="145"/>
      <c r="QDM501" s="145"/>
      <c r="QDN501" s="462"/>
      <c r="QDO501" s="145"/>
      <c r="QDP501" s="145"/>
      <c r="QDQ501" s="463"/>
      <c r="QDR501" s="145"/>
      <c r="QDS501" s="145"/>
      <c r="QDT501" s="145"/>
      <c r="QDU501" s="462"/>
      <c r="QDV501" s="145"/>
      <c r="QDW501" s="145"/>
      <c r="QDX501" s="463"/>
      <c r="QDY501" s="145"/>
      <c r="QDZ501" s="145"/>
      <c r="QEA501" s="145"/>
      <c r="QEB501" s="462"/>
      <c r="QEC501" s="145"/>
      <c r="QED501" s="145"/>
      <c r="QEE501" s="463"/>
      <c r="QEF501" s="145"/>
      <c r="QEG501" s="145"/>
      <c r="QEH501" s="145"/>
      <c r="QEI501" s="462"/>
      <c r="QEJ501" s="145"/>
      <c r="QEK501" s="145"/>
      <c r="QEL501" s="463"/>
      <c r="QEM501" s="145"/>
      <c r="QEN501" s="145"/>
      <c r="QEO501" s="145"/>
      <c r="QEP501" s="462"/>
      <c r="QEQ501" s="145"/>
      <c r="QER501" s="145"/>
      <c r="QES501" s="463"/>
      <c r="QET501" s="145"/>
      <c r="QEU501" s="145"/>
      <c r="QEV501" s="145"/>
      <c r="QEW501" s="462"/>
      <c r="QEX501" s="145"/>
      <c r="QEY501" s="145"/>
      <c r="QEZ501" s="463"/>
      <c r="QFA501" s="145"/>
      <c r="QFB501" s="145"/>
      <c r="QFC501" s="145"/>
      <c r="QFD501" s="462"/>
      <c r="QFE501" s="145"/>
      <c r="QFF501" s="145"/>
      <c r="QFG501" s="463"/>
      <c r="QFH501" s="145"/>
      <c r="QFI501" s="145"/>
      <c r="QFJ501" s="145"/>
      <c r="QFK501" s="462"/>
      <c r="QFL501" s="145"/>
      <c r="QFM501" s="145"/>
      <c r="QFN501" s="463"/>
      <c r="QFO501" s="145"/>
      <c r="QFP501" s="145"/>
      <c r="QFQ501" s="145"/>
      <c r="QFR501" s="462"/>
      <c r="QFS501" s="145"/>
      <c r="QFT501" s="145"/>
      <c r="QFU501" s="463"/>
      <c r="QFV501" s="145"/>
      <c r="QFW501" s="145"/>
      <c r="QFX501" s="145"/>
      <c r="QFY501" s="462"/>
      <c r="QFZ501" s="145"/>
      <c r="QGA501" s="145"/>
      <c r="QGB501" s="463"/>
      <c r="QGC501" s="145"/>
      <c r="QGD501" s="145"/>
      <c r="QGE501" s="145"/>
      <c r="QGF501" s="462"/>
      <c r="QGG501" s="145"/>
      <c r="QGH501" s="145"/>
      <c r="QGI501" s="463"/>
      <c r="QGJ501" s="145"/>
      <c r="QGK501" s="145"/>
      <c r="QGL501" s="145"/>
      <c r="QGM501" s="462"/>
      <c r="QGN501" s="145"/>
      <c r="QGO501" s="145"/>
      <c r="QGP501" s="463"/>
      <c r="QGQ501" s="145"/>
      <c r="QGR501" s="145"/>
      <c r="QGS501" s="145"/>
      <c r="QGT501" s="462"/>
      <c r="QGU501" s="145"/>
      <c r="QGV501" s="145"/>
      <c r="QGW501" s="463"/>
      <c r="QGX501" s="145"/>
      <c r="QGY501" s="145"/>
      <c r="QGZ501" s="145"/>
      <c r="QHA501" s="462"/>
      <c r="QHB501" s="145"/>
      <c r="QHC501" s="145"/>
      <c r="QHD501" s="463"/>
      <c r="QHE501" s="145"/>
      <c r="QHF501" s="145"/>
      <c r="QHG501" s="145"/>
      <c r="QHH501" s="462"/>
      <c r="QHI501" s="145"/>
      <c r="QHJ501" s="145"/>
      <c r="QHK501" s="463"/>
      <c r="QHL501" s="145"/>
      <c r="QHM501" s="145"/>
      <c r="QHN501" s="145"/>
      <c r="QHO501" s="462"/>
      <c r="QHP501" s="145"/>
      <c r="QHQ501" s="145"/>
      <c r="QHR501" s="463"/>
      <c r="QHS501" s="145"/>
      <c r="QHT501" s="145"/>
      <c r="QHU501" s="145"/>
      <c r="QHV501" s="462"/>
      <c r="QHW501" s="145"/>
      <c r="QHX501" s="145"/>
      <c r="QHY501" s="463"/>
      <c r="QHZ501" s="145"/>
      <c r="QIA501" s="145"/>
      <c r="QIB501" s="145"/>
      <c r="QIC501" s="462"/>
      <c r="QID501" s="145"/>
      <c r="QIE501" s="145"/>
      <c r="QIF501" s="463"/>
      <c r="QIG501" s="145"/>
      <c r="QIH501" s="145"/>
      <c r="QII501" s="145"/>
      <c r="QIJ501" s="462"/>
      <c r="QIK501" s="145"/>
      <c r="QIL501" s="145"/>
      <c r="QIM501" s="463"/>
      <c r="QIN501" s="145"/>
      <c r="QIO501" s="145"/>
      <c r="QIP501" s="145"/>
      <c r="QIQ501" s="462"/>
      <c r="QIR501" s="145"/>
      <c r="QIS501" s="145"/>
      <c r="QIT501" s="463"/>
      <c r="QIU501" s="145"/>
      <c r="QIV501" s="145"/>
      <c r="QIW501" s="145"/>
      <c r="QIX501" s="462"/>
      <c r="QIY501" s="145"/>
      <c r="QIZ501" s="145"/>
      <c r="QJA501" s="463"/>
      <c r="QJB501" s="145"/>
      <c r="QJC501" s="145"/>
      <c r="QJD501" s="145"/>
      <c r="QJE501" s="462"/>
      <c r="QJF501" s="145"/>
      <c r="QJG501" s="145"/>
      <c r="QJH501" s="463"/>
      <c r="QJI501" s="145"/>
      <c r="QJJ501" s="145"/>
      <c r="QJK501" s="145"/>
      <c r="QJL501" s="462"/>
      <c r="QJM501" s="145"/>
      <c r="QJN501" s="145"/>
      <c r="QJO501" s="463"/>
      <c r="QJP501" s="145"/>
      <c r="QJQ501" s="145"/>
      <c r="QJR501" s="145"/>
      <c r="QJS501" s="462"/>
      <c r="QJT501" s="145"/>
      <c r="QJU501" s="145"/>
      <c r="QJV501" s="463"/>
      <c r="QJW501" s="145"/>
      <c r="QJX501" s="145"/>
      <c r="QJY501" s="145"/>
      <c r="QJZ501" s="462"/>
      <c r="QKA501" s="145"/>
      <c r="QKB501" s="145"/>
      <c r="QKC501" s="463"/>
      <c r="QKD501" s="145"/>
      <c r="QKE501" s="145"/>
      <c r="QKF501" s="145"/>
      <c r="QKG501" s="462"/>
      <c r="QKH501" s="145"/>
      <c r="QKI501" s="145"/>
      <c r="QKJ501" s="463"/>
      <c r="QKK501" s="145"/>
      <c r="QKL501" s="145"/>
      <c r="QKM501" s="145"/>
      <c r="QKN501" s="462"/>
      <c r="QKO501" s="145"/>
      <c r="QKP501" s="145"/>
      <c r="QKQ501" s="463"/>
      <c r="QKR501" s="145"/>
      <c r="QKS501" s="145"/>
      <c r="QKT501" s="145"/>
      <c r="QKU501" s="462"/>
      <c r="QKV501" s="145"/>
      <c r="QKW501" s="145"/>
      <c r="QKX501" s="463"/>
      <c r="QKY501" s="145"/>
      <c r="QKZ501" s="145"/>
      <c r="QLA501" s="145"/>
      <c r="QLB501" s="462"/>
      <c r="QLC501" s="145"/>
      <c r="QLD501" s="145"/>
      <c r="QLE501" s="463"/>
      <c r="QLF501" s="145"/>
      <c r="QLG501" s="145"/>
      <c r="QLH501" s="145"/>
      <c r="QLI501" s="462"/>
      <c r="QLJ501" s="145"/>
      <c r="QLK501" s="145"/>
      <c r="QLL501" s="463"/>
      <c r="QLM501" s="145"/>
      <c r="QLN501" s="145"/>
      <c r="QLO501" s="145"/>
      <c r="QLP501" s="462"/>
      <c r="QLQ501" s="145"/>
      <c r="QLR501" s="145"/>
      <c r="QLS501" s="463"/>
      <c r="QLT501" s="145"/>
      <c r="QLU501" s="145"/>
      <c r="QLV501" s="145"/>
      <c r="QLW501" s="462"/>
      <c r="QLX501" s="145"/>
      <c r="QLY501" s="145"/>
      <c r="QLZ501" s="463"/>
      <c r="QMA501" s="145"/>
      <c r="QMB501" s="145"/>
      <c r="QMC501" s="145"/>
      <c r="QMD501" s="462"/>
      <c r="QME501" s="145"/>
      <c r="QMF501" s="145"/>
      <c r="QMG501" s="463"/>
      <c r="QMH501" s="145"/>
      <c r="QMI501" s="145"/>
      <c r="QMJ501" s="145"/>
      <c r="QMK501" s="462"/>
      <c r="QML501" s="145"/>
      <c r="QMM501" s="145"/>
      <c r="QMN501" s="463"/>
      <c r="QMO501" s="145"/>
      <c r="QMP501" s="145"/>
      <c r="QMQ501" s="145"/>
      <c r="QMR501" s="462"/>
      <c r="QMS501" s="145"/>
      <c r="QMT501" s="145"/>
      <c r="QMU501" s="463"/>
      <c r="QMV501" s="145"/>
      <c r="QMW501" s="145"/>
      <c r="QMX501" s="145"/>
      <c r="QMY501" s="462"/>
      <c r="QMZ501" s="145"/>
      <c r="QNA501" s="145"/>
      <c r="QNB501" s="463"/>
      <c r="QNC501" s="145"/>
      <c r="QND501" s="145"/>
      <c r="QNE501" s="145"/>
      <c r="QNF501" s="462"/>
      <c r="QNG501" s="145"/>
      <c r="QNH501" s="145"/>
      <c r="QNI501" s="463"/>
      <c r="QNJ501" s="145"/>
      <c r="QNK501" s="145"/>
      <c r="QNL501" s="145"/>
      <c r="QNM501" s="462"/>
      <c r="QNN501" s="145"/>
      <c r="QNO501" s="145"/>
      <c r="QNP501" s="463"/>
      <c r="QNQ501" s="145"/>
      <c r="QNR501" s="145"/>
      <c r="QNS501" s="145"/>
      <c r="QNT501" s="462"/>
      <c r="QNU501" s="145"/>
      <c r="QNV501" s="145"/>
      <c r="QNW501" s="463"/>
      <c r="QNX501" s="145"/>
      <c r="QNY501" s="145"/>
      <c r="QNZ501" s="145"/>
      <c r="QOA501" s="462"/>
      <c r="QOB501" s="145"/>
      <c r="QOC501" s="145"/>
      <c r="QOD501" s="463"/>
      <c r="QOE501" s="145"/>
      <c r="QOF501" s="145"/>
      <c r="QOG501" s="145"/>
      <c r="QOH501" s="462"/>
      <c r="QOI501" s="145"/>
      <c r="QOJ501" s="145"/>
      <c r="QOK501" s="463"/>
      <c r="QOL501" s="145"/>
      <c r="QOM501" s="145"/>
      <c r="QON501" s="145"/>
      <c r="QOO501" s="462"/>
      <c r="QOP501" s="145"/>
      <c r="QOQ501" s="145"/>
      <c r="QOR501" s="463"/>
      <c r="QOS501" s="145"/>
      <c r="QOT501" s="145"/>
      <c r="QOU501" s="145"/>
      <c r="QOV501" s="462"/>
      <c r="QOW501" s="145"/>
      <c r="QOX501" s="145"/>
      <c r="QOY501" s="463"/>
      <c r="QOZ501" s="145"/>
      <c r="QPA501" s="145"/>
      <c r="QPB501" s="145"/>
      <c r="QPC501" s="462"/>
      <c r="QPD501" s="145"/>
      <c r="QPE501" s="145"/>
      <c r="QPF501" s="463"/>
      <c r="QPG501" s="145"/>
      <c r="QPH501" s="145"/>
      <c r="QPI501" s="145"/>
      <c r="QPJ501" s="462"/>
      <c r="QPK501" s="145"/>
      <c r="QPL501" s="145"/>
      <c r="QPM501" s="463"/>
      <c r="QPN501" s="145"/>
      <c r="QPO501" s="145"/>
      <c r="QPP501" s="145"/>
      <c r="QPQ501" s="462"/>
      <c r="QPR501" s="145"/>
      <c r="QPS501" s="145"/>
      <c r="QPT501" s="463"/>
      <c r="QPU501" s="145"/>
      <c r="QPV501" s="145"/>
      <c r="QPW501" s="145"/>
      <c r="QPX501" s="462"/>
      <c r="QPY501" s="145"/>
      <c r="QPZ501" s="145"/>
      <c r="QQA501" s="463"/>
      <c r="QQB501" s="145"/>
      <c r="QQC501" s="145"/>
      <c r="QQD501" s="145"/>
      <c r="QQE501" s="462"/>
      <c r="QQF501" s="145"/>
      <c r="QQG501" s="145"/>
      <c r="QQH501" s="463"/>
      <c r="QQI501" s="145"/>
      <c r="QQJ501" s="145"/>
      <c r="QQK501" s="145"/>
      <c r="QQL501" s="462"/>
      <c r="QQM501" s="145"/>
      <c r="QQN501" s="145"/>
      <c r="QQO501" s="463"/>
      <c r="QQP501" s="145"/>
      <c r="QQQ501" s="145"/>
      <c r="QQR501" s="145"/>
      <c r="QQS501" s="462"/>
      <c r="QQT501" s="145"/>
      <c r="QQU501" s="145"/>
      <c r="QQV501" s="463"/>
      <c r="QQW501" s="145"/>
      <c r="QQX501" s="145"/>
      <c r="QQY501" s="145"/>
      <c r="QQZ501" s="462"/>
      <c r="QRA501" s="145"/>
      <c r="QRB501" s="145"/>
      <c r="QRC501" s="463"/>
      <c r="QRD501" s="145"/>
      <c r="QRE501" s="145"/>
      <c r="QRF501" s="145"/>
      <c r="QRG501" s="462"/>
      <c r="QRH501" s="145"/>
      <c r="QRI501" s="145"/>
      <c r="QRJ501" s="463"/>
      <c r="QRK501" s="145"/>
      <c r="QRL501" s="145"/>
      <c r="QRM501" s="145"/>
      <c r="QRN501" s="462"/>
      <c r="QRO501" s="145"/>
      <c r="QRP501" s="145"/>
      <c r="QRQ501" s="463"/>
      <c r="QRR501" s="145"/>
      <c r="QRS501" s="145"/>
      <c r="QRT501" s="145"/>
      <c r="QRU501" s="462"/>
      <c r="QRV501" s="145"/>
      <c r="QRW501" s="145"/>
      <c r="QRX501" s="463"/>
      <c r="QRY501" s="145"/>
      <c r="QRZ501" s="145"/>
      <c r="QSA501" s="145"/>
      <c r="QSB501" s="462"/>
      <c r="QSC501" s="145"/>
      <c r="QSD501" s="145"/>
      <c r="QSE501" s="463"/>
      <c r="QSF501" s="145"/>
      <c r="QSG501" s="145"/>
      <c r="QSH501" s="145"/>
      <c r="QSI501" s="462"/>
      <c r="QSJ501" s="145"/>
      <c r="QSK501" s="145"/>
      <c r="QSL501" s="463"/>
      <c r="QSM501" s="145"/>
      <c r="QSN501" s="145"/>
      <c r="QSO501" s="145"/>
      <c r="QSP501" s="462"/>
      <c r="QSQ501" s="145"/>
      <c r="QSR501" s="145"/>
      <c r="QSS501" s="463"/>
      <c r="QST501" s="145"/>
      <c r="QSU501" s="145"/>
      <c r="QSV501" s="145"/>
      <c r="QSW501" s="462"/>
      <c r="QSX501" s="145"/>
      <c r="QSY501" s="145"/>
      <c r="QSZ501" s="463"/>
      <c r="QTA501" s="145"/>
      <c r="QTB501" s="145"/>
      <c r="QTC501" s="145"/>
      <c r="QTD501" s="462"/>
      <c r="QTE501" s="145"/>
      <c r="QTF501" s="145"/>
      <c r="QTG501" s="463"/>
      <c r="QTH501" s="145"/>
      <c r="QTI501" s="145"/>
      <c r="QTJ501" s="145"/>
      <c r="QTK501" s="462"/>
      <c r="QTL501" s="145"/>
      <c r="QTM501" s="145"/>
      <c r="QTN501" s="463"/>
      <c r="QTO501" s="145"/>
      <c r="QTP501" s="145"/>
      <c r="QTQ501" s="145"/>
      <c r="QTR501" s="462"/>
      <c r="QTS501" s="145"/>
      <c r="QTT501" s="145"/>
      <c r="QTU501" s="463"/>
      <c r="QTV501" s="145"/>
      <c r="QTW501" s="145"/>
      <c r="QTX501" s="145"/>
      <c r="QTY501" s="462"/>
      <c r="QTZ501" s="145"/>
      <c r="QUA501" s="145"/>
      <c r="QUB501" s="463"/>
      <c r="QUC501" s="145"/>
      <c r="QUD501" s="145"/>
      <c r="QUE501" s="145"/>
      <c r="QUF501" s="462"/>
      <c r="QUG501" s="145"/>
      <c r="QUH501" s="145"/>
      <c r="QUI501" s="463"/>
      <c r="QUJ501" s="145"/>
      <c r="QUK501" s="145"/>
      <c r="QUL501" s="145"/>
      <c r="QUM501" s="462"/>
      <c r="QUN501" s="145"/>
      <c r="QUO501" s="145"/>
      <c r="QUP501" s="463"/>
      <c r="QUQ501" s="145"/>
      <c r="QUR501" s="145"/>
      <c r="QUS501" s="145"/>
      <c r="QUT501" s="462"/>
      <c r="QUU501" s="145"/>
      <c r="QUV501" s="145"/>
      <c r="QUW501" s="463"/>
      <c r="QUX501" s="145"/>
      <c r="QUY501" s="145"/>
      <c r="QUZ501" s="145"/>
      <c r="QVA501" s="462"/>
      <c r="QVB501" s="145"/>
      <c r="QVC501" s="145"/>
      <c r="QVD501" s="463"/>
      <c r="QVE501" s="145"/>
      <c r="QVF501" s="145"/>
      <c r="QVG501" s="145"/>
      <c r="QVH501" s="462"/>
      <c r="QVI501" s="145"/>
      <c r="QVJ501" s="145"/>
      <c r="QVK501" s="463"/>
      <c r="QVL501" s="145"/>
      <c r="QVM501" s="145"/>
      <c r="QVN501" s="145"/>
      <c r="QVO501" s="462"/>
      <c r="QVP501" s="145"/>
      <c r="QVQ501" s="145"/>
      <c r="QVR501" s="463"/>
      <c r="QVS501" s="145"/>
      <c r="QVT501" s="145"/>
      <c r="QVU501" s="145"/>
      <c r="QVV501" s="462"/>
      <c r="QVW501" s="145"/>
      <c r="QVX501" s="145"/>
      <c r="QVY501" s="463"/>
      <c r="QVZ501" s="145"/>
      <c r="QWA501" s="145"/>
      <c r="QWB501" s="145"/>
      <c r="QWC501" s="462"/>
      <c r="QWD501" s="145"/>
      <c r="QWE501" s="145"/>
      <c r="QWF501" s="463"/>
      <c r="QWG501" s="145"/>
      <c r="QWH501" s="145"/>
      <c r="QWI501" s="145"/>
      <c r="QWJ501" s="462"/>
      <c r="QWK501" s="145"/>
      <c r="QWL501" s="145"/>
      <c r="QWM501" s="463"/>
      <c r="QWN501" s="145"/>
      <c r="QWO501" s="145"/>
      <c r="QWP501" s="145"/>
      <c r="QWQ501" s="462"/>
      <c r="QWR501" s="145"/>
      <c r="QWS501" s="145"/>
      <c r="QWT501" s="463"/>
      <c r="QWU501" s="145"/>
      <c r="QWV501" s="145"/>
      <c r="QWW501" s="145"/>
      <c r="QWX501" s="462"/>
      <c r="QWY501" s="145"/>
      <c r="QWZ501" s="145"/>
      <c r="QXA501" s="463"/>
      <c r="QXB501" s="145"/>
      <c r="QXC501" s="145"/>
      <c r="QXD501" s="145"/>
      <c r="QXE501" s="462"/>
      <c r="QXF501" s="145"/>
      <c r="QXG501" s="145"/>
      <c r="QXH501" s="463"/>
      <c r="QXI501" s="145"/>
      <c r="QXJ501" s="145"/>
      <c r="QXK501" s="145"/>
      <c r="QXL501" s="462"/>
      <c r="QXM501" s="145"/>
      <c r="QXN501" s="145"/>
      <c r="QXO501" s="463"/>
      <c r="QXP501" s="145"/>
      <c r="QXQ501" s="145"/>
      <c r="QXR501" s="145"/>
      <c r="QXS501" s="462"/>
      <c r="QXT501" s="145"/>
      <c r="QXU501" s="145"/>
      <c r="QXV501" s="463"/>
      <c r="QXW501" s="145"/>
      <c r="QXX501" s="145"/>
      <c r="QXY501" s="145"/>
      <c r="QXZ501" s="462"/>
      <c r="QYA501" s="145"/>
      <c r="QYB501" s="145"/>
      <c r="QYC501" s="463"/>
      <c r="QYD501" s="145"/>
      <c r="QYE501" s="145"/>
      <c r="QYF501" s="145"/>
      <c r="QYG501" s="462"/>
      <c r="QYH501" s="145"/>
      <c r="QYI501" s="145"/>
      <c r="QYJ501" s="463"/>
      <c r="QYK501" s="145"/>
      <c r="QYL501" s="145"/>
      <c r="QYM501" s="145"/>
      <c r="QYN501" s="462"/>
      <c r="QYO501" s="145"/>
      <c r="QYP501" s="145"/>
      <c r="QYQ501" s="463"/>
      <c r="QYR501" s="145"/>
      <c r="QYS501" s="145"/>
      <c r="QYT501" s="145"/>
      <c r="QYU501" s="462"/>
      <c r="QYV501" s="145"/>
      <c r="QYW501" s="145"/>
      <c r="QYX501" s="463"/>
      <c r="QYY501" s="145"/>
      <c r="QYZ501" s="145"/>
      <c r="QZA501" s="145"/>
      <c r="QZB501" s="462"/>
      <c r="QZC501" s="145"/>
      <c r="QZD501" s="145"/>
      <c r="QZE501" s="463"/>
      <c r="QZF501" s="145"/>
      <c r="QZG501" s="145"/>
      <c r="QZH501" s="145"/>
      <c r="QZI501" s="462"/>
      <c r="QZJ501" s="145"/>
      <c r="QZK501" s="145"/>
      <c r="QZL501" s="463"/>
      <c r="QZM501" s="145"/>
      <c r="QZN501" s="145"/>
      <c r="QZO501" s="145"/>
      <c r="QZP501" s="462"/>
      <c r="QZQ501" s="145"/>
      <c r="QZR501" s="145"/>
      <c r="QZS501" s="463"/>
      <c r="QZT501" s="145"/>
      <c r="QZU501" s="145"/>
      <c r="QZV501" s="145"/>
      <c r="QZW501" s="462"/>
      <c r="QZX501" s="145"/>
      <c r="QZY501" s="145"/>
      <c r="QZZ501" s="463"/>
      <c r="RAA501" s="145"/>
      <c r="RAB501" s="145"/>
      <c r="RAC501" s="145"/>
      <c r="RAD501" s="462"/>
      <c r="RAE501" s="145"/>
      <c r="RAF501" s="145"/>
      <c r="RAG501" s="463"/>
      <c r="RAH501" s="145"/>
      <c r="RAI501" s="145"/>
      <c r="RAJ501" s="145"/>
      <c r="RAK501" s="462"/>
      <c r="RAL501" s="145"/>
      <c r="RAM501" s="145"/>
      <c r="RAN501" s="463"/>
      <c r="RAO501" s="145"/>
      <c r="RAP501" s="145"/>
      <c r="RAQ501" s="145"/>
      <c r="RAR501" s="462"/>
      <c r="RAS501" s="145"/>
      <c r="RAT501" s="145"/>
      <c r="RAU501" s="463"/>
      <c r="RAV501" s="145"/>
      <c r="RAW501" s="145"/>
      <c r="RAX501" s="145"/>
      <c r="RAY501" s="462"/>
      <c r="RAZ501" s="145"/>
      <c r="RBA501" s="145"/>
      <c r="RBB501" s="463"/>
      <c r="RBC501" s="145"/>
      <c r="RBD501" s="145"/>
      <c r="RBE501" s="145"/>
      <c r="RBF501" s="462"/>
      <c r="RBG501" s="145"/>
      <c r="RBH501" s="145"/>
      <c r="RBI501" s="463"/>
      <c r="RBJ501" s="145"/>
      <c r="RBK501" s="145"/>
      <c r="RBL501" s="145"/>
      <c r="RBM501" s="462"/>
      <c r="RBN501" s="145"/>
      <c r="RBO501" s="145"/>
      <c r="RBP501" s="463"/>
      <c r="RBQ501" s="145"/>
      <c r="RBR501" s="145"/>
      <c r="RBS501" s="145"/>
      <c r="RBT501" s="462"/>
      <c r="RBU501" s="145"/>
      <c r="RBV501" s="145"/>
      <c r="RBW501" s="463"/>
      <c r="RBX501" s="145"/>
      <c r="RBY501" s="145"/>
      <c r="RBZ501" s="145"/>
      <c r="RCA501" s="462"/>
      <c r="RCB501" s="145"/>
      <c r="RCC501" s="145"/>
      <c r="RCD501" s="463"/>
      <c r="RCE501" s="145"/>
      <c r="RCF501" s="145"/>
      <c r="RCG501" s="145"/>
      <c r="RCH501" s="462"/>
      <c r="RCI501" s="145"/>
      <c r="RCJ501" s="145"/>
      <c r="RCK501" s="463"/>
      <c r="RCL501" s="145"/>
      <c r="RCM501" s="145"/>
      <c r="RCN501" s="145"/>
      <c r="RCO501" s="462"/>
      <c r="RCP501" s="145"/>
      <c r="RCQ501" s="145"/>
      <c r="RCR501" s="463"/>
      <c r="RCS501" s="145"/>
      <c r="RCT501" s="145"/>
      <c r="RCU501" s="145"/>
      <c r="RCV501" s="462"/>
      <c r="RCW501" s="145"/>
      <c r="RCX501" s="145"/>
      <c r="RCY501" s="463"/>
      <c r="RCZ501" s="145"/>
      <c r="RDA501" s="145"/>
      <c r="RDB501" s="145"/>
      <c r="RDC501" s="462"/>
      <c r="RDD501" s="145"/>
      <c r="RDE501" s="145"/>
      <c r="RDF501" s="463"/>
      <c r="RDG501" s="145"/>
      <c r="RDH501" s="145"/>
      <c r="RDI501" s="145"/>
      <c r="RDJ501" s="462"/>
      <c r="RDK501" s="145"/>
      <c r="RDL501" s="145"/>
      <c r="RDM501" s="463"/>
      <c r="RDN501" s="145"/>
      <c r="RDO501" s="145"/>
      <c r="RDP501" s="145"/>
      <c r="RDQ501" s="462"/>
      <c r="RDR501" s="145"/>
      <c r="RDS501" s="145"/>
      <c r="RDT501" s="463"/>
      <c r="RDU501" s="145"/>
      <c r="RDV501" s="145"/>
      <c r="RDW501" s="145"/>
      <c r="RDX501" s="462"/>
      <c r="RDY501" s="145"/>
      <c r="RDZ501" s="145"/>
      <c r="REA501" s="463"/>
      <c r="REB501" s="145"/>
      <c r="REC501" s="145"/>
      <c r="RED501" s="145"/>
      <c r="REE501" s="462"/>
      <c r="REF501" s="145"/>
      <c r="REG501" s="145"/>
      <c r="REH501" s="463"/>
      <c r="REI501" s="145"/>
      <c r="REJ501" s="145"/>
      <c r="REK501" s="145"/>
      <c r="REL501" s="462"/>
      <c r="REM501" s="145"/>
      <c r="REN501" s="145"/>
      <c r="REO501" s="463"/>
      <c r="REP501" s="145"/>
      <c r="REQ501" s="145"/>
      <c r="RER501" s="145"/>
      <c r="RES501" s="462"/>
      <c r="RET501" s="145"/>
      <c r="REU501" s="145"/>
      <c r="REV501" s="463"/>
      <c r="REW501" s="145"/>
      <c r="REX501" s="145"/>
      <c r="REY501" s="145"/>
      <c r="REZ501" s="462"/>
      <c r="RFA501" s="145"/>
      <c r="RFB501" s="145"/>
      <c r="RFC501" s="463"/>
      <c r="RFD501" s="145"/>
      <c r="RFE501" s="145"/>
      <c r="RFF501" s="145"/>
      <c r="RFG501" s="462"/>
      <c r="RFH501" s="145"/>
      <c r="RFI501" s="145"/>
      <c r="RFJ501" s="463"/>
      <c r="RFK501" s="145"/>
      <c r="RFL501" s="145"/>
      <c r="RFM501" s="145"/>
      <c r="RFN501" s="462"/>
      <c r="RFO501" s="145"/>
      <c r="RFP501" s="145"/>
      <c r="RFQ501" s="463"/>
      <c r="RFR501" s="145"/>
      <c r="RFS501" s="145"/>
      <c r="RFT501" s="145"/>
      <c r="RFU501" s="462"/>
      <c r="RFV501" s="145"/>
      <c r="RFW501" s="145"/>
      <c r="RFX501" s="463"/>
      <c r="RFY501" s="145"/>
      <c r="RFZ501" s="145"/>
      <c r="RGA501" s="145"/>
      <c r="RGB501" s="462"/>
      <c r="RGC501" s="145"/>
      <c r="RGD501" s="145"/>
      <c r="RGE501" s="463"/>
      <c r="RGF501" s="145"/>
      <c r="RGG501" s="145"/>
      <c r="RGH501" s="145"/>
      <c r="RGI501" s="462"/>
      <c r="RGJ501" s="145"/>
      <c r="RGK501" s="145"/>
      <c r="RGL501" s="463"/>
      <c r="RGM501" s="145"/>
      <c r="RGN501" s="145"/>
      <c r="RGO501" s="145"/>
      <c r="RGP501" s="462"/>
      <c r="RGQ501" s="145"/>
      <c r="RGR501" s="145"/>
      <c r="RGS501" s="463"/>
      <c r="RGT501" s="145"/>
      <c r="RGU501" s="145"/>
      <c r="RGV501" s="145"/>
      <c r="RGW501" s="462"/>
      <c r="RGX501" s="145"/>
      <c r="RGY501" s="145"/>
      <c r="RGZ501" s="463"/>
      <c r="RHA501" s="145"/>
      <c r="RHB501" s="145"/>
      <c r="RHC501" s="145"/>
      <c r="RHD501" s="462"/>
      <c r="RHE501" s="145"/>
      <c r="RHF501" s="145"/>
      <c r="RHG501" s="463"/>
      <c r="RHH501" s="145"/>
      <c r="RHI501" s="145"/>
      <c r="RHJ501" s="145"/>
      <c r="RHK501" s="462"/>
      <c r="RHL501" s="145"/>
      <c r="RHM501" s="145"/>
      <c r="RHN501" s="463"/>
      <c r="RHO501" s="145"/>
      <c r="RHP501" s="145"/>
      <c r="RHQ501" s="145"/>
      <c r="RHR501" s="462"/>
      <c r="RHS501" s="145"/>
      <c r="RHT501" s="145"/>
      <c r="RHU501" s="463"/>
      <c r="RHV501" s="145"/>
      <c r="RHW501" s="145"/>
      <c r="RHX501" s="145"/>
      <c r="RHY501" s="462"/>
      <c r="RHZ501" s="145"/>
      <c r="RIA501" s="145"/>
      <c r="RIB501" s="463"/>
      <c r="RIC501" s="145"/>
      <c r="RID501" s="145"/>
      <c r="RIE501" s="145"/>
      <c r="RIF501" s="462"/>
      <c r="RIG501" s="145"/>
      <c r="RIH501" s="145"/>
      <c r="RII501" s="463"/>
      <c r="RIJ501" s="145"/>
      <c r="RIK501" s="145"/>
      <c r="RIL501" s="145"/>
      <c r="RIM501" s="462"/>
      <c r="RIN501" s="145"/>
      <c r="RIO501" s="145"/>
      <c r="RIP501" s="463"/>
      <c r="RIQ501" s="145"/>
      <c r="RIR501" s="145"/>
      <c r="RIS501" s="145"/>
      <c r="RIT501" s="462"/>
      <c r="RIU501" s="145"/>
      <c r="RIV501" s="145"/>
      <c r="RIW501" s="463"/>
      <c r="RIX501" s="145"/>
      <c r="RIY501" s="145"/>
      <c r="RIZ501" s="145"/>
      <c r="RJA501" s="462"/>
      <c r="RJB501" s="145"/>
      <c r="RJC501" s="145"/>
      <c r="RJD501" s="463"/>
      <c r="RJE501" s="145"/>
      <c r="RJF501" s="145"/>
      <c r="RJG501" s="145"/>
      <c r="RJH501" s="462"/>
      <c r="RJI501" s="145"/>
      <c r="RJJ501" s="145"/>
      <c r="RJK501" s="463"/>
      <c r="RJL501" s="145"/>
      <c r="RJM501" s="145"/>
      <c r="RJN501" s="145"/>
      <c r="RJO501" s="462"/>
      <c r="RJP501" s="145"/>
      <c r="RJQ501" s="145"/>
      <c r="RJR501" s="463"/>
      <c r="RJS501" s="145"/>
      <c r="RJT501" s="145"/>
      <c r="RJU501" s="145"/>
      <c r="RJV501" s="462"/>
      <c r="RJW501" s="145"/>
      <c r="RJX501" s="145"/>
      <c r="RJY501" s="463"/>
      <c r="RJZ501" s="145"/>
      <c r="RKA501" s="145"/>
      <c r="RKB501" s="145"/>
      <c r="RKC501" s="462"/>
      <c r="RKD501" s="145"/>
      <c r="RKE501" s="145"/>
      <c r="RKF501" s="463"/>
      <c r="RKG501" s="145"/>
      <c r="RKH501" s="145"/>
      <c r="RKI501" s="145"/>
      <c r="RKJ501" s="462"/>
      <c r="RKK501" s="145"/>
      <c r="RKL501" s="145"/>
      <c r="RKM501" s="463"/>
      <c r="RKN501" s="145"/>
      <c r="RKO501" s="145"/>
      <c r="RKP501" s="145"/>
      <c r="RKQ501" s="462"/>
      <c r="RKR501" s="145"/>
      <c r="RKS501" s="145"/>
      <c r="RKT501" s="463"/>
      <c r="RKU501" s="145"/>
      <c r="RKV501" s="145"/>
      <c r="RKW501" s="145"/>
      <c r="RKX501" s="462"/>
      <c r="RKY501" s="145"/>
      <c r="RKZ501" s="145"/>
      <c r="RLA501" s="463"/>
      <c r="RLB501" s="145"/>
      <c r="RLC501" s="145"/>
      <c r="RLD501" s="145"/>
      <c r="RLE501" s="462"/>
      <c r="RLF501" s="145"/>
      <c r="RLG501" s="145"/>
      <c r="RLH501" s="463"/>
      <c r="RLI501" s="145"/>
      <c r="RLJ501" s="145"/>
      <c r="RLK501" s="145"/>
      <c r="RLL501" s="462"/>
      <c r="RLM501" s="145"/>
      <c r="RLN501" s="145"/>
      <c r="RLO501" s="463"/>
      <c r="RLP501" s="145"/>
      <c r="RLQ501" s="145"/>
      <c r="RLR501" s="145"/>
      <c r="RLS501" s="462"/>
      <c r="RLT501" s="145"/>
      <c r="RLU501" s="145"/>
      <c r="RLV501" s="463"/>
      <c r="RLW501" s="145"/>
      <c r="RLX501" s="145"/>
      <c r="RLY501" s="145"/>
      <c r="RLZ501" s="462"/>
      <c r="RMA501" s="145"/>
      <c r="RMB501" s="145"/>
      <c r="RMC501" s="463"/>
      <c r="RMD501" s="145"/>
      <c r="RME501" s="145"/>
      <c r="RMF501" s="145"/>
      <c r="RMG501" s="462"/>
      <c r="RMH501" s="145"/>
      <c r="RMI501" s="145"/>
      <c r="RMJ501" s="463"/>
      <c r="RMK501" s="145"/>
      <c r="RML501" s="145"/>
      <c r="RMM501" s="145"/>
      <c r="RMN501" s="462"/>
      <c r="RMO501" s="145"/>
      <c r="RMP501" s="145"/>
      <c r="RMQ501" s="463"/>
      <c r="RMR501" s="145"/>
      <c r="RMS501" s="145"/>
      <c r="RMT501" s="145"/>
      <c r="RMU501" s="462"/>
      <c r="RMV501" s="145"/>
      <c r="RMW501" s="145"/>
      <c r="RMX501" s="463"/>
      <c r="RMY501" s="145"/>
      <c r="RMZ501" s="145"/>
      <c r="RNA501" s="145"/>
      <c r="RNB501" s="462"/>
      <c r="RNC501" s="145"/>
      <c r="RND501" s="145"/>
      <c r="RNE501" s="463"/>
      <c r="RNF501" s="145"/>
      <c r="RNG501" s="145"/>
      <c r="RNH501" s="145"/>
      <c r="RNI501" s="462"/>
      <c r="RNJ501" s="145"/>
      <c r="RNK501" s="145"/>
      <c r="RNL501" s="463"/>
      <c r="RNM501" s="145"/>
      <c r="RNN501" s="145"/>
      <c r="RNO501" s="145"/>
      <c r="RNP501" s="462"/>
      <c r="RNQ501" s="145"/>
      <c r="RNR501" s="145"/>
      <c r="RNS501" s="463"/>
      <c r="RNT501" s="145"/>
      <c r="RNU501" s="145"/>
      <c r="RNV501" s="145"/>
      <c r="RNW501" s="462"/>
      <c r="RNX501" s="145"/>
      <c r="RNY501" s="145"/>
      <c r="RNZ501" s="463"/>
      <c r="ROA501" s="145"/>
      <c r="ROB501" s="145"/>
      <c r="ROC501" s="145"/>
      <c r="ROD501" s="462"/>
      <c r="ROE501" s="145"/>
      <c r="ROF501" s="145"/>
      <c r="ROG501" s="463"/>
      <c r="ROH501" s="145"/>
      <c r="ROI501" s="145"/>
      <c r="ROJ501" s="145"/>
      <c r="ROK501" s="462"/>
      <c r="ROL501" s="145"/>
      <c r="ROM501" s="145"/>
      <c r="RON501" s="463"/>
      <c r="ROO501" s="145"/>
      <c r="ROP501" s="145"/>
      <c r="ROQ501" s="145"/>
      <c r="ROR501" s="462"/>
      <c r="ROS501" s="145"/>
      <c r="ROT501" s="145"/>
      <c r="ROU501" s="463"/>
      <c r="ROV501" s="145"/>
      <c r="ROW501" s="145"/>
      <c r="ROX501" s="145"/>
      <c r="ROY501" s="462"/>
      <c r="ROZ501" s="145"/>
      <c r="RPA501" s="145"/>
      <c r="RPB501" s="463"/>
      <c r="RPC501" s="145"/>
      <c r="RPD501" s="145"/>
      <c r="RPE501" s="145"/>
      <c r="RPF501" s="462"/>
      <c r="RPG501" s="145"/>
      <c r="RPH501" s="145"/>
      <c r="RPI501" s="463"/>
      <c r="RPJ501" s="145"/>
      <c r="RPK501" s="145"/>
      <c r="RPL501" s="145"/>
      <c r="RPM501" s="462"/>
      <c r="RPN501" s="145"/>
      <c r="RPO501" s="145"/>
      <c r="RPP501" s="463"/>
      <c r="RPQ501" s="145"/>
      <c r="RPR501" s="145"/>
      <c r="RPS501" s="145"/>
      <c r="RPT501" s="462"/>
      <c r="RPU501" s="145"/>
      <c r="RPV501" s="145"/>
      <c r="RPW501" s="463"/>
      <c r="RPX501" s="145"/>
      <c r="RPY501" s="145"/>
      <c r="RPZ501" s="145"/>
      <c r="RQA501" s="462"/>
      <c r="RQB501" s="145"/>
      <c r="RQC501" s="145"/>
      <c r="RQD501" s="463"/>
      <c r="RQE501" s="145"/>
      <c r="RQF501" s="145"/>
      <c r="RQG501" s="145"/>
      <c r="RQH501" s="462"/>
      <c r="RQI501" s="145"/>
      <c r="RQJ501" s="145"/>
      <c r="RQK501" s="463"/>
      <c r="RQL501" s="145"/>
      <c r="RQM501" s="145"/>
      <c r="RQN501" s="145"/>
      <c r="RQO501" s="462"/>
      <c r="RQP501" s="145"/>
      <c r="RQQ501" s="145"/>
      <c r="RQR501" s="463"/>
      <c r="RQS501" s="145"/>
      <c r="RQT501" s="145"/>
      <c r="RQU501" s="145"/>
      <c r="RQV501" s="462"/>
      <c r="RQW501" s="145"/>
      <c r="RQX501" s="145"/>
      <c r="RQY501" s="463"/>
      <c r="RQZ501" s="145"/>
      <c r="RRA501" s="145"/>
      <c r="RRB501" s="145"/>
      <c r="RRC501" s="462"/>
      <c r="RRD501" s="145"/>
      <c r="RRE501" s="145"/>
      <c r="RRF501" s="463"/>
      <c r="RRG501" s="145"/>
      <c r="RRH501" s="145"/>
      <c r="RRI501" s="145"/>
      <c r="RRJ501" s="462"/>
      <c r="RRK501" s="145"/>
      <c r="RRL501" s="145"/>
      <c r="RRM501" s="463"/>
      <c r="RRN501" s="145"/>
      <c r="RRO501" s="145"/>
      <c r="RRP501" s="145"/>
      <c r="RRQ501" s="462"/>
      <c r="RRR501" s="145"/>
      <c r="RRS501" s="145"/>
      <c r="RRT501" s="463"/>
      <c r="RRU501" s="145"/>
      <c r="RRV501" s="145"/>
      <c r="RRW501" s="145"/>
      <c r="RRX501" s="462"/>
      <c r="RRY501" s="145"/>
      <c r="RRZ501" s="145"/>
      <c r="RSA501" s="463"/>
      <c r="RSB501" s="145"/>
      <c r="RSC501" s="145"/>
      <c r="RSD501" s="145"/>
      <c r="RSE501" s="462"/>
      <c r="RSF501" s="145"/>
      <c r="RSG501" s="145"/>
      <c r="RSH501" s="463"/>
      <c r="RSI501" s="145"/>
      <c r="RSJ501" s="145"/>
      <c r="RSK501" s="145"/>
      <c r="RSL501" s="462"/>
      <c r="RSM501" s="145"/>
      <c r="RSN501" s="145"/>
      <c r="RSO501" s="463"/>
      <c r="RSP501" s="145"/>
      <c r="RSQ501" s="145"/>
      <c r="RSR501" s="145"/>
      <c r="RSS501" s="462"/>
      <c r="RST501" s="145"/>
      <c r="RSU501" s="145"/>
      <c r="RSV501" s="463"/>
      <c r="RSW501" s="145"/>
      <c r="RSX501" s="145"/>
      <c r="RSY501" s="145"/>
      <c r="RSZ501" s="462"/>
      <c r="RTA501" s="145"/>
      <c r="RTB501" s="145"/>
      <c r="RTC501" s="463"/>
      <c r="RTD501" s="145"/>
      <c r="RTE501" s="145"/>
      <c r="RTF501" s="145"/>
      <c r="RTG501" s="462"/>
      <c r="RTH501" s="145"/>
      <c r="RTI501" s="145"/>
      <c r="RTJ501" s="463"/>
      <c r="RTK501" s="145"/>
      <c r="RTL501" s="145"/>
      <c r="RTM501" s="145"/>
      <c r="RTN501" s="462"/>
      <c r="RTO501" s="145"/>
      <c r="RTP501" s="145"/>
      <c r="RTQ501" s="463"/>
      <c r="RTR501" s="145"/>
      <c r="RTS501" s="145"/>
      <c r="RTT501" s="145"/>
      <c r="RTU501" s="462"/>
      <c r="RTV501" s="145"/>
      <c r="RTW501" s="145"/>
      <c r="RTX501" s="463"/>
      <c r="RTY501" s="145"/>
      <c r="RTZ501" s="145"/>
      <c r="RUA501" s="145"/>
      <c r="RUB501" s="462"/>
      <c r="RUC501" s="145"/>
      <c r="RUD501" s="145"/>
      <c r="RUE501" s="463"/>
      <c r="RUF501" s="145"/>
      <c r="RUG501" s="145"/>
      <c r="RUH501" s="145"/>
      <c r="RUI501" s="462"/>
      <c r="RUJ501" s="145"/>
      <c r="RUK501" s="145"/>
      <c r="RUL501" s="463"/>
      <c r="RUM501" s="145"/>
      <c r="RUN501" s="145"/>
      <c r="RUO501" s="145"/>
      <c r="RUP501" s="462"/>
      <c r="RUQ501" s="145"/>
      <c r="RUR501" s="145"/>
      <c r="RUS501" s="463"/>
      <c r="RUT501" s="145"/>
      <c r="RUU501" s="145"/>
      <c r="RUV501" s="145"/>
      <c r="RUW501" s="462"/>
      <c r="RUX501" s="145"/>
      <c r="RUY501" s="145"/>
      <c r="RUZ501" s="463"/>
      <c r="RVA501" s="145"/>
      <c r="RVB501" s="145"/>
      <c r="RVC501" s="145"/>
      <c r="RVD501" s="462"/>
      <c r="RVE501" s="145"/>
      <c r="RVF501" s="145"/>
      <c r="RVG501" s="463"/>
      <c r="RVH501" s="145"/>
      <c r="RVI501" s="145"/>
      <c r="RVJ501" s="145"/>
      <c r="RVK501" s="462"/>
      <c r="RVL501" s="145"/>
      <c r="RVM501" s="145"/>
      <c r="RVN501" s="463"/>
      <c r="RVO501" s="145"/>
      <c r="RVP501" s="145"/>
      <c r="RVQ501" s="145"/>
      <c r="RVR501" s="462"/>
      <c r="RVS501" s="145"/>
      <c r="RVT501" s="145"/>
      <c r="RVU501" s="463"/>
      <c r="RVV501" s="145"/>
      <c r="RVW501" s="145"/>
      <c r="RVX501" s="145"/>
      <c r="RVY501" s="462"/>
      <c r="RVZ501" s="145"/>
      <c r="RWA501" s="145"/>
      <c r="RWB501" s="463"/>
      <c r="RWC501" s="145"/>
      <c r="RWD501" s="145"/>
      <c r="RWE501" s="145"/>
      <c r="RWF501" s="462"/>
      <c r="RWG501" s="145"/>
      <c r="RWH501" s="145"/>
      <c r="RWI501" s="463"/>
      <c r="RWJ501" s="145"/>
      <c r="RWK501" s="145"/>
      <c r="RWL501" s="145"/>
      <c r="RWM501" s="462"/>
      <c r="RWN501" s="145"/>
      <c r="RWO501" s="145"/>
      <c r="RWP501" s="463"/>
      <c r="RWQ501" s="145"/>
      <c r="RWR501" s="145"/>
      <c r="RWS501" s="145"/>
      <c r="RWT501" s="462"/>
      <c r="RWU501" s="145"/>
      <c r="RWV501" s="145"/>
      <c r="RWW501" s="463"/>
      <c r="RWX501" s="145"/>
      <c r="RWY501" s="145"/>
      <c r="RWZ501" s="145"/>
      <c r="RXA501" s="462"/>
      <c r="RXB501" s="145"/>
      <c r="RXC501" s="145"/>
      <c r="RXD501" s="463"/>
      <c r="RXE501" s="145"/>
      <c r="RXF501" s="145"/>
      <c r="RXG501" s="145"/>
      <c r="RXH501" s="462"/>
      <c r="RXI501" s="145"/>
      <c r="RXJ501" s="145"/>
      <c r="RXK501" s="463"/>
      <c r="RXL501" s="145"/>
      <c r="RXM501" s="145"/>
      <c r="RXN501" s="145"/>
      <c r="RXO501" s="462"/>
      <c r="RXP501" s="145"/>
      <c r="RXQ501" s="145"/>
      <c r="RXR501" s="463"/>
      <c r="RXS501" s="145"/>
      <c r="RXT501" s="145"/>
      <c r="RXU501" s="145"/>
      <c r="RXV501" s="462"/>
      <c r="RXW501" s="145"/>
      <c r="RXX501" s="145"/>
      <c r="RXY501" s="463"/>
      <c r="RXZ501" s="145"/>
      <c r="RYA501" s="145"/>
      <c r="RYB501" s="145"/>
      <c r="RYC501" s="462"/>
      <c r="RYD501" s="145"/>
      <c r="RYE501" s="145"/>
      <c r="RYF501" s="463"/>
      <c r="RYG501" s="145"/>
      <c r="RYH501" s="145"/>
      <c r="RYI501" s="145"/>
      <c r="RYJ501" s="462"/>
      <c r="RYK501" s="145"/>
      <c r="RYL501" s="145"/>
      <c r="RYM501" s="463"/>
      <c r="RYN501" s="145"/>
      <c r="RYO501" s="145"/>
      <c r="RYP501" s="145"/>
      <c r="RYQ501" s="462"/>
      <c r="RYR501" s="145"/>
      <c r="RYS501" s="145"/>
      <c r="RYT501" s="463"/>
      <c r="RYU501" s="145"/>
      <c r="RYV501" s="145"/>
      <c r="RYW501" s="145"/>
      <c r="RYX501" s="462"/>
      <c r="RYY501" s="145"/>
      <c r="RYZ501" s="145"/>
      <c r="RZA501" s="463"/>
      <c r="RZB501" s="145"/>
      <c r="RZC501" s="145"/>
      <c r="RZD501" s="145"/>
      <c r="RZE501" s="462"/>
      <c r="RZF501" s="145"/>
      <c r="RZG501" s="145"/>
      <c r="RZH501" s="463"/>
      <c r="RZI501" s="145"/>
      <c r="RZJ501" s="145"/>
      <c r="RZK501" s="145"/>
      <c r="RZL501" s="462"/>
      <c r="RZM501" s="145"/>
      <c r="RZN501" s="145"/>
      <c r="RZO501" s="463"/>
      <c r="RZP501" s="145"/>
      <c r="RZQ501" s="145"/>
      <c r="RZR501" s="145"/>
      <c r="RZS501" s="462"/>
      <c r="RZT501" s="145"/>
      <c r="RZU501" s="145"/>
      <c r="RZV501" s="463"/>
      <c r="RZW501" s="145"/>
      <c r="RZX501" s="145"/>
      <c r="RZY501" s="145"/>
      <c r="RZZ501" s="462"/>
      <c r="SAA501" s="145"/>
      <c r="SAB501" s="145"/>
      <c r="SAC501" s="463"/>
      <c r="SAD501" s="145"/>
      <c r="SAE501" s="145"/>
      <c r="SAF501" s="145"/>
      <c r="SAG501" s="462"/>
      <c r="SAH501" s="145"/>
      <c r="SAI501" s="145"/>
      <c r="SAJ501" s="463"/>
      <c r="SAK501" s="145"/>
      <c r="SAL501" s="145"/>
      <c r="SAM501" s="145"/>
      <c r="SAN501" s="462"/>
      <c r="SAO501" s="145"/>
      <c r="SAP501" s="145"/>
      <c r="SAQ501" s="463"/>
      <c r="SAR501" s="145"/>
      <c r="SAS501" s="145"/>
      <c r="SAT501" s="145"/>
      <c r="SAU501" s="462"/>
      <c r="SAV501" s="145"/>
      <c r="SAW501" s="145"/>
      <c r="SAX501" s="463"/>
      <c r="SAY501" s="145"/>
      <c r="SAZ501" s="145"/>
      <c r="SBA501" s="145"/>
      <c r="SBB501" s="462"/>
      <c r="SBC501" s="145"/>
      <c r="SBD501" s="145"/>
      <c r="SBE501" s="463"/>
      <c r="SBF501" s="145"/>
      <c r="SBG501" s="145"/>
      <c r="SBH501" s="145"/>
      <c r="SBI501" s="462"/>
      <c r="SBJ501" s="145"/>
      <c r="SBK501" s="145"/>
      <c r="SBL501" s="463"/>
      <c r="SBM501" s="145"/>
      <c r="SBN501" s="145"/>
      <c r="SBO501" s="145"/>
      <c r="SBP501" s="462"/>
      <c r="SBQ501" s="145"/>
      <c r="SBR501" s="145"/>
      <c r="SBS501" s="463"/>
      <c r="SBT501" s="145"/>
      <c r="SBU501" s="145"/>
      <c r="SBV501" s="145"/>
      <c r="SBW501" s="462"/>
      <c r="SBX501" s="145"/>
      <c r="SBY501" s="145"/>
      <c r="SBZ501" s="463"/>
      <c r="SCA501" s="145"/>
      <c r="SCB501" s="145"/>
      <c r="SCC501" s="145"/>
      <c r="SCD501" s="462"/>
      <c r="SCE501" s="145"/>
      <c r="SCF501" s="145"/>
      <c r="SCG501" s="463"/>
      <c r="SCH501" s="145"/>
      <c r="SCI501" s="145"/>
      <c r="SCJ501" s="145"/>
      <c r="SCK501" s="462"/>
      <c r="SCL501" s="145"/>
      <c r="SCM501" s="145"/>
      <c r="SCN501" s="463"/>
      <c r="SCO501" s="145"/>
      <c r="SCP501" s="145"/>
      <c r="SCQ501" s="145"/>
      <c r="SCR501" s="462"/>
      <c r="SCS501" s="145"/>
      <c r="SCT501" s="145"/>
      <c r="SCU501" s="463"/>
      <c r="SCV501" s="145"/>
      <c r="SCW501" s="145"/>
      <c r="SCX501" s="145"/>
      <c r="SCY501" s="462"/>
      <c r="SCZ501" s="145"/>
      <c r="SDA501" s="145"/>
      <c r="SDB501" s="463"/>
      <c r="SDC501" s="145"/>
      <c r="SDD501" s="145"/>
      <c r="SDE501" s="145"/>
      <c r="SDF501" s="462"/>
      <c r="SDG501" s="145"/>
      <c r="SDH501" s="145"/>
      <c r="SDI501" s="463"/>
      <c r="SDJ501" s="145"/>
      <c r="SDK501" s="145"/>
      <c r="SDL501" s="145"/>
      <c r="SDM501" s="462"/>
      <c r="SDN501" s="145"/>
      <c r="SDO501" s="145"/>
      <c r="SDP501" s="463"/>
      <c r="SDQ501" s="145"/>
      <c r="SDR501" s="145"/>
      <c r="SDS501" s="145"/>
      <c r="SDT501" s="462"/>
      <c r="SDU501" s="145"/>
      <c r="SDV501" s="145"/>
      <c r="SDW501" s="463"/>
      <c r="SDX501" s="145"/>
      <c r="SDY501" s="145"/>
      <c r="SDZ501" s="145"/>
      <c r="SEA501" s="462"/>
      <c r="SEB501" s="145"/>
      <c r="SEC501" s="145"/>
      <c r="SED501" s="463"/>
      <c r="SEE501" s="145"/>
      <c r="SEF501" s="145"/>
      <c r="SEG501" s="145"/>
      <c r="SEH501" s="462"/>
      <c r="SEI501" s="145"/>
      <c r="SEJ501" s="145"/>
      <c r="SEK501" s="463"/>
      <c r="SEL501" s="145"/>
      <c r="SEM501" s="145"/>
      <c r="SEN501" s="145"/>
      <c r="SEO501" s="462"/>
      <c r="SEP501" s="145"/>
      <c r="SEQ501" s="145"/>
      <c r="SER501" s="463"/>
      <c r="SES501" s="145"/>
      <c r="SET501" s="145"/>
      <c r="SEU501" s="145"/>
      <c r="SEV501" s="462"/>
      <c r="SEW501" s="145"/>
      <c r="SEX501" s="145"/>
      <c r="SEY501" s="463"/>
      <c r="SEZ501" s="145"/>
      <c r="SFA501" s="145"/>
      <c r="SFB501" s="145"/>
      <c r="SFC501" s="462"/>
      <c r="SFD501" s="145"/>
      <c r="SFE501" s="145"/>
      <c r="SFF501" s="463"/>
      <c r="SFG501" s="145"/>
      <c r="SFH501" s="145"/>
      <c r="SFI501" s="145"/>
      <c r="SFJ501" s="462"/>
      <c r="SFK501" s="145"/>
      <c r="SFL501" s="145"/>
      <c r="SFM501" s="463"/>
      <c r="SFN501" s="145"/>
      <c r="SFO501" s="145"/>
      <c r="SFP501" s="145"/>
      <c r="SFQ501" s="462"/>
      <c r="SFR501" s="145"/>
      <c r="SFS501" s="145"/>
      <c r="SFT501" s="463"/>
      <c r="SFU501" s="145"/>
      <c r="SFV501" s="145"/>
      <c r="SFW501" s="145"/>
      <c r="SFX501" s="462"/>
      <c r="SFY501" s="145"/>
      <c r="SFZ501" s="145"/>
      <c r="SGA501" s="463"/>
      <c r="SGB501" s="145"/>
      <c r="SGC501" s="145"/>
      <c r="SGD501" s="145"/>
      <c r="SGE501" s="462"/>
      <c r="SGF501" s="145"/>
      <c r="SGG501" s="145"/>
      <c r="SGH501" s="463"/>
      <c r="SGI501" s="145"/>
      <c r="SGJ501" s="145"/>
      <c r="SGK501" s="145"/>
      <c r="SGL501" s="462"/>
      <c r="SGM501" s="145"/>
      <c r="SGN501" s="145"/>
      <c r="SGO501" s="463"/>
      <c r="SGP501" s="145"/>
      <c r="SGQ501" s="145"/>
      <c r="SGR501" s="145"/>
      <c r="SGS501" s="462"/>
      <c r="SGT501" s="145"/>
      <c r="SGU501" s="145"/>
      <c r="SGV501" s="463"/>
      <c r="SGW501" s="145"/>
      <c r="SGX501" s="145"/>
      <c r="SGY501" s="145"/>
      <c r="SGZ501" s="462"/>
      <c r="SHA501" s="145"/>
      <c r="SHB501" s="145"/>
      <c r="SHC501" s="463"/>
      <c r="SHD501" s="145"/>
      <c r="SHE501" s="145"/>
      <c r="SHF501" s="145"/>
      <c r="SHG501" s="462"/>
      <c r="SHH501" s="145"/>
      <c r="SHI501" s="145"/>
      <c r="SHJ501" s="463"/>
      <c r="SHK501" s="145"/>
      <c r="SHL501" s="145"/>
      <c r="SHM501" s="145"/>
      <c r="SHN501" s="462"/>
      <c r="SHO501" s="145"/>
      <c r="SHP501" s="145"/>
      <c r="SHQ501" s="463"/>
      <c r="SHR501" s="145"/>
      <c r="SHS501" s="145"/>
      <c r="SHT501" s="145"/>
      <c r="SHU501" s="462"/>
      <c r="SHV501" s="145"/>
      <c r="SHW501" s="145"/>
      <c r="SHX501" s="463"/>
      <c r="SHY501" s="145"/>
      <c r="SHZ501" s="145"/>
      <c r="SIA501" s="145"/>
      <c r="SIB501" s="462"/>
      <c r="SIC501" s="145"/>
      <c r="SID501" s="145"/>
      <c r="SIE501" s="463"/>
      <c r="SIF501" s="145"/>
      <c r="SIG501" s="145"/>
      <c r="SIH501" s="145"/>
      <c r="SII501" s="462"/>
      <c r="SIJ501" s="145"/>
      <c r="SIK501" s="145"/>
      <c r="SIL501" s="463"/>
      <c r="SIM501" s="145"/>
      <c r="SIN501" s="145"/>
      <c r="SIO501" s="145"/>
      <c r="SIP501" s="462"/>
      <c r="SIQ501" s="145"/>
      <c r="SIR501" s="145"/>
      <c r="SIS501" s="463"/>
      <c r="SIT501" s="145"/>
      <c r="SIU501" s="145"/>
      <c r="SIV501" s="145"/>
      <c r="SIW501" s="462"/>
      <c r="SIX501" s="145"/>
      <c r="SIY501" s="145"/>
      <c r="SIZ501" s="463"/>
      <c r="SJA501" s="145"/>
      <c r="SJB501" s="145"/>
      <c r="SJC501" s="145"/>
      <c r="SJD501" s="462"/>
      <c r="SJE501" s="145"/>
      <c r="SJF501" s="145"/>
      <c r="SJG501" s="463"/>
      <c r="SJH501" s="145"/>
      <c r="SJI501" s="145"/>
      <c r="SJJ501" s="145"/>
      <c r="SJK501" s="462"/>
      <c r="SJL501" s="145"/>
      <c r="SJM501" s="145"/>
      <c r="SJN501" s="463"/>
      <c r="SJO501" s="145"/>
      <c r="SJP501" s="145"/>
      <c r="SJQ501" s="145"/>
      <c r="SJR501" s="462"/>
      <c r="SJS501" s="145"/>
      <c r="SJT501" s="145"/>
      <c r="SJU501" s="463"/>
      <c r="SJV501" s="145"/>
      <c r="SJW501" s="145"/>
      <c r="SJX501" s="145"/>
      <c r="SJY501" s="462"/>
      <c r="SJZ501" s="145"/>
      <c r="SKA501" s="145"/>
      <c r="SKB501" s="463"/>
      <c r="SKC501" s="145"/>
      <c r="SKD501" s="145"/>
      <c r="SKE501" s="145"/>
      <c r="SKF501" s="462"/>
      <c r="SKG501" s="145"/>
      <c r="SKH501" s="145"/>
      <c r="SKI501" s="463"/>
      <c r="SKJ501" s="145"/>
      <c r="SKK501" s="145"/>
      <c r="SKL501" s="145"/>
      <c r="SKM501" s="462"/>
      <c r="SKN501" s="145"/>
      <c r="SKO501" s="145"/>
      <c r="SKP501" s="463"/>
      <c r="SKQ501" s="145"/>
      <c r="SKR501" s="145"/>
      <c r="SKS501" s="145"/>
      <c r="SKT501" s="462"/>
      <c r="SKU501" s="145"/>
      <c r="SKV501" s="145"/>
      <c r="SKW501" s="463"/>
      <c r="SKX501" s="145"/>
      <c r="SKY501" s="145"/>
      <c r="SKZ501" s="145"/>
      <c r="SLA501" s="462"/>
      <c r="SLB501" s="145"/>
      <c r="SLC501" s="145"/>
      <c r="SLD501" s="463"/>
      <c r="SLE501" s="145"/>
      <c r="SLF501" s="145"/>
      <c r="SLG501" s="145"/>
      <c r="SLH501" s="462"/>
      <c r="SLI501" s="145"/>
      <c r="SLJ501" s="145"/>
      <c r="SLK501" s="463"/>
      <c r="SLL501" s="145"/>
      <c r="SLM501" s="145"/>
      <c r="SLN501" s="145"/>
      <c r="SLO501" s="462"/>
      <c r="SLP501" s="145"/>
      <c r="SLQ501" s="145"/>
      <c r="SLR501" s="463"/>
      <c r="SLS501" s="145"/>
      <c r="SLT501" s="145"/>
      <c r="SLU501" s="145"/>
      <c r="SLV501" s="462"/>
      <c r="SLW501" s="145"/>
      <c r="SLX501" s="145"/>
      <c r="SLY501" s="463"/>
      <c r="SLZ501" s="145"/>
      <c r="SMA501" s="145"/>
      <c r="SMB501" s="145"/>
      <c r="SMC501" s="462"/>
      <c r="SMD501" s="145"/>
      <c r="SME501" s="145"/>
      <c r="SMF501" s="463"/>
      <c r="SMG501" s="145"/>
      <c r="SMH501" s="145"/>
      <c r="SMI501" s="145"/>
      <c r="SMJ501" s="462"/>
      <c r="SMK501" s="145"/>
      <c r="SML501" s="145"/>
      <c r="SMM501" s="463"/>
      <c r="SMN501" s="145"/>
      <c r="SMO501" s="145"/>
      <c r="SMP501" s="145"/>
      <c r="SMQ501" s="462"/>
      <c r="SMR501" s="145"/>
      <c r="SMS501" s="145"/>
      <c r="SMT501" s="463"/>
      <c r="SMU501" s="145"/>
      <c r="SMV501" s="145"/>
      <c r="SMW501" s="145"/>
      <c r="SMX501" s="462"/>
      <c r="SMY501" s="145"/>
      <c r="SMZ501" s="145"/>
      <c r="SNA501" s="463"/>
      <c r="SNB501" s="145"/>
      <c r="SNC501" s="145"/>
      <c r="SND501" s="145"/>
      <c r="SNE501" s="462"/>
      <c r="SNF501" s="145"/>
      <c r="SNG501" s="145"/>
      <c r="SNH501" s="463"/>
      <c r="SNI501" s="145"/>
      <c r="SNJ501" s="145"/>
      <c r="SNK501" s="145"/>
      <c r="SNL501" s="462"/>
      <c r="SNM501" s="145"/>
      <c r="SNN501" s="145"/>
      <c r="SNO501" s="463"/>
      <c r="SNP501" s="145"/>
      <c r="SNQ501" s="145"/>
      <c r="SNR501" s="145"/>
      <c r="SNS501" s="462"/>
      <c r="SNT501" s="145"/>
      <c r="SNU501" s="145"/>
      <c r="SNV501" s="463"/>
      <c r="SNW501" s="145"/>
      <c r="SNX501" s="145"/>
      <c r="SNY501" s="145"/>
      <c r="SNZ501" s="462"/>
      <c r="SOA501" s="145"/>
      <c r="SOB501" s="145"/>
      <c r="SOC501" s="463"/>
      <c r="SOD501" s="145"/>
      <c r="SOE501" s="145"/>
      <c r="SOF501" s="145"/>
      <c r="SOG501" s="462"/>
      <c r="SOH501" s="145"/>
      <c r="SOI501" s="145"/>
      <c r="SOJ501" s="463"/>
      <c r="SOK501" s="145"/>
      <c r="SOL501" s="145"/>
      <c r="SOM501" s="145"/>
      <c r="SON501" s="462"/>
      <c r="SOO501" s="145"/>
      <c r="SOP501" s="145"/>
      <c r="SOQ501" s="463"/>
      <c r="SOR501" s="145"/>
      <c r="SOS501" s="145"/>
      <c r="SOT501" s="145"/>
      <c r="SOU501" s="462"/>
      <c r="SOV501" s="145"/>
      <c r="SOW501" s="145"/>
      <c r="SOX501" s="463"/>
      <c r="SOY501" s="145"/>
      <c r="SOZ501" s="145"/>
      <c r="SPA501" s="145"/>
      <c r="SPB501" s="462"/>
      <c r="SPC501" s="145"/>
      <c r="SPD501" s="145"/>
      <c r="SPE501" s="463"/>
      <c r="SPF501" s="145"/>
      <c r="SPG501" s="145"/>
      <c r="SPH501" s="145"/>
      <c r="SPI501" s="462"/>
      <c r="SPJ501" s="145"/>
      <c r="SPK501" s="145"/>
      <c r="SPL501" s="463"/>
      <c r="SPM501" s="145"/>
      <c r="SPN501" s="145"/>
      <c r="SPO501" s="145"/>
      <c r="SPP501" s="462"/>
      <c r="SPQ501" s="145"/>
      <c r="SPR501" s="145"/>
      <c r="SPS501" s="463"/>
      <c r="SPT501" s="145"/>
      <c r="SPU501" s="145"/>
      <c r="SPV501" s="145"/>
      <c r="SPW501" s="462"/>
      <c r="SPX501" s="145"/>
      <c r="SPY501" s="145"/>
      <c r="SPZ501" s="463"/>
      <c r="SQA501" s="145"/>
      <c r="SQB501" s="145"/>
      <c r="SQC501" s="145"/>
      <c r="SQD501" s="462"/>
      <c r="SQE501" s="145"/>
      <c r="SQF501" s="145"/>
      <c r="SQG501" s="463"/>
      <c r="SQH501" s="145"/>
      <c r="SQI501" s="145"/>
      <c r="SQJ501" s="145"/>
      <c r="SQK501" s="462"/>
      <c r="SQL501" s="145"/>
      <c r="SQM501" s="145"/>
      <c r="SQN501" s="463"/>
      <c r="SQO501" s="145"/>
      <c r="SQP501" s="145"/>
      <c r="SQQ501" s="145"/>
      <c r="SQR501" s="462"/>
      <c r="SQS501" s="145"/>
      <c r="SQT501" s="145"/>
      <c r="SQU501" s="463"/>
      <c r="SQV501" s="145"/>
      <c r="SQW501" s="145"/>
      <c r="SQX501" s="145"/>
      <c r="SQY501" s="462"/>
      <c r="SQZ501" s="145"/>
      <c r="SRA501" s="145"/>
      <c r="SRB501" s="463"/>
      <c r="SRC501" s="145"/>
      <c r="SRD501" s="145"/>
      <c r="SRE501" s="145"/>
      <c r="SRF501" s="462"/>
      <c r="SRG501" s="145"/>
      <c r="SRH501" s="145"/>
      <c r="SRI501" s="463"/>
      <c r="SRJ501" s="145"/>
      <c r="SRK501" s="145"/>
      <c r="SRL501" s="145"/>
      <c r="SRM501" s="462"/>
      <c r="SRN501" s="145"/>
      <c r="SRO501" s="145"/>
      <c r="SRP501" s="463"/>
      <c r="SRQ501" s="145"/>
      <c r="SRR501" s="145"/>
      <c r="SRS501" s="145"/>
      <c r="SRT501" s="462"/>
      <c r="SRU501" s="145"/>
      <c r="SRV501" s="145"/>
      <c r="SRW501" s="463"/>
      <c r="SRX501" s="145"/>
      <c r="SRY501" s="145"/>
      <c r="SRZ501" s="145"/>
      <c r="SSA501" s="462"/>
      <c r="SSB501" s="145"/>
      <c r="SSC501" s="145"/>
      <c r="SSD501" s="463"/>
      <c r="SSE501" s="145"/>
      <c r="SSF501" s="145"/>
      <c r="SSG501" s="145"/>
      <c r="SSH501" s="462"/>
      <c r="SSI501" s="145"/>
      <c r="SSJ501" s="145"/>
      <c r="SSK501" s="463"/>
      <c r="SSL501" s="145"/>
      <c r="SSM501" s="145"/>
      <c r="SSN501" s="145"/>
      <c r="SSO501" s="462"/>
      <c r="SSP501" s="145"/>
      <c r="SSQ501" s="145"/>
      <c r="SSR501" s="463"/>
      <c r="SSS501" s="145"/>
      <c r="SST501" s="145"/>
      <c r="SSU501" s="145"/>
      <c r="SSV501" s="462"/>
      <c r="SSW501" s="145"/>
      <c r="SSX501" s="145"/>
      <c r="SSY501" s="463"/>
      <c r="SSZ501" s="145"/>
      <c r="STA501" s="145"/>
      <c r="STB501" s="145"/>
      <c r="STC501" s="462"/>
      <c r="STD501" s="145"/>
      <c r="STE501" s="145"/>
      <c r="STF501" s="463"/>
      <c r="STG501" s="145"/>
      <c r="STH501" s="145"/>
      <c r="STI501" s="145"/>
      <c r="STJ501" s="462"/>
      <c r="STK501" s="145"/>
      <c r="STL501" s="145"/>
      <c r="STM501" s="463"/>
      <c r="STN501" s="145"/>
      <c r="STO501" s="145"/>
      <c r="STP501" s="145"/>
      <c r="STQ501" s="462"/>
      <c r="STR501" s="145"/>
      <c r="STS501" s="145"/>
      <c r="STT501" s="463"/>
      <c r="STU501" s="145"/>
      <c r="STV501" s="145"/>
      <c r="STW501" s="145"/>
      <c r="STX501" s="462"/>
      <c r="STY501" s="145"/>
      <c r="STZ501" s="145"/>
      <c r="SUA501" s="463"/>
      <c r="SUB501" s="145"/>
      <c r="SUC501" s="145"/>
      <c r="SUD501" s="145"/>
      <c r="SUE501" s="462"/>
      <c r="SUF501" s="145"/>
      <c r="SUG501" s="145"/>
      <c r="SUH501" s="463"/>
      <c r="SUI501" s="145"/>
      <c r="SUJ501" s="145"/>
      <c r="SUK501" s="145"/>
      <c r="SUL501" s="462"/>
      <c r="SUM501" s="145"/>
      <c r="SUN501" s="145"/>
      <c r="SUO501" s="463"/>
      <c r="SUP501" s="145"/>
      <c r="SUQ501" s="145"/>
      <c r="SUR501" s="145"/>
      <c r="SUS501" s="462"/>
      <c r="SUT501" s="145"/>
      <c r="SUU501" s="145"/>
      <c r="SUV501" s="463"/>
      <c r="SUW501" s="145"/>
      <c r="SUX501" s="145"/>
      <c r="SUY501" s="145"/>
      <c r="SUZ501" s="462"/>
      <c r="SVA501" s="145"/>
      <c r="SVB501" s="145"/>
      <c r="SVC501" s="463"/>
      <c r="SVD501" s="145"/>
      <c r="SVE501" s="145"/>
      <c r="SVF501" s="145"/>
      <c r="SVG501" s="462"/>
      <c r="SVH501" s="145"/>
      <c r="SVI501" s="145"/>
      <c r="SVJ501" s="463"/>
      <c r="SVK501" s="145"/>
      <c r="SVL501" s="145"/>
      <c r="SVM501" s="145"/>
      <c r="SVN501" s="462"/>
      <c r="SVO501" s="145"/>
      <c r="SVP501" s="145"/>
      <c r="SVQ501" s="463"/>
      <c r="SVR501" s="145"/>
      <c r="SVS501" s="145"/>
      <c r="SVT501" s="145"/>
      <c r="SVU501" s="462"/>
      <c r="SVV501" s="145"/>
      <c r="SVW501" s="145"/>
      <c r="SVX501" s="463"/>
      <c r="SVY501" s="145"/>
      <c r="SVZ501" s="145"/>
      <c r="SWA501" s="145"/>
      <c r="SWB501" s="462"/>
      <c r="SWC501" s="145"/>
      <c r="SWD501" s="145"/>
      <c r="SWE501" s="463"/>
      <c r="SWF501" s="145"/>
      <c r="SWG501" s="145"/>
      <c r="SWH501" s="145"/>
      <c r="SWI501" s="462"/>
      <c r="SWJ501" s="145"/>
      <c r="SWK501" s="145"/>
      <c r="SWL501" s="463"/>
      <c r="SWM501" s="145"/>
      <c r="SWN501" s="145"/>
      <c r="SWO501" s="145"/>
      <c r="SWP501" s="462"/>
      <c r="SWQ501" s="145"/>
      <c r="SWR501" s="145"/>
      <c r="SWS501" s="463"/>
      <c r="SWT501" s="145"/>
      <c r="SWU501" s="145"/>
      <c r="SWV501" s="145"/>
      <c r="SWW501" s="462"/>
      <c r="SWX501" s="145"/>
      <c r="SWY501" s="145"/>
      <c r="SWZ501" s="463"/>
      <c r="SXA501" s="145"/>
      <c r="SXB501" s="145"/>
      <c r="SXC501" s="145"/>
      <c r="SXD501" s="462"/>
      <c r="SXE501" s="145"/>
      <c r="SXF501" s="145"/>
      <c r="SXG501" s="463"/>
      <c r="SXH501" s="145"/>
      <c r="SXI501" s="145"/>
      <c r="SXJ501" s="145"/>
      <c r="SXK501" s="462"/>
      <c r="SXL501" s="145"/>
      <c r="SXM501" s="145"/>
      <c r="SXN501" s="463"/>
      <c r="SXO501" s="145"/>
      <c r="SXP501" s="145"/>
      <c r="SXQ501" s="145"/>
      <c r="SXR501" s="462"/>
      <c r="SXS501" s="145"/>
      <c r="SXT501" s="145"/>
      <c r="SXU501" s="463"/>
      <c r="SXV501" s="145"/>
      <c r="SXW501" s="145"/>
      <c r="SXX501" s="145"/>
      <c r="SXY501" s="462"/>
      <c r="SXZ501" s="145"/>
      <c r="SYA501" s="145"/>
      <c r="SYB501" s="463"/>
      <c r="SYC501" s="145"/>
      <c r="SYD501" s="145"/>
      <c r="SYE501" s="145"/>
      <c r="SYF501" s="462"/>
      <c r="SYG501" s="145"/>
      <c r="SYH501" s="145"/>
      <c r="SYI501" s="463"/>
      <c r="SYJ501" s="145"/>
      <c r="SYK501" s="145"/>
      <c r="SYL501" s="145"/>
      <c r="SYM501" s="462"/>
      <c r="SYN501" s="145"/>
      <c r="SYO501" s="145"/>
      <c r="SYP501" s="463"/>
      <c r="SYQ501" s="145"/>
      <c r="SYR501" s="145"/>
      <c r="SYS501" s="145"/>
      <c r="SYT501" s="462"/>
      <c r="SYU501" s="145"/>
      <c r="SYV501" s="145"/>
      <c r="SYW501" s="463"/>
      <c r="SYX501" s="145"/>
      <c r="SYY501" s="145"/>
      <c r="SYZ501" s="145"/>
      <c r="SZA501" s="462"/>
      <c r="SZB501" s="145"/>
      <c r="SZC501" s="145"/>
      <c r="SZD501" s="463"/>
      <c r="SZE501" s="145"/>
      <c r="SZF501" s="145"/>
      <c r="SZG501" s="145"/>
      <c r="SZH501" s="462"/>
      <c r="SZI501" s="145"/>
      <c r="SZJ501" s="145"/>
      <c r="SZK501" s="463"/>
      <c r="SZL501" s="145"/>
      <c r="SZM501" s="145"/>
      <c r="SZN501" s="145"/>
      <c r="SZO501" s="462"/>
      <c r="SZP501" s="145"/>
      <c r="SZQ501" s="145"/>
      <c r="SZR501" s="463"/>
      <c r="SZS501" s="145"/>
      <c r="SZT501" s="145"/>
      <c r="SZU501" s="145"/>
      <c r="SZV501" s="462"/>
      <c r="SZW501" s="145"/>
      <c r="SZX501" s="145"/>
      <c r="SZY501" s="463"/>
      <c r="SZZ501" s="145"/>
      <c r="TAA501" s="145"/>
      <c r="TAB501" s="145"/>
      <c r="TAC501" s="462"/>
      <c r="TAD501" s="145"/>
      <c r="TAE501" s="145"/>
      <c r="TAF501" s="463"/>
      <c r="TAG501" s="145"/>
      <c r="TAH501" s="145"/>
      <c r="TAI501" s="145"/>
      <c r="TAJ501" s="462"/>
      <c r="TAK501" s="145"/>
      <c r="TAL501" s="145"/>
      <c r="TAM501" s="463"/>
      <c r="TAN501" s="145"/>
      <c r="TAO501" s="145"/>
      <c r="TAP501" s="145"/>
      <c r="TAQ501" s="462"/>
      <c r="TAR501" s="145"/>
      <c r="TAS501" s="145"/>
      <c r="TAT501" s="463"/>
      <c r="TAU501" s="145"/>
      <c r="TAV501" s="145"/>
      <c r="TAW501" s="145"/>
      <c r="TAX501" s="462"/>
      <c r="TAY501" s="145"/>
      <c r="TAZ501" s="145"/>
      <c r="TBA501" s="463"/>
      <c r="TBB501" s="145"/>
      <c r="TBC501" s="145"/>
      <c r="TBD501" s="145"/>
      <c r="TBE501" s="462"/>
      <c r="TBF501" s="145"/>
      <c r="TBG501" s="145"/>
      <c r="TBH501" s="463"/>
      <c r="TBI501" s="145"/>
      <c r="TBJ501" s="145"/>
      <c r="TBK501" s="145"/>
      <c r="TBL501" s="462"/>
      <c r="TBM501" s="145"/>
      <c r="TBN501" s="145"/>
      <c r="TBO501" s="463"/>
      <c r="TBP501" s="145"/>
      <c r="TBQ501" s="145"/>
      <c r="TBR501" s="145"/>
      <c r="TBS501" s="462"/>
      <c r="TBT501" s="145"/>
      <c r="TBU501" s="145"/>
      <c r="TBV501" s="463"/>
      <c r="TBW501" s="145"/>
      <c r="TBX501" s="145"/>
      <c r="TBY501" s="145"/>
      <c r="TBZ501" s="462"/>
      <c r="TCA501" s="145"/>
      <c r="TCB501" s="145"/>
      <c r="TCC501" s="463"/>
      <c r="TCD501" s="145"/>
      <c r="TCE501" s="145"/>
      <c r="TCF501" s="145"/>
      <c r="TCG501" s="462"/>
      <c r="TCH501" s="145"/>
      <c r="TCI501" s="145"/>
      <c r="TCJ501" s="463"/>
      <c r="TCK501" s="145"/>
      <c r="TCL501" s="145"/>
      <c r="TCM501" s="145"/>
      <c r="TCN501" s="462"/>
      <c r="TCO501" s="145"/>
      <c r="TCP501" s="145"/>
      <c r="TCQ501" s="463"/>
      <c r="TCR501" s="145"/>
      <c r="TCS501" s="145"/>
      <c r="TCT501" s="145"/>
      <c r="TCU501" s="462"/>
      <c r="TCV501" s="145"/>
      <c r="TCW501" s="145"/>
      <c r="TCX501" s="463"/>
      <c r="TCY501" s="145"/>
      <c r="TCZ501" s="145"/>
      <c r="TDA501" s="145"/>
      <c r="TDB501" s="462"/>
      <c r="TDC501" s="145"/>
      <c r="TDD501" s="145"/>
      <c r="TDE501" s="463"/>
      <c r="TDF501" s="145"/>
      <c r="TDG501" s="145"/>
      <c r="TDH501" s="145"/>
      <c r="TDI501" s="462"/>
      <c r="TDJ501" s="145"/>
      <c r="TDK501" s="145"/>
      <c r="TDL501" s="463"/>
      <c r="TDM501" s="145"/>
      <c r="TDN501" s="145"/>
      <c r="TDO501" s="145"/>
      <c r="TDP501" s="462"/>
      <c r="TDQ501" s="145"/>
      <c r="TDR501" s="145"/>
      <c r="TDS501" s="463"/>
      <c r="TDT501" s="145"/>
      <c r="TDU501" s="145"/>
      <c r="TDV501" s="145"/>
      <c r="TDW501" s="462"/>
      <c r="TDX501" s="145"/>
      <c r="TDY501" s="145"/>
      <c r="TDZ501" s="463"/>
      <c r="TEA501" s="145"/>
      <c r="TEB501" s="145"/>
      <c r="TEC501" s="145"/>
      <c r="TED501" s="462"/>
      <c r="TEE501" s="145"/>
      <c r="TEF501" s="145"/>
      <c r="TEG501" s="463"/>
      <c r="TEH501" s="145"/>
      <c r="TEI501" s="145"/>
      <c r="TEJ501" s="145"/>
      <c r="TEK501" s="462"/>
      <c r="TEL501" s="145"/>
      <c r="TEM501" s="145"/>
      <c r="TEN501" s="463"/>
      <c r="TEO501" s="145"/>
      <c r="TEP501" s="145"/>
      <c r="TEQ501" s="145"/>
      <c r="TER501" s="462"/>
      <c r="TES501" s="145"/>
      <c r="TET501" s="145"/>
      <c r="TEU501" s="463"/>
      <c r="TEV501" s="145"/>
      <c r="TEW501" s="145"/>
      <c r="TEX501" s="145"/>
      <c r="TEY501" s="462"/>
      <c r="TEZ501" s="145"/>
      <c r="TFA501" s="145"/>
      <c r="TFB501" s="463"/>
      <c r="TFC501" s="145"/>
      <c r="TFD501" s="145"/>
      <c r="TFE501" s="145"/>
      <c r="TFF501" s="462"/>
      <c r="TFG501" s="145"/>
      <c r="TFH501" s="145"/>
      <c r="TFI501" s="463"/>
      <c r="TFJ501" s="145"/>
      <c r="TFK501" s="145"/>
      <c r="TFL501" s="145"/>
      <c r="TFM501" s="462"/>
      <c r="TFN501" s="145"/>
      <c r="TFO501" s="145"/>
      <c r="TFP501" s="463"/>
      <c r="TFQ501" s="145"/>
      <c r="TFR501" s="145"/>
      <c r="TFS501" s="145"/>
      <c r="TFT501" s="462"/>
      <c r="TFU501" s="145"/>
      <c r="TFV501" s="145"/>
      <c r="TFW501" s="463"/>
      <c r="TFX501" s="145"/>
      <c r="TFY501" s="145"/>
      <c r="TFZ501" s="145"/>
      <c r="TGA501" s="462"/>
      <c r="TGB501" s="145"/>
      <c r="TGC501" s="145"/>
      <c r="TGD501" s="463"/>
      <c r="TGE501" s="145"/>
      <c r="TGF501" s="145"/>
      <c r="TGG501" s="145"/>
      <c r="TGH501" s="462"/>
      <c r="TGI501" s="145"/>
      <c r="TGJ501" s="145"/>
      <c r="TGK501" s="463"/>
      <c r="TGL501" s="145"/>
      <c r="TGM501" s="145"/>
      <c r="TGN501" s="145"/>
      <c r="TGO501" s="462"/>
      <c r="TGP501" s="145"/>
      <c r="TGQ501" s="145"/>
      <c r="TGR501" s="463"/>
      <c r="TGS501" s="145"/>
      <c r="TGT501" s="145"/>
      <c r="TGU501" s="145"/>
      <c r="TGV501" s="462"/>
      <c r="TGW501" s="145"/>
      <c r="TGX501" s="145"/>
      <c r="TGY501" s="463"/>
      <c r="TGZ501" s="145"/>
      <c r="THA501" s="145"/>
      <c r="THB501" s="145"/>
      <c r="THC501" s="462"/>
      <c r="THD501" s="145"/>
      <c r="THE501" s="145"/>
      <c r="THF501" s="463"/>
      <c r="THG501" s="145"/>
      <c r="THH501" s="145"/>
      <c r="THI501" s="145"/>
      <c r="THJ501" s="462"/>
      <c r="THK501" s="145"/>
      <c r="THL501" s="145"/>
      <c r="THM501" s="463"/>
      <c r="THN501" s="145"/>
      <c r="THO501" s="145"/>
      <c r="THP501" s="145"/>
      <c r="THQ501" s="462"/>
      <c r="THR501" s="145"/>
      <c r="THS501" s="145"/>
      <c r="THT501" s="463"/>
      <c r="THU501" s="145"/>
      <c r="THV501" s="145"/>
      <c r="THW501" s="145"/>
      <c r="THX501" s="462"/>
      <c r="THY501" s="145"/>
      <c r="THZ501" s="145"/>
      <c r="TIA501" s="463"/>
      <c r="TIB501" s="145"/>
      <c r="TIC501" s="145"/>
      <c r="TID501" s="145"/>
      <c r="TIE501" s="462"/>
      <c r="TIF501" s="145"/>
      <c r="TIG501" s="145"/>
      <c r="TIH501" s="463"/>
      <c r="TII501" s="145"/>
      <c r="TIJ501" s="145"/>
      <c r="TIK501" s="145"/>
      <c r="TIL501" s="462"/>
      <c r="TIM501" s="145"/>
      <c r="TIN501" s="145"/>
      <c r="TIO501" s="463"/>
      <c r="TIP501" s="145"/>
      <c r="TIQ501" s="145"/>
      <c r="TIR501" s="145"/>
      <c r="TIS501" s="462"/>
      <c r="TIT501" s="145"/>
      <c r="TIU501" s="145"/>
      <c r="TIV501" s="463"/>
      <c r="TIW501" s="145"/>
      <c r="TIX501" s="145"/>
      <c r="TIY501" s="145"/>
      <c r="TIZ501" s="462"/>
      <c r="TJA501" s="145"/>
      <c r="TJB501" s="145"/>
      <c r="TJC501" s="463"/>
      <c r="TJD501" s="145"/>
      <c r="TJE501" s="145"/>
      <c r="TJF501" s="145"/>
      <c r="TJG501" s="462"/>
      <c r="TJH501" s="145"/>
      <c r="TJI501" s="145"/>
      <c r="TJJ501" s="463"/>
      <c r="TJK501" s="145"/>
      <c r="TJL501" s="145"/>
      <c r="TJM501" s="145"/>
      <c r="TJN501" s="462"/>
      <c r="TJO501" s="145"/>
      <c r="TJP501" s="145"/>
      <c r="TJQ501" s="463"/>
      <c r="TJR501" s="145"/>
      <c r="TJS501" s="145"/>
      <c r="TJT501" s="145"/>
      <c r="TJU501" s="462"/>
      <c r="TJV501" s="145"/>
      <c r="TJW501" s="145"/>
      <c r="TJX501" s="463"/>
      <c r="TJY501" s="145"/>
      <c r="TJZ501" s="145"/>
      <c r="TKA501" s="145"/>
      <c r="TKB501" s="462"/>
      <c r="TKC501" s="145"/>
      <c r="TKD501" s="145"/>
      <c r="TKE501" s="463"/>
      <c r="TKF501" s="145"/>
      <c r="TKG501" s="145"/>
      <c r="TKH501" s="145"/>
      <c r="TKI501" s="462"/>
      <c r="TKJ501" s="145"/>
      <c r="TKK501" s="145"/>
      <c r="TKL501" s="463"/>
      <c r="TKM501" s="145"/>
      <c r="TKN501" s="145"/>
      <c r="TKO501" s="145"/>
      <c r="TKP501" s="462"/>
      <c r="TKQ501" s="145"/>
      <c r="TKR501" s="145"/>
      <c r="TKS501" s="463"/>
      <c r="TKT501" s="145"/>
      <c r="TKU501" s="145"/>
      <c r="TKV501" s="145"/>
      <c r="TKW501" s="462"/>
      <c r="TKX501" s="145"/>
      <c r="TKY501" s="145"/>
      <c r="TKZ501" s="463"/>
      <c r="TLA501" s="145"/>
      <c r="TLB501" s="145"/>
      <c r="TLC501" s="145"/>
      <c r="TLD501" s="462"/>
      <c r="TLE501" s="145"/>
      <c r="TLF501" s="145"/>
      <c r="TLG501" s="463"/>
      <c r="TLH501" s="145"/>
      <c r="TLI501" s="145"/>
      <c r="TLJ501" s="145"/>
      <c r="TLK501" s="462"/>
      <c r="TLL501" s="145"/>
      <c r="TLM501" s="145"/>
      <c r="TLN501" s="463"/>
      <c r="TLO501" s="145"/>
      <c r="TLP501" s="145"/>
      <c r="TLQ501" s="145"/>
      <c r="TLR501" s="462"/>
      <c r="TLS501" s="145"/>
      <c r="TLT501" s="145"/>
      <c r="TLU501" s="463"/>
      <c r="TLV501" s="145"/>
      <c r="TLW501" s="145"/>
      <c r="TLX501" s="145"/>
      <c r="TLY501" s="462"/>
      <c r="TLZ501" s="145"/>
      <c r="TMA501" s="145"/>
      <c r="TMB501" s="463"/>
      <c r="TMC501" s="145"/>
      <c r="TMD501" s="145"/>
      <c r="TME501" s="145"/>
      <c r="TMF501" s="462"/>
      <c r="TMG501" s="145"/>
      <c r="TMH501" s="145"/>
      <c r="TMI501" s="463"/>
      <c r="TMJ501" s="145"/>
      <c r="TMK501" s="145"/>
      <c r="TML501" s="145"/>
      <c r="TMM501" s="462"/>
      <c r="TMN501" s="145"/>
      <c r="TMO501" s="145"/>
      <c r="TMP501" s="463"/>
      <c r="TMQ501" s="145"/>
      <c r="TMR501" s="145"/>
      <c r="TMS501" s="145"/>
      <c r="TMT501" s="462"/>
      <c r="TMU501" s="145"/>
      <c r="TMV501" s="145"/>
      <c r="TMW501" s="463"/>
      <c r="TMX501" s="145"/>
      <c r="TMY501" s="145"/>
      <c r="TMZ501" s="145"/>
      <c r="TNA501" s="462"/>
      <c r="TNB501" s="145"/>
      <c r="TNC501" s="145"/>
      <c r="TND501" s="463"/>
      <c r="TNE501" s="145"/>
      <c r="TNF501" s="145"/>
      <c r="TNG501" s="145"/>
      <c r="TNH501" s="462"/>
      <c r="TNI501" s="145"/>
      <c r="TNJ501" s="145"/>
      <c r="TNK501" s="463"/>
      <c r="TNL501" s="145"/>
      <c r="TNM501" s="145"/>
      <c r="TNN501" s="145"/>
      <c r="TNO501" s="462"/>
      <c r="TNP501" s="145"/>
      <c r="TNQ501" s="145"/>
      <c r="TNR501" s="463"/>
      <c r="TNS501" s="145"/>
      <c r="TNT501" s="145"/>
      <c r="TNU501" s="145"/>
      <c r="TNV501" s="462"/>
      <c r="TNW501" s="145"/>
      <c r="TNX501" s="145"/>
      <c r="TNY501" s="463"/>
      <c r="TNZ501" s="145"/>
      <c r="TOA501" s="145"/>
      <c r="TOB501" s="145"/>
      <c r="TOC501" s="462"/>
      <c r="TOD501" s="145"/>
      <c r="TOE501" s="145"/>
      <c r="TOF501" s="463"/>
      <c r="TOG501" s="145"/>
      <c r="TOH501" s="145"/>
      <c r="TOI501" s="145"/>
      <c r="TOJ501" s="462"/>
      <c r="TOK501" s="145"/>
      <c r="TOL501" s="145"/>
      <c r="TOM501" s="463"/>
      <c r="TON501" s="145"/>
      <c r="TOO501" s="145"/>
      <c r="TOP501" s="145"/>
      <c r="TOQ501" s="462"/>
      <c r="TOR501" s="145"/>
      <c r="TOS501" s="145"/>
      <c r="TOT501" s="463"/>
      <c r="TOU501" s="145"/>
      <c r="TOV501" s="145"/>
      <c r="TOW501" s="145"/>
      <c r="TOX501" s="462"/>
      <c r="TOY501" s="145"/>
      <c r="TOZ501" s="145"/>
      <c r="TPA501" s="463"/>
      <c r="TPB501" s="145"/>
      <c r="TPC501" s="145"/>
      <c r="TPD501" s="145"/>
      <c r="TPE501" s="462"/>
      <c r="TPF501" s="145"/>
      <c r="TPG501" s="145"/>
      <c r="TPH501" s="463"/>
      <c r="TPI501" s="145"/>
      <c r="TPJ501" s="145"/>
      <c r="TPK501" s="145"/>
      <c r="TPL501" s="462"/>
      <c r="TPM501" s="145"/>
      <c r="TPN501" s="145"/>
      <c r="TPO501" s="463"/>
      <c r="TPP501" s="145"/>
      <c r="TPQ501" s="145"/>
      <c r="TPR501" s="145"/>
      <c r="TPS501" s="462"/>
      <c r="TPT501" s="145"/>
      <c r="TPU501" s="145"/>
      <c r="TPV501" s="463"/>
      <c r="TPW501" s="145"/>
      <c r="TPX501" s="145"/>
      <c r="TPY501" s="145"/>
      <c r="TPZ501" s="462"/>
      <c r="TQA501" s="145"/>
      <c r="TQB501" s="145"/>
      <c r="TQC501" s="463"/>
      <c r="TQD501" s="145"/>
      <c r="TQE501" s="145"/>
      <c r="TQF501" s="145"/>
      <c r="TQG501" s="462"/>
      <c r="TQH501" s="145"/>
      <c r="TQI501" s="145"/>
      <c r="TQJ501" s="463"/>
      <c r="TQK501" s="145"/>
      <c r="TQL501" s="145"/>
      <c r="TQM501" s="145"/>
      <c r="TQN501" s="462"/>
      <c r="TQO501" s="145"/>
      <c r="TQP501" s="145"/>
      <c r="TQQ501" s="463"/>
      <c r="TQR501" s="145"/>
      <c r="TQS501" s="145"/>
      <c r="TQT501" s="145"/>
      <c r="TQU501" s="462"/>
      <c r="TQV501" s="145"/>
      <c r="TQW501" s="145"/>
      <c r="TQX501" s="463"/>
      <c r="TQY501" s="145"/>
      <c r="TQZ501" s="145"/>
      <c r="TRA501" s="145"/>
      <c r="TRB501" s="462"/>
      <c r="TRC501" s="145"/>
      <c r="TRD501" s="145"/>
      <c r="TRE501" s="463"/>
      <c r="TRF501" s="145"/>
      <c r="TRG501" s="145"/>
      <c r="TRH501" s="145"/>
      <c r="TRI501" s="462"/>
      <c r="TRJ501" s="145"/>
      <c r="TRK501" s="145"/>
      <c r="TRL501" s="463"/>
      <c r="TRM501" s="145"/>
      <c r="TRN501" s="145"/>
      <c r="TRO501" s="145"/>
      <c r="TRP501" s="462"/>
      <c r="TRQ501" s="145"/>
      <c r="TRR501" s="145"/>
      <c r="TRS501" s="463"/>
      <c r="TRT501" s="145"/>
      <c r="TRU501" s="145"/>
      <c r="TRV501" s="145"/>
      <c r="TRW501" s="462"/>
      <c r="TRX501" s="145"/>
      <c r="TRY501" s="145"/>
      <c r="TRZ501" s="463"/>
      <c r="TSA501" s="145"/>
      <c r="TSB501" s="145"/>
      <c r="TSC501" s="145"/>
      <c r="TSD501" s="462"/>
      <c r="TSE501" s="145"/>
      <c r="TSF501" s="145"/>
      <c r="TSG501" s="463"/>
      <c r="TSH501" s="145"/>
      <c r="TSI501" s="145"/>
      <c r="TSJ501" s="145"/>
      <c r="TSK501" s="462"/>
      <c r="TSL501" s="145"/>
      <c r="TSM501" s="145"/>
      <c r="TSN501" s="463"/>
      <c r="TSO501" s="145"/>
      <c r="TSP501" s="145"/>
      <c r="TSQ501" s="145"/>
      <c r="TSR501" s="462"/>
      <c r="TSS501" s="145"/>
      <c r="TST501" s="145"/>
      <c r="TSU501" s="463"/>
      <c r="TSV501" s="145"/>
      <c r="TSW501" s="145"/>
      <c r="TSX501" s="145"/>
      <c r="TSY501" s="462"/>
      <c r="TSZ501" s="145"/>
      <c r="TTA501" s="145"/>
      <c r="TTB501" s="463"/>
      <c r="TTC501" s="145"/>
      <c r="TTD501" s="145"/>
      <c r="TTE501" s="145"/>
      <c r="TTF501" s="462"/>
      <c r="TTG501" s="145"/>
      <c r="TTH501" s="145"/>
      <c r="TTI501" s="463"/>
      <c r="TTJ501" s="145"/>
      <c r="TTK501" s="145"/>
      <c r="TTL501" s="145"/>
      <c r="TTM501" s="462"/>
      <c r="TTN501" s="145"/>
      <c r="TTO501" s="145"/>
      <c r="TTP501" s="463"/>
      <c r="TTQ501" s="145"/>
      <c r="TTR501" s="145"/>
      <c r="TTS501" s="145"/>
      <c r="TTT501" s="462"/>
      <c r="TTU501" s="145"/>
      <c r="TTV501" s="145"/>
      <c r="TTW501" s="463"/>
      <c r="TTX501" s="145"/>
      <c r="TTY501" s="145"/>
      <c r="TTZ501" s="145"/>
      <c r="TUA501" s="462"/>
      <c r="TUB501" s="145"/>
      <c r="TUC501" s="145"/>
      <c r="TUD501" s="463"/>
      <c r="TUE501" s="145"/>
      <c r="TUF501" s="145"/>
      <c r="TUG501" s="145"/>
      <c r="TUH501" s="462"/>
      <c r="TUI501" s="145"/>
      <c r="TUJ501" s="145"/>
      <c r="TUK501" s="463"/>
      <c r="TUL501" s="145"/>
      <c r="TUM501" s="145"/>
      <c r="TUN501" s="145"/>
      <c r="TUO501" s="462"/>
      <c r="TUP501" s="145"/>
      <c r="TUQ501" s="145"/>
      <c r="TUR501" s="463"/>
      <c r="TUS501" s="145"/>
      <c r="TUT501" s="145"/>
      <c r="TUU501" s="145"/>
      <c r="TUV501" s="462"/>
      <c r="TUW501" s="145"/>
      <c r="TUX501" s="145"/>
      <c r="TUY501" s="463"/>
      <c r="TUZ501" s="145"/>
      <c r="TVA501" s="145"/>
      <c r="TVB501" s="145"/>
      <c r="TVC501" s="462"/>
      <c r="TVD501" s="145"/>
      <c r="TVE501" s="145"/>
      <c r="TVF501" s="463"/>
      <c r="TVG501" s="145"/>
      <c r="TVH501" s="145"/>
      <c r="TVI501" s="145"/>
      <c r="TVJ501" s="462"/>
      <c r="TVK501" s="145"/>
      <c r="TVL501" s="145"/>
      <c r="TVM501" s="463"/>
      <c r="TVN501" s="145"/>
      <c r="TVO501" s="145"/>
      <c r="TVP501" s="145"/>
      <c r="TVQ501" s="462"/>
      <c r="TVR501" s="145"/>
      <c r="TVS501" s="145"/>
      <c r="TVT501" s="463"/>
      <c r="TVU501" s="145"/>
      <c r="TVV501" s="145"/>
      <c r="TVW501" s="145"/>
      <c r="TVX501" s="462"/>
      <c r="TVY501" s="145"/>
      <c r="TVZ501" s="145"/>
      <c r="TWA501" s="463"/>
      <c r="TWB501" s="145"/>
      <c r="TWC501" s="145"/>
      <c r="TWD501" s="145"/>
      <c r="TWE501" s="462"/>
      <c r="TWF501" s="145"/>
      <c r="TWG501" s="145"/>
      <c r="TWH501" s="463"/>
      <c r="TWI501" s="145"/>
      <c r="TWJ501" s="145"/>
      <c r="TWK501" s="145"/>
      <c r="TWL501" s="462"/>
      <c r="TWM501" s="145"/>
      <c r="TWN501" s="145"/>
      <c r="TWO501" s="463"/>
      <c r="TWP501" s="145"/>
      <c r="TWQ501" s="145"/>
      <c r="TWR501" s="145"/>
      <c r="TWS501" s="462"/>
      <c r="TWT501" s="145"/>
      <c r="TWU501" s="145"/>
      <c r="TWV501" s="463"/>
      <c r="TWW501" s="145"/>
      <c r="TWX501" s="145"/>
      <c r="TWY501" s="145"/>
      <c r="TWZ501" s="462"/>
      <c r="TXA501" s="145"/>
      <c r="TXB501" s="145"/>
      <c r="TXC501" s="463"/>
      <c r="TXD501" s="145"/>
      <c r="TXE501" s="145"/>
      <c r="TXF501" s="145"/>
      <c r="TXG501" s="462"/>
      <c r="TXH501" s="145"/>
      <c r="TXI501" s="145"/>
      <c r="TXJ501" s="463"/>
      <c r="TXK501" s="145"/>
      <c r="TXL501" s="145"/>
      <c r="TXM501" s="145"/>
      <c r="TXN501" s="462"/>
      <c r="TXO501" s="145"/>
      <c r="TXP501" s="145"/>
      <c r="TXQ501" s="463"/>
      <c r="TXR501" s="145"/>
      <c r="TXS501" s="145"/>
      <c r="TXT501" s="145"/>
      <c r="TXU501" s="462"/>
      <c r="TXV501" s="145"/>
      <c r="TXW501" s="145"/>
      <c r="TXX501" s="463"/>
      <c r="TXY501" s="145"/>
      <c r="TXZ501" s="145"/>
      <c r="TYA501" s="145"/>
      <c r="TYB501" s="462"/>
      <c r="TYC501" s="145"/>
      <c r="TYD501" s="145"/>
      <c r="TYE501" s="463"/>
      <c r="TYF501" s="145"/>
      <c r="TYG501" s="145"/>
      <c r="TYH501" s="145"/>
      <c r="TYI501" s="462"/>
      <c r="TYJ501" s="145"/>
      <c r="TYK501" s="145"/>
      <c r="TYL501" s="463"/>
      <c r="TYM501" s="145"/>
      <c r="TYN501" s="145"/>
      <c r="TYO501" s="145"/>
      <c r="TYP501" s="462"/>
      <c r="TYQ501" s="145"/>
      <c r="TYR501" s="145"/>
      <c r="TYS501" s="463"/>
      <c r="TYT501" s="145"/>
      <c r="TYU501" s="145"/>
      <c r="TYV501" s="145"/>
      <c r="TYW501" s="462"/>
      <c r="TYX501" s="145"/>
      <c r="TYY501" s="145"/>
      <c r="TYZ501" s="463"/>
      <c r="TZA501" s="145"/>
      <c r="TZB501" s="145"/>
      <c r="TZC501" s="145"/>
      <c r="TZD501" s="462"/>
      <c r="TZE501" s="145"/>
      <c r="TZF501" s="145"/>
      <c r="TZG501" s="463"/>
      <c r="TZH501" s="145"/>
      <c r="TZI501" s="145"/>
      <c r="TZJ501" s="145"/>
      <c r="TZK501" s="462"/>
      <c r="TZL501" s="145"/>
      <c r="TZM501" s="145"/>
      <c r="TZN501" s="463"/>
      <c r="TZO501" s="145"/>
      <c r="TZP501" s="145"/>
      <c r="TZQ501" s="145"/>
      <c r="TZR501" s="462"/>
      <c r="TZS501" s="145"/>
      <c r="TZT501" s="145"/>
      <c r="TZU501" s="463"/>
      <c r="TZV501" s="145"/>
      <c r="TZW501" s="145"/>
      <c r="TZX501" s="145"/>
      <c r="TZY501" s="462"/>
      <c r="TZZ501" s="145"/>
      <c r="UAA501" s="145"/>
      <c r="UAB501" s="463"/>
      <c r="UAC501" s="145"/>
      <c r="UAD501" s="145"/>
      <c r="UAE501" s="145"/>
      <c r="UAF501" s="462"/>
      <c r="UAG501" s="145"/>
      <c r="UAH501" s="145"/>
      <c r="UAI501" s="463"/>
      <c r="UAJ501" s="145"/>
      <c r="UAK501" s="145"/>
      <c r="UAL501" s="145"/>
      <c r="UAM501" s="462"/>
      <c r="UAN501" s="145"/>
      <c r="UAO501" s="145"/>
      <c r="UAP501" s="463"/>
      <c r="UAQ501" s="145"/>
      <c r="UAR501" s="145"/>
      <c r="UAS501" s="145"/>
      <c r="UAT501" s="462"/>
      <c r="UAU501" s="145"/>
      <c r="UAV501" s="145"/>
      <c r="UAW501" s="463"/>
      <c r="UAX501" s="145"/>
      <c r="UAY501" s="145"/>
      <c r="UAZ501" s="145"/>
      <c r="UBA501" s="462"/>
      <c r="UBB501" s="145"/>
      <c r="UBC501" s="145"/>
      <c r="UBD501" s="463"/>
      <c r="UBE501" s="145"/>
      <c r="UBF501" s="145"/>
      <c r="UBG501" s="145"/>
      <c r="UBH501" s="462"/>
      <c r="UBI501" s="145"/>
      <c r="UBJ501" s="145"/>
      <c r="UBK501" s="463"/>
      <c r="UBL501" s="145"/>
      <c r="UBM501" s="145"/>
      <c r="UBN501" s="145"/>
      <c r="UBO501" s="462"/>
      <c r="UBP501" s="145"/>
      <c r="UBQ501" s="145"/>
      <c r="UBR501" s="463"/>
      <c r="UBS501" s="145"/>
      <c r="UBT501" s="145"/>
      <c r="UBU501" s="145"/>
      <c r="UBV501" s="462"/>
      <c r="UBW501" s="145"/>
      <c r="UBX501" s="145"/>
      <c r="UBY501" s="463"/>
      <c r="UBZ501" s="145"/>
      <c r="UCA501" s="145"/>
      <c r="UCB501" s="145"/>
      <c r="UCC501" s="462"/>
      <c r="UCD501" s="145"/>
      <c r="UCE501" s="145"/>
      <c r="UCF501" s="463"/>
      <c r="UCG501" s="145"/>
      <c r="UCH501" s="145"/>
      <c r="UCI501" s="145"/>
      <c r="UCJ501" s="462"/>
      <c r="UCK501" s="145"/>
      <c r="UCL501" s="145"/>
      <c r="UCM501" s="463"/>
      <c r="UCN501" s="145"/>
      <c r="UCO501" s="145"/>
      <c r="UCP501" s="145"/>
      <c r="UCQ501" s="462"/>
      <c r="UCR501" s="145"/>
      <c r="UCS501" s="145"/>
      <c r="UCT501" s="463"/>
      <c r="UCU501" s="145"/>
      <c r="UCV501" s="145"/>
      <c r="UCW501" s="145"/>
      <c r="UCX501" s="462"/>
      <c r="UCY501" s="145"/>
      <c r="UCZ501" s="145"/>
      <c r="UDA501" s="463"/>
      <c r="UDB501" s="145"/>
      <c r="UDC501" s="145"/>
      <c r="UDD501" s="145"/>
      <c r="UDE501" s="462"/>
      <c r="UDF501" s="145"/>
      <c r="UDG501" s="145"/>
      <c r="UDH501" s="463"/>
      <c r="UDI501" s="145"/>
      <c r="UDJ501" s="145"/>
      <c r="UDK501" s="145"/>
      <c r="UDL501" s="462"/>
      <c r="UDM501" s="145"/>
      <c r="UDN501" s="145"/>
      <c r="UDO501" s="463"/>
      <c r="UDP501" s="145"/>
      <c r="UDQ501" s="145"/>
      <c r="UDR501" s="145"/>
      <c r="UDS501" s="462"/>
      <c r="UDT501" s="145"/>
      <c r="UDU501" s="145"/>
      <c r="UDV501" s="463"/>
      <c r="UDW501" s="145"/>
      <c r="UDX501" s="145"/>
      <c r="UDY501" s="145"/>
      <c r="UDZ501" s="462"/>
      <c r="UEA501" s="145"/>
      <c r="UEB501" s="145"/>
      <c r="UEC501" s="463"/>
      <c r="UED501" s="145"/>
      <c r="UEE501" s="145"/>
      <c r="UEF501" s="145"/>
      <c r="UEG501" s="462"/>
      <c r="UEH501" s="145"/>
      <c r="UEI501" s="145"/>
      <c r="UEJ501" s="463"/>
      <c r="UEK501" s="145"/>
      <c r="UEL501" s="145"/>
      <c r="UEM501" s="145"/>
      <c r="UEN501" s="462"/>
      <c r="UEO501" s="145"/>
      <c r="UEP501" s="145"/>
      <c r="UEQ501" s="463"/>
      <c r="UER501" s="145"/>
      <c r="UES501" s="145"/>
      <c r="UET501" s="145"/>
      <c r="UEU501" s="462"/>
      <c r="UEV501" s="145"/>
      <c r="UEW501" s="145"/>
      <c r="UEX501" s="463"/>
      <c r="UEY501" s="145"/>
      <c r="UEZ501" s="145"/>
      <c r="UFA501" s="145"/>
      <c r="UFB501" s="462"/>
      <c r="UFC501" s="145"/>
      <c r="UFD501" s="145"/>
      <c r="UFE501" s="463"/>
      <c r="UFF501" s="145"/>
      <c r="UFG501" s="145"/>
      <c r="UFH501" s="145"/>
      <c r="UFI501" s="462"/>
      <c r="UFJ501" s="145"/>
      <c r="UFK501" s="145"/>
      <c r="UFL501" s="463"/>
      <c r="UFM501" s="145"/>
      <c r="UFN501" s="145"/>
      <c r="UFO501" s="145"/>
      <c r="UFP501" s="462"/>
      <c r="UFQ501" s="145"/>
      <c r="UFR501" s="145"/>
      <c r="UFS501" s="463"/>
      <c r="UFT501" s="145"/>
      <c r="UFU501" s="145"/>
      <c r="UFV501" s="145"/>
      <c r="UFW501" s="462"/>
      <c r="UFX501" s="145"/>
      <c r="UFY501" s="145"/>
      <c r="UFZ501" s="463"/>
      <c r="UGA501" s="145"/>
      <c r="UGB501" s="145"/>
      <c r="UGC501" s="145"/>
      <c r="UGD501" s="462"/>
      <c r="UGE501" s="145"/>
      <c r="UGF501" s="145"/>
      <c r="UGG501" s="463"/>
      <c r="UGH501" s="145"/>
      <c r="UGI501" s="145"/>
      <c r="UGJ501" s="145"/>
      <c r="UGK501" s="462"/>
      <c r="UGL501" s="145"/>
      <c r="UGM501" s="145"/>
      <c r="UGN501" s="463"/>
      <c r="UGO501" s="145"/>
      <c r="UGP501" s="145"/>
      <c r="UGQ501" s="145"/>
      <c r="UGR501" s="462"/>
      <c r="UGS501" s="145"/>
      <c r="UGT501" s="145"/>
      <c r="UGU501" s="463"/>
      <c r="UGV501" s="145"/>
      <c r="UGW501" s="145"/>
      <c r="UGX501" s="145"/>
      <c r="UGY501" s="462"/>
      <c r="UGZ501" s="145"/>
      <c r="UHA501" s="145"/>
      <c r="UHB501" s="463"/>
      <c r="UHC501" s="145"/>
      <c r="UHD501" s="145"/>
      <c r="UHE501" s="145"/>
      <c r="UHF501" s="462"/>
      <c r="UHG501" s="145"/>
      <c r="UHH501" s="145"/>
      <c r="UHI501" s="463"/>
      <c r="UHJ501" s="145"/>
      <c r="UHK501" s="145"/>
      <c r="UHL501" s="145"/>
      <c r="UHM501" s="462"/>
      <c r="UHN501" s="145"/>
      <c r="UHO501" s="145"/>
      <c r="UHP501" s="463"/>
      <c r="UHQ501" s="145"/>
      <c r="UHR501" s="145"/>
      <c r="UHS501" s="145"/>
      <c r="UHT501" s="462"/>
      <c r="UHU501" s="145"/>
      <c r="UHV501" s="145"/>
      <c r="UHW501" s="463"/>
      <c r="UHX501" s="145"/>
      <c r="UHY501" s="145"/>
      <c r="UHZ501" s="145"/>
      <c r="UIA501" s="462"/>
      <c r="UIB501" s="145"/>
      <c r="UIC501" s="145"/>
      <c r="UID501" s="463"/>
      <c r="UIE501" s="145"/>
      <c r="UIF501" s="145"/>
      <c r="UIG501" s="145"/>
      <c r="UIH501" s="462"/>
      <c r="UII501" s="145"/>
      <c r="UIJ501" s="145"/>
      <c r="UIK501" s="463"/>
      <c r="UIL501" s="145"/>
      <c r="UIM501" s="145"/>
      <c r="UIN501" s="145"/>
      <c r="UIO501" s="462"/>
      <c r="UIP501" s="145"/>
      <c r="UIQ501" s="145"/>
      <c r="UIR501" s="463"/>
      <c r="UIS501" s="145"/>
      <c r="UIT501" s="145"/>
      <c r="UIU501" s="145"/>
      <c r="UIV501" s="462"/>
      <c r="UIW501" s="145"/>
      <c r="UIX501" s="145"/>
      <c r="UIY501" s="463"/>
      <c r="UIZ501" s="145"/>
      <c r="UJA501" s="145"/>
      <c r="UJB501" s="145"/>
      <c r="UJC501" s="462"/>
      <c r="UJD501" s="145"/>
      <c r="UJE501" s="145"/>
      <c r="UJF501" s="463"/>
      <c r="UJG501" s="145"/>
      <c r="UJH501" s="145"/>
      <c r="UJI501" s="145"/>
      <c r="UJJ501" s="462"/>
      <c r="UJK501" s="145"/>
      <c r="UJL501" s="145"/>
      <c r="UJM501" s="463"/>
      <c r="UJN501" s="145"/>
      <c r="UJO501" s="145"/>
      <c r="UJP501" s="145"/>
      <c r="UJQ501" s="462"/>
      <c r="UJR501" s="145"/>
      <c r="UJS501" s="145"/>
      <c r="UJT501" s="463"/>
      <c r="UJU501" s="145"/>
      <c r="UJV501" s="145"/>
      <c r="UJW501" s="145"/>
      <c r="UJX501" s="462"/>
      <c r="UJY501" s="145"/>
      <c r="UJZ501" s="145"/>
      <c r="UKA501" s="463"/>
      <c r="UKB501" s="145"/>
      <c r="UKC501" s="145"/>
      <c r="UKD501" s="145"/>
      <c r="UKE501" s="462"/>
      <c r="UKF501" s="145"/>
      <c r="UKG501" s="145"/>
      <c r="UKH501" s="463"/>
      <c r="UKI501" s="145"/>
      <c r="UKJ501" s="145"/>
      <c r="UKK501" s="145"/>
      <c r="UKL501" s="462"/>
      <c r="UKM501" s="145"/>
      <c r="UKN501" s="145"/>
      <c r="UKO501" s="463"/>
      <c r="UKP501" s="145"/>
      <c r="UKQ501" s="145"/>
      <c r="UKR501" s="145"/>
      <c r="UKS501" s="462"/>
      <c r="UKT501" s="145"/>
      <c r="UKU501" s="145"/>
      <c r="UKV501" s="463"/>
      <c r="UKW501" s="145"/>
      <c r="UKX501" s="145"/>
      <c r="UKY501" s="145"/>
      <c r="UKZ501" s="462"/>
      <c r="ULA501" s="145"/>
      <c r="ULB501" s="145"/>
      <c r="ULC501" s="463"/>
      <c r="ULD501" s="145"/>
      <c r="ULE501" s="145"/>
      <c r="ULF501" s="145"/>
      <c r="ULG501" s="462"/>
      <c r="ULH501" s="145"/>
      <c r="ULI501" s="145"/>
      <c r="ULJ501" s="463"/>
      <c r="ULK501" s="145"/>
      <c r="ULL501" s="145"/>
      <c r="ULM501" s="145"/>
      <c r="ULN501" s="462"/>
      <c r="ULO501" s="145"/>
      <c r="ULP501" s="145"/>
      <c r="ULQ501" s="463"/>
      <c r="ULR501" s="145"/>
      <c r="ULS501" s="145"/>
      <c r="ULT501" s="145"/>
      <c r="ULU501" s="462"/>
      <c r="ULV501" s="145"/>
      <c r="ULW501" s="145"/>
      <c r="ULX501" s="463"/>
      <c r="ULY501" s="145"/>
      <c r="ULZ501" s="145"/>
      <c r="UMA501" s="145"/>
      <c r="UMB501" s="462"/>
      <c r="UMC501" s="145"/>
      <c r="UMD501" s="145"/>
      <c r="UME501" s="463"/>
      <c r="UMF501" s="145"/>
      <c r="UMG501" s="145"/>
      <c r="UMH501" s="145"/>
      <c r="UMI501" s="462"/>
      <c r="UMJ501" s="145"/>
      <c r="UMK501" s="145"/>
      <c r="UML501" s="463"/>
      <c r="UMM501" s="145"/>
      <c r="UMN501" s="145"/>
      <c r="UMO501" s="145"/>
      <c r="UMP501" s="462"/>
      <c r="UMQ501" s="145"/>
      <c r="UMR501" s="145"/>
      <c r="UMS501" s="463"/>
      <c r="UMT501" s="145"/>
      <c r="UMU501" s="145"/>
      <c r="UMV501" s="145"/>
      <c r="UMW501" s="462"/>
      <c r="UMX501" s="145"/>
      <c r="UMY501" s="145"/>
      <c r="UMZ501" s="463"/>
      <c r="UNA501" s="145"/>
      <c r="UNB501" s="145"/>
      <c r="UNC501" s="145"/>
      <c r="UND501" s="462"/>
      <c r="UNE501" s="145"/>
      <c r="UNF501" s="145"/>
      <c r="UNG501" s="463"/>
      <c r="UNH501" s="145"/>
      <c r="UNI501" s="145"/>
      <c r="UNJ501" s="145"/>
      <c r="UNK501" s="462"/>
      <c r="UNL501" s="145"/>
      <c r="UNM501" s="145"/>
      <c r="UNN501" s="463"/>
      <c r="UNO501" s="145"/>
      <c r="UNP501" s="145"/>
      <c r="UNQ501" s="145"/>
      <c r="UNR501" s="462"/>
      <c r="UNS501" s="145"/>
      <c r="UNT501" s="145"/>
      <c r="UNU501" s="463"/>
      <c r="UNV501" s="145"/>
      <c r="UNW501" s="145"/>
      <c r="UNX501" s="145"/>
      <c r="UNY501" s="462"/>
      <c r="UNZ501" s="145"/>
      <c r="UOA501" s="145"/>
      <c r="UOB501" s="463"/>
      <c r="UOC501" s="145"/>
      <c r="UOD501" s="145"/>
      <c r="UOE501" s="145"/>
      <c r="UOF501" s="462"/>
      <c r="UOG501" s="145"/>
      <c r="UOH501" s="145"/>
      <c r="UOI501" s="463"/>
      <c r="UOJ501" s="145"/>
      <c r="UOK501" s="145"/>
      <c r="UOL501" s="145"/>
      <c r="UOM501" s="462"/>
      <c r="UON501" s="145"/>
      <c r="UOO501" s="145"/>
      <c r="UOP501" s="463"/>
      <c r="UOQ501" s="145"/>
      <c r="UOR501" s="145"/>
      <c r="UOS501" s="145"/>
      <c r="UOT501" s="462"/>
      <c r="UOU501" s="145"/>
      <c r="UOV501" s="145"/>
      <c r="UOW501" s="463"/>
      <c r="UOX501" s="145"/>
      <c r="UOY501" s="145"/>
      <c r="UOZ501" s="145"/>
      <c r="UPA501" s="462"/>
      <c r="UPB501" s="145"/>
      <c r="UPC501" s="145"/>
      <c r="UPD501" s="463"/>
      <c r="UPE501" s="145"/>
      <c r="UPF501" s="145"/>
      <c r="UPG501" s="145"/>
      <c r="UPH501" s="462"/>
      <c r="UPI501" s="145"/>
      <c r="UPJ501" s="145"/>
      <c r="UPK501" s="463"/>
      <c r="UPL501" s="145"/>
      <c r="UPM501" s="145"/>
      <c r="UPN501" s="145"/>
      <c r="UPO501" s="462"/>
      <c r="UPP501" s="145"/>
      <c r="UPQ501" s="145"/>
      <c r="UPR501" s="463"/>
      <c r="UPS501" s="145"/>
      <c r="UPT501" s="145"/>
      <c r="UPU501" s="145"/>
      <c r="UPV501" s="462"/>
      <c r="UPW501" s="145"/>
      <c r="UPX501" s="145"/>
      <c r="UPY501" s="463"/>
      <c r="UPZ501" s="145"/>
      <c r="UQA501" s="145"/>
      <c r="UQB501" s="145"/>
      <c r="UQC501" s="462"/>
      <c r="UQD501" s="145"/>
      <c r="UQE501" s="145"/>
      <c r="UQF501" s="463"/>
      <c r="UQG501" s="145"/>
      <c r="UQH501" s="145"/>
      <c r="UQI501" s="145"/>
      <c r="UQJ501" s="462"/>
      <c r="UQK501" s="145"/>
      <c r="UQL501" s="145"/>
      <c r="UQM501" s="463"/>
      <c r="UQN501" s="145"/>
      <c r="UQO501" s="145"/>
      <c r="UQP501" s="145"/>
      <c r="UQQ501" s="462"/>
      <c r="UQR501" s="145"/>
      <c r="UQS501" s="145"/>
      <c r="UQT501" s="463"/>
      <c r="UQU501" s="145"/>
      <c r="UQV501" s="145"/>
      <c r="UQW501" s="145"/>
      <c r="UQX501" s="462"/>
      <c r="UQY501" s="145"/>
      <c r="UQZ501" s="145"/>
      <c r="URA501" s="463"/>
      <c r="URB501" s="145"/>
      <c r="URC501" s="145"/>
      <c r="URD501" s="145"/>
      <c r="URE501" s="462"/>
      <c r="URF501" s="145"/>
      <c r="URG501" s="145"/>
      <c r="URH501" s="463"/>
      <c r="URI501" s="145"/>
      <c r="URJ501" s="145"/>
      <c r="URK501" s="145"/>
      <c r="URL501" s="462"/>
      <c r="URM501" s="145"/>
      <c r="URN501" s="145"/>
      <c r="URO501" s="463"/>
      <c r="URP501" s="145"/>
      <c r="URQ501" s="145"/>
      <c r="URR501" s="145"/>
      <c r="URS501" s="462"/>
      <c r="URT501" s="145"/>
      <c r="URU501" s="145"/>
      <c r="URV501" s="463"/>
      <c r="URW501" s="145"/>
      <c r="URX501" s="145"/>
      <c r="URY501" s="145"/>
      <c r="URZ501" s="462"/>
      <c r="USA501" s="145"/>
      <c r="USB501" s="145"/>
      <c r="USC501" s="463"/>
      <c r="USD501" s="145"/>
      <c r="USE501" s="145"/>
      <c r="USF501" s="145"/>
      <c r="USG501" s="462"/>
      <c r="USH501" s="145"/>
      <c r="USI501" s="145"/>
      <c r="USJ501" s="463"/>
      <c r="USK501" s="145"/>
      <c r="USL501" s="145"/>
      <c r="USM501" s="145"/>
      <c r="USN501" s="462"/>
      <c r="USO501" s="145"/>
      <c r="USP501" s="145"/>
      <c r="USQ501" s="463"/>
      <c r="USR501" s="145"/>
      <c r="USS501" s="145"/>
      <c r="UST501" s="145"/>
      <c r="USU501" s="462"/>
      <c r="USV501" s="145"/>
      <c r="USW501" s="145"/>
      <c r="USX501" s="463"/>
      <c r="USY501" s="145"/>
      <c r="USZ501" s="145"/>
      <c r="UTA501" s="145"/>
      <c r="UTB501" s="462"/>
      <c r="UTC501" s="145"/>
      <c r="UTD501" s="145"/>
      <c r="UTE501" s="463"/>
      <c r="UTF501" s="145"/>
      <c r="UTG501" s="145"/>
      <c r="UTH501" s="145"/>
      <c r="UTI501" s="462"/>
      <c r="UTJ501" s="145"/>
      <c r="UTK501" s="145"/>
      <c r="UTL501" s="463"/>
      <c r="UTM501" s="145"/>
      <c r="UTN501" s="145"/>
      <c r="UTO501" s="145"/>
      <c r="UTP501" s="462"/>
      <c r="UTQ501" s="145"/>
      <c r="UTR501" s="145"/>
      <c r="UTS501" s="463"/>
      <c r="UTT501" s="145"/>
      <c r="UTU501" s="145"/>
      <c r="UTV501" s="145"/>
      <c r="UTW501" s="462"/>
      <c r="UTX501" s="145"/>
      <c r="UTY501" s="145"/>
      <c r="UTZ501" s="463"/>
      <c r="UUA501" s="145"/>
      <c r="UUB501" s="145"/>
      <c r="UUC501" s="145"/>
      <c r="UUD501" s="462"/>
      <c r="UUE501" s="145"/>
      <c r="UUF501" s="145"/>
      <c r="UUG501" s="463"/>
      <c r="UUH501" s="145"/>
      <c r="UUI501" s="145"/>
      <c r="UUJ501" s="145"/>
      <c r="UUK501" s="462"/>
      <c r="UUL501" s="145"/>
      <c r="UUM501" s="145"/>
      <c r="UUN501" s="463"/>
      <c r="UUO501" s="145"/>
      <c r="UUP501" s="145"/>
      <c r="UUQ501" s="145"/>
      <c r="UUR501" s="462"/>
      <c r="UUS501" s="145"/>
      <c r="UUT501" s="145"/>
      <c r="UUU501" s="463"/>
      <c r="UUV501" s="145"/>
      <c r="UUW501" s="145"/>
      <c r="UUX501" s="145"/>
      <c r="UUY501" s="462"/>
      <c r="UUZ501" s="145"/>
      <c r="UVA501" s="145"/>
      <c r="UVB501" s="463"/>
      <c r="UVC501" s="145"/>
      <c r="UVD501" s="145"/>
      <c r="UVE501" s="145"/>
      <c r="UVF501" s="462"/>
      <c r="UVG501" s="145"/>
      <c r="UVH501" s="145"/>
      <c r="UVI501" s="463"/>
      <c r="UVJ501" s="145"/>
      <c r="UVK501" s="145"/>
      <c r="UVL501" s="145"/>
      <c r="UVM501" s="462"/>
      <c r="UVN501" s="145"/>
      <c r="UVO501" s="145"/>
      <c r="UVP501" s="463"/>
      <c r="UVQ501" s="145"/>
      <c r="UVR501" s="145"/>
      <c r="UVS501" s="145"/>
      <c r="UVT501" s="462"/>
      <c r="UVU501" s="145"/>
      <c r="UVV501" s="145"/>
      <c r="UVW501" s="463"/>
      <c r="UVX501" s="145"/>
      <c r="UVY501" s="145"/>
      <c r="UVZ501" s="145"/>
      <c r="UWA501" s="462"/>
      <c r="UWB501" s="145"/>
      <c r="UWC501" s="145"/>
      <c r="UWD501" s="463"/>
      <c r="UWE501" s="145"/>
      <c r="UWF501" s="145"/>
      <c r="UWG501" s="145"/>
      <c r="UWH501" s="462"/>
      <c r="UWI501" s="145"/>
      <c r="UWJ501" s="145"/>
      <c r="UWK501" s="463"/>
      <c r="UWL501" s="145"/>
      <c r="UWM501" s="145"/>
      <c r="UWN501" s="145"/>
      <c r="UWO501" s="462"/>
      <c r="UWP501" s="145"/>
      <c r="UWQ501" s="145"/>
      <c r="UWR501" s="463"/>
      <c r="UWS501" s="145"/>
      <c r="UWT501" s="145"/>
      <c r="UWU501" s="145"/>
      <c r="UWV501" s="462"/>
      <c r="UWW501" s="145"/>
      <c r="UWX501" s="145"/>
      <c r="UWY501" s="463"/>
      <c r="UWZ501" s="145"/>
      <c r="UXA501" s="145"/>
      <c r="UXB501" s="145"/>
      <c r="UXC501" s="462"/>
      <c r="UXD501" s="145"/>
      <c r="UXE501" s="145"/>
      <c r="UXF501" s="463"/>
      <c r="UXG501" s="145"/>
      <c r="UXH501" s="145"/>
      <c r="UXI501" s="145"/>
      <c r="UXJ501" s="462"/>
      <c r="UXK501" s="145"/>
      <c r="UXL501" s="145"/>
      <c r="UXM501" s="463"/>
      <c r="UXN501" s="145"/>
      <c r="UXO501" s="145"/>
      <c r="UXP501" s="145"/>
      <c r="UXQ501" s="462"/>
      <c r="UXR501" s="145"/>
      <c r="UXS501" s="145"/>
      <c r="UXT501" s="463"/>
      <c r="UXU501" s="145"/>
      <c r="UXV501" s="145"/>
      <c r="UXW501" s="145"/>
      <c r="UXX501" s="462"/>
      <c r="UXY501" s="145"/>
      <c r="UXZ501" s="145"/>
      <c r="UYA501" s="463"/>
      <c r="UYB501" s="145"/>
      <c r="UYC501" s="145"/>
      <c r="UYD501" s="145"/>
      <c r="UYE501" s="462"/>
      <c r="UYF501" s="145"/>
      <c r="UYG501" s="145"/>
      <c r="UYH501" s="463"/>
      <c r="UYI501" s="145"/>
      <c r="UYJ501" s="145"/>
      <c r="UYK501" s="145"/>
      <c r="UYL501" s="462"/>
      <c r="UYM501" s="145"/>
      <c r="UYN501" s="145"/>
      <c r="UYO501" s="463"/>
      <c r="UYP501" s="145"/>
      <c r="UYQ501" s="145"/>
      <c r="UYR501" s="145"/>
      <c r="UYS501" s="462"/>
      <c r="UYT501" s="145"/>
      <c r="UYU501" s="145"/>
      <c r="UYV501" s="463"/>
      <c r="UYW501" s="145"/>
      <c r="UYX501" s="145"/>
      <c r="UYY501" s="145"/>
      <c r="UYZ501" s="462"/>
      <c r="UZA501" s="145"/>
      <c r="UZB501" s="145"/>
      <c r="UZC501" s="463"/>
      <c r="UZD501" s="145"/>
      <c r="UZE501" s="145"/>
      <c r="UZF501" s="145"/>
      <c r="UZG501" s="462"/>
      <c r="UZH501" s="145"/>
      <c r="UZI501" s="145"/>
      <c r="UZJ501" s="463"/>
      <c r="UZK501" s="145"/>
      <c r="UZL501" s="145"/>
      <c r="UZM501" s="145"/>
      <c r="UZN501" s="462"/>
      <c r="UZO501" s="145"/>
      <c r="UZP501" s="145"/>
      <c r="UZQ501" s="463"/>
      <c r="UZR501" s="145"/>
      <c r="UZS501" s="145"/>
      <c r="UZT501" s="145"/>
      <c r="UZU501" s="462"/>
      <c r="UZV501" s="145"/>
      <c r="UZW501" s="145"/>
      <c r="UZX501" s="463"/>
      <c r="UZY501" s="145"/>
      <c r="UZZ501" s="145"/>
      <c r="VAA501" s="145"/>
      <c r="VAB501" s="462"/>
      <c r="VAC501" s="145"/>
      <c r="VAD501" s="145"/>
      <c r="VAE501" s="463"/>
      <c r="VAF501" s="145"/>
      <c r="VAG501" s="145"/>
      <c r="VAH501" s="145"/>
      <c r="VAI501" s="462"/>
      <c r="VAJ501" s="145"/>
      <c r="VAK501" s="145"/>
      <c r="VAL501" s="463"/>
      <c r="VAM501" s="145"/>
      <c r="VAN501" s="145"/>
      <c r="VAO501" s="145"/>
      <c r="VAP501" s="462"/>
      <c r="VAQ501" s="145"/>
      <c r="VAR501" s="145"/>
      <c r="VAS501" s="463"/>
      <c r="VAT501" s="145"/>
      <c r="VAU501" s="145"/>
      <c r="VAV501" s="145"/>
      <c r="VAW501" s="462"/>
      <c r="VAX501" s="145"/>
      <c r="VAY501" s="145"/>
      <c r="VAZ501" s="463"/>
      <c r="VBA501" s="145"/>
      <c r="VBB501" s="145"/>
      <c r="VBC501" s="145"/>
      <c r="VBD501" s="462"/>
      <c r="VBE501" s="145"/>
      <c r="VBF501" s="145"/>
      <c r="VBG501" s="463"/>
      <c r="VBH501" s="145"/>
      <c r="VBI501" s="145"/>
      <c r="VBJ501" s="145"/>
      <c r="VBK501" s="462"/>
      <c r="VBL501" s="145"/>
      <c r="VBM501" s="145"/>
      <c r="VBN501" s="463"/>
      <c r="VBO501" s="145"/>
      <c r="VBP501" s="145"/>
      <c r="VBQ501" s="145"/>
      <c r="VBR501" s="462"/>
      <c r="VBS501" s="145"/>
      <c r="VBT501" s="145"/>
      <c r="VBU501" s="463"/>
      <c r="VBV501" s="145"/>
      <c r="VBW501" s="145"/>
      <c r="VBX501" s="145"/>
      <c r="VBY501" s="462"/>
      <c r="VBZ501" s="145"/>
      <c r="VCA501" s="145"/>
      <c r="VCB501" s="463"/>
      <c r="VCC501" s="145"/>
      <c r="VCD501" s="145"/>
      <c r="VCE501" s="145"/>
      <c r="VCF501" s="462"/>
      <c r="VCG501" s="145"/>
      <c r="VCH501" s="145"/>
      <c r="VCI501" s="463"/>
      <c r="VCJ501" s="145"/>
      <c r="VCK501" s="145"/>
      <c r="VCL501" s="145"/>
      <c r="VCM501" s="462"/>
      <c r="VCN501" s="145"/>
      <c r="VCO501" s="145"/>
      <c r="VCP501" s="463"/>
      <c r="VCQ501" s="145"/>
      <c r="VCR501" s="145"/>
      <c r="VCS501" s="145"/>
      <c r="VCT501" s="462"/>
      <c r="VCU501" s="145"/>
      <c r="VCV501" s="145"/>
      <c r="VCW501" s="463"/>
      <c r="VCX501" s="145"/>
      <c r="VCY501" s="145"/>
      <c r="VCZ501" s="145"/>
      <c r="VDA501" s="462"/>
      <c r="VDB501" s="145"/>
      <c r="VDC501" s="145"/>
      <c r="VDD501" s="463"/>
      <c r="VDE501" s="145"/>
      <c r="VDF501" s="145"/>
      <c r="VDG501" s="145"/>
      <c r="VDH501" s="462"/>
      <c r="VDI501" s="145"/>
      <c r="VDJ501" s="145"/>
      <c r="VDK501" s="463"/>
      <c r="VDL501" s="145"/>
      <c r="VDM501" s="145"/>
      <c r="VDN501" s="145"/>
      <c r="VDO501" s="462"/>
      <c r="VDP501" s="145"/>
      <c r="VDQ501" s="145"/>
      <c r="VDR501" s="463"/>
      <c r="VDS501" s="145"/>
      <c r="VDT501" s="145"/>
      <c r="VDU501" s="145"/>
      <c r="VDV501" s="462"/>
      <c r="VDW501" s="145"/>
      <c r="VDX501" s="145"/>
      <c r="VDY501" s="463"/>
      <c r="VDZ501" s="145"/>
      <c r="VEA501" s="145"/>
      <c r="VEB501" s="145"/>
      <c r="VEC501" s="462"/>
      <c r="VED501" s="145"/>
      <c r="VEE501" s="145"/>
      <c r="VEF501" s="463"/>
      <c r="VEG501" s="145"/>
      <c r="VEH501" s="145"/>
      <c r="VEI501" s="145"/>
      <c r="VEJ501" s="462"/>
      <c r="VEK501" s="145"/>
      <c r="VEL501" s="145"/>
      <c r="VEM501" s="463"/>
      <c r="VEN501" s="145"/>
      <c r="VEO501" s="145"/>
      <c r="VEP501" s="145"/>
      <c r="VEQ501" s="462"/>
      <c r="VER501" s="145"/>
      <c r="VES501" s="145"/>
      <c r="VET501" s="463"/>
      <c r="VEU501" s="145"/>
      <c r="VEV501" s="145"/>
      <c r="VEW501" s="145"/>
      <c r="VEX501" s="462"/>
      <c r="VEY501" s="145"/>
      <c r="VEZ501" s="145"/>
      <c r="VFA501" s="463"/>
      <c r="VFB501" s="145"/>
      <c r="VFC501" s="145"/>
      <c r="VFD501" s="145"/>
      <c r="VFE501" s="462"/>
      <c r="VFF501" s="145"/>
      <c r="VFG501" s="145"/>
      <c r="VFH501" s="463"/>
      <c r="VFI501" s="145"/>
      <c r="VFJ501" s="145"/>
      <c r="VFK501" s="145"/>
      <c r="VFL501" s="462"/>
      <c r="VFM501" s="145"/>
      <c r="VFN501" s="145"/>
      <c r="VFO501" s="463"/>
      <c r="VFP501" s="145"/>
      <c r="VFQ501" s="145"/>
      <c r="VFR501" s="145"/>
      <c r="VFS501" s="462"/>
      <c r="VFT501" s="145"/>
      <c r="VFU501" s="145"/>
      <c r="VFV501" s="463"/>
      <c r="VFW501" s="145"/>
      <c r="VFX501" s="145"/>
      <c r="VFY501" s="145"/>
      <c r="VFZ501" s="462"/>
      <c r="VGA501" s="145"/>
      <c r="VGB501" s="145"/>
      <c r="VGC501" s="463"/>
      <c r="VGD501" s="145"/>
      <c r="VGE501" s="145"/>
      <c r="VGF501" s="145"/>
      <c r="VGG501" s="462"/>
      <c r="VGH501" s="145"/>
      <c r="VGI501" s="145"/>
      <c r="VGJ501" s="463"/>
      <c r="VGK501" s="145"/>
      <c r="VGL501" s="145"/>
      <c r="VGM501" s="145"/>
      <c r="VGN501" s="462"/>
      <c r="VGO501" s="145"/>
      <c r="VGP501" s="145"/>
      <c r="VGQ501" s="463"/>
      <c r="VGR501" s="145"/>
      <c r="VGS501" s="145"/>
      <c r="VGT501" s="145"/>
      <c r="VGU501" s="462"/>
      <c r="VGV501" s="145"/>
      <c r="VGW501" s="145"/>
      <c r="VGX501" s="463"/>
      <c r="VGY501" s="145"/>
      <c r="VGZ501" s="145"/>
      <c r="VHA501" s="145"/>
      <c r="VHB501" s="462"/>
      <c r="VHC501" s="145"/>
      <c r="VHD501" s="145"/>
      <c r="VHE501" s="463"/>
      <c r="VHF501" s="145"/>
      <c r="VHG501" s="145"/>
      <c r="VHH501" s="145"/>
      <c r="VHI501" s="462"/>
      <c r="VHJ501" s="145"/>
      <c r="VHK501" s="145"/>
      <c r="VHL501" s="463"/>
      <c r="VHM501" s="145"/>
      <c r="VHN501" s="145"/>
      <c r="VHO501" s="145"/>
      <c r="VHP501" s="462"/>
      <c r="VHQ501" s="145"/>
      <c r="VHR501" s="145"/>
      <c r="VHS501" s="463"/>
      <c r="VHT501" s="145"/>
      <c r="VHU501" s="145"/>
      <c r="VHV501" s="145"/>
      <c r="VHW501" s="462"/>
      <c r="VHX501" s="145"/>
      <c r="VHY501" s="145"/>
      <c r="VHZ501" s="463"/>
      <c r="VIA501" s="145"/>
      <c r="VIB501" s="145"/>
      <c r="VIC501" s="145"/>
      <c r="VID501" s="462"/>
      <c r="VIE501" s="145"/>
      <c r="VIF501" s="145"/>
      <c r="VIG501" s="463"/>
      <c r="VIH501" s="145"/>
      <c r="VII501" s="145"/>
      <c r="VIJ501" s="145"/>
      <c r="VIK501" s="462"/>
      <c r="VIL501" s="145"/>
      <c r="VIM501" s="145"/>
      <c r="VIN501" s="463"/>
      <c r="VIO501" s="145"/>
      <c r="VIP501" s="145"/>
      <c r="VIQ501" s="145"/>
      <c r="VIR501" s="462"/>
      <c r="VIS501" s="145"/>
      <c r="VIT501" s="145"/>
      <c r="VIU501" s="463"/>
      <c r="VIV501" s="145"/>
      <c r="VIW501" s="145"/>
      <c r="VIX501" s="145"/>
      <c r="VIY501" s="462"/>
      <c r="VIZ501" s="145"/>
      <c r="VJA501" s="145"/>
      <c r="VJB501" s="463"/>
      <c r="VJC501" s="145"/>
      <c r="VJD501" s="145"/>
      <c r="VJE501" s="145"/>
      <c r="VJF501" s="462"/>
      <c r="VJG501" s="145"/>
      <c r="VJH501" s="145"/>
      <c r="VJI501" s="463"/>
      <c r="VJJ501" s="145"/>
      <c r="VJK501" s="145"/>
      <c r="VJL501" s="145"/>
      <c r="VJM501" s="462"/>
      <c r="VJN501" s="145"/>
      <c r="VJO501" s="145"/>
      <c r="VJP501" s="463"/>
      <c r="VJQ501" s="145"/>
      <c r="VJR501" s="145"/>
      <c r="VJS501" s="145"/>
      <c r="VJT501" s="462"/>
      <c r="VJU501" s="145"/>
      <c r="VJV501" s="145"/>
      <c r="VJW501" s="463"/>
      <c r="VJX501" s="145"/>
      <c r="VJY501" s="145"/>
      <c r="VJZ501" s="145"/>
      <c r="VKA501" s="462"/>
      <c r="VKB501" s="145"/>
      <c r="VKC501" s="145"/>
      <c r="VKD501" s="463"/>
      <c r="VKE501" s="145"/>
      <c r="VKF501" s="145"/>
      <c r="VKG501" s="145"/>
      <c r="VKH501" s="462"/>
      <c r="VKI501" s="145"/>
      <c r="VKJ501" s="145"/>
      <c r="VKK501" s="463"/>
      <c r="VKL501" s="145"/>
      <c r="VKM501" s="145"/>
      <c r="VKN501" s="145"/>
      <c r="VKO501" s="462"/>
      <c r="VKP501" s="145"/>
      <c r="VKQ501" s="145"/>
      <c r="VKR501" s="463"/>
      <c r="VKS501" s="145"/>
      <c r="VKT501" s="145"/>
      <c r="VKU501" s="145"/>
      <c r="VKV501" s="462"/>
      <c r="VKW501" s="145"/>
      <c r="VKX501" s="145"/>
      <c r="VKY501" s="463"/>
      <c r="VKZ501" s="145"/>
      <c r="VLA501" s="145"/>
      <c r="VLB501" s="145"/>
      <c r="VLC501" s="462"/>
      <c r="VLD501" s="145"/>
      <c r="VLE501" s="145"/>
      <c r="VLF501" s="463"/>
      <c r="VLG501" s="145"/>
      <c r="VLH501" s="145"/>
      <c r="VLI501" s="145"/>
      <c r="VLJ501" s="462"/>
      <c r="VLK501" s="145"/>
      <c r="VLL501" s="145"/>
      <c r="VLM501" s="463"/>
      <c r="VLN501" s="145"/>
      <c r="VLO501" s="145"/>
      <c r="VLP501" s="145"/>
      <c r="VLQ501" s="462"/>
      <c r="VLR501" s="145"/>
      <c r="VLS501" s="145"/>
      <c r="VLT501" s="463"/>
      <c r="VLU501" s="145"/>
      <c r="VLV501" s="145"/>
      <c r="VLW501" s="145"/>
      <c r="VLX501" s="462"/>
      <c r="VLY501" s="145"/>
      <c r="VLZ501" s="145"/>
      <c r="VMA501" s="463"/>
      <c r="VMB501" s="145"/>
      <c r="VMC501" s="145"/>
      <c r="VMD501" s="145"/>
      <c r="VME501" s="462"/>
      <c r="VMF501" s="145"/>
      <c r="VMG501" s="145"/>
      <c r="VMH501" s="463"/>
      <c r="VMI501" s="145"/>
      <c r="VMJ501" s="145"/>
      <c r="VMK501" s="145"/>
      <c r="VML501" s="462"/>
      <c r="VMM501" s="145"/>
      <c r="VMN501" s="145"/>
      <c r="VMO501" s="463"/>
      <c r="VMP501" s="145"/>
      <c r="VMQ501" s="145"/>
      <c r="VMR501" s="145"/>
      <c r="VMS501" s="462"/>
      <c r="VMT501" s="145"/>
      <c r="VMU501" s="145"/>
      <c r="VMV501" s="463"/>
      <c r="VMW501" s="145"/>
      <c r="VMX501" s="145"/>
      <c r="VMY501" s="145"/>
      <c r="VMZ501" s="462"/>
      <c r="VNA501" s="145"/>
      <c r="VNB501" s="145"/>
      <c r="VNC501" s="463"/>
      <c r="VND501" s="145"/>
      <c r="VNE501" s="145"/>
      <c r="VNF501" s="145"/>
      <c r="VNG501" s="462"/>
      <c r="VNH501" s="145"/>
      <c r="VNI501" s="145"/>
      <c r="VNJ501" s="463"/>
      <c r="VNK501" s="145"/>
      <c r="VNL501" s="145"/>
      <c r="VNM501" s="145"/>
      <c r="VNN501" s="462"/>
      <c r="VNO501" s="145"/>
      <c r="VNP501" s="145"/>
      <c r="VNQ501" s="463"/>
      <c r="VNR501" s="145"/>
      <c r="VNS501" s="145"/>
      <c r="VNT501" s="145"/>
      <c r="VNU501" s="462"/>
      <c r="VNV501" s="145"/>
      <c r="VNW501" s="145"/>
      <c r="VNX501" s="463"/>
      <c r="VNY501" s="145"/>
      <c r="VNZ501" s="145"/>
      <c r="VOA501" s="145"/>
      <c r="VOB501" s="462"/>
      <c r="VOC501" s="145"/>
      <c r="VOD501" s="145"/>
      <c r="VOE501" s="463"/>
      <c r="VOF501" s="145"/>
      <c r="VOG501" s="145"/>
      <c r="VOH501" s="145"/>
      <c r="VOI501" s="462"/>
      <c r="VOJ501" s="145"/>
      <c r="VOK501" s="145"/>
      <c r="VOL501" s="463"/>
      <c r="VOM501" s="145"/>
      <c r="VON501" s="145"/>
      <c r="VOO501" s="145"/>
      <c r="VOP501" s="462"/>
      <c r="VOQ501" s="145"/>
      <c r="VOR501" s="145"/>
      <c r="VOS501" s="463"/>
      <c r="VOT501" s="145"/>
      <c r="VOU501" s="145"/>
      <c r="VOV501" s="145"/>
      <c r="VOW501" s="462"/>
      <c r="VOX501" s="145"/>
      <c r="VOY501" s="145"/>
      <c r="VOZ501" s="463"/>
      <c r="VPA501" s="145"/>
      <c r="VPB501" s="145"/>
      <c r="VPC501" s="145"/>
      <c r="VPD501" s="462"/>
      <c r="VPE501" s="145"/>
      <c r="VPF501" s="145"/>
      <c r="VPG501" s="463"/>
      <c r="VPH501" s="145"/>
      <c r="VPI501" s="145"/>
      <c r="VPJ501" s="145"/>
      <c r="VPK501" s="462"/>
      <c r="VPL501" s="145"/>
      <c r="VPM501" s="145"/>
      <c r="VPN501" s="463"/>
      <c r="VPO501" s="145"/>
      <c r="VPP501" s="145"/>
      <c r="VPQ501" s="145"/>
      <c r="VPR501" s="462"/>
      <c r="VPS501" s="145"/>
      <c r="VPT501" s="145"/>
      <c r="VPU501" s="463"/>
      <c r="VPV501" s="145"/>
      <c r="VPW501" s="145"/>
      <c r="VPX501" s="145"/>
      <c r="VPY501" s="462"/>
      <c r="VPZ501" s="145"/>
      <c r="VQA501" s="145"/>
      <c r="VQB501" s="463"/>
      <c r="VQC501" s="145"/>
      <c r="VQD501" s="145"/>
      <c r="VQE501" s="145"/>
      <c r="VQF501" s="462"/>
      <c r="VQG501" s="145"/>
      <c r="VQH501" s="145"/>
      <c r="VQI501" s="463"/>
      <c r="VQJ501" s="145"/>
      <c r="VQK501" s="145"/>
      <c r="VQL501" s="145"/>
      <c r="VQM501" s="462"/>
      <c r="VQN501" s="145"/>
      <c r="VQO501" s="145"/>
      <c r="VQP501" s="463"/>
      <c r="VQQ501" s="145"/>
      <c r="VQR501" s="145"/>
      <c r="VQS501" s="145"/>
      <c r="VQT501" s="462"/>
      <c r="VQU501" s="145"/>
      <c r="VQV501" s="145"/>
      <c r="VQW501" s="463"/>
      <c r="VQX501" s="145"/>
      <c r="VQY501" s="145"/>
      <c r="VQZ501" s="145"/>
      <c r="VRA501" s="462"/>
      <c r="VRB501" s="145"/>
      <c r="VRC501" s="145"/>
      <c r="VRD501" s="463"/>
      <c r="VRE501" s="145"/>
      <c r="VRF501" s="145"/>
      <c r="VRG501" s="145"/>
      <c r="VRH501" s="462"/>
      <c r="VRI501" s="145"/>
      <c r="VRJ501" s="145"/>
      <c r="VRK501" s="463"/>
      <c r="VRL501" s="145"/>
      <c r="VRM501" s="145"/>
      <c r="VRN501" s="145"/>
      <c r="VRO501" s="462"/>
      <c r="VRP501" s="145"/>
      <c r="VRQ501" s="145"/>
      <c r="VRR501" s="463"/>
      <c r="VRS501" s="145"/>
      <c r="VRT501" s="145"/>
      <c r="VRU501" s="145"/>
      <c r="VRV501" s="462"/>
      <c r="VRW501" s="145"/>
      <c r="VRX501" s="145"/>
      <c r="VRY501" s="463"/>
      <c r="VRZ501" s="145"/>
      <c r="VSA501" s="145"/>
      <c r="VSB501" s="145"/>
      <c r="VSC501" s="462"/>
      <c r="VSD501" s="145"/>
      <c r="VSE501" s="145"/>
      <c r="VSF501" s="463"/>
      <c r="VSG501" s="145"/>
      <c r="VSH501" s="145"/>
      <c r="VSI501" s="145"/>
      <c r="VSJ501" s="462"/>
      <c r="VSK501" s="145"/>
      <c r="VSL501" s="145"/>
      <c r="VSM501" s="463"/>
      <c r="VSN501" s="145"/>
      <c r="VSO501" s="145"/>
      <c r="VSP501" s="145"/>
      <c r="VSQ501" s="462"/>
      <c r="VSR501" s="145"/>
      <c r="VSS501" s="145"/>
      <c r="VST501" s="463"/>
      <c r="VSU501" s="145"/>
      <c r="VSV501" s="145"/>
      <c r="VSW501" s="145"/>
      <c r="VSX501" s="462"/>
      <c r="VSY501" s="145"/>
      <c r="VSZ501" s="145"/>
      <c r="VTA501" s="463"/>
      <c r="VTB501" s="145"/>
      <c r="VTC501" s="145"/>
      <c r="VTD501" s="145"/>
      <c r="VTE501" s="462"/>
      <c r="VTF501" s="145"/>
      <c r="VTG501" s="145"/>
      <c r="VTH501" s="463"/>
      <c r="VTI501" s="145"/>
      <c r="VTJ501" s="145"/>
      <c r="VTK501" s="145"/>
      <c r="VTL501" s="462"/>
      <c r="VTM501" s="145"/>
      <c r="VTN501" s="145"/>
      <c r="VTO501" s="463"/>
      <c r="VTP501" s="145"/>
      <c r="VTQ501" s="145"/>
      <c r="VTR501" s="145"/>
      <c r="VTS501" s="462"/>
      <c r="VTT501" s="145"/>
      <c r="VTU501" s="145"/>
      <c r="VTV501" s="463"/>
      <c r="VTW501" s="145"/>
      <c r="VTX501" s="145"/>
      <c r="VTY501" s="145"/>
      <c r="VTZ501" s="462"/>
      <c r="VUA501" s="145"/>
      <c r="VUB501" s="145"/>
      <c r="VUC501" s="463"/>
      <c r="VUD501" s="145"/>
      <c r="VUE501" s="145"/>
      <c r="VUF501" s="145"/>
      <c r="VUG501" s="462"/>
      <c r="VUH501" s="145"/>
      <c r="VUI501" s="145"/>
      <c r="VUJ501" s="463"/>
      <c r="VUK501" s="145"/>
      <c r="VUL501" s="145"/>
      <c r="VUM501" s="145"/>
      <c r="VUN501" s="462"/>
      <c r="VUO501" s="145"/>
      <c r="VUP501" s="145"/>
      <c r="VUQ501" s="463"/>
      <c r="VUR501" s="145"/>
      <c r="VUS501" s="145"/>
      <c r="VUT501" s="145"/>
      <c r="VUU501" s="462"/>
      <c r="VUV501" s="145"/>
      <c r="VUW501" s="145"/>
      <c r="VUX501" s="463"/>
      <c r="VUY501" s="145"/>
      <c r="VUZ501" s="145"/>
      <c r="VVA501" s="145"/>
      <c r="VVB501" s="462"/>
      <c r="VVC501" s="145"/>
      <c r="VVD501" s="145"/>
      <c r="VVE501" s="463"/>
      <c r="VVF501" s="145"/>
      <c r="VVG501" s="145"/>
      <c r="VVH501" s="145"/>
      <c r="VVI501" s="462"/>
      <c r="VVJ501" s="145"/>
      <c r="VVK501" s="145"/>
      <c r="VVL501" s="463"/>
      <c r="VVM501" s="145"/>
      <c r="VVN501" s="145"/>
      <c r="VVO501" s="145"/>
      <c r="VVP501" s="462"/>
      <c r="VVQ501" s="145"/>
      <c r="VVR501" s="145"/>
      <c r="VVS501" s="463"/>
      <c r="VVT501" s="145"/>
      <c r="VVU501" s="145"/>
      <c r="VVV501" s="145"/>
      <c r="VVW501" s="462"/>
      <c r="VVX501" s="145"/>
      <c r="VVY501" s="145"/>
      <c r="VVZ501" s="463"/>
      <c r="VWA501" s="145"/>
      <c r="VWB501" s="145"/>
      <c r="VWC501" s="145"/>
      <c r="VWD501" s="462"/>
      <c r="VWE501" s="145"/>
      <c r="VWF501" s="145"/>
      <c r="VWG501" s="463"/>
      <c r="VWH501" s="145"/>
      <c r="VWI501" s="145"/>
      <c r="VWJ501" s="145"/>
      <c r="VWK501" s="462"/>
      <c r="VWL501" s="145"/>
      <c r="VWM501" s="145"/>
      <c r="VWN501" s="463"/>
      <c r="VWO501" s="145"/>
      <c r="VWP501" s="145"/>
      <c r="VWQ501" s="145"/>
      <c r="VWR501" s="462"/>
      <c r="VWS501" s="145"/>
      <c r="VWT501" s="145"/>
      <c r="VWU501" s="463"/>
      <c r="VWV501" s="145"/>
      <c r="VWW501" s="145"/>
      <c r="VWX501" s="145"/>
      <c r="VWY501" s="462"/>
      <c r="VWZ501" s="145"/>
      <c r="VXA501" s="145"/>
      <c r="VXB501" s="463"/>
      <c r="VXC501" s="145"/>
      <c r="VXD501" s="145"/>
      <c r="VXE501" s="145"/>
      <c r="VXF501" s="462"/>
      <c r="VXG501" s="145"/>
      <c r="VXH501" s="145"/>
      <c r="VXI501" s="463"/>
      <c r="VXJ501" s="145"/>
      <c r="VXK501" s="145"/>
      <c r="VXL501" s="145"/>
      <c r="VXM501" s="462"/>
      <c r="VXN501" s="145"/>
      <c r="VXO501" s="145"/>
      <c r="VXP501" s="463"/>
      <c r="VXQ501" s="145"/>
      <c r="VXR501" s="145"/>
      <c r="VXS501" s="145"/>
      <c r="VXT501" s="462"/>
      <c r="VXU501" s="145"/>
      <c r="VXV501" s="145"/>
      <c r="VXW501" s="463"/>
      <c r="VXX501" s="145"/>
      <c r="VXY501" s="145"/>
      <c r="VXZ501" s="145"/>
      <c r="VYA501" s="462"/>
      <c r="VYB501" s="145"/>
      <c r="VYC501" s="145"/>
      <c r="VYD501" s="463"/>
      <c r="VYE501" s="145"/>
      <c r="VYF501" s="145"/>
      <c r="VYG501" s="145"/>
      <c r="VYH501" s="462"/>
      <c r="VYI501" s="145"/>
      <c r="VYJ501" s="145"/>
      <c r="VYK501" s="463"/>
      <c r="VYL501" s="145"/>
      <c r="VYM501" s="145"/>
      <c r="VYN501" s="145"/>
      <c r="VYO501" s="462"/>
      <c r="VYP501" s="145"/>
      <c r="VYQ501" s="145"/>
      <c r="VYR501" s="463"/>
      <c r="VYS501" s="145"/>
      <c r="VYT501" s="145"/>
      <c r="VYU501" s="145"/>
      <c r="VYV501" s="462"/>
      <c r="VYW501" s="145"/>
      <c r="VYX501" s="145"/>
      <c r="VYY501" s="463"/>
      <c r="VYZ501" s="145"/>
      <c r="VZA501" s="145"/>
      <c r="VZB501" s="145"/>
      <c r="VZC501" s="462"/>
      <c r="VZD501" s="145"/>
      <c r="VZE501" s="145"/>
      <c r="VZF501" s="463"/>
      <c r="VZG501" s="145"/>
      <c r="VZH501" s="145"/>
      <c r="VZI501" s="145"/>
      <c r="VZJ501" s="462"/>
      <c r="VZK501" s="145"/>
      <c r="VZL501" s="145"/>
      <c r="VZM501" s="463"/>
      <c r="VZN501" s="145"/>
      <c r="VZO501" s="145"/>
      <c r="VZP501" s="145"/>
      <c r="VZQ501" s="462"/>
      <c r="VZR501" s="145"/>
      <c r="VZS501" s="145"/>
      <c r="VZT501" s="463"/>
      <c r="VZU501" s="145"/>
      <c r="VZV501" s="145"/>
      <c r="VZW501" s="145"/>
      <c r="VZX501" s="462"/>
      <c r="VZY501" s="145"/>
      <c r="VZZ501" s="145"/>
      <c r="WAA501" s="463"/>
      <c r="WAB501" s="145"/>
      <c r="WAC501" s="145"/>
      <c r="WAD501" s="145"/>
      <c r="WAE501" s="462"/>
      <c r="WAF501" s="145"/>
      <c r="WAG501" s="145"/>
      <c r="WAH501" s="463"/>
      <c r="WAI501" s="145"/>
      <c r="WAJ501" s="145"/>
      <c r="WAK501" s="145"/>
      <c r="WAL501" s="462"/>
      <c r="WAM501" s="145"/>
      <c r="WAN501" s="145"/>
      <c r="WAO501" s="463"/>
      <c r="WAP501" s="145"/>
      <c r="WAQ501" s="145"/>
      <c r="WAR501" s="145"/>
      <c r="WAS501" s="462"/>
      <c r="WAT501" s="145"/>
      <c r="WAU501" s="145"/>
      <c r="WAV501" s="463"/>
      <c r="WAW501" s="145"/>
      <c r="WAX501" s="145"/>
      <c r="WAY501" s="145"/>
      <c r="WAZ501" s="462"/>
      <c r="WBA501" s="145"/>
      <c r="WBB501" s="145"/>
      <c r="WBC501" s="463"/>
      <c r="WBD501" s="145"/>
      <c r="WBE501" s="145"/>
      <c r="WBF501" s="145"/>
      <c r="WBG501" s="462"/>
      <c r="WBH501" s="145"/>
      <c r="WBI501" s="145"/>
      <c r="WBJ501" s="463"/>
      <c r="WBK501" s="145"/>
      <c r="WBL501" s="145"/>
      <c r="WBM501" s="145"/>
      <c r="WBN501" s="462"/>
      <c r="WBO501" s="145"/>
      <c r="WBP501" s="145"/>
      <c r="WBQ501" s="463"/>
      <c r="WBR501" s="145"/>
      <c r="WBS501" s="145"/>
      <c r="WBT501" s="145"/>
      <c r="WBU501" s="462"/>
      <c r="WBV501" s="145"/>
      <c r="WBW501" s="145"/>
      <c r="WBX501" s="463"/>
      <c r="WBY501" s="145"/>
      <c r="WBZ501" s="145"/>
      <c r="WCA501" s="145"/>
      <c r="WCB501" s="462"/>
      <c r="WCC501" s="145"/>
      <c r="WCD501" s="145"/>
      <c r="WCE501" s="463"/>
      <c r="WCF501" s="145"/>
      <c r="WCG501" s="145"/>
      <c r="WCH501" s="145"/>
      <c r="WCI501" s="462"/>
      <c r="WCJ501" s="145"/>
      <c r="WCK501" s="145"/>
      <c r="WCL501" s="463"/>
      <c r="WCM501" s="145"/>
      <c r="WCN501" s="145"/>
      <c r="WCO501" s="145"/>
      <c r="WCP501" s="462"/>
      <c r="WCQ501" s="145"/>
      <c r="WCR501" s="145"/>
      <c r="WCS501" s="463"/>
      <c r="WCT501" s="145"/>
      <c r="WCU501" s="145"/>
      <c r="WCV501" s="145"/>
      <c r="WCW501" s="462"/>
      <c r="WCX501" s="145"/>
      <c r="WCY501" s="145"/>
      <c r="WCZ501" s="463"/>
      <c r="WDA501" s="145"/>
      <c r="WDB501" s="145"/>
      <c r="WDC501" s="145"/>
      <c r="WDD501" s="462"/>
      <c r="WDE501" s="145"/>
      <c r="WDF501" s="145"/>
      <c r="WDG501" s="463"/>
      <c r="WDH501" s="145"/>
      <c r="WDI501" s="145"/>
      <c r="WDJ501" s="145"/>
      <c r="WDK501" s="462"/>
      <c r="WDL501" s="145"/>
      <c r="WDM501" s="145"/>
      <c r="WDN501" s="463"/>
      <c r="WDO501" s="145"/>
      <c r="WDP501" s="145"/>
      <c r="WDQ501" s="145"/>
      <c r="WDR501" s="462"/>
      <c r="WDS501" s="145"/>
      <c r="WDT501" s="145"/>
      <c r="WDU501" s="463"/>
      <c r="WDV501" s="145"/>
      <c r="WDW501" s="145"/>
      <c r="WDX501" s="145"/>
      <c r="WDY501" s="462"/>
      <c r="WDZ501" s="145"/>
      <c r="WEA501" s="145"/>
      <c r="WEB501" s="463"/>
      <c r="WEC501" s="145"/>
      <c r="WED501" s="145"/>
      <c r="WEE501" s="145"/>
      <c r="WEF501" s="462"/>
      <c r="WEG501" s="145"/>
      <c r="WEH501" s="145"/>
      <c r="WEI501" s="463"/>
      <c r="WEJ501" s="145"/>
      <c r="WEK501" s="145"/>
      <c r="WEL501" s="145"/>
      <c r="WEM501" s="462"/>
      <c r="WEN501" s="145"/>
      <c r="WEO501" s="145"/>
      <c r="WEP501" s="463"/>
      <c r="WEQ501" s="145"/>
      <c r="WER501" s="145"/>
      <c r="WES501" s="145"/>
      <c r="WET501" s="462"/>
      <c r="WEU501" s="145"/>
      <c r="WEV501" s="145"/>
      <c r="WEW501" s="463"/>
      <c r="WEX501" s="145"/>
      <c r="WEY501" s="145"/>
      <c r="WEZ501" s="145"/>
      <c r="WFA501" s="462"/>
      <c r="WFB501" s="145"/>
      <c r="WFC501" s="145"/>
      <c r="WFD501" s="463"/>
      <c r="WFE501" s="145"/>
      <c r="WFF501" s="145"/>
      <c r="WFG501" s="145"/>
      <c r="WFH501" s="462"/>
      <c r="WFI501" s="145"/>
      <c r="WFJ501" s="145"/>
      <c r="WFK501" s="463"/>
      <c r="WFL501" s="145"/>
      <c r="WFM501" s="145"/>
      <c r="WFN501" s="145"/>
      <c r="WFO501" s="462"/>
      <c r="WFP501" s="145"/>
      <c r="WFQ501" s="145"/>
      <c r="WFR501" s="463"/>
      <c r="WFS501" s="145"/>
      <c r="WFT501" s="145"/>
      <c r="WFU501" s="145"/>
      <c r="WFV501" s="462"/>
      <c r="WFW501" s="145"/>
      <c r="WFX501" s="145"/>
      <c r="WFY501" s="463"/>
      <c r="WFZ501" s="145"/>
      <c r="WGA501" s="145"/>
      <c r="WGB501" s="145"/>
      <c r="WGC501" s="462"/>
      <c r="WGD501" s="145"/>
      <c r="WGE501" s="145"/>
      <c r="WGF501" s="463"/>
      <c r="WGG501" s="145"/>
      <c r="WGH501" s="145"/>
      <c r="WGI501" s="145"/>
      <c r="WGJ501" s="462"/>
      <c r="WGK501" s="145"/>
      <c r="WGL501" s="145"/>
      <c r="WGM501" s="463"/>
      <c r="WGN501" s="145"/>
      <c r="WGO501" s="145"/>
      <c r="WGP501" s="145"/>
      <c r="WGQ501" s="462"/>
      <c r="WGR501" s="145"/>
      <c r="WGS501" s="145"/>
      <c r="WGT501" s="463"/>
      <c r="WGU501" s="145"/>
      <c r="WGV501" s="145"/>
      <c r="WGW501" s="145"/>
      <c r="WGX501" s="462"/>
      <c r="WGY501" s="145"/>
      <c r="WGZ501" s="145"/>
      <c r="WHA501" s="463"/>
      <c r="WHB501" s="145"/>
      <c r="WHC501" s="145"/>
      <c r="WHD501" s="145"/>
      <c r="WHE501" s="462"/>
      <c r="WHF501" s="145"/>
      <c r="WHG501" s="145"/>
      <c r="WHH501" s="463"/>
      <c r="WHI501" s="145"/>
      <c r="WHJ501" s="145"/>
      <c r="WHK501" s="145"/>
      <c r="WHL501" s="462"/>
      <c r="WHM501" s="145"/>
      <c r="WHN501" s="145"/>
      <c r="WHO501" s="463"/>
      <c r="WHP501" s="145"/>
      <c r="WHQ501" s="145"/>
      <c r="WHR501" s="145"/>
      <c r="WHS501" s="462"/>
      <c r="WHT501" s="145"/>
      <c r="WHU501" s="145"/>
      <c r="WHV501" s="463"/>
      <c r="WHW501" s="145"/>
      <c r="WHX501" s="145"/>
      <c r="WHY501" s="145"/>
      <c r="WHZ501" s="462"/>
      <c r="WIA501" s="145"/>
      <c r="WIB501" s="145"/>
      <c r="WIC501" s="463"/>
      <c r="WID501" s="145"/>
      <c r="WIE501" s="145"/>
      <c r="WIF501" s="145"/>
      <c r="WIG501" s="462"/>
      <c r="WIH501" s="145"/>
      <c r="WII501" s="145"/>
      <c r="WIJ501" s="463"/>
      <c r="WIK501" s="145"/>
      <c r="WIL501" s="145"/>
      <c r="WIM501" s="145"/>
      <c r="WIN501" s="462"/>
      <c r="WIO501" s="145"/>
      <c r="WIP501" s="145"/>
      <c r="WIQ501" s="463"/>
      <c r="WIR501" s="145"/>
      <c r="WIS501" s="145"/>
      <c r="WIT501" s="145"/>
      <c r="WIU501" s="462"/>
      <c r="WIV501" s="145"/>
      <c r="WIW501" s="145"/>
      <c r="WIX501" s="463"/>
      <c r="WIY501" s="145"/>
      <c r="WIZ501" s="145"/>
      <c r="WJA501" s="145"/>
      <c r="WJB501" s="462"/>
      <c r="WJC501" s="145"/>
      <c r="WJD501" s="145"/>
      <c r="WJE501" s="463"/>
      <c r="WJF501" s="145"/>
      <c r="WJG501" s="145"/>
      <c r="WJH501" s="145"/>
      <c r="WJI501" s="462"/>
      <c r="WJJ501" s="145"/>
      <c r="WJK501" s="145"/>
      <c r="WJL501" s="463"/>
      <c r="WJM501" s="145"/>
      <c r="WJN501" s="145"/>
      <c r="WJO501" s="145"/>
      <c r="WJP501" s="462"/>
      <c r="WJQ501" s="145"/>
      <c r="WJR501" s="145"/>
      <c r="WJS501" s="463"/>
      <c r="WJT501" s="145"/>
      <c r="WJU501" s="145"/>
      <c r="WJV501" s="145"/>
      <c r="WJW501" s="462"/>
      <c r="WJX501" s="145"/>
      <c r="WJY501" s="145"/>
      <c r="WJZ501" s="463"/>
      <c r="WKA501" s="145"/>
      <c r="WKB501" s="145"/>
      <c r="WKC501" s="145"/>
      <c r="WKD501" s="462"/>
      <c r="WKE501" s="145"/>
      <c r="WKF501" s="145"/>
      <c r="WKG501" s="463"/>
      <c r="WKH501" s="145"/>
      <c r="WKI501" s="145"/>
      <c r="WKJ501" s="145"/>
      <c r="WKK501" s="462"/>
      <c r="WKL501" s="145"/>
      <c r="WKM501" s="145"/>
      <c r="WKN501" s="463"/>
      <c r="WKO501" s="145"/>
      <c r="WKP501" s="145"/>
      <c r="WKQ501" s="145"/>
      <c r="WKR501" s="462"/>
      <c r="WKS501" s="145"/>
      <c r="WKT501" s="145"/>
      <c r="WKU501" s="463"/>
      <c r="WKV501" s="145"/>
      <c r="WKW501" s="145"/>
      <c r="WKX501" s="145"/>
      <c r="WKY501" s="462"/>
      <c r="WKZ501" s="145"/>
      <c r="WLA501" s="145"/>
      <c r="WLB501" s="463"/>
      <c r="WLC501" s="145"/>
      <c r="WLD501" s="145"/>
      <c r="WLE501" s="145"/>
      <c r="WLF501" s="462"/>
      <c r="WLG501" s="145"/>
      <c r="WLH501" s="145"/>
      <c r="WLI501" s="463"/>
      <c r="WLJ501" s="145"/>
      <c r="WLK501" s="145"/>
      <c r="WLL501" s="145"/>
      <c r="WLM501" s="462"/>
      <c r="WLN501" s="145"/>
      <c r="WLO501" s="145"/>
      <c r="WLP501" s="463"/>
      <c r="WLQ501" s="145"/>
      <c r="WLR501" s="145"/>
      <c r="WLS501" s="145"/>
      <c r="WLT501" s="462"/>
      <c r="WLU501" s="145"/>
      <c r="WLV501" s="145"/>
      <c r="WLW501" s="463"/>
      <c r="WLX501" s="145"/>
      <c r="WLY501" s="145"/>
      <c r="WLZ501" s="145"/>
      <c r="WMA501" s="462"/>
      <c r="WMB501" s="145"/>
      <c r="WMC501" s="145"/>
      <c r="WMD501" s="463"/>
      <c r="WME501" s="145"/>
      <c r="WMF501" s="145"/>
      <c r="WMG501" s="145"/>
      <c r="WMH501" s="462"/>
      <c r="WMI501" s="145"/>
      <c r="WMJ501" s="145"/>
      <c r="WMK501" s="463"/>
      <c r="WML501" s="145"/>
      <c r="WMM501" s="145"/>
      <c r="WMN501" s="145"/>
      <c r="WMO501" s="462"/>
      <c r="WMP501" s="145"/>
      <c r="WMQ501" s="145"/>
      <c r="WMR501" s="463"/>
      <c r="WMS501" s="145"/>
      <c r="WMT501" s="145"/>
      <c r="WMU501" s="145"/>
      <c r="WMV501" s="462"/>
      <c r="WMW501" s="145"/>
      <c r="WMX501" s="145"/>
      <c r="WMY501" s="463"/>
      <c r="WMZ501" s="145"/>
      <c r="WNA501" s="145"/>
      <c r="WNB501" s="145"/>
      <c r="WNC501" s="462"/>
      <c r="WND501" s="145"/>
      <c r="WNE501" s="145"/>
      <c r="WNF501" s="463"/>
      <c r="WNG501" s="145"/>
      <c r="WNH501" s="145"/>
      <c r="WNI501" s="145"/>
      <c r="WNJ501" s="462"/>
      <c r="WNK501" s="145"/>
      <c r="WNL501" s="145"/>
      <c r="WNM501" s="463"/>
      <c r="WNN501" s="145"/>
      <c r="WNO501" s="145"/>
      <c r="WNP501" s="145"/>
      <c r="WNQ501" s="462"/>
      <c r="WNR501" s="145"/>
      <c r="WNS501" s="145"/>
      <c r="WNT501" s="463"/>
      <c r="WNU501" s="145"/>
      <c r="WNV501" s="145"/>
      <c r="WNW501" s="145"/>
      <c r="WNX501" s="462"/>
      <c r="WNY501" s="145"/>
      <c r="WNZ501" s="145"/>
      <c r="WOA501" s="463"/>
      <c r="WOB501" s="145"/>
      <c r="WOC501" s="145"/>
      <c r="WOD501" s="145"/>
      <c r="WOE501" s="462"/>
      <c r="WOF501" s="145"/>
      <c r="WOG501" s="145"/>
      <c r="WOH501" s="463"/>
      <c r="WOI501" s="145"/>
      <c r="WOJ501" s="145"/>
      <c r="WOK501" s="145"/>
      <c r="WOL501" s="462"/>
      <c r="WOM501" s="145"/>
      <c r="WON501" s="145"/>
      <c r="WOO501" s="463"/>
      <c r="WOP501" s="145"/>
      <c r="WOQ501" s="145"/>
      <c r="WOR501" s="145"/>
      <c r="WOS501" s="462"/>
      <c r="WOT501" s="145"/>
      <c r="WOU501" s="145"/>
      <c r="WOV501" s="463"/>
      <c r="WOW501" s="145"/>
      <c r="WOX501" s="145"/>
      <c r="WOY501" s="145"/>
      <c r="WOZ501" s="462"/>
      <c r="WPA501" s="145"/>
      <c r="WPB501" s="145"/>
      <c r="WPC501" s="463"/>
      <c r="WPD501" s="145"/>
      <c r="WPE501" s="145"/>
      <c r="WPF501" s="145"/>
      <c r="WPG501" s="462"/>
      <c r="WPH501" s="145"/>
      <c r="WPI501" s="145"/>
      <c r="WPJ501" s="463"/>
      <c r="WPK501" s="145"/>
      <c r="WPL501" s="145"/>
      <c r="WPM501" s="145"/>
      <c r="WPN501" s="462"/>
      <c r="WPO501" s="145"/>
      <c r="WPP501" s="145"/>
      <c r="WPQ501" s="463"/>
      <c r="WPR501" s="145"/>
      <c r="WPS501" s="145"/>
      <c r="WPT501" s="145"/>
      <c r="WPU501" s="462"/>
      <c r="WPV501" s="145"/>
      <c r="WPW501" s="145"/>
      <c r="WPX501" s="463"/>
      <c r="WPY501" s="145"/>
      <c r="WPZ501" s="145"/>
      <c r="WQA501" s="145"/>
      <c r="WQB501" s="462"/>
      <c r="WQC501" s="145"/>
      <c r="WQD501" s="145"/>
      <c r="WQE501" s="463"/>
      <c r="WQF501" s="145"/>
      <c r="WQG501" s="145"/>
      <c r="WQH501" s="145"/>
      <c r="WQI501" s="462"/>
      <c r="WQJ501" s="145"/>
      <c r="WQK501" s="145"/>
      <c r="WQL501" s="463"/>
      <c r="WQM501" s="145"/>
      <c r="WQN501" s="145"/>
      <c r="WQO501" s="145"/>
      <c r="WQP501" s="462"/>
      <c r="WQQ501" s="145"/>
      <c r="WQR501" s="145"/>
      <c r="WQS501" s="463"/>
      <c r="WQT501" s="145"/>
      <c r="WQU501" s="145"/>
      <c r="WQV501" s="145"/>
      <c r="WQW501" s="462"/>
      <c r="WQX501" s="145"/>
      <c r="WQY501" s="145"/>
      <c r="WQZ501" s="463"/>
      <c r="WRA501" s="145"/>
      <c r="WRB501" s="145"/>
      <c r="WRC501" s="145"/>
      <c r="WRD501" s="462"/>
      <c r="WRE501" s="145"/>
      <c r="WRF501" s="145"/>
      <c r="WRG501" s="463"/>
      <c r="WRH501" s="145"/>
      <c r="WRI501" s="145"/>
      <c r="WRJ501" s="145"/>
      <c r="WRK501" s="462"/>
      <c r="WRL501" s="145"/>
      <c r="WRM501" s="145"/>
      <c r="WRN501" s="463"/>
      <c r="WRO501" s="145"/>
      <c r="WRP501" s="145"/>
      <c r="WRQ501" s="145"/>
      <c r="WRR501" s="462"/>
      <c r="WRS501" s="145"/>
      <c r="WRT501" s="145"/>
      <c r="WRU501" s="463"/>
      <c r="WRV501" s="145"/>
      <c r="WRW501" s="145"/>
      <c r="WRX501" s="145"/>
      <c r="WRY501" s="462"/>
      <c r="WRZ501" s="145"/>
      <c r="WSA501" s="145"/>
      <c r="WSB501" s="463"/>
      <c r="WSC501" s="145"/>
      <c r="WSD501" s="145"/>
      <c r="WSE501" s="145"/>
      <c r="WSF501" s="462"/>
      <c r="WSG501" s="145"/>
      <c r="WSH501" s="145"/>
      <c r="WSI501" s="463"/>
      <c r="WSJ501" s="145"/>
      <c r="WSK501" s="145"/>
      <c r="WSL501" s="145"/>
      <c r="WSM501" s="462"/>
      <c r="WSN501" s="145"/>
      <c r="WSO501" s="145"/>
      <c r="WSP501" s="463"/>
      <c r="WSQ501" s="145"/>
      <c r="WSR501" s="145"/>
      <c r="WSS501" s="145"/>
      <c r="WST501" s="462"/>
      <c r="WSU501" s="145"/>
      <c r="WSV501" s="145"/>
      <c r="WSW501" s="463"/>
      <c r="WSX501" s="145"/>
      <c r="WSY501" s="145"/>
      <c r="WSZ501" s="145"/>
      <c r="WTA501" s="462"/>
      <c r="WTB501" s="145"/>
      <c r="WTC501" s="145"/>
      <c r="WTD501" s="463"/>
      <c r="WTE501" s="145"/>
      <c r="WTF501" s="145"/>
      <c r="WTG501" s="145"/>
      <c r="WTH501" s="462"/>
      <c r="WTI501" s="145"/>
      <c r="WTJ501" s="145"/>
      <c r="WTK501" s="463"/>
      <c r="WTL501" s="145"/>
      <c r="WTM501" s="145"/>
      <c r="WTN501" s="145"/>
      <c r="WTO501" s="462"/>
      <c r="WTP501" s="145"/>
      <c r="WTQ501" s="145"/>
      <c r="WTR501" s="463"/>
      <c r="WTS501" s="145"/>
      <c r="WTT501" s="145"/>
      <c r="WTU501" s="145"/>
      <c r="WTV501" s="462"/>
      <c r="WTW501" s="145"/>
      <c r="WTX501" s="145"/>
      <c r="WTY501" s="463"/>
      <c r="WTZ501" s="145"/>
      <c r="WUA501" s="145"/>
      <c r="WUB501" s="145"/>
      <c r="WUC501" s="462"/>
      <c r="WUD501" s="145"/>
      <c r="WUE501" s="145"/>
      <c r="WUF501" s="463"/>
      <c r="WUG501" s="145"/>
      <c r="WUH501" s="145"/>
      <c r="WUI501" s="145"/>
      <c r="WUJ501" s="462"/>
      <c r="WUK501" s="145"/>
      <c r="WUL501" s="145"/>
      <c r="WUM501" s="463"/>
      <c r="WUN501" s="145"/>
      <c r="WUO501" s="145"/>
      <c r="WUP501" s="145"/>
      <c r="WUQ501" s="462"/>
      <c r="WUR501" s="145"/>
      <c r="WUS501" s="145"/>
      <c r="WUT501" s="463"/>
      <c r="WUU501" s="145"/>
      <c r="WUV501" s="145"/>
      <c r="WUW501" s="145"/>
      <c r="WUX501" s="462"/>
      <c r="WUY501" s="145"/>
      <c r="WUZ501" s="145"/>
      <c r="WVA501" s="463"/>
      <c r="WVB501" s="145"/>
      <c r="WVC501" s="145"/>
      <c r="WVD501" s="145"/>
      <c r="WVE501" s="462"/>
      <c r="WVF501" s="145"/>
      <c r="WVG501" s="145"/>
      <c r="WVH501" s="463"/>
      <c r="WVI501" s="145"/>
      <c r="WVJ501" s="145"/>
      <c r="WVK501" s="145"/>
      <c r="WVL501" s="462"/>
      <c r="WVM501" s="145"/>
      <c r="WVN501" s="145"/>
      <c r="WVO501" s="463"/>
      <c r="WVP501" s="145"/>
      <c r="WVQ501" s="145"/>
      <c r="WVR501" s="145"/>
      <c r="WVS501" s="462"/>
      <c r="WVT501" s="145"/>
      <c r="WVU501" s="145"/>
      <c r="WVV501" s="463"/>
      <c r="WVW501" s="145"/>
      <c r="WVX501" s="145"/>
      <c r="WVY501" s="145"/>
      <c r="WVZ501" s="462"/>
      <c r="WWA501" s="145"/>
      <c r="WWB501" s="145"/>
      <c r="WWC501" s="463"/>
      <c r="WWD501" s="145"/>
      <c r="WWE501" s="145"/>
      <c r="WWF501" s="145"/>
      <c r="WWG501" s="462"/>
      <c r="WWH501" s="145"/>
      <c r="WWI501" s="145"/>
      <c r="WWJ501" s="463"/>
      <c r="WWK501" s="145"/>
      <c r="WWL501" s="145"/>
      <c r="WWM501" s="145"/>
      <c r="WWN501" s="462"/>
      <c r="WWO501" s="145"/>
      <c r="WWP501" s="145"/>
      <c r="WWQ501" s="463"/>
      <c r="WWR501" s="145"/>
      <c r="WWS501" s="145"/>
      <c r="WWT501" s="145"/>
      <c r="WWU501" s="462"/>
      <c r="WWV501" s="145"/>
      <c r="WWW501" s="145"/>
      <c r="WWX501" s="463"/>
      <c r="WWY501" s="145"/>
      <c r="WWZ501" s="145"/>
      <c r="WXA501" s="145"/>
      <c r="WXB501" s="462"/>
      <c r="WXC501" s="145"/>
      <c r="WXD501" s="145"/>
      <c r="WXE501" s="463"/>
      <c r="WXF501" s="145"/>
      <c r="WXG501" s="145"/>
      <c r="WXH501" s="145"/>
      <c r="WXI501" s="462"/>
      <c r="WXJ501" s="145"/>
      <c r="WXK501" s="145"/>
      <c r="WXL501" s="463"/>
      <c r="WXM501" s="145"/>
      <c r="WXN501" s="145"/>
      <c r="WXO501" s="145"/>
      <c r="WXP501" s="462"/>
      <c r="WXQ501" s="145"/>
      <c r="WXR501" s="145"/>
      <c r="WXS501" s="463"/>
      <c r="WXT501" s="145"/>
      <c r="WXU501" s="145"/>
      <c r="WXV501" s="145"/>
      <c r="WXW501" s="462"/>
      <c r="WXX501" s="145"/>
      <c r="WXY501" s="145"/>
      <c r="WXZ501" s="463"/>
      <c r="WYA501" s="145"/>
      <c r="WYB501" s="145"/>
      <c r="WYC501" s="145"/>
      <c r="WYD501" s="462"/>
      <c r="WYE501" s="145"/>
      <c r="WYF501" s="145"/>
      <c r="WYG501" s="463"/>
      <c r="WYH501" s="145"/>
      <c r="WYI501" s="145"/>
      <c r="WYJ501" s="145"/>
      <c r="WYK501" s="462"/>
      <c r="WYL501" s="145"/>
      <c r="WYM501" s="145"/>
      <c r="WYN501" s="463"/>
      <c r="WYO501" s="145"/>
      <c r="WYP501" s="145"/>
      <c r="WYQ501" s="145"/>
      <c r="WYR501" s="462"/>
      <c r="WYS501" s="145"/>
      <c r="WYT501" s="145"/>
      <c r="WYU501" s="463"/>
      <c r="WYV501" s="145"/>
      <c r="WYW501" s="145"/>
      <c r="WYX501" s="145"/>
      <c r="WYY501" s="462"/>
      <c r="WYZ501" s="145"/>
      <c r="WZA501" s="145"/>
      <c r="WZB501" s="463"/>
      <c r="WZC501" s="145"/>
      <c r="WZD501" s="145"/>
      <c r="WZE501" s="145"/>
      <c r="WZF501" s="462"/>
      <c r="WZG501" s="145"/>
      <c r="WZH501" s="145"/>
      <c r="WZI501" s="463"/>
      <c r="WZJ501" s="145"/>
      <c r="WZK501" s="145"/>
      <c r="WZL501" s="145"/>
      <c r="WZM501" s="462"/>
      <c r="WZN501" s="145"/>
      <c r="WZO501" s="145"/>
      <c r="WZP501" s="463"/>
      <c r="WZQ501" s="145"/>
      <c r="WZR501" s="145"/>
      <c r="WZS501" s="145"/>
      <c r="WZT501" s="462"/>
      <c r="WZU501" s="145"/>
      <c r="WZV501" s="145"/>
      <c r="WZW501" s="463"/>
      <c r="WZX501" s="145"/>
      <c r="WZY501" s="145"/>
      <c r="WZZ501" s="145"/>
      <c r="XAA501" s="462"/>
      <c r="XAB501" s="145"/>
      <c r="XAC501" s="145"/>
      <c r="XAD501" s="463"/>
      <c r="XAE501" s="145"/>
      <c r="XAF501" s="145"/>
      <c r="XAG501" s="145"/>
      <c r="XAH501" s="462"/>
      <c r="XAI501" s="145"/>
      <c r="XAJ501" s="145"/>
      <c r="XAK501" s="463"/>
      <c r="XAL501" s="145"/>
      <c r="XAM501" s="145"/>
      <c r="XAN501" s="145"/>
      <c r="XAO501" s="462"/>
      <c r="XAP501" s="145"/>
      <c r="XAQ501" s="145"/>
      <c r="XAR501" s="463"/>
      <c r="XAS501" s="145"/>
      <c r="XAT501" s="145"/>
      <c r="XAU501" s="145"/>
      <c r="XAV501" s="462"/>
      <c r="XAW501" s="145"/>
      <c r="XAX501" s="145"/>
      <c r="XAY501" s="463"/>
      <c r="XAZ501" s="145"/>
      <c r="XBA501" s="145"/>
      <c r="XBB501" s="145"/>
      <c r="XBC501" s="462"/>
      <c r="XBD501" s="145"/>
      <c r="XBE501" s="145"/>
      <c r="XBF501" s="463"/>
      <c r="XBG501" s="145"/>
      <c r="XBH501" s="145"/>
      <c r="XBI501" s="145"/>
      <c r="XBJ501" s="462"/>
      <c r="XBK501" s="145"/>
      <c r="XBL501" s="145"/>
      <c r="XBM501" s="463"/>
      <c r="XBN501" s="145"/>
      <c r="XBO501" s="145"/>
      <c r="XBP501" s="145"/>
      <c r="XBQ501" s="462"/>
      <c r="XBR501" s="145"/>
      <c r="XBS501" s="145"/>
      <c r="XBT501" s="463"/>
      <c r="XBU501" s="145"/>
      <c r="XBV501" s="145"/>
      <c r="XBW501" s="145"/>
      <c r="XBX501" s="462"/>
      <c r="XBY501" s="145"/>
      <c r="XBZ501" s="145"/>
      <c r="XCA501" s="463"/>
      <c r="XCB501" s="145"/>
      <c r="XCC501" s="145"/>
      <c r="XCD501" s="145"/>
      <c r="XCE501" s="462"/>
      <c r="XCF501" s="145"/>
      <c r="XCG501" s="145"/>
      <c r="XCH501" s="463"/>
      <c r="XCI501" s="145"/>
      <c r="XCJ501" s="145"/>
      <c r="XCK501" s="145"/>
      <c r="XCL501" s="462"/>
      <c r="XCM501" s="145"/>
      <c r="XCN501" s="145"/>
      <c r="XCO501" s="463"/>
      <c r="XCP501" s="145"/>
      <c r="XCQ501" s="145"/>
      <c r="XCR501" s="145"/>
      <c r="XCS501" s="462"/>
      <c r="XCT501" s="145"/>
      <c r="XCU501" s="145"/>
      <c r="XCV501" s="463"/>
      <c r="XCW501" s="145"/>
      <c r="XCX501" s="145"/>
      <c r="XCY501" s="145"/>
      <c r="XCZ501" s="462"/>
      <c r="XDA501" s="145"/>
      <c r="XDB501" s="145"/>
      <c r="XDC501" s="463"/>
      <c r="XDD501" s="145"/>
      <c r="XDE501" s="145"/>
      <c r="XDF501" s="145"/>
      <c r="XDG501" s="462"/>
      <c r="XDH501" s="145"/>
      <c r="XDI501" s="145"/>
      <c r="XDJ501" s="463"/>
      <c r="XDK501" s="145"/>
      <c r="XDL501" s="145"/>
      <c r="XDM501" s="145"/>
      <c r="XDN501" s="462"/>
      <c r="XDO501" s="145"/>
      <c r="XDP501" s="145"/>
      <c r="XDQ501" s="463"/>
      <c r="XDR501" s="145"/>
      <c r="XDS501" s="145"/>
      <c r="XDT501" s="145"/>
      <c r="XDU501" s="462"/>
      <c r="XDV501" s="145"/>
      <c r="XDW501" s="145"/>
      <c r="XDX501" s="463"/>
      <c r="XDY501" s="145"/>
      <c r="XDZ501" s="145"/>
      <c r="XEA501" s="145"/>
      <c r="XEB501" s="462"/>
      <c r="XEC501" s="145"/>
      <c r="XED501" s="145"/>
      <c r="XEE501" s="463"/>
      <c r="XEF501" s="145"/>
      <c r="XEG501" s="145"/>
      <c r="XEH501" s="145"/>
      <c r="XEI501" s="462"/>
      <c r="XEJ501" s="145"/>
      <c r="XEK501" s="145"/>
      <c r="XEL501" s="463"/>
      <c r="XEM501" s="145"/>
      <c r="XEN501" s="145"/>
      <c r="XEO501" s="145"/>
      <c r="XEP501" s="462"/>
      <c r="XEQ501" s="145"/>
      <c r="XER501" s="145"/>
      <c r="XES501" s="463"/>
      <c r="XET501" s="145"/>
      <c r="XEU501" s="145"/>
      <c r="XEV501" s="145"/>
      <c r="XEW501" s="462"/>
      <c r="XEX501" s="145"/>
      <c r="XEY501" s="145"/>
      <c r="XEZ501" s="463"/>
      <c r="XFA501" s="145"/>
      <c r="XFB501" s="145"/>
      <c r="XFC501" s="145"/>
      <c r="XFD501" s="462"/>
    </row>
    <row r="502" spans="1:16384" customFormat="1" ht="15" customHeight="1">
      <c r="A502" s="14" t="s">
        <v>866</v>
      </c>
      <c r="B502" s="22" t="s">
        <v>867</v>
      </c>
      <c r="C502" s="22">
        <v>5906014284</v>
      </c>
      <c r="D502" s="15">
        <v>44558</v>
      </c>
      <c r="E502" s="16" t="s">
        <v>47</v>
      </c>
      <c r="F502" s="14" t="s">
        <v>886</v>
      </c>
      <c r="G502" s="179">
        <v>44770</v>
      </c>
      <c r="H502" s="14">
        <v>2309011</v>
      </c>
      <c r="I502" s="176">
        <v>200453761</v>
      </c>
      <c r="J502" s="14">
        <v>10</v>
      </c>
      <c r="K502" s="246" t="s">
        <v>869</v>
      </c>
      <c r="L502" s="217" t="s">
        <v>887</v>
      </c>
      <c r="M502" s="489"/>
      <c r="N502" s="375"/>
      <c r="O502" s="140"/>
      <c r="P502" s="140"/>
      <c r="Q502" s="140"/>
      <c r="R502" s="142"/>
      <c r="S502" s="140"/>
      <c r="T502" s="140"/>
      <c r="U502" s="375"/>
      <c r="V502" s="140"/>
      <c r="W502" s="140"/>
      <c r="X502" s="140"/>
      <c r="Y502" s="142"/>
      <c r="Z502" s="140"/>
      <c r="AA502" s="140"/>
      <c r="AB502" s="375"/>
      <c r="AC502" s="140"/>
      <c r="AD502" s="140"/>
      <c r="AE502" s="252" t="s">
        <v>289</v>
      </c>
      <c r="AF502" s="412" t="s">
        <v>871</v>
      </c>
      <c r="AG502" s="252" t="s">
        <v>560</v>
      </c>
      <c r="AH502" s="252" t="s">
        <v>354</v>
      </c>
      <c r="AI502" s="413">
        <v>1</v>
      </c>
      <c r="AJ502" s="414">
        <v>44816</v>
      </c>
      <c r="AK502" s="464"/>
      <c r="AL502" s="33" t="s">
        <v>47</v>
      </c>
      <c r="AM502" s="142"/>
      <c r="AN502" s="140"/>
      <c r="AO502" s="252"/>
      <c r="AP502" s="375"/>
      <c r="AQ502" s="140" t="s">
        <v>57</v>
      </c>
      <c r="AR502" s="140"/>
      <c r="AS502" s="140"/>
      <c r="AT502" s="142"/>
      <c r="AU502" s="252" t="s">
        <v>209</v>
      </c>
      <c r="AV502" s="140"/>
      <c r="AW502" s="463"/>
      <c r="AX502" s="145"/>
      <c r="AY502" s="145"/>
      <c r="AZ502" s="145"/>
      <c r="BA502" s="462"/>
      <c r="BB502" s="145"/>
      <c r="BC502" s="145"/>
      <c r="BD502" s="463"/>
      <c r="BE502" s="145"/>
      <c r="BF502" s="145"/>
      <c r="BG502" s="145"/>
      <c r="BH502" s="462"/>
      <c r="BI502" s="145"/>
      <c r="BJ502" s="145"/>
      <c r="BK502" s="463"/>
      <c r="BL502" s="145"/>
      <c r="BM502" s="145"/>
      <c r="BN502" s="145"/>
      <c r="BO502" s="462"/>
      <c r="BP502" s="145"/>
      <c r="BQ502" s="145"/>
      <c r="BR502" s="463"/>
      <c r="BS502" s="145"/>
      <c r="BT502" s="145"/>
      <c r="BU502" s="145"/>
      <c r="BV502" s="462"/>
      <c r="BW502" s="145"/>
      <c r="BX502" s="145"/>
      <c r="BY502" s="463"/>
      <c r="BZ502" s="145"/>
      <c r="CA502" s="145"/>
      <c r="CB502" s="145"/>
      <c r="CC502" s="462"/>
      <c r="CD502" s="145"/>
      <c r="CE502" s="145"/>
      <c r="CF502" s="463"/>
      <c r="CG502" s="145"/>
      <c r="CH502" s="145"/>
      <c r="CI502" s="145"/>
      <c r="CJ502" s="462"/>
      <c r="CK502" s="145"/>
      <c r="CL502" s="145"/>
      <c r="CM502" s="463"/>
      <c r="CN502" s="145"/>
      <c r="CO502" s="145"/>
      <c r="CP502" s="145"/>
      <c r="CQ502" s="462"/>
      <c r="CR502" s="145"/>
      <c r="CS502" s="145"/>
      <c r="CT502" s="463"/>
      <c r="CU502" s="145"/>
      <c r="CV502" s="145"/>
      <c r="CW502" s="145"/>
      <c r="CX502" s="462"/>
      <c r="CY502" s="145"/>
      <c r="CZ502" s="145"/>
      <c r="DA502" s="463"/>
      <c r="DB502" s="145"/>
      <c r="DC502" s="145"/>
      <c r="DD502" s="145"/>
      <c r="DE502" s="462"/>
      <c r="DF502" s="145"/>
      <c r="DG502" s="145"/>
      <c r="DH502" s="463"/>
      <c r="DI502" s="145"/>
      <c r="DJ502" s="145"/>
      <c r="DK502" s="145"/>
      <c r="DL502" s="462"/>
      <c r="DM502" s="145"/>
      <c r="DN502" s="145"/>
      <c r="DO502" s="463"/>
      <c r="DP502" s="145"/>
      <c r="DQ502" s="145"/>
      <c r="DR502" s="145"/>
      <c r="DS502" s="462"/>
      <c r="DT502" s="145"/>
      <c r="DU502" s="145"/>
      <c r="DV502" s="463"/>
      <c r="DW502" s="145"/>
      <c r="DX502" s="145"/>
      <c r="DY502" s="145"/>
      <c r="DZ502" s="462"/>
      <c r="EA502" s="145"/>
      <c r="EB502" s="145"/>
      <c r="EC502" s="463"/>
      <c r="ED502" s="145"/>
      <c r="EE502" s="145"/>
      <c r="EF502" s="145"/>
      <c r="EG502" s="462"/>
      <c r="EH502" s="145"/>
      <c r="EI502" s="145"/>
      <c r="EJ502" s="463"/>
      <c r="EK502" s="145"/>
      <c r="EL502" s="145"/>
      <c r="EM502" s="145"/>
      <c r="EN502" s="462"/>
      <c r="EO502" s="145"/>
      <c r="EP502" s="145"/>
      <c r="EQ502" s="463"/>
      <c r="ER502" s="145"/>
      <c r="ES502" s="145"/>
      <c r="ET502" s="145"/>
      <c r="EU502" s="462"/>
      <c r="EV502" s="145"/>
      <c r="EW502" s="145"/>
      <c r="EX502" s="463"/>
      <c r="EY502" s="145"/>
      <c r="EZ502" s="145"/>
      <c r="FA502" s="145"/>
      <c r="FB502" s="462"/>
      <c r="FC502" s="145"/>
      <c r="FD502" s="145"/>
      <c r="FE502" s="463"/>
      <c r="FF502" s="145"/>
      <c r="FG502" s="145"/>
      <c r="FH502" s="145"/>
      <c r="FI502" s="462"/>
      <c r="FJ502" s="145"/>
      <c r="FK502" s="145"/>
      <c r="FL502" s="463"/>
      <c r="FM502" s="145"/>
      <c r="FN502" s="145"/>
      <c r="FO502" s="145"/>
      <c r="FP502" s="462"/>
      <c r="FQ502" s="145"/>
      <c r="FR502" s="145"/>
      <c r="FS502" s="463"/>
      <c r="FT502" s="145"/>
      <c r="FU502" s="145"/>
      <c r="FV502" s="145"/>
      <c r="FW502" s="462"/>
      <c r="FX502" s="145"/>
      <c r="FY502" s="145"/>
      <c r="FZ502" s="463"/>
      <c r="GA502" s="145"/>
      <c r="GB502" s="145"/>
      <c r="GC502" s="145"/>
      <c r="GD502" s="462"/>
      <c r="GE502" s="145"/>
      <c r="GF502" s="145"/>
      <c r="GG502" s="463"/>
      <c r="GH502" s="145"/>
      <c r="GI502" s="145"/>
      <c r="GJ502" s="145"/>
      <c r="GK502" s="462"/>
      <c r="GL502" s="145"/>
      <c r="GM502" s="145"/>
      <c r="GN502" s="463"/>
      <c r="GO502" s="145"/>
      <c r="GP502" s="145"/>
      <c r="GQ502" s="145"/>
      <c r="GR502" s="462"/>
      <c r="GS502" s="145"/>
      <c r="GT502" s="145"/>
      <c r="GU502" s="463"/>
      <c r="GV502" s="145"/>
      <c r="GW502" s="145"/>
      <c r="GX502" s="145"/>
      <c r="GY502" s="462"/>
      <c r="GZ502" s="145"/>
      <c r="HA502" s="145"/>
      <c r="HB502" s="463"/>
      <c r="HC502" s="145"/>
      <c r="HD502" s="145"/>
      <c r="HE502" s="145"/>
      <c r="HF502" s="462"/>
      <c r="HG502" s="145"/>
      <c r="HH502" s="145"/>
      <c r="HI502" s="463"/>
      <c r="HJ502" s="145"/>
      <c r="HK502" s="145"/>
      <c r="HL502" s="145"/>
      <c r="HM502" s="462"/>
      <c r="HN502" s="145"/>
      <c r="HO502" s="145"/>
      <c r="HP502" s="463"/>
      <c r="HQ502" s="145"/>
      <c r="HR502" s="145"/>
      <c r="HS502" s="145"/>
      <c r="HT502" s="462"/>
      <c r="HU502" s="145"/>
      <c r="HV502" s="145"/>
      <c r="HW502" s="463"/>
      <c r="HX502" s="145"/>
      <c r="HY502" s="145"/>
      <c r="HZ502" s="145"/>
      <c r="IA502" s="462"/>
      <c r="IB502" s="145"/>
      <c r="IC502" s="145"/>
      <c r="ID502" s="463"/>
      <c r="IE502" s="145"/>
      <c r="IF502" s="145"/>
      <c r="IG502" s="145"/>
      <c r="IH502" s="462"/>
      <c r="II502" s="145"/>
      <c r="IJ502" s="145"/>
      <c r="IK502" s="463"/>
      <c r="IL502" s="145"/>
      <c r="IM502" s="145"/>
      <c r="IN502" s="145"/>
      <c r="IO502" s="462"/>
      <c r="IP502" s="145"/>
      <c r="IQ502" s="145"/>
      <c r="IR502" s="463"/>
      <c r="IS502" s="145"/>
      <c r="IT502" s="145"/>
      <c r="IU502" s="145"/>
      <c r="IV502" s="462"/>
      <c r="IW502" s="145"/>
      <c r="IX502" s="145"/>
      <c r="IY502" s="463"/>
      <c r="IZ502" s="145"/>
      <c r="JA502" s="145"/>
      <c r="JB502" s="145"/>
      <c r="JC502" s="462"/>
      <c r="JD502" s="145"/>
      <c r="JE502" s="145"/>
      <c r="JF502" s="463"/>
      <c r="JG502" s="145"/>
      <c r="JH502" s="145"/>
      <c r="JI502" s="145"/>
      <c r="JJ502" s="462"/>
      <c r="JK502" s="145"/>
      <c r="JL502" s="145"/>
      <c r="JM502" s="463"/>
      <c r="JN502" s="145"/>
      <c r="JO502" s="145"/>
      <c r="JP502" s="145"/>
      <c r="JQ502" s="462"/>
      <c r="JR502" s="145"/>
      <c r="JS502" s="145"/>
      <c r="JT502" s="463"/>
      <c r="JU502" s="145"/>
      <c r="JV502" s="145"/>
      <c r="JW502" s="145"/>
      <c r="JX502" s="462"/>
      <c r="JY502" s="145"/>
      <c r="JZ502" s="145"/>
      <c r="KA502" s="463"/>
      <c r="KB502" s="145"/>
      <c r="KC502" s="145"/>
      <c r="KD502" s="145"/>
      <c r="KE502" s="462"/>
      <c r="KF502" s="145"/>
      <c r="KG502" s="145"/>
      <c r="KH502" s="463"/>
      <c r="KI502" s="145"/>
      <c r="KJ502" s="145"/>
      <c r="KK502" s="145"/>
      <c r="KL502" s="462"/>
      <c r="KM502" s="145"/>
      <c r="KN502" s="145"/>
      <c r="KO502" s="463"/>
      <c r="KP502" s="145"/>
      <c r="KQ502" s="145"/>
      <c r="KR502" s="145"/>
      <c r="KS502" s="462"/>
      <c r="KT502" s="145"/>
      <c r="KU502" s="145"/>
      <c r="KV502" s="463"/>
      <c r="KW502" s="145"/>
      <c r="KX502" s="145"/>
      <c r="KY502" s="145"/>
      <c r="KZ502" s="462"/>
      <c r="LA502" s="145"/>
      <c r="LB502" s="145"/>
      <c r="LC502" s="463"/>
      <c r="LD502" s="145"/>
      <c r="LE502" s="145"/>
      <c r="LF502" s="145"/>
      <c r="LG502" s="462"/>
      <c r="LH502" s="145"/>
      <c r="LI502" s="145"/>
      <c r="LJ502" s="463"/>
      <c r="LK502" s="145"/>
      <c r="LL502" s="145"/>
      <c r="LM502" s="145"/>
      <c r="LN502" s="462"/>
      <c r="LO502" s="145"/>
      <c r="LP502" s="145"/>
      <c r="LQ502" s="463"/>
      <c r="LR502" s="145"/>
      <c r="LS502" s="145"/>
      <c r="LT502" s="145"/>
      <c r="LU502" s="462"/>
      <c r="LV502" s="145"/>
      <c r="LW502" s="145"/>
      <c r="LX502" s="463"/>
      <c r="LY502" s="145"/>
      <c r="LZ502" s="145"/>
      <c r="MA502" s="145"/>
      <c r="MB502" s="462"/>
      <c r="MC502" s="145"/>
      <c r="MD502" s="145"/>
      <c r="ME502" s="463"/>
      <c r="MF502" s="145"/>
      <c r="MG502" s="145"/>
      <c r="MH502" s="145"/>
      <c r="MI502" s="462"/>
      <c r="MJ502" s="145"/>
      <c r="MK502" s="145"/>
      <c r="ML502" s="463"/>
      <c r="MM502" s="145"/>
      <c r="MN502" s="145"/>
      <c r="MO502" s="145"/>
      <c r="MP502" s="462"/>
      <c r="MQ502" s="145"/>
      <c r="MR502" s="145"/>
      <c r="MS502" s="463"/>
      <c r="MT502" s="145"/>
      <c r="MU502" s="145"/>
      <c r="MV502" s="145"/>
      <c r="MW502" s="462"/>
      <c r="MX502" s="145"/>
      <c r="MY502" s="145"/>
      <c r="MZ502" s="463"/>
      <c r="NA502" s="145"/>
      <c r="NB502" s="145"/>
      <c r="NC502" s="145"/>
      <c r="ND502" s="462"/>
      <c r="NE502" s="145"/>
      <c r="NF502" s="145"/>
      <c r="NG502" s="463"/>
      <c r="NH502" s="145"/>
      <c r="NI502" s="145"/>
      <c r="NJ502" s="145"/>
      <c r="NK502" s="462"/>
      <c r="NL502" s="145"/>
      <c r="NM502" s="145"/>
      <c r="NN502" s="463"/>
      <c r="NO502" s="145"/>
      <c r="NP502" s="145"/>
      <c r="NQ502" s="145"/>
      <c r="NR502" s="462"/>
      <c r="NS502" s="145"/>
      <c r="NT502" s="145"/>
      <c r="NU502" s="463"/>
      <c r="NV502" s="145"/>
      <c r="NW502" s="145"/>
      <c r="NX502" s="145"/>
      <c r="NY502" s="462"/>
      <c r="NZ502" s="145"/>
      <c r="OA502" s="145"/>
      <c r="OB502" s="463"/>
      <c r="OC502" s="145"/>
      <c r="OD502" s="145"/>
      <c r="OE502" s="145"/>
      <c r="OF502" s="462"/>
      <c r="OG502" s="145"/>
      <c r="OH502" s="145"/>
      <c r="OI502" s="463"/>
      <c r="OJ502" s="145"/>
      <c r="OK502" s="145"/>
      <c r="OL502" s="145"/>
      <c r="OM502" s="462"/>
      <c r="ON502" s="145"/>
      <c r="OO502" s="145"/>
      <c r="OP502" s="463"/>
      <c r="OQ502" s="145"/>
      <c r="OR502" s="145"/>
      <c r="OS502" s="145"/>
      <c r="OT502" s="462"/>
      <c r="OU502" s="145"/>
      <c r="OV502" s="145"/>
      <c r="OW502" s="463"/>
      <c r="OX502" s="145"/>
      <c r="OY502" s="145"/>
      <c r="OZ502" s="145"/>
      <c r="PA502" s="462"/>
      <c r="PB502" s="145"/>
      <c r="PC502" s="145"/>
      <c r="PD502" s="463"/>
      <c r="PE502" s="145"/>
      <c r="PF502" s="145"/>
      <c r="PG502" s="145"/>
      <c r="PH502" s="462"/>
      <c r="PI502" s="145"/>
      <c r="PJ502" s="145"/>
      <c r="PK502" s="463"/>
      <c r="PL502" s="145"/>
      <c r="PM502" s="145"/>
      <c r="PN502" s="145"/>
      <c r="PO502" s="462"/>
      <c r="PP502" s="145"/>
      <c r="PQ502" s="145"/>
      <c r="PR502" s="463"/>
      <c r="PS502" s="145"/>
      <c r="PT502" s="145"/>
      <c r="PU502" s="145"/>
      <c r="PV502" s="462"/>
      <c r="PW502" s="145"/>
      <c r="PX502" s="145"/>
      <c r="PY502" s="463"/>
      <c r="PZ502" s="145"/>
      <c r="QA502" s="145"/>
      <c r="QB502" s="145"/>
      <c r="QC502" s="462"/>
      <c r="QD502" s="145"/>
      <c r="QE502" s="145"/>
      <c r="QF502" s="463"/>
      <c r="QG502" s="145"/>
      <c r="QH502" s="145"/>
      <c r="QI502" s="145"/>
      <c r="QJ502" s="462"/>
      <c r="QK502" s="145"/>
      <c r="QL502" s="145"/>
      <c r="QM502" s="463"/>
      <c r="QN502" s="145"/>
      <c r="QO502" s="145"/>
      <c r="QP502" s="145"/>
      <c r="QQ502" s="462"/>
      <c r="QR502" s="145"/>
      <c r="QS502" s="145"/>
      <c r="QT502" s="463"/>
      <c r="QU502" s="145"/>
      <c r="QV502" s="145"/>
      <c r="QW502" s="145"/>
      <c r="QX502" s="462"/>
      <c r="QY502" s="145"/>
      <c r="QZ502" s="145"/>
      <c r="RA502" s="463"/>
      <c r="RB502" s="145"/>
      <c r="RC502" s="145"/>
      <c r="RD502" s="145"/>
      <c r="RE502" s="462"/>
      <c r="RF502" s="145"/>
      <c r="RG502" s="145"/>
      <c r="RH502" s="463"/>
      <c r="RI502" s="145"/>
      <c r="RJ502" s="145"/>
      <c r="RK502" s="145"/>
      <c r="RL502" s="462"/>
      <c r="RM502" s="145"/>
      <c r="RN502" s="145"/>
      <c r="RO502" s="463"/>
      <c r="RP502" s="145"/>
      <c r="RQ502" s="145"/>
      <c r="RR502" s="145"/>
      <c r="RS502" s="462"/>
      <c r="RT502" s="145"/>
      <c r="RU502" s="145"/>
      <c r="RV502" s="463"/>
      <c r="RW502" s="145"/>
      <c r="RX502" s="145"/>
      <c r="RY502" s="145"/>
      <c r="RZ502" s="462"/>
      <c r="SA502" s="145"/>
      <c r="SB502" s="145"/>
      <c r="SC502" s="463"/>
      <c r="SD502" s="145"/>
      <c r="SE502" s="145"/>
      <c r="SF502" s="145"/>
      <c r="SG502" s="462"/>
      <c r="SH502" s="145"/>
      <c r="SI502" s="145"/>
      <c r="SJ502" s="463"/>
      <c r="SK502" s="145"/>
      <c r="SL502" s="145"/>
      <c r="SM502" s="145"/>
      <c r="SN502" s="462"/>
      <c r="SO502" s="145"/>
      <c r="SP502" s="145"/>
      <c r="SQ502" s="463"/>
      <c r="SR502" s="145"/>
      <c r="SS502" s="145"/>
      <c r="ST502" s="145"/>
      <c r="SU502" s="462"/>
      <c r="SV502" s="145"/>
      <c r="SW502" s="145"/>
      <c r="SX502" s="463"/>
      <c r="SY502" s="145"/>
      <c r="SZ502" s="145"/>
      <c r="TA502" s="145"/>
      <c r="TB502" s="462"/>
      <c r="TC502" s="145"/>
      <c r="TD502" s="145"/>
      <c r="TE502" s="463"/>
      <c r="TF502" s="145"/>
      <c r="TG502" s="145"/>
      <c r="TH502" s="145"/>
      <c r="TI502" s="462"/>
      <c r="TJ502" s="145"/>
      <c r="TK502" s="145"/>
      <c r="TL502" s="463"/>
      <c r="TM502" s="145"/>
      <c r="TN502" s="145"/>
      <c r="TO502" s="145"/>
      <c r="TP502" s="462"/>
      <c r="TQ502" s="145"/>
      <c r="TR502" s="145"/>
      <c r="TS502" s="463"/>
      <c r="TT502" s="145"/>
      <c r="TU502" s="145"/>
      <c r="TV502" s="145"/>
      <c r="TW502" s="462"/>
      <c r="TX502" s="145"/>
      <c r="TY502" s="145"/>
      <c r="TZ502" s="463"/>
      <c r="UA502" s="145"/>
      <c r="UB502" s="145"/>
      <c r="UC502" s="145"/>
      <c r="UD502" s="462"/>
      <c r="UE502" s="145"/>
      <c r="UF502" s="145"/>
      <c r="UG502" s="463"/>
      <c r="UH502" s="145"/>
      <c r="UI502" s="145"/>
      <c r="UJ502" s="145"/>
      <c r="UK502" s="462"/>
      <c r="UL502" s="145"/>
      <c r="UM502" s="145"/>
      <c r="UN502" s="463"/>
      <c r="UO502" s="145"/>
      <c r="UP502" s="145"/>
      <c r="UQ502" s="145"/>
      <c r="UR502" s="462"/>
      <c r="US502" s="145"/>
      <c r="UT502" s="145"/>
      <c r="UU502" s="463"/>
      <c r="UV502" s="145"/>
      <c r="UW502" s="145"/>
      <c r="UX502" s="145"/>
      <c r="UY502" s="462"/>
      <c r="UZ502" s="145"/>
      <c r="VA502" s="145"/>
      <c r="VB502" s="463"/>
      <c r="VC502" s="145"/>
      <c r="VD502" s="145"/>
      <c r="VE502" s="145"/>
      <c r="VF502" s="462"/>
      <c r="VG502" s="145"/>
      <c r="VH502" s="145"/>
      <c r="VI502" s="463"/>
      <c r="VJ502" s="145"/>
      <c r="VK502" s="145"/>
      <c r="VL502" s="145"/>
      <c r="VM502" s="462"/>
      <c r="VN502" s="145"/>
      <c r="VO502" s="145"/>
      <c r="VP502" s="463"/>
      <c r="VQ502" s="145"/>
      <c r="VR502" s="145"/>
      <c r="VS502" s="145"/>
      <c r="VT502" s="462"/>
      <c r="VU502" s="145"/>
      <c r="VV502" s="145"/>
      <c r="VW502" s="463"/>
      <c r="VX502" s="145"/>
      <c r="VY502" s="145"/>
      <c r="VZ502" s="145"/>
      <c r="WA502" s="462"/>
      <c r="WB502" s="145"/>
      <c r="WC502" s="145"/>
      <c r="WD502" s="463"/>
      <c r="WE502" s="145"/>
      <c r="WF502" s="145"/>
      <c r="WG502" s="145"/>
      <c r="WH502" s="462"/>
      <c r="WI502" s="145"/>
      <c r="WJ502" s="145"/>
      <c r="WK502" s="463"/>
      <c r="WL502" s="145"/>
      <c r="WM502" s="145"/>
      <c r="WN502" s="145"/>
      <c r="WO502" s="462"/>
      <c r="WP502" s="145"/>
      <c r="WQ502" s="145"/>
      <c r="WR502" s="463"/>
      <c r="WS502" s="145"/>
      <c r="WT502" s="145"/>
      <c r="WU502" s="145"/>
      <c r="WV502" s="462"/>
      <c r="WW502" s="145"/>
      <c r="WX502" s="145"/>
      <c r="WY502" s="463"/>
      <c r="WZ502" s="145"/>
      <c r="XA502" s="145"/>
      <c r="XB502" s="145"/>
      <c r="XC502" s="462"/>
      <c r="XD502" s="145"/>
      <c r="XE502" s="145"/>
      <c r="XF502" s="463"/>
      <c r="XG502" s="145"/>
      <c r="XH502" s="145"/>
      <c r="XI502" s="145"/>
      <c r="XJ502" s="462"/>
      <c r="XK502" s="145"/>
      <c r="XL502" s="145"/>
      <c r="XM502" s="463"/>
      <c r="XN502" s="145"/>
      <c r="XO502" s="145"/>
      <c r="XP502" s="145"/>
      <c r="XQ502" s="462"/>
      <c r="XR502" s="145"/>
      <c r="XS502" s="145"/>
      <c r="XT502" s="463"/>
      <c r="XU502" s="145"/>
      <c r="XV502" s="145"/>
      <c r="XW502" s="145"/>
      <c r="XX502" s="462"/>
      <c r="XY502" s="145"/>
      <c r="XZ502" s="145"/>
      <c r="YA502" s="463"/>
      <c r="YB502" s="145"/>
      <c r="YC502" s="145"/>
      <c r="YD502" s="145"/>
      <c r="YE502" s="462"/>
      <c r="YF502" s="145"/>
      <c r="YG502" s="145"/>
      <c r="YH502" s="463"/>
      <c r="YI502" s="145"/>
      <c r="YJ502" s="145"/>
      <c r="YK502" s="145"/>
      <c r="YL502" s="462"/>
      <c r="YM502" s="145"/>
      <c r="YN502" s="145"/>
      <c r="YO502" s="463"/>
      <c r="YP502" s="145"/>
      <c r="YQ502" s="145"/>
      <c r="YR502" s="145"/>
      <c r="YS502" s="462"/>
      <c r="YT502" s="145"/>
      <c r="YU502" s="145"/>
      <c r="YV502" s="463"/>
      <c r="YW502" s="145"/>
      <c r="YX502" s="145"/>
      <c r="YY502" s="145"/>
      <c r="YZ502" s="462"/>
      <c r="ZA502" s="145"/>
      <c r="ZB502" s="145"/>
      <c r="ZC502" s="463"/>
      <c r="ZD502" s="145"/>
      <c r="ZE502" s="145"/>
      <c r="ZF502" s="145"/>
      <c r="ZG502" s="462"/>
      <c r="ZH502" s="145"/>
      <c r="ZI502" s="145"/>
      <c r="ZJ502" s="463"/>
      <c r="ZK502" s="145"/>
      <c r="ZL502" s="145"/>
      <c r="ZM502" s="145"/>
      <c r="ZN502" s="462"/>
      <c r="ZO502" s="145"/>
      <c r="ZP502" s="145"/>
      <c r="ZQ502" s="463"/>
      <c r="ZR502" s="145"/>
      <c r="ZS502" s="145"/>
      <c r="ZT502" s="145"/>
      <c r="ZU502" s="462"/>
      <c r="ZV502" s="145"/>
      <c r="ZW502" s="145"/>
      <c r="ZX502" s="463"/>
      <c r="ZY502" s="145"/>
      <c r="ZZ502" s="145"/>
      <c r="AAA502" s="145"/>
      <c r="AAB502" s="462"/>
      <c r="AAC502" s="145"/>
      <c r="AAD502" s="145"/>
      <c r="AAE502" s="463"/>
      <c r="AAF502" s="145"/>
      <c r="AAG502" s="145"/>
      <c r="AAH502" s="145"/>
      <c r="AAI502" s="462"/>
      <c r="AAJ502" s="145"/>
      <c r="AAK502" s="145"/>
      <c r="AAL502" s="463"/>
      <c r="AAM502" s="145"/>
      <c r="AAN502" s="145"/>
      <c r="AAO502" s="145"/>
      <c r="AAP502" s="462"/>
      <c r="AAQ502" s="145"/>
      <c r="AAR502" s="145"/>
      <c r="AAS502" s="463"/>
      <c r="AAT502" s="145"/>
      <c r="AAU502" s="145"/>
      <c r="AAV502" s="145"/>
      <c r="AAW502" s="462"/>
      <c r="AAX502" s="145"/>
      <c r="AAY502" s="145"/>
      <c r="AAZ502" s="463"/>
      <c r="ABA502" s="145"/>
      <c r="ABB502" s="145"/>
      <c r="ABC502" s="145"/>
      <c r="ABD502" s="462"/>
      <c r="ABE502" s="145"/>
      <c r="ABF502" s="145"/>
      <c r="ABG502" s="463"/>
      <c r="ABH502" s="145"/>
      <c r="ABI502" s="145"/>
      <c r="ABJ502" s="145"/>
      <c r="ABK502" s="462"/>
      <c r="ABL502" s="145"/>
      <c r="ABM502" s="145"/>
      <c r="ABN502" s="463"/>
      <c r="ABO502" s="145"/>
      <c r="ABP502" s="145"/>
      <c r="ABQ502" s="145"/>
      <c r="ABR502" s="462"/>
      <c r="ABS502" s="145"/>
      <c r="ABT502" s="145"/>
      <c r="ABU502" s="463"/>
      <c r="ABV502" s="145"/>
      <c r="ABW502" s="145"/>
      <c r="ABX502" s="145"/>
      <c r="ABY502" s="462"/>
      <c r="ABZ502" s="145"/>
      <c r="ACA502" s="145"/>
      <c r="ACB502" s="463"/>
      <c r="ACC502" s="145"/>
      <c r="ACD502" s="145"/>
      <c r="ACE502" s="145"/>
      <c r="ACF502" s="462"/>
      <c r="ACG502" s="145"/>
      <c r="ACH502" s="145"/>
      <c r="ACI502" s="463"/>
      <c r="ACJ502" s="145"/>
      <c r="ACK502" s="145"/>
      <c r="ACL502" s="145"/>
      <c r="ACM502" s="462"/>
      <c r="ACN502" s="145"/>
      <c r="ACO502" s="145"/>
      <c r="ACP502" s="463"/>
      <c r="ACQ502" s="145"/>
      <c r="ACR502" s="145"/>
      <c r="ACS502" s="145"/>
      <c r="ACT502" s="462"/>
      <c r="ACU502" s="145"/>
      <c r="ACV502" s="145"/>
      <c r="ACW502" s="463"/>
      <c r="ACX502" s="145"/>
      <c r="ACY502" s="145"/>
      <c r="ACZ502" s="145"/>
      <c r="ADA502" s="462"/>
      <c r="ADB502" s="145"/>
      <c r="ADC502" s="145"/>
      <c r="ADD502" s="463"/>
      <c r="ADE502" s="145"/>
      <c r="ADF502" s="145"/>
      <c r="ADG502" s="145"/>
      <c r="ADH502" s="462"/>
      <c r="ADI502" s="145"/>
      <c r="ADJ502" s="145"/>
      <c r="ADK502" s="463"/>
      <c r="ADL502" s="145"/>
      <c r="ADM502" s="145"/>
      <c r="ADN502" s="145"/>
      <c r="ADO502" s="462"/>
      <c r="ADP502" s="145"/>
      <c r="ADQ502" s="145"/>
      <c r="ADR502" s="463"/>
      <c r="ADS502" s="145"/>
      <c r="ADT502" s="145"/>
      <c r="ADU502" s="145"/>
      <c r="ADV502" s="462"/>
      <c r="ADW502" s="145"/>
      <c r="ADX502" s="145"/>
      <c r="ADY502" s="463"/>
      <c r="ADZ502" s="145"/>
      <c r="AEA502" s="145"/>
      <c r="AEB502" s="145"/>
      <c r="AEC502" s="462"/>
      <c r="AED502" s="145"/>
      <c r="AEE502" s="145"/>
      <c r="AEF502" s="463"/>
      <c r="AEG502" s="145"/>
      <c r="AEH502" s="145"/>
      <c r="AEI502" s="145"/>
      <c r="AEJ502" s="462"/>
      <c r="AEK502" s="145"/>
      <c r="AEL502" s="145"/>
      <c r="AEM502" s="463"/>
      <c r="AEN502" s="145"/>
      <c r="AEO502" s="145"/>
      <c r="AEP502" s="145"/>
      <c r="AEQ502" s="462"/>
      <c r="AER502" s="145"/>
      <c r="AES502" s="145"/>
      <c r="AET502" s="463"/>
      <c r="AEU502" s="145"/>
      <c r="AEV502" s="145"/>
      <c r="AEW502" s="145"/>
      <c r="AEX502" s="462"/>
      <c r="AEY502" s="145"/>
      <c r="AEZ502" s="145"/>
      <c r="AFA502" s="463"/>
      <c r="AFB502" s="145"/>
      <c r="AFC502" s="145"/>
      <c r="AFD502" s="145"/>
      <c r="AFE502" s="462"/>
      <c r="AFF502" s="145"/>
      <c r="AFG502" s="145"/>
      <c r="AFH502" s="463"/>
      <c r="AFI502" s="145"/>
      <c r="AFJ502" s="145"/>
      <c r="AFK502" s="145"/>
      <c r="AFL502" s="462"/>
      <c r="AFM502" s="145"/>
      <c r="AFN502" s="145"/>
      <c r="AFO502" s="463"/>
      <c r="AFP502" s="145"/>
      <c r="AFQ502" s="145"/>
      <c r="AFR502" s="145"/>
      <c r="AFS502" s="462"/>
      <c r="AFT502" s="145"/>
      <c r="AFU502" s="145"/>
      <c r="AFV502" s="463"/>
      <c r="AFW502" s="145"/>
      <c r="AFX502" s="145"/>
      <c r="AFY502" s="145"/>
      <c r="AFZ502" s="462"/>
      <c r="AGA502" s="145"/>
      <c r="AGB502" s="145"/>
      <c r="AGC502" s="463"/>
      <c r="AGD502" s="145"/>
      <c r="AGE502" s="145"/>
      <c r="AGF502" s="145"/>
      <c r="AGG502" s="462"/>
      <c r="AGH502" s="145"/>
      <c r="AGI502" s="145"/>
      <c r="AGJ502" s="463"/>
      <c r="AGK502" s="145"/>
      <c r="AGL502" s="145"/>
      <c r="AGM502" s="145"/>
      <c r="AGN502" s="462"/>
      <c r="AGO502" s="145"/>
      <c r="AGP502" s="145"/>
      <c r="AGQ502" s="463"/>
      <c r="AGR502" s="145"/>
      <c r="AGS502" s="145"/>
      <c r="AGT502" s="145"/>
      <c r="AGU502" s="462"/>
      <c r="AGV502" s="145"/>
      <c r="AGW502" s="145"/>
      <c r="AGX502" s="463"/>
      <c r="AGY502" s="145"/>
      <c r="AGZ502" s="145"/>
      <c r="AHA502" s="145"/>
      <c r="AHB502" s="462"/>
      <c r="AHC502" s="145"/>
      <c r="AHD502" s="145"/>
      <c r="AHE502" s="463"/>
      <c r="AHF502" s="145"/>
      <c r="AHG502" s="145"/>
      <c r="AHH502" s="145"/>
      <c r="AHI502" s="462"/>
      <c r="AHJ502" s="145"/>
      <c r="AHK502" s="145"/>
      <c r="AHL502" s="463"/>
      <c r="AHM502" s="145"/>
      <c r="AHN502" s="145"/>
      <c r="AHO502" s="145"/>
      <c r="AHP502" s="462"/>
      <c r="AHQ502" s="145"/>
      <c r="AHR502" s="145"/>
      <c r="AHS502" s="463"/>
      <c r="AHT502" s="145"/>
      <c r="AHU502" s="145"/>
      <c r="AHV502" s="145"/>
      <c r="AHW502" s="462"/>
      <c r="AHX502" s="145"/>
      <c r="AHY502" s="145"/>
      <c r="AHZ502" s="463"/>
      <c r="AIA502" s="145"/>
      <c r="AIB502" s="145"/>
      <c r="AIC502" s="145"/>
      <c r="AID502" s="462"/>
      <c r="AIE502" s="145"/>
      <c r="AIF502" s="145"/>
      <c r="AIG502" s="463"/>
      <c r="AIH502" s="145"/>
      <c r="AII502" s="145"/>
      <c r="AIJ502" s="145"/>
      <c r="AIK502" s="462"/>
      <c r="AIL502" s="145"/>
      <c r="AIM502" s="145"/>
      <c r="AIN502" s="463"/>
      <c r="AIO502" s="145"/>
      <c r="AIP502" s="145"/>
      <c r="AIQ502" s="145"/>
      <c r="AIR502" s="462"/>
      <c r="AIS502" s="145"/>
      <c r="AIT502" s="145"/>
      <c r="AIU502" s="463"/>
      <c r="AIV502" s="145"/>
      <c r="AIW502" s="145"/>
      <c r="AIX502" s="145"/>
      <c r="AIY502" s="462"/>
      <c r="AIZ502" s="145"/>
      <c r="AJA502" s="145"/>
      <c r="AJB502" s="463"/>
      <c r="AJC502" s="145"/>
      <c r="AJD502" s="145"/>
      <c r="AJE502" s="145"/>
      <c r="AJF502" s="462"/>
      <c r="AJG502" s="145"/>
      <c r="AJH502" s="145"/>
      <c r="AJI502" s="463"/>
      <c r="AJJ502" s="145"/>
      <c r="AJK502" s="145"/>
      <c r="AJL502" s="145"/>
      <c r="AJM502" s="462"/>
      <c r="AJN502" s="145"/>
      <c r="AJO502" s="145"/>
      <c r="AJP502" s="463"/>
      <c r="AJQ502" s="145"/>
      <c r="AJR502" s="145"/>
      <c r="AJS502" s="145"/>
      <c r="AJT502" s="462"/>
      <c r="AJU502" s="145"/>
      <c r="AJV502" s="145"/>
      <c r="AJW502" s="463"/>
      <c r="AJX502" s="145"/>
      <c r="AJY502" s="145"/>
      <c r="AJZ502" s="145"/>
      <c r="AKA502" s="462"/>
      <c r="AKB502" s="145"/>
      <c r="AKC502" s="145"/>
      <c r="AKD502" s="463"/>
      <c r="AKE502" s="145"/>
      <c r="AKF502" s="145"/>
      <c r="AKG502" s="145"/>
      <c r="AKH502" s="462"/>
      <c r="AKI502" s="145"/>
      <c r="AKJ502" s="145"/>
      <c r="AKK502" s="463"/>
      <c r="AKL502" s="145"/>
      <c r="AKM502" s="145"/>
      <c r="AKN502" s="145"/>
      <c r="AKO502" s="462"/>
      <c r="AKP502" s="145"/>
      <c r="AKQ502" s="145"/>
      <c r="AKR502" s="463"/>
      <c r="AKS502" s="145"/>
      <c r="AKT502" s="145"/>
      <c r="AKU502" s="145"/>
      <c r="AKV502" s="462"/>
      <c r="AKW502" s="145"/>
      <c r="AKX502" s="145"/>
      <c r="AKY502" s="463"/>
      <c r="AKZ502" s="145"/>
      <c r="ALA502" s="145"/>
      <c r="ALB502" s="145"/>
      <c r="ALC502" s="462"/>
      <c r="ALD502" s="145"/>
      <c r="ALE502" s="145"/>
      <c r="ALF502" s="463"/>
      <c r="ALG502" s="145"/>
      <c r="ALH502" s="145"/>
      <c r="ALI502" s="145"/>
      <c r="ALJ502" s="462"/>
      <c r="ALK502" s="145"/>
      <c r="ALL502" s="145"/>
      <c r="ALM502" s="463"/>
      <c r="ALN502" s="145"/>
      <c r="ALO502" s="145"/>
      <c r="ALP502" s="145"/>
      <c r="ALQ502" s="462"/>
      <c r="ALR502" s="145"/>
      <c r="ALS502" s="145"/>
      <c r="ALT502" s="463"/>
      <c r="ALU502" s="145"/>
      <c r="ALV502" s="145"/>
      <c r="ALW502" s="145"/>
      <c r="ALX502" s="462"/>
      <c r="ALY502" s="145"/>
      <c r="ALZ502" s="145"/>
      <c r="AMA502" s="463"/>
      <c r="AMB502" s="145"/>
      <c r="AMC502" s="145"/>
      <c r="AMD502" s="145"/>
      <c r="AME502" s="462"/>
      <c r="AMF502" s="145"/>
      <c r="AMG502" s="145"/>
      <c r="AMH502" s="463"/>
      <c r="AMI502" s="145"/>
      <c r="AMJ502" s="145"/>
      <c r="AMK502" s="145"/>
      <c r="AML502" s="462"/>
      <c r="AMM502" s="145"/>
      <c r="AMN502" s="145"/>
      <c r="AMO502" s="463"/>
      <c r="AMP502" s="145"/>
      <c r="AMQ502" s="145"/>
      <c r="AMR502" s="145"/>
      <c r="AMS502" s="462"/>
      <c r="AMT502" s="145"/>
      <c r="AMU502" s="145"/>
      <c r="AMV502" s="463"/>
      <c r="AMW502" s="145"/>
      <c r="AMX502" s="145"/>
      <c r="AMY502" s="145"/>
      <c r="AMZ502" s="462"/>
      <c r="ANA502" s="145"/>
      <c r="ANB502" s="145"/>
      <c r="ANC502" s="463"/>
      <c r="AND502" s="145"/>
      <c r="ANE502" s="145"/>
      <c r="ANF502" s="145"/>
      <c r="ANG502" s="462"/>
      <c r="ANH502" s="145"/>
      <c r="ANI502" s="145"/>
      <c r="ANJ502" s="463"/>
      <c r="ANK502" s="145"/>
      <c r="ANL502" s="145"/>
      <c r="ANM502" s="145"/>
      <c r="ANN502" s="462"/>
      <c r="ANO502" s="145"/>
      <c r="ANP502" s="145"/>
      <c r="ANQ502" s="463"/>
      <c r="ANR502" s="145"/>
      <c r="ANS502" s="145"/>
      <c r="ANT502" s="145"/>
      <c r="ANU502" s="462"/>
      <c r="ANV502" s="145"/>
      <c r="ANW502" s="145"/>
      <c r="ANX502" s="463"/>
      <c r="ANY502" s="145"/>
      <c r="ANZ502" s="145"/>
      <c r="AOA502" s="145"/>
      <c r="AOB502" s="462"/>
      <c r="AOC502" s="145"/>
      <c r="AOD502" s="145"/>
      <c r="AOE502" s="463"/>
      <c r="AOF502" s="145"/>
      <c r="AOG502" s="145"/>
      <c r="AOH502" s="145"/>
      <c r="AOI502" s="462"/>
      <c r="AOJ502" s="145"/>
      <c r="AOK502" s="145"/>
      <c r="AOL502" s="463"/>
      <c r="AOM502" s="145"/>
      <c r="AON502" s="145"/>
      <c r="AOO502" s="145"/>
      <c r="AOP502" s="462"/>
      <c r="AOQ502" s="145"/>
      <c r="AOR502" s="145"/>
      <c r="AOS502" s="463"/>
      <c r="AOT502" s="145"/>
      <c r="AOU502" s="145"/>
      <c r="AOV502" s="145"/>
      <c r="AOW502" s="462"/>
      <c r="AOX502" s="145"/>
      <c r="AOY502" s="145"/>
      <c r="AOZ502" s="463"/>
      <c r="APA502" s="145"/>
      <c r="APB502" s="145"/>
      <c r="APC502" s="145"/>
      <c r="APD502" s="462"/>
      <c r="APE502" s="145"/>
      <c r="APF502" s="145"/>
      <c r="APG502" s="463"/>
      <c r="APH502" s="145"/>
      <c r="API502" s="145"/>
      <c r="APJ502" s="145"/>
      <c r="APK502" s="462"/>
      <c r="APL502" s="145"/>
      <c r="APM502" s="145"/>
      <c r="APN502" s="463"/>
      <c r="APO502" s="145"/>
      <c r="APP502" s="145"/>
      <c r="APQ502" s="145"/>
      <c r="APR502" s="462"/>
      <c r="APS502" s="145"/>
      <c r="APT502" s="145"/>
      <c r="APU502" s="463"/>
      <c r="APV502" s="145"/>
      <c r="APW502" s="145"/>
      <c r="APX502" s="145"/>
      <c r="APY502" s="462"/>
      <c r="APZ502" s="145"/>
      <c r="AQA502" s="145"/>
      <c r="AQB502" s="463"/>
      <c r="AQC502" s="145"/>
      <c r="AQD502" s="145"/>
      <c r="AQE502" s="145"/>
      <c r="AQF502" s="462"/>
      <c r="AQG502" s="145"/>
      <c r="AQH502" s="145"/>
      <c r="AQI502" s="463"/>
      <c r="AQJ502" s="145"/>
      <c r="AQK502" s="145"/>
      <c r="AQL502" s="145"/>
      <c r="AQM502" s="462"/>
      <c r="AQN502" s="145"/>
      <c r="AQO502" s="145"/>
      <c r="AQP502" s="463"/>
      <c r="AQQ502" s="145"/>
      <c r="AQR502" s="145"/>
      <c r="AQS502" s="145"/>
      <c r="AQT502" s="462"/>
      <c r="AQU502" s="145"/>
      <c r="AQV502" s="145"/>
      <c r="AQW502" s="463"/>
      <c r="AQX502" s="145"/>
      <c r="AQY502" s="145"/>
      <c r="AQZ502" s="145"/>
      <c r="ARA502" s="462"/>
      <c r="ARB502" s="145"/>
      <c r="ARC502" s="145"/>
      <c r="ARD502" s="463"/>
      <c r="ARE502" s="145"/>
      <c r="ARF502" s="145"/>
      <c r="ARG502" s="145"/>
      <c r="ARH502" s="462"/>
      <c r="ARI502" s="145"/>
      <c r="ARJ502" s="145"/>
      <c r="ARK502" s="463"/>
      <c r="ARL502" s="145"/>
      <c r="ARM502" s="145"/>
      <c r="ARN502" s="145"/>
      <c r="ARO502" s="462"/>
      <c r="ARP502" s="145"/>
      <c r="ARQ502" s="145"/>
      <c r="ARR502" s="463"/>
      <c r="ARS502" s="145"/>
      <c r="ART502" s="145"/>
      <c r="ARU502" s="145"/>
      <c r="ARV502" s="462"/>
      <c r="ARW502" s="145"/>
      <c r="ARX502" s="145"/>
      <c r="ARY502" s="463"/>
      <c r="ARZ502" s="145"/>
      <c r="ASA502" s="145"/>
      <c r="ASB502" s="145"/>
      <c r="ASC502" s="462"/>
      <c r="ASD502" s="145"/>
      <c r="ASE502" s="145"/>
      <c r="ASF502" s="463"/>
      <c r="ASG502" s="145"/>
      <c r="ASH502" s="145"/>
      <c r="ASI502" s="145"/>
      <c r="ASJ502" s="462"/>
      <c r="ASK502" s="145"/>
      <c r="ASL502" s="145"/>
      <c r="ASM502" s="463"/>
      <c r="ASN502" s="145"/>
      <c r="ASO502" s="145"/>
      <c r="ASP502" s="145"/>
      <c r="ASQ502" s="462"/>
      <c r="ASR502" s="145"/>
      <c r="ASS502" s="145"/>
      <c r="AST502" s="463"/>
      <c r="ASU502" s="145"/>
      <c r="ASV502" s="145"/>
      <c r="ASW502" s="145"/>
      <c r="ASX502" s="462"/>
      <c r="ASY502" s="145"/>
      <c r="ASZ502" s="145"/>
      <c r="ATA502" s="463"/>
      <c r="ATB502" s="145"/>
      <c r="ATC502" s="145"/>
      <c r="ATD502" s="145"/>
      <c r="ATE502" s="462"/>
      <c r="ATF502" s="145"/>
      <c r="ATG502" s="145"/>
      <c r="ATH502" s="463"/>
      <c r="ATI502" s="145"/>
      <c r="ATJ502" s="145"/>
      <c r="ATK502" s="145"/>
      <c r="ATL502" s="462"/>
      <c r="ATM502" s="145"/>
      <c r="ATN502" s="145"/>
      <c r="ATO502" s="463"/>
      <c r="ATP502" s="145"/>
      <c r="ATQ502" s="145"/>
      <c r="ATR502" s="145"/>
      <c r="ATS502" s="462"/>
      <c r="ATT502" s="145"/>
      <c r="ATU502" s="145"/>
      <c r="ATV502" s="463"/>
      <c r="ATW502" s="145"/>
      <c r="ATX502" s="145"/>
      <c r="ATY502" s="145"/>
      <c r="ATZ502" s="462"/>
      <c r="AUA502" s="145"/>
      <c r="AUB502" s="145"/>
      <c r="AUC502" s="463"/>
      <c r="AUD502" s="145"/>
      <c r="AUE502" s="145"/>
      <c r="AUF502" s="145"/>
      <c r="AUG502" s="462"/>
      <c r="AUH502" s="145"/>
      <c r="AUI502" s="145"/>
      <c r="AUJ502" s="463"/>
      <c r="AUK502" s="145"/>
      <c r="AUL502" s="145"/>
      <c r="AUM502" s="145"/>
      <c r="AUN502" s="462"/>
      <c r="AUO502" s="145"/>
      <c r="AUP502" s="145"/>
      <c r="AUQ502" s="463"/>
      <c r="AUR502" s="145"/>
      <c r="AUS502" s="145"/>
      <c r="AUT502" s="145"/>
      <c r="AUU502" s="462"/>
      <c r="AUV502" s="145"/>
      <c r="AUW502" s="145"/>
      <c r="AUX502" s="463"/>
      <c r="AUY502" s="145"/>
      <c r="AUZ502" s="145"/>
      <c r="AVA502" s="145"/>
      <c r="AVB502" s="462"/>
      <c r="AVC502" s="145"/>
      <c r="AVD502" s="145"/>
      <c r="AVE502" s="463"/>
      <c r="AVF502" s="145"/>
      <c r="AVG502" s="145"/>
      <c r="AVH502" s="145"/>
      <c r="AVI502" s="462"/>
      <c r="AVJ502" s="145"/>
      <c r="AVK502" s="145"/>
      <c r="AVL502" s="463"/>
      <c r="AVM502" s="145"/>
      <c r="AVN502" s="145"/>
      <c r="AVO502" s="145"/>
      <c r="AVP502" s="462"/>
      <c r="AVQ502" s="145"/>
      <c r="AVR502" s="145"/>
      <c r="AVS502" s="463"/>
      <c r="AVT502" s="145"/>
      <c r="AVU502" s="145"/>
      <c r="AVV502" s="145"/>
      <c r="AVW502" s="462"/>
      <c r="AVX502" s="145"/>
      <c r="AVY502" s="145"/>
      <c r="AVZ502" s="463"/>
      <c r="AWA502" s="145"/>
      <c r="AWB502" s="145"/>
      <c r="AWC502" s="145"/>
      <c r="AWD502" s="462"/>
      <c r="AWE502" s="145"/>
      <c r="AWF502" s="145"/>
      <c r="AWG502" s="463"/>
      <c r="AWH502" s="145"/>
      <c r="AWI502" s="145"/>
      <c r="AWJ502" s="145"/>
      <c r="AWK502" s="462"/>
      <c r="AWL502" s="145"/>
      <c r="AWM502" s="145"/>
      <c r="AWN502" s="463"/>
      <c r="AWO502" s="145"/>
      <c r="AWP502" s="145"/>
      <c r="AWQ502" s="145"/>
      <c r="AWR502" s="462"/>
      <c r="AWS502" s="145"/>
      <c r="AWT502" s="145"/>
      <c r="AWU502" s="463"/>
      <c r="AWV502" s="145"/>
      <c r="AWW502" s="145"/>
      <c r="AWX502" s="145"/>
      <c r="AWY502" s="462"/>
      <c r="AWZ502" s="145"/>
      <c r="AXA502" s="145"/>
      <c r="AXB502" s="463"/>
      <c r="AXC502" s="145"/>
      <c r="AXD502" s="145"/>
      <c r="AXE502" s="145"/>
      <c r="AXF502" s="462"/>
      <c r="AXG502" s="145"/>
      <c r="AXH502" s="145"/>
      <c r="AXI502" s="463"/>
      <c r="AXJ502" s="145"/>
      <c r="AXK502" s="145"/>
      <c r="AXL502" s="145"/>
      <c r="AXM502" s="462"/>
      <c r="AXN502" s="145"/>
      <c r="AXO502" s="145"/>
      <c r="AXP502" s="463"/>
      <c r="AXQ502" s="145"/>
      <c r="AXR502" s="145"/>
      <c r="AXS502" s="145"/>
      <c r="AXT502" s="462"/>
      <c r="AXU502" s="145"/>
      <c r="AXV502" s="145"/>
      <c r="AXW502" s="463"/>
      <c r="AXX502" s="145"/>
      <c r="AXY502" s="145"/>
      <c r="AXZ502" s="145"/>
      <c r="AYA502" s="462"/>
      <c r="AYB502" s="145"/>
      <c r="AYC502" s="145"/>
      <c r="AYD502" s="463"/>
      <c r="AYE502" s="145"/>
      <c r="AYF502" s="145"/>
      <c r="AYG502" s="145"/>
      <c r="AYH502" s="462"/>
      <c r="AYI502" s="145"/>
      <c r="AYJ502" s="145"/>
      <c r="AYK502" s="463"/>
      <c r="AYL502" s="145"/>
      <c r="AYM502" s="145"/>
      <c r="AYN502" s="145"/>
      <c r="AYO502" s="462"/>
      <c r="AYP502" s="145"/>
      <c r="AYQ502" s="145"/>
      <c r="AYR502" s="463"/>
      <c r="AYS502" s="145"/>
      <c r="AYT502" s="145"/>
      <c r="AYU502" s="145"/>
      <c r="AYV502" s="462"/>
      <c r="AYW502" s="145"/>
      <c r="AYX502" s="145"/>
      <c r="AYY502" s="463"/>
      <c r="AYZ502" s="145"/>
      <c r="AZA502" s="145"/>
      <c r="AZB502" s="145"/>
      <c r="AZC502" s="462"/>
      <c r="AZD502" s="145"/>
      <c r="AZE502" s="145"/>
      <c r="AZF502" s="463"/>
      <c r="AZG502" s="145"/>
      <c r="AZH502" s="145"/>
      <c r="AZI502" s="145"/>
      <c r="AZJ502" s="462"/>
      <c r="AZK502" s="145"/>
      <c r="AZL502" s="145"/>
      <c r="AZM502" s="463"/>
      <c r="AZN502" s="145"/>
      <c r="AZO502" s="145"/>
      <c r="AZP502" s="145"/>
      <c r="AZQ502" s="462"/>
      <c r="AZR502" s="145"/>
      <c r="AZS502" s="145"/>
      <c r="AZT502" s="463"/>
      <c r="AZU502" s="145"/>
      <c r="AZV502" s="145"/>
      <c r="AZW502" s="145"/>
      <c r="AZX502" s="462"/>
      <c r="AZY502" s="145"/>
      <c r="AZZ502" s="145"/>
      <c r="BAA502" s="463"/>
      <c r="BAB502" s="145"/>
      <c r="BAC502" s="145"/>
      <c r="BAD502" s="145"/>
      <c r="BAE502" s="462"/>
      <c r="BAF502" s="145"/>
      <c r="BAG502" s="145"/>
      <c r="BAH502" s="463"/>
      <c r="BAI502" s="145"/>
      <c r="BAJ502" s="145"/>
      <c r="BAK502" s="145"/>
      <c r="BAL502" s="462"/>
      <c r="BAM502" s="145"/>
      <c r="BAN502" s="145"/>
      <c r="BAO502" s="463"/>
      <c r="BAP502" s="145"/>
      <c r="BAQ502" s="145"/>
      <c r="BAR502" s="145"/>
      <c r="BAS502" s="462"/>
      <c r="BAT502" s="145"/>
      <c r="BAU502" s="145"/>
      <c r="BAV502" s="463"/>
      <c r="BAW502" s="145"/>
      <c r="BAX502" s="145"/>
      <c r="BAY502" s="145"/>
      <c r="BAZ502" s="462"/>
      <c r="BBA502" s="145"/>
      <c r="BBB502" s="145"/>
      <c r="BBC502" s="463"/>
      <c r="BBD502" s="145"/>
      <c r="BBE502" s="145"/>
      <c r="BBF502" s="145"/>
      <c r="BBG502" s="462"/>
      <c r="BBH502" s="145"/>
      <c r="BBI502" s="145"/>
      <c r="BBJ502" s="463"/>
      <c r="BBK502" s="145"/>
      <c r="BBL502" s="145"/>
      <c r="BBM502" s="145"/>
      <c r="BBN502" s="462"/>
      <c r="BBO502" s="145"/>
      <c r="BBP502" s="145"/>
      <c r="BBQ502" s="463"/>
      <c r="BBR502" s="145"/>
      <c r="BBS502" s="145"/>
      <c r="BBT502" s="145"/>
      <c r="BBU502" s="462"/>
      <c r="BBV502" s="145"/>
      <c r="BBW502" s="145"/>
      <c r="BBX502" s="463"/>
      <c r="BBY502" s="145"/>
      <c r="BBZ502" s="145"/>
      <c r="BCA502" s="145"/>
      <c r="BCB502" s="462"/>
      <c r="BCC502" s="145"/>
      <c r="BCD502" s="145"/>
      <c r="BCE502" s="463"/>
      <c r="BCF502" s="145"/>
      <c r="BCG502" s="145"/>
      <c r="BCH502" s="145"/>
      <c r="BCI502" s="462"/>
      <c r="BCJ502" s="145"/>
      <c r="BCK502" s="145"/>
      <c r="BCL502" s="463"/>
      <c r="BCM502" s="145"/>
      <c r="BCN502" s="145"/>
      <c r="BCO502" s="145"/>
      <c r="BCP502" s="462"/>
      <c r="BCQ502" s="145"/>
      <c r="BCR502" s="145"/>
      <c r="BCS502" s="463"/>
      <c r="BCT502" s="145"/>
      <c r="BCU502" s="145"/>
      <c r="BCV502" s="145"/>
      <c r="BCW502" s="462"/>
      <c r="BCX502" s="145"/>
      <c r="BCY502" s="145"/>
      <c r="BCZ502" s="463"/>
      <c r="BDA502" s="145"/>
      <c r="BDB502" s="145"/>
      <c r="BDC502" s="145"/>
      <c r="BDD502" s="462"/>
      <c r="BDE502" s="145"/>
      <c r="BDF502" s="145"/>
      <c r="BDG502" s="463"/>
      <c r="BDH502" s="145"/>
      <c r="BDI502" s="145"/>
      <c r="BDJ502" s="145"/>
      <c r="BDK502" s="462"/>
      <c r="BDL502" s="145"/>
      <c r="BDM502" s="145"/>
      <c r="BDN502" s="463"/>
      <c r="BDO502" s="145"/>
      <c r="BDP502" s="145"/>
      <c r="BDQ502" s="145"/>
      <c r="BDR502" s="462"/>
      <c r="BDS502" s="145"/>
      <c r="BDT502" s="145"/>
      <c r="BDU502" s="463"/>
      <c r="BDV502" s="145"/>
      <c r="BDW502" s="145"/>
      <c r="BDX502" s="145"/>
      <c r="BDY502" s="462"/>
      <c r="BDZ502" s="145"/>
      <c r="BEA502" s="145"/>
      <c r="BEB502" s="463"/>
      <c r="BEC502" s="145"/>
      <c r="BED502" s="145"/>
      <c r="BEE502" s="145"/>
      <c r="BEF502" s="462"/>
      <c r="BEG502" s="145"/>
      <c r="BEH502" s="145"/>
      <c r="BEI502" s="463"/>
      <c r="BEJ502" s="145"/>
      <c r="BEK502" s="145"/>
      <c r="BEL502" s="145"/>
      <c r="BEM502" s="462"/>
      <c r="BEN502" s="145"/>
      <c r="BEO502" s="145"/>
      <c r="BEP502" s="463"/>
      <c r="BEQ502" s="145"/>
      <c r="BER502" s="145"/>
      <c r="BES502" s="145"/>
      <c r="BET502" s="462"/>
      <c r="BEU502" s="145"/>
      <c r="BEV502" s="145"/>
      <c r="BEW502" s="463"/>
      <c r="BEX502" s="145"/>
      <c r="BEY502" s="145"/>
      <c r="BEZ502" s="145"/>
      <c r="BFA502" s="462"/>
      <c r="BFB502" s="145"/>
      <c r="BFC502" s="145"/>
      <c r="BFD502" s="463"/>
      <c r="BFE502" s="145"/>
      <c r="BFF502" s="145"/>
      <c r="BFG502" s="145"/>
      <c r="BFH502" s="462"/>
      <c r="BFI502" s="145"/>
      <c r="BFJ502" s="145"/>
      <c r="BFK502" s="463"/>
      <c r="BFL502" s="145"/>
      <c r="BFM502" s="145"/>
      <c r="BFN502" s="145"/>
      <c r="BFO502" s="462"/>
      <c r="BFP502" s="145"/>
      <c r="BFQ502" s="145"/>
      <c r="BFR502" s="463"/>
      <c r="BFS502" s="145"/>
      <c r="BFT502" s="145"/>
      <c r="BFU502" s="145"/>
      <c r="BFV502" s="462"/>
      <c r="BFW502" s="145"/>
      <c r="BFX502" s="145"/>
      <c r="BFY502" s="463"/>
      <c r="BFZ502" s="145"/>
      <c r="BGA502" s="145"/>
      <c r="BGB502" s="145"/>
      <c r="BGC502" s="462"/>
      <c r="BGD502" s="145"/>
      <c r="BGE502" s="145"/>
      <c r="BGF502" s="463"/>
      <c r="BGG502" s="145"/>
      <c r="BGH502" s="145"/>
      <c r="BGI502" s="145"/>
      <c r="BGJ502" s="462"/>
      <c r="BGK502" s="145"/>
      <c r="BGL502" s="145"/>
      <c r="BGM502" s="463"/>
      <c r="BGN502" s="145"/>
      <c r="BGO502" s="145"/>
      <c r="BGP502" s="145"/>
      <c r="BGQ502" s="462"/>
      <c r="BGR502" s="145"/>
      <c r="BGS502" s="145"/>
      <c r="BGT502" s="463"/>
      <c r="BGU502" s="145"/>
      <c r="BGV502" s="145"/>
      <c r="BGW502" s="145"/>
      <c r="BGX502" s="462"/>
      <c r="BGY502" s="145"/>
      <c r="BGZ502" s="145"/>
      <c r="BHA502" s="463"/>
      <c r="BHB502" s="145"/>
      <c r="BHC502" s="145"/>
      <c r="BHD502" s="145"/>
      <c r="BHE502" s="462"/>
      <c r="BHF502" s="145"/>
      <c r="BHG502" s="145"/>
      <c r="BHH502" s="463"/>
      <c r="BHI502" s="145"/>
      <c r="BHJ502" s="145"/>
      <c r="BHK502" s="145"/>
      <c r="BHL502" s="462"/>
      <c r="BHM502" s="145"/>
      <c r="BHN502" s="145"/>
      <c r="BHO502" s="463"/>
      <c r="BHP502" s="145"/>
      <c r="BHQ502" s="145"/>
      <c r="BHR502" s="145"/>
      <c r="BHS502" s="462"/>
      <c r="BHT502" s="145"/>
      <c r="BHU502" s="145"/>
      <c r="BHV502" s="463"/>
      <c r="BHW502" s="145"/>
      <c r="BHX502" s="145"/>
      <c r="BHY502" s="145"/>
      <c r="BHZ502" s="462"/>
      <c r="BIA502" s="145"/>
      <c r="BIB502" s="145"/>
      <c r="BIC502" s="463"/>
      <c r="BID502" s="145"/>
      <c r="BIE502" s="145"/>
      <c r="BIF502" s="145"/>
      <c r="BIG502" s="462"/>
      <c r="BIH502" s="145"/>
      <c r="BII502" s="145"/>
      <c r="BIJ502" s="463"/>
      <c r="BIK502" s="145"/>
      <c r="BIL502" s="145"/>
      <c r="BIM502" s="145"/>
      <c r="BIN502" s="462"/>
      <c r="BIO502" s="145"/>
      <c r="BIP502" s="145"/>
      <c r="BIQ502" s="463"/>
      <c r="BIR502" s="145"/>
      <c r="BIS502" s="145"/>
      <c r="BIT502" s="145"/>
      <c r="BIU502" s="462"/>
      <c r="BIV502" s="145"/>
      <c r="BIW502" s="145"/>
      <c r="BIX502" s="463"/>
      <c r="BIY502" s="145"/>
      <c r="BIZ502" s="145"/>
      <c r="BJA502" s="145"/>
      <c r="BJB502" s="462"/>
      <c r="BJC502" s="145"/>
      <c r="BJD502" s="145"/>
      <c r="BJE502" s="463"/>
      <c r="BJF502" s="145"/>
      <c r="BJG502" s="145"/>
      <c r="BJH502" s="145"/>
      <c r="BJI502" s="462"/>
      <c r="BJJ502" s="145"/>
      <c r="BJK502" s="145"/>
      <c r="BJL502" s="463"/>
      <c r="BJM502" s="145"/>
      <c r="BJN502" s="145"/>
      <c r="BJO502" s="145"/>
      <c r="BJP502" s="462"/>
      <c r="BJQ502" s="145"/>
      <c r="BJR502" s="145"/>
      <c r="BJS502" s="463"/>
      <c r="BJT502" s="145"/>
      <c r="BJU502" s="145"/>
      <c r="BJV502" s="145"/>
      <c r="BJW502" s="462"/>
      <c r="BJX502" s="145"/>
      <c r="BJY502" s="145"/>
      <c r="BJZ502" s="463"/>
      <c r="BKA502" s="145"/>
      <c r="BKB502" s="145"/>
      <c r="BKC502" s="145"/>
      <c r="BKD502" s="462"/>
      <c r="BKE502" s="145"/>
      <c r="BKF502" s="145"/>
      <c r="BKG502" s="463"/>
      <c r="BKH502" s="145"/>
      <c r="BKI502" s="145"/>
      <c r="BKJ502" s="145"/>
      <c r="BKK502" s="462"/>
      <c r="BKL502" s="145"/>
      <c r="BKM502" s="145"/>
      <c r="BKN502" s="463"/>
      <c r="BKO502" s="145"/>
      <c r="BKP502" s="145"/>
      <c r="BKQ502" s="145"/>
      <c r="BKR502" s="462"/>
      <c r="BKS502" s="145"/>
      <c r="BKT502" s="145"/>
      <c r="BKU502" s="463"/>
      <c r="BKV502" s="145"/>
      <c r="BKW502" s="145"/>
      <c r="BKX502" s="145"/>
      <c r="BKY502" s="462"/>
      <c r="BKZ502" s="145"/>
      <c r="BLA502" s="145"/>
      <c r="BLB502" s="463"/>
      <c r="BLC502" s="145"/>
      <c r="BLD502" s="145"/>
      <c r="BLE502" s="145"/>
      <c r="BLF502" s="462"/>
      <c r="BLG502" s="145"/>
      <c r="BLH502" s="145"/>
      <c r="BLI502" s="463"/>
      <c r="BLJ502" s="145"/>
      <c r="BLK502" s="145"/>
      <c r="BLL502" s="145"/>
      <c r="BLM502" s="462"/>
      <c r="BLN502" s="145"/>
      <c r="BLO502" s="145"/>
      <c r="BLP502" s="463"/>
      <c r="BLQ502" s="145"/>
      <c r="BLR502" s="145"/>
      <c r="BLS502" s="145"/>
      <c r="BLT502" s="462"/>
      <c r="BLU502" s="145"/>
      <c r="BLV502" s="145"/>
      <c r="BLW502" s="463"/>
      <c r="BLX502" s="145"/>
      <c r="BLY502" s="145"/>
      <c r="BLZ502" s="145"/>
      <c r="BMA502" s="462"/>
      <c r="BMB502" s="145"/>
      <c r="BMC502" s="145"/>
      <c r="BMD502" s="463"/>
      <c r="BME502" s="145"/>
      <c r="BMF502" s="145"/>
      <c r="BMG502" s="145"/>
      <c r="BMH502" s="462"/>
      <c r="BMI502" s="145"/>
      <c r="BMJ502" s="145"/>
      <c r="BMK502" s="463"/>
      <c r="BML502" s="145"/>
      <c r="BMM502" s="145"/>
      <c r="BMN502" s="145"/>
      <c r="BMO502" s="462"/>
      <c r="BMP502" s="145"/>
      <c r="BMQ502" s="145"/>
      <c r="BMR502" s="463"/>
      <c r="BMS502" s="145"/>
      <c r="BMT502" s="145"/>
      <c r="BMU502" s="145"/>
      <c r="BMV502" s="462"/>
      <c r="BMW502" s="145"/>
      <c r="BMX502" s="145"/>
      <c r="BMY502" s="463"/>
      <c r="BMZ502" s="145"/>
      <c r="BNA502" s="145"/>
      <c r="BNB502" s="145"/>
      <c r="BNC502" s="462"/>
      <c r="BND502" s="145"/>
      <c r="BNE502" s="145"/>
      <c r="BNF502" s="463"/>
      <c r="BNG502" s="145"/>
      <c r="BNH502" s="145"/>
      <c r="BNI502" s="145"/>
      <c r="BNJ502" s="462"/>
      <c r="BNK502" s="145"/>
      <c r="BNL502" s="145"/>
      <c r="BNM502" s="463"/>
      <c r="BNN502" s="145"/>
      <c r="BNO502" s="145"/>
      <c r="BNP502" s="145"/>
      <c r="BNQ502" s="462"/>
      <c r="BNR502" s="145"/>
      <c r="BNS502" s="145"/>
      <c r="BNT502" s="463"/>
      <c r="BNU502" s="145"/>
      <c r="BNV502" s="145"/>
      <c r="BNW502" s="145"/>
      <c r="BNX502" s="462"/>
      <c r="BNY502" s="145"/>
      <c r="BNZ502" s="145"/>
      <c r="BOA502" s="463"/>
      <c r="BOB502" s="145"/>
      <c r="BOC502" s="145"/>
      <c r="BOD502" s="145"/>
      <c r="BOE502" s="462"/>
      <c r="BOF502" s="145"/>
      <c r="BOG502" s="145"/>
      <c r="BOH502" s="463"/>
      <c r="BOI502" s="145"/>
      <c r="BOJ502" s="145"/>
      <c r="BOK502" s="145"/>
      <c r="BOL502" s="462"/>
      <c r="BOM502" s="145"/>
      <c r="BON502" s="145"/>
      <c r="BOO502" s="463"/>
      <c r="BOP502" s="145"/>
      <c r="BOQ502" s="145"/>
      <c r="BOR502" s="145"/>
      <c r="BOS502" s="462"/>
      <c r="BOT502" s="145"/>
      <c r="BOU502" s="145"/>
      <c r="BOV502" s="463"/>
      <c r="BOW502" s="145"/>
      <c r="BOX502" s="145"/>
      <c r="BOY502" s="145"/>
      <c r="BOZ502" s="462"/>
      <c r="BPA502" s="145"/>
      <c r="BPB502" s="145"/>
      <c r="BPC502" s="463"/>
      <c r="BPD502" s="145"/>
      <c r="BPE502" s="145"/>
      <c r="BPF502" s="145"/>
      <c r="BPG502" s="462"/>
      <c r="BPH502" s="145"/>
      <c r="BPI502" s="145"/>
      <c r="BPJ502" s="463"/>
      <c r="BPK502" s="145"/>
      <c r="BPL502" s="145"/>
      <c r="BPM502" s="145"/>
      <c r="BPN502" s="462"/>
      <c r="BPO502" s="145"/>
      <c r="BPP502" s="145"/>
      <c r="BPQ502" s="463"/>
      <c r="BPR502" s="145"/>
      <c r="BPS502" s="145"/>
      <c r="BPT502" s="145"/>
      <c r="BPU502" s="462"/>
      <c r="BPV502" s="145"/>
      <c r="BPW502" s="145"/>
      <c r="BPX502" s="463"/>
      <c r="BPY502" s="145"/>
      <c r="BPZ502" s="145"/>
      <c r="BQA502" s="145"/>
      <c r="BQB502" s="462"/>
      <c r="BQC502" s="145"/>
      <c r="BQD502" s="145"/>
      <c r="BQE502" s="463"/>
      <c r="BQF502" s="145"/>
      <c r="BQG502" s="145"/>
      <c r="BQH502" s="145"/>
      <c r="BQI502" s="462"/>
      <c r="BQJ502" s="145"/>
      <c r="BQK502" s="145"/>
      <c r="BQL502" s="463"/>
      <c r="BQM502" s="145"/>
      <c r="BQN502" s="145"/>
      <c r="BQO502" s="145"/>
      <c r="BQP502" s="462"/>
      <c r="BQQ502" s="145"/>
      <c r="BQR502" s="145"/>
      <c r="BQS502" s="463"/>
      <c r="BQT502" s="145"/>
      <c r="BQU502" s="145"/>
      <c r="BQV502" s="145"/>
      <c r="BQW502" s="462"/>
      <c r="BQX502" s="145"/>
      <c r="BQY502" s="145"/>
      <c r="BQZ502" s="463"/>
      <c r="BRA502" s="145"/>
      <c r="BRB502" s="145"/>
      <c r="BRC502" s="145"/>
      <c r="BRD502" s="462"/>
      <c r="BRE502" s="145"/>
      <c r="BRF502" s="145"/>
      <c r="BRG502" s="463"/>
      <c r="BRH502" s="145"/>
      <c r="BRI502" s="145"/>
      <c r="BRJ502" s="145"/>
      <c r="BRK502" s="462"/>
      <c r="BRL502" s="145"/>
      <c r="BRM502" s="145"/>
      <c r="BRN502" s="463"/>
      <c r="BRO502" s="145"/>
      <c r="BRP502" s="145"/>
      <c r="BRQ502" s="145"/>
      <c r="BRR502" s="462"/>
      <c r="BRS502" s="145"/>
      <c r="BRT502" s="145"/>
      <c r="BRU502" s="463"/>
      <c r="BRV502" s="145"/>
      <c r="BRW502" s="145"/>
      <c r="BRX502" s="145"/>
      <c r="BRY502" s="462"/>
      <c r="BRZ502" s="145"/>
      <c r="BSA502" s="145"/>
      <c r="BSB502" s="463"/>
      <c r="BSC502" s="145"/>
      <c r="BSD502" s="145"/>
      <c r="BSE502" s="145"/>
      <c r="BSF502" s="462"/>
      <c r="BSG502" s="145"/>
      <c r="BSH502" s="145"/>
      <c r="BSI502" s="463"/>
      <c r="BSJ502" s="145"/>
      <c r="BSK502" s="145"/>
      <c r="BSL502" s="145"/>
      <c r="BSM502" s="462"/>
      <c r="BSN502" s="145"/>
      <c r="BSO502" s="145"/>
      <c r="BSP502" s="463"/>
      <c r="BSQ502" s="145"/>
      <c r="BSR502" s="145"/>
      <c r="BSS502" s="145"/>
      <c r="BST502" s="462"/>
      <c r="BSU502" s="145"/>
      <c r="BSV502" s="145"/>
      <c r="BSW502" s="463"/>
      <c r="BSX502" s="145"/>
      <c r="BSY502" s="145"/>
      <c r="BSZ502" s="145"/>
      <c r="BTA502" s="462"/>
      <c r="BTB502" s="145"/>
      <c r="BTC502" s="145"/>
      <c r="BTD502" s="463"/>
      <c r="BTE502" s="145"/>
      <c r="BTF502" s="145"/>
      <c r="BTG502" s="145"/>
      <c r="BTH502" s="462"/>
      <c r="BTI502" s="145"/>
      <c r="BTJ502" s="145"/>
      <c r="BTK502" s="463"/>
      <c r="BTL502" s="145"/>
      <c r="BTM502" s="145"/>
      <c r="BTN502" s="145"/>
      <c r="BTO502" s="462"/>
      <c r="BTP502" s="145"/>
      <c r="BTQ502" s="145"/>
      <c r="BTR502" s="463"/>
      <c r="BTS502" s="145"/>
      <c r="BTT502" s="145"/>
      <c r="BTU502" s="145"/>
      <c r="BTV502" s="462"/>
      <c r="BTW502" s="145"/>
      <c r="BTX502" s="145"/>
      <c r="BTY502" s="463"/>
      <c r="BTZ502" s="145"/>
      <c r="BUA502" s="145"/>
      <c r="BUB502" s="145"/>
      <c r="BUC502" s="462"/>
      <c r="BUD502" s="145"/>
      <c r="BUE502" s="145"/>
      <c r="BUF502" s="463"/>
      <c r="BUG502" s="145"/>
      <c r="BUH502" s="145"/>
      <c r="BUI502" s="145"/>
      <c r="BUJ502" s="462"/>
      <c r="BUK502" s="145"/>
      <c r="BUL502" s="145"/>
      <c r="BUM502" s="463"/>
      <c r="BUN502" s="145"/>
      <c r="BUO502" s="145"/>
      <c r="BUP502" s="145"/>
      <c r="BUQ502" s="462"/>
      <c r="BUR502" s="145"/>
      <c r="BUS502" s="145"/>
      <c r="BUT502" s="463"/>
      <c r="BUU502" s="145"/>
      <c r="BUV502" s="145"/>
      <c r="BUW502" s="145"/>
      <c r="BUX502" s="462"/>
      <c r="BUY502" s="145"/>
      <c r="BUZ502" s="145"/>
      <c r="BVA502" s="463"/>
      <c r="BVB502" s="145"/>
      <c r="BVC502" s="145"/>
      <c r="BVD502" s="145"/>
      <c r="BVE502" s="462"/>
      <c r="BVF502" s="145"/>
      <c r="BVG502" s="145"/>
      <c r="BVH502" s="463"/>
      <c r="BVI502" s="145"/>
      <c r="BVJ502" s="145"/>
      <c r="BVK502" s="145"/>
      <c r="BVL502" s="462"/>
      <c r="BVM502" s="145"/>
      <c r="BVN502" s="145"/>
      <c r="BVO502" s="463"/>
      <c r="BVP502" s="145"/>
      <c r="BVQ502" s="145"/>
      <c r="BVR502" s="145"/>
      <c r="BVS502" s="462"/>
      <c r="BVT502" s="145"/>
      <c r="BVU502" s="145"/>
      <c r="BVV502" s="463"/>
      <c r="BVW502" s="145"/>
      <c r="BVX502" s="145"/>
      <c r="BVY502" s="145"/>
      <c r="BVZ502" s="462"/>
      <c r="BWA502" s="145"/>
      <c r="BWB502" s="145"/>
      <c r="BWC502" s="463"/>
      <c r="BWD502" s="145"/>
      <c r="BWE502" s="145"/>
      <c r="BWF502" s="145"/>
      <c r="BWG502" s="462"/>
      <c r="BWH502" s="145"/>
      <c r="BWI502" s="145"/>
      <c r="BWJ502" s="463"/>
      <c r="BWK502" s="145"/>
      <c r="BWL502" s="145"/>
      <c r="BWM502" s="145"/>
      <c r="BWN502" s="462"/>
      <c r="BWO502" s="145"/>
      <c r="BWP502" s="145"/>
      <c r="BWQ502" s="463"/>
      <c r="BWR502" s="145"/>
      <c r="BWS502" s="145"/>
      <c r="BWT502" s="145"/>
      <c r="BWU502" s="462"/>
      <c r="BWV502" s="145"/>
      <c r="BWW502" s="145"/>
      <c r="BWX502" s="463"/>
      <c r="BWY502" s="145"/>
      <c r="BWZ502" s="145"/>
      <c r="BXA502" s="145"/>
      <c r="BXB502" s="462"/>
      <c r="BXC502" s="145"/>
      <c r="BXD502" s="145"/>
      <c r="BXE502" s="463"/>
      <c r="BXF502" s="145"/>
      <c r="BXG502" s="145"/>
      <c r="BXH502" s="145"/>
      <c r="BXI502" s="462"/>
      <c r="BXJ502" s="145"/>
      <c r="BXK502" s="145"/>
      <c r="BXL502" s="463"/>
      <c r="BXM502" s="145"/>
      <c r="BXN502" s="145"/>
      <c r="BXO502" s="145"/>
      <c r="BXP502" s="462"/>
      <c r="BXQ502" s="145"/>
      <c r="BXR502" s="145"/>
      <c r="BXS502" s="463"/>
      <c r="BXT502" s="145"/>
      <c r="BXU502" s="145"/>
      <c r="BXV502" s="145"/>
      <c r="BXW502" s="462"/>
      <c r="BXX502" s="145"/>
      <c r="BXY502" s="145"/>
      <c r="BXZ502" s="463"/>
      <c r="BYA502" s="145"/>
      <c r="BYB502" s="145"/>
      <c r="BYC502" s="145"/>
      <c r="BYD502" s="462"/>
      <c r="BYE502" s="145"/>
      <c r="BYF502" s="145"/>
      <c r="BYG502" s="463"/>
      <c r="BYH502" s="145"/>
      <c r="BYI502" s="145"/>
      <c r="BYJ502" s="145"/>
      <c r="BYK502" s="462"/>
      <c r="BYL502" s="145"/>
      <c r="BYM502" s="145"/>
      <c r="BYN502" s="463"/>
      <c r="BYO502" s="145"/>
      <c r="BYP502" s="145"/>
      <c r="BYQ502" s="145"/>
      <c r="BYR502" s="462"/>
      <c r="BYS502" s="145"/>
      <c r="BYT502" s="145"/>
      <c r="BYU502" s="463"/>
      <c r="BYV502" s="145"/>
      <c r="BYW502" s="145"/>
      <c r="BYX502" s="145"/>
      <c r="BYY502" s="462"/>
      <c r="BYZ502" s="145"/>
      <c r="BZA502" s="145"/>
      <c r="BZB502" s="463"/>
      <c r="BZC502" s="145"/>
      <c r="BZD502" s="145"/>
      <c r="BZE502" s="145"/>
      <c r="BZF502" s="462"/>
      <c r="BZG502" s="145"/>
      <c r="BZH502" s="145"/>
      <c r="BZI502" s="463"/>
      <c r="BZJ502" s="145"/>
      <c r="BZK502" s="145"/>
      <c r="BZL502" s="145"/>
      <c r="BZM502" s="462"/>
      <c r="BZN502" s="145"/>
      <c r="BZO502" s="145"/>
      <c r="BZP502" s="463"/>
      <c r="BZQ502" s="145"/>
      <c r="BZR502" s="145"/>
      <c r="BZS502" s="145"/>
      <c r="BZT502" s="462"/>
      <c r="BZU502" s="145"/>
      <c r="BZV502" s="145"/>
      <c r="BZW502" s="463"/>
      <c r="BZX502" s="145"/>
      <c r="BZY502" s="145"/>
      <c r="BZZ502" s="145"/>
      <c r="CAA502" s="462"/>
      <c r="CAB502" s="145"/>
      <c r="CAC502" s="145"/>
      <c r="CAD502" s="463"/>
      <c r="CAE502" s="145"/>
      <c r="CAF502" s="145"/>
      <c r="CAG502" s="145"/>
      <c r="CAH502" s="462"/>
      <c r="CAI502" s="145"/>
      <c r="CAJ502" s="145"/>
      <c r="CAK502" s="463"/>
      <c r="CAL502" s="145"/>
      <c r="CAM502" s="145"/>
      <c r="CAN502" s="145"/>
      <c r="CAO502" s="462"/>
      <c r="CAP502" s="145"/>
      <c r="CAQ502" s="145"/>
      <c r="CAR502" s="463"/>
      <c r="CAS502" s="145"/>
      <c r="CAT502" s="145"/>
      <c r="CAU502" s="145"/>
      <c r="CAV502" s="462"/>
      <c r="CAW502" s="145"/>
      <c r="CAX502" s="145"/>
      <c r="CAY502" s="463"/>
      <c r="CAZ502" s="145"/>
      <c r="CBA502" s="145"/>
      <c r="CBB502" s="145"/>
      <c r="CBC502" s="462"/>
      <c r="CBD502" s="145"/>
      <c r="CBE502" s="145"/>
      <c r="CBF502" s="463"/>
      <c r="CBG502" s="145"/>
      <c r="CBH502" s="145"/>
      <c r="CBI502" s="145"/>
      <c r="CBJ502" s="462"/>
      <c r="CBK502" s="145"/>
      <c r="CBL502" s="145"/>
      <c r="CBM502" s="463"/>
      <c r="CBN502" s="145"/>
      <c r="CBO502" s="145"/>
      <c r="CBP502" s="145"/>
      <c r="CBQ502" s="462"/>
      <c r="CBR502" s="145"/>
      <c r="CBS502" s="145"/>
      <c r="CBT502" s="463"/>
      <c r="CBU502" s="145"/>
      <c r="CBV502" s="145"/>
      <c r="CBW502" s="145"/>
      <c r="CBX502" s="462"/>
      <c r="CBY502" s="145"/>
      <c r="CBZ502" s="145"/>
      <c r="CCA502" s="463"/>
      <c r="CCB502" s="145"/>
      <c r="CCC502" s="145"/>
      <c r="CCD502" s="145"/>
      <c r="CCE502" s="462"/>
      <c r="CCF502" s="145"/>
      <c r="CCG502" s="145"/>
      <c r="CCH502" s="463"/>
      <c r="CCI502" s="145"/>
      <c r="CCJ502" s="145"/>
      <c r="CCK502" s="145"/>
      <c r="CCL502" s="462"/>
      <c r="CCM502" s="145"/>
      <c r="CCN502" s="145"/>
      <c r="CCO502" s="463"/>
      <c r="CCP502" s="145"/>
      <c r="CCQ502" s="145"/>
      <c r="CCR502" s="145"/>
      <c r="CCS502" s="462"/>
      <c r="CCT502" s="145"/>
      <c r="CCU502" s="145"/>
      <c r="CCV502" s="463"/>
      <c r="CCW502" s="145"/>
      <c r="CCX502" s="145"/>
      <c r="CCY502" s="145"/>
      <c r="CCZ502" s="462"/>
      <c r="CDA502" s="145"/>
      <c r="CDB502" s="145"/>
      <c r="CDC502" s="463"/>
      <c r="CDD502" s="145"/>
      <c r="CDE502" s="145"/>
      <c r="CDF502" s="145"/>
      <c r="CDG502" s="462"/>
      <c r="CDH502" s="145"/>
      <c r="CDI502" s="145"/>
      <c r="CDJ502" s="463"/>
      <c r="CDK502" s="145"/>
      <c r="CDL502" s="145"/>
      <c r="CDM502" s="145"/>
      <c r="CDN502" s="462"/>
      <c r="CDO502" s="145"/>
      <c r="CDP502" s="145"/>
      <c r="CDQ502" s="463"/>
      <c r="CDR502" s="145"/>
      <c r="CDS502" s="145"/>
      <c r="CDT502" s="145"/>
      <c r="CDU502" s="462"/>
      <c r="CDV502" s="145"/>
      <c r="CDW502" s="145"/>
      <c r="CDX502" s="463"/>
      <c r="CDY502" s="145"/>
      <c r="CDZ502" s="145"/>
      <c r="CEA502" s="145"/>
      <c r="CEB502" s="462"/>
      <c r="CEC502" s="145"/>
      <c r="CED502" s="145"/>
      <c r="CEE502" s="463"/>
      <c r="CEF502" s="145"/>
      <c r="CEG502" s="145"/>
      <c r="CEH502" s="145"/>
      <c r="CEI502" s="462"/>
      <c r="CEJ502" s="145"/>
      <c r="CEK502" s="145"/>
      <c r="CEL502" s="463"/>
      <c r="CEM502" s="145"/>
      <c r="CEN502" s="145"/>
      <c r="CEO502" s="145"/>
      <c r="CEP502" s="462"/>
      <c r="CEQ502" s="145"/>
      <c r="CER502" s="145"/>
      <c r="CES502" s="463"/>
      <c r="CET502" s="145"/>
      <c r="CEU502" s="145"/>
      <c r="CEV502" s="145"/>
      <c r="CEW502" s="462"/>
      <c r="CEX502" s="145"/>
      <c r="CEY502" s="145"/>
      <c r="CEZ502" s="463"/>
      <c r="CFA502" s="145"/>
      <c r="CFB502" s="145"/>
      <c r="CFC502" s="145"/>
      <c r="CFD502" s="462"/>
      <c r="CFE502" s="145"/>
      <c r="CFF502" s="145"/>
      <c r="CFG502" s="463"/>
      <c r="CFH502" s="145"/>
      <c r="CFI502" s="145"/>
      <c r="CFJ502" s="145"/>
      <c r="CFK502" s="462"/>
      <c r="CFL502" s="145"/>
      <c r="CFM502" s="145"/>
      <c r="CFN502" s="463"/>
      <c r="CFO502" s="145"/>
      <c r="CFP502" s="145"/>
      <c r="CFQ502" s="145"/>
      <c r="CFR502" s="462"/>
      <c r="CFS502" s="145"/>
      <c r="CFT502" s="145"/>
      <c r="CFU502" s="463"/>
      <c r="CFV502" s="145"/>
      <c r="CFW502" s="145"/>
      <c r="CFX502" s="145"/>
      <c r="CFY502" s="462"/>
      <c r="CFZ502" s="145"/>
      <c r="CGA502" s="145"/>
      <c r="CGB502" s="463"/>
      <c r="CGC502" s="145"/>
      <c r="CGD502" s="145"/>
      <c r="CGE502" s="145"/>
      <c r="CGF502" s="462"/>
      <c r="CGG502" s="145"/>
      <c r="CGH502" s="145"/>
      <c r="CGI502" s="463"/>
      <c r="CGJ502" s="145"/>
      <c r="CGK502" s="145"/>
      <c r="CGL502" s="145"/>
      <c r="CGM502" s="462"/>
      <c r="CGN502" s="145"/>
      <c r="CGO502" s="145"/>
      <c r="CGP502" s="463"/>
      <c r="CGQ502" s="145"/>
      <c r="CGR502" s="145"/>
      <c r="CGS502" s="145"/>
      <c r="CGT502" s="462"/>
      <c r="CGU502" s="145"/>
      <c r="CGV502" s="145"/>
      <c r="CGW502" s="463"/>
      <c r="CGX502" s="145"/>
      <c r="CGY502" s="145"/>
      <c r="CGZ502" s="145"/>
      <c r="CHA502" s="462"/>
      <c r="CHB502" s="145"/>
      <c r="CHC502" s="145"/>
      <c r="CHD502" s="463"/>
      <c r="CHE502" s="145"/>
      <c r="CHF502" s="145"/>
      <c r="CHG502" s="145"/>
      <c r="CHH502" s="462"/>
      <c r="CHI502" s="145"/>
      <c r="CHJ502" s="145"/>
      <c r="CHK502" s="463"/>
      <c r="CHL502" s="145"/>
      <c r="CHM502" s="145"/>
      <c r="CHN502" s="145"/>
      <c r="CHO502" s="462"/>
      <c r="CHP502" s="145"/>
      <c r="CHQ502" s="145"/>
      <c r="CHR502" s="463"/>
      <c r="CHS502" s="145"/>
      <c r="CHT502" s="145"/>
      <c r="CHU502" s="145"/>
      <c r="CHV502" s="462"/>
      <c r="CHW502" s="145"/>
      <c r="CHX502" s="145"/>
      <c r="CHY502" s="463"/>
      <c r="CHZ502" s="145"/>
      <c r="CIA502" s="145"/>
      <c r="CIB502" s="145"/>
      <c r="CIC502" s="462"/>
      <c r="CID502" s="145"/>
      <c r="CIE502" s="145"/>
      <c r="CIF502" s="463"/>
      <c r="CIG502" s="145"/>
      <c r="CIH502" s="145"/>
      <c r="CII502" s="145"/>
      <c r="CIJ502" s="462"/>
      <c r="CIK502" s="145"/>
      <c r="CIL502" s="145"/>
      <c r="CIM502" s="463"/>
      <c r="CIN502" s="145"/>
      <c r="CIO502" s="145"/>
      <c r="CIP502" s="145"/>
      <c r="CIQ502" s="462"/>
      <c r="CIR502" s="145"/>
      <c r="CIS502" s="145"/>
      <c r="CIT502" s="463"/>
      <c r="CIU502" s="145"/>
      <c r="CIV502" s="145"/>
      <c r="CIW502" s="145"/>
      <c r="CIX502" s="462"/>
      <c r="CIY502" s="145"/>
      <c r="CIZ502" s="145"/>
      <c r="CJA502" s="463"/>
      <c r="CJB502" s="145"/>
      <c r="CJC502" s="145"/>
      <c r="CJD502" s="145"/>
      <c r="CJE502" s="462"/>
      <c r="CJF502" s="145"/>
      <c r="CJG502" s="145"/>
      <c r="CJH502" s="463"/>
      <c r="CJI502" s="145"/>
      <c r="CJJ502" s="145"/>
      <c r="CJK502" s="145"/>
      <c r="CJL502" s="462"/>
      <c r="CJM502" s="145"/>
      <c r="CJN502" s="145"/>
      <c r="CJO502" s="463"/>
      <c r="CJP502" s="145"/>
      <c r="CJQ502" s="145"/>
      <c r="CJR502" s="145"/>
      <c r="CJS502" s="462"/>
      <c r="CJT502" s="145"/>
      <c r="CJU502" s="145"/>
      <c r="CJV502" s="463"/>
      <c r="CJW502" s="145"/>
      <c r="CJX502" s="145"/>
      <c r="CJY502" s="145"/>
      <c r="CJZ502" s="462"/>
      <c r="CKA502" s="145"/>
      <c r="CKB502" s="145"/>
      <c r="CKC502" s="463"/>
      <c r="CKD502" s="145"/>
      <c r="CKE502" s="145"/>
      <c r="CKF502" s="145"/>
      <c r="CKG502" s="462"/>
      <c r="CKH502" s="145"/>
      <c r="CKI502" s="145"/>
      <c r="CKJ502" s="463"/>
      <c r="CKK502" s="145"/>
      <c r="CKL502" s="145"/>
      <c r="CKM502" s="145"/>
      <c r="CKN502" s="462"/>
      <c r="CKO502" s="145"/>
      <c r="CKP502" s="145"/>
      <c r="CKQ502" s="463"/>
      <c r="CKR502" s="145"/>
      <c r="CKS502" s="145"/>
      <c r="CKT502" s="145"/>
      <c r="CKU502" s="462"/>
      <c r="CKV502" s="145"/>
      <c r="CKW502" s="145"/>
      <c r="CKX502" s="463"/>
      <c r="CKY502" s="145"/>
      <c r="CKZ502" s="145"/>
      <c r="CLA502" s="145"/>
      <c r="CLB502" s="462"/>
      <c r="CLC502" s="145"/>
      <c r="CLD502" s="145"/>
      <c r="CLE502" s="463"/>
      <c r="CLF502" s="145"/>
      <c r="CLG502" s="145"/>
      <c r="CLH502" s="145"/>
      <c r="CLI502" s="462"/>
      <c r="CLJ502" s="145"/>
      <c r="CLK502" s="145"/>
      <c r="CLL502" s="463"/>
      <c r="CLM502" s="145"/>
      <c r="CLN502" s="145"/>
      <c r="CLO502" s="145"/>
      <c r="CLP502" s="462"/>
      <c r="CLQ502" s="145"/>
      <c r="CLR502" s="145"/>
      <c r="CLS502" s="463"/>
      <c r="CLT502" s="145"/>
      <c r="CLU502" s="145"/>
      <c r="CLV502" s="145"/>
      <c r="CLW502" s="462"/>
      <c r="CLX502" s="145"/>
      <c r="CLY502" s="145"/>
      <c r="CLZ502" s="463"/>
      <c r="CMA502" s="145"/>
      <c r="CMB502" s="145"/>
      <c r="CMC502" s="145"/>
      <c r="CMD502" s="462"/>
      <c r="CME502" s="145"/>
      <c r="CMF502" s="145"/>
      <c r="CMG502" s="463"/>
      <c r="CMH502" s="145"/>
      <c r="CMI502" s="145"/>
      <c r="CMJ502" s="145"/>
      <c r="CMK502" s="462"/>
      <c r="CML502" s="145"/>
      <c r="CMM502" s="145"/>
      <c r="CMN502" s="463"/>
      <c r="CMO502" s="145"/>
      <c r="CMP502" s="145"/>
      <c r="CMQ502" s="145"/>
      <c r="CMR502" s="462"/>
      <c r="CMS502" s="145"/>
      <c r="CMT502" s="145"/>
      <c r="CMU502" s="463"/>
      <c r="CMV502" s="145"/>
      <c r="CMW502" s="145"/>
      <c r="CMX502" s="145"/>
      <c r="CMY502" s="462"/>
      <c r="CMZ502" s="145"/>
      <c r="CNA502" s="145"/>
      <c r="CNB502" s="463"/>
      <c r="CNC502" s="145"/>
      <c r="CND502" s="145"/>
      <c r="CNE502" s="145"/>
      <c r="CNF502" s="462"/>
      <c r="CNG502" s="145"/>
      <c r="CNH502" s="145"/>
      <c r="CNI502" s="463"/>
      <c r="CNJ502" s="145"/>
      <c r="CNK502" s="145"/>
      <c r="CNL502" s="145"/>
      <c r="CNM502" s="462"/>
      <c r="CNN502" s="145"/>
      <c r="CNO502" s="145"/>
      <c r="CNP502" s="463"/>
      <c r="CNQ502" s="145"/>
      <c r="CNR502" s="145"/>
      <c r="CNS502" s="145"/>
      <c r="CNT502" s="462"/>
      <c r="CNU502" s="145"/>
      <c r="CNV502" s="145"/>
      <c r="CNW502" s="463"/>
      <c r="CNX502" s="145"/>
      <c r="CNY502" s="145"/>
      <c r="CNZ502" s="145"/>
      <c r="COA502" s="462"/>
      <c r="COB502" s="145"/>
      <c r="COC502" s="145"/>
      <c r="COD502" s="463"/>
      <c r="COE502" s="145"/>
      <c r="COF502" s="145"/>
      <c r="COG502" s="145"/>
      <c r="COH502" s="462"/>
      <c r="COI502" s="145"/>
      <c r="COJ502" s="145"/>
      <c r="COK502" s="463"/>
      <c r="COL502" s="145"/>
      <c r="COM502" s="145"/>
      <c r="CON502" s="145"/>
      <c r="COO502" s="462"/>
      <c r="COP502" s="145"/>
      <c r="COQ502" s="145"/>
      <c r="COR502" s="463"/>
      <c r="COS502" s="145"/>
      <c r="COT502" s="145"/>
      <c r="COU502" s="145"/>
      <c r="COV502" s="462"/>
      <c r="COW502" s="145"/>
      <c r="COX502" s="145"/>
      <c r="COY502" s="463"/>
      <c r="COZ502" s="145"/>
      <c r="CPA502" s="145"/>
      <c r="CPB502" s="145"/>
      <c r="CPC502" s="462"/>
      <c r="CPD502" s="145"/>
      <c r="CPE502" s="145"/>
      <c r="CPF502" s="463"/>
      <c r="CPG502" s="145"/>
      <c r="CPH502" s="145"/>
      <c r="CPI502" s="145"/>
      <c r="CPJ502" s="462"/>
      <c r="CPK502" s="145"/>
      <c r="CPL502" s="145"/>
      <c r="CPM502" s="463"/>
      <c r="CPN502" s="145"/>
      <c r="CPO502" s="145"/>
      <c r="CPP502" s="145"/>
      <c r="CPQ502" s="462"/>
      <c r="CPR502" s="145"/>
      <c r="CPS502" s="145"/>
      <c r="CPT502" s="463"/>
      <c r="CPU502" s="145"/>
      <c r="CPV502" s="145"/>
      <c r="CPW502" s="145"/>
      <c r="CPX502" s="462"/>
      <c r="CPY502" s="145"/>
      <c r="CPZ502" s="145"/>
      <c r="CQA502" s="463"/>
      <c r="CQB502" s="145"/>
      <c r="CQC502" s="145"/>
      <c r="CQD502" s="145"/>
      <c r="CQE502" s="462"/>
      <c r="CQF502" s="145"/>
      <c r="CQG502" s="145"/>
      <c r="CQH502" s="463"/>
      <c r="CQI502" s="145"/>
      <c r="CQJ502" s="145"/>
      <c r="CQK502" s="145"/>
      <c r="CQL502" s="462"/>
      <c r="CQM502" s="145"/>
      <c r="CQN502" s="145"/>
      <c r="CQO502" s="463"/>
      <c r="CQP502" s="145"/>
      <c r="CQQ502" s="145"/>
      <c r="CQR502" s="145"/>
      <c r="CQS502" s="462"/>
      <c r="CQT502" s="145"/>
      <c r="CQU502" s="145"/>
      <c r="CQV502" s="463"/>
      <c r="CQW502" s="145"/>
      <c r="CQX502" s="145"/>
      <c r="CQY502" s="145"/>
      <c r="CQZ502" s="462"/>
      <c r="CRA502" s="145"/>
      <c r="CRB502" s="145"/>
      <c r="CRC502" s="463"/>
      <c r="CRD502" s="145"/>
      <c r="CRE502" s="145"/>
      <c r="CRF502" s="145"/>
      <c r="CRG502" s="462"/>
      <c r="CRH502" s="145"/>
      <c r="CRI502" s="145"/>
      <c r="CRJ502" s="463"/>
      <c r="CRK502" s="145"/>
      <c r="CRL502" s="145"/>
      <c r="CRM502" s="145"/>
      <c r="CRN502" s="462"/>
      <c r="CRO502" s="145"/>
      <c r="CRP502" s="145"/>
      <c r="CRQ502" s="463"/>
      <c r="CRR502" s="145"/>
      <c r="CRS502" s="145"/>
      <c r="CRT502" s="145"/>
      <c r="CRU502" s="462"/>
      <c r="CRV502" s="145"/>
      <c r="CRW502" s="145"/>
      <c r="CRX502" s="463"/>
      <c r="CRY502" s="145"/>
      <c r="CRZ502" s="145"/>
      <c r="CSA502" s="145"/>
      <c r="CSB502" s="462"/>
      <c r="CSC502" s="145"/>
      <c r="CSD502" s="145"/>
      <c r="CSE502" s="463"/>
      <c r="CSF502" s="145"/>
      <c r="CSG502" s="145"/>
      <c r="CSH502" s="145"/>
      <c r="CSI502" s="462"/>
      <c r="CSJ502" s="145"/>
      <c r="CSK502" s="145"/>
      <c r="CSL502" s="463"/>
      <c r="CSM502" s="145"/>
      <c r="CSN502" s="145"/>
      <c r="CSO502" s="145"/>
      <c r="CSP502" s="462"/>
      <c r="CSQ502" s="145"/>
      <c r="CSR502" s="145"/>
      <c r="CSS502" s="463"/>
      <c r="CST502" s="145"/>
      <c r="CSU502" s="145"/>
      <c r="CSV502" s="145"/>
      <c r="CSW502" s="462"/>
      <c r="CSX502" s="145"/>
      <c r="CSY502" s="145"/>
      <c r="CSZ502" s="463"/>
      <c r="CTA502" s="145"/>
      <c r="CTB502" s="145"/>
      <c r="CTC502" s="145"/>
      <c r="CTD502" s="462"/>
      <c r="CTE502" s="145"/>
      <c r="CTF502" s="145"/>
      <c r="CTG502" s="463"/>
      <c r="CTH502" s="145"/>
      <c r="CTI502" s="145"/>
      <c r="CTJ502" s="145"/>
      <c r="CTK502" s="462"/>
      <c r="CTL502" s="145"/>
      <c r="CTM502" s="145"/>
      <c r="CTN502" s="463"/>
      <c r="CTO502" s="145"/>
      <c r="CTP502" s="145"/>
      <c r="CTQ502" s="145"/>
      <c r="CTR502" s="462"/>
      <c r="CTS502" s="145"/>
      <c r="CTT502" s="145"/>
      <c r="CTU502" s="463"/>
      <c r="CTV502" s="145"/>
      <c r="CTW502" s="145"/>
      <c r="CTX502" s="145"/>
      <c r="CTY502" s="462"/>
      <c r="CTZ502" s="145"/>
      <c r="CUA502" s="145"/>
      <c r="CUB502" s="463"/>
      <c r="CUC502" s="145"/>
      <c r="CUD502" s="145"/>
      <c r="CUE502" s="145"/>
      <c r="CUF502" s="462"/>
      <c r="CUG502" s="145"/>
      <c r="CUH502" s="145"/>
      <c r="CUI502" s="463"/>
      <c r="CUJ502" s="145"/>
      <c r="CUK502" s="145"/>
      <c r="CUL502" s="145"/>
      <c r="CUM502" s="462"/>
      <c r="CUN502" s="145"/>
      <c r="CUO502" s="145"/>
      <c r="CUP502" s="463"/>
      <c r="CUQ502" s="145"/>
      <c r="CUR502" s="145"/>
      <c r="CUS502" s="145"/>
      <c r="CUT502" s="462"/>
      <c r="CUU502" s="145"/>
      <c r="CUV502" s="145"/>
      <c r="CUW502" s="463"/>
      <c r="CUX502" s="145"/>
      <c r="CUY502" s="145"/>
      <c r="CUZ502" s="145"/>
      <c r="CVA502" s="462"/>
      <c r="CVB502" s="145"/>
      <c r="CVC502" s="145"/>
      <c r="CVD502" s="463"/>
      <c r="CVE502" s="145"/>
      <c r="CVF502" s="145"/>
      <c r="CVG502" s="145"/>
      <c r="CVH502" s="462"/>
      <c r="CVI502" s="145"/>
      <c r="CVJ502" s="145"/>
      <c r="CVK502" s="463"/>
      <c r="CVL502" s="145"/>
      <c r="CVM502" s="145"/>
      <c r="CVN502" s="145"/>
      <c r="CVO502" s="462"/>
      <c r="CVP502" s="145"/>
      <c r="CVQ502" s="145"/>
      <c r="CVR502" s="463"/>
      <c r="CVS502" s="145"/>
      <c r="CVT502" s="145"/>
      <c r="CVU502" s="145"/>
      <c r="CVV502" s="462"/>
      <c r="CVW502" s="145"/>
      <c r="CVX502" s="145"/>
      <c r="CVY502" s="463"/>
      <c r="CVZ502" s="145"/>
      <c r="CWA502" s="145"/>
      <c r="CWB502" s="145"/>
      <c r="CWC502" s="462"/>
      <c r="CWD502" s="145"/>
      <c r="CWE502" s="145"/>
      <c r="CWF502" s="463"/>
      <c r="CWG502" s="145"/>
      <c r="CWH502" s="145"/>
      <c r="CWI502" s="145"/>
      <c r="CWJ502" s="462"/>
      <c r="CWK502" s="145"/>
      <c r="CWL502" s="145"/>
      <c r="CWM502" s="463"/>
      <c r="CWN502" s="145"/>
      <c r="CWO502" s="145"/>
      <c r="CWP502" s="145"/>
      <c r="CWQ502" s="462"/>
      <c r="CWR502" s="145"/>
      <c r="CWS502" s="145"/>
      <c r="CWT502" s="463"/>
      <c r="CWU502" s="145"/>
      <c r="CWV502" s="145"/>
      <c r="CWW502" s="145"/>
      <c r="CWX502" s="462"/>
      <c r="CWY502" s="145"/>
      <c r="CWZ502" s="145"/>
      <c r="CXA502" s="463"/>
      <c r="CXB502" s="145"/>
      <c r="CXC502" s="145"/>
      <c r="CXD502" s="145"/>
      <c r="CXE502" s="462"/>
      <c r="CXF502" s="145"/>
      <c r="CXG502" s="145"/>
      <c r="CXH502" s="463"/>
      <c r="CXI502" s="145"/>
      <c r="CXJ502" s="145"/>
      <c r="CXK502" s="145"/>
      <c r="CXL502" s="462"/>
      <c r="CXM502" s="145"/>
      <c r="CXN502" s="145"/>
      <c r="CXO502" s="463"/>
      <c r="CXP502" s="145"/>
      <c r="CXQ502" s="145"/>
      <c r="CXR502" s="145"/>
      <c r="CXS502" s="462"/>
      <c r="CXT502" s="145"/>
      <c r="CXU502" s="145"/>
      <c r="CXV502" s="463"/>
      <c r="CXW502" s="145"/>
      <c r="CXX502" s="145"/>
      <c r="CXY502" s="145"/>
      <c r="CXZ502" s="462"/>
      <c r="CYA502" s="145"/>
      <c r="CYB502" s="145"/>
      <c r="CYC502" s="463"/>
      <c r="CYD502" s="145"/>
      <c r="CYE502" s="145"/>
      <c r="CYF502" s="145"/>
      <c r="CYG502" s="462"/>
      <c r="CYH502" s="145"/>
      <c r="CYI502" s="145"/>
      <c r="CYJ502" s="463"/>
      <c r="CYK502" s="145"/>
      <c r="CYL502" s="145"/>
      <c r="CYM502" s="145"/>
      <c r="CYN502" s="462"/>
      <c r="CYO502" s="145"/>
      <c r="CYP502" s="145"/>
      <c r="CYQ502" s="463"/>
      <c r="CYR502" s="145"/>
      <c r="CYS502" s="145"/>
      <c r="CYT502" s="145"/>
      <c r="CYU502" s="462"/>
      <c r="CYV502" s="145"/>
      <c r="CYW502" s="145"/>
      <c r="CYX502" s="463"/>
      <c r="CYY502" s="145"/>
      <c r="CYZ502" s="145"/>
      <c r="CZA502" s="145"/>
      <c r="CZB502" s="462"/>
      <c r="CZC502" s="145"/>
      <c r="CZD502" s="145"/>
      <c r="CZE502" s="463"/>
      <c r="CZF502" s="145"/>
      <c r="CZG502" s="145"/>
      <c r="CZH502" s="145"/>
      <c r="CZI502" s="462"/>
      <c r="CZJ502" s="145"/>
      <c r="CZK502" s="145"/>
      <c r="CZL502" s="463"/>
      <c r="CZM502" s="145"/>
      <c r="CZN502" s="145"/>
      <c r="CZO502" s="145"/>
      <c r="CZP502" s="462"/>
      <c r="CZQ502" s="145"/>
      <c r="CZR502" s="145"/>
      <c r="CZS502" s="463"/>
      <c r="CZT502" s="145"/>
      <c r="CZU502" s="145"/>
      <c r="CZV502" s="145"/>
      <c r="CZW502" s="462"/>
      <c r="CZX502" s="145"/>
      <c r="CZY502" s="145"/>
      <c r="CZZ502" s="463"/>
      <c r="DAA502" s="145"/>
      <c r="DAB502" s="145"/>
      <c r="DAC502" s="145"/>
      <c r="DAD502" s="462"/>
      <c r="DAE502" s="145"/>
      <c r="DAF502" s="145"/>
      <c r="DAG502" s="463"/>
      <c r="DAH502" s="145"/>
      <c r="DAI502" s="145"/>
      <c r="DAJ502" s="145"/>
      <c r="DAK502" s="462"/>
      <c r="DAL502" s="145"/>
      <c r="DAM502" s="145"/>
      <c r="DAN502" s="463"/>
      <c r="DAO502" s="145"/>
      <c r="DAP502" s="145"/>
      <c r="DAQ502" s="145"/>
      <c r="DAR502" s="462"/>
      <c r="DAS502" s="145"/>
      <c r="DAT502" s="145"/>
      <c r="DAU502" s="463"/>
      <c r="DAV502" s="145"/>
      <c r="DAW502" s="145"/>
      <c r="DAX502" s="145"/>
      <c r="DAY502" s="462"/>
      <c r="DAZ502" s="145"/>
      <c r="DBA502" s="145"/>
      <c r="DBB502" s="463"/>
      <c r="DBC502" s="145"/>
      <c r="DBD502" s="145"/>
      <c r="DBE502" s="145"/>
      <c r="DBF502" s="462"/>
      <c r="DBG502" s="145"/>
      <c r="DBH502" s="145"/>
      <c r="DBI502" s="463"/>
      <c r="DBJ502" s="145"/>
      <c r="DBK502" s="145"/>
      <c r="DBL502" s="145"/>
      <c r="DBM502" s="462"/>
      <c r="DBN502" s="145"/>
      <c r="DBO502" s="145"/>
      <c r="DBP502" s="463"/>
      <c r="DBQ502" s="145"/>
      <c r="DBR502" s="145"/>
      <c r="DBS502" s="145"/>
      <c r="DBT502" s="462"/>
      <c r="DBU502" s="145"/>
      <c r="DBV502" s="145"/>
      <c r="DBW502" s="463"/>
      <c r="DBX502" s="145"/>
      <c r="DBY502" s="145"/>
      <c r="DBZ502" s="145"/>
      <c r="DCA502" s="462"/>
      <c r="DCB502" s="145"/>
      <c r="DCC502" s="145"/>
      <c r="DCD502" s="463"/>
      <c r="DCE502" s="145"/>
      <c r="DCF502" s="145"/>
      <c r="DCG502" s="145"/>
      <c r="DCH502" s="462"/>
      <c r="DCI502" s="145"/>
      <c r="DCJ502" s="145"/>
      <c r="DCK502" s="463"/>
      <c r="DCL502" s="145"/>
      <c r="DCM502" s="145"/>
      <c r="DCN502" s="145"/>
      <c r="DCO502" s="462"/>
      <c r="DCP502" s="145"/>
      <c r="DCQ502" s="145"/>
      <c r="DCR502" s="463"/>
      <c r="DCS502" s="145"/>
      <c r="DCT502" s="145"/>
      <c r="DCU502" s="145"/>
      <c r="DCV502" s="462"/>
      <c r="DCW502" s="145"/>
      <c r="DCX502" s="145"/>
      <c r="DCY502" s="463"/>
      <c r="DCZ502" s="145"/>
      <c r="DDA502" s="145"/>
      <c r="DDB502" s="145"/>
      <c r="DDC502" s="462"/>
      <c r="DDD502" s="145"/>
      <c r="DDE502" s="145"/>
      <c r="DDF502" s="463"/>
      <c r="DDG502" s="145"/>
      <c r="DDH502" s="145"/>
      <c r="DDI502" s="145"/>
      <c r="DDJ502" s="462"/>
      <c r="DDK502" s="145"/>
      <c r="DDL502" s="145"/>
      <c r="DDM502" s="463"/>
      <c r="DDN502" s="145"/>
      <c r="DDO502" s="145"/>
      <c r="DDP502" s="145"/>
      <c r="DDQ502" s="462"/>
      <c r="DDR502" s="145"/>
      <c r="DDS502" s="145"/>
      <c r="DDT502" s="463"/>
      <c r="DDU502" s="145"/>
      <c r="DDV502" s="145"/>
      <c r="DDW502" s="145"/>
      <c r="DDX502" s="462"/>
      <c r="DDY502" s="145"/>
      <c r="DDZ502" s="145"/>
      <c r="DEA502" s="463"/>
      <c r="DEB502" s="145"/>
      <c r="DEC502" s="145"/>
      <c r="DED502" s="145"/>
      <c r="DEE502" s="462"/>
      <c r="DEF502" s="145"/>
      <c r="DEG502" s="145"/>
      <c r="DEH502" s="463"/>
      <c r="DEI502" s="145"/>
      <c r="DEJ502" s="145"/>
      <c r="DEK502" s="145"/>
      <c r="DEL502" s="462"/>
      <c r="DEM502" s="145"/>
      <c r="DEN502" s="145"/>
      <c r="DEO502" s="463"/>
      <c r="DEP502" s="145"/>
      <c r="DEQ502" s="145"/>
      <c r="DER502" s="145"/>
      <c r="DES502" s="462"/>
      <c r="DET502" s="145"/>
      <c r="DEU502" s="145"/>
      <c r="DEV502" s="463"/>
      <c r="DEW502" s="145"/>
      <c r="DEX502" s="145"/>
      <c r="DEY502" s="145"/>
      <c r="DEZ502" s="462"/>
      <c r="DFA502" s="145"/>
      <c r="DFB502" s="145"/>
      <c r="DFC502" s="463"/>
      <c r="DFD502" s="145"/>
      <c r="DFE502" s="145"/>
      <c r="DFF502" s="145"/>
      <c r="DFG502" s="462"/>
      <c r="DFH502" s="145"/>
      <c r="DFI502" s="145"/>
      <c r="DFJ502" s="463"/>
      <c r="DFK502" s="145"/>
      <c r="DFL502" s="145"/>
      <c r="DFM502" s="145"/>
      <c r="DFN502" s="462"/>
      <c r="DFO502" s="145"/>
      <c r="DFP502" s="145"/>
      <c r="DFQ502" s="463"/>
      <c r="DFR502" s="145"/>
      <c r="DFS502" s="145"/>
      <c r="DFT502" s="145"/>
      <c r="DFU502" s="462"/>
      <c r="DFV502" s="145"/>
      <c r="DFW502" s="145"/>
      <c r="DFX502" s="463"/>
      <c r="DFY502" s="145"/>
      <c r="DFZ502" s="145"/>
      <c r="DGA502" s="145"/>
      <c r="DGB502" s="462"/>
      <c r="DGC502" s="145"/>
      <c r="DGD502" s="145"/>
      <c r="DGE502" s="463"/>
      <c r="DGF502" s="145"/>
      <c r="DGG502" s="145"/>
      <c r="DGH502" s="145"/>
      <c r="DGI502" s="462"/>
      <c r="DGJ502" s="145"/>
      <c r="DGK502" s="145"/>
      <c r="DGL502" s="463"/>
      <c r="DGM502" s="145"/>
      <c r="DGN502" s="145"/>
      <c r="DGO502" s="145"/>
      <c r="DGP502" s="462"/>
      <c r="DGQ502" s="145"/>
      <c r="DGR502" s="145"/>
      <c r="DGS502" s="463"/>
      <c r="DGT502" s="145"/>
      <c r="DGU502" s="145"/>
      <c r="DGV502" s="145"/>
      <c r="DGW502" s="462"/>
      <c r="DGX502" s="145"/>
      <c r="DGY502" s="145"/>
      <c r="DGZ502" s="463"/>
      <c r="DHA502" s="145"/>
      <c r="DHB502" s="145"/>
      <c r="DHC502" s="145"/>
      <c r="DHD502" s="462"/>
      <c r="DHE502" s="145"/>
      <c r="DHF502" s="145"/>
      <c r="DHG502" s="463"/>
      <c r="DHH502" s="145"/>
      <c r="DHI502" s="145"/>
      <c r="DHJ502" s="145"/>
      <c r="DHK502" s="462"/>
      <c r="DHL502" s="145"/>
      <c r="DHM502" s="145"/>
      <c r="DHN502" s="463"/>
      <c r="DHO502" s="145"/>
      <c r="DHP502" s="145"/>
      <c r="DHQ502" s="145"/>
      <c r="DHR502" s="462"/>
      <c r="DHS502" s="145"/>
      <c r="DHT502" s="145"/>
      <c r="DHU502" s="463"/>
      <c r="DHV502" s="145"/>
      <c r="DHW502" s="145"/>
      <c r="DHX502" s="145"/>
      <c r="DHY502" s="462"/>
      <c r="DHZ502" s="145"/>
      <c r="DIA502" s="145"/>
      <c r="DIB502" s="463"/>
      <c r="DIC502" s="145"/>
      <c r="DID502" s="145"/>
      <c r="DIE502" s="145"/>
      <c r="DIF502" s="462"/>
      <c r="DIG502" s="145"/>
      <c r="DIH502" s="145"/>
      <c r="DII502" s="463"/>
      <c r="DIJ502" s="145"/>
      <c r="DIK502" s="145"/>
      <c r="DIL502" s="145"/>
      <c r="DIM502" s="462"/>
      <c r="DIN502" s="145"/>
      <c r="DIO502" s="145"/>
      <c r="DIP502" s="463"/>
      <c r="DIQ502" s="145"/>
      <c r="DIR502" s="145"/>
      <c r="DIS502" s="145"/>
      <c r="DIT502" s="462"/>
      <c r="DIU502" s="145"/>
      <c r="DIV502" s="145"/>
      <c r="DIW502" s="463"/>
      <c r="DIX502" s="145"/>
      <c r="DIY502" s="145"/>
      <c r="DIZ502" s="145"/>
      <c r="DJA502" s="462"/>
      <c r="DJB502" s="145"/>
      <c r="DJC502" s="145"/>
      <c r="DJD502" s="463"/>
      <c r="DJE502" s="145"/>
      <c r="DJF502" s="145"/>
      <c r="DJG502" s="145"/>
      <c r="DJH502" s="462"/>
      <c r="DJI502" s="145"/>
      <c r="DJJ502" s="145"/>
      <c r="DJK502" s="463"/>
      <c r="DJL502" s="145"/>
      <c r="DJM502" s="145"/>
      <c r="DJN502" s="145"/>
      <c r="DJO502" s="462"/>
      <c r="DJP502" s="145"/>
      <c r="DJQ502" s="145"/>
      <c r="DJR502" s="463"/>
      <c r="DJS502" s="145"/>
      <c r="DJT502" s="145"/>
      <c r="DJU502" s="145"/>
      <c r="DJV502" s="462"/>
      <c r="DJW502" s="145"/>
      <c r="DJX502" s="145"/>
      <c r="DJY502" s="463"/>
      <c r="DJZ502" s="145"/>
      <c r="DKA502" s="145"/>
      <c r="DKB502" s="145"/>
      <c r="DKC502" s="462"/>
      <c r="DKD502" s="145"/>
      <c r="DKE502" s="145"/>
      <c r="DKF502" s="463"/>
      <c r="DKG502" s="145"/>
      <c r="DKH502" s="145"/>
      <c r="DKI502" s="145"/>
      <c r="DKJ502" s="462"/>
      <c r="DKK502" s="145"/>
      <c r="DKL502" s="145"/>
      <c r="DKM502" s="463"/>
      <c r="DKN502" s="145"/>
      <c r="DKO502" s="145"/>
      <c r="DKP502" s="145"/>
      <c r="DKQ502" s="462"/>
      <c r="DKR502" s="145"/>
      <c r="DKS502" s="145"/>
      <c r="DKT502" s="463"/>
      <c r="DKU502" s="145"/>
      <c r="DKV502" s="145"/>
      <c r="DKW502" s="145"/>
      <c r="DKX502" s="462"/>
      <c r="DKY502" s="145"/>
      <c r="DKZ502" s="145"/>
      <c r="DLA502" s="463"/>
      <c r="DLB502" s="145"/>
      <c r="DLC502" s="145"/>
      <c r="DLD502" s="145"/>
      <c r="DLE502" s="462"/>
      <c r="DLF502" s="145"/>
      <c r="DLG502" s="145"/>
      <c r="DLH502" s="463"/>
      <c r="DLI502" s="145"/>
      <c r="DLJ502" s="145"/>
      <c r="DLK502" s="145"/>
      <c r="DLL502" s="462"/>
      <c r="DLM502" s="145"/>
      <c r="DLN502" s="145"/>
      <c r="DLO502" s="463"/>
      <c r="DLP502" s="145"/>
      <c r="DLQ502" s="145"/>
      <c r="DLR502" s="145"/>
      <c r="DLS502" s="462"/>
      <c r="DLT502" s="145"/>
      <c r="DLU502" s="145"/>
      <c r="DLV502" s="463"/>
      <c r="DLW502" s="145"/>
      <c r="DLX502" s="145"/>
      <c r="DLY502" s="145"/>
      <c r="DLZ502" s="462"/>
      <c r="DMA502" s="145"/>
      <c r="DMB502" s="145"/>
      <c r="DMC502" s="463"/>
      <c r="DMD502" s="145"/>
      <c r="DME502" s="145"/>
      <c r="DMF502" s="145"/>
      <c r="DMG502" s="462"/>
      <c r="DMH502" s="145"/>
      <c r="DMI502" s="145"/>
      <c r="DMJ502" s="463"/>
      <c r="DMK502" s="145"/>
      <c r="DML502" s="145"/>
      <c r="DMM502" s="145"/>
      <c r="DMN502" s="462"/>
      <c r="DMO502" s="145"/>
      <c r="DMP502" s="145"/>
      <c r="DMQ502" s="463"/>
      <c r="DMR502" s="145"/>
      <c r="DMS502" s="145"/>
      <c r="DMT502" s="145"/>
      <c r="DMU502" s="462"/>
      <c r="DMV502" s="145"/>
      <c r="DMW502" s="145"/>
      <c r="DMX502" s="463"/>
      <c r="DMY502" s="145"/>
      <c r="DMZ502" s="145"/>
      <c r="DNA502" s="145"/>
      <c r="DNB502" s="462"/>
      <c r="DNC502" s="145"/>
      <c r="DND502" s="145"/>
      <c r="DNE502" s="463"/>
      <c r="DNF502" s="145"/>
      <c r="DNG502" s="145"/>
      <c r="DNH502" s="145"/>
      <c r="DNI502" s="462"/>
      <c r="DNJ502" s="145"/>
      <c r="DNK502" s="145"/>
      <c r="DNL502" s="463"/>
      <c r="DNM502" s="145"/>
      <c r="DNN502" s="145"/>
      <c r="DNO502" s="145"/>
      <c r="DNP502" s="462"/>
      <c r="DNQ502" s="145"/>
      <c r="DNR502" s="145"/>
      <c r="DNS502" s="463"/>
      <c r="DNT502" s="145"/>
      <c r="DNU502" s="145"/>
      <c r="DNV502" s="145"/>
      <c r="DNW502" s="462"/>
      <c r="DNX502" s="145"/>
      <c r="DNY502" s="145"/>
      <c r="DNZ502" s="463"/>
      <c r="DOA502" s="145"/>
      <c r="DOB502" s="145"/>
      <c r="DOC502" s="145"/>
      <c r="DOD502" s="462"/>
      <c r="DOE502" s="145"/>
      <c r="DOF502" s="145"/>
      <c r="DOG502" s="463"/>
      <c r="DOH502" s="145"/>
      <c r="DOI502" s="145"/>
      <c r="DOJ502" s="145"/>
      <c r="DOK502" s="462"/>
      <c r="DOL502" s="145"/>
      <c r="DOM502" s="145"/>
      <c r="DON502" s="463"/>
      <c r="DOO502" s="145"/>
      <c r="DOP502" s="145"/>
      <c r="DOQ502" s="145"/>
      <c r="DOR502" s="462"/>
      <c r="DOS502" s="145"/>
      <c r="DOT502" s="145"/>
      <c r="DOU502" s="463"/>
      <c r="DOV502" s="145"/>
      <c r="DOW502" s="145"/>
      <c r="DOX502" s="145"/>
      <c r="DOY502" s="462"/>
      <c r="DOZ502" s="145"/>
      <c r="DPA502" s="145"/>
      <c r="DPB502" s="463"/>
      <c r="DPC502" s="145"/>
      <c r="DPD502" s="145"/>
      <c r="DPE502" s="145"/>
      <c r="DPF502" s="462"/>
      <c r="DPG502" s="145"/>
      <c r="DPH502" s="145"/>
      <c r="DPI502" s="463"/>
      <c r="DPJ502" s="145"/>
      <c r="DPK502" s="145"/>
      <c r="DPL502" s="145"/>
      <c r="DPM502" s="462"/>
      <c r="DPN502" s="145"/>
      <c r="DPO502" s="145"/>
      <c r="DPP502" s="463"/>
      <c r="DPQ502" s="145"/>
      <c r="DPR502" s="145"/>
      <c r="DPS502" s="145"/>
      <c r="DPT502" s="462"/>
      <c r="DPU502" s="145"/>
      <c r="DPV502" s="145"/>
      <c r="DPW502" s="463"/>
      <c r="DPX502" s="145"/>
      <c r="DPY502" s="145"/>
      <c r="DPZ502" s="145"/>
      <c r="DQA502" s="462"/>
      <c r="DQB502" s="145"/>
      <c r="DQC502" s="145"/>
      <c r="DQD502" s="463"/>
      <c r="DQE502" s="145"/>
      <c r="DQF502" s="145"/>
      <c r="DQG502" s="145"/>
      <c r="DQH502" s="462"/>
      <c r="DQI502" s="145"/>
      <c r="DQJ502" s="145"/>
      <c r="DQK502" s="463"/>
      <c r="DQL502" s="145"/>
      <c r="DQM502" s="145"/>
      <c r="DQN502" s="145"/>
      <c r="DQO502" s="462"/>
      <c r="DQP502" s="145"/>
      <c r="DQQ502" s="145"/>
      <c r="DQR502" s="463"/>
      <c r="DQS502" s="145"/>
      <c r="DQT502" s="145"/>
      <c r="DQU502" s="145"/>
      <c r="DQV502" s="462"/>
      <c r="DQW502" s="145"/>
      <c r="DQX502" s="145"/>
      <c r="DQY502" s="463"/>
      <c r="DQZ502" s="145"/>
      <c r="DRA502" s="145"/>
      <c r="DRB502" s="145"/>
      <c r="DRC502" s="462"/>
      <c r="DRD502" s="145"/>
      <c r="DRE502" s="145"/>
      <c r="DRF502" s="463"/>
      <c r="DRG502" s="145"/>
      <c r="DRH502" s="145"/>
      <c r="DRI502" s="145"/>
      <c r="DRJ502" s="462"/>
      <c r="DRK502" s="145"/>
      <c r="DRL502" s="145"/>
      <c r="DRM502" s="463"/>
      <c r="DRN502" s="145"/>
      <c r="DRO502" s="145"/>
      <c r="DRP502" s="145"/>
      <c r="DRQ502" s="462"/>
      <c r="DRR502" s="145"/>
      <c r="DRS502" s="145"/>
      <c r="DRT502" s="463"/>
      <c r="DRU502" s="145"/>
      <c r="DRV502" s="145"/>
      <c r="DRW502" s="145"/>
      <c r="DRX502" s="462"/>
      <c r="DRY502" s="145"/>
      <c r="DRZ502" s="145"/>
      <c r="DSA502" s="463"/>
      <c r="DSB502" s="145"/>
      <c r="DSC502" s="145"/>
      <c r="DSD502" s="145"/>
      <c r="DSE502" s="462"/>
      <c r="DSF502" s="145"/>
      <c r="DSG502" s="145"/>
      <c r="DSH502" s="463"/>
      <c r="DSI502" s="145"/>
      <c r="DSJ502" s="145"/>
      <c r="DSK502" s="145"/>
      <c r="DSL502" s="462"/>
      <c r="DSM502" s="145"/>
      <c r="DSN502" s="145"/>
      <c r="DSO502" s="463"/>
      <c r="DSP502" s="145"/>
      <c r="DSQ502" s="145"/>
      <c r="DSR502" s="145"/>
      <c r="DSS502" s="462"/>
      <c r="DST502" s="145"/>
      <c r="DSU502" s="145"/>
      <c r="DSV502" s="463"/>
      <c r="DSW502" s="145"/>
      <c r="DSX502" s="145"/>
      <c r="DSY502" s="145"/>
      <c r="DSZ502" s="462"/>
      <c r="DTA502" s="145"/>
      <c r="DTB502" s="145"/>
      <c r="DTC502" s="463"/>
      <c r="DTD502" s="145"/>
      <c r="DTE502" s="145"/>
      <c r="DTF502" s="145"/>
      <c r="DTG502" s="462"/>
      <c r="DTH502" s="145"/>
      <c r="DTI502" s="145"/>
      <c r="DTJ502" s="463"/>
      <c r="DTK502" s="145"/>
      <c r="DTL502" s="145"/>
      <c r="DTM502" s="145"/>
      <c r="DTN502" s="462"/>
      <c r="DTO502" s="145"/>
      <c r="DTP502" s="145"/>
      <c r="DTQ502" s="463"/>
      <c r="DTR502" s="145"/>
      <c r="DTS502" s="145"/>
      <c r="DTT502" s="145"/>
      <c r="DTU502" s="462"/>
      <c r="DTV502" s="145"/>
      <c r="DTW502" s="145"/>
      <c r="DTX502" s="463"/>
      <c r="DTY502" s="145"/>
      <c r="DTZ502" s="145"/>
      <c r="DUA502" s="145"/>
      <c r="DUB502" s="462"/>
      <c r="DUC502" s="145"/>
      <c r="DUD502" s="145"/>
      <c r="DUE502" s="463"/>
      <c r="DUF502" s="145"/>
      <c r="DUG502" s="145"/>
      <c r="DUH502" s="145"/>
      <c r="DUI502" s="462"/>
      <c r="DUJ502" s="145"/>
      <c r="DUK502" s="145"/>
      <c r="DUL502" s="463"/>
      <c r="DUM502" s="145"/>
      <c r="DUN502" s="145"/>
      <c r="DUO502" s="145"/>
      <c r="DUP502" s="462"/>
      <c r="DUQ502" s="145"/>
      <c r="DUR502" s="145"/>
      <c r="DUS502" s="463"/>
      <c r="DUT502" s="145"/>
      <c r="DUU502" s="145"/>
      <c r="DUV502" s="145"/>
      <c r="DUW502" s="462"/>
      <c r="DUX502" s="145"/>
      <c r="DUY502" s="145"/>
      <c r="DUZ502" s="463"/>
      <c r="DVA502" s="145"/>
      <c r="DVB502" s="145"/>
      <c r="DVC502" s="145"/>
      <c r="DVD502" s="462"/>
      <c r="DVE502" s="145"/>
      <c r="DVF502" s="145"/>
      <c r="DVG502" s="463"/>
      <c r="DVH502" s="145"/>
      <c r="DVI502" s="145"/>
      <c r="DVJ502" s="145"/>
      <c r="DVK502" s="462"/>
      <c r="DVL502" s="145"/>
      <c r="DVM502" s="145"/>
      <c r="DVN502" s="463"/>
      <c r="DVO502" s="145"/>
      <c r="DVP502" s="145"/>
      <c r="DVQ502" s="145"/>
      <c r="DVR502" s="462"/>
      <c r="DVS502" s="145"/>
      <c r="DVT502" s="145"/>
      <c r="DVU502" s="463"/>
      <c r="DVV502" s="145"/>
      <c r="DVW502" s="145"/>
      <c r="DVX502" s="145"/>
      <c r="DVY502" s="462"/>
      <c r="DVZ502" s="145"/>
      <c r="DWA502" s="145"/>
      <c r="DWB502" s="463"/>
      <c r="DWC502" s="145"/>
      <c r="DWD502" s="145"/>
      <c r="DWE502" s="145"/>
      <c r="DWF502" s="462"/>
      <c r="DWG502" s="145"/>
      <c r="DWH502" s="145"/>
      <c r="DWI502" s="463"/>
      <c r="DWJ502" s="145"/>
      <c r="DWK502" s="145"/>
      <c r="DWL502" s="145"/>
      <c r="DWM502" s="462"/>
      <c r="DWN502" s="145"/>
      <c r="DWO502" s="145"/>
      <c r="DWP502" s="463"/>
      <c r="DWQ502" s="145"/>
      <c r="DWR502" s="145"/>
      <c r="DWS502" s="145"/>
      <c r="DWT502" s="462"/>
      <c r="DWU502" s="145"/>
      <c r="DWV502" s="145"/>
      <c r="DWW502" s="463"/>
      <c r="DWX502" s="145"/>
      <c r="DWY502" s="145"/>
      <c r="DWZ502" s="145"/>
      <c r="DXA502" s="462"/>
      <c r="DXB502" s="145"/>
      <c r="DXC502" s="145"/>
      <c r="DXD502" s="463"/>
      <c r="DXE502" s="145"/>
      <c r="DXF502" s="145"/>
      <c r="DXG502" s="145"/>
      <c r="DXH502" s="462"/>
      <c r="DXI502" s="145"/>
      <c r="DXJ502" s="145"/>
      <c r="DXK502" s="463"/>
      <c r="DXL502" s="145"/>
      <c r="DXM502" s="145"/>
      <c r="DXN502" s="145"/>
      <c r="DXO502" s="462"/>
      <c r="DXP502" s="145"/>
      <c r="DXQ502" s="145"/>
      <c r="DXR502" s="463"/>
      <c r="DXS502" s="145"/>
      <c r="DXT502" s="145"/>
      <c r="DXU502" s="145"/>
      <c r="DXV502" s="462"/>
      <c r="DXW502" s="145"/>
      <c r="DXX502" s="145"/>
      <c r="DXY502" s="463"/>
      <c r="DXZ502" s="145"/>
      <c r="DYA502" s="145"/>
      <c r="DYB502" s="145"/>
      <c r="DYC502" s="462"/>
      <c r="DYD502" s="145"/>
      <c r="DYE502" s="145"/>
      <c r="DYF502" s="463"/>
      <c r="DYG502" s="145"/>
      <c r="DYH502" s="145"/>
      <c r="DYI502" s="145"/>
      <c r="DYJ502" s="462"/>
      <c r="DYK502" s="145"/>
      <c r="DYL502" s="145"/>
      <c r="DYM502" s="463"/>
      <c r="DYN502" s="145"/>
      <c r="DYO502" s="145"/>
      <c r="DYP502" s="145"/>
      <c r="DYQ502" s="462"/>
      <c r="DYR502" s="145"/>
      <c r="DYS502" s="145"/>
      <c r="DYT502" s="463"/>
      <c r="DYU502" s="145"/>
      <c r="DYV502" s="145"/>
      <c r="DYW502" s="145"/>
      <c r="DYX502" s="462"/>
      <c r="DYY502" s="145"/>
      <c r="DYZ502" s="145"/>
      <c r="DZA502" s="463"/>
      <c r="DZB502" s="145"/>
      <c r="DZC502" s="145"/>
      <c r="DZD502" s="145"/>
      <c r="DZE502" s="462"/>
      <c r="DZF502" s="145"/>
      <c r="DZG502" s="145"/>
      <c r="DZH502" s="463"/>
      <c r="DZI502" s="145"/>
      <c r="DZJ502" s="145"/>
      <c r="DZK502" s="145"/>
      <c r="DZL502" s="462"/>
      <c r="DZM502" s="145"/>
      <c r="DZN502" s="145"/>
      <c r="DZO502" s="463"/>
      <c r="DZP502" s="145"/>
      <c r="DZQ502" s="145"/>
      <c r="DZR502" s="145"/>
      <c r="DZS502" s="462"/>
      <c r="DZT502" s="145"/>
      <c r="DZU502" s="145"/>
      <c r="DZV502" s="463"/>
      <c r="DZW502" s="145"/>
      <c r="DZX502" s="145"/>
      <c r="DZY502" s="145"/>
      <c r="DZZ502" s="462"/>
      <c r="EAA502" s="145"/>
      <c r="EAB502" s="145"/>
      <c r="EAC502" s="463"/>
      <c r="EAD502" s="145"/>
      <c r="EAE502" s="145"/>
      <c r="EAF502" s="145"/>
      <c r="EAG502" s="462"/>
      <c r="EAH502" s="145"/>
      <c r="EAI502" s="145"/>
      <c r="EAJ502" s="463"/>
      <c r="EAK502" s="145"/>
      <c r="EAL502" s="145"/>
      <c r="EAM502" s="145"/>
      <c r="EAN502" s="462"/>
      <c r="EAO502" s="145"/>
      <c r="EAP502" s="145"/>
      <c r="EAQ502" s="463"/>
      <c r="EAR502" s="145"/>
      <c r="EAS502" s="145"/>
      <c r="EAT502" s="145"/>
      <c r="EAU502" s="462"/>
      <c r="EAV502" s="145"/>
      <c r="EAW502" s="145"/>
      <c r="EAX502" s="463"/>
      <c r="EAY502" s="145"/>
      <c r="EAZ502" s="145"/>
      <c r="EBA502" s="145"/>
      <c r="EBB502" s="462"/>
      <c r="EBC502" s="145"/>
      <c r="EBD502" s="145"/>
      <c r="EBE502" s="463"/>
      <c r="EBF502" s="145"/>
      <c r="EBG502" s="145"/>
      <c r="EBH502" s="145"/>
      <c r="EBI502" s="462"/>
      <c r="EBJ502" s="145"/>
      <c r="EBK502" s="145"/>
      <c r="EBL502" s="463"/>
      <c r="EBM502" s="145"/>
      <c r="EBN502" s="145"/>
      <c r="EBO502" s="145"/>
      <c r="EBP502" s="462"/>
      <c r="EBQ502" s="145"/>
      <c r="EBR502" s="145"/>
      <c r="EBS502" s="463"/>
      <c r="EBT502" s="145"/>
      <c r="EBU502" s="145"/>
      <c r="EBV502" s="145"/>
      <c r="EBW502" s="462"/>
      <c r="EBX502" s="145"/>
      <c r="EBY502" s="145"/>
      <c r="EBZ502" s="463"/>
      <c r="ECA502" s="145"/>
      <c r="ECB502" s="145"/>
      <c r="ECC502" s="145"/>
      <c r="ECD502" s="462"/>
      <c r="ECE502" s="145"/>
      <c r="ECF502" s="145"/>
      <c r="ECG502" s="463"/>
      <c r="ECH502" s="145"/>
      <c r="ECI502" s="145"/>
      <c r="ECJ502" s="145"/>
      <c r="ECK502" s="462"/>
      <c r="ECL502" s="145"/>
      <c r="ECM502" s="145"/>
      <c r="ECN502" s="463"/>
      <c r="ECO502" s="145"/>
      <c r="ECP502" s="145"/>
      <c r="ECQ502" s="145"/>
      <c r="ECR502" s="462"/>
      <c r="ECS502" s="145"/>
      <c r="ECT502" s="145"/>
      <c r="ECU502" s="463"/>
      <c r="ECV502" s="145"/>
      <c r="ECW502" s="145"/>
      <c r="ECX502" s="145"/>
      <c r="ECY502" s="462"/>
      <c r="ECZ502" s="145"/>
      <c r="EDA502" s="145"/>
      <c r="EDB502" s="463"/>
      <c r="EDC502" s="145"/>
      <c r="EDD502" s="145"/>
      <c r="EDE502" s="145"/>
      <c r="EDF502" s="462"/>
      <c r="EDG502" s="145"/>
      <c r="EDH502" s="145"/>
      <c r="EDI502" s="463"/>
      <c r="EDJ502" s="145"/>
      <c r="EDK502" s="145"/>
      <c r="EDL502" s="145"/>
      <c r="EDM502" s="462"/>
      <c r="EDN502" s="145"/>
      <c r="EDO502" s="145"/>
      <c r="EDP502" s="463"/>
      <c r="EDQ502" s="145"/>
      <c r="EDR502" s="145"/>
      <c r="EDS502" s="145"/>
      <c r="EDT502" s="462"/>
      <c r="EDU502" s="145"/>
      <c r="EDV502" s="145"/>
      <c r="EDW502" s="463"/>
      <c r="EDX502" s="145"/>
      <c r="EDY502" s="145"/>
      <c r="EDZ502" s="145"/>
      <c r="EEA502" s="462"/>
      <c r="EEB502" s="145"/>
      <c r="EEC502" s="145"/>
      <c r="EED502" s="463"/>
      <c r="EEE502" s="145"/>
      <c r="EEF502" s="145"/>
      <c r="EEG502" s="145"/>
      <c r="EEH502" s="462"/>
      <c r="EEI502" s="145"/>
      <c r="EEJ502" s="145"/>
      <c r="EEK502" s="463"/>
      <c r="EEL502" s="145"/>
      <c r="EEM502" s="145"/>
      <c r="EEN502" s="145"/>
      <c r="EEO502" s="462"/>
      <c r="EEP502" s="145"/>
      <c r="EEQ502" s="145"/>
      <c r="EER502" s="463"/>
      <c r="EES502" s="145"/>
      <c r="EET502" s="145"/>
      <c r="EEU502" s="145"/>
      <c r="EEV502" s="462"/>
      <c r="EEW502" s="145"/>
      <c r="EEX502" s="145"/>
      <c r="EEY502" s="463"/>
      <c r="EEZ502" s="145"/>
      <c r="EFA502" s="145"/>
      <c r="EFB502" s="145"/>
      <c r="EFC502" s="462"/>
      <c r="EFD502" s="145"/>
      <c r="EFE502" s="145"/>
      <c r="EFF502" s="463"/>
      <c r="EFG502" s="145"/>
      <c r="EFH502" s="145"/>
      <c r="EFI502" s="145"/>
      <c r="EFJ502" s="462"/>
      <c r="EFK502" s="145"/>
      <c r="EFL502" s="145"/>
      <c r="EFM502" s="463"/>
      <c r="EFN502" s="145"/>
      <c r="EFO502" s="145"/>
      <c r="EFP502" s="145"/>
      <c r="EFQ502" s="462"/>
      <c r="EFR502" s="145"/>
      <c r="EFS502" s="145"/>
      <c r="EFT502" s="463"/>
      <c r="EFU502" s="145"/>
      <c r="EFV502" s="145"/>
      <c r="EFW502" s="145"/>
      <c r="EFX502" s="462"/>
      <c r="EFY502" s="145"/>
      <c r="EFZ502" s="145"/>
      <c r="EGA502" s="463"/>
      <c r="EGB502" s="145"/>
      <c r="EGC502" s="145"/>
      <c r="EGD502" s="145"/>
      <c r="EGE502" s="462"/>
      <c r="EGF502" s="145"/>
      <c r="EGG502" s="145"/>
      <c r="EGH502" s="463"/>
      <c r="EGI502" s="145"/>
      <c r="EGJ502" s="145"/>
      <c r="EGK502" s="145"/>
      <c r="EGL502" s="462"/>
      <c r="EGM502" s="145"/>
      <c r="EGN502" s="145"/>
      <c r="EGO502" s="463"/>
      <c r="EGP502" s="145"/>
      <c r="EGQ502" s="145"/>
      <c r="EGR502" s="145"/>
      <c r="EGS502" s="462"/>
      <c r="EGT502" s="145"/>
      <c r="EGU502" s="145"/>
      <c r="EGV502" s="463"/>
      <c r="EGW502" s="145"/>
      <c r="EGX502" s="145"/>
      <c r="EGY502" s="145"/>
      <c r="EGZ502" s="462"/>
      <c r="EHA502" s="145"/>
      <c r="EHB502" s="145"/>
      <c r="EHC502" s="463"/>
      <c r="EHD502" s="145"/>
      <c r="EHE502" s="145"/>
      <c r="EHF502" s="145"/>
      <c r="EHG502" s="462"/>
      <c r="EHH502" s="145"/>
      <c r="EHI502" s="145"/>
      <c r="EHJ502" s="463"/>
      <c r="EHK502" s="145"/>
      <c r="EHL502" s="145"/>
      <c r="EHM502" s="145"/>
      <c r="EHN502" s="462"/>
      <c r="EHO502" s="145"/>
      <c r="EHP502" s="145"/>
      <c r="EHQ502" s="463"/>
      <c r="EHR502" s="145"/>
      <c r="EHS502" s="145"/>
      <c r="EHT502" s="145"/>
      <c r="EHU502" s="462"/>
      <c r="EHV502" s="145"/>
      <c r="EHW502" s="145"/>
      <c r="EHX502" s="463"/>
      <c r="EHY502" s="145"/>
      <c r="EHZ502" s="145"/>
      <c r="EIA502" s="145"/>
      <c r="EIB502" s="462"/>
      <c r="EIC502" s="145"/>
      <c r="EID502" s="145"/>
      <c r="EIE502" s="463"/>
      <c r="EIF502" s="145"/>
      <c r="EIG502" s="145"/>
      <c r="EIH502" s="145"/>
      <c r="EII502" s="462"/>
      <c r="EIJ502" s="145"/>
      <c r="EIK502" s="145"/>
      <c r="EIL502" s="463"/>
      <c r="EIM502" s="145"/>
      <c r="EIN502" s="145"/>
      <c r="EIO502" s="145"/>
      <c r="EIP502" s="462"/>
      <c r="EIQ502" s="145"/>
      <c r="EIR502" s="145"/>
      <c r="EIS502" s="463"/>
      <c r="EIT502" s="145"/>
      <c r="EIU502" s="145"/>
      <c r="EIV502" s="145"/>
      <c r="EIW502" s="462"/>
      <c r="EIX502" s="145"/>
      <c r="EIY502" s="145"/>
      <c r="EIZ502" s="463"/>
      <c r="EJA502" s="145"/>
      <c r="EJB502" s="145"/>
      <c r="EJC502" s="145"/>
      <c r="EJD502" s="462"/>
      <c r="EJE502" s="145"/>
      <c r="EJF502" s="145"/>
      <c r="EJG502" s="463"/>
      <c r="EJH502" s="145"/>
      <c r="EJI502" s="145"/>
      <c r="EJJ502" s="145"/>
      <c r="EJK502" s="462"/>
      <c r="EJL502" s="145"/>
      <c r="EJM502" s="145"/>
      <c r="EJN502" s="463"/>
      <c r="EJO502" s="145"/>
      <c r="EJP502" s="145"/>
      <c r="EJQ502" s="145"/>
      <c r="EJR502" s="462"/>
      <c r="EJS502" s="145"/>
      <c r="EJT502" s="145"/>
      <c r="EJU502" s="463"/>
      <c r="EJV502" s="145"/>
      <c r="EJW502" s="145"/>
      <c r="EJX502" s="145"/>
      <c r="EJY502" s="462"/>
      <c r="EJZ502" s="145"/>
      <c r="EKA502" s="145"/>
      <c r="EKB502" s="463"/>
      <c r="EKC502" s="145"/>
      <c r="EKD502" s="145"/>
      <c r="EKE502" s="145"/>
      <c r="EKF502" s="462"/>
      <c r="EKG502" s="145"/>
      <c r="EKH502" s="145"/>
      <c r="EKI502" s="463"/>
      <c r="EKJ502" s="145"/>
      <c r="EKK502" s="145"/>
      <c r="EKL502" s="145"/>
      <c r="EKM502" s="462"/>
      <c r="EKN502" s="145"/>
      <c r="EKO502" s="145"/>
      <c r="EKP502" s="463"/>
      <c r="EKQ502" s="145"/>
      <c r="EKR502" s="145"/>
      <c r="EKS502" s="145"/>
      <c r="EKT502" s="462"/>
      <c r="EKU502" s="145"/>
      <c r="EKV502" s="145"/>
      <c r="EKW502" s="463"/>
      <c r="EKX502" s="145"/>
      <c r="EKY502" s="145"/>
      <c r="EKZ502" s="145"/>
      <c r="ELA502" s="462"/>
      <c r="ELB502" s="145"/>
      <c r="ELC502" s="145"/>
      <c r="ELD502" s="463"/>
      <c r="ELE502" s="145"/>
      <c r="ELF502" s="145"/>
      <c r="ELG502" s="145"/>
      <c r="ELH502" s="462"/>
      <c r="ELI502" s="145"/>
      <c r="ELJ502" s="145"/>
      <c r="ELK502" s="463"/>
      <c r="ELL502" s="145"/>
      <c r="ELM502" s="145"/>
      <c r="ELN502" s="145"/>
      <c r="ELO502" s="462"/>
      <c r="ELP502" s="145"/>
      <c r="ELQ502" s="145"/>
      <c r="ELR502" s="463"/>
      <c r="ELS502" s="145"/>
      <c r="ELT502" s="145"/>
      <c r="ELU502" s="145"/>
      <c r="ELV502" s="462"/>
      <c r="ELW502" s="145"/>
      <c r="ELX502" s="145"/>
      <c r="ELY502" s="463"/>
      <c r="ELZ502" s="145"/>
      <c r="EMA502" s="145"/>
      <c r="EMB502" s="145"/>
      <c r="EMC502" s="462"/>
      <c r="EMD502" s="145"/>
      <c r="EME502" s="145"/>
      <c r="EMF502" s="463"/>
      <c r="EMG502" s="145"/>
      <c r="EMH502" s="145"/>
      <c r="EMI502" s="145"/>
      <c r="EMJ502" s="462"/>
      <c r="EMK502" s="145"/>
      <c r="EML502" s="145"/>
      <c r="EMM502" s="463"/>
      <c r="EMN502" s="145"/>
      <c r="EMO502" s="145"/>
      <c r="EMP502" s="145"/>
      <c r="EMQ502" s="462"/>
      <c r="EMR502" s="145"/>
      <c r="EMS502" s="145"/>
      <c r="EMT502" s="463"/>
      <c r="EMU502" s="145"/>
      <c r="EMV502" s="145"/>
      <c r="EMW502" s="145"/>
      <c r="EMX502" s="462"/>
      <c r="EMY502" s="145"/>
      <c r="EMZ502" s="145"/>
      <c r="ENA502" s="463"/>
      <c r="ENB502" s="145"/>
      <c r="ENC502" s="145"/>
      <c r="END502" s="145"/>
      <c r="ENE502" s="462"/>
      <c r="ENF502" s="145"/>
      <c r="ENG502" s="145"/>
      <c r="ENH502" s="463"/>
      <c r="ENI502" s="145"/>
      <c r="ENJ502" s="145"/>
      <c r="ENK502" s="145"/>
      <c r="ENL502" s="462"/>
      <c r="ENM502" s="145"/>
      <c r="ENN502" s="145"/>
      <c r="ENO502" s="463"/>
      <c r="ENP502" s="145"/>
      <c r="ENQ502" s="145"/>
      <c r="ENR502" s="145"/>
      <c r="ENS502" s="462"/>
      <c r="ENT502" s="145"/>
      <c r="ENU502" s="145"/>
      <c r="ENV502" s="463"/>
      <c r="ENW502" s="145"/>
      <c r="ENX502" s="145"/>
      <c r="ENY502" s="145"/>
      <c r="ENZ502" s="462"/>
      <c r="EOA502" s="145"/>
      <c r="EOB502" s="145"/>
      <c r="EOC502" s="463"/>
      <c r="EOD502" s="145"/>
      <c r="EOE502" s="145"/>
      <c r="EOF502" s="145"/>
      <c r="EOG502" s="462"/>
      <c r="EOH502" s="145"/>
      <c r="EOI502" s="145"/>
      <c r="EOJ502" s="463"/>
      <c r="EOK502" s="145"/>
      <c r="EOL502" s="145"/>
      <c r="EOM502" s="145"/>
      <c r="EON502" s="462"/>
      <c r="EOO502" s="145"/>
      <c r="EOP502" s="145"/>
      <c r="EOQ502" s="463"/>
      <c r="EOR502" s="145"/>
      <c r="EOS502" s="145"/>
      <c r="EOT502" s="145"/>
      <c r="EOU502" s="462"/>
      <c r="EOV502" s="145"/>
      <c r="EOW502" s="145"/>
      <c r="EOX502" s="463"/>
      <c r="EOY502" s="145"/>
      <c r="EOZ502" s="145"/>
      <c r="EPA502" s="145"/>
      <c r="EPB502" s="462"/>
      <c r="EPC502" s="145"/>
      <c r="EPD502" s="145"/>
      <c r="EPE502" s="463"/>
      <c r="EPF502" s="145"/>
      <c r="EPG502" s="145"/>
      <c r="EPH502" s="145"/>
      <c r="EPI502" s="462"/>
      <c r="EPJ502" s="145"/>
      <c r="EPK502" s="145"/>
      <c r="EPL502" s="463"/>
      <c r="EPM502" s="145"/>
      <c r="EPN502" s="145"/>
      <c r="EPO502" s="145"/>
      <c r="EPP502" s="462"/>
      <c r="EPQ502" s="145"/>
      <c r="EPR502" s="145"/>
      <c r="EPS502" s="463"/>
      <c r="EPT502" s="145"/>
      <c r="EPU502" s="145"/>
      <c r="EPV502" s="145"/>
      <c r="EPW502" s="462"/>
      <c r="EPX502" s="145"/>
      <c r="EPY502" s="145"/>
      <c r="EPZ502" s="463"/>
      <c r="EQA502" s="145"/>
      <c r="EQB502" s="145"/>
      <c r="EQC502" s="145"/>
      <c r="EQD502" s="462"/>
      <c r="EQE502" s="145"/>
      <c r="EQF502" s="145"/>
      <c r="EQG502" s="463"/>
      <c r="EQH502" s="145"/>
      <c r="EQI502" s="145"/>
      <c r="EQJ502" s="145"/>
      <c r="EQK502" s="462"/>
      <c r="EQL502" s="145"/>
      <c r="EQM502" s="145"/>
      <c r="EQN502" s="463"/>
      <c r="EQO502" s="145"/>
      <c r="EQP502" s="145"/>
      <c r="EQQ502" s="145"/>
      <c r="EQR502" s="462"/>
      <c r="EQS502" s="145"/>
      <c r="EQT502" s="145"/>
      <c r="EQU502" s="463"/>
      <c r="EQV502" s="145"/>
      <c r="EQW502" s="145"/>
      <c r="EQX502" s="145"/>
      <c r="EQY502" s="462"/>
      <c r="EQZ502" s="145"/>
      <c r="ERA502" s="145"/>
      <c r="ERB502" s="463"/>
      <c r="ERC502" s="145"/>
      <c r="ERD502" s="145"/>
      <c r="ERE502" s="145"/>
      <c r="ERF502" s="462"/>
      <c r="ERG502" s="145"/>
      <c r="ERH502" s="145"/>
      <c r="ERI502" s="463"/>
      <c r="ERJ502" s="145"/>
      <c r="ERK502" s="145"/>
      <c r="ERL502" s="145"/>
      <c r="ERM502" s="462"/>
      <c r="ERN502" s="145"/>
      <c r="ERO502" s="145"/>
      <c r="ERP502" s="463"/>
      <c r="ERQ502" s="145"/>
      <c r="ERR502" s="145"/>
      <c r="ERS502" s="145"/>
      <c r="ERT502" s="462"/>
      <c r="ERU502" s="145"/>
      <c r="ERV502" s="145"/>
      <c r="ERW502" s="463"/>
      <c r="ERX502" s="145"/>
      <c r="ERY502" s="145"/>
      <c r="ERZ502" s="145"/>
      <c r="ESA502" s="462"/>
      <c r="ESB502" s="145"/>
      <c r="ESC502" s="145"/>
      <c r="ESD502" s="463"/>
      <c r="ESE502" s="145"/>
      <c r="ESF502" s="145"/>
      <c r="ESG502" s="145"/>
      <c r="ESH502" s="462"/>
      <c r="ESI502" s="145"/>
      <c r="ESJ502" s="145"/>
      <c r="ESK502" s="463"/>
      <c r="ESL502" s="145"/>
      <c r="ESM502" s="145"/>
      <c r="ESN502" s="145"/>
      <c r="ESO502" s="462"/>
      <c r="ESP502" s="145"/>
      <c r="ESQ502" s="145"/>
      <c r="ESR502" s="463"/>
      <c r="ESS502" s="145"/>
      <c r="EST502" s="145"/>
      <c r="ESU502" s="145"/>
      <c r="ESV502" s="462"/>
      <c r="ESW502" s="145"/>
      <c r="ESX502" s="145"/>
      <c r="ESY502" s="463"/>
      <c r="ESZ502" s="145"/>
      <c r="ETA502" s="145"/>
      <c r="ETB502" s="145"/>
      <c r="ETC502" s="462"/>
      <c r="ETD502" s="145"/>
      <c r="ETE502" s="145"/>
      <c r="ETF502" s="463"/>
      <c r="ETG502" s="145"/>
      <c r="ETH502" s="145"/>
      <c r="ETI502" s="145"/>
      <c r="ETJ502" s="462"/>
      <c r="ETK502" s="145"/>
      <c r="ETL502" s="145"/>
      <c r="ETM502" s="463"/>
      <c r="ETN502" s="145"/>
      <c r="ETO502" s="145"/>
      <c r="ETP502" s="145"/>
      <c r="ETQ502" s="462"/>
      <c r="ETR502" s="145"/>
      <c r="ETS502" s="145"/>
      <c r="ETT502" s="463"/>
      <c r="ETU502" s="145"/>
      <c r="ETV502" s="145"/>
      <c r="ETW502" s="145"/>
      <c r="ETX502" s="462"/>
      <c r="ETY502" s="145"/>
      <c r="ETZ502" s="145"/>
      <c r="EUA502" s="463"/>
      <c r="EUB502" s="145"/>
      <c r="EUC502" s="145"/>
      <c r="EUD502" s="145"/>
      <c r="EUE502" s="462"/>
      <c r="EUF502" s="145"/>
      <c r="EUG502" s="145"/>
      <c r="EUH502" s="463"/>
      <c r="EUI502" s="145"/>
      <c r="EUJ502" s="145"/>
      <c r="EUK502" s="145"/>
      <c r="EUL502" s="462"/>
      <c r="EUM502" s="145"/>
      <c r="EUN502" s="145"/>
      <c r="EUO502" s="463"/>
      <c r="EUP502" s="145"/>
      <c r="EUQ502" s="145"/>
      <c r="EUR502" s="145"/>
      <c r="EUS502" s="462"/>
      <c r="EUT502" s="145"/>
      <c r="EUU502" s="145"/>
      <c r="EUV502" s="463"/>
      <c r="EUW502" s="145"/>
      <c r="EUX502" s="145"/>
      <c r="EUY502" s="145"/>
      <c r="EUZ502" s="462"/>
      <c r="EVA502" s="145"/>
      <c r="EVB502" s="145"/>
      <c r="EVC502" s="463"/>
      <c r="EVD502" s="145"/>
      <c r="EVE502" s="145"/>
      <c r="EVF502" s="145"/>
      <c r="EVG502" s="462"/>
      <c r="EVH502" s="145"/>
      <c r="EVI502" s="145"/>
      <c r="EVJ502" s="463"/>
      <c r="EVK502" s="145"/>
      <c r="EVL502" s="145"/>
      <c r="EVM502" s="145"/>
      <c r="EVN502" s="462"/>
      <c r="EVO502" s="145"/>
      <c r="EVP502" s="145"/>
      <c r="EVQ502" s="463"/>
      <c r="EVR502" s="145"/>
      <c r="EVS502" s="145"/>
      <c r="EVT502" s="145"/>
      <c r="EVU502" s="462"/>
      <c r="EVV502" s="145"/>
      <c r="EVW502" s="145"/>
      <c r="EVX502" s="463"/>
      <c r="EVY502" s="145"/>
      <c r="EVZ502" s="145"/>
      <c r="EWA502" s="145"/>
      <c r="EWB502" s="462"/>
      <c r="EWC502" s="145"/>
      <c r="EWD502" s="145"/>
      <c r="EWE502" s="463"/>
      <c r="EWF502" s="145"/>
      <c r="EWG502" s="145"/>
      <c r="EWH502" s="145"/>
      <c r="EWI502" s="462"/>
      <c r="EWJ502" s="145"/>
      <c r="EWK502" s="145"/>
      <c r="EWL502" s="463"/>
      <c r="EWM502" s="145"/>
      <c r="EWN502" s="145"/>
      <c r="EWO502" s="145"/>
      <c r="EWP502" s="462"/>
      <c r="EWQ502" s="145"/>
      <c r="EWR502" s="145"/>
      <c r="EWS502" s="463"/>
      <c r="EWT502" s="145"/>
      <c r="EWU502" s="145"/>
      <c r="EWV502" s="145"/>
      <c r="EWW502" s="462"/>
      <c r="EWX502" s="145"/>
      <c r="EWY502" s="145"/>
      <c r="EWZ502" s="463"/>
      <c r="EXA502" s="145"/>
      <c r="EXB502" s="145"/>
      <c r="EXC502" s="145"/>
      <c r="EXD502" s="462"/>
      <c r="EXE502" s="145"/>
      <c r="EXF502" s="145"/>
      <c r="EXG502" s="463"/>
      <c r="EXH502" s="145"/>
      <c r="EXI502" s="145"/>
      <c r="EXJ502" s="145"/>
      <c r="EXK502" s="462"/>
      <c r="EXL502" s="145"/>
      <c r="EXM502" s="145"/>
      <c r="EXN502" s="463"/>
      <c r="EXO502" s="145"/>
      <c r="EXP502" s="145"/>
      <c r="EXQ502" s="145"/>
      <c r="EXR502" s="462"/>
      <c r="EXS502" s="145"/>
      <c r="EXT502" s="145"/>
      <c r="EXU502" s="463"/>
      <c r="EXV502" s="145"/>
      <c r="EXW502" s="145"/>
      <c r="EXX502" s="145"/>
      <c r="EXY502" s="462"/>
      <c r="EXZ502" s="145"/>
      <c r="EYA502" s="145"/>
      <c r="EYB502" s="463"/>
      <c r="EYC502" s="145"/>
      <c r="EYD502" s="145"/>
      <c r="EYE502" s="145"/>
      <c r="EYF502" s="462"/>
      <c r="EYG502" s="145"/>
      <c r="EYH502" s="145"/>
      <c r="EYI502" s="463"/>
      <c r="EYJ502" s="145"/>
      <c r="EYK502" s="145"/>
      <c r="EYL502" s="145"/>
      <c r="EYM502" s="462"/>
      <c r="EYN502" s="145"/>
      <c r="EYO502" s="145"/>
      <c r="EYP502" s="463"/>
      <c r="EYQ502" s="145"/>
      <c r="EYR502" s="145"/>
      <c r="EYS502" s="145"/>
      <c r="EYT502" s="462"/>
      <c r="EYU502" s="145"/>
      <c r="EYV502" s="145"/>
      <c r="EYW502" s="463"/>
      <c r="EYX502" s="145"/>
      <c r="EYY502" s="145"/>
      <c r="EYZ502" s="145"/>
      <c r="EZA502" s="462"/>
      <c r="EZB502" s="145"/>
      <c r="EZC502" s="145"/>
      <c r="EZD502" s="463"/>
      <c r="EZE502" s="145"/>
      <c r="EZF502" s="145"/>
      <c r="EZG502" s="145"/>
      <c r="EZH502" s="462"/>
      <c r="EZI502" s="145"/>
      <c r="EZJ502" s="145"/>
      <c r="EZK502" s="463"/>
      <c r="EZL502" s="145"/>
      <c r="EZM502" s="145"/>
      <c r="EZN502" s="145"/>
      <c r="EZO502" s="462"/>
      <c r="EZP502" s="145"/>
      <c r="EZQ502" s="145"/>
      <c r="EZR502" s="463"/>
      <c r="EZS502" s="145"/>
      <c r="EZT502" s="145"/>
      <c r="EZU502" s="145"/>
      <c r="EZV502" s="462"/>
      <c r="EZW502" s="145"/>
      <c r="EZX502" s="145"/>
      <c r="EZY502" s="463"/>
      <c r="EZZ502" s="145"/>
      <c r="FAA502" s="145"/>
      <c r="FAB502" s="145"/>
      <c r="FAC502" s="462"/>
      <c r="FAD502" s="145"/>
      <c r="FAE502" s="145"/>
      <c r="FAF502" s="463"/>
      <c r="FAG502" s="145"/>
      <c r="FAH502" s="145"/>
      <c r="FAI502" s="145"/>
      <c r="FAJ502" s="462"/>
      <c r="FAK502" s="145"/>
      <c r="FAL502" s="145"/>
      <c r="FAM502" s="463"/>
      <c r="FAN502" s="145"/>
      <c r="FAO502" s="145"/>
      <c r="FAP502" s="145"/>
      <c r="FAQ502" s="462"/>
      <c r="FAR502" s="145"/>
      <c r="FAS502" s="145"/>
      <c r="FAT502" s="463"/>
      <c r="FAU502" s="145"/>
      <c r="FAV502" s="145"/>
      <c r="FAW502" s="145"/>
      <c r="FAX502" s="462"/>
      <c r="FAY502" s="145"/>
      <c r="FAZ502" s="145"/>
      <c r="FBA502" s="463"/>
      <c r="FBB502" s="145"/>
      <c r="FBC502" s="145"/>
      <c r="FBD502" s="145"/>
      <c r="FBE502" s="462"/>
      <c r="FBF502" s="145"/>
      <c r="FBG502" s="145"/>
      <c r="FBH502" s="463"/>
      <c r="FBI502" s="145"/>
      <c r="FBJ502" s="145"/>
      <c r="FBK502" s="145"/>
      <c r="FBL502" s="462"/>
      <c r="FBM502" s="145"/>
      <c r="FBN502" s="145"/>
      <c r="FBO502" s="463"/>
      <c r="FBP502" s="145"/>
      <c r="FBQ502" s="145"/>
      <c r="FBR502" s="145"/>
      <c r="FBS502" s="462"/>
      <c r="FBT502" s="145"/>
      <c r="FBU502" s="145"/>
      <c r="FBV502" s="463"/>
      <c r="FBW502" s="145"/>
      <c r="FBX502" s="145"/>
      <c r="FBY502" s="145"/>
      <c r="FBZ502" s="462"/>
      <c r="FCA502" s="145"/>
      <c r="FCB502" s="145"/>
      <c r="FCC502" s="463"/>
      <c r="FCD502" s="145"/>
      <c r="FCE502" s="145"/>
      <c r="FCF502" s="145"/>
      <c r="FCG502" s="462"/>
      <c r="FCH502" s="145"/>
      <c r="FCI502" s="145"/>
      <c r="FCJ502" s="463"/>
      <c r="FCK502" s="145"/>
      <c r="FCL502" s="145"/>
      <c r="FCM502" s="145"/>
      <c r="FCN502" s="462"/>
      <c r="FCO502" s="145"/>
      <c r="FCP502" s="145"/>
      <c r="FCQ502" s="463"/>
      <c r="FCR502" s="145"/>
      <c r="FCS502" s="145"/>
      <c r="FCT502" s="145"/>
      <c r="FCU502" s="462"/>
      <c r="FCV502" s="145"/>
      <c r="FCW502" s="145"/>
      <c r="FCX502" s="463"/>
      <c r="FCY502" s="145"/>
      <c r="FCZ502" s="145"/>
      <c r="FDA502" s="145"/>
      <c r="FDB502" s="462"/>
      <c r="FDC502" s="145"/>
      <c r="FDD502" s="145"/>
      <c r="FDE502" s="463"/>
      <c r="FDF502" s="145"/>
      <c r="FDG502" s="145"/>
      <c r="FDH502" s="145"/>
      <c r="FDI502" s="462"/>
      <c r="FDJ502" s="145"/>
      <c r="FDK502" s="145"/>
      <c r="FDL502" s="463"/>
      <c r="FDM502" s="145"/>
      <c r="FDN502" s="145"/>
      <c r="FDO502" s="145"/>
      <c r="FDP502" s="462"/>
      <c r="FDQ502" s="145"/>
      <c r="FDR502" s="145"/>
      <c r="FDS502" s="463"/>
      <c r="FDT502" s="145"/>
      <c r="FDU502" s="145"/>
      <c r="FDV502" s="145"/>
      <c r="FDW502" s="462"/>
      <c r="FDX502" s="145"/>
      <c r="FDY502" s="145"/>
      <c r="FDZ502" s="463"/>
      <c r="FEA502" s="145"/>
      <c r="FEB502" s="145"/>
      <c r="FEC502" s="145"/>
      <c r="FED502" s="462"/>
      <c r="FEE502" s="145"/>
      <c r="FEF502" s="145"/>
      <c r="FEG502" s="463"/>
      <c r="FEH502" s="145"/>
      <c r="FEI502" s="145"/>
      <c r="FEJ502" s="145"/>
      <c r="FEK502" s="462"/>
      <c r="FEL502" s="145"/>
      <c r="FEM502" s="145"/>
      <c r="FEN502" s="463"/>
      <c r="FEO502" s="145"/>
      <c r="FEP502" s="145"/>
      <c r="FEQ502" s="145"/>
      <c r="FER502" s="462"/>
      <c r="FES502" s="145"/>
      <c r="FET502" s="145"/>
      <c r="FEU502" s="463"/>
      <c r="FEV502" s="145"/>
      <c r="FEW502" s="145"/>
      <c r="FEX502" s="145"/>
      <c r="FEY502" s="462"/>
      <c r="FEZ502" s="145"/>
      <c r="FFA502" s="145"/>
      <c r="FFB502" s="463"/>
      <c r="FFC502" s="145"/>
      <c r="FFD502" s="145"/>
      <c r="FFE502" s="145"/>
      <c r="FFF502" s="462"/>
      <c r="FFG502" s="145"/>
      <c r="FFH502" s="145"/>
      <c r="FFI502" s="463"/>
      <c r="FFJ502" s="145"/>
      <c r="FFK502" s="145"/>
      <c r="FFL502" s="145"/>
      <c r="FFM502" s="462"/>
      <c r="FFN502" s="145"/>
      <c r="FFO502" s="145"/>
      <c r="FFP502" s="463"/>
      <c r="FFQ502" s="145"/>
      <c r="FFR502" s="145"/>
      <c r="FFS502" s="145"/>
      <c r="FFT502" s="462"/>
      <c r="FFU502" s="145"/>
      <c r="FFV502" s="145"/>
      <c r="FFW502" s="463"/>
      <c r="FFX502" s="145"/>
      <c r="FFY502" s="145"/>
      <c r="FFZ502" s="145"/>
      <c r="FGA502" s="462"/>
      <c r="FGB502" s="145"/>
      <c r="FGC502" s="145"/>
      <c r="FGD502" s="463"/>
      <c r="FGE502" s="145"/>
      <c r="FGF502" s="145"/>
      <c r="FGG502" s="145"/>
      <c r="FGH502" s="462"/>
      <c r="FGI502" s="145"/>
      <c r="FGJ502" s="145"/>
      <c r="FGK502" s="463"/>
      <c r="FGL502" s="145"/>
      <c r="FGM502" s="145"/>
      <c r="FGN502" s="145"/>
      <c r="FGO502" s="462"/>
      <c r="FGP502" s="145"/>
      <c r="FGQ502" s="145"/>
      <c r="FGR502" s="463"/>
      <c r="FGS502" s="145"/>
      <c r="FGT502" s="145"/>
      <c r="FGU502" s="145"/>
      <c r="FGV502" s="462"/>
      <c r="FGW502" s="145"/>
      <c r="FGX502" s="145"/>
      <c r="FGY502" s="463"/>
      <c r="FGZ502" s="145"/>
      <c r="FHA502" s="145"/>
      <c r="FHB502" s="145"/>
      <c r="FHC502" s="462"/>
      <c r="FHD502" s="145"/>
      <c r="FHE502" s="145"/>
      <c r="FHF502" s="463"/>
      <c r="FHG502" s="145"/>
      <c r="FHH502" s="145"/>
      <c r="FHI502" s="145"/>
      <c r="FHJ502" s="462"/>
      <c r="FHK502" s="145"/>
      <c r="FHL502" s="145"/>
      <c r="FHM502" s="463"/>
      <c r="FHN502" s="145"/>
      <c r="FHO502" s="145"/>
      <c r="FHP502" s="145"/>
      <c r="FHQ502" s="462"/>
      <c r="FHR502" s="145"/>
      <c r="FHS502" s="145"/>
      <c r="FHT502" s="463"/>
      <c r="FHU502" s="145"/>
      <c r="FHV502" s="145"/>
      <c r="FHW502" s="145"/>
      <c r="FHX502" s="462"/>
      <c r="FHY502" s="145"/>
      <c r="FHZ502" s="145"/>
      <c r="FIA502" s="463"/>
      <c r="FIB502" s="145"/>
      <c r="FIC502" s="145"/>
      <c r="FID502" s="145"/>
      <c r="FIE502" s="462"/>
      <c r="FIF502" s="145"/>
      <c r="FIG502" s="145"/>
      <c r="FIH502" s="463"/>
      <c r="FII502" s="145"/>
      <c r="FIJ502" s="145"/>
      <c r="FIK502" s="145"/>
      <c r="FIL502" s="462"/>
      <c r="FIM502" s="145"/>
      <c r="FIN502" s="145"/>
      <c r="FIO502" s="463"/>
      <c r="FIP502" s="145"/>
      <c r="FIQ502" s="145"/>
      <c r="FIR502" s="145"/>
      <c r="FIS502" s="462"/>
      <c r="FIT502" s="145"/>
      <c r="FIU502" s="145"/>
      <c r="FIV502" s="463"/>
      <c r="FIW502" s="145"/>
      <c r="FIX502" s="145"/>
      <c r="FIY502" s="145"/>
      <c r="FIZ502" s="462"/>
      <c r="FJA502" s="145"/>
      <c r="FJB502" s="145"/>
      <c r="FJC502" s="463"/>
      <c r="FJD502" s="145"/>
      <c r="FJE502" s="145"/>
      <c r="FJF502" s="145"/>
      <c r="FJG502" s="462"/>
      <c r="FJH502" s="145"/>
      <c r="FJI502" s="145"/>
      <c r="FJJ502" s="463"/>
      <c r="FJK502" s="145"/>
      <c r="FJL502" s="145"/>
      <c r="FJM502" s="145"/>
      <c r="FJN502" s="462"/>
      <c r="FJO502" s="145"/>
      <c r="FJP502" s="145"/>
      <c r="FJQ502" s="463"/>
      <c r="FJR502" s="145"/>
      <c r="FJS502" s="145"/>
      <c r="FJT502" s="145"/>
      <c r="FJU502" s="462"/>
      <c r="FJV502" s="145"/>
      <c r="FJW502" s="145"/>
      <c r="FJX502" s="463"/>
      <c r="FJY502" s="145"/>
      <c r="FJZ502" s="145"/>
      <c r="FKA502" s="145"/>
      <c r="FKB502" s="462"/>
      <c r="FKC502" s="145"/>
      <c r="FKD502" s="145"/>
      <c r="FKE502" s="463"/>
      <c r="FKF502" s="145"/>
      <c r="FKG502" s="145"/>
      <c r="FKH502" s="145"/>
      <c r="FKI502" s="462"/>
      <c r="FKJ502" s="145"/>
      <c r="FKK502" s="145"/>
      <c r="FKL502" s="463"/>
      <c r="FKM502" s="145"/>
      <c r="FKN502" s="145"/>
      <c r="FKO502" s="145"/>
      <c r="FKP502" s="462"/>
      <c r="FKQ502" s="145"/>
      <c r="FKR502" s="145"/>
      <c r="FKS502" s="463"/>
      <c r="FKT502" s="145"/>
      <c r="FKU502" s="145"/>
      <c r="FKV502" s="145"/>
      <c r="FKW502" s="462"/>
      <c r="FKX502" s="145"/>
      <c r="FKY502" s="145"/>
      <c r="FKZ502" s="463"/>
      <c r="FLA502" s="145"/>
      <c r="FLB502" s="145"/>
      <c r="FLC502" s="145"/>
      <c r="FLD502" s="462"/>
      <c r="FLE502" s="145"/>
      <c r="FLF502" s="145"/>
      <c r="FLG502" s="463"/>
      <c r="FLH502" s="145"/>
      <c r="FLI502" s="145"/>
      <c r="FLJ502" s="145"/>
      <c r="FLK502" s="462"/>
      <c r="FLL502" s="145"/>
      <c r="FLM502" s="145"/>
      <c r="FLN502" s="463"/>
      <c r="FLO502" s="145"/>
      <c r="FLP502" s="145"/>
      <c r="FLQ502" s="145"/>
      <c r="FLR502" s="462"/>
      <c r="FLS502" s="145"/>
      <c r="FLT502" s="145"/>
      <c r="FLU502" s="463"/>
      <c r="FLV502" s="145"/>
      <c r="FLW502" s="145"/>
      <c r="FLX502" s="145"/>
      <c r="FLY502" s="462"/>
      <c r="FLZ502" s="145"/>
      <c r="FMA502" s="145"/>
      <c r="FMB502" s="463"/>
      <c r="FMC502" s="145"/>
      <c r="FMD502" s="145"/>
      <c r="FME502" s="145"/>
      <c r="FMF502" s="462"/>
      <c r="FMG502" s="145"/>
      <c r="FMH502" s="145"/>
      <c r="FMI502" s="463"/>
      <c r="FMJ502" s="145"/>
      <c r="FMK502" s="145"/>
      <c r="FML502" s="145"/>
      <c r="FMM502" s="462"/>
      <c r="FMN502" s="145"/>
      <c r="FMO502" s="145"/>
      <c r="FMP502" s="463"/>
      <c r="FMQ502" s="145"/>
      <c r="FMR502" s="145"/>
      <c r="FMS502" s="145"/>
      <c r="FMT502" s="462"/>
      <c r="FMU502" s="145"/>
      <c r="FMV502" s="145"/>
      <c r="FMW502" s="463"/>
      <c r="FMX502" s="145"/>
      <c r="FMY502" s="145"/>
      <c r="FMZ502" s="145"/>
      <c r="FNA502" s="462"/>
      <c r="FNB502" s="145"/>
      <c r="FNC502" s="145"/>
      <c r="FND502" s="463"/>
      <c r="FNE502" s="145"/>
      <c r="FNF502" s="145"/>
      <c r="FNG502" s="145"/>
      <c r="FNH502" s="462"/>
      <c r="FNI502" s="145"/>
      <c r="FNJ502" s="145"/>
      <c r="FNK502" s="463"/>
      <c r="FNL502" s="145"/>
      <c r="FNM502" s="145"/>
      <c r="FNN502" s="145"/>
      <c r="FNO502" s="462"/>
      <c r="FNP502" s="145"/>
      <c r="FNQ502" s="145"/>
      <c r="FNR502" s="463"/>
      <c r="FNS502" s="145"/>
      <c r="FNT502" s="145"/>
      <c r="FNU502" s="145"/>
      <c r="FNV502" s="462"/>
      <c r="FNW502" s="145"/>
      <c r="FNX502" s="145"/>
      <c r="FNY502" s="463"/>
      <c r="FNZ502" s="145"/>
      <c r="FOA502" s="145"/>
      <c r="FOB502" s="145"/>
      <c r="FOC502" s="462"/>
      <c r="FOD502" s="145"/>
      <c r="FOE502" s="145"/>
      <c r="FOF502" s="463"/>
      <c r="FOG502" s="145"/>
      <c r="FOH502" s="145"/>
      <c r="FOI502" s="145"/>
      <c r="FOJ502" s="462"/>
      <c r="FOK502" s="145"/>
      <c r="FOL502" s="145"/>
      <c r="FOM502" s="463"/>
      <c r="FON502" s="145"/>
      <c r="FOO502" s="145"/>
      <c r="FOP502" s="145"/>
      <c r="FOQ502" s="462"/>
      <c r="FOR502" s="145"/>
      <c r="FOS502" s="145"/>
      <c r="FOT502" s="463"/>
      <c r="FOU502" s="145"/>
      <c r="FOV502" s="145"/>
      <c r="FOW502" s="145"/>
      <c r="FOX502" s="462"/>
      <c r="FOY502" s="145"/>
      <c r="FOZ502" s="145"/>
      <c r="FPA502" s="463"/>
      <c r="FPB502" s="145"/>
      <c r="FPC502" s="145"/>
      <c r="FPD502" s="145"/>
      <c r="FPE502" s="462"/>
      <c r="FPF502" s="145"/>
      <c r="FPG502" s="145"/>
      <c r="FPH502" s="463"/>
      <c r="FPI502" s="145"/>
      <c r="FPJ502" s="145"/>
      <c r="FPK502" s="145"/>
      <c r="FPL502" s="462"/>
      <c r="FPM502" s="145"/>
      <c r="FPN502" s="145"/>
      <c r="FPO502" s="463"/>
      <c r="FPP502" s="145"/>
      <c r="FPQ502" s="145"/>
      <c r="FPR502" s="145"/>
      <c r="FPS502" s="462"/>
      <c r="FPT502" s="145"/>
      <c r="FPU502" s="145"/>
      <c r="FPV502" s="463"/>
      <c r="FPW502" s="145"/>
      <c r="FPX502" s="145"/>
      <c r="FPY502" s="145"/>
      <c r="FPZ502" s="462"/>
      <c r="FQA502" s="145"/>
      <c r="FQB502" s="145"/>
      <c r="FQC502" s="463"/>
      <c r="FQD502" s="145"/>
      <c r="FQE502" s="145"/>
      <c r="FQF502" s="145"/>
      <c r="FQG502" s="462"/>
      <c r="FQH502" s="145"/>
      <c r="FQI502" s="145"/>
      <c r="FQJ502" s="463"/>
      <c r="FQK502" s="145"/>
      <c r="FQL502" s="145"/>
      <c r="FQM502" s="145"/>
      <c r="FQN502" s="462"/>
      <c r="FQO502" s="145"/>
      <c r="FQP502" s="145"/>
      <c r="FQQ502" s="463"/>
      <c r="FQR502" s="145"/>
      <c r="FQS502" s="145"/>
      <c r="FQT502" s="145"/>
      <c r="FQU502" s="462"/>
      <c r="FQV502" s="145"/>
      <c r="FQW502" s="145"/>
      <c r="FQX502" s="463"/>
      <c r="FQY502" s="145"/>
      <c r="FQZ502" s="145"/>
      <c r="FRA502" s="145"/>
      <c r="FRB502" s="462"/>
      <c r="FRC502" s="145"/>
      <c r="FRD502" s="145"/>
      <c r="FRE502" s="463"/>
      <c r="FRF502" s="145"/>
      <c r="FRG502" s="145"/>
      <c r="FRH502" s="145"/>
      <c r="FRI502" s="462"/>
      <c r="FRJ502" s="145"/>
      <c r="FRK502" s="145"/>
      <c r="FRL502" s="463"/>
      <c r="FRM502" s="145"/>
      <c r="FRN502" s="145"/>
      <c r="FRO502" s="145"/>
      <c r="FRP502" s="462"/>
      <c r="FRQ502" s="145"/>
      <c r="FRR502" s="145"/>
      <c r="FRS502" s="463"/>
      <c r="FRT502" s="145"/>
      <c r="FRU502" s="145"/>
      <c r="FRV502" s="145"/>
      <c r="FRW502" s="462"/>
      <c r="FRX502" s="145"/>
      <c r="FRY502" s="145"/>
      <c r="FRZ502" s="463"/>
      <c r="FSA502" s="145"/>
      <c r="FSB502" s="145"/>
      <c r="FSC502" s="145"/>
      <c r="FSD502" s="462"/>
      <c r="FSE502" s="145"/>
      <c r="FSF502" s="145"/>
      <c r="FSG502" s="463"/>
      <c r="FSH502" s="145"/>
      <c r="FSI502" s="145"/>
      <c r="FSJ502" s="145"/>
      <c r="FSK502" s="462"/>
      <c r="FSL502" s="145"/>
      <c r="FSM502" s="145"/>
      <c r="FSN502" s="463"/>
      <c r="FSO502" s="145"/>
      <c r="FSP502" s="145"/>
      <c r="FSQ502" s="145"/>
      <c r="FSR502" s="462"/>
      <c r="FSS502" s="145"/>
      <c r="FST502" s="145"/>
      <c r="FSU502" s="463"/>
      <c r="FSV502" s="145"/>
      <c r="FSW502" s="145"/>
      <c r="FSX502" s="145"/>
      <c r="FSY502" s="462"/>
      <c r="FSZ502" s="145"/>
      <c r="FTA502" s="145"/>
      <c r="FTB502" s="463"/>
      <c r="FTC502" s="145"/>
      <c r="FTD502" s="145"/>
      <c r="FTE502" s="145"/>
      <c r="FTF502" s="462"/>
      <c r="FTG502" s="145"/>
      <c r="FTH502" s="145"/>
      <c r="FTI502" s="463"/>
      <c r="FTJ502" s="145"/>
      <c r="FTK502" s="145"/>
      <c r="FTL502" s="145"/>
      <c r="FTM502" s="462"/>
      <c r="FTN502" s="145"/>
      <c r="FTO502" s="145"/>
      <c r="FTP502" s="463"/>
      <c r="FTQ502" s="145"/>
      <c r="FTR502" s="145"/>
      <c r="FTS502" s="145"/>
      <c r="FTT502" s="462"/>
      <c r="FTU502" s="145"/>
      <c r="FTV502" s="145"/>
      <c r="FTW502" s="463"/>
      <c r="FTX502" s="145"/>
      <c r="FTY502" s="145"/>
      <c r="FTZ502" s="145"/>
      <c r="FUA502" s="462"/>
      <c r="FUB502" s="145"/>
      <c r="FUC502" s="145"/>
      <c r="FUD502" s="463"/>
      <c r="FUE502" s="145"/>
      <c r="FUF502" s="145"/>
      <c r="FUG502" s="145"/>
      <c r="FUH502" s="462"/>
      <c r="FUI502" s="145"/>
      <c r="FUJ502" s="145"/>
      <c r="FUK502" s="463"/>
      <c r="FUL502" s="145"/>
      <c r="FUM502" s="145"/>
      <c r="FUN502" s="145"/>
      <c r="FUO502" s="462"/>
      <c r="FUP502" s="145"/>
      <c r="FUQ502" s="145"/>
      <c r="FUR502" s="463"/>
      <c r="FUS502" s="145"/>
      <c r="FUT502" s="145"/>
      <c r="FUU502" s="145"/>
      <c r="FUV502" s="462"/>
      <c r="FUW502" s="145"/>
      <c r="FUX502" s="145"/>
      <c r="FUY502" s="463"/>
      <c r="FUZ502" s="145"/>
      <c r="FVA502" s="145"/>
      <c r="FVB502" s="145"/>
      <c r="FVC502" s="462"/>
      <c r="FVD502" s="145"/>
      <c r="FVE502" s="145"/>
      <c r="FVF502" s="463"/>
      <c r="FVG502" s="145"/>
      <c r="FVH502" s="145"/>
      <c r="FVI502" s="145"/>
      <c r="FVJ502" s="462"/>
      <c r="FVK502" s="145"/>
      <c r="FVL502" s="145"/>
      <c r="FVM502" s="463"/>
      <c r="FVN502" s="145"/>
      <c r="FVO502" s="145"/>
      <c r="FVP502" s="145"/>
      <c r="FVQ502" s="462"/>
      <c r="FVR502" s="145"/>
      <c r="FVS502" s="145"/>
      <c r="FVT502" s="463"/>
      <c r="FVU502" s="145"/>
      <c r="FVV502" s="145"/>
      <c r="FVW502" s="145"/>
      <c r="FVX502" s="462"/>
      <c r="FVY502" s="145"/>
      <c r="FVZ502" s="145"/>
      <c r="FWA502" s="463"/>
      <c r="FWB502" s="145"/>
      <c r="FWC502" s="145"/>
      <c r="FWD502" s="145"/>
      <c r="FWE502" s="462"/>
      <c r="FWF502" s="145"/>
      <c r="FWG502" s="145"/>
      <c r="FWH502" s="463"/>
      <c r="FWI502" s="145"/>
      <c r="FWJ502" s="145"/>
      <c r="FWK502" s="145"/>
      <c r="FWL502" s="462"/>
      <c r="FWM502" s="145"/>
      <c r="FWN502" s="145"/>
      <c r="FWO502" s="463"/>
      <c r="FWP502" s="145"/>
      <c r="FWQ502" s="145"/>
      <c r="FWR502" s="145"/>
      <c r="FWS502" s="462"/>
      <c r="FWT502" s="145"/>
      <c r="FWU502" s="145"/>
      <c r="FWV502" s="463"/>
      <c r="FWW502" s="145"/>
      <c r="FWX502" s="145"/>
      <c r="FWY502" s="145"/>
      <c r="FWZ502" s="462"/>
      <c r="FXA502" s="145"/>
      <c r="FXB502" s="145"/>
      <c r="FXC502" s="463"/>
      <c r="FXD502" s="145"/>
      <c r="FXE502" s="145"/>
      <c r="FXF502" s="145"/>
      <c r="FXG502" s="462"/>
      <c r="FXH502" s="145"/>
      <c r="FXI502" s="145"/>
      <c r="FXJ502" s="463"/>
      <c r="FXK502" s="145"/>
      <c r="FXL502" s="145"/>
      <c r="FXM502" s="145"/>
      <c r="FXN502" s="462"/>
      <c r="FXO502" s="145"/>
      <c r="FXP502" s="145"/>
      <c r="FXQ502" s="463"/>
      <c r="FXR502" s="145"/>
      <c r="FXS502" s="145"/>
      <c r="FXT502" s="145"/>
      <c r="FXU502" s="462"/>
      <c r="FXV502" s="145"/>
      <c r="FXW502" s="145"/>
      <c r="FXX502" s="463"/>
      <c r="FXY502" s="145"/>
      <c r="FXZ502" s="145"/>
      <c r="FYA502" s="145"/>
      <c r="FYB502" s="462"/>
      <c r="FYC502" s="145"/>
      <c r="FYD502" s="145"/>
      <c r="FYE502" s="463"/>
      <c r="FYF502" s="145"/>
      <c r="FYG502" s="145"/>
      <c r="FYH502" s="145"/>
      <c r="FYI502" s="462"/>
      <c r="FYJ502" s="145"/>
      <c r="FYK502" s="145"/>
      <c r="FYL502" s="463"/>
      <c r="FYM502" s="145"/>
      <c r="FYN502" s="145"/>
      <c r="FYO502" s="145"/>
      <c r="FYP502" s="462"/>
      <c r="FYQ502" s="145"/>
      <c r="FYR502" s="145"/>
      <c r="FYS502" s="463"/>
      <c r="FYT502" s="145"/>
      <c r="FYU502" s="145"/>
      <c r="FYV502" s="145"/>
      <c r="FYW502" s="462"/>
      <c r="FYX502" s="145"/>
      <c r="FYY502" s="145"/>
      <c r="FYZ502" s="463"/>
      <c r="FZA502" s="145"/>
      <c r="FZB502" s="145"/>
      <c r="FZC502" s="145"/>
      <c r="FZD502" s="462"/>
      <c r="FZE502" s="145"/>
      <c r="FZF502" s="145"/>
      <c r="FZG502" s="463"/>
      <c r="FZH502" s="145"/>
      <c r="FZI502" s="145"/>
      <c r="FZJ502" s="145"/>
      <c r="FZK502" s="462"/>
      <c r="FZL502" s="145"/>
      <c r="FZM502" s="145"/>
      <c r="FZN502" s="463"/>
      <c r="FZO502" s="145"/>
      <c r="FZP502" s="145"/>
      <c r="FZQ502" s="145"/>
      <c r="FZR502" s="462"/>
      <c r="FZS502" s="145"/>
      <c r="FZT502" s="145"/>
      <c r="FZU502" s="463"/>
      <c r="FZV502" s="145"/>
      <c r="FZW502" s="145"/>
      <c r="FZX502" s="145"/>
      <c r="FZY502" s="462"/>
      <c r="FZZ502" s="145"/>
      <c r="GAA502" s="145"/>
      <c r="GAB502" s="463"/>
      <c r="GAC502" s="145"/>
      <c r="GAD502" s="145"/>
      <c r="GAE502" s="145"/>
      <c r="GAF502" s="462"/>
      <c r="GAG502" s="145"/>
      <c r="GAH502" s="145"/>
      <c r="GAI502" s="463"/>
      <c r="GAJ502" s="145"/>
      <c r="GAK502" s="145"/>
      <c r="GAL502" s="145"/>
      <c r="GAM502" s="462"/>
      <c r="GAN502" s="145"/>
      <c r="GAO502" s="145"/>
      <c r="GAP502" s="463"/>
      <c r="GAQ502" s="145"/>
      <c r="GAR502" s="145"/>
      <c r="GAS502" s="145"/>
      <c r="GAT502" s="462"/>
      <c r="GAU502" s="145"/>
      <c r="GAV502" s="145"/>
      <c r="GAW502" s="463"/>
      <c r="GAX502" s="145"/>
      <c r="GAY502" s="145"/>
      <c r="GAZ502" s="145"/>
      <c r="GBA502" s="462"/>
      <c r="GBB502" s="145"/>
      <c r="GBC502" s="145"/>
      <c r="GBD502" s="463"/>
      <c r="GBE502" s="145"/>
      <c r="GBF502" s="145"/>
      <c r="GBG502" s="145"/>
      <c r="GBH502" s="462"/>
      <c r="GBI502" s="145"/>
      <c r="GBJ502" s="145"/>
      <c r="GBK502" s="463"/>
      <c r="GBL502" s="145"/>
      <c r="GBM502" s="145"/>
      <c r="GBN502" s="145"/>
      <c r="GBO502" s="462"/>
      <c r="GBP502" s="145"/>
      <c r="GBQ502" s="145"/>
      <c r="GBR502" s="463"/>
      <c r="GBS502" s="145"/>
      <c r="GBT502" s="145"/>
      <c r="GBU502" s="145"/>
      <c r="GBV502" s="462"/>
      <c r="GBW502" s="145"/>
      <c r="GBX502" s="145"/>
      <c r="GBY502" s="463"/>
      <c r="GBZ502" s="145"/>
      <c r="GCA502" s="145"/>
      <c r="GCB502" s="145"/>
      <c r="GCC502" s="462"/>
      <c r="GCD502" s="145"/>
      <c r="GCE502" s="145"/>
      <c r="GCF502" s="463"/>
      <c r="GCG502" s="145"/>
      <c r="GCH502" s="145"/>
      <c r="GCI502" s="145"/>
      <c r="GCJ502" s="462"/>
      <c r="GCK502" s="145"/>
      <c r="GCL502" s="145"/>
      <c r="GCM502" s="463"/>
      <c r="GCN502" s="145"/>
      <c r="GCO502" s="145"/>
      <c r="GCP502" s="145"/>
      <c r="GCQ502" s="462"/>
      <c r="GCR502" s="145"/>
      <c r="GCS502" s="145"/>
      <c r="GCT502" s="463"/>
      <c r="GCU502" s="145"/>
      <c r="GCV502" s="145"/>
      <c r="GCW502" s="145"/>
      <c r="GCX502" s="462"/>
      <c r="GCY502" s="145"/>
      <c r="GCZ502" s="145"/>
      <c r="GDA502" s="463"/>
      <c r="GDB502" s="145"/>
      <c r="GDC502" s="145"/>
      <c r="GDD502" s="145"/>
      <c r="GDE502" s="462"/>
      <c r="GDF502" s="145"/>
      <c r="GDG502" s="145"/>
      <c r="GDH502" s="463"/>
      <c r="GDI502" s="145"/>
      <c r="GDJ502" s="145"/>
      <c r="GDK502" s="145"/>
      <c r="GDL502" s="462"/>
      <c r="GDM502" s="145"/>
      <c r="GDN502" s="145"/>
      <c r="GDO502" s="463"/>
      <c r="GDP502" s="145"/>
      <c r="GDQ502" s="145"/>
      <c r="GDR502" s="145"/>
      <c r="GDS502" s="462"/>
      <c r="GDT502" s="145"/>
      <c r="GDU502" s="145"/>
      <c r="GDV502" s="463"/>
      <c r="GDW502" s="145"/>
      <c r="GDX502" s="145"/>
      <c r="GDY502" s="145"/>
      <c r="GDZ502" s="462"/>
      <c r="GEA502" s="145"/>
      <c r="GEB502" s="145"/>
      <c r="GEC502" s="463"/>
      <c r="GED502" s="145"/>
      <c r="GEE502" s="145"/>
      <c r="GEF502" s="145"/>
      <c r="GEG502" s="462"/>
      <c r="GEH502" s="145"/>
      <c r="GEI502" s="145"/>
      <c r="GEJ502" s="463"/>
      <c r="GEK502" s="145"/>
      <c r="GEL502" s="145"/>
      <c r="GEM502" s="145"/>
      <c r="GEN502" s="462"/>
      <c r="GEO502" s="145"/>
      <c r="GEP502" s="145"/>
      <c r="GEQ502" s="463"/>
      <c r="GER502" s="145"/>
      <c r="GES502" s="145"/>
      <c r="GET502" s="145"/>
      <c r="GEU502" s="462"/>
      <c r="GEV502" s="145"/>
      <c r="GEW502" s="145"/>
      <c r="GEX502" s="463"/>
      <c r="GEY502" s="145"/>
      <c r="GEZ502" s="145"/>
      <c r="GFA502" s="145"/>
      <c r="GFB502" s="462"/>
      <c r="GFC502" s="145"/>
      <c r="GFD502" s="145"/>
      <c r="GFE502" s="463"/>
      <c r="GFF502" s="145"/>
      <c r="GFG502" s="145"/>
      <c r="GFH502" s="145"/>
      <c r="GFI502" s="462"/>
      <c r="GFJ502" s="145"/>
      <c r="GFK502" s="145"/>
      <c r="GFL502" s="463"/>
      <c r="GFM502" s="145"/>
      <c r="GFN502" s="145"/>
      <c r="GFO502" s="145"/>
      <c r="GFP502" s="462"/>
      <c r="GFQ502" s="145"/>
      <c r="GFR502" s="145"/>
      <c r="GFS502" s="463"/>
      <c r="GFT502" s="145"/>
      <c r="GFU502" s="145"/>
      <c r="GFV502" s="145"/>
      <c r="GFW502" s="462"/>
      <c r="GFX502" s="145"/>
      <c r="GFY502" s="145"/>
      <c r="GFZ502" s="463"/>
      <c r="GGA502" s="145"/>
      <c r="GGB502" s="145"/>
      <c r="GGC502" s="145"/>
      <c r="GGD502" s="462"/>
      <c r="GGE502" s="145"/>
      <c r="GGF502" s="145"/>
      <c r="GGG502" s="463"/>
      <c r="GGH502" s="145"/>
      <c r="GGI502" s="145"/>
      <c r="GGJ502" s="145"/>
      <c r="GGK502" s="462"/>
      <c r="GGL502" s="145"/>
      <c r="GGM502" s="145"/>
      <c r="GGN502" s="463"/>
      <c r="GGO502" s="145"/>
      <c r="GGP502" s="145"/>
      <c r="GGQ502" s="145"/>
      <c r="GGR502" s="462"/>
      <c r="GGS502" s="145"/>
      <c r="GGT502" s="145"/>
      <c r="GGU502" s="463"/>
      <c r="GGV502" s="145"/>
      <c r="GGW502" s="145"/>
      <c r="GGX502" s="145"/>
      <c r="GGY502" s="462"/>
      <c r="GGZ502" s="145"/>
      <c r="GHA502" s="145"/>
      <c r="GHB502" s="463"/>
      <c r="GHC502" s="145"/>
      <c r="GHD502" s="145"/>
      <c r="GHE502" s="145"/>
      <c r="GHF502" s="462"/>
      <c r="GHG502" s="145"/>
      <c r="GHH502" s="145"/>
      <c r="GHI502" s="463"/>
      <c r="GHJ502" s="145"/>
      <c r="GHK502" s="145"/>
      <c r="GHL502" s="145"/>
      <c r="GHM502" s="462"/>
      <c r="GHN502" s="145"/>
      <c r="GHO502" s="145"/>
      <c r="GHP502" s="463"/>
      <c r="GHQ502" s="145"/>
      <c r="GHR502" s="145"/>
      <c r="GHS502" s="145"/>
      <c r="GHT502" s="462"/>
      <c r="GHU502" s="145"/>
      <c r="GHV502" s="145"/>
      <c r="GHW502" s="463"/>
      <c r="GHX502" s="145"/>
      <c r="GHY502" s="145"/>
      <c r="GHZ502" s="145"/>
      <c r="GIA502" s="462"/>
      <c r="GIB502" s="145"/>
      <c r="GIC502" s="145"/>
      <c r="GID502" s="463"/>
      <c r="GIE502" s="145"/>
      <c r="GIF502" s="145"/>
      <c r="GIG502" s="145"/>
      <c r="GIH502" s="462"/>
      <c r="GII502" s="145"/>
      <c r="GIJ502" s="145"/>
      <c r="GIK502" s="463"/>
      <c r="GIL502" s="145"/>
      <c r="GIM502" s="145"/>
      <c r="GIN502" s="145"/>
      <c r="GIO502" s="462"/>
      <c r="GIP502" s="145"/>
      <c r="GIQ502" s="145"/>
      <c r="GIR502" s="463"/>
      <c r="GIS502" s="145"/>
      <c r="GIT502" s="145"/>
      <c r="GIU502" s="145"/>
      <c r="GIV502" s="462"/>
      <c r="GIW502" s="145"/>
      <c r="GIX502" s="145"/>
      <c r="GIY502" s="463"/>
      <c r="GIZ502" s="145"/>
      <c r="GJA502" s="145"/>
      <c r="GJB502" s="145"/>
      <c r="GJC502" s="462"/>
      <c r="GJD502" s="145"/>
      <c r="GJE502" s="145"/>
      <c r="GJF502" s="463"/>
      <c r="GJG502" s="145"/>
      <c r="GJH502" s="145"/>
      <c r="GJI502" s="145"/>
      <c r="GJJ502" s="462"/>
      <c r="GJK502" s="145"/>
      <c r="GJL502" s="145"/>
      <c r="GJM502" s="463"/>
      <c r="GJN502" s="145"/>
      <c r="GJO502" s="145"/>
      <c r="GJP502" s="145"/>
      <c r="GJQ502" s="462"/>
      <c r="GJR502" s="145"/>
      <c r="GJS502" s="145"/>
      <c r="GJT502" s="463"/>
      <c r="GJU502" s="145"/>
      <c r="GJV502" s="145"/>
      <c r="GJW502" s="145"/>
      <c r="GJX502" s="462"/>
      <c r="GJY502" s="145"/>
      <c r="GJZ502" s="145"/>
      <c r="GKA502" s="463"/>
      <c r="GKB502" s="145"/>
      <c r="GKC502" s="145"/>
      <c r="GKD502" s="145"/>
      <c r="GKE502" s="462"/>
      <c r="GKF502" s="145"/>
      <c r="GKG502" s="145"/>
      <c r="GKH502" s="463"/>
      <c r="GKI502" s="145"/>
      <c r="GKJ502" s="145"/>
      <c r="GKK502" s="145"/>
      <c r="GKL502" s="462"/>
      <c r="GKM502" s="145"/>
      <c r="GKN502" s="145"/>
      <c r="GKO502" s="463"/>
      <c r="GKP502" s="145"/>
      <c r="GKQ502" s="145"/>
      <c r="GKR502" s="145"/>
      <c r="GKS502" s="462"/>
      <c r="GKT502" s="145"/>
      <c r="GKU502" s="145"/>
      <c r="GKV502" s="463"/>
      <c r="GKW502" s="145"/>
      <c r="GKX502" s="145"/>
      <c r="GKY502" s="145"/>
      <c r="GKZ502" s="462"/>
      <c r="GLA502" s="145"/>
      <c r="GLB502" s="145"/>
      <c r="GLC502" s="463"/>
      <c r="GLD502" s="145"/>
      <c r="GLE502" s="145"/>
      <c r="GLF502" s="145"/>
      <c r="GLG502" s="462"/>
      <c r="GLH502" s="145"/>
      <c r="GLI502" s="145"/>
      <c r="GLJ502" s="463"/>
      <c r="GLK502" s="145"/>
      <c r="GLL502" s="145"/>
      <c r="GLM502" s="145"/>
      <c r="GLN502" s="462"/>
      <c r="GLO502" s="145"/>
      <c r="GLP502" s="145"/>
      <c r="GLQ502" s="463"/>
      <c r="GLR502" s="145"/>
      <c r="GLS502" s="145"/>
      <c r="GLT502" s="145"/>
      <c r="GLU502" s="462"/>
      <c r="GLV502" s="145"/>
      <c r="GLW502" s="145"/>
      <c r="GLX502" s="463"/>
      <c r="GLY502" s="145"/>
      <c r="GLZ502" s="145"/>
      <c r="GMA502" s="145"/>
      <c r="GMB502" s="462"/>
      <c r="GMC502" s="145"/>
      <c r="GMD502" s="145"/>
      <c r="GME502" s="463"/>
      <c r="GMF502" s="145"/>
      <c r="GMG502" s="145"/>
      <c r="GMH502" s="145"/>
      <c r="GMI502" s="462"/>
      <c r="GMJ502" s="145"/>
      <c r="GMK502" s="145"/>
      <c r="GML502" s="463"/>
      <c r="GMM502" s="145"/>
      <c r="GMN502" s="145"/>
      <c r="GMO502" s="145"/>
      <c r="GMP502" s="462"/>
      <c r="GMQ502" s="145"/>
      <c r="GMR502" s="145"/>
      <c r="GMS502" s="463"/>
      <c r="GMT502" s="145"/>
      <c r="GMU502" s="145"/>
      <c r="GMV502" s="145"/>
      <c r="GMW502" s="462"/>
      <c r="GMX502" s="145"/>
      <c r="GMY502" s="145"/>
      <c r="GMZ502" s="463"/>
      <c r="GNA502" s="145"/>
      <c r="GNB502" s="145"/>
      <c r="GNC502" s="145"/>
      <c r="GND502" s="462"/>
      <c r="GNE502" s="145"/>
      <c r="GNF502" s="145"/>
      <c r="GNG502" s="463"/>
      <c r="GNH502" s="145"/>
      <c r="GNI502" s="145"/>
      <c r="GNJ502" s="145"/>
      <c r="GNK502" s="462"/>
      <c r="GNL502" s="145"/>
      <c r="GNM502" s="145"/>
      <c r="GNN502" s="463"/>
      <c r="GNO502" s="145"/>
      <c r="GNP502" s="145"/>
      <c r="GNQ502" s="145"/>
      <c r="GNR502" s="462"/>
      <c r="GNS502" s="145"/>
      <c r="GNT502" s="145"/>
      <c r="GNU502" s="463"/>
      <c r="GNV502" s="145"/>
      <c r="GNW502" s="145"/>
      <c r="GNX502" s="145"/>
      <c r="GNY502" s="462"/>
      <c r="GNZ502" s="145"/>
      <c r="GOA502" s="145"/>
      <c r="GOB502" s="463"/>
      <c r="GOC502" s="145"/>
      <c r="GOD502" s="145"/>
      <c r="GOE502" s="145"/>
      <c r="GOF502" s="462"/>
      <c r="GOG502" s="145"/>
      <c r="GOH502" s="145"/>
      <c r="GOI502" s="463"/>
      <c r="GOJ502" s="145"/>
      <c r="GOK502" s="145"/>
      <c r="GOL502" s="145"/>
      <c r="GOM502" s="462"/>
      <c r="GON502" s="145"/>
      <c r="GOO502" s="145"/>
      <c r="GOP502" s="463"/>
      <c r="GOQ502" s="145"/>
      <c r="GOR502" s="145"/>
      <c r="GOS502" s="145"/>
      <c r="GOT502" s="462"/>
      <c r="GOU502" s="145"/>
      <c r="GOV502" s="145"/>
      <c r="GOW502" s="463"/>
      <c r="GOX502" s="145"/>
      <c r="GOY502" s="145"/>
      <c r="GOZ502" s="145"/>
      <c r="GPA502" s="462"/>
      <c r="GPB502" s="145"/>
      <c r="GPC502" s="145"/>
      <c r="GPD502" s="463"/>
      <c r="GPE502" s="145"/>
      <c r="GPF502" s="145"/>
      <c r="GPG502" s="145"/>
      <c r="GPH502" s="462"/>
      <c r="GPI502" s="145"/>
      <c r="GPJ502" s="145"/>
      <c r="GPK502" s="463"/>
      <c r="GPL502" s="145"/>
      <c r="GPM502" s="145"/>
      <c r="GPN502" s="145"/>
      <c r="GPO502" s="462"/>
      <c r="GPP502" s="145"/>
      <c r="GPQ502" s="145"/>
      <c r="GPR502" s="463"/>
      <c r="GPS502" s="145"/>
      <c r="GPT502" s="145"/>
      <c r="GPU502" s="145"/>
      <c r="GPV502" s="462"/>
      <c r="GPW502" s="145"/>
      <c r="GPX502" s="145"/>
      <c r="GPY502" s="463"/>
      <c r="GPZ502" s="145"/>
      <c r="GQA502" s="145"/>
      <c r="GQB502" s="145"/>
      <c r="GQC502" s="462"/>
      <c r="GQD502" s="145"/>
      <c r="GQE502" s="145"/>
      <c r="GQF502" s="463"/>
      <c r="GQG502" s="145"/>
      <c r="GQH502" s="145"/>
      <c r="GQI502" s="145"/>
      <c r="GQJ502" s="462"/>
      <c r="GQK502" s="145"/>
      <c r="GQL502" s="145"/>
      <c r="GQM502" s="463"/>
      <c r="GQN502" s="145"/>
      <c r="GQO502" s="145"/>
      <c r="GQP502" s="145"/>
      <c r="GQQ502" s="462"/>
      <c r="GQR502" s="145"/>
      <c r="GQS502" s="145"/>
      <c r="GQT502" s="463"/>
      <c r="GQU502" s="145"/>
      <c r="GQV502" s="145"/>
      <c r="GQW502" s="145"/>
      <c r="GQX502" s="462"/>
      <c r="GQY502" s="145"/>
      <c r="GQZ502" s="145"/>
      <c r="GRA502" s="463"/>
      <c r="GRB502" s="145"/>
      <c r="GRC502" s="145"/>
      <c r="GRD502" s="145"/>
      <c r="GRE502" s="462"/>
      <c r="GRF502" s="145"/>
      <c r="GRG502" s="145"/>
      <c r="GRH502" s="463"/>
      <c r="GRI502" s="145"/>
      <c r="GRJ502" s="145"/>
      <c r="GRK502" s="145"/>
      <c r="GRL502" s="462"/>
      <c r="GRM502" s="145"/>
      <c r="GRN502" s="145"/>
      <c r="GRO502" s="463"/>
      <c r="GRP502" s="145"/>
      <c r="GRQ502" s="145"/>
      <c r="GRR502" s="145"/>
      <c r="GRS502" s="462"/>
      <c r="GRT502" s="145"/>
      <c r="GRU502" s="145"/>
      <c r="GRV502" s="463"/>
      <c r="GRW502" s="145"/>
      <c r="GRX502" s="145"/>
      <c r="GRY502" s="145"/>
      <c r="GRZ502" s="462"/>
      <c r="GSA502" s="145"/>
      <c r="GSB502" s="145"/>
      <c r="GSC502" s="463"/>
      <c r="GSD502" s="145"/>
      <c r="GSE502" s="145"/>
      <c r="GSF502" s="145"/>
      <c r="GSG502" s="462"/>
      <c r="GSH502" s="145"/>
      <c r="GSI502" s="145"/>
      <c r="GSJ502" s="463"/>
      <c r="GSK502" s="145"/>
      <c r="GSL502" s="145"/>
      <c r="GSM502" s="145"/>
      <c r="GSN502" s="462"/>
      <c r="GSO502" s="145"/>
      <c r="GSP502" s="145"/>
      <c r="GSQ502" s="463"/>
      <c r="GSR502" s="145"/>
      <c r="GSS502" s="145"/>
      <c r="GST502" s="145"/>
      <c r="GSU502" s="462"/>
      <c r="GSV502" s="145"/>
      <c r="GSW502" s="145"/>
      <c r="GSX502" s="463"/>
      <c r="GSY502" s="145"/>
      <c r="GSZ502" s="145"/>
      <c r="GTA502" s="145"/>
      <c r="GTB502" s="462"/>
      <c r="GTC502" s="145"/>
      <c r="GTD502" s="145"/>
      <c r="GTE502" s="463"/>
      <c r="GTF502" s="145"/>
      <c r="GTG502" s="145"/>
      <c r="GTH502" s="145"/>
      <c r="GTI502" s="462"/>
      <c r="GTJ502" s="145"/>
      <c r="GTK502" s="145"/>
      <c r="GTL502" s="463"/>
      <c r="GTM502" s="145"/>
      <c r="GTN502" s="145"/>
      <c r="GTO502" s="145"/>
      <c r="GTP502" s="462"/>
      <c r="GTQ502" s="145"/>
      <c r="GTR502" s="145"/>
      <c r="GTS502" s="463"/>
      <c r="GTT502" s="145"/>
      <c r="GTU502" s="145"/>
      <c r="GTV502" s="145"/>
      <c r="GTW502" s="462"/>
      <c r="GTX502" s="145"/>
      <c r="GTY502" s="145"/>
      <c r="GTZ502" s="463"/>
      <c r="GUA502" s="145"/>
      <c r="GUB502" s="145"/>
      <c r="GUC502" s="145"/>
      <c r="GUD502" s="462"/>
      <c r="GUE502" s="145"/>
      <c r="GUF502" s="145"/>
      <c r="GUG502" s="463"/>
      <c r="GUH502" s="145"/>
      <c r="GUI502" s="145"/>
      <c r="GUJ502" s="145"/>
      <c r="GUK502" s="462"/>
      <c r="GUL502" s="145"/>
      <c r="GUM502" s="145"/>
      <c r="GUN502" s="463"/>
      <c r="GUO502" s="145"/>
      <c r="GUP502" s="145"/>
      <c r="GUQ502" s="145"/>
      <c r="GUR502" s="462"/>
      <c r="GUS502" s="145"/>
      <c r="GUT502" s="145"/>
      <c r="GUU502" s="463"/>
      <c r="GUV502" s="145"/>
      <c r="GUW502" s="145"/>
      <c r="GUX502" s="145"/>
      <c r="GUY502" s="462"/>
      <c r="GUZ502" s="145"/>
      <c r="GVA502" s="145"/>
      <c r="GVB502" s="463"/>
      <c r="GVC502" s="145"/>
      <c r="GVD502" s="145"/>
      <c r="GVE502" s="145"/>
      <c r="GVF502" s="462"/>
      <c r="GVG502" s="145"/>
      <c r="GVH502" s="145"/>
      <c r="GVI502" s="463"/>
      <c r="GVJ502" s="145"/>
      <c r="GVK502" s="145"/>
      <c r="GVL502" s="145"/>
      <c r="GVM502" s="462"/>
      <c r="GVN502" s="145"/>
      <c r="GVO502" s="145"/>
      <c r="GVP502" s="463"/>
      <c r="GVQ502" s="145"/>
      <c r="GVR502" s="145"/>
      <c r="GVS502" s="145"/>
      <c r="GVT502" s="462"/>
      <c r="GVU502" s="145"/>
      <c r="GVV502" s="145"/>
      <c r="GVW502" s="463"/>
      <c r="GVX502" s="145"/>
      <c r="GVY502" s="145"/>
      <c r="GVZ502" s="145"/>
      <c r="GWA502" s="462"/>
      <c r="GWB502" s="145"/>
      <c r="GWC502" s="145"/>
      <c r="GWD502" s="463"/>
      <c r="GWE502" s="145"/>
      <c r="GWF502" s="145"/>
      <c r="GWG502" s="145"/>
      <c r="GWH502" s="462"/>
      <c r="GWI502" s="145"/>
      <c r="GWJ502" s="145"/>
      <c r="GWK502" s="463"/>
      <c r="GWL502" s="145"/>
      <c r="GWM502" s="145"/>
      <c r="GWN502" s="145"/>
      <c r="GWO502" s="462"/>
      <c r="GWP502" s="145"/>
      <c r="GWQ502" s="145"/>
      <c r="GWR502" s="463"/>
      <c r="GWS502" s="145"/>
      <c r="GWT502" s="145"/>
      <c r="GWU502" s="145"/>
      <c r="GWV502" s="462"/>
      <c r="GWW502" s="145"/>
      <c r="GWX502" s="145"/>
      <c r="GWY502" s="463"/>
      <c r="GWZ502" s="145"/>
      <c r="GXA502" s="145"/>
      <c r="GXB502" s="145"/>
      <c r="GXC502" s="462"/>
      <c r="GXD502" s="145"/>
      <c r="GXE502" s="145"/>
      <c r="GXF502" s="463"/>
      <c r="GXG502" s="145"/>
      <c r="GXH502" s="145"/>
      <c r="GXI502" s="145"/>
      <c r="GXJ502" s="462"/>
      <c r="GXK502" s="145"/>
      <c r="GXL502" s="145"/>
      <c r="GXM502" s="463"/>
      <c r="GXN502" s="145"/>
      <c r="GXO502" s="145"/>
      <c r="GXP502" s="145"/>
      <c r="GXQ502" s="462"/>
      <c r="GXR502" s="145"/>
      <c r="GXS502" s="145"/>
      <c r="GXT502" s="463"/>
      <c r="GXU502" s="145"/>
      <c r="GXV502" s="145"/>
      <c r="GXW502" s="145"/>
      <c r="GXX502" s="462"/>
      <c r="GXY502" s="145"/>
      <c r="GXZ502" s="145"/>
      <c r="GYA502" s="463"/>
      <c r="GYB502" s="145"/>
      <c r="GYC502" s="145"/>
      <c r="GYD502" s="145"/>
      <c r="GYE502" s="462"/>
      <c r="GYF502" s="145"/>
      <c r="GYG502" s="145"/>
      <c r="GYH502" s="463"/>
      <c r="GYI502" s="145"/>
      <c r="GYJ502" s="145"/>
      <c r="GYK502" s="145"/>
      <c r="GYL502" s="462"/>
      <c r="GYM502" s="145"/>
      <c r="GYN502" s="145"/>
      <c r="GYO502" s="463"/>
      <c r="GYP502" s="145"/>
      <c r="GYQ502" s="145"/>
      <c r="GYR502" s="145"/>
      <c r="GYS502" s="462"/>
      <c r="GYT502" s="145"/>
      <c r="GYU502" s="145"/>
      <c r="GYV502" s="463"/>
      <c r="GYW502" s="145"/>
      <c r="GYX502" s="145"/>
      <c r="GYY502" s="145"/>
      <c r="GYZ502" s="462"/>
      <c r="GZA502" s="145"/>
      <c r="GZB502" s="145"/>
      <c r="GZC502" s="463"/>
      <c r="GZD502" s="145"/>
      <c r="GZE502" s="145"/>
      <c r="GZF502" s="145"/>
      <c r="GZG502" s="462"/>
      <c r="GZH502" s="145"/>
      <c r="GZI502" s="145"/>
      <c r="GZJ502" s="463"/>
      <c r="GZK502" s="145"/>
      <c r="GZL502" s="145"/>
      <c r="GZM502" s="145"/>
      <c r="GZN502" s="462"/>
      <c r="GZO502" s="145"/>
      <c r="GZP502" s="145"/>
      <c r="GZQ502" s="463"/>
      <c r="GZR502" s="145"/>
      <c r="GZS502" s="145"/>
      <c r="GZT502" s="145"/>
      <c r="GZU502" s="462"/>
      <c r="GZV502" s="145"/>
      <c r="GZW502" s="145"/>
      <c r="GZX502" s="463"/>
      <c r="GZY502" s="145"/>
      <c r="GZZ502" s="145"/>
      <c r="HAA502" s="145"/>
      <c r="HAB502" s="462"/>
      <c r="HAC502" s="145"/>
      <c r="HAD502" s="145"/>
      <c r="HAE502" s="463"/>
      <c r="HAF502" s="145"/>
      <c r="HAG502" s="145"/>
      <c r="HAH502" s="145"/>
      <c r="HAI502" s="462"/>
      <c r="HAJ502" s="145"/>
      <c r="HAK502" s="145"/>
      <c r="HAL502" s="463"/>
      <c r="HAM502" s="145"/>
      <c r="HAN502" s="145"/>
      <c r="HAO502" s="145"/>
      <c r="HAP502" s="462"/>
      <c r="HAQ502" s="145"/>
      <c r="HAR502" s="145"/>
      <c r="HAS502" s="463"/>
      <c r="HAT502" s="145"/>
      <c r="HAU502" s="145"/>
      <c r="HAV502" s="145"/>
      <c r="HAW502" s="462"/>
      <c r="HAX502" s="145"/>
      <c r="HAY502" s="145"/>
      <c r="HAZ502" s="463"/>
      <c r="HBA502" s="145"/>
      <c r="HBB502" s="145"/>
      <c r="HBC502" s="145"/>
      <c r="HBD502" s="462"/>
      <c r="HBE502" s="145"/>
      <c r="HBF502" s="145"/>
      <c r="HBG502" s="463"/>
      <c r="HBH502" s="145"/>
      <c r="HBI502" s="145"/>
      <c r="HBJ502" s="145"/>
      <c r="HBK502" s="462"/>
      <c r="HBL502" s="145"/>
      <c r="HBM502" s="145"/>
      <c r="HBN502" s="463"/>
      <c r="HBO502" s="145"/>
      <c r="HBP502" s="145"/>
      <c r="HBQ502" s="145"/>
      <c r="HBR502" s="462"/>
      <c r="HBS502" s="145"/>
      <c r="HBT502" s="145"/>
      <c r="HBU502" s="463"/>
      <c r="HBV502" s="145"/>
      <c r="HBW502" s="145"/>
      <c r="HBX502" s="145"/>
      <c r="HBY502" s="462"/>
      <c r="HBZ502" s="145"/>
      <c r="HCA502" s="145"/>
      <c r="HCB502" s="463"/>
      <c r="HCC502" s="145"/>
      <c r="HCD502" s="145"/>
      <c r="HCE502" s="145"/>
      <c r="HCF502" s="462"/>
      <c r="HCG502" s="145"/>
      <c r="HCH502" s="145"/>
      <c r="HCI502" s="463"/>
      <c r="HCJ502" s="145"/>
      <c r="HCK502" s="145"/>
      <c r="HCL502" s="145"/>
      <c r="HCM502" s="462"/>
      <c r="HCN502" s="145"/>
      <c r="HCO502" s="145"/>
      <c r="HCP502" s="463"/>
      <c r="HCQ502" s="145"/>
      <c r="HCR502" s="145"/>
      <c r="HCS502" s="145"/>
      <c r="HCT502" s="462"/>
      <c r="HCU502" s="145"/>
      <c r="HCV502" s="145"/>
      <c r="HCW502" s="463"/>
      <c r="HCX502" s="145"/>
      <c r="HCY502" s="145"/>
      <c r="HCZ502" s="145"/>
      <c r="HDA502" s="462"/>
      <c r="HDB502" s="145"/>
      <c r="HDC502" s="145"/>
      <c r="HDD502" s="463"/>
      <c r="HDE502" s="145"/>
      <c r="HDF502" s="145"/>
      <c r="HDG502" s="145"/>
      <c r="HDH502" s="462"/>
      <c r="HDI502" s="145"/>
      <c r="HDJ502" s="145"/>
      <c r="HDK502" s="463"/>
      <c r="HDL502" s="145"/>
      <c r="HDM502" s="145"/>
      <c r="HDN502" s="145"/>
      <c r="HDO502" s="462"/>
      <c r="HDP502" s="145"/>
      <c r="HDQ502" s="145"/>
      <c r="HDR502" s="463"/>
      <c r="HDS502" s="145"/>
      <c r="HDT502" s="145"/>
      <c r="HDU502" s="145"/>
      <c r="HDV502" s="462"/>
      <c r="HDW502" s="145"/>
      <c r="HDX502" s="145"/>
      <c r="HDY502" s="463"/>
      <c r="HDZ502" s="145"/>
      <c r="HEA502" s="145"/>
      <c r="HEB502" s="145"/>
      <c r="HEC502" s="462"/>
      <c r="HED502" s="145"/>
      <c r="HEE502" s="145"/>
      <c r="HEF502" s="463"/>
      <c r="HEG502" s="145"/>
      <c r="HEH502" s="145"/>
      <c r="HEI502" s="145"/>
      <c r="HEJ502" s="462"/>
      <c r="HEK502" s="145"/>
      <c r="HEL502" s="145"/>
      <c r="HEM502" s="463"/>
      <c r="HEN502" s="145"/>
      <c r="HEO502" s="145"/>
      <c r="HEP502" s="145"/>
      <c r="HEQ502" s="462"/>
      <c r="HER502" s="145"/>
      <c r="HES502" s="145"/>
      <c r="HET502" s="463"/>
      <c r="HEU502" s="145"/>
      <c r="HEV502" s="145"/>
      <c r="HEW502" s="145"/>
      <c r="HEX502" s="462"/>
      <c r="HEY502" s="145"/>
      <c r="HEZ502" s="145"/>
      <c r="HFA502" s="463"/>
      <c r="HFB502" s="145"/>
      <c r="HFC502" s="145"/>
      <c r="HFD502" s="145"/>
      <c r="HFE502" s="462"/>
      <c r="HFF502" s="145"/>
      <c r="HFG502" s="145"/>
      <c r="HFH502" s="463"/>
      <c r="HFI502" s="145"/>
      <c r="HFJ502" s="145"/>
      <c r="HFK502" s="145"/>
      <c r="HFL502" s="462"/>
      <c r="HFM502" s="145"/>
      <c r="HFN502" s="145"/>
      <c r="HFO502" s="463"/>
      <c r="HFP502" s="145"/>
      <c r="HFQ502" s="145"/>
      <c r="HFR502" s="145"/>
      <c r="HFS502" s="462"/>
      <c r="HFT502" s="145"/>
      <c r="HFU502" s="145"/>
      <c r="HFV502" s="463"/>
      <c r="HFW502" s="145"/>
      <c r="HFX502" s="145"/>
      <c r="HFY502" s="145"/>
      <c r="HFZ502" s="462"/>
      <c r="HGA502" s="145"/>
      <c r="HGB502" s="145"/>
      <c r="HGC502" s="463"/>
      <c r="HGD502" s="145"/>
      <c r="HGE502" s="145"/>
      <c r="HGF502" s="145"/>
      <c r="HGG502" s="462"/>
      <c r="HGH502" s="145"/>
      <c r="HGI502" s="145"/>
      <c r="HGJ502" s="463"/>
      <c r="HGK502" s="145"/>
      <c r="HGL502" s="145"/>
      <c r="HGM502" s="145"/>
      <c r="HGN502" s="462"/>
      <c r="HGO502" s="145"/>
      <c r="HGP502" s="145"/>
      <c r="HGQ502" s="463"/>
      <c r="HGR502" s="145"/>
      <c r="HGS502" s="145"/>
      <c r="HGT502" s="145"/>
      <c r="HGU502" s="462"/>
      <c r="HGV502" s="145"/>
      <c r="HGW502" s="145"/>
      <c r="HGX502" s="463"/>
      <c r="HGY502" s="145"/>
      <c r="HGZ502" s="145"/>
      <c r="HHA502" s="145"/>
      <c r="HHB502" s="462"/>
      <c r="HHC502" s="145"/>
      <c r="HHD502" s="145"/>
      <c r="HHE502" s="463"/>
      <c r="HHF502" s="145"/>
      <c r="HHG502" s="145"/>
      <c r="HHH502" s="145"/>
      <c r="HHI502" s="462"/>
      <c r="HHJ502" s="145"/>
      <c r="HHK502" s="145"/>
      <c r="HHL502" s="463"/>
      <c r="HHM502" s="145"/>
      <c r="HHN502" s="145"/>
      <c r="HHO502" s="145"/>
      <c r="HHP502" s="462"/>
      <c r="HHQ502" s="145"/>
      <c r="HHR502" s="145"/>
      <c r="HHS502" s="463"/>
      <c r="HHT502" s="145"/>
      <c r="HHU502" s="145"/>
      <c r="HHV502" s="145"/>
      <c r="HHW502" s="462"/>
      <c r="HHX502" s="145"/>
      <c r="HHY502" s="145"/>
      <c r="HHZ502" s="463"/>
      <c r="HIA502" s="145"/>
      <c r="HIB502" s="145"/>
      <c r="HIC502" s="145"/>
      <c r="HID502" s="462"/>
      <c r="HIE502" s="145"/>
      <c r="HIF502" s="145"/>
      <c r="HIG502" s="463"/>
      <c r="HIH502" s="145"/>
      <c r="HII502" s="145"/>
      <c r="HIJ502" s="145"/>
      <c r="HIK502" s="462"/>
      <c r="HIL502" s="145"/>
      <c r="HIM502" s="145"/>
      <c r="HIN502" s="463"/>
      <c r="HIO502" s="145"/>
      <c r="HIP502" s="145"/>
      <c r="HIQ502" s="145"/>
      <c r="HIR502" s="462"/>
      <c r="HIS502" s="145"/>
      <c r="HIT502" s="145"/>
      <c r="HIU502" s="463"/>
      <c r="HIV502" s="145"/>
      <c r="HIW502" s="145"/>
      <c r="HIX502" s="145"/>
      <c r="HIY502" s="462"/>
      <c r="HIZ502" s="145"/>
      <c r="HJA502" s="145"/>
      <c r="HJB502" s="463"/>
      <c r="HJC502" s="145"/>
      <c r="HJD502" s="145"/>
      <c r="HJE502" s="145"/>
      <c r="HJF502" s="462"/>
      <c r="HJG502" s="145"/>
      <c r="HJH502" s="145"/>
      <c r="HJI502" s="463"/>
      <c r="HJJ502" s="145"/>
      <c r="HJK502" s="145"/>
      <c r="HJL502" s="145"/>
      <c r="HJM502" s="462"/>
      <c r="HJN502" s="145"/>
      <c r="HJO502" s="145"/>
      <c r="HJP502" s="463"/>
      <c r="HJQ502" s="145"/>
      <c r="HJR502" s="145"/>
      <c r="HJS502" s="145"/>
      <c r="HJT502" s="462"/>
      <c r="HJU502" s="145"/>
      <c r="HJV502" s="145"/>
      <c r="HJW502" s="463"/>
      <c r="HJX502" s="145"/>
      <c r="HJY502" s="145"/>
      <c r="HJZ502" s="145"/>
      <c r="HKA502" s="462"/>
      <c r="HKB502" s="145"/>
      <c r="HKC502" s="145"/>
      <c r="HKD502" s="463"/>
      <c r="HKE502" s="145"/>
      <c r="HKF502" s="145"/>
      <c r="HKG502" s="145"/>
      <c r="HKH502" s="462"/>
      <c r="HKI502" s="145"/>
      <c r="HKJ502" s="145"/>
      <c r="HKK502" s="463"/>
      <c r="HKL502" s="145"/>
      <c r="HKM502" s="145"/>
      <c r="HKN502" s="145"/>
      <c r="HKO502" s="462"/>
      <c r="HKP502" s="145"/>
      <c r="HKQ502" s="145"/>
      <c r="HKR502" s="463"/>
      <c r="HKS502" s="145"/>
      <c r="HKT502" s="145"/>
      <c r="HKU502" s="145"/>
      <c r="HKV502" s="462"/>
      <c r="HKW502" s="145"/>
      <c r="HKX502" s="145"/>
      <c r="HKY502" s="463"/>
      <c r="HKZ502" s="145"/>
      <c r="HLA502" s="145"/>
      <c r="HLB502" s="145"/>
      <c r="HLC502" s="462"/>
      <c r="HLD502" s="145"/>
      <c r="HLE502" s="145"/>
      <c r="HLF502" s="463"/>
      <c r="HLG502" s="145"/>
      <c r="HLH502" s="145"/>
      <c r="HLI502" s="145"/>
      <c r="HLJ502" s="462"/>
      <c r="HLK502" s="145"/>
      <c r="HLL502" s="145"/>
      <c r="HLM502" s="463"/>
      <c r="HLN502" s="145"/>
      <c r="HLO502" s="145"/>
      <c r="HLP502" s="145"/>
      <c r="HLQ502" s="462"/>
      <c r="HLR502" s="145"/>
      <c r="HLS502" s="145"/>
      <c r="HLT502" s="463"/>
      <c r="HLU502" s="145"/>
      <c r="HLV502" s="145"/>
      <c r="HLW502" s="145"/>
      <c r="HLX502" s="462"/>
      <c r="HLY502" s="145"/>
      <c r="HLZ502" s="145"/>
      <c r="HMA502" s="463"/>
      <c r="HMB502" s="145"/>
      <c r="HMC502" s="145"/>
      <c r="HMD502" s="145"/>
      <c r="HME502" s="462"/>
      <c r="HMF502" s="145"/>
      <c r="HMG502" s="145"/>
      <c r="HMH502" s="463"/>
      <c r="HMI502" s="145"/>
      <c r="HMJ502" s="145"/>
      <c r="HMK502" s="145"/>
      <c r="HML502" s="462"/>
      <c r="HMM502" s="145"/>
      <c r="HMN502" s="145"/>
      <c r="HMO502" s="463"/>
      <c r="HMP502" s="145"/>
      <c r="HMQ502" s="145"/>
      <c r="HMR502" s="145"/>
      <c r="HMS502" s="462"/>
      <c r="HMT502" s="145"/>
      <c r="HMU502" s="145"/>
      <c r="HMV502" s="463"/>
      <c r="HMW502" s="145"/>
      <c r="HMX502" s="145"/>
      <c r="HMY502" s="145"/>
      <c r="HMZ502" s="462"/>
      <c r="HNA502" s="145"/>
      <c r="HNB502" s="145"/>
      <c r="HNC502" s="463"/>
      <c r="HND502" s="145"/>
      <c r="HNE502" s="145"/>
      <c r="HNF502" s="145"/>
      <c r="HNG502" s="462"/>
      <c r="HNH502" s="145"/>
      <c r="HNI502" s="145"/>
      <c r="HNJ502" s="463"/>
      <c r="HNK502" s="145"/>
      <c r="HNL502" s="145"/>
      <c r="HNM502" s="145"/>
      <c r="HNN502" s="462"/>
      <c r="HNO502" s="145"/>
      <c r="HNP502" s="145"/>
      <c r="HNQ502" s="463"/>
      <c r="HNR502" s="145"/>
      <c r="HNS502" s="145"/>
      <c r="HNT502" s="145"/>
      <c r="HNU502" s="462"/>
      <c r="HNV502" s="145"/>
      <c r="HNW502" s="145"/>
      <c r="HNX502" s="463"/>
      <c r="HNY502" s="145"/>
      <c r="HNZ502" s="145"/>
      <c r="HOA502" s="145"/>
      <c r="HOB502" s="462"/>
      <c r="HOC502" s="145"/>
      <c r="HOD502" s="145"/>
      <c r="HOE502" s="463"/>
      <c r="HOF502" s="145"/>
      <c r="HOG502" s="145"/>
      <c r="HOH502" s="145"/>
      <c r="HOI502" s="462"/>
      <c r="HOJ502" s="145"/>
      <c r="HOK502" s="145"/>
      <c r="HOL502" s="463"/>
      <c r="HOM502" s="145"/>
      <c r="HON502" s="145"/>
      <c r="HOO502" s="145"/>
      <c r="HOP502" s="462"/>
      <c r="HOQ502" s="145"/>
      <c r="HOR502" s="145"/>
      <c r="HOS502" s="463"/>
      <c r="HOT502" s="145"/>
      <c r="HOU502" s="145"/>
      <c r="HOV502" s="145"/>
      <c r="HOW502" s="462"/>
      <c r="HOX502" s="145"/>
      <c r="HOY502" s="145"/>
      <c r="HOZ502" s="463"/>
      <c r="HPA502" s="145"/>
      <c r="HPB502" s="145"/>
      <c r="HPC502" s="145"/>
      <c r="HPD502" s="462"/>
      <c r="HPE502" s="145"/>
      <c r="HPF502" s="145"/>
      <c r="HPG502" s="463"/>
      <c r="HPH502" s="145"/>
      <c r="HPI502" s="145"/>
      <c r="HPJ502" s="145"/>
      <c r="HPK502" s="462"/>
      <c r="HPL502" s="145"/>
      <c r="HPM502" s="145"/>
      <c r="HPN502" s="463"/>
      <c r="HPO502" s="145"/>
      <c r="HPP502" s="145"/>
      <c r="HPQ502" s="145"/>
      <c r="HPR502" s="462"/>
      <c r="HPS502" s="145"/>
      <c r="HPT502" s="145"/>
      <c r="HPU502" s="463"/>
      <c r="HPV502" s="145"/>
      <c r="HPW502" s="145"/>
      <c r="HPX502" s="145"/>
      <c r="HPY502" s="462"/>
      <c r="HPZ502" s="145"/>
      <c r="HQA502" s="145"/>
      <c r="HQB502" s="463"/>
      <c r="HQC502" s="145"/>
      <c r="HQD502" s="145"/>
      <c r="HQE502" s="145"/>
      <c r="HQF502" s="462"/>
      <c r="HQG502" s="145"/>
      <c r="HQH502" s="145"/>
      <c r="HQI502" s="463"/>
      <c r="HQJ502" s="145"/>
      <c r="HQK502" s="145"/>
      <c r="HQL502" s="145"/>
      <c r="HQM502" s="462"/>
      <c r="HQN502" s="145"/>
      <c r="HQO502" s="145"/>
      <c r="HQP502" s="463"/>
      <c r="HQQ502" s="145"/>
      <c r="HQR502" s="145"/>
      <c r="HQS502" s="145"/>
      <c r="HQT502" s="462"/>
      <c r="HQU502" s="145"/>
      <c r="HQV502" s="145"/>
      <c r="HQW502" s="463"/>
      <c r="HQX502" s="145"/>
      <c r="HQY502" s="145"/>
      <c r="HQZ502" s="145"/>
      <c r="HRA502" s="462"/>
      <c r="HRB502" s="145"/>
      <c r="HRC502" s="145"/>
      <c r="HRD502" s="463"/>
      <c r="HRE502" s="145"/>
      <c r="HRF502" s="145"/>
      <c r="HRG502" s="145"/>
      <c r="HRH502" s="462"/>
      <c r="HRI502" s="145"/>
      <c r="HRJ502" s="145"/>
      <c r="HRK502" s="463"/>
      <c r="HRL502" s="145"/>
      <c r="HRM502" s="145"/>
      <c r="HRN502" s="145"/>
      <c r="HRO502" s="462"/>
      <c r="HRP502" s="145"/>
      <c r="HRQ502" s="145"/>
      <c r="HRR502" s="463"/>
      <c r="HRS502" s="145"/>
      <c r="HRT502" s="145"/>
      <c r="HRU502" s="145"/>
      <c r="HRV502" s="462"/>
      <c r="HRW502" s="145"/>
      <c r="HRX502" s="145"/>
      <c r="HRY502" s="463"/>
      <c r="HRZ502" s="145"/>
      <c r="HSA502" s="145"/>
      <c r="HSB502" s="145"/>
      <c r="HSC502" s="462"/>
      <c r="HSD502" s="145"/>
      <c r="HSE502" s="145"/>
      <c r="HSF502" s="463"/>
      <c r="HSG502" s="145"/>
      <c r="HSH502" s="145"/>
      <c r="HSI502" s="145"/>
      <c r="HSJ502" s="462"/>
      <c r="HSK502" s="145"/>
      <c r="HSL502" s="145"/>
      <c r="HSM502" s="463"/>
      <c r="HSN502" s="145"/>
      <c r="HSO502" s="145"/>
      <c r="HSP502" s="145"/>
      <c r="HSQ502" s="462"/>
      <c r="HSR502" s="145"/>
      <c r="HSS502" s="145"/>
      <c r="HST502" s="463"/>
      <c r="HSU502" s="145"/>
      <c r="HSV502" s="145"/>
      <c r="HSW502" s="145"/>
      <c r="HSX502" s="462"/>
      <c r="HSY502" s="145"/>
      <c r="HSZ502" s="145"/>
      <c r="HTA502" s="463"/>
      <c r="HTB502" s="145"/>
      <c r="HTC502" s="145"/>
      <c r="HTD502" s="145"/>
      <c r="HTE502" s="462"/>
      <c r="HTF502" s="145"/>
      <c r="HTG502" s="145"/>
      <c r="HTH502" s="463"/>
      <c r="HTI502" s="145"/>
      <c r="HTJ502" s="145"/>
      <c r="HTK502" s="145"/>
      <c r="HTL502" s="462"/>
      <c r="HTM502" s="145"/>
      <c r="HTN502" s="145"/>
      <c r="HTO502" s="463"/>
      <c r="HTP502" s="145"/>
      <c r="HTQ502" s="145"/>
      <c r="HTR502" s="145"/>
      <c r="HTS502" s="462"/>
      <c r="HTT502" s="145"/>
      <c r="HTU502" s="145"/>
      <c r="HTV502" s="463"/>
      <c r="HTW502" s="145"/>
      <c r="HTX502" s="145"/>
      <c r="HTY502" s="145"/>
      <c r="HTZ502" s="462"/>
      <c r="HUA502" s="145"/>
      <c r="HUB502" s="145"/>
      <c r="HUC502" s="463"/>
      <c r="HUD502" s="145"/>
      <c r="HUE502" s="145"/>
      <c r="HUF502" s="145"/>
      <c r="HUG502" s="462"/>
      <c r="HUH502" s="145"/>
      <c r="HUI502" s="145"/>
      <c r="HUJ502" s="463"/>
      <c r="HUK502" s="145"/>
      <c r="HUL502" s="145"/>
      <c r="HUM502" s="145"/>
      <c r="HUN502" s="462"/>
      <c r="HUO502" s="145"/>
      <c r="HUP502" s="145"/>
      <c r="HUQ502" s="463"/>
      <c r="HUR502" s="145"/>
      <c r="HUS502" s="145"/>
      <c r="HUT502" s="145"/>
      <c r="HUU502" s="462"/>
      <c r="HUV502" s="145"/>
      <c r="HUW502" s="145"/>
      <c r="HUX502" s="463"/>
      <c r="HUY502" s="145"/>
      <c r="HUZ502" s="145"/>
      <c r="HVA502" s="145"/>
      <c r="HVB502" s="462"/>
      <c r="HVC502" s="145"/>
      <c r="HVD502" s="145"/>
      <c r="HVE502" s="463"/>
      <c r="HVF502" s="145"/>
      <c r="HVG502" s="145"/>
      <c r="HVH502" s="145"/>
      <c r="HVI502" s="462"/>
      <c r="HVJ502" s="145"/>
      <c r="HVK502" s="145"/>
      <c r="HVL502" s="463"/>
      <c r="HVM502" s="145"/>
      <c r="HVN502" s="145"/>
      <c r="HVO502" s="145"/>
      <c r="HVP502" s="462"/>
      <c r="HVQ502" s="145"/>
      <c r="HVR502" s="145"/>
      <c r="HVS502" s="463"/>
      <c r="HVT502" s="145"/>
      <c r="HVU502" s="145"/>
      <c r="HVV502" s="145"/>
      <c r="HVW502" s="462"/>
      <c r="HVX502" s="145"/>
      <c r="HVY502" s="145"/>
      <c r="HVZ502" s="463"/>
      <c r="HWA502" s="145"/>
      <c r="HWB502" s="145"/>
      <c r="HWC502" s="145"/>
      <c r="HWD502" s="462"/>
      <c r="HWE502" s="145"/>
      <c r="HWF502" s="145"/>
      <c r="HWG502" s="463"/>
      <c r="HWH502" s="145"/>
      <c r="HWI502" s="145"/>
      <c r="HWJ502" s="145"/>
      <c r="HWK502" s="462"/>
      <c r="HWL502" s="145"/>
      <c r="HWM502" s="145"/>
      <c r="HWN502" s="463"/>
      <c r="HWO502" s="145"/>
      <c r="HWP502" s="145"/>
      <c r="HWQ502" s="145"/>
      <c r="HWR502" s="462"/>
      <c r="HWS502" s="145"/>
      <c r="HWT502" s="145"/>
      <c r="HWU502" s="463"/>
      <c r="HWV502" s="145"/>
      <c r="HWW502" s="145"/>
      <c r="HWX502" s="145"/>
      <c r="HWY502" s="462"/>
      <c r="HWZ502" s="145"/>
      <c r="HXA502" s="145"/>
      <c r="HXB502" s="463"/>
      <c r="HXC502" s="145"/>
      <c r="HXD502" s="145"/>
      <c r="HXE502" s="145"/>
      <c r="HXF502" s="462"/>
      <c r="HXG502" s="145"/>
      <c r="HXH502" s="145"/>
      <c r="HXI502" s="463"/>
      <c r="HXJ502" s="145"/>
      <c r="HXK502" s="145"/>
      <c r="HXL502" s="145"/>
      <c r="HXM502" s="462"/>
      <c r="HXN502" s="145"/>
      <c r="HXO502" s="145"/>
      <c r="HXP502" s="463"/>
      <c r="HXQ502" s="145"/>
      <c r="HXR502" s="145"/>
      <c r="HXS502" s="145"/>
      <c r="HXT502" s="462"/>
      <c r="HXU502" s="145"/>
      <c r="HXV502" s="145"/>
      <c r="HXW502" s="463"/>
      <c r="HXX502" s="145"/>
      <c r="HXY502" s="145"/>
      <c r="HXZ502" s="145"/>
      <c r="HYA502" s="462"/>
      <c r="HYB502" s="145"/>
      <c r="HYC502" s="145"/>
      <c r="HYD502" s="463"/>
      <c r="HYE502" s="145"/>
      <c r="HYF502" s="145"/>
      <c r="HYG502" s="145"/>
      <c r="HYH502" s="462"/>
      <c r="HYI502" s="145"/>
      <c r="HYJ502" s="145"/>
      <c r="HYK502" s="463"/>
      <c r="HYL502" s="145"/>
      <c r="HYM502" s="145"/>
      <c r="HYN502" s="145"/>
      <c r="HYO502" s="462"/>
      <c r="HYP502" s="145"/>
      <c r="HYQ502" s="145"/>
      <c r="HYR502" s="463"/>
      <c r="HYS502" s="145"/>
      <c r="HYT502" s="145"/>
      <c r="HYU502" s="145"/>
      <c r="HYV502" s="462"/>
      <c r="HYW502" s="145"/>
      <c r="HYX502" s="145"/>
      <c r="HYY502" s="463"/>
      <c r="HYZ502" s="145"/>
      <c r="HZA502" s="145"/>
      <c r="HZB502" s="145"/>
      <c r="HZC502" s="462"/>
      <c r="HZD502" s="145"/>
      <c r="HZE502" s="145"/>
      <c r="HZF502" s="463"/>
      <c r="HZG502" s="145"/>
      <c r="HZH502" s="145"/>
      <c r="HZI502" s="145"/>
      <c r="HZJ502" s="462"/>
      <c r="HZK502" s="145"/>
      <c r="HZL502" s="145"/>
      <c r="HZM502" s="463"/>
      <c r="HZN502" s="145"/>
      <c r="HZO502" s="145"/>
      <c r="HZP502" s="145"/>
      <c r="HZQ502" s="462"/>
      <c r="HZR502" s="145"/>
      <c r="HZS502" s="145"/>
      <c r="HZT502" s="463"/>
      <c r="HZU502" s="145"/>
      <c r="HZV502" s="145"/>
      <c r="HZW502" s="145"/>
      <c r="HZX502" s="462"/>
      <c r="HZY502" s="145"/>
      <c r="HZZ502" s="145"/>
      <c r="IAA502" s="463"/>
      <c r="IAB502" s="145"/>
      <c r="IAC502" s="145"/>
      <c r="IAD502" s="145"/>
      <c r="IAE502" s="462"/>
      <c r="IAF502" s="145"/>
      <c r="IAG502" s="145"/>
      <c r="IAH502" s="463"/>
      <c r="IAI502" s="145"/>
      <c r="IAJ502" s="145"/>
      <c r="IAK502" s="145"/>
      <c r="IAL502" s="462"/>
      <c r="IAM502" s="145"/>
      <c r="IAN502" s="145"/>
      <c r="IAO502" s="463"/>
      <c r="IAP502" s="145"/>
      <c r="IAQ502" s="145"/>
      <c r="IAR502" s="145"/>
      <c r="IAS502" s="462"/>
      <c r="IAT502" s="145"/>
      <c r="IAU502" s="145"/>
      <c r="IAV502" s="463"/>
      <c r="IAW502" s="145"/>
      <c r="IAX502" s="145"/>
      <c r="IAY502" s="145"/>
      <c r="IAZ502" s="462"/>
      <c r="IBA502" s="145"/>
      <c r="IBB502" s="145"/>
      <c r="IBC502" s="463"/>
      <c r="IBD502" s="145"/>
      <c r="IBE502" s="145"/>
      <c r="IBF502" s="145"/>
      <c r="IBG502" s="462"/>
      <c r="IBH502" s="145"/>
      <c r="IBI502" s="145"/>
      <c r="IBJ502" s="463"/>
      <c r="IBK502" s="145"/>
      <c r="IBL502" s="145"/>
      <c r="IBM502" s="145"/>
      <c r="IBN502" s="462"/>
      <c r="IBO502" s="145"/>
      <c r="IBP502" s="145"/>
      <c r="IBQ502" s="463"/>
      <c r="IBR502" s="145"/>
      <c r="IBS502" s="145"/>
      <c r="IBT502" s="145"/>
      <c r="IBU502" s="462"/>
      <c r="IBV502" s="145"/>
      <c r="IBW502" s="145"/>
      <c r="IBX502" s="463"/>
      <c r="IBY502" s="145"/>
      <c r="IBZ502" s="145"/>
      <c r="ICA502" s="145"/>
      <c r="ICB502" s="462"/>
      <c r="ICC502" s="145"/>
      <c r="ICD502" s="145"/>
      <c r="ICE502" s="463"/>
      <c r="ICF502" s="145"/>
      <c r="ICG502" s="145"/>
      <c r="ICH502" s="145"/>
      <c r="ICI502" s="462"/>
      <c r="ICJ502" s="145"/>
      <c r="ICK502" s="145"/>
      <c r="ICL502" s="463"/>
      <c r="ICM502" s="145"/>
      <c r="ICN502" s="145"/>
      <c r="ICO502" s="145"/>
      <c r="ICP502" s="462"/>
      <c r="ICQ502" s="145"/>
      <c r="ICR502" s="145"/>
      <c r="ICS502" s="463"/>
      <c r="ICT502" s="145"/>
      <c r="ICU502" s="145"/>
      <c r="ICV502" s="145"/>
      <c r="ICW502" s="462"/>
      <c r="ICX502" s="145"/>
      <c r="ICY502" s="145"/>
      <c r="ICZ502" s="463"/>
      <c r="IDA502" s="145"/>
      <c r="IDB502" s="145"/>
      <c r="IDC502" s="145"/>
      <c r="IDD502" s="462"/>
      <c r="IDE502" s="145"/>
      <c r="IDF502" s="145"/>
      <c r="IDG502" s="463"/>
      <c r="IDH502" s="145"/>
      <c r="IDI502" s="145"/>
      <c r="IDJ502" s="145"/>
      <c r="IDK502" s="462"/>
      <c r="IDL502" s="145"/>
      <c r="IDM502" s="145"/>
      <c r="IDN502" s="463"/>
      <c r="IDO502" s="145"/>
      <c r="IDP502" s="145"/>
      <c r="IDQ502" s="145"/>
      <c r="IDR502" s="462"/>
      <c r="IDS502" s="145"/>
      <c r="IDT502" s="145"/>
      <c r="IDU502" s="463"/>
      <c r="IDV502" s="145"/>
      <c r="IDW502" s="145"/>
      <c r="IDX502" s="145"/>
      <c r="IDY502" s="462"/>
      <c r="IDZ502" s="145"/>
      <c r="IEA502" s="145"/>
      <c r="IEB502" s="463"/>
      <c r="IEC502" s="145"/>
      <c r="IED502" s="145"/>
      <c r="IEE502" s="145"/>
      <c r="IEF502" s="462"/>
      <c r="IEG502" s="145"/>
      <c r="IEH502" s="145"/>
      <c r="IEI502" s="463"/>
      <c r="IEJ502" s="145"/>
      <c r="IEK502" s="145"/>
      <c r="IEL502" s="145"/>
      <c r="IEM502" s="462"/>
      <c r="IEN502" s="145"/>
      <c r="IEO502" s="145"/>
      <c r="IEP502" s="463"/>
      <c r="IEQ502" s="145"/>
      <c r="IER502" s="145"/>
      <c r="IES502" s="145"/>
      <c r="IET502" s="462"/>
      <c r="IEU502" s="145"/>
      <c r="IEV502" s="145"/>
      <c r="IEW502" s="463"/>
      <c r="IEX502" s="145"/>
      <c r="IEY502" s="145"/>
      <c r="IEZ502" s="145"/>
      <c r="IFA502" s="462"/>
      <c r="IFB502" s="145"/>
      <c r="IFC502" s="145"/>
      <c r="IFD502" s="463"/>
      <c r="IFE502" s="145"/>
      <c r="IFF502" s="145"/>
      <c r="IFG502" s="145"/>
      <c r="IFH502" s="462"/>
      <c r="IFI502" s="145"/>
      <c r="IFJ502" s="145"/>
      <c r="IFK502" s="463"/>
      <c r="IFL502" s="145"/>
      <c r="IFM502" s="145"/>
      <c r="IFN502" s="145"/>
      <c r="IFO502" s="462"/>
      <c r="IFP502" s="145"/>
      <c r="IFQ502" s="145"/>
      <c r="IFR502" s="463"/>
      <c r="IFS502" s="145"/>
      <c r="IFT502" s="145"/>
      <c r="IFU502" s="145"/>
      <c r="IFV502" s="462"/>
      <c r="IFW502" s="145"/>
      <c r="IFX502" s="145"/>
      <c r="IFY502" s="463"/>
      <c r="IFZ502" s="145"/>
      <c r="IGA502" s="145"/>
      <c r="IGB502" s="145"/>
      <c r="IGC502" s="462"/>
      <c r="IGD502" s="145"/>
      <c r="IGE502" s="145"/>
      <c r="IGF502" s="463"/>
      <c r="IGG502" s="145"/>
      <c r="IGH502" s="145"/>
      <c r="IGI502" s="145"/>
      <c r="IGJ502" s="462"/>
      <c r="IGK502" s="145"/>
      <c r="IGL502" s="145"/>
      <c r="IGM502" s="463"/>
      <c r="IGN502" s="145"/>
      <c r="IGO502" s="145"/>
      <c r="IGP502" s="145"/>
      <c r="IGQ502" s="462"/>
      <c r="IGR502" s="145"/>
      <c r="IGS502" s="145"/>
      <c r="IGT502" s="463"/>
      <c r="IGU502" s="145"/>
      <c r="IGV502" s="145"/>
      <c r="IGW502" s="145"/>
      <c r="IGX502" s="462"/>
      <c r="IGY502" s="145"/>
      <c r="IGZ502" s="145"/>
      <c r="IHA502" s="463"/>
      <c r="IHB502" s="145"/>
      <c r="IHC502" s="145"/>
      <c r="IHD502" s="145"/>
      <c r="IHE502" s="462"/>
      <c r="IHF502" s="145"/>
      <c r="IHG502" s="145"/>
      <c r="IHH502" s="463"/>
      <c r="IHI502" s="145"/>
      <c r="IHJ502" s="145"/>
      <c r="IHK502" s="145"/>
      <c r="IHL502" s="462"/>
      <c r="IHM502" s="145"/>
      <c r="IHN502" s="145"/>
      <c r="IHO502" s="463"/>
      <c r="IHP502" s="145"/>
      <c r="IHQ502" s="145"/>
      <c r="IHR502" s="145"/>
      <c r="IHS502" s="462"/>
      <c r="IHT502" s="145"/>
      <c r="IHU502" s="145"/>
      <c r="IHV502" s="463"/>
      <c r="IHW502" s="145"/>
      <c r="IHX502" s="145"/>
      <c r="IHY502" s="145"/>
      <c r="IHZ502" s="462"/>
      <c r="IIA502" s="145"/>
      <c r="IIB502" s="145"/>
      <c r="IIC502" s="463"/>
      <c r="IID502" s="145"/>
      <c r="IIE502" s="145"/>
      <c r="IIF502" s="145"/>
      <c r="IIG502" s="462"/>
      <c r="IIH502" s="145"/>
      <c r="III502" s="145"/>
      <c r="IIJ502" s="463"/>
      <c r="IIK502" s="145"/>
      <c r="IIL502" s="145"/>
      <c r="IIM502" s="145"/>
      <c r="IIN502" s="462"/>
      <c r="IIO502" s="145"/>
      <c r="IIP502" s="145"/>
      <c r="IIQ502" s="463"/>
      <c r="IIR502" s="145"/>
      <c r="IIS502" s="145"/>
      <c r="IIT502" s="145"/>
      <c r="IIU502" s="462"/>
      <c r="IIV502" s="145"/>
      <c r="IIW502" s="145"/>
      <c r="IIX502" s="463"/>
      <c r="IIY502" s="145"/>
      <c r="IIZ502" s="145"/>
      <c r="IJA502" s="145"/>
      <c r="IJB502" s="462"/>
      <c r="IJC502" s="145"/>
      <c r="IJD502" s="145"/>
      <c r="IJE502" s="463"/>
      <c r="IJF502" s="145"/>
      <c r="IJG502" s="145"/>
      <c r="IJH502" s="145"/>
      <c r="IJI502" s="462"/>
      <c r="IJJ502" s="145"/>
      <c r="IJK502" s="145"/>
      <c r="IJL502" s="463"/>
      <c r="IJM502" s="145"/>
      <c r="IJN502" s="145"/>
      <c r="IJO502" s="145"/>
      <c r="IJP502" s="462"/>
      <c r="IJQ502" s="145"/>
      <c r="IJR502" s="145"/>
      <c r="IJS502" s="463"/>
      <c r="IJT502" s="145"/>
      <c r="IJU502" s="145"/>
      <c r="IJV502" s="145"/>
      <c r="IJW502" s="462"/>
      <c r="IJX502" s="145"/>
      <c r="IJY502" s="145"/>
      <c r="IJZ502" s="463"/>
      <c r="IKA502" s="145"/>
      <c r="IKB502" s="145"/>
      <c r="IKC502" s="145"/>
      <c r="IKD502" s="462"/>
      <c r="IKE502" s="145"/>
      <c r="IKF502" s="145"/>
      <c r="IKG502" s="463"/>
      <c r="IKH502" s="145"/>
      <c r="IKI502" s="145"/>
      <c r="IKJ502" s="145"/>
      <c r="IKK502" s="462"/>
      <c r="IKL502" s="145"/>
      <c r="IKM502" s="145"/>
      <c r="IKN502" s="463"/>
      <c r="IKO502" s="145"/>
      <c r="IKP502" s="145"/>
      <c r="IKQ502" s="145"/>
      <c r="IKR502" s="462"/>
      <c r="IKS502" s="145"/>
      <c r="IKT502" s="145"/>
      <c r="IKU502" s="463"/>
      <c r="IKV502" s="145"/>
      <c r="IKW502" s="145"/>
      <c r="IKX502" s="145"/>
      <c r="IKY502" s="462"/>
      <c r="IKZ502" s="145"/>
      <c r="ILA502" s="145"/>
      <c r="ILB502" s="463"/>
      <c r="ILC502" s="145"/>
      <c r="ILD502" s="145"/>
      <c r="ILE502" s="145"/>
      <c r="ILF502" s="462"/>
      <c r="ILG502" s="145"/>
      <c r="ILH502" s="145"/>
      <c r="ILI502" s="463"/>
      <c r="ILJ502" s="145"/>
      <c r="ILK502" s="145"/>
      <c r="ILL502" s="145"/>
      <c r="ILM502" s="462"/>
      <c r="ILN502" s="145"/>
      <c r="ILO502" s="145"/>
      <c r="ILP502" s="463"/>
      <c r="ILQ502" s="145"/>
      <c r="ILR502" s="145"/>
      <c r="ILS502" s="145"/>
      <c r="ILT502" s="462"/>
      <c r="ILU502" s="145"/>
      <c r="ILV502" s="145"/>
      <c r="ILW502" s="463"/>
      <c r="ILX502" s="145"/>
      <c r="ILY502" s="145"/>
      <c r="ILZ502" s="145"/>
      <c r="IMA502" s="462"/>
      <c r="IMB502" s="145"/>
      <c r="IMC502" s="145"/>
      <c r="IMD502" s="463"/>
      <c r="IME502" s="145"/>
      <c r="IMF502" s="145"/>
      <c r="IMG502" s="145"/>
      <c r="IMH502" s="462"/>
      <c r="IMI502" s="145"/>
      <c r="IMJ502" s="145"/>
      <c r="IMK502" s="463"/>
      <c r="IML502" s="145"/>
      <c r="IMM502" s="145"/>
      <c r="IMN502" s="145"/>
      <c r="IMO502" s="462"/>
      <c r="IMP502" s="145"/>
      <c r="IMQ502" s="145"/>
      <c r="IMR502" s="463"/>
      <c r="IMS502" s="145"/>
      <c r="IMT502" s="145"/>
      <c r="IMU502" s="145"/>
      <c r="IMV502" s="462"/>
      <c r="IMW502" s="145"/>
      <c r="IMX502" s="145"/>
      <c r="IMY502" s="463"/>
      <c r="IMZ502" s="145"/>
      <c r="INA502" s="145"/>
      <c r="INB502" s="145"/>
      <c r="INC502" s="462"/>
      <c r="IND502" s="145"/>
      <c r="INE502" s="145"/>
      <c r="INF502" s="463"/>
      <c r="ING502" s="145"/>
      <c r="INH502" s="145"/>
      <c r="INI502" s="145"/>
      <c r="INJ502" s="462"/>
      <c r="INK502" s="145"/>
      <c r="INL502" s="145"/>
      <c r="INM502" s="463"/>
      <c r="INN502" s="145"/>
      <c r="INO502" s="145"/>
      <c r="INP502" s="145"/>
      <c r="INQ502" s="462"/>
      <c r="INR502" s="145"/>
      <c r="INS502" s="145"/>
      <c r="INT502" s="463"/>
      <c r="INU502" s="145"/>
      <c r="INV502" s="145"/>
      <c r="INW502" s="145"/>
      <c r="INX502" s="462"/>
      <c r="INY502" s="145"/>
      <c r="INZ502" s="145"/>
      <c r="IOA502" s="463"/>
      <c r="IOB502" s="145"/>
      <c r="IOC502" s="145"/>
      <c r="IOD502" s="145"/>
      <c r="IOE502" s="462"/>
      <c r="IOF502" s="145"/>
      <c r="IOG502" s="145"/>
      <c r="IOH502" s="463"/>
      <c r="IOI502" s="145"/>
      <c r="IOJ502" s="145"/>
      <c r="IOK502" s="145"/>
      <c r="IOL502" s="462"/>
      <c r="IOM502" s="145"/>
      <c r="ION502" s="145"/>
      <c r="IOO502" s="463"/>
      <c r="IOP502" s="145"/>
      <c r="IOQ502" s="145"/>
      <c r="IOR502" s="145"/>
      <c r="IOS502" s="462"/>
      <c r="IOT502" s="145"/>
      <c r="IOU502" s="145"/>
      <c r="IOV502" s="463"/>
      <c r="IOW502" s="145"/>
      <c r="IOX502" s="145"/>
      <c r="IOY502" s="145"/>
      <c r="IOZ502" s="462"/>
      <c r="IPA502" s="145"/>
      <c r="IPB502" s="145"/>
      <c r="IPC502" s="463"/>
      <c r="IPD502" s="145"/>
      <c r="IPE502" s="145"/>
      <c r="IPF502" s="145"/>
      <c r="IPG502" s="462"/>
      <c r="IPH502" s="145"/>
      <c r="IPI502" s="145"/>
      <c r="IPJ502" s="463"/>
      <c r="IPK502" s="145"/>
      <c r="IPL502" s="145"/>
      <c r="IPM502" s="145"/>
      <c r="IPN502" s="462"/>
      <c r="IPO502" s="145"/>
      <c r="IPP502" s="145"/>
      <c r="IPQ502" s="463"/>
      <c r="IPR502" s="145"/>
      <c r="IPS502" s="145"/>
      <c r="IPT502" s="145"/>
      <c r="IPU502" s="462"/>
      <c r="IPV502" s="145"/>
      <c r="IPW502" s="145"/>
      <c r="IPX502" s="463"/>
      <c r="IPY502" s="145"/>
      <c r="IPZ502" s="145"/>
      <c r="IQA502" s="145"/>
      <c r="IQB502" s="462"/>
      <c r="IQC502" s="145"/>
      <c r="IQD502" s="145"/>
      <c r="IQE502" s="463"/>
      <c r="IQF502" s="145"/>
      <c r="IQG502" s="145"/>
      <c r="IQH502" s="145"/>
      <c r="IQI502" s="462"/>
      <c r="IQJ502" s="145"/>
      <c r="IQK502" s="145"/>
      <c r="IQL502" s="463"/>
      <c r="IQM502" s="145"/>
      <c r="IQN502" s="145"/>
      <c r="IQO502" s="145"/>
      <c r="IQP502" s="462"/>
      <c r="IQQ502" s="145"/>
      <c r="IQR502" s="145"/>
      <c r="IQS502" s="463"/>
      <c r="IQT502" s="145"/>
      <c r="IQU502" s="145"/>
      <c r="IQV502" s="145"/>
      <c r="IQW502" s="462"/>
      <c r="IQX502" s="145"/>
      <c r="IQY502" s="145"/>
      <c r="IQZ502" s="463"/>
      <c r="IRA502" s="145"/>
      <c r="IRB502" s="145"/>
      <c r="IRC502" s="145"/>
      <c r="IRD502" s="462"/>
      <c r="IRE502" s="145"/>
      <c r="IRF502" s="145"/>
      <c r="IRG502" s="463"/>
      <c r="IRH502" s="145"/>
      <c r="IRI502" s="145"/>
      <c r="IRJ502" s="145"/>
      <c r="IRK502" s="462"/>
      <c r="IRL502" s="145"/>
      <c r="IRM502" s="145"/>
      <c r="IRN502" s="463"/>
      <c r="IRO502" s="145"/>
      <c r="IRP502" s="145"/>
      <c r="IRQ502" s="145"/>
      <c r="IRR502" s="462"/>
      <c r="IRS502" s="145"/>
      <c r="IRT502" s="145"/>
      <c r="IRU502" s="463"/>
      <c r="IRV502" s="145"/>
      <c r="IRW502" s="145"/>
      <c r="IRX502" s="145"/>
      <c r="IRY502" s="462"/>
      <c r="IRZ502" s="145"/>
      <c r="ISA502" s="145"/>
      <c r="ISB502" s="463"/>
      <c r="ISC502" s="145"/>
      <c r="ISD502" s="145"/>
      <c r="ISE502" s="145"/>
      <c r="ISF502" s="462"/>
      <c r="ISG502" s="145"/>
      <c r="ISH502" s="145"/>
      <c r="ISI502" s="463"/>
      <c r="ISJ502" s="145"/>
      <c r="ISK502" s="145"/>
      <c r="ISL502" s="145"/>
      <c r="ISM502" s="462"/>
      <c r="ISN502" s="145"/>
      <c r="ISO502" s="145"/>
      <c r="ISP502" s="463"/>
      <c r="ISQ502" s="145"/>
      <c r="ISR502" s="145"/>
      <c r="ISS502" s="145"/>
      <c r="IST502" s="462"/>
      <c r="ISU502" s="145"/>
      <c r="ISV502" s="145"/>
      <c r="ISW502" s="463"/>
      <c r="ISX502" s="145"/>
      <c r="ISY502" s="145"/>
      <c r="ISZ502" s="145"/>
      <c r="ITA502" s="462"/>
      <c r="ITB502" s="145"/>
      <c r="ITC502" s="145"/>
      <c r="ITD502" s="463"/>
      <c r="ITE502" s="145"/>
      <c r="ITF502" s="145"/>
      <c r="ITG502" s="145"/>
      <c r="ITH502" s="462"/>
      <c r="ITI502" s="145"/>
      <c r="ITJ502" s="145"/>
      <c r="ITK502" s="463"/>
      <c r="ITL502" s="145"/>
      <c r="ITM502" s="145"/>
      <c r="ITN502" s="145"/>
      <c r="ITO502" s="462"/>
      <c r="ITP502" s="145"/>
      <c r="ITQ502" s="145"/>
      <c r="ITR502" s="463"/>
      <c r="ITS502" s="145"/>
      <c r="ITT502" s="145"/>
      <c r="ITU502" s="145"/>
      <c r="ITV502" s="462"/>
      <c r="ITW502" s="145"/>
      <c r="ITX502" s="145"/>
      <c r="ITY502" s="463"/>
      <c r="ITZ502" s="145"/>
      <c r="IUA502" s="145"/>
      <c r="IUB502" s="145"/>
      <c r="IUC502" s="462"/>
      <c r="IUD502" s="145"/>
      <c r="IUE502" s="145"/>
      <c r="IUF502" s="463"/>
      <c r="IUG502" s="145"/>
      <c r="IUH502" s="145"/>
      <c r="IUI502" s="145"/>
      <c r="IUJ502" s="462"/>
      <c r="IUK502" s="145"/>
      <c r="IUL502" s="145"/>
      <c r="IUM502" s="463"/>
      <c r="IUN502" s="145"/>
      <c r="IUO502" s="145"/>
      <c r="IUP502" s="145"/>
      <c r="IUQ502" s="462"/>
      <c r="IUR502" s="145"/>
      <c r="IUS502" s="145"/>
      <c r="IUT502" s="463"/>
      <c r="IUU502" s="145"/>
      <c r="IUV502" s="145"/>
      <c r="IUW502" s="145"/>
      <c r="IUX502" s="462"/>
      <c r="IUY502" s="145"/>
      <c r="IUZ502" s="145"/>
      <c r="IVA502" s="463"/>
      <c r="IVB502" s="145"/>
      <c r="IVC502" s="145"/>
      <c r="IVD502" s="145"/>
      <c r="IVE502" s="462"/>
      <c r="IVF502" s="145"/>
      <c r="IVG502" s="145"/>
      <c r="IVH502" s="463"/>
      <c r="IVI502" s="145"/>
      <c r="IVJ502" s="145"/>
      <c r="IVK502" s="145"/>
      <c r="IVL502" s="462"/>
      <c r="IVM502" s="145"/>
      <c r="IVN502" s="145"/>
      <c r="IVO502" s="463"/>
      <c r="IVP502" s="145"/>
      <c r="IVQ502" s="145"/>
      <c r="IVR502" s="145"/>
      <c r="IVS502" s="462"/>
      <c r="IVT502" s="145"/>
      <c r="IVU502" s="145"/>
      <c r="IVV502" s="463"/>
      <c r="IVW502" s="145"/>
      <c r="IVX502" s="145"/>
      <c r="IVY502" s="145"/>
      <c r="IVZ502" s="462"/>
      <c r="IWA502" s="145"/>
      <c r="IWB502" s="145"/>
      <c r="IWC502" s="463"/>
      <c r="IWD502" s="145"/>
      <c r="IWE502" s="145"/>
      <c r="IWF502" s="145"/>
      <c r="IWG502" s="462"/>
      <c r="IWH502" s="145"/>
      <c r="IWI502" s="145"/>
      <c r="IWJ502" s="463"/>
      <c r="IWK502" s="145"/>
      <c r="IWL502" s="145"/>
      <c r="IWM502" s="145"/>
      <c r="IWN502" s="462"/>
      <c r="IWO502" s="145"/>
      <c r="IWP502" s="145"/>
      <c r="IWQ502" s="463"/>
      <c r="IWR502" s="145"/>
      <c r="IWS502" s="145"/>
      <c r="IWT502" s="145"/>
      <c r="IWU502" s="462"/>
      <c r="IWV502" s="145"/>
      <c r="IWW502" s="145"/>
      <c r="IWX502" s="463"/>
      <c r="IWY502" s="145"/>
      <c r="IWZ502" s="145"/>
      <c r="IXA502" s="145"/>
      <c r="IXB502" s="462"/>
      <c r="IXC502" s="145"/>
      <c r="IXD502" s="145"/>
      <c r="IXE502" s="463"/>
      <c r="IXF502" s="145"/>
      <c r="IXG502" s="145"/>
      <c r="IXH502" s="145"/>
      <c r="IXI502" s="462"/>
      <c r="IXJ502" s="145"/>
      <c r="IXK502" s="145"/>
      <c r="IXL502" s="463"/>
      <c r="IXM502" s="145"/>
      <c r="IXN502" s="145"/>
      <c r="IXO502" s="145"/>
      <c r="IXP502" s="462"/>
      <c r="IXQ502" s="145"/>
      <c r="IXR502" s="145"/>
      <c r="IXS502" s="463"/>
      <c r="IXT502" s="145"/>
      <c r="IXU502" s="145"/>
      <c r="IXV502" s="145"/>
      <c r="IXW502" s="462"/>
      <c r="IXX502" s="145"/>
      <c r="IXY502" s="145"/>
      <c r="IXZ502" s="463"/>
      <c r="IYA502" s="145"/>
      <c r="IYB502" s="145"/>
      <c r="IYC502" s="145"/>
      <c r="IYD502" s="462"/>
      <c r="IYE502" s="145"/>
      <c r="IYF502" s="145"/>
      <c r="IYG502" s="463"/>
      <c r="IYH502" s="145"/>
      <c r="IYI502" s="145"/>
      <c r="IYJ502" s="145"/>
      <c r="IYK502" s="462"/>
      <c r="IYL502" s="145"/>
      <c r="IYM502" s="145"/>
      <c r="IYN502" s="463"/>
      <c r="IYO502" s="145"/>
      <c r="IYP502" s="145"/>
      <c r="IYQ502" s="145"/>
      <c r="IYR502" s="462"/>
      <c r="IYS502" s="145"/>
      <c r="IYT502" s="145"/>
      <c r="IYU502" s="463"/>
      <c r="IYV502" s="145"/>
      <c r="IYW502" s="145"/>
      <c r="IYX502" s="145"/>
      <c r="IYY502" s="462"/>
      <c r="IYZ502" s="145"/>
      <c r="IZA502" s="145"/>
      <c r="IZB502" s="463"/>
      <c r="IZC502" s="145"/>
      <c r="IZD502" s="145"/>
      <c r="IZE502" s="145"/>
      <c r="IZF502" s="462"/>
      <c r="IZG502" s="145"/>
      <c r="IZH502" s="145"/>
      <c r="IZI502" s="463"/>
      <c r="IZJ502" s="145"/>
      <c r="IZK502" s="145"/>
      <c r="IZL502" s="145"/>
      <c r="IZM502" s="462"/>
      <c r="IZN502" s="145"/>
      <c r="IZO502" s="145"/>
      <c r="IZP502" s="463"/>
      <c r="IZQ502" s="145"/>
      <c r="IZR502" s="145"/>
      <c r="IZS502" s="145"/>
      <c r="IZT502" s="462"/>
      <c r="IZU502" s="145"/>
      <c r="IZV502" s="145"/>
      <c r="IZW502" s="463"/>
      <c r="IZX502" s="145"/>
      <c r="IZY502" s="145"/>
      <c r="IZZ502" s="145"/>
      <c r="JAA502" s="462"/>
      <c r="JAB502" s="145"/>
      <c r="JAC502" s="145"/>
      <c r="JAD502" s="463"/>
      <c r="JAE502" s="145"/>
      <c r="JAF502" s="145"/>
      <c r="JAG502" s="145"/>
      <c r="JAH502" s="462"/>
      <c r="JAI502" s="145"/>
      <c r="JAJ502" s="145"/>
      <c r="JAK502" s="463"/>
      <c r="JAL502" s="145"/>
      <c r="JAM502" s="145"/>
      <c r="JAN502" s="145"/>
      <c r="JAO502" s="462"/>
      <c r="JAP502" s="145"/>
      <c r="JAQ502" s="145"/>
      <c r="JAR502" s="463"/>
      <c r="JAS502" s="145"/>
      <c r="JAT502" s="145"/>
      <c r="JAU502" s="145"/>
      <c r="JAV502" s="462"/>
      <c r="JAW502" s="145"/>
      <c r="JAX502" s="145"/>
      <c r="JAY502" s="463"/>
      <c r="JAZ502" s="145"/>
      <c r="JBA502" s="145"/>
      <c r="JBB502" s="145"/>
      <c r="JBC502" s="462"/>
      <c r="JBD502" s="145"/>
      <c r="JBE502" s="145"/>
      <c r="JBF502" s="463"/>
      <c r="JBG502" s="145"/>
      <c r="JBH502" s="145"/>
      <c r="JBI502" s="145"/>
      <c r="JBJ502" s="462"/>
      <c r="JBK502" s="145"/>
      <c r="JBL502" s="145"/>
      <c r="JBM502" s="463"/>
      <c r="JBN502" s="145"/>
      <c r="JBO502" s="145"/>
      <c r="JBP502" s="145"/>
      <c r="JBQ502" s="462"/>
      <c r="JBR502" s="145"/>
      <c r="JBS502" s="145"/>
      <c r="JBT502" s="463"/>
      <c r="JBU502" s="145"/>
      <c r="JBV502" s="145"/>
      <c r="JBW502" s="145"/>
      <c r="JBX502" s="462"/>
      <c r="JBY502" s="145"/>
      <c r="JBZ502" s="145"/>
      <c r="JCA502" s="463"/>
      <c r="JCB502" s="145"/>
      <c r="JCC502" s="145"/>
      <c r="JCD502" s="145"/>
      <c r="JCE502" s="462"/>
      <c r="JCF502" s="145"/>
      <c r="JCG502" s="145"/>
      <c r="JCH502" s="463"/>
      <c r="JCI502" s="145"/>
      <c r="JCJ502" s="145"/>
      <c r="JCK502" s="145"/>
      <c r="JCL502" s="462"/>
      <c r="JCM502" s="145"/>
      <c r="JCN502" s="145"/>
      <c r="JCO502" s="463"/>
      <c r="JCP502" s="145"/>
      <c r="JCQ502" s="145"/>
      <c r="JCR502" s="145"/>
      <c r="JCS502" s="462"/>
      <c r="JCT502" s="145"/>
      <c r="JCU502" s="145"/>
      <c r="JCV502" s="463"/>
      <c r="JCW502" s="145"/>
      <c r="JCX502" s="145"/>
      <c r="JCY502" s="145"/>
      <c r="JCZ502" s="462"/>
      <c r="JDA502" s="145"/>
      <c r="JDB502" s="145"/>
      <c r="JDC502" s="463"/>
      <c r="JDD502" s="145"/>
      <c r="JDE502" s="145"/>
      <c r="JDF502" s="145"/>
      <c r="JDG502" s="462"/>
      <c r="JDH502" s="145"/>
      <c r="JDI502" s="145"/>
      <c r="JDJ502" s="463"/>
      <c r="JDK502" s="145"/>
      <c r="JDL502" s="145"/>
      <c r="JDM502" s="145"/>
      <c r="JDN502" s="462"/>
      <c r="JDO502" s="145"/>
      <c r="JDP502" s="145"/>
      <c r="JDQ502" s="463"/>
      <c r="JDR502" s="145"/>
      <c r="JDS502" s="145"/>
      <c r="JDT502" s="145"/>
      <c r="JDU502" s="462"/>
      <c r="JDV502" s="145"/>
      <c r="JDW502" s="145"/>
      <c r="JDX502" s="463"/>
      <c r="JDY502" s="145"/>
      <c r="JDZ502" s="145"/>
      <c r="JEA502" s="145"/>
      <c r="JEB502" s="462"/>
      <c r="JEC502" s="145"/>
      <c r="JED502" s="145"/>
      <c r="JEE502" s="463"/>
      <c r="JEF502" s="145"/>
      <c r="JEG502" s="145"/>
      <c r="JEH502" s="145"/>
      <c r="JEI502" s="462"/>
      <c r="JEJ502" s="145"/>
      <c r="JEK502" s="145"/>
      <c r="JEL502" s="463"/>
      <c r="JEM502" s="145"/>
      <c r="JEN502" s="145"/>
      <c r="JEO502" s="145"/>
      <c r="JEP502" s="462"/>
      <c r="JEQ502" s="145"/>
      <c r="JER502" s="145"/>
      <c r="JES502" s="463"/>
      <c r="JET502" s="145"/>
      <c r="JEU502" s="145"/>
      <c r="JEV502" s="145"/>
      <c r="JEW502" s="462"/>
      <c r="JEX502" s="145"/>
      <c r="JEY502" s="145"/>
      <c r="JEZ502" s="463"/>
      <c r="JFA502" s="145"/>
      <c r="JFB502" s="145"/>
      <c r="JFC502" s="145"/>
      <c r="JFD502" s="462"/>
      <c r="JFE502" s="145"/>
      <c r="JFF502" s="145"/>
      <c r="JFG502" s="463"/>
      <c r="JFH502" s="145"/>
      <c r="JFI502" s="145"/>
      <c r="JFJ502" s="145"/>
      <c r="JFK502" s="462"/>
      <c r="JFL502" s="145"/>
      <c r="JFM502" s="145"/>
      <c r="JFN502" s="463"/>
      <c r="JFO502" s="145"/>
      <c r="JFP502" s="145"/>
      <c r="JFQ502" s="145"/>
      <c r="JFR502" s="462"/>
      <c r="JFS502" s="145"/>
      <c r="JFT502" s="145"/>
      <c r="JFU502" s="463"/>
      <c r="JFV502" s="145"/>
      <c r="JFW502" s="145"/>
      <c r="JFX502" s="145"/>
      <c r="JFY502" s="462"/>
      <c r="JFZ502" s="145"/>
      <c r="JGA502" s="145"/>
      <c r="JGB502" s="463"/>
      <c r="JGC502" s="145"/>
      <c r="JGD502" s="145"/>
      <c r="JGE502" s="145"/>
      <c r="JGF502" s="462"/>
      <c r="JGG502" s="145"/>
      <c r="JGH502" s="145"/>
      <c r="JGI502" s="463"/>
      <c r="JGJ502" s="145"/>
      <c r="JGK502" s="145"/>
      <c r="JGL502" s="145"/>
      <c r="JGM502" s="462"/>
      <c r="JGN502" s="145"/>
      <c r="JGO502" s="145"/>
      <c r="JGP502" s="463"/>
      <c r="JGQ502" s="145"/>
      <c r="JGR502" s="145"/>
      <c r="JGS502" s="145"/>
      <c r="JGT502" s="462"/>
      <c r="JGU502" s="145"/>
      <c r="JGV502" s="145"/>
      <c r="JGW502" s="463"/>
      <c r="JGX502" s="145"/>
      <c r="JGY502" s="145"/>
      <c r="JGZ502" s="145"/>
      <c r="JHA502" s="462"/>
      <c r="JHB502" s="145"/>
      <c r="JHC502" s="145"/>
      <c r="JHD502" s="463"/>
      <c r="JHE502" s="145"/>
      <c r="JHF502" s="145"/>
      <c r="JHG502" s="145"/>
      <c r="JHH502" s="462"/>
      <c r="JHI502" s="145"/>
      <c r="JHJ502" s="145"/>
      <c r="JHK502" s="463"/>
      <c r="JHL502" s="145"/>
      <c r="JHM502" s="145"/>
      <c r="JHN502" s="145"/>
      <c r="JHO502" s="462"/>
      <c r="JHP502" s="145"/>
      <c r="JHQ502" s="145"/>
      <c r="JHR502" s="463"/>
      <c r="JHS502" s="145"/>
      <c r="JHT502" s="145"/>
      <c r="JHU502" s="145"/>
      <c r="JHV502" s="462"/>
      <c r="JHW502" s="145"/>
      <c r="JHX502" s="145"/>
      <c r="JHY502" s="463"/>
      <c r="JHZ502" s="145"/>
      <c r="JIA502" s="145"/>
      <c r="JIB502" s="145"/>
      <c r="JIC502" s="462"/>
      <c r="JID502" s="145"/>
      <c r="JIE502" s="145"/>
      <c r="JIF502" s="463"/>
      <c r="JIG502" s="145"/>
      <c r="JIH502" s="145"/>
      <c r="JII502" s="145"/>
      <c r="JIJ502" s="462"/>
      <c r="JIK502" s="145"/>
      <c r="JIL502" s="145"/>
      <c r="JIM502" s="463"/>
      <c r="JIN502" s="145"/>
      <c r="JIO502" s="145"/>
      <c r="JIP502" s="145"/>
      <c r="JIQ502" s="462"/>
      <c r="JIR502" s="145"/>
      <c r="JIS502" s="145"/>
      <c r="JIT502" s="463"/>
      <c r="JIU502" s="145"/>
      <c r="JIV502" s="145"/>
      <c r="JIW502" s="145"/>
      <c r="JIX502" s="462"/>
      <c r="JIY502" s="145"/>
      <c r="JIZ502" s="145"/>
      <c r="JJA502" s="463"/>
      <c r="JJB502" s="145"/>
      <c r="JJC502" s="145"/>
      <c r="JJD502" s="145"/>
      <c r="JJE502" s="462"/>
      <c r="JJF502" s="145"/>
      <c r="JJG502" s="145"/>
      <c r="JJH502" s="463"/>
      <c r="JJI502" s="145"/>
      <c r="JJJ502" s="145"/>
      <c r="JJK502" s="145"/>
      <c r="JJL502" s="462"/>
      <c r="JJM502" s="145"/>
      <c r="JJN502" s="145"/>
      <c r="JJO502" s="463"/>
      <c r="JJP502" s="145"/>
      <c r="JJQ502" s="145"/>
      <c r="JJR502" s="145"/>
      <c r="JJS502" s="462"/>
      <c r="JJT502" s="145"/>
      <c r="JJU502" s="145"/>
      <c r="JJV502" s="463"/>
      <c r="JJW502" s="145"/>
      <c r="JJX502" s="145"/>
      <c r="JJY502" s="145"/>
      <c r="JJZ502" s="462"/>
      <c r="JKA502" s="145"/>
      <c r="JKB502" s="145"/>
      <c r="JKC502" s="463"/>
      <c r="JKD502" s="145"/>
      <c r="JKE502" s="145"/>
      <c r="JKF502" s="145"/>
      <c r="JKG502" s="462"/>
      <c r="JKH502" s="145"/>
      <c r="JKI502" s="145"/>
      <c r="JKJ502" s="463"/>
      <c r="JKK502" s="145"/>
      <c r="JKL502" s="145"/>
      <c r="JKM502" s="145"/>
      <c r="JKN502" s="462"/>
      <c r="JKO502" s="145"/>
      <c r="JKP502" s="145"/>
      <c r="JKQ502" s="463"/>
      <c r="JKR502" s="145"/>
      <c r="JKS502" s="145"/>
      <c r="JKT502" s="145"/>
      <c r="JKU502" s="462"/>
      <c r="JKV502" s="145"/>
      <c r="JKW502" s="145"/>
      <c r="JKX502" s="463"/>
      <c r="JKY502" s="145"/>
      <c r="JKZ502" s="145"/>
      <c r="JLA502" s="145"/>
      <c r="JLB502" s="462"/>
      <c r="JLC502" s="145"/>
      <c r="JLD502" s="145"/>
      <c r="JLE502" s="463"/>
      <c r="JLF502" s="145"/>
      <c r="JLG502" s="145"/>
      <c r="JLH502" s="145"/>
      <c r="JLI502" s="462"/>
      <c r="JLJ502" s="145"/>
      <c r="JLK502" s="145"/>
      <c r="JLL502" s="463"/>
      <c r="JLM502" s="145"/>
      <c r="JLN502" s="145"/>
      <c r="JLO502" s="145"/>
      <c r="JLP502" s="462"/>
      <c r="JLQ502" s="145"/>
      <c r="JLR502" s="145"/>
      <c r="JLS502" s="463"/>
      <c r="JLT502" s="145"/>
      <c r="JLU502" s="145"/>
      <c r="JLV502" s="145"/>
      <c r="JLW502" s="462"/>
      <c r="JLX502" s="145"/>
      <c r="JLY502" s="145"/>
      <c r="JLZ502" s="463"/>
      <c r="JMA502" s="145"/>
      <c r="JMB502" s="145"/>
      <c r="JMC502" s="145"/>
      <c r="JMD502" s="462"/>
      <c r="JME502" s="145"/>
      <c r="JMF502" s="145"/>
      <c r="JMG502" s="463"/>
      <c r="JMH502" s="145"/>
      <c r="JMI502" s="145"/>
      <c r="JMJ502" s="145"/>
      <c r="JMK502" s="462"/>
      <c r="JML502" s="145"/>
      <c r="JMM502" s="145"/>
      <c r="JMN502" s="463"/>
      <c r="JMO502" s="145"/>
      <c r="JMP502" s="145"/>
      <c r="JMQ502" s="145"/>
      <c r="JMR502" s="462"/>
      <c r="JMS502" s="145"/>
      <c r="JMT502" s="145"/>
      <c r="JMU502" s="463"/>
      <c r="JMV502" s="145"/>
      <c r="JMW502" s="145"/>
      <c r="JMX502" s="145"/>
      <c r="JMY502" s="462"/>
      <c r="JMZ502" s="145"/>
      <c r="JNA502" s="145"/>
      <c r="JNB502" s="463"/>
      <c r="JNC502" s="145"/>
      <c r="JND502" s="145"/>
      <c r="JNE502" s="145"/>
      <c r="JNF502" s="462"/>
      <c r="JNG502" s="145"/>
      <c r="JNH502" s="145"/>
      <c r="JNI502" s="463"/>
      <c r="JNJ502" s="145"/>
      <c r="JNK502" s="145"/>
      <c r="JNL502" s="145"/>
      <c r="JNM502" s="462"/>
      <c r="JNN502" s="145"/>
      <c r="JNO502" s="145"/>
      <c r="JNP502" s="463"/>
      <c r="JNQ502" s="145"/>
      <c r="JNR502" s="145"/>
      <c r="JNS502" s="145"/>
      <c r="JNT502" s="462"/>
      <c r="JNU502" s="145"/>
      <c r="JNV502" s="145"/>
      <c r="JNW502" s="463"/>
      <c r="JNX502" s="145"/>
      <c r="JNY502" s="145"/>
      <c r="JNZ502" s="145"/>
      <c r="JOA502" s="462"/>
      <c r="JOB502" s="145"/>
      <c r="JOC502" s="145"/>
      <c r="JOD502" s="463"/>
      <c r="JOE502" s="145"/>
      <c r="JOF502" s="145"/>
      <c r="JOG502" s="145"/>
      <c r="JOH502" s="462"/>
      <c r="JOI502" s="145"/>
      <c r="JOJ502" s="145"/>
      <c r="JOK502" s="463"/>
      <c r="JOL502" s="145"/>
      <c r="JOM502" s="145"/>
      <c r="JON502" s="145"/>
      <c r="JOO502" s="462"/>
      <c r="JOP502" s="145"/>
      <c r="JOQ502" s="145"/>
      <c r="JOR502" s="463"/>
      <c r="JOS502" s="145"/>
      <c r="JOT502" s="145"/>
      <c r="JOU502" s="145"/>
      <c r="JOV502" s="462"/>
      <c r="JOW502" s="145"/>
      <c r="JOX502" s="145"/>
      <c r="JOY502" s="463"/>
      <c r="JOZ502" s="145"/>
      <c r="JPA502" s="145"/>
      <c r="JPB502" s="145"/>
      <c r="JPC502" s="462"/>
      <c r="JPD502" s="145"/>
      <c r="JPE502" s="145"/>
      <c r="JPF502" s="463"/>
      <c r="JPG502" s="145"/>
      <c r="JPH502" s="145"/>
      <c r="JPI502" s="145"/>
      <c r="JPJ502" s="462"/>
      <c r="JPK502" s="145"/>
      <c r="JPL502" s="145"/>
      <c r="JPM502" s="463"/>
      <c r="JPN502" s="145"/>
      <c r="JPO502" s="145"/>
      <c r="JPP502" s="145"/>
      <c r="JPQ502" s="462"/>
      <c r="JPR502" s="145"/>
      <c r="JPS502" s="145"/>
      <c r="JPT502" s="463"/>
      <c r="JPU502" s="145"/>
      <c r="JPV502" s="145"/>
      <c r="JPW502" s="145"/>
      <c r="JPX502" s="462"/>
      <c r="JPY502" s="145"/>
      <c r="JPZ502" s="145"/>
      <c r="JQA502" s="463"/>
      <c r="JQB502" s="145"/>
      <c r="JQC502" s="145"/>
      <c r="JQD502" s="145"/>
      <c r="JQE502" s="462"/>
      <c r="JQF502" s="145"/>
      <c r="JQG502" s="145"/>
      <c r="JQH502" s="463"/>
      <c r="JQI502" s="145"/>
      <c r="JQJ502" s="145"/>
      <c r="JQK502" s="145"/>
      <c r="JQL502" s="462"/>
      <c r="JQM502" s="145"/>
      <c r="JQN502" s="145"/>
      <c r="JQO502" s="463"/>
      <c r="JQP502" s="145"/>
      <c r="JQQ502" s="145"/>
      <c r="JQR502" s="145"/>
      <c r="JQS502" s="462"/>
      <c r="JQT502" s="145"/>
      <c r="JQU502" s="145"/>
      <c r="JQV502" s="463"/>
      <c r="JQW502" s="145"/>
      <c r="JQX502" s="145"/>
      <c r="JQY502" s="145"/>
      <c r="JQZ502" s="462"/>
      <c r="JRA502" s="145"/>
      <c r="JRB502" s="145"/>
      <c r="JRC502" s="463"/>
      <c r="JRD502" s="145"/>
      <c r="JRE502" s="145"/>
      <c r="JRF502" s="145"/>
      <c r="JRG502" s="462"/>
      <c r="JRH502" s="145"/>
      <c r="JRI502" s="145"/>
      <c r="JRJ502" s="463"/>
      <c r="JRK502" s="145"/>
      <c r="JRL502" s="145"/>
      <c r="JRM502" s="145"/>
      <c r="JRN502" s="462"/>
      <c r="JRO502" s="145"/>
      <c r="JRP502" s="145"/>
      <c r="JRQ502" s="463"/>
      <c r="JRR502" s="145"/>
      <c r="JRS502" s="145"/>
      <c r="JRT502" s="145"/>
      <c r="JRU502" s="462"/>
      <c r="JRV502" s="145"/>
      <c r="JRW502" s="145"/>
      <c r="JRX502" s="463"/>
      <c r="JRY502" s="145"/>
      <c r="JRZ502" s="145"/>
      <c r="JSA502" s="145"/>
      <c r="JSB502" s="462"/>
      <c r="JSC502" s="145"/>
      <c r="JSD502" s="145"/>
      <c r="JSE502" s="463"/>
      <c r="JSF502" s="145"/>
      <c r="JSG502" s="145"/>
      <c r="JSH502" s="145"/>
      <c r="JSI502" s="462"/>
      <c r="JSJ502" s="145"/>
      <c r="JSK502" s="145"/>
      <c r="JSL502" s="463"/>
      <c r="JSM502" s="145"/>
      <c r="JSN502" s="145"/>
      <c r="JSO502" s="145"/>
      <c r="JSP502" s="462"/>
      <c r="JSQ502" s="145"/>
      <c r="JSR502" s="145"/>
      <c r="JSS502" s="463"/>
      <c r="JST502" s="145"/>
      <c r="JSU502" s="145"/>
      <c r="JSV502" s="145"/>
      <c r="JSW502" s="462"/>
      <c r="JSX502" s="145"/>
      <c r="JSY502" s="145"/>
      <c r="JSZ502" s="463"/>
      <c r="JTA502" s="145"/>
      <c r="JTB502" s="145"/>
      <c r="JTC502" s="145"/>
      <c r="JTD502" s="462"/>
      <c r="JTE502" s="145"/>
      <c r="JTF502" s="145"/>
      <c r="JTG502" s="463"/>
      <c r="JTH502" s="145"/>
      <c r="JTI502" s="145"/>
      <c r="JTJ502" s="145"/>
      <c r="JTK502" s="462"/>
      <c r="JTL502" s="145"/>
      <c r="JTM502" s="145"/>
      <c r="JTN502" s="463"/>
      <c r="JTO502" s="145"/>
      <c r="JTP502" s="145"/>
      <c r="JTQ502" s="145"/>
      <c r="JTR502" s="462"/>
      <c r="JTS502" s="145"/>
      <c r="JTT502" s="145"/>
      <c r="JTU502" s="463"/>
      <c r="JTV502" s="145"/>
      <c r="JTW502" s="145"/>
      <c r="JTX502" s="145"/>
      <c r="JTY502" s="462"/>
      <c r="JTZ502" s="145"/>
      <c r="JUA502" s="145"/>
      <c r="JUB502" s="463"/>
      <c r="JUC502" s="145"/>
      <c r="JUD502" s="145"/>
      <c r="JUE502" s="145"/>
      <c r="JUF502" s="462"/>
      <c r="JUG502" s="145"/>
      <c r="JUH502" s="145"/>
      <c r="JUI502" s="463"/>
      <c r="JUJ502" s="145"/>
      <c r="JUK502" s="145"/>
      <c r="JUL502" s="145"/>
      <c r="JUM502" s="462"/>
      <c r="JUN502" s="145"/>
      <c r="JUO502" s="145"/>
      <c r="JUP502" s="463"/>
      <c r="JUQ502" s="145"/>
      <c r="JUR502" s="145"/>
      <c r="JUS502" s="145"/>
      <c r="JUT502" s="462"/>
      <c r="JUU502" s="145"/>
      <c r="JUV502" s="145"/>
      <c r="JUW502" s="463"/>
      <c r="JUX502" s="145"/>
      <c r="JUY502" s="145"/>
      <c r="JUZ502" s="145"/>
      <c r="JVA502" s="462"/>
      <c r="JVB502" s="145"/>
      <c r="JVC502" s="145"/>
      <c r="JVD502" s="463"/>
      <c r="JVE502" s="145"/>
      <c r="JVF502" s="145"/>
      <c r="JVG502" s="145"/>
      <c r="JVH502" s="462"/>
      <c r="JVI502" s="145"/>
      <c r="JVJ502" s="145"/>
      <c r="JVK502" s="463"/>
      <c r="JVL502" s="145"/>
      <c r="JVM502" s="145"/>
      <c r="JVN502" s="145"/>
      <c r="JVO502" s="462"/>
      <c r="JVP502" s="145"/>
      <c r="JVQ502" s="145"/>
      <c r="JVR502" s="463"/>
      <c r="JVS502" s="145"/>
      <c r="JVT502" s="145"/>
      <c r="JVU502" s="145"/>
      <c r="JVV502" s="462"/>
      <c r="JVW502" s="145"/>
      <c r="JVX502" s="145"/>
      <c r="JVY502" s="463"/>
      <c r="JVZ502" s="145"/>
      <c r="JWA502" s="145"/>
      <c r="JWB502" s="145"/>
      <c r="JWC502" s="462"/>
      <c r="JWD502" s="145"/>
      <c r="JWE502" s="145"/>
      <c r="JWF502" s="463"/>
      <c r="JWG502" s="145"/>
      <c r="JWH502" s="145"/>
      <c r="JWI502" s="145"/>
      <c r="JWJ502" s="462"/>
      <c r="JWK502" s="145"/>
      <c r="JWL502" s="145"/>
      <c r="JWM502" s="463"/>
      <c r="JWN502" s="145"/>
      <c r="JWO502" s="145"/>
      <c r="JWP502" s="145"/>
      <c r="JWQ502" s="462"/>
      <c r="JWR502" s="145"/>
      <c r="JWS502" s="145"/>
      <c r="JWT502" s="463"/>
      <c r="JWU502" s="145"/>
      <c r="JWV502" s="145"/>
      <c r="JWW502" s="145"/>
      <c r="JWX502" s="462"/>
      <c r="JWY502" s="145"/>
      <c r="JWZ502" s="145"/>
      <c r="JXA502" s="463"/>
      <c r="JXB502" s="145"/>
      <c r="JXC502" s="145"/>
      <c r="JXD502" s="145"/>
      <c r="JXE502" s="462"/>
      <c r="JXF502" s="145"/>
      <c r="JXG502" s="145"/>
      <c r="JXH502" s="463"/>
      <c r="JXI502" s="145"/>
      <c r="JXJ502" s="145"/>
      <c r="JXK502" s="145"/>
      <c r="JXL502" s="462"/>
      <c r="JXM502" s="145"/>
      <c r="JXN502" s="145"/>
      <c r="JXO502" s="463"/>
      <c r="JXP502" s="145"/>
      <c r="JXQ502" s="145"/>
      <c r="JXR502" s="145"/>
      <c r="JXS502" s="462"/>
      <c r="JXT502" s="145"/>
      <c r="JXU502" s="145"/>
      <c r="JXV502" s="463"/>
      <c r="JXW502" s="145"/>
      <c r="JXX502" s="145"/>
      <c r="JXY502" s="145"/>
      <c r="JXZ502" s="462"/>
      <c r="JYA502" s="145"/>
      <c r="JYB502" s="145"/>
      <c r="JYC502" s="463"/>
      <c r="JYD502" s="145"/>
      <c r="JYE502" s="145"/>
      <c r="JYF502" s="145"/>
      <c r="JYG502" s="462"/>
      <c r="JYH502" s="145"/>
      <c r="JYI502" s="145"/>
      <c r="JYJ502" s="463"/>
      <c r="JYK502" s="145"/>
      <c r="JYL502" s="145"/>
      <c r="JYM502" s="145"/>
      <c r="JYN502" s="462"/>
      <c r="JYO502" s="145"/>
      <c r="JYP502" s="145"/>
      <c r="JYQ502" s="463"/>
      <c r="JYR502" s="145"/>
      <c r="JYS502" s="145"/>
      <c r="JYT502" s="145"/>
      <c r="JYU502" s="462"/>
      <c r="JYV502" s="145"/>
      <c r="JYW502" s="145"/>
      <c r="JYX502" s="463"/>
      <c r="JYY502" s="145"/>
      <c r="JYZ502" s="145"/>
      <c r="JZA502" s="145"/>
      <c r="JZB502" s="462"/>
      <c r="JZC502" s="145"/>
      <c r="JZD502" s="145"/>
      <c r="JZE502" s="463"/>
      <c r="JZF502" s="145"/>
      <c r="JZG502" s="145"/>
      <c r="JZH502" s="145"/>
      <c r="JZI502" s="462"/>
      <c r="JZJ502" s="145"/>
      <c r="JZK502" s="145"/>
      <c r="JZL502" s="463"/>
      <c r="JZM502" s="145"/>
      <c r="JZN502" s="145"/>
      <c r="JZO502" s="145"/>
      <c r="JZP502" s="462"/>
      <c r="JZQ502" s="145"/>
      <c r="JZR502" s="145"/>
      <c r="JZS502" s="463"/>
      <c r="JZT502" s="145"/>
      <c r="JZU502" s="145"/>
      <c r="JZV502" s="145"/>
      <c r="JZW502" s="462"/>
      <c r="JZX502" s="145"/>
      <c r="JZY502" s="145"/>
      <c r="JZZ502" s="463"/>
      <c r="KAA502" s="145"/>
      <c r="KAB502" s="145"/>
      <c r="KAC502" s="145"/>
      <c r="KAD502" s="462"/>
      <c r="KAE502" s="145"/>
      <c r="KAF502" s="145"/>
      <c r="KAG502" s="463"/>
      <c r="KAH502" s="145"/>
      <c r="KAI502" s="145"/>
      <c r="KAJ502" s="145"/>
      <c r="KAK502" s="462"/>
      <c r="KAL502" s="145"/>
      <c r="KAM502" s="145"/>
      <c r="KAN502" s="463"/>
      <c r="KAO502" s="145"/>
      <c r="KAP502" s="145"/>
      <c r="KAQ502" s="145"/>
      <c r="KAR502" s="462"/>
      <c r="KAS502" s="145"/>
      <c r="KAT502" s="145"/>
      <c r="KAU502" s="463"/>
      <c r="KAV502" s="145"/>
      <c r="KAW502" s="145"/>
      <c r="KAX502" s="145"/>
      <c r="KAY502" s="462"/>
      <c r="KAZ502" s="145"/>
      <c r="KBA502" s="145"/>
      <c r="KBB502" s="463"/>
      <c r="KBC502" s="145"/>
      <c r="KBD502" s="145"/>
      <c r="KBE502" s="145"/>
      <c r="KBF502" s="462"/>
      <c r="KBG502" s="145"/>
      <c r="KBH502" s="145"/>
      <c r="KBI502" s="463"/>
      <c r="KBJ502" s="145"/>
      <c r="KBK502" s="145"/>
      <c r="KBL502" s="145"/>
      <c r="KBM502" s="462"/>
      <c r="KBN502" s="145"/>
      <c r="KBO502" s="145"/>
      <c r="KBP502" s="463"/>
      <c r="KBQ502" s="145"/>
      <c r="KBR502" s="145"/>
      <c r="KBS502" s="145"/>
      <c r="KBT502" s="462"/>
      <c r="KBU502" s="145"/>
      <c r="KBV502" s="145"/>
      <c r="KBW502" s="463"/>
      <c r="KBX502" s="145"/>
      <c r="KBY502" s="145"/>
      <c r="KBZ502" s="145"/>
      <c r="KCA502" s="462"/>
      <c r="KCB502" s="145"/>
      <c r="KCC502" s="145"/>
      <c r="KCD502" s="463"/>
      <c r="KCE502" s="145"/>
      <c r="KCF502" s="145"/>
      <c r="KCG502" s="145"/>
      <c r="KCH502" s="462"/>
      <c r="KCI502" s="145"/>
      <c r="KCJ502" s="145"/>
      <c r="KCK502" s="463"/>
      <c r="KCL502" s="145"/>
      <c r="KCM502" s="145"/>
      <c r="KCN502" s="145"/>
      <c r="KCO502" s="462"/>
      <c r="KCP502" s="145"/>
      <c r="KCQ502" s="145"/>
      <c r="KCR502" s="463"/>
      <c r="KCS502" s="145"/>
      <c r="KCT502" s="145"/>
      <c r="KCU502" s="145"/>
      <c r="KCV502" s="462"/>
      <c r="KCW502" s="145"/>
      <c r="KCX502" s="145"/>
      <c r="KCY502" s="463"/>
      <c r="KCZ502" s="145"/>
      <c r="KDA502" s="145"/>
      <c r="KDB502" s="145"/>
      <c r="KDC502" s="462"/>
      <c r="KDD502" s="145"/>
      <c r="KDE502" s="145"/>
      <c r="KDF502" s="463"/>
      <c r="KDG502" s="145"/>
      <c r="KDH502" s="145"/>
      <c r="KDI502" s="145"/>
      <c r="KDJ502" s="462"/>
      <c r="KDK502" s="145"/>
      <c r="KDL502" s="145"/>
      <c r="KDM502" s="463"/>
      <c r="KDN502" s="145"/>
      <c r="KDO502" s="145"/>
      <c r="KDP502" s="145"/>
      <c r="KDQ502" s="462"/>
      <c r="KDR502" s="145"/>
      <c r="KDS502" s="145"/>
      <c r="KDT502" s="463"/>
      <c r="KDU502" s="145"/>
      <c r="KDV502" s="145"/>
      <c r="KDW502" s="145"/>
      <c r="KDX502" s="462"/>
      <c r="KDY502" s="145"/>
      <c r="KDZ502" s="145"/>
      <c r="KEA502" s="463"/>
      <c r="KEB502" s="145"/>
      <c r="KEC502" s="145"/>
      <c r="KED502" s="145"/>
      <c r="KEE502" s="462"/>
      <c r="KEF502" s="145"/>
      <c r="KEG502" s="145"/>
      <c r="KEH502" s="463"/>
      <c r="KEI502" s="145"/>
      <c r="KEJ502" s="145"/>
      <c r="KEK502" s="145"/>
      <c r="KEL502" s="462"/>
      <c r="KEM502" s="145"/>
      <c r="KEN502" s="145"/>
      <c r="KEO502" s="463"/>
      <c r="KEP502" s="145"/>
      <c r="KEQ502" s="145"/>
      <c r="KER502" s="145"/>
      <c r="KES502" s="462"/>
      <c r="KET502" s="145"/>
      <c r="KEU502" s="145"/>
      <c r="KEV502" s="463"/>
      <c r="KEW502" s="145"/>
      <c r="KEX502" s="145"/>
      <c r="KEY502" s="145"/>
      <c r="KEZ502" s="462"/>
      <c r="KFA502" s="145"/>
      <c r="KFB502" s="145"/>
      <c r="KFC502" s="463"/>
      <c r="KFD502" s="145"/>
      <c r="KFE502" s="145"/>
      <c r="KFF502" s="145"/>
      <c r="KFG502" s="462"/>
      <c r="KFH502" s="145"/>
      <c r="KFI502" s="145"/>
      <c r="KFJ502" s="463"/>
      <c r="KFK502" s="145"/>
      <c r="KFL502" s="145"/>
      <c r="KFM502" s="145"/>
      <c r="KFN502" s="462"/>
      <c r="KFO502" s="145"/>
      <c r="KFP502" s="145"/>
      <c r="KFQ502" s="463"/>
      <c r="KFR502" s="145"/>
      <c r="KFS502" s="145"/>
      <c r="KFT502" s="145"/>
      <c r="KFU502" s="462"/>
      <c r="KFV502" s="145"/>
      <c r="KFW502" s="145"/>
      <c r="KFX502" s="463"/>
      <c r="KFY502" s="145"/>
      <c r="KFZ502" s="145"/>
      <c r="KGA502" s="145"/>
      <c r="KGB502" s="462"/>
      <c r="KGC502" s="145"/>
      <c r="KGD502" s="145"/>
      <c r="KGE502" s="463"/>
      <c r="KGF502" s="145"/>
      <c r="KGG502" s="145"/>
      <c r="KGH502" s="145"/>
      <c r="KGI502" s="462"/>
      <c r="KGJ502" s="145"/>
      <c r="KGK502" s="145"/>
      <c r="KGL502" s="463"/>
      <c r="KGM502" s="145"/>
      <c r="KGN502" s="145"/>
      <c r="KGO502" s="145"/>
      <c r="KGP502" s="462"/>
      <c r="KGQ502" s="145"/>
      <c r="KGR502" s="145"/>
      <c r="KGS502" s="463"/>
      <c r="KGT502" s="145"/>
      <c r="KGU502" s="145"/>
      <c r="KGV502" s="145"/>
      <c r="KGW502" s="462"/>
      <c r="KGX502" s="145"/>
      <c r="KGY502" s="145"/>
      <c r="KGZ502" s="463"/>
      <c r="KHA502" s="145"/>
      <c r="KHB502" s="145"/>
      <c r="KHC502" s="145"/>
      <c r="KHD502" s="462"/>
      <c r="KHE502" s="145"/>
      <c r="KHF502" s="145"/>
      <c r="KHG502" s="463"/>
      <c r="KHH502" s="145"/>
      <c r="KHI502" s="145"/>
      <c r="KHJ502" s="145"/>
      <c r="KHK502" s="462"/>
      <c r="KHL502" s="145"/>
      <c r="KHM502" s="145"/>
      <c r="KHN502" s="463"/>
      <c r="KHO502" s="145"/>
      <c r="KHP502" s="145"/>
      <c r="KHQ502" s="145"/>
      <c r="KHR502" s="462"/>
      <c r="KHS502" s="145"/>
      <c r="KHT502" s="145"/>
      <c r="KHU502" s="463"/>
      <c r="KHV502" s="145"/>
      <c r="KHW502" s="145"/>
      <c r="KHX502" s="145"/>
      <c r="KHY502" s="462"/>
      <c r="KHZ502" s="145"/>
      <c r="KIA502" s="145"/>
      <c r="KIB502" s="463"/>
      <c r="KIC502" s="145"/>
      <c r="KID502" s="145"/>
      <c r="KIE502" s="145"/>
      <c r="KIF502" s="462"/>
      <c r="KIG502" s="145"/>
      <c r="KIH502" s="145"/>
      <c r="KII502" s="463"/>
      <c r="KIJ502" s="145"/>
      <c r="KIK502" s="145"/>
      <c r="KIL502" s="145"/>
      <c r="KIM502" s="462"/>
      <c r="KIN502" s="145"/>
      <c r="KIO502" s="145"/>
      <c r="KIP502" s="463"/>
      <c r="KIQ502" s="145"/>
      <c r="KIR502" s="145"/>
      <c r="KIS502" s="145"/>
      <c r="KIT502" s="462"/>
      <c r="KIU502" s="145"/>
      <c r="KIV502" s="145"/>
      <c r="KIW502" s="463"/>
      <c r="KIX502" s="145"/>
      <c r="KIY502" s="145"/>
      <c r="KIZ502" s="145"/>
      <c r="KJA502" s="462"/>
      <c r="KJB502" s="145"/>
      <c r="KJC502" s="145"/>
      <c r="KJD502" s="463"/>
      <c r="KJE502" s="145"/>
      <c r="KJF502" s="145"/>
      <c r="KJG502" s="145"/>
      <c r="KJH502" s="462"/>
      <c r="KJI502" s="145"/>
      <c r="KJJ502" s="145"/>
      <c r="KJK502" s="463"/>
      <c r="KJL502" s="145"/>
      <c r="KJM502" s="145"/>
      <c r="KJN502" s="145"/>
      <c r="KJO502" s="462"/>
      <c r="KJP502" s="145"/>
      <c r="KJQ502" s="145"/>
      <c r="KJR502" s="463"/>
      <c r="KJS502" s="145"/>
      <c r="KJT502" s="145"/>
      <c r="KJU502" s="145"/>
      <c r="KJV502" s="462"/>
      <c r="KJW502" s="145"/>
      <c r="KJX502" s="145"/>
      <c r="KJY502" s="463"/>
      <c r="KJZ502" s="145"/>
      <c r="KKA502" s="145"/>
      <c r="KKB502" s="145"/>
      <c r="KKC502" s="462"/>
      <c r="KKD502" s="145"/>
      <c r="KKE502" s="145"/>
      <c r="KKF502" s="463"/>
      <c r="KKG502" s="145"/>
      <c r="KKH502" s="145"/>
      <c r="KKI502" s="145"/>
      <c r="KKJ502" s="462"/>
      <c r="KKK502" s="145"/>
      <c r="KKL502" s="145"/>
      <c r="KKM502" s="463"/>
      <c r="KKN502" s="145"/>
      <c r="KKO502" s="145"/>
      <c r="KKP502" s="145"/>
      <c r="KKQ502" s="462"/>
      <c r="KKR502" s="145"/>
      <c r="KKS502" s="145"/>
      <c r="KKT502" s="463"/>
      <c r="KKU502" s="145"/>
      <c r="KKV502" s="145"/>
      <c r="KKW502" s="145"/>
      <c r="KKX502" s="462"/>
      <c r="KKY502" s="145"/>
      <c r="KKZ502" s="145"/>
      <c r="KLA502" s="463"/>
      <c r="KLB502" s="145"/>
      <c r="KLC502" s="145"/>
      <c r="KLD502" s="145"/>
      <c r="KLE502" s="462"/>
      <c r="KLF502" s="145"/>
      <c r="KLG502" s="145"/>
      <c r="KLH502" s="463"/>
      <c r="KLI502" s="145"/>
      <c r="KLJ502" s="145"/>
      <c r="KLK502" s="145"/>
      <c r="KLL502" s="462"/>
      <c r="KLM502" s="145"/>
      <c r="KLN502" s="145"/>
      <c r="KLO502" s="463"/>
      <c r="KLP502" s="145"/>
      <c r="KLQ502" s="145"/>
      <c r="KLR502" s="145"/>
      <c r="KLS502" s="462"/>
      <c r="KLT502" s="145"/>
      <c r="KLU502" s="145"/>
      <c r="KLV502" s="463"/>
      <c r="KLW502" s="145"/>
      <c r="KLX502" s="145"/>
      <c r="KLY502" s="145"/>
      <c r="KLZ502" s="462"/>
      <c r="KMA502" s="145"/>
      <c r="KMB502" s="145"/>
      <c r="KMC502" s="463"/>
      <c r="KMD502" s="145"/>
      <c r="KME502" s="145"/>
      <c r="KMF502" s="145"/>
      <c r="KMG502" s="462"/>
      <c r="KMH502" s="145"/>
      <c r="KMI502" s="145"/>
      <c r="KMJ502" s="463"/>
      <c r="KMK502" s="145"/>
      <c r="KML502" s="145"/>
      <c r="KMM502" s="145"/>
      <c r="KMN502" s="462"/>
      <c r="KMO502" s="145"/>
      <c r="KMP502" s="145"/>
      <c r="KMQ502" s="463"/>
      <c r="KMR502" s="145"/>
      <c r="KMS502" s="145"/>
      <c r="KMT502" s="145"/>
      <c r="KMU502" s="462"/>
      <c r="KMV502" s="145"/>
      <c r="KMW502" s="145"/>
      <c r="KMX502" s="463"/>
      <c r="KMY502" s="145"/>
      <c r="KMZ502" s="145"/>
      <c r="KNA502" s="145"/>
      <c r="KNB502" s="462"/>
      <c r="KNC502" s="145"/>
      <c r="KND502" s="145"/>
      <c r="KNE502" s="463"/>
      <c r="KNF502" s="145"/>
      <c r="KNG502" s="145"/>
      <c r="KNH502" s="145"/>
      <c r="KNI502" s="462"/>
      <c r="KNJ502" s="145"/>
      <c r="KNK502" s="145"/>
      <c r="KNL502" s="463"/>
      <c r="KNM502" s="145"/>
      <c r="KNN502" s="145"/>
      <c r="KNO502" s="145"/>
      <c r="KNP502" s="462"/>
      <c r="KNQ502" s="145"/>
      <c r="KNR502" s="145"/>
      <c r="KNS502" s="463"/>
      <c r="KNT502" s="145"/>
      <c r="KNU502" s="145"/>
      <c r="KNV502" s="145"/>
      <c r="KNW502" s="462"/>
      <c r="KNX502" s="145"/>
      <c r="KNY502" s="145"/>
      <c r="KNZ502" s="463"/>
      <c r="KOA502" s="145"/>
      <c r="KOB502" s="145"/>
      <c r="KOC502" s="145"/>
      <c r="KOD502" s="462"/>
      <c r="KOE502" s="145"/>
      <c r="KOF502" s="145"/>
      <c r="KOG502" s="463"/>
      <c r="KOH502" s="145"/>
      <c r="KOI502" s="145"/>
      <c r="KOJ502" s="145"/>
      <c r="KOK502" s="462"/>
      <c r="KOL502" s="145"/>
      <c r="KOM502" s="145"/>
      <c r="KON502" s="463"/>
      <c r="KOO502" s="145"/>
      <c r="KOP502" s="145"/>
      <c r="KOQ502" s="145"/>
      <c r="KOR502" s="462"/>
      <c r="KOS502" s="145"/>
      <c r="KOT502" s="145"/>
      <c r="KOU502" s="463"/>
      <c r="KOV502" s="145"/>
      <c r="KOW502" s="145"/>
      <c r="KOX502" s="145"/>
      <c r="KOY502" s="462"/>
      <c r="KOZ502" s="145"/>
      <c r="KPA502" s="145"/>
      <c r="KPB502" s="463"/>
      <c r="KPC502" s="145"/>
      <c r="KPD502" s="145"/>
      <c r="KPE502" s="145"/>
      <c r="KPF502" s="462"/>
      <c r="KPG502" s="145"/>
      <c r="KPH502" s="145"/>
      <c r="KPI502" s="463"/>
      <c r="KPJ502" s="145"/>
      <c r="KPK502" s="145"/>
      <c r="KPL502" s="145"/>
      <c r="KPM502" s="462"/>
      <c r="KPN502" s="145"/>
      <c r="KPO502" s="145"/>
      <c r="KPP502" s="463"/>
      <c r="KPQ502" s="145"/>
      <c r="KPR502" s="145"/>
      <c r="KPS502" s="145"/>
      <c r="KPT502" s="462"/>
      <c r="KPU502" s="145"/>
      <c r="KPV502" s="145"/>
      <c r="KPW502" s="463"/>
      <c r="KPX502" s="145"/>
      <c r="KPY502" s="145"/>
      <c r="KPZ502" s="145"/>
      <c r="KQA502" s="462"/>
      <c r="KQB502" s="145"/>
      <c r="KQC502" s="145"/>
      <c r="KQD502" s="463"/>
      <c r="KQE502" s="145"/>
      <c r="KQF502" s="145"/>
      <c r="KQG502" s="145"/>
      <c r="KQH502" s="462"/>
      <c r="KQI502" s="145"/>
      <c r="KQJ502" s="145"/>
      <c r="KQK502" s="463"/>
      <c r="KQL502" s="145"/>
      <c r="KQM502" s="145"/>
      <c r="KQN502" s="145"/>
      <c r="KQO502" s="462"/>
      <c r="KQP502" s="145"/>
      <c r="KQQ502" s="145"/>
      <c r="KQR502" s="463"/>
      <c r="KQS502" s="145"/>
      <c r="KQT502" s="145"/>
      <c r="KQU502" s="145"/>
      <c r="KQV502" s="462"/>
      <c r="KQW502" s="145"/>
      <c r="KQX502" s="145"/>
      <c r="KQY502" s="463"/>
      <c r="KQZ502" s="145"/>
      <c r="KRA502" s="145"/>
      <c r="KRB502" s="145"/>
      <c r="KRC502" s="462"/>
      <c r="KRD502" s="145"/>
      <c r="KRE502" s="145"/>
      <c r="KRF502" s="463"/>
      <c r="KRG502" s="145"/>
      <c r="KRH502" s="145"/>
      <c r="KRI502" s="145"/>
      <c r="KRJ502" s="462"/>
      <c r="KRK502" s="145"/>
      <c r="KRL502" s="145"/>
      <c r="KRM502" s="463"/>
      <c r="KRN502" s="145"/>
      <c r="KRO502" s="145"/>
      <c r="KRP502" s="145"/>
      <c r="KRQ502" s="462"/>
      <c r="KRR502" s="145"/>
      <c r="KRS502" s="145"/>
      <c r="KRT502" s="463"/>
      <c r="KRU502" s="145"/>
      <c r="KRV502" s="145"/>
      <c r="KRW502" s="145"/>
      <c r="KRX502" s="462"/>
      <c r="KRY502" s="145"/>
      <c r="KRZ502" s="145"/>
      <c r="KSA502" s="463"/>
      <c r="KSB502" s="145"/>
      <c r="KSC502" s="145"/>
      <c r="KSD502" s="145"/>
      <c r="KSE502" s="462"/>
      <c r="KSF502" s="145"/>
      <c r="KSG502" s="145"/>
      <c r="KSH502" s="463"/>
      <c r="KSI502" s="145"/>
      <c r="KSJ502" s="145"/>
      <c r="KSK502" s="145"/>
      <c r="KSL502" s="462"/>
      <c r="KSM502" s="145"/>
      <c r="KSN502" s="145"/>
      <c r="KSO502" s="463"/>
      <c r="KSP502" s="145"/>
      <c r="KSQ502" s="145"/>
      <c r="KSR502" s="145"/>
      <c r="KSS502" s="462"/>
      <c r="KST502" s="145"/>
      <c r="KSU502" s="145"/>
      <c r="KSV502" s="463"/>
      <c r="KSW502" s="145"/>
      <c r="KSX502" s="145"/>
      <c r="KSY502" s="145"/>
      <c r="KSZ502" s="462"/>
      <c r="KTA502" s="145"/>
      <c r="KTB502" s="145"/>
      <c r="KTC502" s="463"/>
      <c r="KTD502" s="145"/>
      <c r="KTE502" s="145"/>
      <c r="KTF502" s="145"/>
      <c r="KTG502" s="462"/>
      <c r="KTH502" s="145"/>
      <c r="KTI502" s="145"/>
      <c r="KTJ502" s="463"/>
      <c r="KTK502" s="145"/>
      <c r="KTL502" s="145"/>
      <c r="KTM502" s="145"/>
      <c r="KTN502" s="462"/>
      <c r="KTO502" s="145"/>
      <c r="KTP502" s="145"/>
      <c r="KTQ502" s="463"/>
      <c r="KTR502" s="145"/>
      <c r="KTS502" s="145"/>
      <c r="KTT502" s="145"/>
      <c r="KTU502" s="462"/>
      <c r="KTV502" s="145"/>
      <c r="KTW502" s="145"/>
      <c r="KTX502" s="463"/>
      <c r="KTY502" s="145"/>
      <c r="KTZ502" s="145"/>
      <c r="KUA502" s="145"/>
      <c r="KUB502" s="462"/>
      <c r="KUC502" s="145"/>
      <c r="KUD502" s="145"/>
      <c r="KUE502" s="463"/>
      <c r="KUF502" s="145"/>
      <c r="KUG502" s="145"/>
      <c r="KUH502" s="145"/>
      <c r="KUI502" s="462"/>
      <c r="KUJ502" s="145"/>
      <c r="KUK502" s="145"/>
      <c r="KUL502" s="463"/>
      <c r="KUM502" s="145"/>
      <c r="KUN502" s="145"/>
      <c r="KUO502" s="145"/>
      <c r="KUP502" s="462"/>
      <c r="KUQ502" s="145"/>
      <c r="KUR502" s="145"/>
      <c r="KUS502" s="463"/>
      <c r="KUT502" s="145"/>
      <c r="KUU502" s="145"/>
      <c r="KUV502" s="145"/>
      <c r="KUW502" s="462"/>
      <c r="KUX502" s="145"/>
      <c r="KUY502" s="145"/>
      <c r="KUZ502" s="463"/>
      <c r="KVA502" s="145"/>
      <c r="KVB502" s="145"/>
      <c r="KVC502" s="145"/>
      <c r="KVD502" s="462"/>
      <c r="KVE502" s="145"/>
      <c r="KVF502" s="145"/>
      <c r="KVG502" s="463"/>
      <c r="KVH502" s="145"/>
      <c r="KVI502" s="145"/>
      <c r="KVJ502" s="145"/>
      <c r="KVK502" s="462"/>
      <c r="KVL502" s="145"/>
      <c r="KVM502" s="145"/>
      <c r="KVN502" s="463"/>
      <c r="KVO502" s="145"/>
      <c r="KVP502" s="145"/>
      <c r="KVQ502" s="145"/>
      <c r="KVR502" s="462"/>
      <c r="KVS502" s="145"/>
      <c r="KVT502" s="145"/>
      <c r="KVU502" s="463"/>
      <c r="KVV502" s="145"/>
      <c r="KVW502" s="145"/>
      <c r="KVX502" s="145"/>
      <c r="KVY502" s="462"/>
      <c r="KVZ502" s="145"/>
      <c r="KWA502" s="145"/>
      <c r="KWB502" s="463"/>
      <c r="KWC502" s="145"/>
      <c r="KWD502" s="145"/>
      <c r="KWE502" s="145"/>
      <c r="KWF502" s="462"/>
      <c r="KWG502" s="145"/>
      <c r="KWH502" s="145"/>
      <c r="KWI502" s="463"/>
      <c r="KWJ502" s="145"/>
      <c r="KWK502" s="145"/>
      <c r="KWL502" s="145"/>
      <c r="KWM502" s="462"/>
      <c r="KWN502" s="145"/>
      <c r="KWO502" s="145"/>
      <c r="KWP502" s="463"/>
      <c r="KWQ502" s="145"/>
      <c r="KWR502" s="145"/>
      <c r="KWS502" s="145"/>
      <c r="KWT502" s="462"/>
      <c r="KWU502" s="145"/>
      <c r="KWV502" s="145"/>
      <c r="KWW502" s="463"/>
      <c r="KWX502" s="145"/>
      <c r="KWY502" s="145"/>
      <c r="KWZ502" s="145"/>
      <c r="KXA502" s="462"/>
      <c r="KXB502" s="145"/>
      <c r="KXC502" s="145"/>
      <c r="KXD502" s="463"/>
      <c r="KXE502" s="145"/>
      <c r="KXF502" s="145"/>
      <c r="KXG502" s="145"/>
      <c r="KXH502" s="462"/>
      <c r="KXI502" s="145"/>
      <c r="KXJ502" s="145"/>
      <c r="KXK502" s="463"/>
      <c r="KXL502" s="145"/>
      <c r="KXM502" s="145"/>
      <c r="KXN502" s="145"/>
      <c r="KXO502" s="462"/>
      <c r="KXP502" s="145"/>
      <c r="KXQ502" s="145"/>
      <c r="KXR502" s="463"/>
      <c r="KXS502" s="145"/>
      <c r="KXT502" s="145"/>
      <c r="KXU502" s="145"/>
      <c r="KXV502" s="462"/>
      <c r="KXW502" s="145"/>
      <c r="KXX502" s="145"/>
      <c r="KXY502" s="463"/>
      <c r="KXZ502" s="145"/>
      <c r="KYA502" s="145"/>
      <c r="KYB502" s="145"/>
      <c r="KYC502" s="462"/>
      <c r="KYD502" s="145"/>
      <c r="KYE502" s="145"/>
      <c r="KYF502" s="463"/>
      <c r="KYG502" s="145"/>
      <c r="KYH502" s="145"/>
      <c r="KYI502" s="145"/>
      <c r="KYJ502" s="462"/>
      <c r="KYK502" s="145"/>
      <c r="KYL502" s="145"/>
      <c r="KYM502" s="463"/>
      <c r="KYN502" s="145"/>
      <c r="KYO502" s="145"/>
      <c r="KYP502" s="145"/>
      <c r="KYQ502" s="462"/>
      <c r="KYR502" s="145"/>
      <c r="KYS502" s="145"/>
      <c r="KYT502" s="463"/>
      <c r="KYU502" s="145"/>
      <c r="KYV502" s="145"/>
      <c r="KYW502" s="145"/>
      <c r="KYX502" s="462"/>
      <c r="KYY502" s="145"/>
      <c r="KYZ502" s="145"/>
      <c r="KZA502" s="463"/>
      <c r="KZB502" s="145"/>
      <c r="KZC502" s="145"/>
      <c r="KZD502" s="145"/>
      <c r="KZE502" s="462"/>
      <c r="KZF502" s="145"/>
      <c r="KZG502" s="145"/>
      <c r="KZH502" s="463"/>
      <c r="KZI502" s="145"/>
      <c r="KZJ502" s="145"/>
      <c r="KZK502" s="145"/>
      <c r="KZL502" s="462"/>
      <c r="KZM502" s="145"/>
      <c r="KZN502" s="145"/>
      <c r="KZO502" s="463"/>
      <c r="KZP502" s="145"/>
      <c r="KZQ502" s="145"/>
      <c r="KZR502" s="145"/>
      <c r="KZS502" s="462"/>
      <c r="KZT502" s="145"/>
      <c r="KZU502" s="145"/>
      <c r="KZV502" s="463"/>
      <c r="KZW502" s="145"/>
      <c r="KZX502" s="145"/>
      <c r="KZY502" s="145"/>
      <c r="KZZ502" s="462"/>
      <c r="LAA502" s="145"/>
      <c r="LAB502" s="145"/>
      <c r="LAC502" s="463"/>
      <c r="LAD502" s="145"/>
      <c r="LAE502" s="145"/>
      <c r="LAF502" s="145"/>
      <c r="LAG502" s="462"/>
      <c r="LAH502" s="145"/>
      <c r="LAI502" s="145"/>
      <c r="LAJ502" s="463"/>
      <c r="LAK502" s="145"/>
      <c r="LAL502" s="145"/>
      <c r="LAM502" s="145"/>
      <c r="LAN502" s="462"/>
      <c r="LAO502" s="145"/>
      <c r="LAP502" s="145"/>
      <c r="LAQ502" s="463"/>
      <c r="LAR502" s="145"/>
      <c r="LAS502" s="145"/>
      <c r="LAT502" s="145"/>
      <c r="LAU502" s="462"/>
      <c r="LAV502" s="145"/>
      <c r="LAW502" s="145"/>
      <c r="LAX502" s="463"/>
      <c r="LAY502" s="145"/>
      <c r="LAZ502" s="145"/>
      <c r="LBA502" s="145"/>
      <c r="LBB502" s="462"/>
      <c r="LBC502" s="145"/>
      <c r="LBD502" s="145"/>
      <c r="LBE502" s="463"/>
      <c r="LBF502" s="145"/>
      <c r="LBG502" s="145"/>
      <c r="LBH502" s="145"/>
      <c r="LBI502" s="462"/>
      <c r="LBJ502" s="145"/>
      <c r="LBK502" s="145"/>
      <c r="LBL502" s="463"/>
      <c r="LBM502" s="145"/>
      <c r="LBN502" s="145"/>
      <c r="LBO502" s="145"/>
      <c r="LBP502" s="462"/>
      <c r="LBQ502" s="145"/>
      <c r="LBR502" s="145"/>
      <c r="LBS502" s="463"/>
      <c r="LBT502" s="145"/>
      <c r="LBU502" s="145"/>
      <c r="LBV502" s="145"/>
      <c r="LBW502" s="462"/>
      <c r="LBX502" s="145"/>
      <c r="LBY502" s="145"/>
      <c r="LBZ502" s="463"/>
      <c r="LCA502" s="145"/>
      <c r="LCB502" s="145"/>
      <c r="LCC502" s="145"/>
      <c r="LCD502" s="462"/>
      <c r="LCE502" s="145"/>
      <c r="LCF502" s="145"/>
      <c r="LCG502" s="463"/>
      <c r="LCH502" s="145"/>
      <c r="LCI502" s="145"/>
      <c r="LCJ502" s="145"/>
      <c r="LCK502" s="462"/>
      <c r="LCL502" s="145"/>
      <c r="LCM502" s="145"/>
      <c r="LCN502" s="463"/>
      <c r="LCO502" s="145"/>
      <c r="LCP502" s="145"/>
      <c r="LCQ502" s="145"/>
      <c r="LCR502" s="462"/>
      <c r="LCS502" s="145"/>
      <c r="LCT502" s="145"/>
      <c r="LCU502" s="463"/>
      <c r="LCV502" s="145"/>
      <c r="LCW502" s="145"/>
      <c r="LCX502" s="145"/>
      <c r="LCY502" s="462"/>
      <c r="LCZ502" s="145"/>
      <c r="LDA502" s="145"/>
      <c r="LDB502" s="463"/>
      <c r="LDC502" s="145"/>
      <c r="LDD502" s="145"/>
      <c r="LDE502" s="145"/>
      <c r="LDF502" s="462"/>
      <c r="LDG502" s="145"/>
      <c r="LDH502" s="145"/>
      <c r="LDI502" s="463"/>
      <c r="LDJ502" s="145"/>
      <c r="LDK502" s="145"/>
      <c r="LDL502" s="145"/>
      <c r="LDM502" s="462"/>
      <c r="LDN502" s="145"/>
      <c r="LDO502" s="145"/>
      <c r="LDP502" s="463"/>
      <c r="LDQ502" s="145"/>
      <c r="LDR502" s="145"/>
      <c r="LDS502" s="145"/>
      <c r="LDT502" s="462"/>
      <c r="LDU502" s="145"/>
      <c r="LDV502" s="145"/>
      <c r="LDW502" s="463"/>
      <c r="LDX502" s="145"/>
      <c r="LDY502" s="145"/>
      <c r="LDZ502" s="145"/>
      <c r="LEA502" s="462"/>
      <c r="LEB502" s="145"/>
      <c r="LEC502" s="145"/>
      <c r="LED502" s="463"/>
      <c r="LEE502" s="145"/>
      <c r="LEF502" s="145"/>
      <c r="LEG502" s="145"/>
      <c r="LEH502" s="462"/>
      <c r="LEI502" s="145"/>
      <c r="LEJ502" s="145"/>
      <c r="LEK502" s="463"/>
      <c r="LEL502" s="145"/>
      <c r="LEM502" s="145"/>
      <c r="LEN502" s="145"/>
      <c r="LEO502" s="462"/>
      <c r="LEP502" s="145"/>
      <c r="LEQ502" s="145"/>
      <c r="LER502" s="463"/>
      <c r="LES502" s="145"/>
      <c r="LET502" s="145"/>
      <c r="LEU502" s="145"/>
      <c r="LEV502" s="462"/>
      <c r="LEW502" s="145"/>
      <c r="LEX502" s="145"/>
      <c r="LEY502" s="463"/>
      <c r="LEZ502" s="145"/>
      <c r="LFA502" s="145"/>
      <c r="LFB502" s="145"/>
      <c r="LFC502" s="462"/>
      <c r="LFD502" s="145"/>
      <c r="LFE502" s="145"/>
      <c r="LFF502" s="463"/>
      <c r="LFG502" s="145"/>
      <c r="LFH502" s="145"/>
      <c r="LFI502" s="145"/>
      <c r="LFJ502" s="462"/>
      <c r="LFK502" s="145"/>
      <c r="LFL502" s="145"/>
      <c r="LFM502" s="463"/>
      <c r="LFN502" s="145"/>
      <c r="LFO502" s="145"/>
      <c r="LFP502" s="145"/>
      <c r="LFQ502" s="462"/>
      <c r="LFR502" s="145"/>
      <c r="LFS502" s="145"/>
      <c r="LFT502" s="463"/>
      <c r="LFU502" s="145"/>
      <c r="LFV502" s="145"/>
      <c r="LFW502" s="145"/>
      <c r="LFX502" s="462"/>
      <c r="LFY502" s="145"/>
      <c r="LFZ502" s="145"/>
      <c r="LGA502" s="463"/>
      <c r="LGB502" s="145"/>
      <c r="LGC502" s="145"/>
      <c r="LGD502" s="145"/>
      <c r="LGE502" s="462"/>
      <c r="LGF502" s="145"/>
      <c r="LGG502" s="145"/>
      <c r="LGH502" s="463"/>
      <c r="LGI502" s="145"/>
      <c r="LGJ502" s="145"/>
      <c r="LGK502" s="145"/>
      <c r="LGL502" s="462"/>
      <c r="LGM502" s="145"/>
      <c r="LGN502" s="145"/>
      <c r="LGO502" s="463"/>
      <c r="LGP502" s="145"/>
      <c r="LGQ502" s="145"/>
      <c r="LGR502" s="145"/>
      <c r="LGS502" s="462"/>
      <c r="LGT502" s="145"/>
      <c r="LGU502" s="145"/>
      <c r="LGV502" s="463"/>
      <c r="LGW502" s="145"/>
      <c r="LGX502" s="145"/>
      <c r="LGY502" s="145"/>
      <c r="LGZ502" s="462"/>
      <c r="LHA502" s="145"/>
      <c r="LHB502" s="145"/>
      <c r="LHC502" s="463"/>
      <c r="LHD502" s="145"/>
      <c r="LHE502" s="145"/>
      <c r="LHF502" s="145"/>
      <c r="LHG502" s="462"/>
      <c r="LHH502" s="145"/>
      <c r="LHI502" s="145"/>
      <c r="LHJ502" s="463"/>
      <c r="LHK502" s="145"/>
      <c r="LHL502" s="145"/>
      <c r="LHM502" s="145"/>
      <c r="LHN502" s="462"/>
      <c r="LHO502" s="145"/>
      <c r="LHP502" s="145"/>
      <c r="LHQ502" s="463"/>
      <c r="LHR502" s="145"/>
      <c r="LHS502" s="145"/>
      <c r="LHT502" s="145"/>
      <c r="LHU502" s="462"/>
      <c r="LHV502" s="145"/>
      <c r="LHW502" s="145"/>
      <c r="LHX502" s="463"/>
      <c r="LHY502" s="145"/>
      <c r="LHZ502" s="145"/>
      <c r="LIA502" s="145"/>
      <c r="LIB502" s="462"/>
      <c r="LIC502" s="145"/>
      <c r="LID502" s="145"/>
      <c r="LIE502" s="463"/>
      <c r="LIF502" s="145"/>
      <c r="LIG502" s="145"/>
      <c r="LIH502" s="145"/>
      <c r="LII502" s="462"/>
      <c r="LIJ502" s="145"/>
      <c r="LIK502" s="145"/>
      <c r="LIL502" s="463"/>
      <c r="LIM502" s="145"/>
      <c r="LIN502" s="145"/>
      <c r="LIO502" s="145"/>
      <c r="LIP502" s="462"/>
      <c r="LIQ502" s="145"/>
      <c r="LIR502" s="145"/>
      <c r="LIS502" s="463"/>
      <c r="LIT502" s="145"/>
      <c r="LIU502" s="145"/>
      <c r="LIV502" s="145"/>
      <c r="LIW502" s="462"/>
      <c r="LIX502" s="145"/>
      <c r="LIY502" s="145"/>
      <c r="LIZ502" s="463"/>
      <c r="LJA502" s="145"/>
      <c r="LJB502" s="145"/>
      <c r="LJC502" s="145"/>
      <c r="LJD502" s="462"/>
      <c r="LJE502" s="145"/>
      <c r="LJF502" s="145"/>
      <c r="LJG502" s="463"/>
      <c r="LJH502" s="145"/>
      <c r="LJI502" s="145"/>
      <c r="LJJ502" s="145"/>
      <c r="LJK502" s="462"/>
      <c r="LJL502" s="145"/>
      <c r="LJM502" s="145"/>
      <c r="LJN502" s="463"/>
      <c r="LJO502" s="145"/>
      <c r="LJP502" s="145"/>
      <c r="LJQ502" s="145"/>
      <c r="LJR502" s="462"/>
      <c r="LJS502" s="145"/>
      <c r="LJT502" s="145"/>
      <c r="LJU502" s="463"/>
      <c r="LJV502" s="145"/>
      <c r="LJW502" s="145"/>
      <c r="LJX502" s="145"/>
      <c r="LJY502" s="462"/>
      <c r="LJZ502" s="145"/>
      <c r="LKA502" s="145"/>
      <c r="LKB502" s="463"/>
      <c r="LKC502" s="145"/>
      <c r="LKD502" s="145"/>
      <c r="LKE502" s="145"/>
      <c r="LKF502" s="462"/>
      <c r="LKG502" s="145"/>
      <c r="LKH502" s="145"/>
      <c r="LKI502" s="463"/>
      <c r="LKJ502" s="145"/>
      <c r="LKK502" s="145"/>
      <c r="LKL502" s="145"/>
      <c r="LKM502" s="462"/>
      <c r="LKN502" s="145"/>
      <c r="LKO502" s="145"/>
      <c r="LKP502" s="463"/>
      <c r="LKQ502" s="145"/>
      <c r="LKR502" s="145"/>
      <c r="LKS502" s="145"/>
      <c r="LKT502" s="462"/>
      <c r="LKU502" s="145"/>
      <c r="LKV502" s="145"/>
      <c r="LKW502" s="463"/>
      <c r="LKX502" s="145"/>
      <c r="LKY502" s="145"/>
      <c r="LKZ502" s="145"/>
      <c r="LLA502" s="462"/>
      <c r="LLB502" s="145"/>
      <c r="LLC502" s="145"/>
      <c r="LLD502" s="463"/>
      <c r="LLE502" s="145"/>
      <c r="LLF502" s="145"/>
      <c r="LLG502" s="145"/>
      <c r="LLH502" s="462"/>
      <c r="LLI502" s="145"/>
      <c r="LLJ502" s="145"/>
      <c r="LLK502" s="463"/>
      <c r="LLL502" s="145"/>
      <c r="LLM502" s="145"/>
      <c r="LLN502" s="145"/>
      <c r="LLO502" s="462"/>
      <c r="LLP502" s="145"/>
      <c r="LLQ502" s="145"/>
      <c r="LLR502" s="463"/>
      <c r="LLS502" s="145"/>
      <c r="LLT502" s="145"/>
      <c r="LLU502" s="145"/>
      <c r="LLV502" s="462"/>
      <c r="LLW502" s="145"/>
      <c r="LLX502" s="145"/>
      <c r="LLY502" s="463"/>
      <c r="LLZ502" s="145"/>
      <c r="LMA502" s="145"/>
      <c r="LMB502" s="145"/>
      <c r="LMC502" s="462"/>
      <c r="LMD502" s="145"/>
      <c r="LME502" s="145"/>
      <c r="LMF502" s="463"/>
      <c r="LMG502" s="145"/>
      <c r="LMH502" s="145"/>
      <c r="LMI502" s="145"/>
      <c r="LMJ502" s="462"/>
      <c r="LMK502" s="145"/>
      <c r="LML502" s="145"/>
      <c r="LMM502" s="463"/>
      <c r="LMN502" s="145"/>
      <c r="LMO502" s="145"/>
      <c r="LMP502" s="145"/>
      <c r="LMQ502" s="462"/>
      <c r="LMR502" s="145"/>
      <c r="LMS502" s="145"/>
      <c r="LMT502" s="463"/>
      <c r="LMU502" s="145"/>
      <c r="LMV502" s="145"/>
      <c r="LMW502" s="145"/>
      <c r="LMX502" s="462"/>
      <c r="LMY502" s="145"/>
      <c r="LMZ502" s="145"/>
      <c r="LNA502" s="463"/>
      <c r="LNB502" s="145"/>
      <c r="LNC502" s="145"/>
      <c r="LND502" s="145"/>
      <c r="LNE502" s="462"/>
      <c r="LNF502" s="145"/>
      <c r="LNG502" s="145"/>
      <c r="LNH502" s="463"/>
      <c r="LNI502" s="145"/>
      <c r="LNJ502" s="145"/>
      <c r="LNK502" s="145"/>
      <c r="LNL502" s="462"/>
      <c r="LNM502" s="145"/>
      <c r="LNN502" s="145"/>
      <c r="LNO502" s="463"/>
      <c r="LNP502" s="145"/>
      <c r="LNQ502" s="145"/>
      <c r="LNR502" s="145"/>
      <c r="LNS502" s="462"/>
      <c r="LNT502" s="145"/>
      <c r="LNU502" s="145"/>
      <c r="LNV502" s="463"/>
      <c r="LNW502" s="145"/>
      <c r="LNX502" s="145"/>
      <c r="LNY502" s="145"/>
      <c r="LNZ502" s="462"/>
      <c r="LOA502" s="145"/>
      <c r="LOB502" s="145"/>
      <c r="LOC502" s="463"/>
      <c r="LOD502" s="145"/>
      <c r="LOE502" s="145"/>
      <c r="LOF502" s="145"/>
      <c r="LOG502" s="462"/>
      <c r="LOH502" s="145"/>
      <c r="LOI502" s="145"/>
      <c r="LOJ502" s="463"/>
      <c r="LOK502" s="145"/>
      <c r="LOL502" s="145"/>
      <c r="LOM502" s="145"/>
      <c r="LON502" s="462"/>
      <c r="LOO502" s="145"/>
      <c r="LOP502" s="145"/>
      <c r="LOQ502" s="463"/>
      <c r="LOR502" s="145"/>
      <c r="LOS502" s="145"/>
      <c r="LOT502" s="145"/>
      <c r="LOU502" s="462"/>
      <c r="LOV502" s="145"/>
      <c r="LOW502" s="145"/>
      <c r="LOX502" s="463"/>
      <c r="LOY502" s="145"/>
      <c r="LOZ502" s="145"/>
      <c r="LPA502" s="145"/>
      <c r="LPB502" s="462"/>
      <c r="LPC502" s="145"/>
      <c r="LPD502" s="145"/>
      <c r="LPE502" s="463"/>
      <c r="LPF502" s="145"/>
      <c r="LPG502" s="145"/>
      <c r="LPH502" s="145"/>
      <c r="LPI502" s="462"/>
      <c r="LPJ502" s="145"/>
      <c r="LPK502" s="145"/>
      <c r="LPL502" s="463"/>
      <c r="LPM502" s="145"/>
      <c r="LPN502" s="145"/>
      <c r="LPO502" s="145"/>
      <c r="LPP502" s="462"/>
      <c r="LPQ502" s="145"/>
      <c r="LPR502" s="145"/>
      <c r="LPS502" s="463"/>
      <c r="LPT502" s="145"/>
      <c r="LPU502" s="145"/>
      <c r="LPV502" s="145"/>
      <c r="LPW502" s="462"/>
      <c r="LPX502" s="145"/>
      <c r="LPY502" s="145"/>
      <c r="LPZ502" s="463"/>
      <c r="LQA502" s="145"/>
      <c r="LQB502" s="145"/>
      <c r="LQC502" s="145"/>
      <c r="LQD502" s="462"/>
      <c r="LQE502" s="145"/>
      <c r="LQF502" s="145"/>
      <c r="LQG502" s="463"/>
      <c r="LQH502" s="145"/>
      <c r="LQI502" s="145"/>
      <c r="LQJ502" s="145"/>
      <c r="LQK502" s="462"/>
      <c r="LQL502" s="145"/>
      <c r="LQM502" s="145"/>
      <c r="LQN502" s="463"/>
      <c r="LQO502" s="145"/>
      <c r="LQP502" s="145"/>
      <c r="LQQ502" s="145"/>
      <c r="LQR502" s="462"/>
      <c r="LQS502" s="145"/>
      <c r="LQT502" s="145"/>
      <c r="LQU502" s="463"/>
      <c r="LQV502" s="145"/>
      <c r="LQW502" s="145"/>
      <c r="LQX502" s="145"/>
      <c r="LQY502" s="462"/>
      <c r="LQZ502" s="145"/>
      <c r="LRA502" s="145"/>
      <c r="LRB502" s="463"/>
      <c r="LRC502" s="145"/>
      <c r="LRD502" s="145"/>
      <c r="LRE502" s="145"/>
      <c r="LRF502" s="462"/>
      <c r="LRG502" s="145"/>
      <c r="LRH502" s="145"/>
      <c r="LRI502" s="463"/>
      <c r="LRJ502" s="145"/>
      <c r="LRK502" s="145"/>
      <c r="LRL502" s="145"/>
      <c r="LRM502" s="462"/>
      <c r="LRN502" s="145"/>
      <c r="LRO502" s="145"/>
      <c r="LRP502" s="463"/>
      <c r="LRQ502" s="145"/>
      <c r="LRR502" s="145"/>
      <c r="LRS502" s="145"/>
      <c r="LRT502" s="462"/>
      <c r="LRU502" s="145"/>
      <c r="LRV502" s="145"/>
      <c r="LRW502" s="463"/>
      <c r="LRX502" s="145"/>
      <c r="LRY502" s="145"/>
      <c r="LRZ502" s="145"/>
      <c r="LSA502" s="462"/>
      <c r="LSB502" s="145"/>
      <c r="LSC502" s="145"/>
      <c r="LSD502" s="463"/>
      <c r="LSE502" s="145"/>
      <c r="LSF502" s="145"/>
      <c r="LSG502" s="145"/>
      <c r="LSH502" s="462"/>
      <c r="LSI502" s="145"/>
      <c r="LSJ502" s="145"/>
      <c r="LSK502" s="463"/>
      <c r="LSL502" s="145"/>
      <c r="LSM502" s="145"/>
      <c r="LSN502" s="145"/>
      <c r="LSO502" s="462"/>
      <c r="LSP502" s="145"/>
      <c r="LSQ502" s="145"/>
      <c r="LSR502" s="463"/>
      <c r="LSS502" s="145"/>
      <c r="LST502" s="145"/>
      <c r="LSU502" s="145"/>
      <c r="LSV502" s="462"/>
      <c r="LSW502" s="145"/>
      <c r="LSX502" s="145"/>
      <c r="LSY502" s="463"/>
      <c r="LSZ502" s="145"/>
      <c r="LTA502" s="145"/>
      <c r="LTB502" s="145"/>
      <c r="LTC502" s="462"/>
      <c r="LTD502" s="145"/>
      <c r="LTE502" s="145"/>
      <c r="LTF502" s="463"/>
      <c r="LTG502" s="145"/>
      <c r="LTH502" s="145"/>
      <c r="LTI502" s="145"/>
      <c r="LTJ502" s="462"/>
      <c r="LTK502" s="145"/>
      <c r="LTL502" s="145"/>
      <c r="LTM502" s="463"/>
      <c r="LTN502" s="145"/>
      <c r="LTO502" s="145"/>
      <c r="LTP502" s="145"/>
      <c r="LTQ502" s="462"/>
      <c r="LTR502" s="145"/>
      <c r="LTS502" s="145"/>
      <c r="LTT502" s="463"/>
      <c r="LTU502" s="145"/>
      <c r="LTV502" s="145"/>
      <c r="LTW502" s="145"/>
      <c r="LTX502" s="462"/>
      <c r="LTY502" s="145"/>
      <c r="LTZ502" s="145"/>
      <c r="LUA502" s="463"/>
      <c r="LUB502" s="145"/>
      <c r="LUC502" s="145"/>
      <c r="LUD502" s="145"/>
      <c r="LUE502" s="462"/>
      <c r="LUF502" s="145"/>
      <c r="LUG502" s="145"/>
      <c r="LUH502" s="463"/>
      <c r="LUI502" s="145"/>
      <c r="LUJ502" s="145"/>
      <c r="LUK502" s="145"/>
      <c r="LUL502" s="462"/>
      <c r="LUM502" s="145"/>
      <c r="LUN502" s="145"/>
      <c r="LUO502" s="463"/>
      <c r="LUP502" s="145"/>
      <c r="LUQ502" s="145"/>
      <c r="LUR502" s="145"/>
      <c r="LUS502" s="462"/>
      <c r="LUT502" s="145"/>
      <c r="LUU502" s="145"/>
      <c r="LUV502" s="463"/>
      <c r="LUW502" s="145"/>
      <c r="LUX502" s="145"/>
      <c r="LUY502" s="145"/>
      <c r="LUZ502" s="462"/>
      <c r="LVA502" s="145"/>
      <c r="LVB502" s="145"/>
      <c r="LVC502" s="463"/>
      <c r="LVD502" s="145"/>
      <c r="LVE502" s="145"/>
      <c r="LVF502" s="145"/>
      <c r="LVG502" s="462"/>
      <c r="LVH502" s="145"/>
      <c r="LVI502" s="145"/>
      <c r="LVJ502" s="463"/>
      <c r="LVK502" s="145"/>
      <c r="LVL502" s="145"/>
      <c r="LVM502" s="145"/>
      <c r="LVN502" s="462"/>
      <c r="LVO502" s="145"/>
      <c r="LVP502" s="145"/>
      <c r="LVQ502" s="463"/>
      <c r="LVR502" s="145"/>
      <c r="LVS502" s="145"/>
      <c r="LVT502" s="145"/>
      <c r="LVU502" s="462"/>
      <c r="LVV502" s="145"/>
      <c r="LVW502" s="145"/>
      <c r="LVX502" s="463"/>
      <c r="LVY502" s="145"/>
      <c r="LVZ502" s="145"/>
      <c r="LWA502" s="145"/>
      <c r="LWB502" s="462"/>
      <c r="LWC502" s="145"/>
      <c r="LWD502" s="145"/>
      <c r="LWE502" s="463"/>
      <c r="LWF502" s="145"/>
      <c r="LWG502" s="145"/>
      <c r="LWH502" s="145"/>
      <c r="LWI502" s="462"/>
      <c r="LWJ502" s="145"/>
      <c r="LWK502" s="145"/>
      <c r="LWL502" s="463"/>
      <c r="LWM502" s="145"/>
      <c r="LWN502" s="145"/>
      <c r="LWO502" s="145"/>
      <c r="LWP502" s="462"/>
      <c r="LWQ502" s="145"/>
      <c r="LWR502" s="145"/>
      <c r="LWS502" s="463"/>
      <c r="LWT502" s="145"/>
      <c r="LWU502" s="145"/>
      <c r="LWV502" s="145"/>
      <c r="LWW502" s="462"/>
      <c r="LWX502" s="145"/>
      <c r="LWY502" s="145"/>
      <c r="LWZ502" s="463"/>
      <c r="LXA502" s="145"/>
      <c r="LXB502" s="145"/>
      <c r="LXC502" s="145"/>
      <c r="LXD502" s="462"/>
      <c r="LXE502" s="145"/>
      <c r="LXF502" s="145"/>
      <c r="LXG502" s="463"/>
      <c r="LXH502" s="145"/>
      <c r="LXI502" s="145"/>
      <c r="LXJ502" s="145"/>
      <c r="LXK502" s="462"/>
      <c r="LXL502" s="145"/>
      <c r="LXM502" s="145"/>
      <c r="LXN502" s="463"/>
      <c r="LXO502" s="145"/>
      <c r="LXP502" s="145"/>
      <c r="LXQ502" s="145"/>
      <c r="LXR502" s="462"/>
      <c r="LXS502" s="145"/>
      <c r="LXT502" s="145"/>
      <c r="LXU502" s="463"/>
      <c r="LXV502" s="145"/>
      <c r="LXW502" s="145"/>
      <c r="LXX502" s="145"/>
      <c r="LXY502" s="462"/>
      <c r="LXZ502" s="145"/>
      <c r="LYA502" s="145"/>
      <c r="LYB502" s="463"/>
      <c r="LYC502" s="145"/>
      <c r="LYD502" s="145"/>
      <c r="LYE502" s="145"/>
      <c r="LYF502" s="462"/>
      <c r="LYG502" s="145"/>
      <c r="LYH502" s="145"/>
      <c r="LYI502" s="463"/>
      <c r="LYJ502" s="145"/>
      <c r="LYK502" s="145"/>
      <c r="LYL502" s="145"/>
      <c r="LYM502" s="462"/>
      <c r="LYN502" s="145"/>
      <c r="LYO502" s="145"/>
      <c r="LYP502" s="463"/>
      <c r="LYQ502" s="145"/>
      <c r="LYR502" s="145"/>
      <c r="LYS502" s="145"/>
      <c r="LYT502" s="462"/>
      <c r="LYU502" s="145"/>
      <c r="LYV502" s="145"/>
      <c r="LYW502" s="463"/>
      <c r="LYX502" s="145"/>
      <c r="LYY502" s="145"/>
      <c r="LYZ502" s="145"/>
      <c r="LZA502" s="462"/>
      <c r="LZB502" s="145"/>
      <c r="LZC502" s="145"/>
      <c r="LZD502" s="463"/>
      <c r="LZE502" s="145"/>
      <c r="LZF502" s="145"/>
      <c r="LZG502" s="145"/>
      <c r="LZH502" s="462"/>
      <c r="LZI502" s="145"/>
      <c r="LZJ502" s="145"/>
      <c r="LZK502" s="463"/>
      <c r="LZL502" s="145"/>
      <c r="LZM502" s="145"/>
      <c r="LZN502" s="145"/>
      <c r="LZO502" s="462"/>
      <c r="LZP502" s="145"/>
      <c r="LZQ502" s="145"/>
      <c r="LZR502" s="463"/>
      <c r="LZS502" s="145"/>
      <c r="LZT502" s="145"/>
      <c r="LZU502" s="145"/>
      <c r="LZV502" s="462"/>
      <c r="LZW502" s="145"/>
      <c r="LZX502" s="145"/>
      <c r="LZY502" s="463"/>
      <c r="LZZ502" s="145"/>
      <c r="MAA502" s="145"/>
      <c r="MAB502" s="145"/>
      <c r="MAC502" s="462"/>
      <c r="MAD502" s="145"/>
      <c r="MAE502" s="145"/>
      <c r="MAF502" s="463"/>
      <c r="MAG502" s="145"/>
      <c r="MAH502" s="145"/>
      <c r="MAI502" s="145"/>
      <c r="MAJ502" s="462"/>
      <c r="MAK502" s="145"/>
      <c r="MAL502" s="145"/>
      <c r="MAM502" s="463"/>
      <c r="MAN502" s="145"/>
      <c r="MAO502" s="145"/>
      <c r="MAP502" s="145"/>
      <c r="MAQ502" s="462"/>
      <c r="MAR502" s="145"/>
      <c r="MAS502" s="145"/>
      <c r="MAT502" s="463"/>
      <c r="MAU502" s="145"/>
      <c r="MAV502" s="145"/>
      <c r="MAW502" s="145"/>
      <c r="MAX502" s="462"/>
      <c r="MAY502" s="145"/>
      <c r="MAZ502" s="145"/>
      <c r="MBA502" s="463"/>
      <c r="MBB502" s="145"/>
      <c r="MBC502" s="145"/>
      <c r="MBD502" s="145"/>
      <c r="MBE502" s="462"/>
      <c r="MBF502" s="145"/>
      <c r="MBG502" s="145"/>
      <c r="MBH502" s="463"/>
      <c r="MBI502" s="145"/>
      <c r="MBJ502" s="145"/>
      <c r="MBK502" s="145"/>
      <c r="MBL502" s="462"/>
      <c r="MBM502" s="145"/>
      <c r="MBN502" s="145"/>
      <c r="MBO502" s="463"/>
      <c r="MBP502" s="145"/>
      <c r="MBQ502" s="145"/>
      <c r="MBR502" s="145"/>
      <c r="MBS502" s="462"/>
      <c r="MBT502" s="145"/>
      <c r="MBU502" s="145"/>
      <c r="MBV502" s="463"/>
      <c r="MBW502" s="145"/>
      <c r="MBX502" s="145"/>
      <c r="MBY502" s="145"/>
      <c r="MBZ502" s="462"/>
      <c r="MCA502" s="145"/>
      <c r="MCB502" s="145"/>
      <c r="MCC502" s="463"/>
      <c r="MCD502" s="145"/>
      <c r="MCE502" s="145"/>
      <c r="MCF502" s="145"/>
      <c r="MCG502" s="462"/>
      <c r="MCH502" s="145"/>
      <c r="MCI502" s="145"/>
      <c r="MCJ502" s="463"/>
      <c r="MCK502" s="145"/>
      <c r="MCL502" s="145"/>
      <c r="MCM502" s="145"/>
      <c r="MCN502" s="462"/>
      <c r="MCO502" s="145"/>
      <c r="MCP502" s="145"/>
      <c r="MCQ502" s="463"/>
      <c r="MCR502" s="145"/>
      <c r="MCS502" s="145"/>
      <c r="MCT502" s="145"/>
      <c r="MCU502" s="462"/>
      <c r="MCV502" s="145"/>
      <c r="MCW502" s="145"/>
      <c r="MCX502" s="463"/>
      <c r="MCY502" s="145"/>
      <c r="MCZ502" s="145"/>
      <c r="MDA502" s="145"/>
      <c r="MDB502" s="462"/>
      <c r="MDC502" s="145"/>
      <c r="MDD502" s="145"/>
      <c r="MDE502" s="463"/>
      <c r="MDF502" s="145"/>
      <c r="MDG502" s="145"/>
      <c r="MDH502" s="145"/>
      <c r="MDI502" s="462"/>
      <c r="MDJ502" s="145"/>
      <c r="MDK502" s="145"/>
      <c r="MDL502" s="463"/>
      <c r="MDM502" s="145"/>
      <c r="MDN502" s="145"/>
      <c r="MDO502" s="145"/>
      <c r="MDP502" s="462"/>
      <c r="MDQ502" s="145"/>
      <c r="MDR502" s="145"/>
      <c r="MDS502" s="463"/>
      <c r="MDT502" s="145"/>
      <c r="MDU502" s="145"/>
      <c r="MDV502" s="145"/>
      <c r="MDW502" s="462"/>
      <c r="MDX502" s="145"/>
      <c r="MDY502" s="145"/>
      <c r="MDZ502" s="463"/>
      <c r="MEA502" s="145"/>
      <c r="MEB502" s="145"/>
      <c r="MEC502" s="145"/>
      <c r="MED502" s="462"/>
      <c r="MEE502" s="145"/>
      <c r="MEF502" s="145"/>
      <c r="MEG502" s="463"/>
      <c r="MEH502" s="145"/>
      <c r="MEI502" s="145"/>
      <c r="MEJ502" s="145"/>
      <c r="MEK502" s="462"/>
      <c r="MEL502" s="145"/>
      <c r="MEM502" s="145"/>
      <c r="MEN502" s="463"/>
      <c r="MEO502" s="145"/>
      <c r="MEP502" s="145"/>
      <c r="MEQ502" s="145"/>
      <c r="MER502" s="462"/>
      <c r="MES502" s="145"/>
      <c r="MET502" s="145"/>
      <c r="MEU502" s="463"/>
      <c r="MEV502" s="145"/>
      <c r="MEW502" s="145"/>
      <c r="MEX502" s="145"/>
      <c r="MEY502" s="462"/>
      <c r="MEZ502" s="145"/>
      <c r="MFA502" s="145"/>
      <c r="MFB502" s="463"/>
      <c r="MFC502" s="145"/>
      <c r="MFD502" s="145"/>
      <c r="MFE502" s="145"/>
      <c r="MFF502" s="462"/>
      <c r="MFG502" s="145"/>
      <c r="MFH502" s="145"/>
      <c r="MFI502" s="463"/>
      <c r="MFJ502" s="145"/>
      <c r="MFK502" s="145"/>
      <c r="MFL502" s="145"/>
      <c r="MFM502" s="462"/>
      <c r="MFN502" s="145"/>
      <c r="MFO502" s="145"/>
      <c r="MFP502" s="463"/>
      <c r="MFQ502" s="145"/>
      <c r="MFR502" s="145"/>
      <c r="MFS502" s="145"/>
      <c r="MFT502" s="462"/>
      <c r="MFU502" s="145"/>
      <c r="MFV502" s="145"/>
      <c r="MFW502" s="463"/>
      <c r="MFX502" s="145"/>
      <c r="MFY502" s="145"/>
      <c r="MFZ502" s="145"/>
      <c r="MGA502" s="462"/>
      <c r="MGB502" s="145"/>
      <c r="MGC502" s="145"/>
      <c r="MGD502" s="463"/>
      <c r="MGE502" s="145"/>
      <c r="MGF502" s="145"/>
      <c r="MGG502" s="145"/>
      <c r="MGH502" s="462"/>
      <c r="MGI502" s="145"/>
      <c r="MGJ502" s="145"/>
      <c r="MGK502" s="463"/>
      <c r="MGL502" s="145"/>
      <c r="MGM502" s="145"/>
      <c r="MGN502" s="145"/>
      <c r="MGO502" s="462"/>
      <c r="MGP502" s="145"/>
      <c r="MGQ502" s="145"/>
      <c r="MGR502" s="463"/>
      <c r="MGS502" s="145"/>
      <c r="MGT502" s="145"/>
      <c r="MGU502" s="145"/>
      <c r="MGV502" s="462"/>
      <c r="MGW502" s="145"/>
      <c r="MGX502" s="145"/>
      <c r="MGY502" s="463"/>
      <c r="MGZ502" s="145"/>
      <c r="MHA502" s="145"/>
      <c r="MHB502" s="145"/>
      <c r="MHC502" s="462"/>
      <c r="MHD502" s="145"/>
      <c r="MHE502" s="145"/>
      <c r="MHF502" s="463"/>
      <c r="MHG502" s="145"/>
      <c r="MHH502" s="145"/>
      <c r="MHI502" s="145"/>
      <c r="MHJ502" s="462"/>
      <c r="MHK502" s="145"/>
      <c r="MHL502" s="145"/>
      <c r="MHM502" s="463"/>
      <c r="MHN502" s="145"/>
      <c r="MHO502" s="145"/>
      <c r="MHP502" s="145"/>
      <c r="MHQ502" s="462"/>
      <c r="MHR502" s="145"/>
      <c r="MHS502" s="145"/>
      <c r="MHT502" s="463"/>
      <c r="MHU502" s="145"/>
      <c r="MHV502" s="145"/>
      <c r="MHW502" s="145"/>
      <c r="MHX502" s="462"/>
      <c r="MHY502" s="145"/>
      <c r="MHZ502" s="145"/>
      <c r="MIA502" s="463"/>
      <c r="MIB502" s="145"/>
      <c r="MIC502" s="145"/>
      <c r="MID502" s="145"/>
      <c r="MIE502" s="462"/>
      <c r="MIF502" s="145"/>
      <c r="MIG502" s="145"/>
      <c r="MIH502" s="463"/>
      <c r="MII502" s="145"/>
      <c r="MIJ502" s="145"/>
      <c r="MIK502" s="145"/>
      <c r="MIL502" s="462"/>
      <c r="MIM502" s="145"/>
      <c r="MIN502" s="145"/>
      <c r="MIO502" s="463"/>
      <c r="MIP502" s="145"/>
      <c r="MIQ502" s="145"/>
      <c r="MIR502" s="145"/>
      <c r="MIS502" s="462"/>
      <c r="MIT502" s="145"/>
      <c r="MIU502" s="145"/>
      <c r="MIV502" s="463"/>
      <c r="MIW502" s="145"/>
      <c r="MIX502" s="145"/>
      <c r="MIY502" s="145"/>
      <c r="MIZ502" s="462"/>
      <c r="MJA502" s="145"/>
      <c r="MJB502" s="145"/>
      <c r="MJC502" s="463"/>
      <c r="MJD502" s="145"/>
      <c r="MJE502" s="145"/>
      <c r="MJF502" s="145"/>
      <c r="MJG502" s="462"/>
      <c r="MJH502" s="145"/>
      <c r="MJI502" s="145"/>
      <c r="MJJ502" s="463"/>
      <c r="MJK502" s="145"/>
      <c r="MJL502" s="145"/>
      <c r="MJM502" s="145"/>
      <c r="MJN502" s="462"/>
      <c r="MJO502" s="145"/>
      <c r="MJP502" s="145"/>
      <c r="MJQ502" s="463"/>
      <c r="MJR502" s="145"/>
      <c r="MJS502" s="145"/>
      <c r="MJT502" s="145"/>
      <c r="MJU502" s="462"/>
      <c r="MJV502" s="145"/>
      <c r="MJW502" s="145"/>
      <c r="MJX502" s="463"/>
      <c r="MJY502" s="145"/>
      <c r="MJZ502" s="145"/>
      <c r="MKA502" s="145"/>
      <c r="MKB502" s="462"/>
      <c r="MKC502" s="145"/>
      <c r="MKD502" s="145"/>
      <c r="MKE502" s="463"/>
      <c r="MKF502" s="145"/>
      <c r="MKG502" s="145"/>
      <c r="MKH502" s="145"/>
      <c r="MKI502" s="462"/>
      <c r="MKJ502" s="145"/>
      <c r="MKK502" s="145"/>
      <c r="MKL502" s="463"/>
      <c r="MKM502" s="145"/>
      <c r="MKN502" s="145"/>
      <c r="MKO502" s="145"/>
      <c r="MKP502" s="462"/>
      <c r="MKQ502" s="145"/>
      <c r="MKR502" s="145"/>
      <c r="MKS502" s="463"/>
      <c r="MKT502" s="145"/>
      <c r="MKU502" s="145"/>
      <c r="MKV502" s="145"/>
      <c r="MKW502" s="462"/>
      <c r="MKX502" s="145"/>
      <c r="MKY502" s="145"/>
      <c r="MKZ502" s="463"/>
      <c r="MLA502" s="145"/>
      <c r="MLB502" s="145"/>
      <c r="MLC502" s="145"/>
      <c r="MLD502" s="462"/>
      <c r="MLE502" s="145"/>
      <c r="MLF502" s="145"/>
      <c r="MLG502" s="463"/>
      <c r="MLH502" s="145"/>
      <c r="MLI502" s="145"/>
      <c r="MLJ502" s="145"/>
      <c r="MLK502" s="462"/>
      <c r="MLL502" s="145"/>
      <c r="MLM502" s="145"/>
      <c r="MLN502" s="463"/>
      <c r="MLO502" s="145"/>
      <c r="MLP502" s="145"/>
      <c r="MLQ502" s="145"/>
      <c r="MLR502" s="462"/>
      <c r="MLS502" s="145"/>
      <c r="MLT502" s="145"/>
      <c r="MLU502" s="463"/>
      <c r="MLV502" s="145"/>
      <c r="MLW502" s="145"/>
      <c r="MLX502" s="145"/>
      <c r="MLY502" s="462"/>
      <c r="MLZ502" s="145"/>
      <c r="MMA502" s="145"/>
      <c r="MMB502" s="463"/>
      <c r="MMC502" s="145"/>
      <c r="MMD502" s="145"/>
      <c r="MME502" s="145"/>
      <c r="MMF502" s="462"/>
      <c r="MMG502" s="145"/>
      <c r="MMH502" s="145"/>
      <c r="MMI502" s="463"/>
      <c r="MMJ502" s="145"/>
      <c r="MMK502" s="145"/>
      <c r="MML502" s="145"/>
      <c r="MMM502" s="462"/>
      <c r="MMN502" s="145"/>
      <c r="MMO502" s="145"/>
      <c r="MMP502" s="463"/>
      <c r="MMQ502" s="145"/>
      <c r="MMR502" s="145"/>
      <c r="MMS502" s="145"/>
      <c r="MMT502" s="462"/>
      <c r="MMU502" s="145"/>
      <c r="MMV502" s="145"/>
      <c r="MMW502" s="463"/>
      <c r="MMX502" s="145"/>
      <c r="MMY502" s="145"/>
      <c r="MMZ502" s="145"/>
      <c r="MNA502" s="462"/>
      <c r="MNB502" s="145"/>
      <c r="MNC502" s="145"/>
      <c r="MND502" s="463"/>
      <c r="MNE502" s="145"/>
      <c r="MNF502" s="145"/>
      <c r="MNG502" s="145"/>
      <c r="MNH502" s="462"/>
      <c r="MNI502" s="145"/>
      <c r="MNJ502" s="145"/>
      <c r="MNK502" s="463"/>
      <c r="MNL502" s="145"/>
      <c r="MNM502" s="145"/>
      <c r="MNN502" s="145"/>
      <c r="MNO502" s="462"/>
      <c r="MNP502" s="145"/>
      <c r="MNQ502" s="145"/>
      <c r="MNR502" s="463"/>
      <c r="MNS502" s="145"/>
      <c r="MNT502" s="145"/>
      <c r="MNU502" s="145"/>
      <c r="MNV502" s="462"/>
      <c r="MNW502" s="145"/>
      <c r="MNX502" s="145"/>
      <c r="MNY502" s="463"/>
      <c r="MNZ502" s="145"/>
      <c r="MOA502" s="145"/>
      <c r="MOB502" s="145"/>
      <c r="MOC502" s="462"/>
      <c r="MOD502" s="145"/>
      <c r="MOE502" s="145"/>
      <c r="MOF502" s="463"/>
      <c r="MOG502" s="145"/>
      <c r="MOH502" s="145"/>
      <c r="MOI502" s="145"/>
      <c r="MOJ502" s="462"/>
      <c r="MOK502" s="145"/>
      <c r="MOL502" s="145"/>
      <c r="MOM502" s="463"/>
      <c r="MON502" s="145"/>
      <c r="MOO502" s="145"/>
      <c r="MOP502" s="145"/>
      <c r="MOQ502" s="462"/>
      <c r="MOR502" s="145"/>
      <c r="MOS502" s="145"/>
      <c r="MOT502" s="463"/>
      <c r="MOU502" s="145"/>
      <c r="MOV502" s="145"/>
      <c r="MOW502" s="145"/>
      <c r="MOX502" s="462"/>
      <c r="MOY502" s="145"/>
      <c r="MOZ502" s="145"/>
      <c r="MPA502" s="463"/>
      <c r="MPB502" s="145"/>
      <c r="MPC502" s="145"/>
      <c r="MPD502" s="145"/>
      <c r="MPE502" s="462"/>
      <c r="MPF502" s="145"/>
      <c r="MPG502" s="145"/>
      <c r="MPH502" s="463"/>
      <c r="MPI502" s="145"/>
      <c r="MPJ502" s="145"/>
      <c r="MPK502" s="145"/>
      <c r="MPL502" s="462"/>
      <c r="MPM502" s="145"/>
      <c r="MPN502" s="145"/>
      <c r="MPO502" s="463"/>
      <c r="MPP502" s="145"/>
      <c r="MPQ502" s="145"/>
      <c r="MPR502" s="145"/>
      <c r="MPS502" s="462"/>
      <c r="MPT502" s="145"/>
      <c r="MPU502" s="145"/>
      <c r="MPV502" s="463"/>
      <c r="MPW502" s="145"/>
      <c r="MPX502" s="145"/>
      <c r="MPY502" s="145"/>
      <c r="MPZ502" s="462"/>
      <c r="MQA502" s="145"/>
      <c r="MQB502" s="145"/>
      <c r="MQC502" s="463"/>
      <c r="MQD502" s="145"/>
      <c r="MQE502" s="145"/>
      <c r="MQF502" s="145"/>
      <c r="MQG502" s="462"/>
      <c r="MQH502" s="145"/>
      <c r="MQI502" s="145"/>
      <c r="MQJ502" s="463"/>
      <c r="MQK502" s="145"/>
      <c r="MQL502" s="145"/>
      <c r="MQM502" s="145"/>
      <c r="MQN502" s="462"/>
      <c r="MQO502" s="145"/>
      <c r="MQP502" s="145"/>
      <c r="MQQ502" s="463"/>
      <c r="MQR502" s="145"/>
      <c r="MQS502" s="145"/>
      <c r="MQT502" s="145"/>
      <c r="MQU502" s="462"/>
      <c r="MQV502" s="145"/>
      <c r="MQW502" s="145"/>
      <c r="MQX502" s="463"/>
      <c r="MQY502" s="145"/>
      <c r="MQZ502" s="145"/>
      <c r="MRA502" s="145"/>
      <c r="MRB502" s="462"/>
      <c r="MRC502" s="145"/>
      <c r="MRD502" s="145"/>
      <c r="MRE502" s="463"/>
      <c r="MRF502" s="145"/>
      <c r="MRG502" s="145"/>
      <c r="MRH502" s="145"/>
      <c r="MRI502" s="462"/>
      <c r="MRJ502" s="145"/>
      <c r="MRK502" s="145"/>
      <c r="MRL502" s="463"/>
      <c r="MRM502" s="145"/>
      <c r="MRN502" s="145"/>
      <c r="MRO502" s="145"/>
      <c r="MRP502" s="462"/>
      <c r="MRQ502" s="145"/>
      <c r="MRR502" s="145"/>
      <c r="MRS502" s="463"/>
      <c r="MRT502" s="145"/>
      <c r="MRU502" s="145"/>
      <c r="MRV502" s="145"/>
      <c r="MRW502" s="462"/>
      <c r="MRX502" s="145"/>
      <c r="MRY502" s="145"/>
      <c r="MRZ502" s="463"/>
      <c r="MSA502" s="145"/>
      <c r="MSB502" s="145"/>
      <c r="MSC502" s="145"/>
      <c r="MSD502" s="462"/>
      <c r="MSE502" s="145"/>
      <c r="MSF502" s="145"/>
      <c r="MSG502" s="463"/>
      <c r="MSH502" s="145"/>
      <c r="MSI502" s="145"/>
      <c r="MSJ502" s="145"/>
      <c r="MSK502" s="462"/>
      <c r="MSL502" s="145"/>
      <c r="MSM502" s="145"/>
      <c r="MSN502" s="463"/>
      <c r="MSO502" s="145"/>
      <c r="MSP502" s="145"/>
      <c r="MSQ502" s="145"/>
      <c r="MSR502" s="462"/>
      <c r="MSS502" s="145"/>
      <c r="MST502" s="145"/>
      <c r="MSU502" s="463"/>
      <c r="MSV502" s="145"/>
      <c r="MSW502" s="145"/>
      <c r="MSX502" s="145"/>
      <c r="MSY502" s="462"/>
      <c r="MSZ502" s="145"/>
      <c r="MTA502" s="145"/>
      <c r="MTB502" s="463"/>
      <c r="MTC502" s="145"/>
      <c r="MTD502" s="145"/>
      <c r="MTE502" s="145"/>
      <c r="MTF502" s="462"/>
      <c r="MTG502" s="145"/>
      <c r="MTH502" s="145"/>
      <c r="MTI502" s="463"/>
      <c r="MTJ502" s="145"/>
      <c r="MTK502" s="145"/>
      <c r="MTL502" s="145"/>
      <c r="MTM502" s="462"/>
      <c r="MTN502" s="145"/>
      <c r="MTO502" s="145"/>
      <c r="MTP502" s="463"/>
      <c r="MTQ502" s="145"/>
      <c r="MTR502" s="145"/>
      <c r="MTS502" s="145"/>
      <c r="MTT502" s="462"/>
      <c r="MTU502" s="145"/>
      <c r="MTV502" s="145"/>
      <c r="MTW502" s="463"/>
      <c r="MTX502" s="145"/>
      <c r="MTY502" s="145"/>
      <c r="MTZ502" s="145"/>
      <c r="MUA502" s="462"/>
      <c r="MUB502" s="145"/>
      <c r="MUC502" s="145"/>
      <c r="MUD502" s="463"/>
      <c r="MUE502" s="145"/>
      <c r="MUF502" s="145"/>
      <c r="MUG502" s="145"/>
      <c r="MUH502" s="462"/>
      <c r="MUI502" s="145"/>
      <c r="MUJ502" s="145"/>
      <c r="MUK502" s="463"/>
      <c r="MUL502" s="145"/>
      <c r="MUM502" s="145"/>
      <c r="MUN502" s="145"/>
      <c r="MUO502" s="462"/>
      <c r="MUP502" s="145"/>
      <c r="MUQ502" s="145"/>
      <c r="MUR502" s="463"/>
      <c r="MUS502" s="145"/>
      <c r="MUT502" s="145"/>
      <c r="MUU502" s="145"/>
      <c r="MUV502" s="462"/>
      <c r="MUW502" s="145"/>
      <c r="MUX502" s="145"/>
      <c r="MUY502" s="463"/>
      <c r="MUZ502" s="145"/>
      <c r="MVA502" s="145"/>
      <c r="MVB502" s="145"/>
      <c r="MVC502" s="462"/>
      <c r="MVD502" s="145"/>
      <c r="MVE502" s="145"/>
      <c r="MVF502" s="463"/>
      <c r="MVG502" s="145"/>
      <c r="MVH502" s="145"/>
      <c r="MVI502" s="145"/>
      <c r="MVJ502" s="462"/>
      <c r="MVK502" s="145"/>
      <c r="MVL502" s="145"/>
      <c r="MVM502" s="463"/>
      <c r="MVN502" s="145"/>
      <c r="MVO502" s="145"/>
      <c r="MVP502" s="145"/>
      <c r="MVQ502" s="462"/>
      <c r="MVR502" s="145"/>
      <c r="MVS502" s="145"/>
      <c r="MVT502" s="463"/>
      <c r="MVU502" s="145"/>
      <c r="MVV502" s="145"/>
      <c r="MVW502" s="145"/>
      <c r="MVX502" s="462"/>
      <c r="MVY502" s="145"/>
      <c r="MVZ502" s="145"/>
      <c r="MWA502" s="463"/>
      <c r="MWB502" s="145"/>
      <c r="MWC502" s="145"/>
      <c r="MWD502" s="145"/>
      <c r="MWE502" s="462"/>
      <c r="MWF502" s="145"/>
      <c r="MWG502" s="145"/>
      <c r="MWH502" s="463"/>
      <c r="MWI502" s="145"/>
      <c r="MWJ502" s="145"/>
      <c r="MWK502" s="145"/>
      <c r="MWL502" s="462"/>
      <c r="MWM502" s="145"/>
      <c r="MWN502" s="145"/>
      <c r="MWO502" s="463"/>
      <c r="MWP502" s="145"/>
      <c r="MWQ502" s="145"/>
      <c r="MWR502" s="145"/>
      <c r="MWS502" s="462"/>
      <c r="MWT502" s="145"/>
      <c r="MWU502" s="145"/>
      <c r="MWV502" s="463"/>
      <c r="MWW502" s="145"/>
      <c r="MWX502" s="145"/>
      <c r="MWY502" s="145"/>
      <c r="MWZ502" s="462"/>
      <c r="MXA502" s="145"/>
      <c r="MXB502" s="145"/>
      <c r="MXC502" s="463"/>
      <c r="MXD502" s="145"/>
      <c r="MXE502" s="145"/>
      <c r="MXF502" s="145"/>
      <c r="MXG502" s="462"/>
      <c r="MXH502" s="145"/>
      <c r="MXI502" s="145"/>
      <c r="MXJ502" s="463"/>
      <c r="MXK502" s="145"/>
      <c r="MXL502" s="145"/>
      <c r="MXM502" s="145"/>
      <c r="MXN502" s="462"/>
      <c r="MXO502" s="145"/>
      <c r="MXP502" s="145"/>
      <c r="MXQ502" s="463"/>
      <c r="MXR502" s="145"/>
      <c r="MXS502" s="145"/>
      <c r="MXT502" s="145"/>
      <c r="MXU502" s="462"/>
      <c r="MXV502" s="145"/>
      <c r="MXW502" s="145"/>
      <c r="MXX502" s="463"/>
      <c r="MXY502" s="145"/>
      <c r="MXZ502" s="145"/>
      <c r="MYA502" s="145"/>
      <c r="MYB502" s="462"/>
      <c r="MYC502" s="145"/>
      <c r="MYD502" s="145"/>
      <c r="MYE502" s="463"/>
      <c r="MYF502" s="145"/>
      <c r="MYG502" s="145"/>
      <c r="MYH502" s="145"/>
      <c r="MYI502" s="462"/>
      <c r="MYJ502" s="145"/>
      <c r="MYK502" s="145"/>
      <c r="MYL502" s="463"/>
      <c r="MYM502" s="145"/>
      <c r="MYN502" s="145"/>
      <c r="MYO502" s="145"/>
      <c r="MYP502" s="462"/>
      <c r="MYQ502" s="145"/>
      <c r="MYR502" s="145"/>
      <c r="MYS502" s="463"/>
      <c r="MYT502" s="145"/>
      <c r="MYU502" s="145"/>
      <c r="MYV502" s="145"/>
      <c r="MYW502" s="462"/>
      <c r="MYX502" s="145"/>
      <c r="MYY502" s="145"/>
      <c r="MYZ502" s="463"/>
      <c r="MZA502" s="145"/>
      <c r="MZB502" s="145"/>
      <c r="MZC502" s="145"/>
      <c r="MZD502" s="462"/>
      <c r="MZE502" s="145"/>
      <c r="MZF502" s="145"/>
      <c r="MZG502" s="463"/>
      <c r="MZH502" s="145"/>
      <c r="MZI502" s="145"/>
      <c r="MZJ502" s="145"/>
      <c r="MZK502" s="462"/>
      <c r="MZL502" s="145"/>
      <c r="MZM502" s="145"/>
      <c r="MZN502" s="463"/>
      <c r="MZO502" s="145"/>
      <c r="MZP502" s="145"/>
      <c r="MZQ502" s="145"/>
      <c r="MZR502" s="462"/>
      <c r="MZS502" s="145"/>
      <c r="MZT502" s="145"/>
      <c r="MZU502" s="463"/>
      <c r="MZV502" s="145"/>
      <c r="MZW502" s="145"/>
      <c r="MZX502" s="145"/>
      <c r="MZY502" s="462"/>
      <c r="MZZ502" s="145"/>
      <c r="NAA502" s="145"/>
      <c r="NAB502" s="463"/>
      <c r="NAC502" s="145"/>
      <c r="NAD502" s="145"/>
      <c r="NAE502" s="145"/>
      <c r="NAF502" s="462"/>
      <c r="NAG502" s="145"/>
      <c r="NAH502" s="145"/>
      <c r="NAI502" s="463"/>
      <c r="NAJ502" s="145"/>
      <c r="NAK502" s="145"/>
      <c r="NAL502" s="145"/>
      <c r="NAM502" s="462"/>
      <c r="NAN502" s="145"/>
      <c r="NAO502" s="145"/>
      <c r="NAP502" s="463"/>
      <c r="NAQ502" s="145"/>
      <c r="NAR502" s="145"/>
      <c r="NAS502" s="145"/>
      <c r="NAT502" s="462"/>
      <c r="NAU502" s="145"/>
      <c r="NAV502" s="145"/>
      <c r="NAW502" s="463"/>
      <c r="NAX502" s="145"/>
      <c r="NAY502" s="145"/>
      <c r="NAZ502" s="145"/>
      <c r="NBA502" s="462"/>
      <c r="NBB502" s="145"/>
      <c r="NBC502" s="145"/>
      <c r="NBD502" s="463"/>
      <c r="NBE502" s="145"/>
      <c r="NBF502" s="145"/>
      <c r="NBG502" s="145"/>
      <c r="NBH502" s="462"/>
      <c r="NBI502" s="145"/>
      <c r="NBJ502" s="145"/>
      <c r="NBK502" s="463"/>
      <c r="NBL502" s="145"/>
      <c r="NBM502" s="145"/>
      <c r="NBN502" s="145"/>
      <c r="NBO502" s="462"/>
      <c r="NBP502" s="145"/>
      <c r="NBQ502" s="145"/>
      <c r="NBR502" s="463"/>
      <c r="NBS502" s="145"/>
      <c r="NBT502" s="145"/>
      <c r="NBU502" s="145"/>
      <c r="NBV502" s="462"/>
      <c r="NBW502" s="145"/>
      <c r="NBX502" s="145"/>
      <c r="NBY502" s="463"/>
      <c r="NBZ502" s="145"/>
      <c r="NCA502" s="145"/>
      <c r="NCB502" s="145"/>
      <c r="NCC502" s="462"/>
      <c r="NCD502" s="145"/>
      <c r="NCE502" s="145"/>
      <c r="NCF502" s="463"/>
      <c r="NCG502" s="145"/>
      <c r="NCH502" s="145"/>
      <c r="NCI502" s="145"/>
      <c r="NCJ502" s="462"/>
      <c r="NCK502" s="145"/>
      <c r="NCL502" s="145"/>
      <c r="NCM502" s="463"/>
      <c r="NCN502" s="145"/>
      <c r="NCO502" s="145"/>
      <c r="NCP502" s="145"/>
      <c r="NCQ502" s="462"/>
      <c r="NCR502" s="145"/>
      <c r="NCS502" s="145"/>
      <c r="NCT502" s="463"/>
      <c r="NCU502" s="145"/>
      <c r="NCV502" s="145"/>
      <c r="NCW502" s="145"/>
      <c r="NCX502" s="462"/>
      <c r="NCY502" s="145"/>
      <c r="NCZ502" s="145"/>
      <c r="NDA502" s="463"/>
      <c r="NDB502" s="145"/>
      <c r="NDC502" s="145"/>
      <c r="NDD502" s="145"/>
      <c r="NDE502" s="462"/>
      <c r="NDF502" s="145"/>
      <c r="NDG502" s="145"/>
      <c r="NDH502" s="463"/>
      <c r="NDI502" s="145"/>
      <c r="NDJ502" s="145"/>
      <c r="NDK502" s="145"/>
      <c r="NDL502" s="462"/>
      <c r="NDM502" s="145"/>
      <c r="NDN502" s="145"/>
      <c r="NDO502" s="463"/>
      <c r="NDP502" s="145"/>
      <c r="NDQ502" s="145"/>
      <c r="NDR502" s="145"/>
      <c r="NDS502" s="462"/>
      <c r="NDT502" s="145"/>
      <c r="NDU502" s="145"/>
      <c r="NDV502" s="463"/>
      <c r="NDW502" s="145"/>
      <c r="NDX502" s="145"/>
      <c r="NDY502" s="145"/>
      <c r="NDZ502" s="462"/>
      <c r="NEA502" s="145"/>
      <c r="NEB502" s="145"/>
      <c r="NEC502" s="463"/>
      <c r="NED502" s="145"/>
      <c r="NEE502" s="145"/>
      <c r="NEF502" s="145"/>
      <c r="NEG502" s="462"/>
      <c r="NEH502" s="145"/>
      <c r="NEI502" s="145"/>
      <c r="NEJ502" s="463"/>
      <c r="NEK502" s="145"/>
      <c r="NEL502" s="145"/>
      <c r="NEM502" s="145"/>
      <c r="NEN502" s="462"/>
      <c r="NEO502" s="145"/>
      <c r="NEP502" s="145"/>
      <c r="NEQ502" s="463"/>
      <c r="NER502" s="145"/>
      <c r="NES502" s="145"/>
      <c r="NET502" s="145"/>
      <c r="NEU502" s="462"/>
      <c r="NEV502" s="145"/>
      <c r="NEW502" s="145"/>
      <c r="NEX502" s="463"/>
      <c r="NEY502" s="145"/>
      <c r="NEZ502" s="145"/>
      <c r="NFA502" s="145"/>
      <c r="NFB502" s="462"/>
      <c r="NFC502" s="145"/>
      <c r="NFD502" s="145"/>
      <c r="NFE502" s="463"/>
      <c r="NFF502" s="145"/>
      <c r="NFG502" s="145"/>
      <c r="NFH502" s="145"/>
      <c r="NFI502" s="462"/>
      <c r="NFJ502" s="145"/>
      <c r="NFK502" s="145"/>
      <c r="NFL502" s="463"/>
      <c r="NFM502" s="145"/>
      <c r="NFN502" s="145"/>
      <c r="NFO502" s="145"/>
      <c r="NFP502" s="462"/>
      <c r="NFQ502" s="145"/>
      <c r="NFR502" s="145"/>
      <c r="NFS502" s="463"/>
      <c r="NFT502" s="145"/>
      <c r="NFU502" s="145"/>
      <c r="NFV502" s="145"/>
      <c r="NFW502" s="462"/>
      <c r="NFX502" s="145"/>
      <c r="NFY502" s="145"/>
      <c r="NFZ502" s="463"/>
      <c r="NGA502" s="145"/>
      <c r="NGB502" s="145"/>
      <c r="NGC502" s="145"/>
      <c r="NGD502" s="462"/>
      <c r="NGE502" s="145"/>
      <c r="NGF502" s="145"/>
      <c r="NGG502" s="463"/>
      <c r="NGH502" s="145"/>
      <c r="NGI502" s="145"/>
      <c r="NGJ502" s="145"/>
      <c r="NGK502" s="462"/>
      <c r="NGL502" s="145"/>
      <c r="NGM502" s="145"/>
      <c r="NGN502" s="463"/>
      <c r="NGO502" s="145"/>
      <c r="NGP502" s="145"/>
      <c r="NGQ502" s="145"/>
      <c r="NGR502" s="462"/>
      <c r="NGS502" s="145"/>
      <c r="NGT502" s="145"/>
      <c r="NGU502" s="463"/>
      <c r="NGV502" s="145"/>
      <c r="NGW502" s="145"/>
      <c r="NGX502" s="145"/>
      <c r="NGY502" s="462"/>
      <c r="NGZ502" s="145"/>
      <c r="NHA502" s="145"/>
      <c r="NHB502" s="463"/>
      <c r="NHC502" s="145"/>
      <c r="NHD502" s="145"/>
      <c r="NHE502" s="145"/>
      <c r="NHF502" s="462"/>
      <c r="NHG502" s="145"/>
      <c r="NHH502" s="145"/>
      <c r="NHI502" s="463"/>
      <c r="NHJ502" s="145"/>
      <c r="NHK502" s="145"/>
      <c r="NHL502" s="145"/>
      <c r="NHM502" s="462"/>
      <c r="NHN502" s="145"/>
      <c r="NHO502" s="145"/>
      <c r="NHP502" s="463"/>
      <c r="NHQ502" s="145"/>
      <c r="NHR502" s="145"/>
      <c r="NHS502" s="145"/>
      <c r="NHT502" s="462"/>
      <c r="NHU502" s="145"/>
      <c r="NHV502" s="145"/>
      <c r="NHW502" s="463"/>
      <c r="NHX502" s="145"/>
      <c r="NHY502" s="145"/>
      <c r="NHZ502" s="145"/>
      <c r="NIA502" s="462"/>
      <c r="NIB502" s="145"/>
      <c r="NIC502" s="145"/>
      <c r="NID502" s="463"/>
      <c r="NIE502" s="145"/>
      <c r="NIF502" s="145"/>
      <c r="NIG502" s="145"/>
      <c r="NIH502" s="462"/>
      <c r="NII502" s="145"/>
      <c r="NIJ502" s="145"/>
      <c r="NIK502" s="463"/>
      <c r="NIL502" s="145"/>
      <c r="NIM502" s="145"/>
      <c r="NIN502" s="145"/>
      <c r="NIO502" s="462"/>
      <c r="NIP502" s="145"/>
      <c r="NIQ502" s="145"/>
      <c r="NIR502" s="463"/>
      <c r="NIS502" s="145"/>
      <c r="NIT502" s="145"/>
      <c r="NIU502" s="145"/>
      <c r="NIV502" s="462"/>
      <c r="NIW502" s="145"/>
      <c r="NIX502" s="145"/>
      <c r="NIY502" s="463"/>
      <c r="NIZ502" s="145"/>
      <c r="NJA502" s="145"/>
      <c r="NJB502" s="145"/>
      <c r="NJC502" s="462"/>
      <c r="NJD502" s="145"/>
      <c r="NJE502" s="145"/>
      <c r="NJF502" s="463"/>
      <c r="NJG502" s="145"/>
      <c r="NJH502" s="145"/>
      <c r="NJI502" s="145"/>
      <c r="NJJ502" s="462"/>
      <c r="NJK502" s="145"/>
      <c r="NJL502" s="145"/>
      <c r="NJM502" s="463"/>
      <c r="NJN502" s="145"/>
      <c r="NJO502" s="145"/>
      <c r="NJP502" s="145"/>
      <c r="NJQ502" s="462"/>
      <c r="NJR502" s="145"/>
      <c r="NJS502" s="145"/>
      <c r="NJT502" s="463"/>
      <c r="NJU502" s="145"/>
      <c r="NJV502" s="145"/>
      <c r="NJW502" s="145"/>
      <c r="NJX502" s="462"/>
      <c r="NJY502" s="145"/>
      <c r="NJZ502" s="145"/>
      <c r="NKA502" s="463"/>
      <c r="NKB502" s="145"/>
      <c r="NKC502" s="145"/>
      <c r="NKD502" s="145"/>
      <c r="NKE502" s="462"/>
      <c r="NKF502" s="145"/>
      <c r="NKG502" s="145"/>
      <c r="NKH502" s="463"/>
      <c r="NKI502" s="145"/>
      <c r="NKJ502" s="145"/>
      <c r="NKK502" s="145"/>
      <c r="NKL502" s="462"/>
      <c r="NKM502" s="145"/>
      <c r="NKN502" s="145"/>
      <c r="NKO502" s="463"/>
      <c r="NKP502" s="145"/>
      <c r="NKQ502" s="145"/>
      <c r="NKR502" s="145"/>
      <c r="NKS502" s="462"/>
      <c r="NKT502" s="145"/>
      <c r="NKU502" s="145"/>
      <c r="NKV502" s="463"/>
      <c r="NKW502" s="145"/>
      <c r="NKX502" s="145"/>
      <c r="NKY502" s="145"/>
      <c r="NKZ502" s="462"/>
      <c r="NLA502" s="145"/>
      <c r="NLB502" s="145"/>
      <c r="NLC502" s="463"/>
      <c r="NLD502" s="145"/>
      <c r="NLE502" s="145"/>
      <c r="NLF502" s="145"/>
      <c r="NLG502" s="462"/>
      <c r="NLH502" s="145"/>
      <c r="NLI502" s="145"/>
      <c r="NLJ502" s="463"/>
      <c r="NLK502" s="145"/>
      <c r="NLL502" s="145"/>
      <c r="NLM502" s="145"/>
      <c r="NLN502" s="462"/>
      <c r="NLO502" s="145"/>
      <c r="NLP502" s="145"/>
      <c r="NLQ502" s="463"/>
      <c r="NLR502" s="145"/>
      <c r="NLS502" s="145"/>
      <c r="NLT502" s="145"/>
      <c r="NLU502" s="462"/>
      <c r="NLV502" s="145"/>
      <c r="NLW502" s="145"/>
      <c r="NLX502" s="463"/>
      <c r="NLY502" s="145"/>
      <c r="NLZ502" s="145"/>
      <c r="NMA502" s="145"/>
      <c r="NMB502" s="462"/>
      <c r="NMC502" s="145"/>
      <c r="NMD502" s="145"/>
      <c r="NME502" s="463"/>
      <c r="NMF502" s="145"/>
      <c r="NMG502" s="145"/>
      <c r="NMH502" s="145"/>
      <c r="NMI502" s="462"/>
      <c r="NMJ502" s="145"/>
      <c r="NMK502" s="145"/>
      <c r="NML502" s="463"/>
      <c r="NMM502" s="145"/>
      <c r="NMN502" s="145"/>
      <c r="NMO502" s="145"/>
      <c r="NMP502" s="462"/>
      <c r="NMQ502" s="145"/>
      <c r="NMR502" s="145"/>
      <c r="NMS502" s="463"/>
      <c r="NMT502" s="145"/>
      <c r="NMU502" s="145"/>
      <c r="NMV502" s="145"/>
      <c r="NMW502" s="462"/>
      <c r="NMX502" s="145"/>
      <c r="NMY502" s="145"/>
      <c r="NMZ502" s="463"/>
      <c r="NNA502" s="145"/>
      <c r="NNB502" s="145"/>
      <c r="NNC502" s="145"/>
      <c r="NND502" s="462"/>
      <c r="NNE502" s="145"/>
      <c r="NNF502" s="145"/>
      <c r="NNG502" s="463"/>
      <c r="NNH502" s="145"/>
      <c r="NNI502" s="145"/>
      <c r="NNJ502" s="145"/>
      <c r="NNK502" s="462"/>
      <c r="NNL502" s="145"/>
      <c r="NNM502" s="145"/>
      <c r="NNN502" s="463"/>
      <c r="NNO502" s="145"/>
      <c r="NNP502" s="145"/>
      <c r="NNQ502" s="145"/>
      <c r="NNR502" s="462"/>
      <c r="NNS502" s="145"/>
      <c r="NNT502" s="145"/>
      <c r="NNU502" s="463"/>
      <c r="NNV502" s="145"/>
      <c r="NNW502" s="145"/>
      <c r="NNX502" s="145"/>
      <c r="NNY502" s="462"/>
      <c r="NNZ502" s="145"/>
      <c r="NOA502" s="145"/>
      <c r="NOB502" s="463"/>
      <c r="NOC502" s="145"/>
      <c r="NOD502" s="145"/>
      <c r="NOE502" s="145"/>
      <c r="NOF502" s="462"/>
      <c r="NOG502" s="145"/>
      <c r="NOH502" s="145"/>
      <c r="NOI502" s="463"/>
      <c r="NOJ502" s="145"/>
      <c r="NOK502" s="145"/>
      <c r="NOL502" s="145"/>
      <c r="NOM502" s="462"/>
      <c r="NON502" s="145"/>
      <c r="NOO502" s="145"/>
      <c r="NOP502" s="463"/>
      <c r="NOQ502" s="145"/>
      <c r="NOR502" s="145"/>
      <c r="NOS502" s="145"/>
      <c r="NOT502" s="462"/>
      <c r="NOU502" s="145"/>
      <c r="NOV502" s="145"/>
      <c r="NOW502" s="463"/>
      <c r="NOX502" s="145"/>
      <c r="NOY502" s="145"/>
      <c r="NOZ502" s="145"/>
      <c r="NPA502" s="462"/>
      <c r="NPB502" s="145"/>
      <c r="NPC502" s="145"/>
      <c r="NPD502" s="463"/>
      <c r="NPE502" s="145"/>
      <c r="NPF502" s="145"/>
      <c r="NPG502" s="145"/>
      <c r="NPH502" s="462"/>
      <c r="NPI502" s="145"/>
      <c r="NPJ502" s="145"/>
      <c r="NPK502" s="463"/>
      <c r="NPL502" s="145"/>
      <c r="NPM502" s="145"/>
      <c r="NPN502" s="145"/>
      <c r="NPO502" s="462"/>
      <c r="NPP502" s="145"/>
      <c r="NPQ502" s="145"/>
      <c r="NPR502" s="463"/>
      <c r="NPS502" s="145"/>
      <c r="NPT502" s="145"/>
      <c r="NPU502" s="145"/>
      <c r="NPV502" s="462"/>
      <c r="NPW502" s="145"/>
      <c r="NPX502" s="145"/>
      <c r="NPY502" s="463"/>
      <c r="NPZ502" s="145"/>
      <c r="NQA502" s="145"/>
      <c r="NQB502" s="145"/>
      <c r="NQC502" s="462"/>
      <c r="NQD502" s="145"/>
      <c r="NQE502" s="145"/>
      <c r="NQF502" s="463"/>
      <c r="NQG502" s="145"/>
      <c r="NQH502" s="145"/>
      <c r="NQI502" s="145"/>
      <c r="NQJ502" s="462"/>
      <c r="NQK502" s="145"/>
      <c r="NQL502" s="145"/>
      <c r="NQM502" s="463"/>
      <c r="NQN502" s="145"/>
      <c r="NQO502" s="145"/>
      <c r="NQP502" s="145"/>
      <c r="NQQ502" s="462"/>
      <c r="NQR502" s="145"/>
      <c r="NQS502" s="145"/>
      <c r="NQT502" s="463"/>
      <c r="NQU502" s="145"/>
      <c r="NQV502" s="145"/>
      <c r="NQW502" s="145"/>
      <c r="NQX502" s="462"/>
      <c r="NQY502" s="145"/>
      <c r="NQZ502" s="145"/>
      <c r="NRA502" s="463"/>
      <c r="NRB502" s="145"/>
      <c r="NRC502" s="145"/>
      <c r="NRD502" s="145"/>
      <c r="NRE502" s="462"/>
      <c r="NRF502" s="145"/>
      <c r="NRG502" s="145"/>
      <c r="NRH502" s="463"/>
      <c r="NRI502" s="145"/>
      <c r="NRJ502" s="145"/>
      <c r="NRK502" s="145"/>
      <c r="NRL502" s="462"/>
      <c r="NRM502" s="145"/>
      <c r="NRN502" s="145"/>
      <c r="NRO502" s="463"/>
      <c r="NRP502" s="145"/>
      <c r="NRQ502" s="145"/>
      <c r="NRR502" s="145"/>
      <c r="NRS502" s="462"/>
      <c r="NRT502" s="145"/>
      <c r="NRU502" s="145"/>
      <c r="NRV502" s="463"/>
      <c r="NRW502" s="145"/>
      <c r="NRX502" s="145"/>
      <c r="NRY502" s="145"/>
      <c r="NRZ502" s="462"/>
      <c r="NSA502" s="145"/>
      <c r="NSB502" s="145"/>
      <c r="NSC502" s="463"/>
      <c r="NSD502" s="145"/>
      <c r="NSE502" s="145"/>
      <c r="NSF502" s="145"/>
      <c r="NSG502" s="462"/>
      <c r="NSH502" s="145"/>
      <c r="NSI502" s="145"/>
      <c r="NSJ502" s="463"/>
      <c r="NSK502" s="145"/>
      <c r="NSL502" s="145"/>
      <c r="NSM502" s="145"/>
      <c r="NSN502" s="462"/>
      <c r="NSO502" s="145"/>
      <c r="NSP502" s="145"/>
      <c r="NSQ502" s="463"/>
      <c r="NSR502" s="145"/>
      <c r="NSS502" s="145"/>
      <c r="NST502" s="145"/>
      <c r="NSU502" s="462"/>
      <c r="NSV502" s="145"/>
      <c r="NSW502" s="145"/>
      <c r="NSX502" s="463"/>
      <c r="NSY502" s="145"/>
      <c r="NSZ502" s="145"/>
      <c r="NTA502" s="145"/>
      <c r="NTB502" s="462"/>
      <c r="NTC502" s="145"/>
      <c r="NTD502" s="145"/>
      <c r="NTE502" s="463"/>
      <c r="NTF502" s="145"/>
      <c r="NTG502" s="145"/>
      <c r="NTH502" s="145"/>
      <c r="NTI502" s="462"/>
      <c r="NTJ502" s="145"/>
      <c r="NTK502" s="145"/>
      <c r="NTL502" s="463"/>
      <c r="NTM502" s="145"/>
      <c r="NTN502" s="145"/>
      <c r="NTO502" s="145"/>
      <c r="NTP502" s="462"/>
      <c r="NTQ502" s="145"/>
      <c r="NTR502" s="145"/>
      <c r="NTS502" s="463"/>
      <c r="NTT502" s="145"/>
      <c r="NTU502" s="145"/>
      <c r="NTV502" s="145"/>
      <c r="NTW502" s="462"/>
      <c r="NTX502" s="145"/>
      <c r="NTY502" s="145"/>
      <c r="NTZ502" s="463"/>
      <c r="NUA502" s="145"/>
      <c r="NUB502" s="145"/>
      <c r="NUC502" s="145"/>
      <c r="NUD502" s="462"/>
      <c r="NUE502" s="145"/>
      <c r="NUF502" s="145"/>
      <c r="NUG502" s="463"/>
      <c r="NUH502" s="145"/>
      <c r="NUI502" s="145"/>
      <c r="NUJ502" s="145"/>
      <c r="NUK502" s="462"/>
      <c r="NUL502" s="145"/>
      <c r="NUM502" s="145"/>
      <c r="NUN502" s="463"/>
      <c r="NUO502" s="145"/>
      <c r="NUP502" s="145"/>
      <c r="NUQ502" s="145"/>
      <c r="NUR502" s="462"/>
      <c r="NUS502" s="145"/>
      <c r="NUT502" s="145"/>
      <c r="NUU502" s="463"/>
      <c r="NUV502" s="145"/>
      <c r="NUW502" s="145"/>
      <c r="NUX502" s="145"/>
      <c r="NUY502" s="462"/>
      <c r="NUZ502" s="145"/>
      <c r="NVA502" s="145"/>
      <c r="NVB502" s="463"/>
      <c r="NVC502" s="145"/>
      <c r="NVD502" s="145"/>
      <c r="NVE502" s="145"/>
      <c r="NVF502" s="462"/>
      <c r="NVG502" s="145"/>
      <c r="NVH502" s="145"/>
      <c r="NVI502" s="463"/>
      <c r="NVJ502" s="145"/>
      <c r="NVK502" s="145"/>
      <c r="NVL502" s="145"/>
      <c r="NVM502" s="462"/>
      <c r="NVN502" s="145"/>
      <c r="NVO502" s="145"/>
      <c r="NVP502" s="463"/>
      <c r="NVQ502" s="145"/>
      <c r="NVR502" s="145"/>
      <c r="NVS502" s="145"/>
      <c r="NVT502" s="462"/>
      <c r="NVU502" s="145"/>
      <c r="NVV502" s="145"/>
      <c r="NVW502" s="463"/>
      <c r="NVX502" s="145"/>
      <c r="NVY502" s="145"/>
      <c r="NVZ502" s="145"/>
      <c r="NWA502" s="462"/>
      <c r="NWB502" s="145"/>
      <c r="NWC502" s="145"/>
      <c r="NWD502" s="463"/>
      <c r="NWE502" s="145"/>
      <c r="NWF502" s="145"/>
      <c r="NWG502" s="145"/>
      <c r="NWH502" s="462"/>
      <c r="NWI502" s="145"/>
      <c r="NWJ502" s="145"/>
      <c r="NWK502" s="463"/>
      <c r="NWL502" s="145"/>
      <c r="NWM502" s="145"/>
      <c r="NWN502" s="145"/>
      <c r="NWO502" s="462"/>
      <c r="NWP502" s="145"/>
      <c r="NWQ502" s="145"/>
      <c r="NWR502" s="463"/>
      <c r="NWS502" s="145"/>
      <c r="NWT502" s="145"/>
      <c r="NWU502" s="145"/>
      <c r="NWV502" s="462"/>
      <c r="NWW502" s="145"/>
      <c r="NWX502" s="145"/>
      <c r="NWY502" s="463"/>
      <c r="NWZ502" s="145"/>
      <c r="NXA502" s="145"/>
      <c r="NXB502" s="145"/>
      <c r="NXC502" s="462"/>
      <c r="NXD502" s="145"/>
      <c r="NXE502" s="145"/>
      <c r="NXF502" s="463"/>
      <c r="NXG502" s="145"/>
      <c r="NXH502" s="145"/>
      <c r="NXI502" s="145"/>
      <c r="NXJ502" s="462"/>
      <c r="NXK502" s="145"/>
      <c r="NXL502" s="145"/>
      <c r="NXM502" s="463"/>
      <c r="NXN502" s="145"/>
      <c r="NXO502" s="145"/>
      <c r="NXP502" s="145"/>
      <c r="NXQ502" s="462"/>
      <c r="NXR502" s="145"/>
      <c r="NXS502" s="145"/>
      <c r="NXT502" s="463"/>
      <c r="NXU502" s="145"/>
      <c r="NXV502" s="145"/>
      <c r="NXW502" s="145"/>
      <c r="NXX502" s="462"/>
      <c r="NXY502" s="145"/>
      <c r="NXZ502" s="145"/>
      <c r="NYA502" s="463"/>
      <c r="NYB502" s="145"/>
      <c r="NYC502" s="145"/>
      <c r="NYD502" s="145"/>
      <c r="NYE502" s="462"/>
      <c r="NYF502" s="145"/>
      <c r="NYG502" s="145"/>
      <c r="NYH502" s="463"/>
      <c r="NYI502" s="145"/>
      <c r="NYJ502" s="145"/>
      <c r="NYK502" s="145"/>
      <c r="NYL502" s="462"/>
      <c r="NYM502" s="145"/>
      <c r="NYN502" s="145"/>
      <c r="NYO502" s="463"/>
      <c r="NYP502" s="145"/>
      <c r="NYQ502" s="145"/>
      <c r="NYR502" s="145"/>
      <c r="NYS502" s="462"/>
      <c r="NYT502" s="145"/>
      <c r="NYU502" s="145"/>
      <c r="NYV502" s="463"/>
      <c r="NYW502" s="145"/>
      <c r="NYX502" s="145"/>
      <c r="NYY502" s="145"/>
      <c r="NYZ502" s="462"/>
      <c r="NZA502" s="145"/>
      <c r="NZB502" s="145"/>
      <c r="NZC502" s="463"/>
      <c r="NZD502" s="145"/>
      <c r="NZE502" s="145"/>
      <c r="NZF502" s="145"/>
      <c r="NZG502" s="462"/>
      <c r="NZH502" s="145"/>
      <c r="NZI502" s="145"/>
      <c r="NZJ502" s="463"/>
      <c r="NZK502" s="145"/>
      <c r="NZL502" s="145"/>
      <c r="NZM502" s="145"/>
      <c r="NZN502" s="462"/>
      <c r="NZO502" s="145"/>
      <c r="NZP502" s="145"/>
      <c r="NZQ502" s="463"/>
      <c r="NZR502" s="145"/>
      <c r="NZS502" s="145"/>
      <c r="NZT502" s="145"/>
      <c r="NZU502" s="462"/>
      <c r="NZV502" s="145"/>
      <c r="NZW502" s="145"/>
      <c r="NZX502" s="463"/>
      <c r="NZY502" s="145"/>
      <c r="NZZ502" s="145"/>
      <c r="OAA502" s="145"/>
      <c r="OAB502" s="462"/>
      <c r="OAC502" s="145"/>
      <c r="OAD502" s="145"/>
      <c r="OAE502" s="463"/>
      <c r="OAF502" s="145"/>
      <c r="OAG502" s="145"/>
      <c r="OAH502" s="145"/>
      <c r="OAI502" s="462"/>
      <c r="OAJ502" s="145"/>
      <c r="OAK502" s="145"/>
      <c r="OAL502" s="463"/>
      <c r="OAM502" s="145"/>
      <c r="OAN502" s="145"/>
      <c r="OAO502" s="145"/>
      <c r="OAP502" s="462"/>
      <c r="OAQ502" s="145"/>
      <c r="OAR502" s="145"/>
      <c r="OAS502" s="463"/>
      <c r="OAT502" s="145"/>
      <c r="OAU502" s="145"/>
      <c r="OAV502" s="145"/>
      <c r="OAW502" s="462"/>
      <c r="OAX502" s="145"/>
      <c r="OAY502" s="145"/>
      <c r="OAZ502" s="463"/>
      <c r="OBA502" s="145"/>
      <c r="OBB502" s="145"/>
      <c r="OBC502" s="145"/>
      <c r="OBD502" s="462"/>
      <c r="OBE502" s="145"/>
      <c r="OBF502" s="145"/>
      <c r="OBG502" s="463"/>
      <c r="OBH502" s="145"/>
      <c r="OBI502" s="145"/>
      <c r="OBJ502" s="145"/>
      <c r="OBK502" s="462"/>
      <c r="OBL502" s="145"/>
      <c r="OBM502" s="145"/>
      <c r="OBN502" s="463"/>
      <c r="OBO502" s="145"/>
      <c r="OBP502" s="145"/>
      <c r="OBQ502" s="145"/>
      <c r="OBR502" s="462"/>
      <c r="OBS502" s="145"/>
      <c r="OBT502" s="145"/>
      <c r="OBU502" s="463"/>
      <c r="OBV502" s="145"/>
      <c r="OBW502" s="145"/>
      <c r="OBX502" s="145"/>
      <c r="OBY502" s="462"/>
      <c r="OBZ502" s="145"/>
      <c r="OCA502" s="145"/>
      <c r="OCB502" s="463"/>
      <c r="OCC502" s="145"/>
      <c r="OCD502" s="145"/>
      <c r="OCE502" s="145"/>
      <c r="OCF502" s="462"/>
      <c r="OCG502" s="145"/>
      <c r="OCH502" s="145"/>
      <c r="OCI502" s="463"/>
      <c r="OCJ502" s="145"/>
      <c r="OCK502" s="145"/>
      <c r="OCL502" s="145"/>
      <c r="OCM502" s="462"/>
      <c r="OCN502" s="145"/>
      <c r="OCO502" s="145"/>
      <c r="OCP502" s="463"/>
      <c r="OCQ502" s="145"/>
      <c r="OCR502" s="145"/>
      <c r="OCS502" s="145"/>
      <c r="OCT502" s="462"/>
      <c r="OCU502" s="145"/>
      <c r="OCV502" s="145"/>
      <c r="OCW502" s="463"/>
      <c r="OCX502" s="145"/>
      <c r="OCY502" s="145"/>
      <c r="OCZ502" s="145"/>
      <c r="ODA502" s="462"/>
      <c r="ODB502" s="145"/>
      <c r="ODC502" s="145"/>
      <c r="ODD502" s="463"/>
      <c r="ODE502" s="145"/>
      <c r="ODF502" s="145"/>
      <c r="ODG502" s="145"/>
      <c r="ODH502" s="462"/>
      <c r="ODI502" s="145"/>
      <c r="ODJ502" s="145"/>
      <c r="ODK502" s="463"/>
      <c r="ODL502" s="145"/>
      <c r="ODM502" s="145"/>
      <c r="ODN502" s="145"/>
      <c r="ODO502" s="462"/>
      <c r="ODP502" s="145"/>
      <c r="ODQ502" s="145"/>
      <c r="ODR502" s="463"/>
      <c r="ODS502" s="145"/>
      <c r="ODT502" s="145"/>
      <c r="ODU502" s="145"/>
      <c r="ODV502" s="462"/>
      <c r="ODW502" s="145"/>
      <c r="ODX502" s="145"/>
      <c r="ODY502" s="463"/>
      <c r="ODZ502" s="145"/>
      <c r="OEA502" s="145"/>
      <c r="OEB502" s="145"/>
      <c r="OEC502" s="462"/>
      <c r="OED502" s="145"/>
      <c r="OEE502" s="145"/>
      <c r="OEF502" s="463"/>
      <c r="OEG502" s="145"/>
      <c r="OEH502" s="145"/>
      <c r="OEI502" s="145"/>
      <c r="OEJ502" s="462"/>
      <c r="OEK502" s="145"/>
      <c r="OEL502" s="145"/>
      <c r="OEM502" s="463"/>
      <c r="OEN502" s="145"/>
      <c r="OEO502" s="145"/>
      <c r="OEP502" s="145"/>
      <c r="OEQ502" s="462"/>
      <c r="OER502" s="145"/>
      <c r="OES502" s="145"/>
      <c r="OET502" s="463"/>
      <c r="OEU502" s="145"/>
      <c r="OEV502" s="145"/>
      <c r="OEW502" s="145"/>
      <c r="OEX502" s="462"/>
      <c r="OEY502" s="145"/>
      <c r="OEZ502" s="145"/>
      <c r="OFA502" s="463"/>
      <c r="OFB502" s="145"/>
      <c r="OFC502" s="145"/>
      <c r="OFD502" s="145"/>
      <c r="OFE502" s="462"/>
      <c r="OFF502" s="145"/>
      <c r="OFG502" s="145"/>
      <c r="OFH502" s="463"/>
      <c r="OFI502" s="145"/>
      <c r="OFJ502" s="145"/>
      <c r="OFK502" s="145"/>
      <c r="OFL502" s="462"/>
      <c r="OFM502" s="145"/>
      <c r="OFN502" s="145"/>
      <c r="OFO502" s="463"/>
      <c r="OFP502" s="145"/>
      <c r="OFQ502" s="145"/>
      <c r="OFR502" s="145"/>
      <c r="OFS502" s="462"/>
      <c r="OFT502" s="145"/>
      <c r="OFU502" s="145"/>
      <c r="OFV502" s="463"/>
      <c r="OFW502" s="145"/>
      <c r="OFX502" s="145"/>
      <c r="OFY502" s="145"/>
      <c r="OFZ502" s="462"/>
      <c r="OGA502" s="145"/>
      <c r="OGB502" s="145"/>
      <c r="OGC502" s="463"/>
      <c r="OGD502" s="145"/>
      <c r="OGE502" s="145"/>
      <c r="OGF502" s="145"/>
      <c r="OGG502" s="462"/>
      <c r="OGH502" s="145"/>
      <c r="OGI502" s="145"/>
      <c r="OGJ502" s="463"/>
      <c r="OGK502" s="145"/>
      <c r="OGL502" s="145"/>
      <c r="OGM502" s="145"/>
      <c r="OGN502" s="462"/>
      <c r="OGO502" s="145"/>
      <c r="OGP502" s="145"/>
      <c r="OGQ502" s="463"/>
      <c r="OGR502" s="145"/>
      <c r="OGS502" s="145"/>
      <c r="OGT502" s="145"/>
      <c r="OGU502" s="462"/>
      <c r="OGV502" s="145"/>
      <c r="OGW502" s="145"/>
      <c r="OGX502" s="463"/>
      <c r="OGY502" s="145"/>
      <c r="OGZ502" s="145"/>
      <c r="OHA502" s="145"/>
      <c r="OHB502" s="462"/>
      <c r="OHC502" s="145"/>
      <c r="OHD502" s="145"/>
      <c r="OHE502" s="463"/>
      <c r="OHF502" s="145"/>
      <c r="OHG502" s="145"/>
      <c r="OHH502" s="145"/>
      <c r="OHI502" s="462"/>
      <c r="OHJ502" s="145"/>
      <c r="OHK502" s="145"/>
      <c r="OHL502" s="463"/>
      <c r="OHM502" s="145"/>
      <c r="OHN502" s="145"/>
      <c r="OHO502" s="145"/>
      <c r="OHP502" s="462"/>
      <c r="OHQ502" s="145"/>
      <c r="OHR502" s="145"/>
      <c r="OHS502" s="463"/>
      <c r="OHT502" s="145"/>
      <c r="OHU502" s="145"/>
      <c r="OHV502" s="145"/>
      <c r="OHW502" s="462"/>
      <c r="OHX502" s="145"/>
      <c r="OHY502" s="145"/>
      <c r="OHZ502" s="463"/>
      <c r="OIA502" s="145"/>
      <c r="OIB502" s="145"/>
      <c r="OIC502" s="145"/>
      <c r="OID502" s="462"/>
      <c r="OIE502" s="145"/>
      <c r="OIF502" s="145"/>
      <c r="OIG502" s="463"/>
      <c r="OIH502" s="145"/>
      <c r="OII502" s="145"/>
      <c r="OIJ502" s="145"/>
      <c r="OIK502" s="462"/>
      <c r="OIL502" s="145"/>
      <c r="OIM502" s="145"/>
      <c r="OIN502" s="463"/>
      <c r="OIO502" s="145"/>
      <c r="OIP502" s="145"/>
      <c r="OIQ502" s="145"/>
      <c r="OIR502" s="462"/>
      <c r="OIS502" s="145"/>
      <c r="OIT502" s="145"/>
      <c r="OIU502" s="463"/>
      <c r="OIV502" s="145"/>
      <c r="OIW502" s="145"/>
      <c r="OIX502" s="145"/>
      <c r="OIY502" s="462"/>
      <c r="OIZ502" s="145"/>
      <c r="OJA502" s="145"/>
      <c r="OJB502" s="463"/>
      <c r="OJC502" s="145"/>
      <c r="OJD502" s="145"/>
      <c r="OJE502" s="145"/>
      <c r="OJF502" s="462"/>
      <c r="OJG502" s="145"/>
      <c r="OJH502" s="145"/>
      <c r="OJI502" s="463"/>
      <c r="OJJ502" s="145"/>
      <c r="OJK502" s="145"/>
      <c r="OJL502" s="145"/>
      <c r="OJM502" s="462"/>
      <c r="OJN502" s="145"/>
      <c r="OJO502" s="145"/>
      <c r="OJP502" s="463"/>
      <c r="OJQ502" s="145"/>
      <c r="OJR502" s="145"/>
      <c r="OJS502" s="145"/>
      <c r="OJT502" s="462"/>
      <c r="OJU502" s="145"/>
      <c r="OJV502" s="145"/>
      <c r="OJW502" s="463"/>
      <c r="OJX502" s="145"/>
      <c r="OJY502" s="145"/>
      <c r="OJZ502" s="145"/>
      <c r="OKA502" s="462"/>
      <c r="OKB502" s="145"/>
      <c r="OKC502" s="145"/>
      <c r="OKD502" s="463"/>
      <c r="OKE502" s="145"/>
      <c r="OKF502" s="145"/>
      <c r="OKG502" s="145"/>
      <c r="OKH502" s="462"/>
      <c r="OKI502" s="145"/>
      <c r="OKJ502" s="145"/>
      <c r="OKK502" s="463"/>
      <c r="OKL502" s="145"/>
      <c r="OKM502" s="145"/>
      <c r="OKN502" s="145"/>
      <c r="OKO502" s="462"/>
      <c r="OKP502" s="145"/>
      <c r="OKQ502" s="145"/>
      <c r="OKR502" s="463"/>
      <c r="OKS502" s="145"/>
      <c r="OKT502" s="145"/>
      <c r="OKU502" s="145"/>
      <c r="OKV502" s="462"/>
      <c r="OKW502" s="145"/>
      <c r="OKX502" s="145"/>
      <c r="OKY502" s="463"/>
      <c r="OKZ502" s="145"/>
      <c r="OLA502" s="145"/>
      <c r="OLB502" s="145"/>
      <c r="OLC502" s="462"/>
      <c r="OLD502" s="145"/>
      <c r="OLE502" s="145"/>
      <c r="OLF502" s="463"/>
      <c r="OLG502" s="145"/>
      <c r="OLH502" s="145"/>
      <c r="OLI502" s="145"/>
      <c r="OLJ502" s="462"/>
      <c r="OLK502" s="145"/>
      <c r="OLL502" s="145"/>
      <c r="OLM502" s="463"/>
      <c r="OLN502" s="145"/>
      <c r="OLO502" s="145"/>
      <c r="OLP502" s="145"/>
      <c r="OLQ502" s="462"/>
      <c r="OLR502" s="145"/>
      <c r="OLS502" s="145"/>
      <c r="OLT502" s="463"/>
      <c r="OLU502" s="145"/>
      <c r="OLV502" s="145"/>
      <c r="OLW502" s="145"/>
      <c r="OLX502" s="462"/>
      <c r="OLY502" s="145"/>
      <c r="OLZ502" s="145"/>
      <c r="OMA502" s="463"/>
      <c r="OMB502" s="145"/>
      <c r="OMC502" s="145"/>
      <c r="OMD502" s="145"/>
      <c r="OME502" s="462"/>
      <c r="OMF502" s="145"/>
      <c r="OMG502" s="145"/>
      <c r="OMH502" s="463"/>
      <c r="OMI502" s="145"/>
      <c r="OMJ502" s="145"/>
      <c r="OMK502" s="145"/>
      <c r="OML502" s="462"/>
      <c r="OMM502" s="145"/>
      <c r="OMN502" s="145"/>
      <c r="OMO502" s="463"/>
      <c r="OMP502" s="145"/>
      <c r="OMQ502" s="145"/>
      <c r="OMR502" s="145"/>
      <c r="OMS502" s="462"/>
      <c r="OMT502" s="145"/>
      <c r="OMU502" s="145"/>
      <c r="OMV502" s="463"/>
      <c r="OMW502" s="145"/>
      <c r="OMX502" s="145"/>
      <c r="OMY502" s="145"/>
      <c r="OMZ502" s="462"/>
      <c r="ONA502" s="145"/>
      <c r="ONB502" s="145"/>
      <c r="ONC502" s="463"/>
      <c r="OND502" s="145"/>
      <c r="ONE502" s="145"/>
      <c r="ONF502" s="145"/>
      <c r="ONG502" s="462"/>
      <c r="ONH502" s="145"/>
      <c r="ONI502" s="145"/>
      <c r="ONJ502" s="463"/>
      <c r="ONK502" s="145"/>
      <c r="ONL502" s="145"/>
      <c r="ONM502" s="145"/>
      <c r="ONN502" s="462"/>
      <c r="ONO502" s="145"/>
      <c r="ONP502" s="145"/>
      <c r="ONQ502" s="463"/>
      <c r="ONR502" s="145"/>
      <c r="ONS502" s="145"/>
      <c r="ONT502" s="145"/>
      <c r="ONU502" s="462"/>
      <c r="ONV502" s="145"/>
      <c r="ONW502" s="145"/>
      <c r="ONX502" s="463"/>
      <c r="ONY502" s="145"/>
      <c r="ONZ502" s="145"/>
      <c r="OOA502" s="145"/>
      <c r="OOB502" s="462"/>
      <c r="OOC502" s="145"/>
      <c r="OOD502" s="145"/>
      <c r="OOE502" s="463"/>
      <c r="OOF502" s="145"/>
      <c r="OOG502" s="145"/>
      <c r="OOH502" s="145"/>
      <c r="OOI502" s="462"/>
      <c r="OOJ502" s="145"/>
      <c r="OOK502" s="145"/>
      <c r="OOL502" s="463"/>
      <c r="OOM502" s="145"/>
      <c r="OON502" s="145"/>
      <c r="OOO502" s="145"/>
      <c r="OOP502" s="462"/>
      <c r="OOQ502" s="145"/>
      <c r="OOR502" s="145"/>
      <c r="OOS502" s="463"/>
      <c r="OOT502" s="145"/>
      <c r="OOU502" s="145"/>
      <c r="OOV502" s="145"/>
      <c r="OOW502" s="462"/>
      <c r="OOX502" s="145"/>
      <c r="OOY502" s="145"/>
      <c r="OOZ502" s="463"/>
      <c r="OPA502" s="145"/>
      <c r="OPB502" s="145"/>
      <c r="OPC502" s="145"/>
      <c r="OPD502" s="462"/>
      <c r="OPE502" s="145"/>
      <c r="OPF502" s="145"/>
      <c r="OPG502" s="463"/>
      <c r="OPH502" s="145"/>
      <c r="OPI502" s="145"/>
      <c r="OPJ502" s="145"/>
      <c r="OPK502" s="462"/>
      <c r="OPL502" s="145"/>
      <c r="OPM502" s="145"/>
      <c r="OPN502" s="463"/>
      <c r="OPO502" s="145"/>
      <c r="OPP502" s="145"/>
      <c r="OPQ502" s="145"/>
      <c r="OPR502" s="462"/>
      <c r="OPS502" s="145"/>
      <c r="OPT502" s="145"/>
      <c r="OPU502" s="463"/>
      <c r="OPV502" s="145"/>
      <c r="OPW502" s="145"/>
      <c r="OPX502" s="145"/>
      <c r="OPY502" s="462"/>
      <c r="OPZ502" s="145"/>
      <c r="OQA502" s="145"/>
      <c r="OQB502" s="463"/>
      <c r="OQC502" s="145"/>
      <c r="OQD502" s="145"/>
      <c r="OQE502" s="145"/>
      <c r="OQF502" s="462"/>
      <c r="OQG502" s="145"/>
      <c r="OQH502" s="145"/>
      <c r="OQI502" s="463"/>
      <c r="OQJ502" s="145"/>
      <c r="OQK502" s="145"/>
      <c r="OQL502" s="145"/>
      <c r="OQM502" s="462"/>
      <c r="OQN502" s="145"/>
      <c r="OQO502" s="145"/>
      <c r="OQP502" s="463"/>
      <c r="OQQ502" s="145"/>
      <c r="OQR502" s="145"/>
      <c r="OQS502" s="145"/>
      <c r="OQT502" s="462"/>
      <c r="OQU502" s="145"/>
      <c r="OQV502" s="145"/>
      <c r="OQW502" s="463"/>
      <c r="OQX502" s="145"/>
      <c r="OQY502" s="145"/>
      <c r="OQZ502" s="145"/>
      <c r="ORA502" s="462"/>
      <c r="ORB502" s="145"/>
      <c r="ORC502" s="145"/>
      <c r="ORD502" s="463"/>
      <c r="ORE502" s="145"/>
      <c r="ORF502" s="145"/>
      <c r="ORG502" s="145"/>
      <c r="ORH502" s="462"/>
      <c r="ORI502" s="145"/>
      <c r="ORJ502" s="145"/>
      <c r="ORK502" s="463"/>
      <c r="ORL502" s="145"/>
      <c r="ORM502" s="145"/>
      <c r="ORN502" s="145"/>
      <c r="ORO502" s="462"/>
      <c r="ORP502" s="145"/>
      <c r="ORQ502" s="145"/>
      <c r="ORR502" s="463"/>
      <c r="ORS502" s="145"/>
      <c r="ORT502" s="145"/>
      <c r="ORU502" s="145"/>
      <c r="ORV502" s="462"/>
      <c r="ORW502" s="145"/>
      <c r="ORX502" s="145"/>
      <c r="ORY502" s="463"/>
      <c r="ORZ502" s="145"/>
      <c r="OSA502" s="145"/>
      <c r="OSB502" s="145"/>
      <c r="OSC502" s="462"/>
      <c r="OSD502" s="145"/>
      <c r="OSE502" s="145"/>
      <c r="OSF502" s="463"/>
      <c r="OSG502" s="145"/>
      <c r="OSH502" s="145"/>
      <c r="OSI502" s="145"/>
      <c r="OSJ502" s="462"/>
      <c r="OSK502" s="145"/>
      <c r="OSL502" s="145"/>
      <c r="OSM502" s="463"/>
      <c r="OSN502" s="145"/>
      <c r="OSO502" s="145"/>
      <c r="OSP502" s="145"/>
      <c r="OSQ502" s="462"/>
      <c r="OSR502" s="145"/>
      <c r="OSS502" s="145"/>
      <c r="OST502" s="463"/>
      <c r="OSU502" s="145"/>
      <c r="OSV502" s="145"/>
      <c r="OSW502" s="145"/>
      <c r="OSX502" s="462"/>
      <c r="OSY502" s="145"/>
      <c r="OSZ502" s="145"/>
      <c r="OTA502" s="463"/>
      <c r="OTB502" s="145"/>
      <c r="OTC502" s="145"/>
      <c r="OTD502" s="145"/>
      <c r="OTE502" s="462"/>
      <c r="OTF502" s="145"/>
      <c r="OTG502" s="145"/>
      <c r="OTH502" s="463"/>
      <c r="OTI502" s="145"/>
      <c r="OTJ502" s="145"/>
      <c r="OTK502" s="145"/>
      <c r="OTL502" s="462"/>
      <c r="OTM502" s="145"/>
      <c r="OTN502" s="145"/>
      <c r="OTO502" s="463"/>
      <c r="OTP502" s="145"/>
      <c r="OTQ502" s="145"/>
      <c r="OTR502" s="145"/>
      <c r="OTS502" s="462"/>
      <c r="OTT502" s="145"/>
      <c r="OTU502" s="145"/>
      <c r="OTV502" s="463"/>
      <c r="OTW502" s="145"/>
      <c r="OTX502" s="145"/>
      <c r="OTY502" s="145"/>
      <c r="OTZ502" s="462"/>
      <c r="OUA502" s="145"/>
      <c r="OUB502" s="145"/>
      <c r="OUC502" s="463"/>
      <c r="OUD502" s="145"/>
      <c r="OUE502" s="145"/>
      <c r="OUF502" s="145"/>
      <c r="OUG502" s="462"/>
      <c r="OUH502" s="145"/>
      <c r="OUI502" s="145"/>
      <c r="OUJ502" s="463"/>
      <c r="OUK502" s="145"/>
      <c r="OUL502" s="145"/>
      <c r="OUM502" s="145"/>
      <c r="OUN502" s="462"/>
      <c r="OUO502" s="145"/>
      <c r="OUP502" s="145"/>
      <c r="OUQ502" s="463"/>
      <c r="OUR502" s="145"/>
      <c r="OUS502" s="145"/>
      <c r="OUT502" s="145"/>
      <c r="OUU502" s="462"/>
      <c r="OUV502" s="145"/>
      <c r="OUW502" s="145"/>
      <c r="OUX502" s="463"/>
      <c r="OUY502" s="145"/>
      <c r="OUZ502" s="145"/>
      <c r="OVA502" s="145"/>
      <c r="OVB502" s="462"/>
      <c r="OVC502" s="145"/>
      <c r="OVD502" s="145"/>
      <c r="OVE502" s="463"/>
      <c r="OVF502" s="145"/>
      <c r="OVG502" s="145"/>
      <c r="OVH502" s="145"/>
      <c r="OVI502" s="462"/>
      <c r="OVJ502" s="145"/>
      <c r="OVK502" s="145"/>
      <c r="OVL502" s="463"/>
      <c r="OVM502" s="145"/>
      <c r="OVN502" s="145"/>
      <c r="OVO502" s="145"/>
      <c r="OVP502" s="462"/>
      <c r="OVQ502" s="145"/>
      <c r="OVR502" s="145"/>
      <c r="OVS502" s="463"/>
      <c r="OVT502" s="145"/>
      <c r="OVU502" s="145"/>
      <c r="OVV502" s="145"/>
      <c r="OVW502" s="462"/>
      <c r="OVX502" s="145"/>
      <c r="OVY502" s="145"/>
      <c r="OVZ502" s="463"/>
      <c r="OWA502" s="145"/>
      <c r="OWB502" s="145"/>
      <c r="OWC502" s="145"/>
      <c r="OWD502" s="462"/>
      <c r="OWE502" s="145"/>
      <c r="OWF502" s="145"/>
      <c r="OWG502" s="463"/>
      <c r="OWH502" s="145"/>
      <c r="OWI502" s="145"/>
      <c r="OWJ502" s="145"/>
      <c r="OWK502" s="462"/>
      <c r="OWL502" s="145"/>
      <c r="OWM502" s="145"/>
      <c r="OWN502" s="463"/>
      <c r="OWO502" s="145"/>
      <c r="OWP502" s="145"/>
      <c r="OWQ502" s="145"/>
      <c r="OWR502" s="462"/>
      <c r="OWS502" s="145"/>
      <c r="OWT502" s="145"/>
      <c r="OWU502" s="463"/>
      <c r="OWV502" s="145"/>
      <c r="OWW502" s="145"/>
      <c r="OWX502" s="145"/>
      <c r="OWY502" s="462"/>
      <c r="OWZ502" s="145"/>
      <c r="OXA502" s="145"/>
      <c r="OXB502" s="463"/>
      <c r="OXC502" s="145"/>
      <c r="OXD502" s="145"/>
      <c r="OXE502" s="145"/>
      <c r="OXF502" s="462"/>
      <c r="OXG502" s="145"/>
      <c r="OXH502" s="145"/>
      <c r="OXI502" s="463"/>
      <c r="OXJ502" s="145"/>
      <c r="OXK502" s="145"/>
      <c r="OXL502" s="145"/>
      <c r="OXM502" s="462"/>
      <c r="OXN502" s="145"/>
      <c r="OXO502" s="145"/>
      <c r="OXP502" s="463"/>
      <c r="OXQ502" s="145"/>
      <c r="OXR502" s="145"/>
      <c r="OXS502" s="145"/>
      <c r="OXT502" s="462"/>
      <c r="OXU502" s="145"/>
      <c r="OXV502" s="145"/>
      <c r="OXW502" s="463"/>
      <c r="OXX502" s="145"/>
      <c r="OXY502" s="145"/>
      <c r="OXZ502" s="145"/>
      <c r="OYA502" s="462"/>
      <c r="OYB502" s="145"/>
      <c r="OYC502" s="145"/>
      <c r="OYD502" s="463"/>
      <c r="OYE502" s="145"/>
      <c r="OYF502" s="145"/>
      <c r="OYG502" s="145"/>
      <c r="OYH502" s="462"/>
      <c r="OYI502" s="145"/>
      <c r="OYJ502" s="145"/>
      <c r="OYK502" s="463"/>
      <c r="OYL502" s="145"/>
      <c r="OYM502" s="145"/>
      <c r="OYN502" s="145"/>
      <c r="OYO502" s="462"/>
      <c r="OYP502" s="145"/>
      <c r="OYQ502" s="145"/>
      <c r="OYR502" s="463"/>
      <c r="OYS502" s="145"/>
      <c r="OYT502" s="145"/>
      <c r="OYU502" s="145"/>
      <c r="OYV502" s="462"/>
      <c r="OYW502" s="145"/>
      <c r="OYX502" s="145"/>
      <c r="OYY502" s="463"/>
      <c r="OYZ502" s="145"/>
      <c r="OZA502" s="145"/>
      <c r="OZB502" s="145"/>
      <c r="OZC502" s="462"/>
      <c r="OZD502" s="145"/>
      <c r="OZE502" s="145"/>
      <c r="OZF502" s="463"/>
      <c r="OZG502" s="145"/>
      <c r="OZH502" s="145"/>
      <c r="OZI502" s="145"/>
      <c r="OZJ502" s="462"/>
      <c r="OZK502" s="145"/>
      <c r="OZL502" s="145"/>
      <c r="OZM502" s="463"/>
      <c r="OZN502" s="145"/>
      <c r="OZO502" s="145"/>
      <c r="OZP502" s="145"/>
      <c r="OZQ502" s="462"/>
      <c r="OZR502" s="145"/>
      <c r="OZS502" s="145"/>
      <c r="OZT502" s="463"/>
      <c r="OZU502" s="145"/>
      <c r="OZV502" s="145"/>
      <c r="OZW502" s="145"/>
      <c r="OZX502" s="462"/>
      <c r="OZY502" s="145"/>
      <c r="OZZ502" s="145"/>
      <c r="PAA502" s="463"/>
      <c r="PAB502" s="145"/>
      <c r="PAC502" s="145"/>
      <c r="PAD502" s="145"/>
      <c r="PAE502" s="462"/>
      <c r="PAF502" s="145"/>
      <c r="PAG502" s="145"/>
      <c r="PAH502" s="463"/>
      <c r="PAI502" s="145"/>
      <c r="PAJ502" s="145"/>
      <c r="PAK502" s="145"/>
      <c r="PAL502" s="462"/>
      <c r="PAM502" s="145"/>
      <c r="PAN502" s="145"/>
      <c r="PAO502" s="463"/>
      <c r="PAP502" s="145"/>
      <c r="PAQ502" s="145"/>
      <c r="PAR502" s="145"/>
      <c r="PAS502" s="462"/>
      <c r="PAT502" s="145"/>
      <c r="PAU502" s="145"/>
      <c r="PAV502" s="463"/>
      <c r="PAW502" s="145"/>
      <c r="PAX502" s="145"/>
      <c r="PAY502" s="145"/>
      <c r="PAZ502" s="462"/>
      <c r="PBA502" s="145"/>
      <c r="PBB502" s="145"/>
      <c r="PBC502" s="463"/>
      <c r="PBD502" s="145"/>
      <c r="PBE502" s="145"/>
      <c r="PBF502" s="145"/>
      <c r="PBG502" s="462"/>
      <c r="PBH502" s="145"/>
      <c r="PBI502" s="145"/>
      <c r="PBJ502" s="463"/>
      <c r="PBK502" s="145"/>
      <c r="PBL502" s="145"/>
      <c r="PBM502" s="145"/>
      <c r="PBN502" s="462"/>
      <c r="PBO502" s="145"/>
      <c r="PBP502" s="145"/>
      <c r="PBQ502" s="463"/>
      <c r="PBR502" s="145"/>
      <c r="PBS502" s="145"/>
      <c r="PBT502" s="145"/>
      <c r="PBU502" s="462"/>
      <c r="PBV502" s="145"/>
      <c r="PBW502" s="145"/>
      <c r="PBX502" s="463"/>
      <c r="PBY502" s="145"/>
      <c r="PBZ502" s="145"/>
      <c r="PCA502" s="145"/>
      <c r="PCB502" s="462"/>
      <c r="PCC502" s="145"/>
      <c r="PCD502" s="145"/>
      <c r="PCE502" s="463"/>
      <c r="PCF502" s="145"/>
      <c r="PCG502" s="145"/>
      <c r="PCH502" s="145"/>
      <c r="PCI502" s="462"/>
      <c r="PCJ502" s="145"/>
      <c r="PCK502" s="145"/>
      <c r="PCL502" s="463"/>
      <c r="PCM502" s="145"/>
      <c r="PCN502" s="145"/>
      <c r="PCO502" s="145"/>
      <c r="PCP502" s="462"/>
      <c r="PCQ502" s="145"/>
      <c r="PCR502" s="145"/>
      <c r="PCS502" s="463"/>
      <c r="PCT502" s="145"/>
      <c r="PCU502" s="145"/>
      <c r="PCV502" s="145"/>
      <c r="PCW502" s="462"/>
      <c r="PCX502" s="145"/>
      <c r="PCY502" s="145"/>
      <c r="PCZ502" s="463"/>
      <c r="PDA502" s="145"/>
      <c r="PDB502" s="145"/>
      <c r="PDC502" s="145"/>
      <c r="PDD502" s="462"/>
      <c r="PDE502" s="145"/>
      <c r="PDF502" s="145"/>
      <c r="PDG502" s="463"/>
      <c r="PDH502" s="145"/>
      <c r="PDI502" s="145"/>
      <c r="PDJ502" s="145"/>
      <c r="PDK502" s="462"/>
      <c r="PDL502" s="145"/>
      <c r="PDM502" s="145"/>
      <c r="PDN502" s="463"/>
      <c r="PDO502" s="145"/>
      <c r="PDP502" s="145"/>
      <c r="PDQ502" s="145"/>
      <c r="PDR502" s="462"/>
      <c r="PDS502" s="145"/>
      <c r="PDT502" s="145"/>
      <c r="PDU502" s="463"/>
      <c r="PDV502" s="145"/>
      <c r="PDW502" s="145"/>
      <c r="PDX502" s="145"/>
      <c r="PDY502" s="462"/>
      <c r="PDZ502" s="145"/>
      <c r="PEA502" s="145"/>
      <c r="PEB502" s="463"/>
      <c r="PEC502" s="145"/>
      <c r="PED502" s="145"/>
      <c r="PEE502" s="145"/>
      <c r="PEF502" s="462"/>
      <c r="PEG502" s="145"/>
      <c r="PEH502" s="145"/>
      <c r="PEI502" s="463"/>
      <c r="PEJ502" s="145"/>
      <c r="PEK502" s="145"/>
      <c r="PEL502" s="145"/>
      <c r="PEM502" s="462"/>
      <c r="PEN502" s="145"/>
      <c r="PEO502" s="145"/>
      <c r="PEP502" s="463"/>
      <c r="PEQ502" s="145"/>
      <c r="PER502" s="145"/>
      <c r="PES502" s="145"/>
      <c r="PET502" s="462"/>
      <c r="PEU502" s="145"/>
      <c r="PEV502" s="145"/>
      <c r="PEW502" s="463"/>
      <c r="PEX502" s="145"/>
      <c r="PEY502" s="145"/>
      <c r="PEZ502" s="145"/>
      <c r="PFA502" s="462"/>
      <c r="PFB502" s="145"/>
      <c r="PFC502" s="145"/>
      <c r="PFD502" s="463"/>
      <c r="PFE502" s="145"/>
      <c r="PFF502" s="145"/>
      <c r="PFG502" s="145"/>
      <c r="PFH502" s="462"/>
      <c r="PFI502" s="145"/>
      <c r="PFJ502" s="145"/>
      <c r="PFK502" s="463"/>
      <c r="PFL502" s="145"/>
      <c r="PFM502" s="145"/>
      <c r="PFN502" s="145"/>
      <c r="PFO502" s="462"/>
      <c r="PFP502" s="145"/>
      <c r="PFQ502" s="145"/>
      <c r="PFR502" s="463"/>
      <c r="PFS502" s="145"/>
      <c r="PFT502" s="145"/>
      <c r="PFU502" s="145"/>
      <c r="PFV502" s="462"/>
      <c r="PFW502" s="145"/>
      <c r="PFX502" s="145"/>
      <c r="PFY502" s="463"/>
      <c r="PFZ502" s="145"/>
      <c r="PGA502" s="145"/>
      <c r="PGB502" s="145"/>
      <c r="PGC502" s="462"/>
      <c r="PGD502" s="145"/>
      <c r="PGE502" s="145"/>
      <c r="PGF502" s="463"/>
      <c r="PGG502" s="145"/>
      <c r="PGH502" s="145"/>
      <c r="PGI502" s="145"/>
      <c r="PGJ502" s="462"/>
      <c r="PGK502" s="145"/>
      <c r="PGL502" s="145"/>
      <c r="PGM502" s="463"/>
      <c r="PGN502" s="145"/>
      <c r="PGO502" s="145"/>
      <c r="PGP502" s="145"/>
      <c r="PGQ502" s="462"/>
      <c r="PGR502" s="145"/>
      <c r="PGS502" s="145"/>
      <c r="PGT502" s="463"/>
      <c r="PGU502" s="145"/>
      <c r="PGV502" s="145"/>
      <c r="PGW502" s="145"/>
      <c r="PGX502" s="462"/>
      <c r="PGY502" s="145"/>
      <c r="PGZ502" s="145"/>
      <c r="PHA502" s="463"/>
      <c r="PHB502" s="145"/>
      <c r="PHC502" s="145"/>
      <c r="PHD502" s="145"/>
      <c r="PHE502" s="462"/>
      <c r="PHF502" s="145"/>
      <c r="PHG502" s="145"/>
      <c r="PHH502" s="463"/>
      <c r="PHI502" s="145"/>
      <c r="PHJ502" s="145"/>
      <c r="PHK502" s="145"/>
      <c r="PHL502" s="462"/>
      <c r="PHM502" s="145"/>
      <c r="PHN502" s="145"/>
      <c r="PHO502" s="463"/>
      <c r="PHP502" s="145"/>
      <c r="PHQ502" s="145"/>
      <c r="PHR502" s="145"/>
      <c r="PHS502" s="462"/>
      <c r="PHT502" s="145"/>
      <c r="PHU502" s="145"/>
      <c r="PHV502" s="463"/>
      <c r="PHW502" s="145"/>
      <c r="PHX502" s="145"/>
      <c r="PHY502" s="145"/>
      <c r="PHZ502" s="462"/>
      <c r="PIA502" s="145"/>
      <c r="PIB502" s="145"/>
      <c r="PIC502" s="463"/>
      <c r="PID502" s="145"/>
      <c r="PIE502" s="145"/>
      <c r="PIF502" s="145"/>
      <c r="PIG502" s="462"/>
      <c r="PIH502" s="145"/>
      <c r="PII502" s="145"/>
      <c r="PIJ502" s="463"/>
      <c r="PIK502" s="145"/>
      <c r="PIL502" s="145"/>
      <c r="PIM502" s="145"/>
      <c r="PIN502" s="462"/>
      <c r="PIO502" s="145"/>
      <c r="PIP502" s="145"/>
      <c r="PIQ502" s="463"/>
      <c r="PIR502" s="145"/>
      <c r="PIS502" s="145"/>
      <c r="PIT502" s="145"/>
      <c r="PIU502" s="462"/>
      <c r="PIV502" s="145"/>
      <c r="PIW502" s="145"/>
      <c r="PIX502" s="463"/>
      <c r="PIY502" s="145"/>
      <c r="PIZ502" s="145"/>
      <c r="PJA502" s="145"/>
      <c r="PJB502" s="462"/>
      <c r="PJC502" s="145"/>
      <c r="PJD502" s="145"/>
      <c r="PJE502" s="463"/>
      <c r="PJF502" s="145"/>
      <c r="PJG502" s="145"/>
      <c r="PJH502" s="145"/>
      <c r="PJI502" s="462"/>
      <c r="PJJ502" s="145"/>
      <c r="PJK502" s="145"/>
      <c r="PJL502" s="463"/>
      <c r="PJM502" s="145"/>
      <c r="PJN502" s="145"/>
      <c r="PJO502" s="145"/>
      <c r="PJP502" s="462"/>
      <c r="PJQ502" s="145"/>
      <c r="PJR502" s="145"/>
      <c r="PJS502" s="463"/>
      <c r="PJT502" s="145"/>
      <c r="PJU502" s="145"/>
      <c r="PJV502" s="145"/>
      <c r="PJW502" s="462"/>
      <c r="PJX502" s="145"/>
      <c r="PJY502" s="145"/>
      <c r="PJZ502" s="463"/>
      <c r="PKA502" s="145"/>
      <c r="PKB502" s="145"/>
      <c r="PKC502" s="145"/>
      <c r="PKD502" s="462"/>
      <c r="PKE502" s="145"/>
      <c r="PKF502" s="145"/>
      <c r="PKG502" s="463"/>
      <c r="PKH502" s="145"/>
      <c r="PKI502" s="145"/>
      <c r="PKJ502" s="145"/>
      <c r="PKK502" s="462"/>
      <c r="PKL502" s="145"/>
      <c r="PKM502" s="145"/>
      <c r="PKN502" s="463"/>
      <c r="PKO502" s="145"/>
      <c r="PKP502" s="145"/>
      <c r="PKQ502" s="145"/>
      <c r="PKR502" s="462"/>
      <c r="PKS502" s="145"/>
      <c r="PKT502" s="145"/>
      <c r="PKU502" s="463"/>
      <c r="PKV502" s="145"/>
      <c r="PKW502" s="145"/>
      <c r="PKX502" s="145"/>
      <c r="PKY502" s="462"/>
      <c r="PKZ502" s="145"/>
      <c r="PLA502" s="145"/>
      <c r="PLB502" s="463"/>
      <c r="PLC502" s="145"/>
      <c r="PLD502" s="145"/>
      <c r="PLE502" s="145"/>
      <c r="PLF502" s="462"/>
      <c r="PLG502" s="145"/>
      <c r="PLH502" s="145"/>
      <c r="PLI502" s="463"/>
      <c r="PLJ502" s="145"/>
      <c r="PLK502" s="145"/>
      <c r="PLL502" s="145"/>
      <c r="PLM502" s="462"/>
      <c r="PLN502" s="145"/>
      <c r="PLO502" s="145"/>
      <c r="PLP502" s="463"/>
      <c r="PLQ502" s="145"/>
      <c r="PLR502" s="145"/>
      <c r="PLS502" s="145"/>
      <c r="PLT502" s="462"/>
      <c r="PLU502" s="145"/>
      <c r="PLV502" s="145"/>
      <c r="PLW502" s="463"/>
      <c r="PLX502" s="145"/>
      <c r="PLY502" s="145"/>
      <c r="PLZ502" s="145"/>
      <c r="PMA502" s="462"/>
      <c r="PMB502" s="145"/>
      <c r="PMC502" s="145"/>
      <c r="PMD502" s="463"/>
      <c r="PME502" s="145"/>
      <c r="PMF502" s="145"/>
      <c r="PMG502" s="145"/>
      <c r="PMH502" s="462"/>
      <c r="PMI502" s="145"/>
      <c r="PMJ502" s="145"/>
      <c r="PMK502" s="463"/>
      <c r="PML502" s="145"/>
      <c r="PMM502" s="145"/>
      <c r="PMN502" s="145"/>
      <c r="PMO502" s="462"/>
      <c r="PMP502" s="145"/>
      <c r="PMQ502" s="145"/>
      <c r="PMR502" s="463"/>
      <c r="PMS502" s="145"/>
      <c r="PMT502" s="145"/>
      <c r="PMU502" s="145"/>
      <c r="PMV502" s="462"/>
      <c r="PMW502" s="145"/>
      <c r="PMX502" s="145"/>
      <c r="PMY502" s="463"/>
      <c r="PMZ502" s="145"/>
      <c r="PNA502" s="145"/>
      <c r="PNB502" s="145"/>
      <c r="PNC502" s="462"/>
      <c r="PND502" s="145"/>
      <c r="PNE502" s="145"/>
      <c r="PNF502" s="463"/>
      <c r="PNG502" s="145"/>
      <c r="PNH502" s="145"/>
      <c r="PNI502" s="145"/>
      <c r="PNJ502" s="462"/>
      <c r="PNK502" s="145"/>
      <c r="PNL502" s="145"/>
      <c r="PNM502" s="463"/>
      <c r="PNN502" s="145"/>
      <c r="PNO502" s="145"/>
      <c r="PNP502" s="145"/>
      <c r="PNQ502" s="462"/>
      <c r="PNR502" s="145"/>
      <c r="PNS502" s="145"/>
      <c r="PNT502" s="463"/>
      <c r="PNU502" s="145"/>
      <c r="PNV502" s="145"/>
      <c r="PNW502" s="145"/>
      <c r="PNX502" s="462"/>
      <c r="PNY502" s="145"/>
      <c r="PNZ502" s="145"/>
      <c r="POA502" s="463"/>
      <c r="POB502" s="145"/>
      <c r="POC502" s="145"/>
      <c r="POD502" s="145"/>
      <c r="POE502" s="462"/>
      <c r="POF502" s="145"/>
      <c r="POG502" s="145"/>
      <c r="POH502" s="463"/>
      <c r="POI502" s="145"/>
      <c r="POJ502" s="145"/>
      <c r="POK502" s="145"/>
      <c r="POL502" s="462"/>
      <c r="POM502" s="145"/>
      <c r="PON502" s="145"/>
      <c r="POO502" s="463"/>
      <c r="POP502" s="145"/>
      <c r="POQ502" s="145"/>
      <c r="POR502" s="145"/>
      <c r="POS502" s="462"/>
      <c r="POT502" s="145"/>
      <c r="POU502" s="145"/>
      <c r="POV502" s="463"/>
      <c r="POW502" s="145"/>
      <c r="POX502" s="145"/>
      <c r="POY502" s="145"/>
      <c r="POZ502" s="462"/>
      <c r="PPA502" s="145"/>
      <c r="PPB502" s="145"/>
      <c r="PPC502" s="463"/>
      <c r="PPD502" s="145"/>
      <c r="PPE502" s="145"/>
      <c r="PPF502" s="145"/>
      <c r="PPG502" s="462"/>
      <c r="PPH502" s="145"/>
      <c r="PPI502" s="145"/>
      <c r="PPJ502" s="463"/>
      <c r="PPK502" s="145"/>
      <c r="PPL502" s="145"/>
      <c r="PPM502" s="145"/>
      <c r="PPN502" s="462"/>
      <c r="PPO502" s="145"/>
      <c r="PPP502" s="145"/>
      <c r="PPQ502" s="463"/>
      <c r="PPR502" s="145"/>
      <c r="PPS502" s="145"/>
      <c r="PPT502" s="145"/>
      <c r="PPU502" s="462"/>
      <c r="PPV502" s="145"/>
      <c r="PPW502" s="145"/>
      <c r="PPX502" s="463"/>
      <c r="PPY502" s="145"/>
      <c r="PPZ502" s="145"/>
      <c r="PQA502" s="145"/>
      <c r="PQB502" s="462"/>
      <c r="PQC502" s="145"/>
      <c r="PQD502" s="145"/>
      <c r="PQE502" s="463"/>
      <c r="PQF502" s="145"/>
      <c r="PQG502" s="145"/>
      <c r="PQH502" s="145"/>
      <c r="PQI502" s="462"/>
      <c r="PQJ502" s="145"/>
      <c r="PQK502" s="145"/>
      <c r="PQL502" s="463"/>
      <c r="PQM502" s="145"/>
      <c r="PQN502" s="145"/>
      <c r="PQO502" s="145"/>
      <c r="PQP502" s="462"/>
      <c r="PQQ502" s="145"/>
      <c r="PQR502" s="145"/>
      <c r="PQS502" s="463"/>
      <c r="PQT502" s="145"/>
      <c r="PQU502" s="145"/>
      <c r="PQV502" s="145"/>
      <c r="PQW502" s="462"/>
      <c r="PQX502" s="145"/>
      <c r="PQY502" s="145"/>
      <c r="PQZ502" s="463"/>
      <c r="PRA502" s="145"/>
      <c r="PRB502" s="145"/>
      <c r="PRC502" s="145"/>
      <c r="PRD502" s="462"/>
      <c r="PRE502" s="145"/>
      <c r="PRF502" s="145"/>
      <c r="PRG502" s="463"/>
      <c r="PRH502" s="145"/>
      <c r="PRI502" s="145"/>
      <c r="PRJ502" s="145"/>
      <c r="PRK502" s="462"/>
      <c r="PRL502" s="145"/>
      <c r="PRM502" s="145"/>
      <c r="PRN502" s="463"/>
      <c r="PRO502" s="145"/>
      <c r="PRP502" s="145"/>
      <c r="PRQ502" s="145"/>
      <c r="PRR502" s="462"/>
      <c r="PRS502" s="145"/>
      <c r="PRT502" s="145"/>
      <c r="PRU502" s="463"/>
      <c r="PRV502" s="145"/>
      <c r="PRW502" s="145"/>
      <c r="PRX502" s="145"/>
      <c r="PRY502" s="462"/>
      <c r="PRZ502" s="145"/>
      <c r="PSA502" s="145"/>
      <c r="PSB502" s="463"/>
      <c r="PSC502" s="145"/>
      <c r="PSD502" s="145"/>
      <c r="PSE502" s="145"/>
      <c r="PSF502" s="462"/>
      <c r="PSG502" s="145"/>
      <c r="PSH502" s="145"/>
      <c r="PSI502" s="463"/>
      <c r="PSJ502" s="145"/>
      <c r="PSK502" s="145"/>
      <c r="PSL502" s="145"/>
      <c r="PSM502" s="462"/>
      <c r="PSN502" s="145"/>
      <c r="PSO502" s="145"/>
      <c r="PSP502" s="463"/>
      <c r="PSQ502" s="145"/>
      <c r="PSR502" s="145"/>
      <c r="PSS502" s="145"/>
      <c r="PST502" s="462"/>
      <c r="PSU502" s="145"/>
      <c r="PSV502" s="145"/>
      <c r="PSW502" s="463"/>
      <c r="PSX502" s="145"/>
      <c r="PSY502" s="145"/>
      <c r="PSZ502" s="145"/>
      <c r="PTA502" s="462"/>
      <c r="PTB502" s="145"/>
      <c r="PTC502" s="145"/>
      <c r="PTD502" s="463"/>
      <c r="PTE502" s="145"/>
      <c r="PTF502" s="145"/>
      <c r="PTG502" s="145"/>
      <c r="PTH502" s="462"/>
      <c r="PTI502" s="145"/>
      <c r="PTJ502" s="145"/>
      <c r="PTK502" s="463"/>
      <c r="PTL502" s="145"/>
      <c r="PTM502" s="145"/>
      <c r="PTN502" s="145"/>
      <c r="PTO502" s="462"/>
      <c r="PTP502" s="145"/>
      <c r="PTQ502" s="145"/>
      <c r="PTR502" s="463"/>
      <c r="PTS502" s="145"/>
      <c r="PTT502" s="145"/>
      <c r="PTU502" s="145"/>
      <c r="PTV502" s="462"/>
      <c r="PTW502" s="145"/>
      <c r="PTX502" s="145"/>
      <c r="PTY502" s="463"/>
      <c r="PTZ502" s="145"/>
      <c r="PUA502" s="145"/>
      <c r="PUB502" s="145"/>
      <c r="PUC502" s="462"/>
      <c r="PUD502" s="145"/>
      <c r="PUE502" s="145"/>
      <c r="PUF502" s="463"/>
      <c r="PUG502" s="145"/>
      <c r="PUH502" s="145"/>
      <c r="PUI502" s="145"/>
      <c r="PUJ502" s="462"/>
      <c r="PUK502" s="145"/>
      <c r="PUL502" s="145"/>
      <c r="PUM502" s="463"/>
      <c r="PUN502" s="145"/>
      <c r="PUO502" s="145"/>
      <c r="PUP502" s="145"/>
      <c r="PUQ502" s="462"/>
      <c r="PUR502" s="145"/>
      <c r="PUS502" s="145"/>
      <c r="PUT502" s="463"/>
      <c r="PUU502" s="145"/>
      <c r="PUV502" s="145"/>
      <c r="PUW502" s="145"/>
      <c r="PUX502" s="462"/>
      <c r="PUY502" s="145"/>
      <c r="PUZ502" s="145"/>
      <c r="PVA502" s="463"/>
      <c r="PVB502" s="145"/>
      <c r="PVC502" s="145"/>
      <c r="PVD502" s="145"/>
      <c r="PVE502" s="462"/>
      <c r="PVF502" s="145"/>
      <c r="PVG502" s="145"/>
      <c r="PVH502" s="463"/>
      <c r="PVI502" s="145"/>
      <c r="PVJ502" s="145"/>
      <c r="PVK502" s="145"/>
      <c r="PVL502" s="462"/>
      <c r="PVM502" s="145"/>
      <c r="PVN502" s="145"/>
      <c r="PVO502" s="463"/>
      <c r="PVP502" s="145"/>
      <c r="PVQ502" s="145"/>
      <c r="PVR502" s="145"/>
      <c r="PVS502" s="462"/>
      <c r="PVT502" s="145"/>
      <c r="PVU502" s="145"/>
      <c r="PVV502" s="463"/>
      <c r="PVW502" s="145"/>
      <c r="PVX502" s="145"/>
      <c r="PVY502" s="145"/>
      <c r="PVZ502" s="462"/>
      <c r="PWA502" s="145"/>
      <c r="PWB502" s="145"/>
      <c r="PWC502" s="463"/>
      <c r="PWD502" s="145"/>
      <c r="PWE502" s="145"/>
      <c r="PWF502" s="145"/>
      <c r="PWG502" s="462"/>
      <c r="PWH502" s="145"/>
      <c r="PWI502" s="145"/>
      <c r="PWJ502" s="463"/>
      <c r="PWK502" s="145"/>
      <c r="PWL502" s="145"/>
      <c r="PWM502" s="145"/>
      <c r="PWN502" s="462"/>
      <c r="PWO502" s="145"/>
      <c r="PWP502" s="145"/>
      <c r="PWQ502" s="463"/>
      <c r="PWR502" s="145"/>
      <c r="PWS502" s="145"/>
      <c r="PWT502" s="145"/>
      <c r="PWU502" s="462"/>
      <c r="PWV502" s="145"/>
      <c r="PWW502" s="145"/>
      <c r="PWX502" s="463"/>
      <c r="PWY502" s="145"/>
      <c r="PWZ502" s="145"/>
      <c r="PXA502" s="145"/>
      <c r="PXB502" s="462"/>
      <c r="PXC502" s="145"/>
      <c r="PXD502" s="145"/>
      <c r="PXE502" s="463"/>
      <c r="PXF502" s="145"/>
      <c r="PXG502" s="145"/>
      <c r="PXH502" s="145"/>
      <c r="PXI502" s="462"/>
      <c r="PXJ502" s="145"/>
      <c r="PXK502" s="145"/>
      <c r="PXL502" s="463"/>
      <c r="PXM502" s="145"/>
      <c r="PXN502" s="145"/>
      <c r="PXO502" s="145"/>
      <c r="PXP502" s="462"/>
      <c r="PXQ502" s="145"/>
      <c r="PXR502" s="145"/>
      <c r="PXS502" s="463"/>
      <c r="PXT502" s="145"/>
      <c r="PXU502" s="145"/>
      <c r="PXV502" s="145"/>
      <c r="PXW502" s="462"/>
      <c r="PXX502" s="145"/>
      <c r="PXY502" s="145"/>
      <c r="PXZ502" s="463"/>
      <c r="PYA502" s="145"/>
      <c r="PYB502" s="145"/>
      <c r="PYC502" s="145"/>
      <c r="PYD502" s="462"/>
      <c r="PYE502" s="145"/>
      <c r="PYF502" s="145"/>
      <c r="PYG502" s="463"/>
      <c r="PYH502" s="145"/>
      <c r="PYI502" s="145"/>
      <c r="PYJ502" s="145"/>
      <c r="PYK502" s="462"/>
      <c r="PYL502" s="145"/>
      <c r="PYM502" s="145"/>
      <c r="PYN502" s="463"/>
      <c r="PYO502" s="145"/>
      <c r="PYP502" s="145"/>
      <c r="PYQ502" s="145"/>
      <c r="PYR502" s="462"/>
      <c r="PYS502" s="145"/>
      <c r="PYT502" s="145"/>
      <c r="PYU502" s="463"/>
      <c r="PYV502" s="145"/>
      <c r="PYW502" s="145"/>
      <c r="PYX502" s="145"/>
      <c r="PYY502" s="462"/>
      <c r="PYZ502" s="145"/>
      <c r="PZA502" s="145"/>
      <c r="PZB502" s="463"/>
      <c r="PZC502" s="145"/>
      <c r="PZD502" s="145"/>
      <c r="PZE502" s="145"/>
      <c r="PZF502" s="462"/>
      <c r="PZG502" s="145"/>
      <c r="PZH502" s="145"/>
      <c r="PZI502" s="463"/>
      <c r="PZJ502" s="145"/>
      <c r="PZK502" s="145"/>
      <c r="PZL502" s="145"/>
      <c r="PZM502" s="462"/>
      <c r="PZN502" s="145"/>
      <c r="PZO502" s="145"/>
      <c r="PZP502" s="463"/>
      <c r="PZQ502" s="145"/>
      <c r="PZR502" s="145"/>
      <c r="PZS502" s="145"/>
      <c r="PZT502" s="462"/>
      <c r="PZU502" s="145"/>
      <c r="PZV502" s="145"/>
      <c r="PZW502" s="463"/>
      <c r="PZX502" s="145"/>
      <c r="PZY502" s="145"/>
      <c r="PZZ502" s="145"/>
      <c r="QAA502" s="462"/>
      <c r="QAB502" s="145"/>
      <c r="QAC502" s="145"/>
      <c r="QAD502" s="463"/>
      <c r="QAE502" s="145"/>
      <c r="QAF502" s="145"/>
      <c r="QAG502" s="145"/>
      <c r="QAH502" s="462"/>
      <c r="QAI502" s="145"/>
      <c r="QAJ502" s="145"/>
      <c r="QAK502" s="463"/>
      <c r="QAL502" s="145"/>
      <c r="QAM502" s="145"/>
      <c r="QAN502" s="145"/>
      <c r="QAO502" s="462"/>
      <c r="QAP502" s="145"/>
      <c r="QAQ502" s="145"/>
      <c r="QAR502" s="463"/>
      <c r="QAS502" s="145"/>
      <c r="QAT502" s="145"/>
      <c r="QAU502" s="145"/>
      <c r="QAV502" s="462"/>
      <c r="QAW502" s="145"/>
      <c r="QAX502" s="145"/>
      <c r="QAY502" s="463"/>
      <c r="QAZ502" s="145"/>
      <c r="QBA502" s="145"/>
      <c r="QBB502" s="145"/>
      <c r="QBC502" s="462"/>
      <c r="QBD502" s="145"/>
      <c r="QBE502" s="145"/>
      <c r="QBF502" s="463"/>
      <c r="QBG502" s="145"/>
      <c r="QBH502" s="145"/>
      <c r="QBI502" s="145"/>
      <c r="QBJ502" s="462"/>
      <c r="QBK502" s="145"/>
      <c r="QBL502" s="145"/>
      <c r="QBM502" s="463"/>
      <c r="QBN502" s="145"/>
      <c r="QBO502" s="145"/>
      <c r="QBP502" s="145"/>
      <c r="QBQ502" s="462"/>
      <c r="QBR502" s="145"/>
      <c r="QBS502" s="145"/>
      <c r="QBT502" s="463"/>
      <c r="QBU502" s="145"/>
      <c r="QBV502" s="145"/>
      <c r="QBW502" s="145"/>
      <c r="QBX502" s="462"/>
      <c r="QBY502" s="145"/>
      <c r="QBZ502" s="145"/>
      <c r="QCA502" s="463"/>
      <c r="QCB502" s="145"/>
      <c r="QCC502" s="145"/>
      <c r="QCD502" s="145"/>
      <c r="QCE502" s="462"/>
      <c r="QCF502" s="145"/>
      <c r="QCG502" s="145"/>
      <c r="QCH502" s="463"/>
      <c r="QCI502" s="145"/>
      <c r="QCJ502" s="145"/>
      <c r="QCK502" s="145"/>
      <c r="QCL502" s="462"/>
      <c r="QCM502" s="145"/>
      <c r="QCN502" s="145"/>
      <c r="QCO502" s="463"/>
      <c r="QCP502" s="145"/>
      <c r="QCQ502" s="145"/>
      <c r="QCR502" s="145"/>
      <c r="QCS502" s="462"/>
      <c r="QCT502" s="145"/>
      <c r="QCU502" s="145"/>
      <c r="QCV502" s="463"/>
      <c r="QCW502" s="145"/>
      <c r="QCX502" s="145"/>
      <c r="QCY502" s="145"/>
      <c r="QCZ502" s="462"/>
      <c r="QDA502" s="145"/>
      <c r="QDB502" s="145"/>
      <c r="QDC502" s="463"/>
      <c r="QDD502" s="145"/>
      <c r="QDE502" s="145"/>
      <c r="QDF502" s="145"/>
      <c r="QDG502" s="462"/>
      <c r="QDH502" s="145"/>
      <c r="QDI502" s="145"/>
      <c r="QDJ502" s="463"/>
      <c r="QDK502" s="145"/>
      <c r="QDL502" s="145"/>
      <c r="QDM502" s="145"/>
      <c r="QDN502" s="462"/>
      <c r="QDO502" s="145"/>
      <c r="QDP502" s="145"/>
      <c r="QDQ502" s="463"/>
      <c r="QDR502" s="145"/>
      <c r="QDS502" s="145"/>
      <c r="QDT502" s="145"/>
      <c r="QDU502" s="462"/>
      <c r="QDV502" s="145"/>
      <c r="QDW502" s="145"/>
      <c r="QDX502" s="463"/>
      <c r="QDY502" s="145"/>
      <c r="QDZ502" s="145"/>
      <c r="QEA502" s="145"/>
      <c r="QEB502" s="462"/>
      <c r="QEC502" s="145"/>
      <c r="QED502" s="145"/>
      <c r="QEE502" s="463"/>
      <c r="QEF502" s="145"/>
      <c r="QEG502" s="145"/>
      <c r="QEH502" s="145"/>
      <c r="QEI502" s="462"/>
      <c r="QEJ502" s="145"/>
      <c r="QEK502" s="145"/>
      <c r="QEL502" s="463"/>
      <c r="QEM502" s="145"/>
      <c r="QEN502" s="145"/>
      <c r="QEO502" s="145"/>
      <c r="QEP502" s="462"/>
      <c r="QEQ502" s="145"/>
      <c r="QER502" s="145"/>
      <c r="QES502" s="463"/>
      <c r="QET502" s="145"/>
      <c r="QEU502" s="145"/>
      <c r="QEV502" s="145"/>
      <c r="QEW502" s="462"/>
      <c r="QEX502" s="145"/>
      <c r="QEY502" s="145"/>
      <c r="QEZ502" s="463"/>
      <c r="QFA502" s="145"/>
      <c r="QFB502" s="145"/>
      <c r="QFC502" s="145"/>
      <c r="QFD502" s="462"/>
      <c r="QFE502" s="145"/>
      <c r="QFF502" s="145"/>
      <c r="QFG502" s="463"/>
      <c r="QFH502" s="145"/>
      <c r="QFI502" s="145"/>
      <c r="QFJ502" s="145"/>
      <c r="QFK502" s="462"/>
      <c r="QFL502" s="145"/>
      <c r="QFM502" s="145"/>
      <c r="QFN502" s="463"/>
      <c r="QFO502" s="145"/>
      <c r="QFP502" s="145"/>
      <c r="QFQ502" s="145"/>
      <c r="QFR502" s="462"/>
      <c r="QFS502" s="145"/>
      <c r="QFT502" s="145"/>
      <c r="QFU502" s="463"/>
      <c r="QFV502" s="145"/>
      <c r="QFW502" s="145"/>
      <c r="QFX502" s="145"/>
      <c r="QFY502" s="462"/>
      <c r="QFZ502" s="145"/>
      <c r="QGA502" s="145"/>
      <c r="QGB502" s="463"/>
      <c r="QGC502" s="145"/>
      <c r="QGD502" s="145"/>
      <c r="QGE502" s="145"/>
      <c r="QGF502" s="462"/>
      <c r="QGG502" s="145"/>
      <c r="QGH502" s="145"/>
      <c r="QGI502" s="463"/>
      <c r="QGJ502" s="145"/>
      <c r="QGK502" s="145"/>
      <c r="QGL502" s="145"/>
      <c r="QGM502" s="462"/>
      <c r="QGN502" s="145"/>
      <c r="QGO502" s="145"/>
      <c r="QGP502" s="463"/>
      <c r="QGQ502" s="145"/>
      <c r="QGR502" s="145"/>
      <c r="QGS502" s="145"/>
      <c r="QGT502" s="462"/>
      <c r="QGU502" s="145"/>
      <c r="QGV502" s="145"/>
      <c r="QGW502" s="463"/>
      <c r="QGX502" s="145"/>
      <c r="QGY502" s="145"/>
      <c r="QGZ502" s="145"/>
      <c r="QHA502" s="462"/>
      <c r="QHB502" s="145"/>
      <c r="QHC502" s="145"/>
      <c r="QHD502" s="463"/>
      <c r="QHE502" s="145"/>
      <c r="QHF502" s="145"/>
      <c r="QHG502" s="145"/>
      <c r="QHH502" s="462"/>
      <c r="QHI502" s="145"/>
      <c r="QHJ502" s="145"/>
      <c r="QHK502" s="463"/>
      <c r="QHL502" s="145"/>
      <c r="QHM502" s="145"/>
      <c r="QHN502" s="145"/>
      <c r="QHO502" s="462"/>
      <c r="QHP502" s="145"/>
      <c r="QHQ502" s="145"/>
      <c r="QHR502" s="463"/>
      <c r="QHS502" s="145"/>
      <c r="QHT502" s="145"/>
      <c r="QHU502" s="145"/>
      <c r="QHV502" s="462"/>
      <c r="QHW502" s="145"/>
      <c r="QHX502" s="145"/>
      <c r="QHY502" s="463"/>
      <c r="QHZ502" s="145"/>
      <c r="QIA502" s="145"/>
      <c r="QIB502" s="145"/>
      <c r="QIC502" s="462"/>
      <c r="QID502" s="145"/>
      <c r="QIE502" s="145"/>
      <c r="QIF502" s="463"/>
      <c r="QIG502" s="145"/>
      <c r="QIH502" s="145"/>
      <c r="QII502" s="145"/>
      <c r="QIJ502" s="462"/>
      <c r="QIK502" s="145"/>
      <c r="QIL502" s="145"/>
      <c r="QIM502" s="463"/>
      <c r="QIN502" s="145"/>
      <c r="QIO502" s="145"/>
      <c r="QIP502" s="145"/>
      <c r="QIQ502" s="462"/>
      <c r="QIR502" s="145"/>
      <c r="QIS502" s="145"/>
      <c r="QIT502" s="463"/>
      <c r="QIU502" s="145"/>
      <c r="QIV502" s="145"/>
      <c r="QIW502" s="145"/>
      <c r="QIX502" s="462"/>
      <c r="QIY502" s="145"/>
      <c r="QIZ502" s="145"/>
      <c r="QJA502" s="463"/>
      <c r="QJB502" s="145"/>
      <c r="QJC502" s="145"/>
      <c r="QJD502" s="145"/>
      <c r="QJE502" s="462"/>
      <c r="QJF502" s="145"/>
      <c r="QJG502" s="145"/>
      <c r="QJH502" s="463"/>
      <c r="QJI502" s="145"/>
      <c r="QJJ502" s="145"/>
      <c r="QJK502" s="145"/>
      <c r="QJL502" s="462"/>
      <c r="QJM502" s="145"/>
      <c r="QJN502" s="145"/>
      <c r="QJO502" s="463"/>
      <c r="QJP502" s="145"/>
      <c r="QJQ502" s="145"/>
      <c r="QJR502" s="145"/>
      <c r="QJS502" s="462"/>
      <c r="QJT502" s="145"/>
      <c r="QJU502" s="145"/>
      <c r="QJV502" s="463"/>
      <c r="QJW502" s="145"/>
      <c r="QJX502" s="145"/>
      <c r="QJY502" s="145"/>
      <c r="QJZ502" s="462"/>
      <c r="QKA502" s="145"/>
      <c r="QKB502" s="145"/>
      <c r="QKC502" s="463"/>
      <c r="QKD502" s="145"/>
      <c r="QKE502" s="145"/>
      <c r="QKF502" s="145"/>
      <c r="QKG502" s="462"/>
      <c r="QKH502" s="145"/>
      <c r="QKI502" s="145"/>
      <c r="QKJ502" s="463"/>
      <c r="QKK502" s="145"/>
      <c r="QKL502" s="145"/>
      <c r="QKM502" s="145"/>
      <c r="QKN502" s="462"/>
      <c r="QKO502" s="145"/>
      <c r="QKP502" s="145"/>
      <c r="QKQ502" s="463"/>
      <c r="QKR502" s="145"/>
      <c r="QKS502" s="145"/>
      <c r="QKT502" s="145"/>
      <c r="QKU502" s="462"/>
      <c r="QKV502" s="145"/>
      <c r="QKW502" s="145"/>
      <c r="QKX502" s="463"/>
      <c r="QKY502" s="145"/>
      <c r="QKZ502" s="145"/>
      <c r="QLA502" s="145"/>
      <c r="QLB502" s="462"/>
      <c r="QLC502" s="145"/>
      <c r="QLD502" s="145"/>
      <c r="QLE502" s="463"/>
      <c r="QLF502" s="145"/>
      <c r="QLG502" s="145"/>
      <c r="QLH502" s="145"/>
      <c r="QLI502" s="462"/>
      <c r="QLJ502" s="145"/>
      <c r="QLK502" s="145"/>
      <c r="QLL502" s="463"/>
      <c r="QLM502" s="145"/>
      <c r="QLN502" s="145"/>
      <c r="QLO502" s="145"/>
      <c r="QLP502" s="462"/>
      <c r="QLQ502" s="145"/>
      <c r="QLR502" s="145"/>
      <c r="QLS502" s="463"/>
      <c r="QLT502" s="145"/>
      <c r="QLU502" s="145"/>
      <c r="QLV502" s="145"/>
      <c r="QLW502" s="462"/>
      <c r="QLX502" s="145"/>
      <c r="QLY502" s="145"/>
      <c r="QLZ502" s="463"/>
      <c r="QMA502" s="145"/>
      <c r="QMB502" s="145"/>
      <c r="QMC502" s="145"/>
      <c r="QMD502" s="462"/>
      <c r="QME502" s="145"/>
      <c r="QMF502" s="145"/>
      <c r="QMG502" s="463"/>
      <c r="QMH502" s="145"/>
      <c r="QMI502" s="145"/>
      <c r="QMJ502" s="145"/>
      <c r="QMK502" s="462"/>
      <c r="QML502" s="145"/>
      <c r="QMM502" s="145"/>
      <c r="QMN502" s="463"/>
      <c r="QMO502" s="145"/>
      <c r="QMP502" s="145"/>
      <c r="QMQ502" s="145"/>
      <c r="QMR502" s="462"/>
      <c r="QMS502" s="145"/>
      <c r="QMT502" s="145"/>
      <c r="QMU502" s="463"/>
      <c r="QMV502" s="145"/>
      <c r="QMW502" s="145"/>
      <c r="QMX502" s="145"/>
      <c r="QMY502" s="462"/>
      <c r="QMZ502" s="145"/>
      <c r="QNA502" s="145"/>
      <c r="QNB502" s="463"/>
      <c r="QNC502" s="145"/>
      <c r="QND502" s="145"/>
      <c r="QNE502" s="145"/>
      <c r="QNF502" s="462"/>
      <c r="QNG502" s="145"/>
      <c r="QNH502" s="145"/>
      <c r="QNI502" s="463"/>
      <c r="QNJ502" s="145"/>
      <c r="QNK502" s="145"/>
      <c r="QNL502" s="145"/>
      <c r="QNM502" s="462"/>
      <c r="QNN502" s="145"/>
      <c r="QNO502" s="145"/>
      <c r="QNP502" s="463"/>
      <c r="QNQ502" s="145"/>
      <c r="QNR502" s="145"/>
      <c r="QNS502" s="145"/>
      <c r="QNT502" s="462"/>
      <c r="QNU502" s="145"/>
      <c r="QNV502" s="145"/>
      <c r="QNW502" s="463"/>
      <c r="QNX502" s="145"/>
      <c r="QNY502" s="145"/>
      <c r="QNZ502" s="145"/>
      <c r="QOA502" s="462"/>
      <c r="QOB502" s="145"/>
      <c r="QOC502" s="145"/>
      <c r="QOD502" s="463"/>
      <c r="QOE502" s="145"/>
      <c r="QOF502" s="145"/>
      <c r="QOG502" s="145"/>
      <c r="QOH502" s="462"/>
      <c r="QOI502" s="145"/>
      <c r="QOJ502" s="145"/>
      <c r="QOK502" s="463"/>
      <c r="QOL502" s="145"/>
      <c r="QOM502" s="145"/>
      <c r="QON502" s="145"/>
      <c r="QOO502" s="462"/>
      <c r="QOP502" s="145"/>
      <c r="QOQ502" s="145"/>
      <c r="QOR502" s="463"/>
      <c r="QOS502" s="145"/>
      <c r="QOT502" s="145"/>
      <c r="QOU502" s="145"/>
      <c r="QOV502" s="462"/>
      <c r="QOW502" s="145"/>
      <c r="QOX502" s="145"/>
      <c r="QOY502" s="463"/>
      <c r="QOZ502" s="145"/>
      <c r="QPA502" s="145"/>
      <c r="QPB502" s="145"/>
      <c r="QPC502" s="462"/>
      <c r="QPD502" s="145"/>
      <c r="QPE502" s="145"/>
      <c r="QPF502" s="463"/>
      <c r="QPG502" s="145"/>
      <c r="QPH502" s="145"/>
      <c r="QPI502" s="145"/>
      <c r="QPJ502" s="462"/>
      <c r="QPK502" s="145"/>
      <c r="QPL502" s="145"/>
      <c r="QPM502" s="463"/>
      <c r="QPN502" s="145"/>
      <c r="QPO502" s="145"/>
      <c r="QPP502" s="145"/>
      <c r="QPQ502" s="462"/>
      <c r="QPR502" s="145"/>
      <c r="QPS502" s="145"/>
      <c r="QPT502" s="463"/>
      <c r="QPU502" s="145"/>
      <c r="QPV502" s="145"/>
      <c r="QPW502" s="145"/>
      <c r="QPX502" s="462"/>
      <c r="QPY502" s="145"/>
      <c r="QPZ502" s="145"/>
      <c r="QQA502" s="463"/>
      <c r="QQB502" s="145"/>
      <c r="QQC502" s="145"/>
      <c r="QQD502" s="145"/>
      <c r="QQE502" s="462"/>
      <c r="QQF502" s="145"/>
      <c r="QQG502" s="145"/>
      <c r="QQH502" s="463"/>
      <c r="QQI502" s="145"/>
      <c r="QQJ502" s="145"/>
      <c r="QQK502" s="145"/>
      <c r="QQL502" s="462"/>
      <c r="QQM502" s="145"/>
      <c r="QQN502" s="145"/>
      <c r="QQO502" s="463"/>
      <c r="QQP502" s="145"/>
      <c r="QQQ502" s="145"/>
      <c r="QQR502" s="145"/>
      <c r="QQS502" s="462"/>
      <c r="QQT502" s="145"/>
      <c r="QQU502" s="145"/>
      <c r="QQV502" s="463"/>
      <c r="QQW502" s="145"/>
      <c r="QQX502" s="145"/>
      <c r="QQY502" s="145"/>
      <c r="QQZ502" s="462"/>
      <c r="QRA502" s="145"/>
      <c r="QRB502" s="145"/>
      <c r="QRC502" s="463"/>
      <c r="QRD502" s="145"/>
      <c r="QRE502" s="145"/>
      <c r="QRF502" s="145"/>
      <c r="QRG502" s="462"/>
      <c r="QRH502" s="145"/>
      <c r="QRI502" s="145"/>
      <c r="QRJ502" s="463"/>
      <c r="QRK502" s="145"/>
      <c r="QRL502" s="145"/>
      <c r="QRM502" s="145"/>
      <c r="QRN502" s="462"/>
      <c r="QRO502" s="145"/>
      <c r="QRP502" s="145"/>
      <c r="QRQ502" s="463"/>
      <c r="QRR502" s="145"/>
      <c r="QRS502" s="145"/>
      <c r="QRT502" s="145"/>
      <c r="QRU502" s="462"/>
      <c r="QRV502" s="145"/>
      <c r="QRW502" s="145"/>
      <c r="QRX502" s="463"/>
      <c r="QRY502" s="145"/>
      <c r="QRZ502" s="145"/>
      <c r="QSA502" s="145"/>
      <c r="QSB502" s="462"/>
      <c r="QSC502" s="145"/>
      <c r="QSD502" s="145"/>
      <c r="QSE502" s="463"/>
      <c r="QSF502" s="145"/>
      <c r="QSG502" s="145"/>
      <c r="QSH502" s="145"/>
      <c r="QSI502" s="462"/>
      <c r="QSJ502" s="145"/>
      <c r="QSK502" s="145"/>
      <c r="QSL502" s="463"/>
      <c r="QSM502" s="145"/>
      <c r="QSN502" s="145"/>
      <c r="QSO502" s="145"/>
      <c r="QSP502" s="462"/>
      <c r="QSQ502" s="145"/>
      <c r="QSR502" s="145"/>
      <c r="QSS502" s="463"/>
      <c r="QST502" s="145"/>
      <c r="QSU502" s="145"/>
      <c r="QSV502" s="145"/>
      <c r="QSW502" s="462"/>
      <c r="QSX502" s="145"/>
      <c r="QSY502" s="145"/>
      <c r="QSZ502" s="463"/>
      <c r="QTA502" s="145"/>
      <c r="QTB502" s="145"/>
      <c r="QTC502" s="145"/>
      <c r="QTD502" s="462"/>
      <c r="QTE502" s="145"/>
      <c r="QTF502" s="145"/>
      <c r="QTG502" s="463"/>
      <c r="QTH502" s="145"/>
      <c r="QTI502" s="145"/>
      <c r="QTJ502" s="145"/>
      <c r="QTK502" s="462"/>
      <c r="QTL502" s="145"/>
      <c r="QTM502" s="145"/>
      <c r="QTN502" s="463"/>
      <c r="QTO502" s="145"/>
      <c r="QTP502" s="145"/>
      <c r="QTQ502" s="145"/>
      <c r="QTR502" s="462"/>
      <c r="QTS502" s="145"/>
      <c r="QTT502" s="145"/>
      <c r="QTU502" s="463"/>
      <c r="QTV502" s="145"/>
      <c r="QTW502" s="145"/>
      <c r="QTX502" s="145"/>
      <c r="QTY502" s="462"/>
      <c r="QTZ502" s="145"/>
      <c r="QUA502" s="145"/>
      <c r="QUB502" s="463"/>
      <c r="QUC502" s="145"/>
      <c r="QUD502" s="145"/>
      <c r="QUE502" s="145"/>
      <c r="QUF502" s="462"/>
      <c r="QUG502" s="145"/>
      <c r="QUH502" s="145"/>
      <c r="QUI502" s="463"/>
      <c r="QUJ502" s="145"/>
      <c r="QUK502" s="145"/>
      <c r="QUL502" s="145"/>
      <c r="QUM502" s="462"/>
      <c r="QUN502" s="145"/>
      <c r="QUO502" s="145"/>
      <c r="QUP502" s="463"/>
      <c r="QUQ502" s="145"/>
      <c r="QUR502" s="145"/>
      <c r="QUS502" s="145"/>
      <c r="QUT502" s="462"/>
      <c r="QUU502" s="145"/>
      <c r="QUV502" s="145"/>
      <c r="QUW502" s="463"/>
      <c r="QUX502" s="145"/>
      <c r="QUY502" s="145"/>
      <c r="QUZ502" s="145"/>
      <c r="QVA502" s="462"/>
      <c r="QVB502" s="145"/>
      <c r="QVC502" s="145"/>
      <c r="QVD502" s="463"/>
      <c r="QVE502" s="145"/>
      <c r="QVF502" s="145"/>
      <c r="QVG502" s="145"/>
      <c r="QVH502" s="462"/>
      <c r="QVI502" s="145"/>
      <c r="QVJ502" s="145"/>
      <c r="QVK502" s="463"/>
      <c r="QVL502" s="145"/>
      <c r="QVM502" s="145"/>
      <c r="QVN502" s="145"/>
      <c r="QVO502" s="462"/>
      <c r="QVP502" s="145"/>
      <c r="QVQ502" s="145"/>
      <c r="QVR502" s="463"/>
      <c r="QVS502" s="145"/>
      <c r="QVT502" s="145"/>
      <c r="QVU502" s="145"/>
      <c r="QVV502" s="462"/>
      <c r="QVW502" s="145"/>
      <c r="QVX502" s="145"/>
      <c r="QVY502" s="463"/>
      <c r="QVZ502" s="145"/>
      <c r="QWA502" s="145"/>
      <c r="QWB502" s="145"/>
      <c r="QWC502" s="462"/>
      <c r="QWD502" s="145"/>
      <c r="QWE502" s="145"/>
      <c r="QWF502" s="463"/>
      <c r="QWG502" s="145"/>
      <c r="QWH502" s="145"/>
      <c r="QWI502" s="145"/>
      <c r="QWJ502" s="462"/>
      <c r="QWK502" s="145"/>
      <c r="QWL502" s="145"/>
      <c r="QWM502" s="463"/>
      <c r="QWN502" s="145"/>
      <c r="QWO502" s="145"/>
      <c r="QWP502" s="145"/>
      <c r="QWQ502" s="462"/>
      <c r="QWR502" s="145"/>
      <c r="QWS502" s="145"/>
      <c r="QWT502" s="463"/>
      <c r="QWU502" s="145"/>
      <c r="QWV502" s="145"/>
      <c r="QWW502" s="145"/>
      <c r="QWX502" s="462"/>
      <c r="QWY502" s="145"/>
      <c r="QWZ502" s="145"/>
      <c r="QXA502" s="463"/>
      <c r="QXB502" s="145"/>
      <c r="QXC502" s="145"/>
      <c r="QXD502" s="145"/>
      <c r="QXE502" s="462"/>
      <c r="QXF502" s="145"/>
      <c r="QXG502" s="145"/>
      <c r="QXH502" s="463"/>
      <c r="QXI502" s="145"/>
      <c r="QXJ502" s="145"/>
      <c r="QXK502" s="145"/>
      <c r="QXL502" s="462"/>
      <c r="QXM502" s="145"/>
      <c r="QXN502" s="145"/>
      <c r="QXO502" s="463"/>
      <c r="QXP502" s="145"/>
      <c r="QXQ502" s="145"/>
      <c r="QXR502" s="145"/>
      <c r="QXS502" s="462"/>
      <c r="QXT502" s="145"/>
      <c r="QXU502" s="145"/>
      <c r="QXV502" s="463"/>
      <c r="QXW502" s="145"/>
      <c r="QXX502" s="145"/>
      <c r="QXY502" s="145"/>
      <c r="QXZ502" s="462"/>
      <c r="QYA502" s="145"/>
      <c r="QYB502" s="145"/>
      <c r="QYC502" s="463"/>
      <c r="QYD502" s="145"/>
      <c r="QYE502" s="145"/>
      <c r="QYF502" s="145"/>
      <c r="QYG502" s="462"/>
      <c r="QYH502" s="145"/>
      <c r="QYI502" s="145"/>
      <c r="QYJ502" s="463"/>
      <c r="QYK502" s="145"/>
      <c r="QYL502" s="145"/>
      <c r="QYM502" s="145"/>
      <c r="QYN502" s="462"/>
      <c r="QYO502" s="145"/>
      <c r="QYP502" s="145"/>
      <c r="QYQ502" s="463"/>
      <c r="QYR502" s="145"/>
      <c r="QYS502" s="145"/>
      <c r="QYT502" s="145"/>
      <c r="QYU502" s="462"/>
      <c r="QYV502" s="145"/>
      <c r="QYW502" s="145"/>
      <c r="QYX502" s="463"/>
      <c r="QYY502" s="145"/>
      <c r="QYZ502" s="145"/>
      <c r="QZA502" s="145"/>
      <c r="QZB502" s="462"/>
      <c r="QZC502" s="145"/>
      <c r="QZD502" s="145"/>
      <c r="QZE502" s="463"/>
      <c r="QZF502" s="145"/>
      <c r="QZG502" s="145"/>
      <c r="QZH502" s="145"/>
      <c r="QZI502" s="462"/>
      <c r="QZJ502" s="145"/>
      <c r="QZK502" s="145"/>
      <c r="QZL502" s="463"/>
      <c r="QZM502" s="145"/>
      <c r="QZN502" s="145"/>
      <c r="QZO502" s="145"/>
      <c r="QZP502" s="462"/>
      <c r="QZQ502" s="145"/>
      <c r="QZR502" s="145"/>
      <c r="QZS502" s="463"/>
      <c r="QZT502" s="145"/>
      <c r="QZU502" s="145"/>
      <c r="QZV502" s="145"/>
      <c r="QZW502" s="462"/>
      <c r="QZX502" s="145"/>
      <c r="QZY502" s="145"/>
      <c r="QZZ502" s="463"/>
      <c r="RAA502" s="145"/>
      <c r="RAB502" s="145"/>
      <c r="RAC502" s="145"/>
      <c r="RAD502" s="462"/>
      <c r="RAE502" s="145"/>
      <c r="RAF502" s="145"/>
      <c r="RAG502" s="463"/>
      <c r="RAH502" s="145"/>
      <c r="RAI502" s="145"/>
      <c r="RAJ502" s="145"/>
      <c r="RAK502" s="462"/>
      <c r="RAL502" s="145"/>
      <c r="RAM502" s="145"/>
      <c r="RAN502" s="463"/>
      <c r="RAO502" s="145"/>
      <c r="RAP502" s="145"/>
      <c r="RAQ502" s="145"/>
      <c r="RAR502" s="462"/>
      <c r="RAS502" s="145"/>
      <c r="RAT502" s="145"/>
      <c r="RAU502" s="463"/>
      <c r="RAV502" s="145"/>
      <c r="RAW502" s="145"/>
      <c r="RAX502" s="145"/>
      <c r="RAY502" s="462"/>
      <c r="RAZ502" s="145"/>
      <c r="RBA502" s="145"/>
      <c r="RBB502" s="463"/>
      <c r="RBC502" s="145"/>
      <c r="RBD502" s="145"/>
      <c r="RBE502" s="145"/>
      <c r="RBF502" s="462"/>
      <c r="RBG502" s="145"/>
      <c r="RBH502" s="145"/>
      <c r="RBI502" s="463"/>
      <c r="RBJ502" s="145"/>
      <c r="RBK502" s="145"/>
      <c r="RBL502" s="145"/>
      <c r="RBM502" s="462"/>
      <c r="RBN502" s="145"/>
      <c r="RBO502" s="145"/>
      <c r="RBP502" s="463"/>
      <c r="RBQ502" s="145"/>
      <c r="RBR502" s="145"/>
      <c r="RBS502" s="145"/>
      <c r="RBT502" s="462"/>
      <c r="RBU502" s="145"/>
      <c r="RBV502" s="145"/>
      <c r="RBW502" s="463"/>
      <c r="RBX502" s="145"/>
      <c r="RBY502" s="145"/>
      <c r="RBZ502" s="145"/>
      <c r="RCA502" s="462"/>
      <c r="RCB502" s="145"/>
      <c r="RCC502" s="145"/>
      <c r="RCD502" s="463"/>
      <c r="RCE502" s="145"/>
      <c r="RCF502" s="145"/>
      <c r="RCG502" s="145"/>
      <c r="RCH502" s="462"/>
      <c r="RCI502" s="145"/>
      <c r="RCJ502" s="145"/>
      <c r="RCK502" s="463"/>
      <c r="RCL502" s="145"/>
      <c r="RCM502" s="145"/>
      <c r="RCN502" s="145"/>
      <c r="RCO502" s="462"/>
      <c r="RCP502" s="145"/>
      <c r="RCQ502" s="145"/>
      <c r="RCR502" s="463"/>
      <c r="RCS502" s="145"/>
      <c r="RCT502" s="145"/>
      <c r="RCU502" s="145"/>
      <c r="RCV502" s="462"/>
      <c r="RCW502" s="145"/>
      <c r="RCX502" s="145"/>
      <c r="RCY502" s="463"/>
      <c r="RCZ502" s="145"/>
      <c r="RDA502" s="145"/>
      <c r="RDB502" s="145"/>
      <c r="RDC502" s="462"/>
      <c r="RDD502" s="145"/>
      <c r="RDE502" s="145"/>
      <c r="RDF502" s="463"/>
      <c r="RDG502" s="145"/>
      <c r="RDH502" s="145"/>
      <c r="RDI502" s="145"/>
      <c r="RDJ502" s="462"/>
      <c r="RDK502" s="145"/>
      <c r="RDL502" s="145"/>
      <c r="RDM502" s="463"/>
      <c r="RDN502" s="145"/>
      <c r="RDO502" s="145"/>
      <c r="RDP502" s="145"/>
      <c r="RDQ502" s="462"/>
      <c r="RDR502" s="145"/>
      <c r="RDS502" s="145"/>
      <c r="RDT502" s="463"/>
      <c r="RDU502" s="145"/>
      <c r="RDV502" s="145"/>
      <c r="RDW502" s="145"/>
      <c r="RDX502" s="462"/>
      <c r="RDY502" s="145"/>
      <c r="RDZ502" s="145"/>
      <c r="REA502" s="463"/>
      <c r="REB502" s="145"/>
      <c r="REC502" s="145"/>
      <c r="RED502" s="145"/>
      <c r="REE502" s="462"/>
      <c r="REF502" s="145"/>
      <c r="REG502" s="145"/>
      <c r="REH502" s="463"/>
      <c r="REI502" s="145"/>
      <c r="REJ502" s="145"/>
      <c r="REK502" s="145"/>
      <c r="REL502" s="462"/>
      <c r="REM502" s="145"/>
      <c r="REN502" s="145"/>
      <c r="REO502" s="463"/>
      <c r="REP502" s="145"/>
      <c r="REQ502" s="145"/>
      <c r="RER502" s="145"/>
      <c r="RES502" s="462"/>
      <c r="RET502" s="145"/>
      <c r="REU502" s="145"/>
      <c r="REV502" s="463"/>
      <c r="REW502" s="145"/>
      <c r="REX502" s="145"/>
      <c r="REY502" s="145"/>
      <c r="REZ502" s="462"/>
      <c r="RFA502" s="145"/>
      <c r="RFB502" s="145"/>
      <c r="RFC502" s="463"/>
      <c r="RFD502" s="145"/>
      <c r="RFE502" s="145"/>
      <c r="RFF502" s="145"/>
      <c r="RFG502" s="462"/>
      <c r="RFH502" s="145"/>
      <c r="RFI502" s="145"/>
      <c r="RFJ502" s="463"/>
      <c r="RFK502" s="145"/>
      <c r="RFL502" s="145"/>
      <c r="RFM502" s="145"/>
      <c r="RFN502" s="462"/>
      <c r="RFO502" s="145"/>
      <c r="RFP502" s="145"/>
      <c r="RFQ502" s="463"/>
      <c r="RFR502" s="145"/>
      <c r="RFS502" s="145"/>
      <c r="RFT502" s="145"/>
      <c r="RFU502" s="462"/>
      <c r="RFV502" s="145"/>
      <c r="RFW502" s="145"/>
      <c r="RFX502" s="463"/>
      <c r="RFY502" s="145"/>
      <c r="RFZ502" s="145"/>
      <c r="RGA502" s="145"/>
      <c r="RGB502" s="462"/>
      <c r="RGC502" s="145"/>
      <c r="RGD502" s="145"/>
      <c r="RGE502" s="463"/>
      <c r="RGF502" s="145"/>
      <c r="RGG502" s="145"/>
      <c r="RGH502" s="145"/>
      <c r="RGI502" s="462"/>
      <c r="RGJ502" s="145"/>
      <c r="RGK502" s="145"/>
      <c r="RGL502" s="463"/>
      <c r="RGM502" s="145"/>
      <c r="RGN502" s="145"/>
      <c r="RGO502" s="145"/>
      <c r="RGP502" s="462"/>
      <c r="RGQ502" s="145"/>
      <c r="RGR502" s="145"/>
      <c r="RGS502" s="463"/>
      <c r="RGT502" s="145"/>
      <c r="RGU502" s="145"/>
      <c r="RGV502" s="145"/>
      <c r="RGW502" s="462"/>
      <c r="RGX502" s="145"/>
      <c r="RGY502" s="145"/>
      <c r="RGZ502" s="463"/>
      <c r="RHA502" s="145"/>
      <c r="RHB502" s="145"/>
      <c r="RHC502" s="145"/>
      <c r="RHD502" s="462"/>
      <c r="RHE502" s="145"/>
      <c r="RHF502" s="145"/>
      <c r="RHG502" s="463"/>
      <c r="RHH502" s="145"/>
      <c r="RHI502" s="145"/>
      <c r="RHJ502" s="145"/>
      <c r="RHK502" s="462"/>
      <c r="RHL502" s="145"/>
      <c r="RHM502" s="145"/>
      <c r="RHN502" s="463"/>
      <c r="RHO502" s="145"/>
      <c r="RHP502" s="145"/>
      <c r="RHQ502" s="145"/>
      <c r="RHR502" s="462"/>
      <c r="RHS502" s="145"/>
      <c r="RHT502" s="145"/>
      <c r="RHU502" s="463"/>
      <c r="RHV502" s="145"/>
      <c r="RHW502" s="145"/>
      <c r="RHX502" s="145"/>
      <c r="RHY502" s="462"/>
      <c r="RHZ502" s="145"/>
      <c r="RIA502" s="145"/>
      <c r="RIB502" s="463"/>
      <c r="RIC502" s="145"/>
      <c r="RID502" s="145"/>
      <c r="RIE502" s="145"/>
      <c r="RIF502" s="462"/>
      <c r="RIG502" s="145"/>
      <c r="RIH502" s="145"/>
      <c r="RII502" s="463"/>
      <c r="RIJ502" s="145"/>
      <c r="RIK502" s="145"/>
      <c r="RIL502" s="145"/>
      <c r="RIM502" s="462"/>
      <c r="RIN502" s="145"/>
      <c r="RIO502" s="145"/>
      <c r="RIP502" s="463"/>
      <c r="RIQ502" s="145"/>
      <c r="RIR502" s="145"/>
      <c r="RIS502" s="145"/>
      <c r="RIT502" s="462"/>
      <c r="RIU502" s="145"/>
      <c r="RIV502" s="145"/>
      <c r="RIW502" s="463"/>
      <c r="RIX502" s="145"/>
      <c r="RIY502" s="145"/>
      <c r="RIZ502" s="145"/>
      <c r="RJA502" s="462"/>
      <c r="RJB502" s="145"/>
      <c r="RJC502" s="145"/>
      <c r="RJD502" s="463"/>
      <c r="RJE502" s="145"/>
      <c r="RJF502" s="145"/>
      <c r="RJG502" s="145"/>
      <c r="RJH502" s="462"/>
      <c r="RJI502" s="145"/>
      <c r="RJJ502" s="145"/>
      <c r="RJK502" s="463"/>
      <c r="RJL502" s="145"/>
      <c r="RJM502" s="145"/>
      <c r="RJN502" s="145"/>
      <c r="RJO502" s="462"/>
      <c r="RJP502" s="145"/>
      <c r="RJQ502" s="145"/>
      <c r="RJR502" s="463"/>
      <c r="RJS502" s="145"/>
      <c r="RJT502" s="145"/>
      <c r="RJU502" s="145"/>
      <c r="RJV502" s="462"/>
      <c r="RJW502" s="145"/>
      <c r="RJX502" s="145"/>
      <c r="RJY502" s="463"/>
      <c r="RJZ502" s="145"/>
      <c r="RKA502" s="145"/>
      <c r="RKB502" s="145"/>
      <c r="RKC502" s="462"/>
      <c r="RKD502" s="145"/>
      <c r="RKE502" s="145"/>
      <c r="RKF502" s="463"/>
      <c r="RKG502" s="145"/>
      <c r="RKH502" s="145"/>
      <c r="RKI502" s="145"/>
      <c r="RKJ502" s="462"/>
      <c r="RKK502" s="145"/>
      <c r="RKL502" s="145"/>
      <c r="RKM502" s="463"/>
      <c r="RKN502" s="145"/>
      <c r="RKO502" s="145"/>
      <c r="RKP502" s="145"/>
      <c r="RKQ502" s="462"/>
      <c r="RKR502" s="145"/>
      <c r="RKS502" s="145"/>
      <c r="RKT502" s="463"/>
      <c r="RKU502" s="145"/>
      <c r="RKV502" s="145"/>
      <c r="RKW502" s="145"/>
      <c r="RKX502" s="462"/>
      <c r="RKY502" s="145"/>
      <c r="RKZ502" s="145"/>
      <c r="RLA502" s="463"/>
      <c r="RLB502" s="145"/>
      <c r="RLC502" s="145"/>
      <c r="RLD502" s="145"/>
      <c r="RLE502" s="462"/>
      <c r="RLF502" s="145"/>
      <c r="RLG502" s="145"/>
      <c r="RLH502" s="463"/>
      <c r="RLI502" s="145"/>
      <c r="RLJ502" s="145"/>
      <c r="RLK502" s="145"/>
      <c r="RLL502" s="462"/>
      <c r="RLM502" s="145"/>
      <c r="RLN502" s="145"/>
      <c r="RLO502" s="463"/>
      <c r="RLP502" s="145"/>
      <c r="RLQ502" s="145"/>
      <c r="RLR502" s="145"/>
      <c r="RLS502" s="462"/>
      <c r="RLT502" s="145"/>
      <c r="RLU502" s="145"/>
      <c r="RLV502" s="463"/>
      <c r="RLW502" s="145"/>
      <c r="RLX502" s="145"/>
      <c r="RLY502" s="145"/>
      <c r="RLZ502" s="462"/>
      <c r="RMA502" s="145"/>
      <c r="RMB502" s="145"/>
      <c r="RMC502" s="463"/>
      <c r="RMD502" s="145"/>
      <c r="RME502" s="145"/>
      <c r="RMF502" s="145"/>
      <c r="RMG502" s="462"/>
      <c r="RMH502" s="145"/>
      <c r="RMI502" s="145"/>
      <c r="RMJ502" s="463"/>
      <c r="RMK502" s="145"/>
      <c r="RML502" s="145"/>
      <c r="RMM502" s="145"/>
      <c r="RMN502" s="462"/>
      <c r="RMO502" s="145"/>
      <c r="RMP502" s="145"/>
      <c r="RMQ502" s="463"/>
      <c r="RMR502" s="145"/>
      <c r="RMS502" s="145"/>
      <c r="RMT502" s="145"/>
      <c r="RMU502" s="462"/>
      <c r="RMV502" s="145"/>
      <c r="RMW502" s="145"/>
      <c r="RMX502" s="463"/>
      <c r="RMY502" s="145"/>
      <c r="RMZ502" s="145"/>
      <c r="RNA502" s="145"/>
      <c r="RNB502" s="462"/>
      <c r="RNC502" s="145"/>
      <c r="RND502" s="145"/>
      <c r="RNE502" s="463"/>
      <c r="RNF502" s="145"/>
      <c r="RNG502" s="145"/>
      <c r="RNH502" s="145"/>
      <c r="RNI502" s="462"/>
      <c r="RNJ502" s="145"/>
      <c r="RNK502" s="145"/>
      <c r="RNL502" s="463"/>
      <c r="RNM502" s="145"/>
      <c r="RNN502" s="145"/>
      <c r="RNO502" s="145"/>
      <c r="RNP502" s="462"/>
      <c r="RNQ502" s="145"/>
      <c r="RNR502" s="145"/>
      <c r="RNS502" s="463"/>
      <c r="RNT502" s="145"/>
      <c r="RNU502" s="145"/>
      <c r="RNV502" s="145"/>
      <c r="RNW502" s="462"/>
      <c r="RNX502" s="145"/>
      <c r="RNY502" s="145"/>
      <c r="RNZ502" s="463"/>
      <c r="ROA502" s="145"/>
      <c r="ROB502" s="145"/>
      <c r="ROC502" s="145"/>
      <c r="ROD502" s="462"/>
      <c r="ROE502" s="145"/>
      <c r="ROF502" s="145"/>
      <c r="ROG502" s="463"/>
      <c r="ROH502" s="145"/>
      <c r="ROI502" s="145"/>
      <c r="ROJ502" s="145"/>
      <c r="ROK502" s="462"/>
      <c r="ROL502" s="145"/>
      <c r="ROM502" s="145"/>
      <c r="RON502" s="463"/>
      <c r="ROO502" s="145"/>
      <c r="ROP502" s="145"/>
      <c r="ROQ502" s="145"/>
      <c r="ROR502" s="462"/>
      <c r="ROS502" s="145"/>
      <c r="ROT502" s="145"/>
      <c r="ROU502" s="463"/>
      <c r="ROV502" s="145"/>
      <c r="ROW502" s="145"/>
      <c r="ROX502" s="145"/>
      <c r="ROY502" s="462"/>
      <c r="ROZ502" s="145"/>
      <c r="RPA502" s="145"/>
      <c r="RPB502" s="463"/>
      <c r="RPC502" s="145"/>
      <c r="RPD502" s="145"/>
      <c r="RPE502" s="145"/>
      <c r="RPF502" s="462"/>
      <c r="RPG502" s="145"/>
      <c r="RPH502" s="145"/>
      <c r="RPI502" s="463"/>
      <c r="RPJ502" s="145"/>
      <c r="RPK502" s="145"/>
      <c r="RPL502" s="145"/>
      <c r="RPM502" s="462"/>
      <c r="RPN502" s="145"/>
      <c r="RPO502" s="145"/>
      <c r="RPP502" s="463"/>
      <c r="RPQ502" s="145"/>
      <c r="RPR502" s="145"/>
      <c r="RPS502" s="145"/>
      <c r="RPT502" s="462"/>
      <c r="RPU502" s="145"/>
      <c r="RPV502" s="145"/>
      <c r="RPW502" s="463"/>
      <c r="RPX502" s="145"/>
      <c r="RPY502" s="145"/>
      <c r="RPZ502" s="145"/>
      <c r="RQA502" s="462"/>
      <c r="RQB502" s="145"/>
      <c r="RQC502" s="145"/>
      <c r="RQD502" s="463"/>
      <c r="RQE502" s="145"/>
      <c r="RQF502" s="145"/>
      <c r="RQG502" s="145"/>
      <c r="RQH502" s="462"/>
      <c r="RQI502" s="145"/>
      <c r="RQJ502" s="145"/>
      <c r="RQK502" s="463"/>
      <c r="RQL502" s="145"/>
      <c r="RQM502" s="145"/>
      <c r="RQN502" s="145"/>
      <c r="RQO502" s="462"/>
      <c r="RQP502" s="145"/>
      <c r="RQQ502" s="145"/>
      <c r="RQR502" s="463"/>
      <c r="RQS502" s="145"/>
      <c r="RQT502" s="145"/>
      <c r="RQU502" s="145"/>
      <c r="RQV502" s="462"/>
      <c r="RQW502" s="145"/>
      <c r="RQX502" s="145"/>
      <c r="RQY502" s="463"/>
      <c r="RQZ502" s="145"/>
      <c r="RRA502" s="145"/>
      <c r="RRB502" s="145"/>
      <c r="RRC502" s="462"/>
      <c r="RRD502" s="145"/>
      <c r="RRE502" s="145"/>
      <c r="RRF502" s="463"/>
      <c r="RRG502" s="145"/>
      <c r="RRH502" s="145"/>
      <c r="RRI502" s="145"/>
      <c r="RRJ502" s="462"/>
      <c r="RRK502" s="145"/>
      <c r="RRL502" s="145"/>
      <c r="RRM502" s="463"/>
      <c r="RRN502" s="145"/>
      <c r="RRO502" s="145"/>
      <c r="RRP502" s="145"/>
      <c r="RRQ502" s="462"/>
      <c r="RRR502" s="145"/>
      <c r="RRS502" s="145"/>
      <c r="RRT502" s="463"/>
      <c r="RRU502" s="145"/>
      <c r="RRV502" s="145"/>
      <c r="RRW502" s="145"/>
      <c r="RRX502" s="462"/>
      <c r="RRY502" s="145"/>
      <c r="RRZ502" s="145"/>
      <c r="RSA502" s="463"/>
      <c r="RSB502" s="145"/>
      <c r="RSC502" s="145"/>
      <c r="RSD502" s="145"/>
      <c r="RSE502" s="462"/>
      <c r="RSF502" s="145"/>
      <c r="RSG502" s="145"/>
      <c r="RSH502" s="463"/>
      <c r="RSI502" s="145"/>
      <c r="RSJ502" s="145"/>
      <c r="RSK502" s="145"/>
      <c r="RSL502" s="462"/>
      <c r="RSM502" s="145"/>
      <c r="RSN502" s="145"/>
      <c r="RSO502" s="463"/>
      <c r="RSP502" s="145"/>
      <c r="RSQ502" s="145"/>
      <c r="RSR502" s="145"/>
      <c r="RSS502" s="462"/>
      <c r="RST502" s="145"/>
      <c r="RSU502" s="145"/>
      <c r="RSV502" s="463"/>
      <c r="RSW502" s="145"/>
      <c r="RSX502" s="145"/>
      <c r="RSY502" s="145"/>
      <c r="RSZ502" s="462"/>
      <c r="RTA502" s="145"/>
      <c r="RTB502" s="145"/>
      <c r="RTC502" s="463"/>
      <c r="RTD502" s="145"/>
      <c r="RTE502" s="145"/>
      <c r="RTF502" s="145"/>
      <c r="RTG502" s="462"/>
      <c r="RTH502" s="145"/>
      <c r="RTI502" s="145"/>
      <c r="RTJ502" s="463"/>
      <c r="RTK502" s="145"/>
      <c r="RTL502" s="145"/>
      <c r="RTM502" s="145"/>
      <c r="RTN502" s="462"/>
      <c r="RTO502" s="145"/>
      <c r="RTP502" s="145"/>
      <c r="RTQ502" s="463"/>
      <c r="RTR502" s="145"/>
      <c r="RTS502" s="145"/>
      <c r="RTT502" s="145"/>
      <c r="RTU502" s="462"/>
      <c r="RTV502" s="145"/>
      <c r="RTW502" s="145"/>
      <c r="RTX502" s="463"/>
      <c r="RTY502" s="145"/>
      <c r="RTZ502" s="145"/>
      <c r="RUA502" s="145"/>
      <c r="RUB502" s="462"/>
      <c r="RUC502" s="145"/>
      <c r="RUD502" s="145"/>
      <c r="RUE502" s="463"/>
      <c r="RUF502" s="145"/>
      <c r="RUG502" s="145"/>
      <c r="RUH502" s="145"/>
      <c r="RUI502" s="462"/>
      <c r="RUJ502" s="145"/>
      <c r="RUK502" s="145"/>
      <c r="RUL502" s="463"/>
      <c r="RUM502" s="145"/>
      <c r="RUN502" s="145"/>
      <c r="RUO502" s="145"/>
      <c r="RUP502" s="462"/>
      <c r="RUQ502" s="145"/>
      <c r="RUR502" s="145"/>
      <c r="RUS502" s="463"/>
      <c r="RUT502" s="145"/>
      <c r="RUU502" s="145"/>
      <c r="RUV502" s="145"/>
      <c r="RUW502" s="462"/>
      <c r="RUX502" s="145"/>
      <c r="RUY502" s="145"/>
      <c r="RUZ502" s="463"/>
      <c r="RVA502" s="145"/>
      <c r="RVB502" s="145"/>
      <c r="RVC502" s="145"/>
      <c r="RVD502" s="462"/>
      <c r="RVE502" s="145"/>
      <c r="RVF502" s="145"/>
      <c r="RVG502" s="463"/>
      <c r="RVH502" s="145"/>
      <c r="RVI502" s="145"/>
      <c r="RVJ502" s="145"/>
      <c r="RVK502" s="462"/>
      <c r="RVL502" s="145"/>
      <c r="RVM502" s="145"/>
      <c r="RVN502" s="463"/>
      <c r="RVO502" s="145"/>
      <c r="RVP502" s="145"/>
      <c r="RVQ502" s="145"/>
      <c r="RVR502" s="462"/>
      <c r="RVS502" s="145"/>
      <c r="RVT502" s="145"/>
      <c r="RVU502" s="463"/>
      <c r="RVV502" s="145"/>
      <c r="RVW502" s="145"/>
      <c r="RVX502" s="145"/>
      <c r="RVY502" s="462"/>
      <c r="RVZ502" s="145"/>
      <c r="RWA502" s="145"/>
      <c r="RWB502" s="463"/>
      <c r="RWC502" s="145"/>
      <c r="RWD502" s="145"/>
      <c r="RWE502" s="145"/>
      <c r="RWF502" s="462"/>
      <c r="RWG502" s="145"/>
      <c r="RWH502" s="145"/>
      <c r="RWI502" s="463"/>
      <c r="RWJ502" s="145"/>
      <c r="RWK502" s="145"/>
      <c r="RWL502" s="145"/>
      <c r="RWM502" s="462"/>
      <c r="RWN502" s="145"/>
      <c r="RWO502" s="145"/>
      <c r="RWP502" s="463"/>
      <c r="RWQ502" s="145"/>
      <c r="RWR502" s="145"/>
      <c r="RWS502" s="145"/>
      <c r="RWT502" s="462"/>
      <c r="RWU502" s="145"/>
      <c r="RWV502" s="145"/>
      <c r="RWW502" s="463"/>
      <c r="RWX502" s="145"/>
      <c r="RWY502" s="145"/>
      <c r="RWZ502" s="145"/>
      <c r="RXA502" s="462"/>
      <c r="RXB502" s="145"/>
      <c r="RXC502" s="145"/>
      <c r="RXD502" s="463"/>
      <c r="RXE502" s="145"/>
      <c r="RXF502" s="145"/>
      <c r="RXG502" s="145"/>
      <c r="RXH502" s="462"/>
      <c r="RXI502" s="145"/>
      <c r="RXJ502" s="145"/>
      <c r="RXK502" s="463"/>
      <c r="RXL502" s="145"/>
      <c r="RXM502" s="145"/>
      <c r="RXN502" s="145"/>
      <c r="RXO502" s="462"/>
      <c r="RXP502" s="145"/>
      <c r="RXQ502" s="145"/>
      <c r="RXR502" s="463"/>
      <c r="RXS502" s="145"/>
      <c r="RXT502" s="145"/>
      <c r="RXU502" s="145"/>
      <c r="RXV502" s="462"/>
      <c r="RXW502" s="145"/>
      <c r="RXX502" s="145"/>
      <c r="RXY502" s="463"/>
      <c r="RXZ502" s="145"/>
      <c r="RYA502" s="145"/>
      <c r="RYB502" s="145"/>
      <c r="RYC502" s="462"/>
      <c r="RYD502" s="145"/>
      <c r="RYE502" s="145"/>
      <c r="RYF502" s="463"/>
      <c r="RYG502" s="145"/>
      <c r="RYH502" s="145"/>
      <c r="RYI502" s="145"/>
      <c r="RYJ502" s="462"/>
      <c r="RYK502" s="145"/>
      <c r="RYL502" s="145"/>
      <c r="RYM502" s="463"/>
      <c r="RYN502" s="145"/>
      <c r="RYO502" s="145"/>
      <c r="RYP502" s="145"/>
      <c r="RYQ502" s="462"/>
      <c r="RYR502" s="145"/>
      <c r="RYS502" s="145"/>
      <c r="RYT502" s="463"/>
      <c r="RYU502" s="145"/>
      <c r="RYV502" s="145"/>
      <c r="RYW502" s="145"/>
      <c r="RYX502" s="462"/>
      <c r="RYY502" s="145"/>
      <c r="RYZ502" s="145"/>
      <c r="RZA502" s="463"/>
      <c r="RZB502" s="145"/>
      <c r="RZC502" s="145"/>
      <c r="RZD502" s="145"/>
      <c r="RZE502" s="462"/>
      <c r="RZF502" s="145"/>
      <c r="RZG502" s="145"/>
      <c r="RZH502" s="463"/>
      <c r="RZI502" s="145"/>
      <c r="RZJ502" s="145"/>
      <c r="RZK502" s="145"/>
      <c r="RZL502" s="462"/>
      <c r="RZM502" s="145"/>
      <c r="RZN502" s="145"/>
      <c r="RZO502" s="463"/>
      <c r="RZP502" s="145"/>
      <c r="RZQ502" s="145"/>
      <c r="RZR502" s="145"/>
      <c r="RZS502" s="462"/>
      <c r="RZT502" s="145"/>
      <c r="RZU502" s="145"/>
      <c r="RZV502" s="463"/>
      <c r="RZW502" s="145"/>
      <c r="RZX502" s="145"/>
      <c r="RZY502" s="145"/>
      <c r="RZZ502" s="462"/>
      <c r="SAA502" s="145"/>
      <c r="SAB502" s="145"/>
      <c r="SAC502" s="463"/>
      <c r="SAD502" s="145"/>
      <c r="SAE502" s="145"/>
      <c r="SAF502" s="145"/>
      <c r="SAG502" s="462"/>
      <c r="SAH502" s="145"/>
      <c r="SAI502" s="145"/>
      <c r="SAJ502" s="463"/>
      <c r="SAK502" s="145"/>
      <c r="SAL502" s="145"/>
      <c r="SAM502" s="145"/>
      <c r="SAN502" s="462"/>
      <c r="SAO502" s="145"/>
      <c r="SAP502" s="145"/>
      <c r="SAQ502" s="463"/>
      <c r="SAR502" s="145"/>
      <c r="SAS502" s="145"/>
      <c r="SAT502" s="145"/>
      <c r="SAU502" s="462"/>
      <c r="SAV502" s="145"/>
      <c r="SAW502" s="145"/>
      <c r="SAX502" s="463"/>
      <c r="SAY502" s="145"/>
      <c r="SAZ502" s="145"/>
      <c r="SBA502" s="145"/>
      <c r="SBB502" s="462"/>
      <c r="SBC502" s="145"/>
      <c r="SBD502" s="145"/>
      <c r="SBE502" s="463"/>
      <c r="SBF502" s="145"/>
      <c r="SBG502" s="145"/>
      <c r="SBH502" s="145"/>
      <c r="SBI502" s="462"/>
      <c r="SBJ502" s="145"/>
      <c r="SBK502" s="145"/>
      <c r="SBL502" s="463"/>
      <c r="SBM502" s="145"/>
      <c r="SBN502" s="145"/>
      <c r="SBO502" s="145"/>
      <c r="SBP502" s="462"/>
      <c r="SBQ502" s="145"/>
      <c r="SBR502" s="145"/>
      <c r="SBS502" s="463"/>
      <c r="SBT502" s="145"/>
      <c r="SBU502" s="145"/>
      <c r="SBV502" s="145"/>
      <c r="SBW502" s="462"/>
      <c r="SBX502" s="145"/>
      <c r="SBY502" s="145"/>
      <c r="SBZ502" s="463"/>
      <c r="SCA502" s="145"/>
      <c r="SCB502" s="145"/>
      <c r="SCC502" s="145"/>
      <c r="SCD502" s="462"/>
      <c r="SCE502" s="145"/>
      <c r="SCF502" s="145"/>
      <c r="SCG502" s="463"/>
      <c r="SCH502" s="145"/>
      <c r="SCI502" s="145"/>
      <c r="SCJ502" s="145"/>
      <c r="SCK502" s="462"/>
      <c r="SCL502" s="145"/>
      <c r="SCM502" s="145"/>
      <c r="SCN502" s="463"/>
      <c r="SCO502" s="145"/>
      <c r="SCP502" s="145"/>
      <c r="SCQ502" s="145"/>
      <c r="SCR502" s="462"/>
      <c r="SCS502" s="145"/>
      <c r="SCT502" s="145"/>
      <c r="SCU502" s="463"/>
      <c r="SCV502" s="145"/>
      <c r="SCW502" s="145"/>
      <c r="SCX502" s="145"/>
      <c r="SCY502" s="462"/>
      <c r="SCZ502" s="145"/>
      <c r="SDA502" s="145"/>
      <c r="SDB502" s="463"/>
      <c r="SDC502" s="145"/>
      <c r="SDD502" s="145"/>
      <c r="SDE502" s="145"/>
      <c r="SDF502" s="462"/>
      <c r="SDG502" s="145"/>
      <c r="SDH502" s="145"/>
      <c r="SDI502" s="463"/>
      <c r="SDJ502" s="145"/>
      <c r="SDK502" s="145"/>
      <c r="SDL502" s="145"/>
      <c r="SDM502" s="462"/>
      <c r="SDN502" s="145"/>
      <c r="SDO502" s="145"/>
      <c r="SDP502" s="463"/>
      <c r="SDQ502" s="145"/>
      <c r="SDR502" s="145"/>
      <c r="SDS502" s="145"/>
      <c r="SDT502" s="462"/>
      <c r="SDU502" s="145"/>
      <c r="SDV502" s="145"/>
      <c r="SDW502" s="463"/>
      <c r="SDX502" s="145"/>
      <c r="SDY502" s="145"/>
      <c r="SDZ502" s="145"/>
      <c r="SEA502" s="462"/>
      <c r="SEB502" s="145"/>
      <c r="SEC502" s="145"/>
      <c r="SED502" s="463"/>
      <c r="SEE502" s="145"/>
      <c r="SEF502" s="145"/>
      <c r="SEG502" s="145"/>
      <c r="SEH502" s="462"/>
      <c r="SEI502" s="145"/>
      <c r="SEJ502" s="145"/>
      <c r="SEK502" s="463"/>
      <c r="SEL502" s="145"/>
      <c r="SEM502" s="145"/>
      <c r="SEN502" s="145"/>
      <c r="SEO502" s="462"/>
      <c r="SEP502" s="145"/>
      <c r="SEQ502" s="145"/>
      <c r="SER502" s="463"/>
      <c r="SES502" s="145"/>
      <c r="SET502" s="145"/>
      <c r="SEU502" s="145"/>
      <c r="SEV502" s="462"/>
      <c r="SEW502" s="145"/>
      <c r="SEX502" s="145"/>
      <c r="SEY502" s="463"/>
      <c r="SEZ502" s="145"/>
      <c r="SFA502" s="145"/>
      <c r="SFB502" s="145"/>
      <c r="SFC502" s="462"/>
      <c r="SFD502" s="145"/>
      <c r="SFE502" s="145"/>
      <c r="SFF502" s="463"/>
      <c r="SFG502" s="145"/>
      <c r="SFH502" s="145"/>
      <c r="SFI502" s="145"/>
      <c r="SFJ502" s="462"/>
      <c r="SFK502" s="145"/>
      <c r="SFL502" s="145"/>
      <c r="SFM502" s="463"/>
      <c r="SFN502" s="145"/>
      <c r="SFO502" s="145"/>
      <c r="SFP502" s="145"/>
      <c r="SFQ502" s="462"/>
      <c r="SFR502" s="145"/>
      <c r="SFS502" s="145"/>
      <c r="SFT502" s="463"/>
      <c r="SFU502" s="145"/>
      <c r="SFV502" s="145"/>
      <c r="SFW502" s="145"/>
      <c r="SFX502" s="462"/>
      <c r="SFY502" s="145"/>
      <c r="SFZ502" s="145"/>
      <c r="SGA502" s="463"/>
      <c r="SGB502" s="145"/>
      <c r="SGC502" s="145"/>
      <c r="SGD502" s="145"/>
      <c r="SGE502" s="462"/>
      <c r="SGF502" s="145"/>
      <c r="SGG502" s="145"/>
      <c r="SGH502" s="463"/>
      <c r="SGI502" s="145"/>
      <c r="SGJ502" s="145"/>
      <c r="SGK502" s="145"/>
      <c r="SGL502" s="462"/>
      <c r="SGM502" s="145"/>
      <c r="SGN502" s="145"/>
      <c r="SGO502" s="463"/>
      <c r="SGP502" s="145"/>
      <c r="SGQ502" s="145"/>
      <c r="SGR502" s="145"/>
      <c r="SGS502" s="462"/>
      <c r="SGT502" s="145"/>
      <c r="SGU502" s="145"/>
      <c r="SGV502" s="463"/>
      <c r="SGW502" s="145"/>
      <c r="SGX502" s="145"/>
      <c r="SGY502" s="145"/>
      <c r="SGZ502" s="462"/>
      <c r="SHA502" s="145"/>
      <c r="SHB502" s="145"/>
      <c r="SHC502" s="463"/>
      <c r="SHD502" s="145"/>
      <c r="SHE502" s="145"/>
      <c r="SHF502" s="145"/>
      <c r="SHG502" s="462"/>
      <c r="SHH502" s="145"/>
      <c r="SHI502" s="145"/>
      <c r="SHJ502" s="463"/>
      <c r="SHK502" s="145"/>
      <c r="SHL502" s="145"/>
      <c r="SHM502" s="145"/>
      <c r="SHN502" s="462"/>
      <c r="SHO502" s="145"/>
      <c r="SHP502" s="145"/>
      <c r="SHQ502" s="463"/>
      <c r="SHR502" s="145"/>
      <c r="SHS502" s="145"/>
      <c r="SHT502" s="145"/>
      <c r="SHU502" s="462"/>
      <c r="SHV502" s="145"/>
      <c r="SHW502" s="145"/>
      <c r="SHX502" s="463"/>
      <c r="SHY502" s="145"/>
      <c r="SHZ502" s="145"/>
      <c r="SIA502" s="145"/>
      <c r="SIB502" s="462"/>
      <c r="SIC502" s="145"/>
      <c r="SID502" s="145"/>
      <c r="SIE502" s="463"/>
      <c r="SIF502" s="145"/>
      <c r="SIG502" s="145"/>
      <c r="SIH502" s="145"/>
      <c r="SII502" s="462"/>
      <c r="SIJ502" s="145"/>
      <c r="SIK502" s="145"/>
      <c r="SIL502" s="463"/>
      <c r="SIM502" s="145"/>
      <c r="SIN502" s="145"/>
      <c r="SIO502" s="145"/>
      <c r="SIP502" s="462"/>
      <c r="SIQ502" s="145"/>
      <c r="SIR502" s="145"/>
      <c r="SIS502" s="463"/>
      <c r="SIT502" s="145"/>
      <c r="SIU502" s="145"/>
      <c r="SIV502" s="145"/>
      <c r="SIW502" s="462"/>
      <c r="SIX502" s="145"/>
      <c r="SIY502" s="145"/>
      <c r="SIZ502" s="463"/>
      <c r="SJA502" s="145"/>
      <c r="SJB502" s="145"/>
      <c r="SJC502" s="145"/>
      <c r="SJD502" s="462"/>
      <c r="SJE502" s="145"/>
      <c r="SJF502" s="145"/>
      <c r="SJG502" s="463"/>
      <c r="SJH502" s="145"/>
      <c r="SJI502" s="145"/>
      <c r="SJJ502" s="145"/>
      <c r="SJK502" s="462"/>
      <c r="SJL502" s="145"/>
      <c r="SJM502" s="145"/>
      <c r="SJN502" s="463"/>
      <c r="SJO502" s="145"/>
      <c r="SJP502" s="145"/>
      <c r="SJQ502" s="145"/>
      <c r="SJR502" s="462"/>
      <c r="SJS502" s="145"/>
      <c r="SJT502" s="145"/>
      <c r="SJU502" s="463"/>
      <c r="SJV502" s="145"/>
      <c r="SJW502" s="145"/>
      <c r="SJX502" s="145"/>
      <c r="SJY502" s="462"/>
      <c r="SJZ502" s="145"/>
      <c r="SKA502" s="145"/>
      <c r="SKB502" s="463"/>
      <c r="SKC502" s="145"/>
      <c r="SKD502" s="145"/>
      <c r="SKE502" s="145"/>
      <c r="SKF502" s="462"/>
      <c r="SKG502" s="145"/>
      <c r="SKH502" s="145"/>
      <c r="SKI502" s="463"/>
      <c r="SKJ502" s="145"/>
      <c r="SKK502" s="145"/>
      <c r="SKL502" s="145"/>
      <c r="SKM502" s="462"/>
      <c r="SKN502" s="145"/>
      <c r="SKO502" s="145"/>
      <c r="SKP502" s="463"/>
      <c r="SKQ502" s="145"/>
      <c r="SKR502" s="145"/>
      <c r="SKS502" s="145"/>
      <c r="SKT502" s="462"/>
      <c r="SKU502" s="145"/>
      <c r="SKV502" s="145"/>
      <c r="SKW502" s="463"/>
      <c r="SKX502" s="145"/>
      <c r="SKY502" s="145"/>
      <c r="SKZ502" s="145"/>
      <c r="SLA502" s="462"/>
      <c r="SLB502" s="145"/>
      <c r="SLC502" s="145"/>
      <c r="SLD502" s="463"/>
      <c r="SLE502" s="145"/>
      <c r="SLF502" s="145"/>
      <c r="SLG502" s="145"/>
      <c r="SLH502" s="462"/>
      <c r="SLI502" s="145"/>
      <c r="SLJ502" s="145"/>
      <c r="SLK502" s="463"/>
      <c r="SLL502" s="145"/>
      <c r="SLM502" s="145"/>
      <c r="SLN502" s="145"/>
      <c r="SLO502" s="462"/>
      <c r="SLP502" s="145"/>
      <c r="SLQ502" s="145"/>
      <c r="SLR502" s="463"/>
      <c r="SLS502" s="145"/>
      <c r="SLT502" s="145"/>
      <c r="SLU502" s="145"/>
      <c r="SLV502" s="462"/>
      <c r="SLW502" s="145"/>
      <c r="SLX502" s="145"/>
      <c r="SLY502" s="463"/>
      <c r="SLZ502" s="145"/>
      <c r="SMA502" s="145"/>
      <c r="SMB502" s="145"/>
      <c r="SMC502" s="462"/>
      <c r="SMD502" s="145"/>
      <c r="SME502" s="145"/>
      <c r="SMF502" s="463"/>
      <c r="SMG502" s="145"/>
      <c r="SMH502" s="145"/>
      <c r="SMI502" s="145"/>
      <c r="SMJ502" s="462"/>
      <c r="SMK502" s="145"/>
      <c r="SML502" s="145"/>
      <c r="SMM502" s="463"/>
      <c r="SMN502" s="145"/>
      <c r="SMO502" s="145"/>
      <c r="SMP502" s="145"/>
      <c r="SMQ502" s="462"/>
      <c r="SMR502" s="145"/>
      <c r="SMS502" s="145"/>
      <c r="SMT502" s="463"/>
      <c r="SMU502" s="145"/>
      <c r="SMV502" s="145"/>
      <c r="SMW502" s="145"/>
      <c r="SMX502" s="462"/>
      <c r="SMY502" s="145"/>
      <c r="SMZ502" s="145"/>
      <c r="SNA502" s="463"/>
      <c r="SNB502" s="145"/>
      <c r="SNC502" s="145"/>
      <c r="SND502" s="145"/>
      <c r="SNE502" s="462"/>
      <c r="SNF502" s="145"/>
      <c r="SNG502" s="145"/>
      <c r="SNH502" s="463"/>
      <c r="SNI502" s="145"/>
      <c r="SNJ502" s="145"/>
      <c r="SNK502" s="145"/>
      <c r="SNL502" s="462"/>
      <c r="SNM502" s="145"/>
      <c r="SNN502" s="145"/>
      <c r="SNO502" s="463"/>
      <c r="SNP502" s="145"/>
      <c r="SNQ502" s="145"/>
      <c r="SNR502" s="145"/>
      <c r="SNS502" s="462"/>
      <c r="SNT502" s="145"/>
      <c r="SNU502" s="145"/>
      <c r="SNV502" s="463"/>
      <c r="SNW502" s="145"/>
      <c r="SNX502" s="145"/>
      <c r="SNY502" s="145"/>
      <c r="SNZ502" s="462"/>
      <c r="SOA502" s="145"/>
      <c r="SOB502" s="145"/>
      <c r="SOC502" s="463"/>
      <c r="SOD502" s="145"/>
      <c r="SOE502" s="145"/>
      <c r="SOF502" s="145"/>
      <c r="SOG502" s="462"/>
      <c r="SOH502" s="145"/>
      <c r="SOI502" s="145"/>
      <c r="SOJ502" s="463"/>
      <c r="SOK502" s="145"/>
      <c r="SOL502" s="145"/>
      <c r="SOM502" s="145"/>
      <c r="SON502" s="462"/>
      <c r="SOO502" s="145"/>
      <c r="SOP502" s="145"/>
      <c r="SOQ502" s="463"/>
      <c r="SOR502" s="145"/>
      <c r="SOS502" s="145"/>
      <c r="SOT502" s="145"/>
      <c r="SOU502" s="462"/>
      <c r="SOV502" s="145"/>
      <c r="SOW502" s="145"/>
      <c r="SOX502" s="463"/>
      <c r="SOY502" s="145"/>
      <c r="SOZ502" s="145"/>
      <c r="SPA502" s="145"/>
      <c r="SPB502" s="462"/>
      <c r="SPC502" s="145"/>
      <c r="SPD502" s="145"/>
      <c r="SPE502" s="463"/>
      <c r="SPF502" s="145"/>
      <c r="SPG502" s="145"/>
      <c r="SPH502" s="145"/>
      <c r="SPI502" s="462"/>
      <c r="SPJ502" s="145"/>
      <c r="SPK502" s="145"/>
      <c r="SPL502" s="463"/>
      <c r="SPM502" s="145"/>
      <c r="SPN502" s="145"/>
      <c r="SPO502" s="145"/>
      <c r="SPP502" s="462"/>
      <c r="SPQ502" s="145"/>
      <c r="SPR502" s="145"/>
      <c r="SPS502" s="463"/>
      <c r="SPT502" s="145"/>
      <c r="SPU502" s="145"/>
      <c r="SPV502" s="145"/>
      <c r="SPW502" s="462"/>
      <c r="SPX502" s="145"/>
      <c r="SPY502" s="145"/>
      <c r="SPZ502" s="463"/>
      <c r="SQA502" s="145"/>
      <c r="SQB502" s="145"/>
      <c r="SQC502" s="145"/>
      <c r="SQD502" s="462"/>
      <c r="SQE502" s="145"/>
      <c r="SQF502" s="145"/>
      <c r="SQG502" s="463"/>
      <c r="SQH502" s="145"/>
      <c r="SQI502" s="145"/>
      <c r="SQJ502" s="145"/>
      <c r="SQK502" s="462"/>
      <c r="SQL502" s="145"/>
      <c r="SQM502" s="145"/>
      <c r="SQN502" s="463"/>
      <c r="SQO502" s="145"/>
      <c r="SQP502" s="145"/>
      <c r="SQQ502" s="145"/>
      <c r="SQR502" s="462"/>
      <c r="SQS502" s="145"/>
      <c r="SQT502" s="145"/>
      <c r="SQU502" s="463"/>
      <c r="SQV502" s="145"/>
      <c r="SQW502" s="145"/>
      <c r="SQX502" s="145"/>
      <c r="SQY502" s="462"/>
      <c r="SQZ502" s="145"/>
      <c r="SRA502" s="145"/>
      <c r="SRB502" s="463"/>
      <c r="SRC502" s="145"/>
      <c r="SRD502" s="145"/>
      <c r="SRE502" s="145"/>
      <c r="SRF502" s="462"/>
      <c r="SRG502" s="145"/>
      <c r="SRH502" s="145"/>
      <c r="SRI502" s="463"/>
      <c r="SRJ502" s="145"/>
      <c r="SRK502" s="145"/>
      <c r="SRL502" s="145"/>
      <c r="SRM502" s="462"/>
      <c r="SRN502" s="145"/>
      <c r="SRO502" s="145"/>
      <c r="SRP502" s="463"/>
      <c r="SRQ502" s="145"/>
      <c r="SRR502" s="145"/>
      <c r="SRS502" s="145"/>
      <c r="SRT502" s="462"/>
      <c r="SRU502" s="145"/>
      <c r="SRV502" s="145"/>
      <c r="SRW502" s="463"/>
      <c r="SRX502" s="145"/>
      <c r="SRY502" s="145"/>
      <c r="SRZ502" s="145"/>
      <c r="SSA502" s="462"/>
      <c r="SSB502" s="145"/>
      <c r="SSC502" s="145"/>
      <c r="SSD502" s="463"/>
      <c r="SSE502" s="145"/>
      <c r="SSF502" s="145"/>
      <c r="SSG502" s="145"/>
      <c r="SSH502" s="462"/>
      <c r="SSI502" s="145"/>
      <c r="SSJ502" s="145"/>
      <c r="SSK502" s="463"/>
      <c r="SSL502" s="145"/>
      <c r="SSM502" s="145"/>
      <c r="SSN502" s="145"/>
      <c r="SSO502" s="462"/>
      <c r="SSP502" s="145"/>
      <c r="SSQ502" s="145"/>
      <c r="SSR502" s="463"/>
      <c r="SSS502" s="145"/>
      <c r="SST502" s="145"/>
      <c r="SSU502" s="145"/>
      <c r="SSV502" s="462"/>
      <c r="SSW502" s="145"/>
      <c r="SSX502" s="145"/>
      <c r="SSY502" s="463"/>
      <c r="SSZ502" s="145"/>
      <c r="STA502" s="145"/>
      <c r="STB502" s="145"/>
      <c r="STC502" s="462"/>
      <c r="STD502" s="145"/>
      <c r="STE502" s="145"/>
      <c r="STF502" s="463"/>
      <c r="STG502" s="145"/>
      <c r="STH502" s="145"/>
      <c r="STI502" s="145"/>
      <c r="STJ502" s="462"/>
      <c r="STK502" s="145"/>
      <c r="STL502" s="145"/>
      <c r="STM502" s="463"/>
      <c r="STN502" s="145"/>
      <c r="STO502" s="145"/>
      <c r="STP502" s="145"/>
      <c r="STQ502" s="462"/>
      <c r="STR502" s="145"/>
      <c r="STS502" s="145"/>
      <c r="STT502" s="463"/>
      <c r="STU502" s="145"/>
      <c r="STV502" s="145"/>
      <c r="STW502" s="145"/>
      <c r="STX502" s="462"/>
      <c r="STY502" s="145"/>
      <c r="STZ502" s="145"/>
      <c r="SUA502" s="463"/>
      <c r="SUB502" s="145"/>
      <c r="SUC502" s="145"/>
      <c r="SUD502" s="145"/>
      <c r="SUE502" s="462"/>
      <c r="SUF502" s="145"/>
      <c r="SUG502" s="145"/>
      <c r="SUH502" s="463"/>
      <c r="SUI502" s="145"/>
      <c r="SUJ502" s="145"/>
      <c r="SUK502" s="145"/>
      <c r="SUL502" s="462"/>
      <c r="SUM502" s="145"/>
      <c r="SUN502" s="145"/>
      <c r="SUO502" s="463"/>
      <c r="SUP502" s="145"/>
      <c r="SUQ502" s="145"/>
      <c r="SUR502" s="145"/>
      <c r="SUS502" s="462"/>
      <c r="SUT502" s="145"/>
      <c r="SUU502" s="145"/>
      <c r="SUV502" s="463"/>
      <c r="SUW502" s="145"/>
      <c r="SUX502" s="145"/>
      <c r="SUY502" s="145"/>
      <c r="SUZ502" s="462"/>
      <c r="SVA502" s="145"/>
      <c r="SVB502" s="145"/>
      <c r="SVC502" s="463"/>
      <c r="SVD502" s="145"/>
      <c r="SVE502" s="145"/>
      <c r="SVF502" s="145"/>
      <c r="SVG502" s="462"/>
      <c r="SVH502" s="145"/>
      <c r="SVI502" s="145"/>
      <c r="SVJ502" s="463"/>
      <c r="SVK502" s="145"/>
      <c r="SVL502" s="145"/>
      <c r="SVM502" s="145"/>
      <c r="SVN502" s="462"/>
      <c r="SVO502" s="145"/>
      <c r="SVP502" s="145"/>
      <c r="SVQ502" s="463"/>
      <c r="SVR502" s="145"/>
      <c r="SVS502" s="145"/>
      <c r="SVT502" s="145"/>
      <c r="SVU502" s="462"/>
      <c r="SVV502" s="145"/>
      <c r="SVW502" s="145"/>
      <c r="SVX502" s="463"/>
      <c r="SVY502" s="145"/>
      <c r="SVZ502" s="145"/>
      <c r="SWA502" s="145"/>
      <c r="SWB502" s="462"/>
      <c r="SWC502" s="145"/>
      <c r="SWD502" s="145"/>
      <c r="SWE502" s="463"/>
      <c r="SWF502" s="145"/>
      <c r="SWG502" s="145"/>
      <c r="SWH502" s="145"/>
      <c r="SWI502" s="462"/>
      <c r="SWJ502" s="145"/>
      <c r="SWK502" s="145"/>
      <c r="SWL502" s="463"/>
      <c r="SWM502" s="145"/>
      <c r="SWN502" s="145"/>
      <c r="SWO502" s="145"/>
      <c r="SWP502" s="462"/>
      <c r="SWQ502" s="145"/>
      <c r="SWR502" s="145"/>
      <c r="SWS502" s="463"/>
      <c r="SWT502" s="145"/>
      <c r="SWU502" s="145"/>
      <c r="SWV502" s="145"/>
      <c r="SWW502" s="462"/>
      <c r="SWX502" s="145"/>
      <c r="SWY502" s="145"/>
      <c r="SWZ502" s="463"/>
      <c r="SXA502" s="145"/>
      <c r="SXB502" s="145"/>
      <c r="SXC502" s="145"/>
      <c r="SXD502" s="462"/>
      <c r="SXE502" s="145"/>
      <c r="SXF502" s="145"/>
      <c r="SXG502" s="463"/>
      <c r="SXH502" s="145"/>
      <c r="SXI502" s="145"/>
      <c r="SXJ502" s="145"/>
      <c r="SXK502" s="462"/>
      <c r="SXL502" s="145"/>
      <c r="SXM502" s="145"/>
      <c r="SXN502" s="463"/>
      <c r="SXO502" s="145"/>
      <c r="SXP502" s="145"/>
      <c r="SXQ502" s="145"/>
      <c r="SXR502" s="462"/>
      <c r="SXS502" s="145"/>
      <c r="SXT502" s="145"/>
      <c r="SXU502" s="463"/>
      <c r="SXV502" s="145"/>
      <c r="SXW502" s="145"/>
      <c r="SXX502" s="145"/>
      <c r="SXY502" s="462"/>
      <c r="SXZ502" s="145"/>
      <c r="SYA502" s="145"/>
      <c r="SYB502" s="463"/>
      <c r="SYC502" s="145"/>
      <c r="SYD502" s="145"/>
      <c r="SYE502" s="145"/>
      <c r="SYF502" s="462"/>
      <c r="SYG502" s="145"/>
      <c r="SYH502" s="145"/>
      <c r="SYI502" s="463"/>
      <c r="SYJ502" s="145"/>
      <c r="SYK502" s="145"/>
      <c r="SYL502" s="145"/>
      <c r="SYM502" s="462"/>
      <c r="SYN502" s="145"/>
      <c r="SYO502" s="145"/>
      <c r="SYP502" s="463"/>
      <c r="SYQ502" s="145"/>
      <c r="SYR502" s="145"/>
      <c r="SYS502" s="145"/>
      <c r="SYT502" s="462"/>
      <c r="SYU502" s="145"/>
      <c r="SYV502" s="145"/>
      <c r="SYW502" s="463"/>
      <c r="SYX502" s="145"/>
      <c r="SYY502" s="145"/>
      <c r="SYZ502" s="145"/>
      <c r="SZA502" s="462"/>
      <c r="SZB502" s="145"/>
      <c r="SZC502" s="145"/>
      <c r="SZD502" s="463"/>
      <c r="SZE502" s="145"/>
      <c r="SZF502" s="145"/>
      <c r="SZG502" s="145"/>
      <c r="SZH502" s="462"/>
      <c r="SZI502" s="145"/>
      <c r="SZJ502" s="145"/>
      <c r="SZK502" s="463"/>
      <c r="SZL502" s="145"/>
      <c r="SZM502" s="145"/>
      <c r="SZN502" s="145"/>
      <c r="SZO502" s="462"/>
      <c r="SZP502" s="145"/>
      <c r="SZQ502" s="145"/>
      <c r="SZR502" s="463"/>
      <c r="SZS502" s="145"/>
      <c r="SZT502" s="145"/>
      <c r="SZU502" s="145"/>
      <c r="SZV502" s="462"/>
      <c r="SZW502" s="145"/>
      <c r="SZX502" s="145"/>
      <c r="SZY502" s="463"/>
      <c r="SZZ502" s="145"/>
      <c r="TAA502" s="145"/>
      <c r="TAB502" s="145"/>
      <c r="TAC502" s="462"/>
      <c r="TAD502" s="145"/>
      <c r="TAE502" s="145"/>
      <c r="TAF502" s="463"/>
      <c r="TAG502" s="145"/>
      <c r="TAH502" s="145"/>
      <c r="TAI502" s="145"/>
      <c r="TAJ502" s="462"/>
      <c r="TAK502" s="145"/>
      <c r="TAL502" s="145"/>
      <c r="TAM502" s="463"/>
      <c r="TAN502" s="145"/>
      <c r="TAO502" s="145"/>
      <c r="TAP502" s="145"/>
      <c r="TAQ502" s="462"/>
      <c r="TAR502" s="145"/>
      <c r="TAS502" s="145"/>
      <c r="TAT502" s="463"/>
      <c r="TAU502" s="145"/>
      <c r="TAV502" s="145"/>
      <c r="TAW502" s="145"/>
      <c r="TAX502" s="462"/>
      <c r="TAY502" s="145"/>
      <c r="TAZ502" s="145"/>
      <c r="TBA502" s="463"/>
      <c r="TBB502" s="145"/>
      <c r="TBC502" s="145"/>
      <c r="TBD502" s="145"/>
      <c r="TBE502" s="462"/>
      <c r="TBF502" s="145"/>
      <c r="TBG502" s="145"/>
      <c r="TBH502" s="463"/>
      <c r="TBI502" s="145"/>
      <c r="TBJ502" s="145"/>
      <c r="TBK502" s="145"/>
      <c r="TBL502" s="462"/>
      <c r="TBM502" s="145"/>
      <c r="TBN502" s="145"/>
      <c r="TBO502" s="463"/>
      <c r="TBP502" s="145"/>
      <c r="TBQ502" s="145"/>
      <c r="TBR502" s="145"/>
      <c r="TBS502" s="462"/>
      <c r="TBT502" s="145"/>
      <c r="TBU502" s="145"/>
      <c r="TBV502" s="463"/>
      <c r="TBW502" s="145"/>
      <c r="TBX502" s="145"/>
      <c r="TBY502" s="145"/>
      <c r="TBZ502" s="462"/>
      <c r="TCA502" s="145"/>
      <c r="TCB502" s="145"/>
      <c r="TCC502" s="463"/>
      <c r="TCD502" s="145"/>
      <c r="TCE502" s="145"/>
      <c r="TCF502" s="145"/>
      <c r="TCG502" s="462"/>
      <c r="TCH502" s="145"/>
      <c r="TCI502" s="145"/>
      <c r="TCJ502" s="463"/>
      <c r="TCK502" s="145"/>
      <c r="TCL502" s="145"/>
      <c r="TCM502" s="145"/>
      <c r="TCN502" s="462"/>
      <c r="TCO502" s="145"/>
      <c r="TCP502" s="145"/>
      <c r="TCQ502" s="463"/>
      <c r="TCR502" s="145"/>
      <c r="TCS502" s="145"/>
      <c r="TCT502" s="145"/>
      <c r="TCU502" s="462"/>
      <c r="TCV502" s="145"/>
      <c r="TCW502" s="145"/>
      <c r="TCX502" s="463"/>
      <c r="TCY502" s="145"/>
      <c r="TCZ502" s="145"/>
      <c r="TDA502" s="145"/>
      <c r="TDB502" s="462"/>
      <c r="TDC502" s="145"/>
      <c r="TDD502" s="145"/>
      <c r="TDE502" s="463"/>
      <c r="TDF502" s="145"/>
      <c r="TDG502" s="145"/>
      <c r="TDH502" s="145"/>
      <c r="TDI502" s="462"/>
      <c r="TDJ502" s="145"/>
      <c r="TDK502" s="145"/>
      <c r="TDL502" s="463"/>
      <c r="TDM502" s="145"/>
      <c r="TDN502" s="145"/>
      <c r="TDO502" s="145"/>
      <c r="TDP502" s="462"/>
      <c r="TDQ502" s="145"/>
      <c r="TDR502" s="145"/>
      <c r="TDS502" s="463"/>
      <c r="TDT502" s="145"/>
      <c r="TDU502" s="145"/>
      <c r="TDV502" s="145"/>
      <c r="TDW502" s="462"/>
      <c r="TDX502" s="145"/>
      <c r="TDY502" s="145"/>
      <c r="TDZ502" s="463"/>
      <c r="TEA502" s="145"/>
      <c r="TEB502" s="145"/>
      <c r="TEC502" s="145"/>
      <c r="TED502" s="462"/>
      <c r="TEE502" s="145"/>
      <c r="TEF502" s="145"/>
      <c r="TEG502" s="463"/>
      <c r="TEH502" s="145"/>
      <c r="TEI502" s="145"/>
      <c r="TEJ502" s="145"/>
      <c r="TEK502" s="462"/>
      <c r="TEL502" s="145"/>
      <c r="TEM502" s="145"/>
      <c r="TEN502" s="463"/>
      <c r="TEO502" s="145"/>
      <c r="TEP502" s="145"/>
      <c r="TEQ502" s="145"/>
      <c r="TER502" s="462"/>
      <c r="TES502" s="145"/>
      <c r="TET502" s="145"/>
      <c r="TEU502" s="463"/>
      <c r="TEV502" s="145"/>
      <c r="TEW502" s="145"/>
      <c r="TEX502" s="145"/>
      <c r="TEY502" s="462"/>
      <c r="TEZ502" s="145"/>
      <c r="TFA502" s="145"/>
      <c r="TFB502" s="463"/>
      <c r="TFC502" s="145"/>
      <c r="TFD502" s="145"/>
      <c r="TFE502" s="145"/>
      <c r="TFF502" s="462"/>
      <c r="TFG502" s="145"/>
      <c r="TFH502" s="145"/>
      <c r="TFI502" s="463"/>
      <c r="TFJ502" s="145"/>
      <c r="TFK502" s="145"/>
      <c r="TFL502" s="145"/>
      <c r="TFM502" s="462"/>
      <c r="TFN502" s="145"/>
      <c r="TFO502" s="145"/>
      <c r="TFP502" s="463"/>
      <c r="TFQ502" s="145"/>
      <c r="TFR502" s="145"/>
      <c r="TFS502" s="145"/>
      <c r="TFT502" s="462"/>
      <c r="TFU502" s="145"/>
      <c r="TFV502" s="145"/>
      <c r="TFW502" s="463"/>
      <c r="TFX502" s="145"/>
      <c r="TFY502" s="145"/>
      <c r="TFZ502" s="145"/>
      <c r="TGA502" s="462"/>
      <c r="TGB502" s="145"/>
      <c r="TGC502" s="145"/>
      <c r="TGD502" s="463"/>
      <c r="TGE502" s="145"/>
      <c r="TGF502" s="145"/>
      <c r="TGG502" s="145"/>
      <c r="TGH502" s="462"/>
      <c r="TGI502" s="145"/>
      <c r="TGJ502" s="145"/>
      <c r="TGK502" s="463"/>
      <c r="TGL502" s="145"/>
      <c r="TGM502" s="145"/>
      <c r="TGN502" s="145"/>
      <c r="TGO502" s="462"/>
      <c r="TGP502" s="145"/>
      <c r="TGQ502" s="145"/>
      <c r="TGR502" s="463"/>
      <c r="TGS502" s="145"/>
      <c r="TGT502" s="145"/>
      <c r="TGU502" s="145"/>
      <c r="TGV502" s="462"/>
      <c r="TGW502" s="145"/>
      <c r="TGX502" s="145"/>
      <c r="TGY502" s="463"/>
      <c r="TGZ502" s="145"/>
      <c r="THA502" s="145"/>
      <c r="THB502" s="145"/>
      <c r="THC502" s="462"/>
      <c r="THD502" s="145"/>
      <c r="THE502" s="145"/>
      <c r="THF502" s="463"/>
      <c r="THG502" s="145"/>
      <c r="THH502" s="145"/>
      <c r="THI502" s="145"/>
      <c r="THJ502" s="462"/>
      <c r="THK502" s="145"/>
      <c r="THL502" s="145"/>
      <c r="THM502" s="463"/>
      <c r="THN502" s="145"/>
      <c r="THO502" s="145"/>
      <c r="THP502" s="145"/>
      <c r="THQ502" s="462"/>
      <c r="THR502" s="145"/>
      <c r="THS502" s="145"/>
      <c r="THT502" s="463"/>
      <c r="THU502" s="145"/>
      <c r="THV502" s="145"/>
      <c r="THW502" s="145"/>
      <c r="THX502" s="462"/>
      <c r="THY502" s="145"/>
      <c r="THZ502" s="145"/>
      <c r="TIA502" s="463"/>
      <c r="TIB502" s="145"/>
      <c r="TIC502" s="145"/>
      <c r="TID502" s="145"/>
      <c r="TIE502" s="462"/>
      <c r="TIF502" s="145"/>
      <c r="TIG502" s="145"/>
      <c r="TIH502" s="463"/>
      <c r="TII502" s="145"/>
      <c r="TIJ502" s="145"/>
      <c r="TIK502" s="145"/>
      <c r="TIL502" s="462"/>
      <c r="TIM502" s="145"/>
      <c r="TIN502" s="145"/>
      <c r="TIO502" s="463"/>
      <c r="TIP502" s="145"/>
      <c r="TIQ502" s="145"/>
      <c r="TIR502" s="145"/>
      <c r="TIS502" s="462"/>
      <c r="TIT502" s="145"/>
      <c r="TIU502" s="145"/>
      <c r="TIV502" s="463"/>
      <c r="TIW502" s="145"/>
      <c r="TIX502" s="145"/>
      <c r="TIY502" s="145"/>
      <c r="TIZ502" s="462"/>
      <c r="TJA502" s="145"/>
      <c r="TJB502" s="145"/>
      <c r="TJC502" s="463"/>
      <c r="TJD502" s="145"/>
      <c r="TJE502" s="145"/>
      <c r="TJF502" s="145"/>
      <c r="TJG502" s="462"/>
      <c r="TJH502" s="145"/>
      <c r="TJI502" s="145"/>
      <c r="TJJ502" s="463"/>
      <c r="TJK502" s="145"/>
      <c r="TJL502" s="145"/>
      <c r="TJM502" s="145"/>
      <c r="TJN502" s="462"/>
      <c r="TJO502" s="145"/>
      <c r="TJP502" s="145"/>
      <c r="TJQ502" s="463"/>
      <c r="TJR502" s="145"/>
      <c r="TJS502" s="145"/>
      <c r="TJT502" s="145"/>
      <c r="TJU502" s="462"/>
      <c r="TJV502" s="145"/>
      <c r="TJW502" s="145"/>
      <c r="TJX502" s="463"/>
      <c r="TJY502" s="145"/>
      <c r="TJZ502" s="145"/>
      <c r="TKA502" s="145"/>
      <c r="TKB502" s="462"/>
      <c r="TKC502" s="145"/>
      <c r="TKD502" s="145"/>
      <c r="TKE502" s="463"/>
      <c r="TKF502" s="145"/>
      <c r="TKG502" s="145"/>
      <c r="TKH502" s="145"/>
      <c r="TKI502" s="462"/>
      <c r="TKJ502" s="145"/>
      <c r="TKK502" s="145"/>
      <c r="TKL502" s="463"/>
      <c r="TKM502" s="145"/>
      <c r="TKN502" s="145"/>
      <c r="TKO502" s="145"/>
      <c r="TKP502" s="462"/>
      <c r="TKQ502" s="145"/>
      <c r="TKR502" s="145"/>
      <c r="TKS502" s="463"/>
      <c r="TKT502" s="145"/>
      <c r="TKU502" s="145"/>
      <c r="TKV502" s="145"/>
      <c r="TKW502" s="462"/>
      <c r="TKX502" s="145"/>
      <c r="TKY502" s="145"/>
      <c r="TKZ502" s="463"/>
      <c r="TLA502" s="145"/>
      <c r="TLB502" s="145"/>
      <c r="TLC502" s="145"/>
      <c r="TLD502" s="462"/>
      <c r="TLE502" s="145"/>
      <c r="TLF502" s="145"/>
      <c r="TLG502" s="463"/>
      <c r="TLH502" s="145"/>
      <c r="TLI502" s="145"/>
      <c r="TLJ502" s="145"/>
      <c r="TLK502" s="462"/>
      <c r="TLL502" s="145"/>
      <c r="TLM502" s="145"/>
      <c r="TLN502" s="463"/>
      <c r="TLO502" s="145"/>
      <c r="TLP502" s="145"/>
      <c r="TLQ502" s="145"/>
      <c r="TLR502" s="462"/>
      <c r="TLS502" s="145"/>
      <c r="TLT502" s="145"/>
      <c r="TLU502" s="463"/>
      <c r="TLV502" s="145"/>
      <c r="TLW502" s="145"/>
      <c r="TLX502" s="145"/>
      <c r="TLY502" s="462"/>
      <c r="TLZ502" s="145"/>
      <c r="TMA502" s="145"/>
      <c r="TMB502" s="463"/>
      <c r="TMC502" s="145"/>
      <c r="TMD502" s="145"/>
      <c r="TME502" s="145"/>
      <c r="TMF502" s="462"/>
      <c r="TMG502" s="145"/>
      <c r="TMH502" s="145"/>
      <c r="TMI502" s="463"/>
      <c r="TMJ502" s="145"/>
      <c r="TMK502" s="145"/>
      <c r="TML502" s="145"/>
      <c r="TMM502" s="462"/>
      <c r="TMN502" s="145"/>
      <c r="TMO502" s="145"/>
      <c r="TMP502" s="463"/>
      <c r="TMQ502" s="145"/>
      <c r="TMR502" s="145"/>
      <c r="TMS502" s="145"/>
      <c r="TMT502" s="462"/>
      <c r="TMU502" s="145"/>
      <c r="TMV502" s="145"/>
      <c r="TMW502" s="463"/>
      <c r="TMX502" s="145"/>
      <c r="TMY502" s="145"/>
      <c r="TMZ502" s="145"/>
      <c r="TNA502" s="462"/>
      <c r="TNB502" s="145"/>
      <c r="TNC502" s="145"/>
      <c r="TND502" s="463"/>
      <c r="TNE502" s="145"/>
      <c r="TNF502" s="145"/>
      <c r="TNG502" s="145"/>
      <c r="TNH502" s="462"/>
      <c r="TNI502" s="145"/>
      <c r="TNJ502" s="145"/>
      <c r="TNK502" s="463"/>
      <c r="TNL502" s="145"/>
      <c r="TNM502" s="145"/>
      <c r="TNN502" s="145"/>
      <c r="TNO502" s="462"/>
      <c r="TNP502" s="145"/>
      <c r="TNQ502" s="145"/>
      <c r="TNR502" s="463"/>
      <c r="TNS502" s="145"/>
      <c r="TNT502" s="145"/>
      <c r="TNU502" s="145"/>
      <c r="TNV502" s="462"/>
      <c r="TNW502" s="145"/>
      <c r="TNX502" s="145"/>
      <c r="TNY502" s="463"/>
      <c r="TNZ502" s="145"/>
      <c r="TOA502" s="145"/>
      <c r="TOB502" s="145"/>
      <c r="TOC502" s="462"/>
      <c r="TOD502" s="145"/>
      <c r="TOE502" s="145"/>
      <c r="TOF502" s="463"/>
      <c r="TOG502" s="145"/>
      <c r="TOH502" s="145"/>
      <c r="TOI502" s="145"/>
      <c r="TOJ502" s="462"/>
      <c r="TOK502" s="145"/>
      <c r="TOL502" s="145"/>
      <c r="TOM502" s="463"/>
      <c r="TON502" s="145"/>
      <c r="TOO502" s="145"/>
      <c r="TOP502" s="145"/>
      <c r="TOQ502" s="462"/>
      <c r="TOR502" s="145"/>
      <c r="TOS502" s="145"/>
      <c r="TOT502" s="463"/>
      <c r="TOU502" s="145"/>
      <c r="TOV502" s="145"/>
      <c r="TOW502" s="145"/>
      <c r="TOX502" s="462"/>
      <c r="TOY502" s="145"/>
      <c r="TOZ502" s="145"/>
      <c r="TPA502" s="463"/>
      <c r="TPB502" s="145"/>
      <c r="TPC502" s="145"/>
      <c r="TPD502" s="145"/>
      <c r="TPE502" s="462"/>
      <c r="TPF502" s="145"/>
      <c r="TPG502" s="145"/>
      <c r="TPH502" s="463"/>
      <c r="TPI502" s="145"/>
      <c r="TPJ502" s="145"/>
      <c r="TPK502" s="145"/>
      <c r="TPL502" s="462"/>
      <c r="TPM502" s="145"/>
      <c r="TPN502" s="145"/>
      <c r="TPO502" s="463"/>
      <c r="TPP502" s="145"/>
      <c r="TPQ502" s="145"/>
      <c r="TPR502" s="145"/>
      <c r="TPS502" s="462"/>
      <c r="TPT502" s="145"/>
      <c r="TPU502" s="145"/>
      <c r="TPV502" s="463"/>
      <c r="TPW502" s="145"/>
      <c r="TPX502" s="145"/>
      <c r="TPY502" s="145"/>
      <c r="TPZ502" s="462"/>
      <c r="TQA502" s="145"/>
      <c r="TQB502" s="145"/>
      <c r="TQC502" s="463"/>
      <c r="TQD502" s="145"/>
      <c r="TQE502" s="145"/>
      <c r="TQF502" s="145"/>
      <c r="TQG502" s="462"/>
      <c r="TQH502" s="145"/>
      <c r="TQI502" s="145"/>
      <c r="TQJ502" s="463"/>
      <c r="TQK502" s="145"/>
      <c r="TQL502" s="145"/>
      <c r="TQM502" s="145"/>
      <c r="TQN502" s="462"/>
      <c r="TQO502" s="145"/>
      <c r="TQP502" s="145"/>
      <c r="TQQ502" s="463"/>
      <c r="TQR502" s="145"/>
      <c r="TQS502" s="145"/>
      <c r="TQT502" s="145"/>
      <c r="TQU502" s="462"/>
      <c r="TQV502" s="145"/>
      <c r="TQW502" s="145"/>
      <c r="TQX502" s="463"/>
      <c r="TQY502" s="145"/>
      <c r="TQZ502" s="145"/>
      <c r="TRA502" s="145"/>
      <c r="TRB502" s="462"/>
      <c r="TRC502" s="145"/>
      <c r="TRD502" s="145"/>
      <c r="TRE502" s="463"/>
      <c r="TRF502" s="145"/>
      <c r="TRG502" s="145"/>
      <c r="TRH502" s="145"/>
      <c r="TRI502" s="462"/>
      <c r="TRJ502" s="145"/>
      <c r="TRK502" s="145"/>
      <c r="TRL502" s="463"/>
      <c r="TRM502" s="145"/>
      <c r="TRN502" s="145"/>
      <c r="TRO502" s="145"/>
      <c r="TRP502" s="462"/>
      <c r="TRQ502" s="145"/>
      <c r="TRR502" s="145"/>
      <c r="TRS502" s="463"/>
      <c r="TRT502" s="145"/>
      <c r="TRU502" s="145"/>
      <c r="TRV502" s="145"/>
      <c r="TRW502" s="462"/>
      <c r="TRX502" s="145"/>
      <c r="TRY502" s="145"/>
      <c r="TRZ502" s="463"/>
      <c r="TSA502" s="145"/>
      <c r="TSB502" s="145"/>
      <c r="TSC502" s="145"/>
      <c r="TSD502" s="462"/>
      <c r="TSE502" s="145"/>
      <c r="TSF502" s="145"/>
      <c r="TSG502" s="463"/>
      <c r="TSH502" s="145"/>
      <c r="TSI502" s="145"/>
      <c r="TSJ502" s="145"/>
      <c r="TSK502" s="462"/>
      <c r="TSL502" s="145"/>
      <c r="TSM502" s="145"/>
      <c r="TSN502" s="463"/>
      <c r="TSO502" s="145"/>
      <c r="TSP502" s="145"/>
      <c r="TSQ502" s="145"/>
      <c r="TSR502" s="462"/>
      <c r="TSS502" s="145"/>
      <c r="TST502" s="145"/>
      <c r="TSU502" s="463"/>
      <c r="TSV502" s="145"/>
      <c r="TSW502" s="145"/>
      <c r="TSX502" s="145"/>
      <c r="TSY502" s="462"/>
      <c r="TSZ502" s="145"/>
      <c r="TTA502" s="145"/>
      <c r="TTB502" s="463"/>
      <c r="TTC502" s="145"/>
      <c r="TTD502" s="145"/>
      <c r="TTE502" s="145"/>
      <c r="TTF502" s="462"/>
      <c r="TTG502" s="145"/>
      <c r="TTH502" s="145"/>
      <c r="TTI502" s="463"/>
      <c r="TTJ502" s="145"/>
      <c r="TTK502" s="145"/>
      <c r="TTL502" s="145"/>
      <c r="TTM502" s="462"/>
      <c r="TTN502" s="145"/>
      <c r="TTO502" s="145"/>
      <c r="TTP502" s="463"/>
      <c r="TTQ502" s="145"/>
      <c r="TTR502" s="145"/>
      <c r="TTS502" s="145"/>
      <c r="TTT502" s="462"/>
      <c r="TTU502" s="145"/>
      <c r="TTV502" s="145"/>
      <c r="TTW502" s="463"/>
      <c r="TTX502" s="145"/>
      <c r="TTY502" s="145"/>
      <c r="TTZ502" s="145"/>
      <c r="TUA502" s="462"/>
      <c r="TUB502" s="145"/>
      <c r="TUC502" s="145"/>
      <c r="TUD502" s="463"/>
      <c r="TUE502" s="145"/>
      <c r="TUF502" s="145"/>
      <c r="TUG502" s="145"/>
      <c r="TUH502" s="462"/>
      <c r="TUI502" s="145"/>
      <c r="TUJ502" s="145"/>
      <c r="TUK502" s="463"/>
      <c r="TUL502" s="145"/>
      <c r="TUM502" s="145"/>
      <c r="TUN502" s="145"/>
      <c r="TUO502" s="462"/>
      <c r="TUP502" s="145"/>
      <c r="TUQ502" s="145"/>
      <c r="TUR502" s="463"/>
      <c r="TUS502" s="145"/>
      <c r="TUT502" s="145"/>
      <c r="TUU502" s="145"/>
      <c r="TUV502" s="462"/>
      <c r="TUW502" s="145"/>
      <c r="TUX502" s="145"/>
      <c r="TUY502" s="463"/>
      <c r="TUZ502" s="145"/>
      <c r="TVA502" s="145"/>
      <c r="TVB502" s="145"/>
      <c r="TVC502" s="462"/>
      <c r="TVD502" s="145"/>
      <c r="TVE502" s="145"/>
      <c r="TVF502" s="463"/>
      <c r="TVG502" s="145"/>
      <c r="TVH502" s="145"/>
      <c r="TVI502" s="145"/>
      <c r="TVJ502" s="462"/>
      <c r="TVK502" s="145"/>
      <c r="TVL502" s="145"/>
      <c r="TVM502" s="463"/>
      <c r="TVN502" s="145"/>
      <c r="TVO502" s="145"/>
      <c r="TVP502" s="145"/>
      <c r="TVQ502" s="462"/>
      <c r="TVR502" s="145"/>
      <c r="TVS502" s="145"/>
      <c r="TVT502" s="463"/>
      <c r="TVU502" s="145"/>
      <c r="TVV502" s="145"/>
      <c r="TVW502" s="145"/>
      <c r="TVX502" s="462"/>
      <c r="TVY502" s="145"/>
      <c r="TVZ502" s="145"/>
      <c r="TWA502" s="463"/>
      <c r="TWB502" s="145"/>
      <c r="TWC502" s="145"/>
      <c r="TWD502" s="145"/>
      <c r="TWE502" s="462"/>
      <c r="TWF502" s="145"/>
      <c r="TWG502" s="145"/>
      <c r="TWH502" s="463"/>
      <c r="TWI502" s="145"/>
      <c r="TWJ502" s="145"/>
      <c r="TWK502" s="145"/>
      <c r="TWL502" s="462"/>
      <c r="TWM502" s="145"/>
      <c r="TWN502" s="145"/>
      <c r="TWO502" s="463"/>
      <c r="TWP502" s="145"/>
      <c r="TWQ502" s="145"/>
      <c r="TWR502" s="145"/>
      <c r="TWS502" s="462"/>
      <c r="TWT502" s="145"/>
      <c r="TWU502" s="145"/>
      <c r="TWV502" s="463"/>
      <c r="TWW502" s="145"/>
      <c r="TWX502" s="145"/>
      <c r="TWY502" s="145"/>
      <c r="TWZ502" s="462"/>
      <c r="TXA502" s="145"/>
      <c r="TXB502" s="145"/>
      <c r="TXC502" s="463"/>
      <c r="TXD502" s="145"/>
      <c r="TXE502" s="145"/>
      <c r="TXF502" s="145"/>
      <c r="TXG502" s="462"/>
      <c r="TXH502" s="145"/>
      <c r="TXI502" s="145"/>
      <c r="TXJ502" s="463"/>
      <c r="TXK502" s="145"/>
      <c r="TXL502" s="145"/>
      <c r="TXM502" s="145"/>
      <c r="TXN502" s="462"/>
      <c r="TXO502" s="145"/>
      <c r="TXP502" s="145"/>
      <c r="TXQ502" s="463"/>
      <c r="TXR502" s="145"/>
      <c r="TXS502" s="145"/>
      <c r="TXT502" s="145"/>
      <c r="TXU502" s="462"/>
      <c r="TXV502" s="145"/>
      <c r="TXW502" s="145"/>
      <c r="TXX502" s="463"/>
      <c r="TXY502" s="145"/>
      <c r="TXZ502" s="145"/>
      <c r="TYA502" s="145"/>
      <c r="TYB502" s="462"/>
      <c r="TYC502" s="145"/>
      <c r="TYD502" s="145"/>
      <c r="TYE502" s="463"/>
      <c r="TYF502" s="145"/>
      <c r="TYG502" s="145"/>
      <c r="TYH502" s="145"/>
      <c r="TYI502" s="462"/>
      <c r="TYJ502" s="145"/>
      <c r="TYK502" s="145"/>
      <c r="TYL502" s="463"/>
      <c r="TYM502" s="145"/>
      <c r="TYN502" s="145"/>
      <c r="TYO502" s="145"/>
      <c r="TYP502" s="462"/>
      <c r="TYQ502" s="145"/>
      <c r="TYR502" s="145"/>
      <c r="TYS502" s="463"/>
      <c r="TYT502" s="145"/>
      <c r="TYU502" s="145"/>
      <c r="TYV502" s="145"/>
      <c r="TYW502" s="462"/>
      <c r="TYX502" s="145"/>
      <c r="TYY502" s="145"/>
      <c r="TYZ502" s="463"/>
      <c r="TZA502" s="145"/>
      <c r="TZB502" s="145"/>
      <c r="TZC502" s="145"/>
      <c r="TZD502" s="462"/>
      <c r="TZE502" s="145"/>
      <c r="TZF502" s="145"/>
      <c r="TZG502" s="463"/>
      <c r="TZH502" s="145"/>
      <c r="TZI502" s="145"/>
      <c r="TZJ502" s="145"/>
      <c r="TZK502" s="462"/>
      <c r="TZL502" s="145"/>
      <c r="TZM502" s="145"/>
      <c r="TZN502" s="463"/>
      <c r="TZO502" s="145"/>
      <c r="TZP502" s="145"/>
      <c r="TZQ502" s="145"/>
      <c r="TZR502" s="462"/>
      <c r="TZS502" s="145"/>
      <c r="TZT502" s="145"/>
      <c r="TZU502" s="463"/>
      <c r="TZV502" s="145"/>
      <c r="TZW502" s="145"/>
      <c r="TZX502" s="145"/>
      <c r="TZY502" s="462"/>
      <c r="TZZ502" s="145"/>
      <c r="UAA502" s="145"/>
      <c r="UAB502" s="463"/>
      <c r="UAC502" s="145"/>
      <c r="UAD502" s="145"/>
      <c r="UAE502" s="145"/>
      <c r="UAF502" s="462"/>
      <c r="UAG502" s="145"/>
      <c r="UAH502" s="145"/>
      <c r="UAI502" s="463"/>
      <c r="UAJ502" s="145"/>
      <c r="UAK502" s="145"/>
      <c r="UAL502" s="145"/>
      <c r="UAM502" s="462"/>
      <c r="UAN502" s="145"/>
      <c r="UAO502" s="145"/>
      <c r="UAP502" s="463"/>
      <c r="UAQ502" s="145"/>
      <c r="UAR502" s="145"/>
      <c r="UAS502" s="145"/>
      <c r="UAT502" s="462"/>
      <c r="UAU502" s="145"/>
      <c r="UAV502" s="145"/>
      <c r="UAW502" s="463"/>
      <c r="UAX502" s="145"/>
      <c r="UAY502" s="145"/>
      <c r="UAZ502" s="145"/>
      <c r="UBA502" s="462"/>
      <c r="UBB502" s="145"/>
      <c r="UBC502" s="145"/>
      <c r="UBD502" s="463"/>
      <c r="UBE502" s="145"/>
      <c r="UBF502" s="145"/>
      <c r="UBG502" s="145"/>
      <c r="UBH502" s="462"/>
      <c r="UBI502" s="145"/>
      <c r="UBJ502" s="145"/>
      <c r="UBK502" s="463"/>
      <c r="UBL502" s="145"/>
      <c r="UBM502" s="145"/>
      <c r="UBN502" s="145"/>
      <c r="UBO502" s="462"/>
      <c r="UBP502" s="145"/>
      <c r="UBQ502" s="145"/>
      <c r="UBR502" s="463"/>
      <c r="UBS502" s="145"/>
      <c r="UBT502" s="145"/>
      <c r="UBU502" s="145"/>
      <c r="UBV502" s="462"/>
      <c r="UBW502" s="145"/>
      <c r="UBX502" s="145"/>
      <c r="UBY502" s="463"/>
      <c r="UBZ502" s="145"/>
      <c r="UCA502" s="145"/>
      <c r="UCB502" s="145"/>
      <c r="UCC502" s="462"/>
      <c r="UCD502" s="145"/>
      <c r="UCE502" s="145"/>
      <c r="UCF502" s="463"/>
      <c r="UCG502" s="145"/>
      <c r="UCH502" s="145"/>
      <c r="UCI502" s="145"/>
      <c r="UCJ502" s="462"/>
      <c r="UCK502" s="145"/>
      <c r="UCL502" s="145"/>
      <c r="UCM502" s="463"/>
      <c r="UCN502" s="145"/>
      <c r="UCO502" s="145"/>
      <c r="UCP502" s="145"/>
      <c r="UCQ502" s="462"/>
      <c r="UCR502" s="145"/>
      <c r="UCS502" s="145"/>
      <c r="UCT502" s="463"/>
      <c r="UCU502" s="145"/>
      <c r="UCV502" s="145"/>
      <c r="UCW502" s="145"/>
      <c r="UCX502" s="462"/>
      <c r="UCY502" s="145"/>
      <c r="UCZ502" s="145"/>
      <c r="UDA502" s="463"/>
      <c r="UDB502" s="145"/>
      <c r="UDC502" s="145"/>
      <c r="UDD502" s="145"/>
      <c r="UDE502" s="462"/>
      <c r="UDF502" s="145"/>
      <c r="UDG502" s="145"/>
      <c r="UDH502" s="463"/>
      <c r="UDI502" s="145"/>
      <c r="UDJ502" s="145"/>
      <c r="UDK502" s="145"/>
      <c r="UDL502" s="462"/>
      <c r="UDM502" s="145"/>
      <c r="UDN502" s="145"/>
      <c r="UDO502" s="463"/>
      <c r="UDP502" s="145"/>
      <c r="UDQ502" s="145"/>
      <c r="UDR502" s="145"/>
      <c r="UDS502" s="462"/>
      <c r="UDT502" s="145"/>
      <c r="UDU502" s="145"/>
      <c r="UDV502" s="463"/>
      <c r="UDW502" s="145"/>
      <c r="UDX502" s="145"/>
      <c r="UDY502" s="145"/>
      <c r="UDZ502" s="462"/>
      <c r="UEA502" s="145"/>
      <c r="UEB502" s="145"/>
      <c r="UEC502" s="463"/>
      <c r="UED502" s="145"/>
      <c r="UEE502" s="145"/>
      <c r="UEF502" s="145"/>
      <c r="UEG502" s="462"/>
      <c r="UEH502" s="145"/>
      <c r="UEI502" s="145"/>
      <c r="UEJ502" s="463"/>
      <c r="UEK502" s="145"/>
      <c r="UEL502" s="145"/>
      <c r="UEM502" s="145"/>
      <c r="UEN502" s="462"/>
      <c r="UEO502" s="145"/>
      <c r="UEP502" s="145"/>
      <c r="UEQ502" s="463"/>
      <c r="UER502" s="145"/>
      <c r="UES502" s="145"/>
      <c r="UET502" s="145"/>
      <c r="UEU502" s="462"/>
      <c r="UEV502" s="145"/>
      <c r="UEW502" s="145"/>
      <c r="UEX502" s="463"/>
      <c r="UEY502" s="145"/>
      <c r="UEZ502" s="145"/>
      <c r="UFA502" s="145"/>
      <c r="UFB502" s="462"/>
      <c r="UFC502" s="145"/>
      <c r="UFD502" s="145"/>
      <c r="UFE502" s="463"/>
      <c r="UFF502" s="145"/>
      <c r="UFG502" s="145"/>
      <c r="UFH502" s="145"/>
      <c r="UFI502" s="462"/>
      <c r="UFJ502" s="145"/>
      <c r="UFK502" s="145"/>
      <c r="UFL502" s="463"/>
      <c r="UFM502" s="145"/>
      <c r="UFN502" s="145"/>
      <c r="UFO502" s="145"/>
      <c r="UFP502" s="462"/>
      <c r="UFQ502" s="145"/>
      <c r="UFR502" s="145"/>
      <c r="UFS502" s="463"/>
      <c r="UFT502" s="145"/>
      <c r="UFU502" s="145"/>
      <c r="UFV502" s="145"/>
      <c r="UFW502" s="462"/>
      <c r="UFX502" s="145"/>
      <c r="UFY502" s="145"/>
      <c r="UFZ502" s="463"/>
      <c r="UGA502" s="145"/>
      <c r="UGB502" s="145"/>
      <c r="UGC502" s="145"/>
      <c r="UGD502" s="462"/>
      <c r="UGE502" s="145"/>
      <c r="UGF502" s="145"/>
      <c r="UGG502" s="463"/>
      <c r="UGH502" s="145"/>
      <c r="UGI502" s="145"/>
      <c r="UGJ502" s="145"/>
      <c r="UGK502" s="462"/>
      <c r="UGL502" s="145"/>
      <c r="UGM502" s="145"/>
      <c r="UGN502" s="463"/>
      <c r="UGO502" s="145"/>
      <c r="UGP502" s="145"/>
      <c r="UGQ502" s="145"/>
      <c r="UGR502" s="462"/>
      <c r="UGS502" s="145"/>
      <c r="UGT502" s="145"/>
      <c r="UGU502" s="463"/>
      <c r="UGV502" s="145"/>
      <c r="UGW502" s="145"/>
      <c r="UGX502" s="145"/>
      <c r="UGY502" s="462"/>
      <c r="UGZ502" s="145"/>
      <c r="UHA502" s="145"/>
      <c r="UHB502" s="463"/>
      <c r="UHC502" s="145"/>
      <c r="UHD502" s="145"/>
      <c r="UHE502" s="145"/>
      <c r="UHF502" s="462"/>
      <c r="UHG502" s="145"/>
      <c r="UHH502" s="145"/>
      <c r="UHI502" s="463"/>
      <c r="UHJ502" s="145"/>
      <c r="UHK502" s="145"/>
      <c r="UHL502" s="145"/>
      <c r="UHM502" s="462"/>
      <c r="UHN502" s="145"/>
      <c r="UHO502" s="145"/>
      <c r="UHP502" s="463"/>
      <c r="UHQ502" s="145"/>
      <c r="UHR502" s="145"/>
      <c r="UHS502" s="145"/>
      <c r="UHT502" s="462"/>
      <c r="UHU502" s="145"/>
      <c r="UHV502" s="145"/>
      <c r="UHW502" s="463"/>
      <c r="UHX502" s="145"/>
      <c r="UHY502" s="145"/>
      <c r="UHZ502" s="145"/>
      <c r="UIA502" s="462"/>
      <c r="UIB502" s="145"/>
      <c r="UIC502" s="145"/>
      <c r="UID502" s="463"/>
      <c r="UIE502" s="145"/>
      <c r="UIF502" s="145"/>
      <c r="UIG502" s="145"/>
      <c r="UIH502" s="462"/>
      <c r="UII502" s="145"/>
      <c r="UIJ502" s="145"/>
      <c r="UIK502" s="463"/>
      <c r="UIL502" s="145"/>
      <c r="UIM502" s="145"/>
      <c r="UIN502" s="145"/>
      <c r="UIO502" s="462"/>
      <c r="UIP502" s="145"/>
      <c r="UIQ502" s="145"/>
      <c r="UIR502" s="463"/>
      <c r="UIS502" s="145"/>
      <c r="UIT502" s="145"/>
      <c r="UIU502" s="145"/>
      <c r="UIV502" s="462"/>
      <c r="UIW502" s="145"/>
      <c r="UIX502" s="145"/>
      <c r="UIY502" s="463"/>
      <c r="UIZ502" s="145"/>
      <c r="UJA502" s="145"/>
      <c r="UJB502" s="145"/>
      <c r="UJC502" s="462"/>
      <c r="UJD502" s="145"/>
      <c r="UJE502" s="145"/>
      <c r="UJF502" s="463"/>
      <c r="UJG502" s="145"/>
      <c r="UJH502" s="145"/>
      <c r="UJI502" s="145"/>
      <c r="UJJ502" s="462"/>
      <c r="UJK502" s="145"/>
      <c r="UJL502" s="145"/>
      <c r="UJM502" s="463"/>
      <c r="UJN502" s="145"/>
      <c r="UJO502" s="145"/>
      <c r="UJP502" s="145"/>
      <c r="UJQ502" s="462"/>
      <c r="UJR502" s="145"/>
      <c r="UJS502" s="145"/>
      <c r="UJT502" s="463"/>
      <c r="UJU502" s="145"/>
      <c r="UJV502" s="145"/>
      <c r="UJW502" s="145"/>
      <c r="UJX502" s="462"/>
      <c r="UJY502" s="145"/>
      <c r="UJZ502" s="145"/>
      <c r="UKA502" s="463"/>
      <c r="UKB502" s="145"/>
      <c r="UKC502" s="145"/>
      <c r="UKD502" s="145"/>
      <c r="UKE502" s="462"/>
      <c r="UKF502" s="145"/>
      <c r="UKG502" s="145"/>
      <c r="UKH502" s="463"/>
      <c r="UKI502" s="145"/>
      <c r="UKJ502" s="145"/>
      <c r="UKK502" s="145"/>
      <c r="UKL502" s="462"/>
      <c r="UKM502" s="145"/>
      <c r="UKN502" s="145"/>
      <c r="UKO502" s="463"/>
      <c r="UKP502" s="145"/>
      <c r="UKQ502" s="145"/>
      <c r="UKR502" s="145"/>
      <c r="UKS502" s="462"/>
      <c r="UKT502" s="145"/>
      <c r="UKU502" s="145"/>
      <c r="UKV502" s="463"/>
      <c r="UKW502" s="145"/>
      <c r="UKX502" s="145"/>
      <c r="UKY502" s="145"/>
      <c r="UKZ502" s="462"/>
      <c r="ULA502" s="145"/>
      <c r="ULB502" s="145"/>
      <c r="ULC502" s="463"/>
      <c r="ULD502" s="145"/>
      <c r="ULE502" s="145"/>
      <c r="ULF502" s="145"/>
      <c r="ULG502" s="462"/>
      <c r="ULH502" s="145"/>
      <c r="ULI502" s="145"/>
      <c r="ULJ502" s="463"/>
      <c r="ULK502" s="145"/>
      <c r="ULL502" s="145"/>
      <c r="ULM502" s="145"/>
      <c r="ULN502" s="462"/>
      <c r="ULO502" s="145"/>
      <c r="ULP502" s="145"/>
      <c r="ULQ502" s="463"/>
      <c r="ULR502" s="145"/>
      <c r="ULS502" s="145"/>
      <c r="ULT502" s="145"/>
      <c r="ULU502" s="462"/>
      <c r="ULV502" s="145"/>
      <c r="ULW502" s="145"/>
      <c r="ULX502" s="463"/>
      <c r="ULY502" s="145"/>
      <c r="ULZ502" s="145"/>
      <c r="UMA502" s="145"/>
      <c r="UMB502" s="462"/>
      <c r="UMC502" s="145"/>
      <c r="UMD502" s="145"/>
      <c r="UME502" s="463"/>
      <c r="UMF502" s="145"/>
      <c r="UMG502" s="145"/>
      <c r="UMH502" s="145"/>
      <c r="UMI502" s="462"/>
      <c r="UMJ502" s="145"/>
      <c r="UMK502" s="145"/>
      <c r="UML502" s="463"/>
      <c r="UMM502" s="145"/>
      <c r="UMN502" s="145"/>
      <c r="UMO502" s="145"/>
      <c r="UMP502" s="462"/>
      <c r="UMQ502" s="145"/>
      <c r="UMR502" s="145"/>
      <c r="UMS502" s="463"/>
      <c r="UMT502" s="145"/>
      <c r="UMU502" s="145"/>
      <c r="UMV502" s="145"/>
      <c r="UMW502" s="462"/>
      <c r="UMX502" s="145"/>
      <c r="UMY502" s="145"/>
      <c r="UMZ502" s="463"/>
      <c r="UNA502" s="145"/>
      <c r="UNB502" s="145"/>
      <c r="UNC502" s="145"/>
      <c r="UND502" s="462"/>
      <c r="UNE502" s="145"/>
      <c r="UNF502" s="145"/>
      <c r="UNG502" s="463"/>
      <c r="UNH502" s="145"/>
      <c r="UNI502" s="145"/>
      <c r="UNJ502" s="145"/>
      <c r="UNK502" s="462"/>
      <c r="UNL502" s="145"/>
      <c r="UNM502" s="145"/>
      <c r="UNN502" s="463"/>
      <c r="UNO502" s="145"/>
      <c r="UNP502" s="145"/>
      <c r="UNQ502" s="145"/>
      <c r="UNR502" s="462"/>
      <c r="UNS502" s="145"/>
      <c r="UNT502" s="145"/>
      <c r="UNU502" s="463"/>
      <c r="UNV502" s="145"/>
      <c r="UNW502" s="145"/>
      <c r="UNX502" s="145"/>
      <c r="UNY502" s="462"/>
      <c r="UNZ502" s="145"/>
      <c r="UOA502" s="145"/>
      <c r="UOB502" s="463"/>
      <c r="UOC502" s="145"/>
      <c r="UOD502" s="145"/>
      <c r="UOE502" s="145"/>
      <c r="UOF502" s="462"/>
      <c r="UOG502" s="145"/>
      <c r="UOH502" s="145"/>
      <c r="UOI502" s="463"/>
      <c r="UOJ502" s="145"/>
      <c r="UOK502" s="145"/>
      <c r="UOL502" s="145"/>
      <c r="UOM502" s="462"/>
      <c r="UON502" s="145"/>
      <c r="UOO502" s="145"/>
      <c r="UOP502" s="463"/>
      <c r="UOQ502" s="145"/>
      <c r="UOR502" s="145"/>
      <c r="UOS502" s="145"/>
      <c r="UOT502" s="462"/>
      <c r="UOU502" s="145"/>
      <c r="UOV502" s="145"/>
      <c r="UOW502" s="463"/>
      <c r="UOX502" s="145"/>
      <c r="UOY502" s="145"/>
      <c r="UOZ502" s="145"/>
      <c r="UPA502" s="462"/>
      <c r="UPB502" s="145"/>
      <c r="UPC502" s="145"/>
      <c r="UPD502" s="463"/>
      <c r="UPE502" s="145"/>
      <c r="UPF502" s="145"/>
      <c r="UPG502" s="145"/>
      <c r="UPH502" s="462"/>
      <c r="UPI502" s="145"/>
      <c r="UPJ502" s="145"/>
      <c r="UPK502" s="463"/>
      <c r="UPL502" s="145"/>
      <c r="UPM502" s="145"/>
      <c r="UPN502" s="145"/>
      <c r="UPO502" s="462"/>
      <c r="UPP502" s="145"/>
      <c r="UPQ502" s="145"/>
      <c r="UPR502" s="463"/>
      <c r="UPS502" s="145"/>
      <c r="UPT502" s="145"/>
      <c r="UPU502" s="145"/>
      <c r="UPV502" s="462"/>
      <c r="UPW502" s="145"/>
      <c r="UPX502" s="145"/>
      <c r="UPY502" s="463"/>
      <c r="UPZ502" s="145"/>
      <c r="UQA502" s="145"/>
      <c r="UQB502" s="145"/>
      <c r="UQC502" s="462"/>
      <c r="UQD502" s="145"/>
      <c r="UQE502" s="145"/>
      <c r="UQF502" s="463"/>
      <c r="UQG502" s="145"/>
      <c r="UQH502" s="145"/>
      <c r="UQI502" s="145"/>
      <c r="UQJ502" s="462"/>
      <c r="UQK502" s="145"/>
      <c r="UQL502" s="145"/>
      <c r="UQM502" s="463"/>
      <c r="UQN502" s="145"/>
      <c r="UQO502" s="145"/>
      <c r="UQP502" s="145"/>
      <c r="UQQ502" s="462"/>
      <c r="UQR502" s="145"/>
      <c r="UQS502" s="145"/>
      <c r="UQT502" s="463"/>
      <c r="UQU502" s="145"/>
      <c r="UQV502" s="145"/>
      <c r="UQW502" s="145"/>
      <c r="UQX502" s="462"/>
      <c r="UQY502" s="145"/>
      <c r="UQZ502" s="145"/>
      <c r="URA502" s="463"/>
      <c r="URB502" s="145"/>
      <c r="URC502" s="145"/>
      <c r="URD502" s="145"/>
      <c r="URE502" s="462"/>
      <c r="URF502" s="145"/>
      <c r="URG502" s="145"/>
      <c r="URH502" s="463"/>
      <c r="URI502" s="145"/>
      <c r="URJ502" s="145"/>
      <c r="URK502" s="145"/>
      <c r="URL502" s="462"/>
      <c r="URM502" s="145"/>
      <c r="URN502" s="145"/>
      <c r="URO502" s="463"/>
      <c r="URP502" s="145"/>
      <c r="URQ502" s="145"/>
      <c r="URR502" s="145"/>
      <c r="URS502" s="462"/>
      <c r="URT502" s="145"/>
      <c r="URU502" s="145"/>
      <c r="URV502" s="463"/>
      <c r="URW502" s="145"/>
      <c r="URX502" s="145"/>
      <c r="URY502" s="145"/>
      <c r="URZ502" s="462"/>
      <c r="USA502" s="145"/>
      <c r="USB502" s="145"/>
      <c r="USC502" s="463"/>
      <c r="USD502" s="145"/>
      <c r="USE502" s="145"/>
      <c r="USF502" s="145"/>
      <c r="USG502" s="462"/>
      <c r="USH502" s="145"/>
      <c r="USI502" s="145"/>
      <c r="USJ502" s="463"/>
      <c r="USK502" s="145"/>
      <c r="USL502" s="145"/>
      <c r="USM502" s="145"/>
      <c r="USN502" s="462"/>
      <c r="USO502" s="145"/>
      <c r="USP502" s="145"/>
      <c r="USQ502" s="463"/>
      <c r="USR502" s="145"/>
      <c r="USS502" s="145"/>
      <c r="UST502" s="145"/>
      <c r="USU502" s="462"/>
      <c r="USV502" s="145"/>
      <c r="USW502" s="145"/>
      <c r="USX502" s="463"/>
      <c r="USY502" s="145"/>
      <c r="USZ502" s="145"/>
      <c r="UTA502" s="145"/>
      <c r="UTB502" s="462"/>
      <c r="UTC502" s="145"/>
      <c r="UTD502" s="145"/>
      <c r="UTE502" s="463"/>
      <c r="UTF502" s="145"/>
      <c r="UTG502" s="145"/>
      <c r="UTH502" s="145"/>
      <c r="UTI502" s="462"/>
      <c r="UTJ502" s="145"/>
      <c r="UTK502" s="145"/>
      <c r="UTL502" s="463"/>
      <c r="UTM502" s="145"/>
      <c r="UTN502" s="145"/>
      <c r="UTO502" s="145"/>
      <c r="UTP502" s="462"/>
      <c r="UTQ502" s="145"/>
      <c r="UTR502" s="145"/>
      <c r="UTS502" s="463"/>
      <c r="UTT502" s="145"/>
      <c r="UTU502" s="145"/>
      <c r="UTV502" s="145"/>
      <c r="UTW502" s="462"/>
      <c r="UTX502" s="145"/>
      <c r="UTY502" s="145"/>
      <c r="UTZ502" s="463"/>
      <c r="UUA502" s="145"/>
      <c r="UUB502" s="145"/>
      <c r="UUC502" s="145"/>
      <c r="UUD502" s="462"/>
      <c r="UUE502" s="145"/>
      <c r="UUF502" s="145"/>
      <c r="UUG502" s="463"/>
      <c r="UUH502" s="145"/>
      <c r="UUI502" s="145"/>
      <c r="UUJ502" s="145"/>
      <c r="UUK502" s="462"/>
      <c r="UUL502" s="145"/>
      <c r="UUM502" s="145"/>
      <c r="UUN502" s="463"/>
      <c r="UUO502" s="145"/>
      <c r="UUP502" s="145"/>
      <c r="UUQ502" s="145"/>
      <c r="UUR502" s="462"/>
      <c r="UUS502" s="145"/>
      <c r="UUT502" s="145"/>
      <c r="UUU502" s="463"/>
      <c r="UUV502" s="145"/>
      <c r="UUW502" s="145"/>
      <c r="UUX502" s="145"/>
      <c r="UUY502" s="462"/>
      <c r="UUZ502" s="145"/>
      <c r="UVA502" s="145"/>
      <c r="UVB502" s="463"/>
      <c r="UVC502" s="145"/>
      <c r="UVD502" s="145"/>
      <c r="UVE502" s="145"/>
      <c r="UVF502" s="462"/>
      <c r="UVG502" s="145"/>
      <c r="UVH502" s="145"/>
      <c r="UVI502" s="463"/>
      <c r="UVJ502" s="145"/>
      <c r="UVK502" s="145"/>
      <c r="UVL502" s="145"/>
      <c r="UVM502" s="462"/>
      <c r="UVN502" s="145"/>
      <c r="UVO502" s="145"/>
      <c r="UVP502" s="463"/>
      <c r="UVQ502" s="145"/>
      <c r="UVR502" s="145"/>
      <c r="UVS502" s="145"/>
      <c r="UVT502" s="462"/>
      <c r="UVU502" s="145"/>
      <c r="UVV502" s="145"/>
      <c r="UVW502" s="463"/>
      <c r="UVX502" s="145"/>
      <c r="UVY502" s="145"/>
      <c r="UVZ502" s="145"/>
      <c r="UWA502" s="462"/>
      <c r="UWB502" s="145"/>
      <c r="UWC502" s="145"/>
      <c r="UWD502" s="463"/>
      <c r="UWE502" s="145"/>
      <c r="UWF502" s="145"/>
      <c r="UWG502" s="145"/>
      <c r="UWH502" s="462"/>
      <c r="UWI502" s="145"/>
      <c r="UWJ502" s="145"/>
      <c r="UWK502" s="463"/>
      <c r="UWL502" s="145"/>
      <c r="UWM502" s="145"/>
      <c r="UWN502" s="145"/>
      <c r="UWO502" s="462"/>
      <c r="UWP502" s="145"/>
      <c r="UWQ502" s="145"/>
      <c r="UWR502" s="463"/>
      <c r="UWS502" s="145"/>
      <c r="UWT502" s="145"/>
      <c r="UWU502" s="145"/>
      <c r="UWV502" s="462"/>
      <c r="UWW502" s="145"/>
      <c r="UWX502" s="145"/>
      <c r="UWY502" s="463"/>
      <c r="UWZ502" s="145"/>
      <c r="UXA502" s="145"/>
      <c r="UXB502" s="145"/>
      <c r="UXC502" s="462"/>
      <c r="UXD502" s="145"/>
      <c r="UXE502" s="145"/>
      <c r="UXF502" s="463"/>
      <c r="UXG502" s="145"/>
      <c r="UXH502" s="145"/>
      <c r="UXI502" s="145"/>
      <c r="UXJ502" s="462"/>
      <c r="UXK502" s="145"/>
      <c r="UXL502" s="145"/>
      <c r="UXM502" s="463"/>
      <c r="UXN502" s="145"/>
      <c r="UXO502" s="145"/>
      <c r="UXP502" s="145"/>
      <c r="UXQ502" s="462"/>
      <c r="UXR502" s="145"/>
      <c r="UXS502" s="145"/>
      <c r="UXT502" s="463"/>
      <c r="UXU502" s="145"/>
      <c r="UXV502" s="145"/>
      <c r="UXW502" s="145"/>
      <c r="UXX502" s="462"/>
      <c r="UXY502" s="145"/>
      <c r="UXZ502" s="145"/>
      <c r="UYA502" s="463"/>
      <c r="UYB502" s="145"/>
      <c r="UYC502" s="145"/>
      <c r="UYD502" s="145"/>
      <c r="UYE502" s="462"/>
      <c r="UYF502" s="145"/>
      <c r="UYG502" s="145"/>
      <c r="UYH502" s="463"/>
      <c r="UYI502" s="145"/>
      <c r="UYJ502" s="145"/>
      <c r="UYK502" s="145"/>
      <c r="UYL502" s="462"/>
      <c r="UYM502" s="145"/>
      <c r="UYN502" s="145"/>
      <c r="UYO502" s="463"/>
      <c r="UYP502" s="145"/>
      <c r="UYQ502" s="145"/>
      <c r="UYR502" s="145"/>
      <c r="UYS502" s="462"/>
      <c r="UYT502" s="145"/>
      <c r="UYU502" s="145"/>
      <c r="UYV502" s="463"/>
      <c r="UYW502" s="145"/>
      <c r="UYX502" s="145"/>
      <c r="UYY502" s="145"/>
      <c r="UYZ502" s="462"/>
      <c r="UZA502" s="145"/>
      <c r="UZB502" s="145"/>
      <c r="UZC502" s="463"/>
      <c r="UZD502" s="145"/>
      <c r="UZE502" s="145"/>
      <c r="UZF502" s="145"/>
      <c r="UZG502" s="462"/>
      <c r="UZH502" s="145"/>
      <c r="UZI502" s="145"/>
      <c r="UZJ502" s="463"/>
      <c r="UZK502" s="145"/>
      <c r="UZL502" s="145"/>
      <c r="UZM502" s="145"/>
      <c r="UZN502" s="462"/>
      <c r="UZO502" s="145"/>
      <c r="UZP502" s="145"/>
      <c r="UZQ502" s="463"/>
      <c r="UZR502" s="145"/>
      <c r="UZS502" s="145"/>
      <c r="UZT502" s="145"/>
      <c r="UZU502" s="462"/>
      <c r="UZV502" s="145"/>
      <c r="UZW502" s="145"/>
      <c r="UZX502" s="463"/>
      <c r="UZY502" s="145"/>
      <c r="UZZ502" s="145"/>
      <c r="VAA502" s="145"/>
      <c r="VAB502" s="462"/>
      <c r="VAC502" s="145"/>
      <c r="VAD502" s="145"/>
      <c r="VAE502" s="463"/>
      <c r="VAF502" s="145"/>
      <c r="VAG502" s="145"/>
      <c r="VAH502" s="145"/>
      <c r="VAI502" s="462"/>
      <c r="VAJ502" s="145"/>
      <c r="VAK502" s="145"/>
      <c r="VAL502" s="463"/>
      <c r="VAM502" s="145"/>
      <c r="VAN502" s="145"/>
      <c r="VAO502" s="145"/>
      <c r="VAP502" s="462"/>
      <c r="VAQ502" s="145"/>
      <c r="VAR502" s="145"/>
      <c r="VAS502" s="463"/>
      <c r="VAT502" s="145"/>
      <c r="VAU502" s="145"/>
      <c r="VAV502" s="145"/>
      <c r="VAW502" s="462"/>
      <c r="VAX502" s="145"/>
      <c r="VAY502" s="145"/>
      <c r="VAZ502" s="463"/>
      <c r="VBA502" s="145"/>
      <c r="VBB502" s="145"/>
      <c r="VBC502" s="145"/>
      <c r="VBD502" s="462"/>
      <c r="VBE502" s="145"/>
      <c r="VBF502" s="145"/>
      <c r="VBG502" s="463"/>
      <c r="VBH502" s="145"/>
      <c r="VBI502" s="145"/>
      <c r="VBJ502" s="145"/>
      <c r="VBK502" s="462"/>
      <c r="VBL502" s="145"/>
      <c r="VBM502" s="145"/>
      <c r="VBN502" s="463"/>
      <c r="VBO502" s="145"/>
      <c r="VBP502" s="145"/>
      <c r="VBQ502" s="145"/>
      <c r="VBR502" s="462"/>
      <c r="VBS502" s="145"/>
      <c r="VBT502" s="145"/>
      <c r="VBU502" s="463"/>
      <c r="VBV502" s="145"/>
      <c r="VBW502" s="145"/>
      <c r="VBX502" s="145"/>
      <c r="VBY502" s="462"/>
      <c r="VBZ502" s="145"/>
      <c r="VCA502" s="145"/>
      <c r="VCB502" s="463"/>
      <c r="VCC502" s="145"/>
      <c r="VCD502" s="145"/>
      <c r="VCE502" s="145"/>
      <c r="VCF502" s="462"/>
      <c r="VCG502" s="145"/>
      <c r="VCH502" s="145"/>
      <c r="VCI502" s="463"/>
      <c r="VCJ502" s="145"/>
      <c r="VCK502" s="145"/>
      <c r="VCL502" s="145"/>
      <c r="VCM502" s="462"/>
      <c r="VCN502" s="145"/>
      <c r="VCO502" s="145"/>
      <c r="VCP502" s="463"/>
      <c r="VCQ502" s="145"/>
      <c r="VCR502" s="145"/>
      <c r="VCS502" s="145"/>
      <c r="VCT502" s="462"/>
      <c r="VCU502" s="145"/>
      <c r="VCV502" s="145"/>
      <c r="VCW502" s="463"/>
      <c r="VCX502" s="145"/>
      <c r="VCY502" s="145"/>
      <c r="VCZ502" s="145"/>
      <c r="VDA502" s="462"/>
      <c r="VDB502" s="145"/>
      <c r="VDC502" s="145"/>
      <c r="VDD502" s="463"/>
      <c r="VDE502" s="145"/>
      <c r="VDF502" s="145"/>
      <c r="VDG502" s="145"/>
      <c r="VDH502" s="462"/>
      <c r="VDI502" s="145"/>
      <c r="VDJ502" s="145"/>
      <c r="VDK502" s="463"/>
      <c r="VDL502" s="145"/>
      <c r="VDM502" s="145"/>
      <c r="VDN502" s="145"/>
      <c r="VDO502" s="462"/>
      <c r="VDP502" s="145"/>
      <c r="VDQ502" s="145"/>
      <c r="VDR502" s="463"/>
      <c r="VDS502" s="145"/>
      <c r="VDT502" s="145"/>
      <c r="VDU502" s="145"/>
      <c r="VDV502" s="462"/>
      <c r="VDW502" s="145"/>
      <c r="VDX502" s="145"/>
      <c r="VDY502" s="463"/>
      <c r="VDZ502" s="145"/>
      <c r="VEA502" s="145"/>
      <c r="VEB502" s="145"/>
      <c r="VEC502" s="462"/>
      <c r="VED502" s="145"/>
      <c r="VEE502" s="145"/>
      <c r="VEF502" s="463"/>
      <c r="VEG502" s="145"/>
      <c r="VEH502" s="145"/>
      <c r="VEI502" s="145"/>
      <c r="VEJ502" s="462"/>
      <c r="VEK502" s="145"/>
      <c r="VEL502" s="145"/>
      <c r="VEM502" s="463"/>
      <c r="VEN502" s="145"/>
      <c r="VEO502" s="145"/>
      <c r="VEP502" s="145"/>
      <c r="VEQ502" s="462"/>
      <c r="VER502" s="145"/>
      <c r="VES502" s="145"/>
      <c r="VET502" s="463"/>
      <c r="VEU502" s="145"/>
      <c r="VEV502" s="145"/>
      <c r="VEW502" s="145"/>
      <c r="VEX502" s="462"/>
      <c r="VEY502" s="145"/>
      <c r="VEZ502" s="145"/>
      <c r="VFA502" s="463"/>
      <c r="VFB502" s="145"/>
      <c r="VFC502" s="145"/>
      <c r="VFD502" s="145"/>
      <c r="VFE502" s="462"/>
      <c r="VFF502" s="145"/>
      <c r="VFG502" s="145"/>
      <c r="VFH502" s="463"/>
      <c r="VFI502" s="145"/>
      <c r="VFJ502" s="145"/>
      <c r="VFK502" s="145"/>
      <c r="VFL502" s="462"/>
      <c r="VFM502" s="145"/>
      <c r="VFN502" s="145"/>
      <c r="VFO502" s="463"/>
      <c r="VFP502" s="145"/>
      <c r="VFQ502" s="145"/>
      <c r="VFR502" s="145"/>
      <c r="VFS502" s="462"/>
      <c r="VFT502" s="145"/>
      <c r="VFU502" s="145"/>
      <c r="VFV502" s="463"/>
      <c r="VFW502" s="145"/>
      <c r="VFX502" s="145"/>
      <c r="VFY502" s="145"/>
      <c r="VFZ502" s="462"/>
      <c r="VGA502" s="145"/>
      <c r="VGB502" s="145"/>
      <c r="VGC502" s="463"/>
      <c r="VGD502" s="145"/>
      <c r="VGE502" s="145"/>
      <c r="VGF502" s="145"/>
      <c r="VGG502" s="462"/>
      <c r="VGH502" s="145"/>
      <c r="VGI502" s="145"/>
      <c r="VGJ502" s="463"/>
      <c r="VGK502" s="145"/>
      <c r="VGL502" s="145"/>
      <c r="VGM502" s="145"/>
      <c r="VGN502" s="462"/>
      <c r="VGO502" s="145"/>
      <c r="VGP502" s="145"/>
      <c r="VGQ502" s="463"/>
      <c r="VGR502" s="145"/>
      <c r="VGS502" s="145"/>
      <c r="VGT502" s="145"/>
      <c r="VGU502" s="462"/>
      <c r="VGV502" s="145"/>
      <c r="VGW502" s="145"/>
      <c r="VGX502" s="463"/>
      <c r="VGY502" s="145"/>
      <c r="VGZ502" s="145"/>
      <c r="VHA502" s="145"/>
      <c r="VHB502" s="462"/>
      <c r="VHC502" s="145"/>
      <c r="VHD502" s="145"/>
      <c r="VHE502" s="463"/>
      <c r="VHF502" s="145"/>
      <c r="VHG502" s="145"/>
      <c r="VHH502" s="145"/>
      <c r="VHI502" s="462"/>
      <c r="VHJ502" s="145"/>
      <c r="VHK502" s="145"/>
      <c r="VHL502" s="463"/>
      <c r="VHM502" s="145"/>
      <c r="VHN502" s="145"/>
      <c r="VHO502" s="145"/>
      <c r="VHP502" s="462"/>
      <c r="VHQ502" s="145"/>
      <c r="VHR502" s="145"/>
      <c r="VHS502" s="463"/>
      <c r="VHT502" s="145"/>
      <c r="VHU502" s="145"/>
      <c r="VHV502" s="145"/>
      <c r="VHW502" s="462"/>
      <c r="VHX502" s="145"/>
      <c r="VHY502" s="145"/>
      <c r="VHZ502" s="463"/>
      <c r="VIA502" s="145"/>
      <c r="VIB502" s="145"/>
      <c r="VIC502" s="145"/>
      <c r="VID502" s="462"/>
      <c r="VIE502" s="145"/>
      <c r="VIF502" s="145"/>
      <c r="VIG502" s="463"/>
      <c r="VIH502" s="145"/>
      <c r="VII502" s="145"/>
      <c r="VIJ502" s="145"/>
      <c r="VIK502" s="462"/>
      <c r="VIL502" s="145"/>
      <c r="VIM502" s="145"/>
      <c r="VIN502" s="463"/>
      <c r="VIO502" s="145"/>
      <c r="VIP502" s="145"/>
      <c r="VIQ502" s="145"/>
      <c r="VIR502" s="462"/>
      <c r="VIS502" s="145"/>
      <c r="VIT502" s="145"/>
      <c r="VIU502" s="463"/>
      <c r="VIV502" s="145"/>
      <c r="VIW502" s="145"/>
      <c r="VIX502" s="145"/>
      <c r="VIY502" s="462"/>
      <c r="VIZ502" s="145"/>
      <c r="VJA502" s="145"/>
      <c r="VJB502" s="463"/>
      <c r="VJC502" s="145"/>
      <c r="VJD502" s="145"/>
      <c r="VJE502" s="145"/>
      <c r="VJF502" s="462"/>
      <c r="VJG502" s="145"/>
      <c r="VJH502" s="145"/>
      <c r="VJI502" s="463"/>
      <c r="VJJ502" s="145"/>
      <c r="VJK502" s="145"/>
      <c r="VJL502" s="145"/>
      <c r="VJM502" s="462"/>
      <c r="VJN502" s="145"/>
      <c r="VJO502" s="145"/>
      <c r="VJP502" s="463"/>
      <c r="VJQ502" s="145"/>
      <c r="VJR502" s="145"/>
      <c r="VJS502" s="145"/>
      <c r="VJT502" s="462"/>
      <c r="VJU502" s="145"/>
      <c r="VJV502" s="145"/>
      <c r="VJW502" s="463"/>
      <c r="VJX502" s="145"/>
      <c r="VJY502" s="145"/>
      <c r="VJZ502" s="145"/>
      <c r="VKA502" s="462"/>
      <c r="VKB502" s="145"/>
      <c r="VKC502" s="145"/>
      <c r="VKD502" s="463"/>
      <c r="VKE502" s="145"/>
      <c r="VKF502" s="145"/>
      <c r="VKG502" s="145"/>
      <c r="VKH502" s="462"/>
      <c r="VKI502" s="145"/>
      <c r="VKJ502" s="145"/>
      <c r="VKK502" s="463"/>
      <c r="VKL502" s="145"/>
      <c r="VKM502" s="145"/>
      <c r="VKN502" s="145"/>
      <c r="VKO502" s="462"/>
      <c r="VKP502" s="145"/>
      <c r="VKQ502" s="145"/>
      <c r="VKR502" s="463"/>
      <c r="VKS502" s="145"/>
      <c r="VKT502" s="145"/>
      <c r="VKU502" s="145"/>
      <c r="VKV502" s="462"/>
      <c r="VKW502" s="145"/>
      <c r="VKX502" s="145"/>
      <c r="VKY502" s="463"/>
      <c r="VKZ502" s="145"/>
      <c r="VLA502" s="145"/>
      <c r="VLB502" s="145"/>
      <c r="VLC502" s="462"/>
      <c r="VLD502" s="145"/>
      <c r="VLE502" s="145"/>
      <c r="VLF502" s="463"/>
      <c r="VLG502" s="145"/>
      <c r="VLH502" s="145"/>
      <c r="VLI502" s="145"/>
      <c r="VLJ502" s="462"/>
      <c r="VLK502" s="145"/>
      <c r="VLL502" s="145"/>
      <c r="VLM502" s="463"/>
      <c r="VLN502" s="145"/>
      <c r="VLO502" s="145"/>
      <c r="VLP502" s="145"/>
      <c r="VLQ502" s="462"/>
      <c r="VLR502" s="145"/>
      <c r="VLS502" s="145"/>
      <c r="VLT502" s="463"/>
      <c r="VLU502" s="145"/>
      <c r="VLV502" s="145"/>
      <c r="VLW502" s="145"/>
      <c r="VLX502" s="462"/>
      <c r="VLY502" s="145"/>
      <c r="VLZ502" s="145"/>
      <c r="VMA502" s="463"/>
      <c r="VMB502" s="145"/>
      <c r="VMC502" s="145"/>
      <c r="VMD502" s="145"/>
      <c r="VME502" s="462"/>
      <c r="VMF502" s="145"/>
      <c r="VMG502" s="145"/>
      <c r="VMH502" s="463"/>
      <c r="VMI502" s="145"/>
      <c r="VMJ502" s="145"/>
      <c r="VMK502" s="145"/>
      <c r="VML502" s="462"/>
      <c r="VMM502" s="145"/>
      <c r="VMN502" s="145"/>
      <c r="VMO502" s="463"/>
      <c r="VMP502" s="145"/>
      <c r="VMQ502" s="145"/>
      <c r="VMR502" s="145"/>
      <c r="VMS502" s="462"/>
      <c r="VMT502" s="145"/>
      <c r="VMU502" s="145"/>
      <c r="VMV502" s="463"/>
      <c r="VMW502" s="145"/>
      <c r="VMX502" s="145"/>
      <c r="VMY502" s="145"/>
      <c r="VMZ502" s="462"/>
      <c r="VNA502" s="145"/>
      <c r="VNB502" s="145"/>
      <c r="VNC502" s="463"/>
      <c r="VND502" s="145"/>
      <c r="VNE502" s="145"/>
      <c r="VNF502" s="145"/>
      <c r="VNG502" s="462"/>
      <c r="VNH502" s="145"/>
      <c r="VNI502" s="145"/>
      <c r="VNJ502" s="463"/>
      <c r="VNK502" s="145"/>
      <c r="VNL502" s="145"/>
      <c r="VNM502" s="145"/>
      <c r="VNN502" s="462"/>
      <c r="VNO502" s="145"/>
      <c r="VNP502" s="145"/>
      <c r="VNQ502" s="463"/>
      <c r="VNR502" s="145"/>
      <c r="VNS502" s="145"/>
      <c r="VNT502" s="145"/>
      <c r="VNU502" s="462"/>
      <c r="VNV502" s="145"/>
      <c r="VNW502" s="145"/>
      <c r="VNX502" s="463"/>
      <c r="VNY502" s="145"/>
      <c r="VNZ502" s="145"/>
      <c r="VOA502" s="145"/>
      <c r="VOB502" s="462"/>
      <c r="VOC502" s="145"/>
      <c r="VOD502" s="145"/>
      <c r="VOE502" s="463"/>
      <c r="VOF502" s="145"/>
      <c r="VOG502" s="145"/>
      <c r="VOH502" s="145"/>
      <c r="VOI502" s="462"/>
      <c r="VOJ502" s="145"/>
      <c r="VOK502" s="145"/>
      <c r="VOL502" s="463"/>
      <c r="VOM502" s="145"/>
      <c r="VON502" s="145"/>
      <c r="VOO502" s="145"/>
      <c r="VOP502" s="462"/>
      <c r="VOQ502" s="145"/>
      <c r="VOR502" s="145"/>
      <c r="VOS502" s="463"/>
      <c r="VOT502" s="145"/>
      <c r="VOU502" s="145"/>
      <c r="VOV502" s="145"/>
      <c r="VOW502" s="462"/>
      <c r="VOX502" s="145"/>
      <c r="VOY502" s="145"/>
      <c r="VOZ502" s="463"/>
      <c r="VPA502" s="145"/>
      <c r="VPB502" s="145"/>
      <c r="VPC502" s="145"/>
      <c r="VPD502" s="462"/>
      <c r="VPE502" s="145"/>
      <c r="VPF502" s="145"/>
      <c r="VPG502" s="463"/>
      <c r="VPH502" s="145"/>
      <c r="VPI502" s="145"/>
      <c r="VPJ502" s="145"/>
      <c r="VPK502" s="462"/>
      <c r="VPL502" s="145"/>
      <c r="VPM502" s="145"/>
      <c r="VPN502" s="463"/>
      <c r="VPO502" s="145"/>
      <c r="VPP502" s="145"/>
      <c r="VPQ502" s="145"/>
      <c r="VPR502" s="462"/>
      <c r="VPS502" s="145"/>
      <c r="VPT502" s="145"/>
      <c r="VPU502" s="463"/>
      <c r="VPV502" s="145"/>
      <c r="VPW502" s="145"/>
      <c r="VPX502" s="145"/>
      <c r="VPY502" s="462"/>
      <c r="VPZ502" s="145"/>
      <c r="VQA502" s="145"/>
      <c r="VQB502" s="463"/>
      <c r="VQC502" s="145"/>
      <c r="VQD502" s="145"/>
      <c r="VQE502" s="145"/>
      <c r="VQF502" s="462"/>
      <c r="VQG502" s="145"/>
      <c r="VQH502" s="145"/>
      <c r="VQI502" s="463"/>
      <c r="VQJ502" s="145"/>
      <c r="VQK502" s="145"/>
      <c r="VQL502" s="145"/>
      <c r="VQM502" s="462"/>
      <c r="VQN502" s="145"/>
      <c r="VQO502" s="145"/>
      <c r="VQP502" s="463"/>
      <c r="VQQ502" s="145"/>
      <c r="VQR502" s="145"/>
      <c r="VQS502" s="145"/>
      <c r="VQT502" s="462"/>
      <c r="VQU502" s="145"/>
      <c r="VQV502" s="145"/>
      <c r="VQW502" s="463"/>
      <c r="VQX502" s="145"/>
      <c r="VQY502" s="145"/>
      <c r="VQZ502" s="145"/>
      <c r="VRA502" s="462"/>
      <c r="VRB502" s="145"/>
      <c r="VRC502" s="145"/>
      <c r="VRD502" s="463"/>
      <c r="VRE502" s="145"/>
      <c r="VRF502" s="145"/>
      <c r="VRG502" s="145"/>
      <c r="VRH502" s="462"/>
      <c r="VRI502" s="145"/>
      <c r="VRJ502" s="145"/>
      <c r="VRK502" s="463"/>
      <c r="VRL502" s="145"/>
      <c r="VRM502" s="145"/>
      <c r="VRN502" s="145"/>
      <c r="VRO502" s="462"/>
      <c r="VRP502" s="145"/>
      <c r="VRQ502" s="145"/>
      <c r="VRR502" s="463"/>
      <c r="VRS502" s="145"/>
      <c r="VRT502" s="145"/>
      <c r="VRU502" s="145"/>
      <c r="VRV502" s="462"/>
      <c r="VRW502" s="145"/>
      <c r="VRX502" s="145"/>
      <c r="VRY502" s="463"/>
      <c r="VRZ502" s="145"/>
      <c r="VSA502" s="145"/>
      <c r="VSB502" s="145"/>
      <c r="VSC502" s="462"/>
      <c r="VSD502" s="145"/>
      <c r="VSE502" s="145"/>
      <c r="VSF502" s="463"/>
      <c r="VSG502" s="145"/>
      <c r="VSH502" s="145"/>
      <c r="VSI502" s="145"/>
      <c r="VSJ502" s="462"/>
      <c r="VSK502" s="145"/>
      <c r="VSL502" s="145"/>
      <c r="VSM502" s="463"/>
      <c r="VSN502" s="145"/>
      <c r="VSO502" s="145"/>
      <c r="VSP502" s="145"/>
      <c r="VSQ502" s="462"/>
      <c r="VSR502" s="145"/>
      <c r="VSS502" s="145"/>
      <c r="VST502" s="463"/>
      <c r="VSU502" s="145"/>
      <c r="VSV502" s="145"/>
      <c r="VSW502" s="145"/>
      <c r="VSX502" s="462"/>
      <c r="VSY502" s="145"/>
      <c r="VSZ502" s="145"/>
      <c r="VTA502" s="463"/>
      <c r="VTB502" s="145"/>
      <c r="VTC502" s="145"/>
      <c r="VTD502" s="145"/>
      <c r="VTE502" s="462"/>
      <c r="VTF502" s="145"/>
      <c r="VTG502" s="145"/>
      <c r="VTH502" s="463"/>
      <c r="VTI502" s="145"/>
      <c r="VTJ502" s="145"/>
      <c r="VTK502" s="145"/>
      <c r="VTL502" s="462"/>
      <c r="VTM502" s="145"/>
      <c r="VTN502" s="145"/>
      <c r="VTO502" s="463"/>
      <c r="VTP502" s="145"/>
      <c r="VTQ502" s="145"/>
      <c r="VTR502" s="145"/>
      <c r="VTS502" s="462"/>
      <c r="VTT502" s="145"/>
      <c r="VTU502" s="145"/>
      <c r="VTV502" s="463"/>
      <c r="VTW502" s="145"/>
      <c r="VTX502" s="145"/>
      <c r="VTY502" s="145"/>
      <c r="VTZ502" s="462"/>
      <c r="VUA502" s="145"/>
      <c r="VUB502" s="145"/>
      <c r="VUC502" s="463"/>
      <c r="VUD502" s="145"/>
      <c r="VUE502" s="145"/>
      <c r="VUF502" s="145"/>
      <c r="VUG502" s="462"/>
      <c r="VUH502" s="145"/>
      <c r="VUI502" s="145"/>
      <c r="VUJ502" s="463"/>
      <c r="VUK502" s="145"/>
      <c r="VUL502" s="145"/>
      <c r="VUM502" s="145"/>
      <c r="VUN502" s="462"/>
      <c r="VUO502" s="145"/>
      <c r="VUP502" s="145"/>
      <c r="VUQ502" s="463"/>
      <c r="VUR502" s="145"/>
      <c r="VUS502" s="145"/>
      <c r="VUT502" s="145"/>
      <c r="VUU502" s="462"/>
      <c r="VUV502" s="145"/>
      <c r="VUW502" s="145"/>
      <c r="VUX502" s="463"/>
      <c r="VUY502" s="145"/>
      <c r="VUZ502" s="145"/>
      <c r="VVA502" s="145"/>
      <c r="VVB502" s="462"/>
      <c r="VVC502" s="145"/>
      <c r="VVD502" s="145"/>
      <c r="VVE502" s="463"/>
      <c r="VVF502" s="145"/>
      <c r="VVG502" s="145"/>
      <c r="VVH502" s="145"/>
      <c r="VVI502" s="462"/>
      <c r="VVJ502" s="145"/>
      <c r="VVK502" s="145"/>
      <c r="VVL502" s="463"/>
      <c r="VVM502" s="145"/>
      <c r="VVN502" s="145"/>
      <c r="VVO502" s="145"/>
      <c r="VVP502" s="462"/>
      <c r="VVQ502" s="145"/>
      <c r="VVR502" s="145"/>
      <c r="VVS502" s="463"/>
      <c r="VVT502" s="145"/>
      <c r="VVU502" s="145"/>
      <c r="VVV502" s="145"/>
      <c r="VVW502" s="462"/>
      <c r="VVX502" s="145"/>
      <c r="VVY502" s="145"/>
      <c r="VVZ502" s="463"/>
      <c r="VWA502" s="145"/>
      <c r="VWB502" s="145"/>
      <c r="VWC502" s="145"/>
      <c r="VWD502" s="462"/>
      <c r="VWE502" s="145"/>
      <c r="VWF502" s="145"/>
      <c r="VWG502" s="463"/>
      <c r="VWH502" s="145"/>
      <c r="VWI502" s="145"/>
      <c r="VWJ502" s="145"/>
      <c r="VWK502" s="462"/>
      <c r="VWL502" s="145"/>
      <c r="VWM502" s="145"/>
      <c r="VWN502" s="463"/>
      <c r="VWO502" s="145"/>
      <c r="VWP502" s="145"/>
      <c r="VWQ502" s="145"/>
      <c r="VWR502" s="462"/>
      <c r="VWS502" s="145"/>
      <c r="VWT502" s="145"/>
      <c r="VWU502" s="463"/>
      <c r="VWV502" s="145"/>
      <c r="VWW502" s="145"/>
      <c r="VWX502" s="145"/>
      <c r="VWY502" s="462"/>
      <c r="VWZ502" s="145"/>
      <c r="VXA502" s="145"/>
      <c r="VXB502" s="463"/>
      <c r="VXC502" s="145"/>
      <c r="VXD502" s="145"/>
      <c r="VXE502" s="145"/>
      <c r="VXF502" s="462"/>
      <c r="VXG502" s="145"/>
      <c r="VXH502" s="145"/>
      <c r="VXI502" s="463"/>
      <c r="VXJ502" s="145"/>
      <c r="VXK502" s="145"/>
      <c r="VXL502" s="145"/>
      <c r="VXM502" s="462"/>
      <c r="VXN502" s="145"/>
      <c r="VXO502" s="145"/>
      <c r="VXP502" s="463"/>
      <c r="VXQ502" s="145"/>
      <c r="VXR502" s="145"/>
      <c r="VXS502" s="145"/>
      <c r="VXT502" s="462"/>
      <c r="VXU502" s="145"/>
      <c r="VXV502" s="145"/>
      <c r="VXW502" s="463"/>
      <c r="VXX502" s="145"/>
      <c r="VXY502" s="145"/>
      <c r="VXZ502" s="145"/>
      <c r="VYA502" s="462"/>
      <c r="VYB502" s="145"/>
      <c r="VYC502" s="145"/>
      <c r="VYD502" s="463"/>
      <c r="VYE502" s="145"/>
      <c r="VYF502" s="145"/>
      <c r="VYG502" s="145"/>
      <c r="VYH502" s="462"/>
      <c r="VYI502" s="145"/>
      <c r="VYJ502" s="145"/>
      <c r="VYK502" s="463"/>
      <c r="VYL502" s="145"/>
      <c r="VYM502" s="145"/>
      <c r="VYN502" s="145"/>
      <c r="VYO502" s="462"/>
      <c r="VYP502" s="145"/>
      <c r="VYQ502" s="145"/>
      <c r="VYR502" s="463"/>
      <c r="VYS502" s="145"/>
      <c r="VYT502" s="145"/>
      <c r="VYU502" s="145"/>
      <c r="VYV502" s="462"/>
      <c r="VYW502" s="145"/>
      <c r="VYX502" s="145"/>
      <c r="VYY502" s="463"/>
      <c r="VYZ502" s="145"/>
      <c r="VZA502" s="145"/>
      <c r="VZB502" s="145"/>
      <c r="VZC502" s="462"/>
      <c r="VZD502" s="145"/>
      <c r="VZE502" s="145"/>
      <c r="VZF502" s="463"/>
      <c r="VZG502" s="145"/>
      <c r="VZH502" s="145"/>
      <c r="VZI502" s="145"/>
      <c r="VZJ502" s="462"/>
      <c r="VZK502" s="145"/>
      <c r="VZL502" s="145"/>
      <c r="VZM502" s="463"/>
      <c r="VZN502" s="145"/>
      <c r="VZO502" s="145"/>
      <c r="VZP502" s="145"/>
      <c r="VZQ502" s="462"/>
      <c r="VZR502" s="145"/>
      <c r="VZS502" s="145"/>
      <c r="VZT502" s="463"/>
      <c r="VZU502" s="145"/>
      <c r="VZV502" s="145"/>
      <c r="VZW502" s="145"/>
      <c r="VZX502" s="462"/>
      <c r="VZY502" s="145"/>
      <c r="VZZ502" s="145"/>
      <c r="WAA502" s="463"/>
      <c r="WAB502" s="145"/>
      <c r="WAC502" s="145"/>
      <c r="WAD502" s="145"/>
      <c r="WAE502" s="462"/>
      <c r="WAF502" s="145"/>
      <c r="WAG502" s="145"/>
      <c r="WAH502" s="463"/>
      <c r="WAI502" s="145"/>
      <c r="WAJ502" s="145"/>
      <c r="WAK502" s="145"/>
      <c r="WAL502" s="462"/>
      <c r="WAM502" s="145"/>
      <c r="WAN502" s="145"/>
      <c r="WAO502" s="463"/>
      <c r="WAP502" s="145"/>
      <c r="WAQ502" s="145"/>
      <c r="WAR502" s="145"/>
      <c r="WAS502" s="462"/>
      <c r="WAT502" s="145"/>
      <c r="WAU502" s="145"/>
      <c r="WAV502" s="463"/>
      <c r="WAW502" s="145"/>
      <c r="WAX502" s="145"/>
      <c r="WAY502" s="145"/>
      <c r="WAZ502" s="462"/>
      <c r="WBA502" s="145"/>
      <c r="WBB502" s="145"/>
      <c r="WBC502" s="463"/>
      <c r="WBD502" s="145"/>
      <c r="WBE502" s="145"/>
      <c r="WBF502" s="145"/>
      <c r="WBG502" s="462"/>
      <c r="WBH502" s="145"/>
      <c r="WBI502" s="145"/>
      <c r="WBJ502" s="463"/>
      <c r="WBK502" s="145"/>
      <c r="WBL502" s="145"/>
      <c r="WBM502" s="145"/>
      <c r="WBN502" s="462"/>
      <c r="WBO502" s="145"/>
      <c r="WBP502" s="145"/>
      <c r="WBQ502" s="463"/>
      <c r="WBR502" s="145"/>
      <c r="WBS502" s="145"/>
      <c r="WBT502" s="145"/>
      <c r="WBU502" s="462"/>
      <c r="WBV502" s="145"/>
      <c r="WBW502" s="145"/>
      <c r="WBX502" s="463"/>
      <c r="WBY502" s="145"/>
      <c r="WBZ502" s="145"/>
      <c r="WCA502" s="145"/>
      <c r="WCB502" s="462"/>
      <c r="WCC502" s="145"/>
      <c r="WCD502" s="145"/>
      <c r="WCE502" s="463"/>
      <c r="WCF502" s="145"/>
      <c r="WCG502" s="145"/>
      <c r="WCH502" s="145"/>
      <c r="WCI502" s="462"/>
      <c r="WCJ502" s="145"/>
      <c r="WCK502" s="145"/>
      <c r="WCL502" s="463"/>
      <c r="WCM502" s="145"/>
      <c r="WCN502" s="145"/>
      <c r="WCO502" s="145"/>
      <c r="WCP502" s="462"/>
      <c r="WCQ502" s="145"/>
      <c r="WCR502" s="145"/>
      <c r="WCS502" s="463"/>
      <c r="WCT502" s="145"/>
      <c r="WCU502" s="145"/>
      <c r="WCV502" s="145"/>
      <c r="WCW502" s="462"/>
      <c r="WCX502" s="145"/>
      <c r="WCY502" s="145"/>
      <c r="WCZ502" s="463"/>
      <c r="WDA502" s="145"/>
      <c r="WDB502" s="145"/>
      <c r="WDC502" s="145"/>
      <c r="WDD502" s="462"/>
      <c r="WDE502" s="145"/>
      <c r="WDF502" s="145"/>
      <c r="WDG502" s="463"/>
      <c r="WDH502" s="145"/>
      <c r="WDI502" s="145"/>
      <c r="WDJ502" s="145"/>
      <c r="WDK502" s="462"/>
      <c r="WDL502" s="145"/>
      <c r="WDM502" s="145"/>
      <c r="WDN502" s="463"/>
      <c r="WDO502" s="145"/>
      <c r="WDP502" s="145"/>
      <c r="WDQ502" s="145"/>
      <c r="WDR502" s="462"/>
      <c r="WDS502" s="145"/>
      <c r="WDT502" s="145"/>
      <c r="WDU502" s="463"/>
      <c r="WDV502" s="145"/>
      <c r="WDW502" s="145"/>
      <c r="WDX502" s="145"/>
      <c r="WDY502" s="462"/>
      <c r="WDZ502" s="145"/>
      <c r="WEA502" s="145"/>
      <c r="WEB502" s="463"/>
      <c r="WEC502" s="145"/>
      <c r="WED502" s="145"/>
      <c r="WEE502" s="145"/>
      <c r="WEF502" s="462"/>
      <c r="WEG502" s="145"/>
      <c r="WEH502" s="145"/>
      <c r="WEI502" s="463"/>
      <c r="WEJ502" s="145"/>
      <c r="WEK502" s="145"/>
      <c r="WEL502" s="145"/>
      <c r="WEM502" s="462"/>
      <c r="WEN502" s="145"/>
      <c r="WEO502" s="145"/>
      <c r="WEP502" s="463"/>
      <c r="WEQ502" s="145"/>
      <c r="WER502" s="145"/>
      <c r="WES502" s="145"/>
      <c r="WET502" s="462"/>
      <c r="WEU502" s="145"/>
      <c r="WEV502" s="145"/>
      <c r="WEW502" s="463"/>
      <c r="WEX502" s="145"/>
      <c r="WEY502" s="145"/>
      <c r="WEZ502" s="145"/>
      <c r="WFA502" s="462"/>
      <c r="WFB502" s="145"/>
      <c r="WFC502" s="145"/>
      <c r="WFD502" s="463"/>
      <c r="WFE502" s="145"/>
      <c r="WFF502" s="145"/>
      <c r="WFG502" s="145"/>
      <c r="WFH502" s="462"/>
      <c r="WFI502" s="145"/>
      <c r="WFJ502" s="145"/>
      <c r="WFK502" s="463"/>
      <c r="WFL502" s="145"/>
      <c r="WFM502" s="145"/>
      <c r="WFN502" s="145"/>
      <c r="WFO502" s="462"/>
      <c r="WFP502" s="145"/>
      <c r="WFQ502" s="145"/>
      <c r="WFR502" s="463"/>
      <c r="WFS502" s="145"/>
      <c r="WFT502" s="145"/>
      <c r="WFU502" s="145"/>
      <c r="WFV502" s="462"/>
      <c r="WFW502" s="145"/>
      <c r="WFX502" s="145"/>
      <c r="WFY502" s="463"/>
      <c r="WFZ502" s="145"/>
      <c r="WGA502" s="145"/>
      <c r="WGB502" s="145"/>
      <c r="WGC502" s="462"/>
      <c r="WGD502" s="145"/>
      <c r="WGE502" s="145"/>
      <c r="WGF502" s="463"/>
      <c r="WGG502" s="145"/>
      <c r="WGH502" s="145"/>
      <c r="WGI502" s="145"/>
      <c r="WGJ502" s="462"/>
      <c r="WGK502" s="145"/>
      <c r="WGL502" s="145"/>
      <c r="WGM502" s="463"/>
      <c r="WGN502" s="145"/>
      <c r="WGO502" s="145"/>
      <c r="WGP502" s="145"/>
      <c r="WGQ502" s="462"/>
      <c r="WGR502" s="145"/>
      <c r="WGS502" s="145"/>
      <c r="WGT502" s="463"/>
      <c r="WGU502" s="145"/>
      <c r="WGV502" s="145"/>
      <c r="WGW502" s="145"/>
      <c r="WGX502" s="462"/>
      <c r="WGY502" s="145"/>
      <c r="WGZ502" s="145"/>
      <c r="WHA502" s="463"/>
      <c r="WHB502" s="145"/>
      <c r="WHC502" s="145"/>
      <c r="WHD502" s="145"/>
      <c r="WHE502" s="462"/>
      <c r="WHF502" s="145"/>
      <c r="WHG502" s="145"/>
      <c r="WHH502" s="463"/>
      <c r="WHI502" s="145"/>
      <c r="WHJ502" s="145"/>
      <c r="WHK502" s="145"/>
      <c r="WHL502" s="462"/>
      <c r="WHM502" s="145"/>
      <c r="WHN502" s="145"/>
      <c r="WHO502" s="463"/>
      <c r="WHP502" s="145"/>
      <c r="WHQ502" s="145"/>
      <c r="WHR502" s="145"/>
      <c r="WHS502" s="462"/>
      <c r="WHT502" s="145"/>
      <c r="WHU502" s="145"/>
      <c r="WHV502" s="463"/>
      <c r="WHW502" s="145"/>
      <c r="WHX502" s="145"/>
      <c r="WHY502" s="145"/>
      <c r="WHZ502" s="462"/>
      <c r="WIA502" s="145"/>
      <c r="WIB502" s="145"/>
      <c r="WIC502" s="463"/>
      <c r="WID502" s="145"/>
      <c r="WIE502" s="145"/>
      <c r="WIF502" s="145"/>
      <c r="WIG502" s="462"/>
      <c r="WIH502" s="145"/>
      <c r="WII502" s="145"/>
      <c r="WIJ502" s="463"/>
      <c r="WIK502" s="145"/>
      <c r="WIL502" s="145"/>
      <c r="WIM502" s="145"/>
      <c r="WIN502" s="462"/>
      <c r="WIO502" s="145"/>
      <c r="WIP502" s="145"/>
      <c r="WIQ502" s="463"/>
      <c r="WIR502" s="145"/>
      <c r="WIS502" s="145"/>
      <c r="WIT502" s="145"/>
      <c r="WIU502" s="462"/>
      <c r="WIV502" s="145"/>
      <c r="WIW502" s="145"/>
      <c r="WIX502" s="463"/>
      <c r="WIY502" s="145"/>
      <c r="WIZ502" s="145"/>
      <c r="WJA502" s="145"/>
      <c r="WJB502" s="462"/>
      <c r="WJC502" s="145"/>
      <c r="WJD502" s="145"/>
      <c r="WJE502" s="463"/>
      <c r="WJF502" s="145"/>
      <c r="WJG502" s="145"/>
      <c r="WJH502" s="145"/>
      <c r="WJI502" s="462"/>
      <c r="WJJ502" s="145"/>
      <c r="WJK502" s="145"/>
      <c r="WJL502" s="463"/>
      <c r="WJM502" s="145"/>
      <c r="WJN502" s="145"/>
      <c r="WJO502" s="145"/>
      <c r="WJP502" s="462"/>
      <c r="WJQ502" s="145"/>
      <c r="WJR502" s="145"/>
      <c r="WJS502" s="463"/>
      <c r="WJT502" s="145"/>
      <c r="WJU502" s="145"/>
      <c r="WJV502" s="145"/>
      <c r="WJW502" s="462"/>
      <c r="WJX502" s="145"/>
      <c r="WJY502" s="145"/>
      <c r="WJZ502" s="463"/>
      <c r="WKA502" s="145"/>
      <c r="WKB502" s="145"/>
      <c r="WKC502" s="145"/>
      <c r="WKD502" s="462"/>
      <c r="WKE502" s="145"/>
      <c r="WKF502" s="145"/>
      <c r="WKG502" s="463"/>
      <c r="WKH502" s="145"/>
      <c r="WKI502" s="145"/>
      <c r="WKJ502" s="145"/>
      <c r="WKK502" s="462"/>
      <c r="WKL502" s="145"/>
      <c r="WKM502" s="145"/>
      <c r="WKN502" s="463"/>
      <c r="WKO502" s="145"/>
      <c r="WKP502" s="145"/>
      <c r="WKQ502" s="145"/>
      <c r="WKR502" s="462"/>
      <c r="WKS502" s="145"/>
      <c r="WKT502" s="145"/>
      <c r="WKU502" s="463"/>
      <c r="WKV502" s="145"/>
      <c r="WKW502" s="145"/>
      <c r="WKX502" s="145"/>
      <c r="WKY502" s="462"/>
      <c r="WKZ502" s="145"/>
      <c r="WLA502" s="145"/>
      <c r="WLB502" s="463"/>
      <c r="WLC502" s="145"/>
      <c r="WLD502" s="145"/>
      <c r="WLE502" s="145"/>
      <c r="WLF502" s="462"/>
      <c r="WLG502" s="145"/>
      <c r="WLH502" s="145"/>
      <c r="WLI502" s="463"/>
      <c r="WLJ502" s="145"/>
      <c r="WLK502" s="145"/>
      <c r="WLL502" s="145"/>
      <c r="WLM502" s="462"/>
      <c r="WLN502" s="145"/>
      <c r="WLO502" s="145"/>
      <c r="WLP502" s="463"/>
      <c r="WLQ502" s="145"/>
      <c r="WLR502" s="145"/>
      <c r="WLS502" s="145"/>
      <c r="WLT502" s="462"/>
      <c r="WLU502" s="145"/>
      <c r="WLV502" s="145"/>
      <c r="WLW502" s="463"/>
      <c r="WLX502" s="145"/>
      <c r="WLY502" s="145"/>
      <c r="WLZ502" s="145"/>
      <c r="WMA502" s="462"/>
      <c r="WMB502" s="145"/>
      <c r="WMC502" s="145"/>
      <c r="WMD502" s="463"/>
      <c r="WME502" s="145"/>
      <c r="WMF502" s="145"/>
      <c r="WMG502" s="145"/>
      <c r="WMH502" s="462"/>
      <c r="WMI502" s="145"/>
      <c r="WMJ502" s="145"/>
      <c r="WMK502" s="463"/>
      <c r="WML502" s="145"/>
      <c r="WMM502" s="145"/>
      <c r="WMN502" s="145"/>
      <c r="WMO502" s="462"/>
      <c r="WMP502" s="145"/>
      <c r="WMQ502" s="145"/>
      <c r="WMR502" s="463"/>
      <c r="WMS502" s="145"/>
      <c r="WMT502" s="145"/>
      <c r="WMU502" s="145"/>
      <c r="WMV502" s="462"/>
      <c r="WMW502" s="145"/>
      <c r="WMX502" s="145"/>
      <c r="WMY502" s="463"/>
      <c r="WMZ502" s="145"/>
      <c r="WNA502" s="145"/>
      <c r="WNB502" s="145"/>
      <c r="WNC502" s="462"/>
      <c r="WND502" s="145"/>
      <c r="WNE502" s="145"/>
      <c r="WNF502" s="463"/>
      <c r="WNG502" s="145"/>
      <c r="WNH502" s="145"/>
      <c r="WNI502" s="145"/>
      <c r="WNJ502" s="462"/>
      <c r="WNK502" s="145"/>
      <c r="WNL502" s="145"/>
      <c r="WNM502" s="463"/>
      <c r="WNN502" s="145"/>
      <c r="WNO502" s="145"/>
      <c r="WNP502" s="145"/>
      <c r="WNQ502" s="462"/>
      <c r="WNR502" s="145"/>
      <c r="WNS502" s="145"/>
      <c r="WNT502" s="463"/>
      <c r="WNU502" s="145"/>
      <c r="WNV502" s="145"/>
      <c r="WNW502" s="145"/>
      <c r="WNX502" s="462"/>
      <c r="WNY502" s="145"/>
      <c r="WNZ502" s="145"/>
      <c r="WOA502" s="463"/>
      <c r="WOB502" s="145"/>
      <c r="WOC502" s="145"/>
      <c r="WOD502" s="145"/>
      <c r="WOE502" s="462"/>
      <c r="WOF502" s="145"/>
      <c r="WOG502" s="145"/>
      <c r="WOH502" s="463"/>
      <c r="WOI502" s="145"/>
      <c r="WOJ502" s="145"/>
      <c r="WOK502" s="145"/>
      <c r="WOL502" s="462"/>
      <c r="WOM502" s="145"/>
      <c r="WON502" s="145"/>
      <c r="WOO502" s="463"/>
      <c r="WOP502" s="145"/>
      <c r="WOQ502" s="145"/>
      <c r="WOR502" s="145"/>
      <c r="WOS502" s="462"/>
      <c r="WOT502" s="145"/>
      <c r="WOU502" s="145"/>
      <c r="WOV502" s="463"/>
      <c r="WOW502" s="145"/>
      <c r="WOX502" s="145"/>
      <c r="WOY502" s="145"/>
      <c r="WOZ502" s="462"/>
      <c r="WPA502" s="145"/>
      <c r="WPB502" s="145"/>
      <c r="WPC502" s="463"/>
      <c r="WPD502" s="145"/>
      <c r="WPE502" s="145"/>
      <c r="WPF502" s="145"/>
      <c r="WPG502" s="462"/>
      <c r="WPH502" s="145"/>
      <c r="WPI502" s="145"/>
      <c r="WPJ502" s="463"/>
      <c r="WPK502" s="145"/>
      <c r="WPL502" s="145"/>
      <c r="WPM502" s="145"/>
      <c r="WPN502" s="462"/>
      <c r="WPO502" s="145"/>
      <c r="WPP502" s="145"/>
      <c r="WPQ502" s="463"/>
      <c r="WPR502" s="145"/>
      <c r="WPS502" s="145"/>
      <c r="WPT502" s="145"/>
      <c r="WPU502" s="462"/>
      <c r="WPV502" s="145"/>
      <c r="WPW502" s="145"/>
      <c r="WPX502" s="463"/>
      <c r="WPY502" s="145"/>
      <c r="WPZ502" s="145"/>
      <c r="WQA502" s="145"/>
      <c r="WQB502" s="462"/>
      <c r="WQC502" s="145"/>
      <c r="WQD502" s="145"/>
      <c r="WQE502" s="463"/>
      <c r="WQF502" s="145"/>
      <c r="WQG502" s="145"/>
      <c r="WQH502" s="145"/>
      <c r="WQI502" s="462"/>
      <c r="WQJ502" s="145"/>
      <c r="WQK502" s="145"/>
      <c r="WQL502" s="463"/>
      <c r="WQM502" s="145"/>
      <c r="WQN502" s="145"/>
      <c r="WQO502" s="145"/>
      <c r="WQP502" s="462"/>
      <c r="WQQ502" s="145"/>
      <c r="WQR502" s="145"/>
      <c r="WQS502" s="463"/>
      <c r="WQT502" s="145"/>
      <c r="WQU502" s="145"/>
      <c r="WQV502" s="145"/>
      <c r="WQW502" s="462"/>
      <c r="WQX502" s="145"/>
      <c r="WQY502" s="145"/>
      <c r="WQZ502" s="463"/>
      <c r="WRA502" s="145"/>
      <c r="WRB502" s="145"/>
      <c r="WRC502" s="145"/>
      <c r="WRD502" s="462"/>
      <c r="WRE502" s="145"/>
      <c r="WRF502" s="145"/>
      <c r="WRG502" s="463"/>
      <c r="WRH502" s="145"/>
      <c r="WRI502" s="145"/>
      <c r="WRJ502" s="145"/>
      <c r="WRK502" s="462"/>
      <c r="WRL502" s="145"/>
      <c r="WRM502" s="145"/>
      <c r="WRN502" s="463"/>
      <c r="WRO502" s="145"/>
      <c r="WRP502" s="145"/>
      <c r="WRQ502" s="145"/>
      <c r="WRR502" s="462"/>
      <c r="WRS502" s="145"/>
      <c r="WRT502" s="145"/>
      <c r="WRU502" s="463"/>
      <c r="WRV502" s="145"/>
      <c r="WRW502" s="145"/>
      <c r="WRX502" s="145"/>
      <c r="WRY502" s="462"/>
      <c r="WRZ502" s="145"/>
      <c r="WSA502" s="145"/>
      <c r="WSB502" s="463"/>
      <c r="WSC502" s="145"/>
      <c r="WSD502" s="145"/>
      <c r="WSE502" s="145"/>
      <c r="WSF502" s="462"/>
      <c r="WSG502" s="145"/>
      <c r="WSH502" s="145"/>
      <c r="WSI502" s="463"/>
      <c r="WSJ502" s="145"/>
      <c r="WSK502" s="145"/>
      <c r="WSL502" s="145"/>
      <c r="WSM502" s="462"/>
      <c r="WSN502" s="145"/>
      <c r="WSO502" s="145"/>
      <c r="WSP502" s="463"/>
      <c r="WSQ502" s="145"/>
      <c r="WSR502" s="145"/>
      <c r="WSS502" s="145"/>
      <c r="WST502" s="462"/>
      <c r="WSU502" s="145"/>
      <c r="WSV502" s="145"/>
      <c r="WSW502" s="463"/>
      <c r="WSX502" s="145"/>
      <c r="WSY502" s="145"/>
      <c r="WSZ502" s="145"/>
      <c r="WTA502" s="462"/>
      <c r="WTB502" s="145"/>
      <c r="WTC502" s="145"/>
      <c r="WTD502" s="463"/>
      <c r="WTE502" s="145"/>
      <c r="WTF502" s="145"/>
      <c r="WTG502" s="145"/>
      <c r="WTH502" s="462"/>
      <c r="WTI502" s="145"/>
      <c r="WTJ502" s="145"/>
      <c r="WTK502" s="463"/>
      <c r="WTL502" s="145"/>
      <c r="WTM502" s="145"/>
      <c r="WTN502" s="145"/>
      <c r="WTO502" s="462"/>
      <c r="WTP502" s="145"/>
      <c r="WTQ502" s="145"/>
      <c r="WTR502" s="463"/>
      <c r="WTS502" s="145"/>
      <c r="WTT502" s="145"/>
      <c r="WTU502" s="145"/>
      <c r="WTV502" s="462"/>
      <c r="WTW502" s="145"/>
      <c r="WTX502" s="145"/>
      <c r="WTY502" s="463"/>
      <c r="WTZ502" s="145"/>
      <c r="WUA502" s="145"/>
      <c r="WUB502" s="145"/>
      <c r="WUC502" s="462"/>
      <c r="WUD502" s="145"/>
      <c r="WUE502" s="145"/>
      <c r="WUF502" s="463"/>
      <c r="WUG502" s="145"/>
      <c r="WUH502" s="145"/>
      <c r="WUI502" s="145"/>
      <c r="WUJ502" s="462"/>
      <c r="WUK502" s="145"/>
      <c r="WUL502" s="145"/>
      <c r="WUM502" s="463"/>
      <c r="WUN502" s="145"/>
      <c r="WUO502" s="145"/>
      <c r="WUP502" s="145"/>
      <c r="WUQ502" s="462"/>
      <c r="WUR502" s="145"/>
      <c r="WUS502" s="145"/>
      <c r="WUT502" s="463"/>
      <c r="WUU502" s="145"/>
      <c r="WUV502" s="145"/>
      <c r="WUW502" s="145"/>
      <c r="WUX502" s="462"/>
      <c r="WUY502" s="145"/>
      <c r="WUZ502" s="145"/>
      <c r="WVA502" s="463"/>
      <c r="WVB502" s="145"/>
      <c r="WVC502" s="145"/>
      <c r="WVD502" s="145"/>
      <c r="WVE502" s="462"/>
      <c r="WVF502" s="145"/>
      <c r="WVG502" s="145"/>
      <c r="WVH502" s="463"/>
      <c r="WVI502" s="145"/>
      <c r="WVJ502" s="145"/>
      <c r="WVK502" s="145"/>
      <c r="WVL502" s="462"/>
      <c r="WVM502" s="145"/>
      <c r="WVN502" s="145"/>
      <c r="WVO502" s="463"/>
      <c r="WVP502" s="145"/>
      <c r="WVQ502" s="145"/>
      <c r="WVR502" s="145"/>
      <c r="WVS502" s="462"/>
      <c r="WVT502" s="145"/>
      <c r="WVU502" s="145"/>
      <c r="WVV502" s="463"/>
      <c r="WVW502" s="145"/>
      <c r="WVX502" s="145"/>
      <c r="WVY502" s="145"/>
      <c r="WVZ502" s="462"/>
      <c r="WWA502" s="145"/>
      <c r="WWB502" s="145"/>
      <c r="WWC502" s="463"/>
      <c r="WWD502" s="145"/>
      <c r="WWE502" s="145"/>
      <c r="WWF502" s="145"/>
      <c r="WWG502" s="462"/>
      <c r="WWH502" s="145"/>
      <c r="WWI502" s="145"/>
      <c r="WWJ502" s="463"/>
      <c r="WWK502" s="145"/>
      <c r="WWL502" s="145"/>
      <c r="WWM502" s="145"/>
      <c r="WWN502" s="462"/>
      <c r="WWO502" s="145"/>
      <c r="WWP502" s="145"/>
      <c r="WWQ502" s="463"/>
      <c r="WWR502" s="145"/>
      <c r="WWS502" s="145"/>
      <c r="WWT502" s="145"/>
      <c r="WWU502" s="462"/>
      <c r="WWV502" s="145"/>
      <c r="WWW502" s="145"/>
      <c r="WWX502" s="463"/>
      <c r="WWY502" s="145"/>
      <c r="WWZ502" s="145"/>
      <c r="WXA502" s="145"/>
      <c r="WXB502" s="462"/>
      <c r="WXC502" s="145"/>
      <c r="WXD502" s="145"/>
      <c r="WXE502" s="463"/>
      <c r="WXF502" s="145"/>
      <c r="WXG502" s="145"/>
      <c r="WXH502" s="145"/>
      <c r="WXI502" s="462"/>
      <c r="WXJ502" s="145"/>
      <c r="WXK502" s="145"/>
      <c r="WXL502" s="463"/>
      <c r="WXM502" s="145"/>
      <c r="WXN502" s="145"/>
      <c r="WXO502" s="145"/>
      <c r="WXP502" s="462"/>
      <c r="WXQ502" s="145"/>
      <c r="WXR502" s="145"/>
      <c r="WXS502" s="463"/>
      <c r="WXT502" s="145"/>
      <c r="WXU502" s="145"/>
      <c r="WXV502" s="145"/>
      <c r="WXW502" s="462"/>
      <c r="WXX502" s="145"/>
      <c r="WXY502" s="145"/>
      <c r="WXZ502" s="463"/>
      <c r="WYA502" s="145"/>
      <c r="WYB502" s="145"/>
      <c r="WYC502" s="145"/>
      <c r="WYD502" s="462"/>
      <c r="WYE502" s="145"/>
      <c r="WYF502" s="145"/>
      <c r="WYG502" s="463"/>
      <c r="WYH502" s="145"/>
      <c r="WYI502" s="145"/>
      <c r="WYJ502" s="145"/>
      <c r="WYK502" s="462"/>
      <c r="WYL502" s="145"/>
      <c r="WYM502" s="145"/>
      <c r="WYN502" s="463"/>
      <c r="WYO502" s="145"/>
      <c r="WYP502" s="145"/>
      <c r="WYQ502" s="145"/>
      <c r="WYR502" s="462"/>
      <c r="WYS502" s="145"/>
      <c r="WYT502" s="145"/>
      <c r="WYU502" s="463"/>
      <c r="WYV502" s="145"/>
      <c r="WYW502" s="145"/>
      <c r="WYX502" s="145"/>
      <c r="WYY502" s="462"/>
      <c r="WYZ502" s="145"/>
      <c r="WZA502" s="145"/>
      <c r="WZB502" s="463"/>
      <c r="WZC502" s="145"/>
      <c r="WZD502" s="145"/>
      <c r="WZE502" s="145"/>
      <c r="WZF502" s="462"/>
      <c r="WZG502" s="145"/>
      <c r="WZH502" s="145"/>
      <c r="WZI502" s="463"/>
      <c r="WZJ502" s="145"/>
      <c r="WZK502" s="145"/>
      <c r="WZL502" s="145"/>
      <c r="WZM502" s="462"/>
      <c r="WZN502" s="145"/>
      <c r="WZO502" s="145"/>
      <c r="WZP502" s="463"/>
      <c r="WZQ502" s="145"/>
      <c r="WZR502" s="145"/>
      <c r="WZS502" s="145"/>
      <c r="WZT502" s="462"/>
      <c r="WZU502" s="145"/>
      <c r="WZV502" s="145"/>
      <c r="WZW502" s="463"/>
      <c r="WZX502" s="145"/>
      <c r="WZY502" s="145"/>
      <c r="WZZ502" s="145"/>
      <c r="XAA502" s="462"/>
      <c r="XAB502" s="145"/>
      <c r="XAC502" s="145"/>
      <c r="XAD502" s="463"/>
      <c r="XAE502" s="145"/>
      <c r="XAF502" s="145"/>
      <c r="XAG502" s="145"/>
      <c r="XAH502" s="462"/>
      <c r="XAI502" s="145"/>
      <c r="XAJ502" s="145"/>
      <c r="XAK502" s="463"/>
      <c r="XAL502" s="145"/>
      <c r="XAM502" s="145"/>
      <c r="XAN502" s="145"/>
      <c r="XAO502" s="462"/>
      <c r="XAP502" s="145"/>
      <c r="XAQ502" s="145"/>
      <c r="XAR502" s="463"/>
      <c r="XAS502" s="145"/>
      <c r="XAT502" s="145"/>
      <c r="XAU502" s="145"/>
      <c r="XAV502" s="462"/>
      <c r="XAW502" s="145"/>
      <c r="XAX502" s="145"/>
      <c r="XAY502" s="463"/>
      <c r="XAZ502" s="145"/>
      <c r="XBA502" s="145"/>
      <c r="XBB502" s="145"/>
      <c r="XBC502" s="462"/>
      <c r="XBD502" s="145"/>
      <c r="XBE502" s="145"/>
      <c r="XBF502" s="463"/>
      <c r="XBG502" s="145"/>
      <c r="XBH502" s="145"/>
      <c r="XBI502" s="145"/>
      <c r="XBJ502" s="462"/>
      <c r="XBK502" s="145"/>
      <c r="XBL502" s="145"/>
      <c r="XBM502" s="463"/>
      <c r="XBN502" s="145"/>
      <c r="XBO502" s="145"/>
      <c r="XBP502" s="145"/>
      <c r="XBQ502" s="462"/>
      <c r="XBR502" s="145"/>
      <c r="XBS502" s="145"/>
      <c r="XBT502" s="463"/>
      <c r="XBU502" s="145"/>
      <c r="XBV502" s="145"/>
      <c r="XBW502" s="145"/>
      <c r="XBX502" s="462"/>
      <c r="XBY502" s="145"/>
      <c r="XBZ502" s="145"/>
      <c r="XCA502" s="463"/>
      <c r="XCB502" s="145"/>
      <c r="XCC502" s="145"/>
      <c r="XCD502" s="145"/>
      <c r="XCE502" s="462"/>
      <c r="XCF502" s="145"/>
      <c r="XCG502" s="145"/>
      <c r="XCH502" s="463"/>
      <c r="XCI502" s="145"/>
      <c r="XCJ502" s="145"/>
      <c r="XCK502" s="145"/>
      <c r="XCL502" s="462"/>
      <c r="XCM502" s="145"/>
      <c r="XCN502" s="145"/>
      <c r="XCO502" s="463"/>
      <c r="XCP502" s="145"/>
      <c r="XCQ502" s="145"/>
      <c r="XCR502" s="145"/>
      <c r="XCS502" s="462"/>
      <c r="XCT502" s="145"/>
      <c r="XCU502" s="145"/>
      <c r="XCV502" s="463"/>
      <c r="XCW502" s="145"/>
      <c r="XCX502" s="145"/>
      <c r="XCY502" s="145"/>
      <c r="XCZ502" s="462"/>
      <c r="XDA502" s="145"/>
      <c r="XDB502" s="145"/>
      <c r="XDC502" s="463"/>
      <c r="XDD502" s="145"/>
      <c r="XDE502" s="145"/>
      <c r="XDF502" s="145"/>
      <c r="XDG502" s="462"/>
      <c r="XDH502" s="145"/>
      <c r="XDI502" s="145"/>
      <c r="XDJ502" s="463"/>
      <c r="XDK502" s="145"/>
      <c r="XDL502" s="145"/>
      <c r="XDM502" s="145"/>
      <c r="XDN502" s="462"/>
      <c r="XDO502" s="145"/>
      <c r="XDP502" s="145"/>
      <c r="XDQ502" s="463"/>
      <c r="XDR502" s="145"/>
      <c r="XDS502" s="145"/>
      <c r="XDT502" s="145"/>
      <c r="XDU502" s="462"/>
      <c r="XDV502" s="145"/>
      <c r="XDW502" s="145"/>
      <c r="XDX502" s="463"/>
      <c r="XDY502" s="145"/>
      <c r="XDZ502" s="145"/>
      <c r="XEA502" s="145"/>
      <c r="XEB502" s="462"/>
      <c r="XEC502" s="145"/>
      <c r="XED502" s="145"/>
      <c r="XEE502" s="463"/>
      <c r="XEF502" s="145"/>
      <c r="XEG502" s="145"/>
      <c r="XEH502" s="145"/>
      <c r="XEI502" s="462"/>
      <c r="XEJ502" s="145"/>
      <c r="XEK502" s="145"/>
      <c r="XEL502" s="463"/>
      <c r="XEM502" s="145"/>
      <c r="XEN502" s="145"/>
      <c r="XEO502" s="145"/>
      <c r="XEP502" s="462"/>
      <c r="XEQ502" s="145"/>
      <c r="XER502" s="145"/>
      <c r="XES502" s="463"/>
      <c r="XET502" s="145"/>
      <c r="XEU502" s="145"/>
      <c r="XEV502" s="145"/>
      <c r="XEW502" s="462"/>
      <c r="XEX502" s="145"/>
      <c r="XEY502" s="145"/>
      <c r="XEZ502" s="463"/>
      <c r="XFA502" s="145"/>
      <c r="XFB502" s="145"/>
      <c r="XFC502" s="145"/>
      <c r="XFD502" s="462"/>
    </row>
    <row r="503" spans="1:16384" customFormat="1" ht="15" customHeight="1">
      <c r="A503" s="14" t="s">
        <v>866</v>
      </c>
      <c r="B503" s="22" t="s">
        <v>867</v>
      </c>
      <c r="C503" s="22">
        <v>5906014284</v>
      </c>
      <c r="D503" s="15">
        <v>44558</v>
      </c>
      <c r="E503" s="16" t="s">
        <v>47</v>
      </c>
      <c r="F503" s="14" t="s">
        <v>886</v>
      </c>
      <c r="G503" s="179">
        <v>44770</v>
      </c>
      <c r="H503" s="14">
        <v>2309011</v>
      </c>
      <c r="I503" s="176">
        <v>200453761</v>
      </c>
      <c r="J503" s="14">
        <v>10</v>
      </c>
      <c r="K503" s="246" t="s">
        <v>869</v>
      </c>
      <c r="L503" s="217" t="s">
        <v>887</v>
      </c>
      <c r="M503" s="489"/>
      <c r="N503" s="375"/>
      <c r="O503" s="140"/>
      <c r="P503" s="140"/>
      <c r="Q503" s="140"/>
      <c r="R503" s="142"/>
      <c r="S503" s="140"/>
      <c r="T503" s="140"/>
      <c r="U503" s="375"/>
      <c r="V503" s="140"/>
      <c r="W503" s="140"/>
      <c r="X503" s="140"/>
      <c r="Y503" s="142"/>
      <c r="Z503" s="140"/>
      <c r="AA503" s="140"/>
      <c r="AB503" s="375"/>
      <c r="AC503" s="140"/>
      <c r="AD503" s="140"/>
      <c r="AE503" s="252" t="s">
        <v>289</v>
      </c>
      <c r="AF503" s="412" t="s">
        <v>871</v>
      </c>
      <c r="AG503" s="252" t="s">
        <v>560</v>
      </c>
      <c r="AH503" s="252" t="s">
        <v>356</v>
      </c>
      <c r="AI503" s="413">
        <v>1</v>
      </c>
      <c r="AJ503" s="414">
        <v>44816</v>
      </c>
      <c r="AK503" s="464"/>
      <c r="AL503" s="33" t="s">
        <v>47</v>
      </c>
      <c r="AM503" s="142"/>
      <c r="AN503" s="140"/>
      <c r="AO503" s="252"/>
      <c r="AP503" s="375"/>
      <c r="AQ503" s="140" t="s">
        <v>57</v>
      </c>
      <c r="AR503" s="140"/>
      <c r="AS503" s="140"/>
      <c r="AT503" s="142"/>
      <c r="AU503" s="252" t="s">
        <v>209</v>
      </c>
      <c r="AV503" s="140"/>
      <c r="AW503" s="463"/>
      <c r="AX503" s="145"/>
      <c r="AY503" s="145"/>
      <c r="AZ503" s="145"/>
      <c r="BA503" s="462"/>
      <c r="BB503" s="145"/>
      <c r="BC503" s="145"/>
      <c r="BD503" s="463"/>
      <c r="BE503" s="145"/>
      <c r="BF503" s="145"/>
      <c r="BG503" s="145"/>
      <c r="BH503" s="462"/>
      <c r="BI503" s="145"/>
      <c r="BJ503" s="145"/>
      <c r="BK503" s="463"/>
      <c r="BL503" s="145"/>
      <c r="BM503" s="145"/>
      <c r="BN503" s="145"/>
      <c r="BO503" s="462"/>
      <c r="BP503" s="145"/>
      <c r="BQ503" s="145"/>
      <c r="BR503" s="463"/>
      <c r="BS503" s="145"/>
      <c r="BT503" s="145"/>
      <c r="BU503" s="145"/>
      <c r="BV503" s="462"/>
      <c r="BW503" s="145"/>
      <c r="BX503" s="145"/>
      <c r="BY503" s="463"/>
      <c r="BZ503" s="145"/>
      <c r="CA503" s="145"/>
      <c r="CB503" s="145"/>
      <c r="CC503" s="462"/>
      <c r="CD503" s="145"/>
      <c r="CE503" s="145"/>
      <c r="CF503" s="463"/>
      <c r="CG503" s="145"/>
      <c r="CH503" s="145"/>
      <c r="CI503" s="145"/>
      <c r="CJ503" s="462"/>
      <c r="CK503" s="145"/>
      <c r="CL503" s="145"/>
      <c r="CM503" s="463"/>
      <c r="CN503" s="145"/>
      <c r="CO503" s="145"/>
      <c r="CP503" s="145"/>
      <c r="CQ503" s="462"/>
      <c r="CR503" s="145"/>
      <c r="CS503" s="145"/>
      <c r="CT503" s="463"/>
      <c r="CU503" s="145"/>
      <c r="CV503" s="145"/>
      <c r="CW503" s="145"/>
      <c r="CX503" s="462"/>
      <c r="CY503" s="145"/>
      <c r="CZ503" s="145"/>
      <c r="DA503" s="463"/>
      <c r="DB503" s="145"/>
      <c r="DC503" s="145"/>
      <c r="DD503" s="145"/>
      <c r="DE503" s="462"/>
      <c r="DF503" s="145"/>
      <c r="DG503" s="145"/>
      <c r="DH503" s="463"/>
      <c r="DI503" s="145"/>
      <c r="DJ503" s="145"/>
      <c r="DK503" s="145"/>
      <c r="DL503" s="462"/>
      <c r="DM503" s="145"/>
      <c r="DN503" s="145"/>
      <c r="DO503" s="463"/>
      <c r="DP503" s="145"/>
      <c r="DQ503" s="145"/>
      <c r="DR503" s="145"/>
      <c r="DS503" s="462"/>
      <c r="DT503" s="145"/>
      <c r="DU503" s="145"/>
      <c r="DV503" s="463"/>
      <c r="DW503" s="145"/>
      <c r="DX503" s="145"/>
      <c r="DY503" s="145"/>
      <c r="DZ503" s="462"/>
      <c r="EA503" s="145"/>
      <c r="EB503" s="145"/>
      <c r="EC503" s="463"/>
      <c r="ED503" s="145"/>
      <c r="EE503" s="145"/>
      <c r="EF503" s="145"/>
      <c r="EG503" s="462"/>
      <c r="EH503" s="145"/>
      <c r="EI503" s="145"/>
      <c r="EJ503" s="463"/>
      <c r="EK503" s="145"/>
      <c r="EL503" s="145"/>
      <c r="EM503" s="145"/>
      <c r="EN503" s="462"/>
      <c r="EO503" s="145"/>
      <c r="EP503" s="145"/>
      <c r="EQ503" s="463"/>
      <c r="ER503" s="145"/>
      <c r="ES503" s="145"/>
      <c r="ET503" s="145"/>
      <c r="EU503" s="462"/>
      <c r="EV503" s="145"/>
      <c r="EW503" s="145"/>
      <c r="EX503" s="463"/>
      <c r="EY503" s="145"/>
      <c r="EZ503" s="145"/>
      <c r="FA503" s="145"/>
      <c r="FB503" s="462"/>
      <c r="FC503" s="145"/>
      <c r="FD503" s="145"/>
      <c r="FE503" s="463"/>
      <c r="FF503" s="145"/>
      <c r="FG503" s="145"/>
      <c r="FH503" s="145"/>
      <c r="FI503" s="462"/>
      <c r="FJ503" s="145"/>
      <c r="FK503" s="145"/>
      <c r="FL503" s="463"/>
      <c r="FM503" s="145"/>
      <c r="FN503" s="145"/>
      <c r="FO503" s="145"/>
      <c r="FP503" s="462"/>
      <c r="FQ503" s="145"/>
      <c r="FR503" s="145"/>
      <c r="FS503" s="463"/>
      <c r="FT503" s="145"/>
      <c r="FU503" s="145"/>
      <c r="FV503" s="145"/>
      <c r="FW503" s="462"/>
      <c r="FX503" s="145"/>
      <c r="FY503" s="145"/>
      <c r="FZ503" s="463"/>
      <c r="GA503" s="145"/>
      <c r="GB503" s="145"/>
      <c r="GC503" s="145"/>
      <c r="GD503" s="462"/>
      <c r="GE503" s="145"/>
      <c r="GF503" s="145"/>
      <c r="GG503" s="463"/>
      <c r="GH503" s="145"/>
      <c r="GI503" s="145"/>
      <c r="GJ503" s="145"/>
      <c r="GK503" s="462"/>
      <c r="GL503" s="145"/>
      <c r="GM503" s="145"/>
      <c r="GN503" s="463"/>
      <c r="GO503" s="145"/>
      <c r="GP503" s="145"/>
      <c r="GQ503" s="145"/>
      <c r="GR503" s="462"/>
      <c r="GS503" s="145"/>
      <c r="GT503" s="145"/>
      <c r="GU503" s="463"/>
      <c r="GV503" s="145"/>
      <c r="GW503" s="145"/>
      <c r="GX503" s="145"/>
      <c r="GY503" s="462"/>
      <c r="GZ503" s="145"/>
      <c r="HA503" s="145"/>
      <c r="HB503" s="463"/>
      <c r="HC503" s="145"/>
      <c r="HD503" s="145"/>
      <c r="HE503" s="145"/>
      <c r="HF503" s="462"/>
      <c r="HG503" s="145"/>
      <c r="HH503" s="145"/>
      <c r="HI503" s="463"/>
      <c r="HJ503" s="145"/>
      <c r="HK503" s="145"/>
      <c r="HL503" s="145"/>
      <c r="HM503" s="462"/>
      <c r="HN503" s="145"/>
      <c r="HO503" s="145"/>
      <c r="HP503" s="463"/>
      <c r="HQ503" s="145"/>
      <c r="HR503" s="145"/>
      <c r="HS503" s="145"/>
      <c r="HT503" s="462"/>
      <c r="HU503" s="145"/>
      <c r="HV503" s="145"/>
      <c r="HW503" s="463"/>
      <c r="HX503" s="145"/>
      <c r="HY503" s="145"/>
      <c r="HZ503" s="145"/>
      <c r="IA503" s="462"/>
      <c r="IB503" s="145"/>
      <c r="IC503" s="145"/>
      <c r="ID503" s="463"/>
      <c r="IE503" s="145"/>
      <c r="IF503" s="145"/>
      <c r="IG503" s="145"/>
      <c r="IH503" s="462"/>
      <c r="II503" s="145"/>
      <c r="IJ503" s="145"/>
      <c r="IK503" s="463"/>
      <c r="IL503" s="145"/>
      <c r="IM503" s="145"/>
      <c r="IN503" s="145"/>
      <c r="IO503" s="462"/>
      <c r="IP503" s="145"/>
      <c r="IQ503" s="145"/>
      <c r="IR503" s="463"/>
      <c r="IS503" s="145"/>
      <c r="IT503" s="145"/>
      <c r="IU503" s="145"/>
      <c r="IV503" s="462"/>
      <c r="IW503" s="145"/>
      <c r="IX503" s="145"/>
      <c r="IY503" s="463"/>
      <c r="IZ503" s="145"/>
      <c r="JA503" s="145"/>
      <c r="JB503" s="145"/>
      <c r="JC503" s="462"/>
      <c r="JD503" s="145"/>
      <c r="JE503" s="145"/>
      <c r="JF503" s="463"/>
      <c r="JG503" s="145"/>
      <c r="JH503" s="145"/>
      <c r="JI503" s="145"/>
      <c r="JJ503" s="462"/>
      <c r="JK503" s="145"/>
      <c r="JL503" s="145"/>
      <c r="JM503" s="463"/>
      <c r="JN503" s="145"/>
      <c r="JO503" s="145"/>
      <c r="JP503" s="145"/>
      <c r="JQ503" s="462"/>
      <c r="JR503" s="145"/>
      <c r="JS503" s="145"/>
      <c r="JT503" s="463"/>
      <c r="JU503" s="145"/>
      <c r="JV503" s="145"/>
      <c r="JW503" s="145"/>
      <c r="JX503" s="462"/>
      <c r="JY503" s="145"/>
      <c r="JZ503" s="145"/>
      <c r="KA503" s="463"/>
      <c r="KB503" s="145"/>
      <c r="KC503" s="145"/>
      <c r="KD503" s="145"/>
      <c r="KE503" s="462"/>
      <c r="KF503" s="145"/>
      <c r="KG503" s="145"/>
      <c r="KH503" s="463"/>
      <c r="KI503" s="145"/>
      <c r="KJ503" s="145"/>
      <c r="KK503" s="145"/>
      <c r="KL503" s="462"/>
      <c r="KM503" s="145"/>
      <c r="KN503" s="145"/>
      <c r="KO503" s="463"/>
      <c r="KP503" s="145"/>
      <c r="KQ503" s="145"/>
      <c r="KR503" s="145"/>
      <c r="KS503" s="462"/>
      <c r="KT503" s="145"/>
      <c r="KU503" s="145"/>
      <c r="KV503" s="463"/>
      <c r="KW503" s="145"/>
      <c r="KX503" s="145"/>
      <c r="KY503" s="145"/>
      <c r="KZ503" s="462"/>
      <c r="LA503" s="145"/>
      <c r="LB503" s="145"/>
      <c r="LC503" s="463"/>
      <c r="LD503" s="145"/>
      <c r="LE503" s="145"/>
      <c r="LF503" s="145"/>
      <c r="LG503" s="462"/>
      <c r="LH503" s="145"/>
      <c r="LI503" s="145"/>
      <c r="LJ503" s="463"/>
      <c r="LK503" s="145"/>
      <c r="LL503" s="145"/>
      <c r="LM503" s="145"/>
      <c r="LN503" s="462"/>
      <c r="LO503" s="145"/>
      <c r="LP503" s="145"/>
      <c r="LQ503" s="463"/>
      <c r="LR503" s="145"/>
      <c r="LS503" s="145"/>
      <c r="LT503" s="145"/>
      <c r="LU503" s="462"/>
      <c r="LV503" s="145"/>
      <c r="LW503" s="145"/>
      <c r="LX503" s="463"/>
      <c r="LY503" s="145"/>
      <c r="LZ503" s="145"/>
      <c r="MA503" s="145"/>
      <c r="MB503" s="462"/>
      <c r="MC503" s="145"/>
      <c r="MD503" s="145"/>
      <c r="ME503" s="463"/>
      <c r="MF503" s="145"/>
      <c r="MG503" s="145"/>
      <c r="MH503" s="145"/>
      <c r="MI503" s="462"/>
      <c r="MJ503" s="145"/>
      <c r="MK503" s="145"/>
      <c r="ML503" s="463"/>
      <c r="MM503" s="145"/>
      <c r="MN503" s="145"/>
      <c r="MO503" s="145"/>
      <c r="MP503" s="462"/>
      <c r="MQ503" s="145"/>
      <c r="MR503" s="145"/>
      <c r="MS503" s="463"/>
      <c r="MT503" s="145"/>
      <c r="MU503" s="145"/>
      <c r="MV503" s="145"/>
      <c r="MW503" s="462"/>
      <c r="MX503" s="145"/>
      <c r="MY503" s="145"/>
      <c r="MZ503" s="463"/>
      <c r="NA503" s="145"/>
      <c r="NB503" s="145"/>
      <c r="NC503" s="145"/>
      <c r="ND503" s="462"/>
      <c r="NE503" s="145"/>
      <c r="NF503" s="145"/>
      <c r="NG503" s="463"/>
      <c r="NH503" s="145"/>
      <c r="NI503" s="145"/>
      <c r="NJ503" s="145"/>
      <c r="NK503" s="462"/>
      <c r="NL503" s="145"/>
      <c r="NM503" s="145"/>
      <c r="NN503" s="463"/>
      <c r="NO503" s="145"/>
      <c r="NP503" s="145"/>
      <c r="NQ503" s="145"/>
      <c r="NR503" s="462"/>
      <c r="NS503" s="145"/>
      <c r="NT503" s="145"/>
      <c r="NU503" s="463"/>
      <c r="NV503" s="145"/>
      <c r="NW503" s="145"/>
      <c r="NX503" s="145"/>
      <c r="NY503" s="462"/>
      <c r="NZ503" s="145"/>
      <c r="OA503" s="145"/>
      <c r="OB503" s="463"/>
      <c r="OC503" s="145"/>
      <c r="OD503" s="145"/>
      <c r="OE503" s="145"/>
      <c r="OF503" s="462"/>
      <c r="OG503" s="145"/>
      <c r="OH503" s="145"/>
      <c r="OI503" s="463"/>
      <c r="OJ503" s="145"/>
      <c r="OK503" s="145"/>
      <c r="OL503" s="145"/>
      <c r="OM503" s="462"/>
      <c r="ON503" s="145"/>
      <c r="OO503" s="145"/>
      <c r="OP503" s="463"/>
      <c r="OQ503" s="145"/>
      <c r="OR503" s="145"/>
      <c r="OS503" s="145"/>
      <c r="OT503" s="462"/>
      <c r="OU503" s="145"/>
      <c r="OV503" s="145"/>
      <c r="OW503" s="463"/>
      <c r="OX503" s="145"/>
      <c r="OY503" s="145"/>
      <c r="OZ503" s="145"/>
      <c r="PA503" s="462"/>
      <c r="PB503" s="145"/>
      <c r="PC503" s="145"/>
      <c r="PD503" s="463"/>
      <c r="PE503" s="145"/>
      <c r="PF503" s="145"/>
      <c r="PG503" s="145"/>
      <c r="PH503" s="462"/>
      <c r="PI503" s="145"/>
      <c r="PJ503" s="145"/>
      <c r="PK503" s="463"/>
      <c r="PL503" s="145"/>
      <c r="PM503" s="145"/>
      <c r="PN503" s="145"/>
      <c r="PO503" s="462"/>
      <c r="PP503" s="145"/>
      <c r="PQ503" s="145"/>
      <c r="PR503" s="463"/>
      <c r="PS503" s="145"/>
      <c r="PT503" s="145"/>
      <c r="PU503" s="145"/>
      <c r="PV503" s="462"/>
      <c r="PW503" s="145"/>
      <c r="PX503" s="145"/>
      <c r="PY503" s="463"/>
      <c r="PZ503" s="145"/>
      <c r="QA503" s="145"/>
      <c r="QB503" s="145"/>
      <c r="QC503" s="462"/>
      <c r="QD503" s="145"/>
      <c r="QE503" s="145"/>
      <c r="QF503" s="463"/>
      <c r="QG503" s="145"/>
      <c r="QH503" s="145"/>
      <c r="QI503" s="145"/>
      <c r="QJ503" s="462"/>
      <c r="QK503" s="145"/>
      <c r="QL503" s="145"/>
      <c r="QM503" s="463"/>
      <c r="QN503" s="145"/>
      <c r="QO503" s="145"/>
      <c r="QP503" s="145"/>
      <c r="QQ503" s="462"/>
      <c r="QR503" s="145"/>
      <c r="QS503" s="145"/>
      <c r="QT503" s="463"/>
      <c r="QU503" s="145"/>
      <c r="QV503" s="145"/>
      <c r="QW503" s="145"/>
      <c r="QX503" s="462"/>
      <c r="QY503" s="145"/>
      <c r="QZ503" s="145"/>
      <c r="RA503" s="463"/>
      <c r="RB503" s="145"/>
      <c r="RC503" s="145"/>
      <c r="RD503" s="145"/>
      <c r="RE503" s="462"/>
      <c r="RF503" s="145"/>
      <c r="RG503" s="145"/>
      <c r="RH503" s="463"/>
      <c r="RI503" s="145"/>
      <c r="RJ503" s="145"/>
      <c r="RK503" s="145"/>
      <c r="RL503" s="462"/>
      <c r="RM503" s="145"/>
      <c r="RN503" s="145"/>
      <c r="RO503" s="463"/>
      <c r="RP503" s="145"/>
      <c r="RQ503" s="145"/>
      <c r="RR503" s="145"/>
      <c r="RS503" s="462"/>
      <c r="RT503" s="145"/>
      <c r="RU503" s="145"/>
      <c r="RV503" s="463"/>
      <c r="RW503" s="145"/>
      <c r="RX503" s="145"/>
      <c r="RY503" s="145"/>
      <c r="RZ503" s="462"/>
      <c r="SA503" s="145"/>
      <c r="SB503" s="145"/>
      <c r="SC503" s="463"/>
      <c r="SD503" s="145"/>
      <c r="SE503" s="145"/>
      <c r="SF503" s="145"/>
      <c r="SG503" s="462"/>
      <c r="SH503" s="145"/>
      <c r="SI503" s="145"/>
      <c r="SJ503" s="463"/>
      <c r="SK503" s="145"/>
      <c r="SL503" s="145"/>
      <c r="SM503" s="145"/>
      <c r="SN503" s="462"/>
      <c r="SO503" s="145"/>
      <c r="SP503" s="145"/>
      <c r="SQ503" s="463"/>
      <c r="SR503" s="145"/>
      <c r="SS503" s="145"/>
      <c r="ST503" s="145"/>
      <c r="SU503" s="462"/>
      <c r="SV503" s="145"/>
      <c r="SW503" s="145"/>
      <c r="SX503" s="463"/>
      <c r="SY503" s="145"/>
      <c r="SZ503" s="145"/>
      <c r="TA503" s="145"/>
      <c r="TB503" s="462"/>
      <c r="TC503" s="145"/>
      <c r="TD503" s="145"/>
      <c r="TE503" s="463"/>
      <c r="TF503" s="145"/>
      <c r="TG503" s="145"/>
      <c r="TH503" s="145"/>
      <c r="TI503" s="462"/>
      <c r="TJ503" s="145"/>
      <c r="TK503" s="145"/>
      <c r="TL503" s="463"/>
      <c r="TM503" s="145"/>
      <c r="TN503" s="145"/>
      <c r="TO503" s="145"/>
      <c r="TP503" s="462"/>
      <c r="TQ503" s="145"/>
      <c r="TR503" s="145"/>
      <c r="TS503" s="463"/>
      <c r="TT503" s="145"/>
      <c r="TU503" s="145"/>
      <c r="TV503" s="145"/>
      <c r="TW503" s="462"/>
      <c r="TX503" s="145"/>
      <c r="TY503" s="145"/>
      <c r="TZ503" s="463"/>
      <c r="UA503" s="145"/>
      <c r="UB503" s="145"/>
      <c r="UC503" s="145"/>
      <c r="UD503" s="462"/>
      <c r="UE503" s="145"/>
      <c r="UF503" s="145"/>
      <c r="UG503" s="463"/>
      <c r="UH503" s="145"/>
      <c r="UI503" s="145"/>
      <c r="UJ503" s="145"/>
      <c r="UK503" s="462"/>
      <c r="UL503" s="145"/>
      <c r="UM503" s="145"/>
      <c r="UN503" s="463"/>
      <c r="UO503" s="145"/>
      <c r="UP503" s="145"/>
      <c r="UQ503" s="145"/>
      <c r="UR503" s="462"/>
      <c r="US503" s="145"/>
      <c r="UT503" s="145"/>
      <c r="UU503" s="463"/>
      <c r="UV503" s="145"/>
      <c r="UW503" s="145"/>
      <c r="UX503" s="145"/>
      <c r="UY503" s="462"/>
      <c r="UZ503" s="145"/>
      <c r="VA503" s="145"/>
      <c r="VB503" s="463"/>
      <c r="VC503" s="145"/>
      <c r="VD503" s="145"/>
      <c r="VE503" s="145"/>
      <c r="VF503" s="462"/>
      <c r="VG503" s="145"/>
      <c r="VH503" s="145"/>
      <c r="VI503" s="463"/>
      <c r="VJ503" s="145"/>
      <c r="VK503" s="145"/>
      <c r="VL503" s="145"/>
      <c r="VM503" s="462"/>
      <c r="VN503" s="145"/>
      <c r="VO503" s="145"/>
      <c r="VP503" s="463"/>
      <c r="VQ503" s="145"/>
      <c r="VR503" s="145"/>
      <c r="VS503" s="145"/>
      <c r="VT503" s="462"/>
      <c r="VU503" s="145"/>
      <c r="VV503" s="145"/>
      <c r="VW503" s="463"/>
      <c r="VX503" s="145"/>
      <c r="VY503" s="145"/>
      <c r="VZ503" s="145"/>
      <c r="WA503" s="462"/>
      <c r="WB503" s="145"/>
      <c r="WC503" s="145"/>
      <c r="WD503" s="463"/>
      <c r="WE503" s="145"/>
      <c r="WF503" s="145"/>
      <c r="WG503" s="145"/>
      <c r="WH503" s="462"/>
      <c r="WI503" s="145"/>
      <c r="WJ503" s="145"/>
      <c r="WK503" s="463"/>
      <c r="WL503" s="145"/>
      <c r="WM503" s="145"/>
      <c r="WN503" s="145"/>
      <c r="WO503" s="462"/>
      <c r="WP503" s="145"/>
      <c r="WQ503" s="145"/>
      <c r="WR503" s="463"/>
      <c r="WS503" s="145"/>
      <c r="WT503" s="145"/>
      <c r="WU503" s="145"/>
      <c r="WV503" s="462"/>
      <c r="WW503" s="145"/>
      <c r="WX503" s="145"/>
      <c r="WY503" s="463"/>
      <c r="WZ503" s="145"/>
      <c r="XA503" s="145"/>
      <c r="XB503" s="145"/>
      <c r="XC503" s="462"/>
      <c r="XD503" s="145"/>
      <c r="XE503" s="145"/>
      <c r="XF503" s="463"/>
      <c r="XG503" s="145"/>
      <c r="XH503" s="145"/>
      <c r="XI503" s="145"/>
      <c r="XJ503" s="462"/>
      <c r="XK503" s="145"/>
      <c r="XL503" s="145"/>
      <c r="XM503" s="463"/>
      <c r="XN503" s="145"/>
      <c r="XO503" s="145"/>
      <c r="XP503" s="145"/>
      <c r="XQ503" s="462"/>
      <c r="XR503" s="145"/>
      <c r="XS503" s="145"/>
      <c r="XT503" s="463"/>
      <c r="XU503" s="145"/>
      <c r="XV503" s="145"/>
      <c r="XW503" s="145"/>
      <c r="XX503" s="462"/>
      <c r="XY503" s="145"/>
      <c r="XZ503" s="145"/>
      <c r="YA503" s="463"/>
      <c r="YB503" s="145"/>
      <c r="YC503" s="145"/>
      <c r="YD503" s="145"/>
      <c r="YE503" s="462"/>
      <c r="YF503" s="145"/>
      <c r="YG503" s="145"/>
      <c r="YH503" s="463"/>
      <c r="YI503" s="145"/>
      <c r="YJ503" s="145"/>
      <c r="YK503" s="145"/>
      <c r="YL503" s="462"/>
      <c r="YM503" s="145"/>
      <c r="YN503" s="145"/>
      <c r="YO503" s="463"/>
      <c r="YP503" s="145"/>
      <c r="YQ503" s="145"/>
      <c r="YR503" s="145"/>
      <c r="YS503" s="462"/>
      <c r="YT503" s="145"/>
      <c r="YU503" s="145"/>
      <c r="YV503" s="463"/>
      <c r="YW503" s="145"/>
      <c r="YX503" s="145"/>
      <c r="YY503" s="145"/>
      <c r="YZ503" s="462"/>
      <c r="ZA503" s="145"/>
      <c r="ZB503" s="145"/>
      <c r="ZC503" s="463"/>
      <c r="ZD503" s="145"/>
      <c r="ZE503" s="145"/>
      <c r="ZF503" s="145"/>
      <c r="ZG503" s="462"/>
      <c r="ZH503" s="145"/>
      <c r="ZI503" s="145"/>
      <c r="ZJ503" s="463"/>
      <c r="ZK503" s="145"/>
      <c r="ZL503" s="145"/>
      <c r="ZM503" s="145"/>
      <c r="ZN503" s="462"/>
      <c r="ZO503" s="145"/>
      <c r="ZP503" s="145"/>
      <c r="ZQ503" s="463"/>
      <c r="ZR503" s="145"/>
      <c r="ZS503" s="145"/>
      <c r="ZT503" s="145"/>
      <c r="ZU503" s="462"/>
      <c r="ZV503" s="145"/>
      <c r="ZW503" s="145"/>
      <c r="ZX503" s="463"/>
      <c r="ZY503" s="145"/>
      <c r="ZZ503" s="145"/>
      <c r="AAA503" s="145"/>
      <c r="AAB503" s="462"/>
      <c r="AAC503" s="145"/>
      <c r="AAD503" s="145"/>
      <c r="AAE503" s="463"/>
      <c r="AAF503" s="145"/>
      <c r="AAG503" s="145"/>
      <c r="AAH503" s="145"/>
      <c r="AAI503" s="462"/>
      <c r="AAJ503" s="145"/>
      <c r="AAK503" s="145"/>
      <c r="AAL503" s="463"/>
      <c r="AAM503" s="145"/>
      <c r="AAN503" s="145"/>
      <c r="AAO503" s="145"/>
      <c r="AAP503" s="462"/>
      <c r="AAQ503" s="145"/>
      <c r="AAR503" s="145"/>
      <c r="AAS503" s="463"/>
      <c r="AAT503" s="145"/>
      <c r="AAU503" s="145"/>
      <c r="AAV503" s="145"/>
      <c r="AAW503" s="462"/>
      <c r="AAX503" s="145"/>
      <c r="AAY503" s="145"/>
      <c r="AAZ503" s="463"/>
      <c r="ABA503" s="145"/>
      <c r="ABB503" s="145"/>
      <c r="ABC503" s="145"/>
      <c r="ABD503" s="462"/>
      <c r="ABE503" s="145"/>
      <c r="ABF503" s="145"/>
      <c r="ABG503" s="463"/>
      <c r="ABH503" s="145"/>
      <c r="ABI503" s="145"/>
      <c r="ABJ503" s="145"/>
      <c r="ABK503" s="462"/>
      <c r="ABL503" s="145"/>
      <c r="ABM503" s="145"/>
      <c r="ABN503" s="463"/>
      <c r="ABO503" s="145"/>
      <c r="ABP503" s="145"/>
      <c r="ABQ503" s="145"/>
      <c r="ABR503" s="462"/>
      <c r="ABS503" s="145"/>
      <c r="ABT503" s="145"/>
      <c r="ABU503" s="463"/>
      <c r="ABV503" s="145"/>
      <c r="ABW503" s="145"/>
      <c r="ABX503" s="145"/>
      <c r="ABY503" s="462"/>
      <c r="ABZ503" s="145"/>
      <c r="ACA503" s="145"/>
      <c r="ACB503" s="463"/>
      <c r="ACC503" s="145"/>
      <c r="ACD503" s="145"/>
      <c r="ACE503" s="145"/>
      <c r="ACF503" s="462"/>
      <c r="ACG503" s="145"/>
      <c r="ACH503" s="145"/>
      <c r="ACI503" s="463"/>
      <c r="ACJ503" s="145"/>
      <c r="ACK503" s="145"/>
      <c r="ACL503" s="145"/>
      <c r="ACM503" s="462"/>
      <c r="ACN503" s="145"/>
      <c r="ACO503" s="145"/>
      <c r="ACP503" s="463"/>
      <c r="ACQ503" s="145"/>
      <c r="ACR503" s="145"/>
      <c r="ACS503" s="145"/>
      <c r="ACT503" s="462"/>
      <c r="ACU503" s="145"/>
      <c r="ACV503" s="145"/>
      <c r="ACW503" s="463"/>
      <c r="ACX503" s="145"/>
      <c r="ACY503" s="145"/>
      <c r="ACZ503" s="145"/>
      <c r="ADA503" s="462"/>
      <c r="ADB503" s="145"/>
      <c r="ADC503" s="145"/>
      <c r="ADD503" s="463"/>
      <c r="ADE503" s="145"/>
      <c r="ADF503" s="145"/>
      <c r="ADG503" s="145"/>
      <c r="ADH503" s="462"/>
      <c r="ADI503" s="145"/>
      <c r="ADJ503" s="145"/>
      <c r="ADK503" s="463"/>
      <c r="ADL503" s="145"/>
      <c r="ADM503" s="145"/>
      <c r="ADN503" s="145"/>
      <c r="ADO503" s="462"/>
      <c r="ADP503" s="145"/>
      <c r="ADQ503" s="145"/>
      <c r="ADR503" s="463"/>
      <c r="ADS503" s="145"/>
      <c r="ADT503" s="145"/>
      <c r="ADU503" s="145"/>
      <c r="ADV503" s="462"/>
      <c r="ADW503" s="145"/>
      <c r="ADX503" s="145"/>
      <c r="ADY503" s="463"/>
      <c r="ADZ503" s="145"/>
      <c r="AEA503" s="145"/>
      <c r="AEB503" s="145"/>
      <c r="AEC503" s="462"/>
      <c r="AED503" s="145"/>
      <c r="AEE503" s="145"/>
      <c r="AEF503" s="463"/>
      <c r="AEG503" s="145"/>
      <c r="AEH503" s="145"/>
      <c r="AEI503" s="145"/>
      <c r="AEJ503" s="462"/>
      <c r="AEK503" s="145"/>
      <c r="AEL503" s="145"/>
      <c r="AEM503" s="463"/>
      <c r="AEN503" s="145"/>
      <c r="AEO503" s="145"/>
      <c r="AEP503" s="145"/>
      <c r="AEQ503" s="462"/>
      <c r="AER503" s="145"/>
      <c r="AES503" s="145"/>
      <c r="AET503" s="463"/>
      <c r="AEU503" s="145"/>
      <c r="AEV503" s="145"/>
      <c r="AEW503" s="145"/>
      <c r="AEX503" s="462"/>
      <c r="AEY503" s="145"/>
      <c r="AEZ503" s="145"/>
      <c r="AFA503" s="463"/>
      <c r="AFB503" s="145"/>
      <c r="AFC503" s="145"/>
      <c r="AFD503" s="145"/>
      <c r="AFE503" s="462"/>
      <c r="AFF503" s="145"/>
      <c r="AFG503" s="145"/>
      <c r="AFH503" s="463"/>
      <c r="AFI503" s="145"/>
      <c r="AFJ503" s="145"/>
      <c r="AFK503" s="145"/>
      <c r="AFL503" s="462"/>
      <c r="AFM503" s="145"/>
      <c r="AFN503" s="145"/>
      <c r="AFO503" s="463"/>
      <c r="AFP503" s="145"/>
      <c r="AFQ503" s="145"/>
      <c r="AFR503" s="145"/>
      <c r="AFS503" s="462"/>
      <c r="AFT503" s="145"/>
      <c r="AFU503" s="145"/>
      <c r="AFV503" s="463"/>
      <c r="AFW503" s="145"/>
      <c r="AFX503" s="145"/>
      <c r="AFY503" s="145"/>
      <c r="AFZ503" s="462"/>
      <c r="AGA503" s="145"/>
      <c r="AGB503" s="145"/>
      <c r="AGC503" s="463"/>
      <c r="AGD503" s="145"/>
      <c r="AGE503" s="145"/>
      <c r="AGF503" s="145"/>
      <c r="AGG503" s="462"/>
      <c r="AGH503" s="145"/>
      <c r="AGI503" s="145"/>
      <c r="AGJ503" s="463"/>
      <c r="AGK503" s="145"/>
      <c r="AGL503" s="145"/>
      <c r="AGM503" s="145"/>
      <c r="AGN503" s="462"/>
      <c r="AGO503" s="145"/>
      <c r="AGP503" s="145"/>
      <c r="AGQ503" s="463"/>
      <c r="AGR503" s="145"/>
      <c r="AGS503" s="145"/>
      <c r="AGT503" s="145"/>
      <c r="AGU503" s="462"/>
      <c r="AGV503" s="145"/>
      <c r="AGW503" s="145"/>
      <c r="AGX503" s="463"/>
      <c r="AGY503" s="145"/>
      <c r="AGZ503" s="145"/>
      <c r="AHA503" s="145"/>
      <c r="AHB503" s="462"/>
      <c r="AHC503" s="145"/>
      <c r="AHD503" s="145"/>
      <c r="AHE503" s="463"/>
      <c r="AHF503" s="145"/>
      <c r="AHG503" s="145"/>
      <c r="AHH503" s="145"/>
      <c r="AHI503" s="462"/>
      <c r="AHJ503" s="145"/>
      <c r="AHK503" s="145"/>
      <c r="AHL503" s="463"/>
      <c r="AHM503" s="145"/>
      <c r="AHN503" s="145"/>
      <c r="AHO503" s="145"/>
      <c r="AHP503" s="462"/>
      <c r="AHQ503" s="145"/>
      <c r="AHR503" s="145"/>
      <c r="AHS503" s="463"/>
      <c r="AHT503" s="145"/>
      <c r="AHU503" s="145"/>
      <c r="AHV503" s="145"/>
      <c r="AHW503" s="462"/>
      <c r="AHX503" s="145"/>
      <c r="AHY503" s="145"/>
      <c r="AHZ503" s="463"/>
      <c r="AIA503" s="145"/>
      <c r="AIB503" s="145"/>
      <c r="AIC503" s="145"/>
      <c r="AID503" s="462"/>
      <c r="AIE503" s="145"/>
      <c r="AIF503" s="145"/>
      <c r="AIG503" s="463"/>
      <c r="AIH503" s="145"/>
      <c r="AII503" s="145"/>
      <c r="AIJ503" s="145"/>
      <c r="AIK503" s="462"/>
      <c r="AIL503" s="145"/>
      <c r="AIM503" s="145"/>
      <c r="AIN503" s="463"/>
      <c r="AIO503" s="145"/>
      <c r="AIP503" s="145"/>
      <c r="AIQ503" s="145"/>
      <c r="AIR503" s="462"/>
      <c r="AIS503" s="145"/>
      <c r="AIT503" s="145"/>
      <c r="AIU503" s="463"/>
      <c r="AIV503" s="145"/>
      <c r="AIW503" s="145"/>
      <c r="AIX503" s="145"/>
      <c r="AIY503" s="462"/>
      <c r="AIZ503" s="145"/>
      <c r="AJA503" s="145"/>
      <c r="AJB503" s="463"/>
      <c r="AJC503" s="145"/>
      <c r="AJD503" s="145"/>
      <c r="AJE503" s="145"/>
      <c r="AJF503" s="462"/>
      <c r="AJG503" s="145"/>
      <c r="AJH503" s="145"/>
      <c r="AJI503" s="463"/>
      <c r="AJJ503" s="145"/>
      <c r="AJK503" s="145"/>
      <c r="AJL503" s="145"/>
      <c r="AJM503" s="462"/>
      <c r="AJN503" s="145"/>
      <c r="AJO503" s="145"/>
      <c r="AJP503" s="463"/>
      <c r="AJQ503" s="145"/>
      <c r="AJR503" s="145"/>
      <c r="AJS503" s="145"/>
      <c r="AJT503" s="462"/>
      <c r="AJU503" s="145"/>
      <c r="AJV503" s="145"/>
      <c r="AJW503" s="463"/>
      <c r="AJX503" s="145"/>
      <c r="AJY503" s="145"/>
      <c r="AJZ503" s="145"/>
      <c r="AKA503" s="462"/>
      <c r="AKB503" s="145"/>
      <c r="AKC503" s="145"/>
      <c r="AKD503" s="463"/>
      <c r="AKE503" s="145"/>
      <c r="AKF503" s="145"/>
      <c r="AKG503" s="145"/>
      <c r="AKH503" s="462"/>
      <c r="AKI503" s="145"/>
      <c r="AKJ503" s="145"/>
      <c r="AKK503" s="463"/>
      <c r="AKL503" s="145"/>
      <c r="AKM503" s="145"/>
      <c r="AKN503" s="145"/>
      <c r="AKO503" s="462"/>
      <c r="AKP503" s="145"/>
      <c r="AKQ503" s="145"/>
      <c r="AKR503" s="463"/>
      <c r="AKS503" s="145"/>
      <c r="AKT503" s="145"/>
      <c r="AKU503" s="145"/>
      <c r="AKV503" s="462"/>
      <c r="AKW503" s="145"/>
      <c r="AKX503" s="145"/>
      <c r="AKY503" s="463"/>
      <c r="AKZ503" s="145"/>
      <c r="ALA503" s="145"/>
      <c r="ALB503" s="145"/>
      <c r="ALC503" s="462"/>
      <c r="ALD503" s="145"/>
      <c r="ALE503" s="145"/>
      <c r="ALF503" s="463"/>
      <c r="ALG503" s="145"/>
      <c r="ALH503" s="145"/>
      <c r="ALI503" s="145"/>
      <c r="ALJ503" s="462"/>
      <c r="ALK503" s="145"/>
      <c r="ALL503" s="145"/>
      <c r="ALM503" s="463"/>
      <c r="ALN503" s="145"/>
      <c r="ALO503" s="145"/>
      <c r="ALP503" s="145"/>
      <c r="ALQ503" s="462"/>
      <c r="ALR503" s="145"/>
      <c r="ALS503" s="145"/>
      <c r="ALT503" s="463"/>
      <c r="ALU503" s="145"/>
      <c r="ALV503" s="145"/>
      <c r="ALW503" s="145"/>
      <c r="ALX503" s="462"/>
      <c r="ALY503" s="145"/>
      <c r="ALZ503" s="145"/>
      <c r="AMA503" s="463"/>
      <c r="AMB503" s="145"/>
      <c r="AMC503" s="145"/>
      <c r="AMD503" s="145"/>
      <c r="AME503" s="462"/>
      <c r="AMF503" s="145"/>
      <c r="AMG503" s="145"/>
      <c r="AMH503" s="463"/>
      <c r="AMI503" s="145"/>
      <c r="AMJ503" s="145"/>
      <c r="AMK503" s="145"/>
      <c r="AML503" s="462"/>
      <c r="AMM503" s="145"/>
      <c r="AMN503" s="145"/>
      <c r="AMO503" s="463"/>
      <c r="AMP503" s="145"/>
      <c r="AMQ503" s="145"/>
      <c r="AMR503" s="145"/>
      <c r="AMS503" s="462"/>
      <c r="AMT503" s="145"/>
      <c r="AMU503" s="145"/>
      <c r="AMV503" s="463"/>
      <c r="AMW503" s="145"/>
      <c r="AMX503" s="145"/>
      <c r="AMY503" s="145"/>
      <c r="AMZ503" s="462"/>
      <c r="ANA503" s="145"/>
      <c r="ANB503" s="145"/>
      <c r="ANC503" s="463"/>
      <c r="AND503" s="145"/>
      <c r="ANE503" s="145"/>
      <c r="ANF503" s="145"/>
      <c r="ANG503" s="462"/>
      <c r="ANH503" s="145"/>
      <c r="ANI503" s="145"/>
      <c r="ANJ503" s="463"/>
      <c r="ANK503" s="145"/>
      <c r="ANL503" s="145"/>
      <c r="ANM503" s="145"/>
      <c r="ANN503" s="462"/>
      <c r="ANO503" s="145"/>
      <c r="ANP503" s="145"/>
      <c r="ANQ503" s="463"/>
      <c r="ANR503" s="145"/>
      <c r="ANS503" s="145"/>
      <c r="ANT503" s="145"/>
      <c r="ANU503" s="462"/>
      <c r="ANV503" s="145"/>
      <c r="ANW503" s="145"/>
      <c r="ANX503" s="463"/>
      <c r="ANY503" s="145"/>
      <c r="ANZ503" s="145"/>
      <c r="AOA503" s="145"/>
      <c r="AOB503" s="462"/>
      <c r="AOC503" s="145"/>
      <c r="AOD503" s="145"/>
      <c r="AOE503" s="463"/>
      <c r="AOF503" s="145"/>
      <c r="AOG503" s="145"/>
      <c r="AOH503" s="145"/>
      <c r="AOI503" s="462"/>
      <c r="AOJ503" s="145"/>
      <c r="AOK503" s="145"/>
      <c r="AOL503" s="463"/>
      <c r="AOM503" s="145"/>
      <c r="AON503" s="145"/>
      <c r="AOO503" s="145"/>
      <c r="AOP503" s="462"/>
      <c r="AOQ503" s="145"/>
      <c r="AOR503" s="145"/>
      <c r="AOS503" s="463"/>
      <c r="AOT503" s="145"/>
      <c r="AOU503" s="145"/>
      <c r="AOV503" s="145"/>
      <c r="AOW503" s="462"/>
      <c r="AOX503" s="145"/>
      <c r="AOY503" s="145"/>
      <c r="AOZ503" s="463"/>
      <c r="APA503" s="145"/>
      <c r="APB503" s="145"/>
      <c r="APC503" s="145"/>
      <c r="APD503" s="462"/>
      <c r="APE503" s="145"/>
      <c r="APF503" s="145"/>
      <c r="APG503" s="463"/>
      <c r="APH503" s="145"/>
      <c r="API503" s="145"/>
      <c r="APJ503" s="145"/>
      <c r="APK503" s="462"/>
      <c r="APL503" s="145"/>
      <c r="APM503" s="145"/>
      <c r="APN503" s="463"/>
      <c r="APO503" s="145"/>
      <c r="APP503" s="145"/>
      <c r="APQ503" s="145"/>
      <c r="APR503" s="462"/>
      <c r="APS503" s="145"/>
      <c r="APT503" s="145"/>
      <c r="APU503" s="463"/>
      <c r="APV503" s="145"/>
      <c r="APW503" s="145"/>
      <c r="APX503" s="145"/>
      <c r="APY503" s="462"/>
      <c r="APZ503" s="145"/>
      <c r="AQA503" s="145"/>
      <c r="AQB503" s="463"/>
      <c r="AQC503" s="145"/>
      <c r="AQD503" s="145"/>
      <c r="AQE503" s="145"/>
      <c r="AQF503" s="462"/>
      <c r="AQG503" s="145"/>
      <c r="AQH503" s="145"/>
      <c r="AQI503" s="463"/>
      <c r="AQJ503" s="145"/>
      <c r="AQK503" s="145"/>
      <c r="AQL503" s="145"/>
      <c r="AQM503" s="462"/>
      <c r="AQN503" s="145"/>
      <c r="AQO503" s="145"/>
      <c r="AQP503" s="463"/>
      <c r="AQQ503" s="145"/>
      <c r="AQR503" s="145"/>
      <c r="AQS503" s="145"/>
      <c r="AQT503" s="462"/>
      <c r="AQU503" s="145"/>
      <c r="AQV503" s="145"/>
      <c r="AQW503" s="463"/>
      <c r="AQX503" s="145"/>
      <c r="AQY503" s="145"/>
      <c r="AQZ503" s="145"/>
      <c r="ARA503" s="462"/>
      <c r="ARB503" s="145"/>
      <c r="ARC503" s="145"/>
      <c r="ARD503" s="463"/>
      <c r="ARE503" s="145"/>
      <c r="ARF503" s="145"/>
      <c r="ARG503" s="145"/>
      <c r="ARH503" s="462"/>
      <c r="ARI503" s="145"/>
      <c r="ARJ503" s="145"/>
      <c r="ARK503" s="463"/>
      <c r="ARL503" s="145"/>
      <c r="ARM503" s="145"/>
      <c r="ARN503" s="145"/>
      <c r="ARO503" s="462"/>
      <c r="ARP503" s="145"/>
      <c r="ARQ503" s="145"/>
      <c r="ARR503" s="463"/>
      <c r="ARS503" s="145"/>
      <c r="ART503" s="145"/>
      <c r="ARU503" s="145"/>
      <c r="ARV503" s="462"/>
      <c r="ARW503" s="145"/>
      <c r="ARX503" s="145"/>
      <c r="ARY503" s="463"/>
      <c r="ARZ503" s="145"/>
      <c r="ASA503" s="145"/>
      <c r="ASB503" s="145"/>
      <c r="ASC503" s="462"/>
      <c r="ASD503" s="145"/>
      <c r="ASE503" s="145"/>
      <c r="ASF503" s="463"/>
      <c r="ASG503" s="145"/>
      <c r="ASH503" s="145"/>
      <c r="ASI503" s="145"/>
      <c r="ASJ503" s="462"/>
      <c r="ASK503" s="145"/>
      <c r="ASL503" s="145"/>
      <c r="ASM503" s="463"/>
      <c r="ASN503" s="145"/>
      <c r="ASO503" s="145"/>
      <c r="ASP503" s="145"/>
      <c r="ASQ503" s="462"/>
      <c r="ASR503" s="145"/>
      <c r="ASS503" s="145"/>
      <c r="AST503" s="463"/>
      <c r="ASU503" s="145"/>
      <c r="ASV503" s="145"/>
      <c r="ASW503" s="145"/>
      <c r="ASX503" s="462"/>
      <c r="ASY503" s="145"/>
      <c r="ASZ503" s="145"/>
      <c r="ATA503" s="463"/>
      <c r="ATB503" s="145"/>
      <c r="ATC503" s="145"/>
      <c r="ATD503" s="145"/>
      <c r="ATE503" s="462"/>
      <c r="ATF503" s="145"/>
      <c r="ATG503" s="145"/>
      <c r="ATH503" s="463"/>
      <c r="ATI503" s="145"/>
      <c r="ATJ503" s="145"/>
      <c r="ATK503" s="145"/>
      <c r="ATL503" s="462"/>
      <c r="ATM503" s="145"/>
      <c r="ATN503" s="145"/>
      <c r="ATO503" s="463"/>
      <c r="ATP503" s="145"/>
      <c r="ATQ503" s="145"/>
      <c r="ATR503" s="145"/>
      <c r="ATS503" s="462"/>
      <c r="ATT503" s="145"/>
      <c r="ATU503" s="145"/>
      <c r="ATV503" s="463"/>
      <c r="ATW503" s="145"/>
      <c r="ATX503" s="145"/>
      <c r="ATY503" s="145"/>
      <c r="ATZ503" s="462"/>
      <c r="AUA503" s="145"/>
      <c r="AUB503" s="145"/>
      <c r="AUC503" s="463"/>
      <c r="AUD503" s="145"/>
      <c r="AUE503" s="145"/>
      <c r="AUF503" s="145"/>
      <c r="AUG503" s="462"/>
      <c r="AUH503" s="145"/>
      <c r="AUI503" s="145"/>
      <c r="AUJ503" s="463"/>
      <c r="AUK503" s="145"/>
      <c r="AUL503" s="145"/>
      <c r="AUM503" s="145"/>
      <c r="AUN503" s="462"/>
      <c r="AUO503" s="145"/>
      <c r="AUP503" s="145"/>
      <c r="AUQ503" s="463"/>
      <c r="AUR503" s="145"/>
      <c r="AUS503" s="145"/>
      <c r="AUT503" s="145"/>
      <c r="AUU503" s="462"/>
      <c r="AUV503" s="145"/>
      <c r="AUW503" s="145"/>
      <c r="AUX503" s="463"/>
      <c r="AUY503" s="145"/>
      <c r="AUZ503" s="145"/>
      <c r="AVA503" s="145"/>
      <c r="AVB503" s="462"/>
      <c r="AVC503" s="145"/>
      <c r="AVD503" s="145"/>
      <c r="AVE503" s="463"/>
      <c r="AVF503" s="145"/>
      <c r="AVG503" s="145"/>
      <c r="AVH503" s="145"/>
      <c r="AVI503" s="462"/>
      <c r="AVJ503" s="145"/>
      <c r="AVK503" s="145"/>
      <c r="AVL503" s="463"/>
      <c r="AVM503" s="145"/>
      <c r="AVN503" s="145"/>
      <c r="AVO503" s="145"/>
      <c r="AVP503" s="462"/>
      <c r="AVQ503" s="145"/>
      <c r="AVR503" s="145"/>
      <c r="AVS503" s="463"/>
      <c r="AVT503" s="145"/>
      <c r="AVU503" s="145"/>
      <c r="AVV503" s="145"/>
      <c r="AVW503" s="462"/>
      <c r="AVX503" s="145"/>
      <c r="AVY503" s="145"/>
      <c r="AVZ503" s="463"/>
      <c r="AWA503" s="145"/>
      <c r="AWB503" s="145"/>
      <c r="AWC503" s="145"/>
      <c r="AWD503" s="462"/>
      <c r="AWE503" s="145"/>
      <c r="AWF503" s="145"/>
      <c r="AWG503" s="463"/>
      <c r="AWH503" s="145"/>
      <c r="AWI503" s="145"/>
      <c r="AWJ503" s="145"/>
      <c r="AWK503" s="462"/>
      <c r="AWL503" s="145"/>
      <c r="AWM503" s="145"/>
      <c r="AWN503" s="463"/>
      <c r="AWO503" s="145"/>
      <c r="AWP503" s="145"/>
      <c r="AWQ503" s="145"/>
      <c r="AWR503" s="462"/>
      <c r="AWS503" s="145"/>
      <c r="AWT503" s="145"/>
      <c r="AWU503" s="463"/>
      <c r="AWV503" s="145"/>
      <c r="AWW503" s="145"/>
      <c r="AWX503" s="145"/>
      <c r="AWY503" s="462"/>
      <c r="AWZ503" s="145"/>
      <c r="AXA503" s="145"/>
      <c r="AXB503" s="463"/>
      <c r="AXC503" s="145"/>
      <c r="AXD503" s="145"/>
      <c r="AXE503" s="145"/>
      <c r="AXF503" s="462"/>
      <c r="AXG503" s="145"/>
      <c r="AXH503" s="145"/>
      <c r="AXI503" s="463"/>
      <c r="AXJ503" s="145"/>
      <c r="AXK503" s="145"/>
      <c r="AXL503" s="145"/>
      <c r="AXM503" s="462"/>
      <c r="AXN503" s="145"/>
      <c r="AXO503" s="145"/>
      <c r="AXP503" s="463"/>
      <c r="AXQ503" s="145"/>
      <c r="AXR503" s="145"/>
      <c r="AXS503" s="145"/>
      <c r="AXT503" s="462"/>
      <c r="AXU503" s="145"/>
      <c r="AXV503" s="145"/>
      <c r="AXW503" s="463"/>
      <c r="AXX503" s="145"/>
      <c r="AXY503" s="145"/>
      <c r="AXZ503" s="145"/>
      <c r="AYA503" s="462"/>
      <c r="AYB503" s="145"/>
      <c r="AYC503" s="145"/>
      <c r="AYD503" s="463"/>
      <c r="AYE503" s="145"/>
      <c r="AYF503" s="145"/>
      <c r="AYG503" s="145"/>
      <c r="AYH503" s="462"/>
      <c r="AYI503" s="145"/>
      <c r="AYJ503" s="145"/>
      <c r="AYK503" s="463"/>
      <c r="AYL503" s="145"/>
      <c r="AYM503" s="145"/>
      <c r="AYN503" s="145"/>
      <c r="AYO503" s="462"/>
      <c r="AYP503" s="145"/>
      <c r="AYQ503" s="145"/>
      <c r="AYR503" s="463"/>
      <c r="AYS503" s="145"/>
      <c r="AYT503" s="145"/>
      <c r="AYU503" s="145"/>
      <c r="AYV503" s="462"/>
      <c r="AYW503" s="145"/>
      <c r="AYX503" s="145"/>
      <c r="AYY503" s="463"/>
      <c r="AYZ503" s="145"/>
      <c r="AZA503" s="145"/>
      <c r="AZB503" s="145"/>
      <c r="AZC503" s="462"/>
      <c r="AZD503" s="145"/>
      <c r="AZE503" s="145"/>
      <c r="AZF503" s="463"/>
      <c r="AZG503" s="145"/>
      <c r="AZH503" s="145"/>
      <c r="AZI503" s="145"/>
      <c r="AZJ503" s="462"/>
      <c r="AZK503" s="145"/>
      <c r="AZL503" s="145"/>
      <c r="AZM503" s="463"/>
      <c r="AZN503" s="145"/>
      <c r="AZO503" s="145"/>
      <c r="AZP503" s="145"/>
      <c r="AZQ503" s="462"/>
      <c r="AZR503" s="145"/>
      <c r="AZS503" s="145"/>
      <c r="AZT503" s="463"/>
      <c r="AZU503" s="145"/>
      <c r="AZV503" s="145"/>
      <c r="AZW503" s="145"/>
      <c r="AZX503" s="462"/>
      <c r="AZY503" s="145"/>
      <c r="AZZ503" s="145"/>
      <c r="BAA503" s="463"/>
      <c r="BAB503" s="145"/>
      <c r="BAC503" s="145"/>
      <c r="BAD503" s="145"/>
      <c r="BAE503" s="462"/>
      <c r="BAF503" s="145"/>
      <c r="BAG503" s="145"/>
      <c r="BAH503" s="463"/>
      <c r="BAI503" s="145"/>
      <c r="BAJ503" s="145"/>
      <c r="BAK503" s="145"/>
      <c r="BAL503" s="462"/>
      <c r="BAM503" s="145"/>
      <c r="BAN503" s="145"/>
      <c r="BAO503" s="463"/>
      <c r="BAP503" s="145"/>
      <c r="BAQ503" s="145"/>
      <c r="BAR503" s="145"/>
      <c r="BAS503" s="462"/>
      <c r="BAT503" s="145"/>
      <c r="BAU503" s="145"/>
      <c r="BAV503" s="463"/>
      <c r="BAW503" s="145"/>
      <c r="BAX503" s="145"/>
      <c r="BAY503" s="145"/>
      <c r="BAZ503" s="462"/>
      <c r="BBA503" s="145"/>
      <c r="BBB503" s="145"/>
      <c r="BBC503" s="463"/>
      <c r="BBD503" s="145"/>
      <c r="BBE503" s="145"/>
      <c r="BBF503" s="145"/>
      <c r="BBG503" s="462"/>
      <c r="BBH503" s="145"/>
      <c r="BBI503" s="145"/>
      <c r="BBJ503" s="463"/>
      <c r="BBK503" s="145"/>
      <c r="BBL503" s="145"/>
      <c r="BBM503" s="145"/>
      <c r="BBN503" s="462"/>
      <c r="BBO503" s="145"/>
      <c r="BBP503" s="145"/>
      <c r="BBQ503" s="463"/>
      <c r="BBR503" s="145"/>
      <c r="BBS503" s="145"/>
      <c r="BBT503" s="145"/>
      <c r="BBU503" s="462"/>
      <c r="BBV503" s="145"/>
      <c r="BBW503" s="145"/>
      <c r="BBX503" s="463"/>
      <c r="BBY503" s="145"/>
      <c r="BBZ503" s="145"/>
      <c r="BCA503" s="145"/>
      <c r="BCB503" s="462"/>
      <c r="BCC503" s="145"/>
      <c r="BCD503" s="145"/>
      <c r="BCE503" s="463"/>
      <c r="BCF503" s="145"/>
      <c r="BCG503" s="145"/>
      <c r="BCH503" s="145"/>
      <c r="BCI503" s="462"/>
      <c r="BCJ503" s="145"/>
      <c r="BCK503" s="145"/>
      <c r="BCL503" s="463"/>
      <c r="BCM503" s="145"/>
      <c r="BCN503" s="145"/>
      <c r="BCO503" s="145"/>
      <c r="BCP503" s="462"/>
      <c r="BCQ503" s="145"/>
      <c r="BCR503" s="145"/>
      <c r="BCS503" s="463"/>
      <c r="BCT503" s="145"/>
      <c r="BCU503" s="145"/>
      <c r="BCV503" s="145"/>
      <c r="BCW503" s="462"/>
      <c r="BCX503" s="145"/>
      <c r="BCY503" s="145"/>
      <c r="BCZ503" s="463"/>
      <c r="BDA503" s="145"/>
      <c r="BDB503" s="145"/>
      <c r="BDC503" s="145"/>
      <c r="BDD503" s="462"/>
      <c r="BDE503" s="145"/>
      <c r="BDF503" s="145"/>
      <c r="BDG503" s="463"/>
      <c r="BDH503" s="145"/>
      <c r="BDI503" s="145"/>
      <c r="BDJ503" s="145"/>
      <c r="BDK503" s="462"/>
      <c r="BDL503" s="145"/>
      <c r="BDM503" s="145"/>
      <c r="BDN503" s="463"/>
      <c r="BDO503" s="145"/>
      <c r="BDP503" s="145"/>
      <c r="BDQ503" s="145"/>
      <c r="BDR503" s="462"/>
      <c r="BDS503" s="145"/>
      <c r="BDT503" s="145"/>
      <c r="BDU503" s="463"/>
      <c r="BDV503" s="145"/>
      <c r="BDW503" s="145"/>
      <c r="BDX503" s="145"/>
      <c r="BDY503" s="462"/>
      <c r="BDZ503" s="145"/>
      <c r="BEA503" s="145"/>
      <c r="BEB503" s="463"/>
      <c r="BEC503" s="145"/>
      <c r="BED503" s="145"/>
      <c r="BEE503" s="145"/>
      <c r="BEF503" s="462"/>
      <c r="BEG503" s="145"/>
      <c r="BEH503" s="145"/>
      <c r="BEI503" s="463"/>
      <c r="BEJ503" s="145"/>
      <c r="BEK503" s="145"/>
      <c r="BEL503" s="145"/>
      <c r="BEM503" s="462"/>
      <c r="BEN503" s="145"/>
      <c r="BEO503" s="145"/>
      <c r="BEP503" s="463"/>
      <c r="BEQ503" s="145"/>
      <c r="BER503" s="145"/>
      <c r="BES503" s="145"/>
      <c r="BET503" s="462"/>
      <c r="BEU503" s="145"/>
      <c r="BEV503" s="145"/>
      <c r="BEW503" s="463"/>
      <c r="BEX503" s="145"/>
      <c r="BEY503" s="145"/>
      <c r="BEZ503" s="145"/>
      <c r="BFA503" s="462"/>
      <c r="BFB503" s="145"/>
      <c r="BFC503" s="145"/>
      <c r="BFD503" s="463"/>
      <c r="BFE503" s="145"/>
      <c r="BFF503" s="145"/>
      <c r="BFG503" s="145"/>
      <c r="BFH503" s="462"/>
      <c r="BFI503" s="145"/>
      <c r="BFJ503" s="145"/>
      <c r="BFK503" s="463"/>
      <c r="BFL503" s="145"/>
      <c r="BFM503" s="145"/>
      <c r="BFN503" s="145"/>
      <c r="BFO503" s="462"/>
      <c r="BFP503" s="145"/>
      <c r="BFQ503" s="145"/>
      <c r="BFR503" s="463"/>
      <c r="BFS503" s="145"/>
      <c r="BFT503" s="145"/>
      <c r="BFU503" s="145"/>
      <c r="BFV503" s="462"/>
      <c r="BFW503" s="145"/>
      <c r="BFX503" s="145"/>
      <c r="BFY503" s="463"/>
      <c r="BFZ503" s="145"/>
      <c r="BGA503" s="145"/>
      <c r="BGB503" s="145"/>
      <c r="BGC503" s="462"/>
      <c r="BGD503" s="145"/>
      <c r="BGE503" s="145"/>
      <c r="BGF503" s="463"/>
      <c r="BGG503" s="145"/>
      <c r="BGH503" s="145"/>
      <c r="BGI503" s="145"/>
      <c r="BGJ503" s="462"/>
      <c r="BGK503" s="145"/>
      <c r="BGL503" s="145"/>
      <c r="BGM503" s="463"/>
      <c r="BGN503" s="145"/>
      <c r="BGO503" s="145"/>
      <c r="BGP503" s="145"/>
      <c r="BGQ503" s="462"/>
      <c r="BGR503" s="145"/>
      <c r="BGS503" s="145"/>
      <c r="BGT503" s="463"/>
      <c r="BGU503" s="145"/>
      <c r="BGV503" s="145"/>
      <c r="BGW503" s="145"/>
      <c r="BGX503" s="462"/>
      <c r="BGY503" s="145"/>
      <c r="BGZ503" s="145"/>
      <c r="BHA503" s="463"/>
      <c r="BHB503" s="145"/>
      <c r="BHC503" s="145"/>
      <c r="BHD503" s="145"/>
      <c r="BHE503" s="462"/>
      <c r="BHF503" s="145"/>
      <c r="BHG503" s="145"/>
      <c r="BHH503" s="463"/>
      <c r="BHI503" s="145"/>
      <c r="BHJ503" s="145"/>
      <c r="BHK503" s="145"/>
      <c r="BHL503" s="462"/>
      <c r="BHM503" s="145"/>
      <c r="BHN503" s="145"/>
      <c r="BHO503" s="463"/>
      <c r="BHP503" s="145"/>
      <c r="BHQ503" s="145"/>
      <c r="BHR503" s="145"/>
      <c r="BHS503" s="462"/>
      <c r="BHT503" s="145"/>
      <c r="BHU503" s="145"/>
      <c r="BHV503" s="463"/>
      <c r="BHW503" s="145"/>
      <c r="BHX503" s="145"/>
      <c r="BHY503" s="145"/>
      <c r="BHZ503" s="462"/>
      <c r="BIA503" s="145"/>
      <c r="BIB503" s="145"/>
      <c r="BIC503" s="463"/>
      <c r="BID503" s="145"/>
      <c r="BIE503" s="145"/>
      <c r="BIF503" s="145"/>
      <c r="BIG503" s="462"/>
      <c r="BIH503" s="145"/>
      <c r="BII503" s="145"/>
      <c r="BIJ503" s="463"/>
      <c r="BIK503" s="145"/>
      <c r="BIL503" s="145"/>
      <c r="BIM503" s="145"/>
      <c r="BIN503" s="462"/>
      <c r="BIO503" s="145"/>
      <c r="BIP503" s="145"/>
      <c r="BIQ503" s="463"/>
      <c r="BIR503" s="145"/>
      <c r="BIS503" s="145"/>
      <c r="BIT503" s="145"/>
      <c r="BIU503" s="462"/>
      <c r="BIV503" s="145"/>
      <c r="BIW503" s="145"/>
      <c r="BIX503" s="463"/>
      <c r="BIY503" s="145"/>
      <c r="BIZ503" s="145"/>
      <c r="BJA503" s="145"/>
      <c r="BJB503" s="462"/>
      <c r="BJC503" s="145"/>
      <c r="BJD503" s="145"/>
      <c r="BJE503" s="463"/>
      <c r="BJF503" s="145"/>
      <c r="BJG503" s="145"/>
      <c r="BJH503" s="145"/>
      <c r="BJI503" s="462"/>
      <c r="BJJ503" s="145"/>
      <c r="BJK503" s="145"/>
      <c r="BJL503" s="463"/>
      <c r="BJM503" s="145"/>
      <c r="BJN503" s="145"/>
      <c r="BJO503" s="145"/>
      <c r="BJP503" s="462"/>
      <c r="BJQ503" s="145"/>
      <c r="BJR503" s="145"/>
      <c r="BJS503" s="463"/>
      <c r="BJT503" s="145"/>
      <c r="BJU503" s="145"/>
      <c r="BJV503" s="145"/>
      <c r="BJW503" s="462"/>
      <c r="BJX503" s="145"/>
      <c r="BJY503" s="145"/>
      <c r="BJZ503" s="463"/>
      <c r="BKA503" s="145"/>
      <c r="BKB503" s="145"/>
      <c r="BKC503" s="145"/>
      <c r="BKD503" s="462"/>
      <c r="BKE503" s="145"/>
      <c r="BKF503" s="145"/>
      <c r="BKG503" s="463"/>
      <c r="BKH503" s="145"/>
      <c r="BKI503" s="145"/>
      <c r="BKJ503" s="145"/>
      <c r="BKK503" s="462"/>
      <c r="BKL503" s="145"/>
      <c r="BKM503" s="145"/>
      <c r="BKN503" s="463"/>
      <c r="BKO503" s="145"/>
      <c r="BKP503" s="145"/>
      <c r="BKQ503" s="145"/>
      <c r="BKR503" s="462"/>
      <c r="BKS503" s="145"/>
      <c r="BKT503" s="145"/>
      <c r="BKU503" s="463"/>
      <c r="BKV503" s="145"/>
      <c r="BKW503" s="145"/>
      <c r="BKX503" s="145"/>
      <c r="BKY503" s="462"/>
      <c r="BKZ503" s="145"/>
      <c r="BLA503" s="145"/>
      <c r="BLB503" s="463"/>
      <c r="BLC503" s="145"/>
      <c r="BLD503" s="145"/>
      <c r="BLE503" s="145"/>
      <c r="BLF503" s="462"/>
      <c r="BLG503" s="145"/>
      <c r="BLH503" s="145"/>
      <c r="BLI503" s="463"/>
      <c r="BLJ503" s="145"/>
      <c r="BLK503" s="145"/>
      <c r="BLL503" s="145"/>
      <c r="BLM503" s="462"/>
      <c r="BLN503" s="145"/>
      <c r="BLO503" s="145"/>
      <c r="BLP503" s="463"/>
      <c r="BLQ503" s="145"/>
      <c r="BLR503" s="145"/>
      <c r="BLS503" s="145"/>
      <c r="BLT503" s="462"/>
      <c r="BLU503" s="145"/>
      <c r="BLV503" s="145"/>
      <c r="BLW503" s="463"/>
      <c r="BLX503" s="145"/>
      <c r="BLY503" s="145"/>
      <c r="BLZ503" s="145"/>
      <c r="BMA503" s="462"/>
      <c r="BMB503" s="145"/>
      <c r="BMC503" s="145"/>
      <c r="BMD503" s="463"/>
      <c r="BME503" s="145"/>
      <c r="BMF503" s="145"/>
      <c r="BMG503" s="145"/>
      <c r="BMH503" s="462"/>
      <c r="BMI503" s="145"/>
      <c r="BMJ503" s="145"/>
      <c r="BMK503" s="463"/>
      <c r="BML503" s="145"/>
      <c r="BMM503" s="145"/>
      <c r="BMN503" s="145"/>
      <c r="BMO503" s="462"/>
      <c r="BMP503" s="145"/>
      <c r="BMQ503" s="145"/>
      <c r="BMR503" s="463"/>
      <c r="BMS503" s="145"/>
      <c r="BMT503" s="145"/>
      <c r="BMU503" s="145"/>
      <c r="BMV503" s="462"/>
      <c r="BMW503" s="145"/>
      <c r="BMX503" s="145"/>
      <c r="BMY503" s="463"/>
      <c r="BMZ503" s="145"/>
      <c r="BNA503" s="145"/>
      <c r="BNB503" s="145"/>
      <c r="BNC503" s="462"/>
      <c r="BND503" s="145"/>
      <c r="BNE503" s="145"/>
      <c r="BNF503" s="463"/>
      <c r="BNG503" s="145"/>
      <c r="BNH503" s="145"/>
      <c r="BNI503" s="145"/>
      <c r="BNJ503" s="462"/>
      <c r="BNK503" s="145"/>
      <c r="BNL503" s="145"/>
      <c r="BNM503" s="463"/>
      <c r="BNN503" s="145"/>
      <c r="BNO503" s="145"/>
      <c r="BNP503" s="145"/>
      <c r="BNQ503" s="462"/>
      <c r="BNR503" s="145"/>
      <c r="BNS503" s="145"/>
      <c r="BNT503" s="463"/>
      <c r="BNU503" s="145"/>
      <c r="BNV503" s="145"/>
      <c r="BNW503" s="145"/>
      <c r="BNX503" s="462"/>
      <c r="BNY503" s="145"/>
      <c r="BNZ503" s="145"/>
      <c r="BOA503" s="463"/>
      <c r="BOB503" s="145"/>
      <c r="BOC503" s="145"/>
      <c r="BOD503" s="145"/>
      <c r="BOE503" s="462"/>
      <c r="BOF503" s="145"/>
      <c r="BOG503" s="145"/>
      <c r="BOH503" s="463"/>
      <c r="BOI503" s="145"/>
      <c r="BOJ503" s="145"/>
      <c r="BOK503" s="145"/>
      <c r="BOL503" s="462"/>
      <c r="BOM503" s="145"/>
      <c r="BON503" s="145"/>
      <c r="BOO503" s="463"/>
      <c r="BOP503" s="145"/>
      <c r="BOQ503" s="145"/>
      <c r="BOR503" s="145"/>
      <c r="BOS503" s="462"/>
      <c r="BOT503" s="145"/>
      <c r="BOU503" s="145"/>
      <c r="BOV503" s="463"/>
      <c r="BOW503" s="145"/>
      <c r="BOX503" s="145"/>
      <c r="BOY503" s="145"/>
      <c r="BOZ503" s="462"/>
      <c r="BPA503" s="145"/>
      <c r="BPB503" s="145"/>
      <c r="BPC503" s="463"/>
      <c r="BPD503" s="145"/>
      <c r="BPE503" s="145"/>
      <c r="BPF503" s="145"/>
      <c r="BPG503" s="462"/>
      <c r="BPH503" s="145"/>
      <c r="BPI503" s="145"/>
      <c r="BPJ503" s="463"/>
      <c r="BPK503" s="145"/>
      <c r="BPL503" s="145"/>
      <c r="BPM503" s="145"/>
      <c r="BPN503" s="462"/>
      <c r="BPO503" s="145"/>
      <c r="BPP503" s="145"/>
      <c r="BPQ503" s="463"/>
      <c r="BPR503" s="145"/>
      <c r="BPS503" s="145"/>
      <c r="BPT503" s="145"/>
      <c r="BPU503" s="462"/>
      <c r="BPV503" s="145"/>
      <c r="BPW503" s="145"/>
      <c r="BPX503" s="463"/>
      <c r="BPY503" s="145"/>
      <c r="BPZ503" s="145"/>
      <c r="BQA503" s="145"/>
      <c r="BQB503" s="462"/>
      <c r="BQC503" s="145"/>
      <c r="BQD503" s="145"/>
      <c r="BQE503" s="463"/>
      <c r="BQF503" s="145"/>
      <c r="BQG503" s="145"/>
      <c r="BQH503" s="145"/>
      <c r="BQI503" s="462"/>
      <c r="BQJ503" s="145"/>
      <c r="BQK503" s="145"/>
      <c r="BQL503" s="463"/>
      <c r="BQM503" s="145"/>
      <c r="BQN503" s="145"/>
      <c r="BQO503" s="145"/>
      <c r="BQP503" s="462"/>
      <c r="BQQ503" s="145"/>
      <c r="BQR503" s="145"/>
      <c r="BQS503" s="463"/>
      <c r="BQT503" s="145"/>
      <c r="BQU503" s="145"/>
      <c r="BQV503" s="145"/>
      <c r="BQW503" s="462"/>
      <c r="BQX503" s="145"/>
      <c r="BQY503" s="145"/>
      <c r="BQZ503" s="463"/>
      <c r="BRA503" s="145"/>
      <c r="BRB503" s="145"/>
      <c r="BRC503" s="145"/>
      <c r="BRD503" s="462"/>
      <c r="BRE503" s="145"/>
      <c r="BRF503" s="145"/>
      <c r="BRG503" s="463"/>
      <c r="BRH503" s="145"/>
      <c r="BRI503" s="145"/>
      <c r="BRJ503" s="145"/>
      <c r="BRK503" s="462"/>
      <c r="BRL503" s="145"/>
      <c r="BRM503" s="145"/>
      <c r="BRN503" s="463"/>
      <c r="BRO503" s="145"/>
      <c r="BRP503" s="145"/>
      <c r="BRQ503" s="145"/>
      <c r="BRR503" s="462"/>
      <c r="BRS503" s="145"/>
      <c r="BRT503" s="145"/>
      <c r="BRU503" s="463"/>
      <c r="BRV503" s="145"/>
      <c r="BRW503" s="145"/>
      <c r="BRX503" s="145"/>
      <c r="BRY503" s="462"/>
      <c r="BRZ503" s="145"/>
      <c r="BSA503" s="145"/>
      <c r="BSB503" s="463"/>
      <c r="BSC503" s="145"/>
      <c r="BSD503" s="145"/>
      <c r="BSE503" s="145"/>
      <c r="BSF503" s="462"/>
      <c r="BSG503" s="145"/>
      <c r="BSH503" s="145"/>
      <c r="BSI503" s="463"/>
      <c r="BSJ503" s="145"/>
      <c r="BSK503" s="145"/>
      <c r="BSL503" s="145"/>
      <c r="BSM503" s="462"/>
      <c r="BSN503" s="145"/>
      <c r="BSO503" s="145"/>
      <c r="BSP503" s="463"/>
      <c r="BSQ503" s="145"/>
      <c r="BSR503" s="145"/>
      <c r="BSS503" s="145"/>
      <c r="BST503" s="462"/>
      <c r="BSU503" s="145"/>
      <c r="BSV503" s="145"/>
      <c r="BSW503" s="463"/>
      <c r="BSX503" s="145"/>
      <c r="BSY503" s="145"/>
      <c r="BSZ503" s="145"/>
      <c r="BTA503" s="462"/>
      <c r="BTB503" s="145"/>
      <c r="BTC503" s="145"/>
      <c r="BTD503" s="463"/>
      <c r="BTE503" s="145"/>
      <c r="BTF503" s="145"/>
      <c r="BTG503" s="145"/>
      <c r="BTH503" s="462"/>
      <c r="BTI503" s="145"/>
      <c r="BTJ503" s="145"/>
      <c r="BTK503" s="463"/>
      <c r="BTL503" s="145"/>
      <c r="BTM503" s="145"/>
      <c r="BTN503" s="145"/>
      <c r="BTO503" s="462"/>
      <c r="BTP503" s="145"/>
      <c r="BTQ503" s="145"/>
      <c r="BTR503" s="463"/>
      <c r="BTS503" s="145"/>
      <c r="BTT503" s="145"/>
      <c r="BTU503" s="145"/>
      <c r="BTV503" s="462"/>
      <c r="BTW503" s="145"/>
      <c r="BTX503" s="145"/>
      <c r="BTY503" s="463"/>
      <c r="BTZ503" s="145"/>
      <c r="BUA503" s="145"/>
      <c r="BUB503" s="145"/>
      <c r="BUC503" s="462"/>
      <c r="BUD503" s="145"/>
      <c r="BUE503" s="145"/>
      <c r="BUF503" s="463"/>
      <c r="BUG503" s="145"/>
      <c r="BUH503" s="145"/>
      <c r="BUI503" s="145"/>
      <c r="BUJ503" s="462"/>
      <c r="BUK503" s="145"/>
      <c r="BUL503" s="145"/>
      <c r="BUM503" s="463"/>
      <c r="BUN503" s="145"/>
      <c r="BUO503" s="145"/>
      <c r="BUP503" s="145"/>
      <c r="BUQ503" s="462"/>
      <c r="BUR503" s="145"/>
      <c r="BUS503" s="145"/>
      <c r="BUT503" s="463"/>
      <c r="BUU503" s="145"/>
      <c r="BUV503" s="145"/>
      <c r="BUW503" s="145"/>
      <c r="BUX503" s="462"/>
      <c r="BUY503" s="145"/>
      <c r="BUZ503" s="145"/>
      <c r="BVA503" s="463"/>
      <c r="BVB503" s="145"/>
      <c r="BVC503" s="145"/>
      <c r="BVD503" s="145"/>
      <c r="BVE503" s="462"/>
      <c r="BVF503" s="145"/>
      <c r="BVG503" s="145"/>
      <c r="BVH503" s="463"/>
      <c r="BVI503" s="145"/>
      <c r="BVJ503" s="145"/>
      <c r="BVK503" s="145"/>
      <c r="BVL503" s="462"/>
      <c r="BVM503" s="145"/>
      <c r="BVN503" s="145"/>
      <c r="BVO503" s="463"/>
      <c r="BVP503" s="145"/>
      <c r="BVQ503" s="145"/>
      <c r="BVR503" s="145"/>
      <c r="BVS503" s="462"/>
      <c r="BVT503" s="145"/>
      <c r="BVU503" s="145"/>
      <c r="BVV503" s="463"/>
      <c r="BVW503" s="145"/>
      <c r="BVX503" s="145"/>
      <c r="BVY503" s="145"/>
      <c r="BVZ503" s="462"/>
      <c r="BWA503" s="145"/>
      <c r="BWB503" s="145"/>
      <c r="BWC503" s="463"/>
      <c r="BWD503" s="145"/>
      <c r="BWE503" s="145"/>
      <c r="BWF503" s="145"/>
      <c r="BWG503" s="462"/>
      <c r="BWH503" s="145"/>
      <c r="BWI503" s="145"/>
      <c r="BWJ503" s="463"/>
      <c r="BWK503" s="145"/>
      <c r="BWL503" s="145"/>
      <c r="BWM503" s="145"/>
      <c r="BWN503" s="462"/>
      <c r="BWO503" s="145"/>
      <c r="BWP503" s="145"/>
      <c r="BWQ503" s="463"/>
      <c r="BWR503" s="145"/>
      <c r="BWS503" s="145"/>
      <c r="BWT503" s="145"/>
      <c r="BWU503" s="462"/>
      <c r="BWV503" s="145"/>
      <c r="BWW503" s="145"/>
      <c r="BWX503" s="463"/>
      <c r="BWY503" s="145"/>
      <c r="BWZ503" s="145"/>
      <c r="BXA503" s="145"/>
      <c r="BXB503" s="462"/>
      <c r="BXC503" s="145"/>
      <c r="BXD503" s="145"/>
      <c r="BXE503" s="463"/>
      <c r="BXF503" s="145"/>
      <c r="BXG503" s="145"/>
      <c r="BXH503" s="145"/>
      <c r="BXI503" s="462"/>
      <c r="BXJ503" s="145"/>
      <c r="BXK503" s="145"/>
      <c r="BXL503" s="463"/>
      <c r="BXM503" s="145"/>
      <c r="BXN503" s="145"/>
      <c r="BXO503" s="145"/>
      <c r="BXP503" s="462"/>
      <c r="BXQ503" s="145"/>
      <c r="BXR503" s="145"/>
      <c r="BXS503" s="463"/>
      <c r="BXT503" s="145"/>
      <c r="BXU503" s="145"/>
      <c r="BXV503" s="145"/>
      <c r="BXW503" s="462"/>
      <c r="BXX503" s="145"/>
      <c r="BXY503" s="145"/>
      <c r="BXZ503" s="463"/>
      <c r="BYA503" s="145"/>
      <c r="BYB503" s="145"/>
      <c r="BYC503" s="145"/>
      <c r="BYD503" s="462"/>
      <c r="BYE503" s="145"/>
      <c r="BYF503" s="145"/>
      <c r="BYG503" s="463"/>
      <c r="BYH503" s="145"/>
      <c r="BYI503" s="145"/>
      <c r="BYJ503" s="145"/>
      <c r="BYK503" s="462"/>
      <c r="BYL503" s="145"/>
      <c r="BYM503" s="145"/>
      <c r="BYN503" s="463"/>
      <c r="BYO503" s="145"/>
      <c r="BYP503" s="145"/>
      <c r="BYQ503" s="145"/>
      <c r="BYR503" s="462"/>
      <c r="BYS503" s="145"/>
      <c r="BYT503" s="145"/>
      <c r="BYU503" s="463"/>
      <c r="BYV503" s="145"/>
      <c r="BYW503" s="145"/>
      <c r="BYX503" s="145"/>
      <c r="BYY503" s="462"/>
      <c r="BYZ503" s="145"/>
      <c r="BZA503" s="145"/>
      <c r="BZB503" s="463"/>
      <c r="BZC503" s="145"/>
      <c r="BZD503" s="145"/>
      <c r="BZE503" s="145"/>
      <c r="BZF503" s="462"/>
      <c r="BZG503" s="145"/>
      <c r="BZH503" s="145"/>
      <c r="BZI503" s="463"/>
      <c r="BZJ503" s="145"/>
      <c r="BZK503" s="145"/>
      <c r="BZL503" s="145"/>
      <c r="BZM503" s="462"/>
      <c r="BZN503" s="145"/>
      <c r="BZO503" s="145"/>
      <c r="BZP503" s="463"/>
      <c r="BZQ503" s="145"/>
      <c r="BZR503" s="145"/>
      <c r="BZS503" s="145"/>
      <c r="BZT503" s="462"/>
      <c r="BZU503" s="145"/>
      <c r="BZV503" s="145"/>
      <c r="BZW503" s="463"/>
      <c r="BZX503" s="145"/>
      <c r="BZY503" s="145"/>
      <c r="BZZ503" s="145"/>
      <c r="CAA503" s="462"/>
      <c r="CAB503" s="145"/>
      <c r="CAC503" s="145"/>
      <c r="CAD503" s="463"/>
      <c r="CAE503" s="145"/>
      <c r="CAF503" s="145"/>
      <c r="CAG503" s="145"/>
      <c r="CAH503" s="462"/>
      <c r="CAI503" s="145"/>
      <c r="CAJ503" s="145"/>
      <c r="CAK503" s="463"/>
      <c r="CAL503" s="145"/>
      <c r="CAM503" s="145"/>
      <c r="CAN503" s="145"/>
      <c r="CAO503" s="462"/>
      <c r="CAP503" s="145"/>
      <c r="CAQ503" s="145"/>
      <c r="CAR503" s="463"/>
      <c r="CAS503" s="145"/>
      <c r="CAT503" s="145"/>
      <c r="CAU503" s="145"/>
      <c r="CAV503" s="462"/>
      <c r="CAW503" s="145"/>
      <c r="CAX503" s="145"/>
      <c r="CAY503" s="463"/>
      <c r="CAZ503" s="145"/>
      <c r="CBA503" s="145"/>
      <c r="CBB503" s="145"/>
      <c r="CBC503" s="462"/>
      <c r="CBD503" s="145"/>
      <c r="CBE503" s="145"/>
      <c r="CBF503" s="463"/>
      <c r="CBG503" s="145"/>
      <c r="CBH503" s="145"/>
      <c r="CBI503" s="145"/>
      <c r="CBJ503" s="462"/>
      <c r="CBK503" s="145"/>
      <c r="CBL503" s="145"/>
      <c r="CBM503" s="463"/>
      <c r="CBN503" s="145"/>
      <c r="CBO503" s="145"/>
      <c r="CBP503" s="145"/>
      <c r="CBQ503" s="462"/>
      <c r="CBR503" s="145"/>
      <c r="CBS503" s="145"/>
      <c r="CBT503" s="463"/>
      <c r="CBU503" s="145"/>
      <c r="CBV503" s="145"/>
      <c r="CBW503" s="145"/>
      <c r="CBX503" s="462"/>
      <c r="CBY503" s="145"/>
      <c r="CBZ503" s="145"/>
      <c r="CCA503" s="463"/>
      <c r="CCB503" s="145"/>
      <c r="CCC503" s="145"/>
      <c r="CCD503" s="145"/>
      <c r="CCE503" s="462"/>
      <c r="CCF503" s="145"/>
      <c r="CCG503" s="145"/>
      <c r="CCH503" s="463"/>
      <c r="CCI503" s="145"/>
      <c r="CCJ503" s="145"/>
      <c r="CCK503" s="145"/>
      <c r="CCL503" s="462"/>
      <c r="CCM503" s="145"/>
      <c r="CCN503" s="145"/>
      <c r="CCO503" s="463"/>
      <c r="CCP503" s="145"/>
      <c r="CCQ503" s="145"/>
      <c r="CCR503" s="145"/>
      <c r="CCS503" s="462"/>
      <c r="CCT503" s="145"/>
      <c r="CCU503" s="145"/>
      <c r="CCV503" s="463"/>
      <c r="CCW503" s="145"/>
      <c r="CCX503" s="145"/>
      <c r="CCY503" s="145"/>
      <c r="CCZ503" s="462"/>
      <c r="CDA503" s="145"/>
      <c r="CDB503" s="145"/>
      <c r="CDC503" s="463"/>
      <c r="CDD503" s="145"/>
      <c r="CDE503" s="145"/>
      <c r="CDF503" s="145"/>
      <c r="CDG503" s="462"/>
      <c r="CDH503" s="145"/>
      <c r="CDI503" s="145"/>
      <c r="CDJ503" s="463"/>
      <c r="CDK503" s="145"/>
      <c r="CDL503" s="145"/>
      <c r="CDM503" s="145"/>
      <c r="CDN503" s="462"/>
      <c r="CDO503" s="145"/>
      <c r="CDP503" s="145"/>
      <c r="CDQ503" s="463"/>
      <c r="CDR503" s="145"/>
      <c r="CDS503" s="145"/>
      <c r="CDT503" s="145"/>
      <c r="CDU503" s="462"/>
      <c r="CDV503" s="145"/>
      <c r="CDW503" s="145"/>
      <c r="CDX503" s="463"/>
      <c r="CDY503" s="145"/>
      <c r="CDZ503" s="145"/>
      <c r="CEA503" s="145"/>
      <c r="CEB503" s="462"/>
      <c r="CEC503" s="145"/>
      <c r="CED503" s="145"/>
      <c r="CEE503" s="463"/>
      <c r="CEF503" s="145"/>
      <c r="CEG503" s="145"/>
      <c r="CEH503" s="145"/>
      <c r="CEI503" s="462"/>
      <c r="CEJ503" s="145"/>
      <c r="CEK503" s="145"/>
      <c r="CEL503" s="463"/>
      <c r="CEM503" s="145"/>
      <c r="CEN503" s="145"/>
      <c r="CEO503" s="145"/>
      <c r="CEP503" s="462"/>
      <c r="CEQ503" s="145"/>
      <c r="CER503" s="145"/>
      <c r="CES503" s="463"/>
      <c r="CET503" s="145"/>
      <c r="CEU503" s="145"/>
      <c r="CEV503" s="145"/>
      <c r="CEW503" s="462"/>
      <c r="CEX503" s="145"/>
      <c r="CEY503" s="145"/>
      <c r="CEZ503" s="463"/>
      <c r="CFA503" s="145"/>
      <c r="CFB503" s="145"/>
      <c r="CFC503" s="145"/>
      <c r="CFD503" s="462"/>
      <c r="CFE503" s="145"/>
      <c r="CFF503" s="145"/>
      <c r="CFG503" s="463"/>
      <c r="CFH503" s="145"/>
      <c r="CFI503" s="145"/>
      <c r="CFJ503" s="145"/>
      <c r="CFK503" s="462"/>
      <c r="CFL503" s="145"/>
      <c r="CFM503" s="145"/>
      <c r="CFN503" s="463"/>
      <c r="CFO503" s="145"/>
      <c r="CFP503" s="145"/>
      <c r="CFQ503" s="145"/>
      <c r="CFR503" s="462"/>
      <c r="CFS503" s="145"/>
      <c r="CFT503" s="145"/>
      <c r="CFU503" s="463"/>
      <c r="CFV503" s="145"/>
      <c r="CFW503" s="145"/>
      <c r="CFX503" s="145"/>
      <c r="CFY503" s="462"/>
      <c r="CFZ503" s="145"/>
      <c r="CGA503" s="145"/>
      <c r="CGB503" s="463"/>
      <c r="CGC503" s="145"/>
      <c r="CGD503" s="145"/>
      <c r="CGE503" s="145"/>
      <c r="CGF503" s="462"/>
      <c r="CGG503" s="145"/>
      <c r="CGH503" s="145"/>
      <c r="CGI503" s="463"/>
      <c r="CGJ503" s="145"/>
      <c r="CGK503" s="145"/>
      <c r="CGL503" s="145"/>
      <c r="CGM503" s="462"/>
      <c r="CGN503" s="145"/>
      <c r="CGO503" s="145"/>
      <c r="CGP503" s="463"/>
      <c r="CGQ503" s="145"/>
      <c r="CGR503" s="145"/>
      <c r="CGS503" s="145"/>
      <c r="CGT503" s="462"/>
      <c r="CGU503" s="145"/>
      <c r="CGV503" s="145"/>
      <c r="CGW503" s="463"/>
      <c r="CGX503" s="145"/>
      <c r="CGY503" s="145"/>
      <c r="CGZ503" s="145"/>
      <c r="CHA503" s="462"/>
      <c r="CHB503" s="145"/>
      <c r="CHC503" s="145"/>
      <c r="CHD503" s="463"/>
      <c r="CHE503" s="145"/>
      <c r="CHF503" s="145"/>
      <c r="CHG503" s="145"/>
      <c r="CHH503" s="462"/>
      <c r="CHI503" s="145"/>
      <c r="CHJ503" s="145"/>
      <c r="CHK503" s="463"/>
      <c r="CHL503" s="145"/>
      <c r="CHM503" s="145"/>
      <c r="CHN503" s="145"/>
      <c r="CHO503" s="462"/>
      <c r="CHP503" s="145"/>
      <c r="CHQ503" s="145"/>
      <c r="CHR503" s="463"/>
      <c r="CHS503" s="145"/>
      <c r="CHT503" s="145"/>
      <c r="CHU503" s="145"/>
      <c r="CHV503" s="462"/>
      <c r="CHW503" s="145"/>
      <c r="CHX503" s="145"/>
      <c r="CHY503" s="463"/>
      <c r="CHZ503" s="145"/>
      <c r="CIA503" s="145"/>
      <c r="CIB503" s="145"/>
      <c r="CIC503" s="462"/>
      <c r="CID503" s="145"/>
      <c r="CIE503" s="145"/>
      <c r="CIF503" s="463"/>
      <c r="CIG503" s="145"/>
      <c r="CIH503" s="145"/>
      <c r="CII503" s="145"/>
      <c r="CIJ503" s="462"/>
      <c r="CIK503" s="145"/>
      <c r="CIL503" s="145"/>
      <c r="CIM503" s="463"/>
      <c r="CIN503" s="145"/>
      <c r="CIO503" s="145"/>
      <c r="CIP503" s="145"/>
      <c r="CIQ503" s="462"/>
      <c r="CIR503" s="145"/>
      <c r="CIS503" s="145"/>
      <c r="CIT503" s="463"/>
      <c r="CIU503" s="145"/>
      <c r="CIV503" s="145"/>
      <c r="CIW503" s="145"/>
      <c r="CIX503" s="462"/>
      <c r="CIY503" s="145"/>
      <c r="CIZ503" s="145"/>
      <c r="CJA503" s="463"/>
      <c r="CJB503" s="145"/>
      <c r="CJC503" s="145"/>
      <c r="CJD503" s="145"/>
      <c r="CJE503" s="462"/>
      <c r="CJF503" s="145"/>
      <c r="CJG503" s="145"/>
      <c r="CJH503" s="463"/>
      <c r="CJI503" s="145"/>
      <c r="CJJ503" s="145"/>
      <c r="CJK503" s="145"/>
      <c r="CJL503" s="462"/>
      <c r="CJM503" s="145"/>
      <c r="CJN503" s="145"/>
      <c r="CJO503" s="463"/>
      <c r="CJP503" s="145"/>
      <c r="CJQ503" s="145"/>
      <c r="CJR503" s="145"/>
      <c r="CJS503" s="462"/>
      <c r="CJT503" s="145"/>
      <c r="CJU503" s="145"/>
      <c r="CJV503" s="463"/>
      <c r="CJW503" s="145"/>
      <c r="CJX503" s="145"/>
      <c r="CJY503" s="145"/>
      <c r="CJZ503" s="462"/>
      <c r="CKA503" s="145"/>
      <c r="CKB503" s="145"/>
      <c r="CKC503" s="463"/>
      <c r="CKD503" s="145"/>
      <c r="CKE503" s="145"/>
      <c r="CKF503" s="145"/>
      <c r="CKG503" s="462"/>
      <c r="CKH503" s="145"/>
      <c r="CKI503" s="145"/>
      <c r="CKJ503" s="463"/>
      <c r="CKK503" s="145"/>
      <c r="CKL503" s="145"/>
      <c r="CKM503" s="145"/>
      <c r="CKN503" s="462"/>
      <c r="CKO503" s="145"/>
      <c r="CKP503" s="145"/>
      <c r="CKQ503" s="463"/>
      <c r="CKR503" s="145"/>
      <c r="CKS503" s="145"/>
      <c r="CKT503" s="145"/>
      <c r="CKU503" s="462"/>
      <c r="CKV503" s="145"/>
      <c r="CKW503" s="145"/>
      <c r="CKX503" s="463"/>
      <c r="CKY503" s="145"/>
      <c r="CKZ503" s="145"/>
      <c r="CLA503" s="145"/>
      <c r="CLB503" s="462"/>
      <c r="CLC503" s="145"/>
      <c r="CLD503" s="145"/>
      <c r="CLE503" s="463"/>
      <c r="CLF503" s="145"/>
      <c r="CLG503" s="145"/>
      <c r="CLH503" s="145"/>
      <c r="CLI503" s="462"/>
      <c r="CLJ503" s="145"/>
      <c r="CLK503" s="145"/>
      <c r="CLL503" s="463"/>
      <c r="CLM503" s="145"/>
      <c r="CLN503" s="145"/>
      <c r="CLO503" s="145"/>
      <c r="CLP503" s="462"/>
      <c r="CLQ503" s="145"/>
      <c r="CLR503" s="145"/>
      <c r="CLS503" s="463"/>
      <c r="CLT503" s="145"/>
      <c r="CLU503" s="145"/>
      <c r="CLV503" s="145"/>
      <c r="CLW503" s="462"/>
      <c r="CLX503" s="145"/>
      <c r="CLY503" s="145"/>
      <c r="CLZ503" s="463"/>
      <c r="CMA503" s="145"/>
      <c r="CMB503" s="145"/>
      <c r="CMC503" s="145"/>
      <c r="CMD503" s="462"/>
      <c r="CME503" s="145"/>
      <c r="CMF503" s="145"/>
      <c r="CMG503" s="463"/>
      <c r="CMH503" s="145"/>
      <c r="CMI503" s="145"/>
      <c r="CMJ503" s="145"/>
      <c r="CMK503" s="462"/>
      <c r="CML503" s="145"/>
      <c r="CMM503" s="145"/>
      <c r="CMN503" s="463"/>
      <c r="CMO503" s="145"/>
      <c r="CMP503" s="145"/>
      <c r="CMQ503" s="145"/>
      <c r="CMR503" s="462"/>
      <c r="CMS503" s="145"/>
      <c r="CMT503" s="145"/>
      <c r="CMU503" s="463"/>
      <c r="CMV503" s="145"/>
      <c r="CMW503" s="145"/>
      <c r="CMX503" s="145"/>
      <c r="CMY503" s="462"/>
      <c r="CMZ503" s="145"/>
      <c r="CNA503" s="145"/>
      <c r="CNB503" s="463"/>
      <c r="CNC503" s="145"/>
      <c r="CND503" s="145"/>
      <c r="CNE503" s="145"/>
      <c r="CNF503" s="462"/>
      <c r="CNG503" s="145"/>
      <c r="CNH503" s="145"/>
      <c r="CNI503" s="463"/>
      <c r="CNJ503" s="145"/>
      <c r="CNK503" s="145"/>
      <c r="CNL503" s="145"/>
      <c r="CNM503" s="462"/>
      <c r="CNN503" s="145"/>
      <c r="CNO503" s="145"/>
      <c r="CNP503" s="463"/>
      <c r="CNQ503" s="145"/>
      <c r="CNR503" s="145"/>
      <c r="CNS503" s="145"/>
      <c r="CNT503" s="462"/>
      <c r="CNU503" s="145"/>
      <c r="CNV503" s="145"/>
      <c r="CNW503" s="463"/>
      <c r="CNX503" s="145"/>
      <c r="CNY503" s="145"/>
      <c r="CNZ503" s="145"/>
      <c r="COA503" s="462"/>
      <c r="COB503" s="145"/>
      <c r="COC503" s="145"/>
      <c r="COD503" s="463"/>
      <c r="COE503" s="145"/>
      <c r="COF503" s="145"/>
      <c r="COG503" s="145"/>
      <c r="COH503" s="462"/>
      <c r="COI503" s="145"/>
      <c r="COJ503" s="145"/>
      <c r="COK503" s="463"/>
      <c r="COL503" s="145"/>
      <c r="COM503" s="145"/>
      <c r="CON503" s="145"/>
      <c r="COO503" s="462"/>
      <c r="COP503" s="145"/>
      <c r="COQ503" s="145"/>
      <c r="COR503" s="463"/>
      <c r="COS503" s="145"/>
      <c r="COT503" s="145"/>
      <c r="COU503" s="145"/>
      <c r="COV503" s="462"/>
      <c r="COW503" s="145"/>
      <c r="COX503" s="145"/>
      <c r="COY503" s="463"/>
      <c r="COZ503" s="145"/>
      <c r="CPA503" s="145"/>
      <c r="CPB503" s="145"/>
      <c r="CPC503" s="462"/>
      <c r="CPD503" s="145"/>
      <c r="CPE503" s="145"/>
      <c r="CPF503" s="463"/>
      <c r="CPG503" s="145"/>
      <c r="CPH503" s="145"/>
      <c r="CPI503" s="145"/>
      <c r="CPJ503" s="462"/>
      <c r="CPK503" s="145"/>
      <c r="CPL503" s="145"/>
      <c r="CPM503" s="463"/>
      <c r="CPN503" s="145"/>
      <c r="CPO503" s="145"/>
      <c r="CPP503" s="145"/>
      <c r="CPQ503" s="462"/>
      <c r="CPR503" s="145"/>
      <c r="CPS503" s="145"/>
      <c r="CPT503" s="463"/>
      <c r="CPU503" s="145"/>
      <c r="CPV503" s="145"/>
      <c r="CPW503" s="145"/>
      <c r="CPX503" s="462"/>
      <c r="CPY503" s="145"/>
      <c r="CPZ503" s="145"/>
      <c r="CQA503" s="463"/>
      <c r="CQB503" s="145"/>
      <c r="CQC503" s="145"/>
      <c r="CQD503" s="145"/>
      <c r="CQE503" s="462"/>
      <c r="CQF503" s="145"/>
      <c r="CQG503" s="145"/>
      <c r="CQH503" s="463"/>
      <c r="CQI503" s="145"/>
      <c r="CQJ503" s="145"/>
      <c r="CQK503" s="145"/>
      <c r="CQL503" s="462"/>
      <c r="CQM503" s="145"/>
      <c r="CQN503" s="145"/>
      <c r="CQO503" s="463"/>
      <c r="CQP503" s="145"/>
      <c r="CQQ503" s="145"/>
      <c r="CQR503" s="145"/>
      <c r="CQS503" s="462"/>
      <c r="CQT503" s="145"/>
      <c r="CQU503" s="145"/>
      <c r="CQV503" s="463"/>
      <c r="CQW503" s="145"/>
      <c r="CQX503" s="145"/>
      <c r="CQY503" s="145"/>
      <c r="CQZ503" s="462"/>
      <c r="CRA503" s="145"/>
      <c r="CRB503" s="145"/>
      <c r="CRC503" s="463"/>
      <c r="CRD503" s="145"/>
      <c r="CRE503" s="145"/>
      <c r="CRF503" s="145"/>
      <c r="CRG503" s="462"/>
      <c r="CRH503" s="145"/>
      <c r="CRI503" s="145"/>
      <c r="CRJ503" s="463"/>
      <c r="CRK503" s="145"/>
      <c r="CRL503" s="145"/>
      <c r="CRM503" s="145"/>
      <c r="CRN503" s="462"/>
      <c r="CRO503" s="145"/>
      <c r="CRP503" s="145"/>
      <c r="CRQ503" s="463"/>
      <c r="CRR503" s="145"/>
      <c r="CRS503" s="145"/>
      <c r="CRT503" s="145"/>
      <c r="CRU503" s="462"/>
      <c r="CRV503" s="145"/>
      <c r="CRW503" s="145"/>
      <c r="CRX503" s="463"/>
      <c r="CRY503" s="145"/>
      <c r="CRZ503" s="145"/>
      <c r="CSA503" s="145"/>
      <c r="CSB503" s="462"/>
      <c r="CSC503" s="145"/>
      <c r="CSD503" s="145"/>
      <c r="CSE503" s="463"/>
      <c r="CSF503" s="145"/>
      <c r="CSG503" s="145"/>
      <c r="CSH503" s="145"/>
      <c r="CSI503" s="462"/>
      <c r="CSJ503" s="145"/>
      <c r="CSK503" s="145"/>
      <c r="CSL503" s="463"/>
      <c r="CSM503" s="145"/>
      <c r="CSN503" s="145"/>
      <c r="CSO503" s="145"/>
      <c r="CSP503" s="462"/>
      <c r="CSQ503" s="145"/>
      <c r="CSR503" s="145"/>
      <c r="CSS503" s="463"/>
      <c r="CST503" s="145"/>
      <c r="CSU503" s="145"/>
      <c r="CSV503" s="145"/>
      <c r="CSW503" s="462"/>
      <c r="CSX503" s="145"/>
      <c r="CSY503" s="145"/>
      <c r="CSZ503" s="463"/>
      <c r="CTA503" s="145"/>
      <c r="CTB503" s="145"/>
      <c r="CTC503" s="145"/>
      <c r="CTD503" s="462"/>
      <c r="CTE503" s="145"/>
      <c r="CTF503" s="145"/>
      <c r="CTG503" s="463"/>
      <c r="CTH503" s="145"/>
      <c r="CTI503" s="145"/>
      <c r="CTJ503" s="145"/>
      <c r="CTK503" s="462"/>
      <c r="CTL503" s="145"/>
      <c r="CTM503" s="145"/>
      <c r="CTN503" s="463"/>
      <c r="CTO503" s="145"/>
      <c r="CTP503" s="145"/>
      <c r="CTQ503" s="145"/>
      <c r="CTR503" s="462"/>
      <c r="CTS503" s="145"/>
      <c r="CTT503" s="145"/>
      <c r="CTU503" s="463"/>
      <c r="CTV503" s="145"/>
      <c r="CTW503" s="145"/>
      <c r="CTX503" s="145"/>
      <c r="CTY503" s="462"/>
      <c r="CTZ503" s="145"/>
      <c r="CUA503" s="145"/>
      <c r="CUB503" s="463"/>
      <c r="CUC503" s="145"/>
      <c r="CUD503" s="145"/>
      <c r="CUE503" s="145"/>
      <c r="CUF503" s="462"/>
      <c r="CUG503" s="145"/>
      <c r="CUH503" s="145"/>
      <c r="CUI503" s="463"/>
      <c r="CUJ503" s="145"/>
      <c r="CUK503" s="145"/>
      <c r="CUL503" s="145"/>
      <c r="CUM503" s="462"/>
      <c r="CUN503" s="145"/>
      <c r="CUO503" s="145"/>
      <c r="CUP503" s="463"/>
      <c r="CUQ503" s="145"/>
      <c r="CUR503" s="145"/>
      <c r="CUS503" s="145"/>
      <c r="CUT503" s="462"/>
      <c r="CUU503" s="145"/>
      <c r="CUV503" s="145"/>
      <c r="CUW503" s="463"/>
      <c r="CUX503" s="145"/>
      <c r="CUY503" s="145"/>
      <c r="CUZ503" s="145"/>
      <c r="CVA503" s="462"/>
      <c r="CVB503" s="145"/>
      <c r="CVC503" s="145"/>
      <c r="CVD503" s="463"/>
      <c r="CVE503" s="145"/>
      <c r="CVF503" s="145"/>
      <c r="CVG503" s="145"/>
      <c r="CVH503" s="462"/>
      <c r="CVI503" s="145"/>
      <c r="CVJ503" s="145"/>
      <c r="CVK503" s="463"/>
      <c r="CVL503" s="145"/>
      <c r="CVM503" s="145"/>
      <c r="CVN503" s="145"/>
      <c r="CVO503" s="462"/>
      <c r="CVP503" s="145"/>
      <c r="CVQ503" s="145"/>
      <c r="CVR503" s="463"/>
      <c r="CVS503" s="145"/>
      <c r="CVT503" s="145"/>
      <c r="CVU503" s="145"/>
      <c r="CVV503" s="462"/>
      <c r="CVW503" s="145"/>
      <c r="CVX503" s="145"/>
      <c r="CVY503" s="463"/>
      <c r="CVZ503" s="145"/>
      <c r="CWA503" s="145"/>
      <c r="CWB503" s="145"/>
      <c r="CWC503" s="462"/>
      <c r="CWD503" s="145"/>
      <c r="CWE503" s="145"/>
      <c r="CWF503" s="463"/>
      <c r="CWG503" s="145"/>
      <c r="CWH503" s="145"/>
      <c r="CWI503" s="145"/>
      <c r="CWJ503" s="462"/>
      <c r="CWK503" s="145"/>
      <c r="CWL503" s="145"/>
      <c r="CWM503" s="463"/>
      <c r="CWN503" s="145"/>
      <c r="CWO503" s="145"/>
      <c r="CWP503" s="145"/>
      <c r="CWQ503" s="462"/>
      <c r="CWR503" s="145"/>
      <c r="CWS503" s="145"/>
      <c r="CWT503" s="463"/>
      <c r="CWU503" s="145"/>
      <c r="CWV503" s="145"/>
      <c r="CWW503" s="145"/>
      <c r="CWX503" s="462"/>
      <c r="CWY503" s="145"/>
      <c r="CWZ503" s="145"/>
      <c r="CXA503" s="463"/>
      <c r="CXB503" s="145"/>
      <c r="CXC503" s="145"/>
      <c r="CXD503" s="145"/>
      <c r="CXE503" s="462"/>
      <c r="CXF503" s="145"/>
      <c r="CXG503" s="145"/>
      <c r="CXH503" s="463"/>
      <c r="CXI503" s="145"/>
      <c r="CXJ503" s="145"/>
      <c r="CXK503" s="145"/>
      <c r="CXL503" s="462"/>
      <c r="CXM503" s="145"/>
      <c r="CXN503" s="145"/>
      <c r="CXO503" s="463"/>
      <c r="CXP503" s="145"/>
      <c r="CXQ503" s="145"/>
      <c r="CXR503" s="145"/>
      <c r="CXS503" s="462"/>
      <c r="CXT503" s="145"/>
      <c r="CXU503" s="145"/>
      <c r="CXV503" s="463"/>
      <c r="CXW503" s="145"/>
      <c r="CXX503" s="145"/>
      <c r="CXY503" s="145"/>
      <c r="CXZ503" s="462"/>
      <c r="CYA503" s="145"/>
      <c r="CYB503" s="145"/>
      <c r="CYC503" s="463"/>
      <c r="CYD503" s="145"/>
      <c r="CYE503" s="145"/>
      <c r="CYF503" s="145"/>
      <c r="CYG503" s="462"/>
      <c r="CYH503" s="145"/>
      <c r="CYI503" s="145"/>
      <c r="CYJ503" s="463"/>
      <c r="CYK503" s="145"/>
      <c r="CYL503" s="145"/>
      <c r="CYM503" s="145"/>
      <c r="CYN503" s="462"/>
      <c r="CYO503" s="145"/>
      <c r="CYP503" s="145"/>
      <c r="CYQ503" s="463"/>
      <c r="CYR503" s="145"/>
      <c r="CYS503" s="145"/>
      <c r="CYT503" s="145"/>
      <c r="CYU503" s="462"/>
      <c r="CYV503" s="145"/>
      <c r="CYW503" s="145"/>
      <c r="CYX503" s="463"/>
      <c r="CYY503" s="145"/>
      <c r="CYZ503" s="145"/>
      <c r="CZA503" s="145"/>
      <c r="CZB503" s="462"/>
      <c r="CZC503" s="145"/>
      <c r="CZD503" s="145"/>
      <c r="CZE503" s="463"/>
      <c r="CZF503" s="145"/>
      <c r="CZG503" s="145"/>
      <c r="CZH503" s="145"/>
      <c r="CZI503" s="462"/>
      <c r="CZJ503" s="145"/>
      <c r="CZK503" s="145"/>
      <c r="CZL503" s="463"/>
      <c r="CZM503" s="145"/>
      <c r="CZN503" s="145"/>
      <c r="CZO503" s="145"/>
      <c r="CZP503" s="462"/>
      <c r="CZQ503" s="145"/>
      <c r="CZR503" s="145"/>
      <c r="CZS503" s="463"/>
      <c r="CZT503" s="145"/>
      <c r="CZU503" s="145"/>
      <c r="CZV503" s="145"/>
      <c r="CZW503" s="462"/>
      <c r="CZX503" s="145"/>
      <c r="CZY503" s="145"/>
      <c r="CZZ503" s="463"/>
      <c r="DAA503" s="145"/>
      <c r="DAB503" s="145"/>
      <c r="DAC503" s="145"/>
      <c r="DAD503" s="462"/>
      <c r="DAE503" s="145"/>
      <c r="DAF503" s="145"/>
      <c r="DAG503" s="463"/>
      <c r="DAH503" s="145"/>
      <c r="DAI503" s="145"/>
      <c r="DAJ503" s="145"/>
      <c r="DAK503" s="462"/>
      <c r="DAL503" s="145"/>
      <c r="DAM503" s="145"/>
      <c r="DAN503" s="463"/>
      <c r="DAO503" s="145"/>
      <c r="DAP503" s="145"/>
      <c r="DAQ503" s="145"/>
      <c r="DAR503" s="462"/>
      <c r="DAS503" s="145"/>
      <c r="DAT503" s="145"/>
      <c r="DAU503" s="463"/>
      <c r="DAV503" s="145"/>
      <c r="DAW503" s="145"/>
      <c r="DAX503" s="145"/>
      <c r="DAY503" s="462"/>
      <c r="DAZ503" s="145"/>
      <c r="DBA503" s="145"/>
      <c r="DBB503" s="463"/>
      <c r="DBC503" s="145"/>
      <c r="DBD503" s="145"/>
      <c r="DBE503" s="145"/>
      <c r="DBF503" s="462"/>
      <c r="DBG503" s="145"/>
      <c r="DBH503" s="145"/>
      <c r="DBI503" s="463"/>
      <c r="DBJ503" s="145"/>
      <c r="DBK503" s="145"/>
      <c r="DBL503" s="145"/>
      <c r="DBM503" s="462"/>
      <c r="DBN503" s="145"/>
      <c r="DBO503" s="145"/>
      <c r="DBP503" s="463"/>
      <c r="DBQ503" s="145"/>
      <c r="DBR503" s="145"/>
      <c r="DBS503" s="145"/>
      <c r="DBT503" s="462"/>
      <c r="DBU503" s="145"/>
      <c r="DBV503" s="145"/>
      <c r="DBW503" s="463"/>
      <c r="DBX503" s="145"/>
      <c r="DBY503" s="145"/>
      <c r="DBZ503" s="145"/>
      <c r="DCA503" s="462"/>
      <c r="DCB503" s="145"/>
      <c r="DCC503" s="145"/>
      <c r="DCD503" s="463"/>
      <c r="DCE503" s="145"/>
      <c r="DCF503" s="145"/>
      <c r="DCG503" s="145"/>
      <c r="DCH503" s="462"/>
      <c r="DCI503" s="145"/>
      <c r="DCJ503" s="145"/>
      <c r="DCK503" s="463"/>
      <c r="DCL503" s="145"/>
      <c r="DCM503" s="145"/>
      <c r="DCN503" s="145"/>
      <c r="DCO503" s="462"/>
      <c r="DCP503" s="145"/>
      <c r="DCQ503" s="145"/>
      <c r="DCR503" s="463"/>
      <c r="DCS503" s="145"/>
      <c r="DCT503" s="145"/>
      <c r="DCU503" s="145"/>
      <c r="DCV503" s="462"/>
      <c r="DCW503" s="145"/>
      <c r="DCX503" s="145"/>
      <c r="DCY503" s="463"/>
      <c r="DCZ503" s="145"/>
      <c r="DDA503" s="145"/>
      <c r="DDB503" s="145"/>
      <c r="DDC503" s="462"/>
      <c r="DDD503" s="145"/>
      <c r="DDE503" s="145"/>
      <c r="DDF503" s="463"/>
      <c r="DDG503" s="145"/>
      <c r="DDH503" s="145"/>
      <c r="DDI503" s="145"/>
      <c r="DDJ503" s="462"/>
      <c r="DDK503" s="145"/>
      <c r="DDL503" s="145"/>
      <c r="DDM503" s="463"/>
      <c r="DDN503" s="145"/>
      <c r="DDO503" s="145"/>
      <c r="DDP503" s="145"/>
      <c r="DDQ503" s="462"/>
      <c r="DDR503" s="145"/>
      <c r="DDS503" s="145"/>
      <c r="DDT503" s="463"/>
      <c r="DDU503" s="145"/>
      <c r="DDV503" s="145"/>
      <c r="DDW503" s="145"/>
      <c r="DDX503" s="462"/>
      <c r="DDY503" s="145"/>
      <c r="DDZ503" s="145"/>
      <c r="DEA503" s="463"/>
      <c r="DEB503" s="145"/>
      <c r="DEC503" s="145"/>
      <c r="DED503" s="145"/>
      <c r="DEE503" s="462"/>
      <c r="DEF503" s="145"/>
      <c r="DEG503" s="145"/>
      <c r="DEH503" s="463"/>
      <c r="DEI503" s="145"/>
      <c r="DEJ503" s="145"/>
      <c r="DEK503" s="145"/>
      <c r="DEL503" s="462"/>
      <c r="DEM503" s="145"/>
      <c r="DEN503" s="145"/>
      <c r="DEO503" s="463"/>
      <c r="DEP503" s="145"/>
      <c r="DEQ503" s="145"/>
      <c r="DER503" s="145"/>
      <c r="DES503" s="462"/>
      <c r="DET503" s="145"/>
      <c r="DEU503" s="145"/>
      <c r="DEV503" s="463"/>
      <c r="DEW503" s="145"/>
      <c r="DEX503" s="145"/>
      <c r="DEY503" s="145"/>
      <c r="DEZ503" s="462"/>
      <c r="DFA503" s="145"/>
      <c r="DFB503" s="145"/>
      <c r="DFC503" s="463"/>
      <c r="DFD503" s="145"/>
      <c r="DFE503" s="145"/>
      <c r="DFF503" s="145"/>
      <c r="DFG503" s="462"/>
      <c r="DFH503" s="145"/>
      <c r="DFI503" s="145"/>
      <c r="DFJ503" s="463"/>
      <c r="DFK503" s="145"/>
      <c r="DFL503" s="145"/>
      <c r="DFM503" s="145"/>
      <c r="DFN503" s="462"/>
      <c r="DFO503" s="145"/>
      <c r="DFP503" s="145"/>
      <c r="DFQ503" s="463"/>
      <c r="DFR503" s="145"/>
      <c r="DFS503" s="145"/>
      <c r="DFT503" s="145"/>
      <c r="DFU503" s="462"/>
      <c r="DFV503" s="145"/>
      <c r="DFW503" s="145"/>
      <c r="DFX503" s="463"/>
      <c r="DFY503" s="145"/>
      <c r="DFZ503" s="145"/>
      <c r="DGA503" s="145"/>
      <c r="DGB503" s="462"/>
      <c r="DGC503" s="145"/>
      <c r="DGD503" s="145"/>
      <c r="DGE503" s="463"/>
      <c r="DGF503" s="145"/>
      <c r="DGG503" s="145"/>
      <c r="DGH503" s="145"/>
      <c r="DGI503" s="462"/>
      <c r="DGJ503" s="145"/>
      <c r="DGK503" s="145"/>
      <c r="DGL503" s="463"/>
      <c r="DGM503" s="145"/>
      <c r="DGN503" s="145"/>
      <c r="DGO503" s="145"/>
      <c r="DGP503" s="462"/>
      <c r="DGQ503" s="145"/>
      <c r="DGR503" s="145"/>
      <c r="DGS503" s="463"/>
      <c r="DGT503" s="145"/>
      <c r="DGU503" s="145"/>
      <c r="DGV503" s="145"/>
      <c r="DGW503" s="462"/>
      <c r="DGX503" s="145"/>
      <c r="DGY503" s="145"/>
      <c r="DGZ503" s="463"/>
      <c r="DHA503" s="145"/>
      <c r="DHB503" s="145"/>
      <c r="DHC503" s="145"/>
      <c r="DHD503" s="462"/>
      <c r="DHE503" s="145"/>
      <c r="DHF503" s="145"/>
      <c r="DHG503" s="463"/>
      <c r="DHH503" s="145"/>
      <c r="DHI503" s="145"/>
      <c r="DHJ503" s="145"/>
      <c r="DHK503" s="462"/>
      <c r="DHL503" s="145"/>
      <c r="DHM503" s="145"/>
      <c r="DHN503" s="463"/>
      <c r="DHO503" s="145"/>
      <c r="DHP503" s="145"/>
      <c r="DHQ503" s="145"/>
      <c r="DHR503" s="462"/>
      <c r="DHS503" s="145"/>
      <c r="DHT503" s="145"/>
      <c r="DHU503" s="463"/>
      <c r="DHV503" s="145"/>
      <c r="DHW503" s="145"/>
      <c r="DHX503" s="145"/>
      <c r="DHY503" s="462"/>
      <c r="DHZ503" s="145"/>
      <c r="DIA503" s="145"/>
      <c r="DIB503" s="463"/>
      <c r="DIC503" s="145"/>
      <c r="DID503" s="145"/>
      <c r="DIE503" s="145"/>
      <c r="DIF503" s="462"/>
      <c r="DIG503" s="145"/>
      <c r="DIH503" s="145"/>
      <c r="DII503" s="463"/>
      <c r="DIJ503" s="145"/>
      <c r="DIK503" s="145"/>
      <c r="DIL503" s="145"/>
      <c r="DIM503" s="462"/>
      <c r="DIN503" s="145"/>
      <c r="DIO503" s="145"/>
      <c r="DIP503" s="463"/>
      <c r="DIQ503" s="145"/>
      <c r="DIR503" s="145"/>
      <c r="DIS503" s="145"/>
      <c r="DIT503" s="462"/>
      <c r="DIU503" s="145"/>
      <c r="DIV503" s="145"/>
      <c r="DIW503" s="463"/>
      <c r="DIX503" s="145"/>
      <c r="DIY503" s="145"/>
      <c r="DIZ503" s="145"/>
      <c r="DJA503" s="462"/>
      <c r="DJB503" s="145"/>
      <c r="DJC503" s="145"/>
      <c r="DJD503" s="463"/>
      <c r="DJE503" s="145"/>
      <c r="DJF503" s="145"/>
      <c r="DJG503" s="145"/>
      <c r="DJH503" s="462"/>
      <c r="DJI503" s="145"/>
      <c r="DJJ503" s="145"/>
      <c r="DJK503" s="463"/>
      <c r="DJL503" s="145"/>
      <c r="DJM503" s="145"/>
      <c r="DJN503" s="145"/>
      <c r="DJO503" s="462"/>
      <c r="DJP503" s="145"/>
      <c r="DJQ503" s="145"/>
      <c r="DJR503" s="463"/>
      <c r="DJS503" s="145"/>
      <c r="DJT503" s="145"/>
      <c r="DJU503" s="145"/>
      <c r="DJV503" s="462"/>
      <c r="DJW503" s="145"/>
      <c r="DJX503" s="145"/>
      <c r="DJY503" s="463"/>
      <c r="DJZ503" s="145"/>
      <c r="DKA503" s="145"/>
      <c r="DKB503" s="145"/>
      <c r="DKC503" s="462"/>
      <c r="DKD503" s="145"/>
      <c r="DKE503" s="145"/>
      <c r="DKF503" s="463"/>
      <c r="DKG503" s="145"/>
      <c r="DKH503" s="145"/>
      <c r="DKI503" s="145"/>
      <c r="DKJ503" s="462"/>
      <c r="DKK503" s="145"/>
      <c r="DKL503" s="145"/>
      <c r="DKM503" s="463"/>
      <c r="DKN503" s="145"/>
      <c r="DKO503" s="145"/>
      <c r="DKP503" s="145"/>
      <c r="DKQ503" s="462"/>
      <c r="DKR503" s="145"/>
      <c r="DKS503" s="145"/>
      <c r="DKT503" s="463"/>
      <c r="DKU503" s="145"/>
      <c r="DKV503" s="145"/>
      <c r="DKW503" s="145"/>
      <c r="DKX503" s="462"/>
      <c r="DKY503" s="145"/>
      <c r="DKZ503" s="145"/>
      <c r="DLA503" s="463"/>
      <c r="DLB503" s="145"/>
      <c r="DLC503" s="145"/>
      <c r="DLD503" s="145"/>
      <c r="DLE503" s="462"/>
      <c r="DLF503" s="145"/>
      <c r="DLG503" s="145"/>
      <c r="DLH503" s="463"/>
      <c r="DLI503" s="145"/>
      <c r="DLJ503" s="145"/>
      <c r="DLK503" s="145"/>
      <c r="DLL503" s="462"/>
      <c r="DLM503" s="145"/>
      <c r="DLN503" s="145"/>
      <c r="DLO503" s="463"/>
      <c r="DLP503" s="145"/>
      <c r="DLQ503" s="145"/>
      <c r="DLR503" s="145"/>
      <c r="DLS503" s="462"/>
      <c r="DLT503" s="145"/>
      <c r="DLU503" s="145"/>
      <c r="DLV503" s="463"/>
      <c r="DLW503" s="145"/>
      <c r="DLX503" s="145"/>
      <c r="DLY503" s="145"/>
      <c r="DLZ503" s="462"/>
      <c r="DMA503" s="145"/>
      <c r="DMB503" s="145"/>
      <c r="DMC503" s="463"/>
      <c r="DMD503" s="145"/>
      <c r="DME503" s="145"/>
      <c r="DMF503" s="145"/>
      <c r="DMG503" s="462"/>
      <c r="DMH503" s="145"/>
      <c r="DMI503" s="145"/>
      <c r="DMJ503" s="463"/>
      <c r="DMK503" s="145"/>
      <c r="DML503" s="145"/>
      <c r="DMM503" s="145"/>
      <c r="DMN503" s="462"/>
      <c r="DMO503" s="145"/>
      <c r="DMP503" s="145"/>
      <c r="DMQ503" s="463"/>
      <c r="DMR503" s="145"/>
      <c r="DMS503" s="145"/>
      <c r="DMT503" s="145"/>
      <c r="DMU503" s="462"/>
      <c r="DMV503" s="145"/>
      <c r="DMW503" s="145"/>
      <c r="DMX503" s="463"/>
      <c r="DMY503" s="145"/>
      <c r="DMZ503" s="145"/>
      <c r="DNA503" s="145"/>
      <c r="DNB503" s="462"/>
      <c r="DNC503" s="145"/>
      <c r="DND503" s="145"/>
      <c r="DNE503" s="463"/>
      <c r="DNF503" s="145"/>
      <c r="DNG503" s="145"/>
      <c r="DNH503" s="145"/>
      <c r="DNI503" s="462"/>
      <c r="DNJ503" s="145"/>
      <c r="DNK503" s="145"/>
      <c r="DNL503" s="463"/>
      <c r="DNM503" s="145"/>
      <c r="DNN503" s="145"/>
      <c r="DNO503" s="145"/>
      <c r="DNP503" s="462"/>
      <c r="DNQ503" s="145"/>
      <c r="DNR503" s="145"/>
      <c r="DNS503" s="463"/>
      <c r="DNT503" s="145"/>
      <c r="DNU503" s="145"/>
      <c r="DNV503" s="145"/>
      <c r="DNW503" s="462"/>
      <c r="DNX503" s="145"/>
      <c r="DNY503" s="145"/>
      <c r="DNZ503" s="463"/>
      <c r="DOA503" s="145"/>
      <c r="DOB503" s="145"/>
      <c r="DOC503" s="145"/>
      <c r="DOD503" s="462"/>
      <c r="DOE503" s="145"/>
      <c r="DOF503" s="145"/>
      <c r="DOG503" s="463"/>
      <c r="DOH503" s="145"/>
      <c r="DOI503" s="145"/>
      <c r="DOJ503" s="145"/>
      <c r="DOK503" s="462"/>
      <c r="DOL503" s="145"/>
      <c r="DOM503" s="145"/>
      <c r="DON503" s="463"/>
      <c r="DOO503" s="145"/>
      <c r="DOP503" s="145"/>
      <c r="DOQ503" s="145"/>
      <c r="DOR503" s="462"/>
      <c r="DOS503" s="145"/>
      <c r="DOT503" s="145"/>
      <c r="DOU503" s="463"/>
      <c r="DOV503" s="145"/>
      <c r="DOW503" s="145"/>
      <c r="DOX503" s="145"/>
      <c r="DOY503" s="462"/>
      <c r="DOZ503" s="145"/>
      <c r="DPA503" s="145"/>
      <c r="DPB503" s="463"/>
      <c r="DPC503" s="145"/>
      <c r="DPD503" s="145"/>
      <c r="DPE503" s="145"/>
      <c r="DPF503" s="462"/>
      <c r="DPG503" s="145"/>
      <c r="DPH503" s="145"/>
      <c r="DPI503" s="463"/>
      <c r="DPJ503" s="145"/>
      <c r="DPK503" s="145"/>
      <c r="DPL503" s="145"/>
      <c r="DPM503" s="462"/>
      <c r="DPN503" s="145"/>
      <c r="DPO503" s="145"/>
      <c r="DPP503" s="463"/>
      <c r="DPQ503" s="145"/>
      <c r="DPR503" s="145"/>
      <c r="DPS503" s="145"/>
      <c r="DPT503" s="462"/>
      <c r="DPU503" s="145"/>
      <c r="DPV503" s="145"/>
      <c r="DPW503" s="463"/>
      <c r="DPX503" s="145"/>
      <c r="DPY503" s="145"/>
      <c r="DPZ503" s="145"/>
      <c r="DQA503" s="462"/>
      <c r="DQB503" s="145"/>
      <c r="DQC503" s="145"/>
      <c r="DQD503" s="463"/>
      <c r="DQE503" s="145"/>
      <c r="DQF503" s="145"/>
      <c r="DQG503" s="145"/>
      <c r="DQH503" s="462"/>
      <c r="DQI503" s="145"/>
      <c r="DQJ503" s="145"/>
      <c r="DQK503" s="463"/>
      <c r="DQL503" s="145"/>
      <c r="DQM503" s="145"/>
      <c r="DQN503" s="145"/>
      <c r="DQO503" s="462"/>
      <c r="DQP503" s="145"/>
      <c r="DQQ503" s="145"/>
      <c r="DQR503" s="463"/>
      <c r="DQS503" s="145"/>
      <c r="DQT503" s="145"/>
      <c r="DQU503" s="145"/>
      <c r="DQV503" s="462"/>
      <c r="DQW503" s="145"/>
      <c r="DQX503" s="145"/>
      <c r="DQY503" s="463"/>
      <c r="DQZ503" s="145"/>
      <c r="DRA503" s="145"/>
      <c r="DRB503" s="145"/>
      <c r="DRC503" s="462"/>
      <c r="DRD503" s="145"/>
      <c r="DRE503" s="145"/>
      <c r="DRF503" s="463"/>
      <c r="DRG503" s="145"/>
      <c r="DRH503" s="145"/>
      <c r="DRI503" s="145"/>
      <c r="DRJ503" s="462"/>
      <c r="DRK503" s="145"/>
      <c r="DRL503" s="145"/>
      <c r="DRM503" s="463"/>
      <c r="DRN503" s="145"/>
      <c r="DRO503" s="145"/>
      <c r="DRP503" s="145"/>
      <c r="DRQ503" s="462"/>
      <c r="DRR503" s="145"/>
      <c r="DRS503" s="145"/>
      <c r="DRT503" s="463"/>
      <c r="DRU503" s="145"/>
      <c r="DRV503" s="145"/>
      <c r="DRW503" s="145"/>
      <c r="DRX503" s="462"/>
      <c r="DRY503" s="145"/>
      <c r="DRZ503" s="145"/>
      <c r="DSA503" s="463"/>
      <c r="DSB503" s="145"/>
      <c r="DSC503" s="145"/>
      <c r="DSD503" s="145"/>
      <c r="DSE503" s="462"/>
      <c r="DSF503" s="145"/>
      <c r="DSG503" s="145"/>
      <c r="DSH503" s="463"/>
      <c r="DSI503" s="145"/>
      <c r="DSJ503" s="145"/>
      <c r="DSK503" s="145"/>
      <c r="DSL503" s="462"/>
      <c r="DSM503" s="145"/>
      <c r="DSN503" s="145"/>
      <c r="DSO503" s="463"/>
      <c r="DSP503" s="145"/>
      <c r="DSQ503" s="145"/>
      <c r="DSR503" s="145"/>
      <c r="DSS503" s="462"/>
      <c r="DST503" s="145"/>
      <c r="DSU503" s="145"/>
      <c r="DSV503" s="463"/>
      <c r="DSW503" s="145"/>
      <c r="DSX503" s="145"/>
      <c r="DSY503" s="145"/>
      <c r="DSZ503" s="462"/>
      <c r="DTA503" s="145"/>
      <c r="DTB503" s="145"/>
      <c r="DTC503" s="463"/>
      <c r="DTD503" s="145"/>
      <c r="DTE503" s="145"/>
      <c r="DTF503" s="145"/>
      <c r="DTG503" s="462"/>
      <c r="DTH503" s="145"/>
      <c r="DTI503" s="145"/>
      <c r="DTJ503" s="463"/>
      <c r="DTK503" s="145"/>
      <c r="DTL503" s="145"/>
      <c r="DTM503" s="145"/>
      <c r="DTN503" s="462"/>
      <c r="DTO503" s="145"/>
      <c r="DTP503" s="145"/>
      <c r="DTQ503" s="463"/>
      <c r="DTR503" s="145"/>
      <c r="DTS503" s="145"/>
      <c r="DTT503" s="145"/>
      <c r="DTU503" s="462"/>
      <c r="DTV503" s="145"/>
      <c r="DTW503" s="145"/>
      <c r="DTX503" s="463"/>
      <c r="DTY503" s="145"/>
      <c r="DTZ503" s="145"/>
      <c r="DUA503" s="145"/>
      <c r="DUB503" s="462"/>
      <c r="DUC503" s="145"/>
      <c r="DUD503" s="145"/>
      <c r="DUE503" s="463"/>
      <c r="DUF503" s="145"/>
      <c r="DUG503" s="145"/>
      <c r="DUH503" s="145"/>
      <c r="DUI503" s="462"/>
      <c r="DUJ503" s="145"/>
      <c r="DUK503" s="145"/>
      <c r="DUL503" s="463"/>
      <c r="DUM503" s="145"/>
      <c r="DUN503" s="145"/>
      <c r="DUO503" s="145"/>
      <c r="DUP503" s="462"/>
      <c r="DUQ503" s="145"/>
      <c r="DUR503" s="145"/>
      <c r="DUS503" s="463"/>
      <c r="DUT503" s="145"/>
      <c r="DUU503" s="145"/>
      <c r="DUV503" s="145"/>
      <c r="DUW503" s="462"/>
      <c r="DUX503" s="145"/>
      <c r="DUY503" s="145"/>
      <c r="DUZ503" s="463"/>
      <c r="DVA503" s="145"/>
      <c r="DVB503" s="145"/>
      <c r="DVC503" s="145"/>
      <c r="DVD503" s="462"/>
      <c r="DVE503" s="145"/>
      <c r="DVF503" s="145"/>
      <c r="DVG503" s="463"/>
      <c r="DVH503" s="145"/>
      <c r="DVI503" s="145"/>
      <c r="DVJ503" s="145"/>
      <c r="DVK503" s="462"/>
      <c r="DVL503" s="145"/>
      <c r="DVM503" s="145"/>
      <c r="DVN503" s="463"/>
      <c r="DVO503" s="145"/>
      <c r="DVP503" s="145"/>
      <c r="DVQ503" s="145"/>
      <c r="DVR503" s="462"/>
      <c r="DVS503" s="145"/>
      <c r="DVT503" s="145"/>
      <c r="DVU503" s="463"/>
      <c r="DVV503" s="145"/>
      <c r="DVW503" s="145"/>
      <c r="DVX503" s="145"/>
      <c r="DVY503" s="462"/>
      <c r="DVZ503" s="145"/>
      <c r="DWA503" s="145"/>
      <c r="DWB503" s="463"/>
      <c r="DWC503" s="145"/>
      <c r="DWD503" s="145"/>
      <c r="DWE503" s="145"/>
      <c r="DWF503" s="462"/>
      <c r="DWG503" s="145"/>
      <c r="DWH503" s="145"/>
      <c r="DWI503" s="463"/>
      <c r="DWJ503" s="145"/>
      <c r="DWK503" s="145"/>
      <c r="DWL503" s="145"/>
      <c r="DWM503" s="462"/>
      <c r="DWN503" s="145"/>
      <c r="DWO503" s="145"/>
      <c r="DWP503" s="463"/>
      <c r="DWQ503" s="145"/>
      <c r="DWR503" s="145"/>
      <c r="DWS503" s="145"/>
      <c r="DWT503" s="462"/>
      <c r="DWU503" s="145"/>
      <c r="DWV503" s="145"/>
      <c r="DWW503" s="463"/>
      <c r="DWX503" s="145"/>
      <c r="DWY503" s="145"/>
      <c r="DWZ503" s="145"/>
      <c r="DXA503" s="462"/>
      <c r="DXB503" s="145"/>
      <c r="DXC503" s="145"/>
      <c r="DXD503" s="463"/>
      <c r="DXE503" s="145"/>
      <c r="DXF503" s="145"/>
      <c r="DXG503" s="145"/>
      <c r="DXH503" s="462"/>
      <c r="DXI503" s="145"/>
      <c r="DXJ503" s="145"/>
      <c r="DXK503" s="463"/>
      <c r="DXL503" s="145"/>
      <c r="DXM503" s="145"/>
      <c r="DXN503" s="145"/>
      <c r="DXO503" s="462"/>
      <c r="DXP503" s="145"/>
      <c r="DXQ503" s="145"/>
      <c r="DXR503" s="463"/>
      <c r="DXS503" s="145"/>
      <c r="DXT503" s="145"/>
      <c r="DXU503" s="145"/>
      <c r="DXV503" s="462"/>
      <c r="DXW503" s="145"/>
      <c r="DXX503" s="145"/>
      <c r="DXY503" s="463"/>
      <c r="DXZ503" s="145"/>
      <c r="DYA503" s="145"/>
      <c r="DYB503" s="145"/>
      <c r="DYC503" s="462"/>
      <c r="DYD503" s="145"/>
      <c r="DYE503" s="145"/>
      <c r="DYF503" s="463"/>
      <c r="DYG503" s="145"/>
      <c r="DYH503" s="145"/>
      <c r="DYI503" s="145"/>
      <c r="DYJ503" s="462"/>
      <c r="DYK503" s="145"/>
      <c r="DYL503" s="145"/>
      <c r="DYM503" s="463"/>
      <c r="DYN503" s="145"/>
      <c r="DYO503" s="145"/>
      <c r="DYP503" s="145"/>
      <c r="DYQ503" s="462"/>
      <c r="DYR503" s="145"/>
      <c r="DYS503" s="145"/>
      <c r="DYT503" s="463"/>
      <c r="DYU503" s="145"/>
      <c r="DYV503" s="145"/>
      <c r="DYW503" s="145"/>
      <c r="DYX503" s="462"/>
      <c r="DYY503" s="145"/>
      <c r="DYZ503" s="145"/>
      <c r="DZA503" s="463"/>
      <c r="DZB503" s="145"/>
      <c r="DZC503" s="145"/>
      <c r="DZD503" s="145"/>
      <c r="DZE503" s="462"/>
      <c r="DZF503" s="145"/>
      <c r="DZG503" s="145"/>
      <c r="DZH503" s="463"/>
      <c r="DZI503" s="145"/>
      <c r="DZJ503" s="145"/>
      <c r="DZK503" s="145"/>
      <c r="DZL503" s="462"/>
      <c r="DZM503" s="145"/>
      <c r="DZN503" s="145"/>
      <c r="DZO503" s="463"/>
      <c r="DZP503" s="145"/>
      <c r="DZQ503" s="145"/>
      <c r="DZR503" s="145"/>
      <c r="DZS503" s="462"/>
      <c r="DZT503" s="145"/>
      <c r="DZU503" s="145"/>
      <c r="DZV503" s="463"/>
      <c r="DZW503" s="145"/>
      <c r="DZX503" s="145"/>
      <c r="DZY503" s="145"/>
      <c r="DZZ503" s="462"/>
      <c r="EAA503" s="145"/>
      <c r="EAB503" s="145"/>
      <c r="EAC503" s="463"/>
      <c r="EAD503" s="145"/>
      <c r="EAE503" s="145"/>
      <c r="EAF503" s="145"/>
      <c r="EAG503" s="462"/>
      <c r="EAH503" s="145"/>
      <c r="EAI503" s="145"/>
      <c r="EAJ503" s="463"/>
      <c r="EAK503" s="145"/>
      <c r="EAL503" s="145"/>
      <c r="EAM503" s="145"/>
      <c r="EAN503" s="462"/>
      <c r="EAO503" s="145"/>
      <c r="EAP503" s="145"/>
      <c r="EAQ503" s="463"/>
      <c r="EAR503" s="145"/>
      <c r="EAS503" s="145"/>
      <c r="EAT503" s="145"/>
      <c r="EAU503" s="462"/>
      <c r="EAV503" s="145"/>
      <c r="EAW503" s="145"/>
      <c r="EAX503" s="463"/>
      <c r="EAY503" s="145"/>
      <c r="EAZ503" s="145"/>
      <c r="EBA503" s="145"/>
      <c r="EBB503" s="462"/>
      <c r="EBC503" s="145"/>
      <c r="EBD503" s="145"/>
      <c r="EBE503" s="463"/>
      <c r="EBF503" s="145"/>
      <c r="EBG503" s="145"/>
      <c r="EBH503" s="145"/>
      <c r="EBI503" s="462"/>
      <c r="EBJ503" s="145"/>
      <c r="EBK503" s="145"/>
      <c r="EBL503" s="463"/>
      <c r="EBM503" s="145"/>
      <c r="EBN503" s="145"/>
      <c r="EBO503" s="145"/>
      <c r="EBP503" s="462"/>
      <c r="EBQ503" s="145"/>
      <c r="EBR503" s="145"/>
      <c r="EBS503" s="463"/>
      <c r="EBT503" s="145"/>
      <c r="EBU503" s="145"/>
      <c r="EBV503" s="145"/>
      <c r="EBW503" s="462"/>
      <c r="EBX503" s="145"/>
      <c r="EBY503" s="145"/>
      <c r="EBZ503" s="463"/>
      <c r="ECA503" s="145"/>
      <c r="ECB503" s="145"/>
      <c r="ECC503" s="145"/>
      <c r="ECD503" s="462"/>
      <c r="ECE503" s="145"/>
      <c r="ECF503" s="145"/>
      <c r="ECG503" s="463"/>
      <c r="ECH503" s="145"/>
      <c r="ECI503" s="145"/>
      <c r="ECJ503" s="145"/>
      <c r="ECK503" s="462"/>
      <c r="ECL503" s="145"/>
      <c r="ECM503" s="145"/>
      <c r="ECN503" s="463"/>
      <c r="ECO503" s="145"/>
      <c r="ECP503" s="145"/>
      <c r="ECQ503" s="145"/>
      <c r="ECR503" s="462"/>
      <c r="ECS503" s="145"/>
      <c r="ECT503" s="145"/>
      <c r="ECU503" s="463"/>
      <c r="ECV503" s="145"/>
      <c r="ECW503" s="145"/>
      <c r="ECX503" s="145"/>
      <c r="ECY503" s="462"/>
      <c r="ECZ503" s="145"/>
      <c r="EDA503" s="145"/>
      <c r="EDB503" s="463"/>
      <c r="EDC503" s="145"/>
      <c r="EDD503" s="145"/>
      <c r="EDE503" s="145"/>
      <c r="EDF503" s="462"/>
      <c r="EDG503" s="145"/>
      <c r="EDH503" s="145"/>
      <c r="EDI503" s="463"/>
      <c r="EDJ503" s="145"/>
      <c r="EDK503" s="145"/>
      <c r="EDL503" s="145"/>
      <c r="EDM503" s="462"/>
      <c r="EDN503" s="145"/>
      <c r="EDO503" s="145"/>
      <c r="EDP503" s="463"/>
      <c r="EDQ503" s="145"/>
      <c r="EDR503" s="145"/>
      <c r="EDS503" s="145"/>
      <c r="EDT503" s="462"/>
      <c r="EDU503" s="145"/>
      <c r="EDV503" s="145"/>
      <c r="EDW503" s="463"/>
      <c r="EDX503" s="145"/>
      <c r="EDY503" s="145"/>
      <c r="EDZ503" s="145"/>
      <c r="EEA503" s="462"/>
      <c r="EEB503" s="145"/>
      <c r="EEC503" s="145"/>
      <c r="EED503" s="463"/>
      <c r="EEE503" s="145"/>
      <c r="EEF503" s="145"/>
      <c r="EEG503" s="145"/>
      <c r="EEH503" s="462"/>
      <c r="EEI503" s="145"/>
      <c r="EEJ503" s="145"/>
      <c r="EEK503" s="463"/>
      <c r="EEL503" s="145"/>
      <c r="EEM503" s="145"/>
      <c r="EEN503" s="145"/>
      <c r="EEO503" s="462"/>
      <c r="EEP503" s="145"/>
      <c r="EEQ503" s="145"/>
      <c r="EER503" s="463"/>
      <c r="EES503" s="145"/>
      <c r="EET503" s="145"/>
      <c r="EEU503" s="145"/>
      <c r="EEV503" s="462"/>
      <c r="EEW503" s="145"/>
      <c r="EEX503" s="145"/>
      <c r="EEY503" s="463"/>
      <c r="EEZ503" s="145"/>
      <c r="EFA503" s="145"/>
      <c r="EFB503" s="145"/>
      <c r="EFC503" s="462"/>
      <c r="EFD503" s="145"/>
      <c r="EFE503" s="145"/>
      <c r="EFF503" s="463"/>
      <c r="EFG503" s="145"/>
      <c r="EFH503" s="145"/>
      <c r="EFI503" s="145"/>
      <c r="EFJ503" s="462"/>
      <c r="EFK503" s="145"/>
      <c r="EFL503" s="145"/>
      <c r="EFM503" s="463"/>
      <c r="EFN503" s="145"/>
      <c r="EFO503" s="145"/>
      <c r="EFP503" s="145"/>
      <c r="EFQ503" s="462"/>
      <c r="EFR503" s="145"/>
      <c r="EFS503" s="145"/>
      <c r="EFT503" s="463"/>
      <c r="EFU503" s="145"/>
      <c r="EFV503" s="145"/>
      <c r="EFW503" s="145"/>
      <c r="EFX503" s="462"/>
      <c r="EFY503" s="145"/>
      <c r="EFZ503" s="145"/>
      <c r="EGA503" s="463"/>
      <c r="EGB503" s="145"/>
      <c r="EGC503" s="145"/>
      <c r="EGD503" s="145"/>
      <c r="EGE503" s="462"/>
      <c r="EGF503" s="145"/>
      <c r="EGG503" s="145"/>
      <c r="EGH503" s="463"/>
      <c r="EGI503" s="145"/>
      <c r="EGJ503" s="145"/>
      <c r="EGK503" s="145"/>
      <c r="EGL503" s="462"/>
      <c r="EGM503" s="145"/>
      <c r="EGN503" s="145"/>
      <c r="EGO503" s="463"/>
      <c r="EGP503" s="145"/>
      <c r="EGQ503" s="145"/>
      <c r="EGR503" s="145"/>
      <c r="EGS503" s="462"/>
      <c r="EGT503" s="145"/>
      <c r="EGU503" s="145"/>
      <c r="EGV503" s="463"/>
      <c r="EGW503" s="145"/>
      <c r="EGX503" s="145"/>
      <c r="EGY503" s="145"/>
      <c r="EGZ503" s="462"/>
      <c r="EHA503" s="145"/>
      <c r="EHB503" s="145"/>
      <c r="EHC503" s="463"/>
      <c r="EHD503" s="145"/>
      <c r="EHE503" s="145"/>
      <c r="EHF503" s="145"/>
      <c r="EHG503" s="462"/>
      <c r="EHH503" s="145"/>
      <c r="EHI503" s="145"/>
      <c r="EHJ503" s="463"/>
      <c r="EHK503" s="145"/>
      <c r="EHL503" s="145"/>
      <c r="EHM503" s="145"/>
      <c r="EHN503" s="462"/>
      <c r="EHO503" s="145"/>
      <c r="EHP503" s="145"/>
      <c r="EHQ503" s="463"/>
      <c r="EHR503" s="145"/>
      <c r="EHS503" s="145"/>
      <c r="EHT503" s="145"/>
      <c r="EHU503" s="462"/>
      <c r="EHV503" s="145"/>
      <c r="EHW503" s="145"/>
      <c r="EHX503" s="463"/>
      <c r="EHY503" s="145"/>
      <c r="EHZ503" s="145"/>
      <c r="EIA503" s="145"/>
      <c r="EIB503" s="462"/>
      <c r="EIC503" s="145"/>
      <c r="EID503" s="145"/>
      <c r="EIE503" s="463"/>
      <c r="EIF503" s="145"/>
      <c r="EIG503" s="145"/>
      <c r="EIH503" s="145"/>
      <c r="EII503" s="462"/>
      <c r="EIJ503" s="145"/>
      <c r="EIK503" s="145"/>
      <c r="EIL503" s="463"/>
      <c r="EIM503" s="145"/>
      <c r="EIN503" s="145"/>
      <c r="EIO503" s="145"/>
      <c r="EIP503" s="462"/>
      <c r="EIQ503" s="145"/>
      <c r="EIR503" s="145"/>
      <c r="EIS503" s="463"/>
      <c r="EIT503" s="145"/>
      <c r="EIU503" s="145"/>
      <c r="EIV503" s="145"/>
      <c r="EIW503" s="462"/>
      <c r="EIX503" s="145"/>
      <c r="EIY503" s="145"/>
      <c r="EIZ503" s="463"/>
      <c r="EJA503" s="145"/>
      <c r="EJB503" s="145"/>
      <c r="EJC503" s="145"/>
      <c r="EJD503" s="462"/>
      <c r="EJE503" s="145"/>
      <c r="EJF503" s="145"/>
      <c r="EJG503" s="463"/>
      <c r="EJH503" s="145"/>
      <c r="EJI503" s="145"/>
      <c r="EJJ503" s="145"/>
      <c r="EJK503" s="462"/>
      <c r="EJL503" s="145"/>
      <c r="EJM503" s="145"/>
      <c r="EJN503" s="463"/>
      <c r="EJO503" s="145"/>
      <c r="EJP503" s="145"/>
      <c r="EJQ503" s="145"/>
      <c r="EJR503" s="462"/>
      <c r="EJS503" s="145"/>
      <c r="EJT503" s="145"/>
      <c r="EJU503" s="463"/>
      <c r="EJV503" s="145"/>
      <c r="EJW503" s="145"/>
      <c r="EJX503" s="145"/>
      <c r="EJY503" s="462"/>
      <c r="EJZ503" s="145"/>
      <c r="EKA503" s="145"/>
      <c r="EKB503" s="463"/>
      <c r="EKC503" s="145"/>
      <c r="EKD503" s="145"/>
      <c r="EKE503" s="145"/>
      <c r="EKF503" s="462"/>
      <c r="EKG503" s="145"/>
      <c r="EKH503" s="145"/>
      <c r="EKI503" s="463"/>
      <c r="EKJ503" s="145"/>
      <c r="EKK503" s="145"/>
      <c r="EKL503" s="145"/>
      <c r="EKM503" s="462"/>
      <c r="EKN503" s="145"/>
      <c r="EKO503" s="145"/>
      <c r="EKP503" s="463"/>
      <c r="EKQ503" s="145"/>
      <c r="EKR503" s="145"/>
      <c r="EKS503" s="145"/>
      <c r="EKT503" s="462"/>
      <c r="EKU503" s="145"/>
      <c r="EKV503" s="145"/>
      <c r="EKW503" s="463"/>
      <c r="EKX503" s="145"/>
      <c r="EKY503" s="145"/>
      <c r="EKZ503" s="145"/>
      <c r="ELA503" s="462"/>
      <c r="ELB503" s="145"/>
      <c r="ELC503" s="145"/>
      <c r="ELD503" s="463"/>
      <c r="ELE503" s="145"/>
      <c r="ELF503" s="145"/>
      <c r="ELG503" s="145"/>
      <c r="ELH503" s="462"/>
      <c r="ELI503" s="145"/>
      <c r="ELJ503" s="145"/>
      <c r="ELK503" s="463"/>
      <c r="ELL503" s="145"/>
      <c r="ELM503" s="145"/>
      <c r="ELN503" s="145"/>
      <c r="ELO503" s="462"/>
      <c r="ELP503" s="145"/>
      <c r="ELQ503" s="145"/>
      <c r="ELR503" s="463"/>
      <c r="ELS503" s="145"/>
      <c r="ELT503" s="145"/>
      <c r="ELU503" s="145"/>
      <c r="ELV503" s="462"/>
      <c r="ELW503" s="145"/>
      <c r="ELX503" s="145"/>
      <c r="ELY503" s="463"/>
      <c r="ELZ503" s="145"/>
      <c r="EMA503" s="145"/>
      <c r="EMB503" s="145"/>
      <c r="EMC503" s="462"/>
      <c r="EMD503" s="145"/>
      <c r="EME503" s="145"/>
      <c r="EMF503" s="463"/>
      <c r="EMG503" s="145"/>
      <c r="EMH503" s="145"/>
      <c r="EMI503" s="145"/>
      <c r="EMJ503" s="462"/>
      <c r="EMK503" s="145"/>
      <c r="EML503" s="145"/>
      <c r="EMM503" s="463"/>
      <c r="EMN503" s="145"/>
      <c r="EMO503" s="145"/>
      <c r="EMP503" s="145"/>
      <c r="EMQ503" s="462"/>
      <c r="EMR503" s="145"/>
      <c r="EMS503" s="145"/>
      <c r="EMT503" s="463"/>
      <c r="EMU503" s="145"/>
      <c r="EMV503" s="145"/>
      <c r="EMW503" s="145"/>
      <c r="EMX503" s="462"/>
      <c r="EMY503" s="145"/>
      <c r="EMZ503" s="145"/>
      <c r="ENA503" s="463"/>
      <c r="ENB503" s="145"/>
      <c r="ENC503" s="145"/>
      <c r="END503" s="145"/>
      <c r="ENE503" s="462"/>
      <c r="ENF503" s="145"/>
      <c r="ENG503" s="145"/>
      <c r="ENH503" s="463"/>
      <c r="ENI503" s="145"/>
      <c r="ENJ503" s="145"/>
      <c r="ENK503" s="145"/>
      <c r="ENL503" s="462"/>
      <c r="ENM503" s="145"/>
      <c r="ENN503" s="145"/>
      <c r="ENO503" s="463"/>
      <c r="ENP503" s="145"/>
      <c r="ENQ503" s="145"/>
      <c r="ENR503" s="145"/>
      <c r="ENS503" s="462"/>
      <c r="ENT503" s="145"/>
      <c r="ENU503" s="145"/>
      <c r="ENV503" s="463"/>
      <c r="ENW503" s="145"/>
      <c r="ENX503" s="145"/>
      <c r="ENY503" s="145"/>
      <c r="ENZ503" s="462"/>
      <c r="EOA503" s="145"/>
      <c r="EOB503" s="145"/>
      <c r="EOC503" s="463"/>
      <c r="EOD503" s="145"/>
      <c r="EOE503" s="145"/>
      <c r="EOF503" s="145"/>
      <c r="EOG503" s="462"/>
      <c r="EOH503" s="145"/>
      <c r="EOI503" s="145"/>
      <c r="EOJ503" s="463"/>
      <c r="EOK503" s="145"/>
      <c r="EOL503" s="145"/>
      <c r="EOM503" s="145"/>
      <c r="EON503" s="462"/>
      <c r="EOO503" s="145"/>
      <c r="EOP503" s="145"/>
      <c r="EOQ503" s="463"/>
      <c r="EOR503" s="145"/>
      <c r="EOS503" s="145"/>
      <c r="EOT503" s="145"/>
      <c r="EOU503" s="462"/>
      <c r="EOV503" s="145"/>
      <c r="EOW503" s="145"/>
      <c r="EOX503" s="463"/>
      <c r="EOY503" s="145"/>
      <c r="EOZ503" s="145"/>
      <c r="EPA503" s="145"/>
      <c r="EPB503" s="462"/>
      <c r="EPC503" s="145"/>
      <c r="EPD503" s="145"/>
      <c r="EPE503" s="463"/>
      <c r="EPF503" s="145"/>
      <c r="EPG503" s="145"/>
      <c r="EPH503" s="145"/>
      <c r="EPI503" s="462"/>
      <c r="EPJ503" s="145"/>
      <c r="EPK503" s="145"/>
      <c r="EPL503" s="463"/>
      <c r="EPM503" s="145"/>
      <c r="EPN503" s="145"/>
      <c r="EPO503" s="145"/>
      <c r="EPP503" s="462"/>
      <c r="EPQ503" s="145"/>
      <c r="EPR503" s="145"/>
      <c r="EPS503" s="463"/>
      <c r="EPT503" s="145"/>
      <c r="EPU503" s="145"/>
      <c r="EPV503" s="145"/>
      <c r="EPW503" s="462"/>
      <c r="EPX503" s="145"/>
      <c r="EPY503" s="145"/>
      <c r="EPZ503" s="463"/>
      <c r="EQA503" s="145"/>
      <c r="EQB503" s="145"/>
      <c r="EQC503" s="145"/>
      <c r="EQD503" s="462"/>
      <c r="EQE503" s="145"/>
      <c r="EQF503" s="145"/>
      <c r="EQG503" s="463"/>
      <c r="EQH503" s="145"/>
      <c r="EQI503" s="145"/>
      <c r="EQJ503" s="145"/>
      <c r="EQK503" s="462"/>
      <c r="EQL503" s="145"/>
      <c r="EQM503" s="145"/>
      <c r="EQN503" s="463"/>
      <c r="EQO503" s="145"/>
      <c r="EQP503" s="145"/>
      <c r="EQQ503" s="145"/>
      <c r="EQR503" s="462"/>
      <c r="EQS503" s="145"/>
      <c r="EQT503" s="145"/>
      <c r="EQU503" s="463"/>
      <c r="EQV503" s="145"/>
      <c r="EQW503" s="145"/>
      <c r="EQX503" s="145"/>
      <c r="EQY503" s="462"/>
      <c r="EQZ503" s="145"/>
      <c r="ERA503" s="145"/>
      <c r="ERB503" s="463"/>
      <c r="ERC503" s="145"/>
      <c r="ERD503" s="145"/>
      <c r="ERE503" s="145"/>
      <c r="ERF503" s="462"/>
      <c r="ERG503" s="145"/>
      <c r="ERH503" s="145"/>
      <c r="ERI503" s="463"/>
      <c r="ERJ503" s="145"/>
      <c r="ERK503" s="145"/>
      <c r="ERL503" s="145"/>
      <c r="ERM503" s="462"/>
      <c r="ERN503" s="145"/>
      <c r="ERO503" s="145"/>
      <c r="ERP503" s="463"/>
      <c r="ERQ503" s="145"/>
      <c r="ERR503" s="145"/>
      <c r="ERS503" s="145"/>
      <c r="ERT503" s="462"/>
      <c r="ERU503" s="145"/>
      <c r="ERV503" s="145"/>
      <c r="ERW503" s="463"/>
      <c r="ERX503" s="145"/>
      <c r="ERY503" s="145"/>
      <c r="ERZ503" s="145"/>
      <c r="ESA503" s="462"/>
      <c r="ESB503" s="145"/>
      <c r="ESC503" s="145"/>
      <c r="ESD503" s="463"/>
      <c r="ESE503" s="145"/>
      <c r="ESF503" s="145"/>
      <c r="ESG503" s="145"/>
      <c r="ESH503" s="462"/>
      <c r="ESI503" s="145"/>
      <c r="ESJ503" s="145"/>
      <c r="ESK503" s="463"/>
      <c r="ESL503" s="145"/>
      <c r="ESM503" s="145"/>
      <c r="ESN503" s="145"/>
      <c r="ESO503" s="462"/>
      <c r="ESP503" s="145"/>
      <c r="ESQ503" s="145"/>
      <c r="ESR503" s="463"/>
      <c r="ESS503" s="145"/>
      <c r="EST503" s="145"/>
      <c r="ESU503" s="145"/>
      <c r="ESV503" s="462"/>
      <c r="ESW503" s="145"/>
      <c r="ESX503" s="145"/>
      <c r="ESY503" s="463"/>
      <c r="ESZ503" s="145"/>
      <c r="ETA503" s="145"/>
      <c r="ETB503" s="145"/>
      <c r="ETC503" s="462"/>
      <c r="ETD503" s="145"/>
      <c r="ETE503" s="145"/>
      <c r="ETF503" s="463"/>
      <c r="ETG503" s="145"/>
      <c r="ETH503" s="145"/>
      <c r="ETI503" s="145"/>
      <c r="ETJ503" s="462"/>
      <c r="ETK503" s="145"/>
      <c r="ETL503" s="145"/>
      <c r="ETM503" s="463"/>
      <c r="ETN503" s="145"/>
      <c r="ETO503" s="145"/>
      <c r="ETP503" s="145"/>
      <c r="ETQ503" s="462"/>
      <c r="ETR503" s="145"/>
      <c r="ETS503" s="145"/>
      <c r="ETT503" s="463"/>
      <c r="ETU503" s="145"/>
      <c r="ETV503" s="145"/>
      <c r="ETW503" s="145"/>
      <c r="ETX503" s="462"/>
      <c r="ETY503" s="145"/>
      <c r="ETZ503" s="145"/>
      <c r="EUA503" s="463"/>
      <c r="EUB503" s="145"/>
      <c r="EUC503" s="145"/>
      <c r="EUD503" s="145"/>
      <c r="EUE503" s="462"/>
      <c r="EUF503" s="145"/>
      <c r="EUG503" s="145"/>
      <c r="EUH503" s="463"/>
      <c r="EUI503" s="145"/>
      <c r="EUJ503" s="145"/>
      <c r="EUK503" s="145"/>
      <c r="EUL503" s="462"/>
      <c r="EUM503" s="145"/>
      <c r="EUN503" s="145"/>
      <c r="EUO503" s="463"/>
      <c r="EUP503" s="145"/>
      <c r="EUQ503" s="145"/>
      <c r="EUR503" s="145"/>
      <c r="EUS503" s="462"/>
      <c r="EUT503" s="145"/>
      <c r="EUU503" s="145"/>
      <c r="EUV503" s="463"/>
      <c r="EUW503" s="145"/>
      <c r="EUX503" s="145"/>
      <c r="EUY503" s="145"/>
      <c r="EUZ503" s="462"/>
      <c r="EVA503" s="145"/>
      <c r="EVB503" s="145"/>
      <c r="EVC503" s="463"/>
      <c r="EVD503" s="145"/>
      <c r="EVE503" s="145"/>
      <c r="EVF503" s="145"/>
      <c r="EVG503" s="462"/>
      <c r="EVH503" s="145"/>
      <c r="EVI503" s="145"/>
      <c r="EVJ503" s="463"/>
      <c r="EVK503" s="145"/>
      <c r="EVL503" s="145"/>
      <c r="EVM503" s="145"/>
      <c r="EVN503" s="462"/>
      <c r="EVO503" s="145"/>
      <c r="EVP503" s="145"/>
      <c r="EVQ503" s="463"/>
      <c r="EVR503" s="145"/>
      <c r="EVS503" s="145"/>
      <c r="EVT503" s="145"/>
      <c r="EVU503" s="462"/>
      <c r="EVV503" s="145"/>
      <c r="EVW503" s="145"/>
      <c r="EVX503" s="463"/>
      <c r="EVY503" s="145"/>
      <c r="EVZ503" s="145"/>
      <c r="EWA503" s="145"/>
      <c r="EWB503" s="462"/>
      <c r="EWC503" s="145"/>
      <c r="EWD503" s="145"/>
      <c r="EWE503" s="463"/>
      <c r="EWF503" s="145"/>
      <c r="EWG503" s="145"/>
      <c r="EWH503" s="145"/>
      <c r="EWI503" s="462"/>
      <c r="EWJ503" s="145"/>
      <c r="EWK503" s="145"/>
      <c r="EWL503" s="463"/>
      <c r="EWM503" s="145"/>
      <c r="EWN503" s="145"/>
      <c r="EWO503" s="145"/>
      <c r="EWP503" s="462"/>
      <c r="EWQ503" s="145"/>
      <c r="EWR503" s="145"/>
      <c r="EWS503" s="463"/>
      <c r="EWT503" s="145"/>
      <c r="EWU503" s="145"/>
      <c r="EWV503" s="145"/>
      <c r="EWW503" s="462"/>
      <c r="EWX503" s="145"/>
      <c r="EWY503" s="145"/>
      <c r="EWZ503" s="463"/>
      <c r="EXA503" s="145"/>
      <c r="EXB503" s="145"/>
      <c r="EXC503" s="145"/>
      <c r="EXD503" s="462"/>
      <c r="EXE503" s="145"/>
      <c r="EXF503" s="145"/>
      <c r="EXG503" s="463"/>
      <c r="EXH503" s="145"/>
      <c r="EXI503" s="145"/>
      <c r="EXJ503" s="145"/>
      <c r="EXK503" s="462"/>
      <c r="EXL503" s="145"/>
      <c r="EXM503" s="145"/>
      <c r="EXN503" s="463"/>
      <c r="EXO503" s="145"/>
      <c r="EXP503" s="145"/>
      <c r="EXQ503" s="145"/>
      <c r="EXR503" s="462"/>
      <c r="EXS503" s="145"/>
      <c r="EXT503" s="145"/>
      <c r="EXU503" s="463"/>
      <c r="EXV503" s="145"/>
      <c r="EXW503" s="145"/>
      <c r="EXX503" s="145"/>
      <c r="EXY503" s="462"/>
      <c r="EXZ503" s="145"/>
      <c r="EYA503" s="145"/>
      <c r="EYB503" s="463"/>
      <c r="EYC503" s="145"/>
      <c r="EYD503" s="145"/>
      <c r="EYE503" s="145"/>
      <c r="EYF503" s="462"/>
      <c r="EYG503" s="145"/>
      <c r="EYH503" s="145"/>
      <c r="EYI503" s="463"/>
      <c r="EYJ503" s="145"/>
      <c r="EYK503" s="145"/>
      <c r="EYL503" s="145"/>
      <c r="EYM503" s="462"/>
      <c r="EYN503" s="145"/>
      <c r="EYO503" s="145"/>
      <c r="EYP503" s="463"/>
      <c r="EYQ503" s="145"/>
      <c r="EYR503" s="145"/>
      <c r="EYS503" s="145"/>
      <c r="EYT503" s="462"/>
      <c r="EYU503" s="145"/>
      <c r="EYV503" s="145"/>
      <c r="EYW503" s="463"/>
      <c r="EYX503" s="145"/>
      <c r="EYY503" s="145"/>
      <c r="EYZ503" s="145"/>
      <c r="EZA503" s="462"/>
      <c r="EZB503" s="145"/>
      <c r="EZC503" s="145"/>
      <c r="EZD503" s="463"/>
      <c r="EZE503" s="145"/>
      <c r="EZF503" s="145"/>
      <c r="EZG503" s="145"/>
      <c r="EZH503" s="462"/>
      <c r="EZI503" s="145"/>
      <c r="EZJ503" s="145"/>
      <c r="EZK503" s="463"/>
      <c r="EZL503" s="145"/>
      <c r="EZM503" s="145"/>
      <c r="EZN503" s="145"/>
      <c r="EZO503" s="462"/>
      <c r="EZP503" s="145"/>
      <c r="EZQ503" s="145"/>
      <c r="EZR503" s="463"/>
      <c r="EZS503" s="145"/>
      <c r="EZT503" s="145"/>
      <c r="EZU503" s="145"/>
      <c r="EZV503" s="462"/>
      <c r="EZW503" s="145"/>
      <c r="EZX503" s="145"/>
      <c r="EZY503" s="463"/>
      <c r="EZZ503" s="145"/>
      <c r="FAA503" s="145"/>
      <c r="FAB503" s="145"/>
      <c r="FAC503" s="462"/>
      <c r="FAD503" s="145"/>
      <c r="FAE503" s="145"/>
      <c r="FAF503" s="463"/>
      <c r="FAG503" s="145"/>
      <c r="FAH503" s="145"/>
      <c r="FAI503" s="145"/>
      <c r="FAJ503" s="462"/>
      <c r="FAK503" s="145"/>
      <c r="FAL503" s="145"/>
      <c r="FAM503" s="463"/>
      <c r="FAN503" s="145"/>
      <c r="FAO503" s="145"/>
      <c r="FAP503" s="145"/>
      <c r="FAQ503" s="462"/>
      <c r="FAR503" s="145"/>
      <c r="FAS503" s="145"/>
      <c r="FAT503" s="463"/>
      <c r="FAU503" s="145"/>
      <c r="FAV503" s="145"/>
      <c r="FAW503" s="145"/>
      <c r="FAX503" s="462"/>
      <c r="FAY503" s="145"/>
      <c r="FAZ503" s="145"/>
      <c r="FBA503" s="463"/>
      <c r="FBB503" s="145"/>
      <c r="FBC503" s="145"/>
      <c r="FBD503" s="145"/>
      <c r="FBE503" s="462"/>
      <c r="FBF503" s="145"/>
      <c r="FBG503" s="145"/>
      <c r="FBH503" s="463"/>
      <c r="FBI503" s="145"/>
      <c r="FBJ503" s="145"/>
      <c r="FBK503" s="145"/>
      <c r="FBL503" s="462"/>
      <c r="FBM503" s="145"/>
      <c r="FBN503" s="145"/>
      <c r="FBO503" s="463"/>
      <c r="FBP503" s="145"/>
      <c r="FBQ503" s="145"/>
      <c r="FBR503" s="145"/>
      <c r="FBS503" s="462"/>
      <c r="FBT503" s="145"/>
      <c r="FBU503" s="145"/>
      <c r="FBV503" s="463"/>
      <c r="FBW503" s="145"/>
      <c r="FBX503" s="145"/>
      <c r="FBY503" s="145"/>
      <c r="FBZ503" s="462"/>
      <c r="FCA503" s="145"/>
      <c r="FCB503" s="145"/>
      <c r="FCC503" s="463"/>
      <c r="FCD503" s="145"/>
      <c r="FCE503" s="145"/>
      <c r="FCF503" s="145"/>
      <c r="FCG503" s="462"/>
      <c r="FCH503" s="145"/>
      <c r="FCI503" s="145"/>
      <c r="FCJ503" s="463"/>
      <c r="FCK503" s="145"/>
      <c r="FCL503" s="145"/>
      <c r="FCM503" s="145"/>
      <c r="FCN503" s="462"/>
      <c r="FCO503" s="145"/>
      <c r="FCP503" s="145"/>
      <c r="FCQ503" s="463"/>
      <c r="FCR503" s="145"/>
      <c r="FCS503" s="145"/>
      <c r="FCT503" s="145"/>
      <c r="FCU503" s="462"/>
      <c r="FCV503" s="145"/>
      <c r="FCW503" s="145"/>
      <c r="FCX503" s="463"/>
      <c r="FCY503" s="145"/>
      <c r="FCZ503" s="145"/>
      <c r="FDA503" s="145"/>
      <c r="FDB503" s="462"/>
      <c r="FDC503" s="145"/>
      <c r="FDD503" s="145"/>
      <c r="FDE503" s="463"/>
      <c r="FDF503" s="145"/>
      <c r="FDG503" s="145"/>
      <c r="FDH503" s="145"/>
      <c r="FDI503" s="462"/>
      <c r="FDJ503" s="145"/>
      <c r="FDK503" s="145"/>
      <c r="FDL503" s="463"/>
      <c r="FDM503" s="145"/>
      <c r="FDN503" s="145"/>
      <c r="FDO503" s="145"/>
      <c r="FDP503" s="462"/>
      <c r="FDQ503" s="145"/>
      <c r="FDR503" s="145"/>
      <c r="FDS503" s="463"/>
      <c r="FDT503" s="145"/>
      <c r="FDU503" s="145"/>
      <c r="FDV503" s="145"/>
      <c r="FDW503" s="462"/>
      <c r="FDX503" s="145"/>
      <c r="FDY503" s="145"/>
      <c r="FDZ503" s="463"/>
      <c r="FEA503" s="145"/>
      <c r="FEB503" s="145"/>
      <c r="FEC503" s="145"/>
      <c r="FED503" s="462"/>
      <c r="FEE503" s="145"/>
      <c r="FEF503" s="145"/>
      <c r="FEG503" s="463"/>
      <c r="FEH503" s="145"/>
      <c r="FEI503" s="145"/>
      <c r="FEJ503" s="145"/>
      <c r="FEK503" s="462"/>
      <c r="FEL503" s="145"/>
      <c r="FEM503" s="145"/>
      <c r="FEN503" s="463"/>
      <c r="FEO503" s="145"/>
      <c r="FEP503" s="145"/>
      <c r="FEQ503" s="145"/>
      <c r="FER503" s="462"/>
      <c r="FES503" s="145"/>
      <c r="FET503" s="145"/>
      <c r="FEU503" s="463"/>
      <c r="FEV503" s="145"/>
      <c r="FEW503" s="145"/>
      <c r="FEX503" s="145"/>
      <c r="FEY503" s="462"/>
      <c r="FEZ503" s="145"/>
      <c r="FFA503" s="145"/>
      <c r="FFB503" s="463"/>
      <c r="FFC503" s="145"/>
      <c r="FFD503" s="145"/>
      <c r="FFE503" s="145"/>
      <c r="FFF503" s="462"/>
      <c r="FFG503" s="145"/>
      <c r="FFH503" s="145"/>
      <c r="FFI503" s="463"/>
      <c r="FFJ503" s="145"/>
      <c r="FFK503" s="145"/>
      <c r="FFL503" s="145"/>
      <c r="FFM503" s="462"/>
      <c r="FFN503" s="145"/>
      <c r="FFO503" s="145"/>
      <c r="FFP503" s="463"/>
      <c r="FFQ503" s="145"/>
      <c r="FFR503" s="145"/>
      <c r="FFS503" s="145"/>
      <c r="FFT503" s="462"/>
      <c r="FFU503" s="145"/>
      <c r="FFV503" s="145"/>
      <c r="FFW503" s="463"/>
      <c r="FFX503" s="145"/>
      <c r="FFY503" s="145"/>
      <c r="FFZ503" s="145"/>
      <c r="FGA503" s="462"/>
      <c r="FGB503" s="145"/>
      <c r="FGC503" s="145"/>
      <c r="FGD503" s="463"/>
      <c r="FGE503" s="145"/>
      <c r="FGF503" s="145"/>
      <c r="FGG503" s="145"/>
      <c r="FGH503" s="462"/>
      <c r="FGI503" s="145"/>
      <c r="FGJ503" s="145"/>
      <c r="FGK503" s="463"/>
      <c r="FGL503" s="145"/>
      <c r="FGM503" s="145"/>
      <c r="FGN503" s="145"/>
      <c r="FGO503" s="462"/>
      <c r="FGP503" s="145"/>
      <c r="FGQ503" s="145"/>
      <c r="FGR503" s="463"/>
      <c r="FGS503" s="145"/>
      <c r="FGT503" s="145"/>
      <c r="FGU503" s="145"/>
      <c r="FGV503" s="462"/>
      <c r="FGW503" s="145"/>
      <c r="FGX503" s="145"/>
      <c r="FGY503" s="463"/>
      <c r="FGZ503" s="145"/>
      <c r="FHA503" s="145"/>
      <c r="FHB503" s="145"/>
      <c r="FHC503" s="462"/>
      <c r="FHD503" s="145"/>
      <c r="FHE503" s="145"/>
      <c r="FHF503" s="463"/>
      <c r="FHG503" s="145"/>
      <c r="FHH503" s="145"/>
      <c r="FHI503" s="145"/>
      <c r="FHJ503" s="462"/>
      <c r="FHK503" s="145"/>
      <c r="FHL503" s="145"/>
      <c r="FHM503" s="463"/>
      <c r="FHN503" s="145"/>
      <c r="FHO503" s="145"/>
      <c r="FHP503" s="145"/>
      <c r="FHQ503" s="462"/>
      <c r="FHR503" s="145"/>
      <c r="FHS503" s="145"/>
      <c r="FHT503" s="463"/>
      <c r="FHU503" s="145"/>
      <c r="FHV503" s="145"/>
      <c r="FHW503" s="145"/>
      <c r="FHX503" s="462"/>
      <c r="FHY503" s="145"/>
      <c r="FHZ503" s="145"/>
      <c r="FIA503" s="463"/>
      <c r="FIB503" s="145"/>
      <c r="FIC503" s="145"/>
      <c r="FID503" s="145"/>
      <c r="FIE503" s="462"/>
      <c r="FIF503" s="145"/>
      <c r="FIG503" s="145"/>
      <c r="FIH503" s="463"/>
      <c r="FII503" s="145"/>
      <c r="FIJ503" s="145"/>
      <c r="FIK503" s="145"/>
      <c r="FIL503" s="462"/>
      <c r="FIM503" s="145"/>
      <c r="FIN503" s="145"/>
      <c r="FIO503" s="463"/>
      <c r="FIP503" s="145"/>
      <c r="FIQ503" s="145"/>
      <c r="FIR503" s="145"/>
      <c r="FIS503" s="462"/>
      <c r="FIT503" s="145"/>
      <c r="FIU503" s="145"/>
      <c r="FIV503" s="463"/>
      <c r="FIW503" s="145"/>
      <c r="FIX503" s="145"/>
      <c r="FIY503" s="145"/>
      <c r="FIZ503" s="462"/>
      <c r="FJA503" s="145"/>
      <c r="FJB503" s="145"/>
      <c r="FJC503" s="463"/>
      <c r="FJD503" s="145"/>
      <c r="FJE503" s="145"/>
      <c r="FJF503" s="145"/>
      <c r="FJG503" s="462"/>
      <c r="FJH503" s="145"/>
      <c r="FJI503" s="145"/>
      <c r="FJJ503" s="463"/>
      <c r="FJK503" s="145"/>
      <c r="FJL503" s="145"/>
      <c r="FJM503" s="145"/>
      <c r="FJN503" s="462"/>
      <c r="FJO503" s="145"/>
      <c r="FJP503" s="145"/>
      <c r="FJQ503" s="463"/>
      <c r="FJR503" s="145"/>
      <c r="FJS503" s="145"/>
      <c r="FJT503" s="145"/>
      <c r="FJU503" s="462"/>
      <c r="FJV503" s="145"/>
      <c r="FJW503" s="145"/>
      <c r="FJX503" s="463"/>
      <c r="FJY503" s="145"/>
      <c r="FJZ503" s="145"/>
      <c r="FKA503" s="145"/>
      <c r="FKB503" s="462"/>
      <c r="FKC503" s="145"/>
      <c r="FKD503" s="145"/>
      <c r="FKE503" s="463"/>
      <c r="FKF503" s="145"/>
      <c r="FKG503" s="145"/>
      <c r="FKH503" s="145"/>
      <c r="FKI503" s="462"/>
      <c r="FKJ503" s="145"/>
      <c r="FKK503" s="145"/>
      <c r="FKL503" s="463"/>
      <c r="FKM503" s="145"/>
      <c r="FKN503" s="145"/>
      <c r="FKO503" s="145"/>
      <c r="FKP503" s="462"/>
      <c r="FKQ503" s="145"/>
      <c r="FKR503" s="145"/>
      <c r="FKS503" s="463"/>
      <c r="FKT503" s="145"/>
      <c r="FKU503" s="145"/>
      <c r="FKV503" s="145"/>
      <c r="FKW503" s="462"/>
      <c r="FKX503" s="145"/>
      <c r="FKY503" s="145"/>
      <c r="FKZ503" s="463"/>
      <c r="FLA503" s="145"/>
      <c r="FLB503" s="145"/>
      <c r="FLC503" s="145"/>
      <c r="FLD503" s="462"/>
      <c r="FLE503" s="145"/>
      <c r="FLF503" s="145"/>
      <c r="FLG503" s="463"/>
      <c r="FLH503" s="145"/>
      <c r="FLI503" s="145"/>
      <c r="FLJ503" s="145"/>
      <c r="FLK503" s="462"/>
      <c r="FLL503" s="145"/>
      <c r="FLM503" s="145"/>
      <c r="FLN503" s="463"/>
      <c r="FLO503" s="145"/>
      <c r="FLP503" s="145"/>
      <c r="FLQ503" s="145"/>
      <c r="FLR503" s="462"/>
      <c r="FLS503" s="145"/>
      <c r="FLT503" s="145"/>
      <c r="FLU503" s="463"/>
      <c r="FLV503" s="145"/>
      <c r="FLW503" s="145"/>
      <c r="FLX503" s="145"/>
      <c r="FLY503" s="462"/>
      <c r="FLZ503" s="145"/>
      <c r="FMA503" s="145"/>
      <c r="FMB503" s="463"/>
      <c r="FMC503" s="145"/>
      <c r="FMD503" s="145"/>
      <c r="FME503" s="145"/>
      <c r="FMF503" s="462"/>
      <c r="FMG503" s="145"/>
      <c r="FMH503" s="145"/>
      <c r="FMI503" s="463"/>
      <c r="FMJ503" s="145"/>
      <c r="FMK503" s="145"/>
      <c r="FML503" s="145"/>
      <c r="FMM503" s="462"/>
      <c r="FMN503" s="145"/>
      <c r="FMO503" s="145"/>
      <c r="FMP503" s="463"/>
      <c r="FMQ503" s="145"/>
      <c r="FMR503" s="145"/>
      <c r="FMS503" s="145"/>
      <c r="FMT503" s="462"/>
      <c r="FMU503" s="145"/>
      <c r="FMV503" s="145"/>
      <c r="FMW503" s="463"/>
      <c r="FMX503" s="145"/>
      <c r="FMY503" s="145"/>
      <c r="FMZ503" s="145"/>
      <c r="FNA503" s="462"/>
      <c r="FNB503" s="145"/>
      <c r="FNC503" s="145"/>
      <c r="FND503" s="463"/>
      <c r="FNE503" s="145"/>
      <c r="FNF503" s="145"/>
      <c r="FNG503" s="145"/>
      <c r="FNH503" s="462"/>
      <c r="FNI503" s="145"/>
      <c r="FNJ503" s="145"/>
      <c r="FNK503" s="463"/>
      <c r="FNL503" s="145"/>
      <c r="FNM503" s="145"/>
      <c r="FNN503" s="145"/>
      <c r="FNO503" s="462"/>
      <c r="FNP503" s="145"/>
      <c r="FNQ503" s="145"/>
      <c r="FNR503" s="463"/>
      <c r="FNS503" s="145"/>
      <c r="FNT503" s="145"/>
      <c r="FNU503" s="145"/>
      <c r="FNV503" s="462"/>
      <c r="FNW503" s="145"/>
      <c r="FNX503" s="145"/>
      <c r="FNY503" s="463"/>
      <c r="FNZ503" s="145"/>
      <c r="FOA503" s="145"/>
      <c r="FOB503" s="145"/>
      <c r="FOC503" s="462"/>
      <c r="FOD503" s="145"/>
      <c r="FOE503" s="145"/>
      <c r="FOF503" s="463"/>
      <c r="FOG503" s="145"/>
      <c r="FOH503" s="145"/>
      <c r="FOI503" s="145"/>
      <c r="FOJ503" s="462"/>
      <c r="FOK503" s="145"/>
      <c r="FOL503" s="145"/>
      <c r="FOM503" s="463"/>
      <c r="FON503" s="145"/>
      <c r="FOO503" s="145"/>
      <c r="FOP503" s="145"/>
      <c r="FOQ503" s="462"/>
      <c r="FOR503" s="145"/>
      <c r="FOS503" s="145"/>
      <c r="FOT503" s="463"/>
      <c r="FOU503" s="145"/>
      <c r="FOV503" s="145"/>
      <c r="FOW503" s="145"/>
      <c r="FOX503" s="462"/>
      <c r="FOY503" s="145"/>
      <c r="FOZ503" s="145"/>
      <c r="FPA503" s="463"/>
      <c r="FPB503" s="145"/>
      <c r="FPC503" s="145"/>
      <c r="FPD503" s="145"/>
      <c r="FPE503" s="462"/>
      <c r="FPF503" s="145"/>
      <c r="FPG503" s="145"/>
      <c r="FPH503" s="463"/>
      <c r="FPI503" s="145"/>
      <c r="FPJ503" s="145"/>
      <c r="FPK503" s="145"/>
      <c r="FPL503" s="462"/>
      <c r="FPM503" s="145"/>
      <c r="FPN503" s="145"/>
      <c r="FPO503" s="463"/>
      <c r="FPP503" s="145"/>
      <c r="FPQ503" s="145"/>
      <c r="FPR503" s="145"/>
      <c r="FPS503" s="462"/>
      <c r="FPT503" s="145"/>
      <c r="FPU503" s="145"/>
      <c r="FPV503" s="463"/>
      <c r="FPW503" s="145"/>
      <c r="FPX503" s="145"/>
      <c r="FPY503" s="145"/>
      <c r="FPZ503" s="462"/>
      <c r="FQA503" s="145"/>
      <c r="FQB503" s="145"/>
      <c r="FQC503" s="463"/>
      <c r="FQD503" s="145"/>
      <c r="FQE503" s="145"/>
      <c r="FQF503" s="145"/>
      <c r="FQG503" s="462"/>
      <c r="FQH503" s="145"/>
      <c r="FQI503" s="145"/>
      <c r="FQJ503" s="463"/>
      <c r="FQK503" s="145"/>
      <c r="FQL503" s="145"/>
      <c r="FQM503" s="145"/>
      <c r="FQN503" s="462"/>
      <c r="FQO503" s="145"/>
      <c r="FQP503" s="145"/>
      <c r="FQQ503" s="463"/>
      <c r="FQR503" s="145"/>
      <c r="FQS503" s="145"/>
      <c r="FQT503" s="145"/>
      <c r="FQU503" s="462"/>
      <c r="FQV503" s="145"/>
      <c r="FQW503" s="145"/>
      <c r="FQX503" s="463"/>
      <c r="FQY503" s="145"/>
      <c r="FQZ503" s="145"/>
      <c r="FRA503" s="145"/>
      <c r="FRB503" s="462"/>
      <c r="FRC503" s="145"/>
      <c r="FRD503" s="145"/>
      <c r="FRE503" s="463"/>
      <c r="FRF503" s="145"/>
      <c r="FRG503" s="145"/>
      <c r="FRH503" s="145"/>
      <c r="FRI503" s="462"/>
      <c r="FRJ503" s="145"/>
      <c r="FRK503" s="145"/>
      <c r="FRL503" s="463"/>
      <c r="FRM503" s="145"/>
      <c r="FRN503" s="145"/>
      <c r="FRO503" s="145"/>
      <c r="FRP503" s="462"/>
      <c r="FRQ503" s="145"/>
      <c r="FRR503" s="145"/>
      <c r="FRS503" s="463"/>
      <c r="FRT503" s="145"/>
      <c r="FRU503" s="145"/>
      <c r="FRV503" s="145"/>
      <c r="FRW503" s="462"/>
      <c r="FRX503" s="145"/>
      <c r="FRY503" s="145"/>
      <c r="FRZ503" s="463"/>
      <c r="FSA503" s="145"/>
      <c r="FSB503" s="145"/>
      <c r="FSC503" s="145"/>
      <c r="FSD503" s="462"/>
      <c r="FSE503" s="145"/>
      <c r="FSF503" s="145"/>
      <c r="FSG503" s="463"/>
      <c r="FSH503" s="145"/>
      <c r="FSI503" s="145"/>
      <c r="FSJ503" s="145"/>
      <c r="FSK503" s="462"/>
      <c r="FSL503" s="145"/>
      <c r="FSM503" s="145"/>
      <c r="FSN503" s="463"/>
      <c r="FSO503" s="145"/>
      <c r="FSP503" s="145"/>
      <c r="FSQ503" s="145"/>
      <c r="FSR503" s="462"/>
      <c r="FSS503" s="145"/>
      <c r="FST503" s="145"/>
      <c r="FSU503" s="463"/>
      <c r="FSV503" s="145"/>
      <c r="FSW503" s="145"/>
      <c r="FSX503" s="145"/>
      <c r="FSY503" s="462"/>
      <c r="FSZ503" s="145"/>
      <c r="FTA503" s="145"/>
      <c r="FTB503" s="463"/>
      <c r="FTC503" s="145"/>
      <c r="FTD503" s="145"/>
      <c r="FTE503" s="145"/>
      <c r="FTF503" s="462"/>
      <c r="FTG503" s="145"/>
      <c r="FTH503" s="145"/>
      <c r="FTI503" s="463"/>
      <c r="FTJ503" s="145"/>
      <c r="FTK503" s="145"/>
      <c r="FTL503" s="145"/>
      <c r="FTM503" s="462"/>
      <c r="FTN503" s="145"/>
      <c r="FTO503" s="145"/>
      <c r="FTP503" s="463"/>
      <c r="FTQ503" s="145"/>
      <c r="FTR503" s="145"/>
      <c r="FTS503" s="145"/>
      <c r="FTT503" s="462"/>
      <c r="FTU503" s="145"/>
      <c r="FTV503" s="145"/>
      <c r="FTW503" s="463"/>
      <c r="FTX503" s="145"/>
      <c r="FTY503" s="145"/>
      <c r="FTZ503" s="145"/>
      <c r="FUA503" s="462"/>
      <c r="FUB503" s="145"/>
      <c r="FUC503" s="145"/>
      <c r="FUD503" s="463"/>
      <c r="FUE503" s="145"/>
      <c r="FUF503" s="145"/>
      <c r="FUG503" s="145"/>
      <c r="FUH503" s="462"/>
      <c r="FUI503" s="145"/>
      <c r="FUJ503" s="145"/>
      <c r="FUK503" s="463"/>
      <c r="FUL503" s="145"/>
      <c r="FUM503" s="145"/>
      <c r="FUN503" s="145"/>
      <c r="FUO503" s="462"/>
      <c r="FUP503" s="145"/>
      <c r="FUQ503" s="145"/>
      <c r="FUR503" s="463"/>
      <c r="FUS503" s="145"/>
      <c r="FUT503" s="145"/>
      <c r="FUU503" s="145"/>
      <c r="FUV503" s="462"/>
      <c r="FUW503" s="145"/>
      <c r="FUX503" s="145"/>
      <c r="FUY503" s="463"/>
      <c r="FUZ503" s="145"/>
      <c r="FVA503" s="145"/>
      <c r="FVB503" s="145"/>
      <c r="FVC503" s="462"/>
      <c r="FVD503" s="145"/>
      <c r="FVE503" s="145"/>
      <c r="FVF503" s="463"/>
      <c r="FVG503" s="145"/>
      <c r="FVH503" s="145"/>
      <c r="FVI503" s="145"/>
      <c r="FVJ503" s="462"/>
      <c r="FVK503" s="145"/>
      <c r="FVL503" s="145"/>
      <c r="FVM503" s="463"/>
      <c r="FVN503" s="145"/>
      <c r="FVO503" s="145"/>
      <c r="FVP503" s="145"/>
      <c r="FVQ503" s="462"/>
      <c r="FVR503" s="145"/>
      <c r="FVS503" s="145"/>
      <c r="FVT503" s="463"/>
      <c r="FVU503" s="145"/>
      <c r="FVV503" s="145"/>
      <c r="FVW503" s="145"/>
      <c r="FVX503" s="462"/>
      <c r="FVY503" s="145"/>
      <c r="FVZ503" s="145"/>
      <c r="FWA503" s="463"/>
      <c r="FWB503" s="145"/>
      <c r="FWC503" s="145"/>
      <c r="FWD503" s="145"/>
      <c r="FWE503" s="462"/>
      <c r="FWF503" s="145"/>
      <c r="FWG503" s="145"/>
      <c r="FWH503" s="463"/>
      <c r="FWI503" s="145"/>
      <c r="FWJ503" s="145"/>
      <c r="FWK503" s="145"/>
      <c r="FWL503" s="462"/>
      <c r="FWM503" s="145"/>
      <c r="FWN503" s="145"/>
      <c r="FWO503" s="463"/>
      <c r="FWP503" s="145"/>
      <c r="FWQ503" s="145"/>
      <c r="FWR503" s="145"/>
      <c r="FWS503" s="462"/>
      <c r="FWT503" s="145"/>
      <c r="FWU503" s="145"/>
      <c r="FWV503" s="463"/>
      <c r="FWW503" s="145"/>
      <c r="FWX503" s="145"/>
      <c r="FWY503" s="145"/>
      <c r="FWZ503" s="462"/>
      <c r="FXA503" s="145"/>
      <c r="FXB503" s="145"/>
      <c r="FXC503" s="463"/>
      <c r="FXD503" s="145"/>
      <c r="FXE503" s="145"/>
      <c r="FXF503" s="145"/>
      <c r="FXG503" s="462"/>
      <c r="FXH503" s="145"/>
      <c r="FXI503" s="145"/>
      <c r="FXJ503" s="463"/>
      <c r="FXK503" s="145"/>
      <c r="FXL503" s="145"/>
      <c r="FXM503" s="145"/>
      <c r="FXN503" s="462"/>
      <c r="FXO503" s="145"/>
      <c r="FXP503" s="145"/>
      <c r="FXQ503" s="463"/>
      <c r="FXR503" s="145"/>
      <c r="FXS503" s="145"/>
      <c r="FXT503" s="145"/>
      <c r="FXU503" s="462"/>
      <c r="FXV503" s="145"/>
      <c r="FXW503" s="145"/>
      <c r="FXX503" s="463"/>
      <c r="FXY503" s="145"/>
      <c r="FXZ503" s="145"/>
      <c r="FYA503" s="145"/>
      <c r="FYB503" s="462"/>
      <c r="FYC503" s="145"/>
      <c r="FYD503" s="145"/>
      <c r="FYE503" s="463"/>
      <c r="FYF503" s="145"/>
      <c r="FYG503" s="145"/>
      <c r="FYH503" s="145"/>
      <c r="FYI503" s="462"/>
      <c r="FYJ503" s="145"/>
      <c r="FYK503" s="145"/>
      <c r="FYL503" s="463"/>
      <c r="FYM503" s="145"/>
      <c r="FYN503" s="145"/>
      <c r="FYO503" s="145"/>
      <c r="FYP503" s="462"/>
      <c r="FYQ503" s="145"/>
      <c r="FYR503" s="145"/>
      <c r="FYS503" s="463"/>
      <c r="FYT503" s="145"/>
      <c r="FYU503" s="145"/>
      <c r="FYV503" s="145"/>
      <c r="FYW503" s="462"/>
      <c r="FYX503" s="145"/>
      <c r="FYY503" s="145"/>
      <c r="FYZ503" s="463"/>
      <c r="FZA503" s="145"/>
      <c r="FZB503" s="145"/>
      <c r="FZC503" s="145"/>
      <c r="FZD503" s="462"/>
      <c r="FZE503" s="145"/>
      <c r="FZF503" s="145"/>
      <c r="FZG503" s="463"/>
      <c r="FZH503" s="145"/>
      <c r="FZI503" s="145"/>
      <c r="FZJ503" s="145"/>
      <c r="FZK503" s="462"/>
      <c r="FZL503" s="145"/>
      <c r="FZM503" s="145"/>
      <c r="FZN503" s="463"/>
      <c r="FZO503" s="145"/>
      <c r="FZP503" s="145"/>
      <c r="FZQ503" s="145"/>
      <c r="FZR503" s="462"/>
      <c r="FZS503" s="145"/>
      <c r="FZT503" s="145"/>
      <c r="FZU503" s="463"/>
      <c r="FZV503" s="145"/>
      <c r="FZW503" s="145"/>
      <c r="FZX503" s="145"/>
      <c r="FZY503" s="462"/>
      <c r="FZZ503" s="145"/>
      <c r="GAA503" s="145"/>
      <c r="GAB503" s="463"/>
      <c r="GAC503" s="145"/>
      <c r="GAD503" s="145"/>
      <c r="GAE503" s="145"/>
      <c r="GAF503" s="462"/>
      <c r="GAG503" s="145"/>
      <c r="GAH503" s="145"/>
      <c r="GAI503" s="463"/>
      <c r="GAJ503" s="145"/>
      <c r="GAK503" s="145"/>
      <c r="GAL503" s="145"/>
      <c r="GAM503" s="462"/>
      <c r="GAN503" s="145"/>
      <c r="GAO503" s="145"/>
      <c r="GAP503" s="463"/>
      <c r="GAQ503" s="145"/>
      <c r="GAR503" s="145"/>
      <c r="GAS503" s="145"/>
      <c r="GAT503" s="462"/>
      <c r="GAU503" s="145"/>
      <c r="GAV503" s="145"/>
      <c r="GAW503" s="463"/>
      <c r="GAX503" s="145"/>
      <c r="GAY503" s="145"/>
      <c r="GAZ503" s="145"/>
      <c r="GBA503" s="462"/>
      <c r="GBB503" s="145"/>
      <c r="GBC503" s="145"/>
      <c r="GBD503" s="463"/>
      <c r="GBE503" s="145"/>
      <c r="GBF503" s="145"/>
      <c r="GBG503" s="145"/>
      <c r="GBH503" s="462"/>
      <c r="GBI503" s="145"/>
      <c r="GBJ503" s="145"/>
      <c r="GBK503" s="463"/>
      <c r="GBL503" s="145"/>
      <c r="GBM503" s="145"/>
      <c r="GBN503" s="145"/>
      <c r="GBO503" s="462"/>
      <c r="GBP503" s="145"/>
      <c r="GBQ503" s="145"/>
      <c r="GBR503" s="463"/>
      <c r="GBS503" s="145"/>
      <c r="GBT503" s="145"/>
      <c r="GBU503" s="145"/>
      <c r="GBV503" s="462"/>
      <c r="GBW503" s="145"/>
      <c r="GBX503" s="145"/>
      <c r="GBY503" s="463"/>
      <c r="GBZ503" s="145"/>
      <c r="GCA503" s="145"/>
      <c r="GCB503" s="145"/>
      <c r="GCC503" s="462"/>
      <c r="GCD503" s="145"/>
      <c r="GCE503" s="145"/>
      <c r="GCF503" s="463"/>
      <c r="GCG503" s="145"/>
      <c r="GCH503" s="145"/>
      <c r="GCI503" s="145"/>
      <c r="GCJ503" s="462"/>
      <c r="GCK503" s="145"/>
      <c r="GCL503" s="145"/>
      <c r="GCM503" s="463"/>
      <c r="GCN503" s="145"/>
      <c r="GCO503" s="145"/>
      <c r="GCP503" s="145"/>
      <c r="GCQ503" s="462"/>
      <c r="GCR503" s="145"/>
      <c r="GCS503" s="145"/>
      <c r="GCT503" s="463"/>
      <c r="GCU503" s="145"/>
      <c r="GCV503" s="145"/>
      <c r="GCW503" s="145"/>
      <c r="GCX503" s="462"/>
      <c r="GCY503" s="145"/>
      <c r="GCZ503" s="145"/>
      <c r="GDA503" s="463"/>
      <c r="GDB503" s="145"/>
      <c r="GDC503" s="145"/>
      <c r="GDD503" s="145"/>
      <c r="GDE503" s="462"/>
      <c r="GDF503" s="145"/>
      <c r="GDG503" s="145"/>
      <c r="GDH503" s="463"/>
      <c r="GDI503" s="145"/>
      <c r="GDJ503" s="145"/>
      <c r="GDK503" s="145"/>
      <c r="GDL503" s="462"/>
      <c r="GDM503" s="145"/>
      <c r="GDN503" s="145"/>
      <c r="GDO503" s="463"/>
      <c r="GDP503" s="145"/>
      <c r="GDQ503" s="145"/>
      <c r="GDR503" s="145"/>
      <c r="GDS503" s="462"/>
      <c r="GDT503" s="145"/>
      <c r="GDU503" s="145"/>
      <c r="GDV503" s="463"/>
      <c r="GDW503" s="145"/>
      <c r="GDX503" s="145"/>
      <c r="GDY503" s="145"/>
      <c r="GDZ503" s="462"/>
      <c r="GEA503" s="145"/>
      <c r="GEB503" s="145"/>
      <c r="GEC503" s="463"/>
      <c r="GED503" s="145"/>
      <c r="GEE503" s="145"/>
      <c r="GEF503" s="145"/>
      <c r="GEG503" s="462"/>
      <c r="GEH503" s="145"/>
      <c r="GEI503" s="145"/>
      <c r="GEJ503" s="463"/>
      <c r="GEK503" s="145"/>
      <c r="GEL503" s="145"/>
      <c r="GEM503" s="145"/>
      <c r="GEN503" s="462"/>
      <c r="GEO503" s="145"/>
      <c r="GEP503" s="145"/>
      <c r="GEQ503" s="463"/>
      <c r="GER503" s="145"/>
      <c r="GES503" s="145"/>
      <c r="GET503" s="145"/>
      <c r="GEU503" s="462"/>
      <c r="GEV503" s="145"/>
      <c r="GEW503" s="145"/>
      <c r="GEX503" s="463"/>
      <c r="GEY503" s="145"/>
      <c r="GEZ503" s="145"/>
      <c r="GFA503" s="145"/>
      <c r="GFB503" s="462"/>
      <c r="GFC503" s="145"/>
      <c r="GFD503" s="145"/>
      <c r="GFE503" s="463"/>
      <c r="GFF503" s="145"/>
      <c r="GFG503" s="145"/>
      <c r="GFH503" s="145"/>
      <c r="GFI503" s="462"/>
      <c r="GFJ503" s="145"/>
      <c r="GFK503" s="145"/>
      <c r="GFL503" s="463"/>
      <c r="GFM503" s="145"/>
      <c r="GFN503" s="145"/>
      <c r="GFO503" s="145"/>
      <c r="GFP503" s="462"/>
      <c r="GFQ503" s="145"/>
      <c r="GFR503" s="145"/>
      <c r="GFS503" s="463"/>
      <c r="GFT503" s="145"/>
      <c r="GFU503" s="145"/>
      <c r="GFV503" s="145"/>
      <c r="GFW503" s="462"/>
      <c r="GFX503" s="145"/>
      <c r="GFY503" s="145"/>
      <c r="GFZ503" s="463"/>
      <c r="GGA503" s="145"/>
      <c r="GGB503" s="145"/>
      <c r="GGC503" s="145"/>
      <c r="GGD503" s="462"/>
      <c r="GGE503" s="145"/>
      <c r="GGF503" s="145"/>
      <c r="GGG503" s="463"/>
      <c r="GGH503" s="145"/>
      <c r="GGI503" s="145"/>
      <c r="GGJ503" s="145"/>
      <c r="GGK503" s="462"/>
      <c r="GGL503" s="145"/>
      <c r="GGM503" s="145"/>
      <c r="GGN503" s="463"/>
      <c r="GGO503" s="145"/>
      <c r="GGP503" s="145"/>
      <c r="GGQ503" s="145"/>
      <c r="GGR503" s="462"/>
      <c r="GGS503" s="145"/>
      <c r="GGT503" s="145"/>
      <c r="GGU503" s="463"/>
      <c r="GGV503" s="145"/>
      <c r="GGW503" s="145"/>
      <c r="GGX503" s="145"/>
      <c r="GGY503" s="462"/>
      <c r="GGZ503" s="145"/>
      <c r="GHA503" s="145"/>
      <c r="GHB503" s="463"/>
      <c r="GHC503" s="145"/>
      <c r="GHD503" s="145"/>
      <c r="GHE503" s="145"/>
      <c r="GHF503" s="462"/>
      <c r="GHG503" s="145"/>
      <c r="GHH503" s="145"/>
      <c r="GHI503" s="463"/>
      <c r="GHJ503" s="145"/>
      <c r="GHK503" s="145"/>
      <c r="GHL503" s="145"/>
      <c r="GHM503" s="462"/>
      <c r="GHN503" s="145"/>
      <c r="GHO503" s="145"/>
      <c r="GHP503" s="463"/>
      <c r="GHQ503" s="145"/>
      <c r="GHR503" s="145"/>
      <c r="GHS503" s="145"/>
      <c r="GHT503" s="462"/>
      <c r="GHU503" s="145"/>
      <c r="GHV503" s="145"/>
      <c r="GHW503" s="463"/>
      <c r="GHX503" s="145"/>
      <c r="GHY503" s="145"/>
      <c r="GHZ503" s="145"/>
      <c r="GIA503" s="462"/>
      <c r="GIB503" s="145"/>
      <c r="GIC503" s="145"/>
      <c r="GID503" s="463"/>
      <c r="GIE503" s="145"/>
      <c r="GIF503" s="145"/>
      <c r="GIG503" s="145"/>
      <c r="GIH503" s="462"/>
      <c r="GII503" s="145"/>
      <c r="GIJ503" s="145"/>
      <c r="GIK503" s="463"/>
      <c r="GIL503" s="145"/>
      <c r="GIM503" s="145"/>
      <c r="GIN503" s="145"/>
      <c r="GIO503" s="462"/>
      <c r="GIP503" s="145"/>
      <c r="GIQ503" s="145"/>
      <c r="GIR503" s="463"/>
      <c r="GIS503" s="145"/>
      <c r="GIT503" s="145"/>
      <c r="GIU503" s="145"/>
      <c r="GIV503" s="462"/>
      <c r="GIW503" s="145"/>
      <c r="GIX503" s="145"/>
      <c r="GIY503" s="463"/>
      <c r="GIZ503" s="145"/>
      <c r="GJA503" s="145"/>
      <c r="GJB503" s="145"/>
      <c r="GJC503" s="462"/>
      <c r="GJD503" s="145"/>
      <c r="GJE503" s="145"/>
      <c r="GJF503" s="463"/>
      <c r="GJG503" s="145"/>
      <c r="GJH503" s="145"/>
      <c r="GJI503" s="145"/>
      <c r="GJJ503" s="462"/>
      <c r="GJK503" s="145"/>
      <c r="GJL503" s="145"/>
      <c r="GJM503" s="463"/>
      <c r="GJN503" s="145"/>
      <c r="GJO503" s="145"/>
      <c r="GJP503" s="145"/>
      <c r="GJQ503" s="462"/>
      <c r="GJR503" s="145"/>
      <c r="GJS503" s="145"/>
      <c r="GJT503" s="463"/>
      <c r="GJU503" s="145"/>
      <c r="GJV503" s="145"/>
      <c r="GJW503" s="145"/>
      <c r="GJX503" s="462"/>
      <c r="GJY503" s="145"/>
      <c r="GJZ503" s="145"/>
      <c r="GKA503" s="463"/>
      <c r="GKB503" s="145"/>
      <c r="GKC503" s="145"/>
      <c r="GKD503" s="145"/>
      <c r="GKE503" s="462"/>
      <c r="GKF503" s="145"/>
      <c r="GKG503" s="145"/>
      <c r="GKH503" s="463"/>
      <c r="GKI503" s="145"/>
      <c r="GKJ503" s="145"/>
      <c r="GKK503" s="145"/>
      <c r="GKL503" s="462"/>
      <c r="GKM503" s="145"/>
      <c r="GKN503" s="145"/>
      <c r="GKO503" s="463"/>
      <c r="GKP503" s="145"/>
      <c r="GKQ503" s="145"/>
      <c r="GKR503" s="145"/>
      <c r="GKS503" s="462"/>
      <c r="GKT503" s="145"/>
      <c r="GKU503" s="145"/>
      <c r="GKV503" s="463"/>
      <c r="GKW503" s="145"/>
      <c r="GKX503" s="145"/>
      <c r="GKY503" s="145"/>
      <c r="GKZ503" s="462"/>
      <c r="GLA503" s="145"/>
      <c r="GLB503" s="145"/>
      <c r="GLC503" s="463"/>
      <c r="GLD503" s="145"/>
      <c r="GLE503" s="145"/>
      <c r="GLF503" s="145"/>
      <c r="GLG503" s="462"/>
      <c r="GLH503" s="145"/>
      <c r="GLI503" s="145"/>
      <c r="GLJ503" s="463"/>
      <c r="GLK503" s="145"/>
      <c r="GLL503" s="145"/>
      <c r="GLM503" s="145"/>
      <c r="GLN503" s="462"/>
      <c r="GLO503" s="145"/>
      <c r="GLP503" s="145"/>
      <c r="GLQ503" s="463"/>
      <c r="GLR503" s="145"/>
      <c r="GLS503" s="145"/>
      <c r="GLT503" s="145"/>
      <c r="GLU503" s="462"/>
      <c r="GLV503" s="145"/>
      <c r="GLW503" s="145"/>
      <c r="GLX503" s="463"/>
      <c r="GLY503" s="145"/>
      <c r="GLZ503" s="145"/>
      <c r="GMA503" s="145"/>
      <c r="GMB503" s="462"/>
      <c r="GMC503" s="145"/>
      <c r="GMD503" s="145"/>
      <c r="GME503" s="463"/>
      <c r="GMF503" s="145"/>
      <c r="GMG503" s="145"/>
      <c r="GMH503" s="145"/>
      <c r="GMI503" s="462"/>
      <c r="GMJ503" s="145"/>
      <c r="GMK503" s="145"/>
      <c r="GML503" s="463"/>
      <c r="GMM503" s="145"/>
      <c r="GMN503" s="145"/>
      <c r="GMO503" s="145"/>
      <c r="GMP503" s="462"/>
      <c r="GMQ503" s="145"/>
      <c r="GMR503" s="145"/>
      <c r="GMS503" s="463"/>
      <c r="GMT503" s="145"/>
      <c r="GMU503" s="145"/>
      <c r="GMV503" s="145"/>
      <c r="GMW503" s="462"/>
      <c r="GMX503" s="145"/>
      <c r="GMY503" s="145"/>
      <c r="GMZ503" s="463"/>
      <c r="GNA503" s="145"/>
      <c r="GNB503" s="145"/>
      <c r="GNC503" s="145"/>
      <c r="GND503" s="462"/>
      <c r="GNE503" s="145"/>
      <c r="GNF503" s="145"/>
      <c r="GNG503" s="463"/>
      <c r="GNH503" s="145"/>
      <c r="GNI503" s="145"/>
      <c r="GNJ503" s="145"/>
      <c r="GNK503" s="462"/>
      <c r="GNL503" s="145"/>
      <c r="GNM503" s="145"/>
      <c r="GNN503" s="463"/>
      <c r="GNO503" s="145"/>
      <c r="GNP503" s="145"/>
      <c r="GNQ503" s="145"/>
      <c r="GNR503" s="462"/>
      <c r="GNS503" s="145"/>
      <c r="GNT503" s="145"/>
      <c r="GNU503" s="463"/>
      <c r="GNV503" s="145"/>
      <c r="GNW503" s="145"/>
      <c r="GNX503" s="145"/>
      <c r="GNY503" s="462"/>
      <c r="GNZ503" s="145"/>
      <c r="GOA503" s="145"/>
      <c r="GOB503" s="463"/>
      <c r="GOC503" s="145"/>
      <c r="GOD503" s="145"/>
      <c r="GOE503" s="145"/>
      <c r="GOF503" s="462"/>
      <c r="GOG503" s="145"/>
      <c r="GOH503" s="145"/>
      <c r="GOI503" s="463"/>
      <c r="GOJ503" s="145"/>
      <c r="GOK503" s="145"/>
      <c r="GOL503" s="145"/>
      <c r="GOM503" s="462"/>
      <c r="GON503" s="145"/>
      <c r="GOO503" s="145"/>
      <c r="GOP503" s="463"/>
      <c r="GOQ503" s="145"/>
      <c r="GOR503" s="145"/>
      <c r="GOS503" s="145"/>
      <c r="GOT503" s="462"/>
      <c r="GOU503" s="145"/>
      <c r="GOV503" s="145"/>
      <c r="GOW503" s="463"/>
      <c r="GOX503" s="145"/>
      <c r="GOY503" s="145"/>
      <c r="GOZ503" s="145"/>
      <c r="GPA503" s="462"/>
      <c r="GPB503" s="145"/>
      <c r="GPC503" s="145"/>
      <c r="GPD503" s="463"/>
      <c r="GPE503" s="145"/>
      <c r="GPF503" s="145"/>
      <c r="GPG503" s="145"/>
      <c r="GPH503" s="462"/>
      <c r="GPI503" s="145"/>
      <c r="GPJ503" s="145"/>
      <c r="GPK503" s="463"/>
      <c r="GPL503" s="145"/>
      <c r="GPM503" s="145"/>
      <c r="GPN503" s="145"/>
      <c r="GPO503" s="462"/>
      <c r="GPP503" s="145"/>
      <c r="GPQ503" s="145"/>
      <c r="GPR503" s="463"/>
      <c r="GPS503" s="145"/>
      <c r="GPT503" s="145"/>
      <c r="GPU503" s="145"/>
      <c r="GPV503" s="462"/>
      <c r="GPW503" s="145"/>
      <c r="GPX503" s="145"/>
      <c r="GPY503" s="463"/>
      <c r="GPZ503" s="145"/>
      <c r="GQA503" s="145"/>
      <c r="GQB503" s="145"/>
      <c r="GQC503" s="462"/>
      <c r="GQD503" s="145"/>
      <c r="GQE503" s="145"/>
      <c r="GQF503" s="463"/>
      <c r="GQG503" s="145"/>
      <c r="GQH503" s="145"/>
      <c r="GQI503" s="145"/>
      <c r="GQJ503" s="462"/>
      <c r="GQK503" s="145"/>
      <c r="GQL503" s="145"/>
      <c r="GQM503" s="463"/>
      <c r="GQN503" s="145"/>
      <c r="GQO503" s="145"/>
      <c r="GQP503" s="145"/>
      <c r="GQQ503" s="462"/>
      <c r="GQR503" s="145"/>
      <c r="GQS503" s="145"/>
      <c r="GQT503" s="463"/>
      <c r="GQU503" s="145"/>
      <c r="GQV503" s="145"/>
      <c r="GQW503" s="145"/>
      <c r="GQX503" s="462"/>
      <c r="GQY503" s="145"/>
      <c r="GQZ503" s="145"/>
      <c r="GRA503" s="463"/>
      <c r="GRB503" s="145"/>
      <c r="GRC503" s="145"/>
      <c r="GRD503" s="145"/>
      <c r="GRE503" s="462"/>
      <c r="GRF503" s="145"/>
      <c r="GRG503" s="145"/>
      <c r="GRH503" s="463"/>
      <c r="GRI503" s="145"/>
      <c r="GRJ503" s="145"/>
      <c r="GRK503" s="145"/>
      <c r="GRL503" s="462"/>
      <c r="GRM503" s="145"/>
      <c r="GRN503" s="145"/>
      <c r="GRO503" s="463"/>
      <c r="GRP503" s="145"/>
      <c r="GRQ503" s="145"/>
      <c r="GRR503" s="145"/>
      <c r="GRS503" s="462"/>
      <c r="GRT503" s="145"/>
      <c r="GRU503" s="145"/>
      <c r="GRV503" s="463"/>
      <c r="GRW503" s="145"/>
      <c r="GRX503" s="145"/>
      <c r="GRY503" s="145"/>
      <c r="GRZ503" s="462"/>
      <c r="GSA503" s="145"/>
      <c r="GSB503" s="145"/>
      <c r="GSC503" s="463"/>
      <c r="GSD503" s="145"/>
      <c r="GSE503" s="145"/>
      <c r="GSF503" s="145"/>
      <c r="GSG503" s="462"/>
      <c r="GSH503" s="145"/>
      <c r="GSI503" s="145"/>
      <c r="GSJ503" s="463"/>
      <c r="GSK503" s="145"/>
      <c r="GSL503" s="145"/>
      <c r="GSM503" s="145"/>
      <c r="GSN503" s="462"/>
      <c r="GSO503" s="145"/>
      <c r="GSP503" s="145"/>
      <c r="GSQ503" s="463"/>
      <c r="GSR503" s="145"/>
      <c r="GSS503" s="145"/>
      <c r="GST503" s="145"/>
      <c r="GSU503" s="462"/>
      <c r="GSV503" s="145"/>
      <c r="GSW503" s="145"/>
      <c r="GSX503" s="463"/>
      <c r="GSY503" s="145"/>
      <c r="GSZ503" s="145"/>
      <c r="GTA503" s="145"/>
      <c r="GTB503" s="462"/>
      <c r="GTC503" s="145"/>
      <c r="GTD503" s="145"/>
      <c r="GTE503" s="463"/>
      <c r="GTF503" s="145"/>
      <c r="GTG503" s="145"/>
      <c r="GTH503" s="145"/>
      <c r="GTI503" s="462"/>
      <c r="GTJ503" s="145"/>
      <c r="GTK503" s="145"/>
      <c r="GTL503" s="463"/>
      <c r="GTM503" s="145"/>
      <c r="GTN503" s="145"/>
      <c r="GTO503" s="145"/>
      <c r="GTP503" s="462"/>
      <c r="GTQ503" s="145"/>
      <c r="GTR503" s="145"/>
      <c r="GTS503" s="463"/>
      <c r="GTT503" s="145"/>
      <c r="GTU503" s="145"/>
      <c r="GTV503" s="145"/>
      <c r="GTW503" s="462"/>
      <c r="GTX503" s="145"/>
      <c r="GTY503" s="145"/>
      <c r="GTZ503" s="463"/>
      <c r="GUA503" s="145"/>
      <c r="GUB503" s="145"/>
      <c r="GUC503" s="145"/>
      <c r="GUD503" s="462"/>
      <c r="GUE503" s="145"/>
      <c r="GUF503" s="145"/>
      <c r="GUG503" s="463"/>
      <c r="GUH503" s="145"/>
      <c r="GUI503" s="145"/>
      <c r="GUJ503" s="145"/>
      <c r="GUK503" s="462"/>
      <c r="GUL503" s="145"/>
      <c r="GUM503" s="145"/>
      <c r="GUN503" s="463"/>
      <c r="GUO503" s="145"/>
      <c r="GUP503" s="145"/>
      <c r="GUQ503" s="145"/>
      <c r="GUR503" s="462"/>
      <c r="GUS503" s="145"/>
      <c r="GUT503" s="145"/>
      <c r="GUU503" s="463"/>
      <c r="GUV503" s="145"/>
      <c r="GUW503" s="145"/>
      <c r="GUX503" s="145"/>
      <c r="GUY503" s="462"/>
      <c r="GUZ503" s="145"/>
      <c r="GVA503" s="145"/>
      <c r="GVB503" s="463"/>
      <c r="GVC503" s="145"/>
      <c r="GVD503" s="145"/>
      <c r="GVE503" s="145"/>
      <c r="GVF503" s="462"/>
      <c r="GVG503" s="145"/>
      <c r="GVH503" s="145"/>
      <c r="GVI503" s="463"/>
      <c r="GVJ503" s="145"/>
      <c r="GVK503" s="145"/>
      <c r="GVL503" s="145"/>
      <c r="GVM503" s="462"/>
      <c r="GVN503" s="145"/>
      <c r="GVO503" s="145"/>
      <c r="GVP503" s="463"/>
      <c r="GVQ503" s="145"/>
      <c r="GVR503" s="145"/>
      <c r="GVS503" s="145"/>
      <c r="GVT503" s="462"/>
      <c r="GVU503" s="145"/>
      <c r="GVV503" s="145"/>
      <c r="GVW503" s="463"/>
      <c r="GVX503" s="145"/>
      <c r="GVY503" s="145"/>
      <c r="GVZ503" s="145"/>
      <c r="GWA503" s="462"/>
      <c r="GWB503" s="145"/>
      <c r="GWC503" s="145"/>
      <c r="GWD503" s="463"/>
      <c r="GWE503" s="145"/>
      <c r="GWF503" s="145"/>
      <c r="GWG503" s="145"/>
      <c r="GWH503" s="462"/>
      <c r="GWI503" s="145"/>
      <c r="GWJ503" s="145"/>
      <c r="GWK503" s="463"/>
      <c r="GWL503" s="145"/>
      <c r="GWM503" s="145"/>
      <c r="GWN503" s="145"/>
      <c r="GWO503" s="462"/>
      <c r="GWP503" s="145"/>
      <c r="GWQ503" s="145"/>
      <c r="GWR503" s="463"/>
      <c r="GWS503" s="145"/>
      <c r="GWT503" s="145"/>
      <c r="GWU503" s="145"/>
      <c r="GWV503" s="462"/>
      <c r="GWW503" s="145"/>
      <c r="GWX503" s="145"/>
      <c r="GWY503" s="463"/>
      <c r="GWZ503" s="145"/>
      <c r="GXA503" s="145"/>
      <c r="GXB503" s="145"/>
      <c r="GXC503" s="462"/>
      <c r="GXD503" s="145"/>
      <c r="GXE503" s="145"/>
      <c r="GXF503" s="463"/>
      <c r="GXG503" s="145"/>
      <c r="GXH503" s="145"/>
      <c r="GXI503" s="145"/>
      <c r="GXJ503" s="462"/>
      <c r="GXK503" s="145"/>
      <c r="GXL503" s="145"/>
      <c r="GXM503" s="463"/>
      <c r="GXN503" s="145"/>
      <c r="GXO503" s="145"/>
      <c r="GXP503" s="145"/>
      <c r="GXQ503" s="462"/>
      <c r="GXR503" s="145"/>
      <c r="GXS503" s="145"/>
      <c r="GXT503" s="463"/>
      <c r="GXU503" s="145"/>
      <c r="GXV503" s="145"/>
      <c r="GXW503" s="145"/>
      <c r="GXX503" s="462"/>
      <c r="GXY503" s="145"/>
      <c r="GXZ503" s="145"/>
      <c r="GYA503" s="463"/>
      <c r="GYB503" s="145"/>
      <c r="GYC503" s="145"/>
      <c r="GYD503" s="145"/>
      <c r="GYE503" s="462"/>
      <c r="GYF503" s="145"/>
      <c r="GYG503" s="145"/>
      <c r="GYH503" s="463"/>
      <c r="GYI503" s="145"/>
      <c r="GYJ503" s="145"/>
      <c r="GYK503" s="145"/>
      <c r="GYL503" s="462"/>
      <c r="GYM503" s="145"/>
      <c r="GYN503" s="145"/>
      <c r="GYO503" s="463"/>
      <c r="GYP503" s="145"/>
      <c r="GYQ503" s="145"/>
      <c r="GYR503" s="145"/>
      <c r="GYS503" s="462"/>
      <c r="GYT503" s="145"/>
      <c r="GYU503" s="145"/>
      <c r="GYV503" s="463"/>
      <c r="GYW503" s="145"/>
      <c r="GYX503" s="145"/>
      <c r="GYY503" s="145"/>
      <c r="GYZ503" s="462"/>
      <c r="GZA503" s="145"/>
      <c r="GZB503" s="145"/>
      <c r="GZC503" s="463"/>
      <c r="GZD503" s="145"/>
      <c r="GZE503" s="145"/>
      <c r="GZF503" s="145"/>
      <c r="GZG503" s="462"/>
      <c r="GZH503" s="145"/>
      <c r="GZI503" s="145"/>
      <c r="GZJ503" s="463"/>
      <c r="GZK503" s="145"/>
      <c r="GZL503" s="145"/>
      <c r="GZM503" s="145"/>
      <c r="GZN503" s="462"/>
      <c r="GZO503" s="145"/>
      <c r="GZP503" s="145"/>
      <c r="GZQ503" s="463"/>
      <c r="GZR503" s="145"/>
      <c r="GZS503" s="145"/>
      <c r="GZT503" s="145"/>
      <c r="GZU503" s="462"/>
      <c r="GZV503" s="145"/>
      <c r="GZW503" s="145"/>
      <c r="GZX503" s="463"/>
      <c r="GZY503" s="145"/>
      <c r="GZZ503" s="145"/>
      <c r="HAA503" s="145"/>
      <c r="HAB503" s="462"/>
      <c r="HAC503" s="145"/>
      <c r="HAD503" s="145"/>
      <c r="HAE503" s="463"/>
      <c r="HAF503" s="145"/>
      <c r="HAG503" s="145"/>
      <c r="HAH503" s="145"/>
      <c r="HAI503" s="462"/>
      <c r="HAJ503" s="145"/>
      <c r="HAK503" s="145"/>
      <c r="HAL503" s="463"/>
      <c r="HAM503" s="145"/>
      <c r="HAN503" s="145"/>
      <c r="HAO503" s="145"/>
      <c r="HAP503" s="462"/>
      <c r="HAQ503" s="145"/>
      <c r="HAR503" s="145"/>
      <c r="HAS503" s="463"/>
      <c r="HAT503" s="145"/>
      <c r="HAU503" s="145"/>
      <c r="HAV503" s="145"/>
      <c r="HAW503" s="462"/>
      <c r="HAX503" s="145"/>
      <c r="HAY503" s="145"/>
      <c r="HAZ503" s="463"/>
      <c r="HBA503" s="145"/>
      <c r="HBB503" s="145"/>
      <c r="HBC503" s="145"/>
      <c r="HBD503" s="462"/>
      <c r="HBE503" s="145"/>
      <c r="HBF503" s="145"/>
      <c r="HBG503" s="463"/>
      <c r="HBH503" s="145"/>
      <c r="HBI503" s="145"/>
      <c r="HBJ503" s="145"/>
      <c r="HBK503" s="462"/>
      <c r="HBL503" s="145"/>
      <c r="HBM503" s="145"/>
      <c r="HBN503" s="463"/>
      <c r="HBO503" s="145"/>
      <c r="HBP503" s="145"/>
      <c r="HBQ503" s="145"/>
      <c r="HBR503" s="462"/>
      <c r="HBS503" s="145"/>
      <c r="HBT503" s="145"/>
      <c r="HBU503" s="463"/>
      <c r="HBV503" s="145"/>
      <c r="HBW503" s="145"/>
      <c r="HBX503" s="145"/>
      <c r="HBY503" s="462"/>
      <c r="HBZ503" s="145"/>
      <c r="HCA503" s="145"/>
      <c r="HCB503" s="463"/>
      <c r="HCC503" s="145"/>
      <c r="HCD503" s="145"/>
      <c r="HCE503" s="145"/>
      <c r="HCF503" s="462"/>
      <c r="HCG503" s="145"/>
      <c r="HCH503" s="145"/>
      <c r="HCI503" s="463"/>
      <c r="HCJ503" s="145"/>
      <c r="HCK503" s="145"/>
      <c r="HCL503" s="145"/>
      <c r="HCM503" s="462"/>
      <c r="HCN503" s="145"/>
      <c r="HCO503" s="145"/>
      <c r="HCP503" s="463"/>
      <c r="HCQ503" s="145"/>
      <c r="HCR503" s="145"/>
      <c r="HCS503" s="145"/>
      <c r="HCT503" s="462"/>
      <c r="HCU503" s="145"/>
      <c r="HCV503" s="145"/>
      <c r="HCW503" s="463"/>
      <c r="HCX503" s="145"/>
      <c r="HCY503" s="145"/>
      <c r="HCZ503" s="145"/>
      <c r="HDA503" s="462"/>
      <c r="HDB503" s="145"/>
      <c r="HDC503" s="145"/>
      <c r="HDD503" s="463"/>
      <c r="HDE503" s="145"/>
      <c r="HDF503" s="145"/>
      <c r="HDG503" s="145"/>
      <c r="HDH503" s="462"/>
      <c r="HDI503" s="145"/>
      <c r="HDJ503" s="145"/>
      <c r="HDK503" s="463"/>
      <c r="HDL503" s="145"/>
      <c r="HDM503" s="145"/>
      <c r="HDN503" s="145"/>
      <c r="HDO503" s="462"/>
      <c r="HDP503" s="145"/>
      <c r="HDQ503" s="145"/>
      <c r="HDR503" s="463"/>
      <c r="HDS503" s="145"/>
      <c r="HDT503" s="145"/>
      <c r="HDU503" s="145"/>
      <c r="HDV503" s="462"/>
      <c r="HDW503" s="145"/>
      <c r="HDX503" s="145"/>
      <c r="HDY503" s="463"/>
      <c r="HDZ503" s="145"/>
      <c r="HEA503" s="145"/>
      <c r="HEB503" s="145"/>
      <c r="HEC503" s="462"/>
      <c r="HED503" s="145"/>
      <c r="HEE503" s="145"/>
      <c r="HEF503" s="463"/>
      <c r="HEG503" s="145"/>
      <c r="HEH503" s="145"/>
      <c r="HEI503" s="145"/>
      <c r="HEJ503" s="462"/>
      <c r="HEK503" s="145"/>
      <c r="HEL503" s="145"/>
      <c r="HEM503" s="463"/>
      <c r="HEN503" s="145"/>
      <c r="HEO503" s="145"/>
      <c r="HEP503" s="145"/>
      <c r="HEQ503" s="462"/>
      <c r="HER503" s="145"/>
      <c r="HES503" s="145"/>
      <c r="HET503" s="463"/>
      <c r="HEU503" s="145"/>
      <c r="HEV503" s="145"/>
      <c r="HEW503" s="145"/>
      <c r="HEX503" s="462"/>
      <c r="HEY503" s="145"/>
      <c r="HEZ503" s="145"/>
      <c r="HFA503" s="463"/>
      <c r="HFB503" s="145"/>
      <c r="HFC503" s="145"/>
      <c r="HFD503" s="145"/>
      <c r="HFE503" s="462"/>
      <c r="HFF503" s="145"/>
      <c r="HFG503" s="145"/>
      <c r="HFH503" s="463"/>
      <c r="HFI503" s="145"/>
      <c r="HFJ503" s="145"/>
      <c r="HFK503" s="145"/>
      <c r="HFL503" s="462"/>
      <c r="HFM503" s="145"/>
      <c r="HFN503" s="145"/>
      <c r="HFO503" s="463"/>
      <c r="HFP503" s="145"/>
      <c r="HFQ503" s="145"/>
      <c r="HFR503" s="145"/>
      <c r="HFS503" s="462"/>
      <c r="HFT503" s="145"/>
      <c r="HFU503" s="145"/>
      <c r="HFV503" s="463"/>
      <c r="HFW503" s="145"/>
      <c r="HFX503" s="145"/>
      <c r="HFY503" s="145"/>
      <c r="HFZ503" s="462"/>
      <c r="HGA503" s="145"/>
      <c r="HGB503" s="145"/>
      <c r="HGC503" s="463"/>
      <c r="HGD503" s="145"/>
      <c r="HGE503" s="145"/>
      <c r="HGF503" s="145"/>
      <c r="HGG503" s="462"/>
      <c r="HGH503" s="145"/>
      <c r="HGI503" s="145"/>
      <c r="HGJ503" s="463"/>
      <c r="HGK503" s="145"/>
      <c r="HGL503" s="145"/>
      <c r="HGM503" s="145"/>
      <c r="HGN503" s="462"/>
      <c r="HGO503" s="145"/>
      <c r="HGP503" s="145"/>
      <c r="HGQ503" s="463"/>
      <c r="HGR503" s="145"/>
      <c r="HGS503" s="145"/>
      <c r="HGT503" s="145"/>
      <c r="HGU503" s="462"/>
      <c r="HGV503" s="145"/>
      <c r="HGW503" s="145"/>
      <c r="HGX503" s="463"/>
      <c r="HGY503" s="145"/>
      <c r="HGZ503" s="145"/>
      <c r="HHA503" s="145"/>
      <c r="HHB503" s="462"/>
      <c r="HHC503" s="145"/>
      <c r="HHD503" s="145"/>
      <c r="HHE503" s="463"/>
      <c r="HHF503" s="145"/>
      <c r="HHG503" s="145"/>
      <c r="HHH503" s="145"/>
      <c r="HHI503" s="462"/>
      <c r="HHJ503" s="145"/>
      <c r="HHK503" s="145"/>
      <c r="HHL503" s="463"/>
      <c r="HHM503" s="145"/>
      <c r="HHN503" s="145"/>
      <c r="HHO503" s="145"/>
      <c r="HHP503" s="462"/>
      <c r="HHQ503" s="145"/>
      <c r="HHR503" s="145"/>
      <c r="HHS503" s="463"/>
      <c r="HHT503" s="145"/>
      <c r="HHU503" s="145"/>
      <c r="HHV503" s="145"/>
      <c r="HHW503" s="462"/>
      <c r="HHX503" s="145"/>
      <c r="HHY503" s="145"/>
      <c r="HHZ503" s="463"/>
      <c r="HIA503" s="145"/>
      <c r="HIB503" s="145"/>
      <c r="HIC503" s="145"/>
      <c r="HID503" s="462"/>
      <c r="HIE503" s="145"/>
      <c r="HIF503" s="145"/>
      <c r="HIG503" s="463"/>
      <c r="HIH503" s="145"/>
      <c r="HII503" s="145"/>
      <c r="HIJ503" s="145"/>
      <c r="HIK503" s="462"/>
      <c r="HIL503" s="145"/>
      <c r="HIM503" s="145"/>
      <c r="HIN503" s="463"/>
      <c r="HIO503" s="145"/>
      <c r="HIP503" s="145"/>
      <c r="HIQ503" s="145"/>
      <c r="HIR503" s="462"/>
      <c r="HIS503" s="145"/>
      <c r="HIT503" s="145"/>
      <c r="HIU503" s="463"/>
      <c r="HIV503" s="145"/>
      <c r="HIW503" s="145"/>
      <c r="HIX503" s="145"/>
      <c r="HIY503" s="462"/>
      <c r="HIZ503" s="145"/>
      <c r="HJA503" s="145"/>
      <c r="HJB503" s="463"/>
      <c r="HJC503" s="145"/>
      <c r="HJD503" s="145"/>
      <c r="HJE503" s="145"/>
      <c r="HJF503" s="462"/>
      <c r="HJG503" s="145"/>
      <c r="HJH503" s="145"/>
      <c r="HJI503" s="463"/>
      <c r="HJJ503" s="145"/>
      <c r="HJK503" s="145"/>
      <c r="HJL503" s="145"/>
      <c r="HJM503" s="462"/>
      <c r="HJN503" s="145"/>
      <c r="HJO503" s="145"/>
      <c r="HJP503" s="463"/>
      <c r="HJQ503" s="145"/>
      <c r="HJR503" s="145"/>
      <c r="HJS503" s="145"/>
      <c r="HJT503" s="462"/>
      <c r="HJU503" s="145"/>
      <c r="HJV503" s="145"/>
      <c r="HJW503" s="463"/>
      <c r="HJX503" s="145"/>
      <c r="HJY503" s="145"/>
      <c r="HJZ503" s="145"/>
      <c r="HKA503" s="462"/>
      <c r="HKB503" s="145"/>
      <c r="HKC503" s="145"/>
      <c r="HKD503" s="463"/>
      <c r="HKE503" s="145"/>
      <c r="HKF503" s="145"/>
      <c r="HKG503" s="145"/>
      <c r="HKH503" s="462"/>
      <c r="HKI503" s="145"/>
      <c r="HKJ503" s="145"/>
      <c r="HKK503" s="463"/>
      <c r="HKL503" s="145"/>
      <c r="HKM503" s="145"/>
      <c r="HKN503" s="145"/>
      <c r="HKO503" s="462"/>
      <c r="HKP503" s="145"/>
      <c r="HKQ503" s="145"/>
      <c r="HKR503" s="463"/>
      <c r="HKS503" s="145"/>
      <c r="HKT503" s="145"/>
      <c r="HKU503" s="145"/>
      <c r="HKV503" s="462"/>
      <c r="HKW503" s="145"/>
      <c r="HKX503" s="145"/>
      <c r="HKY503" s="463"/>
      <c r="HKZ503" s="145"/>
      <c r="HLA503" s="145"/>
      <c r="HLB503" s="145"/>
      <c r="HLC503" s="462"/>
      <c r="HLD503" s="145"/>
      <c r="HLE503" s="145"/>
      <c r="HLF503" s="463"/>
      <c r="HLG503" s="145"/>
      <c r="HLH503" s="145"/>
      <c r="HLI503" s="145"/>
      <c r="HLJ503" s="462"/>
      <c r="HLK503" s="145"/>
      <c r="HLL503" s="145"/>
      <c r="HLM503" s="463"/>
      <c r="HLN503" s="145"/>
      <c r="HLO503" s="145"/>
      <c r="HLP503" s="145"/>
      <c r="HLQ503" s="462"/>
      <c r="HLR503" s="145"/>
      <c r="HLS503" s="145"/>
      <c r="HLT503" s="463"/>
      <c r="HLU503" s="145"/>
      <c r="HLV503" s="145"/>
      <c r="HLW503" s="145"/>
      <c r="HLX503" s="462"/>
      <c r="HLY503" s="145"/>
      <c r="HLZ503" s="145"/>
      <c r="HMA503" s="463"/>
      <c r="HMB503" s="145"/>
      <c r="HMC503" s="145"/>
      <c r="HMD503" s="145"/>
      <c r="HME503" s="462"/>
      <c r="HMF503" s="145"/>
      <c r="HMG503" s="145"/>
      <c r="HMH503" s="463"/>
      <c r="HMI503" s="145"/>
      <c r="HMJ503" s="145"/>
      <c r="HMK503" s="145"/>
      <c r="HML503" s="462"/>
      <c r="HMM503" s="145"/>
      <c r="HMN503" s="145"/>
      <c r="HMO503" s="463"/>
      <c r="HMP503" s="145"/>
      <c r="HMQ503" s="145"/>
      <c r="HMR503" s="145"/>
      <c r="HMS503" s="462"/>
      <c r="HMT503" s="145"/>
      <c r="HMU503" s="145"/>
      <c r="HMV503" s="463"/>
      <c r="HMW503" s="145"/>
      <c r="HMX503" s="145"/>
      <c r="HMY503" s="145"/>
      <c r="HMZ503" s="462"/>
      <c r="HNA503" s="145"/>
      <c r="HNB503" s="145"/>
      <c r="HNC503" s="463"/>
      <c r="HND503" s="145"/>
      <c r="HNE503" s="145"/>
      <c r="HNF503" s="145"/>
      <c r="HNG503" s="462"/>
      <c r="HNH503" s="145"/>
      <c r="HNI503" s="145"/>
      <c r="HNJ503" s="463"/>
      <c r="HNK503" s="145"/>
      <c r="HNL503" s="145"/>
      <c r="HNM503" s="145"/>
      <c r="HNN503" s="462"/>
      <c r="HNO503" s="145"/>
      <c r="HNP503" s="145"/>
      <c r="HNQ503" s="463"/>
      <c r="HNR503" s="145"/>
      <c r="HNS503" s="145"/>
      <c r="HNT503" s="145"/>
      <c r="HNU503" s="462"/>
      <c r="HNV503" s="145"/>
      <c r="HNW503" s="145"/>
      <c r="HNX503" s="463"/>
      <c r="HNY503" s="145"/>
      <c r="HNZ503" s="145"/>
      <c r="HOA503" s="145"/>
      <c r="HOB503" s="462"/>
      <c r="HOC503" s="145"/>
      <c r="HOD503" s="145"/>
      <c r="HOE503" s="463"/>
      <c r="HOF503" s="145"/>
      <c r="HOG503" s="145"/>
      <c r="HOH503" s="145"/>
      <c r="HOI503" s="462"/>
      <c r="HOJ503" s="145"/>
      <c r="HOK503" s="145"/>
      <c r="HOL503" s="463"/>
      <c r="HOM503" s="145"/>
      <c r="HON503" s="145"/>
      <c r="HOO503" s="145"/>
      <c r="HOP503" s="462"/>
      <c r="HOQ503" s="145"/>
      <c r="HOR503" s="145"/>
      <c r="HOS503" s="463"/>
      <c r="HOT503" s="145"/>
      <c r="HOU503" s="145"/>
      <c r="HOV503" s="145"/>
      <c r="HOW503" s="462"/>
      <c r="HOX503" s="145"/>
      <c r="HOY503" s="145"/>
      <c r="HOZ503" s="463"/>
      <c r="HPA503" s="145"/>
      <c r="HPB503" s="145"/>
      <c r="HPC503" s="145"/>
      <c r="HPD503" s="462"/>
      <c r="HPE503" s="145"/>
      <c r="HPF503" s="145"/>
      <c r="HPG503" s="463"/>
      <c r="HPH503" s="145"/>
      <c r="HPI503" s="145"/>
      <c r="HPJ503" s="145"/>
      <c r="HPK503" s="462"/>
      <c r="HPL503" s="145"/>
      <c r="HPM503" s="145"/>
      <c r="HPN503" s="463"/>
      <c r="HPO503" s="145"/>
      <c r="HPP503" s="145"/>
      <c r="HPQ503" s="145"/>
      <c r="HPR503" s="462"/>
      <c r="HPS503" s="145"/>
      <c r="HPT503" s="145"/>
      <c r="HPU503" s="463"/>
      <c r="HPV503" s="145"/>
      <c r="HPW503" s="145"/>
      <c r="HPX503" s="145"/>
      <c r="HPY503" s="462"/>
      <c r="HPZ503" s="145"/>
      <c r="HQA503" s="145"/>
      <c r="HQB503" s="463"/>
      <c r="HQC503" s="145"/>
      <c r="HQD503" s="145"/>
      <c r="HQE503" s="145"/>
      <c r="HQF503" s="462"/>
      <c r="HQG503" s="145"/>
      <c r="HQH503" s="145"/>
      <c r="HQI503" s="463"/>
      <c r="HQJ503" s="145"/>
      <c r="HQK503" s="145"/>
      <c r="HQL503" s="145"/>
      <c r="HQM503" s="462"/>
      <c r="HQN503" s="145"/>
      <c r="HQO503" s="145"/>
      <c r="HQP503" s="463"/>
      <c r="HQQ503" s="145"/>
      <c r="HQR503" s="145"/>
      <c r="HQS503" s="145"/>
      <c r="HQT503" s="462"/>
      <c r="HQU503" s="145"/>
      <c r="HQV503" s="145"/>
      <c r="HQW503" s="463"/>
      <c r="HQX503" s="145"/>
      <c r="HQY503" s="145"/>
      <c r="HQZ503" s="145"/>
      <c r="HRA503" s="462"/>
      <c r="HRB503" s="145"/>
      <c r="HRC503" s="145"/>
      <c r="HRD503" s="463"/>
      <c r="HRE503" s="145"/>
      <c r="HRF503" s="145"/>
      <c r="HRG503" s="145"/>
      <c r="HRH503" s="462"/>
      <c r="HRI503" s="145"/>
      <c r="HRJ503" s="145"/>
      <c r="HRK503" s="463"/>
      <c r="HRL503" s="145"/>
      <c r="HRM503" s="145"/>
      <c r="HRN503" s="145"/>
      <c r="HRO503" s="462"/>
      <c r="HRP503" s="145"/>
      <c r="HRQ503" s="145"/>
      <c r="HRR503" s="463"/>
      <c r="HRS503" s="145"/>
      <c r="HRT503" s="145"/>
      <c r="HRU503" s="145"/>
      <c r="HRV503" s="462"/>
      <c r="HRW503" s="145"/>
      <c r="HRX503" s="145"/>
      <c r="HRY503" s="463"/>
      <c r="HRZ503" s="145"/>
      <c r="HSA503" s="145"/>
      <c r="HSB503" s="145"/>
      <c r="HSC503" s="462"/>
      <c r="HSD503" s="145"/>
      <c r="HSE503" s="145"/>
      <c r="HSF503" s="463"/>
      <c r="HSG503" s="145"/>
      <c r="HSH503" s="145"/>
      <c r="HSI503" s="145"/>
      <c r="HSJ503" s="462"/>
      <c r="HSK503" s="145"/>
      <c r="HSL503" s="145"/>
      <c r="HSM503" s="463"/>
      <c r="HSN503" s="145"/>
      <c r="HSO503" s="145"/>
      <c r="HSP503" s="145"/>
      <c r="HSQ503" s="462"/>
      <c r="HSR503" s="145"/>
      <c r="HSS503" s="145"/>
      <c r="HST503" s="463"/>
      <c r="HSU503" s="145"/>
      <c r="HSV503" s="145"/>
      <c r="HSW503" s="145"/>
      <c r="HSX503" s="462"/>
      <c r="HSY503" s="145"/>
      <c r="HSZ503" s="145"/>
      <c r="HTA503" s="463"/>
      <c r="HTB503" s="145"/>
      <c r="HTC503" s="145"/>
      <c r="HTD503" s="145"/>
      <c r="HTE503" s="462"/>
      <c r="HTF503" s="145"/>
      <c r="HTG503" s="145"/>
      <c r="HTH503" s="463"/>
      <c r="HTI503" s="145"/>
      <c r="HTJ503" s="145"/>
      <c r="HTK503" s="145"/>
      <c r="HTL503" s="462"/>
      <c r="HTM503" s="145"/>
      <c r="HTN503" s="145"/>
      <c r="HTO503" s="463"/>
      <c r="HTP503" s="145"/>
      <c r="HTQ503" s="145"/>
      <c r="HTR503" s="145"/>
      <c r="HTS503" s="462"/>
      <c r="HTT503" s="145"/>
      <c r="HTU503" s="145"/>
      <c r="HTV503" s="463"/>
      <c r="HTW503" s="145"/>
      <c r="HTX503" s="145"/>
      <c r="HTY503" s="145"/>
      <c r="HTZ503" s="462"/>
      <c r="HUA503" s="145"/>
      <c r="HUB503" s="145"/>
      <c r="HUC503" s="463"/>
      <c r="HUD503" s="145"/>
      <c r="HUE503" s="145"/>
      <c r="HUF503" s="145"/>
      <c r="HUG503" s="462"/>
      <c r="HUH503" s="145"/>
      <c r="HUI503" s="145"/>
      <c r="HUJ503" s="463"/>
      <c r="HUK503" s="145"/>
      <c r="HUL503" s="145"/>
      <c r="HUM503" s="145"/>
      <c r="HUN503" s="462"/>
      <c r="HUO503" s="145"/>
      <c r="HUP503" s="145"/>
      <c r="HUQ503" s="463"/>
      <c r="HUR503" s="145"/>
      <c r="HUS503" s="145"/>
      <c r="HUT503" s="145"/>
      <c r="HUU503" s="462"/>
      <c r="HUV503" s="145"/>
      <c r="HUW503" s="145"/>
      <c r="HUX503" s="463"/>
      <c r="HUY503" s="145"/>
      <c r="HUZ503" s="145"/>
      <c r="HVA503" s="145"/>
      <c r="HVB503" s="462"/>
      <c r="HVC503" s="145"/>
      <c r="HVD503" s="145"/>
      <c r="HVE503" s="463"/>
      <c r="HVF503" s="145"/>
      <c r="HVG503" s="145"/>
      <c r="HVH503" s="145"/>
      <c r="HVI503" s="462"/>
      <c r="HVJ503" s="145"/>
      <c r="HVK503" s="145"/>
      <c r="HVL503" s="463"/>
      <c r="HVM503" s="145"/>
      <c r="HVN503" s="145"/>
      <c r="HVO503" s="145"/>
      <c r="HVP503" s="462"/>
      <c r="HVQ503" s="145"/>
      <c r="HVR503" s="145"/>
      <c r="HVS503" s="463"/>
      <c r="HVT503" s="145"/>
      <c r="HVU503" s="145"/>
      <c r="HVV503" s="145"/>
      <c r="HVW503" s="462"/>
      <c r="HVX503" s="145"/>
      <c r="HVY503" s="145"/>
      <c r="HVZ503" s="463"/>
      <c r="HWA503" s="145"/>
      <c r="HWB503" s="145"/>
      <c r="HWC503" s="145"/>
      <c r="HWD503" s="462"/>
      <c r="HWE503" s="145"/>
      <c r="HWF503" s="145"/>
      <c r="HWG503" s="463"/>
      <c r="HWH503" s="145"/>
      <c r="HWI503" s="145"/>
      <c r="HWJ503" s="145"/>
      <c r="HWK503" s="462"/>
      <c r="HWL503" s="145"/>
      <c r="HWM503" s="145"/>
      <c r="HWN503" s="463"/>
      <c r="HWO503" s="145"/>
      <c r="HWP503" s="145"/>
      <c r="HWQ503" s="145"/>
      <c r="HWR503" s="462"/>
      <c r="HWS503" s="145"/>
      <c r="HWT503" s="145"/>
      <c r="HWU503" s="463"/>
      <c r="HWV503" s="145"/>
      <c r="HWW503" s="145"/>
      <c r="HWX503" s="145"/>
      <c r="HWY503" s="462"/>
      <c r="HWZ503" s="145"/>
      <c r="HXA503" s="145"/>
      <c r="HXB503" s="463"/>
      <c r="HXC503" s="145"/>
      <c r="HXD503" s="145"/>
      <c r="HXE503" s="145"/>
      <c r="HXF503" s="462"/>
      <c r="HXG503" s="145"/>
      <c r="HXH503" s="145"/>
      <c r="HXI503" s="463"/>
      <c r="HXJ503" s="145"/>
      <c r="HXK503" s="145"/>
      <c r="HXL503" s="145"/>
      <c r="HXM503" s="462"/>
      <c r="HXN503" s="145"/>
      <c r="HXO503" s="145"/>
      <c r="HXP503" s="463"/>
      <c r="HXQ503" s="145"/>
      <c r="HXR503" s="145"/>
      <c r="HXS503" s="145"/>
      <c r="HXT503" s="462"/>
      <c r="HXU503" s="145"/>
      <c r="HXV503" s="145"/>
      <c r="HXW503" s="463"/>
      <c r="HXX503" s="145"/>
      <c r="HXY503" s="145"/>
      <c r="HXZ503" s="145"/>
      <c r="HYA503" s="462"/>
      <c r="HYB503" s="145"/>
      <c r="HYC503" s="145"/>
      <c r="HYD503" s="463"/>
      <c r="HYE503" s="145"/>
      <c r="HYF503" s="145"/>
      <c r="HYG503" s="145"/>
      <c r="HYH503" s="462"/>
      <c r="HYI503" s="145"/>
      <c r="HYJ503" s="145"/>
      <c r="HYK503" s="463"/>
      <c r="HYL503" s="145"/>
      <c r="HYM503" s="145"/>
      <c r="HYN503" s="145"/>
      <c r="HYO503" s="462"/>
      <c r="HYP503" s="145"/>
      <c r="HYQ503" s="145"/>
      <c r="HYR503" s="463"/>
      <c r="HYS503" s="145"/>
      <c r="HYT503" s="145"/>
      <c r="HYU503" s="145"/>
      <c r="HYV503" s="462"/>
      <c r="HYW503" s="145"/>
      <c r="HYX503" s="145"/>
      <c r="HYY503" s="463"/>
      <c r="HYZ503" s="145"/>
      <c r="HZA503" s="145"/>
      <c r="HZB503" s="145"/>
      <c r="HZC503" s="462"/>
      <c r="HZD503" s="145"/>
      <c r="HZE503" s="145"/>
      <c r="HZF503" s="463"/>
      <c r="HZG503" s="145"/>
      <c r="HZH503" s="145"/>
      <c r="HZI503" s="145"/>
      <c r="HZJ503" s="462"/>
      <c r="HZK503" s="145"/>
      <c r="HZL503" s="145"/>
      <c r="HZM503" s="463"/>
      <c r="HZN503" s="145"/>
      <c r="HZO503" s="145"/>
      <c r="HZP503" s="145"/>
      <c r="HZQ503" s="462"/>
      <c r="HZR503" s="145"/>
      <c r="HZS503" s="145"/>
      <c r="HZT503" s="463"/>
      <c r="HZU503" s="145"/>
      <c r="HZV503" s="145"/>
      <c r="HZW503" s="145"/>
      <c r="HZX503" s="462"/>
      <c r="HZY503" s="145"/>
      <c r="HZZ503" s="145"/>
      <c r="IAA503" s="463"/>
      <c r="IAB503" s="145"/>
      <c r="IAC503" s="145"/>
      <c r="IAD503" s="145"/>
      <c r="IAE503" s="462"/>
      <c r="IAF503" s="145"/>
      <c r="IAG503" s="145"/>
      <c r="IAH503" s="463"/>
      <c r="IAI503" s="145"/>
      <c r="IAJ503" s="145"/>
      <c r="IAK503" s="145"/>
      <c r="IAL503" s="462"/>
      <c r="IAM503" s="145"/>
      <c r="IAN503" s="145"/>
      <c r="IAO503" s="463"/>
      <c r="IAP503" s="145"/>
      <c r="IAQ503" s="145"/>
      <c r="IAR503" s="145"/>
      <c r="IAS503" s="462"/>
      <c r="IAT503" s="145"/>
      <c r="IAU503" s="145"/>
      <c r="IAV503" s="463"/>
      <c r="IAW503" s="145"/>
      <c r="IAX503" s="145"/>
      <c r="IAY503" s="145"/>
      <c r="IAZ503" s="462"/>
      <c r="IBA503" s="145"/>
      <c r="IBB503" s="145"/>
      <c r="IBC503" s="463"/>
      <c r="IBD503" s="145"/>
      <c r="IBE503" s="145"/>
      <c r="IBF503" s="145"/>
      <c r="IBG503" s="462"/>
      <c r="IBH503" s="145"/>
      <c r="IBI503" s="145"/>
      <c r="IBJ503" s="463"/>
      <c r="IBK503" s="145"/>
      <c r="IBL503" s="145"/>
      <c r="IBM503" s="145"/>
      <c r="IBN503" s="462"/>
      <c r="IBO503" s="145"/>
      <c r="IBP503" s="145"/>
      <c r="IBQ503" s="463"/>
      <c r="IBR503" s="145"/>
      <c r="IBS503" s="145"/>
      <c r="IBT503" s="145"/>
      <c r="IBU503" s="462"/>
      <c r="IBV503" s="145"/>
      <c r="IBW503" s="145"/>
      <c r="IBX503" s="463"/>
      <c r="IBY503" s="145"/>
      <c r="IBZ503" s="145"/>
      <c r="ICA503" s="145"/>
      <c r="ICB503" s="462"/>
      <c r="ICC503" s="145"/>
      <c r="ICD503" s="145"/>
      <c r="ICE503" s="463"/>
      <c r="ICF503" s="145"/>
      <c r="ICG503" s="145"/>
      <c r="ICH503" s="145"/>
      <c r="ICI503" s="462"/>
      <c r="ICJ503" s="145"/>
      <c r="ICK503" s="145"/>
      <c r="ICL503" s="463"/>
      <c r="ICM503" s="145"/>
      <c r="ICN503" s="145"/>
      <c r="ICO503" s="145"/>
      <c r="ICP503" s="462"/>
      <c r="ICQ503" s="145"/>
      <c r="ICR503" s="145"/>
      <c r="ICS503" s="463"/>
      <c r="ICT503" s="145"/>
      <c r="ICU503" s="145"/>
      <c r="ICV503" s="145"/>
      <c r="ICW503" s="462"/>
      <c r="ICX503" s="145"/>
      <c r="ICY503" s="145"/>
      <c r="ICZ503" s="463"/>
      <c r="IDA503" s="145"/>
      <c r="IDB503" s="145"/>
      <c r="IDC503" s="145"/>
      <c r="IDD503" s="462"/>
      <c r="IDE503" s="145"/>
      <c r="IDF503" s="145"/>
      <c r="IDG503" s="463"/>
      <c r="IDH503" s="145"/>
      <c r="IDI503" s="145"/>
      <c r="IDJ503" s="145"/>
      <c r="IDK503" s="462"/>
      <c r="IDL503" s="145"/>
      <c r="IDM503" s="145"/>
      <c r="IDN503" s="463"/>
      <c r="IDO503" s="145"/>
      <c r="IDP503" s="145"/>
      <c r="IDQ503" s="145"/>
      <c r="IDR503" s="462"/>
      <c r="IDS503" s="145"/>
      <c r="IDT503" s="145"/>
      <c r="IDU503" s="463"/>
      <c r="IDV503" s="145"/>
      <c r="IDW503" s="145"/>
      <c r="IDX503" s="145"/>
      <c r="IDY503" s="462"/>
      <c r="IDZ503" s="145"/>
      <c r="IEA503" s="145"/>
      <c r="IEB503" s="463"/>
      <c r="IEC503" s="145"/>
      <c r="IED503" s="145"/>
      <c r="IEE503" s="145"/>
      <c r="IEF503" s="462"/>
      <c r="IEG503" s="145"/>
      <c r="IEH503" s="145"/>
      <c r="IEI503" s="463"/>
      <c r="IEJ503" s="145"/>
      <c r="IEK503" s="145"/>
      <c r="IEL503" s="145"/>
      <c r="IEM503" s="462"/>
      <c r="IEN503" s="145"/>
      <c r="IEO503" s="145"/>
      <c r="IEP503" s="463"/>
      <c r="IEQ503" s="145"/>
      <c r="IER503" s="145"/>
      <c r="IES503" s="145"/>
      <c r="IET503" s="462"/>
      <c r="IEU503" s="145"/>
      <c r="IEV503" s="145"/>
      <c r="IEW503" s="463"/>
      <c r="IEX503" s="145"/>
      <c r="IEY503" s="145"/>
      <c r="IEZ503" s="145"/>
      <c r="IFA503" s="462"/>
      <c r="IFB503" s="145"/>
      <c r="IFC503" s="145"/>
      <c r="IFD503" s="463"/>
      <c r="IFE503" s="145"/>
      <c r="IFF503" s="145"/>
      <c r="IFG503" s="145"/>
      <c r="IFH503" s="462"/>
      <c r="IFI503" s="145"/>
      <c r="IFJ503" s="145"/>
      <c r="IFK503" s="463"/>
      <c r="IFL503" s="145"/>
      <c r="IFM503" s="145"/>
      <c r="IFN503" s="145"/>
      <c r="IFO503" s="462"/>
      <c r="IFP503" s="145"/>
      <c r="IFQ503" s="145"/>
      <c r="IFR503" s="463"/>
      <c r="IFS503" s="145"/>
      <c r="IFT503" s="145"/>
      <c r="IFU503" s="145"/>
      <c r="IFV503" s="462"/>
      <c r="IFW503" s="145"/>
      <c r="IFX503" s="145"/>
      <c r="IFY503" s="463"/>
      <c r="IFZ503" s="145"/>
      <c r="IGA503" s="145"/>
      <c r="IGB503" s="145"/>
      <c r="IGC503" s="462"/>
      <c r="IGD503" s="145"/>
      <c r="IGE503" s="145"/>
      <c r="IGF503" s="463"/>
      <c r="IGG503" s="145"/>
      <c r="IGH503" s="145"/>
      <c r="IGI503" s="145"/>
      <c r="IGJ503" s="462"/>
      <c r="IGK503" s="145"/>
      <c r="IGL503" s="145"/>
      <c r="IGM503" s="463"/>
      <c r="IGN503" s="145"/>
      <c r="IGO503" s="145"/>
      <c r="IGP503" s="145"/>
      <c r="IGQ503" s="462"/>
      <c r="IGR503" s="145"/>
      <c r="IGS503" s="145"/>
      <c r="IGT503" s="463"/>
      <c r="IGU503" s="145"/>
      <c r="IGV503" s="145"/>
      <c r="IGW503" s="145"/>
      <c r="IGX503" s="462"/>
      <c r="IGY503" s="145"/>
      <c r="IGZ503" s="145"/>
      <c r="IHA503" s="463"/>
      <c r="IHB503" s="145"/>
      <c r="IHC503" s="145"/>
      <c r="IHD503" s="145"/>
      <c r="IHE503" s="462"/>
      <c r="IHF503" s="145"/>
      <c r="IHG503" s="145"/>
      <c r="IHH503" s="463"/>
      <c r="IHI503" s="145"/>
      <c r="IHJ503" s="145"/>
      <c r="IHK503" s="145"/>
      <c r="IHL503" s="462"/>
      <c r="IHM503" s="145"/>
      <c r="IHN503" s="145"/>
      <c r="IHO503" s="463"/>
      <c r="IHP503" s="145"/>
      <c r="IHQ503" s="145"/>
      <c r="IHR503" s="145"/>
      <c r="IHS503" s="462"/>
      <c r="IHT503" s="145"/>
      <c r="IHU503" s="145"/>
      <c r="IHV503" s="463"/>
      <c r="IHW503" s="145"/>
      <c r="IHX503" s="145"/>
      <c r="IHY503" s="145"/>
      <c r="IHZ503" s="462"/>
      <c r="IIA503" s="145"/>
      <c r="IIB503" s="145"/>
      <c r="IIC503" s="463"/>
      <c r="IID503" s="145"/>
      <c r="IIE503" s="145"/>
      <c r="IIF503" s="145"/>
      <c r="IIG503" s="462"/>
      <c r="IIH503" s="145"/>
      <c r="III503" s="145"/>
      <c r="IIJ503" s="463"/>
      <c r="IIK503" s="145"/>
      <c r="IIL503" s="145"/>
      <c r="IIM503" s="145"/>
      <c r="IIN503" s="462"/>
      <c r="IIO503" s="145"/>
      <c r="IIP503" s="145"/>
      <c r="IIQ503" s="463"/>
      <c r="IIR503" s="145"/>
      <c r="IIS503" s="145"/>
      <c r="IIT503" s="145"/>
      <c r="IIU503" s="462"/>
      <c r="IIV503" s="145"/>
      <c r="IIW503" s="145"/>
      <c r="IIX503" s="463"/>
      <c r="IIY503" s="145"/>
      <c r="IIZ503" s="145"/>
      <c r="IJA503" s="145"/>
      <c r="IJB503" s="462"/>
      <c r="IJC503" s="145"/>
      <c r="IJD503" s="145"/>
      <c r="IJE503" s="463"/>
      <c r="IJF503" s="145"/>
      <c r="IJG503" s="145"/>
      <c r="IJH503" s="145"/>
      <c r="IJI503" s="462"/>
      <c r="IJJ503" s="145"/>
      <c r="IJK503" s="145"/>
      <c r="IJL503" s="463"/>
      <c r="IJM503" s="145"/>
      <c r="IJN503" s="145"/>
      <c r="IJO503" s="145"/>
      <c r="IJP503" s="462"/>
      <c r="IJQ503" s="145"/>
      <c r="IJR503" s="145"/>
      <c r="IJS503" s="463"/>
      <c r="IJT503" s="145"/>
      <c r="IJU503" s="145"/>
      <c r="IJV503" s="145"/>
      <c r="IJW503" s="462"/>
      <c r="IJX503" s="145"/>
      <c r="IJY503" s="145"/>
      <c r="IJZ503" s="463"/>
      <c r="IKA503" s="145"/>
      <c r="IKB503" s="145"/>
      <c r="IKC503" s="145"/>
      <c r="IKD503" s="462"/>
      <c r="IKE503" s="145"/>
      <c r="IKF503" s="145"/>
      <c r="IKG503" s="463"/>
      <c r="IKH503" s="145"/>
      <c r="IKI503" s="145"/>
      <c r="IKJ503" s="145"/>
      <c r="IKK503" s="462"/>
      <c r="IKL503" s="145"/>
      <c r="IKM503" s="145"/>
      <c r="IKN503" s="463"/>
      <c r="IKO503" s="145"/>
      <c r="IKP503" s="145"/>
      <c r="IKQ503" s="145"/>
      <c r="IKR503" s="462"/>
      <c r="IKS503" s="145"/>
      <c r="IKT503" s="145"/>
      <c r="IKU503" s="463"/>
      <c r="IKV503" s="145"/>
      <c r="IKW503" s="145"/>
      <c r="IKX503" s="145"/>
      <c r="IKY503" s="462"/>
      <c r="IKZ503" s="145"/>
      <c r="ILA503" s="145"/>
      <c r="ILB503" s="463"/>
      <c r="ILC503" s="145"/>
      <c r="ILD503" s="145"/>
      <c r="ILE503" s="145"/>
      <c r="ILF503" s="462"/>
      <c r="ILG503" s="145"/>
      <c r="ILH503" s="145"/>
      <c r="ILI503" s="463"/>
      <c r="ILJ503" s="145"/>
      <c r="ILK503" s="145"/>
      <c r="ILL503" s="145"/>
      <c r="ILM503" s="462"/>
      <c r="ILN503" s="145"/>
      <c r="ILO503" s="145"/>
      <c r="ILP503" s="463"/>
      <c r="ILQ503" s="145"/>
      <c r="ILR503" s="145"/>
      <c r="ILS503" s="145"/>
      <c r="ILT503" s="462"/>
      <c r="ILU503" s="145"/>
      <c r="ILV503" s="145"/>
      <c r="ILW503" s="463"/>
      <c r="ILX503" s="145"/>
      <c r="ILY503" s="145"/>
      <c r="ILZ503" s="145"/>
      <c r="IMA503" s="462"/>
      <c r="IMB503" s="145"/>
      <c r="IMC503" s="145"/>
      <c r="IMD503" s="463"/>
      <c r="IME503" s="145"/>
      <c r="IMF503" s="145"/>
      <c r="IMG503" s="145"/>
      <c r="IMH503" s="462"/>
      <c r="IMI503" s="145"/>
      <c r="IMJ503" s="145"/>
      <c r="IMK503" s="463"/>
      <c r="IML503" s="145"/>
      <c r="IMM503" s="145"/>
      <c r="IMN503" s="145"/>
      <c r="IMO503" s="462"/>
      <c r="IMP503" s="145"/>
      <c r="IMQ503" s="145"/>
      <c r="IMR503" s="463"/>
      <c r="IMS503" s="145"/>
      <c r="IMT503" s="145"/>
      <c r="IMU503" s="145"/>
      <c r="IMV503" s="462"/>
      <c r="IMW503" s="145"/>
      <c r="IMX503" s="145"/>
      <c r="IMY503" s="463"/>
      <c r="IMZ503" s="145"/>
      <c r="INA503" s="145"/>
      <c r="INB503" s="145"/>
      <c r="INC503" s="462"/>
      <c r="IND503" s="145"/>
      <c r="INE503" s="145"/>
      <c r="INF503" s="463"/>
      <c r="ING503" s="145"/>
      <c r="INH503" s="145"/>
      <c r="INI503" s="145"/>
      <c r="INJ503" s="462"/>
      <c r="INK503" s="145"/>
      <c r="INL503" s="145"/>
      <c r="INM503" s="463"/>
      <c r="INN503" s="145"/>
      <c r="INO503" s="145"/>
      <c r="INP503" s="145"/>
      <c r="INQ503" s="462"/>
      <c r="INR503" s="145"/>
      <c r="INS503" s="145"/>
      <c r="INT503" s="463"/>
      <c r="INU503" s="145"/>
      <c r="INV503" s="145"/>
      <c r="INW503" s="145"/>
      <c r="INX503" s="462"/>
      <c r="INY503" s="145"/>
      <c r="INZ503" s="145"/>
      <c r="IOA503" s="463"/>
      <c r="IOB503" s="145"/>
      <c r="IOC503" s="145"/>
      <c r="IOD503" s="145"/>
      <c r="IOE503" s="462"/>
      <c r="IOF503" s="145"/>
      <c r="IOG503" s="145"/>
      <c r="IOH503" s="463"/>
      <c r="IOI503" s="145"/>
      <c r="IOJ503" s="145"/>
      <c r="IOK503" s="145"/>
      <c r="IOL503" s="462"/>
      <c r="IOM503" s="145"/>
      <c r="ION503" s="145"/>
      <c r="IOO503" s="463"/>
      <c r="IOP503" s="145"/>
      <c r="IOQ503" s="145"/>
      <c r="IOR503" s="145"/>
      <c r="IOS503" s="462"/>
      <c r="IOT503" s="145"/>
      <c r="IOU503" s="145"/>
      <c r="IOV503" s="463"/>
      <c r="IOW503" s="145"/>
      <c r="IOX503" s="145"/>
      <c r="IOY503" s="145"/>
      <c r="IOZ503" s="462"/>
      <c r="IPA503" s="145"/>
      <c r="IPB503" s="145"/>
      <c r="IPC503" s="463"/>
      <c r="IPD503" s="145"/>
      <c r="IPE503" s="145"/>
      <c r="IPF503" s="145"/>
      <c r="IPG503" s="462"/>
      <c r="IPH503" s="145"/>
      <c r="IPI503" s="145"/>
      <c r="IPJ503" s="463"/>
      <c r="IPK503" s="145"/>
      <c r="IPL503" s="145"/>
      <c r="IPM503" s="145"/>
      <c r="IPN503" s="462"/>
      <c r="IPO503" s="145"/>
      <c r="IPP503" s="145"/>
      <c r="IPQ503" s="463"/>
      <c r="IPR503" s="145"/>
      <c r="IPS503" s="145"/>
      <c r="IPT503" s="145"/>
      <c r="IPU503" s="462"/>
      <c r="IPV503" s="145"/>
      <c r="IPW503" s="145"/>
      <c r="IPX503" s="463"/>
      <c r="IPY503" s="145"/>
      <c r="IPZ503" s="145"/>
      <c r="IQA503" s="145"/>
      <c r="IQB503" s="462"/>
      <c r="IQC503" s="145"/>
      <c r="IQD503" s="145"/>
      <c r="IQE503" s="463"/>
      <c r="IQF503" s="145"/>
      <c r="IQG503" s="145"/>
      <c r="IQH503" s="145"/>
      <c r="IQI503" s="462"/>
      <c r="IQJ503" s="145"/>
      <c r="IQK503" s="145"/>
      <c r="IQL503" s="463"/>
      <c r="IQM503" s="145"/>
      <c r="IQN503" s="145"/>
      <c r="IQO503" s="145"/>
      <c r="IQP503" s="462"/>
      <c r="IQQ503" s="145"/>
      <c r="IQR503" s="145"/>
      <c r="IQS503" s="463"/>
      <c r="IQT503" s="145"/>
      <c r="IQU503" s="145"/>
      <c r="IQV503" s="145"/>
      <c r="IQW503" s="462"/>
      <c r="IQX503" s="145"/>
      <c r="IQY503" s="145"/>
      <c r="IQZ503" s="463"/>
      <c r="IRA503" s="145"/>
      <c r="IRB503" s="145"/>
      <c r="IRC503" s="145"/>
      <c r="IRD503" s="462"/>
      <c r="IRE503" s="145"/>
      <c r="IRF503" s="145"/>
      <c r="IRG503" s="463"/>
      <c r="IRH503" s="145"/>
      <c r="IRI503" s="145"/>
      <c r="IRJ503" s="145"/>
      <c r="IRK503" s="462"/>
      <c r="IRL503" s="145"/>
      <c r="IRM503" s="145"/>
      <c r="IRN503" s="463"/>
      <c r="IRO503" s="145"/>
      <c r="IRP503" s="145"/>
      <c r="IRQ503" s="145"/>
      <c r="IRR503" s="462"/>
      <c r="IRS503" s="145"/>
      <c r="IRT503" s="145"/>
      <c r="IRU503" s="463"/>
      <c r="IRV503" s="145"/>
      <c r="IRW503" s="145"/>
      <c r="IRX503" s="145"/>
      <c r="IRY503" s="462"/>
      <c r="IRZ503" s="145"/>
      <c r="ISA503" s="145"/>
      <c r="ISB503" s="463"/>
      <c r="ISC503" s="145"/>
      <c r="ISD503" s="145"/>
      <c r="ISE503" s="145"/>
      <c r="ISF503" s="462"/>
      <c r="ISG503" s="145"/>
      <c r="ISH503" s="145"/>
      <c r="ISI503" s="463"/>
      <c r="ISJ503" s="145"/>
      <c r="ISK503" s="145"/>
      <c r="ISL503" s="145"/>
      <c r="ISM503" s="462"/>
      <c r="ISN503" s="145"/>
      <c r="ISO503" s="145"/>
      <c r="ISP503" s="463"/>
      <c r="ISQ503" s="145"/>
      <c r="ISR503" s="145"/>
      <c r="ISS503" s="145"/>
      <c r="IST503" s="462"/>
      <c r="ISU503" s="145"/>
      <c r="ISV503" s="145"/>
      <c r="ISW503" s="463"/>
      <c r="ISX503" s="145"/>
      <c r="ISY503" s="145"/>
      <c r="ISZ503" s="145"/>
      <c r="ITA503" s="462"/>
      <c r="ITB503" s="145"/>
      <c r="ITC503" s="145"/>
      <c r="ITD503" s="463"/>
      <c r="ITE503" s="145"/>
      <c r="ITF503" s="145"/>
      <c r="ITG503" s="145"/>
      <c r="ITH503" s="462"/>
      <c r="ITI503" s="145"/>
      <c r="ITJ503" s="145"/>
      <c r="ITK503" s="463"/>
      <c r="ITL503" s="145"/>
      <c r="ITM503" s="145"/>
      <c r="ITN503" s="145"/>
      <c r="ITO503" s="462"/>
      <c r="ITP503" s="145"/>
      <c r="ITQ503" s="145"/>
      <c r="ITR503" s="463"/>
      <c r="ITS503" s="145"/>
      <c r="ITT503" s="145"/>
      <c r="ITU503" s="145"/>
      <c r="ITV503" s="462"/>
      <c r="ITW503" s="145"/>
      <c r="ITX503" s="145"/>
      <c r="ITY503" s="463"/>
      <c r="ITZ503" s="145"/>
      <c r="IUA503" s="145"/>
      <c r="IUB503" s="145"/>
      <c r="IUC503" s="462"/>
      <c r="IUD503" s="145"/>
      <c r="IUE503" s="145"/>
      <c r="IUF503" s="463"/>
      <c r="IUG503" s="145"/>
      <c r="IUH503" s="145"/>
      <c r="IUI503" s="145"/>
      <c r="IUJ503" s="462"/>
      <c r="IUK503" s="145"/>
      <c r="IUL503" s="145"/>
      <c r="IUM503" s="463"/>
      <c r="IUN503" s="145"/>
      <c r="IUO503" s="145"/>
      <c r="IUP503" s="145"/>
      <c r="IUQ503" s="462"/>
      <c r="IUR503" s="145"/>
      <c r="IUS503" s="145"/>
      <c r="IUT503" s="463"/>
      <c r="IUU503" s="145"/>
      <c r="IUV503" s="145"/>
      <c r="IUW503" s="145"/>
      <c r="IUX503" s="462"/>
      <c r="IUY503" s="145"/>
      <c r="IUZ503" s="145"/>
      <c r="IVA503" s="463"/>
      <c r="IVB503" s="145"/>
      <c r="IVC503" s="145"/>
      <c r="IVD503" s="145"/>
      <c r="IVE503" s="462"/>
      <c r="IVF503" s="145"/>
      <c r="IVG503" s="145"/>
      <c r="IVH503" s="463"/>
      <c r="IVI503" s="145"/>
      <c r="IVJ503" s="145"/>
      <c r="IVK503" s="145"/>
      <c r="IVL503" s="462"/>
      <c r="IVM503" s="145"/>
      <c r="IVN503" s="145"/>
      <c r="IVO503" s="463"/>
      <c r="IVP503" s="145"/>
      <c r="IVQ503" s="145"/>
      <c r="IVR503" s="145"/>
      <c r="IVS503" s="462"/>
      <c r="IVT503" s="145"/>
      <c r="IVU503" s="145"/>
      <c r="IVV503" s="463"/>
      <c r="IVW503" s="145"/>
      <c r="IVX503" s="145"/>
      <c r="IVY503" s="145"/>
      <c r="IVZ503" s="462"/>
      <c r="IWA503" s="145"/>
      <c r="IWB503" s="145"/>
      <c r="IWC503" s="463"/>
      <c r="IWD503" s="145"/>
      <c r="IWE503" s="145"/>
      <c r="IWF503" s="145"/>
      <c r="IWG503" s="462"/>
      <c r="IWH503" s="145"/>
      <c r="IWI503" s="145"/>
      <c r="IWJ503" s="463"/>
      <c r="IWK503" s="145"/>
      <c r="IWL503" s="145"/>
      <c r="IWM503" s="145"/>
      <c r="IWN503" s="462"/>
      <c r="IWO503" s="145"/>
      <c r="IWP503" s="145"/>
      <c r="IWQ503" s="463"/>
      <c r="IWR503" s="145"/>
      <c r="IWS503" s="145"/>
      <c r="IWT503" s="145"/>
      <c r="IWU503" s="462"/>
      <c r="IWV503" s="145"/>
      <c r="IWW503" s="145"/>
      <c r="IWX503" s="463"/>
      <c r="IWY503" s="145"/>
      <c r="IWZ503" s="145"/>
      <c r="IXA503" s="145"/>
      <c r="IXB503" s="462"/>
      <c r="IXC503" s="145"/>
      <c r="IXD503" s="145"/>
      <c r="IXE503" s="463"/>
      <c r="IXF503" s="145"/>
      <c r="IXG503" s="145"/>
      <c r="IXH503" s="145"/>
      <c r="IXI503" s="462"/>
      <c r="IXJ503" s="145"/>
      <c r="IXK503" s="145"/>
      <c r="IXL503" s="463"/>
      <c r="IXM503" s="145"/>
      <c r="IXN503" s="145"/>
      <c r="IXO503" s="145"/>
      <c r="IXP503" s="462"/>
      <c r="IXQ503" s="145"/>
      <c r="IXR503" s="145"/>
      <c r="IXS503" s="463"/>
      <c r="IXT503" s="145"/>
      <c r="IXU503" s="145"/>
      <c r="IXV503" s="145"/>
      <c r="IXW503" s="462"/>
      <c r="IXX503" s="145"/>
      <c r="IXY503" s="145"/>
      <c r="IXZ503" s="463"/>
      <c r="IYA503" s="145"/>
      <c r="IYB503" s="145"/>
      <c r="IYC503" s="145"/>
      <c r="IYD503" s="462"/>
      <c r="IYE503" s="145"/>
      <c r="IYF503" s="145"/>
      <c r="IYG503" s="463"/>
      <c r="IYH503" s="145"/>
      <c r="IYI503" s="145"/>
      <c r="IYJ503" s="145"/>
      <c r="IYK503" s="462"/>
      <c r="IYL503" s="145"/>
      <c r="IYM503" s="145"/>
      <c r="IYN503" s="463"/>
      <c r="IYO503" s="145"/>
      <c r="IYP503" s="145"/>
      <c r="IYQ503" s="145"/>
      <c r="IYR503" s="462"/>
      <c r="IYS503" s="145"/>
      <c r="IYT503" s="145"/>
      <c r="IYU503" s="463"/>
      <c r="IYV503" s="145"/>
      <c r="IYW503" s="145"/>
      <c r="IYX503" s="145"/>
      <c r="IYY503" s="462"/>
      <c r="IYZ503" s="145"/>
      <c r="IZA503" s="145"/>
      <c r="IZB503" s="463"/>
      <c r="IZC503" s="145"/>
      <c r="IZD503" s="145"/>
      <c r="IZE503" s="145"/>
      <c r="IZF503" s="462"/>
      <c r="IZG503" s="145"/>
      <c r="IZH503" s="145"/>
      <c r="IZI503" s="463"/>
      <c r="IZJ503" s="145"/>
      <c r="IZK503" s="145"/>
      <c r="IZL503" s="145"/>
      <c r="IZM503" s="462"/>
      <c r="IZN503" s="145"/>
      <c r="IZO503" s="145"/>
      <c r="IZP503" s="463"/>
      <c r="IZQ503" s="145"/>
      <c r="IZR503" s="145"/>
      <c r="IZS503" s="145"/>
      <c r="IZT503" s="462"/>
      <c r="IZU503" s="145"/>
      <c r="IZV503" s="145"/>
      <c r="IZW503" s="463"/>
      <c r="IZX503" s="145"/>
      <c r="IZY503" s="145"/>
      <c r="IZZ503" s="145"/>
      <c r="JAA503" s="462"/>
      <c r="JAB503" s="145"/>
      <c r="JAC503" s="145"/>
      <c r="JAD503" s="463"/>
      <c r="JAE503" s="145"/>
      <c r="JAF503" s="145"/>
      <c r="JAG503" s="145"/>
      <c r="JAH503" s="462"/>
      <c r="JAI503" s="145"/>
      <c r="JAJ503" s="145"/>
      <c r="JAK503" s="463"/>
      <c r="JAL503" s="145"/>
      <c r="JAM503" s="145"/>
      <c r="JAN503" s="145"/>
      <c r="JAO503" s="462"/>
      <c r="JAP503" s="145"/>
      <c r="JAQ503" s="145"/>
      <c r="JAR503" s="463"/>
      <c r="JAS503" s="145"/>
      <c r="JAT503" s="145"/>
      <c r="JAU503" s="145"/>
      <c r="JAV503" s="462"/>
      <c r="JAW503" s="145"/>
      <c r="JAX503" s="145"/>
      <c r="JAY503" s="463"/>
      <c r="JAZ503" s="145"/>
      <c r="JBA503" s="145"/>
      <c r="JBB503" s="145"/>
      <c r="JBC503" s="462"/>
      <c r="JBD503" s="145"/>
      <c r="JBE503" s="145"/>
      <c r="JBF503" s="463"/>
      <c r="JBG503" s="145"/>
      <c r="JBH503" s="145"/>
      <c r="JBI503" s="145"/>
      <c r="JBJ503" s="462"/>
      <c r="JBK503" s="145"/>
      <c r="JBL503" s="145"/>
      <c r="JBM503" s="463"/>
      <c r="JBN503" s="145"/>
      <c r="JBO503" s="145"/>
      <c r="JBP503" s="145"/>
      <c r="JBQ503" s="462"/>
      <c r="JBR503" s="145"/>
      <c r="JBS503" s="145"/>
      <c r="JBT503" s="463"/>
      <c r="JBU503" s="145"/>
      <c r="JBV503" s="145"/>
      <c r="JBW503" s="145"/>
      <c r="JBX503" s="462"/>
      <c r="JBY503" s="145"/>
      <c r="JBZ503" s="145"/>
      <c r="JCA503" s="463"/>
      <c r="JCB503" s="145"/>
      <c r="JCC503" s="145"/>
      <c r="JCD503" s="145"/>
      <c r="JCE503" s="462"/>
      <c r="JCF503" s="145"/>
      <c r="JCG503" s="145"/>
      <c r="JCH503" s="463"/>
      <c r="JCI503" s="145"/>
      <c r="JCJ503" s="145"/>
      <c r="JCK503" s="145"/>
      <c r="JCL503" s="462"/>
      <c r="JCM503" s="145"/>
      <c r="JCN503" s="145"/>
      <c r="JCO503" s="463"/>
      <c r="JCP503" s="145"/>
      <c r="JCQ503" s="145"/>
      <c r="JCR503" s="145"/>
      <c r="JCS503" s="462"/>
      <c r="JCT503" s="145"/>
      <c r="JCU503" s="145"/>
      <c r="JCV503" s="463"/>
      <c r="JCW503" s="145"/>
      <c r="JCX503" s="145"/>
      <c r="JCY503" s="145"/>
      <c r="JCZ503" s="462"/>
      <c r="JDA503" s="145"/>
      <c r="JDB503" s="145"/>
      <c r="JDC503" s="463"/>
      <c r="JDD503" s="145"/>
      <c r="JDE503" s="145"/>
      <c r="JDF503" s="145"/>
      <c r="JDG503" s="462"/>
      <c r="JDH503" s="145"/>
      <c r="JDI503" s="145"/>
      <c r="JDJ503" s="463"/>
      <c r="JDK503" s="145"/>
      <c r="JDL503" s="145"/>
      <c r="JDM503" s="145"/>
      <c r="JDN503" s="462"/>
      <c r="JDO503" s="145"/>
      <c r="JDP503" s="145"/>
      <c r="JDQ503" s="463"/>
      <c r="JDR503" s="145"/>
      <c r="JDS503" s="145"/>
      <c r="JDT503" s="145"/>
      <c r="JDU503" s="462"/>
      <c r="JDV503" s="145"/>
      <c r="JDW503" s="145"/>
      <c r="JDX503" s="463"/>
      <c r="JDY503" s="145"/>
      <c r="JDZ503" s="145"/>
      <c r="JEA503" s="145"/>
      <c r="JEB503" s="462"/>
      <c r="JEC503" s="145"/>
      <c r="JED503" s="145"/>
      <c r="JEE503" s="463"/>
      <c r="JEF503" s="145"/>
      <c r="JEG503" s="145"/>
      <c r="JEH503" s="145"/>
      <c r="JEI503" s="462"/>
      <c r="JEJ503" s="145"/>
      <c r="JEK503" s="145"/>
      <c r="JEL503" s="463"/>
      <c r="JEM503" s="145"/>
      <c r="JEN503" s="145"/>
      <c r="JEO503" s="145"/>
      <c r="JEP503" s="462"/>
      <c r="JEQ503" s="145"/>
      <c r="JER503" s="145"/>
      <c r="JES503" s="463"/>
      <c r="JET503" s="145"/>
      <c r="JEU503" s="145"/>
      <c r="JEV503" s="145"/>
      <c r="JEW503" s="462"/>
      <c r="JEX503" s="145"/>
      <c r="JEY503" s="145"/>
      <c r="JEZ503" s="463"/>
      <c r="JFA503" s="145"/>
      <c r="JFB503" s="145"/>
      <c r="JFC503" s="145"/>
      <c r="JFD503" s="462"/>
      <c r="JFE503" s="145"/>
      <c r="JFF503" s="145"/>
      <c r="JFG503" s="463"/>
      <c r="JFH503" s="145"/>
      <c r="JFI503" s="145"/>
      <c r="JFJ503" s="145"/>
      <c r="JFK503" s="462"/>
      <c r="JFL503" s="145"/>
      <c r="JFM503" s="145"/>
      <c r="JFN503" s="463"/>
      <c r="JFO503" s="145"/>
      <c r="JFP503" s="145"/>
      <c r="JFQ503" s="145"/>
      <c r="JFR503" s="462"/>
      <c r="JFS503" s="145"/>
      <c r="JFT503" s="145"/>
      <c r="JFU503" s="463"/>
      <c r="JFV503" s="145"/>
      <c r="JFW503" s="145"/>
      <c r="JFX503" s="145"/>
      <c r="JFY503" s="462"/>
      <c r="JFZ503" s="145"/>
      <c r="JGA503" s="145"/>
      <c r="JGB503" s="463"/>
      <c r="JGC503" s="145"/>
      <c r="JGD503" s="145"/>
      <c r="JGE503" s="145"/>
      <c r="JGF503" s="462"/>
      <c r="JGG503" s="145"/>
      <c r="JGH503" s="145"/>
      <c r="JGI503" s="463"/>
      <c r="JGJ503" s="145"/>
      <c r="JGK503" s="145"/>
      <c r="JGL503" s="145"/>
      <c r="JGM503" s="462"/>
      <c r="JGN503" s="145"/>
      <c r="JGO503" s="145"/>
      <c r="JGP503" s="463"/>
      <c r="JGQ503" s="145"/>
      <c r="JGR503" s="145"/>
      <c r="JGS503" s="145"/>
      <c r="JGT503" s="462"/>
      <c r="JGU503" s="145"/>
      <c r="JGV503" s="145"/>
      <c r="JGW503" s="463"/>
      <c r="JGX503" s="145"/>
      <c r="JGY503" s="145"/>
      <c r="JGZ503" s="145"/>
      <c r="JHA503" s="462"/>
      <c r="JHB503" s="145"/>
      <c r="JHC503" s="145"/>
      <c r="JHD503" s="463"/>
      <c r="JHE503" s="145"/>
      <c r="JHF503" s="145"/>
      <c r="JHG503" s="145"/>
      <c r="JHH503" s="462"/>
      <c r="JHI503" s="145"/>
      <c r="JHJ503" s="145"/>
      <c r="JHK503" s="463"/>
      <c r="JHL503" s="145"/>
      <c r="JHM503" s="145"/>
      <c r="JHN503" s="145"/>
      <c r="JHO503" s="462"/>
      <c r="JHP503" s="145"/>
      <c r="JHQ503" s="145"/>
      <c r="JHR503" s="463"/>
      <c r="JHS503" s="145"/>
      <c r="JHT503" s="145"/>
      <c r="JHU503" s="145"/>
      <c r="JHV503" s="462"/>
      <c r="JHW503" s="145"/>
      <c r="JHX503" s="145"/>
      <c r="JHY503" s="463"/>
      <c r="JHZ503" s="145"/>
      <c r="JIA503" s="145"/>
      <c r="JIB503" s="145"/>
      <c r="JIC503" s="462"/>
      <c r="JID503" s="145"/>
      <c r="JIE503" s="145"/>
      <c r="JIF503" s="463"/>
      <c r="JIG503" s="145"/>
      <c r="JIH503" s="145"/>
      <c r="JII503" s="145"/>
      <c r="JIJ503" s="462"/>
      <c r="JIK503" s="145"/>
      <c r="JIL503" s="145"/>
      <c r="JIM503" s="463"/>
      <c r="JIN503" s="145"/>
      <c r="JIO503" s="145"/>
      <c r="JIP503" s="145"/>
      <c r="JIQ503" s="462"/>
      <c r="JIR503" s="145"/>
      <c r="JIS503" s="145"/>
      <c r="JIT503" s="463"/>
      <c r="JIU503" s="145"/>
      <c r="JIV503" s="145"/>
      <c r="JIW503" s="145"/>
      <c r="JIX503" s="462"/>
      <c r="JIY503" s="145"/>
      <c r="JIZ503" s="145"/>
      <c r="JJA503" s="463"/>
      <c r="JJB503" s="145"/>
      <c r="JJC503" s="145"/>
      <c r="JJD503" s="145"/>
      <c r="JJE503" s="462"/>
      <c r="JJF503" s="145"/>
      <c r="JJG503" s="145"/>
      <c r="JJH503" s="463"/>
      <c r="JJI503" s="145"/>
      <c r="JJJ503" s="145"/>
      <c r="JJK503" s="145"/>
      <c r="JJL503" s="462"/>
      <c r="JJM503" s="145"/>
      <c r="JJN503" s="145"/>
      <c r="JJO503" s="463"/>
      <c r="JJP503" s="145"/>
      <c r="JJQ503" s="145"/>
      <c r="JJR503" s="145"/>
      <c r="JJS503" s="462"/>
      <c r="JJT503" s="145"/>
      <c r="JJU503" s="145"/>
      <c r="JJV503" s="463"/>
      <c r="JJW503" s="145"/>
      <c r="JJX503" s="145"/>
      <c r="JJY503" s="145"/>
      <c r="JJZ503" s="462"/>
      <c r="JKA503" s="145"/>
      <c r="JKB503" s="145"/>
      <c r="JKC503" s="463"/>
      <c r="JKD503" s="145"/>
      <c r="JKE503" s="145"/>
      <c r="JKF503" s="145"/>
      <c r="JKG503" s="462"/>
      <c r="JKH503" s="145"/>
      <c r="JKI503" s="145"/>
      <c r="JKJ503" s="463"/>
      <c r="JKK503" s="145"/>
      <c r="JKL503" s="145"/>
      <c r="JKM503" s="145"/>
      <c r="JKN503" s="462"/>
      <c r="JKO503" s="145"/>
      <c r="JKP503" s="145"/>
      <c r="JKQ503" s="463"/>
      <c r="JKR503" s="145"/>
      <c r="JKS503" s="145"/>
      <c r="JKT503" s="145"/>
      <c r="JKU503" s="462"/>
      <c r="JKV503" s="145"/>
      <c r="JKW503" s="145"/>
      <c r="JKX503" s="463"/>
      <c r="JKY503" s="145"/>
      <c r="JKZ503" s="145"/>
      <c r="JLA503" s="145"/>
      <c r="JLB503" s="462"/>
      <c r="JLC503" s="145"/>
      <c r="JLD503" s="145"/>
      <c r="JLE503" s="463"/>
      <c r="JLF503" s="145"/>
      <c r="JLG503" s="145"/>
      <c r="JLH503" s="145"/>
      <c r="JLI503" s="462"/>
      <c r="JLJ503" s="145"/>
      <c r="JLK503" s="145"/>
      <c r="JLL503" s="463"/>
      <c r="JLM503" s="145"/>
      <c r="JLN503" s="145"/>
      <c r="JLO503" s="145"/>
      <c r="JLP503" s="462"/>
      <c r="JLQ503" s="145"/>
      <c r="JLR503" s="145"/>
      <c r="JLS503" s="463"/>
      <c r="JLT503" s="145"/>
      <c r="JLU503" s="145"/>
      <c r="JLV503" s="145"/>
      <c r="JLW503" s="462"/>
      <c r="JLX503" s="145"/>
      <c r="JLY503" s="145"/>
      <c r="JLZ503" s="463"/>
      <c r="JMA503" s="145"/>
      <c r="JMB503" s="145"/>
      <c r="JMC503" s="145"/>
      <c r="JMD503" s="462"/>
      <c r="JME503" s="145"/>
      <c r="JMF503" s="145"/>
      <c r="JMG503" s="463"/>
      <c r="JMH503" s="145"/>
      <c r="JMI503" s="145"/>
      <c r="JMJ503" s="145"/>
      <c r="JMK503" s="462"/>
      <c r="JML503" s="145"/>
      <c r="JMM503" s="145"/>
      <c r="JMN503" s="463"/>
      <c r="JMO503" s="145"/>
      <c r="JMP503" s="145"/>
      <c r="JMQ503" s="145"/>
      <c r="JMR503" s="462"/>
      <c r="JMS503" s="145"/>
      <c r="JMT503" s="145"/>
      <c r="JMU503" s="463"/>
      <c r="JMV503" s="145"/>
      <c r="JMW503" s="145"/>
      <c r="JMX503" s="145"/>
      <c r="JMY503" s="462"/>
      <c r="JMZ503" s="145"/>
      <c r="JNA503" s="145"/>
      <c r="JNB503" s="463"/>
      <c r="JNC503" s="145"/>
      <c r="JND503" s="145"/>
      <c r="JNE503" s="145"/>
      <c r="JNF503" s="462"/>
      <c r="JNG503" s="145"/>
      <c r="JNH503" s="145"/>
      <c r="JNI503" s="463"/>
      <c r="JNJ503" s="145"/>
      <c r="JNK503" s="145"/>
      <c r="JNL503" s="145"/>
      <c r="JNM503" s="462"/>
      <c r="JNN503" s="145"/>
      <c r="JNO503" s="145"/>
      <c r="JNP503" s="463"/>
      <c r="JNQ503" s="145"/>
      <c r="JNR503" s="145"/>
      <c r="JNS503" s="145"/>
      <c r="JNT503" s="462"/>
      <c r="JNU503" s="145"/>
      <c r="JNV503" s="145"/>
      <c r="JNW503" s="463"/>
      <c r="JNX503" s="145"/>
      <c r="JNY503" s="145"/>
      <c r="JNZ503" s="145"/>
      <c r="JOA503" s="462"/>
      <c r="JOB503" s="145"/>
      <c r="JOC503" s="145"/>
      <c r="JOD503" s="463"/>
      <c r="JOE503" s="145"/>
      <c r="JOF503" s="145"/>
      <c r="JOG503" s="145"/>
      <c r="JOH503" s="462"/>
      <c r="JOI503" s="145"/>
      <c r="JOJ503" s="145"/>
      <c r="JOK503" s="463"/>
      <c r="JOL503" s="145"/>
      <c r="JOM503" s="145"/>
      <c r="JON503" s="145"/>
      <c r="JOO503" s="462"/>
      <c r="JOP503" s="145"/>
      <c r="JOQ503" s="145"/>
      <c r="JOR503" s="463"/>
      <c r="JOS503" s="145"/>
      <c r="JOT503" s="145"/>
      <c r="JOU503" s="145"/>
      <c r="JOV503" s="462"/>
      <c r="JOW503" s="145"/>
      <c r="JOX503" s="145"/>
      <c r="JOY503" s="463"/>
      <c r="JOZ503" s="145"/>
      <c r="JPA503" s="145"/>
      <c r="JPB503" s="145"/>
      <c r="JPC503" s="462"/>
      <c r="JPD503" s="145"/>
      <c r="JPE503" s="145"/>
      <c r="JPF503" s="463"/>
      <c r="JPG503" s="145"/>
      <c r="JPH503" s="145"/>
      <c r="JPI503" s="145"/>
      <c r="JPJ503" s="462"/>
      <c r="JPK503" s="145"/>
      <c r="JPL503" s="145"/>
      <c r="JPM503" s="463"/>
      <c r="JPN503" s="145"/>
      <c r="JPO503" s="145"/>
      <c r="JPP503" s="145"/>
      <c r="JPQ503" s="462"/>
      <c r="JPR503" s="145"/>
      <c r="JPS503" s="145"/>
      <c r="JPT503" s="463"/>
      <c r="JPU503" s="145"/>
      <c r="JPV503" s="145"/>
      <c r="JPW503" s="145"/>
      <c r="JPX503" s="462"/>
      <c r="JPY503" s="145"/>
      <c r="JPZ503" s="145"/>
      <c r="JQA503" s="463"/>
      <c r="JQB503" s="145"/>
      <c r="JQC503" s="145"/>
      <c r="JQD503" s="145"/>
      <c r="JQE503" s="462"/>
      <c r="JQF503" s="145"/>
      <c r="JQG503" s="145"/>
      <c r="JQH503" s="463"/>
      <c r="JQI503" s="145"/>
      <c r="JQJ503" s="145"/>
      <c r="JQK503" s="145"/>
      <c r="JQL503" s="462"/>
      <c r="JQM503" s="145"/>
      <c r="JQN503" s="145"/>
      <c r="JQO503" s="463"/>
      <c r="JQP503" s="145"/>
      <c r="JQQ503" s="145"/>
      <c r="JQR503" s="145"/>
      <c r="JQS503" s="462"/>
      <c r="JQT503" s="145"/>
      <c r="JQU503" s="145"/>
      <c r="JQV503" s="463"/>
      <c r="JQW503" s="145"/>
      <c r="JQX503" s="145"/>
      <c r="JQY503" s="145"/>
      <c r="JQZ503" s="462"/>
      <c r="JRA503" s="145"/>
      <c r="JRB503" s="145"/>
      <c r="JRC503" s="463"/>
      <c r="JRD503" s="145"/>
      <c r="JRE503" s="145"/>
      <c r="JRF503" s="145"/>
      <c r="JRG503" s="462"/>
      <c r="JRH503" s="145"/>
      <c r="JRI503" s="145"/>
      <c r="JRJ503" s="463"/>
      <c r="JRK503" s="145"/>
      <c r="JRL503" s="145"/>
      <c r="JRM503" s="145"/>
      <c r="JRN503" s="462"/>
      <c r="JRO503" s="145"/>
      <c r="JRP503" s="145"/>
      <c r="JRQ503" s="463"/>
      <c r="JRR503" s="145"/>
      <c r="JRS503" s="145"/>
      <c r="JRT503" s="145"/>
      <c r="JRU503" s="462"/>
      <c r="JRV503" s="145"/>
      <c r="JRW503" s="145"/>
      <c r="JRX503" s="463"/>
      <c r="JRY503" s="145"/>
      <c r="JRZ503" s="145"/>
      <c r="JSA503" s="145"/>
      <c r="JSB503" s="462"/>
      <c r="JSC503" s="145"/>
      <c r="JSD503" s="145"/>
      <c r="JSE503" s="463"/>
      <c r="JSF503" s="145"/>
      <c r="JSG503" s="145"/>
      <c r="JSH503" s="145"/>
      <c r="JSI503" s="462"/>
      <c r="JSJ503" s="145"/>
      <c r="JSK503" s="145"/>
      <c r="JSL503" s="463"/>
      <c r="JSM503" s="145"/>
      <c r="JSN503" s="145"/>
      <c r="JSO503" s="145"/>
      <c r="JSP503" s="462"/>
      <c r="JSQ503" s="145"/>
      <c r="JSR503" s="145"/>
      <c r="JSS503" s="463"/>
      <c r="JST503" s="145"/>
      <c r="JSU503" s="145"/>
      <c r="JSV503" s="145"/>
      <c r="JSW503" s="462"/>
      <c r="JSX503" s="145"/>
      <c r="JSY503" s="145"/>
      <c r="JSZ503" s="463"/>
      <c r="JTA503" s="145"/>
      <c r="JTB503" s="145"/>
      <c r="JTC503" s="145"/>
      <c r="JTD503" s="462"/>
      <c r="JTE503" s="145"/>
      <c r="JTF503" s="145"/>
      <c r="JTG503" s="463"/>
      <c r="JTH503" s="145"/>
      <c r="JTI503" s="145"/>
      <c r="JTJ503" s="145"/>
      <c r="JTK503" s="462"/>
      <c r="JTL503" s="145"/>
      <c r="JTM503" s="145"/>
      <c r="JTN503" s="463"/>
      <c r="JTO503" s="145"/>
      <c r="JTP503" s="145"/>
      <c r="JTQ503" s="145"/>
      <c r="JTR503" s="462"/>
      <c r="JTS503" s="145"/>
      <c r="JTT503" s="145"/>
      <c r="JTU503" s="463"/>
      <c r="JTV503" s="145"/>
      <c r="JTW503" s="145"/>
      <c r="JTX503" s="145"/>
      <c r="JTY503" s="462"/>
      <c r="JTZ503" s="145"/>
      <c r="JUA503" s="145"/>
      <c r="JUB503" s="463"/>
      <c r="JUC503" s="145"/>
      <c r="JUD503" s="145"/>
      <c r="JUE503" s="145"/>
      <c r="JUF503" s="462"/>
      <c r="JUG503" s="145"/>
      <c r="JUH503" s="145"/>
      <c r="JUI503" s="463"/>
      <c r="JUJ503" s="145"/>
      <c r="JUK503" s="145"/>
      <c r="JUL503" s="145"/>
      <c r="JUM503" s="462"/>
      <c r="JUN503" s="145"/>
      <c r="JUO503" s="145"/>
      <c r="JUP503" s="463"/>
      <c r="JUQ503" s="145"/>
      <c r="JUR503" s="145"/>
      <c r="JUS503" s="145"/>
      <c r="JUT503" s="462"/>
      <c r="JUU503" s="145"/>
      <c r="JUV503" s="145"/>
      <c r="JUW503" s="463"/>
      <c r="JUX503" s="145"/>
      <c r="JUY503" s="145"/>
      <c r="JUZ503" s="145"/>
      <c r="JVA503" s="462"/>
      <c r="JVB503" s="145"/>
      <c r="JVC503" s="145"/>
      <c r="JVD503" s="463"/>
      <c r="JVE503" s="145"/>
      <c r="JVF503" s="145"/>
      <c r="JVG503" s="145"/>
      <c r="JVH503" s="462"/>
      <c r="JVI503" s="145"/>
      <c r="JVJ503" s="145"/>
      <c r="JVK503" s="463"/>
      <c r="JVL503" s="145"/>
      <c r="JVM503" s="145"/>
      <c r="JVN503" s="145"/>
      <c r="JVO503" s="462"/>
      <c r="JVP503" s="145"/>
      <c r="JVQ503" s="145"/>
      <c r="JVR503" s="463"/>
      <c r="JVS503" s="145"/>
      <c r="JVT503" s="145"/>
      <c r="JVU503" s="145"/>
      <c r="JVV503" s="462"/>
      <c r="JVW503" s="145"/>
      <c r="JVX503" s="145"/>
      <c r="JVY503" s="463"/>
      <c r="JVZ503" s="145"/>
      <c r="JWA503" s="145"/>
      <c r="JWB503" s="145"/>
      <c r="JWC503" s="462"/>
      <c r="JWD503" s="145"/>
      <c r="JWE503" s="145"/>
      <c r="JWF503" s="463"/>
      <c r="JWG503" s="145"/>
      <c r="JWH503" s="145"/>
      <c r="JWI503" s="145"/>
      <c r="JWJ503" s="462"/>
      <c r="JWK503" s="145"/>
      <c r="JWL503" s="145"/>
      <c r="JWM503" s="463"/>
      <c r="JWN503" s="145"/>
      <c r="JWO503" s="145"/>
      <c r="JWP503" s="145"/>
      <c r="JWQ503" s="462"/>
      <c r="JWR503" s="145"/>
      <c r="JWS503" s="145"/>
      <c r="JWT503" s="463"/>
      <c r="JWU503" s="145"/>
      <c r="JWV503" s="145"/>
      <c r="JWW503" s="145"/>
      <c r="JWX503" s="462"/>
      <c r="JWY503" s="145"/>
      <c r="JWZ503" s="145"/>
      <c r="JXA503" s="463"/>
      <c r="JXB503" s="145"/>
      <c r="JXC503" s="145"/>
      <c r="JXD503" s="145"/>
      <c r="JXE503" s="462"/>
      <c r="JXF503" s="145"/>
      <c r="JXG503" s="145"/>
      <c r="JXH503" s="463"/>
      <c r="JXI503" s="145"/>
      <c r="JXJ503" s="145"/>
      <c r="JXK503" s="145"/>
      <c r="JXL503" s="462"/>
      <c r="JXM503" s="145"/>
      <c r="JXN503" s="145"/>
      <c r="JXO503" s="463"/>
      <c r="JXP503" s="145"/>
      <c r="JXQ503" s="145"/>
      <c r="JXR503" s="145"/>
      <c r="JXS503" s="462"/>
      <c r="JXT503" s="145"/>
      <c r="JXU503" s="145"/>
      <c r="JXV503" s="463"/>
      <c r="JXW503" s="145"/>
      <c r="JXX503" s="145"/>
      <c r="JXY503" s="145"/>
      <c r="JXZ503" s="462"/>
      <c r="JYA503" s="145"/>
      <c r="JYB503" s="145"/>
      <c r="JYC503" s="463"/>
      <c r="JYD503" s="145"/>
      <c r="JYE503" s="145"/>
      <c r="JYF503" s="145"/>
      <c r="JYG503" s="462"/>
      <c r="JYH503" s="145"/>
      <c r="JYI503" s="145"/>
      <c r="JYJ503" s="463"/>
      <c r="JYK503" s="145"/>
      <c r="JYL503" s="145"/>
      <c r="JYM503" s="145"/>
      <c r="JYN503" s="462"/>
      <c r="JYO503" s="145"/>
      <c r="JYP503" s="145"/>
      <c r="JYQ503" s="463"/>
      <c r="JYR503" s="145"/>
      <c r="JYS503" s="145"/>
      <c r="JYT503" s="145"/>
      <c r="JYU503" s="462"/>
      <c r="JYV503" s="145"/>
      <c r="JYW503" s="145"/>
      <c r="JYX503" s="463"/>
      <c r="JYY503" s="145"/>
      <c r="JYZ503" s="145"/>
      <c r="JZA503" s="145"/>
      <c r="JZB503" s="462"/>
      <c r="JZC503" s="145"/>
      <c r="JZD503" s="145"/>
      <c r="JZE503" s="463"/>
      <c r="JZF503" s="145"/>
      <c r="JZG503" s="145"/>
      <c r="JZH503" s="145"/>
      <c r="JZI503" s="462"/>
      <c r="JZJ503" s="145"/>
      <c r="JZK503" s="145"/>
      <c r="JZL503" s="463"/>
      <c r="JZM503" s="145"/>
      <c r="JZN503" s="145"/>
      <c r="JZO503" s="145"/>
      <c r="JZP503" s="462"/>
      <c r="JZQ503" s="145"/>
      <c r="JZR503" s="145"/>
      <c r="JZS503" s="463"/>
      <c r="JZT503" s="145"/>
      <c r="JZU503" s="145"/>
      <c r="JZV503" s="145"/>
      <c r="JZW503" s="462"/>
      <c r="JZX503" s="145"/>
      <c r="JZY503" s="145"/>
      <c r="JZZ503" s="463"/>
      <c r="KAA503" s="145"/>
      <c r="KAB503" s="145"/>
      <c r="KAC503" s="145"/>
      <c r="KAD503" s="462"/>
      <c r="KAE503" s="145"/>
      <c r="KAF503" s="145"/>
      <c r="KAG503" s="463"/>
      <c r="KAH503" s="145"/>
      <c r="KAI503" s="145"/>
      <c r="KAJ503" s="145"/>
      <c r="KAK503" s="462"/>
      <c r="KAL503" s="145"/>
      <c r="KAM503" s="145"/>
      <c r="KAN503" s="463"/>
      <c r="KAO503" s="145"/>
      <c r="KAP503" s="145"/>
      <c r="KAQ503" s="145"/>
      <c r="KAR503" s="462"/>
      <c r="KAS503" s="145"/>
      <c r="KAT503" s="145"/>
      <c r="KAU503" s="463"/>
      <c r="KAV503" s="145"/>
      <c r="KAW503" s="145"/>
      <c r="KAX503" s="145"/>
      <c r="KAY503" s="462"/>
      <c r="KAZ503" s="145"/>
      <c r="KBA503" s="145"/>
      <c r="KBB503" s="463"/>
      <c r="KBC503" s="145"/>
      <c r="KBD503" s="145"/>
      <c r="KBE503" s="145"/>
      <c r="KBF503" s="462"/>
      <c r="KBG503" s="145"/>
      <c r="KBH503" s="145"/>
      <c r="KBI503" s="463"/>
      <c r="KBJ503" s="145"/>
      <c r="KBK503" s="145"/>
      <c r="KBL503" s="145"/>
      <c r="KBM503" s="462"/>
      <c r="KBN503" s="145"/>
      <c r="KBO503" s="145"/>
      <c r="KBP503" s="463"/>
      <c r="KBQ503" s="145"/>
      <c r="KBR503" s="145"/>
      <c r="KBS503" s="145"/>
      <c r="KBT503" s="462"/>
      <c r="KBU503" s="145"/>
      <c r="KBV503" s="145"/>
      <c r="KBW503" s="463"/>
      <c r="KBX503" s="145"/>
      <c r="KBY503" s="145"/>
      <c r="KBZ503" s="145"/>
      <c r="KCA503" s="462"/>
      <c r="KCB503" s="145"/>
      <c r="KCC503" s="145"/>
      <c r="KCD503" s="463"/>
      <c r="KCE503" s="145"/>
      <c r="KCF503" s="145"/>
      <c r="KCG503" s="145"/>
      <c r="KCH503" s="462"/>
      <c r="KCI503" s="145"/>
      <c r="KCJ503" s="145"/>
      <c r="KCK503" s="463"/>
      <c r="KCL503" s="145"/>
      <c r="KCM503" s="145"/>
      <c r="KCN503" s="145"/>
      <c r="KCO503" s="462"/>
      <c r="KCP503" s="145"/>
      <c r="KCQ503" s="145"/>
      <c r="KCR503" s="463"/>
      <c r="KCS503" s="145"/>
      <c r="KCT503" s="145"/>
      <c r="KCU503" s="145"/>
      <c r="KCV503" s="462"/>
      <c r="KCW503" s="145"/>
      <c r="KCX503" s="145"/>
      <c r="KCY503" s="463"/>
      <c r="KCZ503" s="145"/>
      <c r="KDA503" s="145"/>
      <c r="KDB503" s="145"/>
      <c r="KDC503" s="462"/>
      <c r="KDD503" s="145"/>
      <c r="KDE503" s="145"/>
      <c r="KDF503" s="463"/>
      <c r="KDG503" s="145"/>
      <c r="KDH503" s="145"/>
      <c r="KDI503" s="145"/>
      <c r="KDJ503" s="462"/>
      <c r="KDK503" s="145"/>
      <c r="KDL503" s="145"/>
      <c r="KDM503" s="463"/>
      <c r="KDN503" s="145"/>
      <c r="KDO503" s="145"/>
      <c r="KDP503" s="145"/>
      <c r="KDQ503" s="462"/>
      <c r="KDR503" s="145"/>
      <c r="KDS503" s="145"/>
      <c r="KDT503" s="463"/>
      <c r="KDU503" s="145"/>
      <c r="KDV503" s="145"/>
      <c r="KDW503" s="145"/>
      <c r="KDX503" s="462"/>
      <c r="KDY503" s="145"/>
      <c r="KDZ503" s="145"/>
      <c r="KEA503" s="463"/>
      <c r="KEB503" s="145"/>
      <c r="KEC503" s="145"/>
      <c r="KED503" s="145"/>
      <c r="KEE503" s="462"/>
      <c r="KEF503" s="145"/>
      <c r="KEG503" s="145"/>
      <c r="KEH503" s="463"/>
      <c r="KEI503" s="145"/>
      <c r="KEJ503" s="145"/>
      <c r="KEK503" s="145"/>
      <c r="KEL503" s="462"/>
      <c r="KEM503" s="145"/>
      <c r="KEN503" s="145"/>
      <c r="KEO503" s="463"/>
      <c r="KEP503" s="145"/>
      <c r="KEQ503" s="145"/>
      <c r="KER503" s="145"/>
      <c r="KES503" s="462"/>
      <c r="KET503" s="145"/>
      <c r="KEU503" s="145"/>
      <c r="KEV503" s="463"/>
      <c r="KEW503" s="145"/>
      <c r="KEX503" s="145"/>
      <c r="KEY503" s="145"/>
      <c r="KEZ503" s="462"/>
      <c r="KFA503" s="145"/>
      <c r="KFB503" s="145"/>
      <c r="KFC503" s="463"/>
      <c r="KFD503" s="145"/>
      <c r="KFE503" s="145"/>
      <c r="KFF503" s="145"/>
      <c r="KFG503" s="462"/>
      <c r="KFH503" s="145"/>
      <c r="KFI503" s="145"/>
      <c r="KFJ503" s="463"/>
      <c r="KFK503" s="145"/>
      <c r="KFL503" s="145"/>
      <c r="KFM503" s="145"/>
      <c r="KFN503" s="462"/>
      <c r="KFO503" s="145"/>
      <c r="KFP503" s="145"/>
      <c r="KFQ503" s="463"/>
      <c r="KFR503" s="145"/>
      <c r="KFS503" s="145"/>
      <c r="KFT503" s="145"/>
      <c r="KFU503" s="462"/>
      <c r="KFV503" s="145"/>
      <c r="KFW503" s="145"/>
      <c r="KFX503" s="463"/>
      <c r="KFY503" s="145"/>
      <c r="KFZ503" s="145"/>
      <c r="KGA503" s="145"/>
      <c r="KGB503" s="462"/>
      <c r="KGC503" s="145"/>
      <c r="KGD503" s="145"/>
      <c r="KGE503" s="463"/>
      <c r="KGF503" s="145"/>
      <c r="KGG503" s="145"/>
      <c r="KGH503" s="145"/>
      <c r="KGI503" s="462"/>
      <c r="KGJ503" s="145"/>
      <c r="KGK503" s="145"/>
      <c r="KGL503" s="463"/>
      <c r="KGM503" s="145"/>
      <c r="KGN503" s="145"/>
      <c r="KGO503" s="145"/>
      <c r="KGP503" s="462"/>
      <c r="KGQ503" s="145"/>
      <c r="KGR503" s="145"/>
      <c r="KGS503" s="463"/>
      <c r="KGT503" s="145"/>
      <c r="KGU503" s="145"/>
      <c r="KGV503" s="145"/>
      <c r="KGW503" s="462"/>
      <c r="KGX503" s="145"/>
      <c r="KGY503" s="145"/>
      <c r="KGZ503" s="463"/>
      <c r="KHA503" s="145"/>
      <c r="KHB503" s="145"/>
      <c r="KHC503" s="145"/>
      <c r="KHD503" s="462"/>
      <c r="KHE503" s="145"/>
      <c r="KHF503" s="145"/>
      <c r="KHG503" s="463"/>
      <c r="KHH503" s="145"/>
      <c r="KHI503" s="145"/>
      <c r="KHJ503" s="145"/>
      <c r="KHK503" s="462"/>
      <c r="KHL503" s="145"/>
      <c r="KHM503" s="145"/>
      <c r="KHN503" s="463"/>
      <c r="KHO503" s="145"/>
      <c r="KHP503" s="145"/>
      <c r="KHQ503" s="145"/>
      <c r="KHR503" s="462"/>
      <c r="KHS503" s="145"/>
      <c r="KHT503" s="145"/>
      <c r="KHU503" s="463"/>
      <c r="KHV503" s="145"/>
      <c r="KHW503" s="145"/>
      <c r="KHX503" s="145"/>
      <c r="KHY503" s="462"/>
      <c r="KHZ503" s="145"/>
      <c r="KIA503" s="145"/>
      <c r="KIB503" s="463"/>
      <c r="KIC503" s="145"/>
      <c r="KID503" s="145"/>
      <c r="KIE503" s="145"/>
      <c r="KIF503" s="462"/>
      <c r="KIG503" s="145"/>
      <c r="KIH503" s="145"/>
      <c r="KII503" s="463"/>
      <c r="KIJ503" s="145"/>
      <c r="KIK503" s="145"/>
      <c r="KIL503" s="145"/>
      <c r="KIM503" s="462"/>
      <c r="KIN503" s="145"/>
      <c r="KIO503" s="145"/>
      <c r="KIP503" s="463"/>
      <c r="KIQ503" s="145"/>
      <c r="KIR503" s="145"/>
      <c r="KIS503" s="145"/>
      <c r="KIT503" s="462"/>
      <c r="KIU503" s="145"/>
      <c r="KIV503" s="145"/>
      <c r="KIW503" s="463"/>
      <c r="KIX503" s="145"/>
      <c r="KIY503" s="145"/>
      <c r="KIZ503" s="145"/>
      <c r="KJA503" s="462"/>
      <c r="KJB503" s="145"/>
      <c r="KJC503" s="145"/>
      <c r="KJD503" s="463"/>
      <c r="KJE503" s="145"/>
      <c r="KJF503" s="145"/>
      <c r="KJG503" s="145"/>
      <c r="KJH503" s="462"/>
      <c r="KJI503" s="145"/>
      <c r="KJJ503" s="145"/>
      <c r="KJK503" s="463"/>
      <c r="KJL503" s="145"/>
      <c r="KJM503" s="145"/>
      <c r="KJN503" s="145"/>
      <c r="KJO503" s="462"/>
      <c r="KJP503" s="145"/>
      <c r="KJQ503" s="145"/>
      <c r="KJR503" s="463"/>
      <c r="KJS503" s="145"/>
      <c r="KJT503" s="145"/>
      <c r="KJU503" s="145"/>
      <c r="KJV503" s="462"/>
      <c r="KJW503" s="145"/>
      <c r="KJX503" s="145"/>
      <c r="KJY503" s="463"/>
      <c r="KJZ503" s="145"/>
      <c r="KKA503" s="145"/>
      <c r="KKB503" s="145"/>
      <c r="KKC503" s="462"/>
      <c r="KKD503" s="145"/>
      <c r="KKE503" s="145"/>
      <c r="KKF503" s="463"/>
      <c r="KKG503" s="145"/>
      <c r="KKH503" s="145"/>
      <c r="KKI503" s="145"/>
      <c r="KKJ503" s="462"/>
      <c r="KKK503" s="145"/>
      <c r="KKL503" s="145"/>
      <c r="KKM503" s="463"/>
      <c r="KKN503" s="145"/>
      <c r="KKO503" s="145"/>
      <c r="KKP503" s="145"/>
      <c r="KKQ503" s="462"/>
      <c r="KKR503" s="145"/>
      <c r="KKS503" s="145"/>
      <c r="KKT503" s="463"/>
      <c r="KKU503" s="145"/>
      <c r="KKV503" s="145"/>
      <c r="KKW503" s="145"/>
      <c r="KKX503" s="462"/>
      <c r="KKY503" s="145"/>
      <c r="KKZ503" s="145"/>
      <c r="KLA503" s="463"/>
      <c r="KLB503" s="145"/>
      <c r="KLC503" s="145"/>
      <c r="KLD503" s="145"/>
      <c r="KLE503" s="462"/>
      <c r="KLF503" s="145"/>
      <c r="KLG503" s="145"/>
      <c r="KLH503" s="463"/>
      <c r="KLI503" s="145"/>
      <c r="KLJ503" s="145"/>
      <c r="KLK503" s="145"/>
      <c r="KLL503" s="462"/>
      <c r="KLM503" s="145"/>
      <c r="KLN503" s="145"/>
      <c r="KLO503" s="463"/>
      <c r="KLP503" s="145"/>
      <c r="KLQ503" s="145"/>
      <c r="KLR503" s="145"/>
      <c r="KLS503" s="462"/>
      <c r="KLT503" s="145"/>
      <c r="KLU503" s="145"/>
      <c r="KLV503" s="463"/>
      <c r="KLW503" s="145"/>
      <c r="KLX503" s="145"/>
      <c r="KLY503" s="145"/>
      <c r="KLZ503" s="462"/>
      <c r="KMA503" s="145"/>
      <c r="KMB503" s="145"/>
      <c r="KMC503" s="463"/>
      <c r="KMD503" s="145"/>
      <c r="KME503" s="145"/>
      <c r="KMF503" s="145"/>
      <c r="KMG503" s="462"/>
      <c r="KMH503" s="145"/>
      <c r="KMI503" s="145"/>
      <c r="KMJ503" s="463"/>
      <c r="KMK503" s="145"/>
      <c r="KML503" s="145"/>
      <c r="KMM503" s="145"/>
      <c r="KMN503" s="462"/>
      <c r="KMO503" s="145"/>
      <c r="KMP503" s="145"/>
      <c r="KMQ503" s="463"/>
      <c r="KMR503" s="145"/>
      <c r="KMS503" s="145"/>
      <c r="KMT503" s="145"/>
      <c r="KMU503" s="462"/>
      <c r="KMV503" s="145"/>
      <c r="KMW503" s="145"/>
      <c r="KMX503" s="463"/>
      <c r="KMY503" s="145"/>
      <c r="KMZ503" s="145"/>
      <c r="KNA503" s="145"/>
      <c r="KNB503" s="462"/>
      <c r="KNC503" s="145"/>
      <c r="KND503" s="145"/>
      <c r="KNE503" s="463"/>
      <c r="KNF503" s="145"/>
      <c r="KNG503" s="145"/>
      <c r="KNH503" s="145"/>
      <c r="KNI503" s="462"/>
      <c r="KNJ503" s="145"/>
      <c r="KNK503" s="145"/>
      <c r="KNL503" s="463"/>
      <c r="KNM503" s="145"/>
      <c r="KNN503" s="145"/>
      <c r="KNO503" s="145"/>
      <c r="KNP503" s="462"/>
      <c r="KNQ503" s="145"/>
      <c r="KNR503" s="145"/>
      <c r="KNS503" s="463"/>
      <c r="KNT503" s="145"/>
      <c r="KNU503" s="145"/>
      <c r="KNV503" s="145"/>
      <c r="KNW503" s="462"/>
      <c r="KNX503" s="145"/>
      <c r="KNY503" s="145"/>
      <c r="KNZ503" s="463"/>
      <c r="KOA503" s="145"/>
      <c r="KOB503" s="145"/>
      <c r="KOC503" s="145"/>
      <c r="KOD503" s="462"/>
      <c r="KOE503" s="145"/>
      <c r="KOF503" s="145"/>
      <c r="KOG503" s="463"/>
      <c r="KOH503" s="145"/>
      <c r="KOI503" s="145"/>
      <c r="KOJ503" s="145"/>
      <c r="KOK503" s="462"/>
      <c r="KOL503" s="145"/>
      <c r="KOM503" s="145"/>
      <c r="KON503" s="463"/>
      <c r="KOO503" s="145"/>
      <c r="KOP503" s="145"/>
      <c r="KOQ503" s="145"/>
      <c r="KOR503" s="462"/>
      <c r="KOS503" s="145"/>
      <c r="KOT503" s="145"/>
      <c r="KOU503" s="463"/>
      <c r="KOV503" s="145"/>
      <c r="KOW503" s="145"/>
      <c r="KOX503" s="145"/>
      <c r="KOY503" s="462"/>
      <c r="KOZ503" s="145"/>
      <c r="KPA503" s="145"/>
      <c r="KPB503" s="463"/>
      <c r="KPC503" s="145"/>
      <c r="KPD503" s="145"/>
      <c r="KPE503" s="145"/>
      <c r="KPF503" s="462"/>
      <c r="KPG503" s="145"/>
      <c r="KPH503" s="145"/>
      <c r="KPI503" s="463"/>
      <c r="KPJ503" s="145"/>
      <c r="KPK503" s="145"/>
      <c r="KPL503" s="145"/>
      <c r="KPM503" s="462"/>
      <c r="KPN503" s="145"/>
      <c r="KPO503" s="145"/>
      <c r="KPP503" s="463"/>
      <c r="KPQ503" s="145"/>
      <c r="KPR503" s="145"/>
      <c r="KPS503" s="145"/>
      <c r="KPT503" s="462"/>
      <c r="KPU503" s="145"/>
      <c r="KPV503" s="145"/>
      <c r="KPW503" s="463"/>
      <c r="KPX503" s="145"/>
      <c r="KPY503" s="145"/>
      <c r="KPZ503" s="145"/>
      <c r="KQA503" s="462"/>
      <c r="KQB503" s="145"/>
      <c r="KQC503" s="145"/>
      <c r="KQD503" s="463"/>
      <c r="KQE503" s="145"/>
      <c r="KQF503" s="145"/>
      <c r="KQG503" s="145"/>
      <c r="KQH503" s="462"/>
      <c r="KQI503" s="145"/>
      <c r="KQJ503" s="145"/>
      <c r="KQK503" s="463"/>
      <c r="KQL503" s="145"/>
      <c r="KQM503" s="145"/>
      <c r="KQN503" s="145"/>
      <c r="KQO503" s="462"/>
      <c r="KQP503" s="145"/>
      <c r="KQQ503" s="145"/>
      <c r="KQR503" s="463"/>
      <c r="KQS503" s="145"/>
      <c r="KQT503" s="145"/>
      <c r="KQU503" s="145"/>
      <c r="KQV503" s="462"/>
      <c r="KQW503" s="145"/>
      <c r="KQX503" s="145"/>
      <c r="KQY503" s="463"/>
      <c r="KQZ503" s="145"/>
      <c r="KRA503" s="145"/>
      <c r="KRB503" s="145"/>
      <c r="KRC503" s="462"/>
      <c r="KRD503" s="145"/>
      <c r="KRE503" s="145"/>
      <c r="KRF503" s="463"/>
      <c r="KRG503" s="145"/>
      <c r="KRH503" s="145"/>
      <c r="KRI503" s="145"/>
      <c r="KRJ503" s="462"/>
      <c r="KRK503" s="145"/>
      <c r="KRL503" s="145"/>
      <c r="KRM503" s="463"/>
      <c r="KRN503" s="145"/>
      <c r="KRO503" s="145"/>
      <c r="KRP503" s="145"/>
      <c r="KRQ503" s="462"/>
      <c r="KRR503" s="145"/>
      <c r="KRS503" s="145"/>
      <c r="KRT503" s="463"/>
      <c r="KRU503" s="145"/>
      <c r="KRV503" s="145"/>
      <c r="KRW503" s="145"/>
      <c r="KRX503" s="462"/>
      <c r="KRY503" s="145"/>
      <c r="KRZ503" s="145"/>
      <c r="KSA503" s="463"/>
      <c r="KSB503" s="145"/>
      <c r="KSC503" s="145"/>
      <c r="KSD503" s="145"/>
      <c r="KSE503" s="462"/>
      <c r="KSF503" s="145"/>
      <c r="KSG503" s="145"/>
      <c r="KSH503" s="463"/>
      <c r="KSI503" s="145"/>
      <c r="KSJ503" s="145"/>
      <c r="KSK503" s="145"/>
      <c r="KSL503" s="462"/>
      <c r="KSM503" s="145"/>
      <c r="KSN503" s="145"/>
      <c r="KSO503" s="463"/>
      <c r="KSP503" s="145"/>
      <c r="KSQ503" s="145"/>
      <c r="KSR503" s="145"/>
      <c r="KSS503" s="462"/>
      <c r="KST503" s="145"/>
      <c r="KSU503" s="145"/>
      <c r="KSV503" s="463"/>
      <c r="KSW503" s="145"/>
      <c r="KSX503" s="145"/>
      <c r="KSY503" s="145"/>
      <c r="KSZ503" s="462"/>
      <c r="KTA503" s="145"/>
      <c r="KTB503" s="145"/>
      <c r="KTC503" s="463"/>
      <c r="KTD503" s="145"/>
      <c r="KTE503" s="145"/>
      <c r="KTF503" s="145"/>
      <c r="KTG503" s="462"/>
      <c r="KTH503" s="145"/>
      <c r="KTI503" s="145"/>
      <c r="KTJ503" s="463"/>
      <c r="KTK503" s="145"/>
      <c r="KTL503" s="145"/>
      <c r="KTM503" s="145"/>
      <c r="KTN503" s="462"/>
      <c r="KTO503" s="145"/>
      <c r="KTP503" s="145"/>
      <c r="KTQ503" s="463"/>
      <c r="KTR503" s="145"/>
      <c r="KTS503" s="145"/>
      <c r="KTT503" s="145"/>
      <c r="KTU503" s="462"/>
      <c r="KTV503" s="145"/>
      <c r="KTW503" s="145"/>
      <c r="KTX503" s="463"/>
      <c r="KTY503" s="145"/>
      <c r="KTZ503" s="145"/>
      <c r="KUA503" s="145"/>
      <c r="KUB503" s="462"/>
      <c r="KUC503" s="145"/>
      <c r="KUD503" s="145"/>
      <c r="KUE503" s="463"/>
      <c r="KUF503" s="145"/>
      <c r="KUG503" s="145"/>
      <c r="KUH503" s="145"/>
      <c r="KUI503" s="462"/>
      <c r="KUJ503" s="145"/>
      <c r="KUK503" s="145"/>
      <c r="KUL503" s="463"/>
      <c r="KUM503" s="145"/>
      <c r="KUN503" s="145"/>
      <c r="KUO503" s="145"/>
      <c r="KUP503" s="462"/>
      <c r="KUQ503" s="145"/>
      <c r="KUR503" s="145"/>
      <c r="KUS503" s="463"/>
      <c r="KUT503" s="145"/>
      <c r="KUU503" s="145"/>
      <c r="KUV503" s="145"/>
      <c r="KUW503" s="462"/>
      <c r="KUX503" s="145"/>
      <c r="KUY503" s="145"/>
      <c r="KUZ503" s="463"/>
      <c r="KVA503" s="145"/>
      <c r="KVB503" s="145"/>
      <c r="KVC503" s="145"/>
      <c r="KVD503" s="462"/>
      <c r="KVE503" s="145"/>
      <c r="KVF503" s="145"/>
      <c r="KVG503" s="463"/>
      <c r="KVH503" s="145"/>
      <c r="KVI503" s="145"/>
      <c r="KVJ503" s="145"/>
      <c r="KVK503" s="462"/>
      <c r="KVL503" s="145"/>
      <c r="KVM503" s="145"/>
      <c r="KVN503" s="463"/>
      <c r="KVO503" s="145"/>
      <c r="KVP503" s="145"/>
      <c r="KVQ503" s="145"/>
      <c r="KVR503" s="462"/>
      <c r="KVS503" s="145"/>
      <c r="KVT503" s="145"/>
      <c r="KVU503" s="463"/>
      <c r="KVV503" s="145"/>
      <c r="KVW503" s="145"/>
      <c r="KVX503" s="145"/>
      <c r="KVY503" s="462"/>
      <c r="KVZ503" s="145"/>
      <c r="KWA503" s="145"/>
      <c r="KWB503" s="463"/>
      <c r="KWC503" s="145"/>
      <c r="KWD503" s="145"/>
      <c r="KWE503" s="145"/>
      <c r="KWF503" s="462"/>
      <c r="KWG503" s="145"/>
      <c r="KWH503" s="145"/>
      <c r="KWI503" s="463"/>
      <c r="KWJ503" s="145"/>
      <c r="KWK503" s="145"/>
      <c r="KWL503" s="145"/>
      <c r="KWM503" s="462"/>
      <c r="KWN503" s="145"/>
      <c r="KWO503" s="145"/>
      <c r="KWP503" s="463"/>
      <c r="KWQ503" s="145"/>
      <c r="KWR503" s="145"/>
      <c r="KWS503" s="145"/>
      <c r="KWT503" s="462"/>
      <c r="KWU503" s="145"/>
      <c r="KWV503" s="145"/>
      <c r="KWW503" s="463"/>
      <c r="KWX503" s="145"/>
      <c r="KWY503" s="145"/>
      <c r="KWZ503" s="145"/>
      <c r="KXA503" s="462"/>
      <c r="KXB503" s="145"/>
      <c r="KXC503" s="145"/>
      <c r="KXD503" s="463"/>
      <c r="KXE503" s="145"/>
      <c r="KXF503" s="145"/>
      <c r="KXG503" s="145"/>
      <c r="KXH503" s="462"/>
      <c r="KXI503" s="145"/>
      <c r="KXJ503" s="145"/>
      <c r="KXK503" s="463"/>
      <c r="KXL503" s="145"/>
      <c r="KXM503" s="145"/>
      <c r="KXN503" s="145"/>
      <c r="KXO503" s="462"/>
      <c r="KXP503" s="145"/>
      <c r="KXQ503" s="145"/>
      <c r="KXR503" s="463"/>
      <c r="KXS503" s="145"/>
      <c r="KXT503" s="145"/>
      <c r="KXU503" s="145"/>
      <c r="KXV503" s="462"/>
      <c r="KXW503" s="145"/>
      <c r="KXX503" s="145"/>
      <c r="KXY503" s="463"/>
      <c r="KXZ503" s="145"/>
      <c r="KYA503" s="145"/>
      <c r="KYB503" s="145"/>
      <c r="KYC503" s="462"/>
      <c r="KYD503" s="145"/>
      <c r="KYE503" s="145"/>
      <c r="KYF503" s="463"/>
      <c r="KYG503" s="145"/>
      <c r="KYH503" s="145"/>
      <c r="KYI503" s="145"/>
      <c r="KYJ503" s="462"/>
      <c r="KYK503" s="145"/>
      <c r="KYL503" s="145"/>
      <c r="KYM503" s="463"/>
      <c r="KYN503" s="145"/>
      <c r="KYO503" s="145"/>
      <c r="KYP503" s="145"/>
      <c r="KYQ503" s="462"/>
      <c r="KYR503" s="145"/>
      <c r="KYS503" s="145"/>
      <c r="KYT503" s="463"/>
      <c r="KYU503" s="145"/>
      <c r="KYV503" s="145"/>
      <c r="KYW503" s="145"/>
      <c r="KYX503" s="462"/>
      <c r="KYY503" s="145"/>
      <c r="KYZ503" s="145"/>
      <c r="KZA503" s="463"/>
      <c r="KZB503" s="145"/>
      <c r="KZC503" s="145"/>
      <c r="KZD503" s="145"/>
      <c r="KZE503" s="462"/>
      <c r="KZF503" s="145"/>
      <c r="KZG503" s="145"/>
      <c r="KZH503" s="463"/>
      <c r="KZI503" s="145"/>
      <c r="KZJ503" s="145"/>
      <c r="KZK503" s="145"/>
      <c r="KZL503" s="462"/>
      <c r="KZM503" s="145"/>
      <c r="KZN503" s="145"/>
      <c r="KZO503" s="463"/>
      <c r="KZP503" s="145"/>
      <c r="KZQ503" s="145"/>
      <c r="KZR503" s="145"/>
      <c r="KZS503" s="462"/>
      <c r="KZT503" s="145"/>
      <c r="KZU503" s="145"/>
      <c r="KZV503" s="463"/>
      <c r="KZW503" s="145"/>
      <c r="KZX503" s="145"/>
      <c r="KZY503" s="145"/>
      <c r="KZZ503" s="462"/>
      <c r="LAA503" s="145"/>
      <c r="LAB503" s="145"/>
      <c r="LAC503" s="463"/>
      <c r="LAD503" s="145"/>
      <c r="LAE503" s="145"/>
      <c r="LAF503" s="145"/>
      <c r="LAG503" s="462"/>
      <c r="LAH503" s="145"/>
      <c r="LAI503" s="145"/>
      <c r="LAJ503" s="463"/>
      <c r="LAK503" s="145"/>
      <c r="LAL503" s="145"/>
      <c r="LAM503" s="145"/>
      <c r="LAN503" s="462"/>
      <c r="LAO503" s="145"/>
      <c r="LAP503" s="145"/>
      <c r="LAQ503" s="463"/>
      <c r="LAR503" s="145"/>
      <c r="LAS503" s="145"/>
      <c r="LAT503" s="145"/>
      <c r="LAU503" s="462"/>
      <c r="LAV503" s="145"/>
      <c r="LAW503" s="145"/>
      <c r="LAX503" s="463"/>
      <c r="LAY503" s="145"/>
      <c r="LAZ503" s="145"/>
      <c r="LBA503" s="145"/>
      <c r="LBB503" s="462"/>
      <c r="LBC503" s="145"/>
      <c r="LBD503" s="145"/>
      <c r="LBE503" s="463"/>
      <c r="LBF503" s="145"/>
      <c r="LBG503" s="145"/>
      <c r="LBH503" s="145"/>
      <c r="LBI503" s="462"/>
      <c r="LBJ503" s="145"/>
      <c r="LBK503" s="145"/>
      <c r="LBL503" s="463"/>
      <c r="LBM503" s="145"/>
      <c r="LBN503" s="145"/>
      <c r="LBO503" s="145"/>
      <c r="LBP503" s="462"/>
      <c r="LBQ503" s="145"/>
      <c r="LBR503" s="145"/>
      <c r="LBS503" s="463"/>
      <c r="LBT503" s="145"/>
      <c r="LBU503" s="145"/>
      <c r="LBV503" s="145"/>
      <c r="LBW503" s="462"/>
      <c r="LBX503" s="145"/>
      <c r="LBY503" s="145"/>
      <c r="LBZ503" s="463"/>
      <c r="LCA503" s="145"/>
      <c r="LCB503" s="145"/>
      <c r="LCC503" s="145"/>
      <c r="LCD503" s="462"/>
      <c r="LCE503" s="145"/>
      <c r="LCF503" s="145"/>
      <c r="LCG503" s="463"/>
      <c r="LCH503" s="145"/>
      <c r="LCI503" s="145"/>
      <c r="LCJ503" s="145"/>
      <c r="LCK503" s="462"/>
      <c r="LCL503" s="145"/>
      <c r="LCM503" s="145"/>
      <c r="LCN503" s="463"/>
      <c r="LCO503" s="145"/>
      <c r="LCP503" s="145"/>
      <c r="LCQ503" s="145"/>
      <c r="LCR503" s="462"/>
      <c r="LCS503" s="145"/>
      <c r="LCT503" s="145"/>
      <c r="LCU503" s="463"/>
      <c r="LCV503" s="145"/>
      <c r="LCW503" s="145"/>
      <c r="LCX503" s="145"/>
      <c r="LCY503" s="462"/>
      <c r="LCZ503" s="145"/>
      <c r="LDA503" s="145"/>
      <c r="LDB503" s="463"/>
      <c r="LDC503" s="145"/>
      <c r="LDD503" s="145"/>
      <c r="LDE503" s="145"/>
      <c r="LDF503" s="462"/>
      <c r="LDG503" s="145"/>
      <c r="LDH503" s="145"/>
      <c r="LDI503" s="463"/>
      <c r="LDJ503" s="145"/>
      <c r="LDK503" s="145"/>
      <c r="LDL503" s="145"/>
      <c r="LDM503" s="462"/>
      <c r="LDN503" s="145"/>
      <c r="LDO503" s="145"/>
      <c r="LDP503" s="463"/>
      <c r="LDQ503" s="145"/>
      <c r="LDR503" s="145"/>
      <c r="LDS503" s="145"/>
      <c r="LDT503" s="462"/>
      <c r="LDU503" s="145"/>
      <c r="LDV503" s="145"/>
      <c r="LDW503" s="463"/>
      <c r="LDX503" s="145"/>
      <c r="LDY503" s="145"/>
      <c r="LDZ503" s="145"/>
      <c r="LEA503" s="462"/>
      <c r="LEB503" s="145"/>
      <c r="LEC503" s="145"/>
      <c r="LED503" s="463"/>
      <c r="LEE503" s="145"/>
      <c r="LEF503" s="145"/>
      <c r="LEG503" s="145"/>
      <c r="LEH503" s="462"/>
      <c r="LEI503" s="145"/>
      <c r="LEJ503" s="145"/>
      <c r="LEK503" s="463"/>
      <c r="LEL503" s="145"/>
      <c r="LEM503" s="145"/>
      <c r="LEN503" s="145"/>
      <c r="LEO503" s="462"/>
      <c r="LEP503" s="145"/>
      <c r="LEQ503" s="145"/>
      <c r="LER503" s="463"/>
      <c r="LES503" s="145"/>
      <c r="LET503" s="145"/>
      <c r="LEU503" s="145"/>
      <c r="LEV503" s="462"/>
      <c r="LEW503" s="145"/>
      <c r="LEX503" s="145"/>
      <c r="LEY503" s="463"/>
      <c r="LEZ503" s="145"/>
      <c r="LFA503" s="145"/>
      <c r="LFB503" s="145"/>
      <c r="LFC503" s="462"/>
      <c r="LFD503" s="145"/>
      <c r="LFE503" s="145"/>
      <c r="LFF503" s="463"/>
      <c r="LFG503" s="145"/>
      <c r="LFH503" s="145"/>
      <c r="LFI503" s="145"/>
      <c r="LFJ503" s="462"/>
      <c r="LFK503" s="145"/>
      <c r="LFL503" s="145"/>
      <c r="LFM503" s="463"/>
      <c r="LFN503" s="145"/>
      <c r="LFO503" s="145"/>
      <c r="LFP503" s="145"/>
      <c r="LFQ503" s="462"/>
      <c r="LFR503" s="145"/>
      <c r="LFS503" s="145"/>
      <c r="LFT503" s="463"/>
      <c r="LFU503" s="145"/>
      <c r="LFV503" s="145"/>
      <c r="LFW503" s="145"/>
      <c r="LFX503" s="462"/>
      <c r="LFY503" s="145"/>
      <c r="LFZ503" s="145"/>
      <c r="LGA503" s="463"/>
      <c r="LGB503" s="145"/>
      <c r="LGC503" s="145"/>
      <c r="LGD503" s="145"/>
      <c r="LGE503" s="462"/>
      <c r="LGF503" s="145"/>
      <c r="LGG503" s="145"/>
      <c r="LGH503" s="463"/>
      <c r="LGI503" s="145"/>
      <c r="LGJ503" s="145"/>
      <c r="LGK503" s="145"/>
      <c r="LGL503" s="462"/>
      <c r="LGM503" s="145"/>
      <c r="LGN503" s="145"/>
      <c r="LGO503" s="463"/>
      <c r="LGP503" s="145"/>
      <c r="LGQ503" s="145"/>
      <c r="LGR503" s="145"/>
      <c r="LGS503" s="462"/>
      <c r="LGT503" s="145"/>
      <c r="LGU503" s="145"/>
      <c r="LGV503" s="463"/>
      <c r="LGW503" s="145"/>
      <c r="LGX503" s="145"/>
      <c r="LGY503" s="145"/>
      <c r="LGZ503" s="462"/>
      <c r="LHA503" s="145"/>
      <c r="LHB503" s="145"/>
      <c r="LHC503" s="463"/>
      <c r="LHD503" s="145"/>
      <c r="LHE503" s="145"/>
      <c r="LHF503" s="145"/>
      <c r="LHG503" s="462"/>
      <c r="LHH503" s="145"/>
      <c r="LHI503" s="145"/>
      <c r="LHJ503" s="463"/>
      <c r="LHK503" s="145"/>
      <c r="LHL503" s="145"/>
      <c r="LHM503" s="145"/>
      <c r="LHN503" s="462"/>
      <c r="LHO503" s="145"/>
      <c r="LHP503" s="145"/>
      <c r="LHQ503" s="463"/>
      <c r="LHR503" s="145"/>
      <c r="LHS503" s="145"/>
      <c r="LHT503" s="145"/>
      <c r="LHU503" s="462"/>
      <c r="LHV503" s="145"/>
      <c r="LHW503" s="145"/>
      <c r="LHX503" s="463"/>
      <c r="LHY503" s="145"/>
      <c r="LHZ503" s="145"/>
      <c r="LIA503" s="145"/>
      <c r="LIB503" s="462"/>
      <c r="LIC503" s="145"/>
      <c r="LID503" s="145"/>
      <c r="LIE503" s="463"/>
      <c r="LIF503" s="145"/>
      <c r="LIG503" s="145"/>
      <c r="LIH503" s="145"/>
      <c r="LII503" s="462"/>
      <c r="LIJ503" s="145"/>
      <c r="LIK503" s="145"/>
      <c r="LIL503" s="463"/>
      <c r="LIM503" s="145"/>
      <c r="LIN503" s="145"/>
      <c r="LIO503" s="145"/>
      <c r="LIP503" s="462"/>
      <c r="LIQ503" s="145"/>
      <c r="LIR503" s="145"/>
      <c r="LIS503" s="463"/>
      <c r="LIT503" s="145"/>
      <c r="LIU503" s="145"/>
      <c r="LIV503" s="145"/>
      <c r="LIW503" s="462"/>
      <c r="LIX503" s="145"/>
      <c r="LIY503" s="145"/>
      <c r="LIZ503" s="463"/>
      <c r="LJA503" s="145"/>
      <c r="LJB503" s="145"/>
      <c r="LJC503" s="145"/>
      <c r="LJD503" s="462"/>
      <c r="LJE503" s="145"/>
      <c r="LJF503" s="145"/>
      <c r="LJG503" s="463"/>
      <c r="LJH503" s="145"/>
      <c r="LJI503" s="145"/>
      <c r="LJJ503" s="145"/>
      <c r="LJK503" s="462"/>
      <c r="LJL503" s="145"/>
      <c r="LJM503" s="145"/>
      <c r="LJN503" s="463"/>
      <c r="LJO503" s="145"/>
      <c r="LJP503" s="145"/>
      <c r="LJQ503" s="145"/>
      <c r="LJR503" s="462"/>
      <c r="LJS503" s="145"/>
      <c r="LJT503" s="145"/>
      <c r="LJU503" s="463"/>
      <c r="LJV503" s="145"/>
      <c r="LJW503" s="145"/>
      <c r="LJX503" s="145"/>
      <c r="LJY503" s="462"/>
      <c r="LJZ503" s="145"/>
      <c r="LKA503" s="145"/>
      <c r="LKB503" s="463"/>
      <c r="LKC503" s="145"/>
      <c r="LKD503" s="145"/>
      <c r="LKE503" s="145"/>
      <c r="LKF503" s="462"/>
      <c r="LKG503" s="145"/>
      <c r="LKH503" s="145"/>
      <c r="LKI503" s="463"/>
      <c r="LKJ503" s="145"/>
      <c r="LKK503" s="145"/>
      <c r="LKL503" s="145"/>
      <c r="LKM503" s="462"/>
      <c r="LKN503" s="145"/>
      <c r="LKO503" s="145"/>
      <c r="LKP503" s="463"/>
      <c r="LKQ503" s="145"/>
      <c r="LKR503" s="145"/>
      <c r="LKS503" s="145"/>
      <c r="LKT503" s="462"/>
      <c r="LKU503" s="145"/>
      <c r="LKV503" s="145"/>
      <c r="LKW503" s="463"/>
      <c r="LKX503" s="145"/>
      <c r="LKY503" s="145"/>
      <c r="LKZ503" s="145"/>
      <c r="LLA503" s="462"/>
      <c r="LLB503" s="145"/>
      <c r="LLC503" s="145"/>
      <c r="LLD503" s="463"/>
      <c r="LLE503" s="145"/>
      <c r="LLF503" s="145"/>
      <c r="LLG503" s="145"/>
      <c r="LLH503" s="462"/>
      <c r="LLI503" s="145"/>
      <c r="LLJ503" s="145"/>
      <c r="LLK503" s="463"/>
      <c r="LLL503" s="145"/>
      <c r="LLM503" s="145"/>
      <c r="LLN503" s="145"/>
      <c r="LLO503" s="462"/>
      <c r="LLP503" s="145"/>
      <c r="LLQ503" s="145"/>
      <c r="LLR503" s="463"/>
      <c r="LLS503" s="145"/>
      <c r="LLT503" s="145"/>
      <c r="LLU503" s="145"/>
      <c r="LLV503" s="462"/>
      <c r="LLW503" s="145"/>
      <c r="LLX503" s="145"/>
      <c r="LLY503" s="463"/>
      <c r="LLZ503" s="145"/>
      <c r="LMA503" s="145"/>
      <c r="LMB503" s="145"/>
      <c r="LMC503" s="462"/>
      <c r="LMD503" s="145"/>
      <c r="LME503" s="145"/>
      <c r="LMF503" s="463"/>
      <c r="LMG503" s="145"/>
      <c r="LMH503" s="145"/>
      <c r="LMI503" s="145"/>
      <c r="LMJ503" s="462"/>
      <c r="LMK503" s="145"/>
      <c r="LML503" s="145"/>
      <c r="LMM503" s="463"/>
      <c r="LMN503" s="145"/>
      <c r="LMO503" s="145"/>
      <c r="LMP503" s="145"/>
      <c r="LMQ503" s="462"/>
      <c r="LMR503" s="145"/>
      <c r="LMS503" s="145"/>
      <c r="LMT503" s="463"/>
      <c r="LMU503" s="145"/>
      <c r="LMV503" s="145"/>
      <c r="LMW503" s="145"/>
      <c r="LMX503" s="462"/>
      <c r="LMY503" s="145"/>
      <c r="LMZ503" s="145"/>
      <c r="LNA503" s="463"/>
      <c r="LNB503" s="145"/>
      <c r="LNC503" s="145"/>
      <c r="LND503" s="145"/>
      <c r="LNE503" s="462"/>
      <c r="LNF503" s="145"/>
      <c r="LNG503" s="145"/>
      <c r="LNH503" s="463"/>
      <c r="LNI503" s="145"/>
      <c r="LNJ503" s="145"/>
      <c r="LNK503" s="145"/>
      <c r="LNL503" s="462"/>
      <c r="LNM503" s="145"/>
      <c r="LNN503" s="145"/>
      <c r="LNO503" s="463"/>
      <c r="LNP503" s="145"/>
      <c r="LNQ503" s="145"/>
      <c r="LNR503" s="145"/>
      <c r="LNS503" s="462"/>
      <c r="LNT503" s="145"/>
      <c r="LNU503" s="145"/>
      <c r="LNV503" s="463"/>
      <c r="LNW503" s="145"/>
      <c r="LNX503" s="145"/>
      <c r="LNY503" s="145"/>
      <c r="LNZ503" s="462"/>
      <c r="LOA503" s="145"/>
      <c r="LOB503" s="145"/>
      <c r="LOC503" s="463"/>
      <c r="LOD503" s="145"/>
      <c r="LOE503" s="145"/>
      <c r="LOF503" s="145"/>
      <c r="LOG503" s="462"/>
      <c r="LOH503" s="145"/>
      <c r="LOI503" s="145"/>
      <c r="LOJ503" s="463"/>
      <c r="LOK503" s="145"/>
      <c r="LOL503" s="145"/>
      <c r="LOM503" s="145"/>
      <c r="LON503" s="462"/>
      <c r="LOO503" s="145"/>
      <c r="LOP503" s="145"/>
      <c r="LOQ503" s="463"/>
      <c r="LOR503" s="145"/>
      <c r="LOS503" s="145"/>
      <c r="LOT503" s="145"/>
      <c r="LOU503" s="462"/>
      <c r="LOV503" s="145"/>
      <c r="LOW503" s="145"/>
      <c r="LOX503" s="463"/>
      <c r="LOY503" s="145"/>
      <c r="LOZ503" s="145"/>
      <c r="LPA503" s="145"/>
      <c r="LPB503" s="462"/>
      <c r="LPC503" s="145"/>
      <c r="LPD503" s="145"/>
      <c r="LPE503" s="463"/>
      <c r="LPF503" s="145"/>
      <c r="LPG503" s="145"/>
      <c r="LPH503" s="145"/>
      <c r="LPI503" s="462"/>
      <c r="LPJ503" s="145"/>
      <c r="LPK503" s="145"/>
      <c r="LPL503" s="463"/>
      <c r="LPM503" s="145"/>
      <c r="LPN503" s="145"/>
      <c r="LPO503" s="145"/>
      <c r="LPP503" s="462"/>
      <c r="LPQ503" s="145"/>
      <c r="LPR503" s="145"/>
      <c r="LPS503" s="463"/>
      <c r="LPT503" s="145"/>
      <c r="LPU503" s="145"/>
      <c r="LPV503" s="145"/>
      <c r="LPW503" s="462"/>
      <c r="LPX503" s="145"/>
      <c r="LPY503" s="145"/>
      <c r="LPZ503" s="463"/>
      <c r="LQA503" s="145"/>
      <c r="LQB503" s="145"/>
      <c r="LQC503" s="145"/>
      <c r="LQD503" s="462"/>
      <c r="LQE503" s="145"/>
      <c r="LQF503" s="145"/>
      <c r="LQG503" s="463"/>
      <c r="LQH503" s="145"/>
      <c r="LQI503" s="145"/>
      <c r="LQJ503" s="145"/>
      <c r="LQK503" s="462"/>
      <c r="LQL503" s="145"/>
      <c r="LQM503" s="145"/>
      <c r="LQN503" s="463"/>
      <c r="LQO503" s="145"/>
      <c r="LQP503" s="145"/>
      <c r="LQQ503" s="145"/>
      <c r="LQR503" s="462"/>
      <c r="LQS503" s="145"/>
      <c r="LQT503" s="145"/>
      <c r="LQU503" s="463"/>
      <c r="LQV503" s="145"/>
      <c r="LQW503" s="145"/>
      <c r="LQX503" s="145"/>
      <c r="LQY503" s="462"/>
      <c r="LQZ503" s="145"/>
      <c r="LRA503" s="145"/>
      <c r="LRB503" s="463"/>
      <c r="LRC503" s="145"/>
      <c r="LRD503" s="145"/>
      <c r="LRE503" s="145"/>
      <c r="LRF503" s="462"/>
      <c r="LRG503" s="145"/>
      <c r="LRH503" s="145"/>
      <c r="LRI503" s="463"/>
      <c r="LRJ503" s="145"/>
      <c r="LRK503" s="145"/>
      <c r="LRL503" s="145"/>
      <c r="LRM503" s="462"/>
      <c r="LRN503" s="145"/>
      <c r="LRO503" s="145"/>
      <c r="LRP503" s="463"/>
      <c r="LRQ503" s="145"/>
      <c r="LRR503" s="145"/>
      <c r="LRS503" s="145"/>
      <c r="LRT503" s="462"/>
      <c r="LRU503" s="145"/>
      <c r="LRV503" s="145"/>
      <c r="LRW503" s="463"/>
      <c r="LRX503" s="145"/>
      <c r="LRY503" s="145"/>
      <c r="LRZ503" s="145"/>
      <c r="LSA503" s="462"/>
      <c r="LSB503" s="145"/>
      <c r="LSC503" s="145"/>
      <c r="LSD503" s="463"/>
      <c r="LSE503" s="145"/>
      <c r="LSF503" s="145"/>
      <c r="LSG503" s="145"/>
      <c r="LSH503" s="462"/>
      <c r="LSI503" s="145"/>
      <c r="LSJ503" s="145"/>
      <c r="LSK503" s="463"/>
      <c r="LSL503" s="145"/>
      <c r="LSM503" s="145"/>
      <c r="LSN503" s="145"/>
      <c r="LSO503" s="462"/>
      <c r="LSP503" s="145"/>
      <c r="LSQ503" s="145"/>
      <c r="LSR503" s="463"/>
      <c r="LSS503" s="145"/>
      <c r="LST503" s="145"/>
      <c r="LSU503" s="145"/>
      <c r="LSV503" s="462"/>
      <c r="LSW503" s="145"/>
      <c r="LSX503" s="145"/>
      <c r="LSY503" s="463"/>
      <c r="LSZ503" s="145"/>
      <c r="LTA503" s="145"/>
      <c r="LTB503" s="145"/>
      <c r="LTC503" s="462"/>
      <c r="LTD503" s="145"/>
      <c r="LTE503" s="145"/>
      <c r="LTF503" s="463"/>
      <c r="LTG503" s="145"/>
      <c r="LTH503" s="145"/>
      <c r="LTI503" s="145"/>
      <c r="LTJ503" s="462"/>
      <c r="LTK503" s="145"/>
      <c r="LTL503" s="145"/>
      <c r="LTM503" s="463"/>
      <c r="LTN503" s="145"/>
      <c r="LTO503" s="145"/>
      <c r="LTP503" s="145"/>
      <c r="LTQ503" s="462"/>
      <c r="LTR503" s="145"/>
      <c r="LTS503" s="145"/>
      <c r="LTT503" s="463"/>
      <c r="LTU503" s="145"/>
      <c r="LTV503" s="145"/>
      <c r="LTW503" s="145"/>
      <c r="LTX503" s="462"/>
      <c r="LTY503" s="145"/>
      <c r="LTZ503" s="145"/>
      <c r="LUA503" s="463"/>
      <c r="LUB503" s="145"/>
      <c r="LUC503" s="145"/>
      <c r="LUD503" s="145"/>
      <c r="LUE503" s="462"/>
      <c r="LUF503" s="145"/>
      <c r="LUG503" s="145"/>
      <c r="LUH503" s="463"/>
      <c r="LUI503" s="145"/>
      <c r="LUJ503" s="145"/>
      <c r="LUK503" s="145"/>
      <c r="LUL503" s="462"/>
      <c r="LUM503" s="145"/>
      <c r="LUN503" s="145"/>
      <c r="LUO503" s="463"/>
      <c r="LUP503" s="145"/>
      <c r="LUQ503" s="145"/>
      <c r="LUR503" s="145"/>
      <c r="LUS503" s="462"/>
      <c r="LUT503" s="145"/>
      <c r="LUU503" s="145"/>
      <c r="LUV503" s="463"/>
      <c r="LUW503" s="145"/>
      <c r="LUX503" s="145"/>
      <c r="LUY503" s="145"/>
      <c r="LUZ503" s="462"/>
      <c r="LVA503" s="145"/>
      <c r="LVB503" s="145"/>
      <c r="LVC503" s="463"/>
      <c r="LVD503" s="145"/>
      <c r="LVE503" s="145"/>
      <c r="LVF503" s="145"/>
      <c r="LVG503" s="462"/>
      <c r="LVH503" s="145"/>
      <c r="LVI503" s="145"/>
      <c r="LVJ503" s="463"/>
      <c r="LVK503" s="145"/>
      <c r="LVL503" s="145"/>
      <c r="LVM503" s="145"/>
      <c r="LVN503" s="462"/>
      <c r="LVO503" s="145"/>
      <c r="LVP503" s="145"/>
      <c r="LVQ503" s="463"/>
      <c r="LVR503" s="145"/>
      <c r="LVS503" s="145"/>
      <c r="LVT503" s="145"/>
      <c r="LVU503" s="462"/>
      <c r="LVV503" s="145"/>
      <c r="LVW503" s="145"/>
      <c r="LVX503" s="463"/>
      <c r="LVY503" s="145"/>
      <c r="LVZ503" s="145"/>
      <c r="LWA503" s="145"/>
      <c r="LWB503" s="462"/>
      <c r="LWC503" s="145"/>
      <c r="LWD503" s="145"/>
      <c r="LWE503" s="463"/>
      <c r="LWF503" s="145"/>
      <c r="LWG503" s="145"/>
      <c r="LWH503" s="145"/>
      <c r="LWI503" s="462"/>
      <c r="LWJ503" s="145"/>
      <c r="LWK503" s="145"/>
      <c r="LWL503" s="463"/>
      <c r="LWM503" s="145"/>
      <c r="LWN503" s="145"/>
      <c r="LWO503" s="145"/>
      <c r="LWP503" s="462"/>
      <c r="LWQ503" s="145"/>
      <c r="LWR503" s="145"/>
      <c r="LWS503" s="463"/>
      <c r="LWT503" s="145"/>
      <c r="LWU503" s="145"/>
      <c r="LWV503" s="145"/>
      <c r="LWW503" s="462"/>
      <c r="LWX503" s="145"/>
      <c r="LWY503" s="145"/>
      <c r="LWZ503" s="463"/>
      <c r="LXA503" s="145"/>
      <c r="LXB503" s="145"/>
      <c r="LXC503" s="145"/>
      <c r="LXD503" s="462"/>
      <c r="LXE503" s="145"/>
      <c r="LXF503" s="145"/>
      <c r="LXG503" s="463"/>
      <c r="LXH503" s="145"/>
      <c r="LXI503" s="145"/>
      <c r="LXJ503" s="145"/>
      <c r="LXK503" s="462"/>
      <c r="LXL503" s="145"/>
      <c r="LXM503" s="145"/>
      <c r="LXN503" s="463"/>
      <c r="LXO503" s="145"/>
      <c r="LXP503" s="145"/>
      <c r="LXQ503" s="145"/>
      <c r="LXR503" s="462"/>
      <c r="LXS503" s="145"/>
      <c r="LXT503" s="145"/>
      <c r="LXU503" s="463"/>
      <c r="LXV503" s="145"/>
      <c r="LXW503" s="145"/>
      <c r="LXX503" s="145"/>
      <c r="LXY503" s="462"/>
      <c r="LXZ503" s="145"/>
      <c r="LYA503" s="145"/>
      <c r="LYB503" s="463"/>
      <c r="LYC503" s="145"/>
      <c r="LYD503" s="145"/>
      <c r="LYE503" s="145"/>
      <c r="LYF503" s="462"/>
      <c r="LYG503" s="145"/>
      <c r="LYH503" s="145"/>
      <c r="LYI503" s="463"/>
      <c r="LYJ503" s="145"/>
      <c r="LYK503" s="145"/>
      <c r="LYL503" s="145"/>
      <c r="LYM503" s="462"/>
      <c r="LYN503" s="145"/>
      <c r="LYO503" s="145"/>
      <c r="LYP503" s="463"/>
      <c r="LYQ503" s="145"/>
      <c r="LYR503" s="145"/>
      <c r="LYS503" s="145"/>
      <c r="LYT503" s="462"/>
      <c r="LYU503" s="145"/>
      <c r="LYV503" s="145"/>
      <c r="LYW503" s="463"/>
      <c r="LYX503" s="145"/>
      <c r="LYY503" s="145"/>
      <c r="LYZ503" s="145"/>
      <c r="LZA503" s="462"/>
      <c r="LZB503" s="145"/>
      <c r="LZC503" s="145"/>
      <c r="LZD503" s="463"/>
      <c r="LZE503" s="145"/>
      <c r="LZF503" s="145"/>
      <c r="LZG503" s="145"/>
      <c r="LZH503" s="462"/>
      <c r="LZI503" s="145"/>
      <c r="LZJ503" s="145"/>
      <c r="LZK503" s="463"/>
      <c r="LZL503" s="145"/>
      <c r="LZM503" s="145"/>
      <c r="LZN503" s="145"/>
      <c r="LZO503" s="462"/>
      <c r="LZP503" s="145"/>
      <c r="LZQ503" s="145"/>
      <c r="LZR503" s="463"/>
      <c r="LZS503" s="145"/>
      <c r="LZT503" s="145"/>
      <c r="LZU503" s="145"/>
      <c r="LZV503" s="462"/>
      <c r="LZW503" s="145"/>
      <c r="LZX503" s="145"/>
      <c r="LZY503" s="463"/>
      <c r="LZZ503" s="145"/>
      <c r="MAA503" s="145"/>
      <c r="MAB503" s="145"/>
      <c r="MAC503" s="462"/>
      <c r="MAD503" s="145"/>
      <c r="MAE503" s="145"/>
      <c r="MAF503" s="463"/>
      <c r="MAG503" s="145"/>
      <c r="MAH503" s="145"/>
      <c r="MAI503" s="145"/>
      <c r="MAJ503" s="462"/>
      <c r="MAK503" s="145"/>
      <c r="MAL503" s="145"/>
      <c r="MAM503" s="463"/>
      <c r="MAN503" s="145"/>
      <c r="MAO503" s="145"/>
      <c r="MAP503" s="145"/>
      <c r="MAQ503" s="462"/>
      <c r="MAR503" s="145"/>
      <c r="MAS503" s="145"/>
      <c r="MAT503" s="463"/>
      <c r="MAU503" s="145"/>
      <c r="MAV503" s="145"/>
      <c r="MAW503" s="145"/>
      <c r="MAX503" s="462"/>
      <c r="MAY503" s="145"/>
      <c r="MAZ503" s="145"/>
      <c r="MBA503" s="463"/>
      <c r="MBB503" s="145"/>
      <c r="MBC503" s="145"/>
      <c r="MBD503" s="145"/>
      <c r="MBE503" s="462"/>
      <c r="MBF503" s="145"/>
      <c r="MBG503" s="145"/>
      <c r="MBH503" s="463"/>
      <c r="MBI503" s="145"/>
      <c r="MBJ503" s="145"/>
      <c r="MBK503" s="145"/>
      <c r="MBL503" s="462"/>
      <c r="MBM503" s="145"/>
      <c r="MBN503" s="145"/>
      <c r="MBO503" s="463"/>
      <c r="MBP503" s="145"/>
      <c r="MBQ503" s="145"/>
      <c r="MBR503" s="145"/>
      <c r="MBS503" s="462"/>
      <c r="MBT503" s="145"/>
      <c r="MBU503" s="145"/>
      <c r="MBV503" s="463"/>
      <c r="MBW503" s="145"/>
      <c r="MBX503" s="145"/>
      <c r="MBY503" s="145"/>
      <c r="MBZ503" s="462"/>
      <c r="MCA503" s="145"/>
      <c r="MCB503" s="145"/>
      <c r="MCC503" s="463"/>
      <c r="MCD503" s="145"/>
      <c r="MCE503" s="145"/>
      <c r="MCF503" s="145"/>
      <c r="MCG503" s="462"/>
      <c r="MCH503" s="145"/>
      <c r="MCI503" s="145"/>
      <c r="MCJ503" s="463"/>
      <c r="MCK503" s="145"/>
      <c r="MCL503" s="145"/>
      <c r="MCM503" s="145"/>
      <c r="MCN503" s="462"/>
      <c r="MCO503" s="145"/>
      <c r="MCP503" s="145"/>
      <c r="MCQ503" s="463"/>
      <c r="MCR503" s="145"/>
      <c r="MCS503" s="145"/>
      <c r="MCT503" s="145"/>
      <c r="MCU503" s="462"/>
      <c r="MCV503" s="145"/>
      <c r="MCW503" s="145"/>
      <c r="MCX503" s="463"/>
      <c r="MCY503" s="145"/>
      <c r="MCZ503" s="145"/>
      <c r="MDA503" s="145"/>
      <c r="MDB503" s="462"/>
      <c r="MDC503" s="145"/>
      <c r="MDD503" s="145"/>
      <c r="MDE503" s="463"/>
      <c r="MDF503" s="145"/>
      <c r="MDG503" s="145"/>
      <c r="MDH503" s="145"/>
      <c r="MDI503" s="462"/>
      <c r="MDJ503" s="145"/>
      <c r="MDK503" s="145"/>
      <c r="MDL503" s="463"/>
      <c r="MDM503" s="145"/>
      <c r="MDN503" s="145"/>
      <c r="MDO503" s="145"/>
      <c r="MDP503" s="462"/>
      <c r="MDQ503" s="145"/>
      <c r="MDR503" s="145"/>
      <c r="MDS503" s="463"/>
      <c r="MDT503" s="145"/>
      <c r="MDU503" s="145"/>
      <c r="MDV503" s="145"/>
      <c r="MDW503" s="462"/>
      <c r="MDX503" s="145"/>
      <c r="MDY503" s="145"/>
      <c r="MDZ503" s="463"/>
      <c r="MEA503" s="145"/>
      <c r="MEB503" s="145"/>
      <c r="MEC503" s="145"/>
      <c r="MED503" s="462"/>
      <c r="MEE503" s="145"/>
      <c r="MEF503" s="145"/>
      <c r="MEG503" s="463"/>
      <c r="MEH503" s="145"/>
      <c r="MEI503" s="145"/>
      <c r="MEJ503" s="145"/>
      <c r="MEK503" s="462"/>
      <c r="MEL503" s="145"/>
      <c r="MEM503" s="145"/>
      <c r="MEN503" s="463"/>
      <c r="MEO503" s="145"/>
      <c r="MEP503" s="145"/>
      <c r="MEQ503" s="145"/>
      <c r="MER503" s="462"/>
      <c r="MES503" s="145"/>
      <c r="MET503" s="145"/>
      <c r="MEU503" s="463"/>
      <c r="MEV503" s="145"/>
      <c r="MEW503" s="145"/>
      <c r="MEX503" s="145"/>
      <c r="MEY503" s="462"/>
      <c r="MEZ503" s="145"/>
      <c r="MFA503" s="145"/>
      <c r="MFB503" s="463"/>
      <c r="MFC503" s="145"/>
      <c r="MFD503" s="145"/>
      <c r="MFE503" s="145"/>
      <c r="MFF503" s="462"/>
      <c r="MFG503" s="145"/>
      <c r="MFH503" s="145"/>
      <c r="MFI503" s="463"/>
      <c r="MFJ503" s="145"/>
      <c r="MFK503" s="145"/>
      <c r="MFL503" s="145"/>
      <c r="MFM503" s="462"/>
      <c r="MFN503" s="145"/>
      <c r="MFO503" s="145"/>
      <c r="MFP503" s="463"/>
      <c r="MFQ503" s="145"/>
      <c r="MFR503" s="145"/>
      <c r="MFS503" s="145"/>
      <c r="MFT503" s="462"/>
      <c r="MFU503" s="145"/>
      <c r="MFV503" s="145"/>
      <c r="MFW503" s="463"/>
      <c r="MFX503" s="145"/>
      <c r="MFY503" s="145"/>
      <c r="MFZ503" s="145"/>
      <c r="MGA503" s="462"/>
      <c r="MGB503" s="145"/>
      <c r="MGC503" s="145"/>
      <c r="MGD503" s="463"/>
      <c r="MGE503" s="145"/>
      <c r="MGF503" s="145"/>
      <c r="MGG503" s="145"/>
      <c r="MGH503" s="462"/>
      <c r="MGI503" s="145"/>
      <c r="MGJ503" s="145"/>
      <c r="MGK503" s="463"/>
      <c r="MGL503" s="145"/>
      <c r="MGM503" s="145"/>
      <c r="MGN503" s="145"/>
      <c r="MGO503" s="462"/>
      <c r="MGP503" s="145"/>
      <c r="MGQ503" s="145"/>
      <c r="MGR503" s="463"/>
      <c r="MGS503" s="145"/>
      <c r="MGT503" s="145"/>
      <c r="MGU503" s="145"/>
      <c r="MGV503" s="462"/>
      <c r="MGW503" s="145"/>
      <c r="MGX503" s="145"/>
      <c r="MGY503" s="463"/>
      <c r="MGZ503" s="145"/>
      <c r="MHA503" s="145"/>
      <c r="MHB503" s="145"/>
      <c r="MHC503" s="462"/>
      <c r="MHD503" s="145"/>
      <c r="MHE503" s="145"/>
      <c r="MHF503" s="463"/>
      <c r="MHG503" s="145"/>
      <c r="MHH503" s="145"/>
      <c r="MHI503" s="145"/>
      <c r="MHJ503" s="462"/>
      <c r="MHK503" s="145"/>
      <c r="MHL503" s="145"/>
      <c r="MHM503" s="463"/>
      <c r="MHN503" s="145"/>
      <c r="MHO503" s="145"/>
      <c r="MHP503" s="145"/>
      <c r="MHQ503" s="462"/>
      <c r="MHR503" s="145"/>
      <c r="MHS503" s="145"/>
      <c r="MHT503" s="463"/>
      <c r="MHU503" s="145"/>
      <c r="MHV503" s="145"/>
      <c r="MHW503" s="145"/>
      <c r="MHX503" s="462"/>
      <c r="MHY503" s="145"/>
      <c r="MHZ503" s="145"/>
      <c r="MIA503" s="463"/>
      <c r="MIB503" s="145"/>
      <c r="MIC503" s="145"/>
      <c r="MID503" s="145"/>
      <c r="MIE503" s="462"/>
      <c r="MIF503" s="145"/>
      <c r="MIG503" s="145"/>
      <c r="MIH503" s="463"/>
      <c r="MII503" s="145"/>
      <c r="MIJ503" s="145"/>
      <c r="MIK503" s="145"/>
      <c r="MIL503" s="462"/>
      <c r="MIM503" s="145"/>
      <c r="MIN503" s="145"/>
      <c r="MIO503" s="463"/>
      <c r="MIP503" s="145"/>
      <c r="MIQ503" s="145"/>
      <c r="MIR503" s="145"/>
      <c r="MIS503" s="462"/>
      <c r="MIT503" s="145"/>
      <c r="MIU503" s="145"/>
      <c r="MIV503" s="463"/>
      <c r="MIW503" s="145"/>
      <c r="MIX503" s="145"/>
      <c r="MIY503" s="145"/>
      <c r="MIZ503" s="462"/>
      <c r="MJA503" s="145"/>
      <c r="MJB503" s="145"/>
      <c r="MJC503" s="463"/>
      <c r="MJD503" s="145"/>
      <c r="MJE503" s="145"/>
      <c r="MJF503" s="145"/>
      <c r="MJG503" s="462"/>
      <c r="MJH503" s="145"/>
      <c r="MJI503" s="145"/>
      <c r="MJJ503" s="463"/>
      <c r="MJK503" s="145"/>
      <c r="MJL503" s="145"/>
      <c r="MJM503" s="145"/>
      <c r="MJN503" s="462"/>
      <c r="MJO503" s="145"/>
      <c r="MJP503" s="145"/>
      <c r="MJQ503" s="463"/>
      <c r="MJR503" s="145"/>
      <c r="MJS503" s="145"/>
      <c r="MJT503" s="145"/>
      <c r="MJU503" s="462"/>
      <c r="MJV503" s="145"/>
      <c r="MJW503" s="145"/>
      <c r="MJX503" s="463"/>
      <c r="MJY503" s="145"/>
      <c r="MJZ503" s="145"/>
      <c r="MKA503" s="145"/>
      <c r="MKB503" s="462"/>
      <c r="MKC503" s="145"/>
      <c r="MKD503" s="145"/>
      <c r="MKE503" s="463"/>
      <c r="MKF503" s="145"/>
      <c r="MKG503" s="145"/>
      <c r="MKH503" s="145"/>
      <c r="MKI503" s="462"/>
      <c r="MKJ503" s="145"/>
      <c r="MKK503" s="145"/>
      <c r="MKL503" s="463"/>
      <c r="MKM503" s="145"/>
      <c r="MKN503" s="145"/>
      <c r="MKO503" s="145"/>
      <c r="MKP503" s="462"/>
      <c r="MKQ503" s="145"/>
      <c r="MKR503" s="145"/>
      <c r="MKS503" s="463"/>
      <c r="MKT503" s="145"/>
      <c r="MKU503" s="145"/>
      <c r="MKV503" s="145"/>
      <c r="MKW503" s="462"/>
      <c r="MKX503" s="145"/>
      <c r="MKY503" s="145"/>
      <c r="MKZ503" s="463"/>
      <c r="MLA503" s="145"/>
      <c r="MLB503" s="145"/>
      <c r="MLC503" s="145"/>
      <c r="MLD503" s="462"/>
      <c r="MLE503" s="145"/>
      <c r="MLF503" s="145"/>
      <c r="MLG503" s="463"/>
      <c r="MLH503" s="145"/>
      <c r="MLI503" s="145"/>
      <c r="MLJ503" s="145"/>
      <c r="MLK503" s="462"/>
      <c r="MLL503" s="145"/>
      <c r="MLM503" s="145"/>
      <c r="MLN503" s="463"/>
      <c r="MLO503" s="145"/>
      <c r="MLP503" s="145"/>
      <c r="MLQ503" s="145"/>
      <c r="MLR503" s="462"/>
      <c r="MLS503" s="145"/>
      <c r="MLT503" s="145"/>
      <c r="MLU503" s="463"/>
      <c r="MLV503" s="145"/>
      <c r="MLW503" s="145"/>
      <c r="MLX503" s="145"/>
      <c r="MLY503" s="462"/>
      <c r="MLZ503" s="145"/>
      <c r="MMA503" s="145"/>
      <c r="MMB503" s="463"/>
      <c r="MMC503" s="145"/>
      <c r="MMD503" s="145"/>
      <c r="MME503" s="145"/>
      <c r="MMF503" s="462"/>
      <c r="MMG503" s="145"/>
      <c r="MMH503" s="145"/>
      <c r="MMI503" s="463"/>
      <c r="MMJ503" s="145"/>
      <c r="MMK503" s="145"/>
      <c r="MML503" s="145"/>
      <c r="MMM503" s="462"/>
      <c r="MMN503" s="145"/>
      <c r="MMO503" s="145"/>
      <c r="MMP503" s="463"/>
      <c r="MMQ503" s="145"/>
      <c r="MMR503" s="145"/>
      <c r="MMS503" s="145"/>
      <c r="MMT503" s="462"/>
      <c r="MMU503" s="145"/>
      <c r="MMV503" s="145"/>
      <c r="MMW503" s="463"/>
      <c r="MMX503" s="145"/>
      <c r="MMY503" s="145"/>
      <c r="MMZ503" s="145"/>
      <c r="MNA503" s="462"/>
      <c r="MNB503" s="145"/>
      <c r="MNC503" s="145"/>
      <c r="MND503" s="463"/>
      <c r="MNE503" s="145"/>
      <c r="MNF503" s="145"/>
      <c r="MNG503" s="145"/>
      <c r="MNH503" s="462"/>
      <c r="MNI503" s="145"/>
      <c r="MNJ503" s="145"/>
      <c r="MNK503" s="463"/>
      <c r="MNL503" s="145"/>
      <c r="MNM503" s="145"/>
      <c r="MNN503" s="145"/>
      <c r="MNO503" s="462"/>
      <c r="MNP503" s="145"/>
      <c r="MNQ503" s="145"/>
      <c r="MNR503" s="463"/>
      <c r="MNS503" s="145"/>
      <c r="MNT503" s="145"/>
      <c r="MNU503" s="145"/>
      <c r="MNV503" s="462"/>
      <c r="MNW503" s="145"/>
      <c r="MNX503" s="145"/>
      <c r="MNY503" s="463"/>
      <c r="MNZ503" s="145"/>
      <c r="MOA503" s="145"/>
      <c r="MOB503" s="145"/>
      <c r="MOC503" s="462"/>
      <c r="MOD503" s="145"/>
      <c r="MOE503" s="145"/>
      <c r="MOF503" s="463"/>
      <c r="MOG503" s="145"/>
      <c r="MOH503" s="145"/>
      <c r="MOI503" s="145"/>
      <c r="MOJ503" s="462"/>
      <c r="MOK503" s="145"/>
      <c r="MOL503" s="145"/>
      <c r="MOM503" s="463"/>
      <c r="MON503" s="145"/>
      <c r="MOO503" s="145"/>
      <c r="MOP503" s="145"/>
      <c r="MOQ503" s="462"/>
      <c r="MOR503" s="145"/>
      <c r="MOS503" s="145"/>
      <c r="MOT503" s="463"/>
      <c r="MOU503" s="145"/>
      <c r="MOV503" s="145"/>
      <c r="MOW503" s="145"/>
      <c r="MOX503" s="462"/>
      <c r="MOY503" s="145"/>
      <c r="MOZ503" s="145"/>
      <c r="MPA503" s="463"/>
      <c r="MPB503" s="145"/>
      <c r="MPC503" s="145"/>
      <c r="MPD503" s="145"/>
      <c r="MPE503" s="462"/>
      <c r="MPF503" s="145"/>
      <c r="MPG503" s="145"/>
      <c r="MPH503" s="463"/>
      <c r="MPI503" s="145"/>
      <c r="MPJ503" s="145"/>
      <c r="MPK503" s="145"/>
      <c r="MPL503" s="462"/>
      <c r="MPM503" s="145"/>
      <c r="MPN503" s="145"/>
      <c r="MPO503" s="463"/>
      <c r="MPP503" s="145"/>
      <c r="MPQ503" s="145"/>
      <c r="MPR503" s="145"/>
      <c r="MPS503" s="462"/>
      <c r="MPT503" s="145"/>
      <c r="MPU503" s="145"/>
      <c r="MPV503" s="463"/>
      <c r="MPW503" s="145"/>
      <c r="MPX503" s="145"/>
      <c r="MPY503" s="145"/>
      <c r="MPZ503" s="462"/>
      <c r="MQA503" s="145"/>
      <c r="MQB503" s="145"/>
      <c r="MQC503" s="463"/>
      <c r="MQD503" s="145"/>
      <c r="MQE503" s="145"/>
      <c r="MQF503" s="145"/>
      <c r="MQG503" s="462"/>
      <c r="MQH503" s="145"/>
      <c r="MQI503" s="145"/>
      <c r="MQJ503" s="463"/>
      <c r="MQK503" s="145"/>
      <c r="MQL503" s="145"/>
      <c r="MQM503" s="145"/>
      <c r="MQN503" s="462"/>
      <c r="MQO503" s="145"/>
      <c r="MQP503" s="145"/>
      <c r="MQQ503" s="463"/>
      <c r="MQR503" s="145"/>
      <c r="MQS503" s="145"/>
      <c r="MQT503" s="145"/>
      <c r="MQU503" s="462"/>
      <c r="MQV503" s="145"/>
      <c r="MQW503" s="145"/>
      <c r="MQX503" s="463"/>
      <c r="MQY503" s="145"/>
      <c r="MQZ503" s="145"/>
      <c r="MRA503" s="145"/>
      <c r="MRB503" s="462"/>
      <c r="MRC503" s="145"/>
      <c r="MRD503" s="145"/>
      <c r="MRE503" s="463"/>
      <c r="MRF503" s="145"/>
      <c r="MRG503" s="145"/>
      <c r="MRH503" s="145"/>
      <c r="MRI503" s="462"/>
      <c r="MRJ503" s="145"/>
      <c r="MRK503" s="145"/>
      <c r="MRL503" s="463"/>
      <c r="MRM503" s="145"/>
      <c r="MRN503" s="145"/>
      <c r="MRO503" s="145"/>
      <c r="MRP503" s="462"/>
      <c r="MRQ503" s="145"/>
      <c r="MRR503" s="145"/>
      <c r="MRS503" s="463"/>
      <c r="MRT503" s="145"/>
      <c r="MRU503" s="145"/>
      <c r="MRV503" s="145"/>
      <c r="MRW503" s="462"/>
      <c r="MRX503" s="145"/>
      <c r="MRY503" s="145"/>
      <c r="MRZ503" s="463"/>
      <c r="MSA503" s="145"/>
      <c r="MSB503" s="145"/>
      <c r="MSC503" s="145"/>
      <c r="MSD503" s="462"/>
      <c r="MSE503" s="145"/>
      <c r="MSF503" s="145"/>
      <c r="MSG503" s="463"/>
      <c r="MSH503" s="145"/>
      <c r="MSI503" s="145"/>
      <c r="MSJ503" s="145"/>
      <c r="MSK503" s="462"/>
      <c r="MSL503" s="145"/>
      <c r="MSM503" s="145"/>
      <c r="MSN503" s="463"/>
      <c r="MSO503" s="145"/>
      <c r="MSP503" s="145"/>
      <c r="MSQ503" s="145"/>
      <c r="MSR503" s="462"/>
      <c r="MSS503" s="145"/>
      <c r="MST503" s="145"/>
      <c r="MSU503" s="463"/>
      <c r="MSV503" s="145"/>
      <c r="MSW503" s="145"/>
      <c r="MSX503" s="145"/>
      <c r="MSY503" s="462"/>
      <c r="MSZ503" s="145"/>
      <c r="MTA503" s="145"/>
      <c r="MTB503" s="463"/>
      <c r="MTC503" s="145"/>
      <c r="MTD503" s="145"/>
      <c r="MTE503" s="145"/>
      <c r="MTF503" s="462"/>
      <c r="MTG503" s="145"/>
      <c r="MTH503" s="145"/>
      <c r="MTI503" s="463"/>
      <c r="MTJ503" s="145"/>
      <c r="MTK503" s="145"/>
      <c r="MTL503" s="145"/>
      <c r="MTM503" s="462"/>
      <c r="MTN503" s="145"/>
      <c r="MTO503" s="145"/>
      <c r="MTP503" s="463"/>
      <c r="MTQ503" s="145"/>
      <c r="MTR503" s="145"/>
      <c r="MTS503" s="145"/>
      <c r="MTT503" s="462"/>
      <c r="MTU503" s="145"/>
      <c r="MTV503" s="145"/>
      <c r="MTW503" s="463"/>
      <c r="MTX503" s="145"/>
      <c r="MTY503" s="145"/>
      <c r="MTZ503" s="145"/>
      <c r="MUA503" s="462"/>
      <c r="MUB503" s="145"/>
      <c r="MUC503" s="145"/>
      <c r="MUD503" s="463"/>
      <c r="MUE503" s="145"/>
      <c r="MUF503" s="145"/>
      <c r="MUG503" s="145"/>
      <c r="MUH503" s="462"/>
      <c r="MUI503" s="145"/>
      <c r="MUJ503" s="145"/>
      <c r="MUK503" s="463"/>
      <c r="MUL503" s="145"/>
      <c r="MUM503" s="145"/>
      <c r="MUN503" s="145"/>
      <c r="MUO503" s="462"/>
      <c r="MUP503" s="145"/>
      <c r="MUQ503" s="145"/>
      <c r="MUR503" s="463"/>
      <c r="MUS503" s="145"/>
      <c r="MUT503" s="145"/>
      <c r="MUU503" s="145"/>
      <c r="MUV503" s="462"/>
      <c r="MUW503" s="145"/>
      <c r="MUX503" s="145"/>
      <c r="MUY503" s="463"/>
      <c r="MUZ503" s="145"/>
      <c r="MVA503" s="145"/>
      <c r="MVB503" s="145"/>
      <c r="MVC503" s="462"/>
      <c r="MVD503" s="145"/>
      <c r="MVE503" s="145"/>
      <c r="MVF503" s="463"/>
      <c r="MVG503" s="145"/>
      <c r="MVH503" s="145"/>
      <c r="MVI503" s="145"/>
      <c r="MVJ503" s="462"/>
      <c r="MVK503" s="145"/>
      <c r="MVL503" s="145"/>
      <c r="MVM503" s="463"/>
      <c r="MVN503" s="145"/>
      <c r="MVO503" s="145"/>
      <c r="MVP503" s="145"/>
      <c r="MVQ503" s="462"/>
      <c r="MVR503" s="145"/>
      <c r="MVS503" s="145"/>
      <c r="MVT503" s="463"/>
      <c r="MVU503" s="145"/>
      <c r="MVV503" s="145"/>
      <c r="MVW503" s="145"/>
      <c r="MVX503" s="462"/>
      <c r="MVY503" s="145"/>
      <c r="MVZ503" s="145"/>
      <c r="MWA503" s="463"/>
      <c r="MWB503" s="145"/>
      <c r="MWC503" s="145"/>
      <c r="MWD503" s="145"/>
      <c r="MWE503" s="462"/>
      <c r="MWF503" s="145"/>
      <c r="MWG503" s="145"/>
      <c r="MWH503" s="463"/>
      <c r="MWI503" s="145"/>
      <c r="MWJ503" s="145"/>
      <c r="MWK503" s="145"/>
      <c r="MWL503" s="462"/>
      <c r="MWM503" s="145"/>
      <c r="MWN503" s="145"/>
      <c r="MWO503" s="463"/>
      <c r="MWP503" s="145"/>
      <c r="MWQ503" s="145"/>
      <c r="MWR503" s="145"/>
      <c r="MWS503" s="462"/>
      <c r="MWT503" s="145"/>
      <c r="MWU503" s="145"/>
      <c r="MWV503" s="463"/>
      <c r="MWW503" s="145"/>
      <c r="MWX503" s="145"/>
      <c r="MWY503" s="145"/>
      <c r="MWZ503" s="462"/>
      <c r="MXA503" s="145"/>
      <c r="MXB503" s="145"/>
      <c r="MXC503" s="463"/>
      <c r="MXD503" s="145"/>
      <c r="MXE503" s="145"/>
      <c r="MXF503" s="145"/>
      <c r="MXG503" s="462"/>
      <c r="MXH503" s="145"/>
      <c r="MXI503" s="145"/>
      <c r="MXJ503" s="463"/>
      <c r="MXK503" s="145"/>
      <c r="MXL503" s="145"/>
      <c r="MXM503" s="145"/>
      <c r="MXN503" s="462"/>
      <c r="MXO503" s="145"/>
      <c r="MXP503" s="145"/>
      <c r="MXQ503" s="463"/>
      <c r="MXR503" s="145"/>
      <c r="MXS503" s="145"/>
      <c r="MXT503" s="145"/>
      <c r="MXU503" s="462"/>
      <c r="MXV503" s="145"/>
      <c r="MXW503" s="145"/>
      <c r="MXX503" s="463"/>
      <c r="MXY503" s="145"/>
      <c r="MXZ503" s="145"/>
      <c r="MYA503" s="145"/>
      <c r="MYB503" s="462"/>
      <c r="MYC503" s="145"/>
      <c r="MYD503" s="145"/>
      <c r="MYE503" s="463"/>
      <c r="MYF503" s="145"/>
      <c r="MYG503" s="145"/>
      <c r="MYH503" s="145"/>
      <c r="MYI503" s="462"/>
      <c r="MYJ503" s="145"/>
      <c r="MYK503" s="145"/>
      <c r="MYL503" s="463"/>
      <c r="MYM503" s="145"/>
      <c r="MYN503" s="145"/>
      <c r="MYO503" s="145"/>
      <c r="MYP503" s="462"/>
      <c r="MYQ503" s="145"/>
      <c r="MYR503" s="145"/>
      <c r="MYS503" s="463"/>
      <c r="MYT503" s="145"/>
      <c r="MYU503" s="145"/>
      <c r="MYV503" s="145"/>
      <c r="MYW503" s="462"/>
      <c r="MYX503" s="145"/>
      <c r="MYY503" s="145"/>
      <c r="MYZ503" s="463"/>
      <c r="MZA503" s="145"/>
      <c r="MZB503" s="145"/>
      <c r="MZC503" s="145"/>
      <c r="MZD503" s="462"/>
      <c r="MZE503" s="145"/>
      <c r="MZF503" s="145"/>
      <c r="MZG503" s="463"/>
      <c r="MZH503" s="145"/>
      <c r="MZI503" s="145"/>
      <c r="MZJ503" s="145"/>
      <c r="MZK503" s="462"/>
      <c r="MZL503" s="145"/>
      <c r="MZM503" s="145"/>
      <c r="MZN503" s="463"/>
      <c r="MZO503" s="145"/>
      <c r="MZP503" s="145"/>
      <c r="MZQ503" s="145"/>
      <c r="MZR503" s="462"/>
      <c r="MZS503" s="145"/>
      <c r="MZT503" s="145"/>
      <c r="MZU503" s="463"/>
      <c r="MZV503" s="145"/>
      <c r="MZW503" s="145"/>
      <c r="MZX503" s="145"/>
      <c r="MZY503" s="462"/>
      <c r="MZZ503" s="145"/>
      <c r="NAA503" s="145"/>
      <c r="NAB503" s="463"/>
      <c r="NAC503" s="145"/>
      <c r="NAD503" s="145"/>
      <c r="NAE503" s="145"/>
      <c r="NAF503" s="462"/>
      <c r="NAG503" s="145"/>
      <c r="NAH503" s="145"/>
      <c r="NAI503" s="463"/>
      <c r="NAJ503" s="145"/>
      <c r="NAK503" s="145"/>
      <c r="NAL503" s="145"/>
      <c r="NAM503" s="462"/>
      <c r="NAN503" s="145"/>
      <c r="NAO503" s="145"/>
      <c r="NAP503" s="463"/>
      <c r="NAQ503" s="145"/>
      <c r="NAR503" s="145"/>
      <c r="NAS503" s="145"/>
      <c r="NAT503" s="462"/>
      <c r="NAU503" s="145"/>
      <c r="NAV503" s="145"/>
      <c r="NAW503" s="463"/>
      <c r="NAX503" s="145"/>
      <c r="NAY503" s="145"/>
      <c r="NAZ503" s="145"/>
      <c r="NBA503" s="462"/>
      <c r="NBB503" s="145"/>
      <c r="NBC503" s="145"/>
      <c r="NBD503" s="463"/>
      <c r="NBE503" s="145"/>
      <c r="NBF503" s="145"/>
      <c r="NBG503" s="145"/>
      <c r="NBH503" s="462"/>
      <c r="NBI503" s="145"/>
      <c r="NBJ503" s="145"/>
      <c r="NBK503" s="463"/>
      <c r="NBL503" s="145"/>
      <c r="NBM503" s="145"/>
      <c r="NBN503" s="145"/>
      <c r="NBO503" s="462"/>
      <c r="NBP503" s="145"/>
      <c r="NBQ503" s="145"/>
      <c r="NBR503" s="463"/>
      <c r="NBS503" s="145"/>
      <c r="NBT503" s="145"/>
      <c r="NBU503" s="145"/>
      <c r="NBV503" s="462"/>
      <c r="NBW503" s="145"/>
      <c r="NBX503" s="145"/>
      <c r="NBY503" s="463"/>
      <c r="NBZ503" s="145"/>
      <c r="NCA503" s="145"/>
      <c r="NCB503" s="145"/>
      <c r="NCC503" s="462"/>
      <c r="NCD503" s="145"/>
      <c r="NCE503" s="145"/>
      <c r="NCF503" s="463"/>
      <c r="NCG503" s="145"/>
      <c r="NCH503" s="145"/>
      <c r="NCI503" s="145"/>
      <c r="NCJ503" s="462"/>
      <c r="NCK503" s="145"/>
      <c r="NCL503" s="145"/>
      <c r="NCM503" s="463"/>
      <c r="NCN503" s="145"/>
      <c r="NCO503" s="145"/>
      <c r="NCP503" s="145"/>
      <c r="NCQ503" s="462"/>
      <c r="NCR503" s="145"/>
      <c r="NCS503" s="145"/>
      <c r="NCT503" s="463"/>
      <c r="NCU503" s="145"/>
      <c r="NCV503" s="145"/>
      <c r="NCW503" s="145"/>
      <c r="NCX503" s="462"/>
      <c r="NCY503" s="145"/>
      <c r="NCZ503" s="145"/>
      <c r="NDA503" s="463"/>
      <c r="NDB503" s="145"/>
      <c r="NDC503" s="145"/>
      <c r="NDD503" s="145"/>
      <c r="NDE503" s="462"/>
      <c r="NDF503" s="145"/>
      <c r="NDG503" s="145"/>
      <c r="NDH503" s="463"/>
      <c r="NDI503" s="145"/>
      <c r="NDJ503" s="145"/>
      <c r="NDK503" s="145"/>
      <c r="NDL503" s="462"/>
      <c r="NDM503" s="145"/>
      <c r="NDN503" s="145"/>
      <c r="NDO503" s="463"/>
      <c r="NDP503" s="145"/>
      <c r="NDQ503" s="145"/>
      <c r="NDR503" s="145"/>
      <c r="NDS503" s="462"/>
      <c r="NDT503" s="145"/>
      <c r="NDU503" s="145"/>
      <c r="NDV503" s="463"/>
      <c r="NDW503" s="145"/>
      <c r="NDX503" s="145"/>
      <c r="NDY503" s="145"/>
      <c r="NDZ503" s="462"/>
      <c r="NEA503" s="145"/>
      <c r="NEB503" s="145"/>
      <c r="NEC503" s="463"/>
      <c r="NED503" s="145"/>
      <c r="NEE503" s="145"/>
      <c r="NEF503" s="145"/>
      <c r="NEG503" s="462"/>
      <c r="NEH503" s="145"/>
      <c r="NEI503" s="145"/>
      <c r="NEJ503" s="463"/>
      <c r="NEK503" s="145"/>
      <c r="NEL503" s="145"/>
      <c r="NEM503" s="145"/>
      <c r="NEN503" s="462"/>
      <c r="NEO503" s="145"/>
      <c r="NEP503" s="145"/>
      <c r="NEQ503" s="463"/>
      <c r="NER503" s="145"/>
      <c r="NES503" s="145"/>
      <c r="NET503" s="145"/>
      <c r="NEU503" s="462"/>
      <c r="NEV503" s="145"/>
      <c r="NEW503" s="145"/>
      <c r="NEX503" s="463"/>
      <c r="NEY503" s="145"/>
      <c r="NEZ503" s="145"/>
      <c r="NFA503" s="145"/>
      <c r="NFB503" s="462"/>
      <c r="NFC503" s="145"/>
      <c r="NFD503" s="145"/>
      <c r="NFE503" s="463"/>
      <c r="NFF503" s="145"/>
      <c r="NFG503" s="145"/>
      <c r="NFH503" s="145"/>
      <c r="NFI503" s="462"/>
      <c r="NFJ503" s="145"/>
      <c r="NFK503" s="145"/>
      <c r="NFL503" s="463"/>
      <c r="NFM503" s="145"/>
      <c r="NFN503" s="145"/>
      <c r="NFO503" s="145"/>
      <c r="NFP503" s="462"/>
      <c r="NFQ503" s="145"/>
      <c r="NFR503" s="145"/>
      <c r="NFS503" s="463"/>
      <c r="NFT503" s="145"/>
      <c r="NFU503" s="145"/>
      <c r="NFV503" s="145"/>
      <c r="NFW503" s="462"/>
      <c r="NFX503" s="145"/>
      <c r="NFY503" s="145"/>
      <c r="NFZ503" s="463"/>
      <c r="NGA503" s="145"/>
      <c r="NGB503" s="145"/>
      <c r="NGC503" s="145"/>
      <c r="NGD503" s="462"/>
      <c r="NGE503" s="145"/>
      <c r="NGF503" s="145"/>
      <c r="NGG503" s="463"/>
      <c r="NGH503" s="145"/>
      <c r="NGI503" s="145"/>
      <c r="NGJ503" s="145"/>
      <c r="NGK503" s="462"/>
      <c r="NGL503" s="145"/>
      <c r="NGM503" s="145"/>
      <c r="NGN503" s="463"/>
      <c r="NGO503" s="145"/>
      <c r="NGP503" s="145"/>
      <c r="NGQ503" s="145"/>
      <c r="NGR503" s="462"/>
      <c r="NGS503" s="145"/>
      <c r="NGT503" s="145"/>
      <c r="NGU503" s="463"/>
      <c r="NGV503" s="145"/>
      <c r="NGW503" s="145"/>
      <c r="NGX503" s="145"/>
      <c r="NGY503" s="462"/>
      <c r="NGZ503" s="145"/>
      <c r="NHA503" s="145"/>
      <c r="NHB503" s="463"/>
      <c r="NHC503" s="145"/>
      <c r="NHD503" s="145"/>
      <c r="NHE503" s="145"/>
      <c r="NHF503" s="462"/>
      <c r="NHG503" s="145"/>
      <c r="NHH503" s="145"/>
      <c r="NHI503" s="463"/>
      <c r="NHJ503" s="145"/>
      <c r="NHK503" s="145"/>
      <c r="NHL503" s="145"/>
      <c r="NHM503" s="462"/>
      <c r="NHN503" s="145"/>
      <c r="NHO503" s="145"/>
      <c r="NHP503" s="463"/>
      <c r="NHQ503" s="145"/>
      <c r="NHR503" s="145"/>
      <c r="NHS503" s="145"/>
      <c r="NHT503" s="462"/>
      <c r="NHU503" s="145"/>
      <c r="NHV503" s="145"/>
      <c r="NHW503" s="463"/>
      <c r="NHX503" s="145"/>
      <c r="NHY503" s="145"/>
      <c r="NHZ503" s="145"/>
      <c r="NIA503" s="462"/>
      <c r="NIB503" s="145"/>
      <c r="NIC503" s="145"/>
      <c r="NID503" s="463"/>
      <c r="NIE503" s="145"/>
      <c r="NIF503" s="145"/>
      <c r="NIG503" s="145"/>
      <c r="NIH503" s="462"/>
      <c r="NII503" s="145"/>
      <c r="NIJ503" s="145"/>
      <c r="NIK503" s="463"/>
      <c r="NIL503" s="145"/>
      <c r="NIM503" s="145"/>
      <c r="NIN503" s="145"/>
      <c r="NIO503" s="462"/>
      <c r="NIP503" s="145"/>
      <c r="NIQ503" s="145"/>
      <c r="NIR503" s="463"/>
      <c r="NIS503" s="145"/>
      <c r="NIT503" s="145"/>
      <c r="NIU503" s="145"/>
      <c r="NIV503" s="462"/>
      <c r="NIW503" s="145"/>
      <c r="NIX503" s="145"/>
      <c r="NIY503" s="463"/>
      <c r="NIZ503" s="145"/>
      <c r="NJA503" s="145"/>
      <c r="NJB503" s="145"/>
      <c r="NJC503" s="462"/>
      <c r="NJD503" s="145"/>
      <c r="NJE503" s="145"/>
      <c r="NJF503" s="463"/>
      <c r="NJG503" s="145"/>
      <c r="NJH503" s="145"/>
      <c r="NJI503" s="145"/>
      <c r="NJJ503" s="462"/>
      <c r="NJK503" s="145"/>
      <c r="NJL503" s="145"/>
      <c r="NJM503" s="463"/>
      <c r="NJN503" s="145"/>
      <c r="NJO503" s="145"/>
      <c r="NJP503" s="145"/>
      <c r="NJQ503" s="462"/>
      <c r="NJR503" s="145"/>
      <c r="NJS503" s="145"/>
      <c r="NJT503" s="463"/>
      <c r="NJU503" s="145"/>
      <c r="NJV503" s="145"/>
      <c r="NJW503" s="145"/>
      <c r="NJX503" s="462"/>
      <c r="NJY503" s="145"/>
      <c r="NJZ503" s="145"/>
      <c r="NKA503" s="463"/>
      <c r="NKB503" s="145"/>
      <c r="NKC503" s="145"/>
      <c r="NKD503" s="145"/>
      <c r="NKE503" s="462"/>
      <c r="NKF503" s="145"/>
      <c r="NKG503" s="145"/>
      <c r="NKH503" s="463"/>
      <c r="NKI503" s="145"/>
      <c r="NKJ503" s="145"/>
      <c r="NKK503" s="145"/>
      <c r="NKL503" s="462"/>
      <c r="NKM503" s="145"/>
      <c r="NKN503" s="145"/>
      <c r="NKO503" s="463"/>
      <c r="NKP503" s="145"/>
      <c r="NKQ503" s="145"/>
      <c r="NKR503" s="145"/>
      <c r="NKS503" s="462"/>
      <c r="NKT503" s="145"/>
      <c r="NKU503" s="145"/>
      <c r="NKV503" s="463"/>
      <c r="NKW503" s="145"/>
      <c r="NKX503" s="145"/>
      <c r="NKY503" s="145"/>
      <c r="NKZ503" s="462"/>
      <c r="NLA503" s="145"/>
      <c r="NLB503" s="145"/>
      <c r="NLC503" s="463"/>
      <c r="NLD503" s="145"/>
      <c r="NLE503" s="145"/>
      <c r="NLF503" s="145"/>
      <c r="NLG503" s="462"/>
      <c r="NLH503" s="145"/>
      <c r="NLI503" s="145"/>
      <c r="NLJ503" s="463"/>
      <c r="NLK503" s="145"/>
      <c r="NLL503" s="145"/>
      <c r="NLM503" s="145"/>
      <c r="NLN503" s="462"/>
      <c r="NLO503" s="145"/>
      <c r="NLP503" s="145"/>
      <c r="NLQ503" s="463"/>
      <c r="NLR503" s="145"/>
      <c r="NLS503" s="145"/>
      <c r="NLT503" s="145"/>
      <c r="NLU503" s="462"/>
      <c r="NLV503" s="145"/>
      <c r="NLW503" s="145"/>
      <c r="NLX503" s="463"/>
      <c r="NLY503" s="145"/>
      <c r="NLZ503" s="145"/>
      <c r="NMA503" s="145"/>
      <c r="NMB503" s="462"/>
      <c r="NMC503" s="145"/>
      <c r="NMD503" s="145"/>
      <c r="NME503" s="463"/>
      <c r="NMF503" s="145"/>
      <c r="NMG503" s="145"/>
      <c r="NMH503" s="145"/>
      <c r="NMI503" s="462"/>
      <c r="NMJ503" s="145"/>
      <c r="NMK503" s="145"/>
      <c r="NML503" s="463"/>
      <c r="NMM503" s="145"/>
      <c r="NMN503" s="145"/>
      <c r="NMO503" s="145"/>
      <c r="NMP503" s="462"/>
      <c r="NMQ503" s="145"/>
      <c r="NMR503" s="145"/>
      <c r="NMS503" s="463"/>
      <c r="NMT503" s="145"/>
      <c r="NMU503" s="145"/>
      <c r="NMV503" s="145"/>
      <c r="NMW503" s="462"/>
      <c r="NMX503" s="145"/>
      <c r="NMY503" s="145"/>
      <c r="NMZ503" s="463"/>
      <c r="NNA503" s="145"/>
      <c r="NNB503" s="145"/>
      <c r="NNC503" s="145"/>
      <c r="NND503" s="462"/>
      <c r="NNE503" s="145"/>
      <c r="NNF503" s="145"/>
      <c r="NNG503" s="463"/>
      <c r="NNH503" s="145"/>
      <c r="NNI503" s="145"/>
      <c r="NNJ503" s="145"/>
      <c r="NNK503" s="462"/>
      <c r="NNL503" s="145"/>
      <c r="NNM503" s="145"/>
      <c r="NNN503" s="463"/>
      <c r="NNO503" s="145"/>
      <c r="NNP503" s="145"/>
      <c r="NNQ503" s="145"/>
      <c r="NNR503" s="462"/>
      <c r="NNS503" s="145"/>
      <c r="NNT503" s="145"/>
      <c r="NNU503" s="463"/>
      <c r="NNV503" s="145"/>
      <c r="NNW503" s="145"/>
      <c r="NNX503" s="145"/>
      <c r="NNY503" s="462"/>
      <c r="NNZ503" s="145"/>
      <c r="NOA503" s="145"/>
      <c r="NOB503" s="463"/>
      <c r="NOC503" s="145"/>
      <c r="NOD503" s="145"/>
      <c r="NOE503" s="145"/>
      <c r="NOF503" s="462"/>
      <c r="NOG503" s="145"/>
      <c r="NOH503" s="145"/>
      <c r="NOI503" s="463"/>
      <c r="NOJ503" s="145"/>
      <c r="NOK503" s="145"/>
      <c r="NOL503" s="145"/>
      <c r="NOM503" s="462"/>
      <c r="NON503" s="145"/>
      <c r="NOO503" s="145"/>
      <c r="NOP503" s="463"/>
      <c r="NOQ503" s="145"/>
      <c r="NOR503" s="145"/>
      <c r="NOS503" s="145"/>
      <c r="NOT503" s="462"/>
      <c r="NOU503" s="145"/>
      <c r="NOV503" s="145"/>
      <c r="NOW503" s="463"/>
      <c r="NOX503" s="145"/>
      <c r="NOY503" s="145"/>
      <c r="NOZ503" s="145"/>
      <c r="NPA503" s="462"/>
      <c r="NPB503" s="145"/>
      <c r="NPC503" s="145"/>
      <c r="NPD503" s="463"/>
      <c r="NPE503" s="145"/>
      <c r="NPF503" s="145"/>
      <c r="NPG503" s="145"/>
      <c r="NPH503" s="462"/>
      <c r="NPI503" s="145"/>
      <c r="NPJ503" s="145"/>
      <c r="NPK503" s="463"/>
      <c r="NPL503" s="145"/>
      <c r="NPM503" s="145"/>
      <c r="NPN503" s="145"/>
      <c r="NPO503" s="462"/>
      <c r="NPP503" s="145"/>
      <c r="NPQ503" s="145"/>
      <c r="NPR503" s="463"/>
      <c r="NPS503" s="145"/>
      <c r="NPT503" s="145"/>
      <c r="NPU503" s="145"/>
      <c r="NPV503" s="462"/>
      <c r="NPW503" s="145"/>
      <c r="NPX503" s="145"/>
      <c r="NPY503" s="463"/>
      <c r="NPZ503" s="145"/>
      <c r="NQA503" s="145"/>
      <c r="NQB503" s="145"/>
      <c r="NQC503" s="462"/>
      <c r="NQD503" s="145"/>
      <c r="NQE503" s="145"/>
      <c r="NQF503" s="463"/>
      <c r="NQG503" s="145"/>
      <c r="NQH503" s="145"/>
      <c r="NQI503" s="145"/>
      <c r="NQJ503" s="462"/>
      <c r="NQK503" s="145"/>
      <c r="NQL503" s="145"/>
      <c r="NQM503" s="463"/>
      <c r="NQN503" s="145"/>
      <c r="NQO503" s="145"/>
      <c r="NQP503" s="145"/>
      <c r="NQQ503" s="462"/>
      <c r="NQR503" s="145"/>
      <c r="NQS503" s="145"/>
      <c r="NQT503" s="463"/>
      <c r="NQU503" s="145"/>
      <c r="NQV503" s="145"/>
      <c r="NQW503" s="145"/>
      <c r="NQX503" s="462"/>
      <c r="NQY503" s="145"/>
      <c r="NQZ503" s="145"/>
      <c r="NRA503" s="463"/>
      <c r="NRB503" s="145"/>
      <c r="NRC503" s="145"/>
      <c r="NRD503" s="145"/>
      <c r="NRE503" s="462"/>
      <c r="NRF503" s="145"/>
      <c r="NRG503" s="145"/>
      <c r="NRH503" s="463"/>
      <c r="NRI503" s="145"/>
      <c r="NRJ503" s="145"/>
      <c r="NRK503" s="145"/>
      <c r="NRL503" s="462"/>
      <c r="NRM503" s="145"/>
      <c r="NRN503" s="145"/>
      <c r="NRO503" s="463"/>
      <c r="NRP503" s="145"/>
      <c r="NRQ503" s="145"/>
      <c r="NRR503" s="145"/>
      <c r="NRS503" s="462"/>
      <c r="NRT503" s="145"/>
      <c r="NRU503" s="145"/>
      <c r="NRV503" s="463"/>
      <c r="NRW503" s="145"/>
      <c r="NRX503" s="145"/>
      <c r="NRY503" s="145"/>
      <c r="NRZ503" s="462"/>
      <c r="NSA503" s="145"/>
      <c r="NSB503" s="145"/>
      <c r="NSC503" s="463"/>
      <c r="NSD503" s="145"/>
      <c r="NSE503" s="145"/>
      <c r="NSF503" s="145"/>
      <c r="NSG503" s="462"/>
      <c r="NSH503" s="145"/>
      <c r="NSI503" s="145"/>
      <c r="NSJ503" s="463"/>
      <c r="NSK503" s="145"/>
      <c r="NSL503" s="145"/>
      <c r="NSM503" s="145"/>
      <c r="NSN503" s="462"/>
      <c r="NSO503" s="145"/>
      <c r="NSP503" s="145"/>
      <c r="NSQ503" s="463"/>
      <c r="NSR503" s="145"/>
      <c r="NSS503" s="145"/>
      <c r="NST503" s="145"/>
      <c r="NSU503" s="462"/>
      <c r="NSV503" s="145"/>
      <c r="NSW503" s="145"/>
      <c r="NSX503" s="463"/>
      <c r="NSY503" s="145"/>
      <c r="NSZ503" s="145"/>
      <c r="NTA503" s="145"/>
      <c r="NTB503" s="462"/>
      <c r="NTC503" s="145"/>
      <c r="NTD503" s="145"/>
      <c r="NTE503" s="463"/>
      <c r="NTF503" s="145"/>
      <c r="NTG503" s="145"/>
      <c r="NTH503" s="145"/>
      <c r="NTI503" s="462"/>
      <c r="NTJ503" s="145"/>
      <c r="NTK503" s="145"/>
      <c r="NTL503" s="463"/>
      <c r="NTM503" s="145"/>
      <c r="NTN503" s="145"/>
      <c r="NTO503" s="145"/>
      <c r="NTP503" s="462"/>
      <c r="NTQ503" s="145"/>
      <c r="NTR503" s="145"/>
      <c r="NTS503" s="463"/>
      <c r="NTT503" s="145"/>
      <c r="NTU503" s="145"/>
      <c r="NTV503" s="145"/>
      <c r="NTW503" s="462"/>
      <c r="NTX503" s="145"/>
      <c r="NTY503" s="145"/>
      <c r="NTZ503" s="463"/>
      <c r="NUA503" s="145"/>
      <c r="NUB503" s="145"/>
      <c r="NUC503" s="145"/>
      <c r="NUD503" s="462"/>
      <c r="NUE503" s="145"/>
      <c r="NUF503" s="145"/>
      <c r="NUG503" s="463"/>
      <c r="NUH503" s="145"/>
      <c r="NUI503" s="145"/>
      <c r="NUJ503" s="145"/>
      <c r="NUK503" s="462"/>
      <c r="NUL503" s="145"/>
      <c r="NUM503" s="145"/>
      <c r="NUN503" s="463"/>
      <c r="NUO503" s="145"/>
      <c r="NUP503" s="145"/>
      <c r="NUQ503" s="145"/>
      <c r="NUR503" s="462"/>
      <c r="NUS503" s="145"/>
      <c r="NUT503" s="145"/>
      <c r="NUU503" s="463"/>
      <c r="NUV503" s="145"/>
      <c r="NUW503" s="145"/>
      <c r="NUX503" s="145"/>
      <c r="NUY503" s="462"/>
      <c r="NUZ503" s="145"/>
      <c r="NVA503" s="145"/>
      <c r="NVB503" s="463"/>
      <c r="NVC503" s="145"/>
      <c r="NVD503" s="145"/>
      <c r="NVE503" s="145"/>
      <c r="NVF503" s="462"/>
      <c r="NVG503" s="145"/>
      <c r="NVH503" s="145"/>
      <c r="NVI503" s="463"/>
      <c r="NVJ503" s="145"/>
      <c r="NVK503" s="145"/>
      <c r="NVL503" s="145"/>
      <c r="NVM503" s="462"/>
      <c r="NVN503" s="145"/>
      <c r="NVO503" s="145"/>
      <c r="NVP503" s="463"/>
      <c r="NVQ503" s="145"/>
      <c r="NVR503" s="145"/>
      <c r="NVS503" s="145"/>
      <c r="NVT503" s="462"/>
      <c r="NVU503" s="145"/>
      <c r="NVV503" s="145"/>
      <c r="NVW503" s="463"/>
      <c r="NVX503" s="145"/>
      <c r="NVY503" s="145"/>
      <c r="NVZ503" s="145"/>
      <c r="NWA503" s="462"/>
      <c r="NWB503" s="145"/>
      <c r="NWC503" s="145"/>
      <c r="NWD503" s="463"/>
      <c r="NWE503" s="145"/>
      <c r="NWF503" s="145"/>
      <c r="NWG503" s="145"/>
      <c r="NWH503" s="462"/>
      <c r="NWI503" s="145"/>
      <c r="NWJ503" s="145"/>
      <c r="NWK503" s="463"/>
      <c r="NWL503" s="145"/>
      <c r="NWM503" s="145"/>
      <c r="NWN503" s="145"/>
      <c r="NWO503" s="462"/>
      <c r="NWP503" s="145"/>
      <c r="NWQ503" s="145"/>
      <c r="NWR503" s="463"/>
      <c r="NWS503" s="145"/>
      <c r="NWT503" s="145"/>
      <c r="NWU503" s="145"/>
      <c r="NWV503" s="462"/>
      <c r="NWW503" s="145"/>
      <c r="NWX503" s="145"/>
      <c r="NWY503" s="463"/>
      <c r="NWZ503" s="145"/>
      <c r="NXA503" s="145"/>
      <c r="NXB503" s="145"/>
      <c r="NXC503" s="462"/>
      <c r="NXD503" s="145"/>
      <c r="NXE503" s="145"/>
      <c r="NXF503" s="463"/>
      <c r="NXG503" s="145"/>
      <c r="NXH503" s="145"/>
      <c r="NXI503" s="145"/>
      <c r="NXJ503" s="462"/>
      <c r="NXK503" s="145"/>
      <c r="NXL503" s="145"/>
      <c r="NXM503" s="463"/>
      <c r="NXN503" s="145"/>
      <c r="NXO503" s="145"/>
      <c r="NXP503" s="145"/>
      <c r="NXQ503" s="462"/>
      <c r="NXR503" s="145"/>
      <c r="NXS503" s="145"/>
      <c r="NXT503" s="463"/>
      <c r="NXU503" s="145"/>
      <c r="NXV503" s="145"/>
      <c r="NXW503" s="145"/>
      <c r="NXX503" s="462"/>
      <c r="NXY503" s="145"/>
      <c r="NXZ503" s="145"/>
      <c r="NYA503" s="463"/>
      <c r="NYB503" s="145"/>
      <c r="NYC503" s="145"/>
      <c r="NYD503" s="145"/>
      <c r="NYE503" s="462"/>
      <c r="NYF503" s="145"/>
      <c r="NYG503" s="145"/>
      <c r="NYH503" s="463"/>
      <c r="NYI503" s="145"/>
      <c r="NYJ503" s="145"/>
      <c r="NYK503" s="145"/>
      <c r="NYL503" s="462"/>
      <c r="NYM503" s="145"/>
      <c r="NYN503" s="145"/>
      <c r="NYO503" s="463"/>
      <c r="NYP503" s="145"/>
      <c r="NYQ503" s="145"/>
      <c r="NYR503" s="145"/>
      <c r="NYS503" s="462"/>
      <c r="NYT503" s="145"/>
      <c r="NYU503" s="145"/>
      <c r="NYV503" s="463"/>
      <c r="NYW503" s="145"/>
      <c r="NYX503" s="145"/>
      <c r="NYY503" s="145"/>
      <c r="NYZ503" s="462"/>
      <c r="NZA503" s="145"/>
      <c r="NZB503" s="145"/>
      <c r="NZC503" s="463"/>
      <c r="NZD503" s="145"/>
      <c r="NZE503" s="145"/>
      <c r="NZF503" s="145"/>
      <c r="NZG503" s="462"/>
      <c r="NZH503" s="145"/>
      <c r="NZI503" s="145"/>
      <c r="NZJ503" s="463"/>
      <c r="NZK503" s="145"/>
      <c r="NZL503" s="145"/>
      <c r="NZM503" s="145"/>
      <c r="NZN503" s="462"/>
      <c r="NZO503" s="145"/>
      <c r="NZP503" s="145"/>
      <c r="NZQ503" s="463"/>
      <c r="NZR503" s="145"/>
      <c r="NZS503" s="145"/>
      <c r="NZT503" s="145"/>
      <c r="NZU503" s="462"/>
      <c r="NZV503" s="145"/>
      <c r="NZW503" s="145"/>
      <c r="NZX503" s="463"/>
      <c r="NZY503" s="145"/>
      <c r="NZZ503" s="145"/>
      <c r="OAA503" s="145"/>
      <c r="OAB503" s="462"/>
      <c r="OAC503" s="145"/>
      <c r="OAD503" s="145"/>
      <c r="OAE503" s="463"/>
      <c r="OAF503" s="145"/>
      <c r="OAG503" s="145"/>
      <c r="OAH503" s="145"/>
      <c r="OAI503" s="462"/>
      <c r="OAJ503" s="145"/>
      <c r="OAK503" s="145"/>
      <c r="OAL503" s="463"/>
      <c r="OAM503" s="145"/>
      <c r="OAN503" s="145"/>
      <c r="OAO503" s="145"/>
      <c r="OAP503" s="462"/>
      <c r="OAQ503" s="145"/>
      <c r="OAR503" s="145"/>
      <c r="OAS503" s="463"/>
      <c r="OAT503" s="145"/>
      <c r="OAU503" s="145"/>
      <c r="OAV503" s="145"/>
      <c r="OAW503" s="462"/>
      <c r="OAX503" s="145"/>
      <c r="OAY503" s="145"/>
      <c r="OAZ503" s="463"/>
      <c r="OBA503" s="145"/>
      <c r="OBB503" s="145"/>
      <c r="OBC503" s="145"/>
      <c r="OBD503" s="462"/>
      <c r="OBE503" s="145"/>
      <c r="OBF503" s="145"/>
      <c r="OBG503" s="463"/>
      <c r="OBH503" s="145"/>
      <c r="OBI503" s="145"/>
      <c r="OBJ503" s="145"/>
      <c r="OBK503" s="462"/>
      <c r="OBL503" s="145"/>
      <c r="OBM503" s="145"/>
      <c r="OBN503" s="463"/>
      <c r="OBO503" s="145"/>
      <c r="OBP503" s="145"/>
      <c r="OBQ503" s="145"/>
      <c r="OBR503" s="462"/>
      <c r="OBS503" s="145"/>
      <c r="OBT503" s="145"/>
      <c r="OBU503" s="463"/>
      <c r="OBV503" s="145"/>
      <c r="OBW503" s="145"/>
      <c r="OBX503" s="145"/>
      <c r="OBY503" s="462"/>
      <c r="OBZ503" s="145"/>
      <c r="OCA503" s="145"/>
      <c r="OCB503" s="463"/>
      <c r="OCC503" s="145"/>
      <c r="OCD503" s="145"/>
      <c r="OCE503" s="145"/>
      <c r="OCF503" s="462"/>
      <c r="OCG503" s="145"/>
      <c r="OCH503" s="145"/>
      <c r="OCI503" s="463"/>
      <c r="OCJ503" s="145"/>
      <c r="OCK503" s="145"/>
      <c r="OCL503" s="145"/>
      <c r="OCM503" s="462"/>
      <c r="OCN503" s="145"/>
      <c r="OCO503" s="145"/>
      <c r="OCP503" s="463"/>
      <c r="OCQ503" s="145"/>
      <c r="OCR503" s="145"/>
      <c r="OCS503" s="145"/>
      <c r="OCT503" s="462"/>
      <c r="OCU503" s="145"/>
      <c r="OCV503" s="145"/>
      <c r="OCW503" s="463"/>
      <c r="OCX503" s="145"/>
      <c r="OCY503" s="145"/>
      <c r="OCZ503" s="145"/>
      <c r="ODA503" s="462"/>
      <c r="ODB503" s="145"/>
      <c r="ODC503" s="145"/>
      <c r="ODD503" s="463"/>
      <c r="ODE503" s="145"/>
      <c r="ODF503" s="145"/>
      <c r="ODG503" s="145"/>
      <c r="ODH503" s="462"/>
      <c r="ODI503" s="145"/>
      <c r="ODJ503" s="145"/>
      <c r="ODK503" s="463"/>
      <c r="ODL503" s="145"/>
      <c r="ODM503" s="145"/>
      <c r="ODN503" s="145"/>
      <c r="ODO503" s="462"/>
      <c r="ODP503" s="145"/>
      <c r="ODQ503" s="145"/>
      <c r="ODR503" s="463"/>
      <c r="ODS503" s="145"/>
      <c r="ODT503" s="145"/>
      <c r="ODU503" s="145"/>
      <c r="ODV503" s="462"/>
      <c r="ODW503" s="145"/>
      <c r="ODX503" s="145"/>
      <c r="ODY503" s="463"/>
      <c r="ODZ503" s="145"/>
      <c r="OEA503" s="145"/>
      <c r="OEB503" s="145"/>
      <c r="OEC503" s="462"/>
      <c r="OED503" s="145"/>
      <c r="OEE503" s="145"/>
      <c r="OEF503" s="463"/>
      <c r="OEG503" s="145"/>
      <c r="OEH503" s="145"/>
      <c r="OEI503" s="145"/>
      <c r="OEJ503" s="462"/>
      <c r="OEK503" s="145"/>
      <c r="OEL503" s="145"/>
      <c r="OEM503" s="463"/>
      <c r="OEN503" s="145"/>
      <c r="OEO503" s="145"/>
      <c r="OEP503" s="145"/>
      <c r="OEQ503" s="462"/>
      <c r="OER503" s="145"/>
      <c r="OES503" s="145"/>
      <c r="OET503" s="463"/>
      <c r="OEU503" s="145"/>
      <c r="OEV503" s="145"/>
      <c r="OEW503" s="145"/>
      <c r="OEX503" s="462"/>
      <c r="OEY503" s="145"/>
      <c r="OEZ503" s="145"/>
      <c r="OFA503" s="463"/>
      <c r="OFB503" s="145"/>
      <c r="OFC503" s="145"/>
      <c r="OFD503" s="145"/>
      <c r="OFE503" s="462"/>
      <c r="OFF503" s="145"/>
      <c r="OFG503" s="145"/>
      <c r="OFH503" s="463"/>
      <c r="OFI503" s="145"/>
      <c r="OFJ503" s="145"/>
      <c r="OFK503" s="145"/>
      <c r="OFL503" s="462"/>
      <c r="OFM503" s="145"/>
      <c r="OFN503" s="145"/>
      <c r="OFO503" s="463"/>
      <c r="OFP503" s="145"/>
      <c r="OFQ503" s="145"/>
      <c r="OFR503" s="145"/>
      <c r="OFS503" s="462"/>
      <c r="OFT503" s="145"/>
      <c r="OFU503" s="145"/>
      <c r="OFV503" s="463"/>
      <c r="OFW503" s="145"/>
      <c r="OFX503" s="145"/>
      <c r="OFY503" s="145"/>
      <c r="OFZ503" s="462"/>
      <c r="OGA503" s="145"/>
      <c r="OGB503" s="145"/>
      <c r="OGC503" s="463"/>
      <c r="OGD503" s="145"/>
      <c r="OGE503" s="145"/>
      <c r="OGF503" s="145"/>
      <c r="OGG503" s="462"/>
      <c r="OGH503" s="145"/>
      <c r="OGI503" s="145"/>
      <c r="OGJ503" s="463"/>
      <c r="OGK503" s="145"/>
      <c r="OGL503" s="145"/>
      <c r="OGM503" s="145"/>
      <c r="OGN503" s="462"/>
      <c r="OGO503" s="145"/>
      <c r="OGP503" s="145"/>
      <c r="OGQ503" s="463"/>
      <c r="OGR503" s="145"/>
      <c r="OGS503" s="145"/>
      <c r="OGT503" s="145"/>
      <c r="OGU503" s="462"/>
      <c r="OGV503" s="145"/>
      <c r="OGW503" s="145"/>
      <c r="OGX503" s="463"/>
      <c r="OGY503" s="145"/>
      <c r="OGZ503" s="145"/>
      <c r="OHA503" s="145"/>
      <c r="OHB503" s="462"/>
      <c r="OHC503" s="145"/>
      <c r="OHD503" s="145"/>
      <c r="OHE503" s="463"/>
      <c r="OHF503" s="145"/>
      <c r="OHG503" s="145"/>
      <c r="OHH503" s="145"/>
      <c r="OHI503" s="462"/>
      <c r="OHJ503" s="145"/>
      <c r="OHK503" s="145"/>
      <c r="OHL503" s="463"/>
      <c r="OHM503" s="145"/>
      <c r="OHN503" s="145"/>
      <c r="OHO503" s="145"/>
      <c r="OHP503" s="462"/>
      <c r="OHQ503" s="145"/>
      <c r="OHR503" s="145"/>
      <c r="OHS503" s="463"/>
      <c r="OHT503" s="145"/>
      <c r="OHU503" s="145"/>
      <c r="OHV503" s="145"/>
      <c r="OHW503" s="462"/>
      <c r="OHX503" s="145"/>
      <c r="OHY503" s="145"/>
      <c r="OHZ503" s="463"/>
      <c r="OIA503" s="145"/>
      <c r="OIB503" s="145"/>
      <c r="OIC503" s="145"/>
      <c r="OID503" s="462"/>
      <c r="OIE503" s="145"/>
      <c r="OIF503" s="145"/>
      <c r="OIG503" s="463"/>
      <c r="OIH503" s="145"/>
      <c r="OII503" s="145"/>
      <c r="OIJ503" s="145"/>
      <c r="OIK503" s="462"/>
      <c r="OIL503" s="145"/>
      <c r="OIM503" s="145"/>
      <c r="OIN503" s="463"/>
      <c r="OIO503" s="145"/>
      <c r="OIP503" s="145"/>
      <c r="OIQ503" s="145"/>
      <c r="OIR503" s="462"/>
      <c r="OIS503" s="145"/>
      <c r="OIT503" s="145"/>
      <c r="OIU503" s="463"/>
      <c r="OIV503" s="145"/>
      <c r="OIW503" s="145"/>
      <c r="OIX503" s="145"/>
      <c r="OIY503" s="462"/>
      <c r="OIZ503" s="145"/>
      <c r="OJA503" s="145"/>
      <c r="OJB503" s="463"/>
      <c r="OJC503" s="145"/>
      <c r="OJD503" s="145"/>
      <c r="OJE503" s="145"/>
      <c r="OJF503" s="462"/>
      <c r="OJG503" s="145"/>
      <c r="OJH503" s="145"/>
      <c r="OJI503" s="463"/>
      <c r="OJJ503" s="145"/>
      <c r="OJK503" s="145"/>
      <c r="OJL503" s="145"/>
      <c r="OJM503" s="462"/>
      <c r="OJN503" s="145"/>
      <c r="OJO503" s="145"/>
      <c r="OJP503" s="463"/>
      <c r="OJQ503" s="145"/>
      <c r="OJR503" s="145"/>
      <c r="OJS503" s="145"/>
      <c r="OJT503" s="462"/>
      <c r="OJU503" s="145"/>
      <c r="OJV503" s="145"/>
      <c r="OJW503" s="463"/>
      <c r="OJX503" s="145"/>
      <c r="OJY503" s="145"/>
      <c r="OJZ503" s="145"/>
      <c r="OKA503" s="462"/>
      <c r="OKB503" s="145"/>
      <c r="OKC503" s="145"/>
      <c r="OKD503" s="463"/>
      <c r="OKE503" s="145"/>
      <c r="OKF503" s="145"/>
      <c r="OKG503" s="145"/>
      <c r="OKH503" s="462"/>
      <c r="OKI503" s="145"/>
      <c r="OKJ503" s="145"/>
      <c r="OKK503" s="463"/>
      <c r="OKL503" s="145"/>
      <c r="OKM503" s="145"/>
      <c r="OKN503" s="145"/>
      <c r="OKO503" s="462"/>
      <c r="OKP503" s="145"/>
      <c r="OKQ503" s="145"/>
      <c r="OKR503" s="463"/>
      <c r="OKS503" s="145"/>
      <c r="OKT503" s="145"/>
      <c r="OKU503" s="145"/>
      <c r="OKV503" s="462"/>
      <c r="OKW503" s="145"/>
      <c r="OKX503" s="145"/>
      <c r="OKY503" s="463"/>
      <c r="OKZ503" s="145"/>
      <c r="OLA503" s="145"/>
      <c r="OLB503" s="145"/>
      <c r="OLC503" s="462"/>
      <c r="OLD503" s="145"/>
      <c r="OLE503" s="145"/>
      <c r="OLF503" s="463"/>
      <c r="OLG503" s="145"/>
      <c r="OLH503" s="145"/>
      <c r="OLI503" s="145"/>
      <c r="OLJ503" s="462"/>
      <c r="OLK503" s="145"/>
      <c r="OLL503" s="145"/>
      <c r="OLM503" s="463"/>
      <c r="OLN503" s="145"/>
      <c r="OLO503" s="145"/>
      <c r="OLP503" s="145"/>
      <c r="OLQ503" s="462"/>
      <c r="OLR503" s="145"/>
      <c r="OLS503" s="145"/>
      <c r="OLT503" s="463"/>
      <c r="OLU503" s="145"/>
      <c r="OLV503" s="145"/>
      <c r="OLW503" s="145"/>
      <c r="OLX503" s="462"/>
      <c r="OLY503" s="145"/>
      <c r="OLZ503" s="145"/>
      <c r="OMA503" s="463"/>
      <c r="OMB503" s="145"/>
      <c r="OMC503" s="145"/>
      <c r="OMD503" s="145"/>
      <c r="OME503" s="462"/>
      <c r="OMF503" s="145"/>
      <c r="OMG503" s="145"/>
      <c r="OMH503" s="463"/>
      <c r="OMI503" s="145"/>
      <c r="OMJ503" s="145"/>
      <c r="OMK503" s="145"/>
      <c r="OML503" s="462"/>
      <c r="OMM503" s="145"/>
      <c r="OMN503" s="145"/>
      <c r="OMO503" s="463"/>
      <c r="OMP503" s="145"/>
      <c r="OMQ503" s="145"/>
      <c r="OMR503" s="145"/>
      <c r="OMS503" s="462"/>
      <c r="OMT503" s="145"/>
      <c r="OMU503" s="145"/>
      <c r="OMV503" s="463"/>
      <c r="OMW503" s="145"/>
      <c r="OMX503" s="145"/>
      <c r="OMY503" s="145"/>
      <c r="OMZ503" s="462"/>
      <c r="ONA503" s="145"/>
      <c r="ONB503" s="145"/>
      <c r="ONC503" s="463"/>
      <c r="OND503" s="145"/>
      <c r="ONE503" s="145"/>
      <c r="ONF503" s="145"/>
      <c r="ONG503" s="462"/>
      <c r="ONH503" s="145"/>
      <c r="ONI503" s="145"/>
      <c r="ONJ503" s="463"/>
      <c r="ONK503" s="145"/>
      <c r="ONL503" s="145"/>
      <c r="ONM503" s="145"/>
      <c r="ONN503" s="462"/>
      <c r="ONO503" s="145"/>
      <c r="ONP503" s="145"/>
      <c r="ONQ503" s="463"/>
      <c r="ONR503" s="145"/>
      <c r="ONS503" s="145"/>
      <c r="ONT503" s="145"/>
      <c r="ONU503" s="462"/>
      <c r="ONV503" s="145"/>
      <c r="ONW503" s="145"/>
      <c r="ONX503" s="463"/>
      <c r="ONY503" s="145"/>
      <c r="ONZ503" s="145"/>
      <c r="OOA503" s="145"/>
      <c r="OOB503" s="462"/>
      <c r="OOC503" s="145"/>
      <c r="OOD503" s="145"/>
      <c r="OOE503" s="463"/>
      <c r="OOF503" s="145"/>
      <c r="OOG503" s="145"/>
      <c r="OOH503" s="145"/>
      <c r="OOI503" s="462"/>
      <c r="OOJ503" s="145"/>
      <c r="OOK503" s="145"/>
      <c r="OOL503" s="463"/>
      <c r="OOM503" s="145"/>
      <c r="OON503" s="145"/>
      <c r="OOO503" s="145"/>
      <c r="OOP503" s="462"/>
      <c r="OOQ503" s="145"/>
      <c r="OOR503" s="145"/>
      <c r="OOS503" s="463"/>
      <c r="OOT503" s="145"/>
      <c r="OOU503" s="145"/>
      <c r="OOV503" s="145"/>
      <c r="OOW503" s="462"/>
      <c r="OOX503" s="145"/>
      <c r="OOY503" s="145"/>
      <c r="OOZ503" s="463"/>
      <c r="OPA503" s="145"/>
      <c r="OPB503" s="145"/>
      <c r="OPC503" s="145"/>
      <c r="OPD503" s="462"/>
      <c r="OPE503" s="145"/>
      <c r="OPF503" s="145"/>
      <c r="OPG503" s="463"/>
      <c r="OPH503" s="145"/>
      <c r="OPI503" s="145"/>
      <c r="OPJ503" s="145"/>
      <c r="OPK503" s="462"/>
      <c r="OPL503" s="145"/>
      <c r="OPM503" s="145"/>
      <c r="OPN503" s="463"/>
      <c r="OPO503" s="145"/>
      <c r="OPP503" s="145"/>
      <c r="OPQ503" s="145"/>
      <c r="OPR503" s="462"/>
      <c r="OPS503" s="145"/>
      <c r="OPT503" s="145"/>
      <c r="OPU503" s="463"/>
      <c r="OPV503" s="145"/>
      <c r="OPW503" s="145"/>
      <c r="OPX503" s="145"/>
      <c r="OPY503" s="462"/>
      <c r="OPZ503" s="145"/>
      <c r="OQA503" s="145"/>
      <c r="OQB503" s="463"/>
      <c r="OQC503" s="145"/>
      <c r="OQD503" s="145"/>
      <c r="OQE503" s="145"/>
      <c r="OQF503" s="462"/>
      <c r="OQG503" s="145"/>
      <c r="OQH503" s="145"/>
      <c r="OQI503" s="463"/>
      <c r="OQJ503" s="145"/>
      <c r="OQK503" s="145"/>
      <c r="OQL503" s="145"/>
      <c r="OQM503" s="462"/>
      <c r="OQN503" s="145"/>
      <c r="OQO503" s="145"/>
      <c r="OQP503" s="463"/>
      <c r="OQQ503" s="145"/>
      <c r="OQR503" s="145"/>
      <c r="OQS503" s="145"/>
      <c r="OQT503" s="462"/>
      <c r="OQU503" s="145"/>
      <c r="OQV503" s="145"/>
      <c r="OQW503" s="463"/>
      <c r="OQX503" s="145"/>
      <c r="OQY503" s="145"/>
      <c r="OQZ503" s="145"/>
      <c r="ORA503" s="462"/>
      <c r="ORB503" s="145"/>
      <c r="ORC503" s="145"/>
      <c r="ORD503" s="463"/>
      <c r="ORE503" s="145"/>
      <c r="ORF503" s="145"/>
      <c r="ORG503" s="145"/>
      <c r="ORH503" s="462"/>
      <c r="ORI503" s="145"/>
      <c r="ORJ503" s="145"/>
      <c r="ORK503" s="463"/>
      <c r="ORL503" s="145"/>
      <c r="ORM503" s="145"/>
      <c r="ORN503" s="145"/>
      <c r="ORO503" s="462"/>
      <c r="ORP503" s="145"/>
      <c r="ORQ503" s="145"/>
      <c r="ORR503" s="463"/>
      <c r="ORS503" s="145"/>
      <c r="ORT503" s="145"/>
      <c r="ORU503" s="145"/>
      <c r="ORV503" s="462"/>
      <c r="ORW503" s="145"/>
      <c r="ORX503" s="145"/>
      <c r="ORY503" s="463"/>
      <c r="ORZ503" s="145"/>
      <c r="OSA503" s="145"/>
      <c r="OSB503" s="145"/>
      <c r="OSC503" s="462"/>
      <c r="OSD503" s="145"/>
      <c r="OSE503" s="145"/>
      <c r="OSF503" s="463"/>
      <c r="OSG503" s="145"/>
      <c r="OSH503" s="145"/>
      <c r="OSI503" s="145"/>
      <c r="OSJ503" s="462"/>
      <c r="OSK503" s="145"/>
      <c r="OSL503" s="145"/>
      <c r="OSM503" s="463"/>
      <c r="OSN503" s="145"/>
      <c r="OSO503" s="145"/>
      <c r="OSP503" s="145"/>
      <c r="OSQ503" s="462"/>
      <c r="OSR503" s="145"/>
      <c r="OSS503" s="145"/>
      <c r="OST503" s="463"/>
      <c r="OSU503" s="145"/>
      <c r="OSV503" s="145"/>
      <c r="OSW503" s="145"/>
      <c r="OSX503" s="462"/>
      <c r="OSY503" s="145"/>
      <c r="OSZ503" s="145"/>
      <c r="OTA503" s="463"/>
      <c r="OTB503" s="145"/>
      <c r="OTC503" s="145"/>
      <c r="OTD503" s="145"/>
      <c r="OTE503" s="462"/>
      <c r="OTF503" s="145"/>
      <c r="OTG503" s="145"/>
      <c r="OTH503" s="463"/>
      <c r="OTI503" s="145"/>
      <c r="OTJ503" s="145"/>
      <c r="OTK503" s="145"/>
      <c r="OTL503" s="462"/>
      <c r="OTM503" s="145"/>
      <c r="OTN503" s="145"/>
      <c r="OTO503" s="463"/>
      <c r="OTP503" s="145"/>
      <c r="OTQ503" s="145"/>
      <c r="OTR503" s="145"/>
      <c r="OTS503" s="462"/>
      <c r="OTT503" s="145"/>
      <c r="OTU503" s="145"/>
      <c r="OTV503" s="463"/>
      <c r="OTW503" s="145"/>
      <c r="OTX503" s="145"/>
      <c r="OTY503" s="145"/>
      <c r="OTZ503" s="462"/>
      <c r="OUA503" s="145"/>
      <c r="OUB503" s="145"/>
      <c r="OUC503" s="463"/>
      <c r="OUD503" s="145"/>
      <c r="OUE503" s="145"/>
      <c r="OUF503" s="145"/>
      <c r="OUG503" s="462"/>
      <c r="OUH503" s="145"/>
      <c r="OUI503" s="145"/>
      <c r="OUJ503" s="463"/>
      <c r="OUK503" s="145"/>
      <c r="OUL503" s="145"/>
      <c r="OUM503" s="145"/>
      <c r="OUN503" s="462"/>
      <c r="OUO503" s="145"/>
      <c r="OUP503" s="145"/>
      <c r="OUQ503" s="463"/>
      <c r="OUR503" s="145"/>
      <c r="OUS503" s="145"/>
      <c r="OUT503" s="145"/>
      <c r="OUU503" s="462"/>
      <c r="OUV503" s="145"/>
      <c r="OUW503" s="145"/>
      <c r="OUX503" s="463"/>
      <c r="OUY503" s="145"/>
      <c r="OUZ503" s="145"/>
      <c r="OVA503" s="145"/>
      <c r="OVB503" s="462"/>
      <c r="OVC503" s="145"/>
      <c r="OVD503" s="145"/>
      <c r="OVE503" s="463"/>
      <c r="OVF503" s="145"/>
      <c r="OVG503" s="145"/>
      <c r="OVH503" s="145"/>
      <c r="OVI503" s="462"/>
      <c r="OVJ503" s="145"/>
      <c r="OVK503" s="145"/>
      <c r="OVL503" s="463"/>
      <c r="OVM503" s="145"/>
      <c r="OVN503" s="145"/>
      <c r="OVO503" s="145"/>
      <c r="OVP503" s="462"/>
      <c r="OVQ503" s="145"/>
      <c r="OVR503" s="145"/>
      <c r="OVS503" s="463"/>
      <c r="OVT503" s="145"/>
      <c r="OVU503" s="145"/>
      <c r="OVV503" s="145"/>
      <c r="OVW503" s="462"/>
      <c r="OVX503" s="145"/>
      <c r="OVY503" s="145"/>
      <c r="OVZ503" s="463"/>
      <c r="OWA503" s="145"/>
      <c r="OWB503" s="145"/>
      <c r="OWC503" s="145"/>
      <c r="OWD503" s="462"/>
      <c r="OWE503" s="145"/>
      <c r="OWF503" s="145"/>
      <c r="OWG503" s="463"/>
      <c r="OWH503" s="145"/>
      <c r="OWI503" s="145"/>
      <c r="OWJ503" s="145"/>
      <c r="OWK503" s="462"/>
      <c r="OWL503" s="145"/>
      <c r="OWM503" s="145"/>
      <c r="OWN503" s="463"/>
      <c r="OWO503" s="145"/>
      <c r="OWP503" s="145"/>
      <c r="OWQ503" s="145"/>
      <c r="OWR503" s="462"/>
      <c r="OWS503" s="145"/>
      <c r="OWT503" s="145"/>
      <c r="OWU503" s="463"/>
      <c r="OWV503" s="145"/>
      <c r="OWW503" s="145"/>
      <c r="OWX503" s="145"/>
      <c r="OWY503" s="462"/>
      <c r="OWZ503" s="145"/>
      <c r="OXA503" s="145"/>
      <c r="OXB503" s="463"/>
      <c r="OXC503" s="145"/>
      <c r="OXD503" s="145"/>
      <c r="OXE503" s="145"/>
      <c r="OXF503" s="462"/>
      <c r="OXG503" s="145"/>
      <c r="OXH503" s="145"/>
      <c r="OXI503" s="463"/>
      <c r="OXJ503" s="145"/>
      <c r="OXK503" s="145"/>
      <c r="OXL503" s="145"/>
      <c r="OXM503" s="462"/>
      <c r="OXN503" s="145"/>
      <c r="OXO503" s="145"/>
      <c r="OXP503" s="463"/>
      <c r="OXQ503" s="145"/>
      <c r="OXR503" s="145"/>
      <c r="OXS503" s="145"/>
      <c r="OXT503" s="462"/>
      <c r="OXU503" s="145"/>
      <c r="OXV503" s="145"/>
      <c r="OXW503" s="463"/>
      <c r="OXX503" s="145"/>
      <c r="OXY503" s="145"/>
      <c r="OXZ503" s="145"/>
      <c r="OYA503" s="462"/>
      <c r="OYB503" s="145"/>
      <c r="OYC503" s="145"/>
      <c r="OYD503" s="463"/>
      <c r="OYE503" s="145"/>
      <c r="OYF503" s="145"/>
      <c r="OYG503" s="145"/>
      <c r="OYH503" s="462"/>
      <c r="OYI503" s="145"/>
      <c r="OYJ503" s="145"/>
      <c r="OYK503" s="463"/>
      <c r="OYL503" s="145"/>
      <c r="OYM503" s="145"/>
      <c r="OYN503" s="145"/>
      <c r="OYO503" s="462"/>
      <c r="OYP503" s="145"/>
      <c r="OYQ503" s="145"/>
      <c r="OYR503" s="463"/>
      <c r="OYS503" s="145"/>
      <c r="OYT503" s="145"/>
      <c r="OYU503" s="145"/>
      <c r="OYV503" s="462"/>
      <c r="OYW503" s="145"/>
      <c r="OYX503" s="145"/>
      <c r="OYY503" s="463"/>
      <c r="OYZ503" s="145"/>
      <c r="OZA503" s="145"/>
      <c r="OZB503" s="145"/>
      <c r="OZC503" s="462"/>
      <c r="OZD503" s="145"/>
      <c r="OZE503" s="145"/>
      <c r="OZF503" s="463"/>
      <c r="OZG503" s="145"/>
      <c r="OZH503" s="145"/>
      <c r="OZI503" s="145"/>
      <c r="OZJ503" s="462"/>
      <c r="OZK503" s="145"/>
      <c r="OZL503" s="145"/>
      <c r="OZM503" s="463"/>
      <c r="OZN503" s="145"/>
      <c r="OZO503" s="145"/>
      <c r="OZP503" s="145"/>
      <c r="OZQ503" s="462"/>
      <c r="OZR503" s="145"/>
      <c r="OZS503" s="145"/>
      <c r="OZT503" s="463"/>
      <c r="OZU503" s="145"/>
      <c r="OZV503" s="145"/>
      <c r="OZW503" s="145"/>
      <c r="OZX503" s="462"/>
      <c r="OZY503" s="145"/>
      <c r="OZZ503" s="145"/>
      <c r="PAA503" s="463"/>
      <c r="PAB503" s="145"/>
      <c r="PAC503" s="145"/>
      <c r="PAD503" s="145"/>
      <c r="PAE503" s="462"/>
      <c r="PAF503" s="145"/>
      <c r="PAG503" s="145"/>
      <c r="PAH503" s="463"/>
      <c r="PAI503" s="145"/>
      <c r="PAJ503" s="145"/>
      <c r="PAK503" s="145"/>
      <c r="PAL503" s="462"/>
      <c r="PAM503" s="145"/>
      <c r="PAN503" s="145"/>
      <c r="PAO503" s="463"/>
      <c r="PAP503" s="145"/>
      <c r="PAQ503" s="145"/>
      <c r="PAR503" s="145"/>
      <c r="PAS503" s="462"/>
      <c r="PAT503" s="145"/>
      <c r="PAU503" s="145"/>
      <c r="PAV503" s="463"/>
      <c r="PAW503" s="145"/>
      <c r="PAX503" s="145"/>
      <c r="PAY503" s="145"/>
      <c r="PAZ503" s="462"/>
      <c r="PBA503" s="145"/>
      <c r="PBB503" s="145"/>
      <c r="PBC503" s="463"/>
      <c r="PBD503" s="145"/>
      <c r="PBE503" s="145"/>
      <c r="PBF503" s="145"/>
      <c r="PBG503" s="462"/>
      <c r="PBH503" s="145"/>
      <c r="PBI503" s="145"/>
      <c r="PBJ503" s="463"/>
      <c r="PBK503" s="145"/>
      <c r="PBL503" s="145"/>
      <c r="PBM503" s="145"/>
      <c r="PBN503" s="462"/>
      <c r="PBO503" s="145"/>
      <c r="PBP503" s="145"/>
      <c r="PBQ503" s="463"/>
      <c r="PBR503" s="145"/>
      <c r="PBS503" s="145"/>
      <c r="PBT503" s="145"/>
      <c r="PBU503" s="462"/>
      <c r="PBV503" s="145"/>
      <c r="PBW503" s="145"/>
      <c r="PBX503" s="463"/>
      <c r="PBY503" s="145"/>
      <c r="PBZ503" s="145"/>
      <c r="PCA503" s="145"/>
      <c r="PCB503" s="462"/>
      <c r="PCC503" s="145"/>
      <c r="PCD503" s="145"/>
      <c r="PCE503" s="463"/>
      <c r="PCF503" s="145"/>
      <c r="PCG503" s="145"/>
      <c r="PCH503" s="145"/>
      <c r="PCI503" s="462"/>
      <c r="PCJ503" s="145"/>
      <c r="PCK503" s="145"/>
      <c r="PCL503" s="463"/>
      <c r="PCM503" s="145"/>
      <c r="PCN503" s="145"/>
      <c r="PCO503" s="145"/>
      <c r="PCP503" s="462"/>
      <c r="PCQ503" s="145"/>
      <c r="PCR503" s="145"/>
      <c r="PCS503" s="463"/>
      <c r="PCT503" s="145"/>
      <c r="PCU503" s="145"/>
      <c r="PCV503" s="145"/>
      <c r="PCW503" s="462"/>
      <c r="PCX503" s="145"/>
      <c r="PCY503" s="145"/>
      <c r="PCZ503" s="463"/>
      <c r="PDA503" s="145"/>
      <c r="PDB503" s="145"/>
      <c r="PDC503" s="145"/>
      <c r="PDD503" s="462"/>
      <c r="PDE503" s="145"/>
      <c r="PDF503" s="145"/>
      <c r="PDG503" s="463"/>
      <c r="PDH503" s="145"/>
      <c r="PDI503" s="145"/>
      <c r="PDJ503" s="145"/>
      <c r="PDK503" s="462"/>
      <c r="PDL503" s="145"/>
      <c r="PDM503" s="145"/>
      <c r="PDN503" s="463"/>
      <c r="PDO503" s="145"/>
      <c r="PDP503" s="145"/>
      <c r="PDQ503" s="145"/>
      <c r="PDR503" s="462"/>
      <c r="PDS503" s="145"/>
      <c r="PDT503" s="145"/>
      <c r="PDU503" s="463"/>
      <c r="PDV503" s="145"/>
      <c r="PDW503" s="145"/>
      <c r="PDX503" s="145"/>
      <c r="PDY503" s="462"/>
      <c r="PDZ503" s="145"/>
      <c r="PEA503" s="145"/>
      <c r="PEB503" s="463"/>
      <c r="PEC503" s="145"/>
      <c r="PED503" s="145"/>
      <c r="PEE503" s="145"/>
      <c r="PEF503" s="462"/>
      <c r="PEG503" s="145"/>
      <c r="PEH503" s="145"/>
      <c r="PEI503" s="463"/>
      <c r="PEJ503" s="145"/>
      <c r="PEK503" s="145"/>
      <c r="PEL503" s="145"/>
      <c r="PEM503" s="462"/>
      <c r="PEN503" s="145"/>
      <c r="PEO503" s="145"/>
      <c r="PEP503" s="463"/>
      <c r="PEQ503" s="145"/>
      <c r="PER503" s="145"/>
      <c r="PES503" s="145"/>
      <c r="PET503" s="462"/>
      <c r="PEU503" s="145"/>
      <c r="PEV503" s="145"/>
      <c r="PEW503" s="463"/>
      <c r="PEX503" s="145"/>
      <c r="PEY503" s="145"/>
      <c r="PEZ503" s="145"/>
      <c r="PFA503" s="462"/>
      <c r="PFB503" s="145"/>
      <c r="PFC503" s="145"/>
      <c r="PFD503" s="463"/>
      <c r="PFE503" s="145"/>
      <c r="PFF503" s="145"/>
      <c r="PFG503" s="145"/>
      <c r="PFH503" s="462"/>
      <c r="PFI503" s="145"/>
      <c r="PFJ503" s="145"/>
      <c r="PFK503" s="463"/>
      <c r="PFL503" s="145"/>
      <c r="PFM503" s="145"/>
      <c r="PFN503" s="145"/>
      <c r="PFO503" s="462"/>
      <c r="PFP503" s="145"/>
      <c r="PFQ503" s="145"/>
      <c r="PFR503" s="463"/>
      <c r="PFS503" s="145"/>
      <c r="PFT503" s="145"/>
      <c r="PFU503" s="145"/>
      <c r="PFV503" s="462"/>
      <c r="PFW503" s="145"/>
      <c r="PFX503" s="145"/>
      <c r="PFY503" s="463"/>
      <c r="PFZ503" s="145"/>
      <c r="PGA503" s="145"/>
      <c r="PGB503" s="145"/>
      <c r="PGC503" s="462"/>
      <c r="PGD503" s="145"/>
      <c r="PGE503" s="145"/>
      <c r="PGF503" s="463"/>
      <c r="PGG503" s="145"/>
      <c r="PGH503" s="145"/>
      <c r="PGI503" s="145"/>
      <c r="PGJ503" s="462"/>
      <c r="PGK503" s="145"/>
      <c r="PGL503" s="145"/>
      <c r="PGM503" s="463"/>
      <c r="PGN503" s="145"/>
      <c r="PGO503" s="145"/>
      <c r="PGP503" s="145"/>
      <c r="PGQ503" s="462"/>
      <c r="PGR503" s="145"/>
      <c r="PGS503" s="145"/>
      <c r="PGT503" s="463"/>
      <c r="PGU503" s="145"/>
      <c r="PGV503" s="145"/>
      <c r="PGW503" s="145"/>
      <c r="PGX503" s="462"/>
      <c r="PGY503" s="145"/>
      <c r="PGZ503" s="145"/>
      <c r="PHA503" s="463"/>
      <c r="PHB503" s="145"/>
      <c r="PHC503" s="145"/>
      <c r="PHD503" s="145"/>
      <c r="PHE503" s="462"/>
      <c r="PHF503" s="145"/>
      <c r="PHG503" s="145"/>
      <c r="PHH503" s="463"/>
      <c r="PHI503" s="145"/>
      <c r="PHJ503" s="145"/>
      <c r="PHK503" s="145"/>
      <c r="PHL503" s="462"/>
      <c r="PHM503" s="145"/>
      <c r="PHN503" s="145"/>
      <c r="PHO503" s="463"/>
      <c r="PHP503" s="145"/>
      <c r="PHQ503" s="145"/>
      <c r="PHR503" s="145"/>
      <c r="PHS503" s="462"/>
      <c r="PHT503" s="145"/>
      <c r="PHU503" s="145"/>
      <c r="PHV503" s="463"/>
      <c r="PHW503" s="145"/>
      <c r="PHX503" s="145"/>
      <c r="PHY503" s="145"/>
      <c r="PHZ503" s="462"/>
      <c r="PIA503" s="145"/>
      <c r="PIB503" s="145"/>
      <c r="PIC503" s="463"/>
      <c r="PID503" s="145"/>
      <c r="PIE503" s="145"/>
      <c r="PIF503" s="145"/>
      <c r="PIG503" s="462"/>
      <c r="PIH503" s="145"/>
      <c r="PII503" s="145"/>
      <c r="PIJ503" s="463"/>
      <c r="PIK503" s="145"/>
      <c r="PIL503" s="145"/>
      <c r="PIM503" s="145"/>
      <c r="PIN503" s="462"/>
      <c r="PIO503" s="145"/>
      <c r="PIP503" s="145"/>
      <c r="PIQ503" s="463"/>
      <c r="PIR503" s="145"/>
      <c r="PIS503" s="145"/>
      <c r="PIT503" s="145"/>
      <c r="PIU503" s="462"/>
      <c r="PIV503" s="145"/>
      <c r="PIW503" s="145"/>
      <c r="PIX503" s="463"/>
      <c r="PIY503" s="145"/>
      <c r="PIZ503" s="145"/>
      <c r="PJA503" s="145"/>
      <c r="PJB503" s="462"/>
      <c r="PJC503" s="145"/>
      <c r="PJD503" s="145"/>
      <c r="PJE503" s="463"/>
      <c r="PJF503" s="145"/>
      <c r="PJG503" s="145"/>
      <c r="PJH503" s="145"/>
      <c r="PJI503" s="462"/>
      <c r="PJJ503" s="145"/>
      <c r="PJK503" s="145"/>
      <c r="PJL503" s="463"/>
      <c r="PJM503" s="145"/>
      <c r="PJN503" s="145"/>
      <c r="PJO503" s="145"/>
      <c r="PJP503" s="462"/>
      <c r="PJQ503" s="145"/>
      <c r="PJR503" s="145"/>
      <c r="PJS503" s="463"/>
      <c r="PJT503" s="145"/>
      <c r="PJU503" s="145"/>
      <c r="PJV503" s="145"/>
      <c r="PJW503" s="462"/>
      <c r="PJX503" s="145"/>
      <c r="PJY503" s="145"/>
      <c r="PJZ503" s="463"/>
      <c r="PKA503" s="145"/>
      <c r="PKB503" s="145"/>
      <c r="PKC503" s="145"/>
      <c r="PKD503" s="462"/>
      <c r="PKE503" s="145"/>
      <c r="PKF503" s="145"/>
      <c r="PKG503" s="463"/>
      <c r="PKH503" s="145"/>
      <c r="PKI503" s="145"/>
      <c r="PKJ503" s="145"/>
      <c r="PKK503" s="462"/>
      <c r="PKL503" s="145"/>
      <c r="PKM503" s="145"/>
      <c r="PKN503" s="463"/>
      <c r="PKO503" s="145"/>
      <c r="PKP503" s="145"/>
      <c r="PKQ503" s="145"/>
      <c r="PKR503" s="462"/>
      <c r="PKS503" s="145"/>
      <c r="PKT503" s="145"/>
      <c r="PKU503" s="463"/>
      <c r="PKV503" s="145"/>
      <c r="PKW503" s="145"/>
      <c r="PKX503" s="145"/>
      <c r="PKY503" s="462"/>
      <c r="PKZ503" s="145"/>
      <c r="PLA503" s="145"/>
      <c r="PLB503" s="463"/>
      <c r="PLC503" s="145"/>
      <c r="PLD503" s="145"/>
      <c r="PLE503" s="145"/>
      <c r="PLF503" s="462"/>
      <c r="PLG503" s="145"/>
      <c r="PLH503" s="145"/>
      <c r="PLI503" s="463"/>
      <c r="PLJ503" s="145"/>
      <c r="PLK503" s="145"/>
      <c r="PLL503" s="145"/>
      <c r="PLM503" s="462"/>
      <c r="PLN503" s="145"/>
      <c r="PLO503" s="145"/>
      <c r="PLP503" s="463"/>
      <c r="PLQ503" s="145"/>
      <c r="PLR503" s="145"/>
      <c r="PLS503" s="145"/>
      <c r="PLT503" s="462"/>
      <c r="PLU503" s="145"/>
      <c r="PLV503" s="145"/>
      <c r="PLW503" s="463"/>
      <c r="PLX503" s="145"/>
      <c r="PLY503" s="145"/>
      <c r="PLZ503" s="145"/>
      <c r="PMA503" s="462"/>
      <c r="PMB503" s="145"/>
      <c r="PMC503" s="145"/>
      <c r="PMD503" s="463"/>
      <c r="PME503" s="145"/>
      <c r="PMF503" s="145"/>
      <c r="PMG503" s="145"/>
      <c r="PMH503" s="462"/>
      <c r="PMI503" s="145"/>
      <c r="PMJ503" s="145"/>
      <c r="PMK503" s="463"/>
      <c r="PML503" s="145"/>
      <c r="PMM503" s="145"/>
      <c r="PMN503" s="145"/>
      <c r="PMO503" s="462"/>
      <c r="PMP503" s="145"/>
      <c r="PMQ503" s="145"/>
      <c r="PMR503" s="463"/>
      <c r="PMS503" s="145"/>
      <c r="PMT503" s="145"/>
      <c r="PMU503" s="145"/>
      <c r="PMV503" s="462"/>
      <c r="PMW503" s="145"/>
      <c r="PMX503" s="145"/>
      <c r="PMY503" s="463"/>
      <c r="PMZ503" s="145"/>
      <c r="PNA503" s="145"/>
      <c r="PNB503" s="145"/>
      <c r="PNC503" s="462"/>
      <c r="PND503" s="145"/>
      <c r="PNE503" s="145"/>
      <c r="PNF503" s="463"/>
      <c r="PNG503" s="145"/>
      <c r="PNH503" s="145"/>
      <c r="PNI503" s="145"/>
      <c r="PNJ503" s="462"/>
      <c r="PNK503" s="145"/>
      <c r="PNL503" s="145"/>
      <c r="PNM503" s="463"/>
      <c r="PNN503" s="145"/>
      <c r="PNO503" s="145"/>
      <c r="PNP503" s="145"/>
      <c r="PNQ503" s="462"/>
      <c r="PNR503" s="145"/>
      <c r="PNS503" s="145"/>
      <c r="PNT503" s="463"/>
      <c r="PNU503" s="145"/>
      <c r="PNV503" s="145"/>
      <c r="PNW503" s="145"/>
      <c r="PNX503" s="462"/>
      <c r="PNY503" s="145"/>
      <c r="PNZ503" s="145"/>
      <c r="POA503" s="463"/>
      <c r="POB503" s="145"/>
      <c r="POC503" s="145"/>
      <c r="POD503" s="145"/>
      <c r="POE503" s="462"/>
      <c r="POF503" s="145"/>
      <c r="POG503" s="145"/>
      <c r="POH503" s="463"/>
      <c r="POI503" s="145"/>
      <c r="POJ503" s="145"/>
      <c r="POK503" s="145"/>
      <c r="POL503" s="462"/>
      <c r="POM503" s="145"/>
      <c r="PON503" s="145"/>
      <c r="POO503" s="463"/>
      <c r="POP503" s="145"/>
      <c r="POQ503" s="145"/>
      <c r="POR503" s="145"/>
      <c r="POS503" s="462"/>
      <c r="POT503" s="145"/>
      <c r="POU503" s="145"/>
      <c r="POV503" s="463"/>
      <c r="POW503" s="145"/>
      <c r="POX503" s="145"/>
      <c r="POY503" s="145"/>
      <c r="POZ503" s="462"/>
      <c r="PPA503" s="145"/>
      <c r="PPB503" s="145"/>
      <c r="PPC503" s="463"/>
      <c r="PPD503" s="145"/>
      <c r="PPE503" s="145"/>
      <c r="PPF503" s="145"/>
      <c r="PPG503" s="462"/>
      <c r="PPH503" s="145"/>
      <c r="PPI503" s="145"/>
      <c r="PPJ503" s="463"/>
      <c r="PPK503" s="145"/>
      <c r="PPL503" s="145"/>
      <c r="PPM503" s="145"/>
      <c r="PPN503" s="462"/>
      <c r="PPO503" s="145"/>
      <c r="PPP503" s="145"/>
      <c r="PPQ503" s="463"/>
      <c r="PPR503" s="145"/>
      <c r="PPS503" s="145"/>
      <c r="PPT503" s="145"/>
      <c r="PPU503" s="462"/>
      <c r="PPV503" s="145"/>
      <c r="PPW503" s="145"/>
      <c r="PPX503" s="463"/>
      <c r="PPY503" s="145"/>
      <c r="PPZ503" s="145"/>
      <c r="PQA503" s="145"/>
      <c r="PQB503" s="462"/>
      <c r="PQC503" s="145"/>
      <c r="PQD503" s="145"/>
      <c r="PQE503" s="463"/>
      <c r="PQF503" s="145"/>
      <c r="PQG503" s="145"/>
      <c r="PQH503" s="145"/>
      <c r="PQI503" s="462"/>
      <c r="PQJ503" s="145"/>
      <c r="PQK503" s="145"/>
      <c r="PQL503" s="463"/>
      <c r="PQM503" s="145"/>
      <c r="PQN503" s="145"/>
      <c r="PQO503" s="145"/>
      <c r="PQP503" s="462"/>
      <c r="PQQ503" s="145"/>
      <c r="PQR503" s="145"/>
      <c r="PQS503" s="463"/>
      <c r="PQT503" s="145"/>
      <c r="PQU503" s="145"/>
      <c r="PQV503" s="145"/>
      <c r="PQW503" s="462"/>
      <c r="PQX503" s="145"/>
      <c r="PQY503" s="145"/>
      <c r="PQZ503" s="463"/>
      <c r="PRA503" s="145"/>
      <c r="PRB503" s="145"/>
      <c r="PRC503" s="145"/>
      <c r="PRD503" s="462"/>
      <c r="PRE503" s="145"/>
      <c r="PRF503" s="145"/>
      <c r="PRG503" s="463"/>
      <c r="PRH503" s="145"/>
      <c r="PRI503" s="145"/>
      <c r="PRJ503" s="145"/>
      <c r="PRK503" s="462"/>
      <c r="PRL503" s="145"/>
      <c r="PRM503" s="145"/>
      <c r="PRN503" s="463"/>
      <c r="PRO503" s="145"/>
      <c r="PRP503" s="145"/>
      <c r="PRQ503" s="145"/>
      <c r="PRR503" s="462"/>
      <c r="PRS503" s="145"/>
      <c r="PRT503" s="145"/>
      <c r="PRU503" s="463"/>
      <c r="PRV503" s="145"/>
      <c r="PRW503" s="145"/>
      <c r="PRX503" s="145"/>
      <c r="PRY503" s="462"/>
      <c r="PRZ503" s="145"/>
      <c r="PSA503" s="145"/>
      <c r="PSB503" s="463"/>
      <c r="PSC503" s="145"/>
      <c r="PSD503" s="145"/>
      <c r="PSE503" s="145"/>
      <c r="PSF503" s="462"/>
      <c r="PSG503" s="145"/>
      <c r="PSH503" s="145"/>
      <c r="PSI503" s="463"/>
      <c r="PSJ503" s="145"/>
      <c r="PSK503" s="145"/>
      <c r="PSL503" s="145"/>
      <c r="PSM503" s="462"/>
      <c r="PSN503" s="145"/>
      <c r="PSO503" s="145"/>
      <c r="PSP503" s="463"/>
      <c r="PSQ503" s="145"/>
      <c r="PSR503" s="145"/>
      <c r="PSS503" s="145"/>
      <c r="PST503" s="462"/>
      <c r="PSU503" s="145"/>
      <c r="PSV503" s="145"/>
      <c r="PSW503" s="463"/>
      <c r="PSX503" s="145"/>
      <c r="PSY503" s="145"/>
      <c r="PSZ503" s="145"/>
      <c r="PTA503" s="462"/>
      <c r="PTB503" s="145"/>
      <c r="PTC503" s="145"/>
      <c r="PTD503" s="463"/>
      <c r="PTE503" s="145"/>
      <c r="PTF503" s="145"/>
      <c r="PTG503" s="145"/>
      <c r="PTH503" s="462"/>
      <c r="PTI503" s="145"/>
      <c r="PTJ503" s="145"/>
      <c r="PTK503" s="463"/>
      <c r="PTL503" s="145"/>
      <c r="PTM503" s="145"/>
      <c r="PTN503" s="145"/>
      <c r="PTO503" s="462"/>
      <c r="PTP503" s="145"/>
      <c r="PTQ503" s="145"/>
      <c r="PTR503" s="463"/>
      <c r="PTS503" s="145"/>
      <c r="PTT503" s="145"/>
      <c r="PTU503" s="145"/>
      <c r="PTV503" s="462"/>
      <c r="PTW503" s="145"/>
      <c r="PTX503" s="145"/>
      <c r="PTY503" s="463"/>
      <c r="PTZ503" s="145"/>
      <c r="PUA503" s="145"/>
      <c r="PUB503" s="145"/>
      <c r="PUC503" s="462"/>
      <c r="PUD503" s="145"/>
      <c r="PUE503" s="145"/>
      <c r="PUF503" s="463"/>
      <c r="PUG503" s="145"/>
      <c r="PUH503" s="145"/>
      <c r="PUI503" s="145"/>
      <c r="PUJ503" s="462"/>
      <c r="PUK503" s="145"/>
      <c r="PUL503" s="145"/>
      <c r="PUM503" s="463"/>
      <c r="PUN503" s="145"/>
      <c r="PUO503" s="145"/>
      <c r="PUP503" s="145"/>
      <c r="PUQ503" s="462"/>
      <c r="PUR503" s="145"/>
      <c r="PUS503" s="145"/>
      <c r="PUT503" s="463"/>
      <c r="PUU503" s="145"/>
      <c r="PUV503" s="145"/>
      <c r="PUW503" s="145"/>
      <c r="PUX503" s="462"/>
      <c r="PUY503" s="145"/>
      <c r="PUZ503" s="145"/>
      <c r="PVA503" s="463"/>
      <c r="PVB503" s="145"/>
      <c r="PVC503" s="145"/>
      <c r="PVD503" s="145"/>
      <c r="PVE503" s="462"/>
      <c r="PVF503" s="145"/>
      <c r="PVG503" s="145"/>
      <c r="PVH503" s="463"/>
      <c r="PVI503" s="145"/>
      <c r="PVJ503" s="145"/>
      <c r="PVK503" s="145"/>
      <c r="PVL503" s="462"/>
      <c r="PVM503" s="145"/>
      <c r="PVN503" s="145"/>
      <c r="PVO503" s="463"/>
      <c r="PVP503" s="145"/>
      <c r="PVQ503" s="145"/>
      <c r="PVR503" s="145"/>
      <c r="PVS503" s="462"/>
      <c r="PVT503" s="145"/>
      <c r="PVU503" s="145"/>
      <c r="PVV503" s="463"/>
      <c r="PVW503" s="145"/>
      <c r="PVX503" s="145"/>
      <c r="PVY503" s="145"/>
      <c r="PVZ503" s="462"/>
      <c r="PWA503" s="145"/>
      <c r="PWB503" s="145"/>
      <c r="PWC503" s="463"/>
      <c r="PWD503" s="145"/>
      <c r="PWE503" s="145"/>
      <c r="PWF503" s="145"/>
      <c r="PWG503" s="462"/>
      <c r="PWH503" s="145"/>
      <c r="PWI503" s="145"/>
      <c r="PWJ503" s="463"/>
      <c r="PWK503" s="145"/>
      <c r="PWL503" s="145"/>
      <c r="PWM503" s="145"/>
      <c r="PWN503" s="462"/>
      <c r="PWO503" s="145"/>
      <c r="PWP503" s="145"/>
      <c r="PWQ503" s="463"/>
      <c r="PWR503" s="145"/>
      <c r="PWS503" s="145"/>
      <c r="PWT503" s="145"/>
      <c r="PWU503" s="462"/>
      <c r="PWV503" s="145"/>
      <c r="PWW503" s="145"/>
      <c r="PWX503" s="463"/>
      <c r="PWY503" s="145"/>
      <c r="PWZ503" s="145"/>
      <c r="PXA503" s="145"/>
      <c r="PXB503" s="462"/>
      <c r="PXC503" s="145"/>
      <c r="PXD503" s="145"/>
      <c r="PXE503" s="463"/>
      <c r="PXF503" s="145"/>
      <c r="PXG503" s="145"/>
      <c r="PXH503" s="145"/>
      <c r="PXI503" s="462"/>
      <c r="PXJ503" s="145"/>
      <c r="PXK503" s="145"/>
      <c r="PXL503" s="463"/>
      <c r="PXM503" s="145"/>
      <c r="PXN503" s="145"/>
      <c r="PXO503" s="145"/>
      <c r="PXP503" s="462"/>
      <c r="PXQ503" s="145"/>
      <c r="PXR503" s="145"/>
      <c r="PXS503" s="463"/>
      <c r="PXT503" s="145"/>
      <c r="PXU503" s="145"/>
      <c r="PXV503" s="145"/>
      <c r="PXW503" s="462"/>
      <c r="PXX503" s="145"/>
      <c r="PXY503" s="145"/>
      <c r="PXZ503" s="463"/>
      <c r="PYA503" s="145"/>
      <c r="PYB503" s="145"/>
      <c r="PYC503" s="145"/>
      <c r="PYD503" s="462"/>
      <c r="PYE503" s="145"/>
      <c r="PYF503" s="145"/>
      <c r="PYG503" s="463"/>
      <c r="PYH503" s="145"/>
      <c r="PYI503" s="145"/>
      <c r="PYJ503" s="145"/>
      <c r="PYK503" s="462"/>
      <c r="PYL503" s="145"/>
      <c r="PYM503" s="145"/>
      <c r="PYN503" s="463"/>
      <c r="PYO503" s="145"/>
      <c r="PYP503" s="145"/>
      <c r="PYQ503" s="145"/>
      <c r="PYR503" s="462"/>
      <c r="PYS503" s="145"/>
      <c r="PYT503" s="145"/>
      <c r="PYU503" s="463"/>
      <c r="PYV503" s="145"/>
      <c r="PYW503" s="145"/>
      <c r="PYX503" s="145"/>
      <c r="PYY503" s="462"/>
      <c r="PYZ503" s="145"/>
      <c r="PZA503" s="145"/>
      <c r="PZB503" s="463"/>
      <c r="PZC503" s="145"/>
      <c r="PZD503" s="145"/>
      <c r="PZE503" s="145"/>
      <c r="PZF503" s="462"/>
      <c r="PZG503" s="145"/>
      <c r="PZH503" s="145"/>
      <c r="PZI503" s="463"/>
      <c r="PZJ503" s="145"/>
      <c r="PZK503" s="145"/>
      <c r="PZL503" s="145"/>
      <c r="PZM503" s="462"/>
      <c r="PZN503" s="145"/>
      <c r="PZO503" s="145"/>
      <c r="PZP503" s="463"/>
      <c r="PZQ503" s="145"/>
      <c r="PZR503" s="145"/>
      <c r="PZS503" s="145"/>
      <c r="PZT503" s="462"/>
      <c r="PZU503" s="145"/>
      <c r="PZV503" s="145"/>
      <c r="PZW503" s="463"/>
      <c r="PZX503" s="145"/>
      <c r="PZY503" s="145"/>
      <c r="PZZ503" s="145"/>
      <c r="QAA503" s="462"/>
      <c r="QAB503" s="145"/>
      <c r="QAC503" s="145"/>
      <c r="QAD503" s="463"/>
      <c r="QAE503" s="145"/>
      <c r="QAF503" s="145"/>
      <c r="QAG503" s="145"/>
      <c r="QAH503" s="462"/>
      <c r="QAI503" s="145"/>
      <c r="QAJ503" s="145"/>
      <c r="QAK503" s="463"/>
      <c r="QAL503" s="145"/>
      <c r="QAM503" s="145"/>
      <c r="QAN503" s="145"/>
      <c r="QAO503" s="462"/>
      <c r="QAP503" s="145"/>
      <c r="QAQ503" s="145"/>
      <c r="QAR503" s="463"/>
      <c r="QAS503" s="145"/>
      <c r="QAT503" s="145"/>
      <c r="QAU503" s="145"/>
      <c r="QAV503" s="462"/>
      <c r="QAW503" s="145"/>
      <c r="QAX503" s="145"/>
      <c r="QAY503" s="463"/>
      <c r="QAZ503" s="145"/>
      <c r="QBA503" s="145"/>
      <c r="QBB503" s="145"/>
      <c r="QBC503" s="462"/>
      <c r="QBD503" s="145"/>
      <c r="QBE503" s="145"/>
      <c r="QBF503" s="463"/>
      <c r="QBG503" s="145"/>
      <c r="QBH503" s="145"/>
      <c r="QBI503" s="145"/>
      <c r="QBJ503" s="462"/>
      <c r="QBK503" s="145"/>
      <c r="QBL503" s="145"/>
      <c r="QBM503" s="463"/>
      <c r="QBN503" s="145"/>
      <c r="QBO503" s="145"/>
      <c r="QBP503" s="145"/>
      <c r="QBQ503" s="462"/>
      <c r="QBR503" s="145"/>
      <c r="QBS503" s="145"/>
      <c r="QBT503" s="463"/>
      <c r="QBU503" s="145"/>
      <c r="QBV503" s="145"/>
      <c r="QBW503" s="145"/>
      <c r="QBX503" s="462"/>
      <c r="QBY503" s="145"/>
      <c r="QBZ503" s="145"/>
      <c r="QCA503" s="463"/>
      <c r="QCB503" s="145"/>
      <c r="QCC503" s="145"/>
      <c r="QCD503" s="145"/>
      <c r="QCE503" s="462"/>
      <c r="QCF503" s="145"/>
      <c r="QCG503" s="145"/>
      <c r="QCH503" s="463"/>
      <c r="QCI503" s="145"/>
      <c r="QCJ503" s="145"/>
      <c r="QCK503" s="145"/>
      <c r="QCL503" s="462"/>
      <c r="QCM503" s="145"/>
      <c r="QCN503" s="145"/>
      <c r="QCO503" s="463"/>
      <c r="QCP503" s="145"/>
      <c r="QCQ503" s="145"/>
      <c r="QCR503" s="145"/>
      <c r="QCS503" s="462"/>
      <c r="QCT503" s="145"/>
      <c r="QCU503" s="145"/>
      <c r="QCV503" s="463"/>
      <c r="QCW503" s="145"/>
      <c r="QCX503" s="145"/>
      <c r="QCY503" s="145"/>
      <c r="QCZ503" s="462"/>
      <c r="QDA503" s="145"/>
      <c r="QDB503" s="145"/>
      <c r="QDC503" s="463"/>
      <c r="QDD503" s="145"/>
      <c r="QDE503" s="145"/>
      <c r="QDF503" s="145"/>
      <c r="QDG503" s="462"/>
      <c r="QDH503" s="145"/>
      <c r="QDI503" s="145"/>
      <c r="QDJ503" s="463"/>
      <c r="QDK503" s="145"/>
      <c r="QDL503" s="145"/>
      <c r="QDM503" s="145"/>
      <c r="QDN503" s="462"/>
      <c r="QDO503" s="145"/>
      <c r="QDP503" s="145"/>
      <c r="QDQ503" s="463"/>
      <c r="QDR503" s="145"/>
      <c r="QDS503" s="145"/>
      <c r="QDT503" s="145"/>
      <c r="QDU503" s="462"/>
      <c r="QDV503" s="145"/>
      <c r="QDW503" s="145"/>
      <c r="QDX503" s="463"/>
      <c r="QDY503" s="145"/>
      <c r="QDZ503" s="145"/>
      <c r="QEA503" s="145"/>
      <c r="QEB503" s="462"/>
      <c r="QEC503" s="145"/>
      <c r="QED503" s="145"/>
      <c r="QEE503" s="463"/>
      <c r="QEF503" s="145"/>
      <c r="QEG503" s="145"/>
      <c r="QEH503" s="145"/>
      <c r="QEI503" s="462"/>
      <c r="QEJ503" s="145"/>
      <c r="QEK503" s="145"/>
      <c r="QEL503" s="463"/>
      <c r="QEM503" s="145"/>
      <c r="QEN503" s="145"/>
      <c r="QEO503" s="145"/>
      <c r="QEP503" s="462"/>
      <c r="QEQ503" s="145"/>
      <c r="QER503" s="145"/>
      <c r="QES503" s="463"/>
      <c r="QET503" s="145"/>
      <c r="QEU503" s="145"/>
      <c r="QEV503" s="145"/>
      <c r="QEW503" s="462"/>
      <c r="QEX503" s="145"/>
      <c r="QEY503" s="145"/>
      <c r="QEZ503" s="463"/>
      <c r="QFA503" s="145"/>
      <c r="QFB503" s="145"/>
      <c r="QFC503" s="145"/>
      <c r="QFD503" s="462"/>
      <c r="QFE503" s="145"/>
      <c r="QFF503" s="145"/>
      <c r="QFG503" s="463"/>
      <c r="QFH503" s="145"/>
      <c r="QFI503" s="145"/>
      <c r="QFJ503" s="145"/>
      <c r="QFK503" s="462"/>
      <c r="QFL503" s="145"/>
      <c r="QFM503" s="145"/>
      <c r="QFN503" s="463"/>
      <c r="QFO503" s="145"/>
      <c r="QFP503" s="145"/>
      <c r="QFQ503" s="145"/>
      <c r="QFR503" s="462"/>
      <c r="QFS503" s="145"/>
      <c r="QFT503" s="145"/>
      <c r="QFU503" s="463"/>
      <c r="QFV503" s="145"/>
      <c r="QFW503" s="145"/>
      <c r="QFX503" s="145"/>
      <c r="QFY503" s="462"/>
      <c r="QFZ503" s="145"/>
      <c r="QGA503" s="145"/>
      <c r="QGB503" s="463"/>
      <c r="QGC503" s="145"/>
      <c r="QGD503" s="145"/>
      <c r="QGE503" s="145"/>
      <c r="QGF503" s="462"/>
      <c r="QGG503" s="145"/>
      <c r="QGH503" s="145"/>
      <c r="QGI503" s="463"/>
      <c r="QGJ503" s="145"/>
      <c r="QGK503" s="145"/>
      <c r="QGL503" s="145"/>
      <c r="QGM503" s="462"/>
      <c r="QGN503" s="145"/>
      <c r="QGO503" s="145"/>
      <c r="QGP503" s="463"/>
      <c r="QGQ503" s="145"/>
      <c r="QGR503" s="145"/>
      <c r="QGS503" s="145"/>
      <c r="QGT503" s="462"/>
      <c r="QGU503" s="145"/>
      <c r="QGV503" s="145"/>
      <c r="QGW503" s="463"/>
      <c r="QGX503" s="145"/>
      <c r="QGY503" s="145"/>
      <c r="QGZ503" s="145"/>
      <c r="QHA503" s="462"/>
      <c r="QHB503" s="145"/>
      <c r="QHC503" s="145"/>
      <c r="QHD503" s="463"/>
      <c r="QHE503" s="145"/>
      <c r="QHF503" s="145"/>
      <c r="QHG503" s="145"/>
      <c r="QHH503" s="462"/>
      <c r="QHI503" s="145"/>
      <c r="QHJ503" s="145"/>
      <c r="QHK503" s="463"/>
      <c r="QHL503" s="145"/>
      <c r="QHM503" s="145"/>
      <c r="QHN503" s="145"/>
      <c r="QHO503" s="462"/>
      <c r="QHP503" s="145"/>
      <c r="QHQ503" s="145"/>
      <c r="QHR503" s="463"/>
      <c r="QHS503" s="145"/>
      <c r="QHT503" s="145"/>
      <c r="QHU503" s="145"/>
      <c r="QHV503" s="462"/>
      <c r="QHW503" s="145"/>
      <c r="QHX503" s="145"/>
      <c r="QHY503" s="463"/>
      <c r="QHZ503" s="145"/>
      <c r="QIA503" s="145"/>
      <c r="QIB503" s="145"/>
      <c r="QIC503" s="462"/>
      <c r="QID503" s="145"/>
      <c r="QIE503" s="145"/>
      <c r="QIF503" s="463"/>
      <c r="QIG503" s="145"/>
      <c r="QIH503" s="145"/>
      <c r="QII503" s="145"/>
      <c r="QIJ503" s="462"/>
      <c r="QIK503" s="145"/>
      <c r="QIL503" s="145"/>
      <c r="QIM503" s="463"/>
      <c r="QIN503" s="145"/>
      <c r="QIO503" s="145"/>
      <c r="QIP503" s="145"/>
      <c r="QIQ503" s="462"/>
      <c r="QIR503" s="145"/>
      <c r="QIS503" s="145"/>
      <c r="QIT503" s="463"/>
      <c r="QIU503" s="145"/>
      <c r="QIV503" s="145"/>
      <c r="QIW503" s="145"/>
      <c r="QIX503" s="462"/>
      <c r="QIY503" s="145"/>
      <c r="QIZ503" s="145"/>
      <c r="QJA503" s="463"/>
      <c r="QJB503" s="145"/>
      <c r="QJC503" s="145"/>
      <c r="QJD503" s="145"/>
      <c r="QJE503" s="462"/>
      <c r="QJF503" s="145"/>
      <c r="QJG503" s="145"/>
      <c r="QJH503" s="463"/>
      <c r="QJI503" s="145"/>
      <c r="QJJ503" s="145"/>
      <c r="QJK503" s="145"/>
      <c r="QJL503" s="462"/>
      <c r="QJM503" s="145"/>
      <c r="QJN503" s="145"/>
      <c r="QJO503" s="463"/>
      <c r="QJP503" s="145"/>
      <c r="QJQ503" s="145"/>
      <c r="QJR503" s="145"/>
      <c r="QJS503" s="462"/>
      <c r="QJT503" s="145"/>
      <c r="QJU503" s="145"/>
      <c r="QJV503" s="463"/>
      <c r="QJW503" s="145"/>
      <c r="QJX503" s="145"/>
      <c r="QJY503" s="145"/>
      <c r="QJZ503" s="462"/>
      <c r="QKA503" s="145"/>
      <c r="QKB503" s="145"/>
      <c r="QKC503" s="463"/>
      <c r="QKD503" s="145"/>
      <c r="QKE503" s="145"/>
      <c r="QKF503" s="145"/>
      <c r="QKG503" s="462"/>
      <c r="QKH503" s="145"/>
      <c r="QKI503" s="145"/>
      <c r="QKJ503" s="463"/>
      <c r="QKK503" s="145"/>
      <c r="QKL503" s="145"/>
      <c r="QKM503" s="145"/>
      <c r="QKN503" s="462"/>
      <c r="QKO503" s="145"/>
      <c r="QKP503" s="145"/>
      <c r="QKQ503" s="463"/>
      <c r="QKR503" s="145"/>
      <c r="QKS503" s="145"/>
      <c r="QKT503" s="145"/>
      <c r="QKU503" s="462"/>
      <c r="QKV503" s="145"/>
      <c r="QKW503" s="145"/>
      <c r="QKX503" s="463"/>
      <c r="QKY503" s="145"/>
      <c r="QKZ503" s="145"/>
      <c r="QLA503" s="145"/>
      <c r="QLB503" s="462"/>
      <c r="QLC503" s="145"/>
      <c r="QLD503" s="145"/>
      <c r="QLE503" s="463"/>
      <c r="QLF503" s="145"/>
      <c r="QLG503" s="145"/>
      <c r="QLH503" s="145"/>
      <c r="QLI503" s="462"/>
      <c r="QLJ503" s="145"/>
      <c r="QLK503" s="145"/>
      <c r="QLL503" s="463"/>
      <c r="QLM503" s="145"/>
      <c r="QLN503" s="145"/>
      <c r="QLO503" s="145"/>
      <c r="QLP503" s="462"/>
      <c r="QLQ503" s="145"/>
      <c r="QLR503" s="145"/>
      <c r="QLS503" s="463"/>
      <c r="QLT503" s="145"/>
      <c r="QLU503" s="145"/>
      <c r="QLV503" s="145"/>
      <c r="QLW503" s="462"/>
      <c r="QLX503" s="145"/>
      <c r="QLY503" s="145"/>
      <c r="QLZ503" s="463"/>
      <c r="QMA503" s="145"/>
      <c r="QMB503" s="145"/>
      <c r="QMC503" s="145"/>
      <c r="QMD503" s="462"/>
      <c r="QME503" s="145"/>
      <c r="QMF503" s="145"/>
      <c r="QMG503" s="463"/>
      <c r="QMH503" s="145"/>
      <c r="QMI503" s="145"/>
      <c r="QMJ503" s="145"/>
      <c r="QMK503" s="462"/>
      <c r="QML503" s="145"/>
      <c r="QMM503" s="145"/>
      <c r="QMN503" s="463"/>
      <c r="QMO503" s="145"/>
      <c r="QMP503" s="145"/>
      <c r="QMQ503" s="145"/>
      <c r="QMR503" s="462"/>
      <c r="QMS503" s="145"/>
      <c r="QMT503" s="145"/>
      <c r="QMU503" s="463"/>
      <c r="QMV503" s="145"/>
      <c r="QMW503" s="145"/>
      <c r="QMX503" s="145"/>
      <c r="QMY503" s="462"/>
      <c r="QMZ503" s="145"/>
      <c r="QNA503" s="145"/>
      <c r="QNB503" s="463"/>
      <c r="QNC503" s="145"/>
      <c r="QND503" s="145"/>
      <c r="QNE503" s="145"/>
      <c r="QNF503" s="462"/>
      <c r="QNG503" s="145"/>
      <c r="QNH503" s="145"/>
      <c r="QNI503" s="463"/>
      <c r="QNJ503" s="145"/>
      <c r="QNK503" s="145"/>
      <c r="QNL503" s="145"/>
      <c r="QNM503" s="462"/>
      <c r="QNN503" s="145"/>
      <c r="QNO503" s="145"/>
      <c r="QNP503" s="463"/>
      <c r="QNQ503" s="145"/>
      <c r="QNR503" s="145"/>
      <c r="QNS503" s="145"/>
      <c r="QNT503" s="462"/>
      <c r="QNU503" s="145"/>
      <c r="QNV503" s="145"/>
      <c r="QNW503" s="463"/>
      <c r="QNX503" s="145"/>
      <c r="QNY503" s="145"/>
      <c r="QNZ503" s="145"/>
      <c r="QOA503" s="462"/>
      <c r="QOB503" s="145"/>
      <c r="QOC503" s="145"/>
      <c r="QOD503" s="463"/>
      <c r="QOE503" s="145"/>
      <c r="QOF503" s="145"/>
      <c r="QOG503" s="145"/>
      <c r="QOH503" s="462"/>
      <c r="QOI503" s="145"/>
      <c r="QOJ503" s="145"/>
      <c r="QOK503" s="463"/>
      <c r="QOL503" s="145"/>
      <c r="QOM503" s="145"/>
      <c r="QON503" s="145"/>
      <c r="QOO503" s="462"/>
      <c r="QOP503" s="145"/>
      <c r="QOQ503" s="145"/>
      <c r="QOR503" s="463"/>
      <c r="QOS503" s="145"/>
      <c r="QOT503" s="145"/>
      <c r="QOU503" s="145"/>
      <c r="QOV503" s="462"/>
      <c r="QOW503" s="145"/>
      <c r="QOX503" s="145"/>
      <c r="QOY503" s="463"/>
      <c r="QOZ503" s="145"/>
      <c r="QPA503" s="145"/>
      <c r="QPB503" s="145"/>
      <c r="QPC503" s="462"/>
      <c r="QPD503" s="145"/>
      <c r="QPE503" s="145"/>
      <c r="QPF503" s="463"/>
      <c r="QPG503" s="145"/>
      <c r="QPH503" s="145"/>
      <c r="QPI503" s="145"/>
      <c r="QPJ503" s="462"/>
      <c r="QPK503" s="145"/>
      <c r="QPL503" s="145"/>
      <c r="QPM503" s="463"/>
      <c r="QPN503" s="145"/>
      <c r="QPO503" s="145"/>
      <c r="QPP503" s="145"/>
      <c r="QPQ503" s="462"/>
      <c r="QPR503" s="145"/>
      <c r="QPS503" s="145"/>
      <c r="QPT503" s="463"/>
      <c r="QPU503" s="145"/>
      <c r="QPV503" s="145"/>
      <c r="QPW503" s="145"/>
      <c r="QPX503" s="462"/>
      <c r="QPY503" s="145"/>
      <c r="QPZ503" s="145"/>
      <c r="QQA503" s="463"/>
      <c r="QQB503" s="145"/>
      <c r="QQC503" s="145"/>
      <c r="QQD503" s="145"/>
      <c r="QQE503" s="462"/>
      <c r="QQF503" s="145"/>
      <c r="QQG503" s="145"/>
      <c r="QQH503" s="463"/>
      <c r="QQI503" s="145"/>
      <c r="QQJ503" s="145"/>
      <c r="QQK503" s="145"/>
      <c r="QQL503" s="462"/>
      <c r="QQM503" s="145"/>
      <c r="QQN503" s="145"/>
      <c r="QQO503" s="463"/>
      <c r="QQP503" s="145"/>
      <c r="QQQ503" s="145"/>
      <c r="QQR503" s="145"/>
      <c r="QQS503" s="462"/>
      <c r="QQT503" s="145"/>
      <c r="QQU503" s="145"/>
      <c r="QQV503" s="463"/>
      <c r="QQW503" s="145"/>
      <c r="QQX503" s="145"/>
      <c r="QQY503" s="145"/>
      <c r="QQZ503" s="462"/>
      <c r="QRA503" s="145"/>
      <c r="QRB503" s="145"/>
      <c r="QRC503" s="463"/>
      <c r="QRD503" s="145"/>
      <c r="QRE503" s="145"/>
      <c r="QRF503" s="145"/>
      <c r="QRG503" s="462"/>
      <c r="QRH503" s="145"/>
      <c r="QRI503" s="145"/>
      <c r="QRJ503" s="463"/>
      <c r="QRK503" s="145"/>
      <c r="QRL503" s="145"/>
      <c r="QRM503" s="145"/>
      <c r="QRN503" s="462"/>
      <c r="QRO503" s="145"/>
      <c r="QRP503" s="145"/>
      <c r="QRQ503" s="463"/>
      <c r="QRR503" s="145"/>
      <c r="QRS503" s="145"/>
      <c r="QRT503" s="145"/>
      <c r="QRU503" s="462"/>
      <c r="QRV503" s="145"/>
      <c r="QRW503" s="145"/>
      <c r="QRX503" s="463"/>
      <c r="QRY503" s="145"/>
      <c r="QRZ503" s="145"/>
      <c r="QSA503" s="145"/>
      <c r="QSB503" s="462"/>
      <c r="QSC503" s="145"/>
      <c r="QSD503" s="145"/>
      <c r="QSE503" s="463"/>
      <c r="QSF503" s="145"/>
      <c r="QSG503" s="145"/>
      <c r="QSH503" s="145"/>
      <c r="QSI503" s="462"/>
      <c r="QSJ503" s="145"/>
      <c r="QSK503" s="145"/>
      <c r="QSL503" s="463"/>
      <c r="QSM503" s="145"/>
      <c r="QSN503" s="145"/>
      <c r="QSO503" s="145"/>
      <c r="QSP503" s="462"/>
      <c r="QSQ503" s="145"/>
      <c r="QSR503" s="145"/>
      <c r="QSS503" s="463"/>
      <c r="QST503" s="145"/>
      <c r="QSU503" s="145"/>
      <c r="QSV503" s="145"/>
      <c r="QSW503" s="462"/>
      <c r="QSX503" s="145"/>
      <c r="QSY503" s="145"/>
      <c r="QSZ503" s="463"/>
      <c r="QTA503" s="145"/>
      <c r="QTB503" s="145"/>
      <c r="QTC503" s="145"/>
      <c r="QTD503" s="462"/>
      <c r="QTE503" s="145"/>
      <c r="QTF503" s="145"/>
      <c r="QTG503" s="463"/>
      <c r="QTH503" s="145"/>
      <c r="QTI503" s="145"/>
      <c r="QTJ503" s="145"/>
      <c r="QTK503" s="462"/>
      <c r="QTL503" s="145"/>
      <c r="QTM503" s="145"/>
      <c r="QTN503" s="463"/>
      <c r="QTO503" s="145"/>
      <c r="QTP503" s="145"/>
      <c r="QTQ503" s="145"/>
      <c r="QTR503" s="462"/>
      <c r="QTS503" s="145"/>
      <c r="QTT503" s="145"/>
      <c r="QTU503" s="463"/>
      <c r="QTV503" s="145"/>
      <c r="QTW503" s="145"/>
      <c r="QTX503" s="145"/>
      <c r="QTY503" s="462"/>
      <c r="QTZ503" s="145"/>
      <c r="QUA503" s="145"/>
      <c r="QUB503" s="463"/>
      <c r="QUC503" s="145"/>
      <c r="QUD503" s="145"/>
      <c r="QUE503" s="145"/>
      <c r="QUF503" s="462"/>
      <c r="QUG503" s="145"/>
      <c r="QUH503" s="145"/>
      <c r="QUI503" s="463"/>
      <c r="QUJ503" s="145"/>
      <c r="QUK503" s="145"/>
      <c r="QUL503" s="145"/>
      <c r="QUM503" s="462"/>
      <c r="QUN503" s="145"/>
      <c r="QUO503" s="145"/>
      <c r="QUP503" s="463"/>
      <c r="QUQ503" s="145"/>
      <c r="QUR503" s="145"/>
      <c r="QUS503" s="145"/>
      <c r="QUT503" s="462"/>
      <c r="QUU503" s="145"/>
      <c r="QUV503" s="145"/>
      <c r="QUW503" s="463"/>
      <c r="QUX503" s="145"/>
      <c r="QUY503" s="145"/>
      <c r="QUZ503" s="145"/>
      <c r="QVA503" s="462"/>
      <c r="QVB503" s="145"/>
      <c r="QVC503" s="145"/>
      <c r="QVD503" s="463"/>
      <c r="QVE503" s="145"/>
      <c r="QVF503" s="145"/>
      <c r="QVG503" s="145"/>
      <c r="QVH503" s="462"/>
      <c r="QVI503" s="145"/>
      <c r="QVJ503" s="145"/>
      <c r="QVK503" s="463"/>
      <c r="QVL503" s="145"/>
      <c r="QVM503" s="145"/>
      <c r="QVN503" s="145"/>
      <c r="QVO503" s="462"/>
      <c r="QVP503" s="145"/>
      <c r="QVQ503" s="145"/>
      <c r="QVR503" s="463"/>
      <c r="QVS503" s="145"/>
      <c r="QVT503" s="145"/>
      <c r="QVU503" s="145"/>
      <c r="QVV503" s="462"/>
      <c r="QVW503" s="145"/>
      <c r="QVX503" s="145"/>
      <c r="QVY503" s="463"/>
      <c r="QVZ503" s="145"/>
      <c r="QWA503" s="145"/>
      <c r="QWB503" s="145"/>
      <c r="QWC503" s="462"/>
      <c r="QWD503" s="145"/>
      <c r="QWE503" s="145"/>
      <c r="QWF503" s="463"/>
      <c r="QWG503" s="145"/>
      <c r="QWH503" s="145"/>
      <c r="QWI503" s="145"/>
      <c r="QWJ503" s="462"/>
      <c r="QWK503" s="145"/>
      <c r="QWL503" s="145"/>
      <c r="QWM503" s="463"/>
      <c r="QWN503" s="145"/>
      <c r="QWO503" s="145"/>
      <c r="QWP503" s="145"/>
      <c r="QWQ503" s="462"/>
      <c r="QWR503" s="145"/>
      <c r="QWS503" s="145"/>
      <c r="QWT503" s="463"/>
      <c r="QWU503" s="145"/>
      <c r="QWV503" s="145"/>
      <c r="QWW503" s="145"/>
      <c r="QWX503" s="462"/>
      <c r="QWY503" s="145"/>
      <c r="QWZ503" s="145"/>
      <c r="QXA503" s="463"/>
      <c r="QXB503" s="145"/>
      <c r="QXC503" s="145"/>
      <c r="QXD503" s="145"/>
      <c r="QXE503" s="462"/>
      <c r="QXF503" s="145"/>
      <c r="QXG503" s="145"/>
      <c r="QXH503" s="463"/>
      <c r="QXI503" s="145"/>
      <c r="QXJ503" s="145"/>
      <c r="QXK503" s="145"/>
      <c r="QXL503" s="462"/>
      <c r="QXM503" s="145"/>
      <c r="QXN503" s="145"/>
      <c r="QXO503" s="463"/>
      <c r="QXP503" s="145"/>
      <c r="QXQ503" s="145"/>
      <c r="QXR503" s="145"/>
      <c r="QXS503" s="462"/>
      <c r="QXT503" s="145"/>
      <c r="QXU503" s="145"/>
      <c r="QXV503" s="463"/>
      <c r="QXW503" s="145"/>
      <c r="QXX503" s="145"/>
      <c r="QXY503" s="145"/>
      <c r="QXZ503" s="462"/>
      <c r="QYA503" s="145"/>
      <c r="QYB503" s="145"/>
      <c r="QYC503" s="463"/>
      <c r="QYD503" s="145"/>
      <c r="QYE503" s="145"/>
      <c r="QYF503" s="145"/>
      <c r="QYG503" s="462"/>
      <c r="QYH503" s="145"/>
      <c r="QYI503" s="145"/>
      <c r="QYJ503" s="463"/>
      <c r="QYK503" s="145"/>
      <c r="QYL503" s="145"/>
      <c r="QYM503" s="145"/>
      <c r="QYN503" s="462"/>
      <c r="QYO503" s="145"/>
      <c r="QYP503" s="145"/>
      <c r="QYQ503" s="463"/>
      <c r="QYR503" s="145"/>
      <c r="QYS503" s="145"/>
      <c r="QYT503" s="145"/>
      <c r="QYU503" s="462"/>
      <c r="QYV503" s="145"/>
      <c r="QYW503" s="145"/>
      <c r="QYX503" s="463"/>
      <c r="QYY503" s="145"/>
      <c r="QYZ503" s="145"/>
      <c r="QZA503" s="145"/>
      <c r="QZB503" s="462"/>
      <c r="QZC503" s="145"/>
      <c r="QZD503" s="145"/>
      <c r="QZE503" s="463"/>
      <c r="QZF503" s="145"/>
      <c r="QZG503" s="145"/>
      <c r="QZH503" s="145"/>
      <c r="QZI503" s="462"/>
      <c r="QZJ503" s="145"/>
      <c r="QZK503" s="145"/>
      <c r="QZL503" s="463"/>
      <c r="QZM503" s="145"/>
      <c r="QZN503" s="145"/>
      <c r="QZO503" s="145"/>
      <c r="QZP503" s="462"/>
      <c r="QZQ503" s="145"/>
      <c r="QZR503" s="145"/>
      <c r="QZS503" s="463"/>
      <c r="QZT503" s="145"/>
      <c r="QZU503" s="145"/>
      <c r="QZV503" s="145"/>
      <c r="QZW503" s="462"/>
      <c r="QZX503" s="145"/>
      <c r="QZY503" s="145"/>
      <c r="QZZ503" s="463"/>
      <c r="RAA503" s="145"/>
      <c r="RAB503" s="145"/>
      <c r="RAC503" s="145"/>
      <c r="RAD503" s="462"/>
      <c r="RAE503" s="145"/>
      <c r="RAF503" s="145"/>
      <c r="RAG503" s="463"/>
      <c r="RAH503" s="145"/>
      <c r="RAI503" s="145"/>
      <c r="RAJ503" s="145"/>
      <c r="RAK503" s="462"/>
      <c r="RAL503" s="145"/>
      <c r="RAM503" s="145"/>
      <c r="RAN503" s="463"/>
      <c r="RAO503" s="145"/>
      <c r="RAP503" s="145"/>
      <c r="RAQ503" s="145"/>
      <c r="RAR503" s="462"/>
      <c r="RAS503" s="145"/>
      <c r="RAT503" s="145"/>
      <c r="RAU503" s="463"/>
      <c r="RAV503" s="145"/>
      <c r="RAW503" s="145"/>
      <c r="RAX503" s="145"/>
      <c r="RAY503" s="462"/>
      <c r="RAZ503" s="145"/>
      <c r="RBA503" s="145"/>
      <c r="RBB503" s="463"/>
      <c r="RBC503" s="145"/>
      <c r="RBD503" s="145"/>
      <c r="RBE503" s="145"/>
      <c r="RBF503" s="462"/>
      <c r="RBG503" s="145"/>
      <c r="RBH503" s="145"/>
      <c r="RBI503" s="463"/>
      <c r="RBJ503" s="145"/>
      <c r="RBK503" s="145"/>
      <c r="RBL503" s="145"/>
      <c r="RBM503" s="462"/>
      <c r="RBN503" s="145"/>
      <c r="RBO503" s="145"/>
      <c r="RBP503" s="463"/>
      <c r="RBQ503" s="145"/>
      <c r="RBR503" s="145"/>
      <c r="RBS503" s="145"/>
      <c r="RBT503" s="462"/>
      <c r="RBU503" s="145"/>
      <c r="RBV503" s="145"/>
      <c r="RBW503" s="463"/>
      <c r="RBX503" s="145"/>
      <c r="RBY503" s="145"/>
      <c r="RBZ503" s="145"/>
      <c r="RCA503" s="462"/>
      <c r="RCB503" s="145"/>
      <c r="RCC503" s="145"/>
      <c r="RCD503" s="463"/>
      <c r="RCE503" s="145"/>
      <c r="RCF503" s="145"/>
      <c r="RCG503" s="145"/>
      <c r="RCH503" s="462"/>
      <c r="RCI503" s="145"/>
      <c r="RCJ503" s="145"/>
      <c r="RCK503" s="463"/>
      <c r="RCL503" s="145"/>
      <c r="RCM503" s="145"/>
      <c r="RCN503" s="145"/>
      <c r="RCO503" s="462"/>
      <c r="RCP503" s="145"/>
      <c r="RCQ503" s="145"/>
      <c r="RCR503" s="463"/>
      <c r="RCS503" s="145"/>
      <c r="RCT503" s="145"/>
      <c r="RCU503" s="145"/>
      <c r="RCV503" s="462"/>
      <c r="RCW503" s="145"/>
      <c r="RCX503" s="145"/>
      <c r="RCY503" s="463"/>
      <c r="RCZ503" s="145"/>
      <c r="RDA503" s="145"/>
      <c r="RDB503" s="145"/>
      <c r="RDC503" s="462"/>
      <c r="RDD503" s="145"/>
      <c r="RDE503" s="145"/>
      <c r="RDF503" s="463"/>
      <c r="RDG503" s="145"/>
      <c r="RDH503" s="145"/>
      <c r="RDI503" s="145"/>
      <c r="RDJ503" s="462"/>
      <c r="RDK503" s="145"/>
      <c r="RDL503" s="145"/>
      <c r="RDM503" s="463"/>
      <c r="RDN503" s="145"/>
      <c r="RDO503" s="145"/>
      <c r="RDP503" s="145"/>
      <c r="RDQ503" s="462"/>
      <c r="RDR503" s="145"/>
      <c r="RDS503" s="145"/>
      <c r="RDT503" s="463"/>
      <c r="RDU503" s="145"/>
      <c r="RDV503" s="145"/>
      <c r="RDW503" s="145"/>
      <c r="RDX503" s="462"/>
      <c r="RDY503" s="145"/>
      <c r="RDZ503" s="145"/>
      <c r="REA503" s="463"/>
      <c r="REB503" s="145"/>
      <c r="REC503" s="145"/>
      <c r="RED503" s="145"/>
      <c r="REE503" s="462"/>
      <c r="REF503" s="145"/>
      <c r="REG503" s="145"/>
      <c r="REH503" s="463"/>
      <c r="REI503" s="145"/>
      <c r="REJ503" s="145"/>
      <c r="REK503" s="145"/>
      <c r="REL503" s="462"/>
      <c r="REM503" s="145"/>
      <c r="REN503" s="145"/>
      <c r="REO503" s="463"/>
      <c r="REP503" s="145"/>
      <c r="REQ503" s="145"/>
      <c r="RER503" s="145"/>
      <c r="RES503" s="462"/>
      <c r="RET503" s="145"/>
      <c r="REU503" s="145"/>
      <c r="REV503" s="463"/>
      <c r="REW503" s="145"/>
      <c r="REX503" s="145"/>
      <c r="REY503" s="145"/>
      <c r="REZ503" s="462"/>
      <c r="RFA503" s="145"/>
      <c r="RFB503" s="145"/>
      <c r="RFC503" s="463"/>
      <c r="RFD503" s="145"/>
      <c r="RFE503" s="145"/>
      <c r="RFF503" s="145"/>
      <c r="RFG503" s="462"/>
      <c r="RFH503" s="145"/>
      <c r="RFI503" s="145"/>
      <c r="RFJ503" s="463"/>
      <c r="RFK503" s="145"/>
      <c r="RFL503" s="145"/>
      <c r="RFM503" s="145"/>
      <c r="RFN503" s="462"/>
      <c r="RFO503" s="145"/>
      <c r="RFP503" s="145"/>
      <c r="RFQ503" s="463"/>
      <c r="RFR503" s="145"/>
      <c r="RFS503" s="145"/>
      <c r="RFT503" s="145"/>
      <c r="RFU503" s="462"/>
      <c r="RFV503" s="145"/>
      <c r="RFW503" s="145"/>
      <c r="RFX503" s="463"/>
      <c r="RFY503" s="145"/>
      <c r="RFZ503" s="145"/>
      <c r="RGA503" s="145"/>
      <c r="RGB503" s="462"/>
      <c r="RGC503" s="145"/>
      <c r="RGD503" s="145"/>
      <c r="RGE503" s="463"/>
      <c r="RGF503" s="145"/>
      <c r="RGG503" s="145"/>
      <c r="RGH503" s="145"/>
      <c r="RGI503" s="462"/>
      <c r="RGJ503" s="145"/>
      <c r="RGK503" s="145"/>
      <c r="RGL503" s="463"/>
      <c r="RGM503" s="145"/>
      <c r="RGN503" s="145"/>
      <c r="RGO503" s="145"/>
      <c r="RGP503" s="462"/>
      <c r="RGQ503" s="145"/>
      <c r="RGR503" s="145"/>
      <c r="RGS503" s="463"/>
      <c r="RGT503" s="145"/>
      <c r="RGU503" s="145"/>
      <c r="RGV503" s="145"/>
      <c r="RGW503" s="462"/>
      <c r="RGX503" s="145"/>
      <c r="RGY503" s="145"/>
      <c r="RGZ503" s="463"/>
      <c r="RHA503" s="145"/>
      <c r="RHB503" s="145"/>
      <c r="RHC503" s="145"/>
      <c r="RHD503" s="462"/>
      <c r="RHE503" s="145"/>
      <c r="RHF503" s="145"/>
      <c r="RHG503" s="463"/>
      <c r="RHH503" s="145"/>
      <c r="RHI503" s="145"/>
      <c r="RHJ503" s="145"/>
      <c r="RHK503" s="462"/>
      <c r="RHL503" s="145"/>
      <c r="RHM503" s="145"/>
      <c r="RHN503" s="463"/>
      <c r="RHO503" s="145"/>
      <c r="RHP503" s="145"/>
      <c r="RHQ503" s="145"/>
      <c r="RHR503" s="462"/>
      <c r="RHS503" s="145"/>
      <c r="RHT503" s="145"/>
      <c r="RHU503" s="463"/>
      <c r="RHV503" s="145"/>
      <c r="RHW503" s="145"/>
      <c r="RHX503" s="145"/>
      <c r="RHY503" s="462"/>
      <c r="RHZ503" s="145"/>
      <c r="RIA503" s="145"/>
      <c r="RIB503" s="463"/>
      <c r="RIC503" s="145"/>
      <c r="RID503" s="145"/>
      <c r="RIE503" s="145"/>
      <c r="RIF503" s="462"/>
      <c r="RIG503" s="145"/>
      <c r="RIH503" s="145"/>
      <c r="RII503" s="463"/>
      <c r="RIJ503" s="145"/>
      <c r="RIK503" s="145"/>
      <c r="RIL503" s="145"/>
      <c r="RIM503" s="462"/>
      <c r="RIN503" s="145"/>
      <c r="RIO503" s="145"/>
      <c r="RIP503" s="463"/>
      <c r="RIQ503" s="145"/>
      <c r="RIR503" s="145"/>
      <c r="RIS503" s="145"/>
      <c r="RIT503" s="462"/>
      <c r="RIU503" s="145"/>
      <c r="RIV503" s="145"/>
      <c r="RIW503" s="463"/>
      <c r="RIX503" s="145"/>
      <c r="RIY503" s="145"/>
      <c r="RIZ503" s="145"/>
      <c r="RJA503" s="462"/>
      <c r="RJB503" s="145"/>
      <c r="RJC503" s="145"/>
      <c r="RJD503" s="463"/>
      <c r="RJE503" s="145"/>
      <c r="RJF503" s="145"/>
      <c r="RJG503" s="145"/>
      <c r="RJH503" s="462"/>
      <c r="RJI503" s="145"/>
      <c r="RJJ503" s="145"/>
      <c r="RJK503" s="463"/>
      <c r="RJL503" s="145"/>
      <c r="RJM503" s="145"/>
      <c r="RJN503" s="145"/>
      <c r="RJO503" s="462"/>
      <c r="RJP503" s="145"/>
      <c r="RJQ503" s="145"/>
      <c r="RJR503" s="463"/>
      <c r="RJS503" s="145"/>
      <c r="RJT503" s="145"/>
      <c r="RJU503" s="145"/>
      <c r="RJV503" s="462"/>
      <c r="RJW503" s="145"/>
      <c r="RJX503" s="145"/>
      <c r="RJY503" s="463"/>
      <c r="RJZ503" s="145"/>
      <c r="RKA503" s="145"/>
      <c r="RKB503" s="145"/>
      <c r="RKC503" s="462"/>
      <c r="RKD503" s="145"/>
      <c r="RKE503" s="145"/>
      <c r="RKF503" s="463"/>
      <c r="RKG503" s="145"/>
      <c r="RKH503" s="145"/>
      <c r="RKI503" s="145"/>
      <c r="RKJ503" s="462"/>
      <c r="RKK503" s="145"/>
      <c r="RKL503" s="145"/>
      <c r="RKM503" s="463"/>
      <c r="RKN503" s="145"/>
      <c r="RKO503" s="145"/>
      <c r="RKP503" s="145"/>
      <c r="RKQ503" s="462"/>
      <c r="RKR503" s="145"/>
      <c r="RKS503" s="145"/>
      <c r="RKT503" s="463"/>
      <c r="RKU503" s="145"/>
      <c r="RKV503" s="145"/>
      <c r="RKW503" s="145"/>
      <c r="RKX503" s="462"/>
      <c r="RKY503" s="145"/>
      <c r="RKZ503" s="145"/>
      <c r="RLA503" s="463"/>
      <c r="RLB503" s="145"/>
      <c r="RLC503" s="145"/>
      <c r="RLD503" s="145"/>
      <c r="RLE503" s="462"/>
      <c r="RLF503" s="145"/>
      <c r="RLG503" s="145"/>
      <c r="RLH503" s="463"/>
      <c r="RLI503" s="145"/>
      <c r="RLJ503" s="145"/>
      <c r="RLK503" s="145"/>
      <c r="RLL503" s="462"/>
      <c r="RLM503" s="145"/>
      <c r="RLN503" s="145"/>
      <c r="RLO503" s="463"/>
      <c r="RLP503" s="145"/>
      <c r="RLQ503" s="145"/>
      <c r="RLR503" s="145"/>
      <c r="RLS503" s="462"/>
      <c r="RLT503" s="145"/>
      <c r="RLU503" s="145"/>
      <c r="RLV503" s="463"/>
      <c r="RLW503" s="145"/>
      <c r="RLX503" s="145"/>
      <c r="RLY503" s="145"/>
      <c r="RLZ503" s="462"/>
      <c r="RMA503" s="145"/>
      <c r="RMB503" s="145"/>
      <c r="RMC503" s="463"/>
      <c r="RMD503" s="145"/>
      <c r="RME503" s="145"/>
      <c r="RMF503" s="145"/>
      <c r="RMG503" s="462"/>
      <c r="RMH503" s="145"/>
      <c r="RMI503" s="145"/>
      <c r="RMJ503" s="463"/>
      <c r="RMK503" s="145"/>
      <c r="RML503" s="145"/>
      <c r="RMM503" s="145"/>
      <c r="RMN503" s="462"/>
      <c r="RMO503" s="145"/>
      <c r="RMP503" s="145"/>
      <c r="RMQ503" s="463"/>
      <c r="RMR503" s="145"/>
      <c r="RMS503" s="145"/>
      <c r="RMT503" s="145"/>
      <c r="RMU503" s="462"/>
      <c r="RMV503" s="145"/>
      <c r="RMW503" s="145"/>
      <c r="RMX503" s="463"/>
      <c r="RMY503" s="145"/>
      <c r="RMZ503" s="145"/>
      <c r="RNA503" s="145"/>
      <c r="RNB503" s="462"/>
      <c r="RNC503" s="145"/>
      <c r="RND503" s="145"/>
      <c r="RNE503" s="463"/>
      <c r="RNF503" s="145"/>
      <c r="RNG503" s="145"/>
      <c r="RNH503" s="145"/>
      <c r="RNI503" s="462"/>
      <c r="RNJ503" s="145"/>
      <c r="RNK503" s="145"/>
      <c r="RNL503" s="463"/>
      <c r="RNM503" s="145"/>
      <c r="RNN503" s="145"/>
      <c r="RNO503" s="145"/>
      <c r="RNP503" s="462"/>
      <c r="RNQ503" s="145"/>
      <c r="RNR503" s="145"/>
      <c r="RNS503" s="463"/>
      <c r="RNT503" s="145"/>
      <c r="RNU503" s="145"/>
      <c r="RNV503" s="145"/>
      <c r="RNW503" s="462"/>
      <c r="RNX503" s="145"/>
      <c r="RNY503" s="145"/>
      <c r="RNZ503" s="463"/>
      <c r="ROA503" s="145"/>
      <c r="ROB503" s="145"/>
      <c r="ROC503" s="145"/>
      <c r="ROD503" s="462"/>
      <c r="ROE503" s="145"/>
      <c r="ROF503" s="145"/>
      <c r="ROG503" s="463"/>
      <c r="ROH503" s="145"/>
      <c r="ROI503" s="145"/>
      <c r="ROJ503" s="145"/>
      <c r="ROK503" s="462"/>
      <c r="ROL503" s="145"/>
      <c r="ROM503" s="145"/>
      <c r="RON503" s="463"/>
      <c r="ROO503" s="145"/>
      <c r="ROP503" s="145"/>
      <c r="ROQ503" s="145"/>
      <c r="ROR503" s="462"/>
      <c r="ROS503" s="145"/>
      <c r="ROT503" s="145"/>
      <c r="ROU503" s="463"/>
      <c r="ROV503" s="145"/>
      <c r="ROW503" s="145"/>
      <c r="ROX503" s="145"/>
      <c r="ROY503" s="462"/>
      <c r="ROZ503" s="145"/>
      <c r="RPA503" s="145"/>
      <c r="RPB503" s="463"/>
      <c r="RPC503" s="145"/>
      <c r="RPD503" s="145"/>
      <c r="RPE503" s="145"/>
      <c r="RPF503" s="462"/>
      <c r="RPG503" s="145"/>
      <c r="RPH503" s="145"/>
      <c r="RPI503" s="463"/>
      <c r="RPJ503" s="145"/>
      <c r="RPK503" s="145"/>
      <c r="RPL503" s="145"/>
      <c r="RPM503" s="462"/>
      <c r="RPN503" s="145"/>
      <c r="RPO503" s="145"/>
      <c r="RPP503" s="463"/>
      <c r="RPQ503" s="145"/>
      <c r="RPR503" s="145"/>
      <c r="RPS503" s="145"/>
      <c r="RPT503" s="462"/>
      <c r="RPU503" s="145"/>
      <c r="RPV503" s="145"/>
      <c r="RPW503" s="463"/>
      <c r="RPX503" s="145"/>
      <c r="RPY503" s="145"/>
      <c r="RPZ503" s="145"/>
      <c r="RQA503" s="462"/>
      <c r="RQB503" s="145"/>
      <c r="RQC503" s="145"/>
      <c r="RQD503" s="463"/>
      <c r="RQE503" s="145"/>
      <c r="RQF503" s="145"/>
      <c r="RQG503" s="145"/>
      <c r="RQH503" s="462"/>
      <c r="RQI503" s="145"/>
      <c r="RQJ503" s="145"/>
      <c r="RQK503" s="463"/>
      <c r="RQL503" s="145"/>
      <c r="RQM503" s="145"/>
      <c r="RQN503" s="145"/>
      <c r="RQO503" s="462"/>
      <c r="RQP503" s="145"/>
      <c r="RQQ503" s="145"/>
      <c r="RQR503" s="463"/>
      <c r="RQS503" s="145"/>
      <c r="RQT503" s="145"/>
      <c r="RQU503" s="145"/>
      <c r="RQV503" s="462"/>
      <c r="RQW503" s="145"/>
      <c r="RQX503" s="145"/>
      <c r="RQY503" s="463"/>
      <c r="RQZ503" s="145"/>
      <c r="RRA503" s="145"/>
      <c r="RRB503" s="145"/>
      <c r="RRC503" s="462"/>
      <c r="RRD503" s="145"/>
      <c r="RRE503" s="145"/>
      <c r="RRF503" s="463"/>
      <c r="RRG503" s="145"/>
      <c r="RRH503" s="145"/>
      <c r="RRI503" s="145"/>
      <c r="RRJ503" s="462"/>
      <c r="RRK503" s="145"/>
      <c r="RRL503" s="145"/>
      <c r="RRM503" s="463"/>
      <c r="RRN503" s="145"/>
      <c r="RRO503" s="145"/>
      <c r="RRP503" s="145"/>
      <c r="RRQ503" s="462"/>
      <c r="RRR503" s="145"/>
      <c r="RRS503" s="145"/>
      <c r="RRT503" s="463"/>
      <c r="RRU503" s="145"/>
      <c r="RRV503" s="145"/>
      <c r="RRW503" s="145"/>
      <c r="RRX503" s="462"/>
      <c r="RRY503" s="145"/>
      <c r="RRZ503" s="145"/>
      <c r="RSA503" s="463"/>
      <c r="RSB503" s="145"/>
      <c r="RSC503" s="145"/>
      <c r="RSD503" s="145"/>
      <c r="RSE503" s="462"/>
      <c r="RSF503" s="145"/>
      <c r="RSG503" s="145"/>
      <c r="RSH503" s="463"/>
      <c r="RSI503" s="145"/>
      <c r="RSJ503" s="145"/>
      <c r="RSK503" s="145"/>
      <c r="RSL503" s="462"/>
      <c r="RSM503" s="145"/>
      <c r="RSN503" s="145"/>
      <c r="RSO503" s="463"/>
      <c r="RSP503" s="145"/>
      <c r="RSQ503" s="145"/>
      <c r="RSR503" s="145"/>
      <c r="RSS503" s="462"/>
      <c r="RST503" s="145"/>
      <c r="RSU503" s="145"/>
      <c r="RSV503" s="463"/>
      <c r="RSW503" s="145"/>
      <c r="RSX503" s="145"/>
      <c r="RSY503" s="145"/>
      <c r="RSZ503" s="462"/>
      <c r="RTA503" s="145"/>
      <c r="RTB503" s="145"/>
      <c r="RTC503" s="463"/>
      <c r="RTD503" s="145"/>
      <c r="RTE503" s="145"/>
      <c r="RTF503" s="145"/>
      <c r="RTG503" s="462"/>
      <c r="RTH503" s="145"/>
      <c r="RTI503" s="145"/>
      <c r="RTJ503" s="463"/>
      <c r="RTK503" s="145"/>
      <c r="RTL503" s="145"/>
      <c r="RTM503" s="145"/>
      <c r="RTN503" s="462"/>
      <c r="RTO503" s="145"/>
      <c r="RTP503" s="145"/>
      <c r="RTQ503" s="463"/>
      <c r="RTR503" s="145"/>
      <c r="RTS503" s="145"/>
      <c r="RTT503" s="145"/>
      <c r="RTU503" s="462"/>
      <c r="RTV503" s="145"/>
      <c r="RTW503" s="145"/>
      <c r="RTX503" s="463"/>
      <c r="RTY503" s="145"/>
      <c r="RTZ503" s="145"/>
      <c r="RUA503" s="145"/>
      <c r="RUB503" s="462"/>
      <c r="RUC503" s="145"/>
      <c r="RUD503" s="145"/>
      <c r="RUE503" s="463"/>
      <c r="RUF503" s="145"/>
      <c r="RUG503" s="145"/>
      <c r="RUH503" s="145"/>
      <c r="RUI503" s="462"/>
      <c r="RUJ503" s="145"/>
      <c r="RUK503" s="145"/>
      <c r="RUL503" s="463"/>
      <c r="RUM503" s="145"/>
      <c r="RUN503" s="145"/>
      <c r="RUO503" s="145"/>
      <c r="RUP503" s="462"/>
      <c r="RUQ503" s="145"/>
      <c r="RUR503" s="145"/>
      <c r="RUS503" s="463"/>
      <c r="RUT503" s="145"/>
      <c r="RUU503" s="145"/>
      <c r="RUV503" s="145"/>
      <c r="RUW503" s="462"/>
      <c r="RUX503" s="145"/>
      <c r="RUY503" s="145"/>
      <c r="RUZ503" s="463"/>
      <c r="RVA503" s="145"/>
      <c r="RVB503" s="145"/>
      <c r="RVC503" s="145"/>
      <c r="RVD503" s="462"/>
      <c r="RVE503" s="145"/>
      <c r="RVF503" s="145"/>
      <c r="RVG503" s="463"/>
      <c r="RVH503" s="145"/>
      <c r="RVI503" s="145"/>
      <c r="RVJ503" s="145"/>
      <c r="RVK503" s="462"/>
      <c r="RVL503" s="145"/>
      <c r="RVM503" s="145"/>
      <c r="RVN503" s="463"/>
      <c r="RVO503" s="145"/>
      <c r="RVP503" s="145"/>
      <c r="RVQ503" s="145"/>
      <c r="RVR503" s="462"/>
      <c r="RVS503" s="145"/>
      <c r="RVT503" s="145"/>
      <c r="RVU503" s="463"/>
      <c r="RVV503" s="145"/>
      <c r="RVW503" s="145"/>
      <c r="RVX503" s="145"/>
      <c r="RVY503" s="462"/>
      <c r="RVZ503" s="145"/>
      <c r="RWA503" s="145"/>
      <c r="RWB503" s="463"/>
      <c r="RWC503" s="145"/>
      <c r="RWD503" s="145"/>
      <c r="RWE503" s="145"/>
      <c r="RWF503" s="462"/>
      <c r="RWG503" s="145"/>
      <c r="RWH503" s="145"/>
      <c r="RWI503" s="463"/>
      <c r="RWJ503" s="145"/>
      <c r="RWK503" s="145"/>
      <c r="RWL503" s="145"/>
      <c r="RWM503" s="462"/>
      <c r="RWN503" s="145"/>
      <c r="RWO503" s="145"/>
      <c r="RWP503" s="463"/>
      <c r="RWQ503" s="145"/>
      <c r="RWR503" s="145"/>
      <c r="RWS503" s="145"/>
      <c r="RWT503" s="462"/>
      <c r="RWU503" s="145"/>
      <c r="RWV503" s="145"/>
      <c r="RWW503" s="463"/>
      <c r="RWX503" s="145"/>
      <c r="RWY503" s="145"/>
      <c r="RWZ503" s="145"/>
      <c r="RXA503" s="462"/>
      <c r="RXB503" s="145"/>
      <c r="RXC503" s="145"/>
      <c r="RXD503" s="463"/>
      <c r="RXE503" s="145"/>
      <c r="RXF503" s="145"/>
      <c r="RXG503" s="145"/>
      <c r="RXH503" s="462"/>
      <c r="RXI503" s="145"/>
      <c r="RXJ503" s="145"/>
      <c r="RXK503" s="463"/>
      <c r="RXL503" s="145"/>
      <c r="RXM503" s="145"/>
      <c r="RXN503" s="145"/>
      <c r="RXO503" s="462"/>
      <c r="RXP503" s="145"/>
      <c r="RXQ503" s="145"/>
      <c r="RXR503" s="463"/>
      <c r="RXS503" s="145"/>
      <c r="RXT503" s="145"/>
      <c r="RXU503" s="145"/>
      <c r="RXV503" s="462"/>
      <c r="RXW503" s="145"/>
      <c r="RXX503" s="145"/>
      <c r="RXY503" s="463"/>
      <c r="RXZ503" s="145"/>
      <c r="RYA503" s="145"/>
      <c r="RYB503" s="145"/>
      <c r="RYC503" s="462"/>
      <c r="RYD503" s="145"/>
      <c r="RYE503" s="145"/>
      <c r="RYF503" s="463"/>
      <c r="RYG503" s="145"/>
      <c r="RYH503" s="145"/>
      <c r="RYI503" s="145"/>
      <c r="RYJ503" s="462"/>
      <c r="RYK503" s="145"/>
      <c r="RYL503" s="145"/>
      <c r="RYM503" s="463"/>
      <c r="RYN503" s="145"/>
      <c r="RYO503" s="145"/>
      <c r="RYP503" s="145"/>
      <c r="RYQ503" s="462"/>
      <c r="RYR503" s="145"/>
      <c r="RYS503" s="145"/>
      <c r="RYT503" s="463"/>
      <c r="RYU503" s="145"/>
      <c r="RYV503" s="145"/>
      <c r="RYW503" s="145"/>
      <c r="RYX503" s="462"/>
      <c r="RYY503" s="145"/>
      <c r="RYZ503" s="145"/>
      <c r="RZA503" s="463"/>
      <c r="RZB503" s="145"/>
      <c r="RZC503" s="145"/>
      <c r="RZD503" s="145"/>
      <c r="RZE503" s="462"/>
      <c r="RZF503" s="145"/>
      <c r="RZG503" s="145"/>
      <c r="RZH503" s="463"/>
      <c r="RZI503" s="145"/>
      <c r="RZJ503" s="145"/>
      <c r="RZK503" s="145"/>
      <c r="RZL503" s="462"/>
      <c r="RZM503" s="145"/>
      <c r="RZN503" s="145"/>
      <c r="RZO503" s="463"/>
      <c r="RZP503" s="145"/>
      <c r="RZQ503" s="145"/>
      <c r="RZR503" s="145"/>
      <c r="RZS503" s="462"/>
      <c r="RZT503" s="145"/>
      <c r="RZU503" s="145"/>
      <c r="RZV503" s="463"/>
      <c r="RZW503" s="145"/>
      <c r="RZX503" s="145"/>
      <c r="RZY503" s="145"/>
      <c r="RZZ503" s="462"/>
      <c r="SAA503" s="145"/>
      <c r="SAB503" s="145"/>
      <c r="SAC503" s="463"/>
      <c r="SAD503" s="145"/>
      <c r="SAE503" s="145"/>
      <c r="SAF503" s="145"/>
      <c r="SAG503" s="462"/>
      <c r="SAH503" s="145"/>
      <c r="SAI503" s="145"/>
      <c r="SAJ503" s="463"/>
      <c r="SAK503" s="145"/>
      <c r="SAL503" s="145"/>
      <c r="SAM503" s="145"/>
      <c r="SAN503" s="462"/>
      <c r="SAO503" s="145"/>
      <c r="SAP503" s="145"/>
      <c r="SAQ503" s="463"/>
      <c r="SAR503" s="145"/>
      <c r="SAS503" s="145"/>
      <c r="SAT503" s="145"/>
      <c r="SAU503" s="462"/>
      <c r="SAV503" s="145"/>
      <c r="SAW503" s="145"/>
      <c r="SAX503" s="463"/>
      <c r="SAY503" s="145"/>
      <c r="SAZ503" s="145"/>
      <c r="SBA503" s="145"/>
      <c r="SBB503" s="462"/>
      <c r="SBC503" s="145"/>
      <c r="SBD503" s="145"/>
      <c r="SBE503" s="463"/>
      <c r="SBF503" s="145"/>
      <c r="SBG503" s="145"/>
      <c r="SBH503" s="145"/>
      <c r="SBI503" s="462"/>
      <c r="SBJ503" s="145"/>
      <c r="SBK503" s="145"/>
      <c r="SBL503" s="463"/>
      <c r="SBM503" s="145"/>
      <c r="SBN503" s="145"/>
      <c r="SBO503" s="145"/>
      <c r="SBP503" s="462"/>
      <c r="SBQ503" s="145"/>
      <c r="SBR503" s="145"/>
      <c r="SBS503" s="463"/>
      <c r="SBT503" s="145"/>
      <c r="SBU503" s="145"/>
      <c r="SBV503" s="145"/>
      <c r="SBW503" s="462"/>
      <c r="SBX503" s="145"/>
      <c r="SBY503" s="145"/>
      <c r="SBZ503" s="463"/>
      <c r="SCA503" s="145"/>
      <c r="SCB503" s="145"/>
      <c r="SCC503" s="145"/>
      <c r="SCD503" s="462"/>
      <c r="SCE503" s="145"/>
      <c r="SCF503" s="145"/>
      <c r="SCG503" s="463"/>
      <c r="SCH503" s="145"/>
      <c r="SCI503" s="145"/>
      <c r="SCJ503" s="145"/>
      <c r="SCK503" s="462"/>
      <c r="SCL503" s="145"/>
      <c r="SCM503" s="145"/>
      <c r="SCN503" s="463"/>
      <c r="SCO503" s="145"/>
      <c r="SCP503" s="145"/>
      <c r="SCQ503" s="145"/>
      <c r="SCR503" s="462"/>
      <c r="SCS503" s="145"/>
      <c r="SCT503" s="145"/>
      <c r="SCU503" s="463"/>
      <c r="SCV503" s="145"/>
      <c r="SCW503" s="145"/>
      <c r="SCX503" s="145"/>
      <c r="SCY503" s="462"/>
      <c r="SCZ503" s="145"/>
      <c r="SDA503" s="145"/>
      <c r="SDB503" s="463"/>
      <c r="SDC503" s="145"/>
      <c r="SDD503" s="145"/>
      <c r="SDE503" s="145"/>
      <c r="SDF503" s="462"/>
      <c r="SDG503" s="145"/>
      <c r="SDH503" s="145"/>
      <c r="SDI503" s="463"/>
      <c r="SDJ503" s="145"/>
      <c r="SDK503" s="145"/>
      <c r="SDL503" s="145"/>
      <c r="SDM503" s="462"/>
      <c r="SDN503" s="145"/>
      <c r="SDO503" s="145"/>
      <c r="SDP503" s="463"/>
      <c r="SDQ503" s="145"/>
      <c r="SDR503" s="145"/>
      <c r="SDS503" s="145"/>
      <c r="SDT503" s="462"/>
      <c r="SDU503" s="145"/>
      <c r="SDV503" s="145"/>
      <c r="SDW503" s="463"/>
      <c r="SDX503" s="145"/>
      <c r="SDY503" s="145"/>
      <c r="SDZ503" s="145"/>
      <c r="SEA503" s="462"/>
      <c r="SEB503" s="145"/>
      <c r="SEC503" s="145"/>
      <c r="SED503" s="463"/>
      <c r="SEE503" s="145"/>
      <c r="SEF503" s="145"/>
      <c r="SEG503" s="145"/>
      <c r="SEH503" s="462"/>
      <c r="SEI503" s="145"/>
      <c r="SEJ503" s="145"/>
      <c r="SEK503" s="463"/>
      <c r="SEL503" s="145"/>
      <c r="SEM503" s="145"/>
      <c r="SEN503" s="145"/>
      <c r="SEO503" s="462"/>
      <c r="SEP503" s="145"/>
      <c r="SEQ503" s="145"/>
      <c r="SER503" s="463"/>
      <c r="SES503" s="145"/>
      <c r="SET503" s="145"/>
      <c r="SEU503" s="145"/>
      <c r="SEV503" s="462"/>
      <c r="SEW503" s="145"/>
      <c r="SEX503" s="145"/>
      <c r="SEY503" s="463"/>
      <c r="SEZ503" s="145"/>
      <c r="SFA503" s="145"/>
      <c r="SFB503" s="145"/>
      <c r="SFC503" s="462"/>
      <c r="SFD503" s="145"/>
      <c r="SFE503" s="145"/>
      <c r="SFF503" s="463"/>
      <c r="SFG503" s="145"/>
      <c r="SFH503" s="145"/>
      <c r="SFI503" s="145"/>
      <c r="SFJ503" s="462"/>
      <c r="SFK503" s="145"/>
      <c r="SFL503" s="145"/>
      <c r="SFM503" s="463"/>
      <c r="SFN503" s="145"/>
      <c r="SFO503" s="145"/>
      <c r="SFP503" s="145"/>
      <c r="SFQ503" s="462"/>
      <c r="SFR503" s="145"/>
      <c r="SFS503" s="145"/>
      <c r="SFT503" s="463"/>
      <c r="SFU503" s="145"/>
      <c r="SFV503" s="145"/>
      <c r="SFW503" s="145"/>
      <c r="SFX503" s="462"/>
      <c r="SFY503" s="145"/>
      <c r="SFZ503" s="145"/>
      <c r="SGA503" s="463"/>
      <c r="SGB503" s="145"/>
      <c r="SGC503" s="145"/>
      <c r="SGD503" s="145"/>
      <c r="SGE503" s="462"/>
      <c r="SGF503" s="145"/>
      <c r="SGG503" s="145"/>
      <c r="SGH503" s="463"/>
      <c r="SGI503" s="145"/>
      <c r="SGJ503" s="145"/>
      <c r="SGK503" s="145"/>
      <c r="SGL503" s="462"/>
      <c r="SGM503" s="145"/>
      <c r="SGN503" s="145"/>
      <c r="SGO503" s="463"/>
      <c r="SGP503" s="145"/>
      <c r="SGQ503" s="145"/>
      <c r="SGR503" s="145"/>
      <c r="SGS503" s="462"/>
      <c r="SGT503" s="145"/>
      <c r="SGU503" s="145"/>
      <c r="SGV503" s="463"/>
      <c r="SGW503" s="145"/>
      <c r="SGX503" s="145"/>
      <c r="SGY503" s="145"/>
      <c r="SGZ503" s="462"/>
      <c r="SHA503" s="145"/>
      <c r="SHB503" s="145"/>
      <c r="SHC503" s="463"/>
      <c r="SHD503" s="145"/>
      <c r="SHE503" s="145"/>
      <c r="SHF503" s="145"/>
      <c r="SHG503" s="462"/>
      <c r="SHH503" s="145"/>
      <c r="SHI503" s="145"/>
      <c r="SHJ503" s="463"/>
      <c r="SHK503" s="145"/>
      <c r="SHL503" s="145"/>
      <c r="SHM503" s="145"/>
      <c r="SHN503" s="462"/>
      <c r="SHO503" s="145"/>
      <c r="SHP503" s="145"/>
      <c r="SHQ503" s="463"/>
      <c r="SHR503" s="145"/>
      <c r="SHS503" s="145"/>
      <c r="SHT503" s="145"/>
      <c r="SHU503" s="462"/>
      <c r="SHV503" s="145"/>
      <c r="SHW503" s="145"/>
      <c r="SHX503" s="463"/>
      <c r="SHY503" s="145"/>
      <c r="SHZ503" s="145"/>
      <c r="SIA503" s="145"/>
      <c r="SIB503" s="462"/>
      <c r="SIC503" s="145"/>
      <c r="SID503" s="145"/>
      <c r="SIE503" s="463"/>
      <c r="SIF503" s="145"/>
      <c r="SIG503" s="145"/>
      <c r="SIH503" s="145"/>
      <c r="SII503" s="462"/>
      <c r="SIJ503" s="145"/>
      <c r="SIK503" s="145"/>
      <c r="SIL503" s="463"/>
      <c r="SIM503" s="145"/>
      <c r="SIN503" s="145"/>
      <c r="SIO503" s="145"/>
      <c r="SIP503" s="462"/>
      <c r="SIQ503" s="145"/>
      <c r="SIR503" s="145"/>
      <c r="SIS503" s="463"/>
      <c r="SIT503" s="145"/>
      <c r="SIU503" s="145"/>
      <c r="SIV503" s="145"/>
      <c r="SIW503" s="462"/>
      <c r="SIX503" s="145"/>
      <c r="SIY503" s="145"/>
      <c r="SIZ503" s="463"/>
      <c r="SJA503" s="145"/>
      <c r="SJB503" s="145"/>
      <c r="SJC503" s="145"/>
      <c r="SJD503" s="462"/>
      <c r="SJE503" s="145"/>
      <c r="SJF503" s="145"/>
      <c r="SJG503" s="463"/>
      <c r="SJH503" s="145"/>
      <c r="SJI503" s="145"/>
      <c r="SJJ503" s="145"/>
      <c r="SJK503" s="462"/>
      <c r="SJL503" s="145"/>
      <c r="SJM503" s="145"/>
      <c r="SJN503" s="463"/>
      <c r="SJO503" s="145"/>
      <c r="SJP503" s="145"/>
      <c r="SJQ503" s="145"/>
      <c r="SJR503" s="462"/>
      <c r="SJS503" s="145"/>
      <c r="SJT503" s="145"/>
      <c r="SJU503" s="463"/>
      <c r="SJV503" s="145"/>
      <c r="SJW503" s="145"/>
      <c r="SJX503" s="145"/>
      <c r="SJY503" s="462"/>
      <c r="SJZ503" s="145"/>
      <c r="SKA503" s="145"/>
      <c r="SKB503" s="463"/>
      <c r="SKC503" s="145"/>
      <c r="SKD503" s="145"/>
      <c r="SKE503" s="145"/>
      <c r="SKF503" s="462"/>
      <c r="SKG503" s="145"/>
      <c r="SKH503" s="145"/>
      <c r="SKI503" s="463"/>
      <c r="SKJ503" s="145"/>
      <c r="SKK503" s="145"/>
      <c r="SKL503" s="145"/>
      <c r="SKM503" s="462"/>
      <c r="SKN503" s="145"/>
      <c r="SKO503" s="145"/>
      <c r="SKP503" s="463"/>
      <c r="SKQ503" s="145"/>
      <c r="SKR503" s="145"/>
      <c r="SKS503" s="145"/>
      <c r="SKT503" s="462"/>
      <c r="SKU503" s="145"/>
      <c r="SKV503" s="145"/>
      <c r="SKW503" s="463"/>
      <c r="SKX503" s="145"/>
      <c r="SKY503" s="145"/>
      <c r="SKZ503" s="145"/>
      <c r="SLA503" s="462"/>
      <c r="SLB503" s="145"/>
      <c r="SLC503" s="145"/>
      <c r="SLD503" s="463"/>
      <c r="SLE503" s="145"/>
      <c r="SLF503" s="145"/>
      <c r="SLG503" s="145"/>
      <c r="SLH503" s="462"/>
      <c r="SLI503" s="145"/>
      <c r="SLJ503" s="145"/>
      <c r="SLK503" s="463"/>
      <c r="SLL503" s="145"/>
      <c r="SLM503" s="145"/>
      <c r="SLN503" s="145"/>
      <c r="SLO503" s="462"/>
      <c r="SLP503" s="145"/>
      <c r="SLQ503" s="145"/>
      <c r="SLR503" s="463"/>
      <c r="SLS503" s="145"/>
      <c r="SLT503" s="145"/>
      <c r="SLU503" s="145"/>
      <c r="SLV503" s="462"/>
      <c r="SLW503" s="145"/>
      <c r="SLX503" s="145"/>
      <c r="SLY503" s="463"/>
      <c r="SLZ503" s="145"/>
      <c r="SMA503" s="145"/>
      <c r="SMB503" s="145"/>
      <c r="SMC503" s="462"/>
      <c r="SMD503" s="145"/>
      <c r="SME503" s="145"/>
      <c r="SMF503" s="463"/>
      <c r="SMG503" s="145"/>
      <c r="SMH503" s="145"/>
      <c r="SMI503" s="145"/>
      <c r="SMJ503" s="462"/>
      <c r="SMK503" s="145"/>
      <c r="SML503" s="145"/>
      <c r="SMM503" s="463"/>
      <c r="SMN503" s="145"/>
      <c r="SMO503" s="145"/>
      <c r="SMP503" s="145"/>
      <c r="SMQ503" s="462"/>
      <c r="SMR503" s="145"/>
      <c r="SMS503" s="145"/>
      <c r="SMT503" s="463"/>
      <c r="SMU503" s="145"/>
      <c r="SMV503" s="145"/>
      <c r="SMW503" s="145"/>
      <c r="SMX503" s="462"/>
      <c r="SMY503" s="145"/>
      <c r="SMZ503" s="145"/>
      <c r="SNA503" s="463"/>
      <c r="SNB503" s="145"/>
      <c r="SNC503" s="145"/>
      <c r="SND503" s="145"/>
      <c r="SNE503" s="462"/>
      <c r="SNF503" s="145"/>
      <c r="SNG503" s="145"/>
      <c r="SNH503" s="463"/>
      <c r="SNI503" s="145"/>
      <c r="SNJ503" s="145"/>
      <c r="SNK503" s="145"/>
      <c r="SNL503" s="462"/>
      <c r="SNM503" s="145"/>
      <c r="SNN503" s="145"/>
      <c r="SNO503" s="463"/>
      <c r="SNP503" s="145"/>
      <c r="SNQ503" s="145"/>
      <c r="SNR503" s="145"/>
      <c r="SNS503" s="462"/>
      <c r="SNT503" s="145"/>
      <c r="SNU503" s="145"/>
      <c r="SNV503" s="463"/>
      <c r="SNW503" s="145"/>
      <c r="SNX503" s="145"/>
      <c r="SNY503" s="145"/>
      <c r="SNZ503" s="462"/>
      <c r="SOA503" s="145"/>
      <c r="SOB503" s="145"/>
      <c r="SOC503" s="463"/>
      <c r="SOD503" s="145"/>
      <c r="SOE503" s="145"/>
      <c r="SOF503" s="145"/>
      <c r="SOG503" s="462"/>
      <c r="SOH503" s="145"/>
      <c r="SOI503" s="145"/>
      <c r="SOJ503" s="463"/>
      <c r="SOK503" s="145"/>
      <c r="SOL503" s="145"/>
      <c r="SOM503" s="145"/>
      <c r="SON503" s="462"/>
      <c r="SOO503" s="145"/>
      <c r="SOP503" s="145"/>
      <c r="SOQ503" s="463"/>
      <c r="SOR503" s="145"/>
      <c r="SOS503" s="145"/>
      <c r="SOT503" s="145"/>
      <c r="SOU503" s="462"/>
      <c r="SOV503" s="145"/>
      <c r="SOW503" s="145"/>
      <c r="SOX503" s="463"/>
      <c r="SOY503" s="145"/>
      <c r="SOZ503" s="145"/>
      <c r="SPA503" s="145"/>
      <c r="SPB503" s="462"/>
      <c r="SPC503" s="145"/>
      <c r="SPD503" s="145"/>
      <c r="SPE503" s="463"/>
      <c r="SPF503" s="145"/>
      <c r="SPG503" s="145"/>
      <c r="SPH503" s="145"/>
      <c r="SPI503" s="462"/>
      <c r="SPJ503" s="145"/>
      <c r="SPK503" s="145"/>
      <c r="SPL503" s="463"/>
      <c r="SPM503" s="145"/>
      <c r="SPN503" s="145"/>
      <c r="SPO503" s="145"/>
      <c r="SPP503" s="462"/>
      <c r="SPQ503" s="145"/>
      <c r="SPR503" s="145"/>
      <c r="SPS503" s="463"/>
      <c r="SPT503" s="145"/>
      <c r="SPU503" s="145"/>
      <c r="SPV503" s="145"/>
      <c r="SPW503" s="462"/>
      <c r="SPX503" s="145"/>
      <c r="SPY503" s="145"/>
      <c r="SPZ503" s="463"/>
      <c r="SQA503" s="145"/>
      <c r="SQB503" s="145"/>
      <c r="SQC503" s="145"/>
      <c r="SQD503" s="462"/>
      <c r="SQE503" s="145"/>
      <c r="SQF503" s="145"/>
      <c r="SQG503" s="463"/>
      <c r="SQH503" s="145"/>
      <c r="SQI503" s="145"/>
      <c r="SQJ503" s="145"/>
      <c r="SQK503" s="462"/>
      <c r="SQL503" s="145"/>
      <c r="SQM503" s="145"/>
      <c r="SQN503" s="463"/>
      <c r="SQO503" s="145"/>
      <c r="SQP503" s="145"/>
      <c r="SQQ503" s="145"/>
      <c r="SQR503" s="462"/>
      <c r="SQS503" s="145"/>
      <c r="SQT503" s="145"/>
      <c r="SQU503" s="463"/>
      <c r="SQV503" s="145"/>
      <c r="SQW503" s="145"/>
      <c r="SQX503" s="145"/>
      <c r="SQY503" s="462"/>
      <c r="SQZ503" s="145"/>
      <c r="SRA503" s="145"/>
      <c r="SRB503" s="463"/>
      <c r="SRC503" s="145"/>
      <c r="SRD503" s="145"/>
      <c r="SRE503" s="145"/>
      <c r="SRF503" s="462"/>
      <c r="SRG503" s="145"/>
      <c r="SRH503" s="145"/>
      <c r="SRI503" s="463"/>
      <c r="SRJ503" s="145"/>
      <c r="SRK503" s="145"/>
      <c r="SRL503" s="145"/>
      <c r="SRM503" s="462"/>
      <c r="SRN503" s="145"/>
      <c r="SRO503" s="145"/>
      <c r="SRP503" s="463"/>
      <c r="SRQ503" s="145"/>
      <c r="SRR503" s="145"/>
      <c r="SRS503" s="145"/>
      <c r="SRT503" s="462"/>
      <c r="SRU503" s="145"/>
      <c r="SRV503" s="145"/>
      <c r="SRW503" s="463"/>
      <c r="SRX503" s="145"/>
      <c r="SRY503" s="145"/>
      <c r="SRZ503" s="145"/>
      <c r="SSA503" s="462"/>
      <c r="SSB503" s="145"/>
      <c r="SSC503" s="145"/>
      <c r="SSD503" s="463"/>
      <c r="SSE503" s="145"/>
      <c r="SSF503" s="145"/>
      <c r="SSG503" s="145"/>
      <c r="SSH503" s="462"/>
      <c r="SSI503" s="145"/>
      <c r="SSJ503" s="145"/>
      <c r="SSK503" s="463"/>
      <c r="SSL503" s="145"/>
      <c r="SSM503" s="145"/>
      <c r="SSN503" s="145"/>
      <c r="SSO503" s="462"/>
      <c r="SSP503" s="145"/>
      <c r="SSQ503" s="145"/>
      <c r="SSR503" s="463"/>
      <c r="SSS503" s="145"/>
      <c r="SST503" s="145"/>
      <c r="SSU503" s="145"/>
      <c r="SSV503" s="462"/>
      <c r="SSW503" s="145"/>
      <c r="SSX503" s="145"/>
      <c r="SSY503" s="463"/>
      <c r="SSZ503" s="145"/>
      <c r="STA503" s="145"/>
      <c r="STB503" s="145"/>
      <c r="STC503" s="462"/>
      <c r="STD503" s="145"/>
      <c r="STE503" s="145"/>
      <c r="STF503" s="463"/>
      <c r="STG503" s="145"/>
      <c r="STH503" s="145"/>
      <c r="STI503" s="145"/>
      <c r="STJ503" s="462"/>
      <c r="STK503" s="145"/>
      <c r="STL503" s="145"/>
      <c r="STM503" s="463"/>
      <c r="STN503" s="145"/>
      <c r="STO503" s="145"/>
      <c r="STP503" s="145"/>
      <c r="STQ503" s="462"/>
      <c r="STR503" s="145"/>
      <c r="STS503" s="145"/>
      <c r="STT503" s="463"/>
      <c r="STU503" s="145"/>
      <c r="STV503" s="145"/>
      <c r="STW503" s="145"/>
      <c r="STX503" s="462"/>
      <c r="STY503" s="145"/>
      <c r="STZ503" s="145"/>
      <c r="SUA503" s="463"/>
      <c r="SUB503" s="145"/>
      <c r="SUC503" s="145"/>
      <c r="SUD503" s="145"/>
      <c r="SUE503" s="462"/>
      <c r="SUF503" s="145"/>
      <c r="SUG503" s="145"/>
      <c r="SUH503" s="463"/>
      <c r="SUI503" s="145"/>
      <c r="SUJ503" s="145"/>
      <c r="SUK503" s="145"/>
      <c r="SUL503" s="462"/>
      <c r="SUM503" s="145"/>
      <c r="SUN503" s="145"/>
      <c r="SUO503" s="463"/>
      <c r="SUP503" s="145"/>
      <c r="SUQ503" s="145"/>
      <c r="SUR503" s="145"/>
      <c r="SUS503" s="462"/>
      <c r="SUT503" s="145"/>
      <c r="SUU503" s="145"/>
      <c r="SUV503" s="463"/>
      <c r="SUW503" s="145"/>
      <c r="SUX503" s="145"/>
      <c r="SUY503" s="145"/>
      <c r="SUZ503" s="462"/>
      <c r="SVA503" s="145"/>
      <c r="SVB503" s="145"/>
      <c r="SVC503" s="463"/>
      <c r="SVD503" s="145"/>
      <c r="SVE503" s="145"/>
      <c r="SVF503" s="145"/>
      <c r="SVG503" s="462"/>
      <c r="SVH503" s="145"/>
      <c r="SVI503" s="145"/>
      <c r="SVJ503" s="463"/>
      <c r="SVK503" s="145"/>
      <c r="SVL503" s="145"/>
      <c r="SVM503" s="145"/>
      <c r="SVN503" s="462"/>
      <c r="SVO503" s="145"/>
      <c r="SVP503" s="145"/>
      <c r="SVQ503" s="463"/>
      <c r="SVR503" s="145"/>
      <c r="SVS503" s="145"/>
      <c r="SVT503" s="145"/>
      <c r="SVU503" s="462"/>
      <c r="SVV503" s="145"/>
      <c r="SVW503" s="145"/>
      <c r="SVX503" s="463"/>
      <c r="SVY503" s="145"/>
      <c r="SVZ503" s="145"/>
      <c r="SWA503" s="145"/>
      <c r="SWB503" s="462"/>
      <c r="SWC503" s="145"/>
      <c r="SWD503" s="145"/>
      <c r="SWE503" s="463"/>
      <c r="SWF503" s="145"/>
      <c r="SWG503" s="145"/>
      <c r="SWH503" s="145"/>
      <c r="SWI503" s="462"/>
      <c r="SWJ503" s="145"/>
      <c r="SWK503" s="145"/>
      <c r="SWL503" s="463"/>
      <c r="SWM503" s="145"/>
      <c r="SWN503" s="145"/>
      <c r="SWO503" s="145"/>
      <c r="SWP503" s="462"/>
      <c r="SWQ503" s="145"/>
      <c r="SWR503" s="145"/>
      <c r="SWS503" s="463"/>
      <c r="SWT503" s="145"/>
      <c r="SWU503" s="145"/>
      <c r="SWV503" s="145"/>
      <c r="SWW503" s="462"/>
      <c r="SWX503" s="145"/>
      <c r="SWY503" s="145"/>
      <c r="SWZ503" s="463"/>
      <c r="SXA503" s="145"/>
      <c r="SXB503" s="145"/>
      <c r="SXC503" s="145"/>
      <c r="SXD503" s="462"/>
      <c r="SXE503" s="145"/>
      <c r="SXF503" s="145"/>
      <c r="SXG503" s="463"/>
      <c r="SXH503" s="145"/>
      <c r="SXI503" s="145"/>
      <c r="SXJ503" s="145"/>
      <c r="SXK503" s="462"/>
      <c r="SXL503" s="145"/>
      <c r="SXM503" s="145"/>
      <c r="SXN503" s="463"/>
      <c r="SXO503" s="145"/>
      <c r="SXP503" s="145"/>
      <c r="SXQ503" s="145"/>
      <c r="SXR503" s="462"/>
      <c r="SXS503" s="145"/>
      <c r="SXT503" s="145"/>
      <c r="SXU503" s="463"/>
      <c r="SXV503" s="145"/>
      <c r="SXW503" s="145"/>
      <c r="SXX503" s="145"/>
      <c r="SXY503" s="462"/>
      <c r="SXZ503" s="145"/>
      <c r="SYA503" s="145"/>
      <c r="SYB503" s="463"/>
      <c r="SYC503" s="145"/>
      <c r="SYD503" s="145"/>
      <c r="SYE503" s="145"/>
      <c r="SYF503" s="462"/>
      <c r="SYG503" s="145"/>
      <c r="SYH503" s="145"/>
      <c r="SYI503" s="463"/>
      <c r="SYJ503" s="145"/>
      <c r="SYK503" s="145"/>
      <c r="SYL503" s="145"/>
      <c r="SYM503" s="462"/>
      <c r="SYN503" s="145"/>
      <c r="SYO503" s="145"/>
      <c r="SYP503" s="463"/>
      <c r="SYQ503" s="145"/>
      <c r="SYR503" s="145"/>
      <c r="SYS503" s="145"/>
      <c r="SYT503" s="462"/>
      <c r="SYU503" s="145"/>
      <c r="SYV503" s="145"/>
      <c r="SYW503" s="463"/>
      <c r="SYX503" s="145"/>
      <c r="SYY503" s="145"/>
      <c r="SYZ503" s="145"/>
      <c r="SZA503" s="462"/>
      <c r="SZB503" s="145"/>
      <c r="SZC503" s="145"/>
      <c r="SZD503" s="463"/>
      <c r="SZE503" s="145"/>
      <c r="SZF503" s="145"/>
      <c r="SZG503" s="145"/>
      <c r="SZH503" s="462"/>
      <c r="SZI503" s="145"/>
      <c r="SZJ503" s="145"/>
      <c r="SZK503" s="463"/>
      <c r="SZL503" s="145"/>
      <c r="SZM503" s="145"/>
      <c r="SZN503" s="145"/>
      <c r="SZO503" s="462"/>
      <c r="SZP503" s="145"/>
      <c r="SZQ503" s="145"/>
      <c r="SZR503" s="463"/>
      <c r="SZS503" s="145"/>
      <c r="SZT503" s="145"/>
      <c r="SZU503" s="145"/>
      <c r="SZV503" s="462"/>
      <c r="SZW503" s="145"/>
      <c r="SZX503" s="145"/>
      <c r="SZY503" s="463"/>
      <c r="SZZ503" s="145"/>
      <c r="TAA503" s="145"/>
      <c r="TAB503" s="145"/>
      <c r="TAC503" s="462"/>
      <c r="TAD503" s="145"/>
      <c r="TAE503" s="145"/>
      <c r="TAF503" s="463"/>
      <c r="TAG503" s="145"/>
      <c r="TAH503" s="145"/>
      <c r="TAI503" s="145"/>
      <c r="TAJ503" s="462"/>
      <c r="TAK503" s="145"/>
      <c r="TAL503" s="145"/>
      <c r="TAM503" s="463"/>
      <c r="TAN503" s="145"/>
      <c r="TAO503" s="145"/>
      <c r="TAP503" s="145"/>
      <c r="TAQ503" s="462"/>
      <c r="TAR503" s="145"/>
      <c r="TAS503" s="145"/>
      <c r="TAT503" s="463"/>
      <c r="TAU503" s="145"/>
      <c r="TAV503" s="145"/>
      <c r="TAW503" s="145"/>
      <c r="TAX503" s="462"/>
      <c r="TAY503" s="145"/>
      <c r="TAZ503" s="145"/>
      <c r="TBA503" s="463"/>
      <c r="TBB503" s="145"/>
      <c r="TBC503" s="145"/>
      <c r="TBD503" s="145"/>
      <c r="TBE503" s="462"/>
      <c r="TBF503" s="145"/>
      <c r="TBG503" s="145"/>
      <c r="TBH503" s="463"/>
      <c r="TBI503" s="145"/>
      <c r="TBJ503" s="145"/>
      <c r="TBK503" s="145"/>
      <c r="TBL503" s="462"/>
      <c r="TBM503" s="145"/>
      <c r="TBN503" s="145"/>
      <c r="TBO503" s="463"/>
      <c r="TBP503" s="145"/>
      <c r="TBQ503" s="145"/>
      <c r="TBR503" s="145"/>
      <c r="TBS503" s="462"/>
      <c r="TBT503" s="145"/>
      <c r="TBU503" s="145"/>
      <c r="TBV503" s="463"/>
      <c r="TBW503" s="145"/>
      <c r="TBX503" s="145"/>
      <c r="TBY503" s="145"/>
      <c r="TBZ503" s="462"/>
      <c r="TCA503" s="145"/>
      <c r="TCB503" s="145"/>
      <c r="TCC503" s="463"/>
      <c r="TCD503" s="145"/>
      <c r="TCE503" s="145"/>
      <c r="TCF503" s="145"/>
      <c r="TCG503" s="462"/>
      <c r="TCH503" s="145"/>
      <c r="TCI503" s="145"/>
      <c r="TCJ503" s="463"/>
      <c r="TCK503" s="145"/>
      <c r="TCL503" s="145"/>
      <c r="TCM503" s="145"/>
      <c r="TCN503" s="462"/>
      <c r="TCO503" s="145"/>
      <c r="TCP503" s="145"/>
      <c r="TCQ503" s="463"/>
      <c r="TCR503" s="145"/>
      <c r="TCS503" s="145"/>
      <c r="TCT503" s="145"/>
      <c r="TCU503" s="462"/>
      <c r="TCV503" s="145"/>
      <c r="TCW503" s="145"/>
      <c r="TCX503" s="463"/>
      <c r="TCY503" s="145"/>
      <c r="TCZ503" s="145"/>
      <c r="TDA503" s="145"/>
      <c r="TDB503" s="462"/>
      <c r="TDC503" s="145"/>
      <c r="TDD503" s="145"/>
      <c r="TDE503" s="463"/>
      <c r="TDF503" s="145"/>
      <c r="TDG503" s="145"/>
      <c r="TDH503" s="145"/>
      <c r="TDI503" s="462"/>
      <c r="TDJ503" s="145"/>
      <c r="TDK503" s="145"/>
      <c r="TDL503" s="463"/>
      <c r="TDM503" s="145"/>
      <c r="TDN503" s="145"/>
      <c r="TDO503" s="145"/>
      <c r="TDP503" s="462"/>
      <c r="TDQ503" s="145"/>
      <c r="TDR503" s="145"/>
      <c r="TDS503" s="463"/>
      <c r="TDT503" s="145"/>
      <c r="TDU503" s="145"/>
      <c r="TDV503" s="145"/>
      <c r="TDW503" s="462"/>
      <c r="TDX503" s="145"/>
      <c r="TDY503" s="145"/>
      <c r="TDZ503" s="463"/>
      <c r="TEA503" s="145"/>
      <c r="TEB503" s="145"/>
      <c r="TEC503" s="145"/>
      <c r="TED503" s="462"/>
      <c r="TEE503" s="145"/>
      <c r="TEF503" s="145"/>
      <c r="TEG503" s="463"/>
      <c r="TEH503" s="145"/>
      <c r="TEI503" s="145"/>
      <c r="TEJ503" s="145"/>
      <c r="TEK503" s="462"/>
      <c r="TEL503" s="145"/>
      <c r="TEM503" s="145"/>
      <c r="TEN503" s="463"/>
      <c r="TEO503" s="145"/>
      <c r="TEP503" s="145"/>
      <c r="TEQ503" s="145"/>
      <c r="TER503" s="462"/>
      <c r="TES503" s="145"/>
      <c r="TET503" s="145"/>
      <c r="TEU503" s="463"/>
      <c r="TEV503" s="145"/>
      <c r="TEW503" s="145"/>
      <c r="TEX503" s="145"/>
      <c r="TEY503" s="462"/>
      <c r="TEZ503" s="145"/>
      <c r="TFA503" s="145"/>
      <c r="TFB503" s="463"/>
      <c r="TFC503" s="145"/>
      <c r="TFD503" s="145"/>
      <c r="TFE503" s="145"/>
      <c r="TFF503" s="462"/>
      <c r="TFG503" s="145"/>
      <c r="TFH503" s="145"/>
      <c r="TFI503" s="463"/>
      <c r="TFJ503" s="145"/>
      <c r="TFK503" s="145"/>
      <c r="TFL503" s="145"/>
      <c r="TFM503" s="462"/>
      <c r="TFN503" s="145"/>
      <c r="TFO503" s="145"/>
      <c r="TFP503" s="463"/>
      <c r="TFQ503" s="145"/>
      <c r="TFR503" s="145"/>
      <c r="TFS503" s="145"/>
      <c r="TFT503" s="462"/>
      <c r="TFU503" s="145"/>
      <c r="TFV503" s="145"/>
      <c r="TFW503" s="463"/>
      <c r="TFX503" s="145"/>
      <c r="TFY503" s="145"/>
      <c r="TFZ503" s="145"/>
      <c r="TGA503" s="462"/>
      <c r="TGB503" s="145"/>
      <c r="TGC503" s="145"/>
      <c r="TGD503" s="463"/>
      <c r="TGE503" s="145"/>
      <c r="TGF503" s="145"/>
      <c r="TGG503" s="145"/>
      <c r="TGH503" s="462"/>
      <c r="TGI503" s="145"/>
      <c r="TGJ503" s="145"/>
      <c r="TGK503" s="463"/>
      <c r="TGL503" s="145"/>
      <c r="TGM503" s="145"/>
      <c r="TGN503" s="145"/>
      <c r="TGO503" s="462"/>
      <c r="TGP503" s="145"/>
      <c r="TGQ503" s="145"/>
      <c r="TGR503" s="463"/>
      <c r="TGS503" s="145"/>
      <c r="TGT503" s="145"/>
      <c r="TGU503" s="145"/>
      <c r="TGV503" s="462"/>
      <c r="TGW503" s="145"/>
      <c r="TGX503" s="145"/>
      <c r="TGY503" s="463"/>
      <c r="TGZ503" s="145"/>
      <c r="THA503" s="145"/>
      <c r="THB503" s="145"/>
      <c r="THC503" s="462"/>
      <c r="THD503" s="145"/>
      <c r="THE503" s="145"/>
      <c r="THF503" s="463"/>
      <c r="THG503" s="145"/>
      <c r="THH503" s="145"/>
      <c r="THI503" s="145"/>
      <c r="THJ503" s="462"/>
      <c r="THK503" s="145"/>
      <c r="THL503" s="145"/>
      <c r="THM503" s="463"/>
      <c r="THN503" s="145"/>
      <c r="THO503" s="145"/>
      <c r="THP503" s="145"/>
      <c r="THQ503" s="462"/>
      <c r="THR503" s="145"/>
      <c r="THS503" s="145"/>
      <c r="THT503" s="463"/>
      <c r="THU503" s="145"/>
      <c r="THV503" s="145"/>
      <c r="THW503" s="145"/>
      <c r="THX503" s="462"/>
      <c r="THY503" s="145"/>
      <c r="THZ503" s="145"/>
      <c r="TIA503" s="463"/>
      <c r="TIB503" s="145"/>
      <c r="TIC503" s="145"/>
      <c r="TID503" s="145"/>
      <c r="TIE503" s="462"/>
      <c r="TIF503" s="145"/>
      <c r="TIG503" s="145"/>
      <c r="TIH503" s="463"/>
      <c r="TII503" s="145"/>
      <c r="TIJ503" s="145"/>
      <c r="TIK503" s="145"/>
      <c r="TIL503" s="462"/>
      <c r="TIM503" s="145"/>
      <c r="TIN503" s="145"/>
      <c r="TIO503" s="463"/>
      <c r="TIP503" s="145"/>
      <c r="TIQ503" s="145"/>
      <c r="TIR503" s="145"/>
      <c r="TIS503" s="462"/>
      <c r="TIT503" s="145"/>
      <c r="TIU503" s="145"/>
      <c r="TIV503" s="463"/>
      <c r="TIW503" s="145"/>
      <c r="TIX503" s="145"/>
      <c r="TIY503" s="145"/>
      <c r="TIZ503" s="462"/>
      <c r="TJA503" s="145"/>
      <c r="TJB503" s="145"/>
      <c r="TJC503" s="463"/>
      <c r="TJD503" s="145"/>
      <c r="TJE503" s="145"/>
      <c r="TJF503" s="145"/>
      <c r="TJG503" s="462"/>
      <c r="TJH503" s="145"/>
      <c r="TJI503" s="145"/>
      <c r="TJJ503" s="463"/>
      <c r="TJK503" s="145"/>
      <c r="TJL503" s="145"/>
      <c r="TJM503" s="145"/>
      <c r="TJN503" s="462"/>
      <c r="TJO503" s="145"/>
      <c r="TJP503" s="145"/>
      <c r="TJQ503" s="463"/>
      <c r="TJR503" s="145"/>
      <c r="TJS503" s="145"/>
      <c r="TJT503" s="145"/>
      <c r="TJU503" s="462"/>
      <c r="TJV503" s="145"/>
      <c r="TJW503" s="145"/>
      <c r="TJX503" s="463"/>
      <c r="TJY503" s="145"/>
      <c r="TJZ503" s="145"/>
      <c r="TKA503" s="145"/>
      <c r="TKB503" s="462"/>
      <c r="TKC503" s="145"/>
      <c r="TKD503" s="145"/>
      <c r="TKE503" s="463"/>
      <c r="TKF503" s="145"/>
      <c r="TKG503" s="145"/>
      <c r="TKH503" s="145"/>
      <c r="TKI503" s="462"/>
      <c r="TKJ503" s="145"/>
      <c r="TKK503" s="145"/>
      <c r="TKL503" s="463"/>
      <c r="TKM503" s="145"/>
      <c r="TKN503" s="145"/>
      <c r="TKO503" s="145"/>
      <c r="TKP503" s="462"/>
      <c r="TKQ503" s="145"/>
      <c r="TKR503" s="145"/>
      <c r="TKS503" s="463"/>
      <c r="TKT503" s="145"/>
      <c r="TKU503" s="145"/>
      <c r="TKV503" s="145"/>
      <c r="TKW503" s="462"/>
      <c r="TKX503" s="145"/>
      <c r="TKY503" s="145"/>
      <c r="TKZ503" s="463"/>
      <c r="TLA503" s="145"/>
      <c r="TLB503" s="145"/>
      <c r="TLC503" s="145"/>
      <c r="TLD503" s="462"/>
      <c r="TLE503" s="145"/>
      <c r="TLF503" s="145"/>
      <c r="TLG503" s="463"/>
      <c r="TLH503" s="145"/>
      <c r="TLI503" s="145"/>
      <c r="TLJ503" s="145"/>
      <c r="TLK503" s="462"/>
      <c r="TLL503" s="145"/>
      <c r="TLM503" s="145"/>
      <c r="TLN503" s="463"/>
      <c r="TLO503" s="145"/>
      <c r="TLP503" s="145"/>
      <c r="TLQ503" s="145"/>
      <c r="TLR503" s="462"/>
      <c r="TLS503" s="145"/>
      <c r="TLT503" s="145"/>
      <c r="TLU503" s="463"/>
      <c r="TLV503" s="145"/>
      <c r="TLW503" s="145"/>
      <c r="TLX503" s="145"/>
      <c r="TLY503" s="462"/>
      <c r="TLZ503" s="145"/>
      <c r="TMA503" s="145"/>
      <c r="TMB503" s="463"/>
      <c r="TMC503" s="145"/>
      <c r="TMD503" s="145"/>
      <c r="TME503" s="145"/>
      <c r="TMF503" s="462"/>
      <c r="TMG503" s="145"/>
      <c r="TMH503" s="145"/>
      <c r="TMI503" s="463"/>
      <c r="TMJ503" s="145"/>
      <c r="TMK503" s="145"/>
      <c r="TML503" s="145"/>
      <c r="TMM503" s="462"/>
      <c r="TMN503" s="145"/>
      <c r="TMO503" s="145"/>
      <c r="TMP503" s="463"/>
      <c r="TMQ503" s="145"/>
      <c r="TMR503" s="145"/>
      <c r="TMS503" s="145"/>
      <c r="TMT503" s="462"/>
      <c r="TMU503" s="145"/>
      <c r="TMV503" s="145"/>
      <c r="TMW503" s="463"/>
      <c r="TMX503" s="145"/>
      <c r="TMY503" s="145"/>
      <c r="TMZ503" s="145"/>
      <c r="TNA503" s="462"/>
      <c r="TNB503" s="145"/>
      <c r="TNC503" s="145"/>
      <c r="TND503" s="463"/>
      <c r="TNE503" s="145"/>
      <c r="TNF503" s="145"/>
      <c r="TNG503" s="145"/>
      <c r="TNH503" s="462"/>
      <c r="TNI503" s="145"/>
      <c r="TNJ503" s="145"/>
      <c r="TNK503" s="463"/>
      <c r="TNL503" s="145"/>
      <c r="TNM503" s="145"/>
      <c r="TNN503" s="145"/>
      <c r="TNO503" s="462"/>
      <c r="TNP503" s="145"/>
      <c r="TNQ503" s="145"/>
      <c r="TNR503" s="463"/>
      <c r="TNS503" s="145"/>
      <c r="TNT503" s="145"/>
      <c r="TNU503" s="145"/>
      <c r="TNV503" s="462"/>
      <c r="TNW503" s="145"/>
      <c r="TNX503" s="145"/>
      <c r="TNY503" s="463"/>
      <c r="TNZ503" s="145"/>
      <c r="TOA503" s="145"/>
      <c r="TOB503" s="145"/>
      <c r="TOC503" s="462"/>
      <c r="TOD503" s="145"/>
      <c r="TOE503" s="145"/>
      <c r="TOF503" s="463"/>
      <c r="TOG503" s="145"/>
      <c r="TOH503" s="145"/>
      <c r="TOI503" s="145"/>
      <c r="TOJ503" s="462"/>
      <c r="TOK503" s="145"/>
      <c r="TOL503" s="145"/>
      <c r="TOM503" s="463"/>
      <c r="TON503" s="145"/>
      <c r="TOO503" s="145"/>
      <c r="TOP503" s="145"/>
      <c r="TOQ503" s="462"/>
      <c r="TOR503" s="145"/>
      <c r="TOS503" s="145"/>
      <c r="TOT503" s="463"/>
      <c r="TOU503" s="145"/>
      <c r="TOV503" s="145"/>
      <c r="TOW503" s="145"/>
      <c r="TOX503" s="462"/>
      <c r="TOY503" s="145"/>
      <c r="TOZ503" s="145"/>
      <c r="TPA503" s="463"/>
      <c r="TPB503" s="145"/>
      <c r="TPC503" s="145"/>
      <c r="TPD503" s="145"/>
      <c r="TPE503" s="462"/>
      <c r="TPF503" s="145"/>
      <c r="TPG503" s="145"/>
      <c r="TPH503" s="463"/>
      <c r="TPI503" s="145"/>
      <c r="TPJ503" s="145"/>
      <c r="TPK503" s="145"/>
      <c r="TPL503" s="462"/>
      <c r="TPM503" s="145"/>
      <c r="TPN503" s="145"/>
      <c r="TPO503" s="463"/>
      <c r="TPP503" s="145"/>
      <c r="TPQ503" s="145"/>
      <c r="TPR503" s="145"/>
      <c r="TPS503" s="462"/>
      <c r="TPT503" s="145"/>
      <c r="TPU503" s="145"/>
      <c r="TPV503" s="463"/>
      <c r="TPW503" s="145"/>
      <c r="TPX503" s="145"/>
      <c r="TPY503" s="145"/>
      <c r="TPZ503" s="462"/>
      <c r="TQA503" s="145"/>
      <c r="TQB503" s="145"/>
      <c r="TQC503" s="463"/>
      <c r="TQD503" s="145"/>
      <c r="TQE503" s="145"/>
      <c r="TQF503" s="145"/>
      <c r="TQG503" s="462"/>
      <c r="TQH503" s="145"/>
      <c r="TQI503" s="145"/>
      <c r="TQJ503" s="463"/>
      <c r="TQK503" s="145"/>
      <c r="TQL503" s="145"/>
      <c r="TQM503" s="145"/>
      <c r="TQN503" s="462"/>
      <c r="TQO503" s="145"/>
      <c r="TQP503" s="145"/>
      <c r="TQQ503" s="463"/>
      <c r="TQR503" s="145"/>
      <c r="TQS503" s="145"/>
      <c r="TQT503" s="145"/>
      <c r="TQU503" s="462"/>
      <c r="TQV503" s="145"/>
      <c r="TQW503" s="145"/>
      <c r="TQX503" s="463"/>
      <c r="TQY503" s="145"/>
      <c r="TQZ503" s="145"/>
      <c r="TRA503" s="145"/>
      <c r="TRB503" s="462"/>
      <c r="TRC503" s="145"/>
      <c r="TRD503" s="145"/>
      <c r="TRE503" s="463"/>
      <c r="TRF503" s="145"/>
      <c r="TRG503" s="145"/>
      <c r="TRH503" s="145"/>
      <c r="TRI503" s="462"/>
      <c r="TRJ503" s="145"/>
      <c r="TRK503" s="145"/>
      <c r="TRL503" s="463"/>
      <c r="TRM503" s="145"/>
      <c r="TRN503" s="145"/>
      <c r="TRO503" s="145"/>
      <c r="TRP503" s="462"/>
      <c r="TRQ503" s="145"/>
      <c r="TRR503" s="145"/>
      <c r="TRS503" s="463"/>
      <c r="TRT503" s="145"/>
      <c r="TRU503" s="145"/>
      <c r="TRV503" s="145"/>
      <c r="TRW503" s="462"/>
      <c r="TRX503" s="145"/>
      <c r="TRY503" s="145"/>
      <c r="TRZ503" s="463"/>
      <c r="TSA503" s="145"/>
      <c r="TSB503" s="145"/>
      <c r="TSC503" s="145"/>
      <c r="TSD503" s="462"/>
      <c r="TSE503" s="145"/>
      <c r="TSF503" s="145"/>
      <c r="TSG503" s="463"/>
      <c r="TSH503" s="145"/>
      <c r="TSI503" s="145"/>
      <c r="TSJ503" s="145"/>
      <c r="TSK503" s="462"/>
      <c r="TSL503" s="145"/>
      <c r="TSM503" s="145"/>
      <c r="TSN503" s="463"/>
      <c r="TSO503" s="145"/>
      <c r="TSP503" s="145"/>
      <c r="TSQ503" s="145"/>
      <c r="TSR503" s="462"/>
      <c r="TSS503" s="145"/>
      <c r="TST503" s="145"/>
      <c r="TSU503" s="463"/>
      <c r="TSV503" s="145"/>
      <c r="TSW503" s="145"/>
      <c r="TSX503" s="145"/>
      <c r="TSY503" s="462"/>
      <c r="TSZ503" s="145"/>
      <c r="TTA503" s="145"/>
      <c r="TTB503" s="463"/>
      <c r="TTC503" s="145"/>
      <c r="TTD503" s="145"/>
      <c r="TTE503" s="145"/>
      <c r="TTF503" s="462"/>
      <c r="TTG503" s="145"/>
      <c r="TTH503" s="145"/>
      <c r="TTI503" s="463"/>
      <c r="TTJ503" s="145"/>
      <c r="TTK503" s="145"/>
      <c r="TTL503" s="145"/>
      <c r="TTM503" s="462"/>
      <c r="TTN503" s="145"/>
      <c r="TTO503" s="145"/>
      <c r="TTP503" s="463"/>
      <c r="TTQ503" s="145"/>
      <c r="TTR503" s="145"/>
      <c r="TTS503" s="145"/>
      <c r="TTT503" s="462"/>
      <c r="TTU503" s="145"/>
      <c r="TTV503" s="145"/>
      <c r="TTW503" s="463"/>
      <c r="TTX503" s="145"/>
      <c r="TTY503" s="145"/>
      <c r="TTZ503" s="145"/>
      <c r="TUA503" s="462"/>
      <c r="TUB503" s="145"/>
      <c r="TUC503" s="145"/>
      <c r="TUD503" s="463"/>
      <c r="TUE503" s="145"/>
      <c r="TUF503" s="145"/>
      <c r="TUG503" s="145"/>
      <c r="TUH503" s="462"/>
      <c r="TUI503" s="145"/>
      <c r="TUJ503" s="145"/>
      <c r="TUK503" s="463"/>
      <c r="TUL503" s="145"/>
      <c r="TUM503" s="145"/>
      <c r="TUN503" s="145"/>
      <c r="TUO503" s="462"/>
      <c r="TUP503" s="145"/>
      <c r="TUQ503" s="145"/>
      <c r="TUR503" s="463"/>
      <c r="TUS503" s="145"/>
      <c r="TUT503" s="145"/>
      <c r="TUU503" s="145"/>
      <c r="TUV503" s="462"/>
      <c r="TUW503" s="145"/>
      <c r="TUX503" s="145"/>
      <c r="TUY503" s="463"/>
      <c r="TUZ503" s="145"/>
      <c r="TVA503" s="145"/>
      <c r="TVB503" s="145"/>
      <c r="TVC503" s="462"/>
      <c r="TVD503" s="145"/>
      <c r="TVE503" s="145"/>
      <c r="TVF503" s="463"/>
      <c r="TVG503" s="145"/>
      <c r="TVH503" s="145"/>
      <c r="TVI503" s="145"/>
      <c r="TVJ503" s="462"/>
      <c r="TVK503" s="145"/>
      <c r="TVL503" s="145"/>
      <c r="TVM503" s="463"/>
      <c r="TVN503" s="145"/>
      <c r="TVO503" s="145"/>
      <c r="TVP503" s="145"/>
      <c r="TVQ503" s="462"/>
      <c r="TVR503" s="145"/>
      <c r="TVS503" s="145"/>
      <c r="TVT503" s="463"/>
      <c r="TVU503" s="145"/>
      <c r="TVV503" s="145"/>
      <c r="TVW503" s="145"/>
      <c r="TVX503" s="462"/>
      <c r="TVY503" s="145"/>
      <c r="TVZ503" s="145"/>
      <c r="TWA503" s="463"/>
      <c r="TWB503" s="145"/>
      <c r="TWC503" s="145"/>
      <c r="TWD503" s="145"/>
      <c r="TWE503" s="462"/>
      <c r="TWF503" s="145"/>
      <c r="TWG503" s="145"/>
      <c r="TWH503" s="463"/>
      <c r="TWI503" s="145"/>
      <c r="TWJ503" s="145"/>
      <c r="TWK503" s="145"/>
      <c r="TWL503" s="462"/>
      <c r="TWM503" s="145"/>
      <c r="TWN503" s="145"/>
      <c r="TWO503" s="463"/>
      <c r="TWP503" s="145"/>
      <c r="TWQ503" s="145"/>
      <c r="TWR503" s="145"/>
      <c r="TWS503" s="462"/>
      <c r="TWT503" s="145"/>
      <c r="TWU503" s="145"/>
      <c r="TWV503" s="463"/>
      <c r="TWW503" s="145"/>
      <c r="TWX503" s="145"/>
      <c r="TWY503" s="145"/>
      <c r="TWZ503" s="462"/>
      <c r="TXA503" s="145"/>
      <c r="TXB503" s="145"/>
      <c r="TXC503" s="463"/>
      <c r="TXD503" s="145"/>
      <c r="TXE503" s="145"/>
      <c r="TXF503" s="145"/>
      <c r="TXG503" s="462"/>
      <c r="TXH503" s="145"/>
      <c r="TXI503" s="145"/>
      <c r="TXJ503" s="463"/>
      <c r="TXK503" s="145"/>
      <c r="TXL503" s="145"/>
      <c r="TXM503" s="145"/>
      <c r="TXN503" s="462"/>
      <c r="TXO503" s="145"/>
      <c r="TXP503" s="145"/>
      <c r="TXQ503" s="463"/>
      <c r="TXR503" s="145"/>
      <c r="TXS503" s="145"/>
      <c r="TXT503" s="145"/>
      <c r="TXU503" s="462"/>
      <c r="TXV503" s="145"/>
      <c r="TXW503" s="145"/>
      <c r="TXX503" s="463"/>
      <c r="TXY503" s="145"/>
      <c r="TXZ503" s="145"/>
      <c r="TYA503" s="145"/>
      <c r="TYB503" s="462"/>
      <c r="TYC503" s="145"/>
      <c r="TYD503" s="145"/>
      <c r="TYE503" s="463"/>
      <c r="TYF503" s="145"/>
      <c r="TYG503" s="145"/>
      <c r="TYH503" s="145"/>
      <c r="TYI503" s="462"/>
      <c r="TYJ503" s="145"/>
      <c r="TYK503" s="145"/>
      <c r="TYL503" s="463"/>
      <c r="TYM503" s="145"/>
      <c r="TYN503" s="145"/>
      <c r="TYO503" s="145"/>
      <c r="TYP503" s="462"/>
      <c r="TYQ503" s="145"/>
      <c r="TYR503" s="145"/>
      <c r="TYS503" s="463"/>
      <c r="TYT503" s="145"/>
      <c r="TYU503" s="145"/>
      <c r="TYV503" s="145"/>
      <c r="TYW503" s="462"/>
      <c r="TYX503" s="145"/>
      <c r="TYY503" s="145"/>
      <c r="TYZ503" s="463"/>
      <c r="TZA503" s="145"/>
      <c r="TZB503" s="145"/>
      <c r="TZC503" s="145"/>
      <c r="TZD503" s="462"/>
      <c r="TZE503" s="145"/>
      <c r="TZF503" s="145"/>
      <c r="TZG503" s="463"/>
      <c r="TZH503" s="145"/>
      <c r="TZI503" s="145"/>
      <c r="TZJ503" s="145"/>
      <c r="TZK503" s="462"/>
      <c r="TZL503" s="145"/>
      <c r="TZM503" s="145"/>
      <c r="TZN503" s="463"/>
      <c r="TZO503" s="145"/>
      <c r="TZP503" s="145"/>
      <c r="TZQ503" s="145"/>
      <c r="TZR503" s="462"/>
      <c r="TZS503" s="145"/>
      <c r="TZT503" s="145"/>
      <c r="TZU503" s="463"/>
      <c r="TZV503" s="145"/>
      <c r="TZW503" s="145"/>
      <c r="TZX503" s="145"/>
      <c r="TZY503" s="462"/>
      <c r="TZZ503" s="145"/>
      <c r="UAA503" s="145"/>
      <c r="UAB503" s="463"/>
      <c r="UAC503" s="145"/>
      <c r="UAD503" s="145"/>
      <c r="UAE503" s="145"/>
      <c r="UAF503" s="462"/>
      <c r="UAG503" s="145"/>
      <c r="UAH503" s="145"/>
      <c r="UAI503" s="463"/>
      <c r="UAJ503" s="145"/>
      <c r="UAK503" s="145"/>
      <c r="UAL503" s="145"/>
      <c r="UAM503" s="462"/>
      <c r="UAN503" s="145"/>
      <c r="UAO503" s="145"/>
      <c r="UAP503" s="463"/>
      <c r="UAQ503" s="145"/>
      <c r="UAR503" s="145"/>
      <c r="UAS503" s="145"/>
      <c r="UAT503" s="462"/>
      <c r="UAU503" s="145"/>
      <c r="UAV503" s="145"/>
      <c r="UAW503" s="463"/>
      <c r="UAX503" s="145"/>
      <c r="UAY503" s="145"/>
      <c r="UAZ503" s="145"/>
      <c r="UBA503" s="462"/>
      <c r="UBB503" s="145"/>
      <c r="UBC503" s="145"/>
      <c r="UBD503" s="463"/>
      <c r="UBE503" s="145"/>
      <c r="UBF503" s="145"/>
      <c r="UBG503" s="145"/>
      <c r="UBH503" s="462"/>
      <c r="UBI503" s="145"/>
      <c r="UBJ503" s="145"/>
      <c r="UBK503" s="463"/>
      <c r="UBL503" s="145"/>
      <c r="UBM503" s="145"/>
      <c r="UBN503" s="145"/>
      <c r="UBO503" s="462"/>
      <c r="UBP503" s="145"/>
      <c r="UBQ503" s="145"/>
      <c r="UBR503" s="463"/>
      <c r="UBS503" s="145"/>
      <c r="UBT503" s="145"/>
      <c r="UBU503" s="145"/>
      <c r="UBV503" s="462"/>
      <c r="UBW503" s="145"/>
      <c r="UBX503" s="145"/>
      <c r="UBY503" s="463"/>
      <c r="UBZ503" s="145"/>
      <c r="UCA503" s="145"/>
      <c r="UCB503" s="145"/>
      <c r="UCC503" s="462"/>
      <c r="UCD503" s="145"/>
      <c r="UCE503" s="145"/>
      <c r="UCF503" s="463"/>
      <c r="UCG503" s="145"/>
      <c r="UCH503" s="145"/>
      <c r="UCI503" s="145"/>
      <c r="UCJ503" s="462"/>
      <c r="UCK503" s="145"/>
      <c r="UCL503" s="145"/>
      <c r="UCM503" s="463"/>
      <c r="UCN503" s="145"/>
      <c r="UCO503" s="145"/>
      <c r="UCP503" s="145"/>
      <c r="UCQ503" s="462"/>
      <c r="UCR503" s="145"/>
      <c r="UCS503" s="145"/>
      <c r="UCT503" s="463"/>
      <c r="UCU503" s="145"/>
      <c r="UCV503" s="145"/>
      <c r="UCW503" s="145"/>
      <c r="UCX503" s="462"/>
      <c r="UCY503" s="145"/>
      <c r="UCZ503" s="145"/>
      <c r="UDA503" s="463"/>
      <c r="UDB503" s="145"/>
      <c r="UDC503" s="145"/>
      <c r="UDD503" s="145"/>
      <c r="UDE503" s="462"/>
      <c r="UDF503" s="145"/>
      <c r="UDG503" s="145"/>
      <c r="UDH503" s="463"/>
      <c r="UDI503" s="145"/>
      <c r="UDJ503" s="145"/>
      <c r="UDK503" s="145"/>
      <c r="UDL503" s="462"/>
      <c r="UDM503" s="145"/>
      <c r="UDN503" s="145"/>
      <c r="UDO503" s="463"/>
      <c r="UDP503" s="145"/>
      <c r="UDQ503" s="145"/>
      <c r="UDR503" s="145"/>
      <c r="UDS503" s="462"/>
      <c r="UDT503" s="145"/>
      <c r="UDU503" s="145"/>
      <c r="UDV503" s="463"/>
      <c r="UDW503" s="145"/>
      <c r="UDX503" s="145"/>
      <c r="UDY503" s="145"/>
      <c r="UDZ503" s="462"/>
      <c r="UEA503" s="145"/>
      <c r="UEB503" s="145"/>
      <c r="UEC503" s="463"/>
      <c r="UED503" s="145"/>
      <c r="UEE503" s="145"/>
      <c r="UEF503" s="145"/>
      <c r="UEG503" s="462"/>
      <c r="UEH503" s="145"/>
      <c r="UEI503" s="145"/>
      <c r="UEJ503" s="463"/>
      <c r="UEK503" s="145"/>
      <c r="UEL503" s="145"/>
      <c r="UEM503" s="145"/>
      <c r="UEN503" s="462"/>
      <c r="UEO503" s="145"/>
      <c r="UEP503" s="145"/>
      <c r="UEQ503" s="463"/>
      <c r="UER503" s="145"/>
      <c r="UES503" s="145"/>
      <c r="UET503" s="145"/>
      <c r="UEU503" s="462"/>
      <c r="UEV503" s="145"/>
      <c r="UEW503" s="145"/>
      <c r="UEX503" s="463"/>
      <c r="UEY503" s="145"/>
      <c r="UEZ503" s="145"/>
      <c r="UFA503" s="145"/>
      <c r="UFB503" s="462"/>
      <c r="UFC503" s="145"/>
      <c r="UFD503" s="145"/>
      <c r="UFE503" s="463"/>
      <c r="UFF503" s="145"/>
      <c r="UFG503" s="145"/>
      <c r="UFH503" s="145"/>
      <c r="UFI503" s="462"/>
      <c r="UFJ503" s="145"/>
      <c r="UFK503" s="145"/>
      <c r="UFL503" s="463"/>
      <c r="UFM503" s="145"/>
      <c r="UFN503" s="145"/>
      <c r="UFO503" s="145"/>
      <c r="UFP503" s="462"/>
      <c r="UFQ503" s="145"/>
      <c r="UFR503" s="145"/>
      <c r="UFS503" s="463"/>
      <c r="UFT503" s="145"/>
      <c r="UFU503" s="145"/>
      <c r="UFV503" s="145"/>
      <c r="UFW503" s="462"/>
      <c r="UFX503" s="145"/>
      <c r="UFY503" s="145"/>
      <c r="UFZ503" s="463"/>
      <c r="UGA503" s="145"/>
      <c r="UGB503" s="145"/>
      <c r="UGC503" s="145"/>
      <c r="UGD503" s="462"/>
      <c r="UGE503" s="145"/>
      <c r="UGF503" s="145"/>
      <c r="UGG503" s="463"/>
      <c r="UGH503" s="145"/>
      <c r="UGI503" s="145"/>
      <c r="UGJ503" s="145"/>
      <c r="UGK503" s="462"/>
      <c r="UGL503" s="145"/>
      <c r="UGM503" s="145"/>
      <c r="UGN503" s="463"/>
      <c r="UGO503" s="145"/>
      <c r="UGP503" s="145"/>
      <c r="UGQ503" s="145"/>
      <c r="UGR503" s="462"/>
      <c r="UGS503" s="145"/>
      <c r="UGT503" s="145"/>
      <c r="UGU503" s="463"/>
      <c r="UGV503" s="145"/>
      <c r="UGW503" s="145"/>
      <c r="UGX503" s="145"/>
      <c r="UGY503" s="462"/>
      <c r="UGZ503" s="145"/>
      <c r="UHA503" s="145"/>
      <c r="UHB503" s="463"/>
      <c r="UHC503" s="145"/>
      <c r="UHD503" s="145"/>
      <c r="UHE503" s="145"/>
      <c r="UHF503" s="462"/>
      <c r="UHG503" s="145"/>
      <c r="UHH503" s="145"/>
      <c r="UHI503" s="463"/>
      <c r="UHJ503" s="145"/>
      <c r="UHK503" s="145"/>
      <c r="UHL503" s="145"/>
      <c r="UHM503" s="462"/>
      <c r="UHN503" s="145"/>
      <c r="UHO503" s="145"/>
      <c r="UHP503" s="463"/>
      <c r="UHQ503" s="145"/>
      <c r="UHR503" s="145"/>
      <c r="UHS503" s="145"/>
      <c r="UHT503" s="462"/>
      <c r="UHU503" s="145"/>
      <c r="UHV503" s="145"/>
      <c r="UHW503" s="463"/>
      <c r="UHX503" s="145"/>
      <c r="UHY503" s="145"/>
      <c r="UHZ503" s="145"/>
      <c r="UIA503" s="462"/>
      <c r="UIB503" s="145"/>
      <c r="UIC503" s="145"/>
      <c r="UID503" s="463"/>
      <c r="UIE503" s="145"/>
      <c r="UIF503" s="145"/>
      <c r="UIG503" s="145"/>
      <c r="UIH503" s="462"/>
      <c r="UII503" s="145"/>
      <c r="UIJ503" s="145"/>
      <c r="UIK503" s="463"/>
      <c r="UIL503" s="145"/>
      <c r="UIM503" s="145"/>
      <c r="UIN503" s="145"/>
      <c r="UIO503" s="462"/>
      <c r="UIP503" s="145"/>
      <c r="UIQ503" s="145"/>
      <c r="UIR503" s="463"/>
      <c r="UIS503" s="145"/>
      <c r="UIT503" s="145"/>
      <c r="UIU503" s="145"/>
      <c r="UIV503" s="462"/>
      <c r="UIW503" s="145"/>
      <c r="UIX503" s="145"/>
      <c r="UIY503" s="463"/>
      <c r="UIZ503" s="145"/>
      <c r="UJA503" s="145"/>
      <c r="UJB503" s="145"/>
      <c r="UJC503" s="462"/>
      <c r="UJD503" s="145"/>
      <c r="UJE503" s="145"/>
      <c r="UJF503" s="463"/>
      <c r="UJG503" s="145"/>
      <c r="UJH503" s="145"/>
      <c r="UJI503" s="145"/>
      <c r="UJJ503" s="462"/>
      <c r="UJK503" s="145"/>
      <c r="UJL503" s="145"/>
      <c r="UJM503" s="463"/>
      <c r="UJN503" s="145"/>
      <c r="UJO503" s="145"/>
      <c r="UJP503" s="145"/>
      <c r="UJQ503" s="462"/>
      <c r="UJR503" s="145"/>
      <c r="UJS503" s="145"/>
      <c r="UJT503" s="463"/>
      <c r="UJU503" s="145"/>
      <c r="UJV503" s="145"/>
      <c r="UJW503" s="145"/>
      <c r="UJX503" s="462"/>
      <c r="UJY503" s="145"/>
      <c r="UJZ503" s="145"/>
      <c r="UKA503" s="463"/>
      <c r="UKB503" s="145"/>
      <c r="UKC503" s="145"/>
      <c r="UKD503" s="145"/>
      <c r="UKE503" s="462"/>
      <c r="UKF503" s="145"/>
      <c r="UKG503" s="145"/>
      <c r="UKH503" s="463"/>
      <c r="UKI503" s="145"/>
      <c r="UKJ503" s="145"/>
      <c r="UKK503" s="145"/>
      <c r="UKL503" s="462"/>
      <c r="UKM503" s="145"/>
      <c r="UKN503" s="145"/>
      <c r="UKO503" s="463"/>
      <c r="UKP503" s="145"/>
      <c r="UKQ503" s="145"/>
      <c r="UKR503" s="145"/>
      <c r="UKS503" s="462"/>
      <c r="UKT503" s="145"/>
      <c r="UKU503" s="145"/>
      <c r="UKV503" s="463"/>
      <c r="UKW503" s="145"/>
      <c r="UKX503" s="145"/>
      <c r="UKY503" s="145"/>
      <c r="UKZ503" s="462"/>
      <c r="ULA503" s="145"/>
      <c r="ULB503" s="145"/>
      <c r="ULC503" s="463"/>
      <c r="ULD503" s="145"/>
      <c r="ULE503" s="145"/>
      <c r="ULF503" s="145"/>
      <c r="ULG503" s="462"/>
      <c r="ULH503" s="145"/>
      <c r="ULI503" s="145"/>
      <c r="ULJ503" s="463"/>
      <c r="ULK503" s="145"/>
      <c r="ULL503" s="145"/>
      <c r="ULM503" s="145"/>
      <c r="ULN503" s="462"/>
      <c r="ULO503" s="145"/>
      <c r="ULP503" s="145"/>
      <c r="ULQ503" s="463"/>
      <c r="ULR503" s="145"/>
      <c r="ULS503" s="145"/>
      <c r="ULT503" s="145"/>
      <c r="ULU503" s="462"/>
      <c r="ULV503" s="145"/>
      <c r="ULW503" s="145"/>
      <c r="ULX503" s="463"/>
      <c r="ULY503" s="145"/>
      <c r="ULZ503" s="145"/>
      <c r="UMA503" s="145"/>
      <c r="UMB503" s="462"/>
      <c r="UMC503" s="145"/>
      <c r="UMD503" s="145"/>
      <c r="UME503" s="463"/>
      <c r="UMF503" s="145"/>
      <c r="UMG503" s="145"/>
      <c r="UMH503" s="145"/>
      <c r="UMI503" s="462"/>
      <c r="UMJ503" s="145"/>
      <c r="UMK503" s="145"/>
      <c r="UML503" s="463"/>
      <c r="UMM503" s="145"/>
      <c r="UMN503" s="145"/>
      <c r="UMO503" s="145"/>
      <c r="UMP503" s="462"/>
      <c r="UMQ503" s="145"/>
      <c r="UMR503" s="145"/>
      <c r="UMS503" s="463"/>
      <c r="UMT503" s="145"/>
      <c r="UMU503" s="145"/>
      <c r="UMV503" s="145"/>
      <c r="UMW503" s="462"/>
      <c r="UMX503" s="145"/>
      <c r="UMY503" s="145"/>
      <c r="UMZ503" s="463"/>
      <c r="UNA503" s="145"/>
      <c r="UNB503" s="145"/>
      <c r="UNC503" s="145"/>
      <c r="UND503" s="462"/>
      <c r="UNE503" s="145"/>
      <c r="UNF503" s="145"/>
      <c r="UNG503" s="463"/>
      <c r="UNH503" s="145"/>
      <c r="UNI503" s="145"/>
      <c r="UNJ503" s="145"/>
      <c r="UNK503" s="462"/>
      <c r="UNL503" s="145"/>
      <c r="UNM503" s="145"/>
      <c r="UNN503" s="463"/>
      <c r="UNO503" s="145"/>
      <c r="UNP503" s="145"/>
      <c r="UNQ503" s="145"/>
      <c r="UNR503" s="462"/>
      <c r="UNS503" s="145"/>
      <c r="UNT503" s="145"/>
      <c r="UNU503" s="463"/>
      <c r="UNV503" s="145"/>
      <c r="UNW503" s="145"/>
      <c r="UNX503" s="145"/>
      <c r="UNY503" s="462"/>
      <c r="UNZ503" s="145"/>
      <c r="UOA503" s="145"/>
      <c r="UOB503" s="463"/>
      <c r="UOC503" s="145"/>
      <c r="UOD503" s="145"/>
      <c r="UOE503" s="145"/>
      <c r="UOF503" s="462"/>
      <c r="UOG503" s="145"/>
      <c r="UOH503" s="145"/>
      <c r="UOI503" s="463"/>
      <c r="UOJ503" s="145"/>
      <c r="UOK503" s="145"/>
      <c r="UOL503" s="145"/>
      <c r="UOM503" s="462"/>
      <c r="UON503" s="145"/>
      <c r="UOO503" s="145"/>
      <c r="UOP503" s="463"/>
      <c r="UOQ503" s="145"/>
      <c r="UOR503" s="145"/>
      <c r="UOS503" s="145"/>
      <c r="UOT503" s="462"/>
      <c r="UOU503" s="145"/>
      <c r="UOV503" s="145"/>
      <c r="UOW503" s="463"/>
      <c r="UOX503" s="145"/>
      <c r="UOY503" s="145"/>
      <c r="UOZ503" s="145"/>
      <c r="UPA503" s="462"/>
      <c r="UPB503" s="145"/>
      <c r="UPC503" s="145"/>
      <c r="UPD503" s="463"/>
      <c r="UPE503" s="145"/>
      <c r="UPF503" s="145"/>
      <c r="UPG503" s="145"/>
      <c r="UPH503" s="462"/>
      <c r="UPI503" s="145"/>
      <c r="UPJ503" s="145"/>
      <c r="UPK503" s="463"/>
      <c r="UPL503" s="145"/>
      <c r="UPM503" s="145"/>
      <c r="UPN503" s="145"/>
      <c r="UPO503" s="462"/>
      <c r="UPP503" s="145"/>
      <c r="UPQ503" s="145"/>
      <c r="UPR503" s="463"/>
      <c r="UPS503" s="145"/>
      <c r="UPT503" s="145"/>
      <c r="UPU503" s="145"/>
      <c r="UPV503" s="462"/>
      <c r="UPW503" s="145"/>
      <c r="UPX503" s="145"/>
      <c r="UPY503" s="463"/>
      <c r="UPZ503" s="145"/>
      <c r="UQA503" s="145"/>
      <c r="UQB503" s="145"/>
      <c r="UQC503" s="462"/>
      <c r="UQD503" s="145"/>
      <c r="UQE503" s="145"/>
      <c r="UQF503" s="463"/>
      <c r="UQG503" s="145"/>
      <c r="UQH503" s="145"/>
      <c r="UQI503" s="145"/>
      <c r="UQJ503" s="462"/>
      <c r="UQK503" s="145"/>
      <c r="UQL503" s="145"/>
      <c r="UQM503" s="463"/>
      <c r="UQN503" s="145"/>
      <c r="UQO503" s="145"/>
      <c r="UQP503" s="145"/>
      <c r="UQQ503" s="462"/>
      <c r="UQR503" s="145"/>
      <c r="UQS503" s="145"/>
      <c r="UQT503" s="463"/>
      <c r="UQU503" s="145"/>
      <c r="UQV503" s="145"/>
      <c r="UQW503" s="145"/>
      <c r="UQX503" s="462"/>
      <c r="UQY503" s="145"/>
      <c r="UQZ503" s="145"/>
      <c r="URA503" s="463"/>
      <c r="URB503" s="145"/>
      <c r="URC503" s="145"/>
      <c r="URD503" s="145"/>
      <c r="URE503" s="462"/>
      <c r="URF503" s="145"/>
      <c r="URG503" s="145"/>
      <c r="URH503" s="463"/>
      <c r="URI503" s="145"/>
      <c r="URJ503" s="145"/>
      <c r="URK503" s="145"/>
      <c r="URL503" s="462"/>
      <c r="URM503" s="145"/>
      <c r="URN503" s="145"/>
      <c r="URO503" s="463"/>
      <c r="URP503" s="145"/>
      <c r="URQ503" s="145"/>
      <c r="URR503" s="145"/>
      <c r="URS503" s="462"/>
      <c r="URT503" s="145"/>
      <c r="URU503" s="145"/>
      <c r="URV503" s="463"/>
      <c r="URW503" s="145"/>
      <c r="URX503" s="145"/>
      <c r="URY503" s="145"/>
      <c r="URZ503" s="462"/>
      <c r="USA503" s="145"/>
      <c r="USB503" s="145"/>
      <c r="USC503" s="463"/>
      <c r="USD503" s="145"/>
      <c r="USE503" s="145"/>
      <c r="USF503" s="145"/>
      <c r="USG503" s="462"/>
      <c r="USH503" s="145"/>
      <c r="USI503" s="145"/>
      <c r="USJ503" s="463"/>
      <c r="USK503" s="145"/>
      <c r="USL503" s="145"/>
      <c r="USM503" s="145"/>
      <c r="USN503" s="462"/>
      <c r="USO503" s="145"/>
      <c r="USP503" s="145"/>
      <c r="USQ503" s="463"/>
      <c r="USR503" s="145"/>
      <c r="USS503" s="145"/>
      <c r="UST503" s="145"/>
      <c r="USU503" s="462"/>
      <c r="USV503" s="145"/>
      <c r="USW503" s="145"/>
      <c r="USX503" s="463"/>
      <c r="USY503" s="145"/>
      <c r="USZ503" s="145"/>
      <c r="UTA503" s="145"/>
      <c r="UTB503" s="462"/>
      <c r="UTC503" s="145"/>
      <c r="UTD503" s="145"/>
      <c r="UTE503" s="463"/>
      <c r="UTF503" s="145"/>
      <c r="UTG503" s="145"/>
      <c r="UTH503" s="145"/>
      <c r="UTI503" s="462"/>
      <c r="UTJ503" s="145"/>
      <c r="UTK503" s="145"/>
      <c r="UTL503" s="463"/>
      <c r="UTM503" s="145"/>
      <c r="UTN503" s="145"/>
      <c r="UTO503" s="145"/>
      <c r="UTP503" s="462"/>
      <c r="UTQ503" s="145"/>
      <c r="UTR503" s="145"/>
      <c r="UTS503" s="463"/>
      <c r="UTT503" s="145"/>
      <c r="UTU503" s="145"/>
      <c r="UTV503" s="145"/>
      <c r="UTW503" s="462"/>
      <c r="UTX503" s="145"/>
      <c r="UTY503" s="145"/>
      <c r="UTZ503" s="463"/>
      <c r="UUA503" s="145"/>
      <c r="UUB503" s="145"/>
      <c r="UUC503" s="145"/>
      <c r="UUD503" s="462"/>
      <c r="UUE503" s="145"/>
      <c r="UUF503" s="145"/>
      <c r="UUG503" s="463"/>
      <c r="UUH503" s="145"/>
      <c r="UUI503" s="145"/>
      <c r="UUJ503" s="145"/>
      <c r="UUK503" s="462"/>
      <c r="UUL503" s="145"/>
      <c r="UUM503" s="145"/>
      <c r="UUN503" s="463"/>
      <c r="UUO503" s="145"/>
      <c r="UUP503" s="145"/>
      <c r="UUQ503" s="145"/>
      <c r="UUR503" s="462"/>
      <c r="UUS503" s="145"/>
      <c r="UUT503" s="145"/>
      <c r="UUU503" s="463"/>
      <c r="UUV503" s="145"/>
      <c r="UUW503" s="145"/>
      <c r="UUX503" s="145"/>
      <c r="UUY503" s="462"/>
      <c r="UUZ503" s="145"/>
      <c r="UVA503" s="145"/>
      <c r="UVB503" s="463"/>
      <c r="UVC503" s="145"/>
      <c r="UVD503" s="145"/>
      <c r="UVE503" s="145"/>
      <c r="UVF503" s="462"/>
      <c r="UVG503" s="145"/>
      <c r="UVH503" s="145"/>
      <c r="UVI503" s="463"/>
      <c r="UVJ503" s="145"/>
      <c r="UVK503" s="145"/>
      <c r="UVL503" s="145"/>
      <c r="UVM503" s="462"/>
      <c r="UVN503" s="145"/>
      <c r="UVO503" s="145"/>
      <c r="UVP503" s="463"/>
      <c r="UVQ503" s="145"/>
      <c r="UVR503" s="145"/>
      <c r="UVS503" s="145"/>
      <c r="UVT503" s="462"/>
      <c r="UVU503" s="145"/>
      <c r="UVV503" s="145"/>
      <c r="UVW503" s="463"/>
      <c r="UVX503" s="145"/>
      <c r="UVY503" s="145"/>
      <c r="UVZ503" s="145"/>
      <c r="UWA503" s="462"/>
      <c r="UWB503" s="145"/>
      <c r="UWC503" s="145"/>
      <c r="UWD503" s="463"/>
      <c r="UWE503" s="145"/>
      <c r="UWF503" s="145"/>
      <c r="UWG503" s="145"/>
      <c r="UWH503" s="462"/>
      <c r="UWI503" s="145"/>
      <c r="UWJ503" s="145"/>
      <c r="UWK503" s="463"/>
      <c r="UWL503" s="145"/>
      <c r="UWM503" s="145"/>
      <c r="UWN503" s="145"/>
      <c r="UWO503" s="462"/>
      <c r="UWP503" s="145"/>
      <c r="UWQ503" s="145"/>
      <c r="UWR503" s="463"/>
      <c r="UWS503" s="145"/>
      <c r="UWT503" s="145"/>
      <c r="UWU503" s="145"/>
      <c r="UWV503" s="462"/>
      <c r="UWW503" s="145"/>
      <c r="UWX503" s="145"/>
      <c r="UWY503" s="463"/>
      <c r="UWZ503" s="145"/>
      <c r="UXA503" s="145"/>
      <c r="UXB503" s="145"/>
      <c r="UXC503" s="462"/>
      <c r="UXD503" s="145"/>
      <c r="UXE503" s="145"/>
      <c r="UXF503" s="463"/>
      <c r="UXG503" s="145"/>
      <c r="UXH503" s="145"/>
      <c r="UXI503" s="145"/>
      <c r="UXJ503" s="462"/>
      <c r="UXK503" s="145"/>
      <c r="UXL503" s="145"/>
      <c r="UXM503" s="463"/>
      <c r="UXN503" s="145"/>
      <c r="UXO503" s="145"/>
      <c r="UXP503" s="145"/>
      <c r="UXQ503" s="462"/>
      <c r="UXR503" s="145"/>
      <c r="UXS503" s="145"/>
      <c r="UXT503" s="463"/>
      <c r="UXU503" s="145"/>
      <c r="UXV503" s="145"/>
      <c r="UXW503" s="145"/>
      <c r="UXX503" s="462"/>
      <c r="UXY503" s="145"/>
      <c r="UXZ503" s="145"/>
      <c r="UYA503" s="463"/>
      <c r="UYB503" s="145"/>
      <c r="UYC503" s="145"/>
      <c r="UYD503" s="145"/>
      <c r="UYE503" s="462"/>
      <c r="UYF503" s="145"/>
      <c r="UYG503" s="145"/>
      <c r="UYH503" s="463"/>
      <c r="UYI503" s="145"/>
      <c r="UYJ503" s="145"/>
      <c r="UYK503" s="145"/>
      <c r="UYL503" s="462"/>
      <c r="UYM503" s="145"/>
      <c r="UYN503" s="145"/>
      <c r="UYO503" s="463"/>
      <c r="UYP503" s="145"/>
      <c r="UYQ503" s="145"/>
      <c r="UYR503" s="145"/>
      <c r="UYS503" s="462"/>
      <c r="UYT503" s="145"/>
      <c r="UYU503" s="145"/>
      <c r="UYV503" s="463"/>
      <c r="UYW503" s="145"/>
      <c r="UYX503" s="145"/>
      <c r="UYY503" s="145"/>
      <c r="UYZ503" s="462"/>
      <c r="UZA503" s="145"/>
      <c r="UZB503" s="145"/>
      <c r="UZC503" s="463"/>
      <c r="UZD503" s="145"/>
      <c r="UZE503" s="145"/>
      <c r="UZF503" s="145"/>
      <c r="UZG503" s="462"/>
      <c r="UZH503" s="145"/>
      <c r="UZI503" s="145"/>
      <c r="UZJ503" s="463"/>
      <c r="UZK503" s="145"/>
      <c r="UZL503" s="145"/>
      <c r="UZM503" s="145"/>
      <c r="UZN503" s="462"/>
      <c r="UZO503" s="145"/>
      <c r="UZP503" s="145"/>
      <c r="UZQ503" s="463"/>
      <c r="UZR503" s="145"/>
      <c r="UZS503" s="145"/>
      <c r="UZT503" s="145"/>
      <c r="UZU503" s="462"/>
      <c r="UZV503" s="145"/>
      <c r="UZW503" s="145"/>
      <c r="UZX503" s="463"/>
      <c r="UZY503" s="145"/>
      <c r="UZZ503" s="145"/>
      <c r="VAA503" s="145"/>
      <c r="VAB503" s="462"/>
      <c r="VAC503" s="145"/>
      <c r="VAD503" s="145"/>
      <c r="VAE503" s="463"/>
      <c r="VAF503" s="145"/>
      <c r="VAG503" s="145"/>
      <c r="VAH503" s="145"/>
      <c r="VAI503" s="462"/>
      <c r="VAJ503" s="145"/>
      <c r="VAK503" s="145"/>
      <c r="VAL503" s="463"/>
      <c r="VAM503" s="145"/>
      <c r="VAN503" s="145"/>
      <c r="VAO503" s="145"/>
      <c r="VAP503" s="462"/>
      <c r="VAQ503" s="145"/>
      <c r="VAR503" s="145"/>
      <c r="VAS503" s="463"/>
      <c r="VAT503" s="145"/>
      <c r="VAU503" s="145"/>
      <c r="VAV503" s="145"/>
      <c r="VAW503" s="462"/>
      <c r="VAX503" s="145"/>
      <c r="VAY503" s="145"/>
      <c r="VAZ503" s="463"/>
      <c r="VBA503" s="145"/>
      <c r="VBB503" s="145"/>
      <c r="VBC503" s="145"/>
      <c r="VBD503" s="462"/>
      <c r="VBE503" s="145"/>
      <c r="VBF503" s="145"/>
      <c r="VBG503" s="463"/>
      <c r="VBH503" s="145"/>
      <c r="VBI503" s="145"/>
      <c r="VBJ503" s="145"/>
      <c r="VBK503" s="462"/>
      <c r="VBL503" s="145"/>
      <c r="VBM503" s="145"/>
      <c r="VBN503" s="463"/>
      <c r="VBO503" s="145"/>
      <c r="VBP503" s="145"/>
      <c r="VBQ503" s="145"/>
      <c r="VBR503" s="462"/>
      <c r="VBS503" s="145"/>
      <c r="VBT503" s="145"/>
      <c r="VBU503" s="463"/>
      <c r="VBV503" s="145"/>
      <c r="VBW503" s="145"/>
      <c r="VBX503" s="145"/>
      <c r="VBY503" s="462"/>
      <c r="VBZ503" s="145"/>
      <c r="VCA503" s="145"/>
      <c r="VCB503" s="463"/>
      <c r="VCC503" s="145"/>
      <c r="VCD503" s="145"/>
      <c r="VCE503" s="145"/>
      <c r="VCF503" s="462"/>
      <c r="VCG503" s="145"/>
      <c r="VCH503" s="145"/>
      <c r="VCI503" s="463"/>
      <c r="VCJ503" s="145"/>
      <c r="VCK503" s="145"/>
      <c r="VCL503" s="145"/>
      <c r="VCM503" s="462"/>
      <c r="VCN503" s="145"/>
      <c r="VCO503" s="145"/>
      <c r="VCP503" s="463"/>
      <c r="VCQ503" s="145"/>
      <c r="VCR503" s="145"/>
      <c r="VCS503" s="145"/>
      <c r="VCT503" s="462"/>
      <c r="VCU503" s="145"/>
      <c r="VCV503" s="145"/>
      <c r="VCW503" s="463"/>
      <c r="VCX503" s="145"/>
      <c r="VCY503" s="145"/>
      <c r="VCZ503" s="145"/>
      <c r="VDA503" s="462"/>
      <c r="VDB503" s="145"/>
      <c r="VDC503" s="145"/>
      <c r="VDD503" s="463"/>
      <c r="VDE503" s="145"/>
      <c r="VDF503" s="145"/>
      <c r="VDG503" s="145"/>
      <c r="VDH503" s="462"/>
      <c r="VDI503" s="145"/>
      <c r="VDJ503" s="145"/>
      <c r="VDK503" s="463"/>
      <c r="VDL503" s="145"/>
      <c r="VDM503" s="145"/>
      <c r="VDN503" s="145"/>
      <c r="VDO503" s="462"/>
      <c r="VDP503" s="145"/>
      <c r="VDQ503" s="145"/>
      <c r="VDR503" s="463"/>
      <c r="VDS503" s="145"/>
      <c r="VDT503" s="145"/>
      <c r="VDU503" s="145"/>
      <c r="VDV503" s="462"/>
      <c r="VDW503" s="145"/>
      <c r="VDX503" s="145"/>
      <c r="VDY503" s="463"/>
      <c r="VDZ503" s="145"/>
      <c r="VEA503" s="145"/>
      <c r="VEB503" s="145"/>
      <c r="VEC503" s="462"/>
      <c r="VED503" s="145"/>
      <c r="VEE503" s="145"/>
      <c r="VEF503" s="463"/>
      <c r="VEG503" s="145"/>
      <c r="VEH503" s="145"/>
      <c r="VEI503" s="145"/>
      <c r="VEJ503" s="462"/>
      <c r="VEK503" s="145"/>
      <c r="VEL503" s="145"/>
      <c r="VEM503" s="463"/>
      <c r="VEN503" s="145"/>
      <c r="VEO503" s="145"/>
      <c r="VEP503" s="145"/>
      <c r="VEQ503" s="462"/>
      <c r="VER503" s="145"/>
      <c r="VES503" s="145"/>
      <c r="VET503" s="463"/>
      <c r="VEU503" s="145"/>
      <c r="VEV503" s="145"/>
      <c r="VEW503" s="145"/>
      <c r="VEX503" s="462"/>
      <c r="VEY503" s="145"/>
      <c r="VEZ503" s="145"/>
      <c r="VFA503" s="463"/>
      <c r="VFB503" s="145"/>
      <c r="VFC503" s="145"/>
      <c r="VFD503" s="145"/>
      <c r="VFE503" s="462"/>
      <c r="VFF503" s="145"/>
      <c r="VFG503" s="145"/>
      <c r="VFH503" s="463"/>
      <c r="VFI503" s="145"/>
      <c r="VFJ503" s="145"/>
      <c r="VFK503" s="145"/>
      <c r="VFL503" s="462"/>
      <c r="VFM503" s="145"/>
      <c r="VFN503" s="145"/>
      <c r="VFO503" s="463"/>
      <c r="VFP503" s="145"/>
      <c r="VFQ503" s="145"/>
      <c r="VFR503" s="145"/>
      <c r="VFS503" s="462"/>
      <c r="VFT503" s="145"/>
      <c r="VFU503" s="145"/>
      <c r="VFV503" s="463"/>
      <c r="VFW503" s="145"/>
      <c r="VFX503" s="145"/>
      <c r="VFY503" s="145"/>
      <c r="VFZ503" s="462"/>
      <c r="VGA503" s="145"/>
      <c r="VGB503" s="145"/>
      <c r="VGC503" s="463"/>
      <c r="VGD503" s="145"/>
      <c r="VGE503" s="145"/>
      <c r="VGF503" s="145"/>
      <c r="VGG503" s="462"/>
      <c r="VGH503" s="145"/>
      <c r="VGI503" s="145"/>
      <c r="VGJ503" s="463"/>
      <c r="VGK503" s="145"/>
      <c r="VGL503" s="145"/>
      <c r="VGM503" s="145"/>
      <c r="VGN503" s="462"/>
      <c r="VGO503" s="145"/>
      <c r="VGP503" s="145"/>
      <c r="VGQ503" s="463"/>
      <c r="VGR503" s="145"/>
      <c r="VGS503" s="145"/>
      <c r="VGT503" s="145"/>
      <c r="VGU503" s="462"/>
      <c r="VGV503" s="145"/>
      <c r="VGW503" s="145"/>
      <c r="VGX503" s="463"/>
      <c r="VGY503" s="145"/>
      <c r="VGZ503" s="145"/>
      <c r="VHA503" s="145"/>
      <c r="VHB503" s="462"/>
      <c r="VHC503" s="145"/>
      <c r="VHD503" s="145"/>
      <c r="VHE503" s="463"/>
      <c r="VHF503" s="145"/>
      <c r="VHG503" s="145"/>
      <c r="VHH503" s="145"/>
      <c r="VHI503" s="462"/>
      <c r="VHJ503" s="145"/>
      <c r="VHK503" s="145"/>
      <c r="VHL503" s="463"/>
      <c r="VHM503" s="145"/>
      <c r="VHN503" s="145"/>
      <c r="VHO503" s="145"/>
      <c r="VHP503" s="462"/>
      <c r="VHQ503" s="145"/>
      <c r="VHR503" s="145"/>
      <c r="VHS503" s="463"/>
      <c r="VHT503" s="145"/>
      <c r="VHU503" s="145"/>
      <c r="VHV503" s="145"/>
      <c r="VHW503" s="462"/>
      <c r="VHX503" s="145"/>
      <c r="VHY503" s="145"/>
      <c r="VHZ503" s="463"/>
      <c r="VIA503" s="145"/>
      <c r="VIB503" s="145"/>
      <c r="VIC503" s="145"/>
      <c r="VID503" s="462"/>
      <c r="VIE503" s="145"/>
      <c r="VIF503" s="145"/>
      <c r="VIG503" s="463"/>
      <c r="VIH503" s="145"/>
      <c r="VII503" s="145"/>
      <c r="VIJ503" s="145"/>
      <c r="VIK503" s="462"/>
      <c r="VIL503" s="145"/>
      <c r="VIM503" s="145"/>
      <c r="VIN503" s="463"/>
      <c r="VIO503" s="145"/>
      <c r="VIP503" s="145"/>
      <c r="VIQ503" s="145"/>
      <c r="VIR503" s="462"/>
      <c r="VIS503" s="145"/>
      <c r="VIT503" s="145"/>
      <c r="VIU503" s="463"/>
      <c r="VIV503" s="145"/>
      <c r="VIW503" s="145"/>
      <c r="VIX503" s="145"/>
      <c r="VIY503" s="462"/>
      <c r="VIZ503" s="145"/>
      <c r="VJA503" s="145"/>
      <c r="VJB503" s="463"/>
      <c r="VJC503" s="145"/>
      <c r="VJD503" s="145"/>
      <c r="VJE503" s="145"/>
      <c r="VJF503" s="462"/>
      <c r="VJG503" s="145"/>
      <c r="VJH503" s="145"/>
      <c r="VJI503" s="463"/>
      <c r="VJJ503" s="145"/>
      <c r="VJK503" s="145"/>
      <c r="VJL503" s="145"/>
      <c r="VJM503" s="462"/>
      <c r="VJN503" s="145"/>
      <c r="VJO503" s="145"/>
      <c r="VJP503" s="463"/>
      <c r="VJQ503" s="145"/>
      <c r="VJR503" s="145"/>
      <c r="VJS503" s="145"/>
      <c r="VJT503" s="462"/>
      <c r="VJU503" s="145"/>
      <c r="VJV503" s="145"/>
      <c r="VJW503" s="463"/>
      <c r="VJX503" s="145"/>
      <c r="VJY503" s="145"/>
      <c r="VJZ503" s="145"/>
      <c r="VKA503" s="462"/>
      <c r="VKB503" s="145"/>
      <c r="VKC503" s="145"/>
      <c r="VKD503" s="463"/>
      <c r="VKE503" s="145"/>
      <c r="VKF503" s="145"/>
      <c r="VKG503" s="145"/>
      <c r="VKH503" s="462"/>
      <c r="VKI503" s="145"/>
      <c r="VKJ503" s="145"/>
      <c r="VKK503" s="463"/>
      <c r="VKL503" s="145"/>
      <c r="VKM503" s="145"/>
      <c r="VKN503" s="145"/>
      <c r="VKO503" s="462"/>
      <c r="VKP503" s="145"/>
      <c r="VKQ503" s="145"/>
      <c r="VKR503" s="463"/>
      <c r="VKS503" s="145"/>
      <c r="VKT503" s="145"/>
      <c r="VKU503" s="145"/>
      <c r="VKV503" s="462"/>
      <c r="VKW503" s="145"/>
      <c r="VKX503" s="145"/>
      <c r="VKY503" s="463"/>
      <c r="VKZ503" s="145"/>
      <c r="VLA503" s="145"/>
      <c r="VLB503" s="145"/>
      <c r="VLC503" s="462"/>
      <c r="VLD503" s="145"/>
      <c r="VLE503" s="145"/>
      <c r="VLF503" s="463"/>
      <c r="VLG503" s="145"/>
      <c r="VLH503" s="145"/>
      <c r="VLI503" s="145"/>
      <c r="VLJ503" s="462"/>
      <c r="VLK503" s="145"/>
      <c r="VLL503" s="145"/>
      <c r="VLM503" s="463"/>
      <c r="VLN503" s="145"/>
      <c r="VLO503" s="145"/>
      <c r="VLP503" s="145"/>
      <c r="VLQ503" s="462"/>
      <c r="VLR503" s="145"/>
      <c r="VLS503" s="145"/>
      <c r="VLT503" s="463"/>
      <c r="VLU503" s="145"/>
      <c r="VLV503" s="145"/>
      <c r="VLW503" s="145"/>
      <c r="VLX503" s="462"/>
      <c r="VLY503" s="145"/>
      <c r="VLZ503" s="145"/>
      <c r="VMA503" s="463"/>
      <c r="VMB503" s="145"/>
      <c r="VMC503" s="145"/>
      <c r="VMD503" s="145"/>
      <c r="VME503" s="462"/>
      <c r="VMF503" s="145"/>
      <c r="VMG503" s="145"/>
      <c r="VMH503" s="463"/>
      <c r="VMI503" s="145"/>
      <c r="VMJ503" s="145"/>
      <c r="VMK503" s="145"/>
      <c r="VML503" s="462"/>
      <c r="VMM503" s="145"/>
      <c r="VMN503" s="145"/>
      <c r="VMO503" s="463"/>
      <c r="VMP503" s="145"/>
      <c r="VMQ503" s="145"/>
      <c r="VMR503" s="145"/>
      <c r="VMS503" s="462"/>
      <c r="VMT503" s="145"/>
      <c r="VMU503" s="145"/>
      <c r="VMV503" s="463"/>
      <c r="VMW503" s="145"/>
      <c r="VMX503" s="145"/>
      <c r="VMY503" s="145"/>
      <c r="VMZ503" s="462"/>
      <c r="VNA503" s="145"/>
      <c r="VNB503" s="145"/>
      <c r="VNC503" s="463"/>
      <c r="VND503" s="145"/>
      <c r="VNE503" s="145"/>
      <c r="VNF503" s="145"/>
      <c r="VNG503" s="462"/>
      <c r="VNH503" s="145"/>
      <c r="VNI503" s="145"/>
      <c r="VNJ503" s="463"/>
      <c r="VNK503" s="145"/>
      <c r="VNL503" s="145"/>
      <c r="VNM503" s="145"/>
      <c r="VNN503" s="462"/>
      <c r="VNO503" s="145"/>
      <c r="VNP503" s="145"/>
      <c r="VNQ503" s="463"/>
      <c r="VNR503" s="145"/>
      <c r="VNS503" s="145"/>
      <c r="VNT503" s="145"/>
      <c r="VNU503" s="462"/>
      <c r="VNV503" s="145"/>
      <c r="VNW503" s="145"/>
      <c r="VNX503" s="463"/>
      <c r="VNY503" s="145"/>
      <c r="VNZ503" s="145"/>
      <c r="VOA503" s="145"/>
      <c r="VOB503" s="462"/>
      <c r="VOC503" s="145"/>
      <c r="VOD503" s="145"/>
      <c r="VOE503" s="463"/>
      <c r="VOF503" s="145"/>
      <c r="VOG503" s="145"/>
      <c r="VOH503" s="145"/>
      <c r="VOI503" s="462"/>
      <c r="VOJ503" s="145"/>
      <c r="VOK503" s="145"/>
      <c r="VOL503" s="463"/>
      <c r="VOM503" s="145"/>
      <c r="VON503" s="145"/>
      <c r="VOO503" s="145"/>
      <c r="VOP503" s="462"/>
      <c r="VOQ503" s="145"/>
      <c r="VOR503" s="145"/>
      <c r="VOS503" s="463"/>
      <c r="VOT503" s="145"/>
      <c r="VOU503" s="145"/>
      <c r="VOV503" s="145"/>
      <c r="VOW503" s="462"/>
      <c r="VOX503" s="145"/>
      <c r="VOY503" s="145"/>
      <c r="VOZ503" s="463"/>
      <c r="VPA503" s="145"/>
      <c r="VPB503" s="145"/>
      <c r="VPC503" s="145"/>
      <c r="VPD503" s="462"/>
      <c r="VPE503" s="145"/>
      <c r="VPF503" s="145"/>
      <c r="VPG503" s="463"/>
      <c r="VPH503" s="145"/>
      <c r="VPI503" s="145"/>
      <c r="VPJ503" s="145"/>
      <c r="VPK503" s="462"/>
      <c r="VPL503" s="145"/>
      <c r="VPM503" s="145"/>
      <c r="VPN503" s="463"/>
      <c r="VPO503" s="145"/>
      <c r="VPP503" s="145"/>
      <c r="VPQ503" s="145"/>
      <c r="VPR503" s="462"/>
      <c r="VPS503" s="145"/>
      <c r="VPT503" s="145"/>
      <c r="VPU503" s="463"/>
      <c r="VPV503" s="145"/>
      <c r="VPW503" s="145"/>
      <c r="VPX503" s="145"/>
      <c r="VPY503" s="462"/>
      <c r="VPZ503" s="145"/>
      <c r="VQA503" s="145"/>
      <c r="VQB503" s="463"/>
      <c r="VQC503" s="145"/>
      <c r="VQD503" s="145"/>
      <c r="VQE503" s="145"/>
      <c r="VQF503" s="462"/>
      <c r="VQG503" s="145"/>
      <c r="VQH503" s="145"/>
      <c r="VQI503" s="463"/>
      <c r="VQJ503" s="145"/>
      <c r="VQK503" s="145"/>
      <c r="VQL503" s="145"/>
      <c r="VQM503" s="462"/>
      <c r="VQN503" s="145"/>
      <c r="VQO503" s="145"/>
      <c r="VQP503" s="463"/>
      <c r="VQQ503" s="145"/>
      <c r="VQR503" s="145"/>
      <c r="VQS503" s="145"/>
      <c r="VQT503" s="462"/>
      <c r="VQU503" s="145"/>
      <c r="VQV503" s="145"/>
      <c r="VQW503" s="463"/>
      <c r="VQX503" s="145"/>
      <c r="VQY503" s="145"/>
      <c r="VQZ503" s="145"/>
      <c r="VRA503" s="462"/>
      <c r="VRB503" s="145"/>
      <c r="VRC503" s="145"/>
      <c r="VRD503" s="463"/>
      <c r="VRE503" s="145"/>
      <c r="VRF503" s="145"/>
      <c r="VRG503" s="145"/>
      <c r="VRH503" s="462"/>
      <c r="VRI503" s="145"/>
      <c r="VRJ503" s="145"/>
      <c r="VRK503" s="463"/>
      <c r="VRL503" s="145"/>
      <c r="VRM503" s="145"/>
      <c r="VRN503" s="145"/>
      <c r="VRO503" s="462"/>
      <c r="VRP503" s="145"/>
      <c r="VRQ503" s="145"/>
      <c r="VRR503" s="463"/>
      <c r="VRS503" s="145"/>
      <c r="VRT503" s="145"/>
      <c r="VRU503" s="145"/>
      <c r="VRV503" s="462"/>
      <c r="VRW503" s="145"/>
      <c r="VRX503" s="145"/>
      <c r="VRY503" s="463"/>
      <c r="VRZ503" s="145"/>
      <c r="VSA503" s="145"/>
      <c r="VSB503" s="145"/>
      <c r="VSC503" s="462"/>
      <c r="VSD503" s="145"/>
      <c r="VSE503" s="145"/>
      <c r="VSF503" s="463"/>
      <c r="VSG503" s="145"/>
      <c r="VSH503" s="145"/>
      <c r="VSI503" s="145"/>
      <c r="VSJ503" s="462"/>
      <c r="VSK503" s="145"/>
      <c r="VSL503" s="145"/>
      <c r="VSM503" s="463"/>
      <c r="VSN503" s="145"/>
      <c r="VSO503" s="145"/>
      <c r="VSP503" s="145"/>
      <c r="VSQ503" s="462"/>
      <c r="VSR503" s="145"/>
      <c r="VSS503" s="145"/>
      <c r="VST503" s="463"/>
      <c r="VSU503" s="145"/>
      <c r="VSV503" s="145"/>
      <c r="VSW503" s="145"/>
      <c r="VSX503" s="462"/>
      <c r="VSY503" s="145"/>
      <c r="VSZ503" s="145"/>
      <c r="VTA503" s="463"/>
      <c r="VTB503" s="145"/>
      <c r="VTC503" s="145"/>
      <c r="VTD503" s="145"/>
      <c r="VTE503" s="462"/>
      <c r="VTF503" s="145"/>
      <c r="VTG503" s="145"/>
      <c r="VTH503" s="463"/>
      <c r="VTI503" s="145"/>
      <c r="VTJ503" s="145"/>
      <c r="VTK503" s="145"/>
      <c r="VTL503" s="462"/>
      <c r="VTM503" s="145"/>
      <c r="VTN503" s="145"/>
      <c r="VTO503" s="463"/>
      <c r="VTP503" s="145"/>
      <c r="VTQ503" s="145"/>
      <c r="VTR503" s="145"/>
      <c r="VTS503" s="462"/>
      <c r="VTT503" s="145"/>
      <c r="VTU503" s="145"/>
      <c r="VTV503" s="463"/>
      <c r="VTW503" s="145"/>
      <c r="VTX503" s="145"/>
      <c r="VTY503" s="145"/>
      <c r="VTZ503" s="462"/>
      <c r="VUA503" s="145"/>
      <c r="VUB503" s="145"/>
      <c r="VUC503" s="463"/>
      <c r="VUD503" s="145"/>
      <c r="VUE503" s="145"/>
      <c r="VUF503" s="145"/>
      <c r="VUG503" s="462"/>
      <c r="VUH503" s="145"/>
      <c r="VUI503" s="145"/>
      <c r="VUJ503" s="463"/>
      <c r="VUK503" s="145"/>
      <c r="VUL503" s="145"/>
      <c r="VUM503" s="145"/>
      <c r="VUN503" s="462"/>
      <c r="VUO503" s="145"/>
      <c r="VUP503" s="145"/>
      <c r="VUQ503" s="463"/>
      <c r="VUR503" s="145"/>
      <c r="VUS503" s="145"/>
      <c r="VUT503" s="145"/>
      <c r="VUU503" s="462"/>
      <c r="VUV503" s="145"/>
      <c r="VUW503" s="145"/>
      <c r="VUX503" s="463"/>
      <c r="VUY503" s="145"/>
      <c r="VUZ503" s="145"/>
      <c r="VVA503" s="145"/>
      <c r="VVB503" s="462"/>
      <c r="VVC503" s="145"/>
      <c r="VVD503" s="145"/>
      <c r="VVE503" s="463"/>
      <c r="VVF503" s="145"/>
      <c r="VVG503" s="145"/>
      <c r="VVH503" s="145"/>
      <c r="VVI503" s="462"/>
      <c r="VVJ503" s="145"/>
      <c r="VVK503" s="145"/>
      <c r="VVL503" s="463"/>
      <c r="VVM503" s="145"/>
      <c r="VVN503" s="145"/>
      <c r="VVO503" s="145"/>
      <c r="VVP503" s="462"/>
      <c r="VVQ503" s="145"/>
      <c r="VVR503" s="145"/>
      <c r="VVS503" s="463"/>
      <c r="VVT503" s="145"/>
      <c r="VVU503" s="145"/>
      <c r="VVV503" s="145"/>
      <c r="VVW503" s="462"/>
      <c r="VVX503" s="145"/>
      <c r="VVY503" s="145"/>
      <c r="VVZ503" s="463"/>
      <c r="VWA503" s="145"/>
      <c r="VWB503" s="145"/>
      <c r="VWC503" s="145"/>
      <c r="VWD503" s="462"/>
      <c r="VWE503" s="145"/>
      <c r="VWF503" s="145"/>
      <c r="VWG503" s="463"/>
      <c r="VWH503" s="145"/>
      <c r="VWI503" s="145"/>
      <c r="VWJ503" s="145"/>
      <c r="VWK503" s="462"/>
      <c r="VWL503" s="145"/>
      <c r="VWM503" s="145"/>
      <c r="VWN503" s="463"/>
      <c r="VWO503" s="145"/>
      <c r="VWP503" s="145"/>
      <c r="VWQ503" s="145"/>
      <c r="VWR503" s="462"/>
      <c r="VWS503" s="145"/>
      <c r="VWT503" s="145"/>
      <c r="VWU503" s="463"/>
      <c r="VWV503" s="145"/>
      <c r="VWW503" s="145"/>
      <c r="VWX503" s="145"/>
      <c r="VWY503" s="462"/>
      <c r="VWZ503" s="145"/>
      <c r="VXA503" s="145"/>
      <c r="VXB503" s="463"/>
      <c r="VXC503" s="145"/>
      <c r="VXD503" s="145"/>
      <c r="VXE503" s="145"/>
      <c r="VXF503" s="462"/>
      <c r="VXG503" s="145"/>
      <c r="VXH503" s="145"/>
      <c r="VXI503" s="463"/>
      <c r="VXJ503" s="145"/>
      <c r="VXK503" s="145"/>
      <c r="VXL503" s="145"/>
      <c r="VXM503" s="462"/>
      <c r="VXN503" s="145"/>
      <c r="VXO503" s="145"/>
      <c r="VXP503" s="463"/>
      <c r="VXQ503" s="145"/>
      <c r="VXR503" s="145"/>
      <c r="VXS503" s="145"/>
      <c r="VXT503" s="462"/>
      <c r="VXU503" s="145"/>
      <c r="VXV503" s="145"/>
      <c r="VXW503" s="463"/>
      <c r="VXX503" s="145"/>
      <c r="VXY503" s="145"/>
      <c r="VXZ503" s="145"/>
      <c r="VYA503" s="462"/>
      <c r="VYB503" s="145"/>
      <c r="VYC503" s="145"/>
      <c r="VYD503" s="463"/>
      <c r="VYE503" s="145"/>
      <c r="VYF503" s="145"/>
      <c r="VYG503" s="145"/>
      <c r="VYH503" s="462"/>
      <c r="VYI503" s="145"/>
      <c r="VYJ503" s="145"/>
      <c r="VYK503" s="463"/>
      <c r="VYL503" s="145"/>
      <c r="VYM503" s="145"/>
      <c r="VYN503" s="145"/>
      <c r="VYO503" s="462"/>
      <c r="VYP503" s="145"/>
      <c r="VYQ503" s="145"/>
      <c r="VYR503" s="463"/>
      <c r="VYS503" s="145"/>
      <c r="VYT503" s="145"/>
      <c r="VYU503" s="145"/>
      <c r="VYV503" s="462"/>
      <c r="VYW503" s="145"/>
      <c r="VYX503" s="145"/>
      <c r="VYY503" s="463"/>
      <c r="VYZ503" s="145"/>
      <c r="VZA503" s="145"/>
      <c r="VZB503" s="145"/>
      <c r="VZC503" s="462"/>
      <c r="VZD503" s="145"/>
      <c r="VZE503" s="145"/>
      <c r="VZF503" s="463"/>
      <c r="VZG503" s="145"/>
      <c r="VZH503" s="145"/>
      <c r="VZI503" s="145"/>
      <c r="VZJ503" s="462"/>
      <c r="VZK503" s="145"/>
      <c r="VZL503" s="145"/>
      <c r="VZM503" s="463"/>
      <c r="VZN503" s="145"/>
      <c r="VZO503" s="145"/>
      <c r="VZP503" s="145"/>
      <c r="VZQ503" s="462"/>
      <c r="VZR503" s="145"/>
      <c r="VZS503" s="145"/>
      <c r="VZT503" s="463"/>
      <c r="VZU503" s="145"/>
      <c r="VZV503" s="145"/>
      <c r="VZW503" s="145"/>
      <c r="VZX503" s="462"/>
      <c r="VZY503" s="145"/>
      <c r="VZZ503" s="145"/>
      <c r="WAA503" s="463"/>
      <c r="WAB503" s="145"/>
      <c r="WAC503" s="145"/>
      <c r="WAD503" s="145"/>
      <c r="WAE503" s="462"/>
      <c r="WAF503" s="145"/>
      <c r="WAG503" s="145"/>
      <c r="WAH503" s="463"/>
      <c r="WAI503" s="145"/>
      <c r="WAJ503" s="145"/>
      <c r="WAK503" s="145"/>
      <c r="WAL503" s="462"/>
      <c r="WAM503" s="145"/>
      <c r="WAN503" s="145"/>
      <c r="WAO503" s="463"/>
      <c r="WAP503" s="145"/>
      <c r="WAQ503" s="145"/>
      <c r="WAR503" s="145"/>
      <c r="WAS503" s="462"/>
      <c r="WAT503" s="145"/>
      <c r="WAU503" s="145"/>
      <c r="WAV503" s="463"/>
      <c r="WAW503" s="145"/>
      <c r="WAX503" s="145"/>
      <c r="WAY503" s="145"/>
      <c r="WAZ503" s="462"/>
      <c r="WBA503" s="145"/>
      <c r="WBB503" s="145"/>
      <c r="WBC503" s="463"/>
      <c r="WBD503" s="145"/>
      <c r="WBE503" s="145"/>
      <c r="WBF503" s="145"/>
      <c r="WBG503" s="462"/>
      <c r="WBH503" s="145"/>
      <c r="WBI503" s="145"/>
      <c r="WBJ503" s="463"/>
      <c r="WBK503" s="145"/>
      <c r="WBL503" s="145"/>
      <c r="WBM503" s="145"/>
      <c r="WBN503" s="462"/>
      <c r="WBO503" s="145"/>
      <c r="WBP503" s="145"/>
      <c r="WBQ503" s="463"/>
      <c r="WBR503" s="145"/>
      <c r="WBS503" s="145"/>
      <c r="WBT503" s="145"/>
      <c r="WBU503" s="462"/>
      <c r="WBV503" s="145"/>
      <c r="WBW503" s="145"/>
      <c r="WBX503" s="463"/>
      <c r="WBY503" s="145"/>
      <c r="WBZ503" s="145"/>
      <c r="WCA503" s="145"/>
      <c r="WCB503" s="462"/>
      <c r="WCC503" s="145"/>
      <c r="WCD503" s="145"/>
      <c r="WCE503" s="463"/>
      <c r="WCF503" s="145"/>
      <c r="WCG503" s="145"/>
      <c r="WCH503" s="145"/>
      <c r="WCI503" s="462"/>
      <c r="WCJ503" s="145"/>
      <c r="WCK503" s="145"/>
      <c r="WCL503" s="463"/>
      <c r="WCM503" s="145"/>
      <c r="WCN503" s="145"/>
      <c r="WCO503" s="145"/>
      <c r="WCP503" s="462"/>
      <c r="WCQ503" s="145"/>
      <c r="WCR503" s="145"/>
      <c r="WCS503" s="463"/>
      <c r="WCT503" s="145"/>
      <c r="WCU503" s="145"/>
      <c r="WCV503" s="145"/>
      <c r="WCW503" s="462"/>
      <c r="WCX503" s="145"/>
      <c r="WCY503" s="145"/>
      <c r="WCZ503" s="463"/>
      <c r="WDA503" s="145"/>
      <c r="WDB503" s="145"/>
      <c r="WDC503" s="145"/>
      <c r="WDD503" s="462"/>
      <c r="WDE503" s="145"/>
      <c r="WDF503" s="145"/>
      <c r="WDG503" s="463"/>
      <c r="WDH503" s="145"/>
      <c r="WDI503" s="145"/>
      <c r="WDJ503" s="145"/>
      <c r="WDK503" s="462"/>
      <c r="WDL503" s="145"/>
      <c r="WDM503" s="145"/>
      <c r="WDN503" s="463"/>
      <c r="WDO503" s="145"/>
      <c r="WDP503" s="145"/>
      <c r="WDQ503" s="145"/>
      <c r="WDR503" s="462"/>
      <c r="WDS503" s="145"/>
      <c r="WDT503" s="145"/>
      <c r="WDU503" s="463"/>
      <c r="WDV503" s="145"/>
      <c r="WDW503" s="145"/>
      <c r="WDX503" s="145"/>
      <c r="WDY503" s="462"/>
      <c r="WDZ503" s="145"/>
      <c r="WEA503" s="145"/>
      <c r="WEB503" s="463"/>
      <c r="WEC503" s="145"/>
      <c r="WED503" s="145"/>
      <c r="WEE503" s="145"/>
      <c r="WEF503" s="462"/>
      <c r="WEG503" s="145"/>
      <c r="WEH503" s="145"/>
      <c r="WEI503" s="463"/>
      <c r="WEJ503" s="145"/>
      <c r="WEK503" s="145"/>
      <c r="WEL503" s="145"/>
      <c r="WEM503" s="462"/>
      <c r="WEN503" s="145"/>
      <c r="WEO503" s="145"/>
      <c r="WEP503" s="463"/>
      <c r="WEQ503" s="145"/>
      <c r="WER503" s="145"/>
      <c r="WES503" s="145"/>
      <c r="WET503" s="462"/>
      <c r="WEU503" s="145"/>
      <c r="WEV503" s="145"/>
      <c r="WEW503" s="463"/>
      <c r="WEX503" s="145"/>
      <c r="WEY503" s="145"/>
      <c r="WEZ503" s="145"/>
      <c r="WFA503" s="462"/>
      <c r="WFB503" s="145"/>
      <c r="WFC503" s="145"/>
      <c r="WFD503" s="463"/>
      <c r="WFE503" s="145"/>
      <c r="WFF503" s="145"/>
      <c r="WFG503" s="145"/>
      <c r="WFH503" s="462"/>
      <c r="WFI503" s="145"/>
      <c r="WFJ503" s="145"/>
      <c r="WFK503" s="463"/>
      <c r="WFL503" s="145"/>
      <c r="WFM503" s="145"/>
      <c r="WFN503" s="145"/>
      <c r="WFO503" s="462"/>
      <c r="WFP503" s="145"/>
      <c r="WFQ503" s="145"/>
      <c r="WFR503" s="463"/>
      <c r="WFS503" s="145"/>
      <c r="WFT503" s="145"/>
      <c r="WFU503" s="145"/>
      <c r="WFV503" s="462"/>
      <c r="WFW503" s="145"/>
      <c r="WFX503" s="145"/>
      <c r="WFY503" s="463"/>
      <c r="WFZ503" s="145"/>
      <c r="WGA503" s="145"/>
      <c r="WGB503" s="145"/>
      <c r="WGC503" s="462"/>
      <c r="WGD503" s="145"/>
      <c r="WGE503" s="145"/>
      <c r="WGF503" s="463"/>
      <c r="WGG503" s="145"/>
      <c r="WGH503" s="145"/>
      <c r="WGI503" s="145"/>
      <c r="WGJ503" s="462"/>
      <c r="WGK503" s="145"/>
      <c r="WGL503" s="145"/>
      <c r="WGM503" s="463"/>
      <c r="WGN503" s="145"/>
      <c r="WGO503" s="145"/>
      <c r="WGP503" s="145"/>
      <c r="WGQ503" s="462"/>
      <c r="WGR503" s="145"/>
      <c r="WGS503" s="145"/>
      <c r="WGT503" s="463"/>
      <c r="WGU503" s="145"/>
      <c r="WGV503" s="145"/>
      <c r="WGW503" s="145"/>
      <c r="WGX503" s="462"/>
      <c r="WGY503" s="145"/>
      <c r="WGZ503" s="145"/>
      <c r="WHA503" s="463"/>
      <c r="WHB503" s="145"/>
      <c r="WHC503" s="145"/>
      <c r="WHD503" s="145"/>
      <c r="WHE503" s="462"/>
      <c r="WHF503" s="145"/>
      <c r="WHG503" s="145"/>
      <c r="WHH503" s="463"/>
      <c r="WHI503" s="145"/>
      <c r="WHJ503" s="145"/>
      <c r="WHK503" s="145"/>
      <c r="WHL503" s="462"/>
      <c r="WHM503" s="145"/>
      <c r="WHN503" s="145"/>
      <c r="WHO503" s="463"/>
      <c r="WHP503" s="145"/>
      <c r="WHQ503" s="145"/>
      <c r="WHR503" s="145"/>
      <c r="WHS503" s="462"/>
      <c r="WHT503" s="145"/>
      <c r="WHU503" s="145"/>
      <c r="WHV503" s="463"/>
      <c r="WHW503" s="145"/>
      <c r="WHX503" s="145"/>
      <c r="WHY503" s="145"/>
      <c r="WHZ503" s="462"/>
      <c r="WIA503" s="145"/>
      <c r="WIB503" s="145"/>
      <c r="WIC503" s="463"/>
      <c r="WID503" s="145"/>
      <c r="WIE503" s="145"/>
      <c r="WIF503" s="145"/>
      <c r="WIG503" s="462"/>
      <c r="WIH503" s="145"/>
      <c r="WII503" s="145"/>
      <c r="WIJ503" s="463"/>
      <c r="WIK503" s="145"/>
      <c r="WIL503" s="145"/>
      <c r="WIM503" s="145"/>
      <c r="WIN503" s="462"/>
      <c r="WIO503" s="145"/>
      <c r="WIP503" s="145"/>
      <c r="WIQ503" s="463"/>
      <c r="WIR503" s="145"/>
      <c r="WIS503" s="145"/>
      <c r="WIT503" s="145"/>
      <c r="WIU503" s="462"/>
      <c r="WIV503" s="145"/>
      <c r="WIW503" s="145"/>
      <c r="WIX503" s="463"/>
      <c r="WIY503" s="145"/>
      <c r="WIZ503" s="145"/>
      <c r="WJA503" s="145"/>
      <c r="WJB503" s="462"/>
      <c r="WJC503" s="145"/>
      <c r="WJD503" s="145"/>
      <c r="WJE503" s="463"/>
      <c r="WJF503" s="145"/>
      <c r="WJG503" s="145"/>
      <c r="WJH503" s="145"/>
      <c r="WJI503" s="462"/>
      <c r="WJJ503" s="145"/>
      <c r="WJK503" s="145"/>
      <c r="WJL503" s="463"/>
      <c r="WJM503" s="145"/>
      <c r="WJN503" s="145"/>
      <c r="WJO503" s="145"/>
      <c r="WJP503" s="462"/>
      <c r="WJQ503" s="145"/>
      <c r="WJR503" s="145"/>
      <c r="WJS503" s="463"/>
      <c r="WJT503" s="145"/>
      <c r="WJU503" s="145"/>
      <c r="WJV503" s="145"/>
      <c r="WJW503" s="462"/>
      <c r="WJX503" s="145"/>
      <c r="WJY503" s="145"/>
      <c r="WJZ503" s="463"/>
      <c r="WKA503" s="145"/>
      <c r="WKB503" s="145"/>
      <c r="WKC503" s="145"/>
      <c r="WKD503" s="462"/>
      <c r="WKE503" s="145"/>
      <c r="WKF503" s="145"/>
      <c r="WKG503" s="463"/>
      <c r="WKH503" s="145"/>
      <c r="WKI503" s="145"/>
      <c r="WKJ503" s="145"/>
      <c r="WKK503" s="462"/>
      <c r="WKL503" s="145"/>
      <c r="WKM503" s="145"/>
      <c r="WKN503" s="463"/>
      <c r="WKO503" s="145"/>
      <c r="WKP503" s="145"/>
      <c r="WKQ503" s="145"/>
      <c r="WKR503" s="462"/>
      <c r="WKS503" s="145"/>
      <c r="WKT503" s="145"/>
      <c r="WKU503" s="463"/>
      <c r="WKV503" s="145"/>
      <c r="WKW503" s="145"/>
      <c r="WKX503" s="145"/>
      <c r="WKY503" s="462"/>
      <c r="WKZ503" s="145"/>
      <c r="WLA503" s="145"/>
      <c r="WLB503" s="463"/>
      <c r="WLC503" s="145"/>
      <c r="WLD503" s="145"/>
      <c r="WLE503" s="145"/>
      <c r="WLF503" s="462"/>
      <c r="WLG503" s="145"/>
      <c r="WLH503" s="145"/>
      <c r="WLI503" s="463"/>
      <c r="WLJ503" s="145"/>
      <c r="WLK503" s="145"/>
      <c r="WLL503" s="145"/>
      <c r="WLM503" s="462"/>
      <c r="WLN503" s="145"/>
      <c r="WLO503" s="145"/>
      <c r="WLP503" s="463"/>
      <c r="WLQ503" s="145"/>
      <c r="WLR503" s="145"/>
      <c r="WLS503" s="145"/>
      <c r="WLT503" s="462"/>
      <c r="WLU503" s="145"/>
      <c r="WLV503" s="145"/>
      <c r="WLW503" s="463"/>
      <c r="WLX503" s="145"/>
      <c r="WLY503" s="145"/>
      <c r="WLZ503" s="145"/>
      <c r="WMA503" s="462"/>
      <c r="WMB503" s="145"/>
      <c r="WMC503" s="145"/>
      <c r="WMD503" s="463"/>
      <c r="WME503" s="145"/>
      <c r="WMF503" s="145"/>
      <c r="WMG503" s="145"/>
      <c r="WMH503" s="462"/>
      <c r="WMI503" s="145"/>
      <c r="WMJ503" s="145"/>
      <c r="WMK503" s="463"/>
      <c r="WML503" s="145"/>
      <c r="WMM503" s="145"/>
      <c r="WMN503" s="145"/>
      <c r="WMO503" s="462"/>
      <c r="WMP503" s="145"/>
      <c r="WMQ503" s="145"/>
      <c r="WMR503" s="463"/>
      <c r="WMS503" s="145"/>
      <c r="WMT503" s="145"/>
      <c r="WMU503" s="145"/>
      <c r="WMV503" s="462"/>
      <c r="WMW503" s="145"/>
      <c r="WMX503" s="145"/>
      <c r="WMY503" s="463"/>
      <c r="WMZ503" s="145"/>
      <c r="WNA503" s="145"/>
      <c r="WNB503" s="145"/>
      <c r="WNC503" s="462"/>
      <c r="WND503" s="145"/>
      <c r="WNE503" s="145"/>
      <c r="WNF503" s="463"/>
      <c r="WNG503" s="145"/>
      <c r="WNH503" s="145"/>
      <c r="WNI503" s="145"/>
      <c r="WNJ503" s="462"/>
      <c r="WNK503" s="145"/>
      <c r="WNL503" s="145"/>
      <c r="WNM503" s="463"/>
      <c r="WNN503" s="145"/>
      <c r="WNO503" s="145"/>
      <c r="WNP503" s="145"/>
      <c r="WNQ503" s="462"/>
      <c r="WNR503" s="145"/>
      <c r="WNS503" s="145"/>
      <c r="WNT503" s="463"/>
      <c r="WNU503" s="145"/>
      <c r="WNV503" s="145"/>
      <c r="WNW503" s="145"/>
      <c r="WNX503" s="462"/>
      <c r="WNY503" s="145"/>
      <c r="WNZ503" s="145"/>
      <c r="WOA503" s="463"/>
      <c r="WOB503" s="145"/>
      <c r="WOC503" s="145"/>
      <c r="WOD503" s="145"/>
      <c r="WOE503" s="462"/>
      <c r="WOF503" s="145"/>
      <c r="WOG503" s="145"/>
      <c r="WOH503" s="463"/>
      <c r="WOI503" s="145"/>
      <c r="WOJ503" s="145"/>
      <c r="WOK503" s="145"/>
      <c r="WOL503" s="462"/>
      <c r="WOM503" s="145"/>
      <c r="WON503" s="145"/>
      <c r="WOO503" s="463"/>
      <c r="WOP503" s="145"/>
      <c r="WOQ503" s="145"/>
      <c r="WOR503" s="145"/>
      <c r="WOS503" s="462"/>
      <c r="WOT503" s="145"/>
      <c r="WOU503" s="145"/>
      <c r="WOV503" s="463"/>
      <c r="WOW503" s="145"/>
      <c r="WOX503" s="145"/>
      <c r="WOY503" s="145"/>
      <c r="WOZ503" s="462"/>
      <c r="WPA503" s="145"/>
      <c r="WPB503" s="145"/>
      <c r="WPC503" s="463"/>
      <c r="WPD503" s="145"/>
      <c r="WPE503" s="145"/>
      <c r="WPF503" s="145"/>
      <c r="WPG503" s="462"/>
      <c r="WPH503" s="145"/>
      <c r="WPI503" s="145"/>
      <c r="WPJ503" s="463"/>
      <c r="WPK503" s="145"/>
      <c r="WPL503" s="145"/>
      <c r="WPM503" s="145"/>
      <c r="WPN503" s="462"/>
      <c r="WPO503" s="145"/>
      <c r="WPP503" s="145"/>
      <c r="WPQ503" s="463"/>
      <c r="WPR503" s="145"/>
      <c r="WPS503" s="145"/>
      <c r="WPT503" s="145"/>
      <c r="WPU503" s="462"/>
      <c r="WPV503" s="145"/>
      <c r="WPW503" s="145"/>
      <c r="WPX503" s="463"/>
      <c r="WPY503" s="145"/>
      <c r="WPZ503" s="145"/>
      <c r="WQA503" s="145"/>
      <c r="WQB503" s="462"/>
      <c r="WQC503" s="145"/>
      <c r="WQD503" s="145"/>
      <c r="WQE503" s="463"/>
      <c r="WQF503" s="145"/>
      <c r="WQG503" s="145"/>
      <c r="WQH503" s="145"/>
      <c r="WQI503" s="462"/>
      <c r="WQJ503" s="145"/>
      <c r="WQK503" s="145"/>
      <c r="WQL503" s="463"/>
      <c r="WQM503" s="145"/>
      <c r="WQN503" s="145"/>
      <c r="WQO503" s="145"/>
      <c r="WQP503" s="462"/>
      <c r="WQQ503" s="145"/>
      <c r="WQR503" s="145"/>
      <c r="WQS503" s="463"/>
      <c r="WQT503" s="145"/>
      <c r="WQU503" s="145"/>
      <c r="WQV503" s="145"/>
      <c r="WQW503" s="462"/>
      <c r="WQX503" s="145"/>
      <c r="WQY503" s="145"/>
      <c r="WQZ503" s="463"/>
      <c r="WRA503" s="145"/>
      <c r="WRB503" s="145"/>
      <c r="WRC503" s="145"/>
      <c r="WRD503" s="462"/>
      <c r="WRE503" s="145"/>
      <c r="WRF503" s="145"/>
      <c r="WRG503" s="463"/>
      <c r="WRH503" s="145"/>
      <c r="WRI503" s="145"/>
      <c r="WRJ503" s="145"/>
      <c r="WRK503" s="462"/>
      <c r="WRL503" s="145"/>
      <c r="WRM503" s="145"/>
      <c r="WRN503" s="463"/>
      <c r="WRO503" s="145"/>
      <c r="WRP503" s="145"/>
      <c r="WRQ503" s="145"/>
      <c r="WRR503" s="462"/>
      <c r="WRS503" s="145"/>
      <c r="WRT503" s="145"/>
      <c r="WRU503" s="463"/>
      <c r="WRV503" s="145"/>
      <c r="WRW503" s="145"/>
      <c r="WRX503" s="145"/>
      <c r="WRY503" s="462"/>
      <c r="WRZ503" s="145"/>
      <c r="WSA503" s="145"/>
      <c r="WSB503" s="463"/>
      <c r="WSC503" s="145"/>
      <c r="WSD503" s="145"/>
      <c r="WSE503" s="145"/>
      <c r="WSF503" s="462"/>
      <c r="WSG503" s="145"/>
      <c r="WSH503" s="145"/>
      <c r="WSI503" s="463"/>
      <c r="WSJ503" s="145"/>
      <c r="WSK503" s="145"/>
      <c r="WSL503" s="145"/>
      <c r="WSM503" s="462"/>
      <c r="WSN503" s="145"/>
      <c r="WSO503" s="145"/>
      <c r="WSP503" s="463"/>
      <c r="WSQ503" s="145"/>
      <c r="WSR503" s="145"/>
      <c r="WSS503" s="145"/>
      <c r="WST503" s="462"/>
      <c r="WSU503" s="145"/>
      <c r="WSV503" s="145"/>
      <c r="WSW503" s="463"/>
      <c r="WSX503" s="145"/>
      <c r="WSY503" s="145"/>
      <c r="WSZ503" s="145"/>
      <c r="WTA503" s="462"/>
      <c r="WTB503" s="145"/>
      <c r="WTC503" s="145"/>
      <c r="WTD503" s="463"/>
      <c r="WTE503" s="145"/>
      <c r="WTF503" s="145"/>
      <c r="WTG503" s="145"/>
      <c r="WTH503" s="462"/>
      <c r="WTI503" s="145"/>
      <c r="WTJ503" s="145"/>
      <c r="WTK503" s="463"/>
      <c r="WTL503" s="145"/>
      <c r="WTM503" s="145"/>
      <c r="WTN503" s="145"/>
      <c r="WTO503" s="462"/>
      <c r="WTP503" s="145"/>
      <c r="WTQ503" s="145"/>
      <c r="WTR503" s="463"/>
      <c r="WTS503" s="145"/>
      <c r="WTT503" s="145"/>
      <c r="WTU503" s="145"/>
      <c r="WTV503" s="462"/>
      <c r="WTW503" s="145"/>
      <c r="WTX503" s="145"/>
      <c r="WTY503" s="463"/>
      <c r="WTZ503" s="145"/>
      <c r="WUA503" s="145"/>
      <c r="WUB503" s="145"/>
      <c r="WUC503" s="462"/>
      <c r="WUD503" s="145"/>
      <c r="WUE503" s="145"/>
      <c r="WUF503" s="463"/>
      <c r="WUG503" s="145"/>
      <c r="WUH503" s="145"/>
      <c r="WUI503" s="145"/>
      <c r="WUJ503" s="462"/>
      <c r="WUK503" s="145"/>
      <c r="WUL503" s="145"/>
      <c r="WUM503" s="463"/>
      <c r="WUN503" s="145"/>
      <c r="WUO503" s="145"/>
      <c r="WUP503" s="145"/>
      <c r="WUQ503" s="462"/>
      <c r="WUR503" s="145"/>
      <c r="WUS503" s="145"/>
      <c r="WUT503" s="463"/>
      <c r="WUU503" s="145"/>
      <c r="WUV503" s="145"/>
      <c r="WUW503" s="145"/>
      <c r="WUX503" s="462"/>
      <c r="WUY503" s="145"/>
      <c r="WUZ503" s="145"/>
      <c r="WVA503" s="463"/>
      <c r="WVB503" s="145"/>
      <c r="WVC503" s="145"/>
      <c r="WVD503" s="145"/>
      <c r="WVE503" s="462"/>
      <c r="WVF503" s="145"/>
      <c r="WVG503" s="145"/>
      <c r="WVH503" s="463"/>
      <c r="WVI503" s="145"/>
      <c r="WVJ503" s="145"/>
      <c r="WVK503" s="145"/>
      <c r="WVL503" s="462"/>
      <c r="WVM503" s="145"/>
      <c r="WVN503" s="145"/>
      <c r="WVO503" s="463"/>
      <c r="WVP503" s="145"/>
      <c r="WVQ503" s="145"/>
      <c r="WVR503" s="145"/>
      <c r="WVS503" s="462"/>
      <c r="WVT503" s="145"/>
      <c r="WVU503" s="145"/>
      <c r="WVV503" s="463"/>
      <c r="WVW503" s="145"/>
      <c r="WVX503" s="145"/>
      <c r="WVY503" s="145"/>
      <c r="WVZ503" s="462"/>
      <c r="WWA503" s="145"/>
      <c r="WWB503" s="145"/>
      <c r="WWC503" s="463"/>
      <c r="WWD503" s="145"/>
      <c r="WWE503" s="145"/>
      <c r="WWF503" s="145"/>
      <c r="WWG503" s="462"/>
      <c r="WWH503" s="145"/>
      <c r="WWI503" s="145"/>
      <c r="WWJ503" s="463"/>
      <c r="WWK503" s="145"/>
      <c r="WWL503" s="145"/>
      <c r="WWM503" s="145"/>
      <c r="WWN503" s="462"/>
      <c r="WWO503" s="145"/>
      <c r="WWP503" s="145"/>
      <c r="WWQ503" s="463"/>
      <c r="WWR503" s="145"/>
      <c r="WWS503" s="145"/>
      <c r="WWT503" s="145"/>
      <c r="WWU503" s="462"/>
      <c r="WWV503" s="145"/>
      <c r="WWW503" s="145"/>
      <c r="WWX503" s="463"/>
      <c r="WWY503" s="145"/>
      <c r="WWZ503" s="145"/>
      <c r="WXA503" s="145"/>
      <c r="WXB503" s="462"/>
      <c r="WXC503" s="145"/>
      <c r="WXD503" s="145"/>
      <c r="WXE503" s="463"/>
      <c r="WXF503" s="145"/>
      <c r="WXG503" s="145"/>
      <c r="WXH503" s="145"/>
      <c r="WXI503" s="462"/>
      <c r="WXJ503" s="145"/>
      <c r="WXK503" s="145"/>
      <c r="WXL503" s="463"/>
      <c r="WXM503" s="145"/>
      <c r="WXN503" s="145"/>
      <c r="WXO503" s="145"/>
      <c r="WXP503" s="462"/>
      <c r="WXQ503" s="145"/>
      <c r="WXR503" s="145"/>
      <c r="WXS503" s="463"/>
      <c r="WXT503" s="145"/>
      <c r="WXU503" s="145"/>
      <c r="WXV503" s="145"/>
      <c r="WXW503" s="462"/>
      <c r="WXX503" s="145"/>
      <c r="WXY503" s="145"/>
      <c r="WXZ503" s="463"/>
      <c r="WYA503" s="145"/>
      <c r="WYB503" s="145"/>
      <c r="WYC503" s="145"/>
      <c r="WYD503" s="462"/>
      <c r="WYE503" s="145"/>
      <c r="WYF503" s="145"/>
      <c r="WYG503" s="463"/>
      <c r="WYH503" s="145"/>
      <c r="WYI503" s="145"/>
      <c r="WYJ503" s="145"/>
      <c r="WYK503" s="462"/>
      <c r="WYL503" s="145"/>
      <c r="WYM503" s="145"/>
      <c r="WYN503" s="463"/>
      <c r="WYO503" s="145"/>
      <c r="WYP503" s="145"/>
      <c r="WYQ503" s="145"/>
      <c r="WYR503" s="462"/>
      <c r="WYS503" s="145"/>
      <c r="WYT503" s="145"/>
      <c r="WYU503" s="463"/>
      <c r="WYV503" s="145"/>
      <c r="WYW503" s="145"/>
      <c r="WYX503" s="145"/>
      <c r="WYY503" s="462"/>
      <c r="WYZ503" s="145"/>
      <c r="WZA503" s="145"/>
      <c r="WZB503" s="463"/>
      <c r="WZC503" s="145"/>
      <c r="WZD503" s="145"/>
      <c r="WZE503" s="145"/>
      <c r="WZF503" s="462"/>
      <c r="WZG503" s="145"/>
      <c r="WZH503" s="145"/>
      <c r="WZI503" s="463"/>
      <c r="WZJ503" s="145"/>
      <c r="WZK503" s="145"/>
      <c r="WZL503" s="145"/>
      <c r="WZM503" s="462"/>
      <c r="WZN503" s="145"/>
      <c r="WZO503" s="145"/>
      <c r="WZP503" s="463"/>
      <c r="WZQ503" s="145"/>
      <c r="WZR503" s="145"/>
      <c r="WZS503" s="145"/>
      <c r="WZT503" s="462"/>
      <c r="WZU503" s="145"/>
      <c r="WZV503" s="145"/>
      <c r="WZW503" s="463"/>
      <c r="WZX503" s="145"/>
      <c r="WZY503" s="145"/>
      <c r="WZZ503" s="145"/>
      <c r="XAA503" s="462"/>
      <c r="XAB503" s="145"/>
      <c r="XAC503" s="145"/>
      <c r="XAD503" s="463"/>
      <c r="XAE503" s="145"/>
      <c r="XAF503" s="145"/>
      <c r="XAG503" s="145"/>
      <c r="XAH503" s="462"/>
      <c r="XAI503" s="145"/>
      <c r="XAJ503" s="145"/>
      <c r="XAK503" s="463"/>
      <c r="XAL503" s="145"/>
      <c r="XAM503" s="145"/>
      <c r="XAN503" s="145"/>
      <c r="XAO503" s="462"/>
      <c r="XAP503" s="145"/>
      <c r="XAQ503" s="145"/>
      <c r="XAR503" s="463"/>
      <c r="XAS503" s="145"/>
      <c r="XAT503" s="145"/>
      <c r="XAU503" s="145"/>
      <c r="XAV503" s="462"/>
      <c r="XAW503" s="145"/>
      <c r="XAX503" s="145"/>
      <c r="XAY503" s="463"/>
      <c r="XAZ503" s="145"/>
      <c r="XBA503" s="145"/>
      <c r="XBB503" s="145"/>
      <c r="XBC503" s="462"/>
      <c r="XBD503" s="145"/>
      <c r="XBE503" s="145"/>
      <c r="XBF503" s="463"/>
      <c r="XBG503" s="145"/>
      <c r="XBH503" s="145"/>
      <c r="XBI503" s="145"/>
      <c r="XBJ503" s="462"/>
      <c r="XBK503" s="145"/>
      <c r="XBL503" s="145"/>
      <c r="XBM503" s="463"/>
      <c r="XBN503" s="145"/>
      <c r="XBO503" s="145"/>
      <c r="XBP503" s="145"/>
      <c r="XBQ503" s="462"/>
      <c r="XBR503" s="145"/>
      <c r="XBS503" s="145"/>
      <c r="XBT503" s="463"/>
      <c r="XBU503" s="145"/>
      <c r="XBV503" s="145"/>
      <c r="XBW503" s="145"/>
      <c r="XBX503" s="462"/>
      <c r="XBY503" s="145"/>
      <c r="XBZ503" s="145"/>
      <c r="XCA503" s="463"/>
      <c r="XCB503" s="145"/>
      <c r="XCC503" s="145"/>
      <c r="XCD503" s="145"/>
      <c r="XCE503" s="462"/>
      <c r="XCF503" s="145"/>
      <c r="XCG503" s="145"/>
      <c r="XCH503" s="463"/>
      <c r="XCI503" s="145"/>
      <c r="XCJ503" s="145"/>
      <c r="XCK503" s="145"/>
      <c r="XCL503" s="462"/>
      <c r="XCM503" s="145"/>
      <c r="XCN503" s="145"/>
      <c r="XCO503" s="463"/>
      <c r="XCP503" s="145"/>
      <c r="XCQ503" s="145"/>
      <c r="XCR503" s="145"/>
      <c r="XCS503" s="462"/>
      <c r="XCT503" s="145"/>
      <c r="XCU503" s="145"/>
      <c r="XCV503" s="463"/>
      <c r="XCW503" s="145"/>
      <c r="XCX503" s="145"/>
      <c r="XCY503" s="145"/>
      <c r="XCZ503" s="462"/>
      <c r="XDA503" s="145"/>
      <c r="XDB503" s="145"/>
      <c r="XDC503" s="463"/>
      <c r="XDD503" s="145"/>
      <c r="XDE503" s="145"/>
      <c r="XDF503" s="145"/>
      <c r="XDG503" s="462"/>
      <c r="XDH503" s="145"/>
      <c r="XDI503" s="145"/>
      <c r="XDJ503" s="463"/>
      <c r="XDK503" s="145"/>
      <c r="XDL503" s="145"/>
      <c r="XDM503" s="145"/>
      <c r="XDN503" s="462"/>
      <c r="XDO503" s="145"/>
      <c r="XDP503" s="145"/>
      <c r="XDQ503" s="463"/>
      <c r="XDR503" s="145"/>
      <c r="XDS503" s="145"/>
      <c r="XDT503" s="145"/>
      <c r="XDU503" s="462"/>
      <c r="XDV503" s="145"/>
      <c r="XDW503" s="145"/>
      <c r="XDX503" s="463"/>
      <c r="XDY503" s="145"/>
      <c r="XDZ503" s="145"/>
      <c r="XEA503" s="145"/>
      <c r="XEB503" s="462"/>
      <c r="XEC503" s="145"/>
      <c r="XED503" s="145"/>
      <c r="XEE503" s="463"/>
      <c r="XEF503" s="145"/>
      <c r="XEG503" s="145"/>
      <c r="XEH503" s="145"/>
      <c r="XEI503" s="462"/>
      <c r="XEJ503" s="145"/>
      <c r="XEK503" s="145"/>
      <c r="XEL503" s="463"/>
      <c r="XEM503" s="145"/>
      <c r="XEN503" s="145"/>
      <c r="XEO503" s="145"/>
      <c r="XEP503" s="462"/>
      <c r="XEQ503" s="145"/>
      <c r="XER503" s="145"/>
      <c r="XES503" s="463"/>
      <c r="XET503" s="145"/>
      <c r="XEU503" s="145"/>
      <c r="XEV503" s="145"/>
      <c r="XEW503" s="462"/>
      <c r="XEX503" s="145"/>
      <c r="XEY503" s="145"/>
      <c r="XEZ503" s="463"/>
      <c r="XFA503" s="145"/>
      <c r="XFB503" s="145"/>
      <c r="XFC503" s="145"/>
      <c r="XFD503" s="462"/>
    </row>
    <row r="504" spans="1:16384" customFormat="1" ht="15" customHeight="1">
      <c r="A504" s="14" t="s">
        <v>866</v>
      </c>
      <c r="B504" s="22" t="s">
        <v>867</v>
      </c>
      <c r="C504" s="22">
        <v>5906014284</v>
      </c>
      <c r="D504" s="15">
        <v>44558</v>
      </c>
      <c r="E504" s="16" t="s">
        <v>47</v>
      </c>
      <c r="F504" s="14" t="s">
        <v>886</v>
      </c>
      <c r="G504" s="179">
        <v>44770</v>
      </c>
      <c r="H504" s="14">
        <v>2309011</v>
      </c>
      <c r="I504" s="176">
        <v>200453761</v>
      </c>
      <c r="J504" s="14">
        <v>10</v>
      </c>
      <c r="K504" s="246" t="s">
        <v>869</v>
      </c>
      <c r="L504" s="217" t="s">
        <v>887</v>
      </c>
      <c r="M504" s="489"/>
      <c r="N504" s="375"/>
      <c r="O504" s="140"/>
      <c r="P504" s="140"/>
      <c r="Q504" s="140"/>
      <c r="R504" s="142"/>
      <c r="S504" s="140"/>
      <c r="T504" s="140"/>
      <c r="U504" s="375"/>
      <c r="V504" s="140"/>
      <c r="W504" s="140"/>
      <c r="X504" s="140"/>
      <c r="Y504" s="142"/>
      <c r="Z504" s="140"/>
      <c r="AA504" s="140"/>
      <c r="AB504" s="375"/>
      <c r="AC504" s="140"/>
      <c r="AD504" s="140"/>
      <c r="AE504" s="252" t="s">
        <v>289</v>
      </c>
      <c r="AF504" s="412" t="s">
        <v>871</v>
      </c>
      <c r="AG504" s="252" t="s">
        <v>560</v>
      </c>
      <c r="AH504" s="252" t="s">
        <v>357</v>
      </c>
      <c r="AI504" s="413">
        <v>1</v>
      </c>
      <c r="AJ504" s="414">
        <v>44816</v>
      </c>
      <c r="AK504" s="464"/>
      <c r="AL504" s="33" t="s">
        <v>47</v>
      </c>
      <c r="AM504" s="142"/>
      <c r="AN504" s="140"/>
      <c r="AO504" s="252"/>
      <c r="AP504" s="375"/>
      <c r="AQ504" s="140" t="s">
        <v>57</v>
      </c>
      <c r="AR504" s="140"/>
      <c r="AS504" s="140"/>
      <c r="AT504" s="142"/>
      <c r="AU504" s="252" t="s">
        <v>209</v>
      </c>
      <c r="AV504" s="140"/>
      <c r="AW504" s="463"/>
      <c r="AX504" s="145"/>
      <c r="AY504" s="145"/>
      <c r="AZ504" s="145"/>
      <c r="BA504" s="462"/>
      <c r="BB504" s="145"/>
      <c r="BC504" s="145"/>
      <c r="BD504" s="463"/>
      <c r="BE504" s="145"/>
      <c r="BF504" s="145"/>
      <c r="BG504" s="145"/>
      <c r="BH504" s="462"/>
      <c r="BI504" s="145"/>
      <c r="BJ504" s="145"/>
      <c r="BK504" s="463"/>
      <c r="BL504" s="145"/>
      <c r="BM504" s="145"/>
      <c r="BN504" s="145"/>
      <c r="BO504" s="462"/>
      <c r="BP504" s="145"/>
      <c r="BQ504" s="145"/>
      <c r="BR504" s="463"/>
      <c r="BS504" s="145"/>
      <c r="BT504" s="145"/>
      <c r="BU504" s="145"/>
      <c r="BV504" s="462"/>
      <c r="BW504" s="145"/>
      <c r="BX504" s="145"/>
      <c r="BY504" s="463"/>
      <c r="BZ504" s="145"/>
      <c r="CA504" s="145"/>
      <c r="CB504" s="145"/>
      <c r="CC504" s="462"/>
      <c r="CD504" s="145"/>
      <c r="CE504" s="145"/>
      <c r="CF504" s="463"/>
      <c r="CG504" s="145"/>
      <c r="CH504" s="145"/>
      <c r="CI504" s="145"/>
      <c r="CJ504" s="462"/>
      <c r="CK504" s="145"/>
      <c r="CL504" s="145"/>
      <c r="CM504" s="463"/>
      <c r="CN504" s="145"/>
      <c r="CO504" s="145"/>
      <c r="CP504" s="145"/>
      <c r="CQ504" s="462"/>
      <c r="CR504" s="145"/>
      <c r="CS504" s="145"/>
      <c r="CT504" s="463"/>
      <c r="CU504" s="145"/>
      <c r="CV504" s="145"/>
      <c r="CW504" s="145"/>
      <c r="CX504" s="462"/>
      <c r="CY504" s="145"/>
      <c r="CZ504" s="145"/>
      <c r="DA504" s="463"/>
      <c r="DB504" s="145"/>
      <c r="DC504" s="145"/>
      <c r="DD504" s="145"/>
      <c r="DE504" s="462"/>
      <c r="DF504" s="145"/>
      <c r="DG504" s="145"/>
      <c r="DH504" s="463"/>
      <c r="DI504" s="145"/>
      <c r="DJ504" s="145"/>
      <c r="DK504" s="145"/>
      <c r="DL504" s="462"/>
      <c r="DM504" s="145"/>
      <c r="DN504" s="145"/>
      <c r="DO504" s="463"/>
      <c r="DP504" s="145"/>
      <c r="DQ504" s="145"/>
      <c r="DR504" s="145"/>
      <c r="DS504" s="462"/>
      <c r="DT504" s="145"/>
      <c r="DU504" s="145"/>
      <c r="DV504" s="463"/>
      <c r="DW504" s="145"/>
      <c r="DX504" s="145"/>
      <c r="DY504" s="145"/>
      <c r="DZ504" s="462"/>
      <c r="EA504" s="145"/>
      <c r="EB504" s="145"/>
      <c r="EC504" s="463"/>
      <c r="ED504" s="145"/>
      <c r="EE504" s="145"/>
      <c r="EF504" s="145"/>
      <c r="EG504" s="462"/>
      <c r="EH504" s="145"/>
      <c r="EI504" s="145"/>
      <c r="EJ504" s="463"/>
      <c r="EK504" s="145"/>
      <c r="EL504" s="145"/>
      <c r="EM504" s="145"/>
      <c r="EN504" s="462"/>
      <c r="EO504" s="145"/>
      <c r="EP504" s="145"/>
      <c r="EQ504" s="463"/>
      <c r="ER504" s="145"/>
      <c r="ES504" s="145"/>
      <c r="ET504" s="145"/>
      <c r="EU504" s="462"/>
      <c r="EV504" s="145"/>
      <c r="EW504" s="145"/>
      <c r="EX504" s="463"/>
      <c r="EY504" s="145"/>
      <c r="EZ504" s="145"/>
      <c r="FA504" s="145"/>
      <c r="FB504" s="462"/>
      <c r="FC504" s="145"/>
      <c r="FD504" s="145"/>
      <c r="FE504" s="463"/>
      <c r="FF504" s="145"/>
      <c r="FG504" s="145"/>
      <c r="FH504" s="145"/>
      <c r="FI504" s="462"/>
      <c r="FJ504" s="145"/>
      <c r="FK504" s="145"/>
      <c r="FL504" s="463"/>
      <c r="FM504" s="145"/>
      <c r="FN504" s="145"/>
      <c r="FO504" s="145"/>
      <c r="FP504" s="462"/>
      <c r="FQ504" s="145"/>
      <c r="FR504" s="145"/>
      <c r="FS504" s="463"/>
      <c r="FT504" s="145"/>
      <c r="FU504" s="145"/>
      <c r="FV504" s="145"/>
      <c r="FW504" s="462"/>
      <c r="FX504" s="145"/>
      <c r="FY504" s="145"/>
      <c r="FZ504" s="463"/>
      <c r="GA504" s="145"/>
      <c r="GB504" s="145"/>
      <c r="GC504" s="145"/>
      <c r="GD504" s="462"/>
      <c r="GE504" s="145"/>
      <c r="GF504" s="145"/>
      <c r="GG504" s="463"/>
      <c r="GH504" s="145"/>
      <c r="GI504" s="145"/>
      <c r="GJ504" s="145"/>
      <c r="GK504" s="462"/>
      <c r="GL504" s="145"/>
      <c r="GM504" s="145"/>
      <c r="GN504" s="463"/>
      <c r="GO504" s="145"/>
      <c r="GP504" s="145"/>
      <c r="GQ504" s="145"/>
      <c r="GR504" s="462"/>
      <c r="GS504" s="145"/>
      <c r="GT504" s="145"/>
      <c r="GU504" s="463"/>
      <c r="GV504" s="145"/>
      <c r="GW504" s="145"/>
      <c r="GX504" s="145"/>
      <c r="GY504" s="462"/>
      <c r="GZ504" s="145"/>
      <c r="HA504" s="145"/>
      <c r="HB504" s="463"/>
      <c r="HC504" s="145"/>
      <c r="HD504" s="145"/>
      <c r="HE504" s="145"/>
      <c r="HF504" s="462"/>
      <c r="HG504" s="145"/>
      <c r="HH504" s="145"/>
      <c r="HI504" s="463"/>
      <c r="HJ504" s="145"/>
      <c r="HK504" s="145"/>
      <c r="HL504" s="145"/>
      <c r="HM504" s="462"/>
      <c r="HN504" s="145"/>
      <c r="HO504" s="145"/>
      <c r="HP504" s="463"/>
      <c r="HQ504" s="145"/>
      <c r="HR504" s="145"/>
      <c r="HS504" s="145"/>
      <c r="HT504" s="462"/>
      <c r="HU504" s="145"/>
      <c r="HV504" s="145"/>
      <c r="HW504" s="463"/>
      <c r="HX504" s="145"/>
      <c r="HY504" s="145"/>
      <c r="HZ504" s="145"/>
      <c r="IA504" s="462"/>
      <c r="IB504" s="145"/>
      <c r="IC504" s="145"/>
      <c r="ID504" s="463"/>
      <c r="IE504" s="145"/>
      <c r="IF504" s="145"/>
      <c r="IG504" s="145"/>
      <c r="IH504" s="462"/>
      <c r="II504" s="145"/>
      <c r="IJ504" s="145"/>
      <c r="IK504" s="463"/>
      <c r="IL504" s="145"/>
      <c r="IM504" s="145"/>
      <c r="IN504" s="145"/>
      <c r="IO504" s="462"/>
      <c r="IP504" s="145"/>
      <c r="IQ504" s="145"/>
      <c r="IR504" s="463"/>
      <c r="IS504" s="145"/>
      <c r="IT504" s="145"/>
      <c r="IU504" s="145"/>
      <c r="IV504" s="462"/>
      <c r="IW504" s="145"/>
      <c r="IX504" s="145"/>
      <c r="IY504" s="463"/>
      <c r="IZ504" s="145"/>
      <c r="JA504" s="145"/>
      <c r="JB504" s="145"/>
      <c r="JC504" s="462"/>
      <c r="JD504" s="145"/>
      <c r="JE504" s="145"/>
      <c r="JF504" s="463"/>
      <c r="JG504" s="145"/>
      <c r="JH504" s="145"/>
      <c r="JI504" s="145"/>
      <c r="JJ504" s="462"/>
      <c r="JK504" s="145"/>
      <c r="JL504" s="145"/>
      <c r="JM504" s="463"/>
      <c r="JN504" s="145"/>
      <c r="JO504" s="145"/>
      <c r="JP504" s="145"/>
      <c r="JQ504" s="462"/>
      <c r="JR504" s="145"/>
      <c r="JS504" s="145"/>
      <c r="JT504" s="463"/>
      <c r="JU504" s="145"/>
      <c r="JV504" s="145"/>
      <c r="JW504" s="145"/>
      <c r="JX504" s="462"/>
      <c r="JY504" s="145"/>
      <c r="JZ504" s="145"/>
      <c r="KA504" s="463"/>
      <c r="KB504" s="145"/>
      <c r="KC504" s="145"/>
      <c r="KD504" s="145"/>
      <c r="KE504" s="462"/>
      <c r="KF504" s="145"/>
      <c r="KG504" s="145"/>
      <c r="KH504" s="463"/>
      <c r="KI504" s="145"/>
      <c r="KJ504" s="145"/>
      <c r="KK504" s="145"/>
      <c r="KL504" s="462"/>
      <c r="KM504" s="145"/>
      <c r="KN504" s="145"/>
      <c r="KO504" s="463"/>
      <c r="KP504" s="145"/>
      <c r="KQ504" s="145"/>
      <c r="KR504" s="145"/>
      <c r="KS504" s="462"/>
      <c r="KT504" s="145"/>
      <c r="KU504" s="145"/>
      <c r="KV504" s="463"/>
      <c r="KW504" s="145"/>
      <c r="KX504" s="145"/>
      <c r="KY504" s="145"/>
      <c r="KZ504" s="462"/>
      <c r="LA504" s="145"/>
      <c r="LB504" s="145"/>
      <c r="LC504" s="463"/>
      <c r="LD504" s="145"/>
      <c r="LE504" s="145"/>
      <c r="LF504" s="145"/>
      <c r="LG504" s="462"/>
      <c r="LH504" s="145"/>
      <c r="LI504" s="145"/>
      <c r="LJ504" s="463"/>
      <c r="LK504" s="145"/>
      <c r="LL504" s="145"/>
      <c r="LM504" s="145"/>
      <c r="LN504" s="462"/>
      <c r="LO504" s="145"/>
      <c r="LP504" s="145"/>
      <c r="LQ504" s="463"/>
      <c r="LR504" s="145"/>
      <c r="LS504" s="145"/>
      <c r="LT504" s="145"/>
      <c r="LU504" s="462"/>
      <c r="LV504" s="145"/>
      <c r="LW504" s="145"/>
      <c r="LX504" s="463"/>
      <c r="LY504" s="145"/>
      <c r="LZ504" s="145"/>
      <c r="MA504" s="145"/>
      <c r="MB504" s="462"/>
      <c r="MC504" s="145"/>
      <c r="MD504" s="145"/>
      <c r="ME504" s="463"/>
      <c r="MF504" s="145"/>
      <c r="MG504" s="145"/>
      <c r="MH504" s="145"/>
      <c r="MI504" s="462"/>
      <c r="MJ504" s="145"/>
      <c r="MK504" s="145"/>
      <c r="ML504" s="463"/>
      <c r="MM504" s="145"/>
      <c r="MN504" s="145"/>
      <c r="MO504" s="145"/>
      <c r="MP504" s="462"/>
      <c r="MQ504" s="145"/>
      <c r="MR504" s="145"/>
      <c r="MS504" s="463"/>
      <c r="MT504" s="145"/>
      <c r="MU504" s="145"/>
      <c r="MV504" s="145"/>
      <c r="MW504" s="462"/>
      <c r="MX504" s="145"/>
      <c r="MY504" s="145"/>
      <c r="MZ504" s="463"/>
      <c r="NA504" s="145"/>
      <c r="NB504" s="145"/>
      <c r="NC504" s="145"/>
      <c r="ND504" s="462"/>
      <c r="NE504" s="145"/>
      <c r="NF504" s="145"/>
      <c r="NG504" s="463"/>
      <c r="NH504" s="145"/>
      <c r="NI504" s="145"/>
      <c r="NJ504" s="145"/>
      <c r="NK504" s="462"/>
      <c r="NL504" s="145"/>
      <c r="NM504" s="145"/>
      <c r="NN504" s="463"/>
      <c r="NO504" s="145"/>
      <c r="NP504" s="145"/>
      <c r="NQ504" s="145"/>
      <c r="NR504" s="462"/>
      <c r="NS504" s="145"/>
      <c r="NT504" s="145"/>
      <c r="NU504" s="463"/>
      <c r="NV504" s="145"/>
      <c r="NW504" s="145"/>
      <c r="NX504" s="145"/>
      <c r="NY504" s="462"/>
      <c r="NZ504" s="145"/>
      <c r="OA504" s="145"/>
      <c r="OB504" s="463"/>
      <c r="OC504" s="145"/>
      <c r="OD504" s="145"/>
      <c r="OE504" s="145"/>
      <c r="OF504" s="462"/>
      <c r="OG504" s="145"/>
      <c r="OH504" s="145"/>
      <c r="OI504" s="463"/>
      <c r="OJ504" s="145"/>
      <c r="OK504" s="145"/>
      <c r="OL504" s="145"/>
      <c r="OM504" s="462"/>
      <c r="ON504" s="145"/>
      <c r="OO504" s="145"/>
      <c r="OP504" s="463"/>
      <c r="OQ504" s="145"/>
      <c r="OR504" s="145"/>
      <c r="OS504" s="145"/>
      <c r="OT504" s="462"/>
      <c r="OU504" s="145"/>
      <c r="OV504" s="145"/>
      <c r="OW504" s="463"/>
      <c r="OX504" s="145"/>
      <c r="OY504" s="145"/>
      <c r="OZ504" s="145"/>
      <c r="PA504" s="462"/>
      <c r="PB504" s="145"/>
      <c r="PC504" s="145"/>
      <c r="PD504" s="463"/>
      <c r="PE504" s="145"/>
      <c r="PF504" s="145"/>
      <c r="PG504" s="145"/>
      <c r="PH504" s="462"/>
      <c r="PI504" s="145"/>
      <c r="PJ504" s="145"/>
      <c r="PK504" s="463"/>
      <c r="PL504" s="145"/>
      <c r="PM504" s="145"/>
      <c r="PN504" s="145"/>
      <c r="PO504" s="462"/>
      <c r="PP504" s="145"/>
      <c r="PQ504" s="145"/>
      <c r="PR504" s="463"/>
      <c r="PS504" s="145"/>
      <c r="PT504" s="145"/>
      <c r="PU504" s="145"/>
      <c r="PV504" s="462"/>
      <c r="PW504" s="145"/>
      <c r="PX504" s="145"/>
      <c r="PY504" s="463"/>
      <c r="PZ504" s="145"/>
      <c r="QA504" s="145"/>
      <c r="QB504" s="145"/>
      <c r="QC504" s="462"/>
      <c r="QD504" s="145"/>
      <c r="QE504" s="145"/>
      <c r="QF504" s="463"/>
      <c r="QG504" s="145"/>
      <c r="QH504" s="145"/>
      <c r="QI504" s="145"/>
      <c r="QJ504" s="462"/>
      <c r="QK504" s="145"/>
      <c r="QL504" s="145"/>
      <c r="QM504" s="463"/>
      <c r="QN504" s="145"/>
      <c r="QO504" s="145"/>
      <c r="QP504" s="145"/>
      <c r="QQ504" s="462"/>
      <c r="QR504" s="145"/>
      <c r="QS504" s="145"/>
      <c r="QT504" s="463"/>
      <c r="QU504" s="145"/>
      <c r="QV504" s="145"/>
      <c r="QW504" s="145"/>
      <c r="QX504" s="462"/>
      <c r="QY504" s="145"/>
      <c r="QZ504" s="145"/>
      <c r="RA504" s="463"/>
      <c r="RB504" s="145"/>
      <c r="RC504" s="145"/>
      <c r="RD504" s="145"/>
      <c r="RE504" s="462"/>
      <c r="RF504" s="145"/>
      <c r="RG504" s="145"/>
      <c r="RH504" s="463"/>
      <c r="RI504" s="145"/>
      <c r="RJ504" s="145"/>
      <c r="RK504" s="145"/>
      <c r="RL504" s="462"/>
      <c r="RM504" s="145"/>
      <c r="RN504" s="145"/>
      <c r="RO504" s="463"/>
      <c r="RP504" s="145"/>
      <c r="RQ504" s="145"/>
      <c r="RR504" s="145"/>
      <c r="RS504" s="462"/>
      <c r="RT504" s="145"/>
      <c r="RU504" s="145"/>
      <c r="RV504" s="463"/>
      <c r="RW504" s="145"/>
      <c r="RX504" s="145"/>
      <c r="RY504" s="145"/>
      <c r="RZ504" s="462"/>
      <c r="SA504" s="145"/>
      <c r="SB504" s="145"/>
      <c r="SC504" s="463"/>
      <c r="SD504" s="145"/>
      <c r="SE504" s="145"/>
      <c r="SF504" s="145"/>
      <c r="SG504" s="462"/>
      <c r="SH504" s="145"/>
      <c r="SI504" s="145"/>
      <c r="SJ504" s="463"/>
      <c r="SK504" s="145"/>
      <c r="SL504" s="145"/>
      <c r="SM504" s="145"/>
      <c r="SN504" s="462"/>
      <c r="SO504" s="145"/>
      <c r="SP504" s="145"/>
      <c r="SQ504" s="463"/>
      <c r="SR504" s="145"/>
      <c r="SS504" s="145"/>
      <c r="ST504" s="145"/>
      <c r="SU504" s="462"/>
      <c r="SV504" s="145"/>
      <c r="SW504" s="145"/>
      <c r="SX504" s="463"/>
      <c r="SY504" s="145"/>
      <c r="SZ504" s="145"/>
      <c r="TA504" s="145"/>
      <c r="TB504" s="462"/>
      <c r="TC504" s="145"/>
      <c r="TD504" s="145"/>
      <c r="TE504" s="463"/>
      <c r="TF504" s="145"/>
      <c r="TG504" s="145"/>
      <c r="TH504" s="145"/>
      <c r="TI504" s="462"/>
      <c r="TJ504" s="145"/>
      <c r="TK504" s="145"/>
      <c r="TL504" s="463"/>
      <c r="TM504" s="145"/>
      <c r="TN504" s="145"/>
      <c r="TO504" s="145"/>
      <c r="TP504" s="462"/>
      <c r="TQ504" s="145"/>
      <c r="TR504" s="145"/>
      <c r="TS504" s="463"/>
      <c r="TT504" s="145"/>
      <c r="TU504" s="145"/>
      <c r="TV504" s="145"/>
      <c r="TW504" s="462"/>
      <c r="TX504" s="145"/>
      <c r="TY504" s="145"/>
      <c r="TZ504" s="463"/>
      <c r="UA504" s="145"/>
      <c r="UB504" s="145"/>
      <c r="UC504" s="145"/>
      <c r="UD504" s="462"/>
      <c r="UE504" s="145"/>
      <c r="UF504" s="145"/>
      <c r="UG504" s="463"/>
      <c r="UH504" s="145"/>
      <c r="UI504" s="145"/>
      <c r="UJ504" s="145"/>
      <c r="UK504" s="462"/>
      <c r="UL504" s="145"/>
      <c r="UM504" s="145"/>
      <c r="UN504" s="463"/>
      <c r="UO504" s="145"/>
      <c r="UP504" s="145"/>
      <c r="UQ504" s="145"/>
      <c r="UR504" s="462"/>
      <c r="US504" s="145"/>
      <c r="UT504" s="145"/>
      <c r="UU504" s="463"/>
      <c r="UV504" s="145"/>
      <c r="UW504" s="145"/>
      <c r="UX504" s="145"/>
      <c r="UY504" s="462"/>
      <c r="UZ504" s="145"/>
      <c r="VA504" s="145"/>
      <c r="VB504" s="463"/>
      <c r="VC504" s="145"/>
      <c r="VD504" s="145"/>
      <c r="VE504" s="145"/>
      <c r="VF504" s="462"/>
      <c r="VG504" s="145"/>
      <c r="VH504" s="145"/>
      <c r="VI504" s="463"/>
      <c r="VJ504" s="145"/>
      <c r="VK504" s="145"/>
      <c r="VL504" s="145"/>
      <c r="VM504" s="462"/>
      <c r="VN504" s="145"/>
      <c r="VO504" s="145"/>
      <c r="VP504" s="463"/>
      <c r="VQ504" s="145"/>
      <c r="VR504" s="145"/>
      <c r="VS504" s="145"/>
      <c r="VT504" s="462"/>
      <c r="VU504" s="145"/>
      <c r="VV504" s="145"/>
      <c r="VW504" s="463"/>
      <c r="VX504" s="145"/>
      <c r="VY504" s="145"/>
      <c r="VZ504" s="145"/>
      <c r="WA504" s="462"/>
      <c r="WB504" s="145"/>
      <c r="WC504" s="145"/>
      <c r="WD504" s="463"/>
      <c r="WE504" s="145"/>
      <c r="WF504" s="145"/>
      <c r="WG504" s="145"/>
      <c r="WH504" s="462"/>
      <c r="WI504" s="145"/>
      <c r="WJ504" s="145"/>
      <c r="WK504" s="463"/>
      <c r="WL504" s="145"/>
      <c r="WM504" s="145"/>
      <c r="WN504" s="145"/>
      <c r="WO504" s="462"/>
      <c r="WP504" s="145"/>
      <c r="WQ504" s="145"/>
      <c r="WR504" s="463"/>
      <c r="WS504" s="145"/>
      <c r="WT504" s="145"/>
      <c r="WU504" s="145"/>
      <c r="WV504" s="462"/>
      <c r="WW504" s="145"/>
      <c r="WX504" s="145"/>
      <c r="WY504" s="463"/>
      <c r="WZ504" s="145"/>
      <c r="XA504" s="145"/>
      <c r="XB504" s="145"/>
      <c r="XC504" s="462"/>
      <c r="XD504" s="145"/>
      <c r="XE504" s="145"/>
      <c r="XF504" s="463"/>
      <c r="XG504" s="145"/>
      <c r="XH504" s="145"/>
      <c r="XI504" s="145"/>
      <c r="XJ504" s="462"/>
      <c r="XK504" s="145"/>
      <c r="XL504" s="145"/>
      <c r="XM504" s="463"/>
      <c r="XN504" s="145"/>
      <c r="XO504" s="145"/>
      <c r="XP504" s="145"/>
      <c r="XQ504" s="462"/>
      <c r="XR504" s="145"/>
      <c r="XS504" s="145"/>
      <c r="XT504" s="463"/>
      <c r="XU504" s="145"/>
      <c r="XV504" s="145"/>
      <c r="XW504" s="145"/>
      <c r="XX504" s="462"/>
      <c r="XY504" s="145"/>
      <c r="XZ504" s="145"/>
      <c r="YA504" s="463"/>
      <c r="YB504" s="145"/>
      <c r="YC504" s="145"/>
      <c r="YD504" s="145"/>
      <c r="YE504" s="462"/>
      <c r="YF504" s="145"/>
      <c r="YG504" s="145"/>
      <c r="YH504" s="463"/>
      <c r="YI504" s="145"/>
      <c r="YJ504" s="145"/>
      <c r="YK504" s="145"/>
      <c r="YL504" s="462"/>
      <c r="YM504" s="145"/>
      <c r="YN504" s="145"/>
      <c r="YO504" s="463"/>
      <c r="YP504" s="145"/>
      <c r="YQ504" s="145"/>
      <c r="YR504" s="145"/>
      <c r="YS504" s="462"/>
      <c r="YT504" s="145"/>
      <c r="YU504" s="145"/>
      <c r="YV504" s="463"/>
      <c r="YW504" s="145"/>
      <c r="YX504" s="145"/>
      <c r="YY504" s="145"/>
      <c r="YZ504" s="462"/>
      <c r="ZA504" s="145"/>
      <c r="ZB504" s="145"/>
      <c r="ZC504" s="463"/>
      <c r="ZD504" s="145"/>
      <c r="ZE504" s="145"/>
      <c r="ZF504" s="145"/>
      <c r="ZG504" s="462"/>
      <c r="ZH504" s="145"/>
      <c r="ZI504" s="145"/>
      <c r="ZJ504" s="463"/>
      <c r="ZK504" s="145"/>
      <c r="ZL504" s="145"/>
      <c r="ZM504" s="145"/>
      <c r="ZN504" s="462"/>
      <c r="ZO504" s="145"/>
      <c r="ZP504" s="145"/>
      <c r="ZQ504" s="463"/>
      <c r="ZR504" s="145"/>
      <c r="ZS504" s="145"/>
      <c r="ZT504" s="145"/>
      <c r="ZU504" s="462"/>
      <c r="ZV504" s="145"/>
      <c r="ZW504" s="145"/>
      <c r="ZX504" s="463"/>
      <c r="ZY504" s="145"/>
      <c r="ZZ504" s="145"/>
      <c r="AAA504" s="145"/>
      <c r="AAB504" s="462"/>
      <c r="AAC504" s="145"/>
      <c r="AAD504" s="145"/>
      <c r="AAE504" s="463"/>
      <c r="AAF504" s="145"/>
      <c r="AAG504" s="145"/>
      <c r="AAH504" s="145"/>
      <c r="AAI504" s="462"/>
      <c r="AAJ504" s="145"/>
      <c r="AAK504" s="145"/>
      <c r="AAL504" s="463"/>
      <c r="AAM504" s="145"/>
      <c r="AAN504" s="145"/>
      <c r="AAO504" s="145"/>
      <c r="AAP504" s="462"/>
      <c r="AAQ504" s="145"/>
      <c r="AAR504" s="145"/>
      <c r="AAS504" s="463"/>
      <c r="AAT504" s="145"/>
      <c r="AAU504" s="145"/>
      <c r="AAV504" s="145"/>
      <c r="AAW504" s="462"/>
      <c r="AAX504" s="145"/>
      <c r="AAY504" s="145"/>
      <c r="AAZ504" s="463"/>
      <c r="ABA504" s="145"/>
      <c r="ABB504" s="145"/>
      <c r="ABC504" s="145"/>
      <c r="ABD504" s="462"/>
      <c r="ABE504" s="145"/>
      <c r="ABF504" s="145"/>
      <c r="ABG504" s="463"/>
      <c r="ABH504" s="145"/>
      <c r="ABI504" s="145"/>
      <c r="ABJ504" s="145"/>
      <c r="ABK504" s="462"/>
      <c r="ABL504" s="145"/>
      <c r="ABM504" s="145"/>
      <c r="ABN504" s="463"/>
      <c r="ABO504" s="145"/>
      <c r="ABP504" s="145"/>
      <c r="ABQ504" s="145"/>
      <c r="ABR504" s="462"/>
      <c r="ABS504" s="145"/>
      <c r="ABT504" s="145"/>
      <c r="ABU504" s="463"/>
      <c r="ABV504" s="145"/>
      <c r="ABW504" s="145"/>
      <c r="ABX504" s="145"/>
      <c r="ABY504" s="462"/>
      <c r="ABZ504" s="145"/>
      <c r="ACA504" s="145"/>
      <c r="ACB504" s="463"/>
      <c r="ACC504" s="145"/>
      <c r="ACD504" s="145"/>
      <c r="ACE504" s="145"/>
      <c r="ACF504" s="462"/>
      <c r="ACG504" s="145"/>
      <c r="ACH504" s="145"/>
      <c r="ACI504" s="463"/>
      <c r="ACJ504" s="145"/>
      <c r="ACK504" s="145"/>
      <c r="ACL504" s="145"/>
      <c r="ACM504" s="462"/>
      <c r="ACN504" s="145"/>
      <c r="ACO504" s="145"/>
      <c r="ACP504" s="463"/>
      <c r="ACQ504" s="145"/>
      <c r="ACR504" s="145"/>
      <c r="ACS504" s="145"/>
      <c r="ACT504" s="462"/>
      <c r="ACU504" s="145"/>
      <c r="ACV504" s="145"/>
      <c r="ACW504" s="463"/>
      <c r="ACX504" s="145"/>
      <c r="ACY504" s="145"/>
      <c r="ACZ504" s="145"/>
      <c r="ADA504" s="462"/>
      <c r="ADB504" s="145"/>
      <c r="ADC504" s="145"/>
      <c r="ADD504" s="463"/>
      <c r="ADE504" s="145"/>
      <c r="ADF504" s="145"/>
      <c r="ADG504" s="145"/>
      <c r="ADH504" s="462"/>
      <c r="ADI504" s="145"/>
      <c r="ADJ504" s="145"/>
      <c r="ADK504" s="463"/>
      <c r="ADL504" s="145"/>
      <c r="ADM504" s="145"/>
      <c r="ADN504" s="145"/>
      <c r="ADO504" s="462"/>
      <c r="ADP504" s="145"/>
      <c r="ADQ504" s="145"/>
      <c r="ADR504" s="463"/>
      <c r="ADS504" s="145"/>
      <c r="ADT504" s="145"/>
      <c r="ADU504" s="145"/>
      <c r="ADV504" s="462"/>
      <c r="ADW504" s="145"/>
      <c r="ADX504" s="145"/>
      <c r="ADY504" s="463"/>
      <c r="ADZ504" s="145"/>
      <c r="AEA504" s="145"/>
      <c r="AEB504" s="145"/>
      <c r="AEC504" s="462"/>
      <c r="AED504" s="145"/>
      <c r="AEE504" s="145"/>
      <c r="AEF504" s="463"/>
      <c r="AEG504" s="145"/>
      <c r="AEH504" s="145"/>
      <c r="AEI504" s="145"/>
      <c r="AEJ504" s="462"/>
      <c r="AEK504" s="145"/>
      <c r="AEL504" s="145"/>
      <c r="AEM504" s="463"/>
      <c r="AEN504" s="145"/>
      <c r="AEO504" s="145"/>
      <c r="AEP504" s="145"/>
      <c r="AEQ504" s="462"/>
      <c r="AER504" s="145"/>
      <c r="AES504" s="145"/>
      <c r="AET504" s="463"/>
      <c r="AEU504" s="145"/>
      <c r="AEV504" s="145"/>
      <c r="AEW504" s="145"/>
      <c r="AEX504" s="462"/>
      <c r="AEY504" s="145"/>
      <c r="AEZ504" s="145"/>
      <c r="AFA504" s="463"/>
      <c r="AFB504" s="145"/>
      <c r="AFC504" s="145"/>
      <c r="AFD504" s="145"/>
      <c r="AFE504" s="462"/>
      <c r="AFF504" s="145"/>
      <c r="AFG504" s="145"/>
      <c r="AFH504" s="463"/>
      <c r="AFI504" s="145"/>
      <c r="AFJ504" s="145"/>
      <c r="AFK504" s="145"/>
      <c r="AFL504" s="462"/>
      <c r="AFM504" s="145"/>
      <c r="AFN504" s="145"/>
      <c r="AFO504" s="463"/>
      <c r="AFP504" s="145"/>
      <c r="AFQ504" s="145"/>
      <c r="AFR504" s="145"/>
      <c r="AFS504" s="462"/>
      <c r="AFT504" s="145"/>
      <c r="AFU504" s="145"/>
      <c r="AFV504" s="463"/>
      <c r="AFW504" s="145"/>
      <c r="AFX504" s="145"/>
      <c r="AFY504" s="145"/>
      <c r="AFZ504" s="462"/>
      <c r="AGA504" s="145"/>
      <c r="AGB504" s="145"/>
      <c r="AGC504" s="463"/>
      <c r="AGD504" s="145"/>
      <c r="AGE504" s="145"/>
      <c r="AGF504" s="145"/>
      <c r="AGG504" s="462"/>
      <c r="AGH504" s="145"/>
      <c r="AGI504" s="145"/>
      <c r="AGJ504" s="463"/>
      <c r="AGK504" s="145"/>
      <c r="AGL504" s="145"/>
      <c r="AGM504" s="145"/>
      <c r="AGN504" s="462"/>
      <c r="AGO504" s="145"/>
      <c r="AGP504" s="145"/>
      <c r="AGQ504" s="463"/>
      <c r="AGR504" s="145"/>
      <c r="AGS504" s="145"/>
      <c r="AGT504" s="145"/>
      <c r="AGU504" s="462"/>
      <c r="AGV504" s="145"/>
      <c r="AGW504" s="145"/>
      <c r="AGX504" s="463"/>
      <c r="AGY504" s="145"/>
      <c r="AGZ504" s="145"/>
      <c r="AHA504" s="145"/>
      <c r="AHB504" s="462"/>
      <c r="AHC504" s="145"/>
      <c r="AHD504" s="145"/>
      <c r="AHE504" s="463"/>
      <c r="AHF504" s="145"/>
      <c r="AHG504" s="145"/>
      <c r="AHH504" s="145"/>
      <c r="AHI504" s="462"/>
      <c r="AHJ504" s="145"/>
      <c r="AHK504" s="145"/>
      <c r="AHL504" s="463"/>
      <c r="AHM504" s="145"/>
      <c r="AHN504" s="145"/>
      <c r="AHO504" s="145"/>
      <c r="AHP504" s="462"/>
      <c r="AHQ504" s="145"/>
      <c r="AHR504" s="145"/>
      <c r="AHS504" s="463"/>
      <c r="AHT504" s="145"/>
      <c r="AHU504" s="145"/>
      <c r="AHV504" s="145"/>
      <c r="AHW504" s="462"/>
      <c r="AHX504" s="145"/>
      <c r="AHY504" s="145"/>
      <c r="AHZ504" s="463"/>
      <c r="AIA504" s="145"/>
      <c r="AIB504" s="145"/>
      <c r="AIC504" s="145"/>
      <c r="AID504" s="462"/>
      <c r="AIE504" s="145"/>
      <c r="AIF504" s="145"/>
      <c r="AIG504" s="463"/>
      <c r="AIH504" s="145"/>
      <c r="AII504" s="145"/>
      <c r="AIJ504" s="145"/>
      <c r="AIK504" s="462"/>
      <c r="AIL504" s="145"/>
      <c r="AIM504" s="145"/>
      <c r="AIN504" s="463"/>
      <c r="AIO504" s="145"/>
      <c r="AIP504" s="145"/>
      <c r="AIQ504" s="145"/>
      <c r="AIR504" s="462"/>
      <c r="AIS504" s="145"/>
      <c r="AIT504" s="145"/>
      <c r="AIU504" s="463"/>
      <c r="AIV504" s="145"/>
      <c r="AIW504" s="145"/>
      <c r="AIX504" s="145"/>
      <c r="AIY504" s="462"/>
      <c r="AIZ504" s="145"/>
      <c r="AJA504" s="145"/>
      <c r="AJB504" s="463"/>
      <c r="AJC504" s="145"/>
      <c r="AJD504" s="145"/>
      <c r="AJE504" s="145"/>
      <c r="AJF504" s="462"/>
      <c r="AJG504" s="145"/>
      <c r="AJH504" s="145"/>
      <c r="AJI504" s="463"/>
      <c r="AJJ504" s="145"/>
      <c r="AJK504" s="145"/>
      <c r="AJL504" s="145"/>
      <c r="AJM504" s="462"/>
      <c r="AJN504" s="145"/>
      <c r="AJO504" s="145"/>
      <c r="AJP504" s="463"/>
      <c r="AJQ504" s="145"/>
      <c r="AJR504" s="145"/>
      <c r="AJS504" s="145"/>
      <c r="AJT504" s="462"/>
      <c r="AJU504" s="145"/>
      <c r="AJV504" s="145"/>
      <c r="AJW504" s="463"/>
      <c r="AJX504" s="145"/>
      <c r="AJY504" s="145"/>
      <c r="AJZ504" s="145"/>
      <c r="AKA504" s="462"/>
      <c r="AKB504" s="145"/>
      <c r="AKC504" s="145"/>
      <c r="AKD504" s="463"/>
      <c r="AKE504" s="145"/>
      <c r="AKF504" s="145"/>
      <c r="AKG504" s="145"/>
      <c r="AKH504" s="462"/>
      <c r="AKI504" s="145"/>
      <c r="AKJ504" s="145"/>
      <c r="AKK504" s="463"/>
      <c r="AKL504" s="145"/>
      <c r="AKM504" s="145"/>
      <c r="AKN504" s="145"/>
      <c r="AKO504" s="462"/>
      <c r="AKP504" s="145"/>
      <c r="AKQ504" s="145"/>
      <c r="AKR504" s="463"/>
      <c r="AKS504" s="145"/>
      <c r="AKT504" s="145"/>
      <c r="AKU504" s="145"/>
      <c r="AKV504" s="462"/>
      <c r="AKW504" s="145"/>
      <c r="AKX504" s="145"/>
      <c r="AKY504" s="463"/>
      <c r="AKZ504" s="145"/>
      <c r="ALA504" s="145"/>
      <c r="ALB504" s="145"/>
      <c r="ALC504" s="462"/>
      <c r="ALD504" s="145"/>
      <c r="ALE504" s="145"/>
      <c r="ALF504" s="463"/>
      <c r="ALG504" s="145"/>
      <c r="ALH504" s="145"/>
      <c r="ALI504" s="145"/>
      <c r="ALJ504" s="462"/>
      <c r="ALK504" s="145"/>
      <c r="ALL504" s="145"/>
      <c r="ALM504" s="463"/>
      <c r="ALN504" s="145"/>
      <c r="ALO504" s="145"/>
      <c r="ALP504" s="145"/>
      <c r="ALQ504" s="462"/>
      <c r="ALR504" s="145"/>
      <c r="ALS504" s="145"/>
      <c r="ALT504" s="463"/>
      <c r="ALU504" s="145"/>
      <c r="ALV504" s="145"/>
      <c r="ALW504" s="145"/>
      <c r="ALX504" s="462"/>
      <c r="ALY504" s="145"/>
      <c r="ALZ504" s="145"/>
      <c r="AMA504" s="463"/>
      <c r="AMB504" s="145"/>
      <c r="AMC504" s="145"/>
      <c r="AMD504" s="145"/>
      <c r="AME504" s="462"/>
      <c r="AMF504" s="145"/>
      <c r="AMG504" s="145"/>
      <c r="AMH504" s="463"/>
      <c r="AMI504" s="145"/>
      <c r="AMJ504" s="145"/>
      <c r="AMK504" s="145"/>
      <c r="AML504" s="462"/>
      <c r="AMM504" s="145"/>
      <c r="AMN504" s="145"/>
      <c r="AMO504" s="463"/>
      <c r="AMP504" s="145"/>
      <c r="AMQ504" s="145"/>
      <c r="AMR504" s="145"/>
      <c r="AMS504" s="462"/>
      <c r="AMT504" s="145"/>
      <c r="AMU504" s="145"/>
      <c r="AMV504" s="463"/>
      <c r="AMW504" s="145"/>
      <c r="AMX504" s="145"/>
      <c r="AMY504" s="145"/>
      <c r="AMZ504" s="462"/>
      <c r="ANA504" s="145"/>
      <c r="ANB504" s="145"/>
      <c r="ANC504" s="463"/>
      <c r="AND504" s="145"/>
      <c r="ANE504" s="145"/>
      <c r="ANF504" s="145"/>
      <c r="ANG504" s="462"/>
      <c r="ANH504" s="145"/>
      <c r="ANI504" s="145"/>
      <c r="ANJ504" s="463"/>
      <c r="ANK504" s="145"/>
      <c r="ANL504" s="145"/>
      <c r="ANM504" s="145"/>
      <c r="ANN504" s="462"/>
      <c r="ANO504" s="145"/>
      <c r="ANP504" s="145"/>
      <c r="ANQ504" s="463"/>
      <c r="ANR504" s="145"/>
      <c r="ANS504" s="145"/>
      <c r="ANT504" s="145"/>
      <c r="ANU504" s="462"/>
      <c r="ANV504" s="145"/>
      <c r="ANW504" s="145"/>
      <c r="ANX504" s="463"/>
      <c r="ANY504" s="145"/>
      <c r="ANZ504" s="145"/>
      <c r="AOA504" s="145"/>
      <c r="AOB504" s="462"/>
      <c r="AOC504" s="145"/>
      <c r="AOD504" s="145"/>
      <c r="AOE504" s="463"/>
      <c r="AOF504" s="145"/>
      <c r="AOG504" s="145"/>
      <c r="AOH504" s="145"/>
      <c r="AOI504" s="462"/>
      <c r="AOJ504" s="145"/>
      <c r="AOK504" s="145"/>
      <c r="AOL504" s="463"/>
      <c r="AOM504" s="145"/>
      <c r="AON504" s="145"/>
      <c r="AOO504" s="145"/>
      <c r="AOP504" s="462"/>
      <c r="AOQ504" s="145"/>
      <c r="AOR504" s="145"/>
      <c r="AOS504" s="463"/>
      <c r="AOT504" s="145"/>
      <c r="AOU504" s="145"/>
      <c r="AOV504" s="145"/>
      <c r="AOW504" s="462"/>
      <c r="AOX504" s="145"/>
      <c r="AOY504" s="145"/>
      <c r="AOZ504" s="463"/>
      <c r="APA504" s="145"/>
      <c r="APB504" s="145"/>
      <c r="APC504" s="145"/>
      <c r="APD504" s="462"/>
      <c r="APE504" s="145"/>
      <c r="APF504" s="145"/>
      <c r="APG504" s="463"/>
      <c r="APH504" s="145"/>
      <c r="API504" s="145"/>
      <c r="APJ504" s="145"/>
      <c r="APK504" s="462"/>
      <c r="APL504" s="145"/>
      <c r="APM504" s="145"/>
      <c r="APN504" s="463"/>
      <c r="APO504" s="145"/>
      <c r="APP504" s="145"/>
      <c r="APQ504" s="145"/>
      <c r="APR504" s="462"/>
      <c r="APS504" s="145"/>
      <c r="APT504" s="145"/>
      <c r="APU504" s="463"/>
      <c r="APV504" s="145"/>
      <c r="APW504" s="145"/>
      <c r="APX504" s="145"/>
      <c r="APY504" s="462"/>
      <c r="APZ504" s="145"/>
      <c r="AQA504" s="145"/>
      <c r="AQB504" s="463"/>
      <c r="AQC504" s="145"/>
      <c r="AQD504" s="145"/>
      <c r="AQE504" s="145"/>
      <c r="AQF504" s="462"/>
      <c r="AQG504" s="145"/>
      <c r="AQH504" s="145"/>
      <c r="AQI504" s="463"/>
      <c r="AQJ504" s="145"/>
      <c r="AQK504" s="145"/>
      <c r="AQL504" s="145"/>
      <c r="AQM504" s="462"/>
      <c r="AQN504" s="145"/>
      <c r="AQO504" s="145"/>
      <c r="AQP504" s="463"/>
      <c r="AQQ504" s="145"/>
      <c r="AQR504" s="145"/>
      <c r="AQS504" s="145"/>
      <c r="AQT504" s="462"/>
      <c r="AQU504" s="145"/>
      <c r="AQV504" s="145"/>
      <c r="AQW504" s="463"/>
      <c r="AQX504" s="145"/>
      <c r="AQY504" s="145"/>
      <c r="AQZ504" s="145"/>
      <c r="ARA504" s="462"/>
      <c r="ARB504" s="145"/>
      <c r="ARC504" s="145"/>
      <c r="ARD504" s="463"/>
      <c r="ARE504" s="145"/>
      <c r="ARF504" s="145"/>
      <c r="ARG504" s="145"/>
      <c r="ARH504" s="462"/>
      <c r="ARI504" s="145"/>
      <c r="ARJ504" s="145"/>
      <c r="ARK504" s="463"/>
      <c r="ARL504" s="145"/>
      <c r="ARM504" s="145"/>
      <c r="ARN504" s="145"/>
      <c r="ARO504" s="462"/>
      <c r="ARP504" s="145"/>
      <c r="ARQ504" s="145"/>
      <c r="ARR504" s="463"/>
      <c r="ARS504" s="145"/>
      <c r="ART504" s="145"/>
      <c r="ARU504" s="145"/>
      <c r="ARV504" s="462"/>
      <c r="ARW504" s="145"/>
      <c r="ARX504" s="145"/>
      <c r="ARY504" s="463"/>
      <c r="ARZ504" s="145"/>
      <c r="ASA504" s="145"/>
      <c r="ASB504" s="145"/>
      <c r="ASC504" s="462"/>
      <c r="ASD504" s="145"/>
      <c r="ASE504" s="145"/>
      <c r="ASF504" s="463"/>
      <c r="ASG504" s="145"/>
      <c r="ASH504" s="145"/>
      <c r="ASI504" s="145"/>
      <c r="ASJ504" s="462"/>
      <c r="ASK504" s="145"/>
      <c r="ASL504" s="145"/>
      <c r="ASM504" s="463"/>
      <c r="ASN504" s="145"/>
      <c r="ASO504" s="145"/>
      <c r="ASP504" s="145"/>
      <c r="ASQ504" s="462"/>
      <c r="ASR504" s="145"/>
      <c r="ASS504" s="145"/>
      <c r="AST504" s="463"/>
      <c r="ASU504" s="145"/>
      <c r="ASV504" s="145"/>
      <c r="ASW504" s="145"/>
      <c r="ASX504" s="462"/>
      <c r="ASY504" s="145"/>
      <c r="ASZ504" s="145"/>
      <c r="ATA504" s="463"/>
      <c r="ATB504" s="145"/>
      <c r="ATC504" s="145"/>
      <c r="ATD504" s="145"/>
      <c r="ATE504" s="462"/>
      <c r="ATF504" s="145"/>
      <c r="ATG504" s="145"/>
      <c r="ATH504" s="463"/>
      <c r="ATI504" s="145"/>
      <c r="ATJ504" s="145"/>
      <c r="ATK504" s="145"/>
      <c r="ATL504" s="462"/>
      <c r="ATM504" s="145"/>
      <c r="ATN504" s="145"/>
      <c r="ATO504" s="463"/>
      <c r="ATP504" s="145"/>
      <c r="ATQ504" s="145"/>
      <c r="ATR504" s="145"/>
      <c r="ATS504" s="462"/>
      <c r="ATT504" s="145"/>
      <c r="ATU504" s="145"/>
      <c r="ATV504" s="463"/>
      <c r="ATW504" s="145"/>
      <c r="ATX504" s="145"/>
      <c r="ATY504" s="145"/>
      <c r="ATZ504" s="462"/>
      <c r="AUA504" s="145"/>
      <c r="AUB504" s="145"/>
      <c r="AUC504" s="463"/>
      <c r="AUD504" s="145"/>
      <c r="AUE504" s="145"/>
      <c r="AUF504" s="145"/>
      <c r="AUG504" s="462"/>
      <c r="AUH504" s="145"/>
      <c r="AUI504" s="145"/>
      <c r="AUJ504" s="463"/>
      <c r="AUK504" s="145"/>
      <c r="AUL504" s="145"/>
      <c r="AUM504" s="145"/>
      <c r="AUN504" s="462"/>
      <c r="AUO504" s="145"/>
      <c r="AUP504" s="145"/>
      <c r="AUQ504" s="463"/>
      <c r="AUR504" s="145"/>
      <c r="AUS504" s="145"/>
      <c r="AUT504" s="145"/>
      <c r="AUU504" s="462"/>
      <c r="AUV504" s="145"/>
      <c r="AUW504" s="145"/>
      <c r="AUX504" s="463"/>
      <c r="AUY504" s="145"/>
      <c r="AUZ504" s="145"/>
      <c r="AVA504" s="145"/>
      <c r="AVB504" s="462"/>
      <c r="AVC504" s="145"/>
      <c r="AVD504" s="145"/>
      <c r="AVE504" s="463"/>
      <c r="AVF504" s="145"/>
      <c r="AVG504" s="145"/>
      <c r="AVH504" s="145"/>
      <c r="AVI504" s="462"/>
      <c r="AVJ504" s="145"/>
      <c r="AVK504" s="145"/>
      <c r="AVL504" s="463"/>
      <c r="AVM504" s="145"/>
      <c r="AVN504" s="145"/>
      <c r="AVO504" s="145"/>
      <c r="AVP504" s="462"/>
      <c r="AVQ504" s="145"/>
      <c r="AVR504" s="145"/>
      <c r="AVS504" s="463"/>
      <c r="AVT504" s="145"/>
      <c r="AVU504" s="145"/>
      <c r="AVV504" s="145"/>
      <c r="AVW504" s="462"/>
      <c r="AVX504" s="145"/>
      <c r="AVY504" s="145"/>
      <c r="AVZ504" s="463"/>
      <c r="AWA504" s="145"/>
      <c r="AWB504" s="145"/>
      <c r="AWC504" s="145"/>
      <c r="AWD504" s="462"/>
      <c r="AWE504" s="145"/>
      <c r="AWF504" s="145"/>
      <c r="AWG504" s="463"/>
      <c r="AWH504" s="145"/>
      <c r="AWI504" s="145"/>
      <c r="AWJ504" s="145"/>
      <c r="AWK504" s="462"/>
      <c r="AWL504" s="145"/>
      <c r="AWM504" s="145"/>
      <c r="AWN504" s="463"/>
      <c r="AWO504" s="145"/>
      <c r="AWP504" s="145"/>
      <c r="AWQ504" s="145"/>
      <c r="AWR504" s="462"/>
      <c r="AWS504" s="145"/>
      <c r="AWT504" s="145"/>
      <c r="AWU504" s="463"/>
      <c r="AWV504" s="145"/>
      <c r="AWW504" s="145"/>
      <c r="AWX504" s="145"/>
      <c r="AWY504" s="462"/>
      <c r="AWZ504" s="145"/>
      <c r="AXA504" s="145"/>
      <c r="AXB504" s="463"/>
      <c r="AXC504" s="145"/>
      <c r="AXD504" s="145"/>
      <c r="AXE504" s="145"/>
      <c r="AXF504" s="462"/>
      <c r="AXG504" s="145"/>
      <c r="AXH504" s="145"/>
      <c r="AXI504" s="463"/>
      <c r="AXJ504" s="145"/>
      <c r="AXK504" s="145"/>
      <c r="AXL504" s="145"/>
      <c r="AXM504" s="462"/>
      <c r="AXN504" s="145"/>
      <c r="AXO504" s="145"/>
      <c r="AXP504" s="463"/>
      <c r="AXQ504" s="145"/>
      <c r="AXR504" s="145"/>
      <c r="AXS504" s="145"/>
      <c r="AXT504" s="462"/>
      <c r="AXU504" s="145"/>
      <c r="AXV504" s="145"/>
      <c r="AXW504" s="463"/>
      <c r="AXX504" s="145"/>
      <c r="AXY504" s="145"/>
      <c r="AXZ504" s="145"/>
      <c r="AYA504" s="462"/>
      <c r="AYB504" s="145"/>
      <c r="AYC504" s="145"/>
      <c r="AYD504" s="463"/>
      <c r="AYE504" s="145"/>
      <c r="AYF504" s="145"/>
      <c r="AYG504" s="145"/>
      <c r="AYH504" s="462"/>
      <c r="AYI504" s="145"/>
      <c r="AYJ504" s="145"/>
      <c r="AYK504" s="463"/>
      <c r="AYL504" s="145"/>
      <c r="AYM504" s="145"/>
      <c r="AYN504" s="145"/>
      <c r="AYO504" s="462"/>
      <c r="AYP504" s="145"/>
      <c r="AYQ504" s="145"/>
      <c r="AYR504" s="463"/>
      <c r="AYS504" s="145"/>
      <c r="AYT504" s="145"/>
      <c r="AYU504" s="145"/>
      <c r="AYV504" s="462"/>
      <c r="AYW504" s="145"/>
      <c r="AYX504" s="145"/>
      <c r="AYY504" s="463"/>
      <c r="AYZ504" s="145"/>
      <c r="AZA504" s="145"/>
      <c r="AZB504" s="145"/>
      <c r="AZC504" s="462"/>
      <c r="AZD504" s="145"/>
      <c r="AZE504" s="145"/>
      <c r="AZF504" s="463"/>
      <c r="AZG504" s="145"/>
      <c r="AZH504" s="145"/>
      <c r="AZI504" s="145"/>
      <c r="AZJ504" s="462"/>
      <c r="AZK504" s="145"/>
      <c r="AZL504" s="145"/>
      <c r="AZM504" s="463"/>
      <c r="AZN504" s="145"/>
      <c r="AZO504" s="145"/>
      <c r="AZP504" s="145"/>
      <c r="AZQ504" s="462"/>
      <c r="AZR504" s="145"/>
      <c r="AZS504" s="145"/>
      <c r="AZT504" s="463"/>
      <c r="AZU504" s="145"/>
      <c r="AZV504" s="145"/>
      <c r="AZW504" s="145"/>
      <c r="AZX504" s="462"/>
      <c r="AZY504" s="145"/>
      <c r="AZZ504" s="145"/>
      <c r="BAA504" s="463"/>
      <c r="BAB504" s="145"/>
      <c r="BAC504" s="145"/>
      <c r="BAD504" s="145"/>
      <c r="BAE504" s="462"/>
      <c r="BAF504" s="145"/>
      <c r="BAG504" s="145"/>
      <c r="BAH504" s="463"/>
      <c r="BAI504" s="145"/>
      <c r="BAJ504" s="145"/>
      <c r="BAK504" s="145"/>
      <c r="BAL504" s="462"/>
      <c r="BAM504" s="145"/>
      <c r="BAN504" s="145"/>
      <c r="BAO504" s="463"/>
      <c r="BAP504" s="145"/>
      <c r="BAQ504" s="145"/>
      <c r="BAR504" s="145"/>
      <c r="BAS504" s="462"/>
      <c r="BAT504" s="145"/>
      <c r="BAU504" s="145"/>
      <c r="BAV504" s="463"/>
      <c r="BAW504" s="145"/>
      <c r="BAX504" s="145"/>
      <c r="BAY504" s="145"/>
      <c r="BAZ504" s="462"/>
      <c r="BBA504" s="145"/>
      <c r="BBB504" s="145"/>
      <c r="BBC504" s="463"/>
      <c r="BBD504" s="145"/>
      <c r="BBE504" s="145"/>
      <c r="BBF504" s="145"/>
      <c r="BBG504" s="462"/>
      <c r="BBH504" s="145"/>
      <c r="BBI504" s="145"/>
      <c r="BBJ504" s="463"/>
      <c r="BBK504" s="145"/>
      <c r="BBL504" s="145"/>
      <c r="BBM504" s="145"/>
      <c r="BBN504" s="462"/>
      <c r="BBO504" s="145"/>
      <c r="BBP504" s="145"/>
      <c r="BBQ504" s="463"/>
      <c r="BBR504" s="145"/>
      <c r="BBS504" s="145"/>
      <c r="BBT504" s="145"/>
      <c r="BBU504" s="462"/>
      <c r="BBV504" s="145"/>
      <c r="BBW504" s="145"/>
      <c r="BBX504" s="463"/>
      <c r="BBY504" s="145"/>
      <c r="BBZ504" s="145"/>
      <c r="BCA504" s="145"/>
      <c r="BCB504" s="462"/>
      <c r="BCC504" s="145"/>
      <c r="BCD504" s="145"/>
      <c r="BCE504" s="463"/>
      <c r="BCF504" s="145"/>
      <c r="BCG504" s="145"/>
      <c r="BCH504" s="145"/>
      <c r="BCI504" s="462"/>
      <c r="BCJ504" s="145"/>
      <c r="BCK504" s="145"/>
      <c r="BCL504" s="463"/>
      <c r="BCM504" s="145"/>
      <c r="BCN504" s="145"/>
      <c r="BCO504" s="145"/>
      <c r="BCP504" s="462"/>
      <c r="BCQ504" s="145"/>
      <c r="BCR504" s="145"/>
      <c r="BCS504" s="463"/>
      <c r="BCT504" s="145"/>
      <c r="BCU504" s="145"/>
      <c r="BCV504" s="145"/>
      <c r="BCW504" s="462"/>
      <c r="BCX504" s="145"/>
      <c r="BCY504" s="145"/>
      <c r="BCZ504" s="463"/>
      <c r="BDA504" s="145"/>
      <c r="BDB504" s="145"/>
      <c r="BDC504" s="145"/>
      <c r="BDD504" s="462"/>
      <c r="BDE504" s="145"/>
      <c r="BDF504" s="145"/>
      <c r="BDG504" s="463"/>
      <c r="BDH504" s="145"/>
      <c r="BDI504" s="145"/>
      <c r="BDJ504" s="145"/>
      <c r="BDK504" s="462"/>
      <c r="BDL504" s="145"/>
      <c r="BDM504" s="145"/>
      <c r="BDN504" s="463"/>
      <c r="BDO504" s="145"/>
      <c r="BDP504" s="145"/>
      <c r="BDQ504" s="145"/>
      <c r="BDR504" s="462"/>
      <c r="BDS504" s="145"/>
      <c r="BDT504" s="145"/>
      <c r="BDU504" s="463"/>
      <c r="BDV504" s="145"/>
      <c r="BDW504" s="145"/>
      <c r="BDX504" s="145"/>
      <c r="BDY504" s="462"/>
      <c r="BDZ504" s="145"/>
      <c r="BEA504" s="145"/>
      <c r="BEB504" s="463"/>
      <c r="BEC504" s="145"/>
      <c r="BED504" s="145"/>
      <c r="BEE504" s="145"/>
      <c r="BEF504" s="462"/>
      <c r="BEG504" s="145"/>
      <c r="BEH504" s="145"/>
      <c r="BEI504" s="463"/>
      <c r="BEJ504" s="145"/>
      <c r="BEK504" s="145"/>
      <c r="BEL504" s="145"/>
      <c r="BEM504" s="462"/>
      <c r="BEN504" s="145"/>
      <c r="BEO504" s="145"/>
      <c r="BEP504" s="463"/>
      <c r="BEQ504" s="145"/>
      <c r="BER504" s="145"/>
      <c r="BES504" s="145"/>
      <c r="BET504" s="462"/>
      <c r="BEU504" s="145"/>
      <c r="BEV504" s="145"/>
      <c r="BEW504" s="463"/>
      <c r="BEX504" s="145"/>
      <c r="BEY504" s="145"/>
      <c r="BEZ504" s="145"/>
      <c r="BFA504" s="462"/>
      <c r="BFB504" s="145"/>
      <c r="BFC504" s="145"/>
      <c r="BFD504" s="463"/>
      <c r="BFE504" s="145"/>
      <c r="BFF504" s="145"/>
      <c r="BFG504" s="145"/>
      <c r="BFH504" s="462"/>
      <c r="BFI504" s="145"/>
      <c r="BFJ504" s="145"/>
      <c r="BFK504" s="463"/>
      <c r="BFL504" s="145"/>
      <c r="BFM504" s="145"/>
      <c r="BFN504" s="145"/>
      <c r="BFO504" s="462"/>
      <c r="BFP504" s="145"/>
      <c r="BFQ504" s="145"/>
      <c r="BFR504" s="463"/>
      <c r="BFS504" s="145"/>
      <c r="BFT504" s="145"/>
      <c r="BFU504" s="145"/>
      <c r="BFV504" s="462"/>
      <c r="BFW504" s="145"/>
      <c r="BFX504" s="145"/>
      <c r="BFY504" s="463"/>
      <c r="BFZ504" s="145"/>
      <c r="BGA504" s="145"/>
      <c r="BGB504" s="145"/>
      <c r="BGC504" s="462"/>
      <c r="BGD504" s="145"/>
      <c r="BGE504" s="145"/>
      <c r="BGF504" s="463"/>
      <c r="BGG504" s="145"/>
      <c r="BGH504" s="145"/>
      <c r="BGI504" s="145"/>
      <c r="BGJ504" s="462"/>
      <c r="BGK504" s="145"/>
      <c r="BGL504" s="145"/>
      <c r="BGM504" s="463"/>
      <c r="BGN504" s="145"/>
      <c r="BGO504" s="145"/>
      <c r="BGP504" s="145"/>
      <c r="BGQ504" s="462"/>
      <c r="BGR504" s="145"/>
      <c r="BGS504" s="145"/>
      <c r="BGT504" s="463"/>
      <c r="BGU504" s="145"/>
      <c r="BGV504" s="145"/>
      <c r="BGW504" s="145"/>
      <c r="BGX504" s="462"/>
      <c r="BGY504" s="145"/>
      <c r="BGZ504" s="145"/>
      <c r="BHA504" s="463"/>
      <c r="BHB504" s="145"/>
      <c r="BHC504" s="145"/>
      <c r="BHD504" s="145"/>
      <c r="BHE504" s="462"/>
      <c r="BHF504" s="145"/>
      <c r="BHG504" s="145"/>
      <c r="BHH504" s="463"/>
      <c r="BHI504" s="145"/>
      <c r="BHJ504" s="145"/>
      <c r="BHK504" s="145"/>
      <c r="BHL504" s="462"/>
      <c r="BHM504" s="145"/>
      <c r="BHN504" s="145"/>
      <c r="BHO504" s="463"/>
      <c r="BHP504" s="145"/>
      <c r="BHQ504" s="145"/>
      <c r="BHR504" s="145"/>
      <c r="BHS504" s="462"/>
      <c r="BHT504" s="145"/>
      <c r="BHU504" s="145"/>
      <c r="BHV504" s="463"/>
      <c r="BHW504" s="145"/>
      <c r="BHX504" s="145"/>
      <c r="BHY504" s="145"/>
      <c r="BHZ504" s="462"/>
      <c r="BIA504" s="145"/>
      <c r="BIB504" s="145"/>
      <c r="BIC504" s="463"/>
      <c r="BID504" s="145"/>
      <c r="BIE504" s="145"/>
      <c r="BIF504" s="145"/>
      <c r="BIG504" s="462"/>
      <c r="BIH504" s="145"/>
      <c r="BII504" s="145"/>
      <c r="BIJ504" s="463"/>
      <c r="BIK504" s="145"/>
      <c r="BIL504" s="145"/>
      <c r="BIM504" s="145"/>
      <c r="BIN504" s="462"/>
      <c r="BIO504" s="145"/>
      <c r="BIP504" s="145"/>
      <c r="BIQ504" s="463"/>
      <c r="BIR504" s="145"/>
      <c r="BIS504" s="145"/>
      <c r="BIT504" s="145"/>
      <c r="BIU504" s="462"/>
      <c r="BIV504" s="145"/>
      <c r="BIW504" s="145"/>
      <c r="BIX504" s="463"/>
      <c r="BIY504" s="145"/>
      <c r="BIZ504" s="145"/>
      <c r="BJA504" s="145"/>
      <c r="BJB504" s="462"/>
      <c r="BJC504" s="145"/>
      <c r="BJD504" s="145"/>
      <c r="BJE504" s="463"/>
      <c r="BJF504" s="145"/>
      <c r="BJG504" s="145"/>
      <c r="BJH504" s="145"/>
      <c r="BJI504" s="462"/>
      <c r="BJJ504" s="145"/>
      <c r="BJK504" s="145"/>
      <c r="BJL504" s="463"/>
      <c r="BJM504" s="145"/>
      <c r="BJN504" s="145"/>
      <c r="BJO504" s="145"/>
      <c r="BJP504" s="462"/>
      <c r="BJQ504" s="145"/>
      <c r="BJR504" s="145"/>
      <c r="BJS504" s="463"/>
      <c r="BJT504" s="145"/>
      <c r="BJU504" s="145"/>
      <c r="BJV504" s="145"/>
      <c r="BJW504" s="462"/>
      <c r="BJX504" s="145"/>
      <c r="BJY504" s="145"/>
      <c r="BJZ504" s="463"/>
      <c r="BKA504" s="145"/>
      <c r="BKB504" s="145"/>
      <c r="BKC504" s="145"/>
      <c r="BKD504" s="462"/>
      <c r="BKE504" s="145"/>
      <c r="BKF504" s="145"/>
      <c r="BKG504" s="463"/>
      <c r="BKH504" s="145"/>
      <c r="BKI504" s="145"/>
      <c r="BKJ504" s="145"/>
      <c r="BKK504" s="462"/>
      <c r="BKL504" s="145"/>
      <c r="BKM504" s="145"/>
      <c r="BKN504" s="463"/>
      <c r="BKO504" s="145"/>
      <c r="BKP504" s="145"/>
      <c r="BKQ504" s="145"/>
      <c r="BKR504" s="462"/>
      <c r="BKS504" s="145"/>
      <c r="BKT504" s="145"/>
      <c r="BKU504" s="463"/>
      <c r="BKV504" s="145"/>
      <c r="BKW504" s="145"/>
      <c r="BKX504" s="145"/>
      <c r="BKY504" s="462"/>
      <c r="BKZ504" s="145"/>
      <c r="BLA504" s="145"/>
      <c r="BLB504" s="463"/>
      <c r="BLC504" s="145"/>
      <c r="BLD504" s="145"/>
      <c r="BLE504" s="145"/>
      <c r="BLF504" s="462"/>
      <c r="BLG504" s="145"/>
      <c r="BLH504" s="145"/>
      <c r="BLI504" s="463"/>
      <c r="BLJ504" s="145"/>
      <c r="BLK504" s="145"/>
      <c r="BLL504" s="145"/>
      <c r="BLM504" s="462"/>
      <c r="BLN504" s="145"/>
      <c r="BLO504" s="145"/>
      <c r="BLP504" s="463"/>
      <c r="BLQ504" s="145"/>
      <c r="BLR504" s="145"/>
      <c r="BLS504" s="145"/>
      <c r="BLT504" s="462"/>
      <c r="BLU504" s="145"/>
      <c r="BLV504" s="145"/>
      <c r="BLW504" s="463"/>
      <c r="BLX504" s="145"/>
      <c r="BLY504" s="145"/>
      <c r="BLZ504" s="145"/>
      <c r="BMA504" s="462"/>
      <c r="BMB504" s="145"/>
      <c r="BMC504" s="145"/>
      <c r="BMD504" s="463"/>
      <c r="BME504" s="145"/>
      <c r="BMF504" s="145"/>
      <c r="BMG504" s="145"/>
      <c r="BMH504" s="462"/>
      <c r="BMI504" s="145"/>
      <c r="BMJ504" s="145"/>
      <c r="BMK504" s="463"/>
      <c r="BML504" s="145"/>
      <c r="BMM504" s="145"/>
      <c r="BMN504" s="145"/>
      <c r="BMO504" s="462"/>
      <c r="BMP504" s="145"/>
      <c r="BMQ504" s="145"/>
      <c r="BMR504" s="463"/>
      <c r="BMS504" s="145"/>
      <c r="BMT504" s="145"/>
      <c r="BMU504" s="145"/>
      <c r="BMV504" s="462"/>
      <c r="BMW504" s="145"/>
      <c r="BMX504" s="145"/>
      <c r="BMY504" s="463"/>
      <c r="BMZ504" s="145"/>
      <c r="BNA504" s="145"/>
      <c r="BNB504" s="145"/>
      <c r="BNC504" s="462"/>
      <c r="BND504" s="145"/>
      <c r="BNE504" s="145"/>
      <c r="BNF504" s="463"/>
      <c r="BNG504" s="145"/>
      <c r="BNH504" s="145"/>
      <c r="BNI504" s="145"/>
      <c r="BNJ504" s="462"/>
      <c r="BNK504" s="145"/>
      <c r="BNL504" s="145"/>
      <c r="BNM504" s="463"/>
      <c r="BNN504" s="145"/>
      <c r="BNO504" s="145"/>
      <c r="BNP504" s="145"/>
      <c r="BNQ504" s="462"/>
      <c r="BNR504" s="145"/>
      <c r="BNS504" s="145"/>
      <c r="BNT504" s="463"/>
      <c r="BNU504" s="145"/>
      <c r="BNV504" s="145"/>
      <c r="BNW504" s="145"/>
      <c r="BNX504" s="462"/>
      <c r="BNY504" s="145"/>
      <c r="BNZ504" s="145"/>
      <c r="BOA504" s="463"/>
      <c r="BOB504" s="145"/>
      <c r="BOC504" s="145"/>
      <c r="BOD504" s="145"/>
      <c r="BOE504" s="462"/>
      <c r="BOF504" s="145"/>
      <c r="BOG504" s="145"/>
      <c r="BOH504" s="463"/>
      <c r="BOI504" s="145"/>
      <c r="BOJ504" s="145"/>
      <c r="BOK504" s="145"/>
      <c r="BOL504" s="462"/>
      <c r="BOM504" s="145"/>
      <c r="BON504" s="145"/>
      <c r="BOO504" s="463"/>
      <c r="BOP504" s="145"/>
      <c r="BOQ504" s="145"/>
      <c r="BOR504" s="145"/>
      <c r="BOS504" s="462"/>
      <c r="BOT504" s="145"/>
      <c r="BOU504" s="145"/>
      <c r="BOV504" s="463"/>
      <c r="BOW504" s="145"/>
      <c r="BOX504" s="145"/>
      <c r="BOY504" s="145"/>
      <c r="BOZ504" s="462"/>
      <c r="BPA504" s="145"/>
      <c r="BPB504" s="145"/>
      <c r="BPC504" s="463"/>
      <c r="BPD504" s="145"/>
      <c r="BPE504" s="145"/>
      <c r="BPF504" s="145"/>
      <c r="BPG504" s="462"/>
      <c r="BPH504" s="145"/>
      <c r="BPI504" s="145"/>
      <c r="BPJ504" s="463"/>
      <c r="BPK504" s="145"/>
      <c r="BPL504" s="145"/>
      <c r="BPM504" s="145"/>
      <c r="BPN504" s="462"/>
      <c r="BPO504" s="145"/>
      <c r="BPP504" s="145"/>
      <c r="BPQ504" s="463"/>
      <c r="BPR504" s="145"/>
      <c r="BPS504" s="145"/>
      <c r="BPT504" s="145"/>
      <c r="BPU504" s="462"/>
      <c r="BPV504" s="145"/>
      <c r="BPW504" s="145"/>
      <c r="BPX504" s="463"/>
      <c r="BPY504" s="145"/>
      <c r="BPZ504" s="145"/>
      <c r="BQA504" s="145"/>
      <c r="BQB504" s="462"/>
      <c r="BQC504" s="145"/>
      <c r="BQD504" s="145"/>
      <c r="BQE504" s="463"/>
      <c r="BQF504" s="145"/>
      <c r="BQG504" s="145"/>
      <c r="BQH504" s="145"/>
      <c r="BQI504" s="462"/>
      <c r="BQJ504" s="145"/>
      <c r="BQK504" s="145"/>
      <c r="BQL504" s="463"/>
      <c r="BQM504" s="145"/>
      <c r="BQN504" s="145"/>
      <c r="BQO504" s="145"/>
      <c r="BQP504" s="462"/>
      <c r="BQQ504" s="145"/>
      <c r="BQR504" s="145"/>
      <c r="BQS504" s="463"/>
      <c r="BQT504" s="145"/>
      <c r="BQU504" s="145"/>
      <c r="BQV504" s="145"/>
      <c r="BQW504" s="462"/>
      <c r="BQX504" s="145"/>
      <c r="BQY504" s="145"/>
      <c r="BQZ504" s="463"/>
      <c r="BRA504" s="145"/>
      <c r="BRB504" s="145"/>
      <c r="BRC504" s="145"/>
      <c r="BRD504" s="462"/>
      <c r="BRE504" s="145"/>
      <c r="BRF504" s="145"/>
      <c r="BRG504" s="463"/>
      <c r="BRH504" s="145"/>
      <c r="BRI504" s="145"/>
      <c r="BRJ504" s="145"/>
      <c r="BRK504" s="462"/>
      <c r="BRL504" s="145"/>
      <c r="BRM504" s="145"/>
      <c r="BRN504" s="463"/>
      <c r="BRO504" s="145"/>
      <c r="BRP504" s="145"/>
      <c r="BRQ504" s="145"/>
      <c r="BRR504" s="462"/>
      <c r="BRS504" s="145"/>
      <c r="BRT504" s="145"/>
      <c r="BRU504" s="463"/>
      <c r="BRV504" s="145"/>
      <c r="BRW504" s="145"/>
      <c r="BRX504" s="145"/>
      <c r="BRY504" s="462"/>
      <c r="BRZ504" s="145"/>
      <c r="BSA504" s="145"/>
      <c r="BSB504" s="463"/>
      <c r="BSC504" s="145"/>
      <c r="BSD504" s="145"/>
      <c r="BSE504" s="145"/>
      <c r="BSF504" s="462"/>
      <c r="BSG504" s="145"/>
      <c r="BSH504" s="145"/>
      <c r="BSI504" s="463"/>
      <c r="BSJ504" s="145"/>
      <c r="BSK504" s="145"/>
      <c r="BSL504" s="145"/>
      <c r="BSM504" s="462"/>
      <c r="BSN504" s="145"/>
      <c r="BSO504" s="145"/>
      <c r="BSP504" s="463"/>
      <c r="BSQ504" s="145"/>
      <c r="BSR504" s="145"/>
      <c r="BSS504" s="145"/>
      <c r="BST504" s="462"/>
      <c r="BSU504" s="145"/>
      <c r="BSV504" s="145"/>
      <c r="BSW504" s="463"/>
      <c r="BSX504" s="145"/>
      <c r="BSY504" s="145"/>
      <c r="BSZ504" s="145"/>
      <c r="BTA504" s="462"/>
      <c r="BTB504" s="145"/>
      <c r="BTC504" s="145"/>
      <c r="BTD504" s="463"/>
      <c r="BTE504" s="145"/>
      <c r="BTF504" s="145"/>
      <c r="BTG504" s="145"/>
      <c r="BTH504" s="462"/>
      <c r="BTI504" s="145"/>
      <c r="BTJ504" s="145"/>
      <c r="BTK504" s="463"/>
      <c r="BTL504" s="145"/>
      <c r="BTM504" s="145"/>
      <c r="BTN504" s="145"/>
      <c r="BTO504" s="462"/>
      <c r="BTP504" s="145"/>
      <c r="BTQ504" s="145"/>
      <c r="BTR504" s="463"/>
      <c r="BTS504" s="145"/>
      <c r="BTT504" s="145"/>
      <c r="BTU504" s="145"/>
      <c r="BTV504" s="462"/>
      <c r="BTW504" s="145"/>
      <c r="BTX504" s="145"/>
      <c r="BTY504" s="463"/>
      <c r="BTZ504" s="145"/>
      <c r="BUA504" s="145"/>
      <c r="BUB504" s="145"/>
      <c r="BUC504" s="462"/>
      <c r="BUD504" s="145"/>
      <c r="BUE504" s="145"/>
      <c r="BUF504" s="463"/>
      <c r="BUG504" s="145"/>
      <c r="BUH504" s="145"/>
      <c r="BUI504" s="145"/>
      <c r="BUJ504" s="462"/>
      <c r="BUK504" s="145"/>
      <c r="BUL504" s="145"/>
      <c r="BUM504" s="463"/>
      <c r="BUN504" s="145"/>
      <c r="BUO504" s="145"/>
      <c r="BUP504" s="145"/>
      <c r="BUQ504" s="462"/>
      <c r="BUR504" s="145"/>
      <c r="BUS504" s="145"/>
      <c r="BUT504" s="463"/>
      <c r="BUU504" s="145"/>
      <c r="BUV504" s="145"/>
      <c r="BUW504" s="145"/>
      <c r="BUX504" s="462"/>
      <c r="BUY504" s="145"/>
      <c r="BUZ504" s="145"/>
      <c r="BVA504" s="463"/>
      <c r="BVB504" s="145"/>
      <c r="BVC504" s="145"/>
      <c r="BVD504" s="145"/>
      <c r="BVE504" s="462"/>
      <c r="BVF504" s="145"/>
      <c r="BVG504" s="145"/>
      <c r="BVH504" s="463"/>
      <c r="BVI504" s="145"/>
      <c r="BVJ504" s="145"/>
      <c r="BVK504" s="145"/>
      <c r="BVL504" s="462"/>
      <c r="BVM504" s="145"/>
      <c r="BVN504" s="145"/>
      <c r="BVO504" s="463"/>
      <c r="BVP504" s="145"/>
      <c r="BVQ504" s="145"/>
      <c r="BVR504" s="145"/>
      <c r="BVS504" s="462"/>
      <c r="BVT504" s="145"/>
      <c r="BVU504" s="145"/>
      <c r="BVV504" s="463"/>
      <c r="BVW504" s="145"/>
      <c r="BVX504" s="145"/>
      <c r="BVY504" s="145"/>
      <c r="BVZ504" s="462"/>
      <c r="BWA504" s="145"/>
      <c r="BWB504" s="145"/>
      <c r="BWC504" s="463"/>
      <c r="BWD504" s="145"/>
      <c r="BWE504" s="145"/>
      <c r="BWF504" s="145"/>
      <c r="BWG504" s="462"/>
      <c r="BWH504" s="145"/>
      <c r="BWI504" s="145"/>
      <c r="BWJ504" s="463"/>
      <c r="BWK504" s="145"/>
      <c r="BWL504" s="145"/>
      <c r="BWM504" s="145"/>
      <c r="BWN504" s="462"/>
      <c r="BWO504" s="145"/>
      <c r="BWP504" s="145"/>
      <c r="BWQ504" s="463"/>
      <c r="BWR504" s="145"/>
      <c r="BWS504" s="145"/>
      <c r="BWT504" s="145"/>
      <c r="BWU504" s="462"/>
      <c r="BWV504" s="145"/>
      <c r="BWW504" s="145"/>
      <c r="BWX504" s="463"/>
      <c r="BWY504" s="145"/>
      <c r="BWZ504" s="145"/>
      <c r="BXA504" s="145"/>
      <c r="BXB504" s="462"/>
      <c r="BXC504" s="145"/>
      <c r="BXD504" s="145"/>
      <c r="BXE504" s="463"/>
      <c r="BXF504" s="145"/>
      <c r="BXG504" s="145"/>
      <c r="BXH504" s="145"/>
      <c r="BXI504" s="462"/>
      <c r="BXJ504" s="145"/>
      <c r="BXK504" s="145"/>
      <c r="BXL504" s="463"/>
      <c r="BXM504" s="145"/>
      <c r="BXN504" s="145"/>
      <c r="BXO504" s="145"/>
      <c r="BXP504" s="462"/>
      <c r="BXQ504" s="145"/>
      <c r="BXR504" s="145"/>
      <c r="BXS504" s="463"/>
      <c r="BXT504" s="145"/>
      <c r="BXU504" s="145"/>
      <c r="BXV504" s="145"/>
      <c r="BXW504" s="462"/>
      <c r="BXX504" s="145"/>
      <c r="BXY504" s="145"/>
      <c r="BXZ504" s="463"/>
      <c r="BYA504" s="145"/>
      <c r="BYB504" s="145"/>
      <c r="BYC504" s="145"/>
      <c r="BYD504" s="462"/>
      <c r="BYE504" s="145"/>
      <c r="BYF504" s="145"/>
      <c r="BYG504" s="463"/>
      <c r="BYH504" s="145"/>
      <c r="BYI504" s="145"/>
      <c r="BYJ504" s="145"/>
      <c r="BYK504" s="462"/>
      <c r="BYL504" s="145"/>
      <c r="BYM504" s="145"/>
      <c r="BYN504" s="463"/>
      <c r="BYO504" s="145"/>
      <c r="BYP504" s="145"/>
      <c r="BYQ504" s="145"/>
      <c r="BYR504" s="462"/>
      <c r="BYS504" s="145"/>
      <c r="BYT504" s="145"/>
      <c r="BYU504" s="463"/>
      <c r="BYV504" s="145"/>
      <c r="BYW504" s="145"/>
      <c r="BYX504" s="145"/>
      <c r="BYY504" s="462"/>
      <c r="BYZ504" s="145"/>
      <c r="BZA504" s="145"/>
      <c r="BZB504" s="463"/>
      <c r="BZC504" s="145"/>
      <c r="BZD504" s="145"/>
      <c r="BZE504" s="145"/>
      <c r="BZF504" s="462"/>
      <c r="BZG504" s="145"/>
      <c r="BZH504" s="145"/>
      <c r="BZI504" s="463"/>
      <c r="BZJ504" s="145"/>
      <c r="BZK504" s="145"/>
      <c r="BZL504" s="145"/>
      <c r="BZM504" s="462"/>
      <c r="BZN504" s="145"/>
      <c r="BZO504" s="145"/>
      <c r="BZP504" s="463"/>
      <c r="BZQ504" s="145"/>
      <c r="BZR504" s="145"/>
      <c r="BZS504" s="145"/>
      <c r="BZT504" s="462"/>
      <c r="BZU504" s="145"/>
      <c r="BZV504" s="145"/>
      <c r="BZW504" s="463"/>
      <c r="BZX504" s="145"/>
      <c r="BZY504" s="145"/>
      <c r="BZZ504" s="145"/>
      <c r="CAA504" s="462"/>
      <c r="CAB504" s="145"/>
      <c r="CAC504" s="145"/>
      <c r="CAD504" s="463"/>
      <c r="CAE504" s="145"/>
      <c r="CAF504" s="145"/>
      <c r="CAG504" s="145"/>
      <c r="CAH504" s="462"/>
      <c r="CAI504" s="145"/>
      <c r="CAJ504" s="145"/>
      <c r="CAK504" s="463"/>
      <c r="CAL504" s="145"/>
      <c r="CAM504" s="145"/>
      <c r="CAN504" s="145"/>
      <c r="CAO504" s="462"/>
      <c r="CAP504" s="145"/>
      <c r="CAQ504" s="145"/>
      <c r="CAR504" s="463"/>
      <c r="CAS504" s="145"/>
      <c r="CAT504" s="145"/>
      <c r="CAU504" s="145"/>
      <c r="CAV504" s="462"/>
      <c r="CAW504" s="145"/>
      <c r="CAX504" s="145"/>
      <c r="CAY504" s="463"/>
      <c r="CAZ504" s="145"/>
      <c r="CBA504" s="145"/>
      <c r="CBB504" s="145"/>
      <c r="CBC504" s="462"/>
      <c r="CBD504" s="145"/>
      <c r="CBE504" s="145"/>
      <c r="CBF504" s="463"/>
      <c r="CBG504" s="145"/>
      <c r="CBH504" s="145"/>
      <c r="CBI504" s="145"/>
      <c r="CBJ504" s="462"/>
      <c r="CBK504" s="145"/>
      <c r="CBL504" s="145"/>
      <c r="CBM504" s="463"/>
      <c r="CBN504" s="145"/>
      <c r="CBO504" s="145"/>
      <c r="CBP504" s="145"/>
      <c r="CBQ504" s="462"/>
      <c r="CBR504" s="145"/>
      <c r="CBS504" s="145"/>
      <c r="CBT504" s="463"/>
      <c r="CBU504" s="145"/>
      <c r="CBV504" s="145"/>
      <c r="CBW504" s="145"/>
      <c r="CBX504" s="462"/>
      <c r="CBY504" s="145"/>
      <c r="CBZ504" s="145"/>
      <c r="CCA504" s="463"/>
      <c r="CCB504" s="145"/>
      <c r="CCC504" s="145"/>
      <c r="CCD504" s="145"/>
      <c r="CCE504" s="462"/>
      <c r="CCF504" s="145"/>
      <c r="CCG504" s="145"/>
      <c r="CCH504" s="463"/>
      <c r="CCI504" s="145"/>
      <c r="CCJ504" s="145"/>
      <c r="CCK504" s="145"/>
      <c r="CCL504" s="462"/>
      <c r="CCM504" s="145"/>
      <c r="CCN504" s="145"/>
      <c r="CCO504" s="463"/>
      <c r="CCP504" s="145"/>
      <c r="CCQ504" s="145"/>
      <c r="CCR504" s="145"/>
      <c r="CCS504" s="462"/>
      <c r="CCT504" s="145"/>
      <c r="CCU504" s="145"/>
      <c r="CCV504" s="463"/>
      <c r="CCW504" s="145"/>
      <c r="CCX504" s="145"/>
      <c r="CCY504" s="145"/>
      <c r="CCZ504" s="462"/>
      <c r="CDA504" s="145"/>
      <c r="CDB504" s="145"/>
      <c r="CDC504" s="463"/>
      <c r="CDD504" s="145"/>
      <c r="CDE504" s="145"/>
      <c r="CDF504" s="145"/>
      <c r="CDG504" s="462"/>
      <c r="CDH504" s="145"/>
      <c r="CDI504" s="145"/>
      <c r="CDJ504" s="463"/>
      <c r="CDK504" s="145"/>
      <c r="CDL504" s="145"/>
      <c r="CDM504" s="145"/>
      <c r="CDN504" s="462"/>
      <c r="CDO504" s="145"/>
      <c r="CDP504" s="145"/>
      <c r="CDQ504" s="463"/>
      <c r="CDR504" s="145"/>
      <c r="CDS504" s="145"/>
      <c r="CDT504" s="145"/>
      <c r="CDU504" s="462"/>
      <c r="CDV504" s="145"/>
      <c r="CDW504" s="145"/>
      <c r="CDX504" s="463"/>
      <c r="CDY504" s="145"/>
      <c r="CDZ504" s="145"/>
      <c r="CEA504" s="145"/>
      <c r="CEB504" s="462"/>
      <c r="CEC504" s="145"/>
      <c r="CED504" s="145"/>
      <c r="CEE504" s="463"/>
      <c r="CEF504" s="145"/>
      <c r="CEG504" s="145"/>
      <c r="CEH504" s="145"/>
      <c r="CEI504" s="462"/>
      <c r="CEJ504" s="145"/>
      <c r="CEK504" s="145"/>
      <c r="CEL504" s="463"/>
      <c r="CEM504" s="145"/>
      <c r="CEN504" s="145"/>
      <c r="CEO504" s="145"/>
      <c r="CEP504" s="462"/>
      <c r="CEQ504" s="145"/>
      <c r="CER504" s="145"/>
      <c r="CES504" s="463"/>
      <c r="CET504" s="145"/>
      <c r="CEU504" s="145"/>
      <c r="CEV504" s="145"/>
      <c r="CEW504" s="462"/>
      <c r="CEX504" s="145"/>
      <c r="CEY504" s="145"/>
      <c r="CEZ504" s="463"/>
      <c r="CFA504" s="145"/>
      <c r="CFB504" s="145"/>
      <c r="CFC504" s="145"/>
      <c r="CFD504" s="462"/>
      <c r="CFE504" s="145"/>
      <c r="CFF504" s="145"/>
      <c r="CFG504" s="463"/>
      <c r="CFH504" s="145"/>
      <c r="CFI504" s="145"/>
      <c r="CFJ504" s="145"/>
      <c r="CFK504" s="462"/>
      <c r="CFL504" s="145"/>
      <c r="CFM504" s="145"/>
      <c r="CFN504" s="463"/>
      <c r="CFO504" s="145"/>
      <c r="CFP504" s="145"/>
      <c r="CFQ504" s="145"/>
      <c r="CFR504" s="462"/>
      <c r="CFS504" s="145"/>
      <c r="CFT504" s="145"/>
      <c r="CFU504" s="463"/>
      <c r="CFV504" s="145"/>
      <c r="CFW504" s="145"/>
      <c r="CFX504" s="145"/>
      <c r="CFY504" s="462"/>
      <c r="CFZ504" s="145"/>
      <c r="CGA504" s="145"/>
      <c r="CGB504" s="463"/>
      <c r="CGC504" s="145"/>
      <c r="CGD504" s="145"/>
      <c r="CGE504" s="145"/>
      <c r="CGF504" s="462"/>
      <c r="CGG504" s="145"/>
      <c r="CGH504" s="145"/>
      <c r="CGI504" s="463"/>
      <c r="CGJ504" s="145"/>
      <c r="CGK504" s="145"/>
      <c r="CGL504" s="145"/>
      <c r="CGM504" s="462"/>
      <c r="CGN504" s="145"/>
      <c r="CGO504" s="145"/>
      <c r="CGP504" s="463"/>
      <c r="CGQ504" s="145"/>
      <c r="CGR504" s="145"/>
      <c r="CGS504" s="145"/>
      <c r="CGT504" s="462"/>
      <c r="CGU504" s="145"/>
      <c r="CGV504" s="145"/>
      <c r="CGW504" s="463"/>
      <c r="CGX504" s="145"/>
      <c r="CGY504" s="145"/>
      <c r="CGZ504" s="145"/>
      <c r="CHA504" s="462"/>
      <c r="CHB504" s="145"/>
      <c r="CHC504" s="145"/>
      <c r="CHD504" s="463"/>
      <c r="CHE504" s="145"/>
      <c r="CHF504" s="145"/>
      <c r="CHG504" s="145"/>
      <c r="CHH504" s="462"/>
      <c r="CHI504" s="145"/>
      <c r="CHJ504" s="145"/>
      <c r="CHK504" s="463"/>
      <c r="CHL504" s="145"/>
      <c r="CHM504" s="145"/>
      <c r="CHN504" s="145"/>
      <c r="CHO504" s="462"/>
      <c r="CHP504" s="145"/>
      <c r="CHQ504" s="145"/>
      <c r="CHR504" s="463"/>
      <c r="CHS504" s="145"/>
      <c r="CHT504" s="145"/>
      <c r="CHU504" s="145"/>
      <c r="CHV504" s="462"/>
      <c r="CHW504" s="145"/>
      <c r="CHX504" s="145"/>
      <c r="CHY504" s="463"/>
      <c r="CHZ504" s="145"/>
      <c r="CIA504" s="145"/>
      <c r="CIB504" s="145"/>
      <c r="CIC504" s="462"/>
      <c r="CID504" s="145"/>
      <c r="CIE504" s="145"/>
      <c r="CIF504" s="463"/>
      <c r="CIG504" s="145"/>
      <c r="CIH504" s="145"/>
      <c r="CII504" s="145"/>
      <c r="CIJ504" s="462"/>
      <c r="CIK504" s="145"/>
      <c r="CIL504" s="145"/>
      <c r="CIM504" s="463"/>
      <c r="CIN504" s="145"/>
      <c r="CIO504" s="145"/>
      <c r="CIP504" s="145"/>
      <c r="CIQ504" s="462"/>
      <c r="CIR504" s="145"/>
      <c r="CIS504" s="145"/>
      <c r="CIT504" s="463"/>
      <c r="CIU504" s="145"/>
      <c r="CIV504" s="145"/>
      <c r="CIW504" s="145"/>
      <c r="CIX504" s="462"/>
      <c r="CIY504" s="145"/>
      <c r="CIZ504" s="145"/>
      <c r="CJA504" s="463"/>
      <c r="CJB504" s="145"/>
      <c r="CJC504" s="145"/>
      <c r="CJD504" s="145"/>
      <c r="CJE504" s="462"/>
      <c r="CJF504" s="145"/>
      <c r="CJG504" s="145"/>
      <c r="CJH504" s="463"/>
      <c r="CJI504" s="145"/>
      <c r="CJJ504" s="145"/>
      <c r="CJK504" s="145"/>
      <c r="CJL504" s="462"/>
      <c r="CJM504" s="145"/>
      <c r="CJN504" s="145"/>
      <c r="CJO504" s="463"/>
      <c r="CJP504" s="145"/>
      <c r="CJQ504" s="145"/>
      <c r="CJR504" s="145"/>
      <c r="CJS504" s="462"/>
      <c r="CJT504" s="145"/>
      <c r="CJU504" s="145"/>
      <c r="CJV504" s="463"/>
      <c r="CJW504" s="145"/>
      <c r="CJX504" s="145"/>
      <c r="CJY504" s="145"/>
      <c r="CJZ504" s="462"/>
      <c r="CKA504" s="145"/>
      <c r="CKB504" s="145"/>
      <c r="CKC504" s="463"/>
      <c r="CKD504" s="145"/>
      <c r="CKE504" s="145"/>
      <c r="CKF504" s="145"/>
      <c r="CKG504" s="462"/>
      <c r="CKH504" s="145"/>
      <c r="CKI504" s="145"/>
      <c r="CKJ504" s="463"/>
      <c r="CKK504" s="145"/>
      <c r="CKL504" s="145"/>
      <c r="CKM504" s="145"/>
      <c r="CKN504" s="462"/>
      <c r="CKO504" s="145"/>
      <c r="CKP504" s="145"/>
      <c r="CKQ504" s="463"/>
      <c r="CKR504" s="145"/>
      <c r="CKS504" s="145"/>
      <c r="CKT504" s="145"/>
      <c r="CKU504" s="462"/>
      <c r="CKV504" s="145"/>
      <c r="CKW504" s="145"/>
      <c r="CKX504" s="463"/>
      <c r="CKY504" s="145"/>
      <c r="CKZ504" s="145"/>
      <c r="CLA504" s="145"/>
      <c r="CLB504" s="462"/>
      <c r="CLC504" s="145"/>
      <c r="CLD504" s="145"/>
      <c r="CLE504" s="463"/>
      <c r="CLF504" s="145"/>
      <c r="CLG504" s="145"/>
      <c r="CLH504" s="145"/>
      <c r="CLI504" s="462"/>
      <c r="CLJ504" s="145"/>
      <c r="CLK504" s="145"/>
      <c r="CLL504" s="463"/>
      <c r="CLM504" s="145"/>
      <c r="CLN504" s="145"/>
      <c r="CLO504" s="145"/>
      <c r="CLP504" s="462"/>
      <c r="CLQ504" s="145"/>
      <c r="CLR504" s="145"/>
      <c r="CLS504" s="463"/>
      <c r="CLT504" s="145"/>
      <c r="CLU504" s="145"/>
      <c r="CLV504" s="145"/>
      <c r="CLW504" s="462"/>
      <c r="CLX504" s="145"/>
      <c r="CLY504" s="145"/>
      <c r="CLZ504" s="463"/>
      <c r="CMA504" s="145"/>
      <c r="CMB504" s="145"/>
      <c r="CMC504" s="145"/>
      <c r="CMD504" s="462"/>
      <c r="CME504" s="145"/>
      <c r="CMF504" s="145"/>
      <c r="CMG504" s="463"/>
      <c r="CMH504" s="145"/>
      <c r="CMI504" s="145"/>
      <c r="CMJ504" s="145"/>
      <c r="CMK504" s="462"/>
      <c r="CML504" s="145"/>
      <c r="CMM504" s="145"/>
      <c r="CMN504" s="463"/>
      <c r="CMO504" s="145"/>
      <c r="CMP504" s="145"/>
      <c r="CMQ504" s="145"/>
      <c r="CMR504" s="462"/>
      <c r="CMS504" s="145"/>
      <c r="CMT504" s="145"/>
      <c r="CMU504" s="463"/>
      <c r="CMV504" s="145"/>
      <c r="CMW504" s="145"/>
      <c r="CMX504" s="145"/>
      <c r="CMY504" s="462"/>
      <c r="CMZ504" s="145"/>
      <c r="CNA504" s="145"/>
      <c r="CNB504" s="463"/>
      <c r="CNC504" s="145"/>
      <c r="CND504" s="145"/>
      <c r="CNE504" s="145"/>
      <c r="CNF504" s="462"/>
      <c r="CNG504" s="145"/>
      <c r="CNH504" s="145"/>
      <c r="CNI504" s="463"/>
      <c r="CNJ504" s="145"/>
      <c r="CNK504" s="145"/>
      <c r="CNL504" s="145"/>
      <c r="CNM504" s="462"/>
      <c r="CNN504" s="145"/>
      <c r="CNO504" s="145"/>
      <c r="CNP504" s="463"/>
      <c r="CNQ504" s="145"/>
      <c r="CNR504" s="145"/>
      <c r="CNS504" s="145"/>
      <c r="CNT504" s="462"/>
      <c r="CNU504" s="145"/>
      <c r="CNV504" s="145"/>
      <c r="CNW504" s="463"/>
      <c r="CNX504" s="145"/>
      <c r="CNY504" s="145"/>
      <c r="CNZ504" s="145"/>
      <c r="COA504" s="462"/>
      <c r="COB504" s="145"/>
      <c r="COC504" s="145"/>
      <c r="COD504" s="463"/>
      <c r="COE504" s="145"/>
      <c r="COF504" s="145"/>
      <c r="COG504" s="145"/>
      <c r="COH504" s="462"/>
      <c r="COI504" s="145"/>
      <c r="COJ504" s="145"/>
      <c r="COK504" s="463"/>
      <c r="COL504" s="145"/>
      <c r="COM504" s="145"/>
      <c r="CON504" s="145"/>
      <c r="COO504" s="462"/>
      <c r="COP504" s="145"/>
      <c r="COQ504" s="145"/>
      <c r="COR504" s="463"/>
      <c r="COS504" s="145"/>
      <c r="COT504" s="145"/>
      <c r="COU504" s="145"/>
      <c r="COV504" s="462"/>
      <c r="COW504" s="145"/>
      <c r="COX504" s="145"/>
      <c r="COY504" s="463"/>
      <c r="COZ504" s="145"/>
      <c r="CPA504" s="145"/>
      <c r="CPB504" s="145"/>
      <c r="CPC504" s="462"/>
      <c r="CPD504" s="145"/>
      <c r="CPE504" s="145"/>
      <c r="CPF504" s="463"/>
      <c r="CPG504" s="145"/>
      <c r="CPH504" s="145"/>
      <c r="CPI504" s="145"/>
      <c r="CPJ504" s="462"/>
      <c r="CPK504" s="145"/>
      <c r="CPL504" s="145"/>
      <c r="CPM504" s="463"/>
      <c r="CPN504" s="145"/>
      <c r="CPO504" s="145"/>
      <c r="CPP504" s="145"/>
      <c r="CPQ504" s="462"/>
      <c r="CPR504" s="145"/>
      <c r="CPS504" s="145"/>
      <c r="CPT504" s="463"/>
      <c r="CPU504" s="145"/>
      <c r="CPV504" s="145"/>
      <c r="CPW504" s="145"/>
      <c r="CPX504" s="462"/>
      <c r="CPY504" s="145"/>
      <c r="CPZ504" s="145"/>
      <c r="CQA504" s="463"/>
      <c r="CQB504" s="145"/>
      <c r="CQC504" s="145"/>
      <c r="CQD504" s="145"/>
      <c r="CQE504" s="462"/>
      <c r="CQF504" s="145"/>
      <c r="CQG504" s="145"/>
      <c r="CQH504" s="463"/>
      <c r="CQI504" s="145"/>
      <c r="CQJ504" s="145"/>
      <c r="CQK504" s="145"/>
      <c r="CQL504" s="462"/>
      <c r="CQM504" s="145"/>
      <c r="CQN504" s="145"/>
      <c r="CQO504" s="463"/>
      <c r="CQP504" s="145"/>
      <c r="CQQ504" s="145"/>
      <c r="CQR504" s="145"/>
      <c r="CQS504" s="462"/>
      <c r="CQT504" s="145"/>
      <c r="CQU504" s="145"/>
      <c r="CQV504" s="463"/>
      <c r="CQW504" s="145"/>
      <c r="CQX504" s="145"/>
      <c r="CQY504" s="145"/>
      <c r="CQZ504" s="462"/>
      <c r="CRA504" s="145"/>
      <c r="CRB504" s="145"/>
      <c r="CRC504" s="463"/>
      <c r="CRD504" s="145"/>
      <c r="CRE504" s="145"/>
      <c r="CRF504" s="145"/>
      <c r="CRG504" s="462"/>
      <c r="CRH504" s="145"/>
      <c r="CRI504" s="145"/>
      <c r="CRJ504" s="463"/>
      <c r="CRK504" s="145"/>
      <c r="CRL504" s="145"/>
      <c r="CRM504" s="145"/>
      <c r="CRN504" s="462"/>
      <c r="CRO504" s="145"/>
      <c r="CRP504" s="145"/>
      <c r="CRQ504" s="463"/>
      <c r="CRR504" s="145"/>
      <c r="CRS504" s="145"/>
      <c r="CRT504" s="145"/>
      <c r="CRU504" s="462"/>
      <c r="CRV504" s="145"/>
      <c r="CRW504" s="145"/>
      <c r="CRX504" s="463"/>
      <c r="CRY504" s="145"/>
      <c r="CRZ504" s="145"/>
      <c r="CSA504" s="145"/>
      <c r="CSB504" s="462"/>
      <c r="CSC504" s="145"/>
      <c r="CSD504" s="145"/>
      <c r="CSE504" s="463"/>
      <c r="CSF504" s="145"/>
      <c r="CSG504" s="145"/>
      <c r="CSH504" s="145"/>
      <c r="CSI504" s="462"/>
      <c r="CSJ504" s="145"/>
      <c r="CSK504" s="145"/>
      <c r="CSL504" s="463"/>
      <c r="CSM504" s="145"/>
      <c r="CSN504" s="145"/>
      <c r="CSO504" s="145"/>
      <c r="CSP504" s="462"/>
      <c r="CSQ504" s="145"/>
      <c r="CSR504" s="145"/>
      <c r="CSS504" s="463"/>
      <c r="CST504" s="145"/>
      <c r="CSU504" s="145"/>
      <c r="CSV504" s="145"/>
      <c r="CSW504" s="462"/>
      <c r="CSX504" s="145"/>
      <c r="CSY504" s="145"/>
      <c r="CSZ504" s="463"/>
      <c r="CTA504" s="145"/>
      <c r="CTB504" s="145"/>
      <c r="CTC504" s="145"/>
      <c r="CTD504" s="462"/>
      <c r="CTE504" s="145"/>
      <c r="CTF504" s="145"/>
      <c r="CTG504" s="463"/>
      <c r="CTH504" s="145"/>
      <c r="CTI504" s="145"/>
      <c r="CTJ504" s="145"/>
      <c r="CTK504" s="462"/>
      <c r="CTL504" s="145"/>
      <c r="CTM504" s="145"/>
      <c r="CTN504" s="463"/>
      <c r="CTO504" s="145"/>
      <c r="CTP504" s="145"/>
      <c r="CTQ504" s="145"/>
      <c r="CTR504" s="462"/>
      <c r="CTS504" s="145"/>
      <c r="CTT504" s="145"/>
      <c r="CTU504" s="463"/>
      <c r="CTV504" s="145"/>
      <c r="CTW504" s="145"/>
      <c r="CTX504" s="145"/>
      <c r="CTY504" s="462"/>
      <c r="CTZ504" s="145"/>
      <c r="CUA504" s="145"/>
      <c r="CUB504" s="463"/>
      <c r="CUC504" s="145"/>
      <c r="CUD504" s="145"/>
      <c r="CUE504" s="145"/>
      <c r="CUF504" s="462"/>
      <c r="CUG504" s="145"/>
      <c r="CUH504" s="145"/>
      <c r="CUI504" s="463"/>
      <c r="CUJ504" s="145"/>
      <c r="CUK504" s="145"/>
      <c r="CUL504" s="145"/>
      <c r="CUM504" s="462"/>
      <c r="CUN504" s="145"/>
      <c r="CUO504" s="145"/>
      <c r="CUP504" s="463"/>
      <c r="CUQ504" s="145"/>
      <c r="CUR504" s="145"/>
      <c r="CUS504" s="145"/>
      <c r="CUT504" s="462"/>
      <c r="CUU504" s="145"/>
      <c r="CUV504" s="145"/>
      <c r="CUW504" s="463"/>
      <c r="CUX504" s="145"/>
      <c r="CUY504" s="145"/>
      <c r="CUZ504" s="145"/>
      <c r="CVA504" s="462"/>
      <c r="CVB504" s="145"/>
      <c r="CVC504" s="145"/>
      <c r="CVD504" s="463"/>
      <c r="CVE504" s="145"/>
      <c r="CVF504" s="145"/>
      <c r="CVG504" s="145"/>
      <c r="CVH504" s="462"/>
      <c r="CVI504" s="145"/>
      <c r="CVJ504" s="145"/>
      <c r="CVK504" s="463"/>
      <c r="CVL504" s="145"/>
      <c r="CVM504" s="145"/>
      <c r="CVN504" s="145"/>
      <c r="CVO504" s="462"/>
      <c r="CVP504" s="145"/>
      <c r="CVQ504" s="145"/>
      <c r="CVR504" s="463"/>
      <c r="CVS504" s="145"/>
      <c r="CVT504" s="145"/>
      <c r="CVU504" s="145"/>
      <c r="CVV504" s="462"/>
      <c r="CVW504" s="145"/>
      <c r="CVX504" s="145"/>
      <c r="CVY504" s="463"/>
      <c r="CVZ504" s="145"/>
      <c r="CWA504" s="145"/>
      <c r="CWB504" s="145"/>
      <c r="CWC504" s="462"/>
      <c r="CWD504" s="145"/>
      <c r="CWE504" s="145"/>
      <c r="CWF504" s="463"/>
      <c r="CWG504" s="145"/>
      <c r="CWH504" s="145"/>
      <c r="CWI504" s="145"/>
      <c r="CWJ504" s="462"/>
      <c r="CWK504" s="145"/>
      <c r="CWL504" s="145"/>
      <c r="CWM504" s="463"/>
      <c r="CWN504" s="145"/>
      <c r="CWO504" s="145"/>
      <c r="CWP504" s="145"/>
      <c r="CWQ504" s="462"/>
      <c r="CWR504" s="145"/>
      <c r="CWS504" s="145"/>
      <c r="CWT504" s="463"/>
      <c r="CWU504" s="145"/>
      <c r="CWV504" s="145"/>
      <c r="CWW504" s="145"/>
      <c r="CWX504" s="462"/>
      <c r="CWY504" s="145"/>
      <c r="CWZ504" s="145"/>
      <c r="CXA504" s="463"/>
      <c r="CXB504" s="145"/>
      <c r="CXC504" s="145"/>
      <c r="CXD504" s="145"/>
      <c r="CXE504" s="462"/>
      <c r="CXF504" s="145"/>
      <c r="CXG504" s="145"/>
      <c r="CXH504" s="463"/>
      <c r="CXI504" s="145"/>
      <c r="CXJ504" s="145"/>
      <c r="CXK504" s="145"/>
      <c r="CXL504" s="462"/>
      <c r="CXM504" s="145"/>
      <c r="CXN504" s="145"/>
      <c r="CXO504" s="463"/>
      <c r="CXP504" s="145"/>
      <c r="CXQ504" s="145"/>
      <c r="CXR504" s="145"/>
      <c r="CXS504" s="462"/>
      <c r="CXT504" s="145"/>
      <c r="CXU504" s="145"/>
      <c r="CXV504" s="463"/>
      <c r="CXW504" s="145"/>
      <c r="CXX504" s="145"/>
      <c r="CXY504" s="145"/>
      <c r="CXZ504" s="462"/>
      <c r="CYA504" s="145"/>
      <c r="CYB504" s="145"/>
      <c r="CYC504" s="463"/>
      <c r="CYD504" s="145"/>
      <c r="CYE504" s="145"/>
      <c r="CYF504" s="145"/>
      <c r="CYG504" s="462"/>
      <c r="CYH504" s="145"/>
      <c r="CYI504" s="145"/>
      <c r="CYJ504" s="463"/>
      <c r="CYK504" s="145"/>
      <c r="CYL504" s="145"/>
      <c r="CYM504" s="145"/>
      <c r="CYN504" s="462"/>
      <c r="CYO504" s="145"/>
      <c r="CYP504" s="145"/>
      <c r="CYQ504" s="463"/>
      <c r="CYR504" s="145"/>
      <c r="CYS504" s="145"/>
      <c r="CYT504" s="145"/>
      <c r="CYU504" s="462"/>
      <c r="CYV504" s="145"/>
      <c r="CYW504" s="145"/>
      <c r="CYX504" s="463"/>
      <c r="CYY504" s="145"/>
      <c r="CYZ504" s="145"/>
      <c r="CZA504" s="145"/>
      <c r="CZB504" s="462"/>
      <c r="CZC504" s="145"/>
      <c r="CZD504" s="145"/>
      <c r="CZE504" s="463"/>
      <c r="CZF504" s="145"/>
      <c r="CZG504" s="145"/>
      <c r="CZH504" s="145"/>
      <c r="CZI504" s="462"/>
      <c r="CZJ504" s="145"/>
      <c r="CZK504" s="145"/>
      <c r="CZL504" s="463"/>
      <c r="CZM504" s="145"/>
      <c r="CZN504" s="145"/>
      <c r="CZO504" s="145"/>
      <c r="CZP504" s="462"/>
      <c r="CZQ504" s="145"/>
      <c r="CZR504" s="145"/>
      <c r="CZS504" s="463"/>
      <c r="CZT504" s="145"/>
      <c r="CZU504" s="145"/>
      <c r="CZV504" s="145"/>
      <c r="CZW504" s="462"/>
      <c r="CZX504" s="145"/>
      <c r="CZY504" s="145"/>
      <c r="CZZ504" s="463"/>
      <c r="DAA504" s="145"/>
      <c r="DAB504" s="145"/>
      <c r="DAC504" s="145"/>
      <c r="DAD504" s="462"/>
      <c r="DAE504" s="145"/>
      <c r="DAF504" s="145"/>
      <c r="DAG504" s="463"/>
      <c r="DAH504" s="145"/>
      <c r="DAI504" s="145"/>
      <c r="DAJ504" s="145"/>
      <c r="DAK504" s="462"/>
      <c r="DAL504" s="145"/>
      <c r="DAM504" s="145"/>
      <c r="DAN504" s="463"/>
      <c r="DAO504" s="145"/>
      <c r="DAP504" s="145"/>
      <c r="DAQ504" s="145"/>
      <c r="DAR504" s="462"/>
      <c r="DAS504" s="145"/>
      <c r="DAT504" s="145"/>
      <c r="DAU504" s="463"/>
      <c r="DAV504" s="145"/>
      <c r="DAW504" s="145"/>
      <c r="DAX504" s="145"/>
      <c r="DAY504" s="462"/>
      <c r="DAZ504" s="145"/>
      <c r="DBA504" s="145"/>
      <c r="DBB504" s="463"/>
      <c r="DBC504" s="145"/>
      <c r="DBD504" s="145"/>
      <c r="DBE504" s="145"/>
      <c r="DBF504" s="462"/>
      <c r="DBG504" s="145"/>
      <c r="DBH504" s="145"/>
      <c r="DBI504" s="463"/>
      <c r="DBJ504" s="145"/>
      <c r="DBK504" s="145"/>
      <c r="DBL504" s="145"/>
      <c r="DBM504" s="462"/>
      <c r="DBN504" s="145"/>
      <c r="DBO504" s="145"/>
      <c r="DBP504" s="463"/>
      <c r="DBQ504" s="145"/>
      <c r="DBR504" s="145"/>
      <c r="DBS504" s="145"/>
      <c r="DBT504" s="462"/>
      <c r="DBU504" s="145"/>
      <c r="DBV504" s="145"/>
      <c r="DBW504" s="463"/>
      <c r="DBX504" s="145"/>
      <c r="DBY504" s="145"/>
      <c r="DBZ504" s="145"/>
      <c r="DCA504" s="462"/>
      <c r="DCB504" s="145"/>
      <c r="DCC504" s="145"/>
      <c r="DCD504" s="463"/>
      <c r="DCE504" s="145"/>
      <c r="DCF504" s="145"/>
      <c r="DCG504" s="145"/>
      <c r="DCH504" s="462"/>
      <c r="DCI504" s="145"/>
      <c r="DCJ504" s="145"/>
      <c r="DCK504" s="463"/>
      <c r="DCL504" s="145"/>
      <c r="DCM504" s="145"/>
      <c r="DCN504" s="145"/>
      <c r="DCO504" s="462"/>
      <c r="DCP504" s="145"/>
      <c r="DCQ504" s="145"/>
      <c r="DCR504" s="463"/>
      <c r="DCS504" s="145"/>
      <c r="DCT504" s="145"/>
      <c r="DCU504" s="145"/>
      <c r="DCV504" s="462"/>
      <c r="DCW504" s="145"/>
      <c r="DCX504" s="145"/>
      <c r="DCY504" s="463"/>
      <c r="DCZ504" s="145"/>
      <c r="DDA504" s="145"/>
      <c r="DDB504" s="145"/>
      <c r="DDC504" s="462"/>
      <c r="DDD504" s="145"/>
      <c r="DDE504" s="145"/>
      <c r="DDF504" s="463"/>
      <c r="DDG504" s="145"/>
      <c r="DDH504" s="145"/>
      <c r="DDI504" s="145"/>
      <c r="DDJ504" s="462"/>
      <c r="DDK504" s="145"/>
      <c r="DDL504" s="145"/>
      <c r="DDM504" s="463"/>
      <c r="DDN504" s="145"/>
      <c r="DDO504" s="145"/>
      <c r="DDP504" s="145"/>
      <c r="DDQ504" s="462"/>
      <c r="DDR504" s="145"/>
      <c r="DDS504" s="145"/>
      <c r="DDT504" s="463"/>
      <c r="DDU504" s="145"/>
      <c r="DDV504" s="145"/>
      <c r="DDW504" s="145"/>
      <c r="DDX504" s="462"/>
      <c r="DDY504" s="145"/>
      <c r="DDZ504" s="145"/>
      <c r="DEA504" s="463"/>
      <c r="DEB504" s="145"/>
      <c r="DEC504" s="145"/>
      <c r="DED504" s="145"/>
      <c r="DEE504" s="462"/>
      <c r="DEF504" s="145"/>
      <c r="DEG504" s="145"/>
      <c r="DEH504" s="463"/>
      <c r="DEI504" s="145"/>
      <c r="DEJ504" s="145"/>
      <c r="DEK504" s="145"/>
      <c r="DEL504" s="462"/>
      <c r="DEM504" s="145"/>
      <c r="DEN504" s="145"/>
      <c r="DEO504" s="463"/>
      <c r="DEP504" s="145"/>
      <c r="DEQ504" s="145"/>
      <c r="DER504" s="145"/>
      <c r="DES504" s="462"/>
      <c r="DET504" s="145"/>
      <c r="DEU504" s="145"/>
      <c r="DEV504" s="463"/>
      <c r="DEW504" s="145"/>
      <c r="DEX504" s="145"/>
      <c r="DEY504" s="145"/>
      <c r="DEZ504" s="462"/>
      <c r="DFA504" s="145"/>
      <c r="DFB504" s="145"/>
      <c r="DFC504" s="463"/>
      <c r="DFD504" s="145"/>
      <c r="DFE504" s="145"/>
      <c r="DFF504" s="145"/>
      <c r="DFG504" s="462"/>
      <c r="DFH504" s="145"/>
      <c r="DFI504" s="145"/>
      <c r="DFJ504" s="463"/>
      <c r="DFK504" s="145"/>
      <c r="DFL504" s="145"/>
      <c r="DFM504" s="145"/>
      <c r="DFN504" s="462"/>
      <c r="DFO504" s="145"/>
      <c r="DFP504" s="145"/>
      <c r="DFQ504" s="463"/>
      <c r="DFR504" s="145"/>
      <c r="DFS504" s="145"/>
      <c r="DFT504" s="145"/>
      <c r="DFU504" s="462"/>
      <c r="DFV504" s="145"/>
      <c r="DFW504" s="145"/>
      <c r="DFX504" s="463"/>
      <c r="DFY504" s="145"/>
      <c r="DFZ504" s="145"/>
      <c r="DGA504" s="145"/>
      <c r="DGB504" s="462"/>
      <c r="DGC504" s="145"/>
      <c r="DGD504" s="145"/>
      <c r="DGE504" s="463"/>
      <c r="DGF504" s="145"/>
      <c r="DGG504" s="145"/>
      <c r="DGH504" s="145"/>
      <c r="DGI504" s="462"/>
      <c r="DGJ504" s="145"/>
      <c r="DGK504" s="145"/>
      <c r="DGL504" s="463"/>
      <c r="DGM504" s="145"/>
      <c r="DGN504" s="145"/>
      <c r="DGO504" s="145"/>
      <c r="DGP504" s="462"/>
      <c r="DGQ504" s="145"/>
      <c r="DGR504" s="145"/>
      <c r="DGS504" s="463"/>
      <c r="DGT504" s="145"/>
      <c r="DGU504" s="145"/>
      <c r="DGV504" s="145"/>
      <c r="DGW504" s="462"/>
      <c r="DGX504" s="145"/>
      <c r="DGY504" s="145"/>
      <c r="DGZ504" s="463"/>
      <c r="DHA504" s="145"/>
      <c r="DHB504" s="145"/>
      <c r="DHC504" s="145"/>
      <c r="DHD504" s="462"/>
      <c r="DHE504" s="145"/>
      <c r="DHF504" s="145"/>
      <c r="DHG504" s="463"/>
      <c r="DHH504" s="145"/>
      <c r="DHI504" s="145"/>
      <c r="DHJ504" s="145"/>
      <c r="DHK504" s="462"/>
      <c r="DHL504" s="145"/>
      <c r="DHM504" s="145"/>
      <c r="DHN504" s="463"/>
      <c r="DHO504" s="145"/>
      <c r="DHP504" s="145"/>
      <c r="DHQ504" s="145"/>
      <c r="DHR504" s="462"/>
      <c r="DHS504" s="145"/>
      <c r="DHT504" s="145"/>
      <c r="DHU504" s="463"/>
      <c r="DHV504" s="145"/>
      <c r="DHW504" s="145"/>
      <c r="DHX504" s="145"/>
      <c r="DHY504" s="462"/>
      <c r="DHZ504" s="145"/>
      <c r="DIA504" s="145"/>
      <c r="DIB504" s="463"/>
      <c r="DIC504" s="145"/>
      <c r="DID504" s="145"/>
      <c r="DIE504" s="145"/>
      <c r="DIF504" s="462"/>
      <c r="DIG504" s="145"/>
      <c r="DIH504" s="145"/>
      <c r="DII504" s="463"/>
      <c r="DIJ504" s="145"/>
      <c r="DIK504" s="145"/>
      <c r="DIL504" s="145"/>
      <c r="DIM504" s="462"/>
      <c r="DIN504" s="145"/>
      <c r="DIO504" s="145"/>
      <c r="DIP504" s="463"/>
      <c r="DIQ504" s="145"/>
      <c r="DIR504" s="145"/>
      <c r="DIS504" s="145"/>
      <c r="DIT504" s="462"/>
      <c r="DIU504" s="145"/>
      <c r="DIV504" s="145"/>
      <c r="DIW504" s="463"/>
      <c r="DIX504" s="145"/>
      <c r="DIY504" s="145"/>
      <c r="DIZ504" s="145"/>
      <c r="DJA504" s="462"/>
      <c r="DJB504" s="145"/>
      <c r="DJC504" s="145"/>
      <c r="DJD504" s="463"/>
      <c r="DJE504" s="145"/>
      <c r="DJF504" s="145"/>
      <c r="DJG504" s="145"/>
      <c r="DJH504" s="462"/>
      <c r="DJI504" s="145"/>
      <c r="DJJ504" s="145"/>
      <c r="DJK504" s="463"/>
      <c r="DJL504" s="145"/>
      <c r="DJM504" s="145"/>
      <c r="DJN504" s="145"/>
      <c r="DJO504" s="462"/>
      <c r="DJP504" s="145"/>
      <c r="DJQ504" s="145"/>
      <c r="DJR504" s="463"/>
      <c r="DJS504" s="145"/>
      <c r="DJT504" s="145"/>
      <c r="DJU504" s="145"/>
      <c r="DJV504" s="462"/>
      <c r="DJW504" s="145"/>
      <c r="DJX504" s="145"/>
      <c r="DJY504" s="463"/>
      <c r="DJZ504" s="145"/>
      <c r="DKA504" s="145"/>
      <c r="DKB504" s="145"/>
      <c r="DKC504" s="462"/>
      <c r="DKD504" s="145"/>
      <c r="DKE504" s="145"/>
      <c r="DKF504" s="463"/>
      <c r="DKG504" s="145"/>
      <c r="DKH504" s="145"/>
      <c r="DKI504" s="145"/>
      <c r="DKJ504" s="462"/>
      <c r="DKK504" s="145"/>
      <c r="DKL504" s="145"/>
      <c r="DKM504" s="463"/>
      <c r="DKN504" s="145"/>
      <c r="DKO504" s="145"/>
      <c r="DKP504" s="145"/>
      <c r="DKQ504" s="462"/>
      <c r="DKR504" s="145"/>
      <c r="DKS504" s="145"/>
      <c r="DKT504" s="463"/>
      <c r="DKU504" s="145"/>
      <c r="DKV504" s="145"/>
      <c r="DKW504" s="145"/>
      <c r="DKX504" s="462"/>
      <c r="DKY504" s="145"/>
      <c r="DKZ504" s="145"/>
      <c r="DLA504" s="463"/>
      <c r="DLB504" s="145"/>
      <c r="DLC504" s="145"/>
      <c r="DLD504" s="145"/>
      <c r="DLE504" s="462"/>
      <c r="DLF504" s="145"/>
      <c r="DLG504" s="145"/>
      <c r="DLH504" s="463"/>
      <c r="DLI504" s="145"/>
      <c r="DLJ504" s="145"/>
      <c r="DLK504" s="145"/>
      <c r="DLL504" s="462"/>
      <c r="DLM504" s="145"/>
      <c r="DLN504" s="145"/>
      <c r="DLO504" s="463"/>
      <c r="DLP504" s="145"/>
      <c r="DLQ504" s="145"/>
      <c r="DLR504" s="145"/>
      <c r="DLS504" s="462"/>
      <c r="DLT504" s="145"/>
      <c r="DLU504" s="145"/>
      <c r="DLV504" s="463"/>
      <c r="DLW504" s="145"/>
      <c r="DLX504" s="145"/>
      <c r="DLY504" s="145"/>
      <c r="DLZ504" s="462"/>
      <c r="DMA504" s="145"/>
      <c r="DMB504" s="145"/>
      <c r="DMC504" s="463"/>
      <c r="DMD504" s="145"/>
      <c r="DME504" s="145"/>
      <c r="DMF504" s="145"/>
      <c r="DMG504" s="462"/>
      <c r="DMH504" s="145"/>
      <c r="DMI504" s="145"/>
      <c r="DMJ504" s="463"/>
      <c r="DMK504" s="145"/>
      <c r="DML504" s="145"/>
      <c r="DMM504" s="145"/>
      <c r="DMN504" s="462"/>
      <c r="DMO504" s="145"/>
      <c r="DMP504" s="145"/>
      <c r="DMQ504" s="463"/>
      <c r="DMR504" s="145"/>
      <c r="DMS504" s="145"/>
      <c r="DMT504" s="145"/>
      <c r="DMU504" s="462"/>
      <c r="DMV504" s="145"/>
      <c r="DMW504" s="145"/>
      <c r="DMX504" s="463"/>
      <c r="DMY504" s="145"/>
      <c r="DMZ504" s="145"/>
      <c r="DNA504" s="145"/>
      <c r="DNB504" s="462"/>
      <c r="DNC504" s="145"/>
      <c r="DND504" s="145"/>
      <c r="DNE504" s="463"/>
      <c r="DNF504" s="145"/>
      <c r="DNG504" s="145"/>
      <c r="DNH504" s="145"/>
      <c r="DNI504" s="462"/>
      <c r="DNJ504" s="145"/>
      <c r="DNK504" s="145"/>
      <c r="DNL504" s="463"/>
      <c r="DNM504" s="145"/>
      <c r="DNN504" s="145"/>
      <c r="DNO504" s="145"/>
      <c r="DNP504" s="462"/>
      <c r="DNQ504" s="145"/>
      <c r="DNR504" s="145"/>
      <c r="DNS504" s="463"/>
      <c r="DNT504" s="145"/>
      <c r="DNU504" s="145"/>
      <c r="DNV504" s="145"/>
      <c r="DNW504" s="462"/>
      <c r="DNX504" s="145"/>
      <c r="DNY504" s="145"/>
      <c r="DNZ504" s="463"/>
      <c r="DOA504" s="145"/>
      <c r="DOB504" s="145"/>
      <c r="DOC504" s="145"/>
      <c r="DOD504" s="462"/>
      <c r="DOE504" s="145"/>
      <c r="DOF504" s="145"/>
      <c r="DOG504" s="463"/>
      <c r="DOH504" s="145"/>
      <c r="DOI504" s="145"/>
      <c r="DOJ504" s="145"/>
      <c r="DOK504" s="462"/>
      <c r="DOL504" s="145"/>
      <c r="DOM504" s="145"/>
      <c r="DON504" s="463"/>
      <c r="DOO504" s="145"/>
      <c r="DOP504" s="145"/>
      <c r="DOQ504" s="145"/>
      <c r="DOR504" s="462"/>
      <c r="DOS504" s="145"/>
      <c r="DOT504" s="145"/>
      <c r="DOU504" s="463"/>
      <c r="DOV504" s="145"/>
      <c r="DOW504" s="145"/>
      <c r="DOX504" s="145"/>
      <c r="DOY504" s="462"/>
      <c r="DOZ504" s="145"/>
      <c r="DPA504" s="145"/>
      <c r="DPB504" s="463"/>
      <c r="DPC504" s="145"/>
      <c r="DPD504" s="145"/>
      <c r="DPE504" s="145"/>
      <c r="DPF504" s="462"/>
      <c r="DPG504" s="145"/>
      <c r="DPH504" s="145"/>
      <c r="DPI504" s="463"/>
      <c r="DPJ504" s="145"/>
      <c r="DPK504" s="145"/>
      <c r="DPL504" s="145"/>
      <c r="DPM504" s="462"/>
      <c r="DPN504" s="145"/>
      <c r="DPO504" s="145"/>
      <c r="DPP504" s="463"/>
      <c r="DPQ504" s="145"/>
      <c r="DPR504" s="145"/>
      <c r="DPS504" s="145"/>
      <c r="DPT504" s="462"/>
      <c r="DPU504" s="145"/>
      <c r="DPV504" s="145"/>
      <c r="DPW504" s="463"/>
      <c r="DPX504" s="145"/>
      <c r="DPY504" s="145"/>
      <c r="DPZ504" s="145"/>
      <c r="DQA504" s="462"/>
      <c r="DQB504" s="145"/>
      <c r="DQC504" s="145"/>
      <c r="DQD504" s="463"/>
      <c r="DQE504" s="145"/>
      <c r="DQF504" s="145"/>
      <c r="DQG504" s="145"/>
      <c r="DQH504" s="462"/>
      <c r="DQI504" s="145"/>
      <c r="DQJ504" s="145"/>
      <c r="DQK504" s="463"/>
      <c r="DQL504" s="145"/>
      <c r="DQM504" s="145"/>
      <c r="DQN504" s="145"/>
      <c r="DQO504" s="462"/>
      <c r="DQP504" s="145"/>
      <c r="DQQ504" s="145"/>
      <c r="DQR504" s="463"/>
      <c r="DQS504" s="145"/>
      <c r="DQT504" s="145"/>
      <c r="DQU504" s="145"/>
      <c r="DQV504" s="462"/>
      <c r="DQW504" s="145"/>
      <c r="DQX504" s="145"/>
      <c r="DQY504" s="463"/>
      <c r="DQZ504" s="145"/>
      <c r="DRA504" s="145"/>
      <c r="DRB504" s="145"/>
      <c r="DRC504" s="462"/>
      <c r="DRD504" s="145"/>
      <c r="DRE504" s="145"/>
      <c r="DRF504" s="463"/>
      <c r="DRG504" s="145"/>
      <c r="DRH504" s="145"/>
      <c r="DRI504" s="145"/>
      <c r="DRJ504" s="462"/>
      <c r="DRK504" s="145"/>
      <c r="DRL504" s="145"/>
      <c r="DRM504" s="463"/>
      <c r="DRN504" s="145"/>
      <c r="DRO504" s="145"/>
      <c r="DRP504" s="145"/>
      <c r="DRQ504" s="462"/>
      <c r="DRR504" s="145"/>
      <c r="DRS504" s="145"/>
      <c r="DRT504" s="463"/>
      <c r="DRU504" s="145"/>
      <c r="DRV504" s="145"/>
      <c r="DRW504" s="145"/>
      <c r="DRX504" s="462"/>
      <c r="DRY504" s="145"/>
      <c r="DRZ504" s="145"/>
      <c r="DSA504" s="463"/>
      <c r="DSB504" s="145"/>
      <c r="DSC504" s="145"/>
      <c r="DSD504" s="145"/>
      <c r="DSE504" s="462"/>
      <c r="DSF504" s="145"/>
      <c r="DSG504" s="145"/>
      <c r="DSH504" s="463"/>
      <c r="DSI504" s="145"/>
      <c r="DSJ504" s="145"/>
      <c r="DSK504" s="145"/>
      <c r="DSL504" s="462"/>
      <c r="DSM504" s="145"/>
      <c r="DSN504" s="145"/>
      <c r="DSO504" s="463"/>
      <c r="DSP504" s="145"/>
      <c r="DSQ504" s="145"/>
      <c r="DSR504" s="145"/>
      <c r="DSS504" s="462"/>
      <c r="DST504" s="145"/>
      <c r="DSU504" s="145"/>
      <c r="DSV504" s="463"/>
      <c r="DSW504" s="145"/>
      <c r="DSX504" s="145"/>
      <c r="DSY504" s="145"/>
      <c r="DSZ504" s="462"/>
      <c r="DTA504" s="145"/>
      <c r="DTB504" s="145"/>
      <c r="DTC504" s="463"/>
      <c r="DTD504" s="145"/>
      <c r="DTE504" s="145"/>
      <c r="DTF504" s="145"/>
      <c r="DTG504" s="462"/>
      <c r="DTH504" s="145"/>
      <c r="DTI504" s="145"/>
      <c r="DTJ504" s="463"/>
      <c r="DTK504" s="145"/>
      <c r="DTL504" s="145"/>
      <c r="DTM504" s="145"/>
      <c r="DTN504" s="462"/>
      <c r="DTO504" s="145"/>
      <c r="DTP504" s="145"/>
      <c r="DTQ504" s="463"/>
      <c r="DTR504" s="145"/>
      <c r="DTS504" s="145"/>
      <c r="DTT504" s="145"/>
      <c r="DTU504" s="462"/>
      <c r="DTV504" s="145"/>
      <c r="DTW504" s="145"/>
      <c r="DTX504" s="463"/>
      <c r="DTY504" s="145"/>
      <c r="DTZ504" s="145"/>
      <c r="DUA504" s="145"/>
      <c r="DUB504" s="462"/>
      <c r="DUC504" s="145"/>
      <c r="DUD504" s="145"/>
      <c r="DUE504" s="463"/>
      <c r="DUF504" s="145"/>
      <c r="DUG504" s="145"/>
      <c r="DUH504" s="145"/>
      <c r="DUI504" s="462"/>
      <c r="DUJ504" s="145"/>
      <c r="DUK504" s="145"/>
      <c r="DUL504" s="463"/>
      <c r="DUM504" s="145"/>
      <c r="DUN504" s="145"/>
      <c r="DUO504" s="145"/>
      <c r="DUP504" s="462"/>
      <c r="DUQ504" s="145"/>
      <c r="DUR504" s="145"/>
      <c r="DUS504" s="463"/>
      <c r="DUT504" s="145"/>
      <c r="DUU504" s="145"/>
      <c r="DUV504" s="145"/>
      <c r="DUW504" s="462"/>
      <c r="DUX504" s="145"/>
      <c r="DUY504" s="145"/>
      <c r="DUZ504" s="463"/>
      <c r="DVA504" s="145"/>
      <c r="DVB504" s="145"/>
      <c r="DVC504" s="145"/>
      <c r="DVD504" s="462"/>
      <c r="DVE504" s="145"/>
      <c r="DVF504" s="145"/>
      <c r="DVG504" s="463"/>
      <c r="DVH504" s="145"/>
      <c r="DVI504" s="145"/>
      <c r="DVJ504" s="145"/>
      <c r="DVK504" s="462"/>
      <c r="DVL504" s="145"/>
      <c r="DVM504" s="145"/>
      <c r="DVN504" s="463"/>
      <c r="DVO504" s="145"/>
      <c r="DVP504" s="145"/>
      <c r="DVQ504" s="145"/>
      <c r="DVR504" s="462"/>
      <c r="DVS504" s="145"/>
      <c r="DVT504" s="145"/>
      <c r="DVU504" s="463"/>
      <c r="DVV504" s="145"/>
      <c r="DVW504" s="145"/>
      <c r="DVX504" s="145"/>
      <c r="DVY504" s="462"/>
      <c r="DVZ504" s="145"/>
      <c r="DWA504" s="145"/>
      <c r="DWB504" s="463"/>
      <c r="DWC504" s="145"/>
      <c r="DWD504" s="145"/>
      <c r="DWE504" s="145"/>
      <c r="DWF504" s="462"/>
      <c r="DWG504" s="145"/>
      <c r="DWH504" s="145"/>
      <c r="DWI504" s="463"/>
      <c r="DWJ504" s="145"/>
      <c r="DWK504" s="145"/>
      <c r="DWL504" s="145"/>
      <c r="DWM504" s="462"/>
      <c r="DWN504" s="145"/>
      <c r="DWO504" s="145"/>
      <c r="DWP504" s="463"/>
      <c r="DWQ504" s="145"/>
      <c r="DWR504" s="145"/>
      <c r="DWS504" s="145"/>
      <c r="DWT504" s="462"/>
      <c r="DWU504" s="145"/>
      <c r="DWV504" s="145"/>
      <c r="DWW504" s="463"/>
      <c r="DWX504" s="145"/>
      <c r="DWY504" s="145"/>
      <c r="DWZ504" s="145"/>
      <c r="DXA504" s="462"/>
      <c r="DXB504" s="145"/>
      <c r="DXC504" s="145"/>
      <c r="DXD504" s="463"/>
      <c r="DXE504" s="145"/>
      <c r="DXF504" s="145"/>
      <c r="DXG504" s="145"/>
      <c r="DXH504" s="462"/>
      <c r="DXI504" s="145"/>
      <c r="DXJ504" s="145"/>
      <c r="DXK504" s="463"/>
      <c r="DXL504" s="145"/>
      <c r="DXM504" s="145"/>
      <c r="DXN504" s="145"/>
      <c r="DXO504" s="462"/>
      <c r="DXP504" s="145"/>
      <c r="DXQ504" s="145"/>
      <c r="DXR504" s="463"/>
      <c r="DXS504" s="145"/>
      <c r="DXT504" s="145"/>
      <c r="DXU504" s="145"/>
      <c r="DXV504" s="462"/>
      <c r="DXW504" s="145"/>
      <c r="DXX504" s="145"/>
      <c r="DXY504" s="463"/>
      <c r="DXZ504" s="145"/>
      <c r="DYA504" s="145"/>
      <c r="DYB504" s="145"/>
      <c r="DYC504" s="462"/>
      <c r="DYD504" s="145"/>
      <c r="DYE504" s="145"/>
      <c r="DYF504" s="463"/>
      <c r="DYG504" s="145"/>
      <c r="DYH504" s="145"/>
      <c r="DYI504" s="145"/>
      <c r="DYJ504" s="462"/>
      <c r="DYK504" s="145"/>
      <c r="DYL504" s="145"/>
      <c r="DYM504" s="463"/>
      <c r="DYN504" s="145"/>
      <c r="DYO504" s="145"/>
      <c r="DYP504" s="145"/>
      <c r="DYQ504" s="462"/>
      <c r="DYR504" s="145"/>
      <c r="DYS504" s="145"/>
      <c r="DYT504" s="463"/>
      <c r="DYU504" s="145"/>
      <c r="DYV504" s="145"/>
      <c r="DYW504" s="145"/>
      <c r="DYX504" s="462"/>
      <c r="DYY504" s="145"/>
      <c r="DYZ504" s="145"/>
      <c r="DZA504" s="463"/>
      <c r="DZB504" s="145"/>
      <c r="DZC504" s="145"/>
      <c r="DZD504" s="145"/>
      <c r="DZE504" s="462"/>
      <c r="DZF504" s="145"/>
      <c r="DZG504" s="145"/>
      <c r="DZH504" s="463"/>
      <c r="DZI504" s="145"/>
      <c r="DZJ504" s="145"/>
      <c r="DZK504" s="145"/>
      <c r="DZL504" s="462"/>
      <c r="DZM504" s="145"/>
      <c r="DZN504" s="145"/>
      <c r="DZO504" s="463"/>
      <c r="DZP504" s="145"/>
      <c r="DZQ504" s="145"/>
      <c r="DZR504" s="145"/>
      <c r="DZS504" s="462"/>
      <c r="DZT504" s="145"/>
      <c r="DZU504" s="145"/>
      <c r="DZV504" s="463"/>
      <c r="DZW504" s="145"/>
      <c r="DZX504" s="145"/>
      <c r="DZY504" s="145"/>
      <c r="DZZ504" s="462"/>
      <c r="EAA504" s="145"/>
      <c r="EAB504" s="145"/>
      <c r="EAC504" s="463"/>
      <c r="EAD504" s="145"/>
      <c r="EAE504" s="145"/>
      <c r="EAF504" s="145"/>
      <c r="EAG504" s="462"/>
      <c r="EAH504" s="145"/>
      <c r="EAI504" s="145"/>
      <c r="EAJ504" s="463"/>
      <c r="EAK504" s="145"/>
      <c r="EAL504" s="145"/>
      <c r="EAM504" s="145"/>
      <c r="EAN504" s="462"/>
      <c r="EAO504" s="145"/>
      <c r="EAP504" s="145"/>
      <c r="EAQ504" s="463"/>
      <c r="EAR504" s="145"/>
      <c r="EAS504" s="145"/>
      <c r="EAT504" s="145"/>
      <c r="EAU504" s="462"/>
      <c r="EAV504" s="145"/>
      <c r="EAW504" s="145"/>
      <c r="EAX504" s="463"/>
      <c r="EAY504" s="145"/>
      <c r="EAZ504" s="145"/>
      <c r="EBA504" s="145"/>
      <c r="EBB504" s="462"/>
      <c r="EBC504" s="145"/>
      <c r="EBD504" s="145"/>
      <c r="EBE504" s="463"/>
      <c r="EBF504" s="145"/>
      <c r="EBG504" s="145"/>
      <c r="EBH504" s="145"/>
      <c r="EBI504" s="462"/>
      <c r="EBJ504" s="145"/>
      <c r="EBK504" s="145"/>
      <c r="EBL504" s="463"/>
      <c r="EBM504" s="145"/>
      <c r="EBN504" s="145"/>
      <c r="EBO504" s="145"/>
      <c r="EBP504" s="462"/>
      <c r="EBQ504" s="145"/>
      <c r="EBR504" s="145"/>
      <c r="EBS504" s="463"/>
      <c r="EBT504" s="145"/>
      <c r="EBU504" s="145"/>
      <c r="EBV504" s="145"/>
      <c r="EBW504" s="462"/>
      <c r="EBX504" s="145"/>
      <c r="EBY504" s="145"/>
      <c r="EBZ504" s="463"/>
      <c r="ECA504" s="145"/>
      <c r="ECB504" s="145"/>
      <c r="ECC504" s="145"/>
      <c r="ECD504" s="462"/>
      <c r="ECE504" s="145"/>
      <c r="ECF504" s="145"/>
      <c r="ECG504" s="463"/>
      <c r="ECH504" s="145"/>
      <c r="ECI504" s="145"/>
      <c r="ECJ504" s="145"/>
      <c r="ECK504" s="462"/>
      <c r="ECL504" s="145"/>
      <c r="ECM504" s="145"/>
      <c r="ECN504" s="463"/>
      <c r="ECO504" s="145"/>
      <c r="ECP504" s="145"/>
      <c r="ECQ504" s="145"/>
      <c r="ECR504" s="462"/>
      <c r="ECS504" s="145"/>
      <c r="ECT504" s="145"/>
      <c r="ECU504" s="463"/>
      <c r="ECV504" s="145"/>
      <c r="ECW504" s="145"/>
      <c r="ECX504" s="145"/>
      <c r="ECY504" s="462"/>
      <c r="ECZ504" s="145"/>
      <c r="EDA504" s="145"/>
      <c r="EDB504" s="463"/>
      <c r="EDC504" s="145"/>
      <c r="EDD504" s="145"/>
      <c r="EDE504" s="145"/>
      <c r="EDF504" s="462"/>
      <c r="EDG504" s="145"/>
      <c r="EDH504" s="145"/>
      <c r="EDI504" s="463"/>
      <c r="EDJ504" s="145"/>
      <c r="EDK504" s="145"/>
      <c r="EDL504" s="145"/>
      <c r="EDM504" s="462"/>
      <c r="EDN504" s="145"/>
      <c r="EDO504" s="145"/>
      <c r="EDP504" s="463"/>
      <c r="EDQ504" s="145"/>
      <c r="EDR504" s="145"/>
      <c r="EDS504" s="145"/>
      <c r="EDT504" s="462"/>
      <c r="EDU504" s="145"/>
      <c r="EDV504" s="145"/>
      <c r="EDW504" s="463"/>
      <c r="EDX504" s="145"/>
      <c r="EDY504" s="145"/>
      <c r="EDZ504" s="145"/>
      <c r="EEA504" s="462"/>
      <c r="EEB504" s="145"/>
      <c r="EEC504" s="145"/>
      <c r="EED504" s="463"/>
      <c r="EEE504" s="145"/>
      <c r="EEF504" s="145"/>
      <c r="EEG504" s="145"/>
      <c r="EEH504" s="462"/>
      <c r="EEI504" s="145"/>
      <c r="EEJ504" s="145"/>
      <c r="EEK504" s="463"/>
      <c r="EEL504" s="145"/>
      <c r="EEM504" s="145"/>
      <c r="EEN504" s="145"/>
      <c r="EEO504" s="462"/>
      <c r="EEP504" s="145"/>
      <c r="EEQ504" s="145"/>
      <c r="EER504" s="463"/>
      <c r="EES504" s="145"/>
      <c r="EET504" s="145"/>
      <c r="EEU504" s="145"/>
      <c r="EEV504" s="462"/>
      <c r="EEW504" s="145"/>
      <c r="EEX504" s="145"/>
      <c r="EEY504" s="463"/>
      <c r="EEZ504" s="145"/>
      <c r="EFA504" s="145"/>
      <c r="EFB504" s="145"/>
      <c r="EFC504" s="462"/>
      <c r="EFD504" s="145"/>
      <c r="EFE504" s="145"/>
      <c r="EFF504" s="463"/>
      <c r="EFG504" s="145"/>
      <c r="EFH504" s="145"/>
      <c r="EFI504" s="145"/>
      <c r="EFJ504" s="462"/>
      <c r="EFK504" s="145"/>
      <c r="EFL504" s="145"/>
      <c r="EFM504" s="463"/>
      <c r="EFN504" s="145"/>
      <c r="EFO504" s="145"/>
      <c r="EFP504" s="145"/>
      <c r="EFQ504" s="462"/>
      <c r="EFR504" s="145"/>
      <c r="EFS504" s="145"/>
      <c r="EFT504" s="463"/>
      <c r="EFU504" s="145"/>
      <c r="EFV504" s="145"/>
      <c r="EFW504" s="145"/>
      <c r="EFX504" s="462"/>
      <c r="EFY504" s="145"/>
      <c r="EFZ504" s="145"/>
      <c r="EGA504" s="463"/>
      <c r="EGB504" s="145"/>
      <c r="EGC504" s="145"/>
      <c r="EGD504" s="145"/>
      <c r="EGE504" s="462"/>
      <c r="EGF504" s="145"/>
      <c r="EGG504" s="145"/>
      <c r="EGH504" s="463"/>
      <c r="EGI504" s="145"/>
      <c r="EGJ504" s="145"/>
      <c r="EGK504" s="145"/>
      <c r="EGL504" s="462"/>
      <c r="EGM504" s="145"/>
      <c r="EGN504" s="145"/>
      <c r="EGO504" s="463"/>
      <c r="EGP504" s="145"/>
      <c r="EGQ504" s="145"/>
      <c r="EGR504" s="145"/>
      <c r="EGS504" s="462"/>
      <c r="EGT504" s="145"/>
      <c r="EGU504" s="145"/>
      <c r="EGV504" s="463"/>
      <c r="EGW504" s="145"/>
      <c r="EGX504" s="145"/>
      <c r="EGY504" s="145"/>
      <c r="EGZ504" s="462"/>
      <c r="EHA504" s="145"/>
      <c r="EHB504" s="145"/>
      <c r="EHC504" s="463"/>
      <c r="EHD504" s="145"/>
      <c r="EHE504" s="145"/>
      <c r="EHF504" s="145"/>
      <c r="EHG504" s="462"/>
      <c r="EHH504" s="145"/>
      <c r="EHI504" s="145"/>
      <c r="EHJ504" s="463"/>
      <c r="EHK504" s="145"/>
      <c r="EHL504" s="145"/>
      <c r="EHM504" s="145"/>
      <c r="EHN504" s="462"/>
      <c r="EHO504" s="145"/>
      <c r="EHP504" s="145"/>
      <c r="EHQ504" s="463"/>
      <c r="EHR504" s="145"/>
      <c r="EHS504" s="145"/>
      <c r="EHT504" s="145"/>
      <c r="EHU504" s="462"/>
      <c r="EHV504" s="145"/>
      <c r="EHW504" s="145"/>
      <c r="EHX504" s="463"/>
      <c r="EHY504" s="145"/>
      <c r="EHZ504" s="145"/>
      <c r="EIA504" s="145"/>
      <c r="EIB504" s="462"/>
      <c r="EIC504" s="145"/>
      <c r="EID504" s="145"/>
      <c r="EIE504" s="463"/>
      <c r="EIF504" s="145"/>
      <c r="EIG504" s="145"/>
      <c r="EIH504" s="145"/>
      <c r="EII504" s="462"/>
      <c r="EIJ504" s="145"/>
      <c r="EIK504" s="145"/>
      <c r="EIL504" s="463"/>
      <c r="EIM504" s="145"/>
      <c r="EIN504" s="145"/>
      <c r="EIO504" s="145"/>
      <c r="EIP504" s="462"/>
      <c r="EIQ504" s="145"/>
      <c r="EIR504" s="145"/>
      <c r="EIS504" s="463"/>
      <c r="EIT504" s="145"/>
      <c r="EIU504" s="145"/>
      <c r="EIV504" s="145"/>
      <c r="EIW504" s="462"/>
      <c r="EIX504" s="145"/>
      <c r="EIY504" s="145"/>
      <c r="EIZ504" s="463"/>
      <c r="EJA504" s="145"/>
      <c r="EJB504" s="145"/>
      <c r="EJC504" s="145"/>
      <c r="EJD504" s="462"/>
      <c r="EJE504" s="145"/>
      <c r="EJF504" s="145"/>
      <c r="EJG504" s="463"/>
      <c r="EJH504" s="145"/>
      <c r="EJI504" s="145"/>
      <c r="EJJ504" s="145"/>
      <c r="EJK504" s="462"/>
      <c r="EJL504" s="145"/>
      <c r="EJM504" s="145"/>
      <c r="EJN504" s="463"/>
      <c r="EJO504" s="145"/>
      <c r="EJP504" s="145"/>
      <c r="EJQ504" s="145"/>
      <c r="EJR504" s="462"/>
      <c r="EJS504" s="145"/>
      <c r="EJT504" s="145"/>
      <c r="EJU504" s="463"/>
      <c r="EJV504" s="145"/>
      <c r="EJW504" s="145"/>
      <c r="EJX504" s="145"/>
      <c r="EJY504" s="462"/>
      <c r="EJZ504" s="145"/>
      <c r="EKA504" s="145"/>
      <c r="EKB504" s="463"/>
      <c r="EKC504" s="145"/>
      <c r="EKD504" s="145"/>
      <c r="EKE504" s="145"/>
      <c r="EKF504" s="462"/>
      <c r="EKG504" s="145"/>
      <c r="EKH504" s="145"/>
      <c r="EKI504" s="463"/>
      <c r="EKJ504" s="145"/>
      <c r="EKK504" s="145"/>
      <c r="EKL504" s="145"/>
      <c r="EKM504" s="462"/>
      <c r="EKN504" s="145"/>
      <c r="EKO504" s="145"/>
      <c r="EKP504" s="463"/>
      <c r="EKQ504" s="145"/>
      <c r="EKR504" s="145"/>
      <c r="EKS504" s="145"/>
      <c r="EKT504" s="462"/>
      <c r="EKU504" s="145"/>
      <c r="EKV504" s="145"/>
      <c r="EKW504" s="463"/>
      <c r="EKX504" s="145"/>
      <c r="EKY504" s="145"/>
      <c r="EKZ504" s="145"/>
      <c r="ELA504" s="462"/>
      <c r="ELB504" s="145"/>
      <c r="ELC504" s="145"/>
      <c r="ELD504" s="463"/>
      <c r="ELE504" s="145"/>
      <c r="ELF504" s="145"/>
      <c r="ELG504" s="145"/>
      <c r="ELH504" s="462"/>
      <c r="ELI504" s="145"/>
      <c r="ELJ504" s="145"/>
      <c r="ELK504" s="463"/>
      <c r="ELL504" s="145"/>
      <c r="ELM504" s="145"/>
      <c r="ELN504" s="145"/>
      <c r="ELO504" s="462"/>
      <c r="ELP504" s="145"/>
      <c r="ELQ504" s="145"/>
      <c r="ELR504" s="463"/>
      <c r="ELS504" s="145"/>
      <c r="ELT504" s="145"/>
      <c r="ELU504" s="145"/>
      <c r="ELV504" s="462"/>
      <c r="ELW504" s="145"/>
      <c r="ELX504" s="145"/>
      <c r="ELY504" s="463"/>
      <c r="ELZ504" s="145"/>
      <c r="EMA504" s="145"/>
      <c r="EMB504" s="145"/>
      <c r="EMC504" s="462"/>
      <c r="EMD504" s="145"/>
      <c r="EME504" s="145"/>
      <c r="EMF504" s="463"/>
      <c r="EMG504" s="145"/>
      <c r="EMH504" s="145"/>
      <c r="EMI504" s="145"/>
      <c r="EMJ504" s="462"/>
      <c r="EMK504" s="145"/>
      <c r="EML504" s="145"/>
      <c r="EMM504" s="463"/>
      <c r="EMN504" s="145"/>
      <c r="EMO504" s="145"/>
      <c r="EMP504" s="145"/>
      <c r="EMQ504" s="462"/>
      <c r="EMR504" s="145"/>
      <c r="EMS504" s="145"/>
      <c r="EMT504" s="463"/>
      <c r="EMU504" s="145"/>
      <c r="EMV504" s="145"/>
      <c r="EMW504" s="145"/>
      <c r="EMX504" s="462"/>
      <c r="EMY504" s="145"/>
      <c r="EMZ504" s="145"/>
      <c r="ENA504" s="463"/>
      <c r="ENB504" s="145"/>
      <c r="ENC504" s="145"/>
      <c r="END504" s="145"/>
      <c r="ENE504" s="462"/>
      <c r="ENF504" s="145"/>
      <c r="ENG504" s="145"/>
      <c r="ENH504" s="463"/>
      <c r="ENI504" s="145"/>
      <c r="ENJ504" s="145"/>
      <c r="ENK504" s="145"/>
      <c r="ENL504" s="462"/>
      <c r="ENM504" s="145"/>
      <c r="ENN504" s="145"/>
      <c r="ENO504" s="463"/>
      <c r="ENP504" s="145"/>
      <c r="ENQ504" s="145"/>
      <c r="ENR504" s="145"/>
      <c r="ENS504" s="462"/>
      <c r="ENT504" s="145"/>
      <c r="ENU504" s="145"/>
      <c r="ENV504" s="463"/>
      <c r="ENW504" s="145"/>
      <c r="ENX504" s="145"/>
      <c r="ENY504" s="145"/>
      <c r="ENZ504" s="462"/>
      <c r="EOA504" s="145"/>
      <c r="EOB504" s="145"/>
      <c r="EOC504" s="463"/>
      <c r="EOD504" s="145"/>
      <c r="EOE504" s="145"/>
      <c r="EOF504" s="145"/>
      <c r="EOG504" s="462"/>
      <c r="EOH504" s="145"/>
      <c r="EOI504" s="145"/>
      <c r="EOJ504" s="463"/>
      <c r="EOK504" s="145"/>
      <c r="EOL504" s="145"/>
      <c r="EOM504" s="145"/>
      <c r="EON504" s="462"/>
      <c r="EOO504" s="145"/>
      <c r="EOP504" s="145"/>
      <c r="EOQ504" s="463"/>
      <c r="EOR504" s="145"/>
      <c r="EOS504" s="145"/>
      <c r="EOT504" s="145"/>
      <c r="EOU504" s="462"/>
      <c r="EOV504" s="145"/>
      <c r="EOW504" s="145"/>
      <c r="EOX504" s="463"/>
      <c r="EOY504" s="145"/>
      <c r="EOZ504" s="145"/>
      <c r="EPA504" s="145"/>
      <c r="EPB504" s="462"/>
      <c r="EPC504" s="145"/>
      <c r="EPD504" s="145"/>
      <c r="EPE504" s="463"/>
      <c r="EPF504" s="145"/>
      <c r="EPG504" s="145"/>
      <c r="EPH504" s="145"/>
      <c r="EPI504" s="462"/>
      <c r="EPJ504" s="145"/>
      <c r="EPK504" s="145"/>
      <c r="EPL504" s="463"/>
      <c r="EPM504" s="145"/>
      <c r="EPN504" s="145"/>
      <c r="EPO504" s="145"/>
      <c r="EPP504" s="462"/>
      <c r="EPQ504" s="145"/>
      <c r="EPR504" s="145"/>
      <c r="EPS504" s="463"/>
      <c r="EPT504" s="145"/>
      <c r="EPU504" s="145"/>
      <c r="EPV504" s="145"/>
      <c r="EPW504" s="462"/>
      <c r="EPX504" s="145"/>
      <c r="EPY504" s="145"/>
      <c r="EPZ504" s="463"/>
      <c r="EQA504" s="145"/>
      <c r="EQB504" s="145"/>
      <c r="EQC504" s="145"/>
      <c r="EQD504" s="462"/>
      <c r="EQE504" s="145"/>
      <c r="EQF504" s="145"/>
      <c r="EQG504" s="463"/>
      <c r="EQH504" s="145"/>
      <c r="EQI504" s="145"/>
      <c r="EQJ504" s="145"/>
      <c r="EQK504" s="462"/>
      <c r="EQL504" s="145"/>
      <c r="EQM504" s="145"/>
      <c r="EQN504" s="463"/>
      <c r="EQO504" s="145"/>
      <c r="EQP504" s="145"/>
      <c r="EQQ504" s="145"/>
      <c r="EQR504" s="462"/>
      <c r="EQS504" s="145"/>
      <c r="EQT504" s="145"/>
      <c r="EQU504" s="463"/>
      <c r="EQV504" s="145"/>
      <c r="EQW504" s="145"/>
      <c r="EQX504" s="145"/>
      <c r="EQY504" s="462"/>
      <c r="EQZ504" s="145"/>
      <c r="ERA504" s="145"/>
      <c r="ERB504" s="463"/>
      <c r="ERC504" s="145"/>
      <c r="ERD504" s="145"/>
      <c r="ERE504" s="145"/>
      <c r="ERF504" s="462"/>
      <c r="ERG504" s="145"/>
      <c r="ERH504" s="145"/>
      <c r="ERI504" s="463"/>
      <c r="ERJ504" s="145"/>
      <c r="ERK504" s="145"/>
      <c r="ERL504" s="145"/>
      <c r="ERM504" s="462"/>
      <c r="ERN504" s="145"/>
      <c r="ERO504" s="145"/>
      <c r="ERP504" s="463"/>
      <c r="ERQ504" s="145"/>
      <c r="ERR504" s="145"/>
      <c r="ERS504" s="145"/>
      <c r="ERT504" s="462"/>
      <c r="ERU504" s="145"/>
      <c r="ERV504" s="145"/>
      <c r="ERW504" s="463"/>
      <c r="ERX504" s="145"/>
      <c r="ERY504" s="145"/>
      <c r="ERZ504" s="145"/>
      <c r="ESA504" s="462"/>
      <c r="ESB504" s="145"/>
      <c r="ESC504" s="145"/>
      <c r="ESD504" s="463"/>
      <c r="ESE504" s="145"/>
      <c r="ESF504" s="145"/>
      <c r="ESG504" s="145"/>
      <c r="ESH504" s="462"/>
      <c r="ESI504" s="145"/>
      <c r="ESJ504" s="145"/>
      <c r="ESK504" s="463"/>
      <c r="ESL504" s="145"/>
      <c r="ESM504" s="145"/>
      <c r="ESN504" s="145"/>
      <c r="ESO504" s="462"/>
      <c r="ESP504" s="145"/>
      <c r="ESQ504" s="145"/>
      <c r="ESR504" s="463"/>
      <c r="ESS504" s="145"/>
      <c r="EST504" s="145"/>
      <c r="ESU504" s="145"/>
      <c r="ESV504" s="462"/>
      <c r="ESW504" s="145"/>
      <c r="ESX504" s="145"/>
      <c r="ESY504" s="463"/>
      <c r="ESZ504" s="145"/>
      <c r="ETA504" s="145"/>
      <c r="ETB504" s="145"/>
      <c r="ETC504" s="462"/>
      <c r="ETD504" s="145"/>
      <c r="ETE504" s="145"/>
      <c r="ETF504" s="463"/>
      <c r="ETG504" s="145"/>
      <c r="ETH504" s="145"/>
      <c r="ETI504" s="145"/>
      <c r="ETJ504" s="462"/>
      <c r="ETK504" s="145"/>
      <c r="ETL504" s="145"/>
      <c r="ETM504" s="463"/>
      <c r="ETN504" s="145"/>
      <c r="ETO504" s="145"/>
      <c r="ETP504" s="145"/>
      <c r="ETQ504" s="462"/>
      <c r="ETR504" s="145"/>
      <c r="ETS504" s="145"/>
      <c r="ETT504" s="463"/>
      <c r="ETU504" s="145"/>
      <c r="ETV504" s="145"/>
      <c r="ETW504" s="145"/>
      <c r="ETX504" s="462"/>
      <c r="ETY504" s="145"/>
      <c r="ETZ504" s="145"/>
      <c r="EUA504" s="463"/>
      <c r="EUB504" s="145"/>
      <c r="EUC504" s="145"/>
      <c r="EUD504" s="145"/>
      <c r="EUE504" s="462"/>
      <c r="EUF504" s="145"/>
      <c r="EUG504" s="145"/>
      <c r="EUH504" s="463"/>
      <c r="EUI504" s="145"/>
      <c r="EUJ504" s="145"/>
      <c r="EUK504" s="145"/>
      <c r="EUL504" s="462"/>
      <c r="EUM504" s="145"/>
      <c r="EUN504" s="145"/>
      <c r="EUO504" s="463"/>
      <c r="EUP504" s="145"/>
      <c r="EUQ504" s="145"/>
      <c r="EUR504" s="145"/>
      <c r="EUS504" s="462"/>
      <c r="EUT504" s="145"/>
      <c r="EUU504" s="145"/>
      <c r="EUV504" s="463"/>
      <c r="EUW504" s="145"/>
      <c r="EUX504" s="145"/>
      <c r="EUY504" s="145"/>
      <c r="EUZ504" s="462"/>
      <c r="EVA504" s="145"/>
      <c r="EVB504" s="145"/>
      <c r="EVC504" s="463"/>
      <c r="EVD504" s="145"/>
      <c r="EVE504" s="145"/>
      <c r="EVF504" s="145"/>
      <c r="EVG504" s="462"/>
      <c r="EVH504" s="145"/>
      <c r="EVI504" s="145"/>
      <c r="EVJ504" s="463"/>
      <c r="EVK504" s="145"/>
      <c r="EVL504" s="145"/>
      <c r="EVM504" s="145"/>
      <c r="EVN504" s="462"/>
      <c r="EVO504" s="145"/>
      <c r="EVP504" s="145"/>
      <c r="EVQ504" s="463"/>
      <c r="EVR504" s="145"/>
      <c r="EVS504" s="145"/>
      <c r="EVT504" s="145"/>
      <c r="EVU504" s="462"/>
      <c r="EVV504" s="145"/>
      <c r="EVW504" s="145"/>
      <c r="EVX504" s="463"/>
      <c r="EVY504" s="145"/>
      <c r="EVZ504" s="145"/>
      <c r="EWA504" s="145"/>
      <c r="EWB504" s="462"/>
      <c r="EWC504" s="145"/>
      <c r="EWD504" s="145"/>
      <c r="EWE504" s="463"/>
      <c r="EWF504" s="145"/>
      <c r="EWG504" s="145"/>
      <c r="EWH504" s="145"/>
      <c r="EWI504" s="462"/>
      <c r="EWJ504" s="145"/>
      <c r="EWK504" s="145"/>
      <c r="EWL504" s="463"/>
      <c r="EWM504" s="145"/>
      <c r="EWN504" s="145"/>
      <c r="EWO504" s="145"/>
      <c r="EWP504" s="462"/>
      <c r="EWQ504" s="145"/>
      <c r="EWR504" s="145"/>
      <c r="EWS504" s="463"/>
      <c r="EWT504" s="145"/>
      <c r="EWU504" s="145"/>
      <c r="EWV504" s="145"/>
      <c r="EWW504" s="462"/>
      <c r="EWX504" s="145"/>
      <c r="EWY504" s="145"/>
      <c r="EWZ504" s="463"/>
      <c r="EXA504" s="145"/>
      <c r="EXB504" s="145"/>
      <c r="EXC504" s="145"/>
      <c r="EXD504" s="462"/>
      <c r="EXE504" s="145"/>
      <c r="EXF504" s="145"/>
      <c r="EXG504" s="463"/>
      <c r="EXH504" s="145"/>
      <c r="EXI504" s="145"/>
      <c r="EXJ504" s="145"/>
      <c r="EXK504" s="462"/>
      <c r="EXL504" s="145"/>
      <c r="EXM504" s="145"/>
      <c r="EXN504" s="463"/>
      <c r="EXO504" s="145"/>
      <c r="EXP504" s="145"/>
      <c r="EXQ504" s="145"/>
      <c r="EXR504" s="462"/>
      <c r="EXS504" s="145"/>
      <c r="EXT504" s="145"/>
      <c r="EXU504" s="463"/>
      <c r="EXV504" s="145"/>
      <c r="EXW504" s="145"/>
      <c r="EXX504" s="145"/>
      <c r="EXY504" s="462"/>
      <c r="EXZ504" s="145"/>
      <c r="EYA504" s="145"/>
      <c r="EYB504" s="463"/>
      <c r="EYC504" s="145"/>
      <c r="EYD504" s="145"/>
      <c r="EYE504" s="145"/>
      <c r="EYF504" s="462"/>
      <c r="EYG504" s="145"/>
      <c r="EYH504" s="145"/>
      <c r="EYI504" s="463"/>
      <c r="EYJ504" s="145"/>
      <c r="EYK504" s="145"/>
      <c r="EYL504" s="145"/>
      <c r="EYM504" s="462"/>
      <c r="EYN504" s="145"/>
      <c r="EYO504" s="145"/>
      <c r="EYP504" s="463"/>
      <c r="EYQ504" s="145"/>
      <c r="EYR504" s="145"/>
      <c r="EYS504" s="145"/>
      <c r="EYT504" s="462"/>
      <c r="EYU504" s="145"/>
      <c r="EYV504" s="145"/>
      <c r="EYW504" s="463"/>
      <c r="EYX504" s="145"/>
      <c r="EYY504" s="145"/>
      <c r="EYZ504" s="145"/>
      <c r="EZA504" s="462"/>
      <c r="EZB504" s="145"/>
      <c r="EZC504" s="145"/>
      <c r="EZD504" s="463"/>
      <c r="EZE504" s="145"/>
      <c r="EZF504" s="145"/>
      <c r="EZG504" s="145"/>
      <c r="EZH504" s="462"/>
      <c r="EZI504" s="145"/>
      <c r="EZJ504" s="145"/>
      <c r="EZK504" s="463"/>
      <c r="EZL504" s="145"/>
      <c r="EZM504" s="145"/>
      <c r="EZN504" s="145"/>
      <c r="EZO504" s="462"/>
      <c r="EZP504" s="145"/>
      <c r="EZQ504" s="145"/>
      <c r="EZR504" s="463"/>
      <c r="EZS504" s="145"/>
      <c r="EZT504" s="145"/>
      <c r="EZU504" s="145"/>
      <c r="EZV504" s="462"/>
      <c r="EZW504" s="145"/>
      <c r="EZX504" s="145"/>
      <c r="EZY504" s="463"/>
      <c r="EZZ504" s="145"/>
      <c r="FAA504" s="145"/>
      <c r="FAB504" s="145"/>
      <c r="FAC504" s="462"/>
      <c r="FAD504" s="145"/>
      <c r="FAE504" s="145"/>
      <c r="FAF504" s="463"/>
      <c r="FAG504" s="145"/>
      <c r="FAH504" s="145"/>
      <c r="FAI504" s="145"/>
      <c r="FAJ504" s="462"/>
      <c r="FAK504" s="145"/>
      <c r="FAL504" s="145"/>
      <c r="FAM504" s="463"/>
      <c r="FAN504" s="145"/>
      <c r="FAO504" s="145"/>
      <c r="FAP504" s="145"/>
      <c r="FAQ504" s="462"/>
      <c r="FAR504" s="145"/>
      <c r="FAS504" s="145"/>
      <c r="FAT504" s="463"/>
      <c r="FAU504" s="145"/>
      <c r="FAV504" s="145"/>
      <c r="FAW504" s="145"/>
      <c r="FAX504" s="462"/>
      <c r="FAY504" s="145"/>
      <c r="FAZ504" s="145"/>
      <c r="FBA504" s="463"/>
      <c r="FBB504" s="145"/>
      <c r="FBC504" s="145"/>
      <c r="FBD504" s="145"/>
      <c r="FBE504" s="462"/>
      <c r="FBF504" s="145"/>
      <c r="FBG504" s="145"/>
      <c r="FBH504" s="463"/>
      <c r="FBI504" s="145"/>
      <c r="FBJ504" s="145"/>
      <c r="FBK504" s="145"/>
      <c r="FBL504" s="462"/>
      <c r="FBM504" s="145"/>
      <c r="FBN504" s="145"/>
      <c r="FBO504" s="463"/>
      <c r="FBP504" s="145"/>
      <c r="FBQ504" s="145"/>
      <c r="FBR504" s="145"/>
      <c r="FBS504" s="462"/>
      <c r="FBT504" s="145"/>
      <c r="FBU504" s="145"/>
      <c r="FBV504" s="463"/>
      <c r="FBW504" s="145"/>
      <c r="FBX504" s="145"/>
      <c r="FBY504" s="145"/>
      <c r="FBZ504" s="462"/>
      <c r="FCA504" s="145"/>
      <c r="FCB504" s="145"/>
      <c r="FCC504" s="463"/>
      <c r="FCD504" s="145"/>
      <c r="FCE504" s="145"/>
      <c r="FCF504" s="145"/>
      <c r="FCG504" s="462"/>
      <c r="FCH504" s="145"/>
      <c r="FCI504" s="145"/>
      <c r="FCJ504" s="463"/>
      <c r="FCK504" s="145"/>
      <c r="FCL504" s="145"/>
      <c r="FCM504" s="145"/>
      <c r="FCN504" s="462"/>
      <c r="FCO504" s="145"/>
      <c r="FCP504" s="145"/>
      <c r="FCQ504" s="463"/>
      <c r="FCR504" s="145"/>
      <c r="FCS504" s="145"/>
      <c r="FCT504" s="145"/>
      <c r="FCU504" s="462"/>
      <c r="FCV504" s="145"/>
      <c r="FCW504" s="145"/>
      <c r="FCX504" s="463"/>
      <c r="FCY504" s="145"/>
      <c r="FCZ504" s="145"/>
      <c r="FDA504" s="145"/>
      <c r="FDB504" s="462"/>
      <c r="FDC504" s="145"/>
      <c r="FDD504" s="145"/>
      <c r="FDE504" s="463"/>
      <c r="FDF504" s="145"/>
      <c r="FDG504" s="145"/>
      <c r="FDH504" s="145"/>
      <c r="FDI504" s="462"/>
      <c r="FDJ504" s="145"/>
      <c r="FDK504" s="145"/>
      <c r="FDL504" s="463"/>
      <c r="FDM504" s="145"/>
      <c r="FDN504" s="145"/>
      <c r="FDO504" s="145"/>
      <c r="FDP504" s="462"/>
      <c r="FDQ504" s="145"/>
      <c r="FDR504" s="145"/>
      <c r="FDS504" s="463"/>
      <c r="FDT504" s="145"/>
      <c r="FDU504" s="145"/>
      <c r="FDV504" s="145"/>
      <c r="FDW504" s="462"/>
      <c r="FDX504" s="145"/>
      <c r="FDY504" s="145"/>
      <c r="FDZ504" s="463"/>
      <c r="FEA504" s="145"/>
      <c r="FEB504" s="145"/>
      <c r="FEC504" s="145"/>
      <c r="FED504" s="462"/>
      <c r="FEE504" s="145"/>
      <c r="FEF504" s="145"/>
      <c r="FEG504" s="463"/>
      <c r="FEH504" s="145"/>
      <c r="FEI504" s="145"/>
      <c r="FEJ504" s="145"/>
      <c r="FEK504" s="462"/>
      <c r="FEL504" s="145"/>
      <c r="FEM504" s="145"/>
      <c r="FEN504" s="463"/>
      <c r="FEO504" s="145"/>
      <c r="FEP504" s="145"/>
      <c r="FEQ504" s="145"/>
      <c r="FER504" s="462"/>
      <c r="FES504" s="145"/>
      <c r="FET504" s="145"/>
      <c r="FEU504" s="463"/>
      <c r="FEV504" s="145"/>
      <c r="FEW504" s="145"/>
      <c r="FEX504" s="145"/>
      <c r="FEY504" s="462"/>
      <c r="FEZ504" s="145"/>
      <c r="FFA504" s="145"/>
      <c r="FFB504" s="463"/>
      <c r="FFC504" s="145"/>
      <c r="FFD504" s="145"/>
      <c r="FFE504" s="145"/>
      <c r="FFF504" s="462"/>
      <c r="FFG504" s="145"/>
      <c r="FFH504" s="145"/>
      <c r="FFI504" s="463"/>
      <c r="FFJ504" s="145"/>
      <c r="FFK504" s="145"/>
      <c r="FFL504" s="145"/>
      <c r="FFM504" s="462"/>
      <c r="FFN504" s="145"/>
      <c r="FFO504" s="145"/>
      <c r="FFP504" s="463"/>
      <c r="FFQ504" s="145"/>
      <c r="FFR504" s="145"/>
      <c r="FFS504" s="145"/>
      <c r="FFT504" s="462"/>
      <c r="FFU504" s="145"/>
      <c r="FFV504" s="145"/>
      <c r="FFW504" s="463"/>
      <c r="FFX504" s="145"/>
      <c r="FFY504" s="145"/>
      <c r="FFZ504" s="145"/>
      <c r="FGA504" s="462"/>
      <c r="FGB504" s="145"/>
      <c r="FGC504" s="145"/>
      <c r="FGD504" s="463"/>
      <c r="FGE504" s="145"/>
      <c r="FGF504" s="145"/>
      <c r="FGG504" s="145"/>
      <c r="FGH504" s="462"/>
      <c r="FGI504" s="145"/>
      <c r="FGJ504" s="145"/>
      <c r="FGK504" s="463"/>
      <c r="FGL504" s="145"/>
      <c r="FGM504" s="145"/>
      <c r="FGN504" s="145"/>
      <c r="FGO504" s="462"/>
      <c r="FGP504" s="145"/>
      <c r="FGQ504" s="145"/>
      <c r="FGR504" s="463"/>
      <c r="FGS504" s="145"/>
      <c r="FGT504" s="145"/>
      <c r="FGU504" s="145"/>
      <c r="FGV504" s="462"/>
      <c r="FGW504" s="145"/>
      <c r="FGX504" s="145"/>
      <c r="FGY504" s="463"/>
      <c r="FGZ504" s="145"/>
      <c r="FHA504" s="145"/>
      <c r="FHB504" s="145"/>
      <c r="FHC504" s="462"/>
      <c r="FHD504" s="145"/>
      <c r="FHE504" s="145"/>
      <c r="FHF504" s="463"/>
      <c r="FHG504" s="145"/>
      <c r="FHH504" s="145"/>
      <c r="FHI504" s="145"/>
      <c r="FHJ504" s="462"/>
      <c r="FHK504" s="145"/>
      <c r="FHL504" s="145"/>
      <c r="FHM504" s="463"/>
      <c r="FHN504" s="145"/>
      <c r="FHO504" s="145"/>
      <c r="FHP504" s="145"/>
      <c r="FHQ504" s="462"/>
      <c r="FHR504" s="145"/>
      <c r="FHS504" s="145"/>
      <c r="FHT504" s="463"/>
      <c r="FHU504" s="145"/>
      <c r="FHV504" s="145"/>
      <c r="FHW504" s="145"/>
      <c r="FHX504" s="462"/>
      <c r="FHY504" s="145"/>
      <c r="FHZ504" s="145"/>
      <c r="FIA504" s="463"/>
      <c r="FIB504" s="145"/>
      <c r="FIC504" s="145"/>
      <c r="FID504" s="145"/>
      <c r="FIE504" s="462"/>
      <c r="FIF504" s="145"/>
      <c r="FIG504" s="145"/>
      <c r="FIH504" s="463"/>
      <c r="FII504" s="145"/>
      <c r="FIJ504" s="145"/>
      <c r="FIK504" s="145"/>
      <c r="FIL504" s="462"/>
      <c r="FIM504" s="145"/>
      <c r="FIN504" s="145"/>
      <c r="FIO504" s="463"/>
      <c r="FIP504" s="145"/>
      <c r="FIQ504" s="145"/>
      <c r="FIR504" s="145"/>
      <c r="FIS504" s="462"/>
      <c r="FIT504" s="145"/>
      <c r="FIU504" s="145"/>
      <c r="FIV504" s="463"/>
      <c r="FIW504" s="145"/>
      <c r="FIX504" s="145"/>
      <c r="FIY504" s="145"/>
      <c r="FIZ504" s="462"/>
      <c r="FJA504" s="145"/>
      <c r="FJB504" s="145"/>
      <c r="FJC504" s="463"/>
      <c r="FJD504" s="145"/>
      <c r="FJE504" s="145"/>
      <c r="FJF504" s="145"/>
      <c r="FJG504" s="462"/>
      <c r="FJH504" s="145"/>
      <c r="FJI504" s="145"/>
      <c r="FJJ504" s="463"/>
      <c r="FJK504" s="145"/>
      <c r="FJL504" s="145"/>
      <c r="FJM504" s="145"/>
      <c r="FJN504" s="462"/>
      <c r="FJO504" s="145"/>
      <c r="FJP504" s="145"/>
      <c r="FJQ504" s="463"/>
      <c r="FJR504" s="145"/>
      <c r="FJS504" s="145"/>
      <c r="FJT504" s="145"/>
      <c r="FJU504" s="462"/>
      <c r="FJV504" s="145"/>
      <c r="FJW504" s="145"/>
      <c r="FJX504" s="463"/>
      <c r="FJY504" s="145"/>
      <c r="FJZ504" s="145"/>
      <c r="FKA504" s="145"/>
      <c r="FKB504" s="462"/>
      <c r="FKC504" s="145"/>
      <c r="FKD504" s="145"/>
      <c r="FKE504" s="463"/>
      <c r="FKF504" s="145"/>
      <c r="FKG504" s="145"/>
      <c r="FKH504" s="145"/>
      <c r="FKI504" s="462"/>
      <c r="FKJ504" s="145"/>
      <c r="FKK504" s="145"/>
      <c r="FKL504" s="463"/>
      <c r="FKM504" s="145"/>
      <c r="FKN504" s="145"/>
      <c r="FKO504" s="145"/>
      <c r="FKP504" s="462"/>
      <c r="FKQ504" s="145"/>
      <c r="FKR504" s="145"/>
      <c r="FKS504" s="463"/>
      <c r="FKT504" s="145"/>
      <c r="FKU504" s="145"/>
      <c r="FKV504" s="145"/>
      <c r="FKW504" s="462"/>
      <c r="FKX504" s="145"/>
      <c r="FKY504" s="145"/>
      <c r="FKZ504" s="463"/>
      <c r="FLA504" s="145"/>
      <c r="FLB504" s="145"/>
      <c r="FLC504" s="145"/>
      <c r="FLD504" s="462"/>
      <c r="FLE504" s="145"/>
      <c r="FLF504" s="145"/>
      <c r="FLG504" s="463"/>
      <c r="FLH504" s="145"/>
      <c r="FLI504" s="145"/>
      <c r="FLJ504" s="145"/>
      <c r="FLK504" s="462"/>
      <c r="FLL504" s="145"/>
      <c r="FLM504" s="145"/>
      <c r="FLN504" s="463"/>
      <c r="FLO504" s="145"/>
      <c r="FLP504" s="145"/>
      <c r="FLQ504" s="145"/>
      <c r="FLR504" s="462"/>
      <c r="FLS504" s="145"/>
      <c r="FLT504" s="145"/>
      <c r="FLU504" s="463"/>
      <c r="FLV504" s="145"/>
      <c r="FLW504" s="145"/>
      <c r="FLX504" s="145"/>
      <c r="FLY504" s="462"/>
      <c r="FLZ504" s="145"/>
      <c r="FMA504" s="145"/>
      <c r="FMB504" s="463"/>
      <c r="FMC504" s="145"/>
      <c r="FMD504" s="145"/>
      <c r="FME504" s="145"/>
      <c r="FMF504" s="462"/>
      <c r="FMG504" s="145"/>
      <c r="FMH504" s="145"/>
      <c r="FMI504" s="463"/>
      <c r="FMJ504" s="145"/>
      <c r="FMK504" s="145"/>
      <c r="FML504" s="145"/>
      <c r="FMM504" s="462"/>
      <c r="FMN504" s="145"/>
      <c r="FMO504" s="145"/>
      <c r="FMP504" s="463"/>
      <c r="FMQ504" s="145"/>
      <c r="FMR504" s="145"/>
      <c r="FMS504" s="145"/>
      <c r="FMT504" s="462"/>
      <c r="FMU504" s="145"/>
      <c r="FMV504" s="145"/>
      <c r="FMW504" s="463"/>
      <c r="FMX504" s="145"/>
      <c r="FMY504" s="145"/>
      <c r="FMZ504" s="145"/>
      <c r="FNA504" s="462"/>
      <c r="FNB504" s="145"/>
      <c r="FNC504" s="145"/>
      <c r="FND504" s="463"/>
      <c r="FNE504" s="145"/>
      <c r="FNF504" s="145"/>
      <c r="FNG504" s="145"/>
      <c r="FNH504" s="462"/>
      <c r="FNI504" s="145"/>
      <c r="FNJ504" s="145"/>
      <c r="FNK504" s="463"/>
      <c r="FNL504" s="145"/>
      <c r="FNM504" s="145"/>
      <c r="FNN504" s="145"/>
      <c r="FNO504" s="462"/>
      <c r="FNP504" s="145"/>
      <c r="FNQ504" s="145"/>
      <c r="FNR504" s="463"/>
      <c r="FNS504" s="145"/>
      <c r="FNT504" s="145"/>
      <c r="FNU504" s="145"/>
      <c r="FNV504" s="462"/>
      <c r="FNW504" s="145"/>
      <c r="FNX504" s="145"/>
      <c r="FNY504" s="463"/>
      <c r="FNZ504" s="145"/>
      <c r="FOA504" s="145"/>
      <c r="FOB504" s="145"/>
      <c r="FOC504" s="462"/>
      <c r="FOD504" s="145"/>
      <c r="FOE504" s="145"/>
      <c r="FOF504" s="463"/>
      <c r="FOG504" s="145"/>
      <c r="FOH504" s="145"/>
      <c r="FOI504" s="145"/>
      <c r="FOJ504" s="462"/>
      <c r="FOK504" s="145"/>
      <c r="FOL504" s="145"/>
      <c r="FOM504" s="463"/>
      <c r="FON504" s="145"/>
      <c r="FOO504" s="145"/>
      <c r="FOP504" s="145"/>
      <c r="FOQ504" s="462"/>
      <c r="FOR504" s="145"/>
      <c r="FOS504" s="145"/>
      <c r="FOT504" s="463"/>
      <c r="FOU504" s="145"/>
      <c r="FOV504" s="145"/>
      <c r="FOW504" s="145"/>
      <c r="FOX504" s="462"/>
      <c r="FOY504" s="145"/>
      <c r="FOZ504" s="145"/>
      <c r="FPA504" s="463"/>
      <c r="FPB504" s="145"/>
      <c r="FPC504" s="145"/>
      <c r="FPD504" s="145"/>
      <c r="FPE504" s="462"/>
      <c r="FPF504" s="145"/>
      <c r="FPG504" s="145"/>
      <c r="FPH504" s="463"/>
      <c r="FPI504" s="145"/>
      <c r="FPJ504" s="145"/>
      <c r="FPK504" s="145"/>
      <c r="FPL504" s="462"/>
      <c r="FPM504" s="145"/>
      <c r="FPN504" s="145"/>
      <c r="FPO504" s="463"/>
      <c r="FPP504" s="145"/>
      <c r="FPQ504" s="145"/>
      <c r="FPR504" s="145"/>
      <c r="FPS504" s="462"/>
      <c r="FPT504" s="145"/>
      <c r="FPU504" s="145"/>
      <c r="FPV504" s="463"/>
      <c r="FPW504" s="145"/>
      <c r="FPX504" s="145"/>
      <c r="FPY504" s="145"/>
      <c r="FPZ504" s="462"/>
      <c r="FQA504" s="145"/>
      <c r="FQB504" s="145"/>
      <c r="FQC504" s="463"/>
      <c r="FQD504" s="145"/>
      <c r="FQE504" s="145"/>
      <c r="FQF504" s="145"/>
      <c r="FQG504" s="462"/>
      <c r="FQH504" s="145"/>
      <c r="FQI504" s="145"/>
      <c r="FQJ504" s="463"/>
      <c r="FQK504" s="145"/>
      <c r="FQL504" s="145"/>
      <c r="FQM504" s="145"/>
      <c r="FQN504" s="462"/>
      <c r="FQO504" s="145"/>
      <c r="FQP504" s="145"/>
      <c r="FQQ504" s="463"/>
      <c r="FQR504" s="145"/>
      <c r="FQS504" s="145"/>
      <c r="FQT504" s="145"/>
      <c r="FQU504" s="462"/>
      <c r="FQV504" s="145"/>
      <c r="FQW504" s="145"/>
      <c r="FQX504" s="463"/>
      <c r="FQY504" s="145"/>
      <c r="FQZ504" s="145"/>
      <c r="FRA504" s="145"/>
      <c r="FRB504" s="462"/>
      <c r="FRC504" s="145"/>
      <c r="FRD504" s="145"/>
      <c r="FRE504" s="463"/>
      <c r="FRF504" s="145"/>
      <c r="FRG504" s="145"/>
      <c r="FRH504" s="145"/>
      <c r="FRI504" s="462"/>
      <c r="FRJ504" s="145"/>
      <c r="FRK504" s="145"/>
      <c r="FRL504" s="463"/>
      <c r="FRM504" s="145"/>
      <c r="FRN504" s="145"/>
      <c r="FRO504" s="145"/>
      <c r="FRP504" s="462"/>
      <c r="FRQ504" s="145"/>
      <c r="FRR504" s="145"/>
      <c r="FRS504" s="463"/>
      <c r="FRT504" s="145"/>
      <c r="FRU504" s="145"/>
      <c r="FRV504" s="145"/>
      <c r="FRW504" s="462"/>
      <c r="FRX504" s="145"/>
      <c r="FRY504" s="145"/>
      <c r="FRZ504" s="463"/>
      <c r="FSA504" s="145"/>
      <c r="FSB504" s="145"/>
      <c r="FSC504" s="145"/>
      <c r="FSD504" s="462"/>
      <c r="FSE504" s="145"/>
      <c r="FSF504" s="145"/>
      <c r="FSG504" s="463"/>
      <c r="FSH504" s="145"/>
      <c r="FSI504" s="145"/>
      <c r="FSJ504" s="145"/>
      <c r="FSK504" s="462"/>
      <c r="FSL504" s="145"/>
      <c r="FSM504" s="145"/>
      <c r="FSN504" s="463"/>
      <c r="FSO504" s="145"/>
      <c r="FSP504" s="145"/>
      <c r="FSQ504" s="145"/>
      <c r="FSR504" s="462"/>
      <c r="FSS504" s="145"/>
      <c r="FST504" s="145"/>
      <c r="FSU504" s="463"/>
      <c r="FSV504" s="145"/>
      <c r="FSW504" s="145"/>
      <c r="FSX504" s="145"/>
      <c r="FSY504" s="462"/>
      <c r="FSZ504" s="145"/>
      <c r="FTA504" s="145"/>
      <c r="FTB504" s="463"/>
      <c r="FTC504" s="145"/>
      <c r="FTD504" s="145"/>
      <c r="FTE504" s="145"/>
      <c r="FTF504" s="462"/>
      <c r="FTG504" s="145"/>
      <c r="FTH504" s="145"/>
      <c r="FTI504" s="463"/>
      <c r="FTJ504" s="145"/>
      <c r="FTK504" s="145"/>
      <c r="FTL504" s="145"/>
      <c r="FTM504" s="462"/>
      <c r="FTN504" s="145"/>
      <c r="FTO504" s="145"/>
      <c r="FTP504" s="463"/>
      <c r="FTQ504" s="145"/>
      <c r="FTR504" s="145"/>
      <c r="FTS504" s="145"/>
      <c r="FTT504" s="462"/>
      <c r="FTU504" s="145"/>
      <c r="FTV504" s="145"/>
      <c r="FTW504" s="463"/>
      <c r="FTX504" s="145"/>
      <c r="FTY504" s="145"/>
      <c r="FTZ504" s="145"/>
      <c r="FUA504" s="462"/>
      <c r="FUB504" s="145"/>
      <c r="FUC504" s="145"/>
      <c r="FUD504" s="463"/>
      <c r="FUE504" s="145"/>
      <c r="FUF504" s="145"/>
      <c r="FUG504" s="145"/>
      <c r="FUH504" s="462"/>
      <c r="FUI504" s="145"/>
      <c r="FUJ504" s="145"/>
      <c r="FUK504" s="463"/>
      <c r="FUL504" s="145"/>
      <c r="FUM504" s="145"/>
      <c r="FUN504" s="145"/>
      <c r="FUO504" s="462"/>
      <c r="FUP504" s="145"/>
      <c r="FUQ504" s="145"/>
      <c r="FUR504" s="463"/>
      <c r="FUS504" s="145"/>
      <c r="FUT504" s="145"/>
      <c r="FUU504" s="145"/>
      <c r="FUV504" s="462"/>
      <c r="FUW504" s="145"/>
      <c r="FUX504" s="145"/>
      <c r="FUY504" s="463"/>
      <c r="FUZ504" s="145"/>
      <c r="FVA504" s="145"/>
      <c r="FVB504" s="145"/>
      <c r="FVC504" s="462"/>
      <c r="FVD504" s="145"/>
      <c r="FVE504" s="145"/>
      <c r="FVF504" s="463"/>
      <c r="FVG504" s="145"/>
      <c r="FVH504" s="145"/>
      <c r="FVI504" s="145"/>
      <c r="FVJ504" s="462"/>
      <c r="FVK504" s="145"/>
      <c r="FVL504" s="145"/>
      <c r="FVM504" s="463"/>
      <c r="FVN504" s="145"/>
      <c r="FVO504" s="145"/>
      <c r="FVP504" s="145"/>
      <c r="FVQ504" s="462"/>
      <c r="FVR504" s="145"/>
      <c r="FVS504" s="145"/>
      <c r="FVT504" s="463"/>
      <c r="FVU504" s="145"/>
      <c r="FVV504" s="145"/>
      <c r="FVW504" s="145"/>
      <c r="FVX504" s="462"/>
      <c r="FVY504" s="145"/>
      <c r="FVZ504" s="145"/>
      <c r="FWA504" s="463"/>
      <c r="FWB504" s="145"/>
      <c r="FWC504" s="145"/>
      <c r="FWD504" s="145"/>
      <c r="FWE504" s="462"/>
      <c r="FWF504" s="145"/>
      <c r="FWG504" s="145"/>
      <c r="FWH504" s="463"/>
      <c r="FWI504" s="145"/>
      <c r="FWJ504" s="145"/>
      <c r="FWK504" s="145"/>
      <c r="FWL504" s="462"/>
      <c r="FWM504" s="145"/>
      <c r="FWN504" s="145"/>
      <c r="FWO504" s="463"/>
      <c r="FWP504" s="145"/>
      <c r="FWQ504" s="145"/>
      <c r="FWR504" s="145"/>
      <c r="FWS504" s="462"/>
      <c r="FWT504" s="145"/>
      <c r="FWU504" s="145"/>
      <c r="FWV504" s="463"/>
      <c r="FWW504" s="145"/>
      <c r="FWX504" s="145"/>
      <c r="FWY504" s="145"/>
      <c r="FWZ504" s="462"/>
      <c r="FXA504" s="145"/>
      <c r="FXB504" s="145"/>
      <c r="FXC504" s="463"/>
      <c r="FXD504" s="145"/>
      <c r="FXE504" s="145"/>
      <c r="FXF504" s="145"/>
      <c r="FXG504" s="462"/>
      <c r="FXH504" s="145"/>
      <c r="FXI504" s="145"/>
      <c r="FXJ504" s="463"/>
      <c r="FXK504" s="145"/>
      <c r="FXL504" s="145"/>
      <c r="FXM504" s="145"/>
      <c r="FXN504" s="462"/>
      <c r="FXO504" s="145"/>
      <c r="FXP504" s="145"/>
      <c r="FXQ504" s="463"/>
      <c r="FXR504" s="145"/>
      <c r="FXS504" s="145"/>
      <c r="FXT504" s="145"/>
      <c r="FXU504" s="462"/>
      <c r="FXV504" s="145"/>
      <c r="FXW504" s="145"/>
      <c r="FXX504" s="463"/>
      <c r="FXY504" s="145"/>
      <c r="FXZ504" s="145"/>
      <c r="FYA504" s="145"/>
      <c r="FYB504" s="462"/>
      <c r="FYC504" s="145"/>
      <c r="FYD504" s="145"/>
      <c r="FYE504" s="463"/>
      <c r="FYF504" s="145"/>
      <c r="FYG504" s="145"/>
      <c r="FYH504" s="145"/>
      <c r="FYI504" s="462"/>
      <c r="FYJ504" s="145"/>
      <c r="FYK504" s="145"/>
      <c r="FYL504" s="463"/>
      <c r="FYM504" s="145"/>
      <c r="FYN504" s="145"/>
      <c r="FYO504" s="145"/>
      <c r="FYP504" s="462"/>
      <c r="FYQ504" s="145"/>
      <c r="FYR504" s="145"/>
      <c r="FYS504" s="463"/>
      <c r="FYT504" s="145"/>
      <c r="FYU504" s="145"/>
      <c r="FYV504" s="145"/>
      <c r="FYW504" s="462"/>
      <c r="FYX504" s="145"/>
      <c r="FYY504" s="145"/>
      <c r="FYZ504" s="463"/>
      <c r="FZA504" s="145"/>
      <c r="FZB504" s="145"/>
      <c r="FZC504" s="145"/>
      <c r="FZD504" s="462"/>
      <c r="FZE504" s="145"/>
      <c r="FZF504" s="145"/>
      <c r="FZG504" s="463"/>
      <c r="FZH504" s="145"/>
      <c r="FZI504" s="145"/>
      <c r="FZJ504" s="145"/>
      <c r="FZK504" s="462"/>
      <c r="FZL504" s="145"/>
      <c r="FZM504" s="145"/>
      <c r="FZN504" s="463"/>
      <c r="FZO504" s="145"/>
      <c r="FZP504" s="145"/>
      <c r="FZQ504" s="145"/>
      <c r="FZR504" s="462"/>
      <c r="FZS504" s="145"/>
      <c r="FZT504" s="145"/>
      <c r="FZU504" s="463"/>
      <c r="FZV504" s="145"/>
      <c r="FZW504" s="145"/>
      <c r="FZX504" s="145"/>
      <c r="FZY504" s="462"/>
      <c r="FZZ504" s="145"/>
      <c r="GAA504" s="145"/>
      <c r="GAB504" s="463"/>
      <c r="GAC504" s="145"/>
      <c r="GAD504" s="145"/>
      <c r="GAE504" s="145"/>
      <c r="GAF504" s="462"/>
      <c r="GAG504" s="145"/>
      <c r="GAH504" s="145"/>
      <c r="GAI504" s="463"/>
      <c r="GAJ504" s="145"/>
      <c r="GAK504" s="145"/>
      <c r="GAL504" s="145"/>
      <c r="GAM504" s="462"/>
      <c r="GAN504" s="145"/>
      <c r="GAO504" s="145"/>
      <c r="GAP504" s="463"/>
      <c r="GAQ504" s="145"/>
      <c r="GAR504" s="145"/>
      <c r="GAS504" s="145"/>
      <c r="GAT504" s="462"/>
      <c r="GAU504" s="145"/>
      <c r="GAV504" s="145"/>
      <c r="GAW504" s="463"/>
      <c r="GAX504" s="145"/>
      <c r="GAY504" s="145"/>
      <c r="GAZ504" s="145"/>
      <c r="GBA504" s="462"/>
      <c r="GBB504" s="145"/>
      <c r="GBC504" s="145"/>
      <c r="GBD504" s="463"/>
      <c r="GBE504" s="145"/>
      <c r="GBF504" s="145"/>
      <c r="GBG504" s="145"/>
      <c r="GBH504" s="462"/>
      <c r="GBI504" s="145"/>
      <c r="GBJ504" s="145"/>
      <c r="GBK504" s="463"/>
      <c r="GBL504" s="145"/>
      <c r="GBM504" s="145"/>
      <c r="GBN504" s="145"/>
      <c r="GBO504" s="462"/>
      <c r="GBP504" s="145"/>
      <c r="GBQ504" s="145"/>
      <c r="GBR504" s="463"/>
      <c r="GBS504" s="145"/>
      <c r="GBT504" s="145"/>
      <c r="GBU504" s="145"/>
      <c r="GBV504" s="462"/>
      <c r="GBW504" s="145"/>
      <c r="GBX504" s="145"/>
      <c r="GBY504" s="463"/>
      <c r="GBZ504" s="145"/>
      <c r="GCA504" s="145"/>
      <c r="GCB504" s="145"/>
      <c r="GCC504" s="462"/>
      <c r="GCD504" s="145"/>
      <c r="GCE504" s="145"/>
      <c r="GCF504" s="463"/>
      <c r="GCG504" s="145"/>
      <c r="GCH504" s="145"/>
      <c r="GCI504" s="145"/>
      <c r="GCJ504" s="462"/>
      <c r="GCK504" s="145"/>
      <c r="GCL504" s="145"/>
      <c r="GCM504" s="463"/>
      <c r="GCN504" s="145"/>
      <c r="GCO504" s="145"/>
      <c r="GCP504" s="145"/>
      <c r="GCQ504" s="462"/>
      <c r="GCR504" s="145"/>
      <c r="GCS504" s="145"/>
      <c r="GCT504" s="463"/>
      <c r="GCU504" s="145"/>
      <c r="GCV504" s="145"/>
      <c r="GCW504" s="145"/>
      <c r="GCX504" s="462"/>
      <c r="GCY504" s="145"/>
      <c r="GCZ504" s="145"/>
      <c r="GDA504" s="463"/>
      <c r="GDB504" s="145"/>
      <c r="GDC504" s="145"/>
      <c r="GDD504" s="145"/>
      <c r="GDE504" s="462"/>
      <c r="GDF504" s="145"/>
      <c r="GDG504" s="145"/>
      <c r="GDH504" s="463"/>
      <c r="GDI504" s="145"/>
      <c r="GDJ504" s="145"/>
      <c r="GDK504" s="145"/>
      <c r="GDL504" s="462"/>
      <c r="GDM504" s="145"/>
      <c r="GDN504" s="145"/>
      <c r="GDO504" s="463"/>
      <c r="GDP504" s="145"/>
      <c r="GDQ504" s="145"/>
      <c r="GDR504" s="145"/>
      <c r="GDS504" s="462"/>
      <c r="GDT504" s="145"/>
      <c r="GDU504" s="145"/>
      <c r="GDV504" s="463"/>
      <c r="GDW504" s="145"/>
      <c r="GDX504" s="145"/>
      <c r="GDY504" s="145"/>
      <c r="GDZ504" s="462"/>
      <c r="GEA504" s="145"/>
      <c r="GEB504" s="145"/>
      <c r="GEC504" s="463"/>
      <c r="GED504" s="145"/>
      <c r="GEE504" s="145"/>
      <c r="GEF504" s="145"/>
      <c r="GEG504" s="462"/>
      <c r="GEH504" s="145"/>
      <c r="GEI504" s="145"/>
      <c r="GEJ504" s="463"/>
      <c r="GEK504" s="145"/>
      <c r="GEL504" s="145"/>
      <c r="GEM504" s="145"/>
      <c r="GEN504" s="462"/>
      <c r="GEO504" s="145"/>
      <c r="GEP504" s="145"/>
      <c r="GEQ504" s="463"/>
      <c r="GER504" s="145"/>
      <c r="GES504" s="145"/>
      <c r="GET504" s="145"/>
      <c r="GEU504" s="462"/>
      <c r="GEV504" s="145"/>
      <c r="GEW504" s="145"/>
      <c r="GEX504" s="463"/>
      <c r="GEY504" s="145"/>
      <c r="GEZ504" s="145"/>
      <c r="GFA504" s="145"/>
      <c r="GFB504" s="462"/>
      <c r="GFC504" s="145"/>
      <c r="GFD504" s="145"/>
      <c r="GFE504" s="463"/>
      <c r="GFF504" s="145"/>
      <c r="GFG504" s="145"/>
      <c r="GFH504" s="145"/>
      <c r="GFI504" s="462"/>
      <c r="GFJ504" s="145"/>
      <c r="GFK504" s="145"/>
      <c r="GFL504" s="463"/>
      <c r="GFM504" s="145"/>
      <c r="GFN504" s="145"/>
      <c r="GFO504" s="145"/>
      <c r="GFP504" s="462"/>
      <c r="GFQ504" s="145"/>
      <c r="GFR504" s="145"/>
      <c r="GFS504" s="463"/>
      <c r="GFT504" s="145"/>
      <c r="GFU504" s="145"/>
      <c r="GFV504" s="145"/>
      <c r="GFW504" s="462"/>
      <c r="GFX504" s="145"/>
      <c r="GFY504" s="145"/>
      <c r="GFZ504" s="463"/>
      <c r="GGA504" s="145"/>
      <c r="GGB504" s="145"/>
      <c r="GGC504" s="145"/>
      <c r="GGD504" s="462"/>
      <c r="GGE504" s="145"/>
      <c r="GGF504" s="145"/>
      <c r="GGG504" s="463"/>
      <c r="GGH504" s="145"/>
      <c r="GGI504" s="145"/>
      <c r="GGJ504" s="145"/>
      <c r="GGK504" s="462"/>
      <c r="GGL504" s="145"/>
      <c r="GGM504" s="145"/>
      <c r="GGN504" s="463"/>
      <c r="GGO504" s="145"/>
      <c r="GGP504" s="145"/>
      <c r="GGQ504" s="145"/>
      <c r="GGR504" s="462"/>
      <c r="GGS504" s="145"/>
      <c r="GGT504" s="145"/>
      <c r="GGU504" s="463"/>
      <c r="GGV504" s="145"/>
      <c r="GGW504" s="145"/>
      <c r="GGX504" s="145"/>
      <c r="GGY504" s="462"/>
      <c r="GGZ504" s="145"/>
      <c r="GHA504" s="145"/>
      <c r="GHB504" s="463"/>
      <c r="GHC504" s="145"/>
      <c r="GHD504" s="145"/>
      <c r="GHE504" s="145"/>
      <c r="GHF504" s="462"/>
      <c r="GHG504" s="145"/>
      <c r="GHH504" s="145"/>
      <c r="GHI504" s="463"/>
      <c r="GHJ504" s="145"/>
      <c r="GHK504" s="145"/>
      <c r="GHL504" s="145"/>
      <c r="GHM504" s="462"/>
      <c r="GHN504" s="145"/>
      <c r="GHO504" s="145"/>
      <c r="GHP504" s="463"/>
      <c r="GHQ504" s="145"/>
      <c r="GHR504" s="145"/>
      <c r="GHS504" s="145"/>
      <c r="GHT504" s="462"/>
      <c r="GHU504" s="145"/>
      <c r="GHV504" s="145"/>
      <c r="GHW504" s="463"/>
      <c r="GHX504" s="145"/>
      <c r="GHY504" s="145"/>
      <c r="GHZ504" s="145"/>
      <c r="GIA504" s="462"/>
      <c r="GIB504" s="145"/>
      <c r="GIC504" s="145"/>
      <c r="GID504" s="463"/>
      <c r="GIE504" s="145"/>
      <c r="GIF504" s="145"/>
      <c r="GIG504" s="145"/>
      <c r="GIH504" s="462"/>
      <c r="GII504" s="145"/>
      <c r="GIJ504" s="145"/>
      <c r="GIK504" s="463"/>
      <c r="GIL504" s="145"/>
      <c r="GIM504" s="145"/>
      <c r="GIN504" s="145"/>
      <c r="GIO504" s="462"/>
      <c r="GIP504" s="145"/>
      <c r="GIQ504" s="145"/>
      <c r="GIR504" s="463"/>
      <c r="GIS504" s="145"/>
      <c r="GIT504" s="145"/>
      <c r="GIU504" s="145"/>
      <c r="GIV504" s="462"/>
      <c r="GIW504" s="145"/>
      <c r="GIX504" s="145"/>
      <c r="GIY504" s="463"/>
      <c r="GIZ504" s="145"/>
      <c r="GJA504" s="145"/>
      <c r="GJB504" s="145"/>
      <c r="GJC504" s="462"/>
      <c r="GJD504" s="145"/>
      <c r="GJE504" s="145"/>
      <c r="GJF504" s="463"/>
      <c r="GJG504" s="145"/>
      <c r="GJH504" s="145"/>
      <c r="GJI504" s="145"/>
      <c r="GJJ504" s="462"/>
      <c r="GJK504" s="145"/>
      <c r="GJL504" s="145"/>
      <c r="GJM504" s="463"/>
      <c r="GJN504" s="145"/>
      <c r="GJO504" s="145"/>
      <c r="GJP504" s="145"/>
      <c r="GJQ504" s="462"/>
      <c r="GJR504" s="145"/>
      <c r="GJS504" s="145"/>
      <c r="GJT504" s="463"/>
      <c r="GJU504" s="145"/>
      <c r="GJV504" s="145"/>
      <c r="GJW504" s="145"/>
      <c r="GJX504" s="462"/>
      <c r="GJY504" s="145"/>
      <c r="GJZ504" s="145"/>
      <c r="GKA504" s="463"/>
      <c r="GKB504" s="145"/>
      <c r="GKC504" s="145"/>
      <c r="GKD504" s="145"/>
      <c r="GKE504" s="462"/>
      <c r="GKF504" s="145"/>
      <c r="GKG504" s="145"/>
      <c r="GKH504" s="463"/>
      <c r="GKI504" s="145"/>
      <c r="GKJ504" s="145"/>
      <c r="GKK504" s="145"/>
      <c r="GKL504" s="462"/>
      <c r="GKM504" s="145"/>
      <c r="GKN504" s="145"/>
      <c r="GKO504" s="463"/>
      <c r="GKP504" s="145"/>
      <c r="GKQ504" s="145"/>
      <c r="GKR504" s="145"/>
      <c r="GKS504" s="462"/>
      <c r="GKT504" s="145"/>
      <c r="GKU504" s="145"/>
      <c r="GKV504" s="463"/>
      <c r="GKW504" s="145"/>
      <c r="GKX504" s="145"/>
      <c r="GKY504" s="145"/>
      <c r="GKZ504" s="462"/>
      <c r="GLA504" s="145"/>
      <c r="GLB504" s="145"/>
      <c r="GLC504" s="463"/>
      <c r="GLD504" s="145"/>
      <c r="GLE504" s="145"/>
      <c r="GLF504" s="145"/>
      <c r="GLG504" s="462"/>
      <c r="GLH504" s="145"/>
      <c r="GLI504" s="145"/>
      <c r="GLJ504" s="463"/>
      <c r="GLK504" s="145"/>
      <c r="GLL504" s="145"/>
      <c r="GLM504" s="145"/>
      <c r="GLN504" s="462"/>
      <c r="GLO504" s="145"/>
      <c r="GLP504" s="145"/>
      <c r="GLQ504" s="463"/>
      <c r="GLR504" s="145"/>
      <c r="GLS504" s="145"/>
      <c r="GLT504" s="145"/>
      <c r="GLU504" s="462"/>
      <c r="GLV504" s="145"/>
      <c r="GLW504" s="145"/>
      <c r="GLX504" s="463"/>
      <c r="GLY504" s="145"/>
      <c r="GLZ504" s="145"/>
      <c r="GMA504" s="145"/>
      <c r="GMB504" s="462"/>
      <c r="GMC504" s="145"/>
      <c r="GMD504" s="145"/>
      <c r="GME504" s="463"/>
      <c r="GMF504" s="145"/>
      <c r="GMG504" s="145"/>
      <c r="GMH504" s="145"/>
      <c r="GMI504" s="462"/>
      <c r="GMJ504" s="145"/>
      <c r="GMK504" s="145"/>
      <c r="GML504" s="463"/>
      <c r="GMM504" s="145"/>
      <c r="GMN504" s="145"/>
      <c r="GMO504" s="145"/>
      <c r="GMP504" s="462"/>
      <c r="GMQ504" s="145"/>
      <c r="GMR504" s="145"/>
      <c r="GMS504" s="463"/>
      <c r="GMT504" s="145"/>
      <c r="GMU504" s="145"/>
      <c r="GMV504" s="145"/>
      <c r="GMW504" s="462"/>
      <c r="GMX504" s="145"/>
      <c r="GMY504" s="145"/>
      <c r="GMZ504" s="463"/>
      <c r="GNA504" s="145"/>
      <c r="GNB504" s="145"/>
      <c r="GNC504" s="145"/>
      <c r="GND504" s="462"/>
      <c r="GNE504" s="145"/>
      <c r="GNF504" s="145"/>
      <c r="GNG504" s="463"/>
      <c r="GNH504" s="145"/>
      <c r="GNI504" s="145"/>
      <c r="GNJ504" s="145"/>
      <c r="GNK504" s="462"/>
      <c r="GNL504" s="145"/>
      <c r="GNM504" s="145"/>
      <c r="GNN504" s="463"/>
      <c r="GNO504" s="145"/>
      <c r="GNP504" s="145"/>
      <c r="GNQ504" s="145"/>
      <c r="GNR504" s="462"/>
      <c r="GNS504" s="145"/>
      <c r="GNT504" s="145"/>
      <c r="GNU504" s="463"/>
      <c r="GNV504" s="145"/>
      <c r="GNW504" s="145"/>
      <c r="GNX504" s="145"/>
      <c r="GNY504" s="462"/>
      <c r="GNZ504" s="145"/>
      <c r="GOA504" s="145"/>
      <c r="GOB504" s="463"/>
      <c r="GOC504" s="145"/>
      <c r="GOD504" s="145"/>
      <c r="GOE504" s="145"/>
      <c r="GOF504" s="462"/>
      <c r="GOG504" s="145"/>
      <c r="GOH504" s="145"/>
      <c r="GOI504" s="463"/>
      <c r="GOJ504" s="145"/>
      <c r="GOK504" s="145"/>
      <c r="GOL504" s="145"/>
      <c r="GOM504" s="462"/>
      <c r="GON504" s="145"/>
      <c r="GOO504" s="145"/>
      <c r="GOP504" s="463"/>
      <c r="GOQ504" s="145"/>
      <c r="GOR504" s="145"/>
      <c r="GOS504" s="145"/>
      <c r="GOT504" s="462"/>
      <c r="GOU504" s="145"/>
      <c r="GOV504" s="145"/>
      <c r="GOW504" s="463"/>
      <c r="GOX504" s="145"/>
      <c r="GOY504" s="145"/>
      <c r="GOZ504" s="145"/>
      <c r="GPA504" s="462"/>
      <c r="GPB504" s="145"/>
      <c r="GPC504" s="145"/>
      <c r="GPD504" s="463"/>
      <c r="GPE504" s="145"/>
      <c r="GPF504" s="145"/>
      <c r="GPG504" s="145"/>
      <c r="GPH504" s="462"/>
      <c r="GPI504" s="145"/>
      <c r="GPJ504" s="145"/>
      <c r="GPK504" s="463"/>
      <c r="GPL504" s="145"/>
      <c r="GPM504" s="145"/>
      <c r="GPN504" s="145"/>
      <c r="GPO504" s="462"/>
      <c r="GPP504" s="145"/>
      <c r="GPQ504" s="145"/>
      <c r="GPR504" s="463"/>
      <c r="GPS504" s="145"/>
      <c r="GPT504" s="145"/>
      <c r="GPU504" s="145"/>
      <c r="GPV504" s="462"/>
      <c r="GPW504" s="145"/>
      <c r="GPX504" s="145"/>
      <c r="GPY504" s="463"/>
      <c r="GPZ504" s="145"/>
      <c r="GQA504" s="145"/>
      <c r="GQB504" s="145"/>
      <c r="GQC504" s="462"/>
      <c r="GQD504" s="145"/>
      <c r="GQE504" s="145"/>
      <c r="GQF504" s="463"/>
      <c r="GQG504" s="145"/>
      <c r="GQH504" s="145"/>
      <c r="GQI504" s="145"/>
      <c r="GQJ504" s="462"/>
      <c r="GQK504" s="145"/>
      <c r="GQL504" s="145"/>
      <c r="GQM504" s="463"/>
      <c r="GQN504" s="145"/>
      <c r="GQO504" s="145"/>
      <c r="GQP504" s="145"/>
      <c r="GQQ504" s="462"/>
      <c r="GQR504" s="145"/>
      <c r="GQS504" s="145"/>
      <c r="GQT504" s="463"/>
      <c r="GQU504" s="145"/>
      <c r="GQV504" s="145"/>
      <c r="GQW504" s="145"/>
      <c r="GQX504" s="462"/>
      <c r="GQY504" s="145"/>
      <c r="GQZ504" s="145"/>
      <c r="GRA504" s="463"/>
      <c r="GRB504" s="145"/>
      <c r="GRC504" s="145"/>
      <c r="GRD504" s="145"/>
      <c r="GRE504" s="462"/>
      <c r="GRF504" s="145"/>
      <c r="GRG504" s="145"/>
      <c r="GRH504" s="463"/>
      <c r="GRI504" s="145"/>
      <c r="GRJ504" s="145"/>
      <c r="GRK504" s="145"/>
      <c r="GRL504" s="462"/>
      <c r="GRM504" s="145"/>
      <c r="GRN504" s="145"/>
      <c r="GRO504" s="463"/>
      <c r="GRP504" s="145"/>
      <c r="GRQ504" s="145"/>
      <c r="GRR504" s="145"/>
      <c r="GRS504" s="462"/>
      <c r="GRT504" s="145"/>
      <c r="GRU504" s="145"/>
      <c r="GRV504" s="463"/>
      <c r="GRW504" s="145"/>
      <c r="GRX504" s="145"/>
      <c r="GRY504" s="145"/>
      <c r="GRZ504" s="462"/>
      <c r="GSA504" s="145"/>
      <c r="GSB504" s="145"/>
      <c r="GSC504" s="463"/>
      <c r="GSD504" s="145"/>
      <c r="GSE504" s="145"/>
      <c r="GSF504" s="145"/>
      <c r="GSG504" s="462"/>
      <c r="GSH504" s="145"/>
      <c r="GSI504" s="145"/>
      <c r="GSJ504" s="463"/>
      <c r="GSK504" s="145"/>
      <c r="GSL504" s="145"/>
      <c r="GSM504" s="145"/>
      <c r="GSN504" s="462"/>
      <c r="GSO504" s="145"/>
      <c r="GSP504" s="145"/>
      <c r="GSQ504" s="463"/>
      <c r="GSR504" s="145"/>
      <c r="GSS504" s="145"/>
      <c r="GST504" s="145"/>
      <c r="GSU504" s="462"/>
      <c r="GSV504" s="145"/>
      <c r="GSW504" s="145"/>
      <c r="GSX504" s="463"/>
      <c r="GSY504" s="145"/>
      <c r="GSZ504" s="145"/>
      <c r="GTA504" s="145"/>
      <c r="GTB504" s="462"/>
      <c r="GTC504" s="145"/>
      <c r="GTD504" s="145"/>
      <c r="GTE504" s="463"/>
      <c r="GTF504" s="145"/>
      <c r="GTG504" s="145"/>
      <c r="GTH504" s="145"/>
      <c r="GTI504" s="462"/>
      <c r="GTJ504" s="145"/>
      <c r="GTK504" s="145"/>
      <c r="GTL504" s="463"/>
      <c r="GTM504" s="145"/>
      <c r="GTN504" s="145"/>
      <c r="GTO504" s="145"/>
      <c r="GTP504" s="462"/>
      <c r="GTQ504" s="145"/>
      <c r="GTR504" s="145"/>
      <c r="GTS504" s="463"/>
      <c r="GTT504" s="145"/>
      <c r="GTU504" s="145"/>
      <c r="GTV504" s="145"/>
      <c r="GTW504" s="462"/>
      <c r="GTX504" s="145"/>
      <c r="GTY504" s="145"/>
      <c r="GTZ504" s="463"/>
      <c r="GUA504" s="145"/>
      <c r="GUB504" s="145"/>
      <c r="GUC504" s="145"/>
      <c r="GUD504" s="462"/>
      <c r="GUE504" s="145"/>
      <c r="GUF504" s="145"/>
      <c r="GUG504" s="463"/>
      <c r="GUH504" s="145"/>
      <c r="GUI504" s="145"/>
      <c r="GUJ504" s="145"/>
      <c r="GUK504" s="462"/>
      <c r="GUL504" s="145"/>
      <c r="GUM504" s="145"/>
      <c r="GUN504" s="463"/>
      <c r="GUO504" s="145"/>
      <c r="GUP504" s="145"/>
      <c r="GUQ504" s="145"/>
      <c r="GUR504" s="462"/>
      <c r="GUS504" s="145"/>
      <c r="GUT504" s="145"/>
      <c r="GUU504" s="463"/>
      <c r="GUV504" s="145"/>
      <c r="GUW504" s="145"/>
      <c r="GUX504" s="145"/>
      <c r="GUY504" s="462"/>
      <c r="GUZ504" s="145"/>
      <c r="GVA504" s="145"/>
      <c r="GVB504" s="463"/>
      <c r="GVC504" s="145"/>
      <c r="GVD504" s="145"/>
      <c r="GVE504" s="145"/>
      <c r="GVF504" s="462"/>
      <c r="GVG504" s="145"/>
      <c r="GVH504" s="145"/>
      <c r="GVI504" s="463"/>
      <c r="GVJ504" s="145"/>
      <c r="GVK504" s="145"/>
      <c r="GVL504" s="145"/>
      <c r="GVM504" s="462"/>
      <c r="GVN504" s="145"/>
      <c r="GVO504" s="145"/>
      <c r="GVP504" s="463"/>
      <c r="GVQ504" s="145"/>
      <c r="GVR504" s="145"/>
      <c r="GVS504" s="145"/>
      <c r="GVT504" s="462"/>
      <c r="GVU504" s="145"/>
      <c r="GVV504" s="145"/>
      <c r="GVW504" s="463"/>
      <c r="GVX504" s="145"/>
      <c r="GVY504" s="145"/>
      <c r="GVZ504" s="145"/>
      <c r="GWA504" s="462"/>
      <c r="GWB504" s="145"/>
      <c r="GWC504" s="145"/>
      <c r="GWD504" s="463"/>
      <c r="GWE504" s="145"/>
      <c r="GWF504" s="145"/>
      <c r="GWG504" s="145"/>
      <c r="GWH504" s="462"/>
      <c r="GWI504" s="145"/>
      <c r="GWJ504" s="145"/>
      <c r="GWK504" s="463"/>
      <c r="GWL504" s="145"/>
      <c r="GWM504" s="145"/>
      <c r="GWN504" s="145"/>
      <c r="GWO504" s="462"/>
      <c r="GWP504" s="145"/>
      <c r="GWQ504" s="145"/>
      <c r="GWR504" s="463"/>
      <c r="GWS504" s="145"/>
      <c r="GWT504" s="145"/>
      <c r="GWU504" s="145"/>
      <c r="GWV504" s="462"/>
      <c r="GWW504" s="145"/>
      <c r="GWX504" s="145"/>
      <c r="GWY504" s="463"/>
      <c r="GWZ504" s="145"/>
      <c r="GXA504" s="145"/>
      <c r="GXB504" s="145"/>
      <c r="GXC504" s="462"/>
      <c r="GXD504" s="145"/>
      <c r="GXE504" s="145"/>
      <c r="GXF504" s="463"/>
      <c r="GXG504" s="145"/>
      <c r="GXH504" s="145"/>
      <c r="GXI504" s="145"/>
      <c r="GXJ504" s="462"/>
      <c r="GXK504" s="145"/>
      <c r="GXL504" s="145"/>
      <c r="GXM504" s="463"/>
      <c r="GXN504" s="145"/>
      <c r="GXO504" s="145"/>
      <c r="GXP504" s="145"/>
      <c r="GXQ504" s="462"/>
      <c r="GXR504" s="145"/>
      <c r="GXS504" s="145"/>
      <c r="GXT504" s="463"/>
      <c r="GXU504" s="145"/>
      <c r="GXV504" s="145"/>
      <c r="GXW504" s="145"/>
      <c r="GXX504" s="462"/>
      <c r="GXY504" s="145"/>
      <c r="GXZ504" s="145"/>
      <c r="GYA504" s="463"/>
      <c r="GYB504" s="145"/>
      <c r="GYC504" s="145"/>
      <c r="GYD504" s="145"/>
      <c r="GYE504" s="462"/>
      <c r="GYF504" s="145"/>
      <c r="GYG504" s="145"/>
      <c r="GYH504" s="463"/>
      <c r="GYI504" s="145"/>
      <c r="GYJ504" s="145"/>
      <c r="GYK504" s="145"/>
      <c r="GYL504" s="462"/>
      <c r="GYM504" s="145"/>
      <c r="GYN504" s="145"/>
      <c r="GYO504" s="463"/>
      <c r="GYP504" s="145"/>
      <c r="GYQ504" s="145"/>
      <c r="GYR504" s="145"/>
      <c r="GYS504" s="462"/>
      <c r="GYT504" s="145"/>
      <c r="GYU504" s="145"/>
      <c r="GYV504" s="463"/>
      <c r="GYW504" s="145"/>
      <c r="GYX504" s="145"/>
      <c r="GYY504" s="145"/>
      <c r="GYZ504" s="462"/>
      <c r="GZA504" s="145"/>
      <c r="GZB504" s="145"/>
      <c r="GZC504" s="463"/>
      <c r="GZD504" s="145"/>
      <c r="GZE504" s="145"/>
      <c r="GZF504" s="145"/>
      <c r="GZG504" s="462"/>
      <c r="GZH504" s="145"/>
      <c r="GZI504" s="145"/>
      <c r="GZJ504" s="463"/>
      <c r="GZK504" s="145"/>
      <c r="GZL504" s="145"/>
      <c r="GZM504" s="145"/>
      <c r="GZN504" s="462"/>
      <c r="GZO504" s="145"/>
      <c r="GZP504" s="145"/>
      <c r="GZQ504" s="463"/>
      <c r="GZR504" s="145"/>
      <c r="GZS504" s="145"/>
      <c r="GZT504" s="145"/>
      <c r="GZU504" s="462"/>
      <c r="GZV504" s="145"/>
      <c r="GZW504" s="145"/>
      <c r="GZX504" s="463"/>
      <c r="GZY504" s="145"/>
      <c r="GZZ504" s="145"/>
      <c r="HAA504" s="145"/>
      <c r="HAB504" s="462"/>
      <c r="HAC504" s="145"/>
      <c r="HAD504" s="145"/>
      <c r="HAE504" s="463"/>
      <c r="HAF504" s="145"/>
      <c r="HAG504" s="145"/>
      <c r="HAH504" s="145"/>
      <c r="HAI504" s="462"/>
      <c r="HAJ504" s="145"/>
      <c r="HAK504" s="145"/>
      <c r="HAL504" s="463"/>
      <c r="HAM504" s="145"/>
      <c r="HAN504" s="145"/>
      <c r="HAO504" s="145"/>
      <c r="HAP504" s="462"/>
      <c r="HAQ504" s="145"/>
      <c r="HAR504" s="145"/>
      <c r="HAS504" s="463"/>
      <c r="HAT504" s="145"/>
      <c r="HAU504" s="145"/>
      <c r="HAV504" s="145"/>
      <c r="HAW504" s="462"/>
      <c r="HAX504" s="145"/>
      <c r="HAY504" s="145"/>
      <c r="HAZ504" s="463"/>
      <c r="HBA504" s="145"/>
      <c r="HBB504" s="145"/>
      <c r="HBC504" s="145"/>
      <c r="HBD504" s="462"/>
      <c r="HBE504" s="145"/>
      <c r="HBF504" s="145"/>
      <c r="HBG504" s="463"/>
      <c r="HBH504" s="145"/>
      <c r="HBI504" s="145"/>
      <c r="HBJ504" s="145"/>
      <c r="HBK504" s="462"/>
      <c r="HBL504" s="145"/>
      <c r="HBM504" s="145"/>
      <c r="HBN504" s="463"/>
      <c r="HBO504" s="145"/>
      <c r="HBP504" s="145"/>
      <c r="HBQ504" s="145"/>
      <c r="HBR504" s="462"/>
      <c r="HBS504" s="145"/>
      <c r="HBT504" s="145"/>
      <c r="HBU504" s="463"/>
      <c r="HBV504" s="145"/>
      <c r="HBW504" s="145"/>
      <c r="HBX504" s="145"/>
      <c r="HBY504" s="462"/>
      <c r="HBZ504" s="145"/>
      <c r="HCA504" s="145"/>
      <c r="HCB504" s="463"/>
      <c r="HCC504" s="145"/>
      <c r="HCD504" s="145"/>
      <c r="HCE504" s="145"/>
      <c r="HCF504" s="462"/>
      <c r="HCG504" s="145"/>
      <c r="HCH504" s="145"/>
      <c r="HCI504" s="463"/>
      <c r="HCJ504" s="145"/>
      <c r="HCK504" s="145"/>
      <c r="HCL504" s="145"/>
      <c r="HCM504" s="462"/>
      <c r="HCN504" s="145"/>
      <c r="HCO504" s="145"/>
      <c r="HCP504" s="463"/>
      <c r="HCQ504" s="145"/>
      <c r="HCR504" s="145"/>
      <c r="HCS504" s="145"/>
      <c r="HCT504" s="462"/>
      <c r="HCU504" s="145"/>
      <c r="HCV504" s="145"/>
      <c r="HCW504" s="463"/>
      <c r="HCX504" s="145"/>
      <c r="HCY504" s="145"/>
      <c r="HCZ504" s="145"/>
      <c r="HDA504" s="462"/>
      <c r="HDB504" s="145"/>
      <c r="HDC504" s="145"/>
      <c r="HDD504" s="463"/>
      <c r="HDE504" s="145"/>
      <c r="HDF504" s="145"/>
      <c r="HDG504" s="145"/>
      <c r="HDH504" s="462"/>
      <c r="HDI504" s="145"/>
      <c r="HDJ504" s="145"/>
      <c r="HDK504" s="463"/>
      <c r="HDL504" s="145"/>
      <c r="HDM504" s="145"/>
      <c r="HDN504" s="145"/>
      <c r="HDO504" s="462"/>
      <c r="HDP504" s="145"/>
      <c r="HDQ504" s="145"/>
      <c r="HDR504" s="463"/>
      <c r="HDS504" s="145"/>
      <c r="HDT504" s="145"/>
      <c r="HDU504" s="145"/>
      <c r="HDV504" s="462"/>
      <c r="HDW504" s="145"/>
      <c r="HDX504" s="145"/>
      <c r="HDY504" s="463"/>
      <c r="HDZ504" s="145"/>
      <c r="HEA504" s="145"/>
      <c r="HEB504" s="145"/>
      <c r="HEC504" s="462"/>
      <c r="HED504" s="145"/>
      <c r="HEE504" s="145"/>
      <c r="HEF504" s="463"/>
      <c r="HEG504" s="145"/>
      <c r="HEH504" s="145"/>
      <c r="HEI504" s="145"/>
      <c r="HEJ504" s="462"/>
      <c r="HEK504" s="145"/>
      <c r="HEL504" s="145"/>
      <c r="HEM504" s="463"/>
      <c r="HEN504" s="145"/>
      <c r="HEO504" s="145"/>
      <c r="HEP504" s="145"/>
      <c r="HEQ504" s="462"/>
      <c r="HER504" s="145"/>
      <c r="HES504" s="145"/>
      <c r="HET504" s="463"/>
      <c r="HEU504" s="145"/>
      <c r="HEV504" s="145"/>
      <c r="HEW504" s="145"/>
      <c r="HEX504" s="462"/>
      <c r="HEY504" s="145"/>
      <c r="HEZ504" s="145"/>
      <c r="HFA504" s="463"/>
      <c r="HFB504" s="145"/>
      <c r="HFC504" s="145"/>
      <c r="HFD504" s="145"/>
      <c r="HFE504" s="462"/>
      <c r="HFF504" s="145"/>
      <c r="HFG504" s="145"/>
      <c r="HFH504" s="463"/>
      <c r="HFI504" s="145"/>
      <c r="HFJ504" s="145"/>
      <c r="HFK504" s="145"/>
      <c r="HFL504" s="462"/>
      <c r="HFM504" s="145"/>
      <c r="HFN504" s="145"/>
      <c r="HFO504" s="463"/>
      <c r="HFP504" s="145"/>
      <c r="HFQ504" s="145"/>
      <c r="HFR504" s="145"/>
      <c r="HFS504" s="462"/>
      <c r="HFT504" s="145"/>
      <c r="HFU504" s="145"/>
      <c r="HFV504" s="463"/>
      <c r="HFW504" s="145"/>
      <c r="HFX504" s="145"/>
      <c r="HFY504" s="145"/>
      <c r="HFZ504" s="462"/>
      <c r="HGA504" s="145"/>
      <c r="HGB504" s="145"/>
      <c r="HGC504" s="463"/>
      <c r="HGD504" s="145"/>
      <c r="HGE504" s="145"/>
      <c r="HGF504" s="145"/>
      <c r="HGG504" s="462"/>
      <c r="HGH504" s="145"/>
      <c r="HGI504" s="145"/>
      <c r="HGJ504" s="463"/>
      <c r="HGK504" s="145"/>
      <c r="HGL504" s="145"/>
      <c r="HGM504" s="145"/>
      <c r="HGN504" s="462"/>
      <c r="HGO504" s="145"/>
      <c r="HGP504" s="145"/>
      <c r="HGQ504" s="463"/>
      <c r="HGR504" s="145"/>
      <c r="HGS504" s="145"/>
      <c r="HGT504" s="145"/>
      <c r="HGU504" s="462"/>
      <c r="HGV504" s="145"/>
      <c r="HGW504" s="145"/>
      <c r="HGX504" s="463"/>
      <c r="HGY504" s="145"/>
      <c r="HGZ504" s="145"/>
      <c r="HHA504" s="145"/>
      <c r="HHB504" s="462"/>
      <c r="HHC504" s="145"/>
      <c r="HHD504" s="145"/>
      <c r="HHE504" s="463"/>
      <c r="HHF504" s="145"/>
      <c r="HHG504" s="145"/>
      <c r="HHH504" s="145"/>
      <c r="HHI504" s="462"/>
      <c r="HHJ504" s="145"/>
      <c r="HHK504" s="145"/>
      <c r="HHL504" s="463"/>
      <c r="HHM504" s="145"/>
      <c r="HHN504" s="145"/>
      <c r="HHO504" s="145"/>
      <c r="HHP504" s="462"/>
      <c r="HHQ504" s="145"/>
      <c r="HHR504" s="145"/>
      <c r="HHS504" s="463"/>
      <c r="HHT504" s="145"/>
      <c r="HHU504" s="145"/>
      <c r="HHV504" s="145"/>
      <c r="HHW504" s="462"/>
      <c r="HHX504" s="145"/>
      <c r="HHY504" s="145"/>
      <c r="HHZ504" s="463"/>
      <c r="HIA504" s="145"/>
      <c r="HIB504" s="145"/>
      <c r="HIC504" s="145"/>
      <c r="HID504" s="462"/>
      <c r="HIE504" s="145"/>
      <c r="HIF504" s="145"/>
      <c r="HIG504" s="463"/>
      <c r="HIH504" s="145"/>
      <c r="HII504" s="145"/>
      <c r="HIJ504" s="145"/>
      <c r="HIK504" s="462"/>
      <c r="HIL504" s="145"/>
      <c r="HIM504" s="145"/>
      <c r="HIN504" s="463"/>
      <c r="HIO504" s="145"/>
      <c r="HIP504" s="145"/>
      <c r="HIQ504" s="145"/>
      <c r="HIR504" s="462"/>
      <c r="HIS504" s="145"/>
      <c r="HIT504" s="145"/>
      <c r="HIU504" s="463"/>
      <c r="HIV504" s="145"/>
      <c r="HIW504" s="145"/>
      <c r="HIX504" s="145"/>
      <c r="HIY504" s="462"/>
      <c r="HIZ504" s="145"/>
      <c r="HJA504" s="145"/>
      <c r="HJB504" s="463"/>
      <c r="HJC504" s="145"/>
      <c r="HJD504" s="145"/>
      <c r="HJE504" s="145"/>
      <c r="HJF504" s="462"/>
      <c r="HJG504" s="145"/>
      <c r="HJH504" s="145"/>
      <c r="HJI504" s="463"/>
      <c r="HJJ504" s="145"/>
      <c r="HJK504" s="145"/>
      <c r="HJL504" s="145"/>
      <c r="HJM504" s="462"/>
      <c r="HJN504" s="145"/>
      <c r="HJO504" s="145"/>
      <c r="HJP504" s="463"/>
      <c r="HJQ504" s="145"/>
      <c r="HJR504" s="145"/>
      <c r="HJS504" s="145"/>
      <c r="HJT504" s="462"/>
      <c r="HJU504" s="145"/>
      <c r="HJV504" s="145"/>
      <c r="HJW504" s="463"/>
      <c r="HJX504" s="145"/>
      <c r="HJY504" s="145"/>
      <c r="HJZ504" s="145"/>
      <c r="HKA504" s="462"/>
      <c r="HKB504" s="145"/>
      <c r="HKC504" s="145"/>
      <c r="HKD504" s="463"/>
      <c r="HKE504" s="145"/>
      <c r="HKF504" s="145"/>
      <c r="HKG504" s="145"/>
      <c r="HKH504" s="462"/>
      <c r="HKI504" s="145"/>
      <c r="HKJ504" s="145"/>
      <c r="HKK504" s="463"/>
      <c r="HKL504" s="145"/>
      <c r="HKM504" s="145"/>
      <c r="HKN504" s="145"/>
      <c r="HKO504" s="462"/>
      <c r="HKP504" s="145"/>
      <c r="HKQ504" s="145"/>
      <c r="HKR504" s="463"/>
      <c r="HKS504" s="145"/>
      <c r="HKT504" s="145"/>
      <c r="HKU504" s="145"/>
      <c r="HKV504" s="462"/>
      <c r="HKW504" s="145"/>
      <c r="HKX504" s="145"/>
      <c r="HKY504" s="463"/>
      <c r="HKZ504" s="145"/>
      <c r="HLA504" s="145"/>
      <c r="HLB504" s="145"/>
      <c r="HLC504" s="462"/>
      <c r="HLD504" s="145"/>
      <c r="HLE504" s="145"/>
      <c r="HLF504" s="463"/>
      <c r="HLG504" s="145"/>
      <c r="HLH504" s="145"/>
      <c r="HLI504" s="145"/>
      <c r="HLJ504" s="462"/>
      <c r="HLK504" s="145"/>
      <c r="HLL504" s="145"/>
      <c r="HLM504" s="463"/>
      <c r="HLN504" s="145"/>
      <c r="HLO504" s="145"/>
      <c r="HLP504" s="145"/>
      <c r="HLQ504" s="462"/>
      <c r="HLR504" s="145"/>
      <c r="HLS504" s="145"/>
      <c r="HLT504" s="463"/>
      <c r="HLU504" s="145"/>
      <c r="HLV504" s="145"/>
      <c r="HLW504" s="145"/>
      <c r="HLX504" s="462"/>
      <c r="HLY504" s="145"/>
      <c r="HLZ504" s="145"/>
      <c r="HMA504" s="463"/>
      <c r="HMB504" s="145"/>
      <c r="HMC504" s="145"/>
      <c r="HMD504" s="145"/>
      <c r="HME504" s="462"/>
      <c r="HMF504" s="145"/>
      <c r="HMG504" s="145"/>
      <c r="HMH504" s="463"/>
      <c r="HMI504" s="145"/>
      <c r="HMJ504" s="145"/>
      <c r="HMK504" s="145"/>
      <c r="HML504" s="462"/>
      <c r="HMM504" s="145"/>
      <c r="HMN504" s="145"/>
      <c r="HMO504" s="463"/>
      <c r="HMP504" s="145"/>
      <c r="HMQ504" s="145"/>
      <c r="HMR504" s="145"/>
      <c r="HMS504" s="462"/>
      <c r="HMT504" s="145"/>
      <c r="HMU504" s="145"/>
      <c r="HMV504" s="463"/>
      <c r="HMW504" s="145"/>
      <c r="HMX504" s="145"/>
      <c r="HMY504" s="145"/>
      <c r="HMZ504" s="462"/>
      <c r="HNA504" s="145"/>
      <c r="HNB504" s="145"/>
      <c r="HNC504" s="463"/>
      <c r="HND504" s="145"/>
      <c r="HNE504" s="145"/>
      <c r="HNF504" s="145"/>
      <c r="HNG504" s="462"/>
      <c r="HNH504" s="145"/>
      <c r="HNI504" s="145"/>
      <c r="HNJ504" s="463"/>
      <c r="HNK504" s="145"/>
      <c r="HNL504" s="145"/>
      <c r="HNM504" s="145"/>
      <c r="HNN504" s="462"/>
      <c r="HNO504" s="145"/>
      <c r="HNP504" s="145"/>
      <c r="HNQ504" s="463"/>
      <c r="HNR504" s="145"/>
      <c r="HNS504" s="145"/>
      <c r="HNT504" s="145"/>
      <c r="HNU504" s="462"/>
      <c r="HNV504" s="145"/>
      <c r="HNW504" s="145"/>
      <c r="HNX504" s="463"/>
      <c r="HNY504" s="145"/>
      <c r="HNZ504" s="145"/>
      <c r="HOA504" s="145"/>
      <c r="HOB504" s="462"/>
      <c r="HOC504" s="145"/>
      <c r="HOD504" s="145"/>
      <c r="HOE504" s="463"/>
      <c r="HOF504" s="145"/>
      <c r="HOG504" s="145"/>
      <c r="HOH504" s="145"/>
      <c r="HOI504" s="462"/>
      <c r="HOJ504" s="145"/>
      <c r="HOK504" s="145"/>
      <c r="HOL504" s="463"/>
      <c r="HOM504" s="145"/>
      <c r="HON504" s="145"/>
      <c r="HOO504" s="145"/>
      <c r="HOP504" s="462"/>
      <c r="HOQ504" s="145"/>
      <c r="HOR504" s="145"/>
      <c r="HOS504" s="463"/>
      <c r="HOT504" s="145"/>
      <c r="HOU504" s="145"/>
      <c r="HOV504" s="145"/>
      <c r="HOW504" s="462"/>
      <c r="HOX504" s="145"/>
      <c r="HOY504" s="145"/>
      <c r="HOZ504" s="463"/>
      <c r="HPA504" s="145"/>
      <c r="HPB504" s="145"/>
      <c r="HPC504" s="145"/>
      <c r="HPD504" s="462"/>
      <c r="HPE504" s="145"/>
      <c r="HPF504" s="145"/>
      <c r="HPG504" s="463"/>
      <c r="HPH504" s="145"/>
      <c r="HPI504" s="145"/>
      <c r="HPJ504" s="145"/>
      <c r="HPK504" s="462"/>
      <c r="HPL504" s="145"/>
      <c r="HPM504" s="145"/>
      <c r="HPN504" s="463"/>
      <c r="HPO504" s="145"/>
      <c r="HPP504" s="145"/>
      <c r="HPQ504" s="145"/>
      <c r="HPR504" s="462"/>
      <c r="HPS504" s="145"/>
      <c r="HPT504" s="145"/>
      <c r="HPU504" s="463"/>
      <c r="HPV504" s="145"/>
      <c r="HPW504" s="145"/>
      <c r="HPX504" s="145"/>
      <c r="HPY504" s="462"/>
      <c r="HPZ504" s="145"/>
      <c r="HQA504" s="145"/>
      <c r="HQB504" s="463"/>
      <c r="HQC504" s="145"/>
      <c r="HQD504" s="145"/>
      <c r="HQE504" s="145"/>
      <c r="HQF504" s="462"/>
      <c r="HQG504" s="145"/>
      <c r="HQH504" s="145"/>
      <c r="HQI504" s="463"/>
      <c r="HQJ504" s="145"/>
      <c r="HQK504" s="145"/>
      <c r="HQL504" s="145"/>
      <c r="HQM504" s="462"/>
      <c r="HQN504" s="145"/>
      <c r="HQO504" s="145"/>
      <c r="HQP504" s="463"/>
      <c r="HQQ504" s="145"/>
      <c r="HQR504" s="145"/>
      <c r="HQS504" s="145"/>
      <c r="HQT504" s="462"/>
      <c r="HQU504" s="145"/>
      <c r="HQV504" s="145"/>
      <c r="HQW504" s="463"/>
      <c r="HQX504" s="145"/>
      <c r="HQY504" s="145"/>
      <c r="HQZ504" s="145"/>
      <c r="HRA504" s="462"/>
      <c r="HRB504" s="145"/>
      <c r="HRC504" s="145"/>
      <c r="HRD504" s="463"/>
      <c r="HRE504" s="145"/>
      <c r="HRF504" s="145"/>
      <c r="HRG504" s="145"/>
      <c r="HRH504" s="462"/>
      <c r="HRI504" s="145"/>
      <c r="HRJ504" s="145"/>
      <c r="HRK504" s="463"/>
      <c r="HRL504" s="145"/>
      <c r="HRM504" s="145"/>
      <c r="HRN504" s="145"/>
      <c r="HRO504" s="462"/>
      <c r="HRP504" s="145"/>
      <c r="HRQ504" s="145"/>
      <c r="HRR504" s="463"/>
      <c r="HRS504" s="145"/>
      <c r="HRT504" s="145"/>
      <c r="HRU504" s="145"/>
      <c r="HRV504" s="462"/>
      <c r="HRW504" s="145"/>
      <c r="HRX504" s="145"/>
      <c r="HRY504" s="463"/>
      <c r="HRZ504" s="145"/>
      <c r="HSA504" s="145"/>
      <c r="HSB504" s="145"/>
      <c r="HSC504" s="462"/>
      <c r="HSD504" s="145"/>
      <c r="HSE504" s="145"/>
      <c r="HSF504" s="463"/>
      <c r="HSG504" s="145"/>
      <c r="HSH504" s="145"/>
      <c r="HSI504" s="145"/>
      <c r="HSJ504" s="462"/>
      <c r="HSK504" s="145"/>
      <c r="HSL504" s="145"/>
      <c r="HSM504" s="463"/>
      <c r="HSN504" s="145"/>
      <c r="HSO504" s="145"/>
      <c r="HSP504" s="145"/>
      <c r="HSQ504" s="462"/>
      <c r="HSR504" s="145"/>
      <c r="HSS504" s="145"/>
      <c r="HST504" s="463"/>
      <c r="HSU504" s="145"/>
      <c r="HSV504" s="145"/>
      <c r="HSW504" s="145"/>
      <c r="HSX504" s="462"/>
      <c r="HSY504" s="145"/>
      <c r="HSZ504" s="145"/>
      <c r="HTA504" s="463"/>
      <c r="HTB504" s="145"/>
      <c r="HTC504" s="145"/>
      <c r="HTD504" s="145"/>
      <c r="HTE504" s="462"/>
      <c r="HTF504" s="145"/>
      <c r="HTG504" s="145"/>
      <c r="HTH504" s="463"/>
      <c r="HTI504" s="145"/>
      <c r="HTJ504" s="145"/>
      <c r="HTK504" s="145"/>
      <c r="HTL504" s="462"/>
      <c r="HTM504" s="145"/>
      <c r="HTN504" s="145"/>
      <c r="HTO504" s="463"/>
      <c r="HTP504" s="145"/>
      <c r="HTQ504" s="145"/>
      <c r="HTR504" s="145"/>
      <c r="HTS504" s="462"/>
      <c r="HTT504" s="145"/>
      <c r="HTU504" s="145"/>
      <c r="HTV504" s="463"/>
      <c r="HTW504" s="145"/>
      <c r="HTX504" s="145"/>
      <c r="HTY504" s="145"/>
      <c r="HTZ504" s="462"/>
      <c r="HUA504" s="145"/>
      <c r="HUB504" s="145"/>
      <c r="HUC504" s="463"/>
      <c r="HUD504" s="145"/>
      <c r="HUE504" s="145"/>
      <c r="HUF504" s="145"/>
      <c r="HUG504" s="462"/>
      <c r="HUH504" s="145"/>
      <c r="HUI504" s="145"/>
      <c r="HUJ504" s="463"/>
      <c r="HUK504" s="145"/>
      <c r="HUL504" s="145"/>
      <c r="HUM504" s="145"/>
      <c r="HUN504" s="462"/>
      <c r="HUO504" s="145"/>
      <c r="HUP504" s="145"/>
      <c r="HUQ504" s="463"/>
      <c r="HUR504" s="145"/>
      <c r="HUS504" s="145"/>
      <c r="HUT504" s="145"/>
      <c r="HUU504" s="462"/>
      <c r="HUV504" s="145"/>
      <c r="HUW504" s="145"/>
      <c r="HUX504" s="463"/>
      <c r="HUY504" s="145"/>
      <c r="HUZ504" s="145"/>
      <c r="HVA504" s="145"/>
      <c r="HVB504" s="462"/>
      <c r="HVC504" s="145"/>
      <c r="HVD504" s="145"/>
      <c r="HVE504" s="463"/>
      <c r="HVF504" s="145"/>
      <c r="HVG504" s="145"/>
      <c r="HVH504" s="145"/>
      <c r="HVI504" s="462"/>
      <c r="HVJ504" s="145"/>
      <c r="HVK504" s="145"/>
      <c r="HVL504" s="463"/>
      <c r="HVM504" s="145"/>
      <c r="HVN504" s="145"/>
      <c r="HVO504" s="145"/>
      <c r="HVP504" s="462"/>
      <c r="HVQ504" s="145"/>
      <c r="HVR504" s="145"/>
      <c r="HVS504" s="463"/>
      <c r="HVT504" s="145"/>
      <c r="HVU504" s="145"/>
      <c r="HVV504" s="145"/>
      <c r="HVW504" s="462"/>
      <c r="HVX504" s="145"/>
      <c r="HVY504" s="145"/>
      <c r="HVZ504" s="463"/>
      <c r="HWA504" s="145"/>
      <c r="HWB504" s="145"/>
      <c r="HWC504" s="145"/>
      <c r="HWD504" s="462"/>
      <c r="HWE504" s="145"/>
      <c r="HWF504" s="145"/>
      <c r="HWG504" s="463"/>
      <c r="HWH504" s="145"/>
      <c r="HWI504" s="145"/>
      <c r="HWJ504" s="145"/>
      <c r="HWK504" s="462"/>
      <c r="HWL504" s="145"/>
      <c r="HWM504" s="145"/>
      <c r="HWN504" s="463"/>
      <c r="HWO504" s="145"/>
      <c r="HWP504" s="145"/>
      <c r="HWQ504" s="145"/>
      <c r="HWR504" s="462"/>
      <c r="HWS504" s="145"/>
      <c r="HWT504" s="145"/>
      <c r="HWU504" s="463"/>
      <c r="HWV504" s="145"/>
      <c r="HWW504" s="145"/>
      <c r="HWX504" s="145"/>
      <c r="HWY504" s="462"/>
      <c r="HWZ504" s="145"/>
      <c r="HXA504" s="145"/>
      <c r="HXB504" s="463"/>
      <c r="HXC504" s="145"/>
      <c r="HXD504" s="145"/>
      <c r="HXE504" s="145"/>
      <c r="HXF504" s="462"/>
      <c r="HXG504" s="145"/>
      <c r="HXH504" s="145"/>
      <c r="HXI504" s="463"/>
      <c r="HXJ504" s="145"/>
      <c r="HXK504" s="145"/>
      <c r="HXL504" s="145"/>
      <c r="HXM504" s="462"/>
      <c r="HXN504" s="145"/>
      <c r="HXO504" s="145"/>
      <c r="HXP504" s="463"/>
      <c r="HXQ504" s="145"/>
      <c r="HXR504" s="145"/>
      <c r="HXS504" s="145"/>
      <c r="HXT504" s="462"/>
      <c r="HXU504" s="145"/>
      <c r="HXV504" s="145"/>
      <c r="HXW504" s="463"/>
      <c r="HXX504" s="145"/>
      <c r="HXY504" s="145"/>
      <c r="HXZ504" s="145"/>
      <c r="HYA504" s="462"/>
      <c r="HYB504" s="145"/>
      <c r="HYC504" s="145"/>
      <c r="HYD504" s="463"/>
      <c r="HYE504" s="145"/>
      <c r="HYF504" s="145"/>
      <c r="HYG504" s="145"/>
      <c r="HYH504" s="462"/>
      <c r="HYI504" s="145"/>
      <c r="HYJ504" s="145"/>
      <c r="HYK504" s="463"/>
      <c r="HYL504" s="145"/>
      <c r="HYM504" s="145"/>
      <c r="HYN504" s="145"/>
      <c r="HYO504" s="462"/>
      <c r="HYP504" s="145"/>
      <c r="HYQ504" s="145"/>
      <c r="HYR504" s="463"/>
      <c r="HYS504" s="145"/>
      <c r="HYT504" s="145"/>
      <c r="HYU504" s="145"/>
      <c r="HYV504" s="462"/>
      <c r="HYW504" s="145"/>
      <c r="HYX504" s="145"/>
      <c r="HYY504" s="463"/>
      <c r="HYZ504" s="145"/>
      <c r="HZA504" s="145"/>
      <c r="HZB504" s="145"/>
      <c r="HZC504" s="462"/>
      <c r="HZD504" s="145"/>
      <c r="HZE504" s="145"/>
      <c r="HZF504" s="463"/>
      <c r="HZG504" s="145"/>
      <c r="HZH504" s="145"/>
      <c r="HZI504" s="145"/>
      <c r="HZJ504" s="462"/>
      <c r="HZK504" s="145"/>
      <c r="HZL504" s="145"/>
      <c r="HZM504" s="463"/>
      <c r="HZN504" s="145"/>
      <c r="HZO504" s="145"/>
      <c r="HZP504" s="145"/>
      <c r="HZQ504" s="462"/>
      <c r="HZR504" s="145"/>
      <c r="HZS504" s="145"/>
      <c r="HZT504" s="463"/>
      <c r="HZU504" s="145"/>
      <c r="HZV504" s="145"/>
      <c r="HZW504" s="145"/>
      <c r="HZX504" s="462"/>
      <c r="HZY504" s="145"/>
      <c r="HZZ504" s="145"/>
      <c r="IAA504" s="463"/>
      <c r="IAB504" s="145"/>
      <c r="IAC504" s="145"/>
      <c r="IAD504" s="145"/>
      <c r="IAE504" s="462"/>
      <c r="IAF504" s="145"/>
      <c r="IAG504" s="145"/>
      <c r="IAH504" s="463"/>
      <c r="IAI504" s="145"/>
      <c r="IAJ504" s="145"/>
      <c r="IAK504" s="145"/>
      <c r="IAL504" s="462"/>
      <c r="IAM504" s="145"/>
      <c r="IAN504" s="145"/>
      <c r="IAO504" s="463"/>
      <c r="IAP504" s="145"/>
      <c r="IAQ504" s="145"/>
      <c r="IAR504" s="145"/>
      <c r="IAS504" s="462"/>
      <c r="IAT504" s="145"/>
      <c r="IAU504" s="145"/>
      <c r="IAV504" s="463"/>
      <c r="IAW504" s="145"/>
      <c r="IAX504" s="145"/>
      <c r="IAY504" s="145"/>
      <c r="IAZ504" s="462"/>
      <c r="IBA504" s="145"/>
      <c r="IBB504" s="145"/>
      <c r="IBC504" s="463"/>
      <c r="IBD504" s="145"/>
      <c r="IBE504" s="145"/>
      <c r="IBF504" s="145"/>
      <c r="IBG504" s="462"/>
      <c r="IBH504" s="145"/>
      <c r="IBI504" s="145"/>
      <c r="IBJ504" s="463"/>
      <c r="IBK504" s="145"/>
      <c r="IBL504" s="145"/>
      <c r="IBM504" s="145"/>
      <c r="IBN504" s="462"/>
      <c r="IBO504" s="145"/>
      <c r="IBP504" s="145"/>
      <c r="IBQ504" s="463"/>
      <c r="IBR504" s="145"/>
      <c r="IBS504" s="145"/>
      <c r="IBT504" s="145"/>
      <c r="IBU504" s="462"/>
      <c r="IBV504" s="145"/>
      <c r="IBW504" s="145"/>
      <c r="IBX504" s="463"/>
      <c r="IBY504" s="145"/>
      <c r="IBZ504" s="145"/>
      <c r="ICA504" s="145"/>
      <c r="ICB504" s="462"/>
      <c r="ICC504" s="145"/>
      <c r="ICD504" s="145"/>
      <c r="ICE504" s="463"/>
      <c r="ICF504" s="145"/>
      <c r="ICG504" s="145"/>
      <c r="ICH504" s="145"/>
      <c r="ICI504" s="462"/>
      <c r="ICJ504" s="145"/>
      <c r="ICK504" s="145"/>
      <c r="ICL504" s="463"/>
      <c r="ICM504" s="145"/>
      <c r="ICN504" s="145"/>
      <c r="ICO504" s="145"/>
      <c r="ICP504" s="462"/>
      <c r="ICQ504" s="145"/>
      <c r="ICR504" s="145"/>
      <c r="ICS504" s="463"/>
      <c r="ICT504" s="145"/>
      <c r="ICU504" s="145"/>
      <c r="ICV504" s="145"/>
      <c r="ICW504" s="462"/>
      <c r="ICX504" s="145"/>
      <c r="ICY504" s="145"/>
      <c r="ICZ504" s="463"/>
      <c r="IDA504" s="145"/>
      <c r="IDB504" s="145"/>
      <c r="IDC504" s="145"/>
      <c r="IDD504" s="462"/>
      <c r="IDE504" s="145"/>
      <c r="IDF504" s="145"/>
      <c r="IDG504" s="463"/>
      <c r="IDH504" s="145"/>
      <c r="IDI504" s="145"/>
      <c r="IDJ504" s="145"/>
      <c r="IDK504" s="462"/>
      <c r="IDL504" s="145"/>
      <c r="IDM504" s="145"/>
      <c r="IDN504" s="463"/>
      <c r="IDO504" s="145"/>
      <c r="IDP504" s="145"/>
      <c r="IDQ504" s="145"/>
      <c r="IDR504" s="462"/>
      <c r="IDS504" s="145"/>
      <c r="IDT504" s="145"/>
      <c r="IDU504" s="463"/>
      <c r="IDV504" s="145"/>
      <c r="IDW504" s="145"/>
      <c r="IDX504" s="145"/>
      <c r="IDY504" s="462"/>
      <c r="IDZ504" s="145"/>
      <c r="IEA504" s="145"/>
      <c r="IEB504" s="463"/>
      <c r="IEC504" s="145"/>
      <c r="IED504" s="145"/>
      <c r="IEE504" s="145"/>
      <c r="IEF504" s="462"/>
      <c r="IEG504" s="145"/>
      <c r="IEH504" s="145"/>
      <c r="IEI504" s="463"/>
      <c r="IEJ504" s="145"/>
      <c r="IEK504" s="145"/>
      <c r="IEL504" s="145"/>
      <c r="IEM504" s="462"/>
      <c r="IEN504" s="145"/>
      <c r="IEO504" s="145"/>
      <c r="IEP504" s="463"/>
      <c r="IEQ504" s="145"/>
      <c r="IER504" s="145"/>
      <c r="IES504" s="145"/>
      <c r="IET504" s="462"/>
      <c r="IEU504" s="145"/>
      <c r="IEV504" s="145"/>
      <c r="IEW504" s="463"/>
      <c r="IEX504" s="145"/>
      <c r="IEY504" s="145"/>
      <c r="IEZ504" s="145"/>
      <c r="IFA504" s="462"/>
      <c r="IFB504" s="145"/>
      <c r="IFC504" s="145"/>
      <c r="IFD504" s="463"/>
      <c r="IFE504" s="145"/>
      <c r="IFF504" s="145"/>
      <c r="IFG504" s="145"/>
      <c r="IFH504" s="462"/>
      <c r="IFI504" s="145"/>
      <c r="IFJ504" s="145"/>
      <c r="IFK504" s="463"/>
      <c r="IFL504" s="145"/>
      <c r="IFM504" s="145"/>
      <c r="IFN504" s="145"/>
      <c r="IFO504" s="462"/>
      <c r="IFP504" s="145"/>
      <c r="IFQ504" s="145"/>
      <c r="IFR504" s="463"/>
      <c r="IFS504" s="145"/>
      <c r="IFT504" s="145"/>
      <c r="IFU504" s="145"/>
      <c r="IFV504" s="462"/>
      <c r="IFW504" s="145"/>
      <c r="IFX504" s="145"/>
      <c r="IFY504" s="463"/>
      <c r="IFZ504" s="145"/>
      <c r="IGA504" s="145"/>
      <c r="IGB504" s="145"/>
      <c r="IGC504" s="462"/>
      <c r="IGD504" s="145"/>
      <c r="IGE504" s="145"/>
      <c r="IGF504" s="463"/>
      <c r="IGG504" s="145"/>
      <c r="IGH504" s="145"/>
      <c r="IGI504" s="145"/>
      <c r="IGJ504" s="462"/>
      <c r="IGK504" s="145"/>
      <c r="IGL504" s="145"/>
      <c r="IGM504" s="463"/>
      <c r="IGN504" s="145"/>
      <c r="IGO504" s="145"/>
      <c r="IGP504" s="145"/>
      <c r="IGQ504" s="462"/>
      <c r="IGR504" s="145"/>
      <c r="IGS504" s="145"/>
      <c r="IGT504" s="463"/>
      <c r="IGU504" s="145"/>
      <c r="IGV504" s="145"/>
      <c r="IGW504" s="145"/>
      <c r="IGX504" s="462"/>
      <c r="IGY504" s="145"/>
      <c r="IGZ504" s="145"/>
      <c r="IHA504" s="463"/>
      <c r="IHB504" s="145"/>
      <c r="IHC504" s="145"/>
      <c r="IHD504" s="145"/>
      <c r="IHE504" s="462"/>
      <c r="IHF504" s="145"/>
      <c r="IHG504" s="145"/>
      <c r="IHH504" s="463"/>
      <c r="IHI504" s="145"/>
      <c r="IHJ504" s="145"/>
      <c r="IHK504" s="145"/>
      <c r="IHL504" s="462"/>
      <c r="IHM504" s="145"/>
      <c r="IHN504" s="145"/>
      <c r="IHO504" s="463"/>
      <c r="IHP504" s="145"/>
      <c r="IHQ504" s="145"/>
      <c r="IHR504" s="145"/>
      <c r="IHS504" s="462"/>
      <c r="IHT504" s="145"/>
      <c r="IHU504" s="145"/>
      <c r="IHV504" s="463"/>
      <c r="IHW504" s="145"/>
      <c r="IHX504" s="145"/>
      <c r="IHY504" s="145"/>
      <c r="IHZ504" s="462"/>
      <c r="IIA504" s="145"/>
      <c r="IIB504" s="145"/>
      <c r="IIC504" s="463"/>
      <c r="IID504" s="145"/>
      <c r="IIE504" s="145"/>
      <c r="IIF504" s="145"/>
      <c r="IIG504" s="462"/>
      <c r="IIH504" s="145"/>
      <c r="III504" s="145"/>
      <c r="IIJ504" s="463"/>
      <c r="IIK504" s="145"/>
      <c r="IIL504" s="145"/>
      <c r="IIM504" s="145"/>
      <c r="IIN504" s="462"/>
      <c r="IIO504" s="145"/>
      <c r="IIP504" s="145"/>
      <c r="IIQ504" s="463"/>
      <c r="IIR504" s="145"/>
      <c r="IIS504" s="145"/>
      <c r="IIT504" s="145"/>
      <c r="IIU504" s="462"/>
      <c r="IIV504" s="145"/>
      <c r="IIW504" s="145"/>
      <c r="IIX504" s="463"/>
      <c r="IIY504" s="145"/>
      <c r="IIZ504" s="145"/>
      <c r="IJA504" s="145"/>
      <c r="IJB504" s="462"/>
      <c r="IJC504" s="145"/>
      <c r="IJD504" s="145"/>
      <c r="IJE504" s="463"/>
      <c r="IJF504" s="145"/>
      <c r="IJG504" s="145"/>
      <c r="IJH504" s="145"/>
      <c r="IJI504" s="462"/>
      <c r="IJJ504" s="145"/>
      <c r="IJK504" s="145"/>
      <c r="IJL504" s="463"/>
      <c r="IJM504" s="145"/>
      <c r="IJN504" s="145"/>
      <c r="IJO504" s="145"/>
      <c r="IJP504" s="462"/>
      <c r="IJQ504" s="145"/>
      <c r="IJR504" s="145"/>
      <c r="IJS504" s="463"/>
      <c r="IJT504" s="145"/>
      <c r="IJU504" s="145"/>
      <c r="IJV504" s="145"/>
      <c r="IJW504" s="462"/>
      <c r="IJX504" s="145"/>
      <c r="IJY504" s="145"/>
      <c r="IJZ504" s="463"/>
      <c r="IKA504" s="145"/>
      <c r="IKB504" s="145"/>
      <c r="IKC504" s="145"/>
      <c r="IKD504" s="462"/>
      <c r="IKE504" s="145"/>
      <c r="IKF504" s="145"/>
      <c r="IKG504" s="463"/>
      <c r="IKH504" s="145"/>
      <c r="IKI504" s="145"/>
      <c r="IKJ504" s="145"/>
      <c r="IKK504" s="462"/>
      <c r="IKL504" s="145"/>
      <c r="IKM504" s="145"/>
      <c r="IKN504" s="463"/>
      <c r="IKO504" s="145"/>
      <c r="IKP504" s="145"/>
      <c r="IKQ504" s="145"/>
      <c r="IKR504" s="462"/>
      <c r="IKS504" s="145"/>
      <c r="IKT504" s="145"/>
      <c r="IKU504" s="463"/>
      <c r="IKV504" s="145"/>
      <c r="IKW504" s="145"/>
      <c r="IKX504" s="145"/>
      <c r="IKY504" s="462"/>
      <c r="IKZ504" s="145"/>
      <c r="ILA504" s="145"/>
      <c r="ILB504" s="463"/>
      <c r="ILC504" s="145"/>
      <c r="ILD504" s="145"/>
      <c r="ILE504" s="145"/>
      <c r="ILF504" s="462"/>
      <c r="ILG504" s="145"/>
      <c r="ILH504" s="145"/>
      <c r="ILI504" s="463"/>
      <c r="ILJ504" s="145"/>
      <c r="ILK504" s="145"/>
      <c r="ILL504" s="145"/>
      <c r="ILM504" s="462"/>
      <c r="ILN504" s="145"/>
      <c r="ILO504" s="145"/>
      <c r="ILP504" s="463"/>
      <c r="ILQ504" s="145"/>
      <c r="ILR504" s="145"/>
      <c r="ILS504" s="145"/>
      <c r="ILT504" s="462"/>
      <c r="ILU504" s="145"/>
      <c r="ILV504" s="145"/>
      <c r="ILW504" s="463"/>
      <c r="ILX504" s="145"/>
      <c r="ILY504" s="145"/>
      <c r="ILZ504" s="145"/>
      <c r="IMA504" s="462"/>
      <c r="IMB504" s="145"/>
      <c r="IMC504" s="145"/>
      <c r="IMD504" s="463"/>
      <c r="IME504" s="145"/>
      <c r="IMF504" s="145"/>
      <c r="IMG504" s="145"/>
      <c r="IMH504" s="462"/>
      <c r="IMI504" s="145"/>
      <c r="IMJ504" s="145"/>
      <c r="IMK504" s="463"/>
      <c r="IML504" s="145"/>
      <c r="IMM504" s="145"/>
      <c r="IMN504" s="145"/>
      <c r="IMO504" s="462"/>
      <c r="IMP504" s="145"/>
      <c r="IMQ504" s="145"/>
      <c r="IMR504" s="463"/>
      <c r="IMS504" s="145"/>
      <c r="IMT504" s="145"/>
      <c r="IMU504" s="145"/>
      <c r="IMV504" s="462"/>
      <c r="IMW504" s="145"/>
      <c r="IMX504" s="145"/>
      <c r="IMY504" s="463"/>
      <c r="IMZ504" s="145"/>
      <c r="INA504" s="145"/>
      <c r="INB504" s="145"/>
      <c r="INC504" s="462"/>
      <c r="IND504" s="145"/>
      <c r="INE504" s="145"/>
      <c r="INF504" s="463"/>
      <c r="ING504" s="145"/>
      <c r="INH504" s="145"/>
      <c r="INI504" s="145"/>
      <c r="INJ504" s="462"/>
      <c r="INK504" s="145"/>
      <c r="INL504" s="145"/>
      <c r="INM504" s="463"/>
      <c r="INN504" s="145"/>
      <c r="INO504" s="145"/>
      <c r="INP504" s="145"/>
      <c r="INQ504" s="462"/>
      <c r="INR504" s="145"/>
      <c r="INS504" s="145"/>
      <c r="INT504" s="463"/>
      <c r="INU504" s="145"/>
      <c r="INV504" s="145"/>
      <c r="INW504" s="145"/>
      <c r="INX504" s="462"/>
      <c r="INY504" s="145"/>
      <c r="INZ504" s="145"/>
      <c r="IOA504" s="463"/>
      <c r="IOB504" s="145"/>
      <c r="IOC504" s="145"/>
      <c r="IOD504" s="145"/>
      <c r="IOE504" s="462"/>
      <c r="IOF504" s="145"/>
      <c r="IOG504" s="145"/>
      <c r="IOH504" s="463"/>
      <c r="IOI504" s="145"/>
      <c r="IOJ504" s="145"/>
      <c r="IOK504" s="145"/>
      <c r="IOL504" s="462"/>
      <c r="IOM504" s="145"/>
      <c r="ION504" s="145"/>
      <c r="IOO504" s="463"/>
      <c r="IOP504" s="145"/>
      <c r="IOQ504" s="145"/>
      <c r="IOR504" s="145"/>
      <c r="IOS504" s="462"/>
      <c r="IOT504" s="145"/>
      <c r="IOU504" s="145"/>
      <c r="IOV504" s="463"/>
      <c r="IOW504" s="145"/>
      <c r="IOX504" s="145"/>
      <c r="IOY504" s="145"/>
      <c r="IOZ504" s="462"/>
      <c r="IPA504" s="145"/>
      <c r="IPB504" s="145"/>
      <c r="IPC504" s="463"/>
      <c r="IPD504" s="145"/>
      <c r="IPE504" s="145"/>
      <c r="IPF504" s="145"/>
      <c r="IPG504" s="462"/>
      <c r="IPH504" s="145"/>
      <c r="IPI504" s="145"/>
      <c r="IPJ504" s="463"/>
      <c r="IPK504" s="145"/>
      <c r="IPL504" s="145"/>
      <c r="IPM504" s="145"/>
      <c r="IPN504" s="462"/>
      <c r="IPO504" s="145"/>
      <c r="IPP504" s="145"/>
      <c r="IPQ504" s="463"/>
      <c r="IPR504" s="145"/>
      <c r="IPS504" s="145"/>
      <c r="IPT504" s="145"/>
      <c r="IPU504" s="462"/>
      <c r="IPV504" s="145"/>
      <c r="IPW504" s="145"/>
      <c r="IPX504" s="463"/>
      <c r="IPY504" s="145"/>
      <c r="IPZ504" s="145"/>
      <c r="IQA504" s="145"/>
      <c r="IQB504" s="462"/>
      <c r="IQC504" s="145"/>
      <c r="IQD504" s="145"/>
      <c r="IQE504" s="463"/>
      <c r="IQF504" s="145"/>
      <c r="IQG504" s="145"/>
      <c r="IQH504" s="145"/>
      <c r="IQI504" s="462"/>
      <c r="IQJ504" s="145"/>
      <c r="IQK504" s="145"/>
      <c r="IQL504" s="463"/>
      <c r="IQM504" s="145"/>
      <c r="IQN504" s="145"/>
      <c r="IQO504" s="145"/>
      <c r="IQP504" s="462"/>
      <c r="IQQ504" s="145"/>
      <c r="IQR504" s="145"/>
      <c r="IQS504" s="463"/>
      <c r="IQT504" s="145"/>
      <c r="IQU504" s="145"/>
      <c r="IQV504" s="145"/>
      <c r="IQW504" s="462"/>
      <c r="IQX504" s="145"/>
      <c r="IQY504" s="145"/>
      <c r="IQZ504" s="463"/>
      <c r="IRA504" s="145"/>
      <c r="IRB504" s="145"/>
      <c r="IRC504" s="145"/>
      <c r="IRD504" s="462"/>
      <c r="IRE504" s="145"/>
      <c r="IRF504" s="145"/>
      <c r="IRG504" s="463"/>
      <c r="IRH504" s="145"/>
      <c r="IRI504" s="145"/>
      <c r="IRJ504" s="145"/>
      <c r="IRK504" s="462"/>
      <c r="IRL504" s="145"/>
      <c r="IRM504" s="145"/>
      <c r="IRN504" s="463"/>
      <c r="IRO504" s="145"/>
      <c r="IRP504" s="145"/>
      <c r="IRQ504" s="145"/>
      <c r="IRR504" s="462"/>
      <c r="IRS504" s="145"/>
      <c r="IRT504" s="145"/>
      <c r="IRU504" s="463"/>
      <c r="IRV504" s="145"/>
      <c r="IRW504" s="145"/>
      <c r="IRX504" s="145"/>
      <c r="IRY504" s="462"/>
      <c r="IRZ504" s="145"/>
      <c r="ISA504" s="145"/>
      <c r="ISB504" s="463"/>
      <c r="ISC504" s="145"/>
      <c r="ISD504" s="145"/>
      <c r="ISE504" s="145"/>
      <c r="ISF504" s="462"/>
      <c r="ISG504" s="145"/>
      <c r="ISH504" s="145"/>
      <c r="ISI504" s="463"/>
      <c r="ISJ504" s="145"/>
      <c r="ISK504" s="145"/>
      <c r="ISL504" s="145"/>
      <c r="ISM504" s="462"/>
      <c r="ISN504" s="145"/>
      <c r="ISO504" s="145"/>
      <c r="ISP504" s="463"/>
      <c r="ISQ504" s="145"/>
      <c r="ISR504" s="145"/>
      <c r="ISS504" s="145"/>
      <c r="IST504" s="462"/>
      <c r="ISU504" s="145"/>
      <c r="ISV504" s="145"/>
      <c r="ISW504" s="463"/>
      <c r="ISX504" s="145"/>
      <c r="ISY504" s="145"/>
      <c r="ISZ504" s="145"/>
      <c r="ITA504" s="462"/>
      <c r="ITB504" s="145"/>
      <c r="ITC504" s="145"/>
      <c r="ITD504" s="463"/>
      <c r="ITE504" s="145"/>
      <c r="ITF504" s="145"/>
      <c r="ITG504" s="145"/>
      <c r="ITH504" s="462"/>
      <c r="ITI504" s="145"/>
      <c r="ITJ504" s="145"/>
      <c r="ITK504" s="463"/>
      <c r="ITL504" s="145"/>
      <c r="ITM504" s="145"/>
      <c r="ITN504" s="145"/>
      <c r="ITO504" s="462"/>
      <c r="ITP504" s="145"/>
      <c r="ITQ504" s="145"/>
      <c r="ITR504" s="463"/>
      <c r="ITS504" s="145"/>
      <c r="ITT504" s="145"/>
      <c r="ITU504" s="145"/>
      <c r="ITV504" s="462"/>
      <c r="ITW504" s="145"/>
      <c r="ITX504" s="145"/>
      <c r="ITY504" s="463"/>
      <c r="ITZ504" s="145"/>
      <c r="IUA504" s="145"/>
      <c r="IUB504" s="145"/>
      <c r="IUC504" s="462"/>
      <c r="IUD504" s="145"/>
      <c r="IUE504" s="145"/>
      <c r="IUF504" s="463"/>
      <c r="IUG504" s="145"/>
      <c r="IUH504" s="145"/>
      <c r="IUI504" s="145"/>
      <c r="IUJ504" s="462"/>
      <c r="IUK504" s="145"/>
      <c r="IUL504" s="145"/>
      <c r="IUM504" s="463"/>
      <c r="IUN504" s="145"/>
      <c r="IUO504" s="145"/>
      <c r="IUP504" s="145"/>
      <c r="IUQ504" s="462"/>
      <c r="IUR504" s="145"/>
      <c r="IUS504" s="145"/>
      <c r="IUT504" s="463"/>
      <c r="IUU504" s="145"/>
      <c r="IUV504" s="145"/>
      <c r="IUW504" s="145"/>
      <c r="IUX504" s="462"/>
      <c r="IUY504" s="145"/>
      <c r="IUZ504" s="145"/>
      <c r="IVA504" s="463"/>
      <c r="IVB504" s="145"/>
      <c r="IVC504" s="145"/>
      <c r="IVD504" s="145"/>
      <c r="IVE504" s="462"/>
      <c r="IVF504" s="145"/>
      <c r="IVG504" s="145"/>
      <c r="IVH504" s="463"/>
      <c r="IVI504" s="145"/>
      <c r="IVJ504" s="145"/>
      <c r="IVK504" s="145"/>
      <c r="IVL504" s="462"/>
      <c r="IVM504" s="145"/>
      <c r="IVN504" s="145"/>
      <c r="IVO504" s="463"/>
      <c r="IVP504" s="145"/>
      <c r="IVQ504" s="145"/>
      <c r="IVR504" s="145"/>
      <c r="IVS504" s="462"/>
      <c r="IVT504" s="145"/>
      <c r="IVU504" s="145"/>
      <c r="IVV504" s="463"/>
      <c r="IVW504" s="145"/>
      <c r="IVX504" s="145"/>
      <c r="IVY504" s="145"/>
      <c r="IVZ504" s="462"/>
      <c r="IWA504" s="145"/>
      <c r="IWB504" s="145"/>
      <c r="IWC504" s="463"/>
      <c r="IWD504" s="145"/>
      <c r="IWE504" s="145"/>
      <c r="IWF504" s="145"/>
      <c r="IWG504" s="462"/>
      <c r="IWH504" s="145"/>
      <c r="IWI504" s="145"/>
      <c r="IWJ504" s="463"/>
      <c r="IWK504" s="145"/>
      <c r="IWL504" s="145"/>
      <c r="IWM504" s="145"/>
      <c r="IWN504" s="462"/>
      <c r="IWO504" s="145"/>
      <c r="IWP504" s="145"/>
      <c r="IWQ504" s="463"/>
      <c r="IWR504" s="145"/>
      <c r="IWS504" s="145"/>
      <c r="IWT504" s="145"/>
      <c r="IWU504" s="462"/>
      <c r="IWV504" s="145"/>
      <c r="IWW504" s="145"/>
      <c r="IWX504" s="463"/>
      <c r="IWY504" s="145"/>
      <c r="IWZ504" s="145"/>
      <c r="IXA504" s="145"/>
      <c r="IXB504" s="462"/>
      <c r="IXC504" s="145"/>
      <c r="IXD504" s="145"/>
      <c r="IXE504" s="463"/>
      <c r="IXF504" s="145"/>
      <c r="IXG504" s="145"/>
      <c r="IXH504" s="145"/>
      <c r="IXI504" s="462"/>
      <c r="IXJ504" s="145"/>
      <c r="IXK504" s="145"/>
      <c r="IXL504" s="463"/>
      <c r="IXM504" s="145"/>
      <c r="IXN504" s="145"/>
      <c r="IXO504" s="145"/>
      <c r="IXP504" s="462"/>
      <c r="IXQ504" s="145"/>
      <c r="IXR504" s="145"/>
      <c r="IXS504" s="463"/>
      <c r="IXT504" s="145"/>
      <c r="IXU504" s="145"/>
      <c r="IXV504" s="145"/>
      <c r="IXW504" s="462"/>
      <c r="IXX504" s="145"/>
      <c r="IXY504" s="145"/>
      <c r="IXZ504" s="463"/>
      <c r="IYA504" s="145"/>
      <c r="IYB504" s="145"/>
      <c r="IYC504" s="145"/>
      <c r="IYD504" s="462"/>
      <c r="IYE504" s="145"/>
      <c r="IYF504" s="145"/>
      <c r="IYG504" s="463"/>
      <c r="IYH504" s="145"/>
      <c r="IYI504" s="145"/>
      <c r="IYJ504" s="145"/>
      <c r="IYK504" s="462"/>
      <c r="IYL504" s="145"/>
      <c r="IYM504" s="145"/>
      <c r="IYN504" s="463"/>
      <c r="IYO504" s="145"/>
      <c r="IYP504" s="145"/>
      <c r="IYQ504" s="145"/>
      <c r="IYR504" s="462"/>
      <c r="IYS504" s="145"/>
      <c r="IYT504" s="145"/>
      <c r="IYU504" s="463"/>
      <c r="IYV504" s="145"/>
      <c r="IYW504" s="145"/>
      <c r="IYX504" s="145"/>
      <c r="IYY504" s="462"/>
      <c r="IYZ504" s="145"/>
      <c r="IZA504" s="145"/>
      <c r="IZB504" s="463"/>
      <c r="IZC504" s="145"/>
      <c r="IZD504" s="145"/>
      <c r="IZE504" s="145"/>
      <c r="IZF504" s="462"/>
      <c r="IZG504" s="145"/>
      <c r="IZH504" s="145"/>
      <c r="IZI504" s="463"/>
      <c r="IZJ504" s="145"/>
      <c r="IZK504" s="145"/>
      <c r="IZL504" s="145"/>
      <c r="IZM504" s="462"/>
      <c r="IZN504" s="145"/>
      <c r="IZO504" s="145"/>
      <c r="IZP504" s="463"/>
      <c r="IZQ504" s="145"/>
      <c r="IZR504" s="145"/>
      <c r="IZS504" s="145"/>
      <c r="IZT504" s="462"/>
      <c r="IZU504" s="145"/>
      <c r="IZV504" s="145"/>
      <c r="IZW504" s="463"/>
      <c r="IZX504" s="145"/>
      <c r="IZY504" s="145"/>
      <c r="IZZ504" s="145"/>
      <c r="JAA504" s="462"/>
      <c r="JAB504" s="145"/>
      <c r="JAC504" s="145"/>
      <c r="JAD504" s="463"/>
      <c r="JAE504" s="145"/>
      <c r="JAF504" s="145"/>
      <c r="JAG504" s="145"/>
      <c r="JAH504" s="462"/>
      <c r="JAI504" s="145"/>
      <c r="JAJ504" s="145"/>
      <c r="JAK504" s="463"/>
      <c r="JAL504" s="145"/>
      <c r="JAM504" s="145"/>
      <c r="JAN504" s="145"/>
      <c r="JAO504" s="462"/>
      <c r="JAP504" s="145"/>
      <c r="JAQ504" s="145"/>
      <c r="JAR504" s="463"/>
      <c r="JAS504" s="145"/>
      <c r="JAT504" s="145"/>
      <c r="JAU504" s="145"/>
      <c r="JAV504" s="462"/>
      <c r="JAW504" s="145"/>
      <c r="JAX504" s="145"/>
      <c r="JAY504" s="463"/>
      <c r="JAZ504" s="145"/>
      <c r="JBA504" s="145"/>
      <c r="JBB504" s="145"/>
      <c r="JBC504" s="462"/>
      <c r="JBD504" s="145"/>
      <c r="JBE504" s="145"/>
      <c r="JBF504" s="463"/>
      <c r="JBG504" s="145"/>
      <c r="JBH504" s="145"/>
      <c r="JBI504" s="145"/>
      <c r="JBJ504" s="462"/>
      <c r="JBK504" s="145"/>
      <c r="JBL504" s="145"/>
      <c r="JBM504" s="463"/>
      <c r="JBN504" s="145"/>
      <c r="JBO504" s="145"/>
      <c r="JBP504" s="145"/>
      <c r="JBQ504" s="462"/>
      <c r="JBR504" s="145"/>
      <c r="JBS504" s="145"/>
      <c r="JBT504" s="463"/>
      <c r="JBU504" s="145"/>
      <c r="JBV504" s="145"/>
      <c r="JBW504" s="145"/>
      <c r="JBX504" s="462"/>
      <c r="JBY504" s="145"/>
      <c r="JBZ504" s="145"/>
      <c r="JCA504" s="463"/>
      <c r="JCB504" s="145"/>
      <c r="JCC504" s="145"/>
      <c r="JCD504" s="145"/>
      <c r="JCE504" s="462"/>
      <c r="JCF504" s="145"/>
      <c r="JCG504" s="145"/>
      <c r="JCH504" s="463"/>
      <c r="JCI504" s="145"/>
      <c r="JCJ504" s="145"/>
      <c r="JCK504" s="145"/>
      <c r="JCL504" s="462"/>
      <c r="JCM504" s="145"/>
      <c r="JCN504" s="145"/>
      <c r="JCO504" s="463"/>
      <c r="JCP504" s="145"/>
      <c r="JCQ504" s="145"/>
      <c r="JCR504" s="145"/>
      <c r="JCS504" s="462"/>
      <c r="JCT504" s="145"/>
      <c r="JCU504" s="145"/>
      <c r="JCV504" s="463"/>
      <c r="JCW504" s="145"/>
      <c r="JCX504" s="145"/>
      <c r="JCY504" s="145"/>
      <c r="JCZ504" s="462"/>
      <c r="JDA504" s="145"/>
      <c r="JDB504" s="145"/>
      <c r="JDC504" s="463"/>
      <c r="JDD504" s="145"/>
      <c r="JDE504" s="145"/>
      <c r="JDF504" s="145"/>
      <c r="JDG504" s="462"/>
      <c r="JDH504" s="145"/>
      <c r="JDI504" s="145"/>
      <c r="JDJ504" s="463"/>
      <c r="JDK504" s="145"/>
      <c r="JDL504" s="145"/>
      <c r="JDM504" s="145"/>
      <c r="JDN504" s="462"/>
      <c r="JDO504" s="145"/>
      <c r="JDP504" s="145"/>
      <c r="JDQ504" s="463"/>
      <c r="JDR504" s="145"/>
      <c r="JDS504" s="145"/>
      <c r="JDT504" s="145"/>
      <c r="JDU504" s="462"/>
      <c r="JDV504" s="145"/>
      <c r="JDW504" s="145"/>
      <c r="JDX504" s="463"/>
      <c r="JDY504" s="145"/>
      <c r="JDZ504" s="145"/>
      <c r="JEA504" s="145"/>
      <c r="JEB504" s="462"/>
      <c r="JEC504" s="145"/>
      <c r="JED504" s="145"/>
      <c r="JEE504" s="463"/>
      <c r="JEF504" s="145"/>
      <c r="JEG504" s="145"/>
      <c r="JEH504" s="145"/>
      <c r="JEI504" s="462"/>
      <c r="JEJ504" s="145"/>
      <c r="JEK504" s="145"/>
      <c r="JEL504" s="463"/>
      <c r="JEM504" s="145"/>
      <c r="JEN504" s="145"/>
      <c r="JEO504" s="145"/>
      <c r="JEP504" s="462"/>
      <c r="JEQ504" s="145"/>
      <c r="JER504" s="145"/>
      <c r="JES504" s="463"/>
      <c r="JET504" s="145"/>
      <c r="JEU504" s="145"/>
      <c r="JEV504" s="145"/>
      <c r="JEW504" s="462"/>
      <c r="JEX504" s="145"/>
      <c r="JEY504" s="145"/>
      <c r="JEZ504" s="463"/>
      <c r="JFA504" s="145"/>
      <c r="JFB504" s="145"/>
      <c r="JFC504" s="145"/>
      <c r="JFD504" s="462"/>
      <c r="JFE504" s="145"/>
      <c r="JFF504" s="145"/>
      <c r="JFG504" s="463"/>
      <c r="JFH504" s="145"/>
      <c r="JFI504" s="145"/>
      <c r="JFJ504" s="145"/>
      <c r="JFK504" s="462"/>
      <c r="JFL504" s="145"/>
      <c r="JFM504" s="145"/>
      <c r="JFN504" s="463"/>
      <c r="JFO504" s="145"/>
      <c r="JFP504" s="145"/>
      <c r="JFQ504" s="145"/>
      <c r="JFR504" s="462"/>
      <c r="JFS504" s="145"/>
      <c r="JFT504" s="145"/>
      <c r="JFU504" s="463"/>
      <c r="JFV504" s="145"/>
      <c r="JFW504" s="145"/>
      <c r="JFX504" s="145"/>
      <c r="JFY504" s="462"/>
      <c r="JFZ504" s="145"/>
      <c r="JGA504" s="145"/>
      <c r="JGB504" s="463"/>
      <c r="JGC504" s="145"/>
      <c r="JGD504" s="145"/>
      <c r="JGE504" s="145"/>
      <c r="JGF504" s="462"/>
      <c r="JGG504" s="145"/>
      <c r="JGH504" s="145"/>
      <c r="JGI504" s="463"/>
      <c r="JGJ504" s="145"/>
      <c r="JGK504" s="145"/>
      <c r="JGL504" s="145"/>
      <c r="JGM504" s="462"/>
      <c r="JGN504" s="145"/>
      <c r="JGO504" s="145"/>
      <c r="JGP504" s="463"/>
      <c r="JGQ504" s="145"/>
      <c r="JGR504" s="145"/>
      <c r="JGS504" s="145"/>
      <c r="JGT504" s="462"/>
      <c r="JGU504" s="145"/>
      <c r="JGV504" s="145"/>
      <c r="JGW504" s="463"/>
      <c r="JGX504" s="145"/>
      <c r="JGY504" s="145"/>
      <c r="JGZ504" s="145"/>
      <c r="JHA504" s="462"/>
      <c r="JHB504" s="145"/>
      <c r="JHC504" s="145"/>
      <c r="JHD504" s="463"/>
      <c r="JHE504" s="145"/>
      <c r="JHF504" s="145"/>
      <c r="JHG504" s="145"/>
      <c r="JHH504" s="462"/>
      <c r="JHI504" s="145"/>
      <c r="JHJ504" s="145"/>
      <c r="JHK504" s="463"/>
      <c r="JHL504" s="145"/>
      <c r="JHM504" s="145"/>
      <c r="JHN504" s="145"/>
      <c r="JHO504" s="462"/>
      <c r="JHP504" s="145"/>
      <c r="JHQ504" s="145"/>
      <c r="JHR504" s="463"/>
      <c r="JHS504" s="145"/>
      <c r="JHT504" s="145"/>
      <c r="JHU504" s="145"/>
      <c r="JHV504" s="462"/>
      <c r="JHW504" s="145"/>
      <c r="JHX504" s="145"/>
      <c r="JHY504" s="463"/>
      <c r="JHZ504" s="145"/>
      <c r="JIA504" s="145"/>
      <c r="JIB504" s="145"/>
      <c r="JIC504" s="462"/>
      <c r="JID504" s="145"/>
      <c r="JIE504" s="145"/>
      <c r="JIF504" s="463"/>
      <c r="JIG504" s="145"/>
      <c r="JIH504" s="145"/>
      <c r="JII504" s="145"/>
      <c r="JIJ504" s="462"/>
      <c r="JIK504" s="145"/>
      <c r="JIL504" s="145"/>
      <c r="JIM504" s="463"/>
      <c r="JIN504" s="145"/>
      <c r="JIO504" s="145"/>
      <c r="JIP504" s="145"/>
      <c r="JIQ504" s="462"/>
      <c r="JIR504" s="145"/>
      <c r="JIS504" s="145"/>
      <c r="JIT504" s="463"/>
      <c r="JIU504" s="145"/>
      <c r="JIV504" s="145"/>
      <c r="JIW504" s="145"/>
      <c r="JIX504" s="462"/>
      <c r="JIY504" s="145"/>
      <c r="JIZ504" s="145"/>
      <c r="JJA504" s="463"/>
      <c r="JJB504" s="145"/>
      <c r="JJC504" s="145"/>
      <c r="JJD504" s="145"/>
      <c r="JJE504" s="462"/>
      <c r="JJF504" s="145"/>
      <c r="JJG504" s="145"/>
      <c r="JJH504" s="463"/>
      <c r="JJI504" s="145"/>
      <c r="JJJ504" s="145"/>
      <c r="JJK504" s="145"/>
      <c r="JJL504" s="462"/>
      <c r="JJM504" s="145"/>
      <c r="JJN504" s="145"/>
      <c r="JJO504" s="463"/>
      <c r="JJP504" s="145"/>
      <c r="JJQ504" s="145"/>
      <c r="JJR504" s="145"/>
      <c r="JJS504" s="462"/>
      <c r="JJT504" s="145"/>
      <c r="JJU504" s="145"/>
      <c r="JJV504" s="463"/>
      <c r="JJW504" s="145"/>
      <c r="JJX504" s="145"/>
      <c r="JJY504" s="145"/>
      <c r="JJZ504" s="462"/>
      <c r="JKA504" s="145"/>
      <c r="JKB504" s="145"/>
      <c r="JKC504" s="463"/>
      <c r="JKD504" s="145"/>
      <c r="JKE504" s="145"/>
      <c r="JKF504" s="145"/>
      <c r="JKG504" s="462"/>
      <c r="JKH504" s="145"/>
      <c r="JKI504" s="145"/>
      <c r="JKJ504" s="463"/>
      <c r="JKK504" s="145"/>
      <c r="JKL504" s="145"/>
      <c r="JKM504" s="145"/>
      <c r="JKN504" s="462"/>
      <c r="JKO504" s="145"/>
      <c r="JKP504" s="145"/>
      <c r="JKQ504" s="463"/>
      <c r="JKR504" s="145"/>
      <c r="JKS504" s="145"/>
      <c r="JKT504" s="145"/>
      <c r="JKU504" s="462"/>
      <c r="JKV504" s="145"/>
      <c r="JKW504" s="145"/>
      <c r="JKX504" s="463"/>
      <c r="JKY504" s="145"/>
      <c r="JKZ504" s="145"/>
      <c r="JLA504" s="145"/>
      <c r="JLB504" s="462"/>
      <c r="JLC504" s="145"/>
      <c r="JLD504" s="145"/>
      <c r="JLE504" s="463"/>
      <c r="JLF504" s="145"/>
      <c r="JLG504" s="145"/>
      <c r="JLH504" s="145"/>
      <c r="JLI504" s="462"/>
      <c r="JLJ504" s="145"/>
      <c r="JLK504" s="145"/>
      <c r="JLL504" s="463"/>
      <c r="JLM504" s="145"/>
      <c r="JLN504" s="145"/>
      <c r="JLO504" s="145"/>
      <c r="JLP504" s="462"/>
      <c r="JLQ504" s="145"/>
      <c r="JLR504" s="145"/>
      <c r="JLS504" s="463"/>
      <c r="JLT504" s="145"/>
      <c r="JLU504" s="145"/>
      <c r="JLV504" s="145"/>
      <c r="JLW504" s="462"/>
      <c r="JLX504" s="145"/>
      <c r="JLY504" s="145"/>
      <c r="JLZ504" s="463"/>
      <c r="JMA504" s="145"/>
      <c r="JMB504" s="145"/>
      <c r="JMC504" s="145"/>
      <c r="JMD504" s="462"/>
      <c r="JME504" s="145"/>
      <c r="JMF504" s="145"/>
      <c r="JMG504" s="463"/>
      <c r="JMH504" s="145"/>
      <c r="JMI504" s="145"/>
      <c r="JMJ504" s="145"/>
      <c r="JMK504" s="462"/>
      <c r="JML504" s="145"/>
      <c r="JMM504" s="145"/>
      <c r="JMN504" s="463"/>
      <c r="JMO504" s="145"/>
      <c r="JMP504" s="145"/>
      <c r="JMQ504" s="145"/>
      <c r="JMR504" s="462"/>
      <c r="JMS504" s="145"/>
      <c r="JMT504" s="145"/>
      <c r="JMU504" s="463"/>
      <c r="JMV504" s="145"/>
      <c r="JMW504" s="145"/>
      <c r="JMX504" s="145"/>
      <c r="JMY504" s="462"/>
      <c r="JMZ504" s="145"/>
      <c r="JNA504" s="145"/>
      <c r="JNB504" s="463"/>
      <c r="JNC504" s="145"/>
      <c r="JND504" s="145"/>
      <c r="JNE504" s="145"/>
      <c r="JNF504" s="462"/>
      <c r="JNG504" s="145"/>
      <c r="JNH504" s="145"/>
      <c r="JNI504" s="463"/>
      <c r="JNJ504" s="145"/>
      <c r="JNK504" s="145"/>
      <c r="JNL504" s="145"/>
      <c r="JNM504" s="462"/>
      <c r="JNN504" s="145"/>
      <c r="JNO504" s="145"/>
      <c r="JNP504" s="463"/>
      <c r="JNQ504" s="145"/>
      <c r="JNR504" s="145"/>
      <c r="JNS504" s="145"/>
      <c r="JNT504" s="462"/>
      <c r="JNU504" s="145"/>
      <c r="JNV504" s="145"/>
      <c r="JNW504" s="463"/>
      <c r="JNX504" s="145"/>
      <c r="JNY504" s="145"/>
      <c r="JNZ504" s="145"/>
      <c r="JOA504" s="462"/>
      <c r="JOB504" s="145"/>
      <c r="JOC504" s="145"/>
      <c r="JOD504" s="463"/>
      <c r="JOE504" s="145"/>
      <c r="JOF504" s="145"/>
      <c r="JOG504" s="145"/>
      <c r="JOH504" s="462"/>
      <c r="JOI504" s="145"/>
      <c r="JOJ504" s="145"/>
      <c r="JOK504" s="463"/>
      <c r="JOL504" s="145"/>
      <c r="JOM504" s="145"/>
      <c r="JON504" s="145"/>
      <c r="JOO504" s="462"/>
      <c r="JOP504" s="145"/>
      <c r="JOQ504" s="145"/>
      <c r="JOR504" s="463"/>
      <c r="JOS504" s="145"/>
      <c r="JOT504" s="145"/>
      <c r="JOU504" s="145"/>
      <c r="JOV504" s="462"/>
      <c r="JOW504" s="145"/>
      <c r="JOX504" s="145"/>
      <c r="JOY504" s="463"/>
      <c r="JOZ504" s="145"/>
      <c r="JPA504" s="145"/>
      <c r="JPB504" s="145"/>
      <c r="JPC504" s="462"/>
      <c r="JPD504" s="145"/>
      <c r="JPE504" s="145"/>
      <c r="JPF504" s="463"/>
      <c r="JPG504" s="145"/>
      <c r="JPH504" s="145"/>
      <c r="JPI504" s="145"/>
      <c r="JPJ504" s="462"/>
      <c r="JPK504" s="145"/>
      <c r="JPL504" s="145"/>
      <c r="JPM504" s="463"/>
      <c r="JPN504" s="145"/>
      <c r="JPO504" s="145"/>
      <c r="JPP504" s="145"/>
      <c r="JPQ504" s="462"/>
      <c r="JPR504" s="145"/>
      <c r="JPS504" s="145"/>
      <c r="JPT504" s="463"/>
      <c r="JPU504" s="145"/>
      <c r="JPV504" s="145"/>
      <c r="JPW504" s="145"/>
      <c r="JPX504" s="462"/>
      <c r="JPY504" s="145"/>
      <c r="JPZ504" s="145"/>
      <c r="JQA504" s="463"/>
      <c r="JQB504" s="145"/>
      <c r="JQC504" s="145"/>
      <c r="JQD504" s="145"/>
      <c r="JQE504" s="462"/>
      <c r="JQF504" s="145"/>
      <c r="JQG504" s="145"/>
      <c r="JQH504" s="463"/>
      <c r="JQI504" s="145"/>
      <c r="JQJ504" s="145"/>
      <c r="JQK504" s="145"/>
      <c r="JQL504" s="462"/>
      <c r="JQM504" s="145"/>
      <c r="JQN504" s="145"/>
      <c r="JQO504" s="463"/>
      <c r="JQP504" s="145"/>
      <c r="JQQ504" s="145"/>
      <c r="JQR504" s="145"/>
      <c r="JQS504" s="462"/>
      <c r="JQT504" s="145"/>
      <c r="JQU504" s="145"/>
      <c r="JQV504" s="463"/>
      <c r="JQW504" s="145"/>
      <c r="JQX504" s="145"/>
      <c r="JQY504" s="145"/>
      <c r="JQZ504" s="462"/>
      <c r="JRA504" s="145"/>
      <c r="JRB504" s="145"/>
      <c r="JRC504" s="463"/>
      <c r="JRD504" s="145"/>
      <c r="JRE504" s="145"/>
      <c r="JRF504" s="145"/>
      <c r="JRG504" s="462"/>
      <c r="JRH504" s="145"/>
      <c r="JRI504" s="145"/>
      <c r="JRJ504" s="463"/>
      <c r="JRK504" s="145"/>
      <c r="JRL504" s="145"/>
      <c r="JRM504" s="145"/>
      <c r="JRN504" s="462"/>
      <c r="JRO504" s="145"/>
      <c r="JRP504" s="145"/>
      <c r="JRQ504" s="463"/>
      <c r="JRR504" s="145"/>
      <c r="JRS504" s="145"/>
      <c r="JRT504" s="145"/>
      <c r="JRU504" s="462"/>
      <c r="JRV504" s="145"/>
      <c r="JRW504" s="145"/>
      <c r="JRX504" s="463"/>
      <c r="JRY504" s="145"/>
      <c r="JRZ504" s="145"/>
      <c r="JSA504" s="145"/>
      <c r="JSB504" s="462"/>
      <c r="JSC504" s="145"/>
      <c r="JSD504" s="145"/>
      <c r="JSE504" s="463"/>
      <c r="JSF504" s="145"/>
      <c r="JSG504" s="145"/>
      <c r="JSH504" s="145"/>
      <c r="JSI504" s="462"/>
      <c r="JSJ504" s="145"/>
      <c r="JSK504" s="145"/>
      <c r="JSL504" s="463"/>
      <c r="JSM504" s="145"/>
      <c r="JSN504" s="145"/>
      <c r="JSO504" s="145"/>
      <c r="JSP504" s="462"/>
      <c r="JSQ504" s="145"/>
      <c r="JSR504" s="145"/>
      <c r="JSS504" s="463"/>
      <c r="JST504" s="145"/>
      <c r="JSU504" s="145"/>
      <c r="JSV504" s="145"/>
      <c r="JSW504" s="462"/>
      <c r="JSX504" s="145"/>
      <c r="JSY504" s="145"/>
      <c r="JSZ504" s="463"/>
      <c r="JTA504" s="145"/>
      <c r="JTB504" s="145"/>
      <c r="JTC504" s="145"/>
      <c r="JTD504" s="462"/>
      <c r="JTE504" s="145"/>
      <c r="JTF504" s="145"/>
      <c r="JTG504" s="463"/>
      <c r="JTH504" s="145"/>
      <c r="JTI504" s="145"/>
      <c r="JTJ504" s="145"/>
      <c r="JTK504" s="462"/>
      <c r="JTL504" s="145"/>
      <c r="JTM504" s="145"/>
      <c r="JTN504" s="463"/>
      <c r="JTO504" s="145"/>
      <c r="JTP504" s="145"/>
      <c r="JTQ504" s="145"/>
      <c r="JTR504" s="462"/>
      <c r="JTS504" s="145"/>
      <c r="JTT504" s="145"/>
      <c r="JTU504" s="463"/>
      <c r="JTV504" s="145"/>
      <c r="JTW504" s="145"/>
      <c r="JTX504" s="145"/>
      <c r="JTY504" s="462"/>
      <c r="JTZ504" s="145"/>
      <c r="JUA504" s="145"/>
      <c r="JUB504" s="463"/>
      <c r="JUC504" s="145"/>
      <c r="JUD504" s="145"/>
      <c r="JUE504" s="145"/>
      <c r="JUF504" s="462"/>
      <c r="JUG504" s="145"/>
      <c r="JUH504" s="145"/>
      <c r="JUI504" s="463"/>
      <c r="JUJ504" s="145"/>
      <c r="JUK504" s="145"/>
      <c r="JUL504" s="145"/>
      <c r="JUM504" s="462"/>
      <c r="JUN504" s="145"/>
      <c r="JUO504" s="145"/>
      <c r="JUP504" s="463"/>
      <c r="JUQ504" s="145"/>
      <c r="JUR504" s="145"/>
      <c r="JUS504" s="145"/>
      <c r="JUT504" s="462"/>
      <c r="JUU504" s="145"/>
      <c r="JUV504" s="145"/>
      <c r="JUW504" s="463"/>
      <c r="JUX504" s="145"/>
      <c r="JUY504" s="145"/>
      <c r="JUZ504" s="145"/>
      <c r="JVA504" s="462"/>
      <c r="JVB504" s="145"/>
      <c r="JVC504" s="145"/>
      <c r="JVD504" s="463"/>
      <c r="JVE504" s="145"/>
      <c r="JVF504" s="145"/>
      <c r="JVG504" s="145"/>
      <c r="JVH504" s="462"/>
      <c r="JVI504" s="145"/>
      <c r="JVJ504" s="145"/>
      <c r="JVK504" s="463"/>
      <c r="JVL504" s="145"/>
      <c r="JVM504" s="145"/>
      <c r="JVN504" s="145"/>
      <c r="JVO504" s="462"/>
      <c r="JVP504" s="145"/>
      <c r="JVQ504" s="145"/>
      <c r="JVR504" s="463"/>
      <c r="JVS504" s="145"/>
      <c r="JVT504" s="145"/>
      <c r="JVU504" s="145"/>
      <c r="JVV504" s="462"/>
      <c r="JVW504" s="145"/>
      <c r="JVX504" s="145"/>
      <c r="JVY504" s="463"/>
      <c r="JVZ504" s="145"/>
      <c r="JWA504" s="145"/>
      <c r="JWB504" s="145"/>
      <c r="JWC504" s="462"/>
      <c r="JWD504" s="145"/>
      <c r="JWE504" s="145"/>
      <c r="JWF504" s="463"/>
      <c r="JWG504" s="145"/>
      <c r="JWH504" s="145"/>
      <c r="JWI504" s="145"/>
      <c r="JWJ504" s="462"/>
      <c r="JWK504" s="145"/>
      <c r="JWL504" s="145"/>
      <c r="JWM504" s="463"/>
      <c r="JWN504" s="145"/>
      <c r="JWO504" s="145"/>
      <c r="JWP504" s="145"/>
      <c r="JWQ504" s="462"/>
      <c r="JWR504" s="145"/>
      <c r="JWS504" s="145"/>
      <c r="JWT504" s="463"/>
      <c r="JWU504" s="145"/>
      <c r="JWV504" s="145"/>
      <c r="JWW504" s="145"/>
      <c r="JWX504" s="462"/>
      <c r="JWY504" s="145"/>
      <c r="JWZ504" s="145"/>
      <c r="JXA504" s="463"/>
      <c r="JXB504" s="145"/>
      <c r="JXC504" s="145"/>
      <c r="JXD504" s="145"/>
      <c r="JXE504" s="462"/>
      <c r="JXF504" s="145"/>
      <c r="JXG504" s="145"/>
      <c r="JXH504" s="463"/>
      <c r="JXI504" s="145"/>
      <c r="JXJ504" s="145"/>
      <c r="JXK504" s="145"/>
      <c r="JXL504" s="462"/>
      <c r="JXM504" s="145"/>
      <c r="JXN504" s="145"/>
      <c r="JXO504" s="463"/>
      <c r="JXP504" s="145"/>
      <c r="JXQ504" s="145"/>
      <c r="JXR504" s="145"/>
      <c r="JXS504" s="462"/>
      <c r="JXT504" s="145"/>
      <c r="JXU504" s="145"/>
      <c r="JXV504" s="463"/>
      <c r="JXW504" s="145"/>
      <c r="JXX504" s="145"/>
      <c r="JXY504" s="145"/>
      <c r="JXZ504" s="462"/>
      <c r="JYA504" s="145"/>
      <c r="JYB504" s="145"/>
      <c r="JYC504" s="463"/>
      <c r="JYD504" s="145"/>
      <c r="JYE504" s="145"/>
      <c r="JYF504" s="145"/>
      <c r="JYG504" s="462"/>
      <c r="JYH504" s="145"/>
      <c r="JYI504" s="145"/>
      <c r="JYJ504" s="463"/>
      <c r="JYK504" s="145"/>
      <c r="JYL504" s="145"/>
      <c r="JYM504" s="145"/>
      <c r="JYN504" s="462"/>
      <c r="JYO504" s="145"/>
      <c r="JYP504" s="145"/>
      <c r="JYQ504" s="463"/>
      <c r="JYR504" s="145"/>
      <c r="JYS504" s="145"/>
      <c r="JYT504" s="145"/>
      <c r="JYU504" s="462"/>
      <c r="JYV504" s="145"/>
      <c r="JYW504" s="145"/>
      <c r="JYX504" s="463"/>
      <c r="JYY504" s="145"/>
      <c r="JYZ504" s="145"/>
      <c r="JZA504" s="145"/>
      <c r="JZB504" s="462"/>
      <c r="JZC504" s="145"/>
      <c r="JZD504" s="145"/>
      <c r="JZE504" s="463"/>
      <c r="JZF504" s="145"/>
      <c r="JZG504" s="145"/>
      <c r="JZH504" s="145"/>
      <c r="JZI504" s="462"/>
      <c r="JZJ504" s="145"/>
      <c r="JZK504" s="145"/>
      <c r="JZL504" s="463"/>
      <c r="JZM504" s="145"/>
      <c r="JZN504" s="145"/>
      <c r="JZO504" s="145"/>
      <c r="JZP504" s="462"/>
      <c r="JZQ504" s="145"/>
      <c r="JZR504" s="145"/>
      <c r="JZS504" s="463"/>
      <c r="JZT504" s="145"/>
      <c r="JZU504" s="145"/>
      <c r="JZV504" s="145"/>
      <c r="JZW504" s="462"/>
      <c r="JZX504" s="145"/>
      <c r="JZY504" s="145"/>
      <c r="JZZ504" s="463"/>
      <c r="KAA504" s="145"/>
      <c r="KAB504" s="145"/>
      <c r="KAC504" s="145"/>
      <c r="KAD504" s="462"/>
      <c r="KAE504" s="145"/>
      <c r="KAF504" s="145"/>
      <c r="KAG504" s="463"/>
      <c r="KAH504" s="145"/>
      <c r="KAI504" s="145"/>
      <c r="KAJ504" s="145"/>
      <c r="KAK504" s="462"/>
      <c r="KAL504" s="145"/>
      <c r="KAM504" s="145"/>
      <c r="KAN504" s="463"/>
      <c r="KAO504" s="145"/>
      <c r="KAP504" s="145"/>
      <c r="KAQ504" s="145"/>
      <c r="KAR504" s="462"/>
      <c r="KAS504" s="145"/>
      <c r="KAT504" s="145"/>
      <c r="KAU504" s="463"/>
      <c r="KAV504" s="145"/>
      <c r="KAW504" s="145"/>
      <c r="KAX504" s="145"/>
      <c r="KAY504" s="462"/>
      <c r="KAZ504" s="145"/>
      <c r="KBA504" s="145"/>
      <c r="KBB504" s="463"/>
      <c r="KBC504" s="145"/>
      <c r="KBD504" s="145"/>
      <c r="KBE504" s="145"/>
      <c r="KBF504" s="462"/>
      <c r="KBG504" s="145"/>
      <c r="KBH504" s="145"/>
      <c r="KBI504" s="463"/>
      <c r="KBJ504" s="145"/>
      <c r="KBK504" s="145"/>
      <c r="KBL504" s="145"/>
      <c r="KBM504" s="462"/>
      <c r="KBN504" s="145"/>
      <c r="KBO504" s="145"/>
      <c r="KBP504" s="463"/>
      <c r="KBQ504" s="145"/>
      <c r="KBR504" s="145"/>
      <c r="KBS504" s="145"/>
      <c r="KBT504" s="462"/>
      <c r="KBU504" s="145"/>
      <c r="KBV504" s="145"/>
      <c r="KBW504" s="463"/>
      <c r="KBX504" s="145"/>
      <c r="KBY504" s="145"/>
      <c r="KBZ504" s="145"/>
      <c r="KCA504" s="462"/>
      <c r="KCB504" s="145"/>
      <c r="KCC504" s="145"/>
      <c r="KCD504" s="463"/>
      <c r="KCE504" s="145"/>
      <c r="KCF504" s="145"/>
      <c r="KCG504" s="145"/>
      <c r="KCH504" s="462"/>
      <c r="KCI504" s="145"/>
      <c r="KCJ504" s="145"/>
      <c r="KCK504" s="463"/>
      <c r="KCL504" s="145"/>
      <c r="KCM504" s="145"/>
      <c r="KCN504" s="145"/>
      <c r="KCO504" s="462"/>
      <c r="KCP504" s="145"/>
      <c r="KCQ504" s="145"/>
      <c r="KCR504" s="463"/>
      <c r="KCS504" s="145"/>
      <c r="KCT504" s="145"/>
      <c r="KCU504" s="145"/>
      <c r="KCV504" s="462"/>
      <c r="KCW504" s="145"/>
      <c r="KCX504" s="145"/>
      <c r="KCY504" s="463"/>
      <c r="KCZ504" s="145"/>
      <c r="KDA504" s="145"/>
      <c r="KDB504" s="145"/>
      <c r="KDC504" s="462"/>
      <c r="KDD504" s="145"/>
      <c r="KDE504" s="145"/>
      <c r="KDF504" s="463"/>
      <c r="KDG504" s="145"/>
      <c r="KDH504" s="145"/>
      <c r="KDI504" s="145"/>
      <c r="KDJ504" s="462"/>
      <c r="KDK504" s="145"/>
      <c r="KDL504" s="145"/>
      <c r="KDM504" s="463"/>
      <c r="KDN504" s="145"/>
      <c r="KDO504" s="145"/>
      <c r="KDP504" s="145"/>
      <c r="KDQ504" s="462"/>
      <c r="KDR504" s="145"/>
      <c r="KDS504" s="145"/>
      <c r="KDT504" s="463"/>
      <c r="KDU504" s="145"/>
      <c r="KDV504" s="145"/>
      <c r="KDW504" s="145"/>
      <c r="KDX504" s="462"/>
      <c r="KDY504" s="145"/>
      <c r="KDZ504" s="145"/>
      <c r="KEA504" s="463"/>
      <c r="KEB504" s="145"/>
      <c r="KEC504" s="145"/>
      <c r="KED504" s="145"/>
      <c r="KEE504" s="462"/>
      <c r="KEF504" s="145"/>
      <c r="KEG504" s="145"/>
      <c r="KEH504" s="463"/>
      <c r="KEI504" s="145"/>
      <c r="KEJ504" s="145"/>
      <c r="KEK504" s="145"/>
      <c r="KEL504" s="462"/>
      <c r="KEM504" s="145"/>
      <c r="KEN504" s="145"/>
      <c r="KEO504" s="463"/>
      <c r="KEP504" s="145"/>
      <c r="KEQ504" s="145"/>
      <c r="KER504" s="145"/>
      <c r="KES504" s="462"/>
      <c r="KET504" s="145"/>
      <c r="KEU504" s="145"/>
      <c r="KEV504" s="463"/>
      <c r="KEW504" s="145"/>
      <c r="KEX504" s="145"/>
      <c r="KEY504" s="145"/>
      <c r="KEZ504" s="462"/>
      <c r="KFA504" s="145"/>
      <c r="KFB504" s="145"/>
      <c r="KFC504" s="463"/>
      <c r="KFD504" s="145"/>
      <c r="KFE504" s="145"/>
      <c r="KFF504" s="145"/>
      <c r="KFG504" s="462"/>
      <c r="KFH504" s="145"/>
      <c r="KFI504" s="145"/>
      <c r="KFJ504" s="463"/>
      <c r="KFK504" s="145"/>
      <c r="KFL504" s="145"/>
      <c r="KFM504" s="145"/>
      <c r="KFN504" s="462"/>
      <c r="KFO504" s="145"/>
      <c r="KFP504" s="145"/>
      <c r="KFQ504" s="463"/>
      <c r="KFR504" s="145"/>
      <c r="KFS504" s="145"/>
      <c r="KFT504" s="145"/>
      <c r="KFU504" s="462"/>
      <c r="KFV504" s="145"/>
      <c r="KFW504" s="145"/>
      <c r="KFX504" s="463"/>
      <c r="KFY504" s="145"/>
      <c r="KFZ504" s="145"/>
      <c r="KGA504" s="145"/>
      <c r="KGB504" s="462"/>
      <c r="KGC504" s="145"/>
      <c r="KGD504" s="145"/>
      <c r="KGE504" s="463"/>
      <c r="KGF504" s="145"/>
      <c r="KGG504" s="145"/>
      <c r="KGH504" s="145"/>
      <c r="KGI504" s="462"/>
      <c r="KGJ504" s="145"/>
      <c r="KGK504" s="145"/>
      <c r="KGL504" s="463"/>
      <c r="KGM504" s="145"/>
      <c r="KGN504" s="145"/>
      <c r="KGO504" s="145"/>
      <c r="KGP504" s="462"/>
      <c r="KGQ504" s="145"/>
      <c r="KGR504" s="145"/>
      <c r="KGS504" s="463"/>
      <c r="KGT504" s="145"/>
      <c r="KGU504" s="145"/>
      <c r="KGV504" s="145"/>
      <c r="KGW504" s="462"/>
      <c r="KGX504" s="145"/>
      <c r="KGY504" s="145"/>
      <c r="KGZ504" s="463"/>
      <c r="KHA504" s="145"/>
      <c r="KHB504" s="145"/>
      <c r="KHC504" s="145"/>
      <c r="KHD504" s="462"/>
      <c r="KHE504" s="145"/>
      <c r="KHF504" s="145"/>
      <c r="KHG504" s="463"/>
      <c r="KHH504" s="145"/>
      <c r="KHI504" s="145"/>
      <c r="KHJ504" s="145"/>
      <c r="KHK504" s="462"/>
      <c r="KHL504" s="145"/>
      <c r="KHM504" s="145"/>
      <c r="KHN504" s="463"/>
      <c r="KHO504" s="145"/>
      <c r="KHP504" s="145"/>
      <c r="KHQ504" s="145"/>
      <c r="KHR504" s="462"/>
      <c r="KHS504" s="145"/>
      <c r="KHT504" s="145"/>
      <c r="KHU504" s="463"/>
      <c r="KHV504" s="145"/>
      <c r="KHW504" s="145"/>
      <c r="KHX504" s="145"/>
      <c r="KHY504" s="462"/>
      <c r="KHZ504" s="145"/>
      <c r="KIA504" s="145"/>
      <c r="KIB504" s="463"/>
      <c r="KIC504" s="145"/>
      <c r="KID504" s="145"/>
      <c r="KIE504" s="145"/>
      <c r="KIF504" s="462"/>
      <c r="KIG504" s="145"/>
      <c r="KIH504" s="145"/>
      <c r="KII504" s="463"/>
      <c r="KIJ504" s="145"/>
      <c r="KIK504" s="145"/>
      <c r="KIL504" s="145"/>
      <c r="KIM504" s="462"/>
      <c r="KIN504" s="145"/>
      <c r="KIO504" s="145"/>
      <c r="KIP504" s="463"/>
      <c r="KIQ504" s="145"/>
      <c r="KIR504" s="145"/>
      <c r="KIS504" s="145"/>
      <c r="KIT504" s="462"/>
      <c r="KIU504" s="145"/>
      <c r="KIV504" s="145"/>
      <c r="KIW504" s="463"/>
      <c r="KIX504" s="145"/>
      <c r="KIY504" s="145"/>
      <c r="KIZ504" s="145"/>
      <c r="KJA504" s="462"/>
      <c r="KJB504" s="145"/>
      <c r="KJC504" s="145"/>
      <c r="KJD504" s="463"/>
      <c r="KJE504" s="145"/>
      <c r="KJF504" s="145"/>
      <c r="KJG504" s="145"/>
      <c r="KJH504" s="462"/>
      <c r="KJI504" s="145"/>
      <c r="KJJ504" s="145"/>
      <c r="KJK504" s="463"/>
      <c r="KJL504" s="145"/>
      <c r="KJM504" s="145"/>
      <c r="KJN504" s="145"/>
      <c r="KJO504" s="462"/>
      <c r="KJP504" s="145"/>
      <c r="KJQ504" s="145"/>
      <c r="KJR504" s="463"/>
      <c r="KJS504" s="145"/>
      <c r="KJT504" s="145"/>
      <c r="KJU504" s="145"/>
      <c r="KJV504" s="462"/>
      <c r="KJW504" s="145"/>
      <c r="KJX504" s="145"/>
      <c r="KJY504" s="463"/>
      <c r="KJZ504" s="145"/>
      <c r="KKA504" s="145"/>
      <c r="KKB504" s="145"/>
      <c r="KKC504" s="462"/>
      <c r="KKD504" s="145"/>
      <c r="KKE504" s="145"/>
      <c r="KKF504" s="463"/>
      <c r="KKG504" s="145"/>
      <c r="KKH504" s="145"/>
      <c r="KKI504" s="145"/>
      <c r="KKJ504" s="462"/>
      <c r="KKK504" s="145"/>
      <c r="KKL504" s="145"/>
      <c r="KKM504" s="463"/>
      <c r="KKN504" s="145"/>
      <c r="KKO504" s="145"/>
      <c r="KKP504" s="145"/>
      <c r="KKQ504" s="462"/>
      <c r="KKR504" s="145"/>
      <c r="KKS504" s="145"/>
      <c r="KKT504" s="463"/>
      <c r="KKU504" s="145"/>
      <c r="KKV504" s="145"/>
      <c r="KKW504" s="145"/>
      <c r="KKX504" s="462"/>
      <c r="KKY504" s="145"/>
      <c r="KKZ504" s="145"/>
      <c r="KLA504" s="463"/>
      <c r="KLB504" s="145"/>
      <c r="KLC504" s="145"/>
      <c r="KLD504" s="145"/>
      <c r="KLE504" s="462"/>
      <c r="KLF504" s="145"/>
      <c r="KLG504" s="145"/>
      <c r="KLH504" s="463"/>
      <c r="KLI504" s="145"/>
      <c r="KLJ504" s="145"/>
      <c r="KLK504" s="145"/>
      <c r="KLL504" s="462"/>
      <c r="KLM504" s="145"/>
      <c r="KLN504" s="145"/>
      <c r="KLO504" s="463"/>
      <c r="KLP504" s="145"/>
      <c r="KLQ504" s="145"/>
      <c r="KLR504" s="145"/>
      <c r="KLS504" s="462"/>
      <c r="KLT504" s="145"/>
      <c r="KLU504" s="145"/>
      <c r="KLV504" s="463"/>
      <c r="KLW504" s="145"/>
      <c r="KLX504" s="145"/>
      <c r="KLY504" s="145"/>
      <c r="KLZ504" s="462"/>
      <c r="KMA504" s="145"/>
      <c r="KMB504" s="145"/>
      <c r="KMC504" s="463"/>
      <c r="KMD504" s="145"/>
      <c r="KME504" s="145"/>
      <c r="KMF504" s="145"/>
      <c r="KMG504" s="462"/>
      <c r="KMH504" s="145"/>
      <c r="KMI504" s="145"/>
      <c r="KMJ504" s="463"/>
      <c r="KMK504" s="145"/>
      <c r="KML504" s="145"/>
      <c r="KMM504" s="145"/>
      <c r="KMN504" s="462"/>
      <c r="KMO504" s="145"/>
      <c r="KMP504" s="145"/>
      <c r="KMQ504" s="463"/>
      <c r="KMR504" s="145"/>
      <c r="KMS504" s="145"/>
      <c r="KMT504" s="145"/>
      <c r="KMU504" s="462"/>
      <c r="KMV504" s="145"/>
      <c r="KMW504" s="145"/>
      <c r="KMX504" s="463"/>
      <c r="KMY504" s="145"/>
      <c r="KMZ504" s="145"/>
      <c r="KNA504" s="145"/>
      <c r="KNB504" s="462"/>
      <c r="KNC504" s="145"/>
      <c r="KND504" s="145"/>
      <c r="KNE504" s="463"/>
      <c r="KNF504" s="145"/>
      <c r="KNG504" s="145"/>
      <c r="KNH504" s="145"/>
      <c r="KNI504" s="462"/>
      <c r="KNJ504" s="145"/>
      <c r="KNK504" s="145"/>
      <c r="KNL504" s="463"/>
      <c r="KNM504" s="145"/>
      <c r="KNN504" s="145"/>
      <c r="KNO504" s="145"/>
      <c r="KNP504" s="462"/>
      <c r="KNQ504" s="145"/>
      <c r="KNR504" s="145"/>
      <c r="KNS504" s="463"/>
      <c r="KNT504" s="145"/>
      <c r="KNU504" s="145"/>
      <c r="KNV504" s="145"/>
      <c r="KNW504" s="462"/>
      <c r="KNX504" s="145"/>
      <c r="KNY504" s="145"/>
      <c r="KNZ504" s="463"/>
      <c r="KOA504" s="145"/>
      <c r="KOB504" s="145"/>
      <c r="KOC504" s="145"/>
      <c r="KOD504" s="462"/>
      <c r="KOE504" s="145"/>
      <c r="KOF504" s="145"/>
      <c r="KOG504" s="463"/>
      <c r="KOH504" s="145"/>
      <c r="KOI504" s="145"/>
      <c r="KOJ504" s="145"/>
      <c r="KOK504" s="462"/>
      <c r="KOL504" s="145"/>
      <c r="KOM504" s="145"/>
      <c r="KON504" s="463"/>
      <c r="KOO504" s="145"/>
      <c r="KOP504" s="145"/>
      <c r="KOQ504" s="145"/>
      <c r="KOR504" s="462"/>
      <c r="KOS504" s="145"/>
      <c r="KOT504" s="145"/>
      <c r="KOU504" s="463"/>
      <c r="KOV504" s="145"/>
      <c r="KOW504" s="145"/>
      <c r="KOX504" s="145"/>
      <c r="KOY504" s="462"/>
      <c r="KOZ504" s="145"/>
      <c r="KPA504" s="145"/>
      <c r="KPB504" s="463"/>
      <c r="KPC504" s="145"/>
      <c r="KPD504" s="145"/>
      <c r="KPE504" s="145"/>
      <c r="KPF504" s="462"/>
      <c r="KPG504" s="145"/>
      <c r="KPH504" s="145"/>
      <c r="KPI504" s="463"/>
      <c r="KPJ504" s="145"/>
      <c r="KPK504" s="145"/>
      <c r="KPL504" s="145"/>
      <c r="KPM504" s="462"/>
      <c r="KPN504" s="145"/>
      <c r="KPO504" s="145"/>
      <c r="KPP504" s="463"/>
      <c r="KPQ504" s="145"/>
      <c r="KPR504" s="145"/>
      <c r="KPS504" s="145"/>
      <c r="KPT504" s="462"/>
      <c r="KPU504" s="145"/>
      <c r="KPV504" s="145"/>
      <c r="KPW504" s="463"/>
      <c r="KPX504" s="145"/>
      <c r="KPY504" s="145"/>
      <c r="KPZ504" s="145"/>
      <c r="KQA504" s="462"/>
      <c r="KQB504" s="145"/>
      <c r="KQC504" s="145"/>
      <c r="KQD504" s="463"/>
      <c r="KQE504" s="145"/>
      <c r="KQF504" s="145"/>
      <c r="KQG504" s="145"/>
      <c r="KQH504" s="462"/>
      <c r="KQI504" s="145"/>
      <c r="KQJ504" s="145"/>
      <c r="KQK504" s="463"/>
      <c r="KQL504" s="145"/>
      <c r="KQM504" s="145"/>
      <c r="KQN504" s="145"/>
      <c r="KQO504" s="462"/>
      <c r="KQP504" s="145"/>
      <c r="KQQ504" s="145"/>
      <c r="KQR504" s="463"/>
      <c r="KQS504" s="145"/>
      <c r="KQT504" s="145"/>
      <c r="KQU504" s="145"/>
      <c r="KQV504" s="462"/>
      <c r="KQW504" s="145"/>
      <c r="KQX504" s="145"/>
      <c r="KQY504" s="463"/>
      <c r="KQZ504" s="145"/>
      <c r="KRA504" s="145"/>
      <c r="KRB504" s="145"/>
      <c r="KRC504" s="462"/>
      <c r="KRD504" s="145"/>
      <c r="KRE504" s="145"/>
      <c r="KRF504" s="463"/>
      <c r="KRG504" s="145"/>
      <c r="KRH504" s="145"/>
      <c r="KRI504" s="145"/>
      <c r="KRJ504" s="462"/>
      <c r="KRK504" s="145"/>
      <c r="KRL504" s="145"/>
      <c r="KRM504" s="463"/>
      <c r="KRN504" s="145"/>
      <c r="KRO504" s="145"/>
      <c r="KRP504" s="145"/>
      <c r="KRQ504" s="462"/>
      <c r="KRR504" s="145"/>
      <c r="KRS504" s="145"/>
      <c r="KRT504" s="463"/>
      <c r="KRU504" s="145"/>
      <c r="KRV504" s="145"/>
      <c r="KRW504" s="145"/>
      <c r="KRX504" s="462"/>
      <c r="KRY504" s="145"/>
      <c r="KRZ504" s="145"/>
      <c r="KSA504" s="463"/>
      <c r="KSB504" s="145"/>
      <c r="KSC504" s="145"/>
      <c r="KSD504" s="145"/>
      <c r="KSE504" s="462"/>
      <c r="KSF504" s="145"/>
      <c r="KSG504" s="145"/>
      <c r="KSH504" s="463"/>
      <c r="KSI504" s="145"/>
      <c r="KSJ504" s="145"/>
      <c r="KSK504" s="145"/>
      <c r="KSL504" s="462"/>
      <c r="KSM504" s="145"/>
      <c r="KSN504" s="145"/>
      <c r="KSO504" s="463"/>
      <c r="KSP504" s="145"/>
      <c r="KSQ504" s="145"/>
      <c r="KSR504" s="145"/>
      <c r="KSS504" s="462"/>
      <c r="KST504" s="145"/>
      <c r="KSU504" s="145"/>
      <c r="KSV504" s="463"/>
      <c r="KSW504" s="145"/>
      <c r="KSX504" s="145"/>
      <c r="KSY504" s="145"/>
      <c r="KSZ504" s="462"/>
      <c r="KTA504" s="145"/>
      <c r="KTB504" s="145"/>
      <c r="KTC504" s="463"/>
      <c r="KTD504" s="145"/>
      <c r="KTE504" s="145"/>
      <c r="KTF504" s="145"/>
      <c r="KTG504" s="462"/>
      <c r="KTH504" s="145"/>
      <c r="KTI504" s="145"/>
      <c r="KTJ504" s="463"/>
      <c r="KTK504" s="145"/>
      <c r="KTL504" s="145"/>
      <c r="KTM504" s="145"/>
      <c r="KTN504" s="462"/>
      <c r="KTO504" s="145"/>
      <c r="KTP504" s="145"/>
      <c r="KTQ504" s="463"/>
      <c r="KTR504" s="145"/>
      <c r="KTS504" s="145"/>
      <c r="KTT504" s="145"/>
      <c r="KTU504" s="462"/>
      <c r="KTV504" s="145"/>
      <c r="KTW504" s="145"/>
      <c r="KTX504" s="463"/>
      <c r="KTY504" s="145"/>
      <c r="KTZ504" s="145"/>
      <c r="KUA504" s="145"/>
      <c r="KUB504" s="462"/>
      <c r="KUC504" s="145"/>
      <c r="KUD504" s="145"/>
      <c r="KUE504" s="463"/>
      <c r="KUF504" s="145"/>
      <c r="KUG504" s="145"/>
      <c r="KUH504" s="145"/>
      <c r="KUI504" s="462"/>
      <c r="KUJ504" s="145"/>
      <c r="KUK504" s="145"/>
      <c r="KUL504" s="463"/>
      <c r="KUM504" s="145"/>
      <c r="KUN504" s="145"/>
      <c r="KUO504" s="145"/>
      <c r="KUP504" s="462"/>
      <c r="KUQ504" s="145"/>
      <c r="KUR504" s="145"/>
      <c r="KUS504" s="463"/>
      <c r="KUT504" s="145"/>
      <c r="KUU504" s="145"/>
      <c r="KUV504" s="145"/>
      <c r="KUW504" s="462"/>
      <c r="KUX504" s="145"/>
      <c r="KUY504" s="145"/>
      <c r="KUZ504" s="463"/>
      <c r="KVA504" s="145"/>
      <c r="KVB504" s="145"/>
      <c r="KVC504" s="145"/>
      <c r="KVD504" s="462"/>
      <c r="KVE504" s="145"/>
      <c r="KVF504" s="145"/>
      <c r="KVG504" s="463"/>
      <c r="KVH504" s="145"/>
      <c r="KVI504" s="145"/>
      <c r="KVJ504" s="145"/>
      <c r="KVK504" s="462"/>
      <c r="KVL504" s="145"/>
      <c r="KVM504" s="145"/>
      <c r="KVN504" s="463"/>
      <c r="KVO504" s="145"/>
      <c r="KVP504" s="145"/>
      <c r="KVQ504" s="145"/>
      <c r="KVR504" s="462"/>
      <c r="KVS504" s="145"/>
      <c r="KVT504" s="145"/>
      <c r="KVU504" s="463"/>
      <c r="KVV504" s="145"/>
      <c r="KVW504" s="145"/>
      <c r="KVX504" s="145"/>
      <c r="KVY504" s="462"/>
      <c r="KVZ504" s="145"/>
      <c r="KWA504" s="145"/>
      <c r="KWB504" s="463"/>
      <c r="KWC504" s="145"/>
      <c r="KWD504" s="145"/>
      <c r="KWE504" s="145"/>
      <c r="KWF504" s="462"/>
      <c r="KWG504" s="145"/>
      <c r="KWH504" s="145"/>
      <c r="KWI504" s="463"/>
      <c r="KWJ504" s="145"/>
      <c r="KWK504" s="145"/>
      <c r="KWL504" s="145"/>
      <c r="KWM504" s="462"/>
      <c r="KWN504" s="145"/>
      <c r="KWO504" s="145"/>
      <c r="KWP504" s="463"/>
      <c r="KWQ504" s="145"/>
      <c r="KWR504" s="145"/>
      <c r="KWS504" s="145"/>
      <c r="KWT504" s="462"/>
      <c r="KWU504" s="145"/>
      <c r="KWV504" s="145"/>
      <c r="KWW504" s="463"/>
      <c r="KWX504" s="145"/>
      <c r="KWY504" s="145"/>
      <c r="KWZ504" s="145"/>
      <c r="KXA504" s="462"/>
      <c r="KXB504" s="145"/>
      <c r="KXC504" s="145"/>
      <c r="KXD504" s="463"/>
      <c r="KXE504" s="145"/>
      <c r="KXF504" s="145"/>
      <c r="KXG504" s="145"/>
      <c r="KXH504" s="462"/>
      <c r="KXI504" s="145"/>
      <c r="KXJ504" s="145"/>
      <c r="KXK504" s="463"/>
      <c r="KXL504" s="145"/>
      <c r="KXM504" s="145"/>
      <c r="KXN504" s="145"/>
      <c r="KXO504" s="462"/>
      <c r="KXP504" s="145"/>
      <c r="KXQ504" s="145"/>
      <c r="KXR504" s="463"/>
      <c r="KXS504" s="145"/>
      <c r="KXT504" s="145"/>
      <c r="KXU504" s="145"/>
      <c r="KXV504" s="462"/>
      <c r="KXW504" s="145"/>
      <c r="KXX504" s="145"/>
      <c r="KXY504" s="463"/>
      <c r="KXZ504" s="145"/>
      <c r="KYA504" s="145"/>
      <c r="KYB504" s="145"/>
      <c r="KYC504" s="462"/>
      <c r="KYD504" s="145"/>
      <c r="KYE504" s="145"/>
      <c r="KYF504" s="463"/>
      <c r="KYG504" s="145"/>
      <c r="KYH504" s="145"/>
      <c r="KYI504" s="145"/>
      <c r="KYJ504" s="462"/>
      <c r="KYK504" s="145"/>
      <c r="KYL504" s="145"/>
      <c r="KYM504" s="463"/>
      <c r="KYN504" s="145"/>
      <c r="KYO504" s="145"/>
      <c r="KYP504" s="145"/>
      <c r="KYQ504" s="462"/>
      <c r="KYR504" s="145"/>
      <c r="KYS504" s="145"/>
      <c r="KYT504" s="463"/>
      <c r="KYU504" s="145"/>
      <c r="KYV504" s="145"/>
      <c r="KYW504" s="145"/>
      <c r="KYX504" s="462"/>
      <c r="KYY504" s="145"/>
      <c r="KYZ504" s="145"/>
      <c r="KZA504" s="463"/>
      <c r="KZB504" s="145"/>
      <c r="KZC504" s="145"/>
      <c r="KZD504" s="145"/>
      <c r="KZE504" s="462"/>
      <c r="KZF504" s="145"/>
      <c r="KZG504" s="145"/>
      <c r="KZH504" s="463"/>
      <c r="KZI504" s="145"/>
      <c r="KZJ504" s="145"/>
      <c r="KZK504" s="145"/>
      <c r="KZL504" s="462"/>
      <c r="KZM504" s="145"/>
      <c r="KZN504" s="145"/>
      <c r="KZO504" s="463"/>
      <c r="KZP504" s="145"/>
      <c r="KZQ504" s="145"/>
      <c r="KZR504" s="145"/>
      <c r="KZS504" s="462"/>
      <c r="KZT504" s="145"/>
      <c r="KZU504" s="145"/>
      <c r="KZV504" s="463"/>
      <c r="KZW504" s="145"/>
      <c r="KZX504" s="145"/>
      <c r="KZY504" s="145"/>
      <c r="KZZ504" s="462"/>
      <c r="LAA504" s="145"/>
      <c r="LAB504" s="145"/>
      <c r="LAC504" s="463"/>
      <c r="LAD504" s="145"/>
      <c r="LAE504" s="145"/>
      <c r="LAF504" s="145"/>
      <c r="LAG504" s="462"/>
      <c r="LAH504" s="145"/>
      <c r="LAI504" s="145"/>
      <c r="LAJ504" s="463"/>
      <c r="LAK504" s="145"/>
      <c r="LAL504" s="145"/>
      <c r="LAM504" s="145"/>
      <c r="LAN504" s="462"/>
      <c r="LAO504" s="145"/>
      <c r="LAP504" s="145"/>
      <c r="LAQ504" s="463"/>
      <c r="LAR504" s="145"/>
      <c r="LAS504" s="145"/>
      <c r="LAT504" s="145"/>
      <c r="LAU504" s="462"/>
      <c r="LAV504" s="145"/>
      <c r="LAW504" s="145"/>
      <c r="LAX504" s="463"/>
      <c r="LAY504" s="145"/>
      <c r="LAZ504" s="145"/>
      <c r="LBA504" s="145"/>
      <c r="LBB504" s="462"/>
      <c r="LBC504" s="145"/>
      <c r="LBD504" s="145"/>
      <c r="LBE504" s="463"/>
      <c r="LBF504" s="145"/>
      <c r="LBG504" s="145"/>
      <c r="LBH504" s="145"/>
      <c r="LBI504" s="462"/>
      <c r="LBJ504" s="145"/>
      <c r="LBK504" s="145"/>
      <c r="LBL504" s="463"/>
      <c r="LBM504" s="145"/>
      <c r="LBN504" s="145"/>
      <c r="LBO504" s="145"/>
      <c r="LBP504" s="462"/>
      <c r="LBQ504" s="145"/>
      <c r="LBR504" s="145"/>
      <c r="LBS504" s="463"/>
      <c r="LBT504" s="145"/>
      <c r="LBU504" s="145"/>
      <c r="LBV504" s="145"/>
      <c r="LBW504" s="462"/>
      <c r="LBX504" s="145"/>
      <c r="LBY504" s="145"/>
      <c r="LBZ504" s="463"/>
      <c r="LCA504" s="145"/>
      <c r="LCB504" s="145"/>
      <c r="LCC504" s="145"/>
      <c r="LCD504" s="462"/>
      <c r="LCE504" s="145"/>
      <c r="LCF504" s="145"/>
      <c r="LCG504" s="463"/>
      <c r="LCH504" s="145"/>
      <c r="LCI504" s="145"/>
      <c r="LCJ504" s="145"/>
      <c r="LCK504" s="462"/>
      <c r="LCL504" s="145"/>
      <c r="LCM504" s="145"/>
      <c r="LCN504" s="463"/>
      <c r="LCO504" s="145"/>
      <c r="LCP504" s="145"/>
      <c r="LCQ504" s="145"/>
      <c r="LCR504" s="462"/>
      <c r="LCS504" s="145"/>
      <c r="LCT504" s="145"/>
      <c r="LCU504" s="463"/>
      <c r="LCV504" s="145"/>
      <c r="LCW504" s="145"/>
      <c r="LCX504" s="145"/>
      <c r="LCY504" s="462"/>
      <c r="LCZ504" s="145"/>
      <c r="LDA504" s="145"/>
      <c r="LDB504" s="463"/>
      <c r="LDC504" s="145"/>
      <c r="LDD504" s="145"/>
      <c r="LDE504" s="145"/>
      <c r="LDF504" s="462"/>
      <c r="LDG504" s="145"/>
      <c r="LDH504" s="145"/>
      <c r="LDI504" s="463"/>
      <c r="LDJ504" s="145"/>
      <c r="LDK504" s="145"/>
      <c r="LDL504" s="145"/>
      <c r="LDM504" s="462"/>
      <c r="LDN504" s="145"/>
      <c r="LDO504" s="145"/>
      <c r="LDP504" s="463"/>
      <c r="LDQ504" s="145"/>
      <c r="LDR504" s="145"/>
      <c r="LDS504" s="145"/>
      <c r="LDT504" s="462"/>
      <c r="LDU504" s="145"/>
      <c r="LDV504" s="145"/>
      <c r="LDW504" s="463"/>
      <c r="LDX504" s="145"/>
      <c r="LDY504" s="145"/>
      <c r="LDZ504" s="145"/>
      <c r="LEA504" s="462"/>
      <c r="LEB504" s="145"/>
      <c r="LEC504" s="145"/>
      <c r="LED504" s="463"/>
      <c r="LEE504" s="145"/>
      <c r="LEF504" s="145"/>
      <c r="LEG504" s="145"/>
      <c r="LEH504" s="462"/>
      <c r="LEI504" s="145"/>
      <c r="LEJ504" s="145"/>
      <c r="LEK504" s="463"/>
      <c r="LEL504" s="145"/>
      <c r="LEM504" s="145"/>
      <c r="LEN504" s="145"/>
      <c r="LEO504" s="462"/>
      <c r="LEP504" s="145"/>
      <c r="LEQ504" s="145"/>
      <c r="LER504" s="463"/>
      <c r="LES504" s="145"/>
      <c r="LET504" s="145"/>
      <c r="LEU504" s="145"/>
      <c r="LEV504" s="462"/>
      <c r="LEW504" s="145"/>
      <c r="LEX504" s="145"/>
      <c r="LEY504" s="463"/>
      <c r="LEZ504" s="145"/>
      <c r="LFA504" s="145"/>
      <c r="LFB504" s="145"/>
      <c r="LFC504" s="462"/>
      <c r="LFD504" s="145"/>
      <c r="LFE504" s="145"/>
      <c r="LFF504" s="463"/>
      <c r="LFG504" s="145"/>
      <c r="LFH504" s="145"/>
      <c r="LFI504" s="145"/>
      <c r="LFJ504" s="462"/>
      <c r="LFK504" s="145"/>
      <c r="LFL504" s="145"/>
      <c r="LFM504" s="463"/>
      <c r="LFN504" s="145"/>
      <c r="LFO504" s="145"/>
      <c r="LFP504" s="145"/>
      <c r="LFQ504" s="462"/>
      <c r="LFR504" s="145"/>
      <c r="LFS504" s="145"/>
      <c r="LFT504" s="463"/>
      <c r="LFU504" s="145"/>
      <c r="LFV504" s="145"/>
      <c r="LFW504" s="145"/>
      <c r="LFX504" s="462"/>
      <c r="LFY504" s="145"/>
      <c r="LFZ504" s="145"/>
      <c r="LGA504" s="463"/>
      <c r="LGB504" s="145"/>
      <c r="LGC504" s="145"/>
      <c r="LGD504" s="145"/>
      <c r="LGE504" s="462"/>
      <c r="LGF504" s="145"/>
      <c r="LGG504" s="145"/>
      <c r="LGH504" s="463"/>
      <c r="LGI504" s="145"/>
      <c r="LGJ504" s="145"/>
      <c r="LGK504" s="145"/>
      <c r="LGL504" s="462"/>
      <c r="LGM504" s="145"/>
      <c r="LGN504" s="145"/>
      <c r="LGO504" s="463"/>
      <c r="LGP504" s="145"/>
      <c r="LGQ504" s="145"/>
      <c r="LGR504" s="145"/>
      <c r="LGS504" s="462"/>
      <c r="LGT504" s="145"/>
      <c r="LGU504" s="145"/>
      <c r="LGV504" s="463"/>
      <c r="LGW504" s="145"/>
      <c r="LGX504" s="145"/>
      <c r="LGY504" s="145"/>
      <c r="LGZ504" s="462"/>
      <c r="LHA504" s="145"/>
      <c r="LHB504" s="145"/>
      <c r="LHC504" s="463"/>
      <c r="LHD504" s="145"/>
      <c r="LHE504" s="145"/>
      <c r="LHF504" s="145"/>
      <c r="LHG504" s="462"/>
      <c r="LHH504" s="145"/>
      <c r="LHI504" s="145"/>
      <c r="LHJ504" s="463"/>
      <c r="LHK504" s="145"/>
      <c r="LHL504" s="145"/>
      <c r="LHM504" s="145"/>
      <c r="LHN504" s="462"/>
      <c r="LHO504" s="145"/>
      <c r="LHP504" s="145"/>
      <c r="LHQ504" s="463"/>
      <c r="LHR504" s="145"/>
      <c r="LHS504" s="145"/>
      <c r="LHT504" s="145"/>
      <c r="LHU504" s="462"/>
      <c r="LHV504" s="145"/>
      <c r="LHW504" s="145"/>
      <c r="LHX504" s="463"/>
      <c r="LHY504" s="145"/>
      <c r="LHZ504" s="145"/>
      <c r="LIA504" s="145"/>
      <c r="LIB504" s="462"/>
      <c r="LIC504" s="145"/>
      <c r="LID504" s="145"/>
      <c r="LIE504" s="463"/>
      <c r="LIF504" s="145"/>
      <c r="LIG504" s="145"/>
      <c r="LIH504" s="145"/>
      <c r="LII504" s="462"/>
      <c r="LIJ504" s="145"/>
      <c r="LIK504" s="145"/>
      <c r="LIL504" s="463"/>
      <c r="LIM504" s="145"/>
      <c r="LIN504" s="145"/>
      <c r="LIO504" s="145"/>
      <c r="LIP504" s="462"/>
      <c r="LIQ504" s="145"/>
      <c r="LIR504" s="145"/>
      <c r="LIS504" s="463"/>
      <c r="LIT504" s="145"/>
      <c r="LIU504" s="145"/>
      <c r="LIV504" s="145"/>
      <c r="LIW504" s="462"/>
      <c r="LIX504" s="145"/>
      <c r="LIY504" s="145"/>
      <c r="LIZ504" s="463"/>
      <c r="LJA504" s="145"/>
      <c r="LJB504" s="145"/>
      <c r="LJC504" s="145"/>
      <c r="LJD504" s="462"/>
      <c r="LJE504" s="145"/>
      <c r="LJF504" s="145"/>
      <c r="LJG504" s="463"/>
      <c r="LJH504" s="145"/>
      <c r="LJI504" s="145"/>
      <c r="LJJ504" s="145"/>
      <c r="LJK504" s="462"/>
      <c r="LJL504" s="145"/>
      <c r="LJM504" s="145"/>
      <c r="LJN504" s="463"/>
      <c r="LJO504" s="145"/>
      <c r="LJP504" s="145"/>
      <c r="LJQ504" s="145"/>
      <c r="LJR504" s="462"/>
      <c r="LJS504" s="145"/>
      <c r="LJT504" s="145"/>
      <c r="LJU504" s="463"/>
      <c r="LJV504" s="145"/>
      <c r="LJW504" s="145"/>
      <c r="LJX504" s="145"/>
      <c r="LJY504" s="462"/>
      <c r="LJZ504" s="145"/>
      <c r="LKA504" s="145"/>
      <c r="LKB504" s="463"/>
      <c r="LKC504" s="145"/>
      <c r="LKD504" s="145"/>
      <c r="LKE504" s="145"/>
      <c r="LKF504" s="462"/>
      <c r="LKG504" s="145"/>
      <c r="LKH504" s="145"/>
      <c r="LKI504" s="463"/>
      <c r="LKJ504" s="145"/>
      <c r="LKK504" s="145"/>
      <c r="LKL504" s="145"/>
      <c r="LKM504" s="462"/>
      <c r="LKN504" s="145"/>
      <c r="LKO504" s="145"/>
      <c r="LKP504" s="463"/>
      <c r="LKQ504" s="145"/>
      <c r="LKR504" s="145"/>
      <c r="LKS504" s="145"/>
      <c r="LKT504" s="462"/>
      <c r="LKU504" s="145"/>
      <c r="LKV504" s="145"/>
      <c r="LKW504" s="463"/>
      <c r="LKX504" s="145"/>
      <c r="LKY504" s="145"/>
      <c r="LKZ504" s="145"/>
      <c r="LLA504" s="462"/>
      <c r="LLB504" s="145"/>
      <c r="LLC504" s="145"/>
      <c r="LLD504" s="463"/>
      <c r="LLE504" s="145"/>
      <c r="LLF504" s="145"/>
      <c r="LLG504" s="145"/>
      <c r="LLH504" s="462"/>
      <c r="LLI504" s="145"/>
      <c r="LLJ504" s="145"/>
      <c r="LLK504" s="463"/>
      <c r="LLL504" s="145"/>
      <c r="LLM504" s="145"/>
      <c r="LLN504" s="145"/>
      <c r="LLO504" s="462"/>
      <c r="LLP504" s="145"/>
      <c r="LLQ504" s="145"/>
      <c r="LLR504" s="463"/>
      <c r="LLS504" s="145"/>
      <c r="LLT504" s="145"/>
      <c r="LLU504" s="145"/>
      <c r="LLV504" s="462"/>
      <c r="LLW504" s="145"/>
      <c r="LLX504" s="145"/>
      <c r="LLY504" s="463"/>
      <c r="LLZ504" s="145"/>
      <c r="LMA504" s="145"/>
      <c r="LMB504" s="145"/>
      <c r="LMC504" s="462"/>
      <c r="LMD504" s="145"/>
      <c r="LME504" s="145"/>
      <c r="LMF504" s="463"/>
      <c r="LMG504" s="145"/>
      <c r="LMH504" s="145"/>
      <c r="LMI504" s="145"/>
      <c r="LMJ504" s="462"/>
      <c r="LMK504" s="145"/>
      <c r="LML504" s="145"/>
      <c r="LMM504" s="463"/>
      <c r="LMN504" s="145"/>
      <c r="LMO504" s="145"/>
      <c r="LMP504" s="145"/>
      <c r="LMQ504" s="462"/>
      <c r="LMR504" s="145"/>
      <c r="LMS504" s="145"/>
      <c r="LMT504" s="463"/>
      <c r="LMU504" s="145"/>
      <c r="LMV504" s="145"/>
      <c r="LMW504" s="145"/>
      <c r="LMX504" s="462"/>
      <c r="LMY504" s="145"/>
      <c r="LMZ504" s="145"/>
      <c r="LNA504" s="463"/>
      <c r="LNB504" s="145"/>
      <c r="LNC504" s="145"/>
      <c r="LND504" s="145"/>
      <c r="LNE504" s="462"/>
      <c r="LNF504" s="145"/>
      <c r="LNG504" s="145"/>
      <c r="LNH504" s="463"/>
      <c r="LNI504" s="145"/>
      <c r="LNJ504" s="145"/>
      <c r="LNK504" s="145"/>
      <c r="LNL504" s="462"/>
      <c r="LNM504" s="145"/>
      <c r="LNN504" s="145"/>
      <c r="LNO504" s="463"/>
      <c r="LNP504" s="145"/>
      <c r="LNQ504" s="145"/>
      <c r="LNR504" s="145"/>
      <c r="LNS504" s="462"/>
      <c r="LNT504" s="145"/>
      <c r="LNU504" s="145"/>
      <c r="LNV504" s="463"/>
      <c r="LNW504" s="145"/>
      <c r="LNX504" s="145"/>
      <c r="LNY504" s="145"/>
      <c r="LNZ504" s="462"/>
      <c r="LOA504" s="145"/>
      <c r="LOB504" s="145"/>
      <c r="LOC504" s="463"/>
      <c r="LOD504" s="145"/>
      <c r="LOE504" s="145"/>
      <c r="LOF504" s="145"/>
      <c r="LOG504" s="462"/>
      <c r="LOH504" s="145"/>
      <c r="LOI504" s="145"/>
      <c r="LOJ504" s="463"/>
      <c r="LOK504" s="145"/>
      <c r="LOL504" s="145"/>
      <c r="LOM504" s="145"/>
      <c r="LON504" s="462"/>
      <c r="LOO504" s="145"/>
      <c r="LOP504" s="145"/>
      <c r="LOQ504" s="463"/>
      <c r="LOR504" s="145"/>
      <c r="LOS504" s="145"/>
      <c r="LOT504" s="145"/>
      <c r="LOU504" s="462"/>
      <c r="LOV504" s="145"/>
      <c r="LOW504" s="145"/>
      <c r="LOX504" s="463"/>
      <c r="LOY504" s="145"/>
      <c r="LOZ504" s="145"/>
      <c r="LPA504" s="145"/>
      <c r="LPB504" s="462"/>
      <c r="LPC504" s="145"/>
      <c r="LPD504" s="145"/>
      <c r="LPE504" s="463"/>
      <c r="LPF504" s="145"/>
      <c r="LPG504" s="145"/>
      <c r="LPH504" s="145"/>
      <c r="LPI504" s="462"/>
      <c r="LPJ504" s="145"/>
      <c r="LPK504" s="145"/>
      <c r="LPL504" s="463"/>
      <c r="LPM504" s="145"/>
      <c r="LPN504" s="145"/>
      <c r="LPO504" s="145"/>
      <c r="LPP504" s="462"/>
      <c r="LPQ504" s="145"/>
      <c r="LPR504" s="145"/>
      <c r="LPS504" s="463"/>
      <c r="LPT504" s="145"/>
      <c r="LPU504" s="145"/>
      <c r="LPV504" s="145"/>
      <c r="LPW504" s="462"/>
      <c r="LPX504" s="145"/>
      <c r="LPY504" s="145"/>
      <c r="LPZ504" s="463"/>
      <c r="LQA504" s="145"/>
      <c r="LQB504" s="145"/>
      <c r="LQC504" s="145"/>
      <c r="LQD504" s="462"/>
      <c r="LQE504" s="145"/>
      <c r="LQF504" s="145"/>
      <c r="LQG504" s="463"/>
      <c r="LQH504" s="145"/>
      <c r="LQI504" s="145"/>
      <c r="LQJ504" s="145"/>
      <c r="LQK504" s="462"/>
      <c r="LQL504" s="145"/>
      <c r="LQM504" s="145"/>
      <c r="LQN504" s="463"/>
      <c r="LQO504" s="145"/>
      <c r="LQP504" s="145"/>
      <c r="LQQ504" s="145"/>
      <c r="LQR504" s="462"/>
      <c r="LQS504" s="145"/>
      <c r="LQT504" s="145"/>
      <c r="LQU504" s="463"/>
      <c r="LQV504" s="145"/>
      <c r="LQW504" s="145"/>
      <c r="LQX504" s="145"/>
      <c r="LQY504" s="462"/>
      <c r="LQZ504" s="145"/>
      <c r="LRA504" s="145"/>
      <c r="LRB504" s="463"/>
      <c r="LRC504" s="145"/>
      <c r="LRD504" s="145"/>
      <c r="LRE504" s="145"/>
      <c r="LRF504" s="462"/>
      <c r="LRG504" s="145"/>
      <c r="LRH504" s="145"/>
      <c r="LRI504" s="463"/>
      <c r="LRJ504" s="145"/>
      <c r="LRK504" s="145"/>
      <c r="LRL504" s="145"/>
      <c r="LRM504" s="462"/>
      <c r="LRN504" s="145"/>
      <c r="LRO504" s="145"/>
      <c r="LRP504" s="463"/>
      <c r="LRQ504" s="145"/>
      <c r="LRR504" s="145"/>
      <c r="LRS504" s="145"/>
      <c r="LRT504" s="462"/>
      <c r="LRU504" s="145"/>
      <c r="LRV504" s="145"/>
      <c r="LRW504" s="463"/>
      <c r="LRX504" s="145"/>
      <c r="LRY504" s="145"/>
      <c r="LRZ504" s="145"/>
      <c r="LSA504" s="462"/>
      <c r="LSB504" s="145"/>
      <c r="LSC504" s="145"/>
      <c r="LSD504" s="463"/>
      <c r="LSE504" s="145"/>
      <c r="LSF504" s="145"/>
      <c r="LSG504" s="145"/>
      <c r="LSH504" s="462"/>
      <c r="LSI504" s="145"/>
      <c r="LSJ504" s="145"/>
      <c r="LSK504" s="463"/>
      <c r="LSL504" s="145"/>
      <c r="LSM504" s="145"/>
      <c r="LSN504" s="145"/>
      <c r="LSO504" s="462"/>
      <c r="LSP504" s="145"/>
      <c r="LSQ504" s="145"/>
      <c r="LSR504" s="463"/>
      <c r="LSS504" s="145"/>
      <c r="LST504" s="145"/>
      <c r="LSU504" s="145"/>
      <c r="LSV504" s="462"/>
      <c r="LSW504" s="145"/>
      <c r="LSX504" s="145"/>
      <c r="LSY504" s="463"/>
      <c r="LSZ504" s="145"/>
      <c r="LTA504" s="145"/>
      <c r="LTB504" s="145"/>
      <c r="LTC504" s="462"/>
      <c r="LTD504" s="145"/>
      <c r="LTE504" s="145"/>
      <c r="LTF504" s="463"/>
      <c r="LTG504" s="145"/>
      <c r="LTH504" s="145"/>
      <c r="LTI504" s="145"/>
      <c r="LTJ504" s="462"/>
      <c r="LTK504" s="145"/>
      <c r="LTL504" s="145"/>
      <c r="LTM504" s="463"/>
      <c r="LTN504" s="145"/>
      <c r="LTO504" s="145"/>
      <c r="LTP504" s="145"/>
      <c r="LTQ504" s="462"/>
      <c r="LTR504" s="145"/>
      <c r="LTS504" s="145"/>
      <c r="LTT504" s="463"/>
      <c r="LTU504" s="145"/>
      <c r="LTV504" s="145"/>
      <c r="LTW504" s="145"/>
      <c r="LTX504" s="462"/>
      <c r="LTY504" s="145"/>
      <c r="LTZ504" s="145"/>
      <c r="LUA504" s="463"/>
      <c r="LUB504" s="145"/>
      <c r="LUC504" s="145"/>
      <c r="LUD504" s="145"/>
      <c r="LUE504" s="462"/>
      <c r="LUF504" s="145"/>
      <c r="LUG504" s="145"/>
      <c r="LUH504" s="463"/>
      <c r="LUI504" s="145"/>
      <c r="LUJ504" s="145"/>
      <c r="LUK504" s="145"/>
      <c r="LUL504" s="462"/>
      <c r="LUM504" s="145"/>
      <c r="LUN504" s="145"/>
      <c r="LUO504" s="463"/>
      <c r="LUP504" s="145"/>
      <c r="LUQ504" s="145"/>
      <c r="LUR504" s="145"/>
      <c r="LUS504" s="462"/>
      <c r="LUT504" s="145"/>
      <c r="LUU504" s="145"/>
      <c r="LUV504" s="463"/>
      <c r="LUW504" s="145"/>
      <c r="LUX504" s="145"/>
      <c r="LUY504" s="145"/>
      <c r="LUZ504" s="462"/>
      <c r="LVA504" s="145"/>
      <c r="LVB504" s="145"/>
      <c r="LVC504" s="463"/>
      <c r="LVD504" s="145"/>
      <c r="LVE504" s="145"/>
      <c r="LVF504" s="145"/>
      <c r="LVG504" s="462"/>
      <c r="LVH504" s="145"/>
      <c r="LVI504" s="145"/>
      <c r="LVJ504" s="463"/>
      <c r="LVK504" s="145"/>
      <c r="LVL504" s="145"/>
      <c r="LVM504" s="145"/>
      <c r="LVN504" s="462"/>
      <c r="LVO504" s="145"/>
      <c r="LVP504" s="145"/>
      <c r="LVQ504" s="463"/>
      <c r="LVR504" s="145"/>
      <c r="LVS504" s="145"/>
      <c r="LVT504" s="145"/>
      <c r="LVU504" s="462"/>
      <c r="LVV504" s="145"/>
      <c r="LVW504" s="145"/>
      <c r="LVX504" s="463"/>
      <c r="LVY504" s="145"/>
      <c r="LVZ504" s="145"/>
      <c r="LWA504" s="145"/>
      <c r="LWB504" s="462"/>
      <c r="LWC504" s="145"/>
      <c r="LWD504" s="145"/>
      <c r="LWE504" s="463"/>
      <c r="LWF504" s="145"/>
      <c r="LWG504" s="145"/>
      <c r="LWH504" s="145"/>
      <c r="LWI504" s="462"/>
      <c r="LWJ504" s="145"/>
      <c r="LWK504" s="145"/>
      <c r="LWL504" s="463"/>
      <c r="LWM504" s="145"/>
      <c r="LWN504" s="145"/>
      <c r="LWO504" s="145"/>
      <c r="LWP504" s="462"/>
      <c r="LWQ504" s="145"/>
      <c r="LWR504" s="145"/>
      <c r="LWS504" s="463"/>
      <c r="LWT504" s="145"/>
      <c r="LWU504" s="145"/>
      <c r="LWV504" s="145"/>
      <c r="LWW504" s="462"/>
      <c r="LWX504" s="145"/>
      <c r="LWY504" s="145"/>
      <c r="LWZ504" s="463"/>
      <c r="LXA504" s="145"/>
      <c r="LXB504" s="145"/>
      <c r="LXC504" s="145"/>
      <c r="LXD504" s="462"/>
      <c r="LXE504" s="145"/>
      <c r="LXF504" s="145"/>
      <c r="LXG504" s="463"/>
      <c r="LXH504" s="145"/>
      <c r="LXI504" s="145"/>
      <c r="LXJ504" s="145"/>
      <c r="LXK504" s="462"/>
      <c r="LXL504" s="145"/>
      <c r="LXM504" s="145"/>
      <c r="LXN504" s="463"/>
      <c r="LXO504" s="145"/>
      <c r="LXP504" s="145"/>
      <c r="LXQ504" s="145"/>
      <c r="LXR504" s="462"/>
      <c r="LXS504" s="145"/>
      <c r="LXT504" s="145"/>
      <c r="LXU504" s="463"/>
      <c r="LXV504" s="145"/>
      <c r="LXW504" s="145"/>
      <c r="LXX504" s="145"/>
      <c r="LXY504" s="462"/>
      <c r="LXZ504" s="145"/>
      <c r="LYA504" s="145"/>
      <c r="LYB504" s="463"/>
      <c r="LYC504" s="145"/>
      <c r="LYD504" s="145"/>
      <c r="LYE504" s="145"/>
      <c r="LYF504" s="462"/>
      <c r="LYG504" s="145"/>
      <c r="LYH504" s="145"/>
      <c r="LYI504" s="463"/>
      <c r="LYJ504" s="145"/>
      <c r="LYK504" s="145"/>
      <c r="LYL504" s="145"/>
      <c r="LYM504" s="462"/>
      <c r="LYN504" s="145"/>
      <c r="LYO504" s="145"/>
      <c r="LYP504" s="463"/>
      <c r="LYQ504" s="145"/>
      <c r="LYR504" s="145"/>
      <c r="LYS504" s="145"/>
      <c r="LYT504" s="462"/>
      <c r="LYU504" s="145"/>
      <c r="LYV504" s="145"/>
      <c r="LYW504" s="463"/>
      <c r="LYX504" s="145"/>
      <c r="LYY504" s="145"/>
      <c r="LYZ504" s="145"/>
      <c r="LZA504" s="462"/>
      <c r="LZB504" s="145"/>
      <c r="LZC504" s="145"/>
      <c r="LZD504" s="463"/>
      <c r="LZE504" s="145"/>
      <c r="LZF504" s="145"/>
      <c r="LZG504" s="145"/>
      <c r="LZH504" s="462"/>
      <c r="LZI504" s="145"/>
      <c r="LZJ504" s="145"/>
      <c r="LZK504" s="463"/>
      <c r="LZL504" s="145"/>
      <c r="LZM504" s="145"/>
      <c r="LZN504" s="145"/>
      <c r="LZO504" s="462"/>
      <c r="LZP504" s="145"/>
      <c r="LZQ504" s="145"/>
      <c r="LZR504" s="463"/>
      <c r="LZS504" s="145"/>
      <c r="LZT504" s="145"/>
      <c r="LZU504" s="145"/>
      <c r="LZV504" s="462"/>
      <c r="LZW504" s="145"/>
      <c r="LZX504" s="145"/>
      <c r="LZY504" s="463"/>
      <c r="LZZ504" s="145"/>
      <c r="MAA504" s="145"/>
      <c r="MAB504" s="145"/>
      <c r="MAC504" s="462"/>
      <c r="MAD504" s="145"/>
      <c r="MAE504" s="145"/>
      <c r="MAF504" s="463"/>
      <c r="MAG504" s="145"/>
      <c r="MAH504" s="145"/>
      <c r="MAI504" s="145"/>
      <c r="MAJ504" s="462"/>
      <c r="MAK504" s="145"/>
      <c r="MAL504" s="145"/>
      <c r="MAM504" s="463"/>
      <c r="MAN504" s="145"/>
      <c r="MAO504" s="145"/>
      <c r="MAP504" s="145"/>
      <c r="MAQ504" s="462"/>
      <c r="MAR504" s="145"/>
      <c r="MAS504" s="145"/>
      <c r="MAT504" s="463"/>
      <c r="MAU504" s="145"/>
      <c r="MAV504" s="145"/>
      <c r="MAW504" s="145"/>
      <c r="MAX504" s="462"/>
      <c r="MAY504" s="145"/>
      <c r="MAZ504" s="145"/>
      <c r="MBA504" s="463"/>
      <c r="MBB504" s="145"/>
      <c r="MBC504" s="145"/>
      <c r="MBD504" s="145"/>
      <c r="MBE504" s="462"/>
      <c r="MBF504" s="145"/>
      <c r="MBG504" s="145"/>
      <c r="MBH504" s="463"/>
      <c r="MBI504" s="145"/>
      <c r="MBJ504" s="145"/>
      <c r="MBK504" s="145"/>
      <c r="MBL504" s="462"/>
      <c r="MBM504" s="145"/>
      <c r="MBN504" s="145"/>
      <c r="MBO504" s="463"/>
      <c r="MBP504" s="145"/>
      <c r="MBQ504" s="145"/>
      <c r="MBR504" s="145"/>
      <c r="MBS504" s="462"/>
      <c r="MBT504" s="145"/>
      <c r="MBU504" s="145"/>
      <c r="MBV504" s="463"/>
      <c r="MBW504" s="145"/>
      <c r="MBX504" s="145"/>
      <c r="MBY504" s="145"/>
      <c r="MBZ504" s="462"/>
      <c r="MCA504" s="145"/>
      <c r="MCB504" s="145"/>
      <c r="MCC504" s="463"/>
      <c r="MCD504" s="145"/>
      <c r="MCE504" s="145"/>
      <c r="MCF504" s="145"/>
      <c r="MCG504" s="462"/>
      <c r="MCH504" s="145"/>
      <c r="MCI504" s="145"/>
      <c r="MCJ504" s="463"/>
      <c r="MCK504" s="145"/>
      <c r="MCL504" s="145"/>
      <c r="MCM504" s="145"/>
      <c r="MCN504" s="462"/>
      <c r="MCO504" s="145"/>
      <c r="MCP504" s="145"/>
      <c r="MCQ504" s="463"/>
      <c r="MCR504" s="145"/>
      <c r="MCS504" s="145"/>
      <c r="MCT504" s="145"/>
      <c r="MCU504" s="462"/>
      <c r="MCV504" s="145"/>
      <c r="MCW504" s="145"/>
      <c r="MCX504" s="463"/>
      <c r="MCY504" s="145"/>
      <c r="MCZ504" s="145"/>
      <c r="MDA504" s="145"/>
      <c r="MDB504" s="462"/>
      <c r="MDC504" s="145"/>
      <c r="MDD504" s="145"/>
      <c r="MDE504" s="463"/>
      <c r="MDF504" s="145"/>
      <c r="MDG504" s="145"/>
      <c r="MDH504" s="145"/>
      <c r="MDI504" s="462"/>
      <c r="MDJ504" s="145"/>
      <c r="MDK504" s="145"/>
      <c r="MDL504" s="463"/>
      <c r="MDM504" s="145"/>
      <c r="MDN504" s="145"/>
      <c r="MDO504" s="145"/>
      <c r="MDP504" s="462"/>
      <c r="MDQ504" s="145"/>
      <c r="MDR504" s="145"/>
      <c r="MDS504" s="463"/>
      <c r="MDT504" s="145"/>
      <c r="MDU504" s="145"/>
      <c r="MDV504" s="145"/>
      <c r="MDW504" s="462"/>
      <c r="MDX504" s="145"/>
      <c r="MDY504" s="145"/>
      <c r="MDZ504" s="463"/>
      <c r="MEA504" s="145"/>
      <c r="MEB504" s="145"/>
      <c r="MEC504" s="145"/>
      <c r="MED504" s="462"/>
      <c r="MEE504" s="145"/>
      <c r="MEF504" s="145"/>
      <c r="MEG504" s="463"/>
      <c r="MEH504" s="145"/>
      <c r="MEI504" s="145"/>
      <c r="MEJ504" s="145"/>
      <c r="MEK504" s="462"/>
      <c r="MEL504" s="145"/>
      <c r="MEM504" s="145"/>
      <c r="MEN504" s="463"/>
      <c r="MEO504" s="145"/>
      <c r="MEP504" s="145"/>
      <c r="MEQ504" s="145"/>
      <c r="MER504" s="462"/>
      <c r="MES504" s="145"/>
      <c r="MET504" s="145"/>
      <c r="MEU504" s="463"/>
      <c r="MEV504" s="145"/>
      <c r="MEW504" s="145"/>
      <c r="MEX504" s="145"/>
      <c r="MEY504" s="462"/>
      <c r="MEZ504" s="145"/>
      <c r="MFA504" s="145"/>
      <c r="MFB504" s="463"/>
      <c r="MFC504" s="145"/>
      <c r="MFD504" s="145"/>
      <c r="MFE504" s="145"/>
      <c r="MFF504" s="462"/>
      <c r="MFG504" s="145"/>
      <c r="MFH504" s="145"/>
      <c r="MFI504" s="463"/>
      <c r="MFJ504" s="145"/>
      <c r="MFK504" s="145"/>
      <c r="MFL504" s="145"/>
      <c r="MFM504" s="462"/>
      <c r="MFN504" s="145"/>
      <c r="MFO504" s="145"/>
      <c r="MFP504" s="463"/>
      <c r="MFQ504" s="145"/>
      <c r="MFR504" s="145"/>
      <c r="MFS504" s="145"/>
      <c r="MFT504" s="462"/>
      <c r="MFU504" s="145"/>
      <c r="MFV504" s="145"/>
      <c r="MFW504" s="463"/>
      <c r="MFX504" s="145"/>
      <c r="MFY504" s="145"/>
      <c r="MFZ504" s="145"/>
      <c r="MGA504" s="462"/>
      <c r="MGB504" s="145"/>
      <c r="MGC504" s="145"/>
      <c r="MGD504" s="463"/>
      <c r="MGE504" s="145"/>
      <c r="MGF504" s="145"/>
      <c r="MGG504" s="145"/>
      <c r="MGH504" s="462"/>
      <c r="MGI504" s="145"/>
      <c r="MGJ504" s="145"/>
      <c r="MGK504" s="463"/>
      <c r="MGL504" s="145"/>
      <c r="MGM504" s="145"/>
      <c r="MGN504" s="145"/>
      <c r="MGO504" s="462"/>
      <c r="MGP504" s="145"/>
      <c r="MGQ504" s="145"/>
      <c r="MGR504" s="463"/>
      <c r="MGS504" s="145"/>
      <c r="MGT504" s="145"/>
      <c r="MGU504" s="145"/>
      <c r="MGV504" s="462"/>
      <c r="MGW504" s="145"/>
      <c r="MGX504" s="145"/>
      <c r="MGY504" s="463"/>
      <c r="MGZ504" s="145"/>
      <c r="MHA504" s="145"/>
      <c r="MHB504" s="145"/>
      <c r="MHC504" s="462"/>
      <c r="MHD504" s="145"/>
      <c r="MHE504" s="145"/>
      <c r="MHF504" s="463"/>
      <c r="MHG504" s="145"/>
      <c r="MHH504" s="145"/>
      <c r="MHI504" s="145"/>
      <c r="MHJ504" s="462"/>
      <c r="MHK504" s="145"/>
      <c r="MHL504" s="145"/>
      <c r="MHM504" s="463"/>
      <c r="MHN504" s="145"/>
      <c r="MHO504" s="145"/>
      <c r="MHP504" s="145"/>
      <c r="MHQ504" s="462"/>
      <c r="MHR504" s="145"/>
      <c r="MHS504" s="145"/>
      <c r="MHT504" s="463"/>
      <c r="MHU504" s="145"/>
      <c r="MHV504" s="145"/>
      <c r="MHW504" s="145"/>
      <c r="MHX504" s="462"/>
      <c r="MHY504" s="145"/>
      <c r="MHZ504" s="145"/>
      <c r="MIA504" s="463"/>
      <c r="MIB504" s="145"/>
      <c r="MIC504" s="145"/>
      <c r="MID504" s="145"/>
      <c r="MIE504" s="462"/>
      <c r="MIF504" s="145"/>
      <c r="MIG504" s="145"/>
      <c r="MIH504" s="463"/>
      <c r="MII504" s="145"/>
      <c r="MIJ504" s="145"/>
      <c r="MIK504" s="145"/>
      <c r="MIL504" s="462"/>
      <c r="MIM504" s="145"/>
      <c r="MIN504" s="145"/>
      <c r="MIO504" s="463"/>
      <c r="MIP504" s="145"/>
      <c r="MIQ504" s="145"/>
      <c r="MIR504" s="145"/>
      <c r="MIS504" s="462"/>
      <c r="MIT504" s="145"/>
      <c r="MIU504" s="145"/>
      <c r="MIV504" s="463"/>
      <c r="MIW504" s="145"/>
      <c r="MIX504" s="145"/>
      <c r="MIY504" s="145"/>
      <c r="MIZ504" s="462"/>
      <c r="MJA504" s="145"/>
      <c r="MJB504" s="145"/>
      <c r="MJC504" s="463"/>
      <c r="MJD504" s="145"/>
      <c r="MJE504" s="145"/>
      <c r="MJF504" s="145"/>
      <c r="MJG504" s="462"/>
      <c r="MJH504" s="145"/>
      <c r="MJI504" s="145"/>
      <c r="MJJ504" s="463"/>
      <c r="MJK504" s="145"/>
      <c r="MJL504" s="145"/>
      <c r="MJM504" s="145"/>
      <c r="MJN504" s="462"/>
      <c r="MJO504" s="145"/>
      <c r="MJP504" s="145"/>
      <c r="MJQ504" s="463"/>
      <c r="MJR504" s="145"/>
      <c r="MJS504" s="145"/>
      <c r="MJT504" s="145"/>
      <c r="MJU504" s="462"/>
      <c r="MJV504" s="145"/>
      <c r="MJW504" s="145"/>
      <c r="MJX504" s="463"/>
      <c r="MJY504" s="145"/>
      <c r="MJZ504" s="145"/>
      <c r="MKA504" s="145"/>
      <c r="MKB504" s="462"/>
      <c r="MKC504" s="145"/>
      <c r="MKD504" s="145"/>
      <c r="MKE504" s="463"/>
      <c r="MKF504" s="145"/>
      <c r="MKG504" s="145"/>
      <c r="MKH504" s="145"/>
      <c r="MKI504" s="462"/>
      <c r="MKJ504" s="145"/>
      <c r="MKK504" s="145"/>
      <c r="MKL504" s="463"/>
      <c r="MKM504" s="145"/>
      <c r="MKN504" s="145"/>
      <c r="MKO504" s="145"/>
      <c r="MKP504" s="462"/>
      <c r="MKQ504" s="145"/>
      <c r="MKR504" s="145"/>
      <c r="MKS504" s="463"/>
      <c r="MKT504" s="145"/>
      <c r="MKU504" s="145"/>
      <c r="MKV504" s="145"/>
      <c r="MKW504" s="462"/>
      <c r="MKX504" s="145"/>
      <c r="MKY504" s="145"/>
      <c r="MKZ504" s="463"/>
      <c r="MLA504" s="145"/>
      <c r="MLB504" s="145"/>
      <c r="MLC504" s="145"/>
      <c r="MLD504" s="462"/>
      <c r="MLE504" s="145"/>
      <c r="MLF504" s="145"/>
      <c r="MLG504" s="463"/>
      <c r="MLH504" s="145"/>
      <c r="MLI504" s="145"/>
      <c r="MLJ504" s="145"/>
      <c r="MLK504" s="462"/>
      <c r="MLL504" s="145"/>
      <c r="MLM504" s="145"/>
      <c r="MLN504" s="463"/>
      <c r="MLO504" s="145"/>
      <c r="MLP504" s="145"/>
      <c r="MLQ504" s="145"/>
      <c r="MLR504" s="462"/>
      <c r="MLS504" s="145"/>
      <c r="MLT504" s="145"/>
      <c r="MLU504" s="463"/>
      <c r="MLV504" s="145"/>
      <c r="MLW504" s="145"/>
      <c r="MLX504" s="145"/>
      <c r="MLY504" s="462"/>
      <c r="MLZ504" s="145"/>
      <c r="MMA504" s="145"/>
      <c r="MMB504" s="463"/>
      <c r="MMC504" s="145"/>
      <c r="MMD504" s="145"/>
      <c r="MME504" s="145"/>
      <c r="MMF504" s="462"/>
      <c r="MMG504" s="145"/>
      <c r="MMH504" s="145"/>
      <c r="MMI504" s="463"/>
      <c r="MMJ504" s="145"/>
      <c r="MMK504" s="145"/>
      <c r="MML504" s="145"/>
      <c r="MMM504" s="462"/>
      <c r="MMN504" s="145"/>
      <c r="MMO504" s="145"/>
      <c r="MMP504" s="463"/>
      <c r="MMQ504" s="145"/>
      <c r="MMR504" s="145"/>
      <c r="MMS504" s="145"/>
      <c r="MMT504" s="462"/>
      <c r="MMU504" s="145"/>
      <c r="MMV504" s="145"/>
      <c r="MMW504" s="463"/>
      <c r="MMX504" s="145"/>
      <c r="MMY504" s="145"/>
      <c r="MMZ504" s="145"/>
      <c r="MNA504" s="462"/>
      <c r="MNB504" s="145"/>
      <c r="MNC504" s="145"/>
      <c r="MND504" s="463"/>
      <c r="MNE504" s="145"/>
      <c r="MNF504" s="145"/>
      <c r="MNG504" s="145"/>
      <c r="MNH504" s="462"/>
      <c r="MNI504" s="145"/>
      <c r="MNJ504" s="145"/>
      <c r="MNK504" s="463"/>
      <c r="MNL504" s="145"/>
      <c r="MNM504" s="145"/>
      <c r="MNN504" s="145"/>
      <c r="MNO504" s="462"/>
      <c r="MNP504" s="145"/>
      <c r="MNQ504" s="145"/>
      <c r="MNR504" s="463"/>
      <c r="MNS504" s="145"/>
      <c r="MNT504" s="145"/>
      <c r="MNU504" s="145"/>
      <c r="MNV504" s="462"/>
      <c r="MNW504" s="145"/>
      <c r="MNX504" s="145"/>
      <c r="MNY504" s="463"/>
      <c r="MNZ504" s="145"/>
      <c r="MOA504" s="145"/>
      <c r="MOB504" s="145"/>
      <c r="MOC504" s="462"/>
      <c r="MOD504" s="145"/>
      <c r="MOE504" s="145"/>
      <c r="MOF504" s="463"/>
      <c r="MOG504" s="145"/>
      <c r="MOH504" s="145"/>
      <c r="MOI504" s="145"/>
      <c r="MOJ504" s="462"/>
      <c r="MOK504" s="145"/>
      <c r="MOL504" s="145"/>
      <c r="MOM504" s="463"/>
      <c r="MON504" s="145"/>
      <c r="MOO504" s="145"/>
      <c r="MOP504" s="145"/>
      <c r="MOQ504" s="462"/>
      <c r="MOR504" s="145"/>
      <c r="MOS504" s="145"/>
      <c r="MOT504" s="463"/>
      <c r="MOU504" s="145"/>
      <c r="MOV504" s="145"/>
      <c r="MOW504" s="145"/>
      <c r="MOX504" s="462"/>
      <c r="MOY504" s="145"/>
      <c r="MOZ504" s="145"/>
      <c r="MPA504" s="463"/>
      <c r="MPB504" s="145"/>
      <c r="MPC504" s="145"/>
      <c r="MPD504" s="145"/>
      <c r="MPE504" s="462"/>
      <c r="MPF504" s="145"/>
      <c r="MPG504" s="145"/>
      <c r="MPH504" s="463"/>
      <c r="MPI504" s="145"/>
      <c r="MPJ504" s="145"/>
      <c r="MPK504" s="145"/>
      <c r="MPL504" s="462"/>
      <c r="MPM504" s="145"/>
      <c r="MPN504" s="145"/>
      <c r="MPO504" s="463"/>
      <c r="MPP504" s="145"/>
      <c r="MPQ504" s="145"/>
      <c r="MPR504" s="145"/>
      <c r="MPS504" s="462"/>
      <c r="MPT504" s="145"/>
      <c r="MPU504" s="145"/>
      <c r="MPV504" s="463"/>
      <c r="MPW504" s="145"/>
      <c r="MPX504" s="145"/>
      <c r="MPY504" s="145"/>
      <c r="MPZ504" s="462"/>
      <c r="MQA504" s="145"/>
      <c r="MQB504" s="145"/>
      <c r="MQC504" s="463"/>
      <c r="MQD504" s="145"/>
      <c r="MQE504" s="145"/>
      <c r="MQF504" s="145"/>
      <c r="MQG504" s="462"/>
      <c r="MQH504" s="145"/>
      <c r="MQI504" s="145"/>
      <c r="MQJ504" s="463"/>
      <c r="MQK504" s="145"/>
      <c r="MQL504" s="145"/>
      <c r="MQM504" s="145"/>
      <c r="MQN504" s="462"/>
      <c r="MQO504" s="145"/>
      <c r="MQP504" s="145"/>
      <c r="MQQ504" s="463"/>
      <c r="MQR504" s="145"/>
      <c r="MQS504" s="145"/>
      <c r="MQT504" s="145"/>
      <c r="MQU504" s="462"/>
      <c r="MQV504" s="145"/>
      <c r="MQW504" s="145"/>
      <c r="MQX504" s="463"/>
      <c r="MQY504" s="145"/>
      <c r="MQZ504" s="145"/>
      <c r="MRA504" s="145"/>
      <c r="MRB504" s="462"/>
      <c r="MRC504" s="145"/>
      <c r="MRD504" s="145"/>
      <c r="MRE504" s="463"/>
      <c r="MRF504" s="145"/>
      <c r="MRG504" s="145"/>
      <c r="MRH504" s="145"/>
      <c r="MRI504" s="462"/>
      <c r="MRJ504" s="145"/>
      <c r="MRK504" s="145"/>
      <c r="MRL504" s="463"/>
      <c r="MRM504" s="145"/>
      <c r="MRN504" s="145"/>
      <c r="MRO504" s="145"/>
      <c r="MRP504" s="462"/>
      <c r="MRQ504" s="145"/>
      <c r="MRR504" s="145"/>
      <c r="MRS504" s="463"/>
      <c r="MRT504" s="145"/>
      <c r="MRU504" s="145"/>
      <c r="MRV504" s="145"/>
      <c r="MRW504" s="462"/>
      <c r="MRX504" s="145"/>
      <c r="MRY504" s="145"/>
      <c r="MRZ504" s="463"/>
      <c r="MSA504" s="145"/>
      <c r="MSB504" s="145"/>
      <c r="MSC504" s="145"/>
      <c r="MSD504" s="462"/>
      <c r="MSE504" s="145"/>
      <c r="MSF504" s="145"/>
      <c r="MSG504" s="463"/>
      <c r="MSH504" s="145"/>
      <c r="MSI504" s="145"/>
      <c r="MSJ504" s="145"/>
      <c r="MSK504" s="462"/>
      <c r="MSL504" s="145"/>
      <c r="MSM504" s="145"/>
      <c r="MSN504" s="463"/>
      <c r="MSO504" s="145"/>
      <c r="MSP504" s="145"/>
      <c r="MSQ504" s="145"/>
      <c r="MSR504" s="462"/>
      <c r="MSS504" s="145"/>
      <c r="MST504" s="145"/>
      <c r="MSU504" s="463"/>
      <c r="MSV504" s="145"/>
      <c r="MSW504" s="145"/>
      <c r="MSX504" s="145"/>
      <c r="MSY504" s="462"/>
      <c r="MSZ504" s="145"/>
      <c r="MTA504" s="145"/>
      <c r="MTB504" s="463"/>
      <c r="MTC504" s="145"/>
      <c r="MTD504" s="145"/>
      <c r="MTE504" s="145"/>
      <c r="MTF504" s="462"/>
      <c r="MTG504" s="145"/>
      <c r="MTH504" s="145"/>
      <c r="MTI504" s="463"/>
      <c r="MTJ504" s="145"/>
      <c r="MTK504" s="145"/>
      <c r="MTL504" s="145"/>
      <c r="MTM504" s="462"/>
      <c r="MTN504" s="145"/>
      <c r="MTO504" s="145"/>
      <c r="MTP504" s="463"/>
      <c r="MTQ504" s="145"/>
      <c r="MTR504" s="145"/>
      <c r="MTS504" s="145"/>
      <c r="MTT504" s="462"/>
      <c r="MTU504" s="145"/>
      <c r="MTV504" s="145"/>
      <c r="MTW504" s="463"/>
      <c r="MTX504" s="145"/>
      <c r="MTY504" s="145"/>
      <c r="MTZ504" s="145"/>
      <c r="MUA504" s="462"/>
      <c r="MUB504" s="145"/>
      <c r="MUC504" s="145"/>
      <c r="MUD504" s="463"/>
      <c r="MUE504" s="145"/>
      <c r="MUF504" s="145"/>
      <c r="MUG504" s="145"/>
      <c r="MUH504" s="462"/>
      <c r="MUI504" s="145"/>
      <c r="MUJ504" s="145"/>
      <c r="MUK504" s="463"/>
      <c r="MUL504" s="145"/>
      <c r="MUM504" s="145"/>
      <c r="MUN504" s="145"/>
      <c r="MUO504" s="462"/>
      <c r="MUP504" s="145"/>
      <c r="MUQ504" s="145"/>
      <c r="MUR504" s="463"/>
      <c r="MUS504" s="145"/>
      <c r="MUT504" s="145"/>
      <c r="MUU504" s="145"/>
      <c r="MUV504" s="462"/>
      <c r="MUW504" s="145"/>
      <c r="MUX504" s="145"/>
      <c r="MUY504" s="463"/>
      <c r="MUZ504" s="145"/>
      <c r="MVA504" s="145"/>
      <c r="MVB504" s="145"/>
      <c r="MVC504" s="462"/>
      <c r="MVD504" s="145"/>
      <c r="MVE504" s="145"/>
      <c r="MVF504" s="463"/>
      <c r="MVG504" s="145"/>
      <c r="MVH504" s="145"/>
      <c r="MVI504" s="145"/>
      <c r="MVJ504" s="462"/>
      <c r="MVK504" s="145"/>
      <c r="MVL504" s="145"/>
      <c r="MVM504" s="463"/>
      <c r="MVN504" s="145"/>
      <c r="MVO504" s="145"/>
      <c r="MVP504" s="145"/>
      <c r="MVQ504" s="462"/>
      <c r="MVR504" s="145"/>
      <c r="MVS504" s="145"/>
      <c r="MVT504" s="463"/>
      <c r="MVU504" s="145"/>
      <c r="MVV504" s="145"/>
      <c r="MVW504" s="145"/>
      <c r="MVX504" s="462"/>
      <c r="MVY504" s="145"/>
      <c r="MVZ504" s="145"/>
      <c r="MWA504" s="463"/>
      <c r="MWB504" s="145"/>
      <c r="MWC504" s="145"/>
      <c r="MWD504" s="145"/>
      <c r="MWE504" s="462"/>
      <c r="MWF504" s="145"/>
      <c r="MWG504" s="145"/>
      <c r="MWH504" s="463"/>
      <c r="MWI504" s="145"/>
      <c r="MWJ504" s="145"/>
      <c r="MWK504" s="145"/>
      <c r="MWL504" s="462"/>
      <c r="MWM504" s="145"/>
      <c r="MWN504" s="145"/>
      <c r="MWO504" s="463"/>
      <c r="MWP504" s="145"/>
      <c r="MWQ504" s="145"/>
      <c r="MWR504" s="145"/>
      <c r="MWS504" s="462"/>
      <c r="MWT504" s="145"/>
      <c r="MWU504" s="145"/>
      <c r="MWV504" s="463"/>
      <c r="MWW504" s="145"/>
      <c r="MWX504" s="145"/>
      <c r="MWY504" s="145"/>
      <c r="MWZ504" s="462"/>
      <c r="MXA504" s="145"/>
      <c r="MXB504" s="145"/>
      <c r="MXC504" s="463"/>
      <c r="MXD504" s="145"/>
      <c r="MXE504" s="145"/>
      <c r="MXF504" s="145"/>
      <c r="MXG504" s="462"/>
      <c r="MXH504" s="145"/>
      <c r="MXI504" s="145"/>
      <c r="MXJ504" s="463"/>
      <c r="MXK504" s="145"/>
      <c r="MXL504" s="145"/>
      <c r="MXM504" s="145"/>
      <c r="MXN504" s="462"/>
      <c r="MXO504" s="145"/>
      <c r="MXP504" s="145"/>
      <c r="MXQ504" s="463"/>
      <c r="MXR504" s="145"/>
      <c r="MXS504" s="145"/>
      <c r="MXT504" s="145"/>
      <c r="MXU504" s="462"/>
      <c r="MXV504" s="145"/>
      <c r="MXW504" s="145"/>
      <c r="MXX504" s="463"/>
      <c r="MXY504" s="145"/>
      <c r="MXZ504" s="145"/>
      <c r="MYA504" s="145"/>
      <c r="MYB504" s="462"/>
      <c r="MYC504" s="145"/>
      <c r="MYD504" s="145"/>
      <c r="MYE504" s="463"/>
      <c r="MYF504" s="145"/>
      <c r="MYG504" s="145"/>
      <c r="MYH504" s="145"/>
      <c r="MYI504" s="462"/>
      <c r="MYJ504" s="145"/>
      <c r="MYK504" s="145"/>
      <c r="MYL504" s="463"/>
      <c r="MYM504" s="145"/>
      <c r="MYN504" s="145"/>
      <c r="MYO504" s="145"/>
      <c r="MYP504" s="462"/>
      <c r="MYQ504" s="145"/>
      <c r="MYR504" s="145"/>
      <c r="MYS504" s="463"/>
      <c r="MYT504" s="145"/>
      <c r="MYU504" s="145"/>
      <c r="MYV504" s="145"/>
      <c r="MYW504" s="462"/>
      <c r="MYX504" s="145"/>
      <c r="MYY504" s="145"/>
      <c r="MYZ504" s="463"/>
      <c r="MZA504" s="145"/>
      <c r="MZB504" s="145"/>
      <c r="MZC504" s="145"/>
      <c r="MZD504" s="462"/>
      <c r="MZE504" s="145"/>
      <c r="MZF504" s="145"/>
      <c r="MZG504" s="463"/>
      <c r="MZH504" s="145"/>
      <c r="MZI504" s="145"/>
      <c r="MZJ504" s="145"/>
      <c r="MZK504" s="462"/>
      <c r="MZL504" s="145"/>
      <c r="MZM504" s="145"/>
      <c r="MZN504" s="463"/>
      <c r="MZO504" s="145"/>
      <c r="MZP504" s="145"/>
      <c r="MZQ504" s="145"/>
      <c r="MZR504" s="462"/>
      <c r="MZS504" s="145"/>
      <c r="MZT504" s="145"/>
      <c r="MZU504" s="463"/>
      <c r="MZV504" s="145"/>
      <c r="MZW504" s="145"/>
      <c r="MZX504" s="145"/>
      <c r="MZY504" s="462"/>
      <c r="MZZ504" s="145"/>
      <c r="NAA504" s="145"/>
      <c r="NAB504" s="463"/>
      <c r="NAC504" s="145"/>
      <c r="NAD504" s="145"/>
      <c r="NAE504" s="145"/>
      <c r="NAF504" s="462"/>
      <c r="NAG504" s="145"/>
      <c r="NAH504" s="145"/>
      <c r="NAI504" s="463"/>
      <c r="NAJ504" s="145"/>
      <c r="NAK504" s="145"/>
      <c r="NAL504" s="145"/>
      <c r="NAM504" s="462"/>
      <c r="NAN504" s="145"/>
      <c r="NAO504" s="145"/>
      <c r="NAP504" s="463"/>
      <c r="NAQ504" s="145"/>
      <c r="NAR504" s="145"/>
      <c r="NAS504" s="145"/>
      <c r="NAT504" s="462"/>
      <c r="NAU504" s="145"/>
      <c r="NAV504" s="145"/>
      <c r="NAW504" s="463"/>
      <c r="NAX504" s="145"/>
      <c r="NAY504" s="145"/>
      <c r="NAZ504" s="145"/>
      <c r="NBA504" s="462"/>
      <c r="NBB504" s="145"/>
      <c r="NBC504" s="145"/>
      <c r="NBD504" s="463"/>
      <c r="NBE504" s="145"/>
      <c r="NBF504" s="145"/>
      <c r="NBG504" s="145"/>
      <c r="NBH504" s="462"/>
      <c r="NBI504" s="145"/>
      <c r="NBJ504" s="145"/>
      <c r="NBK504" s="463"/>
      <c r="NBL504" s="145"/>
      <c r="NBM504" s="145"/>
      <c r="NBN504" s="145"/>
      <c r="NBO504" s="462"/>
      <c r="NBP504" s="145"/>
      <c r="NBQ504" s="145"/>
      <c r="NBR504" s="463"/>
      <c r="NBS504" s="145"/>
      <c r="NBT504" s="145"/>
      <c r="NBU504" s="145"/>
      <c r="NBV504" s="462"/>
      <c r="NBW504" s="145"/>
      <c r="NBX504" s="145"/>
      <c r="NBY504" s="463"/>
      <c r="NBZ504" s="145"/>
      <c r="NCA504" s="145"/>
      <c r="NCB504" s="145"/>
      <c r="NCC504" s="462"/>
      <c r="NCD504" s="145"/>
      <c r="NCE504" s="145"/>
      <c r="NCF504" s="463"/>
      <c r="NCG504" s="145"/>
      <c r="NCH504" s="145"/>
      <c r="NCI504" s="145"/>
      <c r="NCJ504" s="462"/>
      <c r="NCK504" s="145"/>
      <c r="NCL504" s="145"/>
      <c r="NCM504" s="463"/>
      <c r="NCN504" s="145"/>
      <c r="NCO504" s="145"/>
      <c r="NCP504" s="145"/>
      <c r="NCQ504" s="462"/>
      <c r="NCR504" s="145"/>
      <c r="NCS504" s="145"/>
      <c r="NCT504" s="463"/>
      <c r="NCU504" s="145"/>
      <c r="NCV504" s="145"/>
      <c r="NCW504" s="145"/>
      <c r="NCX504" s="462"/>
      <c r="NCY504" s="145"/>
      <c r="NCZ504" s="145"/>
      <c r="NDA504" s="463"/>
      <c r="NDB504" s="145"/>
      <c r="NDC504" s="145"/>
      <c r="NDD504" s="145"/>
      <c r="NDE504" s="462"/>
      <c r="NDF504" s="145"/>
      <c r="NDG504" s="145"/>
      <c r="NDH504" s="463"/>
      <c r="NDI504" s="145"/>
      <c r="NDJ504" s="145"/>
      <c r="NDK504" s="145"/>
      <c r="NDL504" s="462"/>
      <c r="NDM504" s="145"/>
      <c r="NDN504" s="145"/>
      <c r="NDO504" s="463"/>
      <c r="NDP504" s="145"/>
      <c r="NDQ504" s="145"/>
      <c r="NDR504" s="145"/>
      <c r="NDS504" s="462"/>
      <c r="NDT504" s="145"/>
      <c r="NDU504" s="145"/>
      <c r="NDV504" s="463"/>
      <c r="NDW504" s="145"/>
      <c r="NDX504" s="145"/>
      <c r="NDY504" s="145"/>
      <c r="NDZ504" s="462"/>
      <c r="NEA504" s="145"/>
      <c r="NEB504" s="145"/>
      <c r="NEC504" s="463"/>
      <c r="NED504" s="145"/>
      <c r="NEE504" s="145"/>
      <c r="NEF504" s="145"/>
      <c r="NEG504" s="462"/>
      <c r="NEH504" s="145"/>
      <c r="NEI504" s="145"/>
      <c r="NEJ504" s="463"/>
      <c r="NEK504" s="145"/>
      <c r="NEL504" s="145"/>
      <c r="NEM504" s="145"/>
      <c r="NEN504" s="462"/>
      <c r="NEO504" s="145"/>
      <c r="NEP504" s="145"/>
      <c r="NEQ504" s="463"/>
      <c r="NER504" s="145"/>
      <c r="NES504" s="145"/>
      <c r="NET504" s="145"/>
      <c r="NEU504" s="462"/>
      <c r="NEV504" s="145"/>
      <c r="NEW504" s="145"/>
      <c r="NEX504" s="463"/>
      <c r="NEY504" s="145"/>
      <c r="NEZ504" s="145"/>
      <c r="NFA504" s="145"/>
      <c r="NFB504" s="462"/>
      <c r="NFC504" s="145"/>
      <c r="NFD504" s="145"/>
      <c r="NFE504" s="463"/>
      <c r="NFF504" s="145"/>
      <c r="NFG504" s="145"/>
      <c r="NFH504" s="145"/>
      <c r="NFI504" s="462"/>
      <c r="NFJ504" s="145"/>
      <c r="NFK504" s="145"/>
      <c r="NFL504" s="463"/>
      <c r="NFM504" s="145"/>
      <c r="NFN504" s="145"/>
      <c r="NFO504" s="145"/>
      <c r="NFP504" s="462"/>
      <c r="NFQ504" s="145"/>
      <c r="NFR504" s="145"/>
      <c r="NFS504" s="463"/>
      <c r="NFT504" s="145"/>
      <c r="NFU504" s="145"/>
      <c r="NFV504" s="145"/>
      <c r="NFW504" s="462"/>
      <c r="NFX504" s="145"/>
      <c r="NFY504" s="145"/>
      <c r="NFZ504" s="463"/>
      <c r="NGA504" s="145"/>
      <c r="NGB504" s="145"/>
      <c r="NGC504" s="145"/>
      <c r="NGD504" s="462"/>
      <c r="NGE504" s="145"/>
      <c r="NGF504" s="145"/>
      <c r="NGG504" s="463"/>
      <c r="NGH504" s="145"/>
      <c r="NGI504" s="145"/>
      <c r="NGJ504" s="145"/>
      <c r="NGK504" s="462"/>
      <c r="NGL504" s="145"/>
      <c r="NGM504" s="145"/>
      <c r="NGN504" s="463"/>
      <c r="NGO504" s="145"/>
      <c r="NGP504" s="145"/>
      <c r="NGQ504" s="145"/>
      <c r="NGR504" s="462"/>
      <c r="NGS504" s="145"/>
      <c r="NGT504" s="145"/>
      <c r="NGU504" s="463"/>
      <c r="NGV504" s="145"/>
      <c r="NGW504" s="145"/>
      <c r="NGX504" s="145"/>
      <c r="NGY504" s="462"/>
      <c r="NGZ504" s="145"/>
      <c r="NHA504" s="145"/>
      <c r="NHB504" s="463"/>
      <c r="NHC504" s="145"/>
      <c r="NHD504" s="145"/>
      <c r="NHE504" s="145"/>
      <c r="NHF504" s="462"/>
      <c r="NHG504" s="145"/>
      <c r="NHH504" s="145"/>
      <c r="NHI504" s="463"/>
      <c r="NHJ504" s="145"/>
      <c r="NHK504" s="145"/>
      <c r="NHL504" s="145"/>
      <c r="NHM504" s="462"/>
      <c r="NHN504" s="145"/>
      <c r="NHO504" s="145"/>
      <c r="NHP504" s="463"/>
      <c r="NHQ504" s="145"/>
      <c r="NHR504" s="145"/>
      <c r="NHS504" s="145"/>
      <c r="NHT504" s="462"/>
      <c r="NHU504" s="145"/>
      <c r="NHV504" s="145"/>
      <c r="NHW504" s="463"/>
      <c r="NHX504" s="145"/>
      <c r="NHY504" s="145"/>
      <c r="NHZ504" s="145"/>
      <c r="NIA504" s="462"/>
      <c r="NIB504" s="145"/>
      <c r="NIC504" s="145"/>
      <c r="NID504" s="463"/>
      <c r="NIE504" s="145"/>
      <c r="NIF504" s="145"/>
      <c r="NIG504" s="145"/>
      <c r="NIH504" s="462"/>
      <c r="NII504" s="145"/>
      <c r="NIJ504" s="145"/>
      <c r="NIK504" s="463"/>
      <c r="NIL504" s="145"/>
      <c r="NIM504" s="145"/>
      <c r="NIN504" s="145"/>
      <c r="NIO504" s="462"/>
      <c r="NIP504" s="145"/>
      <c r="NIQ504" s="145"/>
      <c r="NIR504" s="463"/>
      <c r="NIS504" s="145"/>
      <c r="NIT504" s="145"/>
      <c r="NIU504" s="145"/>
      <c r="NIV504" s="462"/>
      <c r="NIW504" s="145"/>
      <c r="NIX504" s="145"/>
      <c r="NIY504" s="463"/>
      <c r="NIZ504" s="145"/>
      <c r="NJA504" s="145"/>
      <c r="NJB504" s="145"/>
      <c r="NJC504" s="462"/>
      <c r="NJD504" s="145"/>
      <c r="NJE504" s="145"/>
      <c r="NJF504" s="463"/>
      <c r="NJG504" s="145"/>
      <c r="NJH504" s="145"/>
      <c r="NJI504" s="145"/>
      <c r="NJJ504" s="462"/>
      <c r="NJK504" s="145"/>
      <c r="NJL504" s="145"/>
      <c r="NJM504" s="463"/>
      <c r="NJN504" s="145"/>
      <c r="NJO504" s="145"/>
      <c r="NJP504" s="145"/>
      <c r="NJQ504" s="462"/>
      <c r="NJR504" s="145"/>
      <c r="NJS504" s="145"/>
      <c r="NJT504" s="463"/>
      <c r="NJU504" s="145"/>
      <c r="NJV504" s="145"/>
      <c r="NJW504" s="145"/>
      <c r="NJX504" s="462"/>
      <c r="NJY504" s="145"/>
      <c r="NJZ504" s="145"/>
      <c r="NKA504" s="463"/>
      <c r="NKB504" s="145"/>
      <c r="NKC504" s="145"/>
      <c r="NKD504" s="145"/>
      <c r="NKE504" s="462"/>
      <c r="NKF504" s="145"/>
      <c r="NKG504" s="145"/>
      <c r="NKH504" s="463"/>
      <c r="NKI504" s="145"/>
      <c r="NKJ504" s="145"/>
      <c r="NKK504" s="145"/>
      <c r="NKL504" s="462"/>
      <c r="NKM504" s="145"/>
      <c r="NKN504" s="145"/>
      <c r="NKO504" s="463"/>
      <c r="NKP504" s="145"/>
      <c r="NKQ504" s="145"/>
      <c r="NKR504" s="145"/>
      <c r="NKS504" s="462"/>
      <c r="NKT504" s="145"/>
      <c r="NKU504" s="145"/>
      <c r="NKV504" s="463"/>
      <c r="NKW504" s="145"/>
      <c r="NKX504" s="145"/>
      <c r="NKY504" s="145"/>
      <c r="NKZ504" s="462"/>
      <c r="NLA504" s="145"/>
      <c r="NLB504" s="145"/>
      <c r="NLC504" s="463"/>
      <c r="NLD504" s="145"/>
      <c r="NLE504" s="145"/>
      <c r="NLF504" s="145"/>
      <c r="NLG504" s="462"/>
      <c r="NLH504" s="145"/>
      <c r="NLI504" s="145"/>
      <c r="NLJ504" s="463"/>
      <c r="NLK504" s="145"/>
      <c r="NLL504" s="145"/>
      <c r="NLM504" s="145"/>
      <c r="NLN504" s="462"/>
      <c r="NLO504" s="145"/>
      <c r="NLP504" s="145"/>
      <c r="NLQ504" s="463"/>
      <c r="NLR504" s="145"/>
      <c r="NLS504" s="145"/>
      <c r="NLT504" s="145"/>
      <c r="NLU504" s="462"/>
      <c r="NLV504" s="145"/>
      <c r="NLW504" s="145"/>
      <c r="NLX504" s="463"/>
      <c r="NLY504" s="145"/>
      <c r="NLZ504" s="145"/>
      <c r="NMA504" s="145"/>
      <c r="NMB504" s="462"/>
      <c r="NMC504" s="145"/>
      <c r="NMD504" s="145"/>
      <c r="NME504" s="463"/>
      <c r="NMF504" s="145"/>
      <c r="NMG504" s="145"/>
      <c r="NMH504" s="145"/>
      <c r="NMI504" s="462"/>
      <c r="NMJ504" s="145"/>
      <c r="NMK504" s="145"/>
      <c r="NML504" s="463"/>
      <c r="NMM504" s="145"/>
      <c r="NMN504" s="145"/>
      <c r="NMO504" s="145"/>
      <c r="NMP504" s="462"/>
      <c r="NMQ504" s="145"/>
      <c r="NMR504" s="145"/>
      <c r="NMS504" s="463"/>
      <c r="NMT504" s="145"/>
      <c r="NMU504" s="145"/>
      <c r="NMV504" s="145"/>
      <c r="NMW504" s="462"/>
      <c r="NMX504" s="145"/>
      <c r="NMY504" s="145"/>
      <c r="NMZ504" s="463"/>
      <c r="NNA504" s="145"/>
      <c r="NNB504" s="145"/>
      <c r="NNC504" s="145"/>
      <c r="NND504" s="462"/>
      <c r="NNE504" s="145"/>
      <c r="NNF504" s="145"/>
      <c r="NNG504" s="463"/>
      <c r="NNH504" s="145"/>
      <c r="NNI504" s="145"/>
      <c r="NNJ504" s="145"/>
      <c r="NNK504" s="462"/>
      <c r="NNL504" s="145"/>
      <c r="NNM504" s="145"/>
      <c r="NNN504" s="463"/>
      <c r="NNO504" s="145"/>
      <c r="NNP504" s="145"/>
      <c r="NNQ504" s="145"/>
      <c r="NNR504" s="462"/>
      <c r="NNS504" s="145"/>
      <c r="NNT504" s="145"/>
      <c r="NNU504" s="463"/>
      <c r="NNV504" s="145"/>
      <c r="NNW504" s="145"/>
      <c r="NNX504" s="145"/>
      <c r="NNY504" s="462"/>
      <c r="NNZ504" s="145"/>
      <c r="NOA504" s="145"/>
      <c r="NOB504" s="463"/>
      <c r="NOC504" s="145"/>
      <c r="NOD504" s="145"/>
      <c r="NOE504" s="145"/>
      <c r="NOF504" s="462"/>
      <c r="NOG504" s="145"/>
      <c r="NOH504" s="145"/>
      <c r="NOI504" s="463"/>
      <c r="NOJ504" s="145"/>
      <c r="NOK504" s="145"/>
      <c r="NOL504" s="145"/>
      <c r="NOM504" s="462"/>
      <c r="NON504" s="145"/>
      <c r="NOO504" s="145"/>
      <c r="NOP504" s="463"/>
      <c r="NOQ504" s="145"/>
      <c r="NOR504" s="145"/>
      <c r="NOS504" s="145"/>
      <c r="NOT504" s="462"/>
      <c r="NOU504" s="145"/>
      <c r="NOV504" s="145"/>
      <c r="NOW504" s="463"/>
      <c r="NOX504" s="145"/>
      <c r="NOY504" s="145"/>
      <c r="NOZ504" s="145"/>
      <c r="NPA504" s="462"/>
      <c r="NPB504" s="145"/>
      <c r="NPC504" s="145"/>
      <c r="NPD504" s="463"/>
      <c r="NPE504" s="145"/>
      <c r="NPF504" s="145"/>
      <c r="NPG504" s="145"/>
      <c r="NPH504" s="462"/>
      <c r="NPI504" s="145"/>
      <c r="NPJ504" s="145"/>
      <c r="NPK504" s="463"/>
      <c r="NPL504" s="145"/>
      <c r="NPM504" s="145"/>
      <c r="NPN504" s="145"/>
      <c r="NPO504" s="462"/>
      <c r="NPP504" s="145"/>
      <c r="NPQ504" s="145"/>
      <c r="NPR504" s="463"/>
      <c r="NPS504" s="145"/>
      <c r="NPT504" s="145"/>
      <c r="NPU504" s="145"/>
      <c r="NPV504" s="462"/>
      <c r="NPW504" s="145"/>
      <c r="NPX504" s="145"/>
      <c r="NPY504" s="463"/>
      <c r="NPZ504" s="145"/>
      <c r="NQA504" s="145"/>
      <c r="NQB504" s="145"/>
      <c r="NQC504" s="462"/>
      <c r="NQD504" s="145"/>
      <c r="NQE504" s="145"/>
      <c r="NQF504" s="463"/>
      <c r="NQG504" s="145"/>
      <c r="NQH504" s="145"/>
      <c r="NQI504" s="145"/>
      <c r="NQJ504" s="462"/>
      <c r="NQK504" s="145"/>
      <c r="NQL504" s="145"/>
      <c r="NQM504" s="463"/>
      <c r="NQN504" s="145"/>
      <c r="NQO504" s="145"/>
      <c r="NQP504" s="145"/>
      <c r="NQQ504" s="462"/>
      <c r="NQR504" s="145"/>
      <c r="NQS504" s="145"/>
      <c r="NQT504" s="463"/>
      <c r="NQU504" s="145"/>
      <c r="NQV504" s="145"/>
      <c r="NQW504" s="145"/>
      <c r="NQX504" s="462"/>
      <c r="NQY504" s="145"/>
      <c r="NQZ504" s="145"/>
      <c r="NRA504" s="463"/>
      <c r="NRB504" s="145"/>
      <c r="NRC504" s="145"/>
      <c r="NRD504" s="145"/>
      <c r="NRE504" s="462"/>
      <c r="NRF504" s="145"/>
      <c r="NRG504" s="145"/>
      <c r="NRH504" s="463"/>
      <c r="NRI504" s="145"/>
      <c r="NRJ504" s="145"/>
      <c r="NRK504" s="145"/>
      <c r="NRL504" s="462"/>
      <c r="NRM504" s="145"/>
      <c r="NRN504" s="145"/>
      <c r="NRO504" s="463"/>
      <c r="NRP504" s="145"/>
      <c r="NRQ504" s="145"/>
      <c r="NRR504" s="145"/>
      <c r="NRS504" s="462"/>
      <c r="NRT504" s="145"/>
      <c r="NRU504" s="145"/>
      <c r="NRV504" s="463"/>
      <c r="NRW504" s="145"/>
      <c r="NRX504" s="145"/>
      <c r="NRY504" s="145"/>
      <c r="NRZ504" s="462"/>
      <c r="NSA504" s="145"/>
      <c r="NSB504" s="145"/>
      <c r="NSC504" s="463"/>
      <c r="NSD504" s="145"/>
      <c r="NSE504" s="145"/>
      <c r="NSF504" s="145"/>
      <c r="NSG504" s="462"/>
      <c r="NSH504" s="145"/>
      <c r="NSI504" s="145"/>
      <c r="NSJ504" s="463"/>
      <c r="NSK504" s="145"/>
      <c r="NSL504" s="145"/>
      <c r="NSM504" s="145"/>
      <c r="NSN504" s="462"/>
      <c r="NSO504" s="145"/>
      <c r="NSP504" s="145"/>
      <c r="NSQ504" s="463"/>
      <c r="NSR504" s="145"/>
      <c r="NSS504" s="145"/>
      <c r="NST504" s="145"/>
      <c r="NSU504" s="462"/>
      <c r="NSV504" s="145"/>
      <c r="NSW504" s="145"/>
      <c r="NSX504" s="463"/>
      <c r="NSY504" s="145"/>
      <c r="NSZ504" s="145"/>
      <c r="NTA504" s="145"/>
      <c r="NTB504" s="462"/>
      <c r="NTC504" s="145"/>
      <c r="NTD504" s="145"/>
      <c r="NTE504" s="463"/>
      <c r="NTF504" s="145"/>
      <c r="NTG504" s="145"/>
      <c r="NTH504" s="145"/>
      <c r="NTI504" s="462"/>
      <c r="NTJ504" s="145"/>
      <c r="NTK504" s="145"/>
      <c r="NTL504" s="463"/>
      <c r="NTM504" s="145"/>
      <c r="NTN504" s="145"/>
      <c r="NTO504" s="145"/>
      <c r="NTP504" s="462"/>
      <c r="NTQ504" s="145"/>
      <c r="NTR504" s="145"/>
      <c r="NTS504" s="463"/>
      <c r="NTT504" s="145"/>
      <c r="NTU504" s="145"/>
      <c r="NTV504" s="145"/>
      <c r="NTW504" s="462"/>
      <c r="NTX504" s="145"/>
      <c r="NTY504" s="145"/>
      <c r="NTZ504" s="463"/>
      <c r="NUA504" s="145"/>
      <c r="NUB504" s="145"/>
      <c r="NUC504" s="145"/>
      <c r="NUD504" s="462"/>
      <c r="NUE504" s="145"/>
      <c r="NUF504" s="145"/>
      <c r="NUG504" s="463"/>
      <c r="NUH504" s="145"/>
      <c r="NUI504" s="145"/>
      <c r="NUJ504" s="145"/>
      <c r="NUK504" s="462"/>
      <c r="NUL504" s="145"/>
      <c r="NUM504" s="145"/>
      <c r="NUN504" s="463"/>
      <c r="NUO504" s="145"/>
      <c r="NUP504" s="145"/>
      <c r="NUQ504" s="145"/>
      <c r="NUR504" s="462"/>
      <c r="NUS504" s="145"/>
      <c r="NUT504" s="145"/>
      <c r="NUU504" s="463"/>
      <c r="NUV504" s="145"/>
      <c r="NUW504" s="145"/>
      <c r="NUX504" s="145"/>
      <c r="NUY504" s="462"/>
      <c r="NUZ504" s="145"/>
      <c r="NVA504" s="145"/>
      <c r="NVB504" s="463"/>
      <c r="NVC504" s="145"/>
      <c r="NVD504" s="145"/>
      <c r="NVE504" s="145"/>
      <c r="NVF504" s="462"/>
      <c r="NVG504" s="145"/>
      <c r="NVH504" s="145"/>
      <c r="NVI504" s="463"/>
      <c r="NVJ504" s="145"/>
      <c r="NVK504" s="145"/>
      <c r="NVL504" s="145"/>
      <c r="NVM504" s="462"/>
      <c r="NVN504" s="145"/>
      <c r="NVO504" s="145"/>
      <c r="NVP504" s="463"/>
      <c r="NVQ504" s="145"/>
      <c r="NVR504" s="145"/>
      <c r="NVS504" s="145"/>
      <c r="NVT504" s="462"/>
      <c r="NVU504" s="145"/>
      <c r="NVV504" s="145"/>
      <c r="NVW504" s="463"/>
      <c r="NVX504" s="145"/>
      <c r="NVY504" s="145"/>
      <c r="NVZ504" s="145"/>
      <c r="NWA504" s="462"/>
      <c r="NWB504" s="145"/>
      <c r="NWC504" s="145"/>
      <c r="NWD504" s="463"/>
      <c r="NWE504" s="145"/>
      <c r="NWF504" s="145"/>
      <c r="NWG504" s="145"/>
      <c r="NWH504" s="462"/>
      <c r="NWI504" s="145"/>
      <c r="NWJ504" s="145"/>
      <c r="NWK504" s="463"/>
      <c r="NWL504" s="145"/>
      <c r="NWM504" s="145"/>
      <c r="NWN504" s="145"/>
      <c r="NWO504" s="462"/>
      <c r="NWP504" s="145"/>
      <c r="NWQ504" s="145"/>
      <c r="NWR504" s="463"/>
      <c r="NWS504" s="145"/>
      <c r="NWT504" s="145"/>
      <c r="NWU504" s="145"/>
      <c r="NWV504" s="462"/>
      <c r="NWW504" s="145"/>
      <c r="NWX504" s="145"/>
      <c r="NWY504" s="463"/>
      <c r="NWZ504" s="145"/>
      <c r="NXA504" s="145"/>
      <c r="NXB504" s="145"/>
      <c r="NXC504" s="462"/>
      <c r="NXD504" s="145"/>
      <c r="NXE504" s="145"/>
      <c r="NXF504" s="463"/>
      <c r="NXG504" s="145"/>
      <c r="NXH504" s="145"/>
      <c r="NXI504" s="145"/>
      <c r="NXJ504" s="462"/>
      <c r="NXK504" s="145"/>
      <c r="NXL504" s="145"/>
      <c r="NXM504" s="463"/>
      <c r="NXN504" s="145"/>
      <c r="NXO504" s="145"/>
      <c r="NXP504" s="145"/>
      <c r="NXQ504" s="462"/>
      <c r="NXR504" s="145"/>
      <c r="NXS504" s="145"/>
      <c r="NXT504" s="463"/>
      <c r="NXU504" s="145"/>
      <c r="NXV504" s="145"/>
      <c r="NXW504" s="145"/>
      <c r="NXX504" s="462"/>
      <c r="NXY504" s="145"/>
      <c r="NXZ504" s="145"/>
      <c r="NYA504" s="463"/>
      <c r="NYB504" s="145"/>
      <c r="NYC504" s="145"/>
      <c r="NYD504" s="145"/>
      <c r="NYE504" s="462"/>
      <c r="NYF504" s="145"/>
      <c r="NYG504" s="145"/>
      <c r="NYH504" s="463"/>
      <c r="NYI504" s="145"/>
      <c r="NYJ504" s="145"/>
      <c r="NYK504" s="145"/>
      <c r="NYL504" s="462"/>
      <c r="NYM504" s="145"/>
      <c r="NYN504" s="145"/>
      <c r="NYO504" s="463"/>
      <c r="NYP504" s="145"/>
      <c r="NYQ504" s="145"/>
      <c r="NYR504" s="145"/>
      <c r="NYS504" s="462"/>
      <c r="NYT504" s="145"/>
      <c r="NYU504" s="145"/>
      <c r="NYV504" s="463"/>
      <c r="NYW504" s="145"/>
      <c r="NYX504" s="145"/>
      <c r="NYY504" s="145"/>
      <c r="NYZ504" s="462"/>
      <c r="NZA504" s="145"/>
      <c r="NZB504" s="145"/>
      <c r="NZC504" s="463"/>
      <c r="NZD504" s="145"/>
      <c r="NZE504" s="145"/>
      <c r="NZF504" s="145"/>
      <c r="NZG504" s="462"/>
      <c r="NZH504" s="145"/>
      <c r="NZI504" s="145"/>
      <c r="NZJ504" s="463"/>
      <c r="NZK504" s="145"/>
      <c r="NZL504" s="145"/>
      <c r="NZM504" s="145"/>
      <c r="NZN504" s="462"/>
      <c r="NZO504" s="145"/>
      <c r="NZP504" s="145"/>
      <c r="NZQ504" s="463"/>
      <c r="NZR504" s="145"/>
      <c r="NZS504" s="145"/>
      <c r="NZT504" s="145"/>
      <c r="NZU504" s="462"/>
      <c r="NZV504" s="145"/>
      <c r="NZW504" s="145"/>
      <c r="NZX504" s="463"/>
      <c r="NZY504" s="145"/>
      <c r="NZZ504" s="145"/>
      <c r="OAA504" s="145"/>
      <c r="OAB504" s="462"/>
      <c r="OAC504" s="145"/>
      <c r="OAD504" s="145"/>
      <c r="OAE504" s="463"/>
      <c r="OAF504" s="145"/>
      <c r="OAG504" s="145"/>
      <c r="OAH504" s="145"/>
      <c r="OAI504" s="462"/>
      <c r="OAJ504" s="145"/>
      <c r="OAK504" s="145"/>
      <c r="OAL504" s="463"/>
      <c r="OAM504" s="145"/>
      <c r="OAN504" s="145"/>
      <c r="OAO504" s="145"/>
      <c r="OAP504" s="462"/>
      <c r="OAQ504" s="145"/>
      <c r="OAR504" s="145"/>
      <c r="OAS504" s="463"/>
      <c r="OAT504" s="145"/>
      <c r="OAU504" s="145"/>
      <c r="OAV504" s="145"/>
      <c r="OAW504" s="462"/>
      <c r="OAX504" s="145"/>
      <c r="OAY504" s="145"/>
      <c r="OAZ504" s="463"/>
      <c r="OBA504" s="145"/>
      <c r="OBB504" s="145"/>
      <c r="OBC504" s="145"/>
      <c r="OBD504" s="462"/>
      <c r="OBE504" s="145"/>
      <c r="OBF504" s="145"/>
      <c r="OBG504" s="463"/>
      <c r="OBH504" s="145"/>
      <c r="OBI504" s="145"/>
      <c r="OBJ504" s="145"/>
      <c r="OBK504" s="462"/>
      <c r="OBL504" s="145"/>
      <c r="OBM504" s="145"/>
      <c r="OBN504" s="463"/>
      <c r="OBO504" s="145"/>
      <c r="OBP504" s="145"/>
      <c r="OBQ504" s="145"/>
      <c r="OBR504" s="462"/>
      <c r="OBS504" s="145"/>
      <c r="OBT504" s="145"/>
      <c r="OBU504" s="463"/>
      <c r="OBV504" s="145"/>
      <c r="OBW504" s="145"/>
      <c r="OBX504" s="145"/>
      <c r="OBY504" s="462"/>
      <c r="OBZ504" s="145"/>
      <c r="OCA504" s="145"/>
      <c r="OCB504" s="463"/>
      <c r="OCC504" s="145"/>
      <c r="OCD504" s="145"/>
      <c r="OCE504" s="145"/>
      <c r="OCF504" s="462"/>
      <c r="OCG504" s="145"/>
      <c r="OCH504" s="145"/>
      <c r="OCI504" s="463"/>
      <c r="OCJ504" s="145"/>
      <c r="OCK504" s="145"/>
      <c r="OCL504" s="145"/>
      <c r="OCM504" s="462"/>
      <c r="OCN504" s="145"/>
      <c r="OCO504" s="145"/>
      <c r="OCP504" s="463"/>
      <c r="OCQ504" s="145"/>
      <c r="OCR504" s="145"/>
      <c r="OCS504" s="145"/>
      <c r="OCT504" s="462"/>
      <c r="OCU504" s="145"/>
      <c r="OCV504" s="145"/>
      <c r="OCW504" s="463"/>
      <c r="OCX504" s="145"/>
      <c r="OCY504" s="145"/>
      <c r="OCZ504" s="145"/>
      <c r="ODA504" s="462"/>
      <c r="ODB504" s="145"/>
      <c r="ODC504" s="145"/>
      <c r="ODD504" s="463"/>
      <c r="ODE504" s="145"/>
      <c r="ODF504" s="145"/>
      <c r="ODG504" s="145"/>
      <c r="ODH504" s="462"/>
      <c r="ODI504" s="145"/>
      <c r="ODJ504" s="145"/>
      <c r="ODK504" s="463"/>
      <c r="ODL504" s="145"/>
      <c r="ODM504" s="145"/>
      <c r="ODN504" s="145"/>
      <c r="ODO504" s="462"/>
      <c r="ODP504" s="145"/>
      <c r="ODQ504" s="145"/>
      <c r="ODR504" s="463"/>
      <c r="ODS504" s="145"/>
      <c r="ODT504" s="145"/>
      <c r="ODU504" s="145"/>
      <c r="ODV504" s="462"/>
      <c r="ODW504" s="145"/>
      <c r="ODX504" s="145"/>
      <c r="ODY504" s="463"/>
      <c r="ODZ504" s="145"/>
      <c r="OEA504" s="145"/>
      <c r="OEB504" s="145"/>
      <c r="OEC504" s="462"/>
      <c r="OED504" s="145"/>
      <c r="OEE504" s="145"/>
      <c r="OEF504" s="463"/>
      <c r="OEG504" s="145"/>
      <c r="OEH504" s="145"/>
      <c r="OEI504" s="145"/>
      <c r="OEJ504" s="462"/>
      <c r="OEK504" s="145"/>
      <c r="OEL504" s="145"/>
      <c r="OEM504" s="463"/>
      <c r="OEN504" s="145"/>
      <c r="OEO504" s="145"/>
      <c r="OEP504" s="145"/>
      <c r="OEQ504" s="462"/>
      <c r="OER504" s="145"/>
      <c r="OES504" s="145"/>
      <c r="OET504" s="463"/>
      <c r="OEU504" s="145"/>
      <c r="OEV504" s="145"/>
      <c r="OEW504" s="145"/>
      <c r="OEX504" s="462"/>
      <c r="OEY504" s="145"/>
      <c r="OEZ504" s="145"/>
      <c r="OFA504" s="463"/>
      <c r="OFB504" s="145"/>
      <c r="OFC504" s="145"/>
      <c r="OFD504" s="145"/>
      <c r="OFE504" s="462"/>
      <c r="OFF504" s="145"/>
      <c r="OFG504" s="145"/>
      <c r="OFH504" s="463"/>
      <c r="OFI504" s="145"/>
      <c r="OFJ504" s="145"/>
      <c r="OFK504" s="145"/>
      <c r="OFL504" s="462"/>
      <c r="OFM504" s="145"/>
      <c r="OFN504" s="145"/>
      <c r="OFO504" s="463"/>
      <c r="OFP504" s="145"/>
      <c r="OFQ504" s="145"/>
      <c r="OFR504" s="145"/>
      <c r="OFS504" s="462"/>
      <c r="OFT504" s="145"/>
      <c r="OFU504" s="145"/>
      <c r="OFV504" s="463"/>
      <c r="OFW504" s="145"/>
      <c r="OFX504" s="145"/>
      <c r="OFY504" s="145"/>
      <c r="OFZ504" s="462"/>
      <c r="OGA504" s="145"/>
      <c r="OGB504" s="145"/>
      <c r="OGC504" s="463"/>
      <c r="OGD504" s="145"/>
      <c r="OGE504" s="145"/>
      <c r="OGF504" s="145"/>
      <c r="OGG504" s="462"/>
      <c r="OGH504" s="145"/>
      <c r="OGI504" s="145"/>
      <c r="OGJ504" s="463"/>
      <c r="OGK504" s="145"/>
      <c r="OGL504" s="145"/>
      <c r="OGM504" s="145"/>
      <c r="OGN504" s="462"/>
      <c r="OGO504" s="145"/>
      <c r="OGP504" s="145"/>
      <c r="OGQ504" s="463"/>
      <c r="OGR504" s="145"/>
      <c r="OGS504" s="145"/>
      <c r="OGT504" s="145"/>
      <c r="OGU504" s="462"/>
      <c r="OGV504" s="145"/>
      <c r="OGW504" s="145"/>
      <c r="OGX504" s="463"/>
      <c r="OGY504" s="145"/>
      <c r="OGZ504" s="145"/>
      <c r="OHA504" s="145"/>
      <c r="OHB504" s="462"/>
      <c r="OHC504" s="145"/>
      <c r="OHD504" s="145"/>
      <c r="OHE504" s="463"/>
      <c r="OHF504" s="145"/>
      <c r="OHG504" s="145"/>
      <c r="OHH504" s="145"/>
      <c r="OHI504" s="462"/>
      <c r="OHJ504" s="145"/>
      <c r="OHK504" s="145"/>
      <c r="OHL504" s="463"/>
      <c r="OHM504" s="145"/>
      <c r="OHN504" s="145"/>
      <c r="OHO504" s="145"/>
      <c r="OHP504" s="462"/>
      <c r="OHQ504" s="145"/>
      <c r="OHR504" s="145"/>
      <c r="OHS504" s="463"/>
      <c r="OHT504" s="145"/>
      <c r="OHU504" s="145"/>
      <c r="OHV504" s="145"/>
      <c r="OHW504" s="462"/>
      <c r="OHX504" s="145"/>
      <c r="OHY504" s="145"/>
      <c r="OHZ504" s="463"/>
      <c r="OIA504" s="145"/>
      <c r="OIB504" s="145"/>
      <c r="OIC504" s="145"/>
      <c r="OID504" s="462"/>
      <c r="OIE504" s="145"/>
      <c r="OIF504" s="145"/>
      <c r="OIG504" s="463"/>
      <c r="OIH504" s="145"/>
      <c r="OII504" s="145"/>
      <c r="OIJ504" s="145"/>
      <c r="OIK504" s="462"/>
      <c r="OIL504" s="145"/>
      <c r="OIM504" s="145"/>
      <c r="OIN504" s="463"/>
      <c r="OIO504" s="145"/>
      <c r="OIP504" s="145"/>
      <c r="OIQ504" s="145"/>
      <c r="OIR504" s="462"/>
      <c r="OIS504" s="145"/>
      <c r="OIT504" s="145"/>
      <c r="OIU504" s="463"/>
      <c r="OIV504" s="145"/>
      <c r="OIW504" s="145"/>
      <c r="OIX504" s="145"/>
      <c r="OIY504" s="462"/>
      <c r="OIZ504" s="145"/>
      <c r="OJA504" s="145"/>
      <c r="OJB504" s="463"/>
      <c r="OJC504" s="145"/>
      <c r="OJD504" s="145"/>
      <c r="OJE504" s="145"/>
      <c r="OJF504" s="462"/>
      <c r="OJG504" s="145"/>
      <c r="OJH504" s="145"/>
      <c r="OJI504" s="463"/>
      <c r="OJJ504" s="145"/>
      <c r="OJK504" s="145"/>
      <c r="OJL504" s="145"/>
      <c r="OJM504" s="462"/>
      <c r="OJN504" s="145"/>
      <c r="OJO504" s="145"/>
      <c r="OJP504" s="463"/>
      <c r="OJQ504" s="145"/>
      <c r="OJR504" s="145"/>
      <c r="OJS504" s="145"/>
      <c r="OJT504" s="462"/>
      <c r="OJU504" s="145"/>
      <c r="OJV504" s="145"/>
      <c r="OJW504" s="463"/>
      <c r="OJX504" s="145"/>
      <c r="OJY504" s="145"/>
      <c r="OJZ504" s="145"/>
      <c r="OKA504" s="462"/>
      <c r="OKB504" s="145"/>
      <c r="OKC504" s="145"/>
      <c r="OKD504" s="463"/>
      <c r="OKE504" s="145"/>
      <c r="OKF504" s="145"/>
      <c r="OKG504" s="145"/>
      <c r="OKH504" s="462"/>
      <c r="OKI504" s="145"/>
      <c r="OKJ504" s="145"/>
      <c r="OKK504" s="463"/>
      <c r="OKL504" s="145"/>
      <c r="OKM504" s="145"/>
      <c r="OKN504" s="145"/>
      <c r="OKO504" s="462"/>
      <c r="OKP504" s="145"/>
      <c r="OKQ504" s="145"/>
      <c r="OKR504" s="463"/>
      <c r="OKS504" s="145"/>
      <c r="OKT504" s="145"/>
      <c r="OKU504" s="145"/>
      <c r="OKV504" s="462"/>
      <c r="OKW504" s="145"/>
      <c r="OKX504" s="145"/>
      <c r="OKY504" s="463"/>
      <c r="OKZ504" s="145"/>
      <c r="OLA504" s="145"/>
      <c r="OLB504" s="145"/>
      <c r="OLC504" s="462"/>
      <c r="OLD504" s="145"/>
      <c r="OLE504" s="145"/>
      <c r="OLF504" s="463"/>
      <c r="OLG504" s="145"/>
      <c r="OLH504" s="145"/>
      <c r="OLI504" s="145"/>
      <c r="OLJ504" s="462"/>
      <c r="OLK504" s="145"/>
      <c r="OLL504" s="145"/>
      <c r="OLM504" s="463"/>
      <c r="OLN504" s="145"/>
      <c r="OLO504" s="145"/>
      <c r="OLP504" s="145"/>
      <c r="OLQ504" s="462"/>
      <c r="OLR504" s="145"/>
      <c r="OLS504" s="145"/>
      <c r="OLT504" s="463"/>
      <c r="OLU504" s="145"/>
      <c r="OLV504" s="145"/>
      <c r="OLW504" s="145"/>
      <c r="OLX504" s="462"/>
      <c r="OLY504" s="145"/>
      <c r="OLZ504" s="145"/>
      <c r="OMA504" s="463"/>
      <c r="OMB504" s="145"/>
      <c r="OMC504" s="145"/>
      <c r="OMD504" s="145"/>
      <c r="OME504" s="462"/>
      <c r="OMF504" s="145"/>
      <c r="OMG504" s="145"/>
      <c r="OMH504" s="463"/>
      <c r="OMI504" s="145"/>
      <c r="OMJ504" s="145"/>
      <c r="OMK504" s="145"/>
      <c r="OML504" s="462"/>
      <c r="OMM504" s="145"/>
      <c r="OMN504" s="145"/>
      <c r="OMO504" s="463"/>
      <c r="OMP504" s="145"/>
      <c r="OMQ504" s="145"/>
      <c r="OMR504" s="145"/>
      <c r="OMS504" s="462"/>
      <c r="OMT504" s="145"/>
      <c r="OMU504" s="145"/>
      <c r="OMV504" s="463"/>
      <c r="OMW504" s="145"/>
      <c r="OMX504" s="145"/>
      <c r="OMY504" s="145"/>
      <c r="OMZ504" s="462"/>
      <c r="ONA504" s="145"/>
      <c r="ONB504" s="145"/>
      <c r="ONC504" s="463"/>
      <c r="OND504" s="145"/>
      <c r="ONE504" s="145"/>
      <c r="ONF504" s="145"/>
      <c r="ONG504" s="462"/>
      <c r="ONH504" s="145"/>
      <c r="ONI504" s="145"/>
      <c r="ONJ504" s="463"/>
      <c r="ONK504" s="145"/>
      <c r="ONL504" s="145"/>
      <c r="ONM504" s="145"/>
      <c r="ONN504" s="462"/>
      <c r="ONO504" s="145"/>
      <c r="ONP504" s="145"/>
      <c r="ONQ504" s="463"/>
      <c r="ONR504" s="145"/>
      <c r="ONS504" s="145"/>
      <c r="ONT504" s="145"/>
      <c r="ONU504" s="462"/>
      <c r="ONV504" s="145"/>
      <c r="ONW504" s="145"/>
      <c r="ONX504" s="463"/>
      <c r="ONY504" s="145"/>
      <c r="ONZ504" s="145"/>
      <c r="OOA504" s="145"/>
      <c r="OOB504" s="462"/>
      <c r="OOC504" s="145"/>
      <c r="OOD504" s="145"/>
      <c r="OOE504" s="463"/>
      <c r="OOF504" s="145"/>
      <c r="OOG504" s="145"/>
      <c r="OOH504" s="145"/>
      <c r="OOI504" s="462"/>
      <c r="OOJ504" s="145"/>
      <c r="OOK504" s="145"/>
      <c r="OOL504" s="463"/>
      <c r="OOM504" s="145"/>
      <c r="OON504" s="145"/>
      <c r="OOO504" s="145"/>
      <c r="OOP504" s="462"/>
      <c r="OOQ504" s="145"/>
      <c r="OOR504" s="145"/>
      <c r="OOS504" s="463"/>
      <c r="OOT504" s="145"/>
      <c r="OOU504" s="145"/>
      <c r="OOV504" s="145"/>
      <c r="OOW504" s="462"/>
      <c r="OOX504" s="145"/>
      <c r="OOY504" s="145"/>
      <c r="OOZ504" s="463"/>
      <c r="OPA504" s="145"/>
      <c r="OPB504" s="145"/>
      <c r="OPC504" s="145"/>
      <c r="OPD504" s="462"/>
      <c r="OPE504" s="145"/>
      <c r="OPF504" s="145"/>
      <c r="OPG504" s="463"/>
      <c r="OPH504" s="145"/>
      <c r="OPI504" s="145"/>
      <c r="OPJ504" s="145"/>
      <c r="OPK504" s="462"/>
      <c r="OPL504" s="145"/>
      <c r="OPM504" s="145"/>
      <c r="OPN504" s="463"/>
      <c r="OPO504" s="145"/>
      <c r="OPP504" s="145"/>
      <c r="OPQ504" s="145"/>
      <c r="OPR504" s="462"/>
      <c r="OPS504" s="145"/>
      <c r="OPT504" s="145"/>
      <c r="OPU504" s="463"/>
      <c r="OPV504" s="145"/>
      <c r="OPW504" s="145"/>
      <c r="OPX504" s="145"/>
      <c r="OPY504" s="462"/>
      <c r="OPZ504" s="145"/>
      <c r="OQA504" s="145"/>
      <c r="OQB504" s="463"/>
      <c r="OQC504" s="145"/>
      <c r="OQD504" s="145"/>
      <c r="OQE504" s="145"/>
      <c r="OQF504" s="462"/>
      <c r="OQG504" s="145"/>
      <c r="OQH504" s="145"/>
      <c r="OQI504" s="463"/>
      <c r="OQJ504" s="145"/>
      <c r="OQK504" s="145"/>
      <c r="OQL504" s="145"/>
      <c r="OQM504" s="462"/>
      <c r="OQN504" s="145"/>
      <c r="OQO504" s="145"/>
      <c r="OQP504" s="463"/>
      <c r="OQQ504" s="145"/>
      <c r="OQR504" s="145"/>
      <c r="OQS504" s="145"/>
      <c r="OQT504" s="462"/>
      <c r="OQU504" s="145"/>
      <c r="OQV504" s="145"/>
      <c r="OQW504" s="463"/>
      <c r="OQX504" s="145"/>
      <c r="OQY504" s="145"/>
      <c r="OQZ504" s="145"/>
      <c r="ORA504" s="462"/>
      <c r="ORB504" s="145"/>
      <c r="ORC504" s="145"/>
      <c r="ORD504" s="463"/>
      <c r="ORE504" s="145"/>
      <c r="ORF504" s="145"/>
      <c r="ORG504" s="145"/>
      <c r="ORH504" s="462"/>
      <c r="ORI504" s="145"/>
      <c r="ORJ504" s="145"/>
      <c r="ORK504" s="463"/>
      <c r="ORL504" s="145"/>
      <c r="ORM504" s="145"/>
      <c r="ORN504" s="145"/>
      <c r="ORO504" s="462"/>
      <c r="ORP504" s="145"/>
      <c r="ORQ504" s="145"/>
      <c r="ORR504" s="463"/>
      <c r="ORS504" s="145"/>
      <c r="ORT504" s="145"/>
      <c r="ORU504" s="145"/>
      <c r="ORV504" s="462"/>
      <c r="ORW504" s="145"/>
      <c r="ORX504" s="145"/>
      <c r="ORY504" s="463"/>
      <c r="ORZ504" s="145"/>
      <c r="OSA504" s="145"/>
      <c r="OSB504" s="145"/>
      <c r="OSC504" s="462"/>
      <c r="OSD504" s="145"/>
      <c r="OSE504" s="145"/>
      <c r="OSF504" s="463"/>
      <c r="OSG504" s="145"/>
      <c r="OSH504" s="145"/>
      <c r="OSI504" s="145"/>
      <c r="OSJ504" s="462"/>
      <c r="OSK504" s="145"/>
      <c r="OSL504" s="145"/>
      <c r="OSM504" s="463"/>
      <c r="OSN504" s="145"/>
      <c r="OSO504" s="145"/>
      <c r="OSP504" s="145"/>
      <c r="OSQ504" s="462"/>
      <c r="OSR504" s="145"/>
      <c r="OSS504" s="145"/>
      <c r="OST504" s="463"/>
      <c r="OSU504" s="145"/>
      <c r="OSV504" s="145"/>
      <c r="OSW504" s="145"/>
      <c r="OSX504" s="462"/>
      <c r="OSY504" s="145"/>
      <c r="OSZ504" s="145"/>
      <c r="OTA504" s="463"/>
      <c r="OTB504" s="145"/>
      <c r="OTC504" s="145"/>
      <c r="OTD504" s="145"/>
      <c r="OTE504" s="462"/>
      <c r="OTF504" s="145"/>
      <c r="OTG504" s="145"/>
      <c r="OTH504" s="463"/>
      <c r="OTI504" s="145"/>
      <c r="OTJ504" s="145"/>
      <c r="OTK504" s="145"/>
      <c r="OTL504" s="462"/>
      <c r="OTM504" s="145"/>
      <c r="OTN504" s="145"/>
      <c r="OTO504" s="463"/>
      <c r="OTP504" s="145"/>
      <c r="OTQ504" s="145"/>
      <c r="OTR504" s="145"/>
      <c r="OTS504" s="462"/>
      <c r="OTT504" s="145"/>
      <c r="OTU504" s="145"/>
      <c r="OTV504" s="463"/>
      <c r="OTW504" s="145"/>
      <c r="OTX504" s="145"/>
      <c r="OTY504" s="145"/>
      <c r="OTZ504" s="462"/>
      <c r="OUA504" s="145"/>
      <c r="OUB504" s="145"/>
      <c r="OUC504" s="463"/>
      <c r="OUD504" s="145"/>
      <c r="OUE504" s="145"/>
      <c r="OUF504" s="145"/>
      <c r="OUG504" s="462"/>
      <c r="OUH504" s="145"/>
      <c r="OUI504" s="145"/>
      <c r="OUJ504" s="463"/>
      <c r="OUK504" s="145"/>
      <c r="OUL504" s="145"/>
      <c r="OUM504" s="145"/>
      <c r="OUN504" s="462"/>
      <c r="OUO504" s="145"/>
      <c r="OUP504" s="145"/>
      <c r="OUQ504" s="463"/>
      <c r="OUR504" s="145"/>
      <c r="OUS504" s="145"/>
      <c r="OUT504" s="145"/>
      <c r="OUU504" s="462"/>
      <c r="OUV504" s="145"/>
      <c r="OUW504" s="145"/>
      <c r="OUX504" s="463"/>
      <c r="OUY504" s="145"/>
      <c r="OUZ504" s="145"/>
      <c r="OVA504" s="145"/>
      <c r="OVB504" s="462"/>
      <c r="OVC504" s="145"/>
      <c r="OVD504" s="145"/>
      <c r="OVE504" s="463"/>
      <c r="OVF504" s="145"/>
      <c r="OVG504" s="145"/>
      <c r="OVH504" s="145"/>
      <c r="OVI504" s="462"/>
      <c r="OVJ504" s="145"/>
      <c r="OVK504" s="145"/>
      <c r="OVL504" s="463"/>
      <c r="OVM504" s="145"/>
      <c r="OVN504" s="145"/>
      <c r="OVO504" s="145"/>
      <c r="OVP504" s="462"/>
      <c r="OVQ504" s="145"/>
      <c r="OVR504" s="145"/>
      <c r="OVS504" s="463"/>
      <c r="OVT504" s="145"/>
      <c r="OVU504" s="145"/>
      <c r="OVV504" s="145"/>
      <c r="OVW504" s="462"/>
      <c r="OVX504" s="145"/>
      <c r="OVY504" s="145"/>
      <c r="OVZ504" s="463"/>
      <c r="OWA504" s="145"/>
      <c r="OWB504" s="145"/>
      <c r="OWC504" s="145"/>
      <c r="OWD504" s="462"/>
      <c r="OWE504" s="145"/>
      <c r="OWF504" s="145"/>
      <c r="OWG504" s="463"/>
      <c r="OWH504" s="145"/>
      <c r="OWI504" s="145"/>
      <c r="OWJ504" s="145"/>
      <c r="OWK504" s="462"/>
      <c r="OWL504" s="145"/>
      <c r="OWM504" s="145"/>
      <c r="OWN504" s="463"/>
      <c r="OWO504" s="145"/>
      <c r="OWP504" s="145"/>
      <c r="OWQ504" s="145"/>
      <c r="OWR504" s="462"/>
      <c r="OWS504" s="145"/>
      <c r="OWT504" s="145"/>
      <c r="OWU504" s="463"/>
      <c r="OWV504" s="145"/>
      <c r="OWW504" s="145"/>
      <c r="OWX504" s="145"/>
      <c r="OWY504" s="462"/>
      <c r="OWZ504" s="145"/>
      <c r="OXA504" s="145"/>
      <c r="OXB504" s="463"/>
      <c r="OXC504" s="145"/>
      <c r="OXD504" s="145"/>
      <c r="OXE504" s="145"/>
      <c r="OXF504" s="462"/>
      <c r="OXG504" s="145"/>
      <c r="OXH504" s="145"/>
      <c r="OXI504" s="463"/>
      <c r="OXJ504" s="145"/>
      <c r="OXK504" s="145"/>
      <c r="OXL504" s="145"/>
      <c r="OXM504" s="462"/>
      <c r="OXN504" s="145"/>
      <c r="OXO504" s="145"/>
      <c r="OXP504" s="463"/>
      <c r="OXQ504" s="145"/>
      <c r="OXR504" s="145"/>
      <c r="OXS504" s="145"/>
      <c r="OXT504" s="462"/>
      <c r="OXU504" s="145"/>
      <c r="OXV504" s="145"/>
      <c r="OXW504" s="463"/>
      <c r="OXX504" s="145"/>
      <c r="OXY504" s="145"/>
      <c r="OXZ504" s="145"/>
      <c r="OYA504" s="462"/>
      <c r="OYB504" s="145"/>
      <c r="OYC504" s="145"/>
      <c r="OYD504" s="463"/>
      <c r="OYE504" s="145"/>
      <c r="OYF504" s="145"/>
      <c r="OYG504" s="145"/>
      <c r="OYH504" s="462"/>
      <c r="OYI504" s="145"/>
      <c r="OYJ504" s="145"/>
      <c r="OYK504" s="463"/>
      <c r="OYL504" s="145"/>
      <c r="OYM504" s="145"/>
      <c r="OYN504" s="145"/>
      <c r="OYO504" s="462"/>
      <c r="OYP504" s="145"/>
      <c r="OYQ504" s="145"/>
      <c r="OYR504" s="463"/>
      <c r="OYS504" s="145"/>
      <c r="OYT504" s="145"/>
      <c r="OYU504" s="145"/>
      <c r="OYV504" s="462"/>
      <c r="OYW504" s="145"/>
      <c r="OYX504" s="145"/>
      <c r="OYY504" s="463"/>
      <c r="OYZ504" s="145"/>
      <c r="OZA504" s="145"/>
      <c r="OZB504" s="145"/>
      <c r="OZC504" s="462"/>
      <c r="OZD504" s="145"/>
      <c r="OZE504" s="145"/>
      <c r="OZF504" s="463"/>
      <c r="OZG504" s="145"/>
      <c r="OZH504" s="145"/>
      <c r="OZI504" s="145"/>
      <c r="OZJ504" s="462"/>
      <c r="OZK504" s="145"/>
      <c r="OZL504" s="145"/>
      <c r="OZM504" s="463"/>
      <c r="OZN504" s="145"/>
      <c r="OZO504" s="145"/>
      <c r="OZP504" s="145"/>
      <c r="OZQ504" s="462"/>
      <c r="OZR504" s="145"/>
      <c r="OZS504" s="145"/>
      <c r="OZT504" s="463"/>
      <c r="OZU504" s="145"/>
      <c r="OZV504" s="145"/>
      <c r="OZW504" s="145"/>
      <c r="OZX504" s="462"/>
      <c r="OZY504" s="145"/>
      <c r="OZZ504" s="145"/>
      <c r="PAA504" s="463"/>
      <c r="PAB504" s="145"/>
      <c r="PAC504" s="145"/>
      <c r="PAD504" s="145"/>
      <c r="PAE504" s="462"/>
      <c r="PAF504" s="145"/>
      <c r="PAG504" s="145"/>
      <c r="PAH504" s="463"/>
      <c r="PAI504" s="145"/>
      <c r="PAJ504" s="145"/>
      <c r="PAK504" s="145"/>
      <c r="PAL504" s="462"/>
      <c r="PAM504" s="145"/>
      <c r="PAN504" s="145"/>
      <c r="PAO504" s="463"/>
      <c r="PAP504" s="145"/>
      <c r="PAQ504" s="145"/>
      <c r="PAR504" s="145"/>
      <c r="PAS504" s="462"/>
      <c r="PAT504" s="145"/>
      <c r="PAU504" s="145"/>
      <c r="PAV504" s="463"/>
      <c r="PAW504" s="145"/>
      <c r="PAX504" s="145"/>
      <c r="PAY504" s="145"/>
      <c r="PAZ504" s="462"/>
      <c r="PBA504" s="145"/>
      <c r="PBB504" s="145"/>
      <c r="PBC504" s="463"/>
      <c r="PBD504" s="145"/>
      <c r="PBE504" s="145"/>
      <c r="PBF504" s="145"/>
      <c r="PBG504" s="462"/>
      <c r="PBH504" s="145"/>
      <c r="PBI504" s="145"/>
      <c r="PBJ504" s="463"/>
      <c r="PBK504" s="145"/>
      <c r="PBL504" s="145"/>
      <c r="PBM504" s="145"/>
      <c r="PBN504" s="462"/>
      <c r="PBO504" s="145"/>
      <c r="PBP504" s="145"/>
      <c r="PBQ504" s="463"/>
      <c r="PBR504" s="145"/>
      <c r="PBS504" s="145"/>
      <c r="PBT504" s="145"/>
      <c r="PBU504" s="462"/>
      <c r="PBV504" s="145"/>
      <c r="PBW504" s="145"/>
      <c r="PBX504" s="463"/>
      <c r="PBY504" s="145"/>
      <c r="PBZ504" s="145"/>
      <c r="PCA504" s="145"/>
      <c r="PCB504" s="462"/>
      <c r="PCC504" s="145"/>
      <c r="PCD504" s="145"/>
      <c r="PCE504" s="463"/>
      <c r="PCF504" s="145"/>
      <c r="PCG504" s="145"/>
      <c r="PCH504" s="145"/>
      <c r="PCI504" s="462"/>
      <c r="PCJ504" s="145"/>
      <c r="PCK504" s="145"/>
      <c r="PCL504" s="463"/>
      <c r="PCM504" s="145"/>
      <c r="PCN504" s="145"/>
      <c r="PCO504" s="145"/>
      <c r="PCP504" s="462"/>
      <c r="PCQ504" s="145"/>
      <c r="PCR504" s="145"/>
      <c r="PCS504" s="463"/>
      <c r="PCT504" s="145"/>
      <c r="PCU504" s="145"/>
      <c r="PCV504" s="145"/>
      <c r="PCW504" s="462"/>
      <c r="PCX504" s="145"/>
      <c r="PCY504" s="145"/>
      <c r="PCZ504" s="463"/>
      <c r="PDA504" s="145"/>
      <c r="PDB504" s="145"/>
      <c r="PDC504" s="145"/>
      <c r="PDD504" s="462"/>
      <c r="PDE504" s="145"/>
      <c r="PDF504" s="145"/>
      <c r="PDG504" s="463"/>
      <c r="PDH504" s="145"/>
      <c r="PDI504" s="145"/>
      <c r="PDJ504" s="145"/>
      <c r="PDK504" s="462"/>
      <c r="PDL504" s="145"/>
      <c r="PDM504" s="145"/>
      <c r="PDN504" s="463"/>
      <c r="PDO504" s="145"/>
      <c r="PDP504" s="145"/>
      <c r="PDQ504" s="145"/>
      <c r="PDR504" s="462"/>
      <c r="PDS504" s="145"/>
      <c r="PDT504" s="145"/>
      <c r="PDU504" s="463"/>
      <c r="PDV504" s="145"/>
      <c r="PDW504" s="145"/>
      <c r="PDX504" s="145"/>
      <c r="PDY504" s="462"/>
      <c r="PDZ504" s="145"/>
      <c r="PEA504" s="145"/>
      <c r="PEB504" s="463"/>
      <c r="PEC504" s="145"/>
      <c r="PED504" s="145"/>
      <c r="PEE504" s="145"/>
      <c r="PEF504" s="462"/>
      <c r="PEG504" s="145"/>
      <c r="PEH504" s="145"/>
      <c r="PEI504" s="463"/>
      <c r="PEJ504" s="145"/>
      <c r="PEK504" s="145"/>
      <c r="PEL504" s="145"/>
      <c r="PEM504" s="462"/>
      <c r="PEN504" s="145"/>
      <c r="PEO504" s="145"/>
      <c r="PEP504" s="463"/>
      <c r="PEQ504" s="145"/>
      <c r="PER504" s="145"/>
      <c r="PES504" s="145"/>
      <c r="PET504" s="462"/>
      <c r="PEU504" s="145"/>
      <c r="PEV504" s="145"/>
      <c r="PEW504" s="463"/>
      <c r="PEX504" s="145"/>
      <c r="PEY504" s="145"/>
      <c r="PEZ504" s="145"/>
      <c r="PFA504" s="462"/>
      <c r="PFB504" s="145"/>
      <c r="PFC504" s="145"/>
      <c r="PFD504" s="463"/>
      <c r="PFE504" s="145"/>
      <c r="PFF504" s="145"/>
      <c r="PFG504" s="145"/>
      <c r="PFH504" s="462"/>
      <c r="PFI504" s="145"/>
      <c r="PFJ504" s="145"/>
      <c r="PFK504" s="463"/>
      <c r="PFL504" s="145"/>
      <c r="PFM504" s="145"/>
      <c r="PFN504" s="145"/>
      <c r="PFO504" s="462"/>
      <c r="PFP504" s="145"/>
      <c r="PFQ504" s="145"/>
      <c r="PFR504" s="463"/>
      <c r="PFS504" s="145"/>
      <c r="PFT504" s="145"/>
      <c r="PFU504" s="145"/>
      <c r="PFV504" s="462"/>
      <c r="PFW504" s="145"/>
      <c r="PFX504" s="145"/>
      <c r="PFY504" s="463"/>
      <c r="PFZ504" s="145"/>
      <c r="PGA504" s="145"/>
      <c r="PGB504" s="145"/>
      <c r="PGC504" s="462"/>
      <c r="PGD504" s="145"/>
      <c r="PGE504" s="145"/>
      <c r="PGF504" s="463"/>
      <c r="PGG504" s="145"/>
      <c r="PGH504" s="145"/>
      <c r="PGI504" s="145"/>
      <c r="PGJ504" s="462"/>
      <c r="PGK504" s="145"/>
      <c r="PGL504" s="145"/>
      <c r="PGM504" s="463"/>
      <c r="PGN504" s="145"/>
      <c r="PGO504" s="145"/>
      <c r="PGP504" s="145"/>
      <c r="PGQ504" s="462"/>
      <c r="PGR504" s="145"/>
      <c r="PGS504" s="145"/>
      <c r="PGT504" s="463"/>
      <c r="PGU504" s="145"/>
      <c r="PGV504" s="145"/>
      <c r="PGW504" s="145"/>
      <c r="PGX504" s="462"/>
      <c r="PGY504" s="145"/>
      <c r="PGZ504" s="145"/>
      <c r="PHA504" s="463"/>
      <c r="PHB504" s="145"/>
      <c r="PHC504" s="145"/>
      <c r="PHD504" s="145"/>
      <c r="PHE504" s="462"/>
      <c r="PHF504" s="145"/>
      <c r="PHG504" s="145"/>
      <c r="PHH504" s="463"/>
      <c r="PHI504" s="145"/>
      <c r="PHJ504" s="145"/>
      <c r="PHK504" s="145"/>
      <c r="PHL504" s="462"/>
      <c r="PHM504" s="145"/>
      <c r="PHN504" s="145"/>
      <c r="PHO504" s="463"/>
      <c r="PHP504" s="145"/>
      <c r="PHQ504" s="145"/>
      <c r="PHR504" s="145"/>
      <c r="PHS504" s="462"/>
      <c r="PHT504" s="145"/>
      <c r="PHU504" s="145"/>
      <c r="PHV504" s="463"/>
      <c r="PHW504" s="145"/>
      <c r="PHX504" s="145"/>
      <c r="PHY504" s="145"/>
      <c r="PHZ504" s="462"/>
      <c r="PIA504" s="145"/>
      <c r="PIB504" s="145"/>
      <c r="PIC504" s="463"/>
      <c r="PID504" s="145"/>
      <c r="PIE504" s="145"/>
      <c r="PIF504" s="145"/>
      <c r="PIG504" s="462"/>
      <c r="PIH504" s="145"/>
      <c r="PII504" s="145"/>
      <c r="PIJ504" s="463"/>
      <c r="PIK504" s="145"/>
      <c r="PIL504" s="145"/>
      <c r="PIM504" s="145"/>
      <c r="PIN504" s="462"/>
      <c r="PIO504" s="145"/>
      <c r="PIP504" s="145"/>
      <c r="PIQ504" s="463"/>
      <c r="PIR504" s="145"/>
      <c r="PIS504" s="145"/>
      <c r="PIT504" s="145"/>
      <c r="PIU504" s="462"/>
      <c r="PIV504" s="145"/>
      <c r="PIW504" s="145"/>
      <c r="PIX504" s="463"/>
      <c r="PIY504" s="145"/>
      <c r="PIZ504" s="145"/>
      <c r="PJA504" s="145"/>
      <c r="PJB504" s="462"/>
      <c r="PJC504" s="145"/>
      <c r="PJD504" s="145"/>
      <c r="PJE504" s="463"/>
      <c r="PJF504" s="145"/>
      <c r="PJG504" s="145"/>
      <c r="PJH504" s="145"/>
      <c r="PJI504" s="462"/>
      <c r="PJJ504" s="145"/>
      <c r="PJK504" s="145"/>
      <c r="PJL504" s="463"/>
      <c r="PJM504" s="145"/>
      <c r="PJN504" s="145"/>
      <c r="PJO504" s="145"/>
      <c r="PJP504" s="462"/>
      <c r="PJQ504" s="145"/>
      <c r="PJR504" s="145"/>
      <c r="PJS504" s="463"/>
      <c r="PJT504" s="145"/>
      <c r="PJU504" s="145"/>
      <c r="PJV504" s="145"/>
      <c r="PJW504" s="462"/>
      <c r="PJX504" s="145"/>
      <c r="PJY504" s="145"/>
      <c r="PJZ504" s="463"/>
      <c r="PKA504" s="145"/>
      <c r="PKB504" s="145"/>
      <c r="PKC504" s="145"/>
      <c r="PKD504" s="462"/>
      <c r="PKE504" s="145"/>
      <c r="PKF504" s="145"/>
      <c r="PKG504" s="463"/>
      <c r="PKH504" s="145"/>
      <c r="PKI504" s="145"/>
      <c r="PKJ504" s="145"/>
      <c r="PKK504" s="462"/>
      <c r="PKL504" s="145"/>
      <c r="PKM504" s="145"/>
      <c r="PKN504" s="463"/>
      <c r="PKO504" s="145"/>
      <c r="PKP504" s="145"/>
      <c r="PKQ504" s="145"/>
      <c r="PKR504" s="462"/>
      <c r="PKS504" s="145"/>
      <c r="PKT504" s="145"/>
      <c r="PKU504" s="463"/>
      <c r="PKV504" s="145"/>
      <c r="PKW504" s="145"/>
      <c r="PKX504" s="145"/>
      <c r="PKY504" s="462"/>
      <c r="PKZ504" s="145"/>
      <c r="PLA504" s="145"/>
      <c r="PLB504" s="463"/>
      <c r="PLC504" s="145"/>
      <c r="PLD504" s="145"/>
      <c r="PLE504" s="145"/>
      <c r="PLF504" s="462"/>
      <c r="PLG504" s="145"/>
      <c r="PLH504" s="145"/>
      <c r="PLI504" s="463"/>
      <c r="PLJ504" s="145"/>
      <c r="PLK504" s="145"/>
      <c r="PLL504" s="145"/>
      <c r="PLM504" s="462"/>
      <c r="PLN504" s="145"/>
      <c r="PLO504" s="145"/>
      <c r="PLP504" s="463"/>
      <c r="PLQ504" s="145"/>
      <c r="PLR504" s="145"/>
      <c r="PLS504" s="145"/>
      <c r="PLT504" s="462"/>
      <c r="PLU504" s="145"/>
      <c r="PLV504" s="145"/>
      <c r="PLW504" s="463"/>
      <c r="PLX504" s="145"/>
      <c r="PLY504" s="145"/>
      <c r="PLZ504" s="145"/>
      <c r="PMA504" s="462"/>
      <c r="PMB504" s="145"/>
      <c r="PMC504" s="145"/>
      <c r="PMD504" s="463"/>
      <c r="PME504" s="145"/>
      <c r="PMF504" s="145"/>
      <c r="PMG504" s="145"/>
      <c r="PMH504" s="462"/>
      <c r="PMI504" s="145"/>
      <c r="PMJ504" s="145"/>
      <c r="PMK504" s="463"/>
      <c r="PML504" s="145"/>
      <c r="PMM504" s="145"/>
      <c r="PMN504" s="145"/>
      <c r="PMO504" s="462"/>
      <c r="PMP504" s="145"/>
      <c r="PMQ504" s="145"/>
      <c r="PMR504" s="463"/>
      <c r="PMS504" s="145"/>
      <c r="PMT504" s="145"/>
      <c r="PMU504" s="145"/>
      <c r="PMV504" s="462"/>
      <c r="PMW504" s="145"/>
      <c r="PMX504" s="145"/>
      <c r="PMY504" s="463"/>
      <c r="PMZ504" s="145"/>
      <c r="PNA504" s="145"/>
      <c r="PNB504" s="145"/>
      <c r="PNC504" s="462"/>
      <c r="PND504" s="145"/>
      <c r="PNE504" s="145"/>
      <c r="PNF504" s="463"/>
      <c r="PNG504" s="145"/>
      <c r="PNH504" s="145"/>
      <c r="PNI504" s="145"/>
      <c r="PNJ504" s="462"/>
      <c r="PNK504" s="145"/>
      <c r="PNL504" s="145"/>
      <c r="PNM504" s="463"/>
      <c r="PNN504" s="145"/>
      <c r="PNO504" s="145"/>
      <c r="PNP504" s="145"/>
      <c r="PNQ504" s="462"/>
      <c r="PNR504" s="145"/>
      <c r="PNS504" s="145"/>
      <c r="PNT504" s="463"/>
      <c r="PNU504" s="145"/>
      <c r="PNV504" s="145"/>
      <c r="PNW504" s="145"/>
      <c r="PNX504" s="462"/>
      <c r="PNY504" s="145"/>
      <c r="PNZ504" s="145"/>
      <c r="POA504" s="463"/>
      <c r="POB504" s="145"/>
      <c r="POC504" s="145"/>
      <c r="POD504" s="145"/>
      <c r="POE504" s="462"/>
      <c r="POF504" s="145"/>
      <c r="POG504" s="145"/>
      <c r="POH504" s="463"/>
      <c r="POI504" s="145"/>
      <c r="POJ504" s="145"/>
      <c r="POK504" s="145"/>
      <c r="POL504" s="462"/>
      <c r="POM504" s="145"/>
      <c r="PON504" s="145"/>
      <c r="POO504" s="463"/>
      <c r="POP504" s="145"/>
      <c r="POQ504" s="145"/>
      <c r="POR504" s="145"/>
      <c r="POS504" s="462"/>
      <c r="POT504" s="145"/>
      <c r="POU504" s="145"/>
      <c r="POV504" s="463"/>
      <c r="POW504" s="145"/>
      <c r="POX504" s="145"/>
      <c r="POY504" s="145"/>
      <c r="POZ504" s="462"/>
      <c r="PPA504" s="145"/>
      <c r="PPB504" s="145"/>
      <c r="PPC504" s="463"/>
      <c r="PPD504" s="145"/>
      <c r="PPE504" s="145"/>
      <c r="PPF504" s="145"/>
      <c r="PPG504" s="462"/>
      <c r="PPH504" s="145"/>
      <c r="PPI504" s="145"/>
      <c r="PPJ504" s="463"/>
      <c r="PPK504" s="145"/>
      <c r="PPL504" s="145"/>
      <c r="PPM504" s="145"/>
      <c r="PPN504" s="462"/>
      <c r="PPO504" s="145"/>
      <c r="PPP504" s="145"/>
      <c r="PPQ504" s="463"/>
      <c r="PPR504" s="145"/>
      <c r="PPS504" s="145"/>
      <c r="PPT504" s="145"/>
      <c r="PPU504" s="462"/>
      <c r="PPV504" s="145"/>
      <c r="PPW504" s="145"/>
      <c r="PPX504" s="463"/>
      <c r="PPY504" s="145"/>
      <c r="PPZ504" s="145"/>
      <c r="PQA504" s="145"/>
      <c r="PQB504" s="462"/>
      <c r="PQC504" s="145"/>
      <c r="PQD504" s="145"/>
      <c r="PQE504" s="463"/>
      <c r="PQF504" s="145"/>
      <c r="PQG504" s="145"/>
      <c r="PQH504" s="145"/>
      <c r="PQI504" s="462"/>
      <c r="PQJ504" s="145"/>
      <c r="PQK504" s="145"/>
      <c r="PQL504" s="463"/>
      <c r="PQM504" s="145"/>
      <c r="PQN504" s="145"/>
      <c r="PQO504" s="145"/>
      <c r="PQP504" s="462"/>
      <c r="PQQ504" s="145"/>
      <c r="PQR504" s="145"/>
      <c r="PQS504" s="463"/>
      <c r="PQT504" s="145"/>
      <c r="PQU504" s="145"/>
      <c r="PQV504" s="145"/>
      <c r="PQW504" s="462"/>
      <c r="PQX504" s="145"/>
      <c r="PQY504" s="145"/>
      <c r="PQZ504" s="463"/>
      <c r="PRA504" s="145"/>
      <c r="PRB504" s="145"/>
      <c r="PRC504" s="145"/>
      <c r="PRD504" s="462"/>
      <c r="PRE504" s="145"/>
      <c r="PRF504" s="145"/>
      <c r="PRG504" s="463"/>
      <c r="PRH504" s="145"/>
      <c r="PRI504" s="145"/>
      <c r="PRJ504" s="145"/>
      <c r="PRK504" s="462"/>
      <c r="PRL504" s="145"/>
      <c r="PRM504" s="145"/>
      <c r="PRN504" s="463"/>
      <c r="PRO504" s="145"/>
      <c r="PRP504" s="145"/>
      <c r="PRQ504" s="145"/>
      <c r="PRR504" s="462"/>
      <c r="PRS504" s="145"/>
      <c r="PRT504" s="145"/>
      <c r="PRU504" s="463"/>
      <c r="PRV504" s="145"/>
      <c r="PRW504" s="145"/>
      <c r="PRX504" s="145"/>
      <c r="PRY504" s="462"/>
      <c r="PRZ504" s="145"/>
      <c r="PSA504" s="145"/>
      <c r="PSB504" s="463"/>
      <c r="PSC504" s="145"/>
      <c r="PSD504" s="145"/>
      <c r="PSE504" s="145"/>
      <c r="PSF504" s="462"/>
      <c r="PSG504" s="145"/>
      <c r="PSH504" s="145"/>
      <c r="PSI504" s="463"/>
      <c r="PSJ504" s="145"/>
      <c r="PSK504" s="145"/>
      <c r="PSL504" s="145"/>
      <c r="PSM504" s="462"/>
      <c r="PSN504" s="145"/>
      <c r="PSO504" s="145"/>
      <c r="PSP504" s="463"/>
      <c r="PSQ504" s="145"/>
      <c r="PSR504" s="145"/>
      <c r="PSS504" s="145"/>
      <c r="PST504" s="462"/>
      <c r="PSU504" s="145"/>
      <c r="PSV504" s="145"/>
      <c r="PSW504" s="463"/>
      <c r="PSX504" s="145"/>
      <c r="PSY504" s="145"/>
      <c r="PSZ504" s="145"/>
      <c r="PTA504" s="462"/>
      <c r="PTB504" s="145"/>
      <c r="PTC504" s="145"/>
      <c r="PTD504" s="463"/>
      <c r="PTE504" s="145"/>
      <c r="PTF504" s="145"/>
      <c r="PTG504" s="145"/>
      <c r="PTH504" s="462"/>
      <c r="PTI504" s="145"/>
      <c r="PTJ504" s="145"/>
      <c r="PTK504" s="463"/>
      <c r="PTL504" s="145"/>
      <c r="PTM504" s="145"/>
      <c r="PTN504" s="145"/>
      <c r="PTO504" s="462"/>
      <c r="PTP504" s="145"/>
      <c r="PTQ504" s="145"/>
      <c r="PTR504" s="463"/>
      <c r="PTS504" s="145"/>
      <c r="PTT504" s="145"/>
      <c r="PTU504" s="145"/>
      <c r="PTV504" s="462"/>
      <c r="PTW504" s="145"/>
      <c r="PTX504" s="145"/>
      <c r="PTY504" s="463"/>
      <c r="PTZ504" s="145"/>
      <c r="PUA504" s="145"/>
      <c r="PUB504" s="145"/>
      <c r="PUC504" s="462"/>
      <c r="PUD504" s="145"/>
      <c r="PUE504" s="145"/>
      <c r="PUF504" s="463"/>
      <c r="PUG504" s="145"/>
      <c r="PUH504" s="145"/>
      <c r="PUI504" s="145"/>
      <c r="PUJ504" s="462"/>
      <c r="PUK504" s="145"/>
      <c r="PUL504" s="145"/>
      <c r="PUM504" s="463"/>
      <c r="PUN504" s="145"/>
      <c r="PUO504" s="145"/>
      <c r="PUP504" s="145"/>
      <c r="PUQ504" s="462"/>
      <c r="PUR504" s="145"/>
      <c r="PUS504" s="145"/>
      <c r="PUT504" s="463"/>
      <c r="PUU504" s="145"/>
      <c r="PUV504" s="145"/>
      <c r="PUW504" s="145"/>
      <c r="PUX504" s="462"/>
      <c r="PUY504" s="145"/>
      <c r="PUZ504" s="145"/>
      <c r="PVA504" s="463"/>
      <c r="PVB504" s="145"/>
      <c r="PVC504" s="145"/>
      <c r="PVD504" s="145"/>
      <c r="PVE504" s="462"/>
      <c r="PVF504" s="145"/>
      <c r="PVG504" s="145"/>
      <c r="PVH504" s="463"/>
      <c r="PVI504" s="145"/>
      <c r="PVJ504" s="145"/>
      <c r="PVK504" s="145"/>
      <c r="PVL504" s="462"/>
      <c r="PVM504" s="145"/>
      <c r="PVN504" s="145"/>
      <c r="PVO504" s="463"/>
      <c r="PVP504" s="145"/>
      <c r="PVQ504" s="145"/>
      <c r="PVR504" s="145"/>
      <c r="PVS504" s="462"/>
      <c r="PVT504" s="145"/>
      <c r="PVU504" s="145"/>
      <c r="PVV504" s="463"/>
      <c r="PVW504" s="145"/>
      <c r="PVX504" s="145"/>
      <c r="PVY504" s="145"/>
      <c r="PVZ504" s="462"/>
      <c r="PWA504" s="145"/>
      <c r="PWB504" s="145"/>
      <c r="PWC504" s="463"/>
      <c r="PWD504" s="145"/>
      <c r="PWE504" s="145"/>
      <c r="PWF504" s="145"/>
      <c r="PWG504" s="462"/>
      <c r="PWH504" s="145"/>
      <c r="PWI504" s="145"/>
      <c r="PWJ504" s="463"/>
      <c r="PWK504" s="145"/>
      <c r="PWL504" s="145"/>
      <c r="PWM504" s="145"/>
      <c r="PWN504" s="462"/>
      <c r="PWO504" s="145"/>
      <c r="PWP504" s="145"/>
      <c r="PWQ504" s="463"/>
      <c r="PWR504" s="145"/>
      <c r="PWS504" s="145"/>
      <c r="PWT504" s="145"/>
      <c r="PWU504" s="462"/>
      <c r="PWV504" s="145"/>
      <c r="PWW504" s="145"/>
      <c r="PWX504" s="463"/>
      <c r="PWY504" s="145"/>
      <c r="PWZ504" s="145"/>
      <c r="PXA504" s="145"/>
      <c r="PXB504" s="462"/>
      <c r="PXC504" s="145"/>
      <c r="PXD504" s="145"/>
      <c r="PXE504" s="463"/>
      <c r="PXF504" s="145"/>
      <c r="PXG504" s="145"/>
      <c r="PXH504" s="145"/>
      <c r="PXI504" s="462"/>
      <c r="PXJ504" s="145"/>
      <c r="PXK504" s="145"/>
      <c r="PXL504" s="463"/>
      <c r="PXM504" s="145"/>
      <c r="PXN504" s="145"/>
      <c r="PXO504" s="145"/>
      <c r="PXP504" s="462"/>
      <c r="PXQ504" s="145"/>
      <c r="PXR504" s="145"/>
      <c r="PXS504" s="463"/>
      <c r="PXT504" s="145"/>
      <c r="PXU504" s="145"/>
      <c r="PXV504" s="145"/>
      <c r="PXW504" s="462"/>
      <c r="PXX504" s="145"/>
      <c r="PXY504" s="145"/>
      <c r="PXZ504" s="463"/>
      <c r="PYA504" s="145"/>
      <c r="PYB504" s="145"/>
      <c r="PYC504" s="145"/>
      <c r="PYD504" s="462"/>
      <c r="PYE504" s="145"/>
      <c r="PYF504" s="145"/>
      <c r="PYG504" s="463"/>
      <c r="PYH504" s="145"/>
      <c r="PYI504" s="145"/>
      <c r="PYJ504" s="145"/>
      <c r="PYK504" s="462"/>
      <c r="PYL504" s="145"/>
      <c r="PYM504" s="145"/>
      <c r="PYN504" s="463"/>
      <c r="PYO504" s="145"/>
      <c r="PYP504" s="145"/>
      <c r="PYQ504" s="145"/>
      <c r="PYR504" s="462"/>
      <c r="PYS504" s="145"/>
      <c r="PYT504" s="145"/>
      <c r="PYU504" s="463"/>
      <c r="PYV504" s="145"/>
      <c r="PYW504" s="145"/>
      <c r="PYX504" s="145"/>
      <c r="PYY504" s="462"/>
      <c r="PYZ504" s="145"/>
      <c r="PZA504" s="145"/>
      <c r="PZB504" s="463"/>
      <c r="PZC504" s="145"/>
      <c r="PZD504" s="145"/>
      <c r="PZE504" s="145"/>
      <c r="PZF504" s="462"/>
      <c r="PZG504" s="145"/>
      <c r="PZH504" s="145"/>
      <c r="PZI504" s="463"/>
      <c r="PZJ504" s="145"/>
      <c r="PZK504" s="145"/>
      <c r="PZL504" s="145"/>
      <c r="PZM504" s="462"/>
      <c r="PZN504" s="145"/>
      <c r="PZO504" s="145"/>
      <c r="PZP504" s="463"/>
      <c r="PZQ504" s="145"/>
      <c r="PZR504" s="145"/>
      <c r="PZS504" s="145"/>
      <c r="PZT504" s="462"/>
      <c r="PZU504" s="145"/>
      <c r="PZV504" s="145"/>
      <c r="PZW504" s="463"/>
      <c r="PZX504" s="145"/>
      <c r="PZY504" s="145"/>
      <c r="PZZ504" s="145"/>
      <c r="QAA504" s="462"/>
      <c r="QAB504" s="145"/>
      <c r="QAC504" s="145"/>
      <c r="QAD504" s="463"/>
      <c r="QAE504" s="145"/>
      <c r="QAF504" s="145"/>
      <c r="QAG504" s="145"/>
      <c r="QAH504" s="462"/>
      <c r="QAI504" s="145"/>
      <c r="QAJ504" s="145"/>
      <c r="QAK504" s="463"/>
      <c r="QAL504" s="145"/>
      <c r="QAM504" s="145"/>
      <c r="QAN504" s="145"/>
      <c r="QAO504" s="462"/>
      <c r="QAP504" s="145"/>
      <c r="QAQ504" s="145"/>
      <c r="QAR504" s="463"/>
      <c r="QAS504" s="145"/>
      <c r="QAT504" s="145"/>
      <c r="QAU504" s="145"/>
      <c r="QAV504" s="462"/>
      <c r="QAW504" s="145"/>
      <c r="QAX504" s="145"/>
      <c r="QAY504" s="463"/>
      <c r="QAZ504" s="145"/>
      <c r="QBA504" s="145"/>
      <c r="QBB504" s="145"/>
      <c r="QBC504" s="462"/>
      <c r="QBD504" s="145"/>
      <c r="QBE504" s="145"/>
      <c r="QBF504" s="463"/>
      <c r="QBG504" s="145"/>
      <c r="QBH504" s="145"/>
      <c r="QBI504" s="145"/>
      <c r="QBJ504" s="462"/>
      <c r="QBK504" s="145"/>
      <c r="QBL504" s="145"/>
      <c r="QBM504" s="463"/>
      <c r="QBN504" s="145"/>
      <c r="QBO504" s="145"/>
      <c r="QBP504" s="145"/>
      <c r="QBQ504" s="462"/>
      <c r="QBR504" s="145"/>
      <c r="QBS504" s="145"/>
      <c r="QBT504" s="463"/>
      <c r="QBU504" s="145"/>
      <c r="QBV504" s="145"/>
      <c r="QBW504" s="145"/>
      <c r="QBX504" s="462"/>
      <c r="QBY504" s="145"/>
      <c r="QBZ504" s="145"/>
      <c r="QCA504" s="463"/>
      <c r="QCB504" s="145"/>
      <c r="QCC504" s="145"/>
      <c r="QCD504" s="145"/>
      <c r="QCE504" s="462"/>
      <c r="QCF504" s="145"/>
      <c r="QCG504" s="145"/>
      <c r="QCH504" s="463"/>
      <c r="QCI504" s="145"/>
      <c r="QCJ504" s="145"/>
      <c r="QCK504" s="145"/>
      <c r="QCL504" s="462"/>
      <c r="QCM504" s="145"/>
      <c r="QCN504" s="145"/>
      <c r="QCO504" s="463"/>
      <c r="QCP504" s="145"/>
      <c r="QCQ504" s="145"/>
      <c r="QCR504" s="145"/>
      <c r="QCS504" s="462"/>
      <c r="QCT504" s="145"/>
      <c r="QCU504" s="145"/>
      <c r="QCV504" s="463"/>
      <c r="QCW504" s="145"/>
      <c r="QCX504" s="145"/>
      <c r="QCY504" s="145"/>
      <c r="QCZ504" s="462"/>
      <c r="QDA504" s="145"/>
      <c r="QDB504" s="145"/>
      <c r="QDC504" s="463"/>
      <c r="QDD504" s="145"/>
      <c r="QDE504" s="145"/>
      <c r="QDF504" s="145"/>
      <c r="QDG504" s="462"/>
      <c r="QDH504" s="145"/>
      <c r="QDI504" s="145"/>
      <c r="QDJ504" s="463"/>
      <c r="QDK504" s="145"/>
      <c r="QDL504" s="145"/>
      <c r="QDM504" s="145"/>
      <c r="QDN504" s="462"/>
      <c r="QDO504" s="145"/>
      <c r="QDP504" s="145"/>
      <c r="QDQ504" s="463"/>
      <c r="QDR504" s="145"/>
      <c r="QDS504" s="145"/>
      <c r="QDT504" s="145"/>
      <c r="QDU504" s="462"/>
      <c r="QDV504" s="145"/>
      <c r="QDW504" s="145"/>
      <c r="QDX504" s="463"/>
      <c r="QDY504" s="145"/>
      <c r="QDZ504" s="145"/>
      <c r="QEA504" s="145"/>
      <c r="QEB504" s="462"/>
      <c r="QEC504" s="145"/>
      <c r="QED504" s="145"/>
      <c r="QEE504" s="463"/>
      <c r="QEF504" s="145"/>
      <c r="QEG504" s="145"/>
      <c r="QEH504" s="145"/>
      <c r="QEI504" s="462"/>
      <c r="QEJ504" s="145"/>
      <c r="QEK504" s="145"/>
      <c r="QEL504" s="463"/>
      <c r="QEM504" s="145"/>
      <c r="QEN504" s="145"/>
      <c r="QEO504" s="145"/>
      <c r="QEP504" s="462"/>
      <c r="QEQ504" s="145"/>
      <c r="QER504" s="145"/>
      <c r="QES504" s="463"/>
      <c r="QET504" s="145"/>
      <c r="QEU504" s="145"/>
      <c r="QEV504" s="145"/>
      <c r="QEW504" s="462"/>
      <c r="QEX504" s="145"/>
      <c r="QEY504" s="145"/>
      <c r="QEZ504" s="463"/>
      <c r="QFA504" s="145"/>
      <c r="QFB504" s="145"/>
      <c r="QFC504" s="145"/>
      <c r="QFD504" s="462"/>
      <c r="QFE504" s="145"/>
      <c r="QFF504" s="145"/>
      <c r="QFG504" s="463"/>
      <c r="QFH504" s="145"/>
      <c r="QFI504" s="145"/>
      <c r="QFJ504" s="145"/>
      <c r="QFK504" s="462"/>
      <c r="QFL504" s="145"/>
      <c r="QFM504" s="145"/>
      <c r="QFN504" s="463"/>
      <c r="QFO504" s="145"/>
      <c r="QFP504" s="145"/>
      <c r="QFQ504" s="145"/>
      <c r="QFR504" s="462"/>
      <c r="QFS504" s="145"/>
      <c r="QFT504" s="145"/>
      <c r="QFU504" s="463"/>
      <c r="QFV504" s="145"/>
      <c r="QFW504" s="145"/>
      <c r="QFX504" s="145"/>
      <c r="QFY504" s="462"/>
      <c r="QFZ504" s="145"/>
      <c r="QGA504" s="145"/>
      <c r="QGB504" s="463"/>
      <c r="QGC504" s="145"/>
      <c r="QGD504" s="145"/>
      <c r="QGE504" s="145"/>
      <c r="QGF504" s="462"/>
      <c r="QGG504" s="145"/>
      <c r="QGH504" s="145"/>
      <c r="QGI504" s="463"/>
      <c r="QGJ504" s="145"/>
      <c r="QGK504" s="145"/>
      <c r="QGL504" s="145"/>
      <c r="QGM504" s="462"/>
      <c r="QGN504" s="145"/>
      <c r="QGO504" s="145"/>
      <c r="QGP504" s="463"/>
      <c r="QGQ504" s="145"/>
      <c r="QGR504" s="145"/>
      <c r="QGS504" s="145"/>
      <c r="QGT504" s="462"/>
      <c r="QGU504" s="145"/>
      <c r="QGV504" s="145"/>
      <c r="QGW504" s="463"/>
      <c r="QGX504" s="145"/>
      <c r="QGY504" s="145"/>
      <c r="QGZ504" s="145"/>
      <c r="QHA504" s="462"/>
      <c r="QHB504" s="145"/>
      <c r="QHC504" s="145"/>
      <c r="QHD504" s="463"/>
      <c r="QHE504" s="145"/>
      <c r="QHF504" s="145"/>
      <c r="QHG504" s="145"/>
      <c r="QHH504" s="462"/>
      <c r="QHI504" s="145"/>
      <c r="QHJ504" s="145"/>
      <c r="QHK504" s="463"/>
      <c r="QHL504" s="145"/>
      <c r="QHM504" s="145"/>
      <c r="QHN504" s="145"/>
      <c r="QHO504" s="462"/>
      <c r="QHP504" s="145"/>
      <c r="QHQ504" s="145"/>
      <c r="QHR504" s="463"/>
      <c r="QHS504" s="145"/>
      <c r="QHT504" s="145"/>
      <c r="QHU504" s="145"/>
      <c r="QHV504" s="462"/>
      <c r="QHW504" s="145"/>
      <c r="QHX504" s="145"/>
      <c r="QHY504" s="463"/>
      <c r="QHZ504" s="145"/>
      <c r="QIA504" s="145"/>
      <c r="QIB504" s="145"/>
      <c r="QIC504" s="462"/>
      <c r="QID504" s="145"/>
      <c r="QIE504" s="145"/>
      <c r="QIF504" s="463"/>
      <c r="QIG504" s="145"/>
      <c r="QIH504" s="145"/>
      <c r="QII504" s="145"/>
      <c r="QIJ504" s="462"/>
      <c r="QIK504" s="145"/>
      <c r="QIL504" s="145"/>
      <c r="QIM504" s="463"/>
      <c r="QIN504" s="145"/>
      <c r="QIO504" s="145"/>
      <c r="QIP504" s="145"/>
      <c r="QIQ504" s="462"/>
      <c r="QIR504" s="145"/>
      <c r="QIS504" s="145"/>
      <c r="QIT504" s="463"/>
      <c r="QIU504" s="145"/>
      <c r="QIV504" s="145"/>
      <c r="QIW504" s="145"/>
      <c r="QIX504" s="462"/>
      <c r="QIY504" s="145"/>
      <c r="QIZ504" s="145"/>
      <c r="QJA504" s="463"/>
      <c r="QJB504" s="145"/>
      <c r="QJC504" s="145"/>
      <c r="QJD504" s="145"/>
      <c r="QJE504" s="462"/>
      <c r="QJF504" s="145"/>
      <c r="QJG504" s="145"/>
      <c r="QJH504" s="463"/>
      <c r="QJI504" s="145"/>
      <c r="QJJ504" s="145"/>
      <c r="QJK504" s="145"/>
      <c r="QJL504" s="462"/>
      <c r="QJM504" s="145"/>
      <c r="QJN504" s="145"/>
      <c r="QJO504" s="463"/>
      <c r="QJP504" s="145"/>
      <c r="QJQ504" s="145"/>
      <c r="QJR504" s="145"/>
      <c r="QJS504" s="462"/>
      <c r="QJT504" s="145"/>
      <c r="QJU504" s="145"/>
      <c r="QJV504" s="463"/>
      <c r="QJW504" s="145"/>
      <c r="QJX504" s="145"/>
      <c r="QJY504" s="145"/>
      <c r="QJZ504" s="462"/>
      <c r="QKA504" s="145"/>
      <c r="QKB504" s="145"/>
      <c r="QKC504" s="463"/>
      <c r="QKD504" s="145"/>
      <c r="QKE504" s="145"/>
      <c r="QKF504" s="145"/>
      <c r="QKG504" s="462"/>
      <c r="QKH504" s="145"/>
      <c r="QKI504" s="145"/>
      <c r="QKJ504" s="463"/>
      <c r="QKK504" s="145"/>
      <c r="QKL504" s="145"/>
      <c r="QKM504" s="145"/>
      <c r="QKN504" s="462"/>
      <c r="QKO504" s="145"/>
      <c r="QKP504" s="145"/>
      <c r="QKQ504" s="463"/>
      <c r="QKR504" s="145"/>
      <c r="QKS504" s="145"/>
      <c r="QKT504" s="145"/>
      <c r="QKU504" s="462"/>
      <c r="QKV504" s="145"/>
      <c r="QKW504" s="145"/>
      <c r="QKX504" s="463"/>
      <c r="QKY504" s="145"/>
      <c r="QKZ504" s="145"/>
      <c r="QLA504" s="145"/>
      <c r="QLB504" s="462"/>
      <c r="QLC504" s="145"/>
      <c r="QLD504" s="145"/>
      <c r="QLE504" s="463"/>
      <c r="QLF504" s="145"/>
      <c r="QLG504" s="145"/>
      <c r="QLH504" s="145"/>
      <c r="QLI504" s="462"/>
      <c r="QLJ504" s="145"/>
      <c r="QLK504" s="145"/>
      <c r="QLL504" s="463"/>
      <c r="QLM504" s="145"/>
      <c r="QLN504" s="145"/>
      <c r="QLO504" s="145"/>
      <c r="QLP504" s="462"/>
      <c r="QLQ504" s="145"/>
      <c r="QLR504" s="145"/>
      <c r="QLS504" s="463"/>
      <c r="QLT504" s="145"/>
      <c r="QLU504" s="145"/>
      <c r="QLV504" s="145"/>
      <c r="QLW504" s="462"/>
      <c r="QLX504" s="145"/>
      <c r="QLY504" s="145"/>
      <c r="QLZ504" s="463"/>
      <c r="QMA504" s="145"/>
      <c r="QMB504" s="145"/>
      <c r="QMC504" s="145"/>
      <c r="QMD504" s="462"/>
      <c r="QME504" s="145"/>
      <c r="QMF504" s="145"/>
      <c r="QMG504" s="463"/>
      <c r="QMH504" s="145"/>
      <c r="QMI504" s="145"/>
      <c r="QMJ504" s="145"/>
      <c r="QMK504" s="462"/>
      <c r="QML504" s="145"/>
      <c r="QMM504" s="145"/>
      <c r="QMN504" s="463"/>
      <c r="QMO504" s="145"/>
      <c r="QMP504" s="145"/>
      <c r="QMQ504" s="145"/>
      <c r="QMR504" s="462"/>
      <c r="QMS504" s="145"/>
      <c r="QMT504" s="145"/>
      <c r="QMU504" s="463"/>
      <c r="QMV504" s="145"/>
      <c r="QMW504" s="145"/>
      <c r="QMX504" s="145"/>
      <c r="QMY504" s="462"/>
      <c r="QMZ504" s="145"/>
      <c r="QNA504" s="145"/>
      <c r="QNB504" s="463"/>
      <c r="QNC504" s="145"/>
      <c r="QND504" s="145"/>
      <c r="QNE504" s="145"/>
      <c r="QNF504" s="462"/>
      <c r="QNG504" s="145"/>
      <c r="QNH504" s="145"/>
      <c r="QNI504" s="463"/>
      <c r="QNJ504" s="145"/>
      <c r="QNK504" s="145"/>
      <c r="QNL504" s="145"/>
      <c r="QNM504" s="462"/>
      <c r="QNN504" s="145"/>
      <c r="QNO504" s="145"/>
      <c r="QNP504" s="463"/>
      <c r="QNQ504" s="145"/>
      <c r="QNR504" s="145"/>
      <c r="QNS504" s="145"/>
      <c r="QNT504" s="462"/>
      <c r="QNU504" s="145"/>
      <c r="QNV504" s="145"/>
      <c r="QNW504" s="463"/>
      <c r="QNX504" s="145"/>
      <c r="QNY504" s="145"/>
      <c r="QNZ504" s="145"/>
      <c r="QOA504" s="462"/>
      <c r="QOB504" s="145"/>
      <c r="QOC504" s="145"/>
      <c r="QOD504" s="463"/>
      <c r="QOE504" s="145"/>
      <c r="QOF504" s="145"/>
      <c r="QOG504" s="145"/>
      <c r="QOH504" s="462"/>
      <c r="QOI504" s="145"/>
      <c r="QOJ504" s="145"/>
      <c r="QOK504" s="463"/>
      <c r="QOL504" s="145"/>
      <c r="QOM504" s="145"/>
      <c r="QON504" s="145"/>
      <c r="QOO504" s="462"/>
      <c r="QOP504" s="145"/>
      <c r="QOQ504" s="145"/>
      <c r="QOR504" s="463"/>
      <c r="QOS504" s="145"/>
      <c r="QOT504" s="145"/>
      <c r="QOU504" s="145"/>
      <c r="QOV504" s="462"/>
      <c r="QOW504" s="145"/>
      <c r="QOX504" s="145"/>
      <c r="QOY504" s="463"/>
      <c r="QOZ504" s="145"/>
      <c r="QPA504" s="145"/>
      <c r="QPB504" s="145"/>
      <c r="QPC504" s="462"/>
      <c r="QPD504" s="145"/>
      <c r="QPE504" s="145"/>
      <c r="QPF504" s="463"/>
      <c r="QPG504" s="145"/>
      <c r="QPH504" s="145"/>
      <c r="QPI504" s="145"/>
      <c r="QPJ504" s="462"/>
      <c r="QPK504" s="145"/>
      <c r="QPL504" s="145"/>
      <c r="QPM504" s="463"/>
      <c r="QPN504" s="145"/>
      <c r="QPO504" s="145"/>
      <c r="QPP504" s="145"/>
      <c r="QPQ504" s="462"/>
      <c r="QPR504" s="145"/>
      <c r="QPS504" s="145"/>
      <c r="QPT504" s="463"/>
      <c r="QPU504" s="145"/>
      <c r="QPV504" s="145"/>
      <c r="QPW504" s="145"/>
      <c r="QPX504" s="462"/>
      <c r="QPY504" s="145"/>
      <c r="QPZ504" s="145"/>
      <c r="QQA504" s="463"/>
      <c r="QQB504" s="145"/>
      <c r="QQC504" s="145"/>
      <c r="QQD504" s="145"/>
      <c r="QQE504" s="462"/>
      <c r="QQF504" s="145"/>
      <c r="QQG504" s="145"/>
      <c r="QQH504" s="463"/>
      <c r="QQI504" s="145"/>
      <c r="QQJ504" s="145"/>
      <c r="QQK504" s="145"/>
      <c r="QQL504" s="462"/>
      <c r="QQM504" s="145"/>
      <c r="QQN504" s="145"/>
      <c r="QQO504" s="463"/>
      <c r="QQP504" s="145"/>
      <c r="QQQ504" s="145"/>
      <c r="QQR504" s="145"/>
      <c r="QQS504" s="462"/>
      <c r="QQT504" s="145"/>
      <c r="QQU504" s="145"/>
      <c r="QQV504" s="463"/>
      <c r="QQW504" s="145"/>
      <c r="QQX504" s="145"/>
      <c r="QQY504" s="145"/>
      <c r="QQZ504" s="462"/>
      <c r="QRA504" s="145"/>
      <c r="QRB504" s="145"/>
      <c r="QRC504" s="463"/>
      <c r="QRD504" s="145"/>
      <c r="QRE504" s="145"/>
      <c r="QRF504" s="145"/>
      <c r="QRG504" s="462"/>
      <c r="QRH504" s="145"/>
      <c r="QRI504" s="145"/>
      <c r="QRJ504" s="463"/>
      <c r="QRK504" s="145"/>
      <c r="QRL504" s="145"/>
      <c r="QRM504" s="145"/>
      <c r="QRN504" s="462"/>
      <c r="QRO504" s="145"/>
      <c r="QRP504" s="145"/>
      <c r="QRQ504" s="463"/>
      <c r="QRR504" s="145"/>
      <c r="QRS504" s="145"/>
      <c r="QRT504" s="145"/>
      <c r="QRU504" s="462"/>
      <c r="QRV504" s="145"/>
      <c r="QRW504" s="145"/>
      <c r="QRX504" s="463"/>
      <c r="QRY504" s="145"/>
      <c r="QRZ504" s="145"/>
      <c r="QSA504" s="145"/>
      <c r="QSB504" s="462"/>
      <c r="QSC504" s="145"/>
      <c r="QSD504" s="145"/>
      <c r="QSE504" s="463"/>
      <c r="QSF504" s="145"/>
      <c r="QSG504" s="145"/>
      <c r="QSH504" s="145"/>
      <c r="QSI504" s="462"/>
      <c r="QSJ504" s="145"/>
      <c r="QSK504" s="145"/>
      <c r="QSL504" s="463"/>
      <c r="QSM504" s="145"/>
      <c r="QSN504" s="145"/>
      <c r="QSO504" s="145"/>
      <c r="QSP504" s="462"/>
      <c r="QSQ504" s="145"/>
      <c r="QSR504" s="145"/>
      <c r="QSS504" s="463"/>
      <c r="QST504" s="145"/>
      <c r="QSU504" s="145"/>
      <c r="QSV504" s="145"/>
      <c r="QSW504" s="462"/>
      <c r="QSX504" s="145"/>
      <c r="QSY504" s="145"/>
      <c r="QSZ504" s="463"/>
      <c r="QTA504" s="145"/>
      <c r="QTB504" s="145"/>
      <c r="QTC504" s="145"/>
      <c r="QTD504" s="462"/>
      <c r="QTE504" s="145"/>
      <c r="QTF504" s="145"/>
      <c r="QTG504" s="463"/>
      <c r="QTH504" s="145"/>
      <c r="QTI504" s="145"/>
      <c r="QTJ504" s="145"/>
      <c r="QTK504" s="462"/>
      <c r="QTL504" s="145"/>
      <c r="QTM504" s="145"/>
      <c r="QTN504" s="463"/>
      <c r="QTO504" s="145"/>
      <c r="QTP504" s="145"/>
      <c r="QTQ504" s="145"/>
      <c r="QTR504" s="462"/>
      <c r="QTS504" s="145"/>
      <c r="QTT504" s="145"/>
      <c r="QTU504" s="463"/>
      <c r="QTV504" s="145"/>
      <c r="QTW504" s="145"/>
      <c r="QTX504" s="145"/>
      <c r="QTY504" s="462"/>
      <c r="QTZ504" s="145"/>
      <c r="QUA504" s="145"/>
      <c r="QUB504" s="463"/>
      <c r="QUC504" s="145"/>
      <c r="QUD504" s="145"/>
      <c r="QUE504" s="145"/>
      <c r="QUF504" s="462"/>
      <c r="QUG504" s="145"/>
      <c r="QUH504" s="145"/>
      <c r="QUI504" s="463"/>
      <c r="QUJ504" s="145"/>
      <c r="QUK504" s="145"/>
      <c r="QUL504" s="145"/>
      <c r="QUM504" s="462"/>
      <c r="QUN504" s="145"/>
      <c r="QUO504" s="145"/>
      <c r="QUP504" s="463"/>
      <c r="QUQ504" s="145"/>
      <c r="QUR504" s="145"/>
      <c r="QUS504" s="145"/>
      <c r="QUT504" s="462"/>
      <c r="QUU504" s="145"/>
      <c r="QUV504" s="145"/>
      <c r="QUW504" s="463"/>
      <c r="QUX504" s="145"/>
      <c r="QUY504" s="145"/>
      <c r="QUZ504" s="145"/>
      <c r="QVA504" s="462"/>
      <c r="QVB504" s="145"/>
      <c r="QVC504" s="145"/>
      <c r="QVD504" s="463"/>
      <c r="QVE504" s="145"/>
      <c r="QVF504" s="145"/>
      <c r="QVG504" s="145"/>
      <c r="QVH504" s="462"/>
      <c r="QVI504" s="145"/>
      <c r="QVJ504" s="145"/>
      <c r="QVK504" s="463"/>
      <c r="QVL504" s="145"/>
      <c r="QVM504" s="145"/>
      <c r="QVN504" s="145"/>
      <c r="QVO504" s="462"/>
      <c r="QVP504" s="145"/>
      <c r="QVQ504" s="145"/>
      <c r="QVR504" s="463"/>
      <c r="QVS504" s="145"/>
      <c r="QVT504" s="145"/>
      <c r="QVU504" s="145"/>
      <c r="QVV504" s="462"/>
      <c r="QVW504" s="145"/>
      <c r="QVX504" s="145"/>
      <c r="QVY504" s="463"/>
      <c r="QVZ504" s="145"/>
      <c r="QWA504" s="145"/>
      <c r="QWB504" s="145"/>
      <c r="QWC504" s="462"/>
      <c r="QWD504" s="145"/>
      <c r="QWE504" s="145"/>
      <c r="QWF504" s="463"/>
      <c r="QWG504" s="145"/>
      <c r="QWH504" s="145"/>
      <c r="QWI504" s="145"/>
      <c r="QWJ504" s="462"/>
      <c r="QWK504" s="145"/>
      <c r="QWL504" s="145"/>
      <c r="QWM504" s="463"/>
      <c r="QWN504" s="145"/>
      <c r="QWO504" s="145"/>
      <c r="QWP504" s="145"/>
      <c r="QWQ504" s="462"/>
      <c r="QWR504" s="145"/>
      <c r="QWS504" s="145"/>
      <c r="QWT504" s="463"/>
      <c r="QWU504" s="145"/>
      <c r="QWV504" s="145"/>
      <c r="QWW504" s="145"/>
      <c r="QWX504" s="462"/>
      <c r="QWY504" s="145"/>
      <c r="QWZ504" s="145"/>
      <c r="QXA504" s="463"/>
      <c r="QXB504" s="145"/>
      <c r="QXC504" s="145"/>
      <c r="QXD504" s="145"/>
      <c r="QXE504" s="462"/>
      <c r="QXF504" s="145"/>
      <c r="QXG504" s="145"/>
      <c r="QXH504" s="463"/>
      <c r="QXI504" s="145"/>
      <c r="QXJ504" s="145"/>
      <c r="QXK504" s="145"/>
      <c r="QXL504" s="462"/>
      <c r="QXM504" s="145"/>
      <c r="QXN504" s="145"/>
      <c r="QXO504" s="463"/>
      <c r="QXP504" s="145"/>
      <c r="QXQ504" s="145"/>
      <c r="QXR504" s="145"/>
      <c r="QXS504" s="462"/>
      <c r="QXT504" s="145"/>
      <c r="QXU504" s="145"/>
      <c r="QXV504" s="463"/>
      <c r="QXW504" s="145"/>
      <c r="QXX504" s="145"/>
      <c r="QXY504" s="145"/>
      <c r="QXZ504" s="462"/>
      <c r="QYA504" s="145"/>
      <c r="QYB504" s="145"/>
      <c r="QYC504" s="463"/>
      <c r="QYD504" s="145"/>
      <c r="QYE504" s="145"/>
      <c r="QYF504" s="145"/>
      <c r="QYG504" s="462"/>
      <c r="QYH504" s="145"/>
      <c r="QYI504" s="145"/>
      <c r="QYJ504" s="463"/>
      <c r="QYK504" s="145"/>
      <c r="QYL504" s="145"/>
      <c r="QYM504" s="145"/>
      <c r="QYN504" s="462"/>
      <c r="QYO504" s="145"/>
      <c r="QYP504" s="145"/>
      <c r="QYQ504" s="463"/>
      <c r="QYR504" s="145"/>
      <c r="QYS504" s="145"/>
      <c r="QYT504" s="145"/>
      <c r="QYU504" s="462"/>
      <c r="QYV504" s="145"/>
      <c r="QYW504" s="145"/>
      <c r="QYX504" s="463"/>
      <c r="QYY504" s="145"/>
      <c r="QYZ504" s="145"/>
      <c r="QZA504" s="145"/>
      <c r="QZB504" s="462"/>
      <c r="QZC504" s="145"/>
      <c r="QZD504" s="145"/>
      <c r="QZE504" s="463"/>
      <c r="QZF504" s="145"/>
      <c r="QZG504" s="145"/>
      <c r="QZH504" s="145"/>
      <c r="QZI504" s="462"/>
      <c r="QZJ504" s="145"/>
      <c r="QZK504" s="145"/>
      <c r="QZL504" s="463"/>
      <c r="QZM504" s="145"/>
      <c r="QZN504" s="145"/>
      <c r="QZO504" s="145"/>
      <c r="QZP504" s="462"/>
      <c r="QZQ504" s="145"/>
      <c r="QZR504" s="145"/>
      <c r="QZS504" s="463"/>
      <c r="QZT504" s="145"/>
      <c r="QZU504" s="145"/>
      <c r="QZV504" s="145"/>
      <c r="QZW504" s="462"/>
      <c r="QZX504" s="145"/>
      <c r="QZY504" s="145"/>
      <c r="QZZ504" s="463"/>
      <c r="RAA504" s="145"/>
      <c r="RAB504" s="145"/>
      <c r="RAC504" s="145"/>
      <c r="RAD504" s="462"/>
      <c r="RAE504" s="145"/>
      <c r="RAF504" s="145"/>
      <c r="RAG504" s="463"/>
      <c r="RAH504" s="145"/>
      <c r="RAI504" s="145"/>
      <c r="RAJ504" s="145"/>
      <c r="RAK504" s="462"/>
      <c r="RAL504" s="145"/>
      <c r="RAM504" s="145"/>
      <c r="RAN504" s="463"/>
      <c r="RAO504" s="145"/>
      <c r="RAP504" s="145"/>
      <c r="RAQ504" s="145"/>
      <c r="RAR504" s="462"/>
      <c r="RAS504" s="145"/>
      <c r="RAT504" s="145"/>
      <c r="RAU504" s="463"/>
      <c r="RAV504" s="145"/>
      <c r="RAW504" s="145"/>
      <c r="RAX504" s="145"/>
      <c r="RAY504" s="462"/>
      <c r="RAZ504" s="145"/>
      <c r="RBA504" s="145"/>
      <c r="RBB504" s="463"/>
      <c r="RBC504" s="145"/>
      <c r="RBD504" s="145"/>
      <c r="RBE504" s="145"/>
      <c r="RBF504" s="462"/>
      <c r="RBG504" s="145"/>
      <c r="RBH504" s="145"/>
      <c r="RBI504" s="463"/>
      <c r="RBJ504" s="145"/>
      <c r="RBK504" s="145"/>
      <c r="RBL504" s="145"/>
      <c r="RBM504" s="462"/>
      <c r="RBN504" s="145"/>
      <c r="RBO504" s="145"/>
      <c r="RBP504" s="463"/>
      <c r="RBQ504" s="145"/>
      <c r="RBR504" s="145"/>
      <c r="RBS504" s="145"/>
      <c r="RBT504" s="462"/>
      <c r="RBU504" s="145"/>
      <c r="RBV504" s="145"/>
      <c r="RBW504" s="463"/>
      <c r="RBX504" s="145"/>
      <c r="RBY504" s="145"/>
      <c r="RBZ504" s="145"/>
      <c r="RCA504" s="462"/>
      <c r="RCB504" s="145"/>
      <c r="RCC504" s="145"/>
      <c r="RCD504" s="463"/>
      <c r="RCE504" s="145"/>
      <c r="RCF504" s="145"/>
      <c r="RCG504" s="145"/>
      <c r="RCH504" s="462"/>
      <c r="RCI504" s="145"/>
      <c r="RCJ504" s="145"/>
      <c r="RCK504" s="463"/>
      <c r="RCL504" s="145"/>
      <c r="RCM504" s="145"/>
      <c r="RCN504" s="145"/>
      <c r="RCO504" s="462"/>
      <c r="RCP504" s="145"/>
      <c r="RCQ504" s="145"/>
      <c r="RCR504" s="463"/>
      <c r="RCS504" s="145"/>
      <c r="RCT504" s="145"/>
      <c r="RCU504" s="145"/>
      <c r="RCV504" s="462"/>
      <c r="RCW504" s="145"/>
      <c r="RCX504" s="145"/>
      <c r="RCY504" s="463"/>
      <c r="RCZ504" s="145"/>
      <c r="RDA504" s="145"/>
      <c r="RDB504" s="145"/>
      <c r="RDC504" s="462"/>
      <c r="RDD504" s="145"/>
      <c r="RDE504" s="145"/>
      <c r="RDF504" s="463"/>
      <c r="RDG504" s="145"/>
      <c r="RDH504" s="145"/>
      <c r="RDI504" s="145"/>
      <c r="RDJ504" s="462"/>
      <c r="RDK504" s="145"/>
      <c r="RDL504" s="145"/>
      <c r="RDM504" s="463"/>
      <c r="RDN504" s="145"/>
      <c r="RDO504" s="145"/>
      <c r="RDP504" s="145"/>
      <c r="RDQ504" s="462"/>
      <c r="RDR504" s="145"/>
      <c r="RDS504" s="145"/>
      <c r="RDT504" s="463"/>
      <c r="RDU504" s="145"/>
      <c r="RDV504" s="145"/>
      <c r="RDW504" s="145"/>
      <c r="RDX504" s="462"/>
      <c r="RDY504" s="145"/>
      <c r="RDZ504" s="145"/>
      <c r="REA504" s="463"/>
      <c r="REB504" s="145"/>
      <c r="REC504" s="145"/>
      <c r="RED504" s="145"/>
      <c r="REE504" s="462"/>
      <c r="REF504" s="145"/>
      <c r="REG504" s="145"/>
      <c r="REH504" s="463"/>
      <c r="REI504" s="145"/>
      <c r="REJ504" s="145"/>
      <c r="REK504" s="145"/>
      <c r="REL504" s="462"/>
      <c r="REM504" s="145"/>
      <c r="REN504" s="145"/>
      <c r="REO504" s="463"/>
      <c r="REP504" s="145"/>
      <c r="REQ504" s="145"/>
      <c r="RER504" s="145"/>
      <c r="RES504" s="462"/>
      <c r="RET504" s="145"/>
      <c r="REU504" s="145"/>
      <c r="REV504" s="463"/>
      <c r="REW504" s="145"/>
      <c r="REX504" s="145"/>
      <c r="REY504" s="145"/>
      <c r="REZ504" s="462"/>
      <c r="RFA504" s="145"/>
      <c r="RFB504" s="145"/>
      <c r="RFC504" s="463"/>
      <c r="RFD504" s="145"/>
      <c r="RFE504" s="145"/>
      <c r="RFF504" s="145"/>
      <c r="RFG504" s="462"/>
      <c r="RFH504" s="145"/>
      <c r="RFI504" s="145"/>
      <c r="RFJ504" s="463"/>
      <c r="RFK504" s="145"/>
      <c r="RFL504" s="145"/>
      <c r="RFM504" s="145"/>
      <c r="RFN504" s="462"/>
      <c r="RFO504" s="145"/>
      <c r="RFP504" s="145"/>
      <c r="RFQ504" s="463"/>
      <c r="RFR504" s="145"/>
      <c r="RFS504" s="145"/>
      <c r="RFT504" s="145"/>
      <c r="RFU504" s="462"/>
      <c r="RFV504" s="145"/>
      <c r="RFW504" s="145"/>
      <c r="RFX504" s="463"/>
      <c r="RFY504" s="145"/>
      <c r="RFZ504" s="145"/>
      <c r="RGA504" s="145"/>
      <c r="RGB504" s="462"/>
      <c r="RGC504" s="145"/>
      <c r="RGD504" s="145"/>
      <c r="RGE504" s="463"/>
      <c r="RGF504" s="145"/>
      <c r="RGG504" s="145"/>
      <c r="RGH504" s="145"/>
      <c r="RGI504" s="462"/>
      <c r="RGJ504" s="145"/>
      <c r="RGK504" s="145"/>
      <c r="RGL504" s="463"/>
      <c r="RGM504" s="145"/>
      <c r="RGN504" s="145"/>
      <c r="RGO504" s="145"/>
      <c r="RGP504" s="462"/>
      <c r="RGQ504" s="145"/>
      <c r="RGR504" s="145"/>
      <c r="RGS504" s="463"/>
      <c r="RGT504" s="145"/>
      <c r="RGU504" s="145"/>
      <c r="RGV504" s="145"/>
      <c r="RGW504" s="462"/>
      <c r="RGX504" s="145"/>
      <c r="RGY504" s="145"/>
      <c r="RGZ504" s="463"/>
      <c r="RHA504" s="145"/>
      <c r="RHB504" s="145"/>
      <c r="RHC504" s="145"/>
      <c r="RHD504" s="462"/>
      <c r="RHE504" s="145"/>
      <c r="RHF504" s="145"/>
      <c r="RHG504" s="463"/>
      <c r="RHH504" s="145"/>
      <c r="RHI504" s="145"/>
      <c r="RHJ504" s="145"/>
      <c r="RHK504" s="462"/>
      <c r="RHL504" s="145"/>
      <c r="RHM504" s="145"/>
      <c r="RHN504" s="463"/>
      <c r="RHO504" s="145"/>
      <c r="RHP504" s="145"/>
      <c r="RHQ504" s="145"/>
      <c r="RHR504" s="462"/>
      <c r="RHS504" s="145"/>
      <c r="RHT504" s="145"/>
      <c r="RHU504" s="463"/>
      <c r="RHV504" s="145"/>
      <c r="RHW504" s="145"/>
      <c r="RHX504" s="145"/>
      <c r="RHY504" s="462"/>
      <c r="RHZ504" s="145"/>
      <c r="RIA504" s="145"/>
      <c r="RIB504" s="463"/>
      <c r="RIC504" s="145"/>
      <c r="RID504" s="145"/>
      <c r="RIE504" s="145"/>
      <c r="RIF504" s="462"/>
      <c r="RIG504" s="145"/>
      <c r="RIH504" s="145"/>
      <c r="RII504" s="463"/>
      <c r="RIJ504" s="145"/>
      <c r="RIK504" s="145"/>
      <c r="RIL504" s="145"/>
      <c r="RIM504" s="462"/>
      <c r="RIN504" s="145"/>
      <c r="RIO504" s="145"/>
      <c r="RIP504" s="463"/>
      <c r="RIQ504" s="145"/>
      <c r="RIR504" s="145"/>
      <c r="RIS504" s="145"/>
      <c r="RIT504" s="462"/>
      <c r="RIU504" s="145"/>
      <c r="RIV504" s="145"/>
      <c r="RIW504" s="463"/>
      <c r="RIX504" s="145"/>
      <c r="RIY504" s="145"/>
      <c r="RIZ504" s="145"/>
      <c r="RJA504" s="462"/>
      <c r="RJB504" s="145"/>
      <c r="RJC504" s="145"/>
      <c r="RJD504" s="463"/>
      <c r="RJE504" s="145"/>
      <c r="RJF504" s="145"/>
      <c r="RJG504" s="145"/>
      <c r="RJH504" s="462"/>
      <c r="RJI504" s="145"/>
      <c r="RJJ504" s="145"/>
      <c r="RJK504" s="463"/>
      <c r="RJL504" s="145"/>
      <c r="RJM504" s="145"/>
      <c r="RJN504" s="145"/>
      <c r="RJO504" s="462"/>
      <c r="RJP504" s="145"/>
      <c r="RJQ504" s="145"/>
      <c r="RJR504" s="463"/>
      <c r="RJS504" s="145"/>
      <c r="RJT504" s="145"/>
      <c r="RJU504" s="145"/>
      <c r="RJV504" s="462"/>
      <c r="RJW504" s="145"/>
      <c r="RJX504" s="145"/>
      <c r="RJY504" s="463"/>
      <c r="RJZ504" s="145"/>
      <c r="RKA504" s="145"/>
      <c r="RKB504" s="145"/>
      <c r="RKC504" s="462"/>
      <c r="RKD504" s="145"/>
      <c r="RKE504" s="145"/>
      <c r="RKF504" s="463"/>
      <c r="RKG504" s="145"/>
      <c r="RKH504" s="145"/>
      <c r="RKI504" s="145"/>
      <c r="RKJ504" s="462"/>
      <c r="RKK504" s="145"/>
      <c r="RKL504" s="145"/>
      <c r="RKM504" s="463"/>
      <c r="RKN504" s="145"/>
      <c r="RKO504" s="145"/>
      <c r="RKP504" s="145"/>
      <c r="RKQ504" s="462"/>
      <c r="RKR504" s="145"/>
      <c r="RKS504" s="145"/>
      <c r="RKT504" s="463"/>
      <c r="RKU504" s="145"/>
      <c r="RKV504" s="145"/>
      <c r="RKW504" s="145"/>
      <c r="RKX504" s="462"/>
      <c r="RKY504" s="145"/>
      <c r="RKZ504" s="145"/>
      <c r="RLA504" s="463"/>
      <c r="RLB504" s="145"/>
      <c r="RLC504" s="145"/>
      <c r="RLD504" s="145"/>
      <c r="RLE504" s="462"/>
      <c r="RLF504" s="145"/>
      <c r="RLG504" s="145"/>
      <c r="RLH504" s="463"/>
      <c r="RLI504" s="145"/>
      <c r="RLJ504" s="145"/>
      <c r="RLK504" s="145"/>
      <c r="RLL504" s="462"/>
      <c r="RLM504" s="145"/>
      <c r="RLN504" s="145"/>
      <c r="RLO504" s="463"/>
      <c r="RLP504" s="145"/>
      <c r="RLQ504" s="145"/>
      <c r="RLR504" s="145"/>
      <c r="RLS504" s="462"/>
      <c r="RLT504" s="145"/>
      <c r="RLU504" s="145"/>
      <c r="RLV504" s="463"/>
      <c r="RLW504" s="145"/>
      <c r="RLX504" s="145"/>
      <c r="RLY504" s="145"/>
      <c r="RLZ504" s="462"/>
      <c r="RMA504" s="145"/>
      <c r="RMB504" s="145"/>
      <c r="RMC504" s="463"/>
      <c r="RMD504" s="145"/>
      <c r="RME504" s="145"/>
      <c r="RMF504" s="145"/>
      <c r="RMG504" s="462"/>
      <c r="RMH504" s="145"/>
      <c r="RMI504" s="145"/>
      <c r="RMJ504" s="463"/>
      <c r="RMK504" s="145"/>
      <c r="RML504" s="145"/>
      <c r="RMM504" s="145"/>
      <c r="RMN504" s="462"/>
      <c r="RMO504" s="145"/>
      <c r="RMP504" s="145"/>
      <c r="RMQ504" s="463"/>
      <c r="RMR504" s="145"/>
      <c r="RMS504" s="145"/>
      <c r="RMT504" s="145"/>
      <c r="RMU504" s="462"/>
      <c r="RMV504" s="145"/>
      <c r="RMW504" s="145"/>
      <c r="RMX504" s="463"/>
      <c r="RMY504" s="145"/>
      <c r="RMZ504" s="145"/>
      <c r="RNA504" s="145"/>
      <c r="RNB504" s="462"/>
      <c r="RNC504" s="145"/>
      <c r="RND504" s="145"/>
      <c r="RNE504" s="463"/>
      <c r="RNF504" s="145"/>
      <c r="RNG504" s="145"/>
      <c r="RNH504" s="145"/>
      <c r="RNI504" s="462"/>
      <c r="RNJ504" s="145"/>
      <c r="RNK504" s="145"/>
      <c r="RNL504" s="463"/>
      <c r="RNM504" s="145"/>
      <c r="RNN504" s="145"/>
      <c r="RNO504" s="145"/>
      <c r="RNP504" s="462"/>
      <c r="RNQ504" s="145"/>
      <c r="RNR504" s="145"/>
      <c r="RNS504" s="463"/>
      <c r="RNT504" s="145"/>
      <c r="RNU504" s="145"/>
      <c r="RNV504" s="145"/>
      <c r="RNW504" s="462"/>
      <c r="RNX504" s="145"/>
      <c r="RNY504" s="145"/>
      <c r="RNZ504" s="463"/>
      <c r="ROA504" s="145"/>
      <c r="ROB504" s="145"/>
      <c r="ROC504" s="145"/>
      <c r="ROD504" s="462"/>
      <c r="ROE504" s="145"/>
      <c r="ROF504" s="145"/>
      <c r="ROG504" s="463"/>
      <c r="ROH504" s="145"/>
      <c r="ROI504" s="145"/>
      <c r="ROJ504" s="145"/>
      <c r="ROK504" s="462"/>
      <c r="ROL504" s="145"/>
      <c r="ROM504" s="145"/>
      <c r="RON504" s="463"/>
      <c r="ROO504" s="145"/>
      <c r="ROP504" s="145"/>
      <c r="ROQ504" s="145"/>
      <c r="ROR504" s="462"/>
      <c r="ROS504" s="145"/>
      <c r="ROT504" s="145"/>
      <c r="ROU504" s="463"/>
      <c r="ROV504" s="145"/>
      <c r="ROW504" s="145"/>
      <c r="ROX504" s="145"/>
      <c r="ROY504" s="462"/>
      <c r="ROZ504" s="145"/>
      <c r="RPA504" s="145"/>
      <c r="RPB504" s="463"/>
      <c r="RPC504" s="145"/>
      <c r="RPD504" s="145"/>
      <c r="RPE504" s="145"/>
      <c r="RPF504" s="462"/>
      <c r="RPG504" s="145"/>
      <c r="RPH504" s="145"/>
      <c r="RPI504" s="463"/>
      <c r="RPJ504" s="145"/>
      <c r="RPK504" s="145"/>
      <c r="RPL504" s="145"/>
      <c r="RPM504" s="462"/>
      <c r="RPN504" s="145"/>
      <c r="RPO504" s="145"/>
      <c r="RPP504" s="463"/>
      <c r="RPQ504" s="145"/>
      <c r="RPR504" s="145"/>
      <c r="RPS504" s="145"/>
      <c r="RPT504" s="462"/>
      <c r="RPU504" s="145"/>
      <c r="RPV504" s="145"/>
      <c r="RPW504" s="463"/>
      <c r="RPX504" s="145"/>
      <c r="RPY504" s="145"/>
      <c r="RPZ504" s="145"/>
      <c r="RQA504" s="462"/>
      <c r="RQB504" s="145"/>
      <c r="RQC504" s="145"/>
      <c r="RQD504" s="463"/>
      <c r="RQE504" s="145"/>
      <c r="RQF504" s="145"/>
      <c r="RQG504" s="145"/>
      <c r="RQH504" s="462"/>
      <c r="RQI504" s="145"/>
      <c r="RQJ504" s="145"/>
      <c r="RQK504" s="463"/>
      <c r="RQL504" s="145"/>
      <c r="RQM504" s="145"/>
      <c r="RQN504" s="145"/>
      <c r="RQO504" s="462"/>
      <c r="RQP504" s="145"/>
      <c r="RQQ504" s="145"/>
      <c r="RQR504" s="463"/>
      <c r="RQS504" s="145"/>
      <c r="RQT504" s="145"/>
      <c r="RQU504" s="145"/>
      <c r="RQV504" s="462"/>
      <c r="RQW504" s="145"/>
      <c r="RQX504" s="145"/>
      <c r="RQY504" s="463"/>
      <c r="RQZ504" s="145"/>
      <c r="RRA504" s="145"/>
      <c r="RRB504" s="145"/>
      <c r="RRC504" s="462"/>
      <c r="RRD504" s="145"/>
      <c r="RRE504" s="145"/>
      <c r="RRF504" s="463"/>
      <c r="RRG504" s="145"/>
      <c r="RRH504" s="145"/>
      <c r="RRI504" s="145"/>
      <c r="RRJ504" s="462"/>
      <c r="RRK504" s="145"/>
      <c r="RRL504" s="145"/>
      <c r="RRM504" s="463"/>
      <c r="RRN504" s="145"/>
      <c r="RRO504" s="145"/>
      <c r="RRP504" s="145"/>
      <c r="RRQ504" s="462"/>
      <c r="RRR504" s="145"/>
      <c r="RRS504" s="145"/>
      <c r="RRT504" s="463"/>
      <c r="RRU504" s="145"/>
      <c r="RRV504" s="145"/>
      <c r="RRW504" s="145"/>
      <c r="RRX504" s="462"/>
      <c r="RRY504" s="145"/>
      <c r="RRZ504" s="145"/>
      <c r="RSA504" s="463"/>
      <c r="RSB504" s="145"/>
      <c r="RSC504" s="145"/>
      <c r="RSD504" s="145"/>
      <c r="RSE504" s="462"/>
      <c r="RSF504" s="145"/>
      <c r="RSG504" s="145"/>
      <c r="RSH504" s="463"/>
      <c r="RSI504" s="145"/>
      <c r="RSJ504" s="145"/>
      <c r="RSK504" s="145"/>
      <c r="RSL504" s="462"/>
      <c r="RSM504" s="145"/>
      <c r="RSN504" s="145"/>
      <c r="RSO504" s="463"/>
      <c r="RSP504" s="145"/>
      <c r="RSQ504" s="145"/>
      <c r="RSR504" s="145"/>
      <c r="RSS504" s="462"/>
      <c r="RST504" s="145"/>
      <c r="RSU504" s="145"/>
      <c r="RSV504" s="463"/>
      <c r="RSW504" s="145"/>
      <c r="RSX504" s="145"/>
      <c r="RSY504" s="145"/>
      <c r="RSZ504" s="462"/>
      <c r="RTA504" s="145"/>
      <c r="RTB504" s="145"/>
      <c r="RTC504" s="463"/>
      <c r="RTD504" s="145"/>
      <c r="RTE504" s="145"/>
      <c r="RTF504" s="145"/>
      <c r="RTG504" s="462"/>
      <c r="RTH504" s="145"/>
      <c r="RTI504" s="145"/>
      <c r="RTJ504" s="463"/>
      <c r="RTK504" s="145"/>
      <c r="RTL504" s="145"/>
      <c r="RTM504" s="145"/>
      <c r="RTN504" s="462"/>
      <c r="RTO504" s="145"/>
      <c r="RTP504" s="145"/>
      <c r="RTQ504" s="463"/>
      <c r="RTR504" s="145"/>
      <c r="RTS504" s="145"/>
      <c r="RTT504" s="145"/>
      <c r="RTU504" s="462"/>
      <c r="RTV504" s="145"/>
      <c r="RTW504" s="145"/>
      <c r="RTX504" s="463"/>
      <c r="RTY504" s="145"/>
      <c r="RTZ504" s="145"/>
      <c r="RUA504" s="145"/>
      <c r="RUB504" s="462"/>
      <c r="RUC504" s="145"/>
      <c r="RUD504" s="145"/>
      <c r="RUE504" s="463"/>
      <c r="RUF504" s="145"/>
      <c r="RUG504" s="145"/>
      <c r="RUH504" s="145"/>
      <c r="RUI504" s="462"/>
      <c r="RUJ504" s="145"/>
      <c r="RUK504" s="145"/>
      <c r="RUL504" s="463"/>
      <c r="RUM504" s="145"/>
      <c r="RUN504" s="145"/>
      <c r="RUO504" s="145"/>
      <c r="RUP504" s="462"/>
      <c r="RUQ504" s="145"/>
      <c r="RUR504" s="145"/>
      <c r="RUS504" s="463"/>
      <c r="RUT504" s="145"/>
      <c r="RUU504" s="145"/>
      <c r="RUV504" s="145"/>
      <c r="RUW504" s="462"/>
      <c r="RUX504" s="145"/>
      <c r="RUY504" s="145"/>
      <c r="RUZ504" s="463"/>
      <c r="RVA504" s="145"/>
      <c r="RVB504" s="145"/>
      <c r="RVC504" s="145"/>
      <c r="RVD504" s="462"/>
      <c r="RVE504" s="145"/>
      <c r="RVF504" s="145"/>
      <c r="RVG504" s="463"/>
      <c r="RVH504" s="145"/>
      <c r="RVI504" s="145"/>
      <c r="RVJ504" s="145"/>
      <c r="RVK504" s="462"/>
      <c r="RVL504" s="145"/>
      <c r="RVM504" s="145"/>
      <c r="RVN504" s="463"/>
      <c r="RVO504" s="145"/>
      <c r="RVP504" s="145"/>
      <c r="RVQ504" s="145"/>
      <c r="RVR504" s="462"/>
      <c r="RVS504" s="145"/>
      <c r="RVT504" s="145"/>
      <c r="RVU504" s="463"/>
      <c r="RVV504" s="145"/>
      <c r="RVW504" s="145"/>
      <c r="RVX504" s="145"/>
      <c r="RVY504" s="462"/>
      <c r="RVZ504" s="145"/>
      <c r="RWA504" s="145"/>
      <c r="RWB504" s="463"/>
      <c r="RWC504" s="145"/>
      <c r="RWD504" s="145"/>
      <c r="RWE504" s="145"/>
      <c r="RWF504" s="462"/>
      <c r="RWG504" s="145"/>
      <c r="RWH504" s="145"/>
      <c r="RWI504" s="463"/>
      <c r="RWJ504" s="145"/>
      <c r="RWK504" s="145"/>
      <c r="RWL504" s="145"/>
      <c r="RWM504" s="462"/>
      <c r="RWN504" s="145"/>
      <c r="RWO504" s="145"/>
      <c r="RWP504" s="463"/>
      <c r="RWQ504" s="145"/>
      <c r="RWR504" s="145"/>
      <c r="RWS504" s="145"/>
      <c r="RWT504" s="462"/>
      <c r="RWU504" s="145"/>
      <c r="RWV504" s="145"/>
      <c r="RWW504" s="463"/>
      <c r="RWX504" s="145"/>
      <c r="RWY504" s="145"/>
      <c r="RWZ504" s="145"/>
      <c r="RXA504" s="462"/>
      <c r="RXB504" s="145"/>
      <c r="RXC504" s="145"/>
      <c r="RXD504" s="463"/>
      <c r="RXE504" s="145"/>
      <c r="RXF504" s="145"/>
      <c r="RXG504" s="145"/>
      <c r="RXH504" s="462"/>
      <c r="RXI504" s="145"/>
      <c r="RXJ504" s="145"/>
      <c r="RXK504" s="463"/>
      <c r="RXL504" s="145"/>
      <c r="RXM504" s="145"/>
      <c r="RXN504" s="145"/>
      <c r="RXO504" s="462"/>
      <c r="RXP504" s="145"/>
      <c r="RXQ504" s="145"/>
      <c r="RXR504" s="463"/>
      <c r="RXS504" s="145"/>
      <c r="RXT504" s="145"/>
      <c r="RXU504" s="145"/>
      <c r="RXV504" s="462"/>
      <c r="RXW504" s="145"/>
      <c r="RXX504" s="145"/>
      <c r="RXY504" s="463"/>
      <c r="RXZ504" s="145"/>
      <c r="RYA504" s="145"/>
      <c r="RYB504" s="145"/>
      <c r="RYC504" s="462"/>
      <c r="RYD504" s="145"/>
      <c r="RYE504" s="145"/>
      <c r="RYF504" s="463"/>
      <c r="RYG504" s="145"/>
      <c r="RYH504" s="145"/>
      <c r="RYI504" s="145"/>
      <c r="RYJ504" s="462"/>
      <c r="RYK504" s="145"/>
      <c r="RYL504" s="145"/>
      <c r="RYM504" s="463"/>
      <c r="RYN504" s="145"/>
      <c r="RYO504" s="145"/>
      <c r="RYP504" s="145"/>
      <c r="RYQ504" s="462"/>
      <c r="RYR504" s="145"/>
      <c r="RYS504" s="145"/>
      <c r="RYT504" s="463"/>
      <c r="RYU504" s="145"/>
      <c r="RYV504" s="145"/>
      <c r="RYW504" s="145"/>
      <c r="RYX504" s="462"/>
      <c r="RYY504" s="145"/>
      <c r="RYZ504" s="145"/>
      <c r="RZA504" s="463"/>
      <c r="RZB504" s="145"/>
      <c r="RZC504" s="145"/>
      <c r="RZD504" s="145"/>
      <c r="RZE504" s="462"/>
      <c r="RZF504" s="145"/>
      <c r="RZG504" s="145"/>
      <c r="RZH504" s="463"/>
      <c r="RZI504" s="145"/>
      <c r="RZJ504" s="145"/>
      <c r="RZK504" s="145"/>
      <c r="RZL504" s="462"/>
      <c r="RZM504" s="145"/>
      <c r="RZN504" s="145"/>
      <c r="RZO504" s="463"/>
      <c r="RZP504" s="145"/>
      <c r="RZQ504" s="145"/>
      <c r="RZR504" s="145"/>
      <c r="RZS504" s="462"/>
      <c r="RZT504" s="145"/>
      <c r="RZU504" s="145"/>
      <c r="RZV504" s="463"/>
      <c r="RZW504" s="145"/>
      <c r="RZX504" s="145"/>
      <c r="RZY504" s="145"/>
      <c r="RZZ504" s="462"/>
      <c r="SAA504" s="145"/>
      <c r="SAB504" s="145"/>
      <c r="SAC504" s="463"/>
      <c r="SAD504" s="145"/>
      <c r="SAE504" s="145"/>
      <c r="SAF504" s="145"/>
      <c r="SAG504" s="462"/>
      <c r="SAH504" s="145"/>
      <c r="SAI504" s="145"/>
      <c r="SAJ504" s="463"/>
      <c r="SAK504" s="145"/>
      <c r="SAL504" s="145"/>
      <c r="SAM504" s="145"/>
      <c r="SAN504" s="462"/>
      <c r="SAO504" s="145"/>
      <c r="SAP504" s="145"/>
      <c r="SAQ504" s="463"/>
      <c r="SAR504" s="145"/>
      <c r="SAS504" s="145"/>
      <c r="SAT504" s="145"/>
      <c r="SAU504" s="462"/>
      <c r="SAV504" s="145"/>
      <c r="SAW504" s="145"/>
      <c r="SAX504" s="463"/>
      <c r="SAY504" s="145"/>
      <c r="SAZ504" s="145"/>
      <c r="SBA504" s="145"/>
      <c r="SBB504" s="462"/>
      <c r="SBC504" s="145"/>
      <c r="SBD504" s="145"/>
      <c r="SBE504" s="463"/>
      <c r="SBF504" s="145"/>
      <c r="SBG504" s="145"/>
      <c r="SBH504" s="145"/>
      <c r="SBI504" s="462"/>
      <c r="SBJ504" s="145"/>
      <c r="SBK504" s="145"/>
      <c r="SBL504" s="463"/>
      <c r="SBM504" s="145"/>
      <c r="SBN504" s="145"/>
      <c r="SBO504" s="145"/>
      <c r="SBP504" s="462"/>
      <c r="SBQ504" s="145"/>
      <c r="SBR504" s="145"/>
      <c r="SBS504" s="463"/>
      <c r="SBT504" s="145"/>
      <c r="SBU504" s="145"/>
      <c r="SBV504" s="145"/>
      <c r="SBW504" s="462"/>
      <c r="SBX504" s="145"/>
      <c r="SBY504" s="145"/>
      <c r="SBZ504" s="463"/>
      <c r="SCA504" s="145"/>
      <c r="SCB504" s="145"/>
      <c r="SCC504" s="145"/>
      <c r="SCD504" s="462"/>
      <c r="SCE504" s="145"/>
      <c r="SCF504" s="145"/>
      <c r="SCG504" s="463"/>
      <c r="SCH504" s="145"/>
      <c r="SCI504" s="145"/>
      <c r="SCJ504" s="145"/>
      <c r="SCK504" s="462"/>
      <c r="SCL504" s="145"/>
      <c r="SCM504" s="145"/>
      <c r="SCN504" s="463"/>
      <c r="SCO504" s="145"/>
      <c r="SCP504" s="145"/>
      <c r="SCQ504" s="145"/>
      <c r="SCR504" s="462"/>
      <c r="SCS504" s="145"/>
      <c r="SCT504" s="145"/>
      <c r="SCU504" s="463"/>
      <c r="SCV504" s="145"/>
      <c r="SCW504" s="145"/>
      <c r="SCX504" s="145"/>
      <c r="SCY504" s="462"/>
      <c r="SCZ504" s="145"/>
      <c r="SDA504" s="145"/>
      <c r="SDB504" s="463"/>
      <c r="SDC504" s="145"/>
      <c r="SDD504" s="145"/>
      <c r="SDE504" s="145"/>
      <c r="SDF504" s="462"/>
      <c r="SDG504" s="145"/>
      <c r="SDH504" s="145"/>
      <c r="SDI504" s="463"/>
      <c r="SDJ504" s="145"/>
      <c r="SDK504" s="145"/>
      <c r="SDL504" s="145"/>
      <c r="SDM504" s="462"/>
      <c r="SDN504" s="145"/>
      <c r="SDO504" s="145"/>
      <c r="SDP504" s="463"/>
      <c r="SDQ504" s="145"/>
      <c r="SDR504" s="145"/>
      <c r="SDS504" s="145"/>
      <c r="SDT504" s="462"/>
      <c r="SDU504" s="145"/>
      <c r="SDV504" s="145"/>
      <c r="SDW504" s="463"/>
      <c r="SDX504" s="145"/>
      <c r="SDY504" s="145"/>
      <c r="SDZ504" s="145"/>
      <c r="SEA504" s="462"/>
      <c r="SEB504" s="145"/>
      <c r="SEC504" s="145"/>
      <c r="SED504" s="463"/>
      <c r="SEE504" s="145"/>
      <c r="SEF504" s="145"/>
      <c r="SEG504" s="145"/>
      <c r="SEH504" s="462"/>
      <c r="SEI504" s="145"/>
      <c r="SEJ504" s="145"/>
      <c r="SEK504" s="463"/>
      <c r="SEL504" s="145"/>
      <c r="SEM504" s="145"/>
      <c r="SEN504" s="145"/>
      <c r="SEO504" s="462"/>
      <c r="SEP504" s="145"/>
      <c r="SEQ504" s="145"/>
      <c r="SER504" s="463"/>
      <c r="SES504" s="145"/>
      <c r="SET504" s="145"/>
      <c r="SEU504" s="145"/>
      <c r="SEV504" s="462"/>
      <c r="SEW504" s="145"/>
      <c r="SEX504" s="145"/>
      <c r="SEY504" s="463"/>
      <c r="SEZ504" s="145"/>
      <c r="SFA504" s="145"/>
      <c r="SFB504" s="145"/>
      <c r="SFC504" s="462"/>
      <c r="SFD504" s="145"/>
      <c r="SFE504" s="145"/>
      <c r="SFF504" s="463"/>
      <c r="SFG504" s="145"/>
      <c r="SFH504" s="145"/>
      <c r="SFI504" s="145"/>
      <c r="SFJ504" s="462"/>
      <c r="SFK504" s="145"/>
      <c r="SFL504" s="145"/>
      <c r="SFM504" s="463"/>
      <c r="SFN504" s="145"/>
      <c r="SFO504" s="145"/>
      <c r="SFP504" s="145"/>
      <c r="SFQ504" s="462"/>
      <c r="SFR504" s="145"/>
      <c r="SFS504" s="145"/>
      <c r="SFT504" s="463"/>
      <c r="SFU504" s="145"/>
      <c r="SFV504" s="145"/>
      <c r="SFW504" s="145"/>
      <c r="SFX504" s="462"/>
      <c r="SFY504" s="145"/>
      <c r="SFZ504" s="145"/>
      <c r="SGA504" s="463"/>
      <c r="SGB504" s="145"/>
      <c r="SGC504" s="145"/>
      <c r="SGD504" s="145"/>
      <c r="SGE504" s="462"/>
      <c r="SGF504" s="145"/>
      <c r="SGG504" s="145"/>
      <c r="SGH504" s="463"/>
      <c r="SGI504" s="145"/>
      <c r="SGJ504" s="145"/>
      <c r="SGK504" s="145"/>
      <c r="SGL504" s="462"/>
      <c r="SGM504" s="145"/>
      <c r="SGN504" s="145"/>
      <c r="SGO504" s="463"/>
      <c r="SGP504" s="145"/>
      <c r="SGQ504" s="145"/>
      <c r="SGR504" s="145"/>
      <c r="SGS504" s="462"/>
      <c r="SGT504" s="145"/>
      <c r="SGU504" s="145"/>
      <c r="SGV504" s="463"/>
      <c r="SGW504" s="145"/>
      <c r="SGX504" s="145"/>
      <c r="SGY504" s="145"/>
      <c r="SGZ504" s="462"/>
      <c r="SHA504" s="145"/>
      <c r="SHB504" s="145"/>
      <c r="SHC504" s="463"/>
      <c r="SHD504" s="145"/>
      <c r="SHE504" s="145"/>
      <c r="SHF504" s="145"/>
      <c r="SHG504" s="462"/>
      <c r="SHH504" s="145"/>
      <c r="SHI504" s="145"/>
      <c r="SHJ504" s="463"/>
      <c r="SHK504" s="145"/>
      <c r="SHL504" s="145"/>
      <c r="SHM504" s="145"/>
      <c r="SHN504" s="462"/>
      <c r="SHO504" s="145"/>
      <c r="SHP504" s="145"/>
      <c r="SHQ504" s="463"/>
      <c r="SHR504" s="145"/>
      <c r="SHS504" s="145"/>
      <c r="SHT504" s="145"/>
      <c r="SHU504" s="462"/>
      <c r="SHV504" s="145"/>
      <c r="SHW504" s="145"/>
      <c r="SHX504" s="463"/>
      <c r="SHY504" s="145"/>
      <c r="SHZ504" s="145"/>
      <c r="SIA504" s="145"/>
      <c r="SIB504" s="462"/>
      <c r="SIC504" s="145"/>
      <c r="SID504" s="145"/>
      <c r="SIE504" s="463"/>
      <c r="SIF504" s="145"/>
      <c r="SIG504" s="145"/>
      <c r="SIH504" s="145"/>
      <c r="SII504" s="462"/>
      <c r="SIJ504" s="145"/>
      <c r="SIK504" s="145"/>
      <c r="SIL504" s="463"/>
      <c r="SIM504" s="145"/>
      <c r="SIN504" s="145"/>
      <c r="SIO504" s="145"/>
      <c r="SIP504" s="462"/>
      <c r="SIQ504" s="145"/>
      <c r="SIR504" s="145"/>
      <c r="SIS504" s="463"/>
      <c r="SIT504" s="145"/>
      <c r="SIU504" s="145"/>
      <c r="SIV504" s="145"/>
      <c r="SIW504" s="462"/>
      <c r="SIX504" s="145"/>
      <c r="SIY504" s="145"/>
      <c r="SIZ504" s="463"/>
      <c r="SJA504" s="145"/>
      <c r="SJB504" s="145"/>
      <c r="SJC504" s="145"/>
      <c r="SJD504" s="462"/>
      <c r="SJE504" s="145"/>
      <c r="SJF504" s="145"/>
      <c r="SJG504" s="463"/>
      <c r="SJH504" s="145"/>
      <c r="SJI504" s="145"/>
      <c r="SJJ504" s="145"/>
      <c r="SJK504" s="462"/>
      <c r="SJL504" s="145"/>
      <c r="SJM504" s="145"/>
      <c r="SJN504" s="463"/>
      <c r="SJO504" s="145"/>
      <c r="SJP504" s="145"/>
      <c r="SJQ504" s="145"/>
      <c r="SJR504" s="462"/>
      <c r="SJS504" s="145"/>
      <c r="SJT504" s="145"/>
      <c r="SJU504" s="463"/>
      <c r="SJV504" s="145"/>
      <c r="SJW504" s="145"/>
      <c r="SJX504" s="145"/>
      <c r="SJY504" s="462"/>
      <c r="SJZ504" s="145"/>
      <c r="SKA504" s="145"/>
      <c r="SKB504" s="463"/>
      <c r="SKC504" s="145"/>
      <c r="SKD504" s="145"/>
      <c r="SKE504" s="145"/>
      <c r="SKF504" s="462"/>
      <c r="SKG504" s="145"/>
      <c r="SKH504" s="145"/>
      <c r="SKI504" s="463"/>
      <c r="SKJ504" s="145"/>
      <c r="SKK504" s="145"/>
      <c r="SKL504" s="145"/>
      <c r="SKM504" s="462"/>
      <c r="SKN504" s="145"/>
      <c r="SKO504" s="145"/>
      <c r="SKP504" s="463"/>
      <c r="SKQ504" s="145"/>
      <c r="SKR504" s="145"/>
      <c r="SKS504" s="145"/>
      <c r="SKT504" s="462"/>
      <c r="SKU504" s="145"/>
      <c r="SKV504" s="145"/>
      <c r="SKW504" s="463"/>
      <c r="SKX504" s="145"/>
      <c r="SKY504" s="145"/>
      <c r="SKZ504" s="145"/>
      <c r="SLA504" s="462"/>
      <c r="SLB504" s="145"/>
      <c r="SLC504" s="145"/>
      <c r="SLD504" s="463"/>
      <c r="SLE504" s="145"/>
      <c r="SLF504" s="145"/>
      <c r="SLG504" s="145"/>
      <c r="SLH504" s="462"/>
      <c r="SLI504" s="145"/>
      <c r="SLJ504" s="145"/>
      <c r="SLK504" s="463"/>
      <c r="SLL504" s="145"/>
      <c r="SLM504" s="145"/>
      <c r="SLN504" s="145"/>
      <c r="SLO504" s="462"/>
      <c r="SLP504" s="145"/>
      <c r="SLQ504" s="145"/>
      <c r="SLR504" s="463"/>
      <c r="SLS504" s="145"/>
      <c r="SLT504" s="145"/>
      <c r="SLU504" s="145"/>
      <c r="SLV504" s="462"/>
      <c r="SLW504" s="145"/>
      <c r="SLX504" s="145"/>
      <c r="SLY504" s="463"/>
      <c r="SLZ504" s="145"/>
      <c r="SMA504" s="145"/>
      <c r="SMB504" s="145"/>
      <c r="SMC504" s="462"/>
      <c r="SMD504" s="145"/>
      <c r="SME504" s="145"/>
      <c r="SMF504" s="463"/>
      <c r="SMG504" s="145"/>
      <c r="SMH504" s="145"/>
      <c r="SMI504" s="145"/>
      <c r="SMJ504" s="462"/>
      <c r="SMK504" s="145"/>
      <c r="SML504" s="145"/>
      <c r="SMM504" s="463"/>
      <c r="SMN504" s="145"/>
      <c r="SMO504" s="145"/>
      <c r="SMP504" s="145"/>
      <c r="SMQ504" s="462"/>
      <c r="SMR504" s="145"/>
      <c r="SMS504" s="145"/>
      <c r="SMT504" s="463"/>
      <c r="SMU504" s="145"/>
      <c r="SMV504" s="145"/>
      <c r="SMW504" s="145"/>
      <c r="SMX504" s="462"/>
      <c r="SMY504" s="145"/>
      <c r="SMZ504" s="145"/>
      <c r="SNA504" s="463"/>
      <c r="SNB504" s="145"/>
      <c r="SNC504" s="145"/>
      <c r="SND504" s="145"/>
      <c r="SNE504" s="462"/>
      <c r="SNF504" s="145"/>
      <c r="SNG504" s="145"/>
      <c r="SNH504" s="463"/>
      <c r="SNI504" s="145"/>
      <c r="SNJ504" s="145"/>
      <c r="SNK504" s="145"/>
      <c r="SNL504" s="462"/>
      <c r="SNM504" s="145"/>
      <c r="SNN504" s="145"/>
      <c r="SNO504" s="463"/>
      <c r="SNP504" s="145"/>
      <c r="SNQ504" s="145"/>
      <c r="SNR504" s="145"/>
      <c r="SNS504" s="462"/>
      <c r="SNT504" s="145"/>
      <c r="SNU504" s="145"/>
      <c r="SNV504" s="463"/>
      <c r="SNW504" s="145"/>
      <c r="SNX504" s="145"/>
      <c r="SNY504" s="145"/>
      <c r="SNZ504" s="462"/>
      <c r="SOA504" s="145"/>
      <c r="SOB504" s="145"/>
      <c r="SOC504" s="463"/>
      <c r="SOD504" s="145"/>
      <c r="SOE504" s="145"/>
      <c r="SOF504" s="145"/>
      <c r="SOG504" s="462"/>
      <c r="SOH504" s="145"/>
      <c r="SOI504" s="145"/>
      <c r="SOJ504" s="463"/>
      <c r="SOK504" s="145"/>
      <c r="SOL504" s="145"/>
      <c r="SOM504" s="145"/>
      <c r="SON504" s="462"/>
      <c r="SOO504" s="145"/>
      <c r="SOP504" s="145"/>
      <c r="SOQ504" s="463"/>
      <c r="SOR504" s="145"/>
      <c r="SOS504" s="145"/>
      <c r="SOT504" s="145"/>
      <c r="SOU504" s="462"/>
      <c r="SOV504" s="145"/>
      <c r="SOW504" s="145"/>
      <c r="SOX504" s="463"/>
      <c r="SOY504" s="145"/>
      <c r="SOZ504" s="145"/>
      <c r="SPA504" s="145"/>
      <c r="SPB504" s="462"/>
      <c r="SPC504" s="145"/>
      <c r="SPD504" s="145"/>
      <c r="SPE504" s="463"/>
      <c r="SPF504" s="145"/>
      <c r="SPG504" s="145"/>
      <c r="SPH504" s="145"/>
      <c r="SPI504" s="462"/>
      <c r="SPJ504" s="145"/>
      <c r="SPK504" s="145"/>
      <c r="SPL504" s="463"/>
      <c r="SPM504" s="145"/>
      <c r="SPN504" s="145"/>
      <c r="SPO504" s="145"/>
      <c r="SPP504" s="462"/>
      <c r="SPQ504" s="145"/>
      <c r="SPR504" s="145"/>
      <c r="SPS504" s="463"/>
      <c r="SPT504" s="145"/>
      <c r="SPU504" s="145"/>
      <c r="SPV504" s="145"/>
      <c r="SPW504" s="462"/>
      <c r="SPX504" s="145"/>
      <c r="SPY504" s="145"/>
      <c r="SPZ504" s="463"/>
      <c r="SQA504" s="145"/>
      <c r="SQB504" s="145"/>
      <c r="SQC504" s="145"/>
      <c r="SQD504" s="462"/>
      <c r="SQE504" s="145"/>
      <c r="SQF504" s="145"/>
      <c r="SQG504" s="463"/>
      <c r="SQH504" s="145"/>
      <c r="SQI504" s="145"/>
      <c r="SQJ504" s="145"/>
      <c r="SQK504" s="462"/>
      <c r="SQL504" s="145"/>
      <c r="SQM504" s="145"/>
      <c r="SQN504" s="463"/>
      <c r="SQO504" s="145"/>
      <c r="SQP504" s="145"/>
      <c r="SQQ504" s="145"/>
      <c r="SQR504" s="462"/>
      <c r="SQS504" s="145"/>
      <c r="SQT504" s="145"/>
      <c r="SQU504" s="463"/>
      <c r="SQV504" s="145"/>
      <c r="SQW504" s="145"/>
      <c r="SQX504" s="145"/>
      <c r="SQY504" s="462"/>
      <c r="SQZ504" s="145"/>
      <c r="SRA504" s="145"/>
      <c r="SRB504" s="463"/>
      <c r="SRC504" s="145"/>
      <c r="SRD504" s="145"/>
      <c r="SRE504" s="145"/>
      <c r="SRF504" s="462"/>
      <c r="SRG504" s="145"/>
      <c r="SRH504" s="145"/>
      <c r="SRI504" s="463"/>
      <c r="SRJ504" s="145"/>
      <c r="SRK504" s="145"/>
      <c r="SRL504" s="145"/>
      <c r="SRM504" s="462"/>
      <c r="SRN504" s="145"/>
      <c r="SRO504" s="145"/>
      <c r="SRP504" s="463"/>
      <c r="SRQ504" s="145"/>
      <c r="SRR504" s="145"/>
      <c r="SRS504" s="145"/>
      <c r="SRT504" s="462"/>
      <c r="SRU504" s="145"/>
      <c r="SRV504" s="145"/>
      <c r="SRW504" s="463"/>
      <c r="SRX504" s="145"/>
      <c r="SRY504" s="145"/>
      <c r="SRZ504" s="145"/>
      <c r="SSA504" s="462"/>
      <c r="SSB504" s="145"/>
      <c r="SSC504" s="145"/>
      <c r="SSD504" s="463"/>
      <c r="SSE504" s="145"/>
      <c r="SSF504" s="145"/>
      <c r="SSG504" s="145"/>
      <c r="SSH504" s="462"/>
      <c r="SSI504" s="145"/>
      <c r="SSJ504" s="145"/>
      <c r="SSK504" s="463"/>
      <c r="SSL504" s="145"/>
      <c r="SSM504" s="145"/>
      <c r="SSN504" s="145"/>
      <c r="SSO504" s="462"/>
      <c r="SSP504" s="145"/>
      <c r="SSQ504" s="145"/>
      <c r="SSR504" s="463"/>
      <c r="SSS504" s="145"/>
      <c r="SST504" s="145"/>
      <c r="SSU504" s="145"/>
      <c r="SSV504" s="462"/>
      <c r="SSW504" s="145"/>
      <c r="SSX504" s="145"/>
      <c r="SSY504" s="463"/>
      <c r="SSZ504" s="145"/>
      <c r="STA504" s="145"/>
      <c r="STB504" s="145"/>
      <c r="STC504" s="462"/>
      <c r="STD504" s="145"/>
      <c r="STE504" s="145"/>
      <c r="STF504" s="463"/>
      <c r="STG504" s="145"/>
      <c r="STH504" s="145"/>
      <c r="STI504" s="145"/>
      <c r="STJ504" s="462"/>
      <c r="STK504" s="145"/>
      <c r="STL504" s="145"/>
      <c r="STM504" s="463"/>
      <c r="STN504" s="145"/>
      <c r="STO504" s="145"/>
      <c r="STP504" s="145"/>
      <c r="STQ504" s="462"/>
      <c r="STR504" s="145"/>
      <c r="STS504" s="145"/>
      <c r="STT504" s="463"/>
      <c r="STU504" s="145"/>
      <c r="STV504" s="145"/>
      <c r="STW504" s="145"/>
      <c r="STX504" s="462"/>
      <c r="STY504" s="145"/>
      <c r="STZ504" s="145"/>
      <c r="SUA504" s="463"/>
      <c r="SUB504" s="145"/>
      <c r="SUC504" s="145"/>
      <c r="SUD504" s="145"/>
      <c r="SUE504" s="462"/>
      <c r="SUF504" s="145"/>
      <c r="SUG504" s="145"/>
      <c r="SUH504" s="463"/>
      <c r="SUI504" s="145"/>
      <c r="SUJ504" s="145"/>
      <c r="SUK504" s="145"/>
      <c r="SUL504" s="462"/>
      <c r="SUM504" s="145"/>
      <c r="SUN504" s="145"/>
      <c r="SUO504" s="463"/>
      <c r="SUP504" s="145"/>
      <c r="SUQ504" s="145"/>
      <c r="SUR504" s="145"/>
      <c r="SUS504" s="462"/>
      <c r="SUT504" s="145"/>
      <c r="SUU504" s="145"/>
      <c r="SUV504" s="463"/>
      <c r="SUW504" s="145"/>
      <c r="SUX504" s="145"/>
      <c r="SUY504" s="145"/>
      <c r="SUZ504" s="462"/>
      <c r="SVA504" s="145"/>
      <c r="SVB504" s="145"/>
      <c r="SVC504" s="463"/>
      <c r="SVD504" s="145"/>
      <c r="SVE504" s="145"/>
      <c r="SVF504" s="145"/>
      <c r="SVG504" s="462"/>
      <c r="SVH504" s="145"/>
      <c r="SVI504" s="145"/>
      <c r="SVJ504" s="463"/>
      <c r="SVK504" s="145"/>
      <c r="SVL504" s="145"/>
      <c r="SVM504" s="145"/>
      <c r="SVN504" s="462"/>
      <c r="SVO504" s="145"/>
      <c r="SVP504" s="145"/>
      <c r="SVQ504" s="463"/>
      <c r="SVR504" s="145"/>
      <c r="SVS504" s="145"/>
      <c r="SVT504" s="145"/>
      <c r="SVU504" s="462"/>
      <c r="SVV504" s="145"/>
      <c r="SVW504" s="145"/>
      <c r="SVX504" s="463"/>
      <c r="SVY504" s="145"/>
      <c r="SVZ504" s="145"/>
      <c r="SWA504" s="145"/>
      <c r="SWB504" s="462"/>
      <c r="SWC504" s="145"/>
      <c r="SWD504" s="145"/>
      <c r="SWE504" s="463"/>
      <c r="SWF504" s="145"/>
      <c r="SWG504" s="145"/>
      <c r="SWH504" s="145"/>
      <c r="SWI504" s="462"/>
      <c r="SWJ504" s="145"/>
      <c r="SWK504" s="145"/>
      <c r="SWL504" s="463"/>
      <c r="SWM504" s="145"/>
      <c r="SWN504" s="145"/>
      <c r="SWO504" s="145"/>
      <c r="SWP504" s="462"/>
      <c r="SWQ504" s="145"/>
      <c r="SWR504" s="145"/>
      <c r="SWS504" s="463"/>
      <c r="SWT504" s="145"/>
      <c r="SWU504" s="145"/>
      <c r="SWV504" s="145"/>
      <c r="SWW504" s="462"/>
      <c r="SWX504" s="145"/>
      <c r="SWY504" s="145"/>
      <c r="SWZ504" s="463"/>
      <c r="SXA504" s="145"/>
      <c r="SXB504" s="145"/>
      <c r="SXC504" s="145"/>
      <c r="SXD504" s="462"/>
      <c r="SXE504" s="145"/>
      <c r="SXF504" s="145"/>
      <c r="SXG504" s="463"/>
      <c r="SXH504" s="145"/>
      <c r="SXI504" s="145"/>
      <c r="SXJ504" s="145"/>
      <c r="SXK504" s="462"/>
      <c r="SXL504" s="145"/>
      <c r="SXM504" s="145"/>
      <c r="SXN504" s="463"/>
      <c r="SXO504" s="145"/>
      <c r="SXP504" s="145"/>
      <c r="SXQ504" s="145"/>
      <c r="SXR504" s="462"/>
      <c r="SXS504" s="145"/>
      <c r="SXT504" s="145"/>
      <c r="SXU504" s="463"/>
      <c r="SXV504" s="145"/>
      <c r="SXW504" s="145"/>
      <c r="SXX504" s="145"/>
      <c r="SXY504" s="462"/>
      <c r="SXZ504" s="145"/>
      <c r="SYA504" s="145"/>
      <c r="SYB504" s="463"/>
      <c r="SYC504" s="145"/>
      <c r="SYD504" s="145"/>
      <c r="SYE504" s="145"/>
      <c r="SYF504" s="462"/>
      <c r="SYG504" s="145"/>
      <c r="SYH504" s="145"/>
      <c r="SYI504" s="463"/>
      <c r="SYJ504" s="145"/>
      <c r="SYK504" s="145"/>
      <c r="SYL504" s="145"/>
      <c r="SYM504" s="462"/>
      <c r="SYN504" s="145"/>
      <c r="SYO504" s="145"/>
      <c r="SYP504" s="463"/>
      <c r="SYQ504" s="145"/>
      <c r="SYR504" s="145"/>
      <c r="SYS504" s="145"/>
      <c r="SYT504" s="462"/>
      <c r="SYU504" s="145"/>
      <c r="SYV504" s="145"/>
      <c r="SYW504" s="463"/>
      <c r="SYX504" s="145"/>
      <c r="SYY504" s="145"/>
      <c r="SYZ504" s="145"/>
      <c r="SZA504" s="462"/>
      <c r="SZB504" s="145"/>
      <c r="SZC504" s="145"/>
      <c r="SZD504" s="463"/>
      <c r="SZE504" s="145"/>
      <c r="SZF504" s="145"/>
      <c r="SZG504" s="145"/>
      <c r="SZH504" s="462"/>
      <c r="SZI504" s="145"/>
      <c r="SZJ504" s="145"/>
      <c r="SZK504" s="463"/>
      <c r="SZL504" s="145"/>
      <c r="SZM504" s="145"/>
      <c r="SZN504" s="145"/>
      <c r="SZO504" s="462"/>
      <c r="SZP504" s="145"/>
      <c r="SZQ504" s="145"/>
      <c r="SZR504" s="463"/>
      <c r="SZS504" s="145"/>
      <c r="SZT504" s="145"/>
      <c r="SZU504" s="145"/>
      <c r="SZV504" s="462"/>
      <c r="SZW504" s="145"/>
      <c r="SZX504" s="145"/>
      <c r="SZY504" s="463"/>
      <c r="SZZ504" s="145"/>
      <c r="TAA504" s="145"/>
      <c r="TAB504" s="145"/>
      <c r="TAC504" s="462"/>
      <c r="TAD504" s="145"/>
      <c r="TAE504" s="145"/>
      <c r="TAF504" s="463"/>
      <c r="TAG504" s="145"/>
      <c r="TAH504" s="145"/>
      <c r="TAI504" s="145"/>
      <c r="TAJ504" s="462"/>
      <c r="TAK504" s="145"/>
      <c r="TAL504" s="145"/>
      <c r="TAM504" s="463"/>
      <c r="TAN504" s="145"/>
      <c r="TAO504" s="145"/>
      <c r="TAP504" s="145"/>
      <c r="TAQ504" s="462"/>
      <c r="TAR504" s="145"/>
      <c r="TAS504" s="145"/>
      <c r="TAT504" s="463"/>
      <c r="TAU504" s="145"/>
      <c r="TAV504" s="145"/>
      <c r="TAW504" s="145"/>
      <c r="TAX504" s="462"/>
      <c r="TAY504" s="145"/>
      <c r="TAZ504" s="145"/>
      <c r="TBA504" s="463"/>
      <c r="TBB504" s="145"/>
      <c r="TBC504" s="145"/>
      <c r="TBD504" s="145"/>
      <c r="TBE504" s="462"/>
      <c r="TBF504" s="145"/>
      <c r="TBG504" s="145"/>
      <c r="TBH504" s="463"/>
      <c r="TBI504" s="145"/>
      <c r="TBJ504" s="145"/>
      <c r="TBK504" s="145"/>
      <c r="TBL504" s="462"/>
      <c r="TBM504" s="145"/>
      <c r="TBN504" s="145"/>
      <c r="TBO504" s="463"/>
      <c r="TBP504" s="145"/>
      <c r="TBQ504" s="145"/>
      <c r="TBR504" s="145"/>
      <c r="TBS504" s="462"/>
      <c r="TBT504" s="145"/>
      <c r="TBU504" s="145"/>
      <c r="TBV504" s="463"/>
      <c r="TBW504" s="145"/>
      <c r="TBX504" s="145"/>
      <c r="TBY504" s="145"/>
      <c r="TBZ504" s="462"/>
      <c r="TCA504" s="145"/>
      <c r="TCB504" s="145"/>
      <c r="TCC504" s="463"/>
      <c r="TCD504" s="145"/>
      <c r="TCE504" s="145"/>
      <c r="TCF504" s="145"/>
      <c r="TCG504" s="462"/>
      <c r="TCH504" s="145"/>
      <c r="TCI504" s="145"/>
      <c r="TCJ504" s="463"/>
      <c r="TCK504" s="145"/>
      <c r="TCL504" s="145"/>
      <c r="TCM504" s="145"/>
      <c r="TCN504" s="462"/>
      <c r="TCO504" s="145"/>
      <c r="TCP504" s="145"/>
      <c r="TCQ504" s="463"/>
      <c r="TCR504" s="145"/>
      <c r="TCS504" s="145"/>
      <c r="TCT504" s="145"/>
      <c r="TCU504" s="462"/>
      <c r="TCV504" s="145"/>
      <c r="TCW504" s="145"/>
      <c r="TCX504" s="463"/>
      <c r="TCY504" s="145"/>
      <c r="TCZ504" s="145"/>
      <c r="TDA504" s="145"/>
      <c r="TDB504" s="462"/>
      <c r="TDC504" s="145"/>
      <c r="TDD504" s="145"/>
      <c r="TDE504" s="463"/>
      <c r="TDF504" s="145"/>
      <c r="TDG504" s="145"/>
      <c r="TDH504" s="145"/>
      <c r="TDI504" s="462"/>
      <c r="TDJ504" s="145"/>
      <c r="TDK504" s="145"/>
      <c r="TDL504" s="463"/>
      <c r="TDM504" s="145"/>
      <c r="TDN504" s="145"/>
      <c r="TDO504" s="145"/>
      <c r="TDP504" s="462"/>
      <c r="TDQ504" s="145"/>
      <c r="TDR504" s="145"/>
      <c r="TDS504" s="463"/>
      <c r="TDT504" s="145"/>
      <c r="TDU504" s="145"/>
      <c r="TDV504" s="145"/>
      <c r="TDW504" s="462"/>
      <c r="TDX504" s="145"/>
      <c r="TDY504" s="145"/>
      <c r="TDZ504" s="463"/>
      <c r="TEA504" s="145"/>
      <c r="TEB504" s="145"/>
      <c r="TEC504" s="145"/>
      <c r="TED504" s="462"/>
      <c r="TEE504" s="145"/>
      <c r="TEF504" s="145"/>
      <c r="TEG504" s="463"/>
      <c r="TEH504" s="145"/>
      <c r="TEI504" s="145"/>
      <c r="TEJ504" s="145"/>
      <c r="TEK504" s="462"/>
      <c r="TEL504" s="145"/>
      <c r="TEM504" s="145"/>
      <c r="TEN504" s="463"/>
      <c r="TEO504" s="145"/>
      <c r="TEP504" s="145"/>
      <c r="TEQ504" s="145"/>
      <c r="TER504" s="462"/>
      <c r="TES504" s="145"/>
      <c r="TET504" s="145"/>
      <c r="TEU504" s="463"/>
      <c r="TEV504" s="145"/>
      <c r="TEW504" s="145"/>
      <c r="TEX504" s="145"/>
      <c r="TEY504" s="462"/>
      <c r="TEZ504" s="145"/>
      <c r="TFA504" s="145"/>
      <c r="TFB504" s="463"/>
      <c r="TFC504" s="145"/>
      <c r="TFD504" s="145"/>
      <c r="TFE504" s="145"/>
      <c r="TFF504" s="462"/>
      <c r="TFG504" s="145"/>
      <c r="TFH504" s="145"/>
      <c r="TFI504" s="463"/>
      <c r="TFJ504" s="145"/>
      <c r="TFK504" s="145"/>
      <c r="TFL504" s="145"/>
      <c r="TFM504" s="462"/>
      <c r="TFN504" s="145"/>
      <c r="TFO504" s="145"/>
      <c r="TFP504" s="463"/>
      <c r="TFQ504" s="145"/>
      <c r="TFR504" s="145"/>
      <c r="TFS504" s="145"/>
      <c r="TFT504" s="462"/>
      <c r="TFU504" s="145"/>
      <c r="TFV504" s="145"/>
      <c r="TFW504" s="463"/>
      <c r="TFX504" s="145"/>
      <c r="TFY504" s="145"/>
      <c r="TFZ504" s="145"/>
      <c r="TGA504" s="462"/>
      <c r="TGB504" s="145"/>
      <c r="TGC504" s="145"/>
      <c r="TGD504" s="463"/>
      <c r="TGE504" s="145"/>
      <c r="TGF504" s="145"/>
      <c r="TGG504" s="145"/>
      <c r="TGH504" s="462"/>
      <c r="TGI504" s="145"/>
      <c r="TGJ504" s="145"/>
      <c r="TGK504" s="463"/>
      <c r="TGL504" s="145"/>
      <c r="TGM504" s="145"/>
      <c r="TGN504" s="145"/>
      <c r="TGO504" s="462"/>
      <c r="TGP504" s="145"/>
      <c r="TGQ504" s="145"/>
      <c r="TGR504" s="463"/>
      <c r="TGS504" s="145"/>
      <c r="TGT504" s="145"/>
      <c r="TGU504" s="145"/>
      <c r="TGV504" s="462"/>
      <c r="TGW504" s="145"/>
      <c r="TGX504" s="145"/>
      <c r="TGY504" s="463"/>
      <c r="TGZ504" s="145"/>
      <c r="THA504" s="145"/>
      <c r="THB504" s="145"/>
      <c r="THC504" s="462"/>
      <c r="THD504" s="145"/>
      <c r="THE504" s="145"/>
      <c r="THF504" s="463"/>
      <c r="THG504" s="145"/>
      <c r="THH504" s="145"/>
      <c r="THI504" s="145"/>
      <c r="THJ504" s="462"/>
      <c r="THK504" s="145"/>
      <c r="THL504" s="145"/>
      <c r="THM504" s="463"/>
      <c r="THN504" s="145"/>
      <c r="THO504" s="145"/>
      <c r="THP504" s="145"/>
      <c r="THQ504" s="462"/>
      <c r="THR504" s="145"/>
      <c r="THS504" s="145"/>
      <c r="THT504" s="463"/>
      <c r="THU504" s="145"/>
      <c r="THV504" s="145"/>
      <c r="THW504" s="145"/>
      <c r="THX504" s="462"/>
      <c r="THY504" s="145"/>
      <c r="THZ504" s="145"/>
      <c r="TIA504" s="463"/>
      <c r="TIB504" s="145"/>
      <c r="TIC504" s="145"/>
      <c r="TID504" s="145"/>
      <c r="TIE504" s="462"/>
      <c r="TIF504" s="145"/>
      <c r="TIG504" s="145"/>
      <c r="TIH504" s="463"/>
      <c r="TII504" s="145"/>
      <c r="TIJ504" s="145"/>
      <c r="TIK504" s="145"/>
      <c r="TIL504" s="462"/>
      <c r="TIM504" s="145"/>
      <c r="TIN504" s="145"/>
      <c r="TIO504" s="463"/>
      <c r="TIP504" s="145"/>
      <c r="TIQ504" s="145"/>
      <c r="TIR504" s="145"/>
      <c r="TIS504" s="462"/>
      <c r="TIT504" s="145"/>
      <c r="TIU504" s="145"/>
      <c r="TIV504" s="463"/>
      <c r="TIW504" s="145"/>
      <c r="TIX504" s="145"/>
      <c r="TIY504" s="145"/>
      <c r="TIZ504" s="462"/>
      <c r="TJA504" s="145"/>
      <c r="TJB504" s="145"/>
      <c r="TJC504" s="463"/>
      <c r="TJD504" s="145"/>
      <c r="TJE504" s="145"/>
      <c r="TJF504" s="145"/>
      <c r="TJG504" s="462"/>
      <c r="TJH504" s="145"/>
      <c r="TJI504" s="145"/>
      <c r="TJJ504" s="463"/>
      <c r="TJK504" s="145"/>
      <c r="TJL504" s="145"/>
      <c r="TJM504" s="145"/>
      <c r="TJN504" s="462"/>
      <c r="TJO504" s="145"/>
      <c r="TJP504" s="145"/>
      <c r="TJQ504" s="463"/>
      <c r="TJR504" s="145"/>
      <c r="TJS504" s="145"/>
      <c r="TJT504" s="145"/>
      <c r="TJU504" s="462"/>
      <c r="TJV504" s="145"/>
      <c r="TJW504" s="145"/>
      <c r="TJX504" s="463"/>
      <c r="TJY504" s="145"/>
      <c r="TJZ504" s="145"/>
      <c r="TKA504" s="145"/>
      <c r="TKB504" s="462"/>
      <c r="TKC504" s="145"/>
      <c r="TKD504" s="145"/>
      <c r="TKE504" s="463"/>
      <c r="TKF504" s="145"/>
      <c r="TKG504" s="145"/>
      <c r="TKH504" s="145"/>
      <c r="TKI504" s="462"/>
      <c r="TKJ504" s="145"/>
      <c r="TKK504" s="145"/>
      <c r="TKL504" s="463"/>
      <c r="TKM504" s="145"/>
      <c r="TKN504" s="145"/>
      <c r="TKO504" s="145"/>
      <c r="TKP504" s="462"/>
      <c r="TKQ504" s="145"/>
      <c r="TKR504" s="145"/>
      <c r="TKS504" s="463"/>
      <c r="TKT504" s="145"/>
      <c r="TKU504" s="145"/>
      <c r="TKV504" s="145"/>
      <c r="TKW504" s="462"/>
      <c r="TKX504" s="145"/>
      <c r="TKY504" s="145"/>
      <c r="TKZ504" s="463"/>
      <c r="TLA504" s="145"/>
      <c r="TLB504" s="145"/>
      <c r="TLC504" s="145"/>
      <c r="TLD504" s="462"/>
      <c r="TLE504" s="145"/>
      <c r="TLF504" s="145"/>
      <c r="TLG504" s="463"/>
      <c r="TLH504" s="145"/>
      <c r="TLI504" s="145"/>
      <c r="TLJ504" s="145"/>
      <c r="TLK504" s="462"/>
      <c r="TLL504" s="145"/>
      <c r="TLM504" s="145"/>
      <c r="TLN504" s="463"/>
      <c r="TLO504" s="145"/>
      <c r="TLP504" s="145"/>
      <c r="TLQ504" s="145"/>
      <c r="TLR504" s="462"/>
      <c r="TLS504" s="145"/>
      <c r="TLT504" s="145"/>
      <c r="TLU504" s="463"/>
      <c r="TLV504" s="145"/>
      <c r="TLW504" s="145"/>
      <c r="TLX504" s="145"/>
      <c r="TLY504" s="462"/>
      <c r="TLZ504" s="145"/>
      <c r="TMA504" s="145"/>
      <c r="TMB504" s="463"/>
      <c r="TMC504" s="145"/>
      <c r="TMD504" s="145"/>
      <c r="TME504" s="145"/>
      <c r="TMF504" s="462"/>
      <c r="TMG504" s="145"/>
      <c r="TMH504" s="145"/>
      <c r="TMI504" s="463"/>
      <c r="TMJ504" s="145"/>
      <c r="TMK504" s="145"/>
      <c r="TML504" s="145"/>
      <c r="TMM504" s="462"/>
      <c r="TMN504" s="145"/>
      <c r="TMO504" s="145"/>
      <c r="TMP504" s="463"/>
      <c r="TMQ504" s="145"/>
      <c r="TMR504" s="145"/>
      <c r="TMS504" s="145"/>
      <c r="TMT504" s="462"/>
      <c r="TMU504" s="145"/>
      <c r="TMV504" s="145"/>
      <c r="TMW504" s="463"/>
      <c r="TMX504" s="145"/>
      <c r="TMY504" s="145"/>
      <c r="TMZ504" s="145"/>
      <c r="TNA504" s="462"/>
      <c r="TNB504" s="145"/>
      <c r="TNC504" s="145"/>
      <c r="TND504" s="463"/>
      <c r="TNE504" s="145"/>
      <c r="TNF504" s="145"/>
      <c r="TNG504" s="145"/>
      <c r="TNH504" s="462"/>
      <c r="TNI504" s="145"/>
      <c r="TNJ504" s="145"/>
      <c r="TNK504" s="463"/>
      <c r="TNL504" s="145"/>
      <c r="TNM504" s="145"/>
      <c r="TNN504" s="145"/>
      <c r="TNO504" s="462"/>
      <c r="TNP504" s="145"/>
      <c r="TNQ504" s="145"/>
      <c r="TNR504" s="463"/>
      <c r="TNS504" s="145"/>
      <c r="TNT504" s="145"/>
      <c r="TNU504" s="145"/>
      <c r="TNV504" s="462"/>
      <c r="TNW504" s="145"/>
      <c r="TNX504" s="145"/>
      <c r="TNY504" s="463"/>
      <c r="TNZ504" s="145"/>
      <c r="TOA504" s="145"/>
      <c r="TOB504" s="145"/>
      <c r="TOC504" s="462"/>
      <c r="TOD504" s="145"/>
      <c r="TOE504" s="145"/>
      <c r="TOF504" s="463"/>
      <c r="TOG504" s="145"/>
      <c r="TOH504" s="145"/>
      <c r="TOI504" s="145"/>
      <c r="TOJ504" s="462"/>
      <c r="TOK504" s="145"/>
      <c r="TOL504" s="145"/>
      <c r="TOM504" s="463"/>
      <c r="TON504" s="145"/>
      <c r="TOO504" s="145"/>
      <c r="TOP504" s="145"/>
      <c r="TOQ504" s="462"/>
      <c r="TOR504" s="145"/>
      <c r="TOS504" s="145"/>
      <c r="TOT504" s="463"/>
      <c r="TOU504" s="145"/>
      <c r="TOV504" s="145"/>
      <c r="TOW504" s="145"/>
      <c r="TOX504" s="462"/>
      <c r="TOY504" s="145"/>
      <c r="TOZ504" s="145"/>
      <c r="TPA504" s="463"/>
      <c r="TPB504" s="145"/>
      <c r="TPC504" s="145"/>
      <c r="TPD504" s="145"/>
      <c r="TPE504" s="462"/>
      <c r="TPF504" s="145"/>
      <c r="TPG504" s="145"/>
      <c r="TPH504" s="463"/>
      <c r="TPI504" s="145"/>
      <c r="TPJ504" s="145"/>
      <c r="TPK504" s="145"/>
      <c r="TPL504" s="462"/>
      <c r="TPM504" s="145"/>
      <c r="TPN504" s="145"/>
      <c r="TPO504" s="463"/>
      <c r="TPP504" s="145"/>
      <c r="TPQ504" s="145"/>
      <c r="TPR504" s="145"/>
      <c r="TPS504" s="462"/>
      <c r="TPT504" s="145"/>
      <c r="TPU504" s="145"/>
      <c r="TPV504" s="463"/>
      <c r="TPW504" s="145"/>
      <c r="TPX504" s="145"/>
      <c r="TPY504" s="145"/>
      <c r="TPZ504" s="462"/>
      <c r="TQA504" s="145"/>
      <c r="TQB504" s="145"/>
      <c r="TQC504" s="463"/>
      <c r="TQD504" s="145"/>
      <c r="TQE504" s="145"/>
      <c r="TQF504" s="145"/>
      <c r="TQG504" s="462"/>
      <c r="TQH504" s="145"/>
      <c r="TQI504" s="145"/>
      <c r="TQJ504" s="463"/>
      <c r="TQK504" s="145"/>
      <c r="TQL504" s="145"/>
      <c r="TQM504" s="145"/>
      <c r="TQN504" s="462"/>
      <c r="TQO504" s="145"/>
      <c r="TQP504" s="145"/>
      <c r="TQQ504" s="463"/>
      <c r="TQR504" s="145"/>
      <c r="TQS504" s="145"/>
      <c r="TQT504" s="145"/>
      <c r="TQU504" s="462"/>
      <c r="TQV504" s="145"/>
      <c r="TQW504" s="145"/>
      <c r="TQX504" s="463"/>
      <c r="TQY504" s="145"/>
      <c r="TQZ504" s="145"/>
      <c r="TRA504" s="145"/>
      <c r="TRB504" s="462"/>
      <c r="TRC504" s="145"/>
      <c r="TRD504" s="145"/>
      <c r="TRE504" s="463"/>
      <c r="TRF504" s="145"/>
      <c r="TRG504" s="145"/>
      <c r="TRH504" s="145"/>
      <c r="TRI504" s="462"/>
      <c r="TRJ504" s="145"/>
      <c r="TRK504" s="145"/>
      <c r="TRL504" s="463"/>
      <c r="TRM504" s="145"/>
      <c r="TRN504" s="145"/>
      <c r="TRO504" s="145"/>
      <c r="TRP504" s="462"/>
      <c r="TRQ504" s="145"/>
      <c r="TRR504" s="145"/>
      <c r="TRS504" s="463"/>
      <c r="TRT504" s="145"/>
      <c r="TRU504" s="145"/>
      <c r="TRV504" s="145"/>
      <c r="TRW504" s="462"/>
      <c r="TRX504" s="145"/>
      <c r="TRY504" s="145"/>
      <c r="TRZ504" s="463"/>
      <c r="TSA504" s="145"/>
      <c r="TSB504" s="145"/>
      <c r="TSC504" s="145"/>
      <c r="TSD504" s="462"/>
      <c r="TSE504" s="145"/>
      <c r="TSF504" s="145"/>
      <c r="TSG504" s="463"/>
      <c r="TSH504" s="145"/>
      <c r="TSI504" s="145"/>
      <c r="TSJ504" s="145"/>
      <c r="TSK504" s="462"/>
      <c r="TSL504" s="145"/>
      <c r="TSM504" s="145"/>
      <c r="TSN504" s="463"/>
      <c r="TSO504" s="145"/>
      <c r="TSP504" s="145"/>
      <c r="TSQ504" s="145"/>
      <c r="TSR504" s="462"/>
      <c r="TSS504" s="145"/>
      <c r="TST504" s="145"/>
      <c r="TSU504" s="463"/>
      <c r="TSV504" s="145"/>
      <c r="TSW504" s="145"/>
      <c r="TSX504" s="145"/>
      <c r="TSY504" s="462"/>
      <c r="TSZ504" s="145"/>
      <c r="TTA504" s="145"/>
      <c r="TTB504" s="463"/>
      <c r="TTC504" s="145"/>
      <c r="TTD504" s="145"/>
      <c r="TTE504" s="145"/>
      <c r="TTF504" s="462"/>
      <c r="TTG504" s="145"/>
      <c r="TTH504" s="145"/>
      <c r="TTI504" s="463"/>
      <c r="TTJ504" s="145"/>
      <c r="TTK504" s="145"/>
      <c r="TTL504" s="145"/>
      <c r="TTM504" s="462"/>
      <c r="TTN504" s="145"/>
      <c r="TTO504" s="145"/>
      <c r="TTP504" s="463"/>
      <c r="TTQ504" s="145"/>
      <c r="TTR504" s="145"/>
      <c r="TTS504" s="145"/>
      <c r="TTT504" s="462"/>
      <c r="TTU504" s="145"/>
      <c r="TTV504" s="145"/>
      <c r="TTW504" s="463"/>
      <c r="TTX504" s="145"/>
      <c r="TTY504" s="145"/>
      <c r="TTZ504" s="145"/>
      <c r="TUA504" s="462"/>
      <c r="TUB504" s="145"/>
      <c r="TUC504" s="145"/>
      <c r="TUD504" s="463"/>
      <c r="TUE504" s="145"/>
      <c r="TUF504" s="145"/>
      <c r="TUG504" s="145"/>
      <c r="TUH504" s="462"/>
      <c r="TUI504" s="145"/>
      <c r="TUJ504" s="145"/>
      <c r="TUK504" s="463"/>
      <c r="TUL504" s="145"/>
      <c r="TUM504" s="145"/>
      <c r="TUN504" s="145"/>
      <c r="TUO504" s="462"/>
      <c r="TUP504" s="145"/>
      <c r="TUQ504" s="145"/>
      <c r="TUR504" s="463"/>
      <c r="TUS504" s="145"/>
      <c r="TUT504" s="145"/>
      <c r="TUU504" s="145"/>
      <c r="TUV504" s="462"/>
      <c r="TUW504" s="145"/>
      <c r="TUX504" s="145"/>
      <c r="TUY504" s="463"/>
      <c r="TUZ504" s="145"/>
      <c r="TVA504" s="145"/>
      <c r="TVB504" s="145"/>
      <c r="TVC504" s="462"/>
      <c r="TVD504" s="145"/>
      <c r="TVE504" s="145"/>
      <c r="TVF504" s="463"/>
      <c r="TVG504" s="145"/>
      <c r="TVH504" s="145"/>
      <c r="TVI504" s="145"/>
      <c r="TVJ504" s="462"/>
      <c r="TVK504" s="145"/>
      <c r="TVL504" s="145"/>
      <c r="TVM504" s="463"/>
      <c r="TVN504" s="145"/>
      <c r="TVO504" s="145"/>
      <c r="TVP504" s="145"/>
      <c r="TVQ504" s="462"/>
      <c r="TVR504" s="145"/>
      <c r="TVS504" s="145"/>
      <c r="TVT504" s="463"/>
      <c r="TVU504" s="145"/>
      <c r="TVV504" s="145"/>
      <c r="TVW504" s="145"/>
      <c r="TVX504" s="462"/>
      <c r="TVY504" s="145"/>
      <c r="TVZ504" s="145"/>
      <c r="TWA504" s="463"/>
      <c r="TWB504" s="145"/>
      <c r="TWC504" s="145"/>
      <c r="TWD504" s="145"/>
      <c r="TWE504" s="462"/>
      <c r="TWF504" s="145"/>
      <c r="TWG504" s="145"/>
      <c r="TWH504" s="463"/>
      <c r="TWI504" s="145"/>
      <c r="TWJ504" s="145"/>
      <c r="TWK504" s="145"/>
      <c r="TWL504" s="462"/>
      <c r="TWM504" s="145"/>
      <c r="TWN504" s="145"/>
      <c r="TWO504" s="463"/>
      <c r="TWP504" s="145"/>
      <c r="TWQ504" s="145"/>
      <c r="TWR504" s="145"/>
      <c r="TWS504" s="462"/>
      <c r="TWT504" s="145"/>
      <c r="TWU504" s="145"/>
      <c r="TWV504" s="463"/>
      <c r="TWW504" s="145"/>
      <c r="TWX504" s="145"/>
      <c r="TWY504" s="145"/>
      <c r="TWZ504" s="462"/>
      <c r="TXA504" s="145"/>
      <c r="TXB504" s="145"/>
      <c r="TXC504" s="463"/>
      <c r="TXD504" s="145"/>
      <c r="TXE504" s="145"/>
      <c r="TXF504" s="145"/>
      <c r="TXG504" s="462"/>
      <c r="TXH504" s="145"/>
      <c r="TXI504" s="145"/>
      <c r="TXJ504" s="463"/>
      <c r="TXK504" s="145"/>
      <c r="TXL504" s="145"/>
      <c r="TXM504" s="145"/>
      <c r="TXN504" s="462"/>
      <c r="TXO504" s="145"/>
      <c r="TXP504" s="145"/>
      <c r="TXQ504" s="463"/>
      <c r="TXR504" s="145"/>
      <c r="TXS504" s="145"/>
      <c r="TXT504" s="145"/>
      <c r="TXU504" s="462"/>
      <c r="TXV504" s="145"/>
      <c r="TXW504" s="145"/>
      <c r="TXX504" s="463"/>
      <c r="TXY504" s="145"/>
      <c r="TXZ504" s="145"/>
      <c r="TYA504" s="145"/>
      <c r="TYB504" s="462"/>
      <c r="TYC504" s="145"/>
      <c r="TYD504" s="145"/>
      <c r="TYE504" s="463"/>
      <c r="TYF504" s="145"/>
      <c r="TYG504" s="145"/>
      <c r="TYH504" s="145"/>
      <c r="TYI504" s="462"/>
      <c r="TYJ504" s="145"/>
      <c r="TYK504" s="145"/>
      <c r="TYL504" s="463"/>
      <c r="TYM504" s="145"/>
      <c r="TYN504" s="145"/>
      <c r="TYO504" s="145"/>
      <c r="TYP504" s="462"/>
      <c r="TYQ504" s="145"/>
      <c r="TYR504" s="145"/>
      <c r="TYS504" s="463"/>
      <c r="TYT504" s="145"/>
      <c r="TYU504" s="145"/>
      <c r="TYV504" s="145"/>
      <c r="TYW504" s="462"/>
      <c r="TYX504" s="145"/>
      <c r="TYY504" s="145"/>
      <c r="TYZ504" s="463"/>
      <c r="TZA504" s="145"/>
      <c r="TZB504" s="145"/>
      <c r="TZC504" s="145"/>
      <c r="TZD504" s="462"/>
      <c r="TZE504" s="145"/>
      <c r="TZF504" s="145"/>
      <c r="TZG504" s="463"/>
      <c r="TZH504" s="145"/>
      <c r="TZI504" s="145"/>
      <c r="TZJ504" s="145"/>
      <c r="TZK504" s="462"/>
      <c r="TZL504" s="145"/>
      <c r="TZM504" s="145"/>
      <c r="TZN504" s="463"/>
      <c r="TZO504" s="145"/>
      <c r="TZP504" s="145"/>
      <c r="TZQ504" s="145"/>
      <c r="TZR504" s="462"/>
      <c r="TZS504" s="145"/>
      <c r="TZT504" s="145"/>
      <c r="TZU504" s="463"/>
      <c r="TZV504" s="145"/>
      <c r="TZW504" s="145"/>
      <c r="TZX504" s="145"/>
      <c r="TZY504" s="462"/>
      <c r="TZZ504" s="145"/>
      <c r="UAA504" s="145"/>
      <c r="UAB504" s="463"/>
      <c r="UAC504" s="145"/>
      <c r="UAD504" s="145"/>
      <c r="UAE504" s="145"/>
      <c r="UAF504" s="462"/>
      <c r="UAG504" s="145"/>
      <c r="UAH504" s="145"/>
      <c r="UAI504" s="463"/>
      <c r="UAJ504" s="145"/>
      <c r="UAK504" s="145"/>
      <c r="UAL504" s="145"/>
      <c r="UAM504" s="462"/>
      <c r="UAN504" s="145"/>
      <c r="UAO504" s="145"/>
      <c r="UAP504" s="463"/>
      <c r="UAQ504" s="145"/>
      <c r="UAR504" s="145"/>
      <c r="UAS504" s="145"/>
      <c r="UAT504" s="462"/>
      <c r="UAU504" s="145"/>
      <c r="UAV504" s="145"/>
      <c r="UAW504" s="463"/>
      <c r="UAX504" s="145"/>
      <c r="UAY504" s="145"/>
      <c r="UAZ504" s="145"/>
      <c r="UBA504" s="462"/>
      <c r="UBB504" s="145"/>
      <c r="UBC504" s="145"/>
      <c r="UBD504" s="463"/>
      <c r="UBE504" s="145"/>
      <c r="UBF504" s="145"/>
      <c r="UBG504" s="145"/>
      <c r="UBH504" s="462"/>
      <c r="UBI504" s="145"/>
      <c r="UBJ504" s="145"/>
      <c r="UBK504" s="463"/>
      <c r="UBL504" s="145"/>
      <c r="UBM504" s="145"/>
      <c r="UBN504" s="145"/>
      <c r="UBO504" s="462"/>
      <c r="UBP504" s="145"/>
      <c r="UBQ504" s="145"/>
      <c r="UBR504" s="463"/>
      <c r="UBS504" s="145"/>
      <c r="UBT504" s="145"/>
      <c r="UBU504" s="145"/>
      <c r="UBV504" s="462"/>
      <c r="UBW504" s="145"/>
      <c r="UBX504" s="145"/>
      <c r="UBY504" s="463"/>
      <c r="UBZ504" s="145"/>
      <c r="UCA504" s="145"/>
      <c r="UCB504" s="145"/>
      <c r="UCC504" s="462"/>
      <c r="UCD504" s="145"/>
      <c r="UCE504" s="145"/>
      <c r="UCF504" s="463"/>
      <c r="UCG504" s="145"/>
      <c r="UCH504" s="145"/>
      <c r="UCI504" s="145"/>
      <c r="UCJ504" s="462"/>
      <c r="UCK504" s="145"/>
      <c r="UCL504" s="145"/>
      <c r="UCM504" s="463"/>
      <c r="UCN504" s="145"/>
      <c r="UCO504" s="145"/>
      <c r="UCP504" s="145"/>
      <c r="UCQ504" s="462"/>
      <c r="UCR504" s="145"/>
      <c r="UCS504" s="145"/>
      <c r="UCT504" s="463"/>
      <c r="UCU504" s="145"/>
      <c r="UCV504" s="145"/>
      <c r="UCW504" s="145"/>
      <c r="UCX504" s="462"/>
      <c r="UCY504" s="145"/>
      <c r="UCZ504" s="145"/>
      <c r="UDA504" s="463"/>
      <c r="UDB504" s="145"/>
      <c r="UDC504" s="145"/>
      <c r="UDD504" s="145"/>
      <c r="UDE504" s="462"/>
      <c r="UDF504" s="145"/>
      <c r="UDG504" s="145"/>
      <c r="UDH504" s="463"/>
      <c r="UDI504" s="145"/>
      <c r="UDJ504" s="145"/>
      <c r="UDK504" s="145"/>
      <c r="UDL504" s="462"/>
      <c r="UDM504" s="145"/>
      <c r="UDN504" s="145"/>
      <c r="UDO504" s="463"/>
      <c r="UDP504" s="145"/>
      <c r="UDQ504" s="145"/>
      <c r="UDR504" s="145"/>
      <c r="UDS504" s="462"/>
      <c r="UDT504" s="145"/>
      <c r="UDU504" s="145"/>
      <c r="UDV504" s="463"/>
      <c r="UDW504" s="145"/>
      <c r="UDX504" s="145"/>
      <c r="UDY504" s="145"/>
      <c r="UDZ504" s="462"/>
      <c r="UEA504" s="145"/>
      <c r="UEB504" s="145"/>
      <c r="UEC504" s="463"/>
      <c r="UED504" s="145"/>
      <c r="UEE504" s="145"/>
      <c r="UEF504" s="145"/>
      <c r="UEG504" s="462"/>
      <c r="UEH504" s="145"/>
      <c r="UEI504" s="145"/>
      <c r="UEJ504" s="463"/>
      <c r="UEK504" s="145"/>
      <c r="UEL504" s="145"/>
      <c r="UEM504" s="145"/>
      <c r="UEN504" s="462"/>
      <c r="UEO504" s="145"/>
      <c r="UEP504" s="145"/>
      <c r="UEQ504" s="463"/>
      <c r="UER504" s="145"/>
      <c r="UES504" s="145"/>
      <c r="UET504" s="145"/>
      <c r="UEU504" s="462"/>
      <c r="UEV504" s="145"/>
      <c r="UEW504" s="145"/>
      <c r="UEX504" s="463"/>
      <c r="UEY504" s="145"/>
      <c r="UEZ504" s="145"/>
      <c r="UFA504" s="145"/>
      <c r="UFB504" s="462"/>
      <c r="UFC504" s="145"/>
      <c r="UFD504" s="145"/>
      <c r="UFE504" s="463"/>
      <c r="UFF504" s="145"/>
      <c r="UFG504" s="145"/>
      <c r="UFH504" s="145"/>
      <c r="UFI504" s="462"/>
      <c r="UFJ504" s="145"/>
      <c r="UFK504" s="145"/>
      <c r="UFL504" s="463"/>
      <c r="UFM504" s="145"/>
      <c r="UFN504" s="145"/>
      <c r="UFO504" s="145"/>
      <c r="UFP504" s="462"/>
      <c r="UFQ504" s="145"/>
      <c r="UFR504" s="145"/>
      <c r="UFS504" s="463"/>
      <c r="UFT504" s="145"/>
      <c r="UFU504" s="145"/>
      <c r="UFV504" s="145"/>
      <c r="UFW504" s="462"/>
      <c r="UFX504" s="145"/>
      <c r="UFY504" s="145"/>
      <c r="UFZ504" s="463"/>
      <c r="UGA504" s="145"/>
      <c r="UGB504" s="145"/>
      <c r="UGC504" s="145"/>
      <c r="UGD504" s="462"/>
      <c r="UGE504" s="145"/>
      <c r="UGF504" s="145"/>
      <c r="UGG504" s="463"/>
      <c r="UGH504" s="145"/>
      <c r="UGI504" s="145"/>
      <c r="UGJ504" s="145"/>
      <c r="UGK504" s="462"/>
      <c r="UGL504" s="145"/>
      <c r="UGM504" s="145"/>
      <c r="UGN504" s="463"/>
      <c r="UGO504" s="145"/>
      <c r="UGP504" s="145"/>
      <c r="UGQ504" s="145"/>
      <c r="UGR504" s="462"/>
      <c r="UGS504" s="145"/>
      <c r="UGT504" s="145"/>
      <c r="UGU504" s="463"/>
      <c r="UGV504" s="145"/>
      <c r="UGW504" s="145"/>
      <c r="UGX504" s="145"/>
      <c r="UGY504" s="462"/>
      <c r="UGZ504" s="145"/>
      <c r="UHA504" s="145"/>
      <c r="UHB504" s="463"/>
      <c r="UHC504" s="145"/>
      <c r="UHD504" s="145"/>
      <c r="UHE504" s="145"/>
      <c r="UHF504" s="462"/>
      <c r="UHG504" s="145"/>
      <c r="UHH504" s="145"/>
      <c r="UHI504" s="463"/>
      <c r="UHJ504" s="145"/>
      <c r="UHK504" s="145"/>
      <c r="UHL504" s="145"/>
      <c r="UHM504" s="462"/>
      <c r="UHN504" s="145"/>
      <c r="UHO504" s="145"/>
      <c r="UHP504" s="463"/>
      <c r="UHQ504" s="145"/>
      <c r="UHR504" s="145"/>
      <c r="UHS504" s="145"/>
      <c r="UHT504" s="462"/>
      <c r="UHU504" s="145"/>
      <c r="UHV504" s="145"/>
      <c r="UHW504" s="463"/>
      <c r="UHX504" s="145"/>
      <c r="UHY504" s="145"/>
      <c r="UHZ504" s="145"/>
      <c r="UIA504" s="462"/>
      <c r="UIB504" s="145"/>
      <c r="UIC504" s="145"/>
      <c r="UID504" s="463"/>
      <c r="UIE504" s="145"/>
      <c r="UIF504" s="145"/>
      <c r="UIG504" s="145"/>
      <c r="UIH504" s="462"/>
      <c r="UII504" s="145"/>
      <c r="UIJ504" s="145"/>
      <c r="UIK504" s="463"/>
      <c r="UIL504" s="145"/>
      <c r="UIM504" s="145"/>
      <c r="UIN504" s="145"/>
      <c r="UIO504" s="462"/>
      <c r="UIP504" s="145"/>
      <c r="UIQ504" s="145"/>
      <c r="UIR504" s="463"/>
      <c r="UIS504" s="145"/>
      <c r="UIT504" s="145"/>
      <c r="UIU504" s="145"/>
      <c r="UIV504" s="462"/>
      <c r="UIW504" s="145"/>
      <c r="UIX504" s="145"/>
      <c r="UIY504" s="463"/>
      <c r="UIZ504" s="145"/>
      <c r="UJA504" s="145"/>
      <c r="UJB504" s="145"/>
      <c r="UJC504" s="462"/>
      <c r="UJD504" s="145"/>
      <c r="UJE504" s="145"/>
      <c r="UJF504" s="463"/>
      <c r="UJG504" s="145"/>
      <c r="UJH504" s="145"/>
      <c r="UJI504" s="145"/>
      <c r="UJJ504" s="462"/>
      <c r="UJK504" s="145"/>
      <c r="UJL504" s="145"/>
      <c r="UJM504" s="463"/>
      <c r="UJN504" s="145"/>
      <c r="UJO504" s="145"/>
      <c r="UJP504" s="145"/>
      <c r="UJQ504" s="462"/>
      <c r="UJR504" s="145"/>
      <c r="UJS504" s="145"/>
      <c r="UJT504" s="463"/>
      <c r="UJU504" s="145"/>
      <c r="UJV504" s="145"/>
      <c r="UJW504" s="145"/>
      <c r="UJX504" s="462"/>
      <c r="UJY504" s="145"/>
      <c r="UJZ504" s="145"/>
      <c r="UKA504" s="463"/>
      <c r="UKB504" s="145"/>
      <c r="UKC504" s="145"/>
      <c r="UKD504" s="145"/>
      <c r="UKE504" s="462"/>
      <c r="UKF504" s="145"/>
      <c r="UKG504" s="145"/>
      <c r="UKH504" s="463"/>
      <c r="UKI504" s="145"/>
      <c r="UKJ504" s="145"/>
      <c r="UKK504" s="145"/>
      <c r="UKL504" s="462"/>
      <c r="UKM504" s="145"/>
      <c r="UKN504" s="145"/>
      <c r="UKO504" s="463"/>
      <c r="UKP504" s="145"/>
      <c r="UKQ504" s="145"/>
      <c r="UKR504" s="145"/>
      <c r="UKS504" s="462"/>
      <c r="UKT504" s="145"/>
      <c r="UKU504" s="145"/>
      <c r="UKV504" s="463"/>
      <c r="UKW504" s="145"/>
      <c r="UKX504" s="145"/>
      <c r="UKY504" s="145"/>
      <c r="UKZ504" s="462"/>
      <c r="ULA504" s="145"/>
      <c r="ULB504" s="145"/>
      <c r="ULC504" s="463"/>
      <c r="ULD504" s="145"/>
      <c r="ULE504" s="145"/>
      <c r="ULF504" s="145"/>
      <c r="ULG504" s="462"/>
      <c r="ULH504" s="145"/>
      <c r="ULI504" s="145"/>
      <c r="ULJ504" s="463"/>
      <c r="ULK504" s="145"/>
      <c r="ULL504" s="145"/>
      <c r="ULM504" s="145"/>
      <c r="ULN504" s="462"/>
      <c r="ULO504" s="145"/>
      <c r="ULP504" s="145"/>
      <c r="ULQ504" s="463"/>
      <c r="ULR504" s="145"/>
      <c r="ULS504" s="145"/>
      <c r="ULT504" s="145"/>
      <c r="ULU504" s="462"/>
      <c r="ULV504" s="145"/>
      <c r="ULW504" s="145"/>
      <c r="ULX504" s="463"/>
      <c r="ULY504" s="145"/>
      <c r="ULZ504" s="145"/>
      <c r="UMA504" s="145"/>
      <c r="UMB504" s="462"/>
      <c r="UMC504" s="145"/>
      <c r="UMD504" s="145"/>
      <c r="UME504" s="463"/>
      <c r="UMF504" s="145"/>
      <c r="UMG504" s="145"/>
      <c r="UMH504" s="145"/>
      <c r="UMI504" s="462"/>
      <c r="UMJ504" s="145"/>
      <c r="UMK504" s="145"/>
      <c r="UML504" s="463"/>
      <c r="UMM504" s="145"/>
      <c r="UMN504" s="145"/>
      <c r="UMO504" s="145"/>
      <c r="UMP504" s="462"/>
      <c r="UMQ504" s="145"/>
      <c r="UMR504" s="145"/>
      <c r="UMS504" s="463"/>
      <c r="UMT504" s="145"/>
      <c r="UMU504" s="145"/>
      <c r="UMV504" s="145"/>
      <c r="UMW504" s="462"/>
      <c r="UMX504" s="145"/>
      <c r="UMY504" s="145"/>
      <c r="UMZ504" s="463"/>
      <c r="UNA504" s="145"/>
      <c r="UNB504" s="145"/>
      <c r="UNC504" s="145"/>
      <c r="UND504" s="462"/>
      <c r="UNE504" s="145"/>
      <c r="UNF504" s="145"/>
      <c r="UNG504" s="463"/>
      <c r="UNH504" s="145"/>
      <c r="UNI504" s="145"/>
      <c r="UNJ504" s="145"/>
      <c r="UNK504" s="462"/>
      <c r="UNL504" s="145"/>
      <c r="UNM504" s="145"/>
      <c r="UNN504" s="463"/>
      <c r="UNO504" s="145"/>
      <c r="UNP504" s="145"/>
      <c r="UNQ504" s="145"/>
      <c r="UNR504" s="462"/>
      <c r="UNS504" s="145"/>
      <c r="UNT504" s="145"/>
      <c r="UNU504" s="463"/>
      <c r="UNV504" s="145"/>
      <c r="UNW504" s="145"/>
      <c r="UNX504" s="145"/>
      <c r="UNY504" s="462"/>
      <c r="UNZ504" s="145"/>
      <c r="UOA504" s="145"/>
      <c r="UOB504" s="463"/>
      <c r="UOC504" s="145"/>
      <c r="UOD504" s="145"/>
      <c r="UOE504" s="145"/>
      <c r="UOF504" s="462"/>
      <c r="UOG504" s="145"/>
      <c r="UOH504" s="145"/>
      <c r="UOI504" s="463"/>
      <c r="UOJ504" s="145"/>
      <c r="UOK504" s="145"/>
      <c r="UOL504" s="145"/>
      <c r="UOM504" s="462"/>
      <c r="UON504" s="145"/>
      <c r="UOO504" s="145"/>
      <c r="UOP504" s="463"/>
      <c r="UOQ504" s="145"/>
      <c r="UOR504" s="145"/>
      <c r="UOS504" s="145"/>
      <c r="UOT504" s="462"/>
      <c r="UOU504" s="145"/>
      <c r="UOV504" s="145"/>
      <c r="UOW504" s="463"/>
      <c r="UOX504" s="145"/>
      <c r="UOY504" s="145"/>
      <c r="UOZ504" s="145"/>
      <c r="UPA504" s="462"/>
      <c r="UPB504" s="145"/>
      <c r="UPC504" s="145"/>
      <c r="UPD504" s="463"/>
      <c r="UPE504" s="145"/>
      <c r="UPF504" s="145"/>
      <c r="UPG504" s="145"/>
      <c r="UPH504" s="462"/>
      <c r="UPI504" s="145"/>
      <c r="UPJ504" s="145"/>
      <c r="UPK504" s="463"/>
      <c r="UPL504" s="145"/>
      <c r="UPM504" s="145"/>
      <c r="UPN504" s="145"/>
      <c r="UPO504" s="462"/>
      <c r="UPP504" s="145"/>
      <c r="UPQ504" s="145"/>
      <c r="UPR504" s="463"/>
      <c r="UPS504" s="145"/>
      <c r="UPT504" s="145"/>
      <c r="UPU504" s="145"/>
      <c r="UPV504" s="462"/>
      <c r="UPW504" s="145"/>
      <c r="UPX504" s="145"/>
      <c r="UPY504" s="463"/>
      <c r="UPZ504" s="145"/>
      <c r="UQA504" s="145"/>
      <c r="UQB504" s="145"/>
      <c r="UQC504" s="462"/>
      <c r="UQD504" s="145"/>
      <c r="UQE504" s="145"/>
      <c r="UQF504" s="463"/>
      <c r="UQG504" s="145"/>
      <c r="UQH504" s="145"/>
      <c r="UQI504" s="145"/>
      <c r="UQJ504" s="462"/>
      <c r="UQK504" s="145"/>
      <c r="UQL504" s="145"/>
      <c r="UQM504" s="463"/>
      <c r="UQN504" s="145"/>
      <c r="UQO504" s="145"/>
      <c r="UQP504" s="145"/>
      <c r="UQQ504" s="462"/>
      <c r="UQR504" s="145"/>
      <c r="UQS504" s="145"/>
      <c r="UQT504" s="463"/>
      <c r="UQU504" s="145"/>
      <c r="UQV504" s="145"/>
      <c r="UQW504" s="145"/>
      <c r="UQX504" s="462"/>
      <c r="UQY504" s="145"/>
      <c r="UQZ504" s="145"/>
      <c r="URA504" s="463"/>
      <c r="URB504" s="145"/>
      <c r="URC504" s="145"/>
      <c r="URD504" s="145"/>
      <c r="URE504" s="462"/>
      <c r="URF504" s="145"/>
      <c r="URG504" s="145"/>
      <c r="URH504" s="463"/>
      <c r="URI504" s="145"/>
      <c r="URJ504" s="145"/>
      <c r="URK504" s="145"/>
      <c r="URL504" s="462"/>
      <c r="URM504" s="145"/>
      <c r="URN504" s="145"/>
      <c r="URO504" s="463"/>
      <c r="URP504" s="145"/>
      <c r="URQ504" s="145"/>
      <c r="URR504" s="145"/>
      <c r="URS504" s="462"/>
      <c r="URT504" s="145"/>
      <c r="URU504" s="145"/>
      <c r="URV504" s="463"/>
      <c r="URW504" s="145"/>
      <c r="URX504" s="145"/>
      <c r="URY504" s="145"/>
      <c r="URZ504" s="462"/>
      <c r="USA504" s="145"/>
      <c r="USB504" s="145"/>
      <c r="USC504" s="463"/>
      <c r="USD504" s="145"/>
      <c r="USE504" s="145"/>
      <c r="USF504" s="145"/>
      <c r="USG504" s="462"/>
      <c r="USH504" s="145"/>
      <c r="USI504" s="145"/>
      <c r="USJ504" s="463"/>
      <c r="USK504" s="145"/>
      <c r="USL504" s="145"/>
      <c r="USM504" s="145"/>
      <c r="USN504" s="462"/>
      <c r="USO504" s="145"/>
      <c r="USP504" s="145"/>
      <c r="USQ504" s="463"/>
      <c r="USR504" s="145"/>
      <c r="USS504" s="145"/>
      <c r="UST504" s="145"/>
      <c r="USU504" s="462"/>
      <c r="USV504" s="145"/>
      <c r="USW504" s="145"/>
      <c r="USX504" s="463"/>
      <c r="USY504" s="145"/>
      <c r="USZ504" s="145"/>
      <c r="UTA504" s="145"/>
      <c r="UTB504" s="462"/>
      <c r="UTC504" s="145"/>
      <c r="UTD504" s="145"/>
      <c r="UTE504" s="463"/>
      <c r="UTF504" s="145"/>
      <c r="UTG504" s="145"/>
      <c r="UTH504" s="145"/>
      <c r="UTI504" s="462"/>
      <c r="UTJ504" s="145"/>
      <c r="UTK504" s="145"/>
      <c r="UTL504" s="463"/>
      <c r="UTM504" s="145"/>
      <c r="UTN504" s="145"/>
      <c r="UTO504" s="145"/>
      <c r="UTP504" s="462"/>
      <c r="UTQ504" s="145"/>
      <c r="UTR504" s="145"/>
      <c r="UTS504" s="463"/>
      <c r="UTT504" s="145"/>
      <c r="UTU504" s="145"/>
      <c r="UTV504" s="145"/>
      <c r="UTW504" s="462"/>
      <c r="UTX504" s="145"/>
      <c r="UTY504" s="145"/>
      <c r="UTZ504" s="463"/>
      <c r="UUA504" s="145"/>
      <c r="UUB504" s="145"/>
      <c r="UUC504" s="145"/>
      <c r="UUD504" s="462"/>
      <c r="UUE504" s="145"/>
      <c r="UUF504" s="145"/>
      <c r="UUG504" s="463"/>
      <c r="UUH504" s="145"/>
      <c r="UUI504" s="145"/>
      <c r="UUJ504" s="145"/>
      <c r="UUK504" s="462"/>
      <c r="UUL504" s="145"/>
      <c r="UUM504" s="145"/>
      <c r="UUN504" s="463"/>
      <c r="UUO504" s="145"/>
      <c r="UUP504" s="145"/>
      <c r="UUQ504" s="145"/>
      <c r="UUR504" s="462"/>
      <c r="UUS504" s="145"/>
      <c r="UUT504" s="145"/>
      <c r="UUU504" s="463"/>
      <c r="UUV504" s="145"/>
      <c r="UUW504" s="145"/>
      <c r="UUX504" s="145"/>
      <c r="UUY504" s="462"/>
      <c r="UUZ504" s="145"/>
      <c r="UVA504" s="145"/>
      <c r="UVB504" s="463"/>
      <c r="UVC504" s="145"/>
      <c r="UVD504" s="145"/>
      <c r="UVE504" s="145"/>
      <c r="UVF504" s="462"/>
      <c r="UVG504" s="145"/>
      <c r="UVH504" s="145"/>
      <c r="UVI504" s="463"/>
      <c r="UVJ504" s="145"/>
      <c r="UVK504" s="145"/>
      <c r="UVL504" s="145"/>
      <c r="UVM504" s="462"/>
      <c r="UVN504" s="145"/>
      <c r="UVO504" s="145"/>
      <c r="UVP504" s="463"/>
      <c r="UVQ504" s="145"/>
      <c r="UVR504" s="145"/>
      <c r="UVS504" s="145"/>
      <c r="UVT504" s="462"/>
      <c r="UVU504" s="145"/>
      <c r="UVV504" s="145"/>
      <c r="UVW504" s="463"/>
      <c r="UVX504" s="145"/>
      <c r="UVY504" s="145"/>
      <c r="UVZ504" s="145"/>
      <c r="UWA504" s="462"/>
      <c r="UWB504" s="145"/>
      <c r="UWC504" s="145"/>
      <c r="UWD504" s="463"/>
      <c r="UWE504" s="145"/>
      <c r="UWF504" s="145"/>
      <c r="UWG504" s="145"/>
      <c r="UWH504" s="462"/>
      <c r="UWI504" s="145"/>
      <c r="UWJ504" s="145"/>
      <c r="UWK504" s="463"/>
      <c r="UWL504" s="145"/>
      <c r="UWM504" s="145"/>
      <c r="UWN504" s="145"/>
      <c r="UWO504" s="462"/>
      <c r="UWP504" s="145"/>
      <c r="UWQ504" s="145"/>
      <c r="UWR504" s="463"/>
      <c r="UWS504" s="145"/>
      <c r="UWT504" s="145"/>
      <c r="UWU504" s="145"/>
      <c r="UWV504" s="462"/>
      <c r="UWW504" s="145"/>
      <c r="UWX504" s="145"/>
      <c r="UWY504" s="463"/>
      <c r="UWZ504" s="145"/>
      <c r="UXA504" s="145"/>
      <c r="UXB504" s="145"/>
      <c r="UXC504" s="462"/>
      <c r="UXD504" s="145"/>
      <c r="UXE504" s="145"/>
      <c r="UXF504" s="463"/>
      <c r="UXG504" s="145"/>
      <c r="UXH504" s="145"/>
      <c r="UXI504" s="145"/>
      <c r="UXJ504" s="462"/>
      <c r="UXK504" s="145"/>
      <c r="UXL504" s="145"/>
      <c r="UXM504" s="463"/>
      <c r="UXN504" s="145"/>
      <c r="UXO504" s="145"/>
      <c r="UXP504" s="145"/>
      <c r="UXQ504" s="462"/>
      <c r="UXR504" s="145"/>
      <c r="UXS504" s="145"/>
      <c r="UXT504" s="463"/>
      <c r="UXU504" s="145"/>
      <c r="UXV504" s="145"/>
      <c r="UXW504" s="145"/>
      <c r="UXX504" s="462"/>
      <c r="UXY504" s="145"/>
      <c r="UXZ504" s="145"/>
      <c r="UYA504" s="463"/>
      <c r="UYB504" s="145"/>
      <c r="UYC504" s="145"/>
      <c r="UYD504" s="145"/>
      <c r="UYE504" s="462"/>
      <c r="UYF504" s="145"/>
      <c r="UYG504" s="145"/>
      <c r="UYH504" s="463"/>
      <c r="UYI504" s="145"/>
      <c r="UYJ504" s="145"/>
      <c r="UYK504" s="145"/>
      <c r="UYL504" s="462"/>
      <c r="UYM504" s="145"/>
      <c r="UYN504" s="145"/>
      <c r="UYO504" s="463"/>
      <c r="UYP504" s="145"/>
      <c r="UYQ504" s="145"/>
      <c r="UYR504" s="145"/>
      <c r="UYS504" s="462"/>
      <c r="UYT504" s="145"/>
      <c r="UYU504" s="145"/>
      <c r="UYV504" s="463"/>
      <c r="UYW504" s="145"/>
      <c r="UYX504" s="145"/>
      <c r="UYY504" s="145"/>
      <c r="UYZ504" s="462"/>
      <c r="UZA504" s="145"/>
      <c r="UZB504" s="145"/>
      <c r="UZC504" s="463"/>
      <c r="UZD504" s="145"/>
      <c r="UZE504" s="145"/>
      <c r="UZF504" s="145"/>
      <c r="UZG504" s="462"/>
      <c r="UZH504" s="145"/>
      <c r="UZI504" s="145"/>
      <c r="UZJ504" s="463"/>
      <c r="UZK504" s="145"/>
      <c r="UZL504" s="145"/>
      <c r="UZM504" s="145"/>
      <c r="UZN504" s="462"/>
      <c r="UZO504" s="145"/>
      <c r="UZP504" s="145"/>
      <c r="UZQ504" s="463"/>
      <c r="UZR504" s="145"/>
      <c r="UZS504" s="145"/>
      <c r="UZT504" s="145"/>
      <c r="UZU504" s="462"/>
      <c r="UZV504" s="145"/>
      <c r="UZW504" s="145"/>
      <c r="UZX504" s="463"/>
      <c r="UZY504" s="145"/>
      <c r="UZZ504" s="145"/>
      <c r="VAA504" s="145"/>
      <c r="VAB504" s="462"/>
      <c r="VAC504" s="145"/>
      <c r="VAD504" s="145"/>
      <c r="VAE504" s="463"/>
      <c r="VAF504" s="145"/>
      <c r="VAG504" s="145"/>
      <c r="VAH504" s="145"/>
      <c r="VAI504" s="462"/>
      <c r="VAJ504" s="145"/>
      <c r="VAK504" s="145"/>
      <c r="VAL504" s="463"/>
      <c r="VAM504" s="145"/>
      <c r="VAN504" s="145"/>
      <c r="VAO504" s="145"/>
      <c r="VAP504" s="462"/>
      <c r="VAQ504" s="145"/>
      <c r="VAR504" s="145"/>
      <c r="VAS504" s="463"/>
      <c r="VAT504" s="145"/>
      <c r="VAU504" s="145"/>
      <c r="VAV504" s="145"/>
      <c r="VAW504" s="462"/>
      <c r="VAX504" s="145"/>
      <c r="VAY504" s="145"/>
      <c r="VAZ504" s="463"/>
      <c r="VBA504" s="145"/>
      <c r="VBB504" s="145"/>
      <c r="VBC504" s="145"/>
      <c r="VBD504" s="462"/>
      <c r="VBE504" s="145"/>
      <c r="VBF504" s="145"/>
      <c r="VBG504" s="463"/>
      <c r="VBH504" s="145"/>
      <c r="VBI504" s="145"/>
      <c r="VBJ504" s="145"/>
      <c r="VBK504" s="462"/>
      <c r="VBL504" s="145"/>
      <c r="VBM504" s="145"/>
      <c r="VBN504" s="463"/>
      <c r="VBO504" s="145"/>
      <c r="VBP504" s="145"/>
      <c r="VBQ504" s="145"/>
      <c r="VBR504" s="462"/>
      <c r="VBS504" s="145"/>
      <c r="VBT504" s="145"/>
      <c r="VBU504" s="463"/>
      <c r="VBV504" s="145"/>
      <c r="VBW504" s="145"/>
      <c r="VBX504" s="145"/>
      <c r="VBY504" s="462"/>
      <c r="VBZ504" s="145"/>
      <c r="VCA504" s="145"/>
      <c r="VCB504" s="463"/>
      <c r="VCC504" s="145"/>
      <c r="VCD504" s="145"/>
      <c r="VCE504" s="145"/>
      <c r="VCF504" s="462"/>
      <c r="VCG504" s="145"/>
      <c r="VCH504" s="145"/>
      <c r="VCI504" s="463"/>
      <c r="VCJ504" s="145"/>
      <c r="VCK504" s="145"/>
      <c r="VCL504" s="145"/>
      <c r="VCM504" s="462"/>
      <c r="VCN504" s="145"/>
      <c r="VCO504" s="145"/>
      <c r="VCP504" s="463"/>
      <c r="VCQ504" s="145"/>
      <c r="VCR504" s="145"/>
      <c r="VCS504" s="145"/>
      <c r="VCT504" s="462"/>
      <c r="VCU504" s="145"/>
      <c r="VCV504" s="145"/>
      <c r="VCW504" s="463"/>
      <c r="VCX504" s="145"/>
      <c r="VCY504" s="145"/>
      <c r="VCZ504" s="145"/>
      <c r="VDA504" s="462"/>
      <c r="VDB504" s="145"/>
      <c r="VDC504" s="145"/>
      <c r="VDD504" s="463"/>
      <c r="VDE504" s="145"/>
      <c r="VDF504" s="145"/>
      <c r="VDG504" s="145"/>
      <c r="VDH504" s="462"/>
      <c r="VDI504" s="145"/>
      <c r="VDJ504" s="145"/>
      <c r="VDK504" s="463"/>
      <c r="VDL504" s="145"/>
      <c r="VDM504" s="145"/>
      <c r="VDN504" s="145"/>
      <c r="VDO504" s="462"/>
      <c r="VDP504" s="145"/>
      <c r="VDQ504" s="145"/>
      <c r="VDR504" s="463"/>
      <c r="VDS504" s="145"/>
      <c r="VDT504" s="145"/>
      <c r="VDU504" s="145"/>
      <c r="VDV504" s="462"/>
      <c r="VDW504" s="145"/>
      <c r="VDX504" s="145"/>
      <c r="VDY504" s="463"/>
      <c r="VDZ504" s="145"/>
      <c r="VEA504" s="145"/>
      <c r="VEB504" s="145"/>
      <c r="VEC504" s="462"/>
      <c r="VED504" s="145"/>
      <c r="VEE504" s="145"/>
      <c r="VEF504" s="463"/>
      <c r="VEG504" s="145"/>
      <c r="VEH504" s="145"/>
      <c r="VEI504" s="145"/>
      <c r="VEJ504" s="462"/>
      <c r="VEK504" s="145"/>
      <c r="VEL504" s="145"/>
      <c r="VEM504" s="463"/>
      <c r="VEN504" s="145"/>
      <c r="VEO504" s="145"/>
      <c r="VEP504" s="145"/>
      <c r="VEQ504" s="462"/>
      <c r="VER504" s="145"/>
      <c r="VES504" s="145"/>
      <c r="VET504" s="463"/>
      <c r="VEU504" s="145"/>
      <c r="VEV504" s="145"/>
      <c r="VEW504" s="145"/>
      <c r="VEX504" s="462"/>
      <c r="VEY504" s="145"/>
      <c r="VEZ504" s="145"/>
      <c r="VFA504" s="463"/>
      <c r="VFB504" s="145"/>
      <c r="VFC504" s="145"/>
      <c r="VFD504" s="145"/>
      <c r="VFE504" s="462"/>
      <c r="VFF504" s="145"/>
      <c r="VFG504" s="145"/>
      <c r="VFH504" s="463"/>
      <c r="VFI504" s="145"/>
      <c r="VFJ504" s="145"/>
      <c r="VFK504" s="145"/>
      <c r="VFL504" s="462"/>
      <c r="VFM504" s="145"/>
      <c r="VFN504" s="145"/>
      <c r="VFO504" s="463"/>
      <c r="VFP504" s="145"/>
      <c r="VFQ504" s="145"/>
      <c r="VFR504" s="145"/>
      <c r="VFS504" s="462"/>
      <c r="VFT504" s="145"/>
      <c r="VFU504" s="145"/>
      <c r="VFV504" s="463"/>
      <c r="VFW504" s="145"/>
      <c r="VFX504" s="145"/>
      <c r="VFY504" s="145"/>
      <c r="VFZ504" s="462"/>
      <c r="VGA504" s="145"/>
      <c r="VGB504" s="145"/>
      <c r="VGC504" s="463"/>
      <c r="VGD504" s="145"/>
      <c r="VGE504" s="145"/>
      <c r="VGF504" s="145"/>
      <c r="VGG504" s="462"/>
      <c r="VGH504" s="145"/>
      <c r="VGI504" s="145"/>
      <c r="VGJ504" s="463"/>
      <c r="VGK504" s="145"/>
      <c r="VGL504" s="145"/>
      <c r="VGM504" s="145"/>
      <c r="VGN504" s="462"/>
      <c r="VGO504" s="145"/>
      <c r="VGP504" s="145"/>
      <c r="VGQ504" s="463"/>
      <c r="VGR504" s="145"/>
      <c r="VGS504" s="145"/>
      <c r="VGT504" s="145"/>
      <c r="VGU504" s="462"/>
      <c r="VGV504" s="145"/>
      <c r="VGW504" s="145"/>
      <c r="VGX504" s="463"/>
      <c r="VGY504" s="145"/>
      <c r="VGZ504" s="145"/>
      <c r="VHA504" s="145"/>
      <c r="VHB504" s="462"/>
      <c r="VHC504" s="145"/>
      <c r="VHD504" s="145"/>
      <c r="VHE504" s="463"/>
      <c r="VHF504" s="145"/>
      <c r="VHG504" s="145"/>
      <c r="VHH504" s="145"/>
      <c r="VHI504" s="462"/>
      <c r="VHJ504" s="145"/>
      <c r="VHK504" s="145"/>
      <c r="VHL504" s="463"/>
      <c r="VHM504" s="145"/>
      <c r="VHN504" s="145"/>
      <c r="VHO504" s="145"/>
      <c r="VHP504" s="462"/>
      <c r="VHQ504" s="145"/>
      <c r="VHR504" s="145"/>
      <c r="VHS504" s="463"/>
      <c r="VHT504" s="145"/>
      <c r="VHU504" s="145"/>
      <c r="VHV504" s="145"/>
      <c r="VHW504" s="462"/>
      <c r="VHX504" s="145"/>
      <c r="VHY504" s="145"/>
      <c r="VHZ504" s="463"/>
      <c r="VIA504" s="145"/>
      <c r="VIB504" s="145"/>
      <c r="VIC504" s="145"/>
      <c r="VID504" s="462"/>
      <c r="VIE504" s="145"/>
      <c r="VIF504" s="145"/>
      <c r="VIG504" s="463"/>
      <c r="VIH504" s="145"/>
      <c r="VII504" s="145"/>
      <c r="VIJ504" s="145"/>
      <c r="VIK504" s="462"/>
      <c r="VIL504" s="145"/>
      <c r="VIM504" s="145"/>
      <c r="VIN504" s="463"/>
      <c r="VIO504" s="145"/>
      <c r="VIP504" s="145"/>
      <c r="VIQ504" s="145"/>
      <c r="VIR504" s="462"/>
      <c r="VIS504" s="145"/>
      <c r="VIT504" s="145"/>
      <c r="VIU504" s="463"/>
      <c r="VIV504" s="145"/>
      <c r="VIW504" s="145"/>
      <c r="VIX504" s="145"/>
      <c r="VIY504" s="462"/>
      <c r="VIZ504" s="145"/>
      <c r="VJA504" s="145"/>
      <c r="VJB504" s="463"/>
      <c r="VJC504" s="145"/>
      <c r="VJD504" s="145"/>
      <c r="VJE504" s="145"/>
      <c r="VJF504" s="462"/>
      <c r="VJG504" s="145"/>
      <c r="VJH504" s="145"/>
      <c r="VJI504" s="463"/>
      <c r="VJJ504" s="145"/>
      <c r="VJK504" s="145"/>
      <c r="VJL504" s="145"/>
      <c r="VJM504" s="462"/>
      <c r="VJN504" s="145"/>
      <c r="VJO504" s="145"/>
      <c r="VJP504" s="463"/>
      <c r="VJQ504" s="145"/>
      <c r="VJR504" s="145"/>
      <c r="VJS504" s="145"/>
      <c r="VJT504" s="462"/>
      <c r="VJU504" s="145"/>
      <c r="VJV504" s="145"/>
      <c r="VJW504" s="463"/>
      <c r="VJX504" s="145"/>
      <c r="VJY504" s="145"/>
      <c r="VJZ504" s="145"/>
      <c r="VKA504" s="462"/>
      <c r="VKB504" s="145"/>
      <c r="VKC504" s="145"/>
      <c r="VKD504" s="463"/>
      <c r="VKE504" s="145"/>
      <c r="VKF504" s="145"/>
      <c r="VKG504" s="145"/>
      <c r="VKH504" s="462"/>
      <c r="VKI504" s="145"/>
      <c r="VKJ504" s="145"/>
      <c r="VKK504" s="463"/>
      <c r="VKL504" s="145"/>
      <c r="VKM504" s="145"/>
      <c r="VKN504" s="145"/>
      <c r="VKO504" s="462"/>
      <c r="VKP504" s="145"/>
      <c r="VKQ504" s="145"/>
      <c r="VKR504" s="463"/>
      <c r="VKS504" s="145"/>
      <c r="VKT504" s="145"/>
      <c r="VKU504" s="145"/>
      <c r="VKV504" s="462"/>
      <c r="VKW504" s="145"/>
      <c r="VKX504" s="145"/>
      <c r="VKY504" s="463"/>
      <c r="VKZ504" s="145"/>
      <c r="VLA504" s="145"/>
      <c r="VLB504" s="145"/>
      <c r="VLC504" s="462"/>
      <c r="VLD504" s="145"/>
      <c r="VLE504" s="145"/>
      <c r="VLF504" s="463"/>
      <c r="VLG504" s="145"/>
      <c r="VLH504" s="145"/>
      <c r="VLI504" s="145"/>
      <c r="VLJ504" s="462"/>
      <c r="VLK504" s="145"/>
      <c r="VLL504" s="145"/>
      <c r="VLM504" s="463"/>
      <c r="VLN504" s="145"/>
      <c r="VLO504" s="145"/>
      <c r="VLP504" s="145"/>
      <c r="VLQ504" s="462"/>
      <c r="VLR504" s="145"/>
      <c r="VLS504" s="145"/>
      <c r="VLT504" s="463"/>
      <c r="VLU504" s="145"/>
      <c r="VLV504" s="145"/>
      <c r="VLW504" s="145"/>
      <c r="VLX504" s="462"/>
      <c r="VLY504" s="145"/>
      <c r="VLZ504" s="145"/>
      <c r="VMA504" s="463"/>
      <c r="VMB504" s="145"/>
      <c r="VMC504" s="145"/>
      <c r="VMD504" s="145"/>
      <c r="VME504" s="462"/>
      <c r="VMF504" s="145"/>
      <c r="VMG504" s="145"/>
      <c r="VMH504" s="463"/>
      <c r="VMI504" s="145"/>
      <c r="VMJ504" s="145"/>
      <c r="VMK504" s="145"/>
      <c r="VML504" s="462"/>
      <c r="VMM504" s="145"/>
      <c r="VMN504" s="145"/>
      <c r="VMO504" s="463"/>
      <c r="VMP504" s="145"/>
      <c r="VMQ504" s="145"/>
      <c r="VMR504" s="145"/>
      <c r="VMS504" s="462"/>
      <c r="VMT504" s="145"/>
      <c r="VMU504" s="145"/>
      <c r="VMV504" s="463"/>
      <c r="VMW504" s="145"/>
      <c r="VMX504" s="145"/>
      <c r="VMY504" s="145"/>
      <c r="VMZ504" s="462"/>
      <c r="VNA504" s="145"/>
      <c r="VNB504" s="145"/>
      <c r="VNC504" s="463"/>
      <c r="VND504" s="145"/>
      <c r="VNE504" s="145"/>
      <c r="VNF504" s="145"/>
      <c r="VNG504" s="462"/>
      <c r="VNH504" s="145"/>
      <c r="VNI504" s="145"/>
      <c r="VNJ504" s="463"/>
      <c r="VNK504" s="145"/>
      <c r="VNL504" s="145"/>
      <c r="VNM504" s="145"/>
      <c r="VNN504" s="462"/>
      <c r="VNO504" s="145"/>
      <c r="VNP504" s="145"/>
      <c r="VNQ504" s="463"/>
      <c r="VNR504" s="145"/>
      <c r="VNS504" s="145"/>
      <c r="VNT504" s="145"/>
      <c r="VNU504" s="462"/>
      <c r="VNV504" s="145"/>
      <c r="VNW504" s="145"/>
      <c r="VNX504" s="463"/>
      <c r="VNY504" s="145"/>
      <c r="VNZ504" s="145"/>
      <c r="VOA504" s="145"/>
      <c r="VOB504" s="462"/>
      <c r="VOC504" s="145"/>
      <c r="VOD504" s="145"/>
      <c r="VOE504" s="463"/>
      <c r="VOF504" s="145"/>
      <c r="VOG504" s="145"/>
      <c r="VOH504" s="145"/>
      <c r="VOI504" s="462"/>
      <c r="VOJ504" s="145"/>
      <c r="VOK504" s="145"/>
      <c r="VOL504" s="463"/>
      <c r="VOM504" s="145"/>
      <c r="VON504" s="145"/>
      <c r="VOO504" s="145"/>
      <c r="VOP504" s="462"/>
      <c r="VOQ504" s="145"/>
      <c r="VOR504" s="145"/>
      <c r="VOS504" s="463"/>
      <c r="VOT504" s="145"/>
      <c r="VOU504" s="145"/>
      <c r="VOV504" s="145"/>
      <c r="VOW504" s="462"/>
      <c r="VOX504" s="145"/>
      <c r="VOY504" s="145"/>
      <c r="VOZ504" s="463"/>
      <c r="VPA504" s="145"/>
      <c r="VPB504" s="145"/>
      <c r="VPC504" s="145"/>
      <c r="VPD504" s="462"/>
      <c r="VPE504" s="145"/>
      <c r="VPF504" s="145"/>
      <c r="VPG504" s="463"/>
      <c r="VPH504" s="145"/>
      <c r="VPI504" s="145"/>
      <c r="VPJ504" s="145"/>
      <c r="VPK504" s="462"/>
      <c r="VPL504" s="145"/>
      <c r="VPM504" s="145"/>
      <c r="VPN504" s="463"/>
      <c r="VPO504" s="145"/>
      <c r="VPP504" s="145"/>
      <c r="VPQ504" s="145"/>
      <c r="VPR504" s="462"/>
      <c r="VPS504" s="145"/>
      <c r="VPT504" s="145"/>
      <c r="VPU504" s="463"/>
      <c r="VPV504" s="145"/>
      <c r="VPW504" s="145"/>
      <c r="VPX504" s="145"/>
      <c r="VPY504" s="462"/>
      <c r="VPZ504" s="145"/>
      <c r="VQA504" s="145"/>
      <c r="VQB504" s="463"/>
      <c r="VQC504" s="145"/>
      <c r="VQD504" s="145"/>
      <c r="VQE504" s="145"/>
      <c r="VQF504" s="462"/>
      <c r="VQG504" s="145"/>
      <c r="VQH504" s="145"/>
      <c r="VQI504" s="463"/>
      <c r="VQJ504" s="145"/>
      <c r="VQK504" s="145"/>
      <c r="VQL504" s="145"/>
      <c r="VQM504" s="462"/>
      <c r="VQN504" s="145"/>
      <c r="VQO504" s="145"/>
      <c r="VQP504" s="463"/>
      <c r="VQQ504" s="145"/>
      <c r="VQR504" s="145"/>
      <c r="VQS504" s="145"/>
      <c r="VQT504" s="462"/>
      <c r="VQU504" s="145"/>
      <c r="VQV504" s="145"/>
      <c r="VQW504" s="463"/>
      <c r="VQX504" s="145"/>
      <c r="VQY504" s="145"/>
      <c r="VQZ504" s="145"/>
      <c r="VRA504" s="462"/>
      <c r="VRB504" s="145"/>
      <c r="VRC504" s="145"/>
      <c r="VRD504" s="463"/>
      <c r="VRE504" s="145"/>
      <c r="VRF504" s="145"/>
      <c r="VRG504" s="145"/>
      <c r="VRH504" s="462"/>
      <c r="VRI504" s="145"/>
      <c r="VRJ504" s="145"/>
      <c r="VRK504" s="463"/>
      <c r="VRL504" s="145"/>
      <c r="VRM504" s="145"/>
      <c r="VRN504" s="145"/>
      <c r="VRO504" s="462"/>
      <c r="VRP504" s="145"/>
      <c r="VRQ504" s="145"/>
      <c r="VRR504" s="463"/>
      <c r="VRS504" s="145"/>
      <c r="VRT504" s="145"/>
      <c r="VRU504" s="145"/>
      <c r="VRV504" s="462"/>
      <c r="VRW504" s="145"/>
      <c r="VRX504" s="145"/>
      <c r="VRY504" s="463"/>
      <c r="VRZ504" s="145"/>
      <c r="VSA504" s="145"/>
      <c r="VSB504" s="145"/>
      <c r="VSC504" s="462"/>
      <c r="VSD504" s="145"/>
      <c r="VSE504" s="145"/>
      <c r="VSF504" s="463"/>
      <c r="VSG504" s="145"/>
      <c r="VSH504" s="145"/>
      <c r="VSI504" s="145"/>
      <c r="VSJ504" s="462"/>
      <c r="VSK504" s="145"/>
      <c r="VSL504" s="145"/>
      <c r="VSM504" s="463"/>
      <c r="VSN504" s="145"/>
      <c r="VSO504" s="145"/>
      <c r="VSP504" s="145"/>
      <c r="VSQ504" s="462"/>
      <c r="VSR504" s="145"/>
      <c r="VSS504" s="145"/>
      <c r="VST504" s="463"/>
      <c r="VSU504" s="145"/>
      <c r="VSV504" s="145"/>
      <c r="VSW504" s="145"/>
      <c r="VSX504" s="462"/>
      <c r="VSY504" s="145"/>
      <c r="VSZ504" s="145"/>
      <c r="VTA504" s="463"/>
      <c r="VTB504" s="145"/>
      <c r="VTC504" s="145"/>
      <c r="VTD504" s="145"/>
      <c r="VTE504" s="462"/>
      <c r="VTF504" s="145"/>
      <c r="VTG504" s="145"/>
      <c r="VTH504" s="463"/>
      <c r="VTI504" s="145"/>
      <c r="VTJ504" s="145"/>
      <c r="VTK504" s="145"/>
      <c r="VTL504" s="462"/>
      <c r="VTM504" s="145"/>
      <c r="VTN504" s="145"/>
      <c r="VTO504" s="463"/>
      <c r="VTP504" s="145"/>
      <c r="VTQ504" s="145"/>
      <c r="VTR504" s="145"/>
      <c r="VTS504" s="462"/>
      <c r="VTT504" s="145"/>
      <c r="VTU504" s="145"/>
      <c r="VTV504" s="463"/>
      <c r="VTW504" s="145"/>
      <c r="VTX504" s="145"/>
      <c r="VTY504" s="145"/>
      <c r="VTZ504" s="462"/>
      <c r="VUA504" s="145"/>
      <c r="VUB504" s="145"/>
      <c r="VUC504" s="463"/>
      <c r="VUD504" s="145"/>
      <c r="VUE504" s="145"/>
      <c r="VUF504" s="145"/>
      <c r="VUG504" s="462"/>
      <c r="VUH504" s="145"/>
      <c r="VUI504" s="145"/>
      <c r="VUJ504" s="463"/>
      <c r="VUK504" s="145"/>
      <c r="VUL504" s="145"/>
      <c r="VUM504" s="145"/>
      <c r="VUN504" s="462"/>
      <c r="VUO504" s="145"/>
      <c r="VUP504" s="145"/>
      <c r="VUQ504" s="463"/>
      <c r="VUR504" s="145"/>
      <c r="VUS504" s="145"/>
      <c r="VUT504" s="145"/>
      <c r="VUU504" s="462"/>
      <c r="VUV504" s="145"/>
      <c r="VUW504" s="145"/>
      <c r="VUX504" s="463"/>
      <c r="VUY504" s="145"/>
      <c r="VUZ504" s="145"/>
      <c r="VVA504" s="145"/>
      <c r="VVB504" s="462"/>
      <c r="VVC504" s="145"/>
      <c r="VVD504" s="145"/>
      <c r="VVE504" s="463"/>
      <c r="VVF504" s="145"/>
      <c r="VVG504" s="145"/>
      <c r="VVH504" s="145"/>
      <c r="VVI504" s="462"/>
      <c r="VVJ504" s="145"/>
      <c r="VVK504" s="145"/>
      <c r="VVL504" s="463"/>
      <c r="VVM504" s="145"/>
      <c r="VVN504" s="145"/>
      <c r="VVO504" s="145"/>
      <c r="VVP504" s="462"/>
      <c r="VVQ504" s="145"/>
      <c r="VVR504" s="145"/>
      <c r="VVS504" s="463"/>
      <c r="VVT504" s="145"/>
      <c r="VVU504" s="145"/>
      <c r="VVV504" s="145"/>
      <c r="VVW504" s="462"/>
      <c r="VVX504" s="145"/>
      <c r="VVY504" s="145"/>
      <c r="VVZ504" s="463"/>
      <c r="VWA504" s="145"/>
      <c r="VWB504" s="145"/>
      <c r="VWC504" s="145"/>
      <c r="VWD504" s="462"/>
      <c r="VWE504" s="145"/>
      <c r="VWF504" s="145"/>
      <c r="VWG504" s="463"/>
      <c r="VWH504" s="145"/>
      <c r="VWI504" s="145"/>
      <c r="VWJ504" s="145"/>
      <c r="VWK504" s="462"/>
      <c r="VWL504" s="145"/>
      <c r="VWM504" s="145"/>
      <c r="VWN504" s="463"/>
      <c r="VWO504" s="145"/>
      <c r="VWP504" s="145"/>
      <c r="VWQ504" s="145"/>
      <c r="VWR504" s="462"/>
      <c r="VWS504" s="145"/>
      <c r="VWT504" s="145"/>
      <c r="VWU504" s="463"/>
      <c r="VWV504" s="145"/>
      <c r="VWW504" s="145"/>
      <c r="VWX504" s="145"/>
      <c r="VWY504" s="462"/>
      <c r="VWZ504" s="145"/>
      <c r="VXA504" s="145"/>
      <c r="VXB504" s="463"/>
      <c r="VXC504" s="145"/>
      <c r="VXD504" s="145"/>
      <c r="VXE504" s="145"/>
      <c r="VXF504" s="462"/>
      <c r="VXG504" s="145"/>
      <c r="VXH504" s="145"/>
      <c r="VXI504" s="463"/>
      <c r="VXJ504" s="145"/>
      <c r="VXK504" s="145"/>
      <c r="VXL504" s="145"/>
      <c r="VXM504" s="462"/>
      <c r="VXN504" s="145"/>
      <c r="VXO504" s="145"/>
      <c r="VXP504" s="463"/>
      <c r="VXQ504" s="145"/>
      <c r="VXR504" s="145"/>
      <c r="VXS504" s="145"/>
      <c r="VXT504" s="462"/>
      <c r="VXU504" s="145"/>
      <c r="VXV504" s="145"/>
      <c r="VXW504" s="463"/>
      <c r="VXX504" s="145"/>
      <c r="VXY504" s="145"/>
      <c r="VXZ504" s="145"/>
      <c r="VYA504" s="462"/>
      <c r="VYB504" s="145"/>
      <c r="VYC504" s="145"/>
      <c r="VYD504" s="463"/>
      <c r="VYE504" s="145"/>
      <c r="VYF504" s="145"/>
      <c r="VYG504" s="145"/>
      <c r="VYH504" s="462"/>
      <c r="VYI504" s="145"/>
      <c r="VYJ504" s="145"/>
      <c r="VYK504" s="463"/>
      <c r="VYL504" s="145"/>
      <c r="VYM504" s="145"/>
      <c r="VYN504" s="145"/>
      <c r="VYO504" s="462"/>
      <c r="VYP504" s="145"/>
      <c r="VYQ504" s="145"/>
      <c r="VYR504" s="463"/>
      <c r="VYS504" s="145"/>
      <c r="VYT504" s="145"/>
      <c r="VYU504" s="145"/>
      <c r="VYV504" s="462"/>
      <c r="VYW504" s="145"/>
      <c r="VYX504" s="145"/>
      <c r="VYY504" s="463"/>
      <c r="VYZ504" s="145"/>
      <c r="VZA504" s="145"/>
      <c r="VZB504" s="145"/>
      <c r="VZC504" s="462"/>
      <c r="VZD504" s="145"/>
      <c r="VZE504" s="145"/>
      <c r="VZF504" s="463"/>
      <c r="VZG504" s="145"/>
      <c r="VZH504" s="145"/>
      <c r="VZI504" s="145"/>
      <c r="VZJ504" s="462"/>
      <c r="VZK504" s="145"/>
      <c r="VZL504" s="145"/>
      <c r="VZM504" s="463"/>
      <c r="VZN504" s="145"/>
      <c r="VZO504" s="145"/>
      <c r="VZP504" s="145"/>
      <c r="VZQ504" s="462"/>
      <c r="VZR504" s="145"/>
      <c r="VZS504" s="145"/>
      <c r="VZT504" s="463"/>
      <c r="VZU504" s="145"/>
      <c r="VZV504" s="145"/>
      <c r="VZW504" s="145"/>
      <c r="VZX504" s="462"/>
      <c r="VZY504" s="145"/>
      <c r="VZZ504" s="145"/>
      <c r="WAA504" s="463"/>
      <c r="WAB504" s="145"/>
      <c r="WAC504" s="145"/>
      <c r="WAD504" s="145"/>
      <c r="WAE504" s="462"/>
      <c r="WAF504" s="145"/>
      <c r="WAG504" s="145"/>
      <c r="WAH504" s="463"/>
      <c r="WAI504" s="145"/>
      <c r="WAJ504" s="145"/>
      <c r="WAK504" s="145"/>
      <c r="WAL504" s="462"/>
      <c r="WAM504" s="145"/>
      <c r="WAN504" s="145"/>
      <c r="WAO504" s="463"/>
      <c r="WAP504" s="145"/>
      <c r="WAQ504" s="145"/>
      <c r="WAR504" s="145"/>
      <c r="WAS504" s="462"/>
      <c r="WAT504" s="145"/>
      <c r="WAU504" s="145"/>
      <c r="WAV504" s="463"/>
      <c r="WAW504" s="145"/>
      <c r="WAX504" s="145"/>
      <c r="WAY504" s="145"/>
      <c r="WAZ504" s="462"/>
      <c r="WBA504" s="145"/>
      <c r="WBB504" s="145"/>
      <c r="WBC504" s="463"/>
      <c r="WBD504" s="145"/>
      <c r="WBE504" s="145"/>
      <c r="WBF504" s="145"/>
      <c r="WBG504" s="462"/>
      <c r="WBH504" s="145"/>
      <c r="WBI504" s="145"/>
      <c r="WBJ504" s="463"/>
      <c r="WBK504" s="145"/>
      <c r="WBL504" s="145"/>
      <c r="WBM504" s="145"/>
      <c r="WBN504" s="462"/>
      <c r="WBO504" s="145"/>
      <c r="WBP504" s="145"/>
      <c r="WBQ504" s="463"/>
      <c r="WBR504" s="145"/>
      <c r="WBS504" s="145"/>
      <c r="WBT504" s="145"/>
      <c r="WBU504" s="462"/>
      <c r="WBV504" s="145"/>
      <c r="WBW504" s="145"/>
      <c r="WBX504" s="463"/>
      <c r="WBY504" s="145"/>
      <c r="WBZ504" s="145"/>
      <c r="WCA504" s="145"/>
      <c r="WCB504" s="462"/>
      <c r="WCC504" s="145"/>
      <c r="WCD504" s="145"/>
      <c r="WCE504" s="463"/>
      <c r="WCF504" s="145"/>
      <c r="WCG504" s="145"/>
      <c r="WCH504" s="145"/>
      <c r="WCI504" s="462"/>
      <c r="WCJ504" s="145"/>
      <c r="WCK504" s="145"/>
      <c r="WCL504" s="463"/>
      <c r="WCM504" s="145"/>
      <c r="WCN504" s="145"/>
      <c r="WCO504" s="145"/>
      <c r="WCP504" s="462"/>
      <c r="WCQ504" s="145"/>
      <c r="WCR504" s="145"/>
      <c r="WCS504" s="463"/>
      <c r="WCT504" s="145"/>
      <c r="WCU504" s="145"/>
      <c r="WCV504" s="145"/>
      <c r="WCW504" s="462"/>
      <c r="WCX504" s="145"/>
      <c r="WCY504" s="145"/>
      <c r="WCZ504" s="463"/>
      <c r="WDA504" s="145"/>
      <c r="WDB504" s="145"/>
      <c r="WDC504" s="145"/>
      <c r="WDD504" s="462"/>
      <c r="WDE504" s="145"/>
      <c r="WDF504" s="145"/>
      <c r="WDG504" s="463"/>
      <c r="WDH504" s="145"/>
      <c r="WDI504" s="145"/>
      <c r="WDJ504" s="145"/>
      <c r="WDK504" s="462"/>
      <c r="WDL504" s="145"/>
      <c r="WDM504" s="145"/>
      <c r="WDN504" s="463"/>
      <c r="WDO504" s="145"/>
      <c r="WDP504" s="145"/>
      <c r="WDQ504" s="145"/>
      <c r="WDR504" s="462"/>
      <c r="WDS504" s="145"/>
      <c r="WDT504" s="145"/>
      <c r="WDU504" s="463"/>
      <c r="WDV504" s="145"/>
      <c r="WDW504" s="145"/>
      <c r="WDX504" s="145"/>
      <c r="WDY504" s="462"/>
      <c r="WDZ504" s="145"/>
      <c r="WEA504" s="145"/>
      <c r="WEB504" s="463"/>
      <c r="WEC504" s="145"/>
      <c r="WED504" s="145"/>
      <c r="WEE504" s="145"/>
      <c r="WEF504" s="462"/>
      <c r="WEG504" s="145"/>
      <c r="WEH504" s="145"/>
      <c r="WEI504" s="463"/>
      <c r="WEJ504" s="145"/>
      <c r="WEK504" s="145"/>
      <c r="WEL504" s="145"/>
      <c r="WEM504" s="462"/>
      <c r="WEN504" s="145"/>
      <c r="WEO504" s="145"/>
      <c r="WEP504" s="463"/>
      <c r="WEQ504" s="145"/>
      <c r="WER504" s="145"/>
      <c r="WES504" s="145"/>
      <c r="WET504" s="462"/>
      <c r="WEU504" s="145"/>
      <c r="WEV504" s="145"/>
      <c r="WEW504" s="463"/>
      <c r="WEX504" s="145"/>
      <c r="WEY504" s="145"/>
      <c r="WEZ504" s="145"/>
      <c r="WFA504" s="462"/>
      <c r="WFB504" s="145"/>
      <c r="WFC504" s="145"/>
      <c r="WFD504" s="463"/>
      <c r="WFE504" s="145"/>
      <c r="WFF504" s="145"/>
      <c r="WFG504" s="145"/>
      <c r="WFH504" s="462"/>
      <c r="WFI504" s="145"/>
      <c r="WFJ504" s="145"/>
      <c r="WFK504" s="463"/>
      <c r="WFL504" s="145"/>
      <c r="WFM504" s="145"/>
      <c r="WFN504" s="145"/>
      <c r="WFO504" s="462"/>
      <c r="WFP504" s="145"/>
      <c r="WFQ504" s="145"/>
      <c r="WFR504" s="463"/>
      <c r="WFS504" s="145"/>
      <c r="WFT504" s="145"/>
      <c r="WFU504" s="145"/>
      <c r="WFV504" s="462"/>
      <c r="WFW504" s="145"/>
      <c r="WFX504" s="145"/>
      <c r="WFY504" s="463"/>
      <c r="WFZ504" s="145"/>
      <c r="WGA504" s="145"/>
      <c r="WGB504" s="145"/>
      <c r="WGC504" s="462"/>
      <c r="WGD504" s="145"/>
      <c r="WGE504" s="145"/>
      <c r="WGF504" s="463"/>
      <c r="WGG504" s="145"/>
      <c r="WGH504" s="145"/>
      <c r="WGI504" s="145"/>
      <c r="WGJ504" s="462"/>
      <c r="WGK504" s="145"/>
      <c r="WGL504" s="145"/>
      <c r="WGM504" s="463"/>
      <c r="WGN504" s="145"/>
      <c r="WGO504" s="145"/>
      <c r="WGP504" s="145"/>
      <c r="WGQ504" s="462"/>
      <c r="WGR504" s="145"/>
      <c r="WGS504" s="145"/>
      <c r="WGT504" s="463"/>
      <c r="WGU504" s="145"/>
      <c r="WGV504" s="145"/>
      <c r="WGW504" s="145"/>
      <c r="WGX504" s="462"/>
      <c r="WGY504" s="145"/>
      <c r="WGZ504" s="145"/>
      <c r="WHA504" s="463"/>
      <c r="WHB504" s="145"/>
      <c r="WHC504" s="145"/>
      <c r="WHD504" s="145"/>
      <c r="WHE504" s="462"/>
      <c r="WHF504" s="145"/>
      <c r="WHG504" s="145"/>
      <c r="WHH504" s="463"/>
      <c r="WHI504" s="145"/>
      <c r="WHJ504" s="145"/>
      <c r="WHK504" s="145"/>
      <c r="WHL504" s="462"/>
      <c r="WHM504" s="145"/>
      <c r="WHN504" s="145"/>
      <c r="WHO504" s="463"/>
      <c r="WHP504" s="145"/>
      <c r="WHQ504" s="145"/>
      <c r="WHR504" s="145"/>
      <c r="WHS504" s="462"/>
      <c r="WHT504" s="145"/>
      <c r="WHU504" s="145"/>
      <c r="WHV504" s="463"/>
      <c r="WHW504" s="145"/>
      <c r="WHX504" s="145"/>
      <c r="WHY504" s="145"/>
      <c r="WHZ504" s="462"/>
      <c r="WIA504" s="145"/>
      <c r="WIB504" s="145"/>
      <c r="WIC504" s="463"/>
      <c r="WID504" s="145"/>
      <c r="WIE504" s="145"/>
      <c r="WIF504" s="145"/>
      <c r="WIG504" s="462"/>
      <c r="WIH504" s="145"/>
      <c r="WII504" s="145"/>
      <c r="WIJ504" s="463"/>
      <c r="WIK504" s="145"/>
      <c r="WIL504" s="145"/>
      <c r="WIM504" s="145"/>
      <c r="WIN504" s="462"/>
      <c r="WIO504" s="145"/>
      <c r="WIP504" s="145"/>
      <c r="WIQ504" s="463"/>
      <c r="WIR504" s="145"/>
      <c r="WIS504" s="145"/>
      <c r="WIT504" s="145"/>
      <c r="WIU504" s="462"/>
      <c r="WIV504" s="145"/>
      <c r="WIW504" s="145"/>
      <c r="WIX504" s="463"/>
      <c r="WIY504" s="145"/>
      <c r="WIZ504" s="145"/>
      <c r="WJA504" s="145"/>
      <c r="WJB504" s="462"/>
      <c r="WJC504" s="145"/>
      <c r="WJD504" s="145"/>
      <c r="WJE504" s="463"/>
      <c r="WJF504" s="145"/>
      <c r="WJG504" s="145"/>
      <c r="WJH504" s="145"/>
      <c r="WJI504" s="462"/>
      <c r="WJJ504" s="145"/>
      <c r="WJK504" s="145"/>
      <c r="WJL504" s="463"/>
      <c r="WJM504" s="145"/>
      <c r="WJN504" s="145"/>
      <c r="WJO504" s="145"/>
      <c r="WJP504" s="462"/>
      <c r="WJQ504" s="145"/>
      <c r="WJR504" s="145"/>
      <c r="WJS504" s="463"/>
      <c r="WJT504" s="145"/>
      <c r="WJU504" s="145"/>
      <c r="WJV504" s="145"/>
      <c r="WJW504" s="462"/>
      <c r="WJX504" s="145"/>
      <c r="WJY504" s="145"/>
      <c r="WJZ504" s="463"/>
      <c r="WKA504" s="145"/>
      <c r="WKB504" s="145"/>
      <c r="WKC504" s="145"/>
      <c r="WKD504" s="462"/>
      <c r="WKE504" s="145"/>
      <c r="WKF504" s="145"/>
      <c r="WKG504" s="463"/>
      <c r="WKH504" s="145"/>
      <c r="WKI504" s="145"/>
      <c r="WKJ504" s="145"/>
      <c r="WKK504" s="462"/>
      <c r="WKL504" s="145"/>
      <c r="WKM504" s="145"/>
      <c r="WKN504" s="463"/>
      <c r="WKO504" s="145"/>
      <c r="WKP504" s="145"/>
      <c r="WKQ504" s="145"/>
      <c r="WKR504" s="462"/>
      <c r="WKS504" s="145"/>
      <c r="WKT504" s="145"/>
      <c r="WKU504" s="463"/>
      <c r="WKV504" s="145"/>
      <c r="WKW504" s="145"/>
      <c r="WKX504" s="145"/>
      <c r="WKY504" s="462"/>
      <c r="WKZ504" s="145"/>
      <c r="WLA504" s="145"/>
      <c r="WLB504" s="463"/>
      <c r="WLC504" s="145"/>
      <c r="WLD504" s="145"/>
      <c r="WLE504" s="145"/>
      <c r="WLF504" s="462"/>
      <c r="WLG504" s="145"/>
      <c r="WLH504" s="145"/>
      <c r="WLI504" s="463"/>
      <c r="WLJ504" s="145"/>
      <c r="WLK504" s="145"/>
      <c r="WLL504" s="145"/>
      <c r="WLM504" s="462"/>
      <c r="WLN504" s="145"/>
      <c r="WLO504" s="145"/>
      <c r="WLP504" s="463"/>
      <c r="WLQ504" s="145"/>
      <c r="WLR504" s="145"/>
      <c r="WLS504" s="145"/>
      <c r="WLT504" s="462"/>
      <c r="WLU504" s="145"/>
      <c r="WLV504" s="145"/>
      <c r="WLW504" s="463"/>
      <c r="WLX504" s="145"/>
      <c r="WLY504" s="145"/>
      <c r="WLZ504" s="145"/>
      <c r="WMA504" s="462"/>
      <c r="WMB504" s="145"/>
      <c r="WMC504" s="145"/>
      <c r="WMD504" s="463"/>
      <c r="WME504" s="145"/>
      <c r="WMF504" s="145"/>
      <c r="WMG504" s="145"/>
      <c r="WMH504" s="462"/>
      <c r="WMI504" s="145"/>
      <c r="WMJ504" s="145"/>
      <c r="WMK504" s="463"/>
      <c r="WML504" s="145"/>
      <c r="WMM504" s="145"/>
      <c r="WMN504" s="145"/>
      <c r="WMO504" s="462"/>
      <c r="WMP504" s="145"/>
      <c r="WMQ504" s="145"/>
      <c r="WMR504" s="463"/>
      <c r="WMS504" s="145"/>
      <c r="WMT504" s="145"/>
      <c r="WMU504" s="145"/>
      <c r="WMV504" s="462"/>
      <c r="WMW504" s="145"/>
      <c r="WMX504" s="145"/>
      <c r="WMY504" s="463"/>
      <c r="WMZ504" s="145"/>
      <c r="WNA504" s="145"/>
      <c r="WNB504" s="145"/>
      <c r="WNC504" s="462"/>
      <c r="WND504" s="145"/>
      <c r="WNE504" s="145"/>
      <c r="WNF504" s="463"/>
      <c r="WNG504" s="145"/>
      <c r="WNH504" s="145"/>
      <c r="WNI504" s="145"/>
      <c r="WNJ504" s="462"/>
      <c r="WNK504" s="145"/>
      <c r="WNL504" s="145"/>
      <c r="WNM504" s="463"/>
      <c r="WNN504" s="145"/>
      <c r="WNO504" s="145"/>
      <c r="WNP504" s="145"/>
      <c r="WNQ504" s="462"/>
      <c r="WNR504" s="145"/>
      <c r="WNS504" s="145"/>
      <c r="WNT504" s="463"/>
      <c r="WNU504" s="145"/>
      <c r="WNV504" s="145"/>
      <c r="WNW504" s="145"/>
      <c r="WNX504" s="462"/>
      <c r="WNY504" s="145"/>
      <c r="WNZ504" s="145"/>
      <c r="WOA504" s="463"/>
      <c r="WOB504" s="145"/>
      <c r="WOC504" s="145"/>
      <c r="WOD504" s="145"/>
      <c r="WOE504" s="462"/>
      <c r="WOF504" s="145"/>
      <c r="WOG504" s="145"/>
      <c r="WOH504" s="463"/>
      <c r="WOI504" s="145"/>
      <c r="WOJ504" s="145"/>
      <c r="WOK504" s="145"/>
      <c r="WOL504" s="462"/>
      <c r="WOM504" s="145"/>
      <c r="WON504" s="145"/>
      <c r="WOO504" s="463"/>
      <c r="WOP504" s="145"/>
      <c r="WOQ504" s="145"/>
      <c r="WOR504" s="145"/>
      <c r="WOS504" s="462"/>
      <c r="WOT504" s="145"/>
      <c r="WOU504" s="145"/>
      <c r="WOV504" s="463"/>
      <c r="WOW504" s="145"/>
      <c r="WOX504" s="145"/>
      <c r="WOY504" s="145"/>
      <c r="WOZ504" s="462"/>
      <c r="WPA504" s="145"/>
      <c r="WPB504" s="145"/>
      <c r="WPC504" s="463"/>
      <c r="WPD504" s="145"/>
      <c r="WPE504" s="145"/>
      <c r="WPF504" s="145"/>
      <c r="WPG504" s="462"/>
      <c r="WPH504" s="145"/>
      <c r="WPI504" s="145"/>
      <c r="WPJ504" s="463"/>
      <c r="WPK504" s="145"/>
      <c r="WPL504" s="145"/>
      <c r="WPM504" s="145"/>
      <c r="WPN504" s="462"/>
      <c r="WPO504" s="145"/>
      <c r="WPP504" s="145"/>
      <c r="WPQ504" s="463"/>
      <c r="WPR504" s="145"/>
      <c r="WPS504" s="145"/>
      <c r="WPT504" s="145"/>
      <c r="WPU504" s="462"/>
      <c r="WPV504" s="145"/>
      <c r="WPW504" s="145"/>
      <c r="WPX504" s="463"/>
      <c r="WPY504" s="145"/>
      <c r="WPZ504" s="145"/>
      <c r="WQA504" s="145"/>
      <c r="WQB504" s="462"/>
      <c r="WQC504" s="145"/>
      <c r="WQD504" s="145"/>
      <c r="WQE504" s="463"/>
      <c r="WQF504" s="145"/>
      <c r="WQG504" s="145"/>
      <c r="WQH504" s="145"/>
      <c r="WQI504" s="462"/>
      <c r="WQJ504" s="145"/>
      <c r="WQK504" s="145"/>
      <c r="WQL504" s="463"/>
      <c r="WQM504" s="145"/>
      <c r="WQN504" s="145"/>
      <c r="WQO504" s="145"/>
      <c r="WQP504" s="462"/>
      <c r="WQQ504" s="145"/>
      <c r="WQR504" s="145"/>
      <c r="WQS504" s="463"/>
      <c r="WQT504" s="145"/>
      <c r="WQU504" s="145"/>
      <c r="WQV504" s="145"/>
      <c r="WQW504" s="462"/>
      <c r="WQX504" s="145"/>
      <c r="WQY504" s="145"/>
      <c r="WQZ504" s="463"/>
      <c r="WRA504" s="145"/>
      <c r="WRB504" s="145"/>
      <c r="WRC504" s="145"/>
      <c r="WRD504" s="462"/>
      <c r="WRE504" s="145"/>
      <c r="WRF504" s="145"/>
      <c r="WRG504" s="463"/>
      <c r="WRH504" s="145"/>
      <c r="WRI504" s="145"/>
      <c r="WRJ504" s="145"/>
      <c r="WRK504" s="462"/>
      <c r="WRL504" s="145"/>
      <c r="WRM504" s="145"/>
      <c r="WRN504" s="463"/>
      <c r="WRO504" s="145"/>
      <c r="WRP504" s="145"/>
      <c r="WRQ504" s="145"/>
      <c r="WRR504" s="462"/>
      <c r="WRS504" s="145"/>
      <c r="WRT504" s="145"/>
      <c r="WRU504" s="463"/>
      <c r="WRV504" s="145"/>
      <c r="WRW504" s="145"/>
      <c r="WRX504" s="145"/>
      <c r="WRY504" s="462"/>
      <c r="WRZ504" s="145"/>
      <c r="WSA504" s="145"/>
      <c r="WSB504" s="463"/>
      <c r="WSC504" s="145"/>
      <c r="WSD504" s="145"/>
      <c r="WSE504" s="145"/>
      <c r="WSF504" s="462"/>
      <c r="WSG504" s="145"/>
      <c r="WSH504" s="145"/>
      <c r="WSI504" s="463"/>
      <c r="WSJ504" s="145"/>
      <c r="WSK504" s="145"/>
      <c r="WSL504" s="145"/>
      <c r="WSM504" s="462"/>
      <c r="WSN504" s="145"/>
      <c r="WSO504" s="145"/>
      <c r="WSP504" s="463"/>
      <c r="WSQ504" s="145"/>
      <c r="WSR504" s="145"/>
      <c r="WSS504" s="145"/>
      <c r="WST504" s="462"/>
      <c r="WSU504" s="145"/>
      <c r="WSV504" s="145"/>
      <c r="WSW504" s="463"/>
      <c r="WSX504" s="145"/>
      <c r="WSY504" s="145"/>
      <c r="WSZ504" s="145"/>
      <c r="WTA504" s="462"/>
      <c r="WTB504" s="145"/>
      <c r="WTC504" s="145"/>
      <c r="WTD504" s="463"/>
      <c r="WTE504" s="145"/>
      <c r="WTF504" s="145"/>
      <c r="WTG504" s="145"/>
      <c r="WTH504" s="462"/>
      <c r="WTI504" s="145"/>
      <c r="WTJ504" s="145"/>
      <c r="WTK504" s="463"/>
      <c r="WTL504" s="145"/>
      <c r="WTM504" s="145"/>
      <c r="WTN504" s="145"/>
      <c r="WTO504" s="462"/>
      <c r="WTP504" s="145"/>
      <c r="WTQ504" s="145"/>
      <c r="WTR504" s="463"/>
      <c r="WTS504" s="145"/>
      <c r="WTT504" s="145"/>
      <c r="WTU504" s="145"/>
      <c r="WTV504" s="462"/>
      <c r="WTW504" s="145"/>
      <c r="WTX504" s="145"/>
      <c r="WTY504" s="463"/>
      <c r="WTZ504" s="145"/>
      <c r="WUA504" s="145"/>
      <c r="WUB504" s="145"/>
      <c r="WUC504" s="462"/>
      <c r="WUD504" s="145"/>
      <c r="WUE504" s="145"/>
      <c r="WUF504" s="463"/>
      <c r="WUG504" s="145"/>
      <c r="WUH504" s="145"/>
      <c r="WUI504" s="145"/>
      <c r="WUJ504" s="462"/>
      <c r="WUK504" s="145"/>
      <c r="WUL504" s="145"/>
      <c r="WUM504" s="463"/>
      <c r="WUN504" s="145"/>
      <c r="WUO504" s="145"/>
      <c r="WUP504" s="145"/>
      <c r="WUQ504" s="462"/>
      <c r="WUR504" s="145"/>
      <c r="WUS504" s="145"/>
      <c r="WUT504" s="463"/>
      <c r="WUU504" s="145"/>
      <c r="WUV504" s="145"/>
      <c r="WUW504" s="145"/>
      <c r="WUX504" s="462"/>
      <c r="WUY504" s="145"/>
      <c r="WUZ504" s="145"/>
      <c r="WVA504" s="463"/>
      <c r="WVB504" s="145"/>
      <c r="WVC504" s="145"/>
      <c r="WVD504" s="145"/>
      <c r="WVE504" s="462"/>
      <c r="WVF504" s="145"/>
      <c r="WVG504" s="145"/>
      <c r="WVH504" s="463"/>
      <c r="WVI504" s="145"/>
      <c r="WVJ504" s="145"/>
      <c r="WVK504" s="145"/>
      <c r="WVL504" s="462"/>
      <c r="WVM504" s="145"/>
      <c r="WVN504" s="145"/>
      <c r="WVO504" s="463"/>
      <c r="WVP504" s="145"/>
      <c r="WVQ504" s="145"/>
      <c r="WVR504" s="145"/>
      <c r="WVS504" s="462"/>
      <c r="WVT504" s="145"/>
      <c r="WVU504" s="145"/>
      <c r="WVV504" s="463"/>
      <c r="WVW504" s="145"/>
      <c r="WVX504" s="145"/>
      <c r="WVY504" s="145"/>
      <c r="WVZ504" s="462"/>
      <c r="WWA504" s="145"/>
      <c r="WWB504" s="145"/>
      <c r="WWC504" s="463"/>
      <c r="WWD504" s="145"/>
      <c r="WWE504" s="145"/>
      <c r="WWF504" s="145"/>
      <c r="WWG504" s="462"/>
      <c r="WWH504" s="145"/>
      <c r="WWI504" s="145"/>
      <c r="WWJ504" s="463"/>
      <c r="WWK504" s="145"/>
      <c r="WWL504" s="145"/>
      <c r="WWM504" s="145"/>
      <c r="WWN504" s="462"/>
      <c r="WWO504" s="145"/>
      <c r="WWP504" s="145"/>
      <c r="WWQ504" s="463"/>
      <c r="WWR504" s="145"/>
      <c r="WWS504" s="145"/>
      <c r="WWT504" s="145"/>
      <c r="WWU504" s="462"/>
      <c r="WWV504" s="145"/>
      <c r="WWW504" s="145"/>
      <c r="WWX504" s="463"/>
      <c r="WWY504" s="145"/>
      <c r="WWZ504" s="145"/>
      <c r="WXA504" s="145"/>
      <c r="WXB504" s="462"/>
      <c r="WXC504" s="145"/>
      <c r="WXD504" s="145"/>
      <c r="WXE504" s="463"/>
      <c r="WXF504" s="145"/>
      <c r="WXG504" s="145"/>
      <c r="WXH504" s="145"/>
      <c r="WXI504" s="462"/>
      <c r="WXJ504" s="145"/>
      <c r="WXK504" s="145"/>
      <c r="WXL504" s="463"/>
      <c r="WXM504" s="145"/>
      <c r="WXN504" s="145"/>
      <c r="WXO504" s="145"/>
      <c r="WXP504" s="462"/>
      <c r="WXQ504" s="145"/>
      <c r="WXR504" s="145"/>
      <c r="WXS504" s="463"/>
      <c r="WXT504" s="145"/>
      <c r="WXU504" s="145"/>
      <c r="WXV504" s="145"/>
      <c r="WXW504" s="462"/>
      <c r="WXX504" s="145"/>
      <c r="WXY504" s="145"/>
      <c r="WXZ504" s="463"/>
      <c r="WYA504" s="145"/>
      <c r="WYB504" s="145"/>
      <c r="WYC504" s="145"/>
      <c r="WYD504" s="462"/>
      <c r="WYE504" s="145"/>
      <c r="WYF504" s="145"/>
      <c r="WYG504" s="463"/>
      <c r="WYH504" s="145"/>
      <c r="WYI504" s="145"/>
      <c r="WYJ504" s="145"/>
      <c r="WYK504" s="462"/>
      <c r="WYL504" s="145"/>
      <c r="WYM504" s="145"/>
      <c r="WYN504" s="463"/>
      <c r="WYO504" s="145"/>
      <c r="WYP504" s="145"/>
      <c r="WYQ504" s="145"/>
      <c r="WYR504" s="462"/>
      <c r="WYS504" s="145"/>
      <c r="WYT504" s="145"/>
      <c r="WYU504" s="463"/>
      <c r="WYV504" s="145"/>
      <c r="WYW504" s="145"/>
      <c r="WYX504" s="145"/>
      <c r="WYY504" s="462"/>
      <c r="WYZ504" s="145"/>
      <c r="WZA504" s="145"/>
      <c r="WZB504" s="463"/>
      <c r="WZC504" s="145"/>
      <c r="WZD504" s="145"/>
      <c r="WZE504" s="145"/>
      <c r="WZF504" s="462"/>
      <c r="WZG504" s="145"/>
      <c r="WZH504" s="145"/>
      <c r="WZI504" s="463"/>
      <c r="WZJ504" s="145"/>
      <c r="WZK504" s="145"/>
      <c r="WZL504" s="145"/>
      <c r="WZM504" s="462"/>
      <c r="WZN504" s="145"/>
      <c r="WZO504" s="145"/>
      <c r="WZP504" s="463"/>
      <c r="WZQ504" s="145"/>
      <c r="WZR504" s="145"/>
      <c r="WZS504" s="145"/>
      <c r="WZT504" s="462"/>
      <c r="WZU504" s="145"/>
      <c r="WZV504" s="145"/>
      <c r="WZW504" s="463"/>
      <c r="WZX504" s="145"/>
      <c r="WZY504" s="145"/>
      <c r="WZZ504" s="145"/>
      <c r="XAA504" s="462"/>
      <c r="XAB504" s="145"/>
      <c r="XAC504" s="145"/>
      <c r="XAD504" s="463"/>
      <c r="XAE504" s="145"/>
      <c r="XAF504" s="145"/>
      <c r="XAG504" s="145"/>
      <c r="XAH504" s="462"/>
      <c r="XAI504" s="145"/>
      <c r="XAJ504" s="145"/>
      <c r="XAK504" s="463"/>
      <c r="XAL504" s="145"/>
      <c r="XAM504" s="145"/>
      <c r="XAN504" s="145"/>
      <c r="XAO504" s="462"/>
      <c r="XAP504" s="145"/>
      <c r="XAQ504" s="145"/>
      <c r="XAR504" s="463"/>
      <c r="XAS504" s="145"/>
      <c r="XAT504" s="145"/>
      <c r="XAU504" s="145"/>
      <c r="XAV504" s="462"/>
      <c r="XAW504" s="145"/>
      <c r="XAX504" s="145"/>
      <c r="XAY504" s="463"/>
      <c r="XAZ504" s="145"/>
      <c r="XBA504" s="145"/>
      <c r="XBB504" s="145"/>
      <c r="XBC504" s="462"/>
      <c r="XBD504" s="145"/>
      <c r="XBE504" s="145"/>
      <c r="XBF504" s="463"/>
      <c r="XBG504" s="145"/>
      <c r="XBH504" s="145"/>
      <c r="XBI504" s="145"/>
      <c r="XBJ504" s="462"/>
      <c r="XBK504" s="145"/>
      <c r="XBL504" s="145"/>
      <c r="XBM504" s="463"/>
      <c r="XBN504" s="145"/>
      <c r="XBO504" s="145"/>
      <c r="XBP504" s="145"/>
      <c r="XBQ504" s="462"/>
      <c r="XBR504" s="145"/>
      <c r="XBS504" s="145"/>
      <c r="XBT504" s="463"/>
      <c r="XBU504" s="145"/>
      <c r="XBV504" s="145"/>
      <c r="XBW504" s="145"/>
      <c r="XBX504" s="462"/>
      <c r="XBY504" s="145"/>
      <c r="XBZ504" s="145"/>
      <c r="XCA504" s="463"/>
      <c r="XCB504" s="145"/>
      <c r="XCC504" s="145"/>
      <c r="XCD504" s="145"/>
      <c r="XCE504" s="462"/>
      <c r="XCF504" s="145"/>
      <c r="XCG504" s="145"/>
      <c r="XCH504" s="463"/>
      <c r="XCI504" s="145"/>
      <c r="XCJ504" s="145"/>
      <c r="XCK504" s="145"/>
      <c r="XCL504" s="462"/>
      <c r="XCM504" s="145"/>
      <c r="XCN504" s="145"/>
      <c r="XCO504" s="463"/>
      <c r="XCP504" s="145"/>
      <c r="XCQ504" s="145"/>
      <c r="XCR504" s="145"/>
      <c r="XCS504" s="462"/>
      <c r="XCT504" s="145"/>
      <c r="XCU504" s="145"/>
      <c r="XCV504" s="463"/>
      <c r="XCW504" s="145"/>
      <c r="XCX504" s="145"/>
      <c r="XCY504" s="145"/>
      <c r="XCZ504" s="462"/>
      <c r="XDA504" s="145"/>
      <c r="XDB504" s="145"/>
      <c r="XDC504" s="463"/>
      <c r="XDD504" s="145"/>
      <c r="XDE504" s="145"/>
      <c r="XDF504" s="145"/>
      <c r="XDG504" s="462"/>
      <c r="XDH504" s="145"/>
      <c r="XDI504" s="145"/>
      <c r="XDJ504" s="463"/>
      <c r="XDK504" s="145"/>
      <c r="XDL504" s="145"/>
      <c r="XDM504" s="145"/>
      <c r="XDN504" s="462"/>
      <c r="XDO504" s="145"/>
      <c r="XDP504" s="145"/>
      <c r="XDQ504" s="463"/>
      <c r="XDR504" s="145"/>
      <c r="XDS504" s="145"/>
      <c r="XDT504" s="145"/>
      <c r="XDU504" s="462"/>
      <c r="XDV504" s="145"/>
      <c r="XDW504" s="145"/>
      <c r="XDX504" s="463"/>
      <c r="XDY504" s="145"/>
      <c r="XDZ504" s="145"/>
      <c r="XEA504" s="145"/>
      <c r="XEB504" s="462"/>
      <c r="XEC504" s="145"/>
      <c r="XED504" s="145"/>
      <c r="XEE504" s="463"/>
      <c r="XEF504" s="145"/>
      <c r="XEG504" s="145"/>
      <c r="XEH504" s="145"/>
      <c r="XEI504" s="462"/>
      <c r="XEJ504" s="145"/>
      <c r="XEK504" s="145"/>
      <c r="XEL504" s="463"/>
      <c r="XEM504" s="145"/>
      <c r="XEN504" s="145"/>
      <c r="XEO504" s="145"/>
      <c r="XEP504" s="462"/>
      <c r="XEQ504" s="145"/>
      <c r="XER504" s="145"/>
      <c r="XES504" s="463"/>
      <c r="XET504" s="145"/>
      <c r="XEU504" s="145"/>
      <c r="XEV504" s="145"/>
      <c r="XEW504" s="462"/>
      <c r="XEX504" s="145"/>
      <c r="XEY504" s="145"/>
      <c r="XEZ504" s="463"/>
      <c r="XFA504" s="145"/>
      <c r="XFB504" s="145"/>
      <c r="XFC504" s="145"/>
      <c r="XFD504" s="462"/>
    </row>
    <row r="505" spans="1:16384" customFormat="1" ht="15" customHeight="1">
      <c r="A505" s="14" t="s">
        <v>866</v>
      </c>
      <c r="B505" s="22" t="s">
        <v>867</v>
      </c>
      <c r="C505" s="22">
        <v>5906014284</v>
      </c>
      <c r="D505" s="15">
        <v>44558</v>
      </c>
      <c r="E505" s="16" t="s">
        <v>47</v>
      </c>
      <c r="F505" s="14" t="s">
        <v>886</v>
      </c>
      <c r="G505" s="179">
        <v>44770</v>
      </c>
      <c r="H505" s="14">
        <v>2309011</v>
      </c>
      <c r="I505" s="176">
        <v>200453761</v>
      </c>
      <c r="J505" s="14">
        <v>10</v>
      </c>
      <c r="K505" s="246" t="s">
        <v>869</v>
      </c>
      <c r="L505" s="217" t="s">
        <v>887</v>
      </c>
      <c r="M505" s="489"/>
      <c r="N505" s="375"/>
      <c r="O505" s="140"/>
      <c r="P505" s="140"/>
      <c r="Q505" s="140"/>
      <c r="R505" s="142"/>
      <c r="S505" s="140"/>
      <c r="T505" s="140"/>
      <c r="U505" s="375"/>
      <c r="V505" s="140"/>
      <c r="W505" s="140"/>
      <c r="X505" s="140"/>
      <c r="Y505" s="142"/>
      <c r="Z505" s="140"/>
      <c r="AA505" s="140"/>
      <c r="AB505" s="375"/>
      <c r="AC505" s="140"/>
      <c r="AD505" s="140"/>
      <c r="AE505" s="252" t="s">
        <v>289</v>
      </c>
      <c r="AF505" s="412" t="s">
        <v>871</v>
      </c>
      <c r="AG505" s="252" t="s">
        <v>560</v>
      </c>
      <c r="AH505" s="252" t="s">
        <v>439</v>
      </c>
      <c r="AI505" s="413">
        <v>1</v>
      </c>
      <c r="AJ505" s="414">
        <v>44816</v>
      </c>
      <c r="AK505" s="464"/>
      <c r="AL505" s="33" t="s">
        <v>47</v>
      </c>
      <c r="AM505" s="142"/>
      <c r="AN505" s="140"/>
      <c r="AO505" s="252"/>
      <c r="AP505" s="375"/>
      <c r="AQ505" s="140" t="s">
        <v>57</v>
      </c>
      <c r="AR505" s="140"/>
      <c r="AS505" s="140"/>
      <c r="AT505" s="142"/>
      <c r="AU505" s="252" t="s">
        <v>209</v>
      </c>
      <c r="AV505" s="140"/>
      <c r="AW505" s="463"/>
      <c r="AX505" s="145"/>
      <c r="AY505" s="145"/>
      <c r="AZ505" s="145"/>
      <c r="BA505" s="462"/>
      <c r="BB505" s="145"/>
      <c r="BC505" s="145"/>
      <c r="BD505" s="463"/>
      <c r="BE505" s="145"/>
      <c r="BF505" s="145"/>
      <c r="BG505" s="145"/>
      <c r="BH505" s="462"/>
      <c r="BI505" s="145"/>
      <c r="BJ505" s="145"/>
      <c r="BK505" s="463"/>
      <c r="BL505" s="145"/>
      <c r="BM505" s="145"/>
      <c r="BN505" s="145"/>
      <c r="BO505" s="462"/>
      <c r="BP505" s="145"/>
      <c r="BQ505" s="145"/>
      <c r="BR505" s="463"/>
      <c r="BS505" s="145"/>
      <c r="BT505" s="145"/>
      <c r="BU505" s="145"/>
      <c r="BV505" s="462"/>
      <c r="BW505" s="145"/>
      <c r="BX505" s="145"/>
      <c r="BY505" s="463"/>
      <c r="BZ505" s="145"/>
      <c r="CA505" s="145"/>
      <c r="CB505" s="145"/>
      <c r="CC505" s="462"/>
      <c r="CD505" s="145"/>
      <c r="CE505" s="145"/>
      <c r="CF505" s="463"/>
      <c r="CG505" s="145"/>
      <c r="CH505" s="145"/>
      <c r="CI505" s="145"/>
      <c r="CJ505" s="462"/>
      <c r="CK505" s="145"/>
      <c r="CL505" s="145"/>
      <c r="CM505" s="463"/>
      <c r="CN505" s="145"/>
      <c r="CO505" s="145"/>
      <c r="CP505" s="145"/>
      <c r="CQ505" s="462"/>
      <c r="CR505" s="145"/>
      <c r="CS505" s="145"/>
      <c r="CT505" s="463"/>
      <c r="CU505" s="145"/>
      <c r="CV505" s="145"/>
      <c r="CW505" s="145"/>
      <c r="CX505" s="462"/>
      <c r="CY505" s="145"/>
      <c r="CZ505" s="145"/>
      <c r="DA505" s="463"/>
      <c r="DB505" s="145"/>
      <c r="DC505" s="145"/>
      <c r="DD505" s="145"/>
      <c r="DE505" s="462"/>
      <c r="DF505" s="145"/>
      <c r="DG505" s="145"/>
      <c r="DH505" s="463"/>
      <c r="DI505" s="145"/>
      <c r="DJ505" s="145"/>
      <c r="DK505" s="145"/>
      <c r="DL505" s="462"/>
      <c r="DM505" s="145"/>
      <c r="DN505" s="145"/>
      <c r="DO505" s="463"/>
      <c r="DP505" s="145"/>
      <c r="DQ505" s="145"/>
      <c r="DR505" s="145"/>
      <c r="DS505" s="462"/>
      <c r="DT505" s="145"/>
      <c r="DU505" s="145"/>
      <c r="DV505" s="463"/>
      <c r="DW505" s="145"/>
      <c r="DX505" s="145"/>
      <c r="DY505" s="145"/>
      <c r="DZ505" s="462"/>
      <c r="EA505" s="145"/>
      <c r="EB505" s="145"/>
      <c r="EC505" s="463"/>
      <c r="ED505" s="145"/>
      <c r="EE505" s="145"/>
      <c r="EF505" s="145"/>
      <c r="EG505" s="462"/>
      <c r="EH505" s="145"/>
      <c r="EI505" s="145"/>
      <c r="EJ505" s="463"/>
      <c r="EK505" s="145"/>
      <c r="EL505" s="145"/>
      <c r="EM505" s="145"/>
      <c r="EN505" s="462"/>
      <c r="EO505" s="145"/>
      <c r="EP505" s="145"/>
      <c r="EQ505" s="463"/>
      <c r="ER505" s="145"/>
      <c r="ES505" s="145"/>
      <c r="ET505" s="145"/>
      <c r="EU505" s="462"/>
      <c r="EV505" s="145"/>
      <c r="EW505" s="145"/>
      <c r="EX505" s="463"/>
      <c r="EY505" s="145"/>
      <c r="EZ505" s="145"/>
      <c r="FA505" s="145"/>
      <c r="FB505" s="462"/>
      <c r="FC505" s="145"/>
      <c r="FD505" s="145"/>
      <c r="FE505" s="463"/>
      <c r="FF505" s="145"/>
      <c r="FG505" s="145"/>
      <c r="FH505" s="145"/>
      <c r="FI505" s="462"/>
      <c r="FJ505" s="145"/>
      <c r="FK505" s="145"/>
      <c r="FL505" s="463"/>
      <c r="FM505" s="145"/>
      <c r="FN505" s="145"/>
      <c r="FO505" s="145"/>
      <c r="FP505" s="462"/>
      <c r="FQ505" s="145"/>
      <c r="FR505" s="145"/>
      <c r="FS505" s="463"/>
      <c r="FT505" s="145"/>
      <c r="FU505" s="145"/>
      <c r="FV505" s="145"/>
      <c r="FW505" s="462"/>
      <c r="FX505" s="145"/>
      <c r="FY505" s="145"/>
      <c r="FZ505" s="463"/>
      <c r="GA505" s="145"/>
      <c r="GB505" s="145"/>
      <c r="GC505" s="145"/>
      <c r="GD505" s="462"/>
      <c r="GE505" s="145"/>
      <c r="GF505" s="145"/>
      <c r="GG505" s="463"/>
      <c r="GH505" s="145"/>
      <c r="GI505" s="145"/>
      <c r="GJ505" s="145"/>
      <c r="GK505" s="462"/>
      <c r="GL505" s="145"/>
      <c r="GM505" s="145"/>
      <c r="GN505" s="463"/>
      <c r="GO505" s="145"/>
      <c r="GP505" s="145"/>
      <c r="GQ505" s="145"/>
      <c r="GR505" s="462"/>
      <c r="GS505" s="145"/>
      <c r="GT505" s="145"/>
      <c r="GU505" s="463"/>
      <c r="GV505" s="145"/>
      <c r="GW505" s="145"/>
      <c r="GX505" s="145"/>
      <c r="GY505" s="462"/>
      <c r="GZ505" s="145"/>
      <c r="HA505" s="145"/>
      <c r="HB505" s="463"/>
      <c r="HC505" s="145"/>
      <c r="HD505" s="145"/>
      <c r="HE505" s="145"/>
      <c r="HF505" s="462"/>
      <c r="HG505" s="145"/>
      <c r="HH505" s="145"/>
      <c r="HI505" s="463"/>
      <c r="HJ505" s="145"/>
      <c r="HK505" s="145"/>
      <c r="HL505" s="145"/>
      <c r="HM505" s="462"/>
      <c r="HN505" s="145"/>
      <c r="HO505" s="145"/>
      <c r="HP505" s="463"/>
      <c r="HQ505" s="145"/>
      <c r="HR505" s="145"/>
      <c r="HS505" s="145"/>
      <c r="HT505" s="462"/>
      <c r="HU505" s="145"/>
      <c r="HV505" s="145"/>
      <c r="HW505" s="463"/>
      <c r="HX505" s="145"/>
      <c r="HY505" s="145"/>
      <c r="HZ505" s="145"/>
      <c r="IA505" s="462"/>
      <c r="IB505" s="145"/>
      <c r="IC505" s="145"/>
      <c r="ID505" s="463"/>
      <c r="IE505" s="145"/>
      <c r="IF505" s="145"/>
      <c r="IG505" s="145"/>
      <c r="IH505" s="462"/>
      <c r="II505" s="145"/>
      <c r="IJ505" s="145"/>
      <c r="IK505" s="463"/>
      <c r="IL505" s="145"/>
      <c r="IM505" s="145"/>
      <c r="IN505" s="145"/>
      <c r="IO505" s="462"/>
      <c r="IP505" s="145"/>
      <c r="IQ505" s="145"/>
      <c r="IR505" s="463"/>
      <c r="IS505" s="145"/>
      <c r="IT505" s="145"/>
      <c r="IU505" s="145"/>
      <c r="IV505" s="462"/>
      <c r="IW505" s="145"/>
      <c r="IX505" s="145"/>
      <c r="IY505" s="463"/>
      <c r="IZ505" s="145"/>
      <c r="JA505" s="145"/>
      <c r="JB505" s="145"/>
      <c r="JC505" s="462"/>
      <c r="JD505" s="145"/>
      <c r="JE505" s="145"/>
      <c r="JF505" s="463"/>
      <c r="JG505" s="145"/>
      <c r="JH505" s="145"/>
      <c r="JI505" s="145"/>
      <c r="JJ505" s="462"/>
      <c r="JK505" s="145"/>
      <c r="JL505" s="145"/>
      <c r="JM505" s="463"/>
      <c r="JN505" s="145"/>
      <c r="JO505" s="145"/>
      <c r="JP505" s="145"/>
      <c r="JQ505" s="462"/>
      <c r="JR505" s="145"/>
      <c r="JS505" s="145"/>
      <c r="JT505" s="463"/>
      <c r="JU505" s="145"/>
      <c r="JV505" s="145"/>
      <c r="JW505" s="145"/>
      <c r="JX505" s="462"/>
      <c r="JY505" s="145"/>
      <c r="JZ505" s="145"/>
      <c r="KA505" s="463"/>
      <c r="KB505" s="145"/>
      <c r="KC505" s="145"/>
      <c r="KD505" s="145"/>
      <c r="KE505" s="462"/>
      <c r="KF505" s="145"/>
      <c r="KG505" s="145"/>
      <c r="KH505" s="463"/>
      <c r="KI505" s="145"/>
      <c r="KJ505" s="145"/>
      <c r="KK505" s="145"/>
      <c r="KL505" s="462"/>
      <c r="KM505" s="145"/>
      <c r="KN505" s="145"/>
      <c r="KO505" s="463"/>
      <c r="KP505" s="145"/>
      <c r="KQ505" s="145"/>
      <c r="KR505" s="145"/>
      <c r="KS505" s="462"/>
      <c r="KT505" s="145"/>
      <c r="KU505" s="145"/>
      <c r="KV505" s="463"/>
      <c r="KW505" s="145"/>
      <c r="KX505" s="145"/>
      <c r="KY505" s="145"/>
      <c r="KZ505" s="462"/>
      <c r="LA505" s="145"/>
      <c r="LB505" s="145"/>
      <c r="LC505" s="463"/>
      <c r="LD505" s="145"/>
      <c r="LE505" s="145"/>
      <c r="LF505" s="145"/>
      <c r="LG505" s="462"/>
      <c r="LH505" s="145"/>
      <c r="LI505" s="145"/>
      <c r="LJ505" s="463"/>
      <c r="LK505" s="145"/>
      <c r="LL505" s="145"/>
      <c r="LM505" s="145"/>
      <c r="LN505" s="462"/>
      <c r="LO505" s="145"/>
      <c r="LP505" s="145"/>
      <c r="LQ505" s="463"/>
      <c r="LR505" s="145"/>
      <c r="LS505" s="145"/>
      <c r="LT505" s="145"/>
      <c r="LU505" s="462"/>
      <c r="LV505" s="145"/>
      <c r="LW505" s="145"/>
      <c r="LX505" s="463"/>
      <c r="LY505" s="145"/>
      <c r="LZ505" s="145"/>
      <c r="MA505" s="145"/>
      <c r="MB505" s="462"/>
      <c r="MC505" s="145"/>
      <c r="MD505" s="145"/>
      <c r="ME505" s="463"/>
      <c r="MF505" s="145"/>
      <c r="MG505" s="145"/>
      <c r="MH505" s="145"/>
      <c r="MI505" s="462"/>
      <c r="MJ505" s="145"/>
      <c r="MK505" s="145"/>
      <c r="ML505" s="463"/>
      <c r="MM505" s="145"/>
      <c r="MN505" s="145"/>
      <c r="MO505" s="145"/>
      <c r="MP505" s="462"/>
      <c r="MQ505" s="145"/>
      <c r="MR505" s="145"/>
      <c r="MS505" s="463"/>
      <c r="MT505" s="145"/>
      <c r="MU505" s="145"/>
      <c r="MV505" s="145"/>
      <c r="MW505" s="462"/>
      <c r="MX505" s="145"/>
      <c r="MY505" s="145"/>
      <c r="MZ505" s="463"/>
      <c r="NA505" s="145"/>
      <c r="NB505" s="145"/>
      <c r="NC505" s="145"/>
      <c r="ND505" s="462"/>
      <c r="NE505" s="145"/>
      <c r="NF505" s="145"/>
      <c r="NG505" s="463"/>
      <c r="NH505" s="145"/>
      <c r="NI505" s="145"/>
      <c r="NJ505" s="145"/>
      <c r="NK505" s="462"/>
      <c r="NL505" s="145"/>
      <c r="NM505" s="145"/>
      <c r="NN505" s="463"/>
      <c r="NO505" s="145"/>
      <c r="NP505" s="145"/>
      <c r="NQ505" s="145"/>
      <c r="NR505" s="462"/>
      <c r="NS505" s="145"/>
      <c r="NT505" s="145"/>
      <c r="NU505" s="463"/>
      <c r="NV505" s="145"/>
      <c r="NW505" s="145"/>
      <c r="NX505" s="145"/>
      <c r="NY505" s="462"/>
      <c r="NZ505" s="145"/>
      <c r="OA505" s="145"/>
      <c r="OB505" s="463"/>
      <c r="OC505" s="145"/>
      <c r="OD505" s="145"/>
      <c r="OE505" s="145"/>
      <c r="OF505" s="462"/>
      <c r="OG505" s="145"/>
      <c r="OH505" s="145"/>
      <c r="OI505" s="463"/>
      <c r="OJ505" s="145"/>
      <c r="OK505" s="145"/>
      <c r="OL505" s="145"/>
      <c r="OM505" s="462"/>
      <c r="ON505" s="145"/>
      <c r="OO505" s="145"/>
      <c r="OP505" s="463"/>
      <c r="OQ505" s="145"/>
      <c r="OR505" s="145"/>
      <c r="OS505" s="145"/>
      <c r="OT505" s="462"/>
      <c r="OU505" s="145"/>
      <c r="OV505" s="145"/>
      <c r="OW505" s="463"/>
      <c r="OX505" s="145"/>
      <c r="OY505" s="145"/>
      <c r="OZ505" s="145"/>
      <c r="PA505" s="462"/>
      <c r="PB505" s="145"/>
      <c r="PC505" s="145"/>
      <c r="PD505" s="463"/>
      <c r="PE505" s="145"/>
      <c r="PF505" s="145"/>
      <c r="PG505" s="145"/>
      <c r="PH505" s="462"/>
      <c r="PI505" s="145"/>
      <c r="PJ505" s="145"/>
      <c r="PK505" s="463"/>
      <c r="PL505" s="145"/>
      <c r="PM505" s="145"/>
      <c r="PN505" s="145"/>
      <c r="PO505" s="462"/>
      <c r="PP505" s="145"/>
      <c r="PQ505" s="145"/>
      <c r="PR505" s="463"/>
      <c r="PS505" s="145"/>
      <c r="PT505" s="145"/>
      <c r="PU505" s="145"/>
      <c r="PV505" s="462"/>
      <c r="PW505" s="145"/>
      <c r="PX505" s="145"/>
      <c r="PY505" s="463"/>
      <c r="PZ505" s="145"/>
      <c r="QA505" s="145"/>
      <c r="QB505" s="145"/>
      <c r="QC505" s="462"/>
      <c r="QD505" s="145"/>
      <c r="QE505" s="145"/>
      <c r="QF505" s="463"/>
      <c r="QG505" s="145"/>
      <c r="QH505" s="145"/>
      <c r="QI505" s="145"/>
      <c r="QJ505" s="462"/>
      <c r="QK505" s="145"/>
      <c r="QL505" s="145"/>
      <c r="QM505" s="463"/>
      <c r="QN505" s="145"/>
      <c r="QO505" s="145"/>
      <c r="QP505" s="145"/>
      <c r="QQ505" s="462"/>
      <c r="QR505" s="145"/>
      <c r="QS505" s="145"/>
      <c r="QT505" s="463"/>
      <c r="QU505" s="145"/>
      <c r="QV505" s="145"/>
      <c r="QW505" s="145"/>
      <c r="QX505" s="462"/>
      <c r="QY505" s="145"/>
      <c r="QZ505" s="145"/>
      <c r="RA505" s="463"/>
      <c r="RB505" s="145"/>
      <c r="RC505" s="145"/>
      <c r="RD505" s="145"/>
      <c r="RE505" s="462"/>
      <c r="RF505" s="145"/>
      <c r="RG505" s="145"/>
      <c r="RH505" s="463"/>
      <c r="RI505" s="145"/>
      <c r="RJ505" s="145"/>
      <c r="RK505" s="145"/>
      <c r="RL505" s="462"/>
      <c r="RM505" s="145"/>
      <c r="RN505" s="145"/>
      <c r="RO505" s="463"/>
      <c r="RP505" s="145"/>
      <c r="RQ505" s="145"/>
      <c r="RR505" s="145"/>
      <c r="RS505" s="462"/>
      <c r="RT505" s="145"/>
      <c r="RU505" s="145"/>
      <c r="RV505" s="463"/>
      <c r="RW505" s="145"/>
      <c r="RX505" s="145"/>
      <c r="RY505" s="145"/>
      <c r="RZ505" s="462"/>
      <c r="SA505" s="145"/>
      <c r="SB505" s="145"/>
      <c r="SC505" s="463"/>
      <c r="SD505" s="145"/>
      <c r="SE505" s="145"/>
      <c r="SF505" s="145"/>
      <c r="SG505" s="462"/>
      <c r="SH505" s="145"/>
      <c r="SI505" s="145"/>
      <c r="SJ505" s="463"/>
      <c r="SK505" s="145"/>
      <c r="SL505" s="145"/>
      <c r="SM505" s="145"/>
      <c r="SN505" s="462"/>
      <c r="SO505" s="145"/>
      <c r="SP505" s="145"/>
      <c r="SQ505" s="463"/>
      <c r="SR505" s="145"/>
      <c r="SS505" s="145"/>
      <c r="ST505" s="145"/>
      <c r="SU505" s="462"/>
      <c r="SV505" s="145"/>
      <c r="SW505" s="145"/>
      <c r="SX505" s="463"/>
      <c r="SY505" s="145"/>
      <c r="SZ505" s="145"/>
      <c r="TA505" s="145"/>
      <c r="TB505" s="462"/>
      <c r="TC505" s="145"/>
      <c r="TD505" s="145"/>
      <c r="TE505" s="463"/>
      <c r="TF505" s="145"/>
      <c r="TG505" s="145"/>
      <c r="TH505" s="145"/>
      <c r="TI505" s="462"/>
      <c r="TJ505" s="145"/>
      <c r="TK505" s="145"/>
      <c r="TL505" s="463"/>
      <c r="TM505" s="145"/>
      <c r="TN505" s="145"/>
      <c r="TO505" s="145"/>
      <c r="TP505" s="462"/>
      <c r="TQ505" s="145"/>
      <c r="TR505" s="145"/>
      <c r="TS505" s="463"/>
      <c r="TT505" s="145"/>
      <c r="TU505" s="145"/>
      <c r="TV505" s="145"/>
      <c r="TW505" s="462"/>
      <c r="TX505" s="145"/>
      <c r="TY505" s="145"/>
      <c r="TZ505" s="463"/>
      <c r="UA505" s="145"/>
      <c r="UB505" s="145"/>
      <c r="UC505" s="145"/>
      <c r="UD505" s="462"/>
      <c r="UE505" s="145"/>
      <c r="UF505" s="145"/>
      <c r="UG505" s="463"/>
      <c r="UH505" s="145"/>
      <c r="UI505" s="145"/>
      <c r="UJ505" s="145"/>
      <c r="UK505" s="462"/>
      <c r="UL505" s="145"/>
      <c r="UM505" s="145"/>
      <c r="UN505" s="463"/>
      <c r="UO505" s="145"/>
      <c r="UP505" s="145"/>
      <c r="UQ505" s="145"/>
      <c r="UR505" s="462"/>
      <c r="US505" s="145"/>
      <c r="UT505" s="145"/>
      <c r="UU505" s="463"/>
      <c r="UV505" s="145"/>
      <c r="UW505" s="145"/>
      <c r="UX505" s="145"/>
      <c r="UY505" s="462"/>
      <c r="UZ505" s="145"/>
      <c r="VA505" s="145"/>
      <c r="VB505" s="463"/>
      <c r="VC505" s="145"/>
      <c r="VD505" s="145"/>
      <c r="VE505" s="145"/>
      <c r="VF505" s="462"/>
      <c r="VG505" s="145"/>
      <c r="VH505" s="145"/>
      <c r="VI505" s="463"/>
      <c r="VJ505" s="145"/>
      <c r="VK505" s="145"/>
      <c r="VL505" s="145"/>
      <c r="VM505" s="462"/>
      <c r="VN505" s="145"/>
      <c r="VO505" s="145"/>
      <c r="VP505" s="463"/>
      <c r="VQ505" s="145"/>
      <c r="VR505" s="145"/>
      <c r="VS505" s="145"/>
      <c r="VT505" s="462"/>
      <c r="VU505" s="145"/>
      <c r="VV505" s="145"/>
      <c r="VW505" s="463"/>
      <c r="VX505" s="145"/>
      <c r="VY505" s="145"/>
      <c r="VZ505" s="145"/>
      <c r="WA505" s="462"/>
      <c r="WB505" s="145"/>
      <c r="WC505" s="145"/>
      <c r="WD505" s="463"/>
      <c r="WE505" s="145"/>
      <c r="WF505" s="145"/>
      <c r="WG505" s="145"/>
      <c r="WH505" s="462"/>
      <c r="WI505" s="145"/>
      <c r="WJ505" s="145"/>
      <c r="WK505" s="463"/>
      <c r="WL505" s="145"/>
      <c r="WM505" s="145"/>
      <c r="WN505" s="145"/>
      <c r="WO505" s="462"/>
      <c r="WP505" s="145"/>
      <c r="WQ505" s="145"/>
      <c r="WR505" s="463"/>
      <c r="WS505" s="145"/>
      <c r="WT505" s="145"/>
      <c r="WU505" s="145"/>
      <c r="WV505" s="462"/>
      <c r="WW505" s="145"/>
      <c r="WX505" s="145"/>
      <c r="WY505" s="463"/>
      <c r="WZ505" s="145"/>
      <c r="XA505" s="145"/>
      <c r="XB505" s="145"/>
      <c r="XC505" s="462"/>
      <c r="XD505" s="145"/>
      <c r="XE505" s="145"/>
      <c r="XF505" s="463"/>
      <c r="XG505" s="145"/>
      <c r="XH505" s="145"/>
      <c r="XI505" s="145"/>
      <c r="XJ505" s="462"/>
      <c r="XK505" s="145"/>
      <c r="XL505" s="145"/>
      <c r="XM505" s="463"/>
      <c r="XN505" s="145"/>
      <c r="XO505" s="145"/>
      <c r="XP505" s="145"/>
      <c r="XQ505" s="462"/>
      <c r="XR505" s="145"/>
      <c r="XS505" s="145"/>
      <c r="XT505" s="463"/>
      <c r="XU505" s="145"/>
      <c r="XV505" s="145"/>
      <c r="XW505" s="145"/>
      <c r="XX505" s="462"/>
      <c r="XY505" s="145"/>
      <c r="XZ505" s="145"/>
      <c r="YA505" s="463"/>
      <c r="YB505" s="145"/>
      <c r="YC505" s="145"/>
      <c r="YD505" s="145"/>
      <c r="YE505" s="462"/>
      <c r="YF505" s="145"/>
      <c r="YG505" s="145"/>
      <c r="YH505" s="463"/>
      <c r="YI505" s="145"/>
      <c r="YJ505" s="145"/>
      <c r="YK505" s="145"/>
      <c r="YL505" s="462"/>
      <c r="YM505" s="145"/>
      <c r="YN505" s="145"/>
      <c r="YO505" s="463"/>
      <c r="YP505" s="145"/>
      <c r="YQ505" s="145"/>
      <c r="YR505" s="145"/>
      <c r="YS505" s="462"/>
      <c r="YT505" s="145"/>
      <c r="YU505" s="145"/>
      <c r="YV505" s="463"/>
      <c r="YW505" s="145"/>
      <c r="YX505" s="145"/>
      <c r="YY505" s="145"/>
      <c r="YZ505" s="462"/>
      <c r="ZA505" s="145"/>
      <c r="ZB505" s="145"/>
      <c r="ZC505" s="463"/>
      <c r="ZD505" s="145"/>
      <c r="ZE505" s="145"/>
      <c r="ZF505" s="145"/>
      <c r="ZG505" s="462"/>
      <c r="ZH505" s="145"/>
      <c r="ZI505" s="145"/>
      <c r="ZJ505" s="463"/>
      <c r="ZK505" s="145"/>
      <c r="ZL505" s="145"/>
      <c r="ZM505" s="145"/>
      <c r="ZN505" s="462"/>
      <c r="ZO505" s="145"/>
      <c r="ZP505" s="145"/>
      <c r="ZQ505" s="463"/>
      <c r="ZR505" s="145"/>
      <c r="ZS505" s="145"/>
      <c r="ZT505" s="145"/>
      <c r="ZU505" s="462"/>
      <c r="ZV505" s="145"/>
      <c r="ZW505" s="145"/>
      <c r="ZX505" s="463"/>
      <c r="ZY505" s="145"/>
      <c r="ZZ505" s="145"/>
      <c r="AAA505" s="145"/>
      <c r="AAB505" s="462"/>
      <c r="AAC505" s="145"/>
      <c r="AAD505" s="145"/>
      <c r="AAE505" s="463"/>
      <c r="AAF505" s="145"/>
      <c r="AAG505" s="145"/>
      <c r="AAH505" s="145"/>
      <c r="AAI505" s="462"/>
      <c r="AAJ505" s="145"/>
      <c r="AAK505" s="145"/>
      <c r="AAL505" s="463"/>
      <c r="AAM505" s="145"/>
      <c r="AAN505" s="145"/>
      <c r="AAO505" s="145"/>
      <c r="AAP505" s="462"/>
      <c r="AAQ505" s="145"/>
      <c r="AAR505" s="145"/>
      <c r="AAS505" s="463"/>
      <c r="AAT505" s="145"/>
      <c r="AAU505" s="145"/>
      <c r="AAV505" s="145"/>
      <c r="AAW505" s="462"/>
      <c r="AAX505" s="145"/>
      <c r="AAY505" s="145"/>
      <c r="AAZ505" s="463"/>
      <c r="ABA505" s="145"/>
      <c r="ABB505" s="145"/>
      <c r="ABC505" s="145"/>
      <c r="ABD505" s="462"/>
      <c r="ABE505" s="145"/>
      <c r="ABF505" s="145"/>
      <c r="ABG505" s="463"/>
      <c r="ABH505" s="145"/>
      <c r="ABI505" s="145"/>
      <c r="ABJ505" s="145"/>
      <c r="ABK505" s="462"/>
      <c r="ABL505" s="145"/>
      <c r="ABM505" s="145"/>
      <c r="ABN505" s="463"/>
      <c r="ABO505" s="145"/>
      <c r="ABP505" s="145"/>
      <c r="ABQ505" s="145"/>
      <c r="ABR505" s="462"/>
      <c r="ABS505" s="145"/>
      <c r="ABT505" s="145"/>
      <c r="ABU505" s="463"/>
      <c r="ABV505" s="145"/>
      <c r="ABW505" s="145"/>
      <c r="ABX505" s="145"/>
      <c r="ABY505" s="462"/>
      <c r="ABZ505" s="145"/>
      <c r="ACA505" s="145"/>
      <c r="ACB505" s="463"/>
      <c r="ACC505" s="145"/>
      <c r="ACD505" s="145"/>
      <c r="ACE505" s="145"/>
      <c r="ACF505" s="462"/>
      <c r="ACG505" s="145"/>
      <c r="ACH505" s="145"/>
      <c r="ACI505" s="463"/>
      <c r="ACJ505" s="145"/>
      <c r="ACK505" s="145"/>
      <c r="ACL505" s="145"/>
      <c r="ACM505" s="462"/>
      <c r="ACN505" s="145"/>
      <c r="ACO505" s="145"/>
      <c r="ACP505" s="463"/>
      <c r="ACQ505" s="145"/>
      <c r="ACR505" s="145"/>
      <c r="ACS505" s="145"/>
      <c r="ACT505" s="462"/>
      <c r="ACU505" s="145"/>
      <c r="ACV505" s="145"/>
      <c r="ACW505" s="463"/>
      <c r="ACX505" s="145"/>
      <c r="ACY505" s="145"/>
      <c r="ACZ505" s="145"/>
      <c r="ADA505" s="462"/>
      <c r="ADB505" s="145"/>
      <c r="ADC505" s="145"/>
      <c r="ADD505" s="463"/>
      <c r="ADE505" s="145"/>
      <c r="ADF505" s="145"/>
      <c r="ADG505" s="145"/>
      <c r="ADH505" s="462"/>
      <c r="ADI505" s="145"/>
      <c r="ADJ505" s="145"/>
      <c r="ADK505" s="463"/>
      <c r="ADL505" s="145"/>
      <c r="ADM505" s="145"/>
      <c r="ADN505" s="145"/>
      <c r="ADO505" s="462"/>
      <c r="ADP505" s="145"/>
      <c r="ADQ505" s="145"/>
      <c r="ADR505" s="463"/>
      <c r="ADS505" s="145"/>
      <c r="ADT505" s="145"/>
      <c r="ADU505" s="145"/>
      <c r="ADV505" s="462"/>
      <c r="ADW505" s="145"/>
      <c r="ADX505" s="145"/>
      <c r="ADY505" s="463"/>
      <c r="ADZ505" s="145"/>
      <c r="AEA505" s="145"/>
      <c r="AEB505" s="145"/>
      <c r="AEC505" s="462"/>
      <c r="AED505" s="145"/>
      <c r="AEE505" s="145"/>
      <c r="AEF505" s="463"/>
      <c r="AEG505" s="145"/>
      <c r="AEH505" s="145"/>
      <c r="AEI505" s="145"/>
      <c r="AEJ505" s="462"/>
      <c r="AEK505" s="145"/>
      <c r="AEL505" s="145"/>
      <c r="AEM505" s="463"/>
      <c r="AEN505" s="145"/>
      <c r="AEO505" s="145"/>
      <c r="AEP505" s="145"/>
      <c r="AEQ505" s="462"/>
      <c r="AER505" s="145"/>
      <c r="AES505" s="145"/>
      <c r="AET505" s="463"/>
      <c r="AEU505" s="145"/>
      <c r="AEV505" s="145"/>
      <c r="AEW505" s="145"/>
      <c r="AEX505" s="462"/>
      <c r="AEY505" s="145"/>
      <c r="AEZ505" s="145"/>
      <c r="AFA505" s="463"/>
      <c r="AFB505" s="145"/>
      <c r="AFC505" s="145"/>
      <c r="AFD505" s="145"/>
      <c r="AFE505" s="462"/>
      <c r="AFF505" s="145"/>
      <c r="AFG505" s="145"/>
      <c r="AFH505" s="463"/>
      <c r="AFI505" s="145"/>
      <c r="AFJ505" s="145"/>
      <c r="AFK505" s="145"/>
      <c r="AFL505" s="462"/>
      <c r="AFM505" s="145"/>
      <c r="AFN505" s="145"/>
      <c r="AFO505" s="463"/>
      <c r="AFP505" s="145"/>
      <c r="AFQ505" s="145"/>
      <c r="AFR505" s="145"/>
      <c r="AFS505" s="462"/>
      <c r="AFT505" s="145"/>
      <c r="AFU505" s="145"/>
      <c r="AFV505" s="463"/>
      <c r="AFW505" s="145"/>
      <c r="AFX505" s="145"/>
      <c r="AFY505" s="145"/>
      <c r="AFZ505" s="462"/>
      <c r="AGA505" s="145"/>
      <c r="AGB505" s="145"/>
      <c r="AGC505" s="463"/>
      <c r="AGD505" s="145"/>
      <c r="AGE505" s="145"/>
      <c r="AGF505" s="145"/>
      <c r="AGG505" s="462"/>
      <c r="AGH505" s="145"/>
      <c r="AGI505" s="145"/>
      <c r="AGJ505" s="463"/>
      <c r="AGK505" s="145"/>
      <c r="AGL505" s="145"/>
      <c r="AGM505" s="145"/>
      <c r="AGN505" s="462"/>
      <c r="AGO505" s="145"/>
      <c r="AGP505" s="145"/>
      <c r="AGQ505" s="463"/>
      <c r="AGR505" s="145"/>
      <c r="AGS505" s="145"/>
      <c r="AGT505" s="145"/>
      <c r="AGU505" s="462"/>
      <c r="AGV505" s="145"/>
      <c r="AGW505" s="145"/>
      <c r="AGX505" s="463"/>
      <c r="AGY505" s="145"/>
      <c r="AGZ505" s="145"/>
      <c r="AHA505" s="145"/>
      <c r="AHB505" s="462"/>
      <c r="AHC505" s="145"/>
      <c r="AHD505" s="145"/>
      <c r="AHE505" s="463"/>
      <c r="AHF505" s="145"/>
      <c r="AHG505" s="145"/>
      <c r="AHH505" s="145"/>
      <c r="AHI505" s="462"/>
      <c r="AHJ505" s="145"/>
      <c r="AHK505" s="145"/>
      <c r="AHL505" s="463"/>
      <c r="AHM505" s="145"/>
      <c r="AHN505" s="145"/>
      <c r="AHO505" s="145"/>
      <c r="AHP505" s="462"/>
      <c r="AHQ505" s="145"/>
      <c r="AHR505" s="145"/>
      <c r="AHS505" s="463"/>
      <c r="AHT505" s="145"/>
      <c r="AHU505" s="145"/>
      <c r="AHV505" s="145"/>
      <c r="AHW505" s="462"/>
      <c r="AHX505" s="145"/>
      <c r="AHY505" s="145"/>
      <c r="AHZ505" s="463"/>
      <c r="AIA505" s="145"/>
      <c r="AIB505" s="145"/>
      <c r="AIC505" s="145"/>
      <c r="AID505" s="462"/>
      <c r="AIE505" s="145"/>
      <c r="AIF505" s="145"/>
      <c r="AIG505" s="463"/>
      <c r="AIH505" s="145"/>
      <c r="AII505" s="145"/>
      <c r="AIJ505" s="145"/>
      <c r="AIK505" s="462"/>
      <c r="AIL505" s="145"/>
      <c r="AIM505" s="145"/>
      <c r="AIN505" s="463"/>
      <c r="AIO505" s="145"/>
      <c r="AIP505" s="145"/>
      <c r="AIQ505" s="145"/>
      <c r="AIR505" s="462"/>
      <c r="AIS505" s="145"/>
      <c r="AIT505" s="145"/>
      <c r="AIU505" s="463"/>
      <c r="AIV505" s="145"/>
      <c r="AIW505" s="145"/>
      <c r="AIX505" s="145"/>
      <c r="AIY505" s="462"/>
      <c r="AIZ505" s="145"/>
      <c r="AJA505" s="145"/>
      <c r="AJB505" s="463"/>
      <c r="AJC505" s="145"/>
      <c r="AJD505" s="145"/>
      <c r="AJE505" s="145"/>
      <c r="AJF505" s="462"/>
      <c r="AJG505" s="145"/>
      <c r="AJH505" s="145"/>
      <c r="AJI505" s="463"/>
      <c r="AJJ505" s="145"/>
      <c r="AJK505" s="145"/>
      <c r="AJL505" s="145"/>
      <c r="AJM505" s="462"/>
      <c r="AJN505" s="145"/>
      <c r="AJO505" s="145"/>
      <c r="AJP505" s="463"/>
      <c r="AJQ505" s="145"/>
      <c r="AJR505" s="145"/>
      <c r="AJS505" s="145"/>
      <c r="AJT505" s="462"/>
      <c r="AJU505" s="145"/>
      <c r="AJV505" s="145"/>
      <c r="AJW505" s="463"/>
      <c r="AJX505" s="145"/>
      <c r="AJY505" s="145"/>
      <c r="AJZ505" s="145"/>
      <c r="AKA505" s="462"/>
      <c r="AKB505" s="145"/>
      <c r="AKC505" s="145"/>
      <c r="AKD505" s="463"/>
      <c r="AKE505" s="145"/>
      <c r="AKF505" s="145"/>
      <c r="AKG505" s="145"/>
      <c r="AKH505" s="462"/>
      <c r="AKI505" s="145"/>
      <c r="AKJ505" s="145"/>
      <c r="AKK505" s="463"/>
      <c r="AKL505" s="145"/>
      <c r="AKM505" s="145"/>
      <c r="AKN505" s="145"/>
      <c r="AKO505" s="462"/>
      <c r="AKP505" s="145"/>
      <c r="AKQ505" s="145"/>
      <c r="AKR505" s="463"/>
      <c r="AKS505" s="145"/>
      <c r="AKT505" s="145"/>
      <c r="AKU505" s="145"/>
      <c r="AKV505" s="462"/>
      <c r="AKW505" s="145"/>
      <c r="AKX505" s="145"/>
      <c r="AKY505" s="463"/>
      <c r="AKZ505" s="145"/>
      <c r="ALA505" s="145"/>
      <c r="ALB505" s="145"/>
      <c r="ALC505" s="462"/>
      <c r="ALD505" s="145"/>
      <c r="ALE505" s="145"/>
      <c r="ALF505" s="463"/>
      <c r="ALG505" s="145"/>
      <c r="ALH505" s="145"/>
      <c r="ALI505" s="145"/>
      <c r="ALJ505" s="462"/>
      <c r="ALK505" s="145"/>
      <c r="ALL505" s="145"/>
      <c r="ALM505" s="463"/>
      <c r="ALN505" s="145"/>
      <c r="ALO505" s="145"/>
      <c r="ALP505" s="145"/>
      <c r="ALQ505" s="462"/>
      <c r="ALR505" s="145"/>
      <c r="ALS505" s="145"/>
      <c r="ALT505" s="463"/>
      <c r="ALU505" s="145"/>
      <c r="ALV505" s="145"/>
      <c r="ALW505" s="145"/>
      <c r="ALX505" s="462"/>
      <c r="ALY505" s="145"/>
      <c r="ALZ505" s="145"/>
      <c r="AMA505" s="463"/>
      <c r="AMB505" s="145"/>
      <c r="AMC505" s="145"/>
      <c r="AMD505" s="145"/>
      <c r="AME505" s="462"/>
      <c r="AMF505" s="145"/>
      <c r="AMG505" s="145"/>
      <c r="AMH505" s="463"/>
      <c r="AMI505" s="145"/>
      <c r="AMJ505" s="145"/>
      <c r="AMK505" s="145"/>
      <c r="AML505" s="462"/>
      <c r="AMM505" s="145"/>
      <c r="AMN505" s="145"/>
      <c r="AMO505" s="463"/>
      <c r="AMP505" s="145"/>
      <c r="AMQ505" s="145"/>
      <c r="AMR505" s="145"/>
      <c r="AMS505" s="462"/>
      <c r="AMT505" s="145"/>
      <c r="AMU505" s="145"/>
      <c r="AMV505" s="463"/>
      <c r="AMW505" s="145"/>
      <c r="AMX505" s="145"/>
      <c r="AMY505" s="145"/>
      <c r="AMZ505" s="462"/>
      <c r="ANA505" s="145"/>
      <c r="ANB505" s="145"/>
      <c r="ANC505" s="463"/>
      <c r="AND505" s="145"/>
      <c r="ANE505" s="145"/>
      <c r="ANF505" s="145"/>
      <c r="ANG505" s="462"/>
      <c r="ANH505" s="145"/>
      <c r="ANI505" s="145"/>
      <c r="ANJ505" s="463"/>
      <c r="ANK505" s="145"/>
      <c r="ANL505" s="145"/>
      <c r="ANM505" s="145"/>
      <c r="ANN505" s="462"/>
      <c r="ANO505" s="145"/>
      <c r="ANP505" s="145"/>
      <c r="ANQ505" s="463"/>
      <c r="ANR505" s="145"/>
      <c r="ANS505" s="145"/>
      <c r="ANT505" s="145"/>
      <c r="ANU505" s="462"/>
      <c r="ANV505" s="145"/>
      <c r="ANW505" s="145"/>
      <c r="ANX505" s="463"/>
      <c r="ANY505" s="145"/>
      <c r="ANZ505" s="145"/>
      <c r="AOA505" s="145"/>
      <c r="AOB505" s="462"/>
      <c r="AOC505" s="145"/>
      <c r="AOD505" s="145"/>
      <c r="AOE505" s="463"/>
      <c r="AOF505" s="145"/>
      <c r="AOG505" s="145"/>
      <c r="AOH505" s="145"/>
      <c r="AOI505" s="462"/>
      <c r="AOJ505" s="145"/>
      <c r="AOK505" s="145"/>
      <c r="AOL505" s="463"/>
      <c r="AOM505" s="145"/>
      <c r="AON505" s="145"/>
      <c r="AOO505" s="145"/>
      <c r="AOP505" s="462"/>
      <c r="AOQ505" s="145"/>
      <c r="AOR505" s="145"/>
      <c r="AOS505" s="463"/>
      <c r="AOT505" s="145"/>
      <c r="AOU505" s="145"/>
      <c r="AOV505" s="145"/>
      <c r="AOW505" s="462"/>
      <c r="AOX505" s="145"/>
      <c r="AOY505" s="145"/>
      <c r="AOZ505" s="463"/>
      <c r="APA505" s="145"/>
      <c r="APB505" s="145"/>
      <c r="APC505" s="145"/>
      <c r="APD505" s="462"/>
      <c r="APE505" s="145"/>
      <c r="APF505" s="145"/>
      <c r="APG505" s="463"/>
      <c r="APH505" s="145"/>
      <c r="API505" s="145"/>
      <c r="APJ505" s="145"/>
      <c r="APK505" s="462"/>
      <c r="APL505" s="145"/>
      <c r="APM505" s="145"/>
      <c r="APN505" s="463"/>
      <c r="APO505" s="145"/>
      <c r="APP505" s="145"/>
      <c r="APQ505" s="145"/>
      <c r="APR505" s="462"/>
      <c r="APS505" s="145"/>
      <c r="APT505" s="145"/>
      <c r="APU505" s="463"/>
      <c r="APV505" s="145"/>
      <c r="APW505" s="145"/>
      <c r="APX505" s="145"/>
      <c r="APY505" s="462"/>
      <c r="APZ505" s="145"/>
      <c r="AQA505" s="145"/>
      <c r="AQB505" s="463"/>
      <c r="AQC505" s="145"/>
      <c r="AQD505" s="145"/>
      <c r="AQE505" s="145"/>
      <c r="AQF505" s="462"/>
      <c r="AQG505" s="145"/>
      <c r="AQH505" s="145"/>
      <c r="AQI505" s="463"/>
      <c r="AQJ505" s="145"/>
      <c r="AQK505" s="145"/>
      <c r="AQL505" s="145"/>
      <c r="AQM505" s="462"/>
      <c r="AQN505" s="145"/>
      <c r="AQO505" s="145"/>
      <c r="AQP505" s="463"/>
      <c r="AQQ505" s="145"/>
      <c r="AQR505" s="145"/>
      <c r="AQS505" s="145"/>
      <c r="AQT505" s="462"/>
      <c r="AQU505" s="145"/>
      <c r="AQV505" s="145"/>
      <c r="AQW505" s="463"/>
      <c r="AQX505" s="145"/>
      <c r="AQY505" s="145"/>
      <c r="AQZ505" s="145"/>
      <c r="ARA505" s="462"/>
      <c r="ARB505" s="145"/>
      <c r="ARC505" s="145"/>
      <c r="ARD505" s="463"/>
      <c r="ARE505" s="145"/>
      <c r="ARF505" s="145"/>
      <c r="ARG505" s="145"/>
      <c r="ARH505" s="462"/>
      <c r="ARI505" s="145"/>
      <c r="ARJ505" s="145"/>
      <c r="ARK505" s="463"/>
      <c r="ARL505" s="145"/>
      <c r="ARM505" s="145"/>
      <c r="ARN505" s="145"/>
      <c r="ARO505" s="462"/>
      <c r="ARP505" s="145"/>
      <c r="ARQ505" s="145"/>
      <c r="ARR505" s="463"/>
      <c r="ARS505" s="145"/>
      <c r="ART505" s="145"/>
      <c r="ARU505" s="145"/>
      <c r="ARV505" s="462"/>
      <c r="ARW505" s="145"/>
      <c r="ARX505" s="145"/>
      <c r="ARY505" s="463"/>
      <c r="ARZ505" s="145"/>
      <c r="ASA505" s="145"/>
      <c r="ASB505" s="145"/>
      <c r="ASC505" s="462"/>
      <c r="ASD505" s="145"/>
      <c r="ASE505" s="145"/>
      <c r="ASF505" s="463"/>
      <c r="ASG505" s="145"/>
      <c r="ASH505" s="145"/>
      <c r="ASI505" s="145"/>
      <c r="ASJ505" s="462"/>
      <c r="ASK505" s="145"/>
      <c r="ASL505" s="145"/>
      <c r="ASM505" s="463"/>
      <c r="ASN505" s="145"/>
      <c r="ASO505" s="145"/>
      <c r="ASP505" s="145"/>
      <c r="ASQ505" s="462"/>
      <c r="ASR505" s="145"/>
      <c r="ASS505" s="145"/>
      <c r="AST505" s="463"/>
      <c r="ASU505" s="145"/>
      <c r="ASV505" s="145"/>
      <c r="ASW505" s="145"/>
      <c r="ASX505" s="462"/>
      <c r="ASY505" s="145"/>
      <c r="ASZ505" s="145"/>
      <c r="ATA505" s="463"/>
      <c r="ATB505" s="145"/>
      <c r="ATC505" s="145"/>
      <c r="ATD505" s="145"/>
      <c r="ATE505" s="462"/>
      <c r="ATF505" s="145"/>
      <c r="ATG505" s="145"/>
      <c r="ATH505" s="463"/>
      <c r="ATI505" s="145"/>
      <c r="ATJ505" s="145"/>
      <c r="ATK505" s="145"/>
      <c r="ATL505" s="462"/>
      <c r="ATM505" s="145"/>
      <c r="ATN505" s="145"/>
      <c r="ATO505" s="463"/>
      <c r="ATP505" s="145"/>
      <c r="ATQ505" s="145"/>
      <c r="ATR505" s="145"/>
      <c r="ATS505" s="462"/>
      <c r="ATT505" s="145"/>
      <c r="ATU505" s="145"/>
      <c r="ATV505" s="463"/>
      <c r="ATW505" s="145"/>
      <c r="ATX505" s="145"/>
      <c r="ATY505" s="145"/>
      <c r="ATZ505" s="462"/>
      <c r="AUA505" s="145"/>
      <c r="AUB505" s="145"/>
      <c r="AUC505" s="463"/>
      <c r="AUD505" s="145"/>
      <c r="AUE505" s="145"/>
      <c r="AUF505" s="145"/>
      <c r="AUG505" s="462"/>
      <c r="AUH505" s="145"/>
      <c r="AUI505" s="145"/>
      <c r="AUJ505" s="463"/>
      <c r="AUK505" s="145"/>
      <c r="AUL505" s="145"/>
      <c r="AUM505" s="145"/>
      <c r="AUN505" s="462"/>
      <c r="AUO505" s="145"/>
      <c r="AUP505" s="145"/>
      <c r="AUQ505" s="463"/>
      <c r="AUR505" s="145"/>
      <c r="AUS505" s="145"/>
      <c r="AUT505" s="145"/>
      <c r="AUU505" s="462"/>
      <c r="AUV505" s="145"/>
      <c r="AUW505" s="145"/>
      <c r="AUX505" s="463"/>
      <c r="AUY505" s="145"/>
      <c r="AUZ505" s="145"/>
      <c r="AVA505" s="145"/>
      <c r="AVB505" s="462"/>
      <c r="AVC505" s="145"/>
      <c r="AVD505" s="145"/>
      <c r="AVE505" s="463"/>
      <c r="AVF505" s="145"/>
      <c r="AVG505" s="145"/>
      <c r="AVH505" s="145"/>
      <c r="AVI505" s="462"/>
      <c r="AVJ505" s="145"/>
      <c r="AVK505" s="145"/>
      <c r="AVL505" s="463"/>
      <c r="AVM505" s="145"/>
      <c r="AVN505" s="145"/>
      <c r="AVO505" s="145"/>
      <c r="AVP505" s="462"/>
      <c r="AVQ505" s="145"/>
      <c r="AVR505" s="145"/>
      <c r="AVS505" s="463"/>
      <c r="AVT505" s="145"/>
      <c r="AVU505" s="145"/>
      <c r="AVV505" s="145"/>
      <c r="AVW505" s="462"/>
      <c r="AVX505" s="145"/>
      <c r="AVY505" s="145"/>
      <c r="AVZ505" s="463"/>
      <c r="AWA505" s="145"/>
      <c r="AWB505" s="145"/>
      <c r="AWC505" s="145"/>
      <c r="AWD505" s="462"/>
      <c r="AWE505" s="145"/>
      <c r="AWF505" s="145"/>
      <c r="AWG505" s="463"/>
      <c r="AWH505" s="145"/>
      <c r="AWI505" s="145"/>
      <c r="AWJ505" s="145"/>
      <c r="AWK505" s="462"/>
      <c r="AWL505" s="145"/>
      <c r="AWM505" s="145"/>
      <c r="AWN505" s="463"/>
      <c r="AWO505" s="145"/>
      <c r="AWP505" s="145"/>
      <c r="AWQ505" s="145"/>
      <c r="AWR505" s="462"/>
      <c r="AWS505" s="145"/>
      <c r="AWT505" s="145"/>
      <c r="AWU505" s="463"/>
      <c r="AWV505" s="145"/>
      <c r="AWW505" s="145"/>
      <c r="AWX505" s="145"/>
      <c r="AWY505" s="462"/>
      <c r="AWZ505" s="145"/>
      <c r="AXA505" s="145"/>
      <c r="AXB505" s="463"/>
      <c r="AXC505" s="145"/>
      <c r="AXD505" s="145"/>
      <c r="AXE505" s="145"/>
      <c r="AXF505" s="462"/>
      <c r="AXG505" s="145"/>
      <c r="AXH505" s="145"/>
      <c r="AXI505" s="463"/>
      <c r="AXJ505" s="145"/>
      <c r="AXK505" s="145"/>
      <c r="AXL505" s="145"/>
      <c r="AXM505" s="462"/>
      <c r="AXN505" s="145"/>
      <c r="AXO505" s="145"/>
      <c r="AXP505" s="463"/>
      <c r="AXQ505" s="145"/>
      <c r="AXR505" s="145"/>
      <c r="AXS505" s="145"/>
      <c r="AXT505" s="462"/>
      <c r="AXU505" s="145"/>
      <c r="AXV505" s="145"/>
      <c r="AXW505" s="463"/>
      <c r="AXX505" s="145"/>
      <c r="AXY505" s="145"/>
      <c r="AXZ505" s="145"/>
      <c r="AYA505" s="462"/>
      <c r="AYB505" s="145"/>
      <c r="AYC505" s="145"/>
      <c r="AYD505" s="463"/>
      <c r="AYE505" s="145"/>
      <c r="AYF505" s="145"/>
      <c r="AYG505" s="145"/>
      <c r="AYH505" s="462"/>
      <c r="AYI505" s="145"/>
      <c r="AYJ505" s="145"/>
      <c r="AYK505" s="463"/>
      <c r="AYL505" s="145"/>
      <c r="AYM505" s="145"/>
      <c r="AYN505" s="145"/>
      <c r="AYO505" s="462"/>
      <c r="AYP505" s="145"/>
      <c r="AYQ505" s="145"/>
      <c r="AYR505" s="463"/>
      <c r="AYS505" s="145"/>
      <c r="AYT505" s="145"/>
      <c r="AYU505" s="145"/>
      <c r="AYV505" s="462"/>
      <c r="AYW505" s="145"/>
      <c r="AYX505" s="145"/>
      <c r="AYY505" s="463"/>
      <c r="AYZ505" s="145"/>
      <c r="AZA505" s="145"/>
      <c r="AZB505" s="145"/>
      <c r="AZC505" s="462"/>
      <c r="AZD505" s="145"/>
      <c r="AZE505" s="145"/>
      <c r="AZF505" s="463"/>
      <c r="AZG505" s="145"/>
      <c r="AZH505" s="145"/>
      <c r="AZI505" s="145"/>
      <c r="AZJ505" s="462"/>
      <c r="AZK505" s="145"/>
      <c r="AZL505" s="145"/>
      <c r="AZM505" s="463"/>
      <c r="AZN505" s="145"/>
      <c r="AZO505" s="145"/>
      <c r="AZP505" s="145"/>
      <c r="AZQ505" s="462"/>
      <c r="AZR505" s="145"/>
      <c r="AZS505" s="145"/>
      <c r="AZT505" s="463"/>
      <c r="AZU505" s="145"/>
      <c r="AZV505" s="145"/>
      <c r="AZW505" s="145"/>
      <c r="AZX505" s="462"/>
      <c r="AZY505" s="145"/>
      <c r="AZZ505" s="145"/>
      <c r="BAA505" s="463"/>
      <c r="BAB505" s="145"/>
      <c r="BAC505" s="145"/>
      <c r="BAD505" s="145"/>
      <c r="BAE505" s="462"/>
      <c r="BAF505" s="145"/>
      <c r="BAG505" s="145"/>
      <c r="BAH505" s="463"/>
      <c r="BAI505" s="145"/>
      <c r="BAJ505" s="145"/>
      <c r="BAK505" s="145"/>
      <c r="BAL505" s="462"/>
      <c r="BAM505" s="145"/>
      <c r="BAN505" s="145"/>
      <c r="BAO505" s="463"/>
      <c r="BAP505" s="145"/>
      <c r="BAQ505" s="145"/>
      <c r="BAR505" s="145"/>
      <c r="BAS505" s="462"/>
      <c r="BAT505" s="145"/>
      <c r="BAU505" s="145"/>
      <c r="BAV505" s="463"/>
      <c r="BAW505" s="145"/>
      <c r="BAX505" s="145"/>
      <c r="BAY505" s="145"/>
      <c r="BAZ505" s="462"/>
      <c r="BBA505" s="145"/>
      <c r="BBB505" s="145"/>
      <c r="BBC505" s="463"/>
      <c r="BBD505" s="145"/>
      <c r="BBE505" s="145"/>
      <c r="BBF505" s="145"/>
      <c r="BBG505" s="462"/>
      <c r="BBH505" s="145"/>
      <c r="BBI505" s="145"/>
      <c r="BBJ505" s="463"/>
      <c r="BBK505" s="145"/>
      <c r="BBL505" s="145"/>
      <c r="BBM505" s="145"/>
      <c r="BBN505" s="462"/>
      <c r="BBO505" s="145"/>
      <c r="BBP505" s="145"/>
      <c r="BBQ505" s="463"/>
      <c r="BBR505" s="145"/>
      <c r="BBS505" s="145"/>
      <c r="BBT505" s="145"/>
      <c r="BBU505" s="462"/>
      <c r="BBV505" s="145"/>
      <c r="BBW505" s="145"/>
      <c r="BBX505" s="463"/>
      <c r="BBY505" s="145"/>
      <c r="BBZ505" s="145"/>
      <c r="BCA505" s="145"/>
      <c r="BCB505" s="462"/>
      <c r="BCC505" s="145"/>
      <c r="BCD505" s="145"/>
      <c r="BCE505" s="463"/>
      <c r="BCF505" s="145"/>
      <c r="BCG505" s="145"/>
      <c r="BCH505" s="145"/>
      <c r="BCI505" s="462"/>
      <c r="BCJ505" s="145"/>
      <c r="BCK505" s="145"/>
      <c r="BCL505" s="463"/>
      <c r="BCM505" s="145"/>
      <c r="BCN505" s="145"/>
      <c r="BCO505" s="145"/>
      <c r="BCP505" s="462"/>
      <c r="BCQ505" s="145"/>
      <c r="BCR505" s="145"/>
      <c r="BCS505" s="463"/>
      <c r="BCT505" s="145"/>
      <c r="BCU505" s="145"/>
      <c r="BCV505" s="145"/>
      <c r="BCW505" s="462"/>
      <c r="BCX505" s="145"/>
      <c r="BCY505" s="145"/>
      <c r="BCZ505" s="463"/>
      <c r="BDA505" s="145"/>
      <c r="BDB505" s="145"/>
      <c r="BDC505" s="145"/>
      <c r="BDD505" s="462"/>
      <c r="BDE505" s="145"/>
      <c r="BDF505" s="145"/>
      <c r="BDG505" s="463"/>
      <c r="BDH505" s="145"/>
      <c r="BDI505" s="145"/>
      <c r="BDJ505" s="145"/>
      <c r="BDK505" s="462"/>
      <c r="BDL505" s="145"/>
      <c r="BDM505" s="145"/>
      <c r="BDN505" s="463"/>
      <c r="BDO505" s="145"/>
      <c r="BDP505" s="145"/>
      <c r="BDQ505" s="145"/>
      <c r="BDR505" s="462"/>
      <c r="BDS505" s="145"/>
      <c r="BDT505" s="145"/>
      <c r="BDU505" s="463"/>
      <c r="BDV505" s="145"/>
      <c r="BDW505" s="145"/>
      <c r="BDX505" s="145"/>
      <c r="BDY505" s="462"/>
      <c r="BDZ505" s="145"/>
      <c r="BEA505" s="145"/>
      <c r="BEB505" s="463"/>
      <c r="BEC505" s="145"/>
      <c r="BED505" s="145"/>
      <c r="BEE505" s="145"/>
      <c r="BEF505" s="462"/>
      <c r="BEG505" s="145"/>
      <c r="BEH505" s="145"/>
      <c r="BEI505" s="463"/>
      <c r="BEJ505" s="145"/>
      <c r="BEK505" s="145"/>
      <c r="BEL505" s="145"/>
      <c r="BEM505" s="462"/>
      <c r="BEN505" s="145"/>
      <c r="BEO505" s="145"/>
      <c r="BEP505" s="463"/>
      <c r="BEQ505" s="145"/>
      <c r="BER505" s="145"/>
      <c r="BES505" s="145"/>
      <c r="BET505" s="462"/>
      <c r="BEU505" s="145"/>
      <c r="BEV505" s="145"/>
      <c r="BEW505" s="463"/>
      <c r="BEX505" s="145"/>
      <c r="BEY505" s="145"/>
      <c r="BEZ505" s="145"/>
      <c r="BFA505" s="462"/>
      <c r="BFB505" s="145"/>
      <c r="BFC505" s="145"/>
      <c r="BFD505" s="463"/>
      <c r="BFE505" s="145"/>
      <c r="BFF505" s="145"/>
      <c r="BFG505" s="145"/>
      <c r="BFH505" s="462"/>
      <c r="BFI505" s="145"/>
      <c r="BFJ505" s="145"/>
      <c r="BFK505" s="463"/>
      <c r="BFL505" s="145"/>
      <c r="BFM505" s="145"/>
      <c r="BFN505" s="145"/>
      <c r="BFO505" s="462"/>
      <c r="BFP505" s="145"/>
      <c r="BFQ505" s="145"/>
      <c r="BFR505" s="463"/>
      <c r="BFS505" s="145"/>
      <c r="BFT505" s="145"/>
      <c r="BFU505" s="145"/>
      <c r="BFV505" s="462"/>
      <c r="BFW505" s="145"/>
      <c r="BFX505" s="145"/>
      <c r="BFY505" s="463"/>
      <c r="BFZ505" s="145"/>
      <c r="BGA505" s="145"/>
      <c r="BGB505" s="145"/>
      <c r="BGC505" s="462"/>
      <c r="BGD505" s="145"/>
      <c r="BGE505" s="145"/>
      <c r="BGF505" s="463"/>
      <c r="BGG505" s="145"/>
      <c r="BGH505" s="145"/>
      <c r="BGI505" s="145"/>
      <c r="BGJ505" s="462"/>
      <c r="BGK505" s="145"/>
      <c r="BGL505" s="145"/>
      <c r="BGM505" s="463"/>
      <c r="BGN505" s="145"/>
      <c r="BGO505" s="145"/>
      <c r="BGP505" s="145"/>
      <c r="BGQ505" s="462"/>
      <c r="BGR505" s="145"/>
      <c r="BGS505" s="145"/>
      <c r="BGT505" s="463"/>
      <c r="BGU505" s="145"/>
      <c r="BGV505" s="145"/>
      <c r="BGW505" s="145"/>
      <c r="BGX505" s="462"/>
      <c r="BGY505" s="145"/>
      <c r="BGZ505" s="145"/>
      <c r="BHA505" s="463"/>
      <c r="BHB505" s="145"/>
      <c r="BHC505" s="145"/>
      <c r="BHD505" s="145"/>
      <c r="BHE505" s="462"/>
      <c r="BHF505" s="145"/>
      <c r="BHG505" s="145"/>
      <c r="BHH505" s="463"/>
      <c r="BHI505" s="145"/>
      <c r="BHJ505" s="145"/>
      <c r="BHK505" s="145"/>
      <c r="BHL505" s="462"/>
      <c r="BHM505" s="145"/>
      <c r="BHN505" s="145"/>
      <c r="BHO505" s="463"/>
      <c r="BHP505" s="145"/>
      <c r="BHQ505" s="145"/>
      <c r="BHR505" s="145"/>
      <c r="BHS505" s="462"/>
      <c r="BHT505" s="145"/>
      <c r="BHU505" s="145"/>
      <c r="BHV505" s="463"/>
      <c r="BHW505" s="145"/>
      <c r="BHX505" s="145"/>
      <c r="BHY505" s="145"/>
      <c r="BHZ505" s="462"/>
      <c r="BIA505" s="145"/>
      <c r="BIB505" s="145"/>
      <c r="BIC505" s="463"/>
      <c r="BID505" s="145"/>
      <c r="BIE505" s="145"/>
      <c r="BIF505" s="145"/>
      <c r="BIG505" s="462"/>
      <c r="BIH505" s="145"/>
      <c r="BII505" s="145"/>
      <c r="BIJ505" s="463"/>
      <c r="BIK505" s="145"/>
      <c r="BIL505" s="145"/>
      <c r="BIM505" s="145"/>
      <c r="BIN505" s="462"/>
      <c r="BIO505" s="145"/>
      <c r="BIP505" s="145"/>
      <c r="BIQ505" s="463"/>
      <c r="BIR505" s="145"/>
      <c r="BIS505" s="145"/>
      <c r="BIT505" s="145"/>
      <c r="BIU505" s="462"/>
      <c r="BIV505" s="145"/>
      <c r="BIW505" s="145"/>
      <c r="BIX505" s="463"/>
      <c r="BIY505" s="145"/>
      <c r="BIZ505" s="145"/>
      <c r="BJA505" s="145"/>
      <c r="BJB505" s="462"/>
      <c r="BJC505" s="145"/>
      <c r="BJD505" s="145"/>
      <c r="BJE505" s="463"/>
      <c r="BJF505" s="145"/>
      <c r="BJG505" s="145"/>
      <c r="BJH505" s="145"/>
      <c r="BJI505" s="462"/>
      <c r="BJJ505" s="145"/>
      <c r="BJK505" s="145"/>
      <c r="BJL505" s="463"/>
      <c r="BJM505" s="145"/>
      <c r="BJN505" s="145"/>
      <c r="BJO505" s="145"/>
      <c r="BJP505" s="462"/>
      <c r="BJQ505" s="145"/>
      <c r="BJR505" s="145"/>
      <c r="BJS505" s="463"/>
      <c r="BJT505" s="145"/>
      <c r="BJU505" s="145"/>
      <c r="BJV505" s="145"/>
      <c r="BJW505" s="462"/>
      <c r="BJX505" s="145"/>
      <c r="BJY505" s="145"/>
      <c r="BJZ505" s="463"/>
      <c r="BKA505" s="145"/>
      <c r="BKB505" s="145"/>
      <c r="BKC505" s="145"/>
      <c r="BKD505" s="462"/>
      <c r="BKE505" s="145"/>
      <c r="BKF505" s="145"/>
      <c r="BKG505" s="463"/>
      <c r="BKH505" s="145"/>
      <c r="BKI505" s="145"/>
      <c r="BKJ505" s="145"/>
      <c r="BKK505" s="462"/>
      <c r="BKL505" s="145"/>
      <c r="BKM505" s="145"/>
      <c r="BKN505" s="463"/>
      <c r="BKO505" s="145"/>
      <c r="BKP505" s="145"/>
      <c r="BKQ505" s="145"/>
      <c r="BKR505" s="462"/>
      <c r="BKS505" s="145"/>
      <c r="BKT505" s="145"/>
      <c r="BKU505" s="463"/>
      <c r="BKV505" s="145"/>
      <c r="BKW505" s="145"/>
      <c r="BKX505" s="145"/>
      <c r="BKY505" s="462"/>
      <c r="BKZ505" s="145"/>
      <c r="BLA505" s="145"/>
      <c r="BLB505" s="463"/>
      <c r="BLC505" s="145"/>
      <c r="BLD505" s="145"/>
      <c r="BLE505" s="145"/>
      <c r="BLF505" s="462"/>
      <c r="BLG505" s="145"/>
      <c r="BLH505" s="145"/>
      <c r="BLI505" s="463"/>
      <c r="BLJ505" s="145"/>
      <c r="BLK505" s="145"/>
      <c r="BLL505" s="145"/>
      <c r="BLM505" s="462"/>
      <c r="BLN505" s="145"/>
      <c r="BLO505" s="145"/>
      <c r="BLP505" s="463"/>
      <c r="BLQ505" s="145"/>
      <c r="BLR505" s="145"/>
      <c r="BLS505" s="145"/>
      <c r="BLT505" s="462"/>
      <c r="BLU505" s="145"/>
      <c r="BLV505" s="145"/>
      <c r="BLW505" s="463"/>
      <c r="BLX505" s="145"/>
      <c r="BLY505" s="145"/>
      <c r="BLZ505" s="145"/>
      <c r="BMA505" s="462"/>
      <c r="BMB505" s="145"/>
      <c r="BMC505" s="145"/>
      <c r="BMD505" s="463"/>
      <c r="BME505" s="145"/>
      <c r="BMF505" s="145"/>
      <c r="BMG505" s="145"/>
      <c r="BMH505" s="462"/>
      <c r="BMI505" s="145"/>
      <c r="BMJ505" s="145"/>
      <c r="BMK505" s="463"/>
      <c r="BML505" s="145"/>
      <c r="BMM505" s="145"/>
      <c r="BMN505" s="145"/>
      <c r="BMO505" s="462"/>
      <c r="BMP505" s="145"/>
      <c r="BMQ505" s="145"/>
      <c r="BMR505" s="463"/>
      <c r="BMS505" s="145"/>
      <c r="BMT505" s="145"/>
      <c r="BMU505" s="145"/>
      <c r="BMV505" s="462"/>
      <c r="BMW505" s="145"/>
      <c r="BMX505" s="145"/>
      <c r="BMY505" s="463"/>
      <c r="BMZ505" s="145"/>
      <c r="BNA505" s="145"/>
      <c r="BNB505" s="145"/>
      <c r="BNC505" s="462"/>
      <c r="BND505" s="145"/>
      <c r="BNE505" s="145"/>
      <c r="BNF505" s="463"/>
      <c r="BNG505" s="145"/>
      <c r="BNH505" s="145"/>
      <c r="BNI505" s="145"/>
      <c r="BNJ505" s="462"/>
      <c r="BNK505" s="145"/>
      <c r="BNL505" s="145"/>
      <c r="BNM505" s="463"/>
      <c r="BNN505" s="145"/>
      <c r="BNO505" s="145"/>
      <c r="BNP505" s="145"/>
      <c r="BNQ505" s="462"/>
      <c r="BNR505" s="145"/>
      <c r="BNS505" s="145"/>
      <c r="BNT505" s="463"/>
      <c r="BNU505" s="145"/>
      <c r="BNV505" s="145"/>
      <c r="BNW505" s="145"/>
      <c r="BNX505" s="462"/>
      <c r="BNY505" s="145"/>
      <c r="BNZ505" s="145"/>
      <c r="BOA505" s="463"/>
      <c r="BOB505" s="145"/>
      <c r="BOC505" s="145"/>
      <c r="BOD505" s="145"/>
      <c r="BOE505" s="462"/>
      <c r="BOF505" s="145"/>
      <c r="BOG505" s="145"/>
      <c r="BOH505" s="463"/>
      <c r="BOI505" s="145"/>
      <c r="BOJ505" s="145"/>
      <c r="BOK505" s="145"/>
      <c r="BOL505" s="462"/>
      <c r="BOM505" s="145"/>
      <c r="BON505" s="145"/>
      <c r="BOO505" s="463"/>
      <c r="BOP505" s="145"/>
      <c r="BOQ505" s="145"/>
      <c r="BOR505" s="145"/>
      <c r="BOS505" s="462"/>
      <c r="BOT505" s="145"/>
      <c r="BOU505" s="145"/>
      <c r="BOV505" s="463"/>
      <c r="BOW505" s="145"/>
      <c r="BOX505" s="145"/>
      <c r="BOY505" s="145"/>
      <c r="BOZ505" s="462"/>
      <c r="BPA505" s="145"/>
      <c r="BPB505" s="145"/>
      <c r="BPC505" s="463"/>
      <c r="BPD505" s="145"/>
      <c r="BPE505" s="145"/>
      <c r="BPF505" s="145"/>
      <c r="BPG505" s="462"/>
      <c r="BPH505" s="145"/>
      <c r="BPI505" s="145"/>
      <c r="BPJ505" s="463"/>
      <c r="BPK505" s="145"/>
      <c r="BPL505" s="145"/>
      <c r="BPM505" s="145"/>
      <c r="BPN505" s="462"/>
      <c r="BPO505" s="145"/>
      <c r="BPP505" s="145"/>
      <c r="BPQ505" s="463"/>
      <c r="BPR505" s="145"/>
      <c r="BPS505" s="145"/>
      <c r="BPT505" s="145"/>
      <c r="BPU505" s="462"/>
      <c r="BPV505" s="145"/>
      <c r="BPW505" s="145"/>
      <c r="BPX505" s="463"/>
      <c r="BPY505" s="145"/>
      <c r="BPZ505" s="145"/>
      <c r="BQA505" s="145"/>
      <c r="BQB505" s="462"/>
      <c r="BQC505" s="145"/>
      <c r="BQD505" s="145"/>
      <c r="BQE505" s="463"/>
      <c r="BQF505" s="145"/>
      <c r="BQG505" s="145"/>
      <c r="BQH505" s="145"/>
      <c r="BQI505" s="462"/>
      <c r="BQJ505" s="145"/>
      <c r="BQK505" s="145"/>
      <c r="BQL505" s="463"/>
      <c r="BQM505" s="145"/>
      <c r="BQN505" s="145"/>
      <c r="BQO505" s="145"/>
      <c r="BQP505" s="462"/>
      <c r="BQQ505" s="145"/>
      <c r="BQR505" s="145"/>
      <c r="BQS505" s="463"/>
      <c r="BQT505" s="145"/>
      <c r="BQU505" s="145"/>
      <c r="BQV505" s="145"/>
      <c r="BQW505" s="462"/>
      <c r="BQX505" s="145"/>
      <c r="BQY505" s="145"/>
      <c r="BQZ505" s="463"/>
      <c r="BRA505" s="145"/>
      <c r="BRB505" s="145"/>
      <c r="BRC505" s="145"/>
      <c r="BRD505" s="462"/>
      <c r="BRE505" s="145"/>
      <c r="BRF505" s="145"/>
      <c r="BRG505" s="463"/>
      <c r="BRH505" s="145"/>
      <c r="BRI505" s="145"/>
      <c r="BRJ505" s="145"/>
      <c r="BRK505" s="462"/>
      <c r="BRL505" s="145"/>
      <c r="BRM505" s="145"/>
      <c r="BRN505" s="463"/>
      <c r="BRO505" s="145"/>
      <c r="BRP505" s="145"/>
      <c r="BRQ505" s="145"/>
      <c r="BRR505" s="462"/>
      <c r="BRS505" s="145"/>
      <c r="BRT505" s="145"/>
      <c r="BRU505" s="463"/>
      <c r="BRV505" s="145"/>
      <c r="BRW505" s="145"/>
      <c r="BRX505" s="145"/>
      <c r="BRY505" s="462"/>
      <c r="BRZ505" s="145"/>
      <c r="BSA505" s="145"/>
      <c r="BSB505" s="463"/>
      <c r="BSC505" s="145"/>
      <c r="BSD505" s="145"/>
      <c r="BSE505" s="145"/>
      <c r="BSF505" s="462"/>
      <c r="BSG505" s="145"/>
      <c r="BSH505" s="145"/>
      <c r="BSI505" s="463"/>
      <c r="BSJ505" s="145"/>
      <c r="BSK505" s="145"/>
      <c r="BSL505" s="145"/>
      <c r="BSM505" s="462"/>
      <c r="BSN505" s="145"/>
      <c r="BSO505" s="145"/>
      <c r="BSP505" s="463"/>
      <c r="BSQ505" s="145"/>
      <c r="BSR505" s="145"/>
      <c r="BSS505" s="145"/>
      <c r="BST505" s="462"/>
      <c r="BSU505" s="145"/>
      <c r="BSV505" s="145"/>
      <c r="BSW505" s="463"/>
      <c r="BSX505" s="145"/>
      <c r="BSY505" s="145"/>
      <c r="BSZ505" s="145"/>
      <c r="BTA505" s="462"/>
      <c r="BTB505" s="145"/>
      <c r="BTC505" s="145"/>
      <c r="BTD505" s="463"/>
      <c r="BTE505" s="145"/>
      <c r="BTF505" s="145"/>
      <c r="BTG505" s="145"/>
      <c r="BTH505" s="462"/>
      <c r="BTI505" s="145"/>
      <c r="BTJ505" s="145"/>
      <c r="BTK505" s="463"/>
      <c r="BTL505" s="145"/>
      <c r="BTM505" s="145"/>
      <c r="BTN505" s="145"/>
      <c r="BTO505" s="462"/>
      <c r="BTP505" s="145"/>
      <c r="BTQ505" s="145"/>
      <c r="BTR505" s="463"/>
      <c r="BTS505" s="145"/>
      <c r="BTT505" s="145"/>
      <c r="BTU505" s="145"/>
      <c r="BTV505" s="462"/>
      <c r="BTW505" s="145"/>
      <c r="BTX505" s="145"/>
      <c r="BTY505" s="463"/>
      <c r="BTZ505" s="145"/>
      <c r="BUA505" s="145"/>
      <c r="BUB505" s="145"/>
      <c r="BUC505" s="462"/>
      <c r="BUD505" s="145"/>
      <c r="BUE505" s="145"/>
      <c r="BUF505" s="463"/>
      <c r="BUG505" s="145"/>
      <c r="BUH505" s="145"/>
      <c r="BUI505" s="145"/>
      <c r="BUJ505" s="462"/>
      <c r="BUK505" s="145"/>
      <c r="BUL505" s="145"/>
      <c r="BUM505" s="463"/>
      <c r="BUN505" s="145"/>
      <c r="BUO505" s="145"/>
      <c r="BUP505" s="145"/>
      <c r="BUQ505" s="462"/>
      <c r="BUR505" s="145"/>
      <c r="BUS505" s="145"/>
      <c r="BUT505" s="463"/>
      <c r="BUU505" s="145"/>
      <c r="BUV505" s="145"/>
      <c r="BUW505" s="145"/>
      <c r="BUX505" s="462"/>
      <c r="BUY505" s="145"/>
      <c r="BUZ505" s="145"/>
      <c r="BVA505" s="463"/>
      <c r="BVB505" s="145"/>
      <c r="BVC505" s="145"/>
      <c r="BVD505" s="145"/>
      <c r="BVE505" s="462"/>
      <c r="BVF505" s="145"/>
      <c r="BVG505" s="145"/>
      <c r="BVH505" s="463"/>
      <c r="BVI505" s="145"/>
      <c r="BVJ505" s="145"/>
      <c r="BVK505" s="145"/>
      <c r="BVL505" s="462"/>
      <c r="BVM505" s="145"/>
      <c r="BVN505" s="145"/>
      <c r="BVO505" s="463"/>
      <c r="BVP505" s="145"/>
      <c r="BVQ505" s="145"/>
      <c r="BVR505" s="145"/>
      <c r="BVS505" s="462"/>
      <c r="BVT505" s="145"/>
      <c r="BVU505" s="145"/>
      <c r="BVV505" s="463"/>
      <c r="BVW505" s="145"/>
      <c r="BVX505" s="145"/>
      <c r="BVY505" s="145"/>
      <c r="BVZ505" s="462"/>
      <c r="BWA505" s="145"/>
      <c r="BWB505" s="145"/>
      <c r="BWC505" s="463"/>
      <c r="BWD505" s="145"/>
      <c r="BWE505" s="145"/>
      <c r="BWF505" s="145"/>
      <c r="BWG505" s="462"/>
      <c r="BWH505" s="145"/>
      <c r="BWI505" s="145"/>
      <c r="BWJ505" s="463"/>
      <c r="BWK505" s="145"/>
      <c r="BWL505" s="145"/>
      <c r="BWM505" s="145"/>
      <c r="BWN505" s="462"/>
      <c r="BWO505" s="145"/>
      <c r="BWP505" s="145"/>
      <c r="BWQ505" s="463"/>
      <c r="BWR505" s="145"/>
      <c r="BWS505" s="145"/>
      <c r="BWT505" s="145"/>
      <c r="BWU505" s="462"/>
      <c r="BWV505" s="145"/>
      <c r="BWW505" s="145"/>
      <c r="BWX505" s="463"/>
      <c r="BWY505" s="145"/>
      <c r="BWZ505" s="145"/>
      <c r="BXA505" s="145"/>
      <c r="BXB505" s="462"/>
      <c r="BXC505" s="145"/>
      <c r="BXD505" s="145"/>
      <c r="BXE505" s="463"/>
      <c r="BXF505" s="145"/>
      <c r="BXG505" s="145"/>
      <c r="BXH505" s="145"/>
      <c r="BXI505" s="462"/>
      <c r="BXJ505" s="145"/>
      <c r="BXK505" s="145"/>
      <c r="BXL505" s="463"/>
      <c r="BXM505" s="145"/>
      <c r="BXN505" s="145"/>
      <c r="BXO505" s="145"/>
      <c r="BXP505" s="462"/>
      <c r="BXQ505" s="145"/>
      <c r="BXR505" s="145"/>
      <c r="BXS505" s="463"/>
      <c r="BXT505" s="145"/>
      <c r="BXU505" s="145"/>
      <c r="BXV505" s="145"/>
      <c r="BXW505" s="462"/>
      <c r="BXX505" s="145"/>
      <c r="BXY505" s="145"/>
      <c r="BXZ505" s="463"/>
      <c r="BYA505" s="145"/>
      <c r="BYB505" s="145"/>
      <c r="BYC505" s="145"/>
      <c r="BYD505" s="462"/>
      <c r="BYE505" s="145"/>
      <c r="BYF505" s="145"/>
      <c r="BYG505" s="463"/>
      <c r="BYH505" s="145"/>
      <c r="BYI505" s="145"/>
      <c r="BYJ505" s="145"/>
      <c r="BYK505" s="462"/>
      <c r="BYL505" s="145"/>
      <c r="BYM505" s="145"/>
      <c r="BYN505" s="463"/>
      <c r="BYO505" s="145"/>
      <c r="BYP505" s="145"/>
      <c r="BYQ505" s="145"/>
      <c r="BYR505" s="462"/>
      <c r="BYS505" s="145"/>
      <c r="BYT505" s="145"/>
      <c r="BYU505" s="463"/>
      <c r="BYV505" s="145"/>
      <c r="BYW505" s="145"/>
      <c r="BYX505" s="145"/>
      <c r="BYY505" s="462"/>
      <c r="BYZ505" s="145"/>
      <c r="BZA505" s="145"/>
      <c r="BZB505" s="463"/>
      <c r="BZC505" s="145"/>
      <c r="BZD505" s="145"/>
      <c r="BZE505" s="145"/>
      <c r="BZF505" s="462"/>
      <c r="BZG505" s="145"/>
      <c r="BZH505" s="145"/>
      <c r="BZI505" s="463"/>
      <c r="BZJ505" s="145"/>
      <c r="BZK505" s="145"/>
      <c r="BZL505" s="145"/>
      <c r="BZM505" s="462"/>
      <c r="BZN505" s="145"/>
      <c r="BZO505" s="145"/>
      <c r="BZP505" s="463"/>
      <c r="BZQ505" s="145"/>
      <c r="BZR505" s="145"/>
      <c r="BZS505" s="145"/>
      <c r="BZT505" s="462"/>
      <c r="BZU505" s="145"/>
      <c r="BZV505" s="145"/>
      <c r="BZW505" s="463"/>
      <c r="BZX505" s="145"/>
      <c r="BZY505" s="145"/>
      <c r="BZZ505" s="145"/>
      <c r="CAA505" s="462"/>
      <c r="CAB505" s="145"/>
      <c r="CAC505" s="145"/>
      <c r="CAD505" s="463"/>
      <c r="CAE505" s="145"/>
      <c r="CAF505" s="145"/>
      <c r="CAG505" s="145"/>
      <c r="CAH505" s="462"/>
      <c r="CAI505" s="145"/>
      <c r="CAJ505" s="145"/>
      <c r="CAK505" s="463"/>
      <c r="CAL505" s="145"/>
      <c r="CAM505" s="145"/>
      <c r="CAN505" s="145"/>
      <c r="CAO505" s="462"/>
      <c r="CAP505" s="145"/>
      <c r="CAQ505" s="145"/>
      <c r="CAR505" s="463"/>
      <c r="CAS505" s="145"/>
      <c r="CAT505" s="145"/>
      <c r="CAU505" s="145"/>
      <c r="CAV505" s="462"/>
      <c r="CAW505" s="145"/>
      <c r="CAX505" s="145"/>
      <c r="CAY505" s="463"/>
      <c r="CAZ505" s="145"/>
      <c r="CBA505" s="145"/>
      <c r="CBB505" s="145"/>
      <c r="CBC505" s="462"/>
      <c r="CBD505" s="145"/>
      <c r="CBE505" s="145"/>
      <c r="CBF505" s="463"/>
      <c r="CBG505" s="145"/>
      <c r="CBH505" s="145"/>
      <c r="CBI505" s="145"/>
      <c r="CBJ505" s="462"/>
      <c r="CBK505" s="145"/>
      <c r="CBL505" s="145"/>
      <c r="CBM505" s="463"/>
      <c r="CBN505" s="145"/>
      <c r="CBO505" s="145"/>
      <c r="CBP505" s="145"/>
      <c r="CBQ505" s="462"/>
      <c r="CBR505" s="145"/>
      <c r="CBS505" s="145"/>
      <c r="CBT505" s="463"/>
      <c r="CBU505" s="145"/>
      <c r="CBV505" s="145"/>
      <c r="CBW505" s="145"/>
      <c r="CBX505" s="462"/>
      <c r="CBY505" s="145"/>
      <c r="CBZ505" s="145"/>
      <c r="CCA505" s="463"/>
      <c r="CCB505" s="145"/>
      <c r="CCC505" s="145"/>
      <c r="CCD505" s="145"/>
      <c r="CCE505" s="462"/>
      <c r="CCF505" s="145"/>
      <c r="CCG505" s="145"/>
      <c r="CCH505" s="463"/>
      <c r="CCI505" s="145"/>
      <c r="CCJ505" s="145"/>
      <c r="CCK505" s="145"/>
      <c r="CCL505" s="462"/>
      <c r="CCM505" s="145"/>
      <c r="CCN505" s="145"/>
      <c r="CCO505" s="463"/>
      <c r="CCP505" s="145"/>
      <c r="CCQ505" s="145"/>
      <c r="CCR505" s="145"/>
      <c r="CCS505" s="462"/>
      <c r="CCT505" s="145"/>
      <c r="CCU505" s="145"/>
      <c r="CCV505" s="463"/>
      <c r="CCW505" s="145"/>
      <c r="CCX505" s="145"/>
      <c r="CCY505" s="145"/>
      <c r="CCZ505" s="462"/>
      <c r="CDA505" s="145"/>
      <c r="CDB505" s="145"/>
      <c r="CDC505" s="463"/>
      <c r="CDD505" s="145"/>
      <c r="CDE505" s="145"/>
      <c r="CDF505" s="145"/>
      <c r="CDG505" s="462"/>
      <c r="CDH505" s="145"/>
      <c r="CDI505" s="145"/>
      <c r="CDJ505" s="463"/>
      <c r="CDK505" s="145"/>
      <c r="CDL505" s="145"/>
      <c r="CDM505" s="145"/>
      <c r="CDN505" s="462"/>
      <c r="CDO505" s="145"/>
      <c r="CDP505" s="145"/>
      <c r="CDQ505" s="463"/>
      <c r="CDR505" s="145"/>
      <c r="CDS505" s="145"/>
      <c r="CDT505" s="145"/>
      <c r="CDU505" s="462"/>
      <c r="CDV505" s="145"/>
      <c r="CDW505" s="145"/>
      <c r="CDX505" s="463"/>
      <c r="CDY505" s="145"/>
      <c r="CDZ505" s="145"/>
      <c r="CEA505" s="145"/>
      <c r="CEB505" s="462"/>
      <c r="CEC505" s="145"/>
      <c r="CED505" s="145"/>
      <c r="CEE505" s="463"/>
      <c r="CEF505" s="145"/>
      <c r="CEG505" s="145"/>
      <c r="CEH505" s="145"/>
      <c r="CEI505" s="462"/>
      <c r="CEJ505" s="145"/>
      <c r="CEK505" s="145"/>
      <c r="CEL505" s="463"/>
      <c r="CEM505" s="145"/>
      <c r="CEN505" s="145"/>
      <c r="CEO505" s="145"/>
      <c r="CEP505" s="462"/>
      <c r="CEQ505" s="145"/>
      <c r="CER505" s="145"/>
      <c r="CES505" s="463"/>
      <c r="CET505" s="145"/>
      <c r="CEU505" s="145"/>
      <c r="CEV505" s="145"/>
      <c r="CEW505" s="462"/>
      <c r="CEX505" s="145"/>
      <c r="CEY505" s="145"/>
      <c r="CEZ505" s="463"/>
      <c r="CFA505" s="145"/>
      <c r="CFB505" s="145"/>
      <c r="CFC505" s="145"/>
      <c r="CFD505" s="462"/>
      <c r="CFE505" s="145"/>
      <c r="CFF505" s="145"/>
      <c r="CFG505" s="463"/>
      <c r="CFH505" s="145"/>
      <c r="CFI505" s="145"/>
      <c r="CFJ505" s="145"/>
      <c r="CFK505" s="462"/>
      <c r="CFL505" s="145"/>
      <c r="CFM505" s="145"/>
      <c r="CFN505" s="463"/>
      <c r="CFO505" s="145"/>
      <c r="CFP505" s="145"/>
      <c r="CFQ505" s="145"/>
      <c r="CFR505" s="462"/>
      <c r="CFS505" s="145"/>
      <c r="CFT505" s="145"/>
      <c r="CFU505" s="463"/>
      <c r="CFV505" s="145"/>
      <c r="CFW505" s="145"/>
      <c r="CFX505" s="145"/>
      <c r="CFY505" s="462"/>
      <c r="CFZ505" s="145"/>
      <c r="CGA505" s="145"/>
      <c r="CGB505" s="463"/>
      <c r="CGC505" s="145"/>
      <c r="CGD505" s="145"/>
      <c r="CGE505" s="145"/>
      <c r="CGF505" s="462"/>
      <c r="CGG505" s="145"/>
      <c r="CGH505" s="145"/>
      <c r="CGI505" s="463"/>
      <c r="CGJ505" s="145"/>
      <c r="CGK505" s="145"/>
      <c r="CGL505" s="145"/>
      <c r="CGM505" s="462"/>
      <c r="CGN505" s="145"/>
      <c r="CGO505" s="145"/>
      <c r="CGP505" s="463"/>
      <c r="CGQ505" s="145"/>
      <c r="CGR505" s="145"/>
      <c r="CGS505" s="145"/>
      <c r="CGT505" s="462"/>
      <c r="CGU505" s="145"/>
      <c r="CGV505" s="145"/>
      <c r="CGW505" s="463"/>
      <c r="CGX505" s="145"/>
      <c r="CGY505" s="145"/>
      <c r="CGZ505" s="145"/>
      <c r="CHA505" s="462"/>
      <c r="CHB505" s="145"/>
      <c r="CHC505" s="145"/>
      <c r="CHD505" s="463"/>
      <c r="CHE505" s="145"/>
      <c r="CHF505" s="145"/>
      <c r="CHG505" s="145"/>
      <c r="CHH505" s="462"/>
      <c r="CHI505" s="145"/>
      <c r="CHJ505" s="145"/>
      <c r="CHK505" s="463"/>
      <c r="CHL505" s="145"/>
      <c r="CHM505" s="145"/>
      <c r="CHN505" s="145"/>
      <c r="CHO505" s="462"/>
      <c r="CHP505" s="145"/>
      <c r="CHQ505" s="145"/>
      <c r="CHR505" s="463"/>
      <c r="CHS505" s="145"/>
      <c r="CHT505" s="145"/>
      <c r="CHU505" s="145"/>
      <c r="CHV505" s="462"/>
      <c r="CHW505" s="145"/>
      <c r="CHX505" s="145"/>
      <c r="CHY505" s="463"/>
      <c r="CHZ505" s="145"/>
      <c r="CIA505" s="145"/>
      <c r="CIB505" s="145"/>
      <c r="CIC505" s="462"/>
      <c r="CID505" s="145"/>
      <c r="CIE505" s="145"/>
      <c r="CIF505" s="463"/>
      <c r="CIG505" s="145"/>
      <c r="CIH505" s="145"/>
      <c r="CII505" s="145"/>
      <c r="CIJ505" s="462"/>
      <c r="CIK505" s="145"/>
      <c r="CIL505" s="145"/>
      <c r="CIM505" s="463"/>
      <c r="CIN505" s="145"/>
      <c r="CIO505" s="145"/>
      <c r="CIP505" s="145"/>
      <c r="CIQ505" s="462"/>
      <c r="CIR505" s="145"/>
      <c r="CIS505" s="145"/>
      <c r="CIT505" s="463"/>
      <c r="CIU505" s="145"/>
      <c r="CIV505" s="145"/>
      <c r="CIW505" s="145"/>
      <c r="CIX505" s="462"/>
      <c r="CIY505" s="145"/>
      <c r="CIZ505" s="145"/>
      <c r="CJA505" s="463"/>
      <c r="CJB505" s="145"/>
      <c r="CJC505" s="145"/>
      <c r="CJD505" s="145"/>
      <c r="CJE505" s="462"/>
      <c r="CJF505" s="145"/>
      <c r="CJG505" s="145"/>
      <c r="CJH505" s="463"/>
      <c r="CJI505" s="145"/>
      <c r="CJJ505" s="145"/>
      <c r="CJK505" s="145"/>
      <c r="CJL505" s="462"/>
      <c r="CJM505" s="145"/>
      <c r="CJN505" s="145"/>
      <c r="CJO505" s="463"/>
      <c r="CJP505" s="145"/>
      <c r="CJQ505" s="145"/>
      <c r="CJR505" s="145"/>
      <c r="CJS505" s="462"/>
      <c r="CJT505" s="145"/>
      <c r="CJU505" s="145"/>
      <c r="CJV505" s="463"/>
      <c r="CJW505" s="145"/>
      <c r="CJX505" s="145"/>
      <c r="CJY505" s="145"/>
      <c r="CJZ505" s="462"/>
      <c r="CKA505" s="145"/>
      <c r="CKB505" s="145"/>
      <c r="CKC505" s="463"/>
      <c r="CKD505" s="145"/>
      <c r="CKE505" s="145"/>
      <c r="CKF505" s="145"/>
      <c r="CKG505" s="462"/>
      <c r="CKH505" s="145"/>
      <c r="CKI505" s="145"/>
      <c r="CKJ505" s="463"/>
      <c r="CKK505" s="145"/>
      <c r="CKL505" s="145"/>
      <c r="CKM505" s="145"/>
      <c r="CKN505" s="462"/>
      <c r="CKO505" s="145"/>
      <c r="CKP505" s="145"/>
      <c r="CKQ505" s="463"/>
      <c r="CKR505" s="145"/>
      <c r="CKS505" s="145"/>
      <c r="CKT505" s="145"/>
      <c r="CKU505" s="462"/>
      <c r="CKV505" s="145"/>
      <c r="CKW505" s="145"/>
      <c r="CKX505" s="463"/>
      <c r="CKY505" s="145"/>
      <c r="CKZ505" s="145"/>
      <c r="CLA505" s="145"/>
      <c r="CLB505" s="462"/>
      <c r="CLC505" s="145"/>
      <c r="CLD505" s="145"/>
      <c r="CLE505" s="463"/>
      <c r="CLF505" s="145"/>
      <c r="CLG505" s="145"/>
      <c r="CLH505" s="145"/>
      <c r="CLI505" s="462"/>
      <c r="CLJ505" s="145"/>
      <c r="CLK505" s="145"/>
      <c r="CLL505" s="463"/>
      <c r="CLM505" s="145"/>
      <c r="CLN505" s="145"/>
      <c r="CLO505" s="145"/>
      <c r="CLP505" s="462"/>
      <c r="CLQ505" s="145"/>
      <c r="CLR505" s="145"/>
      <c r="CLS505" s="463"/>
      <c r="CLT505" s="145"/>
      <c r="CLU505" s="145"/>
      <c r="CLV505" s="145"/>
      <c r="CLW505" s="462"/>
      <c r="CLX505" s="145"/>
      <c r="CLY505" s="145"/>
      <c r="CLZ505" s="463"/>
      <c r="CMA505" s="145"/>
      <c r="CMB505" s="145"/>
      <c r="CMC505" s="145"/>
      <c r="CMD505" s="462"/>
      <c r="CME505" s="145"/>
      <c r="CMF505" s="145"/>
      <c r="CMG505" s="463"/>
      <c r="CMH505" s="145"/>
      <c r="CMI505" s="145"/>
      <c r="CMJ505" s="145"/>
      <c r="CMK505" s="462"/>
      <c r="CML505" s="145"/>
      <c r="CMM505" s="145"/>
      <c r="CMN505" s="463"/>
      <c r="CMO505" s="145"/>
      <c r="CMP505" s="145"/>
      <c r="CMQ505" s="145"/>
      <c r="CMR505" s="462"/>
      <c r="CMS505" s="145"/>
      <c r="CMT505" s="145"/>
      <c r="CMU505" s="463"/>
      <c r="CMV505" s="145"/>
      <c r="CMW505" s="145"/>
      <c r="CMX505" s="145"/>
      <c r="CMY505" s="462"/>
      <c r="CMZ505" s="145"/>
      <c r="CNA505" s="145"/>
      <c r="CNB505" s="463"/>
      <c r="CNC505" s="145"/>
      <c r="CND505" s="145"/>
      <c r="CNE505" s="145"/>
      <c r="CNF505" s="462"/>
      <c r="CNG505" s="145"/>
      <c r="CNH505" s="145"/>
      <c r="CNI505" s="463"/>
      <c r="CNJ505" s="145"/>
      <c r="CNK505" s="145"/>
      <c r="CNL505" s="145"/>
      <c r="CNM505" s="462"/>
      <c r="CNN505" s="145"/>
      <c r="CNO505" s="145"/>
      <c r="CNP505" s="463"/>
      <c r="CNQ505" s="145"/>
      <c r="CNR505" s="145"/>
      <c r="CNS505" s="145"/>
      <c r="CNT505" s="462"/>
      <c r="CNU505" s="145"/>
      <c r="CNV505" s="145"/>
      <c r="CNW505" s="463"/>
      <c r="CNX505" s="145"/>
      <c r="CNY505" s="145"/>
      <c r="CNZ505" s="145"/>
      <c r="COA505" s="462"/>
      <c r="COB505" s="145"/>
      <c r="COC505" s="145"/>
      <c r="COD505" s="463"/>
      <c r="COE505" s="145"/>
      <c r="COF505" s="145"/>
      <c r="COG505" s="145"/>
      <c r="COH505" s="462"/>
      <c r="COI505" s="145"/>
      <c r="COJ505" s="145"/>
      <c r="COK505" s="463"/>
      <c r="COL505" s="145"/>
      <c r="COM505" s="145"/>
      <c r="CON505" s="145"/>
      <c r="COO505" s="462"/>
      <c r="COP505" s="145"/>
      <c r="COQ505" s="145"/>
      <c r="COR505" s="463"/>
      <c r="COS505" s="145"/>
      <c r="COT505" s="145"/>
      <c r="COU505" s="145"/>
      <c r="COV505" s="462"/>
      <c r="COW505" s="145"/>
      <c r="COX505" s="145"/>
      <c r="COY505" s="463"/>
      <c r="COZ505" s="145"/>
      <c r="CPA505" s="145"/>
      <c r="CPB505" s="145"/>
      <c r="CPC505" s="462"/>
      <c r="CPD505" s="145"/>
      <c r="CPE505" s="145"/>
      <c r="CPF505" s="463"/>
      <c r="CPG505" s="145"/>
      <c r="CPH505" s="145"/>
      <c r="CPI505" s="145"/>
      <c r="CPJ505" s="462"/>
      <c r="CPK505" s="145"/>
      <c r="CPL505" s="145"/>
      <c r="CPM505" s="463"/>
      <c r="CPN505" s="145"/>
      <c r="CPO505" s="145"/>
      <c r="CPP505" s="145"/>
      <c r="CPQ505" s="462"/>
      <c r="CPR505" s="145"/>
      <c r="CPS505" s="145"/>
      <c r="CPT505" s="463"/>
      <c r="CPU505" s="145"/>
      <c r="CPV505" s="145"/>
      <c r="CPW505" s="145"/>
      <c r="CPX505" s="462"/>
      <c r="CPY505" s="145"/>
      <c r="CPZ505" s="145"/>
      <c r="CQA505" s="463"/>
      <c r="CQB505" s="145"/>
      <c r="CQC505" s="145"/>
      <c r="CQD505" s="145"/>
      <c r="CQE505" s="462"/>
      <c r="CQF505" s="145"/>
      <c r="CQG505" s="145"/>
      <c r="CQH505" s="463"/>
      <c r="CQI505" s="145"/>
      <c r="CQJ505" s="145"/>
      <c r="CQK505" s="145"/>
      <c r="CQL505" s="462"/>
      <c r="CQM505" s="145"/>
      <c r="CQN505" s="145"/>
      <c r="CQO505" s="463"/>
      <c r="CQP505" s="145"/>
      <c r="CQQ505" s="145"/>
      <c r="CQR505" s="145"/>
      <c r="CQS505" s="462"/>
      <c r="CQT505" s="145"/>
      <c r="CQU505" s="145"/>
      <c r="CQV505" s="463"/>
      <c r="CQW505" s="145"/>
      <c r="CQX505" s="145"/>
      <c r="CQY505" s="145"/>
      <c r="CQZ505" s="462"/>
      <c r="CRA505" s="145"/>
      <c r="CRB505" s="145"/>
      <c r="CRC505" s="463"/>
      <c r="CRD505" s="145"/>
      <c r="CRE505" s="145"/>
      <c r="CRF505" s="145"/>
      <c r="CRG505" s="462"/>
      <c r="CRH505" s="145"/>
      <c r="CRI505" s="145"/>
      <c r="CRJ505" s="463"/>
      <c r="CRK505" s="145"/>
      <c r="CRL505" s="145"/>
      <c r="CRM505" s="145"/>
      <c r="CRN505" s="462"/>
      <c r="CRO505" s="145"/>
      <c r="CRP505" s="145"/>
      <c r="CRQ505" s="463"/>
      <c r="CRR505" s="145"/>
      <c r="CRS505" s="145"/>
      <c r="CRT505" s="145"/>
      <c r="CRU505" s="462"/>
      <c r="CRV505" s="145"/>
      <c r="CRW505" s="145"/>
      <c r="CRX505" s="463"/>
      <c r="CRY505" s="145"/>
      <c r="CRZ505" s="145"/>
      <c r="CSA505" s="145"/>
      <c r="CSB505" s="462"/>
      <c r="CSC505" s="145"/>
      <c r="CSD505" s="145"/>
      <c r="CSE505" s="463"/>
      <c r="CSF505" s="145"/>
      <c r="CSG505" s="145"/>
      <c r="CSH505" s="145"/>
      <c r="CSI505" s="462"/>
      <c r="CSJ505" s="145"/>
      <c r="CSK505" s="145"/>
      <c r="CSL505" s="463"/>
      <c r="CSM505" s="145"/>
      <c r="CSN505" s="145"/>
      <c r="CSO505" s="145"/>
      <c r="CSP505" s="462"/>
      <c r="CSQ505" s="145"/>
      <c r="CSR505" s="145"/>
      <c r="CSS505" s="463"/>
      <c r="CST505" s="145"/>
      <c r="CSU505" s="145"/>
      <c r="CSV505" s="145"/>
      <c r="CSW505" s="462"/>
      <c r="CSX505" s="145"/>
      <c r="CSY505" s="145"/>
      <c r="CSZ505" s="463"/>
      <c r="CTA505" s="145"/>
      <c r="CTB505" s="145"/>
      <c r="CTC505" s="145"/>
      <c r="CTD505" s="462"/>
      <c r="CTE505" s="145"/>
      <c r="CTF505" s="145"/>
      <c r="CTG505" s="463"/>
      <c r="CTH505" s="145"/>
      <c r="CTI505" s="145"/>
      <c r="CTJ505" s="145"/>
      <c r="CTK505" s="462"/>
      <c r="CTL505" s="145"/>
      <c r="CTM505" s="145"/>
      <c r="CTN505" s="463"/>
      <c r="CTO505" s="145"/>
      <c r="CTP505" s="145"/>
      <c r="CTQ505" s="145"/>
      <c r="CTR505" s="462"/>
      <c r="CTS505" s="145"/>
      <c r="CTT505" s="145"/>
      <c r="CTU505" s="463"/>
      <c r="CTV505" s="145"/>
      <c r="CTW505" s="145"/>
      <c r="CTX505" s="145"/>
      <c r="CTY505" s="462"/>
      <c r="CTZ505" s="145"/>
      <c r="CUA505" s="145"/>
      <c r="CUB505" s="463"/>
      <c r="CUC505" s="145"/>
      <c r="CUD505" s="145"/>
      <c r="CUE505" s="145"/>
      <c r="CUF505" s="462"/>
      <c r="CUG505" s="145"/>
      <c r="CUH505" s="145"/>
      <c r="CUI505" s="463"/>
      <c r="CUJ505" s="145"/>
      <c r="CUK505" s="145"/>
      <c r="CUL505" s="145"/>
      <c r="CUM505" s="462"/>
      <c r="CUN505" s="145"/>
      <c r="CUO505" s="145"/>
      <c r="CUP505" s="463"/>
      <c r="CUQ505" s="145"/>
      <c r="CUR505" s="145"/>
      <c r="CUS505" s="145"/>
      <c r="CUT505" s="462"/>
      <c r="CUU505" s="145"/>
      <c r="CUV505" s="145"/>
      <c r="CUW505" s="463"/>
      <c r="CUX505" s="145"/>
      <c r="CUY505" s="145"/>
      <c r="CUZ505" s="145"/>
      <c r="CVA505" s="462"/>
      <c r="CVB505" s="145"/>
      <c r="CVC505" s="145"/>
      <c r="CVD505" s="463"/>
      <c r="CVE505" s="145"/>
      <c r="CVF505" s="145"/>
      <c r="CVG505" s="145"/>
      <c r="CVH505" s="462"/>
      <c r="CVI505" s="145"/>
      <c r="CVJ505" s="145"/>
      <c r="CVK505" s="463"/>
      <c r="CVL505" s="145"/>
      <c r="CVM505" s="145"/>
      <c r="CVN505" s="145"/>
      <c r="CVO505" s="462"/>
      <c r="CVP505" s="145"/>
      <c r="CVQ505" s="145"/>
      <c r="CVR505" s="463"/>
      <c r="CVS505" s="145"/>
      <c r="CVT505" s="145"/>
      <c r="CVU505" s="145"/>
      <c r="CVV505" s="462"/>
      <c r="CVW505" s="145"/>
      <c r="CVX505" s="145"/>
      <c r="CVY505" s="463"/>
      <c r="CVZ505" s="145"/>
      <c r="CWA505" s="145"/>
      <c r="CWB505" s="145"/>
      <c r="CWC505" s="462"/>
      <c r="CWD505" s="145"/>
      <c r="CWE505" s="145"/>
      <c r="CWF505" s="463"/>
      <c r="CWG505" s="145"/>
      <c r="CWH505" s="145"/>
      <c r="CWI505" s="145"/>
      <c r="CWJ505" s="462"/>
      <c r="CWK505" s="145"/>
      <c r="CWL505" s="145"/>
      <c r="CWM505" s="463"/>
      <c r="CWN505" s="145"/>
      <c r="CWO505" s="145"/>
      <c r="CWP505" s="145"/>
      <c r="CWQ505" s="462"/>
      <c r="CWR505" s="145"/>
      <c r="CWS505" s="145"/>
      <c r="CWT505" s="463"/>
      <c r="CWU505" s="145"/>
      <c r="CWV505" s="145"/>
      <c r="CWW505" s="145"/>
      <c r="CWX505" s="462"/>
      <c r="CWY505" s="145"/>
      <c r="CWZ505" s="145"/>
      <c r="CXA505" s="463"/>
      <c r="CXB505" s="145"/>
      <c r="CXC505" s="145"/>
      <c r="CXD505" s="145"/>
      <c r="CXE505" s="462"/>
      <c r="CXF505" s="145"/>
      <c r="CXG505" s="145"/>
      <c r="CXH505" s="463"/>
      <c r="CXI505" s="145"/>
      <c r="CXJ505" s="145"/>
      <c r="CXK505" s="145"/>
      <c r="CXL505" s="462"/>
      <c r="CXM505" s="145"/>
      <c r="CXN505" s="145"/>
      <c r="CXO505" s="463"/>
      <c r="CXP505" s="145"/>
      <c r="CXQ505" s="145"/>
      <c r="CXR505" s="145"/>
      <c r="CXS505" s="462"/>
      <c r="CXT505" s="145"/>
      <c r="CXU505" s="145"/>
      <c r="CXV505" s="463"/>
      <c r="CXW505" s="145"/>
      <c r="CXX505" s="145"/>
      <c r="CXY505" s="145"/>
      <c r="CXZ505" s="462"/>
      <c r="CYA505" s="145"/>
      <c r="CYB505" s="145"/>
      <c r="CYC505" s="463"/>
      <c r="CYD505" s="145"/>
      <c r="CYE505" s="145"/>
      <c r="CYF505" s="145"/>
      <c r="CYG505" s="462"/>
      <c r="CYH505" s="145"/>
      <c r="CYI505" s="145"/>
      <c r="CYJ505" s="463"/>
      <c r="CYK505" s="145"/>
      <c r="CYL505" s="145"/>
      <c r="CYM505" s="145"/>
      <c r="CYN505" s="462"/>
      <c r="CYO505" s="145"/>
      <c r="CYP505" s="145"/>
      <c r="CYQ505" s="463"/>
      <c r="CYR505" s="145"/>
      <c r="CYS505" s="145"/>
      <c r="CYT505" s="145"/>
      <c r="CYU505" s="462"/>
      <c r="CYV505" s="145"/>
      <c r="CYW505" s="145"/>
      <c r="CYX505" s="463"/>
      <c r="CYY505" s="145"/>
      <c r="CYZ505" s="145"/>
      <c r="CZA505" s="145"/>
      <c r="CZB505" s="462"/>
      <c r="CZC505" s="145"/>
      <c r="CZD505" s="145"/>
      <c r="CZE505" s="463"/>
      <c r="CZF505" s="145"/>
      <c r="CZG505" s="145"/>
      <c r="CZH505" s="145"/>
      <c r="CZI505" s="462"/>
      <c r="CZJ505" s="145"/>
      <c r="CZK505" s="145"/>
      <c r="CZL505" s="463"/>
      <c r="CZM505" s="145"/>
      <c r="CZN505" s="145"/>
      <c r="CZO505" s="145"/>
      <c r="CZP505" s="462"/>
      <c r="CZQ505" s="145"/>
      <c r="CZR505" s="145"/>
      <c r="CZS505" s="463"/>
      <c r="CZT505" s="145"/>
      <c r="CZU505" s="145"/>
      <c r="CZV505" s="145"/>
      <c r="CZW505" s="462"/>
      <c r="CZX505" s="145"/>
      <c r="CZY505" s="145"/>
      <c r="CZZ505" s="463"/>
      <c r="DAA505" s="145"/>
      <c r="DAB505" s="145"/>
      <c r="DAC505" s="145"/>
      <c r="DAD505" s="462"/>
      <c r="DAE505" s="145"/>
      <c r="DAF505" s="145"/>
      <c r="DAG505" s="463"/>
      <c r="DAH505" s="145"/>
      <c r="DAI505" s="145"/>
      <c r="DAJ505" s="145"/>
      <c r="DAK505" s="462"/>
      <c r="DAL505" s="145"/>
      <c r="DAM505" s="145"/>
      <c r="DAN505" s="463"/>
      <c r="DAO505" s="145"/>
      <c r="DAP505" s="145"/>
      <c r="DAQ505" s="145"/>
      <c r="DAR505" s="462"/>
      <c r="DAS505" s="145"/>
      <c r="DAT505" s="145"/>
      <c r="DAU505" s="463"/>
      <c r="DAV505" s="145"/>
      <c r="DAW505" s="145"/>
      <c r="DAX505" s="145"/>
      <c r="DAY505" s="462"/>
      <c r="DAZ505" s="145"/>
      <c r="DBA505" s="145"/>
      <c r="DBB505" s="463"/>
      <c r="DBC505" s="145"/>
      <c r="DBD505" s="145"/>
      <c r="DBE505" s="145"/>
      <c r="DBF505" s="462"/>
      <c r="DBG505" s="145"/>
      <c r="DBH505" s="145"/>
      <c r="DBI505" s="463"/>
      <c r="DBJ505" s="145"/>
      <c r="DBK505" s="145"/>
      <c r="DBL505" s="145"/>
      <c r="DBM505" s="462"/>
      <c r="DBN505" s="145"/>
      <c r="DBO505" s="145"/>
      <c r="DBP505" s="463"/>
      <c r="DBQ505" s="145"/>
      <c r="DBR505" s="145"/>
      <c r="DBS505" s="145"/>
      <c r="DBT505" s="462"/>
      <c r="DBU505" s="145"/>
      <c r="DBV505" s="145"/>
      <c r="DBW505" s="463"/>
      <c r="DBX505" s="145"/>
      <c r="DBY505" s="145"/>
      <c r="DBZ505" s="145"/>
      <c r="DCA505" s="462"/>
      <c r="DCB505" s="145"/>
      <c r="DCC505" s="145"/>
      <c r="DCD505" s="463"/>
      <c r="DCE505" s="145"/>
      <c r="DCF505" s="145"/>
      <c r="DCG505" s="145"/>
      <c r="DCH505" s="462"/>
      <c r="DCI505" s="145"/>
      <c r="DCJ505" s="145"/>
      <c r="DCK505" s="463"/>
      <c r="DCL505" s="145"/>
      <c r="DCM505" s="145"/>
      <c r="DCN505" s="145"/>
      <c r="DCO505" s="462"/>
      <c r="DCP505" s="145"/>
      <c r="DCQ505" s="145"/>
      <c r="DCR505" s="463"/>
      <c r="DCS505" s="145"/>
      <c r="DCT505" s="145"/>
      <c r="DCU505" s="145"/>
      <c r="DCV505" s="462"/>
      <c r="DCW505" s="145"/>
      <c r="DCX505" s="145"/>
      <c r="DCY505" s="463"/>
      <c r="DCZ505" s="145"/>
      <c r="DDA505" s="145"/>
      <c r="DDB505" s="145"/>
      <c r="DDC505" s="462"/>
      <c r="DDD505" s="145"/>
      <c r="DDE505" s="145"/>
      <c r="DDF505" s="463"/>
      <c r="DDG505" s="145"/>
      <c r="DDH505" s="145"/>
      <c r="DDI505" s="145"/>
      <c r="DDJ505" s="462"/>
      <c r="DDK505" s="145"/>
      <c r="DDL505" s="145"/>
      <c r="DDM505" s="463"/>
      <c r="DDN505" s="145"/>
      <c r="DDO505" s="145"/>
      <c r="DDP505" s="145"/>
      <c r="DDQ505" s="462"/>
      <c r="DDR505" s="145"/>
      <c r="DDS505" s="145"/>
      <c r="DDT505" s="463"/>
      <c r="DDU505" s="145"/>
      <c r="DDV505" s="145"/>
      <c r="DDW505" s="145"/>
      <c r="DDX505" s="462"/>
      <c r="DDY505" s="145"/>
      <c r="DDZ505" s="145"/>
      <c r="DEA505" s="463"/>
      <c r="DEB505" s="145"/>
      <c r="DEC505" s="145"/>
      <c r="DED505" s="145"/>
      <c r="DEE505" s="462"/>
      <c r="DEF505" s="145"/>
      <c r="DEG505" s="145"/>
      <c r="DEH505" s="463"/>
      <c r="DEI505" s="145"/>
      <c r="DEJ505" s="145"/>
      <c r="DEK505" s="145"/>
      <c r="DEL505" s="462"/>
      <c r="DEM505" s="145"/>
      <c r="DEN505" s="145"/>
      <c r="DEO505" s="463"/>
      <c r="DEP505" s="145"/>
      <c r="DEQ505" s="145"/>
      <c r="DER505" s="145"/>
      <c r="DES505" s="462"/>
      <c r="DET505" s="145"/>
      <c r="DEU505" s="145"/>
      <c r="DEV505" s="463"/>
      <c r="DEW505" s="145"/>
      <c r="DEX505" s="145"/>
      <c r="DEY505" s="145"/>
      <c r="DEZ505" s="462"/>
      <c r="DFA505" s="145"/>
      <c r="DFB505" s="145"/>
      <c r="DFC505" s="463"/>
      <c r="DFD505" s="145"/>
      <c r="DFE505" s="145"/>
      <c r="DFF505" s="145"/>
      <c r="DFG505" s="462"/>
      <c r="DFH505" s="145"/>
      <c r="DFI505" s="145"/>
      <c r="DFJ505" s="463"/>
      <c r="DFK505" s="145"/>
      <c r="DFL505" s="145"/>
      <c r="DFM505" s="145"/>
      <c r="DFN505" s="462"/>
      <c r="DFO505" s="145"/>
      <c r="DFP505" s="145"/>
      <c r="DFQ505" s="463"/>
      <c r="DFR505" s="145"/>
      <c r="DFS505" s="145"/>
      <c r="DFT505" s="145"/>
      <c r="DFU505" s="462"/>
      <c r="DFV505" s="145"/>
      <c r="DFW505" s="145"/>
      <c r="DFX505" s="463"/>
      <c r="DFY505" s="145"/>
      <c r="DFZ505" s="145"/>
      <c r="DGA505" s="145"/>
      <c r="DGB505" s="462"/>
      <c r="DGC505" s="145"/>
      <c r="DGD505" s="145"/>
      <c r="DGE505" s="463"/>
      <c r="DGF505" s="145"/>
      <c r="DGG505" s="145"/>
      <c r="DGH505" s="145"/>
      <c r="DGI505" s="462"/>
      <c r="DGJ505" s="145"/>
      <c r="DGK505" s="145"/>
      <c r="DGL505" s="463"/>
      <c r="DGM505" s="145"/>
      <c r="DGN505" s="145"/>
      <c r="DGO505" s="145"/>
      <c r="DGP505" s="462"/>
      <c r="DGQ505" s="145"/>
      <c r="DGR505" s="145"/>
      <c r="DGS505" s="463"/>
      <c r="DGT505" s="145"/>
      <c r="DGU505" s="145"/>
      <c r="DGV505" s="145"/>
      <c r="DGW505" s="462"/>
      <c r="DGX505" s="145"/>
      <c r="DGY505" s="145"/>
      <c r="DGZ505" s="463"/>
      <c r="DHA505" s="145"/>
      <c r="DHB505" s="145"/>
      <c r="DHC505" s="145"/>
      <c r="DHD505" s="462"/>
      <c r="DHE505" s="145"/>
      <c r="DHF505" s="145"/>
      <c r="DHG505" s="463"/>
      <c r="DHH505" s="145"/>
      <c r="DHI505" s="145"/>
      <c r="DHJ505" s="145"/>
      <c r="DHK505" s="462"/>
      <c r="DHL505" s="145"/>
      <c r="DHM505" s="145"/>
      <c r="DHN505" s="463"/>
      <c r="DHO505" s="145"/>
      <c r="DHP505" s="145"/>
      <c r="DHQ505" s="145"/>
      <c r="DHR505" s="462"/>
      <c r="DHS505" s="145"/>
      <c r="DHT505" s="145"/>
      <c r="DHU505" s="463"/>
      <c r="DHV505" s="145"/>
      <c r="DHW505" s="145"/>
      <c r="DHX505" s="145"/>
      <c r="DHY505" s="462"/>
      <c r="DHZ505" s="145"/>
      <c r="DIA505" s="145"/>
      <c r="DIB505" s="463"/>
      <c r="DIC505" s="145"/>
      <c r="DID505" s="145"/>
      <c r="DIE505" s="145"/>
      <c r="DIF505" s="462"/>
      <c r="DIG505" s="145"/>
      <c r="DIH505" s="145"/>
      <c r="DII505" s="463"/>
      <c r="DIJ505" s="145"/>
      <c r="DIK505" s="145"/>
      <c r="DIL505" s="145"/>
      <c r="DIM505" s="462"/>
      <c r="DIN505" s="145"/>
      <c r="DIO505" s="145"/>
      <c r="DIP505" s="463"/>
      <c r="DIQ505" s="145"/>
      <c r="DIR505" s="145"/>
      <c r="DIS505" s="145"/>
      <c r="DIT505" s="462"/>
      <c r="DIU505" s="145"/>
      <c r="DIV505" s="145"/>
      <c r="DIW505" s="463"/>
      <c r="DIX505" s="145"/>
      <c r="DIY505" s="145"/>
      <c r="DIZ505" s="145"/>
      <c r="DJA505" s="462"/>
      <c r="DJB505" s="145"/>
      <c r="DJC505" s="145"/>
      <c r="DJD505" s="463"/>
      <c r="DJE505" s="145"/>
      <c r="DJF505" s="145"/>
      <c r="DJG505" s="145"/>
      <c r="DJH505" s="462"/>
      <c r="DJI505" s="145"/>
      <c r="DJJ505" s="145"/>
      <c r="DJK505" s="463"/>
      <c r="DJL505" s="145"/>
      <c r="DJM505" s="145"/>
      <c r="DJN505" s="145"/>
      <c r="DJO505" s="462"/>
      <c r="DJP505" s="145"/>
      <c r="DJQ505" s="145"/>
      <c r="DJR505" s="463"/>
      <c r="DJS505" s="145"/>
      <c r="DJT505" s="145"/>
      <c r="DJU505" s="145"/>
      <c r="DJV505" s="462"/>
      <c r="DJW505" s="145"/>
      <c r="DJX505" s="145"/>
      <c r="DJY505" s="463"/>
      <c r="DJZ505" s="145"/>
      <c r="DKA505" s="145"/>
      <c r="DKB505" s="145"/>
      <c r="DKC505" s="462"/>
      <c r="DKD505" s="145"/>
      <c r="DKE505" s="145"/>
      <c r="DKF505" s="463"/>
      <c r="DKG505" s="145"/>
      <c r="DKH505" s="145"/>
      <c r="DKI505" s="145"/>
      <c r="DKJ505" s="462"/>
      <c r="DKK505" s="145"/>
      <c r="DKL505" s="145"/>
      <c r="DKM505" s="463"/>
      <c r="DKN505" s="145"/>
      <c r="DKO505" s="145"/>
      <c r="DKP505" s="145"/>
      <c r="DKQ505" s="462"/>
      <c r="DKR505" s="145"/>
      <c r="DKS505" s="145"/>
      <c r="DKT505" s="463"/>
      <c r="DKU505" s="145"/>
      <c r="DKV505" s="145"/>
      <c r="DKW505" s="145"/>
      <c r="DKX505" s="462"/>
      <c r="DKY505" s="145"/>
      <c r="DKZ505" s="145"/>
      <c r="DLA505" s="463"/>
      <c r="DLB505" s="145"/>
      <c r="DLC505" s="145"/>
      <c r="DLD505" s="145"/>
      <c r="DLE505" s="462"/>
      <c r="DLF505" s="145"/>
      <c r="DLG505" s="145"/>
      <c r="DLH505" s="463"/>
      <c r="DLI505" s="145"/>
      <c r="DLJ505" s="145"/>
      <c r="DLK505" s="145"/>
      <c r="DLL505" s="462"/>
      <c r="DLM505" s="145"/>
      <c r="DLN505" s="145"/>
      <c r="DLO505" s="463"/>
      <c r="DLP505" s="145"/>
      <c r="DLQ505" s="145"/>
      <c r="DLR505" s="145"/>
      <c r="DLS505" s="462"/>
      <c r="DLT505" s="145"/>
      <c r="DLU505" s="145"/>
      <c r="DLV505" s="463"/>
      <c r="DLW505" s="145"/>
      <c r="DLX505" s="145"/>
      <c r="DLY505" s="145"/>
      <c r="DLZ505" s="462"/>
      <c r="DMA505" s="145"/>
      <c r="DMB505" s="145"/>
      <c r="DMC505" s="463"/>
      <c r="DMD505" s="145"/>
      <c r="DME505" s="145"/>
      <c r="DMF505" s="145"/>
      <c r="DMG505" s="462"/>
      <c r="DMH505" s="145"/>
      <c r="DMI505" s="145"/>
      <c r="DMJ505" s="463"/>
      <c r="DMK505" s="145"/>
      <c r="DML505" s="145"/>
      <c r="DMM505" s="145"/>
      <c r="DMN505" s="462"/>
      <c r="DMO505" s="145"/>
      <c r="DMP505" s="145"/>
      <c r="DMQ505" s="463"/>
      <c r="DMR505" s="145"/>
      <c r="DMS505" s="145"/>
      <c r="DMT505" s="145"/>
      <c r="DMU505" s="462"/>
      <c r="DMV505" s="145"/>
      <c r="DMW505" s="145"/>
      <c r="DMX505" s="463"/>
      <c r="DMY505" s="145"/>
      <c r="DMZ505" s="145"/>
      <c r="DNA505" s="145"/>
      <c r="DNB505" s="462"/>
      <c r="DNC505" s="145"/>
      <c r="DND505" s="145"/>
      <c r="DNE505" s="463"/>
      <c r="DNF505" s="145"/>
      <c r="DNG505" s="145"/>
      <c r="DNH505" s="145"/>
      <c r="DNI505" s="462"/>
      <c r="DNJ505" s="145"/>
      <c r="DNK505" s="145"/>
      <c r="DNL505" s="463"/>
      <c r="DNM505" s="145"/>
      <c r="DNN505" s="145"/>
      <c r="DNO505" s="145"/>
      <c r="DNP505" s="462"/>
      <c r="DNQ505" s="145"/>
      <c r="DNR505" s="145"/>
      <c r="DNS505" s="463"/>
      <c r="DNT505" s="145"/>
      <c r="DNU505" s="145"/>
      <c r="DNV505" s="145"/>
      <c r="DNW505" s="462"/>
      <c r="DNX505" s="145"/>
      <c r="DNY505" s="145"/>
      <c r="DNZ505" s="463"/>
      <c r="DOA505" s="145"/>
      <c r="DOB505" s="145"/>
      <c r="DOC505" s="145"/>
      <c r="DOD505" s="462"/>
      <c r="DOE505" s="145"/>
      <c r="DOF505" s="145"/>
      <c r="DOG505" s="463"/>
      <c r="DOH505" s="145"/>
      <c r="DOI505" s="145"/>
      <c r="DOJ505" s="145"/>
      <c r="DOK505" s="462"/>
      <c r="DOL505" s="145"/>
      <c r="DOM505" s="145"/>
      <c r="DON505" s="463"/>
      <c r="DOO505" s="145"/>
      <c r="DOP505" s="145"/>
      <c r="DOQ505" s="145"/>
      <c r="DOR505" s="462"/>
      <c r="DOS505" s="145"/>
      <c r="DOT505" s="145"/>
      <c r="DOU505" s="463"/>
      <c r="DOV505" s="145"/>
      <c r="DOW505" s="145"/>
      <c r="DOX505" s="145"/>
      <c r="DOY505" s="462"/>
      <c r="DOZ505" s="145"/>
      <c r="DPA505" s="145"/>
      <c r="DPB505" s="463"/>
      <c r="DPC505" s="145"/>
      <c r="DPD505" s="145"/>
      <c r="DPE505" s="145"/>
      <c r="DPF505" s="462"/>
      <c r="DPG505" s="145"/>
      <c r="DPH505" s="145"/>
      <c r="DPI505" s="463"/>
      <c r="DPJ505" s="145"/>
      <c r="DPK505" s="145"/>
      <c r="DPL505" s="145"/>
      <c r="DPM505" s="462"/>
      <c r="DPN505" s="145"/>
      <c r="DPO505" s="145"/>
      <c r="DPP505" s="463"/>
      <c r="DPQ505" s="145"/>
      <c r="DPR505" s="145"/>
      <c r="DPS505" s="145"/>
      <c r="DPT505" s="462"/>
      <c r="DPU505" s="145"/>
      <c r="DPV505" s="145"/>
      <c r="DPW505" s="463"/>
      <c r="DPX505" s="145"/>
      <c r="DPY505" s="145"/>
      <c r="DPZ505" s="145"/>
      <c r="DQA505" s="462"/>
      <c r="DQB505" s="145"/>
      <c r="DQC505" s="145"/>
      <c r="DQD505" s="463"/>
      <c r="DQE505" s="145"/>
      <c r="DQF505" s="145"/>
      <c r="DQG505" s="145"/>
      <c r="DQH505" s="462"/>
      <c r="DQI505" s="145"/>
      <c r="DQJ505" s="145"/>
      <c r="DQK505" s="463"/>
      <c r="DQL505" s="145"/>
      <c r="DQM505" s="145"/>
      <c r="DQN505" s="145"/>
      <c r="DQO505" s="462"/>
      <c r="DQP505" s="145"/>
      <c r="DQQ505" s="145"/>
      <c r="DQR505" s="463"/>
      <c r="DQS505" s="145"/>
      <c r="DQT505" s="145"/>
      <c r="DQU505" s="145"/>
      <c r="DQV505" s="462"/>
      <c r="DQW505" s="145"/>
      <c r="DQX505" s="145"/>
      <c r="DQY505" s="463"/>
      <c r="DQZ505" s="145"/>
      <c r="DRA505" s="145"/>
      <c r="DRB505" s="145"/>
      <c r="DRC505" s="462"/>
      <c r="DRD505" s="145"/>
      <c r="DRE505" s="145"/>
      <c r="DRF505" s="463"/>
      <c r="DRG505" s="145"/>
      <c r="DRH505" s="145"/>
      <c r="DRI505" s="145"/>
      <c r="DRJ505" s="462"/>
      <c r="DRK505" s="145"/>
      <c r="DRL505" s="145"/>
      <c r="DRM505" s="463"/>
      <c r="DRN505" s="145"/>
      <c r="DRO505" s="145"/>
      <c r="DRP505" s="145"/>
      <c r="DRQ505" s="462"/>
      <c r="DRR505" s="145"/>
      <c r="DRS505" s="145"/>
      <c r="DRT505" s="463"/>
      <c r="DRU505" s="145"/>
      <c r="DRV505" s="145"/>
      <c r="DRW505" s="145"/>
      <c r="DRX505" s="462"/>
      <c r="DRY505" s="145"/>
      <c r="DRZ505" s="145"/>
      <c r="DSA505" s="463"/>
      <c r="DSB505" s="145"/>
      <c r="DSC505" s="145"/>
      <c r="DSD505" s="145"/>
      <c r="DSE505" s="462"/>
      <c r="DSF505" s="145"/>
      <c r="DSG505" s="145"/>
      <c r="DSH505" s="463"/>
      <c r="DSI505" s="145"/>
      <c r="DSJ505" s="145"/>
      <c r="DSK505" s="145"/>
      <c r="DSL505" s="462"/>
      <c r="DSM505" s="145"/>
      <c r="DSN505" s="145"/>
      <c r="DSO505" s="463"/>
      <c r="DSP505" s="145"/>
      <c r="DSQ505" s="145"/>
      <c r="DSR505" s="145"/>
      <c r="DSS505" s="462"/>
      <c r="DST505" s="145"/>
      <c r="DSU505" s="145"/>
      <c r="DSV505" s="463"/>
      <c r="DSW505" s="145"/>
      <c r="DSX505" s="145"/>
      <c r="DSY505" s="145"/>
      <c r="DSZ505" s="462"/>
      <c r="DTA505" s="145"/>
      <c r="DTB505" s="145"/>
      <c r="DTC505" s="463"/>
      <c r="DTD505" s="145"/>
      <c r="DTE505" s="145"/>
      <c r="DTF505" s="145"/>
      <c r="DTG505" s="462"/>
      <c r="DTH505" s="145"/>
      <c r="DTI505" s="145"/>
      <c r="DTJ505" s="463"/>
      <c r="DTK505" s="145"/>
      <c r="DTL505" s="145"/>
      <c r="DTM505" s="145"/>
      <c r="DTN505" s="462"/>
      <c r="DTO505" s="145"/>
      <c r="DTP505" s="145"/>
      <c r="DTQ505" s="463"/>
      <c r="DTR505" s="145"/>
      <c r="DTS505" s="145"/>
      <c r="DTT505" s="145"/>
      <c r="DTU505" s="462"/>
      <c r="DTV505" s="145"/>
      <c r="DTW505" s="145"/>
      <c r="DTX505" s="463"/>
      <c r="DTY505" s="145"/>
      <c r="DTZ505" s="145"/>
      <c r="DUA505" s="145"/>
      <c r="DUB505" s="462"/>
      <c r="DUC505" s="145"/>
      <c r="DUD505" s="145"/>
      <c r="DUE505" s="463"/>
      <c r="DUF505" s="145"/>
      <c r="DUG505" s="145"/>
      <c r="DUH505" s="145"/>
      <c r="DUI505" s="462"/>
      <c r="DUJ505" s="145"/>
      <c r="DUK505" s="145"/>
      <c r="DUL505" s="463"/>
      <c r="DUM505" s="145"/>
      <c r="DUN505" s="145"/>
      <c r="DUO505" s="145"/>
      <c r="DUP505" s="462"/>
      <c r="DUQ505" s="145"/>
      <c r="DUR505" s="145"/>
      <c r="DUS505" s="463"/>
      <c r="DUT505" s="145"/>
      <c r="DUU505" s="145"/>
      <c r="DUV505" s="145"/>
      <c r="DUW505" s="462"/>
      <c r="DUX505" s="145"/>
      <c r="DUY505" s="145"/>
      <c r="DUZ505" s="463"/>
      <c r="DVA505" s="145"/>
      <c r="DVB505" s="145"/>
      <c r="DVC505" s="145"/>
      <c r="DVD505" s="462"/>
      <c r="DVE505" s="145"/>
      <c r="DVF505" s="145"/>
      <c r="DVG505" s="463"/>
      <c r="DVH505" s="145"/>
      <c r="DVI505" s="145"/>
      <c r="DVJ505" s="145"/>
      <c r="DVK505" s="462"/>
      <c r="DVL505" s="145"/>
      <c r="DVM505" s="145"/>
      <c r="DVN505" s="463"/>
      <c r="DVO505" s="145"/>
      <c r="DVP505" s="145"/>
      <c r="DVQ505" s="145"/>
      <c r="DVR505" s="462"/>
      <c r="DVS505" s="145"/>
      <c r="DVT505" s="145"/>
      <c r="DVU505" s="463"/>
      <c r="DVV505" s="145"/>
      <c r="DVW505" s="145"/>
      <c r="DVX505" s="145"/>
      <c r="DVY505" s="462"/>
      <c r="DVZ505" s="145"/>
      <c r="DWA505" s="145"/>
      <c r="DWB505" s="463"/>
      <c r="DWC505" s="145"/>
      <c r="DWD505" s="145"/>
      <c r="DWE505" s="145"/>
      <c r="DWF505" s="462"/>
      <c r="DWG505" s="145"/>
      <c r="DWH505" s="145"/>
      <c r="DWI505" s="463"/>
      <c r="DWJ505" s="145"/>
      <c r="DWK505" s="145"/>
      <c r="DWL505" s="145"/>
      <c r="DWM505" s="462"/>
      <c r="DWN505" s="145"/>
      <c r="DWO505" s="145"/>
      <c r="DWP505" s="463"/>
      <c r="DWQ505" s="145"/>
      <c r="DWR505" s="145"/>
      <c r="DWS505" s="145"/>
      <c r="DWT505" s="462"/>
      <c r="DWU505" s="145"/>
      <c r="DWV505" s="145"/>
      <c r="DWW505" s="463"/>
      <c r="DWX505" s="145"/>
      <c r="DWY505" s="145"/>
      <c r="DWZ505" s="145"/>
      <c r="DXA505" s="462"/>
      <c r="DXB505" s="145"/>
      <c r="DXC505" s="145"/>
      <c r="DXD505" s="463"/>
      <c r="DXE505" s="145"/>
      <c r="DXF505" s="145"/>
      <c r="DXG505" s="145"/>
      <c r="DXH505" s="462"/>
      <c r="DXI505" s="145"/>
      <c r="DXJ505" s="145"/>
      <c r="DXK505" s="463"/>
      <c r="DXL505" s="145"/>
      <c r="DXM505" s="145"/>
      <c r="DXN505" s="145"/>
      <c r="DXO505" s="462"/>
      <c r="DXP505" s="145"/>
      <c r="DXQ505" s="145"/>
      <c r="DXR505" s="463"/>
      <c r="DXS505" s="145"/>
      <c r="DXT505" s="145"/>
      <c r="DXU505" s="145"/>
      <c r="DXV505" s="462"/>
      <c r="DXW505" s="145"/>
      <c r="DXX505" s="145"/>
      <c r="DXY505" s="463"/>
      <c r="DXZ505" s="145"/>
      <c r="DYA505" s="145"/>
      <c r="DYB505" s="145"/>
      <c r="DYC505" s="462"/>
      <c r="DYD505" s="145"/>
      <c r="DYE505" s="145"/>
      <c r="DYF505" s="463"/>
      <c r="DYG505" s="145"/>
      <c r="DYH505" s="145"/>
      <c r="DYI505" s="145"/>
      <c r="DYJ505" s="462"/>
      <c r="DYK505" s="145"/>
      <c r="DYL505" s="145"/>
      <c r="DYM505" s="463"/>
      <c r="DYN505" s="145"/>
      <c r="DYO505" s="145"/>
      <c r="DYP505" s="145"/>
      <c r="DYQ505" s="462"/>
      <c r="DYR505" s="145"/>
      <c r="DYS505" s="145"/>
      <c r="DYT505" s="463"/>
      <c r="DYU505" s="145"/>
      <c r="DYV505" s="145"/>
      <c r="DYW505" s="145"/>
      <c r="DYX505" s="462"/>
      <c r="DYY505" s="145"/>
      <c r="DYZ505" s="145"/>
      <c r="DZA505" s="463"/>
      <c r="DZB505" s="145"/>
      <c r="DZC505" s="145"/>
      <c r="DZD505" s="145"/>
      <c r="DZE505" s="462"/>
      <c r="DZF505" s="145"/>
      <c r="DZG505" s="145"/>
      <c r="DZH505" s="463"/>
      <c r="DZI505" s="145"/>
      <c r="DZJ505" s="145"/>
      <c r="DZK505" s="145"/>
      <c r="DZL505" s="462"/>
      <c r="DZM505" s="145"/>
      <c r="DZN505" s="145"/>
      <c r="DZO505" s="463"/>
      <c r="DZP505" s="145"/>
      <c r="DZQ505" s="145"/>
      <c r="DZR505" s="145"/>
      <c r="DZS505" s="462"/>
      <c r="DZT505" s="145"/>
      <c r="DZU505" s="145"/>
      <c r="DZV505" s="463"/>
      <c r="DZW505" s="145"/>
      <c r="DZX505" s="145"/>
      <c r="DZY505" s="145"/>
      <c r="DZZ505" s="462"/>
      <c r="EAA505" s="145"/>
      <c r="EAB505" s="145"/>
      <c r="EAC505" s="463"/>
      <c r="EAD505" s="145"/>
      <c r="EAE505" s="145"/>
      <c r="EAF505" s="145"/>
      <c r="EAG505" s="462"/>
      <c r="EAH505" s="145"/>
      <c r="EAI505" s="145"/>
      <c r="EAJ505" s="463"/>
      <c r="EAK505" s="145"/>
      <c r="EAL505" s="145"/>
      <c r="EAM505" s="145"/>
      <c r="EAN505" s="462"/>
      <c r="EAO505" s="145"/>
      <c r="EAP505" s="145"/>
      <c r="EAQ505" s="463"/>
      <c r="EAR505" s="145"/>
      <c r="EAS505" s="145"/>
      <c r="EAT505" s="145"/>
      <c r="EAU505" s="462"/>
      <c r="EAV505" s="145"/>
      <c r="EAW505" s="145"/>
      <c r="EAX505" s="463"/>
      <c r="EAY505" s="145"/>
      <c r="EAZ505" s="145"/>
      <c r="EBA505" s="145"/>
      <c r="EBB505" s="462"/>
      <c r="EBC505" s="145"/>
      <c r="EBD505" s="145"/>
      <c r="EBE505" s="463"/>
      <c r="EBF505" s="145"/>
      <c r="EBG505" s="145"/>
      <c r="EBH505" s="145"/>
      <c r="EBI505" s="462"/>
      <c r="EBJ505" s="145"/>
      <c r="EBK505" s="145"/>
      <c r="EBL505" s="463"/>
      <c r="EBM505" s="145"/>
      <c r="EBN505" s="145"/>
      <c r="EBO505" s="145"/>
      <c r="EBP505" s="462"/>
      <c r="EBQ505" s="145"/>
      <c r="EBR505" s="145"/>
      <c r="EBS505" s="463"/>
      <c r="EBT505" s="145"/>
      <c r="EBU505" s="145"/>
      <c r="EBV505" s="145"/>
      <c r="EBW505" s="462"/>
      <c r="EBX505" s="145"/>
      <c r="EBY505" s="145"/>
      <c r="EBZ505" s="463"/>
      <c r="ECA505" s="145"/>
      <c r="ECB505" s="145"/>
      <c r="ECC505" s="145"/>
      <c r="ECD505" s="462"/>
      <c r="ECE505" s="145"/>
      <c r="ECF505" s="145"/>
      <c r="ECG505" s="463"/>
      <c r="ECH505" s="145"/>
      <c r="ECI505" s="145"/>
      <c r="ECJ505" s="145"/>
      <c r="ECK505" s="462"/>
      <c r="ECL505" s="145"/>
      <c r="ECM505" s="145"/>
      <c r="ECN505" s="463"/>
      <c r="ECO505" s="145"/>
      <c r="ECP505" s="145"/>
      <c r="ECQ505" s="145"/>
      <c r="ECR505" s="462"/>
      <c r="ECS505" s="145"/>
      <c r="ECT505" s="145"/>
      <c r="ECU505" s="463"/>
      <c r="ECV505" s="145"/>
      <c r="ECW505" s="145"/>
      <c r="ECX505" s="145"/>
      <c r="ECY505" s="462"/>
      <c r="ECZ505" s="145"/>
      <c r="EDA505" s="145"/>
      <c r="EDB505" s="463"/>
      <c r="EDC505" s="145"/>
      <c r="EDD505" s="145"/>
      <c r="EDE505" s="145"/>
      <c r="EDF505" s="462"/>
      <c r="EDG505" s="145"/>
      <c r="EDH505" s="145"/>
      <c r="EDI505" s="463"/>
      <c r="EDJ505" s="145"/>
      <c r="EDK505" s="145"/>
      <c r="EDL505" s="145"/>
      <c r="EDM505" s="462"/>
      <c r="EDN505" s="145"/>
      <c r="EDO505" s="145"/>
      <c r="EDP505" s="463"/>
      <c r="EDQ505" s="145"/>
      <c r="EDR505" s="145"/>
      <c r="EDS505" s="145"/>
      <c r="EDT505" s="462"/>
      <c r="EDU505" s="145"/>
      <c r="EDV505" s="145"/>
      <c r="EDW505" s="463"/>
      <c r="EDX505" s="145"/>
      <c r="EDY505" s="145"/>
      <c r="EDZ505" s="145"/>
      <c r="EEA505" s="462"/>
      <c r="EEB505" s="145"/>
      <c r="EEC505" s="145"/>
      <c r="EED505" s="463"/>
      <c r="EEE505" s="145"/>
      <c r="EEF505" s="145"/>
      <c r="EEG505" s="145"/>
      <c r="EEH505" s="462"/>
      <c r="EEI505" s="145"/>
      <c r="EEJ505" s="145"/>
      <c r="EEK505" s="463"/>
      <c r="EEL505" s="145"/>
      <c r="EEM505" s="145"/>
      <c r="EEN505" s="145"/>
      <c r="EEO505" s="462"/>
      <c r="EEP505" s="145"/>
      <c r="EEQ505" s="145"/>
      <c r="EER505" s="463"/>
      <c r="EES505" s="145"/>
      <c r="EET505" s="145"/>
      <c r="EEU505" s="145"/>
      <c r="EEV505" s="462"/>
      <c r="EEW505" s="145"/>
      <c r="EEX505" s="145"/>
      <c r="EEY505" s="463"/>
      <c r="EEZ505" s="145"/>
      <c r="EFA505" s="145"/>
      <c r="EFB505" s="145"/>
      <c r="EFC505" s="462"/>
      <c r="EFD505" s="145"/>
      <c r="EFE505" s="145"/>
      <c r="EFF505" s="463"/>
      <c r="EFG505" s="145"/>
      <c r="EFH505" s="145"/>
      <c r="EFI505" s="145"/>
      <c r="EFJ505" s="462"/>
      <c r="EFK505" s="145"/>
      <c r="EFL505" s="145"/>
      <c r="EFM505" s="463"/>
      <c r="EFN505" s="145"/>
      <c r="EFO505" s="145"/>
      <c r="EFP505" s="145"/>
      <c r="EFQ505" s="462"/>
      <c r="EFR505" s="145"/>
      <c r="EFS505" s="145"/>
      <c r="EFT505" s="463"/>
      <c r="EFU505" s="145"/>
      <c r="EFV505" s="145"/>
      <c r="EFW505" s="145"/>
      <c r="EFX505" s="462"/>
      <c r="EFY505" s="145"/>
      <c r="EFZ505" s="145"/>
      <c r="EGA505" s="463"/>
      <c r="EGB505" s="145"/>
      <c r="EGC505" s="145"/>
      <c r="EGD505" s="145"/>
      <c r="EGE505" s="462"/>
      <c r="EGF505" s="145"/>
      <c r="EGG505" s="145"/>
      <c r="EGH505" s="463"/>
      <c r="EGI505" s="145"/>
      <c r="EGJ505" s="145"/>
      <c r="EGK505" s="145"/>
      <c r="EGL505" s="462"/>
      <c r="EGM505" s="145"/>
      <c r="EGN505" s="145"/>
      <c r="EGO505" s="463"/>
      <c r="EGP505" s="145"/>
      <c r="EGQ505" s="145"/>
      <c r="EGR505" s="145"/>
      <c r="EGS505" s="462"/>
      <c r="EGT505" s="145"/>
      <c r="EGU505" s="145"/>
      <c r="EGV505" s="463"/>
      <c r="EGW505" s="145"/>
      <c r="EGX505" s="145"/>
      <c r="EGY505" s="145"/>
      <c r="EGZ505" s="462"/>
      <c r="EHA505" s="145"/>
      <c r="EHB505" s="145"/>
      <c r="EHC505" s="463"/>
      <c r="EHD505" s="145"/>
      <c r="EHE505" s="145"/>
      <c r="EHF505" s="145"/>
      <c r="EHG505" s="462"/>
      <c r="EHH505" s="145"/>
      <c r="EHI505" s="145"/>
      <c r="EHJ505" s="463"/>
      <c r="EHK505" s="145"/>
      <c r="EHL505" s="145"/>
      <c r="EHM505" s="145"/>
      <c r="EHN505" s="462"/>
      <c r="EHO505" s="145"/>
      <c r="EHP505" s="145"/>
      <c r="EHQ505" s="463"/>
      <c r="EHR505" s="145"/>
      <c r="EHS505" s="145"/>
      <c r="EHT505" s="145"/>
      <c r="EHU505" s="462"/>
      <c r="EHV505" s="145"/>
      <c r="EHW505" s="145"/>
      <c r="EHX505" s="463"/>
      <c r="EHY505" s="145"/>
      <c r="EHZ505" s="145"/>
      <c r="EIA505" s="145"/>
      <c r="EIB505" s="462"/>
      <c r="EIC505" s="145"/>
      <c r="EID505" s="145"/>
      <c r="EIE505" s="463"/>
      <c r="EIF505" s="145"/>
      <c r="EIG505" s="145"/>
      <c r="EIH505" s="145"/>
      <c r="EII505" s="462"/>
      <c r="EIJ505" s="145"/>
      <c r="EIK505" s="145"/>
      <c r="EIL505" s="463"/>
      <c r="EIM505" s="145"/>
      <c r="EIN505" s="145"/>
      <c r="EIO505" s="145"/>
      <c r="EIP505" s="462"/>
      <c r="EIQ505" s="145"/>
      <c r="EIR505" s="145"/>
      <c r="EIS505" s="463"/>
      <c r="EIT505" s="145"/>
      <c r="EIU505" s="145"/>
      <c r="EIV505" s="145"/>
      <c r="EIW505" s="462"/>
      <c r="EIX505" s="145"/>
      <c r="EIY505" s="145"/>
      <c r="EIZ505" s="463"/>
      <c r="EJA505" s="145"/>
      <c r="EJB505" s="145"/>
      <c r="EJC505" s="145"/>
      <c r="EJD505" s="462"/>
      <c r="EJE505" s="145"/>
      <c r="EJF505" s="145"/>
      <c r="EJG505" s="463"/>
      <c r="EJH505" s="145"/>
      <c r="EJI505" s="145"/>
      <c r="EJJ505" s="145"/>
      <c r="EJK505" s="462"/>
      <c r="EJL505" s="145"/>
      <c r="EJM505" s="145"/>
      <c r="EJN505" s="463"/>
      <c r="EJO505" s="145"/>
      <c r="EJP505" s="145"/>
      <c r="EJQ505" s="145"/>
      <c r="EJR505" s="462"/>
      <c r="EJS505" s="145"/>
      <c r="EJT505" s="145"/>
      <c r="EJU505" s="463"/>
      <c r="EJV505" s="145"/>
      <c r="EJW505" s="145"/>
      <c r="EJX505" s="145"/>
      <c r="EJY505" s="462"/>
      <c r="EJZ505" s="145"/>
      <c r="EKA505" s="145"/>
      <c r="EKB505" s="463"/>
      <c r="EKC505" s="145"/>
      <c r="EKD505" s="145"/>
      <c r="EKE505" s="145"/>
      <c r="EKF505" s="462"/>
      <c r="EKG505" s="145"/>
      <c r="EKH505" s="145"/>
      <c r="EKI505" s="463"/>
      <c r="EKJ505" s="145"/>
      <c r="EKK505" s="145"/>
      <c r="EKL505" s="145"/>
      <c r="EKM505" s="462"/>
      <c r="EKN505" s="145"/>
      <c r="EKO505" s="145"/>
      <c r="EKP505" s="463"/>
      <c r="EKQ505" s="145"/>
      <c r="EKR505" s="145"/>
      <c r="EKS505" s="145"/>
      <c r="EKT505" s="462"/>
      <c r="EKU505" s="145"/>
      <c r="EKV505" s="145"/>
      <c r="EKW505" s="463"/>
      <c r="EKX505" s="145"/>
      <c r="EKY505" s="145"/>
      <c r="EKZ505" s="145"/>
      <c r="ELA505" s="462"/>
      <c r="ELB505" s="145"/>
      <c r="ELC505" s="145"/>
      <c r="ELD505" s="463"/>
      <c r="ELE505" s="145"/>
      <c r="ELF505" s="145"/>
      <c r="ELG505" s="145"/>
      <c r="ELH505" s="462"/>
      <c r="ELI505" s="145"/>
      <c r="ELJ505" s="145"/>
      <c r="ELK505" s="463"/>
      <c r="ELL505" s="145"/>
      <c r="ELM505" s="145"/>
      <c r="ELN505" s="145"/>
      <c r="ELO505" s="462"/>
      <c r="ELP505" s="145"/>
      <c r="ELQ505" s="145"/>
      <c r="ELR505" s="463"/>
      <c r="ELS505" s="145"/>
      <c r="ELT505" s="145"/>
      <c r="ELU505" s="145"/>
      <c r="ELV505" s="462"/>
      <c r="ELW505" s="145"/>
      <c r="ELX505" s="145"/>
      <c r="ELY505" s="463"/>
      <c r="ELZ505" s="145"/>
      <c r="EMA505" s="145"/>
      <c r="EMB505" s="145"/>
      <c r="EMC505" s="462"/>
      <c r="EMD505" s="145"/>
      <c r="EME505" s="145"/>
      <c r="EMF505" s="463"/>
      <c r="EMG505" s="145"/>
      <c r="EMH505" s="145"/>
      <c r="EMI505" s="145"/>
      <c r="EMJ505" s="462"/>
      <c r="EMK505" s="145"/>
      <c r="EML505" s="145"/>
      <c r="EMM505" s="463"/>
      <c r="EMN505" s="145"/>
      <c r="EMO505" s="145"/>
      <c r="EMP505" s="145"/>
      <c r="EMQ505" s="462"/>
      <c r="EMR505" s="145"/>
      <c r="EMS505" s="145"/>
      <c r="EMT505" s="463"/>
      <c r="EMU505" s="145"/>
      <c r="EMV505" s="145"/>
      <c r="EMW505" s="145"/>
      <c r="EMX505" s="462"/>
      <c r="EMY505" s="145"/>
      <c r="EMZ505" s="145"/>
      <c r="ENA505" s="463"/>
      <c r="ENB505" s="145"/>
      <c r="ENC505" s="145"/>
      <c r="END505" s="145"/>
      <c r="ENE505" s="462"/>
      <c r="ENF505" s="145"/>
      <c r="ENG505" s="145"/>
      <c r="ENH505" s="463"/>
      <c r="ENI505" s="145"/>
      <c r="ENJ505" s="145"/>
      <c r="ENK505" s="145"/>
      <c r="ENL505" s="462"/>
      <c r="ENM505" s="145"/>
      <c r="ENN505" s="145"/>
      <c r="ENO505" s="463"/>
      <c r="ENP505" s="145"/>
      <c r="ENQ505" s="145"/>
      <c r="ENR505" s="145"/>
      <c r="ENS505" s="462"/>
      <c r="ENT505" s="145"/>
      <c r="ENU505" s="145"/>
      <c r="ENV505" s="463"/>
      <c r="ENW505" s="145"/>
      <c r="ENX505" s="145"/>
      <c r="ENY505" s="145"/>
      <c r="ENZ505" s="462"/>
      <c r="EOA505" s="145"/>
      <c r="EOB505" s="145"/>
      <c r="EOC505" s="463"/>
      <c r="EOD505" s="145"/>
      <c r="EOE505" s="145"/>
      <c r="EOF505" s="145"/>
      <c r="EOG505" s="462"/>
      <c r="EOH505" s="145"/>
      <c r="EOI505" s="145"/>
      <c r="EOJ505" s="463"/>
      <c r="EOK505" s="145"/>
      <c r="EOL505" s="145"/>
      <c r="EOM505" s="145"/>
      <c r="EON505" s="462"/>
      <c r="EOO505" s="145"/>
      <c r="EOP505" s="145"/>
      <c r="EOQ505" s="463"/>
      <c r="EOR505" s="145"/>
      <c r="EOS505" s="145"/>
      <c r="EOT505" s="145"/>
      <c r="EOU505" s="462"/>
      <c r="EOV505" s="145"/>
      <c r="EOW505" s="145"/>
      <c r="EOX505" s="463"/>
      <c r="EOY505" s="145"/>
      <c r="EOZ505" s="145"/>
      <c r="EPA505" s="145"/>
      <c r="EPB505" s="462"/>
      <c r="EPC505" s="145"/>
      <c r="EPD505" s="145"/>
      <c r="EPE505" s="463"/>
      <c r="EPF505" s="145"/>
      <c r="EPG505" s="145"/>
      <c r="EPH505" s="145"/>
      <c r="EPI505" s="462"/>
      <c r="EPJ505" s="145"/>
      <c r="EPK505" s="145"/>
      <c r="EPL505" s="463"/>
      <c r="EPM505" s="145"/>
      <c r="EPN505" s="145"/>
      <c r="EPO505" s="145"/>
      <c r="EPP505" s="462"/>
      <c r="EPQ505" s="145"/>
      <c r="EPR505" s="145"/>
      <c r="EPS505" s="463"/>
      <c r="EPT505" s="145"/>
      <c r="EPU505" s="145"/>
      <c r="EPV505" s="145"/>
      <c r="EPW505" s="462"/>
      <c r="EPX505" s="145"/>
      <c r="EPY505" s="145"/>
      <c r="EPZ505" s="463"/>
      <c r="EQA505" s="145"/>
      <c r="EQB505" s="145"/>
      <c r="EQC505" s="145"/>
      <c r="EQD505" s="462"/>
      <c r="EQE505" s="145"/>
      <c r="EQF505" s="145"/>
      <c r="EQG505" s="463"/>
      <c r="EQH505" s="145"/>
      <c r="EQI505" s="145"/>
      <c r="EQJ505" s="145"/>
      <c r="EQK505" s="462"/>
      <c r="EQL505" s="145"/>
      <c r="EQM505" s="145"/>
      <c r="EQN505" s="463"/>
      <c r="EQO505" s="145"/>
      <c r="EQP505" s="145"/>
      <c r="EQQ505" s="145"/>
      <c r="EQR505" s="462"/>
      <c r="EQS505" s="145"/>
      <c r="EQT505" s="145"/>
      <c r="EQU505" s="463"/>
      <c r="EQV505" s="145"/>
      <c r="EQW505" s="145"/>
      <c r="EQX505" s="145"/>
      <c r="EQY505" s="462"/>
      <c r="EQZ505" s="145"/>
      <c r="ERA505" s="145"/>
      <c r="ERB505" s="463"/>
      <c r="ERC505" s="145"/>
      <c r="ERD505" s="145"/>
      <c r="ERE505" s="145"/>
      <c r="ERF505" s="462"/>
      <c r="ERG505" s="145"/>
      <c r="ERH505" s="145"/>
      <c r="ERI505" s="463"/>
      <c r="ERJ505" s="145"/>
      <c r="ERK505" s="145"/>
      <c r="ERL505" s="145"/>
      <c r="ERM505" s="462"/>
      <c r="ERN505" s="145"/>
      <c r="ERO505" s="145"/>
      <c r="ERP505" s="463"/>
      <c r="ERQ505" s="145"/>
      <c r="ERR505" s="145"/>
      <c r="ERS505" s="145"/>
      <c r="ERT505" s="462"/>
      <c r="ERU505" s="145"/>
      <c r="ERV505" s="145"/>
      <c r="ERW505" s="463"/>
      <c r="ERX505" s="145"/>
      <c r="ERY505" s="145"/>
      <c r="ERZ505" s="145"/>
      <c r="ESA505" s="462"/>
      <c r="ESB505" s="145"/>
      <c r="ESC505" s="145"/>
      <c r="ESD505" s="463"/>
      <c r="ESE505" s="145"/>
      <c r="ESF505" s="145"/>
      <c r="ESG505" s="145"/>
      <c r="ESH505" s="462"/>
      <c r="ESI505" s="145"/>
      <c r="ESJ505" s="145"/>
      <c r="ESK505" s="463"/>
      <c r="ESL505" s="145"/>
      <c r="ESM505" s="145"/>
      <c r="ESN505" s="145"/>
      <c r="ESO505" s="462"/>
      <c r="ESP505" s="145"/>
      <c r="ESQ505" s="145"/>
      <c r="ESR505" s="463"/>
      <c r="ESS505" s="145"/>
      <c r="EST505" s="145"/>
      <c r="ESU505" s="145"/>
      <c r="ESV505" s="462"/>
      <c r="ESW505" s="145"/>
      <c r="ESX505" s="145"/>
      <c r="ESY505" s="463"/>
      <c r="ESZ505" s="145"/>
      <c r="ETA505" s="145"/>
      <c r="ETB505" s="145"/>
      <c r="ETC505" s="462"/>
      <c r="ETD505" s="145"/>
      <c r="ETE505" s="145"/>
      <c r="ETF505" s="463"/>
      <c r="ETG505" s="145"/>
      <c r="ETH505" s="145"/>
      <c r="ETI505" s="145"/>
      <c r="ETJ505" s="462"/>
      <c r="ETK505" s="145"/>
      <c r="ETL505" s="145"/>
      <c r="ETM505" s="463"/>
      <c r="ETN505" s="145"/>
      <c r="ETO505" s="145"/>
      <c r="ETP505" s="145"/>
      <c r="ETQ505" s="462"/>
      <c r="ETR505" s="145"/>
      <c r="ETS505" s="145"/>
      <c r="ETT505" s="463"/>
      <c r="ETU505" s="145"/>
      <c r="ETV505" s="145"/>
      <c r="ETW505" s="145"/>
      <c r="ETX505" s="462"/>
      <c r="ETY505" s="145"/>
      <c r="ETZ505" s="145"/>
      <c r="EUA505" s="463"/>
      <c r="EUB505" s="145"/>
      <c r="EUC505" s="145"/>
      <c r="EUD505" s="145"/>
      <c r="EUE505" s="462"/>
      <c r="EUF505" s="145"/>
      <c r="EUG505" s="145"/>
      <c r="EUH505" s="463"/>
      <c r="EUI505" s="145"/>
      <c r="EUJ505" s="145"/>
      <c r="EUK505" s="145"/>
      <c r="EUL505" s="462"/>
      <c r="EUM505" s="145"/>
      <c r="EUN505" s="145"/>
      <c r="EUO505" s="463"/>
      <c r="EUP505" s="145"/>
      <c r="EUQ505" s="145"/>
      <c r="EUR505" s="145"/>
      <c r="EUS505" s="462"/>
      <c r="EUT505" s="145"/>
      <c r="EUU505" s="145"/>
      <c r="EUV505" s="463"/>
      <c r="EUW505" s="145"/>
      <c r="EUX505" s="145"/>
      <c r="EUY505" s="145"/>
      <c r="EUZ505" s="462"/>
      <c r="EVA505" s="145"/>
      <c r="EVB505" s="145"/>
      <c r="EVC505" s="463"/>
      <c r="EVD505" s="145"/>
      <c r="EVE505" s="145"/>
      <c r="EVF505" s="145"/>
      <c r="EVG505" s="462"/>
      <c r="EVH505" s="145"/>
      <c r="EVI505" s="145"/>
      <c r="EVJ505" s="463"/>
      <c r="EVK505" s="145"/>
      <c r="EVL505" s="145"/>
      <c r="EVM505" s="145"/>
      <c r="EVN505" s="462"/>
      <c r="EVO505" s="145"/>
      <c r="EVP505" s="145"/>
      <c r="EVQ505" s="463"/>
      <c r="EVR505" s="145"/>
      <c r="EVS505" s="145"/>
      <c r="EVT505" s="145"/>
      <c r="EVU505" s="462"/>
      <c r="EVV505" s="145"/>
      <c r="EVW505" s="145"/>
      <c r="EVX505" s="463"/>
      <c r="EVY505" s="145"/>
      <c r="EVZ505" s="145"/>
      <c r="EWA505" s="145"/>
      <c r="EWB505" s="462"/>
      <c r="EWC505" s="145"/>
      <c r="EWD505" s="145"/>
      <c r="EWE505" s="463"/>
      <c r="EWF505" s="145"/>
      <c r="EWG505" s="145"/>
      <c r="EWH505" s="145"/>
      <c r="EWI505" s="462"/>
      <c r="EWJ505" s="145"/>
      <c r="EWK505" s="145"/>
      <c r="EWL505" s="463"/>
      <c r="EWM505" s="145"/>
      <c r="EWN505" s="145"/>
      <c r="EWO505" s="145"/>
      <c r="EWP505" s="462"/>
      <c r="EWQ505" s="145"/>
      <c r="EWR505" s="145"/>
      <c r="EWS505" s="463"/>
      <c r="EWT505" s="145"/>
      <c r="EWU505" s="145"/>
      <c r="EWV505" s="145"/>
      <c r="EWW505" s="462"/>
      <c r="EWX505" s="145"/>
      <c r="EWY505" s="145"/>
      <c r="EWZ505" s="463"/>
      <c r="EXA505" s="145"/>
      <c r="EXB505" s="145"/>
      <c r="EXC505" s="145"/>
      <c r="EXD505" s="462"/>
      <c r="EXE505" s="145"/>
      <c r="EXF505" s="145"/>
      <c r="EXG505" s="463"/>
      <c r="EXH505" s="145"/>
      <c r="EXI505" s="145"/>
      <c r="EXJ505" s="145"/>
      <c r="EXK505" s="462"/>
      <c r="EXL505" s="145"/>
      <c r="EXM505" s="145"/>
      <c r="EXN505" s="463"/>
      <c r="EXO505" s="145"/>
      <c r="EXP505" s="145"/>
      <c r="EXQ505" s="145"/>
      <c r="EXR505" s="462"/>
      <c r="EXS505" s="145"/>
      <c r="EXT505" s="145"/>
      <c r="EXU505" s="463"/>
      <c r="EXV505" s="145"/>
      <c r="EXW505" s="145"/>
      <c r="EXX505" s="145"/>
      <c r="EXY505" s="462"/>
      <c r="EXZ505" s="145"/>
      <c r="EYA505" s="145"/>
      <c r="EYB505" s="463"/>
      <c r="EYC505" s="145"/>
      <c r="EYD505" s="145"/>
      <c r="EYE505" s="145"/>
      <c r="EYF505" s="462"/>
      <c r="EYG505" s="145"/>
      <c r="EYH505" s="145"/>
      <c r="EYI505" s="463"/>
      <c r="EYJ505" s="145"/>
      <c r="EYK505" s="145"/>
      <c r="EYL505" s="145"/>
      <c r="EYM505" s="462"/>
      <c r="EYN505" s="145"/>
      <c r="EYO505" s="145"/>
      <c r="EYP505" s="463"/>
      <c r="EYQ505" s="145"/>
      <c r="EYR505" s="145"/>
      <c r="EYS505" s="145"/>
      <c r="EYT505" s="462"/>
      <c r="EYU505" s="145"/>
      <c r="EYV505" s="145"/>
      <c r="EYW505" s="463"/>
      <c r="EYX505" s="145"/>
      <c r="EYY505" s="145"/>
      <c r="EYZ505" s="145"/>
      <c r="EZA505" s="462"/>
      <c r="EZB505" s="145"/>
      <c r="EZC505" s="145"/>
      <c r="EZD505" s="463"/>
      <c r="EZE505" s="145"/>
      <c r="EZF505" s="145"/>
      <c r="EZG505" s="145"/>
      <c r="EZH505" s="462"/>
      <c r="EZI505" s="145"/>
      <c r="EZJ505" s="145"/>
      <c r="EZK505" s="463"/>
      <c r="EZL505" s="145"/>
      <c r="EZM505" s="145"/>
      <c r="EZN505" s="145"/>
      <c r="EZO505" s="462"/>
      <c r="EZP505" s="145"/>
      <c r="EZQ505" s="145"/>
      <c r="EZR505" s="463"/>
      <c r="EZS505" s="145"/>
      <c r="EZT505" s="145"/>
      <c r="EZU505" s="145"/>
      <c r="EZV505" s="462"/>
      <c r="EZW505" s="145"/>
      <c r="EZX505" s="145"/>
      <c r="EZY505" s="463"/>
      <c r="EZZ505" s="145"/>
      <c r="FAA505" s="145"/>
      <c r="FAB505" s="145"/>
      <c r="FAC505" s="462"/>
      <c r="FAD505" s="145"/>
      <c r="FAE505" s="145"/>
      <c r="FAF505" s="463"/>
      <c r="FAG505" s="145"/>
      <c r="FAH505" s="145"/>
      <c r="FAI505" s="145"/>
      <c r="FAJ505" s="462"/>
      <c r="FAK505" s="145"/>
      <c r="FAL505" s="145"/>
      <c r="FAM505" s="463"/>
      <c r="FAN505" s="145"/>
      <c r="FAO505" s="145"/>
      <c r="FAP505" s="145"/>
      <c r="FAQ505" s="462"/>
      <c r="FAR505" s="145"/>
      <c r="FAS505" s="145"/>
      <c r="FAT505" s="463"/>
      <c r="FAU505" s="145"/>
      <c r="FAV505" s="145"/>
      <c r="FAW505" s="145"/>
      <c r="FAX505" s="462"/>
      <c r="FAY505" s="145"/>
      <c r="FAZ505" s="145"/>
      <c r="FBA505" s="463"/>
      <c r="FBB505" s="145"/>
      <c r="FBC505" s="145"/>
      <c r="FBD505" s="145"/>
      <c r="FBE505" s="462"/>
      <c r="FBF505" s="145"/>
      <c r="FBG505" s="145"/>
      <c r="FBH505" s="463"/>
      <c r="FBI505" s="145"/>
      <c r="FBJ505" s="145"/>
      <c r="FBK505" s="145"/>
      <c r="FBL505" s="462"/>
      <c r="FBM505" s="145"/>
      <c r="FBN505" s="145"/>
      <c r="FBO505" s="463"/>
      <c r="FBP505" s="145"/>
      <c r="FBQ505" s="145"/>
      <c r="FBR505" s="145"/>
      <c r="FBS505" s="462"/>
      <c r="FBT505" s="145"/>
      <c r="FBU505" s="145"/>
      <c r="FBV505" s="463"/>
      <c r="FBW505" s="145"/>
      <c r="FBX505" s="145"/>
      <c r="FBY505" s="145"/>
      <c r="FBZ505" s="462"/>
      <c r="FCA505" s="145"/>
      <c r="FCB505" s="145"/>
      <c r="FCC505" s="463"/>
      <c r="FCD505" s="145"/>
      <c r="FCE505" s="145"/>
      <c r="FCF505" s="145"/>
      <c r="FCG505" s="462"/>
      <c r="FCH505" s="145"/>
      <c r="FCI505" s="145"/>
      <c r="FCJ505" s="463"/>
      <c r="FCK505" s="145"/>
      <c r="FCL505" s="145"/>
      <c r="FCM505" s="145"/>
      <c r="FCN505" s="462"/>
      <c r="FCO505" s="145"/>
      <c r="FCP505" s="145"/>
      <c r="FCQ505" s="463"/>
      <c r="FCR505" s="145"/>
      <c r="FCS505" s="145"/>
      <c r="FCT505" s="145"/>
      <c r="FCU505" s="462"/>
      <c r="FCV505" s="145"/>
      <c r="FCW505" s="145"/>
      <c r="FCX505" s="463"/>
      <c r="FCY505" s="145"/>
      <c r="FCZ505" s="145"/>
      <c r="FDA505" s="145"/>
      <c r="FDB505" s="462"/>
      <c r="FDC505" s="145"/>
      <c r="FDD505" s="145"/>
      <c r="FDE505" s="463"/>
      <c r="FDF505" s="145"/>
      <c r="FDG505" s="145"/>
      <c r="FDH505" s="145"/>
      <c r="FDI505" s="462"/>
      <c r="FDJ505" s="145"/>
      <c r="FDK505" s="145"/>
      <c r="FDL505" s="463"/>
      <c r="FDM505" s="145"/>
      <c r="FDN505" s="145"/>
      <c r="FDO505" s="145"/>
      <c r="FDP505" s="462"/>
      <c r="FDQ505" s="145"/>
      <c r="FDR505" s="145"/>
      <c r="FDS505" s="463"/>
      <c r="FDT505" s="145"/>
      <c r="FDU505" s="145"/>
      <c r="FDV505" s="145"/>
      <c r="FDW505" s="462"/>
      <c r="FDX505" s="145"/>
      <c r="FDY505" s="145"/>
      <c r="FDZ505" s="463"/>
      <c r="FEA505" s="145"/>
      <c r="FEB505" s="145"/>
      <c r="FEC505" s="145"/>
      <c r="FED505" s="462"/>
      <c r="FEE505" s="145"/>
      <c r="FEF505" s="145"/>
      <c r="FEG505" s="463"/>
      <c r="FEH505" s="145"/>
      <c r="FEI505" s="145"/>
      <c r="FEJ505" s="145"/>
      <c r="FEK505" s="462"/>
      <c r="FEL505" s="145"/>
      <c r="FEM505" s="145"/>
      <c r="FEN505" s="463"/>
      <c r="FEO505" s="145"/>
      <c r="FEP505" s="145"/>
      <c r="FEQ505" s="145"/>
      <c r="FER505" s="462"/>
      <c r="FES505" s="145"/>
      <c r="FET505" s="145"/>
      <c r="FEU505" s="463"/>
      <c r="FEV505" s="145"/>
      <c r="FEW505" s="145"/>
      <c r="FEX505" s="145"/>
      <c r="FEY505" s="462"/>
      <c r="FEZ505" s="145"/>
      <c r="FFA505" s="145"/>
      <c r="FFB505" s="463"/>
      <c r="FFC505" s="145"/>
      <c r="FFD505" s="145"/>
      <c r="FFE505" s="145"/>
      <c r="FFF505" s="462"/>
      <c r="FFG505" s="145"/>
      <c r="FFH505" s="145"/>
      <c r="FFI505" s="463"/>
      <c r="FFJ505" s="145"/>
      <c r="FFK505" s="145"/>
      <c r="FFL505" s="145"/>
      <c r="FFM505" s="462"/>
      <c r="FFN505" s="145"/>
      <c r="FFO505" s="145"/>
      <c r="FFP505" s="463"/>
      <c r="FFQ505" s="145"/>
      <c r="FFR505" s="145"/>
      <c r="FFS505" s="145"/>
      <c r="FFT505" s="462"/>
      <c r="FFU505" s="145"/>
      <c r="FFV505" s="145"/>
      <c r="FFW505" s="463"/>
      <c r="FFX505" s="145"/>
      <c r="FFY505" s="145"/>
      <c r="FFZ505" s="145"/>
      <c r="FGA505" s="462"/>
      <c r="FGB505" s="145"/>
      <c r="FGC505" s="145"/>
      <c r="FGD505" s="463"/>
      <c r="FGE505" s="145"/>
      <c r="FGF505" s="145"/>
      <c r="FGG505" s="145"/>
      <c r="FGH505" s="462"/>
      <c r="FGI505" s="145"/>
      <c r="FGJ505" s="145"/>
      <c r="FGK505" s="463"/>
      <c r="FGL505" s="145"/>
      <c r="FGM505" s="145"/>
      <c r="FGN505" s="145"/>
      <c r="FGO505" s="462"/>
      <c r="FGP505" s="145"/>
      <c r="FGQ505" s="145"/>
      <c r="FGR505" s="463"/>
      <c r="FGS505" s="145"/>
      <c r="FGT505" s="145"/>
      <c r="FGU505" s="145"/>
      <c r="FGV505" s="462"/>
      <c r="FGW505" s="145"/>
      <c r="FGX505" s="145"/>
      <c r="FGY505" s="463"/>
      <c r="FGZ505" s="145"/>
      <c r="FHA505" s="145"/>
      <c r="FHB505" s="145"/>
      <c r="FHC505" s="462"/>
      <c r="FHD505" s="145"/>
      <c r="FHE505" s="145"/>
      <c r="FHF505" s="463"/>
      <c r="FHG505" s="145"/>
      <c r="FHH505" s="145"/>
      <c r="FHI505" s="145"/>
      <c r="FHJ505" s="462"/>
      <c r="FHK505" s="145"/>
      <c r="FHL505" s="145"/>
      <c r="FHM505" s="463"/>
      <c r="FHN505" s="145"/>
      <c r="FHO505" s="145"/>
      <c r="FHP505" s="145"/>
      <c r="FHQ505" s="462"/>
      <c r="FHR505" s="145"/>
      <c r="FHS505" s="145"/>
      <c r="FHT505" s="463"/>
      <c r="FHU505" s="145"/>
      <c r="FHV505" s="145"/>
      <c r="FHW505" s="145"/>
      <c r="FHX505" s="462"/>
      <c r="FHY505" s="145"/>
      <c r="FHZ505" s="145"/>
      <c r="FIA505" s="463"/>
      <c r="FIB505" s="145"/>
      <c r="FIC505" s="145"/>
      <c r="FID505" s="145"/>
      <c r="FIE505" s="462"/>
      <c r="FIF505" s="145"/>
      <c r="FIG505" s="145"/>
      <c r="FIH505" s="463"/>
      <c r="FII505" s="145"/>
      <c r="FIJ505" s="145"/>
      <c r="FIK505" s="145"/>
      <c r="FIL505" s="462"/>
      <c r="FIM505" s="145"/>
      <c r="FIN505" s="145"/>
      <c r="FIO505" s="463"/>
      <c r="FIP505" s="145"/>
      <c r="FIQ505" s="145"/>
      <c r="FIR505" s="145"/>
      <c r="FIS505" s="462"/>
      <c r="FIT505" s="145"/>
      <c r="FIU505" s="145"/>
      <c r="FIV505" s="463"/>
      <c r="FIW505" s="145"/>
      <c r="FIX505" s="145"/>
      <c r="FIY505" s="145"/>
      <c r="FIZ505" s="462"/>
      <c r="FJA505" s="145"/>
      <c r="FJB505" s="145"/>
      <c r="FJC505" s="463"/>
      <c r="FJD505" s="145"/>
      <c r="FJE505" s="145"/>
      <c r="FJF505" s="145"/>
      <c r="FJG505" s="462"/>
      <c r="FJH505" s="145"/>
      <c r="FJI505" s="145"/>
      <c r="FJJ505" s="463"/>
      <c r="FJK505" s="145"/>
      <c r="FJL505" s="145"/>
      <c r="FJM505" s="145"/>
      <c r="FJN505" s="462"/>
      <c r="FJO505" s="145"/>
      <c r="FJP505" s="145"/>
      <c r="FJQ505" s="463"/>
      <c r="FJR505" s="145"/>
      <c r="FJS505" s="145"/>
      <c r="FJT505" s="145"/>
      <c r="FJU505" s="462"/>
      <c r="FJV505" s="145"/>
      <c r="FJW505" s="145"/>
      <c r="FJX505" s="463"/>
      <c r="FJY505" s="145"/>
      <c r="FJZ505" s="145"/>
      <c r="FKA505" s="145"/>
      <c r="FKB505" s="462"/>
      <c r="FKC505" s="145"/>
      <c r="FKD505" s="145"/>
      <c r="FKE505" s="463"/>
      <c r="FKF505" s="145"/>
      <c r="FKG505" s="145"/>
      <c r="FKH505" s="145"/>
      <c r="FKI505" s="462"/>
      <c r="FKJ505" s="145"/>
      <c r="FKK505" s="145"/>
      <c r="FKL505" s="463"/>
      <c r="FKM505" s="145"/>
      <c r="FKN505" s="145"/>
      <c r="FKO505" s="145"/>
      <c r="FKP505" s="462"/>
      <c r="FKQ505" s="145"/>
      <c r="FKR505" s="145"/>
      <c r="FKS505" s="463"/>
      <c r="FKT505" s="145"/>
      <c r="FKU505" s="145"/>
      <c r="FKV505" s="145"/>
      <c r="FKW505" s="462"/>
      <c r="FKX505" s="145"/>
      <c r="FKY505" s="145"/>
      <c r="FKZ505" s="463"/>
      <c r="FLA505" s="145"/>
      <c r="FLB505" s="145"/>
      <c r="FLC505" s="145"/>
      <c r="FLD505" s="462"/>
      <c r="FLE505" s="145"/>
      <c r="FLF505" s="145"/>
      <c r="FLG505" s="463"/>
      <c r="FLH505" s="145"/>
      <c r="FLI505" s="145"/>
      <c r="FLJ505" s="145"/>
      <c r="FLK505" s="462"/>
      <c r="FLL505" s="145"/>
      <c r="FLM505" s="145"/>
      <c r="FLN505" s="463"/>
      <c r="FLO505" s="145"/>
      <c r="FLP505" s="145"/>
      <c r="FLQ505" s="145"/>
      <c r="FLR505" s="462"/>
      <c r="FLS505" s="145"/>
      <c r="FLT505" s="145"/>
      <c r="FLU505" s="463"/>
      <c r="FLV505" s="145"/>
      <c r="FLW505" s="145"/>
      <c r="FLX505" s="145"/>
      <c r="FLY505" s="462"/>
      <c r="FLZ505" s="145"/>
      <c r="FMA505" s="145"/>
      <c r="FMB505" s="463"/>
      <c r="FMC505" s="145"/>
      <c r="FMD505" s="145"/>
      <c r="FME505" s="145"/>
      <c r="FMF505" s="462"/>
      <c r="FMG505" s="145"/>
      <c r="FMH505" s="145"/>
      <c r="FMI505" s="463"/>
      <c r="FMJ505" s="145"/>
      <c r="FMK505" s="145"/>
      <c r="FML505" s="145"/>
      <c r="FMM505" s="462"/>
      <c r="FMN505" s="145"/>
      <c r="FMO505" s="145"/>
      <c r="FMP505" s="463"/>
      <c r="FMQ505" s="145"/>
      <c r="FMR505" s="145"/>
      <c r="FMS505" s="145"/>
      <c r="FMT505" s="462"/>
      <c r="FMU505" s="145"/>
      <c r="FMV505" s="145"/>
      <c r="FMW505" s="463"/>
      <c r="FMX505" s="145"/>
      <c r="FMY505" s="145"/>
      <c r="FMZ505" s="145"/>
      <c r="FNA505" s="462"/>
      <c r="FNB505" s="145"/>
      <c r="FNC505" s="145"/>
      <c r="FND505" s="463"/>
      <c r="FNE505" s="145"/>
      <c r="FNF505" s="145"/>
      <c r="FNG505" s="145"/>
      <c r="FNH505" s="462"/>
      <c r="FNI505" s="145"/>
      <c r="FNJ505" s="145"/>
      <c r="FNK505" s="463"/>
      <c r="FNL505" s="145"/>
      <c r="FNM505" s="145"/>
      <c r="FNN505" s="145"/>
      <c r="FNO505" s="462"/>
      <c r="FNP505" s="145"/>
      <c r="FNQ505" s="145"/>
      <c r="FNR505" s="463"/>
      <c r="FNS505" s="145"/>
      <c r="FNT505" s="145"/>
      <c r="FNU505" s="145"/>
      <c r="FNV505" s="462"/>
      <c r="FNW505" s="145"/>
      <c r="FNX505" s="145"/>
      <c r="FNY505" s="463"/>
      <c r="FNZ505" s="145"/>
      <c r="FOA505" s="145"/>
      <c r="FOB505" s="145"/>
      <c r="FOC505" s="462"/>
      <c r="FOD505" s="145"/>
      <c r="FOE505" s="145"/>
      <c r="FOF505" s="463"/>
      <c r="FOG505" s="145"/>
      <c r="FOH505" s="145"/>
      <c r="FOI505" s="145"/>
      <c r="FOJ505" s="462"/>
      <c r="FOK505" s="145"/>
      <c r="FOL505" s="145"/>
      <c r="FOM505" s="463"/>
      <c r="FON505" s="145"/>
      <c r="FOO505" s="145"/>
      <c r="FOP505" s="145"/>
      <c r="FOQ505" s="462"/>
      <c r="FOR505" s="145"/>
      <c r="FOS505" s="145"/>
      <c r="FOT505" s="463"/>
      <c r="FOU505" s="145"/>
      <c r="FOV505" s="145"/>
      <c r="FOW505" s="145"/>
      <c r="FOX505" s="462"/>
      <c r="FOY505" s="145"/>
      <c r="FOZ505" s="145"/>
      <c r="FPA505" s="463"/>
      <c r="FPB505" s="145"/>
      <c r="FPC505" s="145"/>
      <c r="FPD505" s="145"/>
      <c r="FPE505" s="462"/>
      <c r="FPF505" s="145"/>
      <c r="FPG505" s="145"/>
      <c r="FPH505" s="463"/>
      <c r="FPI505" s="145"/>
      <c r="FPJ505" s="145"/>
      <c r="FPK505" s="145"/>
      <c r="FPL505" s="462"/>
      <c r="FPM505" s="145"/>
      <c r="FPN505" s="145"/>
      <c r="FPO505" s="463"/>
      <c r="FPP505" s="145"/>
      <c r="FPQ505" s="145"/>
      <c r="FPR505" s="145"/>
      <c r="FPS505" s="462"/>
      <c r="FPT505" s="145"/>
      <c r="FPU505" s="145"/>
      <c r="FPV505" s="463"/>
      <c r="FPW505" s="145"/>
      <c r="FPX505" s="145"/>
      <c r="FPY505" s="145"/>
      <c r="FPZ505" s="462"/>
      <c r="FQA505" s="145"/>
      <c r="FQB505" s="145"/>
      <c r="FQC505" s="463"/>
      <c r="FQD505" s="145"/>
      <c r="FQE505" s="145"/>
      <c r="FQF505" s="145"/>
      <c r="FQG505" s="462"/>
      <c r="FQH505" s="145"/>
      <c r="FQI505" s="145"/>
      <c r="FQJ505" s="463"/>
      <c r="FQK505" s="145"/>
      <c r="FQL505" s="145"/>
      <c r="FQM505" s="145"/>
      <c r="FQN505" s="462"/>
      <c r="FQO505" s="145"/>
      <c r="FQP505" s="145"/>
      <c r="FQQ505" s="463"/>
      <c r="FQR505" s="145"/>
      <c r="FQS505" s="145"/>
      <c r="FQT505" s="145"/>
      <c r="FQU505" s="462"/>
      <c r="FQV505" s="145"/>
      <c r="FQW505" s="145"/>
      <c r="FQX505" s="463"/>
      <c r="FQY505" s="145"/>
      <c r="FQZ505" s="145"/>
      <c r="FRA505" s="145"/>
      <c r="FRB505" s="462"/>
      <c r="FRC505" s="145"/>
      <c r="FRD505" s="145"/>
      <c r="FRE505" s="463"/>
      <c r="FRF505" s="145"/>
      <c r="FRG505" s="145"/>
      <c r="FRH505" s="145"/>
      <c r="FRI505" s="462"/>
      <c r="FRJ505" s="145"/>
      <c r="FRK505" s="145"/>
      <c r="FRL505" s="463"/>
      <c r="FRM505" s="145"/>
      <c r="FRN505" s="145"/>
      <c r="FRO505" s="145"/>
      <c r="FRP505" s="462"/>
      <c r="FRQ505" s="145"/>
      <c r="FRR505" s="145"/>
      <c r="FRS505" s="463"/>
      <c r="FRT505" s="145"/>
      <c r="FRU505" s="145"/>
      <c r="FRV505" s="145"/>
      <c r="FRW505" s="462"/>
      <c r="FRX505" s="145"/>
      <c r="FRY505" s="145"/>
      <c r="FRZ505" s="463"/>
      <c r="FSA505" s="145"/>
      <c r="FSB505" s="145"/>
      <c r="FSC505" s="145"/>
      <c r="FSD505" s="462"/>
      <c r="FSE505" s="145"/>
      <c r="FSF505" s="145"/>
      <c r="FSG505" s="463"/>
      <c r="FSH505" s="145"/>
      <c r="FSI505" s="145"/>
      <c r="FSJ505" s="145"/>
      <c r="FSK505" s="462"/>
      <c r="FSL505" s="145"/>
      <c r="FSM505" s="145"/>
      <c r="FSN505" s="463"/>
      <c r="FSO505" s="145"/>
      <c r="FSP505" s="145"/>
      <c r="FSQ505" s="145"/>
      <c r="FSR505" s="462"/>
      <c r="FSS505" s="145"/>
      <c r="FST505" s="145"/>
      <c r="FSU505" s="463"/>
      <c r="FSV505" s="145"/>
      <c r="FSW505" s="145"/>
      <c r="FSX505" s="145"/>
      <c r="FSY505" s="462"/>
      <c r="FSZ505" s="145"/>
      <c r="FTA505" s="145"/>
      <c r="FTB505" s="463"/>
      <c r="FTC505" s="145"/>
      <c r="FTD505" s="145"/>
      <c r="FTE505" s="145"/>
      <c r="FTF505" s="462"/>
      <c r="FTG505" s="145"/>
      <c r="FTH505" s="145"/>
      <c r="FTI505" s="463"/>
      <c r="FTJ505" s="145"/>
      <c r="FTK505" s="145"/>
      <c r="FTL505" s="145"/>
      <c r="FTM505" s="462"/>
      <c r="FTN505" s="145"/>
      <c r="FTO505" s="145"/>
      <c r="FTP505" s="463"/>
      <c r="FTQ505" s="145"/>
      <c r="FTR505" s="145"/>
      <c r="FTS505" s="145"/>
      <c r="FTT505" s="462"/>
      <c r="FTU505" s="145"/>
      <c r="FTV505" s="145"/>
      <c r="FTW505" s="463"/>
      <c r="FTX505" s="145"/>
      <c r="FTY505" s="145"/>
      <c r="FTZ505" s="145"/>
      <c r="FUA505" s="462"/>
      <c r="FUB505" s="145"/>
      <c r="FUC505" s="145"/>
      <c r="FUD505" s="463"/>
      <c r="FUE505" s="145"/>
      <c r="FUF505" s="145"/>
      <c r="FUG505" s="145"/>
      <c r="FUH505" s="462"/>
      <c r="FUI505" s="145"/>
      <c r="FUJ505" s="145"/>
      <c r="FUK505" s="463"/>
      <c r="FUL505" s="145"/>
      <c r="FUM505" s="145"/>
      <c r="FUN505" s="145"/>
      <c r="FUO505" s="462"/>
      <c r="FUP505" s="145"/>
      <c r="FUQ505" s="145"/>
      <c r="FUR505" s="463"/>
      <c r="FUS505" s="145"/>
      <c r="FUT505" s="145"/>
      <c r="FUU505" s="145"/>
      <c r="FUV505" s="462"/>
      <c r="FUW505" s="145"/>
      <c r="FUX505" s="145"/>
      <c r="FUY505" s="463"/>
      <c r="FUZ505" s="145"/>
      <c r="FVA505" s="145"/>
      <c r="FVB505" s="145"/>
      <c r="FVC505" s="462"/>
      <c r="FVD505" s="145"/>
      <c r="FVE505" s="145"/>
      <c r="FVF505" s="463"/>
      <c r="FVG505" s="145"/>
      <c r="FVH505" s="145"/>
      <c r="FVI505" s="145"/>
      <c r="FVJ505" s="462"/>
      <c r="FVK505" s="145"/>
      <c r="FVL505" s="145"/>
      <c r="FVM505" s="463"/>
      <c r="FVN505" s="145"/>
      <c r="FVO505" s="145"/>
      <c r="FVP505" s="145"/>
      <c r="FVQ505" s="462"/>
      <c r="FVR505" s="145"/>
      <c r="FVS505" s="145"/>
      <c r="FVT505" s="463"/>
      <c r="FVU505" s="145"/>
      <c r="FVV505" s="145"/>
      <c r="FVW505" s="145"/>
      <c r="FVX505" s="462"/>
      <c r="FVY505" s="145"/>
      <c r="FVZ505" s="145"/>
      <c r="FWA505" s="463"/>
      <c r="FWB505" s="145"/>
      <c r="FWC505" s="145"/>
      <c r="FWD505" s="145"/>
      <c r="FWE505" s="462"/>
      <c r="FWF505" s="145"/>
      <c r="FWG505" s="145"/>
      <c r="FWH505" s="463"/>
      <c r="FWI505" s="145"/>
      <c r="FWJ505" s="145"/>
      <c r="FWK505" s="145"/>
      <c r="FWL505" s="462"/>
      <c r="FWM505" s="145"/>
      <c r="FWN505" s="145"/>
      <c r="FWO505" s="463"/>
      <c r="FWP505" s="145"/>
      <c r="FWQ505" s="145"/>
      <c r="FWR505" s="145"/>
      <c r="FWS505" s="462"/>
      <c r="FWT505" s="145"/>
      <c r="FWU505" s="145"/>
      <c r="FWV505" s="463"/>
      <c r="FWW505" s="145"/>
      <c r="FWX505" s="145"/>
      <c r="FWY505" s="145"/>
      <c r="FWZ505" s="462"/>
      <c r="FXA505" s="145"/>
      <c r="FXB505" s="145"/>
      <c r="FXC505" s="463"/>
      <c r="FXD505" s="145"/>
      <c r="FXE505" s="145"/>
      <c r="FXF505" s="145"/>
      <c r="FXG505" s="462"/>
      <c r="FXH505" s="145"/>
      <c r="FXI505" s="145"/>
      <c r="FXJ505" s="463"/>
      <c r="FXK505" s="145"/>
      <c r="FXL505" s="145"/>
      <c r="FXM505" s="145"/>
      <c r="FXN505" s="462"/>
      <c r="FXO505" s="145"/>
      <c r="FXP505" s="145"/>
      <c r="FXQ505" s="463"/>
      <c r="FXR505" s="145"/>
      <c r="FXS505" s="145"/>
      <c r="FXT505" s="145"/>
      <c r="FXU505" s="462"/>
      <c r="FXV505" s="145"/>
      <c r="FXW505" s="145"/>
      <c r="FXX505" s="463"/>
      <c r="FXY505" s="145"/>
      <c r="FXZ505" s="145"/>
      <c r="FYA505" s="145"/>
      <c r="FYB505" s="462"/>
      <c r="FYC505" s="145"/>
      <c r="FYD505" s="145"/>
      <c r="FYE505" s="463"/>
      <c r="FYF505" s="145"/>
      <c r="FYG505" s="145"/>
      <c r="FYH505" s="145"/>
      <c r="FYI505" s="462"/>
      <c r="FYJ505" s="145"/>
      <c r="FYK505" s="145"/>
      <c r="FYL505" s="463"/>
      <c r="FYM505" s="145"/>
      <c r="FYN505" s="145"/>
      <c r="FYO505" s="145"/>
      <c r="FYP505" s="462"/>
      <c r="FYQ505" s="145"/>
      <c r="FYR505" s="145"/>
      <c r="FYS505" s="463"/>
      <c r="FYT505" s="145"/>
      <c r="FYU505" s="145"/>
      <c r="FYV505" s="145"/>
      <c r="FYW505" s="462"/>
      <c r="FYX505" s="145"/>
      <c r="FYY505" s="145"/>
      <c r="FYZ505" s="463"/>
      <c r="FZA505" s="145"/>
      <c r="FZB505" s="145"/>
      <c r="FZC505" s="145"/>
      <c r="FZD505" s="462"/>
      <c r="FZE505" s="145"/>
      <c r="FZF505" s="145"/>
      <c r="FZG505" s="463"/>
      <c r="FZH505" s="145"/>
      <c r="FZI505" s="145"/>
      <c r="FZJ505" s="145"/>
      <c r="FZK505" s="462"/>
      <c r="FZL505" s="145"/>
      <c r="FZM505" s="145"/>
      <c r="FZN505" s="463"/>
      <c r="FZO505" s="145"/>
      <c r="FZP505" s="145"/>
      <c r="FZQ505" s="145"/>
      <c r="FZR505" s="462"/>
      <c r="FZS505" s="145"/>
      <c r="FZT505" s="145"/>
      <c r="FZU505" s="463"/>
      <c r="FZV505" s="145"/>
      <c r="FZW505" s="145"/>
      <c r="FZX505" s="145"/>
      <c r="FZY505" s="462"/>
      <c r="FZZ505" s="145"/>
      <c r="GAA505" s="145"/>
      <c r="GAB505" s="463"/>
      <c r="GAC505" s="145"/>
      <c r="GAD505" s="145"/>
      <c r="GAE505" s="145"/>
      <c r="GAF505" s="462"/>
      <c r="GAG505" s="145"/>
      <c r="GAH505" s="145"/>
      <c r="GAI505" s="463"/>
      <c r="GAJ505" s="145"/>
      <c r="GAK505" s="145"/>
      <c r="GAL505" s="145"/>
      <c r="GAM505" s="462"/>
      <c r="GAN505" s="145"/>
      <c r="GAO505" s="145"/>
      <c r="GAP505" s="463"/>
      <c r="GAQ505" s="145"/>
      <c r="GAR505" s="145"/>
      <c r="GAS505" s="145"/>
      <c r="GAT505" s="462"/>
      <c r="GAU505" s="145"/>
      <c r="GAV505" s="145"/>
      <c r="GAW505" s="463"/>
      <c r="GAX505" s="145"/>
      <c r="GAY505" s="145"/>
      <c r="GAZ505" s="145"/>
      <c r="GBA505" s="462"/>
      <c r="GBB505" s="145"/>
      <c r="GBC505" s="145"/>
      <c r="GBD505" s="463"/>
      <c r="GBE505" s="145"/>
      <c r="GBF505" s="145"/>
      <c r="GBG505" s="145"/>
      <c r="GBH505" s="462"/>
      <c r="GBI505" s="145"/>
      <c r="GBJ505" s="145"/>
      <c r="GBK505" s="463"/>
      <c r="GBL505" s="145"/>
      <c r="GBM505" s="145"/>
      <c r="GBN505" s="145"/>
      <c r="GBO505" s="462"/>
      <c r="GBP505" s="145"/>
      <c r="GBQ505" s="145"/>
      <c r="GBR505" s="463"/>
      <c r="GBS505" s="145"/>
      <c r="GBT505" s="145"/>
      <c r="GBU505" s="145"/>
      <c r="GBV505" s="462"/>
      <c r="GBW505" s="145"/>
      <c r="GBX505" s="145"/>
      <c r="GBY505" s="463"/>
      <c r="GBZ505" s="145"/>
      <c r="GCA505" s="145"/>
      <c r="GCB505" s="145"/>
      <c r="GCC505" s="462"/>
      <c r="GCD505" s="145"/>
      <c r="GCE505" s="145"/>
      <c r="GCF505" s="463"/>
      <c r="GCG505" s="145"/>
      <c r="GCH505" s="145"/>
      <c r="GCI505" s="145"/>
      <c r="GCJ505" s="462"/>
      <c r="GCK505" s="145"/>
      <c r="GCL505" s="145"/>
      <c r="GCM505" s="463"/>
      <c r="GCN505" s="145"/>
      <c r="GCO505" s="145"/>
      <c r="GCP505" s="145"/>
      <c r="GCQ505" s="462"/>
      <c r="GCR505" s="145"/>
      <c r="GCS505" s="145"/>
      <c r="GCT505" s="463"/>
      <c r="GCU505" s="145"/>
      <c r="GCV505" s="145"/>
      <c r="GCW505" s="145"/>
      <c r="GCX505" s="462"/>
      <c r="GCY505" s="145"/>
      <c r="GCZ505" s="145"/>
      <c r="GDA505" s="463"/>
      <c r="GDB505" s="145"/>
      <c r="GDC505" s="145"/>
      <c r="GDD505" s="145"/>
      <c r="GDE505" s="462"/>
      <c r="GDF505" s="145"/>
      <c r="GDG505" s="145"/>
      <c r="GDH505" s="463"/>
      <c r="GDI505" s="145"/>
      <c r="GDJ505" s="145"/>
      <c r="GDK505" s="145"/>
      <c r="GDL505" s="462"/>
      <c r="GDM505" s="145"/>
      <c r="GDN505" s="145"/>
      <c r="GDO505" s="463"/>
      <c r="GDP505" s="145"/>
      <c r="GDQ505" s="145"/>
      <c r="GDR505" s="145"/>
      <c r="GDS505" s="462"/>
      <c r="GDT505" s="145"/>
      <c r="GDU505" s="145"/>
      <c r="GDV505" s="463"/>
      <c r="GDW505" s="145"/>
      <c r="GDX505" s="145"/>
      <c r="GDY505" s="145"/>
      <c r="GDZ505" s="462"/>
      <c r="GEA505" s="145"/>
      <c r="GEB505" s="145"/>
      <c r="GEC505" s="463"/>
      <c r="GED505" s="145"/>
      <c r="GEE505" s="145"/>
      <c r="GEF505" s="145"/>
      <c r="GEG505" s="462"/>
      <c r="GEH505" s="145"/>
      <c r="GEI505" s="145"/>
      <c r="GEJ505" s="463"/>
      <c r="GEK505" s="145"/>
      <c r="GEL505" s="145"/>
      <c r="GEM505" s="145"/>
      <c r="GEN505" s="462"/>
      <c r="GEO505" s="145"/>
      <c r="GEP505" s="145"/>
      <c r="GEQ505" s="463"/>
      <c r="GER505" s="145"/>
      <c r="GES505" s="145"/>
      <c r="GET505" s="145"/>
      <c r="GEU505" s="462"/>
      <c r="GEV505" s="145"/>
      <c r="GEW505" s="145"/>
      <c r="GEX505" s="463"/>
      <c r="GEY505" s="145"/>
      <c r="GEZ505" s="145"/>
      <c r="GFA505" s="145"/>
      <c r="GFB505" s="462"/>
      <c r="GFC505" s="145"/>
      <c r="GFD505" s="145"/>
      <c r="GFE505" s="463"/>
      <c r="GFF505" s="145"/>
      <c r="GFG505" s="145"/>
      <c r="GFH505" s="145"/>
      <c r="GFI505" s="462"/>
      <c r="GFJ505" s="145"/>
      <c r="GFK505" s="145"/>
      <c r="GFL505" s="463"/>
      <c r="GFM505" s="145"/>
      <c r="GFN505" s="145"/>
      <c r="GFO505" s="145"/>
      <c r="GFP505" s="462"/>
      <c r="GFQ505" s="145"/>
      <c r="GFR505" s="145"/>
      <c r="GFS505" s="463"/>
      <c r="GFT505" s="145"/>
      <c r="GFU505" s="145"/>
      <c r="GFV505" s="145"/>
      <c r="GFW505" s="462"/>
      <c r="GFX505" s="145"/>
      <c r="GFY505" s="145"/>
      <c r="GFZ505" s="463"/>
      <c r="GGA505" s="145"/>
      <c r="GGB505" s="145"/>
      <c r="GGC505" s="145"/>
      <c r="GGD505" s="462"/>
      <c r="GGE505" s="145"/>
      <c r="GGF505" s="145"/>
      <c r="GGG505" s="463"/>
      <c r="GGH505" s="145"/>
      <c r="GGI505" s="145"/>
      <c r="GGJ505" s="145"/>
      <c r="GGK505" s="462"/>
      <c r="GGL505" s="145"/>
      <c r="GGM505" s="145"/>
      <c r="GGN505" s="463"/>
      <c r="GGO505" s="145"/>
      <c r="GGP505" s="145"/>
      <c r="GGQ505" s="145"/>
      <c r="GGR505" s="462"/>
      <c r="GGS505" s="145"/>
      <c r="GGT505" s="145"/>
      <c r="GGU505" s="463"/>
      <c r="GGV505" s="145"/>
      <c r="GGW505" s="145"/>
      <c r="GGX505" s="145"/>
      <c r="GGY505" s="462"/>
      <c r="GGZ505" s="145"/>
      <c r="GHA505" s="145"/>
      <c r="GHB505" s="463"/>
      <c r="GHC505" s="145"/>
      <c r="GHD505" s="145"/>
      <c r="GHE505" s="145"/>
      <c r="GHF505" s="462"/>
      <c r="GHG505" s="145"/>
      <c r="GHH505" s="145"/>
      <c r="GHI505" s="463"/>
      <c r="GHJ505" s="145"/>
      <c r="GHK505" s="145"/>
      <c r="GHL505" s="145"/>
      <c r="GHM505" s="462"/>
      <c r="GHN505" s="145"/>
      <c r="GHO505" s="145"/>
      <c r="GHP505" s="463"/>
      <c r="GHQ505" s="145"/>
      <c r="GHR505" s="145"/>
      <c r="GHS505" s="145"/>
      <c r="GHT505" s="462"/>
      <c r="GHU505" s="145"/>
      <c r="GHV505" s="145"/>
      <c r="GHW505" s="463"/>
      <c r="GHX505" s="145"/>
      <c r="GHY505" s="145"/>
      <c r="GHZ505" s="145"/>
      <c r="GIA505" s="462"/>
      <c r="GIB505" s="145"/>
      <c r="GIC505" s="145"/>
      <c r="GID505" s="463"/>
      <c r="GIE505" s="145"/>
      <c r="GIF505" s="145"/>
      <c r="GIG505" s="145"/>
      <c r="GIH505" s="462"/>
      <c r="GII505" s="145"/>
      <c r="GIJ505" s="145"/>
      <c r="GIK505" s="463"/>
      <c r="GIL505" s="145"/>
      <c r="GIM505" s="145"/>
      <c r="GIN505" s="145"/>
      <c r="GIO505" s="462"/>
      <c r="GIP505" s="145"/>
      <c r="GIQ505" s="145"/>
      <c r="GIR505" s="463"/>
      <c r="GIS505" s="145"/>
      <c r="GIT505" s="145"/>
      <c r="GIU505" s="145"/>
      <c r="GIV505" s="462"/>
      <c r="GIW505" s="145"/>
      <c r="GIX505" s="145"/>
      <c r="GIY505" s="463"/>
      <c r="GIZ505" s="145"/>
      <c r="GJA505" s="145"/>
      <c r="GJB505" s="145"/>
      <c r="GJC505" s="462"/>
      <c r="GJD505" s="145"/>
      <c r="GJE505" s="145"/>
      <c r="GJF505" s="463"/>
      <c r="GJG505" s="145"/>
      <c r="GJH505" s="145"/>
      <c r="GJI505" s="145"/>
      <c r="GJJ505" s="462"/>
      <c r="GJK505" s="145"/>
      <c r="GJL505" s="145"/>
      <c r="GJM505" s="463"/>
      <c r="GJN505" s="145"/>
      <c r="GJO505" s="145"/>
      <c r="GJP505" s="145"/>
      <c r="GJQ505" s="462"/>
      <c r="GJR505" s="145"/>
      <c r="GJS505" s="145"/>
      <c r="GJT505" s="463"/>
      <c r="GJU505" s="145"/>
      <c r="GJV505" s="145"/>
      <c r="GJW505" s="145"/>
      <c r="GJX505" s="462"/>
      <c r="GJY505" s="145"/>
      <c r="GJZ505" s="145"/>
      <c r="GKA505" s="463"/>
      <c r="GKB505" s="145"/>
      <c r="GKC505" s="145"/>
      <c r="GKD505" s="145"/>
      <c r="GKE505" s="462"/>
      <c r="GKF505" s="145"/>
      <c r="GKG505" s="145"/>
      <c r="GKH505" s="463"/>
      <c r="GKI505" s="145"/>
      <c r="GKJ505" s="145"/>
      <c r="GKK505" s="145"/>
      <c r="GKL505" s="462"/>
      <c r="GKM505" s="145"/>
      <c r="GKN505" s="145"/>
      <c r="GKO505" s="463"/>
      <c r="GKP505" s="145"/>
      <c r="GKQ505" s="145"/>
      <c r="GKR505" s="145"/>
      <c r="GKS505" s="462"/>
      <c r="GKT505" s="145"/>
      <c r="GKU505" s="145"/>
      <c r="GKV505" s="463"/>
      <c r="GKW505" s="145"/>
      <c r="GKX505" s="145"/>
      <c r="GKY505" s="145"/>
      <c r="GKZ505" s="462"/>
      <c r="GLA505" s="145"/>
      <c r="GLB505" s="145"/>
      <c r="GLC505" s="463"/>
      <c r="GLD505" s="145"/>
      <c r="GLE505" s="145"/>
      <c r="GLF505" s="145"/>
      <c r="GLG505" s="462"/>
      <c r="GLH505" s="145"/>
      <c r="GLI505" s="145"/>
      <c r="GLJ505" s="463"/>
      <c r="GLK505" s="145"/>
      <c r="GLL505" s="145"/>
      <c r="GLM505" s="145"/>
      <c r="GLN505" s="462"/>
      <c r="GLO505" s="145"/>
      <c r="GLP505" s="145"/>
      <c r="GLQ505" s="463"/>
      <c r="GLR505" s="145"/>
      <c r="GLS505" s="145"/>
      <c r="GLT505" s="145"/>
      <c r="GLU505" s="462"/>
      <c r="GLV505" s="145"/>
      <c r="GLW505" s="145"/>
      <c r="GLX505" s="463"/>
      <c r="GLY505" s="145"/>
      <c r="GLZ505" s="145"/>
      <c r="GMA505" s="145"/>
      <c r="GMB505" s="462"/>
      <c r="GMC505" s="145"/>
      <c r="GMD505" s="145"/>
      <c r="GME505" s="463"/>
      <c r="GMF505" s="145"/>
      <c r="GMG505" s="145"/>
      <c r="GMH505" s="145"/>
      <c r="GMI505" s="462"/>
      <c r="GMJ505" s="145"/>
      <c r="GMK505" s="145"/>
      <c r="GML505" s="463"/>
      <c r="GMM505" s="145"/>
      <c r="GMN505" s="145"/>
      <c r="GMO505" s="145"/>
      <c r="GMP505" s="462"/>
      <c r="GMQ505" s="145"/>
      <c r="GMR505" s="145"/>
      <c r="GMS505" s="463"/>
      <c r="GMT505" s="145"/>
      <c r="GMU505" s="145"/>
      <c r="GMV505" s="145"/>
      <c r="GMW505" s="462"/>
      <c r="GMX505" s="145"/>
      <c r="GMY505" s="145"/>
      <c r="GMZ505" s="463"/>
      <c r="GNA505" s="145"/>
      <c r="GNB505" s="145"/>
      <c r="GNC505" s="145"/>
      <c r="GND505" s="462"/>
      <c r="GNE505" s="145"/>
      <c r="GNF505" s="145"/>
      <c r="GNG505" s="463"/>
      <c r="GNH505" s="145"/>
      <c r="GNI505" s="145"/>
      <c r="GNJ505" s="145"/>
      <c r="GNK505" s="462"/>
      <c r="GNL505" s="145"/>
      <c r="GNM505" s="145"/>
      <c r="GNN505" s="463"/>
      <c r="GNO505" s="145"/>
      <c r="GNP505" s="145"/>
      <c r="GNQ505" s="145"/>
      <c r="GNR505" s="462"/>
      <c r="GNS505" s="145"/>
      <c r="GNT505" s="145"/>
      <c r="GNU505" s="463"/>
      <c r="GNV505" s="145"/>
      <c r="GNW505" s="145"/>
      <c r="GNX505" s="145"/>
      <c r="GNY505" s="462"/>
      <c r="GNZ505" s="145"/>
      <c r="GOA505" s="145"/>
      <c r="GOB505" s="463"/>
      <c r="GOC505" s="145"/>
      <c r="GOD505" s="145"/>
      <c r="GOE505" s="145"/>
      <c r="GOF505" s="462"/>
      <c r="GOG505" s="145"/>
      <c r="GOH505" s="145"/>
      <c r="GOI505" s="463"/>
      <c r="GOJ505" s="145"/>
      <c r="GOK505" s="145"/>
      <c r="GOL505" s="145"/>
      <c r="GOM505" s="462"/>
      <c r="GON505" s="145"/>
      <c r="GOO505" s="145"/>
      <c r="GOP505" s="463"/>
      <c r="GOQ505" s="145"/>
      <c r="GOR505" s="145"/>
      <c r="GOS505" s="145"/>
      <c r="GOT505" s="462"/>
      <c r="GOU505" s="145"/>
      <c r="GOV505" s="145"/>
      <c r="GOW505" s="463"/>
      <c r="GOX505" s="145"/>
      <c r="GOY505" s="145"/>
      <c r="GOZ505" s="145"/>
      <c r="GPA505" s="462"/>
      <c r="GPB505" s="145"/>
      <c r="GPC505" s="145"/>
      <c r="GPD505" s="463"/>
      <c r="GPE505" s="145"/>
      <c r="GPF505" s="145"/>
      <c r="GPG505" s="145"/>
      <c r="GPH505" s="462"/>
      <c r="GPI505" s="145"/>
      <c r="GPJ505" s="145"/>
      <c r="GPK505" s="463"/>
      <c r="GPL505" s="145"/>
      <c r="GPM505" s="145"/>
      <c r="GPN505" s="145"/>
      <c r="GPO505" s="462"/>
      <c r="GPP505" s="145"/>
      <c r="GPQ505" s="145"/>
      <c r="GPR505" s="463"/>
      <c r="GPS505" s="145"/>
      <c r="GPT505" s="145"/>
      <c r="GPU505" s="145"/>
      <c r="GPV505" s="462"/>
      <c r="GPW505" s="145"/>
      <c r="GPX505" s="145"/>
      <c r="GPY505" s="463"/>
      <c r="GPZ505" s="145"/>
      <c r="GQA505" s="145"/>
      <c r="GQB505" s="145"/>
      <c r="GQC505" s="462"/>
      <c r="GQD505" s="145"/>
      <c r="GQE505" s="145"/>
      <c r="GQF505" s="463"/>
      <c r="GQG505" s="145"/>
      <c r="GQH505" s="145"/>
      <c r="GQI505" s="145"/>
      <c r="GQJ505" s="462"/>
      <c r="GQK505" s="145"/>
      <c r="GQL505" s="145"/>
      <c r="GQM505" s="463"/>
      <c r="GQN505" s="145"/>
      <c r="GQO505" s="145"/>
      <c r="GQP505" s="145"/>
      <c r="GQQ505" s="462"/>
      <c r="GQR505" s="145"/>
      <c r="GQS505" s="145"/>
      <c r="GQT505" s="463"/>
      <c r="GQU505" s="145"/>
      <c r="GQV505" s="145"/>
      <c r="GQW505" s="145"/>
      <c r="GQX505" s="462"/>
      <c r="GQY505" s="145"/>
      <c r="GQZ505" s="145"/>
      <c r="GRA505" s="463"/>
      <c r="GRB505" s="145"/>
      <c r="GRC505" s="145"/>
      <c r="GRD505" s="145"/>
      <c r="GRE505" s="462"/>
      <c r="GRF505" s="145"/>
      <c r="GRG505" s="145"/>
      <c r="GRH505" s="463"/>
      <c r="GRI505" s="145"/>
      <c r="GRJ505" s="145"/>
      <c r="GRK505" s="145"/>
      <c r="GRL505" s="462"/>
      <c r="GRM505" s="145"/>
      <c r="GRN505" s="145"/>
      <c r="GRO505" s="463"/>
      <c r="GRP505" s="145"/>
      <c r="GRQ505" s="145"/>
      <c r="GRR505" s="145"/>
      <c r="GRS505" s="462"/>
      <c r="GRT505" s="145"/>
      <c r="GRU505" s="145"/>
      <c r="GRV505" s="463"/>
      <c r="GRW505" s="145"/>
      <c r="GRX505" s="145"/>
      <c r="GRY505" s="145"/>
      <c r="GRZ505" s="462"/>
      <c r="GSA505" s="145"/>
      <c r="GSB505" s="145"/>
      <c r="GSC505" s="463"/>
      <c r="GSD505" s="145"/>
      <c r="GSE505" s="145"/>
      <c r="GSF505" s="145"/>
      <c r="GSG505" s="462"/>
      <c r="GSH505" s="145"/>
      <c r="GSI505" s="145"/>
      <c r="GSJ505" s="463"/>
      <c r="GSK505" s="145"/>
      <c r="GSL505" s="145"/>
      <c r="GSM505" s="145"/>
      <c r="GSN505" s="462"/>
      <c r="GSO505" s="145"/>
      <c r="GSP505" s="145"/>
      <c r="GSQ505" s="463"/>
      <c r="GSR505" s="145"/>
      <c r="GSS505" s="145"/>
      <c r="GST505" s="145"/>
      <c r="GSU505" s="462"/>
      <c r="GSV505" s="145"/>
      <c r="GSW505" s="145"/>
      <c r="GSX505" s="463"/>
      <c r="GSY505" s="145"/>
      <c r="GSZ505" s="145"/>
      <c r="GTA505" s="145"/>
      <c r="GTB505" s="462"/>
      <c r="GTC505" s="145"/>
      <c r="GTD505" s="145"/>
      <c r="GTE505" s="463"/>
      <c r="GTF505" s="145"/>
      <c r="GTG505" s="145"/>
      <c r="GTH505" s="145"/>
      <c r="GTI505" s="462"/>
      <c r="GTJ505" s="145"/>
      <c r="GTK505" s="145"/>
      <c r="GTL505" s="463"/>
      <c r="GTM505" s="145"/>
      <c r="GTN505" s="145"/>
      <c r="GTO505" s="145"/>
      <c r="GTP505" s="462"/>
      <c r="GTQ505" s="145"/>
      <c r="GTR505" s="145"/>
      <c r="GTS505" s="463"/>
      <c r="GTT505" s="145"/>
      <c r="GTU505" s="145"/>
      <c r="GTV505" s="145"/>
      <c r="GTW505" s="462"/>
      <c r="GTX505" s="145"/>
      <c r="GTY505" s="145"/>
      <c r="GTZ505" s="463"/>
      <c r="GUA505" s="145"/>
      <c r="GUB505" s="145"/>
      <c r="GUC505" s="145"/>
      <c r="GUD505" s="462"/>
      <c r="GUE505" s="145"/>
      <c r="GUF505" s="145"/>
      <c r="GUG505" s="463"/>
      <c r="GUH505" s="145"/>
      <c r="GUI505" s="145"/>
      <c r="GUJ505" s="145"/>
      <c r="GUK505" s="462"/>
      <c r="GUL505" s="145"/>
      <c r="GUM505" s="145"/>
      <c r="GUN505" s="463"/>
      <c r="GUO505" s="145"/>
      <c r="GUP505" s="145"/>
      <c r="GUQ505" s="145"/>
      <c r="GUR505" s="462"/>
      <c r="GUS505" s="145"/>
      <c r="GUT505" s="145"/>
      <c r="GUU505" s="463"/>
      <c r="GUV505" s="145"/>
      <c r="GUW505" s="145"/>
      <c r="GUX505" s="145"/>
      <c r="GUY505" s="462"/>
      <c r="GUZ505" s="145"/>
      <c r="GVA505" s="145"/>
      <c r="GVB505" s="463"/>
      <c r="GVC505" s="145"/>
      <c r="GVD505" s="145"/>
      <c r="GVE505" s="145"/>
      <c r="GVF505" s="462"/>
      <c r="GVG505" s="145"/>
      <c r="GVH505" s="145"/>
      <c r="GVI505" s="463"/>
      <c r="GVJ505" s="145"/>
      <c r="GVK505" s="145"/>
      <c r="GVL505" s="145"/>
      <c r="GVM505" s="462"/>
      <c r="GVN505" s="145"/>
      <c r="GVO505" s="145"/>
      <c r="GVP505" s="463"/>
      <c r="GVQ505" s="145"/>
      <c r="GVR505" s="145"/>
      <c r="GVS505" s="145"/>
      <c r="GVT505" s="462"/>
      <c r="GVU505" s="145"/>
      <c r="GVV505" s="145"/>
      <c r="GVW505" s="463"/>
      <c r="GVX505" s="145"/>
      <c r="GVY505" s="145"/>
      <c r="GVZ505" s="145"/>
      <c r="GWA505" s="462"/>
      <c r="GWB505" s="145"/>
      <c r="GWC505" s="145"/>
      <c r="GWD505" s="463"/>
      <c r="GWE505" s="145"/>
      <c r="GWF505" s="145"/>
      <c r="GWG505" s="145"/>
      <c r="GWH505" s="462"/>
      <c r="GWI505" s="145"/>
      <c r="GWJ505" s="145"/>
      <c r="GWK505" s="463"/>
      <c r="GWL505" s="145"/>
      <c r="GWM505" s="145"/>
      <c r="GWN505" s="145"/>
      <c r="GWO505" s="462"/>
      <c r="GWP505" s="145"/>
      <c r="GWQ505" s="145"/>
      <c r="GWR505" s="463"/>
      <c r="GWS505" s="145"/>
      <c r="GWT505" s="145"/>
      <c r="GWU505" s="145"/>
      <c r="GWV505" s="462"/>
      <c r="GWW505" s="145"/>
      <c r="GWX505" s="145"/>
      <c r="GWY505" s="463"/>
      <c r="GWZ505" s="145"/>
      <c r="GXA505" s="145"/>
      <c r="GXB505" s="145"/>
      <c r="GXC505" s="462"/>
      <c r="GXD505" s="145"/>
      <c r="GXE505" s="145"/>
      <c r="GXF505" s="463"/>
      <c r="GXG505" s="145"/>
      <c r="GXH505" s="145"/>
      <c r="GXI505" s="145"/>
      <c r="GXJ505" s="462"/>
      <c r="GXK505" s="145"/>
      <c r="GXL505" s="145"/>
      <c r="GXM505" s="463"/>
      <c r="GXN505" s="145"/>
      <c r="GXO505" s="145"/>
      <c r="GXP505" s="145"/>
      <c r="GXQ505" s="462"/>
      <c r="GXR505" s="145"/>
      <c r="GXS505" s="145"/>
      <c r="GXT505" s="463"/>
      <c r="GXU505" s="145"/>
      <c r="GXV505" s="145"/>
      <c r="GXW505" s="145"/>
      <c r="GXX505" s="462"/>
      <c r="GXY505" s="145"/>
      <c r="GXZ505" s="145"/>
      <c r="GYA505" s="463"/>
      <c r="GYB505" s="145"/>
      <c r="GYC505" s="145"/>
      <c r="GYD505" s="145"/>
      <c r="GYE505" s="462"/>
      <c r="GYF505" s="145"/>
      <c r="GYG505" s="145"/>
      <c r="GYH505" s="463"/>
      <c r="GYI505" s="145"/>
      <c r="GYJ505" s="145"/>
      <c r="GYK505" s="145"/>
      <c r="GYL505" s="462"/>
      <c r="GYM505" s="145"/>
      <c r="GYN505" s="145"/>
      <c r="GYO505" s="463"/>
      <c r="GYP505" s="145"/>
      <c r="GYQ505" s="145"/>
      <c r="GYR505" s="145"/>
      <c r="GYS505" s="462"/>
      <c r="GYT505" s="145"/>
      <c r="GYU505" s="145"/>
      <c r="GYV505" s="463"/>
      <c r="GYW505" s="145"/>
      <c r="GYX505" s="145"/>
      <c r="GYY505" s="145"/>
      <c r="GYZ505" s="462"/>
      <c r="GZA505" s="145"/>
      <c r="GZB505" s="145"/>
      <c r="GZC505" s="463"/>
      <c r="GZD505" s="145"/>
      <c r="GZE505" s="145"/>
      <c r="GZF505" s="145"/>
      <c r="GZG505" s="462"/>
      <c r="GZH505" s="145"/>
      <c r="GZI505" s="145"/>
      <c r="GZJ505" s="463"/>
      <c r="GZK505" s="145"/>
      <c r="GZL505" s="145"/>
      <c r="GZM505" s="145"/>
      <c r="GZN505" s="462"/>
      <c r="GZO505" s="145"/>
      <c r="GZP505" s="145"/>
      <c r="GZQ505" s="463"/>
      <c r="GZR505" s="145"/>
      <c r="GZS505" s="145"/>
      <c r="GZT505" s="145"/>
      <c r="GZU505" s="462"/>
      <c r="GZV505" s="145"/>
      <c r="GZW505" s="145"/>
      <c r="GZX505" s="463"/>
      <c r="GZY505" s="145"/>
      <c r="GZZ505" s="145"/>
      <c r="HAA505" s="145"/>
      <c r="HAB505" s="462"/>
      <c r="HAC505" s="145"/>
      <c r="HAD505" s="145"/>
      <c r="HAE505" s="463"/>
      <c r="HAF505" s="145"/>
      <c r="HAG505" s="145"/>
      <c r="HAH505" s="145"/>
      <c r="HAI505" s="462"/>
      <c r="HAJ505" s="145"/>
      <c r="HAK505" s="145"/>
      <c r="HAL505" s="463"/>
      <c r="HAM505" s="145"/>
      <c r="HAN505" s="145"/>
      <c r="HAO505" s="145"/>
      <c r="HAP505" s="462"/>
      <c r="HAQ505" s="145"/>
      <c r="HAR505" s="145"/>
      <c r="HAS505" s="463"/>
      <c r="HAT505" s="145"/>
      <c r="HAU505" s="145"/>
      <c r="HAV505" s="145"/>
      <c r="HAW505" s="462"/>
      <c r="HAX505" s="145"/>
      <c r="HAY505" s="145"/>
      <c r="HAZ505" s="463"/>
      <c r="HBA505" s="145"/>
      <c r="HBB505" s="145"/>
      <c r="HBC505" s="145"/>
      <c r="HBD505" s="462"/>
      <c r="HBE505" s="145"/>
      <c r="HBF505" s="145"/>
      <c r="HBG505" s="463"/>
      <c r="HBH505" s="145"/>
      <c r="HBI505" s="145"/>
      <c r="HBJ505" s="145"/>
      <c r="HBK505" s="462"/>
      <c r="HBL505" s="145"/>
      <c r="HBM505" s="145"/>
      <c r="HBN505" s="463"/>
      <c r="HBO505" s="145"/>
      <c r="HBP505" s="145"/>
      <c r="HBQ505" s="145"/>
      <c r="HBR505" s="462"/>
      <c r="HBS505" s="145"/>
      <c r="HBT505" s="145"/>
      <c r="HBU505" s="463"/>
      <c r="HBV505" s="145"/>
      <c r="HBW505" s="145"/>
      <c r="HBX505" s="145"/>
      <c r="HBY505" s="462"/>
      <c r="HBZ505" s="145"/>
      <c r="HCA505" s="145"/>
      <c r="HCB505" s="463"/>
      <c r="HCC505" s="145"/>
      <c r="HCD505" s="145"/>
      <c r="HCE505" s="145"/>
      <c r="HCF505" s="462"/>
      <c r="HCG505" s="145"/>
      <c r="HCH505" s="145"/>
      <c r="HCI505" s="463"/>
      <c r="HCJ505" s="145"/>
      <c r="HCK505" s="145"/>
      <c r="HCL505" s="145"/>
      <c r="HCM505" s="462"/>
      <c r="HCN505" s="145"/>
      <c r="HCO505" s="145"/>
      <c r="HCP505" s="463"/>
      <c r="HCQ505" s="145"/>
      <c r="HCR505" s="145"/>
      <c r="HCS505" s="145"/>
      <c r="HCT505" s="462"/>
      <c r="HCU505" s="145"/>
      <c r="HCV505" s="145"/>
      <c r="HCW505" s="463"/>
      <c r="HCX505" s="145"/>
      <c r="HCY505" s="145"/>
      <c r="HCZ505" s="145"/>
      <c r="HDA505" s="462"/>
      <c r="HDB505" s="145"/>
      <c r="HDC505" s="145"/>
      <c r="HDD505" s="463"/>
      <c r="HDE505" s="145"/>
      <c r="HDF505" s="145"/>
      <c r="HDG505" s="145"/>
      <c r="HDH505" s="462"/>
      <c r="HDI505" s="145"/>
      <c r="HDJ505" s="145"/>
      <c r="HDK505" s="463"/>
      <c r="HDL505" s="145"/>
      <c r="HDM505" s="145"/>
      <c r="HDN505" s="145"/>
      <c r="HDO505" s="462"/>
      <c r="HDP505" s="145"/>
      <c r="HDQ505" s="145"/>
      <c r="HDR505" s="463"/>
      <c r="HDS505" s="145"/>
      <c r="HDT505" s="145"/>
      <c r="HDU505" s="145"/>
      <c r="HDV505" s="462"/>
      <c r="HDW505" s="145"/>
      <c r="HDX505" s="145"/>
      <c r="HDY505" s="463"/>
      <c r="HDZ505" s="145"/>
      <c r="HEA505" s="145"/>
      <c r="HEB505" s="145"/>
      <c r="HEC505" s="462"/>
      <c r="HED505" s="145"/>
      <c r="HEE505" s="145"/>
      <c r="HEF505" s="463"/>
      <c r="HEG505" s="145"/>
      <c r="HEH505" s="145"/>
      <c r="HEI505" s="145"/>
      <c r="HEJ505" s="462"/>
      <c r="HEK505" s="145"/>
      <c r="HEL505" s="145"/>
      <c r="HEM505" s="463"/>
      <c r="HEN505" s="145"/>
      <c r="HEO505" s="145"/>
      <c r="HEP505" s="145"/>
      <c r="HEQ505" s="462"/>
      <c r="HER505" s="145"/>
      <c r="HES505" s="145"/>
      <c r="HET505" s="463"/>
      <c r="HEU505" s="145"/>
      <c r="HEV505" s="145"/>
      <c r="HEW505" s="145"/>
      <c r="HEX505" s="462"/>
      <c r="HEY505" s="145"/>
      <c r="HEZ505" s="145"/>
      <c r="HFA505" s="463"/>
      <c r="HFB505" s="145"/>
      <c r="HFC505" s="145"/>
      <c r="HFD505" s="145"/>
      <c r="HFE505" s="462"/>
      <c r="HFF505" s="145"/>
      <c r="HFG505" s="145"/>
      <c r="HFH505" s="463"/>
      <c r="HFI505" s="145"/>
      <c r="HFJ505" s="145"/>
      <c r="HFK505" s="145"/>
      <c r="HFL505" s="462"/>
      <c r="HFM505" s="145"/>
      <c r="HFN505" s="145"/>
      <c r="HFO505" s="463"/>
      <c r="HFP505" s="145"/>
      <c r="HFQ505" s="145"/>
      <c r="HFR505" s="145"/>
      <c r="HFS505" s="462"/>
      <c r="HFT505" s="145"/>
      <c r="HFU505" s="145"/>
      <c r="HFV505" s="463"/>
      <c r="HFW505" s="145"/>
      <c r="HFX505" s="145"/>
      <c r="HFY505" s="145"/>
      <c r="HFZ505" s="462"/>
      <c r="HGA505" s="145"/>
      <c r="HGB505" s="145"/>
      <c r="HGC505" s="463"/>
      <c r="HGD505" s="145"/>
      <c r="HGE505" s="145"/>
      <c r="HGF505" s="145"/>
      <c r="HGG505" s="462"/>
      <c r="HGH505" s="145"/>
      <c r="HGI505" s="145"/>
      <c r="HGJ505" s="463"/>
      <c r="HGK505" s="145"/>
      <c r="HGL505" s="145"/>
      <c r="HGM505" s="145"/>
      <c r="HGN505" s="462"/>
      <c r="HGO505" s="145"/>
      <c r="HGP505" s="145"/>
      <c r="HGQ505" s="463"/>
      <c r="HGR505" s="145"/>
      <c r="HGS505" s="145"/>
      <c r="HGT505" s="145"/>
      <c r="HGU505" s="462"/>
      <c r="HGV505" s="145"/>
      <c r="HGW505" s="145"/>
      <c r="HGX505" s="463"/>
      <c r="HGY505" s="145"/>
      <c r="HGZ505" s="145"/>
      <c r="HHA505" s="145"/>
      <c r="HHB505" s="462"/>
      <c r="HHC505" s="145"/>
      <c r="HHD505" s="145"/>
      <c r="HHE505" s="463"/>
      <c r="HHF505" s="145"/>
      <c r="HHG505" s="145"/>
      <c r="HHH505" s="145"/>
      <c r="HHI505" s="462"/>
      <c r="HHJ505" s="145"/>
      <c r="HHK505" s="145"/>
      <c r="HHL505" s="463"/>
      <c r="HHM505" s="145"/>
      <c r="HHN505" s="145"/>
      <c r="HHO505" s="145"/>
      <c r="HHP505" s="462"/>
      <c r="HHQ505" s="145"/>
      <c r="HHR505" s="145"/>
      <c r="HHS505" s="463"/>
      <c r="HHT505" s="145"/>
      <c r="HHU505" s="145"/>
      <c r="HHV505" s="145"/>
      <c r="HHW505" s="462"/>
      <c r="HHX505" s="145"/>
      <c r="HHY505" s="145"/>
      <c r="HHZ505" s="463"/>
      <c r="HIA505" s="145"/>
      <c r="HIB505" s="145"/>
      <c r="HIC505" s="145"/>
      <c r="HID505" s="462"/>
      <c r="HIE505" s="145"/>
      <c r="HIF505" s="145"/>
      <c r="HIG505" s="463"/>
      <c r="HIH505" s="145"/>
      <c r="HII505" s="145"/>
      <c r="HIJ505" s="145"/>
      <c r="HIK505" s="462"/>
      <c r="HIL505" s="145"/>
      <c r="HIM505" s="145"/>
      <c r="HIN505" s="463"/>
      <c r="HIO505" s="145"/>
      <c r="HIP505" s="145"/>
      <c r="HIQ505" s="145"/>
      <c r="HIR505" s="462"/>
      <c r="HIS505" s="145"/>
      <c r="HIT505" s="145"/>
      <c r="HIU505" s="463"/>
      <c r="HIV505" s="145"/>
      <c r="HIW505" s="145"/>
      <c r="HIX505" s="145"/>
      <c r="HIY505" s="462"/>
      <c r="HIZ505" s="145"/>
      <c r="HJA505" s="145"/>
      <c r="HJB505" s="463"/>
      <c r="HJC505" s="145"/>
      <c r="HJD505" s="145"/>
      <c r="HJE505" s="145"/>
      <c r="HJF505" s="462"/>
      <c r="HJG505" s="145"/>
      <c r="HJH505" s="145"/>
      <c r="HJI505" s="463"/>
      <c r="HJJ505" s="145"/>
      <c r="HJK505" s="145"/>
      <c r="HJL505" s="145"/>
      <c r="HJM505" s="462"/>
      <c r="HJN505" s="145"/>
      <c r="HJO505" s="145"/>
      <c r="HJP505" s="463"/>
      <c r="HJQ505" s="145"/>
      <c r="HJR505" s="145"/>
      <c r="HJS505" s="145"/>
      <c r="HJT505" s="462"/>
      <c r="HJU505" s="145"/>
      <c r="HJV505" s="145"/>
      <c r="HJW505" s="463"/>
      <c r="HJX505" s="145"/>
      <c r="HJY505" s="145"/>
      <c r="HJZ505" s="145"/>
      <c r="HKA505" s="462"/>
      <c r="HKB505" s="145"/>
      <c r="HKC505" s="145"/>
      <c r="HKD505" s="463"/>
      <c r="HKE505" s="145"/>
      <c r="HKF505" s="145"/>
      <c r="HKG505" s="145"/>
      <c r="HKH505" s="462"/>
      <c r="HKI505" s="145"/>
      <c r="HKJ505" s="145"/>
      <c r="HKK505" s="463"/>
      <c r="HKL505" s="145"/>
      <c r="HKM505" s="145"/>
      <c r="HKN505" s="145"/>
      <c r="HKO505" s="462"/>
      <c r="HKP505" s="145"/>
      <c r="HKQ505" s="145"/>
      <c r="HKR505" s="463"/>
      <c r="HKS505" s="145"/>
      <c r="HKT505" s="145"/>
      <c r="HKU505" s="145"/>
      <c r="HKV505" s="462"/>
      <c r="HKW505" s="145"/>
      <c r="HKX505" s="145"/>
      <c r="HKY505" s="463"/>
      <c r="HKZ505" s="145"/>
      <c r="HLA505" s="145"/>
      <c r="HLB505" s="145"/>
      <c r="HLC505" s="462"/>
      <c r="HLD505" s="145"/>
      <c r="HLE505" s="145"/>
      <c r="HLF505" s="463"/>
      <c r="HLG505" s="145"/>
      <c r="HLH505" s="145"/>
      <c r="HLI505" s="145"/>
      <c r="HLJ505" s="462"/>
      <c r="HLK505" s="145"/>
      <c r="HLL505" s="145"/>
      <c r="HLM505" s="463"/>
      <c r="HLN505" s="145"/>
      <c r="HLO505" s="145"/>
      <c r="HLP505" s="145"/>
      <c r="HLQ505" s="462"/>
      <c r="HLR505" s="145"/>
      <c r="HLS505" s="145"/>
      <c r="HLT505" s="463"/>
      <c r="HLU505" s="145"/>
      <c r="HLV505" s="145"/>
      <c r="HLW505" s="145"/>
      <c r="HLX505" s="462"/>
      <c r="HLY505" s="145"/>
      <c r="HLZ505" s="145"/>
      <c r="HMA505" s="463"/>
      <c r="HMB505" s="145"/>
      <c r="HMC505" s="145"/>
      <c r="HMD505" s="145"/>
      <c r="HME505" s="462"/>
      <c r="HMF505" s="145"/>
      <c r="HMG505" s="145"/>
      <c r="HMH505" s="463"/>
      <c r="HMI505" s="145"/>
      <c r="HMJ505" s="145"/>
      <c r="HMK505" s="145"/>
      <c r="HML505" s="462"/>
      <c r="HMM505" s="145"/>
      <c r="HMN505" s="145"/>
      <c r="HMO505" s="463"/>
      <c r="HMP505" s="145"/>
      <c r="HMQ505" s="145"/>
      <c r="HMR505" s="145"/>
      <c r="HMS505" s="462"/>
      <c r="HMT505" s="145"/>
      <c r="HMU505" s="145"/>
      <c r="HMV505" s="463"/>
      <c r="HMW505" s="145"/>
      <c r="HMX505" s="145"/>
      <c r="HMY505" s="145"/>
      <c r="HMZ505" s="462"/>
      <c r="HNA505" s="145"/>
      <c r="HNB505" s="145"/>
      <c r="HNC505" s="463"/>
      <c r="HND505" s="145"/>
      <c r="HNE505" s="145"/>
      <c r="HNF505" s="145"/>
      <c r="HNG505" s="462"/>
      <c r="HNH505" s="145"/>
      <c r="HNI505" s="145"/>
      <c r="HNJ505" s="463"/>
      <c r="HNK505" s="145"/>
      <c r="HNL505" s="145"/>
      <c r="HNM505" s="145"/>
      <c r="HNN505" s="462"/>
      <c r="HNO505" s="145"/>
      <c r="HNP505" s="145"/>
      <c r="HNQ505" s="463"/>
      <c r="HNR505" s="145"/>
      <c r="HNS505" s="145"/>
      <c r="HNT505" s="145"/>
      <c r="HNU505" s="462"/>
      <c r="HNV505" s="145"/>
      <c r="HNW505" s="145"/>
      <c r="HNX505" s="463"/>
      <c r="HNY505" s="145"/>
      <c r="HNZ505" s="145"/>
      <c r="HOA505" s="145"/>
      <c r="HOB505" s="462"/>
      <c r="HOC505" s="145"/>
      <c r="HOD505" s="145"/>
      <c r="HOE505" s="463"/>
      <c r="HOF505" s="145"/>
      <c r="HOG505" s="145"/>
      <c r="HOH505" s="145"/>
      <c r="HOI505" s="462"/>
      <c r="HOJ505" s="145"/>
      <c r="HOK505" s="145"/>
      <c r="HOL505" s="463"/>
      <c r="HOM505" s="145"/>
      <c r="HON505" s="145"/>
      <c r="HOO505" s="145"/>
      <c r="HOP505" s="462"/>
      <c r="HOQ505" s="145"/>
      <c r="HOR505" s="145"/>
      <c r="HOS505" s="463"/>
      <c r="HOT505" s="145"/>
      <c r="HOU505" s="145"/>
      <c r="HOV505" s="145"/>
      <c r="HOW505" s="462"/>
      <c r="HOX505" s="145"/>
      <c r="HOY505" s="145"/>
      <c r="HOZ505" s="463"/>
      <c r="HPA505" s="145"/>
      <c r="HPB505" s="145"/>
      <c r="HPC505" s="145"/>
      <c r="HPD505" s="462"/>
      <c r="HPE505" s="145"/>
      <c r="HPF505" s="145"/>
      <c r="HPG505" s="463"/>
      <c r="HPH505" s="145"/>
      <c r="HPI505" s="145"/>
      <c r="HPJ505" s="145"/>
      <c r="HPK505" s="462"/>
      <c r="HPL505" s="145"/>
      <c r="HPM505" s="145"/>
      <c r="HPN505" s="463"/>
      <c r="HPO505" s="145"/>
      <c r="HPP505" s="145"/>
      <c r="HPQ505" s="145"/>
      <c r="HPR505" s="462"/>
      <c r="HPS505" s="145"/>
      <c r="HPT505" s="145"/>
      <c r="HPU505" s="463"/>
      <c r="HPV505" s="145"/>
      <c r="HPW505" s="145"/>
      <c r="HPX505" s="145"/>
      <c r="HPY505" s="462"/>
      <c r="HPZ505" s="145"/>
      <c r="HQA505" s="145"/>
      <c r="HQB505" s="463"/>
      <c r="HQC505" s="145"/>
      <c r="HQD505" s="145"/>
      <c r="HQE505" s="145"/>
      <c r="HQF505" s="462"/>
      <c r="HQG505" s="145"/>
      <c r="HQH505" s="145"/>
      <c r="HQI505" s="463"/>
      <c r="HQJ505" s="145"/>
      <c r="HQK505" s="145"/>
      <c r="HQL505" s="145"/>
      <c r="HQM505" s="462"/>
      <c r="HQN505" s="145"/>
      <c r="HQO505" s="145"/>
      <c r="HQP505" s="463"/>
      <c r="HQQ505" s="145"/>
      <c r="HQR505" s="145"/>
      <c r="HQS505" s="145"/>
      <c r="HQT505" s="462"/>
      <c r="HQU505" s="145"/>
      <c r="HQV505" s="145"/>
      <c r="HQW505" s="463"/>
      <c r="HQX505" s="145"/>
      <c r="HQY505" s="145"/>
      <c r="HQZ505" s="145"/>
      <c r="HRA505" s="462"/>
      <c r="HRB505" s="145"/>
      <c r="HRC505" s="145"/>
      <c r="HRD505" s="463"/>
      <c r="HRE505" s="145"/>
      <c r="HRF505" s="145"/>
      <c r="HRG505" s="145"/>
      <c r="HRH505" s="462"/>
      <c r="HRI505" s="145"/>
      <c r="HRJ505" s="145"/>
      <c r="HRK505" s="463"/>
      <c r="HRL505" s="145"/>
      <c r="HRM505" s="145"/>
      <c r="HRN505" s="145"/>
      <c r="HRO505" s="462"/>
      <c r="HRP505" s="145"/>
      <c r="HRQ505" s="145"/>
      <c r="HRR505" s="463"/>
      <c r="HRS505" s="145"/>
      <c r="HRT505" s="145"/>
      <c r="HRU505" s="145"/>
      <c r="HRV505" s="462"/>
      <c r="HRW505" s="145"/>
      <c r="HRX505" s="145"/>
      <c r="HRY505" s="463"/>
      <c r="HRZ505" s="145"/>
      <c r="HSA505" s="145"/>
      <c r="HSB505" s="145"/>
      <c r="HSC505" s="462"/>
      <c r="HSD505" s="145"/>
      <c r="HSE505" s="145"/>
      <c r="HSF505" s="463"/>
      <c r="HSG505" s="145"/>
      <c r="HSH505" s="145"/>
      <c r="HSI505" s="145"/>
      <c r="HSJ505" s="462"/>
      <c r="HSK505" s="145"/>
      <c r="HSL505" s="145"/>
      <c r="HSM505" s="463"/>
      <c r="HSN505" s="145"/>
      <c r="HSO505" s="145"/>
      <c r="HSP505" s="145"/>
      <c r="HSQ505" s="462"/>
      <c r="HSR505" s="145"/>
      <c r="HSS505" s="145"/>
      <c r="HST505" s="463"/>
      <c r="HSU505" s="145"/>
      <c r="HSV505" s="145"/>
      <c r="HSW505" s="145"/>
      <c r="HSX505" s="462"/>
      <c r="HSY505" s="145"/>
      <c r="HSZ505" s="145"/>
      <c r="HTA505" s="463"/>
      <c r="HTB505" s="145"/>
      <c r="HTC505" s="145"/>
      <c r="HTD505" s="145"/>
      <c r="HTE505" s="462"/>
      <c r="HTF505" s="145"/>
      <c r="HTG505" s="145"/>
      <c r="HTH505" s="463"/>
      <c r="HTI505" s="145"/>
      <c r="HTJ505" s="145"/>
      <c r="HTK505" s="145"/>
      <c r="HTL505" s="462"/>
      <c r="HTM505" s="145"/>
      <c r="HTN505" s="145"/>
      <c r="HTO505" s="463"/>
      <c r="HTP505" s="145"/>
      <c r="HTQ505" s="145"/>
      <c r="HTR505" s="145"/>
      <c r="HTS505" s="462"/>
      <c r="HTT505" s="145"/>
      <c r="HTU505" s="145"/>
      <c r="HTV505" s="463"/>
      <c r="HTW505" s="145"/>
      <c r="HTX505" s="145"/>
      <c r="HTY505" s="145"/>
      <c r="HTZ505" s="462"/>
      <c r="HUA505" s="145"/>
      <c r="HUB505" s="145"/>
      <c r="HUC505" s="463"/>
      <c r="HUD505" s="145"/>
      <c r="HUE505" s="145"/>
      <c r="HUF505" s="145"/>
      <c r="HUG505" s="462"/>
      <c r="HUH505" s="145"/>
      <c r="HUI505" s="145"/>
      <c r="HUJ505" s="463"/>
      <c r="HUK505" s="145"/>
      <c r="HUL505" s="145"/>
      <c r="HUM505" s="145"/>
      <c r="HUN505" s="462"/>
      <c r="HUO505" s="145"/>
      <c r="HUP505" s="145"/>
      <c r="HUQ505" s="463"/>
      <c r="HUR505" s="145"/>
      <c r="HUS505" s="145"/>
      <c r="HUT505" s="145"/>
      <c r="HUU505" s="462"/>
      <c r="HUV505" s="145"/>
      <c r="HUW505" s="145"/>
      <c r="HUX505" s="463"/>
      <c r="HUY505" s="145"/>
      <c r="HUZ505" s="145"/>
      <c r="HVA505" s="145"/>
      <c r="HVB505" s="462"/>
      <c r="HVC505" s="145"/>
      <c r="HVD505" s="145"/>
      <c r="HVE505" s="463"/>
      <c r="HVF505" s="145"/>
      <c r="HVG505" s="145"/>
      <c r="HVH505" s="145"/>
      <c r="HVI505" s="462"/>
      <c r="HVJ505" s="145"/>
      <c r="HVK505" s="145"/>
      <c r="HVL505" s="463"/>
      <c r="HVM505" s="145"/>
      <c r="HVN505" s="145"/>
      <c r="HVO505" s="145"/>
      <c r="HVP505" s="462"/>
      <c r="HVQ505" s="145"/>
      <c r="HVR505" s="145"/>
      <c r="HVS505" s="463"/>
      <c r="HVT505" s="145"/>
      <c r="HVU505" s="145"/>
      <c r="HVV505" s="145"/>
      <c r="HVW505" s="462"/>
      <c r="HVX505" s="145"/>
      <c r="HVY505" s="145"/>
      <c r="HVZ505" s="463"/>
      <c r="HWA505" s="145"/>
      <c r="HWB505" s="145"/>
      <c r="HWC505" s="145"/>
      <c r="HWD505" s="462"/>
      <c r="HWE505" s="145"/>
      <c r="HWF505" s="145"/>
      <c r="HWG505" s="463"/>
      <c r="HWH505" s="145"/>
      <c r="HWI505" s="145"/>
      <c r="HWJ505" s="145"/>
      <c r="HWK505" s="462"/>
      <c r="HWL505" s="145"/>
      <c r="HWM505" s="145"/>
      <c r="HWN505" s="463"/>
      <c r="HWO505" s="145"/>
      <c r="HWP505" s="145"/>
      <c r="HWQ505" s="145"/>
      <c r="HWR505" s="462"/>
      <c r="HWS505" s="145"/>
      <c r="HWT505" s="145"/>
      <c r="HWU505" s="463"/>
      <c r="HWV505" s="145"/>
      <c r="HWW505" s="145"/>
      <c r="HWX505" s="145"/>
      <c r="HWY505" s="462"/>
      <c r="HWZ505" s="145"/>
      <c r="HXA505" s="145"/>
      <c r="HXB505" s="463"/>
      <c r="HXC505" s="145"/>
      <c r="HXD505" s="145"/>
      <c r="HXE505" s="145"/>
      <c r="HXF505" s="462"/>
      <c r="HXG505" s="145"/>
      <c r="HXH505" s="145"/>
      <c r="HXI505" s="463"/>
      <c r="HXJ505" s="145"/>
      <c r="HXK505" s="145"/>
      <c r="HXL505" s="145"/>
      <c r="HXM505" s="462"/>
      <c r="HXN505" s="145"/>
      <c r="HXO505" s="145"/>
      <c r="HXP505" s="463"/>
      <c r="HXQ505" s="145"/>
      <c r="HXR505" s="145"/>
      <c r="HXS505" s="145"/>
      <c r="HXT505" s="462"/>
      <c r="HXU505" s="145"/>
      <c r="HXV505" s="145"/>
      <c r="HXW505" s="463"/>
      <c r="HXX505" s="145"/>
      <c r="HXY505" s="145"/>
      <c r="HXZ505" s="145"/>
      <c r="HYA505" s="462"/>
      <c r="HYB505" s="145"/>
      <c r="HYC505" s="145"/>
      <c r="HYD505" s="463"/>
      <c r="HYE505" s="145"/>
      <c r="HYF505" s="145"/>
      <c r="HYG505" s="145"/>
      <c r="HYH505" s="462"/>
      <c r="HYI505" s="145"/>
      <c r="HYJ505" s="145"/>
      <c r="HYK505" s="463"/>
      <c r="HYL505" s="145"/>
      <c r="HYM505" s="145"/>
      <c r="HYN505" s="145"/>
      <c r="HYO505" s="462"/>
      <c r="HYP505" s="145"/>
      <c r="HYQ505" s="145"/>
      <c r="HYR505" s="463"/>
      <c r="HYS505" s="145"/>
      <c r="HYT505" s="145"/>
      <c r="HYU505" s="145"/>
      <c r="HYV505" s="462"/>
      <c r="HYW505" s="145"/>
      <c r="HYX505" s="145"/>
      <c r="HYY505" s="463"/>
      <c r="HYZ505" s="145"/>
      <c r="HZA505" s="145"/>
      <c r="HZB505" s="145"/>
      <c r="HZC505" s="462"/>
      <c r="HZD505" s="145"/>
      <c r="HZE505" s="145"/>
      <c r="HZF505" s="463"/>
      <c r="HZG505" s="145"/>
      <c r="HZH505" s="145"/>
      <c r="HZI505" s="145"/>
      <c r="HZJ505" s="462"/>
      <c r="HZK505" s="145"/>
      <c r="HZL505" s="145"/>
      <c r="HZM505" s="463"/>
      <c r="HZN505" s="145"/>
      <c r="HZO505" s="145"/>
      <c r="HZP505" s="145"/>
      <c r="HZQ505" s="462"/>
      <c r="HZR505" s="145"/>
      <c r="HZS505" s="145"/>
      <c r="HZT505" s="463"/>
      <c r="HZU505" s="145"/>
      <c r="HZV505" s="145"/>
      <c r="HZW505" s="145"/>
      <c r="HZX505" s="462"/>
      <c r="HZY505" s="145"/>
      <c r="HZZ505" s="145"/>
      <c r="IAA505" s="463"/>
      <c r="IAB505" s="145"/>
      <c r="IAC505" s="145"/>
      <c r="IAD505" s="145"/>
      <c r="IAE505" s="462"/>
      <c r="IAF505" s="145"/>
      <c r="IAG505" s="145"/>
      <c r="IAH505" s="463"/>
      <c r="IAI505" s="145"/>
      <c r="IAJ505" s="145"/>
      <c r="IAK505" s="145"/>
      <c r="IAL505" s="462"/>
      <c r="IAM505" s="145"/>
      <c r="IAN505" s="145"/>
      <c r="IAO505" s="463"/>
      <c r="IAP505" s="145"/>
      <c r="IAQ505" s="145"/>
      <c r="IAR505" s="145"/>
      <c r="IAS505" s="462"/>
      <c r="IAT505" s="145"/>
      <c r="IAU505" s="145"/>
      <c r="IAV505" s="463"/>
      <c r="IAW505" s="145"/>
      <c r="IAX505" s="145"/>
      <c r="IAY505" s="145"/>
      <c r="IAZ505" s="462"/>
      <c r="IBA505" s="145"/>
      <c r="IBB505" s="145"/>
      <c r="IBC505" s="463"/>
      <c r="IBD505" s="145"/>
      <c r="IBE505" s="145"/>
      <c r="IBF505" s="145"/>
      <c r="IBG505" s="462"/>
      <c r="IBH505" s="145"/>
      <c r="IBI505" s="145"/>
      <c r="IBJ505" s="463"/>
      <c r="IBK505" s="145"/>
      <c r="IBL505" s="145"/>
      <c r="IBM505" s="145"/>
      <c r="IBN505" s="462"/>
      <c r="IBO505" s="145"/>
      <c r="IBP505" s="145"/>
      <c r="IBQ505" s="463"/>
      <c r="IBR505" s="145"/>
      <c r="IBS505" s="145"/>
      <c r="IBT505" s="145"/>
      <c r="IBU505" s="462"/>
      <c r="IBV505" s="145"/>
      <c r="IBW505" s="145"/>
      <c r="IBX505" s="463"/>
      <c r="IBY505" s="145"/>
      <c r="IBZ505" s="145"/>
      <c r="ICA505" s="145"/>
      <c r="ICB505" s="462"/>
      <c r="ICC505" s="145"/>
      <c r="ICD505" s="145"/>
      <c r="ICE505" s="463"/>
      <c r="ICF505" s="145"/>
      <c r="ICG505" s="145"/>
      <c r="ICH505" s="145"/>
      <c r="ICI505" s="462"/>
      <c r="ICJ505" s="145"/>
      <c r="ICK505" s="145"/>
      <c r="ICL505" s="463"/>
      <c r="ICM505" s="145"/>
      <c r="ICN505" s="145"/>
      <c r="ICO505" s="145"/>
      <c r="ICP505" s="462"/>
      <c r="ICQ505" s="145"/>
      <c r="ICR505" s="145"/>
      <c r="ICS505" s="463"/>
      <c r="ICT505" s="145"/>
      <c r="ICU505" s="145"/>
      <c r="ICV505" s="145"/>
      <c r="ICW505" s="462"/>
      <c r="ICX505" s="145"/>
      <c r="ICY505" s="145"/>
      <c r="ICZ505" s="463"/>
      <c r="IDA505" s="145"/>
      <c r="IDB505" s="145"/>
      <c r="IDC505" s="145"/>
      <c r="IDD505" s="462"/>
      <c r="IDE505" s="145"/>
      <c r="IDF505" s="145"/>
      <c r="IDG505" s="463"/>
      <c r="IDH505" s="145"/>
      <c r="IDI505" s="145"/>
      <c r="IDJ505" s="145"/>
      <c r="IDK505" s="462"/>
      <c r="IDL505" s="145"/>
      <c r="IDM505" s="145"/>
      <c r="IDN505" s="463"/>
      <c r="IDO505" s="145"/>
      <c r="IDP505" s="145"/>
      <c r="IDQ505" s="145"/>
      <c r="IDR505" s="462"/>
      <c r="IDS505" s="145"/>
      <c r="IDT505" s="145"/>
      <c r="IDU505" s="463"/>
      <c r="IDV505" s="145"/>
      <c r="IDW505" s="145"/>
      <c r="IDX505" s="145"/>
      <c r="IDY505" s="462"/>
      <c r="IDZ505" s="145"/>
      <c r="IEA505" s="145"/>
      <c r="IEB505" s="463"/>
      <c r="IEC505" s="145"/>
      <c r="IED505" s="145"/>
      <c r="IEE505" s="145"/>
      <c r="IEF505" s="462"/>
      <c r="IEG505" s="145"/>
      <c r="IEH505" s="145"/>
      <c r="IEI505" s="463"/>
      <c r="IEJ505" s="145"/>
      <c r="IEK505" s="145"/>
      <c r="IEL505" s="145"/>
      <c r="IEM505" s="462"/>
      <c r="IEN505" s="145"/>
      <c r="IEO505" s="145"/>
      <c r="IEP505" s="463"/>
      <c r="IEQ505" s="145"/>
      <c r="IER505" s="145"/>
      <c r="IES505" s="145"/>
      <c r="IET505" s="462"/>
      <c r="IEU505" s="145"/>
      <c r="IEV505" s="145"/>
      <c r="IEW505" s="463"/>
      <c r="IEX505" s="145"/>
      <c r="IEY505" s="145"/>
      <c r="IEZ505" s="145"/>
      <c r="IFA505" s="462"/>
      <c r="IFB505" s="145"/>
      <c r="IFC505" s="145"/>
      <c r="IFD505" s="463"/>
      <c r="IFE505" s="145"/>
      <c r="IFF505" s="145"/>
      <c r="IFG505" s="145"/>
      <c r="IFH505" s="462"/>
      <c r="IFI505" s="145"/>
      <c r="IFJ505" s="145"/>
      <c r="IFK505" s="463"/>
      <c r="IFL505" s="145"/>
      <c r="IFM505" s="145"/>
      <c r="IFN505" s="145"/>
      <c r="IFO505" s="462"/>
      <c r="IFP505" s="145"/>
      <c r="IFQ505" s="145"/>
      <c r="IFR505" s="463"/>
      <c r="IFS505" s="145"/>
      <c r="IFT505" s="145"/>
      <c r="IFU505" s="145"/>
      <c r="IFV505" s="462"/>
      <c r="IFW505" s="145"/>
      <c r="IFX505" s="145"/>
      <c r="IFY505" s="463"/>
      <c r="IFZ505" s="145"/>
      <c r="IGA505" s="145"/>
      <c r="IGB505" s="145"/>
      <c r="IGC505" s="462"/>
      <c r="IGD505" s="145"/>
      <c r="IGE505" s="145"/>
      <c r="IGF505" s="463"/>
      <c r="IGG505" s="145"/>
      <c r="IGH505" s="145"/>
      <c r="IGI505" s="145"/>
      <c r="IGJ505" s="462"/>
      <c r="IGK505" s="145"/>
      <c r="IGL505" s="145"/>
      <c r="IGM505" s="463"/>
      <c r="IGN505" s="145"/>
      <c r="IGO505" s="145"/>
      <c r="IGP505" s="145"/>
      <c r="IGQ505" s="462"/>
      <c r="IGR505" s="145"/>
      <c r="IGS505" s="145"/>
      <c r="IGT505" s="463"/>
      <c r="IGU505" s="145"/>
      <c r="IGV505" s="145"/>
      <c r="IGW505" s="145"/>
      <c r="IGX505" s="462"/>
      <c r="IGY505" s="145"/>
      <c r="IGZ505" s="145"/>
      <c r="IHA505" s="463"/>
      <c r="IHB505" s="145"/>
      <c r="IHC505" s="145"/>
      <c r="IHD505" s="145"/>
      <c r="IHE505" s="462"/>
      <c r="IHF505" s="145"/>
      <c r="IHG505" s="145"/>
      <c r="IHH505" s="463"/>
      <c r="IHI505" s="145"/>
      <c r="IHJ505" s="145"/>
      <c r="IHK505" s="145"/>
      <c r="IHL505" s="462"/>
      <c r="IHM505" s="145"/>
      <c r="IHN505" s="145"/>
      <c r="IHO505" s="463"/>
      <c r="IHP505" s="145"/>
      <c r="IHQ505" s="145"/>
      <c r="IHR505" s="145"/>
      <c r="IHS505" s="462"/>
      <c r="IHT505" s="145"/>
      <c r="IHU505" s="145"/>
      <c r="IHV505" s="463"/>
      <c r="IHW505" s="145"/>
      <c r="IHX505" s="145"/>
      <c r="IHY505" s="145"/>
      <c r="IHZ505" s="462"/>
      <c r="IIA505" s="145"/>
      <c r="IIB505" s="145"/>
      <c r="IIC505" s="463"/>
      <c r="IID505" s="145"/>
      <c r="IIE505" s="145"/>
      <c r="IIF505" s="145"/>
      <c r="IIG505" s="462"/>
      <c r="IIH505" s="145"/>
      <c r="III505" s="145"/>
      <c r="IIJ505" s="463"/>
      <c r="IIK505" s="145"/>
      <c r="IIL505" s="145"/>
      <c r="IIM505" s="145"/>
      <c r="IIN505" s="462"/>
      <c r="IIO505" s="145"/>
      <c r="IIP505" s="145"/>
      <c r="IIQ505" s="463"/>
      <c r="IIR505" s="145"/>
      <c r="IIS505" s="145"/>
      <c r="IIT505" s="145"/>
      <c r="IIU505" s="462"/>
      <c r="IIV505" s="145"/>
      <c r="IIW505" s="145"/>
      <c r="IIX505" s="463"/>
      <c r="IIY505" s="145"/>
      <c r="IIZ505" s="145"/>
      <c r="IJA505" s="145"/>
      <c r="IJB505" s="462"/>
      <c r="IJC505" s="145"/>
      <c r="IJD505" s="145"/>
      <c r="IJE505" s="463"/>
      <c r="IJF505" s="145"/>
      <c r="IJG505" s="145"/>
      <c r="IJH505" s="145"/>
      <c r="IJI505" s="462"/>
      <c r="IJJ505" s="145"/>
      <c r="IJK505" s="145"/>
      <c r="IJL505" s="463"/>
      <c r="IJM505" s="145"/>
      <c r="IJN505" s="145"/>
      <c r="IJO505" s="145"/>
      <c r="IJP505" s="462"/>
      <c r="IJQ505" s="145"/>
      <c r="IJR505" s="145"/>
      <c r="IJS505" s="463"/>
      <c r="IJT505" s="145"/>
      <c r="IJU505" s="145"/>
      <c r="IJV505" s="145"/>
      <c r="IJW505" s="462"/>
      <c r="IJX505" s="145"/>
      <c r="IJY505" s="145"/>
      <c r="IJZ505" s="463"/>
      <c r="IKA505" s="145"/>
      <c r="IKB505" s="145"/>
      <c r="IKC505" s="145"/>
      <c r="IKD505" s="462"/>
      <c r="IKE505" s="145"/>
      <c r="IKF505" s="145"/>
      <c r="IKG505" s="463"/>
      <c r="IKH505" s="145"/>
      <c r="IKI505" s="145"/>
      <c r="IKJ505" s="145"/>
      <c r="IKK505" s="462"/>
      <c r="IKL505" s="145"/>
      <c r="IKM505" s="145"/>
      <c r="IKN505" s="463"/>
      <c r="IKO505" s="145"/>
      <c r="IKP505" s="145"/>
      <c r="IKQ505" s="145"/>
      <c r="IKR505" s="462"/>
      <c r="IKS505" s="145"/>
      <c r="IKT505" s="145"/>
      <c r="IKU505" s="463"/>
      <c r="IKV505" s="145"/>
      <c r="IKW505" s="145"/>
      <c r="IKX505" s="145"/>
      <c r="IKY505" s="462"/>
      <c r="IKZ505" s="145"/>
      <c r="ILA505" s="145"/>
      <c r="ILB505" s="463"/>
      <c r="ILC505" s="145"/>
      <c r="ILD505" s="145"/>
      <c r="ILE505" s="145"/>
      <c r="ILF505" s="462"/>
      <c r="ILG505" s="145"/>
      <c r="ILH505" s="145"/>
      <c r="ILI505" s="463"/>
      <c r="ILJ505" s="145"/>
      <c r="ILK505" s="145"/>
      <c r="ILL505" s="145"/>
      <c r="ILM505" s="462"/>
      <c r="ILN505" s="145"/>
      <c r="ILO505" s="145"/>
      <c r="ILP505" s="463"/>
      <c r="ILQ505" s="145"/>
      <c r="ILR505" s="145"/>
      <c r="ILS505" s="145"/>
      <c r="ILT505" s="462"/>
      <c r="ILU505" s="145"/>
      <c r="ILV505" s="145"/>
      <c r="ILW505" s="463"/>
      <c r="ILX505" s="145"/>
      <c r="ILY505" s="145"/>
      <c r="ILZ505" s="145"/>
      <c r="IMA505" s="462"/>
      <c r="IMB505" s="145"/>
      <c r="IMC505" s="145"/>
      <c r="IMD505" s="463"/>
      <c r="IME505" s="145"/>
      <c r="IMF505" s="145"/>
      <c r="IMG505" s="145"/>
      <c r="IMH505" s="462"/>
      <c r="IMI505" s="145"/>
      <c r="IMJ505" s="145"/>
      <c r="IMK505" s="463"/>
      <c r="IML505" s="145"/>
      <c r="IMM505" s="145"/>
      <c r="IMN505" s="145"/>
      <c r="IMO505" s="462"/>
      <c r="IMP505" s="145"/>
      <c r="IMQ505" s="145"/>
      <c r="IMR505" s="463"/>
      <c r="IMS505" s="145"/>
      <c r="IMT505" s="145"/>
      <c r="IMU505" s="145"/>
      <c r="IMV505" s="462"/>
      <c r="IMW505" s="145"/>
      <c r="IMX505" s="145"/>
      <c r="IMY505" s="463"/>
      <c r="IMZ505" s="145"/>
      <c r="INA505" s="145"/>
      <c r="INB505" s="145"/>
      <c r="INC505" s="462"/>
      <c r="IND505" s="145"/>
      <c r="INE505" s="145"/>
      <c r="INF505" s="463"/>
      <c r="ING505" s="145"/>
      <c r="INH505" s="145"/>
      <c r="INI505" s="145"/>
      <c r="INJ505" s="462"/>
      <c r="INK505" s="145"/>
      <c r="INL505" s="145"/>
      <c r="INM505" s="463"/>
      <c r="INN505" s="145"/>
      <c r="INO505" s="145"/>
      <c r="INP505" s="145"/>
      <c r="INQ505" s="462"/>
      <c r="INR505" s="145"/>
      <c r="INS505" s="145"/>
      <c r="INT505" s="463"/>
      <c r="INU505" s="145"/>
      <c r="INV505" s="145"/>
      <c r="INW505" s="145"/>
      <c r="INX505" s="462"/>
      <c r="INY505" s="145"/>
      <c r="INZ505" s="145"/>
      <c r="IOA505" s="463"/>
      <c r="IOB505" s="145"/>
      <c r="IOC505" s="145"/>
      <c r="IOD505" s="145"/>
      <c r="IOE505" s="462"/>
      <c r="IOF505" s="145"/>
      <c r="IOG505" s="145"/>
      <c r="IOH505" s="463"/>
      <c r="IOI505" s="145"/>
      <c r="IOJ505" s="145"/>
      <c r="IOK505" s="145"/>
      <c r="IOL505" s="462"/>
      <c r="IOM505" s="145"/>
      <c r="ION505" s="145"/>
      <c r="IOO505" s="463"/>
      <c r="IOP505" s="145"/>
      <c r="IOQ505" s="145"/>
      <c r="IOR505" s="145"/>
      <c r="IOS505" s="462"/>
      <c r="IOT505" s="145"/>
      <c r="IOU505" s="145"/>
      <c r="IOV505" s="463"/>
      <c r="IOW505" s="145"/>
      <c r="IOX505" s="145"/>
      <c r="IOY505" s="145"/>
      <c r="IOZ505" s="462"/>
      <c r="IPA505" s="145"/>
      <c r="IPB505" s="145"/>
      <c r="IPC505" s="463"/>
      <c r="IPD505" s="145"/>
      <c r="IPE505" s="145"/>
      <c r="IPF505" s="145"/>
      <c r="IPG505" s="462"/>
      <c r="IPH505" s="145"/>
      <c r="IPI505" s="145"/>
      <c r="IPJ505" s="463"/>
      <c r="IPK505" s="145"/>
      <c r="IPL505" s="145"/>
      <c r="IPM505" s="145"/>
      <c r="IPN505" s="462"/>
      <c r="IPO505" s="145"/>
      <c r="IPP505" s="145"/>
      <c r="IPQ505" s="463"/>
      <c r="IPR505" s="145"/>
      <c r="IPS505" s="145"/>
      <c r="IPT505" s="145"/>
      <c r="IPU505" s="462"/>
      <c r="IPV505" s="145"/>
      <c r="IPW505" s="145"/>
      <c r="IPX505" s="463"/>
      <c r="IPY505" s="145"/>
      <c r="IPZ505" s="145"/>
      <c r="IQA505" s="145"/>
      <c r="IQB505" s="462"/>
      <c r="IQC505" s="145"/>
      <c r="IQD505" s="145"/>
      <c r="IQE505" s="463"/>
      <c r="IQF505" s="145"/>
      <c r="IQG505" s="145"/>
      <c r="IQH505" s="145"/>
      <c r="IQI505" s="462"/>
      <c r="IQJ505" s="145"/>
      <c r="IQK505" s="145"/>
      <c r="IQL505" s="463"/>
      <c r="IQM505" s="145"/>
      <c r="IQN505" s="145"/>
      <c r="IQO505" s="145"/>
      <c r="IQP505" s="462"/>
      <c r="IQQ505" s="145"/>
      <c r="IQR505" s="145"/>
      <c r="IQS505" s="463"/>
      <c r="IQT505" s="145"/>
      <c r="IQU505" s="145"/>
      <c r="IQV505" s="145"/>
      <c r="IQW505" s="462"/>
      <c r="IQX505" s="145"/>
      <c r="IQY505" s="145"/>
      <c r="IQZ505" s="463"/>
      <c r="IRA505" s="145"/>
      <c r="IRB505" s="145"/>
      <c r="IRC505" s="145"/>
      <c r="IRD505" s="462"/>
      <c r="IRE505" s="145"/>
      <c r="IRF505" s="145"/>
      <c r="IRG505" s="463"/>
      <c r="IRH505" s="145"/>
      <c r="IRI505" s="145"/>
      <c r="IRJ505" s="145"/>
      <c r="IRK505" s="462"/>
      <c r="IRL505" s="145"/>
      <c r="IRM505" s="145"/>
      <c r="IRN505" s="463"/>
      <c r="IRO505" s="145"/>
      <c r="IRP505" s="145"/>
      <c r="IRQ505" s="145"/>
      <c r="IRR505" s="462"/>
      <c r="IRS505" s="145"/>
      <c r="IRT505" s="145"/>
      <c r="IRU505" s="463"/>
      <c r="IRV505" s="145"/>
      <c r="IRW505" s="145"/>
      <c r="IRX505" s="145"/>
      <c r="IRY505" s="462"/>
      <c r="IRZ505" s="145"/>
      <c r="ISA505" s="145"/>
      <c r="ISB505" s="463"/>
      <c r="ISC505" s="145"/>
      <c r="ISD505" s="145"/>
      <c r="ISE505" s="145"/>
      <c r="ISF505" s="462"/>
      <c r="ISG505" s="145"/>
      <c r="ISH505" s="145"/>
      <c r="ISI505" s="463"/>
      <c r="ISJ505" s="145"/>
      <c r="ISK505" s="145"/>
      <c r="ISL505" s="145"/>
      <c r="ISM505" s="462"/>
      <c r="ISN505" s="145"/>
      <c r="ISO505" s="145"/>
      <c r="ISP505" s="463"/>
      <c r="ISQ505" s="145"/>
      <c r="ISR505" s="145"/>
      <c r="ISS505" s="145"/>
      <c r="IST505" s="462"/>
      <c r="ISU505" s="145"/>
      <c r="ISV505" s="145"/>
      <c r="ISW505" s="463"/>
      <c r="ISX505" s="145"/>
      <c r="ISY505" s="145"/>
      <c r="ISZ505" s="145"/>
      <c r="ITA505" s="462"/>
      <c r="ITB505" s="145"/>
      <c r="ITC505" s="145"/>
      <c r="ITD505" s="463"/>
      <c r="ITE505" s="145"/>
      <c r="ITF505" s="145"/>
      <c r="ITG505" s="145"/>
      <c r="ITH505" s="462"/>
      <c r="ITI505" s="145"/>
      <c r="ITJ505" s="145"/>
      <c r="ITK505" s="463"/>
      <c r="ITL505" s="145"/>
      <c r="ITM505" s="145"/>
      <c r="ITN505" s="145"/>
      <c r="ITO505" s="462"/>
      <c r="ITP505" s="145"/>
      <c r="ITQ505" s="145"/>
      <c r="ITR505" s="463"/>
      <c r="ITS505" s="145"/>
      <c r="ITT505" s="145"/>
      <c r="ITU505" s="145"/>
      <c r="ITV505" s="462"/>
      <c r="ITW505" s="145"/>
      <c r="ITX505" s="145"/>
      <c r="ITY505" s="463"/>
      <c r="ITZ505" s="145"/>
      <c r="IUA505" s="145"/>
      <c r="IUB505" s="145"/>
      <c r="IUC505" s="462"/>
      <c r="IUD505" s="145"/>
      <c r="IUE505" s="145"/>
      <c r="IUF505" s="463"/>
      <c r="IUG505" s="145"/>
      <c r="IUH505" s="145"/>
      <c r="IUI505" s="145"/>
      <c r="IUJ505" s="462"/>
      <c r="IUK505" s="145"/>
      <c r="IUL505" s="145"/>
      <c r="IUM505" s="463"/>
      <c r="IUN505" s="145"/>
      <c r="IUO505" s="145"/>
      <c r="IUP505" s="145"/>
      <c r="IUQ505" s="462"/>
      <c r="IUR505" s="145"/>
      <c r="IUS505" s="145"/>
      <c r="IUT505" s="463"/>
      <c r="IUU505" s="145"/>
      <c r="IUV505" s="145"/>
      <c r="IUW505" s="145"/>
      <c r="IUX505" s="462"/>
      <c r="IUY505" s="145"/>
      <c r="IUZ505" s="145"/>
      <c r="IVA505" s="463"/>
      <c r="IVB505" s="145"/>
      <c r="IVC505" s="145"/>
      <c r="IVD505" s="145"/>
      <c r="IVE505" s="462"/>
      <c r="IVF505" s="145"/>
      <c r="IVG505" s="145"/>
      <c r="IVH505" s="463"/>
      <c r="IVI505" s="145"/>
      <c r="IVJ505" s="145"/>
      <c r="IVK505" s="145"/>
      <c r="IVL505" s="462"/>
      <c r="IVM505" s="145"/>
      <c r="IVN505" s="145"/>
      <c r="IVO505" s="463"/>
      <c r="IVP505" s="145"/>
      <c r="IVQ505" s="145"/>
      <c r="IVR505" s="145"/>
      <c r="IVS505" s="462"/>
      <c r="IVT505" s="145"/>
      <c r="IVU505" s="145"/>
      <c r="IVV505" s="463"/>
      <c r="IVW505" s="145"/>
      <c r="IVX505" s="145"/>
      <c r="IVY505" s="145"/>
      <c r="IVZ505" s="462"/>
      <c r="IWA505" s="145"/>
      <c r="IWB505" s="145"/>
      <c r="IWC505" s="463"/>
      <c r="IWD505" s="145"/>
      <c r="IWE505" s="145"/>
      <c r="IWF505" s="145"/>
      <c r="IWG505" s="462"/>
      <c r="IWH505" s="145"/>
      <c r="IWI505" s="145"/>
      <c r="IWJ505" s="463"/>
      <c r="IWK505" s="145"/>
      <c r="IWL505" s="145"/>
      <c r="IWM505" s="145"/>
      <c r="IWN505" s="462"/>
      <c r="IWO505" s="145"/>
      <c r="IWP505" s="145"/>
      <c r="IWQ505" s="463"/>
      <c r="IWR505" s="145"/>
      <c r="IWS505" s="145"/>
      <c r="IWT505" s="145"/>
      <c r="IWU505" s="462"/>
      <c r="IWV505" s="145"/>
      <c r="IWW505" s="145"/>
      <c r="IWX505" s="463"/>
      <c r="IWY505" s="145"/>
      <c r="IWZ505" s="145"/>
      <c r="IXA505" s="145"/>
      <c r="IXB505" s="462"/>
      <c r="IXC505" s="145"/>
      <c r="IXD505" s="145"/>
      <c r="IXE505" s="463"/>
      <c r="IXF505" s="145"/>
      <c r="IXG505" s="145"/>
      <c r="IXH505" s="145"/>
      <c r="IXI505" s="462"/>
      <c r="IXJ505" s="145"/>
      <c r="IXK505" s="145"/>
      <c r="IXL505" s="463"/>
      <c r="IXM505" s="145"/>
      <c r="IXN505" s="145"/>
      <c r="IXO505" s="145"/>
      <c r="IXP505" s="462"/>
      <c r="IXQ505" s="145"/>
      <c r="IXR505" s="145"/>
      <c r="IXS505" s="463"/>
      <c r="IXT505" s="145"/>
      <c r="IXU505" s="145"/>
      <c r="IXV505" s="145"/>
      <c r="IXW505" s="462"/>
      <c r="IXX505" s="145"/>
      <c r="IXY505" s="145"/>
      <c r="IXZ505" s="463"/>
      <c r="IYA505" s="145"/>
      <c r="IYB505" s="145"/>
      <c r="IYC505" s="145"/>
      <c r="IYD505" s="462"/>
      <c r="IYE505" s="145"/>
      <c r="IYF505" s="145"/>
      <c r="IYG505" s="463"/>
      <c r="IYH505" s="145"/>
      <c r="IYI505" s="145"/>
      <c r="IYJ505" s="145"/>
      <c r="IYK505" s="462"/>
      <c r="IYL505" s="145"/>
      <c r="IYM505" s="145"/>
      <c r="IYN505" s="463"/>
      <c r="IYO505" s="145"/>
      <c r="IYP505" s="145"/>
      <c r="IYQ505" s="145"/>
      <c r="IYR505" s="462"/>
      <c r="IYS505" s="145"/>
      <c r="IYT505" s="145"/>
      <c r="IYU505" s="463"/>
      <c r="IYV505" s="145"/>
      <c r="IYW505" s="145"/>
      <c r="IYX505" s="145"/>
      <c r="IYY505" s="462"/>
      <c r="IYZ505" s="145"/>
      <c r="IZA505" s="145"/>
      <c r="IZB505" s="463"/>
      <c r="IZC505" s="145"/>
      <c r="IZD505" s="145"/>
      <c r="IZE505" s="145"/>
      <c r="IZF505" s="462"/>
      <c r="IZG505" s="145"/>
      <c r="IZH505" s="145"/>
      <c r="IZI505" s="463"/>
      <c r="IZJ505" s="145"/>
      <c r="IZK505" s="145"/>
      <c r="IZL505" s="145"/>
      <c r="IZM505" s="462"/>
      <c r="IZN505" s="145"/>
      <c r="IZO505" s="145"/>
      <c r="IZP505" s="463"/>
      <c r="IZQ505" s="145"/>
      <c r="IZR505" s="145"/>
      <c r="IZS505" s="145"/>
      <c r="IZT505" s="462"/>
      <c r="IZU505" s="145"/>
      <c r="IZV505" s="145"/>
      <c r="IZW505" s="463"/>
      <c r="IZX505" s="145"/>
      <c r="IZY505" s="145"/>
      <c r="IZZ505" s="145"/>
      <c r="JAA505" s="462"/>
      <c r="JAB505" s="145"/>
      <c r="JAC505" s="145"/>
      <c r="JAD505" s="463"/>
      <c r="JAE505" s="145"/>
      <c r="JAF505" s="145"/>
      <c r="JAG505" s="145"/>
      <c r="JAH505" s="462"/>
      <c r="JAI505" s="145"/>
      <c r="JAJ505" s="145"/>
      <c r="JAK505" s="463"/>
      <c r="JAL505" s="145"/>
      <c r="JAM505" s="145"/>
      <c r="JAN505" s="145"/>
      <c r="JAO505" s="462"/>
      <c r="JAP505" s="145"/>
      <c r="JAQ505" s="145"/>
      <c r="JAR505" s="463"/>
      <c r="JAS505" s="145"/>
      <c r="JAT505" s="145"/>
      <c r="JAU505" s="145"/>
      <c r="JAV505" s="462"/>
      <c r="JAW505" s="145"/>
      <c r="JAX505" s="145"/>
      <c r="JAY505" s="463"/>
      <c r="JAZ505" s="145"/>
      <c r="JBA505" s="145"/>
      <c r="JBB505" s="145"/>
      <c r="JBC505" s="462"/>
      <c r="JBD505" s="145"/>
      <c r="JBE505" s="145"/>
      <c r="JBF505" s="463"/>
      <c r="JBG505" s="145"/>
      <c r="JBH505" s="145"/>
      <c r="JBI505" s="145"/>
      <c r="JBJ505" s="462"/>
      <c r="JBK505" s="145"/>
      <c r="JBL505" s="145"/>
      <c r="JBM505" s="463"/>
      <c r="JBN505" s="145"/>
      <c r="JBO505" s="145"/>
      <c r="JBP505" s="145"/>
      <c r="JBQ505" s="462"/>
      <c r="JBR505" s="145"/>
      <c r="JBS505" s="145"/>
      <c r="JBT505" s="463"/>
      <c r="JBU505" s="145"/>
      <c r="JBV505" s="145"/>
      <c r="JBW505" s="145"/>
      <c r="JBX505" s="462"/>
      <c r="JBY505" s="145"/>
      <c r="JBZ505" s="145"/>
      <c r="JCA505" s="463"/>
      <c r="JCB505" s="145"/>
      <c r="JCC505" s="145"/>
      <c r="JCD505" s="145"/>
      <c r="JCE505" s="462"/>
      <c r="JCF505" s="145"/>
      <c r="JCG505" s="145"/>
      <c r="JCH505" s="463"/>
      <c r="JCI505" s="145"/>
      <c r="JCJ505" s="145"/>
      <c r="JCK505" s="145"/>
      <c r="JCL505" s="462"/>
      <c r="JCM505" s="145"/>
      <c r="JCN505" s="145"/>
      <c r="JCO505" s="463"/>
      <c r="JCP505" s="145"/>
      <c r="JCQ505" s="145"/>
      <c r="JCR505" s="145"/>
      <c r="JCS505" s="462"/>
      <c r="JCT505" s="145"/>
      <c r="JCU505" s="145"/>
      <c r="JCV505" s="463"/>
      <c r="JCW505" s="145"/>
      <c r="JCX505" s="145"/>
      <c r="JCY505" s="145"/>
      <c r="JCZ505" s="462"/>
      <c r="JDA505" s="145"/>
      <c r="JDB505" s="145"/>
      <c r="JDC505" s="463"/>
      <c r="JDD505" s="145"/>
      <c r="JDE505" s="145"/>
      <c r="JDF505" s="145"/>
      <c r="JDG505" s="462"/>
      <c r="JDH505" s="145"/>
      <c r="JDI505" s="145"/>
      <c r="JDJ505" s="463"/>
      <c r="JDK505" s="145"/>
      <c r="JDL505" s="145"/>
      <c r="JDM505" s="145"/>
      <c r="JDN505" s="462"/>
      <c r="JDO505" s="145"/>
      <c r="JDP505" s="145"/>
      <c r="JDQ505" s="463"/>
      <c r="JDR505" s="145"/>
      <c r="JDS505" s="145"/>
      <c r="JDT505" s="145"/>
      <c r="JDU505" s="462"/>
      <c r="JDV505" s="145"/>
      <c r="JDW505" s="145"/>
      <c r="JDX505" s="463"/>
      <c r="JDY505" s="145"/>
      <c r="JDZ505" s="145"/>
      <c r="JEA505" s="145"/>
      <c r="JEB505" s="462"/>
      <c r="JEC505" s="145"/>
      <c r="JED505" s="145"/>
      <c r="JEE505" s="463"/>
      <c r="JEF505" s="145"/>
      <c r="JEG505" s="145"/>
      <c r="JEH505" s="145"/>
      <c r="JEI505" s="462"/>
      <c r="JEJ505" s="145"/>
      <c r="JEK505" s="145"/>
      <c r="JEL505" s="463"/>
      <c r="JEM505" s="145"/>
      <c r="JEN505" s="145"/>
      <c r="JEO505" s="145"/>
      <c r="JEP505" s="462"/>
      <c r="JEQ505" s="145"/>
      <c r="JER505" s="145"/>
      <c r="JES505" s="463"/>
      <c r="JET505" s="145"/>
      <c r="JEU505" s="145"/>
      <c r="JEV505" s="145"/>
      <c r="JEW505" s="462"/>
      <c r="JEX505" s="145"/>
      <c r="JEY505" s="145"/>
      <c r="JEZ505" s="463"/>
      <c r="JFA505" s="145"/>
      <c r="JFB505" s="145"/>
      <c r="JFC505" s="145"/>
      <c r="JFD505" s="462"/>
      <c r="JFE505" s="145"/>
      <c r="JFF505" s="145"/>
      <c r="JFG505" s="463"/>
      <c r="JFH505" s="145"/>
      <c r="JFI505" s="145"/>
      <c r="JFJ505" s="145"/>
      <c r="JFK505" s="462"/>
      <c r="JFL505" s="145"/>
      <c r="JFM505" s="145"/>
      <c r="JFN505" s="463"/>
      <c r="JFO505" s="145"/>
      <c r="JFP505" s="145"/>
      <c r="JFQ505" s="145"/>
      <c r="JFR505" s="462"/>
      <c r="JFS505" s="145"/>
      <c r="JFT505" s="145"/>
      <c r="JFU505" s="463"/>
      <c r="JFV505" s="145"/>
      <c r="JFW505" s="145"/>
      <c r="JFX505" s="145"/>
      <c r="JFY505" s="462"/>
      <c r="JFZ505" s="145"/>
      <c r="JGA505" s="145"/>
      <c r="JGB505" s="463"/>
      <c r="JGC505" s="145"/>
      <c r="JGD505" s="145"/>
      <c r="JGE505" s="145"/>
      <c r="JGF505" s="462"/>
      <c r="JGG505" s="145"/>
      <c r="JGH505" s="145"/>
      <c r="JGI505" s="463"/>
      <c r="JGJ505" s="145"/>
      <c r="JGK505" s="145"/>
      <c r="JGL505" s="145"/>
      <c r="JGM505" s="462"/>
      <c r="JGN505" s="145"/>
      <c r="JGO505" s="145"/>
      <c r="JGP505" s="463"/>
      <c r="JGQ505" s="145"/>
      <c r="JGR505" s="145"/>
      <c r="JGS505" s="145"/>
      <c r="JGT505" s="462"/>
      <c r="JGU505" s="145"/>
      <c r="JGV505" s="145"/>
      <c r="JGW505" s="463"/>
      <c r="JGX505" s="145"/>
      <c r="JGY505" s="145"/>
      <c r="JGZ505" s="145"/>
      <c r="JHA505" s="462"/>
      <c r="JHB505" s="145"/>
      <c r="JHC505" s="145"/>
      <c r="JHD505" s="463"/>
      <c r="JHE505" s="145"/>
      <c r="JHF505" s="145"/>
      <c r="JHG505" s="145"/>
      <c r="JHH505" s="462"/>
      <c r="JHI505" s="145"/>
      <c r="JHJ505" s="145"/>
      <c r="JHK505" s="463"/>
      <c r="JHL505" s="145"/>
      <c r="JHM505" s="145"/>
      <c r="JHN505" s="145"/>
      <c r="JHO505" s="462"/>
      <c r="JHP505" s="145"/>
      <c r="JHQ505" s="145"/>
      <c r="JHR505" s="463"/>
      <c r="JHS505" s="145"/>
      <c r="JHT505" s="145"/>
      <c r="JHU505" s="145"/>
      <c r="JHV505" s="462"/>
      <c r="JHW505" s="145"/>
      <c r="JHX505" s="145"/>
      <c r="JHY505" s="463"/>
      <c r="JHZ505" s="145"/>
      <c r="JIA505" s="145"/>
      <c r="JIB505" s="145"/>
      <c r="JIC505" s="462"/>
      <c r="JID505" s="145"/>
      <c r="JIE505" s="145"/>
      <c r="JIF505" s="463"/>
      <c r="JIG505" s="145"/>
      <c r="JIH505" s="145"/>
      <c r="JII505" s="145"/>
      <c r="JIJ505" s="462"/>
      <c r="JIK505" s="145"/>
      <c r="JIL505" s="145"/>
      <c r="JIM505" s="463"/>
      <c r="JIN505" s="145"/>
      <c r="JIO505" s="145"/>
      <c r="JIP505" s="145"/>
      <c r="JIQ505" s="462"/>
      <c r="JIR505" s="145"/>
      <c r="JIS505" s="145"/>
      <c r="JIT505" s="463"/>
      <c r="JIU505" s="145"/>
      <c r="JIV505" s="145"/>
      <c r="JIW505" s="145"/>
      <c r="JIX505" s="462"/>
      <c r="JIY505" s="145"/>
      <c r="JIZ505" s="145"/>
      <c r="JJA505" s="463"/>
      <c r="JJB505" s="145"/>
      <c r="JJC505" s="145"/>
      <c r="JJD505" s="145"/>
      <c r="JJE505" s="462"/>
      <c r="JJF505" s="145"/>
      <c r="JJG505" s="145"/>
      <c r="JJH505" s="463"/>
      <c r="JJI505" s="145"/>
      <c r="JJJ505" s="145"/>
      <c r="JJK505" s="145"/>
      <c r="JJL505" s="462"/>
      <c r="JJM505" s="145"/>
      <c r="JJN505" s="145"/>
      <c r="JJO505" s="463"/>
      <c r="JJP505" s="145"/>
      <c r="JJQ505" s="145"/>
      <c r="JJR505" s="145"/>
      <c r="JJS505" s="462"/>
      <c r="JJT505" s="145"/>
      <c r="JJU505" s="145"/>
      <c r="JJV505" s="463"/>
      <c r="JJW505" s="145"/>
      <c r="JJX505" s="145"/>
      <c r="JJY505" s="145"/>
      <c r="JJZ505" s="462"/>
      <c r="JKA505" s="145"/>
      <c r="JKB505" s="145"/>
      <c r="JKC505" s="463"/>
      <c r="JKD505" s="145"/>
      <c r="JKE505" s="145"/>
      <c r="JKF505" s="145"/>
      <c r="JKG505" s="462"/>
      <c r="JKH505" s="145"/>
      <c r="JKI505" s="145"/>
      <c r="JKJ505" s="463"/>
      <c r="JKK505" s="145"/>
      <c r="JKL505" s="145"/>
      <c r="JKM505" s="145"/>
      <c r="JKN505" s="462"/>
      <c r="JKO505" s="145"/>
      <c r="JKP505" s="145"/>
      <c r="JKQ505" s="463"/>
      <c r="JKR505" s="145"/>
      <c r="JKS505" s="145"/>
      <c r="JKT505" s="145"/>
      <c r="JKU505" s="462"/>
      <c r="JKV505" s="145"/>
      <c r="JKW505" s="145"/>
      <c r="JKX505" s="463"/>
      <c r="JKY505" s="145"/>
      <c r="JKZ505" s="145"/>
      <c r="JLA505" s="145"/>
      <c r="JLB505" s="462"/>
      <c r="JLC505" s="145"/>
      <c r="JLD505" s="145"/>
      <c r="JLE505" s="463"/>
      <c r="JLF505" s="145"/>
      <c r="JLG505" s="145"/>
      <c r="JLH505" s="145"/>
      <c r="JLI505" s="462"/>
      <c r="JLJ505" s="145"/>
      <c r="JLK505" s="145"/>
      <c r="JLL505" s="463"/>
      <c r="JLM505" s="145"/>
      <c r="JLN505" s="145"/>
      <c r="JLO505" s="145"/>
      <c r="JLP505" s="462"/>
      <c r="JLQ505" s="145"/>
      <c r="JLR505" s="145"/>
      <c r="JLS505" s="463"/>
      <c r="JLT505" s="145"/>
      <c r="JLU505" s="145"/>
      <c r="JLV505" s="145"/>
      <c r="JLW505" s="462"/>
      <c r="JLX505" s="145"/>
      <c r="JLY505" s="145"/>
      <c r="JLZ505" s="463"/>
      <c r="JMA505" s="145"/>
      <c r="JMB505" s="145"/>
      <c r="JMC505" s="145"/>
      <c r="JMD505" s="462"/>
      <c r="JME505" s="145"/>
      <c r="JMF505" s="145"/>
      <c r="JMG505" s="463"/>
      <c r="JMH505" s="145"/>
      <c r="JMI505" s="145"/>
      <c r="JMJ505" s="145"/>
      <c r="JMK505" s="462"/>
      <c r="JML505" s="145"/>
      <c r="JMM505" s="145"/>
      <c r="JMN505" s="463"/>
      <c r="JMO505" s="145"/>
      <c r="JMP505" s="145"/>
      <c r="JMQ505" s="145"/>
      <c r="JMR505" s="462"/>
      <c r="JMS505" s="145"/>
      <c r="JMT505" s="145"/>
      <c r="JMU505" s="463"/>
      <c r="JMV505" s="145"/>
      <c r="JMW505" s="145"/>
      <c r="JMX505" s="145"/>
      <c r="JMY505" s="462"/>
      <c r="JMZ505" s="145"/>
      <c r="JNA505" s="145"/>
      <c r="JNB505" s="463"/>
      <c r="JNC505" s="145"/>
      <c r="JND505" s="145"/>
      <c r="JNE505" s="145"/>
      <c r="JNF505" s="462"/>
      <c r="JNG505" s="145"/>
      <c r="JNH505" s="145"/>
      <c r="JNI505" s="463"/>
      <c r="JNJ505" s="145"/>
      <c r="JNK505" s="145"/>
      <c r="JNL505" s="145"/>
      <c r="JNM505" s="462"/>
      <c r="JNN505" s="145"/>
      <c r="JNO505" s="145"/>
      <c r="JNP505" s="463"/>
      <c r="JNQ505" s="145"/>
      <c r="JNR505" s="145"/>
      <c r="JNS505" s="145"/>
      <c r="JNT505" s="462"/>
      <c r="JNU505" s="145"/>
      <c r="JNV505" s="145"/>
      <c r="JNW505" s="463"/>
      <c r="JNX505" s="145"/>
      <c r="JNY505" s="145"/>
      <c r="JNZ505" s="145"/>
      <c r="JOA505" s="462"/>
      <c r="JOB505" s="145"/>
      <c r="JOC505" s="145"/>
      <c r="JOD505" s="463"/>
      <c r="JOE505" s="145"/>
      <c r="JOF505" s="145"/>
      <c r="JOG505" s="145"/>
      <c r="JOH505" s="462"/>
      <c r="JOI505" s="145"/>
      <c r="JOJ505" s="145"/>
      <c r="JOK505" s="463"/>
      <c r="JOL505" s="145"/>
      <c r="JOM505" s="145"/>
      <c r="JON505" s="145"/>
      <c r="JOO505" s="462"/>
      <c r="JOP505" s="145"/>
      <c r="JOQ505" s="145"/>
      <c r="JOR505" s="463"/>
      <c r="JOS505" s="145"/>
      <c r="JOT505" s="145"/>
      <c r="JOU505" s="145"/>
      <c r="JOV505" s="462"/>
      <c r="JOW505" s="145"/>
      <c r="JOX505" s="145"/>
      <c r="JOY505" s="463"/>
      <c r="JOZ505" s="145"/>
      <c r="JPA505" s="145"/>
      <c r="JPB505" s="145"/>
      <c r="JPC505" s="462"/>
      <c r="JPD505" s="145"/>
      <c r="JPE505" s="145"/>
      <c r="JPF505" s="463"/>
      <c r="JPG505" s="145"/>
      <c r="JPH505" s="145"/>
      <c r="JPI505" s="145"/>
      <c r="JPJ505" s="462"/>
      <c r="JPK505" s="145"/>
      <c r="JPL505" s="145"/>
      <c r="JPM505" s="463"/>
      <c r="JPN505" s="145"/>
      <c r="JPO505" s="145"/>
      <c r="JPP505" s="145"/>
      <c r="JPQ505" s="462"/>
      <c r="JPR505" s="145"/>
      <c r="JPS505" s="145"/>
      <c r="JPT505" s="463"/>
      <c r="JPU505" s="145"/>
      <c r="JPV505" s="145"/>
      <c r="JPW505" s="145"/>
      <c r="JPX505" s="462"/>
      <c r="JPY505" s="145"/>
      <c r="JPZ505" s="145"/>
      <c r="JQA505" s="463"/>
      <c r="JQB505" s="145"/>
      <c r="JQC505" s="145"/>
      <c r="JQD505" s="145"/>
      <c r="JQE505" s="462"/>
      <c r="JQF505" s="145"/>
      <c r="JQG505" s="145"/>
      <c r="JQH505" s="463"/>
      <c r="JQI505" s="145"/>
      <c r="JQJ505" s="145"/>
      <c r="JQK505" s="145"/>
      <c r="JQL505" s="462"/>
      <c r="JQM505" s="145"/>
      <c r="JQN505" s="145"/>
      <c r="JQO505" s="463"/>
      <c r="JQP505" s="145"/>
      <c r="JQQ505" s="145"/>
      <c r="JQR505" s="145"/>
      <c r="JQS505" s="462"/>
      <c r="JQT505" s="145"/>
      <c r="JQU505" s="145"/>
      <c r="JQV505" s="463"/>
      <c r="JQW505" s="145"/>
      <c r="JQX505" s="145"/>
      <c r="JQY505" s="145"/>
      <c r="JQZ505" s="462"/>
      <c r="JRA505" s="145"/>
      <c r="JRB505" s="145"/>
      <c r="JRC505" s="463"/>
      <c r="JRD505" s="145"/>
      <c r="JRE505" s="145"/>
      <c r="JRF505" s="145"/>
      <c r="JRG505" s="462"/>
      <c r="JRH505" s="145"/>
      <c r="JRI505" s="145"/>
      <c r="JRJ505" s="463"/>
      <c r="JRK505" s="145"/>
      <c r="JRL505" s="145"/>
      <c r="JRM505" s="145"/>
      <c r="JRN505" s="462"/>
      <c r="JRO505" s="145"/>
      <c r="JRP505" s="145"/>
      <c r="JRQ505" s="463"/>
      <c r="JRR505" s="145"/>
      <c r="JRS505" s="145"/>
      <c r="JRT505" s="145"/>
      <c r="JRU505" s="462"/>
      <c r="JRV505" s="145"/>
      <c r="JRW505" s="145"/>
      <c r="JRX505" s="463"/>
      <c r="JRY505" s="145"/>
      <c r="JRZ505" s="145"/>
      <c r="JSA505" s="145"/>
      <c r="JSB505" s="462"/>
      <c r="JSC505" s="145"/>
      <c r="JSD505" s="145"/>
      <c r="JSE505" s="463"/>
      <c r="JSF505" s="145"/>
      <c r="JSG505" s="145"/>
      <c r="JSH505" s="145"/>
      <c r="JSI505" s="462"/>
      <c r="JSJ505" s="145"/>
      <c r="JSK505" s="145"/>
      <c r="JSL505" s="463"/>
      <c r="JSM505" s="145"/>
      <c r="JSN505" s="145"/>
      <c r="JSO505" s="145"/>
      <c r="JSP505" s="462"/>
      <c r="JSQ505" s="145"/>
      <c r="JSR505" s="145"/>
      <c r="JSS505" s="463"/>
      <c r="JST505" s="145"/>
      <c r="JSU505" s="145"/>
      <c r="JSV505" s="145"/>
      <c r="JSW505" s="462"/>
      <c r="JSX505" s="145"/>
      <c r="JSY505" s="145"/>
      <c r="JSZ505" s="463"/>
      <c r="JTA505" s="145"/>
      <c r="JTB505" s="145"/>
      <c r="JTC505" s="145"/>
      <c r="JTD505" s="462"/>
      <c r="JTE505" s="145"/>
      <c r="JTF505" s="145"/>
      <c r="JTG505" s="463"/>
      <c r="JTH505" s="145"/>
      <c r="JTI505" s="145"/>
      <c r="JTJ505" s="145"/>
      <c r="JTK505" s="462"/>
      <c r="JTL505" s="145"/>
      <c r="JTM505" s="145"/>
      <c r="JTN505" s="463"/>
      <c r="JTO505" s="145"/>
      <c r="JTP505" s="145"/>
      <c r="JTQ505" s="145"/>
      <c r="JTR505" s="462"/>
      <c r="JTS505" s="145"/>
      <c r="JTT505" s="145"/>
      <c r="JTU505" s="463"/>
      <c r="JTV505" s="145"/>
      <c r="JTW505" s="145"/>
      <c r="JTX505" s="145"/>
      <c r="JTY505" s="462"/>
      <c r="JTZ505" s="145"/>
      <c r="JUA505" s="145"/>
      <c r="JUB505" s="463"/>
      <c r="JUC505" s="145"/>
      <c r="JUD505" s="145"/>
      <c r="JUE505" s="145"/>
      <c r="JUF505" s="462"/>
      <c r="JUG505" s="145"/>
      <c r="JUH505" s="145"/>
      <c r="JUI505" s="463"/>
      <c r="JUJ505" s="145"/>
      <c r="JUK505" s="145"/>
      <c r="JUL505" s="145"/>
      <c r="JUM505" s="462"/>
      <c r="JUN505" s="145"/>
      <c r="JUO505" s="145"/>
      <c r="JUP505" s="463"/>
      <c r="JUQ505" s="145"/>
      <c r="JUR505" s="145"/>
      <c r="JUS505" s="145"/>
      <c r="JUT505" s="462"/>
      <c r="JUU505" s="145"/>
      <c r="JUV505" s="145"/>
      <c r="JUW505" s="463"/>
      <c r="JUX505" s="145"/>
      <c r="JUY505" s="145"/>
      <c r="JUZ505" s="145"/>
      <c r="JVA505" s="462"/>
      <c r="JVB505" s="145"/>
      <c r="JVC505" s="145"/>
      <c r="JVD505" s="463"/>
      <c r="JVE505" s="145"/>
      <c r="JVF505" s="145"/>
      <c r="JVG505" s="145"/>
      <c r="JVH505" s="462"/>
      <c r="JVI505" s="145"/>
      <c r="JVJ505" s="145"/>
      <c r="JVK505" s="463"/>
      <c r="JVL505" s="145"/>
      <c r="JVM505" s="145"/>
      <c r="JVN505" s="145"/>
      <c r="JVO505" s="462"/>
      <c r="JVP505" s="145"/>
      <c r="JVQ505" s="145"/>
      <c r="JVR505" s="463"/>
      <c r="JVS505" s="145"/>
      <c r="JVT505" s="145"/>
      <c r="JVU505" s="145"/>
      <c r="JVV505" s="462"/>
      <c r="JVW505" s="145"/>
      <c r="JVX505" s="145"/>
      <c r="JVY505" s="463"/>
      <c r="JVZ505" s="145"/>
      <c r="JWA505" s="145"/>
      <c r="JWB505" s="145"/>
      <c r="JWC505" s="462"/>
      <c r="JWD505" s="145"/>
      <c r="JWE505" s="145"/>
      <c r="JWF505" s="463"/>
      <c r="JWG505" s="145"/>
      <c r="JWH505" s="145"/>
      <c r="JWI505" s="145"/>
      <c r="JWJ505" s="462"/>
      <c r="JWK505" s="145"/>
      <c r="JWL505" s="145"/>
      <c r="JWM505" s="463"/>
      <c r="JWN505" s="145"/>
      <c r="JWO505" s="145"/>
      <c r="JWP505" s="145"/>
      <c r="JWQ505" s="462"/>
      <c r="JWR505" s="145"/>
      <c r="JWS505" s="145"/>
      <c r="JWT505" s="463"/>
      <c r="JWU505" s="145"/>
      <c r="JWV505" s="145"/>
      <c r="JWW505" s="145"/>
      <c r="JWX505" s="462"/>
      <c r="JWY505" s="145"/>
      <c r="JWZ505" s="145"/>
      <c r="JXA505" s="463"/>
      <c r="JXB505" s="145"/>
      <c r="JXC505" s="145"/>
      <c r="JXD505" s="145"/>
      <c r="JXE505" s="462"/>
      <c r="JXF505" s="145"/>
      <c r="JXG505" s="145"/>
      <c r="JXH505" s="463"/>
      <c r="JXI505" s="145"/>
      <c r="JXJ505" s="145"/>
      <c r="JXK505" s="145"/>
      <c r="JXL505" s="462"/>
      <c r="JXM505" s="145"/>
      <c r="JXN505" s="145"/>
      <c r="JXO505" s="463"/>
      <c r="JXP505" s="145"/>
      <c r="JXQ505" s="145"/>
      <c r="JXR505" s="145"/>
      <c r="JXS505" s="462"/>
      <c r="JXT505" s="145"/>
      <c r="JXU505" s="145"/>
      <c r="JXV505" s="463"/>
      <c r="JXW505" s="145"/>
      <c r="JXX505" s="145"/>
      <c r="JXY505" s="145"/>
      <c r="JXZ505" s="462"/>
      <c r="JYA505" s="145"/>
      <c r="JYB505" s="145"/>
      <c r="JYC505" s="463"/>
      <c r="JYD505" s="145"/>
      <c r="JYE505" s="145"/>
      <c r="JYF505" s="145"/>
      <c r="JYG505" s="462"/>
      <c r="JYH505" s="145"/>
      <c r="JYI505" s="145"/>
      <c r="JYJ505" s="463"/>
      <c r="JYK505" s="145"/>
      <c r="JYL505" s="145"/>
      <c r="JYM505" s="145"/>
      <c r="JYN505" s="462"/>
      <c r="JYO505" s="145"/>
      <c r="JYP505" s="145"/>
      <c r="JYQ505" s="463"/>
      <c r="JYR505" s="145"/>
      <c r="JYS505" s="145"/>
      <c r="JYT505" s="145"/>
      <c r="JYU505" s="462"/>
      <c r="JYV505" s="145"/>
      <c r="JYW505" s="145"/>
      <c r="JYX505" s="463"/>
      <c r="JYY505" s="145"/>
      <c r="JYZ505" s="145"/>
      <c r="JZA505" s="145"/>
      <c r="JZB505" s="462"/>
      <c r="JZC505" s="145"/>
      <c r="JZD505" s="145"/>
      <c r="JZE505" s="463"/>
      <c r="JZF505" s="145"/>
      <c r="JZG505" s="145"/>
      <c r="JZH505" s="145"/>
      <c r="JZI505" s="462"/>
      <c r="JZJ505" s="145"/>
      <c r="JZK505" s="145"/>
      <c r="JZL505" s="463"/>
      <c r="JZM505" s="145"/>
      <c r="JZN505" s="145"/>
      <c r="JZO505" s="145"/>
      <c r="JZP505" s="462"/>
      <c r="JZQ505" s="145"/>
      <c r="JZR505" s="145"/>
      <c r="JZS505" s="463"/>
      <c r="JZT505" s="145"/>
      <c r="JZU505" s="145"/>
      <c r="JZV505" s="145"/>
      <c r="JZW505" s="462"/>
      <c r="JZX505" s="145"/>
      <c r="JZY505" s="145"/>
      <c r="JZZ505" s="463"/>
      <c r="KAA505" s="145"/>
      <c r="KAB505" s="145"/>
      <c r="KAC505" s="145"/>
      <c r="KAD505" s="462"/>
      <c r="KAE505" s="145"/>
      <c r="KAF505" s="145"/>
      <c r="KAG505" s="463"/>
      <c r="KAH505" s="145"/>
      <c r="KAI505" s="145"/>
      <c r="KAJ505" s="145"/>
      <c r="KAK505" s="462"/>
      <c r="KAL505" s="145"/>
      <c r="KAM505" s="145"/>
      <c r="KAN505" s="463"/>
      <c r="KAO505" s="145"/>
      <c r="KAP505" s="145"/>
      <c r="KAQ505" s="145"/>
      <c r="KAR505" s="462"/>
      <c r="KAS505" s="145"/>
      <c r="KAT505" s="145"/>
      <c r="KAU505" s="463"/>
      <c r="KAV505" s="145"/>
      <c r="KAW505" s="145"/>
      <c r="KAX505" s="145"/>
      <c r="KAY505" s="462"/>
      <c r="KAZ505" s="145"/>
      <c r="KBA505" s="145"/>
      <c r="KBB505" s="463"/>
      <c r="KBC505" s="145"/>
      <c r="KBD505" s="145"/>
      <c r="KBE505" s="145"/>
      <c r="KBF505" s="462"/>
      <c r="KBG505" s="145"/>
      <c r="KBH505" s="145"/>
      <c r="KBI505" s="463"/>
      <c r="KBJ505" s="145"/>
      <c r="KBK505" s="145"/>
      <c r="KBL505" s="145"/>
      <c r="KBM505" s="462"/>
      <c r="KBN505" s="145"/>
      <c r="KBO505" s="145"/>
      <c r="KBP505" s="463"/>
      <c r="KBQ505" s="145"/>
      <c r="KBR505" s="145"/>
      <c r="KBS505" s="145"/>
      <c r="KBT505" s="462"/>
      <c r="KBU505" s="145"/>
      <c r="KBV505" s="145"/>
      <c r="KBW505" s="463"/>
      <c r="KBX505" s="145"/>
      <c r="KBY505" s="145"/>
      <c r="KBZ505" s="145"/>
      <c r="KCA505" s="462"/>
      <c r="KCB505" s="145"/>
      <c r="KCC505" s="145"/>
      <c r="KCD505" s="463"/>
      <c r="KCE505" s="145"/>
      <c r="KCF505" s="145"/>
      <c r="KCG505" s="145"/>
      <c r="KCH505" s="462"/>
      <c r="KCI505" s="145"/>
      <c r="KCJ505" s="145"/>
      <c r="KCK505" s="463"/>
      <c r="KCL505" s="145"/>
      <c r="KCM505" s="145"/>
      <c r="KCN505" s="145"/>
      <c r="KCO505" s="462"/>
      <c r="KCP505" s="145"/>
      <c r="KCQ505" s="145"/>
      <c r="KCR505" s="463"/>
      <c r="KCS505" s="145"/>
      <c r="KCT505" s="145"/>
      <c r="KCU505" s="145"/>
      <c r="KCV505" s="462"/>
      <c r="KCW505" s="145"/>
      <c r="KCX505" s="145"/>
      <c r="KCY505" s="463"/>
      <c r="KCZ505" s="145"/>
      <c r="KDA505" s="145"/>
      <c r="KDB505" s="145"/>
      <c r="KDC505" s="462"/>
      <c r="KDD505" s="145"/>
      <c r="KDE505" s="145"/>
      <c r="KDF505" s="463"/>
      <c r="KDG505" s="145"/>
      <c r="KDH505" s="145"/>
      <c r="KDI505" s="145"/>
      <c r="KDJ505" s="462"/>
      <c r="KDK505" s="145"/>
      <c r="KDL505" s="145"/>
      <c r="KDM505" s="463"/>
      <c r="KDN505" s="145"/>
      <c r="KDO505" s="145"/>
      <c r="KDP505" s="145"/>
      <c r="KDQ505" s="462"/>
      <c r="KDR505" s="145"/>
      <c r="KDS505" s="145"/>
      <c r="KDT505" s="463"/>
      <c r="KDU505" s="145"/>
      <c r="KDV505" s="145"/>
      <c r="KDW505" s="145"/>
      <c r="KDX505" s="462"/>
      <c r="KDY505" s="145"/>
      <c r="KDZ505" s="145"/>
      <c r="KEA505" s="463"/>
      <c r="KEB505" s="145"/>
      <c r="KEC505" s="145"/>
      <c r="KED505" s="145"/>
      <c r="KEE505" s="462"/>
      <c r="KEF505" s="145"/>
      <c r="KEG505" s="145"/>
      <c r="KEH505" s="463"/>
      <c r="KEI505" s="145"/>
      <c r="KEJ505" s="145"/>
      <c r="KEK505" s="145"/>
      <c r="KEL505" s="462"/>
      <c r="KEM505" s="145"/>
      <c r="KEN505" s="145"/>
      <c r="KEO505" s="463"/>
      <c r="KEP505" s="145"/>
      <c r="KEQ505" s="145"/>
      <c r="KER505" s="145"/>
      <c r="KES505" s="462"/>
      <c r="KET505" s="145"/>
      <c r="KEU505" s="145"/>
      <c r="KEV505" s="463"/>
      <c r="KEW505" s="145"/>
      <c r="KEX505" s="145"/>
      <c r="KEY505" s="145"/>
      <c r="KEZ505" s="462"/>
      <c r="KFA505" s="145"/>
      <c r="KFB505" s="145"/>
      <c r="KFC505" s="463"/>
      <c r="KFD505" s="145"/>
      <c r="KFE505" s="145"/>
      <c r="KFF505" s="145"/>
      <c r="KFG505" s="462"/>
      <c r="KFH505" s="145"/>
      <c r="KFI505" s="145"/>
      <c r="KFJ505" s="463"/>
      <c r="KFK505" s="145"/>
      <c r="KFL505" s="145"/>
      <c r="KFM505" s="145"/>
      <c r="KFN505" s="462"/>
      <c r="KFO505" s="145"/>
      <c r="KFP505" s="145"/>
      <c r="KFQ505" s="463"/>
      <c r="KFR505" s="145"/>
      <c r="KFS505" s="145"/>
      <c r="KFT505" s="145"/>
      <c r="KFU505" s="462"/>
      <c r="KFV505" s="145"/>
      <c r="KFW505" s="145"/>
      <c r="KFX505" s="463"/>
      <c r="KFY505" s="145"/>
      <c r="KFZ505" s="145"/>
      <c r="KGA505" s="145"/>
      <c r="KGB505" s="462"/>
      <c r="KGC505" s="145"/>
      <c r="KGD505" s="145"/>
      <c r="KGE505" s="463"/>
      <c r="KGF505" s="145"/>
      <c r="KGG505" s="145"/>
      <c r="KGH505" s="145"/>
      <c r="KGI505" s="462"/>
      <c r="KGJ505" s="145"/>
      <c r="KGK505" s="145"/>
      <c r="KGL505" s="463"/>
      <c r="KGM505" s="145"/>
      <c r="KGN505" s="145"/>
      <c r="KGO505" s="145"/>
      <c r="KGP505" s="462"/>
      <c r="KGQ505" s="145"/>
      <c r="KGR505" s="145"/>
      <c r="KGS505" s="463"/>
      <c r="KGT505" s="145"/>
      <c r="KGU505" s="145"/>
      <c r="KGV505" s="145"/>
      <c r="KGW505" s="462"/>
      <c r="KGX505" s="145"/>
      <c r="KGY505" s="145"/>
      <c r="KGZ505" s="463"/>
      <c r="KHA505" s="145"/>
      <c r="KHB505" s="145"/>
      <c r="KHC505" s="145"/>
      <c r="KHD505" s="462"/>
      <c r="KHE505" s="145"/>
      <c r="KHF505" s="145"/>
      <c r="KHG505" s="463"/>
      <c r="KHH505" s="145"/>
      <c r="KHI505" s="145"/>
      <c r="KHJ505" s="145"/>
      <c r="KHK505" s="462"/>
      <c r="KHL505" s="145"/>
      <c r="KHM505" s="145"/>
      <c r="KHN505" s="463"/>
      <c r="KHO505" s="145"/>
      <c r="KHP505" s="145"/>
      <c r="KHQ505" s="145"/>
      <c r="KHR505" s="462"/>
      <c r="KHS505" s="145"/>
      <c r="KHT505" s="145"/>
      <c r="KHU505" s="463"/>
      <c r="KHV505" s="145"/>
      <c r="KHW505" s="145"/>
      <c r="KHX505" s="145"/>
      <c r="KHY505" s="462"/>
      <c r="KHZ505" s="145"/>
      <c r="KIA505" s="145"/>
      <c r="KIB505" s="463"/>
      <c r="KIC505" s="145"/>
      <c r="KID505" s="145"/>
      <c r="KIE505" s="145"/>
      <c r="KIF505" s="462"/>
      <c r="KIG505" s="145"/>
      <c r="KIH505" s="145"/>
      <c r="KII505" s="463"/>
      <c r="KIJ505" s="145"/>
      <c r="KIK505" s="145"/>
      <c r="KIL505" s="145"/>
      <c r="KIM505" s="462"/>
      <c r="KIN505" s="145"/>
      <c r="KIO505" s="145"/>
      <c r="KIP505" s="463"/>
      <c r="KIQ505" s="145"/>
      <c r="KIR505" s="145"/>
      <c r="KIS505" s="145"/>
      <c r="KIT505" s="462"/>
      <c r="KIU505" s="145"/>
      <c r="KIV505" s="145"/>
      <c r="KIW505" s="463"/>
      <c r="KIX505" s="145"/>
      <c r="KIY505" s="145"/>
      <c r="KIZ505" s="145"/>
      <c r="KJA505" s="462"/>
      <c r="KJB505" s="145"/>
      <c r="KJC505" s="145"/>
      <c r="KJD505" s="463"/>
      <c r="KJE505" s="145"/>
      <c r="KJF505" s="145"/>
      <c r="KJG505" s="145"/>
      <c r="KJH505" s="462"/>
      <c r="KJI505" s="145"/>
      <c r="KJJ505" s="145"/>
      <c r="KJK505" s="463"/>
      <c r="KJL505" s="145"/>
      <c r="KJM505" s="145"/>
      <c r="KJN505" s="145"/>
      <c r="KJO505" s="462"/>
      <c r="KJP505" s="145"/>
      <c r="KJQ505" s="145"/>
      <c r="KJR505" s="463"/>
      <c r="KJS505" s="145"/>
      <c r="KJT505" s="145"/>
      <c r="KJU505" s="145"/>
      <c r="KJV505" s="462"/>
      <c r="KJW505" s="145"/>
      <c r="KJX505" s="145"/>
      <c r="KJY505" s="463"/>
      <c r="KJZ505" s="145"/>
      <c r="KKA505" s="145"/>
      <c r="KKB505" s="145"/>
      <c r="KKC505" s="462"/>
      <c r="KKD505" s="145"/>
      <c r="KKE505" s="145"/>
      <c r="KKF505" s="463"/>
      <c r="KKG505" s="145"/>
      <c r="KKH505" s="145"/>
      <c r="KKI505" s="145"/>
      <c r="KKJ505" s="462"/>
      <c r="KKK505" s="145"/>
      <c r="KKL505" s="145"/>
      <c r="KKM505" s="463"/>
      <c r="KKN505" s="145"/>
      <c r="KKO505" s="145"/>
      <c r="KKP505" s="145"/>
      <c r="KKQ505" s="462"/>
      <c r="KKR505" s="145"/>
      <c r="KKS505" s="145"/>
      <c r="KKT505" s="463"/>
      <c r="KKU505" s="145"/>
      <c r="KKV505" s="145"/>
      <c r="KKW505" s="145"/>
      <c r="KKX505" s="462"/>
      <c r="KKY505" s="145"/>
      <c r="KKZ505" s="145"/>
      <c r="KLA505" s="463"/>
      <c r="KLB505" s="145"/>
      <c r="KLC505" s="145"/>
      <c r="KLD505" s="145"/>
      <c r="KLE505" s="462"/>
      <c r="KLF505" s="145"/>
      <c r="KLG505" s="145"/>
      <c r="KLH505" s="463"/>
      <c r="KLI505" s="145"/>
      <c r="KLJ505" s="145"/>
      <c r="KLK505" s="145"/>
      <c r="KLL505" s="462"/>
      <c r="KLM505" s="145"/>
      <c r="KLN505" s="145"/>
      <c r="KLO505" s="463"/>
      <c r="KLP505" s="145"/>
      <c r="KLQ505" s="145"/>
      <c r="KLR505" s="145"/>
      <c r="KLS505" s="462"/>
      <c r="KLT505" s="145"/>
      <c r="KLU505" s="145"/>
      <c r="KLV505" s="463"/>
      <c r="KLW505" s="145"/>
      <c r="KLX505" s="145"/>
      <c r="KLY505" s="145"/>
      <c r="KLZ505" s="462"/>
      <c r="KMA505" s="145"/>
      <c r="KMB505" s="145"/>
      <c r="KMC505" s="463"/>
      <c r="KMD505" s="145"/>
      <c r="KME505" s="145"/>
      <c r="KMF505" s="145"/>
      <c r="KMG505" s="462"/>
      <c r="KMH505" s="145"/>
      <c r="KMI505" s="145"/>
      <c r="KMJ505" s="463"/>
      <c r="KMK505" s="145"/>
      <c r="KML505" s="145"/>
      <c r="KMM505" s="145"/>
      <c r="KMN505" s="462"/>
      <c r="KMO505" s="145"/>
      <c r="KMP505" s="145"/>
      <c r="KMQ505" s="463"/>
      <c r="KMR505" s="145"/>
      <c r="KMS505" s="145"/>
      <c r="KMT505" s="145"/>
      <c r="KMU505" s="462"/>
      <c r="KMV505" s="145"/>
      <c r="KMW505" s="145"/>
      <c r="KMX505" s="463"/>
      <c r="KMY505" s="145"/>
      <c r="KMZ505" s="145"/>
      <c r="KNA505" s="145"/>
      <c r="KNB505" s="462"/>
      <c r="KNC505" s="145"/>
      <c r="KND505" s="145"/>
      <c r="KNE505" s="463"/>
      <c r="KNF505" s="145"/>
      <c r="KNG505" s="145"/>
      <c r="KNH505" s="145"/>
      <c r="KNI505" s="462"/>
      <c r="KNJ505" s="145"/>
      <c r="KNK505" s="145"/>
      <c r="KNL505" s="463"/>
      <c r="KNM505" s="145"/>
      <c r="KNN505" s="145"/>
      <c r="KNO505" s="145"/>
      <c r="KNP505" s="462"/>
      <c r="KNQ505" s="145"/>
      <c r="KNR505" s="145"/>
      <c r="KNS505" s="463"/>
      <c r="KNT505" s="145"/>
      <c r="KNU505" s="145"/>
      <c r="KNV505" s="145"/>
      <c r="KNW505" s="462"/>
      <c r="KNX505" s="145"/>
      <c r="KNY505" s="145"/>
      <c r="KNZ505" s="463"/>
      <c r="KOA505" s="145"/>
      <c r="KOB505" s="145"/>
      <c r="KOC505" s="145"/>
      <c r="KOD505" s="462"/>
      <c r="KOE505" s="145"/>
      <c r="KOF505" s="145"/>
      <c r="KOG505" s="463"/>
      <c r="KOH505" s="145"/>
      <c r="KOI505" s="145"/>
      <c r="KOJ505" s="145"/>
      <c r="KOK505" s="462"/>
      <c r="KOL505" s="145"/>
      <c r="KOM505" s="145"/>
      <c r="KON505" s="463"/>
      <c r="KOO505" s="145"/>
      <c r="KOP505" s="145"/>
      <c r="KOQ505" s="145"/>
      <c r="KOR505" s="462"/>
      <c r="KOS505" s="145"/>
      <c r="KOT505" s="145"/>
      <c r="KOU505" s="463"/>
      <c r="KOV505" s="145"/>
      <c r="KOW505" s="145"/>
      <c r="KOX505" s="145"/>
      <c r="KOY505" s="462"/>
      <c r="KOZ505" s="145"/>
      <c r="KPA505" s="145"/>
      <c r="KPB505" s="463"/>
      <c r="KPC505" s="145"/>
      <c r="KPD505" s="145"/>
      <c r="KPE505" s="145"/>
      <c r="KPF505" s="462"/>
      <c r="KPG505" s="145"/>
      <c r="KPH505" s="145"/>
      <c r="KPI505" s="463"/>
      <c r="KPJ505" s="145"/>
      <c r="KPK505" s="145"/>
      <c r="KPL505" s="145"/>
      <c r="KPM505" s="462"/>
      <c r="KPN505" s="145"/>
      <c r="KPO505" s="145"/>
      <c r="KPP505" s="463"/>
      <c r="KPQ505" s="145"/>
      <c r="KPR505" s="145"/>
      <c r="KPS505" s="145"/>
      <c r="KPT505" s="462"/>
      <c r="KPU505" s="145"/>
      <c r="KPV505" s="145"/>
      <c r="KPW505" s="463"/>
      <c r="KPX505" s="145"/>
      <c r="KPY505" s="145"/>
      <c r="KPZ505" s="145"/>
      <c r="KQA505" s="462"/>
      <c r="KQB505" s="145"/>
      <c r="KQC505" s="145"/>
      <c r="KQD505" s="463"/>
      <c r="KQE505" s="145"/>
      <c r="KQF505" s="145"/>
      <c r="KQG505" s="145"/>
      <c r="KQH505" s="462"/>
      <c r="KQI505" s="145"/>
      <c r="KQJ505" s="145"/>
      <c r="KQK505" s="463"/>
      <c r="KQL505" s="145"/>
      <c r="KQM505" s="145"/>
      <c r="KQN505" s="145"/>
      <c r="KQO505" s="462"/>
      <c r="KQP505" s="145"/>
      <c r="KQQ505" s="145"/>
      <c r="KQR505" s="463"/>
      <c r="KQS505" s="145"/>
      <c r="KQT505" s="145"/>
      <c r="KQU505" s="145"/>
      <c r="KQV505" s="462"/>
      <c r="KQW505" s="145"/>
      <c r="KQX505" s="145"/>
      <c r="KQY505" s="463"/>
      <c r="KQZ505" s="145"/>
      <c r="KRA505" s="145"/>
      <c r="KRB505" s="145"/>
      <c r="KRC505" s="462"/>
      <c r="KRD505" s="145"/>
      <c r="KRE505" s="145"/>
      <c r="KRF505" s="463"/>
      <c r="KRG505" s="145"/>
      <c r="KRH505" s="145"/>
      <c r="KRI505" s="145"/>
      <c r="KRJ505" s="462"/>
      <c r="KRK505" s="145"/>
      <c r="KRL505" s="145"/>
      <c r="KRM505" s="463"/>
      <c r="KRN505" s="145"/>
      <c r="KRO505" s="145"/>
      <c r="KRP505" s="145"/>
      <c r="KRQ505" s="462"/>
      <c r="KRR505" s="145"/>
      <c r="KRS505" s="145"/>
      <c r="KRT505" s="463"/>
      <c r="KRU505" s="145"/>
      <c r="KRV505" s="145"/>
      <c r="KRW505" s="145"/>
      <c r="KRX505" s="462"/>
      <c r="KRY505" s="145"/>
      <c r="KRZ505" s="145"/>
      <c r="KSA505" s="463"/>
      <c r="KSB505" s="145"/>
      <c r="KSC505" s="145"/>
      <c r="KSD505" s="145"/>
      <c r="KSE505" s="462"/>
      <c r="KSF505" s="145"/>
      <c r="KSG505" s="145"/>
      <c r="KSH505" s="463"/>
      <c r="KSI505" s="145"/>
      <c r="KSJ505" s="145"/>
      <c r="KSK505" s="145"/>
      <c r="KSL505" s="462"/>
      <c r="KSM505" s="145"/>
      <c r="KSN505" s="145"/>
      <c r="KSO505" s="463"/>
      <c r="KSP505" s="145"/>
      <c r="KSQ505" s="145"/>
      <c r="KSR505" s="145"/>
      <c r="KSS505" s="462"/>
      <c r="KST505" s="145"/>
      <c r="KSU505" s="145"/>
      <c r="KSV505" s="463"/>
      <c r="KSW505" s="145"/>
      <c r="KSX505" s="145"/>
      <c r="KSY505" s="145"/>
      <c r="KSZ505" s="462"/>
      <c r="KTA505" s="145"/>
      <c r="KTB505" s="145"/>
      <c r="KTC505" s="463"/>
      <c r="KTD505" s="145"/>
      <c r="KTE505" s="145"/>
      <c r="KTF505" s="145"/>
      <c r="KTG505" s="462"/>
      <c r="KTH505" s="145"/>
      <c r="KTI505" s="145"/>
      <c r="KTJ505" s="463"/>
      <c r="KTK505" s="145"/>
      <c r="KTL505" s="145"/>
      <c r="KTM505" s="145"/>
      <c r="KTN505" s="462"/>
      <c r="KTO505" s="145"/>
      <c r="KTP505" s="145"/>
      <c r="KTQ505" s="463"/>
      <c r="KTR505" s="145"/>
      <c r="KTS505" s="145"/>
      <c r="KTT505" s="145"/>
      <c r="KTU505" s="462"/>
      <c r="KTV505" s="145"/>
      <c r="KTW505" s="145"/>
      <c r="KTX505" s="463"/>
      <c r="KTY505" s="145"/>
      <c r="KTZ505" s="145"/>
      <c r="KUA505" s="145"/>
      <c r="KUB505" s="462"/>
      <c r="KUC505" s="145"/>
      <c r="KUD505" s="145"/>
      <c r="KUE505" s="463"/>
      <c r="KUF505" s="145"/>
      <c r="KUG505" s="145"/>
      <c r="KUH505" s="145"/>
      <c r="KUI505" s="462"/>
      <c r="KUJ505" s="145"/>
      <c r="KUK505" s="145"/>
      <c r="KUL505" s="463"/>
      <c r="KUM505" s="145"/>
      <c r="KUN505" s="145"/>
      <c r="KUO505" s="145"/>
      <c r="KUP505" s="462"/>
      <c r="KUQ505" s="145"/>
      <c r="KUR505" s="145"/>
      <c r="KUS505" s="463"/>
      <c r="KUT505" s="145"/>
      <c r="KUU505" s="145"/>
      <c r="KUV505" s="145"/>
      <c r="KUW505" s="462"/>
      <c r="KUX505" s="145"/>
      <c r="KUY505" s="145"/>
      <c r="KUZ505" s="463"/>
      <c r="KVA505" s="145"/>
      <c r="KVB505" s="145"/>
      <c r="KVC505" s="145"/>
      <c r="KVD505" s="462"/>
      <c r="KVE505" s="145"/>
      <c r="KVF505" s="145"/>
      <c r="KVG505" s="463"/>
      <c r="KVH505" s="145"/>
      <c r="KVI505" s="145"/>
      <c r="KVJ505" s="145"/>
      <c r="KVK505" s="462"/>
      <c r="KVL505" s="145"/>
      <c r="KVM505" s="145"/>
      <c r="KVN505" s="463"/>
      <c r="KVO505" s="145"/>
      <c r="KVP505" s="145"/>
      <c r="KVQ505" s="145"/>
      <c r="KVR505" s="462"/>
      <c r="KVS505" s="145"/>
      <c r="KVT505" s="145"/>
      <c r="KVU505" s="463"/>
      <c r="KVV505" s="145"/>
      <c r="KVW505" s="145"/>
      <c r="KVX505" s="145"/>
      <c r="KVY505" s="462"/>
      <c r="KVZ505" s="145"/>
      <c r="KWA505" s="145"/>
      <c r="KWB505" s="463"/>
      <c r="KWC505" s="145"/>
      <c r="KWD505" s="145"/>
      <c r="KWE505" s="145"/>
      <c r="KWF505" s="462"/>
      <c r="KWG505" s="145"/>
      <c r="KWH505" s="145"/>
      <c r="KWI505" s="463"/>
      <c r="KWJ505" s="145"/>
      <c r="KWK505" s="145"/>
      <c r="KWL505" s="145"/>
      <c r="KWM505" s="462"/>
      <c r="KWN505" s="145"/>
      <c r="KWO505" s="145"/>
      <c r="KWP505" s="463"/>
      <c r="KWQ505" s="145"/>
      <c r="KWR505" s="145"/>
      <c r="KWS505" s="145"/>
      <c r="KWT505" s="462"/>
      <c r="KWU505" s="145"/>
      <c r="KWV505" s="145"/>
      <c r="KWW505" s="463"/>
      <c r="KWX505" s="145"/>
      <c r="KWY505" s="145"/>
      <c r="KWZ505" s="145"/>
      <c r="KXA505" s="462"/>
      <c r="KXB505" s="145"/>
      <c r="KXC505" s="145"/>
      <c r="KXD505" s="463"/>
      <c r="KXE505" s="145"/>
      <c r="KXF505" s="145"/>
      <c r="KXG505" s="145"/>
      <c r="KXH505" s="462"/>
      <c r="KXI505" s="145"/>
      <c r="KXJ505" s="145"/>
      <c r="KXK505" s="463"/>
      <c r="KXL505" s="145"/>
      <c r="KXM505" s="145"/>
      <c r="KXN505" s="145"/>
      <c r="KXO505" s="462"/>
      <c r="KXP505" s="145"/>
      <c r="KXQ505" s="145"/>
      <c r="KXR505" s="463"/>
      <c r="KXS505" s="145"/>
      <c r="KXT505" s="145"/>
      <c r="KXU505" s="145"/>
      <c r="KXV505" s="462"/>
      <c r="KXW505" s="145"/>
      <c r="KXX505" s="145"/>
      <c r="KXY505" s="463"/>
      <c r="KXZ505" s="145"/>
      <c r="KYA505" s="145"/>
      <c r="KYB505" s="145"/>
      <c r="KYC505" s="462"/>
      <c r="KYD505" s="145"/>
      <c r="KYE505" s="145"/>
      <c r="KYF505" s="463"/>
      <c r="KYG505" s="145"/>
      <c r="KYH505" s="145"/>
      <c r="KYI505" s="145"/>
      <c r="KYJ505" s="462"/>
      <c r="KYK505" s="145"/>
      <c r="KYL505" s="145"/>
      <c r="KYM505" s="463"/>
      <c r="KYN505" s="145"/>
      <c r="KYO505" s="145"/>
      <c r="KYP505" s="145"/>
      <c r="KYQ505" s="462"/>
      <c r="KYR505" s="145"/>
      <c r="KYS505" s="145"/>
      <c r="KYT505" s="463"/>
      <c r="KYU505" s="145"/>
      <c r="KYV505" s="145"/>
      <c r="KYW505" s="145"/>
      <c r="KYX505" s="462"/>
      <c r="KYY505" s="145"/>
      <c r="KYZ505" s="145"/>
      <c r="KZA505" s="463"/>
      <c r="KZB505" s="145"/>
      <c r="KZC505" s="145"/>
      <c r="KZD505" s="145"/>
      <c r="KZE505" s="462"/>
      <c r="KZF505" s="145"/>
      <c r="KZG505" s="145"/>
      <c r="KZH505" s="463"/>
      <c r="KZI505" s="145"/>
      <c r="KZJ505" s="145"/>
      <c r="KZK505" s="145"/>
      <c r="KZL505" s="462"/>
      <c r="KZM505" s="145"/>
      <c r="KZN505" s="145"/>
      <c r="KZO505" s="463"/>
      <c r="KZP505" s="145"/>
      <c r="KZQ505" s="145"/>
      <c r="KZR505" s="145"/>
      <c r="KZS505" s="462"/>
      <c r="KZT505" s="145"/>
      <c r="KZU505" s="145"/>
      <c r="KZV505" s="463"/>
      <c r="KZW505" s="145"/>
      <c r="KZX505" s="145"/>
      <c r="KZY505" s="145"/>
      <c r="KZZ505" s="462"/>
      <c r="LAA505" s="145"/>
      <c r="LAB505" s="145"/>
      <c r="LAC505" s="463"/>
      <c r="LAD505" s="145"/>
      <c r="LAE505" s="145"/>
      <c r="LAF505" s="145"/>
      <c r="LAG505" s="462"/>
      <c r="LAH505" s="145"/>
      <c r="LAI505" s="145"/>
      <c r="LAJ505" s="463"/>
      <c r="LAK505" s="145"/>
      <c r="LAL505" s="145"/>
      <c r="LAM505" s="145"/>
      <c r="LAN505" s="462"/>
      <c r="LAO505" s="145"/>
      <c r="LAP505" s="145"/>
      <c r="LAQ505" s="463"/>
      <c r="LAR505" s="145"/>
      <c r="LAS505" s="145"/>
      <c r="LAT505" s="145"/>
      <c r="LAU505" s="462"/>
      <c r="LAV505" s="145"/>
      <c r="LAW505" s="145"/>
      <c r="LAX505" s="463"/>
      <c r="LAY505" s="145"/>
      <c r="LAZ505" s="145"/>
      <c r="LBA505" s="145"/>
      <c r="LBB505" s="462"/>
      <c r="LBC505" s="145"/>
      <c r="LBD505" s="145"/>
      <c r="LBE505" s="463"/>
      <c r="LBF505" s="145"/>
      <c r="LBG505" s="145"/>
      <c r="LBH505" s="145"/>
      <c r="LBI505" s="462"/>
      <c r="LBJ505" s="145"/>
      <c r="LBK505" s="145"/>
      <c r="LBL505" s="463"/>
      <c r="LBM505" s="145"/>
      <c r="LBN505" s="145"/>
      <c r="LBO505" s="145"/>
      <c r="LBP505" s="462"/>
      <c r="LBQ505" s="145"/>
      <c r="LBR505" s="145"/>
      <c r="LBS505" s="463"/>
      <c r="LBT505" s="145"/>
      <c r="LBU505" s="145"/>
      <c r="LBV505" s="145"/>
      <c r="LBW505" s="462"/>
      <c r="LBX505" s="145"/>
      <c r="LBY505" s="145"/>
      <c r="LBZ505" s="463"/>
      <c r="LCA505" s="145"/>
      <c r="LCB505" s="145"/>
      <c r="LCC505" s="145"/>
      <c r="LCD505" s="462"/>
      <c r="LCE505" s="145"/>
      <c r="LCF505" s="145"/>
      <c r="LCG505" s="463"/>
      <c r="LCH505" s="145"/>
      <c r="LCI505" s="145"/>
      <c r="LCJ505" s="145"/>
      <c r="LCK505" s="462"/>
      <c r="LCL505" s="145"/>
      <c r="LCM505" s="145"/>
      <c r="LCN505" s="463"/>
      <c r="LCO505" s="145"/>
      <c r="LCP505" s="145"/>
      <c r="LCQ505" s="145"/>
      <c r="LCR505" s="462"/>
      <c r="LCS505" s="145"/>
      <c r="LCT505" s="145"/>
      <c r="LCU505" s="463"/>
      <c r="LCV505" s="145"/>
      <c r="LCW505" s="145"/>
      <c r="LCX505" s="145"/>
      <c r="LCY505" s="462"/>
      <c r="LCZ505" s="145"/>
      <c r="LDA505" s="145"/>
      <c r="LDB505" s="463"/>
      <c r="LDC505" s="145"/>
      <c r="LDD505" s="145"/>
      <c r="LDE505" s="145"/>
      <c r="LDF505" s="462"/>
      <c r="LDG505" s="145"/>
      <c r="LDH505" s="145"/>
      <c r="LDI505" s="463"/>
      <c r="LDJ505" s="145"/>
      <c r="LDK505" s="145"/>
      <c r="LDL505" s="145"/>
      <c r="LDM505" s="462"/>
      <c r="LDN505" s="145"/>
      <c r="LDO505" s="145"/>
      <c r="LDP505" s="463"/>
      <c r="LDQ505" s="145"/>
      <c r="LDR505" s="145"/>
      <c r="LDS505" s="145"/>
      <c r="LDT505" s="462"/>
      <c r="LDU505" s="145"/>
      <c r="LDV505" s="145"/>
      <c r="LDW505" s="463"/>
      <c r="LDX505" s="145"/>
      <c r="LDY505" s="145"/>
      <c r="LDZ505" s="145"/>
      <c r="LEA505" s="462"/>
      <c r="LEB505" s="145"/>
      <c r="LEC505" s="145"/>
      <c r="LED505" s="463"/>
      <c r="LEE505" s="145"/>
      <c r="LEF505" s="145"/>
      <c r="LEG505" s="145"/>
      <c r="LEH505" s="462"/>
      <c r="LEI505" s="145"/>
      <c r="LEJ505" s="145"/>
      <c r="LEK505" s="463"/>
      <c r="LEL505" s="145"/>
      <c r="LEM505" s="145"/>
      <c r="LEN505" s="145"/>
      <c r="LEO505" s="462"/>
      <c r="LEP505" s="145"/>
      <c r="LEQ505" s="145"/>
      <c r="LER505" s="463"/>
      <c r="LES505" s="145"/>
      <c r="LET505" s="145"/>
      <c r="LEU505" s="145"/>
      <c r="LEV505" s="462"/>
      <c r="LEW505" s="145"/>
      <c r="LEX505" s="145"/>
      <c r="LEY505" s="463"/>
      <c r="LEZ505" s="145"/>
      <c r="LFA505" s="145"/>
      <c r="LFB505" s="145"/>
      <c r="LFC505" s="462"/>
      <c r="LFD505" s="145"/>
      <c r="LFE505" s="145"/>
      <c r="LFF505" s="463"/>
      <c r="LFG505" s="145"/>
      <c r="LFH505" s="145"/>
      <c r="LFI505" s="145"/>
      <c r="LFJ505" s="462"/>
      <c r="LFK505" s="145"/>
      <c r="LFL505" s="145"/>
      <c r="LFM505" s="463"/>
      <c r="LFN505" s="145"/>
      <c r="LFO505" s="145"/>
      <c r="LFP505" s="145"/>
      <c r="LFQ505" s="462"/>
      <c r="LFR505" s="145"/>
      <c r="LFS505" s="145"/>
      <c r="LFT505" s="463"/>
      <c r="LFU505" s="145"/>
      <c r="LFV505" s="145"/>
      <c r="LFW505" s="145"/>
      <c r="LFX505" s="462"/>
      <c r="LFY505" s="145"/>
      <c r="LFZ505" s="145"/>
      <c r="LGA505" s="463"/>
      <c r="LGB505" s="145"/>
      <c r="LGC505" s="145"/>
      <c r="LGD505" s="145"/>
      <c r="LGE505" s="462"/>
      <c r="LGF505" s="145"/>
      <c r="LGG505" s="145"/>
      <c r="LGH505" s="463"/>
      <c r="LGI505" s="145"/>
      <c r="LGJ505" s="145"/>
      <c r="LGK505" s="145"/>
      <c r="LGL505" s="462"/>
      <c r="LGM505" s="145"/>
      <c r="LGN505" s="145"/>
      <c r="LGO505" s="463"/>
      <c r="LGP505" s="145"/>
      <c r="LGQ505" s="145"/>
      <c r="LGR505" s="145"/>
      <c r="LGS505" s="462"/>
      <c r="LGT505" s="145"/>
      <c r="LGU505" s="145"/>
      <c r="LGV505" s="463"/>
      <c r="LGW505" s="145"/>
      <c r="LGX505" s="145"/>
      <c r="LGY505" s="145"/>
      <c r="LGZ505" s="462"/>
      <c r="LHA505" s="145"/>
      <c r="LHB505" s="145"/>
      <c r="LHC505" s="463"/>
      <c r="LHD505" s="145"/>
      <c r="LHE505" s="145"/>
      <c r="LHF505" s="145"/>
      <c r="LHG505" s="462"/>
      <c r="LHH505" s="145"/>
      <c r="LHI505" s="145"/>
      <c r="LHJ505" s="463"/>
      <c r="LHK505" s="145"/>
      <c r="LHL505" s="145"/>
      <c r="LHM505" s="145"/>
      <c r="LHN505" s="462"/>
      <c r="LHO505" s="145"/>
      <c r="LHP505" s="145"/>
      <c r="LHQ505" s="463"/>
      <c r="LHR505" s="145"/>
      <c r="LHS505" s="145"/>
      <c r="LHT505" s="145"/>
      <c r="LHU505" s="462"/>
      <c r="LHV505" s="145"/>
      <c r="LHW505" s="145"/>
      <c r="LHX505" s="463"/>
      <c r="LHY505" s="145"/>
      <c r="LHZ505" s="145"/>
      <c r="LIA505" s="145"/>
      <c r="LIB505" s="462"/>
      <c r="LIC505" s="145"/>
      <c r="LID505" s="145"/>
      <c r="LIE505" s="463"/>
      <c r="LIF505" s="145"/>
      <c r="LIG505" s="145"/>
      <c r="LIH505" s="145"/>
      <c r="LII505" s="462"/>
      <c r="LIJ505" s="145"/>
      <c r="LIK505" s="145"/>
      <c r="LIL505" s="463"/>
      <c r="LIM505" s="145"/>
      <c r="LIN505" s="145"/>
      <c r="LIO505" s="145"/>
      <c r="LIP505" s="462"/>
      <c r="LIQ505" s="145"/>
      <c r="LIR505" s="145"/>
      <c r="LIS505" s="463"/>
      <c r="LIT505" s="145"/>
      <c r="LIU505" s="145"/>
      <c r="LIV505" s="145"/>
      <c r="LIW505" s="462"/>
      <c r="LIX505" s="145"/>
      <c r="LIY505" s="145"/>
      <c r="LIZ505" s="463"/>
      <c r="LJA505" s="145"/>
      <c r="LJB505" s="145"/>
      <c r="LJC505" s="145"/>
      <c r="LJD505" s="462"/>
      <c r="LJE505" s="145"/>
      <c r="LJF505" s="145"/>
      <c r="LJG505" s="463"/>
      <c r="LJH505" s="145"/>
      <c r="LJI505" s="145"/>
      <c r="LJJ505" s="145"/>
      <c r="LJK505" s="462"/>
      <c r="LJL505" s="145"/>
      <c r="LJM505" s="145"/>
      <c r="LJN505" s="463"/>
      <c r="LJO505" s="145"/>
      <c r="LJP505" s="145"/>
      <c r="LJQ505" s="145"/>
      <c r="LJR505" s="462"/>
      <c r="LJS505" s="145"/>
      <c r="LJT505" s="145"/>
      <c r="LJU505" s="463"/>
      <c r="LJV505" s="145"/>
      <c r="LJW505" s="145"/>
      <c r="LJX505" s="145"/>
      <c r="LJY505" s="462"/>
      <c r="LJZ505" s="145"/>
      <c r="LKA505" s="145"/>
      <c r="LKB505" s="463"/>
      <c r="LKC505" s="145"/>
      <c r="LKD505" s="145"/>
      <c r="LKE505" s="145"/>
      <c r="LKF505" s="462"/>
      <c r="LKG505" s="145"/>
      <c r="LKH505" s="145"/>
      <c r="LKI505" s="463"/>
      <c r="LKJ505" s="145"/>
      <c r="LKK505" s="145"/>
      <c r="LKL505" s="145"/>
      <c r="LKM505" s="462"/>
      <c r="LKN505" s="145"/>
      <c r="LKO505" s="145"/>
      <c r="LKP505" s="463"/>
      <c r="LKQ505" s="145"/>
      <c r="LKR505" s="145"/>
      <c r="LKS505" s="145"/>
      <c r="LKT505" s="462"/>
      <c r="LKU505" s="145"/>
      <c r="LKV505" s="145"/>
      <c r="LKW505" s="463"/>
      <c r="LKX505" s="145"/>
      <c r="LKY505" s="145"/>
      <c r="LKZ505" s="145"/>
      <c r="LLA505" s="462"/>
      <c r="LLB505" s="145"/>
      <c r="LLC505" s="145"/>
      <c r="LLD505" s="463"/>
      <c r="LLE505" s="145"/>
      <c r="LLF505" s="145"/>
      <c r="LLG505" s="145"/>
      <c r="LLH505" s="462"/>
      <c r="LLI505" s="145"/>
      <c r="LLJ505" s="145"/>
      <c r="LLK505" s="463"/>
      <c r="LLL505" s="145"/>
      <c r="LLM505" s="145"/>
      <c r="LLN505" s="145"/>
      <c r="LLO505" s="462"/>
      <c r="LLP505" s="145"/>
      <c r="LLQ505" s="145"/>
      <c r="LLR505" s="463"/>
      <c r="LLS505" s="145"/>
      <c r="LLT505" s="145"/>
      <c r="LLU505" s="145"/>
      <c r="LLV505" s="462"/>
      <c r="LLW505" s="145"/>
      <c r="LLX505" s="145"/>
      <c r="LLY505" s="463"/>
      <c r="LLZ505" s="145"/>
      <c r="LMA505" s="145"/>
      <c r="LMB505" s="145"/>
      <c r="LMC505" s="462"/>
      <c r="LMD505" s="145"/>
      <c r="LME505" s="145"/>
      <c r="LMF505" s="463"/>
      <c r="LMG505" s="145"/>
      <c r="LMH505" s="145"/>
      <c r="LMI505" s="145"/>
      <c r="LMJ505" s="462"/>
      <c r="LMK505" s="145"/>
      <c r="LML505" s="145"/>
      <c r="LMM505" s="463"/>
      <c r="LMN505" s="145"/>
      <c r="LMO505" s="145"/>
      <c r="LMP505" s="145"/>
      <c r="LMQ505" s="462"/>
      <c r="LMR505" s="145"/>
      <c r="LMS505" s="145"/>
      <c r="LMT505" s="463"/>
      <c r="LMU505" s="145"/>
      <c r="LMV505" s="145"/>
      <c r="LMW505" s="145"/>
      <c r="LMX505" s="462"/>
      <c r="LMY505" s="145"/>
      <c r="LMZ505" s="145"/>
      <c r="LNA505" s="463"/>
      <c r="LNB505" s="145"/>
      <c r="LNC505" s="145"/>
      <c r="LND505" s="145"/>
      <c r="LNE505" s="462"/>
      <c r="LNF505" s="145"/>
      <c r="LNG505" s="145"/>
      <c r="LNH505" s="463"/>
      <c r="LNI505" s="145"/>
      <c r="LNJ505" s="145"/>
      <c r="LNK505" s="145"/>
      <c r="LNL505" s="462"/>
      <c r="LNM505" s="145"/>
      <c r="LNN505" s="145"/>
      <c r="LNO505" s="463"/>
      <c r="LNP505" s="145"/>
      <c r="LNQ505" s="145"/>
      <c r="LNR505" s="145"/>
      <c r="LNS505" s="462"/>
      <c r="LNT505" s="145"/>
      <c r="LNU505" s="145"/>
      <c r="LNV505" s="463"/>
      <c r="LNW505" s="145"/>
      <c r="LNX505" s="145"/>
      <c r="LNY505" s="145"/>
      <c r="LNZ505" s="462"/>
      <c r="LOA505" s="145"/>
      <c r="LOB505" s="145"/>
      <c r="LOC505" s="463"/>
      <c r="LOD505" s="145"/>
      <c r="LOE505" s="145"/>
      <c r="LOF505" s="145"/>
      <c r="LOG505" s="462"/>
      <c r="LOH505" s="145"/>
      <c r="LOI505" s="145"/>
      <c r="LOJ505" s="463"/>
      <c r="LOK505" s="145"/>
      <c r="LOL505" s="145"/>
      <c r="LOM505" s="145"/>
      <c r="LON505" s="462"/>
      <c r="LOO505" s="145"/>
      <c r="LOP505" s="145"/>
      <c r="LOQ505" s="463"/>
      <c r="LOR505" s="145"/>
      <c r="LOS505" s="145"/>
      <c r="LOT505" s="145"/>
      <c r="LOU505" s="462"/>
      <c r="LOV505" s="145"/>
      <c r="LOW505" s="145"/>
      <c r="LOX505" s="463"/>
      <c r="LOY505" s="145"/>
      <c r="LOZ505" s="145"/>
      <c r="LPA505" s="145"/>
      <c r="LPB505" s="462"/>
      <c r="LPC505" s="145"/>
      <c r="LPD505" s="145"/>
      <c r="LPE505" s="463"/>
      <c r="LPF505" s="145"/>
      <c r="LPG505" s="145"/>
      <c r="LPH505" s="145"/>
      <c r="LPI505" s="462"/>
      <c r="LPJ505" s="145"/>
      <c r="LPK505" s="145"/>
      <c r="LPL505" s="463"/>
      <c r="LPM505" s="145"/>
      <c r="LPN505" s="145"/>
      <c r="LPO505" s="145"/>
      <c r="LPP505" s="462"/>
      <c r="LPQ505" s="145"/>
      <c r="LPR505" s="145"/>
      <c r="LPS505" s="463"/>
      <c r="LPT505" s="145"/>
      <c r="LPU505" s="145"/>
      <c r="LPV505" s="145"/>
      <c r="LPW505" s="462"/>
      <c r="LPX505" s="145"/>
      <c r="LPY505" s="145"/>
      <c r="LPZ505" s="463"/>
      <c r="LQA505" s="145"/>
      <c r="LQB505" s="145"/>
      <c r="LQC505" s="145"/>
      <c r="LQD505" s="462"/>
      <c r="LQE505" s="145"/>
      <c r="LQF505" s="145"/>
      <c r="LQG505" s="463"/>
      <c r="LQH505" s="145"/>
      <c r="LQI505" s="145"/>
      <c r="LQJ505" s="145"/>
      <c r="LQK505" s="462"/>
      <c r="LQL505" s="145"/>
      <c r="LQM505" s="145"/>
      <c r="LQN505" s="463"/>
      <c r="LQO505" s="145"/>
      <c r="LQP505" s="145"/>
      <c r="LQQ505" s="145"/>
      <c r="LQR505" s="462"/>
      <c r="LQS505" s="145"/>
      <c r="LQT505" s="145"/>
      <c r="LQU505" s="463"/>
      <c r="LQV505" s="145"/>
      <c r="LQW505" s="145"/>
      <c r="LQX505" s="145"/>
      <c r="LQY505" s="462"/>
      <c r="LQZ505" s="145"/>
      <c r="LRA505" s="145"/>
      <c r="LRB505" s="463"/>
      <c r="LRC505" s="145"/>
      <c r="LRD505" s="145"/>
      <c r="LRE505" s="145"/>
      <c r="LRF505" s="462"/>
      <c r="LRG505" s="145"/>
      <c r="LRH505" s="145"/>
      <c r="LRI505" s="463"/>
      <c r="LRJ505" s="145"/>
      <c r="LRK505" s="145"/>
      <c r="LRL505" s="145"/>
      <c r="LRM505" s="462"/>
      <c r="LRN505" s="145"/>
      <c r="LRO505" s="145"/>
      <c r="LRP505" s="463"/>
      <c r="LRQ505" s="145"/>
      <c r="LRR505" s="145"/>
      <c r="LRS505" s="145"/>
      <c r="LRT505" s="462"/>
      <c r="LRU505" s="145"/>
      <c r="LRV505" s="145"/>
      <c r="LRW505" s="463"/>
      <c r="LRX505" s="145"/>
      <c r="LRY505" s="145"/>
      <c r="LRZ505" s="145"/>
      <c r="LSA505" s="462"/>
      <c r="LSB505" s="145"/>
      <c r="LSC505" s="145"/>
      <c r="LSD505" s="463"/>
      <c r="LSE505" s="145"/>
      <c r="LSF505" s="145"/>
      <c r="LSG505" s="145"/>
      <c r="LSH505" s="462"/>
      <c r="LSI505" s="145"/>
      <c r="LSJ505" s="145"/>
      <c r="LSK505" s="463"/>
      <c r="LSL505" s="145"/>
      <c r="LSM505" s="145"/>
      <c r="LSN505" s="145"/>
      <c r="LSO505" s="462"/>
      <c r="LSP505" s="145"/>
      <c r="LSQ505" s="145"/>
      <c r="LSR505" s="463"/>
      <c r="LSS505" s="145"/>
      <c r="LST505" s="145"/>
      <c r="LSU505" s="145"/>
      <c r="LSV505" s="462"/>
      <c r="LSW505" s="145"/>
      <c r="LSX505" s="145"/>
      <c r="LSY505" s="463"/>
      <c r="LSZ505" s="145"/>
      <c r="LTA505" s="145"/>
      <c r="LTB505" s="145"/>
      <c r="LTC505" s="462"/>
      <c r="LTD505" s="145"/>
      <c r="LTE505" s="145"/>
      <c r="LTF505" s="463"/>
      <c r="LTG505" s="145"/>
      <c r="LTH505" s="145"/>
      <c r="LTI505" s="145"/>
      <c r="LTJ505" s="462"/>
      <c r="LTK505" s="145"/>
      <c r="LTL505" s="145"/>
      <c r="LTM505" s="463"/>
      <c r="LTN505" s="145"/>
      <c r="LTO505" s="145"/>
      <c r="LTP505" s="145"/>
      <c r="LTQ505" s="462"/>
      <c r="LTR505" s="145"/>
      <c r="LTS505" s="145"/>
      <c r="LTT505" s="463"/>
      <c r="LTU505" s="145"/>
      <c r="LTV505" s="145"/>
      <c r="LTW505" s="145"/>
      <c r="LTX505" s="462"/>
      <c r="LTY505" s="145"/>
      <c r="LTZ505" s="145"/>
      <c r="LUA505" s="463"/>
      <c r="LUB505" s="145"/>
      <c r="LUC505" s="145"/>
      <c r="LUD505" s="145"/>
      <c r="LUE505" s="462"/>
      <c r="LUF505" s="145"/>
      <c r="LUG505" s="145"/>
      <c r="LUH505" s="463"/>
      <c r="LUI505" s="145"/>
      <c r="LUJ505" s="145"/>
      <c r="LUK505" s="145"/>
      <c r="LUL505" s="462"/>
      <c r="LUM505" s="145"/>
      <c r="LUN505" s="145"/>
      <c r="LUO505" s="463"/>
      <c r="LUP505" s="145"/>
      <c r="LUQ505" s="145"/>
      <c r="LUR505" s="145"/>
      <c r="LUS505" s="462"/>
      <c r="LUT505" s="145"/>
      <c r="LUU505" s="145"/>
      <c r="LUV505" s="463"/>
      <c r="LUW505" s="145"/>
      <c r="LUX505" s="145"/>
      <c r="LUY505" s="145"/>
      <c r="LUZ505" s="462"/>
      <c r="LVA505" s="145"/>
      <c r="LVB505" s="145"/>
      <c r="LVC505" s="463"/>
      <c r="LVD505" s="145"/>
      <c r="LVE505" s="145"/>
      <c r="LVF505" s="145"/>
      <c r="LVG505" s="462"/>
      <c r="LVH505" s="145"/>
      <c r="LVI505" s="145"/>
      <c r="LVJ505" s="463"/>
      <c r="LVK505" s="145"/>
      <c r="LVL505" s="145"/>
      <c r="LVM505" s="145"/>
      <c r="LVN505" s="462"/>
      <c r="LVO505" s="145"/>
      <c r="LVP505" s="145"/>
      <c r="LVQ505" s="463"/>
      <c r="LVR505" s="145"/>
      <c r="LVS505" s="145"/>
      <c r="LVT505" s="145"/>
      <c r="LVU505" s="462"/>
      <c r="LVV505" s="145"/>
      <c r="LVW505" s="145"/>
      <c r="LVX505" s="463"/>
      <c r="LVY505" s="145"/>
      <c r="LVZ505" s="145"/>
      <c r="LWA505" s="145"/>
      <c r="LWB505" s="462"/>
      <c r="LWC505" s="145"/>
      <c r="LWD505" s="145"/>
      <c r="LWE505" s="463"/>
      <c r="LWF505" s="145"/>
      <c r="LWG505" s="145"/>
      <c r="LWH505" s="145"/>
      <c r="LWI505" s="462"/>
      <c r="LWJ505" s="145"/>
      <c r="LWK505" s="145"/>
      <c r="LWL505" s="463"/>
      <c r="LWM505" s="145"/>
      <c r="LWN505" s="145"/>
      <c r="LWO505" s="145"/>
      <c r="LWP505" s="462"/>
      <c r="LWQ505" s="145"/>
      <c r="LWR505" s="145"/>
      <c r="LWS505" s="463"/>
      <c r="LWT505" s="145"/>
      <c r="LWU505" s="145"/>
      <c r="LWV505" s="145"/>
      <c r="LWW505" s="462"/>
      <c r="LWX505" s="145"/>
      <c r="LWY505" s="145"/>
      <c r="LWZ505" s="463"/>
      <c r="LXA505" s="145"/>
      <c r="LXB505" s="145"/>
      <c r="LXC505" s="145"/>
      <c r="LXD505" s="462"/>
      <c r="LXE505" s="145"/>
      <c r="LXF505" s="145"/>
      <c r="LXG505" s="463"/>
      <c r="LXH505" s="145"/>
      <c r="LXI505" s="145"/>
      <c r="LXJ505" s="145"/>
      <c r="LXK505" s="462"/>
      <c r="LXL505" s="145"/>
      <c r="LXM505" s="145"/>
      <c r="LXN505" s="463"/>
      <c r="LXO505" s="145"/>
      <c r="LXP505" s="145"/>
      <c r="LXQ505" s="145"/>
      <c r="LXR505" s="462"/>
      <c r="LXS505" s="145"/>
      <c r="LXT505" s="145"/>
      <c r="LXU505" s="463"/>
      <c r="LXV505" s="145"/>
      <c r="LXW505" s="145"/>
      <c r="LXX505" s="145"/>
      <c r="LXY505" s="462"/>
      <c r="LXZ505" s="145"/>
      <c r="LYA505" s="145"/>
      <c r="LYB505" s="463"/>
      <c r="LYC505" s="145"/>
      <c r="LYD505" s="145"/>
      <c r="LYE505" s="145"/>
      <c r="LYF505" s="462"/>
      <c r="LYG505" s="145"/>
      <c r="LYH505" s="145"/>
      <c r="LYI505" s="463"/>
      <c r="LYJ505" s="145"/>
      <c r="LYK505" s="145"/>
      <c r="LYL505" s="145"/>
      <c r="LYM505" s="462"/>
      <c r="LYN505" s="145"/>
      <c r="LYO505" s="145"/>
      <c r="LYP505" s="463"/>
      <c r="LYQ505" s="145"/>
      <c r="LYR505" s="145"/>
      <c r="LYS505" s="145"/>
      <c r="LYT505" s="462"/>
      <c r="LYU505" s="145"/>
      <c r="LYV505" s="145"/>
      <c r="LYW505" s="463"/>
      <c r="LYX505" s="145"/>
      <c r="LYY505" s="145"/>
      <c r="LYZ505" s="145"/>
      <c r="LZA505" s="462"/>
      <c r="LZB505" s="145"/>
      <c r="LZC505" s="145"/>
      <c r="LZD505" s="463"/>
      <c r="LZE505" s="145"/>
      <c r="LZF505" s="145"/>
      <c r="LZG505" s="145"/>
      <c r="LZH505" s="462"/>
      <c r="LZI505" s="145"/>
      <c r="LZJ505" s="145"/>
      <c r="LZK505" s="463"/>
      <c r="LZL505" s="145"/>
      <c r="LZM505" s="145"/>
      <c r="LZN505" s="145"/>
      <c r="LZO505" s="462"/>
      <c r="LZP505" s="145"/>
      <c r="LZQ505" s="145"/>
      <c r="LZR505" s="463"/>
      <c r="LZS505" s="145"/>
      <c r="LZT505" s="145"/>
      <c r="LZU505" s="145"/>
      <c r="LZV505" s="462"/>
      <c r="LZW505" s="145"/>
      <c r="LZX505" s="145"/>
      <c r="LZY505" s="463"/>
      <c r="LZZ505" s="145"/>
      <c r="MAA505" s="145"/>
      <c r="MAB505" s="145"/>
      <c r="MAC505" s="462"/>
      <c r="MAD505" s="145"/>
      <c r="MAE505" s="145"/>
      <c r="MAF505" s="463"/>
      <c r="MAG505" s="145"/>
      <c r="MAH505" s="145"/>
      <c r="MAI505" s="145"/>
      <c r="MAJ505" s="462"/>
      <c r="MAK505" s="145"/>
      <c r="MAL505" s="145"/>
      <c r="MAM505" s="463"/>
      <c r="MAN505" s="145"/>
      <c r="MAO505" s="145"/>
      <c r="MAP505" s="145"/>
      <c r="MAQ505" s="462"/>
      <c r="MAR505" s="145"/>
      <c r="MAS505" s="145"/>
      <c r="MAT505" s="463"/>
      <c r="MAU505" s="145"/>
      <c r="MAV505" s="145"/>
      <c r="MAW505" s="145"/>
      <c r="MAX505" s="462"/>
      <c r="MAY505" s="145"/>
      <c r="MAZ505" s="145"/>
      <c r="MBA505" s="463"/>
      <c r="MBB505" s="145"/>
      <c r="MBC505" s="145"/>
      <c r="MBD505" s="145"/>
      <c r="MBE505" s="462"/>
      <c r="MBF505" s="145"/>
      <c r="MBG505" s="145"/>
      <c r="MBH505" s="463"/>
      <c r="MBI505" s="145"/>
      <c r="MBJ505" s="145"/>
      <c r="MBK505" s="145"/>
      <c r="MBL505" s="462"/>
      <c r="MBM505" s="145"/>
      <c r="MBN505" s="145"/>
      <c r="MBO505" s="463"/>
      <c r="MBP505" s="145"/>
      <c r="MBQ505" s="145"/>
      <c r="MBR505" s="145"/>
      <c r="MBS505" s="462"/>
      <c r="MBT505" s="145"/>
      <c r="MBU505" s="145"/>
      <c r="MBV505" s="463"/>
      <c r="MBW505" s="145"/>
      <c r="MBX505" s="145"/>
      <c r="MBY505" s="145"/>
      <c r="MBZ505" s="462"/>
      <c r="MCA505" s="145"/>
      <c r="MCB505" s="145"/>
      <c r="MCC505" s="463"/>
      <c r="MCD505" s="145"/>
      <c r="MCE505" s="145"/>
      <c r="MCF505" s="145"/>
      <c r="MCG505" s="462"/>
      <c r="MCH505" s="145"/>
      <c r="MCI505" s="145"/>
      <c r="MCJ505" s="463"/>
      <c r="MCK505" s="145"/>
      <c r="MCL505" s="145"/>
      <c r="MCM505" s="145"/>
      <c r="MCN505" s="462"/>
      <c r="MCO505" s="145"/>
      <c r="MCP505" s="145"/>
      <c r="MCQ505" s="463"/>
      <c r="MCR505" s="145"/>
      <c r="MCS505" s="145"/>
      <c r="MCT505" s="145"/>
      <c r="MCU505" s="462"/>
      <c r="MCV505" s="145"/>
      <c r="MCW505" s="145"/>
      <c r="MCX505" s="463"/>
      <c r="MCY505" s="145"/>
      <c r="MCZ505" s="145"/>
      <c r="MDA505" s="145"/>
      <c r="MDB505" s="462"/>
      <c r="MDC505" s="145"/>
      <c r="MDD505" s="145"/>
      <c r="MDE505" s="463"/>
      <c r="MDF505" s="145"/>
      <c r="MDG505" s="145"/>
      <c r="MDH505" s="145"/>
      <c r="MDI505" s="462"/>
      <c r="MDJ505" s="145"/>
      <c r="MDK505" s="145"/>
      <c r="MDL505" s="463"/>
      <c r="MDM505" s="145"/>
      <c r="MDN505" s="145"/>
      <c r="MDO505" s="145"/>
      <c r="MDP505" s="462"/>
      <c r="MDQ505" s="145"/>
      <c r="MDR505" s="145"/>
      <c r="MDS505" s="463"/>
      <c r="MDT505" s="145"/>
      <c r="MDU505" s="145"/>
      <c r="MDV505" s="145"/>
      <c r="MDW505" s="462"/>
      <c r="MDX505" s="145"/>
      <c r="MDY505" s="145"/>
      <c r="MDZ505" s="463"/>
      <c r="MEA505" s="145"/>
      <c r="MEB505" s="145"/>
      <c r="MEC505" s="145"/>
      <c r="MED505" s="462"/>
      <c r="MEE505" s="145"/>
      <c r="MEF505" s="145"/>
      <c r="MEG505" s="463"/>
      <c r="MEH505" s="145"/>
      <c r="MEI505" s="145"/>
      <c r="MEJ505" s="145"/>
      <c r="MEK505" s="462"/>
      <c r="MEL505" s="145"/>
      <c r="MEM505" s="145"/>
      <c r="MEN505" s="463"/>
      <c r="MEO505" s="145"/>
      <c r="MEP505" s="145"/>
      <c r="MEQ505" s="145"/>
      <c r="MER505" s="462"/>
      <c r="MES505" s="145"/>
      <c r="MET505" s="145"/>
      <c r="MEU505" s="463"/>
      <c r="MEV505" s="145"/>
      <c r="MEW505" s="145"/>
      <c r="MEX505" s="145"/>
      <c r="MEY505" s="462"/>
      <c r="MEZ505" s="145"/>
      <c r="MFA505" s="145"/>
      <c r="MFB505" s="463"/>
      <c r="MFC505" s="145"/>
      <c r="MFD505" s="145"/>
      <c r="MFE505" s="145"/>
      <c r="MFF505" s="462"/>
      <c r="MFG505" s="145"/>
      <c r="MFH505" s="145"/>
      <c r="MFI505" s="463"/>
      <c r="MFJ505" s="145"/>
      <c r="MFK505" s="145"/>
      <c r="MFL505" s="145"/>
      <c r="MFM505" s="462"/>
      <c r="MFN505" s="145"/>
      <c r="MFO505" s="145"/>
      <c r="MFP505" s="463"/>
      <c r="MFQ505" s="145"/>
      <c r="MFR505" s="145"/>
      <c r="MFS505" s="145"/>
      <c r="MFT505" s="462"/>
      <c r="MFU505" s="145"/>
      <c r="MFV505" s="145"/>
      <c r="MFW505" s="463"/>
      <c r="MFX505" s="145"/>
      <c r="MFY505" s="145"/>
      <c r="MFZ505" s="145"/>
      <c r="MGA505" s="462"/>
      <c r="MGB505" s="145"/>
      <c r="MGC505" s="145"/>
      <c r="MGD505" s="463"/>
      <c r="MGE505" s="145"/>
      <c r="MGF505" s="145"/>
      <c r="MGG505" s="145"/>
      <c r="MGH505" s="462"/>
      <c r="MGI505" s="145"/>
      <c r="MGJ505" s="145"/>
      <c r="MGK505" s="463"/>
      <c r="MGL505" s="145"/>
      <c r="MGM505" s="145"/>
      <c r="MGN505" s="145"/>
      <c r="MGO505" s="462"/>
      <c r="MGP505" s="145"/>
      <c r="MGQ505" s="145"/>
      <c r="MGR505" s="463"/>
      <c r="MGS505" s="145"/>
      <c r="MGT505" s="145"/>
      <c r="MGU505" s="145"/>
      <c r="MGV505" s="462"/>
      <c r="MGW505" s="145"/>
      <c r="MGX505" s="145"/>
      <c r="MGY505" s="463"/>
      <c r="MGZ505" s="145"/>
      <c r="MHA505" s="145"/>
      <c r="MHB505" s="145"/>
      <c r="MHC505" s="462"/>
      <c r="MHD505" s="145"/>
      <c r="MHE505" s="145"/>
      <c r="MHF505" s="463"/>
      <c r="MHG505" s="145"/>
      <c r="MHH505" s="145"/>
      <c r="MHI505" s="145"/>
      <c r="MHJ505" s="462"/>
      <c r="MHK505" s="145"/>
      <c r="MHL505" s="145"/>
      <c r="MHM505" s="463"/>
      <c r="MHN505" s="145"/>
      <c r="MHO505" s="145"/>
      <c r="MHP505" s="145"/>
      <c r="MHQ505" s="462"/>
      <c r="MHR505" s="145"/>
      <c r="MHS505" s="145"/>
      <c r="MHT505" s="463"/>
      <c r="MHU505" s="145"/>
      <c r="MHV505" s="145"/>
      <c r="MHW505" s="145"/>
      <c r="MHX505" s="462"/>
      <c r="MHY505" s="145"/>
      <c r="MHZ505" s="145"/>
      <c r="MIA505" s="463"/>
      <c r="MIB505" s="145"/>
      <c r="MIC505" s="145"/>
      <c r="MID505" s="145"/>
      <c r="MIE505" s="462"/>
      <c r="MIF505" s="145"/>
      <c r="MIG505" s="145"/>
      <c r="MIH505" s="463"/>
      <c r="MII505" s="145"/>
      <c r="MIJ505" s="145"/>
      <c r="MIK505" s="145"/>
      <c r="MIL505" s="462"/>
      <c r="MIM505" s="145"/>
      <c r="MIN505" s="145"/>
      <c r="MIO505" s="463"/>
      <c r="MIP505" s="145"/>
      <c r="MIQ505" s="145"/>
      <c r="MIR505" s="145"/>
      <c r="MIS505" s="462"/>
      <c r="MIT505" s="145"/>
      <c r="MIU505" s="145"/>
      <c r="MIV505" s="463"/>
      <c r="MIW505" s="145"/>
      <c r="MIX505" s="145"/>
      <c r="MIY505" s="145"/>
      <c r="MIZ505" s="462"/>
      <c r="MJA505" s="145"/>
      <c r="MJB505" s="145"/>
      <c r="MJC505" s="463"/>
      <c r="MJD505" s="145"/>
      <c r="MJE505" s="145"/>
      <c r="MJF505" s="145"/>
      <c r="MJG505" s="462"/>
      <c r="MJH505" s="145"/>
      <c r="MJI505" s="145"/>
      <c r="MJJ505" s="463"/>
      <c r="MJK505" s="145"/>
      <c r="MJL505" s="145"/>
      <c r="MJM505" s="145"/>
      <c r="MJN505" s="462"/>
      <c r="MJO505" s="145"/>
      <c r="MJP505" s="145"/>
      <c r="MJQ505" s="463"/>
      <c r="MJR505" s="145"/>
      <c r="MJS505" s="145"/>
      <c r="MJT505" s="145"/>
      <c r="MJU505" s="462"/>
      <c r="MJV505" s="145"/>
      <c r="MJW505" s="145"/>
      <c r="MJX505" s="463"/>
      <c r="MJY505" s="145"/>
      <c r="MJZ505" s="145"/>
      <c r="MKA505" s="145"/>
      <c r="MKB505" s="462"/>
      <c r="MKC505" s="145"/>
      <c r="MKD505" s="145"/>
      <c r="MKE505" s="463"/>
      <c r="MKF505" s="145"/>
      <c r="MKG505" s="145"/>
      <c r="MKH505" s="145"/>
      <c r="MKI505" s="462"/>
      <c r="MKJ505" s="145"/>
      <c r="MKK505" s="145"/>
      <c r="MKL505" s="463"/>
      <c r="MKM505" s="145"/>
      <c r="MKN505" s="145"/>
      <c r="MKO505" s="145"/>
      <c r="MKP505" s="462"/>
      <c r="MKQ505" s="145"/>
      <c r="MKR505" s="145"/>
      <c r="MKS505" s="463"/>
      <c r="MKT505" s="145"/>
      <c r="MKU505" s="145"/>
      <c r="MKV505" s="145"/>
      <c r="MKW505" s="462"/>
      <c r="MKX505" s="145"/>
      <c r="MKY505" s="145"/>
      <c r="MKZ505" s="463"/>
      <c r="MLA505" s="145"/>
      <c r="MLB505" s="145"/>
      <c r="MLC505" s="145"/>
      <c r="MLD505" s="462"/>
      <c r="MLE505" s="145"/>
      <c r="MLF505" s="145"/>
      <c r="MLG505" s="463"/>
      <c r="MLH505" s="145"/>
      <c r="MLI505" s="145"/>
      <c r="MLJ505" s="145"/>
      <c r="MLK505" s="462"/>
      <c r="MLL505" s="145"/>
      <c r="MLM505" s="145"/>
      <c r="MLN505" s="463"/>
      <c r="MLO505" s="145"/>
      <c r="MLP505" s="145"/>
      <c r="MLQ505" s="145"/>
      <c r="MLR505" s="462"/>
      <c r="MLS505" s="145"/>
      <c r="MLT505" s="145"/>
      <c r="MLU505" s="463"/>
      <c r="MLV505" s="145"/>
      <c r="MLW505" s="145"/>
      <c r="MLX505" s="145"/>
      <c r="MLY505" s="462"/>
      <c r="MLZ505" s="145"/>
      <c r="MMA505" s="145"/>
      <c r="MMB505" s="463"/>
      <c r="MMC505" s="145"/>
      <c r="MMD505" s="145"/>
      <c r="MME505" s="145"/>
      <c r="MMF505" s="462"/>
      <c r="MMG505" s="145"/>
      <c r="MMH505" s="145"/>
      <c r="MMI505" s="463"/>
      <c r="MMJ505" s="145"/>
      <c r="MMK505" s="145"/>
      <c r="MML505" s="145"/>
      <c r="MMM505" s="462"/>
      <c r="MMN505" s="145"/>
      <c r="MMO505" s="145"/>
      <c r="MMP505" s="463"/>
      <c r="MMQ505" s="145"/>
      <c r="MMR505" s="145"/>
      <c r="MMS505" s="145"/>
      <c r="MMT505" s="462"/>
      <c r="MMU505" s="145"/>
      <c r="MMV505" s="145"/>
      <c r="MMW505" s="463"/>
      <c r="MMX505" s="145"/>
      <c r="MMY505" s="145"/>
      <c r="MMZ505" s="145"/>
      <c r="MNA505" s="462"/>
      <c r="MNB505" s="145"/>
      <c r="MNC505" s="145"/>
      <c r="MND505" s="463"/>
      <c r="MNE505" s="145"/>
      <c r="MNF505" s="145"/>
      <c r="MNG505" s="145"/>
      <c r="MNH505" s="462"/>
      <c r="MNI505" s="145"/>
      <c r="MNJ505" s="145"/>
      <c r="MNK505" s="463"/>
      <c r="MNL505" s="145"/>
      <c r="MNM505" s="145"/>
      <c r="MNN505" s="145"/>
      <c r="MNO505" s="462"/>
      <c r="MNP505" s="145"/>
      <c r="MNQ505" s="145"/>
      <c r="MNR505" s="463"/>
      <c r="MNS505" s="145"/>
      <c r="MNT505" s="145"/>
      <c r="MNU505" s="145"/>
      <c r="MNV505" s="462"/>
      <c r="MNW505" s="145"/>
      <c r="MNX505" s="145"/>
      <c r="MNY505" s="463"/>
      <c r="MNZ505" s="145"/>
      <c r="MOA505" s="145"/>
      <c r="MOB505" s="145"/>
      <c r="MOC505" s="462"/>
      <c r="MOD505" s="145"/>
      <c r="MOE505" s="145"/>
      <c r="MOF505" s="463"/>
      <c r="MOG505" s="145"/>
      <c r="MOH505" s="145"/>
      <c r="MOI505" s="145"/>
      <c r="MOJ505" s="462"/>
      <c r="MOK505" s="145"/>
      <c r="MOL505" s="145"/>
      <c r="MOM505" s="463"/>
      <c r="MON505" s="145"/>
      <c r="MOO505" s="145"/>
      <c r="MOP505" s="145"/>
      <c r="MOQ505" s="462"/>
      <c r="MOR505" s="145"/>
      <c r="MOS505" s="145"/>
      <c r="MOT505" s="463"/>
      <c r="MOU505" s="145"/>
      <c r="MOV505" s="145"/>
      <c r="MOW505" s="145"/>
      <c r="MOX505" s="462"/>
      <c r="MOY505" s="145"/>
      <c r="MOZ505" s="145"/>
      <c r="MPA505" s="463"/>
      <c r="MPB505" s="145"/>
      <c r="MPC505" s="145"/>
      <c r="MPD505" s="145"/>
      <c r="MPE505" s="462"/>
      <c r="MPF505" s="145"/>
      <c r="MPG505" s="145"/>
      <c r="MPH505" s="463"/>
      <c r="MPI505" s="145"/>
      <c r="MPJ505" s="145"/>
      <c r="MPK505" s="145"/>
      <c r="MPL505" s="462"/>
      <c r="MPM505" s="145"/>
      <c r="MPN505" s="145"/>
      <c r="MPO505" s="463"/>
      <c r="MPP505" s="145"/>
      <c r="MPQ505" s="145"/>
      <c r="MPR505" s="145"/>
      <c r="MPS505" s="462"/>
      <c r="MPT505" s="145"/>
      <c r="MPU505" s="145"/>
      <c r="MPV505" s="463"/>
      <c r="MPW505" s="145"/>
      <c r="MPX505" s="145"/>
      <c r="MPY505" s="145"/>
      <c r="MPZ505" s="462"/>
      <c r="MQA505" s="145"/>
      <c r="MQB505" s="145"/>
      <c r="MQC505" s="463"/>
      <c r="MQD505" s="145"/>
      <c r="MQE505" s="145"/>
      <c r="MQF505" s="145"/>
      <c r="MQG505" s="462"/>
      <c r="MQH505" s="145"/>
      <c r="MQI505" s="145"/>
      <c r="MQJ505" s="463"/>
      <c r="MQK505" s="145"/>
      <c r="MQL505" s="145"/>
      <c r="MQM505" s="145"/>
      <c r="MQN505" s="462"/>
      <c r="MQO505" s="145"/>
      <c r="MQP505" s="145"/>
      <c r="MQQ505" s="463"/>
      <c r="MQR505" s="145"/>
      <c r="MQS505" s="145"/>
      <c r="MQT505" s="145"/>
      <c r="MQU505" s="462"/>
      <c r="MQV505" s="145"/>
      <c r="MQW505" s="145"/>
      <c r="MQX505" s="463"/>
      <c r="MQY505" s="145"/>
      <c r="MQZ505" s="145"/>
      <c r="MRA505" s="145"/>
      <c r="MRB505" s="462"/>
      <c r="MRC505" s="145"/>
      <c r="MRD505" s="145"/>
      <c r="MRE505" s="463"/>
      <c r="MRF505" s="145"/>
      <c r="MRG505" s="145"/>
      <c r="MRH505" s="145"/>
      <c r="MRI505" s="462"/>
      <c r="MRJ505" s="145"/>
      <c r="MRK505" s="145"/>
      <c r="MRL505" s="463"/>
      <c r="MRM505" s="145"/>
      <c r="MRN505" s="145"/>
      <c r="MRO505" s="145"/>
      <c r="MRP505" s="462"/>
      <c r="MRQ505" s="145"/>
      <c r="MRR505" s="145"/>
      <c r="MRS505" s="463"/>
      <c r="MRT505" s="145"/>
      <c r="MRU505" s="145"/>
      <c r="MRV505" s="145"/>
      <c r="MRW505" s="462"/>
      <c r="MRX505" s="145"/>
      <c r="MRY505" s="145"/>
      <c r="MRZ505" s="463"/>
      <c r="MSA505" s="145"/>
      <c r="MSB505" s="145"/>
      <c r="MSC505" s="145"/>
      <c r="MSD505" s="462"/>
      <c r="MSE505" s="145"/>
      <c r="MSF505" s="145"/>
      <c r="MSG505" s="463"/>
      <c r="MSH505" s="145"/>
      <c r="MSI505" s="145"/>
      <c r="MSJ505" s="145"/>
      <c r="MSK505" s="462"/>
      <c r="MSL505" s="145"/>
      <c r="MSM505" s="145"/>
      <c r="MSN505" s="463"/>
      <c r="MSO505" s="145"/>
      <c r="MSP505" s="145"/>
      <c r="MSQ505" s="145"/>
      <c r="MSR505" s="462"/>
      <c r="MSS505" s="145"/>
      <c r="MST505" s="145"/>
      <c r="MSU505" s="463"/>
      <c r="MSV505" s="145"/>
      <c r="MSW505" s="145"/>
      <c r="MSX505" s="145"/>
      <c r="MSY505" s="462"/>
      <c r="MSZ505" s="145"/>
      <c r="MTA505" s="145"/>
      <c r="MTB505" s="463"/>
      <c r="MTC505" s="145"/>
      <c r="MTD505" s="145"/>
      <c r="MTE505" s="145"/>
      <c r="MTF505" s="462"/>
      <c r="MTG505" s="145"/>
      <c r="MTH505" s="145"/>
      <c r="MTI505" s="463"/>
      <c r="MTJ505" s="145"/>
      <c r="MTK505" s="145"/>
      <c r="MTL505" s="145"/>
      <c r="MTM505" s="462"/>
      <c r="MTN505" s="145"/>
      <c r="MTO505" s="145"/>
      <c r="MTP505" s="463"/>
      <c r="MTQ505" s="145"/>
      <c r="MTR505" s="145"/>
      <c r="MTS505" s="145"/>
      <c r="MTT505" s="462"/>
      <c r="MTU505" s="145"/>
      <c r="MTV505" s="145"/>
      <c r="MTW505" s="463"/>
      <c r="MTX505" s="145"/>
      <c r="MTY505" s="145"/>
      <c r="MTZ505" s="145"/>
      <c r="MUA505" s="462"/>
      <c r="MUB505" s="145"/>
      <c r="MUC505" s="145"/>
      <c r="MUD505" s="463"/>
      <c r="MUE505" s="145"/>
      <c r="MUF505" s="145"/>
      <c r="MUG505" s="145"/>
      <c r="MUH505" s="462"/>
      <c r="MUI505" s="145"/>
      <c r="MUJ505" s="145"/>
      <c r="MUK505" s="463"/>
      <c r="MUL505" s="145"/>
      <c r="MUM505" s="145"/>
      <c r="MUN505" s="145"/>
      <c r="MUO505" s="462"/>
      <c r="MUP505" s="145"/>
      <c r="MUQ505" s="145"/>
      <c r="MUR505" s="463"/>
      <c r="MUS505" s="145"/>
      <c r="MUT505" s="145"/>
      <c r="MUU505" s="145"/>
      <c r="MUV505" s="462"/>
      <c r="MUW505" s="145"/>
      <c r="MUX505" s="145"/>
      <c r="MUY505" s="463"/>
      <c r="MUZ505" s="145"/>
      <c r="MVA505" s="145"/>
      <c r="MVB505" s="145"/>
      <c r="MVC505" s="462"/>
      <c r="MVD505" s="145"/>
      <c r="MVE505" s="145"/>
      <c r="MVF505" s="463"/>
      <c r="MVG505" s="145"/>
      <c r="MVH505" s="145"/>
      <c r="MVI505" s="145"/>
      <c r="MVJ505" s="462"/>
      <c r="MVK505" s="145"/>
      <c r="MVL505" s="145"/>
      <c r="MVM505" s="463"/>
      <c r="MVN505" s="145"/>
      <c r="MVO505" s="145"/>
      <c r="MVP505" s="145"/>
      <c r="MVQ505" s="462"/>
      <c r="MVR505" s="145"/>
      <c r="MVS505" s="145"/>
      <c r="MVT505" s="463"/>
      <c r="MVU505" s="145"/>
      <c r="MVV505" s="145"/>
      <c r="MVW505" s="145"/>
      <c r="MVX505" s="462"/>
      <c r="MVY505" s="145"/>
      <c r="MVZ505" s="145"/>
      <c r="MWA505" s="463"/>
      <c r="MWB505" s="145"/>
      <c r="MWC505" s="145"/>
      <c r="MWD505" s="145"/>
      <c r="MWE505" s="462"/>
      <c r="MWF505" s="145"/>
      <c r="MWG505" s="145"/>
      <c r="MWH505" s="463"/>
      <c r="MWI505" s="145"/>
      <c r="MWJ505" s="145"/>
      <c r="MWK505" s="145"/>
      <c r="MWL505" s="462"/>
      <c r="MWM505" s="145"/>
      <c r="MWN505" s="145"/>
      <c r="MWO505" s="463"/>
      <c r="MWP505" s="145"/>
      <c r="MWQ505" s="145"/>
      <c r="MWR505" s="145"/>
      <c r="MWS505" s="462"/>
      <c r="MWT505" s="145"/>
      <c r="MWU505" s="145"/>
      <c r="MWV505" s="463"/>
      <c r="MWW505" s="145"/>
      <c r="MWX505" s="145"/>
      <c r="MWY505" s="145"/>
      <c r="MWZ505" s="462"/>
      <c r="MXA505" s="145"/>
      <c r="MXB505" s="145"/>
      <c r="MXC505" s="463"/>
      <c r="MXD505" s="145"/>
      <c r="MXE505" s="145"/>
      <c r="MXF505" s="145"/>
      <c r="MXG505" s="462"/>
      <c r="MXH505" s="145"/>
      <c r="MXI505" s="145"/>
      <c r="MXJ505" s="463"/>
      <c r="MXK505" s="145"/>
      <c r="MXL505" s="145"/>
      <c r="MXM505" s="145"/>
      <c r="MXN505" s="462"/>
      <c r="MXO505" s="145"/>
      <c r="MXP505" s="145"/>
      <c r="MXQ505" s="463"/>
      <c r="MXR505" s="145"/>
      <c r="MXS505" s="145"/>
      <c r="MXT505" s="145"/>
      <c r="MXU505" s="462"/>
      <c r="MXV505" s="145"/>
      <c r="MXW505" s="145"/>
      <c r="MXX505" s="463"/>
      <c r="MXY505" s="145"/>
      <c r="MXZ505" s="145"/>
      <c r="MYA505" s="145"/>
      <c r="MYB505" s="462"/>
      <c r="MYC505" s="145"/>
      <c r="MYD505" s="145"/>
      <c r="MYE505" s="463"/>
      <c r="MYF505" s="145"/>
      <c r="MYG505" s="145"/>
      <c r="MYH505" s="145"/>
      <c r="MYI505" s="462"/>
      <c r="MYJ505" s="145"/>
      <c r="MYK505" s="145"/>
      <c r="MYL505" s="463"/>
      <c r="MYM505" s="145"/>
      <c r="MYN505" s="145"/>
      <c r="MYO505" s="145"/>
      <c r="MYP505" s="462"/>
      <c r="MYQ505" s="145"/>
      <c r="MYR505" s="145"/>
      <c r="MYS505" s="463"/>
      <c r="MYT505" s="145"/>
      <c r="MYU505" s="145"/>
      <c r="MYV505" s="145"/>
      <c r="MYW505" s="462"/>
      <c r="MYX505" s="145"/>
      <c r="MYY505" s="145"/>
      <c r="MYZ505" s="463"/>
      <c r="MZA505" s="145"/>
      <c r="MZB505" s="145"/>
      <c r="MZC505" s="145"/>
      <c r="MZD505" s="462"/>
      <c r="MZE505" s="145"/>
      <c r="MZF505" s="145"/>
      <c r="MZG505" s="463"/>
      <c r="MZH505" s="145"/>
      <c r="MZI505" s="145"/>
      <c r="MZJ505" s="145"/>
      <c r="MZK505" s="462"/>
      <c r="MZL505" s="145"/>
      <c r="MZM505" s="145"/>
      <c r="MZN505" s="463"/>
      <c r="MZO505" s="145"/>
      <c r="MZP505" s="145"/>
      <c r="MZQ505" s="145"/>
      <c r="MZR505" s="462"/>
      <c r="MZS505" s="145"/>
      <c r="MZT505" s="145"/>
      <c r="MZU505" s="463"/>
      <c r="MZV505" s="145"/>
      <c r="MZW505" s="145"/>
      <c r="MZX505" s="145"/>
      <c r="MZY505" s="462"/>
      <c r="MZZ505" s="145"/>
      <c r="NAA505" s="145"/>
      <c r="NAB505" s="463"/>
      <c r="NAC505" s="145"/>
      <c r="NAD505" s="145"/>
      <c r="NAE505" s="145"/>
      <c r="NAF505" s="462"/>
      <c r="NAG505" s="145"/>
      <c r="NAH505" s="145"/>
      <c r="NAI505" s="463"/>
      <c r="NAJ505" s="145"/>
      <c r="NAK505" s="145"/>
      <c r="NAL505" s="145"/>
      <c r="NAM505" s="462"/>
      <c r="NAN505" s="145"/>
      <c r="NAO505" s="145"/>
      <c r="NAP505" s="463"/>
      <c r="NAQ505" s="145"/>
      <c r="NAR505" s="145"/>
      <c r="NAS505" s="145"/>
      <c r="NAT505" s="462"/>
      <c r="NAU505" s="145"/>
      <c r="NAV505" s="145"/>
      <c r="NAW505" s="463"/>
      <c r="NAX505" s="145"/>
      <c r="NAY505" s="145"/>
      <c r="NAZ505" s="145"/>
      <c r="NBA505" s="462"/>
      <c r="NBB505" s="145"/>
      <c r="NBC505" s="145"/>
      <c r="NBD505" s="463"/>
      <c r="NBE505" s="145"/>
      <c r="NBF505" s="145"/>
      <c r="NBG505" s="145"/>
      <c r="NBH505" s="462"/>
      <c r="NBI505" s="145"/>
      <c r="NBJ505" s="145"/>
      <c r="NBK505" s="463"/>
      <c r="NBL505" s="145"/>
      <c r="NBM505" s="145"/>
      <c r="NBN505" s="145"/>
      <c r="NBO505" s="462"/>
      <c r="NBP505" s="145"/>
      <c r="NBQ505" s="145"/>
      <c r="NBR505" s="463"/>
      <c r="NBS505" s="145"/>
      <c r="NBT505" s="145"/>
      <c r="NBU505" s="145"/>
      <c r="NBV505" s="462"/>
      <c r="NBW505" s="145"/>
      <c r="NBX505" s="145"/>
      <c r="NBY505" s="463"/>
      <c r="NBZ505" s="145"/>
      <c r="NCA505" s="145"/>
      <c r="NCB505" s="145"/>
      <c r="NCC505" s="462"/>
      <c r="NCD505" s="145"/>
      <c r="NCE505" s="145"/>
      <c r="NCF505" s="463"/>
      <c r="NCG505" s="145"/>
      <c r="NCH505" s="145"/>
      <c r="NCI505" s="145"/>
      <c r="NCJ505" s="462"/>
      <c r="NCK505" s="145"/>
      <c r="NCL505" s="145"/>
      <c r="NCM505" s="463"/>
      <c r="NCN505" s="145"/>
      <c r="NCO505" s="145"/>
      <c r="NCP505" s="145"/>
      <c r="NCQ505" s="462"/>
      <c r="NCR505" s="145"/>
      <c r="NCS505" s="145"/>
      <c r="NCT505" s="463"/>
      <c r="NCU505" s="145"/>
      <c r="NCV505" s="145"/>
      <c r="NCW505" s="145"/>
      <c r="NCX505" s="462"/>
      <c r="NCY505" s="145"/>
      <c r="NCZ505" s="145"/>
      <c r="NDA505" s="463"/>
      <c r="NDB505" s="145"/>
      <c r="NDC505" s="145"/>
      <c r="NDD505" s="145"/>
      <c r="NDE505" s="462"/>
      <c r="NDF505" s="145"/>
      <c r="NDG505" s="145"/>
      <c r="NDH505" s="463"/>
      <c r="NDI505" s="145"/>
      <c r="NDJ505" s="145"/>
      <c r="NDK505" s="145"/>
      <c r="NDL505" s="462"/>
      <c r="NDM505" s="145"/>
      <c r="NDN505" s="145"/>
      <c r="NDO505" s="463"/>
      <c r="NDP505" s="145"/>
      <c r="NDQ505" s="145"/>
      <c r="NDR505" s="145"/>
      <c r="NDS505" s="462"/>
      <c r="NDT505" s="145"/>
      <c r="NDU505" s="145"/>
      <c r="NDV505" s="463"/>
      <c r="NDW505" s="145"/>
      <c r="NDX505" s="145"/>
      <c r="NDY505" s="145"/>
      <c r="NDZ505" s="462"/>
      <c r="NEA505" s="145"/>
      <c r="NEB505" s="145"/>
      <c r="NEC505" s="463"/>
      <c r="NED505" s="145"/>
      <c r="NEE505" s="145"/>
      <c r="NEF505" s="145"/>
      <c r="NEG505" s="462"/>
      <c r="NEH505" s="145"/>
      <c r="NEI505" s="145"/>
      <c r="NEJ505" s="463"/>
      <c r="NEK505" s="145"/>
      <c r="NEL505" s="145"/>
      <c r="NEM505" s="145"/>
      <c r="NEN505" s="462"/>
      <c r="NEO505" s="145"/>
      <c r="NEP505" s="145"/>
      <c r="NEQ505" s="463"/>
      <c r="NER505" s="145"/>
      <c r="NES505" s="145"/>
      <c r="NET505" s="145"/>
      <c r="NEU505" s="462"/>
      <c r="NEV505" s="145"/>
      <c r="NEW505" s="145"/>
      <c r="NEX505" s="463"/>
      <c r="NEY505" s="145"/>
      <c r="NEZ505" s="145"/>
      <c r="NFA505" s="145"/>
      <c r="NFB505" s="462"/>
      <c r="NFC505" s="145"/>
      <c r="NFD505" s="145"/>
      <c r="NFE505" s="463"/>
      <c r="NFF505" s="145"/>
      <c r="NFG505" s="145"/>
      <c r="NFH505" s="145"/>
      <c r="NFI505" s="462"/>
      <c r="NFJ505" s="145"/>
      <c r="NFK505" s="145"/>
      <c r="NFL505" s="463"/>
      <c r="NFM505" s="145"/>
      <c r="NFN505" s="145"/>
      <c r="NFO505" s="145"/>
      <c r="NFP505" s="462"/>
      <c r="NFQ505" s="145"/>
      <c r="NFR505" s="145"/>
      <c r="NFS505" s="463"/>
      <c r="NFT505" s="145"/>
      <c r="NFU505" s="145"/>
      <c r="NFV505" s="145"/>
      <c r="NFW505" s="462"/>
      <c r="NFX505" s="145"/>
      <c r="NFY505" s="145"/>
      <c r="NFZ505" s="463"/>
      <c r="NGA505" s="145"/>
      <c r="NGB505" s="145"/>
      <c r="NGC505" s="145"/>
      <c r="NGD505" s="462"/>
      <c r="NGE505" s="145"/>
      <c r="NGF505" s="145"/>
      <c r="NGG505" s="463"/>
      <c r="NGH505" s="145"/>
      <c r="NGI505" s="145"/>
      <c r="NGJ505" s="145"/>
      <c r="NGK505" s="462"/>
      <c r="NGL505" s="145"/>
      <c r="NGM505" s="145"/>
      <c r="NGN505" s="463"/>
      <c r="NGO505" s="145"/>
      <c r="NGP505" s="145"/>
      <c r="NGQ505" s="145"/>
      <c r="NGR505" s="462"/>
      <c r="NGS505" s="145"/>
      <c r="NGT505" s="145"/>
      <c r="NGU505" s="463"/>
      <c r="NGV505" s="145"/>
      <c r="NGW505" s="145"/>
      <c r="NGX505" s="145"/>
      <c r="NGY505" s="462"/>
      <c r="NGZ505" s="145"/>
      <c r="NHA505" s="145"/>
      <c r="NHB505" s="463"/>
      <c r="NHC505" s="145"/>
      <c r="NHD505" s="145"/>
      <c r="NHE505" s="145"/>
      <c r="NHF505" s="462"/>
      <c r="NHG505" s="145"/>
      <c r="NHH505" s="145"/>
      <c r="NHI505" s="463"/>
      <c r="NHJ505" s="145"/>
      <c r="NHK505" s="145"/>
      <c r="NHL505" s="145"/>
      <c r="NHM505" s="462"/>
      <c r="NHN505" s="145"/>
      <c r="NHO505" s="145"/>
      <c r="NHP505" s="463"/>
      <c r="NHQ505" s="145"/>
      <c r="NHR505" s="145"/>
      <c r="NHS505" s="145"/>
      <c r="NHT505" s="462"/>
      <c r="NHU505" s="145"/>
      <c r="NHV505" s="145"/>
      <c r="NHW505" s="463"/>
      <c r="NHX505" s="145"/>
      <c r="NHY505" s="145"/>
      <c r="NHZ505" s="145"/>
      <c r="NIA505" s="462"/>
      <c r="NIB505" s="145"/>
      <c r="NIC505" s="145"/>
      <c r="NID505" s="463"/>
      <c r="NIE505" s="145"/>
      <c r="NIF505" s="145"/>
      <c r="NIG505" s="145"/>
      <c r="NIH505" s="462"/>
      <c r="NII505" s="145"/>
      <c r="NIJ505" s="145"/>
      <c r="NIK505" s="463"/>
      <c r="NIL505" s="145"/>
      <c r="NIM505" s="145"/>
      <c r="NIN505" s="145"/>
      <c r="NIO505" s="462"/>
      <c r="NIP505" s="145"/>
      <c r="NIQ505" s="145"/>
      <c r="NIR505" s="463"/>
      <c r="NIS505" s="145"/>
      <c r="NIT505" s="145"/>
      <c r="NIU505" s="145"/>
      <c r="NIV505" s="462"/>
      <c r="NIW505" s="145"/>
      <c r="NIX505" s="145"/>
      <c r="NIY505" s="463"/>
      <c r="NIZ505" s="145"/>
      <c r="NJA505" s="145"/>
      <c r="NJB505" s="145"/>
      <c r="NJC505" s="462"/>
      <c r="NJD505" s="145"/>
      <c r="NJE505" s="145"/>
      <c r="NJF505" s="463"/>
      <c r="NJG505" s="145"/>
      <c r="NJH505" s="145"/>
      <c r="NJI505" s="145"/>
      <c r="NJJ505" s="462"/>
      <c r="NJK505" s="145"/>
      <c r="NJL505" s="145"/>
      <c r="NJM505" s="463"/>
      <c r="NJN505" s="145"/>
      <c r="NJO505" s="145"/>
      <c r="NJP505" s="145"/>
      <c r="NJQ505" s="462"/>
      <c r="NJR505" s="145"/>
      <c r="NJS505" s="145"/>
      <c r="NJT505" s="463"/>
      <c r="NJU505" s="145"/>
      <c r="NJV505" s="145"/>
      <c r="NJW505" s="145"/>
      <c r="NJX505" s="462"/>
      <c r="NJY505" s="145"/>
      <c r="NJZ505" s="145"/>
      <c r="NKA505" s="463"/>
      <c r="NKB505" s="145"/>
      <c r="NKC505" s="145"/>
      <c r="NKD505" s="145"/>
      <c r="NKE505" s="462"/>
      <c r="NKF505" s="145"/>
      <c r="NKG505" s="145"/>
      <c r="NKH505" s="463"/>
      <c r="NKI505" s="145"/>
      <c r="NKJ505" s="145"/>
      <c r="NKK505" s="145"/>
      <c r="NKL505" s="462"/>
      <c r="NKM505" s="145"/>
      <c r="NKN505" s="145"/>
      <c r="NKO505" s="463"/>
      <c r="NKP505" s="145"/>
      <c r="NKQ505" s="145"/>
      <c r="NKR505" s="145"/>
      <c r="NKS505" s="462"/>
      <c r="NKT505" s="145"/>
      <c r="NKU505" s="145"/>
      <c r="NKV505" s="463"/>
      <c r="NKW505" s="145"/>
      <c r="NKX505" s="145"/>
      <c r="NKY505" s="145"/>
      <c r="NKZ505" s="462"/>
      <c r="NLA505" s="145"/>
      <c r="NLB505" s="145"/>
      <c r="NLC505" s="463"/>
      <c r="NLD505" s="145"/>
      <c r="NLE505" s="145"/>
      <c r="NLF505" s="145"/>
      <c r="NLG505" s="462"/>
      <c r="NLH505" s="145"/>
      <c r="NLI505" s="145"/>
      <c r="NLJ505" s="463"/>
      <c r="NLK505" s="145"/>
      <c r="NLL505" s="145"/>
      <c r="NLM505" s="145"/>
      <c r="NLN505" s="462"/>
      <c r="NLO505" s="145"/>
      <c r="NLP505" s="145"/>
      <c r="NLQ505" s="463"/>
      <c r="NLR505" s="145"/>
      <c r="NLS505" s="145"/>
      <c r="NLT505" s="145"/>
      <c r="NLU505" s="462"/>
      <c r="NLV505" s="145"/>
      <c r="NLW505" s="145"/>
      <c r="NLX505" s="463"/>
      <c r="NLY505" s="145"/>
      <c r="NLZ505" s="145"/>
      <c r="NMA505" s="145"/>
      <c r="NMB505" s="462"/>
      <c r="NMC505" s="145"/>
      <c r="NMD505" s="145"/>
      <c r="NME505" s="463"/>
      <c r="NMF505" s="145"/>
      <c r="NMG505" s="145"/>
      <c r="NMH505" s="145"/>
      <c r="NMI505" s="462"/>
      <c r="NMJ505" s="145"/>
      <c r="NMK505" s="145"/>
      <c r="NML505" s="463"/>
      <c r="NMM505" s="145"/>
      <c r="NMN505" s="145"/>
      <c r="NMO505" s="145"/>
      <c r="NMP505" s="462"/>
      <c r="NMQ505" s="145"/>
      <c r="NMR505" s="145"/>
      <c r="NMS505" s="463"/>
      <c r="NMT505" s="145"/>
      <c r="NMU505" s="145"/>
      <c r="NMV505" s="145"/>
      <c r="NMW505" s="462"/>
      <c r="NMX505" s="145"/>
      <c r="NMY505" s="145"/>
      <c r="NMZ505" s="463"/>
      <c r="NNA505" s="145"/>
      <c r="NNB505" s="145"/>
      <c r="NNC505" s="145"/>
      <c r="NND505" s="462"/>
      <c r="NNE505" s="145"/>
      <c r="NNF505" s="145"/>
      <c r="NNG505" s="463"/>
      <c r="NNH505" s="145"/>
      <c r="NNI505" s="145"/>
      <c r="NNJ505" s="145"/>
      <c r="NNK505" s="462"/>
      <c r="NNL505" s="145"/>
      <c r="NNM505" s="145"/>
      <c r="NNN505" s="463"/>
      <c r="NNO505" s="145"/>
      <c r="NNP505" s="145"/>
      <c r="NNQ505" s="145"/>
      <c r="NNR505" s="462"/>
      <c r="NNS505" s="145"/>
      <c r="NNT505" s="145"/>
      <c r="NNU505" s="463"/>
      <c r="NNV505" s="145"/>
      <c r="NNW505" s="145"/>
      <c r="NNX505" s="145"/>
      <c r="NNY505" s="462"/>
      <c r="NNZ505" s="145"/>
      <c r="NOA505" s="145"/>
      <c r="NOB505" s="463"/>
      <c r="NOC505" s="145"/>
      <c r="NOD505" s="145"/>
      <c r="NOE505" s="145"/>
      <c r="NOF505" s="462"/>
      <c r="NOG505" s="145"/>
      <c r="NOH505" s="145"/>
      <c r="NOI505" s="463"/>
      <c r="NOJ505" s="145"/>
      <c r="NOK505" s="145"/>
      <c r="NOL505" s="145"/>
      <c r="NOM505" s="462"/>
      <c r="NON505" s="145"/>
      <c r="NOO505" s="145"/>
      <c r="NOP505" s="463"/>
      <c r="NOQ505" s="145"/>
      <c r="NOR505" s="145"/>
      <c r="NOS505" s="145"/>
      <c r="NOT505" s="462"/>
      <c r="NOU505" s="145"/>
      <c r="NOV505" s="145"/>
      <c r="NOW505" s="463"/>
      <c r="NOX505" s="145"/>
      <c r="NOY505" s="145"/>
      <c r="NOZ505" s="145"/>
      <c r="NPA505" s="462"/>
      <c r="NPB505" s="145"/>
      <c r="NPC505" s="145"/>
      <c r="NPD505" s="463"/>
      <c r="NPE505" s="145"/>
      <c r="NPF505" s="145"/>
      <c r="NPG505" s="145"/>
      <c r="NPH505" s="462"/>
      <c r="NPI505" s="145"/>
      <c r="NPJ505" s="145"/>
      <c r="NPK505" s="463"/>
      <c r="NPL505" s="145"/>
      <c r="NPM505" s="145"/>
      <c r="NPN505" s="145"/>
      <c r="NPO505" s="462"/>
      <c r="NPP505" s="145"/>
      <c r="NPQ505" s="145"/>
      <c r="NPR505" s="463"/>
      <c r="NPS505" s="145"/>
      <c r="NPT505" s="145"/>
      <c r="NPU505" s="145"/>
      <c r="NPV505" s="462"/>
      <c r="NPW505" s="145"/>
      <c r="NPX505" s="145"/>
      <c r="NPY505" s="463"/>
      <c r="NPZ505" s="145"/>
      <c r="NQA505" s="145"/>
      <c r="NQB505" s="145"/>
      <c r="NQC505" s="462"/>
      <c r="NQD505" s="145"/>
      <c r="NQE505" s="145"/>
      <c r="NQF505" s="463"/>
      <c r="NQG505" s="145"/>
      <c r="NQH505" s="145"/>
      <c r="NQI505" s="145"/>
      <c r="NQJ505" s="462"/>
      <c r="NQK505" s="145"/>
      <c r="NQL505" s="145"/>
      <c r="NQM505" s="463"/>
      <c r="NQN505" s="145"/>
      <c r="NQO505" s="145"/>
      <c r="NQP505" s="145"/>
      <c r="NQQ505" s="462"/>
      <c r="NQR505" s="145"/>
      <c r="NQS505" s="145"/>
      <c r="NQT505" s="463"/>
      <c r="NQU505" s="145"/>
      <c r="NQV505" s="145"/>
      <c r="NQW505" s="145"/>
      <c r="NQX505" s="462"/>
      <c r="NQY505" s="145"/>
      <c r="NQZ505" s="145"/>
      <c r="NRA505" s="463"/>
      <c r="NRB505" s="145"/>
      <c r="NRC505" s="145"/>
      <c r="NRD505" s="145"/>
      <c r="NRE505" s="462"/>
      <c r="NRF505" s="145"/>
      <c r="NRG505" s="145"/>
      <c r="NRH505" s="463"/>
      <c r="NRI505" s="145"/>
      <c r="NRJ505" s="145"/>
      <c r="NRK505" s="145"/>
      <c r="NRL505" s="462"/>
      <c r="NRM505" s="145"/>
      <c r="NRN505" s="145"/>
      <c r="NRO505" s="463"/>
      <c r="NRP505" s="145"/>
      <c r="NRQ505" s="145"/>
      <c r="NRR505" s="145"/>
      <c r="NRS505" s="462"/>
      <c r="NRT505" s="145"/>
      <c r="NRU505" s="145"/>
      <c r="NRV505" s="463"/>
      <c r="NRW505" s="145"/>
      <c r="NRX505" s="145"/>
      <c r="NRY505" s="145"/>
      <c r="NRZ505" s="462"/>
      <c r="NSA505" s="145"/>
      <c r="NSB505" s="145"/>
      <c r="NSC505" s="463"/>
      <c r="NSD505" s="145"/>
      <c r="NSE505" s="145"/>
      <c r="NSF505" s="145"/>
      <c r="NSG505" s="462"/>
      <c r="NSH505" s="145"/>
      <c r="NSI505" s="145"/>
      <c r="NSJ505" s="463"/>
      <c r="NSK505" s="145"/>
      <c r="NSL505" s="145"/>
      <c r="NSM505" s="145"/>
      <c r="NSN505" s="462"/>
      <c r="NSO505" s="145"/>
      <c r="NSP505" s="145"/>
      <c r="NSQ505" s="463"/>
      <c r="NSR505" s="145"/>
      <c r="NSS505" s="145"/>
      <c r="NST505" s="145"/>
      <c r="NSU505" s="462"/>
      <c r="NSV505" s="145"/>
      <c r="NSW505" s="145"/>
      <c r="NSX505" s="463"/>
      <c r="NSY505" s="145"/>
      <c r="NSZ505" s="145"/>
      <c r="NTA505" s="145"/>
      <c r="NTB505" s="462"/>
      <c r="NTC505" s="145"/>
      <c r="NTD505" s="145"/>
      <c r="NTE505" s="463"/>
      <c r="NTF505" s="145"/>
      <c r="NTG505" s="145"/>
      <c r="NTH505" s="145"/>
      <c r="NTI505" s="462"/>
      <c r="NTJ505" s="145"/>
      <c r="NTK505" s="145"/>
      <c r="NTL505" s="463"/>
      <c r="NTM505" s="145"/>
      <c r="NTN505" s="145"/>
      <c r="NTO505" s="145"/>
      <c r="NTP505" s="462"/>
      <c r="NTQ505" s="145"/>
      <c r="NTR505" s="145"/>
      <c r="NTS505" s="463"/>
      <c r="NTT505" s="145"/>
      <c r="NTU505" s="145"/>
      <c r="NTV505" s="145"/>
      <c r="NTW505" s="462"/>
      <c r="NTX505" s="145"/>
      <c r="NTY505" s="145"/>
      <c r="NTZ505" s="463"/>
      <c r="NUA505" s="145"/>
      <c r="NUB505" s="145"/>
      <c r="NUC505" s="145"/>
      <c r="NUD505" s="462"/>
      <c r="NUE505" s="145"/>
      <c r="NUF505" s="145"/>
      <c r="NUG505" s="463"/>
      <c r="NUH505" s="145"/>
      <c r="NUI505" s="145"/>
      <c r="NUJ505" s="145"/>
      <c r="NUK505" s="462"/>
      <c r="NUL505" s="145"/>
      <c r="NUM505" s="145"/>
      <c r="NUN505" s="463"/>
      <c r="NUO505" s="145"/>
      <c r="NUP505" s="145"/>
      <c r="NUQ505" s="145"/>
      <c r="NUR505" s="462"/>
      <c r="NUS505" s="145"/>
      <c r="NUT505" s="145"/>
      <c r="NUU505" s="463"/>
      <c r="NUV505" s="145"/>
      <c r="NUW505" s="145"/>
      <c r="NUX505" s="145"/>
      <c r="NUY505" s="462"/>
      <c r="NUZ505" s="145"/>
      <c r="NVA505" s="145"/>
      <c r="NVB505" s="463"/>
      <c r="NVC505" s="145"/>
      <c r="NVD505" s="145"/>
      <c r="NVE505" s="145"/>
      <c r="NVF505" s="462"/>
      <c r="NVG505" s="145"/>
      <c r="NVH505" s="145"/>
      <c r="NVI505" s="463"/>
      <c r="NVJ505" s="145"/>
      <c r="NVK505" s="145"/>
      <c r="NVL505" s="145"/>
      <c r="NVM505" s="462"/>
      <c r="NVN505" s="145"/>
      <c r="NVO505" s="145"/>
      <c r="NVP505" s="463"/>
      <c r="NVQ505" s="145"/>
      <c r="NVR505" s="145"/>
      <c r="NVS505" s="145"/>
      <c r="NVT505" s="462"/>
      <c r="NVU505" s="145"/>
      <c r="NVV505" s="145"/>
      <c r="NVW505" s="463"/>
      <c r="NVX505" s="145"/>
      <c r="NVY505" s="145"/>
      <c r="NVZ505" s="145"/>
      <c r="NWA505" s="462"/>
      <c r="NWB505" s="145"/>
      <c r="NWC505" s="145"/>
      <c r="NWD505" s="463"/>
      <c r="NWE505" s="145"/>
      <c r="NWF505" s="145"/>
      <c r="NWG505" s="145"/>
      <c r="NWH505" s="462"/>
      <c r="NWI505" s="145"/>
      <c r="NWJ505" s="145"/>
      <c r="NWK505" s="463"/>
      <c r="NWL505" s="145"/>
      <c r="NWM505" s="145"/>
      <c r="NWN505" s="145"/>
      <c r="NWO505" s="462"/>
      <c r="NWP505" s="145"/>
      <c r="NWQ505" s="145"/>
      <c r="NWR505" s="463"/>
      <c r="NWS505" s="145"/>
      <c r="NWT505" s="145"/>
      <c r="NWU505" s="145"/>
      <c r="NWV505" s="462"/>
      <c r="NWW505" s="145"/>
      <c r="NWX505" s="145"/>
      <c r="NWY505" s="463"/>
      <c r="NWZ505" s="145"/>
      <c r="NXA505" s="145"/>
      <c r="NXB505" s="145"/>
      <c r="NXC505" s="462"/>
      <c r="NXD505" s="145"/>
      <c r="NXE505" s="145"/>
      <c r="NXF505" s="463"/>
      <c r="NXG505" s="145"/>
      <c r="NXH505" s="145"/>
      <c r="NXI505" s="145"/>
      <c r="NXJ505" s="462"/>
      <c r="NXK505" s="145"/>
      <c r="NXL505" s="145"/>
      <c r="NXM505" s="463"/>
      <c r="NXN505" s="145"/>
      <c r="NXO505" s="145"/>
      <c r="NXP505" s="145"/>
      <c r="NXQ505" s="462"/>
      <c r="NXR505" s="145"/>
      <c r="NXS505" s="145"/>
      <c r="NXT505" s="463"/>
      <c r="NXU505" s="145"/>
      <c r="NXV505" s="145"/>
      <c r="NXW505" s="145"/>
      <c r="NXX505" s="462"/>
      <c r="NXY505" s="145"/>
      <c r="NXZ505" s="145"/>
      <c r="NYA505" s="463"/>
      <c r="NYB505" s="145"/>
      <c r="NYC505" s="145"/>
      <c r="NYD505" s="145"/>
      <c r="NYE505" s="462"/>
      <c r="NYF505" s="145"/>
      <c r="NYG505" s="145"/>
      <c r="NYH505" s="463"/>
      <c r="NYI505" s="145"/>
      <c r="NYJ505" s="145"/>
      <c r="NYK505" s="145"/>
      <c r="NYL505" s="462"/>
      <c r="NYM505" s="145"/>
      <c r="NYN505" s="145"/>
      <c r="NYO505" s="463"/>
      <c r="NYP505" s="145"/>
      <c r="NYQ505" s="145"/>
      <c r="NYR505" s="145"/>
      <c r="NYS505" s="462"/>
      <c r="NYT505" s="145"/>
      <c r="NYU505" s="145"/>
      <c r="NYV505" s="463"/>
      <c r="NYW505" s="145"/>
      <c r="NYX505" s="145"/>
      <c r="NYY505" s="145"/>
      <c r="NYZ505" s="462"/>
      <c r="NZA505" s="145"/>
      <c r="NZB505" s="145"/>
      <c r="NZC505" s="463"/>
      <c r="NZD505" s="145"/>
      <c r="NZE505" s="145"/>
      <c r="NZF505" s="145"/>
      <c r="NZG505" s="462"/>
      <c r="NZH505" s="145"/>
      <c r="NZI505" s="145"/>
      <c r="NZJ505" s="463"/>
      <c r="NZK505" s="145"/>
      <c r="NZL505" s="145"/>
      <c r="NZM505" s="145"/>
      <c r="NZN505" s="462"/>
      <c r="NZO505" s="145"/>
      <c r="NZP505" s="145"/>
      <c r="NZQ505" s="463"/>
      <c r="NZR505" s="145"/>
      <c r="NZS505" s="145"/>
      <c r="NZT505" s="145"/>
      <c r="NZU505" s="462"/>
      <c r="NZV505" s="145"/>
      <c r="NZW505" s="145"/>
      <c r="NZX505" s="463"/>
      <c r="NZY505" s="145"/>
      <c r="NZZ505" s="145"/>
      <c r="OAA505" s="145"/>
      <c r="OAB505" s="462"/>
      <c r="OAC505" s="145"/>
      <c r="OAD505" s="145"/>
      <c r="OAE505" s="463"/>
      <c r="OAF505" s="145"/>
      <c r="OAG505" s="145"/>
      <c r="OAH505" s="145"/>
      <c r="OAI505" s="462"/>
      <c r="OAJ505" s="145"/>
      <c r="OAK505" s="145"/>
      <c r="OAL505" s="463"/>
      <c r="OAM505" s="145"/>
      <c r="OAN505" s="145"/>
      <c r="OAO505" s="145"/>
      <c r="OAP505" s="462"/>
      <c r="OAQ505" s="145"/>
      <c r="OAR505" s="145"/>
      <c r="OAS505" s="463"/>
      <c r="OAT505" s="145"/>
      <c r="OAU505" s="145"/>
      <c r="OAV505" s="145"/>
      <c r="OAW505" s="462"/>
      <c r="OAX505" s="145"/>
      <c r="OAY505" s="145"/>
      <c r="OAZ505" s="463"/>
      <c r="OBA505" s="145"/>
      <c r="OBB505" s="145"/>
      <c r="OBC505" s="145"/>
      <c r="OBD505" s="462"/>
      <c r="OBE505" s="145"/>
      <c r="OBF505" s="145"/>
      <c r="OBG505" s="463"/>
      <c r="OBH505" s="145"/>
      <c r="OBI505" s="145"/>
      <c r="OBJ505" s="145"/>
      <c r="OBK505" s="462"/>
      <c r="OBL505" s="145"/>
      <c r="OBM505" s="145"/>
      <c r="OBN505" s="463"/>
      <c r="OBO505" s="145"/>
      <c r="OBP505" s="145"/>
      <c r="OBQ505" s="145"/>
      <c r="OBR505" s="462"/>
      <c r="OBS505" s="145"/>
      <c r="OBT505" s="145"/>
      <c r="OBU505" s="463"/>
      <c r="OBV505" s="145"/>
      <c r="OBW505" s="145"/>
      <c r="OBX505" s="145"/>
      <c r="OBY505" s="462"/>
      <c r="OBZ505" s="145"/>
      <c r="OCA505" s="145"/>
      <c r="OCB505" s="463"/>
      <c r="OCC505" s="145"/>
      <c r="OCD505" s="145"/>
      <c r="OCE505" s="145"/>
      <c r="OCF505" s="462"/>
      <c r="OCG505" s="145"/>
      <c r="OCH505" s="145"/>
      <c r="OCI505" s="463"/>
      <c r="OCJ505" s="145"/>
      <c r="OCK505" s="145"/>
      <c r="OCL505" s="145"/>
      <c r="OCM505" s="462"/>
      <c r="OCN505" s="145"/>
      <c r="OCO505" s="145"/>
      <c r="OCP505" s="463"/>
      <c r="OCQ505" s="145"/>
      <c r="OCR505" s="145"/>
      <c r="OCS505" s="145"/>
      <c r="OCT505" s="462"/>
      <c r="OCU505" s="145"/>
      <c r="OCV505" s="145"/>
      <c r="OCW505" s="463"/>
      <c r="OCX505" s="145"/>
      <c r="OCY505" s="145"/>
      <c r="OCZ505" s="145"/>
      <c r="ODA505" s="462"/>
      <c r="ODB505" s="145"/>
      <c r="ODC505" s="145"/>
      <c r="ODD505" s="463"/>
      <c r="ODE505" s="145"/>
      <c r="ODF505" s="145"/>
      <c r="ODG505" s="145"/>
      <c r="ODH505" s="462"/>
      <c r="ODI505" s="145"/>
      <c r="ODJ505" s="145"/>
      <c r="ODK505" s="463"/>
      <c r="ODL505" s="145"/>
      <c r="ODM505" s="145"/>
      <c r="ODN505" s="145"/>
      <c r="ODO505" s="462"/>
      <c r="ODP505" s="145"/>
      <c r="ODQ505" s="145"/>
      <c r="ODR505" s="463"/>
      <c r="ODS505" s="145"/>
      <c r="ODT505" s="145"/>
      <c r="ODU505" s="145"/>
      <c r="ODV505" s="462"/>
      <c r="ODW505" s="145"/>
      <c r="ODX505" s="145"/>
      <c r="ODY505" s="463"/>
      <c r="ODZ505" s="145"/>
      <c r="OEA505" s="145"/>
      <c r="OEB505" s="145"/>
      <c r="OEC505" s="462"/>
      <c r="OED505" s="145"/>
      <c r="OEE505" s="145"/>
      <c r="OEF505" s="463"/>
      <c r="OEG505" s="145"/>
      <c r="OEH505" s="145"/>
      <c r="OEI505" s="145"/>
      <c r="OEJ505" s="462"/>
      <c r="OEK505" s="145"/>
      <c r="OEL505" s="145"/>
      <c r="OEM505" s="463"/>
      <c r="OEN505" s="145"/>
      <c r="OEO505" s="145"/>
      <c r="OEP505" s="145"/>
      <c r="OEQ505" s="462"/>
      <c r="OER505" s="145"/>
      <c r="OES505" s="145"/>
      <c r="OET505" s="463"/>
      <c r="OEU505" s="145"/>
      <c r="OEV505" s="145"/>
      <c r="OEW505" s="145"/>
      <c r="OEX505" s="462"/>
      <c r="OEY505" s="145"/>
      <c r="OEZ505" s="145"/>
      <c r="OFA505" s="463"/>
      <c r="OFB505" s="145"/>
      <c r="OFC505" s="145"/>
      <c r="OFD505" s="145"/>
      <c r="OFE505" s="462"/>
      <c r="OFF505" s="145"/>
      <c r="OFG505" s="145"/>
      <c r="OFH505" s="463"/>
      <c r="OFI505" s="145"/>
      <c r="OFJ505" s="145"/>
      <c r="OFK505" s="145"/>
      <c r="OFL505" s="462"/>
      <c r="OFM505" s="145"/>
      <c r="OFN505" s="145"/>
      <c r="OFO505" s="463"/>
      <c r="OFP505" s="145"/>
      <c r="OFQ505" s="145"/>
      <c r="OFR505" s="145"/>
      <c r="OFS505" s="462"/>
      <c r="OFT505" s="145"/>
      <c r="OFU505" s="145"/>
      <c r="OFV505" s="463"/>
      <c r="OFW505" s="145"/>
      <c r="OFX505" s="145"/>
      <c r="OFY505" s="145"/>
      <c r="OFZ505" s="462"/>
      <c r="OGA505" s="145"/>
      <c r="OGB505" s="145"/>
      <c r="OGC505" s="463"/>
      <c r="OGD505" s="145"/>
      <c r="OGE505" s="145"/>
      <c r="OGF505" s="145"/>
      <c r="OGG505" s="462"/>
      <c r="OGH505" s="145"/>
      <c r="OGI505" s="145"/>
      <c r="OGJ505" s="463"/>
      <c r="OGK505" s="145"/>
      <c r="OGL505" s="145"/>
      <c r="OGM505" s="145"/>
      <c r="OGN505" s="462"/>
      <c r="OGO505" s="145"/>
      <c r="OGP505" s="145"/>
      <c r="OGQ505" s="463"/>
      <c r="OGR505" s="145"/>
      <c r="OGS505" s="145"/>
      <c r="OGT505" s="145"/>
      <c r="OGU505" s="462"/>
      <c r="OGV505" s="145"/>
      <c r="OGW505" s="145"/>
      <c r="OGX505" s="463"/>
      <c r="OGY505" s="145"/>
      <c r="OGZ505" s="145"/>
      <c r="OHA505" s="145"/>
      <c r="OHB505" s="462"/>
      <c r="OHC505" s="145"/>
      <c r="OHD505" s="145"/>
      <c r="OHE505" s="463"/>
      <c r="OHF505" s="145"/>
      <c r="OHG505" s="145"/>
      <c r="OHH505" s="145"/>
      <c r="OHI505" s="462"/>
      <c r="OHJ505" s="145"/>
      <c r="OHK505" s="145"/>
      <c r="OHL505" s="463"/>
      <c r="OHM505" s="145"/>
      <c r="OHN505" s="145"/>
      <c r="OHO505" s="145"/>
      <c r="OHP505" s="462"/>
      <c r="OHQ505" s="145"/>
      <c r="OHR505" s="145"/>
      <c r="OHS505" s="463"/>
      <c r="OHT505" s="145"/>
      <c r="OHU505" s="145"/>
      <c r="OHV505" s="145"/>
      <c r="OHW505" s="462"/>
      <c r="OHX505" s="145"/>
      <c r="OHY505" s="145"/>
      <c r="OHZ505" s="463"/>
      <c r="OIA505" s="145"/>
      <c r="OIB505" s="145"/>
      <c r="OIC505" s="145"/>
      <c r="OID505" s="462"/>
      <c r="OIE505" s="145"/>
      <c r="OIF505" s="145"/>
      <c r="OIG505" s="463"/>
      <c r="OIH505" s="145"/>
      <c r="OII505" s="145"/>
      <c r="OIJ505" s="145"/>
      <c r="OIK505" s="462"/>
      <c r="OIL505" s="145"/>
      <c r="OIM505" s="145"/>
      <c r="OIN505" s="463"/>
      <c r="OIO505" s="145"/>
      <c r="OIP505" s="145"/>
      <c r="OIQ505" s="145"/>
      <c r="OIR505" s="462"/>
      <c r="OIS505" s="145"/>
      <c r="OIT505" s="145"/>
      <c r="OIU505" s="463"/>
      <c r="OIV505" s="145"/>
      <c r="OIW505" s="145"/>
      <c r="OIX505" s="145"/>
      <c r="OIY505" s="462"/>
      <c r="OIZ505" s="145"/>
      <c r="OJA505" s="145"/>
      <c r="OJB505" s="463"/>
      <c r="OJC505" s="145"/>
      <c r="OJD505" s="145"/>
      <c r="OJE505" s="145"/>
      <c r="OJF505" s="462"/>
      <c r="OJG505" s="145"/>
      <c r="OJH505" s="145"/>
      <c r="OJI505" s="463"/>
      <c r="OJJ505" s="145"/>
      <c r="OJK505" s="145"/>
      <c r="OJL505" s="145"/>
      <c r="OJM505" s="462"/>
      <c r="OJN505" s="145"/>
      <c r="OJO505" s="145"/>
      <c r="OJP505" s="463"/>
      <c r="OJQ505" s="145"/>
      <c r="OJR505" s="145"/>
      <c r="OJS505" s="145"/>
      <c r="OJT505" s="462"/>
      <c r="OJU505" s="145"/>
      <c r="OJV505" s="145"/>
      <c r="OJW505" s="463"/>
      <c r="OJX505" s="145"/>
      <c r="OJY505" s="145"/>
      <c r="OJZ505" s="145"/>
      <c r="OKA505" s="462"/>
      <c r="OKB505" s="145"/>
      <c r="OKC505" s="145"/>
      <c r="OKD505" s="463"/>
      <c r="OKE505" s="145"/>
      <c r="OKF505" s="145"/>
      <c r="OKG505" s="145"/>
      <c r="OKH505" s="462"/>
      <c r="OKI505" s="145"/>
      <c r="OKJ505" s="145"/>
      <c r="OKK505" s="463"/>
      <c r="OKL505" s="145"/>
      <c r="OKM505" s="145"/>
      <c r="OKN505" s="145"/>
      <c r="OKO505" s="462"/>
      <c r="OKP505" s="145"/>
      <c r="OKQ505" s="145"/>
      <c r="OKR505" s="463"/>
      <c r="OKS505" s="145"/>
      <c r="OKT505" s="145"/>
      <c r="OKU505" s="145"/>
      <c r="OKV505" s="462"/>
      <c r="OKW505" s="145"/>
      <c r="OKX505" s="145"/>
      <c r="OKY505" s="463"/>
      <c r="OKZ505" s="145"/>
      <c r="OLA505" s="145"/>
      <c r="OLB505" s="145"/>
      <c r="OLC505" s="462"/>
      <c r="OLD505" s="145"/>
      <c r="OLE505" s="145"/>
      <c r="OLF505" s="463"/>
      <c r="OLG505" s="145"/>
      <c r="OLH505" s="145"/>
      <c r="OLI505" s="145"/>
      <c r="OLJ505" s="462"/>
      <c r="OLK505" s="145"/>
      <c r="OLL505" s="145"/>
      <c r="OLM505" s="463"/>
      <c r="OLN505" s="145"/>
      <c r="OLO505" s="145"/>
      <c r="OLP505" s="145"/>
      <c r="OLQ505" s="462"/>
      <c r="OLR505" s="145"/>
      <c r="OLS505" s="145"/>
      <c r="OLT505" s="463"/>
      <c r="OLU505" s="145"/>
      <c r="OLV505" s="145"/>
      <c r="OLW505" s="145"/>
      <c r="OLX505" s="462"/>
      <c r="OLY505" s="145"/>
      <c r="OLZ505" s="145"/>
      <c r="OMA505" s="463"/>
      <c r="OMB505" s="145"/>
      <c r="OMC505" s="145"/>
      <c r="OMD505" s="145"/>
      <c r="OME505" s="462"/>
      <c r="OMF505" s="145"/>
      <c r="OMG505" s="145"/>
      <c r="OMH505" s="463"/>
      <c r="OMI505" s="145"/>
      <c r="OMJ505" s="145"/>
      <c r="OMK505" s="145"/>
      <c r="OML505" s="462"/>
      <c r="OMM505" s="145"/>
      <c r="OMN505" s="145"/>
      <c r="OMO505" s="463"/>
      <c r="OMP505" s="145"/>
      <c r="OMQ505" s="145"/>
      <c r="OMR505" s="145"/>
      <c r="OMS505" s="462"/>
      <c r="OMT505" s="145"/>
      <c r="OMU505" s="145"/>
      <c r="OMV505" s="463"/>
      <c r="OMW505" s="145"/>
      <c r="OMX505" s="145"/>
      <c r="OMY505" s="145"/>
      <c r="OMZ505" s="462"/>
      <c r="ONA505" s="145"/>
      <c r="ONB505" s="145"/>
      <c r="ONC505" s="463"/>
      <c r="OND505" s="145"/>
      <c r="ONE505" s="145"/>
      <c r="ONF505" s="145"/>
      <c r="ONG505" s="462"/>
      <c r="ONH505" s="145"/>
      <c r="ONI505" s="145"/>
      <c r="ONJ505" s="463"/>
      <c r="ONK505" s="145"/>
      <c r="ONL505" s="145"/>
      <c r="ONM505" s="145"/>
      <c r="ONN505" s="462"/>
      <c r="ONO505" s="145"/>
      <c r="ONP505" s="145"/>
      <c r="ONQ505" s="463"/>
      <c r="ONR505" s="145"/>
      <c r="ONS505" s="145"/>
      <c r="ONT505" s="145"/>
      <c r="ONU505" s="462"/>
      <c r="ONV505" s="145"/>
      <c r="ONW505" s="145"/>
      <c r="ONX505" s="463"/>
      <c r="ONY505" s="145"/>
      <c r="ONZ505" s="145"/>
      <c r="OOA505" s="145"/>
      <c r="OOB505" s="462"/>
      <c r="OOC505" s="145"/>
      <c r="OOD505" s="145"/>
      <c r="OOE505" s="463"/>
      <c r="OOF505" s="145"/>
      <c r="OOG505" s="145"/>
      <c r="OOH505" s="145"/>
      <c r="OOI505" s="462"/>
      <c r="OOJ505" s="145"/>
      <c r="OOK505" s="145"/>
      <c r="OOL505" s="463"/>
      <c r="OOM505" s="145"/>
      <c r="OON505" s="145"/>
      <c r="OOO505" s="145"/>
      <c r="OOP505" s="462"/>
      <c r="OOQ505" s="145"/>
      <c r="OOR505" s="145"/>
      <c r="OOS505" s="463"/>
      <c r="OOT505" s="145"/>
      <c r="OOU505" s="145"/>
      <c r="OOV505" s="145"/>
      <c r="OOW505" s="462"/>
      <c r="OOX505" s="145"/>
      <c r="OOY505" s="145"/>
      <c r="OOZ505" s="463"/>
      <c r="OPA505" s="145"/>
      <c r="OPB505" s="145"/>
      <c r="OPC505" s="145"/>
      <c r="OPD505" s="462"/>
      <c r="OPE505" s="145"/>
      <c r="OPF505" s="145"/>
      <c r="OPG505" s="463"/>
      <c r="OPH505" s="145"/>
      <c r="OPI505" s="145"/>
      <c r="OPJ505" s="145"/>
      <c r="OPK505" s="462"/>
      <c r="OPL505" s="145"/>
      <c r="OPM505" s="145"/>
      <c r="OPN505" s="463"/>
      <c r="OPO505" s="145"/>
      <c r="OPP505" s="145"/>
      <c r="OPQ505" s="145"/>
      <c r="OPR505" s="462"/>
      <c r="OPS505" s="145"/>
      <c r="OPT505" s="145"/>
      <c r="OPU505" s="463"/>
      <c r="OPV505" s="145"/>
      <c r="OPW505" s="145"/>
      <c r="OPX505" s="145"/>
      <c r="OPY505" s="462"/>
      <c r="OPZ505" s="145"/>
      <c r="OQA505" s="145"/>
      <c r="OQB505" s="463"/>
      <c r="OQC505" s="145"/>
      <c r="OQD505" s="145"/>
      <c r="OQE505" s="145"/>
      <c r="OQF505" s="462"/>
      <c r="OQG505" s="145"/>
      <c r="OQH505" s="145"/>
      <c r="OQI505" s="463"/>
      <c r="OQJ505" s="145"/>
      <c r="OQK505" s="145"/>
      <c r="OQL505" s="145"/>
      <c r="OQM505" s="462"/>
      <c r="OQN505" s="145"/>
      <c r="OQO505" s="145"/>
      <c r="OQP505" s="463"/>
      <c r="OQQ505" s="145"/>
      <c r="OQR505" s="145"/>
      <c r="OQS505" s="145"/>
      <c r="OQT505" s="462"/>
      <c r="OQU505" s="145"/>
      <c r="OQV505" s="145"/>
      <c r="OQW505" s="463"/>
      <c r="OQX505" s="145"/>
      <c r="OQY505" s="145"/>
      <c r="OQZ505" s="145"/>
      <c r="ORA505" s="462"/>
      <c r="ORB505" s="145"/>
      <c r="ORC505" s="145"/>
      <c r="ORD505" s="463"/>
      <c r="ORE505" s="145"/>
      <c r="ORF505" s="145"/>
      <c r="ORG505" s="145"/>
      <c r="ORH505" s="462"/>
      <c r="ORI505" s="145"/>
      <c r="ORJ505" s="145"/>
      <c r="ORK505" s="463"/>
      <c r="ORL505" s="145"/>
      <c r="ORM505" s="145"/>
      <c r="ORN505" s="145"/>
      <c r="ORO505" s="462"/>
      <c r="ORP505" s="145"/>
      <c r="ORQ505" s="145"/>
      <c r="ORR505" s="463"/>
      <c r="ORS505" s="145"/>
      <c r="ORT505" s="145"/>
      <c r="ORU505" s="145"/>
      <c r="ORV505" s="462"/>
      <c r="ORW505" s="145"/>
      <c r="ORX505" s="145"/>
      <c r="ORY505" s="463"/>
      <c r="ORZ505" s="145"/>
      <c r="OSA505" s="145"/>
      <c r="OSB505" s="145"/>
      <c r="OSC505" s="462"/>
      <c r="OSD505" s="145"/>
      <c r="OSE505" s="145"/>
      <c r="OSF505" s="463"/>
      <c r="OSG505" s="145"/>
      <c r="OSH505" s="145"/>
      <c r="OSI505" s="145"/>
      <c r="OSJ505" s="462"/>
      <c r="OSK505" s="145"/>
      <c r="OSL505" s="145"/>
      <c r="OSM505" s="463"/>
      <c r="OSN505" s="145"/>
      <c r="OSO505" s="145"/>
      <c r="OSP505" s="145"/>
      <c r="OSQ505" s="462"/>
      <c r="OSR505" s="145"/>
      <c r="OSS505" s="145"/>
      <c r="OST505" s="463"/>
      <c r="OSU505" s="145"/>
      <c r="OSV505" s="145"/>
      <c r="OSW505" s="145"/>
      <c r="OSX505" s="462"/>
      <c r="OSY505" s="145"/>
      <c r="OSZ505" s="145"/>
      <c r="OTA505" s="463"/>
      <c r="OTB505" s="145"/>
      <c r="OTC505" s="145"/>
      <c r="OTD505" s="145"/>
      <c r="OTE505" s="462"/>
      <c r="OTF505" s="145"/>
      <c r="OTG505" s="145"/>
      <c r="OTH505" s="463"/>
      <c r="OTI505" s="145"/>
      <c r="OTJ505" s="145"/>
      <c r="OTK505" s="145"/>
      <c r="OTL505" s="462"/>
      <c r="OTM505" s="145"/>
      <c r="OTN505" s="145"/>
      <c r="OTO505" s="463"/>
      <c r="OTP505" s="145"/>
      <c r="OTQ505" s="145"/>
      <c r="OTR505" s="145"/>
      <c r="OTS505" s="462"/>
      <c r="OTT505" s="145"/>
      <c r="OTU505" s="145"/>
      <c r="OTV505" s="463"/>
      <c r="OTW505" s="145"/>
      <c r="OTX505" s="145"/>
      <c r="OTY505" s="145"/>
      <c r="OTZ505" s="462"/>
      <c r="OUA505" s="145"/>
      <c r="OUB505" s="145"/>
      <c r="OUC505" s="463"/>
      <c r="OUD505" s="145"/>
      <c r="OUE505" s="145"/>
      <c r="OUF505" s="145"/>
      <c r="OUG505" s="462"/>
      <c r="OUH505" s="145"/>
      <c r="OUI505" s="145"/>
      <c r="OUJ505" s="463"/>
      <c r="OUK505" s="145"/>
      <c r="OUL505" s="145"/>
      <c r="OUM505" s="145"/>
      <c r="OUN505" s="462"/>
      <c r="OUO505" s="145"/>
      <c r="OUP505" s="145"/>
      <c r="OUQ505" s="463"/>
      <c r="OUR505" s="145"/>
      <c r="OUS505" s="145"/>
      <c r="OUT505" s="145"/>
      <c r="OUU505" s="462"/>
      <c r="OUV505" s="145"/>
      <c r="OUW505" s="145"/>
      <c r="OUX505" s="463"/>
      <c r="OUY505" s="145"/>
      <c r="OUZ505" s="145"/>
      <c r="OVA505" s="145"/>
      <c r="OVB505" s="462"/>
      <c r="OVC505" s="145"/>
      <c r="OVD505" s="145"/>
      <c r="OVE505" s="463"/>
      <c r="OVF505" s="145"/>
      <c r="OVG505" s="145"/>
      <c r="OVH505" s="145"/>
      <c r="OVI505" s="462"/>
      <c r="OVJ505" s="145"/>
      <c r="OVK505" s="145"/>
      <c r="OVL505" s="463"/>
      <c r="OVM505" s="145"/>
      <c r="OVN505" s="145"/>
      <c r="OVO505" s="145"/>
      <c r="OVP505" s="462"/>
      <c r="OVQ505" s="145"/>
      <c r="OVR505" s="145"/>
      <c r="OVS505" s="463"/>
      <c r="OVT505" s="145"/>
      <c r="OVU505" s="145"/>
      <c r="OVV505" s="145"/>
      <c r="OVW505" s="462"/>
      <c r="OVX505" s="145"/>
      <c r="OVY505" s="145"/>
      <c r="OVZ505" s="463"/>
      <c r="OWA505" s="145"/>
      <c r="OWB505" s="145"/>
      <c r="OWC505" s="145"/>
      <c r="OWD505" s="462"/>
      <c r="OWE505" s="145"/>
      <c r="OWF505" s="145"/>
      <c r="OWG505" s="463"/>
      <c r="OWH505" s="145"/>
      <c r="OWI505" s="145"/>
      <c r="OWJ505" s="145"/>
      <c r="OWK505" s="462"/>
      <c r="OWL505" s="145"/>
      <c r="OWM505" s="145"/>
      <c r="OWN505" s="463"/>
      <c r="OWO505" s="145"/>
      <c r="OWP505" s="145"/>
      <c r="OWQ505" s="145"/>
      <c r="OWR505" s="462"/>
      <c r="OWS505" s="145"/>
      <c r="OWT505" s="145"/>
      <c r="OWU505" s="463"/>
      <c r="OWV505" s="145"/>
      <c r="OWW505" s="145"/>
      <c r="OWX505" s="145"/>
      <c r="OWY505" s="462"/>
      <c r="OWZ505" s="145"/>
      <c r="OXA505" s="145"/>
      <c r="OXB505" s="463"/>
      <c r="OXC505" s="145"/>
      <c r="OXD505" s="145"/>
      <c r="OXE505" s="145"/>
      <c r="OXF505" s="462"/>
      <c r="OXG505" s="145"/>
      <c r="OXH505" s="145"/>
      <c r="OXI505" s="463"/>
      <c r="OXJ505" s="145"/>
      <c r="OXK505" s="145"/>
      <c r="OXL505" s="145"/>
      <c r="OXM505" s="462"/>
      <c r="OXN505" s="145"/>
      <c r="OXO505" s="145"/>
      <c r="OXP505" s="463"/>
      <c r="OXQ505" s="145"/>
      <c r="OXR505" s="145"/>
      <c r="OXS505" s="145"/>
      <c r="OXT505" s="462"/>
      <c r="OXU505" s="145"/>
      <c r="OXV505" s="145"/>
      <c r="OXW505" s="463"/>
      <c r="OXX505" s="145"/>
      <c r="OXY505" s="145"/>
      <c r="OXZ505" s="145"/>
      <c r="OYA505" s="462"/>
      <c r="OYB505" s="145"/>
      <c r="OYC505" s="145"/>
      <c r="OYD505" s="463"/>
      <c r="OYE505" s="145"/>
      <c r="OYF505" s="145"/>
      <c r="OYG505" s="145"/>
      <c r="OYH505" s="462"/>
      <c r="OYI505" s="145"/>
      <c r="OYJ505" s="145"/>
      <c r="OYK505" s="463"/>
      <c r="OYL505" s="145"/>
      <c r="OYM505" s="145"/>
      <c r="OYN505" s="145"/>
      <c r="OYO505" s="462"/>
      <c r="OYP505" s="145"/>
      <c r="OYQ505" s="145"/>
      <c r="OYR505" s="463"/>
      <c r="OYS505" s="145"/>
      <c r="OYT505" s="145"/>
      <c r="OYU505" s="145"/>
      <c r="OYV505" s="462"/>
      <c r="OYW505" s="145"/>
      <c r="OYX505" s="145"/>
      <c r="OYY505" s="463"/>
      <c r="OYZ505" s="145"/>
      <c r="OZA505" s="145"/>
      <c r="OZB505" s="145"/>
      <c r="OZC505" s="462"/>
      <c r="OZD505" s="145"/>
      <c r="OZE505" s="145"/>
      <c r="OZF505" s="463"/>
      <c r="OZG505" s="145"/>
      <c r="OZH505" s="145"/>
      <c r="OZI505" s="145"/>
      <c r="OZJ505" s="462"/>
      <c r="OZK505" s="145"/>
      <c r="OZL505" s="145"/>
      <c r="OZM505" s="463"/>
      <c r="OZN505" s="145"/>
      <c r="OZO505" s="145"/>
      <c r="OZP505" s="145"/>
      <c r="OZQ505" s="462"/>
      <c r="OZR505" s="145"/>
      <c r="OZS505" s="145"/>
      <c r="OZT505" s="463"/>
      <c r="OZU505" s="145"/>
      <c r="OZV505" s="145"/>
      <c r="OZW505" s="145"/>
      <c r="OZX505" s="462"/>
      <c r="OZY505" s="145"/>
      <c r="OZZ505" s="145"/>
      <c r="PAA505" s="463"/>
      <c r="PAB505" s="145"/>
      <c r="PAC505" s="145"/>
      <c r="PAD505" s="145"/>
      <c r="PAE505" s="462"/>
      <c r="PAF505" s="145"/>
      <c r="PAG505" s="145"/>
      <c r="PAH505" s="463"/>
      <c r="PAI505" s="145"/>
      <c r="PAJ505" s="145"/>
      <c r="PAK505" s="145"/>
      <c r="PAL505" s="462"/>
      <c r="PAM505" s="145"/>
      <c r="PAN505" s="145"/>
      <c r="PAO505" s="463"/>
      <c r="PAP505" s="145"/>
      <c r="PAQ505" s="145"/>
      <c r="PAR505" s="145"/>
      <c r="PAS505" s="462"/>
      <c r="PAT505" s="145"/>
      <c r="PAU505" s="145"/>
      <c r="PAV505" s="463"/>
      <c r="PAW505" s="145"/>
      <c r="PAX505" s="145"/>
      <c r="PAY505" s="145"/>
      <c r="PAZ505" s="462"/>
      <c r="PBA505" s="145"/>
      <c r="PBB505" s="145"/>
      <c r="PBC505" s="463"/>
      <c r="PBD505" s="145"/>
      <c r="PBE505" s="145"/>
      <c r="PBF505" s="145"/>
      <c r="PBG505" s="462"/>
      <c r="PBH505" s="145"/>
      <c r="PBI505" s="145"/>
      <c r="PBJ505" s="463"/>
      <c r="PBK505" s="145"/>
      <c r="PBL505" s="145"/>
      <c r="PBM505" s="145"/>
      <c r="PBN505" s="462"/>
      <c r="PBO505" s="145"/>
      <c r="PBP505" s="145"/>
      <c r="PBQ505" s="463"/>
      <c r="PBR505" s="145"/>
      <c r="PBS505" s="145"/>
      <c r="PBT505" s="145"/>
      <c r="PBU505" s="462"/>
      <c r="PBV505" s="145"/>
      <c r="PBW505" s="145"/>
      <c r="PBX505" s="463"/>
      <c r="PBY505" s="145"/>
      <c r="PBZ505" s="145"/>
      <c r="PCA505" s="145"/>
      <c r="PCB505" s="462"/>
      <c r="PCC505" s="145"/>
      <c r="PCD505" s="145"/>
      <c r="PCE505" s="463"/>
      <c r="PCF505" s="145"/>
      <c r="PCG505" s="145"/>
      <c r="PCH505" s="145"/>
      <c r="PCI505" s="462"/>
      <c r="PCJ505" s="145"/>
      <c r="PCK505" s="145"/>
      <c r="PCL505" s="463"/>
      <c r="PCM505" s="145"/>
      <c r="PCN505" s="145"/>
      <c r="PCO505" s="145"/>
      <c r="PCP505" s="462"/>
      <c r="PCQ505" s="145"/>
      <c r="PCR505" s="145"/>
      <c r="PCS505" s="463"/>
      <c r="PCT505" s="145"/>
      <c r="PCU505" s="145"/>
      <c r="PCV505" s="145"/>
      <c r="PCW505" s="462"/>
      <c r="PCX505" s="145"/>
      <c r="PCY505" s="145"/>
      <c r="PCZ505" s="463"/>
      <c r="PDA505" s="145"/>
      <c r="PDB505" s="145"/>
      <c r="PDC505" s="145"/>
      <c r="PDD505" s="462"/>
      <c r="PDE505" s="145"/>
      <c r="PDF505" s="145"/>
      <c r="PDG505" s="463"/>
      <c r="PDH505" s="145"/>
      <c r="PDI505" s="145"/>
      <c r="PDJ505" s="145"/>
      <c r="PDK505" s="462"/>
      <c r="PDL505" s="145"/>
      <c r="PDM505" s="145"/>
      <c r="PDN505" s="463"/>
      <c r="PDO505" s="145"/>
      <c r="PDP505" s="145"/>
      <c r="PDQ505" s="145"/>
      <c r="PDR505" s="462"/>
      <c r="PDS505" s="145"/>
      <c r="PDT505" s="145"/>
      <c r="PDU505" s="463"/>
      <c r="PDV505" s="145"/>
      <c r="PDW505" s="145"/>
      <c r="PDX505" s="145"/>
      <c r="PDY505" s="462"/>
      <c r="PDZ505" s="145"/>
      <c r="PEA505" s="145"/>
      <c r="PEB505" s="463"/>
      <c r="PEC505" s="145"/>
      <c r="PED505" s="145"/>
      <c r="PEE505" s="145"/>
      <c r="PEF505" s="462"/>
      <c r="PEG505" s="145"/>
      <c r="PEH505" s="145"/>
      <c r="PEI505" s="463"/>
      <c r="PEJ505" s="145"/>
      <c r="PEK505" s="145"/>
      <c r="PEL505" s="145"/>
      <c r="PEM505" s="462"/>
      <c r="PEN505" s="145"/>
      <c r="PEO505" s="145"/>
      <c r="PEP505" s="463"/>
      <c r="PEQ505" s="145"/>
      <c r="PER505" s="145"/>
      <c r="PES505" s="145"/>
      <c r="PET505" s="462"/>
      <c r="PEU505" s="145"/>
      <c r="PEV505" s="145"/>
      <c r="PEW505" s="463"/>
      <c r="PEX505" s="145"/>
      <c r="PEY505" s="145"/>
      <c r="PEZ505" s="145"/>
      <c r="PFA505" s="462"/>
      <c r="PFB505" s="145"/>
      <c r="PFC505" s="145"/>
      <c r="PFD505" s="463"/>
      <c r="PFE505" s="145"/>
      <c r="PFF505" s="145"/>
      <c r="PFG505" s="145"/>
      <c r="PFH505" s="462"/>
      <c r="PFI505" s="145"/>
      <c r="PFJ505" s="145"/>
      <c r="PFK505" s="463"/>
      <c r="PFL505" s="145"/>
      <c r="PFM505" s="145"/>
      <c r="PFN505" s="145"/>
      <c r="PFO505" s="462"/>
      <c r="PFP505" s="145"/>
      <c r="PFQ505" s="145"/>
      <c r="PFR505" s="463"/>
      <c r="PFS505" s="145"/>
      <c r="PFT505" s="145"/>
      <c r="PFU505" s="145"/>
      <c r="PFV505" s="462"/>
      <c r="PFW505" s="145"/>
      <c r="PFX505" s="145"/>
      <c r="PFY505" s="463"/>
      <c r="PFZ505" s="145"/>
      <c r="PGA505" s="145"/>
      <c r="PGB505" s="145"/>
      <c r="PGC505" s="462"/>
      <c r="PGD505" s="145"/>
      <c r="PGE505" s="145"/>
      <c r="PGF505" s="463"/>
      <c r="PGG505" s="145"/>
      <c r="PGH505" s="145"/>
      <c r="PGI505" s="145"/>
      <c r="PGJ505" s="462"/>
      <c r="PGK505" s="145"/>
      <c r="PGL505" s="145"/>
      <c r="PGM505" s="463"/>
      <c r="PGN505" s="145"/>
      <c r="PGO505" s="145"/>
      <c r="PGP505" s="145"/>
      <c r="PGQ505" s="462"/>
      <c r="PGR505" s="145"/>
      <c r="PGS505" s="145"/>
      <c r="PGT505" s="463"/>
      <c r="PGU505" s="145"/>
      <c r="PGV505" s="145"/>
      <c r="PGW505" s="145"/>
      <c r="PGX505" s="462"/>
      <c r="PGY505" s="145"/>
      <c r="PGZ505" s="145"/>
      <c r="PHA505" s="463"/>
      <c r="PHB505" s="145"/>
      <c r="PHC505" s="145"/>
      <c r="PHD505" s="145"/>
      <c r="PHE505" s="462"/>
      <c r="PHF505" s="145"/>
      <c r="PHG505" s="145"/>
      <c r="PHH505" s="463"/>
      <c r="PHI505" s="145"/>
      <c r="PHJ505" s="145"/>
      <c r="PHK505" s="145"/>
      <c r="PHL505" s="462"/>
      <c r="PHM505" s="145"/>
      <c r="PHN505" s="145"/>
      <c r="PHO505" s="463"/>
      <c r="PHP505" s="145"/>
      <c r="PHQ505" s="145"/>
      <c r="PHR505" s="145"/>
      <c r="PHS505" s="462"/>
      <c r="PHT505" s="145"/>
      <c r="PHU505" s="145"/>
      <c r="PHV505" s="463"/>
      <c r="PHW505" s="145"/>
      <c r="PHX505" s="145"/>
      <c r="PHY505" s="145"/>
      <c r="PHZ505" s="462"/>
      <c r="PIA505" s="145"/>
      <c r="PIB505" s="145"/>
      <c r="PIC505" s="463"/>
      <c r="PID505" s="145"/>
      <c r="PIE505" s="145"/>
      <c r="PIF505" s="145"/>
      <c r="PIG505" s="462"/>
      <c r="PIH505" s="145"/>
      <c r="PII505" s="145"/>
      <c r="PIJ505" s="463"/>
      <c r="PIK505" s="145"/>
      <c r="PIL505" s="145"/>
      <c r="PIM505" s="145"/>
      <c r="PIN505" s="462"/>
      <c r="PIO505" s="145"/>
      <c r="PIP505" s="145"/>
      <c r="PIQ505" s="463"/>
      <c r="PIR505" s="145"/>
      <c r="PIS505" s="145"/>
      <c r="PIT505" s="145"/>
      <c r="PIU505" s="462"/>
      <c r="PIV505" s="145"/>
      <c r="PIW505" s="145"/>
      <c r="PIX505" s="463"/>
      <c r="PIY505" s="145"/>
      <c r="PIZ505" s="145"/>
      <c r="PJA505" s="145"/>
      <c r="PJB505" s="462"/>
      <c r="PJC505" s="145"/>
      <c r="PJD505" s="145"/>
      <c r="PJE505" s="463"/>
      <c r="PJF505" s="145"/>
      <c r="PJG505" s="145"/>
      <c r="PJH505" s="145"/>
      <c r="PJI505" s="462"/>
      <c r="PJJ505" s="145"/>
      <c r="PJK505" s="145"/>
      <c r="PJL505" s="463"/>
      <c r="PJM505" s="145"/>
      <c r="PJN505" s="145"/>
      <c r="PJO505" s="145"/>
      <c r="PJP505" s="462"/>
      <c r="PJQ505" s="145"/>
      <c r="PJR505" s="145"/>
      <c r="PJS505" s="463"/>
      <c r="PJT505" s="145"/>
      <c r="PJU505" s="145"/>
      <c r="PJV505" s="145"/>
      <c r="PJW505" s="462"/>
      <c r="PJX505" s="145"/>
      <c r="PJY505" s="145"/>
      <c r="PJZ505" s="463"/>
      <c r="PKA505" s="145"/>
      <c r="PKB505" s="145"/>
      <c r="PKC505" s="145"/>
      <c r="PKD505" s="462"/>
      <c r="PKE505" s="145"/>
      <c r="PKF505" s="145"/>
      <c r="PKG505" s="463"/>
      <c r="PKH505" s="145"/>
      <c r="PKI505" s="145"/>
      <c r="PKJ505" s="145"/>
      <c r="PKK505" s="462"/>
      <c r="PKL505" s="145"/>
      <c r="PKM505" s="145"/>
      <c r="PKN505" s="463"/>
      <c r="PKO505" s="145"/>
      <c r="PKP505" s="145"/>
      <c r="PKQ505" s="145"/>
      <c r="PKR505" s="462"/>
      <c r="PKS505" s="145"/>
      <c r="PKT505" s="145"/>
      <c r="PKU505" s="463"/>
      <c r="PKV505" s="145"/>
      <c r="PKW505" s="145"/>
      <c r="PKX505" s="145"/>
      <c r="PKY505" s="462"/>
      <c r="PKZ505" s="145"/>
      <c r="PLA505" s="145"/>
      <c r="PLB505" s="463"/>
      <c r="PLC505" s="145"/>
      <c r="PLD505" s="145"/>
      <c r="PLE505" s="145"/>
      <c r="PLF505" s="462"/>
      <c r="PLG505" s="145"/>
      <c r="PLH505" s="145"/>
      <c r="PLI505" s="463"/>
      <c r="PLJ505" s="145"/>
      <c r="PLK505" s="145"/>
      <c r="PLL505" s="145"/>
      <c r="PLM505" s="462"/>
      <c r="PLN505" s="145"/>
      <c r="PLO505" s="145"/>
      <c r="PLP505" s="463"/>
      <c r="PLQ505" s="145"/>
      <c r="PLR505" s="145"/>
      <c r="PLS505" s="145"/>
      <c r="PLT505" s="462"/>
      <c r="PLU505" s="145"/>
      <c r="PLV505" s="145"/>
      <c r="PLW505" s="463"/>
      <c r="PLX505" s="145"/>
      <c r="PLY505" s="145"/>
      <c r="PLZ505" s="145"/>
      <c r="PMA505" s="462"/>
      <c r="PMB505" s="145"/>
      <c r="PMC505" s="145"/>
      <c r="PMD505" s="463"/>
      <c r="PME505" s="145"/>
      <c r="PMF505" s="145"/>
      <c r="PMG505" s="145"/>
      <c r="PMH505" s="462"/>
      <c r="PMI505" s="145"/>
      <c r="PMJ505" s="145"/>
      <c r="PMK505" s="463"/>
      <c r="PML505" s="145"/>
      <c r="PMM505" s="145"/>
      <c r="PMN505" s="145"/>
      <c r="PMO505" s="462"/>
      <c r="PMP505" s="145"/>
      <c r="PMQ505" s="145"/>
      <c r="PMR505" s="463"/>
      <c r="PMS505" s="145"/>
      <c r="PMT505" s="145"/>
      <c r="PMU505" s="145"/>
      <c r="PMV505" s="462"/>
      <c r="PMW505" s="145"/>
      <c r="PMX505" s="145"/>
      <c r="PMY505" s="463"/>
      <c r="PMZ505" s="145"/>
      <c r="PNA505" s="145"/>
      <c r="PNB505" s="145"/>
      <c r="PNC505" s="462"/>
      <c r="PND505" s="145"/>
      <c r="PNE505" s="145"/>
      <c r="PNF505" s="463"/>
      <c r="PNG505" s="145"/>
      <c r="PNH505" s="145"/>
      <c r="PNI505" s="145"/>
      <c r="PNJ505" s="462"/>
      <c r="PNK505" s="145"/>
      <c r="PNL505" s="145"/>
      <c r="PNM505" s="463"/>
      <c r="PNN505" s="145"/>
      <c r="PNO505" s="145"/>
      <c r="PNP505" s="145"/>
      <c r="PNQ505" s="462"/>
      <c r="PNR505" s="145"/>
      <c r="PNS505" s="145"/>
      <c r="PNT505" s="463"/>
      <c r="PNU505" s="145"/>
      <c r="PNV505" s="145"/>
      <c r="PNW505" s="145"/>
      <c r="PNX505" s="462"/>
      <c r="PNY505" s="145"/>
      <c r="PNZ505" s="145"/>
      <c r="POA505" s="463"/>
      <c r="POB505" s="145"/>
      <c r="POC505" s="145"/>
      <c r="POD505" s="145"/>
      <c r="POE505" s="462"/>
      <c r="POF505" s="145"/>
      <c r="POG505" s="145"/>
      <c r="POH505" s="463"/>
      <c r="POI505" s="145"/>
      <c r="POJ505" s="145"/>
      <c r="POK505" s="145"/>
      <c r="POL505" s="462"/>
      <c r="POM505" s="145"/>
      <c r="PON505" s="145"/>
      <c r="POO505" s="463"/>
      <c r="POP505" s="145"/>
      <c r="POQ505" s="145"/>
      <c r="POR505" s="145"/>
      <c r="POS505" s="462"/>
      <c r="POT505" s="145"/>
      <c r="POU505" s="145"/>
      <c r="POV505" s="463"/>
      <c r="POW505" s="145"/>
      <c r="POX505" s="145"/>
      <c r="POY505" s="145"/>
      <c r="POZ505" s="462"/>
      <c r="PPA505" s="145"/>
      <c r="PPB505" s="145"/>
      <c r="PPC505" s="463"/>
      <c r="PPD505" s="145"/>
      <c r="PPE505" s="145"/>
      <c r="PPF505" s="145"/>
      <c r="PPG505" s="462"/>
      <c r="PPH505" s="145"/>
      <c r="PPI505" s="145"/>
      <c r="PPJ505" s="463"/>
      <c r="PPK505" s="145"/>
      <c r="PPL505" s="145"/>
      <c r="PPM505" s="145"/>
      <c r="PPN505" s="462"/>
      <c r="PPO505" s="145"/>
      <c r="PPP505" s="145"/>
      <c r="PPQ505" s="463"/>
      <c r="PPR505" s="145"/>
      <c r="PPS505" s="145"/>
      <c r="PPT505" s="145"/>
      <c r="PPU505" s="462"/>
      <c r="PPV505" s="145"/>
      <c r="PPW505" s="145"/>
      <c r="PPX505" s="463"/>
      <c r="PPY505" s="145"/>
      <c r="PPZ505" s="145"/>
      <c r="PQA505" s="145"/>
      <c r="PQB505" s="462"/>
      <c r="PQC505" s="145"/>
      <c r="PQD505" s="145"/>
      <c r="PQE505" s="463"/>
      <c r="PQF505" s="145"/>
      <c r="PQG505" s="145"/>
      <c r="PQH505" s="145"/>
      <c r="PQI505" s="462"/>
      <c r="PQJ505" s="145"/>
      <c r="PQK505" s="145"/>
      <c r="PQL505" s="463"/>
      <c r="PQM505" s="145"/>
      <c r="PQN505" s="145"/>
      <c r="PQO505" s="145"/>
      <c r="PQP505" s="462"/>
      <c r="PQQ505" s="145"/>
      <c r="PQR505" s="145"/>
      <c r="PQS505" s="463"/>
      <c r="PQT505" s="145"/>
      <c r="PQU505" s="145"/>
      <c r="PQV505" s="145"/>
      <c r="PQW505" s="462"/>
      <c r="PQX505" s="145"/>
      <c r="PQY505" s="145"/>
      <c r="PQZ505" s="463"/>
      <c r="PRA505" s="145"/>
      <c r="PRB505" s="145"/>
      <c r="PRC505" s="145"/>
      <c r="PRD505" s="462"/>
      <c r="PRE505" s="145"/>
      <c r="PRF505" s="145"/>
      <c r="PRG505" s="463"/>
      <c r="PRH505" s="145"/>
      <c r="PRI505" s="145"/>
      <c r="PRJ505" s="145"/>
      <c r="PRK505" s="462"/>
      <c r="PRL505" s="145"/>
      <c r="PRM505" s="145"/>
      <c r="PRN505" s="463"/>
      <c r="PRO505" s="145"/>
      <c r="PRP505" s="145"/>
      <c r="PRQ505" s="145"/>
      <c r="PRR505" s="462"/>
      <c r="PRS505" s="145"/>
      <c r="PRT505" s="145"/>
      <c r="PRU505" s="463"/>
      <c r="PRV505" s="145"/>
      <c r="PRW505" s="145"/>
      <c r="PRX505" s="145"/>
      <c r="PRY505" s="462"/>
      <c r="PRZ505" s="145"/>
      <c r="PSA505" s="145"/>
      <c r="PSB505" s="463"/>
      <c r="PSC505" s="145"/>
      <c r="PSD505" s="145"/>
      <c r="PSE505" s="145"/>
      <c r="PSF505" s="462"/>
      <c r="PSG505" s="145"/>
      <c r="PSH505" s="145"/>
      <c r="PSI505" s="463"/>
      <c r="PSJ505" s="145"/>
      <c r="PSK505" s="145"/>
      <c r="PSL505" s="145"/>
      <c r="PSM505" s="462"/>
      <c r="PSN505" s="145"/>
      <c r="PSO505" s="145"/>
      <c r="PSP505" s="463"/>
      <c r="PSQ505" s="145"/>
      <c r="PSR505" s="145"/>
      <c r="PSS505" s="145"/>
      <c r="PST505" s="462"/>
      <c r="PSU505" s="145"/>
      <c r="PSV505" s="145"/>
      <c r="PSW505" s="463"/>
      <c r="PSX505" s="145"/>
      <c r="PSY505" s="145"/>
      <c r="PSZ505" s="145"/>
      <c r="PTA505" s="462"/>
      <c r="PTB505" s="145"/>
      <c r="PTC505" s="145"/>
      <c r="PTD505" s="463"/>
      <c r="PTE505" s="145"/>
      <c r="PTF505" s="145"/>
      <c r="PTG505" s="145"/>
      <c r="PTH505" s="462"/>
      <c r="PTI505" s="145"/>
      <c r="PTJ505" s="145"/>
      <c r="PTK505" s="463"/>
      <c r="PTL505" s="145"/>
      <c r="PTM505" s="145"/>
      <c r="PTN505" s="145"/>
      <c r="PTO505" s="462"/>
      <c r="PTP505" s="145"/>
      <c r="PTQ505" s="145"/>
      <c r="PTR505" s="463"/>
      <c r="PTS505" s="145"/>
      <c r="PTT505" s="145"/>
      <c r="PTU505" s="145"/>
      <c r="PTV505" s="462"/>
      <c r="PTW505" s="145"/>
      <c r="PTX505" s="145"/>
      <c r="PTY505" s="463"/>
      <c r="PTZ505" s="145"/>
      <c r="PUA505" s="145"/>
      <c r="PUB505" s="145"/>
      <c r="PUC505" s="462"/>
      <c r="PUD505" s="145"/>
      <c r="PUE505" s="145"/>
      <c r="PUF505" s="463"/>
      <c r="PUG505" s="145"/>
      <c r="PUH505" s="145"/>
      <c r="PUI505" s="145"/>
      <c r="PUJ505" s="462"/>
      <c r="PUK505" s="145"/>
      <c r="PUL505" s="145"/>
      <c r="PUM505" s="463"/>
      <c r="PUN505" s="145"/>
      <c r="PUO505" s="145"/>
      <c r="PUP505" s="145"/>
      <c r="PUQ505" s="462"/>
      <c r="PUR505" s="145"/>
      <c r="PUS505" s="145"/>
      <c r="PUT505" s="463"/>
      <c r="PUU505" s="145"/>
      <c r="PUV505" s="145"/>
      <c r="PUW505" s="145"/>
      <c r="PUX505" s="462"/>
      <c r="PUY505" s="145"/>
      <c r="PUZ505" s="145"/>
      <c r="PVA505" s="463"/>
      <c r="PVB505" s="145"/>
      <c r="PVC505" s="145"/>
      <c r="PVD505" s="145"/>
      <c r="PVE505" s="462"/>
      <c r="PVF505" s="145"/>
      <c r="PVG505" s="145"/>
      <c r="PVH505" s="463"/>
      <c r="PVI505" s="145"/>
      <c r="PVJ505" s="145"/>
      <c r="PVK505" s="145"/>
      <c r="PVL505" s="462"/>
      <c r="PVM505" s="145"/>
      <c r="PVN505" s="145"/>
      <c r="PVO505" s="463"/>
      <c r="PVP505" s="145"/>
      <c r="PVQ505" s="145"/>
      <c r="PVR505" s="145"/>
      <c r="PVS505" s="462"/>
      <c r="PVT505" s="145"/>
      <c r="PVU505" s="145"/>
      <c r="PVV505" s="463"/>
      <c r="PVW505" s="145"/>
      <c r="PVX505" s="145"/>
      <c r="PVY505" s="145"/>
      <c r="PVZ505" s="462"/>
      <c r="PWA505" s="145"/>
      <c r="PWB505" s="145"/>
      <c r="PWC505" s="463"/>
      <c r="PWD505" s="145"/>
      <c r="PWE505" s="145"/>
      <c r="PWF505" s="145"/>
      <c r="PWG505" s="462"/>
      <c r="PWH505" s="145"/>
      <c r="PWI505" s="145"/>
      <c r="PWJ505" s="463"/>
      <c r="PWK505" s="145"/>
      <c r="PWL505" s="145"/>
      <c r="PWM505" s="145"/>
      <c r="PWN505" s="462"/>
      <c r="PWO505" s="145"/>
      <c r="PWP505" s="145"/>
      <c r="PWQ505" s="463"/>
      <c r="PWR505" s="145"/>
      <c r="PWS505" s="145"/>
      <c r="PWT505" s="145"/>
      <c r="PWU505" s="462"/>
      <c r="PWV505" s="145"/>
      <c r="PWW505" s="145"/>
      <c r="PWX505" s="463"/>
      <c r="PWY505" s="145"/>
      <c r="PWZ505" s="145"/>
      <c r="PXA505" s="145"/>
      <c r="PXB505" s="462"/>
      <c r="PXC505" s="145"/>
      <c r="PXD505" s="145"/>
      <c r="PXE505" s="463"/>
      <c r="PXF505" s="145"/>
      <c r="PXG505" s="145"/>
      <c r="PXH505" s="145"/>
      <c r="PXI505" s="462"/>
      <c r="PXJ505" s="145"/>
      <c r="PXK505" s="145"/>
      <c r="PXL505" s="463"/>
      <c r="PXM505" s="145"/>
      <c r="PXN505" s="145"/>
      <c r="PXO505" s="145"/>
      <c r="PXP505" s="462"/>
      <c r="PXQ505" s="145"/>
      <c r="PXR505" s="145"/>
      <c r="PXS505" s="463"/>
      <c r="PXT505" s="145"/>
      <c r="PXU505" s="145"/>
      <c r="PXV505" s="145"/>
      <c r="PXW505" s="462"/>
      <c r="PXX505" s="145"/>
      <c r="PXY505" s="145"/>
      <c r="PXZ505" s="463"/>
      <c r="PYA505" s="145"/>
      <c r="PYB505" s="145"/>
      <c r="PYC505" s="145"/>
      <c r="PYD505" s="462"/>
      <c r="PYE505" s="145"/>
      <c r="PYF505" s="145"/>
      <c r="PYG505" s="463"/>
      <c r="PYH505" s="145"/>
      <c r="PYI505" s="145"/>
      <c r="PYJ505" s="145"/>
      <c r="PYK505" s="462"/>
      <c r="PYL505" s="145"/>
      <c r="PYM505" s="145"/>
      <c r="PYN505" s="463"/>
      <c r="PYO505" s="145"/>
      <c r="PYP505" s="145"/>
      <c r="PYQ505" s="145"/>
      <c r="PYR505" s="462"/>
      <c r="PYS505" s="145"/>
      <c r="PYT505" s="145"/>
      <c r="PYU505" s="463"/>
      <c r="PYV505" s="145"/>
      <c r="PYW505" s="145"/>
      <c r="PYX505" s="145"/>
      <c r="PYY505" s="462"/>
      <c r="PYZ505" s="145"/>
      <c r="PZA505" s="145"/>
      <c r="PZB505" s="463"/>
      <c r="PZC505" s="145"/>
      <c r="PZD505" s="145"/>
      <c r="PZE505" s="145"/>
      <c r="PZF505" s="462"/>
      <c r="PZG505" s="145"/>
      <c r="PZH505" s="145"/>
      <c r="PZI505" s="463"/>
      <c r="PZJ505" s="145"/>
      <c r="PZK505" s="145"/>
      <c r="PZL505" s="145"/>
      <c r="PZM505" s="462"/>
      <c r="PZN505" s="145"/>
      <c r="PZO505" s="145"/>
      <c r="PZP505" s="463"/>
      <c r="PZQ505" s="145"/>
      <c r="PZR505" s="145"/>
      <c r="PZS505" s="145"/>
      <c r="PZT505" s="462"/>
      <c r="PZU505" s="145"/>
      <c r="PZV505" s="145"/>
      <c r="PZW505" s="463"/>
      <c r="PZX505" s="145"/>
      <c r="PZY505" s="145"/>
      <c r="PZZ505" s="145"/>
      <c r="QAA505" s="462"/>
      <c r="QAB505" s="145"/>
      <c r="QAC505" s="145"/>
      <c r="QAD505" s="463"/>
      <c r="QAE505" s="145"/>
      <c r="QAF505" s="145"/>
      <c r="QAG505" s="145"/>
      <c r="QAH505" s="462"/>
      <c r="QAI505" s="145"/>
      <c r="QAJ505" s="145"/>
      <c r="QAK505" s="463"/>
      <c r="QAL505" s="145"/>
      <c r="QAM505" s="145"/>
      <c r="QAN505" s="145"/>
      <c r="QAO505" s="462"/>
      <c r="QAP505" s="145"/>
      <c r="QAQ505" s="145"/>
      <c r="QAR505" s="463"/>
      <c r="QAS505" s="145"/>
      <c r="QAT505" s="145"/>
      <c r="QAU505" s="145"/>
      <c r="QAV505" s="462"/>
      <c r="QAW505" s="145"/>
      <c r="QAX505" s="145"/>
      <c r="QAY505" s="463"/>
      <c r="QAZ505" s="145"/>
      <c r="QBA505" s="145"/>
      <c r="QBB505" s="145"/>
      <c r="QBC505" s="462"/>
      <c r="QBD505" s="145"/>
      <c r="QBE505" s="145"/>
      <c r="QBF505" s="463"/>
      <c r="QBG505" s="145"/>
      <c r="QBH505" s="145"/>
      <c r="QBI505" s="145"/>
      <c r="QBJ505" s="462"/>
      <c r="QBK505" s="145"/>
      <c r="QBL505" s="145"/>
      <c r="QBM505" s="463"/>
      <c r="QBN505" s="145"/>
      <c r="QBO505" s="145"/>
      <c r="QBP505" s="145"/>
      <c r="QBQ505" s="462"/>
      <c r="QBR505" s="145"/>
      <c r="QBS505" s="145"/>
      <c r="QBT505" s="463"/>
      <c r="QBU505" s="145"/>
      <c r="QBV505" s="145"/>
      <c r="QBW505" s="145"/>
      <c r="QBX505" s="462"/>
      <c r="QBY505" s="145"/>
      <c r="QBZ505" s="145"/>
      <c r="QCA505" s="463"/>
      <c r="QCB505" s="145"/>
      <c r="QCC505" s="145"/>
      <c r="QCD505" s="145"/>
      <c r="QCE505" s="462"/>
      <c r="QCF505" s="145"/>
      <c r="QCG505" s="145"/>
      <c r="QCH505" s="463"/>
      <c r="QCI505" s="145"/>
      <c r="QCJ505" s="145"/>
      <c r="QCK505" s="145"/>
      <c r="QCL505" s="462"/>
      <c r="QCM505" s="145"/>
      <c r="QCN505" s="145"/>
      <c r="QCO505" s="463"/>
      <c r="QCP505" s="145"/>
      <c r="QCQ505" s="145"/>
      <c r="QCR505" s="145"/>
      <c r="QCS505" s="462"/>
      <c r="QCT505" s="145"/>
      <c r="QCU505" s="145"/>
      <c r="QCV505" s="463"/>
      <c r="QCW505" s="145"/>
      <c r="QCX505" s="145"/>
      <c r="QCY505" s="145"/>
      <c r="QCZ505" s="462"/>
      <c r="QDA505" s="145"/>
      <c r="QDB505" s="145"/>
      <c r="QDC505" s="463"/>
      <c r="QDD505" s="145"/>
      <c r="QDE505" s="145"/>
      <c r="QDF505" s="145"/>
      <c r="QDG505" s="462"/>
      <c r="QDH505" s="145"/>
      <c r="QDI505" s="145"/>
      <c r="QDJ505" s="463"/>
      <c r="QDK505" s="145"/>
      <c r="QDL505" s="145"/>
      <c r="QDM505" s="145"/>
      <c r="QDN505" s="462"/>
      <c r="QDO505" s="145"/>
      <c r="QDP505" s="145"/>
      <c r="QDQ505" s="463"/>
      <c r="QDR505" s="145"/>
      <c r="QDS505" s="145"/>
      <c r="QDT505" s="145"/>
      <c r="QDU505" s="462"/>
      <c r="QDV505" s="145"/>
      <c r="QDW505" s="145"/>
      <c r="QDX505" s="463"/>
      <c r="QDY505" s="145"/>
      <c r="QDZ505" s="145"/>
      <c r="QEA505" s="145"/>
      <c r="QEB505" s="462"/>
      <c r="QEC505" s="145"/>
      <c r="QED505" s="145"/>
      <c r="QEE505" s="463"/>
      <c r="QEF505" s="145"/>
      <c r="QEG505" s="145"/>
      <c r="QEH505" s="145"/>
      <c r="QEI505" s="462"/>
      <c r="QEJ505" s="145"/>
      <c r="QEK505" s="145"/>
      <c r="QEL505" s="463"/>
      <c r="QEM505" s="145"/>
      <c r="QEN505" s="145"/>
      <c r="QEO505" s="145"/>
      <c r="QEP505" s="462"/>
      <c r="QEQ505" s="145"/>
      <c r="QER505" s="145"/>
      <c r="QES505" s="463"/>
      <c r="QET505" s="145"/>
      <c r="QEU505" s="145"/>
      <c r="QEV505" s="145"/>
      <c r="QEW505" s="462"/>
      <c r="QEX505" s="145"/>
      <c r="QEY505" s="145"/>
      <c r="QEZ505" s="463"/>
      <c r="QFA505" s="145"/>
      <c r="QFB505" s="145"/>
      <c r="QFC505" s="145"/>
      <c r="QFD505" s="462"/>
      <c r="QFE505" s="145"/>
      <c r="QFF505" s="145"/>
      <c r="QFG505" s="463"/>
      <c r="QFH505" s="145"/>
      <c r="QFI505" s="145"/>
      <c r="QFJ505" s="145"/>
      <c r="QFK505" s="462"/>
      <c r="QFL505" s="145"/>
      <c r="QFM505" s="145"/>
      <c r="QFN505" s="463"/>
      <c r="QFO505" s="145"/>
      <c r="QFP505" s="145"/>
      <c r="QFQ505" s="145"/>
      <c r="QFR505" s="462"/>
      <c r="QFS505" s="145"/>
      <c r="QFT505" s="145"/>
      <c r="QFU505" s="463"/>
      <c r="QFV505" s="145"/>
      <c r="QFW505" s="145"/>
      <c r="QFX505" s="145"/>
      <c r="QFY505" s="462"/>
      <c r="QFZ505" s="145"/>
      <c r="QGA505" s="145"/>
      <c r="QGB505" s="463"/>
      <c r="QGC505" s="145"/>
      <c r="QGD505" s="145"/>
      <c r="QGE505" s="145"/>
      <c r="QGF505" s="462"/>
      <c r="QGG505" s="145"/>
      <c r="QGH505" s="145"/>
      <c r="QGI505" s="463"/>
      <c r="QGJ505" s="145"/>
      <c r="QGK505" s="145"/>
      <c r="QGL505" s="145"/>
      <c r="QGM505" s="462"/>
      <c r="QGN505" s="145"/>
      <c r="QGO505" s="145"/>
      <c r="QGP505" s="463"/>
      <c r="QGQ505" s="145"/>
      <c r="QGR505" s="145"/>
      <c r="QGS505" s="145"/>
      <c r="QGT505" s="462"/>
      <c r="QGU505" s="145"/>
      <c r="QGV505" s="145"/>
      <c r="QGW505" s="463"/>
      <c r="QGX505" s="145"/>
      <c r="QGY505" s="145"/>
      <c r="QGZ505" s="145"/>
      <c r="QHA505" s="462"/>
      <c r="QHB505" s="145"/>
      <c r="QHC505" s="145"/>
      <c r="QHD505" s="463"/>
      <c r="QHE505" s="145"/>
      <c r="QHF505" s="145"/>
      <c r="QHG505" s="145"/>
      <c r="QHH505" s="462"/>
      <c r="QHI505" s="145"/>
      <c r="QHJ505" s="145"/>
      <c r="QHK505" s="463"/>
      <c r="QHL505" s="145"/>
      <c r="QHM505" s="145"/>
      <c r="QHN505" s="145"/>
      <c r="QHO505" s="462"/>
      <c r="QHP505" s="145"/>
      <c r="QHQ505" s="145"/>
      <c r="QHR505" s="463"/>
      <c r="QHS505" s="145"/>
      <c r="QHT505" s="145"/>
      <c r="QHU505" s="145"/>
      <c r="QHV505" s="462"/>
      <c r="QHW505" s="145"/>
      <c r="QHX505" s="145"/>
      <c r="QHY505" s="463"/>
      <c r="QHZ505" s="145"/>
      <c r="QIA505" s="145"/>
      <c r="QIB505" s="145"/>
      <c r="QIC505" s="462"/>
      <c r="QID505" s="145"/>
      <c r="QIE505" s="145"/>
      <c r="QIF505" s="463"/>
      <c r="QIG505" s="145"/>
      <c r="QIH505" s="145"/>
      <c r="QII505" s="145"/>
      <c r="QIJ505" s="462"/>
      <c r="QIK505" s="145"/>
      <c r="QIL505" s="145"/>
      <c r="QIM505" s="463"/>
      <c r="QIN505" s="145"/>
      <c r="QIO505" s="145"/>
      <c r="QIP505" s="145"/>
      <c r="QIQ505" s="462"/>
      <c r="QIR505" s="145"/>
      <c r="QIS505" s="145"/>
      <c r="QIT505" s="463"/>
      <c r="QIU505" s="145"/>
      <c r="QIV505" s="145"/>
      <c r="QIW505" s="145"/>
      <c r="QIX505" s="462"/>
      <c r="QIY505" s="145"/>
      <c r="QIZ505" s="145"/>
      <c r="QJA505" s="463"/>
      <c r="QJB505" s="145"/>
      <c r="QJC505" s="145"/>
      <c r="QJD505" s="145"/>
      <c r="QJE505" s="462"/>
      <c r="QJF505" s="145"/>
      <c r="QJG505" s="145"/>
      <c r="QJH505" s="463"/>
      <c r="QJI505" s="145"/>
      <c r="QJJ505" s="145"/>
      <c r="QJK505" s="145"/>
      <c r="QJL505" s="462"/>
      <c r="QJM505" s="145"/>
      <c r="QJN505" s="145"/>
      <c r="QJO505" s="463"/>
      <c r="QJP505" s="145"/>
      <c r="QJQ505" s="145"/>
      <c r="QJR505" s="145"/>
      <c r="QJS505" s="462"/>
      <c r="QJT505" s="145"/>
      <c r="QJU505" s="145"/>
      <c r="QJV505" s="463"/>
      <c r="QJW505" s="145"/>
      <c r="QJX505" s="145"/>
      <c r="QJY505" s="145"/>
      <c r="QJZ505" s="462"/>
      <c r="QKA505" s="145"/>
      <c r="QKB505" s="145"/>
      <c r="QKC505" s="463"/>
      <c r="QKD505" s="145"/>
      <c r="QKE505" s="145"/>
      <c r="QKF505" s="145"/>
      <c r="QKG505" s="462"/>
      <c r="QKH505" s="145"/>
      <c r="QKI505" s="145"/>
      <c r="QKJ505" s="463"/>
      <c r="QKK505" s="145"/>
      <c r="QKL505" s="145"/>
      <c r="QKM505" s="145"/>
      <c r="QKN505" s="462"/>
      <c r="QKO505" s="145"/>
      <c r="QKP505" s="145"/>
      <c r="QKQ505" s="463"/>
      <c r="QKR505" s="145"/>
      <c r="QKS505" s="145"/>
      <c r="QKT505" s="145"/>
      <c r="QKU505" s="462"/>
      <c r="QKV505" s="145"/>
      <c r="QKW505" s="145"/>
      <c r="QKX505" s="463"/>
      <c r="QKY505" s="145"/>
      <c r="QKZ505" s="145"/>
      <c r="QLA505" s="145"/>
      <c r="QLB505" s="462"/>
      <c r="QLC505" s="145"/>
      <c r="QLD505" s="145"/>
      <c r="QLE505" s="463"/>
      <c r="QLF505" s="145"/>
      <c r="QLG505" s="145"/>
      <c r="QLH505" s="145"/>
      <c r="QLI505" s="462"/>
      <c r="QLJ505" s="145"/>
      <c r="QLK505" s="145"/>
      <c r="QLL505" s="463"/>
      <c r="QLM505" s="145"/>
      <c r="QLN505" s="145"/>
      <c r="QLO505" s="145"/>
      <c r="QLP505" s="462"/>
      <c r="QLQ505" s="145"/>
      <c r="QLR505" s="145"/>
      <c r="QLS505" s="463"/>
      <c r="QLT505" s="145"/>
      <c r="QLU505" s="145"/>
      <c r="QLV505" s="145"/>
      <c r="QLW505" s="462"/>
      <c r="QLX505" s="145"/>
      <c r="QLY505" s="145"/>
      <c r="QLZ505" s="463"/>
      <c r="QMA505" s="145"/>
      <c r="QMB505" s="145"/>
      <c r="QMC505" s="145"/>
      <c r="QMD505" s="462"/>
      <c r="QME505" s="145"/>
      <c r="QMF505" s="145"/>
      <c r="QMG505" s="463"/>
      <c r="QMH505" s="145"/>
      <c r="QMI505" s="145"/>
      <c r="QMJ505" s="145"/>
      <c r="QMK505" s="462"/>
      <c r="QML505" s="145"/>
      <c r="QMM505" s="145"/>
      <c r="QMN505" s="463"/>
      <c r="QMO505" s="145"/>
      <c r="QMP505" s="145"/>
      <c r="QMQ505" s="145"/>
      <c r="QMR505" s="462"/>
      <c r="QMS505" s="145"/>
      <c r="QMT505" s="145"/>
      <c r="QMU505" s="463"/>
      <c r="QMV505" s="145"/>
      <c r="QMW505" s="145"/>
      <c r="QMX505" s="145"/>
      <c r="QMY505" s="462"/>
      <c r="QMZ505" s="145"/>
      <c r="QNA505" s="145"/>
      <c r="QNB505" s="463"/>
      <c r="QNC505" s="145"/>
      <c r="QND505" s="145"/>
      <c r="QNE505" s="145"/>
      <c r="QNF505" s="462"/>
      <c r="QNG505" s="145"/>
      <c r="QNH505" s="145"/>
      <c r="QNI505" s="463"/>
      <c r="QNJ505" s="145"/>
      <c r="QNK505" s="145"/>
      <c r="QNL505" s="145"/>
      <c r="QNM505" s="462"/>
      <c r="QNN505" s="145"/>
      <c r="QNO505" s="145"/>
      <c r="QNP505" s="463"/>
      <c r="QNQ505" s="145"/>
      <c r="QNR505" s="145"/>
      <c r="QNS505" s="145"/>
      <c r="QNT505" s="462"/>
      <c r="QNU505" s="145"/>
      <c r="QNV505" s="145"/>
      <c r="QNW505" s="463"/>
      <c r="QNX505" s="145"/>
      <c r="QNY505" s="145"/>
      <c r="QNZ505" s="145"/>
      <c r="QOA505" s="462"/>
      <c r="QOB505" s="145"/>
      <c r="QOC505" s="145"/>
      <c r="QOD505" s="463"/>
      <c r="QOE505" s="145"/>
      <c r="QOF505" s="145"/>
      <c r="QOG505" s="145"/>
      <c r="QOH505" s="462"/>
      <c r="QOI505" s="145"/>
      <c r="QOJ505" s="145"/>
      <c r="QOK505" s="463"/>
      <c r="QOL505" s="145"/>
      <c r="QOM505" s="145"/>
      <c r="QON505" s="145"/>
      <c r="QOO505" s="462"/>
      <c r="QOP505" s="145"/>
      <c r="QOQ505" s="145"/>
      <c r="QOR505" s="463"/>
      <c r="QOS505" s="145"/>
      <c r="QOT505" s="145"/>
      <c r="QOU505" s="145"/>
      <c r="QOV505" s="462"/>
      <c r="QOW505" s="145"/>
      <c r="QOX505" s="145"/>
      <c r="QOY505" s="463"/>
      <c r="QOZ505" s="145"/>
      <c r="QPA505" s="145"/>
      <c r="QPB505" s="145"/>
      <c r="QPC505" s="462"/>
      <c r="QPD505" s="145"/>
      <c r="QPE505" s="145"/>
      <c r="QPF505" s="463"/>
      <c r="QPG505" s="145"/>
      <c r="QPH505" s="145"/>
      <c r="QPI505" s="145"/>
      <c r="QPJ505" s="462"/>
      <c r="QPK505" s="145"/>
      <c r="QPL505" s="145"/>
      <c r="QPM505" s="463"/>
      <c r="QPN505" s="145"/>
      <c r="QPO505" s="145"/>
      <c r="QPP505" s="145"/>
      <c r="QPQ505" s="462"/>
      <c r="QPR505" s="145"/>
      <c r="QPS505" s="145"/>
      <c r="QPT505" s="463"/>
      <c r="QPU505" s="145"/>
      <c r="QPV505" s="145"/>
      <c r="QPW505" s="145"/>
      <c r="QPX505" s="462"/>
      <c r="QPY505" s="145"/>
      <c r="QPZ505" s="145"/>
      <c r="QQA505" s="463"/>
      <c r="QQB505" s="145"/>
      <c r="QQC505" s="145"/>
      <c r="QQD505" s="145"/>
      <c r="QQE505" s="462"/>
      <c r="QQF505" s="145"/>
      <c r="QQG505" s="145"/>
      <c r="QQH505" s="463"/>
      <c r="QQI505" s="145"/>
      <c r="QQJ505" s="145"/>
      <c r="QQK505" s="145"/>
      <c r="QQL505" s="462"/>
      <c r="QQM505" s="145"/>
      <c r="QQN505" s="145"/>
      <c r="QQO505" s="463"/>
      <c r="QQP505" s="145"/>
      <c r="QQQ505" s="145"/>
      <c r="QQR505" s="145"/>
      <c r="QQS505" s="462"/>
      <c r="QQT505" s="145"/>
      <c r="QQU505" s="145"/>
      <c r="QQV505" s="463"/>
      <c r="QQW505" s="145"/>
      <c r="QQX505" s="145"/>
      <c r="QQY505" s="145"/>
      <c r="QQZ505" s="462"/>
      <c r="QRA505" s="145"/>
      <c r="QRB505" s="145"/>
      <c r="QRC505" s="463"/>
      <c r="QRD505" s="145"/>
      <c r="QRE505" s="145"/>
      <c r="QRF505" s="145"/>
      <c r="QRG505" s="462"/>
      <c r="QRH505" s="145"/>
      <c r="QRI505" s="145"/>
      <c r="QRJ505" s="463"/>
      <c r="QRK505" s="145"/>
      <c r="QRL505" s="145"/>
      <c r="QRM505" s="145"/>
      <c r="QRN505" s="462"/>
      <c r="QRO505" s="145"/>
      <c r="QRP505" s="145"/>
      <c r="QRQ505" s="463"/>
      <c r="QRR505" s="145"/>
      <c r="QRS505" s="145"/>
      <c r="QRT505" s="145"/>
      <c r="QRU505" s="462"/>
      <c r="QRV505" s="145"/>
      <c r="QRW505" s="145"/>
      <c r="QRX505" s="463"/>
      <c r="QRY505" s="145"/>
      <c r="QRZ505" s="145"/>
      <c r="QSA505" s="145"/>
      <c r="QSB505" s="462"/>
      <c r="QSC505" s="145"/>
      <c r="QSD505" s="145"/>
      <c r="QSE505" s="463"/>
      <c r="QSF505" s="145"/>
      <c r="QSG505" s="145"/>
      <c r="QSH505" s="145"/>
      <c r="QSI505" s="462"/>
      <c r="QSJ505" s="145"/>
      <c r="QSK505" s="145"/>
      <c r="QSL505" s="463"/>
      <c r="QSM505" s="145"/>
      <c r="QSN505" s="145"/>
      <c r="QSO505" s="145"/>
      <c r="QSP505" s="462"/>
      <c r="QSQ505" s="145"/>
      <c r="QSR505" s="145"/>
      <c r="QSS505" s="463"/>
      <c r="QST505" s="145"/>
      <c r="QSU505" s="145"/>
      <c r="QSV505" s="145"/>
      <c r="QSW505" s="462"/>
      <c r="QSX505" s="145"/>
      <c r="QSY505" s="145"/>
      <c r="QSZ505" s="463"/>
      <c r="QTA505" s="145"/>
      <c r="QTB505" s="145"/>
      <c r="QTC505" s="145"/>
      <c r="QTD505" s="462"/>
      <c r="QTE505" s="145"/>
      <c r="QTF505" s="145"/>
      <c r="QTG505" s="463"/>
      <c r="QTH505" s="145"/>
      <c r="QTI505" s="145"/>
      <c r="QTJ505" s="145"/>
      <c r="QTK505" s="462"/>
      <c r="QTL505" s="145"/>
      <c r="QTM505" s="145"/>
      <c r="QTN505" s="463"/>
      <c r="QTO505" s="145"/>
      <c r="QTP505" s="145"/>
      <c r="QTQ505" s="145"/>
      <c r="QTR505" s="462"/>
      <c r="QTS505" s="145"/>
      <c r="QTT505" s="145"/>
      <c r="QTU505" s="463"/>
      <c r="QTV505" s="145"/>
      <c r="QTW505" s="145"/>
      <c r="QTX505" s="145"/>
      <c r="QTY505" s="462"/>
      <c r="QTZ505" s="145"/>
      <c r="QUA505" s="145"/>
      <c r="QUB505" s="463"/>
      <c r="QUC505" s="145"/>
      <c r="QUD505" s="145"/>
      <c r="QUE505" s="145"/>
      <c r="QUF505" s="462"/>
      <c r="QUG505" s="145"/>
      <c r="QUH505" s="145"/>
      <c r="QUI505" s="463"/>
      <c r="QUJ505" s="145"/>
      <c r="QUK505" s="145"/>
      <c r="QUL505" s="145"/>
      <c r="QUM505" s="462"/>
      <c r="QUN505" s="145"/>
      <c r="QUO505" s="145"/>
      <c r="QUP505" s="463"/>
      <c r="QUQ505" s="145"/>
      <c r="QUR505" s="145"/>
      <c r="QUS505" s="145"/>
      <c r="QUT505" s="462"/>
      <c r="QUU505" s="145"/>
      <c r="QUV505" s="145"/>
      <c r="QUW505" s="463"/>
      <c r="QUX505" s="145"/>
      <c r="QUY505" s="145"/>
      <c r="QUZ505" s="145"/>
      <c r="QVA505" s="462"/>
      <c r="QVB505" s="145"/>
      <c r="QVC505" s="145"/>
      <c r="QVD505" s="463"/>
      <c r="QVE505" s="145"/>
      <c r="QVF505" s="145"/>
      <c r="QVG505" s="145"/>
      <c r="QVH505" s="462"/>
      <c r="QVI505" s="145"/>
      <c r="QVJ505" s="145"/>
      <c r="QVK505" s="463"/>
      <c r="QVL505" s="145"/>
      <c r="QVM505" s="145"/>
      <c r="QVN505" s="145"/>
      <c r="QVO505" s="462"/>
      <c r="QVP505" s="145"/>
      <c r="QVQ505" s="145"/>
      <c r="QVR505" s="463"/>
      <c r="QVS505" s="145"/>
      <c r="QVT505" s="145"/>
      <c r="QVU505" s="145"/>
      <c r="QVV505" s="462"/>
      <c r="QVW505" s="145"/>
      <c r="QVX505" s="145"/>
      <c r="QVY505" s="463"/>
      <c r="QVZ505" s="145"/>
      <c r="QWA505" s="145"/>
      <c r="QWB505" s="145"/>
      <c r="QWC505" s="462"/>
      <c r="QWD505" s="145"/>
      <c r="QWE505" s="145"/>
      <c r="QWF505" s="463"/>
      <c r="QWG505" s="145"/>
      <c r="QWH505" s="145"/>
      <c r="QWI505" s="145"/>
      <c r="QWJ505" s="462"/>
      <c r="QWK505" s="145"/>
      <c r="QWL505" s="145"/>
      <c r="QWM505" s="463"/>
      <c r="QWN505" s="145"/>
      <c r="QWO505" s="145"/>
      <c r="QWP505" s="145"/>
      <c r="QWQ505" s="462"/>
      <c r="QWR505" s="145"/>
      <c r="QWS505" s="145"/>
      <c r="QWT505" s="463"/>
      <c r="QWU505" s="145"/>
      <c r="QWV505" s="145"/>
      <c r="QWW505" s="145"/>
      <c r="QWX505" s="462"/>
      <c r="QWY505" s="145"/>
      <c r="QWZ505" s="145"/>
      <c r="QXA505" s="463"/>
      <c r="QXB505" s="145"/>
      <c r="QXC505" s="145"/>
      <c r="QXD505" s="145"/>
      <c r="QXE505" s="462"/>
      <c r="QXF505" s="145"/>
      <c r="QXG505" s="145"/>
      <c r="QXH505" s="463"/>
      <c r="QXI505" s="145"/>
      <c r="QXJ505" s="145"/>
      <c r="QXK505" s="145"/>
      <c r="QXL505" s="462"/>
      <c r="QXM505" s="145"/>
      <c r="QXN505" s="145"/>
      <c r="QXO505" s="463"/>
      <c r="QXP505" s="145"/>
      <c r="QXQ505" s="145"/>
      <c r="QXR505" s="145"/>
      <c r="QXS505" s="462"/>
      <c r="QXT505" s="145"/>
      <c r="QXU505" s="145"/>
      <c r="QXV505" s="463"/>
      <c r="QXW505" s="145"/>
      <c r="QXX505" s="145"/>
      <c r="QXY505" s="145"/>
      <c r="QXZ505" s="462"/>
      <c r="QYA505" s="145"/>
      <c r="QYB505" s="145"/>
      <c r="QYC505" s="463"/>
      <c r="QYD505" s="145"/>
      <c r="QYE505" s="145"/>
      <c r="QYF505" s="145"/>
      <c r="QYG505" s="462"/>
      <c r="QYH505" s="145"/>
      <c r="QYI505" s="145"/>
      <c r="QYJ505" s="463"/>
      <c r="QYK505" s="145"/>
      <c r="QYL505" s="145"/>
      <c r="QYM505" s="145"/>
      <c r="QYN505" s="462"/>
      <c r="QYO505" s="145"/>
      <c r="QYP505" s="145"/>
      <c r="QYQ505" s="463"/>
      <c r="QYR505" s="145"/>
      <c r="QYS505" s="145"/>
      <c r="QYT505" s="145"/>
      <c r="QYU505" s="462"/>
      <c r="QYV505" s="145"/>
      <c r="QYW505" s="145"/>
      <c r="QYX505" s="463"/>
      <c r="QYY505" s="145"/>
      <c r="QYZ505" s="145"/>
      <c r="QZA505" s="145"/>
      <c r="QZB505" s="462"/>
      <c r="QZC505" s="145"/>
      <c r="QZD505" s="145"/>
      <c r="QZE505" s="463"/>
      <c r="QZF505" s="145"/>
      <c r="QZG505" s="145"/>
      <c r="QZH505" s="145"/>
      <c r="QZI505" s="462"/>
      <c r="QZJ505" s="145"/>
      <c r="QZK505" s="145"/>
      <c r="QZL505" s="463"/>
      <c r="QZM505" s="145"/>
      <c r="QZN505" s="145"/>
      <c r="QZO505" s="145"/>
      <c r="QZP505" s="462"/>
      <c r="QZQ505" s="145"/>
      <c r="QZR505" s="145"/>
      <c r="QZS505" s="463"/>
      <c r="QZT505" s="145"/>
      <c r="QZU505" s="145"/>
      <c r="QZV505" s="145"/>
      <c r="QZW505" s="462"/>
      <c r="QZX505" s="145"/>
      <c r="QZY505" s="145"/>
      <c r="QZZ505" s="463"/>
      <c r="RAA505" s="145"/>
      <c r="RAB505" s="145"/>
      <c r="RAC505" s="145"/>
      <c r="RAD505" s="462"/>
      <c r="RAE505" s="145"/>
      <c r="RAF505" s="145"/>
      <c r="RAG505" s="463"/>
      <c r="RAH505" s="145"/>
      <c r="RAI505" s="145"/>
      <c r="RAJ505" s="145"/>
      <c r="RAK505" s="462"/>
      <c r="RAL505" s="145"/>
      <c r="RAM505" s="145"/>
      <c r="RAN505" s="463"/>
      <c r="RAO505" s="145"/>
      <c r="RAP505" s="145"/>
      <c r="RAQ505" s="145"/>
      <c r="RAR505" s="462"/>
      <c r="RAS505" s="145"/>
      <c r="RAT505" s="145"/>
      <c r="RAU505" s="463"/>
      <c r="RAV505" s="145"/>
      <c r="RAW505" s="145"/>
      <c r="RAX505" s="145"/>
      <c r="RAY505" s="462"/>
      <c r="RAZ505" s="145"/>
      <c r="RBA505" s="145"/>
      <c r="RBB505" s="463"/>
      <c r="RBC505" s="145"/>
      <c r="RBD505" s="145"/>
      <c r="RBE505" s="145"/>
      <c r="RBF505" s="462"/>
      <c r="RBG505" s="145"/>
      <c r="RBH505" s="145"/>
      <c r="RBI505" s="463"/>
      <c r="RBJ505" s="145"/>
      <c r="RBK505" s="145"/>
      <c r="RBL505" s="145"/>
      <c r="RBM505" s="462"/>
      <c r="RBN505" s="145"/>
      <c r="RBO505" s="145"/>
      <c r="RBP505" s="463"/>
      <c r="RBQ505" s="145"/>
      <c r="RBR505" s="145"/>
      <c r="RBS505" s="145"/>
      <c r="RBT505" s="462"/>
      <c r="RBU505" s="145"/>
      <c r="RBV505" s="145"/>
      <c r="RBW505" s="463"/>
      <c r="RBX505" s="145"/>
      <c r="RBY505" s="145"/>
      <c r="RBZ505" s="145"/>
      <c r="RCA505" s="462"/>
      <c r="RCB505" s="145"/>
      <c r="RCC505" s="145"/>
      <c r="RCD505" s="463"/>
      <c r="RCE505" s="145"/>
      <c r="RCF505" s="145"/>
      <c r="RCG505" s="145"/>
      <c r="RCH505" s="462"/>
      <c r="RCI505" s="145"/>
      <c r="RCJ505" s="145"/>
      <c r="RCK505" s="463"/>
      <c r="RCL505" s="145"/>
      <c r="RCM505" s="145"/>
      <c r="RCN505" s="145"/>
      <c r="RCO505" s="462"/>
      <c r="RCP505" s="145"/>
      <c r="RCQ505" s="145"/>
      <c r="RCR505" s="463"/>
      <c r="RCS505" s="145"/>
      <c r="RCT505" s="145"/>
      <c r="RCU505" s="145"/>
      <c r="RCV505" s="462"/>
      <c r="RCW505" s="145"/>
      <c r="RCX505" s="145"/>
      <c r="RCY505" s="463"/>
      <c r="RCZ505" s="145"/>
      <c r="RDA505" s="145"/>
      <c r="RDB505" s="145"/>
      <c r="RDC505" s="462"/>
      <c r="RDD505" s="145"/>
      <c r="RDE505" s="145"/>
      <c r="RDF505" s="463"/>
      <c r="RDG505" s="145"/>
      <c r="RDH505" s="145"/>
      <c r="RDI505" s="145"/>
      <c r="RDJ505" s="462"/>
      <c r="RDK505" s="145"/>
      <c r="RDL505" s="145"/>
      <c r="RDM505" s="463"/>
      <c r="RDN505" s="145"/>
      <c r="RDO505" s="145"/>
      <c r="RDP505" s="145"/>
      <c r="RDQ505" s="462"/>
      <c r="RDR505" s="145"/>
      <c r="RDS505" s="145"/>
      <c r="RDT505" s="463"/>
      <c r="RDU505" s="145"/>
      <c r="RDV505" s="145"/>
      <c r="RDW505" s="145"/>
      <c r="RDX505" s="462"/>
      <c r="RDY505" s="145"/>
      <c r="RDZ505" s="145"/>
      <c r="REA505" s="463"/>
      <c r="REB505" s="145"/>
      <c r="REC505" s="145"/>
      <c r="RED505" s="145"/>
      <c r="REE505" s="462"/>
      <c r="REF505" s="145"/>
      <c r="REG505" s="145"/>
      <c r="REH505" s="463"/>
      <c r="REI505" s="145"/>
      <c r="REJ505" s="145"/>
      <c r="REK505" s="145"/>
      <c r="REL505" s="462"/>
      <c r="REM505" s="145"/>
      <c r="REN505" s="145"/>
      <c r="REO505" s="463"/>
      <c r="REP505" s="145"/>
      <c r="REQ505" s="145"/>
      <c r="RER505" s="145"/>
      <c r="RES505" s="462"/>
      <c r="RET505" s="145"/>
      <c r="REU505" s="145"/>
      <c r="REV505" s="463"/>
      <c r="REW505" s="145"/>
      <c r="REX505" s="145"/>
      <c r="REY505" s="145"/>
      <c r="REZ505" s="462"/>
      <c r="RFA505" s="145"/>
      <c r="RFB505" s="145"/>
      <c r="RFC505" s="463"/>
      <c r="RFD505" s="145"/>
      <c r="RFE505" s="145"/>
      <c r="RFF505" s="145"/>
      <c r="RFG505" s="462"/>
      <c r="RFH505" s="145"/>
      <c r="RFI505" s="145"/>
      <c r="RFJ505" s="463"/>
      <c r="RFK505" s="145"/>
      <c r="RFL505" s="145"/>
      <c r="RFM505" s="145"/>
      <c r="RFN505" s="462"/>
      <c r="RFO505" s="145"/>
      <c r="RFP505" s="145"/>
      <c r="RFQ505" s="463"/>
      <c r="RFR505" s="145"/>
      <c r="RFS505" s="145"/>
      <c r="RFT505" s="145"/>
      <c r="RFU505" s="462"/>
      <c r="RFV505" s="145"/>
      <c r="RFW505" s="145"/>
      <c r="RFX505" s="463"/>
      <c r="RFY505" s="145"/>
      <c r="RFZ505" s="145"/>
      <c r="RGA505" s="145"/>
      <c r="RGB505" s="462"/>
      <c r="RGC505" s="145"/>
      <c r="RGD505" s="145"/>
      <c r="RGE505" s="463"/>
      <c r="RGF505" s="145"/>
      <c r="RGG505" s="145"/>
      <c r="RGH505" s="145"/>
      <c r="RGI505" s="462"/>
      <c r="RGJ505" s="145"/>
      <c r="RGK505" s="145"/>
      <c r="RGL505" s="463"/>
      <c r="RGM505" s="145"/>
      <c r="RGN505" s="145"/>
      <c r="RGO505" s="145"/>
      <c r="RGP505" s="462"/>
      <c r="RGQ505" s="145"/>
      <c r="RGR505" s="145"/>
      <c r="RGS505" s="463"/>
      <c r="RGT505" s="145"/>
      <c r="RGU505" s="145"/>
      <c r="RGV505" s="145"/>
      <c r="RGW505" s="462"/>
      <c r="RGX505" s="145"/>
      <c r="RGY505" s="145"/>
      <c r="RGZ505" s="463"/>
      <c r="RHA505" s="145"/>
      <c r="RHB505" s="145"/>
      <c r="RHC505" s="145"/>
      <c r="RHD505" s="462"/>
      <c r="RHE505" s="145"/>
      <c r="RHF505" s="145"/>
      <c r="RHG505" s="463"/>
      <c r="RHH505" s="145"/>
      <c r="RHI505" s="145"/>
      <c r="RHJ505" s="145"/>
      <c r="RHK505" s="462"/>
      <c r="RHL505" s="145"/>
      <c r="RHM505" s="145"/>
      <c r="RHN505" s="463"/>
      <c r="RHO505" s="145"/>
      <c r="RHP505" s="145"/>
      <c r="RHQ505" s="145"/>
      <c r="RHR505" s="462"/>
      <c r="RHS505" s="145"/>
      <c r="RHT505" s="145"/>
      <c r="RHU505" s="463"/>
      <c r="RHV505" s="145"/>
      <c r="RHW505" s="145"/>
      <c r="RHX505" s="145"/>
      <c r="RHY505" s="462"/>
      <c r="RHZ505" s="145"/>
      <c r="RIA505" s="145"/>
      <c r="RIB505" s="463"/>
      <c r="RIC505" s="145"/>
      <c r="RID505" s="145"/>
      <c r="RIE505" s="145"/>
      <c r="RIF505" s="462"/>
      <c r="RIG505" s="145"/>
      <c r="RIH505" s="145"/>
      <c r="RII505" s="463"/>
      <c r="RIJ505" s="145"/>
      <c r="RIK505" s="145"/>
      <c r="RIL505" s="145"/>
      <c r="RIM505" s="462"/>
      <c r="RIN505" s="145"/>
      <c r="RIO505" s="145"/>
      <c r="RIP505" s="463"/>
      <c r="RIQ505" s="145"/>
      <c r="RIR505" s="145"/>
      <c r="RIS505" s="145"/>
      <c r="RIT505" s="462"/>
      <c r="RIU505" s="145"/>
      <c r="RIV505" s="145"/>
      <c r="RIW505" s="463"/>
      <c r="RIX505" s="145"/>
      <c r="RIY505" s="145"/>
      <c r="RIZ505" s="145"/>
      <c r="RJA505" s="462"/>
      <c r="RJB505" s="145"/>
      <c r="RJC505" s="145"/>
      <c r="RJD505" s="463"/>
      <c r="RJE505" s="145"/>
      <c r="RJF505" s="145"/>
      <c r="RJG505" s="145"/>
      <c r="RJH505" s="462"/>
      <c r="RJI505" s="145"/>
      <c r="RJJ505" s="145"/>
      <c r="RJK505" s="463"/>
      <c r="RJL505" s="145"/>
      <c r="RJM505" s="145"/>
      <c r="RJN505" s="145"/>
      <c r="RJO505" s="462"/>
      <c r="RJP505" s="145"/>
      <c r="RJQ505" s="145"/>
      <c r="RJR505" s="463"/>
      <c r="RJS505" s="145"/>
      <c r="RJT505" s="145"/>
      <c r="RJU505" s="145"/>
      <c r="RJV505" s="462"/>
      <c r="RJW505" s="145"/>
      <c r="RJX505" s="145"/>
      <c r="RJY505" s="463"/>
      <c r="RJZ505" s="145"/>
      <c r="RKA505" s="145"/>
      <c r="RKB505" s="145"/>
      <c r="RKC505" s="462"/>
      <c r="RKD505" s="145"/>
      <c r="RKE505" s="145"/>
      <c r="RKF505" s="463"/>
      <c r="RKG505" s="145"/>
      <c r="RKH505" s="145"/>
      <c r="RKI505" s="145"/>
      <c r="RKJ505" s="462"/>
      <c r="RKK505" s="145"/>
      <c r="RKL505" s="145"/>
      <c r="RKM505" s="463"/>
      <c r="RKN505" s="145"/>
      <c r="RKO505" s="145"/>
      <c r="RKP505" s="145"/>
      <c r="RKQ505" s="462"/>
      <c r="RKR505" s="145"/>
      <c r="RKS505" s="145"/>
      <c r="RKT505" s="463"/>
      <c r="RKU505" s="145"/>
      <c r="RKV505" s="145"/>
      <c r="RKW505" s="145"/>
      <c r="RKX505" s="462"/>
      <c r="RKY505" s="145"/>
      <c r="RKZ505" s="145"/>
      <c r="RLA505" s="463"/>
      <c r="RLB505" s="145"/>
      <c r="RLC505" s="145"/>
      <c r="RLD505" s="145"/>
      <c r="RLE505" s="462"/>
      <c r="RLF505" s="145"/>
      <c r="RLG505" s="145"/>
      <c r="RLH505" s="463"/>
      <c r="RLI505" s="145"/>
      <c r="RLJ505" s="145"/>
      <c r="RLK505" s="145"/>
      <c r="RLL505" s="462"/>
      <c r="RLM505" s="145"/>
      <c r="RLN505" s="145"/>
      <c r="RLO505" s="463"/>
      <c r="RLP505" s="145"/>
      <c r="RLQ505" s="145"/>
      <c r="RLR505" s="145"/>
      <c r="RLS505" s="462"/>
      <c r="RLT505" s="145"/>
      <c r="RLU505" s="145"/>
      <c r="RLV505" s="463"/>
      <c r="RLW505" s="145"/>
      <c r="RLX505" s="145"/>
      <c r="RLY505" s="145"/>
      <c r="RLZ505" s="462"/>
      <c r="RMA505" s="145"/>
      <c r="RMB505" s="145"/>
      <c r="RMC505" s="463"/>
      <c r="RMD505" s="145"/>
      <c r="RME505" s="145"/>
      <c r="RMF505" s="145"/>
      <c r="RMG505" s="462"/>
      <c r="RMH505" s="145"/>
      <c r="RMI505" s="145"/>
      <c r="RMJ505" s="463"/>
      <c r="RMK505" s="145"/>
      <c r="RML505" s="145"/>
      <c r="RMM505" s="145"/>
      <c r="RMN505" s="462"/>
      <c r="RMO505" s="145"/>
      <c r="RMP505" s="145"/>
      <c r="RMQ505" s="463"/>
      <c r="RMR505" s="145"/>
      <c r="RMS505" s="145"/>
      <c r="RMT505" s="145"/>
      <c r="RMU505" s="462"/>
      <c r="RMV505" s="145"/>
      <c r="RMW505" s="145"/>
      <c r="RMX505" s="463"/>
      <c r="RMY505" s="145"/>
      <c r="RMZ505" s="145"/>
      <c r="RNA505" s="145"/>
      <c r="RNB505" s="462"/>
      <c r="RNC505" s="145"/>
      <c r="RND505" s="145"/>
      <c r="RNE505" s="463"/>
      <c r="RNF505" s="145"/>
      <c r="RNG505" s="145"/>
      <c r="RNH505" s="145"/>
      <c r="RNI505" s="462"/>
      <c r="RNJ505" s="145"/>
      <c r="RNK505" s="145"/>
      <c r="RNL505" s="463"/>
      <c r="RNM505" s="145"/>
      <c r="RNN505" s="145"/>
      <c r="RNO505" s="145"/>
      <c r="RNP505" s="462"/>
      <c r="RNQ505" s="145"/>
      <c r="RNR505" s="145"/>
      <c r="RNS505" s="463"/>
      <c r="RNT505" s="145"/>
      <c r="RNU505" s="145"/>
      <c r="RNV505" s="145"/>
      <c r="RNW505" s="462"/>
      <c r="RNX505" s="145"/>
      <c r="RNY505" s="145"/>
      <c r="RNZ505" s="463"/>
      <c r="ROA505" s="145"/>
      <c r="ROB505" s="145"/>
      <c r="ROC505" s="145"/>
      <c r="ROD505" s="462"/>
      <c r="ROE505" s="145"/>
      <c r="ROF505" s="145"/>
      <c r="ROG505" s="463"/>
      <c r="ROH505" s="145"/>
      <c r="ROI505" s="145"/>
      <c r="ROJ505" s="145"/>
      <c r="ROK505" s="462"/>
      <c r="ROL505" s="145"/>
      <c r="ROM505" s="145"/>
      <c r="RON505" s="463"/>
      <c r="ROO505" s="145"/>
      <c r="ROP505" s="145"/>
      <c r="ROQ505" s="145"/>
      <c r="ROR505" s="462"/>
      <c r="ROS505" s="145"/>
      <c r="ROT505" s="145"/>
      <c r="ROU505" s="463"/>
      <c r="ROV505" s="145"/>
      <c r="ROW505" s="145"/>
      <c r="ROX505" s="145"/>
      <c r="ROY505" s="462"/>
      <c r="ROZ505" s="145"/>
      <c r="RPA505" s="145"/>
      <c r="RPB505" s="463"/>
      <c r="RPC505" s="145"/>
      <c r="RPD505" s="145"/>
      <c r="RPE505" s="145"/>
      <c r="RPF505" s="462"/>
      <c r="RPG505" s="145"/>
      <c r="RPH505" s="145"/>
      <c r="RPI505" s="463"/>
      <c r="RPJ505" s="145"/>
      <c r="RPK505" s="145"/>
      <c r="RPL505" s="145"/>
      <c r="RPM505" s="462"/>
      <c r="RPN505" s="145"/>
      <c r="RPO505" s="145"/>
      <c r="RPP505" s="463"/>
      <c r="RPQ505" s="145"/>
      <c r="RPR505" s="145"/>
      <c r="RPS505" s="145"/>
      <c r="RPT505" s="462"/>
      <c r="RPU505" s="145"/>
      <c r="RPV505" s="145"/>
      <c r="RPW505" s="463"/>
      <c r="RPX505" s="145"/>
      <c r="RPY505" s="145"/>
      <c r="RPZ505" s="145"/>
      <c r="RQA505" s="462"/>
      <c r="RQB505" s="145"/>
      <c r="RQC505" s="145"/>
      <c r="RQD505" s="463"/>
      <c r="RQE505" s="145"/>
      <c r="RQF505" s="145"/>
      <c r="RQG505" s="145"/>
      <c r="RQH505" s="462"/>
      <c r="RQI505" s="145"/>
      <c r="RQJ505" s="145"/>
      <c r="RQK505" s="463"/>
      <c r="RQL505" s="145"/>
      <c r="RQM505" s="145"/>
      <c r="RQN505" s="145"/>
      <c r="RQO505" s="462"/>
      <c r="RQP505" s="145"/>
      <c r="RQQ505" s="145"/>
      <c r="RQR505" s="463"/>
      <c r="RQS505" s="145"/>
      <c r="RQT505" s="145"/>
      <c r="RQU505" s="145"/>
      <c r="RQV505" s="462"/>
      <c r="RQW505" s="145"/>
      <c r="RQX505" s="145"/>
      <c r="RQY505" s="463"/>
      <c r="RQZ505" s="145"/>
      <c r="RRA505" s="145"/>
      <c r="RRB505" s="145"/>
      <c r="RRC505" s="462"/>
      <c r="RRD505" s="145"/>
      <c r="RRE505" s="145"/>
      <c r="RRF505" s="463"/>
      <c r="RRG505" s="145"/>
      <c r="RRH505" s="145"/>
      <c r="RRI505" s="145"/>
      <c r="RRJ505" s="462"/>
      <c r="RRK505" s="145"/>
      <c r="RRL505" s="145"/>
      <c r="RRM505" s="463"/>
      <c r="RRN505" s="145"/>
      <c r="RRO505" s="145"/>
      <c r="RRP505" s="145"/>
      <c r="RRQ505" s="462"/>
      <c r="RRR505" s="145"/>
      <c r="RRS505" s="145"/>
      <c r="RRT505" s="463"/>
      <c r="RRU505" s="145"/>
      <c r="RRV505" s="145"/>
      <c r="RRW505" s="145"/>
      <c r="RRX505" s="462"/>
      <c r="RRY505" s="145"/>
      <c r="RRZ505" s="145"/>
      <c r="RSA505" s="463"/>
      <c r="RSB505" s="145"/>
      <c r="RSC505" s="145"/>
      <c r="RSD505" s="145"/>
      <c r="RSE505" s="462"/>
      <c r="RSF505" s="145"/>
      <c r="RSG505" s="145"/>
      <c r="RSH505" s="463"/>
      <c r="RSI505" s="145"/>
      <c r="RSJ505" s="145"/>
      <c r="RSK505" s="145"/>
      <c r="RSL505" s="462"/>
      <c r="RSM505" s="145"/>
      <c r="RSN505" s="145"/>
      <c r="RSO505" s="463"/>
      <c r="RSP505" s="145"/>
      <c r="RSQ505" s="145"/>
      <c r="RSR505" s="145"/>
      <c r="RSS505" s="462"/>
      <c r="RST505" s="145"/>
      <c r="RSU505" s="145"/>
      <c r="RSV505" s="463"/>
      <c r="RSW505" s="145"/>
      <c r="RSX505" s="145"/>
      <c r="RSY505" s="145"/>
      <c r="RSZ505" s="462"/>
      <c r="RTA505" s="145"/>
      <c r="RTB505" s="145"/>
      <c r="RTC505" s="463"/>
      <c r="RTD505" s="145"/>
      <c r="RTE505" s="145"/>
      <c r="RTF505" s="145"/>
      <c r="RTG505" s="462"/>
      <c r="RTH505" s="145"/>
      <c r="RTI505" s="145"/>
      <c r="RTJ505" s="463"/>
      <c r="RTK505" s="145"/>
      <c r="RTL505" s="145"/>
      <c r="RTM505" s="145"/>
      <c r="RTN505" s="462"/>
      <c r="RTO505" s="145"/>
      <c r="RTP505" s="145"/>
      <c r="RTQ505" s="463"/>
      <c r="RTR505" s="145"/>
      <c r="RTS505" s="145"/>
      <c r="RTT505" s="145"/>
      <c r="RTU505" s="462"/>
      <c r="RTV505" s="145"/>
      <c r="RTW505" s="145"/>
      <c r="RTX505" s="463"/>
      <c r="RTY505" s="145"/>
      <c r="RTZ505" s="145"/>
      <c r="RUA505" s="145"/>
      <c r="RUB505" s="462"/>
      <c r="RUC505" s="145"/>
      <c r="RUD505" s="145"/>
      <c r="RUE505" s="463"/>
      <c r="RUF505" s="145"/>
      <c r="RUG505" s="145"/>
      <c r="RUH505" s="145"/>
      <c r="RUI505" s="462"/>
      <c r="RUJ505" s="145"/>
      <c r="RUK505" s="145"/>
      <c r="RUL505" s="463"/>
      <c r="RUM505" s="145"/>
      <c r="RUN505" s="145"/>
      <c r="RUO505" s="145"/>
      <c r="RUP505" s="462"/>
      <c r="RUQ505" s="145"/>
      <c r="RUR505" s="145"/>
      <c r="RUS505" s="463"/>
      <c r="RUT505" s="145"/>
      <c r="RUU505" s="145"/>
      <c r="RUV505" s="145"/>
      <c r="RUW505" s="462"/>
      <c r="RUX505" s="145"/>
      <c r="RUY505" s="145"/>
      <c r="RUZ505" s="463"/>
      <c r="RVA505" s="145"/>
      <c r="RVB505" s="145"/>
      <c r="RVC505" s="145"/>
      <c r="RVD505" s="462"/>
      <c r="RVE505" s="145"/>
      <c r="RVF505" s="145"/>
      <c r="RVG505" s="463"/>
      <c r="RVH505" s="145"/>
      <c r="RVI505" s="145"/>
      <c r="RVJ505" s="145"/>
      <c r="RVK505" s="462"/>
      <c r="RVL505" s="145"/>
      <c r="RVM505" s="145"/>
      <c r="RVN505" s="463"/>
      <c r="RVO505" s="145"/>
      <c r="RVP505" s="145"/>
      <c r="RVQ505" s="145"/>
      <c r="RVR505" s="462"/>
      <c r="RVS505" s="145"/>
      <c r="RVT505" s="145"/>
      <c r="RVU505" s="463"/>
      <c r="RVV505" s="145"/>
      <c r="RVW505" s="145"/>
      <c r="RVX505" s="145"/>
      <c r="RVY505" s="462"/>
      <c r="RVZ505" s="145"/>
      <c r="RWA505" s="145"/>
      <c r="RWB505" s="463"/>
      <c r="RWC505" s="145"/>
      <c r="RWD505" s="145"/>
      <c r="RWE505" s="145"/>
      <c r="RWF505" s="462"/>
      <c r="RWG505" s="145"/>
      <c r="RWH505" s="145"/>
      <c r="RWI505" s="463"/>
      <c r="RWJ505" s="145"/>
      <c r="RWK505" s="145"/>
      <c r="RWL505" s="145"/>
      <c r="RWM505" s="462"/>
      <c r="RWN505" s="145"/>
      <c r="RWO505" s="145"/>
      <c r="RWP505" s="463"/>
      <c r="RWQ505" s="145"/>
      <c r="RWR505" s="145"/>
      <c r="RWS505" s="145"/>
      <c r="RWT505" s="462"/>
      <c r="RWU505" s="145"/>
      <c r="RWV505" s="145"/>
      <c r="RWW505" s="463"/>
      <c r="RWX505" s="145"/>
      <c r="RWY505" s="145"/>
      <c r="RWZ505" s="145"/>
      <c r="RXA505" s="462"/>
      <c r="RXB505" s="145"/>
      <c r="RXC505" s="145"/>
      <c r="RXD505" s="463"/>
      <c r="RXE505" s="145"/>
      <c r="RXF505" s="145"/>
      <c r="RXG505" s="145"/>
      <c r="RXH505" s="462"/>
      <c r="RXI505" s="145"/>
      <c r="RXJ505" s="145"/>
      <c r="RXK505" s="463"/>
      <c r="RXL505" s="145"/>
      <c r="RXM505" s="145"/>
      <c r="RXN505" s="145"/>
      <c r="RXO505" s="462"/>
      <c r="RXP505" s="145"/>
      <c r="RXQ505" s="145"/>
      <c r="RXR505" s="463"/>
      <c r="RXS505" s="145"/>
      <c r="RXT505" s="145"/>
      <c r="RXU505" s="145"/>
      <c r="RXV505" s="462"/>
      <c r="RXW505" s="145"/>
      <c r="RXX505" s="145"/>
      <c r="RXY505" s="463"/>
      <c r="RXZ505" s="145"/>
      <c r="RYA505" s="145"/>
      <c r="RYB505" s="145"/>
      <c r="RYC505" s="462"/>
      <c r="RYD505" s="145"/>
      <c r="RYE505" s="145"/>
      <c r="RYF505" s="463"/>
      <c r="RYG505" s="145"/>
      <c r="RYH505" s="145"/>
      <c r="RYI505" s="145"/>
      <c r="RYJ505" s="462"/>
      <c r="RYK505" s="145"/>
      <c r="RYL505" s="145"/>
      <c r="RYM505" s="463"/>
      <c r="RYN505" s="145"/>
      <c r="RYO505" s="145"/>
      <c r="RYP505" s="145"/>
      <c r="RYQ505" s="462"/>
      <c r="RYR505" s="145"/>
      <c r="RYS505" s="145"/>
      <c r="RYT505" s="463"/>
      <c r="RYU505" s="145"/>
      <c r="RYV505" s="145"/>
      <c r="RYW505" s="145"/>
      <c r="RYX505" s="462"/>
      <c r="RYY505" s="145"/>
      <c r="RYZ505" s="145"/>
      <c r="RZA505" s="463"/>
      <c r="RZB505" s="145"/>
      <c r="RZC505" s="145"/>
      <c r="RZD505" s="145"/>
      <c r="RZE505" s="462"/>
      <c r="RZF505" s="145"/>
      <c r="RZG505" s="145"/>
      <c r="RZH505" s="463"/>
      <c r="RZI505" s="145"/>
      <c r="RZJ505" s="145"/>
      <c r="RZK505" s="145"/>
      <c r="RZL505" s="462"/>
      <c r="RZM505" s="145"/>
      <c r="RZN505" s="145"/>
      <c r="RZO505" s="463"/>
      <c r="RZP505" s="145"/>
      <c r="RZQ505" s="145"/>
      <c r="RZR505" s="145"/>
      <c r="RZS505" s="462"/>
      <c r="RZT505" s="145"/>
      <c r="RZU505" s="145"/>
      <c r="RZV505" s="463"/>
      <c r="RZW505" s="145"/>
      <c r="RZX505" s="145"/>
      <c r="RZY505" s="145"/>
      <c r="RZZ505" s="462"/>
      <c r="SAA505" s="145"/>
      <c r="SAB505" s="145"/>
      <c r="SAC505" s="463"/>
      <c r="SAD505" s="145"/>
      <c r="SAE505" s="145"/>
      <c r="SAF505" s="145"/>
      <c r="SAG505" s="462"/>
      <c r="SAH505" s="145"/>
      <c r="SAI505" s="145"/>
      <c r="SAJ505" s="463"/>
      <c r="SAK505" s="145"/>
      <c r="SAL505" s="145"/>
      <c r="SAM505" s="145"/>
      <c r="SAN505" s="462"/>
      <c r="SAO505" s="145"/>
      <c r="SAP505" s="145"/>
      <c r="SAQ505" s="463"/>
      <c r="SAR505" s="145"/>
      <c r="SAS505" s="145"/>
      <c r="SAT505" s="145"/>
      <c r="SAU505" s="462"/>
      <c r="SAV505" s="145"/>
      <c r="SAW505" s="145"/>
      <c r="SAX505" s="463"/>
      <c r="SAY505" s="145"/>
      <c r="SAZ505" s="145"/>
      <c r="SBA505" s="145"/>
      <c r="SBB505" s="462"/>
      <c r="SBC505" s="145"/>
      <c r="SBD505" s="145"/>
      <c r="SBE505" s="463"/>
      <c r="SBF505" s="145"/>
      <c r="SBG505" s="145"/>
      <c r="SBH505" s="145"/>
      <c r="SBI505" s="462"/>
      <c r="SBJ505" s="145"/>
      <c r="SBK505" s="145"/>
      <c r="SBL505" s="463"/>
      <c r="SBM505" s="145"/>
      <c r="SBN505" s="145"/>
      <c r="SBO505" s="145"/>
      <c r="SBP505" s="462"/>
      <c r="SBQ505" s="145"/>
      <c r="SBR505" s="145"/>
      <c r="SBS505" s="463"/>
      <c r="SBT505" s="145"/>
      <c r="SBU505" s="145"/>
      <c r="SBV505" s="145"/>
      <c r="SBW505" s="462"/>
      <c r="SBX505" s="145"/>
      <c r="SBY505" s="145"/>
      <c r="SBZ505" s="463"/>
      <c r="SCA505" s="145"/>
      <c r="SCB505" s="145"/>
      <c r="SCC505" s="145"/>
      <c r="SCD505" s="462"/>
      <c r="SCE505" s="145"/>
      <c r="SCF505" s="145"/>
      <c r="SCG505" s="463"/>
      <c r="SCH505" s="145"/>
      <c r="SCI505" s="145"/>
      <c r="SCJ505" s="145"/>
      <c r="SCK505" s="462"/>
      <c r="SCL505" s="145"/>
      <c r="SCM505" s="145"/>
      <c r="SCN505" s="463"/>
      <c r="SCO505" s="145"/>
      <c r="SCP505" s="145"/>
      <c r="SCQ505" s="145"/>
      <c r="SCR505" s="462"/>
      <c r="SCS505" s="145"/>
      <c r="SCT505" s="145"/>
      <c r="SCU505" s="463"/>
      <c r="SCV505" s="145"/>
      <c r="SCW505" s="145"/>
      <c r="SCX505" s="145"/>
      <c r="SCY505" s="462"/>
      <c r="SCZ505" s="145"/>
      <c r="SDA505" s="145"/>
      <c r="SDB505" s="463"/>
      <c r="SDC505" s="145"/>
      <c r="SDD505" s="145"/>
      <c r="SDE505" s="145"/>
      <c r="SDF505" s="462"/>
      <c r="SDG505" s="145"/>
      <c r="SDH505" s="145"/>
      <c r="SDI505" s="463"/>
      <c r="SDJ505" s="145"/>
      <c r="SDK505" s="145"/>
      <c r="SDL505" s="145"/>
      <c r="SDM505" s="462"/>
      <c r="SDN505" s="145"/>
      <c r="SDO505" s="145"/>
      <c r="SDP505" s="463"/>
      <c r="SDQ505" s="145"/>
      <c r="SDR505" s="145"/>
      <c r="SDS505" s="145"/>
      <c r="SDT505" s="462"/>
      <c r="SDU505" s="145"/>
      <c r="SDV505" s="145"/>
      <c r="SDW505" s="463"/>
      <c r="SDX505" s="145"/>
      <c r="SDY505" s="145"/>
      <c r="SDZ505" s="145"/>
      <c r="SEA505" s="462"/>
      <c r="SEB505" s="145"/>
      <c r="SEC505" s="145"/>
      <c r="SED505" s="463"/>
      <c r="SEE505" s="145"/>
      <c r="SEF505" s="145"/>
      <c r="SEG505" s="145"/>
      <c r="SEH505" s="462"/>
      <c r="SEI505" s="145"/>
      <c r="SEJ505" s="145"/>
      <c r="SEK505" s="463"/>
      <c r="SEL505" s="145"/>
      <c r="SEM505" s="145"/>
      <c r="SEN505" s="145"/>
      <c r="SEO505" s="462"/>
      <c r="SEP505" s="145"/>
      <c r="SEQ505" s="145"/>
      <c r="SER505" s="463"/>
      <c r="SES505" s="145"/>
      <c r="SET505" s="145"/>
      <c r="SEU505" s="145"/>
      <c r="SEV505" s="462"/>
      <c r="SEW505" s="145"/>
      <c r="SEX505" s="145"/>
      <c r="SEY505" s="463"/>
      <c r="SEZ505" s="145"/>
      <c r="SFA505" s="145"/>
      <c r="SFB505" s="145"/>
      <c r="SFC505" s="462"/>
      <c r="SFD505" s="145"/>
      <c r="SFE505" s="145"/>
      <c r="SFF505" s="463"/>
      <c r="SFG505" s="145"/>
      <c r="SFH505" s="145"/>
      <c r="SFI505" s="145"/>
      <c r="SFJ505" s="462"/>
      <c r="SFK505" s="145"/>
      <c r="SFL505" s="145"/>
      <c r="SFM505" s="463"/>
      <c r="SFN505" s="145"/>
      <c r="SFO505" s="145"/>
      <c r="SFP505" s="145"/>
      <c r="SFQ505" s="462"/>
      <c r="SFR505" s="145"/>
      <c r="SFS505" s="145"/>
      <c r="SFT505" s="463"/>
      <c r="SFU505" s="145"/>
      <c r="SFV505" s="145"/>
      <c r="SFW505" s="145"/>
      <c r="SFX505" s="462"/>
      <c r="SFY505" s="145"/>
      <c r="SFZ505" s="145"/>
      <c r="SGA505" s="463"/>
      <c r="SGB505" s="145"/>
      <c r="SGC505" s="145"/>
      <c r="SGD505" s="145"/>
      <c r="SGE505" s="462"/>
      <c r="SGF505" s="145"/>
      <c r="SGG505" s="145"/>
      <c r="SGH505" s="463"/>
      <c r="SGI505" s="145"/>
      <c r="SGJ505" s="145"/>
      <c r="SGK505" s="145"/>
      <c r="SGL505" s="462"/>
      <c r="SGM505" s="145"/>
      <c r="SGN505" s="145"/>
      <c r="SGO505" s="463"/>
      <c r="SGP505" s="145"/>
      <c r="SGQ505" s="145"/>
      <c r="SGR505" s="145"/>
      <c r="SGS505" s="462"/>
      <c r="SGT505" s="145"/>
      <c r="SGU505" s="145"/>
      <c r="SGV505" s="463"/>
      <c r="SGW505" s="145"/>
      <c r="SGX505" s="145"/>
      <c r="SGY505" s="145"/>
      <c r="SGZ505" s="462"/>
      <c r="SHA505" s="145"/>
      <c r="SHB505" s="145"/>
      <c r="SHC505" s="463"/>
      <c r="SHD505" s="145"/>
      <c r="SHE505" s="145"/>
      <c r="SHF505" s="145"/>
      <c r="SHG505" s="462"/>
      <c r="SHH505" s="145"/>
      <c r="SHI505" s="145"/>
      <c r="SHJ505" s="463"/>
      <c r="SHK505" s="145"/>
      <c r="SHL505" s="145"/>
      <c r="SHM505" s="145"/>
      <c r="SHN505" s="462"/>
      <c r="SHO505" s="145"/>
      <c r="SHP505" s="145"/>
      <c r="SHQ505" s="463"/>
      <c r="SHR505" s="145"/>
      <c r="SHS505" s="145"/>
      <c r="SHT505" s="145"/>
      <c r="SHU505" s="462"/>
      <c r="SHV505" s="145"/>
      <c r="SHW505" s="145"/>
      <c r="SHX505" s="463"/>
      <c r="SHY505" s="145"/>
      <c r="SHZ505" s="145"/>
      <c r="SIA505" s="145"/>
      <c r="SIB505" s="462"/>
      <c r="SIC505" s="145"/>
      <c r="SID505" s="145"/>
      <c r="SIE505" s="463"/>
      <c r="SIF505" s="145"/>
      <c r="SIG505" s="145"/>
      <c r="SIH505" s="145"/>
      <c r="SII505" s="462"/>
      <c r="SIJ505" s="145"/>
      <c r="SIK505" s="145"/>
      <c r="SIL505" s="463"/>
      <c r="SIM505" s="145"/>
      <c r="SIN505" s="145"/>
      <c r="SIO505" s="145"/>
      <c r="SIP505" s="462"/>
      <c r="SIQ505" s="145"/>
      <c r="SIR505" s="145"/>
      <c r="SIS505" s="463"/>
      <c r="SIT505" s="145"/>
      <c r="SIU505" s="145"/>
      <c r="SIV505" s="145"/>
      <c r="SIW505" s="462"/>
      <c r="SIX505" s="145"/>
      <c r="SIY505" s="145"/>
      <c r="SIZ505" s="463"/>
      <c r="SJA505" s="145"/>
      <c r="SJB505" s="145"/>
      <c r="SJC505" s="145"/>
      <c r="SJD505" s="462"/>
      <c r="SJE505" s="145"/>
      <c r="SJF505" s="145"/>
      <c r="SJG505" s="463"/>
      <c r="SJH505" s="145"/>
      <c r="SJI505" s="145"/>
      <c r="SJJ505" s="145"/>
      <c r="SJK505" s="462"/>
      <c r="SJL505" s="145"/>
      <c r="SJM505" s="145"/>
      <c r="SJN505" s="463"/>
      <c r="SJO505" s="145"/>
      <c r="SJP505" s="145"/>
      <c r="SJQ505" s="145"/>
      <c r="SJR505" s="462"/>
      <c r="SJS505" s="145"/>
      <c r="SJT505" s="145"/>
      <c r="SJU505" s="463"/>
      <c r="SJV505" s="145"/>
      <c r="SJW505" s="145"/>
      <c r="SJX505" s="145"/>
      <c r="SJY505" s="462"/>
      <c r="SJZ505" s="145"/>
      <c r="SKA505" s="145"/>
      <c r="SKB505" s="463"/>
      <c r="SKC505" s="145"/>
      <c r="SKD505" s="145"/>
      <c r="SKE505" s="145"/>
      <c r="SKF505" s="462"/>
      <c r="SKG505" s="145"/>
      <c r="SKH505" s="145"/>
      <c r="SKI505" s="463"/>
      <c r="SKJ505" s="145"/>
      <c r="SKK505" s="145"/>
      <c r="SKL505" s="145"/>
      <c r="SKM505" s="462"/>
      <c r="SKN505" s="145"/>
      <c r="SKO505" s="145"/>
      <c r="SKP505" s="463"/>
      <c r="SKQ505" s="145"/>
      <c r="SKR505" s="145"/>
      <c r="SKS505" s="145"/>
      <c r="SKT505" s="462"/>
      <c r="SKU505" s="145"/>
      <c r="SKV505" s="145"/>
      <c r="SKW505" s="463"/>
      <c r="SKX505" s="145"/>
      <c r="SKY505" s="145"/>
      <c r="SKZ505" s="145"/>
      <c r="SLA505" s="462"/>
      <c r="SLB505" s="145"/>
      <c r="SLC505" s="145"/>
      <c r="SLD505" s="463"/>
      <c r="SLE505" s="145"/>
      <c r="SLF505" s="145"/>
      <c r="SLG505" s="145"/>
      <c r="SLH505" s="462"/>
      <c r="SLI505" s="145"/>
      <c r="SLJ505" s="145"/>
      <c r="SLK505" s="463"/>
      <c r="SLL505" s="145"/>
      <c r="SLM505" s="145"/>
      <c r="SLN505" s="145"/>
      <c r="SLO505" s="462"/>
      <c r="SLP505" s="145"/>
      <c r="SLQ505" s="145"/>
      <c r="SLR505" s="463"/>
      <c r="SLS505" s="145"/>
      <c r="SLT505" s="145"/>
      <c r="SLU505" s="145"/>
      <c r="SLV505" s="462"/>
      <c r="SLW505" s="145"/>
      <c r="SLX505" s="145"/>
      <c r="SLY505" s="463"/>
      <c r="SLZ505" s="145"/>
      <c r="SMA505" s="145"/>
      <c r="SMB505" s="145"/>
      <c r="SMC505" s="462"/>
      <c r="SMD505" s="145"/>
      <c r="SME505" s="145"/>
      <c r="SMF505" s="463"/>
      <c r="SMG505" s="145"/>
      <c r="SMH505" s="145"/>
      <c r="SMI505" s="145"/>
      <c r="SMJ505" s="462"/>
      <c r="SMK505" s="145"/>
      <c r="SML505" s="145"/>
      <c r="SMM505" s="463"/>
      <c r="SMN505" s="145"/>
      <c r="SMO505" s="145"/>
      <c r="SMP505" s="145"/>
      <c r="SMQ505" s="462"/>
      <c r="SMR505" s="145"/>
      <c r="SMS505" s="145"/>
      <c r="SMT505" s="463"/>
      <c r="SMU505" s="145"/>
      <c r="SMV505" s="145"/>
      <c r="SMW505" s="145"/>
      <c r="SMX505" s="462"/>
      <c r="SMY505" s="145"/>
      <c r="SMZ505" s="145"/>
      <c r="SNA505" s="463"/>
      <c r="SNB505" s="145"/>
      <c r="SNC505" s="145"/>
      <c r="SND505" s="145"/>
      <c r="SNE505" s="462"/>
      <c r="SNF505" s="145"/>
      <c r="SNG505" s="145"/>
      <c r="SNH505" s="463"/>
      <c r="SNI505" s="145"/>
      <c r="SNJ505" s="145"/>
      <c r="SNK505" s="145"/>
      <c r="SNL505" s="462"/>
      <c r="SNM505" s="145"/>
      <c r="SNN505" s="145"/>
      <c r="SNO505" s="463"/>
      <c r="SNP505" s="145"/>
      <c r="SNQ505" s="145"/>
      <c r="SNR505" s="145"/>
      <c r="SNS505" s="462"/>
      <c r="SNT505" s="145"/>
      <c r="SNU505" s="145"/>
      <c r="SNV505" s="463"/>
      <c r="SNW505" s="145"/>
      <c r="SNX505" s="145"/>
      <c r="SNY505" s="145"/>
      <c r="SNZ505" s="462"/>
      <c r="SOA505" s="145"/>
      <c r="SOB505" s="145"/>
      <c r="SOC505" s="463"/>
      <c r="SOD505" s="145"/>
      <c r="SOE505" s="145"/>
      <c r="SOF505" s="145"/>
      <c r="SOG505" s="462"/>
      <c r="SOH505" s="145"/>
      <c r="SOI505" s="145"/>
      <c r="SOJ505" s="463"/>
      <c r="SOK505" s="145"/>
      <c r="SOL505" s="145"/>
      <c r="SOM505" s="145"/>
      <c r="SON505" s="462"/>
      <c r="SOO505" s="145"/>
      <c r="SOP505" s="145"/>
      <c r="SOQ505" s="463"/>
      <c r="SOR505" s="145"/>
      <c r="SOS505" s="145"/>
      <c r="SOT505" s="145"/>
      <c r="SOU505" s="462"/>
      <c r="SOV505" s="145"/>
      <c r="SOW505" s="145"/>
      <c r="SOX505" s="463"/>
      <c r="SOY505" s="145"/>
      <c r="SOZ505" s="145"/>
      <c r="SPA505" s="145"/>
      <c r="SPB505" s="462"/>
      <c r="SPC505" s="145"/>
      <c r="SPD505" s="145"/>
      <c r="SPE505" s="463"/>
      <c r="SPF505" s="145"/>
      <c r="SPG505" s="145"/>
      <c r="SPH505" s="145"/>
      <c r="SPI505" s="462"/>
      <c r="SPJ505" s="145"/>
      <c r="SPK505" s="145"/>
      <c r="SPL505" s="463"/>
      <c r="SPM505" s="145"/>
      <c r="SPN505" s="145"/>
      <c r="SPO505" s="145"/>
      <c r="SPP505" s="462"/>
      <c r="SPQ505" s="145"/>
      <c r="SPR505" s="145"/>
      <c r="SPS505" s="463"/>
      <c r="SPT505" s="145"/>
      <c r="SPU505" s="145"/>
      <c r="SPV505" s="145"/>
      <c r="SPW505" s="462"/>
      <c r="SPX505" s="145"/>
      <c r="SPY505" s="145"/>
      <c r="SPZ505" s="463"/>
      <c r="SQA505" s="145"/>
      <c r="SQB505" s="145"/>
      <c r="SQC505" s="145"/>
      <c r="SQD505" s="462"/>
      <c r="SQE505" s="145"/>
      <c r="SQF505" s="145"/>
      <c r="SQG505" s="463"/>
      <c r="SQH505" s="145"/>
      <c r="SQI505" s="145"/>
      <c r="SQJ505" s="145"/>
      <c r="SQK505" s="462"/>
      <c r="SQL505" s="145"/>
      <c r="SQM505" s="145"/>
      <c r="SQN505" s="463"/>
      <c r="SQO505" s="145"/>
      <c r="SQP505" s="145"/>
      <c r="SQQ505" s="145"/>
      <c r="SQR505" s="462"/>
      <c r="SQS505" s="145"/>
      <c r="SQT505" s="145"/>
      <c r="SQU505" s="463"/>
      <c r="SQV505" s="145"/>
      <c r="SQW505" s="145"/>
      <c r="SQX505" s="145"/>
      <c r="SQY505" s="462"/>
      <c r="SQZ505" s="145"/>
      <c r="SRA505" s="145"/>
      <c r="SRB505" s="463"/>
      <c r="SRC505" s="145"/>
      <c r="SRD505" s="145"/>
      <c r="SRE505" s="145"/>
      <c r="SRF505" s="462"/>
      <c r="SRG505" s="145"/>
      <c r="SRH505" s="145"/>
      <c r="SRI505" s="463"/>
      <c r="SRJ505" s="145"/>
      <c r="SRK505" s="145"/>
      <c r="SRL505" s="145"/>
      <c r="SRM505" s="462"/>
      <c r="SRN505" s="145"/>
      <c r="SRO505" s="145"/>
      <c r="SRP505" s="463"/>
      <c r="SRQ505" s="145"/>
      <c r="SRR505" s="145"/>
      <c r="SRS505" s="145"/>
      <c r="SRT505" s="462"/>
      <c r="SRU505" s="145"/>
      <c r="SRV505" s="145"/>
      <c r="SRW505" s="463"/>
      <c r="SRX505" s="145"/>
      <c r="SRY505" s="145"/>
      <c r="SRZ505" s="145"/>
      <c r="SSA505" s="462"/>
      <c r="SSB505" s="145"/>
      <c r="SSC505" s="145"/>
      <c r="SSD505" s="463"/>
      <c r="SSE505" s="145"/>
      <c r="SSF505" s="145"/>
      <c r="SSG505" s="145"/>
      <c r="SSH505" s="462"/>
      <c r="SSI505" s="145"/>
      <c r="SSJ505" s="145"/>
      <c r="SSK505" s="463"/>
      <c r="SSL505" s="145"/>
      <c r="SSM505" s="145"/>
      <c r="SSN505" s="145"/>
      <c r="SSO505" s="462"/>
      <c r="SSP505" s="145"/>
      <c r="SSQ505" s="145"/>
      <c r="SSR505" s="463"/>
      <c r="SSS505" s="145"/>
      <c r="SST505" s="145"/>
      <c r="SSU505" s="145"/>
      <c r="SSV505" s="462"/>
      <c r="SSW505" s="145"/>
      <c r="SSX505" s="145"/>
      <c r="SSY505" s="463"/>
      <c r="SSZ505" s="145"/>
      <c r="STA505" s="145"/>
      <c r="STB505" s="145"/>
      <c r="STC505" s="462"/>
      <c r="STD505" s="145"/>
      <c r="STE505" s="145"/>
      <c r="STF505" s="463"/>
      <c r="STG505" s="145"/>
      <c r="STH505" s="145"/>
      <c r="STI505" s="145"/>
      <c r="STJ505" s="462"/>
      <c r="STK505" s="145"/>
      <c r="STL505" s="145"/>
      <c r="STM505" s="463"/>
      <c r="STN505" s="145"/>
      <c r="STO505" s="145"/>
      <c r="STP505" s="145"/>
      <c r="STQ505" s="462"/>
      <c r="STR505" s="145"/>
      <c r="STS505" s="145"/>
      <c r="STT505" s="463"/>
      <c r="STU505" s="145"/>
      <c r="STV505" s="145"/>
      <c r="STW505" s="145"/>
      <c r="STX505" s="462"/>
      <c r="STY505" s="145"/>
      <c r="STZ505" s="145"/>
      <c r="SUA505" s="463"/>
      <c r="SUB505" s="145"/>
      <c r="SUC505" s="145"/>
      <c r="SUD505" s="145"/>
      <c r="SUE505" s="462"/>
      <c r="SUF505" s="145"/>
      <c r="SUG505" s="145"/>
      <c r="SUH505" s="463"/>
      <c r="SUI505" s="145"/>
      <c r="SUJ505" s="145"/>
      <c r="SUK505" s="145"/>
      <c r="SUL505" s="462"/>
      <c r="SUM505" s="145"/>
      <c r="SUN505" s="145"/>
      <c r="SUO505" s="463"/>
      <c r="SUP505" s="145"/>
      <c r="SUQ505" s="145"/>
      <c r="SUR505" s="145"/>
      <c r="SUS505" s="462"/>
      <c r="SUT505" s="145"/>
      <c r="SUU505" s="145"/>
      <c r="SUV505" s="463"/>
      <c r="SUW505" s="145"/>
      <c r="SUX505" s="145"/>
      <c r="SUY505" s="145"/>
      <c r="SUZ505" s="462"/>
      <c r="SVA505" s="145"/>
      <c r="SVB505" s="145"/>
      <c r="SVC505" s="463"/>
      <c r="SVD505" s="145"/>
      <c r="SVE505" s="145"/>
      <c r="SVF505" s="145"/>
      <c r="SVG505" s="462"/>
      <c r="SVH505" s="145"/>
      <c r="SVI505" s="145"/>
      <c r="SVJ505" s="463"/>
      <c r="SVK505" s="145"/>
      <c r="SVL505" s="145"/>
      <c r="SVM505" s="145"/>
      <c r="SVN505" s="462"/>
      <c r="SVO505" s="145"/>
      <c r="SVP505" s="145"/>
      <c r="SVQ505" s="463"/>
      <c r="SVR505" s="145"/>
      <c r="SVS505" s="145"/>
      <c r="SVT505" s="145"/>
      <c r="SVU505" s="462"/>
      <c r="SVV505" s="145"/>
      <c r="SVW505" s="145"/>
      <c r="SVX505" s="463"/>
      <c r="SVY505" s="145"/>
      <c r="SVZ505" s="145"/>
      <c r="SWA505" s="145"/>
      <c r="SWB505" s="462"/>
      <c r="SWC505" s="145"/>
      <c r="SWD505" s="145"/>
      <c r="SWE505" s="463"/>
      <c r="SWF505" s="145"/>
      <c r="SWG505" s="145"/>
      <c r="SWH505" s="145"/>
      <c r="SWI505" s="462"/>
      <c r="SWJ505" s="145"/>
      <c r="SWK505" s="145"/>
      <c r="SWL505" s="463"/>
      <c r="SWM505" s="145"/>
      <c r="SWN505" s="145"/>
      <c r="SWO505" s="145"/>
      <c r="SWP505" s="462"/>
      <c r="SWQ505" s="145"/>
      <c r="SWR505" s="145"/>
      <c r="SWS505" s="463"/>
      <c r="SWT505" s="145"/>
      <c r="SWU505" s="145"/>
      <c r="SWV505" s="145"/>
      <c r="SWW505" s="462"/>
      <c r="SWX505" s="145"/>
      <c r="SWY505" s="145"/>
      <c r="SWZ505" s="463"/>
      <c r="SXA505" s="145"/>
      <c r="SXB505" s="145"/>
      <c r="SXC505" s="145"/>
      <c r="SXD505" s="462"/>
      <c r="SXE505" s="145"/>
      <c r="SXF505" s="145"/>
      <c r="SXG505" s="463"/>
      <c r="SXH505" s="145"/>
      <c r="SXI505" s="145"/>
      <c r="SXJ505" s="145"/>
      <c r="SXK505" s="462"/>
      <c r="SXL505" s="145"/>
      <c r="SXM505" s="145"/>
      <c r="SXN505" s="463"/>
      <c r="SXO505" s="145"/>
      <c r="SXP505" s="145"/>
      <c r="SXQ505" s="145"/>
      <c r="SXR505" s="462"/>
      <c r="SXS505" s="145"/>
      <c r="SXT505" s="145"/>
      <c r="SXU505" s="463"/>
      <c r="SXV505" s="145"/>
      <c r="SXW505" s="145"/>
      <c r="SXX505" s="145"/>
      <c r="SXY505" s="462"/>
      <c r="SXZ505" s="145"/>
      <c r="SYA505" s="145"/>
      <c r="SYB505" s="463"/>
      <c r="SYC505" s="145"/>
      <c r="SYD505" s="145"/>
      <c r="SYE505" s="145"/>
      <c r="SYF505" s="462"/>
      <c r="SYG505" s="145"/>
      <c r="SYH505" s="145"/>
      <c r="SYI505" s="463"/>
      <c r="SYJ505" s="145"/>
      <c r="SYK505" s="145"/>
      <c r="SYL505" s="145"/>
      <c r="SYM505" s="462"/>
      <c r="SYN505" s="145"/>
      <c r="SYO505" s="145"/>
      <c r="SYP505" s="463"/>
      <c r="SYQ505" s="145"/>
      <c r="SYR505" s="145"/>
      <c r="SYS505" s="145"/>
      <c r="SYT505" s="462"/>
      <c r="SYU505" s="145"/>
      <c r="SYV505" s="145"/>
      <c r="SYW505" s="463"/>
      <c r="SYX505" s="145"/>
      <c r="SYY505" s="145"/>
      <c r="SYZ505" s="145"/>
      <c r="SZA505" s="462"/>
      <c r="SZB505" s="145"/>
      <c r="SZC505" s="145"/>
      <c r="SZD505" s="463"/>
      <c r="SZE505" s="145"/>
      <c r="SZF505" s="145"/>
      <c r="SZG505" s="145"/>
      <c r="SZH505" s="462"/>
      <c r="SZI505" s="145"/>
      <c r="SZJ505" s="145"/>
      <c r="SZK505" s="463"/>
      <c r="SZL505" s="145"/>
      <c r="SZM505" s="145"/>
      <c r="SZN505" s="145"/>
      <c r="SZO505" s="462"/>
      <c r="SZP505" s="145"/>
      <c r="SZQ505" s="145"/>
      <c r="SZR505" s="463"/>
      <c r="SZS505" s="145"/>
      <c r="SZT505" s="145"/>
      <c r="SZU505" s="145"/>
      <c r="SZV505" s="462"/>
      <c r="SZW505" s="145"/>
      <c r="SZX505" s="145"/>
      <c r="SZY505" s="463"/>
      <c r="SZZ505" s="145"/>
      <c r="TAA505" s="145"/>
      <c r="TAB505" s="145"/>
      <c r="TAC505" s="462"/>
      <c r="TAD505" s="145"/>
      <c r="TAE505" s="145"/>
      <c r="TAF505" s="463"/>
      <c r="TAG505" s="145"/>
      <c r="TAH505" s="145"/>
      <c r="TAI505" s="145"/>
      <c r="TAJ505" s="462"/>
      <c r="TAK505" s="145"/>
      <c r="TAL505" s="145"/>
      <c r="TAM505" s="463"/>
      <c r="TAN505" s="145"/>
      <c r="TAO505" s="145"/>
      <c r="TAP505" s="145"/>
      <c r="TAQ505" s="462"/>
      <c r="TAR505" s="145"/>
      <c r="TAS505" s="145"/>
      <c r="TAT505" s="463"/>
      <c r="TAU505" s="145"/>
      <c r="TAV505" s="145"/>
      <c r="TAW505" s="145"/>
      <c r="TAX505" s="462"/>
      <c r="TAY505" s="145"/>
      <c r="TAZ505" s="145"/>
      <c r="TBA505" s="463"/>
      <c r="TBB505" s="145"/>
      <c r="TBC505" s="145"/>
      <c r="TBD505" s="145"/>
      <c r="TBE505" s="462"/>
      <c r="TBF505" s="145"/>
      <c r="TBG505" s="145"/>
      <c r="TBH505" s="463"/>
      <c r="TBI505" s="145"/>
      <c r="TBJ505" s="145"/>
      <c r="TBK505" s="145"/>
      <c r="TBL505" s="462"/>
      <c r="TBM505" s="145"/>
      <c r="TBN505" s="145"/>
      <c r="TBO505" s="463"/>
      <c r="TBP505" s="145"/>
      <c r="TBQ505" s="145"/>
      <c r="TBR505" s="145"/>
      <c r="TBS505" s="462"/>
      <c r="TBT505" s="145"/>
      <c r="TBU505" s="145"/>
      <c r="TBV505" s="463"/>
      <c r="TBW505" s="145"/>
      <c r="TBX505" s="145"/>
      <c r="TBY505" s="145"/>
      <c r="TBZ505" s="462"/>
      <c r="TCA505" s="145"/>
      <c r="TCB505" s="145"/>
      <c r="TCC505" s="463"/>
      <c r="TCD505" s="145"/>
      <c r="TCE505" s="145"/>
      <c r="TCF505" s="145"/>
      <c r="TCG505" s="462"/>
      <c r="TCH505" s="145"/>
      <c r="TCI505" s="145"/>
      <c r="TCJ505" s="463"/>
      <c r="TCK505" s="145"/>
      <c r="TCL505" s="145"/>
      <c r="TCM505" s="145"/>
      <c r="TCN505" s="462"/>
      <c r="TCO505" s="145"/>
      <c r="TCP505" s="145"/>
      <c r="TCQ505" s="463"/>
      <c r="TCR505" s="145"/>
      <c r="TCS505" s="145"/>
      <c r="TCT505" s="145"/>
      <c r="TCU505" s="462"/>
      <c r="TCV505" s="145"/>
      <c r="TCW505" s="145"/>
      <c r="TCX505" s="463"/>
      <c r="TCY505" s="145"/>
      <c r="TCZ505" s="145"/>
      <c r="TDA505" s="145"/>
      <c r="TDB505" s="462"/>
      <c r="TDC505" s="145"/>
      <c r="TDD505" s="145"/>
      <c r="TDE505" s="463"/>
      <c r="TDF505" s="145"/>
      <c r="TDG505" s="145"/>
      <c r="TDH505" s="145"/>
      <c r="TDI505" s="462"/>
      <c r="TDJ505" s="145"/>
      <c r="TDK505" s="145"/>
      <c r="TDL505" s="463"/>
      <c r="TDM505" s="145"/>
      <c r="TDN505" s="145"/>
      <c r="TDO505" s="145"/>
      <c r="TDP505" s="462"/>
      <c r="TDQ505" s="145"/>
      <c r="TDR505" s="145"/>
      <c r="TDS505" s="463"/>
      <c r="TDT505" s="145"/>
      <c r="TDU505" s="145"/>
      <c r="TDV505" s="145"/>
      <c r="TDW505" s="462"/>
      <c r="TDX505" s="145"/>
      <c r="TDY505" s="145"/>
      <c r="TDZ505" s="463"/>
      <c r="TEA505" s="145"/>
      <c r="TEB505" s="145"/>
      <c r="TEC505" s="145"/>
      <c r="TED505" s="462"/>
      <c r="TEE505" s="145"/>
      <c r="TEF505" s="145"/>
      <c r="TEG505" s="463"/>
      <c r="TEH505" s="145"/>
      <c r="TEI505" s="145"/>
      <c r="TEJ505" s="145"/>
      <c r="TEK505" s="462"/>
      <c r="TEL505" s="145"/>
      <c r="TEM505" s="145"/>
      <c r="TEN505" s="463"/>
      <c r="TEO505" s="145"/>
      <c r="TEP505" s="145"/>
      <c r="TEQ505" s="145"/>
      <c r="TER505" s="462"/>
      <c r="TES505" s="145"/>
      <c r="TET505" s="145"/>
      <c r="TEU505" s="463"/>
      <c r="TEV505" s="145"/>
      <c r="TEW505" s="145"/>
      <c r="TEX505" s="145"/>
      <c r="TEY505" s="462"/>
      <c r="TEZ505" s="145"/>
      <c r="TFA505" s="145"/>
      <c r="TFB505" s="463"/>
      <c r="TFC505" s="145"/>
      <c r="TFD505" s="145"/>
      <c r="TFE505" s="145"/>
      <c r="TFF505" s="462"/>
      <c r="TFG505" s="145"/>
      <c r="TFH505" s="145"/>
      <c r="TFI505" s="463"/>
      <c r="TFJ505" s="145"/>
      <c r="TFK505" s="145"/>
      <c r="TFL505" s="145"/>
      <c r="TFM505" s="462"/>
      <c r="TFN505" s="145"/>
      <c r="TFO505" s="145"/>
      <c r="TFP505" s="463"/>
      <c r="TFQ505" s="145"/>
      <c r="TFR505" s="145"/>
      <c r="TFS505" s="145"/>
      <c r="TFT505" s="462"/>
      <c r="TFU505" s="145"/>
      <c r="TFV505" s="145"/>
      <c r="TFW505" s="463"/>
      <c r="TFX505" s="145"/>
      <c r="TFY505" s="145"/>
      <c r="TFZ505" s="145"/>
      <c r="TGA505" s="462"/>
      <c r="TGB505" s="145"/>
      <c r="TGC505" s="145"/>
      <c r="TGD505" s="463"/>
      <c r="TGE505" s="145"/>
      <c r="TGF505" s="145"/>
      <c r="TGG505" s="145"/>
      <c r="TGH505" s="462"/>
      <c r="TGI505" s="145"/>
      <c r="TGJ505" s="145"/>
      <c r="TGK505" s="463"/>
      <c r="TGL505" s="145"/>
      <c r="TGM505" s="145"/>
      <c r="TGN505" s="145"/>
      <c r="TGO505" s="462"/>
      <c r="TGP505" s="145"/>
      <c r="TGQ505" s="145"/>
      <c r="TGR505" s="463"/>
      <c r="TGS505" s="145"/>
      <c r="TGT505" s="145"/>
      <c r="TGU505" s="145"/>
      <c r="TGV505" s="462"/>
      <c r="TGW505" s="145"/>
      <c r="TGX505" s="145"/>
      <c r="TGY505" s="463"/>
      <c r="TGZ505" s="145"/>
      <c r="THA505" s="145"/>
      <c r="THB505" s="145"/>
      <c r="THC505" s="462"/>
      <c r="THD505" s="145"/>
      <c r="THE505" s="145"/>
      <c r="THF505" s="463"/>
      <c r="THG505" s="145"/>
      <c r="THH505" s="145"/>
      <c r="THI505" s="145"/>
      <c r="THJ505" s="462"/>
      <c r="THK505" s="145"/>
      <c r="THL505" s="145"/>
      <c r="THM505" s="463"/>
      <c r="THN505" s="145"/>
      <c r="THO505" s="145"/>
      <c r="THP505" s="145"/>
      <c r="THQ505" s="462"/>
      <c r="THR505" s="145"/>
      <c r="THS505" s="145"/>
      <c r="THT505" s="463"/>
      <c r="THU505" s="145"/>
      <c r="THV505" s="145"/>
      <c r="THW505" s="145"/>
      <c r="THX505" s="462"/>
      <c r="THY505" s="145"/>
      <c r="THZ505" s="145"/>
      <c r="TIA505" s="463"/>
      <c r="TIB505" s="145"/>
      <c r="TIC505" s="145"/>
      <c r="TID505" s="145"/>
      <c r="TIE505" s="462"/>
      <c r="TIF505" s="145"/>
      <c r="TIG505" s="145"/>
      <c r="TIH505" s="463"/>
      <c r="TII505" s="145"/>
      <c r="TIJ505" s="145"/>
      <c r="TIK505" s="145"/>
      <c r="TIL505" s="462"/>
      <c r="TIM505" s="145"/>
      <c r="TIN505" s="145"/>
      <c r="TIO505" s="463"/>
      <c r="TIP505" s="145"/>
      <c r="TIQ505" s="145"/>
      <c r="TIR505" s="145"/>
      <c r="TIS505" s="462"/>
      <c r="TIT505" s="145"/>
      <c r="TIU505" s="145"/>
      <c r="TIV505" s="463"/>
      <c r="TIW505" s="145"/>
      <c r="TIX505" s="145"/>
      <c r="TIY505" s="145"/>
      <c r="TIZ505" s="462"/>
      <c r="TJA505" s="145"/>
      <c r="TJB505" s="145"/>
      <c r="TJC505" s="463"/>
      <c r="TJD505" s="145"/>
      <c r="TJE505" s="145"/>
      <c r="TJF505" s="145"/>
      <c r="TJG505" s="462"/>
      <c r="TJH505" s="145"/>
      <c r="TJI505" s="145"/>
      <c r="TJJ505" s="463"/>
      <c r="TJK505" s="145"/>
      <c r="TJL505" s="145"/>
      <c r="TJM505" s="145"/>
      <c r="TJN505" s="462"/>
      <c r="TJO505" s="145"/>
      <c r="TJP505" s="145"/>
      <c r="TJQ505" s="463"/>
      <c r="TJR505" s="145"/>
      <c r="TJS505" s="145"/>
      <c r="TJT505" s="145"/>
      <c r="TJU505" s="462"/>
      <c r="TJV505" s="145"/>
      <c r="TJW505" s="145"/>
      <c r="TJX505" s="463"/>
      <c r="TJY505" s="145"/>
      <c r="TJZ505" s="145"/>
      <c r="TKA505" s="145"/>
      <c r="TKB505" s="462"/>
      <c r="TKC505" s="145"/>
      <c r="TKD505" s="145"/>
      <c r="TKE505" s="463"/>
      <c r="TKF505" s="145"/>
      <c r="TKG505" s="145"/>
      <c r="TKH505" s="145"/>
      <c r="TKI505" s="462"/>
      <c r="TKJ505" s="145"/>
      <c r="TKK505" s="145"/>
      <c r="TKL505" s="463"/>
      <c r="TKM505" s="145"/>
      <c r="TKN505" s="145"/>
      <c r="TKO505" s="145"/>
      <c r="TKP505" s="462"/>
      <c r="TKQ505" s="145"/>
      <c r="TKR505" s="145"/>
      <c r="TKS505" s="463"/>
      <c r="TKT505" s="145"/>
      <c r="TKU505" s="145"/>
      <c r="TKV505" s="145"/>
      <c r="TKW505" s="462"/>
      <c r="TKX505" s="145"/>
      <c r="TKY505" s="145"/>
      <c r="TKZ505" s="463"/>
      <c r="TLA505" s="145"/>
      <c r="TLB505" s="145"/>
      <c r="TLC505" s="145"/>
      <c r="TLD505" s="462"/>
      <c r="TLE505" s="145"/>
      <c r="TLF505" s="145"/>
      <c r="TLG505" s="463"/>
      <c r="TLH505" s="145"/>
      <c r="TLI505" s="145"/>
      <c r="TLJ505" s="145"/>
      <c r="TLK505" s="462"/>
      <c r="TLL505" s="145"/>
      <c r="TLM505" s="145"/>
      <c r="TLN505" s="463"/>
      <c r="TLO505" s="145"/>
      <c r="TLP505" s="145"/>
      <c r="TLQ505" s="145"/>
      <c r="TLR505" s="462"/>
      <c r="TLS505" s="145"/>
      <c r="TLT505" s="145"/>
      <c r="TLU505" s="463"/>
      <c r="TLV505" s="145"/>
      <c r="TLW505" s="145"/>
      <c r="TLX505" s="145"/>
      <c r="TLY505" s="462"/>
      <c r="TLZ505" s="145"/>
      <c r="TMA505" s="145"/>
      <c r="TMB505" s="463"/>
      <c r="TMC505" s="145"/>
      <c r="TMD505" s="145"/>
      <c r="TME505" s="145"/>
      <c r="TMF505" s="462"/>
      <c r="TMG505" s="145"/>
      <c r="TMH505" s="145"/>
      <c r="TMI505" s="463"/>
      <c r="TMJ505" s="145"/>
      <c r="TMK505" s="145"/>
      <c r="TML505" s="145"/>
      <c r="TMM505" s="462"/>
      <c r="TMN505" s="145"/>
      <c r="TMO505" s="145"/>
      <c r="TMP505" s="463"/>
      <c r="TMQ505" s="145"/>
      <c r="TMR505" s="145"/>
      <c r="TMS505" s="145"/>
      <c r="TMT505" s="462"/>
      <c r="TMU505" s="145"/>
      <c r="TMV505" s="145"/>
      <c r="TMW505" s="463"/>
      <c r="TMX505" s="145"/>
      <c r="TMY505" s="145"/>
      <c r="TMZ505" s="145"/>
      <c r="TNA505" s="462"/>
      <c r="TNB505" s="145"/>
      <c r="TNC505" s="145"/>
      <c r="TND505" s="463"/>
      <c r="TNE505" s="145"/>
      <c r="TNF505" s="145"/>
      <c r="TNG505" s="145"/>
      <c r="TNH505" s="462"/>
      <c r="TNI505" s="145"/>
      <c r="TNJ505" s="145"/>
      <c r="TNK505" s="463"/>
      <c r="TNL505" s="145"/>
      <c r="TNM505" s="145"/>
      <c r="TNN505" s="145"/>
      <c r="TNO505" s="462"/>
      <c r="TNP505" s="145"/>
      <c r="TNQ505" s="145"/>
      <c r="TNR505" s="463"/>
      <c r="TNS505" s="145"/>
      <c r="TNT505" s="145"/>
      <c r="TNU505" s="145"/>
      <c r="TNV505" s="462"/>
      <c r="TNW505" s="145"/>
      <c r="TNX505" s="145"/>
      <c r="TNY505" s="463"/>
      <c r="TNZ505" s="145"/>
      <c r="TOA505" s="145"/>
      <c r="TOB505" s="145"/>
      <c r="TOC505" s="462"/>
      <c r="TOD505" s="145"/>
      <c r="TOE505" s="145"/>
      <c r="TOF505" s="463"/>
      <c r="TOG505" s="145"/>
      <c r="TOH505" s="145"/>
      <c r="TOI505" s="145"/>
      <c r="TOJ505" s="462"/>
      <c r="TOK505" s="145"/>
      <c r="TOL505" s="145"/>
      <c r="TOM505" s="463"/>
      <c r="TON505" s="145"/>
      <c r="TOO505" s="145"/>
      <c r="TOP505" s="145"/>
      <c r="TOQ505" s="462"/>
      <c r="TOR505" s="145"/>
      <c r="TOS505" s="145"/>
      <c r="TOT505" s="463"/>
      <c r="TOU505" s="145"/>
      <c r="TOV505" s="145"/>
      <c r="TOW505" s="145"/>
      <c r="TOX505" s="462"/>
      <c r="TOY505" s="145"/>
      <c r="TOZ505" s="145"/>
      <c r="TPA505" s="463"/>
      <c r="TPB505" s="145"/>
      <c r="TPC505" s="145"/>
      <c r="TPD505" s="145"/>
      <c r="TPE505" s="462"/>
      <c r="TPF505" s="145"/>
      <c r="TPG505" s="145"/>
      <c r="TPH505" s="463"/>
      <c r="TPI505" s="145"/>
      <c r="TPJ505" s="145"/>
      <c r="TPK505" s="145"/>
      <c r="TPL505" s="462"/>
      <c r="TPM505" s="145"/>
      <c r="TPN505" s="145"/>
      <c r="TPO505" s="463"/>
      <c r="TPP505" s="145"/>
      <c r="TPQ505" s="145"/>
      <c r="TPR505" s="145"/>
      <c r="TPS505" s="462"/>
      <c r="TPT505" s="145"/>
      <c r="TPU505" s="145"/>
      <c r="TPV505" s="463"/>
      <c r="TPW505" s="145"/>
      <c r="TPX505" s="145"/>
      <c r="TPY505" s="145"/>
      <c r="TPZ505" s="462"/>
      <c r="TQA505" s="145"/>
      <c r="TQB505" s="145"/>
      <c r="TQC505" s="463"/>
      <c r="TQD505" s="145"/>
      <c r="TQE505" s="145"/>
      <c r="TQF505" s="145"/>
      <c r="TQG505" s="462"/>
      <c r="TQH505" s="145"/>
      <c r="TQI505" s="145"/>
      <c r="TQJ505" s="463"/>
      <c r="TQK505" s="145"/>
      <c r="TQL505" s="145"/>
      <c r="TQM505" s="145"/>
      <c r="TQN505" s="462"/>
      <c r="TQO505" s="145"/>
      <c r="TQP505" s="145"/>
      <c r="TQQ505" s="463"/>
      <c r="TQR505" s="145"/>
      <c r="TQS505" s="145"/>
      <c r="TQT505" s="145"/>
      <c r="TQU505" s="462"/>
      <c r="TQV505" s="145"/>
      <c r="TQW505" s="145"/>
      <c r="TQX505" s="463"/>
      <c r="TQY505" s="145"/>
      <c r="TQZ505" s="145"/>
      <c r="TRA505" s="145"/>
      <c r="TRB505" s="462"/>
      <c r="TRC505" s="145"/>
      <c r="TRD505" s="145"/>
      <c r="TRE505" s="463"/>
      <c r="TRF505" s="145"/>
      <c r="TRG505" s="145"/>
      <c r="TRH505" s="145"/>
      <c r="TRI505" s="462"/>
      <c r="TRJ505" s="145"/>
      <c r="TRK505" s="145"/>
      <c r="TRL505" s="463"/>
      <c r="TRM505" s="145"/>
      <c r="TRN505" s="145"/>
      <c r="TRO505" s="145"/>
      <c r="TRP505" s="462"/>
      <c r="TRQ505" s="145"/>
      <c r="TRR505" s="145"/>
      <c r="TRS505" s="463"/>
      <c r="TRT505" s="145"/>
      <c r="TRU505" s="145"/>
      <c r="TRV505" s="145"/>
      <c r="TRW505" s="462"/>
      <c r="TRX505" s="145"/>
      <c r="TRY505" s="145"/>
      <c r="TRZ505" s="463"/>
      <c r="TSA505" s="145"/>
      <c r="TSB505" s="145"/>
      <c r="TSC505" s="145"/>
      <c r="TSD505" s="462"/>
      <c r="TSE505" s="145"/>
      <c r="TSF505" s="145"/>
      <c r="TSG505" s="463"/>
      <c r="TSH505" s="145"/>
      <c r="TSI505" s="145"/>
      <c r="TSJ505" s="145"/>
      <c r="TSK505" s="462"/>
      <c r="TSL505" s="145"/>
      <c r="TSM505" s="145"/>
      <c r="TSN505" s="463"/>
      <c r="TSO505" s="145"/>
      <c r="TSP505" s="145"/>
      <c r="TSQ505" s="145"/>
      <c r="TSR505" s="462"/>
      <c r="TSS505" s="145"/>
      <c r="TST505" s="145"/>
      <c r="TSU505" s="463"/>
      <c r="TSV505" s="145"/>
      <c r="TSW505" s="145"/>
      <c r="TSX505" s="145"/>
      <c r="TSY505" s="462"/>
      <c r="TSZ505" s="145"/>
      <c r="TTA505" s="145"/>
      <c r="TTB505" s="463"/>
      <c r="TTC505" s="145"/>
      <c r="TTD505" s="145"/>
      <c r="TTE505" s="145"/>
      <c r="TTF505" s="462"/>
      <c r="TTG505" s="145"/>
      <c r="TTH505" s="145"/>
      <c r="TTI505" s="463"/>
      <c r="TTJ505" s="145"/>
      <c r="TTK505" s="145"/>
      <c r="TTL505" s="145"/>
      <c r="TTM505" s="462"/>
      <c r="TTN505" s="145"/>
      <c r="TTO505" s="145"/>
      <c r="TTP505" s="463"/>
      <c r="TTQ505" s="145"/>
      <c r="TTR505" s="145"/>
      <c r="TTS505" s="145"/>
      <c r="TTT505" s="462"/>
      <c r="TTU505" s="145"/>
      <c r="TTV505" s="145"/>
      <c r="TTW505" s="463"/>
      <c r="TTX505" s="145"/>
      <c r="TTY505" s="145"/>
      <c r="TTZ505" s="145"/>
      <c r="TUA505" s="462"/>
      <c r="TUB505" s="145"/>
      <c r="TUC505" s="145"/>
      <c r="TUD505" s="463"/>
      <c r="TUE505" s="145"/>
      <c r="TUF505" s="145"/>
      <c r="TUG505" s="145"/>
      <c r="TUH505" s="462"/>
      <c r="TUI505" s="145"/>
      <c r="TUJ505" s="145"/>
      <c r="TUK505" s="463"/>
      <c r="TUL505" s="145"/>
      <c r="TUM505" s="145"/>
      <c r="TUN505" s="145"/>
      <c r="TUO505" s="462"/>
      <c r="TUP505" s="145"/>
      <c r="TUQ505" s="145"/>
      <c r="TUR505" s="463"/>
      <c r="TUS505" s="145"/>
      <c r="TUT505" s="145"/>
      <c r="TUU505" s="145"/>
      <c r="TUV505" s="462"/>
      <c r="TUW505" s="145"/>
      <c r="TUX505" s="145"/>
      <c r="TUY505" s="463"/>
      <c r="TUZ505" s="145"/>
      <c r="TVA505" s="145"/>
      <c r="TVB505" s="145"/>
      <c r="TVC505" s="462"/>
      <c r="TVD505" s="145"/>
      <c r="TVE505" s="145"/>
      <c r="TVF505" s="463"/>
      <c r="TVG505" s="145"/>
      <c r="TVH505" s="145"/>
      <c r="TVI505" s="145"/>
      <c r="TVJ505" s="462"/>
      <c r="TVK505" s="145"/>
      <c r="TVL505" s="145"/>
      <c r="TVM505" s="463"/>
      <c r="TVN505" s="145"/>
      <c r="TVO505" s="145"/>
      <c r="TVP505" s="145"/>
      <c r="TVQ505" s="462"/>
      <c r="TVR505" s="145"/>
      <c r="TVS505" s="145"/>
      <c r="TVT505" s="463"/>
      <c r="TVU505" s="145"/>
      <c r="TVV505" s="145"/>
      <c r="TVW505" s="145"/>
      <c r="TVX505" s="462"/>
      <c r="TVY505" s="145"/>
      <c r="TVZ505" s="145"/>
      <c r="TWA505" s="463"/>
      <c r="TWB505" s="145"/>
      <c r="TWC505" s="145"/>
      <c r="TWD505" s="145"/>
      <c r="TWE505" s="462"/>
      <c r="TWF505" s="145"/>
      <c r="TWG505" s="145"/>
      <c r="TWH505" s="463"/>
      <c r="TWI505" s="145"/>
      <c r="TWJ505" s="145"/>
      <c r="TWK505" s="145"/>
      <c r="TWL505" s="462"/>
      <c r="TWM505" s="145"/>
      <c r="TWN505" s="145"/>
      <c r="TWO505" s="463"/>
      <c r="TWP505" s="145"/>
      <c r="TWQ505" s="145"/>
      <c r="TWR505" s="145"/>
      <c r="TWS505" s="462"/>
      <c r="TWT505" s="145"/>
      <c r="TWU505" s="145"/>
      <c r="TWV505" s="463"/>
      <c r="TWW505" s="145"/>
      <c r="TWX505" s="145"/>
      <c r="TWY505" s="145"/>
      <c r="TWZ505" s="462"/>
      <c r="TXA505" s="145"/>
      <c r="TXB505" s="145"/>
      <c r="TXC505" s="463"/>
      <c r="TXD505" s="145"/>
      <c r="TXE505" s="145"/>
      <c r="TXF505" s="145"/>
      <c r="TXG505" s="462"/>
      <c r="TXH505" s="145"/>
      <c r="TXI505" s="145"/>
      <c r="TXJ505" s="463"/>
      <c r="TXK505" s="145"/>
      <c r="TXL505" s="145"/>
      <c r="TXM505" s="145"/>
      <c r="TXN505" s="462"/>
      <c r="TXO505" s="145"/>
      <c r="TXP505" s="145"/>
      <c r="TXQ505" s="463"/>
      <c r="TXR505" s="145"/>
      <c r="TXS505" s="145"/>
      <c r="TXT505" s="145"/>
      <c r="TXU505" s="462"/>
      <c r="TXV505" s="145"/>
      <c r="TXW505" s="145"/>
      <c r="TXX505" s="463"/>
      <c r="TXY505" s="145"/>
      <c r="TXZ505" s="145"/>
      <c r="TYA505" s="145"/>
      <c r="TYB505" s="462"/>
      <c r="TYC505" s="145"/>
      <c r="TYD505" s="145"/>
      <c r="TYE505" s="463"/>
      <c r="TYF505" s="145"/>
      <c r="TYG505" s="145"/>
      <c r="TYH505" s="145"/>
      <c r="TYI505" s="462"/>
      <c r="TYJ505" s="145"/>
      <c r="TYK505" s="145"/>
      <c r="TYL505" s="463"/>
      <c r="TYM505" s="145"/>
      <c r="TYN505" s="145"/>
      <c r="TYO505" s="145"/>
      <c r="TYP505" s="462"/>
      <c r="TYQ505" s="145"/>
      <c r="TYR505" s="145"/>
      <c r="TYS505" s="463"/>
      <c r="TYT505" s="145"/>
      <c r="TYU505" s="145"/>
      <c r="TYV505" s="145"/>
      <c r="TYW505" s="462"/>
      <c r="TYX505" s="145"/>
      <c r="TYY505" s="145"/>
      <c r="TYZ505" s="463"/>
      <c r="TZA505" s="145"/>
      <c r="TZB505" s="145"/>
      <c r="TZC505" s="145"/>
      <c r="TZD505" s="462"/>
      <c r="TZE505" s="145"/>
      <c r="TZF505" s="145"/>
      <c r="TZG505" s="463"/>
      <c r="TZH505" s="145"/>
      <c r="TZI505" s="145"/>
      <c r="TZJ505" s="145"/>
      <c r="TZK505" s="462"/>
      <c r="TZL505" s="145"/>
      <c r="TZM505" s="145"/>
      <c r="TZN505" s="463"/>
      <c r="TZO505" s="145"/>
      <c r="TZP505" s="145"/>
      <c r="TZQ505" s="145"/>
      <c r="TZR505" s="462"/>
      <c r="TZS505" s="145"/>
      <c r="TZT505" s="145"/>
      <c r="TZU505" s="463"/>
      <c r="TZV505" s="145"/>
      <c r="TZW505" s="145"/>
      <c r="TZX505" s="145"/>
      <c r="TZY505" s="462"/>
      <c r="TZZ505" s="145"/>
      <c r="UAA505" s="145"/>
      <c r="UAB505" s="463"/>
      <c r="UAC505" s="145"/>
      <c r="UAD505" s="145"/>
      <c r="UAE505" s="145"/>
      <c r="UAF505" s="462"/>
      <c r="UAG505" s="145"/>
      <c r="UAH505" s="145"/>
      <c r="UAI505" s="463"/>
      <c r="UAJ505" s="145"/>
      <c r="UAK505" s="145"/>
      <c r="UAL505" s="145"/>
      <c r="UAM505" s="462"/>
      <c r="UAN505" s="145"/>
      <c r="UAO505" s="145"/>
      <c r="UAP505" s="463"/>
      <c r="UAQ505" s="145"/>
      <c r="UAR505" s="145"/>
      <c r="UAS505" s="145"/>
      <c r="UAT505" s="462"/>
      <c r="UAU505" s="145"/>
      <c r="UAV505" s="145"/>
      <c r="UAW505" s="463"/>
      <c r="UAX505" s="145"/>
      <c r="UAY505" s="145"/>
      <c r="UAZ505" s="145"/>
      <c r="UBA505" s="462"/>
      <c r="UBB505" s="145"/>
      <c r="UBC505" s="145"/>
      <c r="UBD505" s="463"/>
      <c r="UBE505" s="145"/>
      <c r="UBF505" s="145"/>
      <c r="UBG505" s="145"/>
      <c r="UBH505" s="462"/>
      <c r="UBI505" s="145"/>
      <c r="UBJ505" s="145"/>
      <c r="UBK505" s="463"/>
      <c r="UBL505" s="145"/>
      <c r="UBM505" s="145"/>
      <c r="UBN505" s="145"/>
      <c r="UBO505" s="462"/>
      <c r="UBP505" s="145"/>
      <c r="UBQ505" s="145"/>
      <c r="UBR505" s="463"/>
      <c r="UBS505" s="145"/>
      <c r="UBT505" s="145"/>
      <c r="UBU505" s="145"/>
      <c r="UBV505" s="462"/>
      <c r="UBW505" s="145"/>
      <c r="UBX505" s="145"/>
      <c r="UBY505" s="463"/>
      <c r="UBZ505" s="145"/>
      <c r="UCA505" s="145"/>
      <c r="UCB505" s="145"/>
      <c r="UCC505" s="462"/>
      <c r="UCD505" s="145"/>
      <c r="UCE505" s="145"/>
      <c r="UCF505" s="463"/>
      <c r="UCG505" s="145"/>
      <c r="UCH505" s="145"/>
      <c r="UCI505" s="145"/>
      <c r="UCJ505" s="462"/>
      <c r="UCK505" s="145"/>
      <c r="UCL505" s="145"/>
      <c r="UCM505" s="463"/>
      <c r="UCN505" s="145"/>
      <c r="UCO505" s="145"/>
      <c r="UCP505" s="145"/>
      <c r="UCQ505" s="462"/>
      <c r="UCR505" s="145"/>
      <c r="UCS505" s="145"/>
      <c r="UCT505" s="463"/>
      <c r="UCU505" s="145"/>
      <c r="UCV505" s="145"/>
      <c r="UCW505" s="145"/>
      <c r="UCX505" s="462"/>
      <c r="UCY505" s="145"/>
      <c r="UCZ505" s="145"/>
      <c r="UDA505" s="463"/>
      <c r="UDB505" s="145"/>
      <c r="UDC505" s="145"/>
      <c r="UDD505" s="145"/>
      <c r="UDE505" s="462"/>
      <c r="UDF505" s="145"/>
      <c r="UDG505" s="145"/>
      <c r="UDH505" s="463"/>
      <c r="UDI505" s="145"/>
      <c r="UDJ505" s="145"/>
      <c r="UDK505" s="145"/>
      <c r="UDL505" s="462"/>
      <c r="UDM505" s="145"/>
      <c r="UDN505" s="145"/>
      <c r="UDO505" s="463"/>
      <c r="UDP505" s="145"/>
      <c r="UDQ505" s="145"/>
      <c r="UDR505" s="145"/>
      <c r="UDS505" s="462"/>
      <c r="UDT505" s="145"/>
      <c r="UDU505" s="145"/>
      <c r="UDV505" s="463"/>
      <c r="UDW505" s="145"/>
      <c r="UDX505" s="145"/>
      <c r="UDY505" s="145"/>
      <c r="UDZ505" s="462"/>
      <c r="UEA505" s="145"/>
      <c r="UEB505" s="145"/>
      <c r="UEC505" s="463"/>
      <c r="UED505" s="145"/>
      <c r="UEE505" s="145"/>
      <c r="UEF505" s="145"/>
      <c r="UEG505" s="462"/>
      <c r="UEH505" s="145"/>
      <c r="UEI505" s="145"/>
      <c r="UEJ505" s="463"/>
      <c r="UEK505" s="145"/>
      <c r="UEL505" s="145"/>
      <c r="UEM505" s="145"/>
      <c r="UEN505" s="462"/>
      <c r="UEO505" s="145"/>
      <c r="UEP505" s="145"/>
      <c r="UEQ505" s="463"/>
      <c r="UER505" s="145"/>
      <c r="UES505" s="145"/>
      <c r="UET505" s="145"/>
      <c r="UEU505" s="462"/>
      <c r="UEV505" s="145"/>
      <c r="UEW505" s="145"/>
      <c r="UEX505" s="463"/>
      <c r="UEY505" s="145"/>
      <c r="UEZ505" s="145"/>
      <c r="UFA505" s="145"/>
      <c r="UFB505" s="462"/>
      <c r="UFC505" s="145"/>
      <c r="UFD505" s="145"/>
      <c r="UFE505" s="463"/>
      <c r="UFF505" s="145"/>
      <c r="UFG505" s="145"/>
      <c r="UFH505" s="145"/>
      <c r="UFI505" s="462"/>
      <c r="UFJ505" s="145"/>
      <c r="UFK505" s="145"/>
      <c r="UFL505" s="463"/>
      <c r="UFM505" s="145"/>
      <c r="UFN505" s="145"/>
      <c r="UFO505" s="145"/>
      <c r="UFP505" s="462"/>
      <c r="UFQ505" s="145"/>
      <c r="UFR505" s="145"/>
      <c r="UFS505" s="463"/>
      <c r="UFT505" s="145"/>
      <c r="UFU505" s="145"/>
      <c r="UFV505" s="145"/>
      <c r="UFW505" s="462"/>
      <c r="UFX505" s="145"/>
      <c r="UFY505" s="145"/>
      <c r="UFZ505" s="463"/>
      <c r="UGA505" s="145"/>
      <c r="UGB505" s="145"/>
      <c r="UGC505" s="145"/>
      <c r="UGD505" s="462"/>
      <c r="UGE505" s="145"/>
      <c r="UGF505" s="145"/>
      <c r="UGG505" s="463"/>
      <c r="UGH505" s="145"/>
      <c r="UGI505" s="145"/>
      <c r="UGJ505" s="145"/>
      <c r="UGK505" s="462"/>
      <c r="UGL505" s="145"/>
      <c r="UGM505" s="145"/>
      <c r="UGN505" s="463"/>
      <c r="UGO505" s="145"/>
      <c r="UGP505" s="145"/>
      <c r="UGQ505" s="145"/>
      <c r="UGR505" s="462"/>
      <c r="UGS505" s="145"/>
      <c r="UGT505" s="145"/>
      <c r="UGU505" s="463"/>
      <c r="UGV505" s="145"/>
      <c r="UGW505" s="145"/>
      <c r="UGX505" s="145"/>
      <c r="UGY505" s="462"/>
      <c r="UGZ505" s="145"/>
      <c r="UHA505" s="145"/>
      <c r="UHB505" s="463"/>
      <c r="UHC505" s="145"/>
      <c r="UHD505" s="145"/>
      <c r="UHE505" s="145"/>
      <c r="UHF505" s="462"/>
      <c r="UHG505" s="145"/>
      <c r="UHH505" s="145"/>
      <c r="UHI505" s="463"/>
      <c r="UHJ505" s="145"/>
      <c r="UHK505" s="145"/>
      <c r="UHL505" s="145"/>
      <c r="UHM505" s="462"/>
      <c r="UHN505" s="145"/>
      <c r="UHO505" s="145"/>
      <c r="UHP505" s="463"/>
      <c r="UHQ505" s="145"/>
      <c r="UHR505" s="145"/>
      <c r="UHS505" s="145"/>
      <c r="UHT505" s="462"/>
      <c r="UHU505" s="145"/>
      <c r="UHV505" s="145"/>
      <c r="UHW505" s="463"/>
      <c r="UHX505" s="145"/>
      <c r="UHY505" s="145"/>
      <c r="UHZ505" s="145"/>
      <c r="UIA505" s="462"/>
      <c r="UIB505" s="145"/>
      <c r="UIC505" s="145"/>
      <c r="UID505" s="463"/>
      <c r="UIE505" s="145"/>
      <c r="UIF505" s="145"/>
      <c r="UIG505" s="145"/>
      <c r="UIH505" s="462"/>
      <c r="UII505" s="145"/>
      <c r="UIJ505" s="145"/>
      <c r="UIK505" s="463"/>
      <c r="UIL505" s="145"/>
      <c r="UIM505" s="145"/>
      <c r="UIN505" s="145"/>
      <c r="UIO505" s="462"/>
      <c r="UIP505" s="145"/>
      <c r="UIQ505" s="145"/>
      <c r="UIR505" s="463"/>
      <c r="UIS505" s="145"/>
      <c r="UIT505" s="145"/>
      <c r="UIU505" s="145"/>
      <c r="UIV505" s="462"/>
      <c r="UIW505" s="145"/>
      <c r="UIX505" s="145"/>
      <c r="UIY505" s="463"/>
      <c r="UIZ505" s="145"/>
      <c r="UJA505" s="145"/>
      <c r="UJB505" s="145"/>
      <c r="UJC505" s="462"/>
      <c r="UJD505" s="145"/>
      <c r="UJE505" s="145"/>
      <c r="UJF505" s="463"/>
      <c r="UJG505" s="145"/>
      <c r="UJH505" s="145"/>
      <c r="UJI505" s="145"/>
      <c r="UJJ505" s="462"/>
      <c r="UJK505" s="145"/>
      <c r="UJL505" s="145"/>
      <c r="UJM505" s="463"/>
      <c r="UJN505" s="145"/>
      <c r="UJO505" s="145"/>
      <c r="UJP505" s="145"/>
      <c r="UJQ505" s="462"/>
      <c r="UJR505" s="145"/>
      <c r="UJS505" s="145"/>
      <c r="UJT505" s="463"/>
      <c r="UJU505" s="145"/>
      <c r="UJV505" s="145"/>
      <c r="UJW505" s="145"/>
      <c r="UJX505" s="462"/>
      <c r="UJY505" s="145"/>
      <c r="UJZ505" s="145"/>
      <c r="UKA505" s="463"/>
      <c r="UKB505" s="145"/>
      <c r="UKC505" s="145"/>
      <c r="UKD505" s="145"/>
      <c r="UKE505" s="462"/>
      <c r="UKF505" s="145"/>
      <c r="UKG505" s="145"/>
      <c r="UKH505" s="463"/>
      <c r="UKI505" s="145"/>
      <c r="UKJ505" s="145"/>
      <c r="UKK505" s="145"/>
      <c r="UKL505" s="462"/>
      <c r="UKM505" s="145"/>
      <c r="UKN505" s="145"/>
      <c r="UKO505" s="463"/>
      <c r="UKP505" s="145"/>
      <c r="UKQ505" s="145"/>
      <c r="UKR505" s="145"/>
      <c r="UKS505" s="462"/>
      <c r="UKT505" s="145"/>
      <c r="UKU505" s="145"/>
      <c r="UKV505" s="463"/>
      <c r="UKW505" s="145"/>
      <c r="UKX505" s="145"/>
      <c r="UKY505" s="145"/>
      <c r="UKZ505" s="462"/>
      <c r="ULA505" s="145"/>
      <c r="ULB505" s="145"/>
      <c r="ULC505" s="463"/>
      <c r="ULD505" s="145"/>
      <c r="ULE505" s="145"/>
      <c r="ULF505" s="145"/>
      <c r="ULG505" s="462"/>
      <c r="ULH505" s="145"/>
      <c r="ULI505" s="145"/>
      <c r="ULJ505" s="463"/>
      <c r="ULK505" s="145"/>
      <c r="ULL505" s="145"/>
      <c r="ULM505" s="145"/>
      <c r="ULN505" s="462"/>
      <c r="ULO505" s="145"/>
      <c r="ULP505" s="145"/>
      <c r="ULQ505" s="463"/>
      <c r="ULR505" s="145"/>
      <c r="ULS505" s="145"/>
      <c r="ULT505" s="145"/>
      <c r="ULU505" s="462"/>
      <c r="ULV505" s="145"/>
      <c r="ULW505" s="145"/>
      <c r="ULX505" s="463"/>
      <c r="ULY505" s="145"/>
      <c r="ULZ505" s="145"/>
      <c r="UMA505" s="145"/>
      <c r="UMB505" s="462"/>
      <c r="UMC505" s="145"/>
      <c r="UMD505" s="145"/>
      <c r="UME505" s="463"/>
      <c r="UMF505" s="145"/>
      <c r="UMG505" s="145"/>
      <c r="UMH505" s="145"/>
      <c r="UMI505" s="462"/>
      <c r="UMJ505" s="145"/>
      <c r="UMK505" s="145"/>
      <c r="UML505" s="463"/>
      <c r="UMM505" s="145"/>
      <c r="UMN505" s="145"/>
      <c r="UMO505" s="145"/>
      <c r="UMP505" s="462"/>
      <c r="UMQ505" s="145"/>
      <c r="UMR505" s="145"/>
      <c r="UMS505" s="463"/>
      <c r="UMT505" s="145"/>
      <c r="UMU505" s="145"/>
      <c r="UMV505" s="145"/>
      <c r="UMW505" s="462"/>
      <c r="UMX505" s="145"/>
      <c r="UMY505" s="145"/>
      <c r="UMZ505" s="463"/>
      <c r="UNA505" s="145"/>
      <c r="UNB505" s="145"/>
      <c r="UNC505" s="145"/>
      <c r="UND505" s="462"/>
      <c r="UNE505" s="145"/>
      <c r="UNF505" s="145"/>
      <c r="UNG505" s="463"/>
      <c r="UNH505" s="145"/>
      <c r="UNI505" s="145"/>
      <c r="UNJ505" s="145"/>
      <c r="UNK505" s="462"/>
      <c r="UNL505" s="145"/>
      <c r="UNM505" s="145"/>
      <c r="UNN505" s="463"/>
      <c r="UNO505" s="145"/>
      <c r="UNP505" s="145"/>
      <c r="UNQ505" s="145"/>
      <c r="UNR505" s="462"/>
      <c r="UNS505" s="145"/>
      <c r="UNT505" s="145"/>
      <c r="UNU505" s="463"/>
      <c r="UNV505" s="145"/>
      <c r="UNW505" s="145"/>
      <c r="UNX505" s="145"/>
      <c r="UNY505" s="462"/>
      <c r="UNZ505" s="145"/>
      <c r="UOA505" s="145"/>
      <c r="UOB505" s="463"/>
      <c r="UOC505" s="145"/>
      <c r="UOD505" s="145"/>
      <c r="UOE505" s="145"/>
      <c r="UOF505" s="462"/>
      <c r="UOG505" s="145"/>
      <c r="UOH505" s="145"/>
      <c r="UOI505" s="463"/>
      <c r="UOJ505" s="145"/>
      <c r="UOK505" s="145"/>
      <c r="UOL505" s="145"/>
      <c r="UOM505" s="462"/>
      <c r="UON505" s="145"/>
      <c r="UOO505" s="145"/>
      <c r="UOP505" s="463"/>
      <c r="UOQ505" s="145"/>
      <c r="UOR505" s="145"/>
      <c r="UOS505" s="145"/>
      <c r="UOT505" s="462"/>
      <c r="UOU505" s="145"/>
      <c r="UOV505" s="145"/>
      <c r="UOW505" s="463"/>
      <c r="UOX505" s="145"/>
      <c r="UOY505" s="145"/>
      <c r="UOZ505" s="145"/>
      <c r="UPA505" s="462"/>
      <c r="UPB505" s="145"/>
      <c r="UPC505" s="145"/>
      <c r="UPD505" s="463"/>
      <c r="UPE505" s="145"/>
      <c r="UPF505" s="145"/>
      <c r="UPG505" s="145"/>
      <c r="UPH505" s="462"/>
      <c r="UPI505" s="145"/>
      <c r="UPJ505" s="145"/>
      <c r="UPK505" s="463"/>
      <c r="UPL505" s="145"/>
      <c r="UPM505" s="145"/>
      <c r="UPN505" s="145"/>
      <c r="UPO505" s="462"/>
      <c r="UPP505" s="145"/>
      <c r="UPQ505" s="145"/>
      <c r="UPR505" s="463"/>
      <c r="UPS505" s="145"/>
      <c r="UPT505" s="145"/>
      <c r="UPU505" s="145"/>
      <c r="UPV505" s="462"/>
      <c r="UPW505" s="145"/>
      <c r="UPX505" s="145"/>
      <c r="UPY505" s="463"/>
      <c r="UPZ505" s="145"/>
      <c r="UQA505" s="145"/>
      <c r="UQB505" s="145"/>
      <c r="UQC505" s="462"/>
      <c r="UQD505" s="145"/>
      <c r="UQE505" s="145"/>
      <c r="UQF505" s="463"/>
      <c r="UQG505" s="145"/>
      <c r="UQH505" s="145"/>
      <c r="UQI505" s="145"/>
      <c r="UQJ505" s="462"/>
      <c r="UQK505" s="145"/>
      <c r="UQL505" s="145"/>
      <c r="UQM505" s="463"/>
      <c r="UQN505" s="145"/>
      <c r="UQO505" s="145"/>
      <c r="UQP505" s="145"/>
      <c r="UQQ505" s="462"/>
      <c r="UQR505" s="145"/>
      <c r="UQS505" s="145"/>
      <c r="UQT505" s="463"/>
      <c r="UQU505" s="145"/>
      <c r="UQV505" s="145"/>
      <c r="UQW505" s="145"/>
      <c r="UQX505" s="462"/>
      <c r="UQY505" s="145"/>
      <c r="UQZ505" s="145"/>
      <c r="URA505" s="463"/>
      <c r="URB505" s="145"/>
      <c r="URC505" s="145"/>
      <c r="URD505" s="145"/>
      <c r="URE505" s="462"/>
      <c r="URF505" s="145"/>
      <c r="URG505" s="145"/>
      <c r="URH505" s="463"/>
      <c r="URI505" s="145"/>
      <c r="URJ505" s="145"/>
      <c r="URK505" s="145"/>
      <c r="URL505" s="462"/>
      <c r="URM505" s="145"/>
      <c r="URN505" s="145"/>
      <c r="URO505" s="463"/>
      <c r="URP505" s="145"/>
      <c r="URQ505" s="145"/>
      <c r="URR505" s="145"/>
      <c r="URS505" s="462"/>
      <c r="URT505" s="145"/>
      <c r="URU505" s="145"/>
      <c r="URV505" s="463"/>
      <c r="URW505" s="145"/>
      <c r="URX505" s="145"/>
      <c r="URY505" s="145"/>
      <c r="URZ505" s="462"/>
      <c r="USA505" s="145"/>
      <c r="USB505" s="145"/>
      <c r="USC505" s="463"/>
      <c r="USD505" s="145"/>
      <c r="USE505" s="145"/>
      <c r="USF505" s="145"/>
      <c r="USG505" s="462"/>
      <c r="USH505" s="145"/>
      <c r="USI505" s="145"/>
      <c r="USJ505" s="463"/>
      <c r="USK505" s="145"/>
      <c r="USL505" s="145"/>
      <c r="USM505" s="145"/>
      <c r="USN505" s="462"/>
      <c r="USO505" s="145"/>
      <c r="USP505" s="145"/>
      <c r="USQ505" s="463"/>
      <c r="USR505" s="145"/>
      <c r="USS505" s="145"/>
      <c r="UST505" s="145"/>
      <c r="USU505" s="462"/>
      <c r="USV505" s="145"/>
      <c r="USW505" s="145"/>
      <c r="USX505" s="463"/>
      <c r="USY505" s="145"/>
      <c r="USZ505" s="145"/>
      <c r="UTA505" s="145"/>
      <c r="UTB505" s="462"/>
      <c r="UTC505" s="145"/>
      <c r="UTD505" s="145"/>
      <c r="UTE505" s="463"/>
      <c r="UTF505" s="145"/>
      <c r="UTG505" s="145"/>
      <c r="UTH505" s="145"/>
      <c r="UTI505" s="462"/>
      <c r="UTJ505" s="145"/>
      <c r="UTK505" s="145"/>
      <c r="UTL505" s="463"/>
      <c r="UTM505" s="145"/>
      <c r="UTN505" s="145"/>
      <c r="UTO505" s="145"/>
      <c r="UTP505" s="462"/>
      <c r="UTQ505" s="145"/>
      <c r="UTR505" s="145"/>
      <c r="UTS505" s="463"/>
      <c r="UTT505" s="145"/>
      <c r="UTU505" s="145"/>
      <c r="UTV505" s="145"/>
      <c r="UTW505" s="462"/>
      <c r="UTX505" s="145"/>
      <c r="UTY505" s="145"/>
      <c r="UTZ505" s="463"/>
      <c r="UUA505" s="145"/>
      <c r="UUB505" s="145"/>
      <c r="UUC505" s="145"/>
      <c r="UUD505" s="462"/>
      <c r="UUE505" s="145"/>
      <c r="UUF505" s="145"/>
      <c r="UUG505" s="463"/>
      <c r="UUH505" s="145"/>
      <c r="UUI505" s="145"/>
      <c r="UUJ505" s="145"/>
      <c r="UUK505" s="462"/>
      <c r="UUL505" s="145"/>
      <c r="UUM505" s="145"/>
      <c r="UUN505" s="463"/>
      <c r="UUO505" s="145"/>
      <c r="UUP505" s="145"/>
      <c r="UUQ505" s="145"/>
      <c r="UUR505" s="462"/>
      <c r="UUS505" s="145"/>
      <c r="UUT505" s="145"/>
      <c r="UUU505" s="463"/>
      <c r="UUV505" s="145"/>
      <c r="UUW505" s="145"/>
      <c r="UUX505" s="145"/>
      <c r="UUY505" s="462"/>
      <c r="UUZ505" s="145"/>
      <c r="UVA505" s="145"/>
      <c r="UVB505" s="463"/>
      <c r="UVC505" s="145"/>
      <c r="UVD505" s="145"/>
      <c r="UVE505" s="145"/>
      <c r="UVF505" s="462"/>
      <c r="UVG505" s="145"/>
      <c r="UVH505" s="145"/>
      <c r="UVI505" s="463"/>
      <c r="UVJ505" s="145"/>
      <c r="UVK505" s="145"/>
      <c r="UVL505" s="145"/>
      <c r="UVM505" s="462"/>
      <c r="UVN505" s="145"/>
      <c r="UVO505" s="145"/>
      <c r="UVP505" s="463"/>
      <c r="UVQ505" s="145"/>
      <c r="UVR505" s="145"/>
      <c r="UVS505" s="145"/>
      <c r="UVT505" s="462"/>
      <c r="UVU505" s="145"/>
      <c r="UVV505" s="145"/>
      <c r="UVW505" s="463"/>
      <c r="UVX505" s="145"/>
      <c r="UVY505" s="145"/>
      <c r="UVZ505" s="145"/>
      <c r="UWA505" s="462"/>
      <c r="UWB505" s="145"/>
      <c r="UWC505" s="145"/>
      <c r="UWD505" s="463"/>
      <c r="UWE505" s="145"/>
      <c r="UWF505" s="145"/>
      <c r="UWG505" s="145"/>
      <c r="UWH505" s="462"/>
      <c r="UWI505" s="145"/>
      <c r="UWJ505" s="145"/>
      <c r="UWK505" s="463"/>
      <c r="UWL505" s="145"/>
      <c r="UWM505" s="145"/>
      <c r="UWN505" s="145"/>
      <c r="UWO505" s="462"/>
      <c r="UWP505" s="145"/>
      <c r="UWQ505" s="145"/>
      <c r="UWR505" s="463"/>
      <c r="UWS505" s="145"/>
      <c r="UWT505" s="145"/>
      <c r="UWU505" s="145"/>
      <c r="UWV505" s="462"/>
      <c r="UWW505" s="145"/>
      <c r="UWX505" s="145"/>
      <c r="UWY505" s="463"/>
      <c r="UWZ505" s="145"/>
      <c r="UXA505" s="145"/>
      <c r="UXB505" s="145"/>
      <c r="UXC505" s="462"/>
      <c r="UXD505" s="145"/>
      <c r="UXE505" s="145"/>
      <c r="UXF505" s="463"/>
      <c r="UXG505" s="145"/>
      <c r="UXH505" s="145"/>
      <c r="UXI505" s="145"/>
      <c r="UXJ505" s="462"/>
      <c r="UXK505" s="145"/>
      <c r="UXL505" s="145"/>
      <c r="UXM505" s="463"/>
      <c r="UXN505" s="145"/>
      <c r="UXO505" s="145"/>
      <c r="UXP505" s="145"/>
      <c r="UXQ505" s="462"/>
      <c r="UXR505" s="145"/>
      <c r="UXS505" s="145"/>
      <c r="UXT505" s="463"/>
      <c r="UXU505" s="145"/>
      <c r="UXV505" s="145"/>
      <c r="UXW505" s="145"/>
      <c r="UXX505" s="462"/>
      <c r="UXY505" s="145"/>
      <c r="UXZ505" s="145"/>
      <c r="UYA505" s="463"/>
      <c r="UYB505" s="145"/>
      <c r="UYC505" s="145"/>
      <c r="UYD505" s="145"/>
      <c r="UYE505" s="462"/>
      <c r="UYF505" s="145"/>
      <c r="UYG505" s="145"/>
      <c r="UYH505" s="463"/>
      <c r="UYI505" s="145"/>
      <c r="UYJ505" s="145"/>
      <c r="UYK505" s="145"/>
      <c r="UYL505" s="462"/>
      <c r="UYM505" s="145"/>
      <c r="UYN505" s="145"/>
      <c r="UYO505" s="463"/>
      <c r="UYP505" s="145"/>
      <c r="UYQ505" s="145"/>
      <c r="UYR505" s="145"/>
      <c r="UYS505" s="462"/>
      <c r="UYT505" s="145"/>
      <c r="UYU505" s="145"/>
      <c r="UYV505" s="463"/>
      <c r="UYW505" s="145"/>
      <c r="UYX505" s="145"/>
      <c r="UYY505" s="145"/>
      <c r="UYZ505" s="462"/>
      <c r="UZA505" s="145"/>
      <c r="UZB505" s="145"/>
      <c r="UZC505" s="463"/>
      <c r="UZD505" s="145"/>
      <c r="UZE505" s="145"/>
      <c r="UZF505" s="145"/>
      <c r="UZG505" s="462"/>
      <c r="UZH505" s="145"/>
      <c r="UZI505" s="145"/>
      <c r="UZJ505" s="463"/>
      <c r="UZK505" s="145"/>
      <c r="UZL505" s="145"/>
      <c r="UZM505" s="145"/>
      <c r="UZN505" s="462"/>
      <c r="UZO505" s="145"/>
      <c r="UZP505" s="145"/>
      <c r="UZQ505" s="463"/>
      <c r="UZR505" s="145"/>
      <c r="UZS505" s="145"/>
      <c r="UZT505" s="145"/>
      <c r="UZU505" s="462"/>
      <c r="UZV505" s="145"/>
      <c r="UZW505" s="145"/>
      <c r="UZX505" s="463"/>
      <c r="UZY505" s="145"/>
      <c r="UZZ505" s="145"/>
      <c r="VAA505" s="145"/>
      <c r="VAB505" s="462"/>
      <c r="VAC505" s="145"/>
      <c r="VAD505" s="145"/>
      <c r="VAE505" s="463"/>
      <c r="VAF505" s="145"/>
      <c r="VAG505" s="145"/>
      <c r="VAH505" s="145"/>
      <c r="VAI505" s="462"/>
      <c r="VAJ505" s="145"/>
      <c r="VAK505" s="145"/>
      <c r="VAL505" s="463"/>
      <c r="VAM505" s="145"/>
      <c r="VAN505" s="145"/>
      <c r="VAO505" s="145"/>
      <c r="VAP505" s="462"/>
      <c r="VAQ505" s="145"/>
      <c r="VAR505" s="145"/>
      <c r="VAS505" s="463"/>
      <c r="VAT505" s="145"/>
      <c r="VAU505" s="145"/>
      <c r="VAV505" s="145"/>
      <c r="VAW505" s="462"/>
      <c r="VAX505" s="145"/>
      <c r="VAY505" s="145"/>
      <c r="VAZ505" s="463"/>
      <c r="VBA505" s="145"/>
      <c r="VBB505" s="145"/>
      <c r="VBC505" s="145"/>
      <c r="VBD505" s="462"/>
      <c r="VBE505" s="145"/>
      <c r="VBF505" s="145"/>
      <c r="VBG505" s="463"/>
      <c r="VBH505" s="145"/>
      <c r="VBI505" s="145"/>
      <c r="VBJ505" s="145"/>
      <c r="VBK505" s="462"/>
      <c r="VBL505" s="145"/>
      <c r="VBM505" s="145"/>
      <c r="VBN505" s="463"/>
      <c r="VBO505" s="145"/>
      <c r="VBP505" s="145"/>
      <c r="VBQ505" s="145"/>
      <c r="VBR505" s="462"/>
      <c r="VBS505" s="145"/>
      <c r="VBT505" s="145"/>
      <c r="VBU505" s="463"/>
      <c r="VBV505" s="145"/>
      <c r="VBW505" s="145"/>
      <c r="VBX505" s="145"/>
      <c r="VBY505" s="462"/>
      <c r="VBZ505" s="145"/>
      <c r="VCA505" s="145"/>
      <c r="VCB505" s="463"/>
      <c r="VCC505" s="145"/>
      <c r="VCD505" s="145"/>
      <c r="VCE505" s="145"/>
      <c r="VCF505" s="462"/>
      <c r="VCG505" s="145"/>
      <c r="VCH505" s="145"/>
      <c r="VCI505" s="463"/>
      <c r="VCJ505" s="145"/>
      <c r="VCK505" s="145"/>
      <c r="VCL505" s="145"/>
      <c r="VCM505" s="462"/>
      <c r="VCN505" s="145"/>
      <c r="VCO505" s="145"/>
      <c r="VCP505" s="463"/>
      <c r="VCQ505" s="145"/>
      <c r="VCR505" s="145"/>
      <c r="VCS505" s="145"/>
      <c r="VCT505" s="462"/>
      <c r="VCU505" s="145"/>
      <c r="VCV505" s="145"/>
      <c r="VCW505" s="463"/>
      <c r="VCX505" s="145"/>
      <c r="VCY505" s="145"/>
      <c r="VCZ505" s="145"/>
      <c r="VDA505" s="462"/>
      <c r="VDB505" s="145"/>
      <c r="VDC505" s="145"/>
      <c r="VDD505" s="463"/>
      <c r="VDE505" s="145"/>
      <c r="VDF505" s="145"/>
      <c r="VDG505" s="145"/>
      <c r="VDH505" s="462"/>
      <c r="VDI505" s="145"/>
      <c r="VDJ505" s="145"/>
      <c r="VDK505" s="463"/>
      <c r="VDL505" s="145"/>
      <c r="VDM505" s="145"/>
      <c r="VDN505" s="145"/>
      <c r="VDO505" s="462"/>
      <c r="VDP505" s="145"/>
      <c r="VDQ505" s="145"/>
      <c r="VDR505" s="463"/>
      <c r="VDS505" s="145"/>
      <c r="VDT505" s="145"/>
      <c r="VDU505" s="145"/>
      <c r="VDV505" s="462"/>
      <c r="VDW505" s="145"/>
      <c r="VDX505" s="145"/>
      <c r="VDY505" s="463"/>
      <c r="VDZ505" s="145"/>
      <c r="VEA505" s="145"/>
      <c r="VEB505" s="145"/>
      <c r="VEC505" s="462"/>
      <c r="VED505" s="145"/>
      <c r="VEE505" s="145"/>
      <c r="VEF505" s="463"/>
      <c r="VEG505" s="145"/>
      <c r="VEH505" s="145"/>
      <c r="VEI505" s="145"/>
      <c r="VEJ505" s="462"/>
      <c r="VEK505" s="145"/>
      <c r="VEL505" s="145"/>
      <c r="VEM505" s="463"/>
      <c r="VEN505" s="145"/>
      <c r="VEO505" s="145"/>
      <c r="VEP505" s="145"/>
      <c r="VEQ505" s="462"/>
      <c r="VER505" s="145"/>
      <c r="VES505" s="145"/>
      <c r="VET505" s="463"/>
      <c r="VEU505" s="145"/>
      <c r="VEV505" s="145"/>
      <c r="VEW505" s="145"/>
      <c r="VEX505" s="462"/>
      <c r="VEY505" s="145"/>
      <c r="VEZ505" s="145"/>
      <c r="VFA505" s="463"/>
      <c r="VFB505" s="145"/>
      <c r="VFC505" s="145"/>
      <c r="VFD505" s="145"/>
      <c r="VFE505" s="462"/>
      <c r="VFF505" s="145"/>
      <c r="VFG505" s="145"/>
      <c r="VFH505" s="463"/>
      <c r="VFI505" s="145"/>
      <c r="VFJ505" s="145"/>
      <c r="VFK505" s="145"/>
      <c r="VFL505" s="462"/>
      <c r="VFM505" s="145"/>
      <c r="VFN505" s="145"/>
      <c r="VFO505" s="463"/>
      <c r="VFP505" s="145"/>
      <c r="VFQ505" s="145"/>
      <c r="VFR505" s="145"/>
      <c r="VFS505" s="462"/>
      <c r="VFT505" s="145"/>
      <c r="VFU505" s="145"/>
      <c r="VFV505" s="463"/>
      <c r="VFW505" s="145"/>
      <c r="VFX505" s="145"/>
      <c r="VFY505" s="145"/>
      <c r="VFZ505" s="462"/>
      <c r="VGA505" s="145"/>
      <c r="VGB505" s="145"/>
      <c r="VGC505" s="463"/>
      <c r="VGD505" s="145"/>
      <c r="VGE505" s="145"/>
      <c r="VGF505" s="145"/>
      <c r="VGG505" s="462"/>
      <c r="VGH505" s="145"/>
      <c r="VGI505" s="145"/>
      <c r="VGJ505" s="463"/>
      <c r="VGK505" s="145"/>
      <c r="VGL505" s="145"/>
      <c r="VGM505" s="145"/>
      <c r="VGN505" s="462"/>
      <c r="VGO505" s="145"/>
      <c r="VGP505" s="145"/>
      <c r="VGQ505" s="463"/>
      <c r="VGR505" s="145"/>
      <c r="VGS505" s="145"/>
      <c r="VGT505" s="145"/>
      <c r="VGU505" s="462"/>
      <c r="VGV505" s="145"/>
      <c r="VGW505" s="145"/>
      <c r="VGX505" s="463"/>
      <c r="VGY505" s="145"/>
      <c r="VGZ505" s="145"/>
      <c r="VHA505" s="145"/>
      <c r="VHB505" s="462"/>
      <c r="VHC505" s="145"/>
      <c r="VHD505" s="145"/>
      <c r="VHE505" s="463"/>
      <c r="VHF505" s="145"/>
      <c r="VHG505" s="145"/>
      <c r="VHH505" s="145"/>
      <c r="VHI505" s="462"/>
      <c r="VHJ505" s="145"/>
      <c r="VHK505" s="145"/>
      <c r="VHL505" s="463"/>
      <c r="VHM505" s="145"/>
      <c r="VHN505" s="145"/>
      <c r="VHO505" s="145"/>
      <c r="VHP505" s="462"/>
      <c r="VHQ505" s="145"/>
      <c r="VHR505" s="145"/>
      <c r="VHS505" s="463"/>
      <c r="VHT505" s="145"/>
      <c r="VHU505" s="145"/>
      <c r="VHV505" s="145"/>
      <c r="VHW505" s="462"/>
      <c r="VHX505" s="145"/>
      <c r="VHY505" s="145"/>
      <c r="VHZ505" s="463"/>
      <c r="VIA505" s="145"/>
      <c r="VIB505" s="145"/>
      <c r="VIC505" s="145"/>
      <c r="VID505" s="462"/>
      <c r="VIE505" s="145"/>
      <c r="VIF505" s="145"/>
      <c r="VIG505" s="463"/>
      <c r="VIH505" s="145"/>
      <c r="VII505" s="145"/>
      <c r="VIJ505" s="145"/>
      <c r="VIK505" s="462"/>
      <c r="VIL505" s="145"/>
      <c r="VIM505" s="145"/>
      <c r="VIN505" s="463"/>
      <c r="VIO505" s="145"/>
      <c r="VIP505" s="145"/>
      <c r="VIQ505" s="145"/>
      <c r="VIR505" s="462"/>
      <c r="VIS505" s="145"/>
      <c r="VIT505" s="145"/>
      <c r="VIU505" s="463"/>
      <c r="VIV505" s="145"/>
      <c r="VIW505" s="145"/>
      <c r="VIX505" s="145"/>
      <c r="VIY505" s="462"/>
      <c r="VIZ505" s="145"/>
      <c r="VJA505" s="145"/>
      <c r="VJB505" s="463"/>
      <c r="VJC505" s="145"/>
      <c r="VJD505" s="145"/>
      <c r="VJE505" s="145"/>
      <c r="VJF505" s="462"/>
      <c r="VJG505" s="145"/>
      <c r="VJH505" s="145"/>
      <c r="VJI505" s="463"/>
      <c r="VJJ505" s="145"/>
      <c r="VJK505" s="145"/>
      <c r="VJL505" s="145"/>
      <c r="VJM505" s="462"/>
      <c r="VJN505" s="145"/>
      <c r="VJO505" s="145"/>
      <c r="VJP505" s="463"/>
      <c r="VJQ505" s="145"/>
      <c r="VJR505" s="145"/>
      <c r="VJS505" s="145"/>
      <c r="VJT505" s="462"/>
      <c r="VJU505" s="145"/>
      <c r="VJV505" s="145"/>
      <c r="VJW505" s="463"/>
      <c r="VJX505" s="145"/>
      <c r="VJY505" s="145"/>
      <c r="VJZ505" s="145"/>
      <c r="VKA505" s="462"/>
      <c r="VKB505" s="145"/>
      <c r="VKC505" s="145"/>
      <c r="VKD505" s="463"/>
      <c r="VKE505" s="145"/>
      <c r="VKF505" s="145"/>
      <c r="VKG505" s="145"/>
      <c r="VKH505" s="462"/>
      <c r="VKI505" s="145"/>
      <c r="VKJ505" s="145"/>
      <c r="VKK505" s="463"/>
      <c r="VKL505" s="145"/>
      <c r="VKM505" s="145"/>
      <c r="VKN505" s="145"/>
      <c r="VKO505" s="462"/>
      <c r="VKP505" s="145"/>
      <c r="VKQ505" s="145"/>
      <c r="VKR505" s="463"/>
      <c r="VKS505" s="145"/>
      <c r="VKT505" s="145"/>
      <c r="VKU505" s="145"/>
      <c r="VKV505" s="462"/>
      <c r="VKW505" s="145"/>
      <c r="VKX505" s="145"/>
      <c r="VKY505" s="463"/>
      <c r="VKZ505" s="145"/>
      <c r="VLA505" s="145"/>
      <c r="VLB505" s="145"/>
      <c r="VLC505" s="462"/>
      <c r="VLD505" s="145"/>
      <c r="VLE505" s="145"/>
      <c r="VLF505" s="463"/>
      <c r="VLG505" s="145"/>
      <c r="VLH505" s="145"/>
      <c r="VLI505" s="145"/>
      <c r="VLJ505" s="462"/>
      <c r="VLK505" s="145"/>
      <c r="VLL505" s="145"/>
      <c r="VLM505" s="463"/>
      <c r="VLN505" s="145"/>
      <c r="VLO505" s="145"/>
      <c r="VLP505" s="145"/>
      <c r="VLQ505" s="462"/>
      <c r="VLR505" s="145"/>
      <c r="VLS505" s="145"/>
      <c r="VLT505" s="463"/>
      <c r="VLU505" s="145"/>
      <c r="VLV505" s="145"/>
      <c r="VLW505" s="145"/>
      <c r="VLX505" s="462"/>
      <c r="VLY505" s="145"/>
      <c r="VLZ505" s="145"/>
      <c r="VMA505" s="463"/>
      <c r="VMB505" s="145"/>
      <c r="VMC505" s="145"/>
      <c r="VMD505" s="145"/>
      <c r="VME505" s="462"/>
      <c r="VMF505" s="145"/>
      <c r="VMG505" s="145"/>
      <c r="VMH505" s="463"/>
      <c r="VMI505" s="145"/>
      <c r="VMJ505" s="145"/>
      <c r="VMK505" s="145"/>
      <c r="VML505" s="462"/>
      <c r="VMM505" s="145"/>
      <c r="VMN505" s="145"/>
      <c r="VMO505" s="463"/>
      <c r="VMP505" s="145"/>
      <c r="VMQ505" s="145"/>
      <c r="VMR505" s="145"/>
      <c r="VMS505" s="462"/>
      <c r="VMT505" s="145"/>
      <c r="VMU505" s="145"/>
      <c r="VMV505" s="463"/>
      <c r="VMW505" s="145"/>
      <c r="VMX505" s="145"/>
      <c r="VMY505" s="145"/>
      <c r="VMZ505" s="462"/>
      <c r="VNA505" s="145"/>
      <c r="VNB505" s="145"/>
      <c r="VNC505" s="463"/>
      <c r="VND505" s="145"/>
      <c r="VNE505" s="145"/>
      <c r="VNF505" s="145"/>
      <c r="VNG505" s="462"/>
      <c r="VNH505" s="145"/>
      <c r="VNI505" s="145"/>
      <c r="VNJ505" s="463"/>
      <c r="VNK505" s="145"/>
      <c r="VNL505" s="145"/>
      <c r="VNM505" s="145"/>
      <c r="VNN505" s="462"/>
      <c r="VNO505" s="145"/>
      <c r="VNP505" s="145"/>
      <c r="VNQ505" s="463"/>
      <c r="VNR505" s="145"/>
      <c r="VNS505" s="145"/>
      <c r="VNT505" s="145"/>
      <c r="VNU505" s="462"/>
      <c r="VNV505" s="145"/>
      <c r="VNW505" s="145"/>
      <c r="VNX505" s="463"/>
      <c r="VNY505" s="145"/>
      <c r="VNZ505" s="145"/>
      <c r="VOA505" s="145"/>
      <c r="VOB505" s="462"/>
      <c r="VOC505" s="145"/>
      <c r="VOD505" s="145"/>
      <c r="VOE505" s="463"/>
      <c r="VOF505" s="145"/>
      <c r="VOG505" s="145"/>
      <c r="VOH505" s="145"/>
      <c r="VOI505" s="462"/>
      <c r="VOJ505" s="145"/>
      <c r="VOK505" s="145"/>
      <c r="VOL505" s="463"/>
      <c r="VOM505" s="145"/>
      <c r="VON505" s="145"/>
      <c r="VOO505" s="145"/>
      <c r="VOP505" s="462"/>
      <c r="VOQ505" s="145"/>
      <c r="VOR505" s="145"/>
      <c r="VOS505" s="463"/>
      <c r="VOT505" s="145"/>
      <c r="VOU505" s="145"/>
      <c r="VOV505" s="145"/>
      <c r="VOW505" s="462"/>
      <c r="VOX505" s="145"/>
      <c r="VOY505" s="145"/>
      <c r="VOZ505" s="463"/>
      <c r="VPA505" s="145"/>
      <c r="VPB505" s="145"/>
      <c r="VPC505" s="145"/>
      <c r="VPD505" s="462"/>
      <c r="VPE505" s="145"/>
      <c r="VPF505" s="145"/>
      <c r="VPG505" s="463"/>
      <c r="VPH505" s="145"/>
      <c r="VPI505" s="145"/>
      <c r="VPJ505" s="145"/>
      <c r="VPK505" s="462"/>
      <c r="VPL505" s="145"/>
      <c r="VPM505" s="145"/>
      <c r="VPN505" s="463"/>
      <c r="VPO505" s="145"/>
      <c r="VPP505" s="145"/>
      <c r="VPQ505" s="145"/>
      <c r="VPR505" s="462"/>
      <c r="VPS505" s="145"/>
      <c r="VPT505" s="145"/>
      <c r="VPU505" s="463"/>
      <c r="VPV505" s="145"/>
      <c r="VPW505" s="145"/>
      <c r="VPX505" s="145"/>
      <c r="VPY505" s="462"/>
      <c r="VPZ505" s="145"/>
      <c r="VQA505" s="145"/>
      <c r="VQB505" s="463"/>
      <c r="VQC505" s="145"/>
      <c r="VQD505" s="145"/>
      <c r="VQE505" s="145"/>
      <c r="VQF505" s="462"/>
      <c r="VQG505" s="145"/>
      <c r="VQH505" s="145"/>
      <c r="VQI505" s="463"/>
      <c r="VQJ505" s="145"/>
      <c r="VQK505" s="145"/>
      <c r="VQL505" s="145"/>
      <c r="VQM505" s="462"/>
      <c r="VQN505" s="145"/>
      <c r="VQO505" s="145"/>
      <c r="VQP505" s="463"/>
      <c r="VQQ505" s="145"/>
      <c r="VQR505" s="145"/>
      <c r="VQS505" s="145"/>
      <c r="VQT505" s="462"/>
      <c r="VQU505" s="145"/>
      <c r="VQV505" s="145"/>
      <c r="VQW505" s="463"/>
      <c r="VQX505" s="145"/>
      <c r="VQY505" s="145"/>
      <c r="VQZ505" s="145"/>
      <c r="VRA505" s="462"/>
      <c r="VRB505" s="145"/>
      <c r="VRC505" s="145"/>
      <c r="VRD505" s="463"/>
      <c r="VRE505" s="145"/>
      <c r="VRF505" s="145"/>
      <c r="VRG505" s="145"/>
      <c r="VRH505" s="462"/>
      <c r="VRI505" s="145"/>
      <c r="VRJ505" s="145"/>
      <c r="VRK505" s="463"/>
      <c r="VRL505" s="145"/>
      <c r="VRM505" s="145"/>
      <c r="VRN505" s="145"/>
      <c r="VRO505" s="462"/>
      <c r="VRP505" s="145"/>
      <c r="VRQ505" s="145"/>
      <c r="VRR505" s="463"/>
      <c r="VRS505" s="145"/>
      <c r="VRT505" s="145"/>
      <c r="VRU505" s="145"/>
      <c r="VRV505" s="462"/>
      <c r="VRW505" s="145"/>
      <c r="VRX505" s="145"/>
      <c r="VRY505" s="463"/>
      <c r="VRZ505" s="145"/>
      <c r="VSA505" s="145"/>
      <c r="VSB505" s="145"/>
      <c r="VSC505" s="462"/>
      <c r="VSD505" s="145"/>
      <c r="VSE505" s="145"/>
      <c r="VSF505" s="463"/>
      <c r="VSG505" s="145"/>
      <c r="VSH505" s="145"/>
      <c r="VSI505" s="145"/>
      <c r="VSJ505" s="462"/>
      <c r="VSK505" s="145"/>
      <c r="VSL505" s="145"/>
      <c r="VSM505" s="463"/>
      <c r="VSN505" s="145"/>
      <c r="VSO505" s="145"/>
      <c r="VSP505" s="145"/>
      <c r="VSQ505" s="462"/>
      <c r="VSR505" s="145"/>
      <c r="VSS505" s="145"/>
      <c r="VST505" s="463"/>
      <c r="VSU505" s="145"/>
      <c r="VSV505" s="145"/>
      <c r="VSW505" s="145"/>
      <c r="VSX505" s="462"/>
      <c r="VSY505" s="145"/>
      <c r="VSZ505" s="145"/>
      <c r="VTA505" s="463"/>
      <c r="VTB505" s="145"/>
      <c r="VTC505" s="145"/>
      <c r="VTD505" s="145"/>
      <c r="VTE505" s="462"/>
      <c r="VTF505" s="145"/>
      <c r="VTG505" s="145"/>
      <c r="VTH505" s="463"/>
      <c r="VTI505" s="145"/>
      <c r="VTJ505" s="145"/>
      <c r="VTK505" s="145"/>
      <c r="VTL505" s="462"/>
      <c r="VTM505" s="145"/>
      <c r="VTN505" s="145"/>
      <c r="VTO505" s="463"/>
      <c r="VTP505" s="145"/>
      <c r="VTQ505" s="145"/>
      <c r="VTR505" s="145"/>
      <c r="VTS505" s="462"/>
      <c r="VTT505" s="145"/>
      <c r="VTU505" s="145"/>
      <c r="VTV505" s="463"/>
      <c r="VTW505" s="145"/>
      <c r="VTX505" s="145"/>
      <c r="VTY505" s="145"/>
      <c r="VTZ505" s="462"/>
      <c r="VUA505" s="145"/>
      <c r="VUB505" s="145"/>
      <c r="VUC505" s="463"/>
      <c r="VUD505" s="145"/>
      <c r="VUE505" s="145"/>
      <c r="VUF505" s="145"/>
      <c r="VUG505" s="462"/>
      <c r="VUH505" s="145"/>
      <c r="VUI505" s="145"/>
      <c r="VUJ505" s="463"/>
      <c r="VUK505" s="145"/>
      <c r="VUL505" s="145"/>
      <c r="VUM505" s="145"/>
      <c r="VUN505" s="462"/>
      <c r="VUO505" s="145"/>
      <c r="VUP505" s="145"/>
      <c r="VUQ505" s="463"/>
      <c r="VUR505" s="145"/>
      <c r="VUS505" s="145"/>
      <c r="VUT505" s="145"/>
      <c r="VUU505" s="462"/>
      <c r="VUV505" s="145"/>
      <c r="VUW505" s="145"/>
      <c r="VUX505" s="463"/>
      <c r="VUY505" s="145"/>
      <c r="VUZ505" s="145"/>
      <c r="VVA505" s="145"/>
      <c r="VVB505" s="462"/>
      <c r="VVC505" s="145"/>
      <c r="VVD505" s="145"/>
      <c r="VVE505" s="463"/>
      <c r="VVF505" s="145"/>
      <c r="VVG505" s="145"/>
      <c r="VVH505" s="145"/>
      <c r="VVI505" s="462"/>
      <c r="VVJ505" s="145"/>
      <c r="VVK505" s="145"/>
      <c r="VVL505" s="463"/>
      <c r="VVM505" s="145"/>
      <c r="VVN505" s="145"/>
      <c r="VVO505" s="145"/>
      <c r="VVP505" s="462"/>
      <c r="VVQ505" s="145"/>
      <c r="VVR505" s="145"/>
      <c r="VVS505" s="463"/>
      <c r="VVT505" s="145"/>
      <c r="VVU505" s="145"/>
      <c r="VVV505" s="145"/>
      <c r="VVW505" s="462"/>
      <c r="VVX505" s="145"/>
      <c r="VVY505" s="145"/>
      <c r="VVZ505" s="463"/>
      <c r="VWA505" s="145"/>
      <c r="VWB505" s="145"/>
      <c r="VWC505" s="145"/>
      <c r="VWD505" s="462"/>
      <c r="VWE505" s="145"/>
      <c r="VWF505" s="145"/>
      <c r="VWG505" s="463"/>
      <c r="VWH505" s="145"/>
      <c r="VWI505" s="145"/>
      <c r="VWJ505" s="145"/>
      <c r="VWK505" s="462"/>
      <c r="VWL505" s="145"/>
      <c r="VWM505" s="145"/>
      <c r="VWN505" s="463"/>
      <c r="VWO505" s="145"/>
      <c r="VWP505" s="145"/>
      <c r="VWQ505" s="145"/>
      <c r="VWR505" s="462"/>
      <c r="VWS505" s="145"/>
      <c r="VWT505" s="145"/>
      <c r="VWU505" s="463"/>
      <c r="VWV505" s="145"/>
      <c r="VWW505" s="145"/>
      <c r="VWX505" s="145"/>
      <c r="VWY505" s="462"/>
      <c r="VWZ505" s="145"/>
      <c r="VXA505" s="145"/>
      <c r="VXB505" s="463"/>
      <c r="VXC505" s="145"/>
      <c r="VXD505" s="145"/>
      <c r="VXE505" s="145"/>
      <c r="VXF505" s="462"/>
      <c r="VXG505" s="145"/>
      <c r="VXH505" s="145"/>
      <c r="VXI505" s="463"/>
      <c r="VXJ505" s="145"/>
      <c r="VXK505" s="145"/>
      <c r="VXL505" s="145"/>
      <c r="VXM505" s="462"/>
      <c r="VXN505" s="145"/>
      <c r="VXO505" s="145"/>
      <c r="VXP505" s="463"/>
      <c r="VXQ505" s="145"/>
      <c r="VXR505" s="145"/>
      <c r="VXS505" s="145"/>
      <c r="VXT505" s="462"/>
      <c r="VXU505" s="145"/>
      <c r="VXV505" s="145"/>
      <c r="VXW505" s="463"/>
      <c r="VXX505" s="145"/>
      <c r="VXY505" s="145"/>
      <c r="VXZ505" s="145"/>
      <c r="VYA505" s="462"/>
      <c r="VYB505" s="145"/>
      <c r="VYC505" s="145"/>
      <c r="VYD505" s="463"/>
      <c r="VYE505" s="145"/>
      <c r="VYF505" s="145"/>
      <c r="VYG505" s="145"/>
      <c r="VYH505" s="462"/>
      <c r="VYI505" s="145"/>
      <c r="VYJ505" s="145"/>
      <c r="VYK505" s="463"/>
      <c r="VYL505" s="145"/>
      <c r="VYM505" s="145"/>
      <c r="VYN505" s="145"/>
      <c r="VYO505" s="462"/>
      <c r="VYP505" s="145"/>
      <c r="VYQ505" s="145"/>
      <c r="VYR505" s="463"/>
      <c r="VYS505" s="145"/>
      <c r="VYT505" s="145"/>
      <c r="VYU505" s="145"/>
      <c r="VYV505" s="462"/>
      <c r="VYW505" s="145"/>
      <c r="VYX505" s="145"/>
      <c r="VYY505" s="463"/>
      <c r="VYZ505" s="145"/>
      <c r="VZA505" s="145"/>
      <c r="VZB505" s="145"/>
      <c r="VZC505" s="462"/>
      <c r="VZD505" s="145"/>
      <c r="VZE505" s="145"/>
      <c r="VZF505" s="463"/>
      <c r="VZG505" s="145"/>
      <c r="VZH505" s="145"/>
      <c r="VZI505" s="145"/>
      <c r="VZJ505" s="462"/>
      <c r="VZK505" s="145"/>
      <c r="VZL505" s="145"/>
      <c r="VZM505" s="463"/>
      <c r="VZN505" s="145"/>
      <c r="VZO505" s="145"/>
      <c r="VZP505" s="145"/>
      <c r="VZQ505" s="462"/>
      <c r="VZR505" s="145"/>
      <c r="VZS505" s="145"/>
      <c r="VZT505" s="463"/>
      <c r="VZU505" s="145"/>
      <c r="VZV505" s="145"/>
      <c r="VZW505" s="145"/>
      <c r="VZX505" s="462"/>
      <c r="VZY505" s="145"/>
      <c r="VZZ505" s="145"/>
      <c r="WAA505" s="463"/>
      <c r="WAB505" s="145"/>
      <c r="WAC505" s="145"/>
      <c r="WAD505" s="145"/>
      <c r="WAE505" s="462"/>
      <c r="WAF505" s="145"/>
      <c r="WAG505" s="145"/>
      <c r="WAH505" s="463"/>
      <c r="WAI505" s="145"/>
      <c r="WAJ505" s="145"/>
      <c r="WAK505" s="145"/>
      <c r="WAL505" s="462"/>
      <c r="WAM505" s="145"/>
      <c r="WAN505" s="145"/>
      <c r="WAO505" s="463"/>
      <c r="WAP505" s="145"/>
      <c r="WAQ505" s="145"/>
      <c r="WAR505" s="145"/>
      <c r="WAS505" s="462"/>
      <c r="WAT505" s="145"/>
      <c r="WAU505" s="145"/>
      <c r="WAV505" s="463"/>
      <c r="WAW505" s="145"/>
      <c r="WAX505" s="145"/>
      <c r="WAY505" s="145"/>
      <c r="WAZ505" s="462"/>
      <c r="WBA505" s="145"/>
      <c r="WBB505" s="145"/>
      <c r="WBC505" s="463"/>
      <c r="WBD505" s="145"/>
      <c r="WBE505" s="145"/>
      <c r="WBF505" s="145"/>
      <c r="WBG505" s="462"/>
      <c r="WBH505" s="145"/>
      <c r="WBI505" s="145"/>
      <c r="WBJ505" s="463"/>
      <c r="WBK505" s="145"/>
      <c r="WBL505" s="145"/>
      <c r="WBM505" s="145"/>
      <c r="WBN505" s="462"/>
      <c r="WBO505" s="145"/>
      <c r="WBP505" s="145"/>
      <c r="WBQ505" s="463"/>
      <c r="WBR505" s="145"/>
      <c r="WBS505" s="145"/>
      <c r="WBT505" s="145"/>
      <c r="WBU505" s="462"/>
      <c r="WBV505" s="145"/>
      <c r="WBW505" s="145"/>
      <c r="WBX505" s="463"/>
      <c r="WBY505" s="145"/>
      <c r="WBZ505" s="145"/>
      <c r="WCA505" s="145"/>
      <c r="WCB505" s="462"/>
      <c r="WCC505" s="145"/>
      <c r="WCD505" s="145"/>
      <c r="WCE505" s="463"/>
      <c r="WCF505" s="145"/>
      <c r="WCG505" s="145"/>
      <c r="WCH505" s="145"/>
      <c r="WCI505" s="462"/>
      <c r="WCJ505" s="145"/>
      <c r="WCK505" s="145"/>
      <c r="WCL505" s="463"/>
      <c r="WCM505" s="145"/>
      <c r="WCN505" s="145"/>
      <c r="WCO505" s="145"/>
      <c r="WCP505" s="462"/>
      <c r="WCQ505" s="145"/>
      <c r="WCR505" s="145"/>
      <c r="WCS505" s="463"/>
      <c r="WCT505" s="145"/>
      <c r="WCU505" s="145"/>
      <c r="WCV505" s="145"/>
      <c r="WCW505" s="462"/>
      <c r="WCX505" s="145"/>
      <c r="WCY505" s="145"/>
      <c r="WCZ505" s="463"/>
      <c r="WDA505" s="145"/>
      <c r="WDB505" s="145"/>
      <c r="WDC505" s="145"/>
      <c r="WDD505" s="462"/>
      <c r="WDE505" s="145"/>
      <c r="WDF505" s="145"/>
      <c r="WDG505" s="463"/>
      <c r="WDH505" s="145"/>
      <c r="WDI505" s="145"/>
      <c r="WDJ505" s="145"/>
      <c r="WDK505" s="462"/>
      <c r="WDL505" s="145"/>
      <c r="WDM505" s="145"/>
      <c r="WDN505" s="463"/>
      <c r="WDO505" s="145"/>
      <c r="WDP505" s="145"/>
      <c r="WDQ505" s="145"/>
      <c r="WDR505" s="462"/>
      <c r="WDS505" s="145"/>
      <c r="WDT505" s="145"/>
      <c r="WDU505" s="463"/>
      <c r="WDV505" s="145"/>
      <c r="WDW505" s="145"/>
      <c r="WDX505" s="145"/>
      <c r="WDY505" s="462"/>
      <c r="WDZ505" s="145"/>
      <c r="WEA505" s="145"/>
      <c r="WEB505" s="463"/>
      <c r="WEC505" s="145"/>
      <c r="WED505" s="145"/>
      <c r="WEE505" s="145"/>
      <c r="WEF505" s="462"/>
      <c r="WEG505" s="145"/>
      <c r="WEH505" s="145"/>
      <c r="WEI505" s="463"/>
      <c r="WEJ505" s="145"/>
      <c r="WEK505" s="145"/>
      <c r="WEL505" s="145"/>
      <c r="WEM505" s="462"/>
      <c r="WEN505" s="145"/>
      <c r="WEO505" s="145"/>
      <c r="WEP505" s="463"/>
      <c r="WEQ505" s="145"/>
      <c r="WER505" s="145"/>
      <c r="WES505" s="145"/>
      <c r="WET505" s="462"/>
      <c r="WEU505" s="145"/>
      <c r="WEV505" s="145"/>
      <c r="WEW505" s="463"/>
      <c r="WEX505" s="145"/>
      <c r="WEY505" s="145"/>
      <c r="WEZ505" s="145"/>
      <c r="WFA505" s="462"/>
      <c r="WFB505" s="145"/>
      <c r="WFC505" s="145"/>
      <c r="WFD505" s="463"/>
      <c r="WFE505" s="145"/>
      <c r="WFF505" s="145"/>
      <c r="WFG505" s="145"/>
      <c r="WFH505" s="462"/>
      <c r="WFI505" s="145"/>
      <c r="WFJ505" s="145"/>
      <c r="WFK505" s="463"/>
      <c r="WFL505" s="145"/>
      <c r="WFM505" s="145"/>
      <c r="WFN505" s="145"/>
      <c r="WFO505" s="462"/>
      <c r="WFP505" s="145"/>
      <c r="WFQ505" s="145"/>
      <c r="WFR505" s="463"/>
      <c r="WFS505" s="145"/>
      <c r="WFT505" s="145"/>
      <c r="WFU505" s="145"/>
      <c r="WFV505" s="462"/>
      <c r="WFW505" s="145"/>
      <c r="WFX505" s="145"/>
      <c r="WFY505" s="463"/>
      <c r="WFZ505" s="145"/>
      <c r="WGA505" s="145"/>
      <c r="WGB505" s="145"/>
      <c r="WGC505" s="462"/>
      <c r="WGD505" s="145"/>
      <c r="WGE505" s="145"/>
      <c r="WGF505" s="463"/>
      <c r="WGG505" s="145"/>
      <c r="WGH505" s="145"/>
      <c r="WGI505" s="145"/>
      <c r="WGJ505" s="462"/>
      <c r="WGK505" s="145"/>
      <c r="WGL505" s="145"/>
      <c r="WGM505" s="463"/>
      <c r="WGN505" s="145"/>
      <c r="WGO505" s="145"/>
      <c r="WGP505" s="145"/>
      <c r="WGQ505" s="462"/>
      <c r="WGR505" s="145"/>
      <c r="WGS505" s="145"/>
      <c r="WGT505" s="463"/>
      <c r="WGU505" s="145"/>
      <c r="WGV505" s="145"/>
      <c r="WGW505" s="145"/>
      <c r="WGX505" s="462"/>
      <c r="WGY505" s="145"/>
      <c r="WGZ505" s="145"/>
      <c r="WHA505" s="463"/>
      <c r="WHB505" s="145"/>
      <c r="WHC505" s="145"/>
      <c r="WHD505" s="145"/>
      <c r="WHE505" s="462"/>
      <c r="WHF505" s="145"/>
      <c r="WHG505" s="145"/>
      <c r="WHH505" s="463"/>
      <c r="WHI505" s="145"/>
      <c r="WHJ505" s="145"/>
      <c r="WHK505" s="145"/>
      <c r="WHL505" s="462"/>
      <c r="WHM505" s="145"/>
      <c r="WHN505" s="145"/>
      <c r="WHO505" s="463"/>
      <c r="WHP505" s="145"/>
      <c r="WHQ505" s="145"/>
      <c r="WHR505" s="145"/>
      <c r="WHS505" s="462"/>
      <c r="WHT505" s="145"/>
      <c r="WHU505" s="145"/>
      <c r="WHV505" s="463"/>
      <c r="WHW505" s="145"/>
      <c r="WHX505" s="145"/>
      <c r="WHY505" s="145"/>
      <c r="WHZ505" s="462"/>
      <c r="WIA505" s="145"/>
      <c r="WIB505" s="145"/>
      <c r="WIC505" s="463"/>
      <c r="WID505" s="145"/>
      <c r="WIE505" s="145"/>
      <c r="WIF505" s="145"/>
      <c r="WIG505" s="462"/>
      <c r="WIH505" s="145"/>
      <c r="WII505" s="145"/>
      <c r="WIJ505" s="463"/>
      <c r="WIK505" s="145"/>
      <c r="WIL505" s="145"/>
      <c r="WIM505" s="145"/>
      <c r="WIN505" s="462"/>
      <c r="WIO505" s="145"/>
      <c r="WIP505" s="145"/>
      <c r="WIQ505" s="463"/>
      <c r="WIR505" s="145"/>
      <c r="WIS505" s="145"/>
      <c r="WIT505" s="145"/>
      <c r="WIU505" s="462"/>
      <c r="WIV505" s="145"/>
      <c r="WIW505" s="145"/>
      <c r="WIX505" s="463"/>
      <c r="WIY505" s="145"/>
      <c r="WIZ505" s="145"/>
      <c r="WJA505" s="145"/>
      <c r="WJB505" s="462"/>
      <c r="WJC505" s="145"/>
      <c r="WJD505" s="145"/>
      <c r="WJE505" s="463"/>
      <c r="WJF505" s="145"/>
      <c r="WJG505" s="145"/>
      <c r="WJH505" s="145"/>
      <c r="WJI505" s="462"/>
      <c r="WJJ505" s="145"/>
      <c r="WJK505" s="145"/>
      <c r="WJL505" s="463"/>
      <c r="WJM505" s="145"/>
      <c r="WJN505" s="145"/>
      <c r="WJO505" s="145"/>
      <c r="WJP505" s="462"/>
      <c r="WJQ505" s="145"/>
      <c r="WJR505" s="145"/>
      <c r="WJS505" s="463"/>
      <c r="WJT505" s="145"/>
      <c r="WJU505" s="145"/>
      <c r="WJV505" s="145"/>
      <c r="WJW505" s="462"/>
      <c r="WJX505" s="145"/>
      <c r="WJY505" s="145"/>
      <c r="WJZ505" s="463"/>
      <c r="WKA505" s="145"/>
      <c r="WKB505" s="145"/>
      <c r="WKC505" s="145"/>
      <c r="WKD505" s="462"/>
      <c r="WKE505" s="145"/>
      <c r="WKF505" s="145"/>
      <c r="WKG505" s="463"/>
      <c r="WKH505" s="145"/>
      <c r="WKI505" s="145"/>
      <c r="WKJ505" s="145"/>
      <c r="WKK505" s="462"/>
      <c r="WKL505" s="145"/>
      <c r="WKM505" s="145"/>
      <c r="WKN505" s="463"/>
      <c r="WKO505" s="145"/>
      <c r="WKP505" s="145"/>
      <c r="WKQ505" s="145"/>
      <c r="WKR505" s="462"/>
      <c r="WKS505" s="145"/>
      <c r="WKT505" s="145"/>
      <c r="WKU505" s="463"/>
      <c r="WKV505" s="145"/>
      <c r="WKW505" s="145"/>
      <c r="WKX505" s="145"/>
      <c r="WKY505" s="462"/>
      <c r="WKZ505" s="145"/>
      <c r="WLA505" s="145"/>
      <c r="WLB505" s="463"/>
      <c r="WLC505" s="145"/>
      <c r="WLD505" s="145"/>
      <c r="WLE505" s="145"/>
      <c r="WLF505" s="462"/>
      <c r="WLG505" s="145"/>
      <c r="WLH505" s="145"/>
      <c r="WLI505" s="463"/>
      <c r="WLJ505" s="145"/>
      <c r="WLK505" s="145"/>
      <c r="WLL505" s="145"/>
      <c r="WLM505" s="462"/>
      <c r="WLN505" s="145"/>
      <c r="WLO505" s="145"/>
      <c r="WLP505" s="463"/>
      <c r="WLQ505" s="145"/>
      <c r="WLR505" s="145"/>
      <c r="WLS505" s="145"/>
      <c r="WLT505" s="462"/>
      <c r="WLU505" s="145"/>
      <c r="WLV505" s="145"/>
      <c r="WLW505" s="463"/>
      <c r="WLX505" s="145"/>
      <c r="WLY505" s="145"/>
      <c r="WLZ505" s="145"/>
      <c r="WMA505" s="462"/>
      <c r="WMB505" s="145"/>
      <c r="WMC505" s="145"/>
      <c r="WMD505" s="463"/>
      <c r="WME505" s="145"/>
      <c r="WMF505" s="145"/>
      <c r="WMG505" s="145"/>
      <c r="WMH505" s="462"/>
      <c r="WMI505" s="145"/>
      <c r="WMJ505" s="145"/>
      <c r="WMK505" s="463"/>
      <c r="WML505" s="145"/>
      <c r="WMM505" s="145"/>
      <c r="WMN505" s="145"/>
      <c r="WMO505" s="462"/>
      <c r="WMP505" s="145"/>
      <c r="WMQ505" s="145"/>
      <c r="WMR505" s="463"/>
      <c r="WMS505" s="145"/>
      <c r="WMT505" s="145"/>
      <c r="WMU505" s="145"/>
      <c r="WMV505" s="462"/>
      <c r="WMW505" s="145"/>
      <c r="WMX505" s="145"/>
      <c r="WMY505" s="463"/>
      <c r="WMZ505" s="145"/>
      <c r="WNA505" s="145"/>
      <c r="WNB505" s="145"/>
      <c r="WNC505" s="462"/>
      <c r="WND505" s="145"/>
      <c r="WNE505" s="145"/>
      <c r="WNF505" s="463"/>
      <c r="WNG505" s="145"/>
      <c r="WNH505" s="145"/>
      <c r="WNI505" s="145"/>
      <c r="WNJ505" s="462"/>
      <c r="WNK505" s="145"/>
      <c r="WNL505" s="145"/>
      <c r="WNM505" s="463"/>
      <c r="WNN505" s="145"/>
      <c r="WNO505" s="145"/>
      <c r="WNP505" s="145"/>
      <c r="WNQ505" s="462"/>
      <c r="WNR505" s="145"/>
      <c r="WNS505" s="145"/>
      <c r="WNT505" s="463"/>
      <c r="WNU505" s="145"/>
      <c r="WNV505" s="145"/>
      <c r="WNW505" s="145"/>
      <c r="WNX505" s="462"/>
      <c r="WNY505" s="145"/>
      <c r="WNZ505" s="145"/>
      <c r="WOA505" s="463"/>
      <c r="WOB505" s="145"/>
      <c r="WOC505" s="145"/>
      <c r="WOD505" s="145"/>
      <c r="WOE505" s="462"/>
      <c r="WOF505" s="145"/>
      <c r="WOG505" s="145"/>
      <c r="WOH505" s="463"/>
      <c r="WOI505" s="145"/>
      <c r="WOJ505" s="145"/>
      <c r="WOK505" s="145"/>
      <c r="WOL505" s="462"/>
      <c r="WOM505" s="145"/>
      <c r="WON505" s="145"/>
      <c r="WOO505" s="463"/>
      <c r="WOP505" s="145"/>
      <c r="WOQ505" s="145"/>
      <c r="WOR505" s="145"/>
      <c r="WOS505" s="462"/>
      <c r="WOT505" s="145"/>
      <c r="WOU505" s="145"/>
      <c r="WOV505" s="463"/>
      <c r="WOW505" s="145"/>
      <c r="WOX505" s="145"/>
      <c r="WOY505" s="145"/>
      <c r="WOZ505" s="462"/>
      <c r="WPA505" s="145"/>
      <c r="WPB505" s="145"/>
      <c r="WPC505" s="463"/>
      <c r="WPD505" s="145"/>
      <c r="WPE505" s="145"/>
      <c r="WPF505" s="145"/>
      <c r="WPG505" s="462"/>
      <c r="WPH505" s="145"/>
      <c r="WPI505" s="145"/>
      <c r="WPJ505" s="463"/>
      <c r="WPK505" s="145"/>
      <c r="WPL505" s="145"/>
      <c r="WPM505" s="145"/>
      <c r="WPN505" s="462"/>
      <c r="WPO505" s="145"/>
      <c r="WPP505" s="145"/>
      <c r="WPQ505" s="463"/>
      <c r="WPR505" s="145"/>
      <c r="WPS505" s="145"/>
      <c r="WPT505" s="145"/>
      <c r="WPU505" s="462"/>
      <c r="WPV505" s="145"/>
      <c r="WPW505" s="145"/>
      <c r="WPX505" s="463"/>
      <c r="WPY505" s="145"/>
      <c r="WPZ505" s="145"/>
      <c r="WQA505" s="145"/>
      <c r="WQB505" s="462"/>
      <c r="WQC505" s="145"/>
      <c r="WQD505" s="145"/>
      <c r="WQE505" s="463"/>
      <c r="WQF505" s="145"/>
      <c r="WQG505" s="145"/>
      <c r="WQH505" s="145"/>
      <c r="WQI505" s="462"/>
      <c r="WQJ505" s="145"/>
      <c r="WQK505" s="145"/>
      <c r="WQL505" s="463"/>
      <c r="WQM505" s="145"/>
      <c r="WQN505" s="145"/>
      <c r="WQO505" s="145"/>
      <c r="WQP505" s="462"/>
      <c r="WQQ505" s="145"/>
      <c r="WQR505" s="145"/>
      <c r="WQS505" s="463"/>
      <c r="WQT505" s="145"/>
      <c r="WQU505" s="145"/>
      <c r="WQV505" s="145"/>
      <c r="WQW505" s="462"/>
      <c r="WQX505" s="145"/>
      <c r="WQY505" s="145"/>
      <c r="WQZ505" s="463"/>
      <c r="WRA505" s="145"/>
      <c r="WRB505" s="145"/>
      <c r="WRC505" s="145"/>
      <c r="WRD505" s="462"/>
      <c r="WRE505" s="145"/>
      <c r="WRF505" s="145"/>
      <c r="WRG505" s="463"/>
      <c r="WRH505" s="145"/>
      <c r="WRI505" s="145"/>
      <c r="WRJ505" s="145"/>
      <c r="WRK505" s="462"/>
      <c r="WRL505" s="145"/>
      <c r="WRM505" s="145"/>
      <c r="WRN505" s="463"/>
      <c r="WRO505" s="145"/>
      <c r="WRP505" s="145"/>
      <c r="WRQ505" s="145"/>
      <c r="WRR505" s="462"/>
      <c r="WRS505" s="145"/>
      <c r="WRT505" s="145"/>
      <c r="WRU505" s="463"/>
      <c r="WRV505" s="145"/>
      <c r="WRW505" s="145"/>
      <c r="WRX505" s="145"/>
      <c r="WRY505" s="462"/>
      <c r="WRZ505" s="145"/>
      <c r="WSA505" s="145"/>
      <c r="WSB505" s="463"/>
      <c r="WSC505" s="145"/>
      <c r="WSD505" s="145"/>
      <c r="WSE505" s="145"/>
      <c r="WSF505" s="462"/>
      <c r="WSG505" s="145"/>
      <c r="WSH505" s="145"/>
      <c r="WSI505" s="463"/>
      <c r="WSJ505" s="145"/>
      <c r="WSK505" s="145"/>
      <c r="WSL505" s="145"/>
      <c r="WSM505" s="462"/>
      <c r="WSN505" s="145"/>
      <c r="WSO505" s="145"/>
      <c r="WSP505" s="463"/>
      <c r="WSQ505" s="145"/>
      <c r="WSR505" s="145"/>
      <c r="WSS505" s="145"/>
      <c r="WST505" s="462"/>
      <c r="WSU505" s="145"/>
      <c r="WSV505" s="145"/>
      <c r="WSW505" s="463"/>
      <c r="WSX505" s="145"/>
      <c r="WSY505" s="145"/>
      <c r="WSZ505" s="145"/>
      <c r="WTA505" s="462"/>
      <c r="WTB505" s="145"/>
      <c r="WTC505" s="145"/>
      <c r="WTD505" s="463"/>
      <c r="WTE505" s="145"/>
      <c r="WTF505" s="145"/>
      <c r="WTG505" s="145"/>
      <c r="WTH505" s="462"/>
      <c r="WTI505" s="145"/>
      <c r="WTJ505" s="145"/>
      <c r="WTK505" s="463"/>
      <c r="WTL505" s="145"/>
      <c r="WTM505" s="145"/>
      <c r="WTN505" s="145"/>
      <c r="WTO505" s="462"/>
      <c r="WTP505" s="145"/>
      <c r="WTQ505" s="145"/>
      <c r="WTR505" s="463"/>
      <c r="WTS505" s="145"/>
      <c r="WTT505" s="145"/>
      <c r="WTU505" s="145"/>
      <c r="WTV505" s="462"/>
      <c r="WTW505" s="145"/>
      <c r="WTX505" s="145"/>
      <c r="WTY505" s="463"/>
      <c r="WTZ505" s="145"/>
      <c r="WUA505" s="145"/>
      <c r="WUB505" s="145"/>
      <c r="WUC505" s="462"/>
      <c r="WUD505" s="145"/>
      <c r="WUE505" s="145"/>
      <c r="WUF505" s="463"/>
      <c r="WUG505" s="145"/>
      <c r="WUH505" s="145"/>
      <c r="WUI505" s="145"/>
      <c r="WUJ505" s="462"/>
      <c r="WUK505" s="145"/>
      <c r="WUL505" s="145"/>
      <c r="WUM505" s="463"/>
      <c r="WUN505" s="145"/>
      <c r="WUO505" s="145"/>
      <c r="WUP505" s="145"/>
      <c r="WUQ505" s="462"/>
      <c r="WUR505" s="145"/>
      <c r="WUS505" s="145"/>
      <c r="WUT505" s="463"/>
      <c r="WUU505" s="145"/>
      <c r="WUV505" s="145"/>
      <c r="WUW505" s="145"/>
      <c r="WUX505" s="462"/>
      <c r="WUY505" s="145"/>
      <c r="WUZ505" s="145"/>
      <c r="WVA505" s="463"/>
      <c r="WVB505" s="145"/>
      <c r="WVC505" s="145"/>
      <c r="WVD505" s="145"/>
      <c r="WVE505" s="462"/>
      <c r="WVF505" s="145"/>
      <c r="WVG505" s="145"/>
      <c r="WVH505" s="463"/>
      <c r="WVI505" s="145"/>
      <c r="WVJ505" s="145"/>
      <c r="WVK505" s="145"/>
      <c r="WVL505" s="462"/>
      <c r="WVM505" s="145"/>
      <c r="WVN505" s="145"/>
      <c r="WVO505" s="463"/>
      <c r="WVP505" s="145"/>
      <c r="WVQ505" s="145"/>
      <c r="WVR505" s="145"/>
      <c r="WVS505" s="462"/>
      <c r="WVT505" s="145"/>
      <c r="WVU505" s="145"/>
      <c r="WVV505" s="463"/>
      <c r="WVW505" s="145"/>
      <c r="WVX505" s="145"/>
      <c r="WVY505" s="145"/>
      <c r="WVZ505" s="462"/>
      <c r="WWA505" s="145"/>
      <c r="WWB505" s="145"/>
      <c r="WWC505" s="463"/>
      <c r="WWD505" s="145"/>
      <c r="WWE505" s="145"/>
      <c r="WWF505" s="145"/>
      <c r="WWG505" s="462"/>
      <c r="WWH505" s="145"/>
      <c r="WWI505" s="145"/>
      <c r="WWJ505" s="463"/>
      <c r="WWK505" s="145"/>
      <c r="WWL505" s="145"/>
      <c r="WWM505" s="145"/>
      <c r="WWN505" s="462"/>
      <c r="WWO505" s="145"/>
      <c r="WWP505" s="145"/>
      <c r="WWQ505" s="463"/>
      <c r="WWR505" s="145"/>
      <c r="WWS505" s="145"/>
      <c r="WWT505" s="145"/>
      <c r="WWU505" s="462"/>
      <c r="WWV505" s="145"/>
      <c r="WWW505" s="145"/>
      <c r="WWX505" s="463"/>
      <c r="WWY505" s="145"/>
      <c r="WWZ505" s="145"/>
      <c r="WXA505" s="145"/>
      <c r="WXB505" s="462"/>
      <c r="WXC505" s="145"/>
      <c r="WXD505" s="145"/>
      <c r="WXE505" s="463"/>
      <c r="WXF505" s="145"/>
      <c r="WXG505" s="145"/>
      <c r="WXH505" s="145"/>
      <c r="WXI505" s="462"/>
      <c r="WXJ505" s="145"/>
      <c r="WXK505" s="145"/>
      <c r="WXL505" s="463"/>
      <c r="WXM505" s="145"/>
      <c r="WXN505" s="145"/>
      <c r="WXO505" s="145"/>
      <c r="WXP505" s="462"/>
      <c r="WXQ505" s="145"/>
      <c r="WXR505" s="145"/>
      <c r="WXS505" s="463"/>
      <c r="WXT505" s="145"/>
      <c r="WXU505" s="145"/>
      <c r="WXV505" s="145"/>
      <c r="WXW505" s="462"/>
      <c r="WXX505" s="145"/>
      <c r="WXY505" s="145"/>
      <c r="WXZ505" s="463"/>
      <c r="WYA505" s="145"/>
      <c r="WYB505" s="145"/>
      <c r="WYC505" s="145"/>
      <c r="WYD505" s="462"/>
      <c r="WYE505" s="145"/>
      <c r="WYF505" s="145"/>
      <c r="WYG505" s="463"/>
      <c r="WYH505" s="145"/>
      <c r="WYI505" s="145"/>
      <c r="WYJ505" s="145"/>
      <c r="WYK505" s="462"/>
      <c r="WYL505" s="145"/>
      <c r="WYM505" s="145"/>
      <c r="WYN505" s="463"/>
      <c r="WYO505" s="145"/>
      <c r="WYP505" s="145"/>
      <c r="WYQ505" s="145"/>
      <c r="WYR505" s="462"/>
      <c r="WYS505" s="145"/>
      <c r="WYT505" s="145"/>
      <c r="WYU505" s="463"/>
      <c r="WYV505" s="145"/>
      <c r="WYW505" s="145"/>
      <c r="WYX505" s="145"/>
      <c r="WYY505" s="462"/>
      <c r="WYZ505" s="145"/>
      <c r="WZA505" s="145"/>
      <c r="WZB505" s="463"/>
      <c r="WZC505" s="145"/>
      <c r="WZD505" s="145"/>
      <c r="WZE505" s="145"/>
      <c r="WZF505" s="462"/>
      <c r="WZG505" s="145"/>
      <c r="WZH505" s="145"/>
      <c r="WZI505" s="463"/>
      <c r="WZJ505" s="145"/>
      <c r="WZK505" s="145"/>
      <c r="WZL505" s="145"/>
      <c r="WZM505" s="462"/>
      <c r="WZN505" s="145"/>
      <c r="WZO505" s="145"/>
      <c r="WZP505" s="463"/>
      <c r="WZQ505" s="145"/>
      <c r="WZR505" s="145"/>
      <c r="WZS505" s="145"/>
      <c r="WZT505" s="462"/>
      <c r="WZU505" s="145"/>
      <c r="WZV505" s="145"/>
      <c r="WZW505" s="463"/>
      <c r="WZX505" s="145"/>
      <c r="WZY505" s="145"/>
      <c r="WZZ505" s="145"/>
      <c r="XAA505" s="462"/>
      <c r="XAB505" s="145"/>
      <c r="XAC505" s="145"/>
      <c r="XAD505" s="463"/>
      <c r="XAE505" s="145"/>
      <c r="XAF505" s="145"/>
      <c r="XAG505" s="145"/>
      <c r="XAH505" s="462"/>
      <c r="XAI505" s="145"/>
      <c r="XAJ505" s="145"/>
      <c r="XAK505" s="463"/>
      <c r="XAL505" s="145"/>
      <c r="XAM505" s="145"/>
      <c r="XAN505" s="145"/>
      <c r="XAO505" s="462"/>
      <c r="XAP505" s="145"/>
      <c r="XAQ505" s="145"/>
      <c r="XAR505" s="463"/>
      <c r="XAS505" s="145"/>
      <c r="XAT505" s="145"/>
      <c r="XAU505" s="145"/>
      <c r="XAV505" s="462"/>
      <c r="XAW505" s="145"/>
      <c r="XAX505" s="145"/>
      <c r="XAY505" s="463"/>
      <c r="XAZ505" s="145"/>
      <c r="XBA505" s="145"/>
      <c r="XBB505" s="145"/>
      <c r="XBC505" s="462"/>
      <c r="XBD505" s="145"/>
      <c r="XBE505" s="145"/>
      <c r="XBF505" s="463"/>
      <c r="XBG505" s="145"/>
      <c r="XBH505" s="145"/>
      <c r="XBI505" s="145"/>
      <c r="XBJ505" s="462"/>
      <c r="XBK505" s="145"/>
      <c r="XBL505" s="145"/>
      <c r="XBM505" s="463"/>
      <c r="XBN505" s="145"/>
      <c r="XBO505" s="145"/>
      <c r="XBP505" s="145"/>
      <c r="XBQ505" s="462"/>
      <c r="XBR505" s="145"/>
      <c r="XBS505" s="145"/>
      <c r="XBT505" s="463"/>
      <c r="XBU505" s="145"/>
      <c r="XBV505" s="145"/>
      <c r="XBW505" s="145"/>
      <c r="XBX505" s="462"/>
      <c r="XBY505" s="145"/>
      <c r="XBZ505" s="145"/>
      <c r="XCA505" s="463"/>
      <c r="XCB505" s="145"/>
      <c r="XCC505" s="145"/>
      <c r="XCD505" s="145"/>
      <c r="XCE505" s="462"/>
      <c r="XCF505" s="145"/>
      <c r="XCG505" s="145"/>
      <c r="XCH505" s="463"/>
      <c r="XCI505" s="145"/>
      <c r="XCJ505" s="145"/>
      <c r="XCK505" s="145"/>
      <c r="XCL505" s="462"/>
      <c r="XCM505" s="145"/>
      <c r="XCN505" s="145"/>
      <c r="XCO505" s="463"/>
      <c r="XCP505" s="145"/>
      <c r="XCQ505" s="145"/>
      <c r="XCR505" s="145"/>
      <c r="XCS505" s="462"/>
      <c r="XCT505" s="145"/>
      <c r="XCU505" s="145"/>
      <c r="XCV505" s="463"/>
      <c r="XCW505" s="145"/>
      <c r="XCX505" s="145"/>
      <c r="XCY505" s="145"/>
      <c r="XCZ505" s="462"/>
      <c r="XDA505" s="145"/>
      <c r="XDB505" s="145"/>
      <c r="XDC505" s="463"/>
      <c r="XDD505" s="145"/>
      <c r="XDE505" s="145"/>
      <c r="XDF505" s="145"/>
      <c r="XDG505" s="462"/>
      <c r="XDH505" s="145"/>
      <c r="XDI505" s="145"/>
      <c r="XDJ505" s="463"/>
      <c r="XDK505" s="145"/>
      <c r="XDL505" s="145"/>
      <c r="XDM505" s="145"/>
      <c r="XDN505" s="462"/>
      <c r="XDO505" s="145"/>
      <c r="XDP505" s="145"/>
      <c r="XDQ505" s="463"/>
      <c r="XDR505" s="145"/>
      <c r="XDS505" s="145"/>
      <c r="XDT505" s="145"/>
      <c r="XDU505" s="462"/>
      <c r="XDV505" s="145"/>
      <c r="XDW505" s="145"/>
      <c r="XDX505" s="463"/>
      <c r="XDY505" s="145"/>
      <c r="XDZ505" s="145"/>
      <c r="XEA505" s="145"/>
      <c r="XEB505" s="462"/>
      <c r="XEC505" s="145"/>
      <c r="XED505" s="145"/>
      <c r="XEE505" s="463"/>
      <c r="XEF505" s="145"/>
      <c r="XEG505" s="145"/>
      <c r="XEH505" s="145"/>
      <c r="XEI505" s="462"/>
      <c r="XEJ505" s="145"/>
      <c r="XEK505" s="145"/>
      <c r="XEL505" s="463"/>
      <c r="XEM505" s="145"/>
      <c r="XEN505" s="145"/>
      <c r="XEO505" s="145"/>
      <c r="XEP505" s="462"/>
      <c r="XEQ505" s="145"/>
      <c r="XER505" s="145"/>
      <c r="XES505" s="463"/>
      <c r="XET505" s="145"/>
      <c r="XEU505" s="145"/>
      <c r="XEV505" s="145"/>
      <c r="XEW505" s="462"/>
      <c r="XEX505" s="145"/>
      <c r="XEY505" s="145"/>
      <c r="XEZ505" s="463"/>
      <c r="XFA505" s="145"/>
      <c r="XFB505" s="145"/>
      <c r="XFC505" s="145"/>
      <c r="XFD505" s="462"/>
    </row>
    <row r="506" spans="1:16384" customFormat="1" ht="15" customHeight="1">
      <c r="A506" s="14" t="s">
        <v>866</v>
      </c>
      <c r="B506" s="22" t="s">
        <v>867</v>
      </c>
      <c r="C506" s="22">
        <v>5906014284</v>
      </c>
      <c r="D506" s="15">
        <v>44558</v>
      </c>
      <c r="E506" s="16" t="s">
        <v>47</v>
      </c>
      <c r="F506" s="14" t="s">
        <v>886</v>
      </c>
      <c r="G506" s="179">
        <v>44770</v>
      </c>
      <c r="H506" s="14">
        <v>2309011</v>
      </c>
      <c r="I506" s="176">
        <v>200453761</v>
      </c>
      <c r="J506" s="14">
        <v>10</v>
      </c>
      <c r="K506" s="246" t="s">
        <v>869</v>
      </c>
      <c r="L506" s="217" t="s">
        <v>887</v>
      </c>
      <c r="M506" s="489"/>
      <c r="N506" s="375"/>
      <c r="O506" s="140"/>
      <c r="P506" s="140"/>
      <c r="Q506" s="140"/>
      <c r="R506" s="142"/>
      <c r="S506" s="140"/>
      <c r="T506" s="140"/>
      <c r="U506" s="375"/>
      <c r="V506" s="140"/>
      <c r="W506" s="140"/>
      <c r="X506" s="140"/>
      <c r="Y506" s="142"/>
      <c r="Z506" s="140"/>
      <c r="AA506" s="140"/>
      <c r="AB506" s="375"/>
      <c r="AC506" s="140"/>
      <c r="AD506" s="140"/>
      <c r="AE506" s="252" t="s">
        <v>289</v>
      </c>
      <c r="AF506" s="412" t="s">
        <v>871</v>
      </c>
      <c r="AG506" s="252" t="s">
        <v>646</v>
      </c>
      <c r="AH506" s="252" t="s">
        <v>576</v>
      </c>
      <c r="AI506" s="413">
        <v>1</v>
      </c>
      <c r="AJ506" s="414">
        <v>44806</v>
      </c>
      <c r="AK506" s="464"/>
      <c r="AL506" s="33" t="s">
        <v>47</v>
      </c>
      <c r="AM506" s="142"/>
      <c r="AN506" s="140"/>
      <c r="AO506" s="252"/>
      <c r="AP506" s="375"/>
      <c r="AQ506" s="140" t="s">
        <v>57</v>
      </c>
      <c r="AR506" s="140"/>
      <c r="AS506" s="140"/>
      <c r="AT506" s="142"/>
      <c r="AU506" s="252" t="s">
        <v>209</v>
      </c>
      <c r="AV506" s="140"/>
      <c r="AW506" s="463"/>
      <c r="AX506" s="145"/>
      <c r="AY506" s="145"/>
      <c r="AZ506" s="145"/>
      <c r="BA506" s="462"/>
      <c r="BB506" s="145"/>
      <c r="BC506" s="145"/>
      <c r="BD506" s="463"/>
      <c r="BE506" s="145"/>
      <c r="BF506" s="145"/>
      <c r="BG506" s="145"/>
      <c r="BH506" s="462"/>
      <c r="BI506" s="145"/>
      <c r="BJ506" s="145"/>
      <c r="BK506" s="463"/>
      <c r="BL506" s="145"/>
      <c r="BM506" s="145"/>
      <c r="BN506" s="145"/>
      <c r="BO506" s="462"/>
      <c r="BP506" s="145"/>
      <c r="BQ506" s="145"/>
      <c r="BR506" s="463"/>
      <c r="BS506" s="145"/>
      <c r="BT506" s="145"/>
      <c r="BU506" s="145"/>
      <c r="BV506" s="462"/>
      <c r="BW506" s="145"/>
      <c r="BX506" s="145"/>
      <c r="BY506" s="463"/>
      <c r="BZ506" s="145"/>
      <c r="CA506" s="145"/>
      <c r="CB506" s="145"/>
      <c r="CC506" s="462"/>
      <c r="CD506" s="145"/>
      <c r="CE506" s="145"/>
      <c r="CF506" s="463"/>
      <c r="CG506" s="145"/>
      <c r="CH506" s="145"/>
      <c r="CI506" s="145"/>
      <c r="CJ506" s="462"/>
      <c r="CK506" s="145"/>
      <c r="CL506" s="145"/>
      <c r="CM506" s="463"/>
      <c r="CN506" s="145"/>
      <c r="CO506" s="145"/>
      <c r="CP506" s="145"/>
      <c r="CQ506" s="462"/>
      <c r="CR506" s="145"/>
      <c r="CS506" s="145"/>
      <c r="CT506" s="463"/>
      <c r="CU506" s="145"/>
      <c r="CV506" s="145"/>
      <c r="CW506" s="145"/>
      <c r="CX506" s="462"/>
      <c r="CY506" s="145"/>
      <c r="CZ506" s="145"/>
      <c r="DA506" s="463"/>
      <c r="DB506" s="145"/>
      <c r="DC506" s="145"/>
      <c r="DD506" s="145"/>
      <c r="DE506" s="462"/>
      <c r="DF506" s="145"/>
      <c r="DG506" s="145"/>
      <c r="DH506" s="463"/>
      <c r="DI506" s="145"/>
      <c r="DJ506" s="145"/>
      <c r="DK506" s="145"/>
      <c r="DL506" s="462"/>
      <c r="DM506" s="145"/>
      <c r="DN506" s="145"/>
      <c r="DO506" s="463"/>
      <c r="DP506" s="145"/>
      <c r="DQ506" s="145"/>
      <c r="DR506" s="145"/>
      <c r="DS506" s="462"/>
      <c r="DT506" s="145"/>
      <c r="DU506" s="145"/>
      <c r="DV506" s="463"/>
      <c r="DW506" s="145"/>
      <c r="DX506" s="145"/>
      <c r="DY506" s="145"/>
      <c r="DZ506" s="462"/>
      <c r="EA506" s="145"/>
      <c r="EB506" s="145"/>
      <c r="EC506" s="463"/>
      <c r="ED506" s="145"/>
      <c r="EE506" s="145"/>
      <c r="EF506" s="145"/>
      <c r="EG506" s="462"/>
      <c r="EH506" s="145"/>
      <c r="EI506" s="145"/>
      <c r="EJ506" s="463"/>
      <c r="EK506" s="145"/>
      <c r="EL506" s="145"/>
      <c r="EM506" s="145"/>
      <c r="EN506" s="462"/>
      <c r="EO506" s="145"/>
      <c r="EP506" s="145"/>
      <c r="EQ506" s="463"/>
      <c r="ER506" s="145"/>
      <c r="ES506" s="145"/>
      <c r="ET506" s="145"/>
      <c r="EU506" s="462"/>
      <c r="EV506" s="145"/>
      <c r="EW506" s="145"/>
      <c r="EX506" s="463"/>
      <c r="EY506" s="145"/>
      <c r="EZ506" s="145"/>
      <c r="FA506" s="145"/>
      <c r="FB506" s="462"/>
      <c r="FC506" s="145"/>
      <c r="FD506" s="145"/>
      <c r="FE506" s="463"/>
      <c r="FF506" s="145"/>
      <c r="FG506" s="145"/>
      <c r="FH506" s="145"/>
      <c r="FI506" s="462"/>
      <c r="FJ506" s="145"/>
      <c r="FK506" s="145"/>
      <c r="FL506" s="463"/>
      <c r="FM506" s="145"/>
      <c r="FN506" s="145"/>
      <c r="FO506" s="145"/>
      <c r="FP506" s="462"/>
      <c r="FQ506" s="145"/>
      <c r="FR506" s="145"/>
      <c r="FS506" s="463"/>
      <c r="FT506" s="145"/>
      <c r="FU506" s="145"/>
      <c r="FV506" s="145"/>
      <c r="FW506" s="462"/>
      <c r="FX506" s="145"/>
      <c r="FY506" s="145"/>
      <c r="FZ506" s="463"/>
      <c r="GA506" s="145"/>
      <c r="GB506" s="145"/>
      <c r="GC506" s="145"/>
      <c r="GD506" s="462"/>
      <c r="GE506" s="145"/>
      <c r="GF506" s="145"/>
      <c r="GG506" s="463"/>
      <c r="GH506" s="145"/>
      <c r="GI506" s="145"/>
      <c r="GJ506" s="145"/>
      <c r="GK506" s="462"/>
      <c r="GL506" s="145"/>
      <c r="GM506" s="145"/>
      <c r="GN506" s="463"/>
      <c r="GO506" s="145"/>
      <c r="GP506" s="145"/>
      <c r="GQ506" s="145"/>
      <c r="GR506" s="462"/>
      <c r="GS506" s="145"/>
      <c r="GT506" s="145"/>
      <c r="GU506" s="463"/>
      <c r="GV506" s="145"/>
      <c r="GW506" s="145"/>
      <c r="GX506" s="145"/>
      <c r="GY506" s="462"/>
      <c r="GZ506" s="145"/>
      <c r="HA506" s="145"/>
      <c r="HB506" s="463"/>
      <c r="HC506" s="145"/>
      <c r="HD506" s="145"/>
      <c r="HE506" s="145"/>
      <c r="HF506" s="462"/>
      <c r="HG506" s="145"/>
      <c r="HH506" s="145"/>
      <c r="HI506" s="463"/>
      <c r="HJ506" s="145"/>
      <c r="HK506" s="145"/>
      <c r="HL506" s="145"/>
      <c r="HM506" s="462"/>
      <c r="HN506" s="145"/>
      <c r="HO506" s="145"/>
      <c r="HP506" s="463"/>
      <c r="HQ506" s="145"/>
      <c r="HR506" s="145"/>
      <c r="HS506" s="145"/>
      <c r="HT506" s="462"/>
      <c r="HU506" s="145"/>
      <c r="HV506" s="145"/>
      <c r="HW506" s="463"/>
      <c r="HX506" s="145"/>
      <c r="HY506" s="145"/>
      <c r="HZ506" s="145"/>
      <c r="IA506" s="462"/>
      <c r="IB506" s="145"/>
      <c r="IC506" s="145"/>
      <c r="ID506" s="463"/>
      <c r="IE506" s="145"/>
      <c r="IF506" s="145"/>
      <c r="IG506" s="145"/>
      <c r="IH506" s="462"/>
      <c r="II506" s="145"/>
      <c r="IJ506" s="145"/>
      <c r="IK506" s="463"/>
      <c r="IL506" s="145"/>
      <c r="IM506" s="145"/>
      <c r="IN506" s="145"/>
      <c r="IO506" s="462"/>
      <c r="IP506" s="145"/>
      <c r="IQ506" s="145"/>
      <c r="IR506" s="463"/>
      <c r="IS506" s="145"/>
      <c r="IT506" s="145"/>
      <c r="IU506" s="145"/>
      <c r="IV506" s="462"/>
      <c r="IW506" s="145"/>
      <c r="IX506" s="145"/>
      <c r="IY506" s="463"/>
      <c r="IZ506" s="145"/>
      <c r="JA506" s="145"/>
      <c r="JB506" s="145"/>
      <c r="JC506" s="462"/>
      <c r="JD506" s="145"/>
      <c r="JE506" s="145"/>
      <c r="JF506" s="463"/>
      <c r="JG506" s="145"/>
      <c r="JH506" s="145"/>
      <c r="JI506" s="145"/>
      <c r="JJ506" s="462"/>
      <c r="JK506" s="145"/>
      <c r="JL506" s="145"/>
      <c r="JM506" s="463"/>
      <c r="JN506" s="145"/>
      <c r="JO506" s="145"/>
      <c r="JP506" s="145"/>
      <c r="JQ506" s="462"/>
      <c r="JR506" s="145"/>
      <c r="JS506" s="145"/>
      <c r="JT506" s="463"/>
      <c r="JU506" s="145"/>
      <c r="JV506" s="145"/>
      <c r="JW506" s="145"/>
      <c r="JX506" s="462"/>
      <c r="JY506" s="145"/>
      <c r="JZ506" s="145"/>
      <c r="KA506" s="463"/>
      <c r="KB506" s="145"/>
      <c r="KC506" s="145"/>
      <c r="KD506" s="145"/>
      <c r="KE506" s="462"/>
      <c r="KF506" s="145"/>
      <c r="KG506" s="145"/>
      <c r="KH506" s="463"/>
      <c r="KI506" s="145"/>
      <c r="KJ506" s="145"/>
      <c r="KK506" s="145"/>
      <c r="KL506" s="462"/>
      <c r="KM506" s="145"/>
      <c r="KN506" s="145"/>
      <c r="KO506" s="463"/>
      <c r="KP506" s="145"/>
      <c r="KQ506" s="145"/>
      <c r="KR506" s="145"/>
      <c r="KS506" s="462"/>
      <c r="KT506" s="145"/>
      <c r="KU506" s="145"/>
      <c r="KV506" s="463"/>
      <c r="KW506" s="145"/>
      <c r="KX506" s="145"/>
      <c r="KY506" s="145"/>
      <c r="KZ506" s="462"/>
      <c r="LA506" s="145"/>
      <c r="LB506" s="145"/>
      <c r="LC506" s="463"/>
      <c r="LD506" s="145"/>
      <c r="LE506" s="145"/>
      <c r="LF506" s="145"/>
      <c r="LG506" s="462"/>
      <c r="LH506" s="145"/>
      <c r="LI506" s="145"/>
      <c r="LJ506" s="463"/>
      <c r="LK506" s="145"/>
      <c r="LL506" s="145"/>
      <c r="LM506" s="145"/>
      <c r="LN506" s="462"/>
      <c r="LO506" s="145"/>
      <c r="LP506" s="145"/>
      <c r="LQ506" s="463"/>
      <c r="LR506" s="145"/>
      <c r="LS506" s="145"/>
      <c r="LT506" s="145"/>
      <c r="LU506" s="462"/>
      <c r="LV506" s="145"/>
      <c r="LW506" s="145"/>
      <c r="LX506" s="463"/>
      <c r="LY506" s="145"/>
      <c r="LZ506" s="145"/>
      <c r="MA506" s="145"/>
      <c r="MB506" s="462"/>
      <c r="MC506" s="145"/>
      <c r="MD506" s="145"/>
      <c r="ME506" s="463"/>
      <c r="MF506" s="145"/>
      <c r="MG506" s="145"/>
      <c r="MH506" s="145"/>
      <c r="MI506" s="462"/>
      <c r="MJ506" s="145"/>
      <c r="MK506" s="145"/>
      <c r="ML506" s="463"/>
      <c r="MM506" s="145"/>
      <c r="MN506" s="145"/>
      <c r="MO506" s="145"/>
      <c r="MP506" s="462"/>
      <c r="MQ506" s="145"/>
      <c r="MR506" s="145"/>
      <c r="MS506" s="463"/>
      <c r="MT506" s="145"/>
      <c r="MU506" s="145"/>
      <c r="MV506" s="145"/>
      <c r="MW506" s="462"/>
      <c r="MX506" s="145"/>
      <c r="MY506" s="145"/>
      <c r="MZ506" s="463"/>
      <c r="NA506" s="145"/>
      <c r="NB506" s="145"/>
      <c r="NC506" s="145"/>
      <c r="ND506" s="462"/>
      <c r="NE506" s="145"/>
      <c r="NF506" s="145"/>
      <c r="NG506" s="463"/>
      <c r="NH506" s="145"/>
      <c r="NI506" s="145"/>
      <c r="NJ506" s="145"/>
      <c r="NK506" s="462"/>
      <c r="NL506" s="145"/>
      <c r="NM506" s="145"/>
      <c r="NN506" s="463"/>
      <c r="NO506" s="145"/>
      <c r="NP506" s="145"/>
      <c r="NQ506" s="145"/>
      <c r="NR506" s="462"/>
      <c r="NS506" s="145"/>
      <c r="NT506" s="145"/>
      <c r="NU506" s="463"/>
      <c r="NV506" s="145"/>
      <c r="NW506" s="145"/>
      <c r="NX506" s="145"/>
      <c r="NY506" s="462"/>
      <c r="NZ506" s="145"/>
      <c r="OA506" s="145"/>
      <c r="OB506" s="463"/>
      <c r="OC506" s="145"/>
      <c r="OD506" s="145"/>
      <c r="OE506" s="145"/>
      <c r="OF506" s="462"/>
      <c r="OG506" s="145"/>
      <c r="OH506" s="145"/>
      <c r="OI506" s="463"/>
      <c r="OJ506" s="145"/>
      <c r="OK506" s="145"/>
      <c r="OL506" s="145"/>
      <c r="OM506" s="462"/>
      <c r="ON506" s="145"/>
      <c r="OO506" s="145"/>
      <c r="OP506" s="463"/>
      <c r="OQ506" s="145"/>
      <c r="OR506" s="145"/>
      <c r="OS506" s="145"/>
      <c r="OT506" s="462"/>
      <c r="OU506" s="145"/>
      <c r="OV506" s="145"/>
      <c r="OW506" s="463"/>
      <c r="OX506" s="145"/>
      <c r="OY506" s="145"/>
      <c r="OZ506" s="145"/>
      <c r="PA506" s="462"/>
      <c r="PB506" s="145"/>
      <c r="PC506" s="145"/>
      <c r="PD506" s="463"/>
      <c r="PE506" s="145"/>
      <c r="PF506" s="145"/>
      <c r="PG506" s="145"/>
      <c r="PH506" s="462"/>
      <c r="PI506" s="145"/>
      <c r="PJ506" s="145"/>
      <c r="PK506" s="463"/>
      <c r="PL506" s="145"/>
      <c r="PM506" s="145"/>
      <c r="PN506" s="145"/>
      <c r="PO506" s="462"/>
      <c r="PP506" s="145"/>
      <c r="PQ506" s="145"/>
      <c r="PR506" s="463"/>
      <c r="PS506" s="145"/>
      <c r="PT506" s="145"/>
      <c r="PU506" s="145"/>
      <c r="PV506" s="462"/>
      <c r="PW506" s="145"/>
      <c r="PX506" s="145"/>
      <c r="PY506" s="463"/>
      <c r="PZ506" s="145"/>
      <c r="QA506" s="145"/>
      <c r="QB506" s="145"/>
      <c r="QC506" s="462"/>
      <c r="QD506" s="145"/>
      <c r="QE506" s="145"/>
      <c r="QF506" s="463"/>
      <c r="QG506" s="145"/>
      <c r="QH506" s="145"/>
      <c r="QI506" s="145"/>
      <c r="QJ506" s="462"/>
      <c r="QK506" s="145"/>
      <c r="QL506" s="145"/>
      <c r="QM506" s="463"/>
      <c r="QN506" s="145"/>
      <c r="QO506" s="145"/>
      <c r="QP506" s="145"/>
      <c r="QQ506" s="462"/>
      <c r="QR506" s="145"/>
      <c r="QS506" s="145"/>
      <c r="QT506" s="463"/>
      <c r="QU506" s="145"/>
      <c r="QV506" s="145"/>
      <c r="QW506" s="145"/>
      <c r="QX506" s="462"/>
      <c r="QY506" s="145"/>
      <c r="QZ506" s="145"/>
      <c r="RA506" s="463"/>
      <c r="RB506" s="145"/>
      <c r="RC506" s="145"/>
      <c r="RD506" s="145"/>
      <c r="RE506" s="462"/>
      <c r="RF506" s="145"/>
      <c r="RG506" s="145"/>
      <c r="RH506" s="463"/>
      <c r="RI506" s="145"/>
      <c r="RJ506" s="145"/>
      <c r="RK506" s="145"/>
      <c r="RL506" s="462"/>
      <c r="RM506" s="145"/>
      <c r="RN506" s="145"/>
      <c r="RO506" s="463"/>
      <c r="RP506" s="145"/>
      <c r="RQ506" s="145"/>
      <c r="RR506" s="145"/>
      <c r="RS506" s="462"/>
      <c r="RT506" s="145"/>
      <c r="RU506" s="145"/>
      <c r="RV506" s="463"/>
      <c r="RW506" s="145"/>
      <c r="RX506" s="145"/>
      <c r="RY506" s="145"/>
      <c r="RZ506" s="462"/>
      <c r="SA506" s="145"/>
      <c r="SB506" s="145"/>
      <c r="SC506" s="463"/>
      <c r="SD506" s="145"/>
      <c r="SE506" s="145"/>
      <c r="SF506" s="145"/>
      <c r="SG506" s="462"/>
      <c r="SH506" s="145"/>
      <c r="SI506" s="145"/>
      <c r="SJ506" s="463"/>
      <c r="SK506" s="145"/>
      <c r="SL506" s="145"/>
      <c r="SM506" s="145"/>
      <c r="SN506" s="462"/>
      <c r="SO506" s="145"/>
      <c r="SP506" s="145"/>
      <c r="SQ506" s="463"/>
      <c r="SR506" s="145"/>
      <c r="SS506" s="145"/>
      <c r="ST506" s="145"/>
      <c r="SU506" s="462"/>
      <c r="SV506" s="145"/>
      <c r="SW506" s="145"/>
      <c r="SX506" s="463"/>
      <c r="SY506" s="145"/>
      <c r="SZ506" s="145"/>
      <c r="TA506" s="145"/>
      <c r="TB506" s="462"/>
      <c r="TC506" s="145"/>
      <c r="TD506" s="145"/>
      <c r="TE506" s="463"/>
      <c r="TF506" s="145"/>
      <c r="TG506" s="145"/>
      <c r="TH506" s="145"/>
      <c r="TI506" s="462"/>
      <c r="TJ506" s="145"/>
      <c r="TK506" s="145"/>
      <c r="TL506" s="463"/>
      <c r="TM506" s="145"/>
      <c r="TN506" s="145"/>
      <c r="TO506" s="145"/>
      <c r="TP506" s="462"/>
      <c r="TQ506" s="145"/>
      <c r="TR506" s="145"/>
      <c r="TS506" s="463"/>
      <c r="TT506" s="145"/>
      <c r="TU506" s="145"/>
      <c r="TV506" s="145"/>
      <c r="TW506" s="462"/>
      <c r="TX506" s="145"/>
      <c r="TY506" s="145"/>
      <c r="TZ506" s="463"/>
      <c r="UA506" s="145"/>
      <c r="UB506" s="145"/>
      <c r="UC506" s="145"/>
      <c r="UD506" s="462"/>
      <c r="UE506" s="145"/>
      <c r="UF506" s="145"/>
      <c r="UG506" s="463"/>
      <c r="UH506" s="145"/>
      <c r="UI506" s="145"/>
      <c r="UJ506" s="145"/>
      <c r="UK506" s="462"/>
      <c r="UL506" s="145"/>
      <c r="UM506" s="145"/>
      <c r="UN506" s="463"/>
      <c r="UO506" s="145"/>
      <c r="UP506" s="145"/>
      <c r="UQ506" s="145"/>
      <c r="UR506" s="462"/>
      <c r="US506" s="145"/>
      <c r="UT506" s="145"/>
      <c r="UU506" s="463"/>
      <c r="UV506" s="145"/>
      <c r="UW506" s="145"/>
      <c r="UX506" s="145"/>
      <c r="UY506" s="462"/>
      <c r="UZ506" s="145"/>
      <c r="VA506" s="145"/>
      <c r="VB506" s="463"/>
      <c r="VC506" s="145"/>
      <c r="VD506" s="145"/>
      <c r="VE506" s="145"/>
      <c r="VF506" s="462"/>
      <c r="VG506" s="145"/>
      <c r="VH506" s="145"/>
      <c r="VI506" s="463"/>
      <c r="VJ506" s="145"/>
      <c r="VK506" s="145"/>
      <c r="VL506" s="145"/>
      <c r="VM506" s="462"/>
      <c r="VN506" s="145"/>
      <c r="VO506" s="145"/>
      <c r="VP506" s="463"/>
      <c r="VQ506" s="145"/>
      <c r="VR506" s="145"/>
      <c r="VS506" s="145"/>
      <c r="VT506" s="462"/>
      <c r="VU506" s="145"/>
      <c r="VV506" s="145"/>
      <c r="VW506" s="463"/>
      <c r="VX506" s="145"/>
      <c r="VY506" s="145"/>
      <c r="VZ506" s="145"/>
      <c r="WA506" s="462"/>
      <c r="WB506" s="145"/>
      <c r="WC506" s="145"/>
      <c r="WD506" s="463"/>
      <c r="WE506" s="145"/>
      <c r="WF506" s="145"/>
      <c r="WG506" s="145"/>
      <c r="WH506" s="462"/>
      <c r="WI506" s="145"/>
      <c r="WJ506" s="145"/>
      <c r="WK506" s="463"/>
      <c r="WL506" s="145"/>
      <c r="WM506" s="145"/>
      <c r="WN506" s="145"/>
      <c r="WO506" s="462"/>
      <c r="WP506" s="145"/>
      <c r="WQ506" s="145"/>
      <c r="WR506" s="463"/>
      <c r="WS506" s="145"/>
      <c r="WT506" s="145"/>
      <c r="WU506" s="145"/>
      <c r="WV506" s="462"/>
      <c r="WW506" s="145"/>
      <c r="WX506" s="145"/>
      <c r="WY506" s="463"/>
      <c r="WZ506" s="145"/>
      <c r="XA506" s="145"/>
      <c r="XB506" s="145"/>
      <c r="XC506" s="462"/>
      <c r="XD506" s="145"/>
      <c r="XE506" s="145"/>
      <c r="XF506" s="463"/>
      <c r="XG506" s="145"/>
      <c r="XH506" s="145"/>
      <c r="XI506" s="145"/>
      <c r="XJ506" s="462"/>
      <c r="XK506" s="145"/>
      <c r="XL506" s="145"/>
      <c r="XM506" s="463"/>
      <c r="XN506" s="145"/>
      <c r="XO506" s="145"/>
      <c r="XP506" s="145"/>
      <c r="XQ506" s="462"/>
      <c r="XR506" s="145"/>
      <c r="XS506" s="145"/>
      <c r="XT506" s="463"/>
      <c r="XU506" s="145"/>
      <c r="XV506" s="145"/>
      <c r="XW506" s="145"/>
      <c r="XX506" s="462"/>
      <c r="XY506" s="145"/>
      <c r="XZ506" s="145"/>
      <c r="YA506" s="463"/>
      <c r="YB506" s="145"/>
      <c r="YC506" s="145"/>
      <c r="YD506" s="145"/>
      <c r="YE506" s="462"/>
      <c r="YF506" s="145"/>
      <c r="YG506" s="145"/>
      <c r="YH506" s="463"/>
      <c r="YI506" s="145"/>
      <c r="YJ506" s="145"/>
      <c r="YK506" s="145"/>
      <c r="YL506" s="462"/>
      <c r="YM506" s="145"/>
      <c r="YN506" s="145"/>
      <c r="YO506" s="463"/>
      <c r="YP506" s="145"/>
      <c r="YQ506" s="145"/>
      <c r="YR506" s="145"/>
      <c r="YS506" s="462"/>
      <c r="YT506" s="145"/>
      <c r="YU506" s="145"/>
      <c r="YV506" s="463"/>
      <c r="YW506" s="145"/>
      <c r="YX506" s="145"/>
      <c r="YY506" s="145"/>
      <c r="YZ506" s="462"/>
      <c r="ZA506" s="145"/>
      <c r="ZB506" s="145"/>
      <c r="ZC506" s="463"/>
      <c r="ZD506" s="145"/>
      <c r="ZE506" s="145"/>
      <c r="ZF506" s="145"/>
      <c r="ZG506" s="462"/>
      <c r="ZH506" s="145"/>
      <c r="ZI506" s="145"/>
      <c r="ZJ506" s="463"/>
      <c r="ZK506" s="145"/>
      <c r="ZL506" s="145"/>
      <c r="ZM506" s="145"/>
      <c r="ZN506" s="462"/>
      <c r="ZO506" s="145"/>
      <c r="ZP506" s="145"/>
      <c r="ZQ506" s="463"/>
      <c r="ZR506" s="145"/>
      <c r="ZS506" s="145"/>
      <c r="ZT506" s="145"/>
      <c r="ZU506" s="462"/>
      <c r="ZV506" s="145"/>
      <c r="ZW506" s="145"/>
      <c r="ZX506" s="463"/>
      <c r="ZY506" s="145"/>
      <c r="ZZ506" s="145"/>
      <c r="AAA506" s="145"/>
      <c r="AAB506" s="462"/>
      <c r="AAC506" s="145"/>
      <c r="AAD506" s="145"/>
      <c r="AAE506" s="463"/>
      <c r="AAF506" s="145"/>
      <c r="AAG506" s="145"/>
      <c r="AAH506" s="145"/>
      <c r="AAI506" s="462"/>
      <c r="AAJ506" s="145"/>
      <c r="AAK506" s="145"/>
      <c r="AAL506" s="463"/>
      <c r="AAM506" s="145"/>
      <c r="AAN506" s="145"/>
      <c r="AAO506" s="145"/>
      <c r="AAP506" s="462"/>
      <c r="AAQ506" s="145"/>
      <c r="AAR506" s="145"/>
      <c r="AAS506" s="463"/>
      <c r="AAT506" s="145"/>
      <c r="AAU506" s="145"/>
      <c r="AAV506" s="145"/>
      <c r="AAW506" s="462"/>
      <c r="AAX506" s="145"/>
      <c r="AAY506" s="145"/>
      <c r="AAZ506" s="463"/>
      <c r="ABA506" s="145"/>
      <c r="ABB506" s="145"/>
      <c r="ABC506" s="145"/>
      <c r="ABD506" s="462"/>
      <c r="ABE506" s="145"/>
      <c r="ABF506" s="145"/>
      <c r="ABG506" s="463"/>
      <c r="ABH506" s="145"/>
      <c r="ABI506" s="145"/>
      <c r="ABJ506" s="145"/>
      <c r="ABK506" s="462"/>
      <c r="ABL506" s="145"/>
      <c r="ABM506" s="145"/>
      <c r="ABN506" s="463"/>
      <c r="ABO506" s="145"/>
      <c r="ABP506" s="145"/>
      <c r="ABQ506" s="145"/>
      <c r="ABR506" s="462"/>
      <c r="ABS506" s="145"/>
      <c r="ABT506" s="145"/>
      <c r="ABU506" s="463"/>
      <c r="ABV506" s="145"/>
      <c r="ABW506" s="145"/>
      <c r="ABX506" s="145"/>
      <c r="ABY506" s="462"/>
      <c r="ABZ506" s="145"/>
      <c r="ACA506" s="145"/>
      <c r="ACB506" s="463"/>
      <c r="ACC506" s="145"/>
      <c r="ACD506" s="145"/>
      <c r="ACE506" s="145"/>
      <c r="ACF506" s="462"/>
      <c r="ACG506" s="145"/>
      <c r="ACH506" s="145"/>
      <c r="ACI506" s="463"/>
      <c r="ACJ506" s="145"/>
      <c r="ACK506" s="145"/>
      <c r="ACL506" s="145"/>
      <c r="ACM506" s="462"/>
      <c r="ACN506" s="145"/>
      <c r="ACO506" s="145"/>
      <c r="ACP506" s="463"/>
      <c r="ACQ506" s="145"/>
      <c r="ACR506" s="145"/>
      <c r="ACS506" s="145"/>
      <c r="ACT506" s="462"/>
      <c r="ACU506" s="145"/>
      <c r="ACV506" s="145"/>
      <c r="ACW506" s="463"/>
      <c r="ACX506" s="145"/>
      <c r="ACY506" s="145"/>
      <c r="ACZ506" s="145"/>
      <c r="ADA506" s="462"/>
      <c r="ADB506" s="145"/>
      <c r="ADC506" s="145"/>
      <c r="ADD506" s="463"/>
      <c r="ADE506" s="145"/>
      <c r="ADF506" s="145"/>
      <c r="ADG506" s="145"/>
      <c r="ADH506" s="462"/>
      <c r="ADI506" s="145"/>
      <c r="ADJ506" s="145"/>
      <c r="ADK506" s="463"/>
      <c r="ADL506" s="145"/>
      <c r="ADM506" s="145"/>
      <c r="ADN506" s="145"/>
      <c r="ADO506" s="462"/>
      <c r="ADP506" s="145"/>
      <c r="ADQ506" s="145"/>
      <c r="ADR506" s="463"/>
      <c r="ADS506" s="145"/>
      <c r="ADT506" s="145"/>
      <c r="ADU506" s="145"/>
      <c r="ADV506" s="462"/>
      <c r="ADW506" s="145"/>
      <c r="ADX506" s="145"/>
      <c r="ADY506" s="463"/>
      <c r="ADZ506" s="145"/>
      <c r="AEA506" s="145"/>
      <c r="AEB506" s="145"/>
      <c r="AEC506" s="462"/>
      <c r="AED506" s="145"/>
      <c r="AEE506" s="145"/>
      <c r="AEF506" s="463"/>
      <c r="AEG506" s="145"/>
      <c r="AEH506" s="145"/>
      <c r="AEI506" s="145"/>
      <c r="AEJ506" s="462"/>
      <c r="AEK506" s="145"/>
      <c r="AEL506" s="145"/>
      <c r="AEM506" s="463"/>
      <c r="AEN506" s="145"/>
      <c r="AEO506" s="145"/>
      <c r="AEP506" s="145"/>
      <c r="AEQ506" s="462"/>
      <c r="AER506" s="145"/>
      <c r="AES506" s="145"/>
      <c r="AET506" s="463"/>
      <c r="AEU506" s="145"/>
      <c r="AEV506" s="145"/>
      <c r="AEW506" s="145"/>
      <c r="AEX506" s="462"/>
      <c r="AEY506" s="145"/>
      <c r="AEZ506" s="145"/>
      <c r="AFA506" s="463"/>
      <c r="AFB506" s="145"/>
      <c r="AFC506" s="145"/>
      <c r="AFD506" s="145"/>
      <c r="AFE506" s="462"/>
      <c r="AFF506" s="145"/>
      <c r="AFG506" s="145"/>
      <c r="AFH506" s="463"/>
      <c r="AFI506" s="145"/>
      <c r="AFJ506" s="145"/>
      <c r="AFK506" s="145"/>
      <c r="AFL506" s="462"/>
      <c r="AFM506" s="145"/>
      <c r="AFN506" s="145"/>
      <c r="AFO506" s="463"/>
      <c r="AFP506" s="145"/>
      <c r="AFQ506" s="145"/>
      <c r="AFR506" s="145"/>
      <c r="AFS506" s="462"/>
      <c r="AFT506" s="145"/>
      <c r="AFU506" s="145"/>
      <c r="AFV506" s="463"/>
      <c r="AFW506" s="145"/>
      <c r="AFX506" s="145"/>
      <c r="AFY506" s="145"/>
      <c r="AFZ506" s="462"/>
      <c r="AGA506" s="145"/>
      <c r="AGB506" s="145"/>
      <c r="AGC506" s="463"/>
      <c r="AGD506" s="145"/>
      <c r="AGE506" s="145"/>
      <c r="AGF506" s="145"/>
      <c r="AGG506" s="462"/>
      <c r="AGH506" s="145"/>
      <c r="AGI506" s="145"/>
      <c r="AGJ506" s="463"/>
      <c r="AGK506" s="145"/>
      <c r="AGL506" s="145"/>
      <c r="AGM506" s="145"/>
      <c r="AGN506" s="462"/>
      <c r="AGO506" s="145"/>
      <c r="AGP506" s="145"/>
      <c r="AGQ506" s="463"/>
      <c r="AGR506" s="145"/>
      <c r="AGS506" s="145"/>
      <c r="AGT506" s="145"/>
      <c r="AGU506" s="462"/>
      <c r="AGV506" s="145"/>
      <c r="AGW506" s="145"/>
      <c r="AGX506" s="463"/>
      <c r="AGY506" s="145"/>
      <c r="AGZ506" s="145"/>
      <c r="AHA506" s="145"/>
      <c r="AHB506" s="462"/>
      <c r="AHC506" s="145"/>
      <c r="AHD506" s="145"/>
      <c r="AHE506" s="463"/>
      <c r="AHF506" s="145"/>
      <c r="AHG506" s="145"/>
      <c r="AHH506" s="145"/>
      <c r="AHI506" s="462"/>
      <c r="AHJ506" s="145"/>
      <c r="AHK506" s="145"/>
      <c r="AHL506" s="463"/>
      <c r="AHM506" s="145"/>
      <c r="AHN506" s="145"/>
      <c r="AHO506" s="145"/>
      <c r="AHP506" s="462"/>
      <c r="AHQ506" s="145"/>
      <c r="AHR506" s="145"/>
      <c r="AHS506" s="463"/>
      <c r="AHT506" s="145"/>
      <c r="AHU506" s="145"/>
      <c r="AHV506" s="145"/>
      <c r="AHW506" s="462"/>
      <c r="AHX506" s="145"/>
      <c r="AHY506" s="145"/>
      <c r="AHZ506" s="463"/>
      <c r="AIA506" s="145"/>
      <c r="AIB506" s="145"/>
      <c r="AIC506" s="145"/>
      <c r="AID506" s="462"/>
      <c r="AIE506" s="145"/>
      <c r="AIF506" s="145"/>
      <c r="AIG506" s="463"/>
      <c r="AIH506" s="145"/>
      <c r="AII506" s="145"/>
      <c r="AIJ506" s="145"/>
      <c r="AIK506" s="462"/>
      <c r="AIL506" s="145"/>
      <c r="AIM506" s="145"/>
      <c r="AIN506" s="463"/>
      <c r="AIO506" s="145"/>
      <c r="AIP506" s="145"/>
      <c r="AIQ506" s="145"/>
      <c r="AIR506" s="462"/>
      <c r="AIS506" s="145"/>
      <c r="AIT506" s="145"/>
      <c r="AIU506" s="463"/>
      <c r="AIV506" s="145"/>
      <c r="AIW506" s="145"/>
      <c r="AIX506" s="145"/>
      <c r="AIY506" s="462"/>
      <c r="AIZ506" s="145"/>
      <c r="AJA506" s="145"/>
      <c r="AJB506" s="463"/>
      <c r="AJC506" s="145"/>
      <c r="AJD506" s="145"/>
      <c r="AJE506" s="145"/>
      <c r="AJF506" s="462"/>
      <c r="AJG506" s="145"/>
      <c r="AJH506" s="145"/>
      <c r="AJI506" s="463"/>
      <c r="AJJ506" s="145"/>
      <c r="AJK506" s="145"/>
      <c r="AJL506" s="145"/>
      <c r="AJM506" s="462"/>
      <c r="AJN506" s="145"/>
      <c r="AJO506" s="145"/>
      <c r="AJP506" s="463"/>
      <c r="AJQ506" s="145"/>
      <c r="AJR506" s="145"/>
      <c r="AJS506" s="145"/>
      <c r="AJT506" s="462"/>
      <c r="AJU506" s="145"/>
      <c r="AJV506" s="145"/>
      <c r="AJW506" s="463"/>
      <c r="AJX506" s="145"/>
      <c r="AJY506" s="145"/>
      <c r="AJZ506" s="145"/>
      <c r="AKA506" s="462"/>
      <c r="AKB506" s="145"/>
      <c r="AKC506" s="145"/>
      <c r="AKD506" s="463"/>
      <c r="AKE506" s="145"/>
      <c r="AKF506" s="145"/>
      <c r="AKG506" s="145"/>
      <c r="AKH506" s="462"/>
      <c r="AKI506" s="145"/>
      <c r="AKJ506" s="145"/>
      <c r="AKK506" s="463"/>
      <c r="AKL506" s="145"/>
      <c r="AKM506" s="145"/>
      <c r="AKN506" s="145"/>
      <c r="AKO506" s="462"/>
      <c r="AKP506" s="145"/>
      <c r="AKQ506" s="145"/>
      <c r="AKR506" s="463"/>
      <c r="AKS506" s="145"/>
      <c r="AKT506" s="145"/>
      <c r="AKU506" s="145"/>
      <c r="AKV506" s="462"/>
      <c r="AKW506" s="145"/>
      <c r="AKX506" s="145"/>
      <c r="AKY506" s="463"/>
      <c r="AKZ506" s="145"/>
      <c r="ALA506" s="145"/>
      <c r="ALB506" s="145"/>
      <c r="ALC506" s="462"/>
      <c r="ALD506" s="145"/>
      <c r="ALE506" s="145"/>
      <c r="ALF506" s="463"/>
      <c r="ALG506" s="145"/>
      <c r="ALH506" s="145"/>
      <c r="ALI506" s="145"/>
      <c r="ALJ506" s="462"/>
      <c r="ALK506" s="145"/>
      <c r="ALL506" s="145"/>
      <c r="ALM506" s="463"/>
      <c r="ALN506" s="145"/>
      <c r="ALO506" s="145"/>
      <c r="ALP506" s="145"/>
      <c r="ALQ506" s="462"/>
      <c r="ALR506" s="145"/>
      <c r="ALS506" s="145"/>
      <c r="ALT506" s="463"/>
      <c r="ALU506" s="145"/>
      <c r="ALV506" s="145"/>
      <c r="ALW506" s="145"/>
      <c r="ALX506" s="462"/>
      <c r="ALY506" s="145"/>
      <c r="ALZ506" s="145"/>
      <c r="AMA506" s="463"/>
      <c r="AMB506" s="145"/>
      <c r="AMC506" s="145"/>
      <c r="AMD506" s="145"/>
      <c r="AME506" s="462"/>
      <c r="AMF506" s="145"/>
      <c r="AMG506" s="145"/>
      <c r="AMH506" s="463"/>
      <c r="AMI506" s="145"/>
      <c r="AMJ506" s="145"/>
      <c r="AMK506" s="145"/>
      <c r="AML506" s="462"/>
      <c r="AMM506" s="145"/>
      <c r="AMN506" s="145"/>
      <c r="AMO506" s="463"/>
      <c r="AMP506" s="145"/>
      <c r="AMQ506" s="145"/>
      <c r="AMR506" s="145"/>
      <c r="AMS506" s="462"/>
      <c r="AMT506" s="145"/>
      <c r="AMU506" s="145"/>
      <c r="AMV506" s="463"/>
      <c r="AMW506" s="145"/>
      <c r="AMX506" s="145"/>
      <c r="AMY506" s="145"/>
      <c r="AMZ506" s="462"/>
      <c r="ANA506" s="145"/>
      <c r="ANB506" s="145"/>
      <c r="ANC506" s="463"/>
      <c r="AND506" s="145"/>
      <c r="ANE506" s="145"/>
      <c r="ANF506" s="145"/>
      <c r="ANG506" s="462"/>
      <c r="ANH506" s="145"/>
      <c r="ANI506" s="145"/>
      <c r="ANJ506" s="463"/>
      <c r="ANK506" s="145"/>
      <c r="ANL506" s="145"/>
      <c r="ANM506" s="145"/>
      <c r="ANN506" s="462"/>
      <c r="ANO506" s="145"/>
      <c r="ANP506" s="145"/>
      <c r="ANQ506" s="463"/>
      <c r="ANR506" s="145"/>
      <c r="ANS506" s="145"/>
      <c r="ANT506" s="145"/>
      <c r="ANU506" s="462"/>
      <c r="ANV506" s="145"/>
      <c r="ANW506" s="145"/>
      <c r="ANX506" s="463"/>
      <c r="ANY506" s="145"/>
      <c r="ANZ506" s="145"/>
      <c r="AOA506" s="145"/>
      <c r="AOB506" s="462"/>
      <c r="AOC506" s="145"/>
      <c r="AOD506" s="145"/>
      <c r="AOE506" s="463"/>
      <c r="AOF506" s="145"/>
      <c r="AOG506" s="145"/>
      <c r="AOH506" s="145"/>
      <c r="AOI506" s="462"/>
      <c r="AOJ506" s="145"/>
      <c r="AOK506" s="145"/>
      <c r="AOL506" s="463"/>
      <c r="AOM506" s="145"/>
      <c r="AON506" s="145"/>
      <c r="AOO506" s="145"/>
      <c r="AOP506" s="462"/>
      <c r="AOQ506" s="145"/>
      <c r="AOR506" s="145"/>
      <c r="AOS506" s="463"/>
      <c r="AOT506" s="145"/>
      <c r="AOU506" s="145"/>
      <c r="AOV506" s="145"/>
      <c r="AOW506" s="462"/>
      <c r="AOX506" s="145"/>
      <c r="AOY506" s="145"/>
      <c r="AOZ506" s="463"/>
      <c r="APA506" s="145"/>
      <c r="APB506" s="145"/>
      <c r="APC506" s="145"/>
      <c r="APD506" s="462"/>
      <c r="APE506" s="145"/>
      <c r="APF506" s="145"/>
      <c r="APG506" s="463"/>
      <c r="APH506" s="145"/>
      <c r="API506" s="145"/>
      <c r="APJ506" s="145"/>
      <c r="APK506" s="462"/>
      <c r="APL506" s="145"/>
      <c r="APM506" s="145"/>
      <c r="APN506" s="463"/>
      <c r="APO506" s="145"/>
      <c r="APP506" s="145"/>
      <c r="APQ506" s="145"/>
      <c r="APR506" s="462"/>
      <c r="APS506" s="145"/>
      <c r="APT506" s="145"/>
      <c r="APU506" s="463"/>
      <c r="APV506" s="145"/>
      <c r="APW506" s="145"/>
      <c r="APX506" s="145"/>
      <c r="APY506" s="462"/>
      <c r="APZ506" s="145"/>
      <c r="AQA506" s="145"/>
      <c r="AQB506" s="463"/>
      <c r="AQC506" s="145"/>
      <c r="AQD506" s="145"/>
      <c r="AQE506" s="145"/>
      <c r="AQF506" s="462"/>
      <c r="AQG506" s="145"/>
      <c r="AQH506" s="145"/>
      <c r="AQI506" s="463"/>
      <c r="AQJ506" s="145"/>
      <c r="AQK506" s="145"/>
      <c r="AQL506" s="145"/>
      <c r="AQM506" s="462"/>
      <c r="AQN506" s="145"/>
      <c r="AQO506" s="145"/>
      <c r="AQP506" s="463"/>
      <c r="AQQ506" s="145"/>
      <c r="AQR506" s="145"/>
      <c r="AQS506" s="145"/>
      <c r="AQT506" s="462"/>
      <c r="AQU506" s="145"/>
      <c r="AQV506" s="145"/>
      <c r="AQW506" s="463"/>
      <c r="AQX506" s="145"/>
      <c r="AQY506" s="145"/>
      <c r="AQZ506" s="145"/>
      <c r="ARA506" s="462"/>
      <c r="ARB506" s="145"/>
      <c r="ARC506" s="145"/>
      <c r="ARD506" s="463"/>
      <c r="ARE506" s="145"/>
      <c r="ARF506" s="145"/>
      <c r="ARG506" s="145"/>
      <c r="ARH506" s="462"/>
      <c r="ARI506" s="145"/>
      <c r="ARJ506" s="145"/>
      <c r="ARK506" s="463"/>
      <c r="ARL506" s="145"/>
      <c r="ARM506" s="145"/>
      <c r="ARN506" s="145"/>
      <c r="ARO506" s="462"/>
      <c r="ARP506" s="145"/>
      <c r="ARQ506" s="145"/>
      <c r="ARR506" s="463"/>
      <c r="ARS506" s="145"/>
      <c r="ART506" s="145"/>
      <c r="ARU506" s="145"/>
      <c r="ARV506" s="462"/>
      <c r="ARW506" s="145"/>
      <c r="ARX506" s="145"/>
      <c r="ARY506" s="463"/>
      <c r="ARZ506" s="145"/>
      <c r="ASA506" s="145"/>
      <c r="ASB506" s="145"/>
      <c r="ASC506" s="462"/>
      <c r="ASD506" s="145"/>
      <c r="ASE506" s="145"/>
      <c r="ASF506" s="463"/>
      <c r="ASG506" s="145"/>
      <c r="ASH506" s="145"/>
      <c r="ASI506" s="145"/>
      <c r="ASJ506" s="462"/>
      <c r="ASK506" s="145"/>
      <c r="ASL506" s="145"/>
      <c r="ASM506" s="463"/>
      <c r="ASN506" s="145"/>
      <c r="ASO506" s="145"/>
      <c r="ASP506" s="145"/>
      <c r="ASQ506" s="462"/>
      <c r="ASR506" s="145"/>
      <c r="ASS506" s="145"/>
      <c r="AST506" s="463"/>
      <c r="ASU506" s="145"/>
      <c r="ASV506" s="145"/>
      <c r="ASW506" s="145"/>
      <c r="ASX506" s="462"/>
      <c r="ASY506" s="145"/>
      <c r="ASZ506" s="145"/>
      <c r="ATA506" s="463"/>
      <c r="ATB506" s="145"/>
      <c r="ATC506" s="145"/>
      <c r="ATD506" s="145"/>
      <c r="ATE506" s="462"/>
      <c r="ATF506" s="145"/>
      <c r="ATG506" s="145"/>
      <c r="ATH506" s="463"/>
      <c r="ATI506" s="145"/>
      <c r="ATJ506" s="145"/>
      <c r="ATK506" s="145"/>
      <c r="ATL506" s="462"/>
      <c r="ATM506" s="145"/>
      <c r="ATN506" s="145"/>
      <c r="ATO506" s="463"/>
      <c r="ATP506" s="145"/>
      <c r="ATQ506" s="145"/>
      <c r="ATR506" s="145"/>
      <c r="ATS506" s="462"/>
      <c r="ATT506" s="145"/>
      <c r="ATU506" s="145"/>
      <c r="ATV506" s="463"/>
      <c r="ATW506" s="145"/>
      <c r="ATX506" s="145"/>
      <c r="ATY506" s="145"/>
      <c r="ATZ506" s="462"/>
      <c r="AUA506" s="145"/>
      <c r="AUB506" s="145"/>
      <c r="AUC506" s="463"/>
      <c r="AUD506" s="145"/>
      <c r="AUE506" s="145"/>
      <c r="AUF506" s="145"/>
      <c r="AUG506" s="462"/>
      <c r="AUH506" s="145"/>
      <c r="AUI506" s="145"/>
      <c r="AUJ506" s="463"/>
      <c r="AUK506" s="145"/>
      <c r="AUL506" s="145"/>
      <c r="AUM506" s="145"/>
      <c r="AUN506" s="462"/>
      <c r="AUO506" s="145"/>
      <c r="AUP506" s="145"/>
      <c r="AUQ506" s="463"/>
      <c r="AUR506" s="145"/>
      <c r="AUS506" s="145"/>
      <c r="AUT506" s="145"/>
      <c r="AUU506" s="462"/>
      <c r="AUV506" s="145"/>
      <c r="AUW506" s="145"/>
      <c r="AUX506" s="463"/>
      <c r="AUY506" s="145"/>
      <c r="AUZ506" s="145"/>
      <c r="AVA506" s="145"/>
      <c r="AVB506" s="462"/>
      <c r="AVC506" s="145"/>
      <c r="AVD506" s="145"/>
      <c r="AVE506" s="463"/>
      <c r="AVF506" s="145"/>
      <c r="AVG506" s="145"/>
      <c r="AVH506" s="145"/>
      <c r="AVI506" s="462"/>
      <c r="AVJ506" s="145"/>
      <c r="AVK506" s="145"/>
      <c r="AVL506" s="463"/>
      <c r="AVM506" s="145"/>
      <c r="AVN506" s="145"/>
      <c r="AVO506" s="145"/>
      <c r="AVP506" s="462"/>
      <c r="AVQ506" s="145"/>
      <c r="AVR506" s="145"/>
      <c r="AVS506" s="463"/>
      <c r="AVT506" s="145"/>
      <c r="AVU506" s="145"/>
      <c r="AVV506" s="145"/>
      <c r="AVW506" s="462"/>
      <c r="AVX506" s="145"/>
      <c r="AVY506" s="145"/>
      <c r="AVZ506" s="463"/>
      <c r="AWA506" s="145"/>
      <c r="AWB506" s="145"/>
      <c r="AWC506" s="145"/>
      <c r="AWD506" s="462"/>
      <c r="AWE506" s="145"/>
      <c r="AWF506" s="145"/>
      <c r="AWG506" s="463"/>
      <c r="AWH506" s="145"/>
      <c r="AWI506" s="145"/>
      <c r="AWJ506" s="145"/>
      <c r="AWK506" s="462"/>
      <c r="AWL506" s="145"/>
      <c r="AWM506" s="145"/>
      <c r="AWN506" s="463"/>
      <c r="AWO506" s="145"/>
      <c r="AWP506" s="145"/>
      <c r="AWQ506" s="145"/>
      <c r="AWR506" s="462"/>
      <c r="AWS506" s="145"/>
      <c r="AWT506" s="145"/>
      <c r="AWU506" s="463"/>
      <c r="AWV506" s="145"/>
      <c r="AWW506" s="145"/>
      <c r="AWX506" s="145"/>
      <c r="AWY506" s="462"/>
      <c r="AWZ506" s="145"/>
      <c r="AXA506" s="145"/>
      <c r="AXB506" s="463"/>
      <c r="AXC506" s="145"/>
      <c r="AXD506" s="145"/>
      <c r="AXE506" s="145"/>
      <c r="AXF506" s="462"/>
      <c r="AXG506" s="145"/>
      <c r="AXH506" s="145"/>
      <c r="AXI506" s="463"/>
      <c r="AXJ506" s="145"/>
      <c r="AXK506" s="145"/>
      <c r="AXL506" s="145"/>
      <c r="AXM506" s="462"/>
      <c r="AXN506" s="145"/>
      <c r="AXO506" s="145"/>
      <c r="AXP506" s="463"/>
      <c r="AXQ506" s="145"/>
      <c r="AXR506" s="145"/>
      <c r="AXS506" s="145"/>
      <c r="AXT506" s="462"/>
      <c r="AXU506" s="145"/>
      <c r="AXV506" s="145"/>
      <c r="AXW506" s="463"/>
      <c r="AXX506" s="145"/>
      <c r="AXY506" s="145"/>
      <c r="AXZ506" s="145"/>
      <c r="AYA506" s="462"/>
      <c r="AYB506" s="145"/>
      <c r="AYC506" s="145"/>
      <c r="AYD506" s="463"/>
      <c r="AYE506" s="145"/>
      <c r="AYF506" s="145"/>
      <c r="AYG506" s="145"/>
      <c r="AYH506" s="462"/>
      <c r="AYI506" s="145"/>
      <c r="AYJ506" s="145"/>
      <c r="AYK506" s="463"/>
      <c r="AYL506" s="145"/>
      <c r="AYM506" s="145"/>
      <c r="AYN506" s="145"/>
      <c r="AYO506" s="462"/>
      <c r="AYP506" s="145"/>
      <c r="AYQ506" s="145"/>
      <c r="AYR506" s="463"/>
      <c r="AYS506" s="145"/>
      <c r="AYT506" s="145"/>
      <c r="AYU506" s="145"/>
      <c r="AYV506" s="462"/>
      <c r="AYW506" s="145"/>
      <c r="AYX506" s="145"/>
      <c r="AYY506" s="463"/>
      <c r="AYZ506" s="145"/>
      <c r="AZA506" s="145"/>
      <c r="AZB506" s="145"/>
      <c r="AZC506" s="462"/>
      <c r="AZD506" s="145"/>
      <c r="AZE506" s="145"/>
      <c r="AZF506" s="463"/>
      <c r="AZG506" s="145"/>
      <c r="AZH506" s="145"/>
      <c r="AZI506" s="145"/>
      <c r="AZJ506" s="462"/>
      <c r="AZK506" s="145"/>
      <c r="AZL506" s="145"/>
      <c r="AZM506" s="463"/>
      <c r="AZN506" s="145"/>
      <c r="AZO506" s="145"/>
      <c r="AZP506" s="145"/>
      <c r="AZQ506" s="462"/>
      <c r="AZR506" s="145"/>
      <c r="AZS506" s="145"/>
      <c r="AZT506" s="463"/>
      <c r="AZU506" s="145"/>
      <c r="AZV506" s="145"/>
      <c r="AZW506" s="145"/>
      <c r="AZX506" s="462"/>
      <c r="AZY506" s="145"/>
      <c r="AZZ506" s="145"/>
      <c r="BAA506" s="463"/>
      <c r="BAB506" s="145"/>
      <c r="BAC506" s="145"/>
      <c r="BAD506" s="145"/>
      <c r="BAE506" s="462"/>
      <c r="BAF506" s="145"/>
      <c r="BAG506" s="145"/>
      <c r="BAH506" s="463"/>
      <c r="BAI506" s="145"/>
      <c r="BAJ506" s="145"/>
      <c r="BAK506" s="145"/>
      <c r="BAL506" s="462"/>
      <c r="BAM506" s="145"/>
      <c r="BAN506" s="145"/>
      <c r="BAO506" s="463"/>
      <c r="BAP506" s="145"/>
      <c r="BAQ506" s="145"/>
      <c r="BAR506" s="145"/>
      <c r="BAS506" s="462"/>
      <c r="BAT506" s="145"/>
      <c r="BAU506" s="145"/>
      <c r="BAV506" s="463"/>
      <c r="BAW506" s="145"/>
      <c r="BAX506" s="145"/>
      <c r="BAY506" s="145"/>
      <c r="BAZ506" s="462"/>
      <c r="BBA506" s="145"/>
      <c r="BBB506" s="145"/>
      <c r="BBC506" s="463"/>
      <c r="BBD506" s="145"/>
      <c r="BBE506" s="145"/>
      <c r="BBF506" s="145"/>
      <c r="BBG506" s="462"/>
      <c r="BBH506" s="145"/>
      <c r="BBI506" s="145"/>
      <c r="BBJ506" s="463"/>
      <c r="BBK506" s="145"/>
      <c r="BBL506" s="145"/>
      <c r="BBM506" s="145"/>
      <c r="BBN506" s="462"/>
      <c r="BBO506" s="145"/>
      <c r="BBP506" s="145"/>
      <c r="BBQ506" s="463"/>
      <c r="BBR506" s="145"/>
      <c r="BBS506" s="145"/>
      <c r="BBT506" s="145"/>
      <c r="BBU506" s="462"/>
      <c r="BBV506" s="145"/>
      <c r="BBW506" s="145"/>
      <c r="BBX506" s="463"/>
      <c r="BBY506" s="145"/>
      <c r="BBZ506" s="145"/>
      <c r="BCA506" s="145"/>
      <c r="BCB506" s="462"/>
      <c r="BCC506" s="145"/>
      <c r="BCD506" s="145"/>
      <c r="BCE506" s="463"/>
      <c r="BCF506" s="145"/>
      <c r="BCG506" s="145"/>
      <c r="BCH506" s="145"/>
      <c r="BCI506" s="462"/>
      <c r="BCJ506" s="145"/>
      <c r="BCK506" s="145"/>
      <c r="BCL506" s="463"/>
      <c r="BCM506" s="145"/>
      <c r="BCN506" s="145"/>
      <c r="BCO506" s="145"/>
      <c r="BCP506" s="462"/>
      <c r="BCQ506" s="145"/>
      <c r="BCR506" s="145"/>
      <c r="BCS506" s="463"/>
      <c r="BCT506" s="145"/>
      <c r="BCU506" s="145"/>
      <c r="BCV506" s="145"/>
      <c r="BCW506" s="462"/>
      <c r="BCX506" s="145"/>
      <c r="BCY506" s="145"/>
      <c r="BCZ506" s="463"/>
      <c r="BDA506" s="145"/>
      <c r="BDB506" s="145"/>
      <c r="BDC506" s="145"/>
      <c r="BDD506" s="462"/>
      <c r="BDE506" s="145"/>
      <c r="BDF506" s="145"/>
      <c r="BDG506" s="463"/>
      <c r="BDH506" s="145"/>
      <c r="BDI506" s="145"/>
      <c r="BDJ506" s="145"/>
      <c r="BDK506" s="462"/>
      <c r="BDL506" s="145"/>
      <c r="BDM506" s="145"/>
      <c r="BDN506" s="463"/>
      <c r="BDO506" s="145"/>
      <c r="BDP506" s="145"/>
      <c r="BDQ506" s="145"/>
      <c r="BDR506" s="462"/>
      <c r="BDS506" s="145"/>
      <c r="BDT506" s="145"/>
      <c r="BDU506" s="463"/>
      <c r="BDV506" s="145"/>
      <c r="BDW506" s="145"/>
      <c r="BDX506" s="145"/>
      <c r="BDY506" s="462"/>
      <c r="BDZ506" s="145"/>
      <c r="BEA506" s="145"/>
      <c r="BEB506" s="463"/>
      <c r="BEC506" s="145"/>
      <c r="BED506" s="145"/>
      <c r="BEE506" s="145"/>
      <c r="BEF506" s="462"/>
      <c r="BEG506" s="145"/>
      <c r="BEH506" s="145"/>
      <c r="BEI506" s="463"/>
      <c r="BEJ506" s="145"/>
      <c r="BEK506" s="145"/>
      <c r="BEL506" s="145"/>
      <c r="BEM506" s="462"/>
      <c r="BEN506" s="145"/>
      <c r="BEO506" s="145"/>
      <c r="BEP506" s="463"/>
      <c r="BEQ506" s="145"/>
      <c r="BER506" s="145"/>
      <c r="BES506" s="145"/>
      <c r="BET506" s="462"/>
      <c r="BEU506" s="145"/>
      <c r="BEV506" s="145"/>
      <c r="BEW506" s="463"/>
      <c r="BEX506" s="145"/>
      <c r="BEY506" s="145"/>
      <c r="BEZ506" s="145"/>
      <c r="BFA506" s="462"/>
      <c r="BFB506" s="145"/>
      <c r="BFC506" s="145"/>
      <c r="BFD506" s="463"/>
      <c r="BFE506" s="145"/>
      <c r="BFF506" s="145"/>
      <c r="BFG506" s="145"/>
      <c r="BFH506" s="462"/>
      <c r="BFI506" s="145"/>
      <c r="BFJ506" s="145"/>
      <c r="BFK506" s="463"/>
      <c r="BFL506" s="145"/>
      <c r="BFM506" s="145"/>
      <c r="BFN506" s="145"/>
      <c r="BFO506" s="462"/>
      <c r="BFP506" s="145"/>
      <c r="BFQ506" s="145"/>
      <c r="BFR506" s="463"/>
      <c r="BFS506" s="145"/>
      <c r="BFT506" s="145"/>
      <c r="BFU506" s="145"/>
      <c r="BFV506" s="462"/>
      <c r="BFW506" s="145"/>
      <c r="BFX506" s="145"/>
      <c r="BFY506" s="463"/>
      <c r="BFZ506" s="145"/>
      <c r="BGA506" s="145"/>
      <c r="BGB506" s="145"/>
      <c r="BGC506" s="462"/>
      <c r="BGD506" s="145"/>
      <c r="BGE506" s="145"/>
      <c r="BGF506" s="463"/>
      <c r="BGG506" s="145"/>
      <c r="BGH506" s="145"/>
      <c r="BGI506" s="145"/>
      <c r="BGJ506" s="462"/>
      <c r="BGK506" s="145"/>
      <c r="BGL506" s="145"/>
      <c r="BGM506" s="463"/>
      <c r="BGN506" s="145"/>
      <c r="BGO506" s="145"/>
      <c r="BGP506" s="145"/>
      <c r="BGQ506" s="462"/>
      <c r="BGR506" s="145"/>
      <c r="BGS506" s="145"/>
      <c r="BGT506" s="463"/>
      <c r="BGU506" s="145"/>
      <c r="BGV506" s="145"/>
      <c r="BGW506" s="145"/>
      <c r="BGX506" s="462"/>
      <c r="BGY506" s="145"/>
      <c r="BGZ506" s="145"/>
      <c r="BHA506" s="463"/>
      <c r="BHB506" s="145"/>
      <c r="BHC506" s="145"/>
      <c r="BHD506" s="145"/>
      <c r="BHE506" s="462"/>
      <c r="BHF506" s="145"/>
      <c r="BHG506" s="145"/>
      <c r="BHH506" s="463"/>
      <c r="BHI506" s="145"/>
      <c r="BHJ506" s="145"/>
      <c r="BHK506" s="145"/>
      <c r="BHL506" s="462"/>
      <c r="BHM506" s="145"/>
      <c r="BHN506" s="145"/>
      <c r="BHO506" s="463"/>
      <c r="BHP506" s="145"/>
      <c r="BHQ506" s="145"/>
      <c r="BHR506" s="145"/>
      <c r="BHS506" s="462"/>
      <c r="BHT506" s="145"/>
      <c r="BHU506" s="145"/>
      <c r="BHV506" s="463"/>
      <c r="BHW506" s="145"/>
      <c r="BHX506" s="145"/>
      <c r="BHY506" s="145"/>
      <c r="BHZ506" s="462"/>
      <c r="BIA506" s="145"/>
      <c r="BIB506" s="145"/>
      <c r="BIC506" s="463"/>
      <c r="BID506" s="145"/>
      <c r="BIE506" s="145"/>
      <c r="BIF506" s="145"/>
      <c r="BIG506" s="462"/>
      <c r="BIH506" s="145"/>
      <c r="BII506" s="145"/>
      <c r="BIJ506" s="463"/>
      <c r="BIK506" s="145"/>
      <c r="BIL506" s="145"/>
      <c r="BIM506" s="145"/>
      <c r="BIN506" s="462"/>
      <c r="BIO506" s="145"/>
      <c r="BIP506" s="145"/>
      <c r="BIQ506" s="463"/>
      <c r="BIR506" s="145"/>
      <c r="BIS506" s="145"/>
      <c r="BIT506" s="145"/>
      <c r="BIU506" s="462"/>
      <c r="BIV506" s="145"/>
      <c r="BIW506" s="145"/>
      <c r="BIX506" s="463"/>
      <c r="BIY506" s="145"/>
      <c r="BIZ506" s="145"/>
      <c r="BJA506" s="145"/>
      <c r="BJB506" s="462"/>
      <c r="BJC506" s="145"/>
      <c r="BJD506" s="145"/>
      <c r="BJE506" s="463"/>
      <c r="BJF506" s="145"/>
      <c r="BJG506" s="145"/>
      <c r="BJH506" s="145"/>
      <c r="BJI506" s="462"/>
      <c r="BJJ506" s="145"/>
      <c r="BJK506" s="145"/>
      <c r="BJL506" s="463"/>
      <c r="BJM506" s="145"/>
      <c r="BJN506" s="145"/>
      <c r="BJO506" s="145"/>
      <c r="BJP506" s="462"/>
      <c r="BJQ506" s="145"/>
      <c r="BJR506" s="145"/>
      <c r="BJS506" s="463"/>
      <c r="BJT506" s="145"/>
      <c r="BJU506" s="145"/>
      <c r="BJV506" s="145"/>
      <c r="BJW506" s="462"/>
      <c r="BJX506" s="145"/>
      <c r="BJY506" s="145"/>
      <c r="BJZ506" s="463"/>
      <c r="BKA506" s="145"/>
      <c r="BKB506" s="145"/>
      <c r="BKC506" s="145"/>
      <c r="BKD506" s="462"/>
      <c r="BKE506" s="145"/>
      <c r="BKF506" s="145"/>
      <c r="BKG506" s="463"/>
      <c r="BKH506" s="145"/>
      <c r="BKI506" s="145"/>
      <c r="BKJ506" s="145"/>
      <c r="BKK506" s="462"/>
      <c r="BKL506" s="145"/>
      <c r="BKM506" s="145"/>
      <c r="BKN506" s="463"/>
      <c r="BKO506" s="145"/>
      <c r="BKP506" s="145"/>
      <c r="BKQ506" s="145"/>
      <c r="BKR506" s="462"/>
      <c r="BKS506" s="145"/>
      <c r="BKT506" s="145"/>
      <c r="BKU506" s="463"/>
      <c r="BKV506" s="145"/>
      <c r="BKW506" s="145"/>
      <c r="BKX506" s="145"/>
      <c r="BKY506" s="462"/>
      <c r="BKZ506" s="145"/>
      <c r="BLA506" s="145"/>
      <c r="BLB506" s="463"/>
      <c r="BLC506" s="145"/>
      <c r="BLD506" s="145"/>
      <c r="BLE506" s="145"/>
      <c r="BLF506" s="462"/>
      <c r="BLG506" s="145"/>
      <c r="BLH506" s="145"/>
      <c r="BLI506" s="463"/>
      <c r="BLJ506" s="145"/>
      <c r="BLK506" s="145"/>
      <c r="BLL506" s="145"/>
      <c r="BLM506" s="462"/>
      <c r="BLN506" s="145"/>
      <c r="BLO506" s="145"/>
      <c r="BLP506" s="463"/>
      <c r="BLQ506" s="145"/>
      <c r="BLR506" s="145"/>
      <c r="BLS506" s="145"/>
      <c r="BLT506" s="462"/>
      <c r="BLU506" s="145"/>
      <c r="BLV506" s="145"/>
      <c r="BLW506" s="463"/>
      <c r="BLX506" s="145"/>
      <c r="BLY506" s="145"/>
      <c r="BLZ506" s="145"/>
      <c r="BMA506" s="462"/>
      <c r="BMB506" s="145"/>
      <c r="BMC506" s="145"/>
      <c r="BMD506" s="463"/>
      <c r="BME506" s="145"/>
      <c r="BMF506" s="145"/>
      <c r="BMG506" s="145"/>
      <c r="BMH506" s="462"/>
      <c r="BMI506" s="145"/>
      <c r="BMJ506" s="145"/>
      <c r="BMK506" s="463"/>
      <c r="BML506" s="145"/>
      <c r="BMM506" s="145"/>
      <c r="BMN506" s="145"/>
      <c r="BMO506" s="462"/>
      <c r="BMP506" s="145"/>
      <c r="BMQ506" s="145"/>
      <c r="BMR506" s="463"/>
      <c r="BMS506" s="145"/>
      <c r="BMT506" s="145"/>
      <c r="BMU506" s="145"/>
      <c r="BMV506" s="462"/>
      <c r="BMW506" s="145"/>
      <c r="BMX506" s="145"/>
      <c r="BMY506" s="463"/>
      <c r="BMZ506" s="145"/>
      <c r="BNA506" s="145"/>
      <c r="BNB506" s="145"/>
      <c r="BNC506" s="462"/>
      <c r="BND506" s="145"/>
      <c r="BNE506" s="145"/>
      <c r="BNF506" s="463"/>
      <c r="BNG506" s="145"/>
      <c r="BNH506" s="145"/>
      <c r="BNI506" s="145"/>
      <c r="BNJ506" s="462"/>
      <c r="BNK506" s="145"/>
      <c r="BNL506" s="145"/>
      <c r="BNM506" s="463"/>
      <c r="BNN506" s="145"/>
      <c r="BNO506" s="145"/>
      <c r="BNP506" s="145"/>
      <c r="BNQ506" s="462"/>
      <c r="BNR506" s="145"/>
      <c r="BNS506" s="145"/>
      <c r="BNT506" s="463"/>
      <c r="BNU506" s="145"/>
      <c r="BNV506" s="145"/>
      <c r="BNW506" s="145"/>
      <c r="BNX506" s="462"/>
      <c r="BNY506" s="145"/>
      <c r="BNZ506" s="145"/>
      <c r="BOA506" s="463"/>
      <c r="BOB506" s="145"/>
      <c r="BOC506" s="145"/>
      <c r="BOD506" s="145"/>
      <c r="BOE506" s="462"/>
      <c r="BOF506" s="145"/>
      <c r="BOG506" s="145"/>
      <c r="BOH506" s="463"/>
      <c r="BOI506" s="145"/>
      <c r="BOJ506" s="145"/>
      <c r="BOK506" s="145"/>
      <c r="BOL506" s="462"/>
      <c r="BOM506" s="145"/>
      <c r="BON506" s="145"/>
      <c r="BOO506" s="463"/>
      <c r="BOP506" s="145"/>
      <c r="BOQ506" s="145"/>
      <c r="BOR506" s="145"/>
      <c r="BOS506" s="462"/>
      <c r="BOT506" s="145"/>
      <c r="BOU506" s="145"/>
      <c r="BOV506" s="463"/>
      <c r="BOW506" s="145"/>
      <c r="BOX506" s="145"/>
      <c r="BOY506" s="145"/>
      <c r="BOZ506" s="462"/>
      <c r="BPA506" s="145"/>
      <c r="BPB506" s="145"/>
      <c r="BPC506" s="463"/>
      <c r="BPD506" s="145"/>
      <c r="BPE506" s="145"/>
      <c r="BPF506" s="145"/>
      <c r="BPG506" s="462"/>
      <c r="BPH506" s="145"/>
      <c r="BPI506" s="145"/>
      <c r="BPJ506" s="463"/>
      <c r="BPK506" s="145"/>
      <c r="BPL506" s="145"/>
      <c r="BPM506" s="145"/>
      <c r="BPN506" s="462"/>
      <c r="BPO506" s="145"/>
      <c r="BPP506" s="145"/>
      <c r="BPQ506" s="463"/>
      <c r="BPR506" s="145"/>
      <c r="BPS506" s="145"/>
      <c r="BPT506" s="145"/>
      <c r="BPU506" s="462"/>
      <c r="BPV506" s="145"/>
      <c r="BPW506" s="145"/>
      <c r="BPX506" s="463"/>
      <c r="BPY506" s="145"/>
      <c r="BPZ506" s="145"/>
      <c r="BQA506" s="145"/>
      <c r="BQB506" s="462"/>
      <c r="BQC506" s="145"/>
      <c r="BQD506" s="145"/>
      <c r="BQE506" s="463"/>
      <c r="BQF506" s="145"/>
      <c r="BQG506" s="145"/>
      <c r="BQH506" s="145"/>
      <c r="BQI506" s="462"/>
      <c r="BQJ506" s="145"/>
      <c r="BQK506" s="145"/>
      <c r="BQL506" s="463"/>
      <c r="BQM506" s="145"/>
      <c r="BQN506" s="145"/>
      <c r="BQO506" s="145"/>
      <c r="BQP506" s="462"/>
      <c r="BQQ506" s="145"/>
      <c r="BQR506" s="145"/>
      <c r="BQS506" s="463"/>
      <c r="BQT506" s="145"/>
      <c r="BQU506" s="145"/>
      <c r="BQV506" s="145"/>
      <c r="BQW506" s="462"/>
      <c r="BQX506" s="145"/>
      <c r="BQY506" s="145"/>
      <c r="BQZ506" s="463"/>
      <c r="BRA506" s="145"/>
      <c r="BRB506" s="145"/>
      <c r="BRC506" s="145"/>
      <c r="BRD506" s="462"/>
      <c r="BRE506" s="145"/>
      <c r="BRF506" s="145"/>
      <c r="BRG506" s="463"/>
      <c r="BRH506" s="145"/>
      <c r="BRI506" s="145"/>
      <c r="BRJ506" s="145"/>
      <c r="BRK506" s="462"/>
      <c r="BRL506" s="145"/>
      <c r="BRM506" s="145"/>
      <c r="BRN506" s="463"/>
      <c r="BRO506" s="145"/>
      <c r="BRP506" s="145"/>
      <c r="BRQ506" s="145"/>
      <c r="BRR506" s="462"/>
      <c r="BRS506" s="145"/>
      <c r="BRT506" s="145"/>
      <c r="BRU506" s="463"/>
      <c r="BRV506" s="145"/>
      <c r="BRW506" s="145"/>
      <c r="BRX506" s="145"/>
      <c r="BRY506" s="462"/>
      <c r="BRZ506" s="145"/>
      <c r="BSA506" s="145"/>
      <c r="BSB506" s="463"/>
      <c r="BSC506" s="145"/>
      <c r="BSD506" s="145"/>
      <c r="BSE506" s="145"/>
      <c r="BSF506" s="462"/>
      <c r="BSG506" s="145"/>
      <c r="BSH506" s="145"/>
      <c r="BSI506" s="463"/>
      <c r="BSJ506" s="145"/>
      <c r="BSK506" s="145"/>
      <c r="BSL506" s="145"/>
      <c r="BSM506" s="462"/>
      <c r="BSN506" s="145"/>
      <c r="BSO506" s="145"/>
      <c r="BSP506" s="463"/>
      <c r="BSQ506" s="145"/>
      <c r="BSR506" s="145"/>
      <c r="BSS506" s="145"/>
      <c r="BST506" s="462"/>
      <c r="BSU506" s="145"/>
      <c r="BSV506" s="145"/>
      <c r="BSW506" s="463"/>
      <c r="BSX506" s="145"/>
      <c r="BSY506" s="145"/>
      <c r="BSZ506" s="145"/>
      <c r="BTA506" s="462"/>
      <c r="BTB506" s="145"/>
      <c r="BTC506" s="145"/>
      <c r="BTD506" s="463"/>
      <c r="BTE506" s="145"/>
      <c r="BTF506" s="145"/>
      <c r="BTG506" s="145"/>
      <c r="BTH506" s="462"/>
      <c r="BTI506" s="145"/>
      <c r="BTJ506" s="145"/>
      <c r="BTK506" s="463"/>
      <c r="BTL506" s="145"/>
      <c r="BTM506" s="145"/>
      <c r="BTN506" s="145"/>
      <c r="BTO506" s="462"/>
      <c r="BTP506" s="145"/>
      <c r="BTQ506" s="145"/>
      <c r="BTR506" s="463"/>
      <c r="BTS506" s="145"/>
      <c r="BTT506" s="145"/>
      <c r="BTU506" s="145"/>
      <c r="BTV506" s="462"/>
      <c r="BTW506" s="145"/>
      <c r="BTX506" s="145"/>
      <c r="BTY506" s="463"/>
      <c r="BTZ506" s="145"/>
      <c r="BUA506" s="145"/>
      <c r="BUB506" s="145"/>
      <c r="BUC506" s="462"/>
      <c r="BUD506" s="145"/>
      <c r="BUE506" s="145"/>
      <c r="BUF506" s="463"/>
      <c r="BUG506" s="145"/>
      <c r="BUH506" s="145"/>
      <c r="BUI506" s="145"/>
      <c r="BUJ506" s="462"/>
      <c r="BUK506" s="145"/>
      <c r="BUL506" s="145"/>
      <c r="BUM506" s="463"/>
      <c r="BUN506" s="145"/>
      <c r="BUO506" s="145"/>
      <c r="BUP506" s="145"/>
      <c r="BUQ506" s="462"/>
      <c r="BUR506" s="145"/>
      <c r="BUS506" s="145"/>
      <c r="BUT506" s="463"/>
      <c r="BUU506" s="145"/>
      <c r="BUV506" s="145"/>
      <c r="BUW506" s="145"/>
      <c r="BUX506" s="462"/>
      <c r="BUY506" s="145"/>
      <c r="BUZ506" s="145"/>
      <c r="BVA506" s="463"/>
      <c r="BVB506" s="145"/>
      <c r="BVC506" s="145"/>
      <c r="BVD506" s="145"/>
      <c r="BVE506" s="462"/>
      <c r="BVF506" s="145"/>
      <c r="BVG506" s="145"/>
      <c r="BVH506" s="463"/>
      <c r="BVI506" s="145"/>
      <c r="BVJ506" s="145"/>
      <c r="BVK506" s="145"/>
      <c r="BVL506" s="462"/>
      <c r="BVM506" s="145"/>
      <c r="BVN506" s="145"/>
      <c r="BVO506" s="463"/>
      <c r="BVP506" s="145"/>
      <c r="BVQ506" s="145"/>
      <c r="BVR506" s="145"/>
      <c r="BVS506" s="462"/>
      <c r="BVT506" s="145"/>
      <c r="BVU506" s="145"/>
      <c r="BVV506" s="463"/>
      <c r="BVW506" s="145"/>
      <c r="BVX506" s="145"/>
      <c r="BVY506" s="145"/>
      <c r="BVZ506" s="462"/>
      <c r="BWA506" s="145"/>
      <c r="BWB506" s="145"/>
      <c r="BWC506" s="463"/>
      <c r="BWD506" s="145"/>
      <c r="BWE506" s="145"/>
      <c r="BWF506" s="145"/>
      <c r="BWG506" s="462"/>
      <c r="BWH506" s="145"/>
      <c r="BWI506" s="145"/>
      <c r="BWJ506" s="463"/>
      <c r="BWK506" s="145"/>
      <c r="BWL506" s="145"/>
      <c r="BWM506" s="145"/>
      <c r="BWN506" s="462"/>
      <c r="BWO506" s="145"/>
      <c r="BWP506" s="145"/>
      <c r="BWQ506" s="463"/>
      <c r="BWR506" s="145"/>
      <c r="BWS506" s="145"/>
      <c r="BWT506" s="145"/>
      <c r="BWU506" s="462"/>
      <c r="BWV506" s="145"/>
      <c r="BWW506" s="145"/>
      <c r="BWX506" s="463"/>
      <c r="BWY506" s="145"/>
      <c r="BWZ506" s="145"/>
      <c r="BXA506" s="145"/>
      <c r="BXB506" s="462"/>
      <c r="BXC506" s="145"/>
      <c r="BXD506" s="145"/>
      <c r="BXE506" s="463"/>
      <c r="BXF506" s="145"/>
      <c r="BXG506" s="145"/>
      <c r="BXH506" s="145"/>
      <c r="BXI506" s="462"/>
      <c r="BXJ506" s="145"/>
      <c r="BXK506" s="145"/>
      <c r="BXL506" s="463"/>
      <c r="BXM506" s="145"/>
      <c r="BXN506" s="145"/>
      <c r="BXO506" s="145"/>
      <c r="BXP506" s="462"/>
      <c r="BXQ506" s="145"/>
      <c r="BXR506" s="145"/>
      <c r="BXS506" s="463"/>
      <c r="BXT506" s="145"/>
      <c r="BXU506" s="145"/>
      <c r="BXV506" s="145"/>
      <c r="BXW506" s="462"/>
      <c r="BXX506" s="145"/>
      <c r="BXY506" s="145"/>
      <c r="BXZ506" s="463"/>
      <c r="BYA506" s="145"/>
      <c r="BYB506" s="145"/>
      <c r="BYC506" s="145"/>
      <c r="BYD506" s="462"/>
      <c r="BYE506" s="145"/>
      <c r="BYF506" s="145"/>
      <c r="BYG506" s="463"/>
      <c r="BYH506" s="145"/>
      <c r="BYI506" s="145"/>
      <c r="BYJ506" s="145"/>
      <c r="BYK506" s="462"/>
      <c r="BYL506" s="145"/>
      <c r="BYM506" s="145"/>
      <c r="BYN506" s="463"/>
      <c r="BYO506" s="145"/>
      <c r="BYP506" s="145"/>
      <c r="BYQ506" s="145"/>
      <c r="BYR506" s="462"/>
      <c r="BYS506" s="145"/>
      <c r="BYT506" s="145"/>
      <c r="BYU506" s="463"/>
      <c r="BYV506" s="145"/>
      <c r="BYW506" s="145"/>
      <c r="BYX506" s="145"/>
      <c r="BYY506" s="462"/>
      <c r="BYZ506" s="145"/>
      <c r="BZA506" s="145"/>
      <c r="BZB506" s="463"/>
      <c r="BZC506" s="145"/>
      <c r="BZD506" s="145"/>
      <c r="BZE506" s="145"/>
      <c r="BZF506" s="462"/>
      <c r="BZG506" s="145"/>
      <c r="BZH506" s="145"/>
      <c r="BZI506" s="463"/>
      <c r="BZJ506" s="145"/>
      <c r="BZK506" s="145"/>
      <c r="BZL506" s="145"/>
      <c r="BZM506" s="462"/>
      <c r="BZN506" s="145"/>
      <c r="BZO506" s="145"/>
      <c r="BZP506" s="463"/>
      <c r="BZQ506" s="145"/>
      <c r="BZR506" s="145"/>
      <c r="BZS506" s="145"/>
      <c r="BZT506" s="462"/>
      <c r="BZU506" s="145"/>
      <c r="BZV506" s="145"/>
      <c r="BZW506" s="463"/>
      <c r="BZX506" s="145"/>
      <c r="BZY506" s="145"/>
      <c r="BZZ506" s="145"/>
      <c r="CAA506" s="462"/>
      <c r="CAB506" s="145"/>
      <c r="CAC506" s="145"/>
      <c r="CAD506" s="463"/>
      <c r="CAE506" s="145"/>
      <c r="CAF506" s="145"/>
      <c r="CAG506" s="145"/>
      <c r="CAH506" s="462"/>
      <c r="CAI506" s="145"/>
      <c r="CAJ506" s="145"/>
      <c r="CAK506" s="463"/>
      <c r="CAL506" s="145"/>
      <c r="CAM506" s="145"/>
      <c r="CAN506" s="145"/>
      <c r="CAO506" s="462"/>
      <c r="CAP506" s="145"/>
      <c r="CAQ506" s="145"/>
      <c r="CAR506" s="463"/>
      <c r="CAS506" s="145"/>
      <c r="CAT506" s="145"/>
      <c r="CAU506" s="145"/>
      <c r="CAV506" s="462"/>
      <c r="CAW506" s="145"/>
      <c r="CAX506" s="145"/>
      <c r="CAY506" s="463"/>
      <c r="CAZ506" s="145"/>
      <c r="CBA506" s="145"/>
      <c r="CBB506" s="145"/>
      <c r="CBC506" s="462"/>
      <c r="CBD506" s="145"/>
      <c r="CBE506" s="145"/>
      <c r="CBF506" s="463"/>
      <c r="CBG506" s="145"/>
      <c r="CBH506" s="145"/>
      <c r="CBI506" s="145"/>
      <c r="CBJ506" s="462"/>
      <c r="CBK506" s="145"/>
      <c r="CBL506" s="145"/>
      <c r="CBM506" s="463"/>
      <c r="CBN506" s="145"/>
      <c r="CBO506" s="145"/>
      <c r="CBP506" s="145"/>
      <c r="CBQ506" s="462"/>
      <c r="CBR506" s="145"/>
      <c r="CBS506" s="145"/>
      <c r="CBT506" s="463"/>
      <c r="CBU506" s="145"/>
      <c r="CBV506" s="145"/>
      <c r="CBW506" s="145"/>
      <c r="CBX506" s="462"/>
      <c r="CBY506" s="145"/>
      <c r="CBZ506" s="145"/>
      <c r="CCA506" s="463"/>
      <c r="CCB506" s="145"/>
      <c r="CCC506" s="145"/>
      <c r="CCD506" s="145"/>
      <c r="CCE506" s="462"/>
      <c r="CCF506" s="145"/>
      <c r="CCG506" s="145"/>
      <c r="CCH506" s="463"/>
      <c r="CCI506" s="145"/>
      <c r="CCJ506" s="145"/>
      <c r="CCK506" s="145"/>
      <c r="CCL506" s="462"/>
      <c r="CCM506" s="145"/>
      <c r="CCN506" s="145"/>
      <c r="CCO506" s="463"/>
      <c r="CCP506" s="145"/>
      <c r="CCQ506" s="145"/>
      <c r="CCR506" s="145"/>
      <c r="CCS506" s="462"/>
      <c r="CCT506" s="145"/>
      <c r="CCU506" s="145"/>
      <c r="CCV506" s="463"/>
      <c r="CCW506" s="145"/>
      <c r="CCX506" s="145"/>
      <c r="CCY506" s="145"/>
      <c r="CCZ506" s="462"/>
      <c r="CDA506" s="145"/>
      <c r="CDB506" s="145"/>
      <c r="CDC506" s="463"/>
      <c r="CDD506" s="145"/>
      <c r="CDE506" s="145"/>
      <c r="CDF506" s="145"/>
      <c r="CDG506" s="462"/>
      <c r="CDH506" s="145"/>
      <c r="CDI506" s="145"/>
      <c r="CDJ506" s="463"/>
      <c r="CDK506" s="145"/>
      <c r="CDL506" s="145"/>
      <c r="CDM506" s="145"/>
      <c r="CDN506" s="462"/>
      <c r="CDO506" s="145"/>
      <c r="CDP506" s="145"/>
      <c r="CDQ506" s="463"/>
      <c r="CDR506" s="145"/>
      <c r="CDS506" s="145"/>
      <c r="CDT506" s="145"/>
      <c r="CDU506" s="462"/>
      <c r="CDV506" s="145"/>
      <c r="CDW506" s="145"/>
      <c r="CDX506" s="463"/>
      <c r="CDY506" s="145"/>
      <c r="CDZ506" s="145"/>
      <c r="CEA506" s="145"/>
      <c r="CEB506" s="462"/>
      <c r="CEC506" s="145"/>
      <c r="CED506" s="145"/>
      <c r="CEE506" s="463"/>
      <c r="CEF506" s="145"/>
      <c r="CEG506" s="145"/>
      <c r="CEH506" s="145"/>
      <c r="CEI506" s="462"/>
      <c r="CEJ506" s="145"/>
      <c r="CEK506" s="145"/>
      <c r="CEL506" s="463"/>
      <c r="CEM506" s="145"/>
      <c r="CEN506" s="145"/>
      <c r="CEO506" s="145"/>
      <c r="CEP506" s="462"/>
      <c r="CEQ506" s="145"/>
      <c r="CER506" s="145"/>
      <c r="CES506" s="463"/>
      <c r="CET506" s="145"/>
      <c r="CEU506" s="145"/>
      <c r="CEV506" s="145"/>
      <c r="CEW506" s="462"/>
      <c r="CEX506" s="145"/>
      <c r="CEY506" s="145"/>
      <c r="CEZ506" s="463"/>
      <c r="CFA506" s="145"/>
      <c r="CFB506" s="145"/>
      <c r="CFC506" s="145"/>
      <c r="CFD506" s="462"/>
      <c r="CFE506" s="145"/>
      <c r="CFF506" s="145"/>
      <c r="CFG506" s="463"/>
      <c r="CFH506" s="145"/>
      <c r="CFI506" s="145"/>
      <c r="CFJ506" s="145"/>
      <c r="CFK506" s="462"/>
      <c r="CFL506" s="145"/>
      <c r="CFM506" s="145"/>
      <c r="CFN506" s="463"/>
      <c r="CFO506" s="145"/>
      <c r="CFP506" s="145"/>
      <c r="CFQ506" s="145"/>
      <c r="CFR506" s="462"/>
      <c r="CFS506" s="145"/>
      <c r="CFT506" s="145"/>
      <c r="CFU506" s="463"/>
      <c r="CFV506" s="145"/>
      <c r="CFW506" s="145"/>
      <c r="CFX506" s="145"/>
      <c r="CFY506" s="462"/>
      <c r="CFZ506" s="145"/>
      <c r="CGA506" s="145"/>
      <c r="CGB506" s="463"/>
      <c r="CGC506" s="145"/>
      <c r="CGD506" s="145"/>
      <c r="CGE506" s="145"/>
      <c r="CGF506" s="462"/>
      <c r="CGG506" s="145"/>
      <c r="CGH506" s="145"/>
      <c r="CGI506" s="463"/>
      <c r="CGJ506" s="145"/>
      <c r="CGK506" s="145"/>
      <c r="CGL506" s="145"/>
      <c r="CGM506" s="462"/>
      <c r="CGN506" s="145"/>
      <c r="CGO506" s="145"/>
      <c r="CGP506" s="463"/>
      <c r="CGQ506" s="145"/>
      <c r="CGR506" s="145"/>
      <c r="CGS506" s="145"/>
      <c r="CGT506" s="462"/>
      <c r="CGU506" s="145"/>
      <c r="CGV506" s="145"/>
      <c r="CGW506" s="463"/>
      <c r="CGX506" s="145"/>
      <c r="CGY506" s="145"/>
      <c r="CGZ506" s="145"/>
      <c r="CHA506" s="462"/>
      <c r="CHB506" s="145"/>
      <c r="CHC506" s="145"/>
      <c r="CHD506" s="463"/>
      <c r="CHE506" s="145"/>
      <c r="CHF506" s="145"/>
      <c r="CHG506" s="145"/>
      <c r="CHH506" s="462"/>
      <c r="CHI506" s="145"/>
      <c r="CHJ506" s="145"/>
      <c r="CHK506" s="463"/>
      <c r="CHL506" s="145"/>
      <c r="CHM506" s="145"/>
      <c r="CHN506" s="145"/>
      <c r="CHO506" s="462"/>
      <c r="CHP506" s="145"/>
      <c r="CHQ506" s="145"/>
      <c r="CHR506" s="463"/>
      <c r="CHS506" s="145"/>
      <c r="CHT506" s="145"/>
      <c r="CHU506" s="145"/>
      <c r="CHV506" s="462"/>
      <c r="CHW506" s="145"/>
      <c r="CHX506" s="145"/>
      <c r="CHY506" s="463"/>
      <c r="CHZ506" s="145"/>
      <c r="CIA506" s="145"/>
      <c r="CIB506" s="145"/>
      <c r="CIC506" s="462"/>
      <c r="CID506" s="145"/>
      <c r="CIE506" s="145"/>
      <c r="CIF506" s="463"/>
      <c r="CIG506" s="145"/>
      <c r="CIH506" s="145"/>
      <c r="CII506" s="145"/>
      <c r="CIJ506" s="462"/>
      <c r="CIK506" s="145"/>
      <c r="CIL506" s="145"/>
      <c r="CIM506" s="463"/>
      <c r="CIN506" s="145"/>
      <c r="CIO506" s="145"/>
      <c r="CIP506" s="145"/>
      <c r="CIQ506" s="462"/>
      <c r="CIR506" s="145"/>
      <c r="CIS506" s="145"/>
      <c r="CIT506" s="463"/>
      <c r="CIU506" s="145"/>
      <c r="CIV506" s="145"/>
      <c r="CIW506" s="145"/>
      <c r="CIX506" s="462"/>
      <c r="CIY506" s="145"/>
      <c r="CIZ506" s="145"/>
      <c r="CJA506" s="463"/>
      <c r="CJB506" s="145"/>
      <c r="CJC506" s="145"/>
      <c r="CJD506" s="145"/>
      <c r="CJE506" s="462"/>
      <c r="CJF506" s="145"/>
      <c r="CJG506" s="145"/>
      <c r="CJH506" s="463"/>
      <c r="CJI506" s="145"/>
      <c r="CJJ506" s="145"/>
      <c r="CJK506" s="145"/>
      <c r="CJL506" s="462"/>
      <c r="CJM506" s="145"/>
      <c r="CJN506" s="145"/>
      <c r="CJO506" s="463"/>
      <c r="CJP506" s="145"/>
      <c r="CJQ506" s="145"/>
      <c r="CJR506" s="145"/>
      <c r="CJS506" s="462"/>
      <c r="CJT506" s="145"/>
      <c r="CJU506" s="145"/>
      <c r="CJV506" s="463"/>
      <c r="CJW506" s="145"/>
      <c r="CJX506" s="145"/>
      <c r="CJY506" s="145"/>
      <c r="CJZ506" s="462"/>
      <c r="CKA506" s="145"/>
      <c r="CKB506" s="145"/>
      <c r="CKC506" s="463"/>
      <c r="CKD506" s="145"/>
      <c r="CKE506" s="145"/>
      <c r="CKF506" s="145"/>
      <c r="CKG506" s="462"/>
      <c r="CKH506" s="145"/>
      <c r="CKI506" s="145"/>
      <c r="CKJ506" s="463"/>
      <c r="CKK506" s="145"/>
      <c r="CKL506" s="145"/>
      <c r="CKM506" s="145"/>
      <c r="CKN506" s="462"/>
      <c r="CKO506" s="145"/>
      <c r="CKP506" s="145"/>
      <c r="CKQ506" s="463"/>
      <c r="CKR506" s="145"/>
      <c r="CKS506" s="145"/>
      <c r="CKT506" s="145"/>
      <c r="CKU506" s="462"/>
      <c r="CKV506" s="145"/>
      <c r="CKW506" s="145"/>
      <c r="CKX506" s="463"/>
      <c r="CKY506" s="145"/>
      <c r="CKZ506" s="145"/>
      <c r="CLA506" s="145"/>
      <c r="CLB506" s="462"/>
      <c r="CLC506" s="145"/>
      <c r="CLD506" s="145"/>
      <c r="CLE506" s="463"/>
      <c r="CLF506" s="145"/>
      <c r="CLG506" s="145"/>
      <c r="CLH506" s="145"/>
      <c r="CLI506" s="462"/>
      <c r="CLJ506" s="145"/>
      <c r="CLK506" s="145"/>
      <c r="CLL506" s="463"/>
      <c r="CLM506" s="145"/>
      <c r="CLN506" s="145"/>
      <c r="CLO506" s="145"/>
      <c r="CLP506" s="462"/>
      <c r="CLQ506" s="145"/>
      <c r="CLR506" s="145"/>
      <c r="CLS506" s="463"/>
      <c r="CLT506" s="145"/>
      <c r="CLU506" s="145"/>
      <c r="CLV506" s="145"/>
      <c r="CLW506" s="462"/>
      <c r="CLX506" s="145"/>
      <c r="CLY506" s="145"/>
      <c r="CLZ506" s="463"/>
      <c r="CMA506" s="145"/>
      <c r="CMB506" s="145"/>
      <c r="CMC506" s="145"/>
      <c r="CMD506" s="462"/>
      <c r="CME506" s="145"/>
      <c r="CMF506" s="145"/>
      <c r="CMG506" s="463"/>
      <c r="CMH506" s="145"/>
      <c r="CMI506" s="145"/>
      <c r="CMJ506" s="145"/>
      <c r="CMK506" s="462"/>
      <c r="CML506" s="145"/>
      <c r="CMM506" s="145"/>
      <c r="CMN506" s="463"/>
      <c r="CMO506" s="145"/>
      <c r="CMP506" s="145"/>
      <c r="CMQ506" s="145"/>
      <c r="CMR506" s="462"/>
      <c r="CMS506" s="145"/>
      <c r="CMT506" s="145"/>
      <c r="CMU506" s="463"/>
      <c r="CMV506" s="145"/>
      <c r="CMW506" s="145"/>
      <c r="CMX506" s="145"/>
      <c r="CMY506" s="462"/>
      <c r="CMZ506" s="145"/>
      <c r="CNA506" s="145"/>
      <c r="CNB506" s="463"/>
      <c r="CNC506" s="145"/>
      <c r="CND506" s="145"/>
      <c r="CNE506" s="145"/>
      <c r="CNF506" s="462"/>
      <c r="CNG506" s="145"/>
      <c r="CNH506" s="145"/>
      <c r="CNI506" s="463"/>
      <c r="CNJ506" s="145"/>
      <c r="CNK506" s="145"/>
      <c r="CNL506" s="145"/>
      <c r="CNM506" s="462"/>
      <c r="CNN506" s="145"/>
      <c r="CNO506" s="145"/>
      <c r="CNP506" s="463"/>
      <c r="CNQ506" s="145"/>
      <c r="CNR506" s="145"/>
      <c r="CNS506" s="145"/>
      <c r="CNT506" s="462"/>
      <c r="CNU506" s="145"/>
      <c r="CNV506" s="145"/>
      <c r="CNW506" s="463"/>
      <c r="CNX506" s="145"/>
      <c r="CNY506" s="145"/>
      <c r="CNZ506" s="145"/>
      <c r="COA506" s="462"/>
      <c r="COB506" s="145"/>
      <c r="COC506" s="145"/>
      <c r="COD506" s="463"/>
      <c r="COE506" s="145"/>
      <c r="COF506" s="145"/>
      <c r="COG506" s="145"/>
      <c r="COH506" s="462"/>
      <c r="COI506" s="145"/>
      <c r="COJ506" s="145"/>
      <c r="COK506" s="463"/>
      <c r="COL506" s="145"/>
      <c r="COM506" s="145"/>
      <c r="CON506" s="145"/>
      <c r="COO506" s="462"/>
      <c r="COP506" s="145"/>
      <c r="COQ506" s="145"/>
      <c r="COR506" s="463"/>
      <c r="COS506" s="145"/>
      <c r="COT506" s="145"/>
      <c r="COU506" s="145"/>
      <c r="COV506" s="462"/>
      <c r="COW506" s="145"/>
      <c r="COX506" s="145"/>
      <c r="COY506" s="463"/>
      <c r="COZ506" s="145"/>
      <c r="CPA506" s="145"/>
      <c r="CPB506" s="145"/>
      <c r="CPC506" s="462"/>
      <c r="CPD506" s="145"/>
      <c r="CPE506" s="145"/>
      <c r="CPF506" s="463"/>
      <c r="CPG506" s="145"/>
      <c r="CPH506" s="145"/>
      <c r="CPI506" s="145"/>
      <c r="CPJ506" s="462"/>
      <c r="CPK506" s="145"/>
      <c r="CPL506" s="145"/>
      <c r="CPM506" s="463"/>
      <c r="CPN506" s="145"/>
      <c r="CPO506" s="145"/>
      <c r="CPP506" s="145"/>
      <c r="CPQ506" s="462"/>
      <c r="CPR506" s="145"/>
      <c r="CPS506" s="145"/>
      <c r="CPT506" s="463"/>
      <c r="CPU506" s="145"/>
      <c r="CPV506" s="145"/>
      <c r="CPW506" s="145"/>
      <c r="CPX506" s="462"/>
      <c r="CPY506" s="145"/>
      <c r="CPZ506" s="145"/>
      <c r="CQA506" s="463"/>
      <c r="CQB506" s="145"/>
      <c r="CQC506" s="145"/>
      <c r="CQD506" s="145"/>
      <c r="CQE506" s="462"/>
      <c r="CQF506" s="145"/>
      <c r="CQG506" s="145"/>
      <c r="CQH506" s="463"/>
      <c r="CQI506" s="145"/>
      <c r="CQJ506" s="145"/>
      <c r="CQK506" s="145"/>
      <c r="CQL506" s="462"/>
      <c r="CQM506" s="145"/>
      <c r="CQN506" s="145"/>
      <c r="CQO506" s="463"/>
      <c r="CQP506" s="145"/>
      <c r="CQQ506" s="145"/>
      <c r="CQR506" s="145"/>
      <c r="CQS506" s="462"/>
      <c r="CQT506" s="145"/>
      <c r="CQU506" s="145"/>
      <c r="CQV506" s="463"/>
      <c r="CQW506" s="145"/>
      <c r="CQX506" s="145"/>
      <c r="CQY506" s="145"/>
      <c r="CQZ506" s="462"/>
      <c r="CRA506" s="145"/>
      <c r="CRB506" s="145"/>
      <c r="CRC506" s="463"/>
      <c r="CRD506" s="145"/>
      <c r="CRE506" s="145"/>
      <c r="CRF506" s="145"/>
      <c r="CRG506" s="462"/>
      <c r="CRH506" s="145"/>
      <c r="CRI506" s="145"/>
      <c r="CRJ506" s="463"/>
      <c r="CRK506" s="145"/>
      <c r="CRL506" s="145"/>
      <c r="CRM506" s="145"/>
      <c r="CRN506" s="462"/>
      <c r="CRO506" s="145"/>
      <c r="CRP506" s="145"/>
      <c r="CRQ506" s="463"/>
      <c r="CRR506" s="145"/>
      <c r="CRS506" s="145"/>
      <c r="CRT506" s="145"/>
      <c r="CRU506" s="462"/>
      <c r="CRV506" s="145"/>
      <c r="CRW506" s="145"/>
      <c r="CRX506" s="463"/>
      <c r="CRY506" s="145"/>
      <c r="CRZ506" s="145"/>
      <c r="CSA506" s="145"/>
      <c r="CSB506" s="462"/>
      <c r="CSC506" s="145"/>
      <c r="CSD506" s="145"/>
      <c r="CSE506" s="463"/>
      <c r="CSF506" s="145"/>
      <c r="CSG506" s="145"/>
      <c r="CSH506" s="145"/>
      <c r="CSI506" s="462"/>
      <c r="CSJ506" s="145"/>
      <c r="CSK506" s="145"/>
      <c r="CSL506" s="463"/>
      <c r="CSM506" s="145"/>
      <c r="CSN506" s="145"/>
      <c r="CSO506" s="145"/>
      <c r="CSP506" s="462"/>
      <c r="CSQ506" s="145"/>
      <c r="CSR506" s="145"/>
      <c r="CSS506" s="463"/>
      <c r="CST506" s="145"/>
      <c r="CSU506" s="145"/>
      <c r="CSV506" s="145"/>
      <c r="CSW506" s="462"/>
      <c r="CSX506" s="145"/>
      <c r="CSY506" s="145"/>
      <c r="CSZ506" s="463"/>
      <c r="CTA506" s="145"/>
      <c r="CTB506" s="145"/>
      <c r="CTC506" s="145"/>
      <c r="CTD506" s="462"/>
      <c r="CTE506" s="145"/>
      <c r="CTF506" s="145"/>
      <c r="CTG506" s="463"/>
      <c r="CTH506" s="145"/>
      <c r="CTI506" s="145"/>
      <c r="CTJ506" s="145"/>
      <c r="CTK506" s="462"/>
      <c r="CTL506" s="145"/>
      <c r="CTM506" s="145"/>
      <c r="CTN506" s="463"/>
      <c r="CTO506" s="145"/>
      <c r="CTP506" s="145"/>
      <c r="CTQ506" s="145"/>
      <c r="CTR506" s="462"/>
      <c r="CTS506" s="145"/>
      <c r="CTT506" s="145"/>
      <c r="CTU506" s="463"/>
      <c r="CTV506" s="145"/>
      <c r="CTW506" s="145"/>
      <c r="CTX506" s="145"/>
      <c r="CTY506" s="462"/>
      <c r="CTZ506" s="145"/>
      <c r="CUA506" s="145"/>
      <c r="CUB506" s="463"/>
      <c r="CUC506" s="145"/>
      <c r="CUD506" s="145"/>
      <c r="CUE506" s="145"/>
      <c r="CUF506" s="462"/>
      <c r="CUG506" s="145"/>
      <c r="CUH506" s="145"/>
      <c r="CUI506" s="463"/>
      <c r="CUJ506" s="145"/>
      <c r="CUK506" s="145"/>
      <c r="CUL506" s="145"/>
      <c r="CUM506" s="462"/>
      <c r="CUN506" s="145"/>
      <c r="CUO506" s="145"/>
      <c r="CUP506" s="463"/>
      <c r="CUQ506" s="145"/>
      <c r="CUR506" s="145"/>
      <c r="CUS506" s="145"/>
      <c r="CUT506" s="462"/>
      <c r="CUU506" s="145"/>
      <c r="CUV506" s="145"/>
      <c r="CUW506" s="463"/>
      <c r="CUX506" s="145"/>
      <c r="CUY506" s="145"/>
      <c r="CUZ506" s="145"/>
      <c r="CVA506" s="462"/>
      <c r="CVB506" s="145"/>
      <c r="CVC506" s="145"/>
      <c r="CVD506" s="463"/>
      <c r="CVE506" s="145"/>
      <c r="CVF506" s="145"/>
      <c r="CVG506" s="145"/>
      <c r="CVH506" s="462"/>
      <c r="CVI506" s="145"/>
      <c r="CVJ506" s="145"/>
      <c r="CVK506" s="463"/>
      <c r="CVL506" s="145"/>
      <c r="CVM506" s="145"/>
      <c r="CVN506" s="145"/>
      <c r="CVO506" s="462"/>
      <c r="CVP506" s="145"/>
      <c r="CVQ506" s="145"/>
      <c r="CVR506" s="463"/>
      <c r="CVS506" s="145"/>
      <c r="CVT506" s="145"/>
      <c r="CVU506" s="145"/>
      <c r="CVV506" s="462"/>
      <c r="CVW506" s="145"/>
      <c r="CVX506" s="145"/>
      <c r="CVY506" s="463"/>
      <c r="CVZ506" s="145"/>
      <c r="CWA506" s="145"/>
      <c r="CWB506" s="145"/>
      <c r="CWC506" s="462"/>
      <c r="CWD506" s="145"/>
      <c r="CWE506" s="145"/>
      <c r="CWF506" s="463"/>
      <c r="CWG506" s="145"/>
      <c r="CWH506" s="145"/>
      <c r="CWI506" s="145"/>
      <c r="CWJ506" s="462"/>
      <c r="CWK506" s="145"/>
      <c r="CWL506" s="145"/>
      <c r="CWM506" s="463"/>
      <c r="CWN506" s="145"/>
      <c r="CWO506" s="145"/>
      <c r="CWP506" s="145"/>
      <c r="CWQ506" s="462"/>
      <c r="CWR506" s="145"/>
      <c r="CWS506" s="145"/>
      <c r="CWT506" s="463"/>
      <c r="CWU506" s="145"/>
      <c r="CWV506" s="145"/>
      <c r="CWW506" s="145"/>
      <c r="CWX506" s="462"/>
      <c r="CWY506" s="145"/>
      <c r="CWZ506" s="145"/>
      <c r="CXA506" s="463"/>
      <c r="CXB506" s="145"/>
      <c r="CXC506" s="145"/>
      <c r="CXD506" s="145"/>
      <c r="CXE506" s="462"/>
      <c r="CXF506" s="145"/>
      <c r="CXG506" s="145"/>
      <c r="CXH506" s="463"/>
      <c r="CXI506" s="145"/>
      <c r="CXJ506" s="145"/>
      <c r="CXK506" s="145"/>
      <c r="CXL506" s="462"/>
      <c r="CXM506" s="145"/>
      <c r="CXN506" s="145"/>
      <c r="CXO506" s="463"/>
      <c r="CXP506" s="145"/>
      <c r="CXQ506" s="145"/>
      <c r="CXR506" s="145"/>
      <c r="CXS506" s="462"/>
      <c r="CXT506" s="145"/>
      <c r="CXU506" s="145"/>
      <c r="CXV506" s="463"/>
      <c r="CXW506" s="145"/>
      <c r="CXX506" s="145"/>
      <c r="CXY506" s="145"/>
      <c r="CXZ506" s="462"/>
      <c r="CYA506" s="145"/>
      <c r="CYB506" s="145"/>
      <c r="CYC506" s="463"/>
      <c r="CYD506" s="145"/>
      <c r="CYE506" s="145"/>
      <c r="CYF506" s="145"/>
      <c r="CYG506" s="462"/>
      <c r="CYH506" s="145"/>
      <c r="CYI506" s="145"/>
      <c r="CYJ506" s="463"/>
      <c r="CYK506" s="145"/>
      <c r="CYL506" s="145"/>
      <c r="CYM506" s="145"/>
      <c r="CYN506" s="462"/>
      <c r="CYO506" s="145"/>
      <c r="CYP506" s="145"/>
      <c r="CYQ506" s="463"/>
      <c r="CYR506" s="145"/>
      <c r="CYS506" s="145"/>
      <c r="CYT506" s="145"/>
      <c r="CYU506" s="462"/>
      <c r="CYV506" s="145"/>
      <c r="CYW506" s="145"/>
      <c r="CYX506" s="463"/>
      <c r="CYY506" s="145"/>
      <c r="CYZ506" s="145"/>
      <c r="CZA506" s="145"/>
      <c r="CZB506" s="462"/>
      <c r="CZC506" s="145"/>
      <c r="CZD506" s="145"/>
      <c r="CZE506" s="463"/>
      <c r="CZF506" s="145"/>
      <c r="CZG506" s="145"/>
      <c r="CZH506" s="145"/>
      <c r="CZI506" s="462"/>
      <c r="CZJ506" s="145"/>
      <c r="CZK506" s="145"/>
      <c r="CZL506" s="463"/>
      <c r="CZM506" s="145"/>
      <c r="CZN506" s="145"/>
      <c r="CZO506" s="145"/>
      <c r="CZP506" s="462"/>
      <c r="CZQ506" s="145"/>
      <c r="CZR506" s="145"/>
      <c r="CZS506" s="463"/>
      <c r="CZT506" s="145"/>
      <c r="CZU506" s="145"/>
      <c r="CZV506" s="145"/>
      <c r="CZW506" s="462"/>
      <c r="CZX506" s="145"/>
      <c r="CZY506" s="145"/>
      <c r="CZZ506" s="463"/>
      <c r="DAA506" s="145"/>
      <c r="DAB506" s="145"/>
      <c r="DAC506" s="145"/>
      <c r="DAD506" s="462"/>
      <c r="DAE506" s="145"/>
      <c r="DAF506" s="145"/>
      <c r="DAG506" s="463"/>
      <c r="DAH506" s="145"/>
      <c r="DAI506" s="145"/>
      <c r="DAJ506" s="145"/>
      <c r="DAK506" s="462"/>
      <c r="DAL506" s="145"/>
      <c r="DAM506" s="145"/>
      <c r="DAN506" s="463"/>
      <c r="DAO506" s="145"/>
      <c r="DAP506" s="145"/>
      <c r="DAQ506" s="145"/>
      <c r="DAR506" s="462"/>
      <c r="DAS506" s="145"/>
      <c r="DAT506" s="145"/>
      <c r="DAU506" s="463"/>
      <c r="DAV506" s="145"/>
      <c r="DAW506" s="145"/>
      <c r="DAX506" s="145"/>
      <c r="DAY506" s="462"/>
      <c r="DAZ506" s="145"/>
      <c r="DBA506" s="145"/>
      <c r="DBB506" s="463"/>
      <c r="DBC506" s="145"/>
      <c r="DBD506" s="145"/>
      <c r="DBE506" s="145"/>
      <c r="DBF506" s="462"/>
      <c r="DBG506" s="145"/>
      <c r="DBH506" s="145"/>
      <c r="DBI506" s="463"/>
      <c r="DBJ506" s="145"/>
      <c r="DBK506" s="145"/>
      <c r="DBL506" s="145"/>
      <c r="DBM506" s="462"/>
      <c r="DBN506" s="145"/>
      <c r="DBO506" s="145"/>
      <c r="DBP506" s="463"/>
      <c r="DBQ506" s="145"/>
      <c r="DBR506" s="145"/>
      <c r="DBS506" s="145"/>
      <c r="DBT506" s="462"/>
      <c r="DBU506" s="145"/>
      <c r="DBV506" s="145"/>
      <c r="DBW506" s="463"/>
      <c r="DBX506" s="145"/>
      <c r="DBY506" s="145"/>
      <c r="DBZ506" s="145"/>
      <c r="DCA506" s="462"/>
      <c r="DCB506" s="145"/>
      <c r="DCC506" s="145"/>
      <c r="DCD506" s="463"/>
      <c r="DCE506" s="145"/>
      <c r="DCF506" s="145"/>
      <c r="DCG506" s="145"/>
      <c r="DCH506" s="462"/>
      <c r="DCI506" s="145"/>
      <c r="DCJ506" s="145"/>
      <c r="DCK506" s="463"/>
      <c r="DCL506" s="145"/>
      <c r="DCM506" s="145"/>
      <c r="DCN506" s="145"/>
      <c r="DCO506" s="462"/>
      <c r="DCP506" s="145"/>
      <c r="DCQ506" s="145"/>
      <c r="DCR506" s="463"/>
      <c r="DCS506" s="145"/>
      <c r="DCT506" s="145"/>
      <c r="DCU506" s="145"/>
      <c r="DCV506" s="462"/>
      <c r="DCW506" s="145"/>
      <c r="DCX506" s="145"/>
      <c r="DCY506" s="463"/>
      <c r="DCZ506" s="145"/>
      <c r="DDA506" s="145"/>
      <c r="DDB506" s="145"/>
      <c r="DDC506" s="462"/>
      <c r="DDD506" s="145"/>
      <c r="DDE506" s="145"/>
      <c r="DDF506" s="463"/>
      <c r="DDG506" s="145"/>
      <c r="DDH506" s="145"/>
      <c r="DDI506" s="145"/>
      <c r="DDJ506" s="462"/>
      <c r="DDK506" s="145"/>
      <c r="DDL506" s="145"/>
      <c r="DDM506" s="463"/>
      <c r="DDN506" s="145"/>
      <c r="DDO506" s="145"/>
      <c r="DDP506" s="145"/>
      <c r="DDQ506" s="462"/>
      <c r="DDR506" s="145"/>
      <c r="DDS506" s="145"/>
      <c r="DDT506" s="463"/>
      <c r="DDU506" s="145"/>
      <c r="DDV506" s="145"/>
      <c r="DDW506" s="145"/>
      <c r="DDX506" s="462"/>
      <c r="DDY506" s="145"/>
      <c r="DDZ506" s="145"/>
      <c r="DEA506" s="463"/>
      <c r="DEB506" s="145"/>
      <c r="DEC506" s="145"/>
      <c r="DED506" s="145"/>
      <c r="DEE506" s="462"/>
      <c r="DEF506" s="145"/>
      <c r="DEG506" s="145"/>
      <c r="DEH506" s="463"/>
      <c r="DEI506" s="145"/>
      <c r="DEJ506" s="145"/>
      <c r="DEK506" s="145"/>
      <c r="DEL506" s="462"/>
      <c r="DEM506" s="145"/>
      <c r="DEN506" s="145"/>
      <c r="DEO506" s="463"/>
      <c r="DEP506" s="145"/>
      <c r="DEQ506" s="145"/>
      <c r="DER506" s="145"/>
      <c r="DES506" s="462"/>
      <c r="DET506" s="145"/>
      <c r="DEU506" s="145"/>
      <c r="DEV506" s="463"/>
      <c r="DEW506" s="145"/>
      <c r="DEX506" s="145"/>
      <c r="DEY506" s="145"/>
      <c r="DEZ506" s="462"/>
      <c r="DFA506" s="145"/>
      <c r="DFB506" s="145"/>
      <c r="DFC506" s="463"/>
      <c r="DFD506" s="145"/>
      <c r="DFE506" s="145"/>
      <c r="DFF506" s="145"/>
      <c r="DFG506" s="462"/>
      <c r="DFH506" s="145"/>
      <c r="DFI506" s="145"/>
      <c r="DFJ506" s="463"/>
      <c r="DFK506" s="145"/>
      <c r="DFL506" s="145"/>
      <c r="DFM506" s="145"/>
      <c r="DFN506" s="462"/>
      <c r="DFO506" s="145"/>
      <c r="DFP506" s="145"/>
      <c r="DFQ506" s="463"/>
      <c r="DFR506" s="145"/>
      <c r="DFS506" s="145"/>
      <c r="DFT506" s="145"/>
      <c r="DFU506" s="462"/>
      <c r="DFV506" s="145"/>
      <c r="DFW506" s="145"/>
      <c r="DFX506" s="463"/>
      <c r="DFY506" s="145"/>
      <c r="DFZ506" s="145"/>
      <c r="DGA506" s="145"/>
      <c r="DGB506" s="462"/>
      <c r="DGC506" s="145"/>
      <c r="DGD506" s="145"/>
      <c r="DGE506" s="463"/>
      <c r="DGF506" s="145"/>
      <c r="DGG506" s="145"/>
      <c r="DGH506" s="145"/>
      <c r="DGI506" s="462"/>
      <c r="DGJ506" s="145"/>
      <c r="DGK506" s="145"/>
      <c r="DGL506" s="463"/>
      <c r="DGM506" s="145"/>
      <c r="DGN506" s="145"/>
      <c r="DGO506" s="145"/>
      <c r="DGP506" s="462"/>
      <c r="DGQ506" s="145"/>
      <c r="DGR506" s="145"/>
      <c r="DGS506" s="463"/>
      <c r="DGT506" s="145"/>
      <c r="DGU506" s="145"/>
      <c r="DGV506" s="145"/>
      <c r="DGW506" s="462"/>
      <c r="DGX506" s="145"/>
      <c r="DGY506" s="145"/>
      <c r="DGZ506" s="463"/>
      <c r="DHA506" s="145"/>
      <c r="DHB506" s="145"/>
      <c r="DHC506" s="145"/>
      <c r="DHD506" s="462"/>
      <c r="DHE506" s="145"/>
      <c r="DHF506" s="145"/>
      <c r="DHG506" s="463"/>
      <c r="DHH506" s="145"/>
      <c r="DHI506" s="145"/>
      <c r="DHJ506" s="145"/>
      <c r="DHK506" s="462"/>
      <c r="DHL506" s="145"/>
      <c r="DHM506" s="145"/>
      <c r="DHN506" s="463"/>
      <c r="DHO506" s="145"/>
      <c r="DHP506" s="145"/>
      <c r="DHQ506" s="145"/>
      <c r="DHR506" s="462"/>
      <c r="DHS506" s="145"/>
      <c r="DHT506" s="145"/>
      <c r="DHU506" s="463"/>
      <c r="DHV506" s="145"/>
      <c r="DHW506" s="145"/>
      <c r="DHX506" s="145"/>
      <c r="DHY506" s="462"/>
      <c r="DHZ506" s="145"/>
      <c r="DIA506" s="145"/>
      <c r="DIB506" s="463"/>
      <c r="DIC506" s="145"/>
      <c r="DID506" s="145"/>
      <c r="DIE506" s="145"/>
      <c r="DIF506" s="462"/>
      <c r="DIG506" s="145"/>
      <c r="DIH506" s="145"/>
      <c r="DII506" s="463"/>
      <c r="DIJ506" s="145"/>
      <c r="DIK506" s="145"/>
      <c r="DIL506" s="145"/>
      <c r="DIM506" s="462"/>
      <c r="DIN506" s="145"/>
      <c r="DIO506" s="145"/>
      <c r="DIP506" s="463"/>
      <c r="DIQ506" s="145"/>
      <c r="DIR506" s="145"/>
      <c r="DIS506" s="145"/>
      <c r="DIT506" s="462"/>
      <c r="DIU506" s="145"/>
      <c r="DIV506" s="145"/>
      <c r="DIW506" s="463"/>
      <c r="DIX506" s="145"/>
      <c r="DIY506" s="145"/>
      <c r="DIZ506" s="145"/>
      <c r="DJA506" s="462"/>
      <c r="DJB506" s="145"/>
      <c r="DJC506" s="145"/>
      <c r="DJD506" s="463"/>
      <c r="DJE506" s="145"/>
      <c r="DJF506" s="145"/>
      <c r="DJG506" s="145"/>
      <c r="DJH506" s="462"/>
      <c r="DJI506" s="145"/>
      <c r="DJJ506" s="145"/>
      <c r="DJK506" s="463"/>
      <c r="DJL506" s="145"/>
      <c r="DJM506" s="145"/>
      <c r="DJN506" s="145"/>
      <c r="DJO506" s="462"/>
      <c r="DJP506" s="145"/>
      <c r="DJQ506" s="145"/>
      <c r="DJR506" s="463"/>
      <c r="DJS506" s="145"/>
      <c r="DJT506" s="145"/>
      <c r="DJU506" s="145"/>
      <c r="DJV506" s="462"/>
      <c r="DJW506" s="145"/>
      <c r="DJX506" s="145"/>
      <c r="DJY506" s="463"/>
      <c r="DJZ506" s="145"/>
      <c r="DKA506" s="145"/>
      <c r="DKB506" s="145"/>
      <c r="DKC506" s="462"/>
      <c r="DKD506" s="145"/>
      <c r="DKE506" s="145"/>
      <c r="DKF506" s="463"/>
      <c r="DKG506" s="145"/>
      <c r="DKH506" s="145"/>
      <c r="DKI506" s="145"/>
      <c r="DKJ506" s="462"/>
      <c r="DKK506" s="145"/>
      <c r="DKL506" s="145"/>
      <c r="DKM506" s="463"/>
      <c r="DKN506" s="145"/>
      <c r="DKO506" s="145"/>
      <c r="DKP506" s="145"/>
      <c r="DKQ506" s="462"/>
      <c r="DKR506" s="145"/>
      <c r="DKS506" s="145"/>
      <c r="DKT506" s="463"/>
      <c r="DKU506" s="145"/>
      <c r="DKV506" s="145"/>
      <c r="DKW506" s="145"/>
      <c r="DKX506" s="462"/>
      <c r="DKY506" s="145"/>
      <c r="DKZ506" s="145"/>
      <c r="DLA506" s="463"/>
      <c r="DLB506" s="145"/>
      <c r="DLC506" s="145"/>
      <c r="DLD506" s="145"/>
      <c r="DLE506" s="462"/>
      <c r="DLF506" s="145"/>
      <c r="DLG506" s="145"/>
      <c r="DLH506" s="463"/>
      <c r="DLI506" s="145"/>
      <c r="DLJ506" s="145"/>
      <c r="DLK506" s="145"/>
      <c r="DLL506" s="462"/>
      <c r="DLM506" s="145"/>
      <c r="DLN506" s="145"/>
      <c r="DLO506" s="463"/>
      <c r="DLP506" s="145"/>
      <c r="DLQ506" s="145"/>
      <c r="DLR506" s="145"/>
      <c r="DLS506" s="462"/>
      <c r="DLT506" s="145"/>
      <c r="DLU506" s="145"/>
      <c r="DLV506" s="463"/>
      <c r="DLW506" s="145"/>
      <c r="DLX506" s="145"/>
      <c r="DLY506" s="145"/>
      <c r="DLZ506" s="462"/>
      <c r="DMA506" s="145"/>
      <c r="DMB506" s="145"/>
      <c r="DMC506" s="463"/>
      <c r="DMD506" s="145"/>
      <c r="DME506" s="145"/>
      <c r="DMF506" s="145"/>
      <c r="DMG506" s="462"/>
      <c r="DMH506" s="145"/>
      <c r="DMI506" s="145"/>
      <c r="DMJ506" s="463"/>
      <c r="DMK506" s="145"/>
      <c r="DML506" s="145"/>
      <c r="DMM506" s="145"/>
      <c r="DMN506" s="462"/>
      <c r="DMO506" s="145"/>
      <c r="DMP506" s="145"/>
      <c r="DMQ506" s="463"/>
      <c r="DMR506" s="145"/>
      <c r="DMS506" s="145"/>
      <c r="DMT506" s="145"/>
      <c r="DMU506" s="462"/>
      <c r="DMV506" s="145"/>
      <c r="DMW506" s="145"/>
      <c r="DMX506" s="463"/>
      <c r="DMY506" s="145"/>
      <c r="DMZ506" s="145"/>
      <c r="DNA506" s="145"/>
      <c r="DNB506" s="462"/>
      <c r="DNC506" s="145"/>
      <c r="DND506" s="145"/>
      <c r="DNE506" s="463"/>
      <c r="DNF506" s="145"/>
      <c r="DNG506" s="145"/>
      <c r="DNH506" s="145"/>
      <c r="DNI506" s="462"/>
      <c r="DNJ506" s="145"/>
      <c r="DNK506" s="145"/>
      <c r="DNL506" s="463"/>
      <c r="DNM506" s="145"/>
      <c r="DNN506" s="145"/>
      <c r="DNO506" s="145"/>
      <c r="DNP506" s="462"/>
      <c r="DNQ506" s="145"/>
      <c r="DNR506" s="145"/>
      <c r="DNS506" s="463"/>
      <c r="DNT506" s="145"/>
      <c r="DNU506" s="145"/>
      <c r="DNV506" s="145"/>
      <c r="DNW506" s="462"/>
      <c r="DNX506" s="145"/>
      <c r="DNY506" s="145"/>
      <c r="DNZ506" s="463"/>
      <c r="DOA506" s="145"/>
      <c r="DOB506" s="145"/>
      <c r="DOC506" s="145"/>
      <c r="DOD506" s="462"/>
      <c r="DOE506" s="145"/>
      <c r="DOF506" s="145"/>
      <c r="DOG506" s="463"/>
      <c r="DOH506" s="145"/>
      <c r="DOI506" s="145"/>
      <c r="DOJ506" s="145"/>
      <c r="DOK506" s="462"/>
      <c r="DOL506" s="145"/>
      <c r="DOM506" s="145"/>
      <c r="DON506" s="463"/>
      <c r="DOO506" s="145"/>
      <c r="DOP506" s="145"/>
      <c r="DOQ506" s="145"/>
      <c r="DOR506" s="462"/>
      <c r="DOS506" s="145"/>
      <c r="DOT506" s="145"/>
      <c r="DOU506" s="463"/>
      <c r="DOV506" s="145"/>
      <c r="DOW506" s="145"/>
      <c r="DOX506" s="145"/>
      <c r="DOY506" s="462"/>
      <c r="DOZ506" s="145"/>
      <c r="DPA506" s="145"/>
      <c r="DPB506" s="463"/>
      <c r="DPC506" s="145"/>
      <c r="DPD506" s="145"/>
      <c r="DPE506" s="145"/>
      <c r="DPF506" s="462"/>
      <c r="DPG506" s="145"/>
      <c r="DPH506" s="145"/>
      <c r="DPI506" s="463"/>
      <c r="DPJ506" s="145"/>
      <c r="DPK506" s="145"/>
      <c r="DPL506" s="145"/>
      <c r="DPM506" s="462"/>
      <c r="DPN506" s="145"/>
      <c r="DPO506" s="145"/>
      <c r="DPP506" s="463"/>
      <c r="DPQ506" s="145"/>
      <c r="DPR506" s="145"/>
      <c r="DPS506" s="145"/>
      <c r="DPT506" s="462"/>
      <c r="DPU506" s="145"/>
      <c r="DPV506" s="145"/>
      <c r="DPW506" s="463"/>
      <c r="DPX506" s="145"/>
      <c r="DPY506" s="145"/>
      <c r="DPZ506" s="145"/>
      <c r="DQA506" s="462"/>
      <c r="DQB506" s="145"/>
      <c r="DQC506" s="145"/>
      <c r="DQD506" s="463"/>
      <c r="DQE506" s="145"/>
      <c r="DQF506" s="145"/>
      <c r="DQG506" s="145"/>
      <c r="DQH506" s="462"/>
      <c r="DQI506" s="145"/>
      <c r="DQJ506" s="145"/>
      <c r="DQK506" s="463"/>
      <c r="DQL506" s="145"/>
      <c r="DQM506" s="145"/>
      <c r="DQN506" s="145"/>
      <c r="DQO506" s="462"/>
      <c r="DQP506" s="145"/>
      <c r="DQQ506" s="145"/>
      <c r="DQR506" s="463"/>
      <c r="DQS506" s="145"/>
      <c r="DQT506" s="145"/>
      <c r="DQU506" s="145"/>
      <c r="DQV506" s="462"/>
      <c r="DQW506" s="145"/>
      <c r="DQX506" s="145"/>
      <c r="DQY506" s="463"/>
      <c r="DQZ506" s="145"/>
      <c r="DRA506" s="145"/>
      <c r="DRB506" s="145"/>
      <c r="DRC506" s="462"/>
      <c r="DRD506" s="145"/>
      <c r="DRE506" s="145"/>
      <c r="DRF506" s="463"/>
      <c r="DRG506" s="145"/>
      <c r="DRH506" s="145"/>
      <c r="DRI506" s="145"/>
      <c r="DRJ506" s="462"/>
      <c r="DRK506" s="145"/>
      <c r="DRL506" s="145"/>
      <c r="DRM506" s="463"/>
      <c r="DRN506" s="145"/>
      <c r="DRO506" s="145"/>
      <c r="DRP506" s="145"/>
      <c r="DRQ506" s="462"/>
      <c r="DRR506" s="145"/>
      <c r="DRS506" s="145"/>
      <c r="DRT506" s="463"/>
      <c r="DRU506" s="145"/>
      <c r="DRV506" s="145"/>
      <c r="DRW506" s="145"/>
      <c r="DRX506" s="462"/>
      <c r="DRY506" s="145"/>
      <c r="DRZ506" s="145"/>
      <c r="DSA506" s="463"/>
      <c r="DSB506" s="145"/>
      <c r="DSC506" s="145"/>
      <c r="DSD506" s="145"/>
      <c r="DSE506" s="462"/>
      <c r="DSF506" s="145"/>
      <c r="DSG506" s="145"/>
      <c r="DSH506" s="463"/>
      <c r="DSI506" s="145"/>
      <c r="DSJ506" s="145"/>
      <c r="DSK506" s="145"/>
      <c r="DSL506" s="462"/>
      <c r="DSM506" s="145"/>
      <c r="DSN506" s="145"/>
      <c r="DSO506" s="463"/>
      <c r="DSP506" s="145"/>
      <c r="DSQ506" s="145"/>
      <c r="DSR506" s="145"/>
      <c r="DSS506" s="462"/>
      <c r="DST506" s="145"/>
      <c r="DSU506" s="145"/>
      <c r="DSV506" s="463"/>
      <c r="DSW506" s="145"/>
      <c r="DSX506" s="145"/>
      <c r="DSY506" s="145"/>
      <c r="DSZ506" s="462"/>
      <c r="DTA506" s="145"/>
      <c r="DTB506" s="145"/>
      <c r="DTC506" s="463"/>
      <c r="DTD506" s="145"/>
      <c r="DTE506" s="145"/>
      <c r="DTF506" s="145"/>
      <c r="DTG506" s="462"/>
      <c r="DTH506" s="145"/>
      <c r="DTI506" s="145"/>
      <c r="DTJ506" s="463"/>
      <c r="DTK506" s="145"/>
      <c r="DTL506" s="145"/>
      <c r="DTM506" s="145"/>
      <c r="DTN506" s="462"/>
      <c r="DTO506" s="145"/>
      <c r="DTP506" s="145"/>
      <c r="DTQ506" s="463"/>
      <c r="DTR506" s="145"/>
      <c r="DTS506" s="145"/>
      <c r="DTT506" s="145"/>
      <c r="DTU506" s="462"/>
      <c r="DTV506" s="145"/>
      <c r="DTW506" s="145"/>
      <c r="DTX506" s="463"/>
      <c r="DTY506" s="145"/>
      <c r="DTZ506" s="145"/>
      <c r="DUA506" s="145"/>
      <c r="DUB506" s="462"/>
      <c r="DUC506" s="145"/>
      <c r="DUD506" s="145"/>
      <c r="DUE506" s="463"/>
      <c r="DUF506" s="145"/>
      <c r="DUG506" s="145"/>
      <c r="DUH506" s="145"/>
      <c r="DUI506" s="462"/>
      <c r="DUJ506" s="145"/>
      <c r="DUK506" s="145"/>
      <c r="DUL506" s="463"/>
      <c r="DUM506" s="145"/>
      <c r="DUN506" s="145"/>
      <c r="DUO506" s="145"/>
      <c r="DUP506" s="462"/>
      <c r="DUQ506" s="145"/>
      <c r="DUR506" s="145"/>
      <c r="DUS506" s="463"/>
      <c r="DUT506" s="145"/>
      <c r="DUU506" s="145"/>
      <c r="DUV506" s="145"/>
      <c r="DUW506" s="462"/>
      <c r="DUX506" s="145"/>
      <c r="DUY506" s="145"/>
      <c r="DUZ506" s="463"/>
      <c r="DVA506" s="145"/>
      <c r="DVB506" s="145"/>
      <c r="DVC506" s="145"/>
      <c r="DVD506" s="462"/>
      <c r="DVE506" s="145"/>
      <c r="DVF506" s="145"/>
      <c r="DVG506" s="463"/>
      <c r="DVH506" s="145"/>
      <c r="DVI506" s="145"/>
      <c r="DVJ506" s="145"/>
      <c r="DVK506" s="462"/>
      <c r="DVL506" s="145"/>
      <c r="DVM506" s="145"/>
      <c r="DVN506" s="463"/>
      <c r="DVO506" s="145"/>
      <c r="DVP506" s="145"/>
      <c r="DVQ506" s="145"/>
      <c r="DVR506" s="462"/>
      <c r="DVS506" s="145"/>
      <c r="DVT506" s="145"/>
      <c r="DVU506" s="463"/>
      <c r="DVV506" s="145"/>
      <c r="DVW506" s="145"/>
      <c r="DVX506" s="145"/>
      <c r="DVY506" s="462"/>
      <c r="DVZ506" s="145"/>
      <c r="DWA506" s="145"/>
      <c r="DWB506" s="463"/>
      <c r="DWC506" s="145"/>
      <c r="DWD506" s="145"/>
      <c r="DWE506" s="145"/>
      <c r="DWF506" s="462"/>
      <c r="DWG506" s="145"/>
      <c r="DWH506" s="145"/>
      <c r="DWI506" s="463"/>
      <c r="DWJ506" s="145"/>
      <c r="DWK506" s="145"/>
      <c r="DWL506" s="145"/>
      <c r="DWM506" s="462"/>
      <c r="DWN506" s="145"/>
      <c r="DWO506" s="145"/>
      <c r="DWP506" s="463"/>
      <c r="DWQ506" s="145"/>
      <c r="DWR506" s="145"/>
      <c r="DWS506" s="145"/>
      <c r="DWT506" s="462"/>
      <c r="DWU506" s="145"/>
      <c r="DWV506" s="145"/>
      <c r="DWW506" s="463"/>
      <c r="DWX506" s="145"/>
      <c r="DWY506" s="145"/>
      <c r="DWZ506" s="145"/>
      <c r="DXA506" s="462"/>
      <c r="DXB506" s="145"/>
      <c r="DXC506" s="145"/>
      <c r="DXD506" s="463"/>
      <c r="DXE506" s="145"/>
      <c r="DXF506" s="145"/>
      <c r="DXG506" s="145"/>
      <c r="DXH506" s="462"/>
      <c r="DXI506" s="145"/>
      <c r="DXJ506" s="145"/>
      <c r="DXK506" s="463"/>
      <c r="DXL506" s="145"/>
      <c r="DXM506" s="145"/>
      <c r="DXN506" s="145"/>
      <c r="DXO506" s="462"/>
      <c r="DXP506" s="145"/>
      <c r="DXQ506" s="145"/>
      <c r="DXR506" s="463"/>
      <c r="DXS506" s="145"/>
      <c r="DXT506" s="145"/>
      <c r="DXU506" s="145"/>
      <c r="DXV506" s="462"/>
      <c r="DXW506" s="145"/>
      <c r="DXX506" s="145"/>
      <c r="DXY506" s="463"/>
      <c r="DXZ506" s="145"/>
      <c r="DYA506" s="145"/>
      <c r="DYB506" s="145"/>
      <c r="DYC506" s="462"/>
      <c r="DYD506" s="145"/>
      <c r="DYE506" s="145"/>
      <c r="DYF506" s="463"/>
      <c r="DYG506" s="145"/>
      <c r="DYH506" s="145"/>
      <c r="DYI506" s="145"/>
      <c r="DYJ506" s="462"/>
      <c r="DYK506" s="145"/>
      <c r="DYL506" s="145"/>
      <c r="DYM506" s="463"/>
      <c r="DYN506" s="145"/>
      <c r="DYO506" s="145"/>
      <c r="DYP506" s="145"/>
      <c r="DYQ506" s="462"/>
      <c r="DYR506" s="145"/>
      <c r="DYS506" s="145"/>
      <c r="DYT506" s="463"/>
      <c r="DYU506" s="145"/>
      <c r="DYV506" s="145"/>
      <c r="DYW506" s="145"/>
      <c r="DYX506" s="462"/>
      <c r="DYY506" s="145"/>
      <c r="DYZ506" s="145"/>
      <c r="DZA506" s="463"/>
      <c r="DZB506" s="145"/>
      <c r="DZC506" s="145"/>
      <c r="DZD506" s="145"/>
      <c r="DZE506" s="462"/>
      <c r="DZF506" s="145"/>
      <c r="DZG506" s="145"/>
      <c r="DZH506" s="463"/>
      <c r="DZI506" s="145"/>
      <c r="DZJ506" s="145"/>
      <c r="DZK506" s="145"/>
      <c r="DZL506" s="462"/>
      <c r="DZM506" s="145"/>
      <c r="DZN506" s="145"/>
      <c r="DZO506" s="463"/>
      <c r="DZP506" s="145"/>
      <c r="DZQ506" s="145"/>
      <c r="DZR506" s="145"/>
      <c r="DZS506" s="462"/>
      <c r="DZT506" s="145"/>
      <c r="DZU506" s="145"/>
      <c r="DZV506" s="463"/>
      <c r="DZW506" s="145"/>
      <c r="DZX506" s="145"/>
      <c r="DZY506" s="145"/>
      <c r="DZZ506" s="462"/>
      <c r="EAA506" s="145"/>
      <c r="EAB506" s="145"/>
      <c r="EAC506" s="463"/>
      <c r="EAD506" s="145"/>
      <c r="EAE506" s="145"/>
      <c r="EAF506" s="145"/>
      <c r="EAG506" s="462"/>
      <c r="EAH506" s="145"/>
      <c r="EAI506" s="145"/>
      <c r="EAJ506" s="463"/>
      <c r="EAK506" s="145"/>
      <c r="EAL506" s="145"/>
      <c r="EAM506" s="145"/>
      <c r="EAN506" s="462"/>
      <c r="EAO506" s="145"/>
      <c r="EAP506" s="145"/>
      <c r="EAQ506" s="463"/>
      <c r="EAR506" s="145"/>
      <c r="EAS506" s="145"/>
      <c r="EAT506" s="145"/>
      <c r="EAU506" s="462"/>
      <c r="EAV506" s="145"/>
      <c r="EAW506" s="145"/>
      <c r="EAX506" s="463"/>
      <c r="EAY506" s="145"/>
      <c r="EAZ506" s="145"/>
      <c r="EBA506" s="145"/>
      <c r="EBB506" s="462"/>
      <c r="EBC506" s="145"/>
      <c r="EBD506" s="145"/>
      <c r="EBE506" s="463"/>
      <c r="EBF506" s="145"/>
      <c r="EBG506" s="145"/>
      <c r="EBH506" s="145"/>
      <c r="EBI506" s="462"/>
      <c r="EBJ506" s="145"/>
      <c r="EBK506" s="145"/>
      <c r="EBL506" s="463"/>
      <c r="EBM506" s="145"/>
      <c r="EBN506" s="145"/>
      <c r="EBO506" s="145"/>
      <c r="EBP506" s="462"/>
      <c r="EBQ506" s="145"/>
      <c r="EBR506" s="145"/>
      <c r="EBS506" s="463"/>
      <c r="EBT506" s="145"/>
      <c r="EBU506" s="145"/>
      <c r="EBV506" s="145"/>
      <c r="EBW506" s="462"/>
      <c r="EBX506" s="145"/>
      <c r="EBY506" s="145"/>
      <c r="EBZ506" s="463"/>
      <c r="ECA506" s="145"/>
      <c r="ECB506" s="145"/>
      <c r="ECC506" s="145"/>
      <c r="ECD506" s="462"/>
      <c r="ECE506" s="145"/>
      <c r="ECF506" s="145"/>
      <c r="ECG506" s="463"/>
      <c r="ECH506" s="145"/>
      <c r="ECI506" s="145"/>
      <c r="ECJ506" s="145"/>
      <c r="ECK506" s="462"/>
      <c r="ECL506" s="145"/>
      <c r="ECM506" s="145"/>
      <c r="ECN506" s="463"/>
      <c r="ECO506" s="145"/>
      <c r="ECP506" s="145"/>
      <c r="ECQ506" s="145"/>
      <c r="ECR506" s="462"/>
      <c r="ECS506" s="145"/>
      <c r="ECT506" s="145"/>
      <c r="ECU506" s="463"/>
      <c r="ECV506" s="145"/>
      <c r="ECW506" s="145"/>
      <c r="ECX506" s="145"/>
      <c r="ECY506" s="462"/>
      <c r="ECZ506" s="145"/>
      <c r="EDA506" s="145"/>
      <c r="EDB506" s="463"/>
      <c r="EDC506" s="145"/>
      <c r="EDD506" s="145"/>
      <c r="EDE506" s="145"/>
      <c r="EDF506" s="462"/>
      <c r="EDG506" s="145"/>
      <c r="EDH506" s="145"/>
      <c r="EDI506" s="463"/>
      <c r="EDJ506" s="145"/>
      <c r="EDK506" s="145"/>
      <c r="EDL506" s="145"/>
      <c r="EDM506" s="462"/>
      <c r="EDN506" s="145"/>
      <c r="EDO506" s="145"/>
      <c r="EDP506" s="463"/>
      <c r="EDQ506" s="145"/>
      <c r="EDR506" s="145"/>
      <c r="EDS506" s="145"/>
      <c r="EDT506" s="462"/>
      <c r="EDU506" s="145"/>
      <c r="EDV506" s="145"/>
      <c r="EDW506" s="463"/>
      <c r="EDX506" s="145"/>
      <c r="EDY506" s="145"/>
      <c r="EDZ506" s="145"/>
      <c r="EEA506" s="462"/>
      <c r="EEB506" s="145"/>
      <c r="EEC506" s="145"/>
      <c r="EED506" s="463"/>
      <c r="EEE506" s="145"/>
      <c r="EEF506" s="145"/>
      <c r="EEG506" s="145"/>
      <c r="EEH506" s="462"/>
      <c r="EEI506" s="145"/>
      <c r="EEJ506" s="145"/>
      <c r="EEK506" s="463"/>
      <c r="EEL506" s="145"/>
      <c r="EEM506" s="145"/>
      <c r="EEN506" s="145"/>
      <c r="EEO506" s="462"/>
      <c r="EEP506" s="145"/>
      <c r="EEQ506" s="145"/>
      <c r="EER506" s="463"/>
      <c r="EES506" s="145"/>
      <c r="EET506" s="145"/>
      <c r="EEU506" s="145"/>
      <c r="EEV506" s="462"/>
      <c r="EEW506" s="145"/>
      <c r="EEX506" s="145"/>
      <c r="EEY506" s="463"/>
      <c r="EEZ506" s="145"/>
      <c r="EFA506" s="145"/>
      <c r="EFB506" s="145"/>
      <c r="EFC506" s="462"/>
      <c r="EFD506" s="145"/>
      <c r="EFE506" s="145"/>
      <c r="EFF506" s="463"/>
      <c r="EFG506" s="145"/>
      <c r="EFH506" s="145"/>
      <c r="EFI506" s="145"/>
      <c r="EFJ506" s="462"/>
      <c r="EFK506" s="145"/>
      <c r="EFL506" s="145"/>
      <c r="EFM506" s="463"/>
      <c r="EFN506" s="145"/>
      <c r="EFO506" s="145"/>
      <c r="EFP506" s="145"/>
      <c r="EFQ506" s="462"/>
      <c r="EFR506" s="145"/>
      <c r="EFS506" s="145"/>
      <c r="EFT506" s="463"/>
      <c r="EFU506" s="145"/>
      <c r="EFV506" s="145"/>
      <c r="EFW506" s="145"/>
      <c r="EFX506" s="462"/>
      <c r="EFY506" s="145"/>
      <c r="EFZ506" s="145"/>
      <c r="EGA506" s="463"/>
      <c r="EGB506" s="145"/>
      <c r="EGC506" s="145"/>
      <c r="EGD506" s="145"/>
      <c r="EGE506" s="462"/>
      <c r="EGF506" s="145"/>
      <c r="EGG506" s="145"/>
      <c r="EGH506" s="463"/>
      <c r="EGI506" s="145"/>
      <c r="EGJ506" s="145"/>
      <c r="EGK506" s="145"/>
      <c r="EGL506" s="462"/>
      <c r="EGM506" s="145"/>
      <c r="EGN506" s="145"/>
      <c r="EGO506" s="463"/>
      <c r="EGP506" s="145"/>
      <c r="EGQ506" s="145"/>
      <c r="EGR506" s="145"/>
      <c r="EGS506" s="462"/>
      <c r="EGT506" s="145"/>
      <c r="EGU506" s="145"/>
      <c r="EGV506" s="463"/>
      <c r="EGW506" s="145"/>
      <c r="EGX506" s="145"/>
      <c r="EGY506" s="145"/>
      <c r="EGZ506" s="462"/>
      <c r="EHA506" s="145"/>
      <c r="EHB506" s="145"/>
      <c r="EHC506" s="463"/>
      <c r="EHD506" s="145"/>
      <c r="EHE506" s="145"/>
      <c r="EHF506" s="145"/>
      <c r="EHG506" s="462"/>
      <c r="EHH506" s="145"/>
      <c r="EHI506" s="145"/>
      <c r="EHJ506" s="463"/>
      <c r="EHK506" s="145"/>
      <c r="EHL506" s="145"/>
      <c r="EHM506" s="145"/>
      <c r="EHN506" s="462"/>
      <c r="EHO506" s="145"/>
      <c r="EHP506" s="145"/>
      <c r="EHQ506" s="463"/>
      <c r="EHR506" s="145"/>
      <c r="EHS506" s="145"/>
      <c r="EHT506" s="145"/>
      <c r="EHU506" s="462"/>
      <c r="EHV506" s="145"/>
      <c r="EHW506" s="145"/>
      <c r="EHX506" s="463"/>
      <c r="EHY506" s="145"/>
      <c r="EHZ506" s="145"/>
      <c r="EIA506" s="145"/>
      <c r="EIB506" s="462"/>
      <c r="EIC506" s="145"/>
      <c r="EID506" s="145"/>
      <c r="EIE506" s="463"/>
      <c r="EIF506" s="145"/>
      <c r="EIG506" s="145"/>
      <c r="EIH506" s="145"/>
      <c r="EII506" s="462"/>
      <c r="EIJ506" s="145"/>
      <c r="EIK506" s="145"/>
      <c r="EIL506" s="463"/>
      <c r="EIM506" s="145"/>
      <c r="EIN506" s="145"/>
      <c r="EIO506" s="145"/>
      <c r="EIP506" s="462"/>
      <c r="EIQ506" s="145"/>
      <c r="EIR506" s="145"/>
      <c r="EIS506" s="463"/>
      <c r="EIT506" s="145"/>
      <c r="EIU506" s="145"/>
      <c r="EIV506" s="145"/>
      <c r="EIW506" s="462"/>
      <c r="EIX506" s="145"/>
      <c r="EIY506" s="145"/>
      <c r="EIZ506" s="463"/>
      <c r="EJA506" s="145"/>
      <c r="EJB506" s="145"/>
      <c r="EJC506" s="145"/>
      <c r="EJD506" s="462"/>
      <c r="EJE506" s="145"/>
      <c r="EJF506" s="145"/>
      <c r="EJG506" s="463"/>
      <c r="EJH506" s="145"/>
      <c r="EJI506" s="145"/>
      <c r="EJJ506" s="145"/>
      <c r="EJK506" s="462"/>
      <c r="EJL506" s="145"/>
      <c r="EJM506" s="145"/>
      <c r="EJN506" s="463"/>
      <c r="EJO506" s="145"/>
      <c r="EJP506" s="145"/>
      <c r="EJQ506" s="145"/>
      <c r="EJR506" s="462"/>
      <c r="EJS506" s="145"/>
      <c r="EJT506" s="145"/>
      <c r="EJU506" s="463"/>
      <c r="EJV506" s="145"/>
      <c r="EJW506" s="145"/>
      <c r="EJX506" s="145"/>
      <c r="EJY506" s="462"/>
      <c r="EJZ506" s="145"/>
      <c r="EKA506" s="145"/>
      <c r="EKB506" s="463"/>
      <c r="EKC506" s="145"/>
      <c r="EKD506" s="145"/>
      <c r="EKE506" s="145"/>
      <c r="EKF506" s="462"/>
      <c r="EKG506" s="145"/>
      <c r="EKH506" s="145"/>
      <c r="EKI506" s="463"/>
      <c r="EKJ506" s="145"/>
      <c r="EKK506" s="145"/>
      <c r="EKL506" s="145"/>
      <c r="EKM506" s="462"/>
      <c r="EKN506" s="145"/>
      <c r="EKO506" s="145"/>
      <c r="EKP506" s="463"/>
      <c r="EKQ506" s="145"/>
      <c r="EKR506" s="145"/>
      <c r="EKS506" s="145"/>
      <c r="EKT506" s="462"/>
      <c r="EKU506" s="145"/>
      <c r="EKV506" s="145"/>
      <c r="EKW506" s="463"/>
      <c r="EKX506" s="145"/>
      <c r="EKY506" s="145"/>
      <c r="EKZ506" s="145"/>
      <c r="ELA506" s="462"/>
      <c r="ELB506" s="145"/>
      <c r="ELC506" s="145"/>
      <c r="ELD506" s="463"/>
      <c r="ELE506" s="145"/>
      <c r="ELF506" s="145"/>
      <c r="ELG506" s="145"/>
      <c r="ELH506" s="462"/>
      <c r="ELI506" s="145"/>
      <c r="ELJ506" s="145"/>
      <c r="ELK506" s="463"/>
      <c r="ELL506" s="145"/>
      <c r="ELM506" s="145"/>
      <c r="ELN506" s="145"/>
      <c r="ELO506" s="462"/>
      <c r="ELP506" s="145"/>
      <c r="ELQ506" s="145"/>
      <c r="ELR506" s="463"/>
      <c r="ELS506" s="145"/>
      <c r="ELT506" s="145"/>
      <c r="ELU506" s="145"/>
      <c r="ELV506" s="462"/>
      <c r="ELW506" s="145"/>
      <c r="ELX506" s="145"/>
      <c r="ELY506" s="463"/>
      <c r="ELZ506" s="145"/>
      <c r="EMA506" s="145"/>
      <c r="EMB506" s="145"/>
      <c r="EMC506" s="462"/>
      <c r="EMD506" s="145"/>
      <c r="EME506" s="145"/>
      <c r="EMF506" s="463"/>
      <c r="EMG506" s="145"/>
      <c r="EMH506" s="145"/>
      <c r="EMI506" s="145"/>
      <c r="EMJ506" s="462"/>
      <c r="EMK506" s="145"/>
      <c r="EML506" s="145"/>
      <c r="EMM506" s="463"/>
      <c r="EMN506" s="145"/>
      <c r="EMO506" s="145"/>
      <c r="EMP506" s="145"/>
      <c r="EMQ506" s="462"/>
      <c r="EMR506" s="145"/>
      <c r="EMS506" s="145"/>
      <c r="EMT506" s="463"/>
      <c r="EMU506" s="145"/>
      <c r="EMV506" s="145"/>
      <c r="EMW506" s="145"/>
      <c r="EMX506" s="462"/>
      <c r="EMY506" s="145"/>
      <c r="EMZ506" s="145"/>
      <c r="ENA506" s="463"/>
      <c r="ENB506" s="145"/>
      <c r="ENC506" s="145"/>
      <c r="END506" s="145"/>
      <c r="ENE506" s="462"/>
      <c r="ENF506" s="145"/>
      <c r="ENG506" s="145"/>
      <c r="ENH506" s="463"/>
      <c r="ENI506" s="145"/>
      <c r="ENJ506" s="145"/>
      <c r="ENK506" s="145"/>
      <c r="ENL506" s="462"/>
      <c r="ENM506" s="145"/>
      <c r="ENN506" s="145"/>
      <c r="ENO506" s="463"/>
      <c r="ENP506" s="145"/>
      <c r="ENQ506" s="145"/>
      <c r="ENR506" s="145"/>
      <c r="ENS506" s="462"/>
      <c r="ENT506" s="145"/>
      <c r="ENU506" s="145"/>
      <c r="ENV506" s="463"/>
      <c r="ENW506" s="145"/>
      <c r="ENX506" s="145"/>
      <c r="ENY506" s="145"/>
      <c r="ENZ506" s="462"/>
      <c r="EOA506" s="145"/>
      <c r="EOB506" s="145"/>
      <c r="EOC506" s="463"/>
      <c r="EOD506" s="145"/>
      <c r="EOE506" s="145"/>
      <c r="EOF506" s="145"/>
      <c r="EOG506" s="462"/>
      <c r="EOH506" s="145"/>
      <c r="EOI506" s="145"/>
      <c r="EOJ506" s="463"/>
      <c r="EOK506" s="145"/>
      <c r="EOL506" s="145"/>
      <c r="EOM506" s="145"/>
      <c r="EON506" s="462"/>
      <c r="EOO506" s="145"/>
      <c r="EOP506" s="145"/>
      <c r="EOQ506" s="463"/>
      <c r="EOR506" s="145"/>
      <c r="EOS506" s="145"/>
      <c r="EOT506" s="145"/>
      <c r="EOU506" s="462"/>
      <c r="EOV506" s="145"/>
      <c r="EOW506" s="145"/>
      <c r="EOX506" s="463"/>
      <c r="EOY506" s="145"/>
      <c r="EOZ506" s="145"/>
      <c r="EPA506" s="145"/>
      <c r="EPB506" s="462"/>
      <c r="EPC506" s="145"/>
      <c r="EPD506" s="145"/>
      <c r="EPE506" s="463"/>
      <c r="EPF506" s="145"/>
      <c r="EPG506" s="145"/>
      <c r="EPH506" s="145"/>
      <c r="EPI506" s="462"/>
      <c r="EPJ506" s="145"/>
      <c r="EPK506" s="145"/>
      <c r="EPL506" s="463"/>
      <c r="EPM506" s="145"/>
      <c r="EPN506" s="145"/>
      <c r="EPO506" s="145"/>
      <c r="EPP506" s="462"/>
      <c r="EPQ506" s="145"/>
      <c r="EPR506" s="145"/>
      <c r="EPS506" s="463"/>
      <c r="EPT506" s="145"/>
      <c r="EPU506" s="145"/>
      <c r="EPV506" s="145"/>
      <c r="EPW506" s="462"/>
      <c r="EPX506" s="145"/>
      <c r="EPY506" s="145"/>
      <c r="EPZ506" s="463"/>
      <c r="EQA506" s="145"/>
      <c r="EQB506" s="145"/>
      <c r="EQC506" s="145"/>
      <c r="EQD506" s="462"/>
      <c r="EQE506" s="145"/>
      <c r="EQF506" s="145"/>
      <c r="EQG506" s="463"/>
      <c r="EQH506" s="145"/>
      <c r="EQI506" s="145"/>
      <c r="EQJ506" s="145"/>
      <c r="EQK506" s="462"/>
      <c r="EQL506" s="145"/>
      <c r="EQM506" s="145"/>
      <c r="EQN506" s="463"/>
      <c r="EQO506" s="145"/>
      <c r="EQP506" s="145"/>
      <c r="EQQ506" s="145"/>
      <c r="EQR506" s="462"/>
      <c r="EQS506" s="145"/>
      <c r="EQT506" s="145"/>
      <c r="EQU506" s="463"/>
      <c r="EQV506" s="145"/>
      <c r="EQW506" s="145"/>
      <c r="EQX506" s="145"/>
      <c r="EQY506" s="462"/>
      <c r="EQZ506" s="145"/>
      <c r="ERA506" s="145"/>
      <c r="ERB506" s="463"/>
      <c r="ERC506" s="145"/>
      <c r="ERD506" s="145"/>
      <c r="ERE506" s="145"/>
      <c r="ERF506" s="462"/>
      <c r="ERG506" s="145"/>
      <c r="ERH506" s="145"/>
      <c r="ERI506" s="463"/>
      <c r="ERJ506" s="145"/>
      <c r="ERK506" s="145"/>
      <c r="ERL506" s="145"/>
      <c r="ERM506" s="462"/>
      <c r="ERN506" s="145"/>
      <c r="ERO506" s="145"/>
      <c r="ERP506" s="463"/>
      <c r="ERQ506" s="145"/>
      <c r="ERR506" s="145"/>
      <c r="ERS506" s="145"/>
      <c r="ERT506" s="462"/>
      <c r="ERU506" s="145"/>
      <c r="ERV506" s="145"/>
      <c r="ERW506" s="463"/>
      <c r="ERX506" s="145"/>
      <c r="ERY506" s="145"/>
      <c r="ERZ506" s="145"/>
      <c r="ESA506" s="462"/>
      <c r="ESB506" s="145"/>
      <c r="ESC506" s="145"/>
      <c r="ESD506" s="463"/>
      <c r="ESE506" s="145"/>
      <c r="ESF506" s="145"/>
      <c r="ESG506" s="145"/>
      <c r="ESH506" s="462"/>
      <c r="ESI506" s="145"/>
      <c r="ESJ506" s="145"/>
      <c r="ESK506" s="463"/>
      <c r="ESL506" s="145"/>
      <c r="ESM506" s="145"/>
      <c r="ESN506" s="145"/>
      <c r="ESO506" s="462"/>
      <c r="ESP506" s="145"/>
      <c r="ESQ506" s="145"/>
      <c r="ESR506" s="463"/>
      <c r="ESS506" s="145"/>
      <c r="EST506" s="145"/>
      <c r="ESU506" s="145"/>
      <c r="ESV506" s="462"/>
      <c r="ESW506" s="145"/>
      <c r="ESX506" s="145"/>
      <c r="ESY506" s="463"/>
      <c r="ESZ506" s="145"/>
      <c r="ETA506" s="145"/>
      <c r="ETB506" s="145"/>
      <c r="ETC506" s="462"/>
      <c r="ETD506" s="145"/>
      <c r="ETE506" s="145"/>
      <c r="ETF506" s="463"/>
      <c r="ETG506" s="145"/>
      <c r="ETH506" s="145"/>
      <c r="ETI506" s="145"/>
      <c r="ETJ506" s="462"/>
      <c r="ETK506" s="145"/>
      <c r="ETL506" s="145"/>
      <c r="ETM506" s="463"/>
      <c r="ETN506" s="145"/>
      <c r="ETO506" s="145"/>
      <c r="ETP506" s="145"/>
      <c r="ETQ506" s="462"/>
      <c r="ETR506" s="145"/>
      <c r="ETS506" s="145"/>
      <c r="ETT506" s="463"/>
      <c r="ETU506" s="145"/>
      <c r="ETV506" s="145"/>
      <c r="ETW506" s="145"/>
      <c r="ETX506" s="462"/>
      <c r="ETY506" s="145"/>
      <c r="ETZ506" s="145"/>
      <c r="EUA506" s="463"/>
      <c r="EUB506" s="145"/>
      <c r="EUC506" s="145"/>
      <c r="EUD506" s="145"/>
      <c r="EUE506" s="462"/>
      <c r="EUF506" s="145"/>
      <c r="EUG506" s="145"/>
      <c r="EUH506" s="463"/>
      <c r="EUI506" s="145"/>
      <c r="EUJ506" s="145"/>
      <c r="EUK506" s="145"/>
      <c r="EUL506" s="462"/>
      <c r="EUM506" s="145"/>
      <c r="EUN506" s="145"/>
      <c r="EUO506" s="463"/>
      <c r="EUP506" s="145"/>
      <c r="EUQ506" s="145"/>
      <c r="EUR506" s="145"/>
      <c r="EUS506" s="462"/>
      <c r="EUT506" s="145"/>
      <c r="EUU506" s="145"/>
      <c r="EUV506" s="463"/>
      <c r="EUW506" s="145"/>
      <c r="EUX506" s="145"/>
      <c r="EUY506" s="145"/>
      <c r="EUZ506" s="462"/>
      <c r="EVA506" s="145"/>
      <c r="EVB506" s="145"/>
      <c r="EVC506" s="463"/>
      <c r="EVD506" s="145"/>
      <c r="EVE506" s="145"/>
      <c r="EVF506" s="145"/>
      <c r="EVG506" s="462"/>
      <c r="EVH506" s="145"/>
      <c r="EVI506" s="145"/>
      <c r="EVJ506" s="463"/>
      <c r="EVK506" s="145"/>
      <c r="EVL506" s="145"/>
      <c r="EVM506" s="145"/>
      <c r="EVN506" s="462"/>
      <c r="EVO506" s="145"/>
      <c r="EVP506" s="145"/>
      <c r="EVQ506" s="463"/>
      <c r="EVR506" s="145"/>
      <c r="EVS506" s="145"/>
      <c r="EVT506" s="145"/>
      <c r="EVU506" s="462"/>
      <c r="EVV506" s="145"/>
      <c r="EVW506" s="145"/>
      <c r="EVX506" s="463"/>
      <c r="EVY506" s="145"/>
      <c r="EVZ506" s="145"/>
      <c r="EWA506" s="145"/>
      <c r="EWB506" s="462"/>
      <c r="EWC506" s="145"/>
      <c r="EWD506" s="145"/>
      <c r="EWE506" s="463"/>
      <c r="EWF506" s="145"/>
      <c r="EWG506" s="145"/>
      <c r="EWH506" s="145"/>
      <c r="EWI506" s="462"/>
      <c r="EWJ506" s="145"/>
      <c r="EWK506" s="145"/>
      <c r="EWL506" s="463"/>
      <c r="EWM506" s="145"/>
      <c r="EWN506" s="145"/>
      <c r="EWO506" s="145"/>
      <c r="EWP506" s="462"/>
      <c r="EWQ506" s="145"/>
      <c r="EWR506" s="145"/>
      <c r="EWS506" s="463"/>
      <c r="EWT506" s="145"/>
      <c r="EWU506" s="145"/>
      <c r="EWV506" s="145"/>
      <c r="EWW506" s="462"/>
      <c r="EWX506" s="145"/>
      <c r="EWY506" s="145"/>
      <c r="EWZ506" s="463"/>
      <c r="EXA506" s="145"/>
      <c r="EXB506" s="145"/>
      <c r="EXC506" s="145"/>
      <c r="EXD506" s="462"/>
      <c r="EXE506" s="145"/>
      <c r="EXF506" s="145"/>
      <c r="EXG506" s="463"/>
      <c r="EXH506" s="145"/>
      <c r="EXI506" s="145"/>
      <c r="EXJ506" s="145"/>
      <c r="EXK506" s="462"/>
      <c r="EXL506" s="145"/>
      <c r="EXM506" s="145"/>
      <c r="EXN506" s="463"/>
      <c r="EXO506" s="145"/>
      <c r="EXP506" s="145"/>
      <c r="EXQ506" s="145"/>
      <c r="EXR506" s="462"/>
      <c r="EXS506" s="145"/>
      <c r="EXT506" s="145"/>
      <c r="EXU506" s="463"/>
      <c r="EXV506" s="145"/>
      <c r="EXW506" s="145"/>
      <c r="EXX506" s="145"/>
      <c r="EXY506" s="462"/>
      <c r="EXZ506" s="145"/>
      <c r="EYA506" s="145"/>
      <c r="EYB506" s="463"/>
      <c r="EYC506" s="145"/>
      <c r="EYD506" s="145"/>
      <c r="EYE506" s="145"/>
      <c r="EYF506" s="462"/>
      <c r="EYG506" s="145"/>
      <c r="EYH506" s="145"/>
      <c r="EYI506" s="463"/>
      <c r="EYJ506" s="145"/>
      <c r="EYK506" s="145"/>
      <c r="EYL506" s="145"/>
      <c r="EYM506" s="462"/>
      <c r="EYN506" s="145"/>
      <c r="EYO506" s="145"/>
      <c r="EYP506" s="463"/>
      <c r="EYQ506" s="145"/>
      <c r="EYR506" s="145"/>
      <c r="EYS506" s="145"/>
      <c r="EYT506" s="462"/>
      <c r="EYU506" s="145"/>
      <c r="EYV506" s="145"/>
      <c r="EYW506" s="463"/>
      <c r="EYX506" s="145"/>
      <c r="EYY506" s="145"/>
      <c r="EYZ506" s="145"/>
      <c r="EZA506" s="462"/>
      <c r="EZB506" s="145"/>
      <c r="EZC506" s="145"/>
      <c r="EZD506" s="463"/>
      <c r="EZE506" s="145"/>
      <c r="EZF506" s="145"/>
      <c r="EZG506" s="145"/>
      <c r="EZH506" s="462"/>
      <c r="EZI506" s="145"/>
      <c r="EZJ506" s="145"/>
      <c r="EZK506" s="463"/>
      <c r="EZL506" s="145"/>
      <c r="EZM506" s="145"/>
      <c r="EZN506" s="145"/>
      <c r="EZO506" s="462"/>
      <c r="EZP506" s="145"/>
      <c r="EZQ506" s="145"/>
      <c r="EZR506" s="463"/>
      <c r="EZS506" s="145"/>
      <c r="EZT506" s="145"/>
      <c r="EZU506" s="145"/>
      <c r="EZV506" s="462"/>
      <c r="EZW506" s="145"/>
      <c r="EZX506" s="145"/>
      <c r="EZY506" s="463"/>
      <c r="EZZ506" s="145"/>
      <c r="FAA506" s="145"/>
      <c r="FAB506" s="145"/>
      <c r="FAC506" s="462"/>
      <c r="FAD506" s="145"/>
      <c r="FAE506" s="145"/>
      <c r="FAF506" s="463"/>
      <c r="FAG506" s="145"/>
      <c r="FAH506" s="145"/>
      <c r="FAI506" s="145"/>
      <c r="FAJ506" s="462"/>
      <c r="FAK506" s="145"/>
      <c r="FAL506" s="145"/>
      <c r="FAM506" s="463"/>
      <c r="FAN506" s="145"/>
      <c r="FAO506" s="145"/>
      <c r="FAP506" s="145"/>
      <c r="FAQ506" s="462"/>
      <c r="FAR506" s="145"/>
      <c r="FAS506" s="145"/>
      <c r="FAT506" s="463"/>
      <c r="FAU506" s="145"/>
      <c r="FAV506" s="145"/>
      <c r="FAW506" s="145"/>
      <c r="FAX506" s="462"/>
      <c r="FAY506" s="145"/>
      <c r="FAZ506" s="145"/>
      <c r="FBA506" s="463"/>
      <c r="FBB506" s="145"/>
      <c r="FBC506" s="145"/>
      <c r="FBD506" s="145"/>
      <c r="FBE506" s="462"/>
      <c r="FBF506" s="145"/>
      <c r="FBG506" s="145"/>
      <c r="FBH506" s="463"/>
      <c r="FBI506" s="145"/>
      <c r="FBJ506" s="145"/>
      <c r="FBK506" s="145"/>
      <c r="FBL506" s="462"/>
      <c r="FBM506" s="145"/>
      <c r="FBN506" s="145"/>
      <c r="FBO506" s="463"/>
      <c r="FBP506" s="145"/>
      <c r="FBQ506" s="145"/>
      <c r="FBR506" s="145"/>
      <c r="FBS506" s="462"/>
      <c r="FBT506" s="145"/>
      <c r="FBU506" s="145"/>
      <c r="FBV506" s="463"/>
      <c r="FBW506" s="145"/>
      <c r="FBX506" s="145"/>
      <c r="FBY506" s="145"/>
      <c r="FBZ506" s="462"/>
      <c r="FCA506" s="145"/>
      <c r="FCB506" s="145"/>
      <c r="FCC506" s="463"/>
      <c r="FCD506" s="145"/>
      <c r="FCE506" s="145"/>
      <c r="FCF506" s="145"/>
      <c r="FCG506" s="462"/>
      <c r="FCH506" s="145"/>
      <c r="FCI506" s="145"/>
      <c r="FCJ506" s="463"/>
      <c r="FCK506" s="145"/>
      <c r="FCL506" s="145"/>
      <c r="FCM506" s="145"/>
      <c r="FCN506" s="462"/>
      <c r="FCO506" s="145"/>
      <c r="FCP506" s="145"/>
      <c r="FCQ506" s="463"/>
      <c r="FCR506" s="145"/>
      <c r="FCS506" s="145"/>
      <c r="FCT506" s="145"/>
      <c r="FCU506" s="462"/>
      <c r="FCV506" s="145"/>
      <c r="FCW506" s="145"/>
      <c r="FCX506" s="463"/>
      <c r="FCY506" s="145"/>
      <c r="FCZ506" s="145"/>
      <c r="FDA506" s="145"/>
      <c r="FDB506" s="462"/>
      <c r="FDC506" s="145"/>
      <c r="FDD506" s="145"/>
      <c r="FDE506" s="463"/>
      <c r="FDF506" s="145"/>
      <c r="FDG506" s="145"/>
      <c r="FDH506" s="145"/>
      <c r="FDI506" s="462"/>
      <c r="FDJ506" s="145"/>
      <c r="FDK506" s="145"/>
      <c r="FDL506" s="463"/>
      <c r="FDM506" s="145"/>
      <c r="FDN506" s="145"/>
      <c r="FDO506" s="145"/>
      <c r="FDP506" s="462"/>
      <c r="FDQ506" s="145"/>
      <c r="FDR506" s="145"/>
      <c r="FDS506" s="463"/>
      <c r="FDT506" s="145"/>
      <c r="FDU506" s="145"/>
      <c r="FDV506" s="145"/>
      <c r="FDW506" s="462"/>
      <c r="FDX506" s="145"/>
      <c r="FDY506" s="145"/>
      <c r="FDZ506" s="463"/>
      <c r="FEA506" s="145"/>
      <c r="FEB506" s="145"/>
      <c r="FEC506" s="145"/>
      <c r="FED506" s="462"/>
      <c r="FEE506" s="145"/>
      <c r="FEF506" s="145"/>
      <c r="FEG506" s="463"/>
      <c r="FEH506" s="145"/>
      <c r="FEI506" s="145"/>
      <c r="FEJ506" s="145"/>
      <c r="FEK506" s="462"/>
      <c r="FEL506" s="145"/>
      <c r="FEM506" s="145"/>
      <c r="FEN506" s="463"/>
      <c r="FEO506" s="145"/>
      <c r="FEP506" s="145"/>
      <c r="FEQ506" s="145"/>
      <c r="FER506" s="462"/>
      <c r="FES506" s="145"/>
      <c r="FET506" s="145"/>
      <c r="FEU506" s="463"/>
      <c r="FEV506" s="145"/>
      <c r="FEW506" s="145"/>
      <c r="FEX506" s="145"/>
      <c r="FEY506" s="462"/>
      <c r="FEZ506" s="145"/>
      <c r="FFA506" s="145"/>
      <c r="FFB506" s="463"/>
      <c r="FFC506" s="145"/>
      <c r="FFD506" s="145"/>
      <c r="FFE506" s="145"/>
      <c r="FFF506" s="462"/>
      <c r="FFG506" s="145"/>
      <c r="FFH506" s="145"/>
      <c r="FFI506" s="463"/>
      <c r="FFJ506" s="145"/>
      <c r="FFK506" s="145"/>
      <c r="FFL506" s="145"/>
      <c r="FFM506" s="462"/>
      <c r="FFN506" s="145"/>
      <c r="FFO506" s="145"/>
      <c r="FFP506" s="463"/>
      <c r="FFQ506" s="145"/>
      <c r="FFR506" s="145"/>
      <c r="FFS506" s="145"/>
      <c r="FFT506" s="462"/>
      <c r="FFU506" s="145"/>
      <c r="FFV506" s="145"/>
      <c r="FFW506" s="463"/>
      <c r="FFX506" s="145"/>
      <c r="FFY506" s="145"/>
      <c r="FFZ506" s="145"/>
      <c r="FGA506" s="462"/>
      <c r="FGB506" s="145"/>
      <c r="FGC506" s="145"/>
      <c r="FGD506" s="463"/>
      <c r="FGE506" s="145"/>
      <c r="FGF506" s="145"/>
      <c r="FGG506" s="145"/>
      <c r="FGH506" s="462"/>
      <c r="FGI506" s="145"/>
      <c r="FGJ506" s="145"/>
      <c r="FGK506" s="463"/>
      <c r="FGL506" s="145"/>
      <c r="FGM506" s="145"/>
      <c r="FGN506" s="145"/>
      <c r="FGO506" s="462"/>
      <c r="FGP506" s="145"/>
      <c r="FGQ506" s="145"/>
      <c r="FGR506" s="463"/>
      <c r="FGS506" s="145"/>
      <c r="FGT506" s="145"/>
      <c r="FGU506" s="145"/>
      <c r="FGV506" s="462"/>
      <c r="FGW506" s="145"/>
      <c r="FGX506" s="145"/>
      <c r="FGY506" s="463"/>
      <c r="FGZ506" s="145"/>
      <c r="FHA506" s="145"/>
      <c r="FHB506" s="145"/>
      <c r="FHC506" s="462"/>
      <c r="FHD506" s="145"/>
      <c r="FHE506" s="145"/>
      <c r="FHF506" s="463"/>
      <c r="FHG506" s="145"/>
      <c r="FHH506" s="145"/>
      <c r="FHI506" s="145"/>
      <c r="FHJ506" s="462"/>
      <c r="FHK506" s="145"/>
      <c r="FHL506" s="145"/>
      <c r="FHM506" s="463"/>
      <c r="FHN506" s="145"/>
      <c r="FHO506" s="145"/>
      <c r="FHP506" s="145"/>
      <c r="FHQ506" s="462"/>
      <c r="FHR506" s="145"/>
      <c r="FHS506" s="145"/>
      <c r="FHT506" s="463"/>
      <c r="FHU506" s="145"/>
      <c r="FHV506" s="145"/>
      <c r="FHW506" s="145"/>
      <c r="FHX506" s="462"/>
      <c r="FHY506" s="145"/>
      <c r="FHZ506" s="145"/>
      <c r="FIA506" s="463"/>
      <c r="FIB506" s="145"/>
      <c r="FIC506" s="145"/>
      <c r="FID506" s="145"/>
      <c r="FIE506" s="462"/>
      <c r="FIF506" s="145"/>
      <c r="FIG506" s="145"/>
      <c r="FIH506" s="463"/>
      <c r="FII506" s="145"/>
      <c r="FIJ506" s="145"/>
      <c r="FIK506" s="145"/>
      <c r="FIL506" s="462"/>
      <c r="FIM506" s="145"/>
      <c r="FIN506" s="145"/>
      <c r="FIO506" s="463"/>
      <c r="FIP506" s="145"/>
      <c r="FIQ506" s="145"/>
      <c r="FIR506" s="145"/>
      <c r="FIS506" s="462"/>
      <c r="FIT506" s="145"/>
      <c r="FIU506" s="145"/>
      <c r="FIV506" s="463"/>
      <c r="FIW506" s="145"/>
      <c r="FIX506" s="145"/>
      <c r="FIY506" s="145"/>
      <c r="FIZ506" s="462"/>
      <c r="FJA506" s="145"/>
      <c r="FJB506" s="145"/>
      <c r="FJC506" s="463"/>
      <c r="FJD506" s="145"/>
      <c r="FJE506" s="145"/>
      <c r="FJF506" s="145"/>
      <c r="FJG506" s="462"/>
      <c r="FJH506" s="145"/>
      <c r="FJI506" s="145"/>
      <c r="FJJ506" s="463"/>
      <c r="FJK506" s="145"/>
      <c r="FJL506" s="145"/>
      <c r="FJM506" s="145"/>
      <c r="FJN506" s="462"/>
      <c r="FJO506" s="145"/>
      <c r="FJP506" s="145"/>
      <c r="FJQ506" s="463"/>
      <c r="FJR506" s="145"/>
      <c r="FJS506" s="145"/>
      <c r="FJT506" s="145"/>
      <c r="FJU506" s="462"/>
      <c r="FJV506" s="145"/>
      <c r="FJW506" s="145"/>
      <c r="FJX506" s="463"/>
      <c r="FJY506" s="145"/>
      <c r="FJZ506" s="145"/>
      <c r="FKA506" s="145"/>
      <c r="FKB506" s="462"/>
      <c r="FKC506" s="145"/>
      <c r="FKD506" s="145"/>
      <c r="FKE506" s="463"/>
      <c r="FKF506" s="145"/>
      <c r="FKG506" s="145"/>
      <c r="FKH506" s="145"/>
      <c r="FKI506" s="462"/>
      <c r="FKJ506" s="145"/>
      <c r="FKK506" s="145"/>
      <c r="FKL506" s="463"/>
      <c r="FKM506" s="145"/>
      <c r="FKN506" s="145"/>
      <c r="FKO506" s="145"/>
      <c r="FKP506" s="462"/>
      <c r="FKQ506" s="145"/>
      <c r="FKR506" s="145"/>
      <c r="FKS506" s="463"/>
      <c r="FKT506" s="145"/>
      <c r="FKU506" s="145"/>
      <c r="FKV506" s="145"/>
      <c r="FKW506" s="462"/>
      <c r="FKX506" s="145"/>
      <c r="FKY506" s="145"/>
      <c r="FKZ506" s="463"/>
      <c r="FLA506" s="145"/>
      <c r="FLB506" s="145"/>
      <c r="FLC506" s="145"/>
      <c r="FLD506" s="462"/>
      <c r="FLE506" s="145"/>
      <c r="FLF506" s="145"/>
      <c r="FLG506" s="463"/>
      <c r="FLH506" s="145"/>
      <c r="FLI506" s="145"/>
      <c r="FLJ506" s="145"/>
      <c r="FLK506" s="462"/>
      <c r="FLL506" s="145"/>
      <c r="FLM506" s="145"/>
      <c r="FLN506" s="463"/>
      <c r="FLO506" s="145"/>
      <c r="FLP506" s="145"/>
      <c r="FLQ506" s="145"/>
      <c r="FLR506" s="462"/>
      <c r="FLS506" s="145"/>
      <c r="FLT506" s="145"/>
      <c r="FLU506" s="463"/>
      <c r="FLV506" s="145"/>
      <c r="FLW506" s="145"/>
      <c r="FLX506" s="145"/>
      <c r="FLY506" s="462"/>
      <c r="FLZ506" s="145"/>
      <c r="FMA506" s="145"/>
      <c r="FMB506" s="463"/>
      <c r="FMC506" s="145"/>
      <c r="FMD506" s="145"/>
      <c r="FME506" s="145"/>
      <c r="FMF506" s="462"/>
      <c r="FMG506" s="145"/>
      <c r="FMH506" s="145"/>
      <c r="FMI506" s="463"/>
      <c r="FMJ506" s="145"/>
      <c r="FMK506" s="145"/>
      <c r="FML506" s="145"/>
      <c r="FMM506" s="462"/>
      <c r="FMN506" s="145"/>
      <c r="FMO506" s="145"/>
      <c r="FMP506" s="463"/>
      <c r="FMQ506" s="145"/>
      <c r="FMR506" s="145"/>
      <c r="FMS506" s="145"/>
      <c r="FMT506" s="462"/>
      <c r="FMU506" s="145"/>
      <c r="FMV506" s="145"/>
      <c r="FMW506" s="463"/>
      <c r="FMX506" s="145"/>
      <c r="FMY506" s="145"/>
      <c r="FMZ506" s="145"/>
      <c r="FNA506" s="462"/>
      <c r="FNB506" s="145"/>
      <c r="FNC506" s="145"/>
      <c r="FND506" s="463"/>
      <c r="FNE506" s="145"/>
      <c r="FNF506" s="145"/>
      <c r="FNG506" s="145"/>
      <c r="FNH506" s="462"/>
      <c r="FNI506" s="145"/>
      <c r="FNJ506" s="145"/>
      <c r="FNK506" s="463"/>
      <c r="FNL506" s="145"/>
      <c r="FNM506" s="145"/>
      <c r="FNN506" s="145"/>
      <c r="FNO506" s="462"/>
      <c r="FNP506" s="145"/>
      <c r="FNQ506" s="145"/>
      <c r="FNR506" s="463"/>
      <c r="FNS506" s="145"/>
      <c r="FNT506" s="145"/>
      <c r="FNU506" s="145"/>
      <c r="FNV506" s="462"/>
      <c r="FNW506" s="145"/>
      <c r="FNX506" s="145"/>
      <c r="FNY506" s="463"/>
      <c r="FNZ506" s="145"/>
      <c r="FOA506" s="145"/>
      <c r="FOB506" s="145"/>
      <c r="FOC506" s="462"/>
      <c r="FOD506" s="145"/>
      <c r="FOE506" s="145"/>
      <c r="FOF506" s="463"/>
      <c r="FOG506" s="145"/>
      <c r="FOH506" s="145"/>
      <c r="FOI506" s="145"/>
      <c r="FOJ506" s="462"/>
      <c r="FOK506" s="145"/>
      <c r="FOL506" s="145"/>
      <c r="FOM506" s="463"/>
      <c r="FON506" s="145"/>
      <c r="FOO506" s="145"/>
      <c r="FOP506" s="145"/>
      <c r="FOQ506" s="462"/>
      <c r="FOR506" s="145"/>
      <c r="FOS506" s="145"/>
      <c r="FOT506" s="463"/>
      <c r="FOU506" s="145"/>
      <c r="FOV506" s="145"/>
      <c r="FOW506" s="145"/>
      <c r="FOX506" s="462"/>
      <c r="FOY506" s="145"/>
      <c r="FOZ506" s="145"/>
      <c r="FPA506" s="463"/>
      <c r="FPB506" s="145"/>
      <c r="FPC506" s="145"/>
      <c r="FPD506" s="145"/>
      <c r="FPE506" s="462"/>
      <c r="FPF506" s="145"/>
      <c r="FPG506" s="145"/>
      <c r="FPH506" s="463"/>
      <c r="FPI506" s="145"/>
      <c r="FPJ506" s="145"/>
      <c r="FPK506" s="145"/>
      <c r="FPL506" s="462"/>
      <c r="FPM506" s="145"/>
      <c r="FPN506" s="145"/>
      <c r="FPO506" s="463"/>
      <c r="FPP506" s="145"/>
      <c r="FPQ506" s="145"/>
      <c r="FPR506" s="145"/>
      <c r="FPS506" s="462"/>
      <c r="FPT506" s="145"/>
      <c r="FPU506" s="145"/>
      <c r="FPV506" s="463"/>
      <c r="FPW506" s="145"/>
      <c r="FPX506" s="145"/>
      <c r="FPY506" s="145"/>
      <c r="FPZ506" s="462"/>
      <c r="FQA506" s="145"/>
      <c r="FQB506" s="145"/>
      <c r="FQC506" s="463"/>
      <c r="FQD506" s="145"/>
      <c r="FQE506" s="145"/>
      <c r="FQF506" s="145"/>
      <c r="FQG506" s="462"/>
      <c r="FQH506" s="145"/>
      <c r="FQI506" s="145"/>
      <c r="FQJ506" s="463"/>
      <c r="FQK506" s="145"/>
      <c r="FQL506" s="145"/>
      <c r="FQM506" s="145"/>
      <c r="FQN506" s="462"/>
      <c r="FQO506" s="145"/>
      <c r="FQP506" s="145"/>
      <c r="FQQ506" s="463"/>
      <c r="FQR506" s="145"/>
      <c r="FQS506" s="145"/>
      <c r="FQT506" s="145"/>
      <c r="FQU506" s="462"/>
      <c r="FQV506" s="145"/>
      <c r="FQW506" s="145"/>
      <c r="FQX506" s="463"/>
      <c r="FQY506" s="145"/>
      <c r="FQZ506" s="145"/>
      <c r="FRA506" s="145"/>
      <c r="FRB506" s="462"/>
      <c r="FRC506" s="145"/>
      <c r="FRD506" s="145"/>
      <c r="FRE506" s="463"/>
      <c r="FRF506" s="145"/>
      <c r="FRG506" s="145"/>
      <c r="FRH506" s="145"/>
      <c r="FRI506" s="462"/>
      <c r="FRJ506" s="145"/>
      <c r="FRK506" s="145"/>
      <c r="FRL506" s="463"/>
      <c r="FRM506" s="145"/>
      <c r="FRN506" s="145"/>
      <c r="FRO506" s="145"/>
      <c r="FRP506" s="462"/>
      <c r="FRQ506" s="145"/>
      <c r="FRR506" s="145"/>
      <c r="FRS506" s="463"/>
      <c r="FRT506" s="145"/>
      <c r="FRU506" s="145"/>
      <c r="FRV506" s="145"/>
      <c r="FRW506" s="462"/>
      <c r="FRX506" s="145"/>
      <c r="FRY506" s="145"/>
      <c r="FRZ506" s="463"/>
      <c r="FSA506" s="145"/>
      <c r="FSB506" s="145"/>
      <c r="FSC506" s="145"/>
      <c r="FSD506" s="462"/>
      <c r="FSE506" s="145"/>
      <c r="FSF506" s="145"/>
      <c r="FSG506" s="463"/>
      <c r="FSH506" s="145"/>
      <c r="FSI506" s="145"/>
      <c r="FSJ506" s="145"/>
      <c r="FSK506" s="462"/>
      <c r="FSL506" s="145"/>
      <c r="FSM506" s="145"/>
      <c r="FSN506" s="463"/>
      <c r="FSO506" s="145"/>
      <c r="FSP506" s="145"/>
      <c r="FSQ506" s="145"/>
      <c r="FSR506" s="462"/>
      <c r="FSS506" s="145"/>
      <c r="FST506" s="145"/>
      <c r="FSU506" s="463"/>
      <c r="FSV506" s="145"/>
      <c r="FSW506" s="145"/>
      <c r="FSX506" s="145"/>
      <c r="FSY506" s="462"/>
      <c r="FSZ506" s="145"/>
      <c r="FTA506" s="145"/>
      <c r="FTB506" s="463"/>
      <c r="FTC506" s="145"/>
      <c r="FTD506" s="145"/>
      <c r="FTE506" s="145"/>
      <c r="FTF506" s="462"/>
      <c r="FTG506" s="145"/>
      <c r="FTH506" s="145"/>
      <c r="FTI506" s="463"/>
      <c r="FTJ506" s="145"/>
      <c r="FTK506" s="145"/>
      <c r="FTL506" s="145"/>
      <c r="FTM506" s="462"/>
      <c r="FTN506" s="145"/>
      <c r="FTO506" s="145"/>
      <c r="FTP506" s="463"/>
      <c r="FTQ506" s="145"/>
      <c r="FTR506" s="145"/>
      <c r="FTS506" s="145"/>
      <c r="FTT506" s="462"/>
      <c r="FTU506" s="145"/>
      <c r="FTV506" s="145"/>
      <c r="FTW506" s="463"/>
      <c r="FTX506" s="145"/>
      <c r="FTY506" s="145"/>
      <c r="FTZ506" s="145"/>
      <c r="FUA506" s="462"/>
      <c r="FUB506" s="145"/>
      <c r="FUC506" s="145"/>
      <c r="FUD506" s="463"/>
      <c r="FUE506" s="145"/>
      <c r="FUF506" s="145"/>
      <c r="FUG506" s="145"/>
      <c r="FUH506" s="462"/>
      <c r="FUI506" s="145"/>
      <c r="FUJ506" s="145"/>
      <c r="FUK506" s="463"/>
      <c r="FUL506" s="145"/>
      <c r="FUM506" s="145"/>
      <c r="FUN506" s="145"/>
      <c r="FUO506" s="462"/>
      <c r="FUP506" s="145"/>
      <c r="FUQ506" s="145"/>
      <c r="FUR506" s="463"/>
      <c r="FUS506" s="145"/>
      <c r="FUT506" s="145"/>
      <c r="FUU506" s="145"/>
      <c r="FUV506" s="462"/>
      <c r="FUW506" s="145"/>
      <c r="FUX506" s="145"/>
      <c r="FUY506" s="463"/>
      <c r="FUZ506" s="145"/>
      <c r="FVA506" s="145"/>
      <c r="FVB506" s="145"/>
      <c r="FVC506" s="462"/>
      <c r="FVD506" s="145"/>
      <c r="FVE506" s="145"/>
      <c r="FVF506" s="463"/>
      <c r="FVG506" s="145"/>
      <c r="FVH506" s="145"/>
      <c r="FVI506" s="145"/>
      <c r="FVJ506" s="462"/>
      <c r="FVK506" s="145"/>
      <c r="FVL506" s="145"/>
      <c r="FVM506" s="463"/>
      <c r="FVN506" s="145"/>
      <c r="FVO506" s="145"/>
      <c r="FVP506" s="145"/>
      <c r="FVQ506" s="462"/>
      <c r="FVR506" s="145"/>
      <c r="FVS506" s="145"/>
      <c r="FVT506" s="463"/>
      <c r="FVU506" s="145"/>
      <c r="FVV506" s="145"/>
      <c r="FVW506" s="145"/>
      <c r="FVX506" s="462"/>
      <c r="FVY506" s="145"/>
      <c r="FVZ506" s="145"/>
      <c r="FWA506" s="463"/>
      <c r="FWB506" s="145"/>
      <c r="FWC506" s="145"/>
      <c r="FWD506" s="145"/>
      <c r="FWE506" s="462"/>
      <c r="FWF506" s="145"/>
      <c r="FWG506" s="145"/>
      <c r="FWH506" s="463"/>
      <c r="FWI506" s="145"/>
      <c r="FWJ506" s="145"/>
      <c r="FWK506" s="145"/>
      <c r="FWL506" s="462"/>
      <c r="FWM506" s="145"/>
      <c r="FWN506" s="145"/>
      <c r="FWO506" s="463"/>
      <c r="FWP506" s="145"/>
      <c r="FWQ506" s="145"/>
      <c r="FWR506" s="145"/>
      <c r="FWS506" s="462"/>
      <c r="FWT506" s="145"/>
      <c r="FWU506" s="145"/>
      <c r="FWV506" s="463"/>
      <c r="FWW506" s="145"/>
      <c r="FWX506" s="145"/>
      <c r="FWY506" s="145"/>
      <c r="FWZ506" s="462"/>
      <c r="FXA506" s="145"/>
      <c r="FXB506" s="145"/>
      <c r="FXC506" s="463"/>
      <c r="FXD506" s="145"/>
      <c r="FXE506" s="145"/>
      <c r="FXF506" s="145"/>
      <c r="FXG506" s="462"/>
      <c r="FXH506" s="145"/>
      <c r="FXI506" s="145"/>
      <c r="FXJ506" s="463"/>
      <c r="FXK506" s="145"/>
      <c r="FXL506" s="145"/>
      <c r="FXM506" s="145"/>
      <c r="FXN506" s="462"/>
      <c r="FXO506" s="145"/>
      <c r="FXP506" s="145"/>
      <c r="FXQ506" s="463"/>
      <c r="FXR506" s="145"/>
      <c r="FXS506" s="145"/>
      <c r="FXT506" s="145"/>
      <c r="FXU506" s="462"/>
      <c r="FXV506" s="145"/>
      <c r="FXW506" s="145"/>
      <c r="FXX506" s="463"/>
      <c r="FXY506" s="145"/>
      <c r="FXZ506" s="145"/>
      <c r="FYA506" s="145"/>
      <c r="FYB506" s="462"/>
      <c r="FYC506" s="145"/>
      <c r="FYD506" s="145"/>
      <c r="FYE506" s="463"/>
      <c r="FYF506" s="145"/>
      <c r="FYG506" s="145"/>
      <c r="FYH506" s="145"/>
      <c r="FYI506" s="462"/>
      <c r="FYJ506" s="145"/>
      <c r="FYK506" s="145"/>
      <c r="FYL506" s="463"/>
      <c r="FYM506" s="145"/>
      <c r="FYN506" s="145"/>
      <c r="FYO506" s="145"/>
      <c r="FYP506" s="462"/>
      <c r="FYQ506" s="145"/>
      <c r="FYR506" s="145"/>
      <c r="FYS506" s="463"/>
      <c r="FYT506" s="145"/>
      <c r="FYU506" s="145"/>
      <c r="FYV506" s="145"/>
      <c r="FYW506" s="462"/>
      <c r="FYX506" s="145"/>
      <c r="FYY506" s="145"/>
      <c r="FYZ506" s="463"/>
      <c r="FZA506" s="145"/>
      <c r="FZB506" s="145"/>
      <c r="FZC506" s="145"/>
      <c r="FZD506" s="462"/>
      <c r="FZE506" s="145"/>
      <c r="FZF506" s="145"/>
      <c r="FZG506" s="463"/>
      <c r="FZH506" s="145"/>
      <c r="FZI506" s="145"/>
      <c r="FZJ506" s="145"/>
      <c r="FZK506" s="462"/>
      <c r="FZL506" s="145"/>
      <c r="FZM506" s="145"/>
      <c r="FZN506" s="463"/>
      <c r="FZO506" s="145"/>
      <c r="FZP506" s="145"/>
      <c r="FZQ506" s="145"/>
      <c r="FZR506" s="462"/>
      <c r="FZS506" s="145"/>
      <c r="FZT506" s="145"/>
      <c r="FZU506" s="463"/>
      <c r="FZV506" s="145"/>
      <c r="FZW506" s="145"/>
      <c r="FZX506" s="145"/>
      <c r="FZY506" s="462"/>
      <c r="FZZ506" s="145"/>
      <c r="GAA506" s="145"/>
      <c r="GAB506" s="463"/>
      <c r="GAC506" s="145"/>
      <c r="GAD506" s="145"/>
      <c r="GAE506" s="145"/>
      <c r="GAF506" s="462"/>
      <c r="GAG506" s="145"/>
      <c r="GAH506" s="145"/>
      <c r="GAI506" s="463"/>
      <c r="GAJ506" s="145"/>
      <c r="GAK506" s="145"/>
      <c r="GAL506" s="145"/>
      <c r="GAM506" s="462"/>
      <c r="GAN506" s="145"/>
      <c r="GAO506" s="145"/>
      <c r="GAP506" s="463"/>
      <c r="GAQ506" s="145"/>
      <c r="GAR506" s="145"/>
      <c r="GAS506" s="145"/>
      <c r="GAT506" s="462"/>
      <c r="GAU506" s="145"/>
      <c r="GAV506" s="145"/>
      <c r="GAW506" s="463"/>
      <c r="GAX506" s="145"/>
      <c r="GAY506" s="145"/>
      <c r="GAZ506" s="145"/>
      <c r="GBA506" s="462"/>
      <c r="GBB506" s="145"/>
      <c r="GBC506" s="145"/>
      <c r="GBD506" s="463"/>
      <c r="GBE506" s="145"/>
      <c r="GBF506" s="145"/>
      <c r="GBG506" s="145"/>
      <c r="GBH506" s="462"/>
      <c r="GBI506" s="145"/>
      <c r="GBJ506" s="145"/>
      <c r="GBK506" s="463"/>
      <c r="GBL506" s="145"/>
      <c r="GBM506" s="145"/>
      <c r="GBN506" s="145"/>
      <c r="GBO506" s="462"/>
      <c r="GBP506" s="145"/>
      <c r="GBQ506" s="145"/>
      <c r="GBR506" s="463"/>
      <c r="GBS506" s="145"/>
      <c r="GBT506" s="145"/>
      <c r="GBU506" s="145"/>
      <c r="GBV506" s="462"/>
      <c r="GBW506" s="145"/>
      <c r="GBX506" s="145"/>
      <c r="GBY506" s="463"/>
      <c r="GBZ506" s="145"/>
      <c r="GCA506" s="145"/>
      <c r="GCB506" s="145"/>
      <c r="GCC506" s="462"/>
      <c r="GCD506" s="145"/>
      <c r="GCE506" s="145"/>
      <c r="GCF506" s="463"/>
      <c r="GCG506" s="145"/>
      <c r="GCH506" s="145"/>
      <c r="GCI506" s="145"/>
      <c r="GCJ506" s="462"/>
      <c r="GCK506" s="145"/>
      <c r="GCL506" s="145"/>
      <c r="GCM506" s="463"/>
      <c r="GCN506" s="145"/>
      <c r="GCO506" s="145"/>
      <c r="GCP506" s="145"/>
      <c r="GCQ506" s="462"/>
      <c r="GCR506" s="145"/>
      <c r="GCS506" s="145"/>
      <c r="GCT506" s="463"/>
      <c r="GCU506" s="145"/>
      <c r="GCV506" s="145"/>
      <c r="GCW506" s="145"/>
      <c r="GCX506" s="462"/>
      <c r="GCY506" s="145"/>
      <c r="GCZ506" s="145"/>
      <c r="GDA506" s="463"/>
      <c r="GDB506" s="145"/>
      <c r="GDC506" s="145"/>
      <c r="GDD506" s="145"/>
      <c r="GDE506" s="462"/>
      <c r="GDF506" s="145"/>
      <c r="GDG506" s="145"/>
      <c r="GDH506" s="463"/>
      <c r="GDI506" s="145"/>
      <c r="GDJ506" s="145"/>
      <c r="GDK506" s="145"/>
      <c r="GDL506" s="462"/>
      <c r="GDM506" s="145"/>
      <c r="GDN506" s="145"/>
      <c r="GDO506" s="463"/>
      <c r="GDP506" s="145"/>
      <c r="GDQ506" s="145"/>
      <c r="GDR506" s="145"/>
      <c r="GDS506" s="462"/>
      <c r="GDT506" s="145"/>
      <c r="GDU506" s="145"/>
      <c r="GDV506" s="463"/>
      <c r="GDW506" s="145"/>
      <c r="GDX506" s="145"/>
      <c r="GDY506" s="145"/>
      <c r="GDZ506" s="462"/>
      <c r="GEA506" s="145"/>
      <c r="GEB506" s="145"/>
      <c r="GEC506" s="463"/>
      <c r="GED506" s="145"/>
      <c r="GEE506" s="145"/>
      <c r="GEF506" s="145"/>
      <c r="GEG506" s="462"/>
      <c r="GEH506" s="145"/>
      <c r="GEI506" s="145"/>
      <c r="GEJ506" s="463"/>
      <c r="GEK506" s="145"/>
      <c r="GEL506" s="145"/>
      <c r="GEM506" s="145"/>
      <c r="GEN506" s="462"/>
      <c r="GEO506" s="145"/>
      <c r="GEP506" s="145"/>
      <c r="GEQ506" s="463"/>
      <c r="GER506" s="145"/>
      <c r="GES506" s="145"/>
      <c r="GET506" s="145"/>
      <c r="GEU506" s="462"/>
      <c r="GEV506" s="145"/>
      <c r="GEW506" s="145"/>
      <c r="GEX506" s="463"/>
      <c r="GEY506" s="145"/>
      <c r="GEZ506" s="145"/>
      <c r="GFA506" s="145"/>
      <c r="GFB506" s="462"/>
      <c r="GFC506" s="145"/>
      <c r="GFD506" s="145"/>
      <c r="GFE506" s="463"/>
      <c r="GFF506" s="145"/>
      <c r="GFG506" s="145"/>
      <c r="GFH506" s="145"/>
      <c r="GFI506" s="462"/>
      <c r="GFJ506" s="145"/>
      <c r="GFK506" s="145"/>
      <c r="GFL506" s="463"/>
      <c r="GFM506" s="145"/>
      <c r="GFN506" s="145"/>
      <c r="GFO506" s="145"/>
      <c r="GFP506" s="462"/>
      <c r="GFQ506" s="145"/>
      <c r="GFR506" s="145"/>
      <c r="GFS506" s="463"/>
      <c r="GFT506" s="145"/>
      <c r="GFU506" s="145"/>
      <c r="GFV506" s="145"/>
      <c r="GFW506" s="462"/>
      <c r="GFX506" s="145"/>
      <c r="GFY506" s="145"/>
      <c r="GFZ506" s="463"/>
      <c r="GGA506" s="145"/>
      <c r="GGB506" s="145"/>
      <c r="GGC506" s="145"/>
      <c r="GGD506" s="462"/>
      <c r="GGE506" s="145"/>
      <c r="GGF506" s="145"/>
      <c r="GGG506" s="463"/>
      <c r="GGH506" s="145"/>
      <c r="GGI506" s="145"/>
      <c r="GGJ506" s="145"/>
      <c r="GGK506" s="462"/>
      <c r="GGL506" s="145"/>
      <c r="GGM506" s="145"/>
      <c r="GGN506" s="463"/>
      <c r="GGO506" s="145"/>
      <c r="GGP506" s="145"/>
      <c r="GGQ506" s="145"/>
      <c r="GGR506" s="462"/>
      <c r="GGS506" s="145"/>
      <c r="GGT506" s="145"/>
      <c r="GGU506" s="463"/>
      <c r="GGV506" s="145"/>
      <c r="GGW506" s="145"/>
      <c r="GGX506" s="145"/>
      <c r="GGY506" s="462"/>
      <c r="GGZ506" s="145"/>
      <c r="GHA506" s="145"/>
      <c r="GHB506" s="463"/>
      <c r="GHC506" s="145"/>
      <c r="GHD506" s="145"/>
      <c r="GHE506" s="145"/>
      <c r="GHF506" s="462"/>
      <c r="GHG506" s="145"/>
      <c r="GHH506" s="145"/>
      <c r="GHI506" s="463"/>
      <c r="GHJ506" s="145"/>
      <c r="GHK506" s="145"/>
      <c r="GHL506" s="145"/>
      <c r="GHM506" s="462"/>
      <c r="GHN506" s="145"/>
      <c r="GHO506" s="145"/>
      <c r="GHP506" s="463"/>
      <c r="GHQ506" s="145"/>
      <c r="GHR506" s="145"/>
      <c r="GHS506" s="145"/>
      <c r="GHT506" s="462"/>
      <c r="GHU506" s="145"/>
      <c r="GHV506" s="145"/>
      <c r="GHW506" s="463"/>
      <c r="GHX506" s="145"/>
      <c r="GHY506" s="145"/>
      <c r="GHZ506" s="145"/>
      <c r="GIA506" s="462"/>
      <c r="GIB506" s="145"/>
      <c r="GIC506" s="145"/>
      <c r="GID506" s="463"/>
      <c r="GIE506" s="145"/>
      <c r="GIF506" s="145"/>
      <c r="GIG506" s="145"/>
      <c r="GIH506" s="462"/>
      <c r="GII506" s="145"/>
      <c r="GIJ506" s="145"/>
      <c r="GIK506" s="463"/>
      <c r="GIL506" s="145"/>
      <c r="GIM506" s="145"/>
      <c r="GIN506" s="145"/>
      <c r="GIO506" s="462"/>
      <c r="GIP506" s="145"/>
      <c r="GIQ506" s="145"/>
      <c r="GIR506" s="463"/>
      <c r="GIS506" s="145"/>
      <c r="GIT506" s="145"/>
      <c r="GIU506" s="145"/>
      <c r="GIV506" s="462"/>
      <c r="GIW506" s="145"/>
      <c r="GIX506" s="145"/>
      <c r="GIY506" s="463"/>
      <c r="GIZ506" s="145"/>
      <c r="GJA506" s="145"/>
      <c r="GJB506" s="145"/>
      <c r="GJC506" s="462"/>
      <c r="GJD506" s="145"/>
      <c r="GJE506" s="145"/>
      <c r="GJF506" s="463"/>
      <c r="GJG506" s="145"/>
      <c r="GJH506" s="145"/>
      <c r="GJI506" s="145"/>
      <c r="GJJ506" s="462"/>
      <c r="GJK506" s="145"/>
      <c r="GJL506" s="145"/>
      <c r="GJM506" s="463"/>
      <c r="GJN506" s="145"/>
      <c r="GJO506" s="145"/>
      <c r="GJP506" s="145"/>
      <c r="GJQ506" s="462"/>
      <c r="GJR506" s="145"/>
      <c r="GJS506" s="145"/>
      <c r="GJT506" s="463"/>
      <c r="GJU506" s="145"/>
      <c r="GJV506" s="145"/>
      <c r="GJW506" s="145"/>
      <c r="GJX506" s="462"/>
      <c r="GJY506" s="145"/>
      <c r="GJZ506" s="145"/>
      <c r="GKA506" s="463"/>
      <c r="GKB506" s="145"/>
      <c r="GKC506" s="145"/>
      <c r="GKD506" s="145"/>
      <c r="GKE506" s="462"/>
      <c r="GKF506" s="145"/>
      <c r="GKG506" s="145"/>
      <c r="GKH506" s="463"/>
      <c r="GKI506" s="145"/>
      <c r="GKJ506" s="145"/>
      <c r="GKK506" s="145"/>
      <c r="GKL506" s="462"/>
      <c r="GKM506" s="145"/>
      <c r="GKN506" s="145"/>
      <c r="GKO506" s="463"/>
      <c r="GKP506" s="145"/>
      <c r="GKQ506" s="145"/>
      <c r="GKR506" s="145"/>
      <c r="GKS506" s="462"/>
      <c r="GKT506" s="145"/>
      <c r="GKU506" s="145"/>
      <c r="GKV506" s="463"/>
      <c r="GKW506" s="145"/>
      <c r="GKX506" s="145"/>
      <c r="GKY506" s="145"/>
      <c r="GKZ506" s="462"/>
      <c r="GLA506" s="145"/>
      <c r="GLB506" s="145"/>
      <c r="GLC506" s="463"/>
      <c r="GLD506" s="145"/>
      <c r="GLE506" s="145"/>
      <c r="GLF506" s="145"/>
      <c r="GLG506" s="462"/>
      <c r="GLH506" s="145"/>
      <c r="GLI506" s="145"/>
      <c r="GLJ506" s="463"/>
      <c r="GLK506" s="145"/>
      <c r="GLL506" s="145"/>
      <c r="GLM506" s="145"/>
      <c r="GLN506" s="462"/>
      <c r="GLO506" s="145"/>
      <c r="GLP506" s="145"/>
      <c r="GLQ506" s="463"/>
      <c r="GLR506" s="145"/>
      <c r="GLS506" s="145"/>
      <c r="GLT506" s="145"/>
      <c r="GLU506" s="462"/>
      <c r="GLV506" s="145"/>
      <c r="GLW506" s="145"/>
      <c r="GLX506" s="463"/>
      <c r="GLY506" s="145"/>
      <c r="GLZ506" s="145"/>
      <c r="GMA506" s="145"/>
      <c r="GMB506" s="462"/>
      <c r="GMC506" s="145"/>
      <c r="GMD506" s="145"/>
      <c r="GME506" s="463"/>
      <c r="GMF506" s="145"/>
      <c r="GMG506" s="145"/>
      <c r="GMH506" s="145"/>
      <c r="GMI506" s="462"/>
      <c r="GMJ506" s="145"/>
      <c r="GMK506" s="145"/>
      <c r="GML506" s="463"/>
      <c r="GMM506" s="145"/>
      <c r="GMN506" s="145"/>
      <c r="GMO506" s="145"/>
      <c r="GMP506" s="462"/>
      <c r="GMQ506" s="145"/>
      <c r="GMR506" s="145"/>
      <c r="GMS506" s="463"/>
      <c r="GMT506" s="145"/>
      <c r="GMU506" s="145"/>
      <c r="GMV506" s="145"/>
      <c r="GMW506" s="462"/>
      <c r="GMX506" s="145"/>
      <c r="GMY506" s="145"/>
      <c r="GMZ506" s="463"/>
      <c r="GNA506" s="145"/>
      <c r="GNB506" s="145"/>
      <c r="GNC506" s="145"/>
      <c r="GND506" s="462"/>
      <c r="GNE506" s="145"/>
      <c r="GNF506" s="145"/>
      <c r="GNG506" s="463"/>
      <c r="GNH506" s="145"/>
      <c r="GNI506" s="145"/>
      <c r="GNJ506" s="145"/>
      <c r="GNK506" s="462"/>
      <c r="GNL506" s="145"/>
      <c r="GNM506" s="145"/>
      <c r="GNN506" s="463"/>
      <c r="GNO506" s="145"/>
      <c r="GNP506" s="145"/>
      <c r="GNQ506" s="145"/>
      <c r="GNR506" s="462"/>
      <c r="GNS506" s="145"/>
      <c r="GNT506" s="145"/>
      <c r="GNU506" s="463"/>
      <c r="GNV506" s="145"/>
      <c r="GNW506" s="145"/>
      <c r="GNX506" s="145"/>
      <c r="GNY506" s="462"/>
      <c r="GNZ506" s="145"/>
      <c r="GOA506" s="145"/>
      <c r="GOB506" s="463"/>
      <c r="GOC506" s="145"/>
      <c r="GOD506" s="145"/>
      <c r="GOE506" s="145"/>
      <c r="GOF506" s="462"/>
      <c r="GOG506" s="145"/>
      <c r="GOH506" s="145"/>
      <c r="GOI506" s="463"/>
      <c r="GOJ506" s="145"/>
      <c r="GOK506" s="145"/>
      <c r="GOL506" s="145"/>
      <c r="GOM506" s="462"/>
      <c r="GON506" s="145"/>
      <c r="GOO506" s="145"/>
      <c r="GOP506" s="463"/>
      <c r="GOQ506" s="145"/>
      <c r="GOR506" s="145"/>
      <c r="GOS506" s="145"/>
      <c r="GOT506" s="462"/>
      <c r="GOU506" s="145"/>
      <c r="GOV506" s="145"/>
      <c r="GOW506" s="463"/>
      <c r="GOX506" s="145"/>
      <c r="GOY506" s="145"/>
      <c r="GOZ506" s="145"/>
      <c r="GPA506" s="462"/>
      <c r="GPB506" s="145"/>
      <c r="GPC506" s="145"/>
      <c r="GPD506" s="463"/>
      <c r="GPE506" s="145"/>
      <c r="GPF506" s="145"/>
      <c r="GPG506" s="145"/>
      <c r="GPH506" s="462"/>
      <c r="GPI506" s="145"/>
      <c r="GPJ506" s="145"/>
      <c r="GPK506" s="463"/>
      <c r="GPL506" s="145"/>
      <c r="GPM506" s="145"/>
      <c r="GPN506" s="145"/>
      <c r="GPO506" s="462"/>
      <c r="GPP506" s="145"/>
      <c r="GPQ506" s="145"/>
      <c r="GPR506" s="463"/>
      <c r="GPS506" s="145"/>
      <c r="GPT506" s="145"/>
      <c r="GPU506" s="145"/>
      <c r="GPV506" s="462"/>
      <c r="GPW506" s="145"/>
      <c r="GPX506" s="145"/>
      <c r="GPY506" s="463"/>
      <c r="GPZ506" s="145"/>
      <c r="GQA506" s="145"/>
      <c r="GQB506" s="145"/>
      <c r="GQC506" s="462"/>
      <c r="GQD506" s="145"/>
      <c r="GQE506" s="145"/>
      <c r="GQF506" s="463"/>
      <c r="GQG506" s="145"/>
      <c r="GQH506" s="145"/>
      <c r="GQI506" s="145"/>
      <c r="GQJ506" s="462"/>
      <c r="GQK506" s="145"/>
      <c r="GQL506" s="145"/>
      <c r="GQM506" s="463"/>
      <c r="GQN506" s="145"/>
      <c r="GQO506" s="145"/>
      <c r="GQP506" s="145"/>
      <c r="GQQ506" s="462"/>
      <c r="GQR506" s="145"/>
      <c r="GQS506" s="145"/>
      <c r="GQT506" s="463"/>
      <c r="GQU506" s="145"/>
      <c r="GQV506" s="145"/>
      <c r="GQW506" s="145"/>
      <c r="GQX506" s="462"/>
      <c r="GQY506" s="145"/>
      <c r="GQZ506" s="145"/>
      <c r="GRA506" s="463"/>
      <c r="GRB506" s="145"/>
      <c r="GRC506" s="145"/>
      <c r="GRD506" s="145"/>
      <c r="GRE506" s="462"/>
      <c r="GRF506" s="145"/>
      <c r="GRG506" s="145"/>
      <c r="GRH506" s="463"/>
      <c r="GRI506" s="145"/>
      <c r="GRJ506" s="145"/>
      <c r="GRK506" s="145"/>
      <c r="GRL506" s="462"/>
      <c r="GRM506" s="145"/>
      <c r="GRN506" s="145"/>
      <c r="GRO506" s="463"/>
      <c r="GRP506" s="145"/>
      <c r="GRQ506" s="145"/>
      <c r="GRR506" s="145"/>
      <c r="GRS506" s="462"/>
      <c r="GRT506" s="145"/>
      <c r="GRU506" s="145"/>
      <c r="GRV506" s="463"/>
      <c r="GRW506" s="145"/>
      <c r="GRX506" s="145"/>
      <c r="GRY506" s="145"/>
      <c r="GRZ506" s="462"/>
      <c r="GSA506" s="145"/>
      <c r="GSB506" s="145"/>
      <c r="GSC506" s="463"/>
      <c r="GSD506" s="145"/>
      <c r="GSE506" s="145"/>
      <c r="GSF506" s="145"/>
      <c r="GSG506" s="462"/>
      <c r="GSH506" s="145"/>
      <c r="GSI506" s="145"/>
      <c r="GSJ506" s="463"/>
      <c r="GSK506" s="145"/>
      <c r="GSL506" s="145"/>
      <c r="GSM506" s="145"/>
      <c r="GSN506" s="462"/>
      <c r="GSO506" s="145"/>
      <c r="GSP506" s="145"/>
      <c r="GSQ506" s="463"/>
      <c r="GSR506" s="145"/>
      <c r="GSS506" s="145"/>
      <c r="GST506" s="145"/>
      <c r="GSU506" s="462"/>
      <c r="GSV506" s="145"/>
      <c r="GSW506" s="145"/>
      <c r="GSX506" s="463"/>
      <c r="GSY506" s="145"/>
      <c r="GSZ506" s="145"/>
      <c r="GTA506" s="145"/>
      <c r="GTB506" s="462"/>
      <c r="GTC506" s="145"/>
      <c r="GTD506" s="145"/>
      <c r="GTE506" s="463"/>
      <c r="GTF506" s="145"/>
      <c r="GTG506" s="145"/>
      <c r="GTH506" s="145"/>
      <c r="GTI506" s="462"/>
      <c r="GTJ506" s="145"/>
      <c r="GTK506" s="145"/>
      <c r="GTL506" s="463"/>
      <c r="GTM506" s="145"/>
      <c r="GTN506" s="145"/>
      <c r="GTO506" s="145"/>
      <c r="GTP506" s="462"/>
      <c r="GTQ506" s="145"/>
      <c r="GTR506" s="145"/>
      <c r="GTS506" s="463"/>
      <c r="GTT506" s="145"/>
      <c r="GTU506" s="145"/>
      <c r="GTV506" s="145"/>
      <c r="GTW506" s="462"/>
      <c r="GTX506" s="145"/>
      <c r="GTY506" s="145"/>
      <c r="GTZ506" s="463"/>
      <c r="GUA506" s="145"/>
      <c r="GUB506" s="145"/>
      <c r="GUC506" s="145"/>
      <c r="GUD506" s="462"/>
      <c r="GUE506" s="145"/>
      <c r="GUF506" s="145"/>
      <c r="GUG506" s="463"/>
      <c r="GUH506" s="145"/>
      <c r="GUI506" s="145"/>
      <c r="GUJ506" s="145"/>
      <c r="GUK506" s="462"/>
      <c r="GUL506" s="145"/>
      <c r="GUM506" s="145"/>
      <c r="GUN506" s="463"/>
      <c r="GUO506" s="145"/>
      <c r="GUP506" s="145"/>
      <c r="GUQ506" s="145"/>
      <c r="GUR506" s="462"/>
      <c r="GUS506" s="145"/>
      <c r="GUT506" s="145"/>
      <c r="GUU506" s="463"/>
      <c r="GUV506" s="145"/>
      <c r="GUW506" s="145"/>
      <c r="GUX506" s="145"/>
      <c r="GUY506" s="462"/>
      <c r="GUZ506" s="145"/>
      <c r="GVA506" s="145"/>
      <c r="GVB506" s="463"/>
      <c r="GVC506" s="145"/>
      <c r="GVD506" s="145"/>
      <c r="GVE506" s="145"/>
      <c r="GVF506" s="462"/>
      <c r="GVG506" s="145"/>
      <c r="GVH506" s="145"/>
      <c r="GVI506" s="463"/>
      <c r="GVJ506" s="145"/>
      <c r="GVK506" s="145"/>
      <c r="GVL506" s="145"/>
      <c r="GVM506" s="462"/>
      <c r="GVN506" s="145"/>
      <c r="GVO506" s="145"/>
      <c r="GVP506" s="463"/>
      <c r="GVQ506" s="145"/>
      <c r="GVR506" s="145"/>
      <c r="GVS506" s="145"/>
      <c r="GVT506" s="462"/>
      <c r="GVU506" s="145"/>
      <c r="GVV506" s="145"/>
      <c r="GVW506" s="463"/>
      <c r="GVX506" s="145"/>
      <c r="GVY506" s="145"/>
      <c r="GVZ506" s="145"/>
      <c r="GWA506" s="462"/>
      <c r="GWB506" s="145"/>
      <c r="GWC506" s="145"/>
      <c r="GWD506" s="463"/>
      <c r="GWE506" s="145"/>
      <c r="GWF506" s="145"/>
      <c r="GWG506" s="145"/>
      <c r="GWH506" s="462"/>
      <c r="GWI506" s="145"/>
      <c r="GWJ506" s="145"/>
      <c r="GWK506" s="463"/>
      <c r="GWL506" s="145"/>
      <c r="GWM506" s="145"/>
      <c r="GWN506" s="145"/>
      <c r="GWO506" s="462"/>
      <c r="GWP506" s="145"/>
      <c r="GWQ506" s="145"/>
      <c r="GWR506" s="463"/>
      <c r="GWS506" s="145"/>
      <c r="GWT506" s="145"/>
      <c r="GWU506" s="145"/>
      <c r="GWV506" s="462"/>
      <c r="GWW506" s="145"/>
      <c r="GWX506" s="145"/>
      <c r="GWY506" s="463"/>
      <c r="GWZ506" s="145"/>
      <c r="GXA506" s="145"/>
      <c r="GXB506" s="145"/>
      <c r="GXC506" s="462"/>
      <c r="GXD506" s="145"/>
      <c r="GXE506" s="145"/>
      <c r="GXF506" s="463"/>
      <c r="GXG506" s="145"/>
      <c r="GXH506" s="145"/>
      <c r="GXI506" s="145"/>
      <c r="GXJ506" s="462"/>
      <c r="GXK506" s="145"/>
      <c r="GXL506" s="145"/>
      <c r="GXM506" s="463"/>
      <c r="GXN506" s="145"/>
      <c r="GXO506" s="145"/>
      <c r="GXP506" s="145"/>
      <c r="GXQ506" s="462"/>
      <c r="GXR506" s="145"/>
      <c r="GXS506" s="145"/>
      <c r="GXT506" s="463"/>
      <c r="GXU506" s="145"/>
      <c r="GXV506" s="145"/>
      <c r="GXW506" s="145"/>
      <c r="GXX506" s="462"/>
      <c r="GXY506" s="145"/>
      <c r="GXZ506" s="145"/>
      <c r="GYA506" s="463"/>
      <c r="GYB506" s="145"/>
      <c r="GYC506" s="145"/>
      <c r="GYD506" s="145"/>
      <c r="GYE506" s="462"/>
      <c r="GYF506" s="145"/>
      <c r="GYG506" s="145"/>
      <c r="GYH506" s="463"/>
      <c r="GYI506" s="145"/>
      <c r="GYJ506" s="145"/>
      <c r="GYK506" s="145"/>
      <c r="GYL506" s="462"/>
      <c r="GYM506" s="145"/>
      <c r="GYN506" s="145"/>
      <c r="GYO506" s="463"/>
      <c r="GYP506" s="145"/>
      <c r="GYQ506" s="145"/>
      <c r="GYR506" s="145"/>
      <c r="GYS506" s="462"/>
      <c r="GYT506" s="145"/>
      <c r="GYU506" s="145"/>
      <c r="GYV506" s="463"/>
      <c r="GYW506" s="145"/>
      <c r="GYX506" s="145"/>
      <c r="GYY506" s="145"/>
      <c r="GYZ506" s="462"/>
      <c r="GZA506" s="145"/>
      <c r="GZB506" s="145"/>
      <c r="GZC506" s="463"/>
      <c r="GZD506" s="145"/>
      <c r="GZE506" s="145"/>
      <c r="GZF506" s="145"/>
      <c r="GZG506" s="462"/>
      <c r="GZH506" s="145"/>
      <c r="GZI506" s="145"/>
      <c r="GZJ506" s="463"/>
      <c r="GZK506" s="145"/>
      <c r="GZL506" s="145"/>
      <c r="GZM506" s="145"/>
      <c r="GZN506" s="462"/>
      <c r="GZO506" s="145"/>
      <c r="GZP506" s="145"/>
      <c r="GZQ506" s="463"/>
      <c r="GZR506" s="145"/>
      <c r="GZS506" s="145"/>
      <c r="GZT506" s="145"/>
      <c r="GZU506" s="462"/>
      <c r="GZV506" s="145"/>
      <c r="GZW506" s="145"/>
      <c r="GZX506" s="463"/>
      <c r="GZY506" s="145"/>
      <c r="GZZ506" s="145"/>
      <c r="HAA506" s="145"/>
      <c r="HAB506" s="462"/>
      <c r="HAC506" s="145"/>
      <c r="HAD506" s="145"/>
      <c r="HAE506" s="463"/>
      <c r="HAF506" s="145"/>
      <c r="HAG506" s="145"/>
      <c r="HAH506" s="145"/>
      <c r="HAI506" s="462"/>
      <c r="HAJ506" s="145"/>
      <c r="HAK506" s="145"/>
      <c r="HAL506" s="463"/>
      <c r="HAM506" s="145"/>
      <c r="HAN506" s="145"/>
      <c r="HAO506" s="145"/>
      <c r="HAP506" s="462"/>
      <c r="HAQ506" s="145"/>
      <c r="HAR506" s="145"/>
      <c r="HAS506" s="463"/>
      <c r="HAT506" s="145"/>
      <c r="HAU506" s="145"/>
      <c r="HAV506" s="145"/>
      <c r="HAW506" s="462"/>
      <c r="HAX506" s="145"/>
      <c r="HAY506" s="145"/>
      <c r="HAZ506" s="463"/>
      <c r="HBA506" s="145"/>
      <c r="HBB506" s="145"/>
      <c r="HBC506" s="145"/>
      <c r="HBD506" s="462"/>
      <c r="HBE506" s="145"/>
      <c r="HBF506" s="145"/>
      <c r="HBG506" s="463"/>
      <c r="HBH506" s="145"/>
      <c r="HBI506" s="145"/>
      <c r="HBJ506" s="145"/>
      <c r="HBK506" s="462"/>
      <c r="HBL506" s="145"/>
      <c r="HBM506" s="145"/>
      <c r="HBN506" s="463"/>
      <c r="HBO506" s="145"/>
      <c r="HBP506" s="145"/>
      <c r="HBQ506" s="145"/>
      <c r="HBR506" s="462"/>
      <c r="HBS506" s="145"/>
      <c r="HBT506" s="145"/>
      <c r="HBU506" s="463"/>
      <c r="HBV506" s="145"/>
      <c r="HBW506" s="145"/>
      <c r="HBX506" s="145"/>
      <c r="HBY506" s="462"/>
      <c r="HBZ506" s="145"/>
      <c r="HCA506" s="145"/>
      <c r="HCB506" s="463"/>
      <c r="HCC506" s="145"/>
      <c r="HCD506" s="145"/>
      <c r="HCE506" s="145"/>
      <c r="HCF506" s="462"/>
      <c r="HCG506" s="145"/>
      <c r="HCH506" s="145"/>
      <c r="HCI506" s="463"/>
      <c r="HCJ506" s="145"/>
      <c r="HCK506" s="145"/>
      <c r="HCL506" s="145"/>
      <c r="HCM506" s="462"/>
      <c r="HCN506" s="145"/>
      <c r="HCO506" s="145"/>
      <c r="HCP506" s="463"/>
      <c r="HCQ506" s="145"/>
      <c r="HCR506" s="145"/>
      <c r="HCS506" s="145"/>
      <c r="HCT506" s="462"/>
      <c r="HCU506" s="145"/>
      <c r="HCV506" s="145"/>
      <c r="HCW506" s="463"/>
      <c r="HCX506" s="145"/>
      <c r="HCY506" s="145"/>
      <c r="HCZ506" s="145"/>
      <c r="HDA506" s="462"/>
      <c r="HDB506" s="145"/>
      <c r="HDC506" s="145"/>
      <c r="HDD506" s="463"/>
      <c r="HDE506" s="145"/>
      <c r="HDF506" s="145"/>
      <c r="HDG506" s="145"/>
      <c r="HDH506" s="462"/>
      <c r="HDI506" s="145"/>
      <c r="HDJ506" s="145"/>
      <c r="HDK506" s="463"/>
      <c r="HDL506" s="145"/>
      <c r="HDM506" s="145"/>
      <c r="HDN506" s="145"/>
      <c r="HDO506" s="462"/>
      <c r="HDP506" s="145"/>
      <c r="HDQ506" s="145"/>
      <c r="HDR506" s="463"/>
      <c r="HDS506" s="145"/>
      <c r="HDT506" s="145"/>
      <c r="HDU506" s="145"/>
      <c r="HDV506" s="462"/>
      <c r="HDW506" s="145"/>
      <c r="HDX506" s="145"/>
      <c r="HDY506" s="463"/>
      <c r="HDZ506" s="145"/>
      <c r="HEA506" s="145"/>
      <c r="HEB506" s="145"/>
      <c r="HEC506" s="462"/>
      <c r="HED506" s="145"/>
      <c r="HEE506" s="145"/>
      <c r="HEF506" s="463"/>
      <c r="HEG506" s="145"/>
      <c r="HEH506" s="145"/>
      <c r="HEI506" s="145"/>
      <c r="HEJ506" s="462"/>
      <c r="HEK506" s="145"/>
      <c r="HEL506" s="145"/>
      <c r="HEM506" s="463"/>
      <c r="HEN506" s="145"/>
      <c r="HEO506" s="145"/>
      <c r="HEP506" s="145"/>
      <c r="HEQ506" s="462"/>
      <c r="HER506" s="145"/>
      <c r="HES506" s="145"/>
      <c r="HET506" s="463"/>
      <c r="HEU506" s="145"/>
      <c r="HEV506" s="145"/>
      <c r="HEW506" s="145"/>
      <c r="HEX506" s="462"/>
      <c r="HEY506" s="145"/>
      <c r="HEZ506" s="145"/>
      <c r="HFA506" s="463"/>
      <c r="HFB506" s="145"/>
      <c r="HFC506" s="145"/>
      <c r="HFD506" s="145"/>
      <c r="HFE506" s="462"/>
      <c r="HFF506" s="145"/>
      <c r="HFG506" s="145"/>
      <c r="HFH506" s="463"/>
      <c r="HFI506" s="145"/>
      <c r="HFJ506" s="145"/>
      <c r="HFK506" s="145"/>
      <c r="HFL506" s="462"/>
      <c r="HFM506" s="145"/>
      <c r="HFN506" s="145"/>
      <c r="HFO506" s="463"/>
      <c r="HFP506" s="145"/>
      <c r="HFQ506" s="145"/>
      <c r="HFR506" s="145"/>
      <c r="HFS506" s="462"/>
      <c r="HFT506" s="145"/>
      <c r="HFU506" s="145"/>
      <c r="HFV506" s="463"/>
      <c r="HFW506" s="145"/>
      <c r="HFX506" s="145"/>
      <c r="HFY506" s="145"/>
      <c r="HFZ506" s="462"/>
      <c r="HGA506" s="145"/>
      <c r="HGB506" s="145"/>
      <c r="HGC506" s="463"/>
      <c r="HGD506" s="145"/>
      <c r="HGE506" s="145"/>
      <c r="HGF506" s="145"/>
      <c r="HGG506" s="462"/>
      <c r="HGH506" s="145"/>
      <c r="HGI506" s="145"/>
      <c r="HGJ506" s="463"/>
      <c r="HGK506" s="145"/>
      <c r="HGL506" s="145"/>
      <c r="HGM506" s="145"/>
      <c r="HGN506" s="462"/>
      <c r="HGO506" s="145"/>
      <c r="HGP506" s="145"/>
      <c r="HGQ506" s="463"/>
      <c r="HGR506" s="145"/>
      <c r="HGS506" s="145"/>
      <c r="HGT506" s="145"/>
      <c r="HGU506" s="462"/>
      <c r="HGV506" s="145"/>
      <c r="HGW506" s="145"/>
      <c r="HGX506" s="463"/>
      <c r="HGY506" s="145"/>
      <c r="HGZ506" s="145"/>
      <c r="HHA506" s="145"/>
      <c r="HHB506" s="462"/>
      <c r="HHC506" s="145"/>
      <c r="HHD506" s="145"/>
      <c r="HHE506" s="463"/>
      <c r="HHF506" s="145"/>
      <c r="HHG506" s="145"/>
      <c r="HHH506" s="145"/>
      <c r="HHI506" s="462"/>
      <c r="HHJ506" s="145"/>
      <c r="HHK506" s="145"/>
      <c r="HHL506" s="463"/>
      <c r="HHM506" s="145"/>
      <c r="HHN506" s="145"/>
      <c r="HHO506" s="145"/>
      <c r="HHP506" s="462"/>
      <c r="HHQ506" s="145"/>
      <c r="HHR506" s="145"/>
      <c r="HHS506" s="463"/>
      <c r="HHT506" s="145"/>
      <c r="HHU506" s="145"/>
      <c r="HHV506" s="145"/>
      <c r="HHW506" s="462"/>
      <c r="HHX506" s="145"/>
      <c r="HHY506" s="145"/>
      <c r="HHZ506" s="463"/>
      <c r="HIA506" s="145"/>
      <c r="HIB506" s="145"/>
      <c r="HIC506" s="145"/>
      <c r="HID506" s="462"/>
      <c r="HIE506" s="145"/>
      <c r="HIF506" s="145"/>
      <c r="HIG506" s="463"/>
      <c r="HIH506" s="145"/>
      <c r="HII506" s="145"/>
      <c r="HIJ506" s="145"/>
      <c r="HIK506" s="462"/>
      <c r="HIL506" s="145"/>
      <c r="HIM506" s="145"/>
      <c r="HIN506" s="463"/>
      <c r="HIO506" s="145"/>
      <c r="HIP506" s="145"/>
      <c r="HIQ506" s="145"/>
      <c r="HIR506" s="462"/>
      <c r="HIS506" s="145"/>
      <c r="HIT506" s="145"/>
      <c r="HIU506" s="463"/>
      <c r="HIV506" s="145"/>
      <c r="HIW506" s="145"/>
      <c r="HIX506" s="145"/>
      <c r="HIY506" s="462"/>
      <c r="HIZ506" s="145"/>
      <c r="HJA506" s="145"/>
      <c r="HJB506" s="463"/>
      <c r="HJC506" s="145"/>
      <c r="HJD506" s="145"/>
      <c r="HJE506" s="145"/>
      <c r="HJF506" s="462"/>
      <c r="HJG506" s="145"/>
      <c r="HJH506" s="145"/>
      <c r="HJI506" s="463"/>
      <c r="HJJ506" s="145"/>
      <c r="HJK506" s="145"/>
      <c r="HJL506" s="145"/>
      <c r="HJM506" s="462"/>
      <c r="HJN506" s="145"/>
      <c r="HJO506" s="145"/>
      <c r="HJP506" s="463"/>
      <c r="HJQ506" s="145"/>
      <c r="HJR506" s="145"/>
      <c r="HJS506" s="145"/>
      <c r="HJT506" s="462"/>
      <c r="HJU506" s="145"/>
      <c r="HJV506" s="145"/>
      <c r="HJW506" s="463"/>
      <c r="HJX506" s="145"/>
      <c r="HJY506" s="145"/>
      <c r="HJZ506" s="145"/>
      <c r="HKA506" s="462"/>
      <c r="HKB506" s="145"/>
      <c r="HKC506" s="145"/>
      <c r="HKD506" s="463"/>
      <c r="HKE506" s="145"/>
      <c r="HKF506" s="145"/>
      <c r="HKG506" s="145"/>
      <c r="HKH506" s="462"/>
      <c r="HKI506" s="145"/>
      <c r="HKJ506" s="145"/>
      <c r="HKK506" s="463"/>
      <c r="HKL506" s="145"/>
      <c r="HKM506" s="145"/>
      <c r="HKN506" s="145"/>
      <c r="HKO506" s="462"/>
      <c r="HKP506" s="145"/>
      <c r="HKQ506" s="145"/>
      <c r="HKR506" s="463"/>
      <c r="HKS506" s="145"/>
      <c r="HKT506" s="145"/>
      <c r="HKU506" s="145"/>
      <c r="HKV506" s="462"/>
      <c r="HKW506" s="145"/>
      <c r="HKX506" s="145"/>
      <c r="HKY506" s="463"/>
      <c r="HKZ506" s="145"/>
      <c r="HLA506" s="145"/>
      <c r="HLB506" s="145"/>
      <c r="HLC506" s="462"/>
      <c r="HLD506" s="145"/>
      <c r="HLE506" s="145"/>
      <c r="HLF506" s="463"/>
      <c r="HLG506" s="145"/>
      <c r="HLH506" s="145"/>
      <c r="HLI506" s="145"/>
      <c r="HLJ506" s="462"/>
      <c r="HLK506" s="145"/>
      <c r="HLL506" s="145"/>
      <c r="HLM506" s="463"/>
      <c r="HLN506" s="145"/>
      <c r="HLO506" s="145"/>
      <c r="HLP506" s="145"/>
      <c r="HLQ506" s="462"/>
      <c r="HLR506" s="145"/>
      <c r="HLS506" s="145"/>
      <c r="HLT506" s="463"/>
      <c r="HLU506" s="145"/>
      <c r="HLV506" s="145"/>
      <c r="HLW506" s="145"/>
      <c r="HLX506" s="462"/>
      <c r="HLY506" s="145"/>
      <c r="HLZ506" s="145"/>
      <c r="HMA506" s="463"/>
      <c r="HMB506" s="145"/>
      <c r="HMC506" s="145"/>
      <c r="HMD506" s="145"/>
      <c r="HME506" s="462"/>
      <c r="HMF506" s="145"/>
      <c r="HMG506" s="145"/>
      <c r="HMH506" s="463"/>
      <c r="HMI506" s="145"/>
      <c r="HMJ506" s="145"/>
      <c r="HMK506" s="145"/>
      <c r="HML506" s="462"/>
      <c r="HMM506" s="145"/>
      <c r="HMN506" s="145"/>
      <c r="HMO506" s="463"/>
      <c r="HMP506" s="145"/>
      <c r="HMQ506" s="145"/>
      <c r="HMR506" s="145"/>
      <c r="HMS506" s="462"/>
      <c r="HMT506" s="145"/>
      <c r="HMU506" s="145"/>
      <c r="HMV506" s="463"/>
      <c r="HMW506" s="145"/>
      <c r="HMX506" s="145"/>
      <c r="HMY506" s="145"/>
      <c r="HMZ506" s="462"/>
      <c r="HNA506" s="145"/>
      <c r="HNB506" s="145"/>
      <c r="HNC506" s="463"/>
      <c r="HND506" s="145"/>
      <c r="HNE506" s="145"/>
      <c r="HNF506" s="145"/>
      <c r="HNG506" s="462"/>
      <c r="HNH506" s="145"/>
      <c r="HNI506" s="145"/>
      <c r="HNJ506" s="463"/>
      <c r="HNK506" s="145"/>
      <c r="HNL506" s="145"/>
      <c r="HNM506" s="145"/>
      <c r="HNN506" s="462"/>
      <c r="HNO506" s="145"/>
      <c r="HNP506" s="145"/>
      <c r="HNQ506" s="463"/>
      <c r="HNR506" s="145"/>
      <c r="HNS506" s="145"/>
      <c r="HNT506" s="145"/>
      <c r="HNU506" s="462"/>
      <c r="HNV506" s="145"/>
      <c r="HNW506" s="145"/>
      <c r="HNX506" s="463"/>
      <c r="HNY506" s="145"/>
      <c r="HNZ506" s="145"/>
      <c r="HOA506" s="145"/>
      <c r="HOB506" s="462"/>
      <c r="HOC506" s="145"/>
      <c r="HOD506" s="145"/>
      <c r="HOE506" s="463"/>
      <c r="HOF506" s="145"/>
      <c r="HOG506" s="145"/>
      <c r="HOH506" s="145"/>
      <c r="HOI506" s="462"/>
      <c r="HOJ506" s="145"/>
      <c r="HOK506" s="145"/>
      <c r="HOL506" s="463"/>
      <c r="HOM506" s="145"/>
      <c r="HON506" s="145"/>
      <c r="HOO506" s="145"/>
      <c r="HOP506" s="462"/>
      <c r="HOQ506" s="145"/>
      <c r="HOR506" s="145"/>
      <c r="HOS506" s="463"/>
      <c r="HOT506" s="145"/>
      <c r="HOU506" s="145"/>
      <c r="HOV506" s="145"/>
      <c r="HOW506" s="462"/>
      <c r="HOX506" s="145"/>
      <c r="HOY506" s="145"/>
      <c r="HOZ506" s="463"/>
      <c r="HPA506" s="145"/>
      <c r="HPB506" s="145"/>
      <c r="HPC506" s="145"/>
      <c r="HPD506" s="462"/>
      <c r="HPE506" s="145"/>
      <c r="HPF506" s="145"/>
      <c r="HPG506" s="463"/>
      <c r="HPH506" s="145"/>
      <c r="HPI506" s="145"/>
      <c r="HPJ506" s="145"/>
      <c r="HPK506" s="462"/>
      <c r="HPL506" s="145"/>
      <c r="HPM506" s="145"/>
      <c r="HPN506" s="463"/>
      <c r="HPO506" s="145"/>
      <c r="HPP506" s="145"/>
      <c r="HPQ506" s="145"/>
      <c r="HPR506" s="462"/>
      <c r="HPS506" s="145"/>
      <c r="HPT506" s="145"/>
      <c r="HPU506" s="463"/>
      <c r="HPV506" s="145"/>
      <c r="HPW506" s="145"/>
      <c r="HPX506" s="145"/>
      <c r="HPY506" s="462"/>
      <c r="HPZ506" s="145"/>
      <c r="HQA506" s="145"/>
      <c r="HQB506" s="463"/>
      <c r="HQC506" s="145"/>
      <c r="HQD506" s="145"/>
      <c r="HQE506" s="145"/>
      <c r="HQF506" s="462"/>
      <c r="HQG506" s="145"/>
      <c r="HQH506" s="145"/>
      <c r="HQI506" s="463"/>
      <c r="HQJ506" s="145"/>
      <c r="HQK506" s="145"/>
      <c r="HQL506" s="145"/>
      <c r="HQM506" s="462"/>
      <c r="HQN506" s="145"/>
      <c r="HQO506" s="145"/>
      <c r="HQP506" s="463"/>
      <c r="HQQ506" s="145"/>
      <c r="HQR506" s="145"/>
      <c r="HQS506" s="145"/>
      <c r="HQT506" s="462"/>
      <c r="HQU506" s="145"/>
      <c r="HQV506" s="145"/>
      <c r="HQW506" s="463"/>
      <c r="HQX506" s="145"/>
      <c r="HQY506" s="145"/>
      <c r="HQZ506" s="145"/>
      <c r="HRA506" s="462"/>
      <c r="HRB506" s="145"/>
      <c r="HRC506" s="145"/>
      <c r="HRD506" s="463"/>
      <c r="HRE506" s="145"/>
      <c r="HRF506" s="145"/>
      <c r="HRG506" s="145"/>
      <c r="HRH506" s="462"/>
      <c r="HRI506" s="145"/>
      <c r="HRJ506" s="145"/>
      <c r="HRK506" s="463"/>
      <c r="HRL506" s="145"/>
      <c r="HRM506" s="145"/>
      <c r="HRN506" s="145"/>
      <c r="HRO506" s="462"/>
      <c r="HRP506" s="145"/>
      <c r="HRQ506" s="145"/>
      <c r="HRR506" s="463"/>
      <c r="HRS506" s="145"/>
      <c r="HRT506" s="145"/>
      <c r="HRU506" s="145"/>
      <c r="HRV506" s="462"/>
      <c r="HRW506" s="145"/>
      <c r="HRX506" s="145"/>
      <c r="HRY506" s="463"/>
      <c r="HRZ506" s="145"/>
      <c r="HSA506" s="145"/>
      <c r="HSB506" s="145"/>
      <c r="HSC506" s="462"/>
      <c r="HSD506" s="145"/>
      <c r="HSE506" s="145"/>
      <c r="HSF506" s="463"/>
      <c r="HSG506" s="145"/>
      <c r="HSH506" s="145"/>
      <c r="HSI506" s="145"/>
      <c r="HSJ506" s="462"/>
      <c r="HSK506" s="145"/>
      <c r="HSL506" s="145"/>
      <c r="HSM506" s="463"/>
      <c r="HSN506" s="145"/>
      <c r="HSO506" s="145"/>
      <c r="HSP506" s="145"/>
      <c r="HSQ506" s="462"/>
      <c r="HSR506" s="145"/>
      <c r="HSS506" s="145"/>
      <c r="HST506" s="463"/>
      <c r="HSU506" s="145"/>
      <c r="HSV506" s="145"/>
      <c r="HSW506" s="145"/>
      <c r="HSX506" s="462"/>
      <c r="HSY506" s="145"/>
      <c r="HSZ506" s="145"/>
      <c r="HTA506" s="463"/>
      <c r="HTB506" s="145"/>
      <c r="HTC506" s="145"/>
      <c r="HTD506" s="145"/>
      <c r="HTE506" s="462"/>
      <c r="HTF506" s="145"/>
      <c r="HTG506" s="145"/>
      <c r="HTH506" s="463"/>
      <c r="HTI506" s="145"/>
      <c r="HTJ506" s="145"/>
      <c r="HTK506" s="145"/>
      <c r="HTL506" s="462"/>
      <c r="HTM506" s="145"/>
      <c r="HTN506" s="145"/>
      <c r="HTO506" s="463"/>
      <c r="HTP506" s="145"/>
      <c r="HTQ506" s="145"/>
      <c r="HTR506" s="145"/>
      <c r="HTS506" s="462"/>
      <c r="HTT506" s="145"/>
      <c r="HTU506" s="145"/>
      <c r="HTV506" s="463"/>
      <c r="HTW506" s="145"/>
      <c r="HTX506" s="145"/>
      <c r="HTY506" s="145"/>
      <c r="HTZ506" s="462"/>
      <c r="HUA506" s="145"/>
      <c r="HUB506" s="145"/>
      <c r="HUC506" s="463"/>
      <c r="HUD506" s="145"/>
      <c r="HUE506" s="145"/>
      <c r="HUF506" s="145"/>
      <c r="HUG506" s="462"/>
      <c r="HUH506" s="145"/>
      <c r="HUI506" s="145"/>
      <c r="HUJ506" s="463"/>
      <c r="HUK506" s="145"/>
      <c r="HUL506" s="145"/>
      <c r="HUM506" s="145"/>
      <c r="HUN506" s="462"/>
      <c r="HUO506" s="145"/>
      <c r="HUP506" s="145"/>
      <c r="HUQ506" s="463"/>
      <c r="HUR506" s="145"/>
      <c r="HUS506" s="145"/>
      <c r="HUT506" s="145"/>
      <c r="HUU506" s="462"/>
      <c r="HUV506" s="145"/>
      <c r="HUW506" s="145"/>
      <c r="HUX506" s="463"/>
      <c r="HUY506" s="145"/>
      <c r="HUZ506" s="145"/>
      <c r="HVA506" s="145"/>
      <c r="HVB506" s="462"/>
      <c r="HVC506" s="145"/>
      <c r="HVD506" s="145"/>
      <c r="HVE506" s="463"/>
      <c r="HVF506" s="145"/>
      <c r="HVG506" s="145"/>
      <c r="HVH506" s="145"/>
      <c r="HVI506" s="462"/>
      <c r="HVJ506" s="145"/>
      <c r="HVK506" s="145"/>
      <c r="HVL506" s="463"/>
      <c r="HVM506" s="145"/>
      <c r="HVN506" s="145"/>
      <c r="HVO506" s="145"/>
      <c r="HVP506" s="462"/>
      <c r="HVQ506" s="145"/>
      <c r="HVR506" s="145"/>
      <c r="HVS506" s="463"/>
      <c r="HVT506" s="145"/>
      <c r="HVU506" s="145"/>
      <c r="HVV506" s="145"/>
      <c r="HVW506" s="462"/>
      <c r="HVX506" s="145"/>
      <c r="HVY506" s="145"/>
      <c r="HVZ506" s="463"/>
      <c r="HWA506" s="145"/>
      <c r="HWB506" s="145"/>
      <c r="HWC506" s="145"/>
      <c r="HWD506" s="462"/>
      <c r="HWE506" s="145"/>
      <c r="HWF506" s="145"/>
      <c r="HWG506" s="463"/>
      <c r="HWH506" s="145"/>
      <c r="HWI506" s="145"/>
      <c r="HWJ506" s="145"/>
      <c r="HWK506" s="462"/>
      <c r="HWL506" s="145"/>
      <c r="HWM506" s="145"/>
      <c r="HWN506" s="463"/>
      <c r="HWO506" s="145"/>
      <c r="HWP506" s="145"/>
      <c r="HWQ506" s="145"/>
      <c r="HWR506" s="462"/>
      <c r="HWS506" s="145"/>
      <c r="HWT506" s="145"/>
      <c r="HWU506" s="463"/>
      <c r="HWV506" s="145"/>
      <c r="HWW506" s="145"/>
      <c r="HWX506" s="145"/>
      <c r="HWY506" s="462"/>
      <c r="HWZ506" s="145"/>
      <c r="HXA506" s="145"/>
      <c r="HXB506" s="463"/>
      <c r="HXC506" s="145"/>
      <c r="HXD506" s="145"/>
      <c r="HXE506" s="145"/>
      <c r="HXF506" s="462"/>
      <c r="HXG506" s="145"/>
      <c r="HXH506" s="145"/>
      <c r="HXI506" s="463"/>
      <c r="HXJ506" s="145"/>
      <c r="HXK506" s="145"/>
      <c r="HXL506" s="145"/>
      <c r="HXM506" s="462"/>
      <c r="HXN506" s="145"/>
      <c r="HXO506" s="145"/>
      <c r="HXP506" s="463"/>
      <c r="HXQ506" s="145"/>
      <c r="HXR506" s="145"/>
      <c r="HXS506" s="145"/>
      <c r="HXT506" s="462"/>
      <c r="HXU506" s="145"/>
      <c r="HXV506" s="145"/>
      <c r="HXW506" s="463"/>
      <c r="HXX506" s="145"/>
      <c r="HXY506" s="145"/>
      <c r="HXZ506" s="145"/>
      <c r="HYA506" s="462"/>
      <c r="HYB506" s="145"/>
      <c r="HYC506" s="145"/>
      <c r="HYD506" s="463"/>
      <c r="HYE506" s="145"/>
      <c r="HYF506" s="145"/>
      <c r="HYG506" s="145"/>
      <c r="HYH506" s="462"/>
      <c r="HYI506" s="145"/>
      <c r="HYJ506" s="145"/>
      <c r="HYK506" s="463"/>
      <c r="HYL506" s="145"/>
      <c r="HYM506" s="145"/>
      <c r="HYN506" s="145"/>
      <c r="HYO506" s="462"/>
      <c r="HYP506" s="145"/>
      <c r="HYQ506" s="145"/>
      <c r="HYR506" s="463"/>
      <c r="HYS506" s="145"/>
      <c r="HYT506" s="145"/>
      <c r="HYU506" s="145"/>
      <c r="HYV506" s="462"/>
      <c r="HYW506" s="145"/>
      <c r="HYX506" s="145"/>
      <c r="HYY506" s="463"/>
      <c r="HYZ506" s="145"/>
      <c r="HZA506" s="145"/>
      <c r="HZB506" s="145"/>
      <c r="HZC506" s="462"/>
      <c r="HZD506" s="145"/>
      <c r="HZE506" s="145"/>
      <c r="HZF506" s="463"/>
      <c r="HZG506" s="145"/>
      <c r="HZH506" s="145"/>
      <c r="HZI506" s="145"/>
      <c r="HZJ506" s="462"/>
      <c r="HZK506" s="145"/>
      <c r="HZL506" s="145"/>
      <c r="HZM506" s="463"/>
      <c r="HZN506" s="145"/>
      <c r="HZO506" s="145"/>
      <c r="HZP506" s="145"/>
      <c r="HZQ506" s="462"/>
      <c r="HZR506" s="145"/>
      <c r="HZS506" s="145"/>
      <c r="HZT506" s="463"/>
      <c r="HZU506" s="145"/>
      <c r="HZV506" s="145"/>
      <c r="HZW506" s="145"/>
      <c r="HZX506" s="462"/>
      <c r="HZY506" s="145"/>
      <c r="HZZ506" s="145"/>
      <c r="IAA506" s="463"/>
      <c r="IAB506" s="145"/>
      <c r="IAC506" s="145"/>
      <c r="IAD506" s="145"/>
      <c r="IAE506" s="462"/>
      <c r="IAF506" s="145"/>
      <c r="IAG506" s="145"/>
      <c r="IAH506" s="463"/>
      <c r="IAI506" s="145"/>
      <c r="IAJ506" s="145"/>
      <c r="IAK506" s="145"/>
      <c r="IAL506" s="462"/>
      <c r="IAM506" s="145"/>
      <c r="IAN506" s="145"/>
      <c r="IAO506" s="463"/>
      <c r="IAP506" s="145"/>
      <c r="IAQ506" s="145"/>
      <c r="IAR506" s="145"/>
      <c r="IAS506" s="462"/>
      <c r="IAT506" s="145"/>
      <c r="IAU506" s="145"/>
      <c r="IAV506" s="463"/>
      <c r="IAW506" s="145"/>
      <c r="IAX506" s="145"/>
      <c r="IAY506" s="145"/>
      <c r="IAZ506" s="462"/>
      <c r="IBA506" s="145"/>
      <c r="IBB506" s="145"/>
      <c r="IBC506" s="463"/>
      <c r="IBD506" s="145"/>
      <c r="IBE506" s="145"/>
      <c r="IBF506" s="145"/>
      <c r="IBG506" s="462"/>
      <c r="IBH506" s="145"/>
      <c r="IBI506" s="145"/>
      <c r="IBJ506" s="463"/>
      <c r="IBK506" s="145"/>
      <c r="IBL506" s="145"/>
      <c r="IBM506" s="145"/>
      <c r="IBN506" s="462"/>
      <c r="IBO506" s="145"/>
      <c r="IBP506" s="145"/>
      <c r="IBQ506" s="463"/>
      <c r="IBR506" s="145"/>
      <c r="IBS506" s="145"/>
      <c r="IBT506" s="145"/>
      <c r="IBU506" s="462"/>
      <c r="IBV506" s="145"/>
      <c r="IBW506" s="145"/>
      <c r="IBX506" s="463"/>
      <c r="IBY506" s="145"/>
      <c r="IBZ506" s="145"/>
      <c r="ICA506" s="145"/>
      <c r="ICB506" s="462"/>
      <c r="ICC506" s="145"/>
      <c r="ICD506" s="145"/>
      <c r="ICE506" s="463"/>
      <c r="ICF506" s="145"/>
      <c r="ICG506" s="145"/>
      <c r="ICH506" s="145"/>
      <c r="ICI506" s="462"/>
      <c r="ICJ506" s="145"/>
      <c r="ICK506" s="145"/>
      <c r="ICL506" s="463"/>
      <c r="ICM506" s="145"/>
      <c r="ICN506" s="145"/>
      <c r="ICO506" s="145"/>
      <c r="ICP506" s="462"/>
      <c r="ICQ506" s="145"/>
      <c r="ICR506" s="145"/>
      <c r="ICS506" s="463"/>
      <c r="ICT506" s="145"/>
      <c r="ICU506" s="145"/>
      <c r="ICV506" s="145"/>
      <c r="ICW506" s="462"/>
      <c r="ICX506" s="145"/>
      <c r="ICY506" s="145"/>
      <c r="ICZ506" s="463"/>
      <c r="IDA506" s="145"/>
      <c r="IDB506" s="145"/>
      <c r="IDC506" s="145"/>
      <c r="IDD506" s="462"/>
      <c r="IDE506" s="145"/>
      <c r="IDF506" s="145"/>
      <c r="IDG506" s="463"/>
      <c r="IDH506" s="145"/>
      <c r="IDI506" s="145"/>
      <c r="IDJ506" s="145"/>
      <c r="IDK506" s="462"/>
      <c r="IDL506" s="145"/>
      <c r="IDM506" s="145"/>
      <c r="IDN506" s="463"/>
      <c r="IDO506" s="145"/>
      <c r="IDP506" s="145"/>
      <c r="IDQ506" s="145"/>
      <c r="IDR506" s="462"/>
      <c r="IDS506" s="145"/>
      <c r="IDT506" s="145"/>
      <c r="IDU506" s="463"/>
      <c r="IDV506" s="145"/>
      <c r="IDW506" s="145"/>
      <c r="IDX506" s="145"/>
      <c r="IDY506" s="462"/>
      <c r="IDZ506" s="145"/>
      <c r="IEA506" s="145"/>
      <c r="IEB506" s="463"/>
      <c r="IEC506" s="145"/>
      <c r="IED506" s="145"/>
      <c r="IEE506" s="145"/>
      <c r="IEF506" s="462"/>
      <c r="IEG506" s="145"/>
      <c r="IEH506" s="145"/>
      <c r="IEI506" s="463"/>
      <c r="IEJ506" s="145"/>
      <c r="IEK506" s="145"/>
      <c r="IEL506" s="145"/>
      <c r="IEM506" s="462"/>
      <c r="IEN506" s="145"/>
      <c r="IEO506" s="145"/>
      <c r="IEP506" s="463"/>
      <c r="IEQ506" s="145"/>
      <c r="IER506" s="145"/>
      <c r="IES506" s="145"/>
      <c r="IET506" s="462"/>
      <c r="IEU506" s="145"/>
      <c r="IEV506" s="145"/>
      <c r="IEW506" s="463"/>
      <c r="IEX506" s="145"/>
      <c r="IEY506" s="145"/>
      <c r="IEZ506" s="145"/>
      <c r="IFA506" s="462"/>
      <c r="IFB506" s="145"/>
      <c r="IFC506" s="145"/>
      <c r="IFD506" s="463"/>
      <c r="IFE506" s="145"/>
      <c r="IFF506" s="145"/>
      <c r="IFG506" s="145"/>
      <c r="IFH506" s="462"/>
      <c r="IFI506" s="145"/>
      <c r="IFJ506" s="145"/>
      <c r="IFK506" s="463"/>
      <c r="IFL506" s="145"/>
      <c r="IFM506" s="145"/>
      <c r="IFN506" s="145"/>
      <c r="IFO506" s="462"/>
      <c r="IFP506" s="145"/>
      <c r="IFQ506" s="145"/>
      <c r="IFR506" s="463"/>
      <c r="IFS506" s="145"/>
      <c r="IFT506" s="145"/>
      <c r="IFU506" s="145"/>
      <c r="IFV506" s="462"/>
      <c r="IFW506" s="145"/>
      <c r="IFX506" s="145"/>
      <c r="IFY506" s="463"/>
      <c r="IFZ506" s="145"/>
      <c r="IGA506" s="145"/>
      <c r="IGB506" s="145"/>
      <c r="IGC506" s="462"/>
      <c r="IGD506" s="145"/>
      <c r="IGE506" s="145"/>
      <c r="IGF506" s="463"/>
      <c r="IGG506" s="145"/>
      <c r="IGH506" s="145"/>
      <c r="IGI506" s="145"/>
      <c r="IGJ506" s="462"/>
      <c r="IGK506" s="145"/>
      <c r="IGL506" s="145"/>
      <c r="IGM506" s="463"/>
      <c r="IGN506" s="145"/>
      <c r="IGO506" s="145"/>
      <c r="IGP506" s="145"/>
      <c r="IGQ506" s="462"/>
      <c r="IGR506" s="145"/>
      <c r="IGS506" s="145"/>
      <c r="IGT506" s="463"/>
      <c r="IGU506" s="145"/>
      <c r="IGV506" s="145"/>
      <c r="IGW506" s="145"/>
      <c r="IGX506" s="462"/>
      <c r="IGY506" s="145"/>
      <c r="IGZ506" s="145"/>
      <c r="IHA506" s="463"/>
      <c r="IHB506" s="145"/>
      <c r="IHC506" s="145"/>
      <c r="IHD506" s="145"/>
      <c r="IHE506" s="462"/>
      <c r="IHF506" s="145"/>
      <c r="IHG506" s="145"/>
      <c r="IHH506" s="463"/>
      <c r="IHI506" s="145"/>
      <c r="IHJ506" s="145"/>
      <c r="IHK506" s="145"/>
      <c r="IHL506" s="462"/>
      <c r="IHM506" s="145"/>
      <c r="IHN506" s="145"/>
      <c r="IHO506" s="463"/>
      <c r="IHP506" s="145"/>
      <c r="IHQ506" s="145"/>
      <c r="IHR506" s="145"/>
      <c r="IHS506" s="462"/>
      <c r="IHT506" s="145"/>
      <c r="IHU506" s="145"/>
      <c r="IHV506" s="463"/>
      <c r="IHW506" s="145"/>
      <c r="IHX506" s="145"/>
      <c r="IHY506" s="145"/>
      <c r="IHZ506" s="462"/>
      <c r="IIA506" s="145"/>
      <c r="IIB506" s="145"/>
      <c r="IIC506" s="463"/>
      <c r="IID506" s="145"/>
      <c r="IIE506" s="145"/>
      <c r="IIF506" s="145"/>
      <c r="IIG506" s="462"/>
      <c r="IIH506" s="145"/>
      <c r="III506" s="145"/>
      <c r="IIJ506" s="463"/>
      <c r="IIK506" s="145"/>
      <c r="IIL506" s="145"/>
      <c r="IIM506" s="145"/>
      <c r="IIN506" s="462"/>
      <c r="IIO506" s="145"/>
      <c r="IIP506" s="145"/>
      <c r="IIQ506" s="463"/>
      <c r="IIR506" s="145"/>
      <c r="IIS506" s="145"/>
      <c r="IIT506" s="145"/>
      <c r="IIU506" s="462"/>
      <c r="IIV506" s="145"/>
      <c r="IIW506" s="145"/>
      <c r="IIX506" s="463"/>
      <c r="IIY506" s="145"/>
      <c r="IIZ506" s="145"/>
      <c r="IJA506" s="145"/>
      <c r="IJB506" s="462"/>
      <c r="IJC506" s="145"/>
      <c r="IJD506" s="145"/>
      <c r="IJE506" s="463"/>
      <c r="IJF506" s="145"/>
      <c r="IJG506" s="145"/>
      <c r="IJH506" s="145"/>
      <c r="IJI506" s="462"/>
      <c r="IJJ506" s="145"/>
      <c r="IJK506" s="145"/>
      <c r="IJL506" s="463"/>
      <c r="IJM506" s="145"/>
      <c r="IJN506" s="145"/>
      <c r="IJO506" s="145"/>
      <c r="IJP506" s="462"/>
      <c r="IJQ506" s="145"/>
      <c r="IJR506" s="145"/>
      <c r="IJS506" s="463"/>
      <c r="IJT506" s="145"/>
      <c r="IJU506" s="145"/>
      <c r="IJV506" s="145"/>
      <c r="IJW506" s="462"/>
      <c r="IJX506" s="145"/>
      <c r="IJY506" s="145"/>
      <c r="IJZ506" s="463"/>
      <c r="IKA506" s="145"/>
      <c r="IKB506" s="145"/>
      <c r="IKC506" s="145"/>
      <c r="IKD506" s="462"/>
      <c r="IKE506" s="145"/>
      <c r="IKF506" s="145"/>
      <c r="IKG506" s="463"/>
      <c r="IKH506" s="145"/>
      <c r="IKI506" s="145"/>
      <c r="IKJ506" s="145"/>
      <c r="IKK506" s="462"/>
      <c r="IKL506" s="145"/>
      <c r="IKM506" s="145"/>
      <c r="IKN506" s="463"/>
      <c r="IKO506" s="145"/>
      <c r="IKP506" s="145"/>
      <c r="IKQ506" s="145"/>
      <c r="IKR506" s="462"/>
      <c r="IKS506" s="145"/>
      <c r="IKT506" s="145"/>
      <c r="IKU506" s="463"/>
      <c r="IKV506" s="145"/>
      <c r="IKW506" s="145"/>
      <c r="IKX506" s="145"/>
      <c r="IKY506" s="462"/>
      <c r="IKZ506" s="145"/>
      <c r="ILA506" s="145"/>
      <c r="ILB506" s="463"/>
      <c r="ILC506" s="145"/>
      <c r="ILD506" s="145"/>
      <c r="ILE506" s="145"/>
      <c r="ILF506" s="462"/>
      <c r="ILG506" s="145"/>
      <c r="ILH506" s="145"/>
      <c r="ILI506" s="463"/>
      <c r="ILJ506" s="145"/>
      <c r="ILK506" s="145"/>
      <c r="ILL506" s="145"/>
      <c r="ILM506" s="462"/>
      <c r="ILN506" s="145"/>
      <c r="ILO506" s="145"/>
      <c r="ILP506" s="463"/>
      <c r="ILQ506" s="145"/>
      <c r="ILR506" s="145"/>
      <c r="ILS506" s="145"/>
      <c r="ILT506" s="462"/>
      <c r="ILU506" s="145"/>
      <c r="ILV506" s="145"/>
      <c r="ILW506" s="463"/>
      <c r="ILX506" s="145"/>
      <c r="ILY506" s="145"/>
      <c r="ILZ506" s="145"/>
      <c r="IMA506" s="462"/>
      <c r="IMB506" s="145"/>
      <c r="IMC506" s="145"/>
      <c r="IMD506" s="463"/>
      <c r="IME506" s="145"/>
      <c r="IMF506" s="145"/>
      <c r="IMG506" s="145"/>
      <c r="IMH506" s="462"/>
      <c r="IMI506" s="145"/>
      <c r="IMJ506" s="145"/>
      <c r="IMK506" s="463"/>
      <c r="IML506" s="145"/>
      <c r="IMM506" s="145"/>
      <c r="IMN506" s="145"/>
      <c r="IMO506" s="462"/>
      <c r="IMP506" s="145"/>
      <c r="IMQ506" s="145"/>
      <c r="IMR506" s="463"/>
      <c r="IMS506" s="145"/>
      <c r="IMT506" s="145"/>
      <c r="IMU506" s="145"/>
      <c r="IMV506" s="462"/>
      <c r="IMW506" s="145"/>
      <c r="IMX506" s="145"/>
      <c r="IMY506" s="463"/>
      <c r="IMZ506" s="145"/>
      <c r="INA506" s="145"/>
      <c r="INB506" s="145"/>
      <c r="INC506" s="462"/>
      <c r="IND506" s="145"/>
      <c r="INE506" s="145"/>
      <c r="INF506" s="463"/>
      <c r="ING506" s="145"/>
      <c r="INH506" s="145"/>
      <c r="INI506" s="145"/>
      <c r="INJ506" s="462"/>
      <c r="INK506" s="145"/>
      <c r="INL506" s="145"/>
      <c r="INM506" s="463"/>
      <c r="INN506" s="145"/>
      <c r="INO506" s="145"/>
      <c r="INP506" s="145"/>
      <c r="INQ506" s="462"/>
      <c r="INR506" s="145"/>
      <c r="INS506" s="145"/>
      <c r="INT506" s="463"/>
      <c r="INU506" s="145"/>
      <c r="INV506" s="145"/>
      <c r="INW506" s="145"/>
      <c r="INX506" s="462"/>
      <c r="INY506" s="145"/>
      <c r="INZ506" s="145"/>
      <c r="IOA506" s="463"/>
      <c r="IOB506" s="145"/>
      <c r="IOC506" s="145"/>
      <c r="IOD506" s="145"/>
      <c r="IOE506" s="462"/>
      <c r="IOF506" s="145"/>
      <c r="IOG506" s="145"/>
      <c r="IOH506" s="463"/>
      <c r="IOI506" s="145"/>
      <c r="IOJ506" s="145"/>
      <c r="IOK506" s="145"/>
      <c r="IOL506" s="462"/>
      <c r="IOM506" s="145"/>
      <c r="ION506" s="145"/>
      <c r="IOO506" s="463"/>
      <c r="IOP506" s="145"/>
      <c r="IOQ506" s="145"/>
      <c r="IOR506" s="145"/>
      <c r="IOS506" s="462"/>
      <c r="IOT506" s="145"/>
      <c r="IOU506" s="145"/>
      <c r="IOV506" s="463"/>
      <c r="IOW506" s="145"/>
      <c r="IOX506" s="145"/>
      <c r="IOY506" s="145"/>
      <c r="IOZ506" s="462"/>
      <c r="IPA506" s="145"/>
      <c r="IPB506" s="145"/>
      <c r="IPC506" s="463"/>
      <c r="IPD506" s="145"/>
      <c r="IPE506" s="145"/>
      <c r="IPF506" s="145"/>
      <c r="IPG506" s="462"/>
      <c r="IPH506" s="145"/>
      <c r="IPI506" s="145"/>
      <c r="IPJ506" s="463"/>
      <c r="IPK506" s="145"/>
      <c r="IPL506" s="145"/>
      <c r="IPM506" s="145"/>
      <c r="IPN506" s="462"/>
      <c r="IPO506" s="145"/>
      <c r="IPP506" s="145"/>
      <c r="IPQ506" s="463"/>
      <c r="IPR506" s="145"/>
      <c r="IPS506" s="145"/>
      <c r="IPT506" s="145"/>
      <c r="IPU506" s="462"/>
      <c r="IPV506" s="145"/>
      <c r="IPW506" s="145"/>
      <c r="IPX506" s="463"/>
      <c r="IPY506" s="145"/>
      <c r="IPZ506" s="145"/>
      <c r="IQA506" s="145"/>
      <c r="IQB506" s="462"/>
      <c r="IQC506" s="145"/>
      <c r="IQD506" s="145"/>
      <c r="IQE506" s="463"/>
      <c r="IQF506" s="145"/>
      <c r="IQG506" s="145"/>
      <c r="IQH506" s="145"/>
      <c r="IQI506" s="462"/>
      <c r="IQJ506" s="145"/>
      <c r="IQK506" s="145"/>
      <c r="IQL506" s="463"/>
      <c r="IQM506" s="145"/>
      <c r="IQN506" s="145"/>
      <c r="IQO506" s="145"/>
      <c r="IQP506" s="462"/>
      <c r="IQQ506" s="145"/>
      <c r="IQR506" s="145"/>
      <c r="IQS506" s="463"/>
      <c r="IQT506" s="145"/>
      <c r="IQU506" s="145"/>
      <c r="IQV506" s="145"/>
      <c r="IQW506" s="462"/>
      <c r="IQX506" s="145"/>
      <c r="IQY506" s="145"/>
      <c r="IQZ506" s="463"/>
      <c r="IRA506" s="145"/>
      <c r="IRB506" s="145"/>
      <c r="IRC506" s="145"/>
      <c r="IRD506" s="462"/>
      <c r="IRE506" s="145"/>
      <c r="IRF506" s="145"/>
      <c r="IRG506" s="463"/>
      <c r="IRH506" s="145"/>
      <c r="IRI506" s="145"/>
      <c r="IRJ506" s="145"/>
      <c r="IRK506" s="462"/>
      <c r="IRL506" s="145"/>
      <c r="IRM506" s="145"/>
      <c r="IRN506" s="463"/>
      <c r="IRO506" s="145"/>
      <c r="IRP506" s="145"/>
      <c r="IRQ506" s="145"/>
      <c r="IRR506" s="462"/>
      <c r="IRS506" s="145"/>
      <c r="IRT506" s="145"/>
      <c r="IRU506" s="463"/>
      <c r="IRV506" s="145"/>
      <c r="IRW506" s="145"/>
      <c r="IRX506" s="145"/>
      <c r="IRY506" s="462"/>
      <c r="IRZ506" s="145"/>
      <c r="ISA506" s="145"/>
      <c r="ISB506" s="463"/>
      <c r="ISC506" s="145"/>
      <c r="ISD506" s="145"/>
      <c r="ISE506" s="145"/>
      <c r="ISF506" s="462"/>
      <c r="ISG506" s="145"/>
      <c r="ISH506" s="145"/>
      <c r="ISI506" s="463"/>
      <c r="ISJ506" s="145"/>
      <c r="ISK506" s="145"/>
      <c r="ISL506" s="145"/>
      <c r="ISM506" s="462"/>
      <c r="ISN506" s="145"/>
      <c r="ISO506" s="145"/>
      <c r="ISP506" s="463"/>
      <c r="ISQ506" s="145"/>
      <c r="ISR506" s="145"/>
      <c r="ISS506" s="145"/>
      <c r="IST506" s="462"/>
      <c r="ISU506" s="145"/>
      <c r="ISV506" s="145"/>
      <c r="ISW506" s="463"/>
      <c r="ISX506" s="145"/>
      <c r="ISY506" s="145"/>
      <c r="ISZ506" s="145"/>
      <c r="ITA506" s="462"/>
      <c r="ITB506" s="145"/>
      <c r="ITC506" s="145"/>
      <c r="ITD506" s="463"/>
      <c r="ITE506" s="145"/>
      <c r="ITF506" s="145"/>
      <c r="ITG506" s="145"/>
      <c r="ITH506" s="462"/>
      <c r="ITI506" s="145"/>
      <c r="ITJ506" s="145"/>
      <c r="ITK506" s="463"/>
      <c r="ITL506" s="145"/>
      <c r="ITM506" s="145"/>
      <c r="ITN506" s="145"/>
      <c r="ITO506" s="462"/>
      <c r="ITP506" s="145"/>
      <c r="ITQ506" s="145"/>
      <c r="ITR506" s="463"/>
      <c r="ITS506" s="145"/>
      <c r="ITT506" s="145"/>
      <c r="ITU506" s="145"/>
      <c r="ITV506" s="462"/>
      <c r="ITW506" s="145"/>
      <c r="ITX506" s="145"/>
      <c r="ITY506" s="463"/>
      <c r="ITZ506" s="145"/>
      <c r="IUA506" s="145"/>
      <c r="IUB506" s="145"/>
      <c r="IUC506" s="462"/>
      <c r="IUD506" s="145"/>
      <c r="IUE506" s="145"/>
      <c r="IUF506" s="463"/>
      <c r="IUG506" s="145"/>
      <c r="IUH506" s="145"/>
      <c r="IUI506" s="145"/>
      <c r="IUJ506" s="462"/>
      <c r="IUK506" s="145"/>
      <c r="IUL506" s="145"/>
      <c r="IUM506" s="463"/>
      <c r="IUN506" s="145"/>
      <c r="IUO506" s="145"/>
      <c r="IUP506" s="145"/>
      <c r="IUQ506" s="462"/>
      <c r="IUR506" s="145"/>
      <c r="IUS506" s="145"/>
      <c r="IUT506" s="463"/>
      <c r="IUU506" s="145"/>
      <c r="IUV506" s="145"/>
      <c r="IUW506" s="145"/>
      <c r="IUX506" s="462"/>
      <c r="IUY506" s="145"/>
      <c r="IUZ506" s="145"/>
      <c r="IVA506" s="463"/>
      <c r="IVB506" s="145"/>
      <c r="IVC506" s="145"/>
      <c r="IVD506" s="145"/>
      <c r="IVE506" s="462"/>
      <c r="IVF506" s="145"/>
      <c r="IVG506" s="145"/>
      <c r="IVH506" s="463"/>
      <c r="IVI506" s="145"/>
      <c r="IVJ506" s="145"/>
      <c r="IVK506" s="145"/>
      <c r="IVL506" s="462"/>
      <c r="IVM506" s="145"/>
      <c r="IVN506" s="145"/>
      <c r="IVO506" s="463"/>
      <c r="IVP506" s="145"/>
      <c r="IVQ506" s="145"/>
      <c r="IVR506" s="145"/>
      <c r="IVS506" s="462"/>
      <c r="IVT506" s="145"/>
      <c r="IVU506" s="145"/>
      <c r="IVV506" s="463"/>
      <c r="IVW506" s="145"/>
      <c r="IVX506" s="145"/>
      <c r="IVY506" s="145"/>
      <c r="IVZ506" s="462"/>
      <c r="IWA506" s="145"/>
      <c r="IWB506" s="145"/>
      <c r="IWC506" s="463"/>
      <c r="IWD506" s="145"/>
      <c r="IWE506" s="145"/>
      <c r="IWF506" s="145"/>
      <c r="IWG506" s="462"/>
      <c r="IWH506" s="145"/>
      <c r="IWI506" s="145"/>
      <c r="IWJ506" s="463"/>
      <c r="IWK506" s="145"/>
      <c r="IWL506" s="145"/>
      <c r="IWM506" s="145"/>
      <c r="IWN506" s="462"/>
      <c r="IWO506" s="145"/>
      <c r="IWP506" s="145"/>
      <c r="IWQ506" s="463"/>
      <c r="IWR506" s="145"/>
      <c r="IWS506" s="145"/>
      <c r="IWT506" s="145"/>
      <c r="IWU506" s="462"/>
      <c r="IWV506" s="145"/>
      <c r="IWW506" s="145"/>
      <c r="IWX506" s="463"/>
      <c r="IWY506" s="145"/>
      <c r="IWZ506" s="145"/>
      <c r="IXA506" s="145"/>
      <c r="IXB506" s="462"/>
      <c r="IXC506" s="145"/>
      <c r="IXD506" s="145"/>
      <c r="IXE506" s="463"/>
      <c r="IXF506" s="145"/>
      <c r="IXG506" s="145"/>
      <c r="IXH506" s="145"/>
      <c r="IXI506" s="462"/>
      <c r="IXJ506" s="145"/>
      <c r="IXK506" s="145"/>
      <c r="IXL506" s="463"/>
      <c r="IXM506" s="145"/>
      <c r="IXN506" s="145"/>
      <c r="IXO506" s="145"/>
      <c r="IXP506" s="462"/>
      <c r="IXQ506" s="145"/>
      <c r="IXR506" s="145"/>
      <c r="IXS506" s="463"/>
      <c r="IXT506" s="145"/>
      <c r="IXU506" s="145"/>
      <c r="IXV506" s="145"/>
      <c r="IXW506" s="462"/>
      <c r="IXX506" s="145"/>
      <c r="IXY506" s="145"/>
      <c r="IXZ506" s="463"/>
      <c r="IYA506" s="145"/>
      <c r="IYB506" s="145"/>
      <c r="IYC506" s="145"/>
      <c r="IYD506" s="462"/>
      <c r="IYE506" s="145"/>
      <c r="IYF506" s="145"/>
      <c r="IYG506" s="463"/>
      <c r="IYH506" s="145"/>
      <c r="IYI506" s="145"/>
      <c r="IYJ506" s="145"/>
      <c r="IYK506" s="462"/>
      <c r="IYL506" s="145"/>
      <c r="IYM506" s="145"/>
      <c r="IYN506" s="463"/>
      <c r="IYO506" s="145"/>
      <c r="IYP506" s="145"/>
      <c r="IYQ506" s="145"/>
      <c r="IYR506" s="462"/>
      <c r="IYS506" s="145"/>
      <c r="IYT506" s="145"/>
      <c r="IYU506" s="463"/>
      <c r="IYV506" s="145"/>
      <c r="IYW506" s="145"/>
      <c r="IYX506" s="145"/>
      <c r="IYY506" s="462"/>
      <c r="IYZ506" s="145"/>
      <c r="IZA506" s="145"/>
      <c r="IZB506" s="463"/>
      <c r="IZC506" s="145"/>
      <c r="IZD506" s="145"/>
      <c r="IZE506" s="145"/>
      <c r="IZF506" s="462"/>
      <c r="IZG506" s="145"/>
      <c r="IZH506" s="145"/>
      <c r="IZI506" s="463"/>
      <c r="IZJ506" s="145"/>
      <c r="IZK506" s="145"/>
      <c r="IZL506" s="145"/>
      <c r="IZM506" s="462"/>
      <c r="IZN506" s="145"/>
      <c r="IZO506" s="145"/>
      <c r="IZP506" s="463"/>
      <c r="IZQ506" s="145"/>
      <c r="IZR506" s="145"/>
      <c r="IZS506" s="145"/>
      <c r="IZT506" s="462"/>
      <c r="IZU506" s="145"/>
      <c r="IZV506" s="145"/>
      <c r="IZW506" s="463"/>
      <c r="IZX506" s="145"/>
      <c r="IZY506" s="145"/>
      <c r="IZZ506" s="145"/>
      <c r="JAA506" s="462"/>
      <c r="JAB506" s="145"/>
      <c r="JAC506" s="145"/>
      <c r="JAD506" s="463"/>
      <c r="JAE506" s="145"/>
      <c r="JAF506" s="145"/>
      <c r="JAG506" s="145"/>
      <c r="JAH506" s="462"/>
      <c r="JAI506" s="145"/>
      <c r="JAJ506" s="145"/>
      <c r="JAK506" s="463"/>
      <c r="JAL506" s="145"/>
      <c r="JAM506" s="145"/>
      <c r="JAN506" s="145"/>
      <c r="JAO506" s="462"/>
      <c r="JAP506" s="145"/>
      <c r="JAQ506" s="145"/>
      <c r="JAR506" s="463"/>
      <c r="JAS506" s="145"/>
      <c r="JAT506" s="145"/>
      <c r="JAU506" s="145"/>
      <c r="JAV506" s="462"/>
      <c r="JAW506" s="145"/>
      <c r="JAX506" s="145"/>
      <c r="JAY506" s="463"/>
      <c r="JAZ506" s="145"/>
      <c r="JBA506" s="145"/>
      <c r="JBB506" s="145"/>
      <c r="JBC506" s="462"/>
      <c r="JBD506" s="145"/>
      <c r="JBE506" s="145"/>
      <c r="JBF506" s="463"/>
      <c r="JBG506" s="145"/>
      <c r="JBH506" s="145"/>
      <c r="JBI506" s="145"/>
      <c r="JBJ506" s="462"/>
      <c r="JBK506" s="145"/>
      <c r="JBL506" s="145"/>
      <c r="JBM506" s="463"/>
      <c r="JBN506" s="145"/>
      <c r="JBO506" s="145"/>
      <c r="JBP506" s="145"/>
      <c r="JBQ506" s="462"/>
      <c r="JBR506" s="145"/>
      <c r="JBS506" s="145"/>
      <c r="JBT506" s="463"/>
      <c r="JBU506" s="145"/>
      <c r="JBV506" s="145"/>
      <c r="JBW506" s="145"/>
      <c r="JBX506" s="462"/>
      <c r="JBY506" s="145"/>
      <c r="JBZ506" s="145"/>
      <c r="JCA506" s="463"/>
      <c r="JCB506" s="145"/>
      <c r="JCC506" s="145"/>
      <c r="JCD506" s="145"/>
      <c r="JCE506" s="462"/>
      <c r="JCF506" s="145"/>
      <c r="JCG506" s="145"/>
      <c r="JCH506" s="463"/>
      <c r="JCI506" s="145"/>
      <c r="JCJ506" s="145"/>
      <c r="JCK506" s="145"/>
      <c r="JCL506" s="462"/>
      <c r="JCM506" s="145"/>
      <c r="JCN506" s="145"/>
      <c r="JCO506" s="463"/>
      <c r="JCP506" s="145"/>
      <c r="JCQ506" s="145"/>
      <c r="JCR506" s="145"/>
      <c r="JCS506" s="462"/>
      <c r="JCT506" s="145"/>
      <c r="JCU506" s="145"/>
      <c r="JCV506" s="463"/>
      <c r="JCW506" s="145"/>
      <c r="JCX506" s="145"/>
      <c r="JCY506" s="145"/>
      <c r="JCZ506" s="462"/>
      <c r="JDA506" s="145"/>
      <c r="JDB506" s="145"/>
      <c r="JDC506" s="463"/>
      <c r="JDD506" s="145"/>
      <c r="JDE506" s="145"/>
      <c r="JDF506" s="145"/>
      <c r="JDG506" s="462"/>
      <c r="JDH506" s="145"/>
      <c r="JDI506" s="145"/>
      <c r="JDJ506" s="463"/>
      <c r="JDK506" s="145"/>
      <c r="JDL506" s="145"/>
      <c r="JDM506" s="145"/>
      <c r="JDN506" s="462"/>
      <c r="JDO506" s="145"/>
      <c r="JDP506" s="145"/>
      <c r="JDQ506" s="463"/>
      <c r="JDR506" s="145"/>
      <c r="JDS506" s="145"/>
      <c r="JDT506" s="145"/>
      <c r="JDU506" s="462"/>
      <c r="JDV506" s="145"/>
      <c r="JDW506" s="145"/>
      <c r="JDX506" s="463"/>
      <c r="JDY506" s="145"/>
      <c r="JDZ506" s="145"/>
      <c r="JEA506" s="145"/>
      <c r="JEB506" s="462"/>
      <c r="JEC506" s="145"/>
      <c r="JED506" s="145"/>
      <c r="JEE506" s="463"/>
      <c r="JEF506" s="145"/>
      <c r="JEG506" s="145"/>
      <c r="JEH506" s="145"/>
      <c r="JEI506" s="462"/>
      <c r="JEJ506" s="145"/>
      <c r="JEK506" s="145"/>
      <c r="JEL506" s="463"/>
      <c r="JEM506" s="145"/>
      <c r="JEN506" s="145"/>
      <c r="JEO506" s="145"/>
      <c r="JEP506" s="462"/>
      <c r="JEQ506" s="145"/>
      <c r="JER506" s="145"/>
      <c r="JES506" s="463"/>
      <c r="JET506" s="145"/>
      <c r="JEU506" s="145"/>
      <c r="JEV506" s="145"/>
      <c r="JEW506" s="462"/>
      <c r="JEX506" s="145"/>
      <c r="JEY506" s="145"/>
      <c r="JEZ506" s="463"/>
      <c r="JFA506" s="145"/>
      <c r="JFB506" s="145"/>
      <c r="JFC506" s="145"/>
      <c r="JFD506" s="462"/>
      <c r="JFE506" s="145"/>
      <c r="JFF506" s="145"/>
      <c r="JFG506" s="463"/>
      <c r="JFH506" s="145"/>
      <c r="JFI506" s="145"/>
      <c r="JFJ506" s="145"/>
      <c r="JFK506" s="462"/>
      <c r="JFL506" s="145"/>
      <c r="JFM506" s="145"/>
      <c r="JFN506" s="463"/>
      <c r="JFO506" s="145"/>
      <c r="JFP506" s="145"/>
      <c r="JFQ506" s="145"/>
      <c r="JFR506" s="462"/>
      <c r="JFS506" s="145"/>
      <c r="JFT506" s="145"/>
      <c r="JFU506" s="463"/>
      <c r="JFV506" s="145"/>
      <c r="JFW506" s="145"/>
      <c r="JFX506" s="145"/>
      <c r="JFY506" s="462"/>
      <c r="JFZ506" s="145"/>
      <c r="JGA506" s="145"/>
      <c r="JGB506" s="463"/>
      <c r="JGC506" s="145"/>
      <c r="JGD506" s="145"/>
      <c r="JGE506" s="145"/>
      <c r="JGF506" s="462"/>
      <c r="JGG506" s="145"/>
      <c r="JGH506" s="145"/>
      <c r="JGI506" s="463"/>
      <c r="JGJ506" s="145"/>
      <c r="JGK506" s="145"/>
      <c r="JGL506" s="145"/>
      <c r="JGM506" s="462"/>
      <c r="JGN506" s="145"/>
      <c r="JGO506" s="145"/>
      <c r="JGP506" s="463"/>
      <c r="JGQ506" s="145"/>
      <c r="JGR506" s="145"/>
      <c r="JGS506" s="145"/>
      <c r="JGT506" s="462"/>
      <c r="JGU506" s="145"/>
      <c r="JGV506" s="145"/>
      <c r="JGW506" s="463"/>
      <c r="JGX506" s="145"/>
      <c r="JGY506" s="145"/>
      <c r="JGZ506" s="145"/>
      <c r="JHA506" s="462"/>
      <c r="JHB506" s="145"/>
      <c r="JHC506" s="145"/>
      <c r="JHD506" s="463"/>
      <c r="JHE506" s="145"/>
      <c r="JHF506" s="145"/>
      <c r="JHG506" s="145"/>
      <c r="JHH506" s="462"/>
      <c r="JHI506" s="145"/>
      <c r="JHJ506" s="145"/>
      <c r="JHK506" s="463"/>
      <c r="JHL506" s="145"/>
      <c r="JHM506" s="145"/>
      <c r="JHN506" s="145"/>
      <c r="JHO506" s="462"/>
      <c r="JHP506" s="145"/>
      <c r="JHQ506" s="145"/>
      <c r="JHR506" s="463"/>
      <c r="JHS506" s="145"/>
      <c r="JHT506" s="145"/>
      <c r="JHU506" s="145"/>
      <c r="JHV506" s="462"/>
      <c r="JHW506" s="145"/>
      <c r="JHX506" s="145"/>
      <c r="JHY506" s="463"/>
      <c r="JHZ506" s="145"/>
      <c r="JIA506" s="145"/>
      <c r="JIB506" s="145"/>
      <c r="JIC506" s="462"/>
      <c r="JID506" s="145"/>
      <c r="JIE506" s="145"/>
      <c r="JIF506" s="463"/>
      <c r="JIG506" s="145"/>
      <c r="JIH506" s="145"/>
      <c r="JII506" s="145"/>
      <c r="JIJ506" s="462"/>
      <c r="JIK506" s="145"/>
      <c r="JIL506" s="145"/>
      <c r="JIM506" s="463"/>
      <c r="JIN506" s="145"/>
      <c r="JIO506" s="145"/>
      <c r="JIP506" s="145"/>
      <c r="JIQ506" s="462"/>
      <c r="JIR506" s="145"/>
      <c r="JIS506" s="145"/>
      <c r="JIT506" s="463"/>
      <c r="JIU506" s="145"/>
      <c r="JIV506" s="145"/>
      <c r="JIW506" s="145"/>
      <c r="JIX506" s="462"/>
      <c r="JIY506" s="145"/>
      <c r="JIZ506" s="145"/>
      <c r="JJA506" s="463"/>
      <c r="JJB506" s="145"/>
      <c r="JJC506" s="145"/>
      <c r="JJD506" s="145"/>
      <c r="JJE506" s="462"/>
      <c r="JJF506" s="145"/>
      <c r="JJG506" s="145"/>
      <c r="JJH506" s="463"/>
      <c r="JJI506" s="145"/>
      <c r="JJJ506" s="145"/>
      <c r="JJK506" s="145"/>
      <c r="JJL506" s="462"/>
      <c r="JJM506" s="145"/>
      <c r="JJN506" s="145"/>
      <c r="JJO506" s="463"/>
      <c r="JJP506" s="145"/>
      <c r="JJQ506" s="145"/>
      <c r="JJR506" s="145"/>
      <c r="JJS506" s="462"/>
      <c r="JJT506" s="145"/>
      <c r="JJU506" s="145"/>
      <c r="JJV506" s="463"/>
      <c r="JJW506" s="145"/>
      <c r="JJX506" s="145"/>
      <c r="JJY506" s="145"/>
      <c r="JJZ506" s="462"/>
      <c r="JKA506" s="145"/>
      <c r="JKB506" s="145"/>
      <c r="JKC506" s="463"/>
      <c r="JKD506" s="145"/>
      <c r="JKE506" s="145"/>
      <c r="JKF506" s="145"/>
      <c r="JKG506" s="462"/>
      <c r="JKH506" s="145"/>
      <c r="JKI506" s="145"/>
      <c r="JKJ506" s="463"/>
      <c r="JKK506" s="145"/>
      <c r="JKL506" s="145"/>
      <c r="JKM506" s="145"/>
      <c r="JKN506" s="462"/>
      <c r="JKO506" s="145"/>
      <c r="JKP506" s="145"/>
      <c r="JKQ506" s="463"/>
      <c r="JKR506" s="145"/>
      <c r="JKS506" s="145"/>
      <c r="JKT506" s="145"/>
      <c r="JKU506" s="462"/>
      <c r="JKV506" s="145"/>
      <c r="JKW506" s="145"/>
      <c r="JKX506" s="463"/>
      <c r="JKY506" s="145"/>
      <c r="JKZ506" s="145"/>
      <c r="JLA506" s="145"/>
      <c r="JLB506" s="462"/>
      <c r="JLC506" s="145"/>
      <c r="JLD506" s="145"/>
      <c r="JLE506" s="463"/>
      <c r="JLF506" s="145"/>
      <c r="JLG506" s="145"/>
      <c r="JLH506" s="145"/>
      <c r="JLI506" s="462"/>
      <c r="JLJ506" s="145"/>
      <c r="JLK506" s="145"/>
      <c r="JLL506" s="463"/>
      <c r="JLM506" s="145"/>
      <c r="JLN506" s="145"/>
      <c r="JLO506" s="145"/>
      <c r="JLP506" s="462"/>
      <c r="JLQ506" s="145"/>
      <c r="JLR506" s="145"/>
      <c r="JLS506" s="463"/>
      <c r="JLT506" s="145"/>
      <c r="JLU506" s="145"/>
      <c r="JLV506" s="145"/>
      <c r="JLW506" s="462"/>
      <c r="JLX506" s="145"/>
      <c r="JLY506" s="145"/>
      <c r="JLZ506" s="463"/>
      <c r="JMA506" s="145"/>
      <c r="JMB506" s="145"/>
      <c r="JMC506" s="145"/>
      <c r="JMD506" s="462"/>
      <c r="JME506" s="145"/>
      <c r="JMF506" s="145"/>
      <c r="JMG506" s="463"/>
      <c r="JMH506" s="145"/>
      <c r="JMI506" s="145"/>
      <c r="JMJ506" s="145"/>
      <c r="JMK506" s="462"/>
      <c r="JML506" s="145"/>
      <c r="JMM506" s="145"/>
      <c r="JMN506" s="463"/>
      <c r="JMO506" s="145"/>
      <c r="JMP506" s="145"/>
      <c r="JMQ506" s="145"/>
      <c r="JMR506" s="462"/>
      <c r="JMS506" s="145"/>
      <c r="JMT506" s="145"/>
      <c r="JMU506" s="463"/>
      <c r="JMV506" s="145"/>
      <c r="JMW506" s="145"/>
      <c r="JMX506" s="145"/>
      <c r="JMY506" s="462"/>
      <c r="JMZ506" s="145"/>
      <c r="JNA506" s="145"/>
      <c r="JNB506" s="463"/>
      <c r="JNC506" s="145"/>
      <c r="JND506" s="145"/>
      <c r="JNE506" s="145"/>
      <c r="JNF506" s="462"/>
      <c r="JNG506" s="145"/>
      <c r="JNH506" s="145"/>
      <c r="JNI506" s="463"/>
      <c r="JNJ506" s="145"/>
      <c r="JNK506" s="145"/>
      <c r="JNL506" s="145"/>
      <c r="JNM506" s="462"/>
      <c r="JNN506" s="145"/>
      <c r="JNO506" s="145"/>
      <c r="JNP506" s="463"/>
      <c r="JNQ506" s="145"/>
      <c r="JNR506" s="145"/>
      <c r="JNS506" s="145"/>
      <c r="JNT506" s="462"/>
      <c r="JNU506" s="145"/>
      <c r="JNV506" s="145"/>
      <c r="JNW506" s="463"/>
      <c r="JNX506" s="145"/>
      <c r="JNY506" s="145"/>
      <c r="JNZ506" s="145"/>
      <c r="JOA506" s="462"/>
      <c r="JOB506" s="145"/>
      <c r="JOC506" s="145"/>
      <c r="JOD506" s="463"/>
      <c r="JOE506" s="145"/>
      <c r="JOF506" s="145"/>
      <c r="JOG506" s="145"/>
      <c r="JOH506" s="462"/>
      <c r="JOI506" s="145"/>
      <c r="JOJ506" s="145"/>
      <c r="JOK506" s="463"/>
      <c r="JOL506" s="145"/>
      <c r="JOM506" s="145"/>
      <c r="JON506" s="145"/>
      <c r="JOO506" s="462"/>
      <c r="JOP506" s="145"/>
      <c r="JOQ506" s="145"/>
      <c r="JOR506" s="463"/>
      <c r="JOS506" s="145"/>
      <c r="JOT506" s="145"/>
      <c r="JOU506" s="145"/>
      <c r="JOV506" s="462"/>
      <c r="JOW506" s="145"/>
      <c r="JOX506" s="145"/>
      <c r="JOY506" s="463"/>
      <c r="JOZ506" s="145"/>
      <c r="JPA506" s="145"/>
      <c r="JPB506" s="145"/>
      <c r="JPC506" s="462"/>
      <c r="JPD506" s="145"/>
      <c r="JPE506" s="145"/>
      <c r="JPF506" s="463"/>
      <c r="JPG506" s="145"/>
      <c r="JPH506" s="145"/>
      <c r="JPI506" s="145"/>
      <c r="JPJ506" s="462"/>
      <c r="JPK506" s="145"/>
      <c r="JPL506" s="145"/>
      <c r="JPM506" s="463"/>
      <c r="JPN506" s="145"/>
      <c r="JPO506" s="145"/>
      <c r="JPP506" s="145"/>
      <c r="JPQ506" s="462"/>
      <c r="JPR506" s="145"/>
      <c r="JPS506" s="145"/>
      <c r="JPT506" s="463"/>
      <c r="JPU506" s="145"/>
      <c r="JPV506" s="145"/>
      <c r="JPW506" s="145"/>
      <c r="JPX506" s="462"/>
      <c r="JPY506" s="145"/>
      <c r="JPZ506" s="145"/>
      <c r="JQA506" s="463"/>
      <c r="JQB506" s="145"/>
      <c r="JQC506" s="145"/>
      <c r="JQD506" s="145"/>
      <c r="JQE506" s="462"/>
      <c r="JQF506" s="145"/>
      <c r="JQG506" s="145"/>
      <c r="JQH506" s="463"/>
      <c r="JQI506" s="145"/>
      <c r="JQJ506" s="145"/>
      <c r="JQK506" s="145"/>
      <c r="JQL506" s="462"/>
      <c r="JQM506" s="145"/>
      <c r="JQN506" s="145"/>
      <c r="JQO506" s="463"/>
      <c r="JQP506" s="145"/>
      <c r="JQQ506" s="145"/>
      <c r="JQR506" s="145"/>
      <c r="JQS506" s="462"/>
      <c r="JQT506" s="145"/>
      <c r="JQU506" s="145"/>
      <c r="JQV506" s="463"/>
      <c r="JQW506" s="145"/>
      <c r="JQX506" s="145"/>
      <c r="JQY506" s="145"/>
      <c r="JQZ506" s="462"/>
      <c r="JRA506" s="145"/>
      <c r="JRB506" s="145"/>
      <c r="JRC506" s="463"/>
      <c r="JRD506" s="145"/>
      <c r="JRE506" s="145"/>
      <c r="JRF506" s="145"/>
      <c r="JRG506" s="462"/>
      <c r="JRH506" s="145"/>
      <c r="JRI506" s="145"/>
      <c r="JRJ506" s="463"/>
      <c r="JRK506" s="145"/>
      <c r="JRL506" s="145"/>
      <c r="JRM506" s="145"/>
      <c r="JRN506" s="462"/>
      <c r="JRO506" s="145"/>
      <c r="JRP506" s="145"/>
      <c r="JRQ506" s="463"/>
      <c r="JRR506" s="145"/>
      <c r="JRS506" s="145"/>
      <c r="JRT506" s="145"/>
      <c r="JRU506" s="462"/>
      <c r="JRV506" s="145"/>
      <c r="JRW506" s="145"/>
      <c r="JRX506" s="463"/>
      <c r="JRY506" s="145"/>
      <c r="JRZ506" s="145"/>
      <c r="JSA506" s="145"/>
      <c r="JSB506" s="462"/>
      <c r="JSC506" s="145"/>
      <c r="JSD506" s="145"/>
      <c r="JSE506" s="463"/>
      <c r="JSF506" s="145"/>
      <c r="JSG506" s="145"/>
      <c r="JSH506" s="145"/>
      <c r="JSI506" s="462"/>
      <c r="JSJ506" s="145"/>
      <c r="JSK506" s="145"/>
      <c r="JSL506" s="463"/>
      <c r="JSM506" s="145"/>
      <c r="JSN506" s="145"/>
      <c r="JSO506" s="145"/>
      <c r="JSP506" s="462"/>
      <c r="JSQ506" s="145"/>
      <c r="JSR506" s="145"/>
      <c r="JSS506" s="463"/>
      <c r="JST506" s="145"/>
      <c r="JSU506" s="145"/>
      <c r="JSV506" s="145"/>
      <c r="JSW506" s="462"/>
      <c r="JSX506" s="145"/>
      <c r="JSY506" s="145"/>
      <c r="JSZ506" s="463"/>
      <c r="JTA506" s="145"/>
      <c r="JTB506" s="145"/>
      <c r="JTC506" s="145"/>
      <c r="JTD506" s="462"/>
      <c r="JTE506" s="145"/>
      <c r="JTF506" s="145"/>
      <c r="JTG506" s="463"/>
      <c r="JTH506" s="145"/>
      <c r="JTI506" s="145"/>
      <c r="JTJ506" s="145"/>
      <c r="JTK506" s="462"/>
      <c r="JTL506" s="145"/>
      <c r="JTM506" s="145"/>
      <c r="JTN506" s="463"/>
      <c r="JTO506" s="145"/>
      <c r="JTP506" s="145"/>
      <c r="JTQ506" s="145"/>
      <c r="JTR506" s="462"/>
      <c r="JTS506" s="145"/>
      <c r="JTT506" s="145"/>
      <c r="JTU506" s="463"/>
      <c r="JTV506" s="145"/>
      <c r="JTW506" s="145"/>
      <c r="JTX506" s="145"/>
      <c r="JTY506" s="462"/>
      <c r="JTZ506" s="145"/>
      <c r="JUA506" s="145"/>
      <c r="JUB506" s="463"/>
      <c r="JUC506" s="145"/>
      <c r="JUD506" s="145"/>
      <c r="JUE506" s="145"/>
      <c r="JUF506" s="462"/>
      <c r="JUG506" s="145"/>
      <c r="JUH506" s="145"/>
      <c r="JUI506" s="463"/>
      <c r="JUJ506" s="145"/>
      <c r="JUK506" s="145"/>
      <c r="JUL506" s="145"/>
      <c r="JUM506" s="462"/>
      <c r="JUN506" s="145"/>
      <c r="JUO506" s="145"/>
      <c r="JUP506" s="463"/>
      <c r="JUQ506" s="145"/>
      <c r="JUR506" s="145"/>
      <c r="JUS506" s="145"/>
      <c r="JUT506" s="462"/>
      <c r="JUU506" s="145"/>
      <c r="JUV506" s="145"/>
      <c r="JUW506" s="463"/>
      <c r="JUX506" s="145"/>
      <c r="JUY506" s="145"/>
      <c r="JUZ506" s="145"/>
      <c r="JVA506" s="462"/>
      <c r="JVB506" s="145"/>
      <c r="JVC506" s="145"/>
      <c r="JVD506" s="463"/>
      <c r="JVE506" s="145"/>
      <c r="JVF506" s="145"/>
      <c r="JVG506" s="145"/>
      <c r="JVH506" s="462"/>
      <c r="JVI506" s="145"/>
      <c r="JVJ506" s="145"/>
      <c r="JVK506" s="463"/>
      <c r="JVL506" s="145"/>
      <c r="JVM506" s="145"/>
      <c r="JVN506" s="145"/>
      <c r="JVO506" s="462"/>
      <c r="JVP506" s="145"/>
      <c r="JVQ506" s="145"/>
      <c r="JVR506" s="463"/>
      <c r="JVS506" s="145"/>
      <c r="JVT506" s="145"/>
      <c r="JVU506" s="145"/>
      <c r="JVV506" s="462"/>
      <c r="JVW506" s="145"/>
      <c r="JVX506" s="145"/>
      <c r="JVY506" s="463"/>
      <c r="JVZ506" s="145"/>
      <c r="JWA506" s="145"/>
      <c r="JWB506" s="145"/>
      <c r="JWC506" s="462"/>
      <c r="JWD506" s="145"/>
      <c r="JWE506" s="145"/>
      <c r="JWF506" s="463"/>
      <c r="JWG506" s="145"/>
      <c r="JWH506" s="145"/>
      <c r="JWI506" s="145"/>
      <c r="JWJ506" s="462"/>
      <c r="JWK506" s="145"/>
      <c r="JWL506" s="145"/>
      <c r="JWM506" s="463"/>
      <c r="JWN506" s="145"/>
      <c r="JWO506" s="145"/>
      <c r="JWP506" s="145"/>
      <c r="JWQ506" s="462"/>
      <c r="JWR506" s="145"/>
      <c r="JWS506" s="145"/>
      <c r="JWT506" s="463"/>
      <c r="JWU506" s="145"/>
      <c r="JWV506" s="145"/>
      <c r="JWW506" s="145"/>
      <c r="JWX506" s="462"/>
      <c r="JWY506" s="145"/>
      <c r="JWZ506" s="145"/>
      <c r="JXA506" s="463"/>
      <c r="JXB506" s="145"/>
      <c r="JXC506" s="145"/>
      <c r="JXD506" s="145"/>
      <c r="JXE506" s="462"/>
      <c r="JXF506" s="145"/>
      <c r="JXG506" s="145"/>
      <c r="JXH506" s="463"/>
      <c r="JXI506" s="145"/>
      <c r="JXJ506" s="145"/>
      <c r="JXK506" s="145"/>
      <c r="JXL506" s="462"/>
      <c r="JXM506" s="145"/>
      <c r="JXN506" s="145"/>
      <c r="JXO506" s="463"/>
      <c r="JXP506" s="145"/>
      <c r="JXQ506" s="145"/>
      <c r="JXR506" s="145"/>
      <c r="JXS506" s="462"/>
      <c r="JXT506" s="145"/>
      <c r="JXU506" s="145"/>
      <c r="JXV506" s="463"/>
      <c r="JXW506" s="145"/>
      <c r="JXX506" s="145"/>
      <c r="JXY506" s="145"/>
      <c r="JXZ506" s="462"/>
      <c r="JYA506" s="145"/>
      <c r="JYB506" s="145"/>
      <c r="JYC506" s="463"/>
      <c r="JYD506" s="145"/>
      <c r="JYE506" s="145"/>
      <c r="JYF506" s="145"/>
      <c r="JYG506" s="462"/>
      <c r="JYH506" s="145"/>
      <c r="JYI506" s="145"/>
      <c r="JYJ506" s="463"/>
      <c r="JYK506" s="145"/>
      <c r="JYL506" s="145"/>
      <c r="JYM506" s="145"/>
      <c r="JYN506" s="462"/>
      <c r="JYO506" s="145"/>
      <c r="JYP506" s="145"/>
      <c r="JYQ506" s="463"/>
      <c r="JYR506" s="145"/>
      <c r="JYS506" s="145"/>
      <c r="JYT506" s="145"/>
      <c r="JYU506" s="462"/>
      <c r="JYV506" s="145"/>
      <c r="JYW506" s="145"/>
      <c r="JYX506" s="463"/>
      <c r="JYY506" s="145"/>
      <c r="JYZ506" s="145"/>
      <c r="JZA506" s="145"/>
      <c r="JZB506" s="462"/>
      <c r="JZC506" s="145"/>
      <c r="JZD506" s="145"/>
      <c r="JZE506" s="463"/>
      <c r="JZF506" s="145"/>
      <c r="JZG506" s="145"/>
      <c r="JZH506" s="145"/>
      <c r="JZI506" s="462"/>
      <c r="JZJ506" s="145"/>
      <c r="JZK506" s="145"/>
      <c r="JZL506" s="463"/>
      <c r="JZM506" s="145"/>
      <c r="JZN506" s="145"/>
      <c r="JZO506" s="145"/>
      <c r="JZP506" s="462"/>
      <c r="JZQ506" s="145"/>
      <c r="JZR506" s="145"/>
      <c r="JZS506" s="463"/>
      <c r="JZT506" s="145"/>
      <c r="JZU506" s="145"/>
      <c r="JZV506" s="145"/>
      <c r="JZW506" s="462"/>
      <c r="JZX506" s="145"/>
      <c r="JZY506" s="145"/>
      <c r="JZZ506" s="463"/>
      <c r="KAA506" s="145"/>
      <c r="KAB506" s="145"/>
      <c r="KAC506" s="145"/>
      <c r="KAD506" s="462"/>
      <c r="KAE506" s="145"/>
      <c r="KAF506" s="145"/>
      <c r="KAG506" s="463"/>
      <c r="KAH506" s="145"/>
      <c r="KAI506" s="145"/>
      <c r="KAJ506" s="145"/>
      <c r="KAK506" s="462"/>
      <c r="KAL506" s="145"/>
      <c r="KAM506" s="145"/>
      <c r="KAN506" s="463"/>
      <c r="KAO506" s="145"/>
      <c r="KAP506" s="145"/>
      <c r="KAQ506" s="145"/>
      <c r="KAR506" s="462"/>
      <c r="KAS506" s="145"/>
      <c r="KAT506" s="145"/>
      <c r="KAU506" s="463"/>
      <c r="KAV506" s="145"/>
      <c r="KAW506" s="145"/>
      <c r="KAX506" s="145"/>
      <c r="KAY506" s="462"/>
      <c r="KAZ506" s="145"/>
      <c r="KBA506" s="145"/>
      <c r="KBB506" s="463"/>
      <c r="KBC506" s="145"/>
      <c r="KBD506" s="145"/>
      <c r="KBE506" s="145"/>
      <c r="KBF506" s="462"/>
      <c r="KBG506" s="145"/>
      <c r="KBH506" s="145"/>
      <c r="KBI506" s="463"/>
      <c r="KBJ506" s="145"/>
      <c r="KBK506" s="145"/>
      <c r="KBL506" s="145"/>
      <c r="KBM506" s="462"/>
      <c r="KBN506" s="145"/>
      <c r="KBO506" s="145"/>
      <c r="KBP506" s="463"/>
      <c r="KBQ506" s="145"/>
      <c r="KBR506" s="145"/>
      <c r="KBS506" s="145"/>
      <c r="KBT506" s="462"/>
      <c r="KBU506" s="145"/>
      <c r="KBV506" s="145"/>
      <c r="KBW506" s="463"/>
      <c r="KBX506" s="145"/>
      <c r="KBY506" s="145"/>
      <c r="KBZ506" s="145"/>
      <c r="KCA506" s="462"/>
      <c r="KCB506" s="145"/>
      <c r="KCC506" s="145"/>
      <c r="KCD506" s="463"/>
      <c r="KCE506" s="145"/>
      <c r="KCF506" s="145"/>
      <c r="KCG506" s="145"/>
      <c r="KCH506" s="462"/>
      <c r="KCI506" s="145"/>
      <c r="KCJ506" s="145"/>
      <c r="KCK506" s="463"/>
      <c r="KCL506" s="145"/>
      <c r="KCM506" s="145"/>
      <c r="KCN506" s="145"/>
      <c r="KCO506" s="462"/>
      <c r="KCP506" s="145"/>
      <c r="KCQ506" s="145"/>
      <c r="KCR506" s="463"/>
      <c r="KCS506" s="145"/>
      <c r="KCT506" s="145"/>
      <c r="KCU506" s="145"/>
      <c r="KCV506" s="462"/>
      <c r="KCW506" s="145"/>
      <c r="KCX506" s="145"/>
      <c r="KCY506" s="463"/>
      <c r="KCZ506" s="145"/>
      <c r="KDA506" s="145"/>
      <c r="KDB506" s="145"/>
      <c r="KDC506" s="462"/>
      <c r="KDD506" s="145"/>
      <c r="KDE506" s="145"/>
      <c r="KDF506" s="463"/>
      <c r="KDG506" s="145"/>
      <c r="KDH506" s="145"/>
      <c r="KDI506" s="145"/>
      <c r="KDJ506" s="462"/>
      <c r="KDK506" s="145"/>
      <c r="KDL506" s="145"/>
      <c r="KDM506" s="463"/>
      <c r="KDN506" s="145"/>
      <c r="KDO506" s="145"/>
      <c r="KDP506" s="145"/>
      <c r="KDQ506" s="462"/>
      <c r="KDR506" s="145"/>
      <c r="KDS506" s="145"/>
      <c r="KDT506" s="463"/>
      <c r="KDU506" s="145"/>
      <c r="KDV506" s="145"/>
      <c r="KDW506" s="145"/>
      <c r="KDX506" s="462"/>
      <c r="KDY506" s="145"/>
      <c r="KDZ506" s="145"/>
      <c r="KEA506" s="463"/>
      <c r="KEB506" s="145"/>
      <c r="KEC506" s="145"/>
      <c r="KED506" s="145"/>
      <c r="KEE506" s="462"/>
      <c r="KEF506" s="145"/>
      <c r="KEG506" s="145"/>
      <c r="KEH506" s="463"/>
      <c r="KEI506" s="145"/>
      <c r="KEJ506" s="145"/>
      <c r="KEK506" s="145"/>
      <c r="KEL506" s="462"/>
      <c r="KEM506" s="145"/>
      <c r="KEN506" s="145"/>
      <c r="KEO506" s="463"/>
      <c r="KEP506" s="145"/>
      <c r="KEQ506" s="145"/>
      <c r="KER506" s="145"/>
      <c r="KES506" s="462"/>
      <c r="KET506" s="145"/>
      <c r="KEU506" s="145"/>
      <c r="KEV506" s="463"/>
      <c r="KEW506" s="145"/>
      <c r="KEX506" s="145"/>
      <c r="KEY506" s="145"/>
      <c r="KEZ506" s="462"/>
      <c r="KFA506" s="145"/>
      <c r="KFB506" s="145"/>
      <c r="KFC506" s="463"/>
      <c r="KFD506" s="145"/>
      <c r="KFE506" s="145"/>
      <c r="KFF506" s="145"/>
      <c r="KFG506" s="462"/>
      <c r="KFH506" s="145"/>
      <c r="KFI506" s="145"/>
      <c r="KFJ506" s="463"/>
      <c r="KFK506" s="145"/>
      <c r="KFL506" s="145"/>
      <c r="KFM506" s="145"/>
      <c r="KFN506" s="462"/>
      <c r="KFO506" s="145"/>
      <c r="KFP506" s="145"/>
      <c r="KFQ506" s="463"/>
      <c r="KFR506" s="145"/>
      <c r="KFS506" s="145"/>
      <c r="KFT506" s="145"/>
      <c r="KFU506" s="462"/>
      <c r="KFV506" s="145"/>
      <c r="KFW506" s="145"/>
      <c r="KFX506" s="463"/>
      <c r="KFY506" s="145"/>
      <c r="KFZ506" s="145"/>
      <c r="KGA506" s="145"/>
      <c r="KGB506" s="462"/>
      <c r="KGC506" s="145"/>
      <c r="KGD506" s="145"/>
      <c r="KGE506" s="463"/>
      <c r="KGF506" s="145"/>
      <c r="KGG506" s="145"/>
      <c r="KGH506" s="145"/>
      <c r="KGI506" s="462"/>
      <c r="KGJ506" s="145"/>
      <c r="KGK506" s="145"/>
      <c r="KGL506" s="463"/>
      <c r="KGM506" s="145"/>
      <c r="KGN506" s="145"/>
      <c r="KGO506" s="145"/>
      <c r="KGP506" s="462"/>
      <c r="KGQ506" s="145"/>
      <c r="KGR506" s="145"/>
      <c r="KGS506" s="463"/>
      <c r="KGT506" s="145"/>
      <c r="KGU506" s="145"/>
      <c r="KGV506" s="145"/>
      <c r="KGW506" s="462"/>
      <c r="KGX506" s="145"/>
      <c r="KGY506" s="145"/>
      <c r="KGZ506" s="463"/>
      <c r="KHA506" s="145"/>
      <c r="KHB506" s="145"/>
      <c r="KHC506" s="145"/>
      <c r="KHD506" s="462"/>
      <c r="KHE506" s="145"/>
      <c r="KHF506" s="145"/>
      <c r="KHG506" s="463"/>
      <c r="KHH506" s="145"/>
      <c r="KHI506" s="145"/>
      <c r="KHJ506" s="145"/>
      <c r="KHK506" s="462"/>
      <c r="KHL506" s="145"/>
      <c r="KHM506" s="145"/>
      <c r="KHN506" s="463"/>
      <c r="KHO506" s="145"/>
      <c r="KHP506" s="145"/>
      <c r="KHQ506" s="145"/>
      <c r="KHR506" s="462"/>
      <c r="KHS506" s="145"/>
      <c r="KHT506" s="145"/>
      <c r="KHU506" s="463"/>
      <c r="KHV506" s="145"/>
      <c r="KHW506" s="145"/>
      <c r="KHX506" s="145"/>
      <c r="KHY506" s="462"/>
      <c r="KHZ506" s="145"/>
      <c r="KIA506" s="145"/>
      <c r="KIB506" s="463"/>
      <c r="KIC506" s="145"/>
      <c r="KID506" s="145"/>
      <c r="KIE506" s="145"/>
      <c r="KIF506" s="462"/>
      <c r="KIG506" s="145"/>
      <c r="KIH506" s="145"/>
      <c r="KII506" s="463"/>
      <c r="KIJ506" s="145"/>
      <c r="KIK506" s="145"/>
      <c r="KIL506" s="145"/>
      <c r="KIM506" s="462"/>
      <c r="KIN506" s="145"/>
      <c r="KIO506" s="145"/>
      <c r="KIP506" s="463"/>
      <c r="KIQ506" s="145"/>
      <c r="KIR506" s="145"/>
      <c r="KIS506" s="145"/>
      <c r="KIT506" s="462"/>
      <c r="KIU506" s="145"/>
      <c r="KIV506" s="145"/>
      <c r="KIW506" s="463"/>
      <c r="KIX506" s="145"/>
      <c r="KIY506" s="145"/>
      <c r="KIZ506" s="145"/>
      <c r="KJA506" s="462"/>
      <c r="KJB506" s="145"/>
      <c r="KJC506" s="145"/>
      <c r="KJD506" s="463"/>
      <c r="KJE506" s="145"/>
      <c r="KJF506" s="145"/>
      <c r="KJG506" s="145"/>
      <c r="KJH506" s="462"/>
      <c r="KJI506" s="145"/>
      <c r="KJJ506" s="145"/>
      <c r="KJK506" s="463"/>
      <c r="KJL506" s="145"/>
      <c r="KJM506" s="145"/>
      <c r="KJN506" s="145"/>
      <c r="KJO506" s="462"/>
      <c r="KJP506" s="145"/>
      <c r="KJQ506" s="145"/>
      <c r="KJR506" s="463"/>
      <c r="KJS506" s="145"/>
      <c r="KJT506" s="145"/>
      <c r="KJU506" s="145"/>
      <c r="KJV506" s="462"/>
      <c r="KJW506" s="145"/>
      <c r="KJX506" s="145"/>
      <c r="KJY506" s="463"/>
      <c r="KJZ506" s="145"/>
      <c r="KKA506" s="145"/>
      <c r="KKB506" s="145"/>
      <c r="KKC506" s="462"/>
      <c r="KKD506" s="145"/>
      <c r="KKE506" s="145"/>
      <c r="KKF506" s="463"/>
      <c r="KKG506" s="145"/>
      <c r="KKH506" s="145"/>
      <c r="KKI506" s="145"/>
      <c r="KKJ506" s="462"/>
      <c r="KKK506" s="145"/>
      <c r="KKL506" s="145"/>
      <c r="KKM506" s="463"/>
      <c r="KKN506" s="145"/>
      <c r="KKO506" s="145"/>
      <c r="KKP506" s="145"/>
      <c r="KKQ506" s="462"/>
      <c r="KKR506" s="145"/>
      <c r="KKS506" s="145"/>
      <c r="KKT506" s="463"/>
      <c r="KKU506" s="145"/>
      <c r="KKV506" s="145"/>
      <c r="KKW506" s="145"/>
      <c r="KKX506" s="462"/>
      <c r="KKY506" s="145"/>
      <c r="KKZ506" s="145"/>
      <c r="KLA506" s="463"/>
      <c r="KLB506" s="145"/>
      <c r="KLC506" s="145"/>
      <c r="KLD506" s="145"/>
      <c r="KLE506" s="462"/>
      <c r="KLF506" s="145"/>
      <c r="KLG506" s="145"/>
      <c r="KLH506" s="463"/>
      <c r="KLI506" s="145"/>
      <c r="KLJ506" s="145"/>
      <c r="KLK506" s="145"/>
      <c r="KLL506" s="462"/>
      <c r="KLM506" s="145"/>
      <c r="KLN506" s="145"/>
      <c r="KLO506" s="463"/>
      <c r="KLP506" s="145"/>
      <c r="KLQ506" s="145"/>
      <c r="KLR506" s="145"/>
      <c r="KLS506" s="462"/>
      <c r="KLT506" s="145"/>
      <c r="KLU506" s="145"/>
      <c r="KLV506" s="463"/>
      <c r="KLW506" s="145"/>
      <c r="KLX506" s="145"/>
      <c r="KLY506" s="145"/>
      <c r="KLZ506" s="462"/>
      <c r="KMA506" s="145"/>
      <c r="KMB506" s="145"/>
      <c r="KMC506" s="463"/>
      <c r="KMD506" s="145"/>
      <c r="KME506" s="145"/>
      <c r="KMF506" s="145"/>
      <c r="KMG506" s="462"/>
      <c r="KMH506" s="145"/>
      <c r="KMI506" s="145"/>
      <c r="KMJ506" s="463"/>
      <c r="KMK506" s="145"/>
      <c r="KML506" s="145"/>
      <c r="KMM506" s="145"/>
      <c r="KMN506" s="462"/>
      <c r="KMO506" s="145"/>
      <c r="KMP506" s="145"/>
      <c r="KMQ506" s="463"/>
      <c r="KMR506" s="145"/>
      <c r="KMS506" s="145"/>
      <c r="KMT506" s="145"/>
      <c r="KMU506" s="462"/>
      <c r="KMV506" s="145"/>
      <c r="KMW506" s="145"/>
      <c r="KMX506" s="463"/>
      <c r="KMY506" s="145"/>
      <c r="KMZ506" s="145"/>
      <c r="KNA506" s="145"/>
      <c r="KNB506" s="462"/>
      <c r="KNC506" s="145"/>
      <c r="KND506" s="145"/>
      <c r="KNE506" s="463"/>
      <c r="KNF506" s="145"/>
      <c r="KNG506" s="145"/>
      <c r="KNH506" s="145"/>
      <c r="KNI506" s="462"/>
      <c r="KNJ506" s="145"/>
      <c r="KNK506" s="145"/>
      <c r="KNL506" s="463"/>
      <c r="KNM506" s="145"/>
      <c r="KNN506" s="145"/>
      <c r="KNO506" s="145"/>
      <c r="KNP506" s="462"/>
      <c r="KNQ506" s="145"/>
      <c r="KNR506" s="145"/>
      <c r="KNS506" s="463"/>
      <c r="KNT506" s="145"/>
      <c r="KNU506" s="145"/>
      <c r="KNV506" s="145"/>
      <c r="KNW506" s="462"/>
      <c r="KNX506" s="145"/>
      <c r="KNY506" s="145"/>
      <c r="KNZ506" s="463"/>
      <c r="KOA506" s="145"/>
      <c r="KOB506" s="145"/>
      <c r="KOC506" s="145"/>
      <c r="KOD506" s="462"/>
      <c r="KOE506" s="145"/>
      <c r="KOF506" s="145"/>
      <c r="KOG506" s="463"/>
      <c r="KOH506" s="145"/>
      <c r="KOI506" s="145"/>
      <c r="KOJ506" s="145"/>
      <c r="KOK506" s="462"/>
      <c r="KOL506" s="145"/>
      <c r="KOM506" s="145"/>
      <c r="KON506" s="463"/>
      <c r="KOO506" s="145"/>
      <c r="KOP506" s="145"/>
      <c r="KOQ506" s="145"/>
      <c r="KOR506" s="462"/>
      <c r="KOS506" s="145"/>
      <c r="KOT506" s="145"/>
      <c r="KOU506" s="463"/>
      <c r="KOV506" s="145"/>
      <c r="KOW506" s="145"/>
      <c r="KOX506" s="145"/>
      <c r="KOY506" s="462"/>
      <c r="KOZ506" s="145"/>
      <c r="KPA506" s="145"/>
      <c r="KPB506" s="463"/>
      <c r="KPC506" s="145"/>
      <c r="KPD506" s="145"/>
      <c r="KPE506" s="145"/>
      <c r="KPF506" s="462"/>
      <c r="KPG506" s="145"/>
      <c r="KPH506" s="145"/>
      <c r="KPI506" s="463"/>
      <c r="KPJ506" s="145"/>
      <c r="KPK506" s="145"/>
      <c r="KPL506" s="145"/>
      <c r="KPM506" s="462"/>
      <c r="KPN506" s="145"/>
      <c r="KPO506" s="145"/>
      <c r="KPP506" s="463"/>
      <c r="KPQ506" s="145"/>
      <c r="KPR506" s="145"/>
      <c r="KPS506" s="145"/>
      <c r="KPT506" s="462"/>
      <c r="KPU506" s="145"/>
      <c r="KPV506" s="145"/>
      <c r="KPW506" s="463"/>
      <c r="KPX506" s="145"/>
      <c r="KPY506" s="145"/>
      <c r="KPZ506" s="145"/>
      <c r="KQA506" s="462"/>
      <c r="KQB506" s="145"/>
      <c r="KQC506" s="145"/>
      <c r="KQD506" s="463"/>
      <c r="KQE506" s="145"/>
      <c r="KQF506" s="145"/>
      <c r="KQG506" s="145"/>
      <c r="KQH506" s="462"/>
      <c r="KQI506" s="145"/>
      <c r="KQJ506" s="145"/>
      <c r="KQK506" s="463"/>
      <c r="KQL506" s="145"/>
      <c r="KQM506" s="145"/>
      <c r="KQN506" s="145"/>
      <c r="KQO506" s="462"/>
      <c r="KQP506" s="145"/>
      <c r="KQQ506" s="145"/>
      <c r="KQR506" s="463"/>
      <c r="KQS506" s="145"/>
      <c r="KQT506" s="145"/>
      <c r="KQU506" s="145"/>
      <c r="KQV506" s="462"/>
      <c r="KQW506" s="145"/>
      <c r="KQX506" s="145"/>
      <c r="KQY506" s="463"/>
      <c r="KQZ506" s="145"/>
      <c r="KRA506" s="145"/>
      <c r="KRB506" s="145"/>
      <c r="KRC506" s="462"/>
      <c r="KRD506" s="145"/>
      <c r="KRE506" s="145"/>
      <c r="KRF506" s="463"/>
      <c r="KRG506" s="145"/>
      <c r="KRH506" s="145"/>
      <c r="KRI506" s="145"/>
      <c r="KRJ506" s="462"/>
      <c r="KRK506" s="145"/>
      <c r="KRL506" s="145"/>
      <c r="KRM506" s="463"/>
      <c r="KRN506" s="145"/>
      <c r="KRO506" s="145"/>
      <c r="KRP506" s="145"/>
      <c r="KRQ506" s="462"/>
      <c r="KRR506" s="145"/>
      <c r="KRS506" s="145"/>
      <c r="KRT506" s="463"/>
      <c r="KRU506" s="145"/>
      <c r="KRV506" s="145"/>
      <c r="KRW506" s="145"/>
      <c r="KRX506" s="462"/>
      <c r="KRY506" s="145"/>
      <c r="KRZ506" s="145"/>
      <c r="KSA506" s="463"/>
      <c r="KSB506" s="145"/>
      <c r="KSC506" s="145"/>
      <c r="KSD506" s="145"/>
      <c r="KSE506" s="462"/>
      <c r="KSF506" s="145"/>
      <c r="KSG506" s="145"/>
      <c r="KSH506" s="463"/>
      <c r="KSI506" s="145"/>
      <c r="KSJ506" s="145"/>
      <c r="KSK506" s="145"/>
      <c r="KSL506" s="462"/>
      <c r="KSM506" s="145"/>
      <c r="KSN506" s="145"/>
      <c r="KSO506" s="463"/>
      <c r="KSP506" s="145"/>
      <c r="KSQ506" s="145"/>
      <c r="KSR506" s="145"/>
      <c r="KSS506" s="462"/>
      <c r="KST506" s="145"/>
      <c r="KSU506" s="145"/>
      <c r="KSV506" s="463"/>
      <c r="KSW506" s="145"/>
      <c r="KSX506" s="145"/>
      <c r="KSY506" s="145"/>
      <c r="KSZ506" s="462"/>
      <c r="KTA506" s="145"/>
      <c r="KTB506" s="145"/>
      <c r="KTC506" s="463"/>
      <c r="KTD506" s="145"/>
      <c r="KTE506" s="145"/>
      <c r="KTF506" s="145"/>
      <c r="KTG506" s="462"/>
      <c r="KTH506" s="145"/>
      <c r="KTI506" s="145"/>
      <c r="KTJ506" s="463"/>
      <c r="KTK506" s="145"/>
      <c r="KTL506" s="145"/>
      <c r="KTM506" s="145"/>
      <c r="KTN506" s="462"/>
      <c r="KTO506" s="145"/>
      <c r="KTP506" s="145"/>
      <c r="KTQ506" s="463"/>
      <c r="KTR506" s="145"/>
      <c r="KTS506" s="145"/>
      <c r="KTT506" s="145"/>
      <c r="KTU506" s="462"/>
      <c r="KTV506" s="145"/>
      <c r="KTW506" s="145"/>
      <c r="KTX506" s="463"/>
      <c r="KTY506" s="145"/>
      <c r="KTZ506" s="145"/>
      <c r="KUA506" s="145"/>
      <c r="KUB506" s="462"/>
      <c r="KUC506" s="145"/>
      <c r="KUD506" s="145"/>
      <c r="KUE506" s="463"/>
      <c r="KUF506" s="145"/>
      <c r="KUG506" s="145"/>
      <c r="KUH506" s="145"/>
      <c r="KUI506" s="462"/>
      <c r="KUJ506" s="145"/>
      <c r="KUK506" s="145"/>
      <c r="KUL506" s="463"/>
      <c r="KUM506" s="145"/>
      <c r="KUN506" s="145"/>
      <c r="KUO506" s="145"/>
      <c r="KUP506" s="462"/>
      <c r="KUQ506" s="145"/>
      <c r="KUR506" s="145"/>
      <c r="KUS506" s="463"/>
      <c r="KUT506" s="145"/>
      <c r="KUU506" s="145"/>
      <c r="KUV506" s="145"/>
      <c r="KUW506" s="462"/>
      <c r="KUX506" s="145"/>
      <c r="KUY506" s="145"/>
      <c r="KUZ506" s="463"/>
      <c r="KVA506" s="145"/>
      <c r="KVB506" s="145"/>
      <c r="KVC506" s="145"/>
      <c r="KVD506" s="462"/>
      <c r="KVE506" s="145"/>
      <c r="KVF506" s="145"/>
      <c r="KVG506" s="463"/>
      <c r="KVH506" s="145"/>
      <c r="KVI506" s="145"/>
      <c r="KVJ506" s="145"/>
      <c r="KVK506" s="462"/>
      <c r="KVL506" s="145"/>
      <c r="KVM506" s="145"/>
      <c r="KVN506" s="463"/>
      <c r="KVO506" s="145"/>
      <c r="KVP506" s="145"/>
      <c r="KVQ506" s="145"/>
      <c r="KVR506" s="462"/>
      <c r="KVS506" s="145"/>
      <c r="KVT506" s="145"/>
      <c r="KVU506" s="463"/>
      <c r="KVV506" s="145"/>
      <c r="KVW506" s="145"/>
      <c r="KVX506" s="145"/>
      <c r="KVY506" s="462"/>
      <c r="KVZ506" s="145"/>
      <c r="KWA506" s="145"/>
      <c r="KWB506" s="463"/>
      <c r="KWC506" s="145"/>
      <c r="KWD506" s="145"/>
      <c r="KWE506" s="145"/>
      <c r="KWF506" s="462"/>
      <c r="KWG506" s="145"/>
      <c r="KWH506" s="145"/>
      <c r="KWI506" s="463"/>
      <c r="KWJ506" s="145"/>
      <c r="KWK506" s="145"/>
      <c r="KWL506" s="145"/>
      <c r="KWM506" s="462"/>
      <c r="KWN506" s="145"/>
      <c r="KWO506" s="145"/>
      <c r="KWP506" s="463"/>
      <c r="KWQ506" s="145"/>
      <c r="KWR506" s="145"/>
      <c r="KWS506" s="145"/>
      <c r="KWT506" s="462"/>
      <c r="KWU506" s="145"/>
      <c r="KWV506" s="145"/>
      <c r="KWW506" s="463"/>
      <c r="KWX506" s="145"/>
      <c r="KWY506" s="145"/>
      <c r="KWZ506" s="145"/>
      <c r="KXA506" s="462"/>
      <c r="KXB506" s="145"/>
      <c r="KXC506" s="145"/>
      <c r="KXD506" s="463"/>
      <c r="KXE506" s="145"/>
      <c r="KXF506" s="145"/>
      <c r="KXG506" s="145"/>
      <c r="KXH506" s="462"/>
      <c r="KXI506" s="145"/>
      <c r="KXJ506" s="145"/>
      <c r="KXK506" s="463"/>
      <c r="KXL506" s="145"/>
      <c r="KXM506" s="145"/>
      <c r="KXN506" s="145"/>
      <c r="KXO506" s="462"/>
      <c r="KXP506" s="145"/>
      <c r="KXQ506" s="145"/>
      <c r="KXR506" s="463"/>
      <c r="KXS506" s="145"/>
      <c r="KXT506" s="145"/>
      <c r="KXU506" s="145"/>
      <c r="KXV506" s="462"/>
      <c r="KXW506" s="145"/>
      <c r="KXX506" s="145"/>
      <c r="KXY506" s="463"/>
      <c r="KXZ506" s="145"/>
      <c r="KYA506" s="145"/>
      <c r="KYB506" s="145"/>
      <c r="KYC506" s="462"/>
      <c r="KYD506" s="145"/>
      <c r="KYE506" s="145"/>
      <c r="KYF506" s="463"/>
      <c r="KYG506" s="145"/>
      <c r="KYH506" s="145"/>
      <c r="KYI506" s="145"/>
      <c r="KYJ506" s="462"/>
      <c r="KYK506" s="145"/>
      <c r="KYL506" s="145"/>
      <c r="KYM506" s="463"/>
      <c r="KYN506" s="145"/>
      <c r="KYO506" s="145"/>
      <c r="KYP506" s="145"/>
      <c r="KYQ506" s="462"/>
      <c r="KYR506" s="145"/>
      <c r="KYS506" s="145"/>
      <c r="KYT506" s="463"/>
      <c r="KYU506" s="145"/>
      <c r="KYV506" s="145"/>
      <c r="KYW506" s="145"/>
      <c r="KYX506" s="462"/>
      <c r="KYY506" s="145"/>
      <c r="KYZ506" s="145"/>
      <c r="KZA506" s="463"/>
      <c r="KZB506" s="145"/>
      <c r="KZC506" s="145"/>
      <c r="KZD506" s="145"/>
      <c r="KZE506" s="462"/>
      <c r="KZF506" s="145"/>
      <c r="KZG506" s="145"/>
      <c r="KZH506" s="463"/>
      <c r="KZI506" s="145"/>
      <c r="KZJ506" s="145"/>
      <c r="KZK506" s="145"/>
      <c r="KZL506" s="462"/>
      <c r="KZM506" s="145"/>
      <c r="KZN506" s="145"/>
      <c r="KZO506" s="463"/>
      <c r="KZP506" s="145"/>
      <c r="KZQ506" s="145"/>
      <c r="KZR506" s="145"/>
      <c r="KZS506" s="462"/>
      <c r="KZT506" s="145"/>
      <c r="KZU506" s="145"/>
      <c r="KZV506" s="463"/>
      <c r="KZW506" s="145"/>
      <c r="KZX506" s="145"/>
      <c r="KZY506" s="145"/>
      <c r="KZZ506" s="462"/>
      <c r="LAA506" s="145"/>
      <c r="LAB506" s="145"/>
      <c r="LAC506" s="463"/>
      <c r="LAD506" s="145"/>
      <c r="LAE506" s="145"/>
      <c r="LAF506" s="145"/>
      <c r="LAG506" s="462"/>
      <c r="LAH506" s="145"/>
      <c r="LAI506" s="145"/>
      <c r="LAJ506" s="463"/>
      <c r="LAK506" s="145"/>
      <c r="LAL506" s="145"/>
      <c r="LAM506" s="145"/>
      <c r="LAN506" s="462"/>
      <c r="LAO506" s="145"/>
      <c r="LAP506" s="145"/>
      <c r="LAQ506" s="463"/>
      <c r="LAR506" s="145"/>
      <c r="LAS506" s="145"/>
      <c r="LAT506" s="145"/>
      <c r="LAU506" s="462"/>
      <c r="LAV506" s="145"/>
      <c r="LAW506" s="145"/>
      <c r="LAX506" s="463"/>
      <c r="LAY506" s="145"/>
      <c r="LAZ506" s="145"/>
      <c r="LBA506" s="145"/>
      <c r="LBB506" s="462"/>
      <c r="LBC506" s="145"/>
      <c r="LBD506" s="145"/>
      <c r="LBE506" s="463"/>
      <c r="LBF506" s="145"/>
      <c r="LBG506" s="145"/>
      <c r="LBH506" s="145"/>
      <c r="LBI506" s="462"/>
      <c r="LBJ506" s="145"/>
      <c r="LBK506" s="145"/>
      <c r="LBL506" s="463"/>
      <c r="LBM506" s="145"/>
      <c r="LBN506" s="145"/>
      <c r="LBO506" s="145"/>
      <c r="LBP506" s="462"/>
      <c r="LBQ506" s="145"/>
      <c r="LBR506" s="145"/>
      <c r="LBS506" s="463"/>
      <c r="LBT506" s="145"/>
      <c r="LBU506" s="145"/>
      <c r="LBV506" s="145"/>
      <c r="LBW506" s="462"/>
      <c r="LBX506" s="145"/>
      <c r="LBY506" s="145"/>
      <c r="LBZ506" s="463"/>
      <c r="LCA506" s="145"/>
      <c r="LCB506" s="145"/>
      <c r="LCC506" s="145"/>
      <c r="LCD506" s="462"/>
      <c r="LCE506" s="145"/>
      <c r="LCF506" s="145"/>
      <c r="LCG506" s="463"/>
      <c r="LCH506" s="145"/>
      <c r="LCI506" s="145"/>
      <c r="LCJ506" s="145"/>
      <c r="LCK506" s="462"/>
      <c r="LCL506" s="145"/>
      <c r="LCM506" s="145"/>
      <c r="LCN506" s="463"/>
      <c r="LCO506" s="145"/>
      <c r="LCP506" s="145"/>
      <c r="LCQ506" s="145"/>
      <c r="LCR506" s="462"/>
      <c r="LCS506" s="145"/>
      <c r="LCT506" s="145"/>
      <c r="LCU506" s="463"/>
      <c r="LCV506" s="145"/>
      <c r="LCW506" s="145"/>
      <c r="LCX506" s="145"/>
      <c r="LCY506" s="462"/>
      <c r="LCZ506" s="145"/>
      <c r="LDA506" s="145"/>
      <c r="LDB506" s="463"/>
      <c r="LDC506" s="145"/>
      <c r="LDD506" s="145"/>
      <c r="LDE506" s="145"/>
      <c r="LDF506" s="462"/>
      <c r="LDG506" s="145"/>
      <c r="LDH506" s="145"/>
      <c r="LDI506" s="463"/>
      <c r="LDJ506" s="145"/>
      <c r="LDK506" s="145"/>
      <c r="LDL506" s="145"/>
      <c r="LDM506" s="462"/>
      <c r="LDN506" s="145"/>
      <c r="LDO506" s="145"/>
      <c r="LDP506" s="463"/>
      <c r="LDQ506" s="145"/>
      <c r="LDR506" s="145"/>
      <c r="LDS506" s="145"/>
      <c r="LDT506" s="462"/>
      <c r="LDU506" s="145"/>
      <c r="LDV506" s="145"/>
      <c r="LDW506" s="463"/>
      <c r="LDX506" s="145"/>
      <c r="LDY506" s="145"/>
      <c r="LDZ506" s="145"/>
      <c r="LEA506" s="462"/>
      <c r="LEB506" s="145"/>
      <c r="LEC506" s="145"/>
      <c r="LED506" s="463"/>
      <c r="LEE506" s="145"/>
      <c r="LEF506" s="145"/>
      <c r="LEG506" s="145"/>
      <c r="LEH506" s="462"/>
      <c r="LEI506" s="145"/>
      <c r="LEJ506" s="145"/>
      <c r="LEK506" s="463"/>
      <c r="LEL506" s="145"/>
      <c r="LEM506" s="145"/>
      <c r="LEN506" s="145"/>
      <c r="LEO506" s="462"/>
      <c r="LEP506" s="145"/>
      <c r="LEQ506" s="145"/>
      <c r="LER506" s="463"/>
      <c r="LES506" s="145"/>
      <c r="LET506" s="145"/>
      <c r="LEU506" s="145"/>
      <c r="LEV506" s="462"/>
      <c r="LEW506" s="145"/>
      <c r="LEX506" s="145"/>
      <c r="LEY506" s="463"/>
      <c r="LEZ506" s="145"/>
      <c r="LFA506" s="145"/>
      <c r="LFB506" s="145"/>
      <c r="LFC506" s="462"/>
      <c r="LFD506" s="145"/>
      <c r="LFE506" s="145"/>
      <c r="LFF506" s="463"/>
      <c r="LFG506" s="145"/>
      <c r="LFH506" s="145"/>
      <c r="LFI506" s="145"/>
      <c r="LFJ506" s="462"/>
      <c r="LFK506" s="145"/>
      <c r="LFL506" s="145"/>
      <c r="LFM506" s="463"/>
      <c r="LFN506" s="145"/>
      <c r="LFO506" s="145"/>
      <c r="LFP506" s="145"/>
      <c r="LFQ506" s="462"/>
      <c r="LFR506" s="145"/>
      <c r="LFS506" s="145"/>
      <c r="LFT506" s="463"/>
      <c r="LFU506" s="145"/>
      <c r="LFV506" s="145"/>
      <c r="LFW506" s="145"/>
      <c r="LFX506" s="462"/>
      <c r="LFY506" s="145"/>
      <c r="LFZ506" s="145"/>
      <c r="LGA506" s="463"/>
      <c r="LGB506" s="145"/>
      <c r="LGC506" s="145"/>
      <c r="LGD506" s="145"/>
      <c r="LGE506" s="462"/>
      <c r="LGF506" s="145"/>
      <c r="LGG506" s="145"/>
      <c r="LGH506" s="463"/>
      <c r="LGI506" s="145"/>
      <c r="LGJ506" s="145"/>
      <c r="LGK506" s="145"/>
      <c r="LGL506" s="462"/>
      <c r="LGM506" s="145"/>
      <c r="LGN506" s="145"/>
      <c r="LGO506" s="463"/>
      <c r="LGP506" s="145"/>
      <c r="LGQ506" s="145"/>
      <c r="LGR506" s="145"/>
      <c r="LGS506" s="462"/>
      <c r="LGT506" s="145"/>
      <c r="LGU506" s="145"/>
      <c r="LGV506" s="463"/>
      <c r="LGW506" s="145"/>
      <c r="LGX506" s="145"/>
      <c r="LGY506" s="145"/>
      <c r="LGZ506" s="462"/>
      <c r="LHA506" s="145"/>
      <c r="LHB506" s="145"/>
      <c r="LHC506" s="463"/>
      <c r="LHD506" s="145"/>
      <c r="LHE506" s="145"/>
      <c r="LHF506" s="145"/>
      <c r="LHG506" s="462"/>
      <c r="LHH506" s="145"/>
      <c r="LHI506" s="145"/>
      <c r="LHJ506" s="463"/>
      <c r="LHK506" s="145"/>
      <c r="LHL506" s="145"/>
      <c r="LHM506" s="145"/>
      <c r="LHN506" s="462"/>
      <c r="LHO506" s="145"/>
      <c r="LHP506" s="145"/>
      <c r="LHQ506" s="463"/>
      <c r="LHR506" s="145"/>
      <c r="LHS506" s="145"/>
      <c r="LHT506" s="145"/>
      <c r="LHU506" s="462"/>
      <c r="LHV506" s="145"/>
      <c r="LHW506" s="145"/>
      <c r="LHX506" s="463"/>
      <c r="LHY506" s="145"/>
      <c r="LHZ506" s="145"/>
      <c r="LIA506" s="145"/>
      <c r="LIB506" s="462"/>
      <c r="LIC506" s="145"/>
      <c r="LID506" s="145"/>
      <c r="LIE506" s="463"/>
      <c r="LIF506" s="145"/>
      <c r="LIG506" s="145"/>
      <c r="LIH506" s="145"/>
      <c r="LII506" s="462"/>
      <c r="LIJ506" s="145"/>
      <c r="LIK506" s="145"/>
      <c r="LIL506" s="463"/>
      <c r="LIM506" s="145"/>
      <c r="LIN506" s="145"/>
      <c r="LIO506" s="145"/>
      <c r="LIP506" s="462"/>
      <c r="LIQ506" s="145"/>
      <c r="LIR506" s="145"/>
      <c r="LIS506" s="463"/>
      <c r="LIT506" s="145"/>
      <c r="LIU506" s="145"/>
      <c r="LIV506" s="145"/>
      <c r="LIW506" s="462"/>
      <c r="LIX506" s="145"/>
      <c r="LIY506" s="145"/>
      <c r="LIZ506" s="463"/>
      <c r="LJA506" s="145"/>
      <c r="LJB506" s="145"/>
      <c r="LJC506" s="145"/>
      <c r="LJD506" s="462"/>
      <c r="LJE506" s="145"/>
      <c r="LJF506" s="145"/>
      <c r="LJG506" s="463"/>
      <c r="LJH506" s="145"/>
      <c r="LJI506" s="145"/>
      <c r="LJJ506" s="145"/>
      <c r="LJK506" s="462"/>
      <c r="LJL506" s="145"/>
      <c r="LJM506" s="145"/>
      <c r="LJN506" s="463"/>
      <c r="LJO506" s="145"/>
      <c r="LJP506" s="145"/>
      <c r="LJQ506" s="145"/>
      <c r="LJR506" s="462"/>
      <c r="LJS506" s="145"/>
      <c r="LJT506" s="145"/>
      <c r="LJU506" s="463"/>
      <c r="LJV506" s="145"/>
      <c r="LJW506" s="145"/>
      <c r="LJX506" s="145"/>
      <c r="LJY506" s="462"/>
      <c r="LJZ506" s="145"/>
      <c r="LKA506" s="145"/>
      <c r="LKB506" s="463"/>
      <c r="LKC506" s="145"/>
      <c r="LKD506" s="145"/>
      <c r="LKE506" s="145"/>
      <c r="LKF506" s="462"/>
      <c r="LKG506" s="145"/>
      <c r="LKH506" s="145"/>
      <c r="LKI506" s="463"/>
      <c r="LKJ506" s="145"/>
      <c r="LKK506" s="145"/>
      <c r="LKL506" s="145"/>
      <c r="LKM506" s="462"/>
      <c r="LKN506" s="145"/>
      <c r="LKO506" s="145"/>
      <c r="LKP506" s="463"/>
      <c r="LKQ506" s="145"/>
      <c r="LKR506" s="145"/>
      <c r="LKS506" s="145"/>
      <c r="LKT506" s="462"/>
      <c r="LKU506" s="145"/>
      <c r="LKV506" s="145"/>
      <c r="LKW506" s="463"/>
      <c r="LKX506" s="145"/>
      <c r="LKY506" s="145"/>
      <c r="LKZ506" s="145"/>
      <c r="LLA506" s="462"/>
      <c r="LLB506" s="145"/>
      <c r="LLC506" s="145"/>
      <c r="LLD506" s="463"/>
      <c r="LLE506" s="145"/>
      <c r="LLF506" s="145"/>
      <c r="LLG506" s="145"/>
      <c r="LLH506" s="462"/>
      <c r="LLI506" s="145"/>
      <c r="LLJ506" s="145"/>
      <c r="LLK506" s="463"/>
      <c r="LLL506" s="145"/>
      <c r="LLM506" s="145"/>
      <c r="LLN506" s="145"/>
      <c r="LLO506" s="462"/>
      <c r="LLP506" s="145"/>
      <c r="LLQ506" s="145"/>
      <c r="LLR506" s="463"/>
      <c r="LLS506" s="145"/>
      <c r="LLT506" s="145"/>
      <c r="LLU506" s="145"/>
      <c r="LLV506" s="462"/>
      <c r="LLW506" s="145"/>
      <c r="LLX506" s="145"/>
      <c r="LLY506" s="463"/>
      <c r="LLZ506" s="145"/>
      <c r="LMA506" s="145"/>
      <c r="LMB506" s="145"/>
      <c r="LMC506" s="462"/>
      <c r="LMD506" s="145"/>
      <c r="LME506" s="145"/>
      <c r="LMF506" s="463"/>
      <c r="LMG506" s="145"/>
      <c r="LMH506" s="145"/>
      <c r="LMI506" s="145"/>
      <c r="LMJ506" s="462"/>
      <c r="LMK506" s="145"/>
      <c r="LML506" s="145"/>
      <c r="LMM506" s="463"/>
      <c r="LMN506" s="145"/>
      <c r="LMO506" s="145"/>
      <c r="LMP506" s="145"/>
      <c r="LMQ506" s="462"/>
      <c r="LMR506" s="145"/>
      <c r="LMS506" s="145"/>
      <c r="LMT506" s="463"/>
      <c r="LMU506" s="145"/>
      <c r="LMV506" s="145"/>
      <c r="LMW506" s="145"/>
      <c r="LMX506" s="462"/>
      <c r="LMY506" s="145"/>
      <c r="LMZ506" s="145"/>
      <c r="LNA506" s="463"/>
      <c r="LNB506" s="145"/>
      <c r="LNC506" s="145"/>
      <c r="LND506" s="145"/>
      <c r="LNE506" s="462"/>
      <c r="LNF506" s="145"/>
      <c r="LNG506" s="145"/>
      <c r="LNH506" s="463"/>
      <c r="LNI506" s="145"/>
      <c r="LNJ506" s="145"/>
      <c r="LNK506" s="145"/>
      <c r="LNL506" s="462"/>
      <c r="LNM506" s="145"/>
      <c r="LNN506" s="145"/>
      <c r="LNO506" s="463"/>
      <c r="LNP506" s="145"/>
      <c r="LNQ506" s="145"/>
      <c r="LNR506" s="145"/>
      <c r="LNS506" s="462"/>
      <c r="LNT506" s="145"/>
      <c r="LNU506" s="145"/>
      <c r="LNV506" s="463"/>
      <c r="LNW506" s="145"/>
      <c r="LNX506" s="145"/>
      <c r="LNY506" s="145"/>
      <c r="LNZ506" s="462"/>
      <c r="LOA506" s="145"/>
      <c r="LOB506" s="145"/>
      <c r="LOC506" s="463"/>
      <c r="LOD506" s="145"/>
      <c r="LOE506" s="145"/>
      <c r="LOF506" s="145"/>
      <c r="LOG506" s="462"/>
      <c r="LOH506" s="145"/>
      <c r="LOI506" s="145"/>
      <c r="LOJ506" s="463"/>
      <c r="LOK506" s="145"/>
      <c r="LOL506" s="145"/>
      <c r="LOM506" s="145"/>
      <c r="LON506" s="462"/>
      <c r="LOO506" s="145"/>
      <c r="LOP506" s="145"/>
      <c r="LOQ506" s="463"/>
      <c r="LOR506" s="145"/>
      <c r="LOS506" s="145"/>
      <c r="LOT506" s="145"/>
      <c r="LOU506" s="462"/>
      <c r="LOV506" s="145"/>
      <c r="LOW506" s="145"/>
      <c r="LOX506" s="463"/>
      <c r="LOY506" s="145"/>
      <c r="LOZ506" s="145"/>
      <c r="LPA506" s="145"/>
      <c r="LPB506" s="462"/>
      <c r="LPC506" s="145"/>
      <c r="LPD506" s="145"/>
      <c r="LPE506" s="463"/>
      <c r="LPF506" s="145"/>
      <c r="LPG506" s="145"/>
      <c r="LPH506" s="145"/>
      <c r="LPI506" s="462"/>
      <c r="LPJ506" s="145"/>
      <c r="LPK506" s="145"/>
      <c r="LPL506" s="463"/>
      <c r="LPM506" s="145"/>
      <c r="LPN506" s="145"/>
      <c r="LPO506" s="145"/>
      <c r="LPP506" s="462"/>
      <c r="LPQ506" s="145"/>
      <c r="LPR506" s="145"/>
      <c r="LPS506" s="463"/>
      <c r="LPT506" s="145"/>
      <c r="LPU506" s="145"/>
      <c r="LPV506" s="145"/>
      <c r="LPW506" s="462"/>
      <c r="LPX506" s="145"/>
      <c r="LPY506" s="145"/>
      <c r="LPZ506" s="463"/>
      <c r="LQA506" s="145"/>
      <c r="LQB506" s="145"/>
      <c r="LQC506" s="145"/>
      <c r="LQD506" s="462"/>
      <c r="LQE506" s="145"/>
      <c r="LQF506" s="145"/>
      <c r="LQG506" s="463"/>
      <c r="LQH506" s="145"/>
      <c r="LQI506" s="145"/>
      <c r="LQJ506" s="145"/>
      <c r="LQK506" s="462"/>
      <c r="LQL506" s="145"/>
      <c r="LQM506" s="145"/>
      <c r="LQN506" s="463"/>
      <c r="LQO506" s="145"/>
      <c r="LQP506" s="145"/>
      <c r="LQQ506" s="145"/>
      <c r="LQR506" s="462"/>
      <c r="LQS506" s="145"/>
      <c r="LQT506" s="145"/>
      <c r="LQU506" s="463"/>
      <c r="LQV506" s="145"/>
      <c r="LQW506" s="145"/>
      <c r="LQX506" s="145"/>
      <c r="LQY506" s="462"/>
      <c r="LQZ506" s="145"/>
      <c r="LRA506" s="145"/>
      <c r="LRB506" s="463"/>
      <c r="LRC506" s="145"/>
      <c r="LRD506" s="145"/>
      <c r="LRE506" s="145"/>
      <c r="LRF506" s="462"/>
      <c r="LRG506" s="145"/>
      <c r="LRH506" s="145"/>
      <c r="LRI506" s="463"/>
      <c r="LRJ506" s="145"/>
      <c r="LRK506" s="145"/>
      <c r="LRL506" s="145"/>
      <c r="LRM506" s="462"/>
      <c r="LRN506" s="145"/>
      <c r="LRO506" s="145"/>
      <c r="LRP506" s="463"/>
      <c r="LRQ506" s="145"/>
      <c r="LRR506" s="145"/>
      <c r="LRS506" s="145"/>
      <c r="LRT506" s="462"/>
      <c r="LRU506" s="145"/>
      <c r="LRV506" s="145"/>
      <c r="LRW506" s="463"/>
      <c r="LRX506" s="145"/>
      <c r="LRY506" s="145"/>
      <c r="LRZ506" s="145"/>
      <c r="LSA506" s="462"/>
      <c r="LSB506" s="145"/>
      <c r="LSC506" s="145"/>
      <c r="LSD506" s="463"/>
      <c r="LSE506" s="145"/>
      <c r="LSF506" s="145"/>
      <c r="LSG506" s="145"/>
      <c r="LSH506" s="462"/>
      <c r="LSI506" s="145"/>
      <c r="LSJ506" s="145"/>
      <c r="LSK506" s="463"/>
      <c r="LSL506" s="145"/>
      <c r="LSM506" s="145"/>
      <c r="LSN506" s="145"/>
      <c r="LSO506" s="462"/>
      <c r="LSP506" s="145"/>
      <c r="LSQ506" s="145"/>
      <c r="LSR506" s="463"/>
      <c r="LSS506" s="145"/>
      <c r="LST506" s="145"/>
      <c r="LSU506" s="145"/>
      <c r="LSV506" s="462"/>
      <c r="LSW506" s="145"/>
      <c r="LSX506" s="145"/>
      <c r="LSY506" s="463"/>
      <c r="LSZ506" s="145"/>
      <c r="LTA506" s="145"/>
      <c r="LTB506" s="145"/>
      <c r="LTC506" s="462"/>
      <c r="LTD506" s="145"/>
      <c r="LTE506" s="145"/>
      <c r="LTF506" s="463"/>
      <c r="LTG506" s="145"/>
      <c r="LTH506" s="145"/>
      <c r="LTI506" s="145"/>
      <c r="LTJ506" s="462"/>
      <c r="LTK506" s="145"/>
      <c r="LTL506" s="145"/>
      <c r="LTM506" s="463"/>
      <c r="LTN506" s="145"/>
      <c r="LTO506" s="145"/>
      <c r="LTP506" s="145"/>
      <c r="LTQ506" s="462"/>
      <c r="LTR506" s="145"/>
      <c r="LTS506" s="145"/>
      <c r="LTT506" s="463"/>
      <c r="LTU506" s="145"/>
      <c r="LTV506" s="145"/>
      <c r="LTW506" s="145"/>
      <c r="LTX506" s="462"/>
      <c r="LTY506" s="145"/>
      <c r="LTZ506" s="145"/>
      <c r="LUA506" s="463"/>
      <c r="LUB506" s="145"/>
      <c r="LUC506" s="145"/>
      <c r="LUD506" s="145"/>
      <c r="LUE506" s="462"/>
      <c r="LUF506" s="145"/>
      <c r="LUG506" s="145"/>
      <c r="LUH506" s="463"/>
      <c r="LUI506" s="145"/>
      <c r="LUJ506" s="145"/>
      <c r="LUK506" s="145"/>
      <c r="LUL506" s="462"/>
      <c r="LUM506" s="145"/>
      <c r="LUN506" s="145"/>
      <c r="LUO506" s="463"/>
      <c r="LUP506" s="145"/>
      <c r="LUQ506" s="145"/>
      <c r="LUR506" s="145"/>
      <c r="LUS506" s="462"/>
      <c r="LUT506" s="145"/>
      <c r="LUU506" s="145"/>
      <c r="LUV506" s="463"/>
      <c r="LUW506" s="145"/>
      <c r="LUX506" s="145"/>
      <c r="LUY506" s="145"/>
      <c r="LUZ506" s="462"/>
      <c r="LVA506" s="145"/>
      <c r="LVB506" s="145"/>
      <c r="LVC506" s="463"/>
      <c r="LVD506" s="145"/>
      <c r="LVE506" s="145"/>
      <c r="LVF506" s="145"/>
      <c r="LVG506" s="462"/>
      <c r="LVH506" s="145"/>
      <c r="LVI506" s="145"/>
      <c r="LVJ506" s="463"/>
      <c r="LVK506" s="145"/>
      <c r="LVL506" s="145"/>
      <c r="LVM506" s="145"/>
      <c r="LVN506" s="462"/>
      <c r="LVO506" s="145"/>
      <c r="LVP506" s="145"/>
      <c r="LVQ506" s="463"/>
      <c r="LVR506" s="145"/>
      <c r="LVS506" s="145"/>
      <c r="LVT506" s="145"/>
      <c r="LVU506" s="462"/>
      <c r="LVV506" s="145"/>
      <c r="LVW506" s="145"/>
      <c r="LVX506" s="463"/>
      <c r="LVY506" s="145"/>
      <c r="LVZ506" s="145"/>
      <c r="LWA506" s="145"/>
      <c r="LWB506" s="462"/>
      <c r="LWC506" s="145"/>
      <c r="LWD506" s="145"/>
      <c r="LWE506" s="463"/>
      <c r="LWF506" s="145"/>
      <c r="LWG506" s="145"/>
      <c r="LWH506" s="145"/>
      <c r="LWI506" s="462"/>
      <c r="LWJ506" s="145"/>
      <c r="LWK506" s="145"/>
      <c r="LWL506" s="463"/>
      <c r="LWM506" s="145"/>
      <c r="LWN506" s="145"/>
      <c r="LWO506" s="145"/>
      <c r="LWP506" s="462"/>
      <c r="LWQ506" s="145"/>
      <c r="LWR506" s="145"/>
      <c r="LWS506" s="463"/>
      <c r="LWT506" s="145"/>
      <c r="LWU506" s="145"/>
      <c r="LWV506" s="145"/>
      <c r="LWW506" s="462"/>
      <c r="LWX506" s="145"/>
      <c r="LWY506" s="145"/>
      <c r="LWZ506" s="463"/>
      <c r="LXA506" s="145"/>
      <c r="LXB506" s="145"/>
      <c r="LXC506" s="145"/>
      <c r="LXD506" s="462"/>
      <c r="LXE506" s="145"/>
      <c r="LXF506" s="145"/>
      <c r="LXG506" s="463"/>
      <c r="LXH506" s="145"/>
      <c r="LXI506" s="145"/>
      <c r="LXJ506" s="145"/>
      <c r="LXK506" s="462"/>
      <c r="LXL506" s="145"/>
      <c r="LXM506" s="145"/>
      <c r="LXN506" s="463"/>
      <c r="LXO506" s="145"/>
      <c r="LXP506" s="145"/>
      <c r="LXQ506" s="145"/>
      <c r="LXR506" s="462"/>
      <c r="LXS506" s="145"/>
      <c r="LXT506" s="145"/>
      <c r="LXU506" s="463"/>
      <c r="LXV506" s="145"/>
      <c r="LXW506" s="145"/>
      <c r="LXX506" s="145"/>
      <c r="LXY506" s="462"/>
      <c r="LXZ506" s="145"/>
      <c r="LYA506" s="145"/>
      <c r="LYB506" s="463"/>
      <c r="LYC506" s="145"/>
      <c r="LYD506" s="145"/>
      <c r="LYE506" s="145"/>
      <c r="LYF506" s="462"/>
      <c r="LYG506" s="145"/>
      <c r="LYH506" s="145"/>
      <c r="LYI506" s="463"/>
      <c r="LYJ506" s="145"/>
      <c r="LYK506" s="145"/>
      <c r="LYL506" s="145"/>
      <c r="LYM506" s="462"/>
      <c r="LYN506" s="145"/>
      <c r="LYO506" s="145"/>
      <c r="LYP506" s="463"/>
      <c r="LYQ506" s="145"/>
      <c r="LYR506" s="145"/>
      <c r="LYS506" s="145"/>
      <c r="LYT506" s="462"/>
      <c r="LYU506" s="145"/>
      <c r="LYV506" s="145"/>
      <c r="LYW506" s="463"/>
      <c r="LYX506" s="145"/>
      <c r="LYY506" s="145"/>
      <c r="LYZ506" s="145"/>
      <c r="LZA506" s="462"/>
      <c r="LZB506" s="145"/>
      <c r="LZC506" s="145"/>
      <c r="LZD506" s="463"/>
      <c r="LZE506" s="145"/>
      <c r="LZF506" s="145"/>
      <c r="LZG506" s="145"/>
      <c r="LZH506" s="462"/>
      <c r="LZI506" s="145"/>
      <c r="LZJ506" s="145"/>
      <c r="LZK506" s="463"/>
      <c r="LZL506" s="145"/>
      <c r="LZM506" s="145"/>
      <c r="LZN506" s="145"/>
      <c r="LZO506" s="462"/>
      <c r="LZP506" s="145"/>
      <c r="LZQ506" s="145"/>
      <c r="LZR506" s="463"/>
      <c r="LZS506" s="145"/>
      <c r="LZT506" s="145"/>
      <c r="LZU506" s="145"/>
      <c r="LZV506" s="462"/>
      <c r="LZW506" s="145"/>
      <c r="LZX506" s="145"/>
      <c r="LZY506" s="463"/>
      <c r="LZZ506" s="145"/>
      <c r="MAA506" s="145"/>
      <c r="MAB506" s="145"/>
      <c r="MAC506" s="462"/>
      <c r="MAD506" s="145"/>
      <c r="MAE506" s="145"/>
      <c r="MAF506" s="463"/>
      <c r="MAG506" s="145"/>
      <c r="MAH506" s="145"/>
      <c r="MAI506" s="145"/>
      <c r="MAJ506" s="462"/>
      <c r="MAK506" s="145"/>
      <c r="MAL506" s="145"/>
      <c r="MAM506" s="463"/>
      <c r="MAN506" s="145"/>
      <c r="MAO506" s="145"/>
      <c r="MAP506" s="145"/>
      <c r="MAQ506" s="462"/>
      <c r="MAR506" s="145"/>
      <c r="MAS506" s="145"/>
      <c r="MAT506" s="463"/>
      <c r="MAU506" s="145"/>
      <c r="MAV506" s="145"/>
      <c r="MAW506" s="145"/>
      <c r="MAX506" s="462"/>
      <c r="MAY506" s="145"/>
      <c r="MAZ506" s="145"/>
      <c r="MBA506" s="463"/>
      <c r="MBB506" s="145"/>
      <c r="MBC506" s="145"/>
      <c r="MBD506" s="145"/>
      <c r="MBE506" s="462"/>
      <c r="MBF506" s="145"/>
      <c r="MBG506" s="145"/>
      <c r="MBH506" s="463"/>
      <c r="MBI506" s="145"/>
      <c r="MBJ506" s="145"/>
      <c r="MBK506" s="145"/>
      <c r="MBL506" s="462"/>
      <c r="MBM506" s="145"/>
      <c r="MBN506" s="145"/>
      <c r="MBO506" s="463"/>
      <c r="MBP506" s="145"/>
      <c r="MBQ506" s="145"/>
      <c r="MBR506" s="145"/>
      <c r="MBS506" s="462"/>
      <c r="MBT506" s="145"/>
      <c r="MBU506" s="145"/>
      <c r="MBV506" s="463"/>
      <c r="MBW506" s="145"/>
      <c r="MBX506" s="145"/>
      <c r="MBY506" s="145"/>
      <c r="MBZ506" s="462"/>
      <c r="MCA506" s="145"/>
      <c r="MCB506" s="145"/>
      <c r="MCC506" s="463"/>
      <c r="MCD506" s="145"/>
      <c r="MCE506" s="145"/>
      <c r="MCF506" s="145"/>
      <c r="MCG506" s="462"/>
      <c r="MCH506" s="145"/>
      <c r="MCI506" s="145"/>
      <c r="MCJ506" s="463"/>
      <c r="MCK506" s="145"/>
      <c r="MCL506" s="145"/>
      <c r="MCM506" s="145"/>
      <c r="MCN506" s="462"/>
      <c r="MCO506" s="145"/>
      <c r="MCP506" s="145"/>
      <c r="MCQ506" s="463"/>
      <c r="MCR506" s="145"/>
      <c r="MCS506" s="145"/>
      <c r="MCT506" s="145"/>
      <c r="MCU506" s="462"/>
      <c r="MCV506" s="145"/>
      <c r="MCW506" s="145"/>
      <c r="MCX506" s="463"/>
      <c r="MCY506" s="145"/>
      <c r="MCZ506" s="145"/>
      <c r="MDA506" s="145"/>
      <c r="MDB506" s="462"/>
      <c r="MDC506" s="145"/>
      <c r="MDD506" s="145"/>
      <c r="MDE506" s="463"/>
      <c r="MDF506" s="145"/>
      <c r="MDG506" s="145"/>
      <c r="MDH506" s="145"/>
      <c r="MDI506" s="462"/>
      <c r="MDJ506" s="145"/>
      <c r="MDK506" s="145"/>
      <c r="MDL506" s="463"/>
      <c r="MDM506" s="145"/>
      <c r="MDN506" s="145"/>
      <c r="MDO506" s="145"/>
      <c r="MDP506" s="462"/>
      <c r="MDQ506" s="145"/>
      <c r="MDR506" s="145"/>
      <c r="MDS506" s="463"/>
      <c r="MDT506" s="145"/>
      <c r="MDU506" s="145"/>
      <c r="MDV506" s="145"/>
      <c r="MDW506" s="462"/>
      <c r="MDX506" s="145"/>
      <c r="MDY506" s="145"/>
      <c r="MDZ506" s="463"/>
      <c r="MEA506" s="145"/>
      <c r="MEB506" s="145"/>
      <c r="MEC506" s="145"/>
      <c r="MED506" s="462"/>
      <c r="MEE506" s="145"/>
      <c r="MEF506" s="145"/>
      <c r="MEG506" s="463"/>
      <c r="MEH506" s="145"/>
      <c r="MEI506" s="145"/>
      <c r="MEJ506" s="145"/>
      <c r="MEK506" s="462"/>
      <c r="MEL506" s="145"/>
      <c r="MEM506" s="145"/>
      <c r="MEN506" s="463"/>
      <c r="MEO506" s="145"/>
      <c r="MEP506" s="145"/>
      <c r="MEQ506" s="145"/>
      <c r="MER506" s="462"/>
      <c r="MES506" s="145"/>
      <c r="MET506" s="145"/>
      <c r="MEU506" s="463"/>
      <c r="MEV506" s="145"/>
      <c r="MEW506" s="145"/>
      <c r="MEX506" s="145"/>
      <c r="MEY506" s="462"/>
      <c r="MEZ506" s="145"/>
      <c r="MFA506" s="145"/>
      <c r="MFB506" s="463"/>
      <c r="MFC506" s="145"/>
      <c r="MFD506" s="145"/>
      <c r="MFE506" s="145"/>
      <c r="MFF506" s="462"/>
      <c r="MFG506" s="145"/>
      <c r="MFH506" s="145"/>
      <c r="MFI506" s="463"/>
      <c r="MFJ506" s="145"/>
      <c r="MFK506" s="145"/>
      <c r="MFL506" s="145"/>
      <c r="MFM506" s="462"/>
      <c r="MFN506" s="145"/>
      <c r="MFO506" s="145"/>
      <c r="MFP506" s="463"/>
      <c r="MFQ506" s="145"/>
      <c r="MFR506" s="145"/>
      <c r="MFS506" s="145"/>
      <c r="MFT506" s="462"/>
      <c r="MFU506" s="145"/>
      <c r="MFV506" s="145"/>
      <c r="MFW506" s="463"/>
      <c r="MFX506" s="145"/>
      <c r="MFY506" s="145"/>
      <c r="MFZ506" s="145"/>
      <c r="MGA506" s="462"/>
      <c r="MGB506" s="145"/>
      <c r="MGC506" s="145"/>
      <c r="MGD506" s="463"/>
      <c r="MGE506" s="145"/>
      <c r="MGF506" s="145"/>
      <c r="MGG506" s="145"/>
      <c r="MGH506" s="462"/>
      <c r="MGI506" s="145"/>
      <c r="MGJ506" s="145"/>
      <c r="MGK506" s="463"/>
      <c r="MGL506" s="145"/>
      <c r="MGM506" s="145"/>
      <c r="MGN506" s="145"/>
      <c r="MGO506" s="462"/>
      <c r="MGP506" s="145"/>
      <c r="MGQ506" s="145"/>
      <c r="MGR506" s="463"/>
      <c r="MGS506" s="145"/>
      <c r="MGT506" s="145"/>
      <c r="MGU506" s="145"/>
      <c r="MGV506" s="462"/>
      <c r="MGW506" s="145"/>
      <c r="MGX506" s="145"/>
      <c r="MGY506" s="463"/>
      <c r="MGZ506" s="145"/>
      <c r="MHA506" s="145"/>
      <c r="MHB506" s="145"/>
      <c r="MHC506" s="462"/>
      <c r="MHD506" s="145"/>
      <c r="MHE506" s="145"/>
      <c r="MHF506" s="463"/>
      <c r="MHG506" s="145"/>
      <c r="MHH506" s="145"/>
      <c r="MHI506" s="145"/>
      <c r="MHJ506" s="462"/>
      <c r="MHK506" s="145"/>
      <c r="MHL506" s="145"/>
      <c r="MHM506" s="463"/>
      <c r="MHN506" s="145"/>
      <c r="MHO506" s="145"/>
      <c r="MHP506" s="145"/>
      <c r="MHQ506" s="462"/>
      <c r="MHR506" s="145"/>
      <c r="MHS506" s="145"/>
      <c r="MHT506" s="463"/>
      <c r="MHU506" s="145"/>
      <c r="MHV506" s="145"/>
      <c r="MHW506" s="145"/>
      <c r="MHX506" s="462"/>
      <c r="MHY506" s="145"/>
      <c r="MHZ506" s="145"/>
      <c r="MIA506" s="463"/>
      <c r="MIB506" s="145"/>
      <c r="MIC506" s="145"/>
      <c r="MID506" s="145"/>
      <c r="MIE506" s="462"/>
      <c r="MIF506" s="145"/>
      <c r="MIG506" s="145"/>
      <c r="MIH506" s="463"/>
      <c r="MII506" s="145"/>
      <c r="MIJ506" s="145"/>
      <c r="MIK506" s="145"/>
      <c r="MIL506" s="462"/>
      <c r="MIM506" s="145"/>
      <c r="MIN506" s="145"/>
      <c r="MIO506" s="463"/>
      <c r="MIP506" s="145"/>
      <c r="MIQ506" s="145"/>
      <c r="MIR506" s="145"/>
      <c r="MIS506" s="462"/>
      <c r="MIT506" s="145"/>
      <c r="MIU506" s="145"/>
      <c r="MIV506" s="463"/>
      <c r="MIW506" s="145"/>
      <c r="MIX506" s="145"/>
      <c r="MIY506" s="145"/>
      <c r="MIZ506" s="462"/>
      <c r="MJA506" s="145"/>
      <c r="MJB506" s="145"/>
      <c r="MJC506" s="463"/>
      <c r="MJD506" s="145"/>
      <c r="MJE506" s="145"/>
      <c r="MJF506" s="145"/>
      <c r="MJG506" s="462"/>
      <c r="MJH506" s="145"/>
      <c r="MJI506" s="145"/>
      <c r="MJJ506" s="463"/>
      <c r="MJK506" s="145"/>
      <c r="MJL506" s="145"/>
      <c r="MJM506" s="145"/>
      <c r="MJN506" s="462"/>
      <c r="MJO506" s="145"/>
      <c r="MJP506" s="145"/>
      <c r="MJQ506" s="463"/>
      <c r="MJR506" s="145"/>
      <c r="MJS506" s="145"/>
      <c r="MJT506" s="145"/>
      <c r="MJU506" s="462"/>
      <c r="MJV506" s="145"/>
      <c r="MJW506" s="145"/>
      <c r="MJX506" s="463"/>
      <c r="MJY506" s="145"/>
      <c r="MJZ506" s="145"/>
      <c r="MKA506" s="145"/>
      <c r="MKB506" s="462"/>
      <c r="MKC506" s="145"/>
      <c r="MKD506" s="145"/>
      <c r="MKE506" s="463"/>
      <c r="MKF506" s="145"/>
      <c r="MKG506" s="145"/>
      <c r="MKH506" s="145"/>
      <c r="MKI506" s="462"/>
      <c r="MKJ506" s="145"/>
      <c r="MKK506" s="145"/>
      <c r="MKL506" s="463"/>
      <c r="MKM506" s="145"/>
      <c r="MKN506" s="145"/>
      <c r="MKO506" s="145"/>
      <c r="MKP506" s="462"/>
      <c r="MKQ506" s="145"/>
      <c r="MKR506" s="145"/>
      <c r="MKS506" s="463"/>
      <c r="MKT506" s="145"/>
      <c r="MKU506" s="145"/>
      <c r="MKV506" s="145"/>
      <c r="MKW506" s="462"/>
      <c r="MKX506" s="145"/>
      <c r="MKY506" s="145"/>
      <c r="MKZ506" s="463"/>
      <c r="MLA506" s="145"/>
      <c r="MLB506" s="145"/>
      <c r="MLC506" s="145"/>
      <c r="MLD506" s="462"/>
      <c r="MLE506" s="145"/>
      <c r="MLF506" s="145"/>
      <c r="MLG506" s="463"/>
      <c r="MLH506" s="145"/>
      <c r="MLI506" s="145"/>
      <c r="MLJ506" s="145"/>
      <c r="MLK506" s="462"/>
      <c r="MLL506" s="145"/>
      <c r="MLM506" s="145"/>
      <c r="MLN506" s="463"/>
      <c r="MLO506" s="145"/>
      <c r="MLP506" s="145"/>
      <c r="MLQ506" s="145"/>
      <c r="MLR506" s="462"/>
      <c r="MLS506" s="145"/>
      <c r="MLT506" s="145"/>
      <c r="MLU506" s="463"/>
      <c r="MLV506" s="145"/>
      <c r="MLW506" s="145"/>
      <c r="MLX506" s="145"/>
      <c r="MLY506" s="462"/>
      <c r="MLZ506" s="145"/>
      <c r="MMA506" s="145"/>
      <c r="MMB506" s="463"/>
      <c r="MMC506" s="145"/>
      <c r="MMD506" s="145"/>
      <c r="MME506" s="145"/>
      <c r="MMF506" s="462"/>
      <c r="MMG506" s="145"/>
      <c r="MMH506" s="145"/>
      <c r="MMI506" s="463"/>
      <c r="MMJ506" s="145"/>
      <c r="MMK506" s="145"/>
      <c r="MML506" s="145"/>
      <c r="MMM506" s="462"/>
      <c r="MMN506" s="145"/>
      <c r="MMO506" s="145"/>
      <c r="MMP506" s="463"/>
      <c r="MMQ506" s="145"/>
      <c r="MMR506" s="145"/>
      <c r="MMS506" s="145"/>
      <c r="MMT506" s="462"/>
      <c r="MMU506" s="145"/>
      <c r="MMV506" s="145"/>
      <c r="MMW506" s="463"/>
      <c r="MMX506" s="145"/>
      <c r="MMY506" s="145"/>
      <c r="MMZ506" s="145"/>
      <c r="MNA506" s="462"/>
      <c r="MNB506" s="145"/>
      <c r="MNC506" s="145"/>
      <c r="MND506" s="463"/>
      <c r="MNE506" s="145"/>
      <c r="MNF506" s="145"/>
      <c r="MNG506" s="145"/>
      <c r="MNH506" s="462"/>
      <c r="MNI506" s="145"/>
      <c r="MNJ506" s="145"/>
      <c r="MNK506" s="463"/>
      <c r="MNL506" s="145"/>
      <c r="MNM506" s="145"/>
      <c r="MNN506" s="145"/>
      <c r="MNO506" s="462"/>
      <c r="MNP506" s="145"/>
      <c r="MNQ506" s="145"/>
      <c r="MNR506" s="463"/>
      <c r="MNS506" s="145"/>
      <c r="MNT506" s="145"/>
      <c r="MNU506" s="145"/>
      <c r="MNV506" s="462"/>
      <c r="MNW506" s="145"/>
      <c r="MNX506" s="145"/>
      <c r="MNY506" s="463"/>
      <c r="MNZ506" s="145"/>
      <c r="MOA506" s="145"/>
      <c r="MOB506" s="145"/>
      <c r="MOC506" s="462"/>
      <c r="MOD506" s="145"/>
      <c r="MOE506" s="145"/>
      <c r="MOF506" s="463"/>
      <c r="MOG506" s="145"/>
      <c r="MOH506" s="145"/>
      <c r="MOI506" s="145"/>
      <c r="MOJ506" s="462"/>
      <c r="MOK506" s="145"/>
      <c r="MOL506" s="145"/>
      <c r="MOM506" s="463"/>
      <c r="MON506" s="145"/>
      <c r="MOO506" s="145"/>
      <c r="MOP506" s="145"/>
      <c r="MOQ506" s="462"/>
      <c r="MOR506" s="145"/>
      <c r="MOS506" s="145"/>
      <c r="MOT506" s="463"/>
      <c r="MOU506" s="145"/>
      <c r="MOV506" s="145"/>
      <c r="MOW506" s="145"/>
      <c r="MOX506" s="462"/>
      <c r="MOY506" s="145"/>
      <c r="MOZ506" s="145"/>
      <c r="MPA506" s="463"/>
      <c r="MPB506" s="145"/>
      <c r="MPC506" s="145"/>
      <c r="MPD506" s="145"/>
      <c r="MPE506" s="462"/>
      <c r="MPF506" s="145"/>
      <c r="MPG506" s="145"/>
      <c r="MPH506" s="463"/>
      <c r="MPI506" s="145"/>
      <c r="MPJ506" s="145"/>
      <c r="MPK506" s="145"/>
      <c r="MPL506" s="462"/>
      <c r="MPM506" s="145"/>
      <c r="MPN506" s="145"/>
      <c r="MPO506" s="463"/>
      <c r="MPP506" s="145"/>
      <c r="MPQ506" s="145"/>
      <c r="MPR506" s="145"/>
      <c r="MPS506" s="462"/>
      <c r="MPT506" s="145"/>
      <c r="MPU506" s="145"/>
      <c r="MPV506" s="463"/>
      <c r="MPW506" s="145"/>
      <c r="MPX506" s="145"/>
      <c r="MPY506" s="145"/>
      <c r="MPZ506" s="462"/>
      <c r="MQA506" s="145"/>
      <c r="MQB506" s="145"/>
      <c r="MQC506" s="463"/>
      <c r="MQD506" s="145"/>
      <c r="MQE506" s="145"/>
      <c r="MQF506" s="145"/>
      <c r="MQG506" s="462"/>
      <c r="MQH506" s="145"/>
      <c r="MQI506" s="145"/>
      <c r="MQJ506" s="463"/>
      <c r="MQK506" s="145"/>
      <c r="MQL506" s="145"/>
      <c r="MQM506" s="145"/>
      <c r="MQN506" s="462"/>
      <c r="MQO506" s="145"/>
      <c r="MQP506" s="145"/>
      <c r="MQQ506" s="463"/>
      <c r="MQR506" s="145"/>
      <c r="MQS506" s="145"/>
      <c r="MQT506" s="145"/>
      <c r="MQU506" s="462"/>
      <c r="MQV506" s="145"/>
      <c r="MQW506" s="145"/>
      <c r="MQX506" s="463"/>
      <c r="MQY506" s="145"/>
      <c r="MQZ506" s="145"/>
      <c r="MRA506" s="145"/>
      <c r="MRB506" s="462"/>
      <c r="MRC506" s="145"/>
      <c r="MRD506" s="145"/>
      <c r="MRE506" s="463"/>
      <c r="MRF506" s="145"/>
      <c r="MRG506" s="145"/>
      <c r="MRH506" s="145"/>
      <c r="MRI506" s="462"/>
      <c r="MRJ506" s="145"/>
      <c r="MRK506" s="145"/>
      <c r="MRL506" s="463"/>
      <c r="MRM506" s="145"/>
      <c r="MRN506" s="145"/>
      <c r="MRO506" s="145"/>
      <c r="MRP506" s="462"/>
      <c r="MRQ506" s="145"/>
      <c r="MRR506" s="145"/>
      <c r="MRS506" s="463"/>
      <c r="MRT506" s="145"/>
      <c r="MRU506" s="145"/>
      <c r="MRV506" s="145"/>
      <c r="MRW506" s="462"/>
      <c r="MRX506" s="145"/>
      <c r="MRY506" s="145"/>
      <c r="MRZ506" s="463"/>
      <c r="MSA506" s="145"/>
      <c r="MSB506" s="145"/>
      <c r="MSC506" s="145"/>
      <c r="MSD506" s="462"/>
      <c r="MSE506" s="145"/>
      <c r="MSF506" s="145"/>
      <c r="MSG506" s="463"/>
      <c r="MSH506" s="145"/>
      <c r="MSI506" s="145"/>
      <c r="MSJ506" s="145"/>
      <c r="MSK506" s="462"/>
      <c r="MSL506" s="145"/>
      <c r="MSM506" s="145"/>
      <c r="MSN506" s="463"/>
      <c r="MSO506" s="145"/>
      <c r="MSP506" s="145"/>
      <c r="MSQ506" s="145"/>
      <c r="MSR506" s="462"/>
      <c r="MSS506" s="145"/>
      <c r="MST506" s="145"/>
      <c r="MSU506" s="463"/>
      <c r="MSV506" s="145"/>
      <c r="MSW506" s="145"/>
      <c r="MSX506" s="145"/>
      <c r="MSY506" s="462"/>
      <c r="MSZ506" s="145"/>
      <c r="MTA506" s="145"/>
      <c r="MTB506" s="463"/>
      <c r="MTC506" s="145"/>
      <c r="MTD506" s="145"/>
      <c r="MTE506" s="145"/>
      <c r="MTF506" s="462"/>
      <c r="MTG506" s="145"/>
      <c r="MTH506" s="145"/>
      <c r="MTI506" s="463"/>
      <c r="MTJ506" s="145"/>
      <c r="MTK506" s="145"/>
      <c r="MTL506" s="145"/>
      <c r="MTM506" s="462"/>
      <c r="MTN506" s="145"/>
      <c r="MTO506" s="145"/>
      <c r="MTP506" s="463"/>
      <c r="MTQ506" s="145"/>
      <c r="MTR506" s="145"/>
      <c r="MTS506" s="145"/>
      <c r="MTT506" s="462"/>
      <c r="MTU506" s="145"/>
      <c r="MTV506" s="145"/>
      <c r="MTW506" s="463"/>
      <c r="MTX506" s="145"/>
      <c r="MTY506" s="145"/>
      <c r="MTZ506" s="145"/>
      <c r="MUA506" s="462"/>
      <c r="MUB506" s="145"/>
      <c r="MUC506" s="145"/>
      <c r="MUD506" s="463"/>
      <c r="MUE506" s="145"/>
      <c r="MUF506" s="145"/>
      <c r="MUG506" s="145"/>
      <c r="MUH506" s="462"/>
      <c r="MUI506" s="145"/>
      <c r="MUJ506" s="145"/>
      <c r="MUK506" s="463"/>
      <c r="MUL506" s="145"/>
      <c r="MUM506" s="145"/>
      <c r="MUN506" s="145"/>
      <c r="MUO506" s="462"/>
      <c r="MUP506" s="145"/>
      <c r="MUQ506" s="145"/>
      <c r="MUR506" s="463"/>
      <c r="MUS506" s="145"/>
      <c r="MUT506" s="145"/>
      <c r="MUU506" s="145"/>
      <c r="MUV506" s="462"/>
      <c r="MUW506" s="145"/>
      <c r="MUX506" s="145"/>
      <c r="MUY506" s="463"/>
      <c r="MUZ506" s="145"/>
      <c r="MVA506" s="145"/>
      <c r="MVB506" s="145"/>
      <c r="MVC506" s="462"/>
      <c r="MVD506" s="145"/>
      <c r="MVE506" s="145"/>
      <c r="MVF506" s="463"/>
      <c r="MVG506" s="145"/>
      <c r="MVH506" s="145"/>
      <c r="MVI506" s="145"/>
      <c r="MVJ506" s="462"/>
      <c r="MVK506" s="145"/>
      <c r="MVL506" s="145"/>
      <c r="MVM506" s="463"/>
      <c r="MVN506" s="145"/>
      <c r="MVO506" s="145"/>
      <c r="MVP506" s="145"/>
      <c r="MVQ506" s="462"/>
      <c r="MVR506" s="145"/>
      <c r="MVS506" s="145"/>
      <c r="MVT506" s="463"/>
      <c r="MVU506" s="145"/>
      <c r="MVV506" s="145"/>
      <c r="MVW506" s="145"/>
      <c r="MVX506" s="462"/>
      <c r="MVY506" s="145"/>
      <c r="MVZ506" s="145"/>
      <c r="MWA506" s="463"/>
      <c r="MWB506" s="145"/>
      <c r="MWC506" s="145"/>
      <c r="MWD506" s="145"/>
      <c r="MWE506" s="462"/>
      <c r="MWF506" s="145"/>
      <c r="MWG506" s="145"/>
      <c r="MWH506" s="463"/>
      <c r="MWI506" s="145"/>
      <c r="MWJ506" s="145"/>
      <c r="MWK506" s="145"/>
      <c r="MWL506" s="462"/>
      <c r="MWM506" s="145"/>
      <c r="MWN506" s="145"/>
      <c r="MWO506" s="463"/>
      <c r="MWP506" s="145"/>
      <c r="MWQ506" s="145"/>
      <c r="MWR506" s="145"/>
      <c r="MWS506" s="462"/>
      <c r="MWT506" s="145"/>
      <c r="MWU506" s="145"/>
      <c r="MWV506" s="463"/>
      <c r="MWW506" s="145"/>
      <c r="MWX506" s="145"/>
      <c r="MWY506" s="145"/>
      <c r="MWZ506" s="462"/>
      <c r="MXA506" s="145"/>
      <c r="MXB506" s="145"/>
      <c r="MXC506" s="463"/>
      <c r="MXD506" s="145"/>
      <c r="MXE506" s="145"/>
      <c r="MXF506" s="145"/>
      <c r="MXG506" s="462"/>
      <c r="MXH506" s="145"/>
      <c r="MXI506" s="145"/>
      <c r="MXJ506" s="463"/>
      <c r="MXK506" s="145"/>
      <c r="MXL506" s="145"/>
      <c r="MXM506" s="145"/>
      <c r="MXN506" s="462"/>
      <c r="MXO506" s="145"/>
      <c r="MXP506" s="145"/>
      <c r="MXQ506" s="463"/>
      <c r="MXR506" s="145"/>
      <c r="MXS506" s="145"/>
      <c r="MXT506" s="145"/>
      <c r="MXU506" s="462"/>
      <c r="MXV506" s="145"/>
      <c r="MXW506" s="145"/>
      <c r="MXX506" s="463"/>
      <c r="MXY506" s="145"/>
      <c r="MXZ506" s="145"/>
      <c r="MYA506" s="145"/>
      <c r="MYB506" s="462"/>
      <c r="MYC506" s="145"/>
      <c r="MYD506" s="145"/>
      <c r="MYE506" s="463"/>
      <c r="MYF506" s="145"/>
      <c r="MYG506" s="145"/>
      <c r="MYH506" s="145"/>
      <c r="MYI506" s="462"/>
      <c r="MYJ506" s="145"/>
      <c r="MYK506" s="145"/>
      <c r="MYL506" s="463"/>
      <c r="MYM506" s="145"/>
      <c r="MYN506" s="145"/>
      <c r="MYO506" s="145"/>
      <c r="MYP506" s="462"/>
      <c r="MYQ506" s="145"/>
      <c r="MYR506" s="145"/>
      <c r="MYS506" s="463"/>
      <c r="MYT506" s="145"/>
      <c r="MYU506" s="145"/>
      <c r="MYV506" s="145"/>
      <c r="MYW506" s="462"/>
      <c r="MYX506" s="145"/>
      <c r="MYY506" s="145"/>
      <c r="MYZ506" s="463"/>
      <c r="MZA506" s="145"/>
      <c r="MZB506" s="145"/>
      <c r="MZC506" s="145"/>
      <c r="MZD506" s="462"/>
      <c r="MZE506" s="145"/>
      <c r="MZF506" s="145"/>
      <c r="MZG506" s="463"/>
      <c r="MZH506" s="145"/>
      <c r="MZI506" s="145"/>
      <c r="MZJ506" s="145"/>
      <c r="MZK506" s="462"/>
      <c r="MZL506" s="145"/>
      <c r="MZM506" s="145"/>
      <c r="MZN506" s="463"/>
      <c r="MZO506" s="145"/>
      <c r="MZP506" s="145"/>
      <c r="MZQ506" s="145"/>
      <c r="MZR506" s="462"/>
      <c r="MZS506" s="145"/>
      <c r="MZT506" s="145"/>
      <c r="MZU506" s="463"/>
      <c r="MZV506" s="145"/>
      <c r="MZW506" s="145"/>
      <c r="MZX506" s="145"/>
      <c r="MZY506" s="462"/>
      <c r="MZZ506" s="145"/>
      <c r="NAA506" s="145"/>
      <c r="NAB506" s="463"/>
      <c r="NAC506" s="145"/>
      <c r="NAD506" s="145"/>
      <c r="NAE506" s="145"/>
      <c r="NAF506" s="462"/>
      <c r="NAG506" s="145"/>
      <c r="NAH506" s="145"/>
      <c r="NAI506" s="463"/>
      <c r="NAJ506" s="145"/>
      <c r="NAK506" s="145"/>
      <c r="NAL506" s="145"/>
      <c r="NAM506" s="462"/>
      <c r="NAN506" s="145"/>
      <c r="NAO506" s="145"/>
      <c r="NAP506" s="463"/>
      <c r="NAQ506" s="145"/>
      <c r="NAR506" s="145"/>
      <c r="NAS506" s="145"/>
      <c r="NAT506" s="462"/>
      <c r="NAU506" s="145"/>
      <c r="NAV506" s="145"/>
      <c r="NAW506" s="463"/>
      <c r="NAX506" s="145"/>
      <c r="NAY506" s="145"/>
      <c r="NAZ506" s="145"/>
      <c r="NBA506" s="462"/>
      <c r="NBB506" s="145"/>
      <c r="NBC506" s="145"/>
      <c r="NBD506" s="463"/>
      <c r="NBE506" s="145"/>
      <c r="NBF506" s="145"/>
      <c r="NBG506" s="145"/>
      <c r="NBH506" s="462"/>
      <c r="NBI506" s="145"/>
      <c r="NBJ506" s="145"/>
      <c r="NBK506" s="463"/>
      <c r="NBL506" s="145"/>
      <c r="NBM506" s="145"/>
      <c r="NBN506" s="145"/>
      <c r="NBO506" s="462"/>
      <c r="NBP506" s="145"/>
      <c r="NBQ506" s="145"/>
      <c r="NBR506" s="463"/>
      <c r="NBS506" s="145"/>
      <c r="NBT506" s="145"/>
      <c r="NBU506" s="145"/>
      <c r="NBV506" s="462"/>
      <c r="NBW506" s="145"/>
      <c r="NBX506" s="145"/>
      <c r="NBY506" s="463"/>
      <c r="NBZ506" s="145"/>
      <c r="NCA506" s="145"/>
      <c r="NCB506" s="145"/>
      <c r="NCC506" s="462"/>
      <c r="NCD506" s="145"/>
      <c r="NCE506" s="145"/>
      <c r="NCF506" s="463"/>
      <c r="NCG506" s="145"/>
      <c r="NCH506" s="145"/>
      <c r="NCI506" s="145"/>
      <c r="NCJ506" s="462"/>
      <c r="NCK506" s="145"/>
      <c r="NCL506" s="145"/>
      <c r="NCM506" s="463"/>
      <c r="NCN506" s="145"/>
      <c r="NCO506" s="145"/>
      <c r="NCP506" s="145"/>
      <c r="NCQ506" s="462"/>
      <c r="NCR506" s="145"/>
      <c r="NCS506" s="145"/>
      <c r="NCT506" s="463"/>
      <c r="NCU506" s="145"/>
      <c r="NCV506" s="145"/>
      <c r="NCW506" s="145"/>
      <c r="NCX506" s="462"/>
      <c r="NCY506" s="145"/>
      <c r="NCZ506" s="145"/>
      <c r="NDA506" s="463"/>
      <c r="NDB506" s="145"/>
      <c r="NDC506" s="145"/>
      <c r="NDD506" s="145"/>
      <c r="NDE506" s="462"/>
      <c r="NDF506" s="145"/>
      <c r="NDG506" s="145"/>
      <c r="NDH506" s="463"/>
      <c r="NDI506" s="145"/>
      <c r="NDJ506" s="145"/>
      <c r="NDK506" s="145"/>
      <c r="NDL506" s="462"/>
      <c r="NDM506" s="145"/>
      <c r="NDN506" s="145"/>
      <c r="NDO506" s="463"/>
      <c r="NDP506" s="145"/>
      <c r="NDQ506" s="145"/>
      <c r="NDR506" s="145"/>
      <c r="NDS506" s="462"/>
      <c r="NDT506" s="145"/>
      <c r="NDU506" s="145"/>
      <c r="NDV506" s="463"/>
      <c r="NDW506" s="145"/>
      <c r="NDX506" s="145"/>
      <c r="NDY506" s="145"/>
      <c r="NDZ506" s="462"/>
      <c r="NEA506" s="145"/>
      <c r="NEB506" s="145"/>
      <c r="NEC506" s="463"/>
      <c r="NED506" s="145"/>
      <c r="NEE506" s="145"/>
      <c r="NEF506" s="145"/>
      <c r="NEG506" s="462"/>
      <c r="NEH506" s="145"/>
      <c r="NEI506" s="145"/>
      <c r="NEJ506" s="463"/>
      <c r="NEK506" s="145"/>
      <c r="NEL506" s="145"/>
      <c r="NEM506" s="145"/>
      <c r="NEN506" s="462"/>
      <c r="NEO506" s="145"/>
      <c r="NEP506" s="145"/>
      <c r="NEQ506" s="463"/>
      <c r="NER506" s="145"/>
      <c r="NES506" s="145"/>
      <c r="NET506" s="145"/>
      <c r="NEU506" s="462"/>
      <c r="NEV506" s="145"/>
      <c r="NEW506" s="145"/>
      <c r="NEX506" s="463"/>
      <c r="NEY506" s="145"/>
      <c r="NEZ506" s="145"/>
      <c r="NFA506" s="145"/>
      <c r="NFB506" s="462"/>
      <c r="NFC506" s="145"/>
      <c r="NFD506" s="145"/>
      <c r="NFE506" s="463"/>
      <c r="NFF506" s="145"/>
      <c r="NFG506" s="145"/>
      <c r="NFH506" s="145"/>
      <c r="NFI506" s="462"/>
      <c r="NFJ506" s="145"/>
      <c r="NFK506" s="145"/>
      <c r="NFL506" s="463"/>
      <c r="NFM506" s="145"/>
      <c r="NFN506" s="145"/>
      <c r="NFO506" s="145"/>
      <c r="NFP506" s="462"/>
      <c r="NFQ506" s="145"/>
      <c r="NFR506" s="145"/>
      <c r="NFS506" s="463"/>
      <c r="NFT506" s="145"/>
      <c r="NFU506" s="145"/>
      <c r="NFV506" s="145"/>
      <c r="NFW506" s="462"/>
      <c r="NFX506" s="145"/>
      <c r="NFY506" s="145"/>
      <c r="NFZ506" s="463"/>
      <c r="NGA506" s="145"/>
      <c r="NGB506" s="145"/>
      <c r="NGC506" s="145"/>
      <c r="NGD506" s="462"/>
      <c r="NGE506" s="145"/>
      <c r="NGF506" s="145"/>
      <c r="NGG506" s="463"/>
      <c r="NGH506" s="145"/>
      <c r="NGI506" s="145"/>
      <c r="NGJ506" s="145"/>
      <c r="NGK506" s="462"/>
      <c r="NGL506" s="145"/>
      <c r="NGM506" s="145"/>
      <c r="NGN506" s="463"/>
      <c r="NGO506" s="145"/>
      <c r="NGP506" s="145"/>
      <c r="NGQ506" s="145"/>
      <c r="NGR506" s="462"/>
      <c r="NGS506" s="145"/>
      <c r="NGT506" s="145"/>
      <c r="NGU506" s="463"/>
      <c r="NGV506" s="145"/>
      <c r="NGW506" s="145"/>
      <c r="NGX506" s="145"/>
      <c r="NGY506" s="462"/>
      <c r="NGZ506" s="145"/>
      <c r="NHA506" s="145"/>
      <c r="NHB506" s="463"/>
      <c r="NHC506" s="145"/>
      <c r="NHD506" s="145"/>
      <c r="NHE506" s="145"/>
      <c r="NHF506" s="462"/>
      <c r="NHG506" s="145"/>
      <c r="NHH506" s="145"/>
      <c r="NHI506" s="463"/>
      <c r="NHJ506" s="145"/>
      <c r="NHK506" s="145"/>
      <c r="NHL506" s="145"/>
      <c r="NHM506" s="462"/>
      <c r="NHN506" s="145"/>
      <c r="NHO506" s="145"/>
      <c r="NHP506" s="463"/>
      <c r="NHQ506" s="145"/>
      <c r="NHR506" s="145"/>
      <c r="NHS506" s="145"/>
      <c r="NHT506" s="462"/>
      <c r="NHU506" s="145"/>
      <c r="NHV506" s="145"/>
      <c r="NHW506" s="463"/>
      <c r="NHX506" s="145"/>
      <c r="NHY506" s="145"/>
      <c r="NHZ506" s="145"/>
      <c r="NIA506" s="462"/>
      <c r="NIB506" s="145"/>
      <c r="NIC506" s="145"/>
      <c r="NID506" s="463"/>
      <c r="NIE506" s="145"/>
      <c r="NIF506" s="145"/>
      <c r="NIG506" s="145"/>
      <c r="NIH506" s="462"/>
      <c r="NII506" s="145"/>
      <c r="NIJ506" s="145"/>
      <c r="NIK506" s="463"/>
      <c r="NIL506" s="145"/>
      <c r="NIM506" s="145"/>
      <c r="NIN506" s="145"/>
      <c r="NIO506" s="462"/>
      <c r="NIP506" s="145"/>
      <c r="NIQ506" s="145"/>
      <c r="NIR506" s="463"/>
      <c r="NIS506" s="145"/>
      <c r="NIT506" s="145"/>
      <c r="NIU506" s="145"/>
      <c r="NIV506" s="462"/>
      <c r="NIW506" s="145"/>
      <c r="NIX506" s="145"/>
      <c r="NIY506" s="463"/>
      <c r="NIZ506" s="145"/>
      <c r="NJA506" s="145"/>
      <c r="NJB506" s="145"/>
      <c r="NJC506" s="462"/>
      <c r="NJD506" s="145"/>
      <c r="NJE506" s="145"/>
      <c r="NJF506" s="463"/>
      <c r="NJG506" s="145"/>
      <c r="NJH506" s="145"/>
      <c r="NJI506" s="145"/>
      <c r="NJJ506" s="462"/>
      <c r="NJK506" s="145"/>
      <c r="NJL506" s="145"/>
      <c r="NJM506" s="463"/>
      <c r="NJN506" s="145"/>
      <c r="NJO506" s="145"/>
      <c r="NJP506" s="145"/>
      <c r="NJQ506" s="462"/>
      <c r="NJR506" s="145"/>
      <c r="NJS506" s="145"/>
      <c r="NJT506" s="463"/>
      <c r="NJU506" s="145"/>
      <c r="NJV506" s="145"/>
      <c r="NJW506" s="145"/>
      <c r="NJX506" s="462"/>
      <c r="NJY506" s="145"/>
      <c r="NJZ506" s="145"/>
      <c r="NKA506" s="463"/>
      <c r="NKB506" s="145"/>
      <c r="NKC506" s="145"/>
      <c r="NKD506" s="145"/>
      <c r="NKE506" s="462"/>
      <c r="NKF506" s="145"/>
      <c r="NKG506" s="145"/>
      <c r="NKH506" s="463"/>
      <c r="NKI506" s="145"/>
      <c r="NKJ506" s="145"/>
      <c r="NKK506" s="145"/>
      <c r="NKL506" s="462"/>
      <c r="NKM506" s="145"/>
      <c r="NKN506" s="145"/>
      <c r="NKO506" s="463"/>
      <c r="NKP506" s="145"/>
      <c r="NKQ506" s="145"/>
      <c r="NKR506" s="145"/>
      <c r="NKS506" s="462"/>
      <c r="NKT506" s="145"/>
      <c r="NKU506" s="145"/>
      <c r="NKV506" s="463"/>
      <c r="NKW506" s="145"/>
      <c r="NKX506" s="145"/>
      <c r="NKY506" s="145"/>
      <c r="NKZ506" s="462"/>
      <c r="NLA506" s="145"/>
      <c r="NLB506" s="145"/>
      <c r="NLC506" s="463"/>
      <c r="NLD506" s="145"/>
      <c r="NLE506" s="145"/>
      <c r="NLF506" s="145"/>
      <c r="NLG506" s="462"/>
      <c r="NLH506" s="145"/>
      <c r="NLI506" s="145"/>
      <c r="NLJ506" s="463"/>
      <c r="NLK506" s="145"/>
      <c r="NLL506" s="145"/>
      <c r="NLM506" s="145"/>
      <c r="NLN506" s="462"/>
      <c r="NLO506" s="145"/>
      <c r="NLP506" s="145"/>
      <c r="NLQ506" s="463"/>
      <c r="NLR506" s="145"/>
      <c r="NLS506" s="145"/>
      <c r="NLT506" s="145"/>
      <c r="NLU506" s="462"/>
      <c r="NLV506" s="145"/>
      <c r="NLW506" s="145"/>
      <c r="NLX506" s="463"/>
      <c r="NLY506" s="145"/>
      <c r="NLZ506" s="145"/>
      <c r="NMA506" s="145"/>
      <c r="NMB506" s="462"/>
      <c r="NMC506" s="145"/>
      <c r="NMD506" s="145"/>
      <c r="NME506" s="463"/>
      <c r="NMF506" s="145"/>
      <c r="NMG506" s="145"/>
      <c r="NMH506" s="145"/>
      <c r="NMI506" s="462"/>
      <c r="NMJ506" s="145"/>
      <c r="NMK506" s="145"/>
      <c r="NML506" s="463"/>
      <c r="NMM506" s="145"/>
      <c r="NMN506" s="145"/>
      <c r="NMO506" s="145"/>
      <c r="NMP506" s="462"/>
      <c r="NMQ506" s="145"/>
      <c r="NMR506" s="145"/>
      <c r="NMS506" s="463"/>
      <c r="NMT506" s="145"/>
      <c r="NMU506" s="145"/>
      <c r="NMV506" s="145"/>
      <c r="NMW506" s="462"/>
      <c r="NMX506" s="145"/>
      <c r="NMY506" s="145"/>
      <c r="NMZ506" s="463"/>
      <c r="NNA506" s="145"/>
      <c r="NNB506" s="145"/>
      <c r="NNC506" s="145"/>
      <c r="NND506" s="462"/>
      <c r="NNE506" s="145"/>
      <c r="NNF506" s="145"/>
      <c r="NNG506" s="463"/>
      <c r="NNH506" s="145"/>
      <c r="NNI506" s="145"/>
      <c r="NNJ506" s="145"/>
      <c r="NNK506" s="462"/>
      <c r="NNL506" s="145"/>
      <c r="NNM506" s="145"/>
      <c r="NNN506" s="463"/>
      <c r="NNO506" s="145"/>
      <c r="NNP506" s="145"/>
      <c r="NNQ506" s="145"/>
      <c r="NNR506" s="462"/>
      <c r="NNS506" s="145"/>
      <c r="NNT506" s="145"/>
      <c r="NNU506" s="463"/>
      <c r="NNV506" s="145"/>
      <c r="NNW506" s="145"/>
      <c r="NNX506" s="145"/>
      <c r="NNY506" s="462"/>
      <c r="NNZ506" s="145"/>
      <c r="NOA506" s="145"/>
      <c r="NOB506" s="463"/>
      <c r="NOC506" s="145"/>
      <c r="NOD506" s="145"/>
      <c r="NOE506" s="145"/>
      <c r="NOF506" s="462"/>
      <c r="NOG506" s="145"/>
      <c r="NOH506" s="145"/>
      <c r="NOI506" s="463"/>
      <c r="NOJ506" s="145"/>
      <c r="NOK506" s="145"/>
      <c r="NOL506" s="145"/>
      <c r="NOM506" s="462"/>
      <c r="NON506" s="145"/>
      <c r="NOO506" s="145"/>
      <c r="NOP506" s="463"/>
      <c r="NOQ506" s="145"/>
      <c r="NOR506" s="145"/>
      <c r="NOS506" s="145"/>
      <c r="NOT506" s="462"/>
      <c r="NOU506" s="145"/>
      <c r="NOV506" s="145"/>
      <c r="NOW506" s="463"/>
      <c r="NOX506" s="145"/>
      <c r="NOY506" s="145"/>
      <c r="NOZ506" s="145"/>
      <c r="NPA506" s="462"/>
      <c r="NPB506" s="145"/>
      <c r="NPC506" s="145"/>
      <c r="NPD506" s="463"/>
      <c r="NPE506" s="145"/>
      <c r="NPF506" s="145"/>
      <c r="NPG506" s="145"/>
      <c r="NPH506" s="462"/>
      <c r="NPI506" s="145"/>
      <c r="NPJ506" s="145"/>
      <c r="NPK506" s="463"/>
      <c r="NPL506" s="145"/>
      <c r="NPM506" s="145"/>
      <c r="NPN506" s="145"/>
      <c r="NPO506" s="462"/>
      <c r="NPP506" s="145"/>
      <c r="NPQ506" s="145"/>
      <c r="NPR506" s="463"/>
      <c r="NPS506" s="145"/>
      <c r="NPT506" s="145"/>
      <c r="NPU506" s="145"/>
      <c r="NPV506" s="462"/>
      <c r="NPW506" s="145"/>
      <c r="NPX506" s="145"/>
      <c r="NPY506" s="463"/>
      <c r="NPZ506" s="145"/>
      <c r="NQA506" s="145"/>
      <c r="NQB506" s="145"/>
      <c r="NQC506" s="462"/>
      <c r="NQD506" s="145"/>
      <c r="NQE506" s="145"/>
      <c r="NQF506" s="463"/>
      <c r="NQG506" s="145"/>
      <c r="NQH506" s="145"/>
      <c r="NQI506" s="145"/>
      <c r="NQJ506" s="462"/>
      <c r="NQK506" s="145"/>
      <c r="NQL506" s="145"/>
      <c r="NQM506" s="463"/>
      <c r="NQN506" s="145"/>
      <c r="NQO506" s="145"/>
      <c r="NQP506" s="145"/>
      <c r="NQQ506" s="462"/>
      <c r="NQR506" s="145"/>
      <c r="NQS506" s="145"/>
      <c r="NQT506" s="463"/>
      <c r="NQU506" s="145"/>
      <c r="NQV506" s="145"/>
      <c r="NQW506" s="145"/>
      <c r="NQX506" s="462"/>
      <c r="NQY506" s="145"/>
      <c r="NQZ506" s="145"/>
      <c r="NRA506" s="463"/>
      <c r="NRB506" s="145"/>
      <c r="NRC506" s="145"/>
      <c r="NRD506" s="145"/>
      <c r="NRE506" s="462"/>
      <c r="NRF506" s="145"/>
      <c r="NRG506" s="145"/>
      <c r="NRH506" s="463"/>
      <c r="NRI506" s="145"/>
      <c r="NRJ506" s="145"/>
      <c r="NRK506" s="145"/>
      <c r="NRL506" s="462"/>
      <c r="NRM506" s="145"/>
      <c r="NRN506" s="145"/>
      <c r="NRO506" s="463"/>
      <c r="NRP506" s="145"/>
      <c r="NRQ506" s="145"/>
      <c r="NRR506" s="145"/>
      <c r="NRS506" s="462"/>
      <c r="NRT506" s="145"/>
      <c r="NRU506" s="145"/>
      <c r="NRV506" s="463"/>
      <c r="NRW506" s="145"/>
      <c r="NRX506" s="145"/>
      <c r="NRY506" s="145"/>
      <c r="NRZ506" s="462"/>
      <c r="NSA506" s="145"/>
      <c r="NSB506" s="145"/>
      <c r="NSC506" s="463"/>
      <c r="NSD506" s="145"/>
      <c r="NSE506" s="145"/>
      <c r="NSF506" s="145"/>
      <c r="NSG506" s="462"/>
      <c r="NSH506" s="145"/>
      <c r="NSI506" s="145"/>
      <c r="NSJ506" s="463"/>
      <c r="NSK506" s="145"/>
      <c r="NSL506" s="145"/>
      <c r="NSM506" s="145"/>
      <c r="NSN506" s="462"/>
      <c r="NSO506" s="145"/>
      <c r="NSP506" s="145"/>
      <c r="NSQ506" s="463"/>
      <c r="NSR506" s="145"/>
      <c r="NSS506" s="145"/>
      <c r="NST506" s="145"/>
      <c r="NSU506" s="462"/>
      <c r="NSV506" s="145"/>
      <c r="NSW506" s="145"/>
      <c r="NSX506" s="463"/>
      <c r="NSY506" s="145"/>
      <c r="NSZ506" s="145"/>
      <c r="NTA506" s="145"/>
      <c r="NTB506" s="462"/>
      <c r="NTC506" s="145"/>
      <c r="NTD506" s="145"/>
      <c r="NTE506" s="463"/>
      <c r="NTF506" s="145"/>
      <c r="NTG506" s="145"/>
      <c r="NTH506" s="145"/>
      <c r="NTI506" s="462"/>
      <c r="NTJ506" s="145"/>
      <c r="NTK506" s="145"/>
      <c r="NTL506" s="463"/>
      <c r="NTM506" s="145"/>
      <c r="NTN506" s="145"/>
      <c r="NTO506" s="145"/>
      <c r="NTP506" s="462"/>
      <c r="NTQ506" s="145"/>
      <c r="NTR506" s="145"/>
      <c r="NTS506" s="463"/>
      <c r="NTT506" s="145"/>
      <c r="NTU506" s="145"/>
      <c r="NTV506" s="145"/>
      <c r="NTW506" s="462"/>
      <c r="NTX506" s="145"/>
      <c r="NTY506" s="145"/>
      <c r="NTZ506" s="463"/>
      <c r="NUA506" s="145"/>
      <c r="NUB506" s="145"/>
      <c r="NUC506" s="145"/>
      <c r="NUD506" s="462"/>
      <c r="NUE506" s="145"/>
      <c r="NUF506" s="145"/>
      <c r="NUG506" s="463"/>
      <c r="NUH506" s="145"/>
      <c r="NUI506" s="145"/>
      <c r="NUJ506" s="145"/>
      <c r="NUK506" s="462"/>
      <c r="NUL506" s="145"/>
      <c r="NUM506" s="145"/>
      <c r="NUN506" s="463"/>
      <c r="NUO506" s="145"/>
      <c r="NUP506" s="145"/>
      <c r="NUQ506" s="145"/>
      <c r="NUR506" s="462"/>
      <c r="NUS506" s="145"/>
      <c r="NUT506" s="145"/>
      <c r="NUU506" s="463"/>
      <c r="NUV506" s="145"/>
      <c r="NUW506" s="145"/>
      <c r="NUX506" s="145"/>
      <c r="NUY506" s="462"/>
      <c r="NUZ506" s="145"/>
      <c r="NVA506" s="145"/>
      <c r="NVB506" s="463"/>
      <c r="NVC506" s="145"/>
      <c r="NVD506" s="145"/>
      <c r="NVE506" s="145"/>
      <c r="NVF506" s="462"/>
      <c r="NVG506" s="145"/>
      <c r="NVH506" s="145"/>
      <c r="NVI506" s="463"/>
      <c r="NVJ506" s="145"/>
      <c r="NVK506" s="145"/>
      <c r="NVL506" s="145"/>
      <c r="NVM506" s="462"/>
      <c r="NVN506" s="145"/>
      <c r="NVO506" s="145"/>
      <c r="NVP506" s="463"/>
      <c r="NVQ506" s="145"/>
      <c r="NVR506" s="145"/>
      <c r="NVS506" s="145"/>
      <c r="NVT506" s="462"/>
      <c r="NVU506" s="145"/>
      <c r="NVV506" s="145"/>
      <c r="NVW506" s="463"/>
      <c r="NVX506" s="145"/>
      <c r="NVY506" s="145"/>
      <c r="NVZ506" s="145"/>
      <c r="NWA506" s="462"/>
      <c r="NWB506" s="145"/>
      <c r="NWC506" s="145"/>
      <c r="NWD506" s="463"/>
      <c r="NWE506" s="145"/>
      <c r="NWF506" s="145"/>
      <c r="NWG506" s="145"/>
      <c r="NWH506" s="462"/>
      <c r="NWI506" s="145"/>
      <c r="NWJ506" s="145"/>
      <c r="NWK506" s="463"/>
      <c r="NWL506" s="145"/>
      <c r="NWM506" s="145"/>
      <c r="NWN506" s="145"/>
      <c r="NWO506" s="462"/>
      <c r="NWP506" s="145"/>
      <c r="NWQ506" s="145"/>
      <c r="NWR506" s="463"/>
      <c r="NWS506" s="145"/>
      <c r="NWT506" s="145"/>
      <c r="NWU506" s="145"/>
      <c r="NWV506" s="462"/>
      <c r="NWW506" s="145"/>
      <c r="NWX506" s="145"/>
      <c r="NWY506" s="463"/>
      <c r="NWZ506" s="145"/>
      <c r="NXA506" s="145"/>
      <c r="NXB506" s="145"/>
      <c r="NXC506" s="462"/>
      <c r="NXD506" s="145"/>
      <c r="NXE506" s="145"/>
      <c r="NXF506" s="463"/>
      <c r="NXG506" s="145"/>
      <c r="NXH506" s="145"/>
      <c r="NXI506" s="145"/>
      <c r="NXJ506" s="462"/>
      <c r="NXK506" s="145"/>
      <c r="NXL506" s="145"/>
      <c r="NXM506" s="463"/>
      <c r="NXN506" s="145"/>
      <c r="NXO506" s="145"/>
      <c r="NXP506" s="145"/>
      <c r="NXQ506" s="462"/>
      <c r="NXR506" s="145"/>
      <c r="NXS506" s="145"/>
      <c r="NXT506" s="463"/>
      <c r="NXU506" s="145"/>
      <c r="NXV506" s="145"/>
      <c r="NXW506" s="145"/>
      <c r="NXX506" s="462"/>
      <c r="NXY506" s="145"/>
      <c r="NXZ506" s="145"/>
      <c r="NYA506" s="463"/>
      <c r="NYB506" s="145"/>
      <c r="NYC506" s="145"/>
      <c r="NYD506" s="145"/>
      <c r="NYE506" s="462"/>
      <c r="NYF506" s="145"/>
      <c r="NYG506" s="145"/>
      <c r="NYH506" s="463"/>
      <c r="NYI506" s="145"/>
      <c r="NYJ506" s="145"/>
      <c r="NYK506" s="145"/>
      <c r="NYL506" s="462"/>
      <c r="NYM506" s="145"/>
      <c r="NYN506" s="145"/>
      <c r="NYO506" s="463"/>
      <c r="NYP506" s="145"/>
      <c r="NYQ506" s="145"/>
      <c r="NYR506" s="145"/>
      <c r="NYS506" s="462"/>
      <c r="NYT506" s="145"/>
      <c r="NYU506" s="145"/>
      <c r="NYV506" s="463"/>
      <c r="NYW506" s="145"/>
      <c r="NYX506" s="145"/>
      <c r="NYY506" s="145"/>
      <c r="NYZ506" s="462"/>
      <c r="NZA506" s="145"/>
      <c r="NZB506" s="145"/>
      <c r="NZC506" s="463"/>
      <c r="NZD506" s="145"/>
      <c r="NZE506" s="145"/>
      <c r="NZF506" s="145"/>
      <c r="NZG506" s="462"/>
      <c r="NZH506" s="145"/>
      <c r="NZI506" s="145"/>
      <c r="NZJ506" s="463"/>
      <c r="NZK506" s="145"/>
      <c r="NZL506" s="145"/>
      <c r="NZM506" s="145"/>
      <c r="NZN506" s="462"/>
      <c r="NZO506" s="145"/>
      <c r="NZP506" s="145"/>
      <c r="NZQ506" s="463"/>
      <c r="NZR506" s="145"/>
      <c r="NZS506" s="145"/>
      <c r="NZT506" s="145"/>
      <c r="NZU506" s="462"/>
      <c r="NZV506" s="145"/>
      <c r="NZW506" s="145"/>
      <c r="NZX506" s="463"/>
      <c r="NZY506" s="145"/>
      <c r="NZZ506" s="145"/>
      <c r="OAA506" s="145"/>
      <c r="OAB506" s="462"/>
      <c r="OAC506" s="145"/>
      <c r="OAD506" s="145"/>
      <c r="OAE506" s="463"/>
      <c r="OAF506" s="145"/>
      <c r="OAG506" s="145"/>
      <c r="OAH506" s="145"/>
      <c r="OAI506" s="462"/>
      <c r="OAJ506" s="145"/>
      <c r="OAK506" s="145"/>
      <c r="OAL506" s="463"/>
      <c r="OAM506" s="145"/>
      <c r="OAN506" s="145"/>
      <c r="OAO506" s="145"/>
      <c r="OAP506" s="462"/>
      <c r="OAQ506" s="145"/>
      <c r="OAR506" s="145"/>
      <c r="OAS506" s="463"/>
      <c r="OAT506" s="145"/>
      <c r="OAU506" s="145"/>
      <c r="OAV506" s="145"/>
      <c r="OAW506" s="462"/>
      <c r="OAX506" s="145"/>
      <c r="OAY506" s="145"/>
      <c r="OAZ506" s="463"/>
      <c r="OBA506" s="145"/>
      <c r="OBB506" s="145"/>
      <c r="OBC506" s="145"/>
      <c r="OBD506" s="462"/>
      <c r="OBE506" s="145"/>
      <c r="OBF506" s="145"/>
      <c r="OBG506" s="463"/>
      <c r="OBH506" s="145"/>
      <c r="OBI506" s="145"/>
      <c r="OBJ506" s="145"/>
      <c r="OBK506" s="462"/>
      <c r="OBL506" s="145"/>
      <c r="OBM506" s="145"/>
      <c r="OBN506" s="463"/>
      <c r="OBO506" s="145"/>
      <c r="OBP506" s="145"/>
      <c r="OBQ506" s="145"/>
      <c r="OBR506" s="462"/>
      <c r="OBS506" s="145"/>
      <c r="OBT506" s="145"/>
      <c r="OBU506" s="463"/>
      <c r="OBV506" s="145"/>
      <c r="OBW506" s="145"/>
      <c r="OBX506" s="145"/>
      <c r="OBY506" s="462"/>
      <c r="OBZ506" s="145"/>
      <c r="OCA506" s="145"/>
      <c r="OCB506" s="463"/>
      <c r="OCC506" s="145"/>
      <c r="OCD506" s="145"/>
      <c r="OCE506" s="145"/>
      <c r="OCF506" s="462"/>
      <c r="OCG506" s="145"/>
      <c r="OCH506" s="145"/>
      <c r="OCI506" s="463"/>
      <c r="OCJ506" s="145"/>
      <c r="OCK506" s="145"/>
      <c r="OCL506" s="145"/>
      <c r="OCM506" s="462"/>
      <c r="OCN506" s="145"/>
      <c r="OCO506" s="145"/>
      <c r="OCP506" s="463"/>
      <c r="OCQ506" s="145"/>
      <c r="OCR506" s="145"/>
      <c r="OCS506" s="145"/>
      <c r="OCT506" s="462"/>
      <c r="OCU506" s="145"/>
      <c r="OCV506" s="145"/>
      <c r="OCW506" s="463"/>
      <c r="OCX506" s="145"/>
      <c r="OCY506" s="145"/>
      <c r="OCZ506" s="145"/>
      <c r="ODA506" s="462"/>
      <c r="ODB506" s="145"/>
      <c r="ODC506" s="145"/>
      <c r="ODD506" s="463"/>
      <c r="ODE506" s="145"/>
      <c r="ODF506" s="145"/>
      <c r="ODG506" s="145"/>
      <c r="ODH506" s="462"/>
      <c r="ODI506" s="145"/>
      <c r="ODJ506" s="145"/>
      <c r="ODK506" s="463"/>
      <c r="ODL506" s="145"/>
      <c r="ODM506" s="145"/>
      <c r="ODN506" s="145"/>
      <c r="ODO506" s="462"/>
      <c r="ODP506" s="145"/>
      <c r="ODQ506" s="145"/>
      <c r="ODR506" s="463"/>
      <c r="ODS506" s="145"/>
      <c r="ODT506" s="145"/>
      <c r="ODU506" s="145"/>
      <c r="ODV506" s="462"/>
      <c r="ODW506" s="145"/>
      <c r="ODX506" s="145"/>
      <c r="ODY506" s="463"/>
      <c r="ODZ506" s="145"/>
      <c r="OEA506" s="145"/>
      <c r="OEB506" s="145"/>
      <c r="OEC506" s="462"/>
      <c r="OED506" s="145"/>
      <c r="OEE506" s="145"/>
      <c r="OEF506" s="463"/>
      <c r="OEG506" s="145"/>
      <c r="OEH506" s="145"/>
      <c r="OEI506" s="145"/>
      <c r="OEJ506" s="462"/>
      <c r="OEK506" s="145"/>
      <c r="OEL506" s="145"/>
      <c r="OEM506" s="463"/>
      <c r="OEN506" s="145"/>
      <c r="OEO506" s="145"/>
      <c r="OEP506" s="145"/>
      <c r="OEQ506" s="462"/>
      <c r="OER506" s="145"/>
      <c r="OES506" s="145"/>
      <c r="OET506" s="463"/>
      <c r="OEU506" s="145"/>
      <c r="OEV506" s="145"/>
      <c r="OEW506" s="145"/>
      <c r="OEX506" s="462"/>
      <c r="OEY506" s="145"/>
      <c r="OEZ506" s="145"/>
      <c r="OFA506" s="463"/>
      <c r="OFB506" s="145"/>
      <c r="OFC506" s="145"/>
      <c r="OFD506" s="145"/>
      <c r="OFE506" s="462"/>
      <c r="OFF506" s="145"/>
      <c r="OFG506" s="145"/>
      <c r="OFH506" s="463"/>
      <c r="OFI506" s="145"/>
      <c r="OFJ506" s="145"/>
      <c r="OFK506" s="145"/>
      <c r="OFL506" s="462"/>
      <c r="OFM506" s="145"/>
      <c r="OFN506" s="145"/>
      <c r="OFO506" s="463"/>
      <c r="OFP506" s="145"/>
      <c r="OFQ506" s="145"/>
      <c r="OFR506" s="145"/>
      <c r="OFS506" s="462"/>
      <c r="OFT506" s="145"/>
      <c r="OFU506" s="145"/>
      <c r="OFV506" s="463"/>
      <c r="OFW506" s="145"/>
      <c r="OFX506" s="145"/>
      <c r="OFY506" s="145"/>
      <c r="OFZ506" s="462"/>
      <c r="OGA506" s="145"/>
      <c r="OGB506" s="145"/>
      <c r="OGC506" s="463"/>
      <c r="OGD506" s="145"/>
      <c r="OGE506" s="145"/>
      <c r="OGF506" s="145"/>
      <c r="OGG506" s="462"/>
      <c r="OGH506" s="145"/>
      <c r="OGI506" s="145"/>
      <c r="OGJ506" s="463"/>
      <c r="OGK506" s="145"/>
      <c r="OGL506" s="145"/>
      <c r="OGM506" s="145"/>
      <c r="OGN506" s="462"/>
      <c r="OGO506" s="145"/>
      <c r="OGP506" s="145"/>
      <c r="OGQ506" s="463"/>
      <c r="OGR506" s="145"/>
      <c r="OGS506" s="145"/>
      <c r="OGT506" s="145"/>
      <c r="OGU506" s="462"/>
      <c r="OGV506" s="145"/>
      <c r="OGW506" s="145"/>
      <c r="OGX506" s="463"/>
      <c r="OGY506" s="145"/>
      <c r="OGZ506" s="145"/>
      <c r="OHA506" s="145"/>
      <c r="OHB506" s="462"/>
      <c r="OHC506" s="145"/>
      <c r="OHD506" s="145"/>
      <c r="OHE506" s="463"/>
      <c r="OHF506" s="145"/>
      <c r="OHG506" s="145"/>
      <c r="OHH506" s="145"/>
      <c r="OHI506" s="462"/>
      <c r="OHJ506" s="145"/>
      <c r="OHK506" s="145"/>
      <c r="OHL506" s="463"/>
      <c r="OHM506" s="145"/>
      <c r="OHN506" s="145"/>
      <c r="OHO506" s="145"/>
      <c r="OHP506" s="462"/>
      <c r="OHQ506" s="145"/>
      <c r="OHR506" s="145"/>
      <c r="OHS506" s="463"/>
      <c r="OHT506" s="145"/>
      <c r="OHU506" s="145"/>
      <c r="OHV506" s="145"/>
      <c r="OHW506" s="462"/>
      <c r="OHX506" s="145"/>
      <c r="OHY506" s="145"/>
      <c r="OHZ506" s="463"/>
      <c r="OIA506" s="145"/>
      <c r="OIB506" s="145"/>
      <c r="OIC506" s="145"/>
      <c r="OID506" s="462"/>
      <c r="OIE506" s="145"/>
      <c r="OIF506" s="145"/>
      <c r="OIG506" s="463"/>
      <c r="OIH506" s="145"/>
      <c r="OII506" s="145"/>
      <c r="OIJ506" s="145"/>
      <c r="OIK506" s="462"/>
      <c r="OIL506" s="145"/>
      <c r="OIM506" s="145"/>
      <c r="OIN506" s="463"/>
      <c r="OIO506" s="145"/>
      <c r="OIP506" s="145"/>
      <c r="OIQ506" s="145"/>
      <c r="OIR506" s="462"/>
      <c r="OIS506" s="145"/>
      <c r="OIT506" s="145"/>
      <c r="OIU506" s="463"/>
      <c r="OIV506" s="145"/>
      <c r="OIW506" s="145"/>
      <c r="OIX506" s="145"/>
      <c r="OIY506" s="462"/>
      <c r="OIZ506" s="145"/>
      <c r="OJA506" s="145"/>
      <c r="OJB506" s="463"/>
      <c r="OJC506" s="145"/>
      <c r="OJD506" s="145"/>
      <c r="OJE506" s="145"/>
      <c r="OJF506" s="462"/>
      <c r="OJG506" s="145"/>
      <c r="OJH506" s="145"/>
      <c r="OJI506" s="463"/>
      <c r="OJJ506" s="145"/>
      <c r="OJK506" s="145"/>
      <c r="OJL506" s="145"/>
      <c r="OJM506" s="462"/>
      <c r="OJN506" s="145"/>
      <c r="OJO506" s="145"/>
      <c r="OJP506" s="463"/>
      <c r="OJQ506" s="145"/>
      <c r="OJR506" s="145"/>
      <c r="OJS506" s="145"/>
      <c r="OJT506" s="462"/>
      <c r="OJU506" s="145"/>
      <c r="OJV506" s="145"/>
      <c r="OJW506" s="463"/>
      <c r="OJX506" s="145"/>
      <c r="OJY506" s="145"/>
      <c r="OJZ506" s="145"/>
      <c r="OKA506" s="462"/>
      <c r="OKB506" s="145"/>
      <c r="OKC506" s="145"/>
      <c r="OKD506" s="463"/>
      <c r="OKE506" s="145"/>
      <c r="OKF506" s="145"/>
      <c r="OKG506" s="145"/>
      <c r="OKH506" s="462"/>
      <c r="OKI506" s="145"/>
      <c r="OKJ506" s="145"/>
      <c r="OKK506" s="463"/>
      <c r="OKL506" s="145"/>
      <c r="OKM506" s="145"/>
      <c r="OKN506" s="145"/>
      <c r="OKO506" s="462"/>
      <c r="OKP506" s="145"/>
      <c r="OKQ506" s="145"/>
      <c r="OKR506" s="463"/>
      <c r="OKS506" s="145"/>
      <c r="OKT506" s="145"/>
      <c r="OKU506" s="145"/>
      <c r="OKV506" s="462"/>
      <c r="OKW506" s="145"/>
      <c r="OKX506" s="145"/>
      <c r="OKY506" s="463"/>
      <c r="OKZ506" s="145"/>
      <c r="OLA506" s="145"/>
      <c r="OLB506" s="145"/>
      <c r="OLC506" s="462"/>
      <c r="OLD506" s="145"/>
      <c r="OLE506" s="145"/>
      <c r="OLF506" s="463"/>
      <c r="OLG506" s="145"/>
      <c r="OLH506" s="145"/>
      <c r="OLI506" s="145"/>
      <c r="OLJ506" s="462"/>
      <c r="OLK506" s="145"/>
      <c r="OLL506" s="145"/>
      <c r="OLM506" s="463"/>
      <c r="OLN506" s="145"/>
      <c r="OLO506" s="145"/>
      <c r="OLP506" s="145"/>
      <c r="OLQ506" s="462"/>
      <c r="OLR506" s="145"/>
      <c r="OLS506" s="145"/>
      <c r="OLT506" s="463"/>
      <c r="OLU506" s="145"/>
      <c r="OLV506" s="145"/>
      <c r="OLW506" s="145"/>
      <c r="OLX506" s="462"/>
      <c r="OLY506" s="145"/>
      <c r="OLZ506" s="145"/>
      <c r="OMA506" s="463"/>
      <c r="OMB506" s="145"/>
      <c r="OMC506" s="145"/>
      <c r="OMD506" s="145"/>
      <c r="OME506" s="462"/>
      <c r="OMF506" s="145"/>
      <c r="OMG506" s="145"/>
      <c r="OMH506" s="463"/>
      <c r="OMI506" s="145"/>
      <c r="OMJ506" s="145"/>
      <c r="OMK506" s="145"/>
      <c r="OML506" s="462"/>
      <c r="OMM506" s="145"/>
      <c r="OMN506" s="145"/>
      <c r="OMO506" s="463"/>
      <c r="OMP506" s="145"/>
      <c r="OMQ506" s="145"/>
      <c r="OMR506" s="145"/>
      <c r="OMS506" s="462"/>
      <c r="OMT506" s="145"/>
      <c r="OMU506" s="145"/>
      <c r="OMV506" s="463"/>
      <c r="OMW506" s="145"/>
      <c r="OMX506" s="145"/>
      <c r="OMY506" s="145"/>
      <c r="OMZ506" s="462"/>
      <c r="ONA506" s="145"/>
      <c r="ONB506" s="145"/>
      <c r="ONC506" s="463"/>
      <c r="OND506" s="145"/>
      <c r="ONE506" s="145"/>
      <c r="ONF506" s="145"/>
      <c r="ONG506" s="462"/>
      <c r="ONH506" s="145"/>
      <c r="ONI506" s="145"/>
      <c r="ONJ506" s="463"/>
      <c r="ONK506" s="145"/>
      <c r="ONL506" s="145"/>
      <c r="ONM506" s="145"/>
      <c r="ONN506" s="462"/>
      <c r="ONO506" s="145"/>
      <c r="ONP506" s="145"/>
      <c r="ONQ506" s="463"/>
      <c r="ONR506" s="145"/>
      <c r="ONS506" s="145"/>
      <c r="ONT506" s="145"/>
      <c r="ONU506" s="462"/>
      <c r="ONV506" s="145"/>
      <c r="ONW506" s="145"/>
      <c r="ONX506" s="463"/>
      <c r="ONY506" s="145"/>
      <c r="ONZ506" s="145"/>
      <c r="OOA506" s="145"/>
      <c r="OOB506" s="462"/>
      <c r="OOC506" s="145"/>
      <c r="OOD506" s="145"/>
      <c r="OOE506" s="463"/>
      <c r="OOF506" s="145"/>
      <c r="OOG506" s="145"/>
      <c r="OOH506" s="145"/>
      <c r="OOI506" s="462"/>
      <c r="OOJ506" s="145"/>
      <c r="OOK506" s="145"/>
      <c r="OOL506" s="463"/>
      <c r="OOM506" s="145"/>
      <c r="OON506" s="145"/>
      <c r="OOO506" s="145"/>
      <c r="OOP506" s="462"/>
      <c r="OOQ506" s="145"/>
      <c r="OOR506" s="145"/>
      <c r="OOS506" s="463"/>
      <c r="OOT506" s="145"/>
      <c r="OOU506" s="145"/>
      <c r="OOV506" s="145"/>
      <c r="OOW506" s="462"/>
      <c r="OOX506" s="145"/>
      <c r="OOY506" s="145"/>
      <c r="OOZ506" s="463"/>
      <c r="OPA506" s="145"/>
      <c r="OPB506" s="145"/>
      <c r="OPC506" s="145"/>
      <c r="OPD506" s="462"/>
      <c r="OPE506" s="145"/>
      <c r="OPF506" s="145"/>
      <c r="OPG506" s="463"/>
      <c r="OPH506" s="145"/>
      <c r="OPI506" s="145"/>
      <c r="OPJ506" s="145"/>
      <c r="OPK506" s="462"/>
      <c r="OPL506" s="145"/>
      <c r="OPM506" s="145"/>
      <c r="OPN506" s="463"/>
      <c r="OPO506" s="145"/>
      <c r="OPP506" s="145"/>
      <c r="OPQ506" s="145"/>
      <c r="OPR506" s="462"/>
      <c r="OPS506" s="145"/>
      <c r="OPT506" s="145"/>
      <c r="OPU506" s="463"/>
      <c r="OPV506" s="145"/>
      <c r="OPW506" s="145"/>
      <c r="OPX506" s="145"/>
      <c r="OPY506" s="462"/>
      <c r="OPZ506" s="145"/>
      <c r="OQA506" s="145"/>
      <c r="OQB506" s="463"/>
      <c r="OQC506" s="145"/>
      <c r="OQD506" s="145"/>
      <c r="OQE506" s="145"/>
      <c r="OQF506" s="462"/>
      <c r="OQG506" s="145"/>
      <c r="OQH506" s="145"/>
      <c r="OQI506" s="463"/>
      <c r="OQJ506" s="145"/>
      <c r="OQK506" s="145"/>
      <c r="OQL506" s="145"/>
      <c r="OQM506" s="462"/>
      <c r="OQN506" s="145"/>
      <c r="OQO506" s="145"/>
      <c r="OQP506" s="463"/>
      <c r="OQQ506" s="145"/>
      <c r="OQR506" s="145"/>
      <c r="OQS506" s="145"/>
      <c r="OQT506" s="462"/>
      <c r="OQU506" s="145"/>
      <c r="OQV506" s="145"/>
      <c r="OQW506" s="463"/>
      <c r="OQX506" s="145"/>
      <c r="OQY506" s="145"/>
      <c r="OQZ506" s="145"/>
      <c r="ORA506" s="462"/>
      <c r="ORB506" s="145"/>
      <c r="ORC506" s="145"/>
      <c r="ORD506" s="463"/>
      <c r="ORE506" s="145"/>
      <c r="ORF506" s="145"/>
      <c r="ORG506" s="145"/>
      <c r="ORH506" s="462"/>
      <c r="ORI506" s="145"/>
      <c r="ORJ506" s="145"/>
      <c r="ORK506" s="463"/>
      <c r="ORL506" s="145"/>
      <c r="ORM506" s="145"/>
      <c r="ORN506" s="145"/>
      <c r="ORO506" s="462"/>
      <c r="ORP506" s="145"/>
      <c r="ORQ506" s="145"/>
      <c r="ORR506" s="463"/>
      <c r="ORS506" s="145"/>
      <c r="ORT506" s="145"/>
      <c r="ORU506" s="145"/>
      <c r="ORV506" s="462"/>
      <c r="ORW506" s="145"/>
      <c r="ORX506" s="145"/>
      <c r="ORY506" s="463"/>
      <c r="ORZ506" s="145"/>
      <c r="OSA506" s="145"/>
      <c r="OSB506" s="145"/>
      <c r="OSC506" s="462"/>
      <c r="OSD506" s="145"/>
      <c r="OSE506" s="145"/>
      <c r="OSF506" s="463"/>
      <c r="OSG506" s="145"/>
      <c r="OSH506" s="145"/>
      <c r="OSI506" s="145"/>
      <c r="OSJ506" s="462"/>
      <c r="OSK506" s="145"/>
      <c r="OSL506" s="145"/>
      <c r="OSM506" s="463"/>
      <c r="OSN506" s="145"/>
      <c r="OSO506" s="145"/>
      <c r="OSP506" s="145"/>
      <c r="OSQ506" s="462"/>
      <c r="OSR506" s="145"/>
      <c r="OSS506" s="145"/>
      <c r="OST506" s="463"/>
      <c r="OSU506" s="145"/>
      <c r="OSV506" s="145"/>
      <c r="OSW506" s="145"/>
      <c r="OSX506" s="462"/>
      <c r="OSY506" s="145"/>
      <c r="OSZ506" s="145"/>
      <c r="OTA506" s="463"/>
      <c r="OTB506" s="145"/>
      <c r="OTC506" s="145"/>
      <c r="OTD506" s="145"/>
      <c r="OTE506" s="462"/>
      <c r="OTF506" s="145"/>
      <c r="OTG506" s="145"/>
      <c r="OTH506" s="463"/>
      <c r="OTI506" s="145"/>
      <c r="OTJ506" s="145"/>
      <c r="OTK506" s="145"/>
      <c r="OTL506" s="462"/>
      <c r="OTM506" s="145"/>
      <c r="OTN506" s="145"/>
      <c r="OTO506" s="463"/>
      <c r="OTP506" s="145"/>
      <c r="OTQ506" s="145"/>
      <c r="OTR506" s="145"/>
      <c r="OTS506" s="462"/>
      <c r="OTT506" s="145"/>
      <c r="OTU506" s="145"/>
      <c r="OTV506" s="463"/>
      <c r="OTW506" s="145"/>
      <c r="OTX506" s="145"/>
      <c r="OTY506" s="145"/>
      <c r="OTZ506" s="462"/>
      <c r="OUA506" s="145"/>
      <c r="OUB506" s="145"/>
      <c r="OUC506" s="463"/>
      <c r="OUD506" s="145"/>
      <c r="OUE506" s="145"/>
      <c r="OUF506" s="145"/>
      <c r="OUG506" s="462"/>
      <c r="OUH506" s="145"/>
      <c r="OUI506" s="145"/>
      <c r="OUJ506" s="463"/>
      <c r="OUK506" s="145"/>
      <c r="OUL506" s="145"/>
      <c r="OUM506" s="145"/>
      <c r="OUN506" s="462"/>
      <c r="OUO506" s="145"/>
      <c r="OUP506" s="145"/>
      <c r="OUQ506" s="463"/>
      <c r="OUR506" s="145"/>
      <c r="OUS506" s="145"/>
      <c r="OUT506" s="145"/>
      <c r="OUU506" s="462"/>
      <c r="OUV506" s="145"/>
      <c r="OUW506" s="145"/>
      <c r="OUX506" s="463"/>
      <c r="OUY506" s="145"/>
      <c r="OUZ506" s="145"/>
      <c r="OVA506" s="145"/>
      <c r="OVB506" s="462"/>
      <c r="OVC506" s="145"/>
      <c r="OVD506" s="145"/>
      <c r="OVE506" s="463"/>
      <c r="OVF506" s="145"/>
      <c r="OVG506" s="145"/>
      <c r="OVH506" s="145"/>
      <c r="OVI506" s="462"/>
      <c r="OVJ506" s="145"/>
      <c r="OVK506" s="145"/>
      <c r="OVL506" s="463"/>
      <c r="OVM506" s="145"/>
      <c r="OVN506" s="145"/>
      <c r="OVO506" s="145"/>
      <c r="OVP506" s="462"/>
      <c r="OVQ506" s="145"/>
      <c r="OVR506" s="145"/>
      <c r="OVS506" s="463"/>
      <c r="OVT506" s="145"/>
      <c r="OVU506" s="145"/>
      <c r="OVV506" s="145"/>
      <c r="OVW506" s="462"/>
      <c r="OVX506" s="145"/>
      <c r="OVY506" s="145"/>
      <c r="OVZ506" s="463"/>
      <c r="OWA506" s="145"/>
      <c r="OWB506" s="145"/>
      <c r="OWC506" s="145"/>
      <c r="OWD506" s="462"/>
      <c r="OWE506" s="145"/>
      <c r="OWF506" s="145"/>
      <c r="OWG506" s="463"/>
      <c r="OWH506" s="145"/>
      <c r="OWI506" s="145"/>
      <c r="OWJ506" s="145"/>
      <c r="OWK506" s="462"/>
      <c r="OWL506" s="145"/>
      <c r="OWM506" s="145"/>
      <c r="OWN506" s="463"/>
      <c r="OWO506" s="145"/>
      <c r="OWP506" s="145"/>
      <c r="OWQ506" s="145"/>
      <c r="OWR506" s="462"/>
      <c r="OWS506" s="145"/>
      <c r="OWT506" s="145"/>
      <c r="OWU506" s="463"/>
      <c r="OWV506" s="145"/>
      <c r="OWW506" s="145"/>
      <c r="OWX506" s="145"/>
      <c r="OWY506" s="462"/>
      <c r="OWZ506" s="145"/>
      <c r="OXA506" s="145"/>
      <c r="OXB506" s="463"/>
      <c r="OXC506" s="145"/>
      <c r="OXD506" s="145"/>
      <c r="OXE506" s="145"/>
      <c r="OXF506" s="462"/>
      <c r="OXG506" s="145"/>
      <c r="OXH506" s="145"/>
      <c r="OXI506" s="463"/>
      <c r="OXJ506" s="145"/>
      <c r="OXK506" s="145"/>
      <c r="OXL506" s="145"/>
      <c r="OXM506" s="462"/>
      <c r="OXN506" s="145"/>
      <c r="OXO506" s="145"/>
      <c r="OXP506" s="463"/>
      <c r="OXQ506" s="145"/>
      <c r="OXR506" s="145"/>
      <c r="OXS506" s="145"/>
      <c r="OXT506" s="462"/>
      <c r="OXU506" s="145"/>
      <c r="OXV506" s="145"/>
      <c r="OXW506" s="463"/>
      <c r="OXX506" s="145"/>
      <c r="OXY506" s="145"/>
      <c r="OXZ506" s="145"/>
      <c r="OYA506" s="462"/>
      <c r="OYB506" s="145"/>
      <c r="OYC506" s="145"/>
      <c r="OYD506" s="463"/>
      <c r="OYE506" s="145"/>
      <c r="OYF506" s="145"/>
      <c r="OYG506" s="145"/>
      <c r="OYH506" s="462"/>
      <c r="OYI506" s="145"/>
      <c r="OYJ506" s="145"/>
      <c r="OYK506" s="463"/>
      <c r="OYL506" s="145"/>
      <c r="OYM506" s="145"/>
      <c r="OYN506" s="145"/>
      <c r="OYO506" s="462"/>
      <c r="OYP506" s="145"/>
      <c r="OYQ506" s="145"/>
      <c r="OYR506" s="463"/>
      <c r="OYS506" s="145"/>
      <c r="OYT506" s="145"/>
      <c r="OYU506" s="145"/>
      <c r="OYV506" s="462"/>
      <c r="OYW506" s="145"/>
      <c r="OYX506" s="145"/>
      <c r="OYY506" s="463"/>
      <c r="OYZ506" s="145"/>
      <c r="OZA506" s="145"/>
      <c r="OZB506" s="145"/>
      <c r="OZC506" s="462"/>
      <c r="OZD506" s="145"/>
      <c r="OZE506" s="145"/>
      <c r="OZF506" s="463"/>
      <c r="OZG506" s="145"/>
      <c r="OZH506" s="145"/>
      <c r="OZI506" s="145"/>
      <c r="OZJ506" s="462"/>
      <c r="OZK506" s="145"/>
      <c r="OZL506" s="145"/>
      <c r="OZM506" s="463"/>
      <c r="OZN506" s="145"/>
      <c r="OZO506" s="145"/>
      <c r="OZP506" s="145"/>
      <c r="OZQ506" s="462"/>
      <c r="OZR506" s="145"/>
      <c r="OZS506" s="145"/>
      <c r="OZT506" s="463"/>
      <c r="OZU506" s="145"/>
      <c r="OZV506" s="145"/>
      <c r="OZW506" s="145"/>
      <c r="OZX506" s="462"/>
      <c r="OZY506" s="145"/>
      <c r="OZZ506" s="145"/>
      <c r="PAA506" s="463"/>
      <c r="PAB506" s="145"/>
      <c r="PAC506" s="145"/>
      <c r="PAD506" s="145"/>
      <c r="PAE506" s="462"/>
      <c r="PAF506" s="145"/>
      <c r="PAG506" s="145"/>
      <c r="PAH506" s="463"/>
      <c r="PAI506" s="145"/>
      <c r="PAJ506" s="145"/>
      <c r="PAK506" s="145"/>
      <c r="PAL506" s="462"/>
      <c r="PAM506" s="145"/>
      <c r="PAN506" s="145"/>
      <c r="PAO506" s="463"/>
      <c r="PAP506" s="145"/>
      <c r="PAQ506" s="145"/>
      <c r="PAR506" s="145"/>
      <c r="PAS506" s="462"/>
      <c r="PAT506" s="145"/>
      <c r="PAU506" s="145"/>
      <c r="PAV506" s="463"/>
      <c r="PAW506" s="145"/>
      <c r="PAX506" s="145"/>
      <c r="PAY506" s="145"/>
      <c r="PAZ506" s="462"/>
      <c r="PBA506" s="145"/>
      <c r="PBB506" s="145"/>
      <c r="PBC506" s="463"/>
      <c r="PBD506" s="145"/>
      <c r="PBE506" s="145"/>
      <c r="PBF506" s="145"/>
      <c r="PBG506" s="462"/>
      <c r="PBH506" s="145"/>
      <c r="PBI506" s="145"/>
      <c r="PBJ506" s="463"/>
      <c r="PBK506" s="145"/>
      <c r="PBL506" s="145"/>
      <c r="PBM506" s="145"/>
      <c r="PBN506" s="462"/>
      <c r="PBO506" s="145"/>
      <c r="PBP506" s="145"/>
      <c r="PBQ506" s="463"/>
      <c r="PBR506" s="145"/>
      <c r="PBS506" s="145"/>
      <c r="PBT506" s="145"/>
      <c r="PBU506" s="462"/>
      <c r="PBV506" s="145"/>
      <c r="PBW506" s="145"/>
      <c r="PBX506" s="463"/>
      <c r="PBY506" s="145"/>
      <c r="PBZ506" s="145"/>
      <c r="PCA506" s="145"/>
      <c r="PCB506" s="462"/>
      <c r="PCC506" s="145"/>
      <c r="PCD506" s="145"/>
      <c r="PCE506" s="463"/>
      <c r="PCF506" s="145"/>
      <c r="PCG506" s="145"/>
      <c r="PCH506" s="145"/>
      <c r="PCI506" s="462"/>
      <c r="PCJ506" s="145"/>
      <c r="PCK506" s="145"/>
      <c r="PCL506" s="463"/>
      <c r="PCM506" s="145"/>
      <c r="PCN506" s="145"/>
      <c r="PCO506" s="145"/>
      <c r="PCP506" s="462"/>
      <c r="PCQ506" s="145"/>
      <c r="PCR506" s="145"/>
      <c r="PCS506" s="463"/>
      <c r="PCT506" s="145"/>
      <c r="PCU506" s="145"/>
      <c r="PCV506" s="145"/>
      <c r="PCW506" s="462"/>
      <c r="PCX506" s="145"/>
      <c r="PCY506" s="145"/>
      <c r="PCZ506" s="463"/>
      <c r="PDA506" s="145"/>
      <c r="PDB506" s="145"/>
      <c r="PDC506" s="145"/>
      <c r="PDD506" s="462"/>
      <c r="PDE506" s="145"/>
      <c r="PDF506" s="145"/>
      <c r="PDG506" s="463"/>
      <c r="PDH506" s="145"/>
      <c r="PDI506" s="145"/>
      <c r="PDJ506" s="145"/>
      <c r="PDK506" s="462"/>
      <c r="PDL506" s="145"/>
      <c r="PDM506" s="145"/>
      <c r="PDN506" s="463"/>
      <c r="PDO506" s="145"/>
      <c r="PDP506" s="145"/>
      <c r="PDQ506" s="145"/>
      <c r="PDR506" s="462"/>
      <c r="PDS506" s="145"/>
      <c r="PDT506" s="145"/>
      <c r="PDU506" s="463"/>
      <c r="PDV506" s="145"/>
      <c r="PDW506" s="145"/>
      <c r="PDX506" s="145"/>
      <c r="PDY506" s="462"/>
      <c r="PDZ506" s="145"/>
      <c r="PEA506" s="145"/>
      <c r="PEB506" s="463"/>
      <c r="PEC506" s="145"/>
      <c r="PED506" s="145"/>
      <c r="PEE506" s="145"/>
      <c r="PEF506" s="462"/>
      <c r="PEG506" s="145"/>
      <c r="PEH506" s="145"/>
      <c r="PEI506" s="463"/>
      <c r="PEJ506" s="145"/>
      <c r="PEK506" s="145"/>
      <c r="PEL506" s="145"/>
      <c r="PEM506" s="462"/>
      <c r="PEN506" s="145"/>
      <c r="PEO506" s="145"/>
      <c r="PEP506" s="463"/>
      <c r="PEQ506" s="145"/>
      <c r="PER506" s="145"/>
      <c r="PES506" s="145"/>
      <c r="PET506" s="462"/>
      <c r="PEU506" s="145"/>
      <c r="PEV506" s="145"/>
      <c r="PEW506" s="463"/>
      <c r="PEX506" s="145"/>
      <c r="PEY506" s="145"/>
      <c r="PEZ506" s="145"/>
      <c r="PFA506" s="462"/>
      <c r="PFB506" s="145"/>
      <c r="PFC506" s="145"/>
      <c r="PFD506" s="463"/>
      <c r="PFE506" s="145"/>
      <c r="PFF506" s="145"/>
      <c r="PFG506" s="145"/>
      <c r="PFH506" s="462"/>
      <c r="PFI506" s="145"/>
      <c r="PFJ506" s="145"/>
      <c r="PFK506" s="463"/>
      <c r="PFL506" s="145"/>
      <c r="PFM506" s="145"/>
      <c r="PFN506" s="145"/>
      <c r="PFO506" s="462"/>
      <c r="PFP506" s="145"/>
      <c r="PFQ506" s="145"/>
      <c r="PFR506" s="463"/>
      <c r="PFS506" s="145"/>
      <c r="PFT506" s="145"/>
      <c r="PFU506" s="145"/>
      <c r="PFV506" s="462"/>
      <c r="PFW506" s="145"/>
      <c r="PFX506" s="145"/>
      <c r="PFY506" s="463"/>
      <c r="PFZ506" s="145"/>
      <c r="PGA506" s="145"/>
      <c r="PGB506" s="145"/>
      <c r="PGC506" s="462"/>
      <c r="PGD506" s="145"/>
      <c r="PGE506" s="145"/>
      <c r="PGF506" s="463"/>
      <c r="PGG506" s="145"/>
      <c r="PGH506" s="145"/>
      <c r="PGI506" s="145"/>
      <c r="PGJ506" s="462"/>
      <c r="PGK506" s="145"/>
      <c r="PGL506" s="145"/>
      <c r="PGM506" s="463"/>
      <c r="PGN506" s="145"/>
      <c r="PGO506" s="145"/>
      <c r="PGP506" s="145"/>
      <c r="PGQ506" s="462"/>
      <c r="PGR506" s="145"/>
      <c r="PGS506" s="145"/>
      <c r="PGT506" s="463"/>
      <c r="PGU506" s="145"/>
      <c r="PGV506" s="145"/>
      <c r="PGW506" s="145"/>
      <c r="PGX506" s="462"/>
      <c r="PGY506" s="145"/>
      <c r="PGZ506" s="145"/>
      <c r="PHA506" s="463"/>
      <c r="PHB506" s="145"/>
      <c r="PHC506" s="145"/>
      <c r="PHD506" s="145"/>
      <c r="PHE506" s="462"/>
      <c r="PHF506" s="145"/>
      <c r="PHG506" s="145"/>
      <c r="PHH506" s="463"/>
      <c r="PHI506" s="145"/>
      <c r="PHJ506" s="145"/>
      <c r="PHK506" s="145"/>
      <c r="PHL506" s="462"/>
      <c r="PHM506" s="145"/>
      <c r="PHN506" s="145"/>
      <c r="PHO506" s="463"/>
      <c r="PHP506" s="145"/>
      <c r="PHQ506" s="145"/>
      <c r="PHR506" s="145"/>
      <c r="PHS506" s="462"/>
      <c r="PHT506" s="145"/>
      <c r="PHU506" s="145"/>
      <c r="PHV506" s="463"/>
      <c r="PHW506" s="145"/>
      <c r="PHX506" s="145"/>
      <c r="PHY506" s="145"/>
      <c r="PHZ506" s="462"/>
      <c r="PIA506" s="145"/>
      <c r="PIB506" s="145"/>
      <c r="PIC506" s="463"/>
      <c r="PID506" s="145"/>
      <c r="PIE506" s="145"/>
      <c r="PIF506" s="145"/>
      <c r="PIG506" s="462"/>
      <c r="PIH506" s="145"/>
      <c r="PII506" s="145"/>
      <c r="PIJ506" s="463"/>
      <c r="PIK506" s="145"/>
      <c r="PIL506" s="145"/>
      <c r="PIM506" s="145"/>
      <c r="PIN506" s="462"/>
      <c r="PIO506" s="145"/>
      <c r="PIP506" s="145"/>
      <c r="PIQ506" s="463"/>
      <c r="PIR506" s="145"/>
      <c r="PIS506" s="145"/>
      <c r="PIT506" s="145"/>
      <c r="PIU506" s="462"/>
      <c r="PIV506" s="145"/>
      <c r="PIW506" s="145"/>
      <c r="PIX506" s="463"/>
      <c r="PIY506" s="145"/>
      <c r="PIZ506" s="145"/>
      <c r="PJA506" s="145"/>
      <c r="PJB506" s="462"/>
      <c r="PJC506" s="145"/>
      <c r="PJD506" s="145"/>
      <c r="PJE506" s="463"/>
      <c r="PJF506" s="145"/>
      <c r="PJG506" s="145"/>
      <c r="PJH506" s="145"/>
      <c r="PJI506" s="462"/>
      <c r="PJJ506" s="145"/>
      <c r="PJK506" s="145"/>
      <c r="PJL506" s="463"/>
      <c r="PJM506" s="145"/>
      <c r="PJN506" s="145"/>
      <c r="PJO506" s="145"/>
      <c r="PJP506" s="462"/>
      <c r="PJQ506" s="145"/>
      <c r="PJR506" s="145"/>
      <c r="PJS506" s="463"/>
      <c r="PJT506" s="145"/>
      <c r="PJU506" s="145"/>
      <c r="PJV506" s="145"/>
      <c r="PJW506" s="462"/>
      <c r="PJX506" s="145"/>
      <c r="PJY506" s="145"/>
      <c r="PJZ506" s="463"/>
      <c r="PKA506" s="145"/>
      <c r="PKB506" s="145"/>
      <c r="PKC506" s="145"/>
      <c r="PKD506" s="462"/>
      <c r="PKE506" s="145"/>
      <c r="PKF506" s="145"/>
      <c r="PKG506" s="463"/>
      <c r="PKH506" s="145"/>
      <c r="PKI506" s="145"/>
      <c r="PKJ506" s="145"/>
      <c r="PKK506" s="462"/>
      <c r="PKL506" s="145"/>
      <c r="PKM506" s="145"/>
      <c r="PKN506" s="463"/>
      <c r="PKO506" s="145"/>
      <c r="PKP506" s="145"/>
      <c r="PKQ506" s="145"/>
      <c r="PKR506" s="462"/>
      <c r="PKS506" s="145"/>
      <c r="PKT506" s="145"/>
      <c r="PKU506" s="463"/>
      <c r="PKV506" s="145"/>
      <c r="PKW506" s="145"/>
      <c r="PKX506" s="145"/>
      <c r="PKY506" s="462"/>
      <c r="PKZ506" s="145"/>
      <c r="PLA506" s="145"/>
      <c r="PLB506" s="463"/>
      <c r="PLC506" s="145"/>
      <c r="PLD506" s="145"/>
      <c r="PLE506" s="145"/>
      <c r="PLF506" s="462"/>
      <c r="PLG506" s="145"/>
      <c r="PLH506" s="145"/>
      <c r="PLI506" s="463"/>
      <c r="PLJ506" s="145"/>
      <c r="PLK506" s="145"/>
      <c r="PLL506" s="145"/>
      <c r="PLM506" s="462"/>
      <c r="PLN506" s="145"/>
      <c r="PLO506" s="145"/>
      <c r="PLP506" s="463"/>
      <c r="PLQ506" s="145"/>
      <c r="PLR506" s="145"/>
      <c r="PLS506" s="145"/>
      <c r="PLT506" s="462"/>
      <c r="PLU506" s="145"/>
      <c r="PLV506" s="145"/>
      <c r="PLW506" s="463"/>
      <c r="PLX506" s="145"/>
      <c r="PLY506" s="145"/>
      <c r="PLZ506" s="145"/>
      <c r="PMA506" s="462"/>
      <c r="PMB506" s="145"/>
      <c r="PMC506" s="145"/>
      <c r="PMD506" s="463"/>
      <c r="PME506" s="145"/>
      <c r="PMF506" s="145"/>
      <c r="PMG506" s="145"/>
      <c r="PMH506" s="462"/>
      <c r="PMI506" s="145"/>
      <c r="PMJ506" s="145"/>
      <c r="PMK506" s="463"/>
      <c r="PML506" s="145"/>
      <c r="PMM506" s="145"/>
      <c r="PMN506" s="145"/>
      <c r="PMO506" s="462"/>
      <c r="PMP506" s="145"/>
      <c r="PMQ506" s="145"/>
      <c r="PMR506" s="463"/>
      <c r="PMS506" s="145"/>
      <c r="PMT506" s="145"/>
      <c r="PMU506" s="145"/>
      <c r="PMV506" s="462"/>
      <c r="PMW506" s="145"/>
      <c r="PMX506" s="145"/>
      <c r="PMY506" s="463"/>
      <c r="PMZ506" s="145"/>
      <c r="PNA506" s="145"/>
      <c r="PNB506" s="145"/>
      <c r="PNC506" s="462"/>
      <c r="PND506" s="145"/>
      <c r="PNE506" s="145"/>
      <c r="PNF506" s="463"/>
      <c r="PNG506" s="145"/>
      <c r="PNH506" s="145"/>
      <c r="PNI506" s="145"/>
      <c r="PNJ506" s="462"/>
      <c r="PNK506" s="145"/>
      <c r="PNL506" s="145"/>
      <c r="PNM506" s="463"/>
      <c r="PNN506" s="145"/>
      <c r="PNO506" s="145"/>
      <c r="PNP506" s="145"/>
      <c r="PNQ506" s="462"/>
      <c r="PNR506" s="145"/>
      <c r="PNS506" s="145"/>
      <c r="PNT506" s="463"/>
      <c r="PNU506" s="145"/>
      <c r="PNV506" s="145"/>
      <c r="PNW506" s="145"/>
      <c r="PNX506" s="462"/>
      <c r="PNY506" s="145"/>
      <c r="PNZ506" s="145"/>
      <c r="POA506" s="463"/>
      <c r="POB506" s="145"/>
      <c r="POC506" s="145"/>
      <c r="POD506" s="145"/>
      <c r="POE506" s="462"/>
      <c r="POF506" s="145"/>
      <c r="POG506" s="145"/>
      <c r="POH506" s="463"/>
      <c r="POI506" s="145"/>
      <c r="POJ506" s="145"/>
      <c r="POK506" s="145"/>
      <c r="POL506" s="462"/>
      <c r="POM506" s="145"/>
      <c r="PON506" s="145"/>
      <c r="POO506" s="463"/>
      <c r="POP506" s="145"/>
      <c r="POQ506" s="145"/>
      <c r="POR506" s="145"/>
      <c r="POS506" s="462"/>
      <c r="POT506" s="145"/>
      <c r="POU506" s="145"/>
      <c r="POV506" s="463"/>
      <c r="POW506" s="145"/>
      <c r="POX506" s="145"/>
      <c r="POY506" s="145"/>
      <c r="POZ506" s="462"/>
      <c r="PPA506" s="145"/>
      <c r="PPB506" s="145"/>
      <c r="PPC506" s="463"/>
      <c r="PPD506" s="145"/>
      <c r="PPE506" s="145"/>
      <c r="PPF506" s="145"/>
      <c r="PPG506" s="462"/>
      <c r="PPH506" s="145"/>
      <c r="PPI506" s="145"/>
      <c r="PPJ506" s="463"/>
      <c r="PPK506" s="145"/>
      <c r="PPL506" s="145"/>
      <c r="PPM506" s="145"/>
      <c r="PPN506" s="462"/>
      <c r="PPO506" s="145"/>
      <c r="PPP506" s="145"/>
      <c r="PPQ506" s="463"/>
      <c r="PPR506" s="145"/>
      <c r="PPS506" s="145"/>
      <c r="PPT506" s="145"/>
      <c r="PPU506" s="462"/>
      <c r="PPV506" s="145"/>
      <c r="PPW506" s="145"/>
      <c r="PPX506" s="463"/>
      <c r="PPY506" s="145"/>
      <c r="PPZ506" s="145"/>
      <c r="PQA506" s="145"/>
      <c r="PQB506" s="462"/>
      <c r="PQC506" s="145"/>
      <c r="PQD506" s="145"/>
      <c r="PQE506" s="463"/>
      <c r="PQF506" s="145"/>
      <c r="PQG506" s="145"/>
      <c r="PQH506" s="145"/>
      <c r="PQI506" s="462"/>
      <c r="PQJ506" s="145"/>
      <c r="PQK506" s="145"/>
      <c r="PQL506" s="463"/>
      <c r="PQM506" s="145"/>
      <c r="PQN506" s="145"/>
      <c r="PQO506" s="145"/>
      <c r="PQP506" s="462"/>
      <c r="PQQ506" s="145"/>
      <c r="PQR506" s="145"/>
      <c r="PQS506" s="463"/>
      <c r="PQT506" s="145"/>
      <c r="PQU506" s="145"/>
      <c r="PQV506" s="145"/>
      <c r="PQW506" s="462"/>
      <c r="PQX506" s="145"/>
      <c r="PQY506" s="145"/>
      <c r="PQZ506" s="463"/>
      <c r="PRA506" s="145"/>
      <c r="PRB506" s="145"/>
      <c r="PRC506" s="145"/>
      <c r="PRD506" s="462"/>
      <c r="PRE506" s="145"/>
      <c r="PRF506" s="145"/>
      <c r="PRG506" s="463"/>
      <c r="PRH506" s="145"/>
      <c r="PRI506" s="145"/>
      <c r="PRJ506" s="145"/>
      <c r="PRK506" s="462"/>
      <c r="PRL506" s="145"/>
      <c r="PRM506" s="145"/>
      <c r="PRN506" s="463"/>
      <c r="PRO506" s="145"/>
      <c r="PRP506" s="145"/>
      <c r="PRQ506" s="145"/>
      <c r="PRR506" s="462"/>
      <c r="PRS506" s="145"/>
      <c r="PRT506" s="145"/>
      <c r="PRU506" s="463"/>
      <c r="PRV506" s="145"/>
      <c r="PRW506" s="145"/>
      <c r="PRX506" s="145"/>
      <c r="PRY506" s="462"/>
      <c r="PRZ506" s="145"/>
      <c r="PSA506" s="145"/>
      <c r="PSB506" s="463"/>
      <c r="PSC506" s="145"/>
      <c r="PSD506" s="145"/>
      <c r="PSE506" s="145"/>
      <c r="PSF506" s="462"/>
      <c r="PSG506" s="145"/>
      <c r="PSH506" s="145"/>
      <c r="PSI506" s="463"/>
      <c r="PSJ506" s="145"/>
      <c r="PSK506" s="145"/>
      <c r="PSL506" s="145"/>
      <c r="PSM506" s="462"/>
      <c r="PSN506" s="145"/>
      <c r="PSO506" s="145"/>
      <c r="PSP506" s="463"/>
      <c r="PSQ506" s="145"/>
      <c r="PSR506" s="145"/>
      <c r="PSS506" s="145"/>
      <c r="PST506" s="462"/>
      <c r="PSU506" s="145"/>
      <c r="PSV506" s="145"/>
      <c r="PSW506" s="463"/>
      <c r="PSX506" s="145"/>
      <c r="PSY506" s="145"/>
      <c r="PSZ506" s="145"/>
      <c r="PTA506" s="462"/>
      <c r="PTB506" s="145"/>
      <c r="PTC506" s="145"/>
      <c r="PTD506" s="463"/>
      <c r="PTE506" s="145"/>
      <c r="PTF506" s="145"/>
      <c r="PTG506" s="145"/>
      <c r="PTH506" s="462"/>
      <c r="PTI506" s="145"/>
      <c r="PTJ506" s="145"/>
      <c r="PTK506" s="463"/>
      <c r="PTL506" s="145"/>
      <c r="PTM506" s="145"/>
      <c r="PTN506" s="145"/>
      <c r="PTO506" s="462"/>
      <c r="PTP506" s="145"/>
      <c r="PTQ506" s="145"/>
      <c r="PTR506" s="463"/>
      <c r="PTS506" s="145"/>
      <c r="PTT506" s="145"/>
      <c r="PTU506" s="145"/>
      <c r="PTV506" s="462"/>
      <c r="PTW506" s="145"/>
      <c r="PTX506" s="145"/>
      <c r="PTY506" s="463"/>
      <c r="PTZ506" s="145"/>
      <c r="PUA506" s="145"/>
      <c r="PUB506" s="145"/>
      <c r="PUC506" s="462"/>
      <c r="PUD506" s="145"/>
      <c r="PUE506" s="145"/>
      <c r="PUF506" s="463"/>
      <c r="PUG506" s="145"/>
      <c r="PUH506" s="145"/>
      <c r="PUI506" s="145"/>
      <c r="PUJ506" s="462"/>
      <c r="PUK506" s="145"/>
      <c r="PUL506" s="145"/>
      <c r="PUM506" s="463"/>
      <c r="PUN506" s="145"/>
      <c r="PUO506" s="145"/>
      <c r="PUP506" s="145"/>
      <c r="PUQ506" s="462"/>
      <c r="PUR506" s="145"/>
      <c r="PUS506" s="145"/>
      <c r="PUT506" s="463"/>
      <c r="PUU506" s="145"/>
      <c r="PUV506" s="145"/>
      <c r="PUW506" s="145"/>
      <c r="PUX506" s="462"/>
      <c r="PUY506" s="145"/>
      <c r="PUZ506" s="145"/>
      <c r="PVA506" s="463"/>
      <c r="PVB506" s="145"/>
      <c r="PVC506" s="145"/>
      <c r="PVD506" s="145"/>
      <c r="PVE506" s="462"/>
      <c r="PVF506" s="145"/>
      <c r="PVG506" s="145"/>
      <c r="PVH506" s="463"/>
      <c r="PVI506" s="145"/>
      <c r="PVJ506" s="145"/>
      <c r="PVK506" s="145"/>
      <c r="PVL506" s="462"/>
      <c r="PVM506" s="145"/>
      <c r="PVN506" s="145"/>
      <c r="PVO506" s="463"/>
      <c r="PVP506" s="145"/>
      <c r="PVQ506" s="145"/>
      <c r="PVR506" s="145"/>
      <c r="PVS506" s="462"/>
      <c r="PVT506" s="145"/>
      <c r="PVU506" s="145"/>
      <c r="PVV506" s="463"/>
      <c r="PVW506" s="145"/>
      <c r="PVX506" s="145"/>
      <c r="PVY506" s="145"/>
      <c r="PVZ506" s="462"/>
      <c r="PWA506" s="145"/>
      <c r="PWB506" s="145"/>
      <c r="PWC506" s="463"/>
      <c r="PWD506" s="145"/>
      <c r="PWE506" s="145"/>
      <c r="PWF506" s="145"/>
      <c r="PWG506" s="462"/>
      <c r="PWH506" s="145"/>
      <c r="PWI506" s="145"/>
      <c r="PWJ506" s="463"/>
      <c r="PWK506" s="145"/>
      <c r="PWL506" s="145"/>
      <c r="PWM506" s="145"/>
      <c r="PWN506" s="462"/>
      <c r="PWO506" s="145"/>
      <c r="PWP506" s="145"/>
      <c r="PWQ506" s="463"/>
      <c r="PWR506" s="145"/>
      <c r="PWS506" s="145"/>
      <c r="PWT506" s="145"/>
      <c r="PWU506" s="462"/>
      <c r="PWV506" s="145"/>
      <c r="PWW506" s="145"/>
      <c r="PWX506" s="463"/>
      <c r="PWY506" s="145"/>
      <c r="PWZ506" s="145"/>
      <c r="PXA506" s="145"/>
      <c r="PXB506" s="462"/>
      <c r="PXC506" s="145"/>
      <c r="PXD506" s="145"/>
      <c r="PXE506" s="463"/>
      <c r="PXF506" s="145"/>
      <c r="PXG506" s="145"/>
      <c r="PXH506" s="145"/>
      <c r="PXI506" s="462"/>
      <c r="PXJ506" s="145"/>
      <c r="PXK506" s="145"/>
      <c r="PXL506" s="463"/>
      <c r="PXM506" s="145"/>
      <c r="PXN506" s="145"/>
      <c r="PXO506" s="145"/>
      <c r="PXP506" s="462"/>
      <c r="PXQ506" s="145"/>
      <c r="PXR506" s="145"/>
      <c r="PXS506" s="463"/>
      <c r="PXT506" s="145"/>
      <c r="PXU506" s="145"/>
      <c r="PXV506" s="145"/>
      <c r="PXW506" s="462"/>
      <c r="PXX506" s="145"/>
      <c r="PXY506" s="145"/>
      <c r="PXZ506" s="463"/>
      <c r="PYA506" s="145"/>
      <c r="PYB506" s="145"/>
      <c r="PYC506" s="145"/>
      <c r="PYD506" s="462"/>
      <c r="PYE506" s="145"/>
      <c r="PYF506" s="145"/>
      <c r="PYG506" s="463"/>
      <c r="PYH506" s="145"/>
      <c r="PYI506" s="145"/>
      <c r="PYJ506" s="145"/>
      <c r="PYK506" s="462"/>
      <c r="PYL506" s="145"/>
      <c r="PYM506" s="145"/>
      <c r="PYN506" s="463"/>
      <c r="PYO506" s="145"/>
      <c r="PYP506" s="145"/>
      <c r="PYQ506" s="145"/>
      <c r="PYR506" s="462"/>
      <c r="PYS506" s="145"/>
      <c r="PYT506" s="145"/>
      <c r="PYU506" s="463"/>
      <c r="PYV506" s="145"/>
      <c r="PYW506" s="145"/>
      <c r="PYX506" s="145"/>
      <c r="PYY506" s="462"/>
      <c r="PYZ506" s="145"/>
      <c r="PZA506" s="145"/>
      <c r="PZB506" s="463"/>
      <c r="PZC506" s="145"/>
      <c r="PZD506" s="145"/>
      <c r="PZE506" s="145"/>
      <c r="PZF506" s="462"/>
      <c r="PZG506" s="145"/>
      <c r="PZH506" s="145"/>
      <c r="PZI506" s="463"/>
      <c r="PZJ506" s="145"/>
      <c r="PZK506" s="145"/>
      <c r="PZL506" s="145"/>
      <c r="PZM506" s="462"/>
      <c r="PZN506" s="145"/>
      <c r="PZO506" s="145"/>
      <c r="PZP506" s="463"/>
      <c r="PZQ506" s="145"/>
      <c r="PZR506" s="145"/>
      <c r="PZS506" s="145"/>
      <c r="PZT506" s="462"/>
      <c r="PZU506" s="145"/>
      <c r="PZV506" s="145"/>
      <c r="PZW506" s="463"/>
      <c r="PZX506" s="145"/>
      <c r="PZY506" s="145"/>
      <c r="PZZ506" s="145"/>
      <c r="QAA506" s="462"/>
      <c r="QAB506" s="145"/>
      <c r="QAC506" s="145"/>
      <c r="QAD506" s="463"/>
      <c r="QAE506" s="145"/>
      <c r="QAF506" s="145"/>
      <c r="QAG506" s="145"/>
      <c r="QAH506" s="462"/>
      <c r="QAI506" s="145"/>
      <c r="QAJ506" s="145"/>
      <c r="QAK506" s="463"/>
      <c r="QAL506" s="145"/>
      <c r="QAM506" s="145"/>
      <c r="QAN506" s="145"/>
      <c r="QAO506" s="462"/>
      <c r="QAP506" s="145"/>
      <c r="QAQ506" s="145"/>
      <c r="QAR506" s="463"/>
      <c r="QAS506" s="145"/>
      <c r="QAT506" s="145"/>
      <c r="QAU506" s="145"/>
      <c r="QAV506" s="462"/>
      <c r="QAW506" s="145"/>
      <c r="QAX506" s="145"/>
      <c r="QAY506" s="463"/>
      <c r="QAZ506" s="145"/>
      <c r="QBA506" s="145"/>
      <c r="QBB506" s="145"/>
      <c r="QBC506" s="462"/>
      <c r="QBD506" s="145"/>
      <c r="QBE506" s="145"/>
      <c r="QBF506" s="463"/>
      <c r="QBG506" s="145"/>
      <c r="QBH506" s="145"/>
      <c r="QBI506" s="145"/>
      <c r="QBJ506" s="462"/>
      <c r="QBK506" s="145"/>
      <c r="QBL506" s="145"/>
      <c r="QBM506" s="463"/>
      <c r="QBN506" s="145"/>
      <c r="QBO506" s="145"/>
      <c r="QBP506" s="145"/>
      <c r="QBQ506" s="462"/>
      <c r="QBR506" s="145"/>
      <c r="QBS506" s="145"/>
      <c r="QBT506" s="463"/>
      <c r="QBU506" s="145"/>
      <c r="QBV506" s="145"/>
      <c r="QBW506" s="145"/>
      <c r="QBX506" s="462"/>
      <c r="QBY506" s="145"/>
      <c r="QBZ506" s="145"/>
      <c r="QCA506" s="463"/>
      <c r="QCB506" s="145"/>
      <c r="QCC506" s="145"/>
      <c r="QCD506" s="145"/>
      <c r="QCE506" s="462"/>
      <c r="QCF506" s="145"/>
      <c r="QCG506" s="145"/>
      <c r="QCH506" s="463"/>
      <c r="QCI506" s="145"/>
      <c r="QCJ506" s="145"/>
      <c r="QCK506" s="145"/>
      <c r="QCL506" s="462"/>
      <c r="QCM506" s="145"/>
      <c r="QCN506" s="145"/>
      <c r="QCO506" s="463"/>
      <c r="QCP506" s="145"/>
      <c r="QCQ506" s="145"/>
      <c r="QCR506" s="145"/>
      <c r="QCS506" s="462"/>
      <c r="QCT506" s="145"/>
      <c r="QCU506" s="145"/>
      <c r="QCV506" s="463"/>
      <c r="QCW506" s="145"/>
      <c r="QCX506" s="145"/>
      <c r="QCY506" s="145"/>
      <c r="QCZ506" s="462"/>
      <c r="QDA506" s="145"/>
      <c r="QDB506" s="145"/>
      <c r="QDC506" s="463"/>
      <c r="QDD506" s="145"/>
      <c r="QDE506" s="145"/>
      <c r="QDF506" s="145"/>
      <c r="QDG506" s="462"/>
      <c r="QDH506" s="145"/>
      <c r="QDI506" s="145"/>
      <c r="QDJ506" s="463"/>
      <c r="QDK506" s="145"/>
      <c r="QDL506" s="145"/>
      <c r="QDM506" s="145"/>
      <c r="QDN506" s="462"/>
      <c r="QDO506" s="145"/>
      <c r="QDP506" s="145"/>
      <c r="QDQ506" s="463"/>
      <c r="QDR506" s="145"/>
      <c r="QDS506" s="145"/>
      <c r="QDT506" s="145"/>
      <c r="QDU506" s="462"/>
      <c r="QDV506" s="145"/>
      <c r="QDW506" s="145"/>
      <c r="QDX506" s="463"/>
      <c r="QDY506" s="145"/>
      <c r="QDZ506" s="145"/>
      <c r="QEA506" s="145"/>
      <c r="QEB506" s="462"/>
      <c r="QEC506" s="145"/>
      <c r="QED506" s="145"/>
      <c r="QEE506" s="463"/>
      <c r="QEF506" s="145"/>
      <c r="QEG506" s="145"/>
      <c r="QEH506" s="145"/>
      <c r="QEI506" s="462"/>
      <c r="QEJ506" s="145"/>
      <c r="QEK506" s="145"/>
      <c r="QEL506" s="463"/>
      <c r="QEM506" s="145"/>
      <c r="QEN506" s="145"/>
      <c r="QEO506" s="145"/>
      <c r="QEP506" s="462"/>
      <c r="QEQ506" s="145"/>
      <c r="QER506" s="145"/>
      <c r="QES506" s="463"/>
      <c r="QET506" s="145"/>
      <c r="QEU506" s="145"/>
      <c r="QEV506" s="145"/>
      <c r="QEW506" s="462"/>
      <c r="QEX506" s="145"/>
      <c r="QEY506" s="145"/>
      <c r="QEZ506" s="463"/>
      <c r="QFA506" s="145"/>
      <c r="QFB506" s="145"/>
      <c r="QFC506" s="145"/>
      <c r="QFD506" s="462"/>
      <c r="QFE506" s="145"/>
      <c r="QFF506" s="145"/>
      <c r="QFG506" s="463"/>
      <c r="QFH506" s="145"/>
      <c r="QFI506" s="145"/>
      <c r="QFJ506" s="145"/>
      <c r="QFK506" s="462"/>
      <c r="QFL506" s="145"/>
      <c r="QFM506" s="145"/>
      <c r="QFN506" s="463"/>
      <c r="QFO506" s="145"/>
      <c r="QFP506" s="145"/>
      <c r="QFQ506" s="145"/>
      <c r="QFR506" s="462"/>
      <c r="QFS506" s="145"/>
      <c r="QFT506" s="145"/>
      <c r="QFU506" s="463"/>
      <c r="QFV506" s="145"/>
      <c r="QFW506" s="145"/>
      <c r="QFX506" s="145"/>
      <c r="QFY506" s="462"/>
      <c r="QFZ506" s="145"/>
      <c r="QGA506" s="145"/>
      <c r="QGB506" s="463"/>
      <c r="QGC506" s="145"/>
      <c r="QGD506" s="145"/>
      <c r="QGE506" s="145"/>
      <c r="QGF506" s="462"/>
      <c r="QGG506" s="145"/>
      <c r="QGH506" s="145"/>
      <c r="QGI506" s="463"/>
      <c r="QGJ506" s="145"/>
      <c r="QGK506" s="145"/>
      <c r="QGL506" s="145"/>
      <c r="QGM506" s="462"/>
      <c r="QGN506" s="145"/>
      <c r="QGO506" s="145"/>
      <c r="QGP506" s="463"/>
      <c r="QGQ506" s="145"/>
      <c r="QGR506" s="145"/>
      <c r="QGS506" s="145"/>
      <c r="QGT506" s="462"/>
      <c r="QGU506" s="145"/>
      <c r="QGV506" s="145"/>
      <c r="QGW506" s="463"/>
      <c r="QGX506" s="145"/>
      <c r="QGY506" s="145"/>
      <c r="QGZ506" s="145"/>
      <c r="QHA506" s="462"/>
      <c r="QHB506" s="145"/>
      <c r="QHC506" s="145"/>
      <c r="QHD506" s="463"/>
      <c r="QHE506" s="145"/>
      <c r="QHF506" s="145"/>
      <c r="QHG506" s="145"/>
      <c r="QHH506" s="462"/>
      <c r="QHI506" s="145"/>
      <c r="QHJ506" s="145"/>
      <c r="QHK506" s="463"/>
      <c r="QHL506" s="145"/>
      <c r="QHM506" s="145"/>
      <c r="QHN506" s="145"/>
      <c r="QHO506" s="462"/>
      <c r="QHP506" s="145"/>
      <c r="QHQ506" s="145"/>
      <c r="QHR506" s="463"/>
      <c r="QHS506" s="145"/>
      <c r="QHT506" s="145"/>
      <c r="QHU506" s="145"/>
      <c r="QHV506" s="462"/>
      <c r="QHW506" s="145"/>
      <c r="QHX506" s="145"/>
      <c r="QHY506" s="463"/>
      <c r="QHZ506" s="145"/>
      <c r="QIA506" s="145"/>
      <c r="QIB506" s="145"/>
      <c r="QIC506" s="462"/>
      <c r="QID506" s="145"/>
      <c r="QIE506" s="145"/>
      <c r="QIF506" s="463"/>
      <c r="QIG506" s="145"/>
      <c r="QIH506" s="145"/>
      <c r="QII506" s="145"/>
      <c r="QIJ506" s="462"/>
      <c r="QIK506" s="145"/>
      <c r="QIL506" s="145"/>
      <c r="QIM506" s="463"/>
      <c r="QIN506" s="145"/>
      <c r="QIO506" s="145"/>
      <c r="QIP506" s="145"/>
      <c r="QIQ506" s="462"/>
      <c r="QIR506" s="145"/>
      <c r="QIS506" s="145"/>
      <c r="QIT506" s="463"/>
      <c r="QIU506" s="145"/>
      <c r="QIV506" s="145"/>
      <c r="QIW506" s="145"/>
      <c r="QIX506" s="462"/>
      <c r="QIY506" s="145"/>
      <c r="QIZ506" s="145"/>
      <c r="QJA506" s="463"/>
      <c r="QJB506" s="145"/>
      <c r="QJC506" s="145"/>
      <c r="QJD506" s="145"/>
      <c r="QJE506" s="462"/>
      <c r="QJF506" s="145"/>
      <c r="QJG506" s="145"/>
      <c r="QJH506" s="463"/>
      <c r="QJI506" s="145"/>
      <c r="QJJ506" s="145"/>
      <c r="QJK506" s="145"/>
      <c r="QJL506" s="462"/>
      <c r="QJM506" s="145"/>
      <c r="QJN506" s="145"/>
      <c r="QJO506" s="463"/>
      <c r="QJP506" s="145"/>
      <c r="QJQ506" s="145"/>
      <c r="QJR506" s="145"/>
      <c r="QJS506" s="462"/>
      <c r="QJT506" s="145"/>
      <c r="QJU506" s="145"/>
      <c r="QJV506" s="463"/>
      <c r="QJW506" s="145"/>
      <c r="QJX506" s="145"/>
      <c r="QJY506" s="145"/>
      <c r="QJZ506" s="462"/>
      <c r="QKA506" s="145"/>
      <c r="QKB506" s="145"/>
      <c r="QKC506" s="463"/>
      <c r="QKD506" s="145"/>
      <c r="QKE506" s="145"/>
      <c r="QKF506" s="145"/>
      <c r="QKG506" s="462"/>
      <c r="QKH506" s="145"/>
      <c r="QKI506" s="145"/>
      <c r="QKJ506" s="463"/>
      <c r="QKK506" s="145"/>
      <c r="QKL506" s="145"/>
      <c r="QKM506" s="145"/>
      <c r="QKN506" s="462"/>
      <c r="QKO506" s="145"/>
      <c r="QKP506" s="145"/>
      <c r="QKQ506" s="463"/>
      <c r="QKR506" s="145"/>
      <c r="QKS506" s="145"/>
      <c r="QKT506" s="145"/>
      <c r="QKU506" s="462"/>
      <c r="QKV506" s="145"/>
      <c r="QKW506" s="145"/>
      <c r="QKX506" s="463"/>
      <c r="QKY506" s="145"/>
      <c r="QKZ506" s="145"/>
      <c r="QLA506" s="145"/>
      <c r="QLB506" s="462"/>
      <c r="QLC506" s="145"/>
      <c r="QLD506" s="145"/>
      <c r="QLE506" s="463"/>
      <c r="QLF506" s="145"/>
      <c r="QLG506" s="145"/>
      <c r="QLH506" s="145"/>
      <c r="QLI506" s="462"/>
      <c r="QLJ506" s="145"/>
      <c r="QLK506" s="145"/>
      <c r="QLL506" s="463"/>
      <c r="QLM506" s="145"/>
      <c r="QLN506" s="145"/>
      <c r="QLO506" s="145"/>
      <c r="QLP506" s="462"/>
      <c r="QLQ506" s="145"/>
      <c r="QLR506" s="145"/>
      <c r="QLS506" s="463"/>
      <c r="QLT506" s="145"/>
      <c r="QLU506" s="145"/>
      <c r="QLV506" s="145"/>
      <c r="QLW506" s="462"/>
      <c r="QLX506" s="145"/>
      <c r="QLY506" s="145"/>
      <c r="QLZ506" s="463"/>
      <c r="QMA506" s="145"/>
      <c r="QMB506" s="145"/>
      <c r="QMC506" s="145"/>
      <c r="QMD506" s="462"/>
      <c r="QME506" s="145"/>
      <c r="QMF506" s="145"/>
      <c r="QMG506" s="463"/>
      <c r="QMH506" s="145"/>
      <c r="QMI506" s="145"/>
      <c r="QMJ506" s="145"/>
      <c r="QMK506" s="462"/>
      <c r="QML506" s="145"/>
      <c r="QMM506" s="145"/>
      <c r="QMN506" s="463"/>
      <c r="QMO506" s="145"/>
      <c r="QMP506" s="145"/>
      <c r="QMQ506" s="145"/>
      <c r="QMR506" s="462"/>
      <c r="QMS506" s="145"/>
      <c r="QMT506" s="145"/>
      <c r="QMU506" s="463"/>
      <c r="QMV506" s="145"/>
      <c r="QMW506" s="145"/>
      <c r="QMX506" s="145"/>
      <c r="QMY506" s="462"/>
      <c r="QMZ506" s="145"/>
      <c r="QNA506" s="145"/>
      <c r="QNB506" s="463"/>
      <c r="QNC506" s="145"/>
      <c r="QND506" s="145"/>
      <c r="QNE506" s="145"/>
      <c r="QNF506" s="462"/>
      <c r="QNG506" s="145"/>
      <c r="QNH506" s="145"/>
      <c r="QNI506" s="463"/>
      <c r="QNJ506" s="145"/>
      <c r="QNK506" s="145"/>
      <c r="QNL506" s="145"/>
      <c r="QNM506" s="462"/>
      <c r="QNN506" s="145"/>
      <c r="QNO506" s="145"/>
      <c r="QNP506" s="463"/>
      <c r="QNQ506" s="145"/>
      <c r="QNR506" s="145"/>
      <c r="QNS506" s="145"/>
      <c r="QNT506" s="462"/>
      <c r="QNU506" s="145"/>
      <c r="QNV506" s="145"/>
      <c r="QNW506" s="463"/>
      <c r="QNX506" s="145"/>
      <c r="QNY506" s="145"/>
      <c r="QNZ506" s="145"/>
      <c r="QOA506" s="462"/>
      <c r="QOB506" s="145"/>
      <c r="QOC506" s="145"/>
      <c r="QOD506" s="463"/>
      <c r="QOE506" s="145"/>
      <c r="QOF506" s="145"/>
      <c r="QOG506" s="145"/>
      <c r="QOH506" s="462"/>
      <c r="QOI506" s="145"/>
      <c r="QOJ506" s="145"/>
      <c r="QOK506" s="463"/>
      <c r="QOL506" s="145"/>
      <c r="QOM506" s="145"/>
      <c r="QON506" s="145"/>
      <c r="QOO506" s="462"/>
      <c r="QOP506" s="145"/>
      <c r="QOQ506" s="145"/>
      <c r="QOR506" s="463"/>
      <c r="QOS506" s="145"/>
      <c r="QOT506" s="145"/>
      <c r="QOU506" s="145"/>
      <c r="QOV506" s="462"/>
      <c r="QOW506" s="145"/>
      <c r="QOX506" s="145"/>
      <c r="QOY506" s="463"/>
      <c r="QOZ506" s="145"/>
      <c r="QPA506" s="145"/>
      <c r="QPB506" s="145"/>
      <c r="QPC506" s="462"/>
      <c r="QPD506" s="145"/>
      <c r="QPE506" s="145"/>
      <c r="QPF506" s="463"/>
      <c r="QPG506" s="145"/>
      <c r="QPH506" s="145"/>
      <c r="QPI506" s="145"/>
      <c r="QPJ506" s="462"/>
      <c r="QPK506" s="145"/>
      <c r="QPL506" s="145"/>
      <c r="QPM506" s="463"/>
      <c r="QPN506" s="145"/>
      <c r="QPO506" s="145"/>
      <c r="QPP506" s="145"/>
      <c r="QPQ506" s="462"/>
      <c r="QPR506" s="145"/>
      <c r="QPS506" s="145"/>
      <c r="QPT506" s="463"/>
      <c r="QPU506" s="145"/>
      <c r="QPV506" s="145"/>
      <c r="QPW506" s="145"/>
      <c r="QPX506" s="462"/>
      <c r="QPY506" s="145"/>
      <c r="QPZ506" s="145"/>
      <c r="QQA506" s="463"/>
      <c r="QQB506" s="145"/>
      <c r="QQC506" s="145"/>
      <c r="QQD506" s="145"/>
      <c r="QQE506" s="462"/>
      <c r="QQF506" s="145"/>
      <c r="QQG506" s="145"/>
      <c r="QQH506" s="463"/>
      <c r="QQI506" s="145"/>
      <c r="QQJ506" s="145"/>
      <c r="QQK506" s="145"/>
      <c r="QQL506" s="462"/>
      <c r="QQM506" s="145"/>
      <c r="QQN506" s="145"/>
      <c r="QQO506" s="463"/>
      <c r="QQP506" s="145"/>
      <c r="QQQ506" s="145"/>
      <c r="QQR506" s="145"/>
      <c r="QQS506" s="462"/>
      <c r="QQT506" s="145"/>
      <c r="QQU506" s="145"/>
      <c r="QQV506" s="463"/>
      <c r="QQW506" s="145"/>
      <c r="QQX506" s="145"/>
      <c r="QQY506" s="145"/>
      <c r="QQZ506" s="462"/>
      <c r="QRA506" s="145"/>
      <c r="QRB506" s="145"/>
      <c r="QRC506" s="463"/>
      <c r="QRD506" s="145"/>
      <c r="QRE506" s="145"/>
      <c r="QRF506" s="145"/>
      <c r="QRG506" s="462"/>
      <c r="QRH506" s="145"/>
      <c r="QRI506" s="145"/>
      <c r="QRJ506" s="463"/>
      <c r="QRK506" s="145"/>
      <c r="QRL506" s="145"/>
      <c r="QRM506" s="145"/>
      <c r="QRN506" s="462"/>
      <c r="QRO506" s="145"/>
      <c r="QRP506" s="145"/>
      <c r="QRQ506" s="463"/>
      <c r="QRR506" s="145"/>
      <c r="QRS506" s="145"/>
      <c r="QRT506" s="145"/>
      <c r="QRU506" s="462"/>
      <c r="QRV506" s="145"/>
      <c r="QRW506" s="145"/>
      <c r="QRX506" s="463"/>
      <c r="QRY506" s="145"/>
      <c r="QRZ506" s="145"/>
      <c r="QSA506" s="145"/>
      <c r="QSB506" s="462"/>
      <c r="QSC506" s="145"/>
      <c r="QSD506" s="145"/>
      <c r="QSE506" s="463"/>
      <c r="QSF506" s="145"/>
      <c r="QSG506" s="145"/>
      <c r="QSH506" s="145"/>
      <c r="QSI506" s="462"/>
      <c r="QSJ506" s="145"/>
      <c r="QSK506" s="145"/>
      <c r="QSL506" s="463"/>
      <c r="QSM506" s="145"/>
      <c r="QSN506" s="145"/>
      <c r="QSO506" s="145"/>
      <c r="QSP506" s="462"/>
      <c r="QSQ506" s="145"/>
      <c r="QSR506" s="145"/>
      <c r="QSS506" s="463"/>
      <c r="QST506" s="145"/>
      <c r="QSU506" s="145"/>
      <c r="QSV506" s="145"/>
      <c r="QSW506" s="462"/>
      <c r="QSX506" s="145"/>
      <c r="QSY506" s="145"/>
      <c r="QSZ506" s="463"/>
      <c r="QTA506" s="145"/>
      <c r="QTB506" s="145"/>
      <c r="QTC506" s="145"/>
      <c r="QTD506" s="462"/>
      <c r="QTE506" s="145"/>
      <c r="QTF506" s="145"/>
      <c r="QTG506" s="463"/>
      <c r="QTH506" s="145"/>
      <c r="QTI506" s="145"/>
      <c r="QTJ506" s="145"/>
      <c r="QTK506" s="462"/>
      <c r="QTL506" s="145"/>
      <c r="QTM506" s="145"/>
      <c r="QTN506" s="463"/>
      <c r="QTO506" s="145"/>
      <c r="QTP506" s="145"/>
      <c r="QTQ506" s="145"/>
      <c r="QTR506" s="462"/>
      <c r="QTS506" s="145"/>
      <c r="QTT506" s="145"/>
      <c r="QTU506" s="463"/>
      <c r="QTV506" s="145"/>
      <c r="QTW506" s="145"/>
      <c r="QTX506" s="145"/>
      <c r="QTY506" s="462"/>
      <c r="QTZ506" s="145"/>
      <c r="QUA506" s="145"/>
      <c r="QUB506" s="463"/>
      <c r="QUC506" s="145"/>
      <c r="QUD506" s="145"/>
      <c r="QUE506" s="145"/>
      <c r="QUF506" s="462"/>
      <c r="QUG506" s="145"/>
      <c r="QUH506" s="145"/>
      <c r="QUI506" s="463"/>
      <c r="QUJ506" s="145"/>
      <c r="QUK506" s="145"/>
      <c r="QUL506" s="145"/>
      <c r="QUM506" s="462"/>
      <c r="QUN506" s="145"/>
      <c r="QUO506" s="145"/>
      <c r="QUP506" s="463"/>
      <c r="QUQ506" s="145"/>
      <c r="QUR506" s="145"/>
      <c r="QUS506" s="145"/>
      <c r="QUT506" s="462"/>
      <c r="QUU506" s="145"/>
      <c r="QUV506" s="145"/>
      <c r="QUW506" s="463"/>
      <c r="QUX506" s="145"/>
      <c r="QUY506" s="145"/>
      <c r="QUZ506" s="145"/>
      <c r="QVA506" s="462"/>
      <c r="QVB506" s="145"/>
      <c r="QVC506" s="145"/>
      <c r="QVD506" s="463"/>
      <c r="QVE506" s="145"/>
      <c r="QVF506" s="145"/>
      <c r="QVG506" s="145"/>
      <c r="QVH506" s="462"/>
      <c r="QVI506" s="145"/>
      <c r="QVJ506" s="145"/>
      <c r="QVK506" s="463"/>
      <c r="QVL506" s="145"/>
      <c r="QVM506" s="145"/>
      <c r="QVN506" s="145"/>
      <c r="QVO506" s="462"/>
      <c r="QVP506" s="145"/>
      <c r="QVQ506" s="145"/>
      <c r="QVR506" s="463"/>
      <c r="QVS506" s="145"/>
      <c r="QVT506" s="145"/>
      <c r="QVU506" s="145"/>
      <c r="QVV506" s="462"/>
      <c r="QVW506" s="145"/>
      <c r="QVX506" s="145"/>
      <c r="QVY506" s="463"/>
      <c r="QVZ506" s="145"/>
      <c r="QWA506" s="145"/>
      <c r="QWB506" s="145"/>
      <c r="QWC506" s="462"/>
      <c r="QWD506" s="145"/>
      <c r="QWE506" s="145"/>
      <c r="QWF506" s="463"/>
      <c r="QWG506" s="145"/>
      <c r="QWH506" s="145"/>
      <c r="QWI506" s="145"/>
      <c r="QWJ506" s="462"/>
      <c r="QWK506" s="145"/>
      <c r="QWL506" s="145"/>
      <c r="QWM506" s="463"/>
      <c r="QWN506" s="145"/>
      <c r="QWO506" s="145"/>
      <c r="QWP506" s="145"/>
      <c r="QWQ506" s="462"/>
      <c r="QWR506" s="145"/>
      <c r="QWS506" s="145"/>
      <c r="QWT506" s="463"/>
      <c r="QWU506" s="145"/>
      <c r="QWV506" s="145"/>
      <c r="QWW506" s="145"/>
      <c r="QWX506" s="462"/>
      <c r="QWY506" s="145"/>
      <c r="QWZ506" s="145"/>
      <c r="QXA506" s="463"/>
      <c r="QXB506" s="145"/>
      <c r="QXC506" s="145"/>
      <c r="QXD506" s="145"/>
      <c r="QXE506" s="462"/>
      <c r="QXF506" s="145"/>
      <c r="QXG506" s="145"/>
      <c r="QXH506" s="463"/>
      <c r="QXI506" s="145"/>
      <c r="QXJ506" s="145"/>
      <c r="QXK506" s="145"/>
      <c r="QXL506" s="462"/>
      <c r="QXM506" s="145"/>
      <c r="QXN506" s="145"/>
      <c r="QXO506" s="463"/>
      <c r="QXP506" s="145"/>
      <c r="QXQ506" s="145"/>
      <c r="QXR506" s="145"/>
      <c r="QXS506" s="462"/>
      <c r="QXT506" s="145"/>
      <c r="QXU506" s="145"/>
      <c r="QXV506" s="463"/>
      <c r="QXW506" s="145"/>
      <c r="QXX506" s="145"/>
      <c r="QXY506" s="145"/>
      <c r="QXZ506" s="462"/>
      <c r="QYA506" s="145"/>
      <c r="QYB506" s="145"/>
      <c r="QYC506" s="463"/>
      <c r="QYD506" s="145"/>
      <c r="QYE506" s="145"/>
      <c r="QYF506" s="145"/>
      <c r="QYG506" s="462"/>
      <c r="QYH506" s="145"/>
      <c r="QYI506" s="145"/>
      <c r="QYJ506" s="463"/>
      <c r="QYK506" s="145"/>
      <c r="QYL506" s="145"/>
      <c r="QYM506" s="145"/>
      <c r="QYN506" s="462"/>
      <c r="QYO506" s="145"/>
      <c r="QYP506" s="145"/>
      <c r="QYQ506" s="463"/>
      <c r="QYR506" s="145"/>
      <c r="QYS506" s="145"/>
      <c r="QYT506" s="145"/>
      <c r="QYU506" s="462"/>
      <c r="QYV506" s="145"/>
      <c r="QYW506" s="145"/>
      <c r="QYX506" s="463"/>
      <c r="QYY506" s="145"/>
      <c r="QYZ506" s="145"/>
      <c r="QZA506" s="145"/>
      <c r="QZB506" s="462"/>
      <c r="QZC506" s="145"/>
      <c r="QZD506" s="145"/>
      <c r="QZE506" s="463"/>
      <c r="QZF506" s="145"/>
      <c r="QZG506" s="145"/>
      <c r="QZH506" s="145"/>
      <c r="QZI506" s="462"/>
      <c r="QZJ506" s="145"/>
      <c r="QZK506" s="145"/>
      <c r="QZL506" s="463"/>
      <c r="QZM506" s="145"/>
      <c r="QZN506" s="145"/>
      <c r="QZO506" s="145"/>
      <c r="QZP506" s="462"/>
      <c r="QZQ506" s="145"/>
      <c r="QZR506" s="145"/>
      <c r="QZS506" s="463"/>
      <c r="QZT506" s="145"/>
      <c r="QZU506" s="145"/>
      <c r="QZV506" s="145"/>
      <c r="QZW506" s="462"/>
      <c r="QZX506" s="145"/>
      <c r="QZY506" s="145"/>
      <c r="QZZ506" s="463"/>
      <c r="RAA506" s="145"/>
      <c r="RAB506" s="145"/>
      <c r="RAC506" s="145"/>
      <c r="RAD506" s="462"/>
      <c r="RAE506" s="145"/>
      <c r="RAF506" s="145"/>
      <c r="RAG506" s="463"/>
      <c r="RAH506" s="145"/>
      <c r="RAI506" s="145"/>
      <c r="RAJ506" s="145"/>
      <c r="RAK506" s="462"/>
      <c r="RAL506" s="145"/>
      <c r="RAM506" s="145"/>
      <c r="RAN506" s="463"/>
      <c r="RAO506" s="145"/>
      <c r="RAP506" s="145"/>
      <c r="RAQ506" s="145"/>
      <c r="RAR506" s="462"/>
      <c r="RAS506" s="145"/>
      <c r="RAT506" s="145"/>
      <c r="RAU506" s="463"/>
      <c r="RAV506" s="145"/>
      <c r="RAW506" s="145"/>
      <c r="RAX506" s="145"/>
      <c r="RAY506" s="462"/>
      <c r="RAZ506" s="145"/>
      <c r="RBA506" s="145"/>
      <c r="RBB506" s="463"/>
      <c r="RBC506" s="145"/>
      <c r="RBD506" s="145"/>
      <c r="RBE506" s="145"/>
      <c r="RBF506" s="462"/>
      <c r="RBG506" s="145"/>
      <c r="RBH506" s="145"/>
      <c r="RBI506" s="463"/>
      <c r="RBJ506" s="145"/>
      <c r="RBK506" s="145"/>
      <c r="RBL506" s="145"/>
      <c r="RBM506" s="462"/>
      <c r="RBN506" s="145"/>
      <c r="RBO506" s="145"/>
      <c r="RBP506" s="463"/>
      <c r="RBQ506" s="145"/>
      <c r="RBR506" s="145"/>
      <c r="RBS506" s="145"/>
      <c r="RBT506" s="462"/>
      <c r="RBU506" s="145"/>
      <c r="RBV506" s="145"/>
      <c r="RBW506" s="463"/>
      <c r="RBX506" s="145"/>
      <c r="RBY506" s="145"/>
      <c r="RBZ506" s="145"/>
      <c r="RCA506" s="462"/>
      <c r="RCB506" s="145"/>
      <c r="RCC506" s="145"/>
      <c r="RCD506" s="463"/>
      <c r="RCE506" s="145"/>
      <c r="RCF506" s="145"/>
      <c r="RCG506" s="145"/>
      <c r="RCH506" s="462"/>
      <c r="RCI506" s="145"/>
      <c r="RCJ506" s="145"/>
      <c r="RCK506" s="463"/>
      <c r="RCL506" s="145"/>
      <c r="RCM506" s="145"/>
      <c r="RCN506" s="145"/>
      <c r="RCO506" s="462"/>
      <c r="RCP506" s="145"/>
      <c r="RCQ506" s="145"/>
      <c r="RCR506" s="463"/>
      <c r="RCS506" s="145"/>
      <c r="RCT506" s="145"/>
      <c r="RCU506" s="145"/>
      <c r="RCV506" s="462"/>
      <c r="RCW506" s="145"/>
      <c r="RCX506" s="145"/>
      <c r="RCY506" s="463"/>
      <c r="RCZ506" s="145"/>
      <c r="RDA506" s="145"/>
      <c r="RDB506" s="145"/>
      <c r="RDC506" s="462"/>
      <c r="RDD506" s="145"/>
      <c r="RDE506" s="145"/>
      <c r="RDF506" s="463"/>
      <c r="RDG506" s="145"/>
      <c r="RDH506" s="145"/>
      <c r="RDI506" s="145"/>
      <c r="RDJ506" s="462"/>
      <c r="RDK506" s="145"/>
      <c r="RDL506" s="145"/>
      <c r="RDM506" s="463"/>
      <c r="RDN506" s="145"/>
      <c r="RDO506" s="145"/>
      <c r="RDP506" s="145"/>
      <c r="RDQ506" s="462"/>
      <c r="RDR506" s="145"/>
      <c r="RDS506" s="145"/>
      <c r="RDT506" s="463"/>
      <c r="RDU506" s="145"/>
      <c r="RDV506" s="145"/>
      <c r="RDW506" s="145"/>
      <c r="RDX506" s="462"/>
      <c r="RDY506" s="145"/>
      <c r="RDZ506" s="145"/>
      <c r="REA506" s="463"/>
      <c r="REB506" s="145"/>
      <c r="REC506" s="145"/>
      <c r="RED506" s="145"/>
      <c r="REE506" s="462"/>
      <c r="REF506" s="145"/>
      <c r="REG506" s="145"/>
      <c r="REH506" s="463"/>
      <c r="REI506" s="145"/>
      <c r="REJ506" s="145"/>
      <c r="REK506" s="145"/>
      <c r="REL506" s="462"/>
      <c r="REM506" s="145"/>
      <c r="REN506" s="145"/>
      <c r="REO506" s="463"/>
      <c r="REP506" s="145"/>
      <c r="REQ506" s="145"/>
      <c r="RER506" s="145"/>
      <c r="RES506" s="462"/>
      <c r="RET506" s="145"/>
      <c r="REU506" s="145"/>
      <c r="REV506" s="463"/>
      <c r="REW506" s="145"/>
      <c r="REX506" s="145"/>
      <c r="REY506" s="145"/>
      <c r="REZ506" s="462"/>
      <c r="RFA506" s="145"/>
      <c r="RFB506" s="145"/>
      <c r="RFC506" s="463"/>
      <c r="RFD506" s="145"/>
      <c r="RFE506" s="145"/>
      <c r="RFF506" s="145"/>
      <c r="RFG506" s="462"/>
      <c r="RFH506" s="145"/>
      <c r="RFI506" s="145"/>
      <c r="RFJ506" s="463"/>
      <c r="RFK506" s="145"/>
      <c r="RFL506" s="145"/>
      <c r="RFM506" s="145"/>
      <c r="RFN506" s="462"/>
      <c r="RFO506" s="145"/>
      <c r="RFP506" s="145"/>
      <c r="RFQ506" s="463"/>
      <c r="RFR506" s="145"/>
      <c r="RFS506" s="145"/>
      <c r="RFT506" s="145"/>
      <c r="RFU506" s="462"/>
      <c r="RFV506" s="145"/>
      <c r="RFW506" s="145"/>
      <c r="RFX506" s="463"/>
      <c r="RFY506" s="145"/>
      <c r="RFZ506" s="145"/>
      <c r="RGA506" s="145"/>
      <c r="RGB506" s="462"/>
      <c r="RGC506" s="145"/>
      <c r="RGD506" s="145"/>
      <c r="RGE506" s="463"/>
      <c r="RGF506" s="145"/>
      <c r="RGG506" s="145"/>
      <c r="RGH506" s="145"/>
      <c r="RGI506" s="462"/>
      <c r="RGJ506" s="145"/>
      <c r="RGK506" s="145"/>
      <c r="RGL506" s="463"/>
      <c r="RGM506" s="145"/>
      <c r="RGN506" s="145"/>
      <c r="RGO506" s="145"/>
      <c r="RGP506" s="462"/>
      <c r="RGQ506" s="145"/>
      <c r="RGR506" s="145"/>
      <c r="RGS506" s="463"/>
      <c r="RGT506" s="145"/>
      <c r="RGU506" s="145"/>
      <c r="RGV506" s="145"/>
      <c r="RGW506" s="462"/>
      <c r="RGX506" s="145"/>
      <c r="RGY506" s="145"/>
      <c r="RGZ506" s="463"/>
      <c r="RHA506" s="145"/>
      <c r="RHB506" s="145"/>
      <c r="RHC506" s="145"/>
      <c r="RHD506" s="462"/>
      <c r="RHE506" s="145"/>
      <c r="RHF506" s="145"/>
      <c r="RHG506" s="463"/>
      <c r="RHH506" s="145"/>
      <c r="RHI506" s="145"/>
      <c r="RHJ506" s="145"/>
      <c r="RHK506" s="462"/>
      <c r="RHL506" s="145"/>
      <c r="RHM506" s="145"/>
      <c r="RHN506" s="463"/>
      <c r="RHO506" s="145"/>
      <c r="RHP506" s="145"/>
      <c r="RHQ506" s="145"/>
      <c r="RHR506" s="462"/>
      <c r="RHS506" s="145"/>
      <c r="RHT506" s="145"/>
      <c r="RHU506" s="463"/>
      <c r="RHV506" s="145"/>
      <c r="RHW506" s="145"/>
      <c r="RHX506" s="145"/>
      <c r="RHY506" s="462"/>
      <c r="RHZ506" s="145"/>
      <c r="RIA506" s="145"/>
      <c r="RIB506" s="463"/>
      <c r="RIC506" s="145"/>
      <c r="RID506" s="145"/>
      <c r="RIE506" s="145"/>
      <c r="RIF506" s="462"/>
      <c r="RIG506" s="145"/>
      <c r="RIH506" s="145"/>
      <c r="RII506" s="463"/>
      <c r="RIJ506" s="145"/>
      <c r="RIK506" s="145"/>
      <c r="RIL506" s="145"/>
      <c r="RIM506" s="462"/>
      <c r="RIN506" s="145"/>
      <c r="RIO506" s="145"/>
      <c r="RIP506" s="463"/>
      <c r="RIQ506" s="145"/>
      <c r="RIR506" s="145"/>
      <c r="RIS506" s="145"/>
      <c r="RIT506" s="462"/>
      <c r="RIU506" s="145"/>
      <c r="RIV506" s="145"/>
      <c r="RIW506" s="463"/>
      <c r="RIX506" s="145"/>
      <c r="RIY506" s="145"/>
      <c r="RIZ506" s="145"/>
      <c r="RJA506" s="462"/>
      <c r="RJB506" s="145"/>
      <c r="RJC506" s="145"/>
      <c r="RJD506" s="463"/>
      <c r="RJE506" s="145"/>
      <c r="RJF506" s="145"/>
      <c r="RJG506" s="145"/>
      <c r="RJH506" s="462"/>
      <c r="RJI506" s="145"/>
      <c r="RJJ506" s="145"/>
      <c r="RJK506" s="463"/>
      <c r="RJL506" s="145"/>
      <c r="RJM506" s="145"/>
      <c r="RJN506" s="145"/>
      <c r="RJO506" s="462"/>
      <c r="RJP506" s="145"/>
      <c r="RJQ506" s="145"/>
      <c r="RJR506" s="463"/>
      <c r="RJS506" s="145"/>
      <c r="RJT506" s="145"/>
      <c r="RJU506" s="145"/>
      <c r="RJV506" s="462"/>
      <c r="RJW506" s="145"/>
      <c r="RJX506" s="145"/>
      <c r="RJY506" s="463"/>
      <c r="RJZ506" s="145"/>
      <c r="RKA506" s="145"/>
      <c r="RKB506" s="145"/>
      <c r="RKC506" s="462"/>
      <c r="RKD506" s="145"/>
      <c r="RKE506" s="145"/>
      <c r="RKF506" s="463"/>
      <c r="RKG506" s="145"/>
      <c r="RKH506" s="145"/>
      <c r="RKI506" s="145"/>
      <c r="RKJ506" s="462"/>
      <c r="RKK506" s="145"/>
      <c r="RKL506" s="145"/>
      <c r="RKM506" s="463"/>
      <c r="RKN506" s="145"/>
      <c r="RKO506" s="145"/>
      <c r="RKP506" s="145"/>
      <c r="RKQ506" s="462"/>
      <c r="RKR506" s="145"/>
      <c r="RKS506" s="145"/>
      <c r="RKT506" s="463"/>
      <c r="RKU506" s="145"/>
      <c r="RKV506" s="145"/>
      <c r="RKW506" s="145"/>
      <c r="RKX506" s="462"/>
      <c r="RKY506" s="145"/>
      <c r="RKZ506" s="145"/>
      <c r="RLA506" s="463"/>
      <c r="RLB506" s="145"/>
      <c r="RLC506" s="145"/>
      <c r="RLD506" s="145"/>
      <c r="RLE506" s="462"/>
      <c r="RLF506" s="145"/>
      <c r="RLG506" s="145"/>
      <c r="RLH506" s="463"/>
      <c r="RLI506" s="145"/>
      <c r="RLJ506" s="145"/>
      <c r="RLK506" s="145"/>
      <c r="RLL506" s="462"/>
      <c r="RLM506" s="145"/>
      <c r="RLN506" s="145"/>
      <c r="RLO506" s="463"/>
      <c r="RLP506" s="145"/>
      <c r="RLQ506" s="145"/>
      <c r="RLR506" s="145"/>
      <c r="RLS506" s="462"/>
      <c r="RLT506" s="145"/>
      <c r="RLU506" s="145"/>
      <c r="RLV506" s="463"/>
      <c r="RLW506" s="145"/>
      <c r="RLX506" s="145"/>
      <c r="RLY506" s="145"/>
      <c r="RLZ506" s="462"/>
      <c r="RMA506" s="145"/>
      <c r="RMB506" s="145"/>
      <c r="RMC506" s="463"/>
      <c r="RMD506" s="145"/>
      <c r="RME506" s="145"/>
      <c r="RMF506" s="145"/>
      <c r="RMG506" s="462"/>
      <c r="RMH506" s="145"/>
      <c r="RMI506" s="145"/>
      <c r="RMJ506" s="463"/>
      <c r="RMK506" s="145"/>
      <c r="RML506" s="145"/>
      <c r="RMM506" s="145"/>
      <c r="RMN506" s="462"/>
      <c r="RMO506" s="145"/>
      <c r="RMP506" s="145"/>
      <c r="RMQ506" s="463"/>
      <c r="RMR506" s="145"/>
      <c r="RMS506" s="145"/>
      <c r="RMT506" s="145"/>
      <c r="RMU506" s="462"/>
      <c r="RMV506" s="145"/>
      <c r="RMW506" s="145"/>
      <c r="RMX506" s="463"/>
      <c r="RMY506" s="145"/>
      <c r="RMZ506" s="145"/>
      <c r="RNA506" s="145"/>
      <c r="RNB506" s="462"/>
      <c r="RNC506" s="145"/>
      <c r="RND506" s="145"/>
      <c r="RNE506" s="463"/>
      <c r="RNF506" s="145"/>
      <c r="RNG506" s="145"/>
      <c r="RNH506" s="145"/>
      <c r="RNI506" s="462"/>
      <c r="RNJ506" s="145"/>
      <c r="RNK506" s="145"/>
      <c r="RNL506" s="463"/>
      <c r="RNM506" s="145"/>
      <c r="RNN506" s="145"/>
      <c r="RNO506" s="145"/>
      <c r="RNP506" s="462"/>
      <c r="RNQ506" s="145"/>
      <c r="RNR506" s="145"/>
      <c r="RNS506" s="463"/>
      <c r="RNT506" s="145"/>
      <c r="RNU506" s="145"/>
      <c r="RNV506" s="145"/>
      <c r="RNW506" s="462"/>
      <c r="RNX506" s="145"/>
      <c r="RNY506" s="145"/>
      <c r="RNZ506" s="463"/>
      <c r="ROA506" s="145"/>
      <c r="ROB506" s="145"/>
      <c r="ROC506" s="145"/>
      <c r="ROD506" s="462"/>
      <c r="ROE506" s="145"/>
      <c r="ROF506" s="145"/>
      <c r="ROG506" s="463"/>
      <c r="ROH506" s="145"/>
      <c r="ROI506" s="145"/>
      <c r="ROJ506" s="145"/>
      <c r="ROK506" s="462"/>
      <c r="ROL506" s="145"/>
      <c r="ROM506" s="145"/>
      <c r="RON506" s="463"/>
      <c r="ROO506" s="145"/>
      <c r="ROP506" s="145"/>
      <c r="ROQ506" s="145"/>
      <c r="ROR506" s="462"/>
      <c r="ROS506" s="145"/>
      <c r="ROT506" s="145"/>
      <c r="ROU506" s="463"/>
      <c r="ROV506" s="145"/>
      <c r="ROW506" s="145"/>
      <c r="ROX506" s="145"/>
      <c r="ROY506" s="462"/>
      <c r="ROZ506" s="145"/>
      <c r="RPA506" s="145"/>
      <c r="RPB506" s="463"/>
      <c r="RPC506" s="145"/>
      <c r="RPD506" s="145"/>
      <c r="RPE506" s="145"/>
      <c r="RPF506" s="462"/>
      <c r="RPG506" s="145"/>
      <c r="RPH506" s="145"/>
      <c r="RPI506" s="463"/>
      <c r="RPJ506" s="145"/>
      <c r="RPK506" s="145"/>
      <c r="RPL506" s="145"/>
      <c r="RPM506" s="462"/>
      <c r="RPN506" s="145"/>
      <c r="RPO506" s="145"/>
      <c r="RPP506" s="463"/>
      <c r="RPQ506" s="145"/>
      <c r="RPR506" s="145"/>
      <c r="RPS506" s="145"/>
      <c r="RPT506" s="462"/>
      <c r="RPU506" s="145"/>
      <c r="RPV506" s="145"/>
      <c r="RPW506" s="463"/>
      <c r="RPX506" s="145"/>
      <c r="RPY506" s="145"/>
      <c r="RPZ506" s="145"/>
      <c r="RQA506" s="462"/>
      <c r="RQB506" s="145"/>
      <c r="RQC506" s="145"/>
      <c r="RQD506" s="463"/>
      <c r="RQE506" s="145"/>
      <c r="RQF506" s="145"/>
      <c r="RQG506" s="145"/>
      <c r="RQH506" s="462"/>
      <c r="RQI506" s="145"/>
      <c r="RQJ506" s="145"/>
      <c r="RQK506" s="463"/>
      <c r="RQL506" s="145"/>
      <c r="RQM506" s="145"/>
      <c r="RQN506" s="145"/>
      <c r="RQO506" s="462"/>
      <c r="RQP506" s="145"/>
      <c r="RQQ506" s="145"/>
      <c r="RQR506" s="463"/>
      <c r="RQS506" s="145"/>
      <c r="RQT506" s="145"/>
      <c r="RQU506" s="145"/>
      <c r="RQV506" s="462"/>
      <c r="RQW506" s="145"/>
      <c r="RQX506" s="145"/>
      <c r="RQY506" s="463"/>
      <c r="RQZ506" s="145"/>
      <c r="RRA506" s="145"/>
      <c r="RRB506" s="145"/>
      <c r="RRC506" s="462"/>
      <c r="RRD506" s="145"/>
      <c r="RRE506" s="145"/>
      <c r="RRF506" s="463"/>
      <c r="RRG506" s="145"/>
      <c r="RRH506" s="145"/>
      <c r="RRI506" s="145"/>
      <c r="RRJ506" s="462"/>
      <c r="RRK506" s="145"/>
      <c r="RRL506" s="145"/>
      <c r="RRM506" s="463"/>
      <c r="RRN506" s="145"/>
      <c r="RRO506" s="145"/>
      <c r="RRP506" s="145"/>
      <c r="RRQ506" s="462"/>
      <c r="RRR506" s="145"/>
      <c r="RRS506" s="145"/>
      <c r="RRT506" s="463"/>
      <c r="RRU506" s="145"/>
      <c r="RRV506" s="145"/>
      <c r="RRW506" s="145"/>
      <c r="RRX506" s="462"/>
      <c r="RRY506" s="145"/>
      <c r="RRZ506" s="145"/>
      <c r="RSA506" s="463"/>
      <c r="RSB506" s="145"/>
      <c r="RSC506" s="145"/>
      <c r="RSD506" s="145"/>
      <c r="RSE506" s="462"/>
      <c r="RSF506" s="145"/>
      <c r="RSG506" s="145"/>
      <c r="RSH506" s="463"/>
      <c r="RSI506" s="145"/>
      <c r="RSJ506" s="145"/>
      <c r="RSK506" s="145"/>
      <c r="RSL506" s="462"/>
      <c r="RSM506" s="145"/>
      <c r="RSN506" s="145"/>
      <c r="RSO506" s="463"/>
      <c r="RSP506" s="145"/>
      <c r="RSQ506" s="145"/>
      <c r="RSR506" s="145"/>
      <c r="RSS506" s="462"/>
      <c r="RST506" s="145"/>
      <c r="RSU506" s="145"/>
      <c r="RSV506" s="463"/>
      <c r="RSW506" s="145"/>
      <c r="RSX506" s="145"/>
      <c r="RSY506" s="145"/>
      <c r="RSZ506" s="462"/>
      <c r="RTA506" s="145"/>
      <c r="RTB506" s="145"/>
      <c r="RTC506" s="463"/>
      <c r="RTD506" s="145"/>
      <c r="RTE506" s="145"/>
      <c r="RTF506" s="145"/>
      <c r="RTG506" s="462"/>
      <c r="RTH506" s="145"/>
      <c r="RTI506" s="145"/>
      <c r="RTJ506" s="463"/>
      <c r="RTK506" s="145"/>
      <c r="RTL506" s="145"/>
      <c r="RTM506" s="145"/>
      <c r="RTN506" s="462"/>
      <c r="RTO506" s="145"/>
      <c r="RTP506" s="145"/>
      <c r="RTQ506" s="463"/>
      <c r="RTR506" s="145"/>
      <c r="RTS506" s="145"/>
      <c r="RTT506" s="145"/>
      <c r="RTU506" s="462"/>
      <c r="RTV506" s="145"/>
      <c r="RTW506" s="145"/>
      <c r="RTX506" s="463"/>
      <c r="RTY506" s="145"/>
      <c r="RTZ506" s="145"/>
      <c r="RUA506" s="145"/>
      <c r="RUB506" s="462"/>
      <c r="RUC506" s="145"/>
      <c r="RUD506" s="145"/>
      <c r="RUE506" s="463"/>
      <c r="RUF506" s="145"/>
      <c r="RUG506" s="145"/>
      <c r="RUH506" s="145"/>
      <c r="RUI506" s="462"/>
      <c r="RUJ506" s="145"/>
      <c r="RUK506" s="145"/>
      <c r="RUL506" s="463"/>
      <c r="RUM506" s="145"/>
      <c r="RUN506" s="145"/>
      <c r="RUO506" s="145"/>
      <c r="RUP506" s="462"/>
      <c r="RUQ506" s="145"/>
      <c r="RUR506" s="145"/>
      <c r="RUS506" s="463"/>
      <c r="RUT506" s="145"/>
      <c r="RUU506" s="145"/>
      <c r="RUV506" s="145"/>
      <c r="RUW506" s="462"/>
      <c r="RUX506" s="145"/>
      <c r="RUY506" s="145"/>
      <c r="RUZ506" s="463"/>
      <c r="RVA506" s="145"/>
      <c r="RVB506" s="145"/>
      <c r="RVC506" s="145"/>
      <c r="RVD506" s="462"/>
      <c r="RVE506" s="145"/>
      <c r="RVF506" s="145"/>
      <c r="RVG506" s="463"/>
      <c r="RVH506" s="145"/>
      <c r="RVI506" s="145"/>
      <c r="RVJ506" s="145"/>
      <c r="RVK506" s="462"/>
      <c r="RVL506" s="145"/>
      <c r="RVM506" s="145"/>
      <c r="RVN506" s="463"/>
      <c r="RVO506" s="145"/>
      <c r="RVP506" s="145"/>
      <c r="RVQ506" s="145"/>
      <c r="RVR506" s="462"/>
      <c r="RVS506" s="145"/>
      <c r="RVT506" s="145"/>
      <c r="RVU506" s="463"/>
      <c r="RVV506" s="145"/>
      <c r="RVW506" s="145"/>
      <c r="RVX506" s="145"/>
      <c r="RVY506" s="462"/>
      <c r="RVZ506" s="145"/>
      <c r="RWA506" s="145"/>
      <c r="RWB506" s="463"/>
      <c r="RWC506" s="145"/>
      <c r="RWD506" s="145"/>
      <c r="RWE506" s="145"/>
      <c r="RWF506" s="462"/>
      <c r="RWG506" s="145"/>
      <c r="RWH506" s="145"/>
      <c r="RWI506" s="463"/>
      <c r="RWJ506" s="145"/>
      <c r="RWK506" s="145"/>
      <c r="RWL506" s="145"/>
      <c r="RWM506" s="462"/>
      <c r="RWN506" s="145"/>
      <c r="RWO506" s="145"/>
      <c r="RWP506" s="463"/>
      <c r="RWQ506" s="145"/>
      <c r="RWR506" s="145"/>
      <c r="RWS506" s="145"/>
      <c r="RWT506" s="462"/>
      <c r="RWU506" s="145"/>
      <c r="RWV506" s="145"/>
      <c r="RWW506" s="463"/>
      <c r="RWX506" s="145"/>
      <c r="RWY506" s="145"/>
      <c r="RWZ506" s="145"/>
      <c r="RXA506" s="462"/>
      <c r="RXB506" s="145"/>
      <c r="RXC506" s="145"/>
      <c r="RXD506" s="463"/>
      <c r="RXE506" s="145"/>
      <c r="RXF506" s="145"/>
      <c r="RXG506" s="145"/>
      <c r="RXH506" s="462"/>
      <c r="RXI506" s="145"/>
      <c r="RXJ506" s="145"/>
      <c r="RXK506" s="463"/>
      <c r="RXL506" s="145"/>
      <c r="RXM506" s="145"/>
      <c r="RXN506" s="145"/>
      <c r="RXO506" s="462"/>
      <c r="RXP506" s="145"/>
      <c r="RXQ506" s="145"/>
      <c r="RXR506" s="463"/>
      <c r="RXS506" s="145"/>
      <c r="RXT506" s="145"/>
      <c r="RXU506" s="145"/>
      <c r="RXV506" s="462"/>
      <c r="RXW506" s="145"/>
      <c r="RXX506" s="145"/>
      <c r="RXY506" s="463"/>
      <c r="RXZ506" s="145"/>
      <c r="RYA506" s="145"/>
      <c r="RYB506" s="145"/>
      <c r="RYC506" s="462"/>
      <c r="RYD506" s="145"/>
      <c r="RYE506" s="145"/>
      <c r="RYF506" s="463"/>
      <c r="RYG506" s="145"/>
      <c r="RYH506" s="145"/>
      <c r="RYI506" s="145"/>
      <c r="RYJ506" s="462"/>
      <c r="RYK506" s="145"/>
      <c r="RYL506" s="145"/>
      <c r="RYM506" s="463"/>
      <c r="RYN506" s="145"/>
      <c r="RYO506" s="145"/>
      <c r="RYP506" s="145"/>
      <c r="RYQ506" s="462"/>
      <c r="RYR506" s="145"/>
      <c r="RYS506" s="145"/>
      <c r="RYT506" s="463"/>
      <c r="RYU506" s="145"/>
      <c r="RYV506" s="145"/>
      <c r="RYW506" s="145"/>
      <c r="RYX506" s="462"/>
      <c r="RYY506" s="145"/>
      <c r="RYZ506" s="145"/>
      <c r="RZA506" s="463"/>
      <c r="RZB506" s="145"/>
      <c r="RZC506" s="145"/>
      <c r="RZD506" s="145"/>
      <c r="RZE506" s="462"/>
      <c r="RZF506" s="145"/>
      <c r="RZG506" s="145"/>
      <c r="RZH506" s="463"/>
      <c r="RZI506" s="145"/>
      <c r="RZJ506" s="145"/>
      <c r="RZK506" s="145"/>
      <c r="RZL506" s="462"/>
      <c r="RZM506" s="145"/>
      <c r="RZN506" s="145"/>
      <c r="RZO506" s="463"/>
      <c r="RZP506" s="145"/>
      <c r="RZQ506" s="145"/>
      <c r="RZR506" s="145"/>
      <c r="RZS506" s="462"/>
      <c r="RZT506" s="145"/>
      <c r="RZU506" s="145"/>
      <c r="RZV506" s="463"/>
      <c r="RZW506" s="145"/>
      <c r="RZX506" s="145"/>
      <c r="RZY506" s="145"/>
      <c r="RZZ506" s="462"/>
      <c r="SAA506" s="145"/>
      <c r="SAB506" s="145"/>
      <c r="SAC506" s="463"/>
      <c r="SAD506" s="145"/>
      <c r="SAE506" s="145"/>
      <c r="SAF506" s="145"/>
      <c r="SAG506" s="462"/>
      <c r="SAH506" s="145"/>
      <c r="SAI506" s="145"/>
      <c r="SAJ506" s="463"/>
      <c r="SAK506" s="145"/>
      <c r="SAL506" s="145"/>
      <c r="SAM506" s="145"/>
      <c r="SAN506" s="462"/>
      <c r="SAO506" s="145"/>
      <c r="SAP506" s="145"/>
      <c r="SAQ506" s="463"/>
      <c r="SAR506" s="145"/>
      <c r="SAS506" s="145"/>
      <c r="SAT506" s="145"/>
      <c r="SAU506" s="462"/>
      <c r="SAV506" s="145"/>
      <c r="SAW506" s="145"/>
      <c r="SAX506" s="463"/>
      <c r="SAY506" s="145"/>
      <c r="SAZ506" s="145"/>
      <c r="SBA506" s="145"/>
      <c r="SBB506" s="462"/>
      <c r="SBC506" s="145"/>
      <c r="SBD506" s="145"/>
      <c r="SBE506" s="463"/>
      <c r="SBF506" s="145"/>
      <c r="SBG506" s="145"/>
      <c r="SBH506" s="145"/>
      <c r="SBI506" s="462"/>
      <c r="SBJ506" s="145"/>
      <c r="SBK506" s="145"/>
      <c r="SBL506" s="463"/>
      <c r="SBM506" s="145"/>
      <c r="SBN506" s="145"/>
      <c r="SBO506" s="145"/>
      <c r="SBP506" s="462"/>
      <c r="SBQ506" s="145"/>
      <c r="SBR506" s="145"/>
      <c r="SBS506" s="463"/>
      <c r="SBT506" s="145"/>
      <c r="SBU506" s="145"/>
      <c r="SBV506" s="145"/>
      <c r="SBW506" s="462"/>
      <c r="SBX506" s="145"/>
      <c r="SBY506" s="145"/>
      <c r="SBZ506" s="463"/>
      <c r="SCA506" s="145"/>
      <c r="SCB506" s="145"/>
      <c r="SCC506" s="145"/>
      <c r="SCD506" s="462"/>
      <c r="SCE506" s="145"/>
      <c r="SCF506" s="145"/>
      <c r="SCG506" s="463"/>
      <c r="SCH506" s="145"/>
      <c r="SCI506" s="145"/>
      <c r="SCJ506" s="145"/>
      <c r="SCK506" s="462"/>
      <c r="SCL506" s="145"/>
      <c r="SCM506" s="145"/>
      <c r="SCN506" s="463"/>
      <c r="SCO506" s="145"/>
      <c r="SCP506" s="145"/>
      <c r="SCQ506" s="145"/>
      <c r="SCR506" s="462"/>
      <c r="SCS506" s="145"/>
      <c r="SCT506" s="145"/>
      <c r="SCU506" s="463"/>
      <c r="SCV506" s="145"/>
      <c r="SCW506" s="145"/>
      <c r="SCX506" s="145"/>
      <c r="SCY506" s="462"/>
      <c r="SCZ506" s="145"/>
      <c r="SDA506" s="145"/>
      <c r="SDB506" s="463"/>
      <c r="SDC506" s="145"/>
      <c r="SDD506" s="145"/>
      <c r="SDE506" s="145"/>
      <c r="SDF506" s="462"/>
      <c r="SDG506" s="145"/>
      <c r="SDH506" s="145"/>
      <c r="SDI506" s="463"/>
      <c r="SDJ506" s="145"/>
      <c r="SDK506" s="145"/>
      <c r="SDL506" s="145"/>
      <c r="SDM506" s="462"/>
      <c r="SDN506" s="145"/>
      <c r="SDO506" s="145"/>
      <c r="SDP506" s="463"/>
      <c r="SDQ506" s="145"/>
      <c r="SDR506" s="145"/>
      <c r="SDS506" s="145"/>
      <c r="SDT506" s="462"/>
      <c r="SDU506" s="145"/>
      <c r="SDV506" s="145"/>
      <c r="SDW506" s="463"/>
      <c r="SDX506" s="145"/>
      <c r="SDY506" s="145"/>
      <c r="SDZ506" s="145"/>
      <c r="SEA506" s="462"/>
      <c r="SEB506" s="145"/>
      <c r="SEC506" s="145"/>
      <c r="SED506" s="463"/>
      <c r="SEE506" s="145"/>
      <c r="SEF506" s="145"/>
      <c r="SEG506" s="145"/>
      <c r="SEH506" s="462"/>
      <c r="SEI506" s="145"/>
      <c r="SEJ506" s="145"/>
      <c r="SEK506" s="463"/>
      <c r="SEL506" s="145"/>
      <c r="SEM506" s="145"/>
      <c r="SEN506" s="145"/>
      <c r="SEO506" s="462"/>
      <c r="SEP506" s="145"/>
      <c r="SEQ506" s="145"/>
      <c r="SER506" s="463"/>
      <c r="SES506" s="145"/>
      <c r="SET506" s="145"/>
      <c r="SEU506" s="145"/>
      <c r="SEV506" s="462"/>
      <c r="SEW506" s="145"/>
      <c r="SEX506" s="145"/>
      <c r="SEY506" s="463"/>
      <c r="SEZ506" s="145"/>
      <c r="SFA506" s="145"/>
      <c r="SFB506" s="145"/>
      <c r="SFC506" s="462"/>
      <c r="SFD506" s="145"/>
      <c r="SFE506" s="145"/>
      <c r="SFF506" s="463"/>
      <c r="SFG506" s="145"/>
      <c r="SFH506" s="145"/>
      <c r="SFI506" s="145"/>
      <c r="SFJ506" s="462"/>
      <c r="SFK506" s="145"/>
      <c r="SFL506" s="145"/>
      <c r="SFM506" s="463"/>
      <c r="SFN506" s="145"/>
      <c r="SFO506" s="145"/>
      <c r="SFP506" s="145"/>
      <c r="SFQ506" s="462"/>
      <c r="SFR506" s="145"/>
      <c r="SFS506" s="145"/>
      <c r="SFT506" s="463"/>
      <c r="SFU506" s="145"/>
      <c r="SFV506" s="145"/>
      <c r="SFW506" s="145"/>
      <c r="SFX506" s="462"/>
      <c r="SFY506" s="145"/>
      <c r="SFZ506" s="145"/>
      <c r="SGA506" s="463"/>
      <c r="SGB506" s="145"/>
      <c r="SGC506" s="145"/>
      <c r="SGD506" s="145"/>
      <c r="SGE506" s="462"/>
      <c r="SGF506" s="145"/>
      <c r="SGG506" s="145"/>
      <c r="SGH506" s="463"/>
      <c r="SGI506" s="145"/>
      <c r="SGJ506" s="145"/>
      <c r="SGK506" s="145"/>
      <c r="SGL506" s="462"/>
      <c r="SGM506" s="145"/>
      <c r="SGN506" s="145"/>
      <c r="SGO506" s="463"/>
      <c r="SGP506" s="145"/>
      <c r="SGQ506" s="145"/>
      <c r="SGR506" s="145"/>
      <c r="SGS506" s="462"/>
      <c r="SGT506" s="145"/>
      <c r="SGU506" s="145"/>
      <c r="SGV506" s="463"/>
      <c r="SGW506" s="145"/>
      <c r="SGX506" s="145"/>
      <c r="SGY506" s="145"/>
      <c r="SGZ506" s="462"/>
      <c r="SHA506" s="145"/>
      <c r="SHB506" s="145"/>
      <c r="SHC506" s="463"/>
      <c r="SHD506" s="145"/>
      <c r="SHE506" s="145"/>
      <c r="SHF506" s="145"/>
      <c r="SHG506" s="462"/>
      <c r="SHH506" s="145"/>
      <c r="SHI506" s="145"/>
      <c r="SHJ506" s="463"/>
      <c r="SHK506" s="145"/>
      <c r="SHL506" s="145"/>
      <c r="SHM506" s="145"/>
      <c r="SHN506" s="462"/>
      <c r="SHO506" s="145"/>
      <c r="SHP506" s="145"/>
      <c r="SHQ506" s="463"/>
      <c r="SHR506" s="145"/>
      <c r="SHS506" s="145"/>
      <c r="SHT506" s="145"/>
      <c r="SHU506" s="462"/>
      <c r="SHV506" s="145"/>
      <c r="SHW506" s="145"/>
      <c r="SHX506" s="463"/>
      <c r="SHY506" s="145"/>
      <c r="SHZ506" s="145"/>
      <c r="SIA506" s="145"/>
      <c r="SIB506" s="462"/>
      <c r="SIC506" s="145"/>
      <c r="SID506" s="145"/>
      <c r="SIE506" s="463"/>
      <c r="SIF506" s="145"/>
      <c r="SIG506" s="145"/>
      <c r="SIH506" s="145"/>
      <c r="SII506" s="462"/>
      <c r="SIJ506" s="145"/>
      <c r="SIK506" s="145"/>
      <c r="SIL506" s="463"/>
      <c r="SIM506" s="145"/>
      <c r="SIN506" s="145"/>
      <c r="SIO506" s="145"/>
      <c r="SIP506" s="462"/>
      <c r="SIQ506" s="145"/>
      <c r="SIR506" s="145"/>
      <c r="SIS506" s="463"/>
      <c r="SIT506" s="145"/>
      <c r="SIU506" s="145"/>
      <c r="SIV506" s="145"/>
      <c r="SIW506" s="462"/>
      <c r="SIX506" s="145"/>
      <c r="SIY506" s="145"/>
      <c r="SIZ506" s="463"/>
      <c r="SJA506" s="145"/>
      <c r="SJB506" s="145"/>
      <c r="SJC506" s="145"/>
      <c r="SJD506" s="462"/>
      <c r="SJE506" s="145"/>
      <c r="SJF506" s="145"/>
      <c r="SJG506" s="463"/>
      <c r="SJH506" s="145"/>
      <c r="SJI506" s="145"/>
      <c r="SJJ506" s="145"/>
      <c r="SJK506" s="462"/>
      <c r="SJL506" s="145"/>
      <c r="SJM506" s="145"/>
      <c r="SJN506" s="463"/>
      <c r="SJO506" s="145"/>
      <c r="SJP506" s="145"/>
      <c r="SJQ506" s="145"/>
      <c r="SJR506" s="462"/>
      <c r="SJS506" s="145"/>
      <c r="SJT506" s="145"/>
      <c r="SJU506" s="463"/>
      <c r="SJV506" s="145"/>
      <c r="SJW506" s="145"/>
      <c r="SJX506" s="145"/>
      <c r="SJY506" s="462"/>
      <c r="SJZ506" s="145"/>
      <c r="SKA506" s="145"/>
      <c r="SKB506" s="463"/>
      <c r="SKC506" s="145"/>
      <c r="SKD506" s="145"/>
      <c r="SKE506" s="145"/>
      <c r="SKF506" s="462"/>
      <c r="SKG506" s="145"/>
      <c r="SKH506" s="145"/>
      <c r="SKI506" s="463"/>
      <c r="SKJ506" s="145"/>
      <c r="SKK506" s="145"/>
      <c r="SKL506" s="145"/>
      <c r="SKM506" s="462"/>
      <c r="SKN506" s="145"/>
      <c r="SKO506" s="145"/>
      <c r="SKP506" s="463"/>
      <c r="SKQ506" s="145"/>
      <c r="SKR506" s="145"/>
      <c r="SKS506" s="145"/>
      <c r="SKT506" s="462"/>
      <c r="SKU506" s="145"/>
      <c r="SKV506" s="145"/>
      <c r="SKW506" s="463"/>
      <c r="SKX506" s="145"/>
      <c r="SKY506" s="145"/>
      <c r="SKZ506" s="145"/>
      <c r="SLA506" s="462"/>
      <c r="SLB506" s="145"/>
      <c r="SLC506" s="145"/>
      <c r="SLD506" s="463"/>
      <c r="SLE506" s="145"/>
      <c r="SLF506" s="145"/>
      <c r="SLG506" s="145"/>
      <c r="SLH506" s="462"/>
      <c r="SLI506" s="145"/>
      <c r="SLJ506" s="145"/>
      <c r="SLK506" s="463"/>
      <c r="SLL506" s="145"/>
      <c r="SLM506" s="145"/>
      <c r="SLN506" s="145"/>
      <c r="SLO506" s="462"/>
      <c r="SLP506" s="145"/>
      <c r="SLQ506" s="145"/>
      <c r="SLR506" s="463"/>
      <c r="SLS506" s="145"/>
      <c r="SLT506" s="145"/>
      <c r="SLU506" s="145"/>
      <c r="SLV506" s="462"/>
      <c r="SLW506" s="145"/>
      <c r="SLX506" s="145"/>
      <c r="SLY506" s="463"/>
      <c r="SLZ506" s="145"/>
      <c r="SMA506" s="145"/>
      <c r="SMB506" s="145"/>
      <c r="SMC506" s="462"/>
      <c r="SMD506" s="145"/>
      <c r="SME506" s="145"/>
      <c r="SMF506" s="463"/>
      <c r="SMG506" s="145"/>
      <c r="SMH506" s="145"/>
      <c r="SMI506" s="145"/>
      <c r="SMJ506" s="462"/>
      <c r="SMK506" s="145"/>
      <c r="SML506" s="145"/>
      <c r="SMM506" s="463"/>
      <c r="SMN506" s="145"/>
      <c r="SMO506" s="145"/>
      <c r="SMP506" s="145"/>
      <c r="SMQ506" s="462"/>
      <c r="SMR506" s="145"/>
      <c r="SMS506" s="145"/>
      <c r="SMT506" s="463"/>
      <c r="SMU506" s="145"/>
      <c r="SMV506" s="145"/>
      <c r="SMW506" s="145"/>
      <c r="SMX506" s="462"/>
      <c r="SMY506" s="145"/>
      <c r="SMZ506" s="145"/>
      <c r="SNA506" s="463"/>
      <c r="SNB506" s="145"/>
      <c r="SNC506" s="145"/>
      <c r="SND506" s="145"/>
      <c r="SNE506" s="462"/>
      <c r="SNF506" s="145"/>
      <c r="SNG506" s="145"/>
      <c r="SNH506" s="463"/>
      <c r="SNI506" s="145"/>
      <c r="SNJ506" s="145"/>
      <c r="SNK506" s="145"/>
      <c r="SNL506" s="462"/>
      <c r="SNM506" s="145"/>
      <c r="SNN506" s="145"/>
      <c r="SNO506" s="463"/>
      <c r="SNP506" s="145"/>
      <c r="SNQ506" s="145"/>
      <c r="SNR506" s="145"/>
      <c r="SNS506" s="462"/>
      <c r="SNT506" s="145"/>
      <c r="SNU506" s="145"/>
      <c r="SNV506" s="463"/>
      <c r="SNW506" s="145"/>
      <c r="SNX506" s="145"/>
      <c r="SNY506" s="145"/>
      <c r="SNZ506" s="462"/>
      <c r="SOA506" s="145"/>
      <c r="SOB506" s="145"/>
      <c r="SOC506" s="463"/>
      <c r="SOD506" s="145"/>
      <c r="SOE506" s="145"/>
      <c r="SOF506" s="145"/>
      <c r="SOG506" s="462"/>
      <c r="SOH506" s="145"/>
      <c r="SOI506" s="145"/>
      <c r="SOJ506" s="463"/>
      <c r="SOK506" s="145"/>
      <c r="SOL506" s="145"/>
      <c r="SOM506" s="145"/>
      <c r="SON506" s="462"/>
      <c r="SOO506" s="145"/>
      <c r="SOP506" s="145"/>
      <c r="SOQ506" s="463"/>
      <c r="SOR506" s="145"/>
      <c r="SOS506" s="145"/>
      <c r="SOT506" s="145"/>
      <c r="SOU506" s="462"/>
      <c r="SOV506" s="145"/>
      <c r="SOW506" s="145"/>
      <c r="SOX506" s="463"/>
      <c r="SOY506" s="145"/>
      <c r="SOZ506" s="145"/>
      <c r="SPA506" s="145"/>
      <c r="SPB506" s="462"/>
      <c r="SPC506" s="145"/>
      <c r="SPD506" s="145"/>
      <c r="SPE506" s="463"/>
      <c r="SPF506" s="145"/>
      <c r="SPG506" s="145"/>
      <c r="SPH506" s="145"/>
      <c r="SPI506" s="462"/>
      <c r="SPJ506" s="145"/>
      <c r="SPK506" s="145"/>
      <c r="SPL506" s="463"/>
      <c r="SPM506" s="145"/>
      <c r="SPN506" s="145"/>
      <c r="SPO506" s="145"/>
      <c r="SPP506" s="462"/>
      <c r="SPQ506" s="145"/>
      <c r="SPR506" s="145"/>
      <c r="SPS506" s="463"/>
      <c r="SPT506" s="145"/>
      <c r="SPU506" s="145"/>
      <c r="SPV506" s="145"/>
      <c r="SPW506" s="462"/>
      <c r="SPX506" s="145"/>
      <c r="SPY506" s="145"/>
      <c r="SPZ506" s="463"/>
      <c r="SQA506" s="145"/>
      <c r="SQB506" s="145"/>
      <c r="SQC506" s="145"/>
      <c r="SQD506" s="462"/>
      <c r="SQE506" s="145"/>
      <c r="SQF506" s="145"/>
      <c r="SQG506" s="463"/>
      <c r="SQH506" s="145"/>
      <c r="SQI506" s="145"/>
      <c r="SQJ506" s="145"/>
      <c r="SQK506" s="462"/>
      <c r="SQL506" s="145"/>
      <c r="SQM506" s="145"/>
      <c r="SQN506" s="463"/>
      <c r="SQO506" s="145"/>
      <c r="SQP506" s="145"/>
      <c r="SQQ506" s="145"/>
      <c r="SQR506" s="462"/>
      <c r="SQS506" s="145"/>
      <c r="SQT506" s="145"/>
      <c r="SQU506" s="463"/>
      <c r="SQV506" s="145"/>
      <c r="SQW506" s="145"/>
      <c r="SQX506" s="145"/>
      <c r="SQY506" s="462"/>
      <c r="SQZ506" s="145"/>
      <c r="SRA506" s="145"/>
      <c r="SRB506" s="463"/>
      <c r="SRC506" s="145"/>
      <c r="SRD506" s="145"/>
      <c r="SRE506" s="145"/>
      <c r="SRF506" s="462"/>
      <c r="SRG506" s="145"/>
      <c r="SRH506" s="145"/>
      <c r="SRI506" s="463"/>
      <c r="SRJ506" s="145"/>
      <c r="SRK506" s="145"/>
      <c r="SRL506" s="145"/>
      <c r="SRM506" s="462"/>
      <c r="SRN506" s="145"/>
      <c r="SRO506" s="145"/>
      <c r="SRP506" s="463"/>
      <c r="SRQ506" s="145"/>
      <c r="SRR506" s="145"/>
      <c r="SRS506" s="145"/>
      <c r="SRT506" s="462"/>
      <c r="SRU506" s="145"/>
      <c r="SRV506" s="145"/>
      <c r="SRW506" s="463"/>
      <c r="SRX506" s="145"/>
      <c r="SRY506" s="145"/>
      <c r="SRZ506" s="145"/>
      <c r="SSA506" s="462"/>
      <c r="SSB506" s="145"/>
      <c r="SSC506" s="145"/>
      <c r="SSD506" s="463"/>
      <c r="SSE506" s="145"/>
      <c r="SSF506" s="145"/>
      <c r="SSG506" s="145"/>
      <c r="SSH506" s="462"/>
      <c r="SSI506" s="145"/>
      <c r="SSJ506" s="145"/>
      <c r="SSK506" s="463"/>
      <c r="SSL506" s="145"/>
      <c r="SSM506" s="145"/>
      <c r="SSN506" s="145"/>
      <c r="SSO506" s="462"/>
      <c r="SSP506" s="145"/>
      <c r="SSQ506" s="145"/>
      <c r="SSR506" s="463"/>
      <c r="SSS506" s="145"/>
      <c r="SST506" s="145"/>
      <c r="SSU506" s="145"/>
      <c r="SSV506" s="462"/>
      <c r="SSW506" s="145"/>
      <c r="SSX506" s="145"/>
      <c r="SSY506" s="463"/>
      <c r="SSZ506" s="145"/>
      <c r="STA506" s="145"/>
      <c r="STB506" s="145"/>
      <c r="STC506" s="462"/>
      <c r="STD506" s="145"/>
      <c r="STE506" s="145"/>
      <c r="STF506" s="463"/>
      <c r="STG506" s="145"/>
      <c r="STH506" s="145"/>
      <c r="STI506" s="145"/>
      <c r="STJ506" s="462"/>
      <c r="STK506" s="145"/>
      <c r="STL506" s="145"/>
      <c r="STM506" s="463"/>
      <c r="STN506" s="145"/>
      <c r="STO506" s="145"/>
      <c r="STP506" s="145"/>
      <c r="STQ506" s="462"/>
      <c r="STR506" s="145"/>
      <c r="STS506" s="145"/>
      <c r="STT506" s="463"/>
      <c r="STU506" s="145"/>
      <c r="STV506" s="145"/>
      <c r="STW506" s="145"/>
      <c r="STX506" s="462"/>
      <c r="STY506" s="145"/>
      <c r="STZ506" s="145"/>
      <c r="SUA506" s="463"/>
      <c r="SUB506" s="145"/>
      <c r="SUC506" s="145"/>
      <c r="SUD506" s="145"/>
      <c r="SUE506" s="462"/>
      <c r="SUF506" s="145"/>
      <c r="SUG506" s="145"/>
      <c r="SUH506" s="463"/>
      <c r="SUI506" s="145"/>
      <c r="SUJ506" s="145"/>
      <c r="SUK506" s="145"/>
      <c r="SUL506" s="462"/>
      <c r="SUM506" s="145"/>
      <c r="SUN506" s="145"/>
      <c r="SUO506" s="463"/>
      <c r="SUP506" s="145"/>
      <c r="SUQ506" s="145"/>
      <c r="SUR506" s="145"/>
      <c r="SUS506" s="462"/>
      <c r="SUT506" s="145"/>
      <c r="SUU506" s="145"/>
      <c r="SUV506" s="463"/>
      <c r="SUW506" s="145"/>
      <c r="SUX506" s="145"/>
      <c r="SUY506" s="145"/>
      <c r="SUZ506" s="462"/>
      <c r="SVA506" s="145"/>
      <c r="SVB506" s="145"/>
      <c r="SVC506" s="463"/>
      <c r="SVD506" s="145"/>
      <c r="SVE506" s="145"/>
      <c r="SVF506" s="145"/>
      <c r="SVG506" s="462"/>
      <c r="SVH506" s="145"/>
      <c r="SVI506" s="145"/>
      <c r="SVJ506" s="463"/>
      <c r="SVK506" s="145"/>
      <c r="SVL506" s="145"/>
      <c r="SVM506" s="145"/>
      <c r="SVN506" s="462"/>
      <c r="SVO506" s="145"/>
      <c r="SVP506" s="145"/>
      <c r="SVQ506" s="463"/>
      <c r="SVR506" s="145"/>
      <c r="SVS506" s="145"/>
      <c r="SVT506" s="145"/>
      <c r="SVU506" s="462"/>
      <c r="SVV506" s="145"/>
      <c r="SVW506" s="145"/>
      <c r="SVX506" s="463"/>
      <c r="SVY506" s="145"/>
      <c r="SVZ506" s="145"/>
      <c r="SWA506" s="145"/>
      <c r="SWB506" s="462"/>
      <c r="SWC506" s="145"/>
      <c r="SWD506" s="145"/>
      <c r="SWE506" s="463"/>
      <c r="SWF506" s="145"/>
      <c r="SWG506" s="145"/>
      <c r="SWH506" s="145"/>
      <c r="SWI506" s="462"/>
      <c r="SWJ506" s="145"/>
      <c r="SWK506" s="145"/>
      <c r="SWL506" s="463"/>
      <c r="SWM506" s="145"/>
      <c r="SWN506" s="145"/>
      <c r="SWO506" s="145"/>
      <c r="SWP506" s="462"/>
      <c r="SWQ506" s="145"/>
      <c r="SWR506" s="145"/>
      <c r="SWS506" s="463"/>
      <c r="SWT506" s="145"/>
      <c r="SWU506" s="145"/>
      <c r="SWV506" s="145"/>
      <c r="SWW506" s="462"/>
      <c r="SWX506" s="145"/>
      <c r="SWY506" s="145"/>
      <c r="SWZ506" s="463"/>
      <c r="SXA506" s="145"/>
      <c r="SXB506" s="145"/>
      <c r="SXC506" s="145"/>
      <c r="SXD506" s="462"/>
      <c r="SXE506" s="145"/>
      <c r="SXF506" s="145"/>
      <c r="SXG506" s="463"/>
      <c r="SXH506" s="145"/>
      <c r="SXI506" s="145"/>
      <c r="SXJ506" s="145"/>
      <c r="SXK506" s="462"/>
      <c r="SXL506" s="145"/>
      <c r="SXM506" s="145"/>
      <c r="SXN506" s="463"/>
      <c r="SXO506" s="145"/>
      <c r="SXP506" s="145"/>
      <c r="SXQ506" s="145"/>
      <c r="SXR506" s="462"/>
      <c r="SXS506" s="145"/>
      <c r="SXT506" s="145"/>
      <c r="SXU506" s="463"/>
      <c r="SXV506" s="145"/>
      <c r="SXW506" s="145"/>
      <c r="SXX506" s="145"/>
      <c r="SXY506" s="462"/>
      <c r="SXZ506" s="145"/>
      <c r="SYA506" s="145"/>
      <c r="SYB506" s="463"/>
      <c r="SYC506" s="145"/>
      <c r="SYD506" s="145"/>
      <c r="SYE506" s="145"/>
      <c r="SYF506" s="462"/>
      <c r="SYG506" s="145"/>
      <c r="SYH506" s="145"/>
      <c r="SYI506" s="463"/>
      <c r="SYJ506" s="145"/>
      <c r="SYK506" s="145"/>
      <c r="SYL506" s="145"/>
      <c r="SYM506" s="462"/>
      <c r="SYN506" s="145"/>
      <c r="SYO506" s="145"/>
      <c r="SYP506" s="463"/>
      <c r="SYQ506" s="145"/>
      <c r="SYR506" s="145"/>
      <c r="SYS506" s="145"/>
      <c r="SYT506" s="462"/>
      <c r="SYU506" s="145"/>
      <c r="SYV506" s="145"/>
      <c r="SYW506" s="463"/>
      <c r="SYX506" s="145"/>
      <c r="SYY506" s="145"/>
      <c r="SYZ506" s="145"/>
      <c r="SZA506" s="462"/>
      <c r="SZB506" s="145"/>
      <c r="SZC506" s="145"/>
      <c r="SZD506" s="463"/>
      <c r="SZE506" s="145"/>
      <c r="SZF506" s="145"/>
      <c r="SZG506" s="145"/>
      <c r="SZH506" s="462"/>
      <c r="SZI506" s="145"/>
      <c r="SZJ506" s="145"/>
      <c r="SZK506" s="463"/>
      <c r="SZL506" s="145"/>
      <c r="SZM506" s="145"/>
      <c r="SZN506" s="145"/>
      <c r="SZO506" s="462"/>
      <c r="SZP506" s="145"/>
      <c r="SZQ506" s="145"/>
      <c r="SZR506" s="463"/>
      <c r="SZS506" s="145"/>
      <c r="SZT506" s="145"/>
      <c r="SZU506" s="145"/>
      <c r="SZV506" s="462"/>
      <c r="SZW506" s="145"/>
      <c r="SZX506" s="145"/>
      <c r="SZY506" s="463"/>
      <c r="SZZ506" s="145"/>
      <c r="TAA506" s="145"/>
      <c r="TAB506" s="145"/>
      <c r="TAC506" s="462"/>
      <c r="TAD506" s="145"/>
      <c r="TAE506" s="145"/>
      <c r="TAF506" s="463"/>
      <c r="TAG506" s="145"/>
      <c r="TAH506" s="145"/>
      <c r="TAI506" s="145"/>
      <c r="TAJ506" s="462"/>
      <c r="TAK506" s="145"/>
      <c r="TAL506" s="145"/>
      <c r="TAM506" s="463"/>
      <c r="TAN506" s="145"/>
      <c r="TAO506" s="145"/>
      <c r="TAP506" s="145"/>
      <c r="TAQ506" s="462"/>
      <c r="TAR506" s="145"/>
      <c r="TAS506" s="145"/>
      <c r="TAT506" s="463"/>
      <c r="TAU506" s="145"/>
      <c r="TAV506" s="145"/>
      <c r="TAW506" s="145"/>
      <c r="TAX506" s="462"/>
      <c r="TAY506" s="145"/>
      <c r="TAZ506" s="145"/>
      <c r="TBA506" s="463"/>
      <c r="TBB506" s="145"/>
      <c r="TBC506" s="145"/>
      <c r="TBD506" s="145"/>
      <c r="TBE506" s="462"/>
      <c r="TBF506" s="145"/>
      <c r="TBG506" s="145"/>
      <c r="TBH506" s="463"/>
      <c r="TBI506" s="145"/>
      <c r="TBJ506" s="145"/>
      <c r="TBK506" s="145"/>
      <c r="TBL506" s="462"/>
      <c r="TBM506" s="145"/>
      <c r="TBN506" s="145"/>
      <c r="TBO506" s="463"/>
      <c r="TBP506" s="145"/>
      <c r="TBQ506" s="145"/>
      <c r="TBR506" s="145"/>
      <c r="TBS506" s="462"/>
      <c r="TBT506" s="145"/>
      <c r="TBU506" s="145"/>
      <c r="TBV506" s="463"/>
      <c r="TBW506" s="145"/>
      <c r="TBX506" s="145"/>
      <c r="TBY506" s="145"/>
      <c r="TBZ506" s="462"/>
      <c r="TCA506" s="145"/>
      <c r="TCB506" s="145"/>
      <c r="TCC506" s="463"/>
      <c r="TCD506" s="145"/>
      <c r="TCE506" s="145"/>
      <c r="TCF506" s="145"/>
      <c r="TCG506" s="462"/>
      <c r="TCH506" s="145"/>
      <c r="TCI506" s="145"/>
      <c r="TCJ506" s="463"/>
      <c r="TCK506" s="145"/>
      <c r="TCL506" s="145"/>
      <c r="TCM506" s="145"/>
      <c r="TCN506" s="462"/>
      <c r="TCO506" s="145"/>
      <c r="TCP506" s="145"/>
      <c r="TCQ506" s="463"/>
      <c r="TCR506" s="145"/>
      <c r="TCS506" s="145"/>
      <c r="TCT506" s="145"/>
      <c r="TCU506" s="462"/>
      <c r="TCV506" s="145"/>
      <c r="TCW506" s="145"/>
      <c r="TCX506" s="463"/>
      <c r="TCY506" s="145"/>
      <c r="TCZ506" s="145"/>
      <c r="TDA506" s="145"/>
      <c r="TDB506" s="462"/>
      <c r="TDC506" s="145"/>
      <c r="TDD506" s="145"/>
      <c r="TDE506" s="463"/>
      <c r="TDF506" s="145"/>
      <c r="TDG506" s="145"/>
      <c r="TDH506" s="145"/>
      <c r="TDI506" s="462"/>
      <c r="TDJ506" s="145"/>
      <c r="TDK506" s="145"/>
      <c r="TDL506" s="463"/>
      <c r="TDM506" s="145"/>
      <c r="TDN506" s="145"/>
      <c r="TDO506" s="145"/>
      <c r="TDP506" s="462"/>
      <c r="TDQ506" s="145"/>
      <c r="TDR506" s="145"/>
      <c r="TDS506" s="463"/>
      <c r="TDT506" s="145"/>
      <c r="TDU506" s="145"/>
      <c r="TDV506" s="145"/>
      <c r="TDW506" s="462"/>
      <c r="TDX506" s="145"/>
      <c r="TDY506" s="145"/>
      <c r="TDZ506" s="463"/>
      <c r="TEA506" s="145"/>
      <c r="TEB506" s="145"/>
      <c r="TEC506" s="145"/>
      <c r="TED506" s="462"/>
      <c r="TEE506" s="145"/>
      <c r="TEF506" s="145"/>
      <c r="TEG506" s="463"/>
      <c r="TEH506" s="145"/>
      <c r="TEI506" s="145"/>
      <c r="TEJ506" s="145"/>
      <c r="TEK506" s="462"/>
      <c r="TEL506" s="145"/>
      <c r="TEM506" s="145"/>
      <c r="TEN506" s="463"/>
      <c r="TEO506" s="145"/>
      <c r="TEP506" s="145"/>
      <c r="TEQ506" s="145"/>
      <c r="TER506" s="462"/>
      <c r="TES506" s="145"/>
      <c r="TET506" s="145"/>
      <c r="TEU506" s="463"/>
      <c r="TEV506" s="145"/>
      <c r="TEW506" s="145"/>
      <c r="TEX506" s="145"/>
      <c r="TEY506" s="462"/>
      <c r="TEZ506" s="145"/>
      <c r="TFA506" s="145"/>
      <c r="TFB506" s="463"/>
      <c r="TFC506" s="145"/>
      <c r="TFD506" s="145"/>
      <c r="TFE506" s="145"/>
      <c r="TFF506" s="462"/>
      <c r="TFG506" s="145"/>
      <c r="TFH506" s="145"/>
      <c r="TFI506" s="463"/>
      <c r="TFJ506" s="145"/>
      <c r="TFK506" s="145"/>
      <c r="TFL506" s="145"/>
      <c r="TFM506" s="462"/>
      <c r="TFN506" s="145"/>
      <c r="TFO506" s="145"/>
      <c r="TFP506" s="463"/>
      <c r="TFQ506" s="145"/>
      <c r="TFR506" s="145"/>
      <c r="TFS506" s="145"/>
      <c r="TFT506" s="462"/>
      <c r="TFU506" s="145"/>
      <c r="TFV506" s="145"/>
      <c r="TFW506" s="463"/>
      <c r="TFX506" s="145"/>
      <c r="TFY506" s="145"/>
      <c r="TFZ506" s="145"/>
      <c r="TGA506" s="462"/>
      <c r="TGB506" s="145"/>
      <c r="TGC506" s="145"/>
      <c r="TGD506" s="463"/>
      <c r="TGE506" s="145"/>
      <c r="TGF506" s="145"/>
      <c r="TGG506" s="145"/>
      <c r="TGH506" s="462"/>
      <c r="TGI506" s="145"/>
      <c r="TGJ506" s="145"/>
      <c r="TGK506" s="463"/>
      <c r="TGL506" s="145"/>
      <c r="TGM506" s="145"/>
      <c r="TGN506" s="145"/>
      <c r="TGO506" s="462"/>
      <c r="TGP506" s="145"/>
      <c r="TGQ506" s="145"/>
      <c r="TGR506" s="463"/>
      <c r="TGS506" s="145"/>
      <c r="TGT506" s="145"/>
      <c r="TGU506" s="145"/>
      <c r="TGV506" s="462"/>
      <c r="TGW506" s="145"/>
      <c r="TGX506" s="145"/>
      <c r="TGY506" s="463"/>
      <c r="TGZ506" s="145"/>
      <c r="THA506" s="145"/>
      <c r="THB506" s="145"/>
      <c r="THC506" s="462"/>
      <c r="THD506" s="145"/>
      <c r="THE506" s="145"/>
      <c r="THF506" s="463"/>
      <c r="THG506" s="145"/>
      <c r="THH506" s="145"/>
      <c r="THI506" s="145"/>
      <c r="THJ506" s="462"/>
      <c r="THK506" s="145"/>
      <c r="THL506" s="145"/>
      <c r="THM506" s="463"/>
      <c r="THN506" s="145"/>
      <c r="THO506" s="145"/>
      <c r="THP506" s="145"/>
      <c r="THQ506" s="462"/>
      <c r="THR506" s="145"/>
      <c r="THS506" s="145"/>
      <c r="THT506" s="463"/>
      <c r="THU506" s="145"/>
      <c r="THV506" s="145"/>
      <c r="THW506" s="145"/>
      <c r="THX506" s="462"/>
      <c r="THY506" s="145"/>
      <c r="THZ506" s="145"/>
      <c r="TIA506" s="463"/>
      <c r="TIB506" s="145"/>
      <c r="TIC506" s="145"/>
      <c r="TID506" s="145"/>
      <c r="TIE506" s="462"/>
      <c r="TIF506" s="145"/>
      <c r="TIG506" s="145"/>
      <c r="TIH506" s="463"/>
      <c r="TII506" s="145"/>
      <c r="TIJ506" s="145"/>
      <c r="TIK506" s="145"/>
      <c r="TIL506" s="462"/>
      <c r="TIM506" s="145"/>
      <c r="TIN506" s="145"/>
      <c r="TIO506" s="463"/>
      <c r="TIP506" s="145"/>
      <c r="TIQ506" s="145"/>
      <c r="TIR506" s="145"/>
      <c r="TIS506" s="462"/>
      <c r="TIT506" s="145"/>
      <c r="TIU506" s="145"/>
      <c r="TIV506" s="463"/>
      <c r="TIW506" s="145"/>
      <c r="TIX506" s="145"/>
      <c r="TIY506" s="145"/>
      <c r="TIZ506" s="462"/>
      <c r="TJA506" s="145"/>
      <c r="TJB506" s="145"/>
      <c r="TJC506" s="463"/>
      <c r="TJD506" s="145"/>
      <c r="TJE506" s="145"/>
      <c r="TJF506" s="145"/>
      <c r="TJG506" s="462"/>
      <c r="TJH506" s="145"/>
      <c r="TJI506" s="145"/>
      <c r="TJJ506" s="463"/>
      <c r="TJK506" s="145"/>
      <c r="TJL506" s="145"/>
      <c r="TJM506" s="145"/>
      <c r="TJN506" s="462"/>
      <c r="TJO506" s="145"/>
      <c r="TJP506" s="145"/>
      <c r="TJQ506" s="463"/>
      <c r="TJR506" s="145"/>
      <c r="TJS506" s="145"/>
      <c r="TJT506" s="145"/>
      <c r="TJU506" s="462"/>
      <c r="TJV506" s="145"/>
      <c r="TJW506" s="145"/>
      <c r="TJX506" s="463"/>
      <c r="TJY506" s="145"/>
      <c r="TJZ506" s="145"/>
      <c r="TKA506" s="145"/>
      <c r="TKB506" s="462"/>
      <c r="TKC506" s="145"/>
      <c r="TKD506" s="145"/>
      <c r="TKE506" s="463"/>
      <c r="TKF506" s="145"/>
      <c r="TKG506" s="145"/>
      <c r="TKH506" s="145"/>
      <c r="TKI506" s="462"/>
      <c r="TKJ506" s="145"/>
      <c r="TKK506" s="145"/>
      <c r="TKL506" s="463"/>
      <c r="TKM506" s="145"/>
      <c r="TKN506" s="145"/>
      <c r="TKO506" s="145"/>
      <c r="TKP506" s="462"/>
      <c r="TKQ506" s="145"/>
      <c r="TKR506" s="145"/>
      <c r="TKS506" s="463"/>
      <c r="TKT506" s="145"/>
      <c r="TKU506" s="145"/>
      <c r="TKV506" s="145"/>
      <c r="TKW506" s="462"/>
      <c r="TKX506" s="145"/>
      <c r="TKY506" s="145"/>
      <c r="TKZ506" s="463"/>
      <c r="TLA506" s="145"/>
      <c r="TLB506" s="145"/>
      <c r="TLC506" s="145"/>
      <c r="TLD506" s="462"/>
      <c r="TLE506" s="145"/>
      <c r="TLF506" s="145"/>
      <c r="TLG506" s="463"/>
      <c r="TLH506" s="145"/>
      <c r="TLI506" s="145"/>
      <c r="TLJ506" s="145"/>
      <c r="TLK506" s="462"/>
      <c r="TLL506" s="145"/>
      <c r="TLM506" s="145"/>
      <c r="TLN506" s="463"/>
      <c r="TLO506" s="145"/>
      <c r="TLP506" s="145"/>
      <c r="TLQ506" s="145"/>
      <c r="TLR506" s="462"/>
      <c r="TLS506" s="145"/>
      <c r="TLT506" s="145"/>
      <c r="TLU506" s="463"/>
      <c r="TLV506" s="145"/>
      <c r="TLW506" s="145"/>
      <c r="TLX506" s="145"/>
      <c r="TLY506" s="462"/>
      <c r="TLZ506" s="145"/>
      <c r="TMA506" s="145"/>
      <c r="TMB506" s="463"/>
      <c r="TMC506" s="145"/>
      <c r="TMD506" s="145"/>
      <c r="TME506" s="145"/>
      <c r="TMF506" s="462"/>
      <c r="TMG506" s="145"/>
      <c r="TMH506" s="145"/>
      <c r="TMI506" s="463"/>
      <c r="TMJ506" s="145"/>
      <c r="TMK506" s="145"/>
      <c r="TML506" s="145"/>
      <c r="TMM506" s="462"/>
      <c r="TMN506" s="145"/>
      <c r="TMO506" s="145"/>
      <c r="TMP506" s="463"/>
      <c r="TMQ506" s="145"/>
      <c r="TMR506" s="145"/>
      <c r="TMS506" s="145"/>
      <c r="TMT506" s="462"/>
      <c r="TMU506" s="145"/>
      <c r="TMV506" s="145"/>
      <c r="TMW506" s="463"/>
      <c r="TMX506" s="145"/>
      <c r="TMY506" s="145"/>
      <c r="TMZ506" s="145"/>
      <c r="TNA506" s="462"/>
      <c r="TNB506" s="145"/>
      <c r="TNC506" s="145"/>
      <c r="TND506" s="463"/>
      <c r="TNE506" s="145"/>
      <c r="TNF506" s="145"/>
      <c r="TNG506" s="145"/>
      <c r="TNH506" s="462"/>
      <c r="TNI506" s="145"/>
      <c r="TNJ506" s="145"/>
      <c r="TNK506" s="463"/>
      <c r="TNL506" s="145"/>
      <c r="TNM506" s="145"/>
      <c r="TNN506" s="145"/>
      <c r="TNO506" s="462"/>
      <c r="TNP506" s="145"/>
      <c r="TNQ506" s="145"/>
      <c r="TNR506" s="463"/>
      <c r="TNS506" s="145"/>
      <c r="TNT506" s="145"/>
      <c r="TNU506" s="145"/>
      <c r="TNV506" s="462"/>
      <c r="TNW506" s="145"/>
      <c r="TNX506" s="145"/>
      <c r="TNY506" s="463"/>
      <c r="TNZ506" s="145"/>
      <c r="TOA506" s="145"/>
      <c r="TOB506" s="145"/>
      <c r="TOC506" s="462"/>
      <c r="TOD506" s="145"/>
      <c r="TOE506" s="145"/>
      <c r="TOF506" s="463"/>
      <c r="TOG506" s="145"/>
      <c r="TOH506" s="145"/>
      <c r="TOI506" s="145"/>
      <c r="TOJ506" s="462"/>
      <c r="TOK506" s="145"/>
      <c r="TOL506" s="145"/>
      <c r="TOM506" s="463"/>
      <c r="TON506" s="145"/>
      <c r="TOO506" s="145"/>
      <c r="TOP506" s="145"/>
      <c r="TOQ506" s="462"/>
      <c r="TOR506" s="145"/>
      <c r="TOS506" s="145"/>
      <c r="TOT506" s="463"/>
      <c r="TOU506" s="145"/>
      <c r="TOV506" s="145"/>
      <c r="TOW506" s="145"/>
      <c r="TOX506" s="462"/>
      <c r="TOY506" s="145"/>
      <c r="TOZ506" s="145"/>
      <c r="TPA506" s="463"/>
      <c r="TPB506" s="145"/>
      <c r="TPC506" s="145"/>
      <c r="TPD506" s="145"/>
      <c r="TPE506" s="462"/>
      <c r="TPF506" s="145"/>
      <c r="TPG506" s="145"/>
      <c r="TPH506" s="463"/>
      <c r="TPI506" s="145"/>
      <c r="TPJ506" s="145"/>
      <c r="TPK506" s="145"/>
      <c r="TPL506" s="462"/>
      <c r="TPM506" s="145"/>
      <c r="TPN506" s="145"/>
      <c r="TPO506" s="463"/>
      <c r="TPP506" s="145"/>
      <c r="TPQ506" s="145"/>
      <c r="TPR506" s="145"/>
      <c r="TPS506" s="462"/>
      <c r="TPT506" s="145"/>
      <c r="TPU506" s="145"/>
      <c r="TPV506" s="463"/>
      <c r="TPW506" s="145"/>
      <c r="TPX506" s="145"/>
      <c r="TPY506" s="145"/>
      <c r="TPZ506" s="462"/>
      <c r="TQA506" s="145"/>
      <c r="TQB506" s="145"/>
      <c r="TQC506" s="463"/>
      <c r="TQD506" s="145"/>
      <c r="TQE506" s="145"/>
      <c r="TQF506" s="145"/>
      <c r="TQG506" s="462"/>
      <c r="TQH506" s="145"/>
      <c r="TQI506" s="145"/>
      <c r="TQJ506" s="463"/>
      <c r="TQK506" s="145"/>
      <c r="TQL506" s="145"/>
      <c r="TQM506" s="145"/>
      <c r="TQN506" s="462"/>
      <c r="TQO506" s="145"/>
      <c r="TQP506" s="145"/>
      <c r="TQQ506" s="463"/>
      <c r="TQR506" s="145"/>
      <c r="TQS506" s="145"/>
      <c r="TQT506" s="145"/>
      <c r="TQU506" s="462"/>
      <c r="TQV506" s="145"/>
      <c r="TQW506" s="145"/>
      <c r="TQX506" s="463"/>
      <c r="TQY506" s="145"/>
      <c r="TQZ506" s="145"/>
      <c r="TRA506" s="145"/>
      <c r="TRB506" s="462"/>
      <c r="TRC506" s="145"/>
      <c r="TRD506" s="145"/>
      <c r="TRE506" s="463"/>
      <c r="TRF506" s="145"/>
      <c r="TRG506" s="145"/>
      <c r="TRH506" s="145"/>
      <c r="TRI506" s="462"/>
      <c r="TRJ506" s="145"/>
      <c r="TRK506" s="145"/>
      <c r="TRL506" s="463"/>
      <c r="TRM506" s="145"/>
      <c r="TRN506" s="145"/>
      <c r="TRO506" s="145"/>
      <c r="TRP506" s="462"/>
      <c r="TRQ506" s="145"/>
      <c r="TRR506" s="145"/>
      <c r="TRS506" s="463"/>
      <c r="TRT506" s="145"/>
      <c r="TRU506" s="145"/>
      <c r="TRV506" s="145"/>
      <c r="TRW506" s="462"/>
      <c r="TRX506" s="145"/>
      <c r="TRY506" s="145"/>
      <c r="TRZ506" s="463"/>
      <c r="TSA506" s="145"/>
      <c r="TSB506" s="145"/>
      <c r="TSC506" s="145"/>
      <c r="TSD506" s="462"/>
      <c r="TSE506" s="145"/>
      <c r="TSF506" s="145"/>
      <c r="TSG506" s="463"/>
      <c r="TSH506" s="145"/>
      <c r="TSI506" s="145"/>
      <c r="TSJ506" s="145"/>
      <c r="TSK506" s="462"/>
      <c r="TSL506" s="145"/>
      <c r="TSM506" s="145"/>
      <c r="TSN506" s="463"/>
      <c r="TSO506" s="145"/>
      <c r="TSP506" s="145"/>
      <c r="TSQ506" s="145"/>
      <c r="TSR506" s="462"/>
      <c r="TSS506" s="145"/>
      <c r="TST506" s="145"/>
      <c r="TSU506" s="463"/>
      <c r="TSV506" s="145"/>
      <c r="TSW506" s="145"/>
      <c r="TSX506" s="145"/>
      <c r="TSY506" s="462"/>
      <c r="TSZ506" s="145"/>
      <c r="TTA506" s="145"/>
      <c r="TTB506" s="463"/>
      <c r="TTC506" s="145"/>
      <c r="TTD506" s="145"/>
      <c r="TTE506" s="145"/>
      <c r="TTF506" s="462"/>
      <c r="TTG506" s="145"/>
      <c r="TTH506" s="145"/>
      <c r="TTI506" s="463"/>
      <c r="TTJ506" s="145"/>
      <c r="TTK506" s="145"/>
      <c r="TTL506" s="145"/>
      <c r="TTM506" s="462"/>
      <c r="TTN506" s="145"/>
      <c r="TTO506" s="145"/>
      <c r="TTP506" s="463"/>
      <c r="TTQ506" s="145"/>
      <c r="TTR506" s="145"/>
      <c r="TTS506" s="145"/>
      <c r="TTT506" s="462"/>
      <c r="TTU506" s="145"/>
      <c r="TTV506" s="145"/>
      <c r="TTW506" s="463"/>
      <c r="TTX506" s="145"/>
      <c r="TTY506" s="145"/>
      <c r="TTZ506" s="145"/>
      <c r="TUA506" s="462"/>
      <c r="TUB506" s="145"/>
      <c r="TUC506" s="145"/>
      <c r="TUD506" s="463"/>
      <c r="TUE506" s="145"/>
      <c r="TUF506" s="145"/>
      <c r="TUG506" s="145"/>
      <c r="TUH506" s="462"/>
      <c r="TUI506" s="145"/>
      <c r="TUJ506" s="145"/>
      <c r="TUK506" s="463"/>
      <c r="TUL506" s="145"/>
      <c r="TUM506" s="145"/>
      <c r="TUN506" s="145"/>
      <c r="TUO506" s="462"/>
      <c r="TUP506" s="145"/>
      <c r="TUQ506" s="145"/>
      <c r="TUR506" s="463"/>
      <c r="TUS506" s="145"/>
      <c r="TUT506" s="145"/>
      <c r="TUU506" s="145"/>
      <c r="TUV506" s="462"/>
      <c r="TUW506" s="145"/>
      <c r="TUX506" s="145"/>
      <c r="TUY506" s="463"/>
      <c r="TUZ506" s="145"/>
      <c r="TVA506" s="145"/>
      <c r="TVB506" s="145"/>
      <c r="TVC506" s="462"/>
      <c r="TVD506" s="145"/>
      <c r="TVE506" s="145"/>
      <c r="TVF506" s="463"/>
      <c r="TVG506" s="145"/>
      <c r="TVH506" s="145"/>
      <c r="TVI506" s="145"/>
      <c r="TVJ506" s="462"/>
      <c r="TVK506" s="145"/>
      <c r="TVL506" s="145"/>
      <c r="TVM506" s="463"/>
      <c r="TVN506" s="145"/>
      <c r="TVO506" s="145"/>
      <c r="TVP506" s="145"/>
      <c r="TVQ506" s="462"/>
      <c r="TVR506" s="145"/>
      <c r="TVS506" s="145"/>
      <c r="TVT506" s="463"/>
      <c r="TVU506" s="145"/>
      <c r="TVV506" s="145"/>
      <c r="TVW506" s="145"/>
      <c r="TVX506" s="462"/>
      <c r="TVY506" s="145"/>
      <c r="TVZ506" s="145"/>
      <c r="TWA506" s="463"/>
      <c r="TWB506" s="145"/>
      <c r="TWC506" s="145"/>
      <c r="TWD506" s="145"/>
      <c r="TWE506" s="462"/>
      <c r="TWF506" s="145"/>
      <c r="TWG506" s="145"/>
      <c r="TWH506" s="463"/>
      <c r="TWI506" s="145"/>
      <c r="TWJ506" s="145"/>
      <c r="TWK506" s="145"/>
      <c r="TWL506" s="462"/>
      <c r="TWM506" s="145"/>
      <c r="TWN506" s="145"/>
      <c r="TWO506" s="463"/>
      <c r="TWP506" s="145"/>
      <c r="TWQ506" s="145"/>
      <c r="TWR506" s="145"/>
      <c r="TWS506" s="462"/>
      <c r="TWT506" s="145"/>
      <c r="TWU506" s="145"/>
      <c r="TWV506" s="463"/>
      <c r="TWW506" s="145"/>
      <c r="TWX506" s="145"/>
      <c r="TWY506" s="145"/>
      <c r="TWZ506" s="462"/>
      <c r="TXA506" s="145"/>
      <c r="TXB506" s="145"/>
      <c r="TXC506" s="463"/>
      <c r="TXD506" s="145"/>
      <c r="TXE506" s="145"/>
      <c r="TXF506" s="145"/>
      <c r="TXG506" s="462"/>
      <c r="TXH506" s="145"/>
      <c r="TXI506" s="145"/>
      <c r="TXJ506" s="463"/>
      <c r="TXK506" s="145"/>
      <c r="TXL506" s="145"/>
      <c r="TXM506" s="145"/>
      <c r="TXN506" s="462"/>
      <c r="TXO506" s="145"/>
      <c r="TXP506" s="145"/>
      <c r="TXQ506" s="463"/>
      <c r="TXR506" s="145"/>
      <c r="TXS506" s="145"/>
      <c r="TXT506" s="145"/>
      <c r="TXU506" s="462"/>
      <c r="TXV506" s="145"/>
      <c r="TXW506" s="145"/>
      <c r="TXX506" s="463"/>
      <c r="TXY506" s="145"/>
      <c r="TXZ506" s="145"/>
      <c r="TYA506" s="145"/>
      <c r="TYB506" s="462"/>
      <c r="TYC506" s="145"/>
      <c r="TYD506" s="145"/>
      <c r="TYE506" s="463"/>
      <c r="TYF506" s="145"/>
      <c r="TYG506" s="145"/>
      <c r="TYH506" s="145"/>
      <c r="TYI506" s="462"/>
      <c r="TYJ506" s="145"/>
      <c r="TYK506" s="145"/>
      <c r="TYL506" s="463"/>
      <c r="TYM506" s="145"/>
      <c r="TYN506" s="145"/>
      <c r="TYO506" s="145"/>
      <c r="TYP506" s="462"/>
      <c r="TYQ506" s="145"/>
      <c r="TYR506" s="145"/>
      <c r="TYS506" s="463"/>
      <c r="TYT506" s="145"/>
      <c r="TYU506" s="145"/>
      <c r="TYV506" s="145"/>
      <c r="TYW506" s="462"/>
      <c r="TYX506" s="145"/>
      <c r="TYY506" s="145"/>
      <c r="TYZ506" s="463"/>
      <c r="TZA506" s="145"/>
      <c r="TZB506" s="145"/>
      <c r="TZC506" s="145"/>
      <c r="TZD506" s="462"/>
      <c r="TZE506" s="145"/>
      <c r="TZF506" s="145"/>
      <c r="TZG506" s="463"/>
      <c r="TZH506" s="145"/>
      <c r="TZI506" s="145"/>
      <c r="TZJ506" s="145"/>
      <c r="TZK506" s="462"/>
      <c r="TZL506" s="145"/>
      <c r="TZM506" s="145"/>
      <c r="TZN506" s="463"/>
      <c r="TZO506" s="145"/>
      <c r="TZP506" s="145"/>
      <c r="TZQ506" s="145"/>
      <c r="TZR506" s="462"/>
      <c r="TZS506" s="145"/>
      <c r="TZT506" s="145"/>
      <c r="TZU506" s="463"/>
      <c r="TZV506" s="145"/>
      <c r="TZW506" s="145"/>
      <c r="TZX506" s="145"/>
      <c r="TZY506" s="462"/>
      <c r="TZZ506" s="145"/>
      <c r="UAA506" s="145"/>
      <c r="UAB506" s="463"/>
      <c r="UAC506" s="145"/>
      <c r="UAD506" s="145"/>
      <c r="UAE506" s="145"/>
      <c r="UAF506" s="462"/>
      <c r="UAG506" s="145"/>
      <c r="UAH506" s="145"/>
      <c r="UAI506" s="463"/>
      <c r="UAJ506" s="145"/>
      <c r="UAK506" s="145"/>
      <c r="UAL506" s="145"/>
      <c r="UAM506" s="462"/>
      <c r="UAN506" s="145"/>
      <c r="UAO506" s="145"/>
      <c r="UAP506" s="463"/>
      <c r="UAQ506" s="145"/>
      <c r="UAR506" s="145"/>
      <c r="UAS506" s="145"/>
      <c r="UAT506" s="462"/>
      <c r="UAU506" s="145"/>
      <c r="UAV506" s="145"/>
      <c r="UAW506" s="463"/>
      <c r="UAX506" s="145"/>
      <c r="UAY506" s="145"/>
      <c r="UAZ506" s="145"/>
      <c r="UBA506" s="462"/>
      <c r="UBB506" s="145"/>
      <c r="UBC506" s="145"/>
      <c r="UBD506" s="463"/>
      <c r="UBE506" s="145"/>
      <c r="UBF506" s="145"/>
      <c r="UBG506" s="145"/>
      <c r="UBH506" s="462"/>
      <c r="UBI506" s="145"/>
      <c r="UBJ506" s="145"/>
      <c r="UBK506" s="463"/>
      <c r="UBL506" s="145"/>
      <c r="UBM506" s="145"/>
      <c r="UBN506" s="145"/>
      <c r="UBO506" s="462"/>
      <c r="UBP506" s="145"/>
      <c r="UBQ506" s="145"/>
      <c r="UBR506" s="463"/>
      <c r="UBS506" s="145"/>
      <c r="UBT506" s="145"/>
      <c r="UBU506" s="145"/>
      <c r="UBV506" s="462"/>
      <c r="UBW506" s="145"/>
      <c r="UBX506" s="145"/>
      <c r="UBY506" s="463"/>
      <c r="UBZ506" s="145"/>
      <c r="UCA506" s="145"/>
      <c r="UCB506" s="145"/>
      <c r="UCC506" s="462"/>
      <c r="UCD506" s="145"/>
      <c r="UCE506" s="145"/>
      <c r="UCF506" s="463"/>
      <c r="UCG506" s="145"/>
      <c r="UCH506" s="145"/>
      <c r="UCI506" s="145"/>
      <c r="UCJ506" s="462"/>
      <c r="UCK506" s="145"/>
      <c r="UCL506" s="145"/>
      <c r="UCM506" s="463"/>
      <c r="UCN506" s="145"/>
      <c r="UCO506" s="145"/>
      <c r="UCP506" s="145"/>
      <c r="UCQ506" s="462"/>
      <c r="UCR506" s="145"/>
      <c r="UCS506" s="145"/>
      <c r="UCT506" s="463"/>
      <c r="UCU506" s="145"/>
      <c r="UCV506" s="145"/>
      <c r="UCW506" s="145"/>
      <c r="UCX506" s="462"/>
      <c r="UCY506" s="145"/>
      <c r="UCZ506" s="145"/>
      <c r="UDA506" s="463"/>
      <c r="UDB506" s="145"/>
      <c r="UDC506" s="145"/>
      <c r="UDD506" s="145"/>
      <c r="UDE506" s="462"/>
      <c r="UDF506" s="145"/>
      <c r="UDG506" s="145"/>
      <c r="UDH506" s="463"/>
      <c r="UDI506" s="145"/>
      <c r="UDJ506" s="145"/>
      <c r="UDK506" s="145"/>
      <c r="UDL506" s="462"/>
      <c r="UDM506" s="145"/>
      <c r="UDN506" s="145"/>
      <c r="UDO506" s="463"/>
      <c r="UDP506" s="145"/>
      <c r="UDQ506" s="145"/>
      <c r="UDR506" s="145"/>
      <c r="UDS506" s="462"/>
      <c r="UDT506" s="145"/>
      <c r="UDU506" s="145"/>
      <c r="UDV506" s="463"/>
      <c r="UDW506" s="145"/>
      <c r="UDX506" s="145"/>
      <c r="UDY506" s="145"/>
      <c r="UDZ506" s="462"/>
      <c r="UEA506" s="145"/>
      <c r="UEB506" s="145"/>
      <c r="UEC506" s="463"/>
      <c r="UED506" s="145"/>
      <c r="UEE506" s="145"/>
      <c r="UEF506" s="145"/>
      <c r="UEG506" s="462"/>
      <c r="UEH506" s="145"/>
      <c r="UEI506" s="145"/>
      <c r="UEJ506" s="463"/>
      <c r="UEK506" s="145"/>
      <c r="UEL506" s="145"/>
      <c r="UEM506" s="145"/>
      <c r="UEN506" s="462"/>
      <c r="UEO506" s="145"/>
      <c r="UEP506" s="145"/>
      <c r="UEQ506" s="463"/>
      <c r="UER506" s="145"/>
      <c r="UES506" s="145"/>
      <c r="UET506" s="145"/>
      <c r="UEU506" s="462"/>
      <c r="UEV506" s="145"/>
      <c r="UEW506" s="145"/>
      <c r="UEX506" s="463"/>
      <c r="UEY506" s="145"/>
      <c r="UEZ506" s="145"/>
      <c r="UFA506" s="145"/>
      <c r="UFB506" s="462"/>
      <c r="UFC506" s="145"/>
      <c r="UFD506" s="145"/>
      <c r="UFE506" s="463"/>
      <c r="UFF506" s="145"/>
      <c r="UFG506" s="145"/>
      <c r="UFH506" s="145"/>
      <c r="UFI506" s="462"/>
      <c r="UFJ506" s="145"/>
      <c r="UFK506" s="145"/>
      <c r="UFL506" s="463"/>
      <c r="UFM506" s="145"/>
      <c r="UFN506" s="145"/>
      <c r="UFO506" s="145"/>
      <c r="UFP506" s="462"/>
      <c r="UFQ506" s="145"/>
      <c r="UFR506" s="145"/>
      <c r="UFS506" s="463"/>
      <c r="UFT506" s="145"/>
      <c r="UFU506" s="145"/>
      <c r="UFV506" s="145"/>
      <c r="UFW506" s="462"/>
      <c r="UFX506" s="145"/>
      <c r="UFY506" s="145"/>
      <c r="UFZ506" s="463"/>
      <c r="UGA506" s="145"/>
      <c r="UGB506" s="145"/>
      <c r="UGC506" s="145"/>
      <c r="UGD506" s="462"/>
      <c r="UGE506" s="145"/>
      <c r="UGF506" s="145"/>
      <c r="UGG506" s="463"/>
      <c r="UGH506" s="145"/>
      <c r="UGI506" s="145"/>
      <c r="UGJ506" s="145"/>
      <c r="UGK506" s="462"/>
      <c r="UGL506" s="145"/>
      <c r="UGM506" s="145"/>
      <c r="UGN506" s="463"/>
      <c r="UGO506" s="145"/>
      <c r="UGP506" s="145"/>
      <c r="UGQ506" s="145"/>
      <c r="UGR506" s="462"/>
      <c r="UGS506" s="145"/>
      <c r="UGT506" s="145"/>
      <c r="UGU506" s="463"/>
      <c r="UGV506" s="145"/>
      <c r="UGW506" s="145"/>
      <c r="UGX506" s="145"/>
      <c r="UGY506" s="462"/>
      <c r="UGZ506" s="145"/>
      <c r="UHA506" s="145"/>
      <c r="UHB506" s="463"/>
      <c r="UHC506" s="145"/>
      <c r="UHD506" s="145"/>
      <c r="UHE506" s="145"/>
      <c r="UHF506" s="462"/>
      <c r="UHG506" s="145"/>
      <c r="UHH506" s="145"/>
      <c r="UHI506" s="463"/>
      <c r="UHJ506" s="145"/>
      <c r="UHK506" s="145"/>
      <c r="UHL506" s="145"/>
      <c r="UHM506" s="462"/>
      <c r="UHN506" s="145"/>
      <c r="UHO506" s="145"/>
      <c r="UHP506" s="463"/>
      <c r="UHQ506" s="145"/>
      <c r="UHR506" s="145"/>
      <c r="UHS506" s="145"/>
      <c r="UHT506" s="462"/>
      <c r="UHU506" s="145"/>
      <c r="UHV506" s="145"/>
      <c r="UHW506" s="463"/>
      <c r="UHX506" s="145"/>
      <c r="UHY506" s="145"/>
      <c r="UHZ506" s="145"/>
      <c r="UIA506" s="462"/>
      <c r="UIB506" s="145"/>
      <c r="UIC506" s="145"/>
      <c r="UID506" s="463"/>
      <c r="UIE506" s="145"/>
      <c r="UIF506" s="145"/>
      <c r="UIG506" s="145"/>
      <c r="UIH506" s="462"/>
      <c r="UII506" s="145"/>
      <c r="UIJ506" s="145"/>
      <c r="UIK506" s="463"/>
      <c r="UIL506" s="145"/>
      <c r="UIM506" s="145"/>
      <c r="UIN506" s="145"/>
      <c r="UIO506" s="462"/>
      <c r="UIP506" s="145"/>
      <c r="UIQ506" s="145"/>
      <c r="UIR506" s="463"/>
      <c r="UIS506" s="145"/>
      <c r="UIT506" s="145"/>
      <c r="UIU506" s="145"/>
      <c r="UIV506" s="462"/>
      <c r="UIW506" s="145"/>
      <c r="UIX506" s="145"/>
      <c r="UIY506" s="463"/>
      <c r="UIZ506" s="145"/>
      <c r="UJA506" s="145"/>
      <c r="UJB506" s="145"/>
      <c r="UJC506" s="462"/>
      <c r="UJD506" s="145"/>
      <c r="UJE506" s="145"/>
      <c r="UJF506" s="463"/>
      <c r="UJG506" s="145"/>
      <c r="UJH506" s="145"/>
      <c r="UJI506" s="145"/>
      <c r="UJJ506" s="462"/>
      <c r="UJK506" s="145"/>
      <c r="UJL506" s="145"/>
      <c r="UJM506" s="463"/>
      <c r="UJN506" s="145"/>
      <c r="UJO506" s="145"/>
      <c r="UJP506" s="145"/>
      <c r="UJQ506" s="462"/>
      <c r="UJR506" s="145"/>
      <c r="UJS506" s="145"/>
      <c r="UJT506" s="463"/>
      <c r="UJU506" s="145"/>
      <c r="UJV506" s="145"/>
      <c r="UJW506" s="145"/>
      <c r="UJX506" s="462"/>
      <c r="UJY506" s="145"/>
      <c r="UJZ506" s="145"/>
      <c r="UKA506" s="463"/>
      <c r="UKB506" s="145"/>
      <c r="UKC506" s="145"/>
      <c r="UKD506" s="145"/>
      <c r="UKE506" s="462"/>
      <c r="UKF506" s="145"/>
      <c r="UKG506" s="145"/>
      <c r="UKH506" s="463"/>
      <c r="UKI506" s="145"/>
      <c r="UKJ506" s="145"/>
      <c r="UKK506" s="145"/>
      <c r="UKL506" s="462"/>
      <c r="UKM506" s="145"/>
      <c r="UKN506" s="145"/>
      <c r="UKO506" s="463"/>
      <c r="UKP506" s="145"/>
      <c r="UKQ506" s="145"/>
      <c r="UKR506" s="145"/>
      <c r="UKS506" s="462"/>
      <c r="UKT506" s="145"/>
      <c r="UKU506" s="145"/>
      <c r="UKV506" s="463"/>
      <c r="UKW506" s="145"/>
      <c r="UKX506" s="145"/>
      <c r="UKY506" s="145"/>
      <c r="UKZ506" s="462"/>
      <c r="ULA506" s="145"/>
      <c r="ULB506" s="145"/>
      <c r="ULC506" s="463"/>
      <c r="ULD506" s="145"/>
      <c r="ULE506" s="145"/>
      <c r="ULF506" s="145"/>
      <c r="ULG506" s="462"/>
      <c r="ULH506" s="145"/>
      <c r="ULI506" s="145"/>
      <c r="ULJ506" s="463"/>
      <c r="ULK506" s="145"/>
      <c r="ULL506" s="145"/>
      <c r="ULM506" s="145"/>
      <c r="ULN506" s="462"/>
      <c r="ULO506" s="145"/>
      <c r="ULP506" s="145"/>
      <c r="ULQ506" s="463"/>
      <c r="ULR506" s="145"/>
      <c r="ULS506" s="145"/>
      <c r="ULT506" s="145"/>
      <c r="ULU506" s="462"/>
      <c r="ULV506" s="145"/>
      <c r="ULW506" s="145"/>
      <c r="ULX506" s="463"/>
      <c r="ULY506" s="145"/>
      <c r="ULZ506" s="145"/>
      <c r="UMA506" s="145"/>
      <c r="UMB506" s="462"/>
      <c r="UMC506" s="145"/>
      <c r="UMD506" s="145"/>
      <c r="UME506" s="463"/>
      <c r="UMF506" s="145"/>
      <c r="UMG506" s="145"/>
      <c r="UMH506" s="145"/>
      <c r="UMI506" s="462"/>
      <c r="UMJ506" s="145"/>
      <c r="UMK506" s="145"/>
      <c r="UML506" s="463"/>
      <c r="UMM506" s="145"/>
      <c r="UMN506" s="145"/>
      <c r="UMO506" s="145"/>
      <c r="UMP506" s="462"/>
      <c r="UMQ506" s="145"/>
      <c r="UMR506" s="145"/>
      <c r="UMS506" s="463"/>
      <c r="UMT506" s="145"/>
      <c r="UMU506" s="145"/>
      <c r="UMV506" s="145"/>
      <c r="UMW506" s="462"/>
      <c r="UMX506" s="145"/>
      <c r="UMY506" s="145"/>
      <c r="UMZ506" s="463"/>
      <c r="UNA506" s="145"/>
      <c r="UNB506" s="145"/>
      <c r="UNC506" s="145"/>
      <c r="UND506" s="462"/>
      <c r="UNE506" s="145"/>
      <c r="UNF506" s="145"/>
      <c r="UNG506" s="463"/>
      <c r="UNH506" s="145"/>
      <c r="UNI506" s="145"/>
      <c r="UNJ506" s="145"/>
      <c r="UNK506" s="462"/>
      <c r="UNL506" s="145"/>
      <c r="UNM506" s="145"/>
      <c r="UNN506" s="463"/>
      <c r="UNO506" s="145"/>
      <c r="UNP506" s="145"/>
      <c r="UNQ506" s="145"/>
      <c r="UNR506" s="462"/>
      <c r="UNS506" s="145"/>
      <c r="UNT506" s="145"/>
      <c r="UNU506" s="463"/>
      <c r="UNV506" s="145"/>
      <c r="UNW506" s="145"/>
      <c r="UNX506" s="145"/>
      <c r="UNY506" s="462"/>
      <c r="UNZ506" s="145"/>
      <c r="UOA506" s="145"/>
      <c r="UOB506" s="463"/>
      <c r="UOC506" s="145"/>
      <c r="UOD506" s="145"/>
      <c r="UOE506" s="145"/>
      <c r="UOF506" s="462"/>
      <c r="UOG506" s="145"/>
      <c r="UOH506" s="145"/>
      <c r="UOI506" s="463"/>
      <c r="UOJ506" s="145"/>
      <c r="UOK506" s="145"/>
      <c r="UOL506" s="145"/>
      <c r="UOM506" s="462"/>
      <c r="UON506" s="145"/>
      <c r="UOO506" s="145"/>
      <c r="UOP506" s="463"/>
      <c r="UOQ506" s="145"/>
      <c r="UOR506" s="145"/>
      <c r="UOS506" s="145"/>
      <c r="UOT506" s="462"/>
      <c r="UOU506" s="145"/>
      <c r="UOV506" s="145"/>
      <c r="UOW506" s="463"/>
      <c r="UOX506" s="145"/>
      <c r="UOY506" s="145"/>
      <c r="UOZ506" s="145"/>
      <c r="UPA506" s="462"/>
      <c r="UPB506" s="145"/>
      <c r="UPC506" s="145"/>
      <c r="UPD506" s="463"/>
      <c r="UPE506" s="145"/>
      <c r="UPF506" s="145"/>
      <c r="UPG506" s="145"/>
      <c r="UPH506" s="462"/>
      <c r="UPI506" s="145"/>
      <c r="UPJ506" s="145"/>
      <c r="UPK506" s="463"/>
      <c r="UPL506" s="145"/>
      <c r="UPM506" s="145"/>
      <c r="UPN506" s="145"/>
      <c r="UPO506" s="462"/>
      <c r="UPP506" s="145"/>
      <c r="UPQ506" s="145"/>
      <c r="UPR506" s="463"/>
      <c r="UPS506" s="145"/>
      <c r="UPT506" s="145"/>
      <c r="UPU506" s="145"/>
      <c r="UPV506" s="462"/>
      <c r="UPW506" s="145"/>
      <c r="UPX506" s="145"/>
      <c r="UPY506" s="463"/>
      <c r="UPZ506" s="145"/>
      <c r="UQA506" s="145"/>
      <c r="UQB506" s="145"/>
      <c r="UQC506" s="462"/>
      <c r="UQD506" s="145"/>
      <c r="UQE506" s="145"/>
      <c r="UQF506" s="463"/>
      <c r="UQG506" s="145"/>
      <c r="UQH506" s="145"/>
      <c r="UQI506" s="145"/>
      <c r="UQJ506" s="462"/>
      <c r="UQK506" s="145"/>
      <c r="UQL506" s="145"/>
      <c r="UQM506" s="463"/>
      <c r="UQN506" s="145"/>
      <c r="UQO506" s="145"/>
      <c r="UQP506" s="145"/>
      <c r="UQQ506" s="462"/>
      <c r="UQR506" s="145"/>
      <c r="UQS506" s="145"/>
      <c r="UQT506" s="463"/>
      <c r="UQU506" s="145"/>
      <c r="UQV506" s="145"/>
      <c r="UQW506" s="145"/>
      <c r="UQX506" s="462"/>
      <c r="UQY506" s="145"/>
      <c r="UQZ506" s="145"/>
      <c r="URA506" s="463"/>
      <c r="URB506" s="145"/>
      <c r="URC506" s="145"/>
      <c r="URD506" s="145"/>
      <c r="URE506" s="462"/>
      <c r="URF506" s="145"/>
      <c r="URG506" s="145"/>
      <c r="URH506" s="463"/>
      <c r="URI506" s="145"/>
      <c r="URJ506" s="145"/>
      <c r="URK506" s="145"/>
      <c r="URL506" s="462"/>
      <c r="URM506" s="145"/>
      <c r="URN506" s="145"/>
      <c r="URO506" s="463"/>
      <c r="URP506" s="145"/>
      <c r="URQ506" s="145"/>
      <c r="URR506" s="145"/>
      <c r="URS506" s="462"/>
      <c r="URT506" s="145"/>
      <c r="URU506" s="145"/>
      <c r="URV506" s="463"/>
      <c r="URW506" s="145"/>
      <c r="URX506" s="145"/>
      <c r="URY506" s="145"/>
      <c r="URZ506" s="462"/>
      <c r="USA506" s="145"/>
      <c r="USB506" s="145"/>
      <c r="USC506" s="463"/>
      <c r="USD506" s="145"/>
      <c r="USE506" s="145"/>
      <c r="USF506" s="145"/>
      <c r="USG506" s="462"/>
      <c r="USH506" s="145"/>
      <c r="USI506" s="145"/>
      <c r="USJ506" s="463"/>
      <c r="USK506" s="145"/>
      <c r="USL506" s="145"/>
      <c r="USM506" s="145"/>
      <c r="USN506" s="462"/>
      <c r="USO506" s="145"/>
      <c r="USP506" s="145"/>
      <c r="USQ506" s="463"/>
      <c r="USR506" s="145"/>
      <c r="USS506" s="145"/>
      <c r="UST506" s="145"/>
      <c r="USU506" s="462"/>
      <c r="USV506" s="145"/>
      <c r="USW506" s="145"/>
      <c r="USX506" s="463"/>
      <c r="USY506" s="145"/>
      <c r="USZ506" s="145"/>
      <c r="UTA506" s="145"/>
      <c r="UTB506" s="462"/>
      <c r="UTC506" s="145"/>
      <c r="UTD506" s="145"/>
      <c r="UTE506" s="463"/>
      <c r="UTF506" s="145"/>
      <c r="UTG506" s="145"/>
      <c r="UTH506" s="145"/>
      <c r="UTI506" s="462"/>
      <c r="UTJ506" s="145"/>
      <c r="UTK506" s="145"/>
      <c r="UTL506" s="463"/>
      <c r="UTM506" s="145"/>
      <c r="UTN506" s="145"/>
      <c r="UTO506" s="145"/>
      <c r="UTP506" s="462"/>
      <c r="UTQ506" s="145"/>
      <c r="UTR506" s="145"/>
      <c r="UTS506" s="463"/>
      <c r="UTT506" s="145"/>
      <c r="UTU506" s="145"/>
      <c r="UTV506" s="145"/>
      <c r="UTW506" s="462"/>
      <c r="UTX506" s="145"/>
      <c r="UTY506" s="145"/>
      <c r="UTZ506" s="463"/>
      <c r="UUA506" s="145"/>
      <c r="UUB506" s="145"/>
      <c r="UUC506" s="145"/>
      <c r="UUD506" s="462"/>
      <c r="UUE506" s="145"/>
      <c r="UUF506" s="145"/>
      <c r="UUG506" s="463"/>
      <c r="UUH506" s="145"/>
      <c r="UUI506" s="145"/>
      <c r="UUJ506" s="145"/>
      <c r="UUK506" s="462"/>
      <c r="UUL506" s="145"/>
      <c r="UUM506" s="145"/>
      <c r="UUN506" s="463"/>
      <c r="UUO506" s="145"/>
      <c r="UUP506" s="145"/>
      <c r="UUQ506" s="145"/>
      <c r="UUR506" s="462"/>
      <c r="UUS506" s="145"/>
      <c r="UUT506" s="145"/>
      <c r="UUU506" s="463"/>
      <c r="UUV506" s="145"/>
      <c r="UUW506" s="145"/>
      <c r="UUX506" s="145"/>
      <c r="UUY506" s="462"/>
      <c r="UUZ506" s="145"/>
      <c r="UVA506" s="145"/>
      <c r="UVB506" s="463"/>
      <c r="UVC506" s="145"/>
      <c r="UVD506" s="145"/>
      <c r="UVE506" s="145"/>
      <c r="UVF506" s="462"/>
      <c r="UVG506" s="145"/>
      <c r="UVH506" s="145"/>
      <c r="UVI506" s="463"/>
      <c r="UVJ506" s="145"/>
      <c r="UVK506" s="145"/>
      <c r="UVL506" s="145"/>
      <c r="UVM506" s="462"/>
      <c r="UVN506" s="145"/>
      <c r="UVO506" s="145"/>
      <c r="UVP506" s="463"/>
      <c r="UVQ506" s="145"/>
      <c r="UVR506" s="145"/>
      <c r="UVS506" s="145"/>
      <c r="UVT506" s="462"/>
      <c r="UVU506" s="145"/>
      <c r="UVV506" s="145"/>
      <c r="UVW506" s="463"/>
      <c r="UVX506" s="145"/>
      <c r="UVY506" s="145"/>
      <c r="UVZ506" s="145"/>
      <c r="UWA506" s="462"/>
      <c r="UWB506" s="145"/>
      <c r="UWC506" s="145"/>
      <c r="UWD506" s="463"/>
      <c r="UWE506" s="145"/>
      <c r="UWF506" s="145"/>
      <c r="UWG506" s="145"/>
      <c r="UWH506" s="462"/>
      <c r="UWI506" s="145"/>
      <c r="UWJ506" s="145"/>
      <c r="UWK506" s="463"/>
      <c r="UWL506" s="145"/>
      <c r="UWM506" s="145"/>
      <c r="UWN506" s="145"/>
      <c r="UWO506" s="462"/>
      <c r="UWP506" s="145"/>
      <c r="UWQ506" s="145"/>
      <c r="UWR506" s="463"/>
      <c r="UWS506" s="145"/>
      <c r="UWT506" s="145"/>
      <c r="UWU506" s="145"/>
      <c r="UWV506" s="462"/>
      <c r="UWW506" s="145"/>
      <c r="UWX506" s="145"/>
      <c r="UWY506" s="463"/>
      <c r="UWZ506" s="145"/>
      <c r="UXA506" s="145"/>
      <c r="UXB506" s="145"/>
      <c r="UXC506" s="462"/>
      <c r="UXD506" s="145"/>
      <c r="UXE506" s="145"/>
      <c r="UXF506" s="463"/>
      <c r="UXG506" s="145"/>
      <c r="UXH506" s="145"/>
      <c r="UXI506" s="145"/>
      <c r="UXJ506" s="462"/>
      <c r="UXK506" s="145"/>
      <c r="UXL506" s="145"/>
      <c r="UXM506" s="463"/>
      <c r="UXN506" s="145"/>
      <c r="UXO506" s="145"/>
      <c r="UXP506" s="145"/>
      <c r="UXQ506" s="462"/>
      <c r="UXR506" s="145"/>
      <c r="UXS506" s="145"/>
      <c r="UXT506" s="463"/>
      <c r="UXU506" s="145"/>
      <c r="UXV506" s="145"/>
      <c r="UXW506" s="145"/>
      <c r="UXX506" s="462"/>
      <c r="UXY506" s="145"/>
      <c r="UXZ506" s="145"/>
      <c r="UYA506" s="463"/>
      <c r="UYB506" s="145"/>
      <c r="UYC506" s="145"/>
      <c r="UYD506" s="145"/>
      <c r="UYE506" s="462"/>
      <c r="UYF506" s="145"/>
      <c r="UYG506" s="145"/>
      <c r="UYH506" s="463"/>
      <c r="UYI506" s="145"/>
      <c r="UYJ506" s="145"/>
      <c r="UYK506" s="145"/>
      <c r="UYL506" s="462"/>
      <c r="UYM506" s="145"/>
      <c r="UYN506" s="145"/>
      <c r="UYO506" s="463"/>
      <c r="UYP506" s="145"/>
      <c r="UYQ506" s="145"/>
      <c r="UYR506" s="145"/>
      <c r="UYS506" s="462"/>
      <c r="UYT506" s="145"/>
      <c r="UYU506" s="145"/>
      <c r="UYV506" s="463"/>
      <c r="UYW506" s="145"/>
      <c r="UYX506" s="145"/>
      <c r="UYY506" s="145"/>
      <c r="UYZ506" s="462"/>
      <c r="UZA506" s="145"/>
      <c r="UZB506" s="145"/>
      <c r="UZC506" s="463"/>
      <c r="UZD506" s="145"/>
      <c r="UZE506" s="145"/>
      <c r="UZF506" s="145"/>
      <c r="UZG506" s="462"/>
      <c r="UZH506" s="145"/>
      <c r="UZI506" s="145"/>
      <c r="UZJ506" s="463"/>
      <c r="UZK506" s="145"/>
      <c r="UZL506" s="145"/>
      <c r="UZM506" s="145"/>
      <c r="UZN506" s="462"/>
      <c r="UZO506" s="145"/>
      <c r="UZP506" s="145"/>
      <c r="UZQ506" s="463"/>
      <c r="UZR506" s="145"/>
      <c r="UZS506" s="145"/>
      <c r="UZT506" s="145"/>
      <c r="UZU506" s="462"/>
      <c r="UZV506" s="145"/>
      <c r="UZW506" s="145"/>
      <c r="UZX506" s="463"/>
      <c r="UZY506" s="145"/>
      <c r="UZZ506" s="145"/>
      <c r="VAA506" s="145"/>
      <c r="VAB506" s="462"/>
      <c r="VAC506" s="145"/>
      <c r="VAD506" s="145"/>
      <c r="VAE506" s="463"/>
      <c r="VAF506" s="145"/>
      <c r="VAG506" s="145"/>
      <c r="VAH506" s="145"/>
      <c r="VAI506" s="462"/>
      <c r="VAJ506" s="145"/>
      <c r="VAK506" s="145"/>
      <c r="VAL506" s="463"/>
      <c r="VAM506" s="145"/>
      <c r="VAN506" s="145"/>
      <c r="VAO506" s="145"/>
      <c r="VAP506" s="462"/>
      <c r="VAQ506" s="145"/>
      <c r="VAR506" s="145"/>
      <c r="VAS506" s="463"/>
      <c r="VAT506" s="145"/>
      <c r="VAU506" s="145"/>
      <c r="VAV506" s="145"/>
      <c r="VAW506" s="462"/>
      <c r="VAX506" s="145"/>
      <c r="VAY506" s="145"/>
      <c r="VAZ506" s="463"/>
      <c r="VBA506" s="145"/>
      <c r="VBB506" s="145"/>
      <c r="VBC506" s="145"/>
      <c r="VBD506" s="462"/>
      <c r="VBE506" s="145"/>
      <c r="VBF506" s="145"/>
      <c r="VBG506" s="463"/>
      <c r="VBH506" s="145"/>
      <c r="VBI506" s="145"/>
      <c r="VBJ506" s="145"/>
      <c r="VBK506" s="462"/>
      <c r="VBL506" s="145"/>
      <c r="VBM506" s="145"/>
      <c r="VBN506" s="463"/>
      <c r="VBO506" s="145"/>
      <c r="VBP506" s="145"/>
      <c r="VBQ506" s="145"/>
      <c r="VBR506" s="462"/>
      <c r="VBS506" s="145"/>
      <c r="VBT506" s="145"/>
      <c r="VBU506" s="463"/>
      <c r="VBV506" s="145"/>
      <c r="VBW506" s="145"/>
      <c r="VBX506" s="145"/>
      <c r="VBY506" s="462"/>
      <c r="VBZ506" s="145"/>
      <c r="VCA506" s="145"/>
      <c r="VCB506" s="463"/>
      <c r="VCC506" s="145"/>
      <c r="VCD506" s="145"/>
      <c r="VCE506" s="145"/>
      <c r="VCF506" s="462"/>
      <c r="VCG506" s="145"/>
      <c r="VCH506" s="145"/>
      <c r="VCI506" s="463"/>
      <c r="VCJ506" s="145"/>
      <c r="VCK506" s="145"/>
      <c r="VCL506" s="145"/>
      <c r="VCM506" s="462"/>
      <c r="VCN506" s="145"/>
      <c r="VCO506" s="145"/>
      <c r="VCP506" s="463"/>
      <c r="VCQ506" s="145"/>
      <c r="VCR506" s="145"/>
      <c r="VCS506" s="145"/>
      <c r="VCT506" s="462"/>
      <c r="VCU506" s="145"/>
      <c r="VCV506" s="145"/>
      <c r="VCW506" s="463"/>
      <c r="VCX506" s="145"/>
      <c r="VCY506" s="145"/>
      <c r="VCZ506" s="145"/>
      <c r="VDA506" s="462"/>
      <c r="VDB506" s="145"/>
      <c r="VDC506" s="145"/>
      <c r="VDD506" s="463"/>
      <c r="VDE506" s="145"/>
      <c r="VDF506" s="145"/>
      <c r="VDG506" s="145"/>
      <c r="VDH506" s="462"/>
      <c r="VDI506" s="145"/>
      <c r="VDJ506" s="145"/>
      <c r="VDK506" s="463"/>
      <c r="VDL506" s="145"/>
      <c r="VDM506" s="145"/>
      <c r="VDN506" s="145"/>
      <c r="VDO506" s="462"/>
      <c r="VDP506" s="145"/>
      <c r="VDQ506" s="145"/>
      <c r="VDR506" s="463"/>
      <c r="VDS506" s="145"/>
      <c r="VDT506" s="145"/>
      <c r="VDU506" s="145"/>
      <c r="VDV506" s="462"/>
      <c r="VDW506" s="145"/>
      <c r="VDX506" s="145"/>
      <c r="VDY506" s="463"/>
      <c r="VDZ506" s="145"/>
      <c r="VEA506" s="145"/>
      <c r="VEB506" s="145"/>
      <c r="VEC506" s="462"/>
      <c r="VED506" s="145"/>
      <c r="VEE506" s="145"/>
      <c r="VEF506" s="463"/>
      <c r="VEG506" s="145"/>
      <c r="VEH506" s="145"/>
      <c r="VEI506" s="145"/>
      <c r="VEJ506" s="462"/>
      <c r="VEK506" s="145"/>
      <c r="VEL506" s="145"/>
      <c r="VEM506" s="463"/>
      <c r="VEN506" s="145"/>
      <c r="VEO506" s="145"/>
      <c r="VEP506" s="145"/>
      <c r="VEQ506" s="462"/>
      <c r="VER506" s="145"/>
      <c r="VES506" s="145"/>
      <c r="VET506" s="463"/>
      <c r="VEU506" s="145"/>
      <c r="VEV506" s="145"/>
      <c r="VEW506" s="145"/>
      <c r="VEX506" s="462"/>
      <c r="VEY506" s="145"/>
      <c r="VEZ506" s="145"/>
      <c r="VFA506" s="463"/>
      <c r="VFB506" s="145"/>
      <c r="VFC506" s="145"/>
      <c r="VFD506" s="145"/>
      <c r="VFE506" s="462"/>
      <c r="VFF506" s="145"/>
      <c r="VFG506" s="145"/>
      <c r="VFH506" s="463"/>
      <c r="VFI506" s="145"/>
      <c r="VFJ506" s="145"/>
      <c r="VFK506" s="145"/>
      <c r="VFL506" s="462"/>
      <c r="VFM506" s="145"/>
      <c r="VFN506" s="145"/>
      <c r="VFO506" s="463"/>
      <c r="VFP506" s="145"/>
      <c r="VFQ506" s="145"/>
      <c r="VFR506" s="145"/>
      <c r="VFS506" s="462"/>
      <c r="VFT506" s="145"/>
      <c r="VFU506" s="145"/>
      <c r="VFV506" s="463"/>
      <c r="VFW506" s="145"/>
      <c r="VFX506" s="145"/>
      <c r="VFY506" s="145"/>
      <c r="VFZ506" s="462"/>
      <c r="VGA506" s="145"/>
      <c r="VGB506" s="145"/>
      <c r="VGC506" s="463"/>
      <c r="VGD506" s="145"/>
      <c r="VGE506" s="145"/>
      <c r="VGF506" s="145"/>
      <c r="VGG506" s="462"/>
      <c r="VGH506" s="145"/>
      <c r="VGI506" s="145"/>
      <c r="VGJ506" s="463"/>
      <c r="VGK506" s="145"/>
      <c r="VGL506" s="145"/>
      <c r="VGM506" s="145"/>
      <c r="VGN506" s="462"/>
      <c r="VGO506" s="145"/>
      <c r="VGP506" s="145"/>
      <c r="VGQ506" s="463"/>
      <c r="VGR506" s="145"/>
      <c r="VGS506" s="145"/>
      <c r="VGT506" s="145"/>
      <c r="VGU506" s="462"/>
      <c r="VGV506" s="145"/>
      <c r="VGW506" s="145"/>
      <c r="VGX506" s="463"/>
      <c r="VGY506" s="145"/>
      <c r="VGZ506" s="145"/>
      <c r="VHA506" s="145"/>
      <c r="VHB506" s="462"/>
      <c r="VHC506" s="145"/>
      <c r="VHD506" s="145"/>
      <c r="VHE506" s="463"/>
      <c r="VHF506" s="145"/>
      <c r="VHG506" s="145"/>
      <c r="VHH506" s="145"/>
      <c r="VHI506" s="462"/>
      <c r="VHJ506" s="145"/>
      <c r="VHK506" s="145"/>
      <c r="VHL506" s="463"/>
      <c r="VHM506" s="145"/>
      <c r="VHN506" s="145"/>
      <c r="VHO506" s="145"/>
      <c r="VHP506" s="462"/>
      <c r="VHQ506" s="145"/>
      <c r="VHR506" s="145"/>
      <c r="VHS506" s="463"/>
      <c r="VHT506" s="145"/>
      <c r="VHU506" s="145"/>
      <c r="VHV506" s="145"/>
      <c r="VHW506" s="462"/>
      <c r="VHX506" s="145"/>
      <c r="VHY506" s="145"/>
      <c r="VHZ506" s="463"/>
      <c r="VIA506" s="145"/>
      <c r="VIB506" s="145"/>
      <c r="VIC506" s="145"/>
      <c r="VID506" s="462"/>
      <c r="VIE506" s="145"/>
      <c r="VIF506" s="145"/>
      <c r="VIG506" s="463"/>
      <c r="VIH506" s="145"/>
      <c r="VII506" s="145"/>
      <c r="VIJ506" s="145"/>
      <c r="VIK506" s="462"/>
      <c r="VIL506" s="145"/>
      <c r="VIM506" s="145"/>
      <c r="VIN506" s="463"/>
      <c r="VIO506" s="145"/>
      <c r="VIP506" s="145"/>
      <c r="VIQ506" s="145"/>
      <c r="VIR506" s="462"/>
      <c r="VIS506" s="145"/>
      <c r="VIT506" s="145"/>
      <c r="VIU506" s="463"/>
      <c r="VIV506" s="145"/>
      <c r="VIW506" s="145"/>
      <c r="VIX506" s="145"/>
      <c r="VIY506" s="462"/>
      <c r="VIZ506" s="145"/>
      <c r="VJA506" s="145"/>
      <c r="VJB506" s="463"/>
      <c r="VJC506" s="145"/>
      <c r="VJD506" s="145"/>
      <c r="VJE506" s="145"/>
      <c r="VJF506" s="462"/>
      <c r="VJG506" s="145"/>
      <c r="VJH506" s="145"/>
      <c r="VJI506" s="463"/>
      <c r="VJJ506" s="145"/>
      <c r="VJK506" s="145"/>
      <c r="VJL506" s="145"/>
      <c r="VJM506" s="462"/>
      <c r="VJN506" s="145"/>
      <c r="VJO506" s="145"/>
      <c r="VJP506" s="463"/>
      <c r="VJQ506" s="145"/>
      <c r="VJR506" s="145"/>
      <c r="VJS506" s="145"/>
      <c r="VJT506" s="462"/>
      <c r="VJU506" s="145"/>
      <c r="VJV506" s="145"/>
      <c r="VJW506" s="463"/>
      <c r="VJX506" s="145"/>
      <c r="VJY506" s="145"/>
      <c r="VJZ506" s="145"/>
      <c r="VKA506" s="462"/>
      <c r="VKB506" s="145"/>
      <c r="VKC506" s="145"/>
      <c r="VKD506" s="463"/>
      <c r="VKE506" s="145"/>
      <c r="VKF506" s="145"/>
      <c r="VKG506" s="145"/>
      <c r="VKH506" s="462"/>
      <c r="VKI506" s="145"/>
      <c r="VKJ506" s="145"/>
      <c r="VKK506" s="463"/>
      <c r="VKL506" s="145"/>
      <c r="VKM506" s="145"/>
      <c r="VKN506" s="145"/>
      <c r="VKO506" s="462"/>
      <c r="VKP506" s="145"/>
      <c r="VKQ506" s="145"/>
      <c r="VKR506" s="463"/>
      <c r="VKS506" s="145"/>
      <c r="VKT506" s="145"/>
      <c r="VKU506" s="145"/>
      <c r="VKV506" s="462"/>
      <c r="VKW506" s="145"/>
      <c r="VKX506" s="145"/>
      <c r="VKY506" s="463"/>
      <c r="VKZ506" s="145"/>
      <c r="VLA506" s="145"/>
      <c r="VLB506" s="145"/>
      <c r="VLC506" s="462"/>
      <c r="VLD506" s="145"/>
      <c r="VLE506" s="145"/>
      <c r="VLF506" s="463"/>
      <c r="VLG506" s="145"/>
      <c r="VLH506" s="145"/>
      <c r="VLI506" s="145"/>
      <c r="VLJ506" s="462"/>
      <c r="VLK506" s="145"/>
      <c r="VLL506" s="145"/>
      <c r="VLM506" s="463"/>
      <c r="VLN506" s="145"/>
      <c r="VLO506" s="145"/>
      <c r="VLP506" s="145"/>
      <c r="VLQ506" s="462"/>
      <c r="VLR506" s="145"/>
      <c r="VLS506" s="145"/>
      <c r="VLT506" s="463"/>
      <c r="VLU506" s="145"/>
      <c r="VLV506" s="145"/>
      <c r="VLW506" s="145"/>
      <c r="VLX506" s="462"/>
      <c r="VLY506" s="145"/>
      <c r="VLZ506" s="145"/>
      <c r="VMA506" s="463"/>
      <c r="VMB506" s="145"/>
      <c r="VMC506" s="145"/>
      <c r="VMD506" s="145"/>
      <c r="VME506" s="462"/>
      <c r="VMF506" s="145"/>
      <c r="VMG506" s="145"/>
      <c r="VMH506" s="463"/>
      <c r="VMI506" s="145"/>
      <c r="VMJ506" s="145"/>
      <c r="VMK506" s="145"/>
      <c r="VML506" s="462"/>
      <c r="VMM506" s="145"/>
      <c r="VMN506" s="145"/>
      <c r="VMO506" s="463"/>
      <c r="VMP506" s="145"/>
      <c r="VMQ506" s="145"/>
      <c r="VMR506" s="145"/>
      <c r="VMS506" s="462"/>
      <c r="VMT506" s="145"/>
      <c r="VMU506" s="145"/>
      <c r="VMV506" s="463"/>
      <c r="VMW506" s="145"/>
      <c r="VMX506" s="145"/>
      <c r="VMY506" s="145"/>
      <c r="VMZ506" s="462"/>
      <c r="VNA506" s="145"/>
      <c r="VNB506" s="145"/>
      <c r="VNC506" s="463"/>
      <c r="VND506" s="145"/>
      <c r="VNE506" s="145"/>
      <c r="VNF506" s="145"/>
      <c r="VNG506" s="462"/>
      <c r="VNH506" s="145"/>
      <c r="VNI506" s="145"/>
      <c r="VNJ506" s="463"/>
      <c r="VNK506" s="145"/>
      <c r="VNL506" s="145"/>
      <c r="VNM506" s="145"/>
      <c r="VNN506" s="462"/>
      <c r="VNO506" s="145"/>
      <c r="VNP506" s="145"/>
      <c r="VNQ506" s="463"/>
      <c r="VNR506" s="145"/>
      <c r="VNS506" s="145"/>
      <c r="VNT506" s="145"/>
      <c r="VNU506" s="462"/>
      <c r="VNV506" s="145"/>
      <c r="VNW506" s="145"/>
      <c r="VNX506" s="463"/>
      <c r="VNY506" s="145"/>
      <c r="VNZ506" s="145"/>
      <c r="VOA506" s="145"/>
      <c r="VOB506" s="462"/>
      <c r="VOC506" s="145"/>
      <c r="VOD506" s="145"/>
      <c r="VOE506" s="463"/>
      <c r="VOF506" s="145"/>
      <c r="VOG506" s="145"/>
      <c r="VOH506" s="145"/>
      <c r="VOI506" s="462"/>
      <c r="VOJ506" s="145"/>
      <c r="VOK506" s="145"/>
      <c r="VOL506" s="463"/>
      <c r="VOM506" s="145"/>
      <c r="VON506" s="145"/>
      <c r="VOO506" s="145"/>
      <c r="VOP506" s="462"/>
      <c r="VOQ506" s="145"/>
      <c r="VOR506" s="145"/>
      <c r="VOS506" s="463"/>
      <c r="VOT506" s="145"/>
      <c r="VOU506" s="145"/>
      <c r="VOV506" s="145"/>
      <c r="VOW506" s="462"/>
      <c r="VOX506" s="145"/>
      <c r="VOY506" s="145"/>
      <c r="VOZ506" s="463"/>
      <c r="VPA506" s="145"/>
      <c r="VPB506" s="145"/>
      <c r="VPC506" s="145"/>
      <c r="VPD506" s="462"/>
      <c r="VPE506" s="145"/>
      <c r="VPF506" s="145"/>
      <c r="VPG506" s="463"/>
      <c r="VPH506" s="145"/>
      <c r="VPI506" s="145"/>
      <c r="VPJ506" s="145"/>
      <c r="VPK506" s="462"/>
      <c r="VPL506" s="145"/>
      <c r="VPM506" s="145"/>
      <c r="VPN506" s="463"/>
      <c r="VPO506" s="145"/>
      <c r="VPP506" s="145"/>
      <c r="VPQ506" s="145"/>
      <c r="VPR506" s="462"/>
      <c r="VPS506" s="145"/>
      <c r="VPT506" s="145"/>
      <c r="VPU506" s="463"/>
      <c r="VPV506" s="145"/>
      <c r="VPW506" s="145"/>
      <c r="VPX506" s="145"/>
      <c r="VPY506" s="462"/>
      <c r="VPZ506" s="145"/>
      <c r="VQA506" s="145"/>
      <c r="VQB506" s="463"/>
      <c r="VQC506" s="145"/>
      <c r="VQD506" s="145"/>
      <c r="VQE506" s="145"/>
      <c r="VQF506" s="462"/>
      <c r="VQG506" s="145"/>
      <c r="VQH506" s="145"/>
      <c r="VQI506" s="463"/>
      <c r="VQJ506" s="145"/>
      <c r="VQK506" s="145"/>
      <c r="VQL506" s="145"/>
      <c r="VQM506" s="462"/>
      <c r="VQN506" s="145"/>
      <c r="VQO506" s="145"/>
      <c r="VQP506" s="463"/>
      <c r="VQQ506" s="145"/>
      <c r="VQR506" s="145"/>
      <c r="VQS506" s="145"/>
      <c r="VQT506" s="462"/>
      <c r="VQU506" s="145"/>
      <c r="VQV506" s="145"/>
      <c r="VQW506" s="463"/>
      <c r="VQX506" s="145"/>
      <c r="VQY506" s="145"/>
      <c r="VQZ506" s="145"/>
      <c r="VRA506" s="462"/>
      <c r="VRB506" s="145"/>
      <c r="VRC506" s="145"/>
      <c r="VRD506" s="463"/>
      <c r="VRE506" s="145"/>
      <c r="VRF506" s="145"/>
      <c r="VRG506" s="145"/>
      <c r="VRH506" s="462"/>
      <c r="VRI506" s="145"/>
      <c r="VRJ506" s="145"/>
      <c r="VRK506" s="463"/>
      <c r="VRL506" s="145"/>
      <c r="VRM506" s="145"/>
      <c r="VRN506" s="145"/>
      <c r="VRO506" s="462"/>
      <c r="VRP506" s="145"/>
      <c r="VRQ506" s="145"/>
      <c r="VRR506" s="463"/>
      <c r="VRS506" s="145"/>
      <c r="VRT506" s="145"/>
      <c r="VRU506" s="145"/>
      <c r="VRV506" s="462"/>
      <c r="VRW506" s="145"/>
      <c r="VRX506" s="145"/>
      <c r="VRY506" s="463"/>
      <c r="VRZ506" s="145"/>
      <c r="VSA506" s="145"/>
      <c r="VSB506" s="145"/>
      <c r="VSC506" s="462"/>
      <c r="VSD506" s="145"/>
      <c r="VSE506" s="145"/>
      <c r="VSF506" s="463"/>
      <c r="VSG506" s="145"/>
      <c r="VSH506" s="145"/>
      <c r="VSI506" s="145"/>
      <c r="VSJ506" s="462"/>
      <c r="VSK506" s="145"/>
      <c r="VSL506" s="145"/>
      <c r="VSM506" s="463"/>
      <c r="VSN506" s="145"/>
      <c r="VSO506" s="145"/>
      <c r="VSP506" s="145"/>
      <c r="VSQ506" s="462"/>
      <c r="VSR506" s="145"/>
      <c r="VSS506" s="145"/>
      <c r="VST506" s="463"/>
      <c r="VSU506" s="145"/>
      <c r="VSV506" s="145"/>
      <c r="VSW506" s="145"/>
      <c r="VSX506" s="462"/>
      <c r="VSY506" s="145"/>
      <c r="VSZ506" s="145"/>
      <c r="VTA506" s="463"/>
      <c r="VTB506" s="145"/>
      <c r="VTC506" s="145"/>
      <c r="VTD506" s="145"/>
      <c r="VTE506" s="462"/>
      <c r="VTF506" s="145"/>
      <c r="VTG506" s="145"/>
      <c r="VTH506" s="463"/>
      <c r="VTI506" s="145"/>
      <c r="VTJ506" s="145"/>
      <c r="VTK506" s="145"/>
      <c r="VTL506" s="462"/>
      <c r="VTM506" s="145"/>
      <c r="VTN506" s="145"/>
      <c r="VTO506" s="463"/>
      <c r="VTP506" s="145"/>
      <c r="VTQ506" s="145"/>
      <c r="VTR506" s="145"/>
      <c r="VTS506" s="462"/>
      <c r="VTT506" s="145"/>
      <c r="VTU506" s="145"/>
      <c r="VTV506" s="463"/>
      <c r="VTW506" s="145"/>
      <c r="VTX506" s="145"/>
      <c r="VTY506" s="145"/>
      <c r="VTZ506" s="462"/>
      <c r="VUA506" s="145"/>
      <c r="VUB506" s="145"/>
      <c r="VUC506" s="463"/>
      <c r="VUD506" s="145"/>
      <c r="VUE506" s="145"/>
      <c r="VUF506" s="145"/>
      <c r="VUG506" s="462"/>
      <c r="VUH506" s="145"/>
      <c r="VUI506" s="145"/>
      <c r="VUJ506" s="463"/>
      <c r="VUK506" s="145"/>
      <c r="VUL506" s="145"/>
      <c r="VUM506" s="145"/>
      <c r="VUN506" s="462"/>
      <c r="VUO506" s="145"/>
      <c r="VUP506" s="145"/>
      <c r="VUQ506" s="463"/>
      <c r="VUR506" s="145"/>
      <c r="VUS506" s="145"/>
      <c r="VUT506" s="145"/>
      <c r="VUU506" s="462"/>
      <c r="VUV506" s="145"/>
      <c r="VUW506" s="145"/>
      <c r="VUX506" s="463"/>
      <c r="VUY506" s="145"/>
      <c r="VUZ506" s="145"/>
      <c r="VVA506" s="145"/>
      <c r="VVB506" s="462"/>
      <c r="VVC506" s="145"/>
      <c r="VVD506" s="145"/>
      <c r="VVE506" s="463"/>
      <c r="VVF506" s="145"/>
      <c r="VVG506" s="145"/>
      <c r="VVH506" s="145"/>
      <c r="VVI506" s="462"/>
      <c r="VVJ506" s="145"/>
      <c r="VVK506" s="145"/>
      <c r="VVL506" s="463"/>
      <c r="VVM506" s="145"/>
      <c r="VVN506" s="145"/>
      <c r="VVO506" s="145"/>
      <c r="VVP506" s="462"/>
      <c r="VVQ506" s="145"/>
      <c r="VVR506" s="145"/>
      <c r="VVS506" s="463"/>
      <c r="VVT506" s="145"/>
      <c r="VVU506" s="145"/>
      <c r="VVV506" s="145"/>
      <c r="VVW506" s="462"/>
      <c r="VVX506" s="145"/>
      <c r="VVY506" s="145"/>
      <c r="VVZ506" s="463"/>
      <c r="VWA506" s="145"/>
      <c r="VWB506" s="145"/>
      <c r="VWC506" s="145"/>
      <c r="VWD506" s="462"/>
      <c r="VWE506" s="145"/>
      <c r="VWF506" s="145"/>
      <c r="VWG506" s="463"/>
      <c r="VWH506" s="145"/>
      <c r="VWI506" s="145"/>
      <c r="VWJ506" s="145"/>
      <c r="VWK506" s="462"/>
      <c r="VWL506" s="145"/>
      <c r="VWM506" s="145"/>
      <c r="VWN506" s="463"/>
      <c r="VWO506" s="145"/>
      <c r="VWP506" s="145"/>
      <c r="VWQ506" s="145"/>
      <c r="VWR506" s="462"/>
      <c r="VWS506" s="145"/>
      <c r="VWT506" s="145"/>
      <c r="VWU506" s="463"/>
      <c r="VWV506" s="145"/>
      <c r="VWW506" s="145"/>
      <c r="VWX506" s="145"/>
      <c r="VWY506" s="462"/>
      <c r="VWZ506" s="145"/>
      <c r="VXA506" s="145"/>
      <c r="VXB506" s="463"/>
      <c r="VXC506" s="145"/>
      <c r="VXD506" s="145"/>
      <c r="VXE506" s="145"/>
      <c r="VXF506" s="462"/>
      <c r="VXG506" s="145"/>
      <c r="VXH506" s="145"/>
      <c r="VXI506" s="463"/>
      <c r="VXJ506" s="145"/>
      <c r="VXK506" s="145"/>
      <c r="VXL506" s="145"/>
      <c r="VXM506" s="462"/>
      <c r="VXN506" s="145"/>
      <c r="VXO506" s="145"/>
      <c r="VXP506" s="463"/>
      <c r="VXQ506" s="145"/>
      <c r="VXR506" s="145"/>
      <c r="VXS506" s="145"/>
      <c r="VXT506" s="462"/>
      <c r="VXU506" s="145"/>
      <c r="VXV506" s="145"/>
      <c r="VXW506" s="463"/>
      <c r="VXX506" s="145"/>
      <c r="VXY506" s="145"/>
      <c r="VXZ506" s="145"/>
      <c r="VYA506" s="462"/>
      <c r="VYB506" s="145"/>
      <c r="VYC506" s="145"/>
      <c r="VYD506" s="463"/>
      <c r="VYE506" s="145"/>
      <c r="VYF506" s="145"/>
      <c r="VYG506" s="145"/>
      <c r="VYH506" s="462"/>
      <c r="VYI506" s="145"/>
      <c r="VYJ506" s="145"/>
      <c r="VYK506" s="463"/>
      <c r="VYL506" s="145"/>
      <c r="VYM506" s="145"/>
      <c r="VYN506" s="145"/>
      <c r="VYO506" s="462"/>
      <c r="VYP506" s="145"/>
      <c r="VYQ506" s="145"/>
      <c r="VYR506" s="463"/>
      <c r="VYS506" s="145"/>
      <c r="VYT506" s="145"/>
      <c r="VYU506" s="145"/>
      <c r="VYV506" s="462"/>
      <c r="VYW506" s="145"/>
      <c r="VYX506" s="145"/>
      <c r="VYY506" s="463"/>
      <c r="VYZ506" s="145"/>
      <c r="VZA506" s="145"/>
      <c r="VZB506" s="145"/>
      <c r="VZC506" s="462"/>
      <c r="VZD506" s="145"/>
      <c r="VZE506" s="145"/>
      <c r="VZF506" s="463"/>
      <c r="VZG506" s="145"/>
      <c r="VZH506" s="145"/>
      <c r="VZI506" s="145"/>
      <c r="VZJ506" s="462"/>
      <c r="VZK506" s="145"/>
      <c r="VZL506" s="145"/>
      <c r="VZM506" s="463"/>
      <c r="VZN506" s="145"/>
      <c r="VZO506" s="145"/>
      <c r="VZP506" s="145"/>
      <c r="VZQ506" s="462"/>
      <c r="VZR506" s="145"/>
      <c r="VZS506" s="145"/>
      <c r="VZT506" s="463"/>
      <c r="VZU506" s="145"/>
      <c r="VZV506" s="145"/>
      <c r="VZW506" s="145"/>
      <c r="VZX506" s="462"/>
      <c r="VZY506" s="145"/>
      <c r="VZZ506" s="145"/>
      <c r="WAA506" s="463"/>
      <c r="WAB506" s="145"/>
      <c r="WAC506" s="145"/>
      <c r="WAD506" s="145"/>
      <c r="WAE506" s="462"/>
      <c r="WAF506" s="145"/>
      <c r="WAG506" s="145"/>
      <c r="WAH506" s="463"/>
      <c r="WAI506" s="145"/>
      <c r="WAJ506" s="145"/>
      <c r="WAK506" s="145"/>
      <c r="WAL506" s="462"/>
      <c r="WAM506" s="145"/>
      <c r="WAN506" s="145"/>
      <c r="WAO506" s="463"/>
      <c r="WAP506" s="145"/>
      <c r="WAQ506" s="145"/>
      <c r="WAR506" s="145"/>
      <c r="WAS506" s="462"/>
      <c r="WAT506" s="145"/>
      <c r="WAU506" s="145"/>
      <c r="WAV506" s="463"/>
      <c r="WAW506" s="145"/>
      <c r="WAX506" s="145"/>
      <c r="WAY506" s="145"/>
      <c r="WAZ506" s="462"/>
      <c r="WBA506" s="145"/>
      <c r="WBB506" s="145"/>
      <c r="WBC506" s="463"/>
      <c r="WBD506" s="145"/>
      <c r="WBE506" s="145"/>
      <c r="WBF506" s="145"/>
      <c r="WBG506" s="462"/>
      <c r="WBH506" s="145"/>
      <c r="WBI506" s="145"/>
      <c r="WBJ506" s="463"/>
      <c r="WBK506" s="145"/>
      <c r="WBL506" s="145"/>
      <c r="WBM506" s="145"/>
      <c r="WBN506" s="462"/>
      <c r="WBO506" s="145"/>
      <c r="WBP506" s="145"/>
      <c r="WBQ506" s="463"/>
      <c r="WBR506" s="145"/>
      <c r="WBS506" s="145"/>
      <c r="WBT506" s="145"/>
      <c r="WBU506" s="462"/>
      <c r="WBV506" s="145"/>
      <c r="WBW506" s="145"/>
      <c r="WBX506" s="463"/>
      <c r="WBY506" s="145"/>
      <c r="WBZ506" s="145"/>
      <c r="WCA506" s="145"/>
      <c r="WCB506" s="462"/>
      <c r="WCC506" s="145"/>
      <c r="WCD506" s="145"/>
      <c r="WCE506" s="463"/>
      <c r="WCF506" s="145"/>
      <c r="WCG506" s="145"/>
      <c r="WCH506" s="145"/>
      <c r="WCI506" s="462"/>
      <c r="WCJ506" s="145"/>
      <c r="WCK506" s="145"/>
      <c r="WCL506" s="463"/>
      <c r="WCM506" s="145"/>
      <c r="WCN506" s="145"/>
      <c r="WCO506" s="145"/>
      <c r="WCP506" s="462"/>
      <c r="WCQ506" s="145"/>
      <c r="WCR506" s="145"/>
      <c r="WCS506" s="463"/>
      <c r="WCT506" s="145"/>
      <c r="WCU506" s="145"/>
      <c r="WCV506" s="145"/>
      <c r="WCW506" s="462"/>
      <c r="WCX506" s="145"/>
      <c r="WCY506" s="145"/>
      <c r="WCZ506" s="463"/>
      <c r="WDA506" s="145"/>
      <c r="WDB506" s="145"/>
      <c r="WDC506" s="145"/>
      <c r="WDD506" s="462"/>
      <c r="WDE506" s="145"/>
      <c r="WDF506" s="145"/>
      <c r="WDG506" s="463"/>
      <c r="WDH506" s="145"/>
      <c r="WDI506" s="145"/>
      <c r="WDJ506" s="145"/>
      <c r="WDK506" s="462"/>
      <c r="WDL506" s="145"/>
      <c r="WDM506" s="145"/>
      <c r="WDN506" s="463"/>
      <c r="WDO506" s="145"/>
      <c r="WDP506" s="145"/>
      <c r="WDQ506" s="145"/>
      <c r="WDR506" s="462"/>
      <c r="WDS506" s="145"/>
      <c r="WDT506" s="145"/>
      <c r="WDU506" s="463"/>
      <c r="WDV506" s="145"/>
      <c r="WDW506" s="145"/>
      <c r="WDX506" s="145"/>
      <c r="WDY506" s="462"/>
      <c r="WDZ506" s="145"/>
      <c r="WEA506" s="145"/>
      <c r="WEB506" s="463"/>
      <c r="WEC506" s="145"/>
      <c r="WED506" s="145"/>
      <c r="WEE506" s="145"/>
      <c r="WEF506" s="462"/>
      <c r="WEG506" s="145"/>
      <c r="WEH506" s="145"/>
      <c r="WEI506" s="463"/>
      <c r="WEJ506" s="145"/>
      <c r="WEK506" s="145"/>
      <c r="WEL506" s="145"/>
      <c r="WEM506" s="462"/>
      <c r="WEN506" s="145"/>
      <c r="WEO506" s="145"/>
      <c r="WEP506" s="463"/>
      <c r="WEQ506" s="145"/>
      <c r="WER506" s="145"/>
      <c r="WES506" s="145"/>
      <c r="WET506" s="462"/>
      <c r="WEU506" s="145"/>
      <c r="WEV506" s="145"/>
      <c r="WEW506" s="463"/>
      <c r="WEX506" s="145"/>
      <c r="WEY506" s="145"/>
      <c r="WEZ506" s="145"/>
      <c r="WFA506" s="462"/>
      <c r="WFB506" s="145"/>
      <c r="WFC506" s="145"/>
      <c r="WFD506" s="463"/>
      <c r="WFE506" s="145"/>
      <c r="WFF506" s="145"/>
      <c r="WFG506" s="145"/>
      <c r="WFH506" s="462"/>
      <c r="WFI506" s="145"/>
      <c r="WFJ506" s="145"/>
      <c r="WFK506" s="463"/>
      <c r="WFL506" s="145"/>
      <c r="WFM506" s="145"/>
      <c r="WFN506" s="145"/>
      <c r="WFO506" s="462"/>
      <c r="WFP506" s="145"/>
      <c r="WFQ506" s="145"/>
      <c r="WFR506" s="463"/>
      <c r="WFS506" s="145"/>
      <c r="WFT506" s="145"/>
      <c r="WFU506" s="145"/>
      <c r="WFV506" s="462"/>
      <c r="WFW506" s="145"/>
      <c r="WFX506" s="145"/>
      <c r="WFY506" s="463"/>
      <c r="WFZ506" s="145"/>
      <c r="WGA506" s="145"/>
      <c r="WGB506" s="145"/>
      <c r="WGC506" s="462"/>
      <c r="WGD506" s="145"/>
      <c r="WGE506" s="145"/>
      <c r="WGF506" s="463"/>
      <c r="WGG506" s="145"/>
      <c r="WGH506" s="145"/>
      <c r="WGI506" s="145"/>
      <c r="WGJ506" s="462"/>
      <c r="WGK506" s="145"/>
      <c r="WGL506" s="145"/>
      <c r="WGM506" s="463"/>
      <c r="WGN506" s="145"/>
      <c r="WGO506" s="145"/>
      <c r="WGP506" s="145"/>
      <c r="WGQ506" s="462"/>
      <c r="WGR506" s="145"/>
      <c r="WGS506" s="145"/>
      <c r="WGT506" s="463"/>
      <c r="WGU506" s="145"/>
      <c r="WGV506" s="145"/>
      <c r="WGW506" s="145"/>
      <c r="WGX506" s="462"/>
      <c r="WGY506" s="145"/>
      <c r="WGZ506" s="145"/>
      <c r="WHA506" s="463"/>
      <c r="WHB506" s="145"/>
      <c r="WHC506" s="145"/>
      <c r="WHD506" s="145"/>
      <c r="WHE506" s="462"/>
      <c r="WHF506" s="145"/>
      <c r="WHG506" s="145"/>
      <c r="WHH506" s="463"/>
      <c r="WHI506" s="145"/>
      <c r="WHJ506" s="145"/>
      <c r="WHK506" s="145"/>
      <c r="WHL506" s="462"/>
      <c r="WHM506" s="145"/>
      <c r="WHN506" s="145"/>
      <c r="WHO506" s="463"/>
      <c r="WHP506" s="145"/>
      <c r="WHQ506" s="145"/>
      <c r="WHR506" s="145"/>
      <c r="WHS506" s="462"/>
      <c r="WHT506" s="145"/>
      <c r="WHU506" s="145"/>
      <c r="WHV506" s="463"/>
      <c r="WHW506" s="145"/>
      <c r="WHX506" s="145"/>
      <c r="WHY506" s="145"/>
      <c r="WHZ506" s="462"/>
      <c r="WIA506" s="145"/>
      <c r="WIB506" s="145"/>
      <c r="WIC506" s="463"/>
      <c r="WID506" s="145"/>
      <c r="WIE506" s="145"/>
      <c r="WIF506" s="145"/>
      <c r="WIG506" s="462"/>
      <c r="WIH506" s="145"/>
      <c r="WII506" s="145"/>
      <c r="WIJ506" s="463"/>
      <c r="WIK506" s="145"/>
      <c r="WIL506" s="145"/>
      <c r="WIM506" s="145"/>
      <c r="WIN506" s="462"/>
      <c r="WIO506" s="145"/>
      <c r="WIP506" s="145"/>
      <c r="WIQ506" s="463"/>
      <c r="WIR506" s="145"/>
      <c r="WIS506" s="145"/>
      <c r="WIT506" s="145"/>
      <c r="WIU506" s="462"/>
      <c r="WIV506" s="145"/>
      <c r="WIW506" s="145"/>
      <c r="WIX506" s="463"/>
      <c r="WIY506" s="145"/>
      <c r="WIZ506" s="145"/>
      <c r="WJA506" s="145"/>
      <c r="WJB506" s="462"/>
      <c r="WJC506" s="145"/>
      <c r="WJD506" s="145"/>
      <c r="WJE506" s="463"/>
      <c r="WJF506" s="145"/>
      <c r="WJG506" s="145"/>
      <c r="WJH506" s="145"/>
      <c r="WJI506" s="462"/>
      <c r="WJJ506" s="145"/>
      <c r="WJK506" s="145"/>
      <c r="WJL506" s="463"/>
      <c r="WJM506" s="145"/>
      <c r="WJN506" s="145"/>
      <c r="WJO506" s="145"/>
      <c r="WJP506" s="462"/>
      <c r="WJQ506" s="145"/>
      <c r="WJR506" s="145"/>
      <c r="WJS506" s="463"/>
      <c r="WJT506" s="145"/>
      <c r="WJU506" s="145"/>
      <c r="WJV506" s="145"/>
      <c r="WJW506" s="462"/>
      <c r="WJX506" s="145"/>
      <c r="WJY506" s="145"/>
      <c r="WJZ506" s="463"/>
      <c r="WKA506" s="145"/>
      <c r="WKB506" s="145"/>
      <c r="WKC506" s="145"/>
      <c r="WKD506" s="462"/>
      <c r="WKE506" s="145"/>
      <c r="WKF506" s="145"/>
      <c r="WKG506" s="463"/>
      <c r="WKH506" s="145"/>
      <c r="WKI506" s="145"/>
      <c r="WKJ506" s="145"/>
      <c r="WKK506" s="462"/>
      <c r="WKL506" s="145"/>
      <c r="WKM506" s="145"/>
      <c r="WKN506" s="463"/>
      <c r="WKO506" s="145"/>
      <c r="WKP506" s="145"/>
      <c r="WKQ506" s="145"/>
      <c r="WKR506" s="462"/>
      <c r="WKS506" s="145"/>
      <c r="WKT506" s="145"/>
      <c r="WKU506" s="463"/>
      <c r="WKV506" s="145"/>
      <c r="WKW506" s="145"/>
      <c r="WKX506" s="145"/>
      <c r="WKY506" s="462"/>
      <c r="WKZ506" s="145"/>
      <c r="WLA506" s="145"/>
      <c r="WLB506" s="463"/>
      <c r="WLC506" s="145"/>
      <c r="WLD506" s="145"/>
      <c r="WLE506" s="145"/>
      <c r="WLF506" s="462"/>
      <c r="WLG506" s="145"/>
      <c r="WLH506" s="145"/>
      <c r="WLI506" s="463"/>
      <c r="WLJ506" s="145"/>
      <c r="WLK506" s="145"/>
      <c r="WLL506" s="145"/>
      <c r="WLM506" s="462"/>
      <c r="WLN506" s="145"/>
      <c r="WLO506" s="145"/>
      <c r="WLP506" s="463"/>
      <c r="WLQ506" s="145"/>
      <c r="WLR506" s="145"/>
      <c r="WLS506" s="145"/>
      <c r="WLT506" s="462"/>
      <c r="WLU506" s="145"/>
      <c r="WLV506" s="145"/>
      <c r="WLW506" s="463"/>
      <c r="WLX506" s="145"/>
      <c r="WLY506" s="145"/>
      <c r="WLZ506" s="145"/>
      <c r="WMA506" s="462"/>
      <c r="WMB506" s="145"/>
      <c r="WMC506" s="145"/>
      <c r="WMD506" s="463"/>
      <c r="WME506" s="145"/>
      <c r="WMF506" s="145"/>
      <c r="WMG506" s="145"/>
      <c r="WMH506" s="462"/>
      <c r="WMI506" s="145"/>
      <c r="WMJ506" s="145"/>
      <c r="WMK506" s="463"/>
      <c r="WML506" s="145"/>
      <c r="WMM506" s="145"/>
      <c r="WMN506" s="145"/>
      <c r="WMO506" s="462"/>
      <c r="WMP506" s="145"/>
      <c r="WMQ506" s="145"/>
      <c r="WMR506" s="463"/>
      <c r="WMS506" s="145"/>
      <c r="WMT506" s="145"/>
      <c r="WMU506" s="145"/>
      <c r="WMV506" s="462"/>
      <c r="WMW506" s="145"/>
      <c r="WMX506" s="145"/>
      <c r="WMY506" s="463"/>
      <c r="WMZ506" s="145"/>
      <c r="WNA506" s="145"/>
      <c r="WNB506" s="145"/>
      <c r="WNC506" s="462"/>
      <c r="WND506" s="145"/>
      <c r="WNE506" s="145"/>
      <c r="WNF506" s="463"/>
      <c r="WNG506" s="145"/>
      <c r="WNH506" s="145"/>
      <c r="WNI506" s="145"/>
      <c r="WNJ506" s="462"/>
      <c r="WNK506" s="145"/>
      <c r="WNL506" s="145"/>
      <c r="WNM506" s="463"/>
      <c r="WNN506" s="145"/>
      <c r="WNO506" s="145"/>
      <c r="WNP506" s="145"/>
      <c r="WNQ506" s="462"/>
      <c r="WNR506" s="145"/>
      <c r="WNS506" s="145"/>
      <c r="WNT506" s="463"/>
      <c r="WNU506" s="145"/>
      <c r="WNV506" s="145"/>
      <c r="WNW506" s="145"/>
      <c r="WNX506" s="462"/>
      <c r="WNY506" s="145"/>
      <c r="WNZ506" s="145"/>
      <c r="WOA506" s="463"/>
      <c r="WOB506" s="145"/>
      <c r="WOC506" s="145"/>
      <c r="WOD506" s="145"/>
      <c r="WOE506" s="462"/>
      <c r="WOF506" s="145"/>
      <c r="WOG506" s="145"/>
      <c r="WOH506" s="463"/>
      <c r="WOI506" s="145"/>
      <c r="WOJ506" s="145"/>
      <c r="WOK506" s="145"/>
      <c r="WOL506" s="462"/>
      <c r="WOM506" s="145"/>
      <c r="WON506" s="145"/>
      <c r="WOO506" s="463"/>
      <c r="WOP506" s="145"/>
      <c r="WOQ506" s="145"/>
      <c r="WOR506" s="145"/>
      <c r="WOS506" s="462"/>
      <c r="WOT506" s="145"/>
      <c r="WOU506" s="145"/>
      <c r="WOV506" s="463"/>
      <c r="WOW506" s="145"/>
      <c r="WOX506" s="145"/>
      <c r="WOY506" s="145"/>
      <c r="WOZ506" s="462"/>
      <c r="WPA506" s="145"/>
      <c r="WPB506" s="145"/>
      <c r="WPC506" s="463"/>
      <c r="WPD506" s="145"/>
      <c r="WPE506" s="145"/>
      <c r="WPF506" s="145"/>
      <c r="WPG506" s="462"/>
      <c r="WPH506" s="145"/>
      <c r="WPI506" s="145"/>
      <c r="WPJ506" s="463"/>
      <c r="WPK506" s="145"/>
      <c r="WPL506" s="145"/>
      <c r="WPM506" s="145"/>
      <c r="WPN506" s="462"/>
      <c r="WPO506" s="145"/>
      <c r="WPP506" s="145"/>
      <c r="WPQ506" s="463"/>
      <c r="WPR506" s="145"/>
      <c r="WPS506" s="145"/>
      <c r="WPT506" s="145"/>
      <c r="WPU506" s="462"/>
      <c r="WPV506" s="145"/>
      <c r="WPW506" s="145"/>
      <c r="WPX506" s="463"/>
      <c r="WPY506" s="145"/>
      <c r="WPZ506" s="145"/>
      <c r="WQA506" s="145"/>
      <c r="WQB506" s="462"/>
      <c r="WQC506" s="145"/>
      <c r="WQD506" s="145"/>
      <c r="WQE506" s="463"/>
      <c r="WQF506" s="145"/>
      <c r="WQG506" s="145"/>
      <c r="WQH506" s="145"/>
      <c r="WQI506" s="462"/>
      <c r="WQJ506" s="145"/>
      <c r="WQK506" s="145"/>
      <c r="WQL506" s="463"/>
      <c r="WQM506" s="145"/>
      <c r="WQN506" s="145"/>
      <c r="WQO506" s="145"/>
      <c r="WQP506" s="462"/>
      <c r="WQQ506" s="145"/>
      <c r="WQR506" s="145"/>
      <c r="WQS506" s="463"/>
      <c r="WQT506" s="145"/>
      <c r="WQU506" s="145"/>
      <c r="WQV506" s="145"/>
      <c r="WQW506" s="462"/>
      <c r="WQX506" s="145"/>
      <c r="WQY506" s="145"/>
      <c r="WQZ506" s="463"/>
      <c r="WRA506" s="145"/>
      <c r="WRB506" s="145"/>
      <c r="WRC506" s="145"/>
      <c r="WRD506" s="462"/>
      <c r="WRE506" s="145"/>
      <c r="WRF506" s="145"/>
      <c r="WRG506" s="463"/>
      <c r="WRH506" s="145"/>
      <c r="WRI506" s="145"/>
      <c r="WRJ506" s="145"/>
      <c r="WRK506" s="462"/>
      <c r="WRL506" s="145"/>
      <c r="WRM506" s="145"/>
      <c r="WRN506" s="463"/>
      <c r="WRO506" s="145"/>
      <c r="WRP506" s="145"/>
      <c r="WRQ506" s="145"/>
      <c r="WRR506" s="462"/>
      <c r="WRS506" s="145"/>
      <c r="WRT506" s="145"/>
      <c r="WRU506" s="463"/>
      <c r="WRV506" s="145"/>
      <c r="WRW506" s="145"/>
      <c r="WRX506" s="145"/>
      <c r="WRY506" s="462"/>
      <c r="WRZ506" s="145"/>
      <c r="WSA506" s="145"/>
      <c r="WSB506" s="463"/>
      <c r="WSC506" s="145"/>
      <c r="WSD506" s="145"/>
      <c r="WSE506" s="145"/>
      <c r="WSF506" s="462"/>
      <c r="WSG506" s="145"/>
      <c r="WSH506" s="145"/>
      <c r="WSI506" s="463"/>
      <c r="WSJ506" s="145"/>
      <c r="WSK506" s="145"/>
      <c r="WSL506" s="145"/>
      <c r="WSM506" s="462"/>
      <c r="WSN506" s="145"/>
      <c r="WSO506" s="145"/>
      <c r="WSP506" s="463"/>
      <c r="WSQ506" s="145"/>
      <c r="WSR506" s="145"/>
      <c r="WSS506" s="145"/>
      <c r="WST506" s="462"/>
      <c r="WSU506" s="145"/>
      <c r="WSV506" s="145"/>
      <c r="WSW506" s="463"/>
      <c r="WSX506" s="145"/>
      <c r="WSY506" s="145"/>
      <c r="WSZ506" s="145"/>
      <c r="WTA506" s="462"/>
      <c r="WTB506" s="145"/>
      <c r="WTC506" s="145"/>
      <c r="WTD506" s="463"/>
      <c r="WTE506" s="145"/>
      <c r="WTF506" s="145"/>
      <c r="WTG506" s="145"/>
      <c r="WTH506" s="462"/>
      <c r="WTI506" s="145"/>
      <c r="WTJ506" s="145"/>
      <c r="WTK506" s="463"/>
      <c r="WTL506" s="145"/>
      <c r="WTM506" s="145"/>
      <c r="WTN506" s="145"/>
      <c r="WTO506" s="462"/>
      <c r="WTP506" s="145"/>
      <c r="WTQ506" s="145"/>
      <c r="WTR506" s="463"/>
      <c r="WTS506" s="145"/>
      <c r="WTT506" s="145"/>
      <c r="WTU506" s="145"/>
      <c r="WTV506" s="462"/>
      <c r="WTW506" s="145"/>
      <c r="WTX506" s="145"/>
      <c r="WTY506" s="463"/>
      <c r="WTZ506" s="145"/>
      <c r="WUA506" s="145"/>
      <c r="WUB506" s="145"/>
      <c r="WUC506" s="462"/>
      <c r="WUD506" s="145"/>
      <c r="WUE506" s="145"/>
      <c r="WUF506" s="463"/>
      <c r="WUG506" s="145"/>
      <c r="WUH506" s="145"/>
      <c r="WUI506" s="145"/>
      <c r="WUJ506" s="462"/>
      <c r="WUK506" s="145"/>
      <c r="WUL506" s="145"/>
      <c r="WUM506" s="463"/>
      <c r="WUN506" s="145"/>
      <c r="WUO506" s="145"/>
      <c r="WUP506" s="145"/>
      <c r="WUQ506" s="462"/>
      <c r="WUR506" s="145"/>
      <c r="WUS506" s="145"/>
      <c r="WUT506" s="463"/>
      <c r="WUU506" s="145"/>
      <c r="WUV506" s="145"/>
      <c r="WUW506" s="145"/>
      <c r="WUX506" s="462"/>
      <c r="WUY506" s="145"/>
      <c r="WUZ506" s="145"/>
      <c r="WVA506" s="463"/>
      <c r="WVB506" s="145"/>
      <c r="WVC506" s="145"/>
      <c r="WVD506" s="145"/>
      <c r="WVE506" s="462"/>
      <c r="WVF506" s="145"/>
      <c r="WVG506" s="145"/>
      <c r="WVH506" s="463"/>
      <c r="WVI506" s="145"/>
      <c r="WVJ506" s="145"/>
      <c r="WVK506" s="145"/>
      <c r="WVL506" s="462"/>
      <c r="WVM506" s="145"/>
      <c r="WVN506" s="145"/>
      <c r="WVO506" s="463"/>
      <c r="WVP506" s="145"/>
      <c r="WVQ506" s="145"/>
      <c r="WVR506" s="145"/>
      <c r="WVS506" s="462"/>
      <c r="WVT506" s="145"/>
      <c r="WVU506" s="145"/>
      <c r="WVV506" s="463"/>
      <c r="WVW506" s="145"/>
      <c r="WVX506" s="145"/>
      <c r="WVY506" s="145"/>
      <c r="WVZ506" s="462"/>
      <c r="WWA506" s="145"/>
      <c r="WWB506" s="145"/>
      <c r="WWC506" s="463"/>
      <c r="WWD506" s="145"/>
      <c r="WWE506" s="145"/>
      <c r="WWF506" s="145"/>
      <c r="WWG506" s="462"/>
      <c r="WWH506" s="145"/>
      <c r="WWI506" s="145"/>
      <c r="WWJ506" s="463"/>
      <c r="WWK506" s="145"/>
      <c r="WWL506" s="145"/>
      <c r="WWM506" s="145"/>
      <c r="WWN506" s="462"/>
      <c r="WWO506" s="145"/>
      <c r="WWP506" s="145"/>
      <c r="WWQ506" s="463"/>
      <c r="WWR506" s="145"/>
      <c r="WWS506" s="145"/>
      <c r="WWT506" s="145"/>
      <c r="WWU506" s="462"/>
      <c r="WWV506" s="145"/>
      <c r="WWW506" s="145"/>
      <c r="WWX506" s="463"/>
      <c r="WWY506" s="145"/>
      <c r="WWZ506" s="145"/>
      <c r="WXA506" s="145"/>
      <c r="WXB506" s="462"/>
      <c r="WXC506" s="145"/>
      <c r="WXD506" s="145"/>
      <c r="WXE506" s="463"/>
      <c r="WXF506" s="145"/>
      <c r="WXG506" s="145"/>
      <c r="WXH506" s="145"/>
      <c r="WXI506" s="462"/>
      <c r="WXJ506" s="145"/>
      <c r="WXK506" s="145"/>
      <c r="WXL506" s="463"/>
      <c r="WXM506" s="145"/>
      <c r="WXN506" s="145"/>
      <c r="WXO506" s="145"/>
      <c r="WXP506" s="462"/>
      <c r="WXQ506" s="145"/>
      <c r="WXR506" s="145"/>
      <c r="WXS506" s="463"/>
      <c r="WXT506" s="145"/>
      <c r="WXU506" s="145"/>
      <c r="WXV506" s="145"/>
      <c r="WXW506" s="462"/>
      <c r="WXX506" s="145"/>
      <c r="WXY506" s="145"/>
      <c r="WXZ506" s="463"/>
      <c r="WYA506" s="145"/>
      <c r="WYB506" s="145"/>
      <c r="WYC506" s="145"/>
      <c r="WYD506" s="462"/>
      <c r="WYE506" s="145"/>
      <c r="WYF506" s="145"/>
      <c r="WYG506" s="463"/>
      <c r="WYH506" s="145"/>
      <c r="WYI506" s="145"/>
      <c r="WYJ506" s="145"/>
      <c r="WYK506" s="462"/>
      <c r="WYL506" s="145"/>
      <c r="WYM506" s="145"/>
      <c r="WYN506" s="463"/>
      <c r="WYO506" s="145"/>
      <c r="WYP506" s="145"/>
      <c r="WYQ506" s="145"/>
      <c r="WYR506" s="462"/>
      <c r="WYS506" s="145"/>
      <c r="WYT506" s="145"/>
      <c r="WYU506" s="463"/>
      <c r="WYV506" s="145"/>
      <c r="WYW506" s="145"/>
      <c r="WYX506" s="145"/>
      <c r="WYY506" s="462"/>
      <c r="WYZ506" s="145"/>
      <c r="WZA506" s="145"/>
      <c r="WZB506" s="463"/>
      <c r="WZC506" s="145"/>
      <c r="WZD506" s="145"/>
      <c r="WZE506" s="145"/>
      <c r="WZF506" s="462"/>
      <c r="WZG506" s="145"/>
      <c r="WZH506" s="145"/>
      <c r="WZI506" s="463"/>
      <c r="WZJ506" s="145"/>
      <c r="WZK506" s="145"/>
      <c r="WZL506" s="145"/>
      <c r="WZM506" s="462"/>
      <c r="WZN506" s="145"/>
      <c r="WZO506" s="145"/>
      <c r="WZP506" s="463"/>
      <c r="WZQ506" s="145"/>
      <c r="WZR506" s="145"/>
      <c r="WZS506" s="145"/>
      <c r="WZT506" s="462"/>
      <c r="WZU506" s="145"/>
      <c r="WZV506" s="145"/>
      <c r="WZW506" s="463"/>
      <c r="WZX506" s="145"/>
      <c r="WZY506" s="145"/>
      <c r="WZZ506" s="145"/>
      <c r="XAA506" s="462"/>
      <c r="XAB506" s="145"/>
      <c r="XAC506" s="145"/>
      <c r="XAD506" s="463"/>
      <c r="XAE506" s="145"/>
      <c r="XAF506" s="145"/>
      <c r="XAG506" s="145"/>
      <c r="XAH506" s="462"/>
      <c r="XAI506" s="145"/>
      <c r="XAJ506" s="145"/>
      <c r="XAK506" s="463"/>
      <c r="XAL506" s="145"/>
      <c r="XAM506" s="145"/>
      <c r="XAN506" s="145"/>
      <c r="XAO506" s="462"/>
      <c r="XAP506" s="145"/>
      <c r="XAQ506" s="145"/>
      <c r="XAR506" s="463"/>
      <c r="XAS506" s="145"/>
      <c r="XAT506" s="145"/>
      <c r="XAU506" s="145"/>
      <c r="XAV506" s="462"/>
      <c r="XAW506" s="145"/>
      <c r="XAX506" s="145"/>
      <c r="XAY506" s="463"/>
      <c r="XAZ506" s="145"/>
      <c r="XBA506" s="145"/>
      <c r="XBB506" s="145"/>
      <c r="XBC506" s="462"/>
      <c r="XBD506" s="145"/>
      <c r="XBE506" s="145"/>
      <c r="XBF506" s="463"/>
      <c r="XBG506" s="145"/>
      <c r="XBH506" s="145"/>
      <c r="XBI506" s="145"/>
      <c r="XBJ506" s="462"/>
      <c r="XBK506" s="145"/>
      <c r="XBL506" s="145"/>
      <c r="XBM506" s="463"/>
      <c r="XBN506" s="145"/>
      <c r="XBO506" s="145"/>
      <c r="XBP506" s="145"/>
      <c r="XBQ506" s="462"/>
      <c r="XBR506" s="145"/>
      <c r="XBS506" s="145"/>
      <c r="XBT506" s="463"/>
      <c r="XBU506" s="145"/>
      <c r="XBV506" s="145"/>
      <c r="XBW506" s="145"/>
      <c r="XBX506" s="462"/>
      <c r="XBY506" s="145"/>
      <c r="XBZ506" s="145"/>
      <c r="XCA506" s="463"/>
      <c r="XCB506" s="145"/>
      <c r="XCC506" s="145"/>
      <c r="XCD506" s="145"/>
      <c r="XCE506" s="462"/>
      <c r="XCF506" s="145"/>
      <c r="XCG506" s="145"/>
      <c r="XCH506" s="463"/>
      <c r="XCI506" s="145"/>
      <c r="XCJ506" s="145"/>
      <c r="XCK506" s="145"/>
      <c r="XCL506" s="462"/>
      <c r="XCM506" s="145"/>
      <c r="XCN506" s="145"/>
      <c r="XCO506" s="463"/>
      <c r="XCP506" s="145"/>
      <c r="XCQ506" s="145"/>
      <c r="XCR506" s="145"/>
      <c r="XCS506" s="462"/>
      <c r="XCT506" s="145"/>
      <c r="XCU506" s="145"/>
      <c r="XCV506" s="463"/>
      <c r="XCW506" s="145"/>
      <c r="XCX506" s="145"/>
      <c r="XCY506" s="145"/>
      <c r="XCZ506" s="462"/>
      <c r="XDA506" s="145"/>
      <c r="XDB506" s="145"/>
      <c r="XDC506" s="463"/>
      <c r="XDD506" s="145"/>
      <c r="XDE506" s="145"/>
      <c r="XDF506" s="145"/>
      <c r="XDG506" s="462"/>
      <c r="XDH506" s="145"/>
      <c r="XDI506" s="145"/>
      <c r="XDJ506" s="463"/>
      <c r="XDK506" s="145"/>
      <c r="XDL506" s="145"/>
      <c r="XDM506" s="145"/>
      <c r="XDN506" s="462"/>
      <c r="XDO506" s="145"/>
      <c r="XDP506" s="145"/>
      <c r="XDQ506" s="463"/>
      <c r="XDR506" s="145"/>
      <c r="XDS506" s="145"/>
      <c r="XDT506" s="145"/>
      <c r="XDU506" s="462"/>
      <c r="XDV506" s="145"/>
      <c r="XDW506" s="145"/>
      <c r="XDX506" s="463"/>
      <c r="XDY506" s="145"/>
      <c r="XDZ506" s="145"/>
      <c r="XEA506" s="145"/>
      <c r="XEB506" s="462"/>
      <c r="XEC506" s="145"/>
      <c r="XED506" s="145"/>
      <c r="XEE506" s="463"/>
      <c r="XEF506" s="145"/>
      <c r="XEG506" s="145"/>
      <c r="XEH506" s="145"/>
      <c r="XEI506" s="462"/>
      <c r="XEJ506" s="145"/>
      <c r="XEK506" s="145"/>
      <c r="XEL506" s="463"/>
      <c r="XEM506" s="145"/>
      <c r="XEN506" s="145"/>
      <c r="XEO506" s="145"/>
      <c r="XEP506" s="462"/>
      <c r="XEQ506" s="145"/>
      <c r="XER506" s="145"/>
      <c r="XES506" s="463"/>
      <c r="XET506" s="145"/>
      <c r="XEU506" s="145"/>
      <c r="XEV506" s="145"/>
      <c r="XEW506" s="462"/>
      <c r="XEX506" s="145"/>
      <c r="XEY506" s="145"/>
      <c r="XEZ506" s="463"/>
      <c r="XFA506" s="145"/>
      <c r="XFB506" s="145"/>
      <c r="XFC506" s="145"/>
      <c r="XFD506" s="462"/>
    </row>
    <row r="507" spans="1:16384" customFormat="1" ht="15" customHeight="1">
      <c r="A507" s="14" t="s">
        <v>866</v>
      </c>
      <c r="B507" s="22" t="s">
        <v>867</v>
      </c>
      <c r="C507" s="22">
        <v>5906014284</v>
      </c>
      <c r="D507" s="15">
        <v>44558</v>
      </c>
      <c r="E507" s="16" t="s">
        <v>47</v>
      </c>
      <c r="F507" s="14" t="s">
        <v>886</v>
      </c>
      <c r="G507" s="179">
        <v>44770</v>
      </c>
      <c r="H507" s="14">
        <v>2309011</v>
      </c>
      <c r="I507" s="176">
        <v>200453761</v>
      </c>
      <c r="J507" s="14">
        <v>10</v>
      </c>
      <c r="K507" s="246" t="s">
        <v>869</v>
      </c>
      <c r="L507" s="217" t="s">
        <v>887</v>
      </c>
      <c r="M507" s="489"/>
      <c r="N507" s="375"/>
      <c r="O507" s="140"/>
      <c r="P507" s="140"/>
      <c r="Q507" s="140"/>
      <c r="R507" s="142"/>
      <c r="S507" s="140"/>
      <c r="T507" s="140"/>
      <c r="U507" s="375"/>
      <c r="V507" s="140"/>
      <c r="W507" s="140"/>
      <c r="X507" s="140"/>
      <c r="Y507" s="142"/>
      <c r="Z507" s="140"/>
      <c r="AA507" s="140"/>
      <c r="AB507" s="375"/>
      <c r="AC507" s="140"/>
      <c r="AD507" s="140"/>
      <c r="AE507" s="252" t="s">
        <v>289</v>
      </c>
      <c r="AF507" s="412" t="s">
        <v>871</v>
      </c>
      <c r="AG507" s="252" t="s">
        <v>646</v>
      </c>
      <c r="AH507" s="252" t="s">
        <v>577</v>
      </c>
      <c r="AI507" s="413">
        <v>1</v>
      </c>
      <c r="AJ507" s="414">
        <v>44806</v>
      </c>
      <c r="AK507" s="464"/>
      <c r="AL507" s="33" t="s">
        <v>47</v>
      </c>
      <c r="AM507" s="142"/>
      <c r="AN507" s="140"/>
      <c r="AO507" s="252"/>
      <c r="AP507" s="375"/>
      <c r="AQ507" s="140" t="s">
        <v>57</v>
      </c>
      <c r="AR507" s="140"/>
      <c r="AS507" s="140"/>
      <c r="AT507" s="142"/>
      <c r="AU507" s="252" t="s">
        <v>209</v>
      </c>
      <c r="AV507" s="140"/>
      <c r="AW507" s="463"/>
      <c r="AX507" s="145"/>
      <c r="AY507" s="145"/>
      <c r="AZ507" s="145"/>
      <c r="BA507" s="462"/>
      <c r="BB507" s="145"/>
      <c r="BC507" s="145"/>
      <c r="BD507" s="463"/>
      <c r="BE507" s="145"/>
      <c r="BF507" s="145"/>
      <c r="BG507" s="145"/>
      <c r="BH507" s="462"/>
      <c r="BI507" s="145"/>
      <c r="BJ507" s="145"/>
      <c r="BK507" s="463"/>
      <c r="BL507" s="145"/>
      <c r="BM507" s="145"/>
      <c r="BN507" s="145"/>
      <c r="BO507" s="462"/>
      <c r="BP507" s="145"/>
      <c r="BQ507" s="145"/>
      <c r="BR507" s="463"/>
      <c r="BS507" s="145"/>
      <c r="BT507" s="145"/>
      <c r="BU507" s="145"/>
      <c r="BV507" s="462"/>
      <c r="BW507" s="145"/>
      <c r="BX507" s="145"/>
      <c r="BY507" s="463"/>
      <c r="BZ507" s="145"/>
      <c r="CA507" s="145"/>
      <c r="CB507" s="145"/>
      <c r="CC507" s="462"/>
      <c r="CD507" s="145"/>
      <c r="CE507" s="145"/>
      <c r="CF507" s="463"/>
      <c r="CG507" s="145"/>
      <c r="CH507" s="145"/>
      <c r="CI507" s="145"/>
      <c r="CJ507" s="462"/>
      <c r="CK507" s="145"/>
      <c r="CL507" s="145"/>
      <c r="CM507" s="463"/>
      <c r="CN507" s="145"/>
      <c r="CO507" s="145"/>
      <c r="CP507" s="145"/>
      <c r="CQ507" s="462"/>
      <c r="CR507" s="145"/>
      <c r="CS507" s="145"/>
      <c r="CT507" s="463"/>
      <c r="CU507" s="145"/>
      <c r="CV507" s="145"/>
      <c r="CW507" s="145"/>
      <c r="CX507" s="462"/>
      <c r="CY507" s="145"/>
      <c r="CZ507" s="145"/>
      <c r="DA507" s="463"/>
      <c r="DB507" s="145"/>
      <c r="DC507" s="145"/>
      <c r="DD507" s="145"/>
      <c r="DE507" s="462"/>
      <c r="DF507" s="145"/>
      <c r="DG507" s="145"/>
      <c r="DH507" s="463"/>
      <c r="DI507" s="145"/>
      <c r="DJ507" s="145"/>
      <c r="DK507" s="145"/>
      <c r="DL507" s="462"/>
      <c r="DM507" s="145"/>
      <c r="DN507" s="145"/>
      <c r="DO507" s="463"/>
      <c r="DP507" s="145"/>
      <c r="DQ507" s="145"/>
      <c r="DR507" s="145"/>
      <c r="DS507" s="462"/>
      <c r="DT507" s="145"/>
      <c r="DU507" s="145"/>
      <c r="DV507" s="463"/>
      <c r="DW507" s="145"/>
      <c r="DX507" s="145"/>
      <c r="DY507" s="145"/>
      <c r="DZ507" s="462"/>
      <c r="EA507" s="145"/>
      <c r="EB507" s="145"/>
      <c r="EC507" s="463"/>
      <c r="ED507" s="145"/>
      <c r="EE507" s="145"/>
      <c r="EF507" s="145"/>
      <c r="EG507" s="462"/>
      <c r="EH507" s="145"/>
      <c r="EI507" s="145"/>
      <c r="EJ507" s="463"/>
      <c r="EK507" s="145"/>
      <c r="EL507" s="145"/>
      <c r="EM507" s="145"/>
      <c r="EN507" s="462"/>
      <c r="EO507" s="145"/>
      <c r="EP507" s="145"/>
      <c r="EQ507" s="463"/>
      <c r="ER507" s="145"/>
      <c r="ES507" s="145"/>
      <c r="ET507" s="145"/>
      <c r="EU507" s="462"/>
      <c r="EV507" s="145"/>
      <c r="EW507" s="145"/>
      <c r="EX507" s="463"/>
      <c r="EY507" s="145"/>
      <c r="EZ507" s="145"/>
      <c r="FA507" s="145"/>
      <c r="FB507" s="462"/>
      <c r="FC507" s="145"/>
      <c r="FD507" s="145"/>
      <c r="FE507" s="463"/>
      <c r="FF507" s="145"/>
      <c r="FG507" s="145"/>
      <c r="FH507" s="145"/>
      <c r="FI507" s="462"/>
      <c r="FJ507" s="145"/>
      <c r="FK507" s="145"/>
      <c r="FL507" s="463"/>
      <c r="FM507" s="145"/>
      <c r="FN507" s="145"/>
      <c r="FO507" s="145"/>
      <c r="FP507" s="462"/>
      <c r="FQ507" s="145"/>
      <c r="FR507" s="145"/>
      <c r="FS507" s="463"/>
      <c r="FT507" s="145"/>
      <c r="FU507" s="145"/>
      <c r="FV507" s="145"/>
      <c r="FW507" s="462"/>
      <c r="FX507" s="145"/>
      <c r="FY507" s="145"/>
      <c r="FZ507" s="463"/>
      <c r="GA507" s="145"/>
      <c r="GB507" s="145"/>
      <c r="GC507" s="145"/>
      <c r="GD507" s="462"/>
      <c r="GE507" s="145"/>
      <c r="GF507" s="145"/>
      <c r="GG507" s="463"/>
      <c r="GH507" s="145"/>
      <c r="GI507" s="145"/>
      <c r="GJ507" s="145"/>
      <c r="GK507" s="462"/>
      <c r="GL507" s="145"/>
      <c r="GM507" s="145"/>
      <c r="GN507" s="463"/>
      <c r="GO507" s="145"/>
      <c r="GP507" s="145"/>
      <c r="GQ507" s="145"/>
      <c r="GR507" s="462"/>
      <c r="GS507" s="145"/>
      <c r="GT507" s="145"/>
      <c r="GU507" s="463"/>
      <c r="GV507" s="145"/>
      <c r="GW507" s="145"/>
      <c r="GX507" s="145"/>
      <c r="GY507" s="462"/>
      <c r="GZ507" s="145"/>
      <c r="HA507" s="145"/>
      <c r="HB507" s="463"/>
      <c r="HC507" s="145"/>
      <c r="HD507" s="145"/>
      <c r="HE507" s="145"/>
      <c r="HF507" s="462"/>
      <c r="HG507" s="145"/>
      <c r="HH507" s="145"/>
      <c r="HI507" s="463"/>
      <c r="HJ507" s="145"/>
      <c r="HK507" s="145"/>
      <c r="HL507" s="145"/>
      <c r="HM507" s="462"/>
      <c r="HN507" s="145"/>
      <c r="HO507" s="145"/>
      <c r="HP507" s="463"/>
      <c r="HQ507" s="145"/>
      <c r="HR507" s="145"/>
      <c r="HS507" s="145"/>
      <c r="HT507" s="462"/>
      <c r="HU507" s="145"/>
      <c r="HV507" s="145"/>
      <c r="HW507" s="463"/>
      <c r="HX507" s="145"/>
      <c r="HY507" s="145"/>
      <c r="HZ507" s="145"/>
      <c r="IA507" s="462"/>
      <c r="IB507" s="145"/>
      <c r="IC507" s="145"/>
      <c r="ID507" s="463"/>
      <c r="IE507" s="145"/>
      <c r="IF507" s="145"/>
      <c r="IG507" s="145"/>
      <c r="IH507" s="462"/>
      <c r="II507" s="145"/>
      <c r="IJ507" s="145"/>
      <c r="IK507" s="463"/>
      <c r="IL507" s="145"/>
      <c r="IM507" s="145"/>
      <c r="IN507" s="145"/>
      <c r="IO507" s="462"/>
      <c r="IP507" s="145"/>
      <c r="IQ507" s="145"/>
      <c r="IR507" s="463"/>
      <c r="IS507" s="145"/>
      <c r="IT507" s="145"/>
      <c r="IU507" s="145"/>
      <c r="IV507" s="462"/>
      <c r="IW507" s="145"/>
      <c r="IX507" s="145"/>
      <c r="IY507" s="463"/>
      <c r="IZ507" s="145"/>
      <c r="JA507" s="145"/>
      <c r="JB507" s="145"/>
      <c r="JC507" s="462"/>
      <c r="JD507" s="145"/>
      <c r="JE507" s="145"/>
      <c r="JF507" s="463"/>
      <c r="JG507" s="145"/>
      <c r="JH507" s="145"/>
      <c r="JI507" s="145"/>
      <c r="JJ507" s="462"/>
      <c r="JK507" s="145"/>
      <c r="JL507" s="145"/>
      <c r="JM507" s="463"/>
      <c r="JN507" s="145"/>
      <c r="JO507" s="145"/>
      <c r="JP507" s="145"/>
      <c r="JQ507" s="462"/>
      <c r="JR507" s="145"/>
      <c r="JS507" s="145"/>
      <c r="JT507" s="463"/>
      <c r="JU507" s="145"/>
      <c r="JV507" s="145"/>
      <c r="JW507" s="145"/>
      <c r="JX507" s="462"/>
      <c r="JY507" s="145"/>
      <c r="JZ507" s="145"/>
      <c r="KA507" s="463"/>
      <c r="KB507" s="145"/>
      <c r="KC507" s="145"/>
      <c r="KD507" s="145"/>
      <c r="KE507" s="462"/>
      <c r="KF507" s="145"/>
      <c r="KG507" s="145"/>
      <c r="KH507" s="463"/>
      <c r="KI507" s="145"/>
      <c r="KJ507" s="145"/>
      <c r="KK507" s="145"/>
      <c r="KL507" s="462"/>
      <c r="KM507" s="145"/>
      <c r="KN507" s="145"/>
      <c r="KO507" s="463"/>
      <c r="KP507" s="145"/>
      <c r="KQ507" s="145"/>
      <c r="KR507" s="145"/>
      <c r="KS507" s="462"/>
      <c r="KT507" s="145"/>
      <c r="KU507" s="145"/>
      <c r="KV507" s="463"/>
      <c r="KW507" s="145"/>
      <c r="KX507" s="145"/>
      <c r="KY507" s="145"/>
      <c r="KZ507" s="462"/>
      <c r="LA507" s="145"/>
      <c r="LB507" s="145"/>
      <c r="LC507" s="463"/>
      <c r="LD507" s="145"/>
      <c r="LE507" s="145"/>
      <c r="LF507" s="145"/>
      <c r="LG507" s="462"/>
      <c r="LH507" s="145"/>
      <c r="LI507" s="145"/>
      <c r="LJ507" s="463"/>
      <c r="LK507" s="145"/>
      <c r="LL507" s="145"/>
      <c r="LM507" s="145"/>
      <c r="LN507" s="462"/>
      <c r="LO507" s="145"/>
      <c r="LP507" s="145"/>
      <c r="LQ507" s="463"/>
      <c r="LR507" s="145"/>
      <c r="LS507" s="145"/>
      <c r="LT507" s="145"/>
      <c r="LU507" s="462"/>
      <c r="LV507" s="145"/>
      <c r="LW507" s="145"/>
      <c r="LX507" s="463"/>
      <c r="LY507" s="145"/>
      <c r="LZ507" s="145"/>
      <c r="MA507" s="145"/>
      <c r="MB507" s="462"/>
      <c r="MC507" s="145"/>
      <c r="MD507" s="145"/>
      <c r="ME507" s="463"/>
      <c r="MF507" s="145"/>
      <c r="MG507" s="145"/>
      <c r="MH507" s="145"/>
      <c r="MI507" s="462"/>
      <c r="MJ507" s="145"/>
      <c r="MK507" s="145"/>
      <c r="ML507" s="463"/>
      <c r="MM507" s="145"/>
      <c r="MN507" s="145"/>
      <c r="MO507" s="145"/>
      <c r="MP507" s="462"/>
      <c r="MQ507" s="145"/>
      <c r="MR507" s="145"/>
      <c r="MS507" s="463"/>
      <c r="MT507" s="145"/>
      <c r="MU507" s="145"/>
      <c r="MV507" s="145"/>
      <c r="MW507" s="462"/>
      <c r="MX507" s="145"/>
      <c r="MY507" s="145"/>
      <c r="MZ507" s="463"/>
      <c r="NA507" s="145"/>
      <c r="NB507" s="145"/>
      <c r="NC507" s="145"/>
      <c r="ND507" s="462"/>
      <c r="NE507" s="145"/>
      <c r="NF507" s="145"/>
      <c r="NG507" s="463"/>
      <c r="NH507" s="145"/>
      <c r="NI507" s="145"/>
      <c r="NJ507" s="145"/>
      <c r="NK507" s="462"/>
      <c r="NL507" s="145"/>
      <c r="NM507" s="145"/>
      <c r="NN507" s="463"/>
      <c r="NO507" s="145"/>
      <c r="NP507" s="145"/>
      <c r="NQ507" s="145"/>
      <c r="NR507" s="462"/>
      <c r="NS507" s="145"/>
      <c r="NT507" s="145"/>
      <c r="NU507" s="463"/>
      <c r="NV507" s="145"/>
      <c r="NW507" s="145"/>
      <c r="NX507" s="145"/>
      <c r="NY507" s="462"/>
      <c r="NZ507" s="145"/>
      <c r="OA507" s="145"/>
      <c r="OB507" s="463"/>
      <c r="OC507" s="145"/>
      <c r="OD507" s="145"/>
      <c r="OE507" s="145"/>
      <c r="OF507" s="462"/>
      <c r="OG507" s="145"/>
      <c r="OH507" s="145"/>
      <c r="OI507" s="463"/>
      <c r="OJ507" s="145"/>
      <c r="OK507" s="145"/>
      <c r="OL507" s="145"/>
      <c r="OM507" s="462"/>
      <c r="ON507" s="145"/>
      <c r="OO507" s="145"/>
      <c r="OP507" s="463"/>
      <c r="OQ507" s="145"/>
      <c r="OR507" s="145"/>
      <c r="OS507" s="145"/>
      <c r="OT507" s="462"/>
      <c r="OU507" s="145"/>
      <c r="OV507" s="145"/>
      <c r="OW507" s="463"/>
      <c r="OX507" s="145"/>
      <c r="OY507" s="145"/>
      <c r="OZ507" s="145"/>
      <c r="PA507" s="462"/>
      <c r="PB507" s="145"/>
      <c r="PC507" s="145"/>
      <c r="PD507" s="463"/>
      <c r="PE507" s="145"/>
      <c r="PF507" s="145"/>
      <c r="PG507" s="145"/>
      <c r="PH507" s="462"/>
      <c r="PI507" s="145"/>
      <c r="PJ507" s="145"/>
      <c r="PK507" s="463"/>
      <c r="PL507" s="145"/>
      <c r="PM507" s="145"/>
      <c r="PN507" s="145"/>
      <c r="PO507" s="462"/>
      <c r="PP507" s="145"/>
      <c r="PQ507" s="145"/>
      <c r="PR507" s="463"/>
      <c r="PS507" s="145"/>
      <c r="PT507" s="145"/>
      <c r="PU507" s="145"/>
      <c r="PV507" s="462"/>
      <c r="PW507" s="145"/>
      <c r="PX507" s="145"/>
      <c r="PY507" s="463"/>
      <c r="PZ507" s="145"/>
      <c r="QA507" s="145"/>
      <c r="QB507" s="145"/>
      <c r="QC507" s="462"/>
      <c r="QD507" s="145"/>
      <c r="QE507" s="145"/>
      <c r="QF507" s="463"/>
      <c r="QG507" s="145"/>
      <c r="QH507" s="145"/>
      <c r="QI507" s="145"/>
      <c r="QJ507" s="462"/>
      <c r="QK507" s="145"/>
      <c r="QL507" s="145"/>
      <c r="QM507" s="463"/>
      <c r="QN507" s="145"/>
      <c r="QO507" s="145"/>
      <c r="QP507" s="145"/>
      <c r="QQ507" s="462"/>
      <c r="QR507" s="145"/>
      <c r="QS507" s="145"/>
      <c r="QT507" s="463"/>
      <c r="QU507" s="145"/>
      <c r="QV507" s="145"/>
      <c r="QW507" s="145"/>
      <c r="QX507" s="462"/>
      <c r="QY507" s="145"/>
      <c r="QZ507" s="145"/>
      <c r="RA507" s="463"/>
      <c r="RB507" s="145"/>
      <c r="RC507" s="145"/>
      <c r="RD507" s="145"/>
      <c r="RE507" s="462"/>
      <c r="RF507" s="145"/>
      <c r="RG507" s="145"/>
      <c r="RH507" s="463"/>
      <c r="RI507" s="145"/>
      <c r="RJ507" s="145"/>
      <c r="RK507" s="145"/>
      <c r="RL507" s="462"/>
      <c r="RM507" s="145"/>
      <c r="RN507" s="145"/>
      <c r="RO507" s="463"/>
      <c r="RP507" s="145"/>
      <c r="RQ507" s="145"/>
      <c r="RR507" s="145"/>
      <c r="RS507" s="462"/>
      <c r="RT507" s="145"/>
      <c r="RU507" s="145"/>
      <c r="RV507" s="463"/>
      <c r="RW507" s="145"/>
      <c r="RX507" s="145"/>
      <c r="RY507" s="145"/>
      <c r="RZ507" s="462"/>
      <c r="SA507" s="145"/>
      <c r="SB507" s="145"/>
      <c r="SC507" s="463"/>
      <c r="SD507" s="145"/>
      <c r="SE507" s="145"/>
      <c r="SF507" s="145"/>
      <c r="SG507" s="462"/>
      <c r="SH507" s="145"/>
      <c r="SI507" s="145"/>
      <c r="SJ507" s="463"/>
      <c r="SK507" s="145"/>
      <c r="SL507" s="145"/>
      <c r="SM507" s="145"/>
      <c r="SN507" s="462"/>
      <c r="SO507" s="145"/>
      <c r="SP507" s="145"/>
      <c r="SQ507" s="463"/>
      <c r="SR507" s="145"/>
      <c r="SS507" s="145"/>
      <c r="ST507" s="145"/>
      <c r="SU507" s="462"/>
      <c r="SV507" s="145"/>
      <c r="SW507" s="145"/>
      <c r="SX507" s="463"/>
      <c r="SY507" s="145"/>
      <c r="SZ507" s="145"/>
      <c r="TA507" s="145"/>
      <c r="TB507" s="462"/>
      <c r="TC507" s="145"/>
      <c r="TD507" s="145"/>
      <c r="TE507" s="463"/>
      <c r="TF507" s="145"/>
      <c r="TG507" s="145"/>
      <c r="TH507" s="145"/>
      <c r="TI507" s="462"/>
      <c r="TJ507" s="145"/>
      <c r="TK507" s="145"/>
      <c r="TL507" s="463"/>
      <c r="TM507" s="145"/>
      <c r="TN507" s="145"/>
      <c r="TO507" s="145"/>
      <c r="TP507" s="462"/>
      <c r="TQ507" s="145"/>
      <c r="TR507" s="145"/>
      <c r="TS507" s="463"/>
      <c r="TT507" s="145"/>
      <c r="TU507" s="145"/>
      <c r="TV507" s="145"/>
      <c r="TW507" s="462"/>
      <c r="TX507" s="145"/>
      <c r="TY507" s="145"/>
      <c r="TZ507" s="463"/>
      <c r="UA507" s="145"/>
      <c r="UB507" s="145"/>
      <c r="UC507" s="145"/>
      <c r="UD507" s="462"/>
      <c r="UE507" s="145"/>
      <c r="UF507" s="145"/>
      <c r="UG507" s="463"/>
      <c r="UH507" s="145"/>
      <c r="UI507" s="145"/>
      <c r="UJ507" s="145"/>
      <c r="UK507" s="462"/>
      <c r="UL507" s="145"/>
      <c r="UM507" s="145"/>
      <c r="UN507" s="463"/>
      <c r="UO507" s="145"/>
      <c r="UP507" s="145"/>
      <c r="UQ507" s="145"/>
      <c r="UR507" s="462"/>
      <c r="US507" s="145"/>
      <c r="UT507" s="145"/>
      <c r="UU507" s="463"/>
      <c r="UV507" s="145"/>
      <c r="UW507" s="145"/>
      <c r="UX507" s="145"/>
      <c r="UY507" s="462"/>
      <c r="UZ507" s="145"/>
      <c r="VA507" s="145"/>
      <c r="VB507" s="463"/>
      <c r="VC507" s="145"/>
      <c r="VD507" s="145"/>
      <c r="VE507" s="145"/>
      <c r="VF507" s="462"/>
      <c r="VG507" s="145"/>
      <c r="VH507" s="145"/>
      <c r="VI507" s="463"/>
      <c r="VJ507" s="145"/>
      <c r="VK507" s="145"/>
      <c r="VL507" s="145"/>
      <c r="VM507" s="462"/>
      <c r="VN507" s="145"/>
      <c r="VO507" s="145"/>
      <c r="VP507" s="463"/>
      <c r="VQ507" s="145"/>
      <c r="VR507" s="145"/>
      <c r="VS507" s="145"/>
      <c r="VT507" s="462"/>
      <c r="VU507" s="145"/>
      <c r="VV507" s="145"/>
      <c r="VW507" s="463"/>
      <c r="VX507" s="145"/>
      <c r="VY507" s="145"/>
      <c r="VZ507" s="145"/>
      <c r="WA507" s="462"/>
      <c r="WB507" s="145"/>
      <c r="WC507" s="145"/>
      <c r="WD507" s="463"/>
      <c r="WE507" s="145"/>
      <c r="WF507" s="145"/>
      <c r="WG507" s="145"/>
      <c r="WH507" s="462"/>
      <c r="WI507" s="145"/>
      <c r="WJ507" s="145"/>
      <c r="WK507" s="463"/>
      <c r="WL507" s="145"/>
      <c r="WM507" s="145"/>
      <c r="WN507" s="145"/>
      <c r="WO507" s="462"/>
      <c r="WP507" s="145"/>
      <c r="WQ507" s="145"/>
      <c r="WR507" s="463"/>
      <c r="WS507" s="145"/>
      <c r="WT507" s="145"/>
      <c r="WU507" s="145"/>
      <c r="WV507" s="462"/>
      <c r="WW507" s="145"/>
      <c r="WX507" s="145"/>
      <c r="WY507" s="463"/>
      <c r="WZ507" s="145"/>
      <c r="XA507" s="145"/>
      <c r="XB507" s="145"/>
      <c r="XC507" s="462"/>
      <c r="XD507" s="145"/>
      <c r="XE507" s="145"/>
      <c r="XF507" s="463"/>
      <c r="XG507" s="145"/>
      <c r="XH507" s="145"/>
      <c r="XI507" s="145"/>
      <c r="XJ507" s="462"/>
      <c r="XK507" s="145"/>
      <c r="XL507" s="145"/>
      <c r="XM507" s="463"/>
      <c r="XN507" s="145"/>
      <c r="XO507" s="145"/>
      <c r="XP507" s="145"/>
      <c r="XQ507" s="462"/>
      <c r="XR507" s="145"/>
      <c r="XS507" s="145"/>
      <c r="XT507" s="463"/>
      <c r="XU507" s="145"/>
      <c r="XV507" s="145"/>
      <c r="XW507" s="145"/>
      <c r="XX507" s="462"/>
      <c r="XY507" s="145"/>
      <c r="XZ507" s="145"/>
      <c r="YA507" s="463"/>
      <c r="YB507" s="145"/>
      <c r="YC507" s="145"/>
      <c r="YD507" s="145"/>
      <c r="YE507" s="462"/>
      <c r="YF507" s="145"/>
      <c r="YG507" s="145"/>
      <c r="YH507" s="463"/>
      <c r="YI507" s="145"/>
      <c r="YJ507" s="145"/>
      <c r="YK507" s="145"/>
      <c r="YL507" s="462"/>
      <c r="YM507" s="145"/>
      <c r="YN507" s="145"/>
      <c r="YO507" s="463"/>
      <c r="YP507" s="145"/>
      <c r="YQ507" s="145"/>
      <c r="YR507" s="145"/>
      <c r="YS507" s="462"/>
      <c r="YT507" s="145"/>
      <c r="YU507" s="145"/>
      <c r="YV507" s="463"/>
      <c r="YW507" s="145"/>
      <c r="YX507" s="145"/>
      <c r="YY507" s="145"/>
      <c r="YZ507" s="462"/>
      <c r="ZA507" s="145"/>
      <c r="ZB507" s="145"/>
      <c r="ZC507" s="463"/>
      <c r="ZD507" s="145"/>
      <c r="ZE507" s="145"/>
      <c r="ZF507" s="145"/>
      <c r="ZG507" s="462"/>
      <c r="ZH507" s="145"/>
      <c r="ZI507" s="145"/>
      <c r="ZJ507" s="463"/>
      <c r="ZK507" s="145"/>
      <c r="ZL507" s="145"/>
      <c r="ZM507" s="145"/>
      <c r="ZN507" s="462"/>
      <c r="ZO507" s="145"/>
      <c r="ZP507" s="145"/>
      <c r="ZQ507" s="463"/>
      <c r="ZR507" s="145"/>
      <c r="ZS507" s="145"/>
      <c r="ZT507" s="145"/>
      <c r="ZU507" s="462"/>
      <c r="ZV507" s="145"/>
      <c r="ZW507" s="145"/>
      <c r="ZX507" s="463"/>
      <c r="ZY507" s="145"/>
      <c r="ZZ507" s="145"/>
      <c r="AAA507" s="145"/>
      <c r="AAB507" s="462"/>
      <c r="AAC507" s="145"/>
      <c r="AAD507" s="145"/>
      <c r="AAE507" s="463"/>
      <c r="AAF507" s="145"/>
      <c r="AAG507" s="145"/>
      <c r="AAH507" s="145"/>
      <c r="AAI507" s="462"/>
      <c r="AAJ507" s="145"/>
      <c r="AAK507" s="145"/>
      <c r="AAL507" s="463"/>
      <c r="AAM507" s="145"/>
      <c r="AAN507" s="145"/>
      <c r="AAO507" s="145"/>
      <c r="AAP507" s="462"/>
      <c r="AAQ507" s="145"/>
      <c r="AAR507" s="145"/>
      <c r="AAS507" s="463"/>
      <c r="AAT507" s="145"/>
      <c r="AAU507" s="145"/>
      <c r="AAV507" s="145"/>
      <c r="AAW507" s="462"/>
      <c r="AAX507" s="145"/>
      <c r="AAY507" s="145"/>
      <c r="AAZ507" s="463"/>
      <c r="ABA507" s="145"/>
      <c r="ABB507" s="145"/>
      <c r="ABC507" s="145"/>
      <c r="ABD507" s="462"/>
      <c r="ABE507" s="145"/>
      <c r="ABF507" s="145"/>
      <c r="ABG507" s="463"/>
      <c r="ABH507" s="145"/>
      <c r="ABI507" s="145"/>
      <c r="ABJ507" s="145"/>
      <c r="ABK507" s="462"/>
      <c r="ABL507" s="145"/>
      <c r="ABM507" s="145"/>
      <c r="ABN507" s="463"/>
      <c r="ABO507" s="145"/>
      <c r="ABP507" s="145"/>
      <c r="ABQ507" s="145"/>
      <c r="ABR507" s="462"/>
      <c r="ABS507" s="145"/>
      <c r="ABT507" s="145"/>
      <c r="ABU507" s="463"/>
      <c r="ABV507" s="145"/>
      <c r="ABW507" s="145"/>
      <c r="ABX507" s="145"/>
      <c r="ABY507" s="462"/>
      <c r="ABZ507" s="145"/>
      <c r="ACA507" s="145"/>
      <c r="ACB507" s="463"/>
      <c r="ACC507" s="145"/>
      <c r="ACD507" s="145"/>
      <c r="ACE507" s="145"/>
      <c r="ACF507" s="462"/>
      <c r="ACG507" s="145"/>
      <c r="ACH507" s="145"/>
      <c r="ACI507" s="463"/>
      <c r="ACJ507" s="145"/>
      <c r="ACK507" s="145"/>
      <c r="ACL507" s="145"/>
      <c r="ACM507" s="462"/>
      <c r="ACN507" s="145"/>
      <c r="ACO507" s="145"/>
      <c r="ACP507" s="463"/>
      <c r="ACQ507" s="145"/>
      <c r="ACR507" s="145"/>
      <c r="ACS507" s="145"/>
      <c r="ACT507" s="462"/>
      <c r="ACU507" s="145"/>
      <c r="ACV507" s="145"/>
      <c r="ACW507" s="463"/>
      <c r="ACX507" s="145"/>
      <c r="ACY507" s="145"/>
      <c r="ACZ507" s="145"/>
      <c r="ADA507" s="462"/>
      <c r="ADB507" s="145"/>
      <c r="ADC507" s="145"/>
      <c r="ADD507" s="463"/>
      <c r="ADE507" s="145"/>
      <c r="ADF507" s="145"/>
      <c r="ADG507" s="145"/>
      <c r="ADH507" s="462"/>
      <c r="ADI507" s="145"/>
      <c r="ADJ507" s="145"/>
      <c r="ADK507" s="463"/>
      <c r="ADL507" s="145"/>
      <c r="ADM507" s="145"/>
      <c r="ADN507" s="145"/>
      <c r="ADO507" s="462"/>
      <c r="ADP507" s="145"/>
      <c r="ADQ507" s="145"/>
      <c r="ADR507" s="463"/>
      <c r="ADS507" s="145"/>
      <c r="ADT507" s="145"/>
      <c r="ADU507" s="145"/>
      <c r="ADV507" s="462"/>
      <c r="ADW507" s="145"/>
      <c r="ADX507" s="145"/>
      <c r="ADY507" s="463"/>
      <c r="ADZ507" s="145"/>
      <c r="AEA507" s="145"/>
      <c r="AEB507" s="145"/>
      <c r="AEC507" s="462"/>
      <c r="AED507" s="145"/>
      <c r="AEE507" s="145"/>
      <c r="AEF507" s="463"/>
      <c r="AEG507" s="145"/>
      <c r="AEH507" s="145"/>
      <c r="AEI507" s="145"/>
      <c r="AEJ507" s="462"/>
      <c r="AEK507" s="145"/>
      <c r="AEL507" s="145"/>
      <c r="AEM507" s="463"/>
      <c r="AEN507" s="145"/>
      <c r="AEO507" s="145"/>
      <c r="AEP507" s="145"/>
      <c r="AEQ507" s="462"/>
      <c r="AER507" s="145"/>
      <c r="AES507" s="145"/>
      <c r="AET507" s="463"/>
      <c r="AEU507" s="145"/>
      <c r="AEV507" s="145"/>
      <c r="AEW507" s="145"/>
      <c r="AEX507" s="462"/>
      <c r="AEY507" s="145"/>
      <c r="AEZ507" s="145"/>
      <c r="AFA507" s="463"/>
      <c r="AFB507" s="145"/>
      <c r="AFC507" s="145"/>
      <c r="AFD507" s="145"/>
      <c r="AFE507" s="462"/>
      <c r="AFF507" s="145"/>
      <c r="AFG507" s="145"/>
      <c r="AFH507" s="463"/>
      <c r="AFI507" s="145"/>
      <c r="AFJ507" s="145"/>
      <c r="AFK507" s="145"/>
      <c r="AFL507" s="462"/>
      <c r="AFM507" s="145"/>
      <c r="AFN507" s="145"/>
      <c r="AFO507" s="463"/>
      <c r="AFP507" s="145"/>
      <c r="AFQ507" s="145"/>
      <c r="AFR507" s="145"/>
      <c r="AFS507" s="462"/>
      <c r="AFT507" s="145"/>
      <c r="AFU507" s="145"/>
      <c r="AFV507" s="463"/>
      <c r="AFW507" s="145"/>
      <c r="AFX507" s="145"/>
      <c r="AFY507" s="145"/>
      <c r="AFZ507" s="462"/>
      <c r="AGA507" s="145"/>
      <c r="AGB507" s="145"/>
      <c r="AGC507" s="463"/>
      <c r="AGD507" s="145"/>
      <c r="AGE507" s="145"/>
      <c r="AGF507" s="145"/>
      <c r="AGG507" s="462"/>
      <c r="AGH507" s="145"/>
      <c r="AGI507" s="145"/>
      <c r="AGJ507" s="463"/>
      <c r="AGK507" s="145"/>
      <c r="AGL507" s="145"/>
      <c r="AGM507" s="145"/>
      <c r="AGN507" s="462"/>
      <c r="AGO507" s="145"/>
      <c r="AGP507" s="145"/>
      <c r="AGQ507" s="463"/>
      <c r="AGR507" s="145"/>
      <c r="AGS507" s="145"/>
      <c r="AGT507" s="145"/>
      <c r="AGU507" s="462"/>
      <c r="AGV507" s="145"/>
      <c r="AGW507" s="145"/>
      <c r="AGX507" s="463"/>
      <c r="AGY507" s="145"/>
      <c r="AGZ507" s="145"/>
      <c r="AHA507" s="145"/>
      <c r="AHB507" s="462"/>
      <c r="AHC507" s="145"/>
      <c r="AHD507" s="145"/>
      <c r="AHE507" s="463"/>
      <c r="AHF507" s="145"/>
      <c r="AHG507" s="145"/>
      <c r="AHH507" s="145"/>
      <c r="AHI507" s="462"/>
      <c r="AHJ507" s="145"/>
      <c r="AHK507" s="145"/>
      <c r="AHL507" s="463"/>
      <c r="AHM507" s="145"/>
      <c r="AHN507" s="145"/>
      <c r="AHO507" s="145"/>
      <c r="AHP507" s="462"/>
      <c r="AHQ507" s="145"/>
      <c r="AHR507" s="145"/>
      <c r="AHS507" s="463"/>
      <c r="AHT507" s="145"/>
      <c r="AHU507" s="145"/>
      <c r="AHV507" s="145"/>
      <c r="AHW507" s="462"/>
      <c r="AHX507" s="145"/>
      <c r="AHY507" s="145"/>
      <c r="AHZ507" s="463"/>
      <c r="AIA507" s="145"/>
      <c r="AIB507" s="145"/>
      <c r="AIC507" s="145"/>
      <c r="AID507" s="462"/>
      <c r="AIE507" s="145"/>
      <c r="AIF507" s="145"/>
      <c r="AIG507" s="463"/>
      <c r="AIH507" s="145"/>
      <c r="AII507" s="145"/>
      <c r="AIJ507" s="145"/>
      <c r="AIK507" s="462"/>
      <c r="AIL507" s="145"/>
      <c r="AIM507" s="145"/>
      <c r="AIN507" s="463"/>
      <c r="AIO507" s="145"/>
      <c r="AIP507" s="145"/>
      <c r="AIQ507" s="145"/>
      <c r="AIR507" s="462"/>
      <c r="AIS507" s="145"/>
      <c r="AIT507" s="145"/>
      <c r="AIU507" s="463"/>
      <c r="AIV507" s="145"/>
      <c r="AIW507" s="145"/>
      <c r="AIX507" s="145"/>
      <c r="AIY507" s="462"/>
      <c r="AIZ507" s="145"/>
      <c r="AJA507" s="145"/>
      <c r="AJB507" s="463"/>
      <c r="AJC507" s="145"/>
      <c r="AJD507" s="145"/>
      <c r="AJE507" s="145"/>
      <c r="AJF507" s="462"/>
      <c r="AJG507" s="145"/>
      <c r="AJH507" s="145"/>
      <c r="AJI507" s="463"/>
      <c r="AJJ507" s="145"/>
      <c r="AJK507" s="145"/>
      <c r="AJL507" s="145"/>
      <c r="AJM507" s="462"/>
      <c r="AJN507" s="145"/>
      <c r="AJO507" s="145"/>
      <c r="AJP507" s="463"/>
      <c r="AJQ507" s="145"/>
      <c r="AJR507" s="145"/>
      <c r="AJS507" s="145"/>
      <c r="AJT507" s="462"/>
      <c r="AJU507" s="145"/>
      <c r="AJV507" s="145"/>
      <c r="AJW507" s="463"/>
      <c r="AJX507" s="145"/>
      <c r="AJY507" s="145"/>
      <c r="AJZ507" s="145"/>
      <c r="AKA507" s="462"/>
      <c r="AKB507" s="145"/>
      <c r="AKC507" s="145"/>
      <c r="AKD507" s="463"/>
      <c r="AKE507" s="145"/>
      <c r="AKF507" s="145"/>
      <c r="AKG507" s="145"/>
      <c r="AKH507" s="462"/>
      <c r="AKI507" s="145"/>
      <c r="AKJ507" s="145"/>
      <c r="AKK507" s="463"/>
      <c r="AKL507" s="145"/>
      <c r="AKM507" s="145"/>
      <c r="AKN507" s="145"/>
      <c r="AKO507" s="462"/>
      <c r="AKP507" s="145"/>
      <c r="AKQ507" s="145"/>
      <c r="AKR507" s="463"/>
      <c r="AKS507" s="145"/>
      <c r="AKT507" s="145"/>
      <c r="AKU507" s="145"/>
      <c r="AKV507" s="462"/>
      <c r="AKW507" s="145"/>
      <c r="AKX507" s="145"/>
      <c r="AKY507" s="463"/>
      <c r="AKZ507" s="145"/>
      <c r="ALA507" s="145"/>
      <c r="ALB507" s="145"/>
      <c r="ALC507" s="462"/>
      <c r="ALD507" s="145"/>
      <c r="ALE507" s="145"/>
      <c r="ALF507" s="463"/>
      <c r="ALG507" s="145"/>
      <c r="ALH507" s="145"/>
      <c r="ALI507" s="145"/>
      <c r="ALJ507" s="462"/>
      <c r="ALK507" s="145"/>
      <c r="ALL507" s="145"/>
      <c r="ALM507" s="463"/>
      <c r="ALN507" s="145"/>
      <c r="ALO507" s="145"/>
      <c r="ALP507" s="145"/>
      <c r="ALQ507" s="462"/>
      <c r="ALR507" s="145"/>
      <c r="ALS507" s="145"/>
      <c r="ALT507" s="463"/>
      <c r="ALU507" s="145"/>
      <c r="ALV507" s="145"/>
      <c r="ALW507" s="145"/>
      <c r="ALX507" s="462"/>
      <c r="ALY507" s="145"/>
      <c r="ALZ507" s="145"/>
      <c r="AMA507" s="463"/>
      <c r="AMB507" s="145"/>
      <c r="AMC507" s="145"/>
      <c r="AMD507" s="145"/>
      <c r="AME507" s="462"/>
      <c r="AMF507" s="145"/>
      <c r="AMG507" s="145"/>
      <c r="AMH507" s="463"/>
      <c r="AMI507" s="145"/>
      <c r="AMJ507" s="145"/>
      <c r="AMK507" s="145"/>
      <c r="AML507" s="462"/>
      <c r="AMM507" s="145"/>
      <c r="AMN507" s="145"/>
      <c r="AMO507" s="463"/>
      <c r="AMP507" s="145"/>
      <c r="AMQ507" s="145"/>
      <c r="AMR507" s="145"/>
      <c r="AMS507" s="462"/>
      <c r="AMT507" s="145"/>
      <c r="AMU507" s="145"/>
      <c r="AMV507" s="463"/>
      <c r="AMW507" s="145"/>
      <c r="AMX507" s="145"/>
      <c r="AMY507" s="145"/>
      <c r="AMZ507" s="462"/>
      <c r="ANA507" s="145"/>
      <c r="ANB507" s="145"/>
      <c r="ANC507" s="463"/>
      <c r="AND507" s="145"/>
      <c r="ANE507" s="145"/>
      <c r="ANF507" s="145"/>
      <c r="ANG507" s="462"/>
      <c r="ANH507" s="145"/>
      <c r="ANI507" s="145"/>
      <c r="ANJ507" s="463"/>
      <c r="ANK507" s="145"/>
      <c r="ANL507" s="145"/>
      <c r="ANM507" s="145"/>
      <c r="ANN507" s="462"/>
      <c r="ANO507" s="145"/>
      <c r="ANP507" s="145"/>
      <c r="ANQ507" s="463"/>
      <c r="ANR507" s="145"/>
      <c r="ANS507" s="145"/>
      <c r="ANT507" s="145"/>
      <c r="ANU507" s="462"/>
      <c r="ANV507" s="145"/>
      <c r="ANW507" s="145"/>
      <c r="ANX507" s="463"/>
      <c r="ANY507" s="145"/>
      <c r="ANZ507" s="145"/>
      <c r="AOA507" s="145"/>
      <c r="AOB507" s="462"/>
      <c r="AOC507" s="145"/>
      <c r="AOD507" s="145"/>
      <c r="AOE507" s="463"/>
      <c r="AOF507" s="145"/>
      <c r="AOG507" s="145"/>
      <c r="AOH507" s="145"/>
      <c r="AOI507" s="462"/>
      <c r="AOJ507" s="145"/>
      <c r="AOK507" s="145"/>
      <c r="AOL507" s="463"/>
      <c r="AOM507" s="145"/>
      <c r="AON507" s="145"/>
      <c r="AOO507" s="145"/>
      <c r="AOP507" s="462"/>
      <c r="AOQ507" s="145"/>
      <c r="AOR507" s="145"/>
      <c r="AOS507" s="463"/>
      <c r="AOT507" s="145"/>
      <c r="AOU507" s="145"/>
      <c r="AOV507" s="145"/>
      <c r="AOW507" s="462"/>
      <c r="AOX507" s="145"/>
      <c r="AOY507" s="145"/>
      <c r="AOZ507" s="463"/>
      <c r="APA507" s="145"/>
      <c r="APB507" s="145"/>
      <c r="APC507" s="145"/>
      <c r="APD507" s="462"/>
      <c r="APE507" s="145"/>
      <c r="APF507" s="145"/>
      <c r="APG507" s="463"/>
      <c r="APH507" s="145"/>
      <c r="API507" s="145"/>
      <c r="APJ507" s="145"/>
      <c r="APK507" s="462"/>
      <c r="APL507" s="145"/>
      <c r="APM507" s="145"/>
      <c r="APN507" s="463"/>
      <c r="APO507" s="145"/>
      <c r="APP507" s="145"/>
      <c r="APQ507" s="145"/>
      <c r="APR507" s="462"/>
      <c r="APS507" s="145"/>
      <c r="APT507" s="145"/>
      <c r="APU507" s="463"/>
      <c r="APV507" s="145"/>
      <c r="APW507" s="145"/>
      <c r="APX507" s="145"/>
      <c r="APY507" s="462"/>
      <c r="APZ507" s="145"/>
      <c r="AQA507" s="145"/>
      <c r="AQB507" s="463"/>
      <c r="AQC507" s="145"/>
      <c r="AQD507" s="145"/>
      <c r="AQE507" s="145"/>
      <c r="AQF507" s="462"/>
      <c r="AQG507" s="145"/>
      <c r="AQH507" s="145"/>
      <c r="AQI507" s="463"/>
      <c r="AQJ507" s="145"/>
      <c r="AQK507" s="145"/>
      <c r="AQL507" s="145"/>
      <c r="AQM507" s="462"/>
      <c r="AQN507" s="145"/>
      <c r="AQO507" s="145"/>
      <c r="AQP507" s="463"/>
      <c r="AQQ507" s="145"/>
      <c r="AQR507" s="145"/>
      <c r="AQS507" s="145"/>
      <c r="AQT507" s="462"/>
      <c r="AQU507" s="145"/>
      <c r="AQV507" s="145"/>
      <c r="AQW507" s="463"/>
      <c r="AQX507" s="145"/>
      <c r="AQY507" s="145"/>
      <c r="AQZ507" s="145"/>
      <c r="ARA507" s="462"/>
      <c r="ARB507" s="145"/>
      <c r="ARC507" s="145"/>
      <c r="ARD507" s="463"/>
      <c r="ARE507" s="145"/>
      <c r="ARF507" s="145"/>
      <c r="ARG507" s="145"/>
      <c r="ARH507" s="462"/>
      <c r="ARI507" s="145"/>
      <c r="ARJ507" s="145"/>
      <c r="ARK507" s="463"/>
      <c r="ARL507" s="145"/>
      <c r="ARM507" s="145"/>
      <c r="ARN507" s="145"/>
      <c r="ARO507" s="462"/>
      <c r="ARP507" s="145"/>
      <c r="ARQ507" s="145"/>
      <c r="ARR507" s="463"/>
      <c r="ARS507" s="145"/>
      <c r="ART507" s="145"/>
      <c r="ARU507" s="145"/>
      <c r="ARV507" s="462"/>
      <c r="ARW507" s="145"/>
      <c r="ARX507" s="145"/>
      <c r="ARY507" s="463"/>
      <c r="ARZ507" s="145"/>
      <c r="ASA507" s="145"/>
      <c r="ASB507" s="145"/>
      <c r="ASC507" s="462"/>
      <c r="ASD507" s="145"/>
      <c r="ASE507" s="145"/>
      <c r="ASF507" s="463"/>
      <c r="ASG507" s="145"/>
      <c r="ASH507" s="145"/>
      <c r="ASI507" s="145"/>
      <c r="ASJ507" s="462"/>
      <c r="ASK507" s="145"/>
      <c r="ASL507" s="145"/>
      <c r="ASM507" s="463"/>
      <c r="ASN507" s="145"/>
      <c r="ASO507" s="145"/>
      <c r="ASP507" s="145"/>
      <c r="ASQ507" s="462"/>
      <c r="ASR507" s="145"/>
      <c r="ASS507" s="145"/>
      <c r="AST507" s="463"/>
      <c r="ASU507" s="145"/>
      <c r="ASV507" s="145"/>
      <c r="ASW507" s="145"/>
      <c r="ASX507" s="462"/>
      <c r="ASY507" s="145"/>
      <c r="ASZ507" s="145"/>
      <c r="ATA507" s="463"/>
      <c r="ATB507" s="145"/>
      <c r="ATC507" s="145"/>
      <c r="ATD507" s="145"/>
      <c r="ATE507" s="462"/>
      <c r="ATF507" s="145"/>
      <c r="ATG507" s="145"/>
      <c r="ATH507" s="463"/>
      <c r="ATI507" s="145"/>
      <c r="ATJ507" s="145"/>
      <c r="ATK507" s="145"/>
      <c r="ATL507" s="462"/>
      <c r="ATM507" s="145"/>
      <c r="ATN507" s="145"/>
      <c r="ATO507" s="463"/>
      <c r="ATP507" s="145"/>
      <c r="ATQ507" s="145"/>
      <c r="ATR507" s="145"/>
      <c r="ATS507" s="462"/>
      <c r="ATT507" s="145"/>
      <c r="ATU507" s="145"/>
      <c r="ATV507" s="463"/>
      <c r="ATW507" s="145"/>
      <c r="ATX507" s="145"/>
      <c r="ATY507" s="145"/>
      <c r="ATZ507" s="462"/>
      <c r="AUA507" s="145"/>
      <c r="AUB507" s="145"/>
      <c r="AUC507" s="463"/>
      <c r="AUD507" s="145"/>
      <c r="AUE507" s="145"/>
      <c r="AUF507" s="145"/>
      <c r="AUG507" s="462"/>
      <c r="AUH507" s="145"/>
      <c r="AUI507" s="145"/>
      <c r="AUJ507" s="463"/>
      <c r="AUK507" s="145"/>
      <c r="AUL507" s="145"/>
      <c r="AUM507" s="145"/>
      <c r="AUN507" s="462"/>
      <c r="AUO507" s="145"/>
      <c r="AUP507" s="145"/>
      <c r="AUQ507" s="463"/>
      <c r="AUR507" s="145"/>
      <c r="AUS507" s="145"/>
      <c r="AUT507" s="145"/>
      <c r="AUU507" s="462"/>
      <c r="AUV507" s="145"/>
      <c r="AUW507" s="145"/>
      <c r="AUX507" s="463"/>
      <c r="AUY507" s="145"/>
      <c r="AUZ507" s="145"/>
      <c r="AVA507" s="145"/>
      <c r="AVB507" s="462"/>
      <c r="AVC507" s="145"/>
      <c r="AVD507" s="145"/>
      <c r="AVE507" s="463"/>
      <c r="AVF507" s="145"/>
      <c r="AVG507" s="145"/>
      <c r="AVH507" s="145"/>
      <c r="AVI507" s="462"/>
      <c r="AVJ507" s="145"/>
      <c r="AVK507" s="145"/>
      <c r="AVL507" s="463"/>
      <c r="AVM507" s="145"/>
      <c r="AVN507" s="145"/>
      <c r="AVO507" s="145"/>
      <c r="AVP507" s="462"/>
      <c r="AVQ507" s="145"/>
      <c r="AVR507" s="145"/>
      <c r="AVS507" s="463"/>
      <c r="AVT507" s="145"/>
      <c r="AVU507" s="145"/>
      <c r="AVV507" s="145"/>
      <c r="AVW507" s="462"/>
      <c r="AVX507" s="145"/>
      <c r="AVY507" s="145"/>
      <c r="AVZ507" s="463"/>
      <c r="AWA507" s="145"/>
      <c r="AWB507" s="145"/>
      <c r="AWC507" s="145"/>
      <c r="AWD507" s="462"/>
      <c r="AWE507" s="145"/>
      <c r="AWF507" s="145"/>
      <c r="AWG507" s="463"/>
      <c r="AWH507" s="145"/>
      <c r="AWI507" s="145"/>
      <c r="AWJ507" s="145"/>
      <c r="AWK507" s="462"/>
      <c r="AWL507" s="145"/>
      <c r="AWM507" s="145"/>
      <c r="AWN507" s="463"/>
      <c r="AWO507" s="145"/>
      <c r="AWP507" s="145"/>
      <c r="AWQ507" s="145"/>
      <c r="AWR507" s="462"/>
      <c r="AWS507" s="145"/>
      <c r="AWT507" s="145"/>
      <c r="AWU507" s="463"/>
      <c r="AWV507" s="145"/>
      <c r="AWW507" s="145"/>
      <c r="AWX507" s="145"/>
      <c r="AWY507" s="462"/>
      <c r="AWZ507" s="145"/>
      <c r="AXA507" s="145"/>
      <c r="AXB507" s="463"/>
      <c r="AXC507" s="145"/>
      <c r="AXD507" s="145"/>
      <c r="AXE507" s="145"/>
      <c r="AXF507" s="462"/>
      <c r="AXG507" s="145"/>
      <c r="AXH507" s="145"/>
      <c r="AXI507" s="463"/>
      <c r="AXJ507" s="145"/>
      <c r="AXK507" s="145"/>
      <c r="AXL507" s="145"/>
      <c r="AXM507" s="462"/>
      <c r="AXN507" s="145"/>
      <c r="AXO507" s="145"/>
      <c r="AXP507" s="463"/>
      <c r="AXQ507" s="145"/>
      <c r="AXR507" s="145"/>
      <c r="AXS507" s="145"/>
      <c r="AXT507" s="462"/>
      <c r="AXU507" s="145"/>
      <c r="AXV507" s="145"/>
      <c r="AXW507" s="463"/>
      <c r="AXX507" s="145"/>
      <c r="AXY507" s="145"/>
      <c r="AXZ507" s="145"/>
      <c r="AYA507" s="462"/>
      <c r="AYB507" s="145"/>
      <c r="AYC507" s="145"/>
      <c r="AYD507" s="463"/>
      <c r="AYE507" s="145"/>
      <c r="AYF507" s="145"/>
      <c r="AYG507" s="145"/>
      <c r="AYH507" s="462"/>
      <c r="AYI507" s="145"/>
      <c r="AYJ507" s="145"/>
      <c r="AYK507" s="463"/>
      <c r="AYL507" s="145"/>
      <c r="AYM507" s="145"/>
      <c r="AYN507" s="145"/>
      <c r="AYO507" s="462"/>
      <c r="AYP507" s="145"/>
      <c r="AYQ507" s="145"/>
      <c r="AYR507" s="463"/>
      <c r="AYS507" s="145"/>
      <c r="AYT507" s="145"/>
      <c r="AYU507" s="145"/>
      <c r="AYV507" s="462"/>
      <c r="AYW507" s="145"/>
      <c r="AYX507" s="145"/>
      <c r="AYY507" s="463"/>
      <c r="AYZ507" s="145"/>
      <c r="AZA507" s="145"/>
      <c r="AZB507" s="145"/>
      <c r="AZC507" s="462"/>
      <c r="AZD507" s="145"/>
      <c r="AZE507" s="145"/>
      <c r="AZF507" s="463"/>
      <c r="AZG507" s="145"/>
      <c r="AZH507" s="145"/>
      <c r="AZI507" s="145"/>
      <c r="AZJ507" s="462"/>
      <c r="AZK507" s="145"/>
      <c r="AZL507" s="145"/>
      <c r="AZM507" s="463"/>
      <c r="AZN507" s="145"/>
      <c r="AZO507" s="145"/>
      <c r="AZP507" s="145"/>
      <c r="AZQ507" s="462"/>
      <c r="AZR507" s="145"/>
      <c r="AZS507" s="145"/>
      <c r="AZT507" s="463"/>
      <c r="AZU507" s="145"/>
      <c r="AZV507" s="145"/>
      <c r="AZW507" s="145"/>
      <c r="AZX507" s="462"/>
      <c r="AZY507" s="145"/>
      <c r="AZZ507" s="145"/>
      <c r="BAA507" s="463"/>
      <c r="BAB507" s="145"/>
      <c r="BAC507" s="145"/>
      <c r="BAD507" s="145"/>
      <c r="BAE507" s="462"/>
      <c r="BAF507" s="145"/>
      <c r="BAG507" s="145"/>
      <c r="BAH507" s="463"/>
      <c r="BAI507" s="145"/>
      <c r="BAJ507" s="145"/>
      <c r="BAK507" s="145"/>
      <c r="BAL507" s="462"/>
      <c r="BAM507" s="145"/>
      <c r="BAN507" s="145"/>
      <c r="BAO507" s="463"/>
      <c r="BAP507" s="145"/>
      <c r="BAQ507" s="145"/>
      <c r="BAR507" s="145"/>
      <c r="BAS507" s="462"/>
      <c r="BAT507" s="145"/>
      <c r="BAU507" s="145"/>
      <c r="BAV507" s="463"/>
      <c r="BAW507" s="145"/>
      <c r="BAX507" s="145"/>
      <c r="BAY507" s="145"/>
      <c r="BAZ507" s="462"/>
      <c r="BBA507" s="145"/>
      <c r="BBB507" s="145"/>
      <c r="BBC507" s="463"/>
      <c r="BBD507" s="145"/>
      <c r="BBE507" s="145"/>
      <c r="BBF507" s="145"/>
      <c r="BBG507" s="462"/>
      <c r="BBH507" s="145"/>
      <c r="BBI507" s="145"/>
      <c r="BBJ507" s="463"/>
      <c r="BBK507" s="145"/>
      <c r="BBL507" s="145"/>
      <c r="BBM507" s="145"/>
      <c r="BBN507" s="462"/>
      <c r="BBO507" s="145"/>
      <c r="BBP507" s="145"/>
      <c r="BBQ507" s="463"/>
      <c r="BBR507" s="145"/>
      <c r="BBS507" s="145"/>
      <c r="BBT507" s="145"/>
      <c r="BBU507" s="462"/>
      <c r="BBV507" s="145"/>
      <c r="BBW507" s="145"/>
      <c r="BBX507" s="463"/>
      <c r="BBY507" s="145"/>
      <c r="BBZ507" s="145"/>
      <c r="BCA507" s="145"/>
      <c r="BCB507" s="462"/>
      <c r="BCC507" s="145"/>
      <c r="BCD507" s="145"/>
      <c r="BCE507" s="463"/>
      <c r="BCF507" s="145"/>
      <c r="BCG507" s="145"/>
      <c r="BCH507" s="145"/>
      <c r="BCI507" s="462"/>
      <c r="BCJ507" s="145"/>
      <c r="BCK507" s="145"/>
      <c r="BCL507" s="463"/>
      <c r="BCM507" s="145"/>
      <c r="BCN507" s="145"/>
      <c r="BCO507" s="145"/>
      <c r="BCP507" s="462"/>
      <c r="BCQ507" s="145"/>
      <c r="BCR507" s="145"/>
      <c r="BCS507" s="463"/>
      <c r="BCT507" s="145"/>
      <c r="BCU507" s="145"/>
      <c r="BCV507" s="145"/>
      <c r="BCW507" s="462"/>
      <c r="BCX507" s="145"/>
      <c r="BCY507" s="145"/>
      <c r="BCZ507" s="463"/>
      <c r="BDA507" s="145"/>
      <c r="BDB507" s="145"/>
      <c r="BDC507" s="145"/>
      <c r="BDD507" s="462"/>
      <c r="BDE507" s="145"/>
      <c r="BDF507" s="145"/>
      <c r="BDG507" s="463"/>
      <c r="BDH507" s="145"/>
      <c r="BDI507" s="145"/>
      <c r="BDJ507" s="145"/>
      <c r="BDK507" s="462"/>
      <c r="BDL507" s="145"/>
      <c r="BDM507" s="145"/>
      <c r="BDN507" s="463"/>
      <c r="BDO507" s="145"/>
      <c r="BDP507" s="145"/>
      <c r="BDQ507" s="145"/>
      <c r="BDR507" s="462"/>
      <c r="BDS507" s="145"/>
      <c r="BDT507" s="145"/>
      <c r="BDU507" s="463"/>
      <c r="BDV507" s="145"/>
      <c r="BDW507" s="145"/>
      <c r="BDX507" s="145"/>
      <c r="BDY507" s="462"/>
      <c r="BDZ507" s="145"/>
      <c r="BEA507" s="145"/>
      <c r="BEB507" s="463"/>
      <c r="BEC507" s="145"/>
      <c r="BED507" s="145"/>
      <c r="BEE507" s="145"/>
      <c r="BEF507" s="462"/>
      <c r="BEG507" s="145"/>
      <c r="BEH507" s="145"/>
      <c r="BEI507" s="463"/>
      <c r="BEJ507" s="145"/>
      <c r="BEK507" s="145"/>
      <c r="BEL507" s="145"/>
      <c r="BEM507" s="462"/>
      <c r="BEN507" s="145"/>
      <c r="BEO507" s="145"/>
      <c r="BEP507" s="463"/>
      <c r="BEQ507" s="145"/>
      <c r="BER507" s="145"/>
      <c r="BES507" s="145"/>
      <c r="BET507" s="462"/>
      <c r="BEU507" s="145"/>
      <c r="BEV507" s="145"/>
      <c r="BEW507" s="463"/>
      <c r="BEX507" s="145"/>
      <c r="BEY507" s="145"/>
      <c r="BEZ507" s="145"/>
      <c r="BFA507" s="462"/>
      <c r="BFB507" s="145"/>
      <c r="BFC507" s="145"/>
      <c r="BFD507" s="463"/>
      <c r="BFE507" s="145"/>
      <c r="BFF507" s="145"/>
      <c r="BFG507" s="145"/>
      <c r="BFH507" s="462"/>
      <c r="BFI507" s="145"/>
      <c r="BFJ507" s="145"/>
      <c r="BFK507" s="463"/>
      <c r="BFL507" s="145"/>
      <c r="BFM507" s="145"/>
      <c r="BFN507" s="145"/>
      <c r="BFO507" s="462"/>
      <c r="BFP507" s="145"/>
      <c r="BFQ507" s="145"/>
      <c r="BFR507" s="463"/>
      <c r="BFS507" s="145"/>
      <c r="BFT507" s="145"/>
      <c r="BFU507" s="145"/>
      <c r="BFV507" s="462"/>
      <c r="BFW507" s="145"/>
      <c r="BFX507" s="145"/>
      <c r="BFY507" s="463"/>
      <c r="BFZ507" s="145"/>
      <c r="BGA507" s="145"/>
      <c r="BGB507" s="145"/>
      <c r="BGC507" s="462"/>
      <c r="BGD507" s="145"/>
      <c r="BGE507" s="145"/>
      <c r="BGF507" s="463"/>
      <c r="BGG507" s="145"/>
      <c r="BGH507" s="145"/>
      <c r="BGI507" s="145"/>
      <c r="BGJ507" s="462"/>
      <c r="BGK507" s="145"/>
      <c r="BGL507" s="145"/>
      <c r="BGM507" s="463"/>
      <c r="BGN507" s="145"/>
      <c r="BGO507" s="145"/>
      <c r="BGP507" s="145"/>
      <c r="BGQ507" s="462"/>
      <c r="BGR507" s="145"/>
      <c r="BGS507" s="145"/>
      <c r="BGT507" s="463"/>
      <c r="BGU507" s="145"/>
      <c r="BGV507" s="145"/>
      <c r="BGW507" s="145"/>
      <c r="BGX507" s="462"/>
      <c r="BGY507" s="145"/>
      <c r="BGZ507" s="145"/>
      <c r="BHA507" s="463"/>
      <c r="BHB507" s="145"/>
      <c r="BHC507" s="145"/>
      <c r="BHD507" s="145"/>
      <c r="BHE507" s="462"/>
      <c r="BHF507" s="145"/>
      <c r="BHG507" s="145"/>
      <c r="BHH507" s="463"/>
      <c r="BHI507" s="145"/>
      <c r="BHJ507" s="145"/>
      <c r="BHK507" s="145"/>
      <c r="BHL507" s="462"/>
      <c r="BHM507" s="145"/>
      <c r="BHN507" s="145"/>
      <c r="BHO507" s="463"/>
      <c r="BHP507" s="145"/>
      <c r="BHQ507" s="145"/>
      <c r="BHR507" s="145"/>
      <c r="BHS507" s="462"/>
      <c r="BHT507" s="145"/>
      <c r="BHU507" s="145"/>
      <c r="BHV507" s="463"/>
      <c r="BHW507" s="145"/>
      <c r="BHX507" s="145"/>
      <c r="BHY507" s="145"/>
      <c r="BHZ507" s="462"/>
      <c r="BIA507" s="145"/>
      <c r="BIB507" s="145"/>
      <c r="BIC507" s="463"/>
      <c r="BID507" s="145"/>
      <c r="BIE507" s="145"/>
      <c r="BIF507" s="145"/>
      <c r="BIG507" s="462"/>
      <c r="BIH507" s="145"/>
      <c r="BII507" s="145"/>
      <c r="BIJ507" s="463"/>
      <c r="BIK507" s="145"/>
      <c r="BIL507" s="145"/>
      <c r="BIM507" s="145"/>
      <c r="BIN507" s="462"/>
      <c r="BIO507" s="145"/>
      <c r="BIP507" s="145"/>
      <c r="BIQ507" s="463"/>
      <c r="BIR507" s="145"/>
      <c r="BIS507" s="145"/>
      <c r="BIT507" s="145"/>
      <c r="BIU507" s="462"/>
      <c r="BIV507" s="145"/>
      <c r="BIW507" s="145"/>
      <c r="BIX507" s="463"/>
      <c r="BIY507" s="145"/>
      <c r="BIZ507" s="145"/>
      <c r="BJA507" s="145"/>
      <c r="BJB507" s="462"/>
      <c r="BJC507" s="145"/>
      <c r="BJD507" s="145"/>
      <c r="BJE507" s="463"/>
      <c r="BJF507" s="145"/>
      <c r="BJG507" s="145"/>
      <c r="BJH507" s="145"/>
      <c r="BJI507" s="462"/>
      <c r="BJJ507" s="145"/>
      <c r="BJK507" s="145"/>
      <c r="BJL507" s="463"/>
      <c r="BJM507" s="145"/>
      <c r="BJN507" s="145"/>
      <c r="BJO507" s="145"/>
      <c r="BJP507" s="462"/>
      <c r="BJQ507" s="145"/>
      <c r="BJR507" s="145"/>
      <c r="BJS507" s="463"/>
      <c r="BJT507" s="145"/>
      <c r="BJU507" s="145"/>
      <c r="BJV507" s="145"/>
      <c r="BJW507" s="462"/>
      <c r="BJX507" s="145"/>
      <c r="BJY507" s="145"/>
      <c r="BJZ507" s="463"/>
      <c r="BKA507" s="145"/>
      <c r="BKB507" s="145"/>
      <c r="BKC507" s="145"/>
      <c r="BKD507" s="462"/>
      <c r="BKE507" s="145"/>
      <c r="BKF507" s="145"/>
      <c r="BKG507" s="463"/>
      <c r="BKH507" s="145"/>
      <c r="BKI507" s="145"/>
      <c r="BKJ507" s="145"/>
      <c r="BKK507" s="462"/>
      <c r="BKL507" s="145"/>
      <c r="BKM507" s="145"/>
      <c r="BKN507" s="463"/>
      <c r="BKO507" s="145"/>
      <c r="BKP507" s="145"/>
      <c r="BKQ507" s="145"/>
      <c r="BKR507" s="462"/>
      <c r="BKS507" s="145"/>
      <c r="BKT507" s="145"/>
      <c r="BKU507" s="463"/>
      <c r="BKV507" s="145"/>
      <c r="BKW507" s="145"/>
      <c r="BKX507" s="145"/>
      <c r="BKY507" s="462"/>
      <c r="BKZ507" s="145"/>
      <c r="BLA507" s="145"/>
      <c r="BLB507" s="463"/>
      <c r="BLC507" s="145"/>
      <c r="BLD507" s="145"/>
      <c r="BLE507" s="145"/>
      <c r="BLF507" s="462"/>
      <c r="BLG507" s="145"/>
      <c r="BLH507" s="145"/>
      <c r="BLI507" s="463"/>
      <c r="BLJ507" s="145"/>
      <c r="BLK507" s="145"/>
      <c r="BLL507" s="145"/>
      <c r="BLM507" s="462"/>
      <c r="BLN507" s="145"/>
      <c r="BLO507" s="145"/>
      <c r="BLP507" s="463"/>
      <c r="BLQ507" s="145"/>
      <c r="BLR507" s="145"/>
      <c r="BLS507" s="145"/>
      <c r="BLT507" s="462"/>
      <c r="BLU507" s="145"/>
      <c r="BLV507" s="145"/>
      <c r="BLW507" s="463"/>
      <c r="BLX507" s="145"/>
      <c r="BLY507" s="145"/>
      <c r="BLZ507" s="145"/>
      <c r="BMA507" s="462"/>
      <c r="BMB507" s="145"/>
      <c r="BMC507" s="145"/>
      <c r="BMD507" s="463"/>
      <c r="BME507" s="145"/>
      <c r="BMF507" s="145"/>
      <c r="BMG507" s="145"/>
      <c r="BMH507" s="462"/>
      <c r="BMI507" s="145"/>
      <c r="BMJ507" s="145"/>
      <c r="BMK507" s="463"/>
      <c r="BML507" s="145"/>
      <c r="BMM507" s="145"/>
      <c r="BMN507" s="145"/>
      <c r="BMO507" s="462"/>
      <c r="BMP507" s="145"/>
      <c r="BMQ507" s="145"/>
      <c r="BMR507" s="463"/>
      <c r="BMS507" s="145"/>
      <c r="BMT507" s="145"/>
      <c r="BMU507" s="145"/>
      <c r="BMV507" s="462"/>
      <c r="BMW507" s="145"/>
      <c r="BMX507" s="145"/>
      <c r="BMY507" s="463"/>
      <c r="BMZ507" s="145"/>
      <c r="BNA507" s="145"/>
      <c r="BNB507" s="145"/>
      <c r="BNC507" s="462"/>
      <c r="BND507" s="145"/>
      <c r="BNE507" s="145"/>
      <c r="BNF507" s="463"/>
      <c r="BNG507" s="145"/>
      <c r="BNH507" s="145"/>
      <c r="BNI507" s="145"/>
      <c r="BNJ507" s="462"/>
      <c r="BNK507" s="145"/>
      <c r="BNL507" s="145"/>
      <c r="BNM507" s="463"/>
      <c r="BNN507" s="145"/>
      <c r="BNO507" s="145"/>
      <c r="BNP507" s="145"/>
      <c r="BNQ507" s="462"/>
      <c r="BNR507" s="145"/>
      <c r="BNS507" s="145"/>
      <c r="BNT507" s="463"/>
      <c r="BNU507" s="145"/>
      <c r="BNV507" s="145"/>
      <c r="BNW507" s="145"/>
      <c r="BNX507" s="462"/>
      <c r="BNY507" s="145"/>
      <c r="BNZ507" s="145"/>
      <c r="BOA507" s="463"/>
      <c r="BOB507" s="145"/>
      <c r="BOC507" s="145"/>
      <c r="BOD507" s="145"/>
      <c r="BOE507" s="462"/>
      <c r="BOF507" s="145"/>
      <c r="BOG507" s="145"/>
      <c r="BOH507" s="463"/>
      <c r="BOI507" s="145"/>
      <c r="BOJ507" s="145"/>
      <c r="BOK507" s="145"/>
      <c r="BOL507" s="462"/>
      <c r="BOM507" s="145"/>
      <c r="BON507" s="145"/>
      <c r="BOO507" s="463"/>
      <c r="BOP507" s="145"/>
      <c r="BOQ507" s="145"/>
      <c r="BOR507" s="145"/>
      <c r="BOS507" s="462"/>
      <c r="BOT507" s="145"/>
      <c r="BOU507" s="145"/>
      <c r="BOV507" s="463"/>
      <c r="BOW507" s="145"/>
      <c r="BOX507" s="145"/>
      <c r="BOY507" s="145"/>
      <c r="BOZ507" s="462"/>
      <c r="BPA507" s="145"/>
      <c r="BPB507" s="145"/>
      <c r="BPC507" s="463"/>
      <c r="BPD507" s="145"/>
      <c r="BPE507" s="145"/>
      <c r="BPF507" s="145"/>
      <c r="BPG507" s="462"/>
      <c r="BPH507" s="145"/>
      <c r="BPI507" s="145"/>
      <c r="BPJ507" s="463"/>
      <c r="BPK507" s="145"/>
      <c r="BPL507" s="145"/>
      <c r="BPM507" s="145"/>
      <c r="BPN507" s="462"/>
      <c r="BPO507" s="145"/>
      <c r="BPP507" s="145"/>
      <c r="BPQ507" s="463"/>
      <c r="BPR507" s="145"/>
      <c r="BPS507" s="145"/>
      <c r="BPT507" s="145"/>
      <c r="BPU507" s="462"/>
      <c r="BPV507" s="145"/>
      <c r="BPW507" s="145"/>
      <c r="BPX507" s="463"/>
      <c r="BPY507" s="145"/>
      <c r="BPZ507" s="145"/>
      <c r="BQA507" s="145"/>
      <c r="BQB507" s="462"/>
      <c r="BQC507" s="145"/>
      <c r="BQD507" s="145"/>
      <c r="BQE507" s="463"/>
      <c r="BQF507" s="145"/>
      <c r="BQG507" s="145"/>
      <c r="BQH507" s="145"/>
      <c r="BQI507" s="462"/>
      <c r="BQJ507" s="145"/>
      <c r="BQK507" s="145"/>
      <c r="BQL507" s="463"/>
      <c r="BQM507" s="145"/>
      <c r="BQN507" s="145"/>
      <c r="BQO507" s="145"/>
      <c r="BQP507" s="462"/>
      <c r="BQQ507" s="145"/>
      <c r="BQR507" s="145"/>
      <c r="BQS507" s="463"/>
      <c r="BQT507" s="145"/>
      <c r="BQU507" s="145"/>
      <c r="BQV507" s="145"/>
      <c r="BQW507" s="462"/>
      <c r="BQX507" s="145"/>
      <c r="BQY507" s="145"/>
      <c r="BQZ507" s="463"/>
      <c r="BRA507" s="145"/>
      <c r="BRB507" s="145"/>
      <c r="BRC507" s="145"/>
      <c r="BRD507" s="462"/>
      <c r="BRE507" s="145"/>
      <c r="BRF507" s="145"/>
      <c r="BRG507" s="463"/>
      <c r="BRH507" s="145"/>
      <c r="BRI507" s="145"/>
      <c r="BRJ507" s="145"/>
      <c r="BRK507" s="462"/>
      <c r="BRL507" s="145"/>
      <c r="BRM507" s="145"/>
      <c r="BRN507" s="463"/>
      <c r="BRO507" s="145"/>
      <c r="BRP507" s="145"/>
      <c r="BRQ507" s="145"/>
      <c r="BRR507" s="462"/>
      <c r="BRS507" s="145"/>
      <c r="BRT507" s="145"/>
      <c r="BRU507" s="463"/>
      <c r="BRV507" s="145"/>
      <c r="BRW507" s="145"/>
      <c r="BRX507" s="145"/>
      <c r="BRY507" s="462"/>
      <c r="BRZ507" s="145"/>
      <c r="BSA507" s="145"/>
      <c r="BSB507" s="463"/>
      <c r="BSC507" s="145"/>
      <c r="BSD507" s="145"/>
      <c r="BSE507" s="145"/>
      <c r="BSF507" s="462"/>
      <c r="BSG507" s="145"/>
      <c r="BSH507" s="145"/>
      <c r="BSI507" s="463"/>
      <c r="BSJ507" s="145"/>
      <c r="BSK507" s="145"/>
      <c r="BSL507" s="145"/>
      <c r="BSM507" s="462"/>
      <c r="BSN507" s="145"/>
      <c r="BSO507" s="145"/>
      <c r="BSP507" s="463"/>
      <c r="BSQ507" s="145"/>
      <c r="BSR507" s="145"/>
      <c r="BSS507" s="145"/>
      <c r="BST507" s="462"/>
      <c r="BSU507" s="145"/>
      <c r="BSV507" s="145"/>
      <c r="BSW507" s="463"/>
      <c r="BSX507" s="145"/>
      <c r="BSY507" s="145"/>
      <c r="BSZ507" s="145"/>
      <c r="BTA507" s="462"/>
      <c r="BTB507" s="145"/>
      <c r="BTC507" s="145"/>
      <c r="BTD507" s="463"/>
      <c r="BTE507" s="145"/>
      <c r="BTF507" s="145"/>
      <c r="BTG507" s="145"/>
      <c r="BTH507" s="462"/>
      <c r="BTI507" s="145"/>
      <c r="BTJ507" s="145"/>
      <c r="BTK507" s="463"/>
      <c r="BTL507" s="145"/>
      <c r="BTM507" s="145"/>
      <c r="BTN507" s="145"/>
      <c r="BTO507" s="462"/>
      <c r="BTP507" s="145"/>
      <c r="BTQ507" s="145"/>
      <c r="BTR507" s="463"/>
      <c r="BTS507" s="145"/>
      <c r="BTT507" s="145"/>
      <c r="BTU507" s="145"/>
      <c r="BTV507" s="462"/>
      <c r="BTW507" s="145"/>
      <c r="BTX507" s="145"/>
      <c r="BTY507" s="463"/>
      <c r="BTZ507" s="145"/>
      <c r="BUA507" s="145"/>
      <c r="BUB507" s="145"/>
      <c r="BUC507" s="462"/>
      <c r="BUD507" s="145"/>
      <c r="BUE507" s="145"/>
      <c r="BUF507" s="463"/>
      <c r="BUG507" s="145"/>
      <c r="BUH507" s="145"/>
      <c r="BUI507" s="145"/>
      <c r="BUJ507" s="462"/>
      <c r="BUK507" s="145"/>
      <c r="BUL507" s="145"/>
      <c r="BUM507" s="463"/>
      <c r="BUN507" s="145"/>
      <c r="BUO507" s="145"/>
      <c r="BUP507" s="145"/>
      <c r="BUQ507" s="462"/>
      <c r="BUR507" s="145"/>
      <c r="BUS507" s="145"/>
      <c r="BUT507" s="463"/>
      <c r="BUU507" s="145"/>
      <c r="BUV507" s="145"/>
      <c r="BUW507" s="145"/>
      <c r="BUX507" s="462"/>
      <c r="BUY507" s="145"/>
      <c r="BUZ507" s="145"/>
      <c r="BVA507" s="463"/>
      <c r="BVB507" s="145"/>
      <c r="BVC507" s="145"/>
      <c r="BVD507" s="145"/>
      <c r="BVE507" s="462"/>
      <c r="BVF507" s="145"/>
      <c r="BVG507" s="145"/>
      <c r="BVH507" s="463"/>
      <c r="BVI507" s="145"/>
      <c r="BVJ507" s="145"/>
      <c r="BVK507" s="145"/>
      <c r="BVL507" s="462"/>
      <c r="BVM507" s="145"/>
      <c r="BVN507" s="145"/>
      <c r="BVO507" s="463"/>
      <c r="BVP507" s="145"/>
      <c r="BVQ507" s="145"/>
      <c r="BVR507" s="145"/>
      <c r="BVS507" s="462"/>
      <c r="BVT507" s="145"/>
      <c r="BVU507" s="145"/>
      <c r="BVV507" s="463"/>
      <c r="BVW507" s="145"/>
      <c r="BVX507" s="145"/>
      <c r="BVY507" s="145"/>
      <c r="BVZ507" s="462"/>
      <c r="BWA507" s="145"/>
      <c r="BWB507" s="145"/>
      <c r="BWC507" s="463"/>
      <c r="BWD507" s="145"/>
      <c r="BWE507" s="145"/>
      <c r="BWF507" s="145"/>
      <c r="BWG507" s="462"/>
      <c r="BWH507" s="145"/>
      <c r="BWI507" s="145"/>
      <c r="BWJ507" s="463"/>
      <c r="BWK507" s="145"/>
      <c r="BWL507" s="145"/>
      <c r="BWM507" s="145"/>
      <c r="BWN507" s="462"/>
      <c r="BWO507" s="145"/>
      <c r="BWP507" s="145"/>
      <c r="BWQ507" s="463"/>
      <c r="BWR507" s="145"/>
      <c r="BWS507" s="145"/>
      <c r="BWT507" s="145"/>
      <c r="BWU507" s="462"/>
      <c r="BWV507" s="145"/>
      <c r="BWW507" s="145"/>
      <c r="BWX507" s="463"/>
      <c r="BWY507" s="145"/>
      <c r="BWZ507" s="145"/>
      <c r="BXA507" s="145"/>
      <c r="BXB507" s="462"/>
      <c r="BXC507" s="145"/>
      <c r="BXD507" s="145"/>
      <c r="BXE507" s="463"/>
      <c r="BXF507" s="145"/>
      <c r="BXG507" s="145"/>
      <c r="BXH507" s="145"/>
      <c r="BXI507" s="462"/>
      <c r="BXJ507" s="145"/>
      <c r="BXK507" s="145"/>
      <c r="BXL507" s="463"/>
      <c r="BXM507" s="145"/>
      <c r="BXN507" s="145"/>
      <c r="BXO507" s="145"/>
      <c r="BXP507" s="462"/>
      <c r="BXQ507" s="145"/>
      <c r="BXR507" s="145"/>
      <c r="BXS507" s="463"/>
      <c r="BXT507" s="145"/>
      <c r="BXU507" s="145"/>
      <c r="BXV507" s="145"/>
      <c r="BXW507" s="462"/>
      <c r="BXX507" s="145"/>
      <c r="BXY507" s="145"/>
      <c r="BXZ507" s="463"/>
      <c r="BYA507" s="145"/>
      <c r="BYB507" s="145"/>
      <c r="BYC507" s="145"/>
      <c r="BYD507" s="462"/>
      <c r="BYE507" s="145"/>
      <c r="BYF507" s="145"/>
      <c r="BYG507" s="463"/>
      <c r="BYH507" s="145"/>
      <c r="BYI507" s="145"/>
      <c r="BYJ507" s="145"/>
      <c r="BYK507" s="462"/>
      <c r="BYL507" s="145"/>
      <c r="BYM507" s="145"/>
      <c r="BYN507" s="463"/>
      <c r="BYO507" s="145"/>
      <c r="BYP507" s="145"/>
      <c r="BYQ507" s="145"/>
      <c r="BYR507" s="462"/>
      <c r="BYS507" s="145"/>
      <c r="BYT507" s="145"/>
      <c r="BYU507" s="463"/>
      <c r="BYV507" s="145"/>
      <c r="BYW507" s="145"/>
      <c r="BYX507" s="145"/>
      <c r="BYY507" s="462"/>
      <c r="BYZ507" s="145"/>
      <c r="BZA507" s="145"/>
      <c r="BZB507" s="463"/>
      <c r="BZC507" s="145"/>
      <c r="BZD507" s="145"/>
      <c r="BZE507" s="145"/>
      <c r="BZF507" s="462"/>
      <c r="BZG507" s="145"/>
      <c r="BZH507" s="145"/>
      <c r="BZI507" s="463"/>
      <c r="BZJ507" s="145"/>
      <c r="BZK507" s="145"/>
      <c r="BZL507" s="145"/>
      <c r="BZM507" s="462"/>
      <c r="BZN507" s="145"/>
      <c r="BZO507" s="145"/>
      <c r="BZP507" s="463"/>
      <c r="BZQ507" s="145"/>
      <c r="BZR507" s="145"/>
      <c r="BZS507" s="145"/>
      <c r="BZT507" s="462"/>
      <c r="BZU507" s="145"/>
      <c r="BZV507" s="145"/>
      <c r="BZW507" s="463"/>
      <c r="BZX507" s="145"/>
      <c r="BZY507" s="145"/>
      <c r="BZZ507" s="145"/>
      <c r="CAA507" s="462"/>
      <c r="CAB507" s="145"/>
      <c r="CAC507" s="145"/>
      <c r="CAD507" s="463"/>
      <c r="CAE507" s="145"/>
      <c r="CAF507" s="145"/>
      <c r="CAG507" s="145"/>
      <c r="CAH507" s="462"/>
      <c r="CAI507" s="145"/>
      <c r="CAJ507" s="145"/>
      <c r="CAK507" s="463"/>
      <c r="CAL507" s="145"/>
      <c r="CAM507" s="145"/>
      <c r="CAN507" s="145"/>
      <c r="CAO507" s="462"/>
      <c r="CAP507" s="145"/>
      <c r="CAQ507" s="145"/>
      <c r="CAR507" s="463"/>
      <c r="CAS507" s="145"/>
      <c r="CAT507" s="145"/>
      <c r="CAU507" s="145"/>
      <c r="CAV507" s="462"/>
      <c r="CAW507" s="145"/>
      <c r="CAX507" s="145"/>
      <c r="CAY507" s="463"/>
      <c r="CAZ507" s="145"/>
      <c r="CBA507" s="145"/>
      <c r="CBB507" s="145"/>
      <c r="CBC507" s="462"/>
      <c r="CBD507" s="145"/>
      <c r="CBE507" s="145"/>
      <c r="CBF507" s="463"/>
      <c r="CBG507" s="145"/>
      <c r="CBH507" s="145"/>
      <c r="CBI507" s="145"/>
      <c r="CBJ507" s="462"/>
      <c r="CBK507" s="145"/>
      <c r="CBL507" s="145"/>
      <c r="CBM507" s="463"/>
      <c r="CBN507" s="145"/>
      <c r="CBO507" s="145"/>
      <c r="CBP507" s="145"/>
      <c r="CBQ507" s="462"/>
      <c r="CBR507" s="145"/>
      <c r="CBS507" s="145"/>
      <c r="CBT507" s="463"/>
      <c r="CBU507" s="145"/>
      <c r="CBV507" s="145"/>
      <c r="CBW507" s="145"/>
      <c r="CBX507" s="462"/>
      <c r="CBY507" s="145"/>
      <c r="CBZ507" s="145"/>
      <c r="CCA507" s="463"/>
      <c r="CCB507" s="145"/>
      <c r="CCC507" s="145"/>
      <c r="CCD507" s="145"/>
      <c r="CCE507" s="462"/>
      <c r="CCF507" s="145"/>
      <c r="CCG507" s="145"/>
      <c r="CCH507" s="463"/>
      <c r="CCI507" s="145"/>
      <c r="CCJ507" s="145"/>
      <c r="CCK507" s="145"/>
      <c r="CCL507" s="462"/>
      <c r="CCM507" s="145"/>
      <c r="CCN507" s="145"/>
      <c r="CCO507" s="463"/>
      <c r="CCP507" s="145"/>
      <c r="CCQ507" s="145"/>
      <c r="CCR507" s="145"/>
      <c r="CCS507" s="462"/>
      <c r="CCT507" s="145"/>
      <c r="CCU507" s="145"/>
      <c r="CCV507" s="463"/>
      <c r="CCW507" s="145"/>
      <c r="CCX507" s="145"/>
      <c r="CCY507" s="145"/>
      <c r="CCZ507" s="462"/>
      <c r="CDA507" s="145"/>
      <c r="CDB507" s="145"/>
      <c r="CDC507" s="463"/>
      <c r="CDD507" s="145"/>
      <c r="CDE507" s="145"/>
      <c r="CDF507" s="145"/>
      <c r="CDG507" s="462"/>
      <c r="CDH507" s="145"/>
      <c r="CDI507" s="145"/>
      <c r="CDJ507" s="463"/>
      <c r="CDK507" s="145"/>
      <c r="CDL507" s="145"/>
      <c r="CDM507" s="145"/>
      <c r="CDN507" s="462"/>
      <c r="CDO507" s="145"/>
      <c r="CDP507" s="145"/>
      <c r="CDQ507" s="463"/>
      <c r="CDR507" s="145"/>
      <c r="CDS507" s="145"/>
      <c r="CDT507" s="145"/>
      <c r="CDU507" s="462"/>
      <c r="CDV507" s="145"/>
      <c r="CDW507" s="145"/>
      <c r="CDX507" s="463"/>
      <c r="CDY507" s="145"/>
      <c r="CDZ507" s="145"/>
      <c r="CEA507" s="145"/>
      <c r="CEB507" s="462"/>
      <c r="CEC507" s="145"/>
      <c r="CED507" s="145"/>
      <c r="CEE507" s="463"/>
      <c r="CEF507" s="145"/>
      <c r="CEG507" s="145"/>
      <c r="CEH507" s="145"/>
      <c r="CEI507" s="462"/>
      <c r="CEJ507" s="145"/>
      <c r="CEK507" s="145"/>
      <c r="CEL507" s="463"/>
      <c r="CEM507" s="145"/>
      <c r="CEN507" s="145"/>
      <c r="CEO507" s="145"/>
      <c r="CEP507" s="462"/>
      <c r="CEQ507" s="145"/>
      <c r="CER507" s="145"/>
      <c r="CES507" s="463"/>
      <c r="CET507" s="145"/>
      <c r="CEU507" s="145"/>
      <c r="CEV507" s="145"/>
      <c r="CEW507" s="462"/>
      <c r="CEX507" s="145"/>
      <c r="CEY507" s="145"/>
      <c r="CEZ507" s="463"/>
      <c r="CFA507" s="145"/>
      <c r="CFB507" s="145"/>
      <c r="CFC507" s="145"/>
      <c r="CFD507" s="462"/>
      <c r="CFE507" s="145"/>
      <c r="CFF507" s="145"/>
      <c r="CFG507" s="463"/>
      <c r="CFH507" s="145"/>
      <c r="CFI507" s="145"/>
      <c r="CFJ507" s="145"/>
      <c r="CFK507" s="462"/>
      <c r="CFL507" s="145"/>
      <c r="CFM507" s="145"/>
      <c r="CFN507" s="463"/>
      <c r="CFO507" s="145"/>
      <c r="CFP507" s="145"/>
      <c r="CFQ507" s="145"/>
      <c r="CFR507" s="462"/>
      <c r="CFS507" s="145"/>
      <c r="CFT507" s="145"/>
      <c r="CFU507" s="463"/>
      <c r="CFV507" s="145"/>
      <c r="CFW507" s="145"/>
      <c r="CFX507" s="145"/>
      <c r="CFY507" s="462"/>
      <c r="CFZ507" s="145"/>
      <c r="CGA507" s="145"/>
      <c r="CGB507" s="463"/>
      <c r="CGC507" s="145"/>
      <c r="CGD507" s="145"/>
      <c r="CGE507" s="145"/>
      <c r="CGF507" s="462"/>
      <c r="CGG507" s="145"/>
      <c r="CGH507" s="145"/>
      <c r="CGI507" s="463"/>
      <c r="CGJ507" s="145"/>
      <c r="CGK507" s="145"/>
      <c r="CGL507" s="145"/>
      <c r="CGM507" s="462"/>
      <c r="CGN507" s="145"/>
      <c r="CGO507" s="145"/>
      <c r="CGP507" s="463"/>
      <c r="CGQ507" s="145"/>
      <c r="CGR507" s="145"/>
      <c r="CGS507" s="145"/>
      <c r="CGT507" s="462"/>
      <c r="CGU507" s="145"/>
      <c r="CGV507" s="145"/>
      <c r="CGW507" s="463"/>
      <c r="CGX507" s="145"/>
      <c r="CGY507" s="145"/>
      <c r="CGZ507" s="145"/>
      <c r="CHA507" s="462"/>
      <c r="CHB507" s="145"/>
      <c r="CHC507" s="145"/>
      <c r="CHD507" s="463"/>
      <c r="CHE507" s="145"/>
      <c r="CHF507" s="145"/>
      <c r="CHG507" s="145"/>
      <c r="CHH507" s="462"/>
      <c r="CHI507" s="145"/>
      <c r="CHJ507" s="145"/>
      <c r="CHK507" s="463"/>
      <c r="CHL507" s="145"/>
      <c r="CHM507" s="145"/>
      <c r="CHN507" s="145"/>
      <c r="CHO507" s="462"/>
      <c r="CHP507" s="145"/>
      <c r="CHQ507" s="145"/>
      <c r="CHR507" s="463"/>
      <c r="CHS507" s="145"/>
      <c r="CHT507" s="145"/>
      <c r="CHU507" s="145"/>
      <c r="CHV507" s="462"/>
      <c r="CHW507" s="145"/>
      <c r="CHX507" s="145"/>
      <c r="CHY507" s="463"/>
      <c r="CHZ507" s="145"/>
      <c r="CIA507" s="145"/>
      <c r="CIB507" s="145"/>
      <c r="CIC507" s="462"/>
      <c r="CID507" s="145"/>
      <c r="CIE507" s="145"/>
      <c r="CIF507" s="463"/>
      <c r="CIG507" s="145"/>
      <c r="CIH507" s="145"/>
      <c r="CII507" s="145"/>
      <c r="CIJ507" s="462"/>
      <c r="CIK507" s="145"/>
      <c r="CIL507" s="145"/>
      <c r="CIM507" s="463"/>
      <c r="CIN507" s="145"/>
      <c r="CIO507" s="145"/>
      <c r="CIP507" s="145"/>
      <c r="CIQ507" s="462"/>
      <c r="CIR507" s="145"/>
      <c r="CIS507" s="145"/>
      <c r="CIT507" s="463"/>
      <c r="CIU507" s="145"/>
      <c r="CIV507" s="145"/>
      <c r="CIW507" s="145"/>
      <c r="CIX507" s="462"/>
      <c r="CIY507" s="145"/>
      <c r="CIZ507" s="145"/>
      <c r="CJA507" s="463"/>
      <c r="CJB507" s="145"/>
      <c r="CJC507" s="145"/>
      <c r="CJD507" s="145"/>
      <c r="CJE507" s="462"/>
      <c r="CJF507" s="145"/>
      <c r="CJG507" s="145"/>
      <c r="CJH507" s="463"/>
      <c r="CJI507" s="145"/>
      <c r="CJJ507" s="145"/>
      <c r="CJK507" s="145"/>
      <c r="CJL507" s="462"/>
      <c r="CJM507" s="145"/>
      <c r="CJN507" s="145"/>
      <c r="CJO507" s="463"/>
      <c r="CJP507" s="145"/>
      <c r="CJQ507" s="145"/>
      <c r="CJR507" s="145"/>
      <c r="CJS507" s="462"/>
      <c r="CJT507" s="145"/>
      <c r="CJU507" s="145"/>
      <c r="CJV507" s="463"/>
      <c r="CJW507" s="145"/>
      <c r="CJX507" s="145"/>
      <c r="CJY507" s="145"/>
      <c r="CJZ507" s="462"/>
      <c r="CKA507" s="145"/>
      <c r="CKB507" s="145"/>
      <c r="CKC507" s="463"/>
      <c r="CKD507" s="145"/>
      <c r="CKE507" s="145"/>
      <c r="CKF507" s="145"/>
      <c r="CKG507" s="462"/>
      <c r="CKH507" s="145"/>
      <c r="CKI507" s="145"/>
      <c r="CKJ507" s="463"/>
      <c r="CKK507" s="145"/>
      <c r="CKL507" s="145"/>
      <c r="CKM507" s="145"/>
      <c r="CKN507" s="462"/>
      <c r="CKO507" s="145"/>
      <c r="CKP507" s="145"/>
      <c r="CKQ507" s="463"/>
      <c r="CKR507" s="145"/>
      <c r="CKS507" s="145"/>
      <c r="CKT507" s="145"/>
      <c r="CKU507" s="462"/>
      <c r="CKV507" s="145"/>
      <c r="CKW507" s="145"/>
      <c r="CKX507" s="463"/>
      <c r="CKY507" s="145"/>
      <c r="CKZ507" s="145"/>
      <c r="CLA507" s="145"/>
      <c r="CLB507" s="462"/>
      <c r="CLC507" s="145"/>
      <c r="CLD507" s="145"/>
      <c r="CLE507" s="463"/>
      <c r="CLF507" s="145"/>
      <c r="CLG507" s="145"/>
      <c r="CLH507" s="145"/>
      <c r="CLI507" s="462"/>
      <c r="CLJ507" s="145"/>
      <c r="CLK507" s="145"/>
      <c r="CLL507" s="463"/>
      <c r="CLM507" s="145"/>
      <c r="CLN507" s="145"/>
      <c r="CLO507" s="145"/>
      <c r="CLP507" s="462"/>
      <c r="CLQ507" s="145"/>
      <c r="CLR507" s="145"/>
      <c r="CLS507" s="463"/>
      <c r="CLT507" s="145"/>
      <c r="CLU507" s="145"/>
      <c r="CLV507" s="145"/>
      <c r="CLW507" s="462"/>
      <c r="CLX507" s="145"/>
      <c r="CLY507" s="145"/>
      <c r="CLZ507" s="463"/>
      <c r="CMA507" s="145"/>
      <c r="CMB507" s="145"/>
      <c r="CMC507" s="145"/>
      <c r="CMD507" s="462"/>
      <c r="CME507" s="145"/>
      <c r="CMF507" s="145"/>
      <c r="CMG507" s="463"/>
      <c r="CMH507" s="145"/>
      <c r="CMI507" s="145"/>
      <c r="CMJ507" s="145"/>
      <c r="CMK507" s="462"/>
      <c r="CML507" s="145"/>
      <c r="CMM507" s="145"/>
      <c r="CMN507" s="463"/>
      <c r="CMO507" s="145"/>
      <c r="CMP507" s="145"/>
      <c r="CMQ507" s="145"/>
      <c r="CMR507" s="462"/>
      <c r="CMS507" s="145"/>
      <c r="CMT507" s="145"/>
      <c r="CMU507" s="463"/>
      <c r="CMV507" s="145"/>
      <c r="CMW507" s="145"/>
      <c r="CMX507" s="145"/>
      <c r="CMY507" s="462"/>
      <c r="CMZ507" s="145"/>
      <c r="CNA507" s="145"/>
      <c r="CNB507" s="463"/>
      <c r="CNC507" s="145"/>
      <c r="CND507" s="145"/>
      <c r="CNE507" s="145"/>
      <c r="CNF507" s="462"/>
      <c r="CNG507" s="145"/>
      <c r="CNH507" s="145"/>
      <c r="CNI507" s="463"/>
      <c r="CNJ507" s="145"/>
      <c r="CNK507" s="145"/>
      <c r="CNL507" s="145"/>
      <c r="CNM507" s="462"/>
      <c r="CNN507" s="145"/>
      <c r="CNO507" s="145"/>
      <c r="CNP507" s="463"/>
      <c r="CNQ507" s="145"/>
      <c r="CNR507" s="145"/>
      <c r="CNS507" s="145"/>
      <c r="CNT507" s="462"/>
      <c r="CNU507" s="145"/>
      <c r="CNV507" s="145"/>
      <c r="CNW507" s="463"/>
      <c r="CNX507" s="145"/>
      <c r="CNY507" s="145"/>
      <c r="CNZ507" s="145"/>
      <c r="COA507" s="462"/>
      <c r="COB507" s="145"/>
      <c r="COC507" s="145"/>
      <c r="COD507" s="463"/>
      <c r="COE507" s="145"/>
      <c r="COF507" s="145"/>
      <c r="COG507" s="145"/>
      <c r="COH507" s="462"/>
      <c r="COI507" s="145"/>
      <c r="COJ507" s="145"/>
      <c r="COK507" s="463"/>
      <c r="COL507" s="145"/>
      <c r="COM507" s="145"/>
      <c r="CON507" s="145"/>
      <c r="COO507" s="462"/>
      <c r="COP507" s="145"/>
      <c r="COQ507" s="145"/>
      <c r="COR507" s="463"/>
      <c r="COS507" s="145"/>
      <c r="COT507" s="145"/>
      <c r="COU507" s="145"/>
      <c r="COV507" s="462"/>
      <c r="COW507" s="145"/>
      <c r="COX507" s="145"/>
      <c r="COY507" s="463"/>
      <c r="COZ507" s="145"/>
      <c r="CPA507" s="145"/>
      <c r="CPB507" s="145"/>
      <c r="CPC507" s="462"/>
      <c r="CPD507" s="145"/>
      <c r="CPE507" s="145"/>
      <c r="CPF507" s="463"/>
      <c r="CPG507" s="145"/>
      <c r="CPH507" s="145"/>
      <c r="CPI507" s="145"/>
      <c r="CPJ507" s="462"/>
      <c r="CPK507" s="145"/>
      <c r="CPL507" s="145"/>
      <c r="CPM507" s="463"/>
      <c r="CPN507" s="145"/>
      <c r="CPO507" s="145"/>
      <c r="CPP507" s="145"/>
      <c r="CPQ507" s="462"/>
      <c r="CPR507" s="145"/>
      <c r="CPS507" s="145"/>
      <c r="CPT507" s="463"/>
      <c r="CPU507" s="145"/>
      <c r="CPV507" s="145"/>
      <c r="CPW507" s="145"/>
      <c r="CPX507" s="462"/>
      <c r="CPY507" s="145"/>
      <c r="CPZ507" s="145"/>
      <c r="CQA507" s="463"/>
      <c r="CQB507" s="145"/>
      <c r="CQC507" s="145"/>
      <c r="CQD507" s="145"/>
      <c r="CQE507" s="462"/>
      <c r="CQF507" s="145"/>
      <c r="CQG507" s="145"/>
      <c r="CQH507" s="463"/>
      <c r="CQI507" s="145"/>
      <c r="CQJ507" s="145"/>
      <c r="CQK507" s="145"/>
      <c r="CQL507" s="462"/>
      <c r="CQM507" s="145"/>
      <c r="CQN507" s="145"/>
      <c r="CQO507" s="463"/>
      <c r="CQP507" s="145"/>
      <c r="CQQ507" s="145"/>
      <c r="CQR507" s="145"/>
      <c r="CQS507" s="462"/>
      <c r="CQT507" s="145"/>
      <c r="CQU507" s="145"/>
      <c r="CQV507" s="463"/>
      <c r="CQW507" s="145"/>
      <c r="CQX507" s="145"/>
      <c r="CQY507" s="145"/>
      <c r="CQZ507" s="462"/>
      <c r="CRA507" s="145"/>
      <c r="CRB507" s="145"/>
      <c r="CRC507" s="463"/>
      <c r="CRD507" s="145"/>
      <c r="CRE507" s="145"/>
      <c r="CRF507" s="145"/>
      <c r="CRG507" s="462"/>
      <c r="CRH507" s="145"/>
      <c r="CRI507" s="145"/>
      <c r="CRJ507" s="463"/>
      <c r="CRK507" s="145"/>
      <c r="CRL507" s="145"/>
      <c r="CRM507" s="145"/>
      <c r="CRN507" s="462"/>
      <c r="CRO507" s="145"/>
      <c r="CRP507" s="145"/>
      <c r="CRQ507" s="463"/>
      <c r="CRR507" s="145"/>
      <c r="CRS507" s="145"/>
      <c r="CRT507" s="145"/>
      <c r="CRU507" s="462"/>
      <c r="CRV507" s="145"/>
      <c r="CRW507" s="145"/>
      <c r="CRX507" s="463"/>
      <c r="CRY507" s="145"/>
      <c r="CRZ507" s="145"/>
      <c r="CSA507" s="145"/>
      <c r="CSB507" s="462"/>
      <c r="CSC507" s="145"/>
      <c r="CSD507" s="145"/>
      <c r="CSE507" s="463"/>
      <c r="CSF507" s="145"/>
      <c r="CSG507" s="145"/>
      <c r="CSH507" s="145"/>
      <c r="CSI507" s="462"/>
      <c r="CSJ507" s="145"/>
      <c r="CSK507" s="145"/>
      <c r="CSL507" s="463"/>
      <c r="CSM507" s="145"/>
      <c r="CSN507" s="145"/>
      <c r="CSO507" s="145"/>
      <c r="CSP507" s="462"/>
      <c r="CSQ507" s="145"/>
      <c r="CSR507" s="145"/>
      <c r="CSS507" s="463"/>
      <c r="CST507" s="145"/>
      <c r="CSU507" s="145"/>
      <c r="CSV507" s="145"/>
      <c r="CSW507" s="462"/>
      <c r="CSX507" s="145"/>
      <c r="CSY507" s="145"/>
      <c r="CSZ507" s="463"/>
      <c r="CTA507" s="145"/>
      <c r="CTB507" s="145"/>
      <c r="CTC507" s="145"/>
      <c r="CTD507" s="462"/>
      <c r="CTE507" s="145"/>
      <c r="CTF507" s="145"/>
      <c r="CTG507" s="463"/>
      <c r="CTH507" s="145"/>
      <c r="CTI507" s="145"/>
      <c r="CTJ507" s="145"/>
      <c r="CTK507" s="462"/>
      <c r="CTL507" s="145"/>
      <c r="CTM507" s="145"/>
      <c r="CTN507" s="463"/>
      <c r="CTO507" s="145"/>
      <c r="CTP507" s="145"/>
      <c r="CTQ507" s="145"/>
      <c r="CTR507" s="462"/>
      <c r="CTS507" s="145"/>
      <c r="CTT507" s="145"/>
      <c r="CTU507" s="463"/>
      <c r="CTV507" s="145"/>
      <c r="CTW507" s="145"/>
      <c r="CTX507" s="145"/>
      <c r="CTY507" s="462"/>
      <c r="CTZ507" s="145"/>
      <c r="CUA507" s="145"/>
      <c r="CUB507" s="463"/>
      <c r="CUC507" s="145"/>
      <c r="CUD507" s="145"/>
      <c r="CUE507" s="145"/>
      <c r="CUF507" s="462"/>
      <c r="CUG507" s="145"/>
      <c r="CUH507" s="145"/>
      <c r="CUI507" s="463"/>
      <c r="CUJ507" s="145"/>
      <c r="CUK507" s="145"/>
      <c r="CUL507" s="145"/>
      <c r="CUM507" s="462"/>
      <c r="CUN507" s="145"/>
      <c r="CUO507" s="145"/>
      <c r="CUP507" s="463"/>
      <c r="CUQ507" s="145"/>
      <c r="CUR507" s="145"/>
      <c r="CUS507" s="145"/>
      <c r="CUT507" s="462"/>
      <c r="CUU507" s="145"/>
      <c r="CUV507" s="145"/>
      <c r="CUW507" s="463"/>
      <c r="CUX507" s="145"/>
      <c r="CUY507" s="145"/>
      <c r="CUZ507" s="145"/>
      <c r="CVA507" s="462"/>
      <c r="CVB507" s="145"/>
      <c r="CVC507" s="145"/>
      <c r="CVD507" s="463"/>
      <c r="CVE507" s="145"/>
      <c r="CVF507" s="145"/>
      <c r="CVG507" s="145"/>
      <c r="CVH507" s="462"/>
      <c r="CVI507" s="145"/>
      <c r="CVJ507" s="145"/>
      <c r="CVK507" s="463"/>
      <c r="CVL507" s="145"/>
      <c r="CVM507" s="145"/>
      <c r="CVN507" s="145"/>
      <c r="CVO507" s="462"/>
      <c r="CVP507" s="145"/>
      <c r="CVQ507" s="145"/>
      <c r="CVR507" s="463"/>
      <c r="CVS507" s="145"/>
      <c r="CVT507" s="145"/>
      <c r="CVU507" s="145"/>
      <c r="CVV507" s="462"/>
      <c r="CVW507" s="145"/>
      <c r="CVX507" s="145"/>
      <c r="CVY507" s="463"/>
      <c r="CVZ507" s="145"/>
      <c r="CWA507" s="145"/>
      <c r="CWB507" s="145"/>
      <c r="CWC507" s="462"/>
      <c r="CWD507" s="145"/>
      <c r="CWE507" s="145"/>
      <c r="CWF507" s="463"/>
      <c r="CWG507" s="145"/>
      <c r="CWH507" s="145"/>
      <c r="CWI507" s="145"/>
      <c r="CWJ507" s="462"/>
      <c r="CWK507" s="145"/>
      <c r="CWL507" s="145"/>
      <c r="CWM507" s="463"/>
      <c r="CWN507" s="145"/>
      <c r="CWO507" s="145"/>
      <c r="CWP507" s="145"/>
      <c r="CWQ507" s="462"/>
      <c r="CWR507" s="145"/>
      <c r="CWS507" s="145"/>
      <c r="CWT507" s="463"/>
      <c r="CWU507" s="145"/>
      <c r="CWV507" s="145"/>
      <c r="CWW507" s="145"/>
      <c r="CWX507" s="462"/>
      <c r="CWY507" s="145"/>
      <c r="CWZ507" s="145"/>
      <c r="CXA507" s="463"/>
      <c r="CXB507" s="145"/>
      <c r="CXC507" s="145"/>
      <c r="CXD507" s="145"/>
      <c r="CXE507" s="462"/>
      <c r="CXF507" s="145"/>
      <c r="CXG507" s="145"/>
      <c r="CXH507" s="463"/>
      <c r="CXI507" s="145"/>
      <c r="CXJ507" s="145"/>
      <c r="CXK507" s="145"/>
      <c r="CXL507" s="462"/>
      <c r="CXM507" s="145"/>
      <c r="CXN507" s="145"/>
      <c r="CXO507" s="463"/>
      <c r="CXP507" s="145"/>
      <c r="CXQ507" s="145"/>
      <c r="CXR507" s="145"/>
      <c r="CXS507" s="462"/>
      <c r="CXT507" s="145"/>
      <c r="CXU507" s="145"/>
      <c r="CXV507" s="463"/>
      <c r="CXW507" s="145"/>
      <c r="CXX507" s="145"/>
      <c r="CXY507" s="145"/>
      <c r="CXZ507" s="462"/>
      <c r="CYA507" s="145"/>
      <c r="CYB507" s="145"/>
      <c r="CYC507" s="463"/>
      <c r="CYD507" s="145"/>
      <c r="CYE507" s="145"/>
      <c r="CYF507" s="145"/>
      <c r="CYG507" s="462"/>
      <c r="CYH507" s="145"/>
      <c r="CYI507" s="145"/>
      <c r="CYJ507" s="463"/>
      <c r="CYK507" s="145"/>
      <c r="CYL507" s="145"/>
      <c r="CYM507" s="145"/>
      <c r="CYN507" s="462"/>
      <c r="CYO507" s="145"/>
      <c r="CYP507" s="145"/>
      <c r="CYQ507" s="463"/>
      <c r="CYR507" s="145"/>
      <c r="CYS507" s="145"/>
      <c r="CYT507" s="145"/>
      <c r="CYU507" s="462"/>
      <c r="CYV507" s="145"/>
      <c r="CYW507" s="145"/>
      <c r="CYX507" s="463"/>
      <c r="CYY507" s="145"/>
      <c r="CYZ507" s="145"/>
      <c r="CZA507" s="145"/>
      <c r="CZB507" s="462"/>
      <c r="CZC507" s="145"/>
      <c r="CZD507" s="145"/>
      <c r="CZE507" s="463"/>
      <c r="CZF507" s="145"/>
      <c r="CZG507" s="145"/>
      <c r="CZH507" s="145"/>
      <c r="CZI507" s="462"/>
      <c r="CZJ507" s="145"/>
      <c r="CZK507" s="145"/>
      <c r="CZL507" s="463"/>
      <c r="CZM507" s="145"/>
      <c r="CZN507" s="145"/>
      <c r="CZO507" s="145"/>
      <c r="CZP507" s="462"/>
      <c r="CZQ507" s="145"/>
      <c r="CZR507" s="145"/>
      <c r="CZS507" s="463"/>
      <c r="CZT507" s="145"/>
      <c r="CZU507" s="145"/>
      <c r="CZV507" s="145"/>
      <c r="CZW507" s="462"/>
      <c r="CZX507" s="145"/>
      <c r="CZY507" s="145"/>
      <c r="CZZ507" s="463"/>
      <c r="DAA507" s="145"/>
      <c r="DAB507" s="145"/>
      <c r="DAC507" s="145"/>
      <c r="DAD507" s="462"/>
      <c r="DAE507" s="145"/>
      <c r="DAF507" s="145"/>
      <c r="DAG507" s="463"/>
      <c r="DAH507" s="145"/>
      <c r="DAI507" s="145"/>
      <c r="DAJ507" s="145"/>
      <c r="DAK507" s="462"/>
      <c r="DAL507" s="145"/>
      <c r="DAM507" s="145"/>
      <c r="DAN507" s="463"/>
      <c r="DAO507" s="145"/>
      <c r="DAP507" s="145"/>
      <c r="DAQ507" s="145"/>
      <c r="DAR507" s="462"/>
      <c r="DAS507" s="145"/>
      <c r="DAT507" s="145"/>
      <c r="DAU507" s="463"/>
      <c r="DAV507" s="145"/>
      <c r="DAW507" s="145"/>
      <c r="DAX507" s="145"/>
      <c r="DAY507" s="462"/>
      <c r="DAZ507" s="145"/>
      <c r="DBA507" s="145"/>
      <c r="DBB507" s="463"/>
      <c r="DBC507" s="145"/>
      <c r="DBD507" s="145"/>
      <c r="DBE507" s="145"/>
      <c r="DBF507" s="462"/>
      <c r="DBG507" s="145"/>
      <c r="DBH507" s="145"/>
      <c r="DBI507" s="463"/>
      <c r="DBJ507" s="145"/>
      <c r="DBK507" s="145"/>
      <c r="DBL507" s="145"/>
      <c r="DBM507" s="462"/>
      <c r="DBN507" s="145"/>
      <c r="DBO507" s="145"/>
      <c r="DBP507" s="463"/>
      <c r="DBQ507" s="145"/>
      <c r="DBR507" s="145"/>
      <c r="DBS507" s="145"/>
      <c r="DBT507" s="462"/>
      <c r="DBU507" s="145"/>
      <c r="DBV507" s="145"/>
      <c r="DBW507" s="463"/>
      <c r="DBX507" s="145"/>
      <c r="DBY507" s="145"/>
      <c r="DBZ507" s="145"/>
      <c r="DCA507" s="462"/>
      <c r="DCB507" s="145"/>
      <c r="DCC507" s="145"/>
      <c r="DCD507" s="463"/>
      <c r="DCE507" s="145"/>
      <c r="DCF507" s="145"/>
      <c r="DCG507" s="145"/>
      <c r="DCH507" s="462"/>
      <c r="DCI507" s="145"/>
      <c r="DCJ507" s="145"/>
      <c r="DCK507" s="463"/>
      <c r="DCL507" s="145"/>
      <c r="DCM507" s="145"/>
      <c r="DCN507" s="145"/>
      <c r="DCO507" s="462"/>
      <c r="DCP507" s="145"/>
      <c r="DCQ507" s="145"/>
      <c r="DCR507" s="463"/>
      <c r="DCS507" s="145"/>
      <c r="DCT507" s="145"/>
      <c r="DCU507" s="145"/>
      <c r="DCV507" s="462"/>
      <c r="DCW507" s="145"/>
      <c r="DCX507" s="145"/>
      <c r="DCY507" s="463"/>
      <c r="DCZ507" s="145"/>
      <c r="DDA507" s="145"/>
      <c r="DDB507" s="145"/>
      <c r="DDC507" s="462"/>
      <c r="DDD507" s="145"/>
      <c r="DDE507" s="145"/>
      <c r="DDF507" s="463"/>
      <c r="DDG507" s="145"/>
      <c r="DDH507" s="145"/>
      <c r="DDI507" s="145"/>
      <c r="DDJ507" s="462"/>
      <c r="DDK507" s="145"/>
      <c r="DDL507" s="145"/>
      <c r="DDM507" s="463"/>
      <c r="DDN507" s="145"/>
      <c r="DDO507" s="145"/>
      <c r="DDP507" s="145"/>
      <c r="DDQ507" s="462"/>
      <c r="DDR507" s="145"/>
      <c r="DDS507" s="145"/>
      <c r="DDT507" s="463"/>
      <c r="DDU507" s="145"/>
      <c r="DDV507" s="145"/>
      <c r="DDW507" s="145"/>
      <c r="DDX507" s="462"/>
      <c r="DDY507" s="145"/>
      <c r="DDZ507" s="145"/>
      <c r="DEA507" s="463"/>
      <c r="DEB507" s="145"/>
      <c r="DEC507" s="145"/>
      <c r="DED507" s="145"/>
      <c r="DEE507" s="462"/>
      <c r="DEF507" s="145"/>
      <c r="DEG507" s="145"/>
      <c r="DEH507" s="463"/>
      <c r="DEI507" s="145"/>
      <c r="DEJ507" s="145"/>
      <c r="DEK507" s="145"/>
      <c r="DEL507" s="462"/>
      <c r="DEM507" s="145"/>
      <c r="DEN507" s="145"/>
      <c r="DEO507" s="463"/>
      <c r="DEP507" s="145"/>
      <c r="DEQ507" s="145"/>
      <c r="DER507" s="145"/>
      <c r="DES507" s="462"/>
      <c r="DET507" s="145"/>
      <c r="DEU507" s="145"/>
      <c r="DEV507" s="463"/>
      <c r="DEW507" s="145"/>
      <c r="DEX507" s="145"/>
      <c r="DEY507" s="145"/>
      <c r="DEZ507" s="462"/>
      <c r="DFA507" s="145"/>
      <c r="DFB507" s="145"/>
      <c r="DFC507" s="463"/>
      <c r="DFD507" s="145"/>
      <c r="DFE507" s="145"/>
      <c r="DFF507" s="145"/>
      <c r="DFG507" s="462"/>
      <c r="DFH507" s="145"/>
      <c r="DFI507" s="145"/>
      <c r="DFJ507" s="463"/>
      <c r="DFK507" s="145"/>
      <c r="DFL507" s="145"/>
      <c r="DFM507" s="145"/>
      <c r="DFN507" s="462"/>
      <c r="DFO507" s="145"/>
      <c r="DFP507" s="145"/>
      <c r="DFQ507" s="463"/>
      <c r="DFR507" s="145"/>
      <c r="DFS507" s="145"/>
      <c r="DFT507" s="145"/>
      <c r="DFU507" s="462"/>
      <c r="DFV507" s="145"/>
      <c r="DFW507" s="145"/>
      <c r="DFX507" s="463"/>
      <c r="DFY507" s="145"/>
      <c r="DFZ507" s="145"/>
      <c r="DGA507" s="145"/>
      <c r="DGB507" s="462"/>
      <c r="DGC507" s="145"/>
      <c r="DGD507" s="145"/>
      <c r="DGE507" s="463"/>
      <c r="DGF507" s="145"/>
      <c r="DGG507" s="145"/>
      <c r="DGH507" s="145"/>
      <c r="DGI507" s="462"/>
      <c r="DGJ507" s="145"/>
      <c r="DGK507" s="145"/>
      <c r="DGL507" s="463"/>
      <c r="DGM507" s="145"/>
      <c r="DGN507" s="145"/>
      <c r="DGO507" s="145"/>
      <c r="DGP507" s="462"/>
      <c r="DGQ507" s="145"/>
      <c r="DGR507" s="145"/>
      <c r="DGS507" s="463"/>
      <c r="DGT507" s="145"/>
      <c r="DGU507" s="145"/>
      <c r="DGV507" s="145"/>
      <c r="DGW507" s="462"/>
      <c r="DGX507" s="145"/>
      <c r="DGY507" s="145"/>
      <c r="DGZ507" s="463"/>
      <c r="DHA507" s="145"/>
      <c r="DHB507" s="145"/>
      <c r="DHC507" s="145"/>
      <c r="DHD507" s="462"/>
      <c r="DHE507" s="145"/>
      <c r="DHF507" s="145"/>
      <c r="DHG507" s="463"/>
      <c r="DHH507" s="145"/>
      <c r="DHI507" s="145"/>
      <c r="DHJ507" s="145"/>
      <c r="DHK507" s="462"/>
      <c r="DHL507" s="145"/>
      <c r="DHM507" s="145"/>
      <c r="DHN507" s="463"/>
      <c r="DHO507" s="145"/>
      <c r="DHP507" s="145"/>
      <c r="DHQ507" s="145"/>
      <c r="DHR507" s="462"/>
      <c r="DHS507" s="145"/>
      <c r="DHT507" s="145"/>
      <c r="DHU507" s="463"/>
      <c r="DHV507" s="145"/>
      <c r="DHW507" s="145"/>
      <c r="DHX507" s="145"/>
      <c r="DHY507" s="462"/>
      <c r="DHZ507" s="145"/>
      <c r="DIA507" s="145"/>
      <c r="DIB507" s="463"/>
      <c r="DIC507" s="145"/>
      <c r="DID507" s="145"/>
      <c r="DIE507" s="145"/>
      <c r="DIF507" s="462"/>
      <c r="DIG507" s="145"/>
      <c r="DIH507" s="145"/>
      <c r="DII507" s="463"/>
      <c r="DIJ507" s="145"/>
      <c r="DIK507" s="145"/>
      <c r="DIL507" s="145"/>
      <c r="DIM507" s="462"/>
      <c r="DIN507" s="145"/>
      <c r="DIO507" s="145"/>
      <c r="DIP507" s="463"/>
      <c r="DIQ507" s="145"/>
      <c r="DIR507" s="145"/>
      <c r="DIS507" s="145"/>
      <c r="DIT507" s="462"/>
      <c r="DIU507" s="145"/>
      <c r="DIV507" s="145"/>
      <c r="DIW507" s="463"/>
      <c r="DIX507" s="145"/>
      <c r="DIY507" s="145"/>
      <c r="DIZ507" s="145"/>
      <c r="DJA507" s="462"/>
      <c r="DJB507" s="145"/>
      <c r="DJC507" s="145"/>
      <c r="DJD507" s="463"/>
      <c r="DJE507" s="145"/>
      <c r="DJF507" s="145"/>
      <c r="DJG507" s="145"/>
      <c r="DJH507" s="462"/>
      <c r="DJI507" s="145"/>
      <c r="DJJ507" s="145"/>
      <c r="DJK507" s="463"/>
      <c r="DJL507" s="145"/>
      <c r="DJM507" s="145"/>
      <c r="DJN507" s="145"/>
      <c r="DJO507" s="462"/>
      <c r="DJP507" s="145"/>
      <c r="DJQ507" s="145"/>
      <c r="DJR507" s="463"/>
      <c r="DJS507" s="145"/>
      <c r="DJT507" s="145"/>
      <c r="DJU507" s="145"/>
      <c r="DJV507" s="462"/>
      <c r="DJW507" s="145"/>
      <c r="DJX507" s="145"/>
      <c r="DJY507" s="463"/>
      <c r="DJZ507" s="145"/>
      <c r="DKA507" s="145"/>
      <c r="DKB507" s="145"/>
      <c r="DKC507" s="462"/>
      <c r="DKD507" s="145"/>
      <c r="DKE507" s="145"/>
      <c r="DKF507" s="463"/>
      <c r="DKG507" s="145"/>
      <c r="DKH507" s="145"/>
      <c r="DKI507" s="145"/>
      <c r="DKJ507" s="462"/>
      <c r="DKK507" s="145"/>
      <c r="DKL507" s="145"/>
      <c r="DKM507" s="463"/>
      <c r="DKN507" s="145"/>
      <c r="DKO507" s="145"/>
      <c r="DKP507" s="145"/>
      <c r="DKQ507" s="462"/>
      <c r="DKR507" s="145"/>
      <c r="DKS507" s="145"/>
      <c r="DKT507" s="463"/>
      <c r="DKU507" s="145"/>
      <c r="DKV507" s="145"/>
      <c r="DKW507" s="145"/>
      <c r="DKX507" s="462"/>
      <c r="DKY507" s="145"/>
      <c r="DKZ507" s="145"/>
      <c r="DLA507" s="463"/>
      <c r="DLB507" s="145"/>
      <c r="DLC507" s="145"/>
      <c r="DLD507" s="145"/>
      <c r="DLE507" s="462"/>
      <c r="DLF507" s="145"/>
      <c r="DLG507" s="145"/>
      <c r="DLH507" s="463"/>
      <c r="DLI507" s="145"/>
      <c r="DLJ507" s="145"/>
      <c r="DLK507" s="145"/>
      <c r="DLL507" s="462"/>
      <c r="DLM507" s="145"/>
      <c r="DLN507" s="145"/>
      <c r="DLO507" s="463"/>
      <c r="DLP507" s="145"/>
      <c r="DLQ507" s="145"/>
      <c r="DLR507" s="145"/>
      <c r="DLS507" s="462"/>
      <c r="DLT507" s="145"/>
      <c r="DLU507" s="145"/>
      <c r="DLV507" s="463"/>
      <c r="DLW507" s="145"/>
      <c r="DLX507" s="145"/>
      <c r="DLY507" s="145"/>
      <c r="DLZ507" s="462"/>
      <c r="DMA507" s="145"/>
      <c r="DMB507" s="145"/>
      <c r="DMC507" s="463"/>
      <c r="DMD507" s="145"/>
      <c r="DME507" s="145"/>
      <c r="DMF507" s="145"/>
      <c r="DMG507" s="462"/>
      <c r="DMH507" s="145"/>
      <c r="DMI507" s="145"/>
      <c r="DMJ507" s="463"/>
      <c r="DMK507" s="145"/>
      <c r="DML507" s="145"/>
      <c r="DMM507" s="145"/>
      <c r="DMN507" s="462"/>
      <c r="DMO507" s="145"/>
      <c r="DMP507" s="145"/>
      <c r="DMQ507" s="463"/>
      <c r="DMR507" s="145"/>
      <c r="DMS507" s="145"/>
      <c r="DMT507" s="145"/>
      <c r="DMU507" s="462"/>
      <c r="DMV507" s="145"/>
      <c r="DMW507" s="145"/>
      <c r="DMX507" s="463"/>
      <c r="DMY507" s="145"/>
      <c r="DMZ507" s="145"/>
      <c r="DNA507" s="145"/>
      <c r="DNB507" s="462"/>
      <c r="DNC507" s="145"/>
      <c r="DND507" s="145"/>
      <c r="DNE507" s="463"/>
      <c r="DNF507" s="145"/>
      <c r="DNG507" s="145"/>
      <c r="DNH507" s="145"/>
      <c r="DNI507" s="462"/>
      <c r="DNJ507" s="145"/>
      <c r="DNK507" s="145"/>
      <c r="DNL507" s="463"/>
      <c r="DNM507" s="145"/>
      <c r="DNN507" s="145"/>
      <c r="DNO507" s="145"/>
      <c r="DNP507" s="462"/>
      <c r="DNQ507" s="145"/>
      <c r="DNR507" s="145"/>
      <c r="DNS507" s="463"/>
      <c r="DNT507" s="145"/>
      <c r="DNU507" s="145"/>
      <c r="DNV507" s="145"/>
      <c r="DNW507" s="462"/>
      <c r="DNX507" s="145"/>
      <c r="DNY507" s="145"/>
      <c r="DNZ507" s="463"/>
      <c r="DOA507" s="145"/>
      <c r="DOB507" s="145"/>
      <c r="DOC507" s="145"/>
      <c r="DOD507" s="462"/>
      <c r="DOE507" s="145"/>
      <c r="DOF507" s="145"/>
      <c r="DOG507" s="463"/>
      <c r="DOH507" s="145"/>
      <c r="DOI507" s="145"/>
      <c r="DOJ507" s="145"/>
      <c r="DOK507" s="462"/>
      <c r="DOL507" s="145"/>
      <c r="DOM507" s="145"/>
      <c r="DON507" s="463"/>
      <c r="DOO507" s="145"/>
      <c r="DOP507" s="145"/>
      <c r="DOQ507" s="145"/>
      <c r="DOR507" s="462"/>
      <c r="DOS507" s="145"/>
      <c r="DOT507" s="145"/>
      <c r="DOU507" s="463"/>
      <c r="DOV507" s="145"/>
      <c r="DOW507" s="145"/>
      <c r="DOX507" s="145"/>
      <c r="DOY507" s="462"/>
      <c r="DOZ507" s="145"/>
      <c r="DPA507" s="145"/>
      <c r="DPB507" s="463"/>
      <c r="DPC507" s="145"/>
      <c r="DPD507" s="145"/>
      <c r="DPE507" s="145"/>
      <c r="DPF507" s="462"/>
      <c r="DPG507" s="145"/>
      <c r="DPH507" s="145"/>
      <c r="DPI507" s="463"/>
      <c r="DPJ507" s="145"/>
      <c r="DPK507" s="145"/>
      <c r="DPL507" s="145"/>
      <c r="DPM507" s="462"/>
      <c r="DPN507" s="145"/>
      <c r="DPO507" s="145"/>
      <c r="DPP507" s="463"/>
      <c r="DPQ507" s="145"/>
      <c r="DPR507" s="145"/>
      <c r="DPS507" s="145"/>
      <c r="DPT507" s="462"/>
      <c r="DPU507" s="145"/>
      <c r="DPV507" s="145"/>
      <c r="DPW507" s="463"/>
      <c r="DPX507" s="145"/>
      <c r="DPY507" s="145"/>
      <c r="DPZ507" s="145"/>
      <c r="DQA507" s="462"/>
      <c r="DQB507" s="145"/>
      <c r="DQC507" s="145"/>
      <c r="DQD507" s="463"/>
      <c r="DQE507" s="145"/>
      <c r="DQF507" s="145"/>
      <c r="DQG507" s="145"/>
      <c r="DQH507" s="462"/>
      <c r="DQI507" s="145"/>
      <c r="DQJ507" s="145"/>
      <c r="DQK507" s="463"/>
      <c r="DQL507" s="145"/>
      <c r="DQM507" s="145"/>
      <c r="DQN507" s="145"/>
      <c r="DQO507" s="462"/>
      <c r="DQP507" s="145"/>
      <c r="DQQ507" s="145"/>
      <c r="DQR507" s="463"/>
      <c r="DQS507" s="145"/>
      <c r="DQT507" s="145"/>
      <c r="DQU507" s="145"/>
      <c r="DQV507" s="462"/>
      <c r="DQW507" s="145"/>
      <c r="DQX507" s="145"/>
      <c r="DQY507" s="463"/>
      <c r="DQZ507" s="145"/>
      <c r="DRA507" s="145"/>
      <c r="DRB507" s="145"/>
      <c r="DRC507" s="462"/>
      <c r="DRD507" s="145"/>
      <c r="DRE507" s="145"/>
      <c r="DRF507" s="463"/>
      <c r="DRG507" s="145"/>
      <c r="DRH507" s="145"/>
      <c r="DRI507" s="145"/>
      <c r="DRJ507" s="462"/>
      <c r="DRK507" s="145"/>
      <c r="DRL507" s="145"/>
      <c r="DRM507" s="463"/>
      <c r="DRN507" s="145"/>
      <c r="DRO507" s="145"/>
      <c r="DRP507" s="145"/>
      <c r="DRQ507" s="462"/>
      <c r="DRR507" s="145"/>
      <c r="DRS507" s="145"/>
      <c r="DRT507" s="463"/>
      <c r="DRU507" s="145"/>
      <c r="DRV507" s="145"/>
      <c r="DRW507" s="145"/>
      <c r="DRX507" s="462"/>
      <c r="DRY507" s="145"/>
      <c r="DRZ507" s="145"/>
      <c r="DSA507" s="463"/>
      <c r="DSB507" s="145"/>
      <c r="DSC507" s="145"/>
      <c r="DSD507" s="145"/>
      <c r="DSE507" s="462"/>
      <c r="DSF507" s="145"/>
      <c r="DSG507" s="145"/>
      <c r="DSH507" s="463"/>
      <c r="DSI507" s="145"/>
      <c r="DSJ507" s="145"/>
      <c r="DSK507" s="145"/>
      <c r="DSL507" s="462"/>
      <c r="DSM507" s="145"/>
      <c r="DSN507" s="145"/>
      <c r="DSO507" s="463"/>
      <c r="DSP507" s="145"/>
      <c r="DSQ507" s="145"/>
      <c r="DSR507" s="145"/>
      <c r="DSS507" s="462"/>
      <c r="DST507" s="145"/>
      <c r="DSU507" s="145"/>
      <c r="DSV507" s="463"/>
      <c r="DSW507" s="145"/>
      <c r="DSX507" s="145"/>
      <c r="DSY507" s="145"/>
      <c r="DSZ507" s="462"/>
      <c r="DTA507" s="145"/>
      <c r="DTB507" s="145"/>
      <c r="DTC507" s="463"/>
      <c r="DTD507" s="145"/>
      <c r="DTE507" s="145"/>
      <c r="DTF507" s="145"/>
      <c r="DTG507" s="462"/>
      <c r="DTH507" s="145"/>
      <c r="DTI507" s="145"/>
      <c r="DTJ507" s="463"/>
      <c r="DTK507" s="145"/>
      <c r="DTL507" s="145"/>
      <c r="DTM507" s="145"/>
      <c r="DTN507" s="462"/>
      <c r="DTO507" s="145"/>
      <c r="DTP507" s="145"/>
      <c r="DTQ507" s="463"/>
      <c r="DTR507" s="145"/>
      <c r="DTS507" s="145"/>
      <c r="DTT507" s="145"/>
      <c r="DTU507" s="462"/>
      <c r="DTV507" s="145"/>
      <c r="DTW507" s="145"/>
      <c r="DTX507" s="463"/>
      <c r="DTY507" s="145"/>
      <c r="DTZ507" s="145"/>
      <c r="DUA507" s="145"/>
      <c r="DUB507" s="462"/>
      <c r="DUC507" s="145"/>
      <c r="DUD507" s="145"/>
      <c r="DUE507" s="463"/>
      <c r="DUF507" s="145"/>
      <c r="DUG507" s="145"/>
      <c r="DUH507" s="145"/>
      <c r="DUI507" s="462"/>
      <c r="DUJ507" s="145"/>
      <c r="DUK507" s="145"/>
      <c r="DUL507" s="463"/>
      <c r="DUM507" s="145"/>
      <c r="DUN507" s="145"/>
      <c r="DUO507" s="145"/>
      <c r="DUP507" s="462"/>
      <c r="DUQ507" s="145"/>
      <c r="DUR507" s="145"/>
      <c r="DUS507" s="463"/>
      <c r="DUT507" s="145"/>
      <c r="DUU507" s="145"/>
      <c r="DUV507" s="145"/>
      <c r="DUW507" s="462"/>
      <c r="DUX507" s="145"/>
      <c r="DUY507" s="145"/>
      <c r="DUZ507" s="463"/>
      <c r="DVA507" s="145"/>
      <c r="DVB507" s="145"/>
      <c r="DVC507" s="145"/>
      <c r="DVD507" s="462"/>
      <c r="DVE507" s="145"/>
      <c r="DVF507" s="145"/>
      <c r="DVG507" s="463"/>
      <c r="DVH507" s="145"/>
      <c r="DVI507" s="145"/>
      <c r="DVJ507" s="145"/>
      <c r="DVK507" s="462"/>
      <c r="DVL507" s="145"/>
      <c r="DVM507" s="145"/>
      <c r="DVN507" s="463"/>
      <c r="DVO507" s="145"/>
      <c r="DVP507" s="145"/>
      <c r="DVQ507" s="145"/>
      <c r="DVR507" s="462"/>
      <c r="DVS507" s="145"/>
      <c r="DVT507" s="145"/>
      <c r="DVU507" s="463"/>
      <c r="DVV507" s="145"/>
      <c r="DVW507" s="145"/>
      <c r="DVX507" s="145"/>
      <c r="DVY507" s="462"/>
      <c r="DVZ507" s="145"/>
      <c r="DWA507" s="145"/>
      <c r="DWB507" s="463"/>
      <c r="DWC507" s="145"/>
      <c r="DWD507" s="145"/>
      <c r="DWE507" s="145"/>
      <c r="DWF507" s="462"/>
      <c r="DWG507" s="145"/>
      <c r="DWH507" s="145"/>
      <c r="DWI507" s="463"/>
      <c r="DWJ507" s="145"/>
      <c r="DWK507" s="145"/>
      <c r="DWL507" s="145"/>
      <c r="DWM507" s="462"/>
      <c r="DWN507" s="145"/>
      <c r="DWO507" s="145"/>
      <c r="DWP507" s="463"/>
      <c r="DWQ507" s="145"/>
      <c r="DWR507" s="145"/>
      <c r="DWS507" s="145"/>
      <c r="DWT507" s="462"/>
      <c r="DWU507" s="145"/>
      <c r="DWV507" s="145"/>
      <c r="DWW507" s="463"/>
      <c r="DWX507" s="145"/>
      <c r="DWY507" s="145"/>
      <c r="DWZ507" s="145"/>
      <c r="DXA507" s="462"/>
      <c r="DXB507" s="145"/>
      <c r="DXC507" s="145"/>
      <c r="DXD507" s="463"/>
      <c r="DXE507" s="145"/>
      <c r="DXF507" s="145"/>
      <c r="DXG507" s="145"/>
      <c r="DXH507" s="462"/>
      <c r="DXI507" s="145"/>
      <c r="DXJ507" s="145"/>
      <c r="DXK507" s="463"/>
      <c r="DXL507" s="145"/>
      <c r="DXM507" s="145"/>
      <c r="DXN507" s="145"/>
      <c r="DXO507" s="462"/>
      <c r="DXP507" s="145"/>
      <c r="DXQ507" s="145"/>
      <c r="DXR507" s="463"/>
      <c r="DXS507" s="145"/>
      <c r="DXT507" s="145"/>
      <c r="DXU507" s="145"/>
      <c r="DXV507" s="462"/>
      <c r="DXW507" s="145"/>
      <c r="DXX507" s="145"/>
      <c r="DXY507" s="463"/>
      <c r="DXZ507" s="145"/>
      <c r="DYA507" s="145"/>
      <c r="DYB507" s="145"/>
      <c r="DYC507" s="462"/>
      <c r="DYD507" s="145"/>
      <c r="DYE507" s="145"/>
      <c r="DYF507" s="463"/>
      <c r="DYG507" s="145"/>
      <c r="DYH507" s="145"/>
      <c r="DYI507" s="145"/>
      <c r="DYJ507" s="462"/>
      <c r="DYK507" s="145"/>
      <c r="DYL507" s="145"/>
      <c r="DYM507" s="463"/>
      <c r="DYN507" s="145"/>
      <c r="DYO507" s="145"/>
      <c r="DYP507" s="145"/>
      <c r="DYQ507" s="462"/>
      <c r="DYR507" s="145"/>
      <c r="DYS507" s="145"/>
      <c r="DYT507" s="463"/>
      <c r="DYU507" s="145"/>
      <c r="DYV507" s="145"/>
      <c r="DYW507" s="145"/>
      <c r="DYX507" s="462"/>
      <c r="DYY507" s="145"/>
      <c r="DYZ507" s="145"/>
      <c r="DZA507" s="463"/>
      <c r="DZB507" s="145"/>
      <c r="DZC507" s="145"/>
      <c r="DZD507" s="145"/>
      <c r="DZE507" s="462"/>
      <c r="DZF507" s="145"/>
      <c r="DZG507" s="145"/>
      <c r="DZH507" s="463"/>
      <c r="DZI507" s="145"/>
      <c r="DZJ507" s="145"/>
      <c r="DZK507" s="145"/>
      <c r="DZL507" s="462"/>
      <c r="DZM507" s="145"/>
      <c r="DZN507" s="145"/>
      <c r="DZO507" s="463"/>
      <c r="DZP507" s="145"/>
      <c r="DZQ507" s="145"/>
      <c r="DZR507" s="145"/>
      <c r="DZS507" s="462"/>
      <c r="DZT507" s="145"/>
      <c r="DZU507" s="145"/>
      <c r="DZV507" s="463"/>
      <c r="DZW507" s="145"/>
      <c r="DZX507" s="145"/>
      <c r="DZY507" s="145"/>
      <c r="DZZ507" s="462"/>
      <c r="EAA507" s="145"/>
      <c r="EAB507" s="145"/>
      <c r="EAC507" s="463"/>
      <c r="EAD507" s="145"/>
      <c r="EAE507" s="145"/>
      <c r="EAF507" s="145"/>
      <c r="EAG507" s="462"/>
      <c r="EAH507" s="145"/>
      <c r="EAI507" s="145"/>
      <c r="EAJ507" s="463"/>
      <c r="EAK507" s="145"/>
      <c r="EAL507" s="145"/>
      <c r="EAM507" s="145"/>
      <c r="EAN507" s="462"/>
      <c r="EAO507" s="145"/>
      <c r="EAP507" s="145"/>
      <c r="EAQ507" s="463"/>
      <c r="EAR507" s="145"/>
      <c r="EAS507" s="145"/>
      <c r="EAT507" s="145"/>
      <c r="EAU507" s="462"/>
      <c r="EAV507" s="145"/>
      <c r="EAW507" s="145"/>
      <c r="EAX507" s="463"/>
      <c r="EAY507" s="145"/>
      <c r="EAZ507" s="145"/>
      <c r="EBA507" s="145"/>
      <c r="EBB507" s="462"/>
      <c r="EBC507" s="145"/>
      <c r="EBD507" s="145"/>
      <c r="EBE507" s="463"/>
      <c r="EBF507" s="145"/>
      <c r="EBG507" s="145"/>
      <c r="EBH507" s="145"/>
      <c r="EBI507" s="462"/>
      <c r="EBJ507" s="145"/>
      <c r="EBK507" s="145"/>
      <c r="EBL507" s="463"/>
      <c r="EBM507" s="145"/>
      <c r="EBN507" s="145"/>
      <c r="EBO507" s="145"/>
      <c r="EBP507" s="462"/>
      <c r="EBQ507" s="145"/>
      <c r="EBR507" s="145"/>
      <c r="EBS507" s="463"/>
      <c r="EBT507" s="145"/>
      <c r="EBU507" s="145"/>
      <c r="EBV507" s="145"/>
      <c r="EBW507" s="462"/>
      <c r="EBX507" s="145"/>
      <c r="EBY507" s="145"/>
      <c r="EBZ507" s="463"/>
      <c r="ECA507" s="145"/>
      <c r="ECB507" s="145"/>
      <c r="ECC507" s="145"/>
      <c r="ECD507" s="462"/>
      <c r="ECE507" s="145"/>
      <c r="ECF507" s="145"/>
      <c r="ECG507" s="463"/>
      <c r="ECH507" s="145"/>
      <c r="ECI507" s="145"/>
      <c r="ECJ507" s="145"/>
      <c r="ECK507" s="462"/>
      <c r="ECL507" s="145"/>
      <c r="ECM507" s="145"/>
      <c r="ECN507" s="463"/>
      <c r="ECO507" s="145"/>
      <c r="ECP507" s="145"/>
      <c r="ECQ507" s="145"/>
      <c r="ECR507" s="462"/>
      <c r="ECS507" s="145"/>
      <c r="ECT507" s="145"/>
      <c r="ECU507" s="463"/>
      <c r="ECV507" s="145"/>
      <c r="ECW507" s="145"/>
      <c r="ECX507" s="145"/>
      <c r="ECY507" s="462"/>
      <c r="ECZ507" s="145"/>
      <c r="EDA507" s="145"/>
      <c r="EDB507" s="463"/>
      <c r="EDC507" s="145"/>
      <c r="EDD507" s="145"/>
      <c r="EDE507" s="145"/>
      <c r="EDF507" s="462"/>
      <c r="EDG507" s="145"/>
      <c r="EDH507" s="145"/>
      <c r="EDI507" s="463"/>
      <c r="EDJ507" s="145"/>
      <c r="EDK507" s="145"/>
      <c r="EDL507" s="145"/>
      <c r="EDM507" s="462"/>
      <c r="EDN507" s="145"/>
      <c r="EDO507" s="145"/>
      <c r="EDP507" s="463"/>
      <c r="EDQ507" s="145"/>
      <c r="EDR507" s="145"/>
      <c r="EDS507" s="145"/>
      <c r="EDT507" s="462"/>
      <c r="EDU507" s="145"/>
      <c r="EDV507" s="145"/>
      <c r="EDW507" s="463"/>
      <c r="EDX507" s="145"/>
      <c r="EDY507" s="145"/>
      <c r="EDZ507" s="145"/>
      <c r="EEA507" s="462"/>
      <c r="EEB507" s="145"/>
      <c r="EEC507" s="145"/>
      <c r="EED507" s="463"/>
      <c r="EEE507" s="145"/>
      <c r="EEF507" s="145"/>
      <c r="EEG507" s="145"/>
      <c r="EEH507" s="462"/>
      <c r="EEI507" s="145"/>
      <c r="EEJ507" s="145"/>
      <c r="EEK507" s="463"/>
      <c r="EEL507" s="145"/>
      <c r="EEM507" s="145"/>
      <c r="EEN507" s="145"/>
      <c r="EEO507" s="462"/>
      <c r="EEP507" s="145"/>
      <c r="EEQ507" s="145"/>
      <c r="EER507" s="463"/>
      <c r="EES507" s="145"/>
      <c r="EET507" s="145"/>
      <c r="EEU507" s="145"/>
      <c r="EEV507" s="462"/>
      <c r="EEW507" s="145"/>
      <c r="EEX507" s="145"/>
      <c r="EEY507" s="463"/>
      <c r="EEZ507" s="145"/>
      <c r="EFA507" s="145"/>
      <c r="EFB507" s="145"/>
      <c r="EFC507" s="462"/>
      <c r="EFD507" s="145"/>
      <c r="EFE507" s="145"/>
      <c r="EFF507" s="463"/>
      <c r="EFG507" s="145"/>
      <c r="EFH507" s="145"/>
      <c r="EFI507" s="145"/>
      <c r="EFJ507" s="462"/>
      <c r="EFK507" s="145"/>
      <c r="EFL507" s="145"/>
      <c r="EFM507" s="463"/>
      <c r="EFN507" s="145"/>
      <c r="EFO507" s="145"/>
      <c r="EFP507" s="145"/>
      <c r="EFQ507" s="462"/>
      <c r="EFR507" s="145"/>
      <c r="EFS507" s="145"/>
      <c r="EFT507" s="463"/>
      <c r="EFU507" s="145"/>
      <c r="EFV507" s="145"/>
      <c r="EFW507" s="145"/>
      <c r="EFX507" s="462"/>
      <c r="EFY507" s="145"/>
      <c r="EFZ507" s="145"/>
      <c r="EGA507" s="463"/>
      <c r="EGB507" s="145"/>
      <c r="EGC507" s="145"/>
      <c r="EGD507" s="145"/>
      <c r="EGE507" s="462"/>
      <c r="EGF507" s="145"/>
      <c r="EGG507" s="145"/>
      <c r="EGH507" s="463"/>
      <c r="EGI507" s="145"/>
      <c r="EGJ507" s="145"/>
      <c r="EGK507" s="145"/>
      <c r="EGL507" s="462"/>
      <c r="EGM507" s="145"/>
      <c r="EGN507" s="145"/>
      <c r="EGO507" s="463"/>
      <c r="EGP507" s="145"/>
      <c r="EGQ507" s="145"/>
      <c r="EGR507" s="145"/>
      <c r="EGS507" s="462"/>
      <c r="EGT507" s="145"/>
      <c r="EGU507" s="145"/>
      <c r="EGV507" s="463"/>
      <c r="EGW507" s="145"/>
      <c r="EGX507" s="145"/>
      <c r="EGY507" s="145"/>
      <c r="EGZ507" s="462"/>
      <c r="EHA507" s="145"/>
      <c r="EHB507" s="145"/>
      <c r="EHC507" s="463"/>
      <c r="EHD507" s="145"/>
      <c r="EHE507" s="145"/>
      <c r="EHF507" s="145"/>
      <c r="EHG507" s="462"/>
      <c r="EHH507" s="145"/>
      <c r="EHI507" s="145"/>
      <c r="EHJ507" s="463"/>
      <c r="EHK507" s="145"/>
      <c r="EHL507" s="145"/>
      <c r="EHM507" s="145"/>
      <c r="EHN507" s="462"/>
      <c r="EHO507" s="145"/>
      <c r="EHP507" s="145"/>
      <c r="EHQ507" s="463"/>
      <c r="EHR507" s="145"/>
      <c r="EHS507" s="145"/>
      <c r="EHT507" s="145"/>
      <c r="EHU507" s="462"/>
      <c r="EHV507" s="145"/>
      <c r="EHW507" s="145"/>
      <c r="EHX507" s="463"/>
      <c r="EHY507" s="145"/>
      <c r="EHZ507" s="145"/>
      <c r="EIA507" s="145"/>
      <c r="EIB507" s="462"/>
      <c r="EIC507" s="145"/>
      <c r="EID507" s="145"/>
      <c r="EIE507" s="463"/>
      <c r="EIF507" s="145"/>
      <c r="EIG507" s="145"/>
      <c r="EIH507" s="145"/>
      <c r="EII507" s="462"/>
      <c r="EIJ507" s="145"/>
      <c r="EIK507" s="145"/>
      <c r="EIL507" s="463"/>
      <c r="EIM507" s="145"/>
      <c r="EIN507" s="145"/>
      <c r="EIO507" s="145"/>
      <c r="EIP507" s="462"/>
      <c r="EIQ507" s="145"/>
      <c r="EIR507" s="145"/>
      <c r="EIS507" s="463"/>
      <c r="EIT507" s="145"/>
      <c r="EIU507" s="145"/>
      <c r="EIV507" s="145"/>
      <c r="EIW507" s="462"/>
      <c r="EIX507" s="145"/>
      <c r="EIY507" s="145"/>
      <c r="EIZ507" s="463"/>
      <c r="EJA507" s="145"/>
      <c r="EJB507" s="145"/>
      <c r="EJC507" s="145"/>
      <c r="EJD507" s="462"/>
      <c r="EJE507" s="145"/>
      <c r="EJF507" s="145"/>
      <c r="EJG507" s="463"/>
      <c r="EJH507" s="145"/>
      <c r="EJI507" s="145"/>
      <c r="EJJ507" s="145"/>
      <c r="EJK507" s="462"/>
      <c r="EJL507" s="145"/>
      <c r="EJM507" s="145"/>
      <c r="EJN507" s="463"/>
      <c r="EJO507" s="145"/>
      <c r="EJP507" s="145"/>
      <c r="EJQ507" s="145"/>
      <c r="EJR507" s="462"/>
      <c r="EJS507" s="145"/>
      <c r="EJT507" s="145"/>
      <c r="EJU507" s="463"/>
      <c r="EJV507" s="145"/>
      <c r="EJW507" s="145"/>
      <c r="EJX507" s="145"/>
      <c r="EJY507" s="462"/>
      <c r="EJZ507" s="145"/>
      <c r="EKA507" s="145"/>
      <c r="EKB507" s="463"/>
      <c r="EKC507" s="145"/>
      <c r="EKD507" s="145"/>
      <c r="EKE507" s="145"/>
      <c r="EKF507" s="462"/>
      <c r="EKG507" s="145"/>
      <c r="EKH507" s="145"/>
      <c r="EKI507" s="463"/>
      <c r="EKJ507" s="145"/>
      <c r="EKK507" s="145"/>
      <c r="EKL507" s="145"/>
      <c r="EKM507" s="462"/>
      <c r="EKN507" s="145"/>
      <c r="EKO507" s="145"/>
      <c r="EKP507" s="463"/>
      <c r="EKQ507" s="145"/>
      <c r="EKR507" s="145"/>
      <c r="EKS507" s="145"/>
      <c r="EKT507" s="462"/>
      <c r="EKU507" s="145"/>
      <c r="EKV507" s="145"/>
      <c r="EKW507" s="463"/>
      <c r="EKX507" s="145"/>
      <c r="EKY507" s="145"/>
      <c r="EKZ507" s="145"/>
      <c r="ELA507" s="462"/>
      <c r="ELB507" s="145"/>
      <c r="ELC507" s="145"/>
      <c r="ELD507" s="463"/>
      <c r="ELE507" s="145"/>
      <c r="ELF507" s="145"/>
      <c r="ELG507" s="145"/>
      <c r="ELH507" s="462"/>
      <c r="ELI507" s="145"/>
      <c r="ELJ507" s="145"/>
      <c r="ELK507" s="463"/>
      <c r="ELL507" s="145"/>
      <c r="ELM507" s="145"/>
      <c r="ELN507" s="145"/>
      <c r="ELO507" s="462"/>
      <c r="ELP507" s="145"/>
      <c r="ELQ507" s="145"/>
      <c r="ELR507" s="463"/>
      <c r="ELS507" s="145"/>
      <c r="ELT507" s="145"/>
      <c r="ELU507" s="145"/>
      <c r="ELV507" s="462"/>
      <c r="ELW507" s="145"/>
      <c r="ELX507" s="145"/>
      <c r="ELY507" s="463"/>
      <c r="ELZ507" s="145"/>
      <c r="EMA507" s="145"/>
      <c r="EMB507" s="145"/>
      <c r="EMC507" s="462"/>
      <c r="EMD507" s="145"/>
      <c r="EME507" s="145"/>
      <c r="EMF507" s="463"/>
      <c r="EMG507" s="145"/>
      <c r="EMH507" s="145"/>
      <c r="EMI507" s="145"/>
      <c r="EMJ507" s="462"/>
      <c r="EMK507" s="145"/>
      <c r="EML507" s="145"/>
      <c r="EMM507" s="463"/>
      <c r="EMN507" s="145"/>
      <c r="EMO507" s="145"/>
      <c r="EMP507" s="145"/>
      <c r="EMQ507" s="462"/>
      <c r="EMR507" s="145"/>
      <c r="EMS507" s="145"/>
      <c r="EMT507" s="463"/>
      <c r="EMU507" s="145"/>
      <c r="EMV507" s="145"/>
      <c r="EMW507" s="145"/>
      <c r="EMX507" s="462"/>
      <c r="EMY507" s="145"/>
      <c r="EMZ507" s="145"/>
      <c r="ENA507" s="463"/>
      <c r="ENB507" s="145"/>
      <c r="ENC507" s="145"/>
      <c r="END507" s="145"/>
      <c r="ENE507" s="462"/>
      <c r="ENF507" s="145"/>
      <c r="ENG507" s="145"/>
      <c r="ENH507" s="463"/>
      <c r="ENI507" s="145"/>
      <c r="ENJ507" s="145"/>
      <c r="ENK507" s="145"/>
      <c r="ENL507" s="462"/>
      <c r="ENM507" s="145"/>
      <c r="ENN507" s="145"/>
      <c r="ENO507" s="463"/>
      <c r="ENP507" s="145"/>
      <c r="ENQ507" s="145"/>
      <c r="ENR507" s="145"/>
      <c r="ENS507" s="462"/>
      <c r="ENT507" s="145"/>
      <c r="ENU507" s="145"/>
      <c r="ENV507" s="463"/>
      <c r="ENW507" s="145"/>
      <c r="ENX507" s="145"/>
      <c r="ENY507" s="145"/>
      <c r="ENZ507" s="462"/>
      <c r="EOA507" s="145"/>
      <c r="EOB507" s="145"/>
      <c r="EOC507" s="463"/>
      <c r="EOD507" s="145"/>
      <c r="EOE507" s="145"/>
      <c r="EOF507" s="145"/>
      <c r="EOG507" s="462"/>
      <c r="EOH507" s="145"/>
      <c r="EOI507" s="145"/>
      <c r="EOJ507" s="463"/>
      <c r="EOK507" s="145"/>
      <c r="EOL507" s="145"/>
      <c r="EOM507" s="145"/>
      <c r="EON507" s="462"/>
      <c r="EOO507" s="145"/>
      <c r="EOP507" s="145"/>
      <c r="EOQ507" s="463"/>
      <c r="EOR507" s="145"/>
      <c r="EOS507" s="145"/>
      <c r="EOT507" s="145"/>
      <c r="EOU507" s="462"/>
      <c r="EOV507" s="145"/>
      <c r="EOW507" s="145"/>
      <c r="EOX507" s="463"/>
      <c r="EOY507" s="145"/>
      <c r="EOZ507" s="145"/>
      <c r="EPA507" s="145"/>
      <c r="EPB507" s="462"/>
      <c r="EPC507" s="145"/>
      <c r="EPD507" s="145"/>
      <c r="EPE507" s="463"/>
      <c r="EPF507" s="145"/>
      <c r="EPG507" s="145"/>
      <c r="EPH507" s="145"/>
      <c r="EPI507" s="462"/>
      <c r="EPJ507" s="145"/>
      <c r="EPK507" s="145"/>
      <c r="EPL507" s="463"/>
      <c r="EPM507" s="145"/>
      <c r="EPN507" s="145"/>
      <c r="EPO507" s="145"/>
      <c r="EPP507" s="462"/>
      <c r="EPQ507" s="145"/>
      <c r="EPR507" s="145"/>
      <c r="EPS507" s="463"/>
      <c r="EPT507" s="145"/>
      <c r="EPU507" s="145"/>
      <c r="EPV507" s="145"/>
      <c r="EPW507" s="462"/>
      <c r="EPX507" s="145"/>
      <c r="EPY507" s="145"/>
      <c r="EPZ507" s="463"/>
      <c r="EQA507" s="145"/>
      <c r="EQB507" s="145"/>
      <c r="EQC507" s="145"/>
      <c r="EQD507" s="462"/>
      <c r="EQE507" s="145"/>
      <c r="EQF507" s="145"/>
      <c r="EQG507" s="463"/>
      <c r="EQH507" s="145"/>
      <c r="EQI507" s="145"/>
      <c r="EQJ507" s="145"/>
      <c r="EQK507" s="462"/>
      <c r="EQL507" s="145"/>
      <c r="EQM507" s="145"/>
      <c r="EQN507" s="463"/>
      <c r="EQO507" s="145"/>
      <c r="EQP507" s="145"/>
      <c r="EQQ507" s="145"/>
      <c r="EQR507" s="462"/>
      <c r="EQS507" s="145"/>
      <c r="EQT507" s="145"/>
      <c r="EQU507" s="463"/>
      <c r="EQV507" s="145"/>
      <c r="EQW507" s="145"/>
      <c r="EQX507" s="145"/>
      <c r="EQY507" s="462"/>
      <c r="EQZ507" s="145"/>
      <c r="ERA507" s="145"/>
      <c r="ERB507" s="463"/>
      <c r="ERC507" s="145"/>
      <c r="ERD507" s="145"/>
      <c r="ERE507" s="145"/>
      <c r="ERF507" s="462"/>
      <c r="ERG507" s="145"/>
      <c r="ERH507" s="145"/>
      <c r="ERI507" s="463"/>
      <c r="ERJ507" s="145"/>
      <c r="ERK507" s="145"/>
      <c r="ERL507" s="145"/>
      <c r="ERM507" s="462"/>
      <c r="ERN507" s="145"/>
      <c r="ERO507" s="145"/>
      <c r="ERP507" s="463"/>
      <c r="ERQ507" s="145"/>
      <c r="ERR507" s="145"/>
      <c r="ERS507" s="145"/>
      <c r="ERT507" s="462"/>
      <c r="ERU507" s="145"/>
      <c r="ERV507" s="145"/>
      <c r="ERW507" s="463"/>
      <c r="ERX507" s="145"/>
      <c r="ERY507" s="145"/>
      <c r="ERZ507" s="145"/>
      <c r="ESA507" s="462"/>
      <c r="ESB507" s="145"/>
      <c r="ESC507" s="145"/>
      <c r="ESD507" s="463"/>
      <c r="ESE507" s="145"/>
      <c r="ESF507" s="145"/>
      <c r="ESG507" s="145"/>
      <c r="ESH507" s="462"/>
      <c r="ESI507" s="145"/>
      <c r="ESJ507" s="145"/>
      <c r="ESK507" s="463"/>
      <c r="ESL507" s="145"/>
      <c r="ESM507" s="145"/>
      <c r="ESN507" s="145"/>
      <c r="ESO507" s="462"/>
      <c r="ESP507" s="145"/>
      <c r="ESQ507" s="145"/>
      <c r="ESR507" s="463"/>
      <c r="ESS507" s="145"/>
      <c r="EST507" s="145"/>
      <c r="ESU507" s="145"/>
      <c r="ESV507" s="462"/>
      <c r="ESW507" s="145"/>
      <c r="ESX507" s="145"/>
      <c r="ESY507" s="463"/>
      <c r="ESZ507" s="145"/>
      <c r="ETA507" s="145"/>
      <c r="ETB507" s="145"/>
      <c r="ETC507" s="462"/>
      <c r="ETD507" s="145"/>
      <c r="ETE507" s="145"/>
      <c r="ETF507" s="463"/>
      <c r="ETG507" s="145"/>
      <c r="ETH507" s="145"/>
      <c r="ETI507" s="145"/>
      <c r="ETJ507" s="462"/>
      <c r="ETK507" s="145"/>
      <c r="ETL507" s="145"/>
      <c r="ETM507" s="463"/>
      <c r="ETN507" s="145"/>
      <c r="ETO507" s="145"/>
      <c r="ETP507" s="145"/>
      <c r="ETQ507" s="462"/>
      <c r="ETR507" s="145"/>
      <c r="ETS507" s="145"/>
      <c r="ETT507" s="463"/>
      <c r="ETU507" s="145"/>
      <c r="ETV507" s="145"/>
      <c r="ETW507" s="145"/>
      <c r="ETX507" s="462"/>
      <c r="ETY507" s="145"/>
      <c r="ETZ507" s="145"/>
      <c r="EUA507" s="463"/>
      <c r="EUB507" s="145"/>
      <c r="EUC507" s="145"/>
      <c r="EUD507" s="145"/>
      <c r="EUE507" s="462"/>
      <c r="EUF507" s="145"/>
      <c r="EUG507" s="145"/>
      <c r="EUH507" s="463"/>
      <c r="EUI507" s="145"/>
      <c r="EUJ507" s="145"/>
      <c r="EUK507" s="145"/>
      <c r="EUL507" s="462"/>
      <c r="EUM507" s="145"/>
      <c r="EUN507" s="145"/>
      <c r="EUO507" s="463"/>
      <c r="EUP507" s="145"/>
      <c r="EUQ507" s="145"/>
      <c r="EUR507" s="145"/>
      <c r="EUS507" s="462"/>
      <c r="EUT507" s="145"/>
      <c r="EUU507" s="145"/>
      <c r="EUV507" s="463"/>
      <c r="EUW507" s="145"/>
      <c r="EUX507" s="145"/>
      <c r="EUY507" s="145"/>
      <c r="EUZ507" s="462"/>
      <c r="EVA507" s="145"/>
      <c r="EVB507" s="145"/>
      <c r="EVC507" s="463"/>
      <c r="EVD507" s="145"/>
      <c r="EVE507" s="145"/>
      <c r="EVF507" s="145"/>
      <c r="EVG507" s="462"/>
      <c r="EVH507" s="145"/>
      <c r="EVI507" s="145"/>
      <c r="EVJ507" s="463"/>
      <c r="EVK507" s="145"/>
      <c r="EVL507" s="145"/>
      <c r="EVM507" s="145"/>
      <c r="EVN507" s="462"/>
      <c r="EVO507" s="145"/>
      <c r="EVP507" s="145"/>
      <c r="EVQ507" s="463"/>
      <c r="EVR507" s="145"/>
      <c r="EVS507" s="145"/>
      <c r="EVT507" s="145"/>
      <c r="EVU507" s="462"/>
      <c r="EVV507" s="145"/>
      <c r="EVW507" s="145"/>
      <c r="EVX507" s="463"/>
      <c r="EVY507" s="145"/>
      <c r="EVZ507" s="145"/>
      <c r="EWA507" s="145"/>
      <c r="EWB507" s="462"/>
      <c r="EWC507" s="145"/>
      <c r="EWD507" s="145"/>
      <c r="EWE507" s="463"/>
      <c r="EWF507" s="145"/>
      <c r="EWG507" s="145"/>
      <c r="EWH507" s="145"/>
      <c r="EWI507" s="462"/>
      <c r="EWJ507" s="145"/>
      <c r="EWK507" s="145"/>
      <c r="EWL507" s="463"/>
      <c r="EWM507" s="145"/>
      <c r="EWN507" s="145"/>
      <c r="EWO507" s="145"/>
      <c r="EWP507" s="462"/>
      <c r="EWQ507" s="145"/>
      <c r="EWR507" s="145"/>
      <c r="EWS507" s="463"/>
      <c r="EWT507" s="145"/>
      <c r="EWU507" s="145"/>
      <c r="EWV507" s="145"/>
      <c r="EWW507" s="462"/>
      <c r="EWX507" s="145"/>
      <c r="EWY507" s="145"/>
      <c r="EWZ507" s="463"/>
      <c r="EXA507" s="145"/>
      <c r="EXB507" s="145"/>
      <c r="EXC507" s="145"/>
      <c r="EXD507" s="462"/>
      <c r="EXE507" s="145"/>
      <c r="EXF507" s="145"/>
      <c r="EXG507" s="463"/>
      <c r="EXH507" s="145"/>
      <c r="EXI507" s="145"/>
      <c r="EXJ507" s="145"/>
      <c r="EXK507" s="462"/>
      <c r="EXL507" s="145"/>
      <c r="EXM507" s="145"/>
      <c r="EXN507" s="463"/>
      <c r="EXO507" s="145"/>
      <c r="EXP507" s="145"/>
      <c r="EXQ507" s="145"/>
      <c r="EXR507" s="462"/>
      <c r="EXS507" s="145"/>
      <c r="EXT507" s="145"/>
      <c r="EXU507" s="463"/>
      <c r="EXV507" s="145"/>
      <c r="EXW507" s="145"/>
      <c r="EXX507" s="145"/>
      <c r="EXY507" s="462"/>
      <c r="EXZ507" s="145"/>
      <c r="EYA507" s="145"/>
      <c r="EYB507" s="463"/>
      <c r="EYC507" s="145"/>
      <c r="EYD507" s="145"/>
      <c r="EYE507" s="145"/>
      <c r="EYF507" s="462"/>
      <c r="EYG507" s="145"/>
      <c r="EYH507" s="145"/>
      <c r="EYI507" s="463"/>
      <c r="EYJ507" s="145"/>
      <c r="EYK507" s="145"/>
      <c r="EYL507" s="145"/>
      <c r="EYM507" s="462"/>
      <c r="EYN507" s="145"/>
      <c r="EYO507" s="145"/>
      <c r="EYP507" s="463"/>
      <c r="EYQ507" s="145"/>
      <c r="EYR507" s="145"/>
      <c r="EYS507" s="145"/>
      <c r="EYT507" s="462"/>
      <c r="EYU507" s="145"/>
      <c r="EYV507" s="145"/>
      <c r="EYW507" s="463"/>
      <c r="EYX507" s="145"/>
      <c r="EYY507" s="145"/>
      <c r="EYZ507" s="145"/>
      <c r="EZA507" s="462"/>
      <c r="EZB507" s="145"/>
      <c r="EZC507" s="145"/>
      <c r="EZD507" s="463"/>
      <c r="EZE507" s="145"/>
      <c r="EZF507" s="145"/>
      <c r="EZG507" s="145"/>
      <c r="EZH507" s="462"/>
      <c r="EZI507" s="145"/>
      <c r="EZJ507" s="145"/>
      <c r="EZK507" s="463"/>
      <c r="EZL507" s="145"/>
      <c r="EZM507" s="145"/>
      <c r="EZN507" s="145"/>
      <c r="EZO507" s="462"/>
      <c r="EZP507" s="145"/>
      <c r="EZQ507" s="145"/>
      <c r="EZR507" s="463"/>
      <c r="EZS507" s="145"/>
      <c r="EZT507" s="145"/>
      <c r="EZU507" s="145"/>
      <c r="EZV507" s="462"/>
      <c r="EZW507" s="145"/>
      <c r="EZX507" s="145"/>
      <c r="EZY507" s="463"/>
      <c r="EZZ507" s="145"/>
      <c r="FAA507" s="145"/>
      <c r="FAB507" s="145"/>
      <c r="FAC507" s="462"/>
      <c r="FAD507" s="145"/>
      <c r="FAE507" s="145"/>
      <c r="FAF507" s="463"/>
      <c r="FAG507" s="145"/>
      <c r="FAH507" s="145"/>
      <c r="FAI507" s="145"/>
      <c r="FAJ507" s="462"/>
      <c r="FAK507" s="145"/>
      <c r="FAL507" s="145"/>
      <c r="FAM507" s="463"/>
      <c r="FAN507" s="145"/>
      <c r="FAO507" s="145"/>
      <c r="FAP507" s="145"/>
      <c r="FAQ507" s="462"/>
      <c r="FAR507" s="145"/>
      <c r="FAS507" s="145"/>
      <c r="FAT507" s="463"/>
      <c r="FAU507" s="145"/>
      <c r="FAV507" s="145"/>
      <c r="FAW507" s="145"/>
      <c r="FAX507" s="462"/>
      <c r="FAY507" s="145"/>
      <c r="FAZ507" s="145"/>
      <c r="FBA507" s="463"/>
      <c r="FBB507" s="145"/>
      <c r="FBC507" s="145"/>
      <c r="FBD507" s="145"/>
      <c r="FBE507" s="462"/>
      <c r="FBF507" s="145"/>
      <c r="FBG507" s="145"/>
      <c r="FBH507" s="463"/>
      <c r="FBI507" s="145"/>
      <c r="FBJ507" s="145"/>
      <c r="FBK507" s="145"/>
      <c r="FBL507" s="462"/>
      <c r="FBM507" s="145"/>
      <c r="FBN507" s="145"/>
      <c r="FBO507" s="463"/>
      <c r="FBP507" s="145"/>
      <c r="FBQ507" s="145"/>
      <c r="FBR507" s="145"/>
      <c r="FBS507" s="462"/>
      <c r="FBT507" s="145"/>
      <c r="FBU507" s="145"/>
      <c r="FBV507" s="463"/>
      <c r="FBW507" s="145"/>
      <c r="FBX507" s="145"/>
      <c r="FBY507" s="145"/>
      <c r="FBZ507" s="462"/>
      <c r="FCA507" s="145"/>
      <c r="FCB507" s="145"/>
      <c r="FCC507" s="463"/>
      <c r="FCD507" s="145"/>
      <c r="FCE507" s="145"/>
      <c r="FCF507" s="145"/>
      <c r="FCG507" s="462"/>
      <c r="FCH507" s="145"/>
      <c r="FCI507" s="145"/>
      <c r="FCJ507" s="463"/>
      <c r="FCK507" s="145"/>
      <c r="FCL507" s="145"/>
      <c r="FCM507" s="145"/>
      <c r="FCN507" s="462"/>
      <c r="FCO507" s="145"/>
      <c r="FCP507" s="145"/>
      <c r="FCQ507" s="463"/>
      <c r="FCR507" s="145"/>
      <c r="FCS507" s="145"/>
      <c r="FCT507" s="145"/>
      <c r="FCU507" s="462"/>
      <c r="FCV507" s="145"/>
      <c r="FCW507" s="145"/>
      <c r="FCX507" s="463"/>
      <c r="FCY507" s="145"/>
      <c r="FCZ507" s="145"/>
      <c r="FDA507" s="145"/>
      <c r="FDB507" s="462"/>
      <c r="FDC507" s="145"/>
      <c r="FDD507" s="145"/>
      <c r="FDE507" s="463"/>
      <c r="FDF507" s="145"/>
      <c r="FDG507" s="145"/>
      <c r="FDH507" s="145"/>
      <c r="FDI507" s="462"/>
      <c r="FDJ507" s="145"/>
      <c r="FDK507" s="145"/>
      <c r="FDL507" s="463"/>
      <c r="FDM507" s="145"/>
      <c r="FDN507" s="145"/>
      <c r="FDO507" s="145"/>
      <c r="FDP507" s="462"/>
      <c r="FDQ507" s="145"/>
      <c r="FDR507" s="145"/>
      <c r="FDS507" s="463"/>
      <c r="FDT507" s="145"/>
      <c r="FDU507" s="145"/>
      <c r="FDV507" s="145"/>
      <c r="FDW507" s="462"/>
      <c r="FDX507" s="145"/>
      <c r="FDY507" s="145"/>
      <c r="FDZ507" s="463"/>
      <c r="FEA507" s="145"/>
      <c r="FEB507" s="145"/>
      <c r="FEC507" s="145"/>
      <c r="FED507" s="462"/>
      <c r="FEE507" s="145"/>
      <c r="FEF507" s="145"/>
      <c r="FEG507" s="463"/>
      <c r="FEH507" s="145"/>
      <c r="FEI507" s="145"/>
      <c r="FEJ507" s="145"/>
      <c r="FEK507" s="462"/>
      <c r="FEL507" s="145"/>
      <c r="FEM507" s="145"/>
      <c r="FEN507" s="463"/>
      <c r="FEO507" s="145"/>
      <c r="FEP507" s="145"/>
      <c r="FEQ507" s="145"/>
      <c r="FER507" s="462"/>
      <c r="FES507" s="145"/>
      <c r="FET507" s="145"/>
      <c r="FEU507" s="463"/>
      <c r="FEV507" s="145"/>
      <c r="FEW507" s="145"/>
      <c r="FEX507" s="145"/>
      <c r="FEY507" s="462"/>
      <c r="FEZ507" s="145"/>
      <c r="FFA507" s="145"/>
      <c r="FFB507" s="463"/>
      <c r="FFC507" s="145"/>
      <c r="FFD507" s="145"/>
      <c r="FFE507" s="145"/>
      <c r="FFF507" s="462"/>
      <c r="FFG507" s="145"/>
      <c r="FFH507" s="145"/>
      <c r="FFI507" s="463"/>
      <c r="FFJ507" s="145"/>
      <c r="FFK507" s="145"/>
      <c r="FFL507" s="145"/>
      <c r="FFM507" s="462"/>
      <c r="FFN507" s="145"/>
      <c r="FFO507" s="145"/>
      <c r="FFP507" s="463"/>
      <c r="FFQ507" s="145"/>
      <c r="FFR507" s="145"/>
      <c r="FFS507" s="145"/>
      <c r="FFT507" s="462"/>
      <c r="FFU507" s="145"/>
      <c r="FFV507" s="145"/>
      <c r="FFW507" s="463"/>
      <c r="FFX507" s="145"/>
      <c r="FFY507" s="145"/>
      <c r="FFZ507" s="145"/>
      <c r="FGA507" s="462"/>
      <c r="FGB507" s="145"/>
      <c r="FGC507" s="145"/>
      <c r="FGD507" s="463"/>
      <c r="FGE507" s="145"/>
      <c r="FGF507" s="145"/>
      <c r="FGG507" s="145"/>
      <c r="FGH507" s="462"/>
      <c r="FGI507" s="145"/>
      <c r="FGJ507" s="145"/>
      <c r="FGK507" s="463"/>
      <c r="FGL507" s="145"/>
      <c r="FGM507" s="145"/>
      <c r="FGN507" s="145"/>
      <c r="FGO507" s="462"/>
      <c r="FGP507" s="145"/>
      <c r="FGQ507" s="145"/>
      <c r="FGR507" s="463"/>
      <c r="FGS507" s="145"/>
      <c r="FGT507" s="145"/>
      <c r="FGU507" s="145"/>
      <c r="FGV507" s="462"/>
      <c r="FGW507" s="145"/>
      <c r="FGX507" s="145"/>
      <c r="FGY507" s="463"/>
      <c r="FGZ507" s="145"/>
      <c r="FHA507" s="145"/>
      <c r="FHB507" s="145"/>
      <c r="FHC507" s="462"/>
      <c r="FHD507" s="145"/>
      <c r="FHE507" s="145"/>
      <c r="FHF507" s="463"/>
      <c r="FHG507" s="145"/>
      <c r="FHH507" s="145"/>
      <c r="FHI507" s="145"/>
      <c r="FHJ507" s="462"/>
      <c r="FHK507" s="145"/>
      <c r="FHL507" s="145"/>
      <c r="FHM507" s="463"/>
      <c r="FHN507" s="145"/>
      <c r="FHO507" s="145"/>
      <c r="FHP507" s="145"/>
      <c r="FHQ507" s="462"/>
      <c r="FHR507" s="145"/>
      <c r="FHS507" s="145"/>
      <c r="FHT507" s="463"/>
      <c r="FHU507" s="145"/>
      <c r="FHV507" s="145"/>
      <c r="FHW507" s="145"/>
      <c r="FHX507" s="462"/>
      <c r="FHY507" s="145"/>
      <c r="FHZ507" s="145"/>
      <c r="FIA507" s="463"/>
      <c r="FIB507" s="145"/>
      <c r="FIC507" s="145"/>
      <c r="FID507" s="145"/>
      <c r="FIE507" s="462"/>
      <c r="FIF507" s="145"/>
      <c r="FIG507" s="145"/>
      <c r="FIH507" s="463"/>
      <c r="FII507" s="145"/>
      <c r="FIJ507" s="145"/>
      <c r="FIK507" s="145"/>
      <c r="FIL507" s="462"/>
      <c r="FIM507" s="145"/>
      <c r="FIN507" s="145"/>
      <c r="FIO507" s="463"/>
      <c r="FIP507" s="145"/>
      <c r="FIQ507" s="145"/>
      <c r="FIR507" s="145"/>
      <c r="FIS507" s="462"/>
      <c r="FIT507" s="145"/>
      <c r="FIU507" s="145"/>
      <c r="FIV507" s="463"/>
      <c r="FIW507" s="145"/>
      <c r="FIX507" s="145"/>
      <c r="FIY507" s="145"/>
      <c r="FIZ507" s="462"/>
      <c r="FJA507" s="145"/>
      <c r="FJB507" s="145"/>
      <c r="FJC507" s="463"/>
      <c r="FJD507" s="145"/>
      <c r="FJE507" s="145"/>
      <c r="FJF507" s="145"/>
      <c r="FJG507" s="462"/>
      <c r="FJH507" s="145"/>
      <c r="FJI507" s="145"/>
      <c r="FJJ507" s="463"/>
      <c r="FJK507" s="145"/>
      <c r="FJL507" s="145"/>
      <c r="FJM507" s="145"/>
      <c r="FJN507" s="462"/>
      <c r="FJO507" s="145"/>
      <c r="FJP507" s="145"/>
      <c r="FJQ507" s="463"/>
      <c r="FJR507" s="145"/>
      <c r="FJS507" s="145"/>
      <c r="FJT507" s="145"/>
      <c r="FJU507" s="462"/>
      <c r="FJV507" s="145"/>
      <c r="FJW507" s="145"/>
      <c r="FJX507" s="463"/>
      <c r="FJY507" s="145"/>
      <c r="FJZ507" s="145"/>
      <c r="FKA507" s="145"/>
      <c r="FKB507" s="462"/>
      <c r="FKC507" s="145"/>
      <c r="FKD507" s="145"/>
      <c r="FKE507" s="463"/>
      <c r="FKF507" s="145"/>
      <c r="FKG507" s="145"/>
      <c r="FKH507" s="145"/>
      <c r="FKI507" s="462"/>
      <c r="FKJ507" s="145"/>
      <c r="FKK507" s="145"/>
      <c r="FKL507" s="463"/>
      <c r="FKM507" s="145"/>
      <c r="FKN507" s="145"/>
      <c r="FKO507" s="145"/>
      <c r="FKP507" s="462"/>
      <c r="FKQ507" s="145"/>
      <c r="FKR507" s="145"/>
      <c r="FKS507" s="463"/>
      <c r="FKT507" s="145"/>
      <c r="FKU507" s="145"/>
      <c r="FKV507" s="145"/>
      <c r="FKW507" s="462"/>
      <c r="FKX507" s="145"/>
      <c r="FKY507" s="145"/>
      <c r="FKZ507" s="463"/>
      <c r="FLA507" s="145"/>
      <c r="FLB507" s="145"/>
      <c r="FLC507" s="145"/>
      <c r="FLD507" s="462"/>
      <c r="FLE507" s="145"/>
      <c r="FLF507" s="145"/>
      <c r="FLG507" s="463"/>
      <c r="FLH507" s="145"/>
      <c r="FLI507" s="145"/>
      <c r="FLJ507" s="145"/>
      <c r="FLK507" s="462"/>
      <c r="FLL507" s="145"/>
      <c r="FLM507" s="145"/>
      <c r="FLN507" s="463"/>
      <c r="FLO507" s="145"/>
      <c r="FLP507" s="145"/>
      <c r="FLQ507" s="145"/>
      <c r="FLR507" s="462"/>
      <c r="FLS507" s="145"/>
      <c r="FLT507" s="145"/>
      <c r="FLU507" s="463"/>
      <c r="FLV507" s="145"/>
      <c r="FLW507" s="145"/>
      <c r="FLX507" s="145"/>
      <c r="FLY507" s="462"/>
      <c r="FLZ507" s="145"/>
      <c r="FMA507" s="145"/>
      <c r="FMB507" s="463"/>
      <c r="FMC507" s="145"/>
      <c r="FMD507" s="145"/>
      <c r="FME507" s="145"/>
      <c r="FMF507" s="462"/>
      <c r="FMG507" s="145"/>
      <c r="FMH507" s="145"/>
      <c r="FMI507" s="463"/>
      <c r="FMJ507" s="145"/>
      <c r="FMK507" s="145"/>
      <c r="FML507" s="145"/>
      <c r="FMM507" s="462"/>
      <c r="FMN507" s="145"/>
      <c r="FMO507" s="145"/>
      <c r="FMP507" s="463"/>
      <c r="FMQ507" s="145"/>
      <c r="FMR507" s="145"/>
      <c r="FMS507" s="145"/>
      <c r="FMT507" s="462"/>
      <c r="FMU507" s="145"/>
      <c r="FMV507" s="145"/>
      <c r="FMW507" s="463"/>
      <c r="FMX507" s="145"/>
      <c r="FMY507" s="145"/>
      <c r="FMZ507" s="145"/>
      <c r="FNA507" s="462"/>
      <c r="FNB507" s="145"/>
      <c r="FNC507" s="145"/>
      <c r="FND507" s="463"/>
      <c r="FNE507" s="145"/>
      <c r="FNF507" s="145"/>
      <c r="FNG507" s="145"/>
      <c r="FNH507" s="462"/>
      <c r="FNI507" s="145"/>
      <c r="FNJ507" s="145"/>
      <c r="FNK507" s="463"/>
      <c r="FNL507" s="145"/>
      <c r="FNM507" s="145"/>
      <c r="FNN507" s="145"/>
      <c r="FNO507" s="462"/>
      <c r="FNP507" s="145"/>
      <c r="FNQ507" s="145"/>
      <c r="FNR507" s="463"/>
      <c r="FNS507" s="145"/>
      <c r="FNT507" s="145"/>
      <c r="FNU507" s="145"/>
      <c r="FNV507" s="462"/>
      <c r="FNW507" s="145"/>
      <c r="FNX507" s="145"/>
      <c r="FNY507" s="463"/>
      <c r="FNZ507" s="145"/>
      <c r="FOA507" s="145"/>
      <c r="FOB507" s="145"/>
      <c r="FOC507" s="462"/>
      <c r="FOD507" s="145"/>
      <c r="FOE507" s="145"/>
      <c r="FOF507" s="463"/>
      <c r="FOG507" s="145"/>
      <c r="FOH507" s="145"/>
      <c r="FOI507" s="145"/>
      <c r="FOJ507" s="462"/>
      <c r="FOK507" s="145"/>
      <c r="FOL507" s="145"/>
      <c r="FOM507" s="463"/>
      <c r="FON507" s="145"/>
      <c r="FOO507" s="145"/>
      <c r="FOP507" s="145"/>
      <c r="FOQ507" s="462"/>
      <c r="FOR507" s="145"/>
      <c r="FOS507" s="145"/>
      <c r="FOT507" s="463"/>
      <c r="FOU507" s="145"/>
      <c r="FOV507" s="145"/>
      <c r="FOW507" s="145"/>
      <c r="FOX507" s="462"/>
      <c r="FOY507" s="145"/>
      <c r="FOZ507" s="145"/>
      <c r="FPA507" s="463"/>
      <c r="FPB507" s="145"/>
      <c r="FPC507" s="145"/>
      <c r="FPD507" s="145"/>
      <c r="FPE507" s="462"/>
      <c r="FPF507" s="145"/>
      <c r="FPG507" s="145"/>
      <c r="FPH507" s="463"/>
      <c r="FPI507" s="145"/>
      <c r="FPJ507" s="145"/>
      <c r="FPK507" s="145"/>
      <c r="FPL507" s="462"/>
      <c r="FPM507" s="145"/>
      <c r="FPN507" s="145"/>
      <c r="FPO507" s="463"/>
      <c r="FPP507" s="145"/>
      <c r="FPQ507" s="145"/>
      <c r="FPR507" s="145"/>
      <c r="FPS507" s="462"/>
      <c r="FPT507" s="145"/>
      <c r="FPU507" s="145"/>
      <c r="FPV507" s="463"/>
      <c r="FPW507" s="145"/>
      <c r="FPX507" s="145"/>
      <c r="FPY507" s="145"/>
      <c r="FPZ507" s="462"/>
      <c r="FQA507" s="145"/>
      <c r="FQB507" s="145"/>
      <c r="FQC507" s="463"/>
      <c r="FQD507" s="145"/>
      <c r="FQE507" s="145"/>
      <c r="FQF507" s="145"/>
      <c r="FQG507" s="462"/>
      <c r="FQH507" s="145"/>
      <c r="FQI507" s="145"/>
      <c r="FQJ507" s="463"/>
      <c r="FQK507" s="145"/>
      <c r="FQL507" s="145"/>
      <c r="FQM507" s="145"/>
      <c r="FQN507" s="462"/>
      <c r="FQO507" s="145"/>
      <c r="FQP507" s="145"/>
      <c r="FQQ507" s="463"/>
      <c r="FQR507" s="145"/>
      <c r="FQS507" s="145"/>
      <c r="FQT507" s="145"/>
      <c r="FQU507" s="462"/>
      <c r="FQV507" s="145"/>
      <c r="FQW507" s="145"/>
      <c r="FQX507" s="463"/>
      <c r="FQY507" s="145"/>
      <c r="FQZ507" s="145"/>
      <c r="FRA507" s="145"/>
      <c r="FRB507" s="462"/>
      <c r="FRC507" s="145"/>
      <c r="FRD507" s="145"/>
      <c r="FRE507" s="463"/>
      <c r="FRF507" s="145"/>
      <c r="FRG507" s="145"/>
      <c r="FRH507" s="145"/>
      <c r="FRI507" s="462"/>
      <c r="FRJ507" s="145"/>
      <c r="FRK507" s="145"/>
      <c r="FRL507" s="463"/>
      <c r="FRM507" s="145"/>
      <c r="FRN507" s="145"/>
      <c r="FRO507" s="145"/>
      <c r="FRP507" s="462"/>
      <c r="FRQ507" s="145"/>
      <c r="FRR507" s="145"/>
      <c r="FRS507" s="463"/>
      <c r="FRT507" s="145"/>
      <c r="FRU507" s="145"/>
      <c r="FRV507" s="145"/>
      <c r="FRW507" s="462"/>
      <c r="FRX507" s="145"/>
      <c r="FRY507" s="145"/>
      <c r="FRZ507" s="463"/>
      <c r="FSA507" s="145"/>
      <c r="FSB507" s="145"/>
      <c r="FSC507" s="145"/>
      <c r="FSD507" s="462"/>
      <c r="FSE507" s="145"/>
      <c r="FSF507" s="145"/>
      <c r="FSG507" s="463"/>
      <c r="FSH507" s="145"/>
      <c r="FSI507" s="145"/>
      <c r="FSJ507" s="145"/>
      <c r="FSK507" s="462"/>
      <c r="FSL507" s="145"/>
      <c r="FSM507" s="145"/>
      <c r="FSN507" s="463"/>
      <c r="FSO507" s="145"/>
      <c r="FSP507" s="145"/>
      <c r="FSQ507" s="145"/>
      <c r="FSR507" s="462"/>
      <c r="FSS507" s="145"/>
      <c r="FST507" s="145"/>
      <c r="FSU507" s="463"/>
      <c r="FSV507" s="145"/>
      <c r="FSW507" s="145"/>
      <c r="FSX507" s="145"/>
      <c r="FSY507" s="462"/>
      <c r="FSZ507" s="145"/>
      <c r="FTA507" s="145"/>
      <c r="FTB507" s="463"/>
      <c r="FTC507" s="145"/>
      <c r="FTD507" s="145"/>
      <c r="FTE507" s="145"/>
      <c r="FTF507" s="462"/>
      <c r="FTG507" s="145"/>
      <c r="FTH507" s="145"/>
      <c r="FTI507" s="463"/>
      <c r="FTJ507" s="145"/>
      <c r="FTK507" s="145"/>
      <c r="FTL507" s="145"/>
      <c r="FTM507" s="462"/>
      <c r="FTN507" s="145"/>
      <c r="FTO507" s="145"/>
      <c r="FTP507" s="463"/>
      <c r="FTQ507" s="145"/>
      <c r="FTR507" s="145"/>
      <c r="FTS507" s="145"/>
      <c r="FTT507" s="462"/>
      <c r="FTU507" s="145"/>
      <c r="FTV507" s="145"/>
      <c r="FTW507" s="463"/>
      <c r="FTX507" s="145"/>
      <c r="FTY507" s="145"/>
      <c r="FTZ507" s="145"/>
      <c r="FUA507" s="462"/>
      <c r="FUB507" s="145"/>
      <c r="FUC507" s="145"/>
      <c r="FUD507" s="463"/>
      <c r="FUE507" s="145"/>
      <c r="FUF507" s="145"/>
      <c r="FUG507" s="145"/>
      <c r="FUH507" s="462"/>
      <c r="FUI507" s="145"/>
      <c r="FUJ507" s="145"/>
      <c r="FUK507" s="463"/>
      <c r="FUL507" s="145"/>
      <c r="FUM507" s="145"/>
      <c r="FUN507" s="145"/>
      <c r="FUO507" s="462"/>
      <c r="FUP507" s="145"/>
      <c r="FUQ507" s="145"/>
      <c r="FUR507" s="463"/>
      <c r="FUS507" s="145"/>
      <c r="FUT507" s="145"/>
      <c r="FUU507" s="145"/>
      <c r="FUV507" s="462"/>
      <c r="FUW507" s="145"/>
      <c r="FUX507" s="145"/>
      <c r="FUY507" s="463"/>
      <c r="FUZ507" s="145"/>
      <c r="FVA507" s="145"/>
      <c r="FVB507" s="145"/>
      <c r="FVC507" s="462"/>
      <c r="FVD507" s="145"/>
      <c r="FVE507" s="145"/>
      <c r="FVF507" s="463"/>
      <c r="FVG507" s="145"/>
      <c r="FVH507" s="145"/>
      <c r="FVI507" s="145"/>
      <c r="FVJ507" s="462"/>
      <c r="FVK507" s="145"/>
      <c r="FVL507" s="145"/>
      <c r="FVM507" s="463"/>
      <c r="FVN507" s="145"/>
      <c r="FVO507" s="145"/>
      <c r="FVP507" s="145"/>
      <c r="FVQ507" s="462"/>
      <c r="FVR507" s="145"/>
      <c r="FVS507" s="145"/>
      <c r="FVT507" s="463"/>
      <c r="FVU507" s="145"/>
      <c r="FVV507" s="145"/>
      <c r="FVW507" s="145"/>
      <c r="FVX507" s="462"/>
      <c r="FVY507" s="145"/>
      <c r="FVZ507" s="145"/>
      <c r="FWA507" s="463"/>
      <c r="FWB507" s="145"/>
      <c r="FWC507" s="145"/>
      <c r="FWD507" s="145"/>
      <c r="FWE507" s="462"/>
      <c r="FWF507" s="145"/>
      <c r="FWG507" s="145"/>
      <c r="FWH507" s="463"/>
      <c r="FWI507" s="145"/>
      <c r="FWJ507" s="145"/>
      <c r="FWK507" s="145"/>
      <c r="FWL507" s="462"/>
      <c r="FWM507" s="145"/>
      <c r="FWN507" s="145"/>
      <c r="FWO507" s="463"/>
      <c r="FWP507" s="145"/>
      <c r="FWQ507" s="145"/>
      <c r="FWR507" s="145"/>
      <c r="FWS507" s="462"/>
      <c r="FWT507" s="145"/>
      <c r="FWU507" s="145"/>
      <c r="FWV507" s="463"/>
      <c r="FWW507" s="145"/>
      <c r="FWX507" s="145"/>
      <c r="FWY507" s="145"/>
      <c r="FWZ507" s="462"/>
      <c r="FXA507" s="145"/>
      <c r="FXB507" s="145"/>
      <c r="FXC507" s="463"/>
      <c r="FXD507" s="145"/>
      <c r="FXE507" s="145"/>
      <c r="FXF507" s="145"/>
      <c r="FXG507" s="462"/>
      <c r="FXH507" s="145"/>
      <c r="FXI507" s="145"/>
      <c r="FXJ507" s="463"/>
      <c r="FXK507" s="145"/>
      <c r="FXL507" s="145"/>
      <c r="FXM507" s="145"/>
      <c r="FXN507" s="462"/>
      <c r="FXO507" s="145"/>
      <c r="FXP507" s="145"/>
      <c r="FXQ507" s="463"/>
      <c r="FXR507" s="145"/>
      <c r="FXS507" s="145"/>
      <c r="FXT507" s="145"/>
      <c r="FXU507" s="462"/>
      <c r="FXV507" s="145"/>
      <c r="FXW507" s="145"/>
      <c r="FXX507" s="463"/>
      <c r="FXY507" s="145"/>
      <c r="FXZ507" s="145"/>
      <c r="FYA507" s="145"/>
      <c r="FYB507" s="462"/>
      <c r="FYC507" s="145"/>
      <c r="FYD507" s="145"/>
      <c r="FYE507" s="463"/>
      <c r="FYF507" s="145"/>
      <c r="FYG507" s="145"/>
      <c r="FYH507" s="145"/>
      <c r="FYI507" s="462"/>
      <c r="FYJ507" s="145"/>
      <c r="FYK507" s="145"/>
      <c r="FYL507" s="463"/>
      <c r="FYM507" s="145"/>
      <c r="FYN507" s="145"/>
      <c r="FYO507" s="145"/>
      <c r="FYP507" s="462"/>
      <c r="FYQ507" s="145"/>
      <c r="FYR507" s="145"/>
      <c r="FYS507" s="463"/>
      <c r="FYT507" s="145"/>
      <c r="FYU507" s="145"/>
      <c r="FYV507" s="145"/>
      <c r="FYW507" s="462"/>
      <c r="FYX507" s="145"/>
      <c r="FYY507" s="145"/>
      <c r="FYZ507" s="463"/>
      <c r="FZA507" s="145"/>
      <c r="FZB507" s="145"/>
      <c r="FZC507" s="145"/>
      <c r="FZD507" s="462"/>
      <c r="FZE507" s="145"/>
      <c r="FZF507" s="145"/>
      <c r="FZG507" s="463"/>
      <c r="FZH507" s="145"/>
      <c r="FZI507" s="145"/>
      <c r="FZJ507" s="145"/>
      <c r="FZK507" s="462"/>
      <c r="FZL507" s="145"/>
      <c r="FZM507" s="145"/>
      <c r="FZN507" s="463"/>
      <c r="FZO507" s="145"/>
      <c r="FZP507" s="145"/>
      <c r="FZQ507" s="145"/>
      <c r="FZR507" s="462"/>
      <c r="FZS507" s="145"/>
      <c r="FZT507" s="145"/>
      <c r="FZU507" s="463"/>
      <c r="FZV507" s="145"/>
      <c r="FZW507" s="145"/>
      <c r="FZX507" s="145"/>
      <c r="FZY507" s="462"/>
      <c r="FZZ507" s="145"/>
      <c r="GAA507" s="145"/>
      <c r="GAB507" s="463"/>
      <c r="GAC507" s="145"/>
      <c r="GAD507" s="145"/>
      <c r="GAE507" s="145"/>
      <c r="GAF507" s="462"/>
      <c r="GAG507" s="145"/>
      <c r="GAH507" s="145"/>
      <c r="GAI507" s="463"/>
      <c r="GAJ507" s="145"/>
      <c r="GAK507" s="145"/>
      <c r="GAL507" s="145"/>
      <c r="GAM507" s="462"/>
      <c r="GAN507" s="145"/>
      <c r="GAO507" s="145"/>
      <c r="GAP507" s="463"/>
      <c r="GAQ507" s="145"/>
      <c r="GAR507" s="145"/>
      <c r="GAS507" s="145"/>
      <c r="GAT507" s="462"/>
      <c r="GAU507" s="145"/>
      <c r="GAV507" s="145"/>
      <c r="GAW507" s="463"/>
      <c r="GAX507" s="145"/>
      <c r="GAY507" s="145"/>
      <c r="GAZ507" s="145"/>
      <c r="GBA507" s="462"/>
      <c r="GBB507" s="145"/>
      <c r="GBC507" s="145"/>
      <c r="GBD507" s="463"/>
      <c r="GBE507" s="145"/>
      <c r="GBF507" s="145"/>
      <c r="GBG507" s="145"/>
      <c r="GBH507" s="462"/>
      <c r="GBI507" s="145"/>
      <c r="GBJ507" s="145"/>
      <c r="GBK507" s="463"/>
      <c r="GBL507" s="145"/>
      <c r="GBM507" s="145"/>
      <c r="GBN507" s="145"/>
      <c r="GBO507" s="462"/>
      <c r="GBP507" s="145"/>
      <c r="GBQ507" s="145"/>
      <c r="GBR507" s="463"/>
      <c r="GBS507" s="145"/>
      <c r="GBT507" s="145"/>
      <c r="GBU507" s="145"/>
      <c r="GBV507" s="462"/>
      <c r="GBW507" s="145"/>
      <c r="GBX507" s="145"/>
      <c r="GBY507" s="463"/>
      <c r="GBZ507" s="145"/>
      <c r="GCA507" s="145"/>
      <c r="GCB507" s="145"/>
      <c r="GCC507" s="462"/>
      <c r="GCD507" s="145"/>
      <c r="GCE507" s="145"/>
      <c r="GCF507" s="463"/>
      <c r="GCG507" s="145"/>
      <c r="GCH507" s="145"/>
      <c r="GCI507" s="145"/>
      <c r="GCJ507" s="462"/>
      <c r="GCK507" s="145"/>
      <c r="GCL507" s="145"/>
      <c r="GCM507" s="463"/>
      <c r="GCN507" s="145"/>
      <c r="GCO507" s="145"/>
      <c r="GCP507" s="145"/>
      <c r="GCQ507" s="462"/>
      <c r="GCR507" s="145"/>
      <c r="GCS507" s="145"/>
      <c r="GCT507" s="463"/>
      <c r="GCU507" s="145"/>
      <c r="GCV507" s="145"/>
      <c r="GCW507" s="145"/>
      <c r="GCX507" s="462"/>
      <c r="GCY507" s="145"/>
      <c r="GCZ507" s="145"/>
      <c r="GDA507" s="463"/>
      <c r="GDB507" s="145"/>
      <c r="GDC507" s="145"/>
      <c r="GDD507" s="145"/>
      <c r="GDE507" s="462"/>
      <c r="GDF507" s="145"/>
      <c r="GDG507" s="145"/>
      <c r="GDH507" s="463"/>
      <c r="GDI507" s="145"/>
      <c r="GDJ507" s="145"/>
      <c r="GDK507" s="145"/>
      <c r="GDL507" s="462"/>
      <c r="GDM507" s="145"/>
      <c r="GDN507" s="145"/>
      <c r="GDO507" s="463"/>
      <c r="GDP507" s="145"/>
      <c r="GDQ507" s="145"/>
      <c r="GDR507" s="145"/>
      <c r="GDS507" s="462"/>
      <c r="GDT507" s="145"/>
      <c r="GDU507" s="145"/>
      <c r="GDV507" s="463"/>
      <c r="GDW507" s="145"/>
      <c r="GDX507" s="145"/>
      <c r="GDY507" s="145"/>
      <c r="GDZ507" s="462"/>
      <c r="GEA507" s="145"/>
      <c r="GEB507" s="145"/>
      <c r="GEC507" s="463"/>
      <c r="GED507" s="145"/>
      <c r="GEE507" s="145"/>
      <c r="GEF507" s="145"/>
      <c r="GEG507" s="462"/>
      <c r="GEH507" s="145"/>
      <c r="GEI507" s="145"/>
      <c r="GEJ507" s="463"/>
      <c r="GEK507" s="145"/>
      <c r="GEL507" s="145"/>
      <c r="GEM507" s="145"/>
      <c r="GEN507" s="462"/>
      <c r="GEO507" s="145"/>
      <c r="GEP507" s="145"/>
      <c r="GEQ507" s="463"/>
      <c r="GER507" s="145"/>
      <c r="GES507" s="145"/>
      <c r="GET507" s="145"/>
      <c r="GEU507" s="462"/>
      <c r="GEV507" s="145"/>
      <c r="GEW507" s="145"/>
      <c r="GEX507" s="463"/>
      <c r="GEY507" s="145"/>
      <c r="GEZ507" s="145"/>
      <c r="GFA507" s="145"/>
      <c r="GFB507" s="462"/>
      <c r="GFC507" s="145"/>
      <c r="GFD507" s="145"/>
      <c r="GFE507" s="463"/>
      <c r="GFF507" s="145"/>
      <c r="GFG507" s="145"/>
      <c r="GFH507" s="145"/>
      <c r="GFI507" s="462"/>
      <c r="GFJ507" s="145"/>
      <c r="GFK507" s="145"/>
      <c r="GFL507" s="463"/>
      <c r="GFM507" s="145"/>
      <c r="GFN507" s="145"/>
      <c r="GFO507" s="145"/>
      <c r="GFP507" s="462"/>
      <c r="GFQ507" s="145"/>
      <c r="GFR507" s="145"/>
      <c r="GFS507" s="463"/>
      <c r="GFT507" s="145"/>
      <c r="GFU507" s="145"/>
      <c r="GFV507" s="145"/>
      <c r="GFW507" s="462"/>
      <c r="GFX507" s="145"/>
      <c r="GFY507" s="145"/>
      <c r="GFZ507" s="463"/>
      <c r="GGA507" s="145"/>
      <c r="GGB507" s="145"/>
      <c r="GGC507" s="145"/>
      <c r="GGD507" s="462"/>
      <c r="GGE507" s="145"/>
      <c r="GGF507" s="145"/>
      <c r="GGG507" s="463"/>
      <c r="GGH507" s="145"/>
      <c r="GGI507" s="145"/>
      <c r="GGJ507" s="145"/>
      <c r="GGK507" s="462"/>
      <c r="GGL507" s="145"/>
      <c r="GGM507" s="145"/>
      <c r="GGN507" s="463"/>
      <c r="GGO507" s="145"/>
      <c r="GGP507" s="145"/>
      <c r="GGQ507" s="145"/>
      <c r="GGR507" s="462"/>
      <c r="GGS507" s="145"/>
      <c r="GGT507" s="145"/>
      <c r="GGU507" s="463"/>
      <c r="GGV507" s="145"/>
      <c r="GGW507" s="145"/>
      <c r="GGX507" s="145"/>
      <c r="GGY507" s="462"/>
      <c r="GGZ507" s="145"/>
      <c r="GHA507" s="145"/>
      <c r="GHB507" s="463"/>
      <c r="GHC507" s="145"/>
      <c r="GHD507" s="145"/>
      <c r="GHE507" s="145"/>
      <c r="GHF507" s="462"/>
      <c r="GHG507" s="145"/>
      <c r="GHH507" s="145"/>
      <c r="GHI507" s="463"/>
      <c r="GHJ507" s="145"/>
      <c r="GHK507" s="145"/>
      <c r="GHL507" s="145"/>
      <c r="GHM507" s="462"/>
      <c r="GHN507" s="145"/>
      <c r="GHO507" s="145"/>
      <c r="GHP507" s="463"/>
      <c r="GHQ507" s="145"/>
      <c r="GHR507" s="145"/>
      <c r="GHS507" s="145"/>
      <c r="GHT507" s="462"/>
      <c r="GHU507" s="145"/>
      <c r="GHV507" s="145"/>
      <c r="GHW507" s="463"/>
      <c r="GHX507" s="145"/>
      <c r="GHY507" s="145"/>
      <c r="GHZ507" s="145"/>
      <c r="GIA507" s="462"/>
      <c r="GIB507" s="145"/>
      <c r="GIC507" s="145"/>
      <c r="GID507" s="463"/>
      <c r="GIE507" s="145"/>
      <c r="GIF507" s="145"/>
      <c r="GIG507" s="145"/>
      <c r="GIH507" s="462"/>
      <c r="GII507" s="145"/>
      <c r="GIJ507" s="145"/>
      <c r="GIK507" s="463"/>
      <c r="GIL507" s="145"/>
      <c r="GIM507" s="145"/>
      <c r="GIN507" s="145"/>
      <c r="GIO507" s="462"/>
      <c r="GIP507" s="145"/>
      <c r="GIQ507" s="145"/>
      <c r="GIR507" s="463"/>
      <c r="GIS507" s="145"/>
      <c r="GIT507" s="145"/>
      <c r="GIU507" s="145"/>
      <c r="GIV507" s="462"/>
      <c r="GIW507" s="145"/>
      <c r="GIX507" s="145"/>
      <c r="GIY507" s="463"/>
      <c r="GIZ507" s="145"/>
      <c r="GJA507" s="145"/>
      <c r="GJB507" s="145"/>
      <c r="GJC507" s="462"/>
      <c r="GJD507" s="145"/>
      <c r="GJE507" s="145"/>
      <c r="GJF507" s="463"/>
      <c r="GJG507" s="145"/>
      <c r="GJH507" s="145"/>
      <c r="GJI507" s="145"/>
      <c r="GJJ507" s="462"/>
      <c r="GJK507" s="145"/>
      <c r="GJL507" s="145"/>
      <c r="GJM507" s="463"/>
      <c r="GJN507" s="145"/>
      <c r="GJO507" s="145"/>
      <c r="GJP507" s="145"/>
      <c r="GJQ507" s="462"/>
      <c r="GJR507" s="145"/>
      <c r="GJS507" s="145"/>
      <c r="GJT507" s="463"/>
      <c r="GJU507" s="145"/>
      <c r="GJV507" s="145"/>
      <c r="GJW507" s="145"/>
      <c r="GJX507" s="462"/>
      <c r="GJY507" s="145"/>
      <c r="GJZ507" s="145"/>
      <c r="GKA507" s="463"/>
      <c r="GKB507" s="145"/>
      <c r="GKC507" s="145"/>
      <c r="GKD507" s="145"/>
      <c r="GKE507" s="462"/>
      <c r="GKF507" s="145"/>
      <c r="GKG507" s="145"/>
      <c r="GKH507" s="463"/>
      <c r="GKI507" s="145"/>
      <c r="GKJ507" s="145"/>
      <c r="GKK507" s="145"/>
      <c r="GKL507" s="462"/>
      <c r="GKM507" s="145"/>
      <c r="GKN507" s="145"/>
      <c r="GKO507" s="463"/>
      <c r="GKP507" s="145"/>
      <c r="GKQ507" s="145"/>
      <c r="GKR507" s="145"/>
      <c r="GKS507" s="462"/>
      <c r="GKT507" s="145"/>
      <c r="GKU507" s="145"/>
      <c r="GKV507" s="463"/>
      <c r="GKW507" s="145"/>
      <c r="GKX507" s="145"/>
      <c r="GKY507" s="145"/>
      <c r="GKZ507" s="462"/>
      <c r="GLA507" s="145"/>
      <c r="GLB507" s="145"/>
      <c r="GLC507" s="463"/>
      <c r="GLD507" s="145"/>
      <c r="GLE507" s="145"/>
      <c r="GLF507" s="145"/>
      <c r="GLG507" s="462"/>
      <c r="GLH507" s="145"/>
      <c r="GLI507" s="145"/>
      <c r="GLJ507" s="463"/>
      <c r="GLK507" s="145"/>
      <c r="GLL507" s="145"/>
      <c r="GLM507" s="145"/>
      <c r="GLN507" s="462"/>
      <c r="GLO507" s="145"/>
      <c r="GLP507" s="145"/>
      <c r="GLQ507" s="463"/>
      <c r="GLR507" s="145"/>
      <c r="GLS507" s="145"/>
      <c r="GLT507" s="145"/>
      <c r="GLU507" s="462"/>
      <c r="GLV507" s="145"/>
      <c r="GLW507" s="145"/>
      <c r="GLX507" s="463"/>
      <c r="GLY507" s="145"/>
      <c r="GLZ507" s="145"/>
      <c r="GMA507" s="145"/>
      <c r="GMB507" s="462"/>
      <c r="GMC507" s="145"/>
      <c r="GMD507" s="145"/>
      <c r="GME507" s="463"/>
      <c r="GMF507" s="145"/>
      <c r="GMG507" s="145"/>
      <c r="GMH507" s="145"/>
      <c r="GMI507" s="462"/>
      <c r="GMJ507" s="145"/>
      <c r="GMK507" s="145"/>
      <c r="GML507" s="463"/>
      <c r="GMM507" s="145"/>
      <c r="GMN507" s="145"/>
      <c r="GMO507" s="145"/>
      <c r="GMP507" s="462"/>
      <c r="GMQ507" s="145"/>
      <c r="GMR507" s="145"/>
      <c r="GMS507" s="463"/>
      <c r="GMT507" s="145"/>
      <c r="GMU507" s="145"/>
      <c r="GMV507" s="145"/>
      <c r="GMW507" s="462"/>
      <c r="GMX507" s="145"/>
      <c r="GMY507" s="145"/>
      <c r="GMZ507" s="463"/>
      <c r="GNA507" s="145"/>
      <c r="GNB507" s="145"/>
      <c r="GNC507" s="145"/>
      <c r="GND507" s="462"/>
      <c r="GNE507" s="145"/>
      <c r="GNF507" s="145"/>
      <c r="GNG507" s="463"/>
      <c r="GNH507" s="145"/>
      <c r="GNI507" s="145"/>
      <c r="GNJ507" s="145"/>
      <c r="GNK507" s="462"/>
      <c r="GNL507" s="145"/>
      <c r="GNM507" s="145"/>
      <c r="GNN507" s="463"/>
      <c r="GNO507" s="145"/>
      <c r="GNP507" s="145"/>
      <c r="GNQ507" s="145"/>
      <c r="GNR507" s="462"/>
      <c r="GNS507" s="145"/>
      <c r="GNT507" s="145"/>
      <c r="GNU507" s="463"/>
      <c r="GNV507" s="145"/>
      <c r="GNW507" s="145"/>
      <c r="GNX507" s="145"/>
      <c r="GNY507" s="462"/>
      <c r="GNZ507" s="145"/>
      <c r="GOA507" s="145"/>
      <c r="GOB507" s="463"/>
      <c r="GOC507" s="145"/>
      <c r="GOD507" s="145"/>
      <c r="GOE507" s="145"/>
      <c r="GOF507" s="462"/>
      <c r="GOG507" s="145"/>
      <c r="GOH507" s="145"/>
      <c r="GOI507" s="463"/>
      <c r="GOJ507" s="145"/>
      <c r="GOK507" s="145"/>
      <c r="GOL507" s="145"/>
      <c r="GOM507" s="462"/>
      <c r="GON507" s="145"/>
      <c r="GOO507" s="145"/>
      <c r="GOP507" s="463"/>
      <c r="GOQ507" s="145"/>
      <c r="GOR507" s="145"/>
      <c r="GOS507" s="145"/>
      <c r="GOT507" s="462"/>
      <c r="GOU507" s="145"/>
      <c r="GOV507" s="145"/>
      <c r="GOW507" s="463"/>
      <c r="GOX507" s="145"/>
      <c r="GOY507" s="145"/>
      <c r="GOZ507" s="145"/>
      <c r="GPA507" s="462"/>
      <c r="GPB507" s="145"/>
      <c r="GPC507" s="145"/>
      <c r="GPD507" s="463"/>
      <c r="GPE507" s="145"/>
      <c r="GPF507" s="145"/>
      <c r="GPG507" s="145"/>
      <c r="GPH507" s="462"/>
      <c r="GPI507" s="145"/>
      <c r="GPJ507" s="145"/>
      <c r="GPK507" s="463"/>
      <c r="GPL507" s="145"/>
      <c r="GPM507" s="145"/>
      <c r="GPN507" s="145"/>
      <c r="GPO507" s="462"/>
      <c r="GPP507" s="145"/>
      <c r="GPQ507" s="145"/>
      <c r="GPR507" s="463"/>
      <c r="GPS507" s="145"/>
      <c r="GPT507" s="145"/>
      <c r="GPU507" s="145"/>
      <c r="GPV507" s="462"/>
      <c r="GPW507" s="145"/>
      <c r="GPX507" s="145"/>
      <c r="GPY507" s="463"/>
      <c r="GPZ507" s="145"/>
      <c r="GQA507" s="145"/>
      <c r="GQB507" s="145"/>
      <c r="GQC507" s="462"/>
      <c r="GQD507" s="145"/>
      <c r="GQE507" s="145"/>
      <c r="GQF507" s="463"/>
      <c r="GQG507" s="145"/>
      <c r="GQH507" s="145"/>
      <c r="GQI507" s="145"/>
      <c r="GQJ507" s="462"/>
      <c r="GQK507" s="145"/>
      <c r="GQL507" s="145"/>
      <c r="GQM507" s="463"/>
      <c r="GQN507" s="145"/>
      <c r="GQO507" s="145"/>
      <c r="GQP507" s="145"/>
      <c r="GQQ507" s="462"/>
      <c r="GQR507" s="145"/>
      <c r="GQS507" s="145"/>
      <c r="GQT507" s="463"/>
      <c r="GQU507" s="145"/>
      <c r="GQV507" s="145"/>
      <c r="GQW507" s="145"/>
      <c r="GQX507" s="462"/>
      <c r="GQY507" s="145"/>
      <c r="GQZ507" s="145"/>
      <c r="GRA507" s="463"/>
      <c r="GRB507" s="145"/>
      <c r="GRC507" s="145"/>
      <c r="GRD507" s="145"/>
      <c r="GRE507" s="462"/>
      <c r="GRF507" s="145"/>
      <c r="GRG507" s="145"/>
      <c r="GRH507" s="463"/>
      <c r="GRI507" s="145"/>
      <c r="GRJ507" s="145"/>
      <c r="GRK507" s="145"/>
      <c r="GRL507" s="462"/>
      <c r="GRM507" s="145"/>
      <c r="GRN507" s="145"/>
      <c r="GRO507" s="463"/>
      <c r="GRP507" s="145"/>
      <c r="GRQ507" s="145"/>
      <c r="GRR507" s="145"/>
      <c r="GRS507" s="462"/>
      <c r="GRT507" s="145"/>
      <c r="GRU507" s="145"/>
      <c r="GRV507" s="463"/>
      <c r="GRW507" s="145"/>
      <c r="GRX507" s="145"/>
      <c r="GRY507" s="145"/>
      <c r="GRZ507" s="462"/>
      <c r="GSA507" s="145"/>
      <c r="GSB507" s="145"/>
      <c r="GSC507" s="463"/>
      <c r="GSD507" s="145"/>
      <c r="GSE507" s="145"/>
      <c r="GSF507" s="145"/>
      <c r="GSG507" s="462"/>
      <c r="GSH507" s="145"/>
      <c r="GSI507" s="145"/>
      <c r="GSJ507" s="463"/>
      <c r="GSK507" s="145"/>
      <c r="GSL507" s="145"/>
      <c r="GSM507" s="145"/>
      <c r="GSN507" s="462"/>
      <c r="GSO507" s="145"/>
      <c r="GSP507" s="145"/>
      <c r="GSQ507" s="463"/>
      <c r="GSR507" s="145"/>
      <c r="GSS507" s="145"/>
      <c r="GST507" s="145"/>
      <c r="GSU507" s="462"/>
      <c r="GSV507" s="145"/>
      <c r="GSW507" s="145"/>
      <c r="GSX507" s="463"/>
      <c r="GSY507" s="145"/>
      <c r="GSZ507" s="145"/>
      <c r="GTA507" s="145"/>
      <c r="GTB507" s="462"/>
      <c r="GTC507" s="145"/>
      <c r="GTD507" s="145"/>
      <c r="GTE507" s="463"/>
      <c r="GTF507" s="145"/>
      <c r="GTG507" s="145"/>
      <c r="GTH507" s="145"/>
      <c r="GTI507" s="462"/>
      <c r="GTJ507" s="145"/>
      <c r="GTK507" s="145"/>
      <c r="GTL507" s="463"/>
      <c r="GTM507" s="145"/>
      <c r="GTN507" s="145"/>
      <c r="GTO507" s="145"/>
      <c r="GTP507" s="462"/>
      <c r="GTQ507" s="145"/>
      <c r="GTR507" s="145"/>
      <c r="GTS507" s="463"/>
      <c r="GTT507" s="145"/>
      <c r="GTU507" s="145"/>
      <c r="GTV507" s="145"/>
      <c r="GTW507" s="462"/>
      <c r="GTX507" s="145"/>
      <c r="GTY507" s="145"/>
      <c r="GTZ507" s="463"/>
      <c r="GUA507" s="145"/>
      <c r="GUB507" s="145"/>
      <c r="GUC507" s="145"/>
      <c r="GUD507" s="462"/>
      <c r="GUE507" s="145"/>
      <c r="GUF507" s="145"/>
      <c r="GUG507" s="463"/>
      <c r="GUH507" s="145"/>
      <c r="GUI507" s="145"/>
      <c r="GUJ507" s="145"/>
      <c r="GUK507" s="462"/>
      <c r="GUL507" s="145"/>
      <c r="GUM507" s="145"/>
      <c r="GUN507" s="463"/>
      <c r="GUO507" s="145"/>
      <c r="GUP507" s="145"/>
      <c r="GUQ507" s="145"/>
      <c r="GUR507" s="462"/>
      <c r="GUS507" s="145"/>
      <c r="GUT507" s="145"/>
      <c r="GUU507" s="463"/>
      <c r="GUV507" s="145"/>
      <c r="GUW507" s="145"/>
      <c r="GUX507" s="145"/>
      <c r="GUY507" s="462"/>
      <c r="GUZ507" s="145"/>
      <c r="GVA507" s="145"/>
      <c r="GVB507" s="463"/>
      <c r="GVC507" s="145"/>
      <c r="GVD507" s="145"/>
      <c r="GVE507" s="145"/>
      <c r="GVF507" s="462"/>
      <c r="GVG507" s="145"/>
      <c r="GVH507" s="145"/>
      <c r="GVI507" s="463"/>
      <c r="GVJ507" s="145"/>
      <c r="GVK507" s="145"/>
      <c r="GVL507" s="145"/>
      <c r="GVM507" s="462"/>
      <c r="GVN507" s="145"/>
      <c r="GVO507" s="145"/>
      <c r="GVP507" s="463"/>
      <c r="GVQ507" s="145"/>
      <c r="GVR507" s="145"/>
      <c r="GVS507" s="145"/>
      <c r="GVT507" s="462"/>
      <c r="GVU507" s="145"/>
      <c r="GVV507" s="145"/>
      <c r="GVW507" s="463"/>
      <c r="GVX507" s="145"/>
      <c r="GVY507" s="145"/>
      <c r="GVZ507" s="145"/>
      <c r="GWA507" s="462"/>
      <c r="GWB507" s="145"/>
      <c r="GWC507" s="145"/>
      <c r="GWD507" s="463"/>
      <c r="GWE507" s="145"/>
      <c r="GWF507" s="145"/>
      <c r="GWG507" s="145"/>
      <c r="GWH507" s="462"/>
      <c r="GWI507" s="145"/>
      <c r="GWJ507" s="145"/>
      <c r="GWK507" s="463"/>
      <c r="GWL507" s="145"/>
      <c r="GWM507" s="145"/>
      <c r="GWN507" s="145"/>
      <c r="GWO507" s="462"/>
      <c r="GWP507" s="145"/>
      <c r="GWQ507" s="145"/>
      <c r="GWR507" s="463"/>
      <c r="GWS507" s="145"/>
      <c r="GWT507" s="145"/>
      <c r="GWU507" s="145"/>
      <c r="GWV507" s="462"/>
      <c r="GWW507" s="145"/>
      <c r="GWX507" s="145"/>
      <c r="GWY507" s="463"/>
      <c r="GWZ507" s="145"/>
      <c r="GXA507" s="145"/>
      <c r="GXB507" s="145"/>
      <c r="GXC507" s="462"/>
      <c r="GXD507" s="145"/>
      <c r="GXE507" s="145"/>
      <c r="GXF507" s="463"/>
      <c r="GXG507" s="145"/>
      <c r="GXH507" s="145"/>
      <c r="GXI507" s="145"/>
      <c r="GXJ507" s="462"/>
      <c r="GXK507" s="145"/>
      <c r="GXL507" s="145"/>
      <c r="GXM507" s="463"/>
      <c r="GXN507" s="145"/>
      <c r="GXO507" s="145"/>
      <c r="GXP507" s="145"/>
      <c r="GXQ507" s="462"/>
      <c r="GXR507" s="145"/>
      <c r="GXS507" s="145"/>
      <c r="GXT507" s="463"/>
      <c r="GXU507" s="145"/>
      <c r="GXV507" s="145"/>
      <c r="GXW507" s="145"/>
      <c r="GXX507" s="462"/>
      <c r="GXY507" s="145"/>
      <c r="GXZ507" s="145"/>
      <c r="GYA507" s="463"/>
      <c r="GYB507" s="145"/>
      <c r="GYC507" s="145"/>
      <c r="GYD507" s="145"/>
      <c r="GYE507" s="462"/>
      <c r="GYF507" s="145"/>
      <c r="GYG507" s="145"/>
      <c r="GYH507" s="463"/>
      <c r="GYI507" s="145"/>
      <c r="GYJ507" s="145"/>
      <c r="GYK507" s="145"/>
      <c r="GYL507" s="462"/>
      <c r="GYM507" s="145"/>
      <c r="GYN507" s="145"/>
      <c r="GYO507" s="463"/>
      <c r="GYP507" s="145"/>
      <c r="GYQ507" s="145"/>
      <c r="GYR507" s="145"/>
      <c r="GYS507" s="462"/>
      <c r="GYT507" s="145"/>
      <c r="GYU507" s="145"/>
      <c r="GYV507" s="463"/>
      <c r="GYW507" s="145"/>
      <c r="GYX507" s="145"/>
      <c r="GYY507" s="145"/>
      <c r="GYZ507" s="462"/>
      <c r="GZA507" s="145"/>
      <c r="GZB507" s="145"/>
      <c r="GZC507" s="463"/>
      <c r="GZD507" s="145"/>
      <c r="GZE507" s="145"/>
      <c r="GZF507" s="145"/>
      <c r="GZG507" s="462"/>
      <c r="GZH507" s="145"/>
      <c r="GZI507" s="145"/>
      <c r="GZJ507" s="463"/>
      <c r="GZK507" s="145"/>
      <c r="GZL507" s="145"/>
      <c r="GZM507" s="145"/>
      <c r="GZN507" s="462"/>
      <c r="GZO507" s="145"/>
      <c r="GZP507" s="145"/>
      <c r="GZQ507" s="463"/>
      <c r="GZR507" s="145"/>
      <c r="GZS507" s="145"/>
      <c r="GZT507" s="145"/>
      <c r="GZU507" s="462"/>
      <c r="GZV507" s="145"/>
      <c r="GZW507" s="145"/>
      <c r="GZX507" s="463"/>
      <c r="GZY507" s="145"/>
      <c r="GZZ507" s="145"/>
      <c r="HAA507" s="145"/>
      <c r="HAB507" s="462"/>
      <c r="HAC507" s="145"/>
      <c r="HAD507" s="145"/>
      <c r="HAE507" s="463"/>
      <c r="HAF507" s="145"/>
      <c r="HAG507" s="145"/>
      <c r="HAH507" s="145"/>
      <c r="HAI507" s="462"/>
      <c r="HAJ507" s="145"/>
      <c r="HAK507" s="145"/>
      <c r="HAL507" s="463"/>
      <c r="HAM507" s="145"/>
      <c r="HAN507" s="145"/>
      <c r="HAO507" s="145"/>
      <c r="HAP507" s="462"/>
      <c r="HAQ507" s="145"/>
      <c r="HAR507" s="145"/>
      <c r="HAS507" s="463"/>
      <c r="HAT507" s="145"/>
      <c r="HAU507" s="145"/>
      <c r="HAV507" s="145"/>
      <c r="HAW507" s="462"/>
      <c r="HAX507" s="145"/>
      <c r="HAY507" s="145"/>
      <c r="HAZ507" s="463"/>
      <c r="HBA507" s="145"/>
      <c r="HBB507" s="145"/>
      <c r="HBC507" s="145"/>
      <c r="HBD507" s="462"/>
      <c r="HBE507" s="145"/>
      <c r="HBF507" s="145"/>
      <c r="HBG507" s="463"/>
      <c r="HBH507" s="145"/>
      <c r="HBI507" s="145"/>
      <c r="HBJ507" s="145"/>
      <c r="HBK507" s="462"/>
      <c r="HBL507" s="145"/>
      <c r="HBM507" s="145"/>
      <c r="HBN507" s="463"/>
      <c r="HBO507" s="145"/>
      <c r="HBP507" s="145"/>
      <c r="HBQ507" s="145"/>
      <c r="HBR507" s="462"/>
      <c r="HBS507" s="145"/>
      <c r="HBT507" s="145"/>
      <c r="HBU507" s="463"/>
      <c r="HBV507" s="145"/>
      <c r="HBW507" s="145"/>
      <c r="HBX507" s="145"/>
      <c r="HBY507" s="462"/>
      <c r="HBZ507" s="145"/>
      <c r="HCA507" s="145"/>
      <c r="HCB507" s="463"/>
      <c r="HCC507" s="145"/>
      <c r="HCD507" s="145"/>
      <c r="HCE507" s="145"/>
      <c r="HCF507" s="462"/>
      <c r="HCG507" s="145"/>
      <c r="HCH507" s="145"/>
      <c r="HCI507" s="463"/>
      <c r="HCJ507" s="145"/>
      <c r="HCK507" s="145"/>
      <c r="HCL507" s="145"/>
      <c r="HCM507" s="462"/>
      <c r="HCN507" s="145"/>
      <c r="HCO507" s="145"/>
      <c r="HCP507" s="463"/>
      <c r="HCQ507" s="145"/>
      <c r="HCR507" s="145"/>
      <c r="HCS507" s="145"/>
      <c r="HCT507" s="462"/>
      <c r="HCU507" s="145"/>
      <c r="HCV507" s="145"/>
      <c r="HCW507" s="463"/>
      <c r="HCX507" s="145"/>
      <c r="HCY507" s="145"/>
      <c r="HCZ507" s="145"/>
      <c r="HDA507" s="462"/>
      <c r="HDB507" s="145"/>
      <c r="HDC507" s="145"/>
      <c r="HDD507" s="463"/>
      <c r="HDE507" s="145"/>
      <c r="HDF507" s="145"/>
      <c r="HDG507" s="145"/>
      <c r="HDH507" s="462"/>
      <c r="HDI507" s="145"/>
      <c r="HDJ507" s="145"/>
      <c r="HDK507" s="463"/>
      <c r="HDL507" s="145"/>
      <c r="HDM507" s="145"/>
      <c r="HDN507" s="145"/>
      <c r="HDO507" s="462"/>
      <c r="HDP507" s="145"/>
      <c r="HDQ507" s="145"/>
      <c r="HDR507" s="463"/>
      <c r="HDS507" s="145"/>
      <c r="HDT507" s="145"/>
      <c r="HDU507" s="145"/>
      <c r="HDV507" s="462"/>
      <c r="HDW507" s="145"/>
      <c r="HDX507" s="145"/>
      <c r="HDY507" s="463"/>
      <c r="HDZ507" s="145"/>
      <c r="HEA507" s="145"/>
      <c r="HEB507" s="145"/>
      <c r="HEC507" s="462"/>
      <c r="HED507" s="145"/>
      <c r="HEE507" s="145"/>
      <c r="HEF507" s="463"/>
      <c r="HEG507" s="145"/>
      <c r="HEH507" s="145"/>
      <c r="HEI507" s="145"/>
      <c r="HEJ507" s="462"/>
      <c r="HEK507" s="145"/>
      <c r="HEL507" s="145"/>
      <c r="HEM507" s="463"/>
      <c r="HEN507" s="145"/>
      <c r="HEO507" s="145"/>
      <c r="HEP507" s="145"/>
      <c r="HEQ507" s="462"/>
      <c r="HER507" s="145"/>
      <c r="HES507" s="145"/>
      <c r="HET507" s="463"/>
      <c r="HEU507" s="145"/>
      <c r="HEV507" s="145"/>
      <c r="HEW507" s="145"/>
      <c r="HEX507" s="462"/>
      <c r="HEY507" s="145"/>
      <c r="HEZ507" s="145"/>
      <c r="HFA507" s="463"/>
      <c r="HFB507" s="145"/>
      <c r="HFC507" s="145"/>
      <c r="HFD507" s="145"/>
      <c r="HFE507" s="462"/>
      <c r="HFF507" s="145"/>
      <c r="HFG507" s="145"/>
      <c r="HFH507" s="463"/>
      <c r="HFI507" s="145"/>
      <c r="HFJ507" s="145"/>
      <c r="HFK507" s="145"/>
      <c r="HFL507" s="462"/>
      <c r="HFM507" s="145"/>
      <c r="HFN507" s="145"/>
      <c r="HFO507" s="463"/>
      <c r="HFP507" s="145"/>
      <c r="HFQ507" s="145"/>
      <c r="HFR507" s="145"/>
      <c r="HFS507" s="462"/>
      <c r="HFT507" s="145"/>
      <c r="HFU507" s="145"/>
      <c r="HFV507" s="463"/>
      <c r="HFW507" s="145"/>
      <c r="HFX507" s="145"/>
      <c r="HFY507" s="145"/>
      <c r="HFZ507" s="462"/>
      <c r="HGA507" s="145"/>
      <c r="HGB507" s="145"/>
      <c r="HGC507" s="463"/>
      <c r="HGD507" s="145"/>
      <c r="HGE507" s="145"/>
      <c r="HGF507" s="145"/>
      <c r="HGG507" s="462"/>
      <c r="HGH507" s="145"/>
      <c r="HGI507" s="145"/>
      <c r="HGJ507" s="463"/>
      <c r="HGK507" s="145"/>
      <c r="HGL507" s="145"/>
      <c r="HGM507" s="145"/>
      <c r="HGN507" s="462"/>
      <c r="HGO507" s="145"/>
      <c r="HGP507" s="145"/>
      <c r="HGQ507" s="463"/>
      <c r="HGR507" s="145"/>
      <c r="HGS507" s="145"/>
      <c r="HGT507" s="145"/>
      <c r="HGU507" s="462"/>
      <c r="HGV507" s="145"/>
      <c r="HGW507" s="145"/>
      <c r="HGX507" s="463"/>
      <c r="HGY507" s="145"/>
      <c r="HGZ507" s="145"/>
      <c r="HHA507" s="145"/>
      <c r="HHB507" s="462"/>
      <c r="HHC507" s="145"/>
      <c r="HHD507" s="145"/>
      <c r="HHE507" s="463"/>
      <c r="HHF507" s="145"/>
      <c r="HHG507" s="145"/>
      <c r="HHH507" s="145"/>
      <c r="HHI507" s="462"/>
      <c r="HHJ507" s="145"/>
      <c r="HHK507" s="145"/>
      <c r="HHL507" s="463"/>
      <c r="HHM507" s="145"/>
      <c r="HHN507" s="145"/>
      <c r="HHO507" s="145"/>
      <c r="HHP507" s="462"/>
      <c r="HHQ507" s="145"/>
      <c r="HHR507" s="145"/>
      <c r="HHS507" s="463"/>
      <c r="HHT507" s="145"/>
      <c r="HHU507" s="145"/>
      <c r="HHV507" s="145"/>
      <c r="HHW507" s="462"/>
      <c r="HHX507" s="145"/>
      <c r="HHY507" s="145"/>
      <c r="HHZ507" s="463"/>
      <c r="HIA507" s="145"/>
      <c r="HIB507" s="145"/>
      <c r="HIC507" s="145"/>
      <c r="HID507" s="462"/>
      <c r="HIE507" s="145"/>
      <c r="HIF507" s="145"/>
      <c r="HIG507" s="463"/>
      <c r="HIH507" s="145"/>
      <c r="HII507" s="145"/>
      <c r="HIJ507" s="145"/>
      <c r="HIK507" s="462"/>
      <c r="HIL507" s="145"/>
      <c r="HIM507" s="145"/>
      <c r="HIN507" s="463"/>
      <c r="HIO507" s="145"/>
      <c r="HIP507" s="145"/>
      <c r="HIQ507" s="145"/>
      <c r="HIR507" s="462"/>
      <c r="HIS507" s="145"/>
      <c r="HIT507" s="145"/>
      <c r="HIU507" s="463"/>
      <c r="HIV507" s="145"/>
      <c r="HIW507" s="145"/>
      <c r="HIX507" s="145"/>
      <c r="HIY507" s="462"/>
      <c r="HIZ507" s="145"/>
      <c r="HJA507" s="145"/>
      <c r="HJB507" s="463"/>
      <c r="HJC507" s="145"/>
      <c r="HJD507" s="145"/>
      <c r="HJE507" s="145"/>
      <c r="HJF507" s="462"/>
      <c r="HJG507" s="145"/>
      <c r="HJH507" s="145"/>
      <c r="HJI507" s="463"/>
      <c r="HJJ507" s="145"/>
      <c r="HJK507" s="145"/>
      <c r="HJL507" s="145"/>
      <c r="HJM507" s="462"/>
      <c r="HJN507" s="145"/>
      <c r="HJO507" s="145"/>
      <c r="HJP507" s="463"/>
      <c r="HJQ507" s="145"/>
      <c r="HJR507" s="145"/>
      <c r="HJS507" s="145"/>
      <c r="HJT507" s="462"/>
      <c r="HJU507" s="145"/>
      <c r="HJV507" s="145"/>
      <c r="HJW507" s="463"/>
      <c r="HJX507" s="145"/>
      <c r="HJY507" s="145"/>
      <c r="HJZ507" s="145"/>
      <c r="HKA507" s="462"/>
      <c r="HKB507" s="145"/>
      <c r="HKC507" s="145"/>
      <c r="HKD507" s="463"/>
      <c r="HKE507" s="145"/>
      <c r="HKF507" s="145"/>
      <c r="HKG507" s="145"/>
      <c r="HKH507" s="462"/>
      <c r="HKI507" s="145"/>
      <c r="HKJ507" s="145"/>
      <c r="HKK507" s="463"/>
      <c r="HKL507" s="145"/>
      <c r="HKM507" s="145"/>
      <c r="HKN507" s="145"/>
      <c r="HKO507" s="462"/>
      <c r="HKP507" s="145"/>
      <c r="HKQ507" s="145"/>
      <c r="HKR507" s="463"/>
      <c r="HKS507" s="145"/>
      <c r="HKT507" s="145"/>
      <c r="HKU507" s="145"/>
      <c r="HKV507" s="462"/>
      <c r="HKW507" s="145"/>
      <c r="HKX507" s="145"/>
      <c r="HKY507" s="463"/>
      <c r="HKZ507" s="145"/>
      <c r="HLA507" s="145"/>
      <c r="HLB507" s="145"/>
      <c r="HLC507" s="462"/>
      <c r="HLD507" s="145"/>
      <c r="HLE507" s="145"/>
      <c r="HLF507" s="463"/>
      <c r="HLG507" s="145"/>
      <c r="HLH507" s="145"/>
      <c r="HLI507" s="145"/>
      <c r="HLJ507" s="462"/>
      <c r="HLK507" s="145"/>
      <c r="HLL507" s="145"/>
      <c r="HLM507" s="463"/>
      <c r="HLN507" s="145"/>
      <c r="HLO507" s="145"/>
      <c r="HLP507" s="145"/>
      <c r="HLQ507" s="462"/>
      <c r="HLR507" s="145"/>
      <c r="HLS507" s="145"/>
      <c r="HLT507" s="463"/>
      <c r="HLU507" s="145"/>
      <c r="HLV507" s="145"/>
      <c r="HLW507" s="145"/>
      <c r="HLX507" s="462"/>
      <c r="HLY507" s="145"/>
      <c r="HLZ507" s="145"/>
      <c r="HMA507" s="463"/>
      <c r="HMB507" s="145"/>
      <c r="HMC507" s="145"/>
      <c r="HMD507" s="145"/>
      <c r="HME507" s="462"/>
      <c r="HMF507" s="145"/>
      <c r="HMG507" s="145"/>
      <c r="HMH507" s="463"/>
      <c r="HMI507" s="145"/>
      <c r="HMJ507" s="145"/>
      <c r="HMK507" s="145"/>
      <c r="HML507" s="462"/>
      <c r="HMM507" s="145"/>
      <c r="HMN507" s="145"/>
      <c r="HMO507" s="463"/>
      <c r="HMP507" s="145"/>
      <c r="HMQ507" s="145"/>
      <c r="HMR507" s="145"/>
      <c r="HMS507" s="462"/>
      <c r="HMT507" s="145"/>
      <c r="HMU507" s="145"/>
      <c r="HMV507" s="463"/>
      <c r="HMW507" s="145"/>
      <c r="HMX507" s="145"/>
      <c r="HMY507" s="145"/>
      <c r="HMZ507" s="462"/>
      <c r="HNA507" s="145"/>
      <c r="HNB507" s="145"/>
      <c r="HNC507" s="463"/>
      <c r="HND507" s="145"/>
      <c r="HNE507" s="145"/>
      <c r="HNF507" s="145"/>
      <c r="HNG507" s="462"/>
      <c r="HNH507" s="145"/>
      <c r="HNI507" s="145"/>
      <c r="HNJ507" s="463"/>
      <c r="HNK507" s="145"/>
      <c r="HNL507" s="145"/>
      <c r="HNM507" s="145"/>
      <c r="HNN507" s="462"/>
      <c r="HNO507" s="145"/>
      <c r="HNP507" s="145"/>
      <c r="HNQ507" s="463"/>
      <c r="HNR507" s="145"/>
      <c r="HNS507" s="145"/>
      <c r="HNT507" s="145"/>
      <c r="HNU507" s="462"/>
      <c r="HNV507" s="145"/>
      <c r="HNW507" s="145"/>
      <c r="HNX507" s="463"/>
      <c r="HNY507" s="145"/>
      <c r="HNZ507" s="145"/>
      <c r="HOA507" s="145"/>
      <c r="HOB507" s="462"/>
      <c r="HOC507" s="145"/>
      <c r="HOD507" s="145"/>
      <c r="HOE507" s="463"/>
      <c r="HOF507" s="145"/>
      <c r="HOG507" s="145"/>
      <c r="HOH507" s="145"/>
      <c r="HOI507" s="462"/>
      <c r="HOJ507" s="145"/>
      <c r="HOK507" s="145"/>
      <c r="HOL507" s="463"/>
      <c r="HOM507" s="145"/>
      <c r="HON507" s="145"/>
      <c r="HOO507" s="145"/>
      <c r="HOP507" s="462"/>
      <c r="HOQ507" s="145"/>
      <c r="HOR507" s="145"/>
      <c r="HOS507" s="463"/>
      <c r="HOT507" s="145"/>
      <c r="HOU507" s="145"/>
      <c r="HOV507" s="145"/>
      <c r="HOW507" s="462"/>
      <c r="HOX507" s="145"/>
      <c r="HOY507" s="145"/>
      <c r="HOZ507" s="463"/>
      <c r="HPA507" s="145"/>
      <c r="HPB507" s="145"/>
      <c r="HPC507" s="145"/>
      <c r="HPD507" s="462"/>
      <c r="HPE507" s="145"/>
      <c r="HPF507" s="145"/>
      <c r="HPG507" s="463"/>
      <c r="HPH507" s="145"/>
      <c r="HPI507" s="145"/>
      <c r="HPJ507" s="145"/>
      <c r="HPK507" s="462"/>
      <c r="HPL507" s="145"/>
      <c r="HPM507" s="145"/>
      <c r="HPN507" s="463"/>
      <c r="HPO507" s="145"/>
      <c r="HPP507" s="145"/>
      <c r="HPQ507" s="145"/>
      <c r="HPR507" s="462"/>
      <c r="HPS507" s="145"/>
      <c r="HPT507" s="145"/>
      <c r="HPU507" s="463"/>
      <c r="HPV507" s="145"/>
      <c r="HPW507" s="145"/>
      <c r="HPX507" s="145"/>
      <c r="HPY507" s="462"/>
      <c r="HPZ507" s="145"/>
      <c r="HQA507" s="145"/>
      <c r="HQB507" s="463"/>
      <c r="HQC507" s="145"/>
      <c r="HQD507" s="145"/>
      <c r="HQE507" s="145"/>
      <c r="HQF507" s="462"/>
      <c r="HQG507" s="145"/>
      <c r="HQH507" s="145"/>
      <c r="HQI507" s="463"/>
      <c r="HQJ507" s="145"/>
      <c r="HQK507" s="145"/>
      <c r="HQL507" s="145"/>
      <c r="HQM507" s="462"/>
      <c r="HQN507" s="145"/>
      <c r="HQO507" s="145"/>
      <c r="HQP507" s="463"/>
      <c r="HQQ507" s="145"/>
      <c r="HQR507" s="145"/>
      <c r="HQS507" s="145"/>
      <c r="HQT507" s="462"/>
      <c r="HQU507" s="145"/>
      <c r="HQV507" s="145"/>
      <c r="HQW507" s="463"/>
      <c r="HQX507" s="145"/>
      <c r="HQY507" s="145"/>
      <c r="HQZ507" s="145"/>
      <c r="HRA507" s="462"/>
      <c r="HRB507" s="145"/>
      <c r="HRC507" s="145"/>
      <c r="HRD507" s="463"/>
      <c r="HRE507" s="145"/>
      <c r="HRF507" s="145"/>
      <c r="HRG507" s="145"/>
      <c r="HRH507" s="462"/>
      <c r="HRI507" s="145"/>
      <c r="HRJ507" s="145"/>
      <c r="HRK507" s="463"/>
      <c r="HRL507" s="145"/>
      <c r="HRM507" s="145"/>
      <c r="HRN507" s="145"/>
      <c r="HRO507" s="462"/>
      <c r="HRP507" s="145"/>
      <c r="HRQ507" s="145"/>
      <c r="HRR507" s="463"/>
      <c r="HRS507" s="145"/>
      <c r="HRT507" s="145"/>
      <c r="HRU507" s="145"/>
      <c r="HRV507" s="462"/>
      <c r="HRW507" s="145"/>
      <c r="HRX507" s="145"/>
      <c r="HRY507" s="463"/>
      <c r="HRZ507" s="145"/>
      <c r="HSA507" s="145"/>
      <c r="HSB507" s="145"/>
      <c r="HSC507" s="462"/>
      <c r="HSD507" s="145"/>
      <c r="HSE507" s="145"/>
      <c r="HSF507" s="463"/>
      <c r="HSG507" s="145"/>
      <c r="HSH507" s="145"/>
      <c r="HSI507" s="145"/>
      <c r="HSJ507" s="462"/>
      <c r="HSK507" s="145"/>
      <c r="HSL507" s="145"/>
      <c r="HSM507" s="463"/>
      <c r="HSN507" s="145"/>
      <c r="HSO507" s="145"/>
      <c r="HSP507" s="145"/>
      <c r="HSQ507" s="462"/>
      <c r="HSR507" s="145"/>
      <c r="HSS507" s="145"/>
      <c r="HST507" s="463"/>
      <c r="HSU507" s="145"/>
      <c r="HSV507" s="145"/>
      <c r="HSW507" s="145"/>
      <c r="HSX507" s="462"/>
      <c r="HSY507" s="145"/>
      <c r="HSZ507" s="145"/>
      <c r="HTA507" s="463"/>
      <c r="HTB507" s="145"/>
      <c r="HTC507" s="145"/>
      <c r="HTD507" s="145"/>
      <c r="HTE507" s="462"/>
      <c r="HTF507" s="145"/>
      <c r="HTG507" s="145"/>
      <c r="HTH507" s="463"/>
      <c r="HTI507" s="145"/>
      <c r="HTJ507" s="145"/>
      <c r="HTK507" s="145"/>
      <c r="HTL507" s="462"/>
      <c r="HTM507" s="145"/>
      <c r="HTN507" s="145"/>
      <c r="HTO507" s="463"/>
      <c r="HTP507" s="145"/>
      <c r="HTQ507" s="145"/>
      <c r="HTR507" s="145"/>
      <c r="HTS507" s="462"/>
      <c r="HTT507" s="145"/>
      <c r="HTU507" s="145"/>
      <c r="HTV507" s="463"/>
      <c r="HTW507" s="145"/>
      <c r="HTX507" s="145"/>
      <c r="HTY507" s="145"/>
      <c r="HTZ507" s="462"/>
      <c r="HUA507" s="145"/>
      <c r="HUB507" s="145"/>
      <c r="HUC507" s="463"/>
      <c r="HUD507" s="145"/>
      <c r="HUE507" s="145"/>
      <c r="HUF507" s="145"/>
      <c r="HUG507" s="462"/>
      <c r="HUH507" s="145"/>
      <c r="HUI507" s="145"/>
      <c r="HUJ507" s="463"/>
      <c r="HUK507" s="145"/>
      <c r="HUL507" s="145"/>
      <c r="HUM507" s="145"/>
      <c r="HUN507" s="462"/>
      <c r="HUO507" s="145"/>
      <c r="HUP507" s="145"/>
      <c r="HUQ507" s="463"/>
      <c r="HUR507" s="145"/>
      <c r="HUS507" s="145"/>
      <c r="HUT507" s="145"/>
      <c r="HUU507" s="462"/>
      <c r="HUV507" s="145"/>
      <c r="HUW507" s="145"/>
      <c r="HUX507" s="463"/>
      <c r="HUY507" s="145"/>
      <c r="HUZ507" s="145"/>
      <c r="HVA507" s="145"/>
      <c r="HVB507" s="462"/>
      <c r="HVC507" s="145"/>
      <c r="HVD507" s="145"/>
      <c r="HVE507" s="463"/>
      <c r="HVF507" s="145"/>
      <c r="HVG507" s="145"/>
      <c r="HVH507" s="145"/>
      <c r="HVI507" s="462"/>
      <c r="HVJ507" s="145"/>
      <c r="HVK507" s="145"/>
      <c r="HVL507" s="463"/>
      <c r="HVM507" s="145"/>
      <c r="HVN507" s="145"/>
      <c r="HVO507" s="145"/>
      <c r="HVP507" s="462"/>
      <c r="HVQ507" s="145"/>
      <c r="HVR507" s="145"/>
      <c r="HVS507" s="463"/>
      <c r="HVT507" s="145"/>
      <c r="HVU507" s="145"/>
      <c r="HVV507" s="145"/>
      <c r="HVW507" s="462"/>
      <c r="HVX507" s="145"/>
      <c r="HVY507" s="145"/>
      <c r="HVZ507" s="463"/>
      <c r="HWA507" s="145"/>
      <c r="HWB507" s="145"/>
      <c r="HWC507" s="145"/>
      <c r="HWD507" s="462"/>
      <c r="HWE507" s="145"/>
      <c r="HWF507" s="145"/>
      <c r="HWG507" s="463"/>
      <c r="HWH507" s="145"/>
      <c r="HWI507" s="145"/>
      <c r="HWJ507" s="145"/>
      <c r="HWK507" s="462"/>
      <c r="HWL507" s="145"/>
      <c r="HWM507" s="145"/>
      <c r="HWN507" s="463"/>
      <c r="HWO507" s="145"/>
      <c r="HWP507" s="145"/>
      <c r="HWQ507" s="145"/>
      <c r="HWR507" s="462"/>
      <c r="HWS507" s="145"/>
      <c r="HWT507" s="145"/>
      <c r="HWU507" s="463"/>
      <c r="HWV507" s="145"/>
      <c r="HWW507" s="145"/>
      <c r="HWX507" s="145"/>
      <c r="HWY507" s="462"/>
      <c r="HWZ507" s="145"/>
      <c r="HXA507" s="145"/>
      <c r="HXB507" s="463"/>
      <c r="HXC507" s="145"/>
      <c r="HXD507" s="145"/>
      <c r="HXE507" s="145"/>
      <c r="HXF507" s="462"/>
      <c r="HXG507" s="145"/>
      <c r="HXH507" s="145"/>
      <c r="HXI507" s="463"/>
      <c r="HXJ507" s="145"/>
      <c r="HXK507" s="145"/>
      <c r="HXL507" s="145"/>
      <c r="HXM507" s="462"/>
      <c r="HXN507" s="145"/>
      <c r="HXO507" s="145"/>
      <c r="HXP507" s="463"/>
      <c r="HXQ507" s="145"/>
      <c r="HXR507" s="145"/>
      <c r="HXS507" s="145"/>
      <c r="HXT507" s="462"/>
      <c r="HXU507" s="145"/>
      <c r="HXV507" s="145"/>
      <c r="HXW507" s="463"/>
      <c r="HXX507" s="145"/>
      <c r="HXY507" s="145"/>
      <c r="HXZ507" s="145"/>
      <c r="HYA507" s="462"/>
      <c r="HYB507" s="145"/>
      <c r="HYC507" s="145"/>
      <c r="HYD507" s="463"/>
      <c r="HYE507" s="145"/>
      <c r="HYF507" s="145"/>
      <c r="HYG507" s="145"/>
      <c r="HYH507" s="462"/>
      <c r="HYI507" s="145"/>
      <c r="HYJ507" s="145"/>
      <c r="HYK507" s="463"/>
      <c r="HYL507" s="145"/>
      <c r="HYM507" s="145"/>
      <c r="HYN507" s="145"/>
      <c r="HYO507" s="462"/>
      <c r="HYP507" s="145"/>
      <c r="HYQ507" s="145"/>
      <c r="HYR507" s="463"/>
      <c r="HYS507" s="145"/>
      <c r="HYT507" s="145"/>
      <c r="HYU507" s="145"/>
      <c r="HYV507" s="462"/>
      <c r="HYW507" s="145"/>
      <c r="HYX507" s="145"/>
      <c r="HYY507" s="463"/>
      <c r="HYZ507" s="145"/>
      <c r="HZA507" s="145"/>
      <c r="HZB507" s="145"/>
      <c r="HZC507" s="462"/>
      <c r="HZD507" s="145"/>
      <c r="HZE507" s="145"/>
      <c r="HZF507" s="463"/>
      <c r="HZG507" s="145"/>
      <c r="HZH507" s="145"/>
      <c r="HZI507" s="145"/>
      <c r="HZJ507" s="462"/>
      <c r="HZK507" s="145"/>
      <c r="HZL507" s="145"/>
      <c r="HZM507" s="463"/>
      <c r="HZN507" s="145"/>
      <c r="HZO507" s="145"/>
      <c r="HZP507" s="145"/>
      <c r="HZQ507" s="462"/>
      <c r="HZR507" s="145"/>
      <c r="HZS507" s="145"/>
      <c r="HZT507" s="463"/>
      <c r="HZU507" s="145"/>
      <c r="HZV507" s="145"/>
      <c r="HZW507" s="145"/>
      <c r="HZX507" s="462"/>
      <c r="HZY507" s="145"/>
      <c r="HZZ507" s="145"/>
      <c r="IAA507" s="463"/>
      <c r="IAB507" s="145"/>
      <c r="IAC507" s="145"/>
      <c r="IAD507" s="145"/>
      <c r="IAE507" s="462"/>
      <c r="IAF507" s="145"/>
      <c r="IAG507" s="145"/>
      <c r="IAH507" s="463"/>
      <c r="IAI507" s="145"/>
      <c r="IAJ507" s="145"/>
      <c r="IAK507" s="145"/>
      <c r="IAL507" s="462"/>
      <c r="IAM507" s="145"/>
      <c r="IAN507" s="145"/>
      <c r="IAO507" s="463"/>
      <c r="IAP507" s="145"/>
      <c r="IAQ507" s="145"/>
      <c r="IAR507" s="145"/>
      <c r="IAS507" s="462"/>
      <c r="IAT507" s="145"/>
      <c r="IAU507" s="145"/>
      <c r="IAV507" s="463"/>
      <c r="IAW507" s="145"/>
      <c r="IAX507" s="145"/>
      <c r="IAY507" s="145"/>
      <c r="IAZ507" s="462"/>
      <c r="IBA507" s="145"/>
      <c r="IBB507" s="145"/>
      <c r="IBC507" s="463"/>
      <c r="IBD507" s="145"/>
      <c r="IBE507" s="145"/>
      <c r="IBF507" s="145"/>
      <c r="IBG507" s="462"/>
      <c r="IBH507" s="145"/>
      <c r="IBI507" s="145"/>
      <c r="IBJ507" s="463"/>
      <c r="IBK507" s="145"/>
      <c r="IBL507" s="145"/>
      <c r="IBM507" s="145"/>
      <c r="IBN507" s="462"/>
      <c r="IBO507" s="145"/>
      <c r="IBP507" s="145"/>
      <c r="IBQ507" s="463"/>
      <c r="IBR507" s="145"/>
      <c r="IBS507" s="145"/>
      <c r="IBT507" s="145"/>
      <c r="IBU507" s="462"/>
      <c r="IBV507" s="145"/>
      <c r="IBW507" s="145"/>
      <c r="IBX507" s="463"/>
      <c r="IBY507" s="145"/>
      <c r="IBZ507" s="145"/>
      <c r="ICA507" s="145"/>
      <c r="ICB507" s="462"/>
      <c r="ICC507" s="145"/>
      <c r="ICD507" s="145"/>
      <c r="ICE507" s="463"/>
      <c r="ICF507" s="145"/>
      <c r="ICG507" s="145"/>
      <c r="ICH507" s="145"/>
      <c r="ICI507" s="462"/>
      <c r="ICJ507" s="145"/>
      <c r="ICK507" s="145"/>
      <c r="ICL507" s="463"/>
      <c r="ICM507" s="145"/>
      <c r="ICN507" s="145"/>
      <c r="ICO507" s="145"/>
      <c r="ICP507" s="462"/>
      <c r="ICQ507" s="145"/>
      <c r="ICR507" s="145"/>
      <c r="ICS507" s="463"/>
      <c r="ICT507" s="145"/>
      <c r="ICU507" s="145"/>
      <c r="ICV507" s="145"/>
      <c r="ICW507" s="462"/>
      <c r="ICX507" s="145"/>
      <c r="ICY507" s="145"/>
      <c r="ICZ507" s="463"/>
      <c r="IDA507" s="145"/>
      <c r="IDB507" s="145"/>
      <c r="IDC507" s="145"/>
      <c r="IDD507" s="462"/>
      <c r="IDE507" s="145"/>
      <c r="IDF507" s="145"/>
      <c r="IDG507" s="463"/>
      <c r="IDH507" s="145"/>
      <c r="IDI507" s="145"/>
      <c r="IDJ507" s="145"/>
      <c r="IDK507" s="462"/>
      <c r="IDL507" s="145"/>
      <c r="IDM507" s="145"/>
      <c r="IDN507" s="463"/>
      <c r="IDO507" s="145"/>
      <c r="IDP507" s="145"/>
      <c r="IDQ507" s="145"/>
      <c r="IDR507" s="462"/>
      <c r="IDS507" s="145"/>
      <c r="IDT507" s="145"/>
      <c r="IDU507" s="463"/>
      <c r="IDV507" s="145"/>
      <c r="IDW507" s="145"/>
      <c r="IDX507" s="145"/>
      <c r="IDY507" s="462"/>
      <c r="IDZ507" s="145"/>
      <c r="IEA507" s="145"/>
      <c r="IEB507" s="463"/>
      <c r="IEC507" s="145"/>
      <c r="IED507" s="145"/>
      <c r="IEE507" s="145"/>
      <c r="IEF507" s="462"/>
      <c r="IEG507" s="145"/>
      <c r="IEH507" s="145"/>
      <c r="IEI507" s="463"/>
      <c r="IEJ507" s="145"/>
      <c r="IEK507" s="145"/>
      <c r="IEL507" s="145"/>
      <c r="IEM507" s="462"/>
      <c r="IEN507" s="145"/>
      <c r="IEO507" s="145"/>
      <c r="IEP507" s="463"/>
      <c r="IEQ507" s="145"/>
      <c r="IER507" s="145"/>
      <c r="IES507" s="145"/>
      <c r="IET507" s="462"/>
      <c r="IEU507" s="145"/>
      <c r="IEV507" s="145"/>
      <c r="IEW507" s="463"/>
      <c r="IEX507" s="145"/>
      <c r="IEY507" s="145"/>
      <c r="IEZ507" s="145"/>
      <c r="IFA507" s="462"/>
      <c r="IFB507" s="145"/>
      <c r="IFC507" s="145"/>
      <c r="IFD507" s="463"/>
      <c r="IFE507" s="145"/>
      <c r="IFF507" s="145"/>
      <c r="IFG507" s="145"/>
      <c r="IFH507" s="462"/>
      <c r="IFI507" s="145"/>
      <c r="IFJ507" s="145"/>
      <c r="IFK507" s="463"/>
      <c r="IFL507" s="145"/>
      <c r="IFM507" s="145"/>
      <c r="IFN507" s="145"/>
      <c r="IFO507" s="462"/>
      <c r="IFP507" s="145"/>
      <c r="IFQ507" s="145"/>
      <c r="IFR507" s="463"/>
      <c r="IFS507" s="145"/>
      <c r="IFT507" s="145"/>
      <c r="IFU507" s="145"/>
      <c r="IFV507" s="462"/>
      <c r="IFW507" s="145"/>
      <c r="IFX507" s="145"/>
      <c r="IFY507" s="463"/>
      <c r="IFZ507" s="145"/>
      <c r="IGA507" s="145"/>
      <c r="IGB507" s="145"/>
      <c r="IGC507" s="462"/>
      <c r="IGD507" s="145"/>
      <c r="IGE507" s="145"/>
      <c r="IGF507" s="463"/>
      <c r="IGG507" s="145"/>
      <c r="IGH507" s="145"/>
      <c r="IGI507" s="145"/>
      <c r="IGJ507" s="462"/>
      <c r="IGK507" s="145"/>
      <c r="IGL507" s="145"/>
      <c r="IGM507" s="463"/>
      <c r="IGN507" s="145"/>
      <c r="IGO507" s="145"/>
      <c r="IGP507" s="145"/>
      <c r="IGQ507" s="462"/>
      <c r="IGR507" s="145"/>
      <c r="IGS507" s="145"/>
      <c r="IGT507" s="463"/>
      <c r="IGU507" s="145"/>
      <c r="IGV507" s="145"/>
      <c r="IGW507" s="145"/>
      <c r="IGX507" s="462"/>
      <c r="IGY507" s="145"/>
      <c r="IGZ507" s="145"/>
      <c r="IHA507" s="463"/>
      <c r="IHB507" s="145"/>
      <c r="IHC507" s="145"/>
      <c r="IHD507" s="145"/>
      <c r="IHE507" s="462"/>
      <c r="IHF507" s="145"/>
      <c r="IHG507" s="145"/>
      <c r="IHH507" s="463"/>
      <c r="IHI507" s="145"/>
      <c r="IHJ507" s="145"/>
      <c r="IHK507" s="145"/>
      <c r="IHL507" s="462"/>
      <c r="IHM507" s="145"/>
      <c r="IHN507" s="145"/>
      <c r="IHO507" s="463"/>
      <c r="IHP507" s="145"/>
      <c r="IHQ507" s="145"/>
      <c r="IHR507" s="145"/>
      <c r="IHS507" s="462"/>
      <c r="IHT507" s="145"/>
      <c r="IHU507" s="145"/>
      <c r="IHV507" s="463"/>
      <c r="IHW507" s="145"/>
      <c r="IHX507" s="145"/>
      <c r="IHY507" s="145"/>
      <c r="IHZ507" s="462"/>
      <c r="IIA507" s="145"/>
      <c r="IIB507" s="145"/>
      <c r="IIC507" s="463"/>
      <c r="IID507" s="145"/>
      <c r="IIE507" s="145"/>
      <c r="IIF507" s="145"/>
      <c r="IIG507" s="462"/>
      <c r="IIH507" s="145"/>
      <c r="III507" s="145"/>
      <c r="IIJ507" s="463"/>
      <c r="IIK507" s="145"/>
      <c r="IIL507" s="145"/>
      <c r="IIM507" s="145"/>
      <c r="IIN507" s="462"/>
      <c r="IIO507" s="145"/>
      <c r="IIP507" s="145"/>
      <c r="IIQ507" s="463"/>
      <c r="IIR507" s="145"/>
      <c r="IIS507" s="145"/>
      <c r="IIT507" s="145"/>
      <c r="IIU507" s="462"/>
      <c r="IIV507" s="145"/>
      <c r="IIW507" s="145"/>
      <c r="IIX507" s="463"/>
      <c r="IIY507" s="145"/>
      <c r="IIZ507" s="145"/>
      <c r="IJA507" s="145"/>
      <c r="IJB507" s="462"/>
      <c r="IJC507" s="145"/>
      <c r="IJD507" s="145"/>
      <c r="IJE507" s="463"/>
      <c r="IJF507" s="145"/>
      <c r="IJG507" s="145"/>
      <c r="IJH507" s="145"/>
      <c r="IJI507" s="462"/>
      <c r="IJJ507" s="145"/>
      <c r="IJK507" s="145"/>
      <c r="IJL507" s="463"/>
      <c r="IJM507" s="145"/>
      <c r="IJN507" s="145"/>
      <c r="IJO507" s="145"/>
      <c r="IJP507" s="462"/>
      <c r="IJQ507" s="145"/>
      <c r="IJR507" s="145"/>
      <c r="IJS507" s="463"/>
      <c r="IJT507" s="145"/>
      <c r="IJU507" s="145"/>
      <c r="IJV507" s="145"/>
      <c r="IJW507" s="462"/>
      <c r="IJX507" s="145"/>
      <c r="IJY507" s="145"/>
      <c r="IJZ507" s="463"/>
      <c r="IKA507" s="145"/>
      <c r="IKB507" s="145"/>
      <c r="IKC507" s="145"/>
      <c r="IKD507" s="462"/>
      <c r="IKE507" s="145"/>
      <c r="IKF507" s="145"/>
      <c r="IKG507" s="463"/>
      <c r="IKH507" s="145"/>
      <c r="IKI507" s="145"/>
      <c r="IKJ507" s="145"/>
      <c r="IKK507" s="462"/>
      <c r="IKL507" s="145"/>
      <c r="IKM507" s="145"/>
      <c r="IKN507" s="463"/>
      <c r="IKO507" s="145"/>
      <c r="IKP507" s="145"/>
      <c r="IKQ507" s="145"/>
      <c r="IKR507" s="462"/>
      <c r="IKS507" s="145"/>
      <c r="IKT507" s="145"/>
      <c r="IKU507" s="463"/>
      <c r="IKV507" s="145"/>
      <c r="IKW507" s="145"/>
      <c r="IKX507" s="145"/>
      <c r="IKY507" s="462"/>
      <c r="IKZ507" s="145"/>
      <c r="ILA507" s="145"/>
      <c r="ILB507" s="463"/>
      <c r="ILC507" s="145"/>
      <c r="ILD507" s="145"/>
      <c r="ILE507" s="145"/>
      <c r="ILF507" s="462"/>
      <c r="ILG507" s="145"/>
      <c r="ILH507" s="145"/>
      <c r="ILI507" s="463"/>
      <c r="ILJ507" s="145"/>
      <c r="ILK507" s="145"/>
      <c r="ILL507" s="145"/>
      <c r="ILM507" s="462"/>
      <c r="ILN507" s="145"/>
      <c r="ILO507" s="145"/>
      <c r="ILP507" s="463"/>
      <c r="ILQ507" s="145"/>
      <c r="ILR507" s="145"/>
      <c r="ILS507" s="145"/>
      <c r="ILT507" s="462"/>
      <c r="ILU507" s="145"/>
      <c r="ILV507" s="145"/>
      <c r="ILW507" s="463"/>
      <c r="ILX507" s="145"/>
      <c r="ILY507" s="145"/>
      <c r="ILZ507" s="145"/>
      <c r="IMA507" s="462"/>
      <c r="IMB507" s="145"/>
      <c r="IMC507" s="145"/>
      <c r="IMD507" s="463"/>
      <c r="IME507" s="145"/>
      <c r="IMF507" s="145"/>
      <c r="IMG507" s="145"/>
      <c r="IMH507" s="462"/>
      <c r="IMI507" s="145"/>
      <c r="IMJ507" s="145"/>
      <c r="IMK507" s="463"/>
      <c r="IML507" s="145"/>
      <c r="IMM507" s="145"/>
      <c r="IMN507" s="145"/>
      <c r="IMO507" s="462"/>
      <c r="IMP507" s="145"/>
      <c r="IMQ507" s="145"/>
      <c r="IMR507" s="463"/>
      <c r="IMS507" s="145"/>
      <c r="IMT507" s="145"/>
      <c r="IMU507" s="145"/>
      <c r="IMV507" s="462"/>
      <c r="IMW507" s="145"/>
      <c r="IMX507" s="145"/>
      <c r="IMY507" s="463"/>
      <c r="IMZ507" s="145"/>
      <c r="INA507" s="145"/>
      <c r="INB507" s="145"/>
      <c r="INC507" s="462"/>
      <c r="IND507" s="145"/>
      <c r="INE507" s="145"/>
      <c r="INF507" s="463"/>
      <c r="ING507" s="145"/>
      <c r="INH507" s="145"/>
      <c r="INI507" s="145"/>
      <c r="INJ507" s="462"/>
      <c r="INK507" s="145"/>
      <c r="INL507" s="145"/>
      <c r="INM507" s="463"/>
      <c r="INN507" s="145"/>
      <c r="INO507" s="145"/>
      <c r="INP507" s="145"/>
      <c r="INQ507" s="462"/>
      <c r="INR507" s="145"/>
      <c r="INS507" s="145"/>
      <c r="INT507" s="463"/>
      <c r="INU507" s="145"/>
      <c r="INV507" s="145"/>
      <c r="INW507" s="145"/>
      <c r="INX507" s="462"/>
      <c r="INY507" s="145"/>
      <c r="INZ507" s="145"/>
      <c r="IOA507" s="463"/>
      <c r="IOB507" s="145"/>
      <c r="IOC507" s="145"/>
      <c r="IOD507" s="145"/>
      <c r="IOE507" s="462"/>
      <c r="IOF507" s="145"/>
      <c r="IOG507" s="145"/>
      <c r="IOH507" s="463"/>
      <c r="IOI507" s="145"/>
      <c r="IOJ507" s="145"/>
      <c r="IOK507" s="145"/>
      <c r="IOL507" s="462"/>
      <c r="IOM507" s="145"/>
      <c r="ION507" s="145"/>
      <c r="IOO507" s="463"/>
      <c r="IOP507" s="145"/>
      <c r="IOQ507" s="145"/>
      <c r="IOR507" s="145"/>
      <c r="IOS507" s="462"/>
      <c r="IOT507" s="145"/>
      <c r="IOU507" s="145"/>
      <c r="IOV507" s="463"/>
      <c r="IOW507" s="145"/>
      <c r="IOX507" s="145"/>
      <c r="IOY507" s="145"/>
      <c r="IOZ507" s="462"/>
      <c r="IPA507" s="145"/>
      <c r="IPB507" s="145"/>
      <c r="IPC507" s="463"/>
      <c r="IPD507" s="145"/>
      <c r="IPE507" s="145"/>
      <c r="IPF507" s="145"/>
      <c r="IPG507" s="462"/>
      <c r="IPH507" s="145"/>
      <c r="IPI507" s="145"/>
      <c r="IPJ507" s="463"/>
      <c r="IPK507" s="145"/>
      <c r="IPL507" s="145"/>
      <c r="IPM507" s="145"/>
      <c r="IPN507" s="462"/>
      <c r="IPO507" s="145"/>
      <c r="IPP507" s="145"/>
      <c r="IPQ507" s="463"/>
      <c r="IPR507" s="145"/>
      <c r="IPS507" s="145"/>
      <c r="IPT507" s="145"/>
      <c r="IPU507" s="462"/>
      <c r="IPV507" s="145"/>
      <c r="IPW507" s="145"/>
      <c r="IPX507" s="463"/>
      <c r="IPY507" s="145"/>
      <c r="IPZ507" s="145"/>
      <c r="IQA507" s="145"/>
      <c r="IQB507" s="462"/>
      <c r="IQC507" s="145"/>
      <c r="IQD507" s="145"/>
      <c r="IQE507" s="463"/>
      <c r="IQF507" s="145"/>
      <c r="IQG507" s="145"/>
      <c r="IQH507" s="145"/>
      <c r="IQI507" s="462"/>
      <c r="IQJ507" s="145"/>
      <c r="IQK507" s="145"/>
      <c r="IQL507" s="463"/>
      <c r="IQM507" s="145"/>
      <c r="IQN507" s="145"/>
      <c r="IQO507" s="145"/>
      <c r="IQP507" s="462"/>
      <c r="IQQ507" s="145"/>
      <c r="IQR507" s="145"/>
      <c r="IQS507" s="463"/>
      <c r="IQT507" s="145"/>
      <c r="IQU507" s="145"/>
      <c r="IQV507" s="145"/>
      <c r="IQW507" s="462"/>
      <c r="IQX507" s="145"/>
      <c r="IQY507" s="145"/>
      <c r="IQZ507" s="463"/>
      <c r="IRA507" s="145"/>
      <c r="IRB507" s="145"/>
      <c r="IRC507" s="145"/>
      <c r="IRD507" s="462"/>
      <c r="IRE507" s="145"/>
      <c r="IRF507" s="145"/>
      <c r="IRG507" s="463"/>
      <c r="IRH507" s="145"/>
      <c r="IRI507" s="145"/>
      <c r="IRJ507" s="145"/>
      <c r="IRK507" s="462"/>
      <c r="IRL507" s="145"/>
      <c r="IRM507" s="145"/>
      <c r="IRN507" s="463"/>
      <c r="IRO507" s="145"/>
      <c r="IRP507" s="145"/>
      <c r="IRQ507" s="145"/>
      <c r="IRR507" s="462"/>
      <c r="IRS507" s="145"/>
      <c r="IRT507" s="145"/>
      <c r="IRU507" s="463"/>
      <c r="IRV507" s="145"/>
      <c r="IRW507" s="145"/>
      <c r="IRX507" s="145"/>
      <c r="IRY507" s="462"/>
      <c r="IRZ507" s="145"/>
      <c r="ISA507" s="145"/>
      <c r="ISB507" s="463"/>
      <c r="ISC507" s="145"/>
      <c r="ISD507" s="145"/>
      <c r="ISE507" s="145"/>
      <c r="ISF507" s="462"/>
      <c r="ISG507" s="145"/>
      <c r="ISH507" s="145"/>
      <c r="ISI507" s="463"/>
      <c r="ISJ507" s="145"/>
      <c r="ISK507" s="145"/>
      <c r="ISL507" s="145"/>
      <c r="ISM507" s="462"/>
      <c r="ISN507" s="145"/>
      <c r="ISO507" s="145"/>
      <c r="ISP507" s="463"/>
      <c r="ISQ507" s="145"/>
      <c r="ISR507" s="145"/>
      <c r="ISS507" s="145"/>
      <c r="IST507" s="462"/>
      <c r="ISU507" s="145"/>
      <c r="ISV507" s="145"/>
      <c r="ISW507" s="463"/>
      <c r="ISX507" s="145"/>
      <c r="ISY507" s="145"/>
      <c r="ISZ507" s="145"/>
      <c r="ITA507" s="462"/>
      <c r="ITB507" s="145"/>
      <c r="ITC507" s="145"/>
      <c r="ITD507" s="463"/>
      <c r="ITE507" s="145"/>
      <c r="ITF507" s="145"/>
      <c r="ITG507" s="145"/>
      <c r="ITH507" s="462"/>
      <c r="ITI507" s="145"/>
      <c r="ITJ507" s="145"/>
      <c r="ITK507" s="463"/>
      <c r="ITL507" s="145"/>
      <c r="ITM507" s="145"/>
      <c r="ITN507" s="145"/>
      <c r="ITO507" s="462"/>
      <c r="ITP507" s="145"/>
      <c r="ITQ507" s="145"/>
      <c r="ITR507" s="463"/>
      <c r="ITS507" s="145"/>
      <c r="ITT507" s="145"/>
      <c r="ITU507" s="145"/>
      <c r="ITV507" s="462"/>
      <c r="ITW507" s="145"/>
      <c r="ITX507" s="145"/>
      <c r="ITY507" s="463"/>
      <c r="ITZ507" s="145"/>
      <c r="IUA507" s="145"/>
      <c r="IUB507" s="145"/>
      <c r="IUC507" s="462"/>
      <c r="IUD507" s="145"/>
      <c r="IUE507" s="145"/>
      <c r="IUF507" s="463"/>
      <c r="IUG507" s="145"/>
      <c r="IUH507" s="145"/>
      <c r="IUI507" s="145"/>
      <c r="IUJ507" s="462"/>
      <c r="IUK507" s="145"/>
      <c r="IUL507" s="145"/>
      <c r="IUM507" s="463"/>
      <c r="IUN507" s="145"/>
      <c r="IUO507" s="145"/>
      <c r="IUP507" s="145"/>
      <c r="IUQ507" s="462"/>
      <c r="IUR507" s="145"/>
      <c r="IUS507" s="145"/>
      <c r="IUT507" s="463"/>
      <c r="IUU507" s="145"/>
      <c r="IUV507" s="145"/>
      <c r="IUW507" s="145"/>
      <c r="IUX507" s="462"/>
      <c r="IUY507" s="145"/>
      <c r="IUZ507" s="145"/>
      <c r="IVA507" s="463"/>
      <c r="IVB507" s="145"/>
      <c r="IVC507" s="145"/>
      <c r="IVD507" s="145"/>
      <c r="IVE507" s="462"/>
      <c r="IVF507" s="145"/>
      <c r="IVG507" s="145"/>
      <c r="IVH507" s="463"/>
      <c r="IVI507" s="145"/>
      <c r="IVJ507" s="145"/>
      <c r="IVK507" s="145"/>
      <c r="IVL507" s="462"/>
      <c r="IVM507" s="145"/>
      <c r="IVN507" s="145"/>
      <c r="IVO507" s="463"/>
      <c r="IVP507" s="145"/>
      <c r="IVQ507" s="145"/>
      <c r="IVR507" s="145"/>
      <c r="IVS507" s="462"/>
      <c r="IVT507" s="145"/>
      <c r="IVU507" s="145"/>
      <c r="IVV507" s="463"/>
      <c r="IVW507" s="145"/>
      <c r="IVX507" s="145"/>
      <c r="IVY507" s="145"/>
      <c r="IVZ507" s="462"/>
      <c r="IWA507" s="145"/>
      <c r="IWB507" s="145"/>
      <c r="IWC507" s="463"/>
      <c r="IWD507" s="145"/>
      <c r="IWE507" s="145"/>
      <c r="IWF507" s="145"/>
      <c r="IWG507" s="462"/>
      <c r="IWH507" s="145"/>
      <c r="IWI507" s="145"/>
      <c r="IWJ507" s="463"/>
      <c r="IWK507" s="145"/>
      <c r="IWL507" s="145"/>
      <c r="IWM507" s="145"/>
      <c r="IWN507" s="462"/>
      <c r="IWO507" s="145"/>
      <c r="IWP507" s="145"/>
      <c r="IWQ507" s="463"/>
      <c r="IWR507" s="145"/>
      <c r="IWS507" s="145"/>
      <c r="IWT507" s="145"/>
      <c r="IWU507" s="462"/>
      <c r="IWV507" s="145"/>
      <c r="IWW507" s="145"/>
      <c r="IWX507" s="463"/>
      <c r="IWY507" s="145"/>
      <c r="IWZ507" s="145"/>
      <c r="IXA507" s="145"/>
      <c r="IXB507" s="462"/>
      <c r="IXC507" s="145"/>
      <c r="IXD507" s="145"/>
      <c r="IXE507" s="463"/>
      <c r="IXF507" s="145"/>
      <c r="IXG507" s="145"/>
      <c r="IXH507" s="145"/>
      <c r="IXI507" s="462"/>
      <c r="IXJ507" s="145"/>
      <c r="IXK507" s="145"/>
      <c r="IXL507" s="463"/>
      <c r="IXM507" s="145"/>
      <c r="IXN507" s="145"/>
      <c r="IXO507" s="145"/>
      <c r="IXP507" s="462"/>
      <c r="IXQ507" s="145"/>
      <c r="IXR507" s="145"/>
      <c r="IXS507" s="463"/>
      <c r="IXT507" s="145"/>
      <c r="IXU507" s="145"/>
      <c r="IXV507" s="145"/>
      <c r="IXW507" s="462"/>
      <c r="IXX507" s="145"/>
      <c r="IXY507" s="145"/>
      <c r="IXZ507" s="463"/>
      <c r="IYA507" s="145"/>
      <c r="IYB507" s="145"/>
      <c r="IYC507" s="145"/>
      <c r="IYD507" s="462"/>
      <c r="IYE507" s="145"/>
      <c r="IYF507" s="145"/>
      <c r="IYG507" s="463"/>
      <c r="IYH507" s="145"/>
      <c r="IYI507" s="145"/>
      <c r="IYJ507" s="145"/>
      <c r="IYK507" s="462"/>
      <c r="IYL507" s="145"/>
      <c r="IYM507" s="145"/>
      <c r="IYN507" s="463"/>
      <c r="IYO507" s="145"/>
      <c r="IYP507" s="145"/>
      <c r="IYQ507" s="145"/>
      <c r="IYR507" s="462"/>
      <c r="IYS507" s="145"/>
      <c r="IYT507" s="145"/>
      <c r="IYU507" s="463"/>
      <c r="IYV507" s="145"/>
      <c r="IYW507" s="145"/>
      <c r="IYX507" s="145"/>
      <c r="IYY507" s="462"/>
      <c r="IYZ507" s="145"/>
      <c r="IZA507" s="145"/>
      <c r="IZB507" s="463"/>
      <c r="IZC507" s="145"/>
      <c r="IZD507" s="145"/>
      <c r="IZE507" s="145"/>
      <c r="IZF507" s="462"/>
      <c r="IZG507" s="145"/>
      <c r="IZH507" s="145"/>
      <c r="IZI507" s="463"/>
      <c r="IZJ507" s="145"/>
      <c r="IZK507" s="145"/>
      <c r="IZL507" s="145"/>
      <c r="IZM507" s="462"/>
      <c r="IZN507" s="145"/>
      <c r="IZO507" s="145"/>
      <c r="IZP507" s="463"/>
      <c r="IZQ507" s="145"/>
      <c r="IZR507" s="145"/>
      <c r="IZS507" s="145"/>
      <c r="IZT507" s="462"/>
      <c r="IZU507" s="145"/>
      <c r="IZV507" s="145"/>
      <c r="IZW507" s="463"/>
      <c r="IZX507" s="145"/>
      <c r="IZY507" s="145"/>
      <c r="IZZ507" s="145"/>
      <c r="JAA507" s="462"/>
      <c r="JAB507" s="145"/>
      <c r="JAC507" s="145"/>
      <c r="JAD507" s="463"/>
      <c r="JAE507" s="145"/>
      <c r="JAF507" s="145"/>
      <c r="JAG507" s="145"/>
      <c r="JAH507" s="462"/>
      <c r="JAI507" s="145"/>
      <c r="JAJ507" s="145"/>
      <c r="JAK507" s="463"/>
      <c r="JAL507" s="145"/>
      <c r="JAM507" s="145"/>
      <c r="JAN507" s="145"/>
      <c r="JAO507" s="462"/>
      <c r="JAP507" s="145"/>
      <c r="JAQ507" s="145"/>
      <c r="JAR507" s="463"/>
      <c r="JAS507" s="145"/>
      <c r="JAT507" s="145"/>
      <c r="JAU507" s="145"/>
      <c r="JAV507" s="462"/>
      <c r="JAW507" s="145"/>
      <c r="JAX507" s="145"/>
      <c r="JAY507" s="463"/>
      <c r="JAZ507" s="145"/>
      <c r="JBA507" s="145"/>
      <c r="JBB507" s="145"/>
      <c r="JBC507" s="462"/>
      <c r="JBD507" s="145"/>
      <c r="JBE507" s="145"/>
      <c r="JBF507" s="463"/>
      <c r="JBG507" s="145"/>
      <c r="JBH507" s="145"/>
      <c r="JBI507" s="145"/>
      <c r="JBJ507" s="462"/>
      <c r="JBK507" s="145"/>
      <c r="JBL507" s="145"/>
      <c r="JBM507" s="463"/>
      <c r="JBN507" s="145"/>
      <c r="JBO507" s="145"/>
      <c r="JBP507" s="145"/>
      <c r="JBQ507" s="462"/>
      <c r="JBR507" s="145"/>
      <c r="JBS507" s="145"/>
      <c r="JBT507" s="463"/>
      <c r="JBU507" s="145"/>
      <c r="JBV507" s="145"/>
      <c r="JBW507" s="145"/>
      <c r="JBX507" s="462"/>
      <c r="JBY507" s="145"/>
      <c r="JBZ507" s="145"/>
      <c r="JCA507" s="463"/>
      <c r="JCB507" s="145"/>
      <c r="JCC507" s="145"/>
      <c r="JCD507" s="145"/>
      <c r="JCE507" s="462"/>
      <c r="JCF507" s="145"/>
      <c r="JCG507" s="145"/>
      <c r="JCH507" s="463"/>
      <c r="JCI507" s="145"/>
      <c r="JCJ507" s="145"/>
      <c r="JCK507" s="145"/>
      <c r="JCL507" s="462"/>
      <c r="JCM507" s="145"/>
      <c r="JCN507" s="145"/>
      <c r="JCO507" s="463"/>
      <c r="JCP507" s="145"/>
      <c r="JCQ507" s="145"/>
      <c r="JCR507" s="145"/>
      <c r="JCS507" s="462"/>
      <c r="JCT507" s="145"/>
      <c r="JCU507" s="145"/>
      <c r="JCV507" s="463"/>
      <c r="JCW507" s="145"/>
      <c r="JCX507" s="145"/>
      <c r="JCY507" s="145"/>
      <c r="JCZ507" s="462"/>
      <c r="JDA507" s="145"/>
      <c r="JDB507" s="145"/>
      <c r="JDC507" s="463"/>
      <c r="JDD507" s="145"/>
      <c r="JDE507" s="145"/>
      <c r="JDF507" s="145"/>
      <c r="JDG507" s="462"/>
      <c r="JDH507" s="145"/>
      <c r="JDI507" s="145"/>
      <c r="JDJ507" s="463"/>
      <c r="JDK507" s="145"/>
      <c r="JDL507" s="145"/>
      <c r="JDM507" s="145"/>
      <c r="JDN507" s="462"/>
      <c r="JDO507" s="145"/>
      <c r="JDP507" s="145"/>
      <c r="JDQ507" s="463"/>
      <c r="JDR507" s="145"/>
      <c r="JDS507" s="145"/>
      <c r="JDT507" s="145"/>
      <c r="JDU507" s="462"/>
      <c r="JDV507" s="145"/>
      <c r="JDW507" s="145"/>
      <c r="JDX507" s="463"/>
      <c r="JDY507" s="145"/>
      <c r="JDZ507" s="145"/>
      <c r="JEA507" s="145"/>
      <c r="JEB507" s="462"/>
      <c r="JEC507" s="145"/>
      <c r="JED507" s="145"/>
      <c r="JEE507" s="463"/>
      <c r="JEF507" s="145"/>
      <c r="JEG507" s="145"/>
      <c r="JEH507" s="145"/>
      <c r="JEI507" s="462"/>
      <c r="JEJ507" s="145"/>
      <c r="JEK507" s="145"/>
      <c r="JEL507" s="463"/>
      <c r="JEM507" s="145"/>
      <c r="JEN507" s="145"/>
      <c r="JEO507" s="145"/>
      <c r="JEP507" s="462"/>
      <c r="JEQ507" s="145"/>
      <c r="JER507" s="145"/>
      <c r="JES507" s="463"/>
      <c r="JET507" s="145"/>
      <c r="JEU507" s="145"/>
      <c r="JEV507" s="145"/>
      <c r="JEW507" s="462"/>
      <c r="JEX507" s="145"/>
      <c r="JEY507" s="145"/>
      <c r="JEZ507" s="463"/>
      <c r="JFA507" s="145"/>
      <c r="JFB507" s="145"/>
      <c r="JFC507" s="145"/>
      <c r="JFD507" s="462"/>
      <c r="JFE507" s="145"/>
      <c r="JFF507" s="145"/>
      <c r="JFG507" s="463"/>
      <c r="JFH507" s="145"/>
      <c r="JFI507" s="145"/>
      <c r="JFJ507" s="145"/>
      <c r="JFK507" s="462"/>
      <c r="JFL507" s="145"/>
      <c r="JFM507" s="145"/>
      <c r="JFN507" s="463"/>
      <c r="JFO507" s="145"/>
      <c r="JFP507" s="145"/>
      <c r="JFQ507" s="145"/>
      <c r="JFR507" s="462"/>
      <c r="JFS507" s="145"/>
      <c r="JFT507" s="145"/>
      <c r="JFU507" s="463"/>
      <c r="JFV507" s="145"/>
      <c r="JFW507" s="145"/>
      <c r="JFX507" s="145"/>
      <c r="JFY507" s="462"/>
      <c r="JFZ507" s="145"/>
      <c r="JGA507" s="145"/>
      <c r="JGB507" s="463"/>
      <c r="JGC507" s="145"/>
      <c r="JGD507" s="145"/>
      <c r="JGE507" s="145"/>
      <c r="JGF507" s="462"/>
      <c r="JGG507" s="145"/>
      <c r="JGH507" s="145"/>
      <c r="JGI507" s="463"/>
      <c r="JGJ507" s="145"/>
      <c r="JGK507" s="145"/>
      <c r="JGL507" s="145"/>
      <c r="JGM507" s="462"/>
      <c r="JGN507" s="145"/>
      <c r="JGO507" s="145"/>
      <c r="JGP507" s="463"/>
      <c r="JGQ507" s="145"/>
      <c r="JGR507" s="145"/>
      <c r="JGS507" s="145"/>
      <c r="JGT507" s="462"/>
      <c r="JGU507" s="145"/>
      <c r="JGV507" s="145"/>
      <c r="JGW507" s="463"/>
      <c r="JGX507" s="145"/>
      <c r="JGY507" s="145"/>
      <c r="JGZ507" s="145"/>
      <c r="JHA507" s="462"/>
      <c r="JHB507" s="145"/>
      <c r="JHC507" s="145"/>
      <c r="JHD507" s="463"/>
      <c r="JHE507" s="145"/>
      <c r="JHF507" s="145"/>
      <c r="JHG507" s="145"/>
      <c r="JHH507" s="462"/>
      <c r="JHI507" s="145"/>
      <c r="JHJ507" s="145"/>
      <c r="JHK507" s="463"/>
      <c r="JHL507" s="145"/>
      <c r="JHM507" s="145"/>
      <c r="JHN507" s="145"/>
      <c r="JHO507" s="462"/>
      <c r="JHP507" s="145"/>
      <c r="JHQ507" s="145"/>
      <c r="JHR507" s="463"/>
      <c r="JHS507" s="145"/>
      <c r="JHT507" s="145"/>
      <c r="JHU507" s="145"/>
      <c r="JHV507" s="462"/>
      <c r="JHW507" s="145"/>
      <c r="JHX507" s="145"/>
      <c r="JHY507" s="463"/>
      <c r="JHZ507" s="145"/>
      <c r="JIA507" s="145"/>
      <c r="JIB507" s="145"/>
      <c r="JIC507" s="462"/>
      <c r="JID507" s="145"/>
      <c r="JIE507" s="145"/>
      <c r="JIF507" s="463"/>
      <c r="JIG507" s="145"/>
      <c r="JIH507" s="145"/>
      <c r="JII507" s="145"/>
      <c r="JIJ507" s="462"/>
      <c r="JIK507" s="145"/>
      <c r="JIL507" s="145"/>
      <c r="JIM507" s="463"/>
      <c r="JIN507" s="145"/>
      <c r="JIO507" s="145"/>
      <c r="JIP507" s="145"/>
      <c r="JIQ507" s="462"/>
      <c r="JIR507" s="145"/>
      <c r="JIS507" s="145"/>
      <c r="JIT507" s="463"/>
      <c r="JIU507" s="145"/>
      <c r="JIV507" s="145"/>
      <c r="JIW507" s="145"/>
      <c r="JIX507" s="462"/>
      <c r="JIY507" s="145"/>
      <c r="JIZ507" s="145"/>
      <c r="JJA507" s="463"/>
      <c r="JJB507" s="145"/>
      <c r="JJC507" s="145"/>
      <c r="JJD507" s="145"/>
      <c r="JJE507" s="462"/>
      <c r="JJF507" s="145"/>
      <c r="JJG507" s="145"/>
      <c r="JJH507" s="463"/>
      <c r="JJI507" s="145"/>
      <c r="JJJ507" s="145"/>
      <c r="JJK507" s="145"/>
      <c r="JJL507" s="462"/>
      <c r="JJM507" s="145"/>
      <c r="JJN507" s="145"/>
      <c r="JJO507" s="463"/>
      <c r="JJP507" s="145"/>
      <c r="JJQ507" s="145"/>
      <c r="JJR507" s="145"/>
      <c r="JJS507" s="462"/>
      <c r="JJT507" s="145"/>
      <c r="JJU507" s="145"/>
      <c r="JJV507" s="463"/>
      <c r="JJW507" s="145"/>
      <c r="JJX507" s="145"/>
      <c r="JJY507" s="145"/>
      <c r="JJZ507" s="462"/>
      <c r="JKA507" s="145"/>
      <c r="JKB507" s="145"/>
      <c r="JKC507" s="463"/>
      <c r="JKD507" s="145"/>
      <c r="JKE507" s="145"/>
      <c r="JKF507" s="145"/>
      <c r="JKG507" s="462"/>
      <c r="JKH507" s="145"/>
      <c r="JKI507" s="145"/>
      <c r="JKJ507" s="463"/>
      <c r="JKK507" s="145"/>
      <c r="JKL507" s="145"/>
      <c r="JKM507" s="145"/>
      <c r="JKN507" s="462"/>
      <c r="JKO507" s="145"/>
      <c r="JKP507" s="145"/>
      <c r="JKQ507" s="463"/>
      <c r="JKR507" s="145"/>
      <c r="JKS507" s="145"/>
      <c r="JKT507" s="145"/>
      <c r="JKU507" s="462"/>
      <c r="JKV507" s="145"/>
      <c r="JKW507" s="145"/>
      <c r="JKX507" s="463"/>
      <c r="JKY507" s="145"/>
      <c r="JKZ507" s="145"/>
      <c r="JLA507" s="145"/>
      <c r="JLB507" s="462"/>
      <c r="JLC507" s="145"/>
      <c r="JLD507" s="145"/>
      <c r="JLE507" s="463"/>
      <c r="JLF507" s="145"/>
      <c r="JLG507" s="145"/>
      <c r="JLH507" s="145"/>
      <c r="JLI507" s="462"/>
      <c r="JLJ507" s="145"/>
      <c r="JLK507" s="145"/>
      <c r="JLL507" s="463"/>
      <c r="JLM507" s="145"/>
      <c r="JLN507" s="145"/>
      <c r="JLO507" s="145"/>
      <c r="JLP507" s="462"/>
      <c r="JLQ507" s="145"/>
      <c r="JLR507" s="145"/>
      <c r="JLS507" s="463"/>
      <c r="JLT507" s="145"/>
      <c r="JLU507" s="145"/>
      <c r="JLV507" s="145"/>
      <c r="JLW507" s="462"/>
      <c r="JLX507" s="145"/>
      <c r="JLY507" s="145"/>
      <c r="JLZ507" s="463"/>
      <c r="JMA507" s="145"/>
      <c r="JMB507" s="145"/>
      <c r="JMC507" s="145"/>
      <c r="JMD507" s="462"/>
      <c r="JME507" s="145"/>
      <c r="JMF507" s="145"/>
      <c r="JMG507" s="463"/>
      <c r="JMH507" s="145"/>
      <c r="JMI507" s="145"/>
      <c r="JMJ507" s="145"/>
      <c r="JMK507" s="462"/>
      <c r="JML507" s="145"/>
      <c r="JMM507" s="145"/>
      <c r="JMN507" s="463"/>
      <c r="JMO507" s="145"/>
      <c r="JMP507" s="145"/>
      <c r="JMQ507" s="145"/>
      <c r="JMR507" s="462"/>
      <c r="JMS507" s="145"/>
      <c r="JMT507" s="145"/>
      <c r="JMU507" s="463"/>
      <c r="JMV507" s="145"/>
      <c r="JMW507" s="145"/>
      <c r="JMX507" s="145"/>
      <c r="JMY507" s="462"/>
      <c r="JMZ507" s="145"/>
      <c r="JNA507" s="145"/>
      <c r="JNB507" s="463"/>
      <c r="JNC507" s="145"/>
      <c r="JND507" s="145"/>
      <c r="JNE507" s="145"/>
      <c r="JNF507" s="462"/>
      <c r="JNG507" s="145"/>
      <c r="JNH507" s="145"/>
      <c r="JNI507" s="463"/>
      <c r="JNJ507" s="145"/>
      <c r="JNK507" s="145"/>
      <c r="JNL507" s="145"/>
      <c r="JNM507" s="462"/>
      <c r="JNN507" s="145"/>
      <c r="JNO507" s="145"/>
      <c r="JNP507" s="463"/>
      <c r="JNQ507" s="145"/>
      <c r="JNR507" s="145"/>
      <c r="JNS507" s="145"/>
      <c r="JNT507" s="462"/>
      <c r="JNU507" s="145"/>
      <c r="JNV507" s="145"/>
      <c r="JNW507" s="463"/>
      <c r="JNX507" s="145"/>
      <c r="JNY507" s="145"/>
      <c r="JNZ507" s="145"/>
      <c r="JOA507" s="462"/>
      <c r="JOB507" s="145"/>
      <c r="JOC507" s="145"/>
      <c r="JOD507" s="463"/>
      <c r="JOE507" s="145"/>
      <c r="JOF507" s="145"/>
      <c r="JOG507" s="145"/>
      <c r="JOH507" s="462"/>
      <c r="JOI507" s="145"/>
      <c r="JOJ507" s="145"/>
      <c r="JOK507" s="463"/>
      <c r="JOL507" s="145"/>
      <c r="JOM507" s="145"/>
      <c r="JON507" s="145"/>
      <c r="JOO507" s="462"/>
      <c r="JOP507" s="145"/>
      <c r="JOQ507" s="145"/>
      <c r="JOR507" s="463"/>
      <c r="JOS507" s="145"/>
      <c r="JOT507" s="145"/>
      <c r="JOU507" s="145"/>
      <c r="JOV507" s="462"/>
      <c r="JOW507" s="145"/>
      <c r="JOX507" s="145"/>
      <c r="JOY507" s="463"/>
      <c r="JOZ507" s="145"/>
      <c r="JPA507" s="145"/>
      <c r="JPB507" s="145"/>
      <c r="JPC507" s="462"/>
      <c r="JPD507" s="145"/>
      <c r="JPE507" s="145"/>
      <c r="JPF507" s="463"/>
      <c r="JPG507" s="145"/>
      <c r="JPH507" s="145"/>
      <c r="JPI507" s="145"/>
      <c r="JPJ507" s="462"/>
      <c r="JPK507" s="145"/>
      <c r="JPL507" s="145"/>
      <c r="JPM507" s="463"/>
      <c r="JPN507" s="145"/>
      <c r="JPO507" s="145"/>
      <c r="JPP507" s="145"/>
      <c r="JPQ507" s="462"/>
      <c r="JPR507" s="145"/>
      <c r="JPS507" s="145"/>
      <c r="JPT507" s="463"/>
      <c r="JPU507" s="145"/>
      <c r="JPV507" s="145"/>
      <c r="JPW507" s="145"/>
      <c r="JPX507" s="462"/>
      <c r="JPY507" s="145"/>
      <c r="JPZ507" s="145"/>
      <c r="JQA507" s="463"/>
      <c r="JQB507" s="145"/>
      <c r="JQC507" s="145"/>
      <c r="JQD507" s="145"/>
      <c r="JQE507" s="462"/>
      <c r="JQF507" s="145"/>
      <c r="JQG507" s="145"/>
      <c r="JQH507" s="463"/>
      <c r="JQI507" s="145"/>
      <c r="JQJ507" s="145"/>
      <c r="JQK507" s="145"/>
      <c r="JQL507" s="462"/>
      <c r="JQM507" s="145"/>
      <c r="JQN507" s="145"/>
      <c r="JQO507" s="463"/>
      <c r="JQP507" s="145"/>
      <c r="JQQ507" s="145"/>
      <c r="JQR507" s="145"/>
      <c r="JQS507" s="462"/>
      <c r="JQT507" s="145"/>
      <c r="JQU507" s="145"/>
      <c r="JQV507" s="463"/>
      <c r="JQW507" s="145"/>
      <c r="JQX507" s="145"/>
      <c r="JQY507" s="145"/>
      <c r="JQZ507" s="462"/>
      <c r="JRA507" s="145"/>
      <c r="JRB507" s="145"/>
      <c r="JRC507" s="463"/>
      <c r="JRD507" s="145"/>
      <c r="JRE507" s="145"/>
      <c r="JRF507" s="145"/>
      <c r="JRG507" s="462"/>
      <c r="JRH507" s="145"/>
      <c r="JRI507" s="145"/>
      <c r="JRJ507" s="463"/>
      <c r="JRK507" s="145"/>
      <c r="JRL507" s="145"/>
      <c r="JRM507" s="145"/>
      <c r="JRN507" s="462"/>
      <c r="JRO507" s="145"/>
      <c r="JRP507" s="145"/>
      <c r="JRQ507" s="463"/>
      <c r="JRR507" s="145"/>
      <c r="JRS507" s="145"/>
      <c r="JRT507" s="145"/>
      <c r="JRU507" s="462"/>
      <c r="JRV507" s="145"/>
      <c r="JRW507" s="145"/>
      <c r="JRX507" s="463"/>
      <c r="JRY507" s="145"/>
      <c r="JRZ507" s="145"/>
      <c r="JSA507" s="145"/>
      <c r="JSB507" s="462"/>
      <c r="JSC507" s="145"/>
      <c r="JSD507" s="145"/>
      <c r="JSE507" s="463"/>
      <c r="JSF507" s="145"/>
      <c r="JSG507" s="145"/>
      <c r="JSH507" s="145"/>
      <c r="JSI507" s="462"/>
      <c r="JSJ507" s="145"/>
      <c r="JSK507" s="145"/>
      <c r="JSL507" s="463"/>
      <c r="JSM507" s="145"/>
      <c r="JSN507" s="145"/>
      <c r="JSO507" s="145"/>
      <c r="JSP507" s="462"/>
      <c r="JSQ507" s="145"/>
      <c r="JSR507" s="145"/>
      <c r="JSS507" s="463"/>
      <c r="JST507" s="145"/>
      <c r="JSU507" s="145"/>
      <c r="JSV507" s="145"/>
      <c r="JSW507" s="462"/>
      <c r="JSX507" s="145"/>
      <c r="JSY507" s="145"/>
      <c r="JSZ507" s="463"/>
      <c r="JTA507" s="145"/>
      <c r="JTB507" s="145"/>
      <c r="JTC507" s="145"/>
      <c r="JTD507" s="462"/>
      <c r="JTE507" s="145"/>
      <c r="JTF507" s="145"/>
      <c r="JTG507" s="463"/>
      <c r="JTH507" s="145"/>
      <c r="JTI507" s="145"/>
      <c r="JTJ507" s="145"/>
      <c r="JTK507" s="462"/>
      <c r="JTL507" s="145"/>
      <c r="JTM507" s="145"/>
      <c r="JTN507" s="463"/>
      <c r="JTO507" s="145"/>
      <c r="JTP507" s="145"/>
      <c r="JTQ507" s="145"/>
      <c r="JTR507" s="462"/>
      <c r="JTS507" s="145"/>
      <c r="JTT507" s="145"/>
      <c r="JTU507" s="463"/>
      <c r="JTV507" s="145"/>
      <c r="JTW507" s="145"/>
      <c r="JTX507" s="145"/>
      <c r="JTY507" s="462"/>
      <c r="JTZ507" s="145"/>
      <c r="JUA507" s="145"/>
      <c r="JUB507" s="463"/>
      <c r="JUC507" s="145"/>
      <c r="JUD507" s="145"/>
      <c r="JUE507" s="145"/>
      <c r="JUF507" s="462"/>
      <c r="JUG507" s="145"/>
      <c r="JUH507" s="145"/>
      <c r="JUI507" s="463"/>
      <c r="JUJ507" s="145"/>
      <c r="JUK507" s="145"/>
      <c r="JUL507" s="145"/>
      <c r="JUM507" s="462"/>
      <c r="JUN507" s="145"/>
      <c r="JUO507" s="145"/>
      <c r="JUP507" s="463"/>
      <c r="JUQ507" s="145"/>
      <c r="JUR507" s="145"/>
      <c r="JUS507" s="145"/>
      <c r="JUT507" s="462"/>
      <c r="JUU507" s="145"/>
      <c r="JUV507" s="145"/>
      <c r="JUW507" s="463"/>
      <c r="JUX507" s="145"/>
      <c r="JUY507" s="145"/>
      <c r="JUZ507" s="145"/>
      <c r="JVA507" s="462"/>
      <c r="JVB507" s="145"/>
      <c r="JVC507" s="145"/>
      <c r="JVD507" s="463"/>
      <c r="JVE507" s="145"/>
      <c r="JVF507" s="145"/>
      <c r="JVG507" s="145"/>
      <c r="JVH507" s="462"/>
      <c r="JVI507" s="145"/>
      <c r="JVJ507" s="145"/>
      <c r="JVK507" s="463"/>
      <c r="JVL507" s="145"/>
      <c r="JVM507" s="145"/>
      <c r="JVN507" s="145"/>
      <c r="JVO507" s="462"/>
      <c r="JVP507" s="145"/>
      <c r="JVQ507" s="145"/>
      <c r="JVR507" s="463"/>
      <c r="JVS507" s="145"/>
      <c r="JVT507" s="145"/>
      <c r="JVU507" s="145"/>
      <c r="JVV507" s="462"/>
      <c r="JVW507" s="145"/>
      <c r="JVX507" s="145"/>
      <c r="JVY507" s="463"/>
      <c r="JVZ507" s="145"/>
      <c r="JWA507" s="145"/>
      <c r="JWB507" s="145"/>
      <c r="JWC507" s="462"/>
      <c r="JWD507" s="145"/>
      <c r="JWE507" s="145"/>
      <c r="JWF507" s="463"/>
      <c r="JWG507" s="145"/>
      <c r="JWH507" s="145"/>
      <c r="JWI507" s="145"/>
      <c r="JWJ507" s="462"/>
      <c r="JWK507" s="145"/>
      <c r="JWL507" s="145"/>
      <c r="JWM507" s="463"/>
      <c r="JWN507" s="145"/>
      <c r="JWO507" s="145"/>
      <c r="JWP507" s="145"/>
      <c r="JWQ507" s="462"/>
      <c r="JWR507" s="145"/>
      <c r="JWS507" s="145"/>
      <c r="JWT507" s="463"/>
      <c r="JWU507" s="145"/>
      <c r="JWV507" s="145"/>
      <c r="JWW507" s="145"/>
      <c r="JWX507" s="462"/>
      <c r="JWY507" s="145"/>
      <c r="JWZ507" s="145"/>
      <c r="JXA507" s="463"/>
      <c r="JXB507" s="145"/>
      <c r="JXC507" s="145"/>
      <c r="JXD507" s="145"/>
      <c r="JXE507" s="462"/>
      <c r="JXF507" s="145"/>
      <c r="JXG507" s="145"/>
      <c r="JXH507" s="463"/>
      <c r="JXI507" s="145"/>
      <c r="JXJ507" s="145"/>
      <c r="JXK507" s="145"/>
      <c r="JXL507" s="462"/>
      <c r="JXM507" s="145"/>
      <c r="JXN507" s="145"/>
      <c r="JXO507" s="463"/>
      <c r="JXP507" s="145"/>
      <c r="JXQ507" s="145"/>
      <c r="JXR507" s="145"/>
      <c r="JXS507" s="462"/>
      <c r="JXT507" s="145"/>
      <c r="JXU507" s="145"/>
      <c r="JXV507" s="463"/>
      <c r="JXW507" s="145"/>
      <c r="JXX507" s="145"/>
      <c r="JXY507" s="145"/>
      <c r="JXZ507" s="462"/>
      <c r="JYA507" s="145"/>
      <c r="JYB507" s="145"/>
      <c r="JYC507" s="463"/>
      <c r="JYD507" s="145"/>
      <c r="JYE507" s="145"/>
      <c r="JYF507" s="145"/>
      <c r="JYG507" s="462"/>
      <c r="JYH507" s="145"/>
      <c r="JYI507" s="145"/>
      <c r="JYJ507" s="463"/>
      <c r="JYK507" s="145"/>
      <c r="JYL507" s="145"/>
      <c r="JYM507" s="145"/>
      <c r="JYN507" s="462"/>
      <c r="JYO507" s="145"/>
      <c r="JYP507" s="145"/>
      <c r="JYQ507" s="463"/>
      <c r="JYR507" s="145"/>
      <c r="JYS507" s="145"/>
      <c r="JYT507" s="145"/>
      <c r="JYU507" s="462"/>
      <c r="JYV507" s="145"/>
      <c r="JYW507" s="145"/>
      <c r="JYX507" s="463"/>
      <c r="JYY507" s="145"/>
      <c r="JYZ507" s="145"/>
      <c r="JZA507" s="145"/>
      <c r="JZB507" s="462"/>
      <c r="JZC507" s="145"/>
      <c r="JZD507" s="145"/>
      <c r="JZE507" s="463"/>
      <c r="JZF507" s="145"/>
      <c r="JZG507" s="145"/>
      <c r="JZH507" s="145"/>
      <c r="JZI507" s="462"/>
      <c r="JZJ507" s="145"/>
      <c r="JZK507" s="145"/>
      <c r="JZL507" s="463"/>
      <c r="JZM507" s="145"/>
      <c r="JZN507" s="145"/>
      <c r="JZO507" s="145"/>
      <c r="JZP507" s="462"/>
      <c r="JZQ507" s="145"/>
      <c r="JZR507" s="145"/>
      <c r="JZS507" s="463"/>
      <c r="JZT507" s="145"/>
      <c r="JZU507" s="145"/>
      <c r="JZV507" s="145"/>
      <c r="JZW507" s="462"/>
      <c r="JZX507" s="145"/>
      <c r="JZY507" s="145"/>
      <c r="JZZ507" s="463"/>
      <c r="KAA507" s="145"/>
      <c r="KAB507" s="145"/>
      <c r="KAC507" s="145"/>
      <c r="KAD507" s="462"/>
      <c r="KAE507" s="145"/>
      <c r="KAF507" s="145"/>
      <c r="KAG507" s="463"/>
      <c r="KAH507" s="145"/>
      <c r="KAI507" s="145"/>
      <c r="KAJ507" s="145"/>
      <c r="KAK507" s="462"/>
      <c r="KAL507" s="145"/>
      <c r="KAM507" s="145"/>
      <c r="KAN507" s="463"/>
      <c r="KAO507" s="145"/>
      <c r="KAP507" s="145"/>
      <c r="KAQ507" s="145"/>
      <c r="KAR507" s="462"/>
      <c r="KAS507" s="145"/>
      <c r="KAT507" s="145"/>
      <c r="KAU507" s="463"/>
      <c r="KAV507" s="145"/>
      <c r="KAW507" s="145"/>
      <c r="KAX507" s="145"/>
      <c r="KAY507" s="462"/>
      <c r="KAZ507" s="145"/>
      <c r="KBA507" s="145"/>
      <c r="KBB507" s="463"/>
      <c r="KBC507" s="145"/>
      <c r="KBD507" s="145"/>
      <c r="KBE507" s="145"/>
      <c r="KBF507" s="462"/>
      <c r="KBG507" s="145"/>
      <c r="KBH507" s="145"/>
      <c r="KBI507" s="463"/>
      <c r="KBJ507" s="145"/>
      <c r="KBK507" s="145"/>
      <c r="KBL507" s="145"/>
      <c r="KBM507" s="462"/>
      <c r="KBN507" s="145"/>
      <c r="KBO507" s="145"/>
      <c r="KBP507" s="463"/>
      <c r="KBQ507" s="145"/>
      <c r="KBR507" s="145"/>
      <c r="KBS507" s="145"/>
      <c r="KBT507" s="462"/>
      <c r="KBU507" s="145"/>
      <c r="KBV507" s="145"/>
      <c r="KBW507" s="463"/>
      <c r="KBX507" s="145"/>
      <c r="KBY507" s="145"/>
      <c r="KBZ507" s="145"/>
      <c r="KCA507" s="462"/>
      <c r="KCB507" s="145"/>
      <c r="KCC507" s="145"/>
      <c r="KCD507" s="463"/>
      <c r="KCE507" s="145"/>
      <c r="KCF507" s="145"/>
      <c r="KCG507" s="145"/>
      <c r="KCH507" s="462"/>
      <c r="KCI507" s="145"/>
      <c r="KCJ507" s="145"/>
      <c r="KCK507" s="463"/>
      <c r="KCL507" s="145"/>
      <c r="KCM507" s="145"/>
      <c r="KCN507" s="145"/>
      <c r="KCO507" s="462"/>
      <c r="KCP507" s="145"/>
      <c r="KCQ507" s="145"/>
      <c r="KCR507" s="463"/>
      <c r="KCS507" s="145"/>
      <c r="KCT507" s="145"/>
      <c r="KCU507" s="145"/>
      <c r="KCV507" s="462"/>
      <c r="KCW507" s="145"/>
      <c r="KCX507" s="145"/>
      <c r="KCY507" s="463"/>
      <c r="KCZ507" s="145"/>
      <c r="KDA507" s="145"/>
      <c r="KDB507" s="145"/>
      <c r="KDC507" s="462"/>
      <c r="KDD507" s="145"/>
      <c r="KDE507" s="145"/>
      <c r="KDF507" s="463"/>
      <c r="KDG507" s="145"/>
      <c r="KDH507" s="145"/>
      <c r="KDI507" s="145"/>
      <c r="KDJ507" s="462"/>
      <c r="KDK507" s="145"/>
      <c r="KDL507" s="145"/>
      <c r="KDM507" s="463"/>
      <c r="KDN507" s="145"/>
      <c r="KDO507" s="145"/>
      <c r="KDP507" s="145"/>
      <c r="KDQ507" s="462"/>
      <c r="KDR507" s="145"/>
      <c r="KDS507" s="145"/>
      <c r="KDT507" s="463"/>
      <c r="KDU507" s="145"/>
      <c r="KDV507" s="145"/>
      <c r="KDW507" s="145"/>
      <c r="KDX507" s="462"/>
      <c r="KDY507" s="145"/>
      <c r="KDZ507" s="145"/>
      <c r="KEA507" s="463"/>
      <c r="KEB507" s="145"/>
      <c r="KEC507" s="145"/>
      <c r="KED507" s="145"/>
      <c r="KEE507" s="462"/>
      <c r="KEF507" s="145"/>
      <c r="KEG507" s="145"/>
      <c r="KEH507" s="463"/>
      <c r="KEI507" s="145"/>
      <c r="KEJ507" s="145"/>
      <c r="KEK507" s="145"/>
      <c r="KEL507" s="462"/>
      <c r="KEM507" s="145"/>
      <c r="KEN507" s="145"/>
      <c r="KEO507" s="463"/>
      <c r="KEP507" s="145"/>
      <c r="KEQ507" s="145"/>
      <c r="KER507" s="145"/>
      <c r="KES507" s="462"/>
      <c r="KET507" s="145"/>
      <c r="KEU507" s="145"/>
      <c r="KEV507" s="463"/>
      <c r="KEW507" s="145"/>
      <c r="KEX507" s="145"/>
      <c r="KEY507" s="145"/>
      <c r="KEZ507" s="462"/>
      <c r="KFA507" s="145"/>
      <c r="KFB507" s="145"/>
      <c r="KFC507" s="463"/>
      <c r="KFD507" s="145"/>
      <c r="KFE507" s="145"/>
      <c r="KFF507" s="145"/>
      <c r="KFG507" s="462"/>
      <c r="KFH507" s="145"/>
      <c r="KFI507" s="145"/>
      <c r="KFJ507" s="463"/>
      <c r="KFK507" s="145"/>
      <c r="KFL507" s="145"/>
      <c r="KFM507" s="145"/>
      <c r="KFN507" s="462"/>
      <c r="KFO507" s="145"/>
      <c r="KFP507" s="145"/>
      <c r="KFQ507" s="463"/>
      <c r="KFR507" s="145"/>
      <c r="KFS507" s="145"/>
      <c r="KFT507" s="145"/>
      <c r="KFU507" s="462"/>
      <c r="KFV507" s="145"/>
      <c r="KFW507" s="145"/>
      <c r="KFX507" s="463"/>
      <c r="KFY507" s="145"/>
      <c r="KFZ507" s="145"/>
      <c r="KGA507" s="145"/>
      <c r="KGB507" s="462"/>
      <c r="KGC507" s="145"/>
      <c r="KGD507" s="145"/>
      <c r="KGE507" s="463"/>
      <c r="KGF507" s="145"/>
      <c r="KGG507" s="145"/>
      <c r="KGH507" s="145"/>
      <c r="KGI507" s="462"/>
      <c r="KGJ507" s="145"/>
      <c r="KGK507" s="145"/>
      <c r="KGL507" s="463"/>
      <c r="KGM507" s="145"/>
      <c r="KGN507" s="145"/>
      <c r="KGO507" s="145"/>
      <c r="KGP507" s="462"/>
      <c r="KGQ507" s="145"/>
      <c r="KGR507" s="145"/>
      <c r="KGS507" s="463"/>
      <c r="KGT507" s="145"/>
      <c r="KGU507" s="145"/>
      <c r="KGV507" s="145"/>
      <c r="KGW507" s="462"/>
      <c r="KGX507" s="145"/>
      <c r="KGY507" s="145"/>
      <c r="KGZ507" s="463"/>
      <c r="KHA507" s="145"/>
      <c r="KHB507" s="145"/>
      <c r="KHC507" s="145"/>
      <c r="KHD507" s="462"/>
      <c r="KHE507" s="145"/>
      <c r="KHF507" s="145"/>
      <c r="KHG507" s="463"/>
      <c r="KHH507" s="145"/>
      <c r="KHI507" s="145"/>
      <c r="KHJ507" s="145"/>
      <c r="KHK507" s="462"/>
      <c r="KHL507" s="145"/>
      <c r="KHM507" s="145"/>
      <c r="KHN507" s="463"/>
      <c r="KHO507" s="145"/>
      <c r="KHP507" s="145"/>
      <c r="KHQ507" s="145"/>
      <c r="KHR507" s="462"/>
      <c r="KHS507" s="145"/>
      <c r="KHT507" s="145"/>
      <c r="KHU507" s="463"/>
      <c r="KHV507" s="145"/>
      <c r="KHW507" s="145"/>
      <c r="KHX507" s="145"/>
      <c r="KHY507" s="462"/>
      <c r="KHZ507" s="145"/>
      <c r="KIA507" s="145"/>
      <c r="KIB507" s="463"/>
      <c r="KIC507" s="145"/>
      <c r="KID507" s="145"/>
      <c r="KIE507" s="145"/>
      <c r="KIF507" s="462"/>
      <c r="KIG507" s="145"/>
      <c r="KIH507" s="145"/>
      <c r="KII507" s="463"/>
      <c r="KIJ507" s="145"/>
      <c r="KIK507" s="145"/>
      <c r="KIL507" s="145"/>
      <c r="KIM507" s="462"/>
      <c r="KIN507" s="145"/>
      <c r="KIO507" s="145"/>
      <c r="KIP507" s="463"/>
      <c r="KIQ507" s="145"/>
      <c r="KIR507" s="145"/>
      <c r="KIS507" s="145"/>
      <c r="KIT507" s="462"/>
      <c r="KIU507" s="145"/>
      <c r="KIV507" s="145"/>
      <c r="KIW507" s="463"/>
      <c r="KIX507" s="145"/>
      <c r="KIY507" s="145"/>
      <c r="KIZ507" s="145"/>
      <c r="KJA507" s="462"/>
      <c r="KJB507" s="145"/>
      <c r="KJC507" s="145"/>
      <c r="KJD507" s="463"/>
      <c r="KJE507" s="145"/>
      <c r="KJF507" s="145"/>
      <c r="KJG507" s="145"/>
      <c r="KJH507" s="462"/>
      <c r="KJI507" s="145"/>
      <c r="KJJ507" s="145"/>
      <c r="KJK507" s="463"/>
      <c r="KJL507" s="145"/>
      <c r="KJM507" s="145"/>
      <c r="KJN507" s="145"/>
      <c r="KJO507" s="462"/>
      <c r="KJP507" s="145"/>
      <c r="KJQ507" s="145"/>
      <c r="KJR507" s="463"/>
      <c r="KJS507" s="145"/>
      <c r="KJT507" s="145"/>
      <c r="KJU507" s="145"/>
      <c r="KJV507" s="462"/>
      <c r="KJW507" s="145"/>
      <c r="KJX507" s="145"/>
      <c r="KJY507" s="463"/>
      <c r="KJZ507" s="145"/>
      <c r="KKA507" s="145"/>
      <c r="KKB507" s="145"/>
      <c r="KKC507" s="462"/>
      <c r="KKD507" s="145"/>
      <c r="KKE507" s="145"/>
      <c r="KKF507" s="463"/>
      <c r="KKG507" s="145"/>
      <c r="KKH507" s="145"/>
      <c r="KKI507" s="145"/>
      <c r="KKJ507" s="462"/>
      <c r="KKK507" s="145"/>
      <c r="KKL507" s="145"/>
      <c r="KKM507" s="463"/>
      <c r="KKN507" s="145"/>
      <c r="KKO507" s="145"/>
      <c r="KKP507" s="145"/>
      <c r="KKQ507" s="462"/>
      <c r="KKR507" s="145"/>
      <c r="KKS507" s="145"/>
      <c r="KKT507" s="463"/>
      <c r="KKU507" s="145"/>
      <c r="KKV507" s="145"/>
      <c r="KKW507" s="145"/>
      <c r="KKX507" s="462"/>
      <c r="KKY507" s="145"/>
      <c r="KKZ507" s="145"/>
      <c r="KLA507" s="463"/>
      <c r="KLB507" s="145"/>
      <c r="KLC507" s="145"/>
      <c r="KLD507" s="145"/>
      <c r="KLE507" s="462"/>
      <c r="KLF507" s="145"/>
      <c r="KLG507" s="145"/>
      <c r="KLH507" s="463"/>
      <c r="KLI507" s="145"/>
      <c r="KLJ507" s="145"/>
      <c r="KLK507" s="145"/>
      <c r="KLL507" s="462"/>
      <c r="KLM507" s="145"/>
      <c r="KLN507" s="145"/>
      <c r="KLO507" s="463"/>
      <c r="KLP507" s="145"/>
      <c r="KLQ507" s="145"/>
      <c r="KLR507" s="145"/>
      <c r="KLS507" s="462"/>
      <c r="KLT507" s="145"/>
      <c r="KLU507" s="145"/>
      <c r="KLV507" s="463"/>
      <c r="KLW507" s="145"/>
      <c r="KLX507" s="145"/>
      <c r="KLY507" s="145"/>
      <c r="KLZ507" s="462"/>
      <c r="KMA507" s="145"/>
      <c r="KMB507" s="145"/>
      <c r="KMC507" s="463"/>
      <c r="KMD507" s="145"/>
      <c r="KME507" s="145"/>
      <c r="KMF507" s="145"/>
      <c r="KMG507" s="462"/>
      <c r="KMH507" s="145"/>
      <c r="KMI507" s="145"/>
      <c r="KMJ507" s="463"/>
      <c r="KMK507" s="145"/>
      <c r="KML507" s="145"/>
      <c r="KMM507" s="145"/>
      <c r="KMN507" s="462"/>
      <c r="KMO507" s="145"/>
      <c r="KMP507" s="145"/>
      <c r="KMQ507" s="463"/>
      <c r="KMR507" s="145"/>
      <c r="KMS507" s="145"/>
      <c r="KMT507" s="145"/>
      <c r="KMU507" s="462"/>
      <c r="KMV507" s="145"/>
      <c r="KMW507" s="145"/>
      <c r="KMX507" s="463"/>
      <c r="KMY507" s="145"/>
      <c r="KMZ507" s="145"/>
      <c r="KNA507" s="145"/>
      <c r="KNB507" s="462"/>
      <c r="KNC507" s="145"/>
      <c r="KND507" s="145"/>
      <c r="KNE507" s="463"/>
      <c r="KNF507" s="145"/>
      <c r="KNG507" s="145"/>
      <c r="KNH507" s="145"/>
      <c r="KNI507" s="462"/>
      <c r="KNJ507" s="145"/>
      <c r="KNK507" s="145"/>
      <c r="KNL507" s="463"/>
      <c r="KNM507" s="145"/>
      <c r="KNN507" s="145"/>
      <c r="KNO507" s="145"/>
      <c r="KNP507" s="462"/>
      <c r="KNQ507" s="145"/>
      <c r="KNR507" s="145"/>
      <c r="KNS507" s="463"/>
      <c r="KNT507" s="145"/>
      <c r="KNU507" s="145"/>
      <c r="KNV507" s="145"/>
      <c r="KNW507" s="462"/>
      <c r="KNX507" s="145"/>
      <c r="KNY507" s="145"/>
      <c r="KNZ507" s="463"/>
      <c r="KOA507" s="145"/>
      <c r="KOB507" s="145"/>
      <c r="KOC507" s="145"/>
      <c r="KOD507" s="462"/>
      <c r="KOE507" s="145"/>
      <c r="KOF507" s="145"/>
      <c r="KOG507" s="463"/>
      <c r="KOH507" s="145"/>
      <c r="KOI507" s="145"/>
      <c r="KOJ507" s="145"/>
      <c r="KOK507" s="462"/>
      <c r="KOL507" s="145"/>
      <c r="KOM507" s="145"/>
      <c r="KON507" s="463"/>
      <c r="KOO507" s="145"/>
      <c r="KOP507" s="145"/>
      <c r="KOQ507" s="145"/>
      <c r="KOR507" s="462"/>
      <c r="KOS507" s="145"/>
      <c r="KOT507" s="145"/>
      <c r="KOU507" s="463"/>
      <c r="KOV507" s="145"/>
      <c r="KOW507" s="145"/>
      <c r="KOX507" s="145"/>
      <c r="KOY507" s="462"/>
      <c r="KOZ507" s="145"/>
      <c r="KPA507" s="145"/>
      <c r="KPB507" s="463"/>
      <c r="KPC507" s="145"/>
      <c r="KPD507" s="145"/>
      <c r="KPE507" s="145"/>
      <c r="KPF507" s="462"/>
      <c r="KPG507" s="145"/>
      <c r="KPH507" s="145"/>
      <c r="KPI507" s="463"/>
      <c r="KPJ507" s="145"/>
      <c r="KPK507" s="145"/>
      <c r="KPL507" s="145"/>
      <c r="KPM507" s="462"/>
      <c r="KPN507" s="145"/>
      <c r="KPO507" s="145"/>
      <c r="KPP507" s="463"/>
      <c r="KPQ507" s="145"/>
      <c r="KPR507" s="145"/>
      <c r="KPS507" s="145"/>
      <c r="KPT507" s="462"/>
      <c r="KPU507" s="145"/>
      <c r="KPV507" s="145"/>
      <c r="KPW507" s="463"/>
      <c r="KPX507" s="145"/>
      <c r="KPY507" s="145"/>
      <c r="KPZ507" s="145"/>
      <c r="KQA507" s="462"/>
      <c r="KQB507" s="145"/>
      <c r="KQC507" s="145"/>
      <c r="KQD507" s="463"/>
      <c r="KQE507" s="145"/>
      <c r="KQF507" s="145"/>
      <c r="KQG507" s="145"/>
      <c r="KQH507" s="462"/>
      <c r="KQI507" s="145"/>
      <c r="KQJ507" s="145"/>
      <c r="KQK507" s="463"/>
      <c r="KQL507" s="145"/>
      <c r="KQM507" s="145"/>
      <c r="KQN507" s="145"/>
      <c r="KQO507" s="462"/>
      <c r="KQP507" s="145"/>
      <c r="KQQ507" s="145"/>
      <c r="KQR507" s="463"/>
      <c r="KQS507" s="145"/>
      <c r="KQT507" s="145"/>
      <c r="KQU507" s="145"/>
      <c r="KQV507" s="462"/>
      <c r="KQW507" s="145"/>
      <c r="KQX507" s="145"/>
      <c r="KQY507" s="463"/>
      <c r="KQZ507" s="145"/>
      <c r="KRA507" s="145"/>
      <c r="KRB507" s="145"/>
      <c r="KRC507" s="462"/>
      <c r="KRD507" s="145"/>
      <c r="KRE507" s="145"/>
      <c r="KRF507" s="463"/>
      <c r="KRG507" s="145"/>
      <c r="KRH507" s="145"/>
      <c r="KRI507" s="145"/>
      <c r="KRJ507" s="462"/>
      <c r="KRK507" s="145"/>
      <c r="KRL507" s="145"/>
      <c r="KRM507" s="463"/>
      <c r="KRN507" s="145"/>
      <c r="KRO507" s="145"/>
      <c r="KRP507" s="145"/>
      <c r="KRQ507" s="462"/>
      <c r="KRR507" s="145"/>
      <c r="KRS507" s="145"/>
      <c r="KRT507" s="463"/>
      <c r="KRU507" s="145"/>
      <c r="KRV507" s="145"/>
      <c r="KRW507" s="145"/>
      <c r="KRX507" s="462"/>
      <c r="KRY507" s="145"/>
      <c r="KRZ507" s="145"/>
      <c r="KSA507" s="463"/>
      <c r="KSB507" s="145"/>
      <c r="KSC507" s="145"/>
      <c r="KSD507" s="145"/>
      <c r="KSE507" s="462"/>
      <c r="KSF507" s="145"/>
      <c r="KSG507" s="145"/>
      <c r="KSH507" s="463"/>
      <c r="KSI507" s="145"/>
      <c r="KSJ507" s="145"/>
      <c r="KSK507" s="145"/>
      <c r="KSL507" s="462"/>
      <c r="KSM507" s="145"/>
      <c r="KSN507" s="145"/>
      <c r="KSO507" s="463"/>
      <c r="KSP507" s="145"/>
      <c r="KSQ507" s="145"/>
      <c r="KSR507" s="145"/>
      <c r="KSS507" s="462"/>
      <c r="KST507" s="145"/>
      <c r="KSU507" s="145"/>
      <c r="KSV507" s="463"/>
      <c r="KSW507" s="145"/>
      <c r="KSX507" s="145"/>
      <c r="KSY507" s="145"/>
      <c r="KSZ507" s="462"/>
      <c r="KTA507" s="145"/>
      <c r="KTB507" s="145"/>
      <c r="KTC507" s="463"/>
      <c r="KTD507" s="145"/>
      <c r="KTE507" s="145"/>
      <c r="KTF507" s="145"/>
      <c r="KTG507" s="462"/>
      <c r="KTH507" s="145"/>
      <c r="KTI507" s="145"/>
      <c r="KTJ507" s="463"/>
      <c r="KTK507" s="145"/>
      <c r="KTL507" s="145"/>
      <c r="KTM507" s="145"/>
      <c r="KTN507" s="462"/>
      <c r="KTO507" s="145"/>
      <c r="KTP507" s="145"/>
      <c r="KTQ507" s="463"/>
      <c r="KTR507" s="145"/>
      <c r="KTS507" s="145"/>
      <c r="KTT507" s="145"/>
      <c r="KTU507" s="462"/>
      <c r="KTV507" s="145"/>
      <c r="KTW507" s="145"/>
      <c r="KTX507" s="463"/>
      <c r="KTY507" s="145"/>
      <c r="KTZ507" s="145"/>
      <c r="KUA507" s="145"/>
      <c r="KUB507" s="462"/>
      <c r="KUC507" s="145"/>
      <c r="KUD507" s="145"/>
      <c r="KUE507" s="463"/>
      <c r="KUF507" s="145"/>
      <c r="KUG507" s="145"/>
      <c r="KUH507" s="145"/>
      <c r="KUI507" s="462"/>
      <c r="KUJ507" s="145"/>
      <c r="KUK507" s="145"/>
      <c r="KUL507" s="463"/>
      <c r="KUM507" s="145"/>
      <c r="KUN507" s="145"/>
      <c r="KUO507" s="145"/>
      <c r="KUP507" s="462"/>
      <c r="KUQ507" s="145"/>
      <c r="KUR507" s="145"/>
      <c r="KUS507" s="463"/>
      <c r="KUT507" s="145"/>
      <c r="KUU507" s="145"/>
      <c r="KUV507" s="145"/>
      <c r="KUW507" s="462"/>
      <c r="KUX507" s="145"/>
      <c r="KUY507" s="145"/>
      <c r="KUZ507" s="463"/>
      <c r="KVA507" s="145"/>
      <c r="KVB507" s="145"/>
      <c r="KVC507" s="145"/>
      <c r="KVD507" s="462"/>
      <c r="KVE507" s="145"/>
      <c r="KVF507" s="145"/>
      <c r="KVG507" s="463"/>
      <c r="KVH507" s="145"/>
      <c r="KVI507" s="145"/>
      <c r="KVJ507" s="145"/>
      <c r="KVK507" s="462"/>
      <c r="KVL507" s="145"/>
      <c r="KVM507" s="145"/>
      <c r="KVN507" s="463"/>
      <c r="KVO507" s="145"/>
      <c r="KVP507" s="145"/>
      <c r="KVQ507" s="145"/>
      <c r="KVR507" s="462"/>
      <c r="KVS507" s="145"/>
      <c r="KVT507" s="145"/>
      <c r="KVU507" s="463"/>
      <c r="KVV507" s="145"/>
      <c r="KVW507" s="145"/>
      <c r="KVX507" s="145"/>
      <c r="KVY507" s="462"/>
      <c r="KVZ507" s="145"/>
      <c r="KWA507" s="145"/>
      <c r="KWB507" s="463"/>
      <c r="KWC507" s="145"/>
      <c r="KWD507" s="145"/>
      <c r="KWE507" s="145"/>
      <c r="KWF507" s="462"/>
      <c r="KWG507" s="145"/>
      <c r="KWH507" s="145"/>
      <c r="KWI507" s="463"/>
      <c r="KWJ507" s="145"/>
      <c r="KWK507" s="145"/>
      <c r="KWL507" s="145"/>
      <c r="KWM507" s="462"/>
      <c r="KWN507" s="145"/>
      <c r="KWO507" s="145"/>
      <c r="KWP507" s="463"/>
      <c r="KWQ507" s="145"/>
      <c r="KWR507" s="145"/>
      <c r="KWS507" s="145"/>
      <c r="KWT507" s="462"/>
      <c r="KWU507" s="145"/>
      <c r="KWV507" s="145"/>
      <c r="KWW507" s="463"/>
      <c r="KWX507" s="145"/>
      <c r="KWY507" s="145"/>
      <c r="KWZ507" s="145"/>
      <c r="KXA507" s="462"/>
      <c r="KXB507" s="145"/>
      <c r="KXC507" s="145"/>
      <c r="KXD507" s="463"/>
      <c r="KXE507" s="145"/>
      <c r="KXF507" s="145"/>
      <c r="KXG507" s="145"/>
      <c r="KXH507" s="462"/>
      <c r="KXI507" s="145"/>
      <c r="KXJ507" s="145"/>
      <c r="KXK507" s="463"/>
      <c r="KXL507" s="145"/>
      <c r="KXM507" s="145"/>
      <c r="KXN507" s="145"/>
      <c r="KXO507" s="462"/>
      <c r="KXP507" s="145"/>
      <c r="KXQ507" s="145"/>
      <c r="KXR507" s="463"/>
      <c r="KXS507" s="145"/>
      <c r="KXT507" s="145"/>
      <c r="KXU507" s="145"/>
      <c r="KXV507" s="462"/>
      <c r="KXW507" s="145"/>
      <c r="KXX507" s="145"/>
      <c r="KXY507" s="463"/>
      <c r="KXZ507" s="145"/>
      <c r="KYA507" s="145"/>
      <c r="KYB507" s="145"/>
      <c r="KYC507" s="462"/>
      <c r="KYD507" s="145"/>
      <c r="KYE507" s="145"/>
      <c r="KYF507" s="463"/>
      <c r="KYG507" s="145"/>
      <c r="KYH507" s="145"/>
      <c r="KYI507" s="145"/>
      <c r="KYJ507" s="462"/>
      <c r="KYK507" s="145"/>
      <c r="KYL507" s="145"/>
      <c r="KYM507" s="463"/>
      <c r="KYN507" s="145"/>
      <c r="KYO507" s="145"/>
      <c r="KYP507" s="145"/>
      <c r="KYQ507" s="462"/>
      <c r="KYR507" s="145"/>
      <c r="KYS507" s="145"/>
      <c r="KYT507" s="463"/>
      <c r="KYU507" s="145"/>
      <c r="KYV507" s="145"/>
      <c r="KYW507" s="145"/>
      <c r="KYX507" s="462"/>
      <c r="KYY507" s="145"/>
      <c r="KYZ507" s="145"/>
      <c r="KZA507" s="463"/>
      <c r="KZB507" s="145"/>
      <c r="KZC507" s="145"/>
      <c r="KZD507" s="145"/>
      <c r="KZE507" s="462"/>
      <c r="KZF507" s="145"/>
      <c r="KZG507" s="145"/>
      <c r="KZH507" s="463"/>
      <c r="KZI507" s="145"/>
      <c r="KZJ507" s="145"/>
      <c r="KZK507" s="145"/>
      <c r="KZL507" s="462"/>
      <c r="KZM507" s="145"/>
      <c r="KZN507" s="145"/>
      <c r="KZO507" s="463"/>
      <c r="KZP507" s="145"/>
      <c r="KZQ507" s="145"/>
      <c r="KZR507" s="145"/>
      <c r="KZS507" s="462"/>
      <c r="KZT507" s="145"/>
      <c r="KZU507" s="145"/>
      <c r="KZV507" s="463"/>
      <c r="KZW507" s="145"/>
      <c r="KZX507" s="145"/>
      <c r="KZY507" s="145"/>
      <c r="KZZ507" s="462"/>
      <c r="LAA507" s="145"/>
      <c r="LAB507" s="145"/>
      <c r="LAC507" s="463"/>
      <c r="LAD507" s="145"/>
      <c r="LAE507" s="145"/>
      <c r="LAF507" s="145"/>
      <c r="LAG507" s="462"/>
      <c r="LAH507" s="145"/>
      <c r="LAI507" s="145"/>
      <c r="LAJ507" s="463"/>
      <c r="LAK507" s="145"/>
      <c r="LAL507" s="145"/>
      <c r="LAM507" s="145"/>
      <c r="LAN507" s="462"/>
      <c r="LAO507" s="145"/>
      <c r="LAP507" s="145"/>
      <c r="LAQ507" s="463"/>
      <c r="LAR507" s="145"/>
      <c r="LAS507" s="145"/>
      <c r="LAT507" s="145"/>
      <c r="LAU507" s="462"/>
      <c r="LAV507" s="145"/>
      <c r="LAW507" s="145"/>
      <c r="LAX507" s="463"/>
      <c r="LAY507" s="145"/>
      <c r="LAZ507" s="145"/>
      <c r="LBA507" s="145"/>
      <c r="LBB507" s="462"/>
      <c r="LBC507" s="145"/>
      <c r="LBD507" s="145"/>
      <c r="LBE507" s="463"/>
      <c r="LBF507" s="145"/>
      <c r="LBG507" s="145"/>
      <c r="LBH507" s="145"/>
      <c r="LBI507" s="462"/>
      <c r="LBJ507" s="145"/>
      <c r="LBK507" s="145"/>
      <c r="LBL507" s="463"/>
      <c r="LBM507" s="145"/>
      <c r="LBN507" s="145"/>
      <c r="LBO507" s="145"/>
      <c r="LBP507" s="462"/>
      <c r="LBQ507" s="145"/>
      <c r="LBR507" s="145"/>
      <c r="LBS507" s="463"/>
      <c r="LBT507" s="145"/>
      <c r="LBU507" s="145"/>
      <c r="LBV507" s="145"/>
      <c r="LBW507" s="462"/>
      <c r="LBX507" s="145"/>
      <c r="LBY507" s="145"/>
      <c r="LBZ507" s="463"/>
      <c r="LCA507" s="145"/>
      <c r="LCB507" s="145"/>
      <c r="LCC507" s="145"/>
      <c r="LCD507" s="462"/>
      <c r="LCE507" s="145"/>
      <c r="LCF507" s="145"/>
      <c r="LCG507" s="463"/>
      <c r="LCH507" s="145"/>
      <c r="LCI507" s="145"/>
      <c r="LCJ507" s="145"/>
      <c r="LCK507" s="462"/>
      <c r="LCL507" s="145"/>
      <c r="LCM507" s="145"/>
      <c r="LCN507" s="463"/>
      <c r="LCO507" s="145"/>
      <c r="LCP507" s="145"/>
      <c r="LCQ507" s="145"/>
      <c r="LCR507" s="462"/>
      <c r="LCS507" s="145"/>
      <c r="LCT507" s="145"/>
      <c r="LCU507" s="463"/>
      <c r="LCV507" s="145"/>
      <c r="LCW507" s="145"/>
      <c r="LCX507" s="145"/>
      <c r="LCY507" s="462"/>
      <c r="LCZ507" s="145"/>
      <c r="LDA507" s="145"/>
      <c r="LDB507" s="463"/>
      <c r="LDC507" s="145"/>
      <c r="LDD507" s="145"/>
      <c r="LDE507" s="145"/>
      <c r="LDF507" s="462"/>
      <c r="LDG507" s="145"/>
      <c r="LDH507" s="145"/>
      <c r="LDI507" s="463"/>
      <c r="LDJ507" s="145"/>
      <c r="LDK507" s="145"/>
      <c r="LDL507" s="145"/>
      <c r="LDM507" s="462"/>
      <c r="LDN507" s="145"/>
      <c r="LDO507" s="145"/>
      <c r="LDP507" s="463"/>
      <c r="LDQ507" s="145"/>
      <c r="LDR507" s="145"/>
      <c r="LDS507" s="145"/>
      <c r="LDT507" s="462"/>
      <c r="LDU507" s="145"/>
      <c r="LDV507" s="145"/>
      <c r="LDW507" s="463"/>
      <c r="LDX507" s="145"/>
      <c r="LDY507" s="145"/>
      <c r="LDZ507" s="145"/>
      <c r="LEA507" s="462"/>
      <c r="LEB507" s="145"/>
      <c r="LEC507" s="145"/>
      <c r="LED507" s="463"/>
      <c r="LEE507" s="145"/>
      <c r="LEF507" s="145"/>
      <c r="LEG507" s="145"/>
      <c r="LEH507" s="462"/>
      <c r="LEI507" s="145"/>
      <c r="LEJ507" s="145"/>
      <c r="LEK507" s="463"/>
      <c r="LEL507" s="145"/>
      <c r="LEM507" s="145"/>
      <c r="LEN507" s="145"/>
      <c r="LEO507" s="462"/>
      <c r="LEP507" s="145"/>
      <c r="LEQ507" s="145"/>
      <c r="LER507" s="463"/>
      <c r="LES507" s="145"/>
      <c r="LET507" s="145"/>
      <c r="LEU507" s="145"/>
      <c r="LEV507" s="462"/>
      <c r="LEW507" s="145"/>
      <c r="LEX507" s="145"/>
      <c r="LEY507" s="463"/>
      <c r="LEZ507" s="145"/>
      <c r="LFA507" s="145"/>
      <c r="LFB507" s="145"/>
      <c r="LFC507" s="462"/>
      <c r="LFD507" s="145"/>
      <c r="LFE507" s="145"/>
      <c r="LFF507" s="463"/>
      <c r="LFG507" s="145"/>
      <c r="LFH507" s="145"/>
      <c r="LFI507" s="145"/>
      <c r="LFJ507" s="462"/>
      <c r="LFK507" s="145"/>
      <c r="LFL507" s="145"/>
      <c r="LFM507" s="463"/>
      <c r="LFN507" s="145"/>
      <c r="LFO507" s="145"/>
      <c r="LFP507" s="145"/>
      <c r="LFQ507" s="462"/>
      <c r="LFR507" s="145"/>
      <c r="LFS507" s="145"/>
      <c r="LFT507" s="463"/>
      <c r="LFU507" s="145"/>
      <c r="LFV507" s="145"/>
      <c r="LFW507" s="145"/>
      <c r="LFX507" s="462"/>
      <c r="LFY507" s="145"/>
      <c r="LFZ507" s="145"/>
      <c r="LGA507" s="463"/>
      <c r="LGB507" s="145"/>
      <c r="LGC507" s="145"/>
      <c r="LGD507" s="145"/>
      <c r="LGE507" s="462"/>
      <c r="LGF507" s="145"/>
      <c r="LGG507" s="145"/>
      <c r="LGH507" s="463"/>
      <c r="LGI507" s="145"/>
      <c r="LGJ507" s="145"/>
      <c r="LGK507" s="145"/>
      <c r="LGL507" s="462"/>
      <c r="LGM507" s="145"/>
      <c r="LGN507" s="145"/>
      <c r="LGO507" s="463"/>
      <c r="LGP507" s="145"/>
      <c r="LGQ507" s="145"/>
      <c r="LGR507" s="145"/>
      <c r="LGS507" s="462"/>
      <c r="LGT507" s="145"/>
      <c r="LGU507" s="145"/>
      <c r="LGV507" s="463"/>
      <c r="LGW507" s="145"/>
      <c r="LGX507" s="145"/>
      <c r="LGY507" s="145"/>
      <c r="LGZ507" s="462"/>
      <c r="LHA507" s="145"/>
      <c r="LHB507" s="145"/>
      <c r="LHC507" s="463"/>
      <c r="LHD507" s="145"/>
      <c r="LHE507" s="145"/>
      <c r="LHF507" s="145"/>
      <c r="LHG507" s="462"/>
      <c r="LHH507" s="145"/>
      <c r="LHI507" s="145"/>
      <c r="LHJ507" s="463"/>
      <c r="LHK507" s="145"/>
      <c r="LHL507" s="145"/>
      <c r="LHM507" s="145"/>
      <c r="LHN507" s="462"/>
      <c r="LHO507" s="145"/>
      <c r="LHP507" s="145"/>
      <c r="LHQ507" s="463"/>
      <c r="LHR507" s="145"/>
      <c r="LHS507" s="145"/>
      <c r="LHT507" s="145"/>
      <c r="LHU507" s="462"/>
      <c r="LHV507" s="145"/>
      <c r="LHW507" s="145"/>
      <c r="LHX507" s="463"/>
      <c r="LHY507" s="145"/>
      <c r="LHZ507" s="145"/>
      <c r="LIA507" s="145"/>
      <c r="LIB507" s="462"/>
      <c r="LIC507" s="145"/>
      <c r="LID507" s="145"/>
      <c r="LIE507" s="463"/>
      <c r="LIF507" s="145"/>
      <c r="LIG507" s="145"/>
      <c r="LIH507" s="145"/>
      <c r="LII507" s="462"/>
      <c r="LIJ507" s="145"/>
      <c r="LIK507" s="145"/>
      <c r="LIL507" s="463"/>
      <c r="LIM507" s="145"/>
      <c r="LIN507" s="145"/>
      <c r="LIO507" s="145"/>
      <c r="LIP507" s="462"/>
      <c r="LIQ507" s="145"/>
      <c r="LIR507" s="145"/>
      <c r="LIS507" s="463"/>
      <c r="LIT507" s="145"/>
      <c r="LIU507" s="145"/>
      <c r="LIV507" s="145"/>
      <c r="LIW507" s="462"/>
      <c r="LIX507" s="145"/>
      <c r="LIY507" s="145"/>
      <c r="LIZ507" s="463"/>
      <c r="LJA507" s="145"/>
      <c r="LJB507" s="145"/>
      <c r="LJC507" s="145"/>
      <c r="LJD507" s="462"/>
      <c r="LJE507" s="145"/>
      <c r="LJF507" s="145"/>
      <c r="LJG507" s="463"/>
      <c r="LJH507" s="145"/>
      <c r="LJI507" s="145"/>
      <c r="LJJ507" s="145"/>
      <c r="LJK507" s="462"/>
      <c r="LJL507" s="145"/>
      <c r="LJM507" s="145"/>
      <c r="LJN507" s="463"/>
      <c r="LJO507" s="145"/>
      <c r="LJP507" s="145"/>
      <c r="LJQ507" s="145"/>
      <c r="LJR507" s="462"/>
      <c r="LJS507" s="145"/>
      <c r="LJT507" s="145"/>
      <c r="LJU507" s="463"/>
      <c r="LJV507" s="145"/>
      <c r="LJW507" s="145"/>
      <c r="LJX507" s="145"/>
      <c r="LJY507" s="462"/>
      <c r="LJZ507" s="145"/>
      <c r="LKA507" s="145"/>
      <c r="LKB507" s="463"/>
      <c r="LKC507" s="145"/>
      <c r="LKD507" s="145"/>
      <c r="LKE507" s="145"/>
      <c r="LKF507" s="462"/>
      <c r="LKG507" s="145"/>
      <c r="LKH507" s="145"/>
      <c r="LKI507" s="463"/>
      <c r="LKJ507" s="145"/>
      <c r="LKK507" s="145"/>
      <c r="LKL507" s="145"/>
      <c r="LKM507" s="462"/>
      <c r="LKN507" s="145"/>
      <c r="LKO507" s="145"/>
      <c r="LKP507" s="463"/>
      <c r="LKQ507" s="145"/>
      <c r="LKR507" s="145"/>
      <c r="LKS507" s="145"/>
      <c r="LKT507" s="462"/>
      <c r="LKU507" s="145"/>
      <c r="LKV507" s="145"/>
      <c r="LKW507" s="463"/>
      <c r="LKX507" s="145"/>
      <c r="LKY507" s="145"/>
      <c r="LKZ507" s="145"/>
      <c r="LLA507" s="462"/>
      <c r="LLB507" s="145"/>
      <c r="LLC507" s="145"/>
      <c r="LLD507" s="463"/>
      <c r="LLE507" s="145"/>
      <c r="LLF507" s="145"/>
      <c r="LLG507" s="145"/>
      <c r="LLH507" s="462"/>
      <c r="LLI507" s="145"/>
      <c r="LLJ507" s="145"/>
      <c r="LLK507" s="463"/>
      <c r="LLL507" s="145"/>
      <c r="LLM507" s="145"/>
      <c r="LLN507" s="145"/>
      <c r="LLO507" s="462"/>
      <c r="LLP507" s="145"/>
      <c r="LLQ507" s="145"/>
      <c r="LLR507" s="463"/>
      <c r="LLS507" s="145"/>
      <c r="LLT507" s="145"/>
      <c r="LLU507" s="145"/>
      <c r="LLV507" s="462"/>
      <c r="LLW507" s="145"/>
      <c r="LLX507" s="145"/>
      <c r="LLY507" s="463"/>
      <c r="LLZ507" s="145"/>
      <c r="LMA507" s="145"/>
      <c r="LMB507" s="145"/>
      <c r="LMC507" s="462"/>
      <c r="LMD507" s="145"/>
      <c r="LME507" s="145"/>
      <c r="LMF507" s="463"/>
      <c r="LMG507" s="145"/>
      <c r="LMH507" s="145"/>
      <c r="LMI507" s="145"/>
      <c r="LMJ507" s="462"/>
      <c r="LMK507" s="145"/>
      <c r="LML507" s="145"/>
      <c r="LMM507" s="463"/>
      <c r="LMN507" s="145"/>
      <c r="LMO507" s="145"/>
      <c r="LMP507" s="145"/>
      <c r="LMQ507" s="462"/>
      <c r="LMR507" s="145"/>
      <c r="LMS507" s="145"/>
      <c r="LMT507" s="463"/>
      <c r="LMU507" s="145"/>
      <c r="LMV507" s="145"/>
      <c r="LMW507" s="145"/>
      <c r="LMX507" s="462"/>
      <c r="LMY507" s="145"/>
      <c r="LMZ507" s="145"/>
      <c r="LNA507" s="463"/>
      <c r="LNB507" s="145"/>
      <c r="LNC507" s="145"/>
      <c r="LND507" s="145"/>
      <c r="LNE507" s="462"/>
      <c r="LNF507" s="145"/>
      <c r="LNG507" s="145"/>
      <c r="LNH507" s="463"/>
      <c r="LNI507" s="145"/>
      <c r="LNJ507" s="145"/>
      <c r="LNK507" s="145"/>
      <c r="LNL507" s="462"/>
      <c r="LNM507" s="145"/>
      <c r="LNN507" s="145"/>
      <c r="LNO507" s="463"/>
      <c r="LNP507" s="145"/>
      <c r="LNQ507" s="145"/>
      <c r="LNR507" s="145"/>
      <c r="LNS507" s="462"/>
      <c r="LNT507" s="145"/>
      <c r="LNU507" s="145"/>
      <c r="LNV507" s="463"/>
      <c r="LNW507" s="145"/>
      <c r="LNX507" s="145"/>
      <c r="LNY507" s="145"/>
      <c r="LNZ507" s="462"/>
      <c r="LOA507" s="145"/>
      <c r="LOB507" s="145"/>
      <c r="LOC507" s="463"/>
      <c r="LOD507" s="145"/>
      <c r="LOE507" s="145"/>
      <c r="LOF507" s="145"/>
      <c r="LOG507" s="462"/>
      <c r="LOH507" s="145"/>
      <c r="LOI507" s="145"/>
      <c r="LOJ507" s="463"/>
      <c r="LOK507" s="145"/>
      <c r="LOL507" s="145"/>
      <c r="LOM507" s="145"/>
      <c r="LON507" s="462"/>
      <c r="LOO507" s="145"/>
      <c r="LOP507" s="145"/>
      <c r="LOQ507" s="463"/>
      <c r="LOR507" s="145"/>
      <c r="LOS507" s="145"/>
      <c r="LOT507" s="145"/>
      <c r="LOU507" s="462"/>
      <c r="LOV507" s="145"/>
      <c r="LOW507" s="145"/>
      <c r="LOX507" s="463"/>
      <c r="LOY507" s="145"/>
      <c r="LOZ507" s="145"/>
      <c r="LPA507" s="145"/>
      <c r="LPB507" s="462"/>
      <c r="LPC507" s="145"/>
      <c r="LPD507" s="145"/>
      <c r="LPE507" s="463"/>
      <c r="LPF507" s="145"/>
      <c r="LPG507" s="145"/>
      <c r="LPH507" s="145"/>
      <c r="LPI507" s="462"/>
      <c r="LPJ507" s="145"/>
      <c r="LPK507" s="145"/>
      <c r="LPL507" s="463"/>
      <c r="LPM507" s="145"/>
      <c r="LPN507" s="145"/>
      <c r="LPO507" s="145"/>
      <c r="LPP507" s="462"/>
      <c r="LPQ507" s="145"/>
      <c r="LPR507" s="145"/>
      <c r="LPS507" s="463"/>
      <c r="LPT507" s="145"/>
      <c r="LPU507" s="145"/>
      <c r="LPV507" s="145"/>
      <c r="LPW507" s="462"/>
      <c r="LPX507" s="145"/>
      <c r="LPY507" s="145"/>
      <c r="LPZ507" s="463"/>
      <c r="LQA507" s="145"/>
      <c r="LQB507" s="145"/>
      <c r="LQC507" s="145"/>
      <c r="LQD507" s="462"/>
      <c r="LQE507" s="145"/>
      <c r="LQF507" s="145"/>
      <c r="LQG507" s="463"/>
      <c r="LQH507" s="145"/>
      <c r="LQI507" s="145"/>
      <c r="LQJ507" s="145"/>
      <c r="LQK507" s="462"/>
      <c r="LQL507" s="145"/>
      <c r="LQM507" s="145"/>
      <c r="LQN507" s="463"/>
      <c r="LQO507" s="145"/>
      <c r="LQP507" s="145"/>
      <c r="LQQ507" s="145"/>
      <c r="LQR507" s="462"/>
      <c r="LQS507" s="145"/>
      <c r="LQT507" s="145"/>
      <c r="LQU507" s="463"/>
      <c r="LQV507" s="145"/>
      <c r="LQW507" s="145"/>
      <c r="LQX507" s="145"/>
      <c r="LQY507" s="462"/>
      <c r="LQZ507" s="145"/>
      <c r="LRA507" s="145"/>
      <c r="LRB507" s="463"/>
      <c r="LRC507" s="145"/>
      <c r="LRD507" s="145"/>
      <c r="LRE507" s="145"/>
      <c r="LRF507" s="462"/>
      <c r="LRG507" s="145"/>
      <c r="LRH507" s="145"/>
      <c r="LRI507" s="463"/>
      <c r="LRJ507" s="145"/>
      <c r="LRK507" s="145"/>
      <c r="LRL507" s="145"/>
      <c r="LRM507" s="462"/>
      <c r="LRN507" s="145"/>
      <c r="LRO507" s="145"/>
      <c r="LRP507" s="463"/>
      <c r="LRQ507" s="145"/>
      <c r="LRR507" s="145"/>
      <c r="LRS507" s="145"/>
      <c r="LRT507" s="462"/>
      <c r="LRU507" s="145"/>
      <c r="LRV507" s="145"/>
      <c r="LRW507" s="463"/>
      <c r="LRX507" s="145"/>
      <c r="LRY507" s="145"/>
      <c r="LRZ507" s="145"/>
      <c r="LSA507" s="462"/>
      <c r="LSB507" s="145"/>
      <c r="LSC507" s="145"/>
      <c r="LSD507" s="463"/>
      <c r="LSE507" s="145"/>
      <c r="LSF507" s="145"/>
      <c r="LSG507" s="145"/>
      <c r="LSH507" s="462"/>
      <c r="LSI507" s="145"/>
      <c r="LSJ507" s="145"/>
      <c r="LSK507" s="463"/>
      <c r="LSL507" s="145"/>
      <c r="LSM507" s="145"/>
      <c r="LSN507" s="145"/>
      <c r="LSO507" s="462"/>
      <c r="LSP507" s="145"/>
      <c r="LSQ507" s="145"/>
      <c r="LSR507" s="463"/>
      <c r="LSS507" s="145"/>
      <c r="LST507" s="145"/>
      <c r="LSU507" s="145"/>
      <c r="LSV507" s="462"/>
      <c r="LSW507" s="145"/>
      <c r="LSX507" s="145"/>
      <c r="LSY507" s="463"/>
      <c r="LSZ507" s="145"/>
      <c r="LTA507" s="145"/>
      <c r="LTB507" s="145"/>
      <c r="LTC507" s="462"/>
      <c r="LTD507" s="145"/>
      <c r="LTE507" s="145"/>
      <c r="LTF507" s="463"/>
      <c r="LTG507" s="145"/>
      <c r="LTH507" s="145"/>
      <c r="LTI507" s="145"/>
      <c r="LTJ507" s="462"/>
      <c r="LTK507" s="145"/>
      <c r="LTL507" s="145"/>
      <c r="LTM507" s="463"/>
      <c r="LTN507" s="145"/>
      <c r="LTO507" s="145"/>
      <c r="LTP507" s="145"/>
      <c r="LTQ507" s="462"/>
      <c r="LTR507" s="145"/>
      <c r="LTS507" s="145"/>
      <c r="LTT507" s="463"/>
      <c r="LTU507" s="145"/>
      <c r="LTV507" s="145"/>
      <c r="LTW507" s="145"/>
      <c r="LTX507" s="462"/>
      <c r="LTY507" s="145"/>
      <c r="LTZ507" s="145"/>
      <c r="LUA507" s="463"/>
      <c r="LUB507" s="145"/>
      <c r="LUC507" s="145"/>
      <c r="LUD507" s="145"/>
      <c r="LUE507" s="462"/>
      <c r="LUF507" s="145"/>
      <c r="LUG507" s="145"/>
      <c r="LUH507" s="463"/>
      <c r="LUI507" s="145"/>
      <c r="LUJ507" s="145"/>
      <c r="LUK507" s="145"/>
      <c r="LUL507" s="462"/>
      <c r="LUM507" s="145"/>
      <c r="LUN507" s="145"/>
      <c r="LUO507" s="463"/>
      <c r="LUP507" s="145"/>
      <c r="LUQ507" s="145"/>
      <c r="LUR507" s="145"/>
      <c r="LUS507" s="462"/>
      <c r="LUT507" s="145"/>
      <c r="LUU507" s="145"/>
      <c r="LUV507" s="463"/>
      <c r="LUW507" s="145"/>
      <c r="LUX507" s="145"/>
      <c r="LUY507" s="145"/>
      <c r="LUZ507" s="462"/>
      <c r="LVA507" s="145"/>
      <c r="LVB507" s="145"/>
      <c r="LVC507" s="463"/>
      <c r="LVD507" s="145"/>
      <c r="LVE507" s="145"/>
      <c r="LVF507" s="145"/>
      <c r="LVG507" s="462"/>
      <c r="LVH507" s="145"/>
      <c r="LVI507" s="145"/>
      <c r="LVJ507" s="463"/>
      <c r="LVK507" s="145"/>
      <c r="LVL507" s="145"/>
      <c r="LVM507" s="145"/>
      <c r="LVN507" s="462"/>
      <c r="LVO507" s="145"/>
      <c r="LVP507" s="145"/>
      <c r="LVQ507" s="463"/>
      <c r="LVR507" s="145"/>
      <c r="LVS507" s="145"/>
      <c r="LVT507" s="145"/>
      <c r="LVU507" s="462"/>
      <c r="LVV507" s="145"/>
      <c r="LVW507" s="145"/>
      <c r="LVX507" s="463"/>
      <c r="LVY507" s="145"/>
      <c r="LVZ507" s="145"/>
      <c r="LWA507" s="145"/>
      <c r="LWB507" s="462"/>
      <c r="LWC507" s="145"/>
      <c r="LWD507" s="145"/>
      <c r="LWE507" s="463"/>
      <c r="LWF507" s="145"/>
      <c r="LWG507" s="145"/>
      <c r="LWH507" s="145"/>
      <c r="LWI507" s="462"/>
      <c r="LWJ507" s="145"/>
      <c r="LWK507" s="145"/>
      <c r="LWL507" s="463"/>
      <c r="LWM507" s="145"/>
      <c r="LWN507" s="145"/>
      <c r="LWO507" s="145"/>
      <c r="LWP507" s="462"/>
      <c r="LWQ507" s="145"/>
      <c r="LWR507" s="145"/>
      <c r="LWS507" s="463"/>
      <c r="LWT507" s="145"/>
      <c r="LWU507" s="145"/>
      <c r="LWV507" s="145"/>
      <c r="LWW507" s="462"/>
      <c r="LWX507" s="145"/>
      <c r="LWY507" s="145"/>
      <c r="LWZ507" s="463"/>
      <c r="LXA507" s="145"/>
      <c r="LXB507" s="145"/>
      <c r="LXC507" s="145"/>
      <c r="LXD507" s="462"/>
      <c r="LXE507" s="145"/>
      <c r="LXF507" s="145"/>
      <c r="LXG507" s="463"/>
      <c r="LXH507" s="145"/>
      <c r="LXI507" s="145"/>
      <c r="LXJ507" s="145"/>
      <c r="LXK507" s="462"/>
      <c r="LXL507" s="145"/>
      <c r="LXM507" s="145"/>
      <c r="LXN507" s="463"/>
      <c r="LXO507" s="145"/>
      <c r="LXP507" s="145"/>
      <c r="LXQ507" s="145"/>
      <c r="LXR507" s="462"/>
      <c r="LXS507" s="145"/>
      <c r="LXT507" s="145"/>
      <c r="LXU507" s="463"/>
      <c r="LXV507" s="145"/>
      <c r="LXW507" s="145"/>
      <c r="LXX507" s="145"/>
      <c r="LXY507" s="462"/>
      <c r="LXZ507" s="145"/>
      <c r="LYA507" s="145"/>
      <c r="LYB507" s="463"/>
      <c r="LYC507" s="145"/>
      <c r="LYD507" s="145"/>
      <c r="LYE507" s="145"/>
      <c r="LYF507" s="462"/>
      <c r="LYG507" s="145"/>
      <c r="LYH507" s="145"/>
      <c r="LYI507" s="463"/>
      <c r="LYJ507" s="145"/>
      <c r="LYK507" s="145"/>
      <c r="LYL507" s="145"/>
      <c r="LYM507" s="462"/>
      <c r="LYN507" s="145"/>
      <c r="LYO507" s="145"/>
      <c r="LYP507" s="463"/>
      <c r="LYQ507" s="145"/>
      <c r="LYR507" s="145"/>
      <c r="LYS507" s="145"/>
      <c r="LYT507" s="462"/>
      <c r="LYU507" s="145"/>
      <c r="LYV507" s="145"/>
      <c r="LYW507" s="463"/>
      <c r="LYX507" s="145"/>
      <c r="LYY507" s="145"/>
      <c r="LYZ507" s="145"/>
      <c r="LZA507" s="462"/>
      <c r="LZB507" s="145"/>
      <c r="LZC507" s="145"/>
      <c r="LZD507" s="463"/>
      <c r="LZE507" s="145"/>
      <c r="LZF507" s="145"/>
      <c r="LZG507" s="145"/>
      <c r="LZH507" s="462"/>
      <c r="LZI507" s="145"/>
      <c r="LZJ507" s="145"/>
      <c r="LZK507" s="463"/>
      <c r="LZL507" s="145"/>
      <c r="LZM507" s="145"/>
      <c r="LZN507" s="145"/>
      <c r="LZO507" s="462"/>
      <c r="LZP507" s="145"/>
      <c r="LZQ507" s="145"/>
      <c r="LZR507" s="463"/>
      <c r="LZS507" s="145"/>
      <c r="LZT507" s="145"/>
      <c r="LZU507" s="145"/>
      <c r="LZV507" s="462"/>
      <c r="LZW507" s="145"/>
      <c r="LZX507" s="145"/>
      <c r="LZY507" s="463"/>
      <c r="LZZ507" s="145"/>
      <c r="MAA507" s="145"/>
      <c r="MAB507" s="145"/>
      <c r="MAC507" s="462"/>
      <c r="MAD507" s="145"/>
      <c r="MAE507" s="145"/>
      <c r="MAF507" s="463"/>
      <c r="MAG507" s="145"/>
      <c r="MAH507" s="145"/>
      <c r="MAI507" s="145"/>
      <c r="MAJ507" s="462"/>
      <c r="MAK507" s="145"/>
      <c r="MAL507" s="145"/>
      <c r="MAM507" s="463"/>
      <c r="MAN507" s="145"/>
      <c r="MAO507" s="145"/>
      <c r="MAP507" s="145"/>
      <c r="MAQ507" s="462"/>
      <c r="MAR507" s="145"/>
      <c r="MAS507" s="145"/>
      <c r="MAT507" s="463"/>
      <c r="MAU507" s="145"/>
      <c r="MAV507" s="145"/>
      <c r="MAW507" s="145"/>
      <c r="MAX507" s="462"/>
      <c r="MAY507" s="145"/>
      <c r="MAZ507" s="145"/>
      <c r="MBA507" s="463"/>
      <c r="MBB507" s="145"/>
      <c r="MBC507" s="145"/>
      <c r="MBD507" s="145"/>
      <c r="MBE507" s="462"/>
      <c r="MBF507" s="145"/>
      <c r="MBG507" s="145"/>
      <c r="MBH507" s="463"/>
      <c r="MBI507" s="145"/>
      <c r="MBJ507" s="145"/>
      <c r="MBK507" s="145"/>
      <c r="MBL507" s="462"/>
      <c r="MBM507" s="145"/>
      <c r="MBN507" s="145"/>
      <c r="MBO507" s="463"/>
      <c r="MBP507" s="145"/>
      <c r="MBQ507" s="145"/>
      <c r="MBR507" s="145"/>
      <c r="MBS507" s="462"/>
      <c r="MBT507" s="145"/>
      <c r="MBU507" s="145"/>
      <c r="MBV507" s="463"/>
      <c r="MBW507" s="145"/>
      <c r="MBX507" s="145"/>
      <c r="MBY507" s="145"/>
      <c r="MBZ507" s="462"/>
      <c r="MCA507" s="145"/>
      <c r="MCB507" s="145"/>
      <c r="MCC507" s="463"/>
      <c r="MCD507" s="145"/>
      <c r="MCE507" s="145"/>
      <c r="MCF507" s="145"/>
      <c r="MCG507" s="462"/>
      <c r="MCH507" s="145"/>
      <c r="MCI507" s="145"/>
      <c r="MCJ507" s="463"/>
      <c r="MCK507" s="145"/>
      <c r="MCL507" s="145"/>
      <c r="MCM507" s="145"/>
      <c r="MCN507" s="462"/>
      <c r="MCO507" s="145"/>
      <c r="MCP507" s="145"/>
      <c r="MCQ507" s="463"/>
      <c r="MCR507" s="145"/>
      <c r="MCS507" s="145"/>
      <c r="MCT507" s="145"/>
      <c r="MCU507" s="462"/>
      <c r="MCV507" s="145"/>
      <c r="MCW507" s="145"/>
      <c r="MCX507" s="463"/>
      <c r="MCY507" s="145"/>
      <c r="MCZ507" s="145"/>
      <c r="MDA507" s="145"/>
      <c r="MDB507" s="462"/>
      <c r="MDC507" s="145"/>
      <c r="MDD507" s="145"/>
      <c r="MDE507" s="463"/>
      <c r="MDF507" s="145"/>
      <c r="MDG507" s="145"/>
      <c r="MDH507" s="145"/>
      <c r="MDI507" s="462"/>
      <c r="MDJ507" s="145"/>
      <c r="MDK507" s="145"/>
      <c r="MDL507" s="463"/>
      <c r="MDM507" s="145"/>
      <c r="MDN507" s="145"/>
      <c r="MDO507" s="145"/>
      <c r="MDP507" s="462"/>
      <c r="MDQ507" s="145"/>
      <c r="MDR507" s="145"/>
      <c r="MDS507" s="463"/>
      <c r="MDT507" s="145"/>
      <c r="MDU507" s="145"/>
      <c r="MDV507" s="145"/>
      <c r="MDW507" s="462"/>
      <c r="MDX507" s="145"/>
      <c r="MDY507" s="145"/>
      <c r="MDZ507" s="463"/>
      <c r="MEA507" s="145"/>
      <c r="MEB507" s="145"/>
      <c r="MEC507" s="145"/>
      <c r="MED507" s="462"/>
      <c r="MEE507" s="145"/>
      <c r="MEF507" s="145"/>
      <c r="MEG507" s="463"/>
      <c r="MEH507" s="145"/>
      <c r="MEI507" s="145"/>
      <c r="MEJ507" s="145"/>
      <c r="MEK507" s="462"/>
      <c r="MEL507" s="145"/>
      <c r="MEM507" s="145"/>
      <c r="MEN507" s="463"/>
      <c r="MEO507" s="145"/>
      <c r="MEP507" s="145"/>
      <c r="MEQ507" s="145"/>
      <c r="MER507" s="462"/>
      <c r="MES507" s="145"/>
      <c r="MET507" s="145"/>
      <c r="MEU507" s="463"/>
      <c r="MEV507" s="145"/>
      <c r="MEW507" s="145"/>
      <c r="MEX507" s="145"/>
      <c r="MEY507" s="462"/>
      <c r="MEZ507" s="145"/>
      <c r="MFA507" s="145"/>
      <c r="MFB507" s="463"/>
      <c r="MFC507" s="145"/>
      <c r="MFD507" s="145"/>
      <c r="MFE507" s="145"/>
      <c r="MFF507" s="462"/>
      <c r="MFG507" s="145"/>
      <c r="MFH507" s="145"/>
      <c r="MFI507" s="463"/>
      <c r="MFJ507" s="145"/>
      <c r="MFK507" s="145"/>
      <c r="MFL507" s="145"/>
      <c r="MFM507" s="462"/>
      <c r="MFN507" s="145"/>
      <c r="MFO507" s="145"/>
      <c r="MFP507" s="463"/>
      <c r="MFQ507" s="145"/>
      <c r="MFR507" s="145"/>
      <c r="MFS507" s="145"/>
      <c r="MFT507" s="462"/>
      <c r="MFU507" s="145"/>
      <c r="MFV507" s="145"/>
      <c r="MFW507" s="463"/>
      <c r="MFX507" s="145"/>
      <c r="MFY507" s="145"/>
      <c r="MFZ507" s="145"/>
      <c r="MGA507" s="462"/>
      <c r="MGB507" s="145"/>
      <c r="MGC507" s="145"/>
      <c r="MGD507" s="463"/>
      <c r="MGE507" s="145"/>
      <c r="MGF507" s="145"/>
      <c r="MGG507" s="145"/>
      <c r="MGH507" s="462"/>
      <c r="MGI507" s="145"/>
      <c r="MGJ507" s="145"/>
      <c r="MGK507" s="463"/>
      <c r="MGL507" s="145"/>
      <c r="MGM507" s="145"/>
      <c r="MGN507" s="145"/>
      <c r="MGO507" s="462"/>
      <c r="MGP507" s="145"/>
      <c r="MGQ507" s="145"/>
      <c r="MGR507" s="463"/>
      <c r="MGS507" s="145"/>
      <c r="MGT507" s="145"/>
      <c r="MGU507" s="145"/>
      <c r="MGV507" s="462"/>
      <c r="MGW507" s="145"/>
      <c r="MGX507" s="145"/>
      <c r="MGY507" s="463"/>
      <c r="MGZ507" s="145"/>
      <c r="MHA507" s="145"/>
      <c r="MHB507" s="145"/>
      <c r="MHC507" s="462"/>
      <c r="MHD507" s="145"/>
      <c r="MHE507" s="145"/>
      <c r="MHF507" s="463"/>
      <c r="MHG507" s="145"/>
      <c r="MHH507" s="145"/>
      <c r="MHI507" s="145"/>
      <c r="MHJ507" s="462"/>
      <c r="MHK507" s="145"/>
      <c r="MHL507" s="145"/>
      <c r="MHM507" s="463"/>
      <c r="MHN507" s="145"/>
      <c r="MHO507" s="145"/>
      <c r="MHP507" s="145"/>
      <c r="MHQ507" s="462"/>
      <c r="MHR507" s="145"/>
      <c r="MHS507" s="145"/>
      <c r="MHT507" s="463"/>
      <c r="MHU507" s="145"/>
      <c r="MHV507" s="145"/>
      <c r="MHW507" s="145"/>
      <c r="MHX507" s="462"/>
      <c r="MHY507" s="145"/>
      <c r="MHZ507" s="145"/>
      <c r="MIA507" s="463"/>
      <c r="MIB507" s="145"/>
      <c r="MIC507" s="145"/>
      <c r="MID507" s="145"/>
      <c r="MIE507" s="462"/>
      <c r="MIF507" s="145"/>
      <c r="MIG507" s="145"/>
      <c r="MIH507" s="463"/>
      <c r="MII507" s="145"/>
      <c r="MIJ507" s="145"/>
      <c r="MIK507" s="145"/>
      <c r="MIL507" s="462"/>
      <c r="MIM507" s="145"/>
      <c r="MIN507" s="145"/>
      <c r="MIO507" s="463"/>
      <c r="MIP507" s="145"/>
      <c r="MIQ507" s="145"/>
      <c r="MIR507" s="145"/>
      <c r="MIS507" s="462"/>
      <c r="MIT507" s="145"/>
      <c r="MIU507" s="145"/>
      <c r="MIV507" s="463"/>
      <c r="MIW507" s="145"/>
      <c r="MIX507" s="145"/>
      <c r="MIY507" s="145"/>
      <c r="MIZ507" s="462"/>
      <c r="MJA507" s="145"/>
      <c r="MJB507" s="145"/>
      <c r="MJC507" s="463"/>
      <c r="MJD507" s="145"/>
      <c r="MJE507" s="145"/>
      <c r="MJF507" s="145"/>
      <c r="MJG507" s="462"/>
      <c r="MJH507" s="145"/>
      <c r="MJI507" s="145"/>
      <c r="MJJ507" s="463"/>
      <c r="MJK507" s="145"/>
      <c r="MJL507" s="145"/>
      <c r="MJM507" s="145"/>
      <c r="MJN507" s="462"/>
      <c r="MJO507" s="145"/>
      <c r="MJP507" s="145"/>
      <c r="MJQ507" s="463"/>
      <c r="MJR507" s="145"/>
      <c r="MJS507" s="145"/>
      <c r="MJT507" s="145"/>
      <c r="MJU507" s="462"/>
      <c r="MJV507" s="145"/>
      <c r="MJW507" s="145"/>
      <c r="MJX507" s="463"/>
      <c r="MJY507" s="145"/>
      <c r="MJZ507" s="145"/>
      <c r="MKA507" s="145"/>
      <c r="MKB507" s="462"/>
      <c r="MKC507" s="145"/>
      <c r="MKD507" s="145"/>
      <c r="MKE507" s="463"/>
      <c r="MKF507" s="145"/>
      <c r="MKG507" s="145"/>
      <c r="MKH507" s="145"/>
      <c r="MKI507" s="462"/>
      <c r="MKJ507" s="145"/>
      <c r="MKK507" s="145"/>
      <c r="MKL507" s="463"/>
      <c r="MKM507" s="145"/>
      <c r="MKN507" s="145"/>
      <c r="MKO507" s="145"/>
      <c r="MKP507" s="462"/>
      <c r="MKQ507" s="145"/>
      <c r="MKR507" s="145"/>
      <c r="MKS507" s="463"/>
      <c r="MKT507" s="145"/>
      <c r="MKU507" s="145"/>
      <c r="MKV507" s="145"/>
      <c r="MKW507" s="462"/>
      <c r="MKX507" s="145"/>
      <c r="MKY507" s="145"/>
      <c r="MKZ507" s="463"/>
      <c r="MLA507" s="145"/>
      <c r="MLB507" s="145"/>
      <c r="MLC507" s="145"/>
      <c r="MLD507" s="462"/>
      <c r="MLE507" s="145"/>
      <c r="MLF507" s="145"/>
      <c r="MLG507" s="463"/>
      <c r="MLH507" s="145"/>
      <c r="MLI507" s="145"/>
      <c r="MLJ507" s="145"/>
      <c r="MLK507" s="462"/>
      <c r="MLL507" s="145"/>
      <c r="MLM507" s="145"/>
      <c r="MLN507" s="463"/>
      <c r="MLO507" s="145"/>
      <c r="MLP507" s="145"/>
      <c r="MLQ507" s="145"/>
      <c r="MLR507" s="462"/>
      <c r="MLS507" s="145"/>
      <c r="MLT507" s="145"/>
      <c r="MLU507" s="463"/>
      <c r="MLV507" s="145"/>
      <c r="MLW507" s="145"/>
      <c r="MLX507" s="145"/>
      <c r="MLY507" s="462"/>
      <c r="MLZ507" s="145"/>
      <c r="MMA507" s="145"/>
      <c r="MMB507" s="463"/>
      <c r="MMC507" s="145"/>
      <c r="MMD507" s="145"/>
      <c r="MME507" s="145"/>
      <c r="MMF507" s="462"/>
      <c r="MMG507" s="145"/>
      <c r="MMH507" s="145"/>
      <c r="MMI507" s="463"/>
      <c r="MMJ507" s="145"/>
      <c r="MMK507" s="145"/>
      <c r="MML507" s="145"/>
      <c r="MMM507" s="462"/>
      <c r="MMN507" s="145"/>
      <c r="MMO507" s="145"/>
      <c r="MMP507" s="463"/>
      <c r="MMQ507" s="145"/>
      <c r="MMR507" s="145"/>
      <c r="MMS507" s="145"/>
      <c r="MMT507" s="462"/>
      <c r="MMU507" s="145"/>
      <c r="MMV507" s="145"/>
      <c r="MMW507" s="463"/>
      <c r="MMX507" s="145"/>
      <c r="MMY507" s="145"/>
      <c r="MMZ507" s="145"/>
      <c r="MNA507" s="462"/>
      <c r="MNB507" s="145"/>
      <c r="MNC507" s="145"/>
      <c r="MND507" s="463"/>
      <c r="MNE507" s="145"/>
      <c r="MNF507" s="145"/>
      <c r="MNG507" s="145"/>
      <c r="MNH507" s="462"/>
      <c r="MNI507" s="145"/>
      <c r="MNJ507" s="145"/>
      <c r="MNK507" s="463"/>
      <c r="MNL507" s="145"/>
      <c r="MNM507" s="145"/>
      <c r="MNN507" s="145"/>
      <c r="MNO507" s="462"/>
      <c r="MNP507" s="145"/>
      <c r="MNQ507" s="145"/>
      <c r="MNR507" s="463"/>
      <c r="MNS507" s="145"/>
      <c r="MNT507" s="145"/>
      <c r="MNU507" s="145"/>
      <c r="MNV507" s="462"/>
      <c r="MNW507" s="145"/>
      <c r="MNX507" s="145"/>
      <c r="MNY507" s="463"/>
      <c r="MNZ507" s="145"/>
      <c r="MOA507" s="145"/>
      <c r="MOB507" s="145"/>
      <c r="MOC507" s="462"/>
      <c r="MOD507" s="145"/>
      <c r="MOE507" s="145"/>
      <c r="MOF507" s="463"/>
      <c r="MOG507" s="145"/>
      <c r="MOH507" s="145"/>
      <c r="MOI507" s="145"/>
      <c r="MOJ507" s="462"/>
      <c r="MOK507" s="145"/>
      <c r="MOL507" s="145"/>
      <c r="MOM507" s="463"/>
      <c r="MON507" s="145"/>
      <c r="MOO507" s="145"/>
      <c r="MOP507" s="145"/>
      <c r="MOQ507" s="462"/>
      <c r="MOR507" s="145"/>
      <c r="MOS507" s="145"/>
      <c r="MOT507" s="463"/>
      <c r="MOU507" s="145"/>
      <c r="MOV507" s="145"/>
      <c r="MOW507" s="145"/>
      <c r="MOX507" s="462"/>
      <c r="MOY507" s="145"/>
      <c r="MOZ507" s="145"/>
      <c r="MPA507" s="463"/>
      <c r="MPB507" s="145"/>
      <c r="MPC507" s="145"/>
      <c r="MPD507" s="145"/>
      <c r="MPE507" s="462"/>
      <c r="MPF507" s="145"/>
      <c r="MPG507" s="145"/>
      <c r="MPH507" s="463"/>
      <c r="MPI507" s="145"/>
      <c r="MPJ507" s="145"/>
      <c r="MPK507" s="145"/>
      <c r="MPL507" s="462"/>
      <c r="MPM507" s="145"/>
      <c r="MPN507" s="145"/>
      <c r="MPO507" s="463"/>
      <c r="MPP507" s="145"/>
      <c r="MPQ507" s="145"/>
      <c r="MPR507" s="145"/>
      <c r="MPS507" s="462"/>
      <c r="MPT507" s="145"/>
      <c r="MPU507" s="145"/>
      <c r="MPV507" s="463"/>
      <c r="MPW507" s="145"/>
      <c r="MPX507" s="145"/>
      <c r="MPY507" s="145"/>
      <c r="MPZ507" s="462"/>
      <c r="MQA507" s="145"/>
      <c r="MQB507" s="145"/>
      <c r="MQC507" s="463"/>
      <c r="MQD507" s="145"/>
      <c r="MQE507" s="145"/>
      <c r="MQF507" s="145"/>
      <c r="MQG507" s="462"/>
      <c r="MQH507" s="145"/>
      <c r="MQI507" s="145"/>
      <c r="MQJ507" s="463"/>
      <c r="MQK507" s="145"/>
      <c r="MQL507" s="145"/>
      <c r="MQM507" s="145"/>
      <c r="MQN507" s="462"/>
      <c r="MQO507" s="145"/>
      <c r="MQP507" s="145"/>
      <c r="MQQ507" s="463"/>
      <c r="MQR507" s="145"/>
      <c r="MQS507" s="145"/>
      <c r="MQT507" s="145"/>
      <c r="MQU507" s="462"/>
      <c r="MQV507" s="145"/>
      <c r="MQW507" s="145"/>
      <c r="MQX507" s="463"/>
      <c r="MQY507" s="145"/>
      <c r="MQZ507" s="145"/>
      <c r="MRA507" s="145"/>
      <c r="MRB507" s="462"/>
      <c r="MRC507" s="145"/>
      <c r="MRD507" s="145"/>
      <c r="MRE507" s="463"/>
      <c r="MRF507" s="145"/>
      <c r="MRG507" s="145"/>
      <c r="MRH507" s="145"/>
      <c r="MRI507" s="462"/>
      <c r="MRJ507" s="145"/>
      <c r="MRK507" s="145"/>
      <c r="MRL507" s="463"/>
      <c r="MRM507" s="145"/>
      <c r="MRN507" s="145"/>
      <c r="MRO507" s="145"/>
      <c r="MRP507" s="462"/>
      <c r="MRQ507" s="145"/>
      <c r="MRR507" s="145"/>
      <c r="MRS507" s="463"/>
      <c r="MRT507" s="145"/>
      <c r="MRU507" s="145"/>
      <c r="MRV507" s="145"/>
      <c r="MRW507" s="462"/>
      <c r="MRX507" s="145"/>
      <c r="MRY507" s="145"/>
      <c r="MRZ507" s="463"/>
      <c r="MSA507" s="145"/>
      <c r="MSB507" s="145"/>
      <c r="MSC507" s="145"/>
      <c r="MSD507" s="462"/>
      <c r="MSE507" s="145"/>
      <c r="MSF507" s="145"/>
      <c r="MSG507" s="463"/>
      <c r="MSH507" s="145"/>
      <c r="MSI507" s="145"/>
      <c r="MSJ507" s="145"/>
      <c r="MSK507" s="462"/>
      <c r="MSL507" s="145"/>
      <c r="MSM507" s="145"/>
      <c r="MSN507" s="463"/>
      <c r="MSO507" s="145"/>
      <c r="MSP507" s="145"/>
      <c r="MSQ507" s="145"/>
      <c r="MSR507" s="462"/>
      <c r="MSS507" s="145"/>
      <c r="MST507" s="145"/>
      <c r="MSU507" s="463"/>
      <c r="MSV507" s="145"/>
      <c r="MSW507" s="145"/>
      <c r="MSX507" s="145"/>
      <c r="MSY507" s="462"/>
      <c r="MSZ507" s="145"/>
      <c r="MTA507" s="145"/>
      <c r="MTB507" s="463"/>
      <c r="MTC507" s="145"/>
      <c r="MTD507" s="145"/>
      <c r="MTE507" s="145"/>
      <c r="MTF507" s="462"/>
      <c r="MTG507" s="145"/>
      <c r="MTH507" s="145"/>
      <c r="MTI507" s="463"/>
      <c r="MTJ507" s="145"/>
      <c r="MTK507" s="145"/>
      <c r="MTL507" s="145"/>
      <c r="MTM507" s="462"/>
      <c r="MTN507" s="145"/>
      <c r="MTO507" s="145"/>
      <c r="MTP507" s="463"/>
      <c r="MTQ507" s="145"/>
      <c r="MTR507" s="145"/>
      <c r="MTS507" s="145"/>
      <c r="MTT507" s="462"/>
      <c r="MTU507" s="145"/>
      <c r="MTV507" s="145"/>
      <c r="MTW507" s="463"/>
      <c r="MTX507" s="145"/>
      <c r="MTY507" s="145"/>
      <c r="MTZ507" s="145"/>
      <c r="MUA507" s="462"/>
      <c r="MUB507" s="145"/>
      <c r="MUC507" s="145"/>
      <c r="MUD507" s="463"/>
      <c r="MUE507" s="145"/>
      <c r="MUF507" s="145"/>
      <c r="MUG507" s="145"/>
      <c r="MUH507" s="462"/>
      <c r="MUI507" s="145"/>
      <c r="MUJ507" s="145"/>
      <c r="MUK507" s="463"/>
      <c r="MUL507" s="145"/>
      <c r="MUM507" s="145"/>
      <c r="MUN507" s="145"/>
      <c r="MUO507" s="462"/>
      <c r="MUP507" s="145"/>
      <c r="MUQ507" s="145"/>
      <c r="MUR507" s="463"/>
      <c r="MUS507" s="145"/>
      <c r="MUT507" s="145"/>
      <c r="MUU507" s="145"/>
      <c r="MUV507" s="462"/>
      <c r="MUW507" s="145"/>
      <c r="MUX507" s="145"/>
      <c r="MUY507" s="463"/>
      <c r="MUZ507" s="145"/>
      <c r="MVA507" s="145"/>
      <c r="MVB507" s="145"/>
      <c r="MVC507" s="462"/>
      <c r="MVD507" s="145"/>
      <c r="MVE507" s="145"/>
      <c r="MVF507" s="463"/>
      <c r="MVG507" s="145"/>
      <c r="MVH507" s="145"/>
      <c r="MVI507" s="145"/>
      <c r="MVJ507" s="462"/>
      <c r="MVK507" s="145"/>
      <c r="MVL507" s="145"/>
      <c r="MVM507" s="463"/>
      <c r="MVN507" s="145"/>
      <c r="MVO507" s="145"/>
      <c r="MVP507" s="145"/>
      <c r="MVQ507" s="462"/>
      <c r="MVR507" s="145"/>
      <c r="MVS507" s="145"/>
      <c r="MVT507" s="463"/>
      <c r="MVU507" s="145"/>
      <c r="MVV507" s="145"/>
      <c r="MVW507" s="145"/>
      <c r="MVX507" s="462"/>
      <c r="MVY507" s="145"/>
      <c r="MVZ507" s="145"/>
      <c r="MWA507" s="463"/>
      <c r="MWB507" s="145"/>
      <c r="MWC507" s="145"/>
      <c r="MWD507" s="145"/>
      <c r="MWE507" s="462"/>
      <c r="MWF507" s="145"/>
      <c r="MWG507" s="145"/>
      <c r="MWH507" s="463"/>
      <c r="MWI507" s="145"/>
      <c r="MWJ507" s="145"/>
      <c r="MWK507" s="145"/>
      <c r="MWL507" s="462"/>
      <c r="MWM507" s="145"/>
      <c r="MWN507" s="145"/>
      <c r="MWO507" s="463"/>
      <c r="MWP507" s="145"/>
      <c r="MWQ507" s="145"/>
      <c r="MWR507" s="145"/>
      <c r="MWS507" s="462"/>
      <c r="MWT507" s="145"/>
      <c r="MWU507" s="145"/>
      <c r="MWV507" s="463"/>
      <c r="MWW507" s="145"/>
      <c r="MWX507" s="145"/>
      <c r="MWY507" s="145"/>
      <c r="MWZ507" s="462"/>
      <c r="MXA507" s="145"/>
      <c r="MXB507" s="145"/>
      <c r="MXC507" s="463"/>
      <c r="MXD507" s="145"/>
      <c r="MXE507" s="145"/>
      <c r="MXF507" s="145"/>
      <c r="MXG507" s="462"/>
      <c r="MXH507" s="145"/>
      <c r="MXI507" s="145"/>
      <c r="MXJ507" s="463"/>
      <c r="MXK507" s="145"/>
      <c r="MXL507" s="145"/>
      <c r="MXM507" s="145"/>
      <c r="MXN507" s="462"/>
      <c r="MXO507" s="145"/>
      <c r="MXP507" s="145"/>
      <c r="MXQ507" s="463"/>
      <c r="MXR507" s="145"/>
      <c r="MXS507" s="145"/>
      <c r="MXT507" s="145"/>
      <c r="MXU507" s="462"/>
      <c r="MXV507" s="145"/>
      <c r="MXW507" s="145"/>
      <c r="MXX507" s="463"/>
      <c r="MXY507" s="145"/>
      <c r="MXZ507" s="145"/>
      <c r="MYA507" s="145"/>
      <c r="MYB507" s="462"/>
      <c r="MYC507" s="145"/>
      <c r="MYD507" s="145"/>
      <c r="MYE507" s="463"/>
      <c r="MYF507" s="145"/>
      <c r="MYG507" s="145"/>
      <c r="MYH507" s="145"/>
      <c r="MYI507" s="462"/>
      <c r="MYJ507" s="145"/>
      <c r="MYK507" s="145"/>
      <c r="MYL507" s="463"/>
      <c r="MYM507" s="145"/>
      <c r="MYN507" s="145"/>
      <c r="MYO507" s="145"/>
      <c r="MYP507" s="462"/>
      <c r="MYQ507" s="145"/>
      <c r="MYR507" s="145"/>
      <c r="MYS507" s="463"/>
      <c r="MYT507" s="145"/>
      <c r="MYU507" s="145"/>
      <c r="MYV507" s="145"/>
      <c r="MYW507" s="462"/>
      <c r="MYX507" s="145"/>
      <c r="MYY507" s="145"/>
      <c r="MYZ507" s="463"/>
      <c r="MZA507" s="145"/>
      <c r="MZB507" s="145"/>
      <c r="MZC507" s="145"/>
      <c r="MZD507" s="462"/>
      <c r="MZE507" s="145"/>
      <c r="MZF507" s="145"/>
      <c r="MZG507" s="463"/>
      <c r="MZH507" s="145"/>
      <c r="MZI507" s="145"/>
      <c r="MZJ507" s="145"/>
      <c r="MZK507" s="462"/>
      <c r="MZL507" s="145"/>
      <c r="MZM507" s="145"/>
      <c r="MZN507" s="463"/>
      <c r="MZO507" s="145"/>
      <c r="MZP507" s="145"/>
      <c r="MZQ507" s="145"/>
      <c r="MZR507" s="462"/>
      <c r="MZS507" s="145"/>
      <c r="MZT507" s="145"/>
      <c r="MZU507" s="463"/>
      <c r="MZV507" s="145"/>
      <c r="MZW507" s="145"/>
      <c r="MZX507" s="145"/>
      <c r="MZY507" s="462"/>
      <c r="MZZ507" s="145"/>
      <c r="NAA507" s="145"/>
      <c r="NAB507" s="463"/>
      <c r="NAC507" s="145"/>
      <c r="NAD507" s="145"/>
      <c r="NAE507" s="145"/>
      <c r="NAF507" s="462"/>
      <c r="NAG507" s="145"/>
      <c r="NAH507" s="145"/>
      <c r="NAI507" s="463"/>
      <c r="NAJ507" s="145"/>
      <c r="NAK507" s="145"/>
      <c r="NAL507" s="145"/>
      <c r="NAM507" s="462"/>
      <c r="NAN507" s="145"/>
      <c r="NAO507" s="145"/>
      <c r="NAP507" s="463"/>
      <c r="NAQ507" s="145"/>
      <c r="NAR507" s="145"/>
      <c r="NAS507" s="145"/>
      <c r="NAT507" s="462"/>
      <c r="NAU507" s="145"/>
      <c r="NAV507" s="145"/>
      <c r="NAW507" s="463"/>
      <c r="NAX507" s="145"/>
      <c r="NAY507" s="145"/>
      <c r="NAZ507" s="145"/>
      <c r="NBA507" s="462"/>
      <c r="NBB507" s="145"/>
      <c r="NBC507" s="145"/>
      <c r="NBD507" s="463"/>
      <c r="NBE507" s="145"/>
      <c r="NBF507" s="145"/>
      <c r="NBG507" s="145"/>
      <c r="NBH507" s="462"/>
      <c r="NBI507" s="145"/>
      <c r="NBJ507" s="145"/>
      <c r="NBK507" s="463"/>
      <c r="NBL507" s="145"/>
      <c r="NBM507" s="145"/>
      <c r="NBN507" s="145"/>
      <c r="NBO507" s="462"/>
      <c r="NBP507" s="145"/>
      <c r="NBQ507" s="145"/>
      <c r="NBR507" s="463"/>
      <c r="NBS507" s="145"/>
      <c r="NBT507" s="145"/>
      <c r="NBU507" s="145"/>
      <c r="NBV507" s="462"/>
      <c r="NBW507" s="145"/>
      <c r="NBX507" s="145"/>
      <c r="NBY507" s="463"/>
      <c r="NBZ507" s="145"/>
      <c r="NCA507" s="145"/>
      <c r="NCB507" s="145"/>
      <c r="NCC507" s="462"/>
      <c r="NCD507" s="145"/>
      <c r="NCE507" s="145"/>
      <c r="NCF507" s="463"/>
      <c r="NCG507" s="145"/>
      <c r="NCH507" s="145"/>
      <c r="NCI507" s="145"/>
      <c r="NCJ507" s="462"/>
      <c r="NCK507" s="145"/>
      <c r="NCL507" s="145"/>
      <c r="NCM507" s="463"/>
      <c r="NCN507" s="145"/>
      <c r="NCO507" s="145"/>
      <c r="NCP507" s="145"/>
      <c r="NCQ507" s="462"/>
      <c r="NCR507" s="145"/>
      <c r="NCS507" s="145"/>
      <c r="NCT507" s="463"/>
      <c r="NCU507" s="145"/>
      <c r="NCV507" s="145"/>
      <c r="NCW507" s="145"/>
      <c r="NCX507" s="462"/>
      <c r="NCY507" s="145"/>
      <c r="NCZ507" s="145"/>
      <c r="NDA507" s="463"/>
      <c r="NDB507" s="145"/>
      <c r="NDC507" s="145"/>
      <c r="NDD507" s="145"/>
      <c r="NDE507" s="462"/>
      <c r="NDF507" s="145"/>
      <c r="NDG507" s="145"/>
      <c r="NDH507" s="463"/>
      <c r="NDI507" s="145"/>
      <c r="NDJ507" s="145"/>
      <c r="NDK507" s="145"/>
      <c r="NDL507" s="462"/>
      <c r="NDM507" s="145"/>
      <c r="NDN507" s="145"/>
      <c r="NDO507" s="463"/>
      <c r="NDP507" s="145"/>
      <c r="NDQ507" s="145"/>
      <c r="NDR507" s="145"/>
      <c r="NDS507" s="462"/>
      <c r="NDT507" s="145"/>
      <c r="NDU507" s="145"/>
      <c r="NDV507" s="463"/>
      <c r="NDW507" s="145"/>
      <c r="NDX507" s="145"/>
      <c r="NDY507" s="145"/>
      <c r="NDZ507" s="462"/>
      <c r="NEA507" s="145"/>
      <c r="NEB507" s="145"/>
      <c r="NEC507" s="463"/>
      <c r="NED507" s="145"/>
      <c r="NEE507" s="145"/>
      <c r="NEF507" s="145"/>
      <c r="NEG507" s="462"/>
      <c r="NEH507" s="145"/>
      <c r="NEI507" s="145"/>
      <c r="NEJ507" s="463"/>
      <c r="NEK507" s="145"/>
      <c r="NEL507" s="145"/>
      <c r="NEM507" s="145"/>
      <c r="NEN507" s="462"/>
      <c r="NEO507" s="145"/>
      <c r="NEP507" s="145"/>
      <c r="NEQ507" s="463"/>
      <c r="NER507" s="145"/>
      <c r="NES507" s="145"/>
      <c r="NET507" s="145"/>
      <c r="NEU507" s="462"/>
      <c r="NEV507" s="145"/>
      <c r="NEW507" s="145"/>
      <c r="NEX507" s="463"/>
      <c r="NEY507" s="145"/>
      <c r="NEZ507" s="145"/>
      <c r="NFA507" s="145"/>
      <c r="NFB507" s="462"/>
      <c r="NFC507" s="145"/>
      <c r="NFD507" s="145"/>
      <c r="NFE507" s="463"/>
      <c r="NFF507" s="145"/>
      <c r="NFG507" s="145"/>
      <c r="NFH507" s="145"/>
      <c r="NFI507" s="462"/>
      <c r="NFJ507" s="145"/>
      <c r="NFK507" s="145"/>
      <c r="NFL507" s="463"/>
      <c r="NFM507" s="145"/>
      <c r="NFN507" s="145"/>
      <c r="NFO507" s="145"/>
      <c r="NFP507" s="462"/>
      <c r="NFQ507" s="145"/>
      <c r="NFR507" s="145"/>
      <c r="NFS507" s="463"/>
      <c r="NFT507" s="145"/>
      <c r="NFU507" s="145"/>
      <c r="NFV507" s="145"/>
      <c r="NFW507" s="462"/>
      <c r="NFX507" s="145"/>
      <c r="NFY507" s="145"/>
      <c r="NFZ507" s="463"/>
      <c r="NGA507" s="145"/>
      <c r="NGB507" s="145"/>
      <c r="NGC507" s="145"/>
      <c r="NGD507" s="462"/>
      <c r="NGE507" s="145"/>
      <c r="NGF507" s="145"/>
      <c r="NGG507" s="463"/>
      <c r="NGH507" s="145"/>
      <c r="NGI507" s="145"/>
      <c r="NGJ507" s="145"/>
      <c r="NGK507" s="462"/>
      <c r="NGL507" s="145"/>
      <c r="NGM507" s="145"/>
      <c r="NGN507" s="463"/>
      <c r="NGO507" s="145"/>
      <c r="NGP507" s="145"/>
      <c r="NGQ507" s="145"/>
      <c r="NGR507" s="462"/>
      <c r="NGS507" s="145"/>
      <c r="NGT507" s="145"/>
      <c r="NGU507" s="463"/>
      <c r="NGV507" s="145"/>
      <c r="NGW507" s="145"/>
      <c r="NGX507" s="145"/>
      <c r="NGY507" s="462"/>
      <c r="NGZ507" s="145"/>
      <c r="NHA507" s="145"/>
      <c r="NHB507" s="463"/>
      <c r="NHC507" s="145"/>
      <c r="NHD507" s="145"/>
      <c r="NHE507" s="145"/>
      <c r="NHF507" s="462"/>
      <c r="NHG507" s="145"/>
      <c r="NHH507" s="145"/>
      <c r="NHI507" s="463"/>
      <c r="NHJ507" s="145"/>
      <c r="NHK507" s="145"/>
      <c r="NHL507" s="145"/>
      <c r="NHM507" s="462"/>
      <c r="NHN507" s="145"/>
      <c r="NHO507" s="145"/>
      <c r="NHP507" s="463"/>
      <c r="NHQ507" s="145"/>
      <c r="NHR507" s="145"/>
      <c r="NHS507" s="145"/>
      <c r="NHT507" s="462"/>
      <c r="NHU507" s="145"/>
      <c r="NHV507" s="145"/>
      <c r="NHW507" s="463"/>
      <c r="NHX507" s="145"/>
      <c r="NHY507" s="145"/>
      <c r="NHZ507" s="145"/>
      <c r="NIA507" s="462"/>
      <c r="NIB507" s="145"/>
      <c r="NIC507" s="145"/>
      <c r="NID507" s="463"/>
      <c r="NIE507" s="145"/>
      <c r="NIF507" s="145"/>
      <c r="NIG507" s="145"/>
      <c r="NIH507" s="462"/>
      <c r="NII507" s="145"/>
      <c r="NIJ507" s="145"/>
      <c r="NIK507" s="463"/>
      <c r="NIL507" s="145"/>
      <c r="NIM507" s="145"/>
      <c r="NIN507" s="145"/>
      <c r="NIO507" s="462"/>
      <c r="NIP507" s="145"/>
      <c r="NIQ507" s="145"/>
      <c r="NIR507" s="463"/>
      <c r="NIS507" s="145"/>
      <c r="NIT507" s="145"/>
      <c r="NIU507" s="145"/>
      <c r="NIV507" s="462"/>
      <c r="NIW507" s="145"/>
      <c r="NIX507" s="145"/>
      <c r="NIY507" s="463"/>
      <c r="NIZ507" s="145"/>
      <c r="NJA507" s="145"/>
      <c r="NJB507" s="145"/>
      <c r="NJC507" s="462"/>
      <c r="NJD507" s="145"/>
      <c r="NJE507" s="145"/>
      <c r="NJF507" s="463"/>
      <c r="NJG507" s="145"/>
      <c r="NJH507" s="145"/>
      <c r="NJI507" s="145"/>
      <c r="NJJ507" s="462"/>
      <c r="NJK507" s="145"/>
      <c r="NJL507" s="145"/>
      <c r="NJM507" s="463"/>
      <c r="NJN507" s="145"/>
      <c r="NJO507" s="145"/>
      <c r="NJP507" s="145"/>
      <c r="NJQ507" s="462"/>
      <c r="NJR507" s="145"/>
      <c r="NJS507" s="145"/>
      <c r="NJT507" s="463"/>
      <c r="NJU507" s="145"/>
      <c r="NJV507" s="145"/>
      <c r="NJW507" s="145"/>
      <c r="NJX507" s="462"/>
      <c r="NJY507" s="145"/>
      <c r="NJZ507" s="145"/>
      <c r="NKA507" s="463"/>
      <c r="NKB507" s="145"/>
      <c r="NKC507" s="145"/>
      <c r="NKD507" s="145"/>
      <c r="NKE507" s="462"/>
      <c r="NKF507" s="145"/>
      <c r="NKG507" s="145"/>
      <c r="NKH507" s="463"/>
      <c r="NKI507" s="145"/>
      <c r="NKJ507" s="145"/>
      <c r="NKK507" s="145"/>
      <c r="NKL507" s="462"/>
      <c r="NKM507" s="145"/>
      <c r="NKN507" s="145"/>
      <c r="NKO507" s="463"/>
      <c r="NKP507" s="145"/>
      <c r="NKQ507" s="145"/>
      <c r="NKR507" s="145"/>
      <c r="NKS507" s="462"/>
      <c r="NKT507" s="145"/>
      <c r="NKU507" s="145"/>
      <c r="NKV507" s="463"/>
      <c r="NKW507" s="145"/>
      <c r="NKX507" s="145"/>
      <c r="NKY507" s="145"/>
      <c r="NKZ507" s="462"/>
      <c r="NLA507" s="145"/>
      <c r="NLB507" s="145"/>
      <c r="NLC507" s="463"/>
      <c r="NLD507" s="145"/>
      <c r="NLE507" s="145"/>
      <c r="NLF507" s="145"/>
      <c r="NLG507" s="462"/>
      <c r="NLH507" s="145"/>
      <c r="NLI507" s="145"/>
      <c r="NLJ507" s="463"/>
      <c r="NLK507" s="145"/>
      <c r="NLL507" s="145"/>
      <c r="NLM507" s="145"/>
      <c r="NLN507" s="462"/>
      <c r="NLO507" s="145"/>
      <c r="NLP507" s="145"/>
      <c r="NLQ507" s="463"/>
      <c r="NLR507" s="145"/>
      <c r="NLS507" s="145"/>
      <c r="NLT507" s="145"/>
      <c r="NLU507" s="462"/>
      <c r="NLV507" s="145"/>
      <c r="NLW507" s="145"/>
      <c r="NLX507" s="463"/>
      <c r="NLY507" s="145"/>
      <c r="NLZ507" s="145"/>
      <c r="NMA507" s="145"/>
      <c r="NMB507" s="462"/>
      <c r="NMC507" s="145"/>
      <c r="NMD507" s="145"/>
      <c r="NME507" s="463"/>
      <c r="NMF507" s="145"/>
      <c r="NMG507" s="145"/>
      <c r="NMH507" s="145"/>
      <c r="NMI507" s="462"/>
      <c r="NMJ507" s="145"/>
      <c r="NMK507" s="145"/>
      <c r="NML507" s="463"/>
      <c r="NMM507" s="145"/>
      <c r="NMN507" s="145"/>
      <c r="NMO507" s="145"/>
      <c r="NMP507" s="462"/>
      <c r="NMQ507" s="145"/>
      <c r="NMR507" s="145"/>
      <c r="NMS507" s="463"/>
      <c r="NMT507" s="145"/>
      <c r="NMU507" s="145"/>
      <c r="NMV507" s="145"/>
      <c r="NMW507" s="462"/>
      <c r="NMX507" s="145"/>
      <c r="NMY507" s="145"/>
      <c r="NMZ507" s="463"/>
      <c r="NNA507" s="145"/>
      <c r="NNB507" s="145"/>
      <c r="NNC507" s="145"/>
      <c r="NND507" s="462"/>
      <c r="NNE507" s="145"/>
      <c r="NNF507" s="145"/>
      <c r="NNG507" s="463"/>
      <c r="NNH507" s="145"/>
      <c r="NNI507" s="145"/>
      <c r="NNJ507" s="145"/>
      <c r="NNK507" s="462"/>
      <c r="NNL507" s="145"/>
      <c r="NNM507" s="145"/>
      <c r="NNN507" s="463"/>
      <c r="NNO507" s="145"/>
      <c r="NNP507" s="145"/>
      <c r="NNQ507" s="145"/>
      <c r="NNR507" s="462"/>
      <c r="NNS507" s="145"/>
      <c r="NNT507" s="145"/>
      <c r="NNU507" s="463"/>
      <c r="NNV507" s="145"/>
      <c r="NNW507" s="145"/>
      <c r="NNX507" s="145"/>
      <c r="NNY507" s="462"/>
      <c r="NNZ507" s="145"/>
      <c r="NOA507" s="145"/>
      <c r="NOB507" s="463"/>
      <c r="NOC507" s="145"/>
      <c r="NOD507" s="145"/>
      <c r="NOE507" s="145"/>
      <c r="NOF507" s="462"/>
      <c r="NOG507" s="145"/>
      <c r="NOH507" s="145"/>
      <c r="NOI507" s="463"/>
      <c r="NOJ507" s="145"/>
      <c r="NOK507" s="145"/>
      <c r="NOL507" s="145"/>
      <c r="NOM507" s="462"/>
      <c r="NON507" s="145"/>
      <c r="NOO507" s="145"/>
      <c r="NOP507" s="463"/>
      <c r="NOQ507" s="145"/>
      <c r="NOR507" s="145"/>
      <c r="NOS507" s="145"/>
      <c r="NOT507" s="462"/>
      <c r="NOU507" s="145"/>
      <c r="NOV507" s="145"/>
      <c r="NOW507" s="463"/>
      <c r="NOX507" s="145"/>
      <c r="NOY507" s="145"/>
      <c r="NOZ507" s="145"/>
      <c r="NPA507" s="462"/>
      <c r="NPB507" s="145"/>
      <c r="NPC507" s="145"/>
      <c r="NPD507" s="463"/>
      <c r="NPE507" s="145"/>
      <c r="NPF507" s="145"/>
      <c r="NPG507" s="145"/>
      <c r="NPH507" s="462"/>
      <c r="NPI507" s="145"/>
      <c r="NPJ507" s="145"/>
      <c r="NPK507" s="463"/>
      <c r="NPL507" s="145"/>
      <c r="NPM507" s="145"/>
      <c r="NPN507" s="145"/>
      <c r="NPO507" s="462"/>
      <c r="NPP507" s="145"/>
      <c r="NPQ507" s="145"/>
      <c r="NPR507" s="463"/>
      <c r="NPS507" s="145"/>
      <c r="NPT507" s="145"/>
      <c r="NPU507" s="145"/>
      <c r="NPV507" s="462"/>
      <c r="NPW507" s="145"/>
      <c r="NPX507" s="145"/>
      <c r="NPY507" s="463"/>
      <c r="NPZ507" s="145"/>
      <c r="NQA507" s="145"/>
      <c r="NQB507" s="145"/>
      <c r="NQC507" s="462"/>
      <c r="NQD507" s="145"/>
      <c r="NQE507" s="145"/>
      <c r="NQF507" s="463"/>
      <c r="NQG507" s="145"/>
      <c r="NQH507" s="145"/>
      <c r="NQI507" s="145"/>
      <c r="NQJ507" s="462"/>
      <c r="NQK507" s="145"/>
      <c r="NQL507" s="145"/>
      <c r="NQM507" s="463"/>
      <c r="NQN507" s="145"/>
      <c r="NQO507" s="145"/>
      <c r="NQP507" s="145"/>
      <c r="NQQ507" s="462"/>
      <c r="NQR507" s="145"/>
      <c r="NQS507" s="145"/>
      <c r="NQT507" s="463"/>
      <c r="NQU507" s="145"/>
      <c r="NQV507" s="145"/>
      <c r="NQW507" s="145"/>
      <c r="NQX507" s="462"/>
      <c r="NQY507" s="145"/>
      <c r="NQZ507" s="145"/>
      <c r="NRA507" s="463"/>
      <c r="NRB507" s="145"/>
      <c r="NRC507" s="145"/>
      <c r="NRD507" s="145"/>
      <c r="NRE507" s="462"/>
      <c r="NRF507" s="145"/>
      <c r="NRG507" s="145"/>
      <c r="NRH507" s="463"/>
      <c r="NRI507" s="145"/>
      <c r="NRJ507" s="145"/>
      <c r="NRK507" s="145"/>
      <c r="NRL507" s="462"/>
      <c r="NRM507" s="145"/>
      <c r="NRN507" s="145"/>
      <c r="NRO507" s="463"/>
      <c r="NRP507" s="145"/>
      <c r="NRQ507" s="145"/>
      <c r="NRR507" s="145"/>
      <c r="NRS507" s="462"/>
      <c r="NRT507" s="145"/>
      <c r="NRU507" s="145"/>
      <c r="NRV507" s="463"/>
      <c r="NRW507" s="145"/>
      <c r="NRX507" s="145"/>
      <c r="NRY507" s="145"/>
      <c r="NRZ507" s="462"/>
      <c r="NSA507" s="145"/>
      <c r="NSB507" s="145"/>
      <c r="NSC507" s="463"/>
      <c r="NSD507" s="145"/>
      <c r="NSE507" s="145"/>
      <c r="NSF507" s="145"/>
      <c r="NSG507" s="462"/>
      <c r="NSH507" s="145"/>
      <c r="NSI507" s="145"/>
      <c r="NSJ507" s="463"/>
      <c r="NSK507" s="145"/>
      <c r="NSL507" s="145"/>
      <c r="NSM507" s="145"/>
      <c r="NSN507" s="462"/>
      <c r="NSO507" s="145"/>
      <c r="NSP507" s="145"/>
      <c r="NSQ507" s="463"/>
      <c r="NSR507" s="145"/>
      <c r="NSS507" s="145"/>
      <c r="NST507" s="145"/>
      <c r="NSU507" s="462"/>
      <c r="NSV507" s="145"/>
      <c r="NSW507" s="145"/>
      <c r="NSX507" s="463"/>
      <c r="NSY507" s="145"/>
      <c r="NSZ507" s="145"/>
      <c r="NTA507" s="145"/>
      <c r="NTB507" s="462"/>
      <c r="NTC507" s="145"/>
      <c r="NTD507" s="145"/>
      <c r="NTE507" s="463"/>
      <c r="NTF507" s="145"/>
      <c r="NTG507" s="145"/>
      <c r="NTH507" s="145"/>
      <c r="NTI507" s="462"/>
      <c r="NTJ507" s="145"/>
      <c r="NTK507" s="145"/>
      <c r="NTL507" s="463"/>
      <c r="NTM507" s="145"/>
      <c r="NTN507" s="145"/>
      <c r="NTO507" s="145"/>
      <c r="NTP507" s="462"/>
      <c r="NTQ507" s="145"/>
      <c r="NTR507" s="145"/>
      <c r="NTS507" s="463"/>
      <c r="NTT507" s="145"/>
      <c r="NTU507" s="145"/>
      <c r="NTV507" s="145"/>
      <c r="NTW507" s="462"/>
      <c r="NTX507" s="145"/>
      <c r="NTY507" s="145"/>
      <c r="NTZ507" s="463"/>
      <c r="NUA507" s="145"/>
      <c r="NUB507" s="145"/>
      <c r="NUC507" s="145"/>
      <c r="NUD507" s="462"/>
      <c r="NUE507" s="145"/>
      <c r="NUF507" s="145"/>
      <c r="NUG507" s="463"/>
      <c r="NUH507" s="145"/>
      <c r="NUI507" s="145"/>
      <c r="NUJ507" s="145"/>
      <c r="NUK507" s="462"/>
      <c r="NUL507" s="145"/>
      <c r="NUM507" s="145"/>
      <c r="NUN507" s="463"/>
      <c r="NUO507" s="145"/>
      <c r="NUP507" s="145"/>
      <c r="NUQ507" s="145"/>
      <c r="NUR507" s="462"/>
      <c r="NUS507" s="145"/>
      <c r="NUT507" s="145"/>
      <c r="NUU507" s="463"/>
      <c r="NUV507" s="145"/>
      <c r="NUW507" s="145"/>
      <c r="NUX507" s="145"/>
      <c r="NUY507" s="462"/>
      <c r="NUZ507" s="145"/>
      <c r="NVA507" s="145"/>
      <c r="NVB507" s="463"/>
      <c r="NVC507" s="145"/>
      <c r="NVD507" s="145"/>
      <c r="NVE507" s="145"/>
      <c r="NVF507" s="462"/>
      <c r="NVG507" s="145"/>
      <c r="NVH507" s="145"/>
      <c r="NVI507" s="463"/>
      <c r="NVJ507" s="145"/>
      <c r="NVK507" s="145"/>
      <c r="NVL507" s="145"/>
      <c r="NVM507" s="462"/>
      <c r="NVN507" s="145"/>
      <c r="NVO507" s="145"/>
      <c r="NVP507" s="463"/>
      <c r="NVQ507" s="145"/>
      <c r="NVR507" s="145"/>
      <c r="NVS507" s="145"/>
      <c r="NVT507" s="462"/>
      <c r="NVU507" s="145"/>
      <c r="NVV507" s="145"/>
      <c r="NVW507" s="463"/>
      <c r="NVX507" s="145"/>
      <c r="NVY507" s="145"/>
      <c r="NVZ507" s="145"/>
      <c r="NWA507" s="462"/>
      <c r="NWB507" s="145"/>
      <c r="NWC507" s="145"/>
      <c r="NWD507" s="463"/>
      <c r="NWE507" s="145"/>
      <c r="NWF507" s="145"/>
      <c r="NWG507" s="145"/>
      <c r="NWH507" s="462"/>
      <c r="NWI507" s="145"/>
      <c r="NWJ507" s="145"/>
      <c r="NWK507" s="463"/>
      <c r="NWL507" s="145"/>
      <c r="NWM507" s="145"/>
      <c r="NWN507" s="145"/>
      <c r="NWO507" s="462"/>
      <c r="NWP507" s="145"/>
      <c r="NWQ507" s="145"/>
      <c r="NWR507" s="463"/>
      <c r="NWS507" s="145"/>
      <c r="NWT507" s="145"/>
      <c r="NWU507" s="145"/>
      <c r="NWV507" s="462"/>
      <c r="NWW507" s="145"/>
      <c r="NWX507" s="145"/>
      <c r="NWY507" s="463"/>
      <c r="NWZ507" s="145"/>
      <c r="NXA507" s="145"/>
      <c r="NXB507" s="145"/>
      <c r="NXC507" s="462"/>
      <c r="NXD507" s="145"/>
      <c r="NXE507" s="145"/>
      <c r="NXF507" s="463"/>
      <c r="NXG507" s="145"/>
      <c r="NXH507" s="145"/>
      <c r="NXI507" s="145"/>
      <c r="NXJ507" s="462"/>
      <c r="NXK507" s="145"/>
      <c r="NXL507" s="145"/>
      <c r="NXM507" s="463"/>
      <c r="NXN507" s="145"/>
      <c r="NXO507" s="145"/>
      <c r="NXP507" s="145"/>
      <c r="NXQ507" s="462"/>
      <c r="NXR507" s="145"/>
      <c r="NXS507" s="145"/>
      <c r="NXT507" s="463"/>
      <c r="NXU507" s="145"/>
      <c r="NXV507" s="145"/>
      <c r="NXW507" s="145"/>
      <c r="NXX507" s="462"/>
      <c r="NXY507" s="145"/>
      <c r="NXZ507" s="145"/>
      <c r="NYA507" s="463"/>
      <c r="NYB507" s="145"/>
      <c r="NYC507" s="145"/>
      <c r="NYD507" s="145"/>
      <c r="NYE507" s="462"/>
      <c r="NYF507" s="145"/>
      <c r="NYG507" s="145"/>
      <c r="NYH507" s="463"/>
      <c r="NYI507" s="145"/>
      <c r="NYJ507" s="145"/>
      <c r="NYK507" s="145"/>
      <c r="NYL507" s="462"/>
      <c r="NYM507" s="145"/>
      <c r="NYN507" s="145"/>
      <c r="NYO507" s="463"/>
      <c r="NYP507" s="145"/>
      <c r="NYQ507" s="145"/>
      <c r="NYR507" s="145"/>
      <c r="NYS507" s="462"/>
      <c r="NYT507" s="145"/>
      <c r="NYU507" s="145"/>
      <c r="NYV507" s="463"/>
      <c r="NYW507" s="145"/>
      <c r="NYX507" s="145"/>
      <c r="NYY507" s="145"/>
      <c r="NYZ507" s="462"/>
      <c r="NZA507" s="145"/>
      <c r="NZB507" s="145"/>
      <c r="NZC507" s="463"/>
      <c r="NZD507" s="145"/>
      <c r="NZE507" s="145"/>
      <c r="NZF507" s="145"/>
      <c r="NZG507" s="462"/>
      <c r="NZH507" s="145"/>
      <c r="NZI507" s="145"/>
      <c r="NZJ507" s="463"/>
      <c r="NZK507" s="145"/>
      <c r="NZL507" s="145"/>
      <c r="NZM507" s="145"/>
      <c r="NZN507" s="462"/>
      <c r="NZO507" s="145"/>
      <c r="NZP507" s="145"/>
      <c r="NZQ507" s="463"/>
      <c r="NZR507" s="145"/>
      <c r="NZS507" s="145"/>
      <c r="NZT507" s="145"/>
      <c r="NZU507" s="462"/>
      <c r="NZV507" s="145"/>
      <c r="NZW507" s="145"/>
      <c r="NZX507" s="463"/>
      <c r="NZY507" s="145"/>
      <c r="NZZ507" s="145"/>
      <c r="OAA507" s="145"/>
      <c r="OAB507" s="462"/>
      <c r="OAC507" s="145"/>
      <c r="OAD507" s="145"/>
      <c r="OAE507" s="463"/>
      <c r="OAF507" s="145"/>
      <c r="OAG507" s="145"/>
      <c r="OAH507" s="145"/>
      <c r="OAI507" s="462"/>
      <c r="OAJ507" s="145"/>
      <c r="OAK507" s="145"/>
      <c r="OAL507" s="463"/>
      <c r="OAM507" s="145"/>
      <c r="OAN507" s="145"/>
      <c r="OAO507" s="145"/>
      <c r="OAP507" s="462"/>
      <c r="OAQ507" s="145"/>
      <c r="OAR507" s="145"/>
      <c r="OAS507" s="463"/>
      <c r="OAT507" s="145"/>
      <c r="OAU507" s="145"/>
      <c r="OAV507" s="145"/>
      <c r="OAW507" s="462"/>
      <c r="OAX507" s="145"/>
      <c r="OAY507" s="145"/>
      <c r="OAZ507" s="463"/>
      <c r="OBA507" s="145"/>
      <c r="OBB507" s="145"/>
      <c r="OBC507" s="145"/>
      <c r="OBD507" s="462"/>
      <c r="OBE507" s="145"/>
      <c r="OBF507" s="145"/>
      <c r="OBG507" s="463"/>
      <c r="OBH507" s="145"/>
      <c r="OBI507" s="145"/>
      <c r="OBJ507" s="145"/>
      <c r="OBK507" s="462"/>
      <c r="OBL507" s="145"/>
      <c r="OBM507" s="145"/>
      <c r="OBN507" s="463"/>
      <c r="OBO507" s="145"/>
      <c r="OBP507" s="145"/>
      <c r="OBQ507" s="145"/>
      <c r="OBR507" s="462"/>
      <c r="OBS507" s="145"/>
      <c r="OBT507" s="145"/>
      <c r="OBU507" s="463"/>
      <c r="OBV507" s="145"/>
      <c r="OBW507" s="145"/>
      <c r="OBX507" s="145"/>
      <c r="OBY507" s="462"/>
      <c r="OBZ507" s="145"/>
      <c r="OCA507" s="145"/>
      <c r="OCB507" s="463"/>
      <c r="OCC507" s="145"/>
      <c r="OCD507" s="145"/>
      <c r="OCE507" s="145"/>
      <c r="OCF507" s="462"/>
      <c r="OCG507" s="145"/>
      <c r="OCH507" s="145"/>
      <c r="OCI507" s="463"/>
      <c r="OCJ507" s="145"/>
      <c r="OCK507" s="145"/>
      <c r="OCL507" s="145"/>
      <c r="OCM507" s="462"/>
      <c r="OCN507" s="145"/>
      <c r="OCO507" s="145"/>
      <c r="OCP507" s="463"/>
      <c r="OCQ507" s="145"/>
      <c r="OCR507" s="145"/>
      <c r="OCS507" s="145"/>
      <c r="OCT507" s="462"/>
      <c r="OCU507" s="145"/>
      <c r="OCV507" s="145"/>
      <c r="OCW507" s="463"/>
      <c r="OCX507" s="145"/>
      <c r="OCY507" s="145"/>
      <c r="OCZ507" s="145"/>
      <c r="ODA507" s="462"/>
      <c r="ODB507" s="145"/>
      <c r="ODC507" s="145"/>
      <c r="ODD507" s="463"/>
      <c r="ODE507" s="145"/>
      <c r="ODF507" s="145"/>
      <c r="ODG507" s="145"/>
      <c r="ODH507" s="462"/>
      <c r="ODI507" s="145"/>
      <c r="ODJ507" s="145"/>
      <c r="ODK507" s="463"/>
      <c r="ODL507" s="145"/>
      <c r="ODM507" s="145"/>
      <c r="ODN507" s="145"/>
      <c r="ODO507" s="462"/>
      <c r="ODP507" s="145"/>
      <c r="ODQ507" s="145"/>
      <c r="ODR507" s="463"/>
      <c r="ODS507" s="145"/>
      <c r="ODT507" s="145"/>
      <c r="ODU507" s="145"/>
      <c r="ODV507" s="462"/>
      <c r="ODW507" s="145"/>
      <c r="ODX507" s="145"/>
      <c r="ODY507" s="463"/>
      <c r="ODZ507" s="145"/>
      <c r="OEA507" s="145"/>
      <c r="OEB507" s="145"/>
      <c r="OEC507" s="462"/>
      <c r="OED507" s="145"/>
      <c r="OEE507" s="145"/>
      <c r="OEF507" s="463"/>
      <c r="OEG507" s="145"/>
      <c r="OEH507" s="145"/>
      <c r="OEI507" s="145"/>
      <c r="OEJ507" s="462"/>
      <c r="OEK507" s="145"/>
      <c r="OEL507" s="145"/>
      <c r="OEM507" s="463"/>
      <c r="OEN507" s="145"/>
      <c r="OEO507" s="145"/>
      <c r="OEP507" s="145"/>
      <c r="OEQ507" s="462"/>
      <c r="OER507" s="145"/>
      <c r="OES507" s="145"/>
      <c r="OET507" s="463"/>
      <c r="OEU507" s="145"/>
      <c r="OEV507" s="145"/>
      <c r="OEW507" s="145"/>
      <c r="OEX507" s="462"/>
      <c r="OEY507" s="145"/>
      <c r="OEZ507" s="145"/>
      <c r="OFA507" s="463"/>
      <c r="OFB507" s="145"/>
      <c r="OFC507" s="145"/>
      <c r="OFD507" s="145"/>
      <c r="OFE507" s="462"/>
      <c r="OFF507" s="145"/>
      <c r="OFG507" s="145"/>
      <c r="OFH507" s="463"/>
      <c r="OFI507" s="145"/>
      <c r="OFJ507" s="145"/>
      <c r="OFK507" s="145"/>
      <c r="OFL507" s="462"/>
      <c r="OFM507" s="145"/>
      <c r="OFN507" s="145"/>
      <c r="OFO507" s="463"/>
      <c r="OFP507" s="145"/>
      <c r="OFQ507" s="145"/>
      <c r="OFR507" s="145"/>
      <c r="OFS507" s="462"/>
      <c r="OFT507" s="145"/>
      <c r="OFU507" s="145"/>
      <c r="OFV507" s="463"/>
      <c r="OFW507" s="145"/>
      <c r="OFX507" s="145"/>
      <c r="OFY507" s="145"/>
      <c r="OFZ507" s="462"/>
      <c r="OGA507" s="145"/>
      <c r="OGB507" s="145"/>
      <c r="OGC507" s="463"/>
      <c r="OGD507" s="145"/>
      <c r="OGE507" s="145"/>
      <c r="OGF507" s="145"/>
      <c r="OGG507" s="462"/>
      <c r="OGH507" s="145"/>
      <c r="OGI507" s="145"/>
      <c r="OGJ507" s="463"/>
      <c r="OGK507" s="145"/>
      <c r="OGL507" s="145"/>
      <c r="OGM507" s="145"/>
      <c r="OGN507" s="462"/>
      <c r="OGO507" s="145"/>
      <c r="OGP507" s="145"/>
      <c r="OGQ507" s="463"/>
      <c r="OGR507" s="145"/>
      <c r="OGS507" s="145"/>
      <c r="OGT507" s="145"/>
      <c r="OGU507" s="462"/>
      <c r="OGV507" s="145"/>
      <c r="OGW507" s="145"/>
      <c r="OGX507" s="463"/>
      <c r="OGY507" s="145"/>
      <c r="OGZ507" s="145"/>
      <c r="OHA507" s="145"/>
      <c r="OHB507" s="462"/>
      <c r="OHC507" s="145"/>
      <c r="OHD507" s="145"/>
      <c r="OHE507" s="463"/>
      <c r="OHF507" s="145"/>
      <c r="OHG507" s="145"/>
      <c r="OHH507" s="145"/>
      <c r="OHI507" s="462"/>
      <c r="OHJ507" s="145"/>
      <c r="OHK507" s="145"/>
      <c r="OHL507" s="463"/>
      <c r="OHM507" s="145"/>
      <c r="OHN507" s="145"/>
      <c r="OHO507" s="145"/>
      <c r="OHP507" s="462"/>
      <c r="OHQ507" s="145"/>
      <c r="OHR507" s="145"/>
      <c r="OHS507" s="463"/>
      <c r="OHT507" s="145"/>
      <c r="OHU507" s="145"/>
      <c r="OHV507" s="145"/>
      <c r="OHW507" s="462"/>
      <c r="OHX507" s="145"/>
      <c r="OHY507" s="145"/>
      <c r="OHZ507" s="463"/>
      <c r="OIA507" s="145"/>
      <c r="OIB507" s="145"/>
      <c r="OIC507" s="145"/>
      <c r="OID507" s="462"/>
      <c r="OIE507" s="145"/>
      <c r="OIF507" s="145"/>
      <c r="OIG507" s="463"/>
      <c r="OIH507" s="145"/>
      <c r="OII507" s="145"/>
      <c r="OIJ507" s="145"/>
      <c r="OIK507" s="462"/>
      <c r="OIL507" s="145"/>
      <c r="OIM507" s="145"/>
      <c r="OIN507" s="463"/>
      <c r="OIO507" s="145"/>
      <c r="OIP507" s="145"/>
      <c r="OIQ507" s="145"/>
      <c r="OIR507" s="462"/>
      <c r="OIS507" s="145"/>
      <c r="OIT507" s="145"/>
      <c r="OIU507" s="463"/>
      <c r="OIV507" s="145"/>
      <c r="OIW507" s="145"/>
      <c r="OIX507" s="145"/>
      <c r="OIY507" s="462"/>
      <c r="OIZ507" s="145"/>
      <c r="OJA507" s="145"/>
      <c r="OJB507" s="463"/>
      <c r="OJC507" s="145"/>
      <c r="OJD507" s="145"/>
      <c r="OJE507" s="145"/>
      <c r="OJF507" s="462"/>
      <c r="OJG507" s="145"/>
      <c r="OJH507" s="145"/>
      <c r="OJI507" s="463"/>
      <c r="OJJ507" s="145"/>
      <c r="OJK507" s="145"/>
      <c r="OJL507" s="145"/>
      <c r="OJM507" s="462"/>
      <c r="OJN507" s="145"/>
      <c r="OJO507" s="145"/>
      <c r="OJP507" s="463"/>
      <c r="OJQ507" s="145"/>
      <c r="OJR507" s="145"/>
      <c r="OJS507" s="145"/>
      <c r="OJT507" s="462"/>
      <c r="OJU507" s="145"/>
      <c r="OJV507" s="145"/>
      <c r="OJW507" s="463"/>
      <c r="OJX507" s="145"/>
      <c r="OJY507" s="145"/>
      <c r="OJZ507" s="145"/>
      <c r="OKA507" s="462"/>
      <c r="OKB507" s="145"/>
      <c r="OKC507" s="145"/>
      <c r="OKD507" s="463"/>
      <c r="OKE507" s="145"/>
      <c r="OKF507" s="145"/>
      <c r="OKG507" s="145"/>
      <c r="OKH507" s="462"/>
      <c r="OKI507" s="145"/>
      <c r="OKJ507" s="145"/>
      <c r="OKK507" s="463"/>
      <c r="OKL507" s="145"/>
      <c r="OKM507" s="145"/>
      <c r="OKN507" s="145"/>
      <c r="OKO507" s="462"/>
      <c r="OKP507" s="145"/>
      <c r="OKQ507" s="145"/>
      <c r="OKR507" s="463"/>
      <c r="OKS507" s="145"/>
      <c r="OKT507" s="145"/>
      <c r="OKU507" s="145"/>
      <c r="OKV507" s="462"/>
      <c r="OKW507" s="145"/>
      <c r="OKX507" s="145"/>
      <c r="OKY507" s="463"/>
      <c r="OKZ507" s="145"/>
      <c r="OLA507" s="145"/>
      <c r="OLB507" s="145"/>
      <c r="OLC507" s="462"/>
      <c r="OLD507" s="145"/>
      <c r="OLE507" s="145"/>
      <c r="OLF507" s="463"/>
      <c r="OLG507" s="145"/>
      <c r="OLH507" s="145"/>
      <c r="OLI507" s="145"/>
      <c r="OLJ507" s="462"/>
      <c r="OLK507" s="145"/>
      <c r="OLL507" s="145"/>
      <c r="OLM507" s="463"/>
      <c r="OLN507" s="145"/>
      <c r="OLO507" s="145"/>
      <c r="OLP507" s="145"/>
      <c r="OLQ507" s="462"/>
      <c r="OLR507" s="145"/>
      <c r="OLS507" s="145"/>
      <c r="OLT507" s="463"/>
      <c r="OLU507" s="145"/>
      <c r="OLV507" s="145"/>
      <c r="OLW507" s="145"/>
      <c r="OLX507" s="462"/>
      <c r="OLY507" s="145"/>
      <c r="OLZ507" s="145"/>
      <c r="OMA507" s="463"/>
      <c r="OMB507" s="145"/>
      <c r="OMC507" s="145"/>
      <c r="OMD507" s="145"/>
      <c r="OME507" s="462"/>
      <c r="OMF507" s="145"/>
      <c r="OMG507" s="145"/>
      <c r="OMH507" s="463"/>
      <c r="OMI507" s="145"/>
      <c r="OMJ507" s="145"/>
      <c r="OMK507" s="145"/>
      <c r="OML507" s="462"/>
      <c r="OMM507" s="145"/>
      <c r="OMN507" s="145"/>
      <c r="OMO507" s="463"/>
      <c r="OMP507" s="145"/>
      <c r="OMQ507" s="145"/>
      <c r="OMR507" s="145"/>
      <c r="OMS507" s="462"/>
      <c r="OMT507" s="145"/>
      <c r="OMU507" s="145"/>
      <c r="OMV507" s="463"/>
      <c r="OMW507" s="145"/>
      <c r="OMX507" s="145"/>
      <c r="OMY507" s="145"/>
      <c r="OMZ507" s="462"/>
      <c r="ONA507" s="145"/>
      <c r="ONB507" s="145"/>
      <c r="ONC507" s="463"/>
      <c r="OND507" s="145"/>
      <c r="ONE507" s="145"/>
      <c r="ONF507" s="145"/>
      <c r="ONG507" s="462"/>
      <c r="ONH507" s="145"/>
      <c r="ONI507" s="145"/>
      <c r="ONJ507" s="463"/>
      <c r="ONK507" s="145"/>
      <c r="ONL507" s="145"/>
      <c r="ONM507" s="145"/>
      <c r="ONN507" s="462"/>
      <c r="ONO507" s="145"/>
      <c r="ONP507" s="145"/>
      <c r="ONQ507" s="463"/>
      <c r="ONR507" s="145"/>
      <c r="ONS507" s="145"/>
      <c r="ONT507" s="145"/>
      <c r="ONU507" s="462"/>
      <c r="ONV507" s="145"/>
      <c r="ONW507" s="145"/>
      <c r="ONX507" s="463"/>
      <c r="ONY507" s="145"/>
      <c r="ONZ507" s="145"/>
      <c r="OOA507" s="145"/>
      <c r="OOB507" s="462"/>
      <c r="OOC507" s="145"/>
      <c r="OOD507" s="145"/>
      <c r="OOE507" s="463"/>
      <c r="OOF507" s="145"/>
      <c r="OOG507" s="145"/>
      <c r="OOH507" s="145"/>
      <c r="OOI507" s="462"/>
      <c r="OOJ507" s="145"/>
      <c r="OOK507" s="145"/>
      <c r="OOL507" s="463"/>
      <c r="OOM507" s="145"/>
      <c r="OON507" s="145"/>
      <c r="OOO507" s="145"/>
      <c r="OOP507" s="462"/>
      <c r="OOQ507" s="145"/>
      <c r="OOR507" s="145"/>
      <c r="OOS507" s="463"/>
      <c r="OOT507" s="145"/>
      <c r="OOU507" s="145"/>
      <c r="OOV507" s="145"/>
      <c r="OOW507" s="462"/>
      <c r="OOX507" s="145"/>
      <c r="OOY507" s="145"/>
      <c r="OOZ507" s="463"/>
      <c r="OPA507" s="145"/>
      <c r="OPB507" s="145"/>
      <c r="OPC507" s="145"/>
      <c r="OPD507" s="462"/>
      <c r="OPE507" s="145"/>
      <c r="OPF507" s="145"/>
      <c r="OPG507" s="463"/>
      <c r="OPH507" s="145"/>
      <c r="OPI507" s="145"/>
      <c r="OPJ507" s="145"/>
      <c r="OPK507" s="462"/>
      <c r="OPL507" s="145"/>
      <c r="OPM507" s="145"/>
      <c r="OPN507" s="463"/>
      <c r="OPO507" s="145"/>
      <c r="OPP507" s="145"/>
      <c r="OPQ507" s="145"/>
      <c r="OPR507" s="462"/>
      <c r="OPS507" s="145"/>
      <c r="OPT507" s="145"/>
      <c r="OPU507" s="463"/>
      <c r="OPV507" s="145"/>
      <c r="OPW507" s="145"/>
      <c r="OPX507" s="145"/>
      <c r="OPY507" s="462"/>
      <c r="OPZ507" s="145"/>
      <c r="OQA507" s="145"/>
      <c r="OQB507" s="463"/>
      <c r="OQC507" s="145"/>
      <c r="OQD507" s="145"/>
      <c r="OQE507" s="145"/>
      <c r="OQF507" s="462"/>
      <c r="OQG507" s="145"/>
      <c r="OQH507" s="145"/>
      <c r="OQI507" s="463"/>
      <c r="OQJ507" s="145"/>
      <c r="OQK507" s="145"/>
      <c r="OQL507" s="145"/>
      <c r="OQM507" s="462"/>
      <c r="OQN507" s="145"/>
      <c r="OQO507" s="145"/>
      <c r="OQP507" s="463"/>
      <c r="OQQ507" s="145"/>
      <c r="OQR507" s="145"/>
      <c r="OQS507" s="145"/>
      <c r="OQT507" s="462"/>
      <c r="OQU507" s="145"/>
      <c r="OQV507" s="145"/>
      <c r="OQW507" s="463"/>
      <c r="OQX507" s="145"/>
      <c r="OQY507" s="145"/>
      <c r="OQZ507" s="145"/>
      <c r="ORA507" s="462"/>
      <c r="ORB507" s="145"/>
      <c r="ORC507" s="145"/>
      <c r="ORD507" s="463"/>
      <c r="ORE507" s="145"/>
      <c r="ORF507" s="145"/>
      <c r="ORG507" s="145"/>
      <c r="ORH507" s="462"/>
      <c r="ORI507" s="145"/>
      <c r="ORJ507" s="145"/>
      <c r="ORK507" s="463"/>
      <c r="ORL507" s="145"/>
      <c r="ORM507" s="145"/>
      <c r="ORN507" s="145"/>
      <c r="ORO507" s="462"/>
      <c r="ORP507" s="145"/>
      <c r="ORQ507" s="145"/>
      <c r="ORR507" s="463"/>
      <c r="ORS507" s="145"/>
      <c r="ORT507" s="145"/>
      <c r="ORU507" s="145"/>
      <c r="ORV507" s="462"/>
      <c r="ORW507" s="145"/>
      <c r="ORX507" s="145"/>
      <c r="ORY507" s="463"/>
      <c r="ORZ507" s="145"/>
      <c r="OSA507" s="145"/>
      <c r="OSB507" s="145"/>
      <c r="OSC507" s="462"/>
      <c r="OSD507" s="145"/>
      <c r="OSE507" s="145"/>
      <c r="OSF507" s="463"/>
      <c r="OSG507" s="145"/>
      <c r="OSH507" s="145"/>
      <c r="OSI507" s="145"/>
      <c r="OSJ507" s="462"/>
      <c r="OSK507" s="145"/>
      <c r="OSL507" s="145"/>
      <c r="OSM507" s="463"/>
      <c r="OSN507" s="145"/>
      <c r="OSO507" s="145"/>
      <c r="OSP507" s="145"/>
      <c r="OSQ507" s="462"/>
      <c r="OSR507" s="145"/>
      <c r="OSS507" s="145"/>
      <c r="OST507" s="463"/>
      <c r="OSU507" s="145"/>
      <c r="OSV507" s="145"/>
      <c r="OSW507" s="145"/>
      <c r="OSX507" s="462"/>
      <c r="OSY507" s="145"/>
      <c r="OSZ507" s="145"/>
      <c r="OTA507" s="463"/>
      <c r="OTB507" s="145"/>
      <c r="OTC507" s="145"/>
      <c r="OTD507" s="145"/>
      <c r="OTE507" s="462"/>
      <c r="OTF507" s="145"/>
      <c r="OTG507" s="145"/>
      <c r="OTH507" s="463"/>
      <c r="OTI507" s="145"/>
      <c r="OTJ507" s="145"/>
      <c r="OTK507" s="145"/>
      <c r="OTL507" s="462"/>
      <c r="OTM507" s="145"/>
      <c r="OTN507" s="145"/>
      <c r="OTO507" s="463"/>
      <c r="OTP507" s="145"/>
      <c r="OTQ507" s="145"/>
      <c r="OTR507" s="145"/>
      <c r="OTS507" s="462"/>
      <c r="OTT507" s="145"/>
      <c r="OTU507" s="145"/>
      <c r="OTV507" s="463"/>
      <c r="OTW507" s="145"/>
      <c r="OTX507" s="145"/>
      <c r="OTY507" s="145"/>
      <c r="OTZ507" s="462"/>
      <c r="OUA507" s="145"/>
      <c r="OUB507" s="145"/>
      <c r="OUC507" s="463"/>
      <c r="OUD507" s="145"/>
      <c r="OUE507" s="145"/>
      <c r="OUF507" s="145"/>
      <c r="OUG507" s="462"/>
      <c r="OUH507" s="145"/>
      <c r="OUI507" s="145"/>
      <c r="OUJ507" s="463"/>
      <c r="OUK507" s="145"/>
      <c r="OUL507" s="145"/>
      <c r="OUM507" s="145"/>
      <c r="OUN507" s="462"/>
      <c r="OUO507" s="145"/>
      <c r="OUP507" s="145"/>
      <c r="OUQ507" s="463"/>
      <c r="OUR507" s="145"/>
      <c r="OUS507" s="145"/>
      <c r="OUT507" s="145"/>
      <c r="OUU507" s="462"/>
      <c r="OUV507" s="145"/>
      <c r="OUW507" s="145"/>
      <c r="OUX507" s="463"/>
      <c r="OUY507" s="145"/>
      <c r="OUZ507" s="145"/>
      <c r="OVA507" s="145"/>
      <c r="OVB507" s="462"/>
      <c r="OVC507" s="145"/>
      <c r="OVD507" s="145"/>
      <c r="OVE507" s="463"/>
      <c r="OVF507" s="145"/>
      <c r="OVG507" s="145"/>
      <c r="OVH507" s="145"/>
      <c r="OVI507" s="462"/>
      <c r="OVJ507" s="145"/>
      <c r="OVK507" s="145"/>
      <c r="OVL507" s="463"/>
      <c r="OVM507" s="145"/>
      <c r="OVN507" s="145"/>
      <c r="OVO507" s="145"/>
      <c r="OVP507" s="462"/>
      <c r="OVQ507" s="145"/>
      <c r="OVR507" s="145"/>
      <c r="OVS507" s="463"/>
      <c r="OVT507" s="145"/>
      <c r="OVU507" s="145"/>
      <c r="OVV507" s="145"/>
      <c r="OVW507" s="462"/>
      <c r="OVX507" s="145"/>
      <c r="OVY507" s="145"/>
      <c r="OVZ507" s="463"/>
      <c r="OWA507" s="145"/>
      <c r="OWB507" s="145"/>
      <c r="OWC507" s="145"/>
      <c r="OWD507" s="462"/>
      <c r="OWE507" s="145"/>
      <c r="OWF507" s="145"/>
      <c r="OWG507" s="463"/>
      <c r="OWH507" s="145"/>
      <c r="OWI507" s="145"/>
      <c r="OWJ507" s="145"/>
      <c r="OWK507" s="462"/>
      <c r="OWL507" s="145"/>
      <c r="OWM507" s="145"/>
      <c r="OWN507" s="463"/>
      <c r="OWO507" s="145"/>
      <c r="OWP507" s="145"/>
      <c r="OWQ507" s="145"/>
      <c r="OWR507" s="462"/>
      <c r="OWS507" s="145"/>
      <c r="OWT507" s="145"/>
      <c r="OWU507" s="463"/>
      <c r="OWV507" s="145"/>
      <c r="OWW507" s="145"/>
      <c r="OWX507" s="145"/>
      <c r="OWY507" s="462"/>
      <c r="OWZ507" s="145"/>
      <c r="OXA507" s="145"/>
      <c r="OXB507" s="463"/>
      <c r="OXC507" s="145"/>
      <c r="OXD507" s="145"/>
      <c r="OXE507" s="145"/>
      <c r="OXF507" s="462"/>
      <c r="OXG507" s="145"/>
      <c r="OXH507" s="145"/>
      <c r="OXI507" s="463"/>
      <c r="OXJ507" s="145"/>
      <c r="OXK507" s="145"/>
      <c r="OXL507" s="145"/>
      <c r="OXM507" s="462"/>
      <c r="OXN507" s="145"/>
      <c r="OXO507" s="145"/>
      <c r="OXP507" s="463"/>
      <c r="OXQ507" s="145"/>
      <c r="OXR507" s="145"/>
      <c r="OXS507" s="145"/>
      <c r="OXT507" s="462"/>
      <c r="OXU507" s="145"/>
      <c r="OXV507" s="145"/>
      <c r="OXW507" s="463"/>
      <c r="OXX507" s="145"/>
      <c r="OXY507" s="145"/>
      <c r="OXZ507" s="145"/>
      <c r="OYA507" s="462"/>
      <c r="OYB507" s="145"/>
      <c r="OYC507" s="145"/>
      <c r="OYD507" s="463"/>
      <c r="OYE507" s="145"/>
      <c r="OYF507" s="145"/>
      <c r="OYG507" s="145"/>
      <c r="OYH507" s="462"/>
      <c r="OYI507" s="145"/>
      <c r="OYJ507" s="145"/>
      <c r="OYK507" s="463"/>
      <c r="OYL507" s="145"/>
      <c r="OYM507" s="145"/>
      <c r="OYN507" s="145"/>
      <c r="OYO507" s="462"/>
      <c r="OYP507" s="145"/>
      <c r="OYQ507" s="145"/>
      <c r="OYR507" s="463"/>
      <c r="OYS507" s="145"/>
      <c r="OYT507" s="145"/>
      <c r="OYU507" s="145"/>
      <c r="OYV507" s="462"/>
      <c r="OYW507" s="145"/>
      <c r="OYX507" s="145"/>
      <c r="OYY507" s="463"/>
      <c r="OYZ507" s="145"/>
      <c r="OZA507" s="145"/>
      <c r="OZB507" s="145"/>
      <c r="OZC507" s="462"/>
      <c r="OZD507" s="145"/>
      <c r="OZE507" s="145"/>
      <c r="OZF507" s="463"/>
      <c r="OZG507" s="145"/>
      <c r="OZH507" s="145"/>
      <c r="OZI507" s="145"/>
      <c r="OZJ507" s="462"/>
      <c r="OZK507" s="145"/>
      <c r="OZL507" s="145"/>
      <c r="OZM507" s="463"/>
      <c r="OZN507" s="145"/>
      <c r="OZO507" s="145"/>
      <c r="OZP507" s="145"/>
      <c r="OZQ507" s="462"/>
      <c r="OZR507" s="145"/>
      <c r="OZS507" s="145"/>
      <c r="OZT507" s="463"/>
      <c r="OZU507" s="145"/>
      <c r="OZV507" s="145"/>
      <c r="OZW507" s="145"/>
      <c r="OZX507" s="462"/>
      <c r="OZY507" s="145"/>
      <c r="OZZ507" s="145"/>
      <c r="PAA507" s="463"/>
      <c r="PAB507" s="145"/>
      <c r="PAC507" s="145"/>
      <c r="PAD507" s="145"/>
      <c r="PAE507" s="462"/>
      <c r="PAF507" s="145"/>
      <c r="PAG507" s="145"/>
      <c r="PAH507" s="463"/>
      <c r="PAI507" s="145"/>
      <c r="PAJ507" s="145"/>
      <c r="PAK507" s="145"/>
      <c r="PAL507" s="462"/>
      <c r="PAM507" s="145"/>
      <c r="PAN507" s="145"/>
      <c r="PAO507" s="463"/>
      <c r="PAP507" s="145"/>
      <c r="PAQ507" s="145"/>
      <c r="PAR507" s="145"/>
      <c r="PAS507" s="462"/>
      <c r="PAT507" s="145"/>
      <c r="PAU507" s="145"/>
      <c r="PAV507" s="463"/>
      <c r="PAW507" s="145"/>
      <c r="PAX507" s="145"/>
      <c r="PAY507" s="145"/>
      <c r="PAZ507" s="462"/>
      <c r="PBA507" s="145"/>
      <c r="PBB507" s="145"/>
      <c r="PBC507" s="463"/>
      <c r="PBD507" s="145"/>
      <c r="PBE507" s="145"/>
      <c r="PBF507" s="145"/>
      <c r="PBG507" s="462"/>
      <c r="PBH507" s="145"/>
      <c r="PBI507" s="145"/>
      <c r="PBJ507" s="463"/>
      <c r="PBK507" s="145"/>
      <c r="PBL507" s="145"/>
      <c r="PBM507" s="145"/>
      <c r="PBN507" s="462"/>
      <c r="PBO507" s="145"/>
      <c r="PBP507" s="145"/>
      <c r="PBQ507" s="463"/>
      <c r="PBR507" s="145"/>
      <c r="PBS507" s="145"/>
      <c r="PBT507" s="145"/>
      <c r="PBU507" s="462"/>
      <c r="PBV507" s="145"/>
      <c r="PBW507" s="145"/>
      <c r="PBX507" s="463"/>
      <c r="PBY507" s="145"/>
      <c r="PBZ507" s="145"/>
      <c r="PCA507" s="145"/>
      <c r="PCB507" s="462"/>
      <c r="PCC507" s="145"/>
      <c r="PCD507" s="145"/>
      <c r="PCE507" s="463"/>
      <c r="PCF507" s="145"/>
      <c r="PCG507" s="145"/>
      <c r="PCH507" s="145"/>
      <c r="PCI507" s="462"/>
      <c r="PCJ507" s="145"/>
      <c r="PCK507" s="145"/>
      <c r="PCL507" s="463"/>
      <c r="PCM507" s="145"/>
      <c r="PCN507" s="145"/>
      <c r="PCO507" s="145"/>
      <c r="PCP507" s="462"/>
      <c r="PCQ507" s="145"/>
      <c r="PCR507" s="145"/>
      <c r="PCS507" s="463"/>
      <c r="PCT507" s="145"/>
      <c r="PCU507" s="145"/>
      <c r="PCV507" s="145"/>
      <c r="PCW507" s="462"/>
      <c r="PCX507" s="145"/>
      <c r="PCY507" s="145"/>
      <c r="PCZ507" s="463"/>
      <c r="PDA507" s="145"/>
      <c r="PDB507" s="145"/>
      <c r="PDC507" s="145"/>
      <c r="PDD507" s="462"/>
      <c r="PDE507" s="145"/>
      <c r="PDF507" s="145"/>
      <c r="PDG507" s="463"/>
      <c r="PDH507" s="145"/>
      <c r="PDI507" s="145"/>
      <c r="PDJ507" s="145"/>
      <c r="PDK507" s="462"/>
      <c r="PDL507" s="145"/>
      <c r="PDM507" s="145"/>
      <c r="PDN507" s="463"/>
      <c r="PDO507" s="145"/>
      <c r="PDP507" s="145"/>
      <c r="PDQ507" s="145"/>
      <c r="PDR507" s="462"/>
      <c r="PDS507" s="145"/>
      <c r="PDT507" s="145"/>
      <c r="PDU507" s="463"/>
      <c r="PDV507" s="145"/>
      <c r="PDW507" s="145"/>
      <c r="PDX507" s="145"/>
      <c r="PDY507" s="462"/>
      <c r="PDZ507" s="145"/>
      <c r="PEA507" s="145"/>
      <c r="PEB507" s="463"/>
      <c r="PEC507" s="145"/>
      <c r="PED507" s="145"/>
      <c r="PEE507" s="145"/>
      <c r="PEF507" s="462"/>
      <c r="PEG507" s="145"/>
      <c r="PEH507" s="145"/>
      <c r="PEI507" s="463"/>
      <c r="PEJ507" s="145"/>
      <c r="PEK507" s="145"/>
      <c r="PEL507" s="145"/>
      <c r="PEM507" s="462"/>
      <c r="PEN507" s="145"/>
      <c r="PEO507" s="145"/>
      <c r="PEP507" s="463"/>
      <c r="PEQ507" s="145"/>
      <c r="PER507" s="145"/>
      <c r="PES507" s="145"/>
      <c r="PET507" s="462"/>
      <c r="PEU507" s="145"/>
      <c r="PEV507" s="145"/>
      <c r="PEW507" s="463"/>
      <c r="PEX507" s="145"/>
      <c r="PEY507" s="145"/>
      <c r="PEZ507" s="145"/>
      <c r="PFA507" s="462"/>
      <c r="PFB507" s="145"/>
      <c r="PFC507" s="145"/>
      <c r="PFD507" s="463"/>
      <c r="PFE507" s="145"/>
      <c r="PFF507" s="145"/>
      <c r="PFG507" s="145"/>
      <c r="PFH507" s="462"/>
      <c r="PFI507" s="145"/>
      <c r="PFJ507" s="145"/>
      <c r="PFK507" s="463"/>
      <c r="PFL507" s="145"/>
      <c r="PFM507" s="145"/>
      <c r="PFN507" s="145"/>
      <c r="PFO507" s="462"/>
      <c r="PFP507" s="145"/>
      <c r="PFQ507" s="145"/>
      <c r="PFR507" s="463"/>
      <c r="PFS507" s="145"/>
      <c r="PFT507" s="145"/>
      <c r="PFU507" s="145"/>
      <c r="PFV507" s="462"/>
      <c r="PFW507" s="145"/>
      <c r="PFX507" s="145"/>
      <c r="PFY507" s="463"/>
      <c r="PFZ507" s="145"/>
      <c r="PGA507" s="145"/>
      <c r="PGB507" s="145"/>
      <c r="PGC507" s="462"/>
      <c r="PGD507" s="145"/>
      <c r="PGE507" s="145"/>
      <c r="PGF507" s="463"/>
      <c r="PGG507" s="145"/>
      <c r="PGH507" s="145"/>
      <c r="PGI507" s="145"/>
      <c r="PGJ507" s="462"/>
      <c r="PGK507" s="145"/>
      <c r="PGL507" s="145"/>
      <c r="PGM507" s="463"/>
      <c r="PGN507" s="145"/>
      <c r="PGO507" s="145"/>
      <c r="PGP507" s="145"/>
      <c r="PGQ507" s="462"/>
      <c r="PGR507" s="145"/>
      <c r="PGS507" s="145"/>
      <c r="PGT507" s="463"/>
      <c r="PGU507" s="145"/>
      <c r="PGV507" s="145"/>
      <c r="PGW507" s="145"/>
      <c r="PGX507" s="462"/>
      <c r="PGY507" s="145"/>
      <c r="PGZ507" s="145"/>
      <c r="PHA507" s="463"/>
      <c r="PHB507" s="145"/>
      <c r="PHC507" s="145"/>
      <c r="PHD507" s="145"/>
      <c r="PHE507" s="462"/>
      <c r="PHF507" s="145"/>
      <c r="PHG507" s="145"/>
      <c r="PHH507" s="463"/>
      <c r="PHI507" s="145"/>
      <c r="PHJ507" s="145"/>
      <c r="PHK507" s="145"/>
      <c r="PHL507" s="462"/>
      <c r="PHM507" s="145"/>
      <c r="PHN507" s="145"/>
      <c r="PHO507" s="463"/>
      <c r="PHP507" s="145"/>
      <c r="PHQ507" s="145"/>
      <c r="PHR507" s="145"/>
      <c r="PHS507" s="462"/>
      <c r="PHT507" s="145"/>
      <c r="PHU507" s="145"/>
      <c r="PHV507" s="463"/>
      <c r="PHW507" s="145"/>
      <c r="PHX507" s="145"/>
      <c r="PHY507" s="145"/>
      <c r="PHZ507" s="462"/>
      <c r="PIA507" s="145"/>
      <c r="PIB507" s="145"/>
      <c r="PIC507" s="463"/>
      <c r="PID507" s="145"/>
      <c r="PIE507" s="145"/>
      <c r="PIF507" s="145"/>
      <c r="PIG507" s="462"/>
      <c r="PIH507" s="145"/>
      <c r="PII507" s="145"/>
      <c r="PIJ507" s="463"/>
      <c r="PIK507" s="145"/>
      <c r="PIL507" s="145"/>
      <c r="PIM507" s="145"/>
      <c r="PIN507" s="462"/>
      <c r="PIO507" s="145"/>
      <c r="PIP507" s="145"/>
      <c r="PIQ507" s="463"/>
      <c r="PIR507" s="145"/>
      <c r="PIS507" s="145"/>
      <c r="PIT507" s="145"/>
      <c r="PIU507" s="462"/>
      <c r="PIV507" s="145"/>
      <c r="PIW507" s="145"/>
      <c r="PIX507" s="463"/>
      <c r="PIY507" s="145"/>
      <c r="PIZ507" s="145"/>
      <c r="PJA507" s="145"/>
      <c r="PJB507" s="462"/>
      <c r="PJC507" s="145"/>
      <c r="PJD507" s="145"/>
      <c r="PJE507" s="463"/>
      <c r="PJF507" s="145"/>
      <c r="PJG507" s="145"/>
      <c r="PJH507" s="145"/>
      <c r="PJI507" s="462"/>
      <c r="PJJ507" s="145"/>
      <c r="PJK507" s="145"/>
      <c r="PJL507" s="463"/>
      <c r="PJM507" s="145"/>
      <c r="PJN507" s="145"/>
      <c r="PJO507" s="145"/>
      <c r="PJP507" s="462"/>
      <c r="PJQ507" s="145"/>
      <c r="PJR507" s="145"/>
      <c r="PJS507" s="463"/>
      <c r="PJT507" s="145"/>
      <c r="PJU507" s="145"/>
      <c r="PJV507" s="145"/>
      <c r="PJW507" s="462"/>
      <c r="PJX507" s="145"/>
      <c r="PJY507" s="145"/>
      <c r="PJZ507" s="463"/>
      <c r="PKA507" s="145"/>
      <c r="PKB507" s="145"/>
      <c r="PKC507" s="145"/>
      <c r="PKD507" s="462"/>
      <c r="PKE507" s="145"/>
      <c r="PKF507" s="145"/>
      <c r="PKG507" s="463"/>
      <c r="PKH507" s="145"/>
      <c r="PKI507" s="145"/>
      <c r="PKJ507" s="145"/>
      <c r="PKK507" s="462"/>
      <c r="PKL507" s="145"/>
      <c r="PKM507" s="145"/>
      <c r="PKN507" s="463"/>
      <c r="PKO507" s="145"/>
      <c r="PKP507" s="145"/>
      <c r="PKQ507" s="145"/>
      <c r="PKR507" s="462"/>
      <c r="PKS507" s="145"/>
      <c r="PKT507" s="145"/>
      <c r="PKU507" s="463"/>
      <c r="PKV507" s="145"/>
      <c r="PKW507" s="145"/>
      <c r="PKX507" s="145"/>
      <c r="PKY507" s="462"/>
      <c r="PKZ507" s="145"/>
      <c r="PLA507" s="145"/>
      <c r="PLB507" s="463"/>
      <c r="PLC507" s="145"/>
      <c r="PLD507" s="145"/>
      <c r="PLE507" s="145"/>
      <c r="PLF507" s="462"/>
      <c r="PLG507" s="145"/>
      <c r="PLH507" s="145"/>
      <c r="PLI507" s="463"/>
      <c r="PLJ507" s="145"/>
      <c r="PLK507" s="145"/>
      <c r="PLL507" s="145"/>
      <c r="PLM507" s="462"/>
      <c r="PLN507" s="145"/>
      <c r="PLO507" s="145"/>
      <c r="PLP507" s="463"/>
      <c r="PLQ507" s="145"/>
      <c r="PLR507" s="145"/>
      <c r="PLS507" s="145"/>
      <c r="PLT507" s="462"/>
      <c r="PLU507" s="145"/>
      <c r="PLV507" s="145"/>
      <c r="PLW507" s="463"/>
      <c r="PLX507" s="145"/>
      <c r="PLY507" s="145"/>
      <c r="PLZ507" s="145"/>
      <c r="PMA507" s="462"/>
      <c r="PMB507" s="145"/>
      <c r="PMC507" s="145"/>
      <c r="PMD507" s="463"/>
      <c r="PME507" s="145"/>
      <c r="PMF507" s="145"/>
      <c r="PMG507" s="145"/>
      <c r="PMH507" s="462"/>
      <c r="PMI507" s="145"/>
      <c r="PMJ507" s="145"/>
      <c r="PMK507" s="463"/>
      <c r="PML507" s="145"/>
      <c r="PMM507" s="145"/>
      <c r="PMN507" s="145"/>
      <c r="PMO507" s="462"/>
      <c r="PMP507" s="145"/>
      <c r="PMQ507" s="145"/>
      <c r="PMR507" s="463"/>
      <c r="PMS507" s="145"/>
      <c r="PMT507" s="145"/>
      <c r="PMU507" s="145"/>
      <c r="PMV507" s="462"/>
      <c r="PMW507" s="145"/>
      <c r="PMX507" s="145"/>
      <c r="PMY507" s="463"/>
      <c r="PMZ507" s="145"/>
      <c r="PNA507" s="145"/>
      <c r="PNB507" s="145"/>
      <c r="PNC507" s="462"/>
      <c r="PND507" s="145"/>
      <c r="PNE507" s="145"/>
      <c r="PNF507" s="463"/>
      <c r="PNG507" s="145"/>
      <c r="PNH507" s="145"/>
      <c r="PNI507" s="145"/>
      <c r="PNJ507" s="462"/>
      <c r="PNK507" s="145"/>
      <c r="PNL507" s="145"/>
      <c r="PNM507" s="463"/>
      <c r="PNN507" s="145"/>
      <c r="PNO507" s="145"/>
      <c r="PNP507" s="145"/>
      <c r="PNQ507" s="462"/>
      <c r="PNR507" s="145"/>
      <c r="PNS507" s="145"/>
      <c r="PNT507" s="463"/>
      <c r="PNU507" s="145"/>
      <c r="PNV507" s="145"/>
      <c r="PNW507" s="145"/>
      <c r="PNX507" s="462"/>
      <c r="PNY507" s="145"/>
      <c r="PNZ507" s="145"/>
      <c r="POA507" s="463"/>
      <c r="POB507" s="145"/>
      <c r="POC507" s="145"/>
      <c r="POD507" s="145"/>
      <c r="POE507" s="462"/>
      <c r="POF507" s="145"/>
      <c r="POG507" s="145"/>
      <c r="POH507" s="463"/>
      <c r="POI507" s="145"/>
      <c r="POJ507" s="145"/>
      <c r="POK507" s="145"/>
      <c r="POL507" s="462"/>
      <c r="POM507" s="145"/>
      <c r="PON507" s="145"/>
      <c r="POO507" s="463"/>
      <c r="POP507" s="145"/>
      <c r="POQ507" s="145"/>
      <c r="POR507" s="145"/>
      <c r="POS507" s="462"/>
      <c r="POT507" s="145"/>
      <c r="POU507" s="145"/>
      <c r="POV507" s="463"/>
      <c r="POW507" s="145"/>
      <c r="POX507" s="145"/>
      <c r="POY507" s="145"/>
      <c r="POZ507" s="462"/>
      <c r="PPA507" s="145"/>
      <c r="PPB507" s="145"/>
      <c r="PPC507" s="463"/>
      <c r="PPD507" s="145"/>
      <c r="PPE507" s="145"/>
      <c r="PPF507" s="145"/>
      <c r="PPG507" s="462"/>
      <c r="PPH507" s="145"/>
      <c r="PPI507" s="145"/>
      <c r="PPJ507" s="463"/>
      <c r="PPK507" s="145"/>
      <c r="PPL507" s="145"/>
      <c r="PPM507" s="145"/>
      <c r="PPN507" s="462"/>
      <c r="PPO507" s="145"/>
      <c r="PPP507" s="145"/>
      <c r="PPQ507" s="463"/>
      <c r="PPR507" s="145"/>
      <c r="PPS507" s="145"/>
      <c r="PPT507" s="145"/>
      <c r="PPU507" s="462"/>
      <c r="PPV507" s="145"/>
      <c r="PPW507" s="145"/>
      <c r="PPX507" s="463"/>
      <c r="PPY507" s="145"/>
      <c r="PPZ507" s="145"/>
      <c r="PQA507" s="145"/>
      <c r="PQB507" s="462"/>
      <c r="PQC507" s="145"/>
      <c r="PQD507" s="145"/>
      <c r="PQE507" s="463"/>
      <c r="PQF507" s="145"/>
      <c r="PQG507" s="145"/>
      <c r="PQH507" s="145"/>
      <c r="PQI507" s="462"/>
      <c r="PQJ507" s="145"/>
      <c r="PQK507" s="145"/>
      <c r="PQL507" s="463"/>
      <c r="PQM507" s="145"/>
      <c r="PQN507" s="145"/>
      <c r="PQO507" s="145"/>
      <c r="PQP507" s="462"/>
      <c r="PQQ507" s="145"/>
      <c r="PQR507" s="145"/>
      <c r="PQS507" s="463"/>
      <c r="PQT507" s="145"/>
      <c r="PQU507" s="145"/>
      <c r="PQV507" s="145"/>
      <c r="PQW507" s="462"/>
      <c r="PQX507" s="145"/>
      <c r="PQY507" s="145"/>
      <c r="PQZ507" s="463"/>
      <c r="PRA507" s="145"/>
      <c r="PRB507" s="145"/>
      <c r="PRC507" s="145"/>
      <c r="PRD507" s="462"/>
      <c r="PRE507" s="145"/>
      <c r="PRF507" s="145"/>
      <c r="PRG507" s="463"/>
      <c r="PRH507" s="145"/>
      <c r="PRI507" s="145"/>
      <c r="PRJ507" s="145"/>
      <c r="PRK507" s="462"/>
      <c r="PRL507" s="145"/>
      <c r="PRM507" s="145"/>
      <c r="PRN507" s="463"/>
      <c r="PRO507" s="145"/>
      <c r="PRP507" s="145"/>
      <c r="PRQ507" s="145"/>
      <c r="PRR507" s="462"/>
      <c r="PRS507" s="145"/>
      <c r="PRT507" s="145"/>
      <c r="PRU507" s="463"/>
      <c r="PRV507" s="145"/>
      <c r="PRW507" s="145"/>
      <c r="PRX507" s="145"/>
      <c r="PRY507" s="462"/>
      <c r="PRZ507" s="145"/>
      <c r="PSA507" s="145"/>
      <c r="PSB507" s="463"/>
      <c r="PSC507" s="145"/>
      <c r="PSD507" s="145"/>
      <c r="PSE507" s="145"/>
      <c r="PSF507" s="462"/>
      <c r="PSG507" s="145"/>
      <c r="PSH507" s="145"/>
      <c r="PSI507" s="463"/>
      <c r="PSJ507" s="145"/>
      <c r="PSK507" s="145"/>
      <c r="PSL507" s="145"/>
      <c r="PSM507" s="462"/>
      <c r="PSN507" s="145"/>
      <c r="PSO507" s="145"/>
      <c r="PSP507" s="463"/>
      <c r="PSQ507" s="145"/>
      <c r="PSR507" s="145"/>
      <c r="PSS507" s="145"/>
      <c r="PST507" s="462"/>
      <c r="PSU507" s="145"/>
      <c r="PSV507" s="145"/>
      <c r="PSW507" s="463"/>
      <c r="PSX507" s="145"/>
      <c r="PSY507" s="145"/>
      <c r="PSZ507" s="145"/>
      <c r="PTA507" s="462"/>
      <c r="PTB507" s="145"/>
      <c r="PTC507" s="145"/>
      <c r="PTD507" s="463"/>
      <c r="PTE507" s="145"/>
      <c r="PTF507" s="145"/>
      <c r="PTG507" s="145"/>
      <c r="PTH507" s="462"/>
      <c r="PTI507" s="145"/>
      <c r="PTJ507" s="145"/>
      <c r="PTK507" s="463"/>
      <c r="PTL507" s="145"/>
      <c r="PTM507" s="145"/>
      <c r="PTN507" s="145"/>
      <c r="PTO507" s="462"/>
      <c r="PTP507" s="145"/>
      <c r="PTQ507" s="145"/>
      <c r="PTR507" s="463"/>
      <c r="PTS507" s="145"/>
      <c r="PTT507" s="145"/>
      <c r="PTU507" s="145"/>
      <c r="PTV507" s="462"/>
      <c r="PTW507" s="145"/>
      <c r="PTX507" s="145"/>
      <c r="PTY507" s="463"/>
      <c r="PTZ507" s="145"/>
      <c r="PUA507" s="145"/>
      <c r="PUB507" s="145"/>
      <c r="PUC507" s="462"/>
      <c r="PUD507" s="145"/>
      <c r="PUE507" s="145"/>
      <c r="PUF507" s="463"/>
      <c r="PUG507" s="145"/>
      <c r="PUH507" s="145"/>
      <c r="PUI507" s="145"/>
      <c r="PUJ507" s="462"/>
      <c r="PUK507" s="145"/>
      <c r="PUL507" s="145"/>
      <c r="PUM507" s="463"/>
      <c r="PUN507" s="145"/>
      <c r="PUO507" s="145"/>
      <c r="PUP507" s="145"/>
      <c r="PUQ507" s="462"/>
      <c r="PUR507" s="145"/>
      <c r="PUS507" s="145"/>
      <c r="PUT507" s="463"/>
      <c r="PUU507" s="145"/>
      <c r="PUV507" s="145"/>
      <c r="PUW507" s="145"/>
      <c r="PUX507" s="462"/>
      <c r="PUY507" s="145"/>
      <c r="PUZ507" s="145"/>
      <c r="PVA507" s="463"/>
      <c r="PVB507" s="145"/>
      <c r="PVC507" s="145"/>
      <c r="PVD507" s="145"/>
      <c r="PVE507" s="462"/>
      <c r="PVF507" s="145"/>
      <c r="PVG507" s="145"/>
      <c r="PVH507" s="463"/>
      <c r="PVI507" s="145"/>
      <c r="PVJ507" s="145"/>
      <c r="PVK507" s="145"/>
      <c r="PVL507" s="462"/>
      <c r="PVM507" s="145"/>
      <c r="PVN507" s="145"/>
      <c r="PVO507" s="463"/>
      <c r="PVP507" s="145"/>
      <c r="PVQ507" s="145"/>
      <c r="PVR507" s="145"/>
      <c r="PVS507" s="462"/>
      <c r="PVT507" s="145"/>
      <c r="PVU507" s="145"/>
      <c r="PVV507" s="463"/>
      <c r="PVW507" s="145"/>
      <c r="PVX507" s="145"/>
      <c r="PVY507" s="145"/>
      <c r="PVZ507" s="462"/>
      <c r="PWA507" s="145"/>
      <c r="PWB507" s="145"/>
      <c r="PWC507" s="463"/>
      <c r="PWD507" s="145"/>
      <c r="PWE507" s="145"/>
      <c r="PWF507" s="145"/>
      <c r="PWG507" s="462"/>
      <c r="PWH507" s="145"/>
      <c r="PWI507" s="145"/>
      <c r="PWJ507" s="463"/>
      <c r="PWK507" s="145"/>
      <c r="PWL507" s="145"/>
      <c r="PWM507" s="145"/>
      <c r="PWN507" s="462"/>
      <c r="PWO507" s="145"/>
      <c r="PWP507" s="145"/>
      <c r="PWQ507" s="463"/>
      <c r="PWR507" s="145"/>
      <c r="PWS507" s="145"/>
      <c r="PWT507" s="145"/>
      <c r="PWU507" s="462"/>
      <c r="PWV507" s="145"/>
      <c r="PWW507" s="145"/>
      <c r="PWX507" s="463"/>
      <c r="PWY507" s="145"/>
      <c r="PWZ507" s="145"/>
      <c r="PXA507" s="145"/>
      <c r="PXB507" s="462"/>
      <c r="PXC507" s="145"/>
      <c r="PXD507" s="145"/>
      <c r="PXE507" s="463"/>
      <c r="PXF507" s="145"/>
      <c r="PXG507" s="145"/>
      <c r="PXH507" s="145"/>
      <c r="PXI507" s="462"/>
      <c r="PXJ507" s="145"/>
      <c r="PXK507" s="145"/>
      <c r="PXL507" s="463"/>
      <c r="PXM507" s="145"/>
      <c r="PXN507" s="145"/>
      <c r="PXO507" s="145"/>
      <c r="PXP507" s="462"/>
      <c r="PXQ507" s="145"/>
      <c r="PXR507" s="145"/>
      <c r="PXS507" s="463"/>
      <c r="PXT507" s="145"/>
      <c r="PXU507" s="145"/>
      <c r="PXV507" s="145"/>
      <c r="PXW507" s="462"/>
      <c r="PXX507" s="145"/>
      <c r="PXY507" s="145"/>
      <c r="PXZ507" s="463"/>
      <c r="PYA507" s="145"/>
      <c r="PYB507" s="145"/>
      <c r="PYC507" s="145"/>
      <c r="PYD507" s="462"/>
      <c r="PYE507" s="145"/>
      <c r="PYF507" s="145"/>
      <c r="PYG507" s="463"/>
      <c r="PYH507" s="145"/>
      <c r="PYI507" s="145"/>
      <c r="PYJ507" s="145"/>
      <c r="PYK507" s="462"/>
      <c r="PYL507" s="145"/>
      <c r="PYM507" s="145"/>
      <c r="PYN507" s="463"/>
      <c r="PYO507" s="145"/>
      <c r="PYP507" s="145"/>
      <c r="PYQ507" s="145"/>
      <c r="PYR507" s="462"/>
      <c r="PYS507" s="145"/>
      <c r="PYT507" s="145"/>
      <c r="PYU507" s="463"/>
      <c r="PYV507" s="145"/>
      <c r="PYW507" s="145"/>
      <c r="PYX507" s="145"/>
      <c r="PYY507" s="462"/>
      <c r="PYZ507" s="145"/>
      <c r="PZA507" s="145"/>
      <c r="PZB507" s="463"/>
      <c r="PZC507" s="145"/>
      <c r="PZD507" s="145"/>
      <c r="PZE507" s="145"/>
      <c r="PZF507" s="462"/>
      <c r="PZG507" s="145"/>
      <c r="PZH507" s="145"/>
      <c r="PZI507" s="463"/>
      <c r="PZJ507" s="145"/>
      <c r="PZK507" s="145"/>
      <c r="PZL507" s="145"/>
      <c r="PZM507" s="462"/>
      <c r="PZN507" s="145"/>
      <c r="PZO507" s="145"/>
      <c r="PZP507" s="463"/>
      <c r="PZQ507" s="145"/>
      <c r="PZR507" s="145"/>
      <c r="PZS507" s="145"/>
      <c r="PZT507" s="462"/>
      <c r="PZU507" s="145"/>
      <c r="PZV507" s="145"/>
      <c r="PZW507" s="463"/>
      <c r="PZX507" s="145"/>
      <c r="PZY507" s="145"/>
      <c r="PZZ507" s="145"/>
      <c r="QAA507" s="462"/>
      <c r="QAB507" s="145"/>
      <c r="QAC507" s="145"/>
      <c r="QAD507" s="463"/>
      <c r="QAE507" s="145"/>
      <c r="QAF507" s="145"/>
      <c r="QAG507" s="145"/>
      <c r="QAH507" s="462"/>
      <c r="QAI507" s="145"/>
      <c r="QAJ507" s="145"/>
      <c r="QAK507" s="463"/>
      <c r="QAL507" s="145"/>
      <c r="QAM507" s="145"/>
      <c r="QAN507" s="145"/>
      <c r="QAO507" s="462"/>
      <c r="QAP507" s="145"/>
      <c r="QAQ507" s="145"/>
      <c r="QAR507" s="463"/>
      <c r="QAS507" s="145"/>
      <c r="QAT507" s="145"/>
      <c r="QAU507" s="145"/>
      <c r="QAV507" s="462"/>
      <c r="QAW507" s="145"/>
      <c r="QAX507" s="145"/>
      <c r="QAY507" s="463"/>
      <c r="QAZ507" s="145"/>
      <c r="QBA507" s="145"/>
      <c r="QBB507" s="145"/>
      <c r="QBC507" s="462"/>
      <c r="QBD507" s="145"/>
      <c r="QBE507" s="145"/>
      <c r="QBF507" s="463"/>
      <c r="QBG507" s="145"/>
      <c r="QBH507" s="145"/>
      <c r="QBI507" s="145"/>
      <c r="QBJ507" s="462"/>
      <c r="QBK507" s="145"/>
      <c r="QBL507" s="145"/>
      <c r="QBM507" s="463"/>
      <c r="QBN507" s="145"/>
      <c r="QBO507" s="145"/>
      <c r="QBP507" s="145"/>
      <c r="QBQ507" s="462"/>
      <c r="QBR507" s="145"/>
      <c r="QBS507" s="145"/>
      <c r="QBT507" s="463"/>
      <c r="QBU507" s="145"/>
      <c r="QBV507" s="145"/>
      <c r="QBW507" s="145"/>
      <c r="QBX507" s="462"/>
      <c r="QBY507" s="145"/>
      <c r="QBZ507" s="145"/>
      <c r="QCA507" s="463"/>
      <c r="QCB507" s="145"/>
      <c r="QCC507" s="145"/>
      <c r="QCD507" s="145"/>
      <c r="QCE507" s="462"/>
      <c r="QCF507" s="145"/>
      <c r="QCG507" s="145"/>
      <c r="QCH507" s="463"/>
      <c r="QCI507" s="145"/>
      <c r="QCJ507" s="145"/>
      <c r="QCK507" s="145"/>
      <c r="QCL507" s="462"/>
      <c r="QCM507" s="145"/>
      <c r="QCN507" s="145"/>
      <c r="QCO507" s="463"/>
      <c r="QCP507" s="145"/>
      <c r="QCQ507" s="145"/>
      <c r="QCR507" s="145"/>
      <c r="QCS507" s="462"/>
      <c r="QCT507" s="145"/>
      <c r="QCU507" s="145"/>
      <c r="QCV507" s="463"/>
      <c r="QCW507" s="145"/>
      <c r="QCX507" s="145"/>
      <c r="QCY507" s="145"/>
      <c r="QCZ507" s="462"/>
      <c r="QDA507" s="145"/>
      <c r="QDB507" s="145"/>
      <c r="QDC507" s="463"/>
      <c r="QDD507" s="145"/>
      <c r="QDE507" s="145"/>
      <c r="QDF507" s="145"/>
      <c r="QDG507" s="462"/>
      <c r="QDH507" s="145"/>
      <c r="QDI507" s="145"/>
      <c r="QDJ507" s="463"/>
      <c r="QDK507" s="145"/>
      <c r="QDL507" s="145"/>
      <c r="QDM507" s="145"/>
      <c r="QDN507" s="462"/>
      <c r="QDO507" s="145"/>
      <c r="QDP507" s="145"/>
      <c r="QDQ507" s="463"/>
      <c r="QDR507" s="145"/>
      <c r="QDS507" s="145"/>
      <c r="QDT507" s="145"/>
      <c r="QDU507" s="462"/>
      <c r="QDV507" s="145"/>
      <c r="QDW507" s="145"/>
      <c r="QDX507" s="463"/>
      <c r="QDY507" s="145"/>
      <c r="QDZ507" s="145"/>
      <c r="QEA507" s="145"/>
      <c r="QEB507" s="462"/>
      <c r="QEC507" s="145"/>
      <c r="QED507" s="145"/>
      <c r="QEE507" s="463"/>
      <c r="QEF507" s="145"/>
      <c r="QEG507" s="145"/>
      <c r="QEH507" s="145"/>
      <c r="QEI507" s="462"/>
      <c r="QEJ507" s="145"/>
      <c r="QEK507" s="145"/>
      <c r="QEL507" s="463"/>
      <c r="QEM507" s="145"/>
      <c r="QEN507" s="145"/>
      <c r="QEO507" s="145"/>
      <c r="QEP507" s="462"/>
      <c r="QEQ507" s="145"/>
      <c r="QER507" s="145"/>
      <c r="QES507" s="463"/>
      <c r="QET507" s="145"/>
      <c r="QEU507" s="145"/>
      <c r="QEV507" s="145"/>
      <c r="QEW507" s="462"/>
      <c r="QEX507" s="145"/>
      <c r="QEY507" s="145"/>
      <c r="QEZ507" s="463"/>
      <c r="QFA507" s="145"/>
      <c r="QFB507" s="145"/>
      <c r="QFC507" s="145"/>
      <c r="QFD507" s="462"/>
      <c r="QFE507" s="145"/>
      <c r="QFF507" s="145"/>
      <c r="QFG507" s="463"/>
      <c r="QFH507" s="145"/>
      <c r="QFI507" s="145"/>
      <c r="QFJ507" s="145"/>
      <c r="QFK507" s="462"/>
      <c r="QFL507" s="145"/>
      <c r="QFM507" s="145"/>
      <c r="QFN507" s="463"/>
      <c r="QFO507" s="145"/>
      <c r="QFP507" s="145"/>
      <c r="QFQ507" s="145"/>
      <c r="QFR507" s="462"/>
      <c r="QFS507" s="145"/>
      <c r="QFT507" s="145"/>
      <c r="QFU507" s="463"/>
      <c r="QFV507" s="145"/>
      <c r="QFW507" s="145"/>
      <c r="QFX507" s="145"/>
      <c r="QFY507" s="462"/>
      <c r="QFZ507" s="145"/>
      <c r="QGA507" s="145"/>
      <c r="QGB507" s="463"/>
      <c r="QGC507" s="145"/>
      <c r="QGD507" s="145"/>
      <c r="QGE507" s="145"/>
      <c r="QGF507" s="462"/>
      <c r="QGG507" s="145"/>
      <c r="QGH507" s="145"/>
      <c r="QGI507" s="463"/>
      <c r="QGJ507" s="145"/>
      <c r="QGK507" s="145"/>
      <c r="QGL507" s="145"/>
      <c r="QGM507" s="462"/>
      <c r="QGN507" s="145"/>
      <c r="QGO507" s="145"/>
      <c r="QGP507" s="463"/>
      <c r="QGQ507" s="145"/>
      <c r="QGR507" s="145"/>
      <c r="QGS507" s="145"/>
      <c r="QGT507" s="462"/>
      <c r="QGU507" s="145"/>
      <c r="QGV507" s="145"/>
      <c r="QGW507" s="463"/>
      <c r="QGX507" s="145"/>
      <c r="QGY507" s="145"/>
      <c r="QGZ507" s="145"/>
      <c r="QHA507" s="462"/>
      <c r="QHB507" s="145"/>
      <c r="QHC507" s="145"/>
      <c r="QHD507" s="463"/>
      <c r="QHE507" s="145"/>
      <c r="QHF507" s="145"/>
      <c r="QHG507" s="145"/>
      <c r="QHH507" s="462"/>
      <c r="QHI507" s="145"/>
      <c r="QHJ507" s="145"/>
      <c r="QHK507" s="463"/>
      <c r="QHL507" s="145"/>
      <c r="QHM507" s="145"/>
      <c r="QHN507" s="145"/>
      <c r="QHO507" s="462"/>
      <c r="QHP507" s="145"/>
      <c r="QHQ507" s="145"/>
      <c r="QHR507" s="463"/>
      <c r="QHS507" s="145"/>
      <c r="QHT507" s="145"/>
      <c r="QHU507" s="145"/>
      <c r="QHV507" s="462"/>
      <c r="QHW507" s="145"/>
      <c r="QHX507" s="145"/>
      <c r="QHY507" s="463"/>
      <c r="QHZ507" s="145"/>
      <c r="QIA507" s="145"/>
      <c r="QIB507" s="145"/>
      <c r="QIC507" s="462"/>
      <c r="QID507" s="145"/>
      <c r="QIE507" s="145"/>
      <c r="QIF507" s="463"/>
      <c r="QIG507" s="145"/>
      <c r="QIH507" s="145"/>
      <c r="QII507" s="145"/>
      <c r="QIJ507" s="462"/>
      <c r="QIK507" s="145"/>
      <c r="QIL507" s="145"/>
      <c r="QIM507" s="463"/>
      <c r="QIN507" s="145"/>
      <c r="QIO507" s="145"/>
      <c r="QIP507" s="145"/>
      <c r="QIQ507" s="462"/>
      <c r="QIR507" s="145"/>
      <c r="QIS507" s="145"/>
      <c r="QIT507" s="463"/>
      <c r="QIU507" s="145"/>
      <c r="QIV507" s="145"/>
      <c r="QIW507" s="145"/>
      <c r="QIX507" s="462"/>
      <c r="QIY507" s="145"/>
      <c r="QIZ507" s="145"/>
      <c r="QJA507" s="463"/>
      <c r="QJB507" s="145"/>
      <c r="QJC507" s="145"/>
      <c r="QJD507" s="145"/>
      <c r="QJE507" s="462"/>
      <c r="QJF507" s="145"/>
      <c r="QJG507" s="145"/>
      <c r="QJH507" s="463"/>
      <c r="QJI507" s="145"/>
      <c r="QJJ507" s="145"/>
      <c r="QJK507" s="145"/>
      <c r="QJL507" s="462"/>
      <c r="QJM507" s="145"/>
      <c r="QJN507" s="145"/>
      <c r="QJO507" s="463"/>
      <c r="QJP507" s="145"/>
      <c r="QJQ507" s="145"/>
      <c r="QJR507" s="145"/>
      <c r="QJS507" s="462"/>
      <c r="QJT507" s="145"/>
      <c r="QJU507" s="145"/>
      <c r="QJV507" s="463"/>
      <c r="QJW507" s="145"/>
      <c r="QJX507" s="145"/>
      <c r="QJY507" s="145"/>
      <c r="QJZ507" s="462"/>
      <c r="QKA507" s="145"/>
      <c r="QKB507" s="145"/>
      <c r="QKC507" s="463"/>
      <c r="QKD507" s="145"/>
      <c r="QKE507" s="145"/>
      <c r="QKF507" s="145"/>
      <c r="QKG507" s="462"/>
      <c r="QKH507" s="145"/>
      <c r="QKI507" s="145"/>
      <c r="QKJ507" s="463"/>
      <c r="QKK507" s="145"/>
      <c r="QKL507" s="145"/>
      <c r="QKM507" s="145"/>
      <c r="QKN507" s="462"/>
      <c r="QKO507" s="145"/>
      <c r="QKP507" s="145"/>
      <c r="QKQ507" s="463"/>
      <c r="QKR507" s="145"/>
      <c r="QKS507" s="145"/>
      <c r="QKT507" s="145"/>
      <c r="QKU507" s="462"/>
      <c r="QKV507" s="145"/>
      <c r="QKW507" s="145"/>
      <c r="QKX507" s="463"/>
      <c r="QKY507" s="145"/>
      <c r="QKZ507" s="145"/>
      <c r="QLA507" s="145"/>
      <c r="QLB507" s="462"/>
      <c r="QLC507" s="145"/>
      <c r="QLD507" s="145"/>
      <c r="QLE507" s="463"/>
      <c r="QLF507" s="145"/>
      <c r="QLG507" s="145"/>
      <c r="QLH507" s="145"/>
      <c r="QLI507" s="462"/>
      <c r="QLJ507" s="145"/>
      <c r="QLK507" s="145"/>
      <c r="QLL507" s="463"/>
      <c r="QLM507" s="145"/>
      <c r="QLN507" s="145"/>
      <c r="QLO507" s="145"/>
      <c r="QLP507" s="462"/>
      <c r="QLQ507" s="145"/>
      <c r="QLR507" s="145"/>
      <c r="QLS507" s="463"/>
      <c r="QLT507" s="145"/>
      <c r="QLU507" s="145"/>
      <c r="QLV507" s="145"/>
      <c r="QLW507" s="462"/>
      <c r="QLX507" s="145"/>
      <c r="QLY507" s="145"/>
      <c r="QLZ507" s="463"/>
      <c r="QMA507" s="145"/>
      <c r="QMB507" s="145"/>
      <c r="QMC507" s="145"/>
      <c r="QMD507" s="462"/>
      <c r="QME507" s="145"/>
      <c r="QMF507" s="145"/>
      <c r="QMG507" s="463"/>
      <c r="QMH507" s="145"/>
      <c r="QMI507" s="145"/>
      <c r="QMJ507" s="145"/>
      <c r="QMK507" s="462"/>
      <c r="QML507" s="145"/>
      <c r="QMM507" s="145"/>
      <c r="QMN507" s="463"/>
      <c r="QMO507" s="145"/>
      <c r="QMP507" s="145"/>
      <c r="QMQ507" s="145"/>
      <c r="QMR507" s="462"/>
      <c r="QMS507" s="145"/>
      <c r="QMT507" s="145"/>
      <c r="QMU507" s="463"/>
      <c r="QMV507" s="145"/>
      <c r="QMW507" s="145"/>
      <c r="QMX507" s="145"/>
      <c r="QMY507" s="462"/>
      <c r="QMZ507" s="145"/>
      <c r="QNA507" s="145"/>
      <c r="QNB507" s="463"/>
      <c r="QNC507" s="145"/>
      <c r="QND507" s="145"/>
      <c r="QNE507" s="145"/>
      <c r="QNF507" s="462"/>
      <c r="QNG507" s="145"/>
      <c r="QNH507" s="145"/>
      <c r="QNI507" s="463"/>
      <c r="QNJ507" s="145"/>
      <c r="QNK507" s="145"/>
      <c r="QNL507" s="145"/>
      <c r="QNM507" s="462"/>
      <c r="QNN507" s="145"/>
      <c r="QNO507" s="145"/>
      <c r="QNP507" s="463"/>
      <c r="QNQ507" s="145"/>
      <c r="QNR507" s="145"/>
      <c r="QNS507" s="145"/>
      <c r="QNT507" s="462"/>
      <c r="QNU507" s="145"/>
      <c r="QNV507" s="145"/>
      <c r="QNW507" s="463"/>
      <c r="QNX507" s="145"/>
      <c r="QNY507" s="145"/>
      <c r="QNZ507" s="145"/>
      <c r="QOA507" s="462"/>
      <c r="QOB507" s="145"/>
      <c r="QOC507" s="145"/>
      <c r="QOD507" s="463"/>
      <c r="QOE507" s="145"/>
      <c r="QOF507" s="145"/>
      <c r="QOG507" s="145"/>
      <c r="QOH507" s="462"/>
      <c r="QOI507" s="145"/>
      <c r="QOJ507" s="145"/>
      <c r="QOK507" s="463"/>
      <c r="QOL507" s="145"/>
      <c r="QOM507" s="145"/>
      <c r="QON507" s="145"/>
      <c r="QOO507" s="462"/>
      <c r="QOP507" s="145"/>
      <c r="QOQ507" s="145"/>
      <c r="QOR507" s="463"/>
      <c r="QOS507" s="145"/>
      <c r="QOT507" s="145"/>
      <c r="QOU507" s="145"/>
      <c r="QOV507" s="462"/>
      <c r="QOW507" s="145"/>
      <c r="QOX507" s="145"/>
      <c r="QOY507" s="463"/>
      <c r="QOZ507" s="145"/>
      <c r="QPA507" s="145"/>
      <c r="QPB507" s="145"/>
      <c r="QPC507" s="462"/>
      <c r="QPD507" s="145"/>
      <c r="QPE507" s="145"/>
      <c r="QPF507" s="463"/>
      <c r="QPG507" s="145"/>
      <c r="QPH507" s="145"/>
      <c r="QPI507" s="145"/>
      <c r="QPJ507" s="462"/>
      <c r="QPK507" s="145"/>
      <c r="QPL507" s="145"/>
      <c r="QPM507" s="463"/>
      <c r="QPN507" s="145"/>
      <c r="QPO507" s="145"/>
      <c r="QPP507" s="145"/>
      <c r="QPQ507" s="462"/>
      <c r="QPR507" s="145"/>
      <c r="QPS507" s="145"/>
      <c r="QPT507" s="463"/>
      <c r="QPU507" s="145"/>
      <c r="QPV507" s="145"/>
      <c r="QPW507" s="145"/>
      <c r="QPX507" s="462"/>
      <c r="QPY507" s="145"/>
      <c r="QPZ507" s="145"/>
      <c r="QQA507" s="463"/>
      <c r="QQB507" s="145"/>
      <c r="QQC507" s="145"/>
      <c r="QQD507" s="145"/>
      <c r="QQE507" s="462"/>
      <c r="QQF507" s="145"/>
      <c r="QQG507" s="145"/>
      <c r="QQH507" s="463"/>
      <c r="QQI507" s="145"/>
      <c r="QQJ507" s="145"/>
      <c r="QQK507" s="145"/>
      <c r="QQL507" s="462"/>
      <c r="QQM507" s="145"/>
      <c r="QQN507" s="145"/>
      <c r="QQO507" s="463"/>
      <c r="QQP507" s="145"/>
      <c r="QQQ507" s="145"/>
      <c r="QQR507" s="145"/>
      <c r="QQS507" s="462"/>
      <c r="QQT507" s="145"/>
      <c r="QQU507" s="145"/>
      <c r="QQV507" s="463"/>
      <c r="QQW507" s="145"/>
      <c r="QQX507" s="145"/>
      <c r="QQY507" s="145"/>
      <c r="QQZ507" s="462"/>
      <c r="QRA507" s="145"/>
      <c r="QRB507" s="145"/>
      <c r="QRC507" s="463"/>
      <c r="QRD507" s="145"/>
      <c r="QRE507" s="145"/>
      <c r="QRF507" s="145"/>
      <c r="QRG507" s="462"/>
      <c r="QRH507" s="145"/>
      <c r="QRI507" s="145"/>
      <c r="QRJ507" s="463"/>
      <c r="QRK507" s="145"/>
      <c r="QRL507" s="145"/>
      <c r="QRM507" s="145"/>
      <c r="QRN507" s="462"/>
      <c r="QRO507" s="145"/>
      <c r="QRP507" s="145"/>
      <c r="QRQ507" s="463"/>
      <c r="QRR507" s="145"/>
      <c r="QRS507" s="145"/>
      <c r="QRT507" s="145"/>
      <c r="QRU507" s="462"/>
      <c r="QRV507" s="145"/>
      <c r="QRW507" s="145"/>
      <c r="QRX507" s="463"/>
      <c r="QRY507" s="145"/>
      <c r="QRZ507" s="145"/>
      <c r="QSA507" s="145"/>
      <c r="QSB507" s="462"/>
      <c r="QSC507" s="145"/>
      <c r="QSD507" s="145"/>
      <c r="QSE507" s="463"/>
      <c r="QSF507" s="145"/>
      <c r="QSG507" s="145"/>
      <c r="QSH507" s="145"/>
      <c r="QSI507" s="462"/>
      <c r="QSJ507" s="145"/>
      <c r="QSK507" s="145"/>
      <c r="QSL507" s="463"/>
      <c r="QSM507" s="145"/>
      <c r="QSN507" s="145"/>
      <c r="QSO507" s="145"/>
      <c r="QSP507" s="462"/>
      <c r="QSQ507" s="145"/>
      <c r="QSR507" s="145"/>
      <c r="QSS507" s="463"/>
      <c r="QST507" s="145"/>
      <c r="QSU507" s="145"/>
      <c r="QSV507" s="145"/>
      <c r="QSW507" s="462"/>
      <c r="QSX507" s="145"/>
      <c r="QSY507" s="145"/>
      <c r="QSZ507" s="463"/>
      <c r="QTA507" s="145"/>
      <c r="QTB507" s="145"/>
      <c r="QTC507" s="145"/>
      <c r="QTD507" s="462"/>
      <c r="QTE507" s="145"/>
      <c r="QTF507" s="145"/>
      <c r="QTG507" s="463"/>
      <c r="QTH507" s="145"/>
      <c r="QTI507" s="145"/>
      <c r="QTJ507" s="145"/>
      <c r="QTK507" s="462"/>
      <c r="QTL507" s="145"/>
      <c r="QTM507" s="145"/>
      <c r="QTN507" s="463"/>
      <c r="QTO507" s="145"/>
      <c r="QTP507" s="145"/>
      <c r="QTQ507" s="145"/>
      <c r="QTR507" s="462"/>
      <c r="QTS507" s="145"/>
      <c r="QTT507" s="145"/>
      <c r="QTU507" s="463"/>
      <c r="QTV507" s="145"/>
      <c r="QTW507" s="145"/>
      <c r="QTX507" s="145"/>
      <c r="QTY507" s="462"/>
      <c r="QTZ507" s="145"/>
      <c r="QUA507" s="145"/>
      <c r="QUB507" s="463"/>
      <c r="QUC507" s="145"/>
      <c r="QUD507" s="145"/>
      <c r="QUE507" s="145"/>
      <c r="QUF507" s="462"/>
      <c r="QUG507" s="145"/>
      <c r="QUH507" s="145"/>
      <c r="QUI507" s="463"/>
      <c r="QUJ507" s="145"/>
      <c r="QUK507" s="145"/>
      <c r="QUL507" s="145"/>
      <c r="QUM507" s="462"/>
      <c r="QUN507" s="145"/>
      <c r="QUO507" s="145"/>
      <c r="QUP507" s="463"/>
      <c r="QUQ507" s="145"/>
      <c r="QUR507" s="145"/>
      <c r="QUS507" s="145"/>
      <c r="QUT507" s="462"/>
      <c r="QUU507" s="145"/>
      <c r="QUV507" s="145"/>
      <c r="QUW507" s="463"/>
      <c r="QUX507" s="145"/>
      <c r="QUY507" s="145"/>
      <c r="QUZ507" s="145"/>
      <c r="QVA507" s="462"/>
      <c r="QVB507" s="145"/>
      <c r="QVC507" s="145"/>
      <c r="QVD507" s="463"/>
      <c r="QVE507" s="145"/>
      <c r="QVF507" s="145"/>
      <c r="QVG507" s="145"/>
      <c r="QVH507" s="462"/>
      <c r="QVI507" s="145"/>
      <c r="QVJ507" s="145"/>
      <c r="QVK507" s="463"/>
      <c r="QVL507" s="145"/>
      <c r="QVM507" s="145"/>
      <c r="QVN507" s="145"/>
      <c r="QVO507" s="462"/>
      <c r="QVP507" s="145"/>
      <c r="QVQ507" s="145"/>
      <c r="QVR507" s="463"/>
      <c r="QVS507" s="145"/>
      <c r="QVT507" s="145"/>
      <c r="QVU507" s="145"/>
      <c r="QVV507" s="462"/>
      <c r="QVW507" s="145"/>
      <c r="QVX507" s="145"/>
      <c r="QVY507" s="463"/>
      <c r="QVZ507" s="145"/>
      <c r="QWA507" s="145"/>
      <c r="QWB507" s="145"/>
      <c r="QWC507" s="462"/>
      <c r="QWD507" s="145"/>
      <c r="QWE507" s="145"/>
      <c r="QWF507" s="463"/>
      <c r="QWG507" s="145"/>
      <c r="QWH507" s="145"/>
      <c r="QWI507" s="145"/>
      <c r="QWJ507" s="462"/>
      <c r="QWK507" s="145"/>
      <c r="QWL507" s="145"/>
      <c r="QWM507" s="463"/>
      <c r="QWN507" s="145"/>
      <c r="QWO507" s="145"/>
      <c r="QWP507" s="145"/>
      <c r="QWQ507" s="462"/>
      <c r="QWR507" s="145"/>
      <c r="QWS507" s="145"/>
      <c r="QWT507" s="463"/>
      <c r="QWU507" s="145"/>
      <c r="QWV507" s="145"/>
      <c r="QWW507" s="145"/>
      <c r="QWX507" s="462"/>
      <c r="QWY507" s="145"/>
      <c r="QWZ507" s="145"/>
      <c r="QXA507" s="463"/>
      <c r="QXB507" s="145"/>
      <c r="QXC507" s="145"/>
      <c r="QXD507" s="145"/>
      <c r="QXE507" s="462"/>
      <c r="QXF507" s="145"/>
      <c r="QXG507" s="145"/>
      <c r="QXH507" s="463"/>
      <c r="QXI507" s="145"/>
      <c r="QXJ507" s="145"/>
      <c r="QXK507" s="145"/>
      <c r="QXL507" s="462"/>
      <c r="QXM507" s="145"/>
      <c r="QXN507" s="145"/>
      <c r="QXO507" s="463"/>
      <c r="QXP507" s="145"/>
      <c r="QXQ507" s="145"/>
      <c r="QXR507" s="145"/>
      <c r="QXS507" s="462"/>
      <c r="QXT507" s="145"/>
      <c r="QXU507" s="145"/>
      <c r="QXV507" s="463"/>
      <c r="QXW507" s="145"/>
      <c r="QXX507" s="145"/>
      <c r="QXY507" s="145"/>
      <c r="QXZ507" s="462"/>
      <c r="QYA507" s="145"/>
      <c r="QYB507" s="145"/>
      <c r="QYC507" s="463"/>
      <c r="QYD507" s="145"/>
      <c r="QYE507" s="145"/>
      <c r="QYF507" s="145"/>
      <c r="QYG507" s="462"/>
      <c r="QYH507" s="145"/>
      <c r="QYI507" s="145"/>
      <c r="QYJ507" s="463"/>
      <c r="QYK507" s="145"/>
      <c r="QYL507" s="145"/>
      <c r="QYM507" s="145"/>
      <c r="QYN507" s="462"/>
      <c r="QYO507" s="145"/>
      <c r="QYP507" s="145"/>
      <c r="QYQ507" s="463"/>
      <c r="QYR507" s="145"/>
      <c r="QYS507" s="145"/>
      <c r="QYT507" s="145"/>
      <c r="QYU507" s="462"/>
      <c r="QYV507" s="145"/>
      <c r="QYW507" s="145"/>
      <c r="QYX507" s="463"/>
      <c r="QYY507" s="145"/>
      <c r="QYZ507" s="145"/>
      <c r="QZA507" s="145"/>
      <c r="QZB507" s="462"/>
      <c r="QZC507" s="145"/>
      <c r="QZD507" s="145"/>
      <c r="QZE507" s="463"/>
      <c r="QZF507" s="145"/>
      <c r="QZG507" s="145"/>
      <c r="QZH507" s="145"/>
      <c r="QZI507" s="462"/>
      <c r="QZJ507" s="145"/>
      <c r="QZK507" s="145"/>
      <c r="QZL507" s="463"/>
      <c r="QZM507" s="145"/>
      <c r="QZN507" s="145"/>
      <c r="QZO507" s="145"/>
      <c r="QZP507" s="462"/>
      <c r="QZQ507" s="145"/>
      <c r="QZR507" s="145"/>
      <c r="QZS507" s="463"/>
      <c r="QZT507" s="145"/>
      <c r="QZU507" s="145"/>
      <c r="QZV507" s="145"/>
      <c r="QZW507" s="462"/>
      <c r="QZX507" s="145"/>
      <c r="QZY507" s="145"/>
      <c r="QZZ507" s="463"/>
      <c r="RAA507" s="145"/>
      <c r="RAB507" s="145"/>
      <c r="RAC507" s="145"/>
      <c r="RAD507" s="462"/>
      <c r="RAE507" s="145"/>
      <c r="RAF507" s="145"/>
      <c r="RAG507" s="463"/>
      <c r="RAH507" s="145"/>
      <c r="RAI507" s="145"/>
      <c r="RAJ507" s="145"/>
      <c r="RAK507" s="462"/>
      <c r="RAL507" s="145"/>
      <c r="RAM507" s="145"/>
      <c r="RAN507" s="463"/>
      <c r="RAO507" s="145"/>
      <c r="RAP507" s="145"/>
      <c r="RAQ507" s="145"/>
      <c r="RAR507" s="462"/>
      <c r="RAS507" s="145"/>
      <c r="RAT507" s="145"/>
      <c r="RAU507" s="463"/>
      <c r="RAV507" s="145"/>
      <c r="RAW507" s="145"/>
      <c r="RAX507" s="145"/>
      <c r="RAY507" s="462"/>
      <c r="RAZ507" s="145"/>
      <c r="RBA507" s="145"/>
      <c r="RBB507" s="463"/>
      <c r="RBC507" s="145"/>
      <c r="RBD507" s="145"/>
      <c r="RBE507" s="145"/>
      <c r="RBF507" s="462"/>
      <c r="RBG507" s="145"/>
      <c r="RBH507" s="145"/>
      <c r="RBI507" s="463"/>
      <c r="RBJ507" s="145"/>
      <c r="RBK507" s="145"/>
      <c r="RBL507" s="145"/>
      <c r="RBM507" s="462"/>
      <c r="RBN507" s="145"/>
      <c r="RBO507" s="145"/>
      <c r="RBP507" s="463"/>
      <c r="RBQ507" s="145"/>
      <c r="RBR507" s="145"/>
      <c r="RBS507" s="145"/>
      <c r="RBT507" s="462"/>
      <c r="RBU507" s="145"/>
      <c r="RBV507" s="145"/>
      <c r="RBW507" s="463"/>
      <c r="RBX507" s="145"/>
      <c r="RBY507" s="145"/>
      <c r="RBZ507" s="145"/>
      <c r="RCA507" s="462"/>
      <c r="RCB507" s="145"/>
      <c r="RCC507" s="145"/>
      <c r="RCD507" s="463"/>
      <c r="RCE507" s="145"/>
      <c r="RCF507" s="145"/>
      <c r="RCG507" s="145"/>
      <c r="RCH507" s="462"/>
      <c r="RCI507" s="145"/>
      <c r="RCJ507" s="145"/>
      <c r="RCK507" s="463"/>
      <c r="RCL507" s="145"/>
      <c r="RCM507" s="145"/>
      <c r="RCN507" s="145"/>
      <c r="RCO507" s="462"/>
      <c r="RCP507" s="145"/>
      <c r="RCQ507" s="145"/>
      <c r="RCR507" s="463"/>
      <c r="RCS507" s="145"/>
      <c r="RCT507" s="145"/>
      <c r="RCU507" s="145"/>
      <c r="RCV507" s="462"/>
      <c r="RCW507" s="145"/>
      <c r="RCX507" s="145"/>
      <c r="RCY507" s="463"/>
      <c r="RCZ507" s="145"/>
      <c r="RDA507" s="145"/>
      <c r="RDB507" s="145"/>
      <c r="RDC507" s="462"/>
      <c r="RDD507" s="145"/>
      <c r="RDE507" s="145"/>
      <c r="RDF507" s="463"/>
      <c r="RDG507" s="145"/>
      <c r="RDH507" s="145"/>
      <c r="RDI507" s="145"/>
      <c r="RDJ507" s="462"/>
      <c r="RDK507" s="145"/>
      <c r="RDL507" s="145"/>
      <c r="RDM507" s="463"/>
      <c r="RDN507" s="145"/>
      <c r="RDO507" s="145"/>
      <c r="RDP507" s="145"/>
      <c r="RDQ507" s="462"/>
      <c r="RDR507" s="145"/>
      <c r="RDS507" s="145"/>
      <c r="RDT507" s="463"/>
      <c r="RDU507" s="145"/>
      <c r="RDV507" s="145"/>
      <c r="RDW507" s="145"/>
      <c r="RDX507" s="462"/>
      <c r="RDY507" s="145"/>
      <c r="RDZ507" s="145"/>
      <c r="REA507" s="463"/>
      <c r="REB507" s="145"/>
      <c r="REC507" s="145"/>
      <c r="RED507" s="145"/>
      <c r="REE507" s="462"/>
      <c r="REF507" s="145"/>
      <c r="REG507" s="145"/>
      <c r="REH507" s="463"/>
      <c r="REI507" s="145"/>
      <c r="REJ507" s="145"/>
      <c r="REK507" s="145"/>
      <c r="REL507" s="462"/>
      <c r="REM507" s="145"/>
      <c r="REN507" s="145"/>
      <c r="REO507" s="463"/>
      <c r="REP507" s="145"/>
      <c r="REQ507" s="145"/>
      <c r="RER507" s="145"/>
      <c r="RES507" s="462"/>
      <c r="RET507" s="145"/>
      <c r="REU507" s="145"/>
      <c r="REV507" s="463"/>
      <c r="REW507" s="145"/>
      <c r="REX507" s="145"/>
      <c r="REY507" s="145"/>
      <c r="REZ507" s="462"/>
      <c r="RFA507" s="145"/>
      <c r="RFB507" s="145"/>
      <c r="RFC507" s="463"/>
      <c r="RFD507" s="145"/>
      <c r="RFE507" s="145"/>
      <c r="RFF507" s="145"/>
      <c r="RFG507" s="462"/>
      <c r="RFH507" s="145"/>
      <c r="RFI507" s="145"/>
      <c r="RFJ507" s="463"/>
      <c r="RFK507" s="145"/>
      <c r="RFL507" s="145"/>
      <c r="RFM507" s="145"/>
      <c r="RFN507" s="462"/>
      <c r="RFO507" s="145"/>
      <c r="RFP507" s="145"/>
      <c r="RFQ507" s="463"/>
      <c r="RFR507" s="145"/>
      <c r="RFS507" s="145"/>
      <c r="RFT507" s="145"/>
      <c r="RFU507" s="462"/>
      <c r="RFV507" s="145"/>
      <c r="RFW507" s="145"/>
      <c r="RFX507" s="463"/>
      <c r="RFY507" s="145"/>
      <c r="RFZ507" s="145"/>
      <c r="RGA507" s="145"/>
      <c r="RGB507" s="462"/>
      <c r="RGC507" s="145"/>
      <c r="RGD507" s="145"/>
      <c r="RGE507" s="463"/>
      <c r="RGF507" s="145"/>
      <c r="RGG507" s="145"/>
      <c r="RGH507" s="145"/>
      <c r="RGI507" s="462"/>
      <c r="RGJ507" s="145"/>
      <c r="RGK507" s="145"/>
      <c r="RGL507" s="463"/>
      <c r="RGM507" s="145"/>
      <c r="RGN507" s="145"/>
      <c r="RGO507" s="145"/>
      <c r="RGP507" s="462"/>
      <c r="RGQ507" s="145"/>
      <c r="RGR507" s="145"/>
      <c r="RGS507" s="463"/>
      <c r="RGT507" s="145"/>
      <c r="RGU507" s="145"/>
      <c r="RGV507" s="145"/>
      <c r="RGW507" s="462"/>
      <c r="RGX507" s="145"/>
      <c r="RGY507" s="145"/>
      <c r="RGZ507" s="463"/>
      <c r="RHA507" s="145"/>
      <c r="RHB507" s="145"/>
      <c r="RHC507" s="145"/>
      <c r="RHD507" s="462"/>
      <c r="RHE507" s="145"/>
      <c r="RHF507" s="145"/>
      <c r="RHG507" s="463"/>
      <c r="RHH507" s="145"/>
      <c r="RHI507" s="145"/>
      <c r="RHJ507" s="145"/>
      <c r="RHK507" s="462"/>
      <c r="RHL507" s="145"/>
      <c r="RHM507" s="145"/>
      <c r="RHN507" s="463"/>
      <c r="RHO507" s="145"/>
      <c r="RHP507" s="145"/>
      <c r="RHQ507" s="145"/>
      <c r="RHR507" s="462"/>
      <c r="RHS507" s="145"/>
      <c r="RHT507" s="145"/>
      <c r="RHU507" s="463"/>
      <c r="RHV507" s="145"/>
      <c r="RHW507" s="145"/>
      <c r="RHX507" s="145"/>
      <c r="RHY507" s="462"/>
      <c r="RHZ507" s="145"/>
      <c r="RIA507" s="145"/>
      <c r="RIB507" s="463"/>
      <c r="RIC507" s="145"/>
      <c r="RID507" s="145"/>
      <c r="RIE507" s="145"/>
      <c r="RIF507" s="462"/>
      <c r="RIG507" s="145"/>
      <c r="RIH507" s="145"/>
      <c r="RII507" s="463"/>
      <c r="RIJ507" s="145"/>
      <c r="RIK507" s="145"/>
      <c r="RIL507" s="145"/>
      <c r="RIM507" s="462"/>
      <c r="RIN507" s="145"/>
      <c r="RIO507" s="145"/>
      <c r="RIP507" s="463"/>
      <c r="RIQ507" s="145"/>
      <c r="RIR507" s="145"/>
      <c r="RIS507" s="145"/>
      <c r="RIT507" s="462"/>
      <c r="RIU507" s="145"/>
      <c r="RIV507" s="145"/>
      <c r="RIW507" s="463"/>
      <c r="RIX507" s="145"/>
      <c r="RIY507" s="145"/>
      <c r="RIZ507" s="145"/>
      <c r="RJA507" s="462"/>
      <c r="RJB507" s="145"/>
      <c r="RJC507" s="145"/>
      <c r="RJD507" s="463"/>
      <c r="RJE507" s="145"/>
      <c r="RJF507" s="145"/>
      <c r="RJG507" s="145"/>
      <c r="RJH507" s="462"/>
      <c r="RJI507" s="145"/>
      <c r="RJJ507" s="145"/>
      <c r="RJK507" s="463"/>
      <c r="RJL507" s="145"/>
      <c r="RJM507" s="145"/>
      <c r="RJN507" s="145"/>
      <c r="RJO507" s="462"/>
      <c r="RJP507" s="145"/>
      <c r="RJQ507" s="145"/>
      <c r="RJR507" s="463"/>
      <c r="RJS507" s="145"/>
      <c r="RJT507" s="145"/>
      <c r="RJU507" s="145"/>
      <c r="RJV507" s="462"/>
      <c r="RJW507" s="145"/>
      <c r="RJX507" s="145"/>
      <c r="RJY507" s="463"/>
      <c r="RJZ507" s="145"/>
      <c r="RKA507" s="145"/>
      <c r="RKB507" s="145"/>
      <c r="RKC507" s="462"/>
      <c r="RKD507" s="145"/>
      <c r="RKE507" s="145"/>
      <c r="RKF507" s="463"/>
      <c r="RKG507" s="145"/>
      <c r="RKH507" s="145"/>
      <c r="RKI507" s="145"/>
      <c r="RKJ507" s="462"/>
      <c r="RKK507" s="145"/>
      <c r="RKL507" s="145"/>
      <c r="RKM507" s="463"/>
      <c r="RKN507" s="145"/>
      <c r="RKO507" s="145"/>
      <c r="RKP507" s="145"/>
      <c r="RKQ507" s="462"/>
      <c r="RKR507" s="145"/>
      <c r="RKS507" s="145"/>
      <c r="RKT507" s="463"/>
      <c r="RKU507" s="145"/>
      <c r="RKV507" s="145"/>
      <c r="RKW507" s="145"/>
      <c r="RKX507" s="462"/>
      <c r="RKY507" s="145"/>
      <c r="RKZ507" s="145"/>
      <c r="RLA507" s="463"/>
      <c r="RLB507" s="145"/>
      <c r="RLC507" s="145"/>
      <c r="RLD507" s="145"/>
      <c r="RLE507" s="462"/>
      <c r="RLF507" s="145"/>
      <c r="RLG507" s="145"/>
      <c r="RLH507" s="463"/>
      <c r="RLI507" s="145"/>
      <c r="RLJ507" s="145"/>
      <c r="RLK507" s="145"/>
      <c r="RLL507" s="462"/>
      <c r="RLM507" s="145"/>
      <c r="RLN507" s="145"/>
      <c r="RLO507" s="463"/>
      <c r="RLP507" s="145"/>
      <c r="RLQ507" s="145"/>
      <c r="RLR507" s="145"/>
      <c r="RLS507" s="462"/>
      <c r="RLT507" s="145"/>
      <c r="RLU507" s="145"/>
      <c r="RLV507" s="463"/>
      <c r="RLW507" s="145"/>
      <c r="RLX507" s="145"/>
      <c r="RLY507" s="145"/>
      <c r="RLZ507" s="462"/>
      <c r="RMA507" s="145"/>
      <c r="RMB507" s="145"/>
      <c r="RMC507" s="463"/>
      <c r="RMD507" s="145"/>
      <c r="RME507" s="145"/>
      <c r="RMF507" s="145"/>
      <c r="RMG507" s="462"/>
      <c r="RMH507" s="145"/>
      <c r="RMI507" s="145"/>
      <c r="RMJ507" s="463"/>
      <c r="RMK507" s="145"/>
      <c r="RML507" s="145"/>
      <c r="RMM507" s="145"/>
      <c r="RMN507" s="462"/>
      <c r="RMO507" s="145"/>
      <c r="RMP507" s="145"/>
      <c r="RMQ507" s="463"/>
      <c r="RMR507" s="145"/>
      <c r="RMS507" s="145"/>
      <c r="RMT507" s="145"/>
      <c r="RMU507" s="462"/>
      <c r="RMV507" s="145"/>
      <c r="RMW507" s="145"/>
      <c r="RMX507" s="463"/>
      <c r="RMY507" s="145"/>
      <c r="RMZ507" s="145"/>
      <c r="RNA507" s="145"/>
      <c r="RNB507" s="462"/>
      <c r="RNC507" s="145"/>
      <c r="RND507" s="145"/>
      <c r="RNE507" s="463"/>
      <c r="RNF507" s="145"/>
      <c r="RNG507" s="145"/>
      <c r="RNH507" s="145"/>
      <c r="RNI507" s="462"/>
      <c r="RNJ507" s="145"/>
      <c r="RNK507" s="145"/>
      <c r="RNL507" s="463"/>
      <c r="RNM507" s="145"/>
      <c r="RNN507" s="145"/>
      <c r="RNO507" s="145"/>
      <c r="RNP507" s="462"/>
      <c r="RNQ507" s="145"/>
      <c r="RNR507" s="145"/>
      <c r="RNS507" s="463"/>
      <c r="RNT507" s="145"/>
      <c r="RNU507" s="145"/>
      <c r="RNV507" s="145"/>
      <c r="RNW507" s="462"/>
      <c r="RNX507" s="145"/>
      <c r="RNY507" s="145"/>
      <c r="RNZ507" s="463"/>
      <c r="ROA507" s="145"/>
      <c r="ROB507" s="145"/>
      <c r="ROC507" s="145"/>
      <c r="ROD507" s="462"/>
      <c r="ROE507" s="145"/>
      <c r="ROF507" s="145"/>
      <c r="ROG507" s="463"/>
      <c r="ROH507" s="145"/>
      <c r="ROI507" s="145"/>
      <c r="ROJ507" s="145"/>
      <c r="ROK507" s="462"/>
      <c r="ROL507" s="145"/>
      <c r="ROM507" s="145"/>
      <c r="RON507" s="463"/>
      <c r="ROO507" s="145"/>
      <c r="ROP507" s="145"/>
      <c r="ROQ507" s="145"/>
      <c r="ROR507" s="462"/>
      <c r="ROS507" s="145"/>
      <c r="ROT507" s="145"/>
      <c r="ROU507" s="463"/>
      <c r="ROV507" s="145"/>
      <c r="ROW507" s="145"/>
      <c r="ROX507" s="145"/>
      <c r="ROY507" s="462"/>
      <c r="ROZ507" s="145"/>
      <c r="RPA507" s="145"/>
      <c r="RPB507" s="463"/>
      <c r="RPC507" s="145"/>
      <c r="RPD507" s="145"/>
      <c r="RPE507" s="145"/>
      <c r="RPF507" s="462"/>
      <c r="RPG507" s="145"/>
      <c r="RPH507" s="145"/>
      <c r="RPI507" s="463"/>
      <c r="RPJ507" s="145"/>
      <c r="RPK507" s="145"/>
      <c r="RPL507" s="145"/>
      <c r="RPM507" s="462"/>
      <c r="RPN507" s="145"/>
      <c r="RPO507" s="145"/>
      <c r="RPP507" s="463"/>
      <c r="RPQ507" s="145"/>
      <c r="RPR507" s="145"/>
      <c r="RPS507" s="145"/>
      <c r="RPT507" s="462"/>
      <c r="RPU507" s="145"/>
      <c r="RPV507" s="145"/>
      <c r="RPW507" s="463"/>
      <c r="RPX507" s="145"/>
      <c r="RPY507" s="145"/>
      <c r="RPZ507" s="145"/>
      <c r="RQA507" s="462"/>
      <c r="RQB507" s="145"/>
      <c r="RQC507" s="145"/>
      <c r="RQD507" s="463"/>
      <c r="RQE507" s="145"/>
      <c r="RQF507" s="145"/>
      <c r="RQG507" s="145"/>
      <c r="RQH507" s="462"/>
      <c r="RQI507" s="145"/>
      <c r="RQJ507" s="145"/>
      <c r="RQK507" s="463"/>
      <c r="RQL507" s="145"/>
      <c r="RQM507" s="145"/>
      <c r="RQN507" s="145"/>
      <c r="RQO507" s="462"/>
      <c r="RQP507" s="145"/>
      <c r="RQQ507" s="145"/>
      <c r="RQR507" s="463"/>
      <c r="RQS507" s="145"/>
      <c r="RQT507" s="145"/>
      <c r="RQU507" s="145"/>
      <c r="RQV507" s="462"/>
      <c r="RQW507" s="145"/>
      <c r="RQX507" s="145"/>
      <c r="RQY507" s="463"/>
      <c r="RQZ507" s="145"/>
      <c r="RRA507" s="145"/>
      <c r="RRB507" s="145"/>
      <c r="RRC507" s="462"/>
      <c r="RRD507" s="145"/>
      <c r="RRE507" s="145"/>
      <c r="RRF507" s="463"/>
      <c r="RRG507" s="145"/>
      <c r="RRH507" s="145"/>
      <c r="RRI507" s="145"/>
      <c r="RRJ507" s="462"/>
      <c r="RRK507" s="145"/>
      <c r="RRL507" s="145"/>
      <c r="RRM507" s="463"/>
      <c r="RRN507" s="145"/>
      <c r="RRO507" s="145"/>
      <c r="RRP507" s="145"/>
      <c r="RRQ507" s="462"/>
      <c r="RRR507" s="145"/>
      <c r="RRS507" s="145"/>
      <c r="RRT507" s="463"/>
      <c r="RRU507" s="145"/>
      <c r="RRV507" s="145"/>
      <c r="RRW507" s="145"/>
      <c r="RRX507" s="462"/>
      <c r="RRY507" s="145"/>
      <c r="RRZ507" s="145"/>
      <c r="RSA507" s="463"/>
      <c r="RSB507" s="145"/>
      <c r="RSC507" s="145"/>
      <c r="RSD507" s="145"/>
      <c r="RSE507" s="462"/>
      <c r="RSF507" s="145"/>
      <c r="RSG507" s="145"/>
      <c r="RSH507" s="463"/>
      <c r="RSI507" s="145"/>
      <c r="RSJ507" s="145"/>
      <c r="RSK507" s="145"/>
      <c r="RSL507" s="462"/>
      <c r="RSM507" s="145"/>
      <c r="RSN507" s="145"/>
      <c r="RSO507" s="463"/>
      <c r="RSP507" s="145"/>
      <c r="RSQ507" s="145"/>
      <c r="RSR507" s="145"/>
      <c r="RSS507" s="462"/>
      <c r="RST507" s="145"/>
      <c r="RSU507" s="145"/>
      <c r="RSV507" s="463"/>
      <c r="RSW507" s="145"/>
      <c r="RSX507" s="145"/>
      <c r="RSY507" s="145"/>
      <c r="RSZ507" s="462"/>
      <c r="RTA507" s="145"/>
      <c r="RTB507" s="145"/>
      <c r="RTC507" s="463"/>
      <c r="RTD507" s="145"/>
      <c r="RTE507" s="145"/>
      <c r="RTF507" s="145"/>
      <c r="RTG507" s="462"/>
      <c r="RTH507" s="145"/>
      <c r="RTI507" s="145"/>
      <c r="RTJ507" s="463"/>
      <c r="RTK507" s="145"/>
      <c r="RTL507" s="145"/>
      <c r="RTM507" s="145"/>
      <c r="RTN507" s="462"/>
      <c r="RTO507" s="145"/>
      <c r="RTP507" s="145"/>
      <c r="RTQ507" s="463"/>
      <c r="RTR507" s="145"/>
      <c r="RTS507" s="145"/>
      <c r="RTT507" s="145"/>
      <c r="RTU507" s="462"/>
      <c r="RTV507" s="145"/>
      <c r="RTW507" s="145"/>
      <c r="RTX507" s="463"/>
      <c r="RTY507" s="145"/>
      <c r="RTZ507" s="145"/>
      <c r="RUA507" s="145"/>
      <c r="RUB507" s="462"/>
      <c r="RUC507" s="145"/>
      <c r="RUD507" s="145"/>
      <c r="RUE507" s="463"/>
      <c r="RUF507" s="145"/>
      <c r="RUG507" s="145"/>
      <c r="RUH507" s="145"/>
      <c r="RUI507" s="462"/>
      <c r="RUJ507" s="145"/>
      <c r="RUK507" s="145"/>
      <c r="RUL507" s="463"/>
      <c r="RUM507" s="145"/>
      <c r="RUN507" s="145"/>
      <c r="RUO507" s="145"/>
      <c r="RUP507" s="462"/>
      <c r="RUQ507" s="145"/>
      <c r="RUR507" s="145"/>
      <c r="RUS507" s="463"/>
      <c r="RUT507" s="145"/>
      <c r="RUU507" s="145"/>
      <c r="RUV507" s="145"/>
      <c r="RUW507" s="462"/>
      <c r="RUX507" s="145"/>
      <c r="RUY507" s="145"/>
      <c r="RUZ507" s="463"/>
      <c r="RVA507" s="145"/>
      <c r="RVB507" s="145"/>
      <c r="RVC507" s="145"/>
      <c r="RVD507" s="462"/>
      <c r="RVE507" s="145"/>
      <c r="RVF507" s="145"/>
      <c r="RVG507" s="463"/>
      <c r="RVH507" s="145"/>
      <c r="RVI507" s="145"/>
      <c r="RVJ507" s="145"/>
      <c r="RVK507" s="462"/>
      <c r="RVL507" s="145"/>
      <c r="RVM507" s="145"/>
      <c r="RVN507" s="463"/>
      <c r="RVO507" s="145"/>
      <c r="RVP507" s="145"/>
      <c r="RVQ507" s="145"/>
      <c r="RVR507" s="462"/>
      <c r="RVS507" s="145"/>
      <c r="RVT507" s="145"/>
      <c r="RVU507" s="463"/>
      <c r="RVV507" s="145"/>
      <c r="RVW507" s="145"/>
      <c r="RVX507" s="145"/>
      <c r="RVY507" s="462"/>
      <c r="RVZ507" s="145"/>
      <c r="RWA507" s="145"/>
      <c r="RWB507" s="463"/>
      <c r="RWC507" s="145"/>
      <c r="RWD507" s="145"/>
      <c r="RWE507" s="145"/>
      <c r="RWF507" s="462"/>
      <c r="RWG507" s="145"/>
      <c r="RWH507" s="145"/>
      <c r="RWI507" s="463"/>
      <c r="RWJ507" s="145"/>
      <c r="RWK507" s="145"/>
      <c r="RWL507" s="145"/>
      <c r="RWM507" s="462"/>
      <c r="RWN507" s="145"/>
      <c r="RWO507" s="145"/>
      <c r="RWP507" s="463"/>
      <c r="RWQ507" s="145"/>
      <c r="RWR507" s="145"/>
      <c r="RWS507" s="145"/>
      <c r="RWT507" s="462"/>
      <c r="RWU507" s="145"/>
      <c r="RWV507" s="145"/>
      <c r="RWW507" s="463"/>
      <c r="RWX507" s="145"/>
      <c r="RWY507" s="145"/>
      <c r="RWZ507" s="145"/>
      <c r="RXA507" s="462"/>
      <c r="RXB507" s="145"/>
      <c r="RXC507" s="145"/>
      <c r="RXD507" s="463"/>
      <c r="RXE507" s="145"/>
      <c r="RXF507" s="145"/>
      <c r="RXG507" s="145"/>
      <c r="RXH507" s="462"/>
      <c r="RXI507" s="145"/>
      <c r="RXJ507" s="145"/>
      <c r="RXK507" s="463"/>
      <c r="RXL507" s="145"/>
      <c r="RXM507" s="145"/>
      <c r="RXN507" s="145"/>
      <c r="RXO507" s="462"/>
      <c r="RXP507" s="145"/>
      <c r="RXQ507" s="145"/>
      <c r="RXR507" s="463"/>
      <c r="RXS507" s="145"/>
      <c r="RXT507" s="145"/>
      <c r="RXU507" s="145"/>
      <c r="RXV507" s="462"/>
      <c r="RXW507" s="145"/>
      <c r="RXX507" s="145"/>
      <c r="RXY507" s="463"/>
      <c r="RXZ507" s="145"/>
      <c r="RYA507" s="145"/>
      <c r="RYB507" s="145"/>
      <c r="RYC507" s="462"/>
      <c r="RYD507" s="145"/>
      <c r="RYE507" s="145"/>
      <c r="RYF507" s="463"/>
      <c r="RYG507" s="145"/>
      <c r="RYH507" s="145"/>
      <c r="RYI507" s="145"/>
      <c r="RYJ507" s="462"/>
      <c r="RYK507" s="145"/>
      <c r="RYL507" s="145"/>
      <c r="RYM507" s="463"/>
      <c r="RYN507" s="145"/>
      <c r="RYO507" s="145"/>
      <c r="RYP507" s="145"/>
      <c r="RYQ507" s="462"/>
      <c r="RYR507" s="145"/>
      <c r="RYS507" s="145"/>
      <c r="RYT507" s="463"/>
      <c r="RYU507" s="145"/>
      <c r="RYV507" s="145"/>
      <c r="RYW507" s="145"/>
      <c r="RYX507" s="462"/>
      <c r="RYY507" s="145"/>
      <c r="RYZ507" s="145"/>
      <c r="RZA507" s="463"/>
      <c r="RZB507" s="145"/>
      <c r="RZC507" s="145"/>
      <c r="RZD507" s="145"/>
      <c r="RZE507" s="462"/>
      <c r="RZF507" s="145"/>
      <c r="RZG507" s="145"/>
      <c r="RZH507" s="463"/>
      <c r="RZI507" s="145"/>
      <c r="RZJ507" s="145"/>
      <c r="RZK507" s="145"/>
      <c r="RZL507" s="462"/>
      <c r="RZM507" s="145"/>
      <c r="RZN507" s="145"/>
      <c r="RZO507" s="463"/>
      <c r="RZP507" s="145"/>
      <c r="RZQ507" s="145"/>
      <c r="RZR507" s="145"/>
      <c r="RZS507" s="462"/>
      <c r="RZT507" s="145"/>
      <c r="RZU507" s="145"/>
      <c r="RZV507" s="463"/>
      <c r="RZW507" s="145"/>
      <c r="RZX507" s="145"/>
      <c r="RZY507" s="145"/>
      <c r="RZZ507" s="462"/>
      <c r="SAA507" s="145"/>
      <c r="SAB507" s="145"/>
      <c r="SAC507" s="463"/>
      <c r="SAD507" s="145"/>
      <c r="SAE507" s="145"/>
      <c r="SAF507" s="145"/>
      <c r="SAG507" s="462"/>
      <c r="SAH507" s="145"/>
      <c r="SAI507" s="145"/>
      <c r="SAJ507" s="463"/>
      <c r="SAK507" s="145"/>
      <c r="SAL507" s="145"/>
      <c r="SAM507" s="145"/>
      <c r="SAN507" s="462"/>
      <c r="SAO507" s="145"/>
      <c r="SAP507" s="145"/>
      <c r="SAQ507" s="463"/>
      <c r="SAR507" s="145"/>
      <c r="SAS507" s="145"/>
      <c r="SAT507" s="145"/>
      <c r="SAU507" s="462"/>
      <c r="SAV507" s="145"/>
      <c r="SAW507" s="145"/>
      <c r="SAX507" s="463"/>
      <c r="SAY507" s="145"/>
      <c r="SAZ507" s="145"/>
      <c r="SBA507" s="145"/>
      <c r="SBB507" s="462"/>
      <c r="SBC507" s="145"/>
      <c r="SBD507" s="145"/>
      <c r="SBE507" s="463"/>
      <c r="SBF507" s="145"/>
      <c r="SBG507" s="145"/>
      <c r="SBH507" s="145"/>
      <c r="SBI507" s="462"/>
      <c r="SBJ507" s="145"/>
      <c r="SBK507" s="145"/>
      <c r="SBL507" s="463"/>
      <c r="SBM507" s="145"/>
      <c r="SBN507" s="145"/>
      <c r="SBO507" s="145"/>
      <c r="SBP507" s="462"/>
      <c r="SBQ507" s="145"/>
      <c r="SBR507" s="145"/>
      <c r="SBS507" s="463"/>
      <c r="SBT507" s="145"/>
      <c r="SBU507" s="145"/>
      <c r="SBV507" s="145"/>
      <c r="SBW507" s="462"/>
      <c r="SBX507" s="145"/>
      <c r="SBY507" s="145"/>
      <c r="SBZ507" s="463"/>
      <c r="SCA507" s="145"/>
      <c r="SCB507" s="145"/>
      <c r="SCC507" s="145"/>
      <c r="SCD507" s="462"/>
      <c r="SCE507" s="145"/>
      <c r="SCF507" s="145"/>
      <c r="SCG507" s="463"/>
      <c r="SCH507" s="145"/>
      <c r="SCI507" s="145"/>
      <c r="SCJ507" s="145"/>
      <c r="SCK507" s="462"/>
      <c r="SCL507" s="145"/>
      <c r="SCM507" s="145"/>
      <c r="SCN507" s="463"/>
      <c r="SCO507" s="145"/>
      <c r="SCP507" s="145"/>
      <c r="SCQ507" s="145"/>
      <c r="SCR507" s="462"/>
      <c r="SCS507" s="145"/>
      <c r="SCT507" s="145"/>
      <c r="SCU507" s="463"/>
      <c r="SCV507" s="145"/>
      <c r="SCW507" s="145"/>
      <c r="SCX507" s="145"/>
      <c r="SCY507" s="462"/>
      <c r="SCZ507" s="145"/>
      <c r="SDA507" s="145"/>
      <c r="SDB507" s="463"/>
      <c r="SDC507" s="145"/>
      <c r="SDD507" s="145"/>
      <c r="SDE507" s="145"/>
      <c r="SDF507" s="462"/>
      <c r="SDG507" s="145"/>
      <c r="SDH507" s="145"/>
      <c r="SDI507" s="463"/>
      <c r="SDJ507" s="145"/>
      <c r="SDK507" s="145"/>
      <c r="SDL507" s="145"/>
      <c r="SDM507" s="462"/>
      <c r="SDN507" s="145"/>
      <c r="SDO507" s="145"/>
      <c r="SDP507" s="463"/>
      <c r="SDQ507" s="145"/>
      <c r="SDR507" s="145"/>
      <c r="SDS507" s="145"/>
      <c r="SDT507" s="462"/>
      <c r="SDU507" s="145"/>
      <c r="SDV507" s="145"/>
      <c r="SDW507" s="463"/>
      <c r="SDX507" s="145"/>
      <c r="SDY507" s="145"/>
      <c r="SDZ507" s="145"/>
      <c r="SEA507" s="462"/>
      <c r="SEB507" s="145"/>
      <c r="SEC507" s="145"/>
      <c r="SED507" s="463"/>
      <c r="SEE507" s="145"/>
      <c r="SEF507" s="145"/>
      <c r="SEG507" s="145"/>
      <c r="SEH507" s="462"/>
      <c r="SEI507" s="145"/>
      <c r="SEJ507" s="145"/>
      <c r="SEK507" s="463"/>
      <c r="SEL507" s="145"/>
      <c r="SEM507" s="145"/>
      <c r="SEN507" s="145"/>
      <c r="SEO507" s="462"/>
      <c r="SEP507" s="145"/>
      <c r="SEQ507" s="145"/>
      <c r="SER507" s="463"/>
      <c r="SES507" s="145"/>
      <c r="SET507" s="145"/>
      <c r="SEU507" s="145"/>
      <c r="SEV507" s="462"/>
      <c r="SEW507" s="145"/>
      <c r="SEX507" s="145"/>
      <c r="SEY507" s="463"/>
      <c r="SEZ507" s="145"/>
      <c r="SFA507" s="145"/>
      <c r="SFB507" s="145"/>
      <c r="SFC507" s="462"/>
      <c r="SFD507" s="145"/>
      <c r="SFE507" s="145"/>
      <c r="SFF507" s="463"/>
      <c r="SFG507" s="145"/>
      <c r="SFH507" s="145"/>
      <c r="SFI507" s="145"/>
      <c r="SFJ507" s="462"/>
      <c r="SFK507" s="145"/>
      <c r="SFL507" s="145"/>
      <c r="SFM507" s="463"/>
      <c r="SFN507" s="145"/>
      <c r="SFO507" s="145"/>
      <c r="SFP507" s="145"/>
      <c r="SFQ507" s="462"/>
      <c r="SFR507" s="145"/>
      <c r="SFS507" s="145"/>
      <c r="SFT507" s="463"/>
      <c r="SFU507" s="145"/>
      <c r="SFV507" s="145"/>
      <c r="SFW507" s="145"/>
      <c r="SFX507" s="462"/>
      <c r="SFY507" s="145"/>
      <c r="SFZ507" s="145"/>
      <c r="SGA507" s="463"/>
      <c r="SGB507" s="145"/>
      <c r="SGC507" s="145"/>
      <c r="SGD507" s="145"/>
      <c r="SGE507" s="462"/>
      <c r="SGF507" s="145"/>
      <c r="SGG507" s="145"/>
      <c r="SGH507" s="463"/>
      <c r="SGI507" s="145"/>
      <c r="SGJ507" s="145"/>
      <c r="SGK507" s="145"/>
      <c r="SGL507" s="462"/>
      <c r="SGM507" s="145"/>
      <c r="SGN507" s="145"/>
      <c r="SGO507" s="463"/>
      <c r="SGP507" s="145"/>
      <c r="SGQ507" s="145"/>
      <c r="SGR507" s="145"/>
      <c r="SGS507" s="462"/>
      <c r="SGT507" s="145"/>
      <c r="SGU507" s="145"/>
      <c r="SGV507" s="463"/>
      <c r="SGW507" s="145"/>
      <c r="SGX507" s="145"/>
      <c r="SGY507" s="145"/>
      <c r="SGZ507" s="462"/>
      <c r="SHA507" s="145"/>
      <c r="SHB507" s="145"/>
      <c r="SHC507" s="463"/>
      <c r="SHD507" s="145"/>
      <c r="SHE507" s="145"/>
      <c r="SHF507" s="145"/>
      <c r="SHG507" s="462"/>
      <c r="SHH507" s="145"/>
      <c r="SHI507" s="145"/>
      <c r="SHJ507" s="463"/>
      <c r="SHK507" s="145"/>
      <c r="SHL507" s="145"/>
      <c r="SHM507" s="145"/>
      <c r="SHN507" s="462"/>
      <c r="SHO507" s="145"/>
      <c r="SHP507" s="145"/>
      <c r="SHQ507" s="463"/>
      <c r="SHR507" s="145"/>
      <c r="SHS507" s="145"/>
      <c r="SHT507" s="145"/>
      <c r="SHU507" s="462"/>
      <c r="SHV507" s="145"/>
      <c r="SHW507" s="145"/>
      <c r="SHX507" s="463"/>
      <c r="SHY507" s="145"/>
      <c r="SHZ507" s="145"/>
      <c r="SIA507" s="145"/>
      <c r="SIB507" s="462"/>
      <c r="SIC507" s="145"/>
      <c r="SID507" s="145"/>
      <c r="SIE507" s="463"/>
      <c r="SIF507" s="145"/>
      <c r="SIG507" s="145"/>
      <c r="SIH507" s="145"/>
      <c r="SII507" s="462"/>
      <c r="SIJ507" s="145"/>
      <c r="SIK507" s="145"/>
      <c r="SIL507" s="463"/>
      <c r="SIM507" s="145"/>
      <c r="SIN507" s="145"/>
      <c r="SIO507" s="145"/>
      <c r="SIP507" s="462"/>
      <c r="SIQ507" s="145"/>
      <c r="SIR507" s="145"/>
      <c r="SIS507" s="463"/>
      <c r="SIT507" s="145"/>
      <c r="SIU507" s="145"/>
      <c r="SIV507" s="145"/>
      <c r="SIW507" s="462"/>
      <c r="SIX507" s="145"/>
      <c r="SIY507" s="145"/>
      <c r="SIZ507" s="463"/>
      <c r="SJA507" s="145"/>
      <c r="SJB507" s="145"/>
      <c r="SJC507" s="145"/>
      <c r="SJD507" s="462"/>
      <c r="SJE507" s="145"/>
      <c r="SJF507" s="145"/>
      <c r="SJG507" s="463"/>
      <c r="SJH507" s="145"/>
      <c r="SJI507" s="145"/>
      <c r="SJJ507" s="145"/>
      <c r="SJK507" s="462"/>
      <c r="SJL507" s="145"/>
      <c r="SJM507" s="145"/>
      <c r="SJN507" s="463"/>
      <c r="SJO507" s="145"/>
      <c r="SJP507" s="145"/>
      <c r="SJQ507" s="145"/>
      <c r="SJR507" s="462"/>
      <c r="SJS507" s="145"/>
      <c r="SJT507" s="145"/>
      <c r="SJU507" s="463"/>
      <c r="SJV507" s="145"/>
      <c r="SJW507" s="145"/>
      <c r="SJX507" s="145"/>
      <c r="SJY507" s="462"/>
      <c r="SJZ507" s="145"/>
      <c r="SKA507" s="145"/>
      <c r="SKB507" s="463"/>
      <c r="SKC507" s="145"/>
      <c r="SKD507" s="145"/>
      <c r="SKE507" s="145"/>
      <c r="SKF507" s="462"/>
      <c r="SKG507" s="145"/>
      <c r="SKH507" s="145"/>
      <c r="SKI507" s="463"/>
      <c r="SKJ507" s="145"/>
      <c r="SKK507" s="145"/>
      <c r="SKL507" s="145"/>
      <c r="SKM507" s="462"/>
      <c r="SKN507" s="145"/>
      <c r="SKO507" s="145"/>
      <c r="SKP507" s="463"/>
      <c r="SKQ507" s="145"/>
      <c r="SKR507" s="145"/>
      <c r="SKS507" s="145"/>
      <c r="SKT507" s="462"/>
      <c r="SKU507" s="145"/>
      <c r="SKV507" s="145"/>
      <c r="SKW507" s="463"/>
      <c r="SKX507" s="145"/>
      <c r="SKY507" s="145"/>
      <c r="SKZ507" s="145"/>
      <c r="SLA507" s="462"/>
      <c r="SLB507" s="145"/>
      <c r="SLC507" s="145"/>
      <c r="SLD507" s="463"/>
      <c r="SLE507" s="145"/>
      <c r="SLF507" s="145"/>
      <c r="SLG507" s="145"/>
      <c r="SLH507" s="462"/>
      <c r="SLI507" s="145"/>
      <c r="SLJ507" s="145"/>
      <c r="SLK507" s="463"/>
      <c r="SLL507" s="145"/>
      <c r="SLM507" s="145"/>
      <c r="SLN507" s="145"/>
      <c r="SLO507" s="462"/>
      <c r="SLP507" s="145"/>
      <c r="SLQ507" s="145"/>
      <c r="SLR507" s="463"/>
      <c r="SLS507" s="145"/>
      <c r="SLT507" s="145"/>
      <c r="SLU507" s="145"/>
      <c r="SLV507" s="462"/>
      <c r="SLW507" s="145"/>
      <c r="SLX507" s="145"/>
      <c r="SLY507" s="463"/>
      <c r="SLZ507" s="145"/>
      <c r="SMA507" s="145"/>
      <c r="SMB507" s="145"/>
      <c r="SMC507" s="462"/>
      <c r="SMD507" s="145"/>
      <c r="SME507" s="145"/>
      <c r="SMF507" s="463"/>
      <c r="SMG507" s="145"/>
      <c r="SMH507" s="145"/>
      <c r="SMI507" s="145"/>
      <c r="SMJ507" s="462"/>
      <c r="SMK507" s="145"/>
      <c r="SML507" s="145"/>
      <c r="SMM507" s="463"/>
      <c r="SMN507" s="145"/>
      <c r="SMO507" s="145"/>
      <c r="SMP507" s="145"/>
      <c r="SMQ507" s="462"/>
      <c r="SMR507" s="145"/>
      <c r="SMS507" s="145"/>
      <c r="SMT507" s="463"/>
      <c r="SMU507" s="145"/>
      <c r="SMV507" s="145"/>
      <c r="SMW507" s="145"/>
      <c r="SMX507" s="462"/>
      <c r="SMY507" s="145"/>
      <c r="SMZ507" s="145"/>
      <c r="SNA507" s="463"/>
      <c r="SNB507" s="145"/>
      <c r="SNC507" s="145"/>
      <c r="SND507" s="145"/>
      <c r="SNE507" s="462"/>
      <c r="SNF507" s="145"/>
      <c r="SNG507" s="145"/>
      <c r="SNH507" s="463"/>
      <c r="SNI507" s="145"/>
      <c r="SNJ507" s="145"/>
      <c r="SNK507" s="145"/>
      <c r="SNL507" s="462"/>
      <c r="SNM507" s="145"/>
      <c r="SNN507" s="145"/>
      <c r="SNO507" s="463"/>
      <c r="SNP507" s="145"/>
      <c r="SNQ507" s="145"/>
      <c r="SNR507" s="145"/>
      <c r="SNS507" s="462"/>
      <c r="SNT507" s="145"/>
      <c r="SNU507" s="145"/>
      <c r="SNV507" s="463"/>
      <c r="SNW507" s="145"/>
      <c r="SNX507" s="145"/>
      <c r="SNY507" s="145"/>
      <c r="SNZ507" s="462"/>
      <c r="SOA507" s="145"/>
      <c r="SOB507" s="145"/>
      <c r="SOC507" s="463"/>
      <c r="SOD507" s="145"/>
      <c r="SOE507" s="145"/>
      <c r="SOF507" s="145"/>
      <c r="SOG507" s="462"/>
      <c r="SOH507" s="145"/>
      <c r="SOI507" s="145"/>
      <c r="SOJ507" s="463"/>
      <c r="SOK507" s="145"/>
      <c r="SOL507" s="145"/>
      <c r="SOM507" s="145"/>
      <c r="SON507" s="462"/>
      <c r="SOO507" s="145"/>
      <c r="SOP507" s="145"/>
      <c r="SOQ507" s="463"/>
      <c r="SOR507" s="145"/>
      <c r="SOS507" s="145"/>
      <c r="SOT507" s="145"/>
      <c r="SOU507" s="462"/>
      <c r="SOV507" s="145"/>
      <c r="SOW507" s="145"/>
      <c r="SOX507" s="463"/>
      <c r="SOY507" s="145"/>
      <c r="SOZ507" s="145"/>
      <c r="SPA507" s="145"/>
      <c r="SPB507" s="462"/>
      <c r="SPC507" s="145"/>
      <c r="SPD507" s="145"/>
      <c r="SPE507" s="463"/>
      <c r="SPF507" s="145"/>
      <c r="SPG507" s="145"/>
      <c r="SPH507" s="145"/>
      <c r="SPI507" s="462"/>
      <c r="SPJ507" s="145"/>
      <c r="SPK507" s="145"/>
      <c r="SPL507" s="463"/>
      <c r="SPM507" s="145"/>
      <c r="SPN507" s="145"/>
      <c r="SPO507" s="145"/>
      <c r="SPP507" s="462"/>
      <c r="SPQ507" s="145"/>
      <c r="SPR507" s="145"/>
      <c r="SPS507" s="463"/>
      <c r="SPT507" s="145"/>
      <c r="SPU507" s="145"/>
      <c r="SPV507" s="145"/>
      <c r="SPW507" s="462"/>
      <c r="SPX507" s="145"/>
      <c r="SPY507" s="145"/>
      <c r="SPZ507" s="463"/>
      <c r="SQA507" s="145"/>
      <c r="SQB507" s="145"/>
      <c r="SQC507" s="145"/>
      <c r="SQD507" s="462"/>
      <c r="SQE507" s="145"/>
      <c r="SQF507" s="145"/>
      <c r="SQG507" s="463"/>
      <c r="SQH507" s="145"/>
      <c r="SQI507" s="145"/>
      <c r="SQJ507" s="145"/>
      <c r="SQK507" s="462"/>
      <c r="SQL507" s="145"/>
      <c r="SQM507" s="145"/>
      <c r="SQN507" s="463"/>
      <c r="SQO507" s="145"/>
      <c r="SQP507" s="145"/>
      <c r="SQQ507" s="145"/>
      <c r="SQR507" s="462"/>
      <c r="SQS507" s="145"/>
      <c r="SQT507" s="145"/>
      <c r="SQU507" s="463"/>
      <c r="SQV507" s="145"/>
      <c r="SQW507" s="145"/>
      <c r="SQX507" s="145"/>
      <c r="SQY507" s="462"/>
      <c r="SQZ507" s="145"/>
      <c r="SRA507" s="145"/>
      <c r="SRB507" s="463"/>
      <c r="SRC507" s="145"/>
      <c r="SRD507" s="145"/>
      <c r="SRE507" s="145"/>
      <c r="SRF507" s="462"/>
      <c r="SRG507" s="145"/>
      <c r="SRH507" s="145"/>
      <c r="SRI507" s="463"/>
      <c r="SRJ507" s="145"/>
      <c r="SRK507" s="145"/>
      <c r="SRL507" s="145"/>
      <c r="SRM507" s="462"/>
      <c r="SRN507" s="145"/>
      <c r="SRO507" s="145"/>
      <c r="SRP507" s="463"/>
      <c r="SRQ507" s="145"/>
      <c r="SRR507" s="145"/>
      <c r="SRS507" s="145"/>
      <c r="SRT507" s="462"/>
      <c r="SRU507" s="145"/>
      <c r="SRV507" s="145"/>
      <c r="SRW507" s="463"/>
      <c r="SRX507" s="145"/>
      <c r="SRY507" s="145"/>
      <c r="SRZ507" s="145"/>
      <c r="SSA507" s="462"/>
      <c r="SSB507" s="145"/>
      <c r="SSC507" s="145"/>
      <c r="SSD507" s="463"/>
      <c r="SSE507" s="145"/>
      <c r="SSF507" s="145"/>
      <c r="SSG507" s="145"/>
      <c r="SSH507" s="462"/>
      <c r="SSI507" s="145"/>
      <c r="SSJ507" s="145"/>
      <c r="SSK507" s="463"/>
      <c r="SSL507" s="145"/>
      <c r="SSM507" s="145"/>
      <c r="SSN507" s="145"/>
      <c r="SSO507" s="462"/>
      <c r="SSP507" s="145"/>
      <c r="SSQ507" s="145"/>
      <c r="SSR507" s="463"/>
      <c r="SSS507" s="145"/>
      <c r="SST507" s="145"/>
      <c r="SSU507" s="145"/>
      <c r="SSV507" s="462"/>
      <c r="SSW507" s="145"/>
      <c r="SSX507" s="145"/>
      <c r="SSY507" s="463"/>
      <c r="SSZ507" s="145"/>
      <c r="STA507" s="145"/>
      <c r="STB507" s="145"/>
      <c r="STC507" s="462"/>
      <c r="STD507" s="145"/>
      <c r="STE507" s="145"/>
      <c r="STF507" s="463"/>
      <c r="STG507" s="145"/>
      <c r="STH507" s="145"/>
      <c r="STI507" s="145"/>
      <c r="STJ507" s="462"/>
      <c r="STK507" s="145"/>
      <c r="STL507" s="145"/>
      <c r="STM507" s="463"/>
      <c r="STN507" s="145"/>
      <c r="STO507" s="145"/>
      <c r="STP507" s="145"/>
      <c r="STQ507" s="462"/>
      <c r="STR507" s="145"/>
      <c r="STS507" s="145"/>
      <c r="STT507" s="463"/>
      <c r="STU507" s="145"/>
      <c r="STV507" s="145"/>
      <c r="STW507" s="145"/>
      <c r="STX507" s="462"/>
      <c r="STY507" s="145"/>
      <c r="STZ507" s="145"/>
      <c r="SUA507" s="463"/>
      <c r="SUB507" s="145"/>
      <c r="SUC507" s="145"/>
      <c r="SUD507" s="145"/>
      <c r="SUE507" s="462"/>
      <c r="SUF507" s="145"/>
      <c r="SUG507" s="145"/>
      <c r="SUH507" s="463"/>
      <c r="SUI507" s="145"/>
      <c r="SUJ507" s="145"/>
      <c r="SUK507" s="145"/>
      <c r="SUL507" s="462"/>
      <c r="SUM507" s="145"/>
      <c r="SUN507" s="145"/>
      <c r="SUO507" s="463"/>
      <c r="SUP507" s="145"/>
      <c r="SUQ507" s="145"/>
      <c r="SUR507" s="145"/>
      <c r="SUS507" s="462"/>
      <c r="SUT507" s="145"/>
      <c r="SUU507" s="145"/>
      <c r="SUV507" s="463"/>
      <c r="SUW507" s="145"/>
      <c r="SUX507" s="145"/>
      <c r="SUY507" s="145"/>
      <c r="SUZ507" s="462"/>
      <c r="SVA507" s="145"/>
      <c r="SVB507" s="145"/>
      <c r="SVC507" s="463"/>
      <c r="SVD507" s="145"/>
      <c r="SVE507" s="145"/>
      <c r="SVF507" s="145"/>
      <c r="SVG507" s="462"/>
      <c r="SVH507" s="145"/>
      <c r="SVI507" s="145"/>
      <c r="SVJ507" s="463"/>
      <c r="SVK507" s="145"/>
      <c r="SVL507" s="145"/>
      <c r="SVM507" s="145"/>
      <c r="SVN507" s="462"/>
      <c r="SVO507" s="145"/>
      <c r="SVP507" s="145"/>
      <c r="SVQ507" s="463"/>
      <c r="SVR507" s="145"/>
      <c r="SVS507" s="145"/>
      <c r="SVT507" s="145"/>
      <c r="SVU507" s="462"/>
      <c r="SVV507" s="145"/>
      <c r="SVW507" s="145"/>
      <c r="SVX507" s="463"/>
      <c r="SVY507" s="145"/>
      <c r="SVZ507" s="145"/>
      <c r="SWA507" s="145"/>
      <c r="SWB507" s="462"/>
      <c r="SWC507" s="145"/>
      <c r="SWD507" s="145"/>
      <c r="SWE507" s="463"/>
      <c r="SWF507" s="145"/>
      <c r="SWG507" s="145"/>
      <c r="SWH507" s="145"/>
      <c r="SWI507" s="462"/>
      <c r="SWJ507" s="145"/>
      <c r="SWK507" s="145"/>
      <c r="SWL507" s="463"/>
      <c r="SWM507" s="145"/>
      <c r="SWN507" s="145"/>
      <c r="SWO507" s="145"/>
      <c r="SWP507" s="462"/>
      <c r="SWQ507" s="145"/>
      <c r="SWR507" s="145"/>
      <c r="SWS507" s="463"/>
      <c r="SWT507" s="145"/>
      <c r="SWU507" s="145"/>
      <c r="SWV507" s="145"/>
      <c r="SWW507" s="462"/>
      <c r="SWX507" s="145"/>
      <c r="SWY507" s="145"/>
      <c r="SWZ507" s="463"/>
      <c r="SXA507" s="145"/>
      <c r="SXB507" s="145"/>
      <c r="SXC507" s="145"/>
      <c r="SXD507" s="462"/>
      <c r="SXE507" s="145"/>
      <c r="SXF507" s="145"/>
      <c r="SXG507" s="463"/>
      <c r="SXH507" s="145"/>
      <c r="SXI507" s="145"/>
      <c r="SXJ507" s="145"/>
      <c r="SXK507" s="462"/>
      <c r="SXL507" s="145"/>
      <c r="SXM507" s="145"/>
      <c r="SXN507" s="463"/>
      <c r="SXO507" s="145"/>
      <c r="SXP507" s="145"/>
      <c r="SXQ507" s="145"/>
      <c r="SXR507" s="462"/>
      <c r="SXS507" s="145"/>
      <c r="SXT507" s="145"/>
      <c r="SXU507" s="463"/>
      <c r="SXV507" s="145"/>
      <c r="SXW507" s="145"/>
      <c r="SXX507" s="145"/>
      <c r="SXY507" s="462"/>
      <c r="SXZ507" s="145"/>
      <c r="SYA507" s="145"/>
      <c r="SYB507" s="463"/>
      <c r="SYC507" s="145"/>
      <c r="SYD507" s="145"/>
      <c r="SYE507" s="145"/>
      <c r="SYF507" s="462"/>
      <c r="SYG507" s="145"/>
      <c r="SYH507" s="145"/>
      <c r="SYI507" s="463"/>
      <c r="SYJ507" s="145"/>
      <c r="SYK507" s="145"/>
      <c r="SYL507" s="145"/>
      <c r="SYM507" s="462"/>
      <c r="SYN507" s="145"/>
      <c r="SYO507" s="145"/>
      <c r="SYP507" s="463"/>
      <c r="SYQ507" s="145"/>
      <c r="SYR507" s="145"/>
      <c r="SYS507" s="145"/>
      <c r="SYT507" s="462"/>
      <c r="SYU507" s="145"/>
      <c r="SYV507" s="145"/>
      <c r="SYW507" s="463"/>
      <c r="SYX507" s="145"/>
      <c r="SYY507" s="145"/>
      <c r="SYZ507" s="145"/>
      <c r="SZA507" s="462"/>
      <c r="SZB507" s="145"/>
      <c r="SZC507" s="145"/>
      <c r="SZD507" s="463"/>
      <c r="SZE507" s="145"/>
      <c r="SZF507" s="145"/>
      <c r="SZG507" s="145"/>
      <c r="SZH507" s="462"/>
      <c r="SZI507" s="145"/>
      <c r="SZJ507" s="145"/>
      <c r="SZK507" s="463"/>
      <c r="SZL507" s="145"/>
      <c r="SZM507" s="145"/>
      <c r="SZN507" s="145"/>
      <c r="SZO507" s="462"/>
      <c r="SZP507" s="145"/>
      <c r="SZQ507" s="145"/>
      <c r="SZR507" s="463"/>
      <c r="SZS507" s="145"/>
      <c r="SZT507" s="145"/>
      <c r="SZU507" s="145"/>
      <c r="SZV507" s="462"/>
      <c r="SZW507" s="145"/>
      <c r="SZX507" s="145"/>
      <c r="SZY507" s="463"/>
      <c r="SZZ507" s="145"/>
      <c r="TAA507" s="145"/>
      <c r="TAB507" s="145"/>
      <c r="TAC507" s="462"/>
      <c r="TAD507" s="145"/>
      <c r="TAE507" s="145"/>
      <c r="TAF507" s="463"/>
      <c r="TAG507" s="145"/>
      <c r="TAH507" s="145"/>
      <c r="TAI507" s="145"/>
      <c r="TAJ507" s="462"/>
      <c r="TAK507" s="145"/>
      <c r="TAL507" s="145"/>
      <c r="TAM507" s="463"/>
      <c r="TAN507" s="145"/>
      <c r="TAO507" s="145"/>
      <c r="TAP507" s="145"/>
      <c r="TAQ507" s="462"/>
      <c r="TAR507" s="145"/>
      <c r="TAS507" s="145"/>
      <c r="TAT507" s="463"/>
      <c r="TAU507" s="145"/>
      <c r="TAV507" s="145"/>
      <c r="TAW507" s="145"/>
      <c r="TAX507" s="462"/>
      <c r="TAY507" s="145"/>
      <c r="TAZ507" s="145"/>
      <c r="TBA507" s="463"/>
      <c r="TBB507" s="145"/>
      <c r="TBC507" s="145"/>
      <c r="TBD507" s="145"/>
      <c r="TBE507" s="462"/>
      <c r="TBF507" s="145"/>
      <c r="TBG507" s="145"/>
      <c r="TBH507" s="463"/>
      <c r="TBI507" s="145"/>
      <c r="TBJ507" s="145"/>
      <c r="TBK507" s="145"/>
      <c r="TBL507" s="462"/>
      <c r="TBM507" s="145"/>
      <c r="TBN507" s="145"/>
      <c r="TBO507" s="463"/>
      <c r="TBP507" s="145"/>
      <c r="TBQ507" s="145"/>
      <c r="TBR507" s="145"/>
      <c r="TBS507" s="462"/>
      <c r="TBT507" s="145"/>
      <c r="TBU507" s="145"/>
      <c r="TBV507" s="463"/>
      <c r="TBW507" s="145"/>
      <c r="TBX507" s="145"/>
      <c r="TBY507" s="145"/>
      <c r="TBZ507" s="462"/>
      <c r="TCA507" s="145"/>
      <c r="TCB507" s="145"/>
      <c r="TCC507" s="463"/>
      <c r="TCD507" s="145"/>
      <c r="TCE507" s="145"/>
      <c r="TCF507" s="145"/>
      <c r="TCG507" s="462"/>
      <c r="TCH507" s="145"/>
      <c r="TCI507" s="145"/>
      <c r="TCJ507" s="463"/>
      <c r="TCK507" s="145"/>
      <c r="TCL507" s="145"/>
      <c r="TCM507" s="145"/>
      <c r="TCN507" s="462"/>
      <c r="TCO507" s="145"/>
      <c r="TCP507" s="145"/>
      <c r="TCQ507" s="463"/>
      <c r="TCR507" s="145"/>
      <c r="TCS507" s="145"/>
      <c r="TCT507" s="145"/>
      <c r="TCU507" s="462"/>
      <c r="TCV507" s="145"/>
      <c r="TCW507" s="145"/>
      <c r="TCX507" s="463"/>
      <c r="TCY507" s="145"/>
      <c r="TCZ507" s="145"/>
      <c r="TDA507" s="145"/>
      <c r="TDB507" s="462"/>
      <c r="TDC507" s="145"/>
      <c r="TDD507" s="145"/>
      <c r="TDE507" s="463"/>
      <c r="TDF507" s="145"/>
      <c r="TDG507" s="145"/>
      <c r="TDH507" s="145"/>
      <c r="TDI507" s="462"/>
      <c r="TDJ507" s="145"/>
      <c r="TDK507" s="145"/>
      <c r="TDL507" s="463"/>
      <c r="TDM507" s="145"/>
      <c r="TDN507" s="145"/>
      <c r="TDO507" s="145"/>
      <c r="TDP507" s="462"/>
      <c r="TDQ507" s="145"/>
      <c r="TDR507" s="145"/>
      <c r="TDS507" s="463"/>
      <c r="TDT507" s="145"/>
      <c r="TDU507" s="145"/>
      <c r="TDV507" s="145"/>
      <c r="TDW507" s="462"/>
      <c r="TDX507" s="145"/>
      <c r="TDY507" s="145"/>
      <c r="TDZ507" s="463"/>
      <c r="TEA507" s="145"/>
      <c r="TEB507" s="145"/>
      <c r="TEC507" s="145"/>
      <c r="TED507" s="462"/>
      <c r="TEE507" s="145"/>
      <c r="TEF507" s="145"/>
      <c r="TEG507" s="463"/>
      <c r="TEH507" s="145"/>
      <c r="TEI507" s="145"/>
      <c r="TEJ507" s="145"/>
      <c r="TEK507" s="462"/>
      <c r="TEL507" s="145"/>
      <c r="TEM507" s="145"/>
      <c r="TEN507" s="463"/>
      <c r="TEO507" s="145"/>
      <c r="TEP507" s="145"/>
      <c r="TEQ507" s="145"/>
      <c r="TER507" s="462"/>
      <c r="TES507" s="145"/>
      <c r="TET507" s="145"/>
      <c r="TEU507" s="463"/>
      <c r="TEV507" s="145"/>
      <c r="TEW507" s="145"/>
      <c r="TEX507" s="145"/>
      <c r="TEY507" s="462"/>
      <c r="TEZ507" s="145"/>
      <c r="TFA507" s="145"/>
      <c r="TFB507" s="463"/>
      <c r="TFC507" s="145"/>
      <c r="TFD507" s="145"/>
      <c r="TFE507" s="145"/>
      <c r="TFF507" s="462"/>
      <c r="TFG507" s="145"/>
      <c r="TFH507" s="145"/>
      <c r="TFI507" s="463"/>
      <c r="TFJ507" s="145"/>
      <c r="TFK507" s="145"/>
      <c r="TFL507" s="145"/>
      <c r="TFM507" s="462"/>
      <c r="TFN507" s="145"/>
      <c r="TFO507" s="145"/>
      <c r="TFP507" s="463"/>
      <c r="TFQ507" s="145"/>
      <c r="TFR507" s="145"/>
      <c r="TFS507" s="145"/>
      <c r="TFT507" s="462"/>
      <c r="TFU507" s="145"/>
      <c r="TFV507" s="145"/>
      <c r="TFW507" s="463"/>
      <c r="TFX507" s="145"/>
      <c r="TFY507" s="145"/>
      <c r="TFZ507" s="145"/>
      <c r="TGA507" s="462"/>
      <c r="TGB507" s="145"/>
      <c r="TGC507" s="145"/>
      <c r="TGD507" s="463"/>
      <c r="TGE507" s="145"/>
      <c r="TGF507" s="145"/>
      <c r="TGG507" s="145"/>
      <c r="TGH507" s="462"/>
      <c r="TGI507" s="145"/>
      <c r="TGJ507" s="145"/>
      <c r="TGK507" s="463"/>
      <c r="TGL507" s="145"/>
      <c r="TGM507" s="145"/>
      <c r="TGN507" s="145"/>
      <c r="TGO507" s="462"/>
      <c r="TGP507" s="145"/>
      <c r="TGQ507" s="145"/>
      <c r="TGR507" s="463"/>
      <c r="TGS507" s="145"/>
      <c r="TGT507" s="145"/>
      <c r="TGU507" s="145"/>
      <c r="TGV507" s="462"/>
      <c r="TGW507" s="145"/>
      <c r="TGX507" s="145"/>
      <c r="TGY507" s="463"/>
      <c r="TGZ507" s="145"/>
      <c r="THA507" s="145"/>
      <c r="THB507" s="145"/>
      <c r="THC507" s="462"/>
      <c r="THD507" s="145"/>
      <c r="THE507" s="145"/>
      <c r="THF507" s="463"/>
      <c r="THG507" s="145"/>
      <c r="THH507" s="145"/>
      <c r="THI507" s="145"/>
      <c r="THJ507" s="462"/>
      <c r="THK507" s="145"/>
      <c r="THL507" s="145"/>
      <c r="THM507" s="463"/>
      <c r="THN507" s="145"/>
      <c r="THO507" s="145"/>
      <c r="THP507" s="145"/>
      <c r="THQ507" s="462"/>
      <c r="THR507" s="145"/>
      <c r="THS507" s="145"/>
      <c r="THT507" s="463"/>
      <c r="THU507" s="145"/>
      <c r="THV507" s="145"/>
      <c r="THW507" s="145"/>
      <c r="THX507" s="462"/>
      <c r="THY507" s="145"/>
      <c r="THZ507" s="145"/>
      <c r="TIA507" s="463"/>
      <c r="TIB507" s="145"/>
      <c r="TIC507" s="145"/>
      <c r="TID507" s="145"/>
      <c r="TIE507" s="462"/>
      <c r="TIF507" s="145"/>
      <c r="TIG507" s="145"/>
      <c r="TIH507" s="463"/>
      <c r="TII507" s="145"/>
      <c r="TIJ507" s="145"/>
      <c r="TIK507" s="145"/>
      <c r="TIL507" s="462"/>
      <c r="TIM507" s="145"/>
      <c r="TIN507" s="145"/>
      <c r="TIO507" s="463"/>
      <c r="TIP507" s="145"/>
      <c r="TIQ507" s="145"/>
      <c r="TIR507" s="145"/>
      <c r="TIS507" s="462"/>
      <c r="TIT507" s="145"/>
      <c r="TIU507" s="145"/>
      <c r="TIV507" s="463"/>
      <c r="TIW507" s="145"/>
      <c r="TIX507" s="145"/>
      <c r="TIY507" s="145"/>
      <c r="TIZ507" s="462"/>
      <c r="TJA507" s="145"/>
      <c r="TJB507" s="145"/>
      <c r="TJC507" s="463"/>
      <c r="TJD507" s="145"/>
      <c r="TJE507" s="145"/>
      <c r="TJF507" s="145"/>
      <c r="TJG507" s="462"/>
      <c r="TJH507" s="145"/>
      <c r="TJI507" s="145"/>
      <c r="TJJ507" s="463"/>
      <c r="TJK507" s="145"/>
      <c r="TJL507" s="145"/>
      <c r="TJM507" s="145"/>
      <c r="TJN507" s="462"/>
      <c r="TJO507" s="145"/>
      <c r="TJP507" s="145"/>
      <c r="TJQ507" s="463"/>
      <c r="TJR507" s="145"/>
      <c r="TJS507" s="145"/>
      <c r="TJT507" s="145"/>
      <c r="TJU507" s="462"/>
      <c r="TJV507" s="145"/>
      <c r="TJW507" s="145"/>
      <c r="TJX507" s="463"/>
      <c r="TJY507" s="145"/>
      <c r="TJZ507" s="145"/>
      <c r="TKA507" s="145"/>
      <c r="TKB507" s="462"/>
      <c r="TKC507" s="145"/>
      <c r="TKD507" s="145"/>
      <c r="TKE507" s="463"/>
      <c r="TKF507" s="145"/>
      <c r="TKG507" s="145"/>
      <c r="TKH507" s="145"/>
      <c r="TKI507" s="462"/>
      <c r="TKJ507" s="145"/>
      <c r="TKK507" s="145"/>
      <c r="TKL507" s="463"/>
      <c r="TKM507" s="145"/>
      <c r="TKN507" s="145"/>
      <c r="TKO507" s="145"/>
      <c r="TKP507" s="462"/>
      <c r="TKQ507" s="145"/>
      <c r="TKR507" s="145"/>
      <c r="TKS507" s="463"/>
      <c r="TKT507" s="145"/>
      <c r="TKU507" s="145"/>
      <c r="TKV507" s="145"/>
      <c r="TKW507" s="462"/>
      <c r="TKX507" s="145"/>
      <c r="TKY507" s="145"/>
      <c r="TKZ507" s="463"/>
      <c r="TLA507" s="145"/>
      <c r="TLB507" s="145"/>
      <c r="TLC507" s="145"/>
      <c r="TLD507" s="462"/>
      <c r="TLE507" s="145"/>
      <c r="TLF507" s="145"/>
      <c r="TLG507" s="463"/>
      <c r="TLH507" s="145"/>
      <c r="TLI507" s="145"/>
      <c r="TLJ507" s="145"/>
      <c r="TLK507" s="462"/>
      <c r="TLL507" s="145"/>
      <c r="TLM507" s="145"/>
      <c r="TLN507" s="463"/>
      <c r="TLO507" s="145"/>
      <c r="TLP507" s="145"/>
      <c r="TLQ507" s="145"/>
      <c r="TLR507" s="462"/>
      <c r="TLS507" s="145"/>
      <c r="TLT507" s="145"/>
      <c r="TLU507" s="463"/>
      <c r="TLV507" s="145"/>
      <c r="TLW507" s="145"/>
      <c r="TLX507" s="145"/>
      <c r="TLY507" s="462"/>
      <c r="TLZ507" s="145"/>
      <c r="TMA507" s="145"/>
      <c r="TMB507" s="463"/>
      <c r="TMC507" s="145"/>
      <c r="TMD507" s="145"/>
      <c r="TME507" s="145"/>
      <c r="TMF507" s="462"/>
      <c r="TMG507" s="145"/>
      <c r="TMH507" s="145"/>
      <c r="TMI507" s="463"/>
      <c r="TMJ507" s="145"/>
      <c r="TMK507" s="145"/>
      <c r="TML507" s="145"/>
      <c r="TMM507" s="462"/>
      <c r="TMN507" s="145"/>
      <c r="TMO507" s="145"/>
      <c r="TMP507" s="463"/>
      <c r="TMQ507" s="145"/>
      <c r="TMR507" s="145"/>
      <c r="TMS507" s="145"/>
      <c r="TMT507" s="462"/>
      <c r="TMU507" s="145"/>
      <c r="TMV507" s="145"/>
      <c r="TMW507" s="463"/>
      <c r="TMX507" s="145"/>
      <c r="TMY507" s="145"/>
      <c r="TMZ507" s="145"/>
      <c r="TNA507" s="462"/>
      <c r="TNB507" s="145"/>
      <c r="TNC507" s="145"/>
      <c r="TND507" s="463"/>
      <c r="TNE507" s="145"/>
      <c r="TNF507" s="145"/>
      <c r="TNG507" s="145"/>
      <c r="TNH507" s="462"/>
      <c r="TNI507" s="145"/>
      <c r="TNJ507" s="145"/>
      <c r="TNK507" s="463"/>
      <c r="TNL507" s="145"/>
      <c r="TNM507" s="145"/>
      <c r="TNN507" s="145"/>
      <c r="TNO507" s="462"/>
      <c r="TNP507" s="145"/>
      <c r="TNQ507" s="145"/>
      <c r="TNR507" s="463"/>
      <c r="TNS507" s="145"/>
      <c r="TNT507" s="145"/>
      <c r="TNU507" s="145"/>
      <c r="TNV507" s="462"/>
      <c r="TNW507" s="145"/>
      <c r="TNX507" s="145"/>
      <c r="TNY507" s="463"/>
      <c r="TNZ507" s="145"/>
      <c r="TOA507" s="145"/>
      <c r="TOB507" s="145"/>
      <c r="TOC507" s="462"/>
      <c r="TOD507" s="145"/>
      <c r="TOE507" s="145"/>
      <c r="TOF507" s="463"/>
      <c r="TOG507" s="145"/>
      <c r="TOH507" s="145"/>
      <c r="TOI507" s="145"/>
      <c r="TOJ507" s="462"/>
      <c r="TOK507" s="145"/>
      <c r="TOL507" s="145"/>
      <c r="TOM507" s="463"/>
      <c r="TON507" s="145"/>
      <c r="TOO507" s="145"/>
      <c r="TOP507" s="145"/>
      <c r="TOQ507" s="462"/>
      <c r="TOR507" s="145"/>
      <c r="TOS507" s="145"/>
      <c r="TOT507" s="463"/>
      <c r="TOU507" s="145"/>
      <c r="TOV507" s="145"/>
      <c r="TOW507" s="145"/>
      <c r="TOX507" s="462"/>
      <c r="TOY507" s="145"/>
      <c r="TOZ507" s="145"/>
      <c r="TPA507" s="463"/>
      <c r="TPB507" s="145"/>
      <c r="TPC507" s="145"/>
      <c r="TPD507" s="145"/>
      <c r="TPE507" s="462"/>
      <c r="TPF507" s="145"/>
      <c r="TPG507" s="145"/>
      <c r="TPH507" s="463"/>
      <c r="TPI507" s="145"/>
      <c r="TPJ507" s="145"/>
      <c r="TPK507" s="145"/>
      <c r="TPL507" s="462"/>
      <c r="TPM507" s="145"/>
      <c r="TPN507" s="145"/>
      <c r="TPO507" s="463"/>
      <c r="TPP507" s="145"/>
      <c r="TPQ507" s="145"/>
      <c r="TPR507" s="145"/>
      <c r="TPS507" s="462"/>
      <c r="TPT507" s="145"/>
      <c r="TPU507" s="145"/>
      <c r="TPV507" s="463"/>
      <c r="TPW507" s="145"/>
      <c r="TPX507" s="145"/>
      <c r="TPY507" s="145"/>
      <c r="TPZ507" s="462"/>
      <c r="TQA507" s="145"/>
      <c r="TQB507" s="145"/>
      <c r="TQC507" s="463"/>
      <c r="TQD507" s="145"/>
      <c r="TQE507" s="145"/>
      <c r="TQF507" s="145"/>
      <c r="TQG507" s="462"/>
      <c r="TQH507" s="145"/>
      <c r="TQI507" s="145"/>
      <c r="TQJ507" s="463"/>
      <c r="TQK507" s="145"/>
      <c r="TQL507" s="145"/>
      <c r="TQM507" s="145"/>
      <c r="TQN507" s="462"/>
      <c r="TQO507" s="145"/>
      <c r="TQP507" s="145"/>
      <c r="TQQ507" s="463"/>
      <c r="TQR507" s="145"/>
      <c r="TQS507" s="145"/>
      <c r="TQT507" s="145"/>
      <c r="TQU507" s="462"/>
      <c r="TQV507" s="145"/>
      <c r="TQW507" s="145"/>
      <c r="TQX507" s="463"/>
      <c r="TQY507" s="145"/>
      <c r="TQZ507" s="145"/>
      <c r="TRA507" s="145"/>
      <c r="TRB507" s="462"/>
      <c r="TRC507" s="145"/>
      <c r="TRD507" s="145"/>
      <c r="TRE507" s="463"/>
      <c r="TRF507" s="145"/>
      <c r="TRG507" s="145"/>
      <c r="TRH507" s="145"/>
      <c r="TRI507" s="462"/>
      <c r="TRJ507" s="145"/>
      <c r="TRK507" s="145"/>
      <c r="TRL507" s="463"/>
      <c r="TRM507" s="145"/>
      <c r="TRN507" s="145"/>
      <c r="TRO507" s="145"/>
      <c r="TRP507" s="462"/>
      <c r="TRQ507" s="145"/>
      <c r="TRR507" s="145"/>
      <c r="TRS507" s="463"/>
      <c r="TRT507" s="145"/>
      <c r="TRU507" s="145"/>
      <c r="TRV507" s="145"/>
      <c r="TRW507" s="462"/>
      <c r="TRX507" s="145"/>
      <c r="TRY507" s="145"/>
      <c r="TRZ507" s="463"/>
      <c r="TSA507" s="145"/>
      <c r="TSB507" s="145"/>
      <c r="TSC507" s="145"/>
      <c r="TSD507" s="462"/>
      <c r="TSE507" s="145"/>
      <c r="TSF507" s="145"/>
      <c r="TSG507" s="463"/>
      <c r="TSH507" s="145"/>
      <c r="TSI507" s="145"/>
      <c r="TSJ507" s="145"/>
      <c r="TSK507" s="462"/>
      <c r="TSL507" s="145"/>
      <c r="TSM507" s="145"/>
      <c r="TSN507" s="463"/>
      <c r="TSO507" s="145"/>
      <c r="TSP507" s="145"/>
      <c r="TSQ507" s="145"/>
      <c r="TSR507" s="462"/>
      <c r="TSS507" s="145"/>
      <c r="TST507" s="145"/>
      <c r="TSU507" s="463"/>
      <c r="TSV507" s="145"/>
      <c r="TSW507" s="145"/>
      <c r="TSX507" s="145"/>
      <c r="TSY507" s="462"/>
      <c r="TSZ507" s="145"/>
      <c r="TTA507" s="145"/>
      <c r="TTB507" s="463"/>
      <c r="TTC507" s="145"/>
      <c r="TTD507" s="145"/>
      <c r="TTE507" s="145"/>
      <c r="TTF507" s="462"/>
      <c r="TTG507" s="145"/>
      <c r="TTH507" s="145"/>
      <c r="TTI507" s="463"/>
      <c r="TTJ507" s="145"/>
      <c r="TTK507" s="145"/>
      <c r="TTL507" s="145"/>
      <c r="TTM507" s="462"/>
      <c r="TTN507" s="145"/>
      <c r="TTO507" s="145"/>
      <c r="TTP507" s="463"/>
      <c r="TTQ507" s="145"/>
      <c r="TTR507" s="145"/>
      <c r="TTS507" s="145"/>
      <c r="TTT507" s="462"/>
      <c r="TTU507" s="145"/>
      <c r="TTV507" s="145"/>
      <c r="TTW507" s="463"/>
      <c r="TTX507" s="145"/>
      <c r="TTY507" s="145"/>
      <c r="TTZ507" s="145"/>
      <c r="TUA507" s="462"/>
      <c r="TUB507" s="145"/>
      <c r="TUC507" s="145"/>
      <c r="TUD507" s="463"/>
      <c r="TUE507" s="145"/>
      <c r="TUF507" s="145"/>
      <c r="TUG507" s="145"/>
      <c r="TUH507" s="462"/>
      <c r="TUI507" s="145"/>
      <c r="TUJ507" s="145"/>
      <c r="TUK507" s="463"/>
      <c r="TUL507" s="145"/>
      <c r="TUM507" s="145"/>
      <c r="TUN507" s="145"/>
      <c r="TUO507" s="462"/>
      <c r="TUP507" s="145"/>
      <c r="TUQ507" s="145"/>
      <c r="TUR507" s="463"/>
      <c r="TUS507" s="145"/>
      <c r="TUT507" s="145"/>
      <c r="TUU507" s="145"/>
      <c r="TUV507" s="462"/>
      <c r="TUW507" s="145"/>
      <c r="TUX507" s="145"/>
      <c r="TUY507" s="463"/>
      <c r="TUZ507" s="145"/>
      <c r="TVA507" s="145"/>
      <c r="TVB507" s="145"/>
      <c r="TVC507" s="462"/>
      <c r="TVD507" s="145"/>
      <c r="TVE507" s="145"/>
      <c r="TVF507" s="463"/>
      <c r="TVG507" s="145"/>
      <c r="TVH507" s="145"/>
      <c r="TVI507" s="145"/>
      <c r="TVJ507" s="462"/>
      <c r="TVK507" s="145"/>
      <c r="TVL507" s="145"/>
      <c r="TVM507" s="463"/>
      <c r="TVN507" s="145"/>
      <c r="TVO507" s="145"/>
      <c r="TVP507" s="145"/>
      <c r="TVQ507" s="462"/>
      <c r="TVR507" s="145"/>
      <c r="TVS507" s="145"/>
      <c r="TVT507" s="463"/>
      <c r="TVU507" s="145"/>
      <c r="TVV507" s="145"/>
      <c r="TVW507" s="145"/>
      <c r="TVX507" s="462"/>
      <c r="TVY507" s="145"/>
      <c r="TVZ507" s="145"/>
      <c r="TWA507" s="463"/>
      <c r="TWB507" s="145"/>
      <c r="TWC507" s="145"/>
      <c r="TWD507" s="145"/>
      <c r="TWE507" s="462"/>
      <c r="TWF507" s="145"/>
      <c r="TWG507" s="145"/>
      <c r="TWH507" s="463"/>
      <c r="TWI507" s="145"/>
      <c r="TWJ507" s="145"/>
      <c r="TWK507" s="145"/>
      <c r="TWL507" s="462"/>
      <c r="TWM507" s="145"/>
      <c r="TWN507" s="145"/>
      <c r="TWO507" s="463"/>
      <c r="TWP507" s="145"/>
      <c r="TWQ507" s="145"/>
      <c r="TWR507" s="145"/>
      <c r="TWS507" s="462"/>
      <c r="TWT507" s="145"/>
      <c r="TWU507" s="145"/>
      <c r="TWV507" s="463"/>
      <c r="TWW507" s="145"/>
      <c r="TWX507" s="145"/>
      <c r="TWY507" s="145"/>
      <c r="TWZ507" s="462"/>
      <c r="TXA507" s="145"/>
      <c r="TXB507" s="145"/>
      <c r="TXC507" s="463"/>
      <c r="TXD507" s="145"/>
      <c r="TXE507" s="145"/>
      <c r="TXF507" s="145"/>
      <c r="TXG507" s="462"/>
      <c r="TXH507" s="145"/>
      <c r="TXI507" s="145"/>
      <c r="TXJ507" s="463"/>
      <c r="TXK507" s="145"/>
      <c r="TXL507" s="145"/>
      <c r="TXM507" s="145"/>
      <c r="TXN507" s="462"/>
      <c r="TXO507" s="145"/>
      <c r="TXP507" s="145"/>
      <c r="TXQ507" s="463"/>
      <c r="TXR507" s="145"/>
      <c r="TXS507" s="145"/>
      <c r="TXT507" s="145"/>
      <c r="TXU507" s="462"/>
      <c r="TXV507" s="145"/>
      <c r="TXW507" s="145"/>
      <c r="TXX507" s="463"/>
      <c r="TXY507" s="145"/>
      <c r="TXZ507" s="145"/>
      <c r="TYA507" s="145"/>
      <c r="TYB507" s="462"/>
      <c r="TYC507" s="145"/>
      <c r="TYD507" s="145"/>
      <c r="TYE507" s="463"/>
      <c r="TYF507" s="145"/>
      <c r="TYG507" s="145"/>
      <c r="TYH507" s="145"/>
      <c r="TYI507" s="462"/>
      <c r="TYJ507" s="145"/>
      <c r="TYK507" s="145"/>
      <c r="TYL507" s="463"/>
      <c r="TYM507" s="145"/>
      <c r="TYN507" s="145"/>
      <c r="TYO507" s="145"/>
      <c r="TYP507" s="462"/>
      <c r="TYQ507" s="145"/>
      <c r="TYR507" s="145"/>
      <c r="TYS507" s="463"/>
      <c r="TYT507" s="145"/>
      <c r="TYU507" s="145"/>
      <c r="TYV507" s="145"/>
      <c r="TYW507" s="462"/>
      <c r="TYX507" s="145"/>
      <c r="TYY507" s="145"/>
      <c r="TYZ507" s="463"/>
      <c r="TZA507" s="145"/>
      <c r="TZB507" s="145"/>
      <c r="TZC507" s="145"/>
      <c r="TZD507" s="462"/>
      <c r="TZE507" s="145"/>
      <c r="TZF507" s="145"/>
      <c r="TZG507" s="463"/>
      <c r="TZH507" s="145"/>
      <c r="TZI507" s="145"/>
      <c r="TZJ507" s="145"/>
      <c r="TZK507" s="462"/>
      <c r="TZL507" s="145"/>
      <c r="TZM507" s="145"/>
      <c r="TZN507" s="463"/>
      <c r="TZO507" s="145"/>
      <c r="TZP507" s="145"/>
      <c r="TZQ507" s="145"/>
      <c r="TZR507" s="462"/>
      <c r="TZS507" s="145"/>
      <c r="TZT507" s="145"/>
      <c r="TZU507" s="463"/>
      <c r="TZV507" s="145"/>
      <c r="TZW507" s="145"/>
      <c r="TZX507" s="145"/>
      <c r="TZY507" s="462"/>
      <c r="TZZ507" s="145"/>
      <c r="UAA507" s="145"/>
      <c r="UAB507" s="463"/>
      <c r="UAC507" s="145"/>
      <c r="UAD507" s="145"/>
      <c r="UAE507" s="145"/>
      <c r="UAF507" s="462"/>
      <c r="UAG507" s="145"/>
      <c r="UAH507" s="145"/>
      <c r="UAI507" s="463"/>
      <c r="UAJ507" s="145"/>
      <c r="UAK507" s="145"/>
      <c r="UAL507" s="145"/>
      <c r="UAM507" s="462"/>
      <c r="UAN507" s="145"/>
      <c r="UAO507" s="145"/>
      <c r="UAP507" s="463"/>
      <c r="UAQ507" s="145"/>
      <c r="UAR507" s="145"/>
      <c r="UAS507" s="145"/>
      <c r="UAT507" s="462"/>
      <c r="UAU507" s="145"/>
      <c r="UAV507" s="145"/>
      <c r="UAW507" s="463"/>
      <c r="UAX507" s="145"/>
      <c r="UAY507" s="145"/>
      <c r="UAZ507" s="145"/>
      <c r="UBA507" s="462"/>
      <c r="UBB507" s="145"/>
      <c r="UBC507" s="145"/>
      <c r="UBD507" s="463"/>
      <c r="UBE507" s="145"/>
      <c r="UBF507" s="145"/>
      <c r="UBG507" s="145"/>
      <c r="UBH507" s="462"/>
      <c r="UBI507" s="145"/>
      <c r="UBJ507" s="145"/>
      <c r="UBK507" s="463"/>
      <c r="UBL507" s="145"/>
      <c r="UBM507" s="145"/>
      <c r="UBN507" s="145"/>
      <c r="UBO507" s="462"/>
      <c r="UBP507" s="145"/>
      <c r="UBQ507" s="145"/>
      <c r="UBR507" s="463"/>
      <c r="UBS507" s="145"/>
      <c r="UBT507" s="145"/>
      <c r="UBU507" s="145"/>
      <c r="UBV507" s="462"/>
      <c r="UBW507" s="145"/>
      <c r="UBX507" s="145"/>
      <c r="UBY507" s="463"/>
      <c r="UBZ507" s="145"/>
      <c r="UCA507" s="145"/>
      <c r="UCB507" s="145"/>
      <c r="UCC507" s="462"/>
      <c r="UCD507" s="145"/>
      <c r="UCE507" s="145"/>
      <c r="UCF507" s="463"/>
      <c r="UCG507" s="145"/>
      <c r="UCH507" s="145"/>
      <c r="UCI507" s="145"/>
      <c r="UCJ507" s="462"/>
      <c r="UCK507" s="145"/>
      <c r="UCL507" s="145"/>
      <c r="UCM507" s="463"/>
      <c r="UCN507" s="145"/>
      <c r="UCO507" s="145"/>
      <c r="UCP507" s="145"/>
      <c r="UCQ507" s="462"/>
      <c r="UCR507" s="145"/>
      <c r="UCS507" s="145"/>
      <c r="UCT507" s="463"/>
      <c r="UCU507" s="145"/>
      <c r="UCV507" s="145"/>
      <c r="UCW507" s="145"/>
      <c r="UCX507" s="462"/>
      <c r="UCY507" s="145"/>
      <c r="UCZ507" s="145"/>
      <c r="UDA507" s="463"/>
      <c r="UDB507" s="145"/>
      <c r="UDC507" s="145"/>
      <c r="UDD507" s="145"/>
      <c r="UDE507" s="462"/>
      <c r="UDF507" s="145"/>
      <c r="UDG507" s="145"/>
      <c r="UDH507" s="463"/>
      <c r="UDI507" s="145"/>
      <c r="UDJ507" s="145"/>
      <c r="UDK507" s="145"/>
      <c r="UDL507" s="462"/>
      <c r="UDM507" s="145"/>
      <c r="UDN507" s="145"/>
      <c r="UDO507" s="463"/>
      <c r="UDP507" s="145"/>
      <c r="UDQ507" s="145"/>
      <c r="UDR507" s="145"/>
      <c r="UDS507" s="462"/>
      <c r="UDT507" s="145"/>
      <c r="UDU507" s="145"/>
      <c r="UDV507" s="463"/>
      <c r="UDW507" s="145"/>
      <c r="UDX507" s="145"/>
      <c r="UDY507" s="145"/>
      <c r="UDZ507" s="462"/>
      <c r="UEA507" s="145"/>
      <c r="UEB507" s="145"/>
      <c r="UEC507" s="463"/>
      <c r="UED507" s="145"/>
      <c r="UEE507" s="145"/>
      <c r="UEF507" s="145"/>
      <c r="UEG507" s="462"/>
      <c r="UEH507" s="145"/>
      <c r="UEI507" s="145"/>
      <c r="UEJ507" s="463"/>
      <c r="UEK507" s="145"/>
      <c r="UEL507" s="145"/>
      <c r="UEM507" s="145"/>
      <c r="UEN507" s="462"/>
      <c r="UEO507" s="145"/>
      <c r="UEP507" s="145"/>
      <c r="UEQ507" s="463"/>
      <c r="UER507" s="145"/>
      <c r="UES507" s="145"/>
      <c r="UET507" s="145"/>
      <c r="UEU507" s="462"/>
      <c r="UEV507" s="145"/>
      <c r="UEW507" s="145"/>
      <c r="UEX507" s="463"/>
      <c r="UEY507" s="145"/>
      <c r="UEZ507" s="145"/>
      <c r="UFA507" s="145"/>
      <c r="UFB507" s="462"/>
      <c r="UFC507" s="145"/>
      <c r="UFD507" s="145"/>
      <c r="UFE507" s="463"/>
      <c r="UFF507" s="145"/>
      <c r="UFG507" s="145"/>
      <c r="UFH507" s="145"/>
      <c r="UFI507" s="462"/>
      <c r="UFJ507" s="145"/>
      <c r="UFK507" s="145"/>
      <c r="UFL507" s="463"/>
      <c r="UFM507" s="145"/>
      <c r="UFN507" s="145"/>
      <c r="UFO507" s="145"/>
      <c r="UFP507" s="462"/>
      <c r="UFQ507" s="145"/>
      <c r="UFR507" s="145"/>
      <c r="UFS507" s="463"/>
      <c r="UFT507" s="145"/>
      <c r="UFU507" s="145"/>
      <c r="UFV507" s="145"/>
      <c r="UFW507" s="462"/>
      <c r="UFX507" s="145"/>
      <c r="UFY507" s="145"/>
      <c r="UFZ507" s="463"/>
      <c r="UGA507" s="145"/>
      <c r="UGB507" s="145"/>
      <c r="UGC507" s="145"/>
      <c r="UGD507" s="462"/>
      <c r="UGE507" s="145"/>
      <c r="UGF507" s="145"/>
      <c r="UGG507" s="463"/>
      <c r="UGH507" s="145"/>
      <c r="UGI507" s="145"/>
      <c r="UGJ507" s="145"/>
      <c r="UGK507" s="462"/>
      <c r="UGL507" s="145"/>
      <c r="UGM507" s="145"/>
      <c r="UGN507" s="463"/>
      <c r="UGO507" s="145"/>
      <c r="UGP507" s="145"/>
      <c r="UGQ507" s="145"/>
      <c r="UGR507" s="462"/>
      <c r="UGS507" s="145"/>
      <c r="UGT507" s="145"/>
      <c r="UGU507" s="463"/>
      <c r="UGV507" s="145"/>
      <c r="UGW507" s="145"/>
      <c r="UGX507" s="145"/>
      <c r="UGY507" s="462"/>
      <c r="UGZ507" s="145"/>
      <c r="UHA507" s="145"/>
      <c r="UHB507" s="463"/>
      <c r="UHC507" s="145"/>
      <c r="UHD507" s="145"/>
      <c r="UHE507" s="145"/>
      <c r="UHF507" s="462"/>
      <c r="UHG507" s="145"/>
      <c r="UHH507" s="145"/>
      <c r="UHI507" s="463"/>
      <c r="UHJ507" s="145"/>
      <c r="UHK507" s="145"/>
      <c r="UHL507" s="145"/>
      <c r="UHM507" s="462"/>
      <c r="UHN507" s="145"/>
      <c r="UHO507" s="145"/>
      <c r="UHP507" s="463"/>
      <c r="UHQ507" s="145"/>
      <c r="UHR507" s="145"/>
      <c r="UHS507" s="145"/>
      <c r="UHT507" s="462"/>
      <c r="UHU507" s="145"/>
      <c r="UHV507" s="145"/>
      <c r="UHW507" s="463"/>
      <c r="UHX507" s="145"/>
      <c r="UHY507" s="145"/>
      <c r="UHZ507" s="145"/>
      <c r="UIA507" s="462"/>
      <c r="UIB507" s="145"/>
      <c r="UIC507" s="145"/>
      <c r="UID507" s="463"/>
      <c r="UIE507" s="145"/>
      <c r="UIF507" s="145"/>
      <c r="UIG507" s="145"/>
      <c r="UIH507" s="462"/>
      <c r="UII507" s="145"/>
      <c r="UIJ507" s="145"/>
      <c r="UIK507" s="463"/>
      <c r="UIL507" s="145"/>
      <c r="UIM507" s="145"/>
      <c r="UIN507" s="145"/>
      <c r="UIO507" s="462"/>
      <c r="UIP507" s="145"/>
      <c r="UIQ507" s="145"/>
      <c r="UIR507" s="463"/>
      <c r="UIS507" s="145"/>
      <c r="UIT507" s="145"/>
      <c r="UIU507" s="145"/>
      <c r="UIV507" s="462"/>
      <c r="UIW507" s="145"/>
      <c r="UIX507" s="145"/>
      <c r="UIY507" s="463"/>
      <c r="UIZ507" s="145"/>
      <c r="UJA507" s="145"/>
      <c r="UJB507" s="145"/>
      <c r="UJC507" s="462"/>
      <c r="UJD507" s="145"/>
      <c r="UJE507" s="145"/>
      <c r="UJF507" s="463"/>
      <c r="UJG507" s="145"/>
      <c r="UJH507" s="145"/>
      <c r="UJI507" s="145"/>
      <c r="UJJ507" s="462"/>
      <c r="UJK507" s="145"/>
      <c r="UJL507" s="145"/>
      <c r="UJM507" s="463"/>
      <c r="UJN507" s="145"/>
      <c r="UJO507" s="145"/>
      <c r="UJP507" s="145"/>
      <c r="UJQ507" s="462"/>
      <c r="UJR507" s="145"/>
      <c r="UJS507" s="145"/>
      <c r="UJT507" s="463"/>
      <c r="UJU507" s="145"/>
      <c r="UJV507" s="145"/>
      <c r="UJW507" s="145"/>
      <c r="UJX507" s="462"/>
      <c r="UJY507" s="145"/>
      <c r="UJZ507" s="145"/>
      <c r="UKA507" s="463"/>
      <c r="UKB507" s="145"/>
      <c r="UKC507" s="145"/>
      <c r="UKD507" s="145"/>
      <c r="UKE507" s="462"/>
      <c r="UKF507" s="145"/>
      <c r="UKG507" s="145"/>
      <c r="UKH507" s="463"/>
      <c r="UKI507" s="145"/>
      <c r="UKJ507" s="145"/>
      <c r="UKK507" s="145"/>
      <c r="UKL507" s="462"/>
      <c r="UKM507" s="145"/>
      <c r="UKN507" s="145"/>
      <c r="UKO507" s="463"/>
      <c r="UKP507" s="145"/>
      <c r="UKQ507" s="145"/>
      <c r="UKR507" s="145"/>
      <c r="UKS507" s="462"/>
      <c r="UKT507" s="145"/>
      <c r="UKU507" s="145"/>
      <c r="UKV507" s="463"/>
      <c r="UKW507" s="145"/>
      <c r="UKX507" s="145"/>
      <c r="UKY507" s="145"/>
      <c r="UKZ507" s="462"/>
      <c r="ULA507" s="145"/>
      <c r="ULB507" s="145"/>
      <c r="ULC507" s="463"/>
      <c r="ULD507" s="145"/>
      <c r="ULE507" s="145"/>
      <c r="ULF507" s="145"/>
      <c r="ULG507" s="462"/>
      <c r="ULH507" s="145"/>
      <c r="ULI507" s="145"/>
      <c r="ULJ507" s="463"/>
      <c r="ULK507" s="145"/>
      <c r="ULL507" s="145"/>
      <c r="ULM507" s="145"/>
      <c r="ULN507" s="462"/>
      <c r="ULO507" s="145"/>
      <c r="ULP507" s="145"/>
      <c r="ULQ507" s="463"/>
      <c r="ULR507" s="145"/>
      <c r="ULS507" s="145"/>
      <c r="ULT507" s="145"/>
      <c r="ULU507" s="462"/>
      <c r="ULV507" s="145"/>
      <c r="ULW507" s="145"/>
      <c r="ULX507" s="463"/>
      <c r="ULY507" s="145"/>
      <c r="ULZ507" s="145"/>
      <c r="UMA507" s="145"/>
      <c r="UMB507" s="462"/>
      <c r="UMC507" s="145"/>
      <c r="UMD507" s="145"/>
      <c r="UME507" s="463"/>
      <c r="UMF507" s="145"/>
      <c r="UMG507" s="145"/>
      <c r="UMH507" s="145"/>
      <c r="UMI507" s="462"/>
      <c r="UMJ507" s="145"/>
      <c r="UMK507" s="145"/>
      <c r="UML507" s="463"/>
      <c r="UMM507" s="145"/>
      <c r="UMN507" s="145"/>
      <c r="UMO507" s="145"/>
      <c r="UMP507" s="462"/>
      <c r="UMQ507" s="145"/>
      <c r="UMR507" s="145"/>
      <c r="UMS507" s="463"/>
      <c r="UMT507" s="145"/>
      <c r="UMU507" s="145"/>
      <c r="UMV507" s="145"/>
      <c r="UMW507" s="462"/>
      <c r="UMX507" s="145"/>
      <c r="UMY507" s="145"/>
      <c r="UMZ507" s="463"/>
      <c r="UNA507" s="145"/>
      <c r="UNB507" s="145"/>
      <c r="UNC507" s="145"/>
      <c r="UND507" s="462"/>
      <c r="UNE507" s="145"/>
      <c r="UNF507" s="145"/>
      <c r="UNG507" s="463"/>
      <c r="UNH507" s="145"/>
      <c r="UNI507" s="145"/>
      <c r="UNJ507" s="145"/>
      <c r="UNK507" s="462"/>
      <c r="UNL507" s="145"/>
      <c r="UNM507" s="145"/>
      <c r="UNN507" s="463"/>
      <c r="UNO507" s="145"/>
      <c r="UNP507" s="145"/>
      <c r="UNQ507" s="145"/>
      <c r="UNR507" s="462"/>
      <c r="UNS507" s="145"/>
      <c r="UNT507" s="145"/>
      <c r="UNU507" s="463"/>
      <c r="UNV507" s="145"/>
      <c r="UNW507" s="145"/>
      <c r="UNX507" s="145"/>
      <c r="UNY507" s="462"/>
      <c r="UNZ507" s="145"/>
      <c r="UOA507" s="145"/>
      <c r="UOB507" s="463"/>
      <c r="UOC507" s="145"/>
      <c r="UOD507" s="145"/>
      <c r="UOE507" s="145"/>
      <c r="UOF507" s="462"/>
      <c r="UOG507" s="145"/>
      <c r="UOH507" s="145"/>
      <c r="UOI507" s="463"/>
      <c r="UOJ507" s="145"/>
      <c r="UOK507" s="145"/>
      <c r="UOL507" s="145"/>
      <c r="UOM507" s="462"/>
      <c r="UON507" s="145"/>
      <c r="UOO507" s="145"/>
      <c r="UOP507" s="463"/>
      <c r="UOQ507" s="145"/>
      <c r="UOR507" s="145"/>
      <c r="UOS507" s="145"/>
      <c r="UOT507" s="462"/>
      <c r="UOU507" s="145"/>
      <c r="UOV507" s="145"/>
      <c r="UOW507" s="463"/>
      <c r="UOX507" s="145"/>
      <c r="UOY507" s="145"/>
      <c r="UOZ507" s="145"/>
      <c r="UPA507" s="462"/>
      <c r="UPB507" s="145"/>
      <c r="UPC507" s="145"/>
      <c r="UPD507" s="463"/>
      <c r="UPE507" s="145"/>
      <c r="UPF507" s="145"/>
      <c r="UPG507" s="145"/>
      <c r="UPH507" s="462"/>
      <c r="UPI507" s="145"/>
      <c r="UPJ507" s="145"/>
      <c r="UPK507" s="463"/>
      <c r="UPL507" s="145"/>
      <c r="UPM507" s="145"/>
      <c r="UPN507" s="145"/>
      <c r="UPO507" s="462"/>
      <c r="UPP507" s="145"/>
      <c r="UPQ507" s="145"/>
      <c r="UPR507" s="463"/>
      <c r="UPS507" s="145"/>
      <c r="UPT507" s="145"/>
      <c r="UPU507" s="145"/>
      <c r="UPV507" s="462"/>
      <c r="UPW507" s="145"/>
      <c r="UPX507" s="145"/>
      <c r="UPY507" s="463"/>
      <c r="UPZ507" s="145"/>
      <c r="UQA507" s="145"/>
      <c r="UQB507" s="145"/>
      <c r="UQC507" s="462"/>
      <c r="UQD507" s="145"/>
      <c r="UQE507" s="145"/>
      <c r="UQF507" s="463"/>
      <c r="UQG507" s="145"/>
      <c r="UQH507" s="145"/>
      <c r="UQI507" s="145"/>
      <c r="UQJ507" s="462"/>
      <c r="UQK507" s="145"/>
      <c r="UQL507" s="145"/>
      <c r="UQM507" s="463"/>
      <c r="UQN507" s="145"/>
      <c r="UQO507" s="145"/>
      <c r="UQP507" s="145"/>
      <c r="UQQ507" s="462"/>
      <c r="UQR507" s="145"/>
      <c r="UQS507" s="145"/>
      <c r="UQT507" s="463"/>
      <c r="UQU507" s="145"/>
      <c r="UQV507" s="145"/>
      <c r="UQW507" s="145"/>
      <c r="UQX507" s="462"/>
      <c r="UQY507" s="145"/>
      <c r="UQZ507" s="145"/>
      <c r="URA507" s="463"/>
      <c r="URB507" s="145"/>
      <c r="URC507" s="145"/>
      <c r="URD507" s="145"/>
      <c r="URE507" s="462"/>
      <c r="URF507" s="145"/>
      <c r="URG507" s="145"/>
      <c r="URH507" s="463"/>
      <c r="URI507" s="145"/>
      <c r="URJ507" s="145"/>
      <c r="URK507" s="145"/>
      <c r="URL507" s="462"/>
      <c r="URM507" s="145"/>
      <c r="URN507" s="145"/>
      <c r="URO507" s="463"/>
      <c r="URP507" s="145"/>
      <c r="URQ507" s="145"/>
      <c r="URR507" s="145"/>
      <c r="URS507" s="462"/>
      <c r="URT507" s="145"/>
      <c r="URU507" s="145"/>
      <c r="URV507" s="463"/>
      <c r="URW507" s="145"/>
      <c r="URX507" s="145"/>
      <c r="URY507" s="145"/>
      <c r="URZ507" s="462"/>
      <c r="USA507" s="145"/>
      <c r="USB507" s="145"/>
      <c r="USC507" s="463"/>
      <c r="USD507" s="145"/>
      <c r="USE507" s="145"/>
      <c r="USF507" s="145"/>
      <c r="USG507" s="462"/>
      <c r="USH507" s="145"/>
      <c r="USI507" s="145"/>
      <c r="USJ507" s="463"/>
      <c r="USK507" s="145"/>
      <c r="USL507" s="145"/>
      <c r="USM507" s="145"/>
      <c r="USN507" s="462"/>
      <c r="USO507" s="145"/>
      <c r="USP507" s="145"/>
      <c r="USQ507" s="463"/>
      <c r="USR507" s="145"/>
      <c r="USS507" s="145"/>
      <c r="UST507" s="145"/>
      <c r="USU507" s="462"/>
      <c r="USV507" s="145"/>
      <c r="USW507" s="145"/>
      <c r="USX507" s="463"/>
      <c r="USY507" s="145"/>
      <c r="USZ507" s="145"/>
      <c r="UTA507" s="145"/>
      <c r="UTB507" s="462"/>
      <c r="UTC507" s="145"/>
      <c r="UTD507" s="145"/>
      <c r="UTE507" s="463"/>
      <c r="UTF507" s="145"/>
      <c r="UTG507" s="145"/>
      <c r="UTH507" s="145"/>
      <c r="UTI507" s="462"/>
      <c r="UTJ507" s="145"/>
      <c r="UTK507" s="145"/>
      <c r="UTL507" s="463"/>
      <c r="UTM507" s="145"/>
      <c r="UTN507" s="145"/>
      <c r="UTO507" s="145"/>
      <c r="UTP507" s="462"/>
      <c r="UTQ507" s="145"/>
      <c r="UTR507" s="145"/>
      <c r="UTS507" s="463"/>
      <c r="UTT507" s="145"/>
      <c r="UTU507" s="145"/>
      <c r="UTV507" s="145"/>
      <c r="UTW507" s="462"/>
      <c r="UTX507" s="145"/>
      <c r="UTY507" s="145"/>
      <c r="UTZ507" s="463"/>
      <c r="UUA507" s="145"/>
      <c r="UUB507" s="145"/>
      <c r="UUC507" s="145"/>
      <c r="UUD507" s="462"/>
      <c r="UUE507" s="145"/>
      <c r="UUF507" s="145"/>
      <c r="UUG507" s="463"/>
      <c r="UUH507" s="145"/>
      <c r="UUI507" s="145"/>
      <c r="UUJ507" s="145"/>
      <c r="UUK507" s="462"/>
      <c r="UUL507" s="145"/>
      <c r="UUM507" s="145"/>
      <c r="UUN507" s="463"/>
      <c r="UUO507" s="145"/>
      <c r="UUP507" s="145"/>
      <c r="UUQ507" s="145"/>
      <c r="UUR507" s="462"/>
      <c r="UUS507" s="145"/>
      <c r="UUT507" s="145"/>
      <c r="UUU507" s="463"/>
      <c r="UUV507" s="145"/>
      <c r="UUW507" s="145"/>
      <c r="UUX507" s="145"/>
      <c r="UUY507" s="462"/>
      <c r="UUZ507" s="145"/>
      <c r="UVA507" s="145"/>
      <c r="UVB507" s="463"/>
      <c r="UVC507" s="145"/>
      <c r="UVD507" s="145"/>
      <c r="UVE507" s="145"/>
      <c r="UVF507" s="462"/>
      <c r="UVG507" s="145"/>
      <c r="UVH507" s="145"/>
      <c r="UVI507" s="463"/>
      <c r="UVJ507" s="145"/>
      <c r="UVK507" s="145"/>
      <c r="UVL507" s="145"/>
      <c r="UVM507" s="462"/>
      <c r="UVN507" s="145"/>
      <c r="UVO507" s="145"/>
      <c r="UVP507" s="463"/>
      <c r="UVQ507" s="145"/>
      <c r="UVR507" s="145"/>
      <c r="UVS507" s="145"/>
      <c r="UVT507" s="462"/>
      <c r="UVU507" s="145"/>
      <c r="UVV507" s="145"/>
      <c r="UVW507" s="463"/>
      <c r="UVX507" s="145"/>
      <c r="UVY507" s="145"/>
      <c r="UVZ507" s="145"/>
      <c r="UWA507" s="462"/>
      <c r="UWB507" s="145"/>
      <c r="UWC507" s="145"/>
      <c r="UWD507" s="463"/>
      <c r="UWE507" s="145"/>
      <c r="UWF507" s="145"/>
      <c r="UWG507" s="145"/>
      <c r="UWH507" s="462"/>
      <c r="UWI507" s="145"/>
      <c r="UWJ507" s="145"/>
      <c r="UWK507" s="463"/>
      <c r="UWL507" s="145"/>
      <c r="UWM507" s="145"/>
      <c r="UWN507" s="145"/>
      <c r="UWO507" s="462"/>
      <c r="UWP507" s="145"/>
      <c r="UWQ507" s="145"/>
      <c r="UWR507" s="463"/>
      <c r="UWS507" s="145"/>
      <c r="UWT507" s="145"/>
      <c r="UWU507" s="145"/>
      <c r="UWV507" s="462"/>
      <c r="UWW507" s="145"/>
      <c r="UWX507" s="145"/>
      <c r="UWY507" s="463"/>
      <c r="UWZ507" s="145"/>
      <c r="UXA507" s="145"/>
      <c r="UXB507" s="145"/>
      <c r="UXC507" s="462"/>
      <c r="UXD507" s="145"/>
      <c r="UXE507" s="145"/>
      <c r="UXF507" s="463"/>
      <c r="UXG507" s="145"/>
      <c r="UXH507" s="145"/>
      <c r="UXI507" s="145"/>
      <c r="UXJ507" s="462"/>
      <c r="UXK507" s="145"/>
      <c r="UXL507" s="145"/>
      <c r="UXM507" s="463"/>
      <c r="UXN507" s="145"/>
      <c r="UXO507" s="145"/>
      <c r="UXP507" s="145"/>
      <c r="UXQ507" s="462"/>
      <c r="UXR507" s="145"/>
      <c r="UXS507" s="145"/>
      <c r="UXT507" s="463"/>
      <c r="UXU507" s="145"/>
      <c r="UXV507" s="145"/>
      <c r="UXW507" s="145"/>
      <c r="UXX507" s="462"/>
      <c r="UXY507" s="145"/>
      <c r="UXZ507" s="145"/>
      <c r="UYA507" s="463"/>
      <c r="UYB507" s="145"/>
      <c r="UYC507" s="145"/>
      <c r="UYD507" s="145"/>
      <c r="UYE507" s="462"/>
      <c r="UYF507" s="145"/>
      <c r="UYG507" s="145"/>
      <c r="UYH507" s="463"/>
      <c r="UYI507" s="145"/>
      <c r="UYJ507" s="145"/>
      <c r="UYK507" s="145"/>
      <c r="UYL507" s="462"/>
      <c r="UYM507" s="145"/>
      <c r="UYN507" s="145"/>
      <c r="UYO507" s="463"/>
      <c r="UYP507" s="145"/>
      <c r="UYQ507" s="145"/>
      <c r="UYR507" s="145"/>
      <c r="UYS507" s="462"/>
      <c r="UYT507" s="145"/>
      <c r="UYU507" s="145"/>
      <c r="UYV507" s="463"/>
      <c r="UYW507" s="145"/>
      <c r="UYX507" s="145"/>
      <c r="UYY507" s="145"/>
      <c r="UYZ507" s="462"/>
      <c r="UZA507" s="145"/>
      <c r="UZB507" s="145"/>
      <c r="UZC507" s="463"/>
      <c r="UZD507" s="145"/>
      <c r="UZE507" s="145"/>
      <c r="UZF507" s="145"/>
      <c r="UZG507" s="462"/>
      <c r="UZH507" s="145"/>
      <c r="UZI507" s="145"/>
      <c r="UZJ507" s="463"/>
      <c r="UZK507" s="145"/>
      <c r="UZL507" s="145"/>
      <c r="UZM507" s="145"/>
      <c r="UZN507" s="462"/>
      <c r="UZO507" s="145"/>
      <c r="UZP507" s="145"/>
      <c r="UZQ507" s="463"/>
      <c r="UZR507" s="145"/>
      <c r="UZS507" s="145"/>
      <c r="UZT507" s="145"/>
      <c r="UZU507" s="462"/>
      <c r="UZV507" s="145"/>
      <c r="UZW507" s="145"/>
      <c r="UZX507" s="463"/>
      <c r="UZY507" s="145"/>
      <c r="UZZ507" s="145"/>
      <c r="VAA507" s="145"/>
      <c r="VAB507" s="462"/>
      <c r="VAC507" s="145"/>
      <c r="VAD507" s="145"/>
      <c r="VAE507" s="463"/>
      <c r="VAF507" s="145"/>
      <c r="VAG507" s="145"/>
      <c r="VAH507" s="145"/>
      <c r="VAI507" s="462"/>
      <c r="VAJ507" s="145"/>
      <c r="VAK507" s="145"/>
      <c r="VAL507" s="463"/>
      <c r="VAM507" s="145"/>
      <c r="VAN507" s="145"/>
      <c r="VAO507" s="145"/>
      <c r="VAP507" s="462"/>
      <c r="VAQ507" s="145"/>
      <c r="VAR507" s="145"/>
      <c r="VAS507" s="463"/>
      <c r="VAT507" s="145"/>
      <c r="VAU507" s="145"/>
      <c r="VAV507" s="145"/>
      <c r="VAW507" s="462"/>
      <c r="VAX507" s="145"/>
      <c r="VAY507" s="145"/>
      <c r="VAZ507" s="463"/>
      <c r="VBA507" s="145"/>
      <c r="VBB507" s="145"/>
      <c r="VBC507" s="145"/>
      <c r="VBD507" s="462"/>
      <c r="VBE507" s="145"/>
      <c r="VBF507" s="145"/>
      <c r="VBG507" s="463"/>
      <c r="VBH507" s="145"/>
      <c r="VBI507" s="145"/>
      <c r="VBJ507" s="145"/>
      <c r="VBK507" s="462"/>
      <c r="VBL507" s="145"/>
      <c r="VBM507" s="145"/>
      <c r="VBN507" s="463"/>
      <c r="VBO507" s="145"/>
      <c r="VBP507" s="145"/>
      <c r="VBQ507" s="145"/>
      <c r="VBR507" s="462"/>
      <c r="VBS507" s="145"/>
      <c r="VBT507" s="145"/>
      <c r="VBU507" s="463"/>
      <c r="VBV507" s="145"/>
      <c r="VBW507" s="145"/>
      <c r="VBX507" s="145"/>
      <c r="VBY507" s="462"/>
      <c r="VBZ507" s="145"/>
      <c r="VCA507" s="145"/>
      <c r="VCB507" s="463"/>
      <c r="VCC507" s="145"/>
      <c r="VCD507" s="145"/>
      <c r="VCE507" s="145"/>
      <c r="VCF507" s="462"/>
      <c r="VCG507" s="145"/>
      <c r="VCH507" s="145"/>
      <c r="VCI507" s="463"/>
      <c r="VCJ507" s="145"/>
      <c r="VCK507" s="145"/>
      <c r="VCL507" s="145"/>
      <c r="VCM507" s="462"/>
      <c r="VCN507" s="145"/>
      <c r="VCO507" s="145"/>
      <c r="VCP507" s="463"/>
      <c r="VCQ507" s="145"/>
      <c r="VCR507" s="145"/>
      <c r="VCS507" s="145"/>
      <c r="VCT507" s="462"/>
      <c r="VCU507" s="145"/>
      <c r="VCV507" s="145"/>
      <c r="VCW507" s="463"/>
      <c r="VCX507" s="145"/>
      <c r="VCY507" s="145"/>
      <c r="VCZ507" s="145"/>
      <c r="VDA507" s="462"/>
      <c r="VDB507" s="145"/>
      <c r="VDC507" s="145"/>
      <c r="VDD507" s="463"/>
      <c r="VDE507" s="145"/>
      <c r="VDF507" s="145"/>
      <c r="VDG507" s="145"/>
      <c r="VDH507" s="462"/>
      <c r="VDI507" s="145"/>
      <c r="VDJ507" s="145"/>
      <c r="VDK507" s="463"/>
      <c r="VDL507" s="145"/>
      <c r="VDM507" s="145"/>
      <c r="VDN507" s="145"/>
      <c r="VDO507" s="462"/>
      <c r="VDP507" s="145"/>
      <c r="VDQ507" s="145"/>
      <c r="VDR507" s="463"/>
      <c r="VDS507" s="145"/>
      <c r="VDT507" s="145"/>
      <c r="VDU507" s="145"/>
      <c r="VDV507" s="462"/>
      <c r="VDW507" s="145"/>
      <c r="VDX507" s="145"/>
      <c r="VDY507" s="463"/>
      <c r="VDZ507" s="145"/>
      <c r="VEA507" s="145"/>
      <c r="VEB507" s="145"/>
      <c r="VEC507" s="462"/>
      <c r="VED507" s="145"/>
      <c r="VEE507" s="145"/>
      <c r="VEF507" s="463"/>
      <c r="VEG507" s="145"/>
      <c r="VEH507" s="145"/>
      <c r="VEI507" s="145"/>
      <c r="VEJ507" s="462"/>
      <c r="VEK507" s="145"/>
      <c r="VEL507" s="145"/>
      <c r="VEM507" s="463"/>
      <c r="VEN507" s="145"/>
      <c r="VEO507" s="145"/>
      <c r="VEP507" s="145"/>
      <c r="VEQ507" s="462"/>
      <c r="VER507" s="145"/>
      <c r="VES507" s="145"/>
      <c r="VET507" s="463"/>
      <c r="VEU507" s="145"/>
      <c r="VEV507" s="145"/>
      <c r="VEW507" s="145"/>
      <c r="VEX507" s="462"/>
      <c r="VEY507" s="145"/>
      <c r="VEZ507" s="145"/>
      <c r="VFA507" s="463"/>
      <c r="VFB507" s="145"/>
      <c r="VFC507" s="145"/>
      <c r="VFD507" s="145"/>
      <c r="VFE507" s="462"/>
      <c r="VFF507" s="145"/>
      <c r="VFG507" s="145"/>
      <c r="VFH507" s="463"/>
      <c r="VFI507" s="145"/>
      <c r="VFJ507" s="145"/>
      <c r="VFK507" s="145"/>
      <c r="VFL507" s="462"/>
      <c r="VFM507" s="145"/>
      <c r="VFN507" s="145"/>
      <c r="VFO507" s="463"/>
      <c r="VFP507" s="145"/>
      <c r="VFQ507" s="145"/>
      <c r="VFR507" s="145"/>
      <c r="VFS507" s="462"/>
      <c r="VFT507" s="145"/>
      <c r="VFU507" s="145"/>
      <c r="VFV507" s="463"/>
      <c r="VFW507" s="145"/>
      <c r="VFX507" s="145"/>
      <c r="VFY507" s="145"/>
      <c r="VFZ507" s="462"/>
      <c r="VGA507" s="145"/>
      <c r="VGB507" s="145"/>
      <c r="VGC507" s="463"/>
      <c r="VGD507" s="145"/>
      <c r="VGE507" s="145"/>
      <c r="VGF507" s="145"/>
      <c r="VGG507" s="462"/>
      <c r="VGH507" s="145"/>
      <c r="VGI507" s="145"/>
      <c r="VGJ507" s="463"/>
      <c r="VGK507" s="145"/>
      <c r="VGL507" s="145"/>
      <c r="VGM507" s="145"/>
      <c r="VGN507" s="462"/>
      <c r="VGO507" s="145"/>
      <c r="VGP507" s="145"/>
      <c r="VGQ507" s="463"/>
      <c r="VGR507" s="145"/>
      <c r="VGS507" s="145"/>
      <c r="VGT507" s="145"/>
      <c r="VGU507" s="462"/>
      <c r="VGV507" s="145"/>
      <c r="VGW507" s="145"/>
      <c r="VGX507" s="463"/>
      <c r="VGY507" s="145"/>
      <c r="VGZ507" s="145"/>
      <c r="VHA507" s="145"/>
      <c r="VHB507" s="462"/>
      <c r="VHC507" s="145"/>
      <c r="VHD507" s="145"/>
      <c r="VHE507" s="463"/>
      <c r="VHF507" s="145"/>
      <c r="VHG507" s="145"/>
      <c r="VHH507" s="145"/>
      <c r="VHI507" s="462"/>
      <c r="VHJ507" s="145"/>
      <c r="VHK507" s="145"/>
      <c r="VHL507" s="463"/>
      <c r="VHM507" s="145"/>
      <c r="VHN507" s="145"/>
      <c r="VHO507" s="145"/>
      <c r="VHP507" s="462"/>
      <c r="VHQ507" s="145"/>
      <c r="VHR507" s="145"/>
      <c r="VHS507" s="463"/>
      <c r="VHT507" s="145"/>
      <c r="VHU507" s="145"/>
      <c r="VHV507" s="145"/>
      <c r="VHW507" s="462"/>
      <c r="VHX507" s="145"/>
      <c r="VHY507" s="145"/>
      <c r="VHZ507" s="463"/>
      <c r="VIA507" s="145"/>
      <c r="VIB507" s="145"/>
      <c r="VIC507" s="145"/>
      <c r="VID507" s="462"/>
      <c r="VIE507" s="145"/>
      <c r="VIF507" s="145"/>
      <c r="VIG507" s="463"/>
      <c r="VIH507" s="145"/>
      <c r="VII507" s="145"/>
      <c r="VIJ507" s="145"/>
      <c r="VIK507" s="462"/>
      <c r="VIL507" s="145"/>
      <c r="VIM507" s="145"/>
      <c r="VIN507" s="463"/>
      <c r="VIO507" s="145"/>
      <c r="VIP507" s="145"/>
      <c r="VIQ507" s="145"/>
      <c r="VIR507" s="462"/>
      <c r="VIS507" s="145"/>
      <c r="VIT507" s="145"/>
      <c r="VIU507" s="463"/>
      <c r="VIV507" s="145"/>
      <c r="VIW507" s="145"/>
      <c r="VIX507" s="145"/>
      <c r="VIY507" s="462"/>
      <c r="VIZ507" s="145"/>
      <c r="VJA507" s="145"/>
      <c r="VJB507" s="463"/>
      <c r="VJC507" s="145"/>
      <c r="VJD507" s="145"/>
      <c r="VJE507" s="145"/>
      <c r="VJF507" s="462"/>
      <c r="VJG507" s="145"/>
      <c r="VJH507" s="145"/>
      <c r="VJI507" s="463"/>
      <c r="VJJ507" s="145"/>
      <c r="VJK507" s="145"/>
      <c r="VJL507" s="145"/>
      <c r="VJM507" s="462"/>
      <c r="VJN507" s="145"/>
      <c r="VJO507" s="145"/>
      <c r="VJP507" s="463"/>
      <c r="VJQ507" s="145"/>
      <c r="VJR507" s="145"/>
      <c r="VJS507" s="145"/>
      <c r="VJT507" s="462"/>
      <c r="VJU507" s="145"/>
      <c r="VJV507" s="145"/>
      <c r="VJW507" s="463"/>
      <c r="VJX507" s="145"/>
      <c r="VJY507" s="145"/>
      <c r="VJZ507" s="145"/>
      <c r="VKA507" s="462"/>
      <c r="VKB507" s="145"/>
      <c r="VKC507" s="145"/>
      <c r="VKD507" s="463"/>
      <c r="VKE507" s="145"/>
      <c r="VKF507" s="145"/>
      <c r="VKG507" s="145"/>
      <c r="VKH507" s="462"/>
      <c r="VKI507" s="145"/>
      <c r="VKJ507" s="145"/>
      <c r="VKK507" s="463"/>
      <c r="VKL507" s="145"/>
      <c r="VKM507" s="145"/>
      <c r="VKN507" s="145"/>
      <c r="VKO507" s="462"/>
      <c r="VKP507" s="145"/>
      <c r="VKQ507" s="145"/>
      <c r="VKR507" s="463"/>
      <c r="VKS507" s="145"/>
      <c r="VKT507" s="145"/>
      <c r="VKU507" s="145"/>
      <c r="VKV507" s="462"/>
      <c r="VKW507" s="145"/>
      <c r="VKX507" s="145"/>
      <c r="VKY507" s="463"/>
      <c r="VKZ507" s="145"/>
      <c r="VLA507" s="145"/>
      <c r="VLB507" s="145"/>
      <c r="VLC507" s="462"/>
      <c r="VLD507" s="145"/>
      <c r="VLE507" s="145"/>
      <c r="VLF507" s="463"/>
      <c r="VLG507" s="145"/>
      <c r="VLH507" s="145"/>
      <c r="VLI507" s="145"/>
      <c r="VLJ507" s="462"/>
      <c r="VLK507" s="145"/>
      <c r="VLL507" s="145"/>
      <c r="VLM507" s="463"/>
      <c r="VLN507" s="145"/>
      <c r="VLO507" s="145"/>
      <c r="VLP507" s="145"/>
      <c r="VLQ507" s="462"/>
      <c r="VLR507" s="145"/>
      <c r="VLS507" s="145"/>
      <c r="VLT507" s="463"/>
      <c r="VLU507" s="145"/>
      <c r="VLV507" s="145"/>
      <c r="VLW507" s="145"/>
      <c r="VLX507" s="462"/>
      <c r="VLY507" s="145"/>
      <c r="VLZ507" s="145"/>
      <c r="VMA507" s="463"/>
      <c r="VMB507" s="145"/>
      <c r="VMC507" s="145"/>
      <c r="VMD507" s="145"/>
      <c r="VME507" s="462"/>
      <c r="VMF507" s="145"/>
      <c r="VMG507" s="145"/>
      <c r="VMH507" s="463"/>
      <c r="VMI507" s="145"/>
      <c r="VMJ507" s="145"/>
      <c r="VMK507" s="145"/>
      <c r="VML507" s="462"/>
      <c r="VMM507" s="145"/>
      <c r="VMN507" s="145"/>
      <c r="VMO507" s="463"/>
      <c r="VMP507" s="145"/>
      <c r="VMQ507" s="145"/>
      <c r="VMR507" s="145"/>
      <c r="VMS507" s="462"/>
      <c r="VMT507" s="145"/>
      <c r="VMU507" s="145"/>
      <c r="VMV507" s="463"/>
      <c r="VMW507" s="145"/>
      <c r="VMX507" s="145"/>
      <c r="VMY507" s="145"/>
      <c r="VMZ507" s="462"/>
      <c r="VNA507" s="145"/>
      <c r="VNB507" s="145"/>
      <c r="VNC507" s="463"/>
      <c r="VND507" s="145"/>
      <c r="VNE507" s="145"/>
      <c r="VNF507" s="145"/>
      <c r="VNG507" s="462"/>
      <c r="VNH507" s="145"/>
      <c r="VNI507" s="145"/>
      <c r="VNJ507" s="463"/>
      <c r="VNK507" s="145"/>
      <c r="VNL507" s="145"/>
      <c r="VNM507" s="145"/>
      <c r="VNN507" s="462"/>
      <c r="VNO507" s="145"/>
      <c r="VNP507" s="145"/>
      <c r="VNQ507" s="463"/>
      <c r="VNR507" s="145"/>
      <c r="VNS507" s="145"/>
      <c r="VNT507" s="145"/>
      <c r="VNU507" s="462"/>
      <c r="VNV507" s="145"/>
      <c r="VNW507" s="145"/>
      <c r="VNX507" s="463"/>
      <c r="VNY507" s="145"/>
      <c r="VNZ507" s="145"/>
      <c r="VOA507" s="145"/>
      <c r="VOB507" s="462"/>
      <c r="VOC507" s="145"/>
      <c r="VOD507" s="145"/>
      <c r="VOE507" s="463"/>
      <c r="VOF507" s="145"/>
      <c r="VOG507" s="145"/>
      <c r="VOH507" s="145"/>
      <c r="VOI507" s="462"/>
      <c r="VOJ507" s="145"/>
      <c r="VOK507" s="145"/>
      <c r="VOL507" s="463"/>
      <c r="VOM507" s="145"/>
      <c r="VON507" s="145"/>
      <c r="VOO507" s="145"/>
      <c r="VOP507" s="462"/>
      <c r="VOQ507" s="145"/>
      <c r="VOR507" s="145"/>
      <c r="VOS507" s="463"/>
      <c r="VOT507" s="145"/>
      <c r="VOU507" s="145"/>
      <c r="VOV507" s="145"/>
      <c r="VOW507" s="462"/>
      <c r="VOX507" s="145"/>
      <c r="VOY507" s="145"/>
      <c r="VOZ507" s="463"/>
      <c r="VPA507" s="145"/>
      <c r="VPB507" s="145"/>
      <c r="VPC507" s="145"/>
      <c r="VPD507" s="462"/>
      <c r="VPE507" s="145"/>
      <c r="VPF507" s="145"/>
      <c r="VPG507" s="463"/>
      <c r="VPH507" s="145"/>
      <c r="VPI507" s="145"/>
      <c r="VPJ507" s="145"/>
      <c r="VPK507" s="462"/>
      <c r="VPL507" s="145"/>
      <c r="VPM507" s="145"/>
      <c r="VPN507" s="463"/>
      <c r="VPO507" s="145"/>
      <c r="VPP507" s="145"/>
      <c r="VPQ507" s="145"/>
      <c r="VPR507" s="462"/>
      <c r="VPS507" s="145"/>
      <c r="VPT507" s="145"/>
      <c r="VPU507" s="463"/>
      <c r="VPV507" s="145"/>
      <c r="VPW507" s="145"/>
      <c r="VPX507" s="145"/>
      <c r="VPY507" s="462"/>
      <c r="VPZ507" s="145"/>
      <c r="VQA507" s="145"/>
      <c r="VQB507" s="463"/>
      <c r="VQC507" s="145"/>
      <c r="VQD507" s="145"/>
      <c r="VQE507" s="145"/>
      <c r="VQF507" s="462"/>
      <c r="VQG507" s="145"/>
      <c r="VQH507" s="145"/>
      <c r="VQI507" s="463"/>
      <c r="VQJ507" s="145"/>
      <c r="VQK507" s="145"/>
      <c r="VQL507" s="145"/>
      <c r="VQM507" s="462"/>
      <c r="VQN507" s="145"/>
      <c r="VQO507" s="145"/>
      <c r="VQP507" s="463"/>
      <c r="VQQ507" s="145"/>
      <c r="VQR507" s="145"/>
      <c r="VQS507" s="145"/>
      <c r="VQT507" s="462"/>
      <c r="VQU507" s="145"/>
      <c r="VQV507" s="145"/>
      <c r="VQW507" s="463"/>
      <c r="VQX507" s="145"/>
      <c r="VQY507" s="145"/>
      <c r="VQZ507" s="145"/>
      <c r="VRA507" s="462"/>
      <c r="VRB507" s="145"/>
      <c r="VRC507" s="145"/>
      <c r="VRD507" s="463"/>
      <c r="VRE507" s="145"/>
      <c r="VRF507" s="145"/>
      <c r="VRG507" s="145"/>
      <c r="VRH507" s="462"/>
      <c r="VRI507" s="145"/>
      <c r="VRJ507" s="145"/>
      <c r="VRK507" s="463"/>
      <c r="VRL507" s="145"/>
      <c r="VRM507" s="145"/>
      <c r="VRN507" s="145"/>
      <c r="VRO507" s="462"/>
      <c r="VRP507" s="145"/>
      <c r="VRQ507" s="145"/>
      <c r="VRR507" s="463"/>
      <c r="VRS507" s="145"/>
      <c r="VRT507" s="145"/>
      <c r="VRU507" s="145"/>
      <c r="VRV507" s="462"/>
      <c r="VRW507" s="145"/>
      <c r="VRX507" s="145"/>
      <c r="VRY507" s="463"/>
      <c r="VRZ507" s="145"/>
      <c r="VSA507" s="145"/>
      <c r="VSB507" s="145"/>
      <c r="VSC507" s="462"/>
      <c r="VSD507" s="145"/>
      <c r="VSE507" s="145"/>
      <c r="VSF507" s="463"/>
      <c r="VSG507" s="145"/>
      <c r="VSH507" s="145"/>
      <c r="VSI507" s="145"/>
      <c r="VSJ507" s="462"/>
      <c r="VSK507" s="145"/>
      <c r="VSL507" s="145"/>
      <c r="VSM507" s="463"/>
      <c r="VSN507" s="145"/>
      <c r="VSO507" s="145"/>
      <c r="VSP507" s="145"/>
      <c r="VSQ507" s="462"/>
      <c r="VSR507" s="145"/>
      <c r="VSS507" s="145"/>
      <c r="VST507" s="463"/>
      <c r="VSU507" s="145"/>
      <c r="VSV507" s="145"/>
      <c r="VSW507" s="145"/>
      <c r="VSX507" s="462"/>
      <c r="VSY507" s="145"/>
      <c r="VSZ507" s="145"/>
      <c r="VTA507" s="463"/>
      <c r="VTB507" s="145"/>
      <c r="VTC507" s="145"/>
      <c r="VTD507" s="145"/>
      <c r="VTE507" s="462"/>
      <c r="VTF507" s="145"/>
      <c r="VTG507" s="145"/>
      <c r="VTH507" s="463"/>
      <c r="VTI507" s="145"/>
      <c r="VTJ507" s="145"/>
      <c r="VTK507" s="145"/>
      <c r="VTL507" s="462"/>
      <c r="VTM507" s="145"/>
      <c r="VTN507" s="145"/>
      <c r="VTO507" s="463"/>
      <c r="VTP507" s="145"/>
      <c r="VTQ507" s="145"/>
      <c r="VTR507" s="145"/>
      <c r="VTS507" s="462"/>
      <c r="VTT507" s="145"/>
      <c r="VTU507" s="145"/>
      <c r="VTV507" s="463"/>
      <c r="VTW507" s="145"/>
      <c r="VTX507" s="145"/>
      <c r="VTY507" s="145"/>
      <c r="VTZ507" s="462"/>
      <c r="VUA507" s="145"/>
      <c r="VUB507" s="145"/>
      <c r="VUC507" s="463"/>
      <c r="VUD507" s="145"/>
      <c r="VUE507" s="145"/>
      <c r="VUF507" s="145"/>
      <c r="VUG507" s="462"/>
      <c r="VUH507" s="145"/>
      <c r="VUI507" s="145"/>
      <c r="VUJ507" s="463"/>
      <c r="VUK507" s="145"/>
      <c r="VUL507" s="145"/>
      <c r="VUM507" s="145"/>
      <c r="VUN507" s="462"/>
      <c r="VUO507" s="145"/>
      <c r="VUP507" s="145"/>
      <c r="VUQ507" s="463"/>
      <c r="VUR507" s="145"/>
      <c r="VUS507" s="145"/>
      <c r="VUT507" s="145"/>
      <c r="VUU507" s="462"/>
      <c r="VUV507" s="145"/>
      <c r="VUW507" s="145"/>
      <c r="VUX507" s="463"/>
      <c r="VUY507" s="145"/>
      <c r="VUZ507" s="145"/>
      <c r="VVA507" s="145"/>
      <c r="VVB507" s="462"/>
      <c r="VVC507" s="145"/>
      <c r="VVD507" s="145"/>
      <c r="VVE507" s="463"/>
      <c r="VVF507" s="145"/>
      <c r="VVG507" s="145"/>
      <c r="VVH507" s="145"/>
      <c r="VVI507" s="462"/>
      <c r="VVJ507" s="145"/>
      <c r="VVK507" s="145"/>
      <c r="VVL507" s="463"/>
      <c r="VVM507" s="145"/>
      <c r="VVN507" s="145"/>
      <c r="VVO507" s="145"/>
      <c r="VVP507" s="462"/>
      <c r="VVQ507" s="145"/>
      <c r="VVR507" s="145"/>
      <c r="VVS507" s="463"/>
      <c r="VVT507" s="145"/>
      <c r="VVU507" s="145"/>
      <c r="VVV507" s="145"/>
      <c r="VVW507" s="462"/>
      <c r="VVX507" s="145"/>
      <c r="VVY507" s="145"/>
      <c r="VVZ507" s="463"/>
      <c r="VWA507" s="145"/>
      <c r="VWB507" s="145"/>
      <c r="VWC507" s="145"/>
      <c r="VWD507" s="462"/>
      <c r="VWE507" s="145"/>
      <c r="VWF507" s="145"/>
      <c r="VWG507" s="463"/>
      <c r="VWH507" s="145"/>
      <c r="VWI507" s="145"/>
      <c r="VWJ507" s="145"/>
      <c r="VWK507" s="462"/>
      <c r="VWL507" s="145"/>
      <c r="VWM507" s="145"/>
      <c r="VWN507" s="463"/>
      <c r="VWO507" s="145"/>
      <c r="VWP507" s="145"/>
      <c r="VWQ507" s="145"/>
      <c r="VWR507" s="462"/>
      <c r="VWS507" s="145"/>
      <c r="VWT507" s="145"/>
      <c r="VWU507" s="463"/>
      <c r="VWV507" s="145"/>
      <c r="VWW507" s="145"/>
      <c r="VWX507" s="145"/>
      <c r="VWY507" s="462"/>
      <c r="VWZ507" s="145"/>
      <c r="VXA507" s="145"/>
      <c r="VXB507" s="463"/>
      <c r="VXC507" s="145"/>
      <c r="VXD507" s="145"/>
      <c r="VXE507" s="145"/>
      <c r="VXF507" s="462"/>
      <c r="VXG507" s="145"/>
      <c r="VXH507" s="145"/>
      <c r="VXI507" s="463"/>
      <c r="VXJ507" s="145"/>
      <c r="VXK507" s="145"/>
      <c r="VXL507" s="145"/>
      <c r="VXM507" s="462"/>
      <c r="VXN507" s="145"/>
      <c r="VXO507" s="145"/>
      <c r="VXP507" s="463"/>
      <c r="VXQ507" s="145"/>
      <c r="VXR507" s="145"/>
      <c r="VXS507" s="145"/>
      <c r="VXT507" s="462"/>
      <c r="VXU507" s="145"/>
      <c r="VXV507" s="145"/>
      <c r="VXW507" s="463"/>
      <c r="VXX507" s="145"/>
      <c r="VXY507" s="145"/>
      <c r="VXZ507" s="145"/>
      <c r="VYA507" s="462"/>
      <c r="VYB507" s="145"/>
      <c r="VYC507" s="145"/>
      <c r="VYD507" s="463"/>
      <c r="VYE507" s="145"/>
      <c r="VYF507" s="145"/>
      <c r="VYG507" s="145"/>
      <c r="VYH507" s="462"/>
      <c r="VYI507" s="145"/>
      <c r="VYJ507" s="145"/>
      <c r="VYK507" s="463"/>
      <c r="VYL507" s="145"/>
      <c r="VYM507" s="145"/>
      <c r="VYN507" s="145"/>
      <c r="VYO507" s="462"/>
      <c r="VYP507" s="145"/>
      <c r="VYQ507" s="145"/>
      <c r="VYR507" s="463"/>
      <c r="VYS507" s="145"/>
      <c r="VYT507" s="145"/>
      <c r="VYU507" s="145"/>
      <c r="VYV507" s="462"/>
      <c r="VYW507" s="145"/>
      <c r="VYX507" s="145"/>
      <c r="VYY507" s="463"/>
      <c r="VYZ507" s="145"/>
      <c r="VZA507" s="145"/>
      <c r="VZB507" s="145"/>
      <c r="VZC507" s="462"/>
      <c r="VZD507" s="145"/>
      <c r="VZE507" s="145"/>
      <c r="VZF507" s="463"/>
      <c r="VZG507" s="145"/>
      <c r="VZH507" s="145"/>
      <c r="VZI507" s="145"/>
      <c r="VZJ507" s="462"/>
      <c r="VZK507" s="145"/>
      <c r="VZL507" s="145"/>
      <c r="VZM507" s="463"/>
      <c r="VZN507" s="145"/>
      <c r="VZO507" s="145"/>
      <c r="VZP507" s="145"/>
      <c r="VZQ507" s="462"/>
      <c r="VZR507" s="145"/>
      <c r="VZS507" s="145"/>
      <c r="VZT507" s="463"/>
      <c r="VZU507" s="145"/>
      <c r="VZV507" s="145"/>
      <c r="VZW507" s="145"/>
      <c r="VZX507" s="462"/>
      <c r="VZY507" s="145"/>
      <c r="VZZ507" s="145"/>
      <c r="WAA507" s="463"/>
      <c r="WAB507" s="145"/>
      <c r="WAC507" s="145"/>
      <c r="WAD507" s="145"/>
      <c r="WAE507" s="462"/>
      <c r="WAF507" s="145"/>
      <c r="WAG507" s="145"/>
      <c r="WAH507" s="463"/>
      <c r="WAI507" s="145"/>
      <c r="WAJ507" s="145"/>
      <c r="WAK507" s="145"/>
      <c r="WAL507" s="462"/>
      <c r="WAM507" s="145"/>
      <c r="WAN507" s="145"/>
      <c r="WAO507" s="463"/>
      <c r="WAP507" s="145"/>
      <c r="WAQ507" s="145"/>
      <c r="WAR507" s="145"/>
      <c r="WAS507" s="462"/>
      <c r="WAT507" s="145"/>
      <c r="WAU507" s="145"/>
      <c r="WAV507" s="463"/>
      <c r="WAW507" s="145"/>
      <c r="WAX507" s="145"/>
      <c r="WAY507" s="145"/>
      <c r="WAZ507" s="462"/>
      <c r="WBA507" s="145"/>
      <c r="WBB507" s="145"/>
      <c r="WBC507" s="463"/>
      <c r="WBD507" s="145"/>
      <c r="WBE507" s="145"/>
      <c r="WBF507" s="145"/>
      <c r="WBG507" s="462"/>
      <c r="WBH507" s="145"/>
      <c r="WBI507" s="145"/>
      <c r="WBJ507" s="463"/>
      <c r="WBK507" s="145"/>
      <c r="WBL507" s="145"/>
      <c r="WBM507" s="145"/>
      <c r="WBN507" s="462"/>
      <c r="WBO507" s="145"/>
      <c r="WBP507" s="145"/>
      <c r="WBQ507" s="463"/>
      <c r="WBR507" s="145"/>
      <c r="WBS507" s="145"/>
      <c r="WBT507" s="145"/>
      <c r="WBU507" s="462"/>
      <c r="WBV507" s="145"/>
      <c r="WBW507" s="145"/>
      <c r="WBX507" s="463"/>
      <c r="WBY507" s="145"/>
      <c r="WBZ507" s="145"/>
      <c r="WCA507" s="145"/>
      <c r="WCB507" s="462"/>
      <c r="WCC507" s="145"/>
      <c r="WCD507" s="145"/>
      <c r="WCE507" s="463"/>
      <c r="WCF507" s="145"/>
      <c r="WCG507" s="145"/>
      <c r="WCH507" s="145"/>
      <c r="WCI507" s="462"/>
      <c r="WCJ507" s="145"/>
      <c r="WCK507" s="145"/>
      <c r="WCL507" s="463"/>
      <c r="WCM507" s="145"/>
      <c r="WCN507" s="145"/>
      <c r="WCO507" s="145"/>
      <c r="WCP507" s="462"/>
      <c r="WCQ507" s="145"/>
      <c r="WCR507" s="145"/>
      <c r="WCS507" s="463"/>
      <c r="WCT507" s="145"/>
      <c r="WCU507" s="145"/>
      <c r="WCV507" s="145"/>
      <c r="WCW507" s="462"/>
      <c r="WCX507" s="145"/>
      <c r="WCY507" s="145"/>
      <c r="WCZ507" s="463"/>
      <c r="WDA507" s="145"/>
      <c r="WDB507" s="145"/>
      <c r="WDC507" s="145"/>
      <c r="WDD507" s="462"/>
      <c r="WDE507" s="145"/>
      <c r="WDF507" s="145"/>
      <c r="WDG507" s="463"/>
      <c r="WDH507" s="145"/>
      <c r="WDI507" s="145"/>
      <c r="WDJ507" s="145"/>
      <c r="WDK507" s="462"/>
      <c r="WDL507" s="145"/>
      <c r="WDM507" s="145"/>
      <c r="WDN507" s="463"/>
      <c r="WDO507" s="145"/>
      <c r="WDP507" s="145"/>
      <c r="WDQ507" s="145"/>
      <c r="WDR507" s="462"/>
      <c r="WDS507" s="145"/>
      <c r="WDT507" s="145"/>
      <c r="WDU507" s="463"/>
      <c r="WDV507" s="145"/>
      <c r="WDW507" s="145"/>
      <c r="WDX507" s="145"/>
      <c r="WDY507" s="462"/>
      <c r="WDZ507" s="145"/>
      <c r="WEA507" s="145"/>
      <c r="WEB507" s="463"/>
      <c r="WEC507" s="145"/>
      <c r="WED507" s="145"/>
      <c r="WEE507" s="145"/>
      <c r="WEF507" s="462"/>
      <c r="WEG507" s="145"/>
      <c r="WEH507" s="145"/>
      <c r="WEI507" s="463"/>
      <c r="WEJ507" s="145"/>
      <c r="WEK507" s="145"/>
      <c r="WEL507" s="145"/>
      <c r="WEM507" s="462"/>
      <c r="WEN507" s="145"/>
      <c r="WEO507" s="145"/>
      <c r="WEP507" s="463"/>
      <c r="WEQ507" s="145"/>
      <c r="WER507" s="145"/>
      <c r="WES507" s="145"/>
      <c r="WET507" s="462"/>
      <c r="WEU507" s="145"/>
      <c r="WEV507" s="145"/>
      <c r="WEW507" s="463"/>
      <c r="WEX507" s="145"/>
      <c r="WEY507" s="145"/>
      <c r="WEZ507" s="145"/>
      <c r="WFA507" s="462"/>
      <c r="WFB507" s="145"/>
      <c r="WFC507" s="145"/>
      <c r="WFD507" s="463"/>
      <c r="WFE507" s="145"/>
      <c r="WFF507" s="145"/>
      <c r="WFG507" s="145"/>
      <c r="WFH507" s="462"/>
      <c r="WFI507" s="145"/>
      <c r="WFJ507" s="145"/>
      <c r="WFK507" s="463"/>
      <c r="WFL507" s="145"/>
      <c r="WFM507" s="145"/>
      <c r="WFN507" s="145"/>
      <c r="WFO507" s="462"/>
      <c r="WFP507" s="145"/>
      <c r="WFQ507" s="145"/>
      <c r="WFR507" s="463"/>
      <c r="WFS507" s="145"/>
      <c r="WFT507" s="145"/>
      <c r="WFU507" s="145"/>
      <c r="WFV507" s="462"/>
      <c r="WFW507" s="145"/>
      <c r="WFX507" s="145"/>
      <c r="WFY507" s="463"/>
      <c r="WFZ507" s="145"/>
      <c r="WGA507" s="145"/>
      <c r="WGB507" s="145"/>
      <c r="WGC507" s="462"/>
      <c r="WGD507" s="145"/>
      <c r="WGE507" s="145"/>
      <c r="WGF507" s="463"/>
      <c r="WGG507" s="145"/>
      <c r="WGH507" s="145"/>
      <c r="WGI507" s="145"/>
      <c r="WGJ507" s="462"/>
      <c r="WGK507" s="145"/>
      <c r="WGL507" s="145"/>
      <c r="WGM507" s="463"/>
      <c r="WGN507" s="145"/>
      <c r="WGO507" s="145"/>
      <c r="WGP507" s="145"/>
      <c r="WGQ507" s="462"/>
      <c r="WGR507" s="145"/>
      <c r="WGS507" s="145"/>
      <c r="WGT507" s="463"/>
      <c r="WGU507" s="145"/>
      <c r="WGV507" s="145"/>
      <c r="WGW507" s="145"/>
      <c r="WGX507" s="462"/>
      <c r="WGY507" s="145"/>
      <c r="WGZ507" s="145"/>
      <c r="WHA507" s="463"/>
      <c r="WHB507" s="145"/>
      <c r="WHC507" s="145"/>
      <c r="WHD507" s="145"/>
      <c r="WHE507" s="462"/>
      <c r="WHF507" s="145"/>
      <c r="WHG507" s="145"/>
      <c r="WHH507" s="463"/>
      <c r="WHI507" s="145"/>
      <c r="WHJ507" s="145"/>
      <c r="WHK507" s="145"/>
      <c r="WHL507" s="462"/>
      <c r="WHM507" s="145"/>
      <c r="WHN507" s="145"/>
      <c r="WHO507" s="463"/>
      <c r="WHP507" s="145"/>
      <c r="WHQ507" s="145"/>
      <c r="WHR507" s="145"/>
      <c r="WHS507" s="462"/>
      <c r="WHT507" s="145"/>
      <c r="WHU507" s="145"/>
      <c r="WHV507" s="463"/>
      <c r="WHW507" s="145"/>
      <c r="WHX507" s="145"/>
      <c r="WHY507" s="145"/>
      <c r="WHZ507" s="462"/>
      <c r="WIA507" s="145"/>
      <c r="WIB507" s="145"/>
      <c r="WIC507" s="463"/>
      <c r="WID507" s="145"/>
      <c r="WIE507" s="145"/>
      <c r="WIF507" s="145"/>
      <c r="WIG507" s="462"/>
      <c r="WIH507" s="145"/>
      <c r="WII507" s="145"/>
      <c r="WIJ507" s="463"/>
      <c r="WIK507" s="145"/>
      <c r="WIL507" s="145"/>
      <c r="WIM507" s="145"/>
      <c r="WIN507" s="462"/>
      <c r="WIO507" s="145"/>
      <c r="WIP507" s="145"/>
      <c r="WIQ507" s="463"/>
      <c r="WIR507" s="145"/>
      <c r="WIS507" s="145"/>
      <c r="WIT507" s="145"/>
      <c r="WIU507" s="462"/>
      <c r="WIV507" s="145"/>
      <c r="WIW507" s="145"/>
      <c r="WIX507" s="463"/>
      <c r="WIY507" s="145"/>
      <c r="WIZ507" s="145"/>
      <c r="WJA507" s="145"/>
      <c r="WJB507" s="462"/>
      <c r="WJC507" s="145"/>
      <c r="WJD507" s="145"/>
      <c r="WJE507" s="463"/>
      <c r="WJF507" s="145"/>
      <c r="WJG507" s="145"/>
      <c r="WJH507" s="145"/>
      <c r="WJI507" s="462"/>
      <c r="WJJ507" s="145"/>
      <c r="WJK507" s="145"/>
      <c r="WJL507" s="463"/>
      <c r="WJM507" s="145"/>
      <c r="WJN507" s="145"/>
      <c r="WJO507" s="145"/>
      <c r="WJP507" s="462"/>
      <c r="WJQ507" s="145"/>
      <c r="WJR507" s="145"/>
      <c r="WJS507" s="463"/>
      <c r="WJT507" s="145"/>
      <c r="WJU507" s="145"/>
      <c r="WJV507" s="145"/>
      <c r="WJW507" s="462"/>
      <c r="WJX507" s="145"/>
      <c r="WJY507" s="145"/>
      <c r="WJZ507" s="463"/>
      <c r="WKA507" s="145"/>
      <c r="WKB507" s="145"/>
      <c r="WKC507" s="145"/>
      <c r="WKD507" s="462"/>
      <c r="WKE507" s="145"/>
      <c r="WKF507" s="145"/>
      <c r="WKG507" s="463"/>
      <c r="WKH507" s="145"/>
      <c r="WKI507" s="145"/>
      <c r="WKJ507" s="145"/>
      <c r="WKK507" s="462"/>
      <c r="WKL507" s="145"/>
      <c r="WKM507" s="145"/>
      <c r="WKN507" s="463"/>
      <c r="WKO507" s="145"/>
      <c r="WKP507" s="145"/>
      <c r="WKQ507" s="145"/>
      <c r="WKR507" s="462"/>
      <c r="WKS507" s="145"/>
      <c r="WKT507" s="145"/>
      <c r="WKU507" s="463"/>
      <c r="WKV507" s="145"/>
      <c r="WKW507" s="145"/>
      <c r="WKX507" s="145"/>
      <c r="WKY507" s="462"/>
      <c r="WKZ507" s="145"/>
      <c r="WLA507" s="145"/>
      <c r="WLB507" s="463"/>
      <c r="WLC507" s="145"/>
      <c r="WLD507" s="145"/>
      <c r="WLE507" s="145"/>
      <c r="WLF507" s="462"/>
      <c r="WLG507" s="145"/>
      <c r="WLH507" s="145"/>
      <c r="WLI507" s="463"/>
      <c r="WLJ507" s="145"/>
      <c r="WLK507" s="145"/>
      <c r="WLL507" s="145"/>
      <c r="WLM507" s="462"/>
      <c r="WLN507" s="145"/>
      <c r="WLO507" s="145"/>
      <c r="WLP507" s="463"/>
      <c r="WLQ507" s="145"/>
      <c r="WLR507" s="145"/>
      <c r="WLS507" s="145"/>
      <c r="WLT507" s="462"/>
      <c r="WLU507" s="145"/>
      <c r="WLV507" s="145"/>
      <c r="WLW507" s="463"/>
      <c r="WLX507" s="145"/>
      <c r="WLY507" s="145"/>
      <c r="WLZ507" s="145"/>
      <c r="WMA507" s="462"/>
      <c r="WMB507" s="145"/>
      <c r="WMC507" s="145"/>
      <c r="WMD507" s="463"/>
      <c r="WME507" s="145"/>
      <c r="WMF507" s="145"/>
      <c r="WMG507" s="145"/>
      <c r="WMH507" s="462"/>
      <c r="WMI507" s="145"/>
      <c r="WMJ507" s="145"/>
      <c r="WMK507" s="463"/>
      <c r="WML507" s="145"/>
      <c r="WMM507" s="145"/>
      <c r="WMN507" s="145"/>
      <c r="WMO507" s="462"/>
      <c r="WMP507" s="145"/>
      <c r="WMQ507" s="145"/>
      <c r="WMR507" s="463"/>
      <c r="WMS507" s="145"/>
      <c r="WMT507" s="145"/>
      <c r="WMU507" s="145"/>
      <c r="WMV507" s="462"/>
      <c r="WMW507" s="145"/>
      <c r="WMX507" s="145"/>
      <c r="WMY507" s="463"/>
      <c r="WMZ507" s="145"/>
      <c r="WNA507" s="145"/>
      <c r="WNB507" s="145"/>
      <c r="WNC507" s="462"/>
      <c r="WND507" s="145"/>
      <c r="WNE507" s="145"/>
      <c r="WNF507" s="463"/>
      <c r="WNG507" s="145"/>
      <c r="WNH507" s="145"/>
      <c r="WNI507" s="145"/>
      <c r="WNJ507" s="462"/>
      <c r="WNK507" s="145"/>
      <c r="WNL507" s="145"/>
      <c r="WNM507" s="463"/>
      <c r="WNN507" s="145"/>
      <c r="WNO507" s="145"/>
      <c r="WNP507" s="145"/>
      <c r="WNQ507" s="462"/>
      <c r="WNR507" s="145"/>
      <c r="WNS507" s="145"/>
      <c r="WNT507" s="463"/>
      <c r="WNU507" s="145"/>
      <c r="WNV507" s="145"/>
      <c r="WNW507" s="145"/>
      <c r="WNX507" s="462"/>
      <c r="WNY507" s="145"/>
      <c r="WNZ507" s="145"/>
      <c r="WOA507" s="463"/>
      <c r="WOB507" s="145"/>
      <c r="WOC507" s="145"/>
      <c r="WOD507" s="145"/>
      <c r="WOE507" s="462"/>
      <c r="WOF507" s="145"/>
      <c r="WOG507" s="145"/>
      <c r="WOH507" s="463"/>
      <c r="WOI507" s="145"/>
      <c r="WOJ507" s="145"/>
      <c r="WOK507" s="145"/>
      <c r="WOL507" s="462"/>
      <c r="WOM507" s="145"/>
      <c r="WON507" s="145"/>
      <c r="WOO507" s="463"/>
      <c r="WOP507" s="145"/>
      <c r="WOQ507" s="145"/>
      <c r="WOR507" s="145"/>
      <c r="WOS507" s="462"/>
      <c r="WOT507" s="145"/>
      <c r="WOU507" s="145"/>
      <c r="WOV507" s="463"/>
      <c r="WOW507" s="145"/>
      <c r="WOX507" s="145"/>
      <c r="WOY507" s="145"/>
      <c r="WOZ507" s="462"/>
      <c r="WPA507" s="145"/>
      <c r="WPB507" s="145"/>
      <c r="WPC507" s="463"/>
      <c r="WPD507" s="145"/>
      <c r="WPE507" s="145"/>
      <c r="WPF507" s="145"/>
      <c r="WPG507" s="462"/>
      <c r="WPH507" s="145"/>
      <c r="WPI507" s="145"/>
      <c r="WPJ507" s="463"/>
      <c r="WPK507" s="145"/>
      <c r="WPL507" s="145"/>
      <c r="WPM507" s="145"/>
      <c r="WPN507" s="462"/>
      <c r="WPO507" s="145"/>
      <c r="WPP507" s="145"/>
      <c r="WPQ507" s="463"/>
      <c r="WPR507" s="145"/>
      <c r="WPS507" s="145"/>
      <c r="WPT507" s="145"/>
      <c r="WPU507" s="462"/>
      <c r="WPV507" s="145"/>
      <c r="WPW507" s="145"/>
      <c r="WPX507" s="463"/>
      <c r="WPY507" s="145"/>
      <c r="WPZ507" s="145"/>
      <c r="WQA507" s="145"/>
      <c r="WQB507" s="462"/>
      <c r="WQC507" s="145"/>
      <c r="WQD507" s="145"/>
      <c r="WQE507" s="463"/>
      <c r="WQF507" s="145"/>
      <c r="WQG507" s="145"/>
      <c r="WQH507" s="145"/>
      <c r="WQI507" s="462"/>
      <c r="WQJ507" s="145"/>
      <c r="WQK507" s="145"/>
      <c r="WQL507" s="463"/>
      <c r="WQM507" s="145"/>
      <c r="WQN507" s="145"/>
      <c r="WQO507" s="145"/>
      <c r="WQP507" s="462"/>
      <c r="WQQ507" s="145"/>
      <c r="WQR507" s="145"/>
      <c r="WQS507" s="463"/>
      <c r="WQT507" s="145"/>
      <c r="WQU507" s="145"/>
      <c r="WQV507" s="145"/>
      <c r="WQW507" s="462"/>
      <c r="WQX507" s="145"/>
      <c r="WQY507" s="145"/>
      <c r="WQZ507" s="463"/>
      <c r="WRA507" s="145"/>
      <c r="WRB507" s="145"/>
      <c r="WRC507" s="145"/>
      <c r="WRD507" s="462"/>
      <c r="WRE507" s="145"/>
      <c r="WRF507" s="145"/>
      <c r="WRG507" s="463"/>
      <c r="WRH507" s="145"/>
      <c r="WRI507" s="145"/>
      <c r="WRJ507" s="145"/>
      <c r="WRK507" s="462"/>
      <c r="WRL507" s="145"/>
      <c r="WRM507" s="145"/>
      <c r="WRN507" s="463"/>
      <c r="WRO507" s="145"/>
      <c r="WRP507" s="145"/>
      <c r="WRQ507" s="145"/>
      <c r="WRR507" s="462"/>
      <c r="WRS507" s="145"/>
      <c r="WRT507" s="145"/>
      <c r="WRU507" s="463"/>
      <c r="WRV507" s="145"/>
      <c r="WRW507" s="145"/>
      <c r="WRX507" s="145"/>
      <c r="WRY507" s="462"/>
      <c r="WRZ507" s="145"/>
      <c r="WSA507" s="145"/>
      <c r="WSB507" s="463"/>
      <c r="WSC507" s="145"/>
      <c r="WSD507" s="145"/>
      <c r="WSE507" s="145"/>
      <c r="WSF507" s="462"/>
      <c r="WSG507" s="145"/>
      <c r="WSH507" s="145"/>
      <c r="WSI507" s="463"/>
      <c r="WSJ507" s="145"/>
      <c r="WSK507" s="145"/>
      <c r="WSL507" s="145"/>
      <c r="WSM507" s="462"/>
      <c r="WSN507" s="145"/>
      <c r="WSO507" s="145"/>
      <c r="WSP507" s="463"/>
      <c r="WSQ507" s="145"/>
      <c r="WSR507" s="145"/>
      <c r="WSS507" s="145"/>
      <c r="WST507" s="462"/>
      <c r="WSU507" s="145"/>
      <c r="WSV507" s="145"/>
      <c r="WSW507" s="463"/>
      <c r="WSX507" s="145"/>
      <c r="WSY507" s="145"/>
      <c r="WSZ507" s="145"/>
      <c r="WTA507" s="462"/>
      <c r="WTB507" s="145"/>
      <c r="WTC507" s="145"/>
      <c r="WTD507" s="463"/>
      <c r="WTE507" s="145"/>
      <c r="WTF507" s="145"/>
      <c r="WTG507" s="145"/>
      <c r="WTH507" s="462"/>
      <c r="WTI507" s="145"/>
      <c r="WTJ507" s="145"/>
      <c r="WTK507" s="463"/>
      <c r="WTL507" s="145"/>
      <c r="WTM507" s="145"/>
      <c r="WTN507" s="145"/>
      <c r="WTO507" s="462"/>
      <c r="WTP507" s="145"/>
      <c r="WTQ507" s="145"/>
      <c r="WTR507" s="463"/>
      <c r="WTS507" s="145"/>
      <c r="WTT507" s="145"/>
      <c r="WTU507" s="145"/>
      <c r="WTV507" s="462"/>
      <c r="WTW507" s="145"/>
      <c r="WTX507" s="145"/>
      <c r="WTY507" s="463"/>
      <c r="WTZ507" s="145"/>
      <c r="WUA507" s="145"/>
      <c r="WUB507" s="145"/>
      <c r="WUC507" s="462"/>
      <c r="WUD507" s="145"/>
      <c r="WUE507" s="145"/>
      <c r="WUF507" s="463"/>
      <c r="WUG507" s="145"/>
      <c r="WUH507" s="145"/>
      <c r="WUI507" s="145"/>
      <c r="WUJ507" s="462"/>
      <c r="WUK507" s="145"/>
      <c r="WUL507" s="145"/>
      <c r="WUM507" s="463"/>
      <c r="WUN507" s="145"/>
      <c r="WUO507" s="145"/>
      <c r="WUP507" s="145"/>
      <c r="WUQ507" s="462"/>
      <c r="WUR507" s="145"/>
      <c r="WUS507" s="145"/>
      <c r="WUT507" s="463"/>
      <c r="WUU507" s="145"/>
      <c r="WUV507" s="145"/>
      <c r="WUW507" s="145"/>
      <c r="WUX507" s="462"/>
      <c r="WUY507" s="145"/>
      <c r="WUZ507" s="145"/>
      <c r="WVA507" s="463"/>
      <c r="WVB507" s="145"/>
      <c r="WVC507" s="145"/>
      <c r="WVD507" s="145"/>
      <c r="WVE507" s="462"/>
      <c r="WVF507" s="145"/>
      <c r="WVG507" s="145"/>
      <c r="WVH507" s="463"/>
      <c r="WVI507" s="145"/>
      <c r="WVJ507" s="145"/>
      <c r="WVK507" s="145"/>
      <c r="WVL507" s="462"/>
      <c r="WVM507" s="145"/>
      <c r="WVN507" s="145"/>
      <c r="WVO507" s="463"/>
      <c r="WVP507" s="145"/>
      <c r="WVQ507" s="145"/>
      <c r="WVR507" s="145"/>
      <c r="WVS507" s="462"/>
      <c r="WVT507" s="145"/>
      <c r="WVU507" s="145"/>
      <c r="WVV507" s="463"/>
      <c r="WVW507" s="145"/>
      <c r="WVX507" s="145"/>
      <c r="WVY507" s="145"/>
      <c r="WVZ507" s="462"/>
      <c r="WWA507" s="145"/>
      <c r="WWB507" s="145"/>
      <c r="WWC507" s="463"/>
      <c r="WWD507" s="145"/>
      <c r="WWE507" s="145"/>
      <c r="WWF507" s="145"/>
      <c r="WWG507" s="462"/>
      <c r="WWH507" s="145"/>
      <c r="WWI507" s="145"/>
      <c r="WWJ507" s="463"/>
      <c r="WWK507" s="145"/>
      <c r="WWL507" s="145"/>
      <c r="WWM507" s="145"/>
      <c r="WWN507" s="462"/>
      <c r="WWO507" s="145"/>
      <c r="WWP507" s="145"/>
      <c r="WWQ507" s="463"/>
      <c r="WWR507" s="145"/>
      <c r="WWS507" s="145"/>
      <c r="WWT507" s="145"/>
      <c r="WWU507" s="462"/>
      <c r="WWV507" s="145"/>
      <c r="WWW507" s="145"/>
      <c r="WWX507" s="463"/>
      <c r="WWY507" s="145"/>
      <c r="WWZ507" s="145"/>
      <c r="WXA507" s="145"/>
      <c r="WXB507" s="462"/>
      <c r="WXC507" s="145"/>
      <c r="WXD507" s="145"/>
      <c r="WXE507" s="463"/>
      <c r="WXF507" s="145"/>
      <c r="WXG507" s="145"/>
      <c r="WXH507" s="145"/>
      <c r="WXI507" s="462"/>
      <c r="WXJ507" s="145"/>
      <c r="WXK507" s="145"/>
      <c r="WXL507" s="463"/>
      <c r="WXM507" s="145"/>
      <c r="WXN507" s="145"/>
      <c r="WXO507" s="145"/>
      <c r="WXP507" s="462"/>
      <c r="WXQ507" s="145"/>
      <c r="WXR507" s="145"/>
      <c r="WXS507" s="463"/>
      <c r="WXT507" s="145"/>
      <c r="WXU507" s="145"/>
      <c r="WXV507" s="145"/>
      <c r="WXW507" s="462"/>
      <c r="WXX507" s="145"/>
      <c r="WXY507" s="145"/>
      <c r="WXZ507" s="463"/>
      <c r="WYA507" s="145"/>
      <c r="WYB507" s="145"/>
      <c r="WYC507" s="145"/>
      <c r="WYD507" s="462"/>
      <c r="WYE507" s="145"/>
      <c r="WYF507" s="145"/>
      <c r="WYG507" s="463"/>
      <c r="WYH507" s="145"/>
      <c r="WYI507" s="145"/>
      <c r="WYJ507" s="145"/>
      <c r="WYK507" s="462"/>
      <c r="WYL507" s="145"/>
      <c r="WYM507" s="145"/>
      <c r="WYN507" s="463"/>
      <c r="WYO507" s="145"/>
      <c r="WYP507" s="145"/>
      <c r="WYQ507" s="145"/>
      <c r="WYR507" s="462"/>
      <c r="WYS507" s="145"/>
      <c r="WYT507" s="145"/>
      <c r="WYU507" s="463"/>
      <c r="WYV507" s="145"/>
      <c r="WYW507" s="145"/>
      <c r="WYX507" s="145"/>
      <c r="WYY507" s="462"/>
      <c r="WYZ507" s="145"/>
      <c r="WZA507" s="145"/>
      <c r="WZB507" s="463"/>
      <c r="WZC507" s="145"/>
      <c r="WZD507" s="145"/>
      <c r="WZE507" s="145"/>
      <c r="WZF507" s="462"/>
      <c r="WZG507" s="145"/>
      <c r="WZH507" s="145"/>
      <c r="WZI507" s="463"/>
      <c r="WZJ507" s="145"/>
      <c r="WZK507" s="145"/>
      <c r="WZL507" s="145"/>
      <c r="WZM507" s="462"/>
      <c r="WZN507" s="145"/>
      <c r="WZO507" s="145"/>
      <c r="WZP507" s="463"/>
      <c r="WZQ507" s="145"/>
      <c r="WZR507" s="145"/>
      <c r="WZS507" s="145"/>
      <c r="WZT507" s="462"/>
      <c r="WZU507" s="145"/>
      <c r="WZV507" s="145"/>
      <c r="WZW507" s="463"/>
      <c r="WZX507" s="145"/>
      <c r="WZY507" s="145"/>
      <c r="WZZ507" s="145"/>
      <c r="XAA507" s="462"/>
      <c r="XAB507" s="145"/>
      <c r="XAC507" s="145"/>
      <c r="XAD507" s="463"/>
      <c r="XAE507" s="145"/>
      <c r="XAF507" s="145"/>
      <c r="XAG507" s="145"/>
      <c r="XAH507" s="462"/>
      <c r="XAI507" s="145"/>
      <c r="XAJ507" s="145"/>
      <c r="XAK507" s="463"/>
      <c r="XAL507" s="145"/>
      <c r="XAM507" s="145"/>
      <c r="XAN507" s="145"/>
      <c r="XAO507" s="462"/>
      <c r="XAP507" s="145"/>
      <c r="XAQ507" s="145"/>
      <c r="XAR507" s="463"/>
      <c r="XAS507" s="145"/>
      <c r="XAT507" s="145"/>
      <c r="XAU507" s="145"/>
      <c r="XAV507" s="462"/>
      <c r="XAW507" s="145"/>
      <c r="XAX507" s="145"/>
      <c r="XAY507" s="463"/>
      <c r="XAZ507" s="145"/>
      <c r="XBA507" s="145"/>
      <c r="XBB507" s="145"/>
      <c r="XBC507" s="462"/>
      <c r="XBD507" s="145"/>
      <c r="XBE507" s="145"/>
      <c r="XBF507" s="463"/>
      <c r="XBG507" s="145"/>
      <c r="XBH507" s="145"/>
      <c r="XBI507" s="145"/>
      <c r="XBJ507" s="462"/>
      <c r="XBK507" s="145"/>
      <c r="XBL507" s="145"/>
      <c r="XBM507" s="463"/>
      <c r="XBN507" s="145"/>
      <c r="XBO507" s="145"/>
      <c r="XBP507" s="145"/>
      <c r="XBQ507" s="462"/>
      <c r="XBR507" s="145"/>
      <c r="XBS507" s="145"/>
      <c r="XBT507" s="463"/>
      <c r="XBU507" s="145"/>
      <c r="XBV507" s="145"/>
      <c r="XBW507" s="145"/>
      <c r="XBX507" s="462"/>
      <c r="XBY507" s="145"/>
      <c r="XBZ507" s="145"/>
      <c r="XCA507" s="463"/>
      <c r="XCB507" s="145"/>
      <c r="XCC507" s="145"/>
      <c r="XCD507" s="145"/>
      <c r="XCE507" s="462"/>
      <c r="XCF507" s="145"/>
      <c r="XCG507" s="145"/>
      <c r="XCH507" s="463"/>
      <c r="XCI507" s="145"/>
      <c r="XCJ507" s="145"/>
      <c r="XCK507" s="145"/>
      <c r="XCL507" s="462"/>
      <c r="XCM507" s="145"/>
      <c r="XCN507" s="145"/>
      <c r="XCO507" s="463"/>
      <c r="XCP507" s="145"/>
      <c r="XCQ507" s="145"/>
      <c r="XCR507" s="145"/>
      <c r="XCS507" s="462"/>
      <c r="XCT507" s="145"/>
      <c r="XCU507" s="145"/>
      <c r="XCV507" s="463"/>
      <c r="XCW507" s="145"/>
      <c r="XCX507" s="145"/>
      <c r="XCY507" s="145"/>
      <c r="XCZ507" s="462"/>
      <c r="XDA507" s="145"/>
      <c r="XDB507" s="145"/>
      <c r="XDC507" s="463"/>
      <c r="XDD507" s="145"/>
      <c r="XDE507" s="145"/>
      <c r="XDF507" s="145"/>
      <c r="XDG507" s="462"/>
      <c r="XDH507" s="145"/>
      <c r="XDI507" s="145"/>
      <c r="XDJ507" s="463"/>
      <c r="XDK507" s="145"/>
      <c r="XDL507" s="145"/>
      <c r="XDM507" s="145"/>
      <c r="XDN507" s="462"/>
      <c r="XDO507" s="145"/>
      <c r="XDP507" s="145"/>
      <c r="XDQ507" s="463"/>
      <c r="XDR507" s="145"/>
      <c r="XDS507" s="145"/>
      <c r="XDT507" s="145"/>
      <c r="XDU507" s="462"/>
      <c r="XDV507" s="145"/>
      <c r="XDW507" s="145"/>
      <c r="XDX507" s="463"/>
      <c r="XDY507" s="145"/>
      <c r="XDZ507" s="145"/>
      <c r="XEA507" s="145"/>
      <c r="XEB507" s="462"/>
      <c r="XEC507" s="145"/>
      <c r="XED507" s="145"/>
      <c r="XEE507" s="463"/>
      <c r="XEF507" s="145"/>
      <c r="XEG507" s="145"/>
      <c r="XEH507" s="145"/>
      <c r="XEI507" s="462"/>
      <c r="XEJ507" s="145"/>
      <c r="XEK507" s="145"/>
      <c r="XEL507" s="463"/>
      <c r="XEM507" s="145"/>
      <c r="XEN507" s="145"/>
      <c r="XEO507" s="145"/>
      <c r="XEP507" s="462"/>
      <c r="XEQ507" s="145"/>
      <c r="XER507" s="145"/>
      <c r="XES507" s="463"/>
      <c r="XET507" s="145"/>
      <c r="XEU507" s="145"/>
      <c r="XEV507" s="145"/>
      <c r="XEW507" s="462"/>
      <c r="XEX507" s="145"/>
      <c r="XEY507" s="145"/>
      <c r="XEZ507" s="463"/>
      <c r="XFA507" s="145"/>
      <c r="XFB507" s="145"/>
      <c r="XFC507" s="145"/>
      <c r="XFD507" s="462"/>
    </row>
    <row r="508" spans="1:16384" customFormat="1" ht="15" customHeight="1">
      <c r="A508" s="14" t="s">
        <v>866</v>
      </c>
      <c r="B508" s="22" t="s">
        <v>867</v>
      </c>
      <c r="C508" s="22">
        <v>5906014284</v>
      </c>
      <c r="D508" s="15">
        <v>44558</v>
      </c>
      <c r="E508" s="16" t="s">
        <v>47</v>
      </c>
      <c r="F508" s="14" t="s">
        <v>886</v>
      </c>
      <c r="G508" s="179">
        <v>44770</v>
      </c>
      <c r="H508" s="14">
        <v>2309011</v>
      </c>
      <c r="I508" s="176">
        <v>200453761</v>
      </c>
      <c r="J508" s="14">
        <v>10</v>
      </c>
      <c r="K508" s="246" t="s">
        <v>869</v>
      </c>
      <c r="L508" s="217" t="s">
        <v>887</v>
      </c>
      <c r="M508" s="489"/>
      <c r="N508" s="375"/>
      <c r="O508" s="140"/>
      <c r="P508" s="140"/>
      <c r="Q508" s="140"/>
      <c r="R508" s="142"/>
      <c r="S508" s="140"/>
      <c r="T508" s="140"/>
      <c r="U508" s="375"/>
      <c r="V508" s="140"/>
      <c r="W508" s="140"/>
      <c r="X508" s="140"/>
      <c r="Y508" s="142"/>
      <c r="Z508" s="140"/>
      <c r="AA508" s="140"/>
      <c r="AB508" s="375"/>
      <c r="AC508" s="140"/>
      <c r="AD508" s="140"/>
      <c r="AE508" s="252" t="s">
        <v>289</v>
      </c>
      <c r="AF508" s="412" t="s">
        <v>871</v>
      </c>
      <c r="AG508" s="252" t="s">
        <v>646</v>
      </c>
      <c r="AH508" s="252" t="s">
        <v>783</v>
      </c>
      <c r="AI508" s="413">
        <v>1</v>
      </c>
      <c r="AJ508" s="414">
        <v>44806</v>
      </c>
      <c r="AK508" s="464"/>
      <c r="AL508" s="33" t="s">
        <v>47</v>
      </c>
      <c r="AM508" s="142"/>
      <c r="AN508" s="140"/>
      <c r="AO508" s="252"/>
      <c r="AP508" s="375"/>
      <c r="AQ508" s="140" t="s">
        <v>57</v>
      </c>
      <c r="AR508" s="140"/>
      <c r="AS508" s="140"/>
      <c r="AT508" s="142"/>
      <c r="AU508" s="252" t="s">
        <v>209</v>
      </c>
      <c r="AV508" s="140"/>
      <c r="AW508" s="463"/>
      <c r="AX508" s="145"/>
      <c r="AY508" s="145"/>
      <c r="AZ508" s="145"/>
      <c r="BA508" s="462"/>
      <c r="BB508" s="145"/>
      <c r="BC508" s="145"/>
      <c r="BD508" s="463"/>
      <c r="BE508" s="145"/>
      <c r="BF508" s="145"/>
      <c r="BG508" s="145"/>
      <c r="BH508" s="462"/>
      <c r="BI508" s="145"/>
      <c r="BJ508" s="145"/>
      <c r="BK508" s="463"/>
      <c r="BL508" s="145"/>
      <c r="BM508" s="145"/>
      <c r="BN508" s="145"/>
      <c r="BO508" s="462"/>
      <c r="BP508" s="145"/>
      <c r="BQ508" s="145"/>
      <c r="BR508" s="463"/>
      <c r="BS508" s="145"/>
      <c r="BT508" s="145"/>
      <c r="BU508" s="145"/>
      <c r="BV508" s="462"/>
      <c r="BW508" s="145"/>
      <c r="BX508" s="145"/>
      <c r="BY508" s="463"/>
      <c r="BZ508" s="145"/>
      <c r="CA508" s="145"/>
      <c r="CB508" s="145"/>
      <c r="CC508" s="462"/>
      <c r="CD508" s="145"/>
      <c r="CE508" s="145"/>
      <c r="CF508" s="463"/>
      <c r="CG508" s="145"/>
      <c r="CH508" s="145"/>
      <c r="CI508" s="145"/>
      <c r="CJ508" s="462"/>
      <c r="CK508" s="145"/>
      <c r="CL508" s="145"/>
      <c r="CM508" s="463"/>
      <c r="CN508" s="145"/>
      <c r="CO508" s="145"/>
      <c r="CP508" s="145"/>
      <c r="CQ508" s="462"/>
      <c r="CR508" s="145"/>
      <c r="CS508" s="145"/>
      <c r="CT508" s="463"/>
      <c r="CU508" s="145"/>
      <c r="CV508" s="145"/>
      <c r="CW508" s="145"/>
      <c r="CX508" s="462"/>
      <c r="CY508" s="145"/>
      <c r="CZ508" s="145"/>
      <c r="DA508" s="463"/>
      <c r="DB508" s="145"/>
      <c r="DC508" s="145"/>
      <c r="DD508" s="145"/>
      <c r="DE508" s="462"/>
      <c r="DF508" s="145"/>
      <c r="DG508" s="145"/>
      <c r="DH508" s="463"/>
      <c r="DI508" s="145"/>
      <c r="DJ508" s="145"/>
      <c r="DK508" s="145"/>
      <c r="DL508" s="462"/>
      <c r="DM508" s="145"/>
      <c r="DN508" s="145"/>
      <c r="DO508" s="463"/>
      <c r="DP508" s="145"/>
      <c r="DQ508" s="145"/>
      <c r="DR508" s="145"/>
      <c r="DS508" s="462"/>
      <c r="DT508" s="145"/>
      <c r="DU508" s="145"/>
      <c r="DV508" s="463"/>
      <c r="DW508" s="145"/>
      <c r="DX508" s="145"/>
      <c r="DY508" s="145"/>
      <c r="DZ508" s="462"/>
      <c r="EA508" s="145"/>
      <c r="EB508" s="145"/>
      <c r="EC508" s="463"/>
      <c r="ED508" s="145"/>
      <c r="EE508" s="145"/>
      <c r="EF508" s="145"/>
      <c r="EG508" s="462"/>
      <c r="EH508" s="145"/>
      <c r="EI508" s="145"/>
      <c r="EJ508" s="463"/>
      <c r="EK508" s="145"/>
      <c r="EL508" s="145"/>
      <c r="EM508" s="145"/>
      <c r="EN508" s="462"/>
      <c r="EO508" s="145"/>
      <c r="EP508" s="145"/>
      <c r="EQ508" s="463"/>
      <c r="ER508" s="145"/>
      <c r="ES508" s="145"/>
      <c r="ET508" s="145"/>
      <c r="EU508" s="462"/>
      <c r="EV508" s="145"/>
      <c r="EW508" s="145"/>
      <c r="EX508" s="463"/>
      <c r="EY508" s="145"/>
      <c r="EZ508" s="145"/>
      <c r="FA508" s="145"/>
      <c r="FB508" s="462"/>
      <c r="FC508" s="145"/>
      <c r="FD508" s="145"/>
      <c r="FE508" s="463"/>
      <c r="FF508" s="145"/>
      <c r="FG508" s="145"/>
      <c r="FH508" s="145"/>
      <c r="FI508" s="462"/>
      <c r="FJ508" s="145"/>
      <c r="FK508" s="145"/>
      <c r="FL508" s="463"/>
      <c r="FM508" s="145"/>
      <c r="FN508" s="145"/>
      <c r="FO508" s="145"/>
      <c r="FP508" s="462"/>
      <c r="FQ508" s="145"/>
      <c r="FR508" s="145"/>
      <c r="FS508" s="463"/>
      <c r="FT508" s="145"/>
      <c r="FU508" s="145"/>
      <c r="FV508" s="145"/>
      <c r="FW508" s="462"/>
      <c r="FX508" s="145"/>
      <c r="FY508" s="145"/>
      <c r="FZ508" s="463"/>
      <c r="GA508" s="145"/>
      <c r="GB508" s="145"/>
      <c r="GC508" s="145"/>
      <c r="GD508" s="462"/>
      <c r="GE508" s="145"/>
      <c r="GF508" s="145"/>
      <c r="GG508" s="463"/>
      <c r="GH508" s="145"/>
      <c r="GI508" s="145"/>
      <c r="GJ508" s="145"/>
      <c r="GK508" s="462"/>
      <c r="GL508" s="145"/>
      <c r="GM508" s="145"/>
      <c r="GN508" s="463"/>
      <c r="GO508" s="145"/>
      <c r="GP508" s="145"/>
      <c r="GQ508" s="145"/>
      <c r="GR508" s="462"/>
      <c r="GS508" s="145"/>
      <c r="GT508" s="145"/>
      <c r="GU508" s="463"/>
      <c r="GV508" s="145"/>
      <c r="GW508" s="145"/>
      <c r="GX508" s="145"/>
      <c r="GY508" s="462"/>
      <c r="GZ508" s="145"/>
      <c r="HA508" s="145"/>
      <c r="HB508" s="463"/>
      <c r="HC508" s="145"/>
      <c r="HD508" s="145"/>
      <c r="HE508" s="145"/>
      <c r="HF508" s="462"/>
      <c r="HG508" s="145"/>
      <c r="HH508" s="145"/>
      <c r="HI508" s="463"/>
      <c r="HJ508" s="145"/>
      <c r="HK508" s="145"/>
      <c r="HL508" s="145"/>
      <c r="HM508" s="462"/>
      <c r="HN508" s="145"/>
      <c r="HO508" s="145"/>
      <c r="HP508" s="463"/>
      <c r="HQ508" s="145"/>
      <c r="HR508" s="145"/>
      <c r="HS508" s="145"/>
      <c r="HT508" s="462"/>
      <c r="HU508" s="145"/>
      <c r="HV508" s="145"/>
      <c r="HW508" s="463"/>
      <c r="HX508" s="145"/>
      <c r="HY508" s="145"/>
      <c r="HZ508" s="145"/>
      <c r="IA508" s="462"/>
      <c r="IB508" s="145"/>
      <c r="IC508" s="145"/>
      <c r="ID508" s="463"/>
      <c r="IE508" s="145"/>
      <c r="IF508" s="145"/>
      <c r="IG508" s="145"/>
      <c r="IH508" s="462"/>
      <c r="II508" s="145"/>
      <c r="IJ508" s="145"/>
      <c r="IK508" s="463"/>
      <c r="IL508" s="145"/>
      <c r="IM508" s="145"/>
      <c r="IN508" s="145"/>
      <c r="IO508" s="462"/>
      <c r="IP508" s="145"/>
      <c r="IQ508" s="145"/>
      <c r="IR508" s="463"/>
      <c r="IS508" s="145"/>
      <c r="IT508" s="145"/>
      <c r="IU508" s="145"/>
      <c r="IV508" s="462"/>
      <c r="IW508" s="145"/>
      <c r="IX508" s="145"/>
      <c r="IY508" s="463"/>
      <c r="IZ508" s="145"/>
      <c r="JA508" s="145"/>
      <c r="JB508" s="145"/>
      <c r="JC508" s="462"/>
      <c r="JD508" s="145"/>
      <c r="JE508" s="145"/>
      <c r="JF508" s="463"/>
      <c r="JG508" s="145"/>
      <c r="JH508" s="145"/>
      <c r="JI508" s="145"/>
      <c r="JJ508" s="462"/>
      <c r="JK508" s="145"/>
      <c r="JL508" s="145"/>
      <c r="JM508" s="463"/>
      <c r="JN508" s="145"/>
      <c r="JO508" s="145"/>
      <c r="JP508" s="145"/>
      <c r="JQ508" s="462"/>
      <c r="JR508" s="145"/>
      <c r="JS508" s="145"/>
      <c r="JT508" s="463"/>
      <c r="JU508" s="145"/>
      <c r="JV508" s="145"/>
      <c r="JW508" s="145"/>
      <c r="JX508" s="462"/>
      <c r="JY508" s="145"/>
      <c r="JZ508" s="145"/>
      <c r="KA508" s="463"/>
      <c r="KB508" s="145"/>
      <c r="KC508" s="145"/>
      <c r="KD508" s="145"/>
      <c r="KE508" s="462"/>
      <c r="KF508" s="145"/>
      <c r="KG508" s="145"/>
      <c r="KH508" s="463"/>
      <c r="KI508" s="145"/>
      <c r="KJ508" s="145"/>
      <c r="KK508" s="145"/>
      <c r="KL508" s="462"/>
      <c r="KM508" s="145"/>
      <c r="KN508" s="145"/>
      <c r="KO508" s="463"/>
      <c r="KP508" s="145"/>
      <c r="KQ508" s="145"/>
      <c r="KR508" s="145"/>
      <c r="KS508" s="462"/>
      <c r="KT508" s="145"/>
      <c r="KU508" s="145"/>
      <c r="KV508" s="463"/>
      <c r="KW508" s="145"/>
      <c r="KX508" s="145"/>
      <c r="KY508" s="145"/>
      <c r="KZ508" s="462"/>
      <c r="LA508" s="145"/>
      <c r="LB508" s="145"/>
      <c r="LC508" s="463"/>
      <c r="LD508" s="145"/>
      <c r="LE508" s="145"/>
      <c r="LF508" s="145"/>
      <c r="LG508" s="462"/>
      <c r="LH508" s="145"/>
      <c r="LI508" s="145"/>
      <c r="LJ508" s="463"/>
      <c r="LK508" s="145"/>
      <c r="LL508" s="145"/>
      <c r="LM508" s="145"/>
      <c r="LN508" s="462"/>
      <c r="LO508" s="145"/>
      <c r="LP508" s="145"/>
      <c r="LQ508" s="463"/>
      <c r="LR508" s="145"/>
      <c r="LS508" s="145"/>
      <c r="LT508" s="145"/>
      <c r="LU508" s="462"/>
      <c r="LV508" s="145"/>
      <c r="LW508" s="145"/>
      <c r="LX508" s="463"/>
      <c r="LY508" s="145"/>
      <c r="LZ508" s="145"/>
      <c r="MA508" s="145"/>
      <c r="MB508" s="462"/>
      <c r="MC508" s="145"/>
      <c r="MD508" s="145"/>
      <c r="ME508" s="463"/>
      <c r="MF508" s="145"/>
      <c r="MG508" s="145"/>
      <c r="MH508" s="145"/>
      <c r="MI508" s="462"/>
      <c r="MJ508" s="145"/>
      <c r="MK508" s="145"/>
      <c r="ML508" s="463"/>
      <c r="MM508" s="145"/>
      <c r="MN508" s="145"/>
      <c r="MO508" s="145"/>
      <c r="MP508" s="462"/>
      <c r="MQ508" s="145"/>
      <c r="MR508" s="145"/>
      <c r="MS508" s="463"/>
      <c r="MT508" s="145"/>
      <c r="MU508" s="145"/>
      <c r="MV508" s="145"/>
      <c r="MW508" s="462"/>
      <c r="MX508" s="145"/>
      <c r="MY508" s="145"/>
      <c r="MZ508" s="463"/>
      <c r="NA508" s="145"/>
      <c r="NB508" s="145"/>
      <c r="NC508" s="145"/>
      <c r="ND508" s="462"/>
      <c r="NE508" s="145"/>
      <c r="NF508" s="145"/>
      <c r="NG508" s="463"/>
      <c r="NH508" s="145"/>
      <c r="NI508" s="145"/>
      <c r="NJ508" s="145"/>
      <c r="NK508" s="462"/>
      <c r="NL508" s="145"/>
      <c r="NM508" s="145"/>
      <c r="NN508" s="463"/>
      <c r="NO508" s="145"/>
      <c r="NP508" s="145"/>
      <c r="NQ508" s="145"/>
      <c r="NR508" s="462"/>
      <c r="NS508" s="145"/>
      <c r="NT508" s="145"/>
      <c r="NU508" s="463"/>
      <c r="NV508" s="145"/>
      <c r="NW508" s="145"/>
      <c r="NX508" s="145"/>
      <c r="NY508" s="462"/>
      <c r="NZ508" s="145"/>
      <c r="OA508" s="145"/>
      <c r="OB508" s="463"/>
      <c r="OC508" s="145"/>
      <c r="OD508" s="145"/>
      <c r="OE508" s="145"/>
      <c r="OF508" s="462"/>
      <c r="OG508" s="145"/>
      <c r="OH508" s="145"/>
      <c r="OI508" s="463"/>
      <c r="OJ508" s="145"/>
      <c r="OK508" s="145"/>
      <c r="OL508" s="145"/>
      <c r="OM508" s="462"/>
      <c r="ON508" s="145"/>
      <c r="OO508" s="145"/>
      <c r="OP508" s="463"/>
      <c r="OQ508" s="145"/>
      <c r="OR508" s="145"/>
      <c r="OS508" s="145"/>
      <c r="OT508" s="462"/>
      <c r="OU508" s="145"/>
      <c r="OV508" s="145"/>
      <c r="OW508" s="463"/>
      <c r="OX508" s="145"/>
      <c r="OY508" s="145"/>
      <c r="OZ508" s="145"/>
      <c r="PA508" s="462"/>
      <c r="PB508" s="145"/>
      <c r="PC508" s="145"/>
      <c r="PD508" s="463"/>
      <c r="PE508" s="145"/>
      <c r="PF508" s="145"/>
      <c r="PG508" s="145"/>
      <c r="PH508" s="462"/>
      <c r="PI508" s="145"/>
      <c r="PJ508" s="145"/>
      <c r="PK508" s="463"/>
      <c r="PL508" s="145"/>
      <c r="PM508" s="145"/>
      <c r="PN508" s="145"/>
      <c r="PO508" s="462"/>
      <c r="PP508" s="145"/>
      <c r="PQ508" s="145"/>
      <c r="PR508" s="463"/>
      <c r="PS508" s="145"/>
      <c r="PT508" s="145"/>
      <c r="PU508" s="145"/>
      <c r="PV508" s="462"/>
      <c r="PW508" s="145"/>
      <c r="PX508" s="145"/>
      <c r="PY508" s="463"/>
      <c r="PZ508" s="145"/>
      <c r="QA508" s="145"/>
      <c r="QB508" s="145"/>
      <c r="QC508" s="462"/>
      <c r="QD508" s="145"/>
      <c r="QE508" s="145"/>
      <c r="QF508" s="463"/>
      <c r="QG508" s="145"/>
      <c r="QH508" s="145"/>
      <c r="QI508" s="145"/>
      <c r="QJ508" s="462"/>
      <c r="QK508" s="145"/>
      <c r="QL508" s="145"/>
      <c r="QM508" s="463"/>
      <c r="QN508" s="145"/>
      <c r="QO508" s="145"/>
      <c r="QP508" s="145"/>
      <c r="QQ508" s="462"/>
      <c r="QR508" s="145"/>
      <c r="QS508" s="145"/>
      <c r="QT508" s="463"/>
      <c r="QU508" s="145"/>
      <c r="QV508" s="145"/>
      <c r="QW508" s="145"/>
      <c r="QX508" s="462"/>
      <c r="QY508" s="145"/>
      <c r="QZ508" s="145"/>
      <c r="RA508" s="463"/>
      <c r="RB508" s="145"/>
      <c r="RC508" s="145"/>
      <c r="RD508" s="145"/>
      <c r="RE508" s="462"/>
      <c r="RF508" s="145"/>
      <c r="RG508" s="145"/>
      <c r="RH508" s="463"/>
      <c r="RI508" s="145"/>
      <c r="RJ508" s="145"/>
      <c r="RK508" s="145"/>
      <c r="RL508" s="462"/>
      <c r="RM508" s="145"/>
      <c r="RN508" s="145"/>
      <c r="RO508" s="463"/>
      <c r="RP508" s="145"/>
      <c r="RQ508" s="145"/>
      <c r="RR508" s="145"/>
      <c r="RS508" s="462"/>
      <c r="RT508" s="145"/>
      <c r="RU508" s="145"/>
      <c r="RV508" s="463"/>
      <c r="RW508" s="145"/>
      <c r="RX508" s="145"/>
      <c r="RY508" s="145"/>
      <c r="RZ508" s="462"/>
      <c r="SA508" s="145"/>
      <c r="SB508" s="145"/>
      <c r="SC508" s="463"/>
      <c r="SD508" s="145"/>
      <c r="SE508" s="145"/>
      <c r="SF508" s="145"/>
      <c r="SG508" s="462"/>
      <c r="SH508" s="145"/>
      <c r="SI508" s="145"/>
      <c r="SJ508" s="463"/>
      <c r="SK508" s="145"/>
      <c r="SL508" s="145"/>
      <c r="SM508" s="145"/>
      <c r="SN508" s="462"/>
      <c r="SO508" s="145"/>
      <c r="SP508" s="145"/>
      <c r="SQ508" s="463"/>
      <c r="SR508" s="145"/>
      <c r="SS508" s="145"/>
      <c r="ST508" s="145"/>
      <c r="SU508" s="462"/>
      <c r="SV508" s="145"/>
      <c r="SW508" s="145"/>
      <c r="SX508" s="463"/>
      <c r="SY508" s="145"/>
      <c r="SZ508" s="145"/>
      <c r="TA508" s="145"/>
      <c r="TB508" s="462"/>
      <c r="TC508" s="145"/>
      <c r="TD508" s="145"/>
      <c r="TE508" s="463"/>
      <c r="TF508" s="145"/>
      <c r="TG508" s="145"/>
      <c r="TH508" s="145"/>
      <c r="TI508" s="462"/>
      <c r="TJ508" s="145"/>
      <c r="TK508" s="145"/>
      <c r="TL508" s="463"/>
      <c r="TM508" s="145"/>
      <c r="TN508" s="145"/>
      <c r="TO508" s="145"/>
      <c r="TP508" s="462"/>
      <c r="TQ508" s="145"/>
      <c r="TR508" s="145"/>
      <c r="TS508" s="463"/>
      <c r="TT508" s="145"/>
      <c r="TU508" s="145"/>
      <c r="TV508" s="145"/>
      <c r="TW508" s="462"/>
      <c r="TX508" s="145"/>
      <c r="TY508" s="145"/>
      <c r="TZ508" s="463"/>
      <c r="UA508" s="145"/>
      <c r="UB508" s="145"/>
      <c r="UC508" s="145"/>
      <c r="UD508" s="462"/>
      <c r="UE508" s="145"/>
      <c r="UF508" s="145"/>
      <c r="UG508" s="463"/>
      <c r="UH508" s="145"/>
      <c r="UI508" s="145"/>
      <c r="UJ508" s="145"/>
      <c r="UK508" s="462"/>
      <c r="UL508" s="145"/>
      <c r="UM508" s="145"/>
      <c r="UN508" s="463"/>
      <c r="UO508" s="145"/>
      <c r="UP508" s="145"/>
      <c r="UQ508" s="145"/>
      <c r="UR508" s="462"/>
      <c r="US508" s="145"/>
      <c r="UT508" s="145"/>
      <c r="UU508" s="463"/>
      <c r="UV508" s="145"/>
      <c r="UW508" s="145"/>
      <c r="UX508" s="145"/>
      <c r="UY508" s="462"/>
      <c r="UZ508" s="145"/>
      <c r="VA508" s="145"/>
      <c r="VB508" s="463"/>
      <c r="VC508" s="145"/>
      <c r="VD508" s="145"/>
      <c r="VE508" s="145"/>
      <c r="VF508" s="462"/>
      <c r="VG508" s="145"/>
      <c r="VH508" s="145"/>
      <c r="VI508" s="463"/>
      <c r="VJ508" s="145"/>
      <c r="VK508" s="145"/>
      <c r="VL508" s="145"/>
      <c r="VM508" s="462"/>
      <c r="VN508" s="145"/>
      <c r="VO508" s="145"/>
      <c r="VP508" s="463"/>
      <c r="VQ508" s="145"/>
      <c r="VR508" s="145"/>
      <c r="VS508" s="145"/>
      <c r="VT508" s="462"/>
      <c r="VU508" s="145"/>
      <c r="VV508" s="145"/>
      <c r="VW508" s="463"/>
      <c r="VX508" s="145"/>
      <c r="VY508" s="145"/>
      <c r="VZ508" s="145"/>
      <c r="WA508" s="462"/>
      <c r="WB508" s="145"/>
      <c r="WC508" s="145"/>
      <c r="WD508" s="463"/>
      <c r="WE508" s="145"/>
      <c r="WF508" s="145"/>
      <c r="WG508" s="145"/>
      <c r="WH508" s="462"/>
      <c r="WI508" s="145"/>
      <c r="WJ508" s="145"/>
      <c r="WK508" s="463"/>
      <c r="WL508" s="145"/>
      <c r="WM508" s="145"/>
      <c r="WN508" s="145"/>
      <c r="WO508" s="462"/>
      <c r="WP508" s="145"/>
      <c r="WQ508" s="145"/>
      <c r="WR508" s="463"/>
      <c r="WS508" s="145"/>
      <c r="WT508" s="145"/>
      <c r="WU508" s="145"/>
      <c r="WV508" s="462"/>
      <c r="WW508" s="145"/>
      <c r="WX508" s="145"/>
      <c r="WY508" s="463"/>
      <c r="WZ508" s="145"/>
      <c r="XA508" s="145"/>
      <c r="XB508" s="145"/>
      <c r="XC508" s="462"/>
      <c r="XD508" s="145"/>
      <c r="XE508" s="145"/>
      <c r="XF508" s="463"/>
      <c r="XG508" s="145"/>
      <c r="XH508" s="145"/>
      <c r="XI508" s="145"/>
      <c r="XJ508" s="462"/>
      <c r="XK508" s="145"/>
      <c r="XL508" s="145"/>
      <c r="XM508" s="463"/>
      <c r="XN508" s="145"/>
      <c r="XO508" s="145"/>
      <c r="XP508" s="145"/>
      <c r="XQ508" s="462"/>
      <c r="XR508" s="145"/>
      <c r="XS508" s="145"/>
      <c r="XT508" s="463"/>
      <c r="XU508" s="145"/>
      <c r="XV508" s="145"/>
      <c r="XW508" s="145"/>
      <c r="XX508" s="462"/>
      <c r="XY508" s="145"/>
      <c r="XZ508" s="145"/>
      <c r="YA508" s="463"/>
      <c r="YB508" s="145"/>
      <c r="YC508" s="145"/>
      <c r="YD508" s="145"/>
      <c r="YE508" s="462"/>
      <c r="YF508" s="145"/>
      <c r="YG508" s="145"/>
      <c r="YH508" s="463"/>
      <c r="YI508" s="145"/>
      <c r="YJ508" s="145"/>
      <c r="YK508" s="145"/>
      <c r="YL508" s="462"/>
      <c r="YM508" s="145"/>
      <c r="YN508" s="145"/>
      <c r="YO508" s="463"/>
      <c r="YP508" s="145"/>
      <c r="YQ508" s="145"/>
      <c r="YR508" s="145"/>
      <c r="YS508" s="462"/>
      <c r="YT508" s="145"/>
      <c r="YU508" s="145"/>
      <c r="YV508" s="463"/>
      <c r="YW508" s="145"/>
      <c r="YX508" s="145"/>
      <c r="YY508" s="145"/>
      <c r="YZ508" s="462"/>
      <c r="ZA508" s="145"/>
      <c r="ZB508" s="145"/>
      <c r="ZC508" s="463"/>
      <c r="ZD508" s="145"/>
      <c r="ZE508" s="145"/>
      <c r="ZF508" s="145"/>
      <c r="ZG508" s="462"/>
      <c r="ZH508" s="145"/>
      <c r="ZI508" s="145"/>
      <c r="ZJ508" s="463"/>
      <c r="ZK508" s="145"/>
      <c r="ZL508" s="145"/>
      <c r="ZM508" s="145"/>
      <c r="ZN508" s="462"/>
      <c r="ZO508" s="145"/>
      <c r="ZP508" s="145"/>
      <c r="ZQ508" s="463"/>
      <c r="ZR508" s="145"/>
      <c r="ZS508" s="145"/>
      <c r="ZT508" s="145"/>
      <c r="ZU508" s="462"/>
      <c r="ZV508" s="145"/>
      <c r="ZW508" s="145"/>
      <c r="ZX508" s="463"/>
      <c r="ZY508" s="145"/>
      <c r="ZZ508" s="145"/>
      <c r="AAA508" s="145"/>
      <c r="AAB508" s="462"/>
      <c r="AAC508" s="145"/>
      <c r="AAD508" s="145"/>
      <c r="AAE508" s="463"/>
      <c r="AAF508" s="145"/>
      <c r="AAG508" s="145"/>
      <c r="AAH508" s="145"/>
      <c r="AAI508" s="462"/>
      <c r="AAJ508" s="145"/>
      <c r="AAK508" s="145"/>
      <c r="AAL508" s="463"/>
      <c r="AAM508" s="145"/>
      <c r="AAN508" s="145"/>
      <c r="AAO508" s="145"/>
      <c r="AAP508" s="462"/>
      <c r="AAQ508" s="145"/>
      <c r="AAR508" s="145"/>
      <c r="AAS508" s="463"/>
      <c r="AAT508" s="145"/>
      <c r="AAU508" s="145"/>
      <c r="AAV508" s="145"/>
      <c r="AAW508" s="462"/>
      <c r="AAX508" s="145"/>
      <c r="AAY508" s="145"/>
      <c r="AAZ508" s="463"/>
      <c r="ABA508" s="145"/>
      <c r="ABB508" s="145"/>
      <c r="ABC508" s="145"/>
      <c r="ABD508" s="462"/>
      <c r="ABE508" s="145"/>
      <c r="ABF508" s="145"/>
      <c r="ABG508" s="463"/>
      <c r="ABH508" s="145"/>
      <c r="ABI508" s="145"/>
      <c r="ABJ508" s="145"/>
      <c r="ABK508" s="462"/>
      <c r="ABL508" s="145"/>
      <c r="ABM508" s="145"/>
      <c r="ABN508" s="463"/>
      <c r="ABO508" s="145"/>
      <c r="ABP508" s="145"/>
      <c r="ABQ508" s="145"/>
      <c r="ABR508" s="462"/>
      <c r="ABS508" s="145"/>
      <c r="ABT508" s="145"/>
      <c r="ABU508" s="463"/>
      <c r="ABV508" s="145"/>
      <c r="ABW508" s="145"/>
      <c r="ABX508" s="145"/>
      <c r="ABY508" s="462"/>
      <c r="ABZ508" s="145"/>
      <c r="ACA508" s="145"/>
      <c r="ACB508" s="463"/>
      <c r="ACC508" s="145"/>
      <c r="ACD508" s="145"/>
      <c r="ACE508" s="145"/>
      <c r="ACF508" s="462"/>
      <c r="ACG508" s="145"/>
      <c r="ACH508" s="145"/>
      <c r="ACI508" s="463"/>
      <c r="ACJ508" s="145"/>
      <c r="ACK508" s="145"/>
      <c r="ACL508" s="145"/>
      <c r="ACM508" s="462"/>
      <c r="ACN508" s="145"/>
      <c r="ACO508" s="145"/>
      <c r="ACP508" s="463"/>
      <c r="ACQ508" s="145"/>
      <c r="ACR508" s="145"/>
      <c r="ACS508" s="145"/>
      <c r="ACT508" s="462"/>
      <c r="ACU508" s="145"/>
      <c r="ACV508" s="145"/>
      <c r="ACW508" s="463"/>
      <c r="ACX508" s="145"/>
      <c r="ACY508" s="145"/>
      <c r="ACZ508" s="145"/>
      <c r="ADA508" s="462"/>
      <c r="ADB508" s="145"/>
      <c r="ADC508" s="145"/>
      <c r="ADD508" s="463"/>
      <c r="ADE508" s="145"/>
      <c r="ADF508" s="145"/>
      <c r="ADG508" s="145"/>
      <c r="ADH508" s="462"/>
      <c r="ADI508" s="145"/>
      <c r="ADJ508" s="145"/>
      <c r="ADK508" s="463"/>
      <c r="ADL508" s="145"/>
      <c r="ADM508" s="145"/>
      <c r="ADN508" s="145"/>
      <c r="ADO508" s="462"/>
      <c r="ADP508" s="145"/>
      <c r="ADQ508" s="145"/>
      <c r="ADR508" s="463"/>
      <c r="ADS508" s="145"/>
      <c r="ADT508" s="145"/>
      <c r="ADU508" s="145"/>
      <c r="ADV508" s="462"/>
      <c r="ADW508" s="145"/>
      <c r="ADX508" s="145"/>
      <c r="ADY508" s="463"/>
      <c r="ADZ508" s="145"/>
      <c r="AEA508" s="145"/>
      <c r="AEB508" s="145"/>
      <c r="AEC508" s="462"/>
      <c r="AED508" s="145"/>
      <c r="AEE508" s="145"/>
      <c r="AEF508" s="463"/>
      <c r="AEG508" s="145"/>
      <c r="AEH508" s="145"/>
      <c r="AEI508" s="145"/>
      <c r="AEJ508" s="462"/>
      <c r="AEK508" s="145"/>
      <c r="AEL508" s="145"/>
      <c r="AEM508" s="463"/>
      <c r="AEN508" s="145"/>
      <c r="AEO508" s="145"/>
      <c r="AEP508" s="145"/>
      <c r="AEQ508" s="462"/>
      <c r="AER508" s="145"/>
      <c r="AES508" s="145"/>
      <c r="AET508" s="463"/>
      <c r="AEU508" s="145"/>
      <c r="AEV508" s="145"/>
      <c r="AEW508" s="145"/>
      <c r="AEX508" s="462"/>
      <c r="AEY508" s="145"/>
      <c r="AEZ508" s="145"/>
      <c r="AFA508" s="463"/>
      <c r="AFB508" s="145"/>
      <c r="AFC508" s="145"/>
      <c r="AFD508" s="145"/>
      <c r="AFE508" s="462"/>
      <c r="AFF508" s="145"/>
      <c r="AFG508" s="145"/>
      <c r="AFH508" s="463"/>
      <c r="AFI508" s="145"/>
      <c r="AFJ508" s="145"/>
      <c r="AFK508" s="145"/>
      <c r="AFL508" s="462"/>
      <c r="AFM508" s="145"/>
      <c r="AFN508" s="145"/>
      <c r="AFO508" s="463"/>
      <c r="AFP508" s="145"/>
      <c r="AFQ508" s="145"/>
      <c r="AFR508" s="145"/>
      <c r="AFS508" s="462"/>
      <c r="AFT508" s="145"/>
      <c r="AFU508" s="145"/>
      <c r="AFV508" s="463"/>
      <c r="AFW508" s="145"/>
      <c r="AFX508" s="145"/>
      <c r="AFY508" s="145"/>
      <c r="AFZ508" s="462"/>
      <c r="AGA508" s="145"/>
      <c r="AGB508" s="145"/>
      <c r="AGC508" s="463"/>
      <c r="AGD508" s="145"/>
      <c r="AGE508" s="145"/>
      <c r="AGF508" s="145"/>
      <c r="AGG508" s="462"/>
      <c r="AGH508" s="145"/>
      <c r="AGI508" s="145"/>
      <c r="AGJ508" s="463"/>
      <c r="AGK508" s="145"/>
      <c r="AGL508" s="145"/>
      <c r="AGM508" s="145"/>
      <c r="AGN508" s="462"/>
      <c r="AGO508" s="145"/>
      <c r="AGP508" s="145"/>
      <c r="AGQ508" s="463"/>
      <c r="AGR508" s="145"/>
      <c r="AGS508" s="145"/>
      <c r="AGT508" s="145"/>
      <c r="AGU508" s="462"/>
      <c r="AGV508" s="145"/>
      <c r="AGW508" s="145"/>
      <c r="AGX508" s="463"/>
      <c r="AGY508" s="145"/>
      <c r="AGZ508" s="145"/>
      <c r="AHA508" s="145"/>
      <c r="AHB508" s="462"/>
      <c r="AHC508" s="145"/>
      <c r="AHD508" s="145"/>
      <c r="AHE508" s="463"/>
      <c r="AHF508" s="145"/>
      <c r="AHG508" s="145"/>
      <c r="AHH508" s="145"/>
      <c r="AHI508" s="462"/>
      <c r="AHJ508" s="145"/>
      <c r="AHK508" s="145"/>
      <c r="AHL508" s="463"/>
      <c r="AHM508" s="145"/>
      <c r="AHN508" s="145"/>
      <c r="AHO508" s="145"/>
      <c r="AHP508" s="462"/>
      <c r="AHQ508" s="145"/>
      <c r="AHR508" s="145"/>
      <c r="AHS508" s="463"/>
      <c r="AHT508" s="145"/>
      <c r="AHU508" s="145"/>
      <c r="AHV508" s="145"/>
      <c r="AHW508" s="462"/>
      <c r="AHX508" s="145"/>
      <c r="AHY508" s="145"/>
      <c r="AHZ508" s="463"/>
      <c r="AIA508" s="145"/>
      <c r="AIB508" s="145"/>
      <c r="AIC508" s="145"/>
      <c r="AID508" s="462"/>
      <c r="AIE508" s="145"/>
      <c r="AIF508" s="145"/>
      <c r="AIG508" s="463"/>
      <c r="AIH508" s="145"/>
      <c r="AII508" s="145"/>
      <c r="AIJ508" s="145"/>
      <c r="AIK508" s="462"/>
      <c r="AIL508" s="145"/>
      <c r="AIM508" s="145"/>
      <c r="AIN508" s="463"/>
      <c r="AIO508" s="145"/>
      <c r="AIP508" s="145"/>
      <c r="AIQ508" s="145"/>
      <c r="AIR508" s="462"/>
      <c r="AIS508" s="145"/>
      <c r="AIT508" s="145"/>
      <c r="AIU508" s="463"/>
      <c r="AIV508" s="145"/>
      <c r="AIW508" s="145"/>
      <c r="AIX508" s="145"/>
      <c r="AIY508" s="462"/>
      <c r="AIZ508" s="145"/>
      <c r="AJA508" s="145"/>
      <c r="AJB508" s="463"/>
      <c r="AJC508" s="145"/>
      <c r="AJD508" s="145"/>
      <c r="AJE508" s="145"/>
      <c r="AJF508" s="462"/>
      <c r="AJG508" s="145"/>
      <c r="AJH508" s="145"/>
      <c r="AJI508" s="463"/>
      <c r="AJJ508" s="145"/>
      <c r="AJK508" s="145"/>
      <c r="AJL508" s="145"/>
      <c r="AJM508" s="462"/>
      <c r="AJN508" s="145"/>
      <c r="AJO508" s="145"/>
      <c r="AJP508" s="463"/>
      <c r="AJQ508" s="145"/>
      <c r="AJR508" s="145"/>
      <c r="AJS508" s="145"/>
      <c r="AJT508" s="462"/>
      <c r="AJU508" s="145"/>
      <c r="AJV508" s="145"/>
      <c r="AJW508" s="463"/>
      <c r="AJX508" s="145"/>
      <c r="AJY508" s="145"/>
      <c r="AJZ508" s="145"/>
      <c r="AKA508" s="462"/>
      <c r="AKB508" s="145"/>
      <c r="AKC508" s="145"/>
      <c r="AKD508" s="463"/>
      <c r="AKE508" s="145"/>
      <c r="AKF508" s="145"/>
      <c r="AKG508" s="145"/>
      <c r="AKH508" s="462"/>
      <c r="AKI508" s="145"/>
      <c r="AKJ508" s="145"/>
      <c r="AKK508" s="463"/>
      <c r="AKL508" s="145"/>
      <c r="AKM508" s="145"/>
      <c r="AKN508" s="145"/>
      <c r="AKO508" s="462"/>
      <c r="AKP508" s="145"/>
      <c r="AKQ508" s="145"/>
      <c r="AKR508" s="463"/>
      <c r="AKS508" s="145"/>
      <c r="AKT508" s="145"/>
      <c r="AKU508" s="145"/>
      <c r="AKV508" s="462"/>
      <c r="AKW508" s="145"/>
      <c r="AKX508" s="145"/>
      <c r="AKY508" s="463"/>
      <c r="AKZ508" s="145"/>
      <c r="ALA508" s="145"/>
      <c r="ALB508" s="145"/>
      <c r="ALC508" s="462"/>
      <c r="ALD508" s="145"/>
      <c r="ALE508" s="145"/>
      <c r="ALF508" s="463"/>
      <c r="ALG508" s="145"/>
      <c r="ALH508" s="145"/>
      <c r="ALI508" s="145"/>
      <c r="ALJ508" s="462"/>
      <c r="ALK508" s="145"/>
      <c r="ALL508" s="145"/>
      <c r="ALM508" s="463"/>
      <c r="ALN508" s="145"/>
      <c r="ALO508" s="145"/>
      <c r="ALP508" s="145"/>
      <c r="ALQ508" s="462"/>
      <c r="ALR508" s="145"/>
      <c r="ALS508" s="145"/>
      <c r="ALT508" s="463"/>
      <c r="ALU508" s="145"/>
      <c r="ALV508" s="145"/>
      <c r="ALW508" s="145"/>
      <c r="ALX508" s="462"/>
      <c r="ALY508" s="145"/>
      <c r="ALZ508" s="145"/>
      <c r="AMA508" s="463"/>
      <c r="AMB508" s="145"/>
      <c r="AMC508" s="145"/>
      <c r="AMD508" s="145"/>
      <c r="AME508" s="462"/>
      <c r="AMF508" s="145"/>
      <c r="AMG508" s="145"/>
      <c r="AMH508" s="463"/>
      <c r="AMI508" s="145"/>
      <c r="AMJ508" s="145"/>
      <c r="AMK508" s="145"/>
      <c r="AML508" s="462"/>
      <c r="AMM508" s="145"/>
      <c r="AMN508" s="145"/>
      <c r="AMO508" s="463"/>
      <c r="AMP508" s="145"/>
      <c r="AMQ508" s="145"/>
      <c r="AMR508" s="145"/>
      <c r="AMS508" s="462"/>
      <c r="AMT508" s="145"/>
      <c r="AMU508" s="145"/>
      <c r="AMV508" s="463"/>
      <c r="AMW508" s="145"/>
      <c r="AMX508" s="145"/>
      <c r="AMY508" s="145"/>
      <c r="AMZ508" s="462"/>
      <c r="ANA508" s="145"/>
      <c r="ANB508" s="145"/>
      <c r="ANC508" s="463"/>
      <c r="AND508" s="145"/>
      <c r="ANE508" s="145"/>
      <c r="ANF508" s="145"/>
      <c r="ANG508" s="462"/>
      <c r="ANH508" s="145"/>
      <c r="ANI508" s="145"/>
      <c r="ANJ508" s="463"/>
      <c r="ANK508" s="145"/>
      <c r="ANL508" s="145"/>
      <c r="ANM508" s="145"/>
      <c r="ANN508" s="462"/>
      <c r="ANO508" s="145"/>
      <c r="ANP508" s="145"/>
      <c r="ANQ508" s="463"/>
      <c r="ANR508" s="145"/>
      <c r="ANS508" s="145"/>
      <c r="ANT508" s="145"/>
      <c r="ANU508" s="462"/>
      <c r="ANV508" s="145"/>
      <c r="ANW508" s="145"/>
      <c r="ANX508" s="463"/>
      <c r="ANY508" s="145"/>
      <c r="ANZ508" s="145"/>
      <c r="AOA508" s="145"/>
      <c r="AOB508" s="462"/>
      <c r="AOC508" s="145"/>
      <c r="AOD508" s="145"/>
      <c r="AOE508" s="463"/>
      <c r="AOF508" s="145"/>
      <c r="AOG508" s="145"/>
      <c r="AOH508" s="145"/>
      <c r="AOI508" s="462"/>
      <c r="AOJ508" s="145"/>
      <c r="AOK508" s="145"/>
      <c r="AOL508" s="463"/>
      <c r="AOM508" s="145"/>
      <c r="AON508" s="145"/>
      <c r="AOO508" s="145"/>
      <c r="AOP508" s="462"/>
      <c r="AOQ508" s="145"/>
      <c r="AOR508" s="145"/>
      <c r="AOS508" s="463"/>
      <c r="AOT508" s="145"/>
      <c r="AOU508" s="145"/>
      <c r="AOV508" s="145"/>
      <c r="AOW508" s="462"/>
      <c r="AOX508" s="145"/>
      <c r="AOY508" s="145"/>
      <c r="AOZ508" s="463"/>
      <c r="APA508" s="145"/>
      <c r="APB508" s="145"/>
      <c r="APC508" s="145"/>
      <c r="APD508" s="462"/>
      <c r="APE508" s="145"/>
      <c r="APF508" s="145"/>
      <c r="APG508" s="463"/>
      <c r="APH508" s="145"/>
      <c r="API508" s="145"/>
      <c r="APJ508" s="145"/>
      <c r="APK508" s="462"/>
      <c r="APL508" s="145"/>
      <c r="APM508" s="145"/>
      <c r="APN508" s="463"/>
      <c r="APO508" s="145"/>
      <c r="APP508" s="145"/>
      <c r="APQ508" s="145"/>
      <c r="APR508" s="462"/>
      <c r="APS508" s="145"/>
      <c r="APT508" s="145"/>
      <c r="APU508" s="463"/>
      <c r="APV508" s="145"/>
      <c r="APW508" s="145"/>
      <c r="APX508" s="145"/>
      <c r="APY508" s="462"/>
      <c r="APZ508" s="145"/>
      <c r="AQA508" s="145"/>
      <c r="AQB508" s="463"/>
      <c r="AQC508" s="145"/>
      <c r="AQD508" s="145"/>
      <c r="AQE508" s="145"/>
      <c r="AQF508" s="462"/>
      <c r="AQG508" s="145"/>
      <c r="AQH508" s="145"/>
      <c r="AQI508" s="463"/>
      <c r="AQJ508" s="145"/>
      <c r="AQK508" s="145"/>
      <c r="AQL508" s="145"/>
      <c r="AQM508" s="462"/>
      <c r="AQN508" s="145"/>
      <c r="AQO508" s="145"/>
      <c r="AQP508" s="463"/>
      <c r="AQQ508" s="145"/>
      <c r="AQR508" s="145"/>
      <c r="AQS508" s="145"/>
      <c r="AQT508" s="462"/>
      <c r="AQU508" s="145"/>
      <c r="AQV508" s="145"/>
      <c r="AQW508" s="463"/>
      <c r="AQX508" s="145"/>
      <c r="AQY508" s="145"/>
      <c r="AQZ508" s="145"/>
      <c r="ARA508" s="462"/>
      <c r="ARB508" s="145"/>
      <c r="ARC508" s="145"/>
      <c r="ARD508" s="463"/>
      <c r="ARE508" s="145"/>
      <c r="ARF508" s="145"/>
      <c r="ARG508" s="145"/>
      <c r="ARH508" s="462"/>
      <c r="ARI508" s="145"/>
      <c r="ARJ508" s="145"/>
      <c r="ARK508" s="463"/>
      <c r="ARL508" s="145"/>
      <c r="ARM508" s="145"/>
      <c r="ARN508" s="145"/>
      <c r="ARO508" s="462"/>
      <c r="ARP508" s="145"/>
      <c r="ARQ508" s="145"/>
      <c r="ARR508" s="463"/>
      <c r="ARS508" s="145"/>
      <c r="ART508" s="145"/>
      <c r="ARU508" s="145"/>
      <c r="ARV508" s="462"/>
      <c r="ARW508" s="145"/>
      <c r="ARX508" s="145"/>
      <c r="ARY508" s="463"/>
      <c r="ARZ508" s="145"/>
      <c r="ASA508" s="145"/>
      <c r="ASB508" s="145"/>
      <c r="ASC508" s="462"/>
      <c r="ASD508" s="145"/>
      <c r="ASE508" s="145"/>
      <c r="ASF508" s="463"/>
      <c r="ASG508" s="145"/>
      <c r="ASH508" s="145"/>
      <c r="ASI508" s="145"/>
      <c r="ASJ508" s="462"/>
      <c r="ASK508" s="145"/>
      <c r="ASL508" s="145"/>
      <c r="ASM508" s="463"/>
      <c r="ASN508" s="145"/>
      <c r="ASO508" s="145"/>
      <c r="ASP508" s="145"/>
      <c r="ASQ508" s="462"/>
      <c r="ASR508" s="145"/>
      <c r="ASS508" s="145"/>
      <c r="AST508" s="463"/>
      <c r="ASU508" s="145"/>
      <c r="ASV508" s="145"/>
      <c r="ASW508" s="145"/>
      <c r="ASX508" s="462"/>
      <c r="ASY508" s="145"/>
      <c r="ASZ508" s="145"/>
      <c r="ATA508" s="463"/>
      <c r="ATB508" s="145"/>
      <c r="ATC508" s="145"/>
      <c r="ATD508" s="145"/>
      <c r="ATE508" s="462"/>
      <c r="ATF508" s="145"/>
      <c r="ATG508" s="145"/>
      <c r="ATH508" s="463"/>
      <c r="ATI508" s="145"/>
      <c r="ATJ508" s="145"/>
      <c r="ATK508" s="145"/>
      <c r="ATL508" s="462"/>
      <c r="ATM508" s="145"/>
      <c r="ATN508" s="145"/>
      <c r="ATO508" s="463"/>
      <c r="ATP508" s="145"/>
      <c r="ATQ508" s="145"/>
      <c r="ATR508" s="145"/>
      <c r="ATS508" s="462"/>
      <c r="ATT508" s="145"/>
      <c r="ATU508" s="145"/>
      <c r="ATV508" s="463"/>
      <c r="ATW508" s="145"/>
      <c r="ATX508" s="145"/>
      <c r="ATY508" s="145"/>
      <c r="ATZ508" s="462"/>
      <c r="AUA508" s="145"/>
      <c r="AUB508" s="145"/>
      <c r="AUC508" s="463"/>
      <c r="AUD508" s="145"/>
      <c r="AUE508" s="145"/>
      <c r="AUF508" s="145"/>
      <c r="AUG508" s="462"/>
      <c r="AUH508" s="145"/>
      <c r="AUI508" s="145"/>
      <c r="AUJ508" s="463"/>
      <c r="AUK508" s="145"/>
      <c r="AUL508" s="145"/>
      <c r="AUM508" s="145"/>
      <c r="AUN508" s="462"/>
      <c r="AUO508" s="145"/>
      <c r="AUP508" s="145"/>
      <c r="AUQ508" s="463"/>
      <c r="AUR508" s="145"/>
      <c r="AUS508" s="145"/>
      <c r="AUT508" s="145"/>
      <c r="AUU508" s="462"/>
      <c r="AUV508" s="145"/>
      <c r="AUW508" s="145"/>
      <c r="AUX508" s="463"/>
      <c r="AUY508" s="145"/>
      <c r="AUZ508" s="145"/>
      <c r="AVA508" s="145"/>
      <c r="AVB508" s="462"/>
      <c r="AVC508" s="145"/>
      <c r="AVD508" s="145"/>
      <c r="AVE508" s="463"/>
      <c r="AVF508" s="145"/>
      <c r="AVG508" s="145"/>
      <c r="AVH508" s="145"/>
      <c r="AVI508" s="462"/>
      <c r="AVJ508" s="145"/>
      <c r="AVK508" s="145"/>
      <c r="AVL508" s="463"/>
      <c r="AVM508" s="145"/>
      <c r="AVN508" s="145"/>
      <c r="AVO508" s="145"/>
      <c r="AVP508" s="462"/>
      <c r="AVQ508" s="145"/>
      <c r="AVR508" s="145"/>
      <c r="AVS508" s="463"/>
      <c r="AVT508" s="145"/>
      <c r="AVU508" s="145"/>
      <c r="AVV508" s="145"/>
      <c r="AVW508" s="462"/>
      <c r="AVX508" s="145"/>
      <c r="AVY508" s="145"/>
      <c r="AVZ508" s="463"/>
      <c r="AWA508" s="145"/>
      <c r="AWB508" s="145"/>
      <c r="AWC508" s="145"/>
      <c r="AWD508" s="462"/>
      <c r="AWE508" s="145"/>
      <c r="AWF508" s="145"/>
      <c r="AWG508" s="463"/>
      <c r="AWH508" s="145"/>
      <c r="AWI508" s="145"/>
      <c r="AWJ508" s="145"/>
      <c r="AWK508" s="462"/>
      <c r="AWL508" s="145"/>
      <c r="AWM508" s="145"/>
      <c r="AWN508" s="463"/>
      <c r="AWO508" s="145"/>
      <c r="AWP508" s="145"/>
      <c r="AWQ508" s="145"/>
      <c r="AWR508" s="462"/>
      <c r="AWS508" s="145"/>
      <c r="AWT508" s="145"/>
      <c r="AWU508" s="463"/>
      <c r="AWV508" s="145"/>
      <c r="AWW508" s="145"/>
      <c r="AWX508" s="145"/>
      <c r="AWY508" s="462"/>
      <c r="AWZ508" s="145"/>
      <c r="AXA508" s="145"/>
      <c r="AXB508" s="463"/>
      <c r="AXC508" s="145"/>
      <c r="AXD508" s="145"/>
      <c r="AXE508" s="145"/>
      <c r="AXF508" s="462"/>
      <c r="AXG508" s="145"/>
      <c r="AXH508" s="145"/>
      <c r="AXI508" s="463"/>
      <c r="AXJ508" s="145"/>
      <c r="AXK508" s="145"/>
      <c r="AXL508" s="145"/>
      <c r="AXM508" s="462"/>
      <c r="AXN508" s="145"/>
      <c r="AXO508" s="145"/>
      <c r="AXP508" s="463"/>
      <c r="AXQ508" s="145"/>
      <c r="AXR508" s="145"/>
      <c r="AXS508" s="145"/>
      <c r="AXT508" s="462"/>
      <c r="AXU508" s="145"/>
      <c r="AXV508" s="145"/>
      <c r="AXW508" s="463"/>
      <c r="AXX508" s="145"/>
      <c r="AXY508" s="145"/>
      <c r="AXZ508" s="145"/>
      <c r="AYA508" s="462"/>
      <c r="AYB508" s="145"/>
      <c r="AYC508" s="145"/>
      <c r="AYD508" s="463"/>
      <c r="AYE508" s="145"/>
      <c r="AYF508" s="145"/>
      <c r="AYG508" s="145"/>
      <c r="AYH508" s="462"/>
      <c r="AYI508" s="145"/>
      <c r="AYJ508" s="145"/>
      <c r="AYK508" s="463"/>
      <c r="AYL508" s="145"/>
      <c r="AYM508" s="145"/>
      <c r="AYN508" s="145"/>
      <c r="AYO508" s="462"/>
      <c r="AYP508" s="145"/>
      <c r="AYQ508" s="145"/>
      <c r="AYR508" s="463"/>
      <c r="AYS508" s="145"/>
      <c r="AYT508" s="145"/>
      <c r="AYU508" s="145"/>
      <c r="AYV508" s="462"/>
      <c r="AYW508" s="145"/>
      <c r="AYX508" s="145"/>
      <c r="AYY508" s="463"/>
      <c r="AYZ508" s="145"/>
      <c r="AZA508" s="145"/>
      <c r="AZB508" s="145"/>
      <c r="AZC508" s="462"/>
      <c r="AZD508" s="145"/>
      <c r="AZE508" s="145"/>
      <c r="AZF508" s="463"/>
      <c r="AZG508" s="145"/>
      <c r="AZH508" s="145"/>
      <c r="AZI508" s="145"/>
      <c r="AZJ508" s="462"/>
      <c r="AZK508" s="145"/>
      <c r="AZL508" s="145"/>
      <c r="AZM508" s="463"/>
      <c r="AZN508" s="145"/>
      <c r="AZO508" s="145"/>
      <c r="AZP508" s="145"/>
      <c r="AZQ508" s="462"/>
      <c r="AZR508" s="145"/>
      <c r="AZS508" s="145"/>
      <c r="AZT508" s="463"/>
      <c r="AZU508" s="145"/>
      <c r="AZV508" s="145"/>
      <c r="AZW508" s="145"/>
      <c r="AZX508" s="462"/>
      <c r="AZY508" s="145"/>
      <c r="AZZ508" s="145"/>
      <c r="BAA508" s="463"/>
      <c r="BAB508" s="145"/>
      <c r="BAC508" s="145"/>
      <c r="BAD508" s="145"/>
      <c r="BAE508" s="462"/>
      <c r="BAF508" s="145"/>
      <c r="BAG508" s="145"/>
      <c r="BAH508" s="463"/>
      <c r="BAI508" s="145"/>
      <c r="BAJ508" s="145"/>
      <c r="BAK508" s="145"/>
      <c r="BAL508" s="462"/>
      <c r="BAM508" s="145"/>
      <c r="BAN508" s="145"/>
      <c r="BAO508" s="463"/>
      <c r="BAP508" s="145"/>
      <c r="BAQ508" s="145"/>
      <c r="BAR508" s="145"/>
      <c r="BAS508" s="462"/>
      <c r="BAT508" s="145"/>
      <c r="BAU508" s="145"/>
      <c r="BAV508" s="463"/>
      <c r="BAW508" s="145"/>
      <c r="BAX508" s="145"/>
      <c r="BAY508" s="145"/>
      <c r="BAZ508" s="462"/>
      <c r="BBA508" s="145"/>
      <c r="BBB508" s="145"/>
      <c r="BBC508" s="463"/>
      <c r="BBD508" s="145"/>
      <c r="BBE508" s="145"/>
      <c r="BBF508" s="145"/>
      <c r="BBG508" s="462"/>
      <c r="BBH508" s="145"/>
      <c r="BBI508" s="145"/>
      <c r="BBJ508" s="463"/>
      <c r="BBK508" s="145"/>
      <c r="BBL508" s="145"/>
      <c r="BBM508" s="145"/>
      <c r="BBN508" s="462"/>
      <c r="BBO508" s="145"/>
      <c r="BBP508" s="145"/>
      <c r="BBQ508" s="463"/>
      <c r="BBR508" s="145"/>
      <c r="BBS508" s="145"/>
      <c r="BBT508" s="145"/>
      <c r="BBU508" s="462"/>
      <c r="BBV508" s="145"/>
      <c r="BBW508" s="145"/>
      <c r="BBX508" s="463"/>
      <c r="BBY508" s="145"/>
      <c r="BBZ508" s="145"/>
      <c r="BCA508" s="145"/>
      <c r="BCB508" s="462"/>
      <c r="BCC508" s="145"/>
      <c r="BCD508" s="145"/>
      <c r="BCE508" s="463"/>
      <c r="BCF508" s="145"/>
      <c r="BCG508" s="145"/>
      <c r="BCH508" s="145"/>
      <c r="BCI508" s="462"/>
      <c r="BCJ508" s="145"/>
      <c r="BCK508" s="145"/>
      <c r="BCL508" s="463"/>
      <c r="BCM508" s="145"/>
      <c r="BCN508" s="145"/>
      <c r="BCO508" s="145"/>
      <c r="BCP508" s="462"/>
      <c r="BCQ508" s="145"/>
      <c r="BCR508" s="145"/>
      <c r="BCS508" s="463"/>
      <c r="BCT508" s="145"/>
      <c r="BCU508" s="145"/>
      <c r="BCV508" s="145"/>
      <c r="BCW508" s="462"/>
      <c r="BCX508" s="145"/>
      <c r="BCY508" s="145"/>
      <c r="BCZ508" s="463"/>
      <c r="BDA508" s="145"/>
      <c r="BDB508" s="145"/>
      <c r="BDC508" s="145"/>
      <c r="BDD508" s="462"/>
      <c r="BDE508" s="145"/>
      <c r="BDF508" s="145"/>
      <c r="BDG508" s="463"/>
      <c r="BDH508" s="145"/>
      <c r="BDI508" s="145"/>
      <c r="BDJ508" s="145"/>
      <c r="BDK508" s="462"/>
      <c r="BDL508" s="145"/>
      <c r="BDM508" s="145"/>
      <c r="BDN508" s="463"/>
      <c r="BDO508" s="145"/>
      <c r="BDP508" s="145"/>
      <c r="BDQ508" s="145"/>
      <c r="BDR508" s="462"/>
      <c r="BDS508" s="145"/>
      <c r="BDT508" s="145"/>
      <c r="BDU508" s="463"/>
      <c r="BDV508" s="145"/>
      <c r="BDW508" s="145"/>
      <c r="BDX508" s="145"/>
      <c r="BDY508" s="462"/>
      <c r="BDZ508" s="145"/>
      <c r="BEA508" s="145"/>
      <c r="BEB508" s="463"/>
      <c r="BEC508" s="145"/>
      <c r="BED508" s="145"/>
      <c r="BEE508" s="145"/>
      <c r="BEF508" s="462"/>
      <c r="BEG508" s="145"/>
      <c r="BEH508" s="145"/>
      <c r="BEI508" s="463"/>
      <c r="BEJ508" s="145"/>
      <c r="BEK508" s="145"/>
      <c r="BEL508" s="145"/>
      <c r="BEM508" s="462"/>
      <c r="BEN508" s="145"/>
      <c r="BEO508" s="145"/>
      <c r="BEP508" s="463"/>
      <c r="BEQ508" s="145"/>
      <c r="BER508" s="145"/>
      <c r="BES508" s="145"/>
      <c r="BET508" s="462"/>
      <c r="BEU508" s="145"/>
      <c r="BEV508" s="145"/>
      <c r="BEW508" s="463"/>
      <c r="BEX508" s="145"/>
      <c r="BEY508" s="145"/>
      <c r="BEZ508" s="145"/>
      <c r="BFA508" s="462"/>
      <c r="BFB508" s="145"/>
      <c r="BFC508" s="145"/>
      <c r="BFD508" s="463"/>
      <c r="BFE508" s="145"/>
      <c r="BFF508" s="145"/>
      <c r="BFG508" s="145"/>
      <c r="BFH508" s="462"/>
      <c r="BFI508" s="145"/>
      <c r="BFJ508" s="145"/>
      <c r="BFK508" s="463"/>
      <c r="BFL508" s="145"/>
      <c r="BFM508" s="145"/>
      <c r="BFN508" s="145"/>
      <c r="BFO508" s="462"/>
      <c r="BFP508" s="145"/>
      <c r="BFQ508" s="145"/>
      <c r="BFR508" s="463"/>
      <c r="BFS508" s="145"/>
      <c r="BFT508" s="145"/>
      <c r="BFU508" s="145"/>
      <c r="BFV508" s="462"/>
      <c r="BFW508" s="145"/>
      <c r="BFX508" s="145"/>
      <c r="BFY508" s="463"/>
      <c r="BFZ508" s="145"/>
      <c r="BGA508" s="145"/>
      <c r="BGB508" s="145"/>
      <c r="BGC508" s="462"/>
      <c r="BGD508" s="145"/>
      <c r="BGE508" s="145"/>
      <c r="BGF508" s="463"/>
      <c r="BGG508" s="145"/>
      <c r="BGH508" s="145"/>
      <c r="BGI508" s="145"/>
      <c r="BGJ508" s="462"/>
      <c r="BGK508" s="145"/>
      <c r="BGL508" s="145"/>
      <c r="BGM508" s="463"/>
      <c r="BGN508" s="145"/>
      <c r="BGO508" s="145"/>
      <c r="BGP508" s="145"/>
      <c r="BGQ508" s="462"/>
      <c r="BGR508" s="145"/>
      <c r="BGS508" s="145"/>
      <c r="BGT508" s="463"/>
      <c r="BGU508" s="145"/>
      <c r="BGV508" s="145"/>
      <c r="BGW508" s="145"/>
      <c r="BGX508" s="462"/>
      <c r="BGY508" s="145"/>
      <c r="BGZ508" s="145"/>
      <c r="BHA508" s="463"/>
      <c r="BHB508" s="145"/>
      <c r="BHC508" s="145"/>
      <c r="BHD508" s="145"/>
      <c r="BHE508" s="462"/>
      <c r="BHF508" s="145"/>
      <c r="BHG508" s="145"/>
      <c r="BHH508" s="463"/>
      <c r="BHI508" s="145"/>
      <c r="BHJ508" s="145"/>
      <c r="BHK508" s="145"/>
      <c r="BHL508" s="462"/>
      <c r="BHM508" s="145"/>
      <c r="BHN508" s="145"/>
      <c r="BHO508" s="463"/>
      <c r="BHP508" s="145"/>
      <c r="BHQ508" s="145"/>
      <c r="BHR508" s="145"/>
      <c r="BHS508" s="462"/>
      <c r="BHT508" s="145"/>
      <c r="BHU508" s="145"/>
      <c r="BHV508" s="463"/>
      <c r="BHW508" s="145"/>
      <c r="BHX508" s="145"/>
      <c r="BHY508" s="145"/>
      <c r="BHZ508" s="462"/>
      <c r="BIA508" s="145"/>
      <c r="BIB508" s="145"/>
      <c r="BIC508" s="463"/>
      <c r="BID508" s="145"/>
      <c r="BIE508" s="145"/>
      <c r="BIF508" s="145"/>
      <c r="BIG508" s="462"/>
      <c r="BIH508" s="145"/>
      <c r="BII508" s="145"/>
      <c r="BIJ508" s="463"/>
      <c r="BIK508" s="145"/>
      <c r="BIL508" s="145"/>
      <c r="BIM508" s="145"/>
      <c r="BIN508" s="462"/>
      <c r="BIO508" s="145"/>
      <c r="BIP508" s="145"/>
      <c r="BIQ508" s="463"/>
      <c r="BIR508" s="145"/>
      <c r="BIS508" s="145"/>
      <c r="BIT508" s="145"/>
      <c r="BIU508" s="462"/>
      <c r="BIV508" s="145"/>
      <c r="BIW508" s="145"/>
      <c r="BIX508" s="463"/>
      <c r="BIY508" s="145"/>
      <c r="BIZ508" s="145"/>
      <c r="BJA508" s="145"/>
      <c r="BJB508" s="462"/>
      <c r="BJC508" s="145"/>
      <c r="BJD508" s="145"/>
      <c r="BJE508" s="463"/>
      <c r="BJF508" s="145"/>
      <c r="BJG508" s="145"/>
      <c r="BJH508" s="145"/>
      <c r="BJI508" s="462"/>
      <c r="BJJ508" s="145"/>
      <c r="BJK508" s="145"/>
      <c r="BJL508" s="463"/>
      <c r="BJM508" s="145"/>
      <c r="BJN508" s="145"/>
      <c r="BJO508" s="145"/>
      <c r="BJP508" s="462"/>
      <c r="BJQ508" s="145"/>
      <c r="BJR508" s="145"/>
      <c r="BJS508" s="463"/>
      <c r="BJT508" s="145"/>
      <c r="BJU508" s="145"/>
      <c r="BJV508" s="145"/>
      <c r="BJW508" s="462"/>
      <c r="BJX508" s="145"/>
      <c r="BJY508" s="145"/>
      <c r="BJZ508" s="463"/>
      <c r="BKA508" s="145"/>
      <c r="BKB508" s="145"/>
      <c r="BKC508" s="145"/>
      <c r="BKD508" s="462"/>
      <c r="BKE508" s="145"/>
      <c r="BKF508" s="145"/>
      <c r="BKG508" s="463"/>
      <c r="BKH508" s="145"/>
      <c r="BKI508" s="145"/>
      <c r="BKJ508" s="145"/>
      <c r="BKK508" s="462"/>
      <c r="BKL508" s="145"/>
      <c r="BKM508" s="145"/>
      <c r="BKN508" s="463"/>
      <c r="BKO508" s="145"/>
      <c r="BKP508" s="145"/>
      <c r="BKQ508" s="145"/>
      <c r="BKR508" s="462"/>
      <c r="BKS508" s="145"/>
      <c r="BKT508" s="145"/>
      <c r="BKU508" s="463"/>
      <c r="BKV508" s="145"/>
      <c r="BKW508" s="145"/>
      <c r="BKX508" s="145"/>
      <c r="BKY508" s="462"/>
      <c r="BKZ508" s="145"/>
      <c r="BLA508" s="145"/>
      <c r="BLB508" s="463"/>
      <c r="BLC508" s="145"/>
      <c r="BLD508" s="145"/>
      <c r="BLE508" s="145"/>
      <c r="BLF508" s="462"/>
      <c r="BLG508" s="145"/>
      <c r="BLH508" s="145"/>
      <c r="BLI508" s="463"/>
      <c r="BLJ508" s="145"/>
      <c r="BLK508" s="145"/>
      <c r="BLL508" s="145"/>
      <c r="BLM508" s="462"/>
      <c r="BLN508" s="145"/>
      <c r="BLO508" s="145"/>
      <c r="BLP508" s="463"/>
      <c r="BLQ508" s="145"/>
      <c r="BLR508" s="145"/>
      <c r="BLS508" s="145"/>
      <c r="BLT508" s="462"/>
      <c r="BLU508" s="145"/>
      <c r="BLV508" s="145"/>
      <c r="BLW508" s="463"/>
      <c r="BLX508" s="145"/>
      <c r="BLY508" s="145"/>
      <c r="BLZ508" s="145"/>
      <c r="BMA508" s="462"/>
      <c r="BMB508" s="145"/>
      <c r="BMC508" s="145"/>
      <c r="BMD508" s="463"/>
      <c r="BME508" s="145"/>
      <c r="BMF508" s="145"/>
      <c r="BMG508" s="145"/>
      <c r="BMH508" s="462"/>
      <c r="BMI508" s="145"/>
      <c r="BMJ508" s="145"/>
      <c r="BMK508" s="463"/>
      <c r="BML508" s="145"/>
      <c r="BMM508" s="145"/>
      <c r="BMN508" s="145"/>
      <c r="BMO508" s="462"/>
      <c r="BMP508" s="145"/>
      <c r="BMQ508" s="145"/>
      <c r="BMR508" s="463"/>
      <c r="BMS508" s="145"/>
      <c r="BMT508" s="145"/>
      <c r="BMU508" s="145"/>
      <c r="BMV508" s="462"/>
      <c r="BMW508" s="145"/>
      <c r="BMX508" s="145"/>
      <c r="BMY508" s="463"/>
      <c r="BMZ508" s="145"/>
      <c r="BNA508" s="145"/>
      <c r="BNB508" s="145"/>
      <c r="BNC508" s="462"/>
      <c r="BND508" s="145"/>
      <c r="BNE508" s="145"/>
      <c r="BNF508" s="463"/>
      <c r="BNG508" s="145"/>
      <c r="BNH508" s="145"/>
      <c r="BNI508" s="145"/>
      <c r="BNJ508" s="462"/>
      <c r="BNK508" s="145"/>
      <c r="BNL508" s="145"/>
      <c r="BNM508" s="463"/>
      <c r="BNN508" s="145"/>
      <c r="BNO508" s="145"/>
      <c r="BNP508" s="145"/>
      <c r="BNQ508" s="462"/>
      <c r="BNR508" s="145"/>
      <c r="BNS508" s="145"/>
      <c r="BNT508" s="463"/>
      <c r="BNU508" s="145"/>
      <c r="BNV508" s="145"/>
      <c r="BNW508" s="145"/>
      <c r="BNX508" s="462"/>
      <c r="BNY508" s="145"/>
      <c r="BNZ508" s="145"/>
      <c r="BOA508" s="463"/>
      <c r="BOB508" s="145"/>
      <c r="BOC508" s="145"/>
      <c r="BOD508" s="145"/>
      <c r="BOE508" s="462"/>
      <c r="BOF508" s="145"/>
      <c r="BOG508" s="145"/>
      <c r="BOH508" s="463"/>
      <c r="BOI508" s="145"/>
      <c r="BOJ508" s="145"/>
      <c r="BOK508" s="145"/>
      <c r="BOL508" s="462"/>
      <c r="BOM508" s="145"/>
      <c r="BON508" s="145"/>
      <c r="BOO508" s="463"/>
      <c r="BOP508" s="145"/>
      <c r="BOQ508" s="145"/>
      <c r="BOR508" s="145"/>
      <c r="BOS508" s="462"/>
      <c r="BOT508" s="145"/>
      <c r="BOU508" s="145"/>
      <c r="BOV508" s="463"/>
      <c r="BOW508" s="145"/>
      <c r="BOX508" s="145"/>
      <c r="BOY508" s="145"/>
      <c r="BOZ508" s="462"/>
      <c r="BPA508" s="145"/>
      <c r="BPB508" s="145"/>
      <c r="BPC508" s="463"/>
      <c r="BPD508" s="145"/>
      <c r="BPE508" s="145"/>
      <c r="BPF508" s="145"/>
      <c r="BPG508" s="462"/>
      <c r="BPH508" s="145"/>
      <c r="BPI508" s="145"/>
      <c r="BPJ508" s="463"/>
      <c r="BPK508" s="145"/>
      <c r="BPL508" s="145"/>
      <c r="BPM508" s="145"/>
      <c r="BPN508" s="462"/>
      <c r="BPO508" s="145"/>
      <c r="BPP508" s="145"/>
      <c r="BPQ508" s="463"/>
      <c r="BPR508" s="145"/>
      <c r="BPS508" s="145"/>
      <c r="BPT508" s="145"/>
      <c r="BPU508" s="462"/>
      <c r="BPV508" s="145"/>
      <c r="BPW508" s="145"/>
      <c r="BPX508" s="463"/>
      <c r="BPY508" s="145"/>
      <c r="BPZ508" s="145"/>
      <c r="BQA508" s="145"/>
      <c r="BQB508" s="462"/>
      <c r="BQC508" s="145"/>
      <c r="BQD508" s="145"/>
      <c r="BQE508" s="463"/>
      <c r="BQF508" s="145"/>
      <c r="BQG508" s="145"/>
      <c r="BQH508" s="145"/>
      <c r="BQI508" s="462"/>
      <c r="BQJ508" s="145"/>
      <c r="BQK508" s="145"/>
      <c r="BQL508" s="463"/>
      <c r="BQM508" s="145"/>
      <c r="BQN508" s="145"/>
      <c r="BQO508" s="145"/>
      <c r="BQP508" s="462"/>
      <c r="BQQ508" s="145"/>
      <c r="BQR508" s="145"/>
      <c r="BQS508" s="463"/>
      <c r="BQT508" s="145"/>
      <c r="BQU508" s="145"/>
      <c r="BQV508" s="145"/>
      <c r="BQW508" s="462"/>
      <c r="BQX508" s="145"/>
      <c r="BQY508" s="145"/>
      <c r="BQZ508" s="463"/>
      <c r="BRA508" s="145"/>
      <c r="BRB508" s="145"/>
      <c r="BRC508" s="145"/>
      <c r="BRD508" s="462"/>
      <c r="BRE508" s="145"/>
      <c r="BRF508" s="145"/>
      <c r="BRG508" s="463"/>
      <c r="BRH508" s="145"/>
      <c r="BRI508" s="145"/>
      <c r="BRJ508" s="145"/>
      <c r="BRK508" s="462"/>
      <c r="BRL508" s="145"/>
      <c r="BRM508" s="145"/>
      <c r="BRN508" s="463"/>
      <c r="BRO508" s="145"/>
      <c r="BRP508" s="145"/>
      <c r="BRQ508" s="145"/>
      <c r="BRR508" s="462"/>
      <c r="BRS508" s="145"/>
      <c r="BRT508" s="145"/>
      <c r="BRU508" s="463"/>
      <c r="BRV508" s="145"/>
      <c r="BRW508" s="145"/>
      <c r="BRX508" s="145"/>
      <c r="BRY508" s="462"/>
      <c r="BRZ508" s="145"/>
      <c r="BSA508" s="145"/>
      <c r="BSB508" s="463"/>
      <c r="BSC508" s="145"/>
      <c r="BSD508" s="145"/>
      <c r="BSE508" s="145"/>
      <c r="BSF508" s="462"/>
      <c r="BSG508" s="145"/>
      <c r="BSH508" s="145"/>
      <c r="BSI508" s="463"/>
      <c r="BSJ508" s="145"/>
      <c r="BSK508" s="145"/>
      <c r="BSL508" s="145"/>
      <c r="BSM508" s="462"/>
      <c r="BSN508" s="145"/>
      <c r="BSO508" s="145"/>
      <c r="BSP508" s="463"/>
      <c r="BSQ508" s="145"/>
      <c r="BSR508" s="145"/>
      <c r="BSS508" s="145"/>
      <c r="BST508" s="462"/>
      <c r="BSU508" s="145"/>
      <c r="BSV508" s="145"/>
      <c r="BSW508" s="463"/>
      <c r="BSX508" s="145"/>
      <c r="BSY508" s="145"/>
      <c r="BSZ508" s="145"/>
      <c r="BTA508" s="462"/>
      <c r="BTB508" s="145"/>
      <c r="BTC508" s="145"/>
      <c r="BTD508" s="463"/>
      <c r="BTE508" s="145"/>
      <c r="BTF508" s="145"/>
      <c r="BTG508" s="145"/>
      <c r="BTH508" s="462"/>
      <c r="BTI508" s="145"/>
      <c r="BTJ508" s="145"/>
      <c r="BTK508" s="463"/>
      <c r="BTL508" s="145"/>
      <c r="BTM508" s="145"/>
      <c r="BTN508" s="145"/>
      <c r="BTO508" s="462"/>
      <c r="BTP508" s="145"/>
      <c r="BTQ508" s="145"/>
      <c r="BTR508" s="463"/>
      <c r="BTS508" s="145"/>
      <c r="BTT508" s="145"/>
      <c r="BTU508" s="145"/>
      <c r="BTV508" s="462"/>
      <c r="BTW508" s="145"/>
      <c r="BTX508" s="145"/>
      <c r="BTY508" s="463"/>
      <c r="BTZ508" s="145"/>
      <c r="BUA508" s="145"/>
      <c r="BUB508" s="145"/>
      <c r="BUC508" s="462"/>
      <c r="BUD508" s="145"/>
      <c r="BUE508" s="145"/>
      <c r="BUF508" s="463"/>
      <c r="BUG508" s="145"/>
      <c r="BUH508" s="145"/>
      <c r="BUI508" s="145"/>
      <c r="BUJ508" s="462"/>
      <c r="BUK508" s="145"/>
      <c r="BUL508" s="145"/>
      <c r="BUM508" s="463"/>
      <c r="BUN508" s="145"/>
      <c r="BUO508" s="145"/>
      <c r="BUP508" s="145"/>
      <c r="BUQ508" s="462"/>
      <c r="BUR508" s="145"/>
      <c r="BUS508" s="145"/>
      <c r="BUT508" s="463"/>
      <c r="BUU508" s="145"/>
      <c r="BUV508" s="145"/>
      <c r="BUW508" s="145"/>
      <c r="BUX508" s="462"/>
      <c r="BUY508" s="145"/>
      <c r="BUZ508" s="145"/>
      <c r="BVA508" s="463"/>
      <c r="BVB508" s="145"/>
      <c r="BVC508" s="145"/>
      <c r="BVD508" s="145"/>
      <c r="BVE508" s="462"/>
      <c r="BVF508" s="145"/>
      <c r="BVG508" s="145"/>
      <c r="BVH508" s="463"/>
      <c r="BVI508" s="145"/>
      <c r="BVJ508" s="145"/>
      <c r="BVK508" s="145"/>
      <c r="BVL508" s="462"/>
      <c r="BVM508" s="145"/>
      <c r="BVN508" s="145"/>
      <c r="BVO508" s="463"/>
      <c r="BVP508" s="145"/>
      <c r="BVQ508" s="145"/>
      <c r="BVR508" s="145"/>
      <c r="BVS508" s="462"/>
      <c r="BVT508" s="145"/>
      <c r="BVU508" s="145"/>
      <c r="BVV508" s="463"/>
      <c r="BVW508" s="145"/>
      <c r="BVX508" s="145"/>
      <c r="BVY508" s="145"/>
      <c r="BVZ508" s="462"/>
      <c r="BWA508" s="145"/>
      <c r="BWB508" s="145"/>
      <c r="BWC508" s="463"/>
      <c r="BWD508" s="145"/>
      <c r="BWE508" s="145"/>
      <c r="BWF508" s="145"/>
      <c r="BWG508" s="462"/>
      <c r="BWH508" s="145"/>
      <c r="BWI508" s="145"/>
      <c r="BWJ508" s="463"/>
      <c r="BWK508" s="145"/>
      <c r="BWL508" s="145"/>
      <c r="BWM508" s="145"/>
      <c r="BWN508" s="462"/>
      <c r="BWO508" s="145"/>
      <c r="BWP508" s="145"/>
      <c r="BWQ508" s="463"/>
      <c r="BWR508" s="145"/>
      <c r="BWS508" s="145"/>
      <c r="BWT508" s="145"/>
      <c r="BWU508" s="462"/>
      <c r="BWV508" s="145"/>
      <c r="BWW508" s="145"/>
      <c r="BWX508" s="463"/>
      <c r="BWY508" s="145"/>
      <c r="BWZ508" s="145"/>
      <c r="BXA508" s="145"/>
      <c r="BXB508" s="462"/>
      <c r="BXC508" s="145"/>
      <c r="BXD508" s="145"/>
      <c r="BXE508" s="463"/>
      <c r="BXF508" s="145"/>
      <c r="BXG508" s="145"/>
      <c r="BXH508" s="145"/>
      <c r="BXI508" s="462"/>
      <c r="BXJ508" s="145"/>
      <c r="BXK508" s="145"/>
      <c r="BXL508" s="463"/>
      <c r="BXM508" s="145"/>
      <c r="BXN508" s="145"/>
      <c r="BXO508" s="145"/>
      <c r="BXP508" s="462"/>
      <c r="BXQ508" s="145"/>
      <c r="BXR508" s="145"/>
      <c r="BXS508" s="463"/>
      <c r="BXT508" s="145"/>
      <c r="BXU508" s="145"/>
      <c r="BXV508" s="145"/>
      <c r="BXW508" s="462"/>
      <c r="BXX508" s="145"/>
      <c r="BXY508" s="145"/>
      <c r="BXZ508" s="463"/>
      <c r="BYA508" s="145"/>
      <c r="BYB508" s="145"/>
      <c r="BYC508" s="145"/>
      <c r="BYD508" s="462"/>
      <c r="BYE508" s="145"/>
      <c r="BYF508" s="145"/>
      <c r="BYG508" s="463"/>
      <c r="BYH508" s="145"/>
      <c r="BYI508" s="145"/>
      <c r="BYJ508" s="145"/>
      <c r="BYK508" s="462"/>
      <c r="BYL508" s="145"/>
      <c r="BYM508" s="145"/>
      <c r="BYN508" s="463"/>
      <c r="BYO508" s="145"/>
      <c r="BYP508" s="145"/>
      <c r="BYQ508" s="145"/>
      <c r="BYR508" s="462"/>
      <c r="BYS508" s="145"/>
      <c r="BYT508" s="145"/>
      <c r="BYU508" s="463"/>
      <c r="BYV508" s="145"/>
      <c r="BYW508" s="145"/>
      <c r="BYX508" s="145"/>
      <c r="BYY508" s="462"/>
      <c r="BYZ508" s="145"/>
      <c r="BZA508" s="145"/>
      <c r="BZB508" s="463"/>
      <c r="BZC508" s="145"/>
      <c r="BZD508" s="145"/>
      <c r="BZE508" s="145"/>
      <c r="BZF508" s="462"/>
      <c r="BZG508" s="145"/>
      <c r="BZH508" s="145"/>
      <c r="BZI508" s="463"/>
      <c r="BZJ508" s="145"/>
      <c r="BZK508" s="145"/>
      <c r="BZL508" s="145"/>
      <c r="BZM508" s="462"/>
      <c r="BZN508" s="145"/>
      <c r="BZO508" s="145"/>
      <c r="BZP508" s="463"/>
      <c r="BZQ508" s="145"/>
      <c r="BZR508" s="145"/>
      <c r="BZS508" s="145"/>
      <c r="BZT508" s="462"/>
      <c r="BZU508" s="145"/>
      <c r="BZV508" s="145"/>
      <c r="BZW508" s="463"/>
      <c r="BZX508" s="145"/>
      <c r="BZY508" s="145"/>
      <c r="BZZ508" s="145"/>
      <c r="CAA508" s="462"/>
      <c r="CAB508" s="145"/>
      <c r="CAC508" s="145"/>
      <c r="CAD508" s="463"/>
      <c r="CAE508" s="145"/>
      <c r="CAF508" s="145"/>
      <c r="CAG508" s="145"/>
      <c r="CAH508" s="462"/>
      <c r="CAI508" s="145"/>
      <c r="CAJ508" s="145"/>
      <c r="CAK508" s="463"/>
      <c r="CAL508" s="145"/>
      <c r="CAM508" s="145"/>
      <c r="CAN508" s="145"/>
      <c r="CAO508" s="462"/>
      <c r="CAP508" s="145"/>
      <c r="CAQ508" s="145"/>
      <c r="CAR508" s="463"/>
      <c r="CAS508" s="145"/>
      <c r="CAT508" s="145"/>
      <c r="CAU508" s="145"/>
      <c r="CAV508" s="462"/>
      <c r="CAW508" s="145"/>
      <c r="CAX508" s="145"/>
      <c r="CAY508" s="463"/>
      <c r="CAZ508" s="145"/>
      <c r="CBA508" s="145"/>
      <c r="CBB508" s="145"/>
      <c r="CBC508" s="462"/>
      <c r="CBD508" s="145"/>
      <c r="CBE508" s="145"/>
      <c r="CBF508" s="463"/>
      <c r="CBG508" s="145"/>
      <c r="CBH508" s="145"/>
      <c r="CBI508" s="145"/>
      <c r="CBJ508" s="462"/>
      <c r="CBK508" s="145"/>
      <c r="CBL508" s="145"/>
      <c r="CBM508" s="463"/>
      <c r="CBN508" s="145"/>
      <c r="CBO508" s="145"/>
      <c r="CBP508" s="145"/>
      <c r="CBQ508" s="462"/>
      <c r="CBR508" s="145"/>
      <c r="CBS508" s="145"/>
      <c r="CBT508" s="463"/>
      <c r="CBU508" s="145"/>
      <c r="CBV508" s="145"/>
      <c r="CBW508" s="145"/>
      <c r="CBX508" s="462"/>
      <c r="CBY508" s="145"/>
      <c r="CBZ508" s="145"/>
      <c r="CCA508" s="463"/>
      <c r="CCB508" s="145"/>
      <c r="CCC508" s="145"/>
      <c r="CCD508" s="145"/>
      <c r="CCE508" s="462"/>
      <c r="CCF508" s="145"/>
      <c r="CCG508" s="145"/>
      <c r="CCH508" s="463"/>
      <c r="CCI508" s="145"/>
      <c r="CCJ508" s="145"/>
      <c r="CCK508" s="145"/>
      <c r="CCL508" s="462"/>
      <c r="CCM508" s="145"/>
      <c r="CCN508" s="145"/>
      <c r="CCO508" s="463"/>
      <c r="CCP508" s="145"/>
      <c r="CCQ508" s="145"/>
      <c r="CCR508" s="145"/>
      <c r="CCS508" s="462"/>
      <c r="CCT508" s="145"/>
      <c r="CCU508" s="145"/>
      <c r="CCV508" s="463"/>
      <c r="CCW508" s="145"/>
      <c r="CCX508" s="145"/>
      <c r="CCY508" s="145"/>
      <c r="CCZ508" s="462"/>
      <c r="CDA508" s="145"/>
      <c r="CDB508" s="145"/>
      <c r="CDC508" s="463"/>
      <c r="CDD508" s="145"/>
      <c r="CDE508" s="145"/>
      <c r="CDF508" s="145"/>
      <c r="CDG508" s="462"/>
      <c r="CDH508" s="145"/>
      <c r="CDI508" s="145"/>
      <c r="CDJ508" s="463"/>
      <c r="CDK508" s="145"/>
      <c r="CDL508" s="145"/>
      <c r="CDM508" s="145"/>
      <c r="CDN508" s="462"/>
      <c r="CDO508" s="145"/>
      <c r="CDP508" s="145"/>
      <c r="CDQ508" s="463"/>
      <c r="CDR508" s="145"/>
      <c r="CDS508" s="145"/>
      <c r="CDT508" s="145"/>
      <c r="CDU508" s="462"/>
      <c r="CDV508" s="145"/>
      <c r="CDW508" s="145"/>
      <c r="CDX508" s="463"/>
      <c r="CDY508" s="145"/>
      <c r="CDZ508" s="145"/>
      <c r="CEA508" s="145"/>
      <c r="CEB508" s="462"/>
      <c r="CEC508" s="145"/>
      <c r="CED508" s="145"/>
      <c r="CEE508" s="463"/>
      <c r="CEF508" s="145"/>
      <c r="CEG508" s="145"/>
      <c r="CEH508" s="145"/>
      <c r="CEI508" s="462"/>
      <c r="CEJ508" s="145"/>
      <c r="CEK508" s="145"/>
      <c r="CEL508" s="463"/>
      <c r="CEM508" s="145"/>
      <c r="CEN508" s="145"/>
      <c r="CEO508" s="145"/>
      <c r="CEP508" s="462"/>
      <c r="CEQ508" s="145"/>
      <c r="CER508" s="145"/>
      <c r="CES508" s="463"/>
      <c r="CET508" s="145"/>
      <c r="CEU508" s="145"/>
      <c r="CEV508" s="145"/>
      <c r="CEW508" s="462"/>
      <c r="CEX508" s="145"/>
      <c r="CEY508" s="145"/>
      <c r="CEZ508" s="463"/>
      <c r="CFA508" s="145"/>
      <c r="CFB508" s="145"/>
      <c r="CFC508" s="145"/>
      <c r="CFD508" s="462"/>
      <c r="CFE508" s="145"/>
      <c r="CFF508" s="145"/>
      <c r="CFG508" s="463"/>
      <c r="CFH508" s="145"/>
      <c r="CFI508" s="145"/>
      <c r="CFJ508" s="145"/>
      <c r="CFK508" s="462"/>
      <c r="CFL508" s="145"/>
      <c r="CFM508" s="145"/>
      <c r="CFN508" s="463"/>
      <c r="CFO508" s="145"/>
      <c r="CFP508" s="145"/>
      <c r="CFQ508" s="145"/>
      <c r="CFR508" s="462"/>
      <c r="CFS508" s="145"/>
      <c r="CFT508" s="145"/>
      <c r="CFU508" s="463"/>
      <c r="CFV508" s="145"/>
      <c r="CFW508" s="145"/>
      <c r="CFX508" s="145"/>
      <c r="CFY508" s="462"/>
      <c r="CFZ508" s="145"/>
      <c r="CGA508" s="145"/>
      <c r="CGB508" s="463"/>
      <c r="CGC508" s="145"/>
      <c r="CGD508" s="145"/>
      <c r="CGE508" s="145"/>
      <c r="CGF508" s="462"/>
      <c r="CGG508" s="145"/>
      <c r="CGH508" s="145"/>
      <c r="CGI508" s="463"/>
      <c r="CGJ508" s="145"/>
      <c r="CGK508" s="145"/>
      <c r="CGL508" s="145"/>
      <c r="CGM508" s="462"/>
      <c r="CGN508" s="145"/>
      <c r="CGO508" s="145"/>
      <c r="CGP508" s="463"/>
      <c r="CGQ508" s="145"/>
      <c r="CGR508" s="145"/>
      <c r="CGS508" s="145"/>
      <c r="CGT508" s="462"/>
      <c r="CGU508" s="145"/>
      <c r="CGV508" s="145"/>
      <c r="CGW508" s="463"/>
      <c r="CGX508" s="145"/>
      <c r="CGY508" s="145"/>
      <c r="CGZ508" s="145"/>
      <c r="CHA508" s="462"/>
      <c r="CHB508" s="145"/>
      <c r="CHC508" s="145"/>
      <c r="CHD508" s="463"/>
      <c r="CHE508" s="145"/>
      <c r="CHF508" s="145"/>
      <c r="CHG508" s="145"/>
      <c r="CHH508" s="462"/>
      <c r="CHI508" s="145"/>
      <c r="CHJ508" s="145"/>
      <c r="CHK508" s="463"/>
      <c r="CHL508" s="145"/>
      <c r="CHM508" s="145"/>
      <c r="CHN508" s="145"/>
      <c r="CHO508" s="462"/>
      <c r="CHP508" s="145"/>
      <c r="CHQ508" s="145"/>
      <c r="CHR508" s="463"/>
      <c r="CHS508" s="145"/>
      <c r="CHT508" s="145"/>
      <c r="CHU508" s="145"/>
      <c r="CHV508" s="462"/>
      <c r="CHW508" s="145"/>
      <c r="CHX508" s="145"/>
      <c r="CHY508" s="463"/>
      <c r="CHZ508" s="145"/>
      <c r="CIA508" s="145"/>
      <c r="CIB508" s="145"/>
      <c r="CIC508" s="462"/>
      <c r="CID508" s="145"/>
      <c r="CIE508" s="145"/>
      <c r="CIF508" s="463"/>
      <c r="CIG508" s="145"/>
      <c r="CIH508" s="145"/>
      <c r="CII508" s="145"/>
      <c r="CIJ508" s="462"/>
      <c r="CIK508" s="145"/>
      <c r="CIL508" s="145"/>
      <c r="CIM508" s="463"/>
      <c r="CIN508" s="145"/>
      <c r="CIO508" s="145"/>
      <c r="CIP508" s="145"/>
      <c r="CIQ508" s="462"/>
      <c r="CIR508" s="145"/>
      <c r="CIS508" s="145"/>
      <c r="CIT508" s="463"/>
      <c r="CIU508" s="145"/>
      <c r="CIV508" s="145"/>
      <c r="CIW508" s="145"/>
      <c r="CIX508" s="462"/>
      <c r="CIY508" s="145"/>
      <c r="CIZ508" s="145"/>
      <c r="CJA508" s="463"/>
      <c r="CJB508" s="145"/>
      <c r="CJC508" s="145"/>
      <c r="CJD508" s="145"/>
      <c r="CJE508" s="462"/>
      <c r="CJF508" s="145"/>
      <c r="CJG508" s="145"/>
      <c r="CJH508" s="463"/>
      <c r="CJI508" s="145"/>
      <c r="CJJ508" s="145"/>
      <c r="CJK508" s="145"/>
      <c r="CJL508" s="462"/>
      <c r="CJM508" s="145"/>
      <c r="CJN508" s="145"/>
      <c r="CJO508" s="463"/>
      <c r="CJP508" s="145"/>
      <c r="CJQ508" s="145"/>
      <c r="CJR508" s="145"/>
      <c r="CJS508" s="462"/>
      <c r="CJT508" s="145"/>
      <c r="CJU508" s="145"/>
      <c r="CJV508" s="463"/>
      <c r="CJW508" s="145"/>
      <c r="CJX508" s="145"/>
      <c r="CJY508" s="145"/>
      <c r="CJZ508" s="462"/>
      <c r="CKA508" s="145"/>
      <c r="CKB508" s="145"/>
      <c r="CKC508" s="463"/>
      <c r="CKD508" s="145"/>
      <c r="CKE508" s="145"/>
      <c r="CKF508" s="145"/>
      <c r="CKG508" s="462"/>
      <c r="CKH508" s="145"/>
      <c r="CKI508" s="145"/>
      <c r="CKJ508" s="463"/>
      <c r="CKK508" s="145"/>
      <c r="CKL508" s="145"/>
      <c r="CKM508" s="145"/>
      <c r="CKN508" s="462"/>
      <c r="CKO508" s="145"/>
      <c r="CKP508" s="145"/>
      <c r="CKQ508" s="463"/>
      <c r="CKR508" s="145"/>
      <c r="CKS508" s="145"/>
      <c r="CKT508" s="145"/>
      <c r="CKU508" s="462"/>
      <c r="CKV508" s="145"/>
      <c r="CKW508" s="145"/>
      <c r="CKX508" s="463"/>
      <c r="CKY508" s="145"/>
      <c r="CKZ508" s="145"/>
      <c r="CLA508" s="145"/>
      <c r="CLB508" s="462"/>
      <c r="CLC508" s="145"/>
      <c r="CLD508" s="145"/>
      <c r="CLE508" s="463"/>
      <c r="CLF508" s="145"/>
      <c r="CLG508" s="145"/>
      <c r="CLH508" s="145"/>
      <c r="CLI508" s="462"/>
      <c r="CLJ508" s="145"/>
      <c r="CLK508" s="145"/>
      <c r="CLL508" s="463"/>
      <c r="CLM508" s="145"/>
      <c r="CLN508" s="145"/>
      <c r="CLO508" s="145"/>
      <c r="CLP508" s="462"/>
      <c r="CLQ508" s="145"/>
      <c r="CLR508" s="145"/>
      <c r="CLS508" s="463"/>
      <c r="CLT508" s="145"/>
      <c r="CLU508" s="145"/>
      <c r="CLV508" s="145"/>
      <c r="CLW508" s="462"/>
      <c r="CLX508" s="145"/>
      <c r="CLY508" s="145"/>
      <c r="CLZ508" s="463"/>
      <c r="CMA508" s="145"/>
      <c r="CMB508" s="145"/>
      <c r="CMC508" s="145"/>
      <c r="CMD508" s="462"/>
      <c r="CME508" s="145"/>
      <c r="CMF508" s="145"/>
      <c r="CMG508" s="463"/>
      <c r="CMH508" s="145"/>
      <c r="CMI508" s="145"/>
      <c r="CMJ508" s="145"/>
      <c r="CMK508" s="462"/>
      <c r="CML508" s="145"/>
      <c r="CMM508" s="145"/>
      <c r="CMN508" s="463"/>
      <c r="CMO508" s="145"/>
      <c r="CMP508" s="145"/>
      <c r="CMQ508" s="145"/>
      <c r="CMR508" s="462"/>
      <c r="CMS508" s="145"/>
      <c r="CMT508" s="145"/>
      <c r="CMU508" s="463"/>
      <c r="CMV508" s="145"/>
      <c r="CMW508" s="145"/>
      <c r="CMX508" s="145"/>
      <c r="CMY508" s="462"/>
      <c r="CMZ508" s="145"/>
      <c r="CNA508" s="145"/>
      <c r="CNB508" s="463"/>
      <c r="CNC508" s="145"/>
      <c r="CND508" s="145"/>
      <c r="CNE508" s="145"/>
      <c r="CNF508" s="462"/>
      <c r="CNG508" s="145"/>
      <c r="CNH508" s="145"/>
      <c r="CNI508" s="463"/>
      <c r="CNJ508" s="145"/>
      <c r="CNK508" s="145"/>
      <c r="CNL508" s="145"/>
      <c r="CNM508" s="462"/>
      <c r="CNN508" s="145"/>
      <c r="CNO508" s="145"/>
      <c r="CNP508" s="463"/>
      <c r="CNQ508" s="145"/>
      <c r="CNR508" s="145"/>
      <c r="CNS508" s="145"/>
      <c r="CNT508" s="462"/>
      <c r="CNU508" s="145"/>
      <c r="CNV508" s="145"/>
      <c r="CNW508" s="463"/>
      <c r="CNX508" s="145"/>
      <c r="CNY508" s="145"/>
      <c r="CNZ508" s="145"/>
      <c r="COA508" s="462"/>
      <c r="COB508" s="145"/>
      <c r="COC508" s="145"/>
      <c r="COD508" s="463"/>
      <c r="COE508" s="145"/>
      <c r="COF508" s="145"/>
      <c r="COG508" s="145"/>
      <c r="COH508" s="462"/>
      <c r="COI508" s="145"/>
      <c r="COJ508" s="145"/>
      <c r="COK508" s="463"/>
      <c r="COL508" s="145"/>
      <c r="COM508" s="145"/>
      <c r="CON508" s="145"/>
      <c r="COO508" s="462"/>
      <c r="COP508" s="145"/>
      <c r="COQ508" s="145"/>
      <c r="COR508" s="463"/>
      <c r="COS508" s="145"/>
      <c r="COT508" s="145"/>
      <c r="COU508" s="145"/>
      <c r="COV508" s="462"/>
      <c r="COW508" s="145"/>
      <c r="COX508" s="145"/>
      <c r="COY508" s="463"/>
      <c r="COZ508" s="145"/>
      <c r="CPA508" s="145"/>
      <c r="CPB508" s="145"/>
      <c r="CPC508" s="462"/>
      <c r="CPD508" s="145"/>
      <c r="CPE508" s="145"/>
      <c r="CPF508" s="463"/>
      <c r="CPG508" s="145"/>
      <c r="CPH508" s="145"/>
      <c r="CPI508" s="145"/>
      <c r="CPJ508" s="462"/>
      <c r="CPK508" s="145"/>
      <c r="CPL508" s="145"/>
      <c r="CPM508" s="463"/>
      <c r="CPN508" s="145"/>
      <c r="CPO508" s="145"/>
      <c r="CPP508" s="145"/>
      <c r="CPQ508" s="462"/>
      <c r="CPR508" s="145"/>
      <c r="CPS508" s="145"/>
      <c r="CPT508" s="463"/>
      <c r="CPU508" s="145"/>
      <c r="CPV508" s="145"/>
      <c r="CPW508" s="145"/>
      <c r="CPX508" s="462"/>
      <c r="CPY508" s="145"/>
      <c r="CPZ508" s="145"/>
      <c r="CQA508" s="463"/>
      <c r="CQB508" s="145"/>
      <c r="CQC508" s="145"/>
      <c r="CQD508" s="145"/>
      <c r="CQE508" s="462"/>
      <c r="CQF508" s="145"/>
      <c r="CQG508" s="145"/>
      <c r="CQH508" s="463"/>
      <c r="CQI508" s="145"/>
      <c r="CQJ508" s="145"/>
      <c r="CQK508" s="145"/>
      <c r="CQL508" s="462"/>
      <c r="CQM508" s="145"/>
      <c r="CQN508" s="145"/>
      <c r="CQO508" s="463"/>
      <c r="CQP508" s="145"/>
      <c r="CQQ508" s="145"/>
      <c r="CQR508" s="145"/>
      <c r="CQS508" s="462"/>
      <c r="CQT508" s="145"/>
      <c r="CQU508" s="145"/>
      <c r="CQV508" s="463"/>
      <c r="CQW508" s="145"/>
      <c r="CQX508" s="145"/>
      <c r="CQY508" s="145"/>
      <c r="CQZ508" s="462"/>
      <c r="CRA508" s="145"/>
      <c r="CRB508" s="145"/>
      <c r="CRC508" s="463"/>
      <c r="CRD508" s="145"/>
      <c r="CRE508" s="145"/>
      <c r="CRF508" s="145"/>
      <c r="CRG508" s="462"/>
      <c r="CRH508" s="145"/>
      <c r="CRI508" s="145"/>
      <c r="CRJ508" s="463"/>
      <c r="CRK508" s="145"/>
      <c r="CRL508" s="145"/>
      <c r="CRM508" s="145"/>
      <c r="CRN508" s="462"/>
      <c r="CRO508" s="145"/>
      <c r="CRP508" s="145"/>
      <c r="CRQ508" s="463"/>
      <c r="CRR508" s="145"/>
      <c r="CRS508" s="145"/>
      <c r="CRT508" s="145"/>
      <c r="CRU508" s="462"/>
      <c r="CRV508" s="145"/>
      <c r="CRW508" s="145"/>
      <c r="CRX508" s="463"/>
      <c r="CRY508" s="145"/>
      <c r="CRZ508" s="145"/>
      <c r="CSA508" s="145"/>
      <c r="CSB508" s="462"/>
      <c r="CSC508" s="145"/>
      <c r="CSD508" s="145"/>
      <c r="CSE508" s="463"/>
      <c r="CSF508" s="145"/>
      <c r="CSG508" s="145"/>
      <c r="CSH508" s="145"/>
      <c r="CSI508" s="462"/>
      <c r="CSJ508" s="145"/>
      <c r="CSK508" s="145"/>
      <c r="CSL508" s="463"/>
      <c r="CSM508" s="145"/>
      <c r="CSN508" s="145"/>
      <c r="CSO508" s="145"/>
      <c r="CSP508" s="462"/>
      <c r="CSQ508" s="145"/>
      <c r="CSR508" s="145"/>
      <c r="CSS508" s="463"/>
      <c r="CST508" s="145"/>
      <c r="CSU508" s="145"/>
      <c r="CSV508" s="145"/>
      <c r="CSW508" s="462"/>
      <c r="CSX508" s="145"/>
      <c r="CSY508" s="145"/>
      <c r="CSZ508" s="463"/>
      <c r="CTA508" s="145"/>
      <c r="CTB508" s="145"/>
      <c r="CTC508" s="145"/>
      <c r="CTD508" s="462"/>
      <c r="CTE508" s="145"/>
      <c r="CTF508" s="145"/>
      <c r="CTG508" s="463"/>
      <c r="CTH508" s="145"/>
      <c r="CTI508" s="145"/>
      <c r="CTJ508" s="145"/>
      <c r="CTK508" s="462"/>
      <c r="CTL508" s="145"/>
      <c r="CTM508" s="145"/>
      <c r="CTN508" s="463"/>
      <c r="CTO508" s="145"/>
      <c r="CTP508" s="145"/>
      <c r="CTQ508" s="145"/>
      <c r="CTR508" s="462"/>
      <c r="CTS508" s="145"/>
      <c r="CTT508" s="145"/>
      <c r="CTU508" s="463"/>
      <c r="CTV508" s="145"/>
      <c r="CTW508" s="145"/>
      <c r="CTX508" s="145"/>
      <c r="CTY508" s="462"/>
      <c r="CTZ508" s="145"/>
      <c r="CUA508" s="145"/>
      <c r="CUB508" s="463"/>
      <c r="CUC508" s="145"/>
      <c r="CUD508" s="145"/>
      <c r="CUE508" s="145"/>
      <c r="CUF508" s="462"/>
      <c r="CUG508" s="145"/>
      <c r="CUH508" s="145"/>
      <c r="CUI508" s="463"/>
      <c r="CUJ508" s="145"/>
      <c r="CUK508" s="145"/>
      <c r="CUL508" s="145"/>
      <c r="CUM508" s="462"/>
      <c r="CUN508" s="145"/>
      <c r="CUO508" s="145"/>
      <c r="CUP508" s="463"/>
      <c r="CUQ508" s="145"/>
      <c r="CUR508" s="145"/>
      <c r="CUS508" s="145"/>
      <c r="CUT508" s="462"/>
      <c r="CUU508" s="145"/>
      <c r="CUV508" s="145"/>
      <c r="CUW508" s="463"/>
      <c r="CUX508" s="145"/>
      <c r="CUY508" s="145"/>
      <c r="CUZ508" s="145"/>
      <c r="CVA508" s="462"/>
      <c r="CVB508" s="145"/>
      <c r="CVC508" s="145"/>
      <c r="CVD508" s="463"/>
      <c r="CVE508" s="145"/>
      <c r="CVF508" s="145"/>
      <c r="CVG508" s="145"/>
      <c r="CVH508" s="462"/>
      <c r="CVI508" s="145"/>
      <c r="CVJ508" s="145"/>
      <c r="CVK508" s="463"/>
      <c r="CVL508" s="145"/>
      <c r="CVM508" s="145"/>
      <c r="CVN508" s="145"/>
      <c r="CVO508" s="462"/>
      <c r="CVP508" s="145"/>
      <c r="CVQ508" s="145"/>
      <c r="CVR508" s="463"/>
      <c r="CVS508" s="145"/>
      <c r="CVT508" s="145"/>
      <c r="CVU508" s="145"/>
      <c r="CVV508" s="462"/>
      <c r="CVW508" s="145"/>
      <c r="CVX508" s="145"/>
      <c r="CVY508" s="463"/>
      <c r="CVZ508" s="145"/>
      <c r="CWA508" s="145"/>
      <c r="CWB508" s="145"/>
      <c r="CWC508" s="462"/>
      <c r="CWD508" s="145"/>
      <c r="CWE508" s="145"/>
      <c r="CWF508" s="463"/>
      <c r="CWG508" s="145"/>
      <c r="CWH508" s="145"/>
      <c r="CWI508" s="145"/>
      <c r="CWJ508" s="462"/>
      <c r="CWK508" s="145"/>
      <c r="CWL508" s="145"/>
      <c r="CWM508" s="463"/>
      <c r="CWN508" s="145"/>
      <c r="CWO508" s="145"/>
      <c r="CWP508" s="145"/>
      <c r="CWQ508" s="462"/>
      <c r="CWR508" s="145"/>
      <c r="CWS508" s="145"/>
      <c r="CWT508" s="463"/>
      <c r="CWU508" s="145"/>
      <c r="CWV508" s="145"/>
      <c r="CWW508" s="145"/>
      <c r="CWX508" s="462"/>
      <c r="CWY508" s="145"/>
      <c r="CWZ508" s="145"/>
      <c r="CXA508" s="463"/>
      <c r="CXB508" s="145"/>
      <c r="CXC508" s="145"/>
      <c r="CXD508" s="145"/>
      <c r="CXE508" s="462"/>
      <c r="CXF508" s="145"/>
      <c r="CXG508" s="145"/>
      <c r="CXH508" s="463"/>
      <c r="CXI508" s="145"/>
      <c r="CXJ508" s="145"/>
      <c r="CXK508" s="145"/>
      <c r="CXL508" s="462"/>
      <c r="CXM508" s="145"/>
      <c r="CXN508" s="145"/>
      <c r="CXO508" s="463"/>
      <c r="CXP508" s="145"/>
      <c r="CXQ508" s="145"/>
      <c r="CXR508" s="145"/>
      <c r="CXS508" s="462"/>
      <c r="CXT508" s="145"/>
      <c r="CXU508" s="145"/>
      <c r="CXV508" s="463"/>
      <c r="CXW508" s="145"/>
      <c r="CXX508" s="145"/>
      <c r="CXY508" s="145"/>
      <c r="CXZ508" s="462"/>
      <c r="CYA508" s="145"/>
      <c r="CYB508" s="145"/>
      <c r="CYC508" s="463"/>
      <c r="CYD508" s="145"/>
      <c r="CYE508" s="145"/>
      <c r="CYF508" s="145"/>
      <c r="CYG508" s="462"/>
      <c r="CYH508" s="145"/>
      <c r="CYI508" s="145"/>
      <c r="CYJ508" s="463"/>
      <c r="CYK508" s="145"/>
      <c r="CYL508" s="145"/>
      <c r="CYM508" s="145"/>
      <c r="CYN508" s="462"/>
      <c r="CYO508" s="145"/>
      <c r="CYP508" s="145"/>
      <c r="CYQ508" s="463"/>
      <c r="CYR508" s="145"/>
      <c r="CYS508" s="145"/>
      <c r="CYT508" s="145"/>
      <c r="CYU508" s="462"/>
      <c r="CYV508" s="145"/>
      <c r="CYW508" s="145"/>
      <c r="CYX508" s="463"/>
      <c r="CYY508" s="145"/>
      <c r="CYZ508" s="145"/>
      <c r="CZA508" s="145"/>
      <c r="CZB508" s="462"/>
      <c r="CZC508" s="145"/>
      <c r="CZD508" s="145"/>
      <c r="CZE508" s="463"/>
      <c r="CZF508" s="145"/>
      <c r="CZG508" s="145"/>
      <c r="CZH508" s="145"/>
      <c r="CZI508" s="462"/>
      <c r="CZJ508" s="145"/>
      <c r="CZK508" s="145"/>
      <c r="CZL508" s="463"/>
      <c r="CZM508" s="145"/>
      <c r="CZN508" s="145"/>
      <c r="CZO508" s="145"/>
      <c r="CZP508" s="462"/>
      <c r="CZQ508" s="145"/>
      <c r="CZR508" s="145"/>
      <c r="CZS508" s="463"/>
      <c r="CZT508" s="145"/>
      <c r="CZU508" s="145"/>
      <c r="CZV508" s="145"/>
      <c r="CZW508" s="462"/>
      <c r="CZX508" s="145"/>
      <c r="CZY508" s="145"/>
      <c r="CZZ508" s="463"/>
      <c r="DAA508" s="145"/>
      <c r="DAB508" s="145"/>
      <c r="DAC508" s="145"/>
      <c r="DAD508" s="462"/>
      <c r="DAE508" s="145"/>
      <c r="DAF508" s="145"/>
      <c r="DAG508" s="463"/>
      <c r="DAH508" s="145"/>
      <c r="DAI508" s="145"/>
      <c r="DAJ508" s="145"/>
      <c r="DAK508" s="462"/>
      <c r="DAL508" s="145"/>
      <c r="DAM508" s="145"/>
      <c r="DAN508" s="463"/>
      <c r="DAO508" s="145"/>
      <c r="DAP508" s="145"/>
      <c r="DAQ508" s="145"/>
      <c r="DAR508" s="462"/>
      <c r="DAS508" s="145"/>
      <c r="DAT508" s="145"/>
      <c r="DAU508" s="463"/>
      <c r="DAV508" s="145"/>
      <c r="DAW508" s="145"/>
      <c r="DAX508" s="145"/>
      <c r="DAY508" s="462"/>
      <c r="DAZ508" s="145"/>
      <c r="DBA508" s="145"/>
      <c r="DBB508" s="463"/>
      <c r="DBC508" s="145"/>
      <c r="DBD508" s="145"/>
      <c r="DBE508" s="145"/>
      <c r="DBF508" s="462"/>
      <c r="DBG508" s="145"/>
      <c r="DBH508" s="145"/>
      <c r="DBI508" s="463"/>
      <c r="DBJ508" s="145"/>
      <c r="DBK508" s="145"/>
      <c r="DBL508" s="145"/>
      <c r="DBM508" s="462"/>
      <c r="DBN508" s="145"/>
      <c r="DBO508" s="145"/>
      <c r="DBP508" s="463"/>
      <c r="DBQ508" s="145"/>
      <c r="DBR508" s="145"/>
      <c r="DBS508" s="145"/>
      <c r="DBT508" s="462"/>
      <c r="DBU508" s="145"/>
      <c r="DBV508" s="145"/>
      <c r="DBW508" s="463"/>
      <c r="DBX508" s="145"/>
      <c r="DBY508" s="145"/>
      <c r="DBZ508" s="145"/>
      <c r="DCA508" s="462"/>
      <c r="DCB508" s="145"/>
      <c r="DCC508" s="145"/>
      <c r="DCD508" s="463"/>
      <c r="DCE508" s="145"/>
      <c r="DCF508" s="145"/>
      <c r="DCG508" s="145"/>
      <c r="DCH508" s="462"/>
      <c r="DCI508" s="145"/>
      <c r="DCJ508" s="145"/>
      <c r="DCK508" s="463"/>
      <c r="DCL508" s="145"/>
      <c r="DCM508" s="145"/>
      <c r="DCN508" s="145"/>
      <c r="DCO508" s="462"/>
      <c r="DCP508" s="145"/>
      <c r="DCQ508" s="145"/>
      <c r="DCR508" s="463"/>
      <c r="DCS508" s="145"/>
      <c r="DCT508" s="145"/>
      <c r="DCU508" s="145"/>
      <c r="DCV508" s="462"/>
      <c r="DCW508" s="145"/>
      <c r="DCX508" s="145"/>
      <c r="DCY508" s="463"/>
      <c r="DCZ508" s="145"/>
      <c r="DDA508" s="145"/>
      <c r="DDB508" s="145"/>
      <c r="DDC508" s="462"/>
      <c r="DDD508" s="145"/>
      <c r="DDE508" s="145"/>
      <c r="DDF508" s="463"/>
      <c r="DDG508" s="145"/>
      <c r="DDH508" s="145"/>
      <c r="DDI508" s="145"/>
      <c r="DDJ508" s="462"/>
      <c r="DDK508" s="145"/>
      <c r="DDL508" s="145"/>
      <c r="DDM508" s="463"/>
      <c r="DDN508" s="145"/>
      <c r="DDO508" s="145"/>
      <c r="DDP508" s="145"/>
      <c r="DDQ508" s="462"/>
      <c r="DDR508" s="145"/>
      <c r="DDS508" s="145"/>
      <c r="DDT508" s="463"/>
      <c r="DDU508" s="145"/>
      <c r="DDV508" s="145"/>
      <c r="DDW508" s="145"/>
      <c r="DDX508" s="462"/>
      <c r="DDY508" s="145"/>
      <c r="DDZ508" s="145"/>
      <c r="DEA508" s="463"/>
      <c r="DEB508" s="145"/>
      <c r="DEC508" s="145"/>
      <c r="DED508" s="145"/>
      <c r="DEE508" s="462"/>
      <c r="DEF508" s="145"/>
      <c r="DEG508" s="145"/>
      <c r="DEH508" s="463"/>
      <c r="DEI508" s="145"/>
      <c r="DEJ508" s="145"/>
      <c r="DEK508" s="145"/>
      <c r="DEL508" s="462"/>
      <c r="DEM508" s="145"/>
      <c r="DEN508" s="145"/>
      <c r="DEO508" s="463"/>
      <c r="DEP508" s="145"/>
      <c r="DEQ508" s="145"/>
      <c r="DER508" s="145"/>
      <c r="DES508" s="462"/>
      <c r="DET508" s="145"/>
      <c r="DEU508" s="145"/>
      <c r="DEV508" s="463"/>
      <c r="DEW508" s="145"/>
      <c r="DEX508" s="145"/>
      <c r="DEY508" s="145"/>
      <c r="DEZ508" s="462"/>
      <c r="DFA508" s="145"/>
      <c r="DFB508" s="145"/>
      <c r="DFC508" s="463"/>
      <c r="DFD508" s="145"/>
      <c r="DFE508" s="145"/>
      <c r="DFF508" s="145"/>
      <c r="DFG508" s="462"/>
      <c r="DFH508" s="145"/>
      <c r="DFI508" s="145"/>
      <c r="DFJ508" s="463"/>
      <c r="DFK508" s="145"/>
      <c r="DFL508" s="145"/>
      <c r="DFM508" s="145"/>
      <c r="DFN508" s="462"/>
      <c r="DFO508" s="145"/>
      <c r="DFP508" s="145"/>
      <c r="DFQ508" s="463"/>
      <c r="DFR508" s="145"/>
      <c r="DFS508" s="145"/>
      <c r="DFT508" s="145"/>
      <c r="DFU508" s="462"/>
      <c r="DFV508" s="145"/>
      <c r="DFW508" s="145"/>
      <c r="DFX508" s="463"/>
      <c r="DFY508" s="145"/>
      <c r="DFZ508" s="145"/>
      <c r="DGA508" s="145"/>
      <c r="DGB508" s="462"/>
      <c r="DGC508" s="145"/>
      <c r="DGD508" s="145"/>
      <c r="DGE508" s="463"/>
      <c r="DGF508" s="145"/>
      <c r="DGG508" s="145"/>
      <c r="DGH508" s="145"/>
      <c r="DGI508" s="462"/>
      <c r="DGJ508" s="145"/>
      <c r="DGK508" s="145"/>
      <c r="DGL508" s="463"/>
      <c r="DGM508" s="145"/>
      <c r="DGN508" s="145"/>
      <c r="DGO508" s="145"/>
      <c r="DGP508" s="462"/>
      <c r="DGQ508" s="145"/>
      <c r="DGR508" s="145"/>
      <c r="DGS508" s="463"/>
      <c r="DGT508" s="145"/>
      <c r="DGU508" s="145"/>
      <c r="DGV508" s="145"/>
      <c r="DGW508" s="462"/>
      <c r="DGX508" s="145"/>
      <c r="DGY508" s="145"/>
      <c r="DGZ508" s="463"/>
      <c r="DHA508" s="145"/>
      <c r="DHB508" s="145"/>
      <c r="DHC508" s="145"/>
      <c r="DHD508" s="462"/>
      <c r="DHE508" s="145"/>
      <c r="DHF508" s="145"/>
      <c r="DHG508" s="463"/>
      <c r="DHH508" s="145"/>
      <c r="DHI508" s="145"/>
      <c r="DHJ508" s="145"/>
      <c r="DHK508" s="462"/>
      <c r="DHL508" s="145"/>
      <c r="DHM508" s="145"/>
      <c r="DHN508" s="463"/>
      <c r="DHO508" s="145"/>
      <c r="DHP508" s="145"/>
      <c r="DHQ508" s="145"/>
      <c r="DHR508" s="462"/>
      <c r="DHS508" s="145"/>
      <c r="DHT508" s="145"/>
      <c r="DHU508" s="463"/>
      <c r="DHV508" s="145"/>
      <c r="DHW508" s="145"/>
      <c r="DHX508" s="145"/>
      <c r="DHY508" s="462"/>
      <c r="DHZ508" s="145"/>
      <c r="DIA508" s="145"/>
      <c r="DIB508" s="463"/>
      <c r="DIC508" s="145"/>
      <c r="DID508" s="145"/>
      <c r="DIE508" s="145"/>
      <c r="DIF508" s="462"/>
      <c r="DIG508" s="145"/>
      <c r="DIH508" s="145"/>
      <c r="DII508" s="463"/>
      <c r="DIJ508" s="145"/>
      <c r="DIK508" s="145"/>
      <c r="DIL508" s="145"/>
      <c r="DIM508" s="462"/>
      <c r="DIN508" s="145"/>
      <c r="DIO508" s="145"/>
      <c r="DIP508" s="463"/>
      <c r="DIQ508" s="145"/>
      <c r="DIR508" s="145"/>
      <c r="DIS508" s="145"/>
      <c r="DIT508" s="462"/>
      <c r="DIU508" s="145"/>
      <c r="DIV508" s="145"/>
      <c r="DIW508" s="463"/>
      <c r="DIX508" s="145"/>
      <c r="DIY508" s="145"/>
      <c r="DIZ508" s="145"/>
      <c r="DJA508" s="462"/>
      <c r="DJB508" s="145"/>
      <c r="DJC508" s="145"/>
      <c r="DJD508" s="463"/>
      <c r="DJE508" s="145"/>
      <c r="DJF508" s="145"/>
      <c r="DJG508" s="145"/>
      <c r="DJH508" s="462"/>
      <c r="DJI508" s="145"/>
      <c r="DJJ508" s="145"/>
      <c r="DJK508" s="463"/>
      <c r="DJL508" s="145"/>
      <c r="DJM508" s="145"/>
      <c r="DJN508" s="145"/>
      <c r="DJO508" s="462"/>
      <c r="DJP508" s="145"/>
      <c r="DJQ508" s="145"/>
      <c r="DJR508" s="463"/>
      <c r="DJS508" s="145"/>
      <c r="DJT508" s="145"/>
      <c r="DJU508" s="145"/>
      <c r="DJV508" s="462"/>
      <c r="DJW508" s="145"/>
      <c r="DJX508" s="145"/>
      <c r="DJY508" s="463"/>
      <c r="DJZ508" s="145"/>
      <c r="DKA508" s="145"/>
      <c r="DKB508" s="145"/>
      <c r="DKC508" s="462"/>
      <c r="DKD508" s="145"/>
      <c r="DKE508" s="145"/>
      <c r="DKF508" s="463"/>
      <c r="DKG508" s="145"/>
      <c r="DKH508" s="145"/>
      <c r="DKI508" s="145"/>
      <c r="DKJ508" s="462"/>
      <c r="DKK508" s="145"/>
      <c r="DKL508" s="145"/>
      <c r="DKM508" s="463"/>
      <c r="DKN508" s="145"/>
      <c r="DKO508" s="145"/>
      <c r="DKP508" s="145"/>
      <c r="DKQ508" s="462"/>
      <c r="DKR508" s="145"/>
      <c r="DKS508" s="145"/>
      <c r="DKT508" s="463"/>
      <c r="DKU508" s="145"/>
      <c r="DKV508" s="145"/>
      <c r="DKW508" s="145"/>
      <c r="DKX508" s="462"/>
      <c r="DKY508" s="145"/>
      <c r="DKZ508" s="145"/>
      <c r="DLA508" s="463"/>
      <c r="DLB508" s="145"/>
      <c r="DLC508" s="145"/>
      <c r="DLD508" s="145"/>
      <c r="DLE508" s="462"/>
      <c r="DLF508" s="145"/>
      <c r="DLG508" s="145"/>
      <c r="DLH508" s="463"/>
      <c r="DLI508" s="145"/>
      <c r="DLJ508" s="145"/>
      <c r="DLK508" s="145"/>
      <c r="DLL508" s="462"/>
      <c r="DLM508" s="145"/>
      <c r="DLN508" s="145"/>
      <c r="DLO508" s="463"/>
      <c r="DLP508" s="145"/>
      <c r="DLQ508" s="145"/>
      <c r="DLR508" s="145"/>
      <c r="DLS508" s="462"/>
      <c r="DLT508" s="145"/>
      <c r="DLU508" s="145"/>
      <c r="DLV508" s="463"/>
      <c r="DLW508" s="145"/>
      <c r="DLX508" s="145"/>
      <c r="DLY508" s="145"/>
      <c r="DLZ508" s="462"/>
      <c r="DMA508" s="145"/>
      <c r="DMB508" s="145"/>
      <c r="DMC508" s="463"/>
      <c r="DMD508" s="145"/>
      <c r="DME508" s="145"/>
      <c r="DMF508" s="145"/>
      <c r="DMG508" s="462"/>
      <c r="DMH508" s="145"/>
      <c r="DMI508" s="145"/>
      <c r="DMJ508" s="463"/>
      <c r="DMK508" s="145"/>
      <c r="DML508" s="145"/>
      <c r="DMM508" s="145"/>
      <c r="DMN508" s="462"/>
      <c r="DMO508" s="145"/>
      <c r="DMP508" s="145"/>
      <c r="DMQ508" s="463"/>
      <c r="DMR508" s="145"/>
      <c r="DMS508" s="145"/>
      <c r="DMT508" s="145"/>
      <c r="DMU508" s="462"/>
      <c r="DMV508" s="145"/>
      <c r="DMW508" s="145"/>
      <c r="DMX508" s="463"/>
      <c r="DMY508" s="145"/>
      <c r="DMZ508" s="145"/>
      <c r="DNA508" s="145"/>
      <c r="DNB508" s="462"/>
      <c r="DNC508" s="145"/>
      <c r="DND508" s="145"/>
      <c r="DNE508" s="463"/>
      <c r="DNF508" s="145"/>
      <c r="DNG508" s="145"/>
      <c r="DNH508" s="145"/>
      <c r="DNI508" s="462"/>
      <c r="DNJ508" s="145"/>
      <c r="DNK508" s="145"/>
      <c r="DNL508" s="463"/>
      <c r="DNM508" s="145"/>
      <c r="DNN508" s="145"/>
      <c r="DNO508" s="145"/>
      <c r="DNP508" s="462"/>
      <c r="DNQ508" s="145"/>
      <c r="DNR508" s="145"/>
      <c r="DNS508" s="463"/>
      <c r="DNT508" s="145"/>
      <c r="DNU508" s="145"/>
      <c r="DNV508" s="145"/>
      <c r="DNW508" s="462"/>
      <c r="DNX508" s="145"/>
      <c r="DNY508" s="145"/>
      <c r="DNZ508" s="463"/>
      <c r="DOA508" s="145"/>
      <c r="DOB508" s="145"/>
      <c r="DOC508" s="145"/>
      <c r="DOD508" s="462"/>
      <c r="DOE508" s="145"/>
      <c r="DOF508" s="145"/>
      <c r="DOG508" s="463"/>
      <c r="DOH508" s="145"/>
      <c r="DOI508" s="145"/>
      <c r="DOJ508" s="145"/>
      <c r="DOK508" s="462"/>
      <c r="DOL508" s="145"/>
      <c r="DOM508" s="145"/>
      <c r="DON508" s="463"/>
      <c r="DOO508" s="145"/>
      <c r="DOP508" s="145"/>
      <c r="DOQ508" s="145"/>
      <c r="DOR508" s="462"/>
      <c r="DOS508" s="145"/>
      <c r="DOT508" s="145"/>
      <c r="DOU508" s="463"/>
      <c r="DOV508" s="145"/>
      <c r="DOW508" s="145"/>
      <c r="DOX508" s="145"/>
      <c r="DOY508" s="462"/>
      <c r="DOZ508" s="145"/>
      <c r="DPA508" s="145"/>
      <c r="DPB508" s="463"/>
      <c r="DPC508" s="145"/>
      <c r="DPD508" s="145"/>
      <c r="DPE508" s="145"/>
      <c r="DPF508" s="462"/>
      <c r="DPG508" s="145"/>
      <c r="DPH508" s="145"/>
      <c r="DPI508" s="463"/>
      <c r="DPJ508" s="145"/>
      <c r="DPK508" s="145"/>
      <c r="DPL508" s="145"/>
      <c r="DPM508" s="462"/>
      <c r="DPN508" s="145"/>
      <c r="DPO508" s="145"/>
      <c r="DPP508" s="463"/>
      <c r="DPQ508" s="145"/>
      <c r="DPR508" s="145"/>
      <c r="DPS508" s="145"/>
      <c r="DPT508" s="462"/>
      <c r="DPU508" s="145"/>
      <c r="DPV508" s="145"/>
      <c r="DPW508" s="463"/>
      <c r="DPX508" s="145"/>
      <c r="DPY508" s="145"/>
      <c r="DPZ508" s="145"/>
      <c r="DQA508" s="462"/>
      <c r="DQB508" s="145"/>
      <c r="DQC508" s="145"/>
      <c r="DQD508" s="463"/>
      <c r="DQE508" s="145"/>
      <c r="DQF508" s="145"/>
      <c r="DQG508" s="145"/>
      <c r="DQH508" s="462"/>
      <c r="DQI508" s="145"/>
      <c r="DQJ508" s="145"/>
      <c r="DQK508" s="463"/>
      <c r="DQL508" s="145"/>
      <c r="DQM508" s="145"/>
      <c r="DQN508" s="145"/>
      <c r="DQO508" s="462"/>
      <c r="DQP508" s="145"/>
      <c r="DQQ508" s="145"/>
      <c r="DQR508" s="463"/>
      <c r="DQS508" s="145"/>
      <c r="DQT508" s="145"/>
      <c r="DQU508" s="145"/>
      <c r="DQV508" s="462"/>
      <c r="DQW508" s="145"/>
      <c r="DQX508" s="145"/>
      <c r="DQY508" s="463"/>
      <c r="DQZ508" s="145"/>
      <c r="DRA508" s="145"/>
      <c r="DRB508" s="145"/>
      <c r="DRC508" s="462"/>
      <c r="DRD508" s="145"/>
      <c r="DRE508" s="145"/>
      <c r="DRF508" s="463"/>
      <c r="DRG508" s="145"/>
      <c r="DRH508" s="145"/>
      <c r="DRI508" s="145"/>
      <c r="DRJ508" s="462"/>
      <c r="DRK508" s="145"/>
      <c r="DRL508" s="145"/>
      <c r="DRM508" s="463"/>
      <c r="DRN508" s="145"/>
      <c r="DRO508" s="145"/>
      <c r="DRP508" s="145"/>
      <c r="DRQ508" s="462"/>
      <c r="DRR508" s="145"/>
      <c r="DRS508" s="145"/>
      <c r="DRT508" s="463"/>
      <c r="DRU508" s="145"/>
      <c r="DRV508" s="145"/>
      <c r="DRW508" s="145"/>
      <c r="DRX508" s="462"/>
      <c r="DRY508" s="145"/>
      <c r="DRZ508" s="145"/>
      <c r="DSA508" s="463"/>
      <c r="DSB508" s="145"/>
      <c r="DSC508" s="145"/>
      <c r="DSD508" s="145"/>
      <c r="DSE508" s="462"/>
      <c r="DSF508" s="145"/>
      <c r="DSG508" s="145"/>
      <c r="DSH508" s="463"/>
      <c r="DSI508" s="145"/>
      <c r="DSJ508" s="145"/>
      <c r="DSK508" s="145"/>
      <c r="DSL508" s="462"/>
      <c r="DSM508" s="145"/>
      <c r="DSN508" s="145"/>
      <c r="DSO508" s="463"/>
      <c r="DSP508" s="145"/>
      <c r="DSQ508" s="145"/>
      <c r="DSR508" s="145"/>
      <c r="DSS508" s="462"/>
      <c r="DST508" s="145"/>
      <c r="DSU508" s="145"/>
      <c r="DSV508" s="463"/>
      <c r="DSW508" s="145"/>
      <c r="DSX508" s="145"/>
      <c r="DSY508" s="145"/>
      <c r="DSZ508" s="462"/>
      <c r="DTA508" s="145"/>
      <c r="DTB508" s="145"/>
      <c r="DTC508" s="463"/>
      <c r="DTD508" s="145"/>
      <c r="DTE508" s="145"/>
      <c r="DTF508" s="145"/>
      <c r="DTG508" s="462"/>
      <c r="DTH508" s="145"/>
      <c r="DTI508" s="145"/>
      <c r="DTJ508" s="463"/>
      <c r="DTK508" s="145"/>
      <c r="DTL508" s="145"/>
      <c r="DTM508" s="145"/>
      <c r="DTN508" s="462"/>
      <c r="DTO508" s="145"/>
      <c r="DTP508" s="145"/>
      <c r="DTQ508" s="463"/>
      <c r="DTR508" s="145"/>
      <c r="DTS508" s="145"/>
      <c r="DTT508" s="145"/>
      <c r="DTU508" s="462"/>
      <c r="DTV508" s="145"/>
      <c r="DTW508" s="145"/>
      <c r="DTX508" s="463"/>
      <c r="DTY508" s="145"/>
      <c r="DTZ508" s="145"/>
      <c r="DUA508" s="145"/>
      <c r="DUB508" s="462"/>
      <c r="DUC508" s="145"/>
      <c r="DUD508" s="145"/>
      <c r="DUE508" s="463"/>
      <c r="DUF508" s="145"/>
      <c r="DUG508" s="145"/>
      <c r="DUH508" s="145"/>
      <c r="DUI508" s="462"/>
      <c r="DUJ508" s="145"/>
      <c r="DUK508" s="145"/>
      <c r="DUL508" s="463"/>
      <c r="DUM508" s="145"/>
      <c r="DUN508" s="145"/>
      <c r="DUO508" s="145"/>
      <c r="DUP508" s="462"/>
      <c r="DUQ508" s="145"/>
      <c r="DUR508" s="145"/>
      <c r="DUS508" s="463"/>
      <c r="DUT508" s="145"/>
      <c r="DUU508" s="145"/>
      <c r="DUV508" s="145"/>
      <c r="DUW508" s="462"/>
      <c r="DUX508" s="145"/>
      <c r="DUY508" s="145"/>
      <c r="DUZ508" s="463"/>
      <c r="DVA508" s="145"/>
      <c r="DVB508" s="145"/>
      <c r="DVC508" s="145"/>
      <c r="DVD508" s="462"/>
      <c r="DVE508" s="145"/>
      <c r="DVF508" s="145"/>
      <c r="DVG508" s="463"/>
      <c r="DVH508" s="145"/>
      <c r="DVI508" s="145"/>
      <c r="DVJ508" s="145"/>
      <c r="DVK508" s="462"/>
      <c r="DVL508" s="145"/>
      <c r="DVM508" s="145"/>
      <c r="DVN508" s="463"/>
      <c r="DVO508" s="145"/>
      <c r="DVP508" s="145"/>
      <c r="DVQ508" s="145"/>
      <c r="DVR508" s="462"/>
      <c r="DVS508" s="145"/>
      <c r="DVT508" s="145"/>
      <c r="DVU508" s="463"/>
      <c r="DVV508" s="145"/>
      <c r="DVW508" s="145"/>
      <c r="DVX508" s="145"/>
      <c r="DVY508" s="462"/>
      <c r="DVZ508" s="145"/>
      <c r="DWA508" s="145"/>
      <c r="DWB508" s="463"/>
      <c r="DWC508" s="145"/>
      <c r="DWD508" s="145"/>
      <c r="DWE508" s="145"/>
      <c r="DWF508" s="462"/>
      <c r="DWG508" s="145"/>
      <c r="DWH508" s="145"/>
      <c r="DWI508" s="463"/>
      <c r="DWJ508" s="145"/>
      <c r="DWK508" s="145"/>
      <c r="DWL508" s="145"/>
      <c r="DWM508" s="462"/>
      <c r="DWN508" s="145"/>
      <c r="DWO508" s="145"/>
      <c r="DWP508" s="463"/>
      <c r="DWQ508" s="145"/>
      <c r="DWR508" s="145"/>
      <c r="DWS508" s="145"/>
      <c r="DWT508" s="462"/>
      <c r="DWU508" s="145"/>
      <c r="DWV508" s="145"/>
      <c r="DWW508" s="463"/>
      <c r="DWX508" s="145"/>
      <c r="DWY508" s="145"/>
      <c r="DWZ508" s="145"/>
      <c r="DXA508" s="462"/>
      <c r="DXB508" s="145"/>
      <c r="DXC508" s="145"/>
      <c r="DXD508" s="463"/>
      <c r="DXE508" s="145"/>
      <c r="DXF508" s="145"/>
      <c r="DXG508" s="145"/>
      <c r="DXH508" s="462"/>
      <c r="DXI508" s="145"/>
      <c r="DXJ508" s="145"/>
      <c r="DXK508" s="463"/>
      <c r="DXL508" s="145"/>
      <c r="DXM508" s="145"/>
      <c r="DXN508" s="145"/>
      <c r="DXO508" s="462"/>
      <c r="DXP508" s="145"/>
      <c r="DXQ508" s="145"/>
      <c r="DXR508" s="463"/>
      <c r="DXS508" s="145"/>
      <c r="DXT508" s="145"/>
      <c r="DXU508" s="145"/>
      <c r="DXV508" s="462"/>
      <c r="DXW508" s="145"/>
      <c r="DXX508" s="145"/>
      <c r="DXY508" s="463"/>
      <c r="DXZ508" s="145"/>
      <c r="DYA508" s="145"/>
      <c r="DYB508" s="145"/>
      <c r="DYC508" s="462"/>
      <c r="DYD508" s="145"/>
      <c r="DYE508" s="145"/>
      <c r="DYF508" s="463"/>
      <c r="DYG508" s="145"/>
      <c r="DYH508" s="145"/>
      <c r="DYI508" s="145"/>
      <c r="DYJ508" s="462"/>
      <c r="DYK508" s="145"/>
      <c r="DYL508" s="145"/>
      <c r="DYM508" s="463"/>
      <c r="DYN508" s="145"/>
      <c r="DYO508" s="145"/>
      <c r="DYP508" s="145"/>
      <c r="DYQ508" s="462"/>
      <c r="DYR508" s="145"/>
      <c r="DYS508" s="145"/>
      <c r="DYT508" s="463"/>
      <c r="DYU508" s="145"/>
      <c r="DYV508" s="145"/>
      <c r="DYW508" s="145"/>
      <c r="DYX508" s="462"/>
      <c r="DYY508" s="145"/>
      <c r="DYZ508" s="145"/>
      <c r="DZA508" s="463"/>
      <c r="DZB508" s="145"/>
      <c r="DZC508" s="145"/>
      <c r="DZD508" s="145"/>
      <c r="DZE508" s="462"/>
      <c r="DZF508" s="145"/>
      <c r="DZG508" s="145"/>
      <c r="DZH508" s="463"/>
      <c r="DZI508" s="145"/>
      <c r="DZJ508" s="145"/>
      <c r="DZK508" s="145"/>
      <c r="DZL508" s="462"/>
      <c r="DZM508" s="145"/>
      <c r="DZN508" s="145"/>
      <c r="DZO508" s="463"/>
      <c r="DZP508" s="145"/>
      <c r="DZQ508" s="145"/>
      <c r="DZR508" s="145"/>
      <c r="DZS508" s="462"/>
      <c r="DZT508" s="145"/>
      <c r="DZU508" s="145"/>
      <c r="DZV508" s="463"/>
      <c r="DZW508" s="145"/>
      <c r="DZX508" s="145"/>
      <c r="DZY508" s="145"/>
      <c r="DZZ508" s="462"/>
      <c r="EAA508" s="145"/>
      <c r="EAB508" s="145"/>
      <c r="EAC508" s="463"/>
      <c r="EAD508" s="145"/>
      <c r="EAE508" s="145"/>
      <c r="EAF508" s="145"/>
      <c r="EAG508" s="462"/>
      <c r="EAH508" s="145"/>
      <c r="EAI508" s="145"/>
      <c r="EAJ508" s="463"/>
      <c r="EAK508" s="145"/>
      <c r="EAL508" s="145"/>
      <c r="EAM508" s="145"/>
      <c r="EAN508" s="462"/>
      <c r="EAO508" s="145"/>
      <c r="EAP508" s="145"/>
      <c r="EAQ508" s="463"/>
      <c r="EAR508" s="145"/>
      <c r="EAS508" s="145"/>
      <c r="EAT508" s="145"/>
      <c r="EAU508" s="462"/>
      <c r="EAV508" s="145"/>
      <c r="EAW508" s="145"/>
      <c r="EAX508" s="463"/>
      <c r="EAY508" s="145"/>
      <c r="EAZ508" s="145"/>
      <c r="EBA508" s="145"/>
      <c r="EBB508" s="462"/>
      <c r="EBC508" s="145"/>
      <c r="EBD508" s="145"/>
      <c r="EBE508" s="463"/>
      <c r="EBF508" s="145"/>
      <c r="EBG508" s="145"/>
      <c r="EBH508" s="145"/>
      <c r="EBI508" s="462"/>
      <c r="EBJ508" s="145"/>
      <c r="EBK508" s="145"/>
      <c r="EBL508" s="463"/>
      <c r="EBM508" s="145"/>
      <c r="EBN508" s="145"/>
      <c r="EBO508" s="145"/>
      <c r="EBP508" s="462"/>
      <c r="EBQ508" s="145"/>
      <c r="EBR508" s="145"/>
      <c r="EBS508" s="463"/>
      <c r="EBT508" s="145"/>
      <c r="EBU508" s="145"/>
      <c r="EBV508" s="145"/>
      <c r="EBW508" s="462"/>
      <c r="EBX508" s="145"/>
      <c r="EBY508" s="145"/>
      <c r="EBZ508" s="463"/>
      <c r="ECA508" s="145"/>
      <c r="ECB508" s="145"/>
      <c r="ECC508" s="145"/>
      <c r="ECD508" s="462"/>
      <c r="ECE508" s="145"/>
      <c r="ECF508" s="145"/>
      <c r="ECG508" s="463"/>
      <c r="ECH508" s="145"/>
      <c r="ECI508" s="145"/>
      <c r="ECJ508" s="145"/>
      <c r="ECK508" s="462"/>
      <c r="ECL508" s="145"/>
      <c r="ECM508" s="145"/>
      <c r="ECN508" s="463"/>
      <c r="ECO508" s="145"/>
      <c r="ECP508" s="145"/>
      <c r="ECQ508" s="145"/>
      <c r="ECR508" s="462"/>
      <c r="ECS508" s="145"/>
      <c r="ECT508" s="145"/>
      <c r="ECU508" s="463"/>
      <c r="ECV508" s="145"/>
      <c r="ECW508" s="145"/>
      <c r="ECX508" s="145"/>
      <c r="ECY508" s="462"/>
      <c r="ECZ508" s="145"/>
      <c r="EDA508" s="145"/>
      <c r="EDB508" s="463"/>
      <c r="EDC508" s="145"/>
      <c r="EDD508" s="145"/>
      <c r="EDE508" s="145"/>
      <c r="EDF508" s="462"/>
      <c r="EDG508" s="145"/>
      <c r="EDH508" s="145"/>
      <c r="EDI508" s="463"/>
      <c r="EDJ508" s="145"/>
      <c r="EDK508" s="145"/>
      <c r="EDL508" s="145"/>
      <c r="EDM508" s="462"/>
      <c r="EDN508" s="145"/>
      <c r="EDO508" s="145"/>
      <c r="EDP508" s="463"/>
      <c r="EDQ508" s="145"/>
      <c r="EDR508" s="145"/>
      <c r="EDS508" s="145"/>
      <c r="EDT508" s="462"/>
      <c r="EDU508" s="145"/>
      <c r="EDV508" s="145"/>
      <c r="EDW508" s="463"/>
      <c r="EDX508" s="145"/>
      <c r="EDY508" s="145"/>
      <c r="EDZ508" s="145"/>
      <c r="EEA508" s="462"/>
      <c r="EEB508" s="145"/>
      <c r="EEC508" s="145"/>
      <c r="EED508" s="463"/>
      <c r="EEE508" s="145"/>
      <c r="EEF508" s="145"/>
      <c r="EEG508" s="145"/>
      <c r="EEH508" s="462"/>
      <c r="EEI508" s="145"/>
      <c r="EEJ508" s="145"/>
      <c r="EEK508" s="463"/>
      <c r="EEL508" s="145"/>
      <c r="EEM508" s="145"/>
      <c r="EEN508" s="145"/>
      <c r="EEO508" s="462"/>
      <c r="EEP508" s="145"/>
      <c r="EEQ508" s="145"/>
      <c r="EER508" s="463"/>
      <c r="EES508" s="145"/>
      <c r="EET508" s="145"/>
      <c r="EEU508" s="145"/>
      <c r="EEV508" s="462"/>
      <c r="EEW508" s="145"/>
      <c r="EEX508" s="145"/>
      <c r="EEY508" s="463"/>
      <c r="EEZ508" s="145"/>
      <c r="EFA508" s="145"/>
      <c r="EFB508" s="145"/>
      <c r="EFC508" s="462"/>
      <c r="EFD508" s="145"/>
      <c r="EFE508" s="145"/>
      <c r="EFF508" s="463"/>
      <c r="EFG508" s="145"/>
      <c r="EFH508" s="145"/>
      <c r="EFI508" s="145"/>
      <c r="EFJ508" s="462"/>
      <c r="EFK508" s="145"/>
      <c r="EFL508" s="145"/>
      <c r="EFM508" s="463"/>
      <c r="EFN508" s="145"/>
      <c r="EFO508" s="145"/>
      <c r="EFP508" s="145"/>
      <c r="EFQ508" s="462"/>
      <c r="EFR508" s="145"/>
      <c r="EFS508" s="145"/>
      <c r="EFT508" s="463"/>
      <c r="EFU508" s="145"/>
      <c r="EFV508" s="145"/>
      <c r="EFW508" s="145"/>
      <c r="EFX508" s="462"/>
      <c r="EFY508" s="145"/>
      <c r="EFZ508" s="145"/>
      <c r="EGA508" s="463"/>
      <c r="EGB508" s="145"/>
      <c r="EGC508" s="145"/>
      <c r="EGD508" s="145"/>
      <c r="EGE508" s="462"/>
      <c r="EGF508" s="145"/>
      <c r="EGG508" s="145"/>
      <c r="EGH508" s="463"/>
      <c r="EGI508" s="145"/>
      <c r="EGJ508" s="145"/>
      <c r="EGK508" s="145"/>
      <c r="EGL508" s="462"/>
      <c r="EGM508" s="145"/>
      <c r="EGN508" s="145"/>
      <c r="EGO508" s="463"/>
      <c r="EGP508" s="145"/>
      <c r="EGQ508" s="145"/>
      <c r="EGR508" s="145"/>
      <c r="EGS508" s="462"/>
      <c r="EGT508" s="145"/>
      <c r="EGU508" s="145"/>
      <c r="EGV508" s="463"/>
      <c r="EGW508" s="145"/>
      <c r="EGX508" s="145"/>
      <c r="EGY508" s="145"/>
      <c r="EGZ508" s="462"/>
      <c r="EHA508" s="145"/>
      <c r="EHB508" s="145"/>
      <c r="EHC508" s="463"/>
      <c r="EHD508" s="145"/>
      <c r="EHE508" s="145"/>
      <c r="EHF508" s="145"/>
      <c r="EHG508" s="462"/>
      <c r="EHH508" s="145"/>
      <c r="EHI508" s="145"/>
      <c r="EHJ508" s="463"/>
      <c r="EHK508" s="145"/>
      <c r="EHL508" s="145"/>
      <c r="EHM508" s="145"/>
      <c r="EHN508" s="462"/>
      <c r="EHO508" s="145"/>
      <c r="EHP508" s="145"/>
      <c r="EHQ508" s="463"/>
      <c r="EHR508" s="145"/>
      <c r="EHS508" s="145"/>
      <c r="EHT508" s="145"/>
      <c r="EHU508" s="462"/>
      <c r="EHV508" s="145"/>
      <c r="EHW508" s="145"/>
      <c r="EHX508" s="463"/>
      <c r="EHY508" s="145"/>
      <c r="EHZ508" s="145"/>
      <c r="EIA508" s="145"/>
      <c r="EIB508" s="462"/>
      <c r="EIC508" s="145"/>
      <c r="EID508" s="145"/>
      <c r="EIE508" s="463"/>
      <c r="EIF508" s="145"/>
      <c r="EIG508" s="145"/>
      <c r="EIH508" s="145"/>
      <c r="EII508" s="462"/>
      <c r="EIJ508" s="145"/>
      <c r="EIK508" s="145"/>
      <c r="EIL508" s="463"/>
      <c r="EIM508" s="145"/>
      <c r="EIN508" s="145"/>
      <c r="EIO508" s="145"/>
      <c r="EIP508" s="462"/>
      <c r="EIQ508" s="145"/>
      <c r="EIR508" s="145"/>
      <c r="EIS508" s="463"/>
      <c r="EIT508" s="145"/>
      <c r="EIU508" s="145"/>
      <c r="EIV508" s="145"/>
      <c r="EIW508" s="462"/>
      <c r="EIX508" s="145"/>
      <c r="EIY508" s="145"/>
      <c r="EIZ508" s="463"/>
      <c r="EJA508" s="145"/>
      <c r="EJB508" s="145"/>
      <c r="EJC508" s="145"/>
      <c r="EJD508" s="462"/>
      <c r="EJE508" s="145"/>
      <c r="EJF508" s="145"/>
      <c r="EJG508" s="463"/>
      <c r="EJH508" s="145"/>
      <c r="EJI508" s="145"/>
      <c r="EJJ508" s="145"/>
      <c r="EJK508" s="462"/>
      <c r="EJL508" s="145"/>
      <c r="EJM508" s="145"/>
      <c r="EJN508" s="463"/>
      <c r="EJO508" s="145"/>
      <c r="EJP508" s="145"/>
      <c r="EJQ508" s="145"/>
      <c r="EJR508" s="462"/>
      <c r="EJS508" s="145"/>
      <c r="EJT508" s="145"/>
      <c r="EJU508" s="463"/>
      <c r="EJV508" s="145"/>
      <c r="EJW508" s="145"/>
      <c r="EJX508" s="145"/>
      <c r="EJY508" s="462"/>
      <c r="EJZ508" s="145"/>
      <c r="EKA508" s="145"/>
      <c r="EKB508" s="463"/>
      <c r="EKC508" s="145"/>
      <c r="EKD508" s="145"/>
      <c r="EKE508" s="145"/>
      <c r="EKF508" s="462"/>
      <c r="EKG508" s="145"/>
      <c r="EKH508" s="145"/>
      <c r="EKI508" s="463"/>
      <c r="EKJ508" s="145"/>
      <c r="EKK508" s="145"/>
      <c r="EKL508" s="145"/>
      <c r="EKM508" s="462"/>
      <c r="EKN508" s="145"/>
      <c r="EKO508" s="145"/>
      <c r="EKP508" s="463"/>
      <c r="EKQ508" s="145"/>
      <c r="EKR508" s="145"/>
      <c r="EKS508" s="145"/>
      <c r="EKT508" s="462"/>
      <c r="EKU508" s="145"/>
      <c r="EKV508" s="145"/>
      <c r="EKW508" s="463"/>
      <c r="EKX508" s="145"/>
      <c r="EKY508" s="145"/>
      <c r="EKZ508" s="145"/>
      <c r="ELA508" s="462"/>
      <c r="ELB508" s="145"/>
      <c r="ELC508" s="145"/>
      <c r="ELD508" s="463"/>
      <c r="ELE508" s="145"/>
      <c r="ELF508" s="145"/>
      <c r="ELG508" s="145"/>
      <c r="ELH508" s="462"/>
      <c r="ELI508" s="145"/>
      <c r="ELJ508" s="145"/>
      <c r="ELK508" s="463"/>
      <c r="ELL508" s="145"/>
      <c r="ELM508" s="145"/>
      <c r="ELN508" s="145"/>
      <c r="ELO508" s="462"/>
      <c r="ELP508" s="145"/>
      <c r="ELQ508" s="145"/>
      <c r="ELR508" s="463"/>
      <c r="ELS508" s="145"/>
      <c r="ELT508" s="145"/>
      <c r="ELU508" s="145"/>
      <c r="ELV508" s="462"/>
      <c r="ELW508" s="145"/>
      <c r="ELX508" s="145"/>
      <c r="ELY508" s="463"/>
      <c r="ELZ508" s="145"/>
      <c r="EMA508" s="145"/>
      <c r="EMB508" s="145"/>
      <c r="EMC508" s="462"/>
      <c r="EMD508" s="145"/>
      <c r="EME508" s="145"/>
      <c r="EMF508" s="463"/>
      <c r="EMG508" s="145"/>
      <c r="EMH508" s="145"/>
      <c r="EMI508" s="145"/>
      <c r="EMJ508" s="462"/>
      <c r="EMK508" s="145"/>
      <c r="EML508" s="145"/>
      <c r="EMM508" s="463"/>
      <c r="EMN508" s="145"/>
      <c r="EMO508" s="145"/>
      <c r="EMP508" s="145"/>
      <c r="EMQ508" s="462"/>
      <c r="EMR508" s="145"/>
      <c r="EMS508" s="145"/>
      <c r="EMT508" s="463"/>
      <c r="EMU508" s="145"/>
      <c r="EMV508" s="145"/>
      <c r="EMW508" s="145"/>
      <c r="EMX508" s="462"/>
      <c r="EMY508" s="145"/>
      <c r="EMZ508" s="145"/>
      <c r="ENA508" s="463"/>
      <c r="ENB508" s="145"/>
      <c r="ENC508" s="145"/>
      <c r="END508" s="145"/>
      <c r="ENE508" s="462"/>
      <c r="ENF508" s="145"/>
      <c r="ENG508" s="145"/>
      <c r="ENH508" s="463"/>
      <c r="ENI508" s="145"/>
      <c r="ENJ508" s="145"/>
      <c r="ENK508" s="145"/>
      <c r="ENL508" s="462"/>
      <c r="ENM508" s="145"/>
      <c r="ENN508" s="145"/>
      <c r="ENO508" s="463"/>
      <c r="ENP508" s="145"/>
      <c r="ENQ508" s="145"/>
      <c r="ENR508" s="145"/>
      <c r="ENS508" s="462"/>
      <c r="ENT508" s="145"/>
      <c r="ENU508" s="145"/>
      <c r="ENV508" s="463"/>
      <c r="ENW508" s="145"/>
      <c r="ENX508" s="145"/>
      <c r="ENY508" s="145"/>
      <c r="ENZ508" s="462"/>
      <c r="EOA508" s="145"/>
      <c r="EOB508" s="145"/>
      <c r="EOC508" s="463"/>
      <c r="EOD508" s="145"/>
      <c r="EOE508" s="145"/>
      <c r="EOF508" s="145"/>
      <c r="EOG508" s="462"/>
      <c r="EOH508" s="145"/>
      <c r="EOI508" s="145"/>
      <c r="EOJ508" s="463"/>
      <c r="EOK508" s="145"/>
      <c r="EOL508" s="145"/>
      <c r="EOM508" s="145"/>
      <c r="EON508" s="462"/>
      <c r="EOO508" s="145"/>
      <c r="EOP508" s="145"/>
      <c r="EOQ508" s="463"/>
      <c r="EOR508" s="145"/>
      <c r="EOS508" s="145"/>
      <c r="EOT508" s="145"/>
      <c r="EOU508" s="462"/>
      <c r="EOV508" s="145"/>
      <c r="EOW508" s="145"/>
      <c r="EOX508" s="463"/>
      <c r="EOY508" s="145"/>
      <c r="EOZ508" s="145"/>
      <c r="EPA508" s="145"/>
      <c r="EPB508" s="462"/>
      <c r="EPC508" s="145"/>
      <c r="EPD508" s="145"/>
      <c r="EPE508" s="463"/>
      <c r="EPF508" s="145"/>
      <c r="EPG508" s="145"/>
      <c r="EPH508" s="145"/>
      <c r="EPI508" s="462"/>
      <c r="EPJ508" s="145"/>
      <c r="EPK508" s="145"/>
      <c r="EPL508" s="463"/>
      <c r="EPM508" s="145"/>
      <c r="EPN508" s="145"/>
      <c r="EPO508" s="145"/>
      <c r="EPP508" s="462"/>
      <c r="EPQ508" s="145"/>
      <c r="EPR508" s="145"/>
      <c r="EPS508" s="463"/>
      <c r="EPT508" s="145"/>
      <c r="EPU508" s="145"/>
      <c r="EPV508" s="145"/>
      <c r="EPW508" s="462"/>
      <c r="EPX508" s="145"/>
      <c r="EPY508" s="145"/>
      <c r="EPZ508" s="463"/>
      <c r="EQA508" s="145"/>
      <c r="EQB508" s="145"/>
      <c r="EQC508" s="145"/>
      <c r="EQD508" s="462"/>
      <c r="EQE508" s="145"/>
      <c r="EQF508" s="145"/>
      <c r="EQG508" s="463"/>
      <c r="EQH508" s="145"/>
      <c r="EQI508" s="145"/>
      <c r="EQJ508" s="145"/>
      <c r="EQK508" s="462"/>
      <c r="EQL508" s="145"/>
      <c r="EQM508" s="145"/>
      <c r="EQN508" s="463"/>
      <c r="EQO508" s="145"/>
      <c r="EQP508" s="145"/>
      <c r="EQQ508" s="145"/>
      <c r="EQR508" s="462"/>
      <c r="EQS508" s="145"/>
      <c r="EQT508" s="145"/>
      <c r="EQU508" s="463"/>
      <c r="EQV508" s="145"/>
      <c r="EQW508" s="145"/>
      <c r="EQX508" s="145"/>
      <c r="EQY508" s="462"/>
      <c r="EQZ508" s="145"/>
      <c r="ERA508" s="145"/>
      <c r="ERB508" s="463"/>
      <c r="ERC508" s="145"/>
      <c r="ERD508" s="145"/>
      <c r="ERE508" s="145"/>
      <c r="ERF508" s="462"/>
      <c r="ERG508" s="145"/>
      <c r="ERH508" s="145"/>
      <c r="ERI508" s="463"/>
      <c r="ERJ508" s="145"/>
      <c r="ERK508" s="145"/>
      <c r="ERL508" s="145"/>
      <c r="ERM508" s="462"/>
      <c r="ERN508" s="145"/>
      <c r="ERO508" s="145"/>
      <c r="ERP508" s="463"/>
      <c r="ERQ508" s="145"/>
      <c r="ERR508" s="145"/>
      <c r="ERS508" s="145"/>
      <c r="ERT508" s="462"/>
      <c r="ERU508" s="145"/>
      <c r="ERV508" s="145"/>
      <c r="ERW508" s="463"/>
      <c r="ERX508" s="145"/>
      <c r="ERY508" s="145"/>
      <c r="ERZ508" s="145"/>
      <c r="ESA508" s="462"/>
      <c r="ESB508" s="145"/>
      <c r="ESC508" s="145"/>
      <c r="ESD508" s="463"/>
      <c r="ESE508" s="145"/>
      <c r="ESF508" s="145"/>
      <c r="ESG508" s="145"/>
      <c r="ESH508" s="462"/>
      <c r="ESI508" s="145"/>
      <c r="ESJ508" s="145"/>
      <c r="ESK508" s="463"/>
      <c r="ESL508" s="145"/>
      <c r="ESM508" s="145"/>
      <c r="ESN508" s="145"/>
      <c r="ESO508" s="462"/>
      <c r="ESP508" s="145"/>
      <c r="ESQ508" s="145"/>
      <c r="ESR508" s="463"/>
      <c r="ESS508" s="145"/>
      <c r="EST508" s="145"/>
      <c r="ESU508" s="145"/>
      <c r="ESV508" s="462"/>
      <c r="ESW508" s="145"/>
      <c r="ESX508" s="145"/>
      <c r="ESY508" s="463"/>
      <c r="ESZ508" s="145"/>
      <c r="ETA508" s="145"/>
      <c r="ETB508" s="145"/>
      <c r="ETC508" s="462"/>
      <c r="ETD508" s="145"/>
      <c r="ETE508" s="145"/>
      <c r="ETF508" s="463"/>
      <c r="ETG508" s="145"/>
      <c r="ETH508" s="145"/>
      <c r="ETI508" s="145"/>
      <c r="ETJ508" s="462"/>
      <c r="ETK508" s="145"/>
      <c r="ETL508" s="145"/>
      <c r="ETM508" s="463"/>
      <c r="ETN508" s="145"/>
      <c r="ETO508" s="145"/>
      <c r="ETP508" s="145"/>
      <c r="ETQ508" s="462"/>
      <c r="ETR508" s="145"/>
      <c r="ETS508" s="145"/>
      <c r="ETT508" s="463"/>
      <c r="ETU508" s="145"/>
      <c r="ETV508" s="145"/>
      <c r="ETW508" s="145"/>
      <c r="ETX508" s="462"/>
      <c r="ETY508" s="145"/>
      <c r="ETZ508" s="145"/>
      <c r="EUA508" s="463"/>
      <c r="EUB508" s="145"/>
      <c r="EUC508" s="145"/>
      <c r="EUD508" s="145"/>
      <c r="EUE508" s="462"/>
      <c r="EUF508" s="145"/>
      <c r="EUG508" s="145"/>
      <c r="EUH508" s="463"/>
      <c r="EUI508" s="145"/>
      <c r="EUJ508" s="145"/>
      <c r="EUK508" s="145"/>
      <c r="EUL508" s="462"/>
      <c r="EUM508" s="145"/>
      <c r="EUN508" s="145"/>
      <c r="EUO508" s="463"/>
      <c r="EUP508" s="145"/>
      <c r="EUQ508" s="145"/>
      <c r="EUR508" s="145"/>
      <c r="EUS508" s="462"/>
      <c r="EUT508" s="145"/>
      <c r="EUU508" s="145"/>
      <c r="EUV508" s="463"/>
      <c r="EUW508" s="145"/>
      <c r="EUX508" s="145"/>
      <c r="EUY508" s="145"/>
      <c r="EUZ508" s="462"/>
      <c r="EVA508" s="145"/>
      <c r="EVB508" s="145"/>
      <c r="EVC508" s="463"/>
      <c r="EVD508" s="145"/>
      <c r="EVE508" s="145"/>
      <c r="EVF508" s="145"/>
      <c r="EVG508" s="462"/>
      <c r="EVH508" s="145"/>
      <c r="EVI508" s="145"/>
      <c r="EVJ508" s="463"/>
      <c r="EVK508" s="145"/>
      <c r="EVL508" s="145"/>
      <c r="EVM508" s="145"/>
      <c r="EVN508" s="462"/>
      <c r="EVO508" s="145"/>
      <c r="EVP508" s="145"/>
      <c r="EVQ508" s="463"/>
      <c r="EVR508" s="145"/>
      <c r="EVS508" s="145"/>
      <c r="EVT508" s="145"/>
      <c r="EVU508" s="462"/>
      <c r="EVV508" s="145"/>
      <c r="EVW508" s="145"/>
      <c r="EVX508" s="463"/>
      <c r="EVY508" s="145"/>
      <c r="EVZ508" s="145"/>
      <c r="EWA508" s="145"/>
      <c r="EWB508" s="462"/>
      <c r="EWC508" s="145"/>
      <c r="EWD508" s="145"/>
      <c r="EWE508" s="463"/>
      <c r="EWF508" s="145"/>
      <c r="EWG508" s="145"/>
      <c r="EWH508" s="145"/>
      <c r="EWI508" s="462"/>
      <c r="EWJ508" s="145"/>
      <c r="EWK508" s="145"/>
      <c r="EWL508" s="463"/>
      <c r="EWM508" s="145"/>
      <c r="EWN508" s="145"/>
      <c r="EWO508" s="145"/>
      <c r="EWP508" s="462"/>
      <c r="EWQ508" s="145"/>
      <c r="EWR508" s="145"/>
      <c r="EWS508" s="463"/>
      <c r="EWT508" s="145"/>
      <c r="EWU508" s="145"/>
      <c r="EWV508" s="145"/>
      <c r="EWW508" s="462"/>
      <c r="EWX508" s="145"/>
      <c r="EWY508" s="145"/>
      <c r="EWZ508" s="463"/>
      <c r="EXA508" s="145"/>
      <c r="EXB508" s="145"/>
      <c r="EXC508" s="145"/>
      <c r="EXD508" s="462"/>
      <c r="EXE508" s="145"/>
      <c r="EXF508" s="145"/>
      <c r="EXG508" s="463"/>
      <c r="EXH508" s="145"/>
      <c r="EXI508" s="145"/>
      <c r="EXJ508" s="145"/>
      <c r="EXK508" s="462"/>
      <c r="EXL508" s="145"/>
      <c r="EXM508" s="145"/>
      <c r="EXN508" s="463"/>
      <c r="EXO508" s="145"/>
      <c r="EXP508" s="145"/>
      <c r="EXQ508" s="145"/>
      <c r="EXR508" s="462"/>
      <c r="EXS508" s="145"/>
      <c r="EXT508" s="145"/>
      <c r="EXU508" s="463"/>
      <c r="EXV508" s="145"/>
      <c r="EXW508" s="145"/>
      <c r="EXX508" s="145"/>
      <c r="EXY508" s="462"/>
      <c r="EXZ508" s="145"/>
      <c r="EYA508" s="145"/>
      <c r="EYB508" s="463"/>
      <c r="EYC508" s="145"/>
      <c r="EYD508" s="145"/>
      <c r="EYE508" s="145"/>
      <c r="EYF508" s="462"/>
      <c r="EYG508" s="145"/>
      <c r="EYH508" s="145"/>
      <c r="EYI508" s="463"/>
      <c r="EYJ508" s="145"/>
      <c r="EYK508" s="145"/>
      <c r="EYL508" s="145"/>
      <c r="EYM508" s="462"/>
      <c r="EYN508" s="145"/>
      <c r="EYO508" s="145"/>
      <c r="EYP508" s="463"/>
      <c r="EYQ508" s="145"/>
      <c r="EYR508" s="145"/>
      <c r="EYS508" s="145"/>
      <c r="EYT508" s="462"/>
      <c r="EYU508" s="145"/>
      <c r="EYV508" s="145"/>
      <c r="EYW508" s="463"/>
      <c r="EYX508" s="145"/>
      <c r="EYY508" s="145"/>
      <c r="EYZ508" s="145"/>
      <c r="EZA508" s="462"/>
      <c r="EZB508" s="145"/>
      <c r="EZC508" s="145"/>
      <c r="EZD508" s="463"/>
      <c r="EZE508" s="145"/>
      <c r="EZF508" s="145"/>
      <c r="EZG508" s="145"/>
      <c r="EZH508" s="462"/>
      <c r="EZI508" s="145"/>
      <c r="EZJ508" s="145"/>
      <c r="EZK508" s="463"/>
      <c r="EZL508" s="145"/>
      <c r="EZM508" s="145"/>
      <c r="EZN508" s="145"/>
      <c r="EZO508" s="462"/>
      <c r="EZP508" s="145"/>
      <c r="EZQ508" s="145"/>
      <c r="EZR508" s="463"/>
      <c r="EZS508" s="145"/>
      <c r="EZT508" s="145"/>
      <c r="EZU508" s="145"/>
      <c r="EZV508" s="462"/>
      <c r="EZW508" s="145"/>
      <c r="EZX508" s="145"/>
      <c r="EZY508" s="463"/>
      <c r="EZZ508" s="145"/>
      <c r="FAA508" s="145"/>
      <c r="FAB508" s="145"/>
      <c r="FAC508" s="462"/>
      <c r="FAD508" s="145"/>
      <c r="FAE508" s="145"/>
      <c r="FAF508" s="463"/>
      <c r="FAG508" s="145"/>
      <c r="FAH508" s="145"/>
      <c r="FAI508" s="145"/>
      <c r="FAJ508" s="462"/>
      <c r="FAK508" s="145"/>
      <c r="FAL508" s="145"/>
      <c r="FAM508" s="463"/>
      <c r="FAN508" s="145"/>
      <c r="FAO508" s="145"/>
      <c r="FAP508" s="145"/>
      <c r="FAQ508" s="462"/>
      <c r="FAR508" s="145"/>
      <c r="FAS508" s="145"/>
      <c r="FAT508" s="463"/>
      <c r="FAU508" s="145"/>
      <c r="FAV508" s="145"/>
      <c r="FAW508" s="145"/>
      <c r="FAX508" s="462"/>
      <c r="FAY508" s="145"/>
      <c r="FAZ508" s="145"/>
      <c r="FBA508" s="463"/>
      <c r="FBB508" s="145"/>
      <c r="FBC508" s="145"/>
      <c r="FBD508" s="145"/>
      <c r="FBE508" s="462"/>
      <c r="FBF508" s="145"/>
      <c r="FBG508" s="145"/>
      <c r="FBH508" s="463"/>
      <c r="FBI508" s="145"/>
      <c r="FBJ508" s="145"/>
      <c r="FBK508" s="145"/>
      <c r="FBL508" s="462"/>
      <c r="FBM508" s="145"/>
      <c r="FBN508" s="145"/>
      <c r="FBO508" s="463"/>
      <c r="FBP508" s="145"/>
      <c r="FBQ508" s="145"/>
      <c r="FBR508" s="145"/>
      <c r="FBS508" s="462"/>
      <c r="FBT508" s="145"/>
      <c r="FBU508" s="145"/>
      <c r="FBV508" s="463"/>
      <c r="FBW508" s="145"/>
      <c r="FBX508" s="145"/>
      <c r="FBY508" s="145"/>
      <c r="FBZ508" s="462"/>
      <c r="FCA508" s="145"/>
      <c r="FCB508" s="145"/>
      <c r="FCC508" s="463"/>
      <c r="FCD508" s="145"/>
      <c r="FCE508" s="145"/>
      <c r="FCF508" s="145"/>
      <c r="FCG508" s="462"/>
      <c r="FCH508" s="145"/>
      <c r="FCI508" s="145"/>
      <c r="FCJ508" s="463"/>
      <c r="FCK508" s="145"/>
      <c r="FCL508" s="145"/>
      <c r="FCM508" s="145"/>
      <c r="FCN508" s="462"/>
      <c r="FCO508" s="145"/>
      <c r="FCP508" s="145"/>
      <c r="FCQ508" s="463"/>
      <c r="FCR508" s="145"/>
      <c r="FCS508" s="145"/>
      <c r="FCT508" s="145"/>
      <c r="FCU508" s="462"/>
      <c r="FCV508" s="145"/>
      <c r="FCW508" s="145"/>
      <c r="FCX508" s="463"/>
      <c r="FCY508" s="145"/>
      <c r="FCZ508" s="145"/>
      <c r="FDA508" s="145"/>
      <c r="FDB508" s="462"/>
      <c r="FDC508" s="145"/>
      <c r="FDD508" s="145"/>
      <c r="FDE508" s="463"/>
      <c r="FDF508" s="145"/>
      <c r="FDG508" s="145"/>
      <c r="FDH508" s="145"/>
      <c r="FDI508" s="462"/>
      <c r="FDJ508" s="145"/>
      <c r="FDK508" s="145"/>
      <c r="FDL508" s="463"/>
      <c r="FDM508" s="145"/>
      <c r="FDN508" s="145"/>
      <c r="FDO508" s="145"/>
      <c r="FDP508" s="462"/>
      <c r="FDQ508" s="145"/>
      <c r="FDR508" s="145"/>
      <c r="FDS508" s="463"/>
      <c r="FDT508" s="145"/>
      <c r="FDU508" s="145"/>
      <c r="FDV508" s="145"/>
      <c r="FDW508" s="462"/>
      <c r="FDX508" s="145"/>
      <c r="FDY508" s="145"/>
      <c r="FDZ508" s="463"/>
      <c r="FEA508" s="145"/>
      <c r="FEB508" s="145"/>
      <c r="FEC508" s="145"/>
      <c r="FED508" s="462"/>
      <c r="FEE508" s="145"/>
      <c r="FEF508" s="145"/>
      <c r="FEG508" s="463"/>
      <c r="FEH508" s="145"/>
      <c r="FEI508" s="145"/>
      <c r="FEJ508" s="145"/>
      <c r="FEK508" s="462"/>
      <c r="FEL508" s="145"/>
      <c r="FEM508" s="145"/>
      <c r="FEN508" s="463"/>
      <c r="FEO508" s="145"/>
      <c r="FEP508" s="145"/>
      <c r="FEQ508" s="145"/>
      <c r="FER508" s="462"/>
      <c r="FES508" s="145"/>
      <c r="FET508" s="145"/>
      <c r="FEU508" s="463"/>
      <c r="FEV508" s="145"/>
      <c r="FEW508" s="145"/>
      <c r="FEX508" s="145"/>
      <c r="FEY508" s="462"/>
      <c r="FEZ508" s="145"/>
      <c r="FFA508" s="145"/>
      <c r="FFB508" s="463"/>
      <c r="FFC508" s="145"/>
      <c r="FFD508" s="145"/>
      <c r="FFE508" s="145"/>
      <c r="FFF508" s="462"/>
      <c r="FFG508" s="145"/>
      <c r="FFH508" s="145"/>
      <c r="FFI508" s="463"/>
      <c r="FFJ508" s="145"/>
      <c r="FFK508" s="145"/>
      <c r="FFL508" s="145"/>
      <c r="FFM508" s="462"/>
      <c r="FFN508" s="145"/>
      <c r="FFO508" s="145"/>
      <c r="FFP508" s="463"/>
      <c r="FFQ508" s="145"/>
      <c r="FFR508" s="145"/>
      <c r="FFS508" s="145"/>
      <c r="FFT508" s="462"/>
      <c r="FFU508" s="145"/>
      <c r="FFV508" s="145"/>
      <c r="FFW508" s="463"/>
      <c r="FFX508" s="145"/>
      <c r="FFY508" s="145"/>
      <c r="FFZ508" s="145"/>
      <c r="FGA508" s="462"/>
      <c r="FGB508" s="145"/>
      <c r="FGC508" s="145"/>
      <c r="FGD508" s="463"/>
      <c r="FGE508" s="145"/>
      <c r="FGF508" s="145"/>
      <c r="FGG508" s="145"/>
      <c r="FGH508" s="462"/>
      <c r="FGI508" s="145"/>
      <c r="FGJ508" s="145"/>
      <c r="FGK508" s="463"/>
      <c r="FGL508" s="145"/>
      <c r="FGM508" s="145"/>
      <c r="FGN508" s="145"/>
      <c r="FGO508" s="462"/>
      <c r="FGP508" s="145"/>
      <c r="FGQ508" s="145"/>
      <c r="FGR508" s="463"/>
      <c r="FGS508" s="145"/>
      <c r="FGT508" s="145"/>
      <c r="FGU508" s="145"/>
      <c r="FGV508" s="462"/>
      <c r="FGW508" s="145"/>
      <c r="FGX508" s="145"/>
      <c r="FGY508" s="463"/>
      <c r="FGZ508" s="145"/>
      <c r="FHA508" s="145"/>
      <c r="FHB508" s="145"/>
      <c r="FHC508" s="462"/>
      <c r="FHD508" s="145"/>
      <c r="FHE508" s="145"/>
      <c r="FHF508" s="463"/>
      <c r="FHG508" s="145"/>
      <c r="FHH508" s="145"/>
      <c r="FHI508" s="145"/>
      <c r="FHJ508" s="462"/>
      <c r="FHK508" s="145"/>
      <c r="FHL508" s="145"/>
      <c r="FHM508" s="463"/>
      <c r="FHN508" s="145"/>
      <c r="FHO508" s="145"/>
      <c r="FHP508" s="145"/>
      <c r="FHQ508" s="462"/>
      <c r="FHR508" s="145"/>
      <c r="FHS508" s="145"/>
      <c r="FHT508" s="463"/>
      <c r="FHU508" s="145"/>
      <c r="FHV508" s="145"/>
      <c r="FHW508" s="145"/>
      <c r="FHX508" s="462"/>
      <c r="FHY508" s="145"/>
      <c r="FHZ508" s="145"/>
      <c r="FIA508" s="463"/>
      <c r="FIB508" s="145"/>
      <c r="FIC508" s="145"/>
      <c r="FID508" s="145"/>
      <c r="FIE508" s="462"/>
      <c r="FIF508" s="145"/>
      <c r="FIG508" s="145"/>
      <c r="FIH508" s="463"/>
      <c r="FII508" s="145"/>
      <c r="FIJ508" s="145"/>
      <c r="FIK508" s="145"/>
      <c r="FIL508" s="462"/>
      <c r="FIM508" s="145"/>
      <c r="FIN508" s="145"/>
      <c r="FIO508" s="463"/>
      <c r="FIP508" s="145"/>
      <c r="FIQ508" s="145"/>
      <c r="FIR508" s="145"/>
      <c r="FIS508" s="462"/>
      <c r="FIT508" s="145"/>
      <c r="FIU508" s="145"/>
      <c r="FIV508" s="463"/>
      <c r="FIW508" s="145"/>
      <c r="FIX508" s="145"/>
      <c r="FIY508" s="145"/>
      <c r="FIZ508" s="462"/>
      <c r="FJA508" s="145"/>
      <c r="FJB508" s="145"/>
      <c r="FJC508" s="463"/>
      <c r="FJD508" s="145"/>
      <c r="FJE508" s="145"/>
      <c r="FJF508" s="145"/>
      <c r="FJG508" s="462"/>
      <c r="FJH508" s="145"/>
      <c r="FJI508" s="145"/>
      <c r="FJJ508" s="463"/>
      <c r="FJK508" s="145"/>
      <c r="FJL508" s="145"/>
      <c r="FJM508" s="145"/>
      <c r="FJN508" s="462"/>
      <c r="FJO508" s="145"/>
      <c r="FJP508" s="145"/>
      <c r="FJQ508" s="463"/>
      <c r="FJR508" s="145"/>
      <c r="FJS508" s="145"/>
      <c r="FJT508" s="145"/>
      <c r="FJU508" s="462"/>
      <c r="FJV508" s="145"/>
      <c r="FJW508" s="145"/>
      <c r="FJX508" s="463"/>
      <c r="FJY508" s="145"/>
      <c r="FJZ508" s="145"/>
      <c r="FKA508" s="145"/>
      <c r="FKB508" s="462"/>
      <c r="FKC508" s="145"/>
      <c r="FKD508" s="145"/>
      <c r="FKE508" s="463"/>
      <c r="FKF508" s="145"/>
      <c r="FKG508" s="145"/>
      <c r="FKH508" s="145"/>
      <c r="FKI508" s="462"/>
      <c r="FKJ508" s="145"/>
      <c r="FKK508" s="145"/>
      <c r="FKL508" s="463"/>
      <c r="FKM508" s="145"/>
      <c r="FKN508" s="145"/>
      <c r="FKO508" s="145"/>
      <c r="FKP508" s="462"/>
      <c r="FKQ508" s="145"/>
      <c r="FKR508" s="145"/>
      <c r="FKS508" s="463"/>
      <c r="FKT508" s="145"/>
      <c r="FKU508" s="145"/>
      <c r="FKV508" s="145"/>
      <c r="FKW508" s="462"/>
      <c r="FKX508" s="145"/>
      <c r="FKY508" s="145"/>
      <c r="FKZ508" s="463"/>
      <c r="FLA508" s="145"/>
      <c r="FLB508" s="145"/>
      <c r="FLC508" s="145"/>
      <c r="FLD508" s="462"/>
      <c r="FLE508" s="145"/>
      <c r="FLF508" s="145"/>
      <c r="FLG508" s="463"/>
      <c r="FLH508" s="145"/>
      <c r="FLI508" s="145"/>
      <c r="FLJ508" s="145"/>
      <c r="FLK508" s="462"/>
      <c r="FLL508" s="145"/>
      <c r="FLM508" s="145"/>
      <c r="FLN508" s="463"/>
      <c r="FLO508" s="145"/>
      <c r="FLP508" s="145"/>
      <c r="FLQ508" s="145"/>
      <c r="FLR508" s="462"/>
      <c r="FLS508" s="145"/>
      <c r="FLT508" s="145"/>
      <c r="FLU508" s="463"/>
      <c r="FLV508" s="145"/>
      <c r="FLW508" s="145"/>
      <c r="FLX508" s="145"/>
      <c r="FLY508" s="462"/>
      <c r="FLZ508" s="145"/>
      <c r="FMA508" s="145"/>
      <c r="FMB508" s="463"/>
      <c r="FMC508" s="145"/>
      <c r="FMD508" s="145"/>
      <c r="FME508" s="145"/>
      <c r="FMF508" s="462"/>
      <c r="FMG508" s="145"/>
      <c r="FMH508" s="145"/>
      <c r="FMI508" s="463"/>
      <c r="FMJ508" s="145"/>
      <c r="FMK508" s="145"/>
      <c r="FML508" s="145"/>
      <c r="FMM508" s="462"/>
      <c r="FMN508" s="145"/>
      <c r="FMO508" s="145"/>
      <c r="FMP508" s="463"/>
      <c r="FMQ508" s="145"/>
      <c r="FMR508" s="145"/>
      <c r="FMS508" s="145"/>
      <c r="FMT508" s="462"/>
      <c r="FMU508" s="145"/>
      <c r="FMV508" s="145"/>
      <c r="FMW508" s="463"/>
      <c r="FMX508" s="145"/>
      <c r="FMY508" s="145"/>
      <c r="FMZ508" s="145"/>
      <c r="FNA508" s="462"/>
      <c r="FNB508" s="145"/>
      <c r="FNC508" s="145"/>
      <c r="FND508" s="463"/>
      <c r="FNE508" s="145"/>
      <c r="FNF508" s="145"/>
      <c r="FNG508" s="145"/>
      <c r="FNH508" s="462"/>
      <c r="FNI508" s="145"/>
      <c r="FNJ508" s="145"/>
      <c r="FNK508" s="463"/>
      <c r="FNL508" s="145"/>
      <c r="FNM508" s="145"/>
      <c r="FNN508" s="145"/>
      <c r="FNO508" s="462"/>
      <c r="FNP508" s="145"/>
      <c r="FNQ508" s="145"/>
      <c r="FNR508" s="463"/>
      <c r="FNS508" s="145"/>
      <c r="FNT508" s="145"/>
      <c r="FNU508" s="145"/>
      <c r="FNV508" s="462"/>
      <c r="FNW508" s="145"/>
      <c r="FNX508" s="145"/>
      <c r="FNY508" s="463"/>
      <c r="FNZ508" s="145"/>
      <c r="FOA508" s="145"/>
      <c r="FOB508" s="145"/>
      <c r="FOC508" s="462"/>
      <c r="FOD508" s="145"/>
      <c r="FOE508" s="145"/>
      <c r="FOF508" s="463"/>
      <c r="FOG508" s="145"/>
      <c r="FOH508" s="145"/>
      <c r="FOI508" s="145"/>
      <c r="FOJ508" s="462"/>
      <c r="FOK508" s="145"/>
      <c r="FOL508" s="145"/>
      <c r="FOM508" s="463"/>
      <c r="FON508" s="145"/>
      <c r="FOO508" s="145"/>
      <c r="FOP508" s="145"/>
      <c r="FOQ508" s="462"/>
      <c r="FOR508" s="145"/>
      <c r="FOS508" s="145"/>
      <c r="FOT508" s="463"/>
      <c r="FOU508" s="145"/>
      <c r="FOV508" s="145"/>
      <c r="FOW508" s="145"/>
      <c r="FOX508" s="462"/>
      <c r="FOY508" s="145"/>
      <c r="FOZ508" s="145"/>
      <c r="FPA508" s="463"/>
      <c r="FPB508" s="145"/>
      <c r="FPC508" s="145"/>
      <c r="FPD508" s="145"/>
      <c r="FPE508" s="462"/>
      <c r="FPF508" s="145"/>
      <c r="FPG508" s="145"/>
      <c r="FPH508" s="463"/>
      <c r="FPI508" s="145"/>
      <c r="FPJ508" s="145"/>
      <c r="FPK508" s="145"/>
      <c r="FPL508" s="462"/>
      <c r="FPM508" s="145"/>
      <c r="FPN508" s="145"/>
      <c r="FPO508" s="463"/>
      <c r="FPP508" s="145"/>
      <c r="FPQ508" s="145"/>
      <c r="FPR508" s="145"/>
      <c r="FPS508" s="462"/>
      <c r="FPT508" s="145"/>
      <c r="FPU508" s="145"/>
      <c r="FPV508" s="463"/>
      <c r="FPW508" s="145"/>
      <c r="FPX508" s="145"/>
      <c r="FPY508" s="145"/>
      <c r="FPZ508" s="462"/>
      <c r="FQA508" s="145"/>
      <c r="FQB508" s="145"/>
      <c r="FQC508" s="463"/>
      <c r="FQD508" s="145"/>
      <c r="FQE508" s="145"/>
      <c r="FQF508" s="145"/>
      <c r="FQG508" s="462"/>
      <c r="FQH508" s="145"/>
      <c r="FQI508" s="145"/>
      <c r="FQJ508" s="463"/>
      <c r="FQK508" s="145"/>
      <c r="FQL508" s="145"/>
      <c r="FQM508" s="145"/>
      <c r="FQN508" s="462"/>
      <c r="FQO508" s="145"/>
      <c r="FQP508" s="145"/>
      <c r="FQQ508" s="463"/>
      <c r="FQR508" s="145"/>
      <c r="FQS508" s="145"/>
      <c r="FQT508" s="145"/>
      <c r="FQU508" s="462"/>
      <c r="FQV508" s="145"/>
      <c r="FQW508" s="145"/>
      <c r="FQX508" s="463"/>
      <c r="FQY508" s="145"/>
      <c r="FQZ508" s="145"/>
      <c r="FRA508" s="145"/>
      <c r="FRB508" s="462"/>
      <c r="FRC508" s="145"/>
      <c r="FRD508" s="145"/>
      <c r="FRE508" s="463"/>
      <c r="FRF508" s="145"/>
      <c r="FRG508" s="145"/>
      <c r="FRH508" s="145"/>
      <c r="FRI508" s="462"/>
      <c r="FRJ508" s="145"/>
      <c r="FRK508" s="145"/>
      <c r="FRL508" s="463"/>
      <c r="FRM508" s="145"/>
      <c r="FRN508" s="145"/>
      <c r="FRO508" s="145"/>
      <c r="FRP508" s="462"/>
      <c r="FRQ508" s="145"/>
      <c r="FRR508" s="145"/>
      <c r="FRS508" s="463"/>
      <c r="FRT508" s="145"/>
      <c r="FRU508" s="145"/>
      <c r="FRV508" s="145"/>
      <c r="FRW508" s="462"/>
      <c r="FRX508" s="145"/>
      <c r="FRY508" s="145"/>
      <c r="FRZ508" s="463"/>
      <c r="FSA508" s="145"/>
      <c r="FSB508" s="145"/>
      <c r="FSC508" s="145"/>
      <c r="FSD508" s="462"/>
      <c r="FSE508" s="145"/>
      <c r="FSF508" s="145"/>
      <c r="FSG508" s="463"/>
      <c r="FSH508" s="145"/>
      <c r="FSI508" s="145"/>
      <c r="FSJ508" s="145"/>
      <c r="FSK508" s="462"/>
      <c r="FSL508" s="145"/>
      <c r="FSM508" s="145"/>
      <c r="FSN508" s="463"/>
      <c r="FSO508" s="145"/>
      <c r="FSP508" s="145"/>
      <c r="FSQ508" s="145"/>
      <c r="FSR508" s="462"/>
      <c r="FSS508" s="145"/>
      <c r="FST508" s="145"/>
      <c r="FSU508" s="463"/>
      <c r="FSV508" s="145"/>
      <c r="FSW508" s="145"/>
      <c r="FSX508" s="145"/>
      <c r="FSY508" s="462"/>
      <c r="FSZ508" s="145"/>
      <c r="FTA508" s="145"/>
      <c r="FTB508" s="463"/>
      <c r="FTC508" s="145"/>
      <c r="FTD508" s="145"/>
      <c r="FTE508" s="145"/>
      <c r="FTF508" s="462"/>
      <c r="FTG508" s="145"/>
      <c r="FTH508" s="145"/>
      <c r="FTI508" s="463"/>
      <c r="FTJ508" s="145"/>
      <c r="FTK508" s="145"/>
      <c r="FTL508" s="145"/>
      <c r="FTM508" s="462"/>
      <c r="FTN508" s="145"/>
      <c r="FTO508" s="145"/>
      <c r="FTP508" s="463"/>
      <c r="FTQ508" s="145"/>
      <c r="FTR508" s="145"/>
      <c r="FTS508" s="145"/>
      <c r="FTT508" s="462"/>
      <c r="FTU508" s="145"/>
      <c r="FTV508" s="145"/>
      <c r="FTW508" s="463"/>
      <c r="FTX508" s="145"/>
      <c r="FTY508" s="145"/>
      <c r="FTZ508" s="145"/>
      <c r="FUA508" s="462"/>
      <c r="FUB508" s="145"/>
      <c r="FUC508" s="145"/>
      <c r="FUD508" s="463"/>
      <c r="FUE508" s="145"/>
      <c r="FUF508" s="145"/>
      <c r="FUG508" s="145"/>
      <c r="FUH508" s="462"/>
      <c r="FUI508" s="145"/>
      <c r="FUJ508" s="145"/>
      <c r="FUK508" s="463"/>
      <c r="FUL508" s="145"/>
      <c r="FUM508" s="145"/>
      <c r="FUN508" s="145"/>
      <c r="FUO508" s="462"/>
      <c r="FUP508" s="145"/>
      <c r="FUQ508" s="145"/>
      <c r="FUR508" s="463"/>
      <c r="FUS508" s="145"/>
      <c r="FUT508" s="145"/>
      <c r="FUU508" s="145"/>
      <c r="FUV508" s="462"/>
      <c r="FUW508" s="145"/>
      <c r="FUX508" s="145"/>
      <c r="FUY508" s="463"/>
      <c r="FUZ508" s="145"/>
      <c r="FVA508" s="145"/>
      <c r="FVB508" s="145"/>
      <c r="FVC508" s="462"/>
      <c r="FVD508" s="145"/>
      <c r="FVE508" s="145"/>
      <c r="FVF508" s="463"/>
      <c r="FVG508" s="145"/>
      <c r="FVH508" s="145"/>
      <c r="FVI508" s="145"/>
      <c r="FVJ508" s="462"/>
      <c r="FVK508" s="145"/>
      <c r="FVL508" s="145"/>
      <c r="FVM508" s="463"/>
      <c r="FVN508" s="145"/>
      <c r="FVO508" s="145"/>
      <c r="FVP508" s="145"/>
      <c r="FVQ508" s="462"/>
      <c r="FVR508" s="145"/>
      <c r="FVS508" s="145"/>
      <c r="FVT508" s="463"/>
      <c r="FVU508" s="145"/>
      <c r="FVV508" s="145"/>
      <c r="FVW508" s="145"/>
      <c r="FVX508" s="462"/>
      <c r="FVY508" s="145"/>
      <c r="FVZ508" s="145"/>
      <c r="FWA508" s="463"/>
      <c r="FWB508" s="145"/>
      <c r="FWC508" s="145"/>
      <c r="FWD508" s="145"/>
      <c r="FWE508" s="462"/>
      <c r="FWF508" s="145"/>
      <c r="FWG508" s="145"/>
      <c r="FWH508" s="463"/>
      <c r="FWI508" s="145"/>
      <c r="FWJ508" s="145"/>
      <c r="FWK508" s="145"/>
      <c r="FWL508" s="462"/>
      <c r="FWM508" s="145"/>
      <c r="FWN508" s="145"/>
      <c r="FWO508" s="463"/>
      <c r="FWP508" s="145"/>
      <c r="FWQ508" s="145"/>
      <c r="FWR508" s="145"/>
      <c r="FWS508" s="462"/>
      <c r="FWT508" s="145"/>
      <c r="FWU508" s="145"/>
      <c r="FWV508" s="463"/>
      <c r="FWW508" s="145"/>
      <c r="FWX508" s="145"/>
      <c r="FWY508" s="145"/>
      <c r="FWZ508" s="462"/>
      <c r="FXA508" s="145"/>
      <c r="FXB508" s="145"/>
      <c r="FXC508" s="463"/>
      <c r="FXD508" s="145"/>
      <c r="FXE508" s="145"/>
      <c r="FXF508" s="145"/>
      <c r="FXG508" s="462"/>
      <c r="FXH508" s="145"/>
      <c r="FXI508" s="145"/>
      <c r="FXJ508" s="463"/>
      <c r="FXK508" s="145"/>
      <c r="FXL508" s="145"/>
      <c r="FXM508" s="145"/>
      <c r="FXN508" s="462"/>
      <c r="FXO508" s="145"/>
      <c r="FXP508" s="145"/>
      <c r="FXQ508" s="463"/>
      <c r="FXR508" s="145"/>
      <c r="FXS508" s="145"/>
      <c r="FXT508" s="145"/>
      <c r="FXU508" s="462"/>
      <c r="FXV508" s="145"/>
      <c r="FXW508" s="145"/>
      <c r="FXX508" s="463"/>
      <c r="FXY508" s="145"/>
      <c r="FXZ508" s="145"/>
      <c r="FYA508" s="145"/>
      <c r="FYB508" s="462"/>
      <c r="FYC508" s="145"/>
      <c r="FYD508" s="145"/>
      <c r="FYE508" s="463"/>
      <c r="FYF508" s="145"/>
      <c r="FYG508" s="145"/>
      <c r="FYH508" s="145"/>
      <c r="FYI508" s="462"/>
      <c r="FYJ508" s="145"/>
      <c r="FYK508" s="145"/>
      <c r="FYL508" s="463"/>
      <c r="FYM508" s="145"/>
      <c r="FYN508" s="145"/>
      <c r="FYO508" s="145"/>
      <c r="FYP508" s="462"/>
      <c r="FYQ508" s="145"/>
      <c r="FYR508" s="145"/>
      <c r="FYS508" s="463"/>
      <c r="FYT508" s="145"/>
      <c r="FYU508" s="145"/>
      <c r="FYV508" s="145"/>
      <c r="FYW508" s="462"/>
      <c r="FYX508" s="145"/>
      <c r="FYY508" s="145"/>
      <c r="FYZ508" s="463"/>
      <c r="FZA508" s="145"/>
      <c r="FZB508" s="145"/>
      <c r="FZC508" s="145"/>
      <c r="FZD508" s="462"/>
      <c r="FZE508" s="145"/>
      <c r="FZF508" s="145"/>
      <c r="FZG508" s="463"/>
      <c r="FZH508" s="145"/>
      <c r="FZI508" s="145"/>
      <c r="FZJ508" s="145"/>
      <c r="FZK508" s="462"/>
      <c r="FZL508" s="145"/>
      <c r="FZM508" s="145"/>
      <c r="FZN508" s="463"/>
      <c r="FZO508" s="145"/>
      <c r="FZP508" s="145"/>
      <c r="FZQ508" s="145"/>
      <c r="FZR508" s="462"/>
      <c r="FZS508" s="145"/>
      <c r="FZT508" s="145"/>
      <c r="FZU508" s="463"/>
      <c r="FZV508" s="145"/>
      <c r="FZW508" s="145"/>
      <c r="FZX508" s="145"/>
      <c r="FZY508" s="462"/>
      <c r="FZZ508" s="145"/>
      <c r="GAA508" s="145"/>
      <c r="GAB508" s="463"/>
      <c r="GAC508" s="145"/>
      <c r="GAD508" s="145"/>
      <c r="GAE508" s="145"/>
      <c r="GAF508" s="462"/>
      <c r="GAG508" s="145"/>
      <c r="GAH508" s="145"/>
      <c r="GAI508" s="463"/>
      <c r="GAJ508" s="145"/>
      <c r="GAK508" s="145"/>
      <c r="GAL508" s="145"/>
      <c r="GAM508" s="462"/>
      <c r="GAN508" s="145"/>
      <c r="GAO508" s="145"/>
      <c r="GAP508" s="463"/>
      <c r="GAQ508" s="145"/>
      <c r="GAR508" s="145"/>
      <c r="GAS508" s="145"/>
      <c r="GAT508" s="462"/>
      <c r="GAU508" s="145"/>
      <c r="GAV508" s="145"/>
      <c r="GAW508" s="463"/>
      <c r="GAX508" s="145"/>
      <c r="GAY508" s="145"/>
      <c r="GAZ508" s="145"/>
      <c r="GBA508" s="462"/>
      <c r="GBB508" s="145"/>
      <c r="GBC508" s="145"/>
      <c r="GBD508" s="463"/>
      <c r="GBE508" s="145"/>
      <c r="GBF508" s="145"/>
      <c r="GBG508" s="145"/>
      <c r="GBH508" s="462"/>
      <c r="GBI508" s="145"/>
      <c r="GBJ508" s="145"/>
      <c r="GBK508" s="463"/>
      <c r="GBL508" s="145"/>
      <c r="GBM508" s="145"/>
      <c r="GBN508" s="145"/>
      <c r="GBO508" s="462"/>
      <c r="GBP508" s="145"/>
      <c r="GBQ508" s="145"/>
      <c r="GBR508" s="463"/>
      <c r="GBS508" s="145"/>
      <c r="GBT508" s="145"/>
      <c r="GBU508" s="145"/>
      <c r="GBV508" s="462"/>
      <c r="GBW508" s="145"/>
      <c r="GBX508" s="145"/>
      <c r="GBY508" s="463"/>
      <c r="GBZ508" s="145"/>
      <c r="GCA508" s="145"/>
      <c r="GCB508" s="145"/>
      <c r="GCC508" s="462"/>
      <c r="GCD508" s="145"/>
      <c r="GCE508" s="145"/>
      <c r="GCF508" s="463"/>
      <c r="GCG508" s="145"/>
      <c r="GCH508" s="145"/>
      <c r="GCI508" s="145"/>
      <c r="GCJ508" s="462"/>
      <c r="GCK508" s="145"/>
      <c r="GCL508" s="145"/>
      <c r="GCM508" s="463"/>
      <c r="GCN508" s="145"/>
      <c r="GCO508" s="145"/>
      <c r="GCP508" s="145"/>
      <c r="GCQ508" s="462"/>
      <c r="GCR508" s="145"/>
      <c r="GCS508" s="145"/>
      <c r="GCT508" s="463"/>
      <c r="GCU508" s="145"/>
      <c r="GCV508" s="145"/>
      <c r="GCW508" s="145"/>
      <c r="GCX508" s="462"/>
      <c r="GCY508" s="145"/>
      <c r="GCZ508" s="145"/>
      <c r="GDA508" s="463"/>
      <c r="GDB508" s="145"/>
      <c r="GDC508" s="145"/>
      <c r="GDD508" s="145"/>
      <c r="GDE508" s="462"/>
      <c r="GDF508" s="145"/>
      <c r="GDG508" s="145"/>
      <c r="GDH508" s="463"/>
      <c r="GDI508" s="145"/>
      <c r="GDJ508" s="145"/>
      <c r="GDK508" s="145"/>
      <c r="GDL508" s="462"/>
      <c r="GDM508" s="145"/>
      <c r="GDN508" s="145"/>
      <c r="GDO508" s="463"/>
      <c r="GDP508" s="145"/>
      <c r="GDQ508" s="145"/>
      <c r="GDR508" s="145"/>
      <c r="GDS508" s="462"/>
      <c r="GDT508" s="145"/>
      <c r="GDU508" s="145"/>
      <c r="GDV508" s="463"/>
      <c r="GDW508" s="145"/>
      <c r="GDX508" s="145"/>
      <c r="GDY508" s="145"/>
      <c r="GDZ508" s="462"/>
      <c r="GEA508" s="145"/>
      <c r="GEB508" s="145"/>
      <c r="GEC508" s="463"/>
      <c r="GED508" s="145"/>
      <c r="GEE508" s="145"/>
      <c r="GEF508" s="145"/>
      <c r="GEG508" s="462"/>
      <c r="GEH508" s="145"/>
      <c r="GEI508" s="145"/>
      <c r="GEJ508" s="463"/>
      <c r="GEK508" s="145"/>
      <c r="GEL508" s="145"/>
      <c r="GEM508" s="145"/>
      <c r="GEN508" s="462"/>
      <c r="GEO508" s="145"/>
      <c r="GEP508" s="145"/>
      <c r="GEQ508" s="463"/>
      <c r="GER508" s="145"/>
      <c r="GES508" s="145"/>
      <c r="GET508" s="145"/>
      <c r="GEU508" s="462"/>
      <c r="GEV508" s="145"/>
      <c r="GEW508" s="145"/>
      <c r="GEX508" s="463"/>
      <c r="GEY508" s="145"/>
      <c r="GEZ508" s="145"/>
      <c r="GFA508" s="145"/>
      <c r="GFB508" s="462"/>
      <c r="GFC508" s="145"/>
      <c r="GFD508" s="145"/>
      <c r="GFE508" s="463"/>
      <c r="GFF508" s="145"/>
      <c r="GFG508" s="145"/>
      <c r="GFH508" s="145"/>
      <c r="GFI508" s="462"/>
      <c r="GFJ508" s="145"/>
      <c r="GFK508" s="145"/>
      <c r="GFL508" s="463"/>
      <c r="GFM508" s="145"/>
      <c r="GFN508" s="145"/>
      <c r="GFO508" s="145"/>
      <c r="GFP508" s="462"/>
      <c r="GFQ508" s="145"/>
      <c r="GFR508" s="145"/>
      <c r="GFS508" s="463"/>
      <c r="GFT508" s="145"/>
      <c r="GFU508" s="145"/>
      <c r="GFV508" s="145"/>
      <c r="GFW508" s="462"/>
      <c r="GFX508" s="145"/>
      <c r="GFY508" s="145"/>
      <c r="GFZ508" s="463"/>
      <c r="GGA508" s="145"/>
      <c r="GGB508" s="145"/>
      <c r="GGC508" s="145"/>
      <c r="GGD508" s="462"/>
      <c r="GGE508" s="145"/>
      <c r="GGF508" s="145"/>
      <c r="GGG508" s="463"/>
      <c r="GGH508" s="145"/>
      <c r="GGI508" s="145"/>
      <c r="GGJ508" s="145"/>
      <c r="GGK508" s="462"/>
      <c r="GGL508" s="145"/>
      <c r="GGM508" s="145"/>
      <c r="GGN508" s="463"/>
      <c r="GGO508" s="145"/>
      <c r="GGP508" s="145"/>
      <c r="GGQ508" s="145"/>
      <c r="GGR508" s="462"/>
      <c r="GGS508" s="145"/>
      <c r="GGT508" s="145"/>
      <c r="GGU508" s="463"/>
      <c r="GGV508" s="145"/>
      <c r="GGW508" s="145"/>
      <c r="GGX508" s="145"/>
      <c r="GGY508" s="462"/>
      <c r="GGZ508" s="145"/>
      <c r="GHA508" s="145"/>
      <c r="GHB508" s="463"/>
      <c r="GHC508" s="145"/>
      <c r="GHD508" s="145"/>
      <c r="GHE508" s="145"/>
      <c r="GHF508" s="462"/>
      <c r="GHG508" s="145"/>
      <c r="GHH508" s="145"/>
      <c r="GHI508" s="463"/>
      <c r="GHJ508" s="145"/>
      <c r="GHK508" s="145"/>
      <c r="GHL508" s="145"/>
      <c r="GHM508" s="462"/>
      <c r="GHN508" s="145"/>
      <c r="GHO508" s="145"/>
      <c r="GHP508" s="463"/>
      <c r="GHQ508" s="145"/>
      <c r="GHR508" s="145"/>
      <c r="GHS508" s="145"/>
      <c r="GHT508" s="462"/>
      <c r="GHU508" s="145"/>
      <c r="GHV508" s="145"/>
      <c r="GHW508" s="463"/>
      <c r="GHX508" s="145"/>
      <c r="GHY508" s="145"/>
      <c r="GHZ508" s="145"/>
      <c r="GIA508" s="462"/>
      <c r="GIB508" s="145"/>
      <c r="GIC508" s="145"/>
      <c r="GID508" s="463"/>
      <c r="GIE508" s="145"/>
      <c r="GIF508" s="145"/>
      <c r="GIG508" s="145"/>
      <c r="GIH508" s="462"/>
      <c r="GII508" s="145"/>
      <c r="GIJ508" s="145"/>
      <c r="GIK508" s="463"/>
      <c r="GIL508" s="145"/>
      <c r="GIM508" s="145"/>
      <c r="GIN508" s="145"/>
      <c r="GIO508" s="462"/>
      <c r="GIP508" s="145"/>
      <c r="GIQ508" s="145"/>
      <c r="GIR508" s="463"/>
      <c r="GIS508" s="145"/>
      <c r="GIT508" s="145"/>
      <c r="GIU508" s="145"/>
      <c r="GIV508" s="462"/>
      <c r="GIW508" s="145"/>
      <c r="GIX508" s="145"/>
      <c r="GIY508" s="463"/>
      <c r="GIZ508" s="145"/>
      <c r="GJA508" s="145"/>
      <c r="GJB508" s="145"/>
      <c r="GJC508" s="462"/>
      <c r="GJD508" s="145"/>
      <c r="GJE508" s="145"/>
      <c r="GJF508" s="463"/>
      <c r="GJG508" s="145"/>
      <c r="GJH508" s="145"/>
      <c r="GJI508" s="145"/>
      <c r="GJJ508" s="462"/>
      <c r="GJK508" s="145"/>
      <c r="GJL508" s="145"/>
      <c r="GJM508" s="463"/>
      <c r="GJN508" s="145"/>
      <c r="GJO508" s="145"/>
      <c r="GJP508" s="145"/>
      <c r="GJQ508" s="462"/>
      <c r="GJR508" s="145"/>
      <c r="GJS508" s="145"/>
      <c r="GJT508" s="463"/>
      <c r="GJU508" s="145"/>
      <c r="GJV508" s="145"/>
      <c r="GJW508" s="145"/>
      <c r="GJX508" s="462"/>
      <c r="GJY508" s="145"/>
      <c r="GJZ508" s="145"/>
      <c r="GKA508" s="463"/>
      <c r="GKB508" s="145"/>
      <c r="GKC508" s="145"/>
      <c r="GKD508" s="145"/>
      <c r="GKE508" s="462"/>
      <c r="GKF508" s="145"/>
      <c r="GKG508" s="145"/>
      <c r="GKH508" s="463"/>
      <c r="GKI508" s="145"/>
      <c r="GKJ508" s="145"/>
      <c r="GKK508" s="145"/>
      <c r="GKL508" s="462"/>
      <c r="GKM508" s="145"/>
      <c r="GKN508" s="145"/>
      <c r="GKO508" s="463"/>
      <c r="GKP508" s="145"/>
      <c r="GKQ508" s="145"/>
      <c r="GKR508" s="145"/>
      <c r="GKS508" s="462"/>
      <c r="GKT508" s="145"/>
      <c r="GKU508" s="145"/>
      <c r="GKV508" s="463"/>
      <c r="GKW508" s="145"/>
      <c r="GKX508" s="145"/>
      <c r="GKY508" s="145"/>
      <c r="GKZ508" s="462"/>
      <c r="GLA508" s="145"/>
      <c r="GLB508" s="145"/>
      <c r="GLC508" s="463"/>
      <c r="GLD508" s="145"/>
      <c r="GLE508" s="145"/>
      <c r="GLF508" s="145"/>
      <c r="GLG508" s="462"/>
      <c r="GLH508" s="145"/>
      <c r="GLI508" s="145"/>
      <c r="GLJ508" s="463"/>
      <c r="GLK508" s="145"/>
      <c r="GLL508" s="145"/>
      <c r="GLM508" s="145"/>
      <c r="GLN508" s="462"/>
      <c r="GLO508" s="145"/>
      <c r="GLP508" s="145"/>
      <c r="GLQ508" s="463"/>
      <c r="GLR508" s="145"/>
      <c r="GLS508" s="145"/>
      <c r="GLT508" s="145"/>
      <c r="GLU508" s="462"/>
      <c r="GLV508" s="145"/>
      <c r="GLW508" s="145"/>
      <c r="GLX508" s="463"/>
      <c r="GLY508" s="145"/>
      <c r="GLZ508" s="145"/>
      <c r="GMA508" s="145"/>
      <c r="GMB508" s="462"/>
      <c r="GMC508" s="145"/>
      <c r="GMD508" s="145"/>
      <c r="GME508" s="463"/>
      <c r="GMF508" s="145"/>
      <c r="GMG508" s="145"/>
      <c r="GMH508" s="145"/>
      <c r="GMI508" s="462"/>
      <c r="GMJ508" s="145"/>
      <c r="GMK508" s="145"/>
      <c r="GML508" s="463"/>
      <c r="GMM508" s="145"/>
      <c r="GMN508" s="145"/>
      <c r="GMO508" s="145"/>
      <c r="GMP508" s="462"/>
      <c r="GMQ508" s="145"/>
      <c r="GMR508" s="145"/>
      <c r="GMS508" s="463"/>
      <c r="GMT508" s="145"/>
      <c r="GMU508" s="145"/>
      <c r="GMV508" s="145"/>
      <c r="GMW508" s="462"/>
      <c r="GMX508" s="145"/>
      <c r="GMY508" s="145"/>
      <c r="GMZ508" s="463"/>
      <c r="GNA508" s="145"/>
      <c r="GNB508" s="145"/>
      <c r="GNC508" s="145"/>
      <c r="GND508" s="462"/>
      <c r="GNE508" s="145"/>
      <c r="GNF508" s="145"/>
      <c r="GNG508" s="463"/>
      <c r="GNH508" s="145"/>
      <c r="GNI508" s="145"/>
      <c r="GNJ508" s="145"/>
      <c r="GNK508" s="462"/>
      <c r="GNL508" s="145"/>
      <c r="GNM508" s="145"/>
      <c r="GNN508" s="463"/>
      <c r="GNO508" s="145"/>
      <c r="GNP508" s="145"/>
      <c r="GNQ508" s="145"/>
      <c r="GNR508" s="462"/>
      <c r="GNS508" s="145"/>
      <c r="GNT508" s="145"/>
      <c r="GNU508" s="463"/>
      <c r="GNV508" s="145"/>
      <c r="GNW508" s="145"/>
      <c r="GNX508" s="145"/>
      <c r="GNY508" s="462"/>
      <c r="GNZ508" s="145"/>
      <c r="GOA508" s="145"/>
      <c r="GOB508" s="463"/>
      <c r="GOC508" s="145"/>
      <c r="GOD508" s="145"/>
      <c r="GOE508" s="145"/>
      <c r="GOF508" s="462"/>
      <c r="GOG508" s="145"/>
      <c r="GOH508" s="145"/>
      <c r="GOI508" s="463"/>
      <c r="GOJ508" s="145"/>
      <c r="GOK508" s="145"/>
      <c r="GOL508" s="145"/>
      <c r="GOM508" s="462"/>
      <c r="GON508" s="145"/>
      <c r="GOO508" s="145"/>
      <c r="GOP508" s="463"/>
      <c r="GOQ508" s="145"/>
      <c r="GOR508" s="145"/>
      <c r="GOS508" s="145"/>
      <c r="GOT508" s="462"/>
      <c r="GOU508" s="145"/>
      <c r="GOV508" s="145"/>
      <c r="GOW508" s="463"/>
      <c r="GOX508" s="145"/>
      <c r="GOY508" s="145"/>
      <c r="GOZ508" s="145"/>
      <c r="GPA508" s="462"/>
      <c r="GPB508" s="145"/>
      <c r="GPC508" s="145"/>
      <c r="GPD508" s="463"/>
      <c r="GPE508" s="145"/>
      <c r="GPF508" s="145"/>
      <c r="GPG508" s="145"/>
      <c r="GPH508" s="462"/>
      <c r="GPI508" s="145"/>
      <c r="GPJ508" s="145"/>
      <c r="GPK508" s="463"/>
      <c r="GPL508" s="145"/>
      <c r="GPM508" s="145"/>
      <c r="GPN508" s="145"/>
      <c r="GPO508" s="462"/>
      <c r="GPP508" s="145"/>
      <c r="GPQ508" s="145"/>
      <c r="GPR508" s="463"/>
      <c r="GPS508" s="145"/>
      <c r="GPT508" s="145"/>
      <c r="GPU508" s="145"/>
      <c r="GPV508" s="462"/>
      <c r="GPW508" s="145"/>
      <c r="GPX508" s="145"/>
      <c r="GPY508" s="463"/>
      <c r="GPZ508" s="145"/>
      <c r="GQA508" s="145"/>
      <c r="GQB508" s="145"/>
      <c r="GQC508" s="462"/>
      <c r="GQD508" s="145"/>
      <c r="GQE508" s="145"/>
      <c r="GQF508" s="463"/>
      <c r="GQG508" s="145"/>
      <c r="GQH508" s="145"/>
      <c r="GQI508" s="145"/>
      <c r="GQJ508" s="462"/>
      <c r="GQK508" s="145"/>
      <c r="GQL508" s="145"/>
      <c r="GQM508" s="463"/>
      <c r="GQN508" s="145"/>
      <c r="GQO508" s="145"/>
      <c r="GQP508" s="145"/>
      <c r="GQQ508" s="462"/>
      <c r="GQR508" s="145"/>
      <c r="GQS508" s="145"/>
      <c r="GQT508" s="463"/>
      <c r="GQU508" s="145"/>
      <c r="GQV508" s="145"/>
      <c r="GQW508" s="145"/>
      <c r="GQX508" s="462"/>
      <c r="GQY508" s="145"/>
      <c r="GQZ508" s="145"/>
      <c r="GRA508" s="463"/>
      <c r="GRB508" s="145"/>
      <c r="GRC508" s="145"/>
      <c r="GRD508" s="145"/>
      <c r="GRE508" s="462"/>
      <c r="GRF508" s="145"/>
      <c r="GRG508" s="145"/>
      <c r="GRH508" s="463"/>
      <c r="GRI508" s="145"/>
      <c r="GRJ508" s="145"/>
      <c r="GRK508" s="145"/>
      <c r="GRL508" s="462"/>
      <c r="GRM508" s="145"/>
      <c r="GRN508" s="145"/>
      <c r="GRO508" s="463"/>
      <c r="GRP508" s="145"/>
      <c r="GRQ508" s="145"/>
      <c r="GRR508" s="145"/>
      <c r="GRS508" s="462"/>
      <c r="GRT508" s="145"/>
      <c r="GRU508" s="145"/>
      <c r="GRV508" s="463"/>
      <c r="GRW508" s="145"/>
      <c r="GRX508" s="145"/>
      <c r="GRY508" s="145"/>
      <c r="GRZ508" s="462"/>
      <c r="GSA508" s="145"/>
      <c r="GSB508" s="145"/>
      <c r="GSC508" s="463"/>
      <c r="GSD508" s="145"/>
      <c r="GSE508" s="145"/>
      <c r="GSF508" s="145"/>
      <c r="GSG508" s="462"/>
      <c r="GSH508" s="145"/>
      <c r="GSI508" s="145"/>
      <c r="GSJ508" s="463"/>
      <c r="GSK508" s="145"/>
      <c r="GSL508" s="145"/>
      <c r="GSM508" s="145"/>
      <c r="GSN508" s="462"/>
      <c r="GSO508" s="145"/>
      <c r="GSP508" s="145"/>
      <c r="GSQ508" s="463"/>
      <c r="GSR508" s="145"/>
      <c r="GSS508" s="145"/>
      <c r="GST508" s="145"/>
      <c r="GSU508" s="462"/>
      <c r="GSV508" s="145"/>
      <c r="GSW508" s="145"/>
      <c r="GSX508" s="463"/>
      <c r="GSY508" s="145"/>
      <c r="GSZ508" s="145"/>
      <c r="GTA508" s="145"/>
      <c r="GTB508" s="462"/>
      <c r="GTC508" s="145"/>
      <c r="GTD508" s="145"/>
      <c r="GTE508" s="463"/>
      <c r="GTF508" s="145"/>
      <c r="GTG508" s="145"/>
      <c r="GTH508" s="145"/>
      <c r="GTI508" s="462"/>
      <c r="GTJ508" s="145"/>
      <c r="GTK508" s="145"/>
      <c r="GTL508" s="463"/>
      <c r="GTM508" s="145"/>
      <c r="GTN508" s="145"/>
      <c r="GTO508" s="145"/>
      <c r="GTP508" s="462"/>
      <c r="GTQ508" s="145"/>
      <c r="GTR508" s="145"/>
      <c r="GTS508" s="463"/>
      <c r="GTT508" s="145"/>
      <c r="GTU508" s="145"/>
      <c r="GTV508" s="145"/>
      <c r="GTW508" s="462"/>
      <c r="GTX508" s="145"/>
      <c r="GTY508" s="145"/>
      <c r="GTZ508" s="463"/>
      <c r="GUA508" s="145"/>
      <c r="GUB508" s="145"/>
      <c r="GUC508" s="145"/>
      <c r="GUD508" s="462"/>
      <c r="GUE508" s="145"/>
      <c r="GUF508" s="145"/>
      <c r="GUG508" s="463"/>
      <c r="GUH508" s="145"/>
      <c r="GUI508" s="145"/>
      <c r="GUJ508" s="145"/>
      <c r="GUK508" s="462"/>
      <c r="GUL508" s="145"/>
      <c r="GUM508" s="145"/>
      <c r="GUN508" s="463"/>
      <c r="GUO508" s="145"/>
      <c r="GUP508" s="145"/>
      <c r="GUQ508" s="145"/>
      <c r="GUR508" s="462"/>
      <c r="GUS508" s="145"/>
      <c r="GUT508" s="145"/>
      <c r="GUU508" s="463"/>
      <c r="GUV508" s="145"/>
      <c r="GUW508" s="145"/>
      <c r="GUX508" s="145"/>
      <c r="GUY508" s="462"/>
      <c r="GUZ508" s="145"/>
      <c r="GVA508" s="145"/>
      <c r="GVB508" s="463"/>
      <c r="GVC508" s="145"/>
      <c r="GVD508" s="145"/>
      <c r="GVE508" s="145"/>
      <c r="GVF508" s="462"/>
      <c r="GVG508" s="145"/>
      <c r="GVH508" s="145"/>
      <c r="GVI508" s="463"/>
      <c r="GVJ508" s="145"/>
      <c r="GVK508" s="145"/>
      <c r="GVL508" s="145"/>
      <c r="GVM508" s="462"/>
      <c r="GVN508" s="145"/>
      <c r="GVO508" s="145"/>
      <c r="GVP508" s="463"/>
      <c r="GVQ508" s="145"/>
      <c r="GVR508" s="145"/>
      <c r="GVS508" s="145"/>
      <c r="GVT508" s="462"/>
      <c r="GVU508" s="145"/>
      <c r="GVV508" s="145"/>
      <c r="GVW508" s="463"/>
      <c r="GVX508" s="145"/>
      <c r="GVY508" s="145"/>
      <c r="GVZ508" s="145"/>
      <c r="GWA508" s="462"/>
      <c r="GWB508" s="145"/>
      <c r="GWC508" s="145"/>
      <c r="GWD508" s="463"/>
      <c r="GWE508" s="145"/>
      <c r="GWF508" s="145"/>
      <c r="GWG508" s="145"/>
      <c r="GWH508" s="462"/>
      <c r="GWI508" s="145"/>
      <c r="GWJ508" s="145"/>
      <c r="GWK508" s="463"/>
      <c r="GWL508" s="145"/>
      <c r="GWM508" s="145"/>
      <c r="GWN508" s="145"/>
      <c r="GWO508" s="462"/>
      <c r="GWP508" s="145"/>
      <c r="GWQ508" s="145"/>
      <c r="GWR508" s="463"/>
      <c r="GWS508" s="145"/>
      <c r="GWT508" s="145"/>
      <c r="GWU508" s="145"/>
      <c r="GWV508" s="462"/>
      <c r="GWW508" s="145"/>
      <c r="GWX508" s="145"/>
      <c r="GWY508" s="463"/>
      <c r="GWZ508" s="145"/>
      <c r="GXA508" s="145"/>
      <c r="GXB508" s="145"/>
      <c r="GXC508" s="462"/>
      <c r="GXD508" s="145"/>
      <c r="GXE508" s="145"/>
      <c r="GXF508" s="463"/>
      <c r="GXG508" s="145"/>
      <c r="GXH508" s="145"/>
      <c r="GXI508" s="145"/>
      <c r="GXJ508" s="462"/>
      <c r="GXK508" s="145"/>
      <c r="GXL508" s="145"/>
      <c r="GXM508" s="463"/>
      <c r="GXN508" s="145"/>
      <c r="GXO508" s="145"/>
      <c r="GXP508" s="145"/>
      <c r="GXQ508" s="462"/>
      <c r="GXR508" s="145"/>
      <c r="GXS508" s="145"/>
      <c r="GXT508" s="463"/>
      <c r="GXU508" s="145"/>
      <c r="GXV508" s="145"/>
      <c r="GXW508" s="145"/>
      <c r="GXX508" s="462"/>
      <c r="GXY508" s="145"/>
      <c r="GXZ508" s="145"/>
      <c r="GYA508" s="463"/>
      <c r="GYB508" s="145"/>
      <c r="GYC508" s="145"/>
      <c r="GYD508" s="145"/>
      <c r="GYE508" s="462"/>
      <c r="GYF508" s="145"/>
      <c r="GYG508" s="145"/>
      <c r="GYH508" s="463"/>
      <c r="GYI508" s="145"/>
      <c r="GYJ508" s="145"/>
      <c r="GYK508" s="145"/>
      <c r="GYL508" s="462"/>
      <c r="GYM508" s="145"/>
      <c r="GYN508" s="145"/>
      <c r="GYO508" s="463"/>
      <c r="GYP508" s="145"/>
      <c r="GYQ508" s="145"/>
      <c r="GYR508" s="145"/>
      <c r="GYS508" s="462"/>
      <c r="GYT508" s="145"/>
      <c r="GYU508" s="145"/>
      <c r="GYV508" s="463"/>
      <c r="GYW508" s="145"/>
      <c r="GYX508" s="145"/>
      <c r="GYY508" s="145"/>
      <c r="GYZ508" s="462"/>
      <c r="GZA508" s="145"/>
      <c r="GZB508" s="145"/>
      <c r="GZC508" s="463"/>
      <c r="GZD508" s="145"/>
      <c r="GZE508" s="145"/>
      <c r="GZF508" s="145"/>
      <c r="GZG508" s="462"/>
      <c r="GZH508" s="145"/>
      <c r="GZI508" s="145"/>
      <c r="GZJ508" s="463"/>
      <c r="GZK508" s="145"/>
      <c r="GZL508" s="145"/>
      <c r="GZM508" s="145"/>
      <c r="GZN508" s="462"/>
      <c r="GZO508" s="145"/>
      <c r="GZP508" s="145"/>
      <c r="GZQ508" s="463"/>
      <c r="GZR508" s="145"/>
      <c r="GZS508" s="145"/>
      <c r="GZT508" s="145"/>
      <c r="GZU508" s="462"/>
      <c r="GZV508" s="145"/>
      <c r="GZW508" s="145"/>
      <c r="GZX508" s="463"/>
      <c r="GZY508" s="145"/>
      <c r="GZZ508" s="145"/>
      <c r="HAA508" s="145"/>
      <c r="HAB508" s="462"/>
      <c r="HAC508" s="145"/>
      <c r="HAD508" s="145"/>
      <c r="HAE508" s="463"/>
      <c r="HAF508" s="145"/>
      <c r="HAG508" s="145"/>
      <c r="HAH508" s="145"/>
      <c r="HAI508" s="462"/>
      <c r="HAJ508" s="145"/>
      <c r="HAK508" s="145"/>
      <c r="HAL508" s="463"/>
      <c r="HAM508" s="145"/>
      <c r="HAN508" s="145"/>
      <c r="HAO508" s="145"/>
      <c r="HAP508" s="462"/>
      <c r="HAQ508" s="145"/>
      <c r="HAR508" s="145"/>
      <c r="HAS508" s="463"/>
      <c r="HAT508" s="145"/>
      <c r="HAU508" s="145"/>
      <c r="HAV508" s="145"/>
      <c r="HAW508" s="462"/>
      <c r="HAX508" s="145"/>
      <c r="HAY508" s="145"/>
      <c r="HAZ508" s="463"/>
      <c r="HBA508" s="145"/>
      <c r="HBB508" s="145"/>
      <c r="HBC508" s="145"/>
      <c r="HBD508" s="462"/>
      <c r="HBE508" s="145"/>
      <c r="HBF508" s="145"/>
      <c r="HBG508" s="463"/>
      <c r="HBH508" s="145"/>
      <c r="HBI508" s="145"/>
      <c r="HBJ508" s="145"/>
      <c r="HBK508" s="462"/>
      <c r="HBL508" s="145"/>
      <c r="HBM508" s="145"/>
      <c r="HBN508" s="463"/>
      <c r="HBO508" s="145"/>
      <c r="HBP508" s="145"/>
      <c r="HBQ508" s="145"/>
      <c r="HBR508" s="462"/>
      <c r="HBS508" s="145"/>
      <c r="HBT508" s="145"/>
      <c r="HBU508" s="463"/>
      <c r="HBV508" s="145"/>
      <c r="HBW508" s="145"/>
      <c r="HBX508" s="145"/>
      <c r="HBY508" s="462"/>
      <c r="HBZ508" s="145"/>
      <c r="HCA508" s="145"/>
      <c r="HCB508" s="463"/>
      <c r="HCC508" s="145"/>
      <c r="HCD508" s="145"/>
      <c r="HCE508" s="145"/>
      <c r="HCF508" s="462"/>
      <c r="HCG508" s="145"/>
      <c r="HCH508" s="145"/>
      <c r="HCI508" s="463"/>
      <c r="HCJ508" s="145"/>
      <c r="HCK508" s="145"/>
      <c r="HCL508" s="145"/>
      <c r="HCM508" s="462"/>
      <c r="HCN508" s="145"/>
      <c r="HCO508" s="145"/>
      <c r="HCP508" s="463"/>
      <c r="HCQ508" s="145"/>
      <c r="HCR508" s="145"/>
      <c r="HCS508" s="145"/>
      <c r="HCT508" s="462"/>
      <c r="HCU508" s="145"/>
      <c r="HCV508" s="145"/>
      <c r="HCW508" s="463"/>
      <c r="HCX508" s="145"/>
      <c r="HCY508" s="145"/>
      <c r="HCZ508" s="145"/>
      <c r="HDA508" s="462"/>
      <c r="HDB508" s="145"/>
      <c r="HDC508" s="145"/>
      <c r="HDD508" s="463"/>
      <c r="HDE508" s="145"/>
      <c r="HDF508" s="145"/>
      <c r="HDG508" s="145"/>
      <c r="HDH508" s="462"/>
      <c r="HDI508" s="145"/>
      <c r="HDJ508" s="145"/>
      <c r="HDK508" s="463"/>
      <c r="HDL508" s="145"/>
      <c r="HDM508" s="145"/>
      <c r="HDN508" s="145"/>
      <c r="HDO508" s="462"/>
      <c r="HDP508" s="145"/>
      <c r="HDQ508" s="145"/>
      <c r="HDR508" s="463"/>
      <c r="HDS508" s="145"/>
      <c r="HDT508" s="145"/>
      <c r="HDU508" s="145"/>
      <c r="HDV508" s="462"/>
      <c r="HDW508" s="145"/>
      <c r="HDX508" s="145"/>
      <c r="HDY508" s="463"/>
      <c r="HDZ508" s="145"/>
      <c r="HEA508" s="145"/>
      <c r="HEB508" s="145"/>
      <c r="HEC508" s="462"/>
      <c r="HED508" s="145"/>
      <c r="HEE508" s="145"/>
      <c r="HEF508" s="463"/>
      <c r="HEG508" s="145"/>
      <c r="HEH508" s="145"/>
      <c r="HEI508" s="145"/>
      <c r="HEJ508" s="462"/>
      <c r="HEK508" s="145"/>
      <c r="HEL508" s="145"/>
      <c r="HEM508" s="463"/>
      <c r="HEN508" s="145"/>
      <c r="HEO508" s="145"/>
      <c r="HEP508" s="145"/>
      <c r="HEQ508" s="462"/>
      <c r="HER508" s="145"/>
      <c r="HES508" s="145"/>
      <c r="HET508" s="463"/>
      <c r="HEU508" s="145"/>
      <c r="HEV508" s="145"/>
      <c r="HEW508" s="145"/>
      <c r="HEX508" s="462"/>
      <c r="HEY508" s="145"/>
      <c r="HEZ508" s="145"/>
      <c r="HFA508" s="463"/>
      <c r="HFB508" s="145"/>
      <c r="HFC508" s="145"/>
      <c r="HFD508" s="145"/>
      <c r="HFE508" s="462"/>
      <c r="HFF508" s="145"/>
      <c r="HFG508" s="145"/>
      <c r="HFH508" s="463"/>
      <c r="HFI508" s="145"/>
      <c r="HFJ508" s="145"/>
      <c r="HFK508" s="145"/>
      <c r="HFL508" s="462"/>
      <c r="HFM508" s="145"/>
      <c r="HFN508" s="145"/>
      <c r="HFO508" s="463"/>
      <c r="HFP508" s="145"/>
      <c r="HFQ508" s="145"/>
      <c r="HFR508" s="145"/>
      <c r="HFS508" s="462"/>
      <c r="HFT508" s="145"/>
      <c r="HFU508" s="145"/>
      <c r="HFV508" s="463"/>
      <c r="HFW508" s="145"/>
      <c r="HFX508" s="145"/>
      <c r="HFY508" s="145"/>
      <c r="HFZ508" s="462"/>
      <c r="HGA508" s="145"/>
      <c r="HGB508" s="145"/>
      <c r="HGC508" s="463"/>
      <c r="HGD508" s="145"/>
      <c r="HGE508" s="145"/>
      <c r="HGF508" s="145"/>
      <c r="HGG508" s="462"/>
      <c r="HGH508" s="145"/>
      <c r="HGI508" s="145"/>
      <c r="HGJ508" s="463"/>
      <c r="HGK508" s="145"/>
      <c r="HGL508" s="145"/>
      <c r="HGM508" s="145"/>
      <c r="HGN508" s="462"/>
      <c r="HGO508" s="145"/>
      <c r="HGP508" s="145"/>
      <c r="HGQ508" s="463"/>
      <c r="HGR508" s="145"/>
      <c r="HGS508" s="145"/>
      <c r="HGT508" s="145"/>
      <c r="HGU508" s="462"/>
      <c r="HGV508" s="145"/>
      <c r="HGW508" s="145"/>
      <c r="HGX508" s="463"/>
      <c r="HGY508" s="145"/>
      <c r="HGZ508" s="145"/>
      <c r="HHA508" s="145"/>
      <c r="HHB508" s="462"/>
      <c r="HHC508" s="145"/>
      <c r="HHD508" s="145"/>
      <c r="HHE508" s="463"/>
      <c r="HHF508" s="145"/>
      <c r="HHG508" s="145"/>
      <c r="HHH508" s="145"/>
      <c r="HHI508" s="462"/>
      <c r="HHJ508" s="145"/>
      <c r="HHK508" s="145"/>
      <c r="HHL508" s="463"/>
      <c r="HHM508" s="145"/>
      <c r="HHN508" s="145"/>
      <c r="HHO508" s="145"/>
      <c r="HHP508" s="462"/>
      <c r="HHQ508" s="145"/>
      <c r="HHR508" s="145"/>
      <c r="HHS508" s="463"/>
      <c r="HHT508" s="145"/>
      <c r="HHU508" s="145"/>
      <c r="HHV508" s="145"/>
      <c r="HHW508" s="462"/>
      <c r="HHX508" s="145"/>
      <c r="HHY508" s="145"/>
      <c r="HHZ508" s="463"/>
      <c r="HIA508" s="145"/>
      <c r="HIB508" s="145"/>
      <c r="HIC508" s="145"/>
      <c r="HID508" s="462"/>
      <c r="HIE508" s="145"/>
      <c r="HIF508" s="145"/>
      <c r="HIG508" s="463"/>
      <c r="HIH508" s="145"/>
      <c r="HII508" s="145"/>
      <c r="HIJ508" s="145"/>
      <c r="HIK508" s="462"/>
      <c r="HIL508" s="145"/>
      <c r="HIM508" s="145"/>
      <c r="HIN508" s="463"/>
      <c r="HIO508" s="145"/>
      <c r="HIP508" s="145"/>
      <c r="HIQ508" s="145"/>
      <c r="HIR508" s="462"/>
      <c r="HIS508" s="145"/>
      <c r="HIT508" s="145"/>
      <c r="HIU508" s="463"/>
      <c r="HIV508" s="145"/>
      <c r="HIW508" s="145"/>
      <c r="HIX508" s="145"/>
      <c r="HIY508" s="462"/>
      <c r="HIZ508" s="145"/>
      <c r="HJA508" s="145"/>
      <c r="HJB508" s="463"/>
      <c r="HJC508" s="145"/>
      <c r="HJD508" s="145"/>
      <c r="HJE508" s="145"/>
      <c r="HJF508" s="462"/>
      <c r="HJG508" s="145"/>
      <c r="HJH508" s="145"/>
      <c r="HJI508" s="463"/>
      <c r="HJJ508" s="145"/>
      <c r="HJK508" s="145"/>
      <c r="HJL508" s="145"/>
      <c r="HJM508" s="462"/>
      <c r="HJN508" s="145"/>
      <c r="HJO508" s="145"/>
      <c r="HJP508" s="463"/>
      <c r="HJQ508" s="145"/>
      <c r="HJR508" s="145"/>
      <c r="HJS508" s="145"/>
      <c r="HJT508" s="462"/>
      <c r="HJU508" s="145"/>
      <c r="HJV508" s="145"/>
      <c r="HJW508" s="463"/>
      <c r="HJX508" s="145"/>
      <c r="HJY508" s="145"/>
      <c r="HJZ508" s="145"/>
      <c r="HKA508" s="462"/>
      <c r="HKB508" s="145"/>
      <c r="HKC508" s="145"/>
      <c r="HKD508" s="463"/>
      <c r="HKE508" s="145"/>
      <c r="HKF508" s="145"/>
      <c r="HKG508" s="145"/>
      <c r="HKH508" s="462"/>
      <c r="HKI508" s="145"/>
      <c r="HKJ508" s="145"/>
      <c r="HKK508" s="463"/>
      <c r="HKL508" s="145"/>
      <c r="HKM508" s="145"/>
      <c r="HKN508" s="145"/>
      <c r="HKO508" s="462"/>
      <c r="HKP508" s="145"/>
      <c r="HKQ508" s="145"/>
      <c r="HKR508" s="463"/>
      <c r="HKS508" s="145"/>
      <c r="HKT508" s="145"/>
      <c r="HKU508" s="145"/>
      <c r="HKV508" s="462"/>
      <c r="HKW508" s="145"/>
      <c r="HKX508" s="145"/>
      <c r="HKY508" s="463"/>
      <c r="HKZ508" s="145"/>
      <c r="HLA508" s="145"/>
      <c r="HLB508" s="145"/>
      <c r="HLC508" s="462"/>
      <c r="HLD508" s="145"/>
      <c r="HLE508" s="145"/>
      <c r="HLF508" s="463"/>
      <c r="HLG508" s="145"/>
      <c r="HLH508" s="145"/>
      <c r="HLI508" s="145"/>
      <c r="HLJ508" s="462"/>
      <c r="HLK508" s="145"/>
      <c r="HLL508" s="145"/>
      <c r="HLM508" s="463"/>
      <c r="HLN508" s="145"/>
      <c r="HLO508" s="145"/>
      <c r="HLP508" s="145"/>
      <c r="HLQ508" s="462"/>
      <c r="HLR508" s="145"/>
      <c r="HLS508" s="145"/>
      <c r="HLT508" s="463"/>
      <c r="HLU508" s="145"/>
      <c r="HLV508" s="145"/>
      <c r="HLW508" s="145"/>
      <c r="HLX508" s="462"/>
      <c r="HLY508" s="145"/>
      <c r="HLZ508" s="145"/>
      <c r="HMA508" s="463"/>
      <c r="HMB508" s="145"/>
      <c r="HMC508" s="145"/>
      <c r="HMD508" s="145"/>
      <c r="HME508" s="462"/>
      <c r="HMF508" s="145"/>
      <c r="HMG508" s="145"/>
      <c r="HMH508" s="463"/>
      <c r="HMI508" s="145"/>
      <c r="HMJ508" s="145"/>
      <c r="HMK508" s="145"/>
      <c r="HML508" s="462"/>
      <c r="HMM508" s="145"/>
      <c r="HMN508" s="145"/>
      <c r="HMO508" s="463"/>
      <c r="HMP508" s="145"/>
      <c r="HMQ508" s="145"/>
      <c r="HMR508" s="145"/>
      <c r="HMS508" s="462"/>
      <c r="HMT508" s="145"/>
      <c r="HMU508" s="145"/>
      <c r="HMV508" s="463"/>
      <c r="HMW508" s="145"/>
      <c r="HMX508" s="145"/>
      <c r="HMY508" s="145"/>
      <c r="HMZ508" s="462"/>
      <c r="HNA508" s="145"/>
      <c r="HNB508" s="145"/>
      <c r="HNC508" s="463"/>
      <c r="HND508" s="145"/>
      <c r="HNE508" s="145"/>
      <c r="HNF508" s="145"/>
      <c r="HNG508" s="462"/>
      <c r="HNH508" s="145"/>
      <c r="HNI508" s="145"/>
      <c r="HNJ508" s="463"/>
      <c r="HNK508" s="145"/>
      <c r="HNL508" s="145"/>
      <c r="HNM508" s="145"/>
      <c r="HNN508" s="462"/>
      <c r="HNO508" s="145"/>
      <c r="HNP508" s="145"/>
      <c r="HNQ508" s="463"/>
      <c r="HNR508" s="145"/>
      <c r="HNS508" s="145"/>
      <c r="HNT508" s="145"/>
      <c r="HNU508" s="462"/>
      <c r="HNV508" s="145"/>
      <c r="HNW508" s="145"/>
      <c r="HNX508" s="463"/>
      <c r="HNY508" s="145"/>
      <c r="HNZ508" s="145"/>
      <c r="HOA508" s="145"/>
      <c r="HOB508" s="462"/>
      <c r="HOC508" s="145"/>
      <c r="HOD508" s="145"/>
      <c r="HOE508" s="463"/>
      <c r="HOF508" s="145"/>
      <c r="HOG508" s="145"/>
      <c r="HOH508" s="145"/>
      <c r="HOI508" s="462"/>
      <c r="HOJ508" s="145"/>
      <c r="HOK508" s="145"/>
      <c r="HOL508" s="463"/>
      <c r="HOM508" s="145"/>
      <c r="HON508" s="145"/>
      <c r="HOO508" s="145"/>
      <c r="HOP508" s="462"/>
      <c r="HOQ508" s="145"/>
      <c r="HOR508" s="145"/>
      <c r="HOS508" s="463"/>
      <c r="HOT508" s="145"/>
      <c r="HOU508" s="145"/>
      <c r="HOV508" s="145"/>
      <c r="HOW508" s="462"/>
      <c r="HOX508" s="145"/>
      <c r="HOY508" s="145"/>
      <c r="HOZ508" s="463"/>
      <c r="HPA508" s="145"/>
      <c r="HPB508" s="145"/>
      <c r="HPC508" s="145"/>
      <c r="HPD508" s="462"/>
      <c r="HPE508" s="145"/>
      <c r="HPF508" s="145"/>
      <c r="HPG508" s="463"/>
      <c r="HPH508" s="145"/>
      <c r="HPI508" s="145"/>
      <c r="HPJ508" s="145"/>
      <c r="HPK508" s="462"/>
      <c r="HPL508" s="145"/>
      <c r="HPM508" s="145"/>
      <c r="HPN508" s="463"/>
      <c r="HPO508" s="145"/>
      <c r="HPP508" s="145"/>
      <c r="HPQ508" s="145"/>
      <c r="HPR508" s="462"/>
      <c r="HPS508" s="145"/>
      <c r="HPT508" s="145"/>
      <c r="HPU508" s="463"/>
      <c r="HPV508" s="145"/>
      <c r="HPW508" s="145"/>
      <c r="HPX508" s="145"/>
      <c r="HPY508" s="462"/>
      <c r="HPZ508" s="145"/>
      <c r="HQA508" s="145"/>
      <c r="HQB508" s="463"/>
      <c r="HQC508" s="145"/>
      <c r="HQD508" s="145"/>
      <c r="HQE508" s="145"/>
      <c r="HQF508" s="462"/>
      <c r="HQG508" s="145"/>
      <c r="HQH508" s="145"/>
      <c r="HQI508" s="463"/>
      <c r="HQJ508" s="145"/>
      <c r="HQK508" s="145"/>
      <c r="HQL508" s="145"/>
      <c r="HQM508" s="462"/>
      <c r="HQN508" s="145"/>
      <c r="HQO508" s="145"/>
      <c r="HQP508" s="463"/>
      <c r="HQQ508" s="145"/>
      <c r="HQR508" s="145"/>
      <c r="HQS508" s="145"/>
      <c r="HQT508" s="462"/>
      <c r="HQU508" s="145"/>
      <c r="HQV508" s="145"/>
      <c r="HQW508" s="463"/>
      <c r="HQX508" s="145"/>
      <c r="HQY508" s="145"/>
      <c r="HQZ508" s="145"/>
      <c r="HRA508" s="462"/>
      <c r="HRB508" s="145"/>
      <c r="HRC508" s="145"/>
      <c r="HRD508" s="463"/>
      <c r="HRE508" s="145"/>
      <c r="HRF508" s="145"/>
      <c r="HRG508" s="145"/>
      <c r="HRH508" s="462"/>
      <c r="HRI508" s="145"/>
      <c r="HRJ508" s="145"/>
      <c r="HRK508" s="463"/>
      <c r="HRL508" s="145"/>
      <c r="HRM508" s="145"/>
      <c r="HRN508" s="145"/>
      <c r="HRO508" s="462"/>
      <c r="HRP508" s="145"/>
      <c r="HRQ508" s="145"/>
      <c r="HRR508" s="463"/>
      <c r="HRS508" s="145"/>
      <c r="HRT508" s="145"/>
      <c r="HRU508" s="145"/>
      <c r="HRV508" s="462"/>
      <c r="HRW508" s="145"/>
      <c r="HRX508" s="145"/>
      <c r="HRY508" s="463"/>
      <c r="HRZ508" s="145"/>
      <c r="HSA508" s="145"/>
      <c r="HSB508" s="145"/>
      <c r="HSC508" s="462"/>
      <c r="HSD508" s="145"/>
      <c r="HSE508" s="145"/>
      <c r="HSF508" s="463"/>
      <c r="HSG508" s="145"/>
      <c r="HSH508" s="145"/>
      <c r="HSI508" s="145"/>
      <c r="HSJ508" s="462"/>
      <c r="HSK508" s="145"/>
      <c r="HSL508" s="145"/>
      <c r="HSM508" s="463"/>
      <c r="HSN508" s="145"/>
      <c r="HSO508" s="145"/>
      <c r="HSP508" s="145"/>
      <c r="HSQ508" s="462"/>
      <c r="HSR508" s="145"/>
      <c r="HSS508" s="145"/>
      <c r="HST508" s="463"/>
      <c r="HSU508" s="145"/>
      <c r="HSV508" s="145"/>
      <c r="HSW508" s="145"/>
      <c r="HSX508" s="462"/>
      <c r="HSY508" s="145"/>
      <c r="HSZ508" s="145"/>
      <c r="HTA508" s="463"/>
      <c r="HTB508" s="145"/>
      <c r="HTC508" s="145"/>
      <c r="HTD508" s="145"/>
      <c r="HTE508" s="462"/>
      <c r="HTF508" s="145"/>
      <c r="HTG508" s="145"/>
      <c r="HTH508" s="463"/>
      <c r="HTI508" s="145"/>
      <c r="HTJ508" s="145"/>
      <c r="HTK508" s="145"/>
      <c r="HTL508" s="462"/>
      <c r="HTM508" s="145"/>
      <c r="HTN508" s="145"/>
      <c r="HTO508" s="463"/>
      <c r="HTP508" s="145"/>
      <c r="HTQ508" s="145"/>
      <c r="HTR508" s="145"/>
      <c r="HTS508" s="462"/>
      <c r="HTT508" s="145"/>
      <c r="HTU508" s="145"/>
      <c r="HTV508" s="463"/>
      <c r="HTW508" s="145"/>
      <c r="HTX508" s="145"/>
      <c r="HTY508" s="145"/>
      <c r="HTZ508" s="462"/>
      <c r="HUA508" s="145"/>
      <c r="HUB508" s="145"/>
      <c r="HUC508" s="463"/>
      <c r="HUD508" s="145"/>
      <c r="HUE508" s="145"/>
      <c r="HUF508" s="145"/>
      <c r="HUG508" s="462"/>
      <c r="HUH508" s="145"/>
      <c r="HUI508" s="145"/>
      <c r="HUJ508" s="463"/>
      <c r="HUK508" s="145"/>
      <c r="HUL508" s="145"/>
      <c r="HUM508" s="145"/>
      <c r="HUN508" s="462"/>
      <c r="HUO508" s="145"/>
      <c r="HUP508" s="145"/>
      <c r="HUQ508" s="463"/>
      <c r="HUR508" s="145"/>
      <c r="HUS508" s="145"/>
      <c r="HUT508" s="145"/>
      <c r="HUU508" s="462"/>
      <c r="HUV508" s="145"/>
      <c r="HUW508" s="145"/>
      <c r="HUX508" s="463"/>
      <c r="HUY508" s="145"/>
      <c r="HUZ508" s="145"/>
      <c r="HVA508" s="145"/>
      <c r="HVB508" s="462"/>
      <c r="HVC508" s="145"/>
      <c r="HVD508" s="145"/>
      <c r="HVE508" s="463"/>
      <c r="HVF508" s="145"/>
      <c r="HVG508" s="145"/>
      <c r="HVH508" s="145"/>
      <c r="HVI508" s="462"/>
      <c r="HVJ508" s="145"/>
      <c r="HVK508" s="145"/>
      <c r="HVL508" s="463"/>
      <c r="HVM508" s="145"/>
      <c r="HVN508" s="145"/>
      <c r="HVO508" s="145"/>
      <c r="HVP508" s="462"/>
      <c r="HVQ508" s="145"/>
      <c r="HVR508" s="145"/>
      <c r="HVS508" s="463"/>
      <c r="HVT508" s="145"/>
      <c r="HVU508" s="145"/>
      <c r="HVV508" s="145"/>
      <c r="HVW508" s="462"/>
      <c r="HVX508" s="145"/>
      <c r="HVY508" s="145"/>
      <c r="HVZ508" s="463"/>
      <c r="HWA508" s="145"/>
      <c r="HWB508" s="145"/>
      <c r="HWC508" s="145"/>
      <c r="HWD508" s="462"/>
      <c r="HWE508" s="145"/>
      <c r="HWF508" s="145"/>
      <c r="HWG508" s="463"/>
      <c r="HWH508" s="145"/>
      <c r="HWI508" s="145"/>
      <c r="HWJ508" s="145"/>
      <c r="HWK508" s="462"/>
      <c r="HWL508" s="145"/>
      <c r="HWM508" s="145"/>
      <c r="HWN508" s="463"/>
      <c r="HWO508" s="145"/>
      <c r="HWP508" s="145"/>
      <c r="HWQ508" s="145"/>
      <c r="HWR508" s="462"/>
      <c r="HWS508" s="145"/>
      <c r="HWT508" s="145"/>
      <c r="HWU508" s="463"/>
      <c r="HWV508" s="145"/>
      <c r="HWW508" s="145"/>
      <c r="HWX508" s="145"/>
      <c r="HWY508" s="462"/>
      <c r="HWZ508" s="145"/>
      <c r="HXA508" s="145"/>
      <c r="HXB508" s="463"/>
      <c r="HXC508" s="145"/>
      <c r="HXD508" s="145"/>
      <c r="HXE508" s="145"/>
      <c r="HXF508" s="462"/>
      <c r="HXG508" s="145"/>
      <c r="HXH508" s="145"/>
      <c r="HXI508" s="463"/>
      <c r="HXJ508" s="145"/>
      <c r="HXK508" s="145"/>
      <c r="HXL508" s="145"/>
      <c r="HXM508" s="462"/>
      <c r="HXN508" s="145"/>
      <c r="HXO508" s="145"/>
      <c r="HXP508" s="463"/>
      <c r="HXQ508" s="145"/>
      <c r="HXR508" s="145"/>
      <c r="HXS508" s="145"/>
      <c r="HXT508" s="462"/>
      <c r="HXU508" s="145"/>
      <c r="HXV508" s="145"/>
      <c r="HXW508" s="463"/>
      <c r="HXX508" s="145"/>
      <c r="HXY508" s="145"/>
      <c r="HXZ508" s="145"/>
      <c r="HYA508" s="462"/>
      <c r="HYB508" s="145"/>
      <c r="HYC508" s="145"/>
      <c r="HYD508" s="463"/>
      <c r="HYE508" s="145"/>
      <c r="HYF508" s="145"/>
      <c r="HYG508" s="145"/>
      <c r="HYH508" s="462"/>
      <c r="HYI508" s="145"/>
      <c r="HYJ508" s="145"/>
      <c r="HYK508" s="463"/>
      <c r="HYL508" s="145"/>
      <c r="HYM508" s="145"/>
      <c r="HYN508" s="145"/>
      <c r="HYO508" s="462"/>
      <c r="HYP508" s="145"/>
      <c r="HYQ508" s="145"/>
      <c r="HYR508" s="463"/>
      <c r="HYS508" s="145"/>
      <c r="HYT508" s="145"/>
      <c r="HYU508" s="145"/>
      <c r="HYV508" s="462"/>
      <c r="HYW508" s="145"/>
      <c r="HYX508" s="145"/>
      <c r="HYY508" s="463"/>
      <c r="HYZ508" s="145"/>
      <c r="HZA508" s="145"/>
      <c r="HZB508" s="145"/>
      <c r="HZC508" s="462"/>
      <c r="HZD508" s="145"/>
      <c r="HZE508" s="145"/>
      <c r="HZF508" s="463"/>
      <c r="HZG508" s="145"/>
      <c r="HZH508" s="145"/>
      <c r="HZI508" s="145"/>
      <c r="HZJ508" s="462"/>
      <c r="HZK508" s="145"/>
      <c r="HZL508" s="145"/>
      <c r="HZM508" s="463"/>
      <c r="HZN508" s="145"/>
      <c r="HZO508" s="145"/>
      <c r="HZP508" s="145"/>
      <c r="HZQ508" s="462"/>
      <c r="HZR508" s="145"/>
      <c r="HZS508" s="145"/>
      <c r="HZT508" s="463"/>
      <c r="HZU508" s="145"/>
      <c r="HZV508" s="145"/>
      <c r="HZW508" s="145"/>
      <c r="HZX508" s="462"/>
      <c r="HZY508" s="145"/>
      <c r="HZZ508" s="145"/>
      <c r="IAA508" s="463"/>
      <c r="IAB508" s="145"/>
      <c r="IAC508" s="145"/>
      <c r="IAD508" s="145"/>
      <c r="IAE508" s="462"/>
      <c r="IAF508" s="145"/>
      <c r="IAG508" s="145"/>
      <c r="IAH508" s="463"/>
      <c r="IAI508" s="145"/>
      <c r="IAJ508" s="145"/>
      <c r="IAK508" s="145"/>
      <c r="IAL508" s="462"/>
      <c r="IAM508" s="145"/>
      <c r="IAN508" s="145"/>
      <c r="IAO508" s="463"/>
      <c r="IAP508" s="145"/>
      <c r="IAQ508" s="145"/>
      <c r="IAR508" s="145"/>
      <c r="IAS508" s="462"/>
      <c r="IAT508" s="145"/>
      <c r="IAU508" s="145"/>
      <c r="IAV508" s="463"/>
      <c r="IAW508" s="145"/>
      <c r="IAX508" s="145"/>
      <c r="IAY508" s="145"/>
      <c r="IAZ508" s="462"/>
      <c r="IBA508" s="145"/>
      <c r="IBB508" s="145"/>
      <c r="IBC508" s="463"/>
      <c r="IBD508" s="145"/>
      <c r="IBE508" s="145"/>
      <c r="IBF508" s="145"/>
      <c r="IBG508" s="462"/>
      <c r="IBH508" s="145"/>
      <c r="IBI508" s="145"/>
      <c r="IBJ508" s="463"/>
      <c r="IBK508" s="145"/>
      <c r="IBL508" s="145"/>
      <c r="IBM508" s="145"/>
      <c r="IBN508" s="462"/>
      <c r="IBO508" s="145"/>
      <c r="IBP508" s="145"/>
      <c r="IBQ508" s="463"/>
      <c r="IBR508" s="145"/>
      <c r="IBS508" s="145"/>
      <c r="IBT508" s="145"/>
      <c r="IBU508" s="462"/>
      <c r="IBV508" s="145"/>
      <c r="IBW508" s="145"/>
      <c r="IBX508" s="463"/>
      <c r="IBY508" s="145"/>
      <c r="IBZ508" s="145"/>
      <c r="ICA508" s="145"/>
      <c r="ICB508" s="462"/>
      <c r="ICC508" s="145"/>
      <c r="ICD508" s="145"/>
      <c r="ICE508" s="463"/>
      <c r="ICF508" s="145"/>
      <c r="ICG508" s="145"/>
      <c r="ICH508" s="145"/>
      <c r="ICI508" s="462"/>
      <c r="ICJ508" s="145"/>
      <c r="ICK508" s="145"/>
      <c r="ICL508" s="463"/>
      <c r="ICM508" s="145"/>
      <c r="ICN508" s="145"/>
      <c r="ICO508" s="145"/>
      <c r="ICP508" s="462"/>
      <c r="ICQ508" s="145"/>
      <c r="ICR508" s="145"/>
      <c r="ICS508" s="463"/>
      <c r="ICT508" s="145"/>
      <c r="ICU508" s="145"/>
      <c r="ICV508" s="145"/>
      <c r="ICW508" s="462"/>
      <c r="ICX508" s="145"/>
      <c r="ICY508" s="145"/>
      <c r="ICZ508" s="463"/>
      <c r="IDA508" s="145"/>
      <c r="IDB508" s="145"/>
      <c r="IDC508" s="145"/>
      <c r="IDD508" s="462"/>
      <c r="IDE508" s="145"/>
      <c r="IDF508" s="145"/>
      <c r="IDG508" s="463"/>
      <c r="IDH508" s="145"/>
      <c r="IDI508" s="145"/>
      <c r="IDJ508" s="145"/>
      <c r="IDK508" s="462"/>
      <c r="IDL508" s="145"/>
      <c r="IDM508" s="145"/>
      <c r="IDN508" s="463"/>
      <c r="IDO508" s="145"/>
      <c r="IDP508" s="145"/>
      <c r="IDQ508" s="145"/>
      <c r="IDR508" s="462"/>
      <c r="IDS508" s="145"/>
      <c r="IDT508" s="145"/>
      <c r="IDU508" s="463"/>
      <c r="IDV508" s="145"/>
      <c r="IDW508" s="145"/>
      <c r="IDX508" s="145"/>
      <c r="IDY508" s="462"/>
      <c r="IDZ508" s="145"/>
      <c r="IEA508" s="145"/>
      <c r="IEB508" s="463"/>
      <c r="IEC508" s="145"/>
      <c r="IED508" s="145"/>
      <c r="IEE508" s="145"/>
      <c r="IEF508" s="462"/>
      <c r="IEG508" s="145"/>
      <c r="IEH508" s="145"/>
      <c r="IEI508" s="463"/>
      <c r="IEJ508" s="145"/>
      <c r="IEK508" s="145"/>
      <c r="IEL508" s="145"/>
      <c r="IEM508" s="462"/>
      <c r="IEN508" s="145"/>
      <c r="IEO508" s="145"/>
      <c r="IEP508" s="463"/>
      <c r="IEQ508" s="145"/>
      <c r="IER508" s="145"/>
      <c r="IES508" s="145"/>
      <c r="IET508" s="462"/>
      <c r="IEU508" s="145"/>
      <c r="IEV508" s="145"/>
      <c r="IEW508" s="463"/>
      <c r="IEX508" s="145"/>
      <c r="IEY508" s="145"/>
      <c r="IEZ508" s="145"/>
      <c r="IFA508" s="462"/>
      <c r="IFB508" s="145"/>
      <c r="IFC508" s="145"/>
      <c r="IFD508" s="463"/>
      <c r="IFE508" s="145"/>
      <c r="IFF508" s="145"/>
      <c r="IFG508" s="145"/>
      <c r="IFH508" s="462"/>
      <c r="IFI508" s="145"/>
      <c r="IFJ508" s="145"/>
      <c r="IFK508" s="463"/>
      <c r="IFL508" s="145"/>
      <c r="IFM508" s="145"/>
      <c r="IFN508" s="145"/>
      <c r="IFO508" s="462"/>
      <c r="IFP508" s="145"/>
      <c r="IFQ508" s="145"/>
      <c r="IFR508" s="463"/>
      <c r="IFS508" s="145"/>
      <c r="IFT508" s="145"/>
      <c r="IFU508" s="145"/>
      <c r="IFV508" s="462"/>
      <c r="IFW508" s="145"/>
      <c r="IFX508" s="145"/>
      <c r="IFY508" s="463"/>
      <c r="IFZ508" s="145"/>
      <c r="IGA508" s="145"/>
      <c r="IGB508" s="145"/>
      <c r="IGC508" s="462"/>
      <c r="IGD508" s="145"/>
      <c r="IGE508" s="145"/>
      <c r="IGF508" s="463"/>
      <c r="IGG508" s="145"/>
      <c r="IGH508" s="145"/>
      <c r="IGI508" s="145"/>
      <c r="IGJ508" s="462"/>
      <c r="IGK508" s="145"/>
      <c r="IGL508" s="145"/>
      <c r="IGM508" s="463"/>
      <c r="IGN508" s="145"/>
      <c r="IGO508" s="145"/>
      <c r="IGP508" s="145"/>
      <c r="IGQ508" s="462"/>
      <c r="IGR508" s="145"/>
      <c r="IGS508" s="145"/>
      <c r="IGT508" s="463"/>
      <c r="IGU508" s="145"/>
      <c r="IGV508" s="145"/>
      <c r="IGW508" s="145"/>
      <c r="IGX508" s="462"/>
      <c r="IGY508" s="145"/>
      <c r="IGZ508" s="145"/>
      <c r="IHA508" s="463"/>
      <c r="IHB508" s="145"/>
      <c r="IHC508" s="145"/>
      <c r="IHD508" s="145"/>
      <c r="IHE508" s="462"/>
      <c r="IHF508" s="145"/>
      <c r="IHG508" s="145"/>
      <c r="IHH508" s="463"/>
      <c r="IHI508" s="145"/>
      <c r="IHJ508" s="145"/>
      <c r="IHK508" s="145"/>
      <c r="IHL508" s="462"/>
      <c r="IHM508" s="145"/>
      <c r="IHN508" s="145"/>
      <c r="IHO508" s="463"/>
      <c r="IHP508" s="145"/>
      <c r="IHQ508" s="145"/>
      <c r="IHR508" s="145"/>
      <c r="IHS508" s="462"/>
      <c r="IHT508" s="145"/>
      <c r="IHU508" s="145"/>
      <c r="IHV508" s="463"/>
      <c r="IHW508" s="145"/>
      <c r="IHX508" s="145"/>
      <c r="IHY508" s="145"/>
      <c r="IHZ508" s="462"/>
      <c r="IIA508" s="145"/>
      <c r="IIB508" s="145"/>
      <c r="IIC508" s="463"/>
      <c r="IID508" s="145"/>
      <c r="IIE508" s="145"/>
      <c r="IIF508" s="145"/>
      <c r="IIG508" s="462"/>
      <c r="IIH508" s="145"/>
      <c r="III508" s="145"/>
      <c r="IIJ508" s="463"/>
      <c r="IIK508" s="145"/>
      <c r="IIL508" s="145"/>
      <c r="IIM508" s="145"/>
      <c r="IIN508" s="462"/>
      <c r="IIO508" s="145"/>
      <c r="IIP508" s="145"/>
      <c r="IIQ508" s="463"/>
      <c r="IIR508" s="145"/>
      <c r="IIS508" s="145"/>
      <c r="IIT508" s="145"/>
      <c r="IIU508" s="462"/>
      <c r="IIV508" s="145"/>
      <c r="IIW508" s="145"/>
      <c r="IIX508" s="463"/>
      <c r="IIY508" s="145"/>
      <c r="IIZ508" s="145"/>
      <c r="IJA508" s="145"/>
      <c r="IJB508" s="462"/>
      <c r="IJC508" s="145"/>
      <c r="IJD508" s="145"/>
      <c r="IJE508" s="463"/>
      <c r="IJF508" s="145"/>
      <c r="IJG508" s="145"/>
      <c r="IJH508" s="145"/>
      <c r="IJI508" s="462"/>
      <c r="IJJ508" s="145"/>
      <c r="IJK508" s="145"/>
      <c r="IJL508" s="463"/>
      <c r="IJM508" s="145"/>
      <c r="IJN508" s="145"/>
      <c r="IJO508" s="145"/>
      <c r="IJP508" s="462"/>
      <c r="IJQ508" s="145"/>
      <c r="IJR508" s="145"/>
      <c r="IJS508" s="463"/>
      <c r="IJT508" s="145"/>
      <c r="IJU508" s="145"/>
      <c r="IJV508" s="145"/>
      <c r="IJW508" s="462"/>
      <c r="IJX508" s="145"/>
      <c r="IJY508" s="145"/>
      <c r="IJZ508" s="463"/>
      <c r="IKA508" s="145"/>
      <c r="IKB508" s="145"/>
      <c r="IKC508" s="145"/>
      <c r="IKD508" s="462"/>
      <c r="IKE508" s="145"/>
      <c r="IKF508" s="145"/>
      <c r="IKG508" s="463"/>
      <c r="IKH508" s="145"/>
      <c r="IKI508" s="145"/>
      <c r="IKJ508" s="145"/>
      <c r="IKK508" s="462"/>
      <c r="IKL508" s="145"/>
      <c r="IKM508" s="145"/>
      <c r="IKN508" s="463"/>
      <c r="IKO508" s="145"/>
      <c r="IKP508" s="145"/>
      <c r="IKQ508" s="145"/>
      <c r="IKR508" s="462"/>
      <c r="IKS508" s="145"/>
      <c r="IKT508" s="145"/>
      <c r="IKU508" s="463"/>
      <c r="IKV508" s="145"/>
      <c r="IKW508" s="145"/>
      <c r="IKX508" s="145"/>
      <c r="IKY508" s="462"/>
      <c r="IKZ508" s="145"/>
      <c r="ILA508" s="145"/>
      <c r="ILB508" s="463"/>
      <c r="ILC508" s="145"/>
      <c r="ILD508" s="145"/>
      <c r="ILE508" s="145"/>
      <c r="ILF508" s="462"/>
      <c r="ILG508" s="145"/>
      <c r="ILH508" s="145"/>
      <c r="ILI508" s="463"/>
      <c r="ILJ508" s="145"/>
      <c r="ILK508" s="145"/>
      <c r="ILL508" s="145"/>
      <c r="ILM508" s="462"/>
      <c r="ILN508" s="145"/>
      <c r="ILO508" s="145"/>
      <c r="ILP508" s="463"/>
      <c r="ILQ508" s="145"/>
      <c r="ILR508" s="145"/>
      <c r="ILS508" s="145"/>
      <c r="ILT508" s="462"/>
      <c r="ILU508" s="145"/>
      <c r="ILV508" s="145"/>
      <c r="ILW508" s="463"/>
      <c r="ILX508" s="145"/>
      <c r="ILY508" s="145"/>
      <c r="ILZ508" s="145"/>
      <c r="IMA508" s="462"/>
      <c r="IMB508" s="145"/>
      <c r="IMC508" s="145"/>
      <c r="IMD508" s="463"/>
      <c r="IME508" s="145"/>
      <c r="IMF508" s="145"/>
      <c r="IMG508" s="145"/>
      <c r="IMH508" s="462"/>
      <c r="IMI508" s="145"/>
      <c r="IMJ508" s="145"/>
      <c r="IMK508" s="463"/>
      <c r="IML508" s="145"/>
      <c r="IMM508" s="145"/>
      <c r="IMN508" s="145"/>
      <c r="IMO508" s="462"/>
      <c r="IMP508" s="145"/>
      <c r="IMQ508" s="145"/>
      <c r="IMR508" s="463"/>
      <c r="IMS508" s="145"/>
      <c r="IMT508" s="145"/>
      <c r="IMU508" s="145"/>
      <c r="IMV508" s="462"/>
      <c r="IMW508" s="145"/>
      <c r="IMX508" s="145"/>
      <c r="IMY508" s="463"/>
      <c r="IMZ508" s="145"/>
      <c r="INA508" s="145"/>
      <c r="INB508" s="145"/>
      <c r="INC508" s="462"/>
      <c r="IND508" s="145"/>
      <c r="INE508" s="145"/>
      <c r="INF508" s="463"/>
      <c r="ING508" s="145"/>
      <c r="INH508" s="145"/>
      <c r="INI508" s="145"/>
      <c r="INJ508" s="462"/>
      <c r="INK508" s="145"/>
      <c r="INL508" s="145"/>
      <c r="INM508" s="463"/>
      <c r="INN508" s="145"/>
      <c r="INO508" s="145"/>
      <c r="INP508" s="145"/>
      <c r="INQ508" s="462"/>
      <c r="INR508" s="145"/>
      <c r="INS508" s="145"/>
      <c r="INT508" s="463"/>
      <c r="INU508" s="145"/>
      <c r="INV508" s="145"/>
      <c r="INW508" s="145"/>
      <c r="INX508" s="462"/>
      <c r="INY508" s="145"/>
      <c r="INZ508" s="145"/>
      <c r="IOA508" s="463"/>
      <c r="IOB508" s="145"/>
      <c r="IOC508" s="145"/>
      <c r="IOD508" s="145"/>
      <c r="IOE508" s="462"/>
      <c r="IOF508" s="145"/>
      <c r="IOG508" s="145"/>
      <c r="IOH508" s="463"/>
      <c r="IOI508" s="145"/>
      <c r="IOJ508" s="145"/>
      <c r="IOK508" s="145"/>
      <c r="IOL508" s="462"/>
      <c r="IOM508" s="145"/>
      <c r="ION508" s="145"/>
      <c r="IOO508" s="463"/>
      <c r="IOP508" s="145"/>
      <c r="IOQ508" s="145"/>
      <c r="IOR508" s="145"/>
      <c r="IOS508" s="462"/>
      <c r="IOT508" s="145"/>
      <c r="IOU508" s="145"/>
      <c r="IOV508" s="463"/>
      <c r="IOW508" s="145"/>
      <c r="IOX508" s="145"/>
      <c r="IOY508" s="145"/>
      <c r="IOZ508" s="462"/>
      <c r="IPA508" s="145"/>
      <c r="IPB508" s="145"/>
      <c r="IPC508" s="463"/>
      <c r="IPD508" s="145"/>
      <c r="IPE508" s="145"/>
      <c r="IPF508" s="145"/>
      <c r="IPG508" s="462"/>
      <c r="IPH508" s="145"/>
      <c r="IPI508" s="145"/>
      <c r="IPJ508" s="463"/>
      <c r="IPK508" s="145"/>
      <c r="IPL508" s="145"/>
      <c r="IPM508" s="145"/>
      <c r="IPN508" s="462"/>
      <c r="IPO508" s="145"/>
      <c r="IPP508" s="145"/>
      <c r="IPQ508" s="463"/>
      <c r="IPR508" s="145"/>
      <c r="IPS508" s="145"/>
      <c r="IPT508" s="145"/>
      <c r="IPU508" s="462"/>
      <c r="IPV508" s="145"/>
      <c r="IPW508" s="145"/>
      <c r="IPX508" s="463"/>
      <c r="IPY508" s="145"/>
      <c r="IPZ508" s="145"/>
      <c r="IQA508" s="145"/>
      <c r="IQB508" s="462"/>
      <c r="IQC508" s="145"/>
      <c r="IQD508" s="145"/>
      <c r="IQE508" s="463"/>
      <c r="IQF508" s="145"/>
      <c r="IQG508" s="145"/>
      <c r="IQH508" s="145"/>
      <c r="IQI508" s="462"/>
      <c r="IQJ508" s="145"/>
      <c r="IQK508" s="145"/>
      <c r="IQL508" s="463"/>
      <c r="IQM508" s="145"/>
      <c r="IQN508" s="145"/>
      <c r="IQO508" s="145"/>
      <c r="IQP508" s="462"/>
      <c r="IQQ508" s="145"/>
      <c r="IQR508" s="145"/>
      <c r="IQS508" s="463"/>
      <c r="IQT508" s="145"/>
      <c r="IQU508" s="145"/>
      <c r="IQV508" s="145"/>
      <c r="IQW508" s="462"/>
      <c r="IQX508" s="145"/>
      <c r="IQY508" s="145"/>
      <c r="IQZ508" s="463"/>
      <c r="IRA508" s="145"/>
      <c r="IRB508" s="145"/>
      <c r="IRC508" s="145"/>
      <c r="IRD508" s="462"/>
      <c r="IRE508" s="145"/>
      <c r="IRF508" s="145"/>
      <c r="IRG508" s="463"/>
      <c r="IRH508" s="145"/>
      <c r="IRI508" s="145"/>
      <c r="IRJ508" s="145"/>
      <c r="IRK508" s="462"/>
      <c r="IRL508" s="145"/>
      <c r="IRM508" s="145"/>
      <c r="IRN508" s="463"/>
      <c r="IRO508" s="145"/>
      <c r="IRP508" s="145"/>
      <c r="IRQ508" s="145"/>
      <c r="IRR508" s="462"/>
      <c r="IRS508" s="145"/>
      <c r="IRT508" s="145"/>
      <c r="IRU508" s="463"/>
      <c r="IRV508" s="145"/>
      <c r="IRW508" s="145"/>
      <c r="IRX508" s="145"/>
      <c r="IRY508" s="462"/>
      <c r="IRZ508" s="145"/>
      <c r="ISA508" s="145"/>
      <c r="ISB508" s="463"/>
      <c r="ISC508" s="145"/>
      <c r="ISD508" s="145"/>
      <c r="ISE508" s="145"/>
      <c r="ISF508" s="462"/>
      <c r="ISG508" s="145"/>
      <c r="ISH508" s="145"/>
      <c r="ISI508" s="463"/>
      <c r="ISJ508" s="145"/>
      <c r="ISK508" s="145"/>
      <c r="ISL508" s="145"/>
      <c r="ISM508" s="462"/>
      <c r="ISN508" s="145"/>
      <c r="ISO508" s="145"/>
      <c r="ISP508" s="463"/>
      <c r="ISQ508" s="145"/>
      <c r="ISR508" s="145"/>
      <c r="ISS508" s="145"/>
      <c r="IST508" s="462"/>
      <c r="ISU508" s="145"/>
      <c r="ISV508" s="145"/>
      <c r="ISW508" s="463"/>
      <c r="ISX508" s="145"/>
      <c r="ISY508" s="145"/>
      <c r="ISZ508" s="145"/>
      <c r="ITA508" s="462"/>
      <c r="ITB508" s="145"/>
      <c r="ITC508" s="145"/>
      <c r="ITD508" s="463"/>
      <c r="ITE508" s="145"/>
      <c r="ITF508" s="145"/>
      <c r="ITG508" s="145"/>
      <c r="ITH508" s="462"/>
      <c r="ITI508" s="145"/>
      <c r="ITJ508" s="145"/>
      <c r="ITK508" s="463"/>
      <c r="ITL508" s="145"/>
      <c r="ITM508" s="145"/>
      <c r="ITN508" s="145"/>
      <c r="ITO508" s="462"/>
      <c r="ITP508" s="145"/>
      <c r="ITQ508" s="145"/>
      <c r="ITR508" s="463"/>
      <c r="ITS508" s="145"/>
      <c r="ITT508" s="145"/>
      <c r="ITU508" s="145"/>
      <c r="ITV508" s="462"/>
      <c r="ITW508" s="145"/>
      <c r="ITX508" s="145"/>
      <c r="ITY508" s="463"/>
      <c r="ITZ508" s="145"/>
      <c r="IUA508" s="145"/>
      <c r="IUB508" s="145"/>
      <c r="IUC508" s="462"/>
      <c r="IUD508" s="145"/>
      <c r="IUE508" s="145"/>
      <c r="IUF508" s="463"/>
      <c r="IUG508" s="145"/>
      <c r="IUH508" s="145"/>
      <c r="IUI508" s="145"/>
      <c r="IUJ508" s="462"/>
      <c r="IUK508" s="145"/>
      <c r="IUL508" s="145"/>
      <c r="IUM508" s="463"/>
      <c r="IUN508" s="145"/>
      <c r="IUO508" s="145"/>
      <c r="IUP508" s="145"/>
      <c r="IUQ508" s="462"/>
      <c r="IUR508" s="145"/>
      <c r="IUS508" s="145"/>
      <c r="IUT508" s="463"/>
      <c r="IUU508" s="145"/>
      <c r="IUV508" s="145"/>
      <c r="IUW508" s="145"/>
      <c r="IUX508" s="462"/>
      <c r="IUY508" s="145"/>
      <c r="IUZ508" s="145"/>
      <c r="IVA508" s="463"/>
      <c r="IVB508" s="145"/>
      <c r="IVC508" s="145"/>
      <c r="IVD508" s="145"/>
      <c r="IVE508" s="462"/>
      <c r="IVF508" s="145"/>
      <c r="IVG508" s="145"/>
      <c r="IVH508" s="463"/>
      <c r="IVI508" s="145"/>
      <c r="IVJ508" s="145"/>
      <c r="IVK508" s="145"/>
      <c r="IVL508" s="462"/>
      <c r="IVM508" s="145"/>
      <c r="IVN508" s="145"/>
      <c r="IVO508" s="463"/>
      <c r="IVP508" s="145"/>
      <c r="IVQ508" s="145"/>
      <c r="IVR508" s="145"/>
      <c r="IVS508" s="462"/>
      <c r="IVT508" s="145"/>
      <c r="IVU508" s="145"/>
      <c r="IVV508" s="463"/>
      <c r="IVW508" s="145"/>
      <c r="IVX508" s="145"/>
      <c r="IVY508" s="145"/>
      <c r="IVZ508" s="462"/>
      <c r="IWA508" s="145"/>
      <c r="IWB508" s="145"/>
      <c r="IWC508" s="463"/>
      <c r="IWD508" s="145"/>
      <c r="IWE508" s="145"/>
      <c r="IWF508" s="145"/>
      <c r="IWG508" s="462"/>
      <c r="IWH508" s="145"/>
      <c r="IWI508" s="145"/>
      <c r="IWJ508" s="463"/>
      <c r="IWK508" s="145"/>
      <c r="IWL508" s="145"/>
      <c r="IWM508" s="145"/>
      <c r="IWN508" s="462"/>
      <c r="IWO508" s="145"/>
      <c r="IWP508" s="145"/>
      <c r="IWQ508" s="463"/>
      <c r="IWR508" s="145"/>
      <c r="IWS508" s="145"/>
      <c r="IWT508" s="145"/>
      <c r="IWU508" s="462"/>
      <c r="IWV508" s="145"/>
      <c r="IWW508" s="145"/>
      <c r="IWX508" s="463"/>
      <c r="IWY508" s="145"/>
      <c r="IWZ508" s="145"/>
      <c r="IXA508" s="145"/>
      <c r="IXB508" s="462"/>
      <c r="IXC508" s="145"/>
      <c r="IXD508" s="145"/>
      <c r="IXE508" s="463"/>
      <c r="IXF508" s="145"/>
      <c r="IXG508" s="145"/>
      <c r="IXH508" s="145"/>
      <c r="IXI508" s="462"/>
      <c r="IXJ508" s="145"/>
      <c r="IXK508" s="145"/>
      <c r="IXL508" s="463"/>
      <c r="IXM508" s="145"/>
      <c r="IXN508" s="145"/>
      <c r="IXO508" s="145"/>
      <c r="IXP508" s="462"/>
      <c r="IXQ508" s="145"/>
      <c r="IXR508" s="145"/>
      <c r="IXS508" s="463"/>
      <c r="IXT508" s="145"/>
      <c r="IXU508" s="145"/>
      <c r="IXV508" s="145"/>
      <c r="IXW508" s="462"/>
      <c r="IXX508" s="145"/>
      <c r="IXY508" s="145"/>
      <c r="IXZ508" s="463"/>
      <c r="IYA508" s="145"/>
      <c r="IYB508" s="145"/>
      <c r="IYC508" s="145"/>
      <c r="IYD508" s="462"/>
      <c r="IYE508" s="145"/>
      <c r="IYF508" s="145"/>
      <c r="IYG508" s="463"/>
      <c r="IYH508" s="145"/>
      <c r="IYI508" s="145"/>
      <c r="IYJ508" s="145"/>
      <c r="IYK508" s="462"/>
      <c r="IYL508" s="145"/>
      <c r="IYM508" s="145"/>
      <c r="IYN508" s="463"/>
      <c r="IYO508" s="145"/>
      <c r="IYP508" s="145"/>
      <c r="IYQ508" s="145"/>
      <c r="IYR508" s="462"/>
      <c r="IYS508" s="145"/>
      <c r="IYT508" s="145"/>
      <c r="IYU508" s="463"/>
      <c r="IYV508" s="145"/>
      <c r="IYW508" s="145"/>
      <c r="IYX508" s="145"/>
      <c r="IYY508" s="462"/>
      <c r="IYZ508" s="145"/>
      <c r="IZA508" s="145"/>
      <c r="IZB508" s="463"/>
      <c r="IZC508" s="145"/>
      <c r="IZD508" s="145"/>
      <c r="IZE508" s="145"/>
      <c r="IZF508" s="462"/>
      <c r="IZG508" s="145"/>
      <c r="IZH508" s="145"/>
      <c r="IZI508" s="463"/>
      <c r="IZJ508" s="145"/>
      <c r="IZK508" s="145"/>
      <c r="IZL508" s="145"/>
      <c r="IZM508" s="462"/>
      <c r="IZN508" s="145"/>
      <c r="IZO508" s="145"/>
      <c r="IZP508" s="463"/>
      <c r="IZQ508" s="145"/>
      <c r="IZR508" s="145"/>
      <c r="IZS508" s="145"/>
      <c r="IZT508" s="462"/>
      <c r="IZU508" s="145"/>
      <c r="IZV508" s="145"/>
      <c r="IZW508" s="463"/>
      <c r="IZX508" s="145"/>
      <c r="IZY508" s="145"/>
      <c r="IZZ508" s="145"/>
      <c r="JAA508" s="462"/>
      <c r="JAB508" s="145"/>
      <c r="JAC508" s="145"/>
      <c r="JAD508" s="463"/>
      <c r="JAE508" s="145"/>
      <c r="JAF508" s="145"/>
      <c r="JAG508" s="145"/>
      <c r="JAH508" s="462"/>
      <c r="JAI508" s="145"/>
      <c r="JAJ508" s="145"/>
      <c r="JAK508" s="463"/>
      <c r="JAL508" s="145"/>
      <c r="JAM508" s="145"/>
      <c r="JAN508" s="145"/>
      <c r="JAO508" s="462"/>
      <c r="JAP508" s="145"/>
      <c r="JAQ508" s="145"/>
      <c r="JAR508" s="463"/>
      <c r="JAS508" s="145"/>
      <c r="JAT508" s="145"/>
      <c r="JAU508" s="145"/>
      <c r="JAV508" s="462"/>
      <c r="JAW508" s="145"/>
      <c r="JAX508" s="145"/>
      <c r="JAY508" s="463"/>
      <c r="JAZ508" s="145"/>
      <c r="JBA508" s="145"/>
      <c r="JBB508" s="145"/>
      <c r="JBC508" s="462"/>
      <c r="JBD508" s="145"/>
      <c r="JBE508" s="145"/>
      <c r="JBF508" s="463"/>
      <c r="JBG508" s="145"/>
      <c r="JBH508" s="145"/>
      <c r="JBI508" s="145"/>
      <c r="JBJ508" s="462"/>
      <c r="JBK508" s="145"/>
      <c r="JBL508" s="145"/>
      <c r="JBM508" s="463"/>
      <c r="JBN508" s="145"/>
      <c r="JBO508" s="145"/>
      <c r="JBP508" s="145"/>
      <c r="JBQ508" s="462"/>
      <c r="JBR508" s="145"/>
      <c r="JBS508" s="145"/>
      <c r="JBT508" s="463"/>
      <c r="JBU508" s="145"/>
      <c r="JBV508" s="145"/>
      <c r="JBW508" s="145"/>
      <c r="JBX508" s="462"/>
      <c r="JBY508" s="145"/>
      <c r="JBZ508" s="145"/>
      <c r="JCA508" s="463"/>
      <c r="JCB508" s="145"/>
      <c r="JCC508" s="145"/>
      <c r="JCD508" s="145"/>
      <c r="JCE508" s="462"/>
      <c r="JCF508" s="145"/>
      <c r="JCG508" s="145"/>
      <c r="JCH508" s="463"/>
      <c r="JCI508" s="145"/>
      <c r="JCJ508" s="145"/>
      <c r="JCK508" s="145"/>
      <c r="JCL508" s="462"/>
      <c r="JCM508" s="145"/>
      <c r="JCN508" s="145"/>
      <c r="JCO508" s="463"/>
      <c r="JCP508" s="145"/>
      <c r="JCQ508" s="145"/>
      <c r="JCR508" s="145"/>
      <c r="JCS508" s="462"/>
      <c r="JCT508" s="145"/>
      <c r="JCU508" s="145"/>
      <c r="JCV508" s="463"/>
      <c r="JCW508" s="145"/>
      <c r="JCX508" s="145"/>
      <c r="JCY508" s="145"/>
      <c r="JCZ508" s="462"/>
      <c r="JDA508" s="145"/>
      <c r="JDB508" s="145"/>
      <c r="JDC508" s="463"/>
      <c r="JDD508" s="145"/>
      <c r="JDE508" s="145"/>
      <c r="JDF508" s="145"/>
      <c r="JDG508" s="462"/>
      <c r="JDH508" s="145"/>
      <c r="JDI508" s="145"/>
      <c r="JDJ508" s="463"/>
      <c r="JDK508" s="145"/>
      <c r="JDL508" s="145"/>
      <c r="JDM508" s="145"/>
      <c r="JDN508" s="462"/>
      <c r="JDO508" s="145"/>
      <c r="JDP508" s="145"/>
      <c r="JDQ508" s="463"/>
      <c r="JDR508" s="145"/>
      <c r="JDS508" s="145"/>
      <c r="JDT508" s="145"/>
      <c r="JDU508" s="462"/>
      <c r="JDV508" s="145"/>
      <c r="JDW508" s="145"/>
      <c r="JDX508" s="463"/>
      <c r="JDY508" s="145"/>
      <c r="JDZ508" s="145"/>
      <c r="JEA508" s="145"/>
      <c r="JEB508" s="462"/>
      <c r="JEC508" s="145"/>
      <c r="JED508" s="145"/>
      <c r="JEE508" s="463"/>
      <c r="JEF508" s="145"/>
      <c r="JEG508" s="145"/>
      <c r="JEH508" s="145"/>
      <c r="JEI508" s="462"/>
      <c r="JEJ508" s="145"/>
      <c r="JEK508" s="145"/>
      <c r="JEL508" s="463"/>
      <c r="JEM508" s="145"/>
      <c r="JEN508" s="145"/>
      <c r="JEO508" s="145"/>
      <c r="JEP508" s="462"/>
      <c r="JEQ508" s="145"/>
      <c r="JER508" s="145"/>
      <c r="JES508" s="463"/>
      <c r="JET508" s="145"/>
      <c r="JEU508" s="145"/>
      <c r="JEV508" s="145"/>
      <c r="JEW508" s="462"/>
      <c r="JEX508" s="145"/>
      <c r="JEY508" s="145"/>
      <c r="JEZ508" s="463"/>
      <c r="JFA508" s="145"/>
      <c r="JFB508" s="145"/>
      <c r="JFC508" s="145"/>
      <c r="JFD508" s="462"/>
      <c r="JFE508" s="145"/>
      <c r="JFF508" s="145"/>
      <c r="JFG508" s="463"/>
      <c r="JFH508" s="145"/>
      <c r="JFI508" s="145"/>
      <c r="JFJ508" s="145"/>
      <c r="JFK508" s="462"/>
      <c r="JFL508" s="145"/>
      <c r="JFM508" s="145"/>
      <c r="JFN508" s="463"/>
      <c r="JFO508" s="145"/>
      <c r="JFP508" s="145"/>
      <c r="JFQ508" s="145"/>
      <c r="JFR508" s="462"/>
      <c r="JFS508" s="145"/>
      <c r="JFT508" s="145"/>
      <c r="JFU508" s="463"/>
      <c r="JFV508" s="145"/>
      <c r="JFW508" s="145"/>
      <c r="JFX508" s="145"/>
      <c r="JFY508" s="462"/>
      <c r="JFZ508" s="145"/>
      <c r="JGA508" s="145"/>
      <c r="JGB508" s="463"/>
      <c r="JGC508" s="145"/>
      <c r="JGD508" s="145"/>
      <c r="JGE508" s="145"/>
      <c r="JGF508" s="462"/>
      <c r="JGG508" s="145"/>
      <c r="JGH508" s="145"/>
      <c r="JGI508" s="463"/>
      <c r="JGJ508" s="145"/>
      <c r="JGK508" s="145"/>
      <c r="JGL508" s="145"/>
      <c r="JGM508" s="462"/>
      <c r="JGN508" s="145"/>
      <c r="JGO508" s="145"/>
      <c r="JGP508" s="463"/>
      <c r="JGQ508" s="145"/>
      <c r="JGR508" s="145"/>
      <c r="JGS508" s="145"/>
      <c r="JGT508" s="462"/>
      <c r="JGU508" s="145"/>
      <c r="JGV508" s="145"/>
      <c r="JGW508" s="463"/>
      <c r="JGX508" s="145"/>
      <c r="JGY508" s="145"/>
      <c r="JGZ508" s="145"/>
      <c r="JHA508" s="462"/>
      <c r="JHB508" s="145"/>
      <c r="JHC508" s="145"/>
      <c r="JHD508" s="463"/>
      <c r="JHE508" s="145"/>
      <c r="JHF508" s="145"/>
      <c r="JHG508" s="145"/>
      <c r="JHH508" s="462"/>
      <c r="JHI508" s="145"/>
      <c r="JHJ508" s="145"/>
      <c r="JHK508" s="463"/>
      <c r="JHL508" s="145"/>
      <c r="JHM508" s="145"/>
      <c r="JHN508" s="145"/>
      <c r="JHO508" s="462"/>
      <c r="JHP508" s="145"/>
      <c r="JHQ508" s="145"/>
      <c r="JHR508" s="463"/>
      <c r="JHS508" s="145"/>
      <c r="JHT508" s="145"/>
      <c r="JHU508" s="145"/>
      <c r="JHV508" s="462"/>
      <c r="JHW508" s="145"/>
      <c r="JHX508" s="145"/>
      <c r="JHY508" s="463"/>
      <c r="JHZ508" s="145"/>
      <c r="JIA508" s="145"/>
      <c r="JIB508" s="145"/>
      <c r="JIC508" s="462"/>
      <c r="JID508" s="145"/>
      <c r="JIE508" s="145"/>
      <c r="JIF508" s="463"/>
      <c r="JIG508" s="145"/>
      <c r="JIH508" s="145"/>
      <c r="JII508" s="145"/>
      <c r="JIJ508" s="462"/>
      <c r="JIK508" s="145"/>
      <c r="JIL508" s="145"/>
      <c r="JIM508" s="463"/>
      <c r="JIN508" s="145"/>
      <c r="JIO508" s="145"/>
      <c r="JIP508" s="145"/>
      <c r="JIQ508" s="462"/>
      <c r="JIR508" s="145"/>
      <c r="JIS508" s="145"/>
      <c r="JIT508" s="463"/>
      <c r="JIU508" s="145"/>
      <c r="JIV508" s="145"/>
      <c r="JIW508" s="145"/>
      <c r="JIX508" s="462"/>
      <c r="JIY508" s="145"/>
      <c r="JIZ508" s="145"/>
      <c r="JJA508" s="463"/>
      <c r="JJB508" s="145"/>
      <c r="JJC508" s="145"/>
      <c r="JJD508" s="145"/>
      <c r="JJE508" s="462"/>
      <c r="JJF508" s="145"/>
      <c r="JJG508" s="145"/>
      <c r="JJH508" s="463"/>
      <c r="JJI508" s="145"/>
      <c r="JJJ508" s="145"/>
      <c r="JJK508" s="145"/>
      <c r="JJL508" s="462"/>
      <c r="JJM508" s="145"/>
      <c r="JJN508" s="145"/>
      <c r="JJO508" s="463"/>
      <c r="JJP508" s="145"/>
      <c r="JJQ508" s="145"/>
      <c r="JJR508" s="145"/>
      <c r="JJS508" s="462"/>
      <c r="JJT508" s="145"/>
      <c r="JJU508" s="145"/>
      <c r="JJV508" s="463"/>
      <c r="JJW508" s="145"/>
      <c r="JJX508" s="145"/>
      <c r="JJY508" s="145"/>
      <c r="JJZ508" s="462"/>
      <c r="JKA508" s="145"/>
      <c r="JKB508" s="145"/>
      <c r="JKC508" s="463"/>
      <c r="JKD508" s="145"/>
      <c r="JKE508" s="145"/>
      <c r="JKF508" s="145"/>
      <c r="JKG508" s="462"/>
      <c r="JKH508" s="145"/>
      <c r="JKI508" s="145"/>
      <c r="JKJ508" s="463"/>
      <c r="JKK508" s="145"/>
      <c r="JKL508" s="145"/>
      <c r="JKM508" s="145"/>
      <c r="JKN508" s="462"/>
      <c r="JKO508" s="145"/>
      <c r="JKP508" s="145"/>
      <c r="JKQ508" s="463"/>
      <c r="JKR508" s="145"/>
      <c r="JKS508" s="145"/>
      <c r="JKT508" s="145"/>
      <c r="JKU508" s="462"/>
      <c r="JKV508" s="145"/>
      <c r="JKW508" s="145"/>
      <c r="JKX508" s="463"/>
      <c r="JKY508" s="145"/>
      <c r="JKZ508" s="145"/>
      <c r="JLA508" s="145"/>
      <c r="JLB508" s="462"/>
      <c r="JLC508" s="145"/>
      <c r="JLD508" s="145"/>
      <c r="JLE508" s="463"/>
      <c r="JLF508" s="145"/>
      <c r="JLG508" s="145"/>
      <c r="JLH508" s="145"/>
      <c r="JLI508" s="462"/>
      <c r="JLJ508" s="145"/>
      <c r="JLK508" s="145"/>
      <c r="JLL508" s="463"/>
      <c r="JLM508" s="145"/>
      <c r="JLN508" s="145"/>
      <c r="JLO508" s="145"/>
      <c r="JLP508" s="462"/>
      <c r="JLQ508" s="145"/>
      <c r="JLR508" s="145"/>
      <c r="JLS508" s="463"/>
      <c r="JLT508" s="145"/>
      <c r="JLU508" s="145"/>
      <c r="JLV508" s="145"/>
      <c r="JLW508" s="462"/>
      <c r="JLX508" s="145"/>
      <c r="JLY508" s="145"/>
      <c r="JLZ508" s="463"/>
      <c r="JMA508" s="145"/>
      <c r="JMB508" s="145"/>
      <c r="JMC508" s="145"/>
      <c r="JMD508" s="462"/>
      <c r="JME508" s="145"/>
      <c r="JMF508" s="145"/>
      <c r="JMG508" s="463"/>
      <c r="JMH508" s="145"/>
      <c r="JMI508" s="145"/>
      <c r="JMJ508" s="145"/>
      <c r="JMK508" s="462"/>
      <c r="JML508" s="145"/>
      <c r="JMM508" s="145"/>
      <c r="JMN508" s="463"/>
      <c r="JMO508" s="145"/>
      <c r="JMP508" s="145"/>
      <c r="JMQ508" s="145"/>
      <c r="JMR508" s="462"/>
      <c r="JMS508" s="145"/>
      <c r="JMT508" s="145"/>
      <c r="JMU508" s="463"/>
      <c r="JMV508" s="145"/>
      <c r="JMW508" s="145"/>
      <c r="JMX508" s="145"/>
      <c r="JMY508" s="462"/>
      <c r="JMZ508" s="145"/>
      <c r="JNA508" s="145"/>
      <c r="JNB508" s="463"/>
      <c r="JNC508" s="145"/>
      <c r="JND508" s="145"/>
      <c r="JNE508" s="145"/>
      <c r="JNF508" s="462"/>
      <c r="JNG508" s="145"/>
      <c r="JNH508" s="145"/>
      <c r="JNI508" s="463"/>
      <c r="JNJ508" s="145"/>
      <c r="JNK508" s="145"/>
      <c r="JNL508" s="145"/>
      <c r="JNM508" s="462"/>
      <c r="JNN508" s="145"/>
      <c r="JNO508" s="145"/>
      <c r="JNP508" s="463"/>
      <c r="JNQ508" s="145"/>
      <c r="JNR508" s="145"/>
      <c r="JNS508" s="145"/>
      <c r="JNT508" s="462"/>
      <c r="JNU508" s="145"/>
      <c r="JNV508" s="145"/>
      <c r="JNW508" s="463"/>
      <c r="JNX508" s="145"/>
      <c r="JNY508" s="145"/>
      <c r="JNZ508" s="145"/>
      <c r="JOA508" s="462"/>
      <c r="JOB508" s="145"/>
      <c r="JOC508" s="145"/>
      <c r="JOD508" s="463"/>
      <c r="JOE508" s="145"/>
      <c r="JOF508" s="145"/>
      <c r="JOG508" s="145"/>
      <c r="JOH508" s="462"/>
      <c r="JOI508" s="145"/>
      <c r="JOJ508" s="145"/>
      <c r="JOK508" s="463"/>
      <c r="JOL508" s="145"/>
      <c r="JOM508" s="145"/>
      <c r="JON508" s="145"/>
      <c r="JOO508" s="462"/>
      <c r="JOP508" s="145"/>
      <c r="JOQ508" s="145"/>
      <c r="JOR508" s="463"/>
      <c r="JOS508" s="145"/>
      <c r="JOT508" s="145"/>
      <c r="JOU508" s="145"/>
      <c r="JOV508" s="462"/>
      <c r="JOW508" s="145"/>
      <c r="JOX508" s="145"/>
      <c r="JOY508" s="463"/>
      <c r="JOZ508" s="145"/>
      <c r="JPA508" s="145"/>
      <c r="JPB508" s="145"/>
      <c r="JPC508" s="462"/>
      <c r="JPD508" s="145"/>
      <c r="JPE508" s="145"/>
      <c r="JPF508" s="463"/>
      <c r="JPG508" s="145"/>
      <c r="JPH508" s="145"/>
      <c r="JPI508" s="145"/>
      <c r="JPJ508" s="462"/>
      <c r="JPK508" s="145"/>
      <c r="JPL508" s="145"/>
      <c r="JPM508" s="463"/>
      <c r="JPN508" s="145"/>
      <c r="JPO508" s="145"/>
      <c r="JPP508" s="145"/>
      <c r="JPQ508" s="462"/>
      <c r="JPR508" s="145"/>
      <c r="JPS508" s="145"/>
      <c r="JPT508" s="463"/>
      <c r="JPU508" s="145"/>
      <c r="JPV508" s="145"/>
      <c r="JPW508" s="145"/>
      <c r="JPX508" s="462"/>
      <c r="JPY508" s="145"/>
      <c r="JPZ508" s="145"/>
      <c r="JQA508" s="463"/>
      <c r="JQB508" s="145"/>
      <c r="JQC508" s="145"/>
      <c r="JQD508" s="145"/>
      <c r="JQE508" s="462"/>
      <c r="JQF508" s="145"/>
      <c r="JQG508" s="145"/>
      <c r="JQH508" s="463"/>
      <c r="JQI508" s="145"/>
      <c r="JQJ508" s="145"/>
      <c r="JQK508" s="145"/>
      <c r="JQL508" s="462"/>
      <c r="JQM508" s="145"/>
      <c r="JQN508" s="145"/>
      <c r="JQO508" s="463"/>
      <c r="JQP508" s="145"/>
      <c r="JQQ508" s="145"/>
      <c r="JQR508" s="145"/>
      <c r="JQS508" s="462"/>
      <c r="JQT508" s="145"/>
      <c r="JQU508" s="145"/>
      <c r="JQV508" s="463"/>
      <c r="JQW508" s="145"/>
      <c r="JQX508" s="145"/>
      <c r="JQY508" s="145"/>
      <c r="JQZ508" s="462"/>
      <c r="JRA508" s="145"/>
      <c r="JRB508" s="145"/>
      <c r="JRC508" s="463"/>
      <c r="JRD508" s="145"/>
      <c r="JRE508" s="145"/>
      <c r="JRF508" s="145"/>
      <c r="JRG508" s="462"/>
      <c r="JRH508" s="145"/>
      <c r="JRI508" s="145"/>
      <c r="JRJ508" s="463"/>
      <c r="JRK508" s="145"/>
      <c r="JRL508" s="145"/>
      <c r="JRM508" s="145"/>
      <c r="JRN508" s="462"/>
      <c r="JRO508" s="145"/>
      <c r="JRP508" s="145"/>
      <c r="JRQ508" s="463"/>
      <c r="JRR508" s="145"/>
      <c r="JRS508" s="145"/>
      <c r="JRT508" s="145"/>
      <c r="JRU508" s="462"/>
      <c r="JRV508" s="145"/>
      <c r="JRW508" s="145"/>
      <c r="JRX508" s="463"/>
      <c r="JRY508" s="145"/>
      <c r="JRZ508" s="145"/>
      <c r="JSA508" s="145"/>
      <c r="JSB508" s="462"/>
      <c r="JSC508" s="145"/>
      <c r="JSD508" s="145"/>
      <c r="JSE508" s="463"/>
      <c r="JSF508" s="145"/>
      <c r="JSG508" s="145"/>
      <c r="JSH508" s="145"/>
      <c r="JSI508" s="462"/>
      <c r="JSJ508" s="145"/>
      <c r="JSK508" s="145"/>
      <c r="JSL508" s="463"/>
      <c r="JSM508" s="145"/>
      <c r="JSN508" s="145"/>
      <c r="JSO508" s="145"/>
      <c r="JSP508" s="462"/>
      <c r="JSQ508" s="145"/>
      <c r="JSR508" s="145"/>
      <c r="JSS508" s="463"/>
      <c r="JST508" s="145"/>
      <c r="JSU508" s="145"/>
      <c r="JSV508" s="145"/>
      <c r="JSW508" s="462"/>
      <c r="JSX508" s="145"/>
      <c r="JSY508" s="145"/>
      <c r="JSZ508" s="463"/>
      <c r="JTA508" s="145"/>
      <c r="JTB508" s="145"/>
      <c r="JTC508" s="145"/>
      <c r="JTD508" s="462"/>
      <c r="JTE508" s="145"/>
      <c r="JTF508" s="145"/>
      <c r="JTG508" s="463"/>
      <c r="JTH508" s="145"/>
      <c r="JTI508" s="145"/>
      <c r="JTJ508" s="145"/>
      <c r="JTK508" s="462"/>
      <c r="JTL508" s="145"/>
      <c r="JTM508" s="145"/>
      <c r="JTN508" s="463"/>
      <c r="JTO508" s="145"/>
      <c r="JTP508" s="145"/>
      <c r="JTQ508" s="145"/>
      <c r="JTR508" s="462"/>
      <c r="JTS508" s="145"/>
      <c r="JTT508" s="145"/>
      <c r="JTU508" s="463"/>
      <c r="JTV508" s="145"/>
      <c r="JTW508" s="145"/>
      <c r="JTX508" s="145"/>
      <c r="JTY508" s="462"/>
      <c r="JTZ508" s="145"/>
      <c r="JUA508" s="145"/>
      <c r="JUB508" s="463"/>
      <c r="JUC508" s="145"/>
      <c r="JUD508" s="145"/>
      <c r="JUE508" s="145"/>
      <c r="JUF508" s="462"/>
      <c r="JUG508" s="145"/>
      <c r="JUH508" s="145"/>
      <c r="JUI508" s="463"/>
      <c r="JUJ508" s="145"/>
      <c r="JUK508" s="145"/>
      <c r="JUL508" s="145"/>
      <c r="JUM508" s="462"/>
      <c r="JUN508" s="145"/>
      <c r="JUO508" s="145"/>
      <c r="JUP508" s="463"/>
      <c r="JUQ508" s="145"/>
      <c r="JUR508" s="145"/>
      <c r="JUS508" s="145"/>
      <c r="JUT508" s="462"/>
      <c r="JUU508" s="145"/>
      <c r="JUV508" s="145"/>
      <c r="JUW508" s="463"/>
      <c r="JUX508" s="145"/>
      <c r="JUY508" s="145"/>
      <c r="JUZ508" s="145"/>
      <c r="JVA508" s="462"/>
      <c r="JVB508" s="145"/>
      <c r="JVC508" s="145"/>
      <c r="JVD508" s="463"/>
      <c r="JVE508" s="145"/>
      <c r="JVF508" s="145"/>
      <c r="JVG508" s="145"/>
      <c r="JVH508" s="462"/>
      <c r="JVI508" s="145"/>
      <c r="JVJ508" s="145"/>
      <c r="JVK508" s="463"/>
      <c r="JVL508" s="145"/>
      <c r="JVM508" s="145"/>
      <c r="JVN508" s="145"/>
      <c r="JVO508" s="462"/>
      <c r="JVP508" s="145"/>
      <c r="JVQ508" s="145"/>
      <c r="JVR508" s="463"/>
      <c r="JVS508" s="145"/>
      <c r="JVT508" s="145"/>
      <c r="JVU508" s="145"/>
      <c r="JVV508" s="462"/>
      <c r="JVW508" s="145"/>
      <c r="JVX508" s="145"/>
      <c r="JVY508" s="463"/>
      <c r="JVZ508" s="145"/>
      <c r="JWA508" s="145"/>
      <c r="JWB508" s="145"/>
      <c r="JWC508" s="462"/>
      <c r="JWD508" s="145"/>
      <c r="JWE508" s="145"/>
      <c r="JWF508" s="463"/>
      <c r="JWG508" s="145"/>
      <c r="JWH508" s="145"/>
      <c r="JWI508" s="145"/>
      <c r="JWJ508" s="462"/>
      <c r="JWK508" s="145"/>
      <c r="JWL508" s="145"/>
      <c r="JWM508" s="463"/>
      <c r="JWN508" s="145"/>
      <c r="JWO508" s="145"/>
      <c r="JWP508" s="145"/>
      <c r="JWQ508" s="462"/>
      <c r="JWR508" s="145"/>
      <c r="JWS508" s="145"/>
      <c r="JWT508" s="463"/>
      <c r="JWU508" s="145"/>
      <c r="JWV508" s="145"/>
      <c r="JWW508" s="145"/>
      <c r="JWX508" s="462"/>
      <c r="JWY508" s="145"/>
      <c r="JWZ508" s="145"/>
      <c r="JXA508" s="463"/>
      <c r="JXB508" s="145"/>
      <c r="JXC508" s="145"/>
      <c r="JXD508" s="145"/>
      <c r="JXE508" s="462"/>
      <c r="JXF508" s="145"/>
      <c r="JXG508" s="145"/>
      <c r="JXH508" s="463"/>
      <c r="JXI508" s="145"/>
      <c r="JXJ508" s="145"/>
      <c r="JXK508" s="145"/>
      <c r="JXL508" s="462"/>
      <c r="JXM508" s="145"/>
      <c r="JXN508" s="145"/>
      <c r="JXO508" s="463"/>
      <c r="JXP508" s="145"/>
      <c r="JXQ508" s="145"/>
      <c r="JXR508" s="145"/>
      <c r="JXS508" s="462"/>
      <c r="JXT508" s="145"/>
      <c r="JXU508" s="145"/>
      <c r="JXV508" s="463"/>
      <c r="JXW508" s="145"/>
      <c r="JXX508" s="145"/>
      <c r="JXY508" s="145"/>
      <c r="JXZ508" s="462"/>
      <c r="JYA508" s="145"/>
      <c r="JYB508" s="145"/>
      <c r="JYC508" s="463"/>
      <c r="JYD508" s="145"/>
      <c r="JYE508" s="145"/>
      <c r="JYF508" s="145"/>
      <c r="JYG508" s="462"/>
      <c r="JYH508" s="145"/>
      <c r="JYI508" s="145"/>
      <c r="JYJ508" s="463"/>
      <c r="JYK508" s="145"/>
      <c r="JYL508" s="145"/>
      <c r="JYM508" s="145"/>
      <c r="JYN508" s="462"/>
      <c r="JYO508" s="145"/>
      <c r="JYP508" s="145"/>
      <c r="JYQ508" s="463"/>
      <c r="JYR508" s="145"/>
      <c r="JYS508" s="145"/>
      <c r="JYT508" s="145"/>
      <c r="JYU508" s="462"/>
      <c r="JYV508" s="145"/>
      <c r="JYW508" s="145"/>
      <c r="JYX508" s="463"/>
      <c r="JYY508" s="145"/>
      <c r="JYZ508" s="145"/>
      <c r="JZA508" s="145"/>
      <c r="JZB508" s="462"/>
      <c r="JZC508" s="145"/>
      <c r="JZD508" s="145"/>
      <c r="JZE508" s="463"/>
      <c r="JZF508" s="145"/>
      <c r="JZG508" s="145"/>
      <c r="JZH508" s="145"/>
      <c r="JZI508" s="462"/>
      <c r="JZJ508" s="145"/>
      <c r="JZK508" s="145"/>
      <c r="JZL508" s="463"/>
      <c r="JZM508" s="145"/>
      <c r="JZN508" s="145"/>
      <c r="JZO508" s="145"/>
      <c r="JZP508" s="462"/>
      <c r="JZQ508" s="145"/>
      <c r="JZR508" s="145"/>
      <c r="JZS508" s="463"/>
      <c r="JZT508" s="145"/>
      <c r="JZU508" s="145"/>
      <c r="JZV508" s="145"/>
      <c r="JZW508" s="462"/>
      <c r="JZX508" s="145"/>
      <c r="JZY508" s="145"/>
      <c r="JZZ508" s="463"/>
      <c r="KAA508" s="145"/>
      <c r="KAB508" s="145"/>
      <c r="KAC508" s="145"/>
      <c r="KAD508" s="462"/>
      <c r="KAE508" s="145"/>
      <c r="KAF508" s="145"/>
      <c r="KAG508" s="463"/>
      <c r="KAH508" s="145"/>
      <c r="KAI508" s="145"/>
      <c r="KAJ508" s="145"/>
      <c r="KAK508" s="462"/>
      <c r="KAL508" s="145"/>
      <c r="KAM508" s="145"/>
      <c r="KAN508" s="463"/>
      <c r="KAO508" s="145"/>
      <c r="KAP508" s="145"/>
      <c r="KAQ508" s="145"/>
      <c r="KAR508" s="462"/>
      <c r="KAS508" s="145"/>
      <c r="KAT508" s="145"/>
      <c r="KAU508" s="463"/>
      <c r="KAV508" s="145"/>
      <c r="KAW508" s="145"/>
      <c r="KAX508" s="145"/>
      <c r="KAY508" s="462"/>
      <c r="KAZ508" s="145"/>
      <c r="KBA508" s="145"/>
      <c r="KBB508" s="463"/>
      <c r="KBC508" s="145"/>
      <c r="KBD508" s="145"/>
      <c r="KBE508" s="145"/>
      <c r="KBF508" s="462"/>
      <c r="KBG508" s="145"/>
      <c r="KBH508" s="145"/>
      <c r="KBI508" s="463"/>
      <c r="KBJ508" s="145"/>
      <c r="KBK508" s="145"/>
      <c r="KBL508" s="145"/>
      <c r="KBM508" s="462"/>
      <c r="KBN508" s="145"/>
      <c r="KBO508" s="145"/>
      <c r="KBP508" s="463"/>
      <c r="KBQ508" s="145"/>
      <c r="KBR508" s="145"/>
      <c r="KBS508" s="145"/>
      <c r="KBT508" s="462"/>
      <c r="KBU508" s="145"/>
      <c r="KBV508" s="145"/>
      <c r="KBW508" s="463"/>
      <c r="KBX508" s="145"/>
      <c r="KBY508" s="145"/>
      <c r="KBZ508" s="145"/>
      <c r="KCA508" s="462"/>
      <c r="KCB508" s="145"/>
      <c r="KCC508" s="145"/>
      <c r="KCD508" s="463"/>
      <c r="KCE508" s="145"/>
      <c r="KCF508" s="145"/>
      <c r="KCG508" s="145"/>
      <c r="KCH508" s="462"/>
      <c r="KCI508" s="145"/>
      <c r="KCJ508" s="145"/>
      <c r="KCK508" s="463"/>
      <c r="KCL508" s="145"/>
      <c r="KCM508" s="145"/>
      <c r="KCN508" s="145"/>
      <c r="KCO508" s="462"/>
      <c r="KCP508" s="145"/>
      <c r="KCQ508" s="145"/>
      <c r="KCR508" s="463"/>
      <c r="KCS508" s="145"/>
      <c r="KCT508" s="145"/>
      <c r="KCU508" s="145"/>
      <c r="KCV508" s="462"/>
      <c r="KCW508" s="145"/>
      <c r="KCX508" s="145"/>
      <c r="KCY508" s="463"/>
      <c r="KCZ508" s="145"/>
      <c r="KDA508" s="145"/>
      <c r="KDB508" s="145"/>
      <c r="KDC508" s="462"/>
      <c r="KDD508" s="145"/>
      <c r="KDE508" s="145"/>
      <c r="KDF508" s="463"/>
      <c r="KDG508" s="145"/>
      <c r="KDH508" s="145"/>
      <c r="KDI508" s="145"/>
      <c r="KDJ508" s="462"/>
      <c r="KDK508" s="145"/>
      <c r="KDL508" s="145"/>
      <c r="KDM508" s="463"/>
      <c r="KDN508" s="145"/>
      <c r="KDO508" s="145"/>
      <c r="KDP508" s="145"/>
      <c r="KDQ508" s="462"/>
      <c r="KDR508" s="145"/>
      <c r="KDS508" s="145"/>
      <c r="KDT508" s="463"/>
      <c r="KDU508" s="145"/>
      <c r="KDV508" s="145"/>
      <c r="KDW508" s="145"/>
      <c r="KDX508" s="462"/>
      <c r="KDY508" s="145"/>
      <c r="KDZ508" s="145"/>
      <c r="KEA508" s="463"/>
      <c r="KEB508" s="145"/>
      <c r="KEC508" s="145"/>
      <c r="KED508" s="145"/>
      <c r="KEE508" s="462"/>
      <c r="KEF508" s="145"/>
      <c r="KEG508" s="145"/>
      <c r="KEH508" s="463"/>
      <c r="KEI508" s="145"/>
      <c r="KEJ508" s="145"/>
      <c r="KEK508" s="145"/>
      <c r="KEL508" s="462"/>
      <c r="KEM508" s="145"/>
      <c r="KEN508" s="145"/>
      <c r="KEO508" s="463"/>
      <c r="KEP508" s="145"/>
      <c r="KEQ508" s="145"/>
      <c r="KER508" s="145"/>
      <c r="KES508" s="462"/>
      <c r="KET508" s="145"/>
      <c r="KEU508" s="145"/>
      <c r="KEV508" s="463"/>
      <c r="KEW508" s="145"/>
      <c r="KEX508" s="145"/>
      <c r="KEY508" s="145"/>
      <c r="KEZ508" s="462"/>
      <c r="KFA508" s="145"/>
      <c r="KFB508" s="145"/>
      <c r="KFC508" s="463"/>
      <c r="KFD508" s="145"/>
      <c r="KFE508" s="145"/>
      <c r="KFF508" s="145"/>
      <c r="KFG508" s="462"/>
      <c r="KFH508" s="145"/>
      <c r="KFI508" s="145"/>
      <c r="KFJ508" s="463"/>
      <c r="KFK508" s="145"/>
      <c r="KFL508" s="145"/>
      <c r="KFM508" s="145"/>
      <c r="KFN508" s="462"/>
      <c r="KFO508" s="145"/>
      <c r="KFP508" s="145"/>
      <c r="KFQ508" s="463"/>
      <c r="KFR508" s="145"/>
      <c r="KFS508" s="145"/>
      <c r="KFT508" s="145"/>
      <c r="KFU508" s="462"/>
      <c r="KFV508" s="145"/>
      <c r="KFW508" s="145"/>
      <c r="KFX508" s="463"/>
      <c r="KFY508" s="145"/>
      <c r="KFZ508" s="145"/>
      <c r="KGA508" s="145"/>
      <c r="KGB508" s="462"/>
      <c r="KGC508" s="145"/>
      <c r="KGD508" s="145"/>
      <c r="KGE508" s="463"/>
      <c r="KGF508" s="145"/>
      <c r="KGG508" s="145"/>
      <c r="KGH508" s="145"/>
      <c r="KGI508" s="462"/>
      <c r="KGJ508" s="145"/>
      <c r="KGK508" s="145"/>
      <c r="KGL508" s="463"/>
      <c r="KGM508" s="145"/>
      <c r="KGN508" s="145"/>
      <c r="KGO508" s="145"/>
      <c r="KGP508" s="462"/>
      <c r="KGQ508" s="145"/>
      <c r="KGR508" s="145"/>
      <c r="KGS508" s="463"/>
      <c r="KGT508" s="145"/>
      <c r="KGU508" s="145"/>
      <c r="KGV508" s="145"/>
      <c r="KGW508" s="462"/>
      <c r="KGX508" s="145"/>
      <c r="KGY508" s="145"/>
      <c r="KGZ508" s="463"/>
      <c r="KHA508" s="145"/>
      <c r="KHB508" s="145"/>
      <c r="KHC508" s="145"/>
      <c r="KHD508" s="462"/>
      <c r="KHE508" s="145"/>
      <c r="KHF508" s="145"/>
      <c r="KHG508" s="463"/>
      <c r="KHH508" s="145"/>
      <c r="KHI508" s="145"/>
      <c r="KHJ508" s="145"/>
      <c r="KHK508" s="462"/>
      <c r="KHL508" s="145"/>
      <c r="KHM508" s="145"/>
      <c r="KHN508" s="463"/>
      <c r="KHO508" s="145"/>
      <c r="KHP508" s="145"/>
      <c r="KHQ508" s="145"/>
      <c r="KHR508" s="462"/>
      <c r="KHS508" s="145"/>
      <c r="KHT508" s="145"/>
      <c r="KHU508" s="463"/>
      <c r="KHV508" s="145"/>
      <c r="KHW508" s="145"/>
      <c r="KHX508" s="145"/>
      <c r="KHY508" s="462"/>
      <c r="KHZ508" s="145"/>
      <c r="KIA508" s="145"/>
      <c r="KIB508" s="463"/>
      <c r="KIC508" s="145"/>
      <c r="KID508" s="145"/>
      <c r="KIE508" s="145"/>
      <c r="KIF508" s="462"/>
      <c r="KIG508" s="145"/>
      <c r="KIH508" s="145"/>
      <c r="KII508" s="463"/>
      <c r="KIJ508" s="145"/>
      <c r="KIK508" s="145"/>
      <c r="KIL508" s="145"/>
      <c r="KIM508" s="462"/>
      <c r="KIN508" s="145"/>
      <c r="KIO508" s="145"/>
      <c r="KIP508" s="463"/>
      <c r="KIQ508" s="145"/>
      <c r="KIR508" s="145"/>
      <c r="KIS508" s="145"/>
      <c r="KIT508" s="462"/>
      <c r="KIU508" s="145"/>
      <c r="KIV508" s="145"/>
      <c r="KIW508" s="463"/>
      <c r="KIX508" s="145"/>
      <c r="KIY508" s="145"/>
      <c r="KIZ508" s="145"/>
      <c r="KJA508" s="462"/>
      <c r="KJB508" s="145"/>
      <c r="KJC508" s="145"/>
      <c r="KJD508" s="463"/>
      <c r="KJE508" s="145"/>
      <c r="KJF508" s="145"/>
      <c r="KJG508" s="145"/>
      <c r="KJH508" s="462"/>
      <c r="KJI508" s="145"/>
      <c r="KJJ508" s="145"/>
      <c r="KJK508" s="463"/>
      <c r="KJL508" s="145"/>
      <c r="KJM508" s="145"/>
      <c r="KJN508" s="145"/>
      <c r="KJO508" s="462"/>
      <c r="KJP508" s="145"/>
      <c r="KJQ508" s="145"/>
      <c r="KJR508" s="463"/>
      <c r="KJS508" s="145"/>
      <c r="KJT508" s="145"/>
      <c r="KJU508" s="145"/>
      <c r="KJV508" s="462"/>
      <c r="KJW508" s="145"/>
      <c r="KJX508" s="145"/>
      <c r="KJY508" s="463"/>
      <c r="KJZ508" s="145"/>
      <c r="KKA508" s="145"/>
      <c r="KKB508" s="145"/>
      <c r="KKC508" s="462"/>
      <c r="KKD508" s="145"/>
      <c r="KKE508" s="145"/>
      <c r="KKF508" s="463"/>
      <c r="KKG508" s="145"/>
      <c r="KKH508" s="145"/>
      <c r="KKI508" s="145"/>
      <c r="KKJ508" s="462"/>
      <c r="KKK508" s="145"/>
      <c r="KKL508" s="145"/>
      <c r="KKM508" s="463"/>
      <c r="KKN508" s="145"/>
      <c r="KKO508" s="145"/>
      <c r="KKP508" s="145"/>
      <c r="KKQ508" s="462"/>
      <c r="KKR508" s="145"/>
      <c r="KKS508" s="145"/>
      <c r="KKT508" s="463"/>
      <c r="KKU508" s="145"/>
      <c r="KKV508" s="145"/>
      <c r="KKW508" s="145"/>
      <c r="KKX508" s="462"/>
      <c r="KKY508" s="145"/>
      <c r="KKZ508" s="145"/>
      <c r="KLA508" s="463"/>
      <c r="KLB508" s="145"/>
      <c r="KLC508" s="145"/>
      <c r="KLD508" s="145"/>
      <c r="KLE508" s="462"/>
      <c r="KLF508" s="145"/>
      <c r="KLG508" s="145"/>
      <c r="KLH508" s="463"/>
      <c r="KLI508" s="145"/>
      <c r="KLJ508" s="145"/>
      <c r="KLK508" s="145"/>
      <c r="KLL508" s="462"/>
      <c r="KLM508" s="145"/>
      <c r="KLN508" s="145"/>
      <c r="KLO508" s="463"/>
      <c r="KLP508" s="145"/>
      <c r="KLQ508" s="145"/>
      <c r="KLR508" s="145"/>
      <c r="KLS508" s="462"/>
      <c r="KLT508" s="145"/>
      <c r="KLU508" s="145"/>
      <c r="KLV508" s="463"/>
      <c r="KLW508" s="145"/>
      <c r="KLX508" s="145"/>
      <c r="KLY508" s="145"/>
      <c r="KLZ508" s="462"/>
      <c r="KMA508" s="145"/>
      <c r="KMB508" s="145"/>
      <c r="KMC508" s="463"/>
      <c r="KMD508" s="145"/>
      <c r="KME508" s="145"/>
      <c r="KMF508" s="145"/>
      <c r="KMG508" s="462"/>
      <c r="KMH508" s="145"/>
      <c r="KMI508" s="145"/>
      <c r="KMJ508" s="463"/>
      <c r="KMK508" s="145"/>
      <c r="KML508" s="145"/>
      <c r="KMM508" s="145"/>
      <c r="KMN508" s="462"/>
      <c r="KMO508" s="145"/>
      <c r="KMP508" s="145"/>
      <c r="KMQ508" s="463"/>
      <c r="KMR508" s="145"/>
      <c r="KMS508" s="145"/>
      <c r="KMT508" s="145"/>
      <c r="KMU508" s="462"/>
      <c r="KMV508" s="145"/>
      <c r="KMW508" s="145"/>
      <c r="KMX508" s="463"/>
      <c r="KMY508" s="145"/>
      <c r="KMZ508" s="145"/>
      <c r="KNA508" s="145"/>
      <c r="KNB508" s="462"/>
      <c r="KNC508" s="145"/>
      <c r="KND508" s="145"/>
      <c r="KNE508" s="463"/>
      <c r="KNF508" s="145"/>
      <c r="KNG508" s="145"/>
      <c r="KNH508" s="145"/>
      <c r="KNI508" s="462"/>
      <c r="KNJ508" s="145"/>
      <c r="KNK508" s="145"/>
      <c r="KNL508" s="463"/>
      <c r="KNM508" s="145"/>
      <c r="KNN508" s="145"/>
      <c r="KNO508" s="145"/>
      <c r="KNP508" s="462"/>
      <c r="KNQ508" s="145"/>
      <c r="KNR508" s="145"/>
      <c r="KNS508" s="463"/>
      <c r="KNT508" s="145"/>
      <c r="KNU508" s="145"/>
      <c r="KNV508" s="145"/>
      <c r="KNW508" s="462"/>
      <c r="KNX508" s="145"/>
      <c r="KNY508" s="145"/>
      <c r="KNZ508" s="463"/>
      <c r="KOA508" s="145"/>
      <c r="KOB508" s="145"/>
      <c r="KOC508" s="145"/>
      <c r="KOD508" s="462"/>
      <c r="KOE508" s="145"/>
      <c r="KOF508" s="145"/>
      <c r="KOG508" s="463"/>
      <c r="KOH508" s="145"/>
      <c r="KOI508" s="145"/>
      <c r="KOJ508" s="145"/>
      <c r="KOK508" s="462"/>
      <c r="KOL508" s="145"/>
      <c r="KOM508" s="145"/>
      <c r="KON508" s="463"/>
      <c r="KOO508" s="145"/>
      <c r="KOP508" s="145"/>
      <c r="KOQ508" s="145"/>
      <c r="KOR508" s="462"/>
      <c r="KOS508" s="145"/>
      <c r="KOT508" s="145"/>
      <c r="KOU508" s="463"/>
      <c r="KOV508" s="145"/>
      <c r="KOW508" s="145"/>
      <c r="KOX508" s="145"/>
      <c r="KOY508" s="462"/>
      <c r="KOZ508" s="145"/>
      <c r="KPA508" s="145"/>
      <c r="KPB508" s="463"/>
      <c r="KPC508" s="145"/>
      <c r="KPD508" s="145"/>
      <c r="KPE508" s="145"/>
      <c r="KPF508" s="462"/>
      <c r="KPG508" s="145"/>
      <c r="KPH508" s="145"/>
      <c r="KPI508" s="463"/>
      <c r="KPJ508" s="145"/>
      <c r="KPK508" s="145"/>
      <c r="KPL508" s="145"/>
      <c r="KPM508" s="462"/>
      <c r="KPN508" s="145"/>
      <c r="KPO508" s="145"/>
      <c r="KPP508" s="463"/>
      <c r="KPQ508" s="145"/>
      <c r="KPR508" s="145"/>
      <c r="KPS508" s="145"/>
      <c r="KPT508" s="462"/>
      <c r="KPU508" s="145"/>
      <c r="KPV508" s="145"/>
      <c r="KPW508" s="463"/>
      <c r="KPX508" s="145"/>
      <c r="KPY508" s="145"/>
      <c r="KPZ508" s="145"/>
      <c r="KQA508" s="462"/>
      <c r="KQB508" s="145"/>
      <c r="KQC508" s="145"/>
      <c r="KQD508" s="463"/>
      <c r="KQE508" s="145"/>
      <c r="KQF508" s="145"/>
      <c r="KQG508" s="145"/>
      <c r="KQH508" s="462"/>
      <c r="KQI508" s="145"/>
      <c r="KQJ508" s="145"/>
      <c r="KQK508" s="463"/>
      <c r="KQL508" s="145"/>
      <c r="KQM508" s="145"/>
      <c r="KQN508" s="145"/>
      <c r="KQO508" s="462"/>
      <c r="KQP508" s="145"/>
      <c r="KQQ508" s="145"/>
      <c r="KQR508" s="463"/>
      <c r="KQS508" s="145"/>
      <c r="KQT508" s="145"/>
      <c r="KQU508" s="145"/>
      <c r="KQV508" s="462"/>
      <c r="KQW508" s="145"/>
      <c r="KQX508" s="145"/>
      <c r="KQY508" s="463"/>
      <c r="KQZ508" s="145"/>
      <c r="KRA508" s="145"/>
      <c r="KRB508" s="145"/>
      <c r="KRC508" s="462"/>
      <c r="KRD508" s="145"/>
      <c r="KRE508" s="145"/>
      <c r="KRF508" s="463"/>
      <c r="KRG508" s="145"/>
      <c r="KRH508" s="145"/>
      <c r="KRI508" s="145"/>
      <c r="KRJ508" s="462"/>
      <c r="KRK508" s="145"/>
      <c r="KRL508" s="145"/>
      <c r="KRM508" s="463"/>
      <c r="KRN508" s="145"/>
      <c r="KRO508" s="145"/>
      <c r="KRP508" s="145"/>
      <c r="KRQ508" s="462"/>
      <c r="KRR508" s="145"/>
      <c r="KRS508" s="145"/>
      <c r="KRT508" s="463"/>
      <c r="KRU508" s="145"/>
      <c r="KRV508" s="145"/>
      <c r="KRW508" s="145"/>
      <c r="KRX508" s="462"/>
      <c r="KRY508" s="145"/>
      <c r="KRZ508" s="145"/>
      <c r="KSA508" s="463"/>
      <c r="KSB508" s="145"/>
      <c r="KSC508" s="145"/>
      <c r="KSD508" s="145"/>
      <c r="KSE508" s="462"/>
      <c r="KSF508" s="145"/>
      <c r="KSG508" s="145"/>
      <c r="KSH508" s="463"/>
      <c r="KSI508" s="145"/>
      <c r="KSJ508" s="145"/>
      <c r="KSK508" s="145"/>
      <c r="KSL508" s="462"/>
      <c r="KSM508" s="145"/>
      <c r="KSN508" s="145"/>
      <c r="KSO508" s="463"/>
      <c r="KSP508" s="145"/>
      <c r="KSQ508" s="145"/>
      <c r="KSR508" s="145"/>
      <c r="KSS508" s="462"/>
      <c r="KST508" s="145"/>
      <c r="KSU508" s="145"/>
      <c r="KSV508" s="463"/>
      <c r="KSW508" s="145"/>
      <c r="KSX508" s="145"/>
      <c r="KSY508" s="145"/>
      <c r="KSZ508" s="462"/>
      <c r="KTA508" s="145"/>
      <c r="KTB508" s="145"/>
      <c r="KTC508" s="463"/>
      <c r="KTD508" s="145"/>
      <c r="KTE508" s="145"/>
      <c r="KTF508" s="145"/>
      <c r="KTG508" s="462"/>
      <c r="KTH508" s="145"/>
      <c r="KTI508" s="145"/>
      <c r="KTJ508" s="463"/>
      <c r="KTK508" s="145"/>
      <c r="KTL508" s="145"/>
      <c r="KTM508" s="145"/>
      <c r="KTN508" s="462"/>
      <c r="KTO508" s="145"/>
      <c r="KTP508" s="145"/>
      <c r="KTQ508" s="463"/>
      <c r="KTR508" s="145"/>
      <c r="KTS508" s="145"/>
      <c r="KTT508" s="145"/>
      <c r="KTU508" s="462"/>
      <c r="KTV508" s="145"/>
      <c r="KTW508" s="145"/>
      <c r="KTX508" s="463"/>
      <c r="KTY508" s="145"/>
      <c r="KTZ508" s="145"/>
      <c r="KUA508" s="145"/>
      <c r="KUB508" s="462"/>
      <c r="KUC508" s="145"/>
      <c r="KUD508" s="145"/>
      <c r="KUE508" s="463"/>
      <c r="KUF508" s="145"/>
      <c r="KUG508" s="145"/>
      <c r="KUH508" s="145"/>
      <c r="KUI508" s="462"/>
      <c r="KUJ508" s="145"/>
      <c r="KUK508" s="145"/>
      <c r="KUL508" s="463"/>
      <c r="KUM508" s="145"/>
      <c r="KUN508" s="145"/>
      <c r="KUO508" s="145"/>
      <c r="KUP508" s="462"/>
      <c r="KUQ508" s="145"/>
      <c r="KUR508" s="145"/>
      <c r="KUS508" s="463"/>
      <c r="KUT508" s="145"/>
      <c r="KUU508" s="145"/>
      <c r="KUV508" s="145"/>
      <c r="KUW508" s="462"/>
      <c r="KUX508" s="145"/>
      <c r="KUY508" s="145"/>
      <c r="KUZ508" s="463"/>
      <c r="KVA508" s="145"/>
      <c r="KVB508" s="145"/>
      <c r="KVC508" s="145"/>
      <c r="KVD508" s="462"/>
      <c r="KVE508" s="145"/>
      <c r="KVF508" s="145"/>
      <c r="KVG508" s="463"/>
      <c r="KVH508" s="145"/>
      <c r="KVI508" s="145"/>
      <c r="KVJ508" s="145"/>
      <c r="KVK508" s="462"/>
      <c r="KVL508" s="145"/>
      <c r="KVM508" s="145"/>
      <c r="KVN508" s="463"/>
      <c r="KVO508" s="145"/>
      <c r="KVP508" s="145"/>
      <c r="KVQ508" s="145"/>
      <c r="KVR508" s="462"/>
      <c r="KVS508" s="145"/>
      <c r="KVT508" s="145"/>
      <c r="KVU508" s="463"/>
      <c r="KVV508" s="145"/>
      <c r="KVW508" s="145"/>
      <c r="KVX508" s="145"/>
      <c r="KVY508" s="462"/>
      <c r="KVZ508" s="145"/>
      <c r="KWA508" s="145"/>
      <c r="KWB508" s="463"/>
      <c r="KWC508" s="145"/>
      <c r="KWD508" s="145"/>
      <c r="KWE508" s="145"/>
      <c r="KWF508" s="462"/>
      <c r="KWG508" s="145"/>
      <c r="KWH508" s="145"/>
      <c r="KWI508" s="463"/>
      <c r="KWJ508" s="145"/>
      <c r="KWK508" s="145"/>
      <c r="KWL508" s="145"/>
      <c r="KWM508" s="462"/>
      <c r="KWN508" s="145"/>
      <c r="KWO508" s="145"/>
      <c r="KWP508" s="463"/>
      <c r="KWQ508" s="145"/>
      <c r="KWR508" s="145"/>
      <c r="KWS508" s="145"/>
      <c r="KWT508" s="462"/>
      <c r="KWU508" s="145"/>
      <c r="KWV508" s="145"/>
      <c r="KWW508" s="463"/>
      <c r="KWX508" s="145"/>
      <c r="KWY508" s="145"/>
      <c r="KWZ508" s="145"/>
      <c r="KXA508" s="462"/>
      <c r="KXB508" s="145"/>
      <c r="KXC508" s="145"/>
      <c r="KXD508" s="463"/>
      <c r="KXE508" s="145"/>
      <c r="KXF508" s="145"/>
      <c r="KXG508" s="145"/>
      <c r="KXH508" s="462"/>
      <c r="KXI508" s="145"/>
      <c r="KXJ508" s="145"/>
      <c r="KXK508" s="463"/>
      <c r="KXL508" s="145"/>
      <c r="KXM508" s="145"/>
      <c r="KXN508" s="145"/>
      <c r="KXO508" s="462"/>
      <c r="KXP508" s="145"/>
      <c r="KXQ508" s="145"/>
      <c r="KXR508" s="463"/>
      <c r="KXS508" s="145"/>
      <c r="KXT508" s="145"/>
      <c r="KXU508" s="145"/>
      <c r="KXV508" s="462"/>
      <c r="KXW508" s="145"/>
      <c r="KXX508" s="145"/>
      <c r="KXY508" s="463"/>
      <c r="KXZ508" s="145"/>
      <c r="KYA508" s="145"/>
      <c r="KYB508" s="145"/>
      <c r="KYC508" s="462"/>
      <c r="KYD508" s="145"/>
      <c r="KYE508" s="145"/>
      <c r="KYF508" s="463"/>
      <c r="KYG508" s="145"/>
      <c r="KYH508" s="145"/>
      <c r="KYI508" s="145"/>
      <c r="KYJ508" s="462"/>
      <c r="KYK508" s="145"/>
      <c r="KYL508" s="145"/>
      <c r="KYM508" s="463"/>
      <c r="KYN508" s="145"/>
      <c r="KYO508" s="145"/>
      <c r="KYP508" s="145"/>
      <c r="KYQ508" s="462"/>
      <c r="KYR508" s="145"/>
      <c r="KYS508" s="145"/>
      <c r="KYT508" s="463"/>
      <c r="KYU508" s="145"/>
      <c r="KYV508" s="145"/>
      <c r="KYW508" s="145"/>
      <c r="KYX508" s="462"/>
      <c r="KYY508" s="145"/>
      <c r="KYZ508" s="145"/>
      <c r="KZA508" s="463"/>
      <c r="KZB508" s="145"/>
      <c r="KZC508" s="145"/>
      <c r="KZD508" s="145"/>
      <c r="KZE508" s="462"/>
      <c r="KZF508" s="145"/>
      <c r="KZG508" s="145"/>
      <c r="KZH508" s="463"/>
      <c r="KZI508" s="145"/>
      <c r="KZJ508" s="145"/>
      <c r="KZK508" s="145"/>
      <c r="KZL508" s="462"/>
      <c r="KZM508" s="145"/>
      <c r="KZN508" s="145"/>
      <c r="KZO508" s="463"/>
      <c r="KZP508" s="145"/>
      <c r="KZQ508" s="145"/>
      <c r="KZR508" s="145"/>
      <c r="KZS508" s="462"/>
      <c r="KZT508" s="145"/>
      <c r="KZU508" s="145"/>
      <c r="KZV508" s="463"/>
      <c r="KZW508" s="145"/>
      <c r="KZX508" s="145"/>
      <c r="KZY508" s="145"/>
      <c r="KZZ508" s="462"/>
      <c r="LAA508" s="145"/>
      <c r="LAB508" s="145"/>
      <c r="LAC508" s="463"/>
      <c r="LAD508" s="145"/>
      <c r="LAE508" s="145"/>
      <c r="LAF508" s="145"/>
      <c r="LAG508" s="462"/>
      <c r="LAH508" s="145"/>
      <c r="LAI508" s="145"/>
      <c r="LAJ508" s="463"/>
      <c r="LAK508" s="145"/>
      <c r="LAL508" s="145"/>
      <c r="LAM508" s="145"/>
      <c r="LAN508" s="462"/>
      <c r="LAO508" s="145"/>
      <c r="LAP508" s="145"/>
      <c r="LAQ508" s="463"/>
      <c r="LAR508" s="145"/>
      <c r="LAS508" s="145"/>
      <c r="LAT508" s="145"/>
      <c r="LAU508" s="462"/>
      <c r="LAV508" s="145"/>
      <c r="LAW508" s="145"/>
      <c r="LAX508" s="463"/>
      <c r="LAY508" s="145"/>
      <c r="LAZ508" s="145"/>
      <c r="LBA508" s="145"/>
      <c r="LBB508" s="462"/>
      <c r="LBC508" s="145"/>
      <c r="LBD508" s="145"/>
      <c r="LBE508" s="463"/>
      <c r="LBF508" s="145"/>
      <c r="LBG508" s="145"/>
      <c r="LBH508" s="145"/>
      <c r="LBI508" s="462"/>
      <c r="LBJ508" s="145"/>
      <c r="LBK508" s="145"/>
      <c r="LBL508" s="463"/>
      <c r="LBM508" s="145"/>
      <c r="LBN508" s="145"/>
      <c r="LBO508" s="145"/>
      <c r="LBP508" s="462"/>
      <c r="LBQ508" s="145"/>
      <c r="LBR508" s="145"/>
      <c r="LBS508" s="463"/>
      <c r="LBT508" s="145"/>
      <c r="LBU508" s="145"/>
      <c r="LBV508" s="145"/>
      <c r="LBW508" s="462"/>
      <c r="LBX508" s="145"/>
      <c r="LBY508" s="145"/>
      <c r="LBZ508" s="463"/>
      <c r="LCA508" s="145"/>
      <c r="LCB508" s="145"/>
      <c r="LCC508" s="145"/>
      <c r="LCD508" s="462"/>
      <c r="LCE508" s="145"/>
      <c r="LCF508" s="145"/>
      <c r="LCG508" s="463"/>
      <c r="LCH508" s="145"/>
      <c r="LCI508" s="145"/>
      <c r="LCJ508" s="145"/>
      <c r="LCK508" s="462"/>
      <c r="LCL508" s="145"/>
      <c r="LCM508" s="145"/>
      <c r="LCN508" s="463"/>
      <c r="LCO508" s="145"/>
      <c r="LCP508" s="145"/>
      <c r="LCQ508" s="145"/>
      <c r="LCR508" s="462"/>
      <c r="LCS508" s="145"/>
      <c r="LCT508" s="145"/>
      <c r="LCU508" s="463"/>
      <c r="LCV508" s="145"/>
      <c r="LCW508" s="145"/>
      <c r="LCX508" s="145"/>
      <c r="LCY508" s="462"/>
      <c r="LCZ508" s="145"/>
      <c r="LDA508" s="145"/>
      <c r="LDB508" s="463"/>
      <c r="LDC508" s="145"/>
      <c r="LDD508" s="145"/>
      <c r="LDE508" s="145"/>
      <c r="LDF508" s="462"/>
      <c r="LDG508" s="145"/>
      <c r="LDH508" s="145"/>
      <c r="LDI508" s="463"/>
      <c r="LDJ508" s="145"/>
      <c r="LDK508" s="145"/>
      <c r="LDL508" s="145"/>
      <c r="LDM508" s="462"/>
      <c r="LDN508" s="145"/>
      <c r="LDO508" s="145"/>
      <c r="LDP508" s="463"/>
      <c r="LDQ508" s="145"/>
      <c r="LDR508" s="145"/>
      <c r="LDS508" s="145"/>
      <c r="LDT508" s="462"/>
      <c r="LDU508" s="145"/>
      <c r="LDV508" s="145"/>
      <c r="LDW508" s="463"/>
      <c r="LDX508" s="145"/>
      <c r="LDY508" s="145"/>
      <c r="LDZ508" s="145"/>
      <c r="LEA508" s="462"/>
      <c r="LEB508" s="145"/>
      <c r="LEC508" s="145"/>
      <c r="LED508" s="463"/>
      <c r="LEE508" s="145"/>
      <c r="LEF508" s="145"/>
      <c r="LEG508" s="145"/>
      <c r="LEH508" s="462"/>
      <c r="LEI508" s="145"/>
      <c r="LEJ508" s="145"/>
      <c r="LEK508" s="463"/>
      <c r="LEL508" s="145"/>
      <c r="LEM508" s="145"/>
      <c r="LEN508" s="145"/>
      <c r="LEO508" s="462"/>
      <c r="LEP508" s="145"/>
      <c r="LEQ508" s="145"/>
      <c r="LER508" s="463"/>
      <c r="LES508" s="145"/>
      <c r="LET508" s="145"/>
      <c r="LEU508" s="145"/>
      <c r="LEV508" s="462"/>
      <c r="LEW508" s="145"/>
      <c r="LEX508" s="145"/>
      <c r="LEY508" s="463"/>
      <c r="LEZ508" s="145"/>
      <c r="LFA508" s="145"/>
      <c r="LFB508" s="145"/>
      <c r="LFC508" s="462"/>
      <c r="LFD508" s="145"/>
      <c r="LFE508" s="145"/>
      <c r="LFF508" s="463"/>
      <c r="LFG508" s="145"/>
      <c r="LFH508" s="145"/>
      <c r="LFI508" s="145"/>
      <c r="LFJ508" s="462"/>
      <c r="LFK508" s="145"/>
      <c r="LFL508" s="145"/>
      <c r="LFM508" s="463"/>
      <c r="LFN508" s="145"/>
      <c r="LFO508" s="145"/>
      <c r="LFP508" s="145"/>
      <c r="LFQ508" s="462"/>
      <c r="LFR508" s="145"/>
      <c r="LFS508" s="145"/>
      <c r="LFT508" s="463"/>
      <c r="LFU508" s="145"/>
      <c r="LFV508" s="145"/>
      <c r="LFW508" s="145"/>
      <c r="LFX508" s="462"/>
      <c r="LFY508" s="145"/>
      <c r="LFZ508" s="145"/>
      <c r="LGA508" s="463"/>
      <c r="LGB508" s="145"/>
      <c r="LGC508" s="145"/>
      <c r="LGD508" s="145"/>
      <c r="LGE508" s="462"/>
      <c r="LGF508" s="145"/>
      <c r="LGG508" s="145"/>
      <c r="LGH508" s="463"/>
      <c r="LGI508" s="145"/>
      <c r="LGJ508" s="145"/>
      <c r="LGK508" s="145"/>
      <c r="LGL508" s="462"/>
      <c r="LGM508" s="145"/>
      <c r="LGN508" s="145"/>
      <c r="LGO508" s="463"/>
      <c r="LGP508" s="145"/>
      <c r="LGQ508" s="145"/>
      <c r="LGR508" s="145"/>
      <c r="LGS508" s="462"/>
      <c r="LGT508" s="145"/>
      <c r="LGU508" s="145"/>
      <c r="LGV508" s="463"/>
      <c r="LGW508" s="145"/>
      <c r="LGX508" s="145"/>
      <c r="LGY508" s="145"/>
      <c r="LGZ508" s="462"/>
      <c r="LHA508" s="145"/>
      <c r="LHB508" s="145"/>
      <c r="LHC508" s="463"/>
      <c r="LHD508" s="145"/>
      <c r="LHE508" s="145"/>
      <c r="LHF508" s="145"/>
      <c r="LHG508" s="462"/>
      <c r="LHH508" s="145"/>
      <c r="LHI508" s="145"/>
      <c r="LHJ508" s="463"/>
      <c r="LHK508" s="145"/>
      <c r="LHL508" s="145"/>
      <c r="LHM508" s="145"/>
      <c r="LHN508" s="462"/>
      <c r="LHO508" s="145"/>
      <c r="LHP508" s="145"/>
      <c r="LHQ508" s="463"/>
      <c r="LHR508" s="145"/>
      <c r="LHS508" s="145"/>
      <c r="LHT508" s="145"/>
      <c r="LHU508" s="462"/>
      <c r="LHV508" s="145"/>
      <c r="LHW508" s="145"/>
      <c r="LHX508" s="463"/>
      <c r="LHY508" s="145"/>
      <c r="LHZ508" s="145"/>
      <c r="LIA508" s="145"/>
      <c r="LIB508" s="462"/>
      <c r="LIC508" s="145"/>
      <c r="LID508" s="145"/>
      <c r="LIE508" s="463"/>
      <c r="LIF508" s="145"/>
      <c r="LIG508" s="145"/>
      <c r="LIH508" s="145"/>
      <c r="LII508" s="462"/>
      <c r="LIJ508" s="145"/>
      <c r="LIK508" s="145"/>
      <c r="LIL508" s="463"/>
      <c r="LIM508" s="145"/>
      <c r="LIN508" s="145"/>
      <c r="LIO508" s="145"/>
      <c r="LIP508" s="462"/>
      <c r="LIQ508" s="145"/>
      <c r="LIR508" s="145"/>
      <c r="LIS508" s="463"/>
      <c r="LIT508" s="145"/>
      <c r="LIU508" s="145"/>
      <c r="LIV508" s="145"/>
      <c r="LIW508" s="462"/>
      <c r="LIX508" s="145"/>
      <c r="LIY508" s="145"/>
      <c r="LIZ508" s="463"/>
      <c r="LJA508" s="145"/>
      <c r="LJB508" s="145"/>
      <c r="LJC508" s="145"/>
      <c r="LJD508" s="462"/>
      <c r="LJE508" s="145"/>
      <c r="LJF508" s="145"/>
      <c r="LJG508" s="463"/>
      <c r="LJH508" s="145"/>
      <c r="LJI508" s="145"/>
      <c r="LJJ508" s="145"/>
      <c r="LJK508" s="462"/>
      <c r="LJL508" s="145"/>
      <c r="LJM508" s="145"/>
      <c r="LJN508" s="463"/>
      <c r="LJO508" s="145"/>
      <c r="LJP508" s="145"/>
      <c r="LJQ508" s="145"/>
      <c r="LJR508" s="462"/>
      <c r="LJS508" s="145"/>
      <c r="LJT508" s="145"/>
      <c r="LJU508" s="463"/>
      <c r="LJV508" s="145"/>
      <c r="LJW508" s="145"/>
      <c r="LJX508" s="145"/>
      <c r="LJY508" s="462"/>
      <c r="LJZ508" s="145"/>
      <c r="LKA508" s="145"/>
      <c r="LKB508" s="463"/>
      <c r="LKC508" s="145"/>
      <c r="LKD508" s="145"/>
      <c r="LKE508" s="145"/>
      <c r="LKF508" s="462"/>
      <c r="LKG508" s="145"/>
      <c r="LKH508" s="145"/>
      <c r="LKI508" s="463"/>
      <c r="LKJ508" s="145"/>
      <c r="LKK508" s="145"/>
      <c r="LKL508" s="145"/>
      <c r="LKM508" s="462"/>
      <c r="LKN508" s="145"/>
      <c r="LKO508" s="145"/>
      <c r="LKP508" s="463"/>
      <c r="LKQ508" s="145"/>
      <c r="LKR508" s="145"/>
      <c r="LKS508" s="145"/>
      <c r="LKT508" s="462"/>
      <c r="LKU508" s="145"/>
      <c r="LKV508" s="145"/>
      <c r="LKW508" s="463"/>
      <c r="LKX508" s="145"/>
      <c r="LKY508" s="145"/>
      <c r="LKZ508" s="145"/>
      <c r="LLA508" s="462"/>
      <c r="LLB508" s="145"/>
      <c r="LLC508" s="145"/>
      <c r="LLD508" s="463"/>
      <c r="LLE508" s="145"/>
      <c r="LLF508" s="145"/>
      <c r="LLG508" s="145"/>
      <c r="LLH508" s="462"/>
      <c r="LLI508" s="145"/>
      <c r="LLJ508" s="145"/>
      <c r="LLK508" s="463"/>
      <c r="LLL508" s="145"/>
      <c r="LLM508" s="145"/>
      <c r="LLN508" s="145"/>
      <c r="LLO508" s="462"/>
      <c r="LLP508" s="145"/>
      <c r="LLQ508" s="145"/>
      <c r="LLR508" s="463"/>
      <c r="LLS508" s="145"/>
      <c r="LLT508" s="145"/>
      <c r="LLU508" s="145"/>
      <c r="LLV508" s="462"/>
      <c r="LLW508" s="145"/>
      <c r="LLX508" s="145"/>
      <c r="LLY508" s="463"/>
      <c r="LLZ508" s="145"/>
      <c r="LMA508" s="145"/>
      <c r="LMB508" s="145"/>
      <c r="LMC508" s="462"/>
      <c r="LMD508" s="145"/>
      <c r="LME508" s="145"/>
      <c r="LMF508" s="463"/>
      <c r="LMG508" s="145"/>
      <c r="LMH508" s="145"/>
      <c r="LMI508" s="145"/>
      <c r="LMJ508" s="462"/>
      <c r="LMK508" s="145"/>
      <c r="LML508" s="145"/>
      <c r="LMM508" s="463"/>
      <c r="LMN508" s="145"/>
      <c r="LMO508" s="145"/>
      <c r="LMP508" s="145"/>
      <c r="LMQ508" s="462"/>
      <c r="LMR508" s="145"/>
      <c r="LMS508" s="145"/>
      <c r="LMT508" s="463"/>
      <c r="LMU508" s="145"/>
      <c r="LMV508" s="145"/>
      <c r="LMW508" s="145"/>
      <c r="LMX508" s="462"/>
      <c r="LMY508" s="145"/>
      <c r="LMZ508" s="145"/>
      <c r="LNA508" s="463"/>
      <c r="LNB508" s="145"/>
      <c r="LNC508" s="145"/>
      <c r="LND508" s="145"/>
      <c r="LNE508" s="462"/>
      <c r="LNF508" s="145"/>
      <c r="LNG508" s="145"/>
      <c r="LNH508" s="463"/>
      <c r="LNI508" s="145"/>
      <c r="LNJ508" s="145"/>
      <c r="LNK508" s="145"/>
      <c r="LNL508" s="462"/>
      <c r="LNM508" s="145"/>
      <c r="LNN508" s="145"/>
      <c r="LNO508" s="463"/>
      <c r="LNP508" s="145"/>
      <c r="LNQ508" s="145"/>
      <c r="LNR508" s="145"/>
      <c r="LNS508" s="462"/>
      <c r="LNT508" s="145"/>
      <c r="LNU508" s="145"/>
      <c r="LNV508" s="463"/>
      <c r="LNW508" s="145"/>
      <c r="LNX508" s="145"/>
      <c r="LNY508" s="145"/>
      <c r="LNZ508" s="462"/>
      <c r="LOA508" s="145"/>
      <c r="LOB508" s="145"/>
      <c r="LOC508" s="463"/>
      <c r="LOD508" s="145"/>
      <c r="LOE508" s="145"/>
      <c r="LOF508" s="145"/>
      <c r="LOG508" s="462"/>
      <c r="LOH508" s="145"/>
      <c r="LOI508" s="145"/>
      <c r="LOJ508" s="463"/>
      <c r="LOK508" s="145"/>
      <c r="LOL508" s="145"/>
      <c r="LOM508" s="145"/>
      <c r="LON508" s="462"/>
      <c r="LOO508" s="145"/>
      <c r="LOP508" s="145"/>
      <c r="LOQ508" s="463"/>
      <c r="LOR508" s="145"/>
      <c r="LOS508" s="145"/>
      <c r="LOT508" s="145"/>
      <c r="LOU508" s="462"/>
      <c r="LOV508" s="145"/>
      <c r="LOW508" s="145"/>
      <c r="LOX508" s="463"/>
      <c r="LOY508" s="145"/>
      <c r="LOZ508" s="145"/>
      <c r="LPA508" s="145"/>
      <c r="LPB508" s="462"/>
      <c r="LPC508" s="145"/>
      <c r="LPD508" s="145"/>
      <c r="LPE508" s="463"/>
      <c r="LPF508" s="145"/>
      <c r="LPG508" s="145"/>
      <c r="LPH508" s="145"/>
      <c r="LPI508" s="462"/>
      <c r="LPJ508" s="145"/>
      <c r="LPK508" s="145"/>
      <c r="LPL508" s="463"/>
      <c r="LPM508" s="145"/>
      <c r="LPN508" s="145"/>
      <c r="LPO508" s="145"/>
      <c r="LPP508" s="462"/>
      <c r="LPQ508" s="145"/>
      <c r="LPR508" s="145"/>
      <c r="LPS508" s="463"/>
      <c r="LPT508" s="145"/>
      <c r="LPU508" s="145"/>
      <c r="LPV508" s="145"/>
      <c r="LPW508" s="462"/>
      <c r="LPX508" s="145"/>
      <c r="LPY508" s="145"/>
      <c r="LPZ508" s="463"/>
      <c r="LQA508" s="145"/>
      <c r="LQB508" s="145"/>
      <c r="LQC508" s="145"/>
      <c r="LQD508" s="462"/>
      <c r="LQE508" s="145"/>
      <c r="LQF508" s="145"/>
      <c r="LQG508" s="463"/>
      <c r="LQH508" s="145"/>
      <c r="LQI508" s="145"/>
      <c r="LQJ508" s="145"/>
      <c r="LQK508" s="462"/>
      <c r="LQL508" s="145"/>
      <c r="LQM508" s="145"/>
      <c r="LQN508" s="463"/>
      <c r="LQO508" s="145"/>
      <c r="LQP508" s="145"/>
      <c r="LQQ508" s="145"/>
      <c r="LQR508" s="462"/>
      <c r="LQS508" s="145"/>
      <c r="LQT508" s="145"/>
      <c r="LQU508" s="463"/>
      <c r="LQV508" s="145"/>
      <c r="LQW508" s="145"/>
      <c r="LQX508" s="145"/>
      <c r="LQY508" s="462"/>
      <c r="LQZ508" s="145"/>
      <c r="LRA508" s="145"/>
      <c r="LRB508" s="463"/>
      <c r="LRC508" s="145"/>
      <c r="LRD508" s="145"/>
      <c r="LRE508" s="145"/>
      <c r="LRF508" s="462"/>
      <c r="LRG508" s="145"/>
      <c r="LRH508" s="145"/>
      <c r="LRI508" s="463"/>
      <c r="LRJ508" s="145"/>
      <c r="LRK508" s="145"/>
      <c r="LRL508" s="145"/>
      <c r="LRM508" s="462"/>
      <c r="LRN508" s="145"/>
      <c r="LRO508" s="145"/>
      <c r="LRP508" s="463"/>
      <c r="LRQ508" s="145"/>
      <c r="LRR508" s="145"/>
      <c r="LRS508" s="145"/>
      <c r="LRT508" s="462"/>
      <c r="LRU508" s="145"/>
      <c r="LRV508" s="145"/>
      <c r="LRW508" s="463"/>
      <c r="LRX508" s="145"/>
      <c r="LRY508" s="145"/>
      <c r="LRZ508" s="145"/>
      <c r="LSA508" s="462"/>
      <c r="LSB508" s="145"/>
      <c r="LSC508" s="145"/>
      <c r="LSD508" s="463"/>
      <c r="LSE508" s="145"/>
      <c r="LSF508" s="145"/>
      <c r="LSG508" s="145"/>
      <c r="LSH508" s="462"/>
      <c r="LSI508" s="145"/>
      <c r="LSJ508" s="145"/>
      <c r="LSK508" s="463"/>
      <c r="LSL508" s="145"/>
      <c r="LSM508" s="145"/>
      <c r="LSN508" s="145"/>
      <c r="LSO508" s="462"/>
      <c r="LSP508" s="145"/>
      <c r="LSQ508" s="145"/>
      <c r="LSR508" s="463"/>
      <c r="LSS508" s="145"/>
      <c r="LST508" s="145"/>
      <c r="LSU508" s="145"/>
      <c r="LSV508" s="462"/>
      <c r="LSW508" s="145"/>
      <c r="LSX508" s="145"/>
      <c r="LSY508" s="463"/>
      <c r="LSZ508" s="145"/>
      <c r="LTA508" s="145"/>
      <c r="LTB508" s="145"/>
      <c r="LTC508" s="462"/>
      <c r="LTD508" s="145"/>
      <c r="LTE508" s="145"/>
      <c r="LTF508" s="463"/>
      <c r="LTG508" s="145"/>
      <c r="LTH508" s="145"/>
      <c r="LTI508" s="145"/>
      <c r="LTJ508" s="462"/>
      <c r="LTK508" s="145"/>
      <c r="LTL508" s="145"/>
      <c r="LTM508" s="463"/>
      <c r="LTN508" s="145"/>
      <c r="LTO508" s="145"/>
      <c r="LTP508" s="145"/>
      <c r="LTQ508" s="462"/>
      <c r="LTR508" s="145"/>
      <c r="LTS508" s="145"/>
      <c r="LTT508" s="463"/>
      <c r="LTU508" s="145"/>
      <c r="LTV508" s="145"/>
      <c r="LTW508" s="145"/>
      <c r="LTX508" s="462"/>
      <c r="LTY508" s="145"/>
      <c r="LTZ508" s="145"/>
      <c r="LUA508" s="463"/>
      <c r="LUB508" s="145"/>
      <c r="LUC508" s="145"/>
      <c r="LUD508" s="145"/>
      <c r="LUE508" s="462"/>
      <c r="LUF508" s="145"/>
      <c r="LUG508" s="145"/>
      <c r="LUH508" s="463"/>
      <c r="LUI508" s="145"/>
      <c r="LUJ508" s="145"/>
      <c r="LUK508" s="145"/>
      <c r="LUL508" s="462"/>
      <c r="LUM508" s="145"/>
      <c r="LUN508" s="145"/>
      <c r="LUO508" s="463"/>
      <c r="LUP508" s="145"/>
      <c r="LUQ508" s="145"/>
      <c r="LUR508" s="145"/>
      <c r="LUS508" s="462"/>
      <c r="LUT508" s="145"/>
      <c r="LUU508" s="145"/>
      <c r="LUV508" s="463"/>
      <c r="LUW508" s="145"/>
      <c r="LUX508" s="145"/>
      <c r="LUY508" s="145"/>
      <c r="LUZ508" s="462"/>
      <c r="LVA508" s="145"/>
      <c r="LVB508" s="145"/>
      <c r="LVC508" s="463"/>
      <c r="LVD508" s="145"/>
      <c r="LVE508" s="145"/>
      <c r="LVF508" s="145"/>
      <c r="LVG508" s="462"/>
      <c r="LVH508" s="145"/>
      <c r="LVI508" s="145"/>
      <c r="LVJ508" s="463"/>
      <c r="LVK508" s="145"/>
      <c r="LVL508" s="145"/>
      <c r="LVM508" s="145"/>
      <c r="LVN508" s="462"/>
      <c r="LVO508" s="145"/>
      <c r="LVP508" s="145"/>
      <c r="LVQ508" s="463"/>
      <c r="LVR508" s="145"/>
      <c r="LVS508" s="145"/>
      <c r="LVT508" s="145"/>
      <c r="LVU508" s="462"/>
      <c r="LVV508" s="145"/>
      <c r="LVW508" s="145"/>
      <c r="LVX508" s="463"/>
      <c r="LVY508" s="145"/>
      <c r="LVZ508" s="145"/>
      <c r="LWA508" s="145"/>
      <c r="LWB508" s="462"/>
      <c r="LWC508" s="145"/>
      <c r="LWD508" s="145"/>
      <c r="LWE508" s="463"/>
      <c r="LWF508" s="145"/>
      <c r="LWG508" s="145"/>
      <c r="LWH508" s="145"/>
      <c r="LWI508" s="462"/>
      <c r="LWJ508" s="145"/>
      <c r="LWK508" s="145"/>
      <c r="LWL508" s="463"/>
      <c r="LWM508" s="145"/>
      <c r="LWN508" s="145"/>
      <c r="LWO508" s="145"/>
      <c r="LWP508" s="462"/>
      <c r="LWQ508" s="145"/>
      <c r="LWR508" s="145"/>
      <c r="LWS508" s="463"/>
      <c r="LWT508" s="145"/>
      <c r="LWU508" s="145"/>
      <c r="LWV508" s="145"/>
      <c r="LWW508" s="462"/>
      <c r="LWX508" s="145"/>
      <c r="LWY508" s="145"/>
      <c r="LWZ508" s="463"/>
      <c r="LXA508" s="145"/>
      <c r="LXB508" s="145"/>
      <c r="LXC508" s="145"/>
      <c r="LXD508" s="462"/>
      <c r="LXE508" s="145"/>
      <c r="LXF508" s="145"/>
      <c r="LXG508" s="463"/>
      <c r="LXH508" s="145"/>
      <c r="LXI508" s="145"/>
      <c r="LXJ508" s="145"/>
      <c r="LXK508" s="462"/>
      <c r="LXL508" s="145"/>
      <c r="LXM508" s="145"/>
      <c r="LXN508" s="463"/>
      <c r="LXO508" s="145"/>
      <c r="LXP508" s="145"/>
      <c r="LXQ508" s="145"/>
      <c r="LXR508" s="462"/>
      <c r="LXS508" s="145"/>
      <c r="LXT508" s="145"/>
      <c r="LXU508" s="463"/>
      <c r="LXV508" s="145"/>
      <c r="LXW508" s="145"/>
      <c r="LXX508" s="145"/>
      <c r="LXY508" s="462"/>
      <c r="LXZ508" s="145"/>
      <c r="LYA508" s="145"/>
      <c r="LYB508" s="463"/>
      <c r="LYC508" s="145"/>
      <c r="LYD508" s="145"/>
      <c r="LYE508" s="145"/>
      <c r="LYF508" s="462"/>
      <c r="LYG508" s="145"/>
      <c r="LYH508" s="145"/>
      <c r="LYI508" s="463"/>
      <c r="LYJ508" s="145"/>
      <c r="LYK508" s="145"/>
      <c r="LYL508" s="145"/>
      <c r="LYM508" s="462"/>
      <c r="LYN508" s="145"/>
      <c r="LYO508" s="145"/>
      <c r="LYP508" s="463"/>
      <c r="LYQ508" s="145"/>
      <c r="LYR508" s="145"/>
      <c r="LYS508" s="145"/>
      <c r="LYT508" s="462"/>
      <c r="LYU508" s="145"/>
      <c r="LYV508" s="145"/>
      <c r="LYW508" s="463"/>
      <c r="LYX508" s="145"/>
      <c r="LYY508" s="145"/>
      <c r="LYZ508" s="145"/>
      <c r="LZA508" s="462"/>
      <c r="LZB508" s="145"/>
      <c r="LZC508" s="145"/>
      <c r="LZD508" s="463"/>
      <c r="LZE508" s="145"/>
      <c r="LZF508" s="145"/>
      <c r="LZG508" s="145"/>
      <c r="LZH508" s="462"/>
      <c r="LZI508" s="145"/>
      <c r="LZJ508" s="145"/>
      <c r="LZK508" s="463"/>
      <c r="LZL508" s="145"/>
      <c r="LZM508" s="145"/>
      <c r="LZN508" s="145"/>
      <c r="LZO508" s="462"/>
      <c r="LZP508" s="145"/>
      <c r="LZQ508" s="145"/>
      <c r="LZR508" s="463"/>
      <c r="LZS508" s="145"/>
      <c r="LZT508" s="145"/>
      <c r="LZU508" s="145"/>
      <c r="LZV508" s="462"/>
      <c r="LZW508" s="145"/>
      <c r="LZX508" s="145"/>
      <c r="LZY508" s="463"/>
      <c r="LZZ508" s="145"/>
      <c r="MAA508" s="145"/>
      <c r="MAB508" s="145"/>
      <c r="MAC508" s="462"/>
      <c r="MAD508" s="145"/>
      <c r="MAE508" s="145"/>
      <c r="MAF508" s="463"/>
      <c r="MAG508" s="145"/>
      <c r="MAH508" s="145"/>
      <c r="MAI508" s="145"/>
      <c r="MAJ508" s="462"/>
      <c r="MAK508" s="145"/>
      <c r="MAL508" s="145"/>
      <c r="MAM508" s="463"/>
      <c r="MAN508" s="145"/>
      <c r="MAO508" s="145"/>
      <c r="MAP508" s="145"/>
      <c r="MAQ508" s="462"/>
      <c r="MAR508" s="145"/>
      <c r="MAS508" s="145"/>
      <c r="MAT508" s="463"/>
      <c r="MAU508" s="145"/>
      <c r="MAV508" s="145"/>
      <c r="MAW508" s="145"/>
      <c r="MAX508" s="462"/>
      <c r="MAY508" s="145"/>
      <c r="MAZ508" s="145"/>
      <c r="MBA508" s="463"/>
      <c r="MBB508" s="145"/>
      <c r="MBC508" s="145"/>
      <c r="MBD508" s="145"/>
      <c r="MBE508" s="462"/>
      <c r="MBF508" s="145"/>
      <c r="MBG508" s="145"/>
      <c r="MBH508" s="463"/>
      <c r="MBI508" s="145"/>
      <c r="MBJ508" s="145"/>
      <c r="MBK508" s="145"/>
      <c r="MBL508" s="462"/>
      <c r="MBM508" s="145"/>
      <c r="MBN508" s="145"/>
      <c r="MBO508" s="463"/>
      <c r="MBP508" s="145"/>
      <c r="MBQ508" s="145"/>
      <c r="MBR508" s="145"/>
      <c r="MBS508" s="462"/>
      <c r="MBT508" s="145"/>
      <c r="MBU508" s="145"/>
      <c r="MBV508" s="463"/>
      <c r="MBW508" s="145"/>
      <c r="MBX508" s="145"/>
      <c r="MBY508" s="145"/>
      <c r="MBZ508" s="462"/>
      <c r="MCA508" s="145"/>
      <c r="MCB508" s="145"/>
      <c r="MCC508" s="463"/>
      <c r="MCD508" s="145"/>
      <c r="MCE508" s="145"/>
      <c r="MCF508" s="145"/>
      <c r="MCG508" s="462"/>
      <c r="MCH508" s="145"/>
      <c r="MCI508" s="145"/>
      <c r="MCJ508" s="463"/>
      <c r="MCK508" s="145"/>
      <c r="MCL508" s="145"/>
      <c r="MCM508" s="145"/>
      <c r="MCN508" s="462"/>
      <c r="MCO508" s="145"/>
      <c r="MCP508" s="145"/>
      <c r="MCQ508" s="463"/>
      <c r="MCR508" s="145"/>
      <c r="MCS508" s="145"/>
      <c r="MCT508" s="145"/>
      <c r="MCU508" s="462"/>
      <c r="MCV508" s="145"/>
      <c r="MCW508" s="145"/>
      <c r="MCX508" s="463"/>
      <c r="MCY508" s="145"/>
      <c r="MCZ508" s="145"/>
      <c r="MDA508" s="145"/>
      <c r="MDB508" s="462"/>
      <c r="MDC508" s="145"/>
      <c r="MDD508" s="145"/>
      <c r="MDE508" s="463"/>
      <c r="MDF508" s="145"/>
      <c r="MDG508" s="145"/>
      <c r="MDH508" s="145"/>
      <c r="MDI508" s="462"/>
      <c r="MDJ508" s="145"/>
      <c r="MDK508" s="145"/>
      <c r="MDL508" s="463"/>
      <c r="MDM508" s="145"/>
      <c r="MDN508" s="145"/>
      <c r="MDO508" s="145"/>
      <c r="MDP508" s="462"/>
      <c r="MDQ508" s="145"/>
      <c r="MDR508" s="145"/>
      <c r="MDS508" s="463"/>
      <c r="MDT508" s="145"/>
      <c r="MDU508" s="145"/>
      <c r="MDV508" s="145"/>
      <c r="MDW508" s="462"/>
      <c r="MDX508" s="145"/>
      <c r="MDY508" s="145"/>
      <c r="MDZ508" s="463"/>
      <c r="MEA508" s="145"/>
      <c r="MEB508" s="145"/>
      <c r="MEC508" s="145"/>
      <c r="MED508" s="462"/>
      <c r="MEE508" s="145"/>
      <c r="MEF508" s="145"/>
      <c r="MEG508" s="463"/>
      <c r="MEH508" s="145"/>
      <c r="MEI508" s="145"/>
      <c r="MEJ508" s="145"/>
      <c r="MEK508" s="462"/>
      <c r="MEL508" s="145"/>
      <c r="MEM508" s="145"/>
      <c r="MEN508" s="463"/>
      <c r="MEO508" s="145"/>
      <c r="MEP508" s="145"/>
      <c r="MEQ508" s="145"/>
      <c r="MER508" s="462"/>
      <c r="MES508" s="145"/>
      <c r="MET508" s="145"/>
      <c r="MEU508" s="463"/>
      <c r="MEV508" s="145"/>
      <c r="MEW508" s="145"/>
      <c r="MEX508" s="145"/>
      <c r="MEY508" s="462"/>
      <c r="MEZ508" s="145"/>
      <c r="MFA508" s="145"/>
      <c r="MFB508" s="463"/>
      <c r="MFC508" s="145"/>
      <c r="MFD508" s="145"/>
      <c r="MFE508" s="145"/>
      <c r="MFF508" s="462"/>
      <c r="MFG508" s="145"/>
      <c r="MFH508" s="145"/>
      <c r="MFI508" s="463"/>
      <c r="MFJ508" s="145"/>
      <c r="MFK508" s="145"/>
      <c r="MFL508" s="145"/>
      <c r="MFM508" s="462"/>
      <c r="MFN508" s="145"/>
      <c r="MFO508" s="145"/>
      <c r="MFP508" s="463"/>
      <c r="MFQ508" s="145"/>
      <c r="MFR508" s="145"/>
      <c r="MFS508" s="145"/>
      <c r="MFT508" s="462"/>
      <c r="MFU508" s="145"/>
      <c r="MFV508" s="145"/>
      <c r="MFW508" s="463"/>
      <c r="MFX508" s="145"/>
      <c r="MFY508" s="145"/>
      <c r="MFZ508" s="145"/>
      <c r="MGA508" s="462"/>
      <c r="MGB508" s="145"/>
      <c r="MGC508" s="145"/>
      <c r="MGD508" s="463"/>
      <c r="MGE508" s="145"/>
      <c r="MGF508" s="145"/>
      <c r="MGG508" s="145"/>
      <c r="MGH508" s="462"/>
      <c r="MGI508" s="145"/>
      <c r="MGJ508" s="145"/>
      <c r="MGK508" s="463"/>
      <c r="MGL508" s="145"/>
      <c r="MGM508" s="145"/>
      <c r="MGN508" s="145"/>
      <c r="MGO508" s="462"/>
      <c r="MGP508" s="145"/>
      <c r="MGQ508" s="145"/>
      <c r="MGR508" s="463"/>
      <c r="MGS508" s="145"/>
      <c r="MGT508" s="145"/>
      <c r="MGU508" s="145"/>
      <c r="MGV508" s="462"/>
      <c r="MGW508" s="145"/>
      <c r="MGX508" s="145"/>
      <c r="MGY508" s="463"/>
      <c r="MGZ508" s="145"/>
      <c r="MHA508" s="145"/>
      <c r="MHB508" s="145"/>
      <c r="MHC508" s="462"/>
      <c r="MHD508" s="145"/>
      <c r="MHE508" s="145"/>
      <c r="MHF508" s="463"/>
      <c r="MHG508" s="145"/>
      <c r="MHH508" s="145"/>
      <c r="MHI508" s="145"/>
      <c r="MHJ508" s="462"/>
      <c r="MHK508" s="145"/>
      <c r="MHL508" s="145"/>
      <c r="MHM508" s="463"/>
      <c r="MHN508" s="145"/>
      <c r="MHO508" s="145"/>
      <c r="MHP508" s="145"/>
      <c r="MHQ508" s="462"/>
      <c r="MHR508" s="145"/>
      <c r="MHS508" s="145"/>
      <c r="MHT508" s="463"/>
      <c r="MHU508" s="145"/>
      <c r="MHV508" s="145"/>
      <c r="MHW508" s="145"/>
      <c r="MHX508" s="462"/>
      <c r="MHY508" s="145"/>
      <c r="MHZ508" s="145"/>
      <c r="MIA508" s="463"/>
      <c r="MIB508" s="145"/>
      <c r="MIC508" s="145"/>
      <c r="MID508" s="145"/>
      <c r="MIE508" s="462"/>
      <c r="MIF508" s="145"/>
      <c r="MIG508" s="145"/>
      <c r="MIH508" s="463"/>
      <c r="MII508" s="145"/>
      <c r="MIJ508" s="145"/>
      <c r="MIK508" s="145"/>
      <c r="MIL508" s="462"/>
      <c r="MIM508" s="145"/>
      <c r="MIN508" s="145"/>
      <c r="MIO508" s="463"/>
      <c r="MIP508" s="145"/>
      <c r="MIQ508" s="145"/>
      <c r="MIR508" s="145"/>
      <c r="MIS508" s="462"/>
      <c r="MIT508" s="145"/>
      <c r="MIU508" s="145"/>
      <c r="MIV508" s="463"/>
      <c r="MIW508" s="145"/>
      <c r="MIX508" s="145"/>
      <c r="MIY508" s="145"/>
      <c r="MIZ508" s="462"/>
      <c r="MJA508" s="145"/>
      <c r="MJB508" s="145"/>
      <c r="MJC508" s="463"/>
      <c r="MJD508" s="145"/>
      <c r="MJE508" s="145"/>
      <c r="MJF508" s="145"/>
      <c r="MJG508" s="462"/>
      <c r="MJH508" s="145"/>
      <c r="MJI508" s="145"/>
      <c r="MJJ508" s="463"/>
      <c r="MJK508" s="145"/>
      <c r="MJL508" s="145"/>
      <c r="MJM508" s="145"/>
      <c r="MJN508" s="462"/>
      <c r="MJO508" s="145"/>
      <c r="MJP508" s="145"/>
      <c r="MJQ508" s="463"/>
      <c r="MJR508" s="145"/>
      <c r="MJS508" s="145"/>
      <c r="MJT508" s="145"/>
      <c r="MJU508" s="462"/>
      <c r="MJV508" s="145"/>
      <c r="MJW508" s="145"/>
      <c r="MJX508" s="463"/>
      <c r="MJY508" s="145"/>
      <c r="MJZ508" s="145"/>
      <c r="MKA508" s="145"/>
      <c r="MKB508" s="462"/>
      <c r="MKC508" s="145"/>
      <c r="MKD508" s="145"/>
      <c r="MKE508" s="463"/>
      <c r="MKF508" s="145"/>
      <c r="MKG508" s="145"/>
      <c r="MKH508" s="145"/>
      <c r="MKI508" s="462"/>
      <c r="MKJ508" s="145"/>
      <c r="MKK508" s="145"/>
      <c r="MKL508" s="463"/>
      <c r="MKM508" s="145"/>
      <c r="MKN508" s="145"/>
      <c r="MKO508" s="145"/>
      <c r="MKP508" s="462"/>
      <c r="MKQ508" s="145"/>
      <c r="MKR508" s="145"/>
      <c r="MKS508" s="463"/>
      <c r="MKT508" s="145"/>
      <c r="MKU508" s="145"/>
      <c r="MKV508" s="145"/>
      <c r="MKW508" s="462"/>
      <c r="MKX508" s="145"/>
      <c r="MKY508" s="145"/>
      <c r="MKZ508" s="463"/>
      <c r="MLA508" s="145"/>
      <c r="MLB508" s="145"/>
      <c r="MLC508" s="145"/>
      <c r="MLD508" s="462"/>
      <c r="MLE508" s="145"/>
      <c r="MLF508" s="145"/>
      <c r="MLG508" s="463"/>
      <c r="MLH508" s="145"/>
      <c r="MLI508" s="145"/>
      <c r="MLJ508" s="145"/>
      <c r="MLK508" s="462"/>
      <c r="MLL508" s="145"/>
      <c r="MLM508" s="145"/>
      <c r="MLN508" s="463"/>
      <c r="MLO508" s="145"/>
      <c r="MLP508" s="145"/>
      <c r="MLQ508" s="145"/>
      <c r="MLR508" s="462"/>
      <c r="MLS508" s="145"/>
      <c r="MLT508" s="145"/>
      <c r="MLU508" s="463"/>
      <c r="MLV508" s="145"/>
      <c r="MLW508" s="145"/>
      <c r="MLX508" s="145"/>
      <c r="MLY508" s="462"/>
      <c r="MLZ508" s="145"/>
      <c r="MMA508" s="145"/>
      <c r="MMB508" s="463"/>
      <c r="MMC508" s="145"/>
      <c r="MMD508" s="145"/>
      <c r="MME508" s="145"/>
      <c r="MMF508" s="462"/>
      <c r="MMG508" s="145"/>
      <c r="MMH508" s="145"/>
      <c r="MMI508" s="463"/>
      <c r="MMJ508" s="145"/>
      <c r="MMK508" s="145"/>
      <c r="MML508" s="145"/>
      <c r="MMM508" s="462"/>
      <c r="MMN508" s="145"/>
      <c r="MMO508" s="145"/>
      <c r="MMP508" s="463"/>
      <c r="MMQ508" s="145"/>
      <c r="MMR508" s="145"/>
      <c r="MMS508" s="145"/>
      <c r="MMT508" s="462"/>
      <c r="MMU508" s="145"/>
      <c r="MMV508" s="145"/>
      <c r="MMW508" s="463"/>
      <c r="MMX508" s="145"/>
      <c r="MMY508" s="145"/>
      <c r="MMZ508" s="145"/>
      <c r="MNA508" s="462"/>
      <c r="MNB508" s="145"/>
      <c r="MNC508" s="145"/>
      <c r="MND508" s="463"/>
      <c r="MNE508" s="145"/>
      <c r="MNF508" s="145"/>
      <c r="MNG508" s="145"/>
      <c r="MNH508" s="462"/>
      <c r="MNI508" s="145"/>
      <c r="MNJ508" s="145"/>
      <c r="MNK508" s="463"/>
      <c r="MNL508" s="145"/>
      <c r="MNM508" s="145"/>
      <c r="MNN508" s="145"/>
      <c r="MNO508" s="462"/>
      <c r="MNP508" s="145"/>
      <c r="MNQ508" s="145"/>
      <c r="MNR508" s="463"/>
      <c r="MNS508" s="145"/>
      <c r="MNT508" s="145"/>
      <c r="MNU508" s="145"/>
      <c r="MNV508" s="462"/>
      <c r="MNW508" s="145"/>
      <c r="MNX508" s="145"/>
      <c r="MNY508" s="463"/>
      <c r="MNZ508" s="145"/>
      <c r="MOA508" s="145"/>
      <c r="MOB508" s="145"/>
      <c r="MOC508" s="462"/>
      <c r="MOD508" s="145"/>
      <c r="MOE508" s="145"/>
      <c r="MOF508" s="463"/>
      <c r="MOG508" s="145"/>
      <c r="MOH508" s="145"/>
      <c r="MOI508" s="145"/>
      <c r="MOJ508" s="462"/>
      <c r="MOK508" s="145"/>
      <c r="MOL508" s="145"/>
      <c r="MOM508" s="463"/>
      <c r="MON508" s="145"/>
      <c r="MOO508" s="145"/>
      <c r="MOP508" s="145"/>
      <c r="MOQ508" s="462"/>
      <c r="MOR508" s="145"/>
      <c r="MOS508" s="145"/>
      <c r="MOT508" s="463"/>
      <c r="MOU508" s="145"/>
      <c r="MOV508" s="145"/>
      <c r="MOW508" s="145"/>
      <c r="MOX508" s="462"/>
      <c r="MOY508" s="145"/>
      <c r="MOZ508" s="145"/>
      <c r="MPA508" s="463"/>
      <c r="MPB508" s="145"/>
      <c r="MPC508" s="145"/>
      <c r="MPD508" s="145"/>
      <c r="MPE508" s="462"/>
      <c r="MPF508" s="145"/>
      <c r="MPG508" s="145"/>
      <c r="MPH508" s="463"/>
      <c r="MPI508" s="145"/>
      <c r="MPJ508" s="145"/>
      <c r="MPK508" s="145"/>
      <c r="MPL508" s="462"/>
      <c r="MPM508" s="145"/>
      <c r="MPN508" s="145"/>
      <c r="MPO508" s="463"/>
      <c r="MPP508" s="145"/>
      <c r="MPQ508" s="145"/>
      <c r="MPR508" s="145"/>
      <c r="MPS508" s="462"/>
      <c r="MPT508" s="145"/>
      <c r="MPU508" s="145"/>
      <c r="MPV508" s="463"/>
      <c r="MPW508" s="145"/>
      <c r="MPX508" s="145"/>
      <c r="MPY508" s="145"/>
      <c r="MPZ508" s="462"/>
      <c r="MQA508" s="145"/>
      <c r="MQB508" s="145"/>
      <c r="MQC508" s="463"/>
      <c r="MQD508" s="145"/>
      <c r="MQE508" s="145"/>
      <c r="MQF508" s="145"/>
      <c r="MQG508" s="462"/>
      <c r="MQH508" s="145"/>
      <c r="MQI508" s="145"/>
      <c r="MQJ508" s="463"/>
      <c r="MQK508" s="145"/>
      <c r="MQL508" s="145"/>
      <c r="MQM508" s="145"/>
      <c r="MQN508" s="462"/>
      <c r="MQO508" s="145"/>
      <c r="MQP508" s="145"/>
      <c r="MQQ508" s="463"/>
      <c r="MQR508" s="145"/>
      <c r="MQS508" s="145"/>
      <c r="MQT508" s="145"/>
      <c r="MQU508" s="462"/>
      <c r="MQV508" s="145"/>
      <c r="MQW508" s="145"/>
      <c r="MQX508" s="463"/>
      <c r="MQY508" s="145"/>
      <c r="MQZ508" s="145"/>
      <c r="MRA508" s="145"/>
      <c r="MRB508" s="462"/>
      <c r="MRC508" s="145"/>
      <c r="MRD508" s="145"/>
      <c r="MRE508" s="463"/>
      <c r="MRF508" s="145"/>
      <c r="MRG508" s="145"/>
      <c r="MRH508" s="145"/>
      <c r="MRI508" s="462"/>
      <c r="MRJ508" s="145"/>
      <c r="MRK508" s="145"/>
      <c r="MRL508" s="463"/>
      <c r="MRM508" s="145"/>
      <c r="MRN508" s="145"/>
      <c r="MRO508" s="145"/>
      <c r="MRP508" s="462"/>
      <c r="MRQ508" s="145"/>
      <c r="MRR508" s="145"/>
      <c r="MRS508" s="463"/>
      <c r="MRT508" s="145"/>
      <c r="MRU508" s="145"/>
      <c r="MRV508" s="145"/>
      <c r="MRW508" s="462"/>
      <c r="MRX508" s="145"/>
      <c r="MRY508" s="145"/>
      <c r="MRZ508" s="463"/>
      <c r="MSA508" s="145"/>
      <c r="MSB508" s="145"/>
      <c r="MSC508" s="145"/>
      <c r="MSD508" s="462"/>
      <c r="MSE508" s="145"/>
      <c r="MSF508" s="145"/>
      <c r="MSG508" s="463"/>
      <c r="MSH508" s="145"/>
      <c r="MSI508" s="145"/>
      <c r="MSJ508" s="145"/>
      <c r="MSK508" s="462"/>
      <c r="MSL508" s="145"/>
      <c r="MSM508" s="145"/>
      <c r="MSN508" s="463"/>
      <c r="MSO508" s="145"/>
      <c r="MSP508" s="145"/>
      <c r="MSQ508" s="145"/>
      <c r="MSR508" s="462"/>
      <c r="MSS508" s="145"/>
      <c r="MST508" s="145"/>
      <c r="MSU508" s="463"/>
      <c r="MSV508" s="145"/>
      <c r="MSW508" s="145"/>
      <c r="MSX508" s="145"/>
      <c r="MSY508" s="462"/>
      <c r="MSZ508" s="145"/>
      <c r="MTA508" s="145"/>
      <c r="MTB508" s="463"/>
      <c r="MTC508" s="145"/>
      <c r="MTD508" s="145"/>
      <c r="MTE508" s="145"/>
      <c r="MTF508" s="462"/>
      <c r="MTG508" s="145"/>
      <c r="MTH508" s="145"/>
      <c r="MTI508" s="463"/>
      <c r="MTJ508" s="145"/>
      <c r="MTK508" s="145"/>
      <c r="MTL508" s="145"/>
      <c r="MTM508" s="462"/>
      <c r="MTN508" s="145"/>
      <c r="MTO508" s="145"/>
      <c r="MTP508" s="463"/>
      <c r="MTQ508" s="145"/>
      <c r="MTR508" s="145"/>
      <c r="MTS508" s="145"/>
      <c r="MTT508" s="462"/>
      <c r="MTU508" s="145"/>
      <c r="MTV508" s="145"/>
      <c r="MTW508" s="463"/>
      <c r="MTX508" s="145"/>
      <c r="MTY508" s="145"/>
      <c r="MTZ508" s="145"/>
      <c r="MUA508" s="462"/>
      <c r="MUB508" s="145"/>
      <c r="MUC508" s="145"/>
      <c r="MUD508" s="463"/>
      <c r="MUE508" s="145"/>
      <c r="MUF508" s="145"/>
      <c r="MUG508" s="145"/>
      <c r="MUH508" s="462"/>
      <c r="MUI508" s="145"/>
      <c r="MUJ508" s="145"/>
      <c r="MUK508" s="463"/>
      <c r="MUL508" s="145"/>
      <c r="MUM508" s="145"/>
      <c r="MUN508" s="145"/>
      <c r="MUO508" s="462"/>
      <c r="MUP508" s="145"/>
      <c r="MUQ508" s="145"/>
      <c r="MUR508" s="463"/>
      <c r="MUS508" s="145"/>
      <c r="MUT508" s="145"/>
      <c r="MUU508" s="145"/>
      <c r="MUV508" s="462"/>
      <c r="MUW508" s="145"/>
      <c r="MUX508" s="145"/>
      <c r="MUY508" s="463"/>
      <c r="MUZ508" s="145"/>
      <c r="MVA508" s="145"/>
      <c r="MVB508" s="145"/>
      <c r="MVC508" s="462"/>
      <c r="MVD508" s="145"/>
      <c r="MVE508" s="145"/>
      <c r="MVF508" s="463"/>
      <c r="MVG508" s="145"/>
      <c r="MVH508" s="145"/>
      <c r="MVI508" s="145"/>
      <c r="MVJ508" s="462"/>
      <c r="MVK508" s="145"/>
      <c r="MVL508" s="145"/>
      <c r="MVM508" s="463"/>
      <c r="MVN508" s="145"/>
      <c r="MVO508" s="145"/>
      <c r="MVP508" s="145"/>
      <c r="MVQ508" s="462"/>
      <c r="MVR508" s="145"/>
      <c r="MVS508" s="145"/>
      <c r="MVT508" s="463"/>
      <c r="MVU508" s="145"/>
      <c r="MVV508" s="145"/>
      <c r="MVW508" s="145"/>
      <c r="MVX508" s="462"/>
      <c r="MVY508" s="145"/>
      <c r="MVZ508" s="145"/>
      <c r="MWA508" s="463"/>
      <c r="MWB508" s="145"/>
      <c r="MWC508" s="145"/>
      <c r="MWD508" s="145"/>
      <c r="MWE508" s="462"/>
      <c r="MWF508" s="145"/>
      <c r="MWG508" s="145"/>
      <c r="MWH508" s="463"/>
      <c r="MWI508" s="145"/>
      <c r="MWJ508" s="145"/>
      <c r="MWK508" s="145"/>
      <c r="MWL508" s="462"/>
      <c r="MWM508" s="145"/>
      <c r="MWN508" s="145"/>
      <c r="MWO508" s="463"/>
      <c r="MWP508" s="145"/>
      <c r="MWQ508" s="145"/>
      <c r="MWR508" s="145"/>
      <c r="MWS508" s="462"/>
      <c r="MWT508" s="145"/>
      <c r="MWU508" s="145"/>
      <c r="MWV508" s="463"/>
      <c r="MWW508" s="145"/>
      <c r="MWX508" s="145"/>
      <c r="MWY508" s="145"/>
      <c r="MWZ508" s="462"/>
      <c r="MXA508" s="145"/>
      <c r="MXB508" s="145"/>
      <c r="MXC508" s="463"/>
      <c r="MXD508" s="145"/>
      <c r="MXE508" s="145"/>
      <c r="MXF508" s="145"/>
      <c r="MXG508" s="462"/>
      <c r="MXH508" s="145"/>
      <c r="MXI508" s="145"/>
      <c r="MXJ508" s="463"/>
      <c r="MXK508" s="145"/>
      <c r="MXL508" s="145"/>
      <c r="MXM508" s="145"/>
      <c r="MXN508" s="462"/>
      <c r="MXO508" s="145"/>
      <c r="MXP508" s="145"/>
      <c r="MXQ508" s="463"/>
      <c r="MXR508" s="145"/>
      <c r="MXS508" s="145"/>
      <c r="MXT508" s="145"/>
      <c r="MXU508" s="462"/>
      <c r="MXV508" s="145"/>
      <c r="MXW508" s="145"/>
      <c r="MXX508" s="463"/>
      <c r="MXY508" s="145"/>
      <c r="MXZ508" s="145"/>
      <c r="MYA508" s="145"/>
      <c r="MYB508" s="462"/>
      <c r="MYC508" s="145"/>
      <c r="MYD508" s="145"/>
      <c r="MYE508" s="463"/>
      <c r="MYF508" s="145"/>
      <c r="MYG508" s="145"/>
      <c r="MYH508" s="145"/>
      <c r="MYI508" s="462"/>
      <c r="MYJ508" s="145"/>
      <c r="MYK508" s="145"/>
      <c r="MYL508" s="463"/>
      <c r="MYM508" s="145"/>
      <c r="MYN508" s="145"/>
      <c r="MYO508" s="145"/>
      <c r="MYP508" s="462"/>
      <c r="MYQ508" s="145"/>
      <c r="MYR508" s="145"/>
      <c r="MYS508" s="463"/>
      <c r="MYT508" s="145"/>
      <c r="MYU508" s="145"/>
      <c r="MYV508" s="145"/>
      <c r="MYW508" s="462"/>
      <c r="MYX508" s="145"/>
      <c r="MYY508" s="145"/>
      <c r="MYZ508" s="463"/>
      <c r="MZA508" s="145"/>
      <c r="MZB508" s="145"/>
      <c r="MZC508" s="145"/>
      <c r="MZD508" s="462"/>
      <c r="MZE508" s="145"/>
      <c r="MZF508" s="145"/>
      <c r="MZG508" s="463"/>
      <c r="MZH508" s="145"/>
      <c r="MZI508" s="145"/>
      <c r="MZJ508" s="145"/>
      <c r="MZK508" s="462"/>
      <c r="MZL508" s="145"/>
      <c r="MZM508" s="145"/>
      <c r="MZN508" s="463"/>
      <c r="MZO508" s="145"/>
      <c r="MZP508" s="145"/>
      <c r="MZQ508" s="145"/>
      <c r="MZR508" s="462"/>
      <c r="MZS508" s="145"/>
      <c r="MZT508" s="145"/>
      <c r="MZU508" s="463"/>
      <c r="MZV508" s="145"/>
      <c r="MZW508" s="145"/>
      <c r="MZX508" s="145"/>
      <c r="MZY508" s="462"/>
      <c r="MZZ508" s="145"/>
      <c r="NAA508" s="145"/>
      <c r="NAB508" s="463"/>
      <c r="NAC508" s="145"/>
      <c r="NAD508" s="145"/>
      <c r="NAE508" s="145"/>
      <c r="NAF508" s="462"/>
      <c r="NAG508" s="145"/>
      <c r="NAH508" s="145"/>
      <c r="NAI508" s="463"/>
      <c r="NAJ508" s="145"/>
      <c r="NAK508" s="145"/>
      <c r="NAL508" s="145"/>
      <c r="NAM508" s="462"/>
      <c r="NAN508" s="145"/>
      <c r="NAO508" s="145"/>
      <c r="NAP508" s="463"/>
      <c r="NAQ508" s="145"/>
      <c r="NAR508" s="145"/>
      <c r="NAS508" s="145"/>
      <c r="NAT508" s="462"/>
      <c r="NAU508" s="145"/>
      <c r="NAV508" s="145"/>
      <c r="NAW508" s="463"/>
      <c r="NAX508" s="145"/>
      <c r="NAY508" s="145"/>
      <c r="NAZ508" s="145"/>
      <c r="NBA508" s="462"/>
      <c r="NBB508" s="145"/>
      <c r="NBC508" s="145"/>
      <c r="NBD508" s="463"/>
      <c r="NBE508" s="145"/>
      <c r="NBF508" s="145"/>
      <c r="NBG508" s="145"/>
      <c r="NBH508" s="462"/>
      <c r="NBI508" s="145"/>
      <c r="NBJ508" s="145"/>
      <c r="NBK508" s="463"/>
      <c r="NBL508" s="145"/>
      <c r="NBM508" s="145"/>
      <c r="NBN508" s="145"/>
      <c r="NBO508" s="462"/>
      <c r="NBP508" s="145"/>
      <c r="NBQ508" s="145"/>
      <c r="NBR508" s="463"/>
      <c r="NBS508" s="145"/>
      <c r="NBT508" s="145"/>
      <c r="NBU508" s="145"/>
      <c r="NBV508" s="462"/>
      <c r="NBW508" s="145"/>
      <c r="NBX508" s="145"/>
      <c r="NBY508" s="463"/>
      <c r="NBZ508" s="145"/>
      <c r="NCA508" s="145"/>
      <c r="NCB508" s="145"/>
      <c r="NCC508" s="462"/>
      <c r="NCD508" s="145"/>
      <c r="NCE508" s="145"/>
      <c r="NCF508" s="463"/>
      <c r="NCG508" s="145"/>
      <c r="NCH508" s="145"/>
      <c r="NCI508" s="145"/>
      <c r="NCJ508" s="462"/>
      <c r="NCK508" s="145"/>
      <c r="NCL508" s="145"/>
      <c r="NCM508" s="463"/>
      <c r="NCN508" s="145"/>
      <c r="NCO508" s="145"/>
      <c r="NCP508" s="145"/>
      <c r="NCQ508" s="462"/>
      <c r="NCR508" s="145"/>
      <c r="NCS508" s="145"/>
      <c r="NCT508" s="463"/>
      <c r="NCU508" s="145"/>
      <c r="NCV508" s="145"/>
      <c r="NCW508" s="145"/>
      <c r="NCX508" s="462"/>
      <c r="NCY508" s="145"/>
      <c r="NCZ508" s="145"/>
      <c r="NDA508" s="463"/>
      <c r="NDB508" s="145"/>
      <c r="NDC508" s="145"/>
      <c r="NDD508" s="145"/>
      <c r="NDE508" s="462"/>
      <c r="NDF508" s="145"/>
      <c r="NDG508" s="145"/>
      <c r="NDH508" s="463"/>
      <c r="NDI508" s="145"/>
      <c r="NDJ508" s="145"/>
      <c r="NDK508" s="145"/>
      <c r="NDL508" s="462"/>
      <c r="NDM508" s="145"/>
      <c r="NDN508" s="145"/>
      <c r="NDO508" s="463"/>
      <c r="NDP508" s="145"/>
      <c r="NDQ508" s="145"/>
      <c r="NDR508" s="145"/>
      <c r="NDS508" s="462"/>
      <c r="NDT508" s="145"/>
      <c r="NDU508" s="145"/>
      <c r="NDV508" s="463"/>
      <c r="NDW508" s="145"/>
      <c r="NDX508" s="145"/>
      <c r="NDY508" s="145"/>
      <c r="NDZ508" s="462"/>
      <c r="NEA508" s="145"/>
      <c r="NEB508" s="145"/>
      <c r="NEC508" s="463"/>
      <c r="NED508" s="145"/>
      <c r="NEE508" s="145"/>
      <c r="NEF508" s="145"/>
      <c r="NEG508" s="462"/>
      <c r="NEH508" s="145"/>
      <c r="NEI508" s="145"/>
      <c r="NEJ508" s="463"/>
      <c r="NEK508" s="145"/>
      <c r="NEL508" s="145"/>
      <c r="NEM508" s="145"/>
      <c r="NEN508" s="462"/>
      <c r="NEO508" s="145"/>
      <c r="NEP508" s="145"/>
      <c r="NEQ508" s="463"/>
      <c r="NER508" s="145"/>
      <c r="NES508" s="145"/>
      <c r="NET508" s="145"/>
      <c r="NEU508" s="462"/>
      <c r="NEV508" s="145"/>
      <c r="NEW508" s="145"/>
      <c r="NEX508" s="463"/>
      <c r="NEY508" s="145"/>
      <c r="NEZ508" s="145"/>
      <c r="NFA508" s="145"/>
      <c r="NFB508" s="462"/>
      <c r="NFC508" s="145"/>
      <c r="NFD508" s="145"/>
      <c r="NFE508" s="463"/>
      <c r="NFF508" s="145"/>
      <c r="NFG508" s="145"/>
      <c r="NFH508" s="145"/>
      <c r="NFI508" s="462"/>
      <c r="NFJ508" s="145"/>
      <c r="NFK508" s="145"/>
      <c r="NFL508" s="463"/>
      <c r="NFM508" s="145"/>
      <c r="NFN508" s="145"/>
      <c r="NFO508" s="145"/>
      <c r="NFP508" s="462"/>
      <c r="NFQ508" s="145"/>
      <c r="NFR508" s="145"/>
      <c r="NFS508" s="463"/>
      <c r="NFT508" s="145"/>
      <c r="NFU508" s="145"/>
      <c r="NFV508" s="145"/>
      <c r="NFW508" s="462"/>
      <c r="NFX508" s="145"/>
      <c r="NFY508" s="145"/>
      <c r="NFZ508" s="463"/>
      <c r="NGA508" s="145"/>
      <c r="NGB508" s="145"/>
      <c r="NGC508" s="145"/>
      <c r="NGD508" s="462"/>
      <c r="NGE508" s="145"/>
      <c r="NGF508" s="145"/>
      <c r="NGG508" s="463"/>
      <c r="NGH508" s="145"/>
      <c r="NGI508" s="145"/>
      <c r="NGJ508" s="145"/>
      <c r="NGK508" s="462"/>
      <c r="NGL508" s="145"/>
      <c r="NGM508" s="145"/>
      <c r="NGN508" s="463"/>
      <c r="NGO508" s="145"/>
      <c r="NGP508" s="145"/>
      <c r="NGQ508" s="145"/>
      <c r="NGR508" s="462"/>
      <c r="NGS508" s="145"/>
      <c r="NGT508" s="145"/>
      <c r="NGU508" s="463"/>
      <c r="NGV508" s="145"/>
      <c r="NGW508" s="145"/>
      <c r="NGX508" s="145"/>
      <c r="NGY508" s="462"/>
      <c r="NGZ508" s="145"/>
      <c r="NHA508" s="145"/>
      <c r="NHB508" s="463"/>
      <c r="NHC508" s="145"/>
      <c r="NHD508" s="145"/>
      <c r="NHE508" s="145"/>
      <c r="NHF508" s="462"/>
      <c r="NHG508" s="145"/>
      <c r="NHH508" s="145"/>
      <c r="NHI508" s="463"/>
      <c r="NHJ508" s="145"/>
      <c r="NHK508" s="145"/>
      <c r="NHL508" s="145"/>
      <c r="NHM508" s="462"/>
      <c r="NHN508" s="145"/>
      <c r="NHO508" s="145"/>
      <c r="NHP508" s="463"/>
      <c r="NHQ508" s="145"/>
      <c r="NHR508" s="145"/>
      <c r="NHS508" s="145"/>
      <c r="NHT508" s="462"/>
      <c r="NHU508" s="145"/>
      <c r="NHV508" s="145"/>
      <c r="NHW508" s="463"/>
      <c r="NHX508" s="145"/>
      <c r="NHY508" s="145"/>
      <c r="NHZ508" s="145"/>
      <c r="NIA508" s="462"/>
      <c r="NIB508" s="145"/>
      <c r="NIC508" s="145"/>
      <c r="NID508" s="463"/>
      <c r="NIE508" s="145"/>
      <c r="NIF508" s="145"/>
      <c r="NIG508" s="145"/>
      <c r="NIH508" s="462"/>
      <c r="NII508" s="145"/>
      <c r="NIJ508" s="145"/>
      <c r="NIK508" s="463"/>
      <c r="NIL508" s="145"/>
      <c r="NIM508" s="145"/>
      <c r="NIN508" s="145"/>
      <c r="NIO508" s="462"/>
      <c r="NIP508" s="145"/>
      <c r="NIQ508" s="145"/>
      <c r="NIR508" s="463"/>
      <c r="NIS508" s="145"/>
      <c r="NIT508" s="145"/>
      <c r="NIU508" s="145"/>
      <c r="NIV508" s="462"/>
      <c r="NIW508" s="145"/>
      <c r="NIX508" s="145"/>
      <c r="NIY508" s="463"/>
      <c r="NIZ508" s="145"/>
      <c r="NJA508" s="145"/>
      <c r="NJB508" s="145"/>
      <c r="NJC508" s="462"/>
      <c r="NJD508" s="145"/>
      <c r="NJE508" s="145"/>
      <c r="NJF508" s="463"/>
      <c r="NJG508" s="145"/>
      <c r="NJH508" s="145"/>
      <c r="NJI508" s="145"/>
      <c r="NJJ508" s="462"/>
      <c r="NJK508" s="145"/>
      <c r="NJL508" s="145"/>
      <c r="NJM508" s="463"/>
      <c r="NJN508" s="145"/>
      <c r="NJO508" s="145"/>
      <c r="NJP508" s="145"/>
      <c r="NJQ508" s="462"/>
      <c r="NJR508" s="145"/>
      <c r="NJS508" s="145"/>
      <c r="NJT508" s="463"/>
      <c r="NJU508" s="145"/>
      <c r="NJV508" s="145"/>
      <c r="NJW508" s="145"/>
      <c r="NJX508" s="462"/>
      <c r="NJY508" s="145"/>
      <c r="NJZ508" s="145"/>
      <c r="NKA508" s="463"/>
      <c r="NKB508" s="145"/>
      <c r="NKC508" s="145"/>
      <c r="NKD508" s="145"/>
      <c r="NKE508" s="462"/>
      <c r="NKF508" s="145"/>
      <c r="NKG508" s="145"/>
      <c r="NKH508" s="463"/>
      <c r="NKI508" s="145"/>
      <c r="NKJ508" s="145"/>
      <c r="NKK508" s="145"/>
      <c r="NKL508" s="462"/>
      <c r="NKM508" s="145"/>
      <c r="NKN508" s="145"/>
      <c r="NKO508" s="463"/>
      <c r="NKP508" s="145"/>
      <c r="NKQ508" s="145"/>
      <c r="NKR508" s="145"/>
      <c r="NKS508" s="462"/>
      <c r="NKT508" s="145"/>
      <c r="NKU508" s="145"/>
      <c r="NKV508" s="463"/>
      <c r="NKW508" s="145"/>
      <c r="NKX508" s="145"/>
      <c r="NKY508" s="145"/>
      <c r="NKZ508" s="462"/>
      <c r="NLA508" s="145"/>
      <c r="NLB508" s="145"/>
      <c r="NLC508" s="463"/>
      <c r="NLD508" s="145"/>
      <c r="NLE508" s="145"/>
      <c r="NLF508" s="145"/>
      <c r="NLG508" s="462"/>
      <c r="NLH508" s="145"/>
      <c r="NLI508" s="145"/>
      <c r="NLJ508" s="463"/>
      <c r="NLK508" s="145"/>
      <c r="NLL508" s="145"/>
      <c r="NLM508" s="145"/>
      <c r="NLN508" s="462"/>
      <c r="NLO508" s="145"/>
      <c r="NLP508" s="145"/>
      <c r="NLQ508" s="463"/>
      <c r="NLR508" s="145"/>
      <c r="NLS508" s="145"/>
      <c r="NLT508" s="145"/>
      <c r="NLU508" s="462"/>
      <c r="NLV508" s="145"/>
      <c r="NLW508" s="145"/>
      <c r="NLX508" s="463"/>
      <c r="NLY508" s="145"/>
      <c r="NLZ508" s="145"/>
      <c r="NMA508" s="145"/>
      <c r="NMB508" s="462"/>
      <c r="NMC508" s="145"/>
      <c r="NMD508" s="145"/>
      <c r="NME508" s="463"/>
      <c r="NMF508" s="145"/>
      <c r="NMG508" s="145"/>
      <c r="NMH508" s="145"/>
      <c r="NMI508" s="462"/>
      <c r="NMJ508" s="145"/>
      <c r="NMK508" s="145"/>
      <c r="NML508" s="463"/>
      <c r="NMM508" s="145"/>
      <c r="NMN508" s="145"/>
      <c r="NMO508" s="145"/>
      <c r="NMP508" s="462"/>
      <c r="NMQ508" s="145"/>
      <c r="NMR508" s="145"/>
      <c r="NMS508" s="463"/>
      <c r="NMT508" s="145"/>
      <c r="NMU508" s="145"/>
      <c r="NMV508" s="145"/>
      <c r="NMW508" s="462"/>
      <c r="NMX508" s="145"/>
      <c r="NMY508" s="145"/>
      <c r="NMZ508" s="463"/>
      <c r="NNA508" s="145"/>
      <c r="NNB508" s="145"/>
      <c r="NNC508" s="145"/>
      <c r="NND508" s="462"/>
      <c r="NNE508" s="145"/>
      <c r="NNF508" s="145"/>
      <c r="NNG508" s="463"/>
      <c r="NNH508" s="145"/>
      <c r="NNI508" s="145"/>
      <c r="NNJ508" s="145"/>
      <c r="NNK508" s="462"/>
      <c r="NNL508" s="145"/>
      <c r="NNM508" s="145"/>
      <c r="NNN508" s="463"/>
      <c r="NNO508" s="145"/>
      <c r="NNP508" s="145"/>
      <c r="NNQ508" s="145"/>
      <c r="NNR508" s="462"/>
      <c r="NNS508" s="145"/>
      <c r="NNT508" s="145"/>
      <c r="NNU508" s="463"/>
      <c r="NNV508" s="145"/>
      <c r="NNW508" s="145"/>
      <c r="NNX508" s="145"/>
      <c r="NNY508" s="462"/>
      <c r="NNZ508" s="145"/>
      <c r="NOA508" s="145"/>
      <c r="NOB508" s="463"/>
      <c r="NOC508" s="145"/>
      <c r="NOD508" s="145"/>
      <c r="NOE508" s="145"/>
      <c r="NOF508" s="462"/>
      <c r="NOG508" s="145"/>
      <c r="NOH508" s="145"/>
      <c r="NOI508" s="463"/>
      <c r="NOJ508" s="145"/>
      <c r="NOK508" s="145"/>
      <c r="NOL508" s="145"/>
      <c r="NOM508" s="462"/>
      <c r="NON508" s="145"/>
      <c r="NOO508" s="145"/>
      <c r="NOP508" s="463"/>
      <c r="NOQ508" s="145"/>
      <c r="NOR508" s="145"/>
      <c r="NOS508" s="145"/>
      <c r="NOT508" s="462"/>
      <c r="NOU508" s="145"/>
      <c r="NOV508" s="145"/>
      <c r="NOW508" s="463"/>
      <c r="NOX508" s="145"/>
      <c r="NOY508" s="145"/>
      <c r="NOZ508" s="145"/>
      <c r="NPA508" s="462"/>
      <c r="NPB508" s="145"/>
      <c r="NPC508" s="145"/>
      <c r="NPD508" s="463"/>
      <c r="NPE508" s="145"/>
      <c r="NPF508" s="145"/>
      <c r="NPG508" s="145"/>
      <c r="NPH508" s="462"/>
      <c r="NPI508" s="145"/>
      <c r="NPJ508" s="145"/>
      <c r="NPK508" s="463"/>
      <c r="NPL508" s="145"/>
      <c r="NPM508" s="145"/>
      <c r="NPN508" s="145"/>
      <c r="NPO508" s="462"/>
      <c r="NPP508" s="145"/>
      <c r="NPQ508" s="145"/>
      <c r="NPR508" s="463"/>
      <c r="NPS508" s="145"/>
      <c r="NPT508" s="145"/>
      <c r="NPU508" s="145"/>
      <c r="NPV508" s="462"/>
      <c r="NPW508" s="145"/>
      <c r="NPX508" s="145"/>
      <c r="NPY508" s="463"/>
      <c r="NPZ508" s="145"/>
      <c r="NQA508" s="145"/>
      <c r="NQB508" s="145"/>
      <c r="NQC508" s="462"/>
      <c r="NQD508" s="145"/>
      <c r="NQE508" s="145"/>
      <c r="NQF508" s="463"/>
      <c r="NQG508" s="145"/>
      <c r="NQH508" s="145"/>
      <c r="NQI508" s="145"/>
      <c r="NQJ508" s="462"/>
      <c r="NQK508" s="145"/>
      <c r="NQL508" s="145"/>
      <c r="NQM508" s="463"/>
      <c r="NQN508" s="145"/>
      <c r="NQO508" s="145"/>
      <c r="NQP508" s="145"/>
      <c r="NQQ508" s="462"/>
      <c r="NQR508" s="145"/>
      <c r="NQS508" s="145"/>
      <c r="NQT508" s="463"/>
      <c r="NQU508" s="145"/>
      <c r="NQV508" s="145"/>
      <c r="NQW508" s="145"/>
      <c r="NQX508" s="462"/>
      <c r="NQY508" s="145"/>
      <c r="NQZ508" s="145"/>
      <c r="NRA508" s="463"/>
      <c r="NRB508" s="145"/>
      <c r="NRC508" s="145"/>
      <c r="NRD508" s="145"/>
      <c r="NRE508" s="462"/>
      <c r="NRF508" s="145"/>
      <c r="NRG508" s="145"/>
      <c r="NRH508" s="463"/>
      <c r="NRI508" s="145"/>
      <c r="NRJ508" s="145"/>
      <c r="NRK508" s="145"/>
      <c r="NRL508" s="462"/>
      <c r="NRM508" s="145"/>
      <c r="NRN508" s="145"/>
      <c r="NRO508" s="463"/>
      <c r="NRP508" s="145"/>
      <c r="NRQ508" s="145"/>
      <c r="NRR508" s="145"/>
      <c r="NRS508" s="462"/>
      <c r="NRT508" s="145"/>
      <c r="NRU508" s="145"/>
      <c r="NRV508" s="463"/>
      <c r="NRW508" s="145"/>
      <c r="NRX508" s="145"/>
      <c r="NRY508" s="145"/>
      <c r="NRZ508" s="462"/>
      <c r="NSA508" s="145"/>
      <c r="NSB508" s="145"/>
      <c r="NSC508" s="463"/>
      <c r="NSD508" s="145"/>
      <c r="NSE508" s="145"/>
      <c r="NSF508" s="145"/>
      <c r="NSG508" s="462"/>
      <c r="NSH508" s="145"/>
      <c r="NSI508" s="145"/>
      <c r="NSJ508" s="463"/>
      <c r="NSK508" s="145"/>
      <c r="NSL508" s="145"/>
      <c r="NSM508" s="145"/>
      <c r="NSN508" s="462"/>
      <c r="NSO508" s="145"/>
      <c r="NSP508" s="145"/>
      <c r="NSQ508" s="463"/>
      <c r="NSR508" s="145"/>
      <c r="NSS508" s="145"/>
      <c r="NST508" s="145"/>
      <c r="NSU508" s="462"/>
      <c r="NSV508" s="145"/>
      <c r="NSW508" s="145"/>
      <c r="NSX508" s="463"/>
      <c r="NSY508" s="145"/>
      <c r="NSZ508" s="145"/>
      <c r="NTA508" s="145"/>
      <c r="NTB508" s="462"/>
      <c r="NTC508" s="145"/>
      <c r="NTD508" s="145"/>
      <c r="NTE508" s="463"/>
      <c r="NTF508" s="145"/>
      <c r="NTG508" s="145"/>
      <c r="NTH508" s="145"/>
      <c r="NTI508" s="462"/>
      <c r="NTJ508" s="145"/>
      <c r="NTK508" s="145"/>
      <c r="NTL508" s="463"/>
      <c r="NTM508" s="145"/>
      <c r="NTN508" s="145"/>
      <c r="NTO508" s="145"/>
      <c r="NTP508" s="462"/>
      <c r="NTQ508" s="145"/>
      <c r="NTR508" s="145"/>
      <c r="NTS508" s="463"/>
      <c r="NTT508" s="145"/>
      <c r="NTU508" s="145"/>
      <c r="NTV508" s="145"/>
      <c r="NTW508" s="462"/>
      <c r="NTX508" s="145"/>
      <c r="NTY508" s="145"/>
      <c r="NTZ508" s="463"/>
      <c r="NUA508" s="145"/>
      <c r="NUB508" s="145"/>
      <c r="NUC508" s="145"/>
      <c r="NUD508" s="462"/>
      <c r="NUE508" s="145"/>
      <c r="NUF508" s="145"/>
      <c r="NUG508" s="463"/>
      <c r="NUH508" s="145"/>
      <c r="NUI508" s="145"/>
      <c r="NUJ508" s="145"/>
      <c r="NUK508" s="462"/>
      <c r="NUL508" s="145"/>
      <c r="NUM508" s="145"/>
      <c r="NUN508" s="463"/>
      <c r="NUO508" s="145"/>
      <c r="NUP508" s="145"/>
      <c r="NUQ508" s="145"/>
      <c r="NUR508" s="462"/>
      <c r="NUS508" s="145"/>
      <c r="NUT508" s="145"/>
      <c r="NUU508" s="463"/>
      <c r="NUV508" s="145"/>
      <c r="NUW508" s="145"/>
      <c r="NUX508" s="145"/>
      <c r="NUY508" s="462"/>
      <c r="NUZ508" s="145"/>
      <c r="NVA508" s="145"/>
      <c r="NVB508" s="463"/>
      <c r="NVC508" s="145"/>
      <c r="NVD508" s="145"/>
      <c r="NVE508" s="145"/>
      <c r="NVF508" s="462"/>
      <c r="NVG508" s="145"/>
      <c r="NVH508" s="145"/>
      <c r="NVI508" s="463"/>
      <c r="NVJ508" s="145"/>
      <c r="NVK508" s="145"/>
      <c r="NVL508" s="145"/>
      <c r="NVM508" s="462"/>
      <c r="NVN508" s="145"/>
      <c r="NVO508" s="145"/>
      <c r="NVP508" s="463"/>
      <c r="NVQ508" s="145"/>
      <c r="NVR508" s="145"/>
      <c r="NVS508" s="145"/>
      <c r="NVT508" s="462"/>
      <c r="NVU508" s="145"/>
      <c r="NVV508" s="145"/>
      <c r="NVW508" s="463"/>
      <c r="NVX508" s="145"/>
      <c r="NVY508" s="145"/>
      <c r="NVZ508" s="145"/>
      <c r="NWA508" s="462"/>
      <c r="NWB508" s="145"/>
      <c r="NWC508" s="145"/>
      <c r="NWD508" s="463"/>
      <c r="NWE508" s="145"/>
      <c r="NWF508" s="145"/>
      <c r="NWG508" s="145"/>
      <c r="NWH508" s="462"/>
      <c r="NWI508" s="145"/>
      <c r="NWJ508" s="145"/>
      <c r="NWK508" s="463"/>
      <c r="NWL508" s="145"/>
      <c r="NWM508" s="145"/>
      <c r="NWN508" s="145"/>
      <c r="NWO508" s="462"/>
      <c r="NWP508" s="145"/>
      <c r="NWQ508" s="145"/>
      <c r="NWR508" s="463"/>
      <c r="NWS508" s="145"/>
      <c r="NWT508" s="145"/>
      <c r="NWU508" s="145"/>
      <c r="NWV508" s="462"/>
      <c r="NWW508" s="145"/>
      <c r="NWX508" s="145"/>
      <c r="NWY508" s="463"/>
      <c r="NWZ508" s="145"/>
      <c r="NXA508" s="145"/>
      <c r="NXB508" s="145"/>
      <c r="NXC508" s="462"/>
      <c r="NXD508" s="145"/>
      <c r="NXE508" s="145"/>
      <c r="NXF508" s="463"/>
      <c r="NXG508" s="145"/>
      <c r="NXH508" s="145"/>
      <c r="NXI508" s="145"/>
      <c r="NXJ508" s="462"/>
      <c r="NXK508" s="145"/>
      <c r="NXL508" s="145"/>
      <c r="NXM508" s="463"/>
      <c r="NXN508" s="145"/>
      <c r="NXO508" s="145"/>
      <c r="NXP508" s="145"/>
      <c r="NXQ508" s="462"/>
      <c r="NXR508" s="145"/>
      <c r="NXS508" s="145"/>
      <c r="NXT508" s="463"/>
      <c r="NXU508" s="145"/>
      <c r="NXV508" s="145"/>
      <c r="NXW508" s="145"/>
      <c r="NXX508" s="462"/>
      <c r="NXY508" s="145"/>
      <c r="NXZ508" s="145"/>
      <c r="NYA508" s="463"/>
      <c r="NYB508" s="145"/>
      <c r="NYC508" s="145"/>
      <c r="NYD508" s="145"/>
      <c r="NYE508" s="462"/>
      <c r="NYF508" s="145"/>
      <c r="NYG508" s="145"/>
      <c r="NYH508" s="463"/>
      <c r="NYI508" s="145"/>
      <c r="NYJ508" s="145"/>
      <c r="NYK508" s="145"/>
      <c r="NYL508" s="462"/>
      <c r="NYM508" s="145"/>
      <c r="NYN508" s="145"/>
      <c r="NYO508" s="463"/>
      <c r="NYP508" s="145"/>
      <c r="NYQ508" s="145"/>
      <c r="NYR508" s="145"/>
      <c r="NYS508" s="462"/>
      <c r="NYT508" s="145"/>
      <c r="NYU508" s="145"/>
      <c r="NYV508" s="463"/>
      <c r="NYW508" s="145"/>
      <c r="NYX508" s="145"/>
      <c r="NYY508" s="145"/>
      <c r="NYZ508" s="462"/>
      <c r="NZA508" s="145"/>
      <c r="NZB508" s="145"/>
      <c r="NZC508" s="463"/>
      <c r="NZD508" s="145"/>
      <c r="NZE508" s="145"/>
      <c r="NZF508" s="145"/>
      <c r="NZG508" s="462"/>
      <c r="NZH508" s="145"/>
      <c r="NZI508" s="145"/>
      <c r="NZJ508" s="463"/>
      <c r="NZK508" s="145"/>
      <c r="NZL508" s="145"/>
      <c r="NZM508" s="145"/>
      <c r="NZN508" s="462"/>
      <c r="NZO508" s="145"/>
      <c r="NZP508" s="145"/>
      <c r="NZQ508" s="463"/>
      <c r="NZR508" s="145"/>
      <c r="NZS508" s="145"/>
      <c r="NZT508" s="145"/>
      <c r="NZU508" s="462"/>
      <c r="NZV508" s="145"/>
      <c r="NZW508" s="145"/>
      <c r="NZX508" s="463"/>
      <c r="NZY508" s="145"/>
      <c r="NZZ508" s="145"/>
      <c r="OAA508" s="145"/>
      <c r="OAB508" s="462"/>
      <c r="OAC508" s="145"/>
      <c r="OAD508" s="145"/>
      <c r="OAE508" s="463"/>
      <c r="OAF508" s="145"/>
      <c r="OAG508" s="145"/>
      <c r="OAH508" s="145"/>
      <c r="OAI508" s="462"/>
      <c r="OAJ508" s="145"/>
      <c r="OAK508" s="145"/>
      <c r="OAL508" s="463"/>
      <c r="OAM508" s="145"/>
      <c r="OAN508" s="145"/>
      <c r="OAO508" s="145"/>
      <c r="OAP508" s="462"/>
      <c r="OAQ508" s="145"/>
      <c r="OAR508" s="145"/>
      <c r="OAS508" s="463"/>
      <c r="OAT508" s="145"/>
      <c r="OAU508" s="145"/>
      <c r="OAV508" s="145"/>
      <c r="OAW508" s="462"/>
      <c r="OAX508" s="145"/>
      <c r="OAY508" s="145"/>
      <c r="OAZ508" s="463"/>
      <c r="OBA508" s="145"/>
      <c r="OBB508" s="145"/>
      <c r="OBC508" s="145"/>
      <c r="OBD508" s="462"/>
      <c r="OBE508" s="145"/>
      <c r="OBF508" s="145"/>
      <c r="OBG508" s="463"/>
      <c r="OBH508" s="145"/>
      <c r="OBI508" s="145"/>
      <c r="OBJ508" s="145"/>
      <c r="OBK508" s="462"/>
      <c r="OBL508" s="145"/>
      <c r="OBM508" s="145"/>
      <c r="OBN508" s="463"/>
      <c r="OBO508" s="145"/>
      <c r="OBP508" s="145"/>
      <c r="OBQ508" s="145"/>
      <c r="OBR508" s="462"/>
      <c r="OBS508" s="145"/>
      <c r="OBT508" s="145"/>
      <c r="OBU508" s="463"/>
      <c r="OBV508" s="145"/>
      <c r="OBW508" s="145"/>
      <c r="OBX508" s="145"/>
      <c r="OBY508" s="462"/>
      <c r="OBZ508" s="145"/>
      <c r="OCA508" s="145"/>
      <c r="OCB508" s="463"/>
      <c r="OCC508" s="145"/>
      <c r="OCD508" s="145"/>
      <c r="OCE508" s="145"/>
      <c r="OCF508" s="462"/>
      <c r="OCG508" s="145"/>
      <c r="OCH508" s="145"/>
      <c r="OCI508" s="463"/>
      <c r="OCJ508" s="145"/>
      <c r="OCK508" s="145"/>
      <c r="OCL508" s="145"/>
      <c r="OCM508" s="462"/>
      <c r="OCN508" s="145"/>
      <c r="OCO508" s="145"/>
      <c r="OCP508" s="463"/>
      <c r="OCQ508" s="145"/>
      <c r="OCR508" s="145"/>
      <c r="OCS508" s="145"/>
      <c r="OCT508" s="462"/>
      <c r="OCU508" s="145"/>
      <c r="OCV508" s="145"/>
      <c r="OCW508" s="463"/>
      <c r="OCX508" s="145"/>
      <c r="OCY508" s="145"/>
      <c r="OCZ508" s="145"/>
      <c r="ODA508" s="462"/>
      <c r="ODB508" s="145"/>
      <c r="ODC508" s="145"/>
      <c r="ODD508" s="463"/>
      <c r="ODE508" s="145"/>
      <c r="ODF508" s="145"/>
      <c r="ODG508" s="145"/>
      <c r="ODH508" s="462"/>
      <c r="ODI508" s="145"/>
      <c r="ODJ508" s="145"/>
      <c r="ODK508" s="463"/>
      <c r="ODL508" s="145"/>
      <c r="ODM508" s="145"/>
      <c r="ODN508" s="145"/>
      <c r="ODO508" s="462"/>
      <c r="ODP508" s="145"/>
      <c r="ODQ508" s="145"/>
      <c r="ODR508" s="463"/>
      <c r="ODS508" s="145"/>
      <c r="ODT508" s="145"/>
      <c r="ODU508" s="145"/>
      <c r="ODV508" s="462"/>
      <c r="ODW508" s="145"/>
      <c r="ODX508" s="145"/>
      <c r="ODY508" s="463"/>
      <c r="ODZ508" s="145"/>
      <c r="OEA508" s="145"/>
      <c r="OEB508" s="145"/>
      <c r="OEC508" s="462"/>
      <c r="OED508" s="145"/>
      <c r="OEE508" s="145"/>
      <c r="OEF508" s="463"/>
      <c r="OEG508" s="145"/>
      <c r="OEH508" s="145"/>
      <c r="OEI508" s="145"/>
      <c r="OEJ508" s="462"/>
      <c r="OEK508" s="145"/>
      <c r="OEL508" s="145"/>
      <c r="OEM508" s="463"/>
      <c r="OEN508" s="145"/>
      <c r="OEO508" s="145"/>
      <c r="OEP508" s="145"/>
      <c r="OEQ508" s="462"/>
      <c r="OER508" s="145"/>
      <c r="OES508" s="145"/>
      <c r="OET508" s="463"/>
      <c r="OEU508" s="145"/>
      <c r="OEV508" s="145"/>
      <c r="OEW508" s="145"/>
      <c r="OEX508" s="462"/>
      <c r="OEY508" s="145"/>
      <c r="OEZ508" s="145"/>
      <c r="OFA508" s="463"/>
      <c r="OFB508" s="145"/>
      <c r="OFC508" s="145"/>
      <c r="OFD508" s="145"/>
      <c r="OFE508" s="462"/>
      <c r="OFF508" s="145"/>
      <c r="OFG508" s="145"/>
      <c r="OFH508" s="463"/>
      <c r="OFI508" s="145"/>
      <c r="OFJ508" s="145"/>
      <c r="OFK508" s="145"/>
      <c r="OFL508" s="462"/>
      <c r="OFM508" s="145"/>
      <c r="OFN508" s="145"/>
      <c r="OFO508" s="463"/>
      <c r="OFP508" s="145"/>
      <c r="OFQ508" s="145"/>
      <c r="OFR508" s="145"/>
      <c r="OFS508" s="462"/>
      <c r="OFT508" s="145"/>
      <c r="OFU508" s="145"/>
      <c r="OFV508" s="463"/>
      <c r="OFW508" s="145"/>
      <c r="OFX508" s="145"/>
      <c r="OFY508" s="145"/>
      <c r="OFZ508" s="462"/>
      <c r="OGA508" s="145"/>
      <c r="OGB508" s="145"/>
      <c r="OGC508" s="463"/>
      <c r="OGD508" s="145"/>
      <c r="OGE508" s="145"/>
      <c r="OGF508" s="145"/>
      <c r="OGG508" s="462"/>
      <c r="OGH508" s="145"/>
      <c r="OGI508" s="145"/>
      <c r="OGJ508" s="463"/>
      <c r="OGK508" s="145"/>
      <c r="OGL508" s="145"/>
      <c r="OGM508" s="145"/>
      <c r="OGN508" s="462"/>
      <c r="OGO508" s="145"/>
      <c r="OGP508" s="145"/>
      <c r="OGQ508" s="463"/>
      <c r="OGR508" s="145"/>
      <c r="OGS508" s="145"/>
      <c r="OGT508" s="145"/>
      <c r="OGU508" s="462"/>
      <c r="OGV508" s="145"/>
      <c r="OGW508" s="145"/>
      <c r="OGX508" s="463"/>
      <c r="OGY508" s="145"/>
      <c r="OGZ508" s="145"/>
      <c r="OHA508" s="145"/>
      <c r="OHB508" s="462"/>
      <c r="OHC508" s="145"/>
      <c r="OHD508" s="145"/>
      <c r="OHE508" s="463"/>
      <c r="OHF508" s="145"/>
      <c r="OHG508" s="145"/>
      <c r="OHH508" s="145"/>
      <c r="OHI508" s="462"/>
      <c r="OHJ508" s="145"/>
      <c r="OHK508" s="145"/>
      <c r="OHL508" s="463"/>
      <c r="OHM508" s="145"/>
      <c r="OHN508" s="145"/>
      <c r="OHO508" s="145"/>
      <c r="OHP508" s="462"/>
      <c r="OHQ508" s="145"/>
      <c r="OHR508" s="145"/>
      <c r="OHS508" s="463"/>
      <c r="OHT508" s="145"/>
      <c r="OHU508" s="145"/>
      <c r="OHV508" s="145"/>
      <c r="OHW508" s="462"/>
      <c r="OHX508" s="145"/>
      <c r="OHY508" s="145"/>
      <c r="OHZ508" s="463"/>
      <c r="OIA508" s="145"/>
      <c r="OIB508" s="145"/>
      <c r="OIC508" s="145"/>
      <c r="OID508" s="462"/>
      <c r="OIE508" s="145"/>
      <c r="OIF508" s="145"/>
      <c r="OIG508" s="463"/>
      <c r="OIH508" s="145"/>
      <c r="OII508" s="145"/>
      <c r="OIJ508" s="145"/>
      <c r="OIK508" s="462"/>
      <c r="OIL508" s="145"/>
      <c r="OIM508" s="145"/>
      <c r="OIN508" s="463"/>
      <c r="OIO508" s="145"/>
      <c r="OIP508" s="145"/>
      <c r="OIQ508" s="145"/>
      <c r="OIR508" s="462"/>
      <c r="OIS508" s="145"/>
      <c r="OIT508" s="145"/>
      <c r="OIU508" s="463"/>
      <c r="OIV508" s="145"/>
      <c r="OIW508" s="145"/>
      <c r="OIX508" s="145"/>
      <c r="OIY508" s="462"/>
      <c r="OIZ508" s="145"/>
      <c r="OJA508" s="145"/>
      <c r="OJB508" s="463"/>
      <c r="OJC508" s="145"/>
      <c r="OJD508" s="145"/>
      <c r="OJE508" s="145"/>
      <c r="OJF508" s="462"/>
      <c r="OJG508" s="145"/>
      <c r="OJH508" s="145"/>
      <c r="OJI508" s="463"/>
      <c r="OJJ508" s="145"/>
      <c r="OJK508" s="145"/>
      <c r="OJL508" s="145"/>
      <c r="OJM508" s="462"/>
      <c r="OJN508" s="145"/>
      <c r="OJO508" s="145"/>
      <c r="OJP508" s="463"/>
      <c r="OJQ508" s="145"/>
      <c r="OJR508" s="145"/>
      <c r="OJS508" s="145"/>
      <c r="OJT508" s="462"/>
      <c r="OJU508" s="145"/>
      <c r="OJV508" s="145"/>
      <c r="OJW508" s="463"/>
      <c r="OJX508" s="145"/>
      <c r="OJY508" s="145"/>
      <c r="OJZ508" s="145"/>
      <c r="OKA508" s="462"/>
      <c r="OKB508" s="145"/>
      <c r="OKC508" s="145"/>
      <c r="OKD508" s="463"/>
      <c r="OKE508" s="145"/>
      <c r="OKF508" s="145"/>
      <c r="OKG508" s="145"/>
      <c r="OKH508" s="462"/>
      <c r="OKI508" s="145"/>
      <c r="OKJ508" s="145"/>
      <c r="OKK508" s="463"/>
      <c r="OKL508" s="145"/>
      <c r="OKM508" s="145"/>
      <c r="OKN508" s="145"/>
      <c r="OKO508" s="462"/>
      <c r="OKP508" s="145"/>
      <c r="OKQ508" s="145"/>
      <c r="OKR508" s="463"/>
      <c r="OKS508" s="145"/>
      <c r="OKT508" s="145"/>
      <c r="OKU508" s="145"/>
      <c r="OKV508" s="462"/>
      <c r="OKW508" s="145"/>
      <c r="OKX508" s="145"/>
      <c r="OKY508" s="463"/>
      <c r="OKZ508" s="145"/>
      <c r="OLA508" s="145"/>
      <c r="OLB508" s="145"/>
      <c r="OLC508" s="462"/>
      <c r="OLD508" s="145"/>
      <c r="OLE508" s="145"/>
      <c r="OLF508" s="463"/>
      <c r="OLG508" s="145"/>
      <c r="OLH508" s="145"/>
      <c r="OLI508" s="145"/>
      <c r="OLJ508" s="462"/>
      <c r="OLK508" s="145"/>
      <c r="OLL508" s="145"/>
      <c r="OLM508" s="463"/>
      <c r="OLN508" s="145"/>
      <c r="OLO508" s="145"/>
      <c r="OLP508" s="145"/>
      <c r="OLQ508" s="462"/>
      <c r="OLR508" s="145"/>
      <c r="OLS508" s="145"/>
      <c r="OLT508" s="463"/>
      <c r="OLU508" s="145"/>
      <c r="OLV508" s="145"/>
      <c r="OLW508" s="145"/>
      <c r="OLX508" s="462"/>
      <c r="OLY508" s="145"/>
      <c r="OLZ508" s="145"/>
      <c r="OMA508" s="463"/>
      <c r="OMB508" s="145"/>
      <c r="OMC508" s="145"/>
      <c r="OMD508" s="145"/>
      <c r="OME508" s="462"/>
      <c r="OMF508" s="145"/>
      <c r="OMG508" s="145"/>
      <c r="OMH508" s="463"/>
      <c r="OMI508" s="145"/>
      <c r="OMJ508" s="145"/>
      <c r="OMK508" s="145"/>
      <c r="OML508" s="462"/>
      <c r="OMM508" s="145"/>
      <c r="OMN508" s="145"/>
      <c r="OMO508" s="463"/>
      <c r="OMP508" s="145"/>
      <c r="OMQ508" s="145"/>
      <c r="OMR508" s="145"/>
      <c r="OMS508" s="462"/>
      <c r="OMT508" s="145"/>
      <c r="OMU508" s="145"/>
      <c r="OMV508" s="463"/>
      <c r="OMW508" s="145"/>
      <c r="OMX508" s="145"/>
      <c r="OMY508" s="145"/>
      <c r="OMZ508" s="462"/>
      <c r="ONA508" s="145"/>
      <c r="ONB508" s="145"/>
      <c r="ONC508" s="463"/>
      <c r="OND508" s="145"/>
      <c r="ONE508" s="145"/>
      <c r="ONF508" s="145"/>
      <c r="ONG508" s="462"/>
      <c r="ONH508" s="145"/>
      <c r="ONI508" s="145"/>
      <c r="ONJ508" s="463"/>
      <c r="ONK508" s="145"/>
      <c r="ONL508" s="145"/>
      <c r="ONM508" s="145"/>
      <c r="ONN508" s="462"/>
      <c r="ONO508" s="145"/>
      <c r="ONP508" s="145"/>
      <c r="ONQ508" s="463"/>
      <c r="ONR508" s="145"/>
      <c r="ONS508" s="145"/>
      <c r="ONT508" s="145"/>
      <c r="ONU508" s="462"/>
      <c r="ONV508" s="145"/>
      <c r="ONW508" s="145"/>
      <c r="ONX508" s="463"/>
      <c r="ONY508" s="145"/>
      <c r="ONZ508" s="145"/>
      <c r="OOA508" s="145"/>
      <c r="OOB508" s="462"/>
      <c r="OOC508" s="145"/>
      <c r="OOD508" s="145"/>
      <c r="OOE508" s="463"/>
      <c r="OOF508" s="145"/>
      <c r="OOG508" s="145"/>
      <c r="OOH508" s="145"/>
      <c r="OOI508" s="462"/>
      <c r="OOJ508" s="145"/>
      <c r="OOK508" s="145"/>
      <c r="OOL508" s="463"/>
      <c r="OOM508" s="145"/>
      <c r="OON508" s="145"/>
      <c r="OOO508" s="145"/>
      <c r="OOP508" s="462"/>
      <c r="OOQ508" s="145"/>
      <c r="OOR508" s="145"/>
      <c r="OOS508" s="463"/>
      <c r="OOT508" s="145"/>
      <c r="OOU508" s="145"/>
      <c r="OOV508" s="145"/>
      <c r="OOW508" s="462"/>
      <c r="OOX508" s="145"/>
      <c r="OOY508" s="145"/>
      <c r="OOZ508" s="463"/>
      <c r="OPA508" s="145"/>
      <c r="OPB508" s="145"/>
      <c r="OPC508" s="145"/>
      <c r="OPD508" s="462"/>
      <c r="OPE508" s="145"/>
      <c r="OPF508" s="145"/>
      <c r="OPG508" s="463"/>
      <c r="OPH508" s="145"/>
      <c r="OPI508" s="145"/>
      <c r="OPJ508" s="145"/>
      <c r="OPK508" s="462"/>
      <c r="OPL508" s="145"/>
      <c r="OPM508" s="145"/>
      <c r="OPN508" s="463"/>
      <c r="OPO508" s="145"/>
      <c r="OPP508" s="145"/>
      <c r="OPQ508" s="145"/>
      <c r="OPR508" s="462"/>
      <c r="OPS508" s="145"/>
      <c r="OPT508" s="145"/>
      <c r="OPU508" s="463"/>
      <c r="OPV508" s="145"/>
      <c r="OPW508" s="145"/>
      <c r="OPX508" s="145"/>
      <c r="OPY508" s="462"/>
      <c r="OPZ508" s="145"/>
      <c r="OQA508" s="145"/>
      <c r="OQB508" s="463"/>
      <c r="OQC508" s="145"/>
      <c r="OQD508" s="145"/>
      <c r="OQE508" s="145"/>
      <c r="OQF508" s="462"/>
      <c r="OQG508" s="145"/>
      <c r="OQH508" s="145"/>
      <c r="OQI508" s="463"/>
      <c r="OQJ508" s="145"/>
      <c r="OQK508" s="145"/>
      <c r="OQL508" s="145"/>
      <c r="OQM508" s="462"/>
      <c r="OQN508" s="145"/>
      <c r="OQO508" s="145"/>
      <c r="OQP508" s="463"/>
      <c r="OQQ508" s="145"/>
      <c r="OQR508" s="145"/>
      <c r="OQS508" s="145"/>
      <c r="OQT508" s="462"/>
      <c r="OQU508" s="145"/>
      <c r="OQV508" s="145"/>
      <c r="OQW508" s="463"/>
      <c r="OQX508" s="145"/>
      <c r="OQY508" s="145"/>
      <c r="OQZ508" s="145"/>
      <c r="ORA508" s="462"/>
      <c r="ORB508" s="145"/>
      <c r="ORC508" s="145"/>
      <c r="ORD508" s="463"/>
      <c r="ORE508" s="145"/>
      <c r="ORF508" s="145"/>
      <c r="ORG508" s="145"/>
      <c r="ORH508" s="462"/>
      <c r="ORI508" s="145"/>
      <c r="ORJ508" s="145"/>
      <c r="ORK508" s="463"/>
      <c r="ORL508" s="145"/>
      <c r="ORM508" s="145"/>
      <c r="ORN508" s="145"/>
      <c r="ORO508" s="462"/>
      <c r="ORP508" s="145"/>
      <c r="ORQ508" s="145"/>
      <c r="ORR508" s="463"/>
      <c r="ORS508" s="145"/>
      <c r="ORT508" s="145"/>
      <c r="ORU508" s="145"/>
      <c r="ORV508" s="462"/>
      <c r="ORW508" s="145"/>
      <c r="ORX508" s="145"/>
      <c r="ORY508" s="463"/>
      <c r="ORZ508" s="145"/>
      <c r="OSA508" s="145"/>
      <c r="OSB508" s="145"/>
      <c r="OSC508" s="462"/>
      <c r="OSD508" s="145"/>
      <c r="OSE508" s="145"/>
      <c r="OSF508" s="463"/>
      <c r="OSG508" s="145"/>
      <c r="OSH508" s="145"/>
      <c r="OSI508" s="145"/>
      <c r="OSJ508" s="462"/>
      <c r="OSK508" s="145"/>
      <c r="OSL508" s="145"/>
      <c r="OSM508" s="463"/>
      <c r="OSN508" s="145"/>
      <c r="OSO508" s="145"/>
      <c r="OSP508" s="145"/>
      <c r="OSQ508" s="462"/>
      <c r="OSR508" s="145"/>
      <c r="OSS508" s="145"/>
      <c r="OST508" s="463"/>
      <c r="OSU508" s="145"/>
      <c r="OSV508" s="145"/>
      <c r="OSW508" s="145"/>
      <c r="OSX508" s="462"/>
      <c r="OSY508" s="145"/>
      <c r="OSZ508" s="145"/>
      <c r="OTA508" s="463"/>
      <c r="OTB508" s="145"/>
      <c r="OTC508" s="145"/>
      <c r="OTD508" s="145"/>
      <c r="OTE508" s="462"/>
      <c r="OTF508" s="145"/>
      <c r="OTG508" s="145"/>
      <c r="OTH508" s="463"/>
      <c r="OTI508" s="145"/>
      <c r="OTJ508" s="145"/>
      <c r="OTK508" s="145"/>
      <c r="OTL508" s="462"/>
      <c r="OTM508" s="145"/>
      <c r="OTN508" s="145"/>
      <c r="OTO508" s="463"/>
      <c r="OTP508" s="145"/>
      <c r="OTQ508" s="145"/>
      <c r="OTR508" s="145"/>
      <c r="OTS508" s="462"/>
      <c r="OTT508" s="145"/>
      <c r="OTU508" s="145"/>
      <c r="OTV508" s="463"/>
      <c r="OTW508" s="145"/>
      <c r="OTX508" s="145"/>
      <c r="OTY508" s="145"/>
      <c r="OTZ508" s="462"/>
      <c r="OUA508" s="145"/>
      <c r="OUB508" s="145"/>
      <c r="OUC508" s="463"/>
      <c r="OUD508" s="145"/>
      <c r="OUE508" s="145"/>
      <c r="OUF508" s="145"/>
      <c r="OUG508" s="462"/>
      <c r="OUH508" s="145"/>
      <c r="OUI508" s="145"/>
      <c r="OUJ508" s="463"/>
      <c r="OUK508" s="145"/>
      <c r="OUL508" s="145"/>
      <c r="OUM508" s="145"/>
      <c r="OUN508" s="462"/>
      <c r="OUO508" s="145"/>
      <c r="OUP508" s="145"/>
      <c r="OUQ508" s="463"/>
      <c r="OUR508" s="145"/>
      <c r="OUS508" s="145"/>
      <c r="OUT508" s="145"/>
      <c r="OUU508" s="462"/>
      <c r="OUV508" s="145"/>
      <c r="OUW508" s="145"/>
      <c r="OUX508" s="463"/>
      <c r="OUY508" s="145"/>
      <c r="OUZ508" s="145"/>
      <c r="OVA508" s="145"/>
      <c r="OVB508" s="462"/>
      <c r="OVC508" s="145"/>
      <c r="OVD508" s="145"/>
      <c r="OVE508" s="463"/>
      <c r="OVF508" s="145"/>
      <c r="OVG508" s="145"/>
      <c r="OVH508" s="145"/>
      <c r="OVI508" s="462"/>
      <c r="OVJ508" s="145"/>
      <c r="OVK508" s="145"/>
      <c r="OVL508" s="463"/>
      <c r="OVM508" s="145"/>
      <c r="OVN508" s="145"/>
      <c r="OVO508" s="145"/>
      <c r="OVP508" s="462"/>
      <c r="OVQ508" s="145"/>
      <c r="OVR508" s="145"/>
      <c r="OVS508" s="463"/>
      <c r="OVT508" s="145"/>
      <c r="OVU508" s="145"/>
      <c r="OVV508" s="145"/>
      <c r="OVW508" s="462"/>
      <c r="OVX508" s="145"/>
      <c r="OVY508" s="145"/>
      <c r="OVZ508" s="463"/>
      <c r="OWA508" s="145"/>
      <c r="OWB508" s="145"/>
      <c r="OWC508" s="145"/>
      <c r="OWD508" s="462"/>
      <c r="OWE508" s="145"/>
      <c r="OWF508" s="145"/>
      <c r="OWG508" s="463"/>
      <c r="OWH508" s="145"/>
      <c r="OWI508" s="145"/>
      <c r="OWJ508" s="145"/>
      <c r="OWK508" s="462"/>
      <c r="OWL508" s="145"/>
      <c r="OWM508" s="145"/>
      <c r="OWN508" s="463"/>
      <c r="OWO508" s="145"/>
      <c r="OWP508" s="145"/>
      <c r="OWQ508" s="145"/>
      <c r="OWR508" s="462"/>
      <c r="OWS508" s="145"/>
      <c r="OWT508" s="145"/>
      <c r="OWU508" s="463"/>
      <c r="OWV508" s="145"/>
      <c r="OWW508" s="145"/>
      <c r="OWX508" s="145"/>
      <c r="OWY508" s="462"/>
      <c r="OWZ508" s="145"/>
      <c r="OXA508" s="145"/>
      <c r="OXB508" s="463"/>
      <c r="OXC508" s="145"/>
      <c r="OXD508" s="145"/>
      <c r="OXE508" s="145"/>
      <c r="OXF508" s="462"/>
      <c r="OXG508" s="145"/>
      <c r="OXH508" s="145"/>
      <c r="OXI508" s="463"/>
      <c r="OXJ508" s="145"/>
      <c r="OXK508" s="145"/>
      <c r="OXL508" s="145"/>
      <c r="OXM508" s="462"/>
      <c r="OXN508" s="145"/>
      <c r="OXO508" s="145"/>
      <c r="OXP508" s="463"/>
      <c r="OXQ508" s="145"/>
      <c r="OXR508" s="145"/>
      <c r="OXS508" s="145"/>
      <c r="OXT508" s="462"/>
      <c r="OXU508" s="145"/>
      <c r="OXV508" s="145"/>
      <c r="OXW508" s="463"/>
      <c r="OXX508" s="145"/>
      <c r="OXY508" s="145"/>
      <c r="OXZ508" s="145"/>
      <c r="OYA508" s="462"/>
      <c r="OYB508" s="145"/>
      <c r="OYC508" s="145"/>
      <c r="OYD508" s="463"/>
      <c r="OYE508" s="145"/>
      <c r="OYF508" s="145"/>
      <c r="OYG508" s="145"/>
      <c r="OYH508" s="462"/>
      <c r="OYI508" s="145"/>
      <c r="OYJ508" s="145"/>
      <c r="OYK508" s="463"/>
      <c r="OYL508" s="145"/>
      <c r="OYM508" s="145"/>
      <c r="OYN508" s="145"/>
      <c r="OYO508" s="462"/>
      <c r="OYP508" s="145"/>
      <c r="OYQ508" s="145"/>
      <c r="OYR508" s="463"/>
      <c r="OYS508" s="145"/>
      <c r="OYT508" s="145"/>
      <c r="OYU508" s="145"/>
      <c r="OYV508" s="462"/>
      <c r="OYW508" s="145"/>
      <c r="OYX508" s="145"/>
      <c r="OYY508" s="463"/>
      <c r="OYZ508" s="145"/>
      <c r="OZA508" s="145"/>
      <c r="OZB508" s="145"/>
      <c r="OZC508" s="462"/>
      <c r="OZD508" s="145"/>
      <c r="OZE508" s="145"/>
      <c r="OZF508" s="463"/>
      <c r="OZG508" s="145"/>
      <c r="OZH508" s="145"/>
      <c r="OZI508" s="145"/>
      <c r="OZJ508" s="462"/>
      <c r="OZK508" s="145"/>
      <c r="OZL508" s="145"/>
      <c r="OZM508" s="463"/>
      <c r="OZN508" s="145"/>
      <c r="OZO508" s="145"/>
      <c r="OZP508" s="145"/>
      <c r="OZQ508" s="462"/>
      <c r="OZR508" s="145"/>
      <c r="OZS508" s="145"/>
      <c r="OZT508" s="463"/>
      <c r="OZU508" s="145"/>
      <c r="OZV508" s="145"/>
      <c r="OZW508" s="145"/>
      <c r="OZX508" s="462"/>
      <c r="OZY508" s="145"/>
      <c r="OZZ508" s="145"/>
      <c r="PAA508" s="463"/>
      <c r="PAB508" s="145"/>
      <c r="PAC508" s="145"/>
      <c r="PAD508" s="145"/>
      <c r="PAE508" s="462"/>
      <c r="PAF508" s="145"/>
      <c r="PAG508" s="145"/>
      <c r="PAH508" s="463"/>
      <c r="PAI508" s="145"/>
      <c r="PAJ508" s="145"/>
      <c r="PAK508" s="145"/>
      <c r="PAL508" s="462"/>
      <c r="PAM508" s="145"/>
      <c r="PAN508" s="145"/>
      <c r="PAO508" s="463"/>
      <c r="PAP508" s="145"/>
      <c r="PAQ508" s="145"/>
      <c r="PAR508" s="145"/>
      <c r="PAS508" s="462"/>
      <c r="PAT508" s="145"/>
      <c r="PAU508" s="145"/>
      <c r="PAV508" s="463"/>
      <c r="PAW508" s="145"/>
      <c r="PAX508" s="145"/>
      <c r="PAY508" s="145"/>
      <c r="PAZ508" s="462"/>
      <c r="PBA508" s="145"/>
      <c r="PBB508" s="145"/>
      <c r="PBC508" s="463"/>
      <c r="PBD508" s="145"/>
      <c r="PBE508" s="145"/>
      <c r="PBF508" s="145"/>
      <c r="PBG508" s="462"/>
      <c r="PBH508" s="145"/>
      <c r="PBI508" s="145"/>
      <c r="PBJ508" s="463"/>
      <c r="PBK508" s="145"/>
      <c r="PBL508" s="145"/>
      <c r="PBM508" s="145"/>
      <c r="PBN508" s="462"/>
      <c r="PBO508" s="145"/>
      <c r="PBP508" s="145"/>
      <c r="PBQ508" s="463"/>
      <c r="PBR508" s="145"/>
      <c r="PBS508" s="145"/>
      <c r="PBT508" s="145"/>
      <c r="PBU508" s="462"/>
      <c r="PBV508" s="145"/>
      <c r="PBW508" s="145"/>
      <c r="PBX508" s="463"/>
      <c r="PBY508" s="145"/>
      <c r="PBZ508" s="145"/>
      <c r="PCA508" s="145"/>
      <c r="PCB508" s="462"/>
      <c r="PCC508" s="145"/>
      <c r="PCD508" s="145"/>
      <c r="PCE508" s="463"/>
      <c r="PCF508" s="145"/>
      <c r="PCG508" s="145"/>
      <c r="PCH508" s="145"/>
      <c r="PCI508" s="462"/>
      <c r="PCJ508" s="145"/>
      <c r="PCK508" s="145"/>
      <c r="PCL508" s="463"/>
      <c r="PCM508" s="145"/>
      <c r="PCN508" s="145"/>
      <c r="PCO508" s="145"/>
      <c r="PCP508" s="462"/>
      <c r="PCQ508" s="145"/>
      <c r="PCR508" s="145"/>
      <c r="PCS508" s="463"/>
      <c r="PCT508" s="145"/>
      <c r="PCU508" s="145"/>
      <c r="PCV508" s="145"/>
      <c r="PCW508" s="462"/>
      <c r="PCX508" s="145"/>
      <c r="PCY508" s="145"/>
      <c r="PCZ508" s="463"/>
      <c r="PDA508" s="145"/>
      <c r="PDB508" s="145"/>
      <c r="PDC508" s="145"/>
      <c r="PDD508" s="462"/>
      <c r="PDE508" s="145"/>
      <c r="PDF508" s="145"/>
      <c r="PDG508" s="463"/>
      <c r="PDH508" s="145"/>
      <c r="PDI508" s="145"/>
      <c r="PDJ508" s="145"/>
      <c r="PDK508" s="462"/>
      <c r="PDL508" s="145"/>
      <c r="PDM508" s="145"/>
      <c r="PDN508" s="463"/>
      <c r="PDO508" s="145"/>
      <c r="PDP508" s="145"/>
      <c r="PDQ508" s="145"/>
      <c r="PDR508" s="462"/>
      <c r="PDS508" s="145"/>
      <c r="PDT508" s="145"/>
      <c r="PDU508" s="463"/>
      <c r="PDV508" s="145"/>
      <c r="PDW508" s="145"/>
      <c r="PDX508" s="145"/>
      <c r="PDY508" s="462"/>
      <c r="PDZ508" s="145"/>
      <c r="PEA508" s="145"/>
      <c r="PEB508" s="463"/>
      <c r="PEC508" s="145"/>
      <c r="PED508" s="145"/>
      <c r="PEE508" s="145"/>
      <c r="PEF508" s="462"/>
      <c r="PEG508" s="145"/>
      <c r="PEH508" s="145"/>
      <c r="PEI508" s="463"/>
      <c r="PEJ508" s="145"/>
      <c r="PEK508" s="145"/>
      <c r="PEL508" s="145"/>
      <c r="PEM508" s="462"/>
      <c r="PEN508" s="145"/>
      <c r="PEO508" s="145"/>
      <c r="PEP508" s="463"/>
      <c r="PEQ508" s="145"/>
      <c r="PER508" s="145"/>
      <c r="PES508" s="145"/>
      <c r="PET508" s="462"/>
      <c r="PEU508" s="145"/>
      <c r="PEV508" s="145"/>
      <c r="PEW508" s="463"/>
      <c r="PEX508" s="145"/>
      <c r="PEY508" s="145"/>
      <c r="PEZ508" s="145"/>
      <c r="PFA508" s="462"/>
      <c r="PFB508" s="145"/>
      <c r="PFC508" s="145"/>
      <c r="PFD508" s="463"/>
      <c r="PFE508" s="145"/>
      <c r="PFF508" s="145"/>
      <c r="PFG508" s="145"/>
      <c r="PFH508" s="462"/>
      <c r="PFI508" s="145"/>
      <c r="PFJ508" s="145"/>
      <c r="PFK508" s="463"/>
      <c r="PFL508" s="145"/>
      <c r="PFM508" s="145"/>
      <c r="PFN508" s="145"/>
      <c r="PFO508" s="462"/>
      <c r="PFP508" s="145"/>
      <c r="PFQ508" s="145"/>
      <c r="PFR508" s="463"/>
      <c r="PFS508" s="145"/>
      <c r="PFT508" s="145"/>
      <c r="PFU508" s="145"/>
      <c r="PFV508" s="462"/>
      <c r="PFW508" s="145"/>
      <c r="PFX508" s="145"/>
      <c r="PFY508" s="463"/>
      <c r="PFZ508" s="145"/>
      <c r="PGA508" s="145"/>
      <c r="PGB508" s="145"/>
      <c r="PGC508" s="462"/>
      <c r="PGD508" s="145"/>
      <c r="PGE508" s="145"/>
      <c r="PGF508" s="463"/>
      <c r="PGG508" s="145"/>
      <c r="PGH508" s="145"/>
      <c r="PGI508" s="145"/>
      <c r="PGJ508" s="462"/>
      <c r="PGK508" s="145"/>
      <c r="PGL508" s="145"/>
      <c r="PGM508" s="463"/>
      <c r="PGN508" s="145"/>
      <c r="PGO508" s="145"/>
      <c r="PGP508" s="145"/>
      <c r="PGQ508" s="462"/>
      <c r="PGR508" s="145"/>
      <c r="PGS508" s="145"/>
      <c r="PGT508" s="463"/>
      <c r="PGU508" s="145"/>
      <c r="PGV508" s="145"/>
      <c r="PGW508" s="145"/>
      <c r="PGX508" s="462"/>
      <c r="PGY508" s="145"/>
      <c r="PGZ508" s="145"/>
      <c r="PHA508" s="463"/>
      <c r="PHB508" s="145"/>
      <c r="PHC508" s="145"/>
      <c r="PHD508" s="145"/>
      <c r="PHE508" s="462"/>
      <c r="PHF508" s="145"/>
      <c r="PHG508" s="145"/>
      <c r="PHH508" s="463"/>
      <c r="PHI508" s="145"/>
      <c r="PHJ508" s="145"/>
      <c r="PHK508" s="145"/>
      <c r="PHL508" s="462"/>
      <c r="PHM508" s="145"/>
      <c r="PHN508" s="145"/>
      <c r="PHO508" s="463"/>
      <c r="PHP508" s="145"/>
      <c r="PHQ508" s="145"/>
      <c r="PHR508" s="145"/>
      <c r="PHS508" s="462"/>
      <c r="PHT508" s="145"/>
      <c r="PHU508" s="145"/>
      <c r="PHV508" s="463"/>
      <c r="PHW508" s="145"/>
      <c r="PHX508" s="145"/>
      <c r="PHY508" s="145"/>
      <c r="PHZ508" s="462"/>
      <c r="PIA508" s="145"/>
      <c r="PIB508" s="145"/>
      <c r="PIC508" s="463"/>
      <c r="PID508" s="145"/>
      <c r="PIE508" s="145"/>
      <c r="PIF508" s="145"/>
      <c r="PIG508" s="462"/>
      <c r="PIH508" s="145"/>
      <c r="PII508" s="145"/>
      <c r="PIJ508" s="463"/>
      <c r="PIK508" s="145"/>
      <c r="PIL508" s="145"/>
      <c r="PIM508" s="145"/>
      <c r="PIN508" s="462"/>
      <c r="PIO508" s="145"/>
      <c r="PIP508" s="145"/>
      <c r="PIQ508" s="463"/>
      <c r="PIR508" s="145"/>
      <c r="PIS508" s="145"/>
      <c r="PIT508" s="145"/>
      <c r="PIU508" s="462"/>
      <c r="PIV508" s="145"/>
      <c r="PIW508" s="145"/>
      <c r="PIX508" s="463"/>
      <c r="PIY508" s="145"/>
      <c r="PIZ508" s="145"/>
      <c r="PJA508" s="145"/>
      <c r="PJB508" s="462"/>
      <c r="PJC508" s="145"/>
      <c r="PJD508" s="145"/>
      <c r="PJE508" s="463"/>
      <c r="PJF508" s="145"/>
      <c r="PJG508" s="145"/>
      <c r="PJH508" s="145"/>
      <c r="PJI508" s="462"/>
      <c r="PJJ508" s="145"/>
      <c r="PJK508" s="145"/>
      <c r="PJL508" s="463"/>
      <c r="PJM508" s="145"/>
      <c r="PJN508" s="145"/>
      <c r="PJO508" s="145"/>
      <c r="PJP508" s="462"/>
      <c r="PJQ508" s="145"/>
      <c r="PJR508" s="145"/>
      <c r="PJS508" s="463"/>
      <c r="PJT508" s="145"/>
      <c r="PJU508" s="145"/>
      <c r="PJV508" s="145"/>
      <c r="PJW508" s="462"/>
      <c r="PJX508" s="145"/>
      <c r="PJY508" s="145"/>
      <c r="PJZ508" s="463"/>
      <c r="PKA508" s="145"/>
      <c r="PKB508" s="145"/>
      <c r="PKC508" s="145"/>
      <c r="PKD508" s="462"/>
      <c r="PKE508" s="145"/>
      <c r="PKF508" s="145"/>
      <c r="PKG508" s="463"/>
      <c r="PKH508" s="145"/>
      <c r="PKI508" s="145"/>
      <c r="PKJ508" s="145"/>
      <c r="PKK508" s="462"/>
      <c r="PKL508" s="145"/>
      <c r="PKM508" s="145"/>
      <c r="PKN508" s="463"/>
      <c r="PKO508" s="145"/>
      <c r="PKP508" s="145"/>
      <c r="PKQ508" s="145"/>
      <c r="PKR508" s="462"/>
      <c r="PKS508" s="145"/>
      <c r="PKT508" s="145"/>
      <c r="PKU508" s="463"/>
      <c r="PKV508" s="145"/>
      <c r="PKW508" s="145"/>
      <c r="PKX508" s="145"/>
      <c r="PKY508" s="462"/>
      <c r="PKZ508" s="145"/>
      <c r="PLA508" s="145"/>
      <c r="PLB508" s="463"/>
      <c r="PLC508" s="145"/>
      <c r="PLD508" s="145"/>
      <c r="PLE508" s="145"/>
      <c r="PLF508" s="462"/>
      <c r="PLG508" s="145"/>
      <c r="PLH508" s="145"/>
      <c r="PLI508" s="463"/>
      <c r="PLJ508" s="145"/>
      <c r="PLK508" s="145"/>
      <c r="PLL508" s="145"/>
      <c r="PLM508" s="462"/>
      <c r="PLN508" s="145"/>
      <c r="PLO508" s="145"/>
      <c r="PLP508" s="463"/>
      <c r="PLQ508" s="145"/>
      <c r="PLR508" s="145"/>
      <c r="PLS508" s="145"/>
      <c r="PLT508" s="462"/>
      <c r="PLU508" s="145"/>
      <c r="PLV508" s="145"/>
      <c r="PLW508" s="463"/>
      <c r="PLX508" s="145"/>
      <c r="PLY508" s="145"/>
      <c r="PLZ508" s="145"/>
      <c r="PMA508" s="462"/>
      <c r="PMB508" s="145"/>
      <c r="PMC508" s="145"/>
      <c r="PMD508" s="463"/>
      <c r="PME508" s="145"/>
      <c r="PMF508" s="145"/>
      <c r="PMG508" s="145"/>
      <c r="PMH508" s="462"/>
      <c r="PMI508" s="145"/>
      <c r="PMJ508" s="145"/>
      <c r="PMK508" s="463"/>
      <c r="PML508" s="145"/>
      <c r="PMM508" s="145"/>
      <c r="PMN508" s="145"/>
      <c r="PMO508" s="462"/>
      <c r="PMP508" s="145"/>
      <c r="PMQ508" s="145"/>
      <c r="PMR508" s="463"/>
      <c r="PMS508" s="145"/>
      <c r="PMT508" s="145"/>
      <c r="PMU508" s="145"/>
      <c r="PMV508" s="462"/>
      <c r="PMW508" s="145"/>
      <c r="PMX508" s="145"/>
      <c r="PMY508" s="463"/>
      <c r="PMZ508" s="145"/>
      <c r="PNA508" s="145"/>
      <c r="PNB508" s="145"/>
      <c r="PNC508" s="462"/>
      <c r="PND508" s="145"/>
      <c r="PNE508" s="145"/>
      <c r="PNF508" s="463"/>
      <c r="PNG508" s="145"/>
      <c r="PNH508" s="145"/>
      <c r="PNI508" s="145"/>
      <c r="PNJ508" s="462"/>
      <c r="PNK508" s="145"/>
      <c r="PNL508" s="145"/>
      <c r="PNM508" s="463"/>
      <c r="PNN508" s="145"/>
      <c r="PNO508" s="145"/>
      <c r="PNP508" s="145"/>
      <c r="PNQ508" s="462"/>
      <c r="PNR508" s="145"/>
      <c r="PNS508" s="145"/>
      <c r="PNT508" s="463"/>
      <c r="PNU508" s="145"/>
      <c r="PNV508" s="145"/>
      <c r="PNW508" s="145"/>
      <c r="PNX508" s="462"/>
      <c r="PNY508" s="145"/>
      <c r="PNZ508" s="145"/>
      <c r="POA508" s="463"/>
      <c r="POB508" s="145"/>
      <c r="POC508" s="145"/>
      <c r="POD508" s="145"/>
      <c r="POE508" s="462"/>
      <c r="POF508" s="145"/>
      <c r="POG508" s="145"/>
      <c r="POH508" s="463"/>
      <c r="POI508" s="145"/>
      <c r="POJ508" s="145"/>
      <c r="POK508" s="145"/>
      <c r="POL508" s="462"/>
      <c r="POM508" s="145"/>
      <c r="PON508" s="145"/>
      <c r="POO508" s="463"/>
      <c r="POP508" s="145"/>
      <c r="POQ508" s="145"/>
      <c r="POR508" s="145"/>
      <c r="POS508" s="462"/>
      <c r="POT508" s="145"/>
      <c r="POU508" s="145"/>
      <c r="POV508" s="463"/>
      <c r="POW508" s="145"/>
      <c r="POX508" s="145"/>
      <c r="POY508" s="145"/>
      <c r="POZ508" s="462"/>
      <c r="PPA508" s="145"/>
      <c r="PPB508" s="145"/>
      <c r="PPC508" s="463"/>
      <c r="PPD508" s="145"/>
      <c r="PPE508" s="145"/>
      <c r="PPF508" s="145"/>
      <c r="PPG508" s="462"/>
      <c r="PPH508" s="145"/>
      <c r="PPI508" s="145"/>
      <c r="PPJ508" s="463"/>
      <c r="PPK508" s="145"/>
      <c r="PPL508" s="145"/>
      <c r="PPM508" s="145"/>
      <c r="PPN508" s="462"/>
      <c r="PPO508" s="145"/>
      <c r="PPP508" s="145"/>
      <c r="PPQ508" s="463"/>
      <c r="PPR508" s="145"/>
      <c r="PPS508" s="145"/>
      <c r="PPT508" s="145"/>
      <c r="PPU508" s="462"/>
      <c r="PPV508" s="145"/>
      <c r="PPW508" s="145"/>
      <c r="PPX508" s="463"/>
      <c r="PPY508" s="145"/>
      <c r="PPZ508" s="145"/>
      <c r="PQA508" s="145"/>
      <c r="PQB508" s="462"/>
      <c r="PQC508" s="145"/>
      <c r="PQD508" s="145"/>
      <c r="PQE508" s="463"/>
      <c r="PQF508" s="145"/>
      <c r="PQG508" s="145"/>
      <c r="PQH508" s="145"/>
      <c r="PQI508" s="462"/>
      <c r="PQJ508" s="145"/>
      <c r="PQK508" s="145"/>
      <c r="PQL508" s="463"/>
      <c r="PQM508" s="145"/>
      <c r="PQN508" s="145"/>
      <c r="PQO508" s="145"/>
      <c r="PQP508" s="462"/>
      <c r="PQQ508" s="145"/>
      <c r="PQR508" s="145"/>
      <c r="PQS508" s="463"/>
      <c r="PQT508" s="145"/>
      <c r="PQU508" s="145"/>
      <c r="PQV508" s="145"/>
      <c r="PQW508" s="462"/>
      <c r="PQX508" s="145"/>
      <c r="PQY508" s="145"/>
      <c r="PQZ508" s="463"/>
      <c r="PRA508" s="145"/>
      <c r="PRB508" s="145"/>
      <c r="PRC508" s="145"/>
      <c r="PRD508" s="462"/>
      <c r="PRE508" s="145"/>
      <c r="PRF508" s="145"/>
      <c r="PRG508" s="463"/>
      <c r="PRH508" s="145"/>
      <c r="PRI508" s="145"/>
      <c r="PRJ508" s="145"/>
      <c r="PRK508" s="462"/>
      <c r="PRL508" s="145"/>
      <c r="PRM508" s="145"/>
      <c r="PRN508" s="463"/>
      <c r="PRO508" s="145"/>
      <c r="PRP508" s="145"/>
      <c r="PRQ508" s="145"/>
      <c r="PRR508" s="462"/>
      <c r="PRS508" s="145"/>
      <c r="PRT508" s="145"/>
      <c r="PRU508" s="463"/>
      <c r="PRV508" s="145"/>
      <c r="PRW508" s="145"/>
      <c r="PRX508" s="145"/>
      <c r="PRY508" s="462"/>
      <c r="PRZ508" s="145"/>
      <c r="PSA508" s="145"/>
      <c r="PSB508" s="463"/>
      <c r="PSC508" s="145"/>
      <c r="PSD508" s="145"/>
      <c r="PSE508" s="145"/>
      <c r="PSF508" s="462"/>
      <c r="PSG508" s="145"/>
      <c r="PSH508" s="145"/>
      <c r="PSI508" s="463"/>
      <c r="PSJ508" s="145"/>
      <c r="PSK508" s="145"/>
      <c r="PSL508" s="145"/>
      <c r="PSM508" s="462"/>
      <c r="PSN508" s="145"/>
      <c r="PSO508" s="145"/>
      <c r="PSP508" s="463"/>
      <c r="PSQ508" s="145"/>
      <c r="PSR508" s="145"/>
      <c r="PSS508" s="145"/>
      <c r="PST508" s="462"/>
      <c r="PSU508" s="145"/>
      <c r="PSV508" s="145"/>
      <c r="PSW508" s="463"/>
      <c r="PSX508" s="145"/>
      <c r="PSY508" s="145"/>
      <c r="PSZ508" s="145"/>
      <c r="PTA508" s="462"/>
      <c r="PTB508" s="145"/>
      <c r="PTC508" s="145"/>
      <c r="PTD508" s="463"/>
      <c r="PTE508" s="145"/>
      <c r="PTF508" s="145"/>
      <c r="PTG508" s="145"/>
      <c r="PTH508" s="462"/>
      <c r="PTI508" s="145"/>
      <c r="PTJ508" s="145"/>
      <c r="PTK508" s="463"/>
      <c r="PTL508" s="145"/>
      <c r="PTM508" s="145"/>
      <c r="PTN508" s="145"/>
      <c r="PTO508" s="462"/>
      <c r="PTP508" s="145"/>
      <c r="PTQ508" s="145"/>
      <c r="PTR508" s="463"/>
      <c r="PTS508" s="145"/>
      <c r="PTT508" s="145"/>
      <c r="PTU508" s="145"/>
      <c r="PTV508" s="462"/>
      <c r="PTW508" s="145"/>
      <c r="PTX508" s="145"/>
      <c r="PTY508" s="463"/>
      <c r="PTZ508" s="145"/>
      <c r="PUA508" s="145"/>
      <c r="PUB508" s="145"/>
      <c r="PUC508" s="462"/>
      <c r="PUD508" s="145"/>
      <c r="PUE508" s="145"/>
      <c r="PUF508" s="463"/>
      <c r="PUG508" s="145"/>
      <c r="PUH508" s="145"/>
      <c r="PUI508" s="145"/>
      <c r="PUJ508" s="462"/>
      <c r="PUK508" s="145"/>
      <c r="PUL508" s="145"/>
      <c r="PUM508" s="463"/>
      <c r="PUN508" s="145"/>
      <c r="PUO508" s="145"/>
      <c r="PUP508" s="145"/>
      <c r="PUQ508" s="462"/>
      <c r="PUR508" s="145"/>
      <c r="PUS508" s="145"/>
      <c r="PUT508" s="463"/>
      <c r="PUU508" s="145"/>
      <c r="PUV508" s="145"/>
      <c r="PUW508" s="145"/>
      <c r="PUX508" s="462"/>
      <c r="PUY508" s="145"/>
      <c r="PUZ508" s="145"/>
      <c r="PVA508" s="463"/>
      <c r="PVB508" s="145"/>
      <c r="PVC508" s="145"/>
      <c r="PVD508" s="145"/>
      <c r="PVE508" s="462"/>
      <c r="PVF508" s="145"/>
      <c r="PVG508" s="145"/>
      <c r="PVH508" s="463"/>
      <c r="PVI508" s="145"/>
      <c r="PVJ508" s="145"/>
      <c r="PVK508" s="145"/>
      <c r="PVL508" s="462"/>
      <c r="PVM508" s="145"/>
      <c r="PVN508" s="145"/>
      <c r="PVO508" s="463"/>
      <c r="PVP508" s="145"/>
      <c r="PVQ508" s="145"/>
      <c r="PVR508" s="145"/>
      <c r="PVS508" s="462"/>
      <c r="PVT508" s="145"/>
      <c r="PVU508" s="145"/>
      <c r="PVV508" s="463"/>
      <c r="PVW508" s="145"/>
      <c r="PVX508" s="145"/>
      <c r="PVY508" s="145"/>
      <c r="PVZ508" s="462"/>
      <c r="PWA508" s="145"/>
      <c r="PWB508" s="145"/>
      <c r="PWC508" s="463"/>
      <c r="PWD508" s="145"/>
      <c r="PWE508" s="145"/>
      <c r="PWF508" s="145"/>
      <c r="PWG508" s="462"/>
      <c r="PWH508" s="145"/>
      <c r="PWI508" s="145"/>
      <c r="PWJ508" s="463"/>
      <c r="PWK508" s="145"/>
      <c r="PWL508" s="145"/>
      <c r="PWM508" s="145"/>
      <c r="PWN508" s="462"/>
      <c r="PWO508" s="145"/>
      <c r="PWP508" s="145"/>
      <c r="PWQ508" s="463"/>
      <c r="PWR508" s="145"/>
      <c r="PWS508" s="145"/>
      <c r="PWT508" s="145"/>
      <c r="PWU508" s="462"/>
      <c r="PWV508" s="145"/>
      <c r="PWW508" s="145"/>
      <c r="PWX508" s="463"/>
      <c r="PWY508" s="145"/>
      <c r="PWZ508" s="145"/>
      <c r="PXA508" s="145"/>
      <c r="PXB508" s="462"/>
      <c r="PXC508" s="145"/>
      <c r="PXD508" s="145"/>
      <c r="PXE508" s="463"/>
      <c r="PXF508" s="145"/>
      <c r="PXG508" s="145"/>
      <c r="PXH508" s="145"/>
      <c r="PXI508" s="462"/>
      <c r="PXJ508" s="145"/>
      <c r="PXK508" s="145"/>
      <c r="PXL508" s="463"/>
      <c r="PXM508" s="145"/>
      <c r="PXN508" s="145"/>
      <c r="PXO508" s="145"/>
      <c r="PXP508" s="462"/>
      <c r="PXQ508" s="145"/>
      <c r="PXR508" s="145"/>
      <c r="PXS508" s="463"/>
      <c r="PXT508" s="145"/>
      <c r="PXU508" s="145"/>
      <c r="PXV508" s="145"/>
      <c r="PXW508" s="462"/>
      <c r="PXX508" s="145"/>
      <c r="PXY508" s="145"/>
      <c r="PXZ508" s="463"/>
      <c r="PYA508" s="145"/>
      <c r="PYB508" s="145"/>
      <c r="PYC508" s="145"/>
      <c r="PYD508" s="462"/>
      <c r="PYE508" s="145"/>
      <c r="PYF508" s="145"/>
      <c r="PYG508" s="463"/>
      <c r="PYH508" s="145"/>
      <c r="PYI508" s="145"/>
      <c r="PYJ508" s="145"/>
      <c r="PYK508" s="462"/>
      <c r="PYL508" s="145"/>
      <c r="PYM508" s="145"/>
      <c r="PYN508" s="463"/>
      <c r="PYO508" s="145"/>
      <c r="PYP508" s="145"/>
      <c r="PYQ508" s="145"/>
      <c r="PYR508" s="462"/>
      <c r="PYS508" s="145"/>
      <c r="PYT508" s="145"/>
      <c r="PYU508" s="463"/>
      <c r="PYV508" s="145"/>
      <c r="PYW508" s="145"/>
      <c r="PYX508" s="145"/>
      <c r="PYY508" s="462"/>
      <c r="PYZ508" s="145"/>
      <c r="PZA508" s="145"/>
      <c r="PZB508" s="463"/>
      <c r="PZC508" s="145"/>
      <c r="PZD508" s="145"/>
      <c r="PZE508" s="145"/>
      <c r="PZF508" s="462"/>
      <c r="PZG508" s="145"/>
      <c r="PZH508" s="145"/>
      <c r="PZI508" s="463"/>
      <c r="PZJ508" s="145"/>
      <c r="PZK508" s="145"/>
      <c r="PZL508" s="145"/>
      <c r="PZM508" s="462"/>
      <c r="PZN508" s="145"/>
      <c r="PZO508" s="145"/>
      <c r="PZP508" s="463"/>
      <c r="PZQ508" s="145"/>
      <c r="PZR508" s="145"/>
      <c r="PZS508" s="145"/>
      <c r="PZT508" s="462"/>
      <c r="PZU508" s="145"/>
      <c r="PZV508" s="145"/>
      <c r="PZW508" s="463"/>
      <c r="PZX508" s="145"/>
      <c r="PZY508" s="145"/>
      <c r="PZZ508" s="145"/>
      <c r="QAA508" s="462"/>
      <c r="QAB508" s="145"/>
      <c r="QAC508" s="145"/>
      <c r="QAD508" s="463"/>
      <c r="QAE508" s="145"/>
      <c r="QAF508" s="145"/>
      <c r="QAG508" s="145"/>
      <c r="QAH508" s="462"/>
      <c r="QAI508" s="145"/>
      <c r="QAJ508" s="145"/>
      <c r="QAK508" s="463"/>
      <c r="QAL508" s="145"/>
      <c r="QAM508" s="145"/>
      <c r="QAN508" s="145"/>
      <c r="QAO508" s="462"/>
      <c r="QAP508" s="145"/>
      <c r="QAQ508" s="145"/>
      <c r="QAR508" s="463"/>
      <c r="QAS508" s="145"/>
      <c r="QAT508" s="145"/>
      <c r="QAU508" s="145"/>
      <c r="QAV508" s="462"/>
      <c r="QAW508" s="145"/>
      <c r="QAX508" s="145"/>
      <c r="QAY508" s="463"/>
      <c r="QAZ508" s="145"/>
      <c r="QBA508" s="145"/>
      <c r="QBB508" s="145"/>
      <c r="QBC508" s="462"/>
      <c r="QBD508" s="145"/>
      <c r="QBE508" s="145"/>
      <c r="QBF508" s="463"/>
      <c r="QBG508" s="145"/>
      <c r="QBH508" s="145"/>
      <c r="QBI508" s="145"/>
      <c r="QBJ508" s="462"/>
      <c r="QBK508" s="145"/>
      <c r="QBL508" s="145"/>
      <c r="QBM508" s="463"/>
      <c r="QBN508" s="145"/>
      <c r="QBO508" s="145"/>
      <c r="QBP508" s="145"/>
      <c r="QBQ508" s="462"/>
      <c r="QBR508" s="145"/>
      <c r="QBS508" s="145"/>
      <c r="QBT508" s="463"/>
      <c r="QBU508" s="145"/>
      <c r="QBV508" s="145"/>
      <c r="QBW508" s="145"/>
      <c r="QBX508" s="462"/>
      <c r="QBY508" s="145"/>
      <c r="QBZ508" s="145"/>
      <c r="QCA508" s="463"/>
      <c r="QCB508" s="145"/>
      <c r="QCC508" s="145"/>
      <c r="QCD508" s="145"/>
      <c r="QCE508" s="462"/>
      <c r="QCF508" s="145"/>
      <c r="QCG508" s="145"/>
      <c r="QCH508" s="463"/>
      <c r="QCI508" s="145"/>
      <c r="QCJ508" s="145"/>
      <c r="QCK508" s="145"/>
      <c r="QCL508" s="462"/>
      <c r="QCM508" s="145"/>
      <c r="QCN508" s="145"/>
      <c r="QCO508" s="463"/>
      <c r="QCP508" s="145"/>
      <c r="QCQ508" s="145"/>
      <c r="QCR508" s="145"/>
      <c r="QCS508" s="462"/>
      <c r="QCT508" s="145"/>
      <c r="QCU508" s="145"/>
      <c r="QCV508" s="463"/>
      <c r="QCW508" s="145"/>
      <c r="QCX508" s="145"/>
      <c r="QCY508" s="145"/>
      <c r="QCZ508" s="462"/>
      <c r="QDA508" s="145"/>
      <c r="QDB508" s="145"/>
      <c r="QDC508" s="463"/>
      <c r="QDD508" s="145"/>
      <c r="QDE508" s="145"/>
      <c r="QDF508" s="145"/>
      <c r="QDG508" s="462"/>
      <c r="QDH508" s="145"/>
      <c r="QDI508" s="145"/>
      <c r="QDJ508" s="463"/>
      <c r="QDK508" s="145"/>
      <c r="QDL508" s="145"/>
      <c r="QDM508" s="145"/>
      <c r="QDN508" s="462"/>
      <c r="QDO508" s="145"/>
      <c r="QDP508" s="145"/>
      <c r="QDQ508" s="463"/>
      <c r="QDR508" s="145"/>
      <c r="QDS508" s="145"/>
      <c r="QDT508" s="145"/>
      <c r="QDU508" s="462"/>
      <c r="QDV508" s="145"/>
      <c r="QDW508" s="145"/>
      <c r="QDX508" s="463"/>
      <c r="QDY508" s="145"/>
      <c r="QDZ508" s="145"/>
      <c r="QEA508" s="145"/>
      <c r="QEB508" s="462"/>
      <c r="QEC508" s="145"/>
      <c r="QED508" s="145"/>
      <c r="QEE508" s="463"/>
      <c r="QEF508" s="145"/>
      <c r="QEG508" s="145"/>
      <c r="QEH508" s="145"/>
      <c r="QEI508" s="462"/>
      <c r="QEJ508" s="145"/>
      <c r="QEK508" s="145"/>
      <c r="QEL508" s="463"/>
      <c r="QEM508" s="145"/>
      <c r="QEN508" s="145"/>
      <c r="QEO508" s="145"/>
      <c r="QEP508" s="462"/>
      <c r="QEQ508" s="145"/>
      <c r="QER508" s="145"/>
      <c r="QES508" s="463"/>
      <c r="QET508" s="145"/>
      <c r="QEU508" s="145"/>
      <c r="QEV508" s="145"/>
      <c r="QEW508" s="462"/>
      <c r="QEX508" s="145"/>
      <c r="QEY508" s="145"/>
      <c r="QEZ508" s="463"/>
      <c r="QFA508" s="145"/>
      <c r="QFB508" s="145"/>
      <c r="QFC508" s="145"/>
      <c r="QFD508" s="462"/>
      <c r="QFE508" s="145"/>
      <c r="QFF508" s="145"/>
      <c r="QFG508" s="463"/>
      <c r="QFH508" s="145"/>
      <c r="QFI508" s="145"/>
      <c r="QFJ508" s="145"/>
      <c r="QFK508" s="462"/>
      <c r="QFL508" s="145"/>
      <c r="QFM508" s="145"/>
      <c r="QFN508" s="463"/>
      <c r="QFO508" s="145"/>
      <c r="QFP508" s="145"/>
      <c r="QFQ508" s="145"/>
      <c r="QFR508" s="462"/>
      <c r="QFS508" s="145"/>
      <c r="QFT508" s="145"/>
      <c r="QFU508" s="463"/>
      <c r="QFV508" s="145"/>
      <c r="QFW508" s="145"/>
      <c r="QFX508" s="145"/>
      <c r="QFY508" s="462"/>
      <c r="QFZ508" s="145"/>
      <c r="QGA508" s="145"/>
      <c r="QGB508" s="463"/>
      <c r="QGC508" s="145"/>
      <c r="QGD508" s="145"/>
      <c r="QGE508" s="145"/>
      <c r="QGF508" s="462"/>
      <c r="QGG508" s="145"/>
      <c r="QGH508" s="145"/>
      <c r="QGI508" s="463"/>
      <c r="QGJ508" s="145"/>
      <c r="QGK508" s="145"/>
      <c r="QGL508" s="145"/>
      <c r="QGM508" s="462"/>
      <c r="QGN508" s="145"/>
      <c r="QGO508" s="145"/>
      <c r="QGP508" s="463"/>
      <c r="QGQ508" s="145"/>
      <c r="QGR508" s="145"/>
      <c r="QGS508" s="145"/>
      <c r="QGT508" s="462"/>
      <c r="QGU508" s="145"/>
      <c r="QGV508" s="145"/>
      <c r="QGW508" s="463"/>
      <c r="QGX508" s="145"/>
      <c r="QGY508" s="145"/>
      <c r="QGZ508" s="145"/>
      <c r="QHA508" s="462"/>
      <c r="QHB508" s="145"/>
      <c r="QHC508" s="145"/>
      <c r="QHD508" s="463"/>
      <c r="QHE508" s="145"/>
      <c r="QHF508" s="145"/>
      <c r="QHG508" s="145"/>
      <c r="QHH508" s="462"/>
      <c r="QHI508" s="145"/>
      <c r="QHJ508" s="145"/>
      <c r="QHK508" s="463"/>
      <c r="QHL508" s="145"/>
      <c r="QHM508" s="145"/>
      <c r="QHN508" s="145"/>
      <c r="QHO508" s="462"/>
      <c r="QHP508" s="145"/>
      <c r="QHQ508" s="145"/>
      <c r="QHR508" s="463"/>
      <c r="QHS508" s="145"/>
      <c r="QHT508" s="145"/>
      <c r="QHU508" s="145"/>
      <c r="QHV508" s="462"/>
      <c r="QHW508" s="145"/>
      <c r="QHX508" s="145"/>
      <c r="QHY508" s="463"/>
      <c r="QHZ508" s="145"/>
      <c r="QIA508" s="145"/>
      <c r="QIB508" s="145"/>
      <c r="QIC508" s="462"/>
      <c r="QID508" s="145"/>
      <c r="QIE508" s="145"/>
      <c r="QIF508" s="463"/>
      <c r="QIG508" s="145"/>
      <c r="QIH508" s="145"/>
      <c r="QII508" s="145"/>
      <c r="QIJ508" s="462"/>
      <c r="QIK508" s="145"/>
      <c r="QIL508" s="145"/>
      <c r="QIM508" s="463"/>
      <c r="QIN508" s="145"/>
      <c r="QIO508" s="145"/>
      <c r="QIP508" s="145"/>
      <c r="QIQ508" s="462"/>
      <c r="QIR508" s="145"/>
      <c r="QIS508" s="145"/>
      <c r="QIT508" s="463"/>
      <c r="QIU508" s="145"/>
      <c r="QIV508" s="145"/>
      <c r="QIW508" s="145"/>
      <c r="QIX508" s="462"/>
      <c r="QIY508" s="145"/>
      <c r="QIZ508" s="145"/>
      <c r="QJA508" s="463"/>
      <c r="QJB508" s="145"/>
      <c r="QJC508" s="145"/>
      <c r="QJD508" s="145"/>
      <c r="QJE508" s="462"/>
      <c r="QJF508" s="145"/>
      <c r="QJG508" s="145"/>
      <c r="QJH508" s="463"/>
      <c r="QJI508" s="145"/>
      <c r="QJJ508" s="145"/>
      <c r="QJK508" s="145"/>
      <c r="QJL508" s="462"/>
      <c r="QJM508" s="145"/>
      <c r="QJN508" s="145"/>
      <c r="QJO508" s="463"/>
      <c r="QJP508" s="145"/>
      <c r="QJQ508" s="145"/>
      <c r="QJR508" s="145"/>
      <c r="QJS508" s="462"/>
      <c r="QJT508" s="145"/>
      <c r="QJU508" s="145"/>
      <c r="QJV508" s="463"/>
      <c r="QJW508" s="145"/>
      <c r="QJX508" s="145"/>
      <c r="QJY508" s="145"/>
      <c r="QJZ508" s="462"/>
      <c r="QKA508" s="145"/>
      <c r="QKB508" s="145"/>
      <c r="QKC508" s="463"/>
      <c r="QKD508" s="145"/>
      <c r="QKE508" s="145"/>
      <c r="QKF508" s="145"/>
      <c r="QKG508" s="462"/>
      <c r="QKH508" s="145"/>
      <c r="QKI508" s="145"/>
      <c r="QKJ508" s="463"/>
      <c r="QKK508" s="145"/>
      <c r="QKL508" s="145"/>
      <c r="QKM508" s="145"/>
      <c r="QKN508" s="462"/>
      <c r="QKO508" s="145"/>
      <c r="QKP508" s="145"/>
      <c r="QKQ508" s="463"/>
      <c r="QKR508" s="145"/>
      <c r="QKS508" s="145"/>
      <c r="QKT508" s="145"/>
      <c r="QKU508" s="462"/>
      <c r="QKV508" s="145"/>
      <c r="QKW508" s="145"/>
      <c r="QKX508" s="463"/>
      <c r="QKY508" s="145"/>
      <c r="QKZ508" s="145"/>
      <c r="QLA508" s="145"/>
      <c r="QLB508" s="462"/>
      <c r="QLC508" s="145"/>
      <c r="QLD508" s="145"/>
      <c r="QLE508" s="463"/>
      <c r="QLF508" s="145"/>
      <c r="QLG508" s="145"/>
      <c r="QLH508" s="145"/>
      <c r="QLI508" s="462"/>
      <c r="QLJ508" s="145"/>
      <c r="QLK508" s="145"/>
      <c r="QLL508" s="463"/>
      <c r="QLM508" s="145"/>
      <c r="QLN508" s="145"/>
      <c r="QLO508" s="145"/>
      <c r="QLP508" s="462"/>
      <c r="QLQ508" s="145"/>
      <c r="QLR508" s="145"/>
      <c r="QLS508" s="463"/>
      <c r="QLT508" s="145"/>
      <c r="QLU508" s="145"/>
      <c r="QLV508" s="145"/>
      <c r="QLW508" s="462"/>
      <c r="QLX508" s="145"/>
      <c r="QLY508" s="145"/>
      <c r="QLZ508" s="463"/>
      <c r="QMA508" s="145"/>
      <c r="QMB508" s="145"/>
      <c r="QMC508" s="145"/>
      <c r="QMD508" s="462"/>
      <c r="QME508" s="145"/>
      <c r="QMF508" s="145"/>
      <c r="QMG508" s="463"/>
      <c r="QMH508" s="145"/>
      <c r="QMI508" s="145"/>
      <c r="QMJ508" s="145"/>
      <c r="QMK508" s="462"/>
      <c r="QML508" s="145"/>
      <c r="QMM508" s="145"/>
      <c r="QMN508" s="463"/>
      <c r="QMO508" s="145"/>
      <c r="QMP508" s="145"/>
      <c r="QMQ508" s="145"/>
      <c r="QMR508" s="462"/>
      <c r="QMS508" s="145"/>
      <c r="QMT508" s="145"/>
      <c r="QMU508" s="463"/>
      <c r="QMV508" s="145"/>
      <c r="QMW508" s="145"/>
      <c r="QMX508" s="145"/>
      <c r="QMY508" s="462"/>
      <c r="QMZ508" s="145"/>
      <c r="QNA508" s="145"/>
      <c r="QNB508" s="463"/>
      <c r="QNC508" s="145"/>
      <c r="QND508" s="145"/>
      <c r="QNE508" s="145"/>
      <c r="QNF508" s="462"/>
      <c r="QNG508" s="145"/>
      <c r="QNH508" s="145"/>
      <c r="QNI508" s="463"/>
      <c r="QNJ508" s="145"/>
      <c r="QNK508" s="145"/>
      <c r="QNL508" s="145"/>
      <c r="QNM508" s="462"/>
      <c r="QNN508" s="145"/>
      <c r="QNO508" s="145"/>
      <c r="QNP508" s="463"/>
      <c r="QNQ508" s="145"/>
      <c r="QNR508" s="145"/>
      <c r="QNS508" s="145"/>
      <c r="QNT508" s="462"/>
      <c r="QNU508" s="145"/>
      <c r="QNV508" s="145"/>
      <c r="QNW508" s="463"/>
      <c r="QNX508" s="145"/>
      <c r="QNY508" s="145"/>
      <c r="QNZ508" s="145"/>
      <c r="QOA508" s="462"/>
      <c r="QOB508" s="145"/>
      <c r="QOC508" s="145"/>
      <c r="QOD508" s="463"/>
      <c r="QOE508" s="145"/>
      <c r="QOF508" s="145"/>
      <c r="QOG508" s="145"/>
      <c r="QOH508" s="462"/>
      <c r="QOI508" s="145"/>
      <c r="QOJ508" s="145"/>
      <c r="QOK508" s="463"/>
      <c r="QOL508" s="145"/>
      <c r="QOM508" s="145"/>
      <c r="QON508" s="145"/>
      <c r="QOO508" s="462"/>
      <c r="QOP508" s="145"/>
      <c r="QOQ508" s="145"/>
      <c r="QOR508" s="463"/>
      <c r="QOS508" s="145"/>
      <c r="QOT508" s="145"/>
      <c r="QOU508" s="145"/>
      <c r="QOV508" s="462"/>
      <c r="QOW508" s="145"/>
      <c r="QOX508" s="145"/>
      <c r="QOY508" s="463"/>
      <c r="QOZ508" s="145"/>
      <c r="QPA508" s="145"/>
      <c r="QPB508" s="145"/>
      <c r="QPC508" s="462"/>
      <c r="QPD508" s="145"/>
      <c r="QPE508" s="145"/>
      <c r="QPF508" s="463"/>
      <c r="QPG508" s="145"/>
      <c r="QPH508" s="145"/>
      <c r="QPI508" s="145"/>
      <c r="QPJ508" s="462"/>
      <c r="QPK508" s="145"/>
      <c r="QPL508" s="145"/>
      <c r="QPM508" s="463"/>
      <c r="QPN508" s="145"/>
      <c r="QPO508" s="145"/>
      <c r="QPP508" s="145"/>
      <c r="QPQ508" s="462"/>
      <c r="QPR508" s="145"/>
      <c r="QPS508" s="145"/>
      <c r="QPT508" s="463"/>
      <c r="QPU508" s="145"/>
      <c r="QPV508" s="145"/>
      <c r="QPW508" s="145"/>
      <c r="QPX508" s="462"/>
      <c r="QPY508" s="145"/>
      <c r="QPZ508" s="145"/>
      <c r="QQA508" s="463"/>
      <c r="QQB508" s="145"/>
      <c r="QQC508" s="145"/>
      <c r="QQD508" s="145"/>
      <c r="QQE508" s="462"/>
      <c r="QQF508" s="145"/>
      <c r="QQG508" s="145"/>
      <c r="QQH508" s="463"/>
      <c r="QQI508" s="145"/>
      <c r="QQJ508" s="145"/>
      <c r="QQK508" s="145"/>
      <c r="QQL508" s="462"/>
      <c r="QQM508" s="145"/>
      <c r="QQN508" s="145"/>
      <c r="QQO508" s="463"/>
      <c r="QQP508" s="145"/>
      <c r="QQQ508" s="145"/>
      <c r="QQR508" s="145"/>
      <c r="QQS508" s="462"/>
      <c r="QQT508" s="145"/>
      <c r="QQU508" s="145"/>
      <c r="QQV508" s="463"/>
      <c r="QQW508" s="145"/>
      <c r="QQX508" s="145"/>
      <c r="QQY508" s="145"/>
      <c r="QQZ508" s="462"/>
      <c r="QRA508" s="145"/>
      <c r="QRB508" s="145"/>
      <c r="QRC508" s="463"/>
      <c r="QRD508" s="145"/>
      <c r="QRE508" s="145"/>
      <c r="QRF508" s="145"/>
      <c r="QRG508" s="462"/>
      <c r="QRH508" s="145"/>
      <c r="QRI508" s="145"/>
      <c r="QRJ508" s="463"/>
      <c r="QRK508" s="145"/>
      <c r="QRL508" s="145"/>
      <c r="QRM508" s="145"/>
      <c r="QRN508" s="462"/>
      <c r="QRO508" s="145"/>
      <c r="QRP508" s="145"/>
      <c r="QRQ508" s="463"/>
      <c r="QRR508" s="145"/>
      <c r="QRS508" s="145"/>
      <c r="QRT508" s="145"/>
      <c r="QRU508" s="462"/>
      <c r="QRV508" s="145"/>
      <c r="QRW508" s="145"/>
      <c r="QRX508" s="463"/>
      <c r="QRY508" s="145"/>
      <c r="QRZ508" s="145"/>
      <c r="QSA508" s="145"/>
      <c r="QSB508" s="462"/>
      <c r="QSC508" s="145"/>
      <c r="QSD508" s="145"/>
      <c r="QSE508" s="463"/>
      <c r="QSF508" s="145"/>
      <c r="QSG508" s="145"/>
      <c r="QSH508" s="145"/>
      <c r="QSI508" s="462"/>
      <c r="QSJ508" s="145"/>
      <c r="QSK508" s="145"/>
      <c r="QSL508" s="463"/>
      <c r="QSM508" s="145"/>
      <c r="QSN508" s="145"/>
      <c r="QSO508" s="145"/>
      <c r="QSP508" s="462"/>
      <c r="QSQ508" s="145"/>
      <c r="QSR508" s="145"/>
      <c r="QSS508" s="463"/>
      <c r="QST508" s="145"/>
      <c r="QSU508" s="145"/>
      <c r="QSV508" s="145"/>
      <c r="QSW508" s="462"/>
      <c r="QSX508" s="145"/>
      <c r="QSY508" s="145"/>
      <c r="QSZ508" s="463"/>
      <c r="QTA508" s="145"/>
      <c r="QTB508" s="145"/>
      <c r="QTC508" s="145"/>
      <c r="QTD508" s="462"/>
      <c r="QTE508" s="145"/>
      <c r="QTF508" s="145"/>
      <c r="QTG508" s="463"/>
      <c r="QTH508" s="145"/>
      <c r="QTI508" s="145"/>
      <c r="QTJ508" s="145"/>
      <c r="QTK508" s="462"/>
      <c r="QTL508" s="145"/>
      <c r="QTM508" s="145"/>
      <c r="QTN508" s="463"/>
      <c r="QTO508" s="145"/>
      <c r="QTP508" s="145"/>
      <c r="QTQ508" s="145"/>
      <c r="QTR508" s="462"/>
      <c r="QTS508" s="145"/>
      <c r="QTT508" s="145"/>
      <c r="QTU508" s="463"/>
      <c r="QTV508" s="145"/>
      <c r="QTW508" s="145"/>
      <c r="QTX508" s="145"/>
      <c r="QTY508" s="462"/>
      <c r="QTZ508" s="145"/>
      <c r="QUA508" s="145"/>
      <c r="QUB508" s="463"/>
      <c r="QUC508" s="145"/>
      <c r="QUD508" s="145"/>
      <c r="QUE508" s="145"/>
      <c r="QUF508" s="462"/>
      <c r="QUG508" s="145"/>
      <c r="QUH508" s="145"/>
      <c r="QUI508" s="463"/>
      <c r="QUJ508" s="145"/>
      <c r="QUK508" s="145"/>
      <c r="QUL508" s="145"/>
      <c r="QUM508" s="462"/>
      <c r="QUN508" s="145"/>
      <c r="QUO508" s="145"/>
      <c r="QUP508" s="463"/>
      <c r="QUQ508" s="145"/>
      <c r="QUR508" s="145"/>
      <c r="QUS508" s="145"/>
      <c r="QUT508" s="462"/>
      <c r="QUU508" s="145"/>
      <c r="QUV508" s="145"/>
      <c r="QUW508" s="463"/>
      <c r="QUX508" s="145"/>
      <c r="QUY508" s="145"/>
      <c r="QUZ508" s="145"/>
      <c r="QVA508" s="462"/>
      <c r="QVB508" s="145"/>
      <c r="QVC508" s="145"/>
      <c r="QVD508" s="463"/>
      <c r="QVE508" s="145"/>
      <c r="QVF508" s="145"/>
      <c r="QVG508" s="145"/>
      <c r="QVH508" s="462"/>
      <c r="QVI508" s="145"/>
      <c r="QVJ508" s="145"/>
      <c r="QVK508" s="463"/>
      <c r="QVL508" s="145"/>
      <c r="QVM508" s="145"/>
      <c r="QVN508" s="145"/>
      <c r="QVO508" s="462"/>
      <c r="QVP508" s="145"/>
      <c r="QVQ508" s="145"/>
      <c r="QVR508" s="463"/>
      <c r="QVS508" s="145"/>
      <c r="QVT508" s="145"/>
      <c r="QVU508" s="145"/>
      <c r="QVV508" s="462"/>
      <c r="QVW508" s="145"/>
      <c r="QVX508" s="145"/>
      <c r="QVY508" s="463"/>
      <c r="QVZ508" s="145"/>
      <c r="QWA508" s="145"/>
      <c r="QWB508" s="145"/>
      <c r="QWC508" s="462"/>
      <c r="QWD508" s="145"/>
      <c r="QWE508" s="145"/>
      <c r="QWF508" s="463"/>
      <c r="QWG508" s="145"/>
      <c r="QWH508" s="145"/>
      <c r="QWI508" s="145"/>
      <c r="QWJ508" s="462"/>
      <c r="QWK508" s="145"/>
      <c r="QWL508" s="145"/>
      <c r="QWM508" s="463"/>
      <c r="QWN508" s="145"/>
      <c r="QWO508" s="145"/>
      <c r="QWP508" s="145"/>
      <c r="QWQ508" s="462"/>
      <c r="QWR508" s="145"/>
      <c r="QWS508" s="145"/>
      <c r="QWT508" s="463"/>
      <c r="QWU508" s="145"/>
      <c r="QWV508" s="145"/>
      <c r="QWW508" s="145"/>
      <c r="QWX508" s="462"/>
      <c r="QWY508" s="145"/>
      <c r="QWZ508" s="145"/>
      <c r="QXA508" s="463"/>
      <c r="QXB508" s="145"/>
      <c r="QXC508" s="145"/>
      <c r="QXD508" s="145"/>
      <c r="QXE508" s="462"/>
      <c r="QXF508" s="145"/>
      <c r="QXG508" s="145"/>
      <c r="QXH508" s="463"/>
      <c r="QXI508" s="145"/>
      <c r="QXJ508" s="145"/>
      <c r="QXK508" s="145"/>
      <c r="QXL508" s="462"/>
      <c r="QXM508" s="145"/>
      <c r="QXN508" s="145"/>
      <c r="QXO508" s="463"/>
      <c r="QXP508" s="145"/>
      <c r="QXQ508" s="145"/>
      <c r="QXR508" s="145"/>
      <c r="QXS508" s="462"/>
      <c r="QXT508" s="145"/>
      <c r="QXU508" s="145"/>
      <c r="QXV508" s="463"/>
      <c r="QXW508" s="145"/>
      <c r="QXX508" s="145"/>
      <c r="QXY508" s="145"/>
      <c r="QXZ508" s="462"/>
      <c r="QYA508" s="145"/>
      <c r="QYB508" s="145"/>
      <c r="QYC508" s="463"/>
      <c r="QYD508" s="145"/>
      <c r="QYE508" s="145"/>
      <c r="QYF508" s="145"/>
      <c r="QYG508" s="462"/>
      <c r="QYH508" s="145"/>
      <c r="QYI508" s="145"/>
      <c r="QYJ508" s="463"/>
      <c r="QYK508" s="145"/>
      <c r="QYL508" s="145"/>
      <c r="QYM508" s="145"/>
      <c r="QYN508" s="462"/>
      <c r="QYO508" s="145"/>
      <c r="QYP508" s="145"/>
      <c r="QYQ508" s="463"/>
      <c r="QYR508" s="145"/>
      <c r="QYS508" s="145"/>
      <c r="QYT508" s="145"/>
      <c r="QYU508" s="462"/>
      <c r="QYV508" s="145"/>
      <c r="QYW508" s="145"/>
      <c r="QYX508" s="463"/>
      <c r="QYY508" s="145"/>
      <c r="QYZ508" s="145"/>
      <c r="QZA508" s="145"/>
      <c r="QZB508" s="462"/>
      <c r="QZC508" s="145"/>
      <c r="QZD508" s="145"/>
      <c r="QZE508" s="463"/>
      <c r="QZF508" s="145"/>
      <c r="QZG508" s="145"/>
      <c r="QZH508" s="145"/>
      <c r="QZI508" s="462"/>
      <c r="QZJ508" s="145"/>
      <c r="QZK508" s="145"/>
      <c r="QZL508" s="463"/>
      <c r="QZM508" s="145"/>
      <c r="QZN508" s="145"/>
      <c r="QZO508" s="145"/>
      <c r="QZP508" s="462"/>
      <c r="QZQ508" s="145"/>
      <c r="QZR508" s="145"/>
      <c r="QZS508" s="463"/>
      <c r="QZT508" s="145"/>
      <c r="QZU508" s="145"/>
      <c r="QZV508" s="145"/>
      <c r="QZW508" s="462"/>
      <c r="QZX508" s="145"/>
      <c r="QZY508" s="145"/>
      <c r="QZZ508" s="463"/>
      <c r="RAA508" s="145"/>
      <c r="RAB508" s="145"/>
      <c r="RAC508" s="145"/>
      <c r="RAD508" s="462"/>
      <c r="RAE508" s="145"/>
      <c r="RAF508" s="145"/>
      <c r="RAG508" s="463"/>
      <c r="RAH508" s="145"/>
      <c r="RAI508" s="145"/>
      <c r="RAJ508" s="145"/>
      <c r="RAK508" s="462"/>
      <c r="RAL508" s="145"/>
      <c r="RAM508" s="145"/>
      <c r="RAN508" s="463"/>
      <c r="RAO508" s="145"/>
      <c r="RAP508" s="145"/>
      <c r="RAQ508" s="145"/>
      <c r="RAR508" s="462"/>
      <c r="RAS508" s="145"/>
      <c r="RAT508" s="145"/>
      <c r="RAU508" s="463"/>
      <c r="RAV508" s="145"/>
      <c r="RAW508" s="145"/>
      <c r="RAX508" s="145"/>
      <c r="RAY508" s="462"/>
      <c r="RAZ508" s="145"/>
      <c r="RBA508" s="145"/>
      <c r="RBB508" s="463"/>
      <c r="RBC508" s="145"/>
      <c r="RBD508" s="145"/>
      <c r="RBE508" s="145"/>
      <c r="RBF508" s="462"/>
      <c r="RBG508" s="145"/>
      <c r="RBH508" s="145"/>
      <c r="RBI508" s="463"/>
      <c r="RBJ508" s="145"/>
      <c r="RBK508" s="145"/>
      <c r="RBL508" s="145"/>
      <c r="RBM508" s="462"/>
      <c r="RBN508" s="145"/>
      <c r="RBO508" s="145"/>
      <c r="RBP508" s="463"/>
      <c r="RBQ508" s="145"/>
      <c r="RBR508" s="145"/>
      <c r="RBS508" s="145"/>
      <c r="RBT508" s="462"/>
      <c r="RBU508" s="145"/>
      <c r="RBV508" s="145"/>
      <c r="RBW508" s="463"/>
      <c r="RBX508" s="145"/>
      <c r="RBY508" s="145"/>
      <c r="RBZ508" s="145"/>
      <c r="RCA508" s="462"/>
      <c r="RCB508" s="145"/>
      <c r="RCC508" s="145"/>
      <c r="RCD508" s="463"/>
      <c r="RCE508" s="145"/>
      <c r="RCF508" s="145"/>
      <c r="RCG508" s="145"/>
      <c r="RCH508" s="462"/>
      <c r="RCI508" s="145"/>
      <c r="RCJ508" s="145"/>
      <c r="RCK508" s="463"/>
      <c r="RCL508" s="145"/>
      <c r="RCM508" s="145"/>
      <c r="RCN508" s="145"/>
      <c r="RCO508" s="462"/>
      <c r="RCP508" s="145"/>
      <c r="RCQ508" s="145"/>
      <c r="RCR508" s="463"/>
      <c r="RCS508" s="145"/>
      <c r="RCT508" s="145"/>
      <c r="RCU508" s="145"/>
      <c r="RCV508" s="462"/>
      <c r="RCW508" s="145"/>
      <c r="RCX508" s="145"/>
      <c r="RCY508" s="463"/>
      <c r="RCZ508" s="145"/>
      <c r="RDA508" s="145"/>
      <c r="RDB508" s="145"/>
      <c r="RDC508" s="462"/>
      <c r="RDD508" s="145"/>
      <c r="RDE508" s="145"/>
      <c r="RDF508" s="463"/>
      <c r="RDG508" s="145"/>
      <c r="RDH508" s="145"/>
      <c r="RDI508" s="145"/>
      <c r="RDJ508" s="462"/>
      <c r="RDK508" s="145"/>
      <c r="RDL508" s="145"/>
      <c r="RDM508" s="463"/>
      <c r="RDN508" s="145"/>
      <c r="RDO508" s="145"/>
      <c r="RDP508" s="145"/>
      <c r="RDQ508" s="462"/>
      <c r="RDR508" s="145"/>
      <c r="RDS508" s="145"/>
      <c r="RDT508" s="463"/>
      <c r="RDU508" s="145"/>
      <c r="RDV508" s="145"/>
      <c r="RDW508" s="145"/>
      <c r="RDX508" s="462"/>
      <c r="RDY508" s="145"/>
      <c r="RDZ508" s="145"/>
      <c r="REA508" s="463"/>
      <c r="REB508" s="145"/>
      <c r="REC508" s="145"/>
      <c r="RED508" s="145"/>
      <c r="REE508" s="462"/>
      <c r="REF508" s="145"/>
      <c r="REG508" s="145"/>
      <c r="REH508" s="463"/>
      <c r="REI508" s="145"/>
      <c r="REJ508" s="145"/>
      <c r="REK508" s="145"/>
      <c r="REL508" s="462"/>
      <c r="REM508" s="145"/>
      <c r="REN508" s="145"/>
      <c r="REO508" s="463"/>
      <c r="REP508" s="145"/>
      <c r="REQ508" s="145"/>
      <c r="RER508" s="145"/>
      <c r="RES508" s="462"/>
      <c r="RET508" s="145"/>
      <c r="REU508" s="145"/>
      <c r="REV508" s="463"/>
      <c r="REW508" s="145"/>
      <c r="REX508" s="145"/>
      <c r="REY508" s="145"/>
      <c r="REZ508" s="462"/>
      <c r="RFA508" s="145"/>
      <c r="RFB508" s="145"/>
      <c r="RFC508" s="463"/>
      <c r="RFD508" s="145"/>
      <c r="RFE508" s="145"/>
      <c r="RFF508" s="145"/>
      <c r="RFG508" s="462"/>
      <c r="RFH508" s="145"/>
      <c r="RFI508" s="145"/>
      <c r="RFJ508" s="463"/>
      <c r="RFK508" s="145"/>
      <c r="RFL508" s="145"/>
      <c r="RFM508" s="145"/>
      <c r="RFN508" s="462"/>
      <c r="RFO508" s="145"/>
      <c r="RFP508" s="145"/>
      <c r="RFQ508" s="463"/>
      <c r="RFR508" s="145"/>
      <c r="RFS508" s="145"/>
      <c r="RFT508" s="145"/>
      <c r="RFU508" s="462"/>
      <c r="RFV508" s="145"/>
      <c r="RFW508" s="145"/>
      <c r="RFX508" s="463"/>
      <c r="RFY508" s="145"/>
      <c r="RFZ508" s="145"/>
      <c r="RGA508" s="145"/>
      <c r="RGB508" s="462"/>
      <c r="RGC508" s="145"/>
      <c r="RGD508" s="145"/>
      <c r="RGE508" s="463"/>
      <c r="RGF508" s="145"/>
      <c r="RGG508" s="145"/>
      <c r="RGH508" s="145"/>
      <c r="RGI508" s="462"/>
      <c r="RGJ508" s="145"/>
      <c r="RGK508" s="145"/>
      <c r="RGL508" s="463"/>
      <c r="RGM508" s="145"/>
      <c r="RGN508" s="145"/>
      <c r="RGO508" s="145"/>
      <c r="RGP508" s="462"/>
      <c r="RGQ508" s="145"/>
      <c r="RGR508" s="145"/>
      <c r="RGS508" s="463"/>
      <c r="RGT508" s="145"/>
      <c r="RGU508" s="145"/>
      <c r="RGV508" s="145"/>
      <c r="RGW508" s="462"/>
      <c r="RGX508" s="145"/>
      <c r="RGY508" s="145"/>
      <c r="RGZ508" s="463"/>
      <c r="RHA508" s="145"/>
      <c r="RHB508" s="145"/>
      <c r="RHC508" s="145"/>
      <c r="RHD508" s="462"/>
      <c r="RHE508" s="145"/>
      <c r="RHF508" s="145"/>
      <c r="RHG508" s="463"/>
      <c r="RHH508" s="145"/>
      <c r="RHI508" s="145"/>
      <c r="RHJ508" s="145"/>
      <c r="RHK508" s="462"/>
      <c r="RHL508" s="145"/>
      <c r="RHM508" s="145"/>
      <c r="RHN508" s="463"/>
      <c r="RHO508" s="145"/>
      <c r="RHP508" s="145"/>
      <c r="RHQ508" s="145"/>
      <c r="RHR508" s="462"/>
      <c r="RHS508" s="145"/>
      <c r="RHT508" s="145"/>
      <c r="RHU508" s="463"/>
      <c r="RHV508" s="145"/>
      <c r="RHW508" s="145"/>
      <c r="RHX508" s="145"/>
      <c r="RHY508" s="462"/>
      <c r="RHZ508" s="145"/>
      <c r="RIA508" s="145"/>
      <c r="RIB508" s="463"/>
      <c r="RIC508" s="145"/>
      <c r="RID508" s="145"/>
      <c r="RIE508" s="145"/>
      <c r="RIF508" s="462"/>
      <c r="RIG508" s="145"/>
      <c r="RIH508" s="145"/>
      <c r="RII508" s="463"/>
      <c r="RIJ508" s="145"/>
      <c r="RIK508" s="145"/>
      <c r="RIL508" s="145"/>
      <c r="RIM508" s="462"/>
      <c r="RIN508" s="145"/>
      <c r="RIO508" s="145"/>
      <c r="RIP508" s="463"/>
      <c r="RIQ508" s="145"/>
      <c r="RIR508" s="145"/>
      <c r="RIS508" s="145"/>
      <c r="RIT508" s="462"/>
      <c r="RIU508" s="145"/>
      <c r="RIV508" s="145"/>
      <c r="RIW508" s="463"/>
      <c r="RIX508" s="145"/>
      <c r="RIY508" s="145"/>
      <c r="RIZ508" s="145"/>
      <c r="RJA508" s="462"/>
      <c r="RJB508" s="145"/>
      <c r="RJC508" s="145"/>
      <c r="RJD508" s="463"/>
      <c r="RJE508" s="145"/>
      <c r="RJF508" s="145"/>
      <c r="RJG508" s="145"/>
      <c r="RJH508" s="462"/>
      <c r="RJI508" s="145"/>
      <c r="RJJ508" s="145"/>
      <c r="RJK508" s="463"/>
      <c r="RJL508" s="145"/>
      <c r="RJM508" s="145"/>
      <c r="RJN508" s="145"/>
      <c r="RJO508" s="462"/>
      <c r="RJP508" s="145"/>
      <c r="RJQ508" s="145"/>
      <c r="RJR508" s="463"/>
      <c r="RJS508" s="145"/>
      <c r="RJT508" s="145"/>
      <c r="RJU508" s="145"/>
      <c r="RJV508" s="462"/>
      <c r="RJW508" s="145"/>
      <c r="RJX508" s="145"/>
      <c r="RJY508" s="463"/>
      <c r="RJZ508" s="145"/>
      <c r="RKA508" s="145"/>
      <c r="RKB508" s="145"/>
      <c r="RKC508" s="462"/>
      <c r="RKD508" s="145"/>
      <c r="RKE508" s="145"/>
      <c r="RKF508" s="463"/>
      <c r="RKG508" s="145"/>
      <c r="RKH508" s="145"/>
      <c r="RKI508" s="145"/>
      <c r="RKJ508" s="462"/>
      <c r="RKK508" s="145"/>
      <c r="RKL508" s="145"/>
      <c r="RKM508" s="463"/>
      <c r="RKN508" s="145"/>
      <c r="RKO508" s="145"/>
      <c r="RKP508" s="145"/>
      <c r="RKQ508" s="462"/>
      <c r="RKR508" s="145"/>
      <c r="RKS508" s="145"/>
      <c r="RKT508" s="463"/>
      <c r="RKU508" s="145"/>
      <c r="RKV508" s="145"/>
      <c r="RKW508" s="145"/>
      <c r="RKX508" s="462"/>
      <c r="RKY508" s="145"/>
      <c r="RKZ508" s="145"/>
      <c r="RLA508" s="463"/>
      <c r="RLB508" s="145"/>
      <c r="RLC508" s="145"/>
      <c r="RLD508" s="145"/>
      <c r="RLE508" s="462"/>
      <c r="RLF508" s="145"/>
      <c r="RLG508" s="145"/>
      <c r="RLH508" s="463"/>
      <c r="RLI508" s="145"/>
      <c r="RLJ508" s="145"/>
      <c r="RLK508" s="145"/>
      <c r="RLL508" s="462"/>
      <c r="RLM508" s="145"/>
      <c r="RLN508" s="145"/>
      <c r="RLO508" s="463"/>
      <c r="RLP508" s="145"/>
      <c r="RLQ508" s="145"/>
      <c r="RLR508" s="145"/>
      <c r="RLS508" s="462"/>
      <c r="RLT508" s="145"/>
      <c r="RLU508" s="145"/>
      <c r="RLV508" s="463"/>
      <c r="RLW508" s="145"/>
      <c r="RLX508" s="145"/>
      <c r="RLY508" s="145"/>
      <c r="RLZ508" s="462"/>
      <c r="RMA508" s="145"/>
      <c r="RMB508" s="145"/>
      <c r="RMC508" s="463"/>
      <c r="RMD508" s="145"/>
      <c r="RME508" s="145"/>
      <c r="RMF508" s="145"/>
      <c r="RMG508" s="462"/>
      <c r="RMH508" s="145"/>
      <c r="RMI508" s="145"/>
      <c r="RMJ508" s="463"/>
      <c r="RMK508" s="145"/>
      <c r="RML508" s="145"/>
      <c r="RMM508" s="145"/>
      <c r="RMN508" s="462"/>
      <c r="RMO508" s="145"/>
      <c r="RMP508" s="145"/>
      <c r="RMQ508" s="463"/>
      <c r="RMR508" s="145"/>
      <c r="RMS508" s="145"/>
      <c r="RMT508" s="145"/>
      <c r="RMU508" s="462"/>
      <c r="RMV508" s="145"/>
      <c r="RMW508" s="145"/>
      <c r="RMX508" s="463"/>
      <c r="RMY508" s="145"/>
      <c r="RMZ508" s="145"/>
      <c r="RNA508" s="145"/>
      <c r="RNB508" s="462"/>
      <c r="RNC508" s="145"/>
      <c r="RND508" s="145"/>
      <c r="RNE508" s="463"/>
      <c r="RNF508" s="145"/>
      <c r="RNG508" s="145"/>
      <c r="RNH508" s="145"/>
      <c r="RNI508" s="462"/>
      <c r="RNJ508" s="145"/>
      <c r="RNK508" s="145"/>
      <c r="RNL508" s="463"/>
      <c r="RNM508" s="145"/>
      <c r="RNN508" s="145"/>
      <c r="RNO508" s="145"/>
      <c r="RNP508" s="462"/>
      <c r="RNQ508" s="145"/>
      <c r="RNR508" s="145"/>
      <c r="RNS508" s="463"/>
      <c r="RNT508" s="145"/>
      <c r="RNU508" s="145"/>
      <c r="RNV508" s="145"/>
      <c r="RNW508" s="462"/>
      <c r="RNX508" s="145"/>
      <c r="RNY508" s="145"/>
      <c r="RNZ508" s="463"/>
      <c r="ROA508" s="145"/>
      <c r="ROB508" s="145"/>
      <c r="ROC508" s="145"/>
      <c r="ROD508" s="462"/>
      <c r="ROE508" s="145"/>
      <c r="ROF508" s="145"/>
      <c r="ROG508" s="463"/>
      <c r="ROH508" s="145"/>
      <c r="ROI508" s="145"/>
      <c r="ROJ508" s="145"/>
      <c r="ROK508" s="462"/>
      <c r="ROL508" s="145"/>
      <c r="ROM508" s="145"/>
      <c r="RON508" s="463"/>
      <c r="ROO508" s="145"/>
      <c r="ROP508" s="145"/>
      <c r="ROQ508" s="145"/>
      <c r="ROR508" s="462"/>
      <c r="ROS508" s="145"/>
      <c r="ROT508" s="145"/>
      <c r="ROU508" s="463"/>
      <c r="ROV508" s="145"/>
      <c r="ROW508" s="145"/>
      <c r="ROX508" s="145"/>
      <c r="ROY508" s="462"/>
      <c r="ROZ508" s="145"/>
      <c r="RPA508" s="145"/>
      <c r="RPB508" s="463"/>
      <c r="RPC508" s="145"/>
      <c r="RPD508" s="145"/>
      <c r="RPE508" s="145"/>
      <c r="RPF508" s="462"/>
      <c r="RPG508" s="145"/>
      <c r="RPH508" s="145"/>
      <c r="RPI508" s="463"/>
      <c r="RPJ508" s="145"/>
      <c r="RPK508" s="145"/>
      <c r="RPL508" s="145"/>
      <c r="RPM508" s="462"/>
      <c r="RPN508" s="145"/>
      <c r="RPO508" s="145"/>
      <c r="RPP508" s="463"/>
      <c r="RPQ508" s="145"/>
      <c r="RPR508" s="145"/>
      <c r="RPS508" s="145"/>
      <c r="RPT508" s="462"/>
      <c r="RPU508" s="145"/>
      <c r="RPV508" s="145"/>
      <c r="RPW508" s="463"/>
      <c r="RPX508" s="145"/>
      <c r="RPY508" s="145"/>
      <c r="RPZ508" s="145"/>
      <c r="RQA508" s="462"/>
      <c r="RQB508" s="145"/>
      <c r="RQC508" s="145"/>
      <c r="RQD508" s="463"/>
      <c r="RQE508" s="145"/>
      <c r="RQF508" s="145"/>
      <c r="RQG508" s="145"/>
      <c r="RQH508" s="462"/>
      <c r="RQI508" s="145"/>
      <c r="RQJ508" s="145"/>
      <c r="RQK508" s="463"/>
      <c r="RQL508" s="145"/>
      <c r="RQM508" s="145"/>
      <c r="RQN508" s="145"/>
      <c r="RQO508" s="462"/>
      <c r="RQP508" s="145"/>
      <c r="RQQ508" s="145"/>
      <c r="RQR508" s="463"/>
      <c r="RQS508" s="145"/>
      <c r="RQT508" s="145"/>
      <c r="RQU508" s="145"/>
      <c r="RQV508" s="462"/>
      <c r="RQW508" s="145"/>
      <c r="RQX508" s="145"/>
      <c r="RQY508" s="463"/>
      <c r="RQZ508" s="145"/>
      <c r="RRA508" s="145"/>
      <c r="RRB508" s="145"/>
      <c r="RRC508" s="462"/>
      <c r="RRD508" s="145"/>
      <c r="RRE508" s="145"/>
      <c r="RRF508" s="463"/>
      <c r="RRG508" s="145"/>
      <c r="RRH508" s="145"/>
      <c r="RRI508" s="145"/>
      <c r="RRJ508" s="462"/>
      <c r="RRK508" s="145"/>
      <c r="RRL508" s="145"/>
      <c r="RRM508" s="463"/>
      <c r="RRN508" s="145"/>
      <c r="RRO508" s="145"/>
      <c r="RRP508" s="145"/>
      <c r="RRQ508" s="462"/>
      <c r="RRR508" s="145"/>
      <c r="RRS508" s="145"/>
      <c r="RRT508" s="463"/>
      <c r="RRU508" s="145"/>
      <c r="RRV508" s="145"/>
      <c r="RRW508" s="145"/>
      <c r="RRX508" s="462"/>
      <c r="RRY508" s="145"/>
      <c r="RRZ508" s="145"/>
      <c r="RSA508" s="463"/>
      <c r="RSB508" s="145"/>
      <c r="RSC508" s="145"/>
      <c r="RSD508" s="145"/>
      <c r="RSE508" s="462"/>
      <c r="RSF508" s="145"/>
      <c r="RSG508" s="145"/>
      <c r="RSH508" s="463"/>
      <c r="RSI508" s="145"/>
      <c r="RSJ508" s="145"/>
      <c r="RSK508" s="145"/>
      <c r="RSL508" s="462"/>
      <c r="RSM508" s="145"/>
      <c r="RSN508" s="145"/>
      <c r="RSO508" s="463"/>
      <c r="RSP508" s="145"/>
      <c r="RSQ508" s="145"/>
      <c r="RSR508" s="145"/>
      <c r="RSS508" s="462"/>
      <c r="RST508" s="145"/>
      <c r="RSU508" s="145"/>
      <c r="RSV508" s="463"/>
      <c r="RSW508" s="145"/>
      <c r="RSX508" s="145"/>
      <c r="RSY508" s="145"/>
      <c r="RSZ508" s="462"/>
      <c r="RTA508" s="145"/>
      <c r="RTB508" s="145"/>
      <c r="RTC508" s="463"/>
      <c r="RTD508" s="145"/>
      <c r="RTE508" s="145"/>
      <c r="RTF508" s="145"/>
      <c r="RTG508" s="462"/>
      <c r="RTH508" s="145"/>
      <c r="RTI508" s="145"/>
      <c r="RTJ508" s="463"/>
      <c r="RTK508" s="145"/>
      <c r="RTL508" s="145"/>
      <c r="RTM508" s="145"/>
      <c r="RTN508" s="462"/>
      <c r="RTO508" s="145"/>
      <c r="RTP508" s="145"/>
      <c r="RTQ508" s="463"/>
      <c r="RTR508" s="145"/>
      <c r="RTS508" s="145"/>
      <c r="RTT508" s="145"/>
      <c r="RTU508" s="462"/>
      <c r="RTV508" s="145"/>
      <c r="RTW508" s="145"/>
      <c r="RTX508" s="463"/>
      <c r="RTY508" s="145"/>
      <c r="RTZ508" s="145"/>
      <c r="RUA508" s="145"/>
      <c r="RUB508" s="462"/>
      <c r="RUC508" s="145"/>
      <c r="RUD508" s="145"/>
      <c r="RUE508" s="463"/>
      <c r="RUF508" s="145"/>
      <c r="RUG508" s="145"/>
      <c r="RUH508" s="145"/>
      <c r="RUI508" s="462"/>
      <c r="RUJ508" s="145"/>
      <c r="RUK508" s="145"/>
      <c r="RUL508" s="463"/>
      <c r="RUM508" s="145"/>
      <c r="RUN508" s="145"/>
      <c r="RUO508" s="145"/>
      <c r="RUP508" s="462"/>
      <c r="RUQ508" s="145"/>
      <c r="RUR508" s="145"/>
      <c r="RUS508" s="463"/>
      <c r="RUT508" s="145"/>
      <c r="RUU508" s="145"/>
      <c r="RUV508" s="145"/>
      <c r="RUW508" s="462"/>
      <c r="RUX508" s="145"/>
      <c r="RUY508" s="145"/>
      <c r="RUZ508" s="463"/>
      <c r="RVA508" s="145"/>
      <c r="RVB508" s="145"/>
      <c r="RVC508" s="145"/>
      <c r="RVD508" s="462"/>
      <c r="RVE508" s="145"/>
      <c r="RVF508" s="145"/>
      <c r="RVG508" s="463"/>
      <c r="RVH508" s="145"/>
      <c r="RVI508" s="145"/>
      <c r="RVJ508" s="145"/>
      <c r="RVK508" s="462"/>
      <c r="RVL508" s="145"/>
      <c r="RVM508" s="145"/>
      <c r="RVN508" s="463"/>
      <c r="RVO508" s="145"/>
      <c r="RVP508" s="145"/>
      <c r="RVQ508" s="145"/>
      <c r="RVR508" s="462"/>
      <c r="RVS508" s="145"/>
      <c r="RVT508" s="145"/>
      <c r="RVU508" s="463"/>
      <c r="RVV508" s="145"/>
      <c r="RVW508" s="145"/>
      <c r="RVX508" s="145"/>
      <c r="RVY508" s="462"/>
      <c r="RVZ508" s="145"/>
      <c r="RWA508" s="145"/>
      <c r="RWB508" s="463"/>
      <c r="RWC508" s="145"/>
      <c r="RWD508" s="145"/>
      <c r="RWE508" s="145"/>
      <c r="RWF508" s="462"/>
      <c r="RWG508" s="145"/>
      <c r="RWH508" s="145"/>
      <c r="RWI508" s="463"/>
      <c r="RWJ508" s="145"/>
      <c r="RWK508" s="145"/>
      <c r="RWL508" s="145"/>
      <c r="RWM508" s="462"/>
      <c r="RWN508" s="145"/>
      <c r="RWO508" s="145"/>
      <c r="RWP508" s="463"/>
      <c r="RWQ508" s="145"/>
      <c r="RWR508" s="145"/>
      <c r="RWS508" s="145"/>
      <c r="RWT508" s="462"/>
      <c r="RWU508" s="145"/>
      <c r="RWV508" s="145"/>
      <c r="RWW508" s="463"/>
      <c r="RWX508" s="145"/>
      <c r="RWY508" s="145"/>
      <c r="RWZ508" s="145"/>
      <c r="RXA508" s="462"/>
      <c r="RXB508" s="145"/>
      <c r="RXC508" s="145"/>
      <c r="RXD508" s="463"/>
      <c r="RXE508" s="145"/>
      <c r="RXF508" s="145"/>
      <c r="RXG508" s="145"/>
      <c r="RXH508" s="462"/>
      <c r="RXI508" s="145"/>
      <c r="RXJ508" s="145"/>
      <c r="RXK508" s="463"/>
      <c r="RXL508" s="145"/>
      <c r="RXM508" s="145"/>
      <c r="RXN508" s="145"/>
      <c r="RXO508" s="462"/>
      <c r="RXP508" s="145"/>
      <c r="RXQ508" s="145"/>
      <c r="RXR508" s="463"/>
      <c r="RXS508" s="145"/>
      <c r="RXT508" s="145"/>
      <c r="RXU508" s="145"/>
      <c r="RXV508" s="462"/>
      <c r="RXW508" s="145"/>
      <c r="RXX508" s="145"/>
      <c r="RXY508" s="463"/>
      <c r="RXZ508" s="145"/>
      <c r="RYA508" s="145"/>
      <c r="RYB508" s="145"/>
      <c r="RYC508" s="462"/>
      <c r="RYD508" s="145"/>
      <c r="RYE508" s="145"/>
      <c r="RYF508" s="463"/>
      <c r="RYG508" s="145"/>
      <c r="RYH508" s="145"/>
      <c r="RYI508" s="145"/>
      <c r="RYJ508" s="462"/>
      <c r="RYK508" s="145"/>
      <c r="RYL508" s="145"/>
      <c r="RYM508" s="463"/>
      <c r="RYN508" s="145"/>
      <c r="RYO508" s="145"/>
      <c r="RYP508" s="145"/>
      <c r="RYQ508" s="462"/>
      <c r="RYR508" s="145"/>
      <c r="RYS508" s="145"/>
      <c r="RYT508" s="463"/>
      <c r="RYU508" s="145"/>
      <c r="RYV508" s="145"/>
      <c r="RYW508" s="145"/>
      <c r="RYX508" s="462"/>
      <c r="RYY508" s="145"/>
      <c r="RYZ508" s="145"/>
      <c r="RZA508" s="463"/>
      <c r="RZB508" s="145"/>
      <c r="RZC508" s="145"/>
      <c r="RZD508" s="145"/>
      <c r="RZE508" s="462"/>
      <c r="RZF508" s="145"/>
      <c r="RZG508" s="145"/>
      <c r="RZH508" s="463"/>
      <c r="RZI508" s="145"/>
      <c r="RZJ508" s="145"/>
      <c r="RZK508" s="145"/>
      <c r="RZL508" s="462"/>
      <c r="RZM508" s="145"/>
      <c r="RZN508" s="145"/>
      <c r="RZO508" s="463"/>
      <c r="RZP508" s="145"/>
      <c r="RZQ508" s="145"/>
      <c r="RZR508" s="145"/>
      <c r="RZS508" s="462"/>
      <c r="RZT508" s="145"/>
      <c r="RZU508" s="145"/>
      <c r="RZV508" s="463"/>
      <c r="RZW508" s="145"/>
      <c r="RZX508" s="145"/>
      <c r="RZY508" s="145"/>
      <c r="RZZ508" s="462"/>
      <c r="SAA508" s="145"/>
      <c r="SAB508" s="145"/>
      <c r="SAC508" s="463"/>
      <c r="SAD508" s="145"/>
      <c r="SAE508" s="145"/>
      <c r="SAF508" s="145"/>
      <c r="SAG508" s="462"/>
      <c r="SAH508" s="145"/>
      <c r="SAI508" s="145"/>
      <c r="SAJ508" s="463"/>
      <c r="SAK508" s="145"/>
      <c r="SAL508" s="145"/>
      <c r="SAM508" s="145"/>
      <c r="SAN508" s="462"/>
      <c r="SAO508" s="145"/>
      <c r="SAP508" s="145"/>
      <c r="SAQ508" s="463"/>
      <c r="SAR508" s="145"/>
      <c r="SAS508" s="145"/>
      <c r="SAT508" s="145"/>
      <c r="SAU508" s="462"/>
      <c r="SAV508" s="145"/>
      <c r="SAW508" s="145"/>
      <c r="SAX508" s="463"/>
      <c r="SAY508" s="145"/>
      <c r="SAZ508" s="145"/>
      <c r="SBA508" s="145"/>
      <c r="SBB508" s="462"/>
      <c r="SBC508" s="145"/>
      <c r="SBD508" s="145"/>
      <c r="SBE508" s="463"/>
      <c r="SBF508" s="145"/>
      <c r="SBG508" s="145"/>
      <c r="SBH508" s="145"/>
      <c r="SBI508" s="462"/>
      <c r="SBJ508" s="145"/>
      <c r="SBK508" s="145"/>
      <c r="SBL508" s="463"/>
      <c r="SBM508" s="145"/>
      <c r="SBN508" s="145"/>
      <c r="SBO508" s="145"/>
      <c r="SBP508" s="462"/>
      <c r="SBQ508" s="145"/>
      <c r="SBR508" s="145"/>
      <c r="SBS508" s="463"/>
      <c r="SBT508" s="145"/>
      <c r="SBU508" s="145"/>
      <c r="SBV508" s="145"/>
      <c r="SBW508" s="462"/>
      <c r="SBX508" s="145"/>
      <c r="SBY508" s="145"/>
      <c r="SBZ508" s="463"/>
      <c r="SCA508" s="145"/>
      <c r="SCB508" s="145"/>
      <c r="SCC508" s="145"/>
      <c r="SCD508" s="462"/>
      <c r="SCE508" s="145"/>
      <c r="SCF508" s="145"/>
      <c r="SCG508" s="463"/>
      <c r="SCH508" s="145"/>
      <c r="SCI508" s="145"/>
      <c r="SCJ508" s="145"/>
      <c r="SCK508" s="462"/>
      <c r="SCL508" s="145"/>
      <c r="SCM508" s="145"/>
      <c r="SCN508" s="463"/>
      <c r="SCO508" s="145"/>
      <c r="SCP508" s="145"/>
      <c r="SCQ508" s="145"/>
      <c r="SCR508" s="462"/>
      <c r="SCS508" s="145"/>
      <c r="SCT508" s="145"/>
      <c r="SCU508" s="463"/>
      <c r="SCV508" s="145"/>
      <c r="SCW508" s="145"/>
      <c r="SCX508" s="145"/>
      <c r="SCY508" s="462"/>
      <c r="SCZ508" s="145"/>
      <c r="SDA508" s="145"/>
      <c r="SDB508" s="463"/>
      <c r="SDC508" s="145"/>
      <c r="SDD508" s="145"/>
      <c r="SDE508" s="145"/>
      <c r="SDF508" s="462"/>
      <c r="SDG508" s="145"/>
      <c r="SDH508" s="145"/>
      <c r="SDI508" s="463"/>
      <c r="SDJ508" s="145"/>
      <c r="SDK508" s="145"/>
      <c r="SDL508" s="145"/>
      <c r="SDM508" s="462"/>
      <c r="SDN508" s="145"/>
      <c r="SDO508" s="145"/>
      <c r="SDP508" s="463"/>
      <c r="SDQ508" s="145"/>
      <c r="SDR508" s="145"/>
      <c r="SDS508" s="145"/>
      <c r="SDT508" s="462"/>
      <c r="SDU508" s="145"/>
      <c r="SDV508" s="145"/>
      <c r="SDW508" s="463"/>
      <c r="SDX508" s="145"/>
      <c r="SDY508" s="145"/>
      <c r="SDZ508" s="145"/>
      <c r="SEA508" s="462"/>
      <c r="SEB508" s="145"/>
      <c r="SEC508" s="145"/>
      <c r="SED508" s="463"/>
      <c r="SEE508" s="145"/>
      <c r="SEF508" s="145"/>
      <c r="SEG508" s="145"/>
      <c r="SEH508" s="462"/>
      <c r="SEI508" s="145"/>
      <c r="SEJ508" s="145"/>
      <c r="SEK508" s="463"/>
      <c r="SEL508" s="145"/>
      <c r="SEM508" s="145"/>
      <c r="SEN508" s="145"/>
      <c r="SEO508" s="462"/>
      <c r="SEP508" s="145"/>
      <c r="SEQ508" s="145"/>
      <c r="SER508" s="463"/>
      <c r="SES508" s="145"/>
      <c r="SET508" s="145"/>
      <c r="SEU508" s="145"/>
      <c r="SEV508" s="462"/>
      <c r="SEW508" s="145"/>
      <c r="SEX508" s="145"/>
      <c r="SEY508" s="463"/>
      <c r="SEZ508" s="145"/>
      <c r="SFA508" s="145"/>
      <c r="SFB508" s="145"/>
      <c r="SFC508" s="462"/>
      <c r="SFD508" s="145"/>
      <c r="SFE508" s="145"/>
      <c r="SFF508" s="463"/>
      <c r="SFG508" s="145"/>
      <c r="SFH508" s="145"/>
      <c r="SFI508" s="145"/>
      <c r="SFJ508" s="462"/>
      <c r="SFK508" s="145"/>
      <c r="SFL508" s="145"/>
      <c r="SFM508" s="463"/>
      <c r="SFN508" s="145"/>
      <c r="SFO508" s="145"/>
      <c r="SFP508" s="145"/>
      <c r="SFQ508" s="462"/>
      <c r="SFR508" s="145"/>
      <c r="SFS508" s="145"/>
      <c r="SFT508" s="463"/>
      <c r="SFU508" s="145"/>
      <c r="SFV508" s="145"/>
      <c r="SFW508" s="145"/>
      <c r="SFX508" s="462"/>
      <c r="SFY508" s="145"/>
      <c r="SFZ508" s="145"/>
      <c r="SGA508" s="463"/>
      <c r="SGB508" s="145"/>
      <c r="SGC508" s="145"/>
      <c r="SGD508" s="145"/>
      <c r="SGE508" s="462"/>
      <c r="SGF508" s="145"/>
      <c r="SGG508" s="145"/>
      <c r="SGH508" s="463"/>
      <c r="SGI508" s="145"/>
      <c r="SGJ508" s="145"/>
      <c r="SGK508" s="145"/>
      <c r="SGL508" s="462"/>
      <c r="SGM508" s="145"/>
      <c r="SGN508" s="145"/>
      <c r="SGO508" s="463"/>
      <c r="SGP508" s="145"/>
      <c r="SGQ508" s="145"/>
      <c r="SGR508" s="145"/>
      <c r="SGS508" s="462"/>
      <c r="SGT508" s="145"/>
      <c r="SGU508" s="145"/>
      <c r="SGV508" s="463"/>
      <c r="SGW508" s="145"/>
      <c r="SGX508" s="145"/>
      <c r="SGY508" s="145"/>
      <c r="SGZ508" s="462"/>
      <c r="SHA508" s="145"/>
      <c r="SHB508" s="145"/>
      <c r="SHC508" s="463"/>
      <c r="SHD508" s="145"/>
      <c r="SHE508" s="145"/>
      <c r="SHF508" s="145"/>
      <c r="SHG508" s="462"/>
      <c r="SHH508" s="145"/>
      <c r="SHI508" s="145"/>
      <c r="SHJ508" s="463"/>
      <c r="SHK508" s="145"/>
      <c r="SHL508" s="145"/>
      <c r="SHM508" s="145"/>
      <c r="SHN508" s="462"/>
      <c r="SHO508" s="145"/>
      <c r="SHP508" s="145"/>
      <c r="SHQ508" s="463"/>
      <c r="SHR508" s="145"/>
      <c r="SHS508" s="145"/>
      <c r="SHT508" s="145"/>
      <c r="SHU508" s="462"/>
      <c r="SHV508" s="145"/>
      <c r="SHW508" s="145"/>
      <c r="SHX508" s="463"/>
      <c r="SHY508" s="145"/>
      <c r="SHZ508" s="145"/>
      <c r="SIA508" s="145"/>
      <c r="SIB508" s="462"/>
      <c r="SIC508" s="145"/>
      <c r="SID508" s="145"/>
      <c r="SIE508" s="463"/>
      <c r="SIF508" s="145"/>
      <c r="SIG508" s="145"/>
      <c r="SIH508" s="145"/>
      <c r="SII508" s="462"/>
      <c r="SIJ508" s="145"/>
      <c r="SIK508" s="145"/>
      <c r="SIL508" s="463"/>
      <c r="SIM508" s="145"/>
      <c r="SIN508" s="145"/>
      <c r="SIO508" s="145"/>
      <c r="SIP508" s="462"/>
      <c r="SIQ508" s="145"/>
      <c r="SIR508" s="145"/>
      <c r="SIS508" s="463"/>
      <c r="SIT508" s="145"/>
      <c r="SIU508" s="145"/>
      <c r="SIV508" s="145"/>
      <c r="SIW508" s="462"/>
      <c r="SIX508" s="145"/>
      <c r="SIY508" s="145"/>
      <c r="SIZ508" s="463"/>
      <c r="SJA508" s="145"/>
      <c r="SJB508" s="145"/>
      <c r="SJC508" s="145"/>
      <c r="SJD508" s="462"/>
      <c r="SJE508" s="145"/>
      <c r="SJF508" s="145"/>
      <c r="SJG508" s="463"/>
      <c r="SJH508" s="145"/>
      <c r="SJI508" s="145"/>
      <c r="SJJ508" s="145"/>
      <c r="SJK508" s="462"/>
      <c r="SJL508" s="145"/>
      <c r="SJM508" s="145"/>
      <c r="SJN508" s="463"/>
      <c r="SJO508" s="145"/>
      <c r="SJP508" s="145"/>
      <c r="SJQ508" s="145"/>
      <c r="SJR508" s="462"/>
      <c r="SJS508" s="145"/>
      <c r="SJT508" s="145"/>
      <c r="SJU508" s="463"/>
      <c r="SJV508" s="145"/>
      <c r="SJW508" s="145"/>
      <c r="SJX508" s="145"/>
      <c r="SJY508" s="462"/>
      <c r="SJZ508" s="145"/>
      <c r="SKA508" s="145"/>
      <c r="SKB508" s="463"/>
      <c r="SKC508" s="145"/>
      <c r="SKD508" s="145"/>
      <c r="SKE508" s="145"/>
      <c r="SKF508" s="462"/>
      <c r="SKG508" s="145"/>
      <c r="SKH508" s="145"/>
      <c r="SKI508" s="463"/>
      <c r="SKJ508" s="145"/>
      <c r="SKK508" s="145"/>
      <c r="SKL508" s="145"/>
      <c r="SKM508" s="462"/>
      <c r="SKN508" s="145"/>
      <c r="SKO508" s="145"/>
      <c r="SKP508" s="463"/>
      <c r="SKQ508" s="145"/>
      <c r="SKR508" s="145"/>
      <c r="SKS508" s="145"/>
      <c r="SKT508" s="462"/>
      <c r="SKU508" s="145"/>
      <c r="SKV508" s="145"/>
      <c r="SKW508" s="463"/>
      <c r="SKX508" s="145"/>
      <c r="SKY508" s="145"/>
      <c r="SKZ508" s="145"/>
      <c r="SLA508" s="462"/>
      <c r="SLB508" s="145"/>
      <c r="SLC508" s="145"/>
      <c r="SLD508" s="463"/>
      <c r="SLE508" s="145"/>
      <c r="SLF508" s="145"/>
      <c r="SLG508" s="145"/>
      <c r="SLH508" s="462"/>
      <c r="SLI508" s="145"/>
      <c r="SLJ508" s="145"/>
      <c r="SLK508" s="463"/>
      <c r="SLL508" s="145"/>
      <c r="SLM508" s="145"/>
      <c r="SLN508" s="145"/>
      <c r="SLO508" s="462"/>
      <c r="SLP508" s="145"/>
      <c r="SLQ508" s="145"/>
      <c r="SLR508" s="463"/>
      <c r="SLS508" s="145"/>
      <c r="SLT508" s="145"/>
      <c r="SLU508" s="145"/>
      <c r="SLV508" s="462"/>
      <c r="SLW508" s="145"/>
      <c r="SLX508" s="145"/>
      <c r="SLY508" s="463"/>
      <c r="SLZ508" s="145"/>
      <c r="SMA508" s="145"/>
      <c r="SMB508" s="145"/>
      <c r="SMC508" s="462"/>
      <c r="SMD508" s="145"/>
      <c r="SME508" s="145"/>
      <c r="SMF508" s="463"/>
      <c r="SMG508" s="145"/>
      <c r="SMH508" s="145"/>
      <c r="SMI508" s="145"/>
      <c r="SMJ508" s="462"/>
      <c r="SMK508" s="145"/>
      <c r="SML508" s="145"/>
      <c r="SMM508" s="463"/>
      <c r="SMN508" s="145"/>
      <c r="SMO508" s="145"/>
      <c r="SMP508" s="145"/>
      <c r="SMQ508" s="462"/>
      <c r="SMR508" s="145"/>
      <c r="SMS508" s="145"/>
      <c r="SMT508" s="463"/>
      <c r="SMU508" s="145"/>
      <c r="SMV508" s="145"/>
      <c r="SMW508" s="145"/>
      <c r="SMX508" s="462"/>
      <c r="SMY508" s="145"/>
      <c r="SMZ508" s="145"/>
      <c r="SNA508" s="463"/>
      <c r="SNB508" s="145"/>
      <c r="SNC508" s="145"/>
      <c r="SND508" s="145"/>
      <c r="SNE508" s="462"/>
      <c r="SNF508" s="145"/>
      <c r="SNG508" s="145"/>
      <c r="SNH508" s="463"/>
      <c r="SNI508" s="145"/>
      <c r="SNJ508" s="145"/>
      <c r="SNK508" s="145"/>
      <c r="SNL508" s="462"/>
      <c r="SNM508" s="145"/>
      <c r="SNN508" s="145"/>
      <c r="SNO508" s="463"/>
      <c r="SNP508" s="145"/>
      <c r="SNQ508" s="145"/>
      <c r="SNR508" s="145"/>
      <c r="SNS508" s="462"/>
      <c r="SNT508" s="145"/>
      <c r="SNU508" s="145"/>
      <c r="SNV508" s="463"/>
      <c r="SNW508" s="145"/>
      <c r="SNX508" s="145"/>
      <c r="SNY508" s="145"/>
      <c r="SNZ508" s="462"/>
      <c r="SOA508" s="145"/>
      <c r="SOB508" s="145"/>
      <c r="SOC508" s="463"/>
      <c r="SOD508" s="145"/>
      <c r="SOE508" s="145"/>
      <c r="SOF508" s="145"/>
      <c r="SOG508" s="462"/>
      <c r="SOH508" s="145"/>
      <c r="SOI508" s="145"/>
      <c r="SOJ508" s="463"/>
      <c r="SOK508" s="145"/>
      <c r="SOL508" s="145"/>
      <c r="SOM508" s="145"/>
      <c r="SON508" s="462"/>
      <c r="SOO508" s="145"/>
      <c r="SOP508" s="145"/>
      <c r="SOQ508" s="463"/>
      <c r="SOR508" s="145"/>
      <c r="SOS508" s="145"/>
      <c r="SOT508" s="145"/>
      <c r="SOU508" s="462"/>
      <c r="SOV508" s="145"/>
      <c r="SOW508" s="145"/>
      <c r="SOX508" s="463"/>
      <c r="SOY508" s="145"/>
      <c r="SOZ508" s="145"/>
      <c r="SPA508" s="145"/>
      <c r="SPB508" s="462"/>
      <c r="SPC508" s="145"/>
      <c r="SPD508" s="145"/>
      <c r="SPE508" s="463"/>
      <c r="SPF508" s="145"/>
      <c r="SPG508" s="145"/>
      <c r="SPH508" s="145"/>
      <c r="SPI508" s="462"/>
      <c r="SPJ508" s="145"/>
      <c r="SPK508" s="145"/>
      <c r="SPL508" s="463"/>
      <c r="SPM508" s="145"/>
      <c r="SPN508" s="145"/>
      <c r="SPO508" s="145"/>
      <c r="SPP508" s="462"/>
      <c r="SPQ508" s="145"/>
      <c r="SPR508" s="145"/>
      <c r="SPS508" s="463"/>
      <c r="SPT508" s="145"/>
      <c r="SPU508" s="145"/>
      <c r="SPV508" s="145"/>
      <c r="SPW508" s="462"/>
      <c r="SPX508" s="145"/>
      <c r="SPY508" s="145"/>
      <c r="SPZ508" s="463"/>
      <c r="SQA508" s="145"/>
      <c r="SQB508" s="145"/>
      <c r="SQC508" s="145"/>
      <c r="SQD508" s="462"/>
      <c r="SQE508" s="145"/>
      <c r="SQF508" s="145"/>
      <c r="SQG508" s="463"/>
      <c r="SQH508" s="145"/>
      <c r="SQI508" s="145"/>
      <c r="SQJ508" s="145"/>
      <c r="SQK508" s="462"/>
      <c r="SQL508" s="145"/>
      <c r="SQM508" s="145"/>
      <c r="SQN508" s="463"/>
      <c r="SQO508" s="145"/>
      <c r="SQP508" s="145"/>
      <c r="SQQ508" s="145"/>
      <c r="SQR508" s="462"/>
      <c r="SQS508" s="145"/>
      <c r="SQT508" s="145"/>
      <c r="SQU508" s="463"/>
      <c r="SQV508" s="145"/>
      <c r="SQW508" s="145"/>
      <c r="SQX508" s="145"/>
      <c r="SQY508" s="462"/>
      <c r="SQZ508" s="145"/>
      <c r="SRA508" s="145"/>
      <c r="SRB508" s="463"/>
      <c r="SRC508" s="145"/>
      <c r="SRD508" s="145"/>
      <c r="SRE508" s="145"/>
      <c r="SRF508" s="462"/>
      <c r="SRG508" s="145"/>
      <c r="SRH508" s="145"/>
      <c r="SRI508" s="463"/>
      <c r="SRJ508" s="145"/>
      <c r="SRK508" s="145"/>
      <c r="SRL508" s="145"/>
      <c r="SRM508" s="462"/>
      <c r="SRN508" s="145"/>
      <c r="SRO508" s="145"/>
      <c r="SRP508" s="463"/>
      <c r="SRQ508" s="145"/>
      <c r="SRR508" s="145"/>
      <c r="SRS508" s="145"/>
      <c r="SRT508" s="462"/>
      <c r="SRU508" s="145"/>
      <c r="SRV508" s="145"/>
      <c r="SRW508" s="463"/>
      <c r="SRX508" s="145"/>
      <c r="SRY508" s="145"/>
      <c r="SRZ508" s="145"/>
      <c r="SSA508" s="462"/>
      <c r="SSB508" s="145"/>
      <c r="SSC508" s="145"/>
      <c r="SSD508" s="463"/>
      <c r="SSE508" s="145"/>
      <c r="SSF508" s="145"/>
      <c r="SSG508" s="145"/>
      <c r="SSH508" s="462"/>
      <c r="SSI508" s="145"/>
      <c r="SSJ508" s="145"/>
      <c r="SSK508" s="463"/>
      <c r="SSL508" s="145"/>
      <c r="SSM508" s="145"/>
      <c r="SSN508" s="145"/>
      <c r="SSO508" s="462"/>
      <c r="SSP508" s="145"/>
      <c r="SSQ508" s="145"/>
      <c r="SSR508" s="463"/>
      <c r="SSS508" s="145"/>
      <c r="SST508" s="145"/>
      <c r="SSU508" s="145"/>
      <c r="SSV508" s="462"/>
      <c r="SSW508" s="145"/>
      <c r="SSX508" s="145"/>
      <c r="SSY508" s="463"/>
      <c r="SSZ508" s="145"/>
      <c r="STA508" s="145"/>
      <c r="STB508" s="145"/>
      <c r="STC508" s="462"/>
      <c r="STD508" s="145"/>
      <c r="STE508" s="145"/>
      <c r="STF508" s="463"/>
      <c r="STG508" s="145"/>
      <c r="STH508" s="145"/>
      <c r="STI508" s="145"/>
      <c r="STJ508" s="462"/>
      <c r="STK508" s="145"/>
      <c r="STL508" s="145"/>
      <c r="STM508" s="463"/>
      <c r="STN508" s="145"/>
      <c r="STO508" s="145"/>
      <c r="STP508" s="145"/>
      <c r="STQ508" s="462"/>
      <c r="STR508" s="145"/>
      <c r="STS508" s="145"/>
      <c r="STT508" s="463"/>
      <c r="STU508" s="145"/>
      <c r="STV508" s="145"/>
      <c r="STW508" s="145"/>
      <c r="STX508" s="462"/>
      <c r="STY508" s="145"/>
      <c r="STZ508" s="145"/>
      <c r="SUA508" s="463"/>
      <c r="SUB508" s="145"/>
      <c r="SUC508" s="145"/>
      <c r="SUD508" s="145"/>
      <c r="SUE508" s="462"/>
      <c r="SUF508" s="145"/>
      <c r="SUG508" s="145"/>
      <c r="SUH508" s="463"/>
      <c r="SUI508" s="145"/>
      <c r="SUJ508" s="145"/>
      <c r="SUK508" s="145"/>
      <c r="SUL508" s="462"/>
      <c r="SUM508" s="145"/>
      <c r="SUN508" s="145"/>
      <c r="SUO508" s="463"/>
      <c r="SUP508" s="145"/>
      <c r="SUQ508" s="145"/>
      <c r="SUR508" s="145"/>
      <c r="SUS508" s="462"/>
      <c r="SUT508" s="145"/>
      <c r="SUU508" s="145"/>
      <c r="SUV508" s="463"/>
      <c r="SUW508" s="145"/>
      <c r="SUX508" s="145"/>
      <c r="SUY508" s="145"/>
      <c r="SUZ508" s="462"/>
      <c r="SVA508" s="145"/>
      <c r="SVB508" s="145"/>
      <c r="SVC508" s="463"/>
      <c r="SVD508" s="145"/>
      <c r="SVE508" s="145"/>
      <c r="SVF508" s="145"/>
      <c r="SVG508" s="462"/>
      <c r="SVH508" s="145"/>
      <c r="SVI508" s="145"/>
      <c r="SVJ508" s="463"/>
      <c r="SVK508" s="145"/>
      <c r="SVL508" s="145"/>
      <c r="SVM508" s="145"/>
      <c r="SVN508" s="462"/>
      <c r="SVO508" s="145"/>
      <c r="SVP508" s="145"/>
      <c r="SVQ508" s="463"/>
      <c r="SVR508" s="145"/>
      <c r="SVS508" s="145"/>
      <c r="SVT508" s="145"/>
      <c r="SVU508" s="462"/>
      <c r="SVV508" s="145"/>
      <c r="SVW508" s="145"/>
      <c r="SVX508" s="463"/>
      <c r="SVY508" s="145"/>
      <c r="SVZ508" s="145"/>
      <c r="SWA508" s="145"/>
      <c r="SWB508" s="462"/>
      <c r="SWC508" s="145"/>
      <c r="SWD508" s="145"/>
      <c r="SWE508" s="463"/>
      <c r="SWF508" s="145"/>
      <c r="SWG508" s="145"/>
      <c r="SWH508" s="145"/>
      <c r="SWI508" s="462"/>
      <c r="SWJ508" s="145"/>
      <c r="SWK508" s="145"/>
      <c r="SWL508" s="463"/>
      <c r="SWM508" s="145"/>
      <c r="SWN508" s="145"/>
      <c r="SWO508" s="145"/>
      <c r="SWP508" s="462"/>
      <c r="SWQ508" s="145"/>
      <c r="SWR508" s="145"/>
      <c r="SWS508" s="463"/>
      <c r="SWT508" s="145"/>
      <c r="SWU508" s="145"/>
      <c r="SWV508" s="145"/>
      <c r="SWW508" s="462"/>
      <c r="SWX508" s="145"/>
      <c r="SWY508" s="145"/>
      <c r="SWZ508" s="463"/>
      <c r="SXA508" s="145"/>
      <c r="SXB508" s="145"/>
      <c r="SXC508" s="145"/>
      <c r="SXD508" s="462"/>
      <c r="SXE508" s="145"/>
      <c r="SXF508" s="145"/>
      <c r="SXG508" s="463"/>
      <c r="SXH508" s="145"/>
      <c r="SXI508" s="145"/>
      <c r="SXJ508" s="145"/>
      <c r="SXK508" s="462"/>
      <c r="SXL508" s="145"/>
      <c r="SXM508" s="145"/>
      <c r="SXN508" s="463"/>
      <c r="SXO508" s="145"/>
      <c r="SXP508" s="145"/>
      <c r="SXQ508" s="145"/>
      <c r="SXR508" s="462"/>
      <c r="SXS508" s="145"/>
      <c r="SXT508" s="145"/>
      <c r="SXU508" s="463"/>
      <c r="SXV508" s="145"/>
      <c r="SXW508" s="145"/>
      <c r="SXX508" s="145"/>
      <c r="SXY508" s="462"/>
      <c r="SXZ508" s="145"/>
      <c r="SYA508" s="145"/>
      <c r="SYB508" s="463"/>
      <c r="SYC508" s="145"/>
      <c r="SYD508" s="145"/>
      <c r="SYE508" s="145"/>
      <c r="SYF508" s="462"/>
      <c r="SYG508" s="145"/>
      <c r="SYH508" s="145"/>
      <c r="SYI508" s="463"/>
      <c r="SYJ508" s="145"/>
      <c r="SYK508" s="145"/>
      <c r="SYL508" s="145"/>
      <c r="SYM508" s="462"/>
      <c r="SYN508" s="145"/>
      <c r="SYO508" s="145"/>
      <c r="SYP508" s="463"/>
      <c r="SYQ508" s="145"/>
      <c r="SYR508" s="145"/>
      <c r="SYS508" s="145"/>
      <c r="SYT508" s="462"/>
      <c r="SYU508" s="145"/>
      <c r="SYV508" s="145"/>
      <c r="SYW508" s="463"/>
      <c r="SYX508" s="145"/>
      <c r="SYY508" s="145"/>
      <c r="SYZ508" s="145"/>
      <c r="SZA508" s="462"/>
      <c r="SZB508" s="145"/>
      <c r="SZC508" s="145"/>
      <c r="SZD508" s="463"/>
      <c r="SZE508" s="145"/>
      <c r="SZF508" s="145"/>
      <c r="SZG508" s="145"/>
      <c r="SZH508" s="462"/>
      <c r="SZI508" s="145"/>
      <c r="SZJ508" s="145"/>
      <c r="SZK508" s="463"/>
      <c r="SZL508" s="145"/>
      <c r="SZM508" s="145"/>
      <c r="SZN508" s="145"/>
      <c r="SZO508" s="462"/>
      <c r="SZP508" s="145"/>
      <c r="SZQ508" s="145"/>
      <c r="SZR508" s="463"/>
      <c r="SZS508" s="145"/>
      <c r="SZT508" s="145"/>
      <c r="SZU508" s="145"/>
      <c r="SZV508" s="462"/>
      <c r="SZW508" s="145"/>
      <c r="SZX508" s="145"/>
      <c r="SZY508" s="463"/>
      <c r="SZZ508" s="145"/>
      <c r="TAA508" s="145"/>
      <c r="TAB508" s="145"/>
      <c r="TAC508" s="462"/>
      <c r="TAD508" s="145"/>
      <c r="TAE508" s="145"/>
      <c r="TAF508" s="463"/>
      <c r="TAG508" s="145"/>
      <c r="TAH508" s="145"/>
      <c r="TAI508" s="145"/>
      <c r="TAJ508" s="462"/>
      <c r="TAK508" s="145"/>
      <c r="TAL508" s="145"/>
      <c r="TAM508" s="463"/>
      <c r="TAN508" s="145"/>
      <c r="TAO508" s="145"/>
      <c r="TAP508" s="145"/>
      <c r="TAQ508" s="462"/>
      <c r="TAR508" s="145"/>
      <c r="TAS508" s="145"/>
      <c r="TAT508" s="463"/>
      <c r="TAU508" s="145"/>
      <c r="TAV508" s="145"/>
      <c r="TAW508" s="145"/>
      <c r="TAX508" s="462"/>
      <c r="TAY508" s="145"/>
      <c r="TAZ508" s="145"/>
      <c r="TBA508" s="463"/>
      <c r="TBB508" s="145"/>
      <c r="TBC508" s="145"/>
      <c r="TBD508" s="145"/>
      <c r="TBE508" s="462"/>
      <c r="TBF508" s="145"/>
      <c r="TBG508" s="145"/>
      <c r="TBH508" s="463"/>
      <c r="TBI508" s="145"/>
      <c r="TBJ508" s="145"/>
      <c r="TBK508" s="145"/>
      <c r="TBL508" s="462"/>
      <c r="TBM508" s="145"/>
      <c r="TBN508" s="145"/>
      <c r="TBO508" s="463"/>
      <c r="TBP508" s="145"/>
      <c r="TBQ508" s="145"/>
      <c r="TBR508" s="145"/>
      <c r="TBS508" s="462"/>
      <c r="TBT508" s="145"/>
      <c r="TBU508" s="145"/>
      <c r="TBV508" s="463"/>
      <c r="TBW508" s="145"/>
      <c r="TBX508" s="145"/>
      <c r="TBY508" s="145"/>
      <c r="TBZ508" s="462"/>
      <c r="TCA508" s="145"/>
      <c r="TCB508" s="145"/>
      <c r="TCC508" s="463"/>
      <c r="TCD508" s="145"/>
      <c r="TCE508" s="145"/>
      <c r="TCF508" s="145"/>
      <c r="TCG508" s="462"/>
      <c r="TCH508" s="145"/>
      <c r="TCI508" s="145"/>
      <c r="TCJ508" s="463"/>
      <c r="TCK508" s="145"/>
      <c r="TCL508" s="145"/>
      <c r="TCM508" s="145"/>
      <c r="TCN508" s="462"/>
      <c r="TCO508" s="145"/>
      <c r="TCP508" s="145"/>
      <c r="TCQ508" s="463"/>
      <c r="TCR508" s="145"/>
      <c r="TCS508" s="145"/>
      <c r="TCT508" s="145"/>
      <c r="TCU508" s="462"/>
      <c r="TCV508" s="145"/>
      <c r="TCW508" s="145"/>
      <c r="TCX508" s="463"/>
      <c r="TCY508" s="145"/>
      <c r="TCZ508" s="145"/>
      <c r="TDA508" s="145"/>
      <c r="TDB508" s="462"/>
      <c r="TDC508" s="145"/>
      <c r="TDD508" s="145"/>
      <c r="TDE508" s="463"/>
      <c r="TDF508" s="145"/>
      <c r="TDG508" s="145"/>
      <c r="TDH508" s="145"/>
      <c r="TDI508" s="462"/>
      <c r="TDJ508" s="145"/>
      <c r="TDK508" s="145"/>
      <c r="TDL508" s="463"/>
      <c r="TDM508" s="145"/>
      <c r="TDN508" s="145"/>
      <c r="TDO508" s="145"/>
      <c r="TDP508" s="462"/>
      <c r="TDQ508" s="145"/>
      <c r="TDR508" s="145"/>
      <c r="TDS508" s="463"/>
      <c r="TDT508" s="145"/>
      <c r="TDU508" s="145"/>
      <c r="TDV508" s="145"/>
      <c r="TDW508" s="462"/>
      <c r="TDX508" s="145"/>
      <c r="TDY508" s="145"/>
      <c r="TDZ508" s="463"/>
      <c r="TEA508" s="145"/>
      <c r="TEB508" s="145"/>
      <c r="TEC508" s="145"/>
      <c r="TED508" s="462"/>
      <c r="TEE508" s="145"/>
      <c r="TEF508" s="145"/>
      <c r="TEG508" s="463"/>
      <c r="TEH508" s="145"/>
      <c r="TEI508" s="145"/>
      <c r="TEJ508" s="145"/>
      <c r="TEK508" s="462"/>
      <c r="TEL508" s="145"/>
      <c r="TEM508" s="145"/>
      <c r="TEN508" s="463"/>
      <c r="TEO508" s="145"/>
      <c r="TEP508" s="145"/>
      <c r="TEQ508" s="145"/>
      <c r="TER508" s="462"/>
      <c r="TES508" s="145"/>
      <c r="TET508" s="145"/>
      <c r="TEU508" s="463"/>
      <c r="TEV508" s="145"/>
      <c r="TEW508" s="145"/>
      <c r="TEX508" s="145"/>
      <c r="TEY508" s="462"/>
      <c r="TEZ508" s="145"/>
      <c r="TFA508" s="145"/>
      <c r="TFB508" s="463"/>
      <c r="TFC508" s="145"/>
      <c r="TFD508" s="145"/>
      <c r="TFE508" s="145"/>
      <c r="TFF508" s="462"/>
      <c r="TFG508" s="145"/>
      <c r="TFH508" s="145"/>
      <c r="TFI508" s="463"/>
      <c r="TFJ508" s="145"/>
      <c r="TFK508" s="145"/>
      <c r="TFL508" s="145"/>
      <c r="TFM508" s="462"/>
      <c r="TFN508" s="145"/>
      <c r="TFO508" s="145"/>
      <c r="TFP508" s="463"/>
      <c r="TFQ508" s="145"/>
      <c r="TFR508" s="145"/>
      <c r="TFS508" s="145"/>
      <c r="TFT508" s="462"/>
      <c r="TFU508" s="145"/>
      <c r="TFV508" s="145"/>
      <c r="TFW508" s="463"/>
      <c r="TFX508" s="145"/>
      <c r="TFY508" s="145"/>
      <c r="TFZ508" s="145"/>
      <c r="TGA508" s="462"/>
      <c r="TGB508" s="145"/>
      <c r="TGC508" s="145"/>
      <c r="TGD508" s="463"/>
      <c r="TGE508" s="145"/>
      <c r="TGF508" s="145"/>
      <c r="TGG508" s="145"/>
      <c r="TGH508" s="462"/>
      <c r="TGI508" s="145"/>
      <c r="TGJ508" s="145"/>
      <c r="TGK508" s="463"/>
      <c r="TGL508" s="145"/>
      <c r="TGM508" s="145"/>
      <c r="TGN508" s="145"/>
      <c r="TGO508" s="462"/>
      <c r="TGP508" s="145"/>
      <c r="TGQ508" s="145"/>
      <c r="TGR508" s="463"/>
      <c r="TGS508" s="145"/>
      <c r="TGT508" s="145"/>
      <c r="TGU508" s="145"/>
      <c r="TGV508" s="462"/>
      <c r="TGW508" s="145"/>
      <c r="TGX508" s="145"/>
      <c r="TGY508" s="463"/>
      <c r="TGZ508" s="145"/>
      <c r="THA508" s="145"/>
      <c r="THB508" s="145"/>
      <c r="THC508" s="462"/>
      <c r="THD508" s="145"/>
      <c r="THE508" s="145"/>
      <c r="THF508" s="463"/>
      <c r="THG508" s="145"/>
      <c r="THH508" s="145"/>
      <c r="THI508" s="145"/>
      <c r="THJ508" s="462"/>
      <c r="THK508" s="145"/>
      <c r="THL508" s="145"/>
      <c r="THM508" s="463"/>
      <c r="THN508" s="145"/>
      <c r="THO508" s="145"/>
      <c r="THP508" s="145"/>
      <c r="THQ508" s="462"/>
      <c r="THR508" s="145"/>
      <c r="THS508" s="145"/>
      <c r="THT508" s="463"/>
      <c r="THU508" s="145"/>
      <c r="THV508" s="145"/>
      <c r="THW508" s="145"/>
      <c r="THX508" s="462"/>
      <c r="THY508" s="145"/>
      <c r="THZ508" s="145"/>
      <c r="TIA508" s="463"/>
      <c r="TIB508" s="145"/>
      <c r="TIC508" s="145"/>
      <c r="TID508" s="145"/>
      <c r="TIE508" s="462"/>
      <c r="TIF508" s="145"/>
      <c r="TIG508" s="145"/>
      <c r="TIH508" s="463"/>
      <c r="TII508" s="145"/>
      <c r="TIJ508" s="145"/>
      <c r="TIK508" s="145"/>
      <c r="TIL508" s="462"/>
      <c r="TIM508" s="145"/>
      <c r="TIN508" s="145"/>
      <c r="TIO508" s="463"/>
      <c r="TIP508" s="145"/>
      <c r="TIQ508" s="145"/>
      <c r="TIR508" s="145"/>
      <c r="TIS508" s="462"/>
      <c r="TIT508" s="145"/>
      <c r="TIU508" s="145"/>
      <c r="TIV508" s="463"/>
      <c r="TIW508" s="145"/>
      <c r="TIX508" s="145"/>
      <c r="TIY508" s="145"/>
      <c r="TIZ508" s="462"/>
      <c r="TJA508" s="145"/>
      <c r="TJB508" s="145"/>
      <c r="TJC508" s="463"/>
      <c r="TJD508" s="145"/>
      <c r="TJE508" s="145"/>
      <c r="TJF508" s="145"/>
      <c r="TJG508" s="462"/>
      <c r="TJH508" s="145"/>
      <c r="TJI508" s="145"/>
      <c r="TJJ508" s="463"/>
      <c r="TJK508" s="145"/>
      <c r="TJL508" s="145"/>
      <c r="TJM508" s="145"/>
      <c r="TJN508" s="462"/>
      <c r="TJO508" s="145"/>
      <c r="TJP508" s="145"/>
      <c r="TJQ508" s="463"/>
      <c r="TJR508" s="145"/>
      <c r="TJS508" s="145"/>
      <c r="TJT508" s="145"/>
      <c r="TJU508" s="462"/>
      <c r="TJV508" s="145"/>
      <c r="TJW508" s="145"/>
      <c r="TJX508" s="463"/>
      <c r="TJY508" s="145"/>
      <c r="TJZ508" s="145"/>
      <c r="TKA508" s="145"/>
      <c r="TKB508" s="462"/>
      <c r="TKC508" s="145"/>
      <c r="TKD508" s="145"/>
      <c r="TKE508" s="463"/>
      <c r="TKF508" s="145"/>
      <c r="TKG508" s="145"/>
      <c r="TKH508" s="145"/>
      <c r="TKI508" s="462"/>
      <c r="TKJ508" s="145"/>
      <c r="TKK508" s="145"/>
      <c r="TKL508" s="463"/>
      <c r="TKM508" s="145"/>
      <c r="TKN508" s="145"/>
      <c r="TKO508" s="145"/>
      <c r="TKP508" s="462"/>
      <c r="TKQ508" s="145"/>
      <c r="TKR508" s="145"/>
      <c r="TKS508" s="463"/>
      <c r="TKT508" s="145"/>
      <c r="TKU508" s="145"/>
      <c r="TKV508" s="145"/>
      <c r="TKW508" s="462"/>
      <c r="TKX508" s="145"/>
      <c r="TKY508" s="145"/>
      <c r="TKZ508" s="463"/>
      <c r="TLA508" s="145"/>
      <c r="TLB508" s="145"/>
      <c r="TLC508" s="145"/>
      <c r="TLD508" s="462"/>
      <c r="TLE508" s="145"/>
      <c r="TLF508" s="145"/>
      <c r="TLG508" s="463"/>
      <c r="TLH508" s="145"/>
      <c r="TLI508" s="145"/>
      <c r="TLJ508" s="145"/>
      <c r="TLK508" s="462"/>
      <c r="TLL508" s="145"/>
      <c r="TLM508" s="145"/>
      <c r="TLN508" s="463"/>
      <c r="TLO508" s="145"/>
      <c r="TLP508" s="145"/>
      <c r="TLQ508" s="145"/>
      <c r="TLR508" s="462"/>
      <c r="TLS508" s="145"/>
      <c r="TLT508" s="145"/>
      <c r="TLU508" s="463"/>
      <c r="TLV508" s="145"/>
      <c r="TLW508" s="145"/>
      <c r="TLX508" s="145"/>
      <c r="TLY508" s="462"/>
      <c r="TLZ508" s="145"/>
      <c r="TMA508" s="145"/>
      <c r="TMB508" s="463"/>
      <c r="TMC508" s="145"/>
      <c r="TMD508" s="145"/>
      <c r="TME508" s="145"/>
      <c r="TMF508" s="462"/>
      <c r="TMG508" s="145"/>
      <c r="TMH508" s="145"/>
      <c r="TMI508" s="463"/>
      <c r="TMJ508" s="145"/>
      <c r="TMK508" s="145"/>
      <c r="TML508" s="145"/>
      <c r="TMM508" s="462"/>
      <c r="TMN508" s="145"/>
      <c r="TMO508" s="145"/>
      <c r="TMP508" s="463"/>
      <c r="TMQ508" s="145"/>
      <c r="TMR508" s="145"/>
      <c r="TMS508" s="145"/>
      <c r="TMT508" s="462"/>
      <c r="TMU508" s="145"/>
      <c r="TMV508" s="145"/>
      <c r="TMW508" s="463"/>
      <c r="TMX508" s="145"/>
      <c r="TMY508" s="145"/>
      <c r="TMZ508" s="145"/>
      <c r="TNA508" s="462"/>
      <c r="TNB508" s="145"/>
      <c r="TNC508" s="145"/>
      <c r="TND508" s="463"/>
      <c r="TNE508" s="145"/>
      <c r="TNF508" s="145"/>
      <c r="TNG508" s="145"/>
      <c r="TNH508" s="462"/>
      <c r="TNI508" s="145"/>
      <c r="TNJ508" s="145"/>
      <c r="TNK508" s="463"/>
      <c r="TNL508" s="145"/>
      <c r="TNM508" s="145"/>
      <c r="TNN508" s="145"/>
      <c r="TNO508" s="462"/>
      <c r="TNP508" s="145"/>
      <c r="TNQ508" s="145"/>
      <c r="TNR508" s="463"/>
      <c r="TNS508" s="145"/>
      <c r="TNT508" s="145"/>
      <c r="TNU508" s="145"/>
      <c r="TNV508" s="462"/>
      <c r="TNW508" s="145"/>
      <c r="TNX508" s="145"/>
      <c r="TNY508" s="463"/>
      <c r="TNZ508" s="145"/>
      <c r="TOA508" s="145"/>
      <c r="TOB508" s="145"/>
      <c r="TOC508" s="462"/>
      <c r="TOD508" s="145"/>
      <c r="TOE508" s="145"/>
      <c r="TOF508" s="463"/>
      <c r="TOG508" s="145"/>
      <c r="TOH508" s="145"/>
      <c r="TOI508" s="145"/>
      <c r="TOJ508" s="462"/>
      <c r="TOK508" s="145"/>
      <c r="TOL508" s="145"/>
      <c r="TOM508" s="463"/>
      <c r="TON508" s="145"/>
      <c r="TOO508" s="145"/>
      <c r="TOP508" s="145"/>
      <c r="TOQ508" s="462"/>
      <c r="TOR508" s="145"/>
      <c r="TOS508" s="145"/>
      <c r="TOT508" s="463"/>
      <c r="TOU508" s="145"/>
      <c r="TOV508" s="145"/>
      <c r="TOW508" s="145"/>
      <c r="TOX508" s="462"/>
      <c r="TOY508" s="145"/>
      <c r="TOZ508" s="145"/>
      <c r="TPA508" s="463"/>
      <c r="TPB508" s="145"/>
      <c r="TPC508" s="145"/>
      <c r="TPD508" s="145"/>
      <c r="TPE508" s="462"/>
      <c r="TPF508" s="145"/>
      <c r="TPG508" s="145"/>
      <c r="TPH508" s="463"/>
      <c r="TPI508" s="145"/>
      <c r="TPJ508" s="145"/>
      <c r="TPK508" s="145"/>
      <c r="TPL508" s="462"/>
      <c r="TPM508" s="145"/>
      <c r="TPN508" s="145"/>
      <c r="TPO508" s="463"/>
      <c r="TPP508" s="145"/>
      <c r="TPQ508" s="145"/>
      <c r="TPR508" s="145"/>
      <c r="TPS508" s="462"/>
      <c r="TPT508" s="145"/>
      <c r="TPU508" s="145"/>
      <c r="TPV508" s="463"/>
      <c r="TPW508" s="145"/>
      <c r="TPX508" s="145"/>
      <c r="TPY508" s="145"/>
      <c r="TPZ508" s="462"/>
      <c r="TQA508" s="145"/>
      <c r="TQB508" s="145"/>
      <c r="TQC508" s="463"/>
      <c r="TQD508" s="145"/>
      <c r="TQE508" s="145"/>
      <c r="TQF508" s="145"/>
      <c r="TQG508" s="462"/>
      <c r="TQH508" s="145"/>
      <c r="TQI508" s="145"/>
      <c r="TQJ508" s="463"/>
      <c r="TQK508" s="145"/>
      <c r="TQL508" s="145"/>
      <c r="TQM508" s="145"/>
      <c r="TQN508" s="462"/>
      <c r="TQO508" s="145"/>
      <c r="TQP508" s="145"/>
      <c r="TQQ508" s="463"/>
      <c r="TQR508" s="145"/>
      <c r="TQS508" s="145"/>
      <c r="TQT508" s="145"/>
      <c r="TQU508" s="462"/>
      <c r="TQV508" s="145"/>
      <c r="TQW508" s="145"/>
      <c r="TQX508" s="463"/>
      <c r="TQY508" s="145"/>
      <c r="TQZ508" s="145"/>
      <c r="TRA508" s="145"/>
      <c r="TRB508" s="462"/>
      <c r="TRC508" s="145"/>
      <c r="TRD508" s="145"/>
      <c r="TRE508" s="463"/>
      <c r="TRF508" s="145"/>
      <c r="TRG508" s="145"/>
      <c r="TRH508" s="145"/>
      <c r="TRI508" s="462"/>
      <c r="TRJ508" s="145"/>
      <c r="TRK508" s="145"/>
      <c r="TRL508" s="463"/>
      <c r="TRM508" s="145"/>
      <c r="TRN508" s="145"/>
      <c r="TRO508" s="145"/>
      <c r="TRP508" s="462"/>
      <c r="TRQ508" s="145"/>
      <c r="TRR508" s="145"/>
      <c r="TRS508" s="463"/>
      <c r="TRT508" s="145"/>
      <c r="TRU508" s="145"/>
      <c r="TRV508" s="145"/>
      <c r="TRW508" s="462"/>
      <c r="TRX508" s="145"/>
      <c r="TRY508" s="145"/>
      <c r="TRZ508" s="463"/>
      <c r="TSA508" s="145"/>
      <c r="TSB508" s="145"/>
      <c r="TSC508" s="145"/>
      <c r="TSD508" s="462"/>
      <c r="TSE508" s="145"/>
      <c r="TSF508" s="145"/>
      <c r="TSG508" s="463"/>
      <c r="TSH508" s="145"/>
      <c r="TSI508" s="145"/>
      <c r="TSJ508" s="145"/>
      <c r="TSK508" s="462"/>
      <c r="TSL508" s="145"/>
      <c r="TSM508" s="145"/>
      <c r="TSN508" s="463"/>
      <c r="TSO508" s="145"/>
      <c r="TSP508" s="145"/>
      <c r="TSQ508" s="145"/>
      <c r="TSR508" s="462"/>
      <c r="TSS508" s="145"/>
      <c r="TST508" s="145"/>
      <c r="TSU508" s="463"/>
      <c r="TSV508" s="145"/>
      <c r="TSW508" s="145"/>
      <c r="TSX508" s="145"/>
      <c r="TSY508" s="462"/>
      <c r="TSZ508" s="145"/>
      <c r="TTA508" s="145"/>
      <c r="TTB508" s="463"/>
      <c r="TTC508" s="145"/>
      <c r="TTD508" s="145"/>
      <c r="TTE508" s="145"/>
      <c r="TTF508" s="462"/>
      <c r="TTG508" s="145"/>
      <c r="TTH508" s="145"/>
      <c r="TTI508" s="463"/>
      <c r="TTJ508" s="145"/>
      <c r="TTK508" s="145"/>
      <c r="TTL508" s="145"/>
      <c r="TTM508" s="462"/>
      <c r="TTN508" s="145"/>
      <c r="TTO508" s="145"/>
      <c r="TTP508" s="463"/>
      <c r="TTQ508" s="145"/>
      <c r="TTR508" s="145"/>
      <c r="TTS508" s="145"/>
      <c r="TTT508" s="462"/>
      <c r="TTU508" s="145"/>
      <c r="TTV508" s="145"/>
      <c r="TTW508" s="463"/>
      <c r="TTX508" s="145"/>
      <c r="TTY508" s="145"/>
      <c r="TTZ508" s="145"/>
      <c r="TUA508" s="462"/>
      <c r="TUB508" s="145"/>
      <c r="TUC508" s="145"/>
      <c r="TUD508" s="463"/>
      <c r="TUE508" s="145"/>
      <c r="TUF508" s="145"/>
      <c r="TUG508" s="145"/>
      <c r="TUH508" s="462"/>
      <c r="TUI508" s="145"/>
      <c r="TUJ508" s="145"/>
      <c r="TUK508" s="463"/>
      <c r="TUL508" s="145"/>
      <c r="TUM508" s="145"/>
      <c r="TUN508" s="145"/>
      <c r="TUO508" s="462"/>
      <c r="TUP508" s="145"/>
      <c r="TUQ508" s="145"/>
      <c r="TUR508" s="463"/>
      <c r="TUS508" s="145"/>
      <c r="TUT508" s="145"/>
      <c r="TUU508" s="145"/>
      <c r="TUV508" s="462"/>
      <c r="TUW508" s="145"/>
      <c r="TUX508" s="145"/>
      <c r="TUY508" s="463"/>
      <c r="TUZ508" s="145"/>
      <c r="TVA508" s="145"/>
      <c r="TVB508" s="145"/>
      <c r="TVC508" s="462"/>
      <c r="TVD508" s="145"/>
      <c r="TVE508" s="145"/>
      <c r="TVF508" s="463"/>
      <c r="TVG508" s="145"/>
      <c r="TVH508" s="145"/>
      <c r="TVI508" s="145"/>
      <c r="TVJ508" s="462"/>
      <c r="TVK508" s="145"/>
      <c r="TVL508" s="145"/>
      <c r="TVM508" s="463"/>
      <c r="TVN508" s="145"/>
      <c r="TVO508" s="145"/>
      <c r="TVP508" s="145"/>
      <c r="TVQ508" s="462"/>
      <c r="TVR508" s="145"/>
      <c r="TVS508" s="145"/>
      <c r="TVT508" s="463"/>
      <c r="TVU508" s="145"/>
      <c r="TVV508" s="145"/>
      <c r="TVW508" s="145"/>
      <c r="TVX508" s="462"/>
      <c r="TVY508" s="145"/>
      <c r="TVZ508" s="145"/>
      <c r="TWA508" s="463"/>
      <c r="TWB508" s="145"/>
      <c r="TWC508" s="145"/>
      <c r="TWD508" s="145"/>
      <c r="TWE508" s="462"/>
      <c r="TWF508" s="145"/>
      <c r="TWG508" s="145"/>
      <c r="TWH508" s="463"/>
      <c r="TWI508" s="145"/>
      <c r="TWJ508" s="145"/>
      <c r="TWK508" s="145"/>
      <c r="TWL508" s="462"/>
      <c r="TWM508" s="145"/>
      <c r="TWN508" s="145"/>
      <c r="TWO508" s="463"/>
      <c r="TWP508" s="145"/>
      <c r="TWQ508" s="145"/>
      <c r="TWR508" s="145"/>
      <c r="TWS508" s="462"/>
      <c r="TWT508" s="145"/>
      <c r="TWU508" s="145"/>
      <c r="TWV508" s="463"/>
      <c r="TWW508" s="145"/>
      <c r="TWX508" s="145"/>
      <c r="TWY508" s="145"/>
      <c r="TWZ508" s="462"/>
      <c r="TXA508" s="145"/>
      <c r="TXB508" s="145"/>
      <c r="TXC508" s="463"/>
      <c r="TXD508" s="145"/>
      <c r="TXE508" s="145"/>
      <c r="TXF508" s="145"/>
      <c r="TXG508" s="462"/>
      <c r="TXH508" s="145"/>
      <c r="TXI508" s="145"/>
      <c r="TXJ508" s="463"/>
      <c r="TXK508" s="145"/>
      <c r="TXL508" s="145"/>
      <c r="TXM508" s="145"/>
      <c r="TXN508" s="462"/>
      <c r="TXO508" s="145"/>
      <c r="TXP508" s="145"/>
      <c r="TXQ508" s="463"/>
      <c r="TXR508" s="145"/>
      <c r="TXS508" s="145"/>
      <c r="TXT508" s="145"/>
      <c r="TXU508" s="462"/>
      <c r="TXV508" s="145"/>
      <c r="TXW508" s="145"/>
      <c r="TXX508" s="463"/>
      <c r="TXY508" s="145"/>
      <c r="TXZ508" s="145"/>
      <c r="TYA508" s="145"/>
      <c r="TYB508" s="462"/>
      <c r="TYC508" s="145"/>
      <c r="TYD508" s="145"/>
      <c r="TYE508" s="463"/>
      <c r="TYF508" s="145"/>
      <c r="TYG508" s="145"/>
      <c r="TYH508" s="145"/>
      <c r="TYI508" s="462"/>
      <c r="TYJ508" s="145"/>
      <c r="TYK508" s="145"/>
      <c r="TYL508" s="463"/>
      <c r="TYM508" s="145"/>
      <c r="TYN508" s="145"/>
      <c r="TYO508" s="145"/>
      <c r="TYP508" s="462"/>
      <c r="TYQ508" s="145"/>
      <c r="TYR508" s="145"/>
      <c r="TYS508" s="463"/>
      <c r="TYT508" s="145"/>
      <c r="TYU508" s="145"/>
      <c r="TYV508" s="145"/>
      <c r="TYW508" s="462"/>
      <c r="TYX508" s="145"/>
      <c r="TYY508" s="145"/>
      <c r="TYZ508" s="463"/>
      <c r="TZA508" s="145"/>
      <c r="TZB508" s="145"/>
      <c r="TZC508" s="145"/>
      <c r="TZD508" s="462"/>
      <c r="TZE508" s="145"/>
      <c r="TZF508" s="145"/>
      <c r="TZG508" s="463"/>
      <c r="TZH508" s="145"/>
      <c r="TZI508" s="145"/>
      <c r="TZJ508" s="145"/>
      <c r="TZK508" s="462"/>
      <c r="TZL508" s="145"/>
      <c r="TZM508" s="145"/>
      <c r="TZN508" s="463"/>
      <c r="TZO508" s="145"/>
      <c r="TZP508" s="145"/>
      <c r="TZQ508" s="145"/>
      <c r="TZR508" s="462"/>
      <c r="TZS508" s="145"/>
      <c r="TZT508" s="145"/>
      <c r="TZU508" s="463"/>
      <c r="TZV508" s="145"/>
      <c r="TZW508" s="145"/>
      <c r="TZX508" s="145"/>
      <c r="TZY508" s="462"/>
      <c r="TZZ508" s="145"/>
      <c r="UAA508" s="145"/>
      <c r="UAB508" s="463"/>
      <c r="UAC508" s="145"/>
      <c r="UAD508" s="145"/>
      <c r="UAE508" s="145"/>
      <c r="UAF508" s="462"/>
      <c r="UAG508" s="145"/>
      <c r="UAH508" s="145"/>
      <c r="UAI508" s="463"/>
      <c r="UAJ508" s="145"/>
      <c r="UAK508" s="145"/>
      <c r="UAL508" s="145"/>
      <c r="UAM508" s="462"/>
      <c r="UAN508" s="145"/>
      <c r="UAO508" s="145"/>
      <c r="UAP508" s="463"/>
      <c r="UAQ508" s="145"/>
      <c r="UAR508" s="145"/>
      <c r="UAS508" s="145"/>
      <c r="UAT508" s="462"/>
      <c r="UAU508" s="145"/>
      <c r="UAV508" s="145"/>
      <c r="UAW508" s="463"/>
      <c r="UAX508" s="145"/>
      <c r="UAY508" s="145"/>
      <c r="UAZ508" s="145"/>
      <c r="UBA508" s="462"/>
      <c r="UBB508" s="145"/>
      <c r="UBC508" s="145"/>
      <c r="UBD508" s="463"/>
      <c r="UBE508" s="145"/>
      <c r="UBF508" s="145"/>
      <c r="UBG508" s="145"/>
      <c r="UBH508" s="462"/>
      <c r="UBI508" s="145"/>
      <c r="UBJ508" s="145"/>
      <c r="UBK508" s="463"/>
      <c r="UBL508" s="145"/>
      <c r="UBM508" s="145"/>
      <c r="UBN508" s="145"/>
      <c r="UBO508" s="462"/>
      <c r="UBP508" s="145"/>
      <c r="UBQ508" s="145"/>
      <c r="UBR508" s="463"/>
      <c r="UBS508" s="145"/>
      <c r="UBT508" s="145"/>
      <c r="UBU508" s="145"/>
      <c r="UBV508" s="462"/>
      <c r="UBW508" s="145"/>
      <c r="UBX508" s="145"/>
      <c r="UBY508" s="463"/>
      <c r="UBZ508" s="145"/>
      <c r="UCA508" s="145"/>
      <c r="UCB508" s="145"/>
      <c r="UCC508" s="462"/>
      <c r="UCD508" s="145"/>
      <c r="UCE508" s="145"/>
      <c r="UCF508" s="463"/>
      <c r="UCG508" s="145"/>
      <c r="UCH508" s="145"/>
      <c r="UCI508" s="145"/>
      <c r="UCJ508" s="462"/>
      <c r="UCK508" s="145"/>
      <c r="UCL508" s="145"/>
      <c r="UCM508" s="463"/>
      <c r="UCN508" s="145"/>
      <c r="UCO508" s="145"/>
      <c r="UCP508" s="145"/>
      <c r="UCQ508" s="462"/>
      <c r="UCR508" s="145"/>
      <c r="UCS508" s="145"/>
      <c r="UCT508" s="463"/>
      <c r="UCU508" s="145"/>
      <c r="UCV508" s="145"/>
      <c r="UCW508" s="145"/>
      <c r="UCX508" s="462"/>
      <c r="UCY508" s="145"/>
      <c r="UCZ508" s="145"/>
      <c r="UDA508" s="463"/>
      <c r="UDB508" s="145"/>
      <c r="UDC508" s="145"/>
      <c r="UDD508" s="145"/>
      <c r="UDE508" s="462"/>
      <c r="UDF508" s="145"/>
      <c r="UDG508" s="145"/>
      <c r="UDH508" s="463"/>
      <c r="UDI508" s="145"/>
      <c r="UDJ508" s="145"/>
      <c r="UDK508" s="145"/>
      <c r="UDL508" s="462"/>
      <c r="UDM508" s="145"/>
      <c r="UDN508" s="145"/>
      <c r="UDO508" s="463"/>
      <c r="UDP508" s="145"/>
      <c r="UDQ508" s="145"/>
      <c r="UDR508" s="145"/>
      <c r="UDS508" s="462"/>
      <c r="UDT508" s="145"/>
      <c r="UDU508" s="145"/>
      <c r="UDV508" s="463"/>
      <c r="UDW508" s="145"/>
      <c r="UDX508" s="145"/>
      <c r="UDY508" s="145"/>
      <c r="UDZ508" s="462"/>
      <c r="UEA508" s="145"/>
      <c r="UEB508" s="145"/>
      <c r="UEC508" s="463"/>
      <c r="UED508" s="145"/>
      <c r="UEE508" s="145"/>
      <c r="UEF508" s="145"/>
      <c r="UEG508" s="462"/>
      <c r="UEH508" s="145"/>
      <c r="UEI508" s="145"/>
      <c r="UEJ508" s="463"/>
      <c r="UEK508" s="145"/>
      <c r="UEL508" s="145"/>
      <c r="UEM508" s="145"/>
      <c r="UEN508" s="462"/>
      <c r="UEO508" s="145"/>
      <c r="UEP508" s="145"/>
      <c r="UEQ508" s="463"/>
      <c r="UER508" s="145"/>
      <c r="UES508" s="145"/>
      <c r="UET508" s="145"/>
      <c r="UEU508" s="462"/>
      <c r="UEV508" s="145"/>
      <c r="UEW508" s="145"/>
      <c r="UEX508" s="463"/>
      <c r="UEY508" s="145"/>
      <c r="UEZ508" s="145"/>
      <c r="UFA508" s="145"/>
      <c r="UFB508" s="462"/>
      <c r="UFC508" s="145"/>
      <c r="UFD508" s="145"/>
      <c r="UFE508" s="463"/>
      <c r="UFF508" s="145"/>
      <c r="UFG508" s="145"/>
      <c r="UFH508" s="145"/>
      <c r="UFI508" s="462"/>
      <c r="UFJ508" s="145"/>
      <c r="UFK508" s="145"/>
      <c r="UFL508" s="463"/>
      <c r="UFM508" s="145"/>
      <c r="UFN508" s="145"/>
      <c r="UFO508" s="145"/>
      <c r="UFP508" s="462"/>
      <c r="UFQ508" s="145"/>
      <c r="UFR508" s="145"/>
      <c r="UFS508" s="463"/>
      <c r="UFT508" s="145"/>
      <c r="UFU508" s="145"/>
      <c r="UFV508" s="145"/>
      <c r="UFW508" s="462"/>
      <c r="UFX508" s="145"/>
      <c r="UFY508" s="145"/>
      <c r="UFZ508" s="463"/>
      <c r="UGA508" s="145"/>
      <c r="UGB508" s="145"/>
      <c r="UGC508" s="145"/>
      <c r="UGD508" s="462"/>
      <c r="UGE508" s="145"/>
      <c r="UGF508" s="145"/>
      <c r="UGG508" s="463"/>
      <c r="UGH508" s="145"/>
      <c r="UGI508" s="145"/>
      <c r="UGJ508" s="145"/>
      <c r="UGK508" s="462"/>
      <c r="UGL508" s="145"/>
      <c r="UGM508" s="145"/>
      <c r="UGN508" s="463"/>
      <c r="UGO508" s="145"/>
      <c r="UGP508" s="145"/>
      <c r="UGQ508" s="145"/>
      <c r="UGR508" s="462"/>
      <c r="UGS508" s="145"/>
      <c r="UGT508" s="145"/>
      <c r="UGU508" s="463"/>
      <c r="UGV508" s="145"/>
      <c r="UGW508" s="145"/>
      <c r="UGX508" s="145"/>
      <c r="UGY508" s="462"/>
      <c r="UGZ508" s="145"/>
      <c r="UHA508" s="145"/>
      <c r="UHB508" s="463"/>
      <c r="UHC508" s="145"/>
      <c r="UHD508" s="145"/>
      <c r="UHE508" s="145"/>
      <c r="UHF508" s="462"/>
      <c r="UHG508" s="145"/>
      <c r="UHH508" s="145"/>
      <c r="UHI508" s="463"/>
      <c r="UHJ508" s="145"/>
      <c r="UHK508" s="145"/>
      <c r="UHL508" s="145"/>
      <c r="UHM508" s="462"/>
      <c r="UHN508" s="145"/>
      <c r="UHO508" s="145"/>
      <c r="UHP508" s="463"/>
      <c r="UHQ508" s="145"/>
      <c r="UHR508" s="145"/>
      <c r="UHS508" s="145"/>
      <c r="UHT508" s="462"/>
      <c r="UHU508" s="145"/>
      <c r="UHV508" s="145"/>
      <c r="UHW508" s="463"/>
      <c r="UHX508" s="145"/>
      <c r="UHY508" s="145"/>
      <c r="UHZ508" s="145"/>
      <c r="UIA508" s="462"/>
      <c r="UIB508" s="145"/>
      <c r="UIC508" s="145"/>
      <c r="UID508" s="463"/>
      <c r="UIE508" s="145"/>
      <c r="UIF508" s="145"/>
      <c r="UIG508" s="145"/>
      <c r="UIH508" s="462"/>
      <c r="UII508" s="145"/>
      <c r="UIJ508" s="145"/>
      <c r="UIK508" s="463"/>
      <c r="UIL508" s="145"/>
      <c r="UIM508" s="145"/>
      <c r="UIN508" s="145"/>
      <c r="UIO508" s="462"/>
      <c r="UIP508" s="145"/>
      <c r="UIQ508" s="145"/>
      <c r="UIR508" s="463"/>
      <c r="UIS508" s="145"/>
      <c r="UIT508" s="145"/>
      <c r="UIU508" s="145"/>
      <c r="UIV508" s="462"/>
      <c r="UIW508" s="145"/>
      <c r="UIX508" s="145"/>
      <c r="UIY508" s="463"/>
      <c r="UIZ508" s="145"/>
      <c r="UJA508" s="145"/>
      <c r="UJB508" s="145"/>
      <c r="UJC508" s="462"/>
      <c r="UJD508" s="145"/>
      <c r="UJE508" s="145"/>
      <c r="UJF508" s="463"/>
      <c r="UJG508" s="145"/>
      <c r="UJH508" s="145"/>
      <c r="UJI508" s="145"/>
      <c r="UJJ508" s="462"/>
      <c r="UJK508" s="145"/>
      <c r="UJL508" s="145"/>
      <c r="UJM508" s="463"/>
      <c r="UJN508" s="145"/>
      <c r="UJO508" s="145"/>
      <c r="UJP508" s="145"/>
      <c r="UJQ508" s="462"/>
      <c r="UJR508" s="145"/>
      <c r="UJS508" s="145"/>
      <c r="UJT508" s="463"/>
      <c r="UJU508" s="145"/>
      <c r="UJV508" s="145"/>
      <c r="UJW508" s="145"/>
      <c r="UJX508" s="462"/>
      <c r="UJY508" s="145"/>
      <c r="UJZ508" s="145"/>
      <c r="UKA508" s="463"/>
      <c r="UKB508" s="145"/>
      <c r="UKC508" s="145"/>
      <c r="UKD508" s="145"/>
      <c r="UKE508" s="462"/>
      <c r="UKF508" s="145"/>
      <c r="UKG508" s="145"/>
      <c r="UKH508" s="463"/>
      <c r="UKI508" s="145"/>
      <c r="UKJ508" s="145"/>
      <c r="UKK508" s="145"/>
      <c r="UKL508" s="462"/>
      <c r="UKM508" s="145"/>
      <c r="UKN508" s="145"/>
      <c r="UKO508" s="463"/>
      <c r="UKP508" s="145"/>
      <c r="UKQ508" s="145"/>
      <c r="UKR508" s="145"/>
      <c r="UKS508" s="462"/>
      <c r="UKT508" s="145"/>
      <c r="UKU508" s="145"/>
      <c r="UKV508" s="463"/>
      <c r="UKW508" s="145"/>
      <c r="UKX508" s="145"/>
      <c r="UKY508" s="145"/>
      <c r="UKZ508" s="462"/>
      <c r="ULA508" s="145"/>
      <c r="ULB508" s="145"/>
      <c r="ULC508" s="463"/>
      <c r="ULD508" s="145"/>
      <c r="ULE508" s="145"/>
      <c r="ULF508" s="145"/>
      <c r="ULG508" s="462"/>
      <c r="ULH508" s="145"/>
      <c r="ULI508" s="145"/>
      <c r="ULJ508" s="463"/>
      <c r="ULK508" s="145"/>
      <c r="ULL508" s="145"/>
      <c r="ULM508" s="145"/>
      <c r="ULN508" s="462"/>
      <c r="ULO508" s="145"/>
      <c r="ULP508" s="145"/>
      <c r="ULQ508" s="463"/>
      <c r="ULR508" s="145"/>
      <c r="ULS508" s="145"/>
      <c r="ULT508" s="145"/>
      <c r="ULU508" s="462"/>
      <c r="ULV508" s="145"/>
      <c r="ULW508" s="145"/>
      <c r="ULX508" s="463"/>
      <c r="ULY508" s="145"/>
      <c r="ULZ508" s="145"/>
      <c r="UMA508" s="145"/>
      <c r="UMB508" s="462"/>
      <c r="UMC508" s="145"/>
      <c r="UMD508" s="145"/>
      <c r="UME508" s="463"/>
      <c r="UMF508" s="145"/>
      <c r="UMG508" s="145"/>
      <c r="UMH508" s="145"/>
      <c r="UMI508" s="462"/>
      <c r="UMJ508" s="145"/>
      <c r="UMK508" s="145"/>
      <c r="UML508" s="463"/>
      <c r="UMM508" s="145"/>
      <c r="UMN508" s="145"/>
      <c r="UMO508" s="145"/>
      <c r="UMP508" s="462"/>
      <c r="UMQ508" s="145"/>
      <c r="UMR508" s="145"/>
      <c r="UMS508" s="463"/>
      <c r="UMT508" s="145"/>
      <c r="UMU508" s="145"/>
      <c r="UMV508" s="145"/>
      <c r="UMW508" s="462"/>
      <c r="UMX508" s="145"/>
      <c r="UMY508" s="145"/>
      <c r="UMZ508" s="463"/>
      <c r="UNA508" s="145"/>
      <c r="UNB508" s="145"/>
      <c r="UNC508" s="145"/>
      <c r="UND508" s="462"/>
      <c r="UNE508" s="145"/>
      <c r="UNF508" s="145"/>
      <c r="UNG508" s="463"/>
      <c r="UNH508" s="145"/>
      <c r="UNI508" s="145"/>
      <c r="UNJ508" s="145"/>
      <c r="UNK508" s="462"/>
      <c r="UNL508" s="145"/>
      <c r="UNM508" s="145"/>
      <c r="UNN508" s="463"/>
      <c r="UNO508" s="145"/>
      <c r="UNP508" s="145"/>
      <c r="UNQ508" s="145"/>
      <c r="UNR508" s="462"/>
      <c r="UNS508" s="145"/>
      <c r="UNT508" s="145"/>
      <c r="UNU508" s="463"/>
      <c r="UNV508" s="145"/>
      <c r="UNW508" s="145"/>
      <c r="UNX508" s="145"/>
      <c r="UNY508" s="462"/>
      <c r="UNZ508" s="145"/>
      <c r="UOA508" s="145"/>
      <c r="UOB508" s="463"/>
      <c r="UOC508" s="145"/>
      <c r="UOD508" s="145"/>
      <c r="UOE508" s="145"/>
      <c r="UOF508" s="462"/>
      <c r="UOG508" s="145"/>
      <c r="UOH508" s="145"/>
      <c r="UOI508" s="463"/>
      <c r="UOJ508" s="145"/>
      <c r="UOK508" s="145"/>
      <c r="UOL508" s="145"/>
      <c r="UOM508" s="462"/>
      <c r="UON508" s="145"/>
      <c r="UOO508" s="145"/>
      <c r="UOP508" s="463"/>
      <c r="UOQ508" s="145"/>
      <c r="UOR508" s="145"/>
      <c r="UOS508" s="145"/>
      <c r="UOT508" s="462"/>
      <c r="UOU508" s="145"/>
      <c r="UOV508" s="145"/>
      <c r="UOW508" s="463"/>
      <c r="UOX508" s="145"/>
      <c r="UOY508" s="145"/>
      <c r="UOZ508" s="145"/>
      <c r="UPA508" s="462"/>
      <c r="UPB508" s="145"/>
      <c r="UPC508" s="145"/>
      <c r="UPD508" s="463"/>
      <c r="UPE508" s="145"/>
      <c r="UPF508" s="145"/>
      <c r="UPG508" s="145"/>
      <c r="UPH508" s="462"/>
      <c r="UPI508" s="145"/>
      <c r="UPJ508" s="145"/>
      <c r="UPK508" s="463"/>
      <c r="UPL508" s="145"/>
      <c r="UPM508" s="145"/>
      <c r="UPN508" s="145"/>
      <c r="UPO508" s="462"/>
      <c r="UPP508" s="145"/>
      <c r="UPQ508" s="145"/>
      <c r="UPR508" s="463"/>
      <c r="UPS508" s="145"/>
      <c r="UPT508" s="145"/>
      <c r="UPU508" s="145"/>
      <c r="UPV508" s="462"/>
      <c r="UPW508" s="145"/>
      <c r="UPX508" s="145"/>
      <c r="UPY508" s="463"/>
      <c r="UPZ508" s="145"/>
      <c r="UQA508" s="145"/>
      <c r="UQB508" s="145"/>
      <c r="UQC508" s="462"/>
      <c r="UQD508" s="145"/>
      <c r="UQE508" s="145"/>
      <c r="UQF508" s="463"/>
      <c r="UQG508" s="145"/>
      <c r="UQH508" s="145"/>
      <c r="UQI508" s="145"/>
      <c r="UQJ508" s="462"/>
      <c r="UQK508" s="145"/>
      <c r="UQL508" s="145"/>
      <c r="UQM508" s="463"/>
      <c r="UQN508" s="145"/>
      <c r="UQO508" s="145"/>
      <c r="UQP508" s="145"/>
      <c r="UQQ508" s="462"/>
      <c r="UQR508" s="145"/>
      <c r="UQS508" s="145"/>
      <c r="UQT508" s="463"/>
      <c r="UQU508" s="145"/>
      <c r="UQV508" s="145"/>
      <c r="UQW508" s="145"/>
      <c r="UQX508" s="462"/>
      <c r="UQY508" s="145"/>
      <c r="UQZ508" s="145"/>
      <c r="URA508" s="463"/>
      <c r="URB508" s="145"/>
      <c r="URC508" s="145"/>
      <c r="URD508" s="145"/>
      <c r="URE508" s="462"/>
      <c r="URF508" s="145"/>
      <c r="URG508" s="145"/>
      <c r="URH508" s="463"/>
      <c r="URI508" s="145"/>
      <c r="URJ508" s="145"/>
      <c r="URK508" s="145"/>
      <c r="URL508" s="462"/>
      <c r="URM508" s="145"/>
      <c r="URN508" s="145"/>
      <c r="URO508" s="463"/>
      <c r="URP508" s="145"/>
      <c r="URQ508" s="145"/>
      <c r="URR508" s="145"/>
      <c r="URS508" s="462"/>
      <c r="URT508" s="145"/>
      <c r="URU508" s="145"/>
      <c r="URV508" s="463"/>
      <c r="URW508" s="145"/>
      <c r="URX508" s="145"/>
      <c r="URY508" s="145"/>
      <c r="URZ508" s="462"/>
      <c r="USA508" s="145"/>
      <c r="USB508" s="145"/>
      <c r="USC508" s="463"/>
      <c r="USD508" s="145"/>
      <c r="USE508" s="145"/>
      <c r="USF508" s="145"/>
      <c r="USG508" s="462"/>
      <c r="USH508" s="145"/>
      <c r="USI508" s="145"/>
      <c r="USJ508" s="463"/>
      <c r="USK508" s="145"/>
      <c r="USL508" s="145"/>
      <c r="USM508" s="145"/>
      <c r="USN508" s="462"/>
      <c r="USO508" s="145"/>
      <c r="USP508" s="145"/>
      <c r="USQ508" s="463"/>
      <c r="USR508" s="145"/>
      <c r="USS508" s="145"/>
      <c r="UST508" s="145"/>
      <c r="USU508" s="462"/>
      <c r="USV508" s="145"/>
      <c r="USW508" s="145"/>
      <c r="USX508" s="463"/>
      <c r="USY508" s="145"/>
      <c r="USZ508" s="145"/>
      <c r="UTA508" s="145"/>
      <c r="UTB508" s="462"/>
      <c r="UTC508" s="145"/>
      <c r="UTD508" s="145"/>
      <c r="UTE508" s="463"/>
      <c r="UTF508" s="145"/>
      <c r="UTG508" s="145"/>
      <c r="UTH508" s="145"/>
      <c r="UTI508" s="462"/>
      <c r="UTJ508" s="145"/>
      <c r="UTK508" s="145"/>
      <c r="UTL508" s="463"/>
      <c r="UTM508" s="145"/>
      <c r="UTN508" s="145"/>
      <c r="UTO508" s="145"/>
      <c r="UTP508" s="462"/>
      <c r="UTQ508" s="145"/>
      <c r="UTR508" s="145"/>
      <c r="UTS508" s="463"/>
      <c r="UTT508" s="145"/>
      <c r="UTU508" s="145"/>
      <c r="UTV508" s="145"/>
      <c r="UTW508" s="462"/>
      <c r="UTX508" s="145"/>
      <c r="UTY508" s="145"/>
      <c r="UTZ508" s="463"/>
      <c r="UUA508" s="145"/>
      <c r="UUB508" s="145"/>
      <c r="UUC508" s="145"/>
      <c r="UUD508" s="462"/>
      <c r="UUE508" s="145"/>
      <c r="UUF508" s="145"/>
      <c r="UUG508" s="463"/>
      <c r="UUH508" s="145"/>
      <c r="UUI508" s="145"/>
      <c r="UUJ508" s="145"/>
      <c r="UUK508" s="462"/>
      <c r="UUL508" s="145"/>
      <c r="UUM508" s="145"/>
      <c r="UUN508" s="463"/>
      <c r="UUO508" s="145"/>
      <c r="UUP508" s="145"/>
      <c r="UUQ508" s="145"/>
      <c r="UUR508" s="462"/>
      <c r="UUS508" s="145"/>
      <c r="UUT508" s="145"/>
      <c r="UUU508" s="463"/>
      <c r="UUV508" s="145"/>
      <c r="UUW508" s="145"/>
      <c r="UUX508" s="145"/>
      <c r="UUY508" s="462"/>
      <c r="UUZ508" s="145"/>
      <c r="UVA508" s="145"/>
      <c r="UVB508" s="463"/>
      <c r="UVC508" s="145"/>
      <c r="UVD508" s="145"/>
      <c r="UVE508" s="145"/>
      <c r="UVF508" s="462"/>
      <c r="UVG508" s="145"/>
      <c r="UVH508" s="145"/>
      <c r="UVI508" s="463"/>
      <c r="UVJ508" s="145"/>
      <c r="UVK508" s="145"/>
      <c r="UVL508" s="145"/>
      <c r="UVM508" s="462"/>
      <c r="UVN508" s="145"/>
      <c r="UVO508" s="145"/>
      <c r="UVP508" s="463"/>
      <c r="UVQ508" s="145"/>
      <c r="UVR508" s="145"/>
      <c r="UVS508" s="145"/>
      <c r="UVT508" s="462"/>
      <c r="UVU508" s="145"/>
      <c r="UVV508" s="145"/>
      <c r="UVW508" s="463"/>
      <c r="UVX508" s="145"/>
      <c r="UVY508" s="145"/>
      <c r="UVZ508" s="145"/>
      <c r="UWA508" s="462"/>
      <c r="UWB508" s="145"/>
      <c r="UWC508" s="145"/>
      <c r="UWD508" s="463"/>
      <c r="UWE508" s="145"/>
      <c r="UWF508" s="145"/>
      <c r="UWG508" s="145"/>
      <c r="UWH508" s="462"/>
      <c r="UWI508" s="145"/>
      <c r="UWJ508" s="145"/>
      <c r="UWK508" s="463"/>
      <c r="UWL508" s="145"/>
      <c r="UWM508" s="145"/>
      <c r="UWN508" s="145"/>
      <c r="UWO508" s="462"/>
      <c r="UWP508" s="145"/>
      <c r="UWQ508" s="145"/>
      <c r="UWR508" s="463"/>
      <c r="UWS508" s="145"/>
      <c r="UWT508" s="145"/>
      <c r="UWU508" s="145"/>
      <c r="UWV508" s="462"/>
      <c r="UWW508" s="145"/>
      <c r="UWX508" s="145"/>
      <c r="UWY508" s="463"/>
      <c r="UWZ508" s="145"/>
      <c r="UXA508" s="145"/>
      <c r="UXB508" s="145"/>
      <c r="UXC508" s="462"/>
      <c r="UXD508" s="145"/>
      <c r="UXE508" s="145"/>
      <c r="UXF508" s="463"/>
      <c r="UXG508" s="145"/>
      <c r="UXH508" s="145"/>
      <c r="UXI508" s="145"/>
      <c r="UXJ508" s="462"/>
      <c r="UXK508" s="145"/>
      <c r="UXL508" s="145"/>
      <c r="UXM508" s="463"/>
      <c r="UXN508" s="145"/>
      <c r="UXO508" s="145"/>
      <c r="UXP508" s="145"/>
      <c r="UXQ508" s="462"/>
      <c r="UXR508" s="145"/>
      <c r="UXS508" s="145"/>
      <c r="UXT508" s="463"/>
      <c r="UXU508" s="145"/>
      <c r="UXV508" s="145"/>
      <c r="UXW508" s="145"/>
      <c r="UXX508" s="462"/>
      <c r="UXY508" s="145"/>
      <c r="UXZ508" s="145"/>
      <c r="UYA508" s="463"/>
      <c r="UYB508" s="145"/>
      <c r="UYC508" s="145"/>
      <c r="UYD508" s="145"/>
      <c r="UYE508" s="462"/>
      <c r="UYF508" s="145"/>
      <c r="UYG508" s="145"/>
      <c r="UYH508" s="463"/>
      <c r="UYI508" s="145"/>
      <c r="UYJ508" s="145"/>
      <c r="UYK508" s="145"/>
      <c r="UYL508" s="462"/>
      <c r="UYM508" s="145"/>
      <c r="UYN508" s="145"/>
      <c r="UYO508" s="463"/>
      <c r="UYP508" s="145"/>
      <c r="UYQ508" s="145"/>
      <c r="UYR508" s="145"/>
      <c r="UYS508" s="462"/>
      <c r="UYT508" s="145"/>
      <c r="UYU508" s="145"/>
      <c r="UYV508" s="463"/>
      <c r="UYW508" s="145"/>
      <c r="UYX508" s="145"/>
      <c r="UYY508" s="145"/>
      <c r="UYZ508" s="462"/>
      <c r="UZA508" s="145"/>
      <c r="UZB508" s="145"/>
      <c r="UZC508" s="463"/>
      <c r="UZD508" s="145"/>
      <c r="UZE508" s="145"/>
      <c r="UZF508" s="145"/>
      <c r="UZG508" s="462"/>
      <c r="UZH508" s="145"/>
      <c r="UZI508" s="145"/>
      <c r="UZJ508" s="463"/>
      <c r="UZK508" s="145"/>
      <c r="UZL508" s="145"/>
      <c r="UZM508" s="145"/>
      <c r="UZN508" s="462"/>
      <c r="UZO508" s="145"/>
      <c r="UZP508" s="145"/>
      <c r="UZQ508" s="463"/>
      <c r="UZR508" s="145"/>
      <c r="UZS508" s="145"/>
      <c r="UZT508" s="145"/>
      <c r="UZU508" s="462"/>
      <c r="UZV508" s="145"/>
      <c r="UZW508" s="145"/>
      <c r="UZX508" s="463"/>
      <c r="UZY508" s="145"/>
      <c r="UZZ508" s="145"/>
      <c r="VAA508" s="145"/>
      <c r="VAB508" s="462"/>
      <c r="VAC508" s="145"/>
      <c r="VAD508" s="145"/>
      <c r="VAE508" s="463"/>
      <c r="VAF508" s="145"/>
      <c r="VAG508" s="145"/>
      <c r="VAH508" s="145"/>
      <c r="VAI508" s="462"/>
      <c r="VAJ508" s="145"/>
      <c r="VAK508" s="145"/>
      <c r="VAL508" s="463"/>
      <c r="VAM508" s="145"/>
      <c r="VAN508" s="145"/>
      <c r="VAO508" s="145"/>
      <c r="VAP508" s="462"/>
      <c r="VAQ508" s="145"/>
      <c r="VAR508" s="145"/>
      <c r="VAS508" s="463"/>
      <c r="VAT508" s="145"/>
      <c r="VAU508" s="145"/>
      <c r="VAV508" s="145"/>
      <c r="VAW508" s="462"/>
      <c r="VAX508" s="145"/>
      <c r="VAY508" s="145"/>
      <c r="VAZ508" s="463"/>
      <c r="VBA508" s="145"/>
      <c r="VBB508" s="145"/>
      <c r="VBC508" s="145"/>
      <c r="VBD508" s="462"/>
      <c r="VBE508" s="145"/>
      <c r="VBF508" s="145"/>
      <c r="VBG508" s="463"/>
      <c r="VBH508" s="145"/>
      <c r="VBI508" s="145"/>
      <c r="VBJ508" s="145"/>
      <c r="VBK508" s="462"/>
      <c r="VBL508" s="145"/>
      <c r="VBM508" s="145"/>
      <c r="VBN508" s="463"/>
      <c r="VBO508" s="145"/>
      <c r="VBP508" s="145"/>
      <c r="VBQ508" s="145"/>
      <c r="VBR508" s="462"/>
      <c r="VBS508" s="145"/>
      <c r="VBT508" s="145"/>
      <c r="VBU508" s="463"/>
      <c r="VBV508" s="145"/>
      <c r="VBW508" s="145"/>
      <c r="VBX508" s="145"/>
      <c r="VBY508" s="462"/>
      <c r="VBZ508" s="145"/>
      <c r="VCA508" s="145"/>
      <c r="VCB508" s="463"/>
      <c r="VCC508" s="145"/>
      <c r="VCD508" s="145"/>
      <c r="VCE508" s="145"/>
      <c r="VCF508" s="462"/>
      <c r="VCG508" s="145"/>
      <c r="VCH508" s="145"/>
      <c r="VCI508" s="463"/>
      <c r="VCJ508" s="145"/>
      <c r="VCK508" s="145"/>
      <c r="VCL508" s="145"/>
      <c r="VCM508" s="462"/>
      <c r="VCN508" s="145"/>
      <c r="VCO508" s="145"/>
      <c r="VCP508" s="463"/>
      <c r="VCQ508" s="145"/>
      <c r="VCR508" s="145"/>
      <c r="VCS508" s="145"/>
      <c r="VCT508" s="462"/>
      <c r="VCU508" s="145"/>
      <c r="VCV508" s="145"/>
      <c r="VCW508" s="463"/>
      <c r="VCX508" s="145"/>
      <c r="VCY508" s="145"/>
      <c r="VCZ508" s="145"/>
      <c r="VDA508" s="462"/>
      <c r="VDB508" s="145"/>
      <c r="VDC508" s="145"/>
      <c r="VDD508" s="463"/>
      <c r="VDE508" s="145"/>
      <c r="VDF508" s="145"/>
      <c r="VDG508" s="145"/>
      <c r="VDH508" s="462"/>
      <c r="VDI508" s="145"/>
      <c r="VDJ508" s="145"/>
      <c r="VDK508" s="463"/>
      <c r="VDL508" s="145"/>
      <c r="VDM508" s="145"/>
      <c r="VDN508" s="145"/>
      <c r="VDO508" s="462"/>
      <c r="VDP508" s="145"/>
      <c r="VDQ508" s="145"/>
      <c r="VDR508" s="463"/>
      <c r="VDS508" s="145"/>
      <c r="VDT508" s="145"/>
      <c r="VDU508" s="145"/>
      <c r="VDV508" s="462"/>
      <c r="VDW508" s="145"/>
      <c r="VDX508" s="145"/>
      <c r="VDY508" s="463"/>
      <c r="VDZ508" s="145"/>
      <c r="VEA508" s="145"/>
      <c r="VEB508" s="145"/>
      <c r="VEC508" s="462"/>
      <c r="VED508" s="145"/>
      <c r="VEE508" s="145"/>
      <c r="VEF508" s="463"/>
      <c r="VEG508" s="145"/>
      <c r="VEH508" s="145"/>
      <c r="VEI508" s="145"/>
      <c r="VEJ508" s="462"/>
      <c r="VEK508" s="145"/>
      <c r="VEL508" s="145"/>
      <c r="VEM508" s="463"/>
      <c r="VEN508" s="145"/>
      <c r="VEO508" s="145"/>
      <c r="VEP508" s="145"/>
      <c r="VEQ508" s="462"/>
      <c r="VER508" s="145"/>
      <c r="VES508" s="145"/>
      <c r="VET508" s="463"/>
      <c r="VEU508" s="145"/>
      <c r="VEV508" s="145"/>
      <c r="VEW508" s="145"/>
      <c r="VEX508" s="462"/>
      <c r="VEY508" s="145"/>
      <c r="VEZ508" s="145"/>
      <c r="VFA508" s="463"/>
      <c r="VFB508" s="145"/>
      <c r="VFC508" s="145"/>
      <c r="VFD508" s="145"/>
      <c r="VFE508" s="462"/>
      <c r="VFF508" s="145"/>
      <c r="VFG508" s="145"/>
      <c r="VFH508" s="463"/>
      <c r="VFI508" s="145"/>
      <c r="VFJ508" s="145"/>
      <c r="VFK508" s="145"/>
      <c r="VFL508" s="462"/>
      <c r="VFM508" s="145"/>
      <c r="VFN508" s="145"/>
      <c r="VFO508" s="463"/>
      <c r="VFP508" s="145"/>
      <c r="VFQ508" s="145"/>
      <c r="VFR508" s="145"/>
      <c r="VFS508" s="462"/>
      <c r="VFT508" s="145"/>
      <c r="VFU508" s="145"/>
      <c r="VFV508" s="463"/>
      <c r="VFW508" s="145"/>
      <c r="VFX508" s="145"/>
      <c r="VFY508" s="145"/>
      <c r="VFZ508" s="462"/>
      <c r="VGA508" s="145"/>
      <c r="VGB508" s="145"/>
      <c r="VGC508" s="463"/>
      <c r="VGD508" s="145"/>
      <c r="VGE508" s="145"/>
      <c r="VGF508" s="145"/>
      <c r="VGG508" s="462"/>
      <c r="VGH508" s="145"/>
      <c r="VGI508" s="145"/>
      <c r="VGJ508" s="463"/>
      <c r="VGK508" s="145"/>
      <c r="VGL508" s="145"/>
      <c r="VGM508" s="145"/>
      <c r="VGN508" s="462"/>
      <c r="VGO508" s="145"/>
      <c r="VGP508" s="145"/>
      <c r="VGQ508" s="463"/>
      <c r="VGR508" s="145"/>
      <c r="VGS508" s="145"/>
      <c r="VGT508" s="145"/>
      <c r="VGU508" s="462"/>
      <c r="VGV508" s="145"/>
      <c r="VGW508" s="145"/>
      <c r="VGX508" s="463"/>
      <c r="VGY508" s="145"/>
      <c r="VGZ508" s="145"/>
      <c r="VHA508" s="145"/>
      <c r="VHB508" s="462"/>
      <c r="VHC508" s="145"/>
      <c r="VHD508" s="145"/>
      <c r="VHE508" s="463"/>
      <c r="VHF508" s="145"/>
      <c r="VHG508" s="145"/>
      <c r="VHH508" s="145"/>
      <c r="VHI508" s="462"/>
      <c r="VHJ508" s="145"/>
      <c r="VHK508" s="145"/>
      <c r="VHL508" s="463"/>
      <c r="VHM508" s="145"/>
      <c r="VHN508" s="145"/>
      <c r="VHO508" s="145"/>
      <c r="VHP508" s="462"/>
      <c r="VHQ508" s="145"/>
      <c r="VHR508" s="145"/>
      <c r="VHS508" s="463"/>
      <c r="VHT508" s="145"/>
      <c r="VHU508" s="145"/>
      <c r="VHV508" s="145"/>
      <c r="VHW508" s="462"/>
      <c r="VHX508" s="145"/>
      <c r="VHY508" s="145"/>
      <c r="VHZ508" s="463"/>
      <c r="VIA508" s="145"/>
      <c r="VIB508" s="145"/>
      <c r="VIC508" s="145"/>
      <c r="VID508" s="462"/>
      <c r="VIE508" s="145"/>
      <c r="VIF508" s="145"/>
      <c r="VIG508" s="463"/>
      <c r="VIH508" s="145"/>
      <c r="VII508" s="145"/>
      <c r="VIJ508" s="145"/>
      <c r="VIK508" s="462"/>
      <c r="VIL508" s="145"/>
      <c r="VIM508" s="145"/>
      <c r="VIN508" s="463"/>
      <c r="VIO508" s="145"/>
      <c r="VIP508" s="145"/>
      <c r="VIQ508" s="145"/>
      <c r="VIR508" s="462"/>
      <c r="VIS508" s="145"/>
      <c r="VIT508" s="145"/>
      <c r="VIU508" s="463"/>
      <c r="VIV508" s="145"/>
      <c r="VIW508" s="145"/>
      <c r="VIX508" s="145"/>
      <c r="VIY508" s="462"/>
      <c r="VIZ508" s="145"/>
      <c r="VJA508" s="145"/>
      <c r="VJB508" s="463"/>
      <c r="VJC508" s="145"/>
      <c r="VJD508" s="145"/>
      <c r="VJE508" s="145"/>
      <c r="VJF508" s="462"/>
      <c r="VJG508" s="145"/>
      <c r="VJH508" s="145"/>
      <c r="VJI508" s="463"/>
      <c r="VJJ508" s="145"/>
      <c r="VJK508" s="145"/>
      <c r="VJL508" s="145"/>
      <c r="VJM508" s="462"/>
      <c r="VJN508" s="145"/>
      <c r="VJO508" s="145"/>
      <c r="VJP508" s="463"/>
      <c r="VJQ508" s="145"/>
      <c r="VJR508" s="145"/>
      <c r="VJS508" s="145"/>
      <c r="VJT508" s="462"/>
      <c r="VJU508" s="145"/>
      <c r="VJV508" s="145"/>
      <c r="VJW508" s="463"/>
      <c r="VJX508" s="145"/>
      <c r="VJY508" s="145"/>
      <c r="VJZ508" s="145"/>
      <c r="VKA508" s="462"/>
      <c r="VKB508" s="145"/>
      <c r="VKC508" s="145"/>
      <c r="VKD508" s="463"/>
      <c r="VKE508" s="145"/>
      <c r="VKF508" s="145"/>
      <c r="VKG508" s="145"/>
      <c r="VKH508" s="462"/>
      <c r="VKI508" s="145"/>
      <c r="VKJ508" s="145"/>
      <c r="VKK508" s="463"/>
      <c r="VKL508" s="145"/>
      <c r="VKM508" s="145"/>
      <c r="VKN508" s="145"/>
      <c r="VKO508" s="462"/>
      <c r="VKP508" s="145"/>
      <c r="VKQ508" s="145"/>
      <c r="VKR508" s="463"/>
      <c r="VKS508" s="145"/>
      <c r="VKT508" s="145"/>
      <c r="VKU508" s="145"/>
      <c r="VKV508" s="462"/>
      <c r="VKW508" s="145"/>
      <c r="VKX508" s="145"/>
      <c r="VKY508" s="463"/>
      <c r="VKZ508" s="145"/>
      <c r="VLA508" s="145"/>
      <c r="VLB508" s="145"/>
      <c r="VLC508" s="462"/>
      <c r="VLD508" s="145"/>
      <c r="VLE508" s="145"/>
      <c r="VLF508" s="463"/>
      <c r="VLG508" s="145"/>
      <c r="VLH508" s="145"/>
      <c r="VLI508" s="145"/>
      <c r="VLJ508" s="462"/>
      <c r="VLK508" s="145"/>
      <c r="VLL508" s="145"/>
      <c r="VLM508" s="463"/>
      <c r="VLN508" s="145"/>
      <c r="VLO508" s="145"/>
      <c r="VLP508" s="145"/>
      <c r="VLQ508" s="462"/>
      <c r="VLR508" s="145"/>
      <c r="VLS508" s="145"/>
      <c r="VLT508" s="463"/>
      <c r="VLU508" s="145"/>
      <c r="VLV508" s="145"/>
      <c r="VLW508" s="145"/>
      <c r="VLX508" s="462"/>
      <c r="VLY508" s="145"/>
      <c r="VLZ508" s="145"/>
      <c r="VMA508" s="463"/>
      <c r="VMB508" s="145"/>
      <c r="VMC508" s="145"/>
      <c r="VMD508" s="145"/>
      <c r="VME508" s="462"/>
      <c r="VMF508" s="145"/>
      <c r="VMG508" s="145"/>
      <c r="VMH508" s="463"/>
      <c r="VMI508" s="145"/>
      <c r="VMJ508" s="145"/>
      <c r="VMK508" s="145"/>
      <c r="VML508" s="462"/>
      <c r="VMM508" s="145"/>
      <c r="VMN508" s="145"/>
      <c r="VMO508" s="463"/>
      <c r="VMP508" s="145"/>
      <c r="VMQ508" s="145"/>
      <c r="VMR508" s="145"/>
      <c r="VMS508" s="462"/>
      <c r="VMT508" s="145"/>
      <c r="VMU508" s="145"/>
      <c r="VMV508" s="463"/>
      <c r="VMW508" s="145"/>
      <c r="VMX508" s="145"/>
      <c r="VMY508" s="145"/>
      <c r="VMZ508" s="462"/>
      <c r="VNA508" s="145"/>
      <c r="VNB508" s="145"/>
      <c r="VNC508" s="463"/>
      <c r="VND508" s="145"/>
      <c r="VNE508" s="145"/>
      <c r="VNF508" s="145"/>
      <c r="VNG508" s="462"/>
      <c r="VNH508" s="145"/>
      <c r="VNI508" s="145"/>
      <c r="VNJ508" s="463"/>
      <c r="VNK508" s="145"/>
      <c r="VNL508" s="145"/>
      <c r="VNM508" s="145"/>
      <c r="VNN508" s="462"/>
      <c r="VNO508" s="145"/>
      <c r="VNP508" s="145"/>
      <c r="VNQ508" s="463"/>
      <c r="VNR508" s="145"/>
      <c r="VNS508" s="145"/>
      <c r="VNT508" s="145"/>
      <c r="VNU508" s="462"/>
      <c r="VNV508" s="145"/>
      <c r="VNW508" s="145"/>
      <c r="VNX508" s="463"/>
      <c r="VNY508" s="145"/>
      <c r="VNZ508" s="145"/>
      <c r="VOA508" s="145"/>
      <c r="VOB508" s="462"/>
      <c r="VOC508" s="145"/>
      <c r="VOD508" s="145"/>
      <c r="VOE508" s="463"/>
      <c r="VOF508" s="145"/>
      <c r="VOG508" s="145"/>
      <c r="VOH508" s="145"/>
      <c r="VOI508" s="462"/>
      <c r="VOJ508" s="145"/>
      <c r="VOK508" s="145"/>
      <c r="VOL508" s="463"/>
      <c r="VOM508" s="145"/>
      <c r="VON508" s="145"/>
      <c r="VOO508" s="145"/>
      <c r="VOP508" s="462"/>
      <c r="VOQ508" s="145"/>
      <c r="VOR508" s="145"/>
      <c r="VOS508" s="463"/>
      <c r="VOT508" s="145"/>
      <c r="VOU508" s="145"/>
      <c r="VOV508" s="145"/>
      <c r="VOW508" s="462"/>
      <c r="VOX508" s="145"/>
      <c r="VOY508" s="145"/>
      <c r="VOZ508" s="463"/>
      <c r="VPA508" s="145"/>
      <c r="VPB508" s="145"/>
      <c r="VPC508" s="145"/>
      <c r="VPD508" s="462"/>
      <c r="VPE508" s="145"/>
      <c r="VPF508" s="145"/>
      <c r="VPG508" s="463"/>
      <c r="VPH508" s="145"/>
      <c r="VPI508" s="145"/>
      <c r="VPJ508" s="145"/>
      <c r="VPK508" s="462"/>
      <c r="VPL508" s="145"/>
      <c r="VPM508" s="145"/>
      <c r="VPN508" s="463"/>
      <c r="VPO508" s="145"/>
      <c r="VPP508" s="145"/>
      <c r="VPQ508" s="145"/>
      <c r="VPR508" s="462"/>
      <c r="VPS508" s="145"/>
      <c r="VPT508" s="145"/>
      <c r="VPU508" s="463"/>
      <c r="VPV508" s="145"/>
      <c r="VPW508" s="145"/>
      <c r="VPX508" s="145"/>
      <c r="VPY508" s="462"/>
      <c r="VPZ508" s="145"/>
      <c r="VQA508" s="145"/>
      <c r="VQB508" s="463"/>
      <c r="VQC508" s="145"/>
      <c r="VQD508" s="145"/>
      <c r="VQE508" s="145"/>
      <c r="VQF508" s="462"/>
      <c r="VQG508" s="145"/>
      <c r="VQH508" s="145"/>
      <c r="VQI508" s="463"/>
      <c r="VQJ508" s="145"/>
      <c r="VQK508" s="145"/>
      <c r="VQL508" s="145"/>
      <c r="VQM508" s="462"/>
      <c r="VQN508" s="145"/>
      <c r="VQO508" s="145"/>
      <c r="VQP508" s="463"/>
      <c r="VQQ508" s="145"/>
      <c r="VQR508" s="145"/>
      <c r="VQS508" s="145"/>
      <c r="VQT508" s="462"/>
      <c r="VQU508" s="145"/>
      <c r="VQV508" s="145"/>
      <c r="VQW508" s="463"/>
      <c r="VQX508" s="145"/>
      <c r="VQY508" s="145"/>
      <c r="VQZ508" s="145"/>
      <c r="VRA508" s="462"/>
      <c r="VRB508" s="145"/>
      <c r="VRC508" s="145"/>
      <c r="VRD508" s="463"/>
      <c r="VRE508" s="145"/>
      <c r="VRF508" s="145"/>
      <c r="VRG508" s="145"/>
      <c r="VRH508" s="462"/>
      <c r="VRI508" s="145"/>
      <c r="VRJ508" s="145"/>
      <c r="VRK508" s="463"/>
      <c r="VRL508" s="145"/>
      <c r="VRM508" s="145"/>
      <c r="VRN508" s="145"/>
      <c r="VRO508" s="462"/>
      <c r="VRP508" s="145"/>
      <c r="VRQ508" s="145"/>
      <c r="VRR508" s="463"/>
      <c r="VRS508" s="145"/>
      <c r="VRT508" s="145"/>
      <c r="VRU508" s="145"/>
      <c r="VRV508" s="462"/>
      <c r="VRW508" s="145"/>
      <c r="VRX508" s="145"/>
      <c r="VRY508" s="463"/>
      <c r="VRZ508" s="145"/>
      <c r="VSA508" s="145"/>
      <c r="VSB508" s="145"/>
      <c r="VSC508" s="462"/>
      <c r="VSD508" s="145"/>
      <c r="VSE508" s="145"/>
      <c r="VSF508" s="463"/>
      <c r="VSG508" s="145"/>
      <c r="VSH508" s="145"/>
      <c r="VSI508" s="145"/>
      <c r="VSJ508" s="462"/>
      <c r="VSK508" s="145"/>
      <c r="VSL508" s="145"/>
      <c r="VSM508" s="463"/>
      <c r="VSN508" s="145"/>
      <c r="VSO508" s="145"/>
      <c r="VSP508" s="145"/>
      <c r="VSQ508" s="462"/>
      <c r="VSR508" s="145"/>
      <c r="VSS508" s="145"/>
      <c r="VST508" s="463"/>
      <c r="VSU508" s="145"/>
      <c r="VSV508" s="145"/>
      <c r="VSW508" s="145"/>
      <c r="VSX508" s="462"/>
      <c r="VSY508" s="145"/>
      <c r="VSZ508" s="145"/>
      <c r="VTA508" s="463"/>
      <c r="VTB508" s="145"/>
      <c r="VTC508" s="145"/>
      <c r="VTD508" s="145"/>
      <c r="VTE508" s="462"/>
      <c r="VTF508" s="145"/>
      <c r="VTG508" s="145"/>
      <c r="VTH508" s="463"/>
      <c r="VTI508" s="145"/>
      <c r="VTJ508" s="145"/>
      <c r="VTK508" s="145"/>
      <c r="VTL508" s="462"/>
      <c r="VTM508" s="145"/>
      <c r="VTN508" s="145"/>
      <c r="VTO508" s="463"/>
      <c r="VTP508" s="145"/>
      <c r="VTQ508" s="145"/>
      <c r="VTR508" s="145"/>
      <c r="VTS508" s="462"/>
      <c r="VTT508" s="145"/>
      <c r="VTU508" s="145"/>
      <c r="VTV508" s="463"/>
      <c r="VTW508" s="145"/>
      <c r="VTX508" s="145"/>
      <c r="VTY508" s="145"/>
      <c r="VTZ508" s="462"/>
      <c r="VUA508" s="145"/>
      <c r="VUB508" s="145"/>
      <c r="VUC508" s="463"/>
      <c r="VUD508" s="145"/>
      <c r="VUE508" s="145"/>
      <c r="VUF508" s="145"/>
      <c r="VUG508" s="462"/>
      <c r="VUH508" s="145"/>
      <c r="VUI508" s="145"/>
      <c r="VUJ508" s="463"/>
      <c r="VUK508" s="145"/>
      <c r="VUL508" s="145"/>
      <c r="VUM508" s="145"/>
      <c r="VUN508" s="462"/>
      <c r="VUO508" s="145"/>
      <c r="VUP508" s="145"/>
      <c r="VUQ508" s="463"/>
      <c r="VUR508" s="145"/>
      <c r="VUS508" s="145"/>
      <c r="VUT508" s="145"/>
      <c r="VUU508" s="462"/>
      <c r="VUV508" s="145"/>
      <c r="VUW508" s="145"/>
      <c r="VUX508" s="463"/>
      <c r="VUY508" s="145"/>
      <c r="VUZ508" s="145"/>
      <c r="VVA508" s="145"/>
      <c r="VVB508" s="462"/>
      <c r="VVC508" s="145"/>
      <c r="VVD508" s="145"/>
      <c r="VVE508" s="463"/>
      <c r="VVF508" s="145"/>
      <c r="VVG508" s="145"/>
      <c r="VVH508" s="145"/>
      <c r="VVI508" s="462"/>
      <c r="VVJ508" s="145"/>
      <c r="VVK508" s="145"/>
      <c r="VVL508" s="463"/>
      <c r="VVM508" s="145"/>
      <c r="VVN508" s="145"/>
      <c r="VVO508" s="145"/>
      <c r="VVP508" s="462"/>
      <c r="VVQ508" s="145"/>
      <c r="VVR508" s="145"/>
      <c r="VVS508" s="463"/>
      <c r="VVT508" s="145"/>
      <c r="VVU508" s="145"/>
      <c r="VVV508" s="145"/>
      <c r="VVW508" s="462"/>
      <c r="VVX508" s="145"/>
      <c r="VVY508" s="145"/>
      <c r="VVZ508" s="463"/>
      <c r="VWA508" s="145"/>
      <c r="VWB508" s="145"/>
      <c r="VWC508" s="145"/>
      <c r="VWD508" s="462"/>
      <c r="VWE508" s="145"/>
      <c r="VWF508" s="145"/>
      <c r="VWG508" s="463"/>
      <c r="VWH508" s="145"/>
      <c r="VWI508" s="145"/>
      <c r="VWJ508" s="145"/>
      <c r="VWK508" s="462"/>
      <c r="VWL508" s="145"/>
      <c r="VWM508" s="145"/>
      <c r="VWN508" s="463"/>
      <c r="VWO508" s="145"/>
      <c r="VWP508" s="145"/>
      <c r="VWQ508" s="145"/>
      <c r="VWR508" s="462"/>
      <c r="VWS508" s="145"/>
      <c r="VWT508" s="145"/>
      <c r="VWU508" s="463"/>
      <c r="VWV508" s="145"/>
      <c r="VWW508" s="145"/>
      <c r="VWX508" s="145"/>
      <c r="VWY508" s="462"/>
      <c r="VWZ508" s="145"/>
      <c r="VXA508" s="145"/>
      <c r="VXB508" s="463"/>
      <c r="VXC508" s="145"/>
      <c r="VXD508" s="145"/>
      <c r="VXE508" s="145"/>
      <c r="VXF508" s="462"/>
      <c r="VXG508" s="145"/>
      <c r="VXH508" s="145"/>
      <c r="VXI508" s="463"/>
      <c r="VXJ508" s="145"/>
      <c r="VXK508" s="145"/>
      <c r="VXL508" s="145"/>
      <c r="VXM508" s="462"/>
      <c r="VXN508" s="145"/>
      <c r="VXO508" s="145"/>
      <c r="VXP508" s="463"/>
      <c r="VXQ508" s="145"/>
      <c r="VXR508" s="145"/>
      <c r="VXS508" s="145"/>
      <c r="VXT508" s="462"/>
      <c r="VXU508" s="145"/>
      <c r="VXV508" s="145"/>
      <c r="VXW508" s="463"/>
      <c r="VXX508" s="145"/>
      <c r="VXY508" s="145"/>
      <c r="VXZ508" s="145"/>
      <c r="VYA508" s="462"/>
      <c r="VYB508" s="145"/>
      <c r="VYC508" s="145"/>
      <c r="VYD508" s="463"/>
      <c r="VYE508" s="145"/>
      <c r="VYF508" s="145"/>
      <c r="VYG508" s="145"/>
      <c r="VYH508" s="462"/>
      <c r="VYI508" s="145"/>
      <c r="VYJ508" s="145"/>
      <c r="VYK508" s="463"/>
      <c r="VYL508" s="145"/>
      <c r="VYM508" s="145"/>
      <c r="VYN508" s="145"/>
      <c r="VYO508" s="462"/>
      <c r="VYP508" s="145"/>
      <c r="VYQ508" s="145"/>
      <c r="VYR508" s="463"/>
      <c r="VYS508" s="145"/>
      <c r="VYT508" s="145"/>
      <c r="VYU508" s="145"/>
      <c r="VYV508" s="462"/>
      <c r="VYW508" s="145"/>
      <c r="VYX508" s="145"/>
      <c r="VYY508" s="463"/>
      <c r="VYZ508" s="145"/>
      <c r="VZA508" s="145"/>
      <c r="VZB508" s="145"/>
      <c r="VZC508" s="462"/>
      <c r="VZD508" s="145"/>
      <c r="VZE508" s="145"/>
      <c r="VZF508" s="463"/>
      <c r="VZG508" s="145"/>
      <c r="VZH508" s="145"/>
      <c r="VZI508" s="145"/>
      <c r="VZJ508" s="462"/>
      <c r="VZK508" s="145"/>
      <c r="VZL508" s="145"/>
      <c r="VZM508" s="463"/>
      <c r="VZN508" s="145"/>
      <c r="VZO508" s="145"/>
      <c r="VZP508" s="145"/>
      <c r="VZQ508" s="462"/>
      <c r="VZR508" s="145"/>
      <c r="VZS508" s="145"/>
      <c r="VZT508" s="463"/>
      <c r="VZU508" s="145"/>
      <c r="VZV508" s="145"/>
      <c r="VZW508" s="145"/>
      <c r="VZX508" s="462"/>
      <c r="VZY508" s="145"/>
      <c r="VZZ508" s="145"/>
      <c r="WAA508" s="463"/>
      <c r="WAB508" s="145"/>
      <c r="WAC508" s="145"/>
      <c r="WAD508" s="145"/>
      <c r="WAE508" s="462"/>
      <c r="WAF508" s="145"/>
      <c r="WAG508" s="145"/>
      <c r="WAH508" s="463"/>
      <c r="WAI508" s="145"/>
      <c r="WAJ508" s="145"/>
      <c r="WAK508" s="145"/>
      <c r="WAL508" s="462"/>
      <c r="WAM508" s="145"/>
      <c r="WAN508" s="145"/>
      <c r="WAO508" s="463"/>
      <c r="WAP508" s="145"/>
      <c r="WAQ508" s="145"/>
      <c r="WAR508" s="145"/>
      <c r="WAS508" s="462"/>
      <c r="WAT508" s="145"/>
      <c r="WAU508" s="145"/>
      <c r="WAV508" s="463"/>
      <c r="WAW508" s="145"/>
      <c r="WAX508" s="145"/>
      <c r="WAY508" s="145"/>
      <c r="WAZ508" s="462"/>
      <c r="WBA508" s="145"/>
      <c r="WBB508" s="145"/>
      <c r="WBC508" s="463"/>
      <c r="WBD508" s="145"/>
      <c r="WBE508" s="145"/>
      <c r="WBF508" s="145"/>
      <c r="WBG508" s="462"/>
      <c r="WBH508" s="145"/>
      <c r="WBI508" s="145"/>
      <c r="WBJ508" s="463"/>
      <c r="WBK508" s="145"/>
      <c r="WBL508" s="145"/>
      <c r="WBM508" s="145"/>
      <c r="WBN508" s="462"/>
      <c r="WBO508" s="145"/>
      <c r="WBP508" s="145"/>
      <c r="WBQ508" s="463"/>
      <c r="WBR508" s="145"/>
      <c r="WBS508" s="145"/>
      <c r="WBT508" s="145"/>
      <c r="WBU508" s="462"/>
      <c r="WBV508" s="145"/>
      <c r="WBW508" s="145"/>
      <c r="WBX508" s="463"/>
      <c r="WBY508" s="145"/>
      <c r="WBZ508" s="145"/>
      <c r="WCA508" s="145"/>
      <c r="WCB508" s="462"/>
      <c r="WCC508" s="145"/>
      <c r="WCD508" s="145"/>
      <c r="WCE508" s="463"/>
      <c r="WCF508" s="145"/>
      <c r="WCG508" s="145"/>
      <c r="WCH508" s="145"/>
      <c r="WCI508" s="462"/>
      <c r="WCJ508" s="145"/>
      <c r="WCK508" s="145"/>
      <c r="WCL508" s="463"/>
      <c r="WCM508" s="145"/>
      <c r="WCN508" s="145"/>
      <c r="WCO508" s="145"/>
      <c r="WCP508" s="462"/>
      <c r="WCQ508" s="145"/>
      <c r="WCR508" s="145"/>
      <c r="WCS508" s="463"/>
      <c r="WCT508" s="145"/>
      <c r="WCU508" s="145"/>
      <c r="WCV508" s="145"/>
      <c r="WCW508" s="462"/>
      <c r="WCX508" s="145"/>
      <c r="WCY508" s="145"/>
      <c r="WCZ508" s="463"/>
      <c r="WDA508" s="145"/>
      <c r="WDB508" s="145"/>
      <c r="WDC508" s="145"/>
      <c r="WDD508" s="462"/>
      <c r="WDE508" s="145"/>
      <c r="WDF508" s="145"/>
      <c r="WDG508" s="463"/>
      <c r="WDH508" s="145"/>
      <c r="WDI508" s="145"/>
      <c r="WDJ508" s="145"/>
      <c r="WDK508" s="462"/>
      <c r="WDL508" s="145"/>
      <c r="WDM508" s="145"/>
      <c r="WDN508" s="463"/>
      <c r="WDO508" s="145"/>
      <c r="WDP508" s="145"/>
      <c r="WDQ508" s="145"/>
      <c r="WDR508" s="462"/>
      <c r="WDS508" s="145"/>
      <c r="WDT508" s="145"/>
      <c r="WDU508" s="463"/>
      <c r="WDV508" s="145"/>
      <c r="WDW508" s="145"/>
      <c r="WDX508" s="145"/>
      <c r="WDY508" s="462"/>
      <c r="WDZ508" s="145"/>
      <c r="WEA508" s="145"/>
      <c r="WEB508" s="463"/>
      <c r="WEC508" s="145"/>
      <c r="WED508" s="145"/>
      <c r="WEE508" s="145"/>
      <c r="WEF508" s="462"/>
      <c r="WEG508" s="145"/>
      <c r="WEH508" s="145"/>
      <c r="WEI508" s="463"/>
      <c r="WEJ508" s="145"/>
      <c r="WEK508" s="145"/>
      <c r="WEL508" s="145"/>
      <c r="WEM508" s="462"/>
      <c r="WEN508" s="145"/>
      <c r="WEO508" s="145"/>
      <c r="WEP508" s="463"/>
      <c r="WEQ508" s="145"/>
      <c r="WER508" s="145"/>
      <c r="WES508" s="145"/>
      <c r="WET508" s="462"/>
      <c r="WEU508" s="145"/>
      <c r="WEV508" s="145"/>
      <c r="WEW508" s="463"/>
      <c r="WEX508" s="145"/>
      <c r="WEY508" s="145"/>
      <c r="WEZ508" s="145"/>
      <c r="WFA508" s="462"/>
      <c r="WFB508" s="145"/>
      <c r="WFC508" s="145"/>
      <c r="WFD508" s="463"/>
      <c r="WFE508" s="145"/>
      <c r="WFF508" s="145"/>
      <c r="WFG508" s="145"/>
      <c r="WFH508" s="462"/>
      <c r="WFI508" s="145"/>
      <c r="WFJ508" s="145"/>
      <c r="WFK508" s="463"/>
      <c r="WFL508" s="145"/>
      <c r="WFM508" s="145"/>
      <c r="WFN508" s="145"/>
      <c r="WFO508" s="462"/>
      <c r="WFP508" s="145"/>
      <c r="WFQ508" s="145"/>
      <c r="WFR508" s="463"/>
      <c r="WFS508" s="145"/>
      <c r="WFT508" s="145"/>
      <c r="WFU508" s="145"/>
      <c r="WFV508" s="462"/>
      <c r="WFW508" s="145"/>
      <c r="WFX508" s="145"/>
      <c r="WFY508" s="463"/>
      <c r="WFZ508" s="145"/>
      <c r="WGA508" s="145"/>
      <c r="WGB508" s="145"/>
      <c r="WGC508" s="462"/>
      <c r="WGD508" s="145"/>
      <c r="WGE508" s="145"/>
      <c r="WGF508" s="463"/>
      <c r="WGG508" s="145"/>
      <c r="WGH508" s="145"/>
      <c r="WGI508" s="145"/>
      <c r="WGJ508" s="462"/>
      <c r="WGK508" s="145"/>
      <c r="WGL508" s="145"/>
      <c r="WGM508" s="463"/>
      <c r="WGN508" s="145"/>
      <c r="WGO508" s="145"/>
      <c r="WGP508" s="145"/>
      <c r="WGQ508" s="462"/>
      <c r="WGR508" s="145"/>
      <c r="WGS508" s="145"/>
      <c r="WGT508" s="463"/>
      <c r="WGU508" s="145"/>
      <c r="WGV508" s="145"/>
      <c r="WGW508" s="145"/>
      <c r="WGX508" s="462"/>
      <c r="WGY508" s="145"/>
      <c r="WGZ508" s="145"/>
      <c r="WHA508" s="463"/>
      <c r="WHB508" s="145"/>
      <c r="WHC508" s="145"/>
      <c r="WHD508" s="145"/>
      <c r="WHE508" s="462"/>
      <c r="WHF508" s="145"/>
      <c r="WHG508" s="145"/>
      <c r="WHH508" s="463"/>
      <c r="WHI508" s="145"/>
      <c r="WHJ508" s="145"/>
      <c r="WHK508" s="145"/>
      <c r="WHL508" s="462"/>
      <c r="WHM508" s="145"/>
      <c r="WHN508" s="145"/>
      <c r="WHO508" s="463"/>
      <c r="WHP508" s="145"/>
      <c r="WHQ508" s="145"/>
      <c r="WHR508" s="145"/>
      <c r="WHS508" s="462"/>
      <c r="WHT508" s="145"/>
      <c r="WHU508" s="145"/>
      <c r="WHV508" s="463"/>
      <c r="WHW508" s="145"/>
      <c r="WHX508" s="145"/>
      <c r="WHY508" s="145"/>
      <c r="WHZ508" s="462"/>
      <c r="WIA508" s="145"/>
      <c r="WIB508" s="145"/>
      <c r="WIC508" s="463"/>
      <c r="WID508" s="145"/>
      <c r="WIE508" s="145"/>
      <c r="WIF508" s="145"/>
      <c r="WIG508" s="462"/>
      <c r="WIH508" s="145"/>
      <c r="WII508" s="145"/>
      <c r="WIJ508" s="463"/>
      <c r="WIK508" s="145"/>
      <c r="WIL508" s="145"/>
      <c r="WIM508" s="145"/>
      <c r="WIN508" s="462"/>
      <c r="WIO508" s="145"/>
      <c r="WIP508" s="145"/>
      <c r="WIQ508" s="463"/>
      <c r="WIR508" s="145"/>
      <c r="WIS508" s="145"/>
      <c r="WIT508" s="145"/>
      <c r="WIU508" s="462"/>
      <c r="WIV508" s="145"/>
      <c r="WIW508" s="145"/>
      <c r="WIX508" s="463"/>
      <c r="WIY508" s="145"/>
      <c r="WIZ508" s="145"/>
      <c r="WJA508" s="145"/>
      <c r="WJB508" s="462"/>
      <c r="WJC508" s="145"/>
      <c r="WJD508" s="145"/>
      <c r="WJE508" s="463"/>
      <c r="WJF508" s="145"/>
      <c r="WJG508" s="145"/>
      <c r="WJH508" s="145"/>
      <c r="WJI508" s="462"/>
      <c r="WJJ508" s="145"/>
      <c r="WJK508" s="145"/>
      <c r="WJL508" s="463"/>
      <c r="WJM508" s="145"/>
      <c r="WJN508" s="145"/>
      <c r="WJO508" s="145"/>
      <c r="WJP508" s="462"/>
      <c r="WJQ508" s="145"/>
      <c r="WJR508" s="145"/>
      <c r="WJS508" s="463"/>
      <c r="WJT508" s="145"/>
      <c r="WJU508" s="145"/>
      <c r="WJV508" s="145"/>
      <c r="WJW508" s="462"/>
      <c r="WJX508" s="145"/>
      <c r="WJY508" s="145"/>
      <c r="WJZ508" s="463"/>
      <c r="WKA508" s="145"/>
      <c r="WKB508" s="145"/>
      <c r="WKC508" s="145"/>
      <c r="WKD508" s="462"/>
      <c r="WKE508" s="145"/>
      <c r="WKF508" s="145"/>
      <c r="WKG508" s="463"/>
      <c r="WKH508" s="145"/>
      <c r="WKI508" s="145"/>
      <c r="WKJ508" s="145"/>
      <c r="WKK508" s="462"/>
      <c r="WKL508" s="145"/>
      <c r="WKM508" s="145"/>
      <c r="WKN508" s="463"/>
      <c r="WKO508" s="145"/>
      <c r="WKP508" s="145"/>
      <c r="WKQ508" s="145"/>
      <c r="WKR508" s="462"/>
      <c r="WKS508" s="145"/>
      <c r="WKT508" s="145"/>
      <c r="WKU508" s="463"/>
      <c r="WKV508" s="145"/>
      <c r="WKW508" s="145"/>
      <c r="WKX508" s="145"/>
      <c r="WKY508" s="462"/>
      <c r="WKZ508" s="145"/>
      <c r="WLA508" s="145"/>
      <c r="WLB508" s="463"/>
      <c r="WLC508" s="145"/>
      <c r="WLD508" s="145"/>
      <c r="WLE508" s="145"/>
      <c r="WLF508" s="462"/>
      <c r="WLG508" s="145"/>
      <c r="WLH508" s="145"/>
      <c r="WLI508" s="463"/>
      <c r="WLJ508" s="145"/>
      <c r="WLK508" s="145"/>
      <c r="WLL508" s="145"/>
      <c r="WLM508" s="462"/>
      <c r="WLN508" s="145"/>
      <c r="WLO508" s="145"/>
      <c r="WLP508" s="463"/>
      <c r="WLQ508" s="145"/>
      <c r="WLR508" s="145"/>
      <c r="WLS508" s="145"/>
      <c r="WLT508" s="462"/>
      <c r="WLU508" s="145"/>
      <c r="WLV508" s="145"/>
      <c r="WLW508" s="463"/>
      <c r="WLX508" s="145"/>
      <c r="WLY508" s="145"/>
      <c r="WLZ508" s="145"/>
      <c r="WMA508" s="462"/>
      <c r="WMB508" s="145"/>
      <c r="WMC508" s="145"/>
      <c r="WMD508" s="463"/>
      <c r="WME508" s="145"/>
      <c r="WMF508" s="145"/>
      <c r="WMG508" s="145"/>
      <c r="WMH508" s="462"/>
      <c r="WMI508" s="145"/>
      <c r="WMJ508" s="145"/>
      <c r="WMK508" s="463"/>
      <c r="WML508" s="145"/>
      <c r="WMM508" s="145"/>
      <c r="WMN508" s="145"/>
      <c r="WMO508" s="462"/>
      <c r="WMP508" s="145"/>
      <c r="WMQ508" s="145"/>
      <c r="WMR508" s="463"/>
      <c r="WMS508" s="145"/>
      <c r="WMT508" s="145"/>
      <c r="WMU508" s="145"/>
      <c r="WMV508" s="462"/>
      <c r="WMW508" s="145"/>
      <c r="WMX508" s="145"/>
      <c r="WMY508" s="463"/>
      <c r="WMZ508" s="145"/>
      <c r="WNA508" s="145"/>
      <c r="WNB508" s="145"/>
      <c r="WNC508" s="462"/>
      <c r="WND508" s="145"/>
      <c r="WNE508" s="145"/>
      <c r="WNF508" s="463"/>
      <c r="WNG508" s="145"/>
      <c r="WNH508" s="145"/>
      <c r="WNI508" s="145"/>
      <c r="WNJ508" s="462"/>
      <c r="WNK508" s="145"/>
      <c r="WNL508" s="145"/>
      <c r="WNM508" s="463"/>
      <c r="WNN508" s="145"/>
      <c r="WNO508" s="145"/>
      <c r="WNP508" s="145"/>
      <c r="WNQ508" s="462"/>
      <c r="WNR508" s="145"/>
      <c r="WNS508" s="145"/>
      <c r="WNT508" s="463"/>
      <c r="WNU508" s="145"/>
      <c r="WNV508" s="145"/>
      <c r="WNW508" s="145"/>
      <c r="WNX508" s="462"/>
      <c r="WNY508" s="145"/>
      <c r="WNZ508" s="145"/>
      <c r="WOA508" s="463"/>
      <c r="WOB508" s="145"/>
      <c r="WOC508" s="145"/>
      <c r="WOD508" s="145"/>
      <c r="WOE508" s="462"/>
      <c r="WOF508" s="145"/>
      <c r="WOG508" s="145"/>
      <c r="WOH508" s="463"/>
      <c r="WOI508" s="145"/>
      <c r="WOJ508" s="145"/>
      <c r="WOK508" s="145"/>
      <c r="WOL508" s="462"/>
      <c r="WOM508" s="145"/>
      <c r="WON508" s="145"/>
      <c r="WOO508" s="463"/>
      <c r="WOP508" s="145"/>
      <c r="WOQ508" s="145"/>
      <c r="WOR508" s="145"/>
      <c r="WOS508" s="462"/>
      <c r="WOT508" s="145"/>
      <c r="WOU508" s="145"/>
      <c r="WOV508" s="463"/>
      <c r="WOW508" s="145"/>
      <c r="WOX508" s="145"/>
      <c r="WOY508" s="145"/>
      <c r="WOZ508" s="462"/>
      <c r="WPA508" s="145"/>
      <c r="WPB508" s="145"/>
      <c r="WPC508" s="463"/>
      <c r="WPD508" s="145"/>
      <c r="WPE508" s="145"/>
      <c r="WPF508" s="145"/>
      <c r="WPG508" s="462"/>
      <c r="WPH508" s="145"/>
      <c r="WPI508" s="145"/>
      <c r="WPJ508" s="463"/>
      <c r="WPK508" s="145"/>
      <c r="WPL508" s="145"/>
      <c r="WPM508" s="145"/>
      <c r="WPN508" s="462"/>
      <c r="WPO508" s="145"/>
      <c r="WPP508" s="145"/>
      <c r="WPQ508" s="463"/>
      <c r="WPR508" s="145"/>
      <c r="WPS508" s="145"/>
      <c r="WPT508" s="145"/>
      <c r="WPU508" s="462"/>
      <c r="WPV508" s="145"/>
      <c r="WPW508" s="145"/>
      <c r="WPX508" s="463"/>
      <c r="WPY508" s="145"/>
      <c r="WPZ508" s="145"/>
      <c r="WQA508" s="145"/>
      <c r="WQB508" s="462"/>
      <c r="WQC508" s="145"/>
      <c r="WQD508" s="145"/>
      <c r="WQE508" s="463"/>
      <c r="WQF508" s="145"/>
      <c r="WQG508" s="145"/>
      <c r="WQH508" s="145"/>
      <c r="WQI508" s="462"/>
      <c r="WQJ508" s="145"/>
      <c r="WQK508" s="145"/>
      <c r="WQL508" s="463"/>
      <c r="WQM508" s="145"/>
      <c r="WQN508" s="145"/>
      <c r="WQO508" s="145"/>
      <c r="WQP508" s="462"/>
      <c r="WQQ508" s="145"/>
      <c r="WQR508" s="145"/>
      <c r="WQS508" s="463"/>
      <c r="WQT508" s="145"/>
      <c r="WQU508" s="145"/>
      <c r="WQV508" s="145"/>
      <c r="WQW508" s="462"/>
      <c r="WQX508" s="145"/>
      <c r="WQY508" s="145"/>
      <c r="WQZ508" s="463"/>
      <c r="WRA508" s="145"/>
      <c r="WRB508" s="145"/>
      <c r="WRC508" s="145"/>
      <c r="WRD508" s="462"/>
      <c r="WRE508" s="145"/>
      <c r="WRF508" s="145"/>
      <c r="WRG508" s="463"/>
      <c r="WRH508" s="145"/>
      <c r="WRI508" s="145"/>
      <c r="WRJ508" s="145"/>
      <c r="WRK508" s="462"/>
      <c r="WRL508" s="145"/>
      <c r="WRM508" s="145"/>
      <c r="WRN508" s="463"/>
      <c r="WRO508" s="145"/>
      <c r="WRP508" s="145"/>
      <c r="WRQ508" s="145"/>
      <c r="WRR508" s="462"/>
      <c r="WRS508" s="145"/>
      <c r="WRT508" s="145"/>
      <c r="WRU508" s="463"/>
      <c r="WRV508" s="145"/>
      <c r="WRW508" s="145"/>
      <c r="WRX508" s="145"/>
      <c r="WRY508" s="462"/>
      <c r="WRZ508" s="145"/>
      <c r="WSA508" s="145"/>
      <c r="WSB508" s="463"/>
      <c r="WSC508" s="145"/>
      <c r="WSD508" s="145"/>
      <c r="WSE508" s="145"/>
      <c r="WSF508" s="462"/>
      <c r="WSG508" s="145"/>
      <c r="WSH508" s="145"/>
      <c r="WSI508" s="463"/>
      <c r="WSJ508" s="145"/>
      <c r="WSK508" s="145"/>
      <c r="WSL508" s="145"/>
      <c r="WSM508" s="462"/>
      <c r="WSN508" s="145"/>
      <c r="WSO508" s="145"/>
      <c r="WSP508" s="463"/>
      <c r="WSQ508" s="145"/>
      <c r="WSR508" s="145"/>
      <c r="WSS508" s="145"/>
      <c r="WST508" s="462"/>
      <c r="WSU508" s="145"/>
      <c r="WSV508" s="145"/>
      <c r="WSW508" s="463"/>
      <c r="WSX508" s="145"/>
      <c r="WSY508" s="145"/>
      <c r="WSZ508" s="145"/>
      <c r="WTA508" s="462"/>
      <c r="WTB508" s="145"/>
      <c r="WTC508" s="145"/>
      <c r="WTD508" s="463"/>
      <c r="WTE508" s="145"/>
      <c r="WTF508" s="145"/>
      <c r="WTG508" s="145"/>
      <c r="WTH508" s="462"/>
      <c r="WTI508" s="145"/>
      <c r="WTJ508" s="145"/>
      <c r="WTK508" s="463"/>
      <c r="WTL508" s="145"/>
      <c r="WTM508" s="145"/>
      <c r="WTN508" s="145"/>
      <c r="WTO508" s="462"/>
      <c r="WTP508" s="145"/>
      <c r="WTQ508" s="145"/>
      <c r="WTR508" s="463"/>
      <c r="WTS508" s="145"/>
      <c r="WTT508" s="145"/>
      <c r="WTU508" s="145"/>
      <c r="WTV508" s="462"/>
      <c r="WTW508" s="145"/>
      <c r="WTX508" s="145"/>
      <c r="WTY508" s="463"/>
      <c r="WTZ508" s="145"/>
      <c r="WUA508" s="145"/>
      <c r="WUB508" s="145"/>
      <c r="WUC508" s="462"/>
      <c r="WUD508" s="145"/>
      <c r="WUE508" s="145"/>
      <c r="WUF508" s="463"/>
      <c r="WUG508" s="145"/>
      <c r="WUH508" s="145"/>
      <c r="WUI508" s="145"/>
      <c r="WUJ508" s="462"/>
      <c r="WUK508" s="145"/>
      <c r="WUL508" s="145"/>
      <c r="WUM508" s="463"/>
      <c r="WUN508" s="145"/>
      <c r="WUO508" s="145"/>
      <c r="WUP508" s="145"/>
      <c r="WUQ508" s="462"/>
      <c r="WUR508" s="145"/>
      <c r="WUS508" s="145"/>
      <c r="WUT508" s="463"/>
      <c r="WUU508" s="145"/>
      <c r="WUV508" s="145"/>
      <c r="WUW508" s="145"/>
      <c r="WUX508" s="462"/>
      <c r="WUY508" s="145"/>
      <c r="WUZ508" s="145"/>
      <c r="WVA508" s="463"/>
      <c r="WVB508" s="145"/>
      <c r="WVC508" s="145"/>
      <c r="WVD508" s="145"/>
      <c r="WVE508" s="462"/>
      <c r="WVF508" s="145"/>
      <c r="WVG508" s="145"/>
      <c r="WVH508" s="463"/>
      <c r="WVI508" s="145"/>
      <c r="WVJ508" s="145"/>
      <c r="WVK508" s="145"/>
      <c r="WVL508" s="462"/>
      <c r="WVM508" s="145"/>
      <c r="WVN508" s="145"/>
      <c r="WVO508" s="463"/>
      <c r="WVP508" s="145"/>
      <c r="WVQ508" s="145"/>
      <c r="WVR508" s="145"/>
      <c r="WVS508" s="462"/>
      <c r="WVT508" s="145"/>
      <c r="WVU508" s="145"/>
      <c r="WVV508" s="463"/>
      <c r="WVW508" s="145"/>
      <c r="WVX508" s="145"/>
      <c r="WVY508" s="145"/>
      <c r="WVZ508" s="462"/>
      <c r="WWA508" s="145"/>
      <c r="WWB508" s="145"/>
      <c r="WWC508" s="463"/>
      <c r="WWD508" s="145"/>
      <c r="WWE508" s="145"/>
      <c r="WWF508" s="145"/>
      <c r="WWG508" s="462"/>
      <c r="WWH508" s="145"/>
      <c r="WWI508" s="145"/>
      <c r="WWJ508" s="463"/>
      <c r="WWK508" s="145"/>
      <c r="WWL508" s="145"/>
      <c r="WWM508" s="145"/>
      <c r="WWN508" s="462"/>
      <c r="WWO508" s="145"/>
      <c r="WWP508" s="145"/>
      <c r="WWQ508" s="463"/>
      <c r="WWR508" s="145"/>
      <c r="WWS508" s="145"/>
      <c r="WWT508" s="145"/>
      <c r="WWU508" s="462"/>
      <c r="WWV508" s="145"/>
      <c r="WWW508" s="145"/>
      <c r="WWX508" s="463"/>
      <c r="WWY508" s="145"/>
      <c r="WWZ508" s="145"/>
      <c r="WXA508" s="145"/>
      <c r="WXB508" s="462"/>
      <c r="WXC508" s="145"/>
      <c r="WXD508" s="145"/>
      <c r="WXE508" s="463"/>
      <c r="WXF508" s="145"/>
      <c r="WXG508" s="145"/>
      <c r="WXH508" s="145"/>
      <c r="WXI508" s="462"/>
      <c r="WXJ508" s="145"/>
      <c r="WXK508" s="145"/>
      <c r="WXL508" s="463"/>
      <c r="WXM508" s="145"/>
      <c r="WXN508" s="145"/>
      <c r="WXO508" s="145"/>
      <c r="WXP508" s="462"/>
      <c r="WXQ508" s="145"/>
      <c r="WXR508" s="145"/>
      <c r="WXS508" s="463"/>
      <c r="WXT508" s="145"/>
      <c r="WXU508" s="145"/>
      <c r="WXV508" s="145"/>
      <c r="WXW508" s="462"/>
      <c r="WXX508" s="145"/>
      <c r="WXY508" s="145"/>
      <c r="WXZ508" s="463"/>
      <c r="WYA508" s="145"/>
      <c r="WYB508" s="145"/>
      <c r="WYC508" s="145"/>
      <c r="WYD508" s="462"/>
      <c r="WYE508" s="145"/>
      <c r="WYF508" s="145"/>
      <c r="WYG508" s="463"/>
      <c r="WYH508" s="145"/>
      <c r="WYI508" s="145"/>
      <c r="WYJ508" s="145"/>
      <c r="WYK508" s="462"/>
      <c r="WYL508" s="145"/>
      <c r="WYM508" s="145"/>
      <c r="WYN508" s="463"/>
      <c r="WYO508" s="145"/>
      <c r="WYP508" s="145"/>
      <c r="WYQ508" s="145"/>
      <c r="WYR508" s="462"/>
      <c r="WYS508" s="145"/>
      <c r="WYT508" s="145"/>
      <c r="WYU508" s="463"/>
      <c r="WYV508" s="145"/>
      <c r="WYW508" s="145"/>
      <c r="WYX508" s="145"/>
      <c r="WYY508" s="462"/>
      <c r="WYZ508" s="145"/>
      <c r="WZA508" s="145"/>
      <c r="WZB508" s="463"/>
      <c r="WZC508" s="145"/>
      <c r="WZD508" s="145"/>
      <c r="WZE508" s="145"/>
      <c r="WZF508" s="462"/>
      <c r="WZG508" s="145"/>
      <c r="WZH508" s="145"/>
      <c r="WZI508" s="463"/>
      <c r="WZJ508" s="145"/>
      <c r="WZK508" s="145"/>
      <c r="WZL508" s="145"/>
      <c r="WZM508" s="462"/>
      <c r="WZN508" s="145"/>
      <c r="WZO508" s="145"/>
      <c r="WZP508" s="463"/>
      <c r="WZQ508" s="145"/>
      <c r="WZR508" s="145"/>
      <c r="WZS508" s="145"/>
      <c r="WZT508" s="462"/>
      <c r="WZU508" s="145"/>
      <c r="WZV508" s="145"/>
      <c r="WZW508" s="463"/>
      <c r="WZX508" s="145"/>
      <c r="WZY508" s="145"/>
      <c r="WZZ508" s="145"/>
      <c r="XAA508" s="462"/>
      <c r="XAB508" s="145"/>
      <c r="XAC508" s="145"/>
      <c r="XAD508" s="463"/>
      <c r="XAE508" s="145"/>
      <c r="XAF508" s="145"/>
      <c r="XAG508" s="145"/>
      <c r="XAH508" s="462"/>
      <c r="XAI508" s="145"/>
      <c r="XAJ508" s="145"/>
      <c r="XAK508" s="463"/>
      <c r="XAL508" s="145"/>
      <c r="XAM508" s="145"/>
      <c r="XAN508" s="145"/>
      <c r="XAO508" s="462"/>
      <c r="XAP508" s="145"/>
      <c r="XAQ508" s="145"/>
      <c r="XAR508" s="463"/>
      <c r="XAS508" s="145"/>
      <c r="XAT508" s="145"/>
      <c r="XAU508" s="145"/>
      <c r="XAV508" s="462"/>
      <c r="XAW508" s="145"/>
      <c r="XAX508" s="145"/>
      <c r="XAY508" s="463"/>
      <c r="XAZ508" s="145"/>
      <c r="XBA508" s="145"/>
      <c r="XBB508" s="145"/>
      <c r="XBC508" s="462"/>
      <c r="XBD508" s="145"/>
      <c r="XBE508" s="145"/>
      <c r="XBF508" s="463"/>
      <c r="XBG508" s="145"/>
      <c r="XBH508" s="145"/>
      <c r="XBI508" s="145"/>
      <c r="XBJ508" s="462"/>
      <c r="XBK508" s="145"/>
      <c r="XBL508" s="145"/>
      <c r="XBM508" s="463"/>
      <c r="XBN508" s="145"/>
      <c r="XBO508" s="145"/>
      <c r="XBP508" s="145"/>
      <c r="XBQ508" s="462"/>
      <c r="XBR508" s="145"/>
      <c r="XBS508" s="145"/>
      <c r="XBT508" s="463"/>
      <c r="XBU508" s="145"/>
      <c r="XBV508" s="145"/>
      <c r="XBW508" s="145"/>
      <c r="XBX508" s="462"/>
      <c r="XBY508" s="145"/>
      <c r="XBZ508" s="145"/>
      <c r="XCA508" s="463"/>
      <c r="XCB508" s="145"/>
      <c r="XCC508" s="145"/>
      <c r="XCD508" s="145"/>
      <c r="XCE508" s="462"/>
      <c r="XCF508" s="145"/>
      <c r="XCG508" s="145"/>
      <c r="XCH508" s="463"/>
      <c r="XCI508" s="145"/>
      <c r="XCJ508" s="145"/>
      <c r="XCK508" s="145"/>
      <c r="XCL508" s="462"/>
      <c r="XCM508" s="145"/>
      <c r="XCN508" s="145"/>
      <c r="XCO508" s="463"/>
      <c r="XCP508" s="145"/>
      <c r="XCQ508" s="145"/>
      <c r="XCR508" s="145"/>
      <c r="XCS508" s="462"/>
      <c r="XCT508" s="145"/>
      <c r="XCU508" s="145"/>
      <c r="XCV508" s="463"/>
      <c r="XCW508" s="145"/>
      <c r="XCX508" s="145"/>
      <c r="XCY508" s="145"/>
      <c r="XCZ508" s="462"/>
      <c r="XDA508" s="145"/>
      <c r="XDB508" s="145"/>
      <c r="XDC508" s="463"/>
      <c r="XDD508" s="145"/>
      <c r="XDE508" s="145"/>
      <c r="XDF508" s="145"/>
      <c r="XDG508" s="462"/>
      <c r="XDH508" s="145"/>
      <c r="XDI508" s="145"/>
      <c r="XDJ508" s="463"/>
      <c r="XDK508" s="145"/>
      <c r="XDL508" s="145"/>
      <c r="XDM508" s="145"/>
      <c r="XDN508" s="462"/>
      <c r="XDO508" s="145"/>
      <c r="XDP508" s="145"/>
      <c r="XDQ508" s="463"/>
      <c r="XDR508" s="145"/>
      <c r="XDS508" s="145"/>
      <c r="XDT508" s="145"/>
      <c r="XDU508" s="462"/>
      <c r="XDV508" s="145"/>
      <c r="XDW508" s="145"/>
      <c r="XDX508" s="463"/>
      <c r="XDY508" s="145"/>
      <c r="XDZ508" s="145"/>
      <c r="XEA508" s="145"/>
      <c r="XEB508" s="462"/>
      <c r="XEC508" s="145"/>
      <c r="XED508" s="145"/>
      <c r="XEE508" s="463"/>
      <c r="XEF508" s="145"/>
      <c r="XEG508" s="145"/>
      <c r="XEH508" s="145"/>
      <c r="XEI508" s="462"/>
      <c r="XEJ508" s="145"/>
      <c r="XEK508" s="145"/>
      <c r="XEL508" s="463"/>
      <c r="XEM508" s="145"/>
      <c r="XEN508" s="145"/>
      <c r="XEO508" s="145"/>
      <c r="XEP508" s="462"/>
      <c r="XEQ508" s="145"/>
      <c r="XER508" s="145"/>
      <c r="XES508" s="463"/>
      <c r="XET508" s="145"/>
      <c r="XEU508" s="145"/>
      <c r="XEV508" s="145"/>
      <c r="XEW508" s="462"/>
      <c r="XEX508" s="145"/>
      <c r="XEY508" s="145"/>
      <c r="XEZ508" s="463"/>
      <c r="XFA508" s="145"/>
      <c r="XFB508" s="145"/>
      <c r="XFC508" s="145"/>
      <c r="XFD508" s="462"/>
    </row>
    <row r="509" spans="1:16384" customFormat="1" ht="15" customHeight="1">
      <c r="A509" s="14" t="s">
        <v>866</v>
      </c>
      <c r="B509" s="22" t="s">
        <v>867</v>
      </c>
      <c r="C509" s="22">
        <v>5906014284</v>
      </c>
      <c r="D509" s="15">
        <v>44558</v>
      </c>
      <c r="E509" s="16" t="s">
        <v>47</v>
      </c>
      <c r="F509" s="14" t="s">
        <v>886</v>
      </c>
      <c r="G509" s="179">
        <v>44770</v>
      </c>
      <c r="H509" s="14">
        <v>2309011</v>
      </c>
      <c r="I509" s="176">
        <v>200453761</v>
      </c>
      <c r="J509" s="14">
        <v>10</v>
      </c>
      <c r="K509" s="246" t="s">
        <v>869</v>
      </c>
      <c r="L509" s="217" t="s">
        <v>887</v>
      </c>
      <c r="M509" s="489"/>
      <c r="N509" s="375"/>
      <c r="O509" s="140"/>
      <c r="P509" s="140"/>
      <c r="Q509" s="140"/>
      <c r="R509" s="142"/>
      <c r="S509" s="140"/>
      <c r="T509" s="140"/>
      <c r="U509" s="375"/>
      <c r="V509" s="140"/>
      <c r="W509" s="140"/>
      <c r="X509" s="140"/>
      <c r="Y509" s="142"/>
      <c r="Z509" s="140"/>
      <c r="AA509" s="140"/>
      <c r="AB509" s="375"/>
      <c r="AC509" s="140"/>
      <c r="AD509" s="140"/>
      <c r="AE509" s="252" t="s">
        <v>289</v>
      </c>
      <c r="AF509" s="412" t="s">
        <v>871</v>
      </c>
      <c r="AG509" s="252" t="s">
        <v>646</v>
      </c>
      <c r="AH509" s="252" t="s">
        <v>786</v>
      </c>
      <c r="AI509" s="413">
        <v>1</v>
      </c>
      <c r="AJ509" s="414">
        <v>44806</v>
      </c>
      <c r="AK509" s="464"/>
      <c r="AL509" s="33" t="s">
        <v>47</v>
      </c>
      <c r="AM509" s="142"/>
      <c r="AN509" s="140"/>
      <c r="AO509" s="252"/>
      <c r="AP509" s="375"/>
      <c r="AQ509" s="140" t="s">
        <v>57</v>
      </c>
      <c r="AR509" s="140"/>
      <c r="AS509" s="140"/>
      <c r="AT509" s="142"/>
      <c r="AU509" s="252" t="s">
        <v>209</v>
      </c>
      <c r="AV509" s="140"/>
      <c r="AW509" s="463"/>
      <c r="AX509" s="145"/>
      <c r="AY509" s="145"/>
      <c r="AZ509" s="145"/>
      <c r="BA509" s="462"/>
      <c r="BB509" s="145"/>
      <c r="BC509" s="145"/>
      <c r="BD509" s="463"/>
      <c r="BE509" s="145"/>
      <c r="BF509" s="145"/>
      <c r="BG509" s="145"/>
      <c r="BH509" s="462"/>
      <c r="BI509" s="145"/>
      <c r="BJ509" s="145"/>
      <c r="BK509" s="463"/>
      <c r="BL509" s="145"/>
      <c r="BM509" s="145"/>
      <c r="BN509" s="145"/>
      <c r="BO509" s="462"/>
      <c r="BP509" s="145"/>
      <c r="BQ509" s="145"/>
      <c r="BR509" s="463"/>
      <c r="BS509" s="145"/>
      <c r="BT509" s="145"/>
      <c r="BU509" s="145"/>
      <c r="BV509" s="462"/>
      <c r="BW509" s="145"/>
      <c r="BX509" s="145"/>
      <c r="BY509" s="463"/>
      <c r="BZ509" s="145"/>
      <c r="CA509" s="145"/>
      <c r="CB509" s="145"/>
      <c r="CC509" s="462"/>
      <c r="CD509" s="145"/>
      <c r="CE509" s="145"/>
      <c r="CF509" s="463"/>
      <c r="CG509" s="145"/>
      <c r="CH509" s="145"/>
      <c r="CI509" s="145"/>
      <c r="CJ509" s="462"/>
      <c r="CK509" s="145"/>
      <c r="CL509" s="145"/>
      <c r="CM509" s="463"/>
      <c r="CN509" s="145"/>
      <c r="CO509" s="145"/>
      <c r="CP509" s="145"/>
      <c r="CQ509" s="462"/>
      <c r="CR509" s="145"/>
      <c r="CS509" s="145"/>
      <c r="CT509" s="463"/>
      <c r="CU509" s="145"/>
      <c r="CV509" s="145"/>
      <c r="CW509" s="145"/>
      <c r="CX509" s="462"/>
      <c r="CY509" s="145"/>
      <c r="CZ509" s="145"/>
      <c r="DA509" s="463"/>
      <c r="DB509" s="145"/>
      <c r="DC509" s="145"/>
      <c r="DD509" s="145"/>
      <c r="DE509" s="462"/>
      <c r="DF509" s="145"/>
      <c r="DG509" s="145"/>
      <c r="DH509" s="463"/>
      <c r="DI509" s="145"/>
      <c r="DJ509" s="145"/>
      <c r="DK509" s="145"/>
      <c r="DL509" s="462"/>
      <c r="DM509" s="145"/>
      <c r="DN509" s="145"/>
      <c r="DO509" s="463"/>
      <c r="DP509" s="145"/>
      <c r="DQ509" s="145"/>
      <c r="DR509" s="145"/>
      <c r="DS509" s="462"/>
      <c r="DT509" s="145"/>
      <c r="DU509" s="145"/>
      <c r="DV509" s="463"/>
      <c r="DW509" s="145"/>
      <c r="DX509" s="145"/>
      <c r="DY509" s="145"/>
      <c r="DZ509" s="462"/>
      <c r="EA509" s="145"/>
      <c r="EB509" s="145"/>
      <c r="EC509" s="463"/>
      <c r="ED509" s="145"/>
      <c r="EE509" s="145"/>
      <c r="EF509" s="145"/>
      <c r="EG509" s="462"/>
      <c r="EH509" s="145"/>
      <c r="EI509" s="145"/>
      <c r="EJ509" s="463"/>
      <c r="EK509" s="145"/>
      <c r="EL509" s="145"/>
      <c r="EM509" s="145"/>
      <c r="EN509" s="462"/>
      <c r="EO509" s="145"/>
      <c r="EP509" s="145"/>
      <c r="EQ509" s="463"/>
      <c r="ER509" s="145"/>
      <c r="ES509" s="145"/>
      <c r="ET509" s="145"/>
      <c r="EU509" s="462"/>
      <c r="EV509" s="145"/>
      <c r="EW509" s="145"/>
      <c r="EX509" s="463"/>
      <c r="EY509" s="145"/>
      <c r="EZ509" s="145"/>
      <c r="FA509" s="145"/>
      <c r="FB509" s="462"/>
      <c r="FC509" s="145"/>
      <c r="FD509" s="145"/>
      <c r="FE509" s="463"/>
      <c r="FF509" s="145"/>
      <c r="FG509" s="145"/>
      <c r="FH509" s="145"/>
      <c r="FI509" s="462"/>
      <c r="FJ509" s="145"/>
      <c r="FK509" s="145"/>
      <c r="FL509" s="463"/>
      <c r="FM509" s="145"/>
      <c r="FN509" s="145"/>
      <c r="FO509" s="145"/>
      <c r="FP509" s="462"/>
      <c r="FQ509" s="145"/>
      <c r="FR509" s="145"/>
      <c r="FS509" s="463"/>
      <c r="FT509" s="145"/>
      <c r="FU509" s="145"/>
      <c r="FV509" s="145"/>
      <c r="FW509" s="462"/>
      <c r="FX509" s="145"/>
      <c r="FY509" s="145"/>
      <c r="FZ509" s="463"/>
      <c r="GA509" s="145"/>
      <c r="GB509" s="145"/>
      <c r="GC509" s="145"/>
      <c r="GD509" s="462"/>
      <c r="GE509" s="145"/>
      <c r="GF509" s="145"/>
      <c r="GG509" s="463"/>
      <c r="GH509" s="145"/>
      <c r="GI509" s="145"/>
      <c r="GJ509" s="145"/>
      <c r="GK509" s="462"/>
      <c r="GL509" s="145"/>
      <c r="GM509" s="145"/>
      <c r="GN509" s="463"/>
      <c r="GO509" s="145"/>
      <c r="GP509" s="145"/>
      <c r="GQ509" s="145"/>
      <c r="GR509" s="462"/>
      <c r="GS509" s="145"/>
      <c r="GT509" s="145"/>
      <c r="GU509" s="463"/>
      <c r="GV509" s="145"/>
      <c r="GW509" s="145"/>
      <c r="GX509" s="145"/>
      <c r="GY509" s="462"/>
      <c r="GZ509" s="145"/>
      <c r="HA509" s="145"/>
      <c r="HB509" s="463"/>
      <c r="HC509" s="145"/>
      <c r="HD509" s="145"/>
      <c r="HE509" s="145"/>
      <c r="HF509" s="462"/>
      <c r="HG509" s="145"/>
      <c r="HH509" s="145"/>
      <c r="HI509" s="463"/>
      <c r="HJ509" s="145"/>
      <c r="HK509" s="145"/>
      <c r="HL509" s="145"/>
      <c r="HM509" s="462"/>
      <c r="HN509" s="145"/>
      <c r="HO509" s="145"/>
      <c r="HP509" s="463"/>
      <c r="HQ509" s="145"/>
      <c r="HR509" s="145"/>
      <c r="HS509" s="145"/>
      <c r="HT509" s="462"/>
      <c r="HU509" s="145"/>
      <c r="HV509" s="145"/>
      <c r="HW509" s="463"/>
      <c r="HX509" s="145"/>
      <c r="HY509" s="145"/>
      <c r="HZ509" s="145"/>
      <c r="IA509" s="462"/>
      <c r="IB509" s="145"/>
      <c r="IC509" s="145"/>
      <c r="ID509" s="463"/>
      <c r="IE509" s="145"/>
      <c r="IF509" s="145"/>
      <c r="IG509" s="145"/>
      <c r="IH509" s="462"/>
      <c r="II509" s="145"/>
      <c r="IJ509" s="145"/>
      <c r="IK509" s="463"/>
      <c r="IL509" s="145"/>
      <c r="IM509" s="145"/>
      <c r="IN509" s="145"/>
      <c r="IO509" s="462"/>
      <c r="IP509" s="145"/>
      <c r="IQ509" s="145"/>
      <c r="IR509" s="463"/>
      <c r="IS509" s="145"/>
      <c r="IT509" s="145"/>
      <c r="IU509" s="145"/>
      <c r="IV509" s="462"/>
      <c r="IW509" s="145"/>
      <c r="IX509" s="145"/>
      <c r="IY509" s="463"/>
      <c r="IZ509" s="145"/>
      <c r="JA509" s="145"/>
      <c r="JB509" s="145"/>
      <c r="JC509" s="462"/>
      <c r="JD509" s="145"/>
      <c r="JE509" s="145"/>
      <c r="JF509" s="463"/>
      <c r="JG509" s="145"/>
      <c r="JH509" s="145"/>
      <c r="JI509" s="145"/>
      <c r="JJ509" s="462"/>
      <c r="JK509" s="145"/>
      <c r="JL509" s="145"/>
      <c r="JM509" s="463"/>
      <c r="JN509" s="145"/>
      <c r="JO509" s="145"/>
      <c r="JP509" s="145"/>
      <c r="JQ509" s="462"/>
      <c r="JR509" s="145"/>
      <c r="JS509" s="145"/>
      <c r="JT509" s="463"/>
      <c r="JU509" s="145"/>
      <c r="JV509" s="145"/>
      <c r="JW509" s="145"/>
      <c r="JX509" s="462"/>
      <c r="JY509" s="145"/>
      <c r="JZ509" s="145"/>
      <c r="KA509" s="463"/>
      <c r="KB509" s="145"/>
      <c r="KC509" s="145"/>
      <c r="KD509" s="145"/>
      <c r="KE509" s="462"/>
      <c r="KF509" s="145"/>
      <c r="KG509" s="145"/>
      <c r="KH509" s="463"/>
      <c r="KI509" s="145"/>
      <c r="KJ509" s="145"/>
      <c r="KK509" s="145"/>
      <c r="KL509" s="462"/>
      <c r="KM509" s="145"/>
      <c r="KN509" s="145"/>
      <c r="KO509" s="463"/>
      <c r="KP509" s="145"/>
      <c r="KQ509" s="145"/>
      <c r="KR509" s="145"/>
      <c r="KS509" s="462"/>
      <c r="KT509" s="145"/>
      <c r="KU509" s="145"/>
      <c r="KV509" s="463"/>
      <c r="KW509" s="145"/>
      <c r="KX509" s="145"/>
      <c r="KY509" s="145"/>
      <c r="KZ509" s="462"/>
      <c r="LA509" s="145"/>
      <c r="LB509" s="145"/>
      <c r="LC509" s="463"/>
      <c r="LD509" s="145"/>
      <c r="LE509" s="145"/>
      <c r="LF509" s="145"/>
      <c r="LG509" s="462"/>
      <c r="LH509" s="145"/>
      <c r="LI509" s="145"/>
      <c r="LJ509" s="463"/>
      <c r="LK509" s="145"/>
      <c r="LL509" s="145"/>
      <c r="LM509" s="145"/>
      <c r="LN509" s="462"/>
      <c r="LO509" s="145"/>
      <c r="LP509" s="145"/>
      <c r="LQ509" s="463"/>
      <c r="LR509" s="145"/>
      <c r="LS509" s="145"/>
      <c r="LT509" s="145"/>
      <c r="LU509" s="462"/>
      <c r="LV509" s="145"/>
      <c r="LW509" s="145"/>
      <c r="LX509" s="463"/>
      <c r="LY509" s="145"/>
      <c r="LZ509" s="145"/>
      <c r="MA509" s="145"/>
      <c r="MB509" s="462"/>
      <c r="MC509" s="145"/>
      <c r="MD509" s="145"/>
      <c r="ME509" s="463"/>
      <c r="MF509" s="145"/>
      <c r="MG509" s="145"/>
      <c r="MH509" s="145"/>
      <c r="MI509" s="462"/>
      <c r="MJ509" s="145"/>
      <c r="MK509" s="145"/>
      <c r="ML509" s="463"/>
      <c r="MM509" s="145"/>
      <c r="MN509" s="145"/>
      <c r="MO509" s="145"/>
      <c r="MP509" s="462"/>
      <c r="MQ509" s="145"/>
      <c r="MR509" s="145"/>
      <c r="MS509" s="463"/>
      <c r="MT509" s="145"/>
      <c r="MU509" s="145"/>
      <c r="MV509" s="145"/>
      <c r="MW509" s="462"/>
      <c r="MX509" s="145"/>
      <c r="MY509" s="145"/>
      <c r="MZ509" s="463"/>
      <c r="NA509" s="145"/>
      <c r="NB509" s="145"/>
      <c r="NC509" s="145"/>
      <c r="ND509" s="462"/>
      <c r="NE509" s="145"/>
      <c r="NF509" s="145"/>
      <c r="NG509" s="463"/>
      <c r="NH509" s="145"/>
      <c r="NI509" s="145"/>
      <c r="NJ509" s="145"/>
      <c r="NK509" s="462"/>
      <c r="NL509" s="145"/>
      <c r="NM509" s="145"/>
      <c r="NN509" s="463"/>
      <c r="NO509" s="145"/>
      <c r="NP509" s="145"/>
      <c r="NQ509" s="145"/>
      <c r="NR509" s="462"/>
      <c r="NS509" s="145"/>
      <c r="NT509" s="145"/>
      <c r="NU509" s="463"/>
      <c r="NV509" s="145"/>
      <c r="NW509" s="145"/>
      <c r="NX509" s="145"/>
      <c r="NY509" s="462"/>
      <c r="NZ509" s="145"/>
      <c r="OA509" s="145"/>
      <c r="OB509" s="463"/>
      <c r="OC509" s="145"/>
      <c r="OD509" s="145"/>
      <c r="OE509" s="145"/>
      <c r="OF509" s="462"/>
      <c r="OG509" s="145"/>
      <c r="OH509" s="145"/>
      <c r="OI509" s="463"/>
      <c r="OJ509" s="145"/>
      <c r="OK509" s="145"/>
      <c r="OL509" s="145"/>
      <c r="OM509" s="462"/>
      <c r="ON509" s="145"/>
      <c r="OO509" s="145"/>
      <c r="OP509" s="463"/>
      <c r="OQ509" s="145"/>
      <c r="OR509" s="145"/>
      <c r="OS509" s="145"/>
      <c r="OT509" s="462"/>
      <c r="OU509" s="145"/>
      <c r="OV509" s="145"/>
      <c r="OW509" s="463"/>
      <c r="OX509" s="145"/>
      <c r="OY509" s="145"/>
      <c r="OZ509" s="145"/>
      <c r="PA509" s="462"/>
      <c r="PB509" s="145"/>
      <c r="PC509" s="145"/>
      <c r="PD509" s="463"/>
      <c r="PE509" s="145"/>
      <c r="PF509" s="145"/>
      <c r="PG509" s="145"/>
      <c r="PH509" s="462"/>
      <c r="PI509" s="145"/>
      <c r="PJ509" s="145"/>
      <c r="PK509" s="463"/>
      <c r="PL509" s="145"/>
      <c r="PM509" s="145"/>
      <c r="PN509" s="145"/>
      <c r="PO509" s="462"/>
      <c r="PP509" s="145"/>
      <c r="PQ509" s="145"/>
      <c r="PR509" s="463"/>
      <c r="PS509" s="145"/>
      <c r="PT509" s="145"/>
      <c r="PU509" s="145"/>
      <c r="PV509" s="462"/>
      <c r="PW509" s="145"/>
      <c r="PX509" s="145"/>
      <c r="PY509" s="463"/>
      <c r="PZ509" s="145"/>
      <c r="QA509" s="145"/>
      <c r="QB509" s="145"/>
      <c r="QC509" s="462"/>
      <c r="QD509" s="145"/>
      <c r="QE509" s="145"/>
      <c r="QF509" s="463"/>
      <c r="QG509" s="145"/>
      <c r="QH509" s="145"/>
      <c r="QI509" s="145"/>
      <c r="QJ509" s="462"/>
      <c r="QK509" s="145"/>
      <c r="QL509" s="145"/>
      <c r="QM509" s="463"/>
      <c r="QN509" s="145"/>
      <c r="QO509" s="145"/>
      <c r="QP509" s="145"/>
      <c r="QQ509" s="462"/>
      <c r="QR509" s="145"/>
      <c r="QS509" s="145"/>
      <c r="QT509" s="463"/>
      <c r="QU509" s="145"/>
      <c r="QV509" s="145"/>
      <c r="QW509" s="145"/>
      <c r="QX509" s="462"/>
      <c r="QY509" s="145"/>
      <c r="QZ509" s="145"/>
      <c r="RA509" s="463"/>
      <c r="RB509" s="145"/>
      <c r="RC509" s="145"/>
      <c r="RD509" s="145"/>
      <c r="RE509" s="462"/>
      <c r="RF509" s="145"/>
      <c r="RG509" s="145"/>
      <c r="RH509" s="463"/>
      <c r="RI509" s="145"/>
      <c r="RJ509" s="145"/>
      <c r="RK509" s="145"/>
      <c r="RL509" s="462"/>
      <c r="RM509" s="145"/>
      <c r="RN509" s="145"/>
      <c r="RO509" s="463"/>
      <c r="RP509" s="145"/>
      <c r="RQ509" s="145"/>
      <c r="RR509" s="145"/>
      <c r="RS509" s="462"/>
      <c r="RT509" s="145"/>
      <c r="RU509" s="145"/>
      <c r="RV509" s="463"/>
      <c r="RW509" s="145"/>
      <c r="RX509" s="145"/>
      <c r="RY509" s="145"/>
      <c r="RZ509" s="462"/>
      <c r="SA509" s="145"/>
      <c r="SB509" s="145"/>
      <c r="SC509" s="463"/>
      <c r="SD509" s="145"/>
      <c r="SE509" s="145"/>
      <c r="SF509" s="145"/>
      <c r="SG509" s="462"/>
      <c r="SH509" s="145"/>
      <c r="SI509" s="145"/>
      <c r="SJ509" s="463"/>
      <c r="SK509" s="145"/>
      <c r="SL509" s="145"/>
      <c r="SM509" s="145"/>
      <c r="SN509" s="462"/>
      <c r="SO509" s="145"/>
      <c r="SP509" s="145"/>
      <c r="SQ509" s="463"/>
      <c r="SR509" s="145"/>
      <c r="SS509" s="145"/>
      <c r="ST509" s="145"/>
      <c r="SU509" s="462"/>
      <c r="SV509" s="145"/>
      <c r="SW509" s="145"/>
      <c r="SX509" s="463"/>
      <c r="SY509" s="145"/>
      <c r="SZ509" s="145"/>
      <c r="TA509" s="145"/>
      <c r="TB509" s="462"/>
      <c r="TC509" s="145"/>
      <c r="TD509" s="145"/>
      <c r="TE509" s="463"/>
      <c r="TF509" s="145"/>
      <c r="TG509" s="145"/>
      <c r="TH509" s="145"/>
      <c r="TI509" s="462"/>
      <c r="TJ509" s="145"/>
      <c r="TK509" s="145"/>
      <c r="TL509" s="463"/>
      <c r="TM509" s="145"/>
      <c r="TN509" s="145"/>
      <c r="TO509" s="145"/>
      <c r="TP509" s="462"/>
      <c r="TQ509" s="145"/>
      <c r="TR509" s="145"/>
      <c r="TS509" s="463"/>
      <c r="TT509" s="145"/>
      <c r="TU509" s="145"/>
      <c r="TV509" s="145"/>
      <c r="TW509" s="462"/>
      <c r="TX509" s="145"/>
      <c r="TY509" s="145"/>
      <c r="TZ509" s="463"/>
      <c r="UA509" s="145"/>
      <c r="UB509" s="145"/>
      <c r="UC509" s="145"/>
      <c r="UD509" s="462"/>
      <c r="UE509" s="145"/>
      <c r="UF509" s="145"/>
      <c r="UG509" s="463"/>
      <c r="UH509" s="145"/>
      <c r="UI509" s="145"/>
      <c r="UJ509" s="145"/>
      <c r="UK509" s="462"/>
      <c r="UL509" s="145"/>
      <c r="UM509" s="145"/>
      <c r="UN509" s="463"/>
      <c r="UO509" s="145"/>
      <c r="UP509" s="145"/>
      <c r="UQ509" s="145"/>
      <c r="UR509" s="462"/>
      <c r="US509" s="145"/>
      <c r="UT509" s="145"/>
      <c r="UU509" s="463"/>
      <c r="UV509" s="145"/>
      <c r="UW509" s="145"/>
      <c r="UX509" s="145"/>
      <c r="UY509" s="462"/>
      <c r="UZ509" s="145"/>
      <c r="VA509" s="145"/>
      <c r="VB509" s="463"/>
      <c r="VC509" s="145"/>
      <c r="VD509" s="145"/>
      <c r="VE509" s="145"/>
      <c r="VF509" s="462"/>
      <c r="VG509" s="145"/>
      <c r="VH509" s="145"/>
      <c r="VI509" s="463"/>
      <c r="VJ509" s="145"/>
      <c r="VK509" s="145"/>
      <c r="VL509" s="145"/>
      <c r="VM509" s="462"/>
      <c r="VN509" s="145"/>
      <c r="VO509" s="145"/>
      <c r="VP509" s="463"/>
      <c r="VQ509" s="145"/>
      <c r="VR509" s="145"/>
      <c r="VS509" s="145"/>
      <c r="VT509" s="462"/>
      <c r="VU509" s="145"/>
      <c r="VV509" s="145"/>
      <c r="VW509" s="463"/>
      <c r="VX509" s="145"/>
      <c r="VY509" s="145"/>
      <c r="VZ509" s="145"/>
      <c r="WA509" s="462"/>
      <c r="WB509" s="145"/>
      <c r="WC509" s="145"/>
      <c r="WD509" s="463"/>
      <c r="WE509" s="145"/>
      <c r="WF509" s="145"/>
      <c r="WG509" s="145"/>
      <c r="WH509" s="462"/>
      <c r="WI509" s="145"/>
      <c r="WJ509" s="145"/>
      <c r="WK509" s="463"/>
      <c r="WL509" s="145"/>
      <c r="WM509" s="145"/>
      <c r="WN509" s="145"/>
      <c r="WO509" s="462"/>
      <c r="WP509" s="145"/>
      <c r="WQ509" s="145"/>
      <c r="WR509" s="463"/>
      <c r="WS509" s="145"/>
      <c r="WT509" s="145"/>
      <c r="WU509" s="145"/>
      <c r="WV509" s="462"/>
      <c r="WW509" s="145"/>
      <c r="WX509" s="145"/>
      <c r="WY509" s="463"/>
      <c r="WZ509" s="145"/>
      <c r="XA509" s="145"/>
      <c r="XB509" s="145"/>
      <c r="XC509" s="462"/>
      <c r="XD509" s="145"/>
      <c r="XE509" s="145"/>
      <c r="XF509" s="463"/>
      <c r="XG509" s="145"/>
      <c r="XH509" s="145"/>
      <c r="XI509" s="145"/>
      <c r="XJ509" s="462"/>
      <c r="XK509" s="145"/>
      <c r="XL509" s="145"/>
      <c r="XM509" s="463"/>
      <c r="XN509" s="145"/>
      <c r="XO509" s="145"/>
      <c r="XP509" s="145"/>
      <c r="XQ509" s="462"/>
      <c r="XR509" s="145"/>
      <c r="XS509" s="145"/>
      <c r="XT509" s="463"/>
      <c r="XU509" s="145"/>
      <c r="XV509" s="145"/>
      <c r="XW509" s="145"/>
      <c r="XX509" s="462"/>
      <c r="XY509" s="145"/>
      <c r="XZ509" s="145"/>
      <c r="YA509" s="463"/>
      <c r="YB509" s="145"/>
      <c r="YC509" s="145"/>
      <c r="YD509" s="145"/>
      <c r="YE509" s="462"/>
      <c r="YF509" s="145"/>
      <c r="YG509" s="145"/>
      <c r="YH509" s="463"/>
      <c r="YI509" s="145"/>
      <c r="YJ509" s="145"/>
      <c r="YK509" s="145"/>
      <c r="YL509" s="462"/>
      <c r="YM509" s="145"/>
      <c r="YN509" s="145"/>
      <c r="YO509" s="463"/>
      <c r="YP509" s="145"/>
      <c r="YQ509" s="145"/>
      <c r="YR509" s="145"/>
      <c r="YS509" s="462"/>
      <c r="YT509" s="145"/>
      <c r="YU509" s="145"/>
      <c r="YV509" s="463"/>
      <c r="YW509" s="145"/>
      <c r="YX509" s="145"/>
      <c r="YY509" s="145"/>
      <c r="YZ509" s="462"/>
      <c r="ZA509" s="145"/>
      <c r="ZB509" s="145"/>
      <c r="ZC509" s="463"/>
      <c r="ZD509" s="145"/>
      <c r="ZE509" s="145"/>
      <c r="ZF509" s="145"/>
      <c r="ZG509" s="462"/>
      <c r="ZH509" s="145"/>
      <c r="ZI509" s="145"/>
      <c r="ZJ509" s="463"/>
      <c r="ZK509" s="145"/>
      <c r="ZL509" s="145"/>
      <c r="ZM509" s="145"/>
      <c r="ZN509" s="462"/>
      <c r="ZO509" s="145"/>
      <c r="ZP509" s="145"/>
      <c r="ZQ509" s="463"/>
      <c r="ZR509" s="145"/>
      <c r="ZS509" s="145"/>
      <c r="ZT509" s="145"/>
      <c r="ZU509" s="462"/>
      <c r="ZV509" s="145"/>
      <c r="ZW509" s="145"/>
      <c r="ZX509" s="463"/>
      <c r="ZY509" s="145"/>
      <c r="ZZ509" s="145"/>
      <c r="AAA509" s="145"/>
      <c r="AAB509" s="462"/>
      <c r="AAC509" s="145"/>
      <c r="AAD509" s="145"/>
      <c r="AAE509" s="463"/>
      <c r="AAF509" s="145"/>
      <c r="AAG509" s="145"/>
      <c r="AAH509" s="145"/>
      <c r="AAI509" s="462"/>
      <c r="AAJ509" s="145"/>
      <c r="AAK509" s="145"/>
      <c r="AAL509" s="463"/>
      <c r="AAM509" s="145"/>
      <c r="AAN509" s="145"/>
      <c r="AAO509" s="145"/>
      <c r="AAP509" s="462"/>
      <c r="AAQ509" s="145"/>
      <c r="AAR509" s="145"/>
      <c r="AAS509" s="463"/>
      <c r="AAT509" s="145"/>
      <c r="AAU509" s="145"/>
      <c r="AAV509" s="145"/>
      <c r="AAW509" s="462"/>
      <c r="AAX509" s="145"/>
      <c r="AAY509" s="145"/>
      <c r="AAZ509" s="463"/>
      <c r="ABA509" s="145"/>
      <c r="ABB509" s="145"/>
      <c r="ABC509" s="145"/>
      <c r="ABD509" s="462"/>
      <c r="ABE509" s="145"/>
      <c r="ABF509" s="145"/>
      <c r="ABG509" s="463"/>
      <c r="ABH509" s="145"/>
      <c r="ABI509" s="145"/>
      <c r="ABJ509" s="145"/>
      <c r="ABK509" s="462"/>
      <c r="ABL509" s="145"/>
      <c r="ABM509" s="145"/>
      <c r="ABN509" s="463"/>
      <c r="ABO509" s="145"/>
      <c r="ABP509" s="145"/>
      <c r="ABQ509" s="145"/>
      <c r="ABR509" s="462"/>
      <c r="ABS509" s="145"/>
      <c r="ABT509" s="145"/>
      <c r="ABU509" s="463"/>
      <c r="ABV509" s="145"/>
      <c r="ABW509" s="145"/>
      <c r="ABX509" s="145"/>
      <c r="ABY509" s="462"/>
      <c r="ABZ509" s="145"/>
      <c r="ACA509" s="145"/>
      <c r="ACB509" s="463"/>
      <c r="ACC509" s="145"/>
      <c r="ACD509" s="145"/>
      <c r="ACE509" s="145"/>
      <c r="ACF509" s="462"/>
      <c r="ACG509" s="145"/>
      <c r="ACH509" s="145"/>
      <c r="ACI509" s="463"/>
      <c r="ACJ509" s="145"/>
      <c r="ACK509" s="145"/>
      <c r="ACL509" s="145"/>
      <c r="ACM509" s="462"/>
      <c r="ACN509" s="145"/>
      <c r="ACO509" s="145"/>
      <c r="ACP509" s="463"/>
      <c r="ACQ509" s="145"/>
      <c r="ACR509" s="145"/>
      <c r="ACS509" s="145"/>
      <c r="ACT509" s="462"/>
      <c r="ACU509" s="145"/>
      <c r="ACV509" s="145"/>
      <c r="ACW509" s="463"/>
      <c r="ACX509" s="145"/>
      <c r="ACY509" s="145"/>
      <c r="ACZ509" s="145"/>
      <c r="ADA509" s="462"/>
      <c r="ADB509" s="145"/>
      <c r="ADC509" s="145"/>
      <c r="ADD509" s="463"/>
      <c r="ADE509" s="145"/>
      <c r="ADF509" s="145"/>
      <c r="ADG509" s="145"/>
      <c r="ADH509" s="462"/>
      <c r="ADI509" s="145"/>
      <c r="ADJ509" s="145"/>
      <c r="ADK509" s="463"/>
      <c r="ADL509" s="145"/>
      <c r="ADM509" s="145"/>
      <c r="ADN509" s="145"/>
      <c r="ADO509" s="462"/>
      <c r="ADP509" s="145"/>
      <c r="ADQ509" s="145"/>
      <c r="ADR509" s="463"/>
      <c r="ADS509" s="145"/>
      <c r="ADT509" s="145"/>
      <c r="ADU509" s="145"/>
      <c r="ADV509" s="462"/>
      <c r="ADW509" s="145"/>
      <c r="ADX509" s="145"/>
      <c r="ADY509" s="463"/>
      <c r="ADZ509" s="145"/>
      <c r="AEA509" s="145"/>
      <c r="AEB509" s="145"/>
      <c r="AEC509" s="462"/>
      <c r="AED509" s="145"/>
      <c r="AEE509" s="145"/>
      <c r="AEF509" s="463"/>
      <c r="AEG509" s="145"/>
      <c r="AEH509" s="145"/>
      <c r="AEI509" s="145"/>
      <c r="AEJ509" s="462"/>
      <c r="AEK509" s="145"/>
      <c r="AEL509" s="145"/>
      <c r="AEM509" s="463"/>
      <c r="AEN509" s="145"/>
      <c r="AEO509" s="145"/>
      <c r="AEP509" s="145"/>
      <c r="AEQ509" s="462"/>
      <c r="AER509" s="145"/>
      <c r="AES509" s="145"/>
      <c r="AET509" s="463"/>
      <c r="AEU509" s="145"/>
      <c r="AEV509" s="145"/>
      <c r="AEW509" s="145"/>
      <c r="AEX509" s="462"/>
      <c r="AEY509" s="145"/>
      <c r="AEZ509" s="145"/>
      <c r="AFA509" s="463"/>
      <c r="AFB509" s="145"/>
      <c r="AFC509" s="145"/>
      <c r="AFD509" s="145"/>
      <c r="AFE509" s="462"/>
      <c r="AFF509" s="145"/>
      <c r="AFG509" s="145"/>
      <c r="AFH509" s="463"/>
      <c r="AFI509" s="145"/>
      <c r="AFJ509" s="145"/>
      <c r="AFK509" s="145"/>
      <c r="AFL509" s="462"/>
      <c r="AFM509" s="145"/>
      <c r="AFN509" s="145"/>
      <c r="AFO509" s="463"/>
      <c r="AFP509" s="145"/>
      <c r="AFQ509" s="145"/>
      <c r="AFR509" s="145"/>
      <c r="AFS509" s="462"/>
      <c r="AFT509" s="145"/>
      <c r="AFU509" s="145"/>
      <c r="AFV509" s="463"/>
      <c r="AFW509" s="145"/>
      <c r="AFX509" s="145"/>
      <c r="AFY509" s="145"/>
      <c r="AFZ509" s="462"/>
      <c r="AGA509" s="145"/>
      <c r="AGB509" s="145"/>
      <c r="AGC509" s="463"/>
      <c r="AGD509" s="145"/>
      <c r="AGE509" s="145"/>
      <c r="AGF509" s="145"/>
      <c r="AGG509" s="462"/>
      <c r="AGH509" s="145"/>
      <c r="AGI509" s="145"/>
      <c r="AGJ509" s="463"/>
      <c r="AGK509" s="145"/>
      <c r="AGL509" s="145"/>
      <c r="AGM509" s="145"/>
      <c r="AGN509" s="462"/>
      <c r="AGO509" s="145"/>
      <c r="AGP509" s="145"/>
      <c r="AGQ509" s="463"/>
      <c r="AGR509" s="145"/>
      <c r="AGS509" s="145"/>
      <c r="AGT509" s="145"/>
      <c r="AGU509" s="462"/>
      <c r="AGV509" s="145"/>
      <c r="AGW509" s="145"/>
      <c r="AGX509" s="463"/>
      <c r="AGY509" s="145"/>
      <c r="AGZ509" s="145"/>
      <c r="AHA509" s="145"/>
      <c r="AHB509" s="462"/>
      <c r="AHC509" s="145"/>
      <c r="AHD509" s="145"/>
      <c r="AHE509" s="463"/>
      <c r="AHF509" s="145"/>
      <c r="AHG509" s="145"/>
      <c r="AHH509" s="145"/>
      <c r="AHI509" s="462"/>
      <c r="AHJ509" s="145"/>
      <c r="AHK509" s="145"/>
      <c r="AHL509" s="463"/>
      <c r="AHM509" s="145"/>
      <c r="AHN509" s="145"/>
      <c r="AHO509" s="145"/>
      <c r="AHP509" s="462"/>
      <c r="AHQ509" s="145"/>
      <c r="AHR509" s="145"/>
      <c r="AHS509" s="463"/>
      <c r="AHT509" s="145"/>
      <c r="AHU509" s="145"/>
      <c r="AHV509" s="145"/>
      <c r="AHW509" s="462"/>
      <c r="AHX509" s="145"/>
      <c r="AHY509" s="145"/>
      <c r="AHZ509" s="463"/>
      <c r="AIA509" s="145"/>
      <c r="AIB509" s="145"/>
      <c r="AIC509" s="145"/>
      <c r="AID509" s="462"/>
      <c r="AIE509" s="145"/>
      <c r="AIF509" s="145"/>
      <c r="AIG509" s="463"/>
      <c r="AIH509" s="145"/>
      <c r="AII509" s="145"/>
      <c r="AIJ509" s="145"/>
      <c r="AIK509" s="462"/>
      <c r="AIL509" s="145"/>
      <c r="AIM509" s="145"/>
      <c r="AIN509" s="463"/>
      <c r="AIO509" s="145"/>
      <c r="AIP509" s="145"/>
      <c r="AIQ509" s="145"/>
      <c r="AIR509" s="462"/>
      <c r="AIS509" s="145"/>
      <c r="AIT509" s="145"/>
      <c r="AIU509" s="463"/>
      <c r="AIV509" s="145"/>
      <c r="AIW509" s="145"/>
      <c r="AIX509" s="145"/>
      <c r="AIY509" s="462"/>
      <c r="AIZ509" s="145"/>
      <c r="AJA509" s="145"/>
      <c r="AJB509" s="463"/>
      <c r="AJC509" s="145"/>
      <c r="AJD509" s="145"/>
      <c r="AJE509" s="145"/>
      <c r="AJF509" s="462"/>
      <c r="AJG509" s="145"/>
      <c r="AJH509" s="145"/>
      <c r="AJI509" s="463"/>
      <c r="AJJ509" s="145"/>
      <c r="AJK509" s="145"/>
      <c r="AJL509" s="145"/>
      <c r="AJM509" s="462"/>
      <c r="AJN509" s="145"/>
      <c r="AJO509" s="145"/>
      <c r="AJP509" s="463"/>
      <c r="AJQ509" s="145"/>
      <c r="AJR509" s="145"/>
      <c r="AJS509" s="145"/>
      <c r="AJT509" s="462"/>
      <c r="AJU509" s="145"/>
      <c r="AJV509" s="145"/>
      <c r="AJW509" s="463"/>
      <c r="AJX509" s="145"/>
      <c r="AJY509" s="145"/>
      <c r="AJZ509" s="145"/>
      <c r="AKA509" s="462"/>
      <c r="AKB509" s="145"/>
      <c r="AKC509" s="145"/>
      <c r="AKD509" s="463"/>
      <c r="AKE509" s="145"/>
      <c r="AKF509" s="145"/>
      <c r="AKG509" s="145"/>
      <c r="AKH509" s="462"/>
      <c r="AKI509" s="145"/>
      <c r="AKJ509" s="145"/>
      <c r="AKK509" s="463"/>
      <c r="AKL509" s="145"/>
      <c r="AKM509" s="145"/>
      <c r="AKN509" s="145"/>
      <c r="AKO509" s="462"/>
      <c r="AKP509" s="145"/>
      <c r="AKQ509" s="145"/>
      <c r="AKR509" s="463"/>
      <c r="AKS509" s="145"/>
      <c r="AKT509" s="145"/>
      <c r="AKU509" s="145"/>
      <c r="AKV509" s="462"/>
      <c r="AKW509" s="145"/>
      <c r="AKX509" s="145"/>
      <c r="AKY509" s="463"/>
      <c r="AKZ509" s="145"/>
      <c r="ALA509" s="145"/>
      <c r="ALB509" s="145"/>
      <c r="ALC509" s="462"/>
      <c r="ALD509" s="145"/>
      <c r="ALE509" s="145"/>
      <c r="ALF509" s="463"/>
      <c r="ALG509" s="145"/>
      <c r="ALH509" s="145"/>
      <c r="ALI509" s="145"/>
      <c r="ALJ509" s="462"/>
      <c r="ALK509" s="145"/>
      <c r="ALL509" s="145"/>
      <c r="ALM509" s="463"/>
      <c r="ALN509" s="145"/>
      <c r="ALO509" s="145"/>
      <c r="ALP509" s="145"/>
      <c r="ALQ509" s="462"/>
      <c r="ALR509" s="145"/>
      <c r="ALS509" s="145"/>
      <c r="ALT509" s="463"/>
      <c r="ALU509" s="145"/>
      <c r="ALV509" s="145"/>
      <c r="ALW509" s="145"/>
      <c r="ALX509" s="462"/>
      <c r="ALY509" s="145"/>
      <c r="ALZ509" s="145"/>
      <c r="AMA509" s="463"/>
      <c r="AMB509" s="145"/>
      <c r="AMC509" s="145"/>
      <c r="AMD509" s="145"/>
      <c r="AME509" s="462"/>
      <c r="AMF509" s="145"/>
      <c r="AMG509" s="145"/>
      <c r="AMH509" s="463"/>
      <c r="AMI509" s="145"/>
      <c r="AMJ509" s="145"/>
      <c r="AMK509" s="145"/>
      <c r="AML509" s="462"/>
      <c r="AMM509" s="145"/>
      <c r="AMN509" s="145"/>
      <c r="AMO509" s="463"/>
      <c r="AMP509" s="145"/>
      <c r="AMQ509" s="145"/>
      <c r="AMR509" s="145"/>
      <c r="AMS509" s="462"/>
      <c r="AMT509" s="145"/>
      <c r="AMU509" s="145"/>
      <c r="AMV509" s="463"/>
      <c r="AMW509" s="145"/>
      <c r="AMX509" s="145"/>
      <c r="AMY509" s="145"/>
      <c r="AMZ509" s="462"/>
      <c r="ANA509" s="145"/>
      <c r="ANB509" s="145"/>
      <c r="ANC509" s="463"/>
      <c r="AND509" s="145"/>
      <c r="ANE509" s="145"/>
      <c r="ANF509" s="145"/>
      <c r="ANG509" s="462"/>
      <c r="ANH509" s="145"/>
      <c r="ANI509" s="145"/>
      <c r="ANJ509" s="463"/>
      <c r="ANK509" s="145"/>
      <c r="ANL509" s="145"/>
      <c r="ANM509" s="145"/>
      <c r="ANN509" s="462"/>
      <c r="ANO509" s="145"/>
      <c r="ANP509" s="145"/>
      <c r="ANQ509" s="463"/>
      <c r="ANR509" s="145"/>
      <c r="ANS509" s="145"/>
      <c r="ANT509" s="145"/>
      <c r="ANU509" s="462"/>
      <c r="ANV509" s="145"/>
      <c r="ANW509" s="145"/>
      <c r="ANX509" s="463"/>
      <c r="ANY509" s="145"/>
      <c r="ANZ509" s="145"/>
      <c r="AOA509" s="145"/>
      <c r="AOB509" s="462"/>
      <c r="AOC509" s="145"/>
      <c r="AOD509" s="145"/>
      <c r="AOE509" s="463"/>
      <c r="AOF509" s="145"/>
      <c r="AOG509" s="145"/>
      <c r="AOH509" s="145"/>
      <c r="AOI509" s="462"/>
      <c r="AOJ509" s="145"/>
      <c r="AOK509" s="145"/>
      <c r="AOL509" s="463"/>
      <c r="AOM509" s="145"/>
      <c r="AON509" s="145"/>
      <c r="AOO509" s="145"/>
      <c r="AOP509" s="462"/>
      <c r="AOQ509" s="145"/>
      <c r="AOR509" s="145"/>
      <c r="AOS509" s="463"/>
      <c r="AOT509" s="145"/>
      <c r="AOU509" s="145"/>
      <c r="AOV509" s="145"/>
      <c r="AOW509" s="462"/>
      <c r="AOX509" s="145"/>
      <c r="AOY509" s="145"/>
      <c r="AOZ509" s="463"/>
      <c r="APA509" s="145"/>
      <c r="APB509" s="145"/>
      <c r="APC509" s="145"/>
      <c r="APD509" s="462"/>
      <c r="APE509" s="145"/>
      <c r="APF509" s="145"/>
      <c r="APG509" s="463"/>
      <c r="APH509" s="145"/>
      <c r="API509" s="145"/>
      <c r="APJ509" s="145"/>
      <c r="APK509" s="462"/>
      <c r="APL509" s="145"/>
      <c r="APM509" s="145"/>
      <c r="APN509" s="463"/>
      <c r="APO509" s="145"/>
      <c r="APP509" s="145"/>
      <c r="APQ509" s="145"/>
      <c r="APR509" s="462"/>
      <c r="APS509" s="145"/>
      <c r="APT509" s="145"/>
      <c r="APU509" s="463"/>
      <c r="APV509" s="145"/>
      <c r="APW509" s="145"/>
      <c r="APX509" s="145"/>
      <c r="APY509" s="462"/>
      <c r="APZ509" s="145"/>
      <c r="AQA509" s="145"/>
      <c r="AQB509" s="463"/>
      <c r="AQC509" s="145"/>
      <c r="AQD509" s="145"/>
      <c r="AQE509" s="145"/>
      <c r="AQF509" s="462"/>
      <c r="AQG509" s="145"/>
      <c r="AQH509" s="145"/>
      <c r="AQI509" s="463"/>
      <c r="AQJ509" s="145"/>
      <c r="AQK509" s="145"/>
      <c r="AQL509" s="145"/>
      <c r="AQM509" s="462"/>
      <c r="AQN509" s="145"/>
      <c r="AQO509" s="145"/>
      <c r="AQP509" s="463"/>
      <c r="AQQ509" s="145"/>
      <c r="AQR509" s="145"/>
      <c r="AQS509" s="145"/>
      <c r="AQT509" s="462"/>
      <c r="AQU509" s="145"/>
      <c r="AQV509" s="145"/>
      <c r="AQW509" s="463"/>
      <c r="AQX509" s="145"/>
      <c r="AQY509" s="145"/>
      <c r="AQZ509" s="145"/>
      <c r="ARA509" s="462"/>
      <c r="ARB509" s="145"/>
      <c r="ARC509" s="145"/>
      <c r="ARD509" s="463"/>
      <c r="ARE509" s="145"/>
      <c r="ARF509" s="145"/>
      <c r="ARG509" s="145"/>
      <c r="ARH509" s="462"/>
      <c r="ARI509" s="145"/>
      <c r="ARJ509" s="145"/>
      <c r="ARK509" s="463"/>
      <c r="ARL509" s="145"/>
      <c r="ARM509" s="145"/>
      <c r="ARN509" s="145"/>
      <c r="ARO509" s="462"/>
      <c r="ARP509" s="145"/>
      <c r="ARQ509" s="145"/>
      <c r="ARR509" s="463"/>
      <c r="ARS509" s="145"/>
      <c r="ART509" s="145"/>
      <c r="ARU509" s="145"/>
      <c r="ARV509" s="462"/>
      <c r="ARW509" s="145"/>
      <c r="ARX509" s="145"/>
      <c r="ARY509" s="463"/>
      <c r="ARZ509" s="145"/>
      <c r="ASA509" s="145"/>
      <c r="ASB509" s="145"/>
      <c r="ASC509" s="462"/>
      <c r="ASD509" s="145"/>
      <c r="ASE509" s="145"/>
      <c r="ASF509" s="463"/>
      <c r="ASG509" s="145"/>
      <c r="ASH509" s="145"/>
      <c r="ASI509" s="145"/>
      <c r="ASJ509" s="462"/>
      <c r="ASK509" s="145"/>
      <c r="ASL509" s="145"/>
      <c r="ASM509" s="463"/>
      <c r="ASN509" s="145"/>
      <c r="ASO509" s="145"/>
      <c r="ASP509" s="145"/>
      <c r="ASQ509" s="462"/>
      <c r="ASR509" s="145"/>
      <c r="ASS509" s="145"/>
      <c r="AST509" s="463"/>
      <c r="ASU509" s="145"/>
      <c r="ASV509" s="145"/>
      <c r="ASW509" s="145"/>
      <c r="ASX509" s="462"/>
      <c r="ASY509" s="145"/>
      <c r="ASZ509" s="145"/>
      <c r="ATA509" s="463"/>
      <c r="ATB509" s="145"/>
      <c r="ATC509" s="145"/>
      <c r="ATD509" s="145"/>
      <c r="ATE509" s="462"/>
      <c r="ATF509" s="145"/>
      <c r="ATG509" s="145"/>
      <c r="ATH509" s="463"/>
      <c r="ATI509" s="145"/>
      <c r="ATJ509" s="145"/>
      <c r="ATK509" s="145"/>
      <c r="ATL509" s="462"/>
      <c r="ATM509" s="145"/>
      <c r="ATN509" s="145"/>
      <c r="ATO509" s="463"/>
      <c r="ATP509" s="145"/>
      <c r="ATQ509" s="145"/>
      <c r="ATR509" s="145"/>
      <c r="ATS509" s="462"/>
      <c r="ATT509" s="145"/>
      <c r="ATU509" s="145"/>
      <c r="ATV509" s="463"/>
      <c r="ATW509" s="145"/>
      <c r="ATX509" s="145"/>
      <c r="ATY509" s="145"/>
      <c r="ATZ509" s="462"/>
      <c r="AUA509" s="145"/>
      <c r="AUB509" s="145"/>
      <c r="AUC509" s="463"/>
      <c r="AUD509" s="145"/>
      <c r="AUE509" s="145"/>
      <c r="AUF509" s="145"/>
      <c r="AUG509" s="462"/>
      <c r="AUH509" s="145"/>
      <c r="AUI509" s="145"/>
      <c r="AUJ509" s="463"/>
      <c r="AUK509" s="145"/>
      <c r="AUL509" s="145"/>
      <c r="AUM509" s="145"/>
      <c r="AUN509" s="462"/>
      <c r="AUO509" s="145"/>
      <c r="AUP509" s="145"/>
      <c r="AUQ509" s="463"/>
      <c r="AUR509" s="145"/>
      <c r="AUS509" s="145"/>
      <c r="AUT509" s="145"/>
      <c r="AUU509" s="462"/>
      <c r="AUV509" s="145"/>
      <c r="AUW509" s="145"/>
      <c r="AUX509" s="463"/>
      <c r="AUY509" s="145"/>
      <c r="AUZ509" s="145"/>
      <c r="AVA509" s="145"/>
      <c r="AVB509" s="462"/>
      <c r="AVC509" s="145"/>
      <c r="AVD509" s="145"/>
      <c r="AVE509" s="463"/>
      <c r="AVF509" s="145"/>
      <c r="AVG509" s="145"/>
      <c r="AVH509" s="145"/>
      <c r="AVI509" s="462"/>
      <c r="AVJ509" s="145"/>
      <c r="AVK509" s="145"/>
      <c r="AVL509" s="463"/>
      <c r="AVM509" s="145"/>
      <c r="AVN509" s="145"/>
      <c r="AVO509" s="145"/>
      <c r="AVP509" s="462"/>
      <c r="AVQ509" s="145"/>
      <c r="AVR509" s="145"/>
      <c r="AVS509" s="463"/>
      <c r="AVT509" s="145"/>
      <c r="AVU509" s="145"/>
      <c r="AVV509" s="145"/>
      <c r="AVW509" s="462"/>
      <c r="AVX509" s="145"/>
      <c r="AVY509" s="145"/>
      <c r="AVZ509" s="463"/>
      <c r="AWA509" s="145"/>
      <c r="AWB509" s="145"/>
      <c r="AWC509" s="145"/>
      <c r="AWD509" s="462"/>
      <c r="AWE509" s="145"/>
      <c r="AWF509" s="145"/>
      <c r="AWG509" s="463"/>
      <c r="AWH509" s="145"/>
      <c r="AWI509" s="145"/>
      <c r="AWJ509" s="145"/>
      <c r="AWK509" s="462"/>
      <c r="AWL509" s="145"/>
      <c r="AWM509" s="145"/>
      <c r="AWN509" s="463"/>
      <c r="AWO509" s="145"/>
      <c r="AWP509" s="145"/>
      <c r="AWQ509" s="145"/>
      <c r="AWR509" s="462"/>
      <c r="AWS509" s="145"/>
      <c r="AWT509" s="145"/>
      <c r="AWU509" s="463"/>
      <c r="AWV509" s="145"/>
      <c r="AWW509" s="145"/>
      <c r="AWX509" s="145"/>
      <c r="AWY509" s="462"/>
      <c r="AWZ509" s="145"/>
      <c r="AXA509" s="145"/>
      <c r="AXB509" s="463"/>
      <c r="AXC509" s="145"/>
      <c r="AXD509" s="145"/>
      <c r="AXE509" s="145"/>
      <c r="AXF509" s="462"/>
      <c r="AXG509" s="145"/>
      <c r="AXH509" s="145"/>
      <c r="AXI509" s="463"/>
      <c r="AXJ509" s="145"/>
      <c r="AXK509" s="145"/>
      <c r="AXL509" s="145"/>
      <c r="AXM509" s="462"/>
      <c r="AXN509" s="145"/>
      <c r="AXO509" s="145"/>
      <c r="AXP509" s="463"/>
      <c r="AXQ509" s="145"/>
      <c r="AXR509" s="145"/>
      <c r="AXS509" s="145"/>
      <c r="AXT509" s="462"/>
      <c r="AXU509" s="145"/>
      <c r="AXV509" s="145"/>
      <c r="AXW509" s="463"/>
      <c r="AXX509" s="145"/>
      <c r="AXY509" s="145"/>
      <c r="AXZ509" s="145"/>
      <c r="AYA509" s="462"/>
      <c r="AYB509" s="145"/>
      <c r="AYC509" s="145"/>
      <c r="AYD509" s="463"/>
      <c r="AYE509" s="145"/>
      <c r="AYF509" s="145"/>
      <c r="AYG509" s="145"/>
      <c r="AYH509" s="462"/>
      <c r="AYI509" s="145"/>
      <c r="AYJ509" s="145"/>
      <c r="AYK509" s="463"/>
      <c r="AYL509" s="145"/>
      <c r="AYM509" s="145"/>
      <c r="AYN509" s="145"/>
      <c r="AYO509" s="462"/>
      <c r="AYP509" s="145"/>
      <c r="AYQ509" s="145"/>
      <c r="AYR509" s="463"/>
      <c r="AYS509" s="145"/>
      <c r="AYT509" s="145"/>
      <c r="AYU509" s="145"/>
      <c r="AYV509" s="462"/>
      <c r="AYW509" s="145"/>
      <c r="AYX509" s="145"/>
      <c r="AYY509" s="463"/>
      <c r="AYZ509" s="145"/>
      <c r="AZA509" s="145"/>
      <c r="AZB509" s="145"/>
      <c r="AZC509" s="462"/>
      <c r="AZD509" s="145"/>
      <c r="AZE509" s="145"/>
      <c r="AZF509" s="463"/>
      <c r="AZG509" s="145"/>
      <c r="AZH509" s="145"/>
      <c r="AZI509" s="145"/>
      <c r="AZJ509" s="462"/>
      <c r="AZK509" s="145"/>
      <c r="AZL509" s="145"/>
      <c r="AZM509" s="463"/>
      <c r="AZN509" s="145"/>
      <c r="AZO509" s="145"/>
      <c r="AZP509" s="145"/>
      <c r="AZQ509" s="462"/>
      <c r="AZR509" s="145"/>
      <c r="AZS509" s="145"/>
      <c r="AZT509" s="463"/>
      <c r="AZU509" s="145"/>
      <c r="AZV509" s="145"/>
      <c r="AZW509" s="145"/>
      <c r="AZX509" s="462"/>
      <c r="AZY509" s="145"/>
      <c r="AZZ509" s="145"/>
      <c r="BAA509" s="463"/>
      <c r="BAB509" s="145"/>
      <c r="BAC509" s="145"/>
      <c r="BAD509" s="145"/>
      <c r="BAE509" s="462"/>
      <c r="BAF509" s="145"/>
      <c r="BAG509" s="145"/>
      <c r="BAH509" s="463"/>
      <c r="BAI509" s="145"/>
      <c r="BAJ509" s="145"/>
      <c r="BAK509" s="145"/>
      <c r="BAL509" s="462"/>
      <c r="BAM509" s="145"/>
      <c r="BAN509" s="145"/>
      <c r="BAO509" s="463"/>
      <c r="BAP509" s="145"/>
      <c r="BAQ509" s="145"/>
      <c r="BAR509" s="145"/>
      <c r="BAS509" s="462"/>
      <c r="BAT509" s="145"/>
      <c r="BAU509" s="145"/>
      <c r="BAV509" s="463"/>
      <c r="BAW509" s="145"/>
      <c r="BAX509" s="145"/>
      <c r="BAY509" s="145"/>
      <c r="BAZ509" s="462"/>
      <c r="BBA509" s="145"/>
      <c r="BBB509" s="145"/>
      <c r="BBC509" s="463"/>
      <c r="BBD509" s="145"/>
      <c r="BBE509" s="145"/>
      <c r="BBF509" s="145"/>
      <c r="BBG509" s="462"/>
      <c r="BBH509" s="145"/>
      <c r="BBI509" s="145"/>
      <c r="BBJ509" s="463"/>
      <c r="BBK509" s="145"/>
      <c r="BBL509" s="145"/>
      <c r="BBM509" s="145"/>
      <c r="BBN509" s="462"/>
      <c r="BBO509" s="145"/>
      <c r="BBP509" s="145"/>
      <c r="BBQ509" s="463"/>
      <c r="BBR509" s="145"/>
      <c r="BBS509" s="145"/>
      <c r="BBT509" s="145"/>
      <c r="BBU509" s="462"/>
      <c r="BBV509" s="145"/>
      <c r="BBW509" s="145"/>
      <c r="BBX509" s="463"/>
      <c r="BBY509" s="145"/>
      <c r="BBZ509" s="145"/>
      <c r="BCA509" s="145"/>
      <c r="BCB509" s="462"/>
      <c r="BCC509" s="145"/>
      <c r="BCD509" s="145"/>
      <c r="BCE509" s="463"/>
      <c r="BCF509" s="145"/>
      <c r="BCG509" s="145"/>
      <c r="BCH509" s="145"/>
      <c r="BCI509" s="462"/>
      <c r="BCJ509" s="145"/>
      <c r="BCK509" s="145"/>
      <c r="BCL509" s="463"/>
      <c r="BCM509" s="145"/>
      <c r="BCN509" s="145"/>
      <c r="BCO509" s="145"/>
      <c r="BCP509" s="462"/>
      <c r="BCQ509" s="145"/>
      <c r="BCR509" s="145"/>
      <c r="BCS509" s="463"/>
      <c r="BCT509" s="145"/>
      <c r="BCU509" s="145"/>
      <c r="BCV509" s="145"/>
      <c r="BCW509" s="462"/>
      <c r="BCX509" s="145"/>
      <c r="BCY509" s="145"/>
      <c r="BCZ509" s="463"/>
      <c r="BDA509" s="145"/>
      <c r="BDB509" s="145"/>
      <c r="BDC509" s="145"/>
      <c r="BDD509" s="462"/>
      <c r="BDE509" s="145"/>
      <c r="BDF509" s="145"/>
      <c r="BDG509" s="463"/>
      <c r="BDH509" s="145"/>
      <c r="BDI509" s="145"/>
      <c r="BDJ509" s="145"/>
      <c r="BDK509" s="462"/>
      <c r="BDL509" s="145"/>
      <c r="BDM509" s="145"/>
      <c r="BDN509" s="463"/>
      <c r="BDO509" s="145"/>
      <c r="BDP509" s="145"/>
      <c r="BDQ509" s="145"/>
      <c r="BDR509" s="462"/>
      <c r="BDS509" s="145"/>
      <c r="BDT509" s="145"/>
      <c r="BDU509" s="463"/>
      <c r="BDV509" s="145"/>
      <c r="BDW509" s="145"/>
      <c r="BDX509" s="145"/>
      <c r="BDY509" s="462"/>
      <c r="BDZ509" s="145"/>
      <c r="BEA509" s="145"/>
      <c r="BEB509" s="463"/>
      <c r="BEC509" s="145"/>
      <c r="BED509" s="145"/>
      <c r="BEE509" s="145"/>
      <c r="BEF509" s="462"/>
      <c r="BEG509" s="145"/>
      <c r="BEH509" s="145"/>
      <c r="BEI509" s="463"/>
      <c r="BEJ509" s="145"/>
      <c r="BEK509" s="145"/>
      <c r="BEL509" s="145"/>
      <c r="BEM509" s="462"/>
      <c r="BEN509" s="145"/>
      <c r="BEO509" s="145"/>
      <c r="BEP509" s="463"/>
      <c r="BEQ509" s="145"/>
      <c r="BER509" s="145"/>
      <c r="BES509" s="145"/>
      <c r="BET509" s="462"/>
      <c r="BEU509" s="145"/>
      <c r="BEV509" s="145"/>
      <c r="BEW509" s="463"/>
      <c r="BEX509" s="145"/>
      <c r="BEY509" s="145"/>
      <c r="BEZ509" s="145"/>
      <c r="BFA509" s="462"/>
      <c r="BFB509" s="145"/>
      <c r="BFC509" s="145"/>
      <c r="BFD509" s="463"/>
      <c r="BFE509" s="145"/>
      <c r="BFF509" s="145"/>
      <c r="BFG509" s="145"/>
      <c r="BFH509" s="462"/>
      <c r="BFI509" s="145"/>
      <c r="BFJ509" s="145"/>
      <c r="BFK509" s="463"/>
      <c r="BFL509" s="145"/>
      <c r="BFM509" s="145"/>
      <c r="BFN509" s="145"/>
      <c r="BFO509" s="462"/>
      <c r="BFP509" s="145"/>
      <c r="BFQ509" s="145"/>
      <c r="BFR509" s="463"/>
      <c r="BFS509" s="145"/>
      <c r="BFT509" s="145"/>
      <c r="BFU509" s="145"/>
      <c r="BFV509" s="462"/>
      <c r="BFW509" s="145"/>
      <c r="BFX509" s="145"/>
      <c r="BFY509" s="463"/>
      <c r="BFZ509" s="145"/>
      <c r="BGA509" s="145"/>
      <c r="BGB509" s="145"/>
      <c r="BGC509" s="462"/>
      <c r="BGD509" s="145"/>
      <c r="BGE509" s="145"/>
      <c r="BGF509" s="463"/>
      <c r="BGG509" s="145"/>
      <c r="BGH509" s="145"/>
      <c r="BGI509" s="145"/>
      <c r="BGJ509" s="462"/>
      <c r="BGK509" s="145"/>
      <c r="BGL509" s="145"/>
      <c r="BGM509" s="463"/>
      <c r="BGN509" s="145"/>
      <c r="BGO509" s="145"/>
      <c r="BGP509" s="145"/>
      <c r="BGQ509" s="462"/>
      <c r="BGR509" s="145"/>
      <c r="BGS509" s="145"/>
      <c r="BGT509" s="463"/>
      <c r="BGU509" s="145"/>
      <c r="BGV509" s="145"/>
      <c r="BGW509" s="145"/>
      <c r="BGX509" s="462"/>
      <c r="BGY509" s="145"/>
      <c r="BGZ509" s="145"/>
      <c r="BHA509" s="463"/>
      <c r="BHB509" s="145"/>
      <c r="BHC509" s="145"/>
      <c r="BHD509" s="145"/>
      <c r="BHE509" s="462"/>
      <c r="BHF509" s="145"/>
      <c r="BHG509" s="145"/>
      <c r="BHH509" s="463"/>
      <c r="BHI509" s="145"/>
      <c r="BHJ509" s="145"/>
      <c r="BHK509" s="145"/>
      <c r="BHL509" s="462"/>
      <c r="BHM509" s="145"/>
      <c r="BHN509" s="145"/>
      <c r="BHO509" s="463"/>
      <c r="BHP509" s="145"/>
      <c r="BHQ509" s="145"/>
      <c r="BHR509" s="145"/>
      <c r="BHS509" s="462"/>
      <c r="BHT509" s="145"/>
      <c r="BHU509" s="145"/>
      <c r="BHV509" s="463"/>
      <c r="BHW509" s="145"/>
      <c r="BHX509" s="145"/>
      <c r="BHY509" s="145"/>
      <c r="BHZ509" s="462"/>
      <c r="BIA509" s="145"/>
      <c r="BIB509" s="145"/>
      <c r="BIC509" s="463"/>
      <c r="BID509" s="145"/>
      <c r="BIE509" s="145"/>
      <c r="BIF509" s="145"/>
      <c r="BIG509" s="462"/>
      <c r="BIH509" s="145"/>
      <c r="BII509" s="145"/>
      <c r="BIJ509" s="463"/>
      <c r="BIK509" s="145"/>
      <c r="BIL509" s="145"/>
      <c r="BIM509" s="145"/>
      <c r="BIN509" s="462"/>
      <c r="BIO509" s="145"/>
      <c r="BIP509" s="145"/>
      <c r="BIQ509" s="463"/>
      <c r="BIR509" s="145"/>
      <c r="BIS509" s="145"/>
      <c r="BIT509" s="145"/>
      <c r="BIU509" s="462"/>
      <c r="BIV509" s="145"/>
      <c r="BIW509" s="145"/>
      <c r="BIX509" s="463"/>
      <c r="BIY509" s="145"/>
      <c r="BIZ509" s="145"/>
      <c r="BJA509" s="145"/>
      <c r="BJB509" s="462"/>
      <c r="BJC509" s="145"/>
      <c r="BJD509" s="145"/>
      <c r="BJE509" s="463"/>
      <c r="BJF509" s="145"/>
      <c r="BJG509" s="145"/>
      <c r="BJH509" s="145"/>
      <c r="BJI509" s="462"/>
      <c r="BJJ509" s="145"/>
      <c r="BJK509" s="145"/>
      <c r="BJL509" s="463"/>
      <c r="BJM509" s="145"/>
      <c r="BJN509" s="145"/>
      <c r="BJO509" s="145"/>
      <c r="BJP509" s="462"/>
      <c r="BJQ509" s="145"/>
      <c r="BJR509" s="145"/>
      <c r="BJS509" s="463"/>
      <c r="BJT509" s="145"/>
      <c r="BJU509" s="145"/>
      <c r="BJV509" s="145"/>
      <c r="BJW509" s="462"/>
      <c r="BJX509" s="145"/>
      <c r="BJY509" s="145"/>
      <c r="BJZ509" s="463"/>
      <c r="BKA509" s="145"/>
      <c r="BKB509" s="145"/>
      <c r="BKC509" s="145"/>
      <c r="BKD509" s="462"/>
      <c r="BKE509" s="145"/>
      <c r="BKF509" s="145"/>
      <c r="BKG509" s="463"/>
      <c r="BKH509" s="145"/>
      <c r="BKI509" s="145"/>
      <c r="BKJ509" s="145"/>
      <c r="BKK509" s="462"/>
      <c r="BKL509" s="145"/>
      <c r="BKM509" s="145"/>
      <c r="BKN509" s="463"/>
      <c r="BKO509" s="145"/>
      <c r="BKP509" s="145"/>
      <c r="BKQ509" s="145"/>
      <c r="BKR509" s="462"/>
      <c r="BKS509" s="145"/>
      <c r="BKT509" s="145"/>
      <c r="BKU509" s="463"/>
      <c r="BKV509" s="145"/>
      <c r="BKW509" s="145"/>
      <c r="BKX509" s="145"/>
      <c r="BKY509" s="462"/>
      <c r="BKZ509" s="145"/>
      <c r="BLA509" s="145"/>
      <c r="BLB509" s="463"/>
      <c r="BLC509" s="145"/>
      <c r="BLD509" s="145"/>
      <c r="BLE509" s="145"/>
      <c r="BLF509" s="462"/>
      <c r="BLG509" s="145"/>
      <c r="BLH509" s="145"/>
      <c r="BLI509" s="463"/>
      <c r="BLJ509" s="145"/>
      <c r="BLK509" s="145"/>
      <c r="BLL509" s="145"/>
      <c r="BLM509" s="462"/>
      <c r="BLN509" s="145"/>
      <c r="BLO509" s="145"/>
      <c r="BLP509" s="463"/>
      <c r="BLQ509" s="145"/>
      <c r="BLR509" s="145"/>
      <c r="BLS509" s="145"/>
      <c r="BLT509" s="462"/>
      <c r="BLU509" s="145"/>
      <c r="BLV509" s="145"/>
      <c r="BLW509" s="463"/>
      <c r="BLX509" s="145"/>
      <c r="BLY509" s="145"/>
      <c r="BLZ509" s="145"/>
      <c r="BMA509" s="462"/>
      <c r="BMB509" s="145"/>
      <c r="BMC509" s="145"/>
      <c r="BMD509" s="463"/>
      <c r="BME509" s="145"/>
      <c r="BMF509" s="145"/>
      <c r="BMG509" s="145"/>
      <c r="BMH509" s="462"/>
      <c r="BMI509" s="145"/>
      <c r="BMJ509" s="145"/>
      <c r="BMK509" s="463"/>
      <c r="BML509" s="145"/>
      <c r="BMM509" s="145"/>
      <c r="BMN509" s="145"/>
      <c r="BMO509" s="462"/>
      <c r="BMP509" s="145"/>
      <c r="BMQ509" s="145"/>
      <c r="BMR509" s="463"/>
      <c r="BMS509" s="145"/>
      <c r="BMT509" s="145"/>
      <c r="BMU509" s="145"/>
      <c r="BMV509" s="462"/>
      <c r="BMW509" s="145"/>
      <c r="BMX509" s="145"/>
      <c r="BMY509" s="463"/>
      <c r="BMZ509" s="145"/>
      <c r="BNA509" s="145"/>
      <c r="BNB509" s="145"/>
      <c r="BNC509" s="462"/>
      <c r="BND509" s="145"/>
      <c r="BNE509" s="145"/>
      <c r="BNF509" s="463"/>
      <c r="BNG509" s="145"/>
      <c r="BNH509" s="145"/>
      <c r="BNI509" s="145"/>
      <c r="BNJ509" s="462"/>
      <c r="BNK509" s="145"/>
      <c r="BNL509" s="145"/>
      <c r="BNM509" s="463"/>
      <c r="BNN509" s="145"/>
      <c r="BNO509" s="145"/>
      <c r="BNP509" s="145"/>
      <c r="BNQ509" s="462"/>
      <c r="BNR509" s="145"/>
      <c r="BNS509" s="145"/>
      <c r="BNT509" s="463"/>
      <c r="BNU509" s="145"/>
      <c r="BNV509" s="145"/>
      <c r="BNW509" s="145"/>
      <c r="BNX509" s="462"/>
      <c r="BNY509" s="145"/>
      <c r="BNZ509" s="145"/>
      <c r="BOA509" s="463"/>
      <c r="BOB509" s="145"/>
      <c r="BOC509" s="145"/>
      <c r="BOD509" s="145"/>
      <c r="BOE509" s="462"/>
      <c r="BOF509" s="145"/>
      <c r="BOG509" s="145"/>
      <c r="BOH509" s="463"/>
      <c r="BOI509" s="145"/>
      <c r="BOJ509" s="145"/>
      <c r="BOK509" s="145"/>
      <c r="BOL509" s="462"/>
      <c r="BOM509" s="145"/>
      <c r="BON509" s="145"/>
      <c r="BOO509" s="463"/>
      <c r="BOP509" s="145"/>
      <c r="BOQ509" s="145"/>
      <c r="BOR509" s="145"/>
      <c r="BOS509" s="462"/>
      <c r="BOT509" s="145"/>
      <c r="BOU509" s="145"/>
      <c r="BOV509" s="463"/>
      <c r="BOW509" s="145"/>
      <c r="BOX509" s="145"/>
      <c r="BOY509" s="145"/>
      <c r="BOZ509" s="462"/>
      <c r="BPA509" s="145"/>
      <c r="BPB509" s="145"/>
      <c r="BPC509" s="463"/>
      <c r="BPD509" s="145"/>
      <c r="BPE509" s="145"/>
      <c r="BPF509" s="145"/>
      <c r="BPG509" s="462"/>
      <c r="BPH509" s="145"/>
      <c r="BPI509" s="145"/>
      <c r="BPJ509" s="463"/>
      <c r="BPK509" s="145"/>
      <c r="BPL509" s="145"/>
      <c r="BPM509" s="145"/>
      <c r="BPN509" s="462"/>
      <c r="BPO509" s="145"/>
      <c r="BPP509" s="145"/>
      <c r="BPQ509" s="463"/>
      <c r="BPR509" s="145"/>
      <c r="BPS509" s="145"/>
      <c r="BPT509" s="145"/>
      <c r="BPU509" s="462"/>
      <c r="BPV509" s="145"/>
      <c r="BPW509" s="145"/>
      <c r="BPX509" s="463"/>
      <c r="BPY509" s="145"/>
      <c r="BPZ509" s="145"/>
      <c r="BQA509" s="145"/>
      <c r="BQB509" s="462"/>
      <c r="BQC509" s="145"/>
      <c r="BQD509" s="145"/>
      <c r="BQE509" s="463"/>
      <c r="BQF509" s="145"/>
      <c r="BQG509" s="145"/>
      <c r="BQH509" s="145"/>
      <c r="BQI509" s="462"/>
      <c r="BQJ509" s="145"/>
      <c r="BQK509" s="145"/>
      <c r="BQL509" s="463"/>
      <c r="BQM509" s="145"/>
      <c r="BQN509" s="145"/>
      <c r="BQO509" s="145"/>
      <c r="BQP509" s="462"/>
      <c r="BQQ509" s="145"/>
      <c r="BQR509" s="145"/>
      <c r="BQS509" s="463"/>
      <c r="BQT509" s="145"/>
      <c r="BQU509" s="145"/>
      <c r="BQV509" s="145"/>
      <c r="BQW509" s="462"/>
      <c r="BQX509" s="145"/>
      <c r="BQY509" s="145"/>
      <c r="BQZ509" s="463"/>
      <c r="BRA509" s="145"/>
      <c r="BRB509" s="145"/>
      <c r="BRC509" s="145"/>
      <c r="BRD509" s="462"/>
      <c r="BRE509" s="145"/>
      <c r="BRF509" s="145"/>
      <c r="BRG509" s="463"/>
      <c r="BRH509" s="145"/>
      <c r="BRI509" s="145"/>
      <c r="BRJ509" s="145"/>
      <c r="BRK509" s="462"/>
      <c r="BRL509" s="145"/>
      <c r="BRM509" s="145"/>
      <c r="BRN509" s="463"/>
      <c r="BRO509" s="145"/>
      <c r="BRP509" s="145"/>
      <c r="BRQ509" s="145"/>
      <c r="BRR509" s="462"/>
      <c r="BRS509" s="145"/>
      <c r="BRT509" s="145"/>
      <c r="BRU509" s="463"/>
      <c r="BRV509" s="145"/>
      <c r="BRW509" s="145"/>
      <c r="BRX509" s="145"/>
      <c r="BRY509" s="462"/>
      <c r="BRZ509" s="145"/>
      <c r="BSA509" s="145"/>
      <c r="BSB509" s="463"/>
      <c r="BSC509" s="145"/>
      <c r="BSD509" s="145"/>
      <c r="BSE509" s="145"/>
      <c r="BSF509" s="462"/>
      <c r="BSG509" s="145"/>
      <c r="BSH509" s="145"/>
      <c r="BSI509" s="463"/>
      <c r="BSJ509" s="145"/>
      <c r="BSK509" s="145"/>
      <c r="BSL509" s="145"/>
      <c r="BSM509" s="462"/>
      <c r="BSN509" s="145"/>
      <c r="BSO509" s="145"/>
      <c r="BSP509" s="463"/>
      <c r="BSQ509" s="145"/>
      <c r="BSR509" s="145"/>
      <c r="BSS509" s="145"/>
      <c r="BST509" s="462"/>
      <c r="BSU509" s="145"/>
      <c r="BSV509" s="145"/>
      <c r="BSW509" s="463"/>
      <c r="BSX509" s="145"/>
      <c r="BSY509" s="145"/>
      <c r="BSZ509" s="145"/>
      <c r="BTA509" s="462"/>
      <c r="BTB509" s="145"/>
      <c r="BTC509" s="145"/>
      <c r="BTD509" s="463"/>
      <c r="BTE509" s="145"/>
      <c r="BTF509" s="145"/>
      <c r="BTG509" s="145"/>
      <c r="BTH509" s="462"/>
      <c r="BTI509" s="145"/>
      <c r="BTJ509" s="145"/>
      <c r="BTK509" s="463"/>
      <c r="BTL509" s="145"/>
      <c r="BTM509" s="145"/>
      <c r="BTN509" s="145"/>
      <c r="BTO509" s="462"/>
      <c r="BTP509" s="145"/>
      <c r="BTQ509" s="145"/>
      <c r="BTR509" s="463"/>
      <c r="BTS509" s="145"/>
      <c r="BTT509" s="145"/>
      <c r="BTU509" s="145"/>
      <c r="BTV509" s="462"/>
      <c r="BTW509" s="145"/>
      <c r="BTX509" s="145"/>
      <c r="BTY509" s="463"/>
      <c r="BTZ509" s="145"/>
      <c r="BUA509" s="145"/>
      <c r="BUB509" s="145"/>
      <c r="BUC509" s="462"/>
      <c r="BUD509" s="145"/>
      <c r="BUE509" s="145"/>
      <c r="BUF509" s="463"/>
      <c r="BUG509" s="145"/>
      <c r="BUH509" s="145"/>
      <c r="BUI509" s="145"/>
      <c r="BUJ509" s="462"/>
      <c r="BUK509" s="145"/>
      <c r="BUL509" s="145"/>
      <c r="BUM509" s="463"/>
      <c r="BUN509" s="145"/>
      <c r="BUO509" s="145"/>
      <c r="BUP509" s="145"/>
      <c r="BUQ509" s="462"/>
      <c r="BUR509" s="145"/>
      <c r="BUS509" s="145"/>
      <c r="BUT509" s="463"/>
      <c r="BUU509" s="145"/>
      <c r="BUV509" s="145"/>
      <c r="BUW509" s="145"/>
      <c r="BUX509" s="462"/>
      <c r="BUY509" s="145"/>
      <c r="BUZ509" s="145"/>
      <c r="BVA509" s="463"/>
      <c r="BVB509" s="145"/>
      <c r="BVC509" s="145"/>
      <c r="BVD509" s="145"/>
      <c r="BVE509" s="462"/>
      <c r="BVF509" s="145"/>
      <c r="BVG509" s="145"/>
      <c r="BVH509" s="463"/>
      <c r="BVI509" s="145"/>
      <c r="BVJ509" s="145"/>
      <c r="BVK509" s="145"/>
      <c r="BVL509" s="462"/>
      <c r="BVM509" s="145"/>
      <c r="BVN509" s="145"/>
      <c r="BVO509" s="463"/>
      <c r="BVP509" s="145"/>
      <c r="BVQ509" s="145"/>
      <c r="BVR509" s="145"/>
      <c r="BVS509" s="462"/>
      <c r="BVT509" s="145"/>
      <c r="BVU509" s="145"/>
      <c r="BVV509" s="463"/>
      <c r="BVW509" s="145"/>
      <c r="BVX509" s="145"/>
      <c r="BVY509" s="145"/>
      <c r="BVZ509" s="462"/>
      <c r="BWA509" s="145"/>
      <c r="BWB509" s="145"/>
      <c r="BWC509" s="463"/>
      <c r="BWD509" s="145"/>
      <c r="BWE509" s="145"/>
      <c r="BWF509" s="145"/>
      <c r="BWG509" s="462"/>
      <c r="BWH509" s="145"/>
      <c r="BWI509" s="145"/>
      <c r="BWJ509" s="463"/>
      <c r="BWK509" s="145"/>
      <c r="BWL509" s="145"/>
      <c r="BWM509" s="145"/>
      <c r="BWN509" s="462"/>
      <c r="BWO509" s="145"/>
      <c r="BWP509" s="145"/>
      <c r="BWQ509" s="463"/>
      <c r="BWR509" s="145"/>
      <c r="BWS509" s="145"/>
      <c r="BWT509" s="145"/>
      <c r="BWU509" s="462"/>
      <c r="BWV509" s="145"/>
      <c r="BWW509" s="145"/>
      <c r="BWX509" s="463"/>
      <c r="BWY509" s="145"/>
      <c r="BWZ509" s="145"/>
      <c r="BXA509" s="145"/>
      <c r="BXB509" s="462"/>
      <c r="BXC509" s="145"/>
      <c r="BXD509" s="145"/>
      <c r="BXE509" s="463"/>
      <c r="BXF509" s="145"/>
      <c r="BXG509" s="145"/>
      <c r="BXH509" s="145"/>
      <c r="BXI509" s="462"/>
      <c r="BXJ509" s="145"/>
      <c r="BXK509" s="145"/>
      <c r="BXL509" s="463"/>
      <c r="BXM509" s="145"/>
      <c r="BXN509" s="145"/>
      <c r="BXO509" s="145"/>
      <c r="BXP509" s="462"/>
      <c r="BXQ509" s="145"/>
      <c r="BXR509" s="145"/>
      <c r="BXS509" s="463"/>
      <c r="BXT509" s="145"/>
      <c r="BXU509" s="145"/>
      <c r="BXV509" s="145"/>
      <c r="BXW509" s="462"/>
      <c r="BXX509" s="145"/>
      <c r="BXY509" s="145"/>
      <c r="BXZ509" s="463"/>
      <c r="BYA509" s="145"/>
      <c r="BYB509" s="145"/>
      <c r="BYC509" s="145"/>
      <c r="BYD509" s="462"/>
      <c r="BYE509" s="145"/>
      <c r="BYF509" s="145"/>
      <c r="BYG509" s="463"/>
      <c r="BYH509" s="145"/>
      <c r="BYI509" s="145"/>
      <c r="BYJ509" s="145"/>
      <c r="BYK509" s="462"/>
      <c r="BYL509" s="145"/>
      <c r="BYM509" s="145"/>
      <c r="BYN509" s="463"/>
      <c r="BYO509" s="145"/>
      <c r="BYP509" s="145"/>
      <c r="BYQ509" s="145"/>
      <c r="BYR509" s="462"/>
      <c r="BYS509" s="145"/>
      <c r="BYT509" s="145"/>
      <c r="BYU509" s="463"/>
      <c r="BYV509" s="145"/>
      <c r="BYW509" s="145"/>
      <c r="BYX509" s="145"/>
      <c r="BYY509" s="462"/>
      <c r="BYZ509" s="145"/>
      <c r="BZA509" s="145"/>
      <c r="BZB509" s="463"/>
      <c r="BZC509" s="145"/>
      <c r="BZD509" s="145"/>
      <c r="BZE509" s="145"/>
      <c r="BZF509" s="462"/>
      <c r="BZG509" s="145"/>
      <c r="BZH509" s="145"/>
      <c r="BZI509" s="463"/>
      <c r="BZJ509" s="145"/>
      <c r="BZK509" s="145"/>
      <c r="BZL509" s="145"/>
      <c r="BZM509" s="462"/>
      <c r="BZN509" s="145"/>
      <c r="BZO509" s="145"/>
      <c r="BZP509" s="463"/>
      <c r="BZQ509" s="145"/>
      <c r="BZR509" s="145"/>
      <c r="BZS509" s="145"/>
      <c r="BZT509" s="462"/>
      <c r="BZU509" s="145"/>
      <c r="BZV509" s="145"/>
      <c r="BZW509" s="463"/>
      <c r="BZX509" s="145"/>
      <c r="BZY509" s="145"/>
      <c r="BZZ509" s="145"/>
      <c r="CAA509" s="462"/>
      <c r="CAB509" s="145"/>
      <c r="CAC509" s="145"/>
      <c r="CAD509" s="463"/>
      <c r="CAE509" s="145"/>
      <c r="CAF509" s="145"/>
      <c r="CAG509" s="145"/>
      <c r="CAH509" s="462"/>
      <c r="CAI509" s="145"/>
      <c r="CAJ509" s="145"/>
      <c r="CAK509" s="463"/>
      <c r="CAL509" s="145"/>
      <c r="CAM509" s="145"/>
      <c r="CAN509" s="145"/>
      <c r="CAO509" s="462"/>
      <c r="CAP509" s="145"/>
      <c r="CAQ509" s="145"/>
      <c r="CAR509" s="463"/>
      <c r="CAS509" s="145"/>
      <c r="CAT509" s="145"/>
      <c r="CAU509" s="145"/>
      <c r="CAV509" s="462"/>
      <c r="CAW509" s="145"/>
      <c r="CAX509" s="145"/>
      <c r="CAY509" s="463"/>
      <c r="CAZ509" s="145"/>
      <c r="CBA509" s="145"/>
      <c r="CBB509" s="145"/>
      <c r="CBC509" s="462"/>
      <c r="CBD509" s="145"/>
      <c r="CBE509" s="145"/>
      <c r="CBF509" s="463"/>
      <c r="CBG509" s="145"/>
      <c r="CBH509" s="145"/>
      <c r="CBI509" s="145"/>
      <c r="CBJ509" s="462"/>
      <c r="CBK509" s="145"/>
      <c r="CBL509" s="145"/>
      <c r="CBM509" s="463"/>
      <c r="CBN509" s="145"/>
      <c r="CBO509" s="145"/>
      <c r="CBP509" s="145"/>
      <c r="CBQ509" s="462"/>
      <c r="CBR509" s="145"/>
      <c r="CBS509" s="145"/>
      <c r="CBT509" s="463"/>
      <c r="CBU509" s="145"/>
      <c r="CBV509" s="145"/>
      <c r="CBW509" s="145"/>
      <c r="CBX509" s="462"/>
      <c r="CBY509" s="145"/>
      <c r="CBZ509" s="145"/>
      <c r="CCA509" s="463"/>
      <c r="CCB509" s="145"/>
      <c r="CCC509" s="145"/>
      <c r="CCD509" s="145"/>
      <c r="CCE509" s="462"/>
      <c r="CCF509" s="145"/>
      <c r="CCG509" s="145"/>
      <c r="CCH509" s="463"/>
      <c r="CCI509" s="145"/>
      <c r="CCJ509" s="145"/>
      <c r="CCK509" s="145"/>
      <c r="CCL509" s="462"/>
      <c r="CCM509" s="145"/>
      <c r="CCN509" s="145"/>
      <c r="CCO509" s="463"/>
      <c r="CCP509" s="145"/>
      <c r="CCQ509" s="145"/>
      <c r="CCR509" s="145"/>
      <c r="CCS509" s="462"/>
      <c r="CCT509" s="145"/>
      <c r="CCU509" s="145"/>
      <c r="CCV509" s="463"/>
      <c r="CCW509" s="145"/>
      <c r="CCX509" s="145"/>
      <c r="CCY509" s="145"/>
      <c r="CCZ509" s="462"/>
      <c r="CDA509" s="145"/>
      <c r="CDB509" s="145"/>
      <c r="CDC509" s="463"/>
      <c r="CDD509" s="145"/>
      <c r="CDE509" s="145"/>
      <c r="CDF509" s="145"/>
      <c r="CDG509" s="462"/>
      <c r="CDH509" s="145"/>
      <c r="CDI509" s="145"/>
      <c r="CDJ509" s="463"/>
      <c r="CDK509" s="145"/>
      <c r="CDL509" s="145"/>
      <c r="CDM509" s="145"/>
      <c r="CDN509" s="462"/>
      <c r="CDO509" s="145"/>
      <c r="CDP509" s="145"/>
      <c r="CDQ509" s="463"/>
      <c r="CDR509" s="145"/>
      <c r="CDS509" s="145"/>
      <c r="CDT509" s="145"/>
      <c r="CDU509" s="462"/>
      <c r="CDV509" s="145"/>
      <c r="CDW509" s="145"/>
      <c r="CDX509" s="463"/>
      <c r="CDY509" s="145"/>
      <c r="CDZ509" s="145"/>
      <c r="CEA509" s="145"/>
      <c r="CEB509" s="462"/>
      <c r="CEC509" s="145"/>
      <c r="CED509" s="145"/>
      <c r="CEE509" s="463"/>
      <c r="CEF509" s="145"/>
      <c r="CEG509" s="145"/>
      <c r="CEH509" s="145"/>
      <c r="CEI509" s="462"/>
      <c r="CEJ509" s="145"/>
      <c r="CEK509" s="145"/>
      <c r="CEL509" s="463"/>
      <c r="CEM509" s="145"/>
      <c r="CEN509" s="145"/>
      <c r="CEO509" s="145"/>
      <c r="CEP509" s="462"/>
      <c r="CEQ509" s="145"/>
      <c r="CER509" s="145"/>
      <c r="CES509" s="463"/>
      <c r="CET509" s="145"/>
      <c r="CEU509" s="145"/>
      <c r="CEV509" s="145"/>
      <c r="CEW509" s="462"/>
      <c r="CEX509" s="145"/>
      <c r="CEY509" s="145"/>
      <c r="CEZ509" s="463"/>
      <c r="CFA509" s="145"/>
      <c r="CFB509" s="145"/>
      <c r="CFC509" s="145"/>
      <c r="CFD509" s="462"/>
      <c r="CFE509" s="145"/>
      <c r="CFF509" s="145"/>
      <c r="CFG509" s="463"/>
      <c r="CFH509" s="145"/>
      <c r="CFI509" s="145"/>
      <c r="CFJ509" s="145"/>
      <c r="CFK509" s="462"/>
      <c r="CFL509" s="145"/>
      <c r="CFM509" s="145"/>
      <c r="CFN509" s="463"/>
      <c r="CFO509" s="145"/>
      <c r="CFP509" s="145"/>
      <c r="CFQ509" s="145"/>
      <c r="CFR509" s="462"/>
      <c r="CFS509" s="145"/>
      <c r="CFT509" s="145"/>
      <c r="CFU509" s="463"/>
      <c r="CFV509" s="145"/>
      <c r="CFW509" s="145"/>
      <c r="CFX509" s="145"/>
      <c r="CFY509" s="462"/>
      <c r="CFZ509" s="145"/>
      <c r="CGA509" s="145"/>
      <c r="CGB509" s="463"/>
      <c r="CGC509" s="145"/>
      <c r="CGD509" s="145"/>
      <c r="CGE509" s="145"/>
      <c r="CGF509" s="462"/>
      <c r="CGG509" s="145"/>
      <c r="CGH509" s="145"/>
      <c r="CGI509" s="463"/>
      <c r="CGJ509" s="145"/>
      <c r="CGK509" s="145"/>
      <c r="CGL509" s="145"/>
      <c r="CGM509" s="462"/>
      <c r="CGN509" s="145"/>
      <c r="CGO509" s="145"/>
      <c r="CGP509" s="463"/>
      <c r="CGQ509" s="145"/>
      <c r="CGR509" s="145"/>
      <c r="CGS509" s="145"/>
      <c r="CGT509" s="462"/>
      <c r="CGU509" s="145"/>
      <c r="CGV509" s="145"/>
      <c r="CGW509" s="463"/>
      <c r="CGX509" s="145"/>
      <c r="CGY509" s="145"/>
      <c r="CGZ509" s="145"/>
      <c r="CHA509" s="462"/>
      <c r="CHB509" s="145"/>
      <c r="CHC509" s="145"/>
      <c r="CHD509" s="463"/>
      <c r="CHE509" s="145"/>
      <c r="CHF509" s="145"/>
      <c r="CHG509" s="145"/>
      <c r="CHH509" s="462"/>
      <c r="CHI509" s="145"/>
      <c r="CHJ509" s="145"/>
      <c r="CHK509" s="463"/>
      <c r="CHL509" s="145"/>
      <c r="CHM509" s="145"/>
      <c r="CHN509" s="145"/>
      <c r="CHO509" s="462"/>
      <c r="CHP509" s="145"/>
      <c r="CHQ509" s="145"/>
      <c r="CHR509" s="463"/>
      <c r="CHS509" s="145"/>
      <c r="CHT509" s="145"/>
      <c r="CHU509" s="145"/>
      <c r="CHV509" s="462"/>
      <c r="CHW509" s="145"/>
      <c r="CHX509" s="145"/>
      <c r="CHY509" s="463"/>
      <c r="CHZ509" s="145"/>
      <c r="CIA509" s="145"/>
      <c r="CIB509" s="145"/>
      <c r="CIC509" s="462"/>
      <c r="CID509" s="145"/>
      <c r="CIE509" s="145"/>
      <c r="CIF509" s="463"/>
      <c r="CIG509" s="145"/>
      <c r="CIH509" s="145"/>
      <c r="CII509" s="145"/>
      <c r="CIJ509" s="462"/>
      <c r="CIK509" s="145"/>
      <c r="CIL509" s="145"/>
      <c r="CIM509" s="463"/>
      <c r="CIN509" s="145"/>
      <c r="CIO509" s="145"/>
      <c r="CIP509" s="145"/>
      <c r="CIQ509" s="462"/>
      <c r="CIR509" s="145"/>
      <c r="CIS509" s="145"/>
      <c r="CIT509" s="463"/>
      <c r="CIU509" s="145"/>
      <c r="CIV509" s="145"/>
      <c r="CIW509" s="145"/>
      <c r="CIX509" s="462"/>
      <c r="CIY509" s="145"/>
      <c r="CIZ509" s="145"/>
      <c r="CJA509" s="463"/>
      <c r="CJB509" s="145"/>
      <c r="CJC509" s="145"/>
      <c r="CJD509" s="145"/>
      <c r="CJE509" s="462"/>
      <c r="CJF509" s="145"/>
      <c r="CJG509" s="145"/>
      <c r="CJH509" s="463"/>
      <c r="CJI509" s="145"/>
      <c r="CJJ509" s="145"/>
      <c r="CJK509" s="145"/>
      <c r="CJL509" s="462"/>
      <c r="CJM509" s="145"/>
      <c r="CJN509" s="145"/>
      <c r="CJO509" s="463"/>
      <c r="CJP509" s="145"/>
      <c r="CJQ509" s="145"/>
      <c r="CJR509" s="145"/>
      <c r="CJS509" s="462"/>
      <c r="CJT509" s="145"/>
      <c r="CJU509" s="145"/>
      <c r="CJV509" s="463"/>
      <c r="CJW509" s="145"/>
      <c r="CJX509" s="145"/>
      <c r="CJY509" s="145"/>
      <c r="CJZ509" s="462"/>
      <c r="CKA509" s="145"/>
      <c r="CKB509" s="145"/>
      <c r="CKC509" s="463"/>
      <c r="CKD509" s="145"/>
      <c r="CKE509" s="145"/>
      <c r="CKF509" s="145"/>
      <c r="CKG509" s="462"/>
      <c r="CKH509" s="145"/>
      <c r="CKI509" s="145"/>
      <c r="CKJ509" s="463"/>
      <c r="CKK509" s="145"/>
      <c r="CKL509" s="145"/>
      <c r="CKM509" s="145"/>
      <c r="CKN509" s="462"/>
      <c r="CKO509" s="145"/>
      <c r="CKP509" s="145"/>
      <c r="CKQ509" s="463"/>
      <c r="CKR509" s="145"/>
      <c r="CKS509" s="145"/>
      <c r="CKT509" s="145"/>
      <c r="CKU509" s="462"/>
      <c r="CKV509" s="145"/>
      <c r="CKW509" s="145"/>
      <c r="CKX509" s="463"/>
      <c r="CKY509" s="145"/>
      <c r="CKZ509" s="145"/>
      <c r="CLA509" s="145"/>
      <c r="CLB509" s="462"/>
      <c r="CLC509" s="145"/>
      <c r="CLD509" s="145"/>
      <c r="CLE509" s="463"/>
      <c r="CLF509" s="145"/>
      <c r="CLG509" s="145"/>
      <c r="CLH509" s="145"/>
      <c r="CLI509" s="462"/>
      <c r="CLJ509" s="145"/>
      <c r="CLK509" s="145"/>
      <c r="CLL509" s="463"/>
      <c r="CLM509" s="145"/>
      <c r="CLN509" s="145"/>
      <c r="CLO509" s="145"/>
      <c r="CLP509" s="462"/>
      <c r="CLQ509" s="145"/>
      <c r="CLR509" s="145"/>
      <c r="CLS509" s="463"/>
      <c r="CLT509" s="145"/>
      <c r="CLU509" s="145"/>
      <c r="CLV509" s="145"/>
      <c r="CLW509" s="462"/>
      <c r="CLX509" s="145"/>
      <c r="CLY509" s="145"/>
      <c r="CLZ509" s="463"/>
      <c r="CMA509" s="145"/>
      <c r="CMB509" s="145"/>
      <c r="CMC509" s="145"/>
      <c r="CMD509" s="462"/>
      <c r="CME509" s="145"/>
      <c r="CMF509" s="145"/>
      <c r="CMG509" s="463"/>
      <c r="CMH509" s="145"/>
      <c r="CMI509" s="145"/>
      <c r="CMJ509" s="145"/>
      <c r="CMK509" s="462"/>
      <c r="CML509" s="145"/>
      <c r="CMM509" s="145"/>
      <c r="CMN509" s="463"/>
      <c r="CMO509" s="145"/>
      <c r="CMP509" s="145"/>
      <c r="CMQ509" s="145"/>
      <c r="CMR509" s="462"/>
      <c r="CMS509" s="145"/>
      <c r="CMT509" s="145"/>
      <c r="CMU509" s="463"/>
      <c r="CMV509" s="145"/>
      <c r="CMW509" s="145"/>
      <c r="CMX509" s="145"/>
      <c r="CMY509" s="462"/>
      <c r="CMZ509" s="145"/>
      <c r="CNA509" s="145"/>
      <c r="CNB509" s="463"/>
      <c r="CNC509" s="145"/>
      <c r="CND509" s="145"/>
      <c r="CNE509" s="145"/>
      <c r="CNF509" s="462"/>
      <c r="CNG509" s="145"/>
      <c r="CNH509" s="145"/>
      <c r="CNI509" s="463"/>
      <c r="CNJ509" s="145"/>
      <c r="CNK509" s="145"/>
      <c r="CNL509" s="145"/>
      <c r="CNM509" s="462"/>
      <c r="CNN509" s="145"/>
      <c r="CNO509" s="145"/>
      <c r="CNP509" s="463"/>
      <c r="CNQ509" s="145"/>
      <c r="CNR509" s="145"/>
      <c r="CNS509" s="145"/>
      <c r="CNT509" s="462"/>
      <c r="CNU509" s="145"/>
      <c r="CNV509" s="145"/>
      <c r="CNW509" s="463"/>
      <c r="CNX509" s="145"/>
      <c r="CNY509" s="145"/>
      <c r="CNZ509" s="145"/>
      <c r="COA509" s="462"/>
      <c r="COB509" s="145"/>
      <c r="COC509" s="145"/>
      <c r="COD509" s="463"/>
      <c r="COE509" s="145"/>
      <c r="COF509" s="145"/>
      <c r="COG509" s="145"/>
      <c r="COH509" s="462"/>
      <c r="COI509" s="145"/>
      <c r="COJ509" s="145"/>
      <c r="COK509" s="463"/>
      <c r="COL509" s="145"/>
      <c r="COM509" s="145"/>
      <c r="CON509" s="145"/>
      <c r="COO509" s="462"/>
      <c r="COP509" s="145"/>
      <c r="COQ509" s="145"/>
      <c r="COR509" s="463"/>
      <c r="COS509" s="145"/>
      <c r="COT509" s="145"/>
      <c r="COU509" s="145"/>
      <c r="COV509" s="462"/>
      <c r="COW509" s="145"/>
      <c r="COX509" s="145"/>
      <c r="COY509" s="463"/>
      <c r="COZ509" s="145"/>
      <c r="CPA509" s="145"/>
      <c r="CPB509" s="145"/>
      <c r="CPC509" s="462"/>
      <c r="CPD509" s="145"/>
      <c r="CPE509" s="145"/>
      <c r="CPF509" s="463"/>
      <c r="CPG509" s="145"/>
      <c r="CPH509" s="145"/>
      <c r="CPI509" s="145"/>
      <c r="CPJ509" s="462"/>
      <c r="CPK509" s="145"/>
      <c r="CPL509" s="145"/>
      <c r="CPM509" s="463"/>
      <c r="CPN509" s="145"/>
      <c r="CPO509" s="145"/>
      <c r="CPP509" s="145"/>
      <c r="CPQ509" s="462"/>
      <c r="CPR509" s="145"/>
      <c r="CPS509" s="145"/>
      <c r="CPT509" s="463"/>
      <c r="CPU509" s="145"/>
      <c r="CPV509" s="145"/>
      <c r="CPW509" s="145"/>
      <c r="CPX509" s="462"/>
      <c r="CPY509" s="145"/>
      <c r="CPZ509" s="145"/>
      <c r="CQA509" s="463"/>
      <c r="CQB509" s="145"/>
      <c r="CQC509" s="145"/>
      <c r="CQD509" s="145"/>
      <c r="CQE509" s="462"/>
      <c r="CQF509" s="145"/>
      <c r="CQG509" s="145"/>
      <c r="CQH509" s="463"/>
      <c r="CQI509" s="145"/>
      <c r="CQJ509" s="145"/>
      <c r="CQK509" s="145"/>
      <c r="CQL509" s="462"/>
      <c r="CQM509" s="145"/>
      <c r="CQN509" s="145"/>
      <c r="CQO509" s="463"/>
      <c r="CQP509" s="145"/>
      <c r="CQQ509" s="145"/>
      <c r="CQR509" s="145"/>
      <c r="CQS509" s="462"/>
      <c r="CQT509" s="145"/>
      <c r="CQU509" s="145"/>
      <c r="CQV509" s="463"/>
      <c r="CQW509" s="145"/>
      <c r="CQX509" s="145"/>
      <c r="CQY509" s="145"/>
      <c r="CQZ509" s="462"/>
      <c r="CRA509" s="145"/>
      <c r="CRB509" s="145"/>
      <c r="CRC509" s="463"/>
      <c r="CRD509" s="145"/>
      <c r="CRE509" s="145"/>
      <c r="CRF509" s="145"/>
      <c r="CRG509" s="462"/>
      <c r="CRH509" s="145"/>
      <c r="CRI509" s="145"/>
      <c r="CRJ509" s="463"/>
      <c r="CRK509" s="145"/>
      <c r="CRL509" s="145"/>
      <c r="CRM509" s="145"/>
      <c r="CRN509" s="462"/>
      <c r="CRO509" s="145"/>
      <c r="CRP509" s="145"/>
      <c r="CRQ509" s="463"/>
      <c r="CRR509" s="145"/>
      <c r="CRS509" s="145"/>
      <c r="CRT509" s="145"/>
      <c r="CRU509" s="462"/>
      <c r="CRV509" s="145"/>
      <c r="CRW509" s="145"/>
      <c r="CRX509" s="463"/>
      <c r="CRY509" s="145"/>
      <c r="CRZ509" s="145"/>
      <c r="CSA509" s="145"/>
      <c r="CSB509" s="462"/>
      <c r="CSC509" s="145"/>
      <c r="CSD509" s="145"/>
      <c r="CSE509" s="463"/>
      <c r="CSF509" s="145"/>
      <c r="CSG509" s="145"/>
      <c r="CSH509" s="145"/>
      <c r="CSI509" s="462"/>
      <c r="CSJ509" s="145"/>
      <c r="CSK509" s="145"/>
      <c r="CSL509" s="463"/>
      <c r="CSM509" s="145"/>
      <c r="CSN509" s="145"/>
      <c r="CSO509" s="145"/>
      <c r="CSP509" s="462"/>
      <c r="CSQ509" s="145"/>
      <c r="CSR509" s="145"/>
      <c r="CSS509" s="463"/>
      <c r="CST509" s="145"/>
      <c r="CSU509" s="145"/>
      <c r="CSV509" s="145"/>
      <c r="CSW509" s="462"/>
      <c r="CSX509" s="145"/>
      <c r="CSY509" s="145"/>
      <c r="CSZ509" s="463"/>
      <c r="CTA509" s="145"/>
      <c r="CTB509" s="145"/>
      <c r="CTC509" s="145"/>
      <c r="CTD509" s="462"/>
      <c r="CTE509" s="145"/>
      <c r="CTF509" s="145"/>
      <c r="CTG509" s="463"/>
      <c r="CTH509" s="145"/>
      <c r="CTI509" s="145"/>
      <c r="CTJ509" s="145"/>
      <c r="CTK509" s="462"/>
      <c r="CTL509" s="145"/>
      <c r="CTM509" s="145"/>
      <c r="CTN509" s="463"/>
      <c r="CTO509" s="145"/>
      <c r="CTP509" s="145"/>
      <c r="CTQ509" s="145"/>
      <c r="CTR509" s="462"/>
      <c r="CTS509" s="145"/>
      <c r="CTT509" s="145"/>
      <c r="CTU509" s="463"/>
      <c r="CTV509" s="145"/>
      <c r="CTW509" s="145"/>
      <c r="CTX509" s="145"/>
      <c r="CTY509" s="462"/>
      <c r="CTZ509" s="145"/>
      <c r="CUA509" s="145"/>
      <c r="CUB509" s="463"/>
      <c r="CUC509" s="145"/>
      <c r="CUD509" s="145"/>
      <c r="CUE509" s="145"/>
      <c r="CUF509" s="462"/>
      <c r="CUG509" s="145"/>
      <c r="CUH509" s="145"/>
      <c r="CUI509" s="463"/>
      <c r="CUJ509" s="145"/>
      <c r="CUK509" s="145"/>
      <c r="CUL509" s="145"/>
      <c r="CUM509" s="462"/>
      <c r="CUN509" s="145"/>
      <c r="CUO509" s="145"/>
      <c r="CUP509" s="463"/>
      <c r="CUQ509" s="145"/>
      <c r="CUR509" s="145"/>
      <c r="CUS509" s="145"/>
      <c r="CUT509" s="462"/>
      <c r="CUU509" s="145"/>
      <c r="CUV509" s="145"/>
      <c r="CUW509" s="463"/>
      <c r="CUX509" s="145"/>
      <c r="CUY509" s="145"/>
      <c r="CUZ509" s="145"/>
      <c r="CVA509" s="462"/>
      <c r="CVB509" s="145"/>
      <c r="CVC509" s="145"/>
      <c r="CVD509" s="463"/>
      <c r="CVE509" s="145"/>
      <c r="CVF509" s="145"/>
      <c r="CVG509" s="145"/>
      <c r="CVH509" s="462"/>
      <c r="CVI509" s="145"/>
      <c r="CVJ509" s="145"/>
      <c r="CVK509" s="463"/>
      <c r="CVL509" s="145"/>
      <c r="CVM509" s="145"/>
      <c r="CVN509" s="145"/>
      <c r="CVO509" s="462"/>
      <c r="CVP509" s="145"/>
      <c r="CVQ509" s="145"/>
      <c r="CVR509" s="463"/>
      <c r="CVS509" s="145"/>
      <c r="CVT509" s="145"/>
      <c r="CVU509" s="145"/>
      <c r="CVV509" s="462"/>
      <c r="CVW509" s="145"/>
      <c r="CVX509" s="145"/>
      <c r="CVY509" s="463"/>
      <c r="CVZ509" s="145"/>
      <c r="CWA509" s="145"/>
      <c r="CWB509" s="145"/>
      <c r="CWC509" s="462"/>
      <c r="CWD509" s="145"/>
      <c r="CWE509" s="145"/>
      <c r="CWF509" s="463"/>
      <c r="CWG509" s="145"/>
      <c r="CWH509" s="145"/>
      <c r="CWI509" s="145"/>
      <c r="CWJ509" s="462"/>
      <c r="CWK509" s="145"/>
      <c r="CWL509" s="145"/>
      <c r="CWM509" s="463"/>
      <c r="CWN509" s="145"/>
      <c r="CWO509" s="145"/>
      <c r="CWP509" s="145"/>
      <c r="CWQ509" s="462"/>
      <c r="CWR509" s="145"/>
      <c r="CWS509" s="145"/>
      <c r="CWT509" s="463"/>
      <c r="CWU509" s="145"/>
      <c r="CWV509" s="145"/>
      <c r="CWW509" s="145"/>
      <c r="CWX509" s="462"/>
      <c r="CWY509" s="145"/>
      <c r="CWZ509" s="145"/>
      <c r="CXA509" s="463"/>
      <c r="CXB509" s="145"/>
      <c r="CXC509" s="145"/>
      <c r="CXD509" s="145"/>
      <c r="CXE509" s="462"/>
      <c r="CXF509" s="145"/>
      <c r="CXG509" s="145"/>
      <c r="CXH509" s="463"/>
      <c r="CXI509" s="145"/>
      <c r="CXJ509" s="145"/>
      <c r="CXK509" s="145"/>
      <c r="CXL509" s="462"/>
      <c r="CXM509" s="145"/>
      <c r="CXN509" s="145"/>
      <c r="CXO509" s="463"/>
      <c r="CXP509" s="145"/>
      <c r="CXQ509" s="145"/>
      <c r="CXR509" s="145"/>
      <c r="CXS509" s="462"/>
      <c r="CXT509" s="145"/>
      <c r="CXU509" s="145"/>
      <c r="CXV509" s="463"/>
      <c r="CXW509" s="145"/>
      <c r="CXX509" s="145"/>
      <c r="CXY509" s="145"/>
      <c r="CXZ509" s="462"/>
      <c r="CYA509" s="145"/>
      <c r="CYB509" s="145"/>
      <c r="CYC509" s="463"/>
      <c r="CYD509" s="145"/>
      <c r="CYE509" s="145"/>
      <c r="CYF509" s="145"/>
      <c r="CYG509" s="462"/>
      <c r="CYH509" s="145"/>
      <c r="CYI509" s="145"/>
      <c r="CYJ509" s="463"/>
      <c r="CYK509" s="145"/>
      <c r="CYL509" s="145"/>
      <c r="CYM509" s="145"/>
      <c r="CYN509" s="462"/>
      <c r="CYO509" s="145"/>
      <c r="CYP509" s="145"/>
      <c r="CYQ509" s="463"/>
      <c r="CYR509" s="145"/>
      <c r="CYS509" s="145"/>
      <c r="CYT509" s="145"/>
      <c r="CYU509" s="462"/>
      <c r="CYV509" s="145"/>
      <c r="CYW509" s="145"/>
      <c r="CYX509" s="463"/>
      <c r="CYY509" s="145"/>
      <c r="CYZ509" s="145"/>
      <c r="CZA509" s="145"/>
      <c r="CZB509" s="462"/>
      <c r="CZC509" s="145"/>
      <c r="CZD509" s="145"/>
      <c r="CZE509" s="463"/>
      <c r="CZF509" s="145"/>
      <c r="CZG509" s="145"/>
      <c r="CZH509" s="145"/>
      <c r="CZI509" s="462"/>
      <c r="CZJ509" s="145"/>
      <c r="CZK509" s="145"/>
      <c r="CZL509" s="463"/>
      <c r="CZM509" s="145"/>
      <c r="CZN509" s="145"/>
      <c r="CZO509" s="145"/>
      <c r="CZP509" s="462"/>
      <c r="CZQ509" s="145"/>
      <c r="CZR509" s="145"/>
      <c r="CZS509" s="463"/>
      <c r="CZT509" s="145"/>
      <c r="CZU509" s="145"/>
      <c r="CZV509" s="145"/>
      <c r="CZW509" s="462"/>
      <c r="CZX509" s="145"/>
      <c r="CZY509" s="145"/>
      <c r="CZZ509" s="463"/>
      <c r="DAA509" s="145"/>
      <c r="DAB509" s="145"/>
      <c r="DAC509" s="145"/>
      <c r="DAD509" s="462"/>
      <c r="DAE509" s="145"/>
      <c r="DAF509" s="145"/>
      <c r="DAG509" s="463"/>
      <c r="DAH509" s="145"/>
      <c r="DAI509" s="145"/>
      <c r="DAJ509" s="145"/>
      <c r="DAK509" s="462"/>
      <c r="DAL509" s="145"/>
      <c r="DAM509" s="145"/>
      <c r="DAN509" s="463"/>
      <c r="DAO509" s="145"/>
      <c r="DAP509" s="145"/>
      <c r="DAQ509" s="145"/>
      <c r="DAR509" s="462"/>
      <c r="DAS509" s="145"/>
      <c r="DAT509" s="145"/>
      <c r="DAU509" s="463"/>
      <c r="DAV509" s="145"/>
      <c r="DAW509" s="145"/>
      <c r="DAX509" s="145"/>
      <c r="DAY509" s="462"/>
      <c r="DAZ509" s="145"/>
      <c r="DBA509" s="145"/>
      <c r="DBB509" s="463"/>
      <c r="DBC509" s="145"/>
      <c r="DBD509" s="145"/>
      <c r="DBE509" s="145"/>
      <c r="DBF509" s="462"/>
      <c r="DBG509" s="145"/>
      <c r="DBH509" s="145"/>
      <c r="DBI509" s="463"/>
      <c r="DBJ509" s="145"/>
      <c r="DBK509" s="145"/>
      <c r="DBL509" s="145"/>
      <c r="DBM509" s="462"/>
      <c r="DBN509" s="145"/>
      <c r="DBO509" s="145"/>
      <c r="DBP509" s="463"/>
      <c r="DBQ509" s="145"/>
      <c r="DBR509" s="145"/>
      <c r="DBS509" s="145"/>
      <c r="DBT509" s="462"/>
      <c r="DBU509" s="145"/>
      <c r="DBV509" s="145"/>
      <c r="DBW509" s="463"/>
      <c r="DBX509" s="145"/>
      <c r="DBY509" s="145"/>
      <c r="DBZ509" s="145"/>
      <c r="DCA509" s="462"/>
      <c r="DCB509" s="145"/>
      <c r="DCC509" s="145"/>
      <c r="DCD509" s="463"/>
      <c r="DCE509" s="145"/>
      <c r="DCF509" s="145"/>
      <c r="DCG509" s="145"/>
      <c r="DCH509" s="462"/>
      <c r="DCI509" s="145"/>
      <c r="DCJ509" s="145"/>
      <c r="DCK509" s="463"/>
      <c r="DCL509" s="145"/>
      <c r="DCM509" s="145"/>
      <c r="DCN509" s="145"/>
      <c r="DCO509" s="462"/>
      <c r="DCP509" s="145"/>
      <c r="DCQ509" s="145"/>
      <c r="DCR509" s="463"/>
      <c r="DCS509" s="145"/>
      <c r="DCT509" s="145"/>
      <c r="DCU509" s="145"/>
      <c r="DCV509" s="462"/>
      <c r="DCW509" s="145"/>
      <c r="DCX509" s="145"/>
      <c r="DCY509" s="463"/>
      <c r="DCZ509" s="145"/>
      <c r="DDA509" s="145"/>
      <c r="DDB509" s="145"/>
      <c r="DDC509" s="462"/>
      <c r="DDD509" s="145"/>
      <c r="DDE509" s="145"/>
      <c r="DDF509" s="463"/>
      <c r="DDG509" s="145"/>
      <c r="DDH509" s="145"/>
      <c r="DDI509" s="145"/>
      <c r="DDJ509" s="462"/>
      <c r="DDK509" s="145"/>
      <c r="DDL509" s="145"/>
      <c r="DDM509" s="463"/>
      <c r="DDN509" s="145"/>
      <c r="DDO509" s="145"/>
      <c r="DDP509" s="145"/>
      <c r="DDQ509" s="462"/>
      <c r="DDR509" s="145"/>
      <c r="DDS509" s="145"/>
      <c r="DDT509" s="463"/>
      <c r="DDU509" s="145"/>
      <c r="DDV509" s="145"/>
      <c r="DDW509" s="145"/>
      <c r="DDX509" s="462"/>
      <c r="DDY509" s="145"/>
      <c r="DDZ509" s="145"/>
      <c r="DEA509" s="463"/>
      <c r="DEB509" s="145"/>
      <c r="DEC509" s="145"/>
      <c r="DED509" s="145"/>
      <c r="DEE509" s="462"/>
      <c r="DEF509" s="145"/>
      <c r="DEG509" s="145"/>
      <c r="DEH509" s="463"/>
      <c r="DEI509" s="145"/>
      <c r="DEJ509" s="145"/>
      <c r="DEK509" s="145"/>
      <c r="DEL509" s="462"/>
      <c r="DEM509" s="145"/>
      <c r="DEN509" s="145"/>
      <c r="DEO509" s="463"/>
      <c r="DEP509" s="145"/>
      <c r="DEQ509" s="145"/>
      <c r="DER509" s="145"/>
      <c r="DES509" s="462"/>
      <c r="DET509" s="145"/>
      <c r="DEU509" s="145"/>
      <c r="DEV509" s="463"/>
      <c r="DEW509" s="145"/>
      <c r="DEX509" s="145"/>
      <c r="DEY509" s="145"/>
      <c r="DEZ509" s="462"/>
      <c r="DFA509" s="145"/>
      <c r="DFB509" s="145"/>
      <c r="DFC509" s="463"/>
      <c r="DFD509" s="145"/>
      <c r="DFE509" s="145"/>
      <c r="DFF509" s="145"/>
      <c r="DFG509" s="462"/>
      <c r="DFH509" s="145"/>
      <c r="DFI509" s="145"/>
      <c r="DFJ509" s="463"/>
      <c r="DFK509" s="145"/>
      <c r="DFL509" s="145"/>
      <c r="DFM509" s="145"/>
      <c r="DFN509" s="462"/>
      <c r="DFO509" s="145"/>
      <c r="DFP509" s="145"/>
      <c r="DFQ509" s="463"/>
      <c r="DFR509" s="145"/>
      <c r="DFS509" s="145"/>
      <c r="DFT509" s="145"/>
      <c r="DFU509" s="462"/>
      <c r="DFV509" s="145"/>
      <c r="DFW509" s="145"/>
      <c r="DFX509" s="463"/>
      <c r="DFY509" s="145"/>
      <c r="DFZ509" s="145"/>
      <c r="DGA509" s="145"/>
      <c r="DGB509" s="462"/>
      <c r="DGC509" s="145"/>
      <c r="DGD509" s="145"/>
      <c r="DGE509" s="463"/>
      <c r="DGF509" s="145"/>
      <c r="DGG509" s="145"/>
      <c r="DGH509" s="145"/>
      <c r="DGI509" s="462"/>
      <c r="DGJ509" s="145"/>
      <c r="DGK509" s="145"/>
      <c r="DGL509" s="463"/>
      <c r="DGM509" s="145"/>
      <c r="DGN509" s="145"/>
      <c r="DGO509" s="145"/>
      <c r="DGP509" s="462"/>
      <c r="DGQ509" s="145"/>
      <c r="DGR509" s="145"/>
      <c r="DGS509" s="463"/>
      <c r="DGT509" s="145"/>
      <c r="DGU509" s="145"/>
      <c r="DGV509" s="145"/>
      <c r="DGW509" s="462"/>
      <c r="DGX509" s="145"/>
      <c r="DGY509" s="145"/>
      <c r="DGZ509" s="463"/>
      <c r="DHA509" s="145"/>
      <c r="DHB509" s="145"/>
      <c r="DHC509" s="145"/>
      <c r="DHD509" s="462"/>
      <c r="DHE509" s="145"/>
      <c r="DHF509" s="145"/>
      <c r="DHG509" s="463"/>
      <c r="DHH509" s="145"/>
      <c r="DHI509" s="145"/>
      <c r="DHJ509" s="145"/>
      <c r="DHK509" s="462"/>
      <c r="DHL509" s="145"/>
      <c r="DHM509" s="145"/>
      <c r="DHN509" s="463"/>
      <c r="DHO509" s="145"/>
      <c r="DHP509" s="145"/>
      <c r="DHQ509" s="145"/>
      <c r="DHR509" s="462"/>
      <c r="DHS509" s="145"/>
      <c r="DHT509" s="145"/>
      <c r="DHU509" s="463"/>
      <c r="DHV509" s="145"/>
      <c r="DHW509" s="145"/>
      <c r="DHX509" s="145"/>
      <c r="DHY509" s="462"/>
      <c r="DHZ509" s="145"/>
      <c r="DIA509" s="145"/>
      <c r="DIB509" s="463"/>
      <c r="DIC509" s="145"/>
      <c r="DID509" s="145"/>
      <c r="DIE509" s="145"/>
      <c r="DIF509" s="462"/>
      <c r="DIG509" s="145"/>
      <c r="DIH509" s="145"/>
      <c r="DII509" s="463"/>
      <c r="DIJ509" s="145"/>
      <c r="DIK509" s="145"/>
      <c r="DIL509" s="145"/>
      <c r="DIM509" s="462"/>
      <c r="DIN509" s="145"/>
      <c r="DIO509" s="145"/>
      <c r="DIP509" s="463"/>
      <c r="DIQ509" s="145"/>
      <c r="DIR509" s="145"/>
      <c r="DIS509" s="145"/>
      <c r="DIT509" s="462"/>
      <c r="DIU509" s="145"/>
      <c r="DIV509" s="145"/>
      <c r="DIW509" s="463"/>
      <c r="DIX509" s="145"/>
      <c r="DIY509" s="145"/>
      <c r="DIZ509" s="145"/>
      <c r="DJA509" s="462"/>
      <c r="DJB509" s="145"/>
      <c r="DJC509" s="145"/>
      <c r="DJD509" s="463"/>
      <c r="DJE509" s="145"/>
      <c r="DJF509" s="145"/>
      <c r="DJG509" s="145"/>
      <c r="DJH509" s="462"/>
      <c r="DJI509" s="145"/>
      <c r="DJJ509" s="145"/>
      <c r="DJK509" s="463"/>
      <c r="DJL509" s="145"/>
      <c r="DJM509" s="145"/>
      <c r="DJN509" s="145"/>
      <c r="DJO509" s="462"/>
      <c r="DJP509" s="145"/>
      <c r="DJQ509" s="145"/>
      <c r="DJR509" s="463"/>
      <c r="DJS509" s="145"/>
      <c r="DJT509" s="145"/>
      <c r="DJU509" s="145"/>
      <c r="DJV509" s="462"/>
      <c r="DJW509" s="145"/>
      <c r="DJX509" s="145"/>
      <c r="DJY509" s="463"/>
      <c r="DJZ509" s="145"/>
      <c r="DKA509" s="145"/>
      <c r="DKB509" s="145"/>
      <c r="DKC509" s="462"/>
      <c r="DKD509" s="145"/>
      <c r="DKE509" s="145"/>
      <c r="DKF509" s="463"/>
      <c r="DKG509" s="145"/>
      <c r="DKH509" s="145"/>
      <c r="DKI509" s="145"/>
      <c r="DKJ509" s="462"/>
      <c r="DKK509" s="145"/>
      <c r="DKL509" s="145"/>
      <c r="DKM509" s="463"/>
      <c r="DKN509" s="145"/>
      <c r="DKO509" s="145"/>
      <c r="DKP509" s="145"/>
      <c r="DKQ509" s="462"/>
      <c r="DKR509" s="145"/>
      <c r="DKS509" s="145"/>
      <c r="DKT509" s="463"/>
      <c r="DKU509" s="145"/>
      <c r="DKV509" s="145"/>
      <c r="DKW509" s="145"/>
      <c r="DKX509" s="462"/>
      <c r="DKY509" s="145"/>
      <c r="DKZ509" s="145"/>
      <c r="DLA509" s="463"/>
      <c r="DLB509" s="145"/>
      <c r="DLC509" s="145"/>
      <c r="DLD509" s="145"/>
      <c r="DLE509" s="462"/>
      <c r="DLF509" s="145"/>
      <c r="DLG509" s="145"/>
      <c r="DLH509" s="463"/>
      <c r="DLI509" s="145"/>
      <c r="DLJ509" s="145"/>
      <c r="DLK509" s="145"/>
      <c r="DLL509" s="462"/>
      <c r="DLM509" s="145"/>
      <c r="DLN509" s="145"/>
      <c r="DLO509" s="463"/>
      <c r="DLP509" s="145"/>
      <c r="DLQ509" s="145"/>
      <c r="DLR509" s="145"/>
      <c r="DLS509" s="462"/>
      <c r="DLT509" s="145"/>
      <c r="DLU509" s="145"/>
      <c r="DLV509" s="463"/>
      <c r="DLW509" s="145"/>
      <c r="DLX509" s="145"/>
      <c r="DLY509" s="145"/>
      <c r="DLZ509" s="462"/>
      <c r="DMA509" s="145"/>
      <c r="DMB509" s="145"/>
      <c r="DMC509" s="463"/>
      <c r="DMD509" s="145"/>
      <c r="DME509" s="145"/>
      <c r="DMF509" s="145"/>
      <c r="DMG509" s="462"/>
      <c r="DMH509" s="145"/>
      <c r="DMI509" s="145"/>
      <c r="DMJ509" s="463"/>
      <c r="DMK509" s="145"/>
      <c r="DML509" s="145"/>
      <c r="DMM509" s="145"/>
      <c r="DMN509" s="462"/>
      <c r="DMO509" s="145"/>
      <c r="DMP509" s="145"/>
      <c r="DMQ509" s="463"/>
      <c r="DMR509" s="145"/>
      <c r="DMS509" s="145"/>
      <c r="DMT509" s="145"/>
      <c r="DMU509" s="462"/>
      <c r="DMV509" s="145"/>
      <c r="DMW509" s="145"/>
      <c r="DMX509" s="463"/>
      <c r="DMY509" s="145"/>
      <c r="DMZ509" s="145"/>
      <c r="DNA509" s="145"/>
      <c r="DNB509" s="462"/>
      <c r="DNC509" s="145"/>
      <c r="DND509" s="145"/>
      <c r="DNE509" s="463"/>
      <c r="DNF509" s="145"/>
      <c r="DNG509" s="145"/>
      <c r="DNH509" s="145"/>
      <c r="DNI509" s="462"/>
      <c r="DNJ509" s="145"/>
      <c r="DNK509" s="145"/>
      <c r="DNL509" s="463"/>
      <c r="DNM509" s="145"/>
      <c r="DNN509" s="145"/>
      <c r="DNO509" s="145"/>
      <c r="DNP509" s="462"/>
      <c r="DNQ509" s="145"/>
      <c r="DNR509" s="145"/>
      <c r="DNS509" s="463"/>
      <c r="DNT509" s="145"/>
      <c r="DNU509" s="145"/>
      <c r="DNV509" s="145"/>
      <c r="DNW509" s="462"/>
      <c r="DNX509" s="145"/>
      <c r="DNY509" s="145"/>
      <c r="DNZ509" s="463"/>
      <c r="DOA509" s="145"/>
      <c r="DOB509" s="145"/>
      <c r="DOC509" s="145"/>
      <c r="DOD509" s="462"/>
      <c r="DOE509" s="145"/>
      <c r="DOF509" s="145"/>
      <c r="DOG509" s="463"/>
      <c r="DOH509" s="145"/>
      <c r="DOI509" s="145"/>
      <c r="DOJ509" s="145"/>
      <c r="DOK509" s="462"/>
      <c r="DOL509" s="145"/>
      <c r="DOM509" s="145"/>
      <c r="DON509" s="463"/>
      <c r="DOO509" s="145"/>
      <c r="DOP509" s="145"/>
      <c r="DOQ509" s="145"/>
      <c r="DOR509" s="462"/>
      <c r="DOS509" s="145"/>
      <c r="DOT509" s="145"/>
      <c r="DOU509" s="463"/>
      <c r="DOV509" s="145"/>
      <c r="DOW509" s="145"/>
      <c r="DOX509" s="145"/>
      <c r="DOY509" s="462"/>
      <c r="DOZ509" s="145"/>
      <c r="DPA509" s="145"/>
      <c r="DPB509" s="463"/>
      <c r="DPC509" s="145"/>
      <c r="DPD509" s="145"/>
      <c r="DPE509" s="145"/>
      <c r="DPF509" s="462"/>
      <c r="DPG509" s="145"/>
      <c r="DPH509" s="145"/>
      <c r="DPI509" s="463"/>
      <c r="DPJ509" s="145"/>
      <c r="DPK509" s="145"/>
      <c r="DPL509" s="145"/>
      <c r="DPM509" s="462"/>
      <c r="DPN509" s="145"/>
      <c r="DPO509" s="145"/>
      <c r="DPP509" s="463"/>
      <c r="DPQ509" s="145"/>
      <c r="DPR509" s="145"/>
      <c r="DPS509" s="145"/>
      <c r="DPT509" s="462"/>
      <c r="DPU509" s="145"/>
      <c r="DPV509" s="145"/>
      <c r="DPW509" s="463"/>
      <c r="DPX509" s="145"/>
      <c r="DPY509" s="145"/>
      <c r="DPZ509" s="145"/>
      <c r="DQA509" s="462"/>
      <c r="DQB509" s="145"/>
      <c r="DQC509" s="145"/>
      <c r="DQD509" s="463"/>
      <c r="DQE509" s="145"/>
      <c r="DQF509" s="145"/>
      <c r="DQG509" s="145"/>
      <c r="DQH509" s="462"/>
      <c r="DQI509" s="145"/>
      <c r="DQJ509" s="145"/>
      <c r="DQK509" s="463"/>
      <c r="DQL509" s="145"/>
      <c r="DQM509" s="145"/>
      <c r="DQN509" s="145"/>
      <c r="DQO509" s="462"/>
      <c r="DQP509" s="145"/>
      <c r="DQQ509" s="145"/>
      <c r="DQR509" s="463"/>
      <c r="DQS509" s="145"/>
      <c r="DQT509" s="145"/>
      <c r="DQU509" s="145"/>
      <c r="DQV509" s="462"/>
      <c r="DQW509" s="145"/>
      <c r="DQX509" s="145"/>
      <c r="DQY509" s="463"/>
      <c r="DQZ509" s="145"/>
      <c r="DRA509" s="145"/>
      <c r="DRB509" s="145"/>
      <c r="DRC509" s="462"/>
      <c r="DRD509" s="145"/>
      <c r="DRE509" s="145"/>
      <c r="DRF509" s="463"/>
      <c r="DRG509" s="145"/>
      <c r="DRH509" s="145"/>
      <c r="DRI509" s="145"/>
      <c r="DRJ509" s="462"/>
      <c r="DRK509" s="145"/>
      <c r="DRL509" s="145"/>
      <c r="DRM509" s="463"/>
      <c r="DRN509" s="145"/>
      <c r="DRO509" s="145"/>
      <c r="DRP509" s="145"/>
      <c r="DRQ509" s="462"/>
      <c r="DRR509" s="145"/>
      <c r="DRS509" s="145"/>
      <c r="DRT509" s="463"/>
      <c r="DRU509" s="145"/>
      <c r="DRV509" s="145"/>
      <c r="DRW509" s="145"/>
      <c r="DRX509" s="462"/>
      <c r="DRY509" s="145"/>
      <c r="DRZ509" s="145"/>
      <c r="DSA509" s="463"/>
      <c r="DSB509" s="145"/>
      <c r="DSC509" s="145"/>
      <c r="DSD509" s="145"/>
      <c r="DSE509" s="462"/>
      <c r="DSF509" s="145"/>
      <c r="DSG509" s="145"/>
      <c r="DSH509" s="463"/>
      <c r="DSI509" s="145"/>
      <c r="DSJ509" s="145"/>
      <c r="DSK509" s="145"/>
      <c r="DSL509" s="462"/>
      <c r="DSM509" s="145"/>
      <c r="DSN509" s="145"/>
      <c r="DSO509" s="463"/>
      <c r="DSP509" s="145"/>
      <c r="DSQ509" s="145"/>
      <c r="DSR509" s="145"/>
      <c r="DSS509" s="462"/>
      <c r="DST509" s="145"/>
      <c r="DSU509" s="145"/>
      <c r="DSV509" s="463"/>
      <c r="DSW509" s="145"/>
      <c r="DSX509" s="145"/>
      <c r="DSY509" s="145"/>
      <c r="DSZ509" s="462"/>
      <c r="DTA509" s="145"/>
      <c r="DTB509" s="145"/>
      <c r="DTC509" s="463"/>
      <c r="DTD509" s="145"/>
      <c r="DTE509" s="145"/>
      <c r="DTF509" s="145"/>
      <c r="DTG509" s="462"/>
      <c r="DTH509" s="145"/>
      <c r="DTI509" s="145"/>
      <c r="DTJ509" s="463"/>
      <c r="DTK509" s="145"/>
      <c r="DTL509" s="145"/>
      <c r="DTM509" s="145"/>
      <c r="DTN509" s="462"/>
      <c r="DTO509" s="145"/>
      <c r="DTP509" s="145"/>
      <c r="DTQ509" s="463"/>
      <c r="DTR509" s="145"/>
      <c r="DTS509" s="145"/>
      <c r="DTT509" s="145"/>
      <c r="DTU509" s="462"/>
      <c r="DTV509" s="145"/>
      <c r="DTW509" s="145"/>
      <c r="DTX509" s="463"/>
      <c r="DTY509" s="145"/>
      <c r="DTZ509" s="145"/>
      <c r="DUA509" s="145"/>
      <c r="DUB509" s="462"/>
      <c r="DUC509" s="145"/>
      <c r="DUD509" s="145"/>
      <c r="DUE509" s="463"/>
      <c r="DUF509" s="145"/>
      <c r="DUG509" s="145"/>
      <c r="DUH509" s="145"/>
      <c r="DUI509" s="462"/>
      <c r="DUJ509" s="145"/>
      <c r="DUK509" s="145"/>
      <c r="DUL509" s="463"/>
      <c r="DUM509" s="145"/>
      <c r="DUN509" s="145"/>
      <c r="DUO509" s="145"/>
      <c r="DUP509" s="462"/>
      <c r="DUQ509" s="145"/>
      <c r="DUR509" s="145"/>
      <c r="DUS509" s="463"/>
      <c r="DUT509" s="145"/>
      <c r="DUU509" s="145"/>
      <c r="DUV509" s="145"/>
      <c r="DUW509" s="462"/>
      <c r="DUX509" s="145"/>
      <c r="DUY509" s="145"/>
      <c r="DUZ509" s="463"/>
      <c r="DVA509" s="145"/>
      <c r="DVB509" s="145"/>
      <c r="DVC509" s="145"/>
      <c r="DVD509" s="462"/>
      <c r="DVE509" s="145"/>
      <c r="DVF509" s="145"/>
      <c r="DVG509" s="463"/>
      <c r="DVH509" s="145"/>
      <c r="DVI509" s="145"/>
      <c r="DVJ509" s="145"/>
      <c r="DVK509" s="462"/>
      <c r="DVL509" s="145"/>
      <c r="DVM509" s="145"/>
      <c r="DVN509" s="463"/>
      <c r="DVO509" s="145"/>
      <c r="DVP509" s="145"/>
      <c r="DVQ509" s="145"/>
      <c r="DVR509" s="462"/>
      <c r="DVS509" s="145"/>
      <c r="DVT509" s="145"/>
      <c r="DVU509" s="463"/>
      <c r="DVV509" s="145"/>
      <c r="DVW509" s="145"/>
      <c r="DVX509" s="145"/>
      <c r="DVY509" s="462"/>
      <c r="DVZ509" s="145"/>
      <c r="DWA509" s="145"/>
      <c r="DWB509" s="463"/>
      <c r="DWC509" s="145"/>
      <c r="DWD509" s="145"/>
      <c r="DWE509" s="145"/>
      <c r="DWF509" s="462"/>
      <c r="DWG509" s="145"/>
      <c r="DWH509" s="145"/>
      <c r="DWI509" s="463"/>
      <c r="DWJ509" s="145"/>
      <c r="DWK509" s="145"/>
      <c r="DWL509" s="145"/>
      <c r="DWM509" s="462"/>
      <c r="DWN509" s="145"/>
      <c r="DWO509" s="145"/>
      <c r="DWP509" s="463"/>
      <c r="DWQ509" s="145"/>
      <c r="DWR509" s="145"/>
      <c r="DWS509" s="145"/>
      <c r="DWT509" s="462"/>
      <c r="DWU509" s="145"/>
      <c r="DWV509" s="145"/>
      <c r="DWW509" s="463"/>
      <c r="DWX509" s="145"/>
      <c r="DWY509" s="145"/>
      <c r="DWZ509" s="145"/>
      <c r="DXA509" s="462"/>
      <c r="DXB509" s="145"/>
      <c r="DXC509" s="145"/>
      <c r="DXD509" s="463"/>
      <c r="DXE509" s="145"/>
      <c r="DXF509" s="145"/>
      <c r="DXG509" s="145"/>
      <c r="DXH509" s="462"/>
      <c r="DXI509" s="145"/>
      <c r="DXJ509" s="145"/>
      <c r="DXK509" s="463"/>
      <c r="DXL509" s="145"/>
      <c r="DXM509" s="145"/>
      <c r="DXN509" s="145"/>
      <c r="DXO509" s="462"/>
      <c r="DXP509" s="145"/>
      <c r="DXQ509" s="145"/>
      <c r="DXR509" s="463"/>
      <c r="DXS509" s="145"/>
      <c r="DXT509" s="145"/>
      <c r="DXU509" s="145"/>
      <c r="DXV509" s="462"/>
      <c r="DXW509" s="145"/>
      <c r="DXX509" s="145"/>
      <c r="DXY509" s="463"/>
      <c r="DXZ509" s="145"/>
      <c r="DYA509" s="145"/>
      <c r="DYB509" s="145"/>
      <c r="DYC509" s="462"/>
      <c r="DYD509" s="145"/>
      <c r="DYE509" s="145"/>
      <c r="DYF509" s="463"/>
      <c r="DYG509" s="145"/>
      <c r="DYH509" s="145"/>
      <c r="DYI509" s="145"/>
      <c r="DYJ509" s="462"/>
      <c r="DYK509" s="145"/>
      <c r="DYL509" s="145"/>
      <c r="DYM509" s="463"/>
      <c r="DYN509" s="145"/>
      <c r="DYO509" s="145"/>
      <c r="DYP509" s="145"/>
      <c r="DYQ509" s="462"/>
      <c r="DYR509" s="145"/>
      <c r="DYS509" s="145"/>
      <c r="DYT509" s="463"/>
      <c r="DYU509" s="145"/>
      <c r="DYV509" s="145"/>
      <c r="DYW509" s="145"/>
      <c r="DYX509" s="462"/>
      <c r="DYY509" s="145"/>
      <c r="DYZ509" s="145"/>
      <c r="DZA509" s="463"/>
      <c r="DZB509" s="145"/>
      <c r="DZC509" s="145"/>
      <c r="DZD509" s="145"/>
      <c r="DZE509" s="462"/>
      <c r="DZF509" s="145"/>
      <c r="DZG509" s="145"/>
      <c r="DZH509" s="463"/>
      <c r="DZI509" s="145"/>
      <c r="DZJ509" s="145"/>
      <c r="DZK509" s="145"/>
      <c r="DZL509" s="462"/>
      <c r="DZM509" s="145"/>
      <c r="DZN509" s="145"/>
      <c r="DZO509" s="463"/>
      <c r="DZP509" s="145"/>
      <c r="DZQ509" s="145"/>
      <c r="DZR509" s="145"/>
      <c r="DZS509" s="462"/>
      <c r="DZT509" s="145"/>
      <c r="DZU509" s="145"/>
      <c r="DZV509" s="463"/>
      <c r="DZW509" s="145"/>
      <c r="DZX509" s="145"/>
      <c r="DZY509" s="145"/>
      <c r="DZZ509" s="462"/>
      <c r="EAA509" s="145"/>
      <c r="EAB509" s="145"/>
      <c r="EAC509" s="463"/>
      <c r="EAD509" s="145"/>
      <c r="EAE509" s="145"/>
      <c r="EAF509" s="145"/>
      <c r="EAG509" s="462"/>
      <c r="EAH509" s="145"/>
      <c r="EAI509" s="145"/>
      <c r="EAJ509" s="463"/>
      <c r="EAK509" s="145"/>
      <c r="EAL509" s="145"/>
      <c r="EAM509" s="145"/>
      <c r="EAN509" s="462"/>
      <c r="EAO509" s="145"/>
      <c r="EAP509" s="145"/>
      <c r="EAQ509" s="463"/>
      <c r="EAR509" s="145"/>
      <c r="EAS509" s="145"/>
      <c r="EAT509" s="145"/>
      <c r="EAU509" s="462"/>
      <c r="EAV509" s="145"/>
      <c r="EAW509" s="145"/>
      <c r="EAX509" s="463"/>
      <c r="EAY509" s="145"/>
      <c r="EAZ509" s="145"/>
      <c r="EBA509" s="145"/>
      <c r="EBB509" s="462"/>
      <c r="EBC509" s="145"/>
      <c r="EBD509" s="145"/>
      <c r="EBE509" s="463"/>
      <c r="EBF509" s="145"/>
      <c r="EBG509" s="145"/>
      <c r="EBH509" s="145"/>
      <c r="EBI509" s="462"/>
      <c r="EBJ509" s="145"/>
      <c r="EBK509" s="145"/>
      <c r="EBL509" s="463"/>
      <c r="EBM509" s="145"/>
      <c r="EBN509" s="145"/>
      <c r="EBO509" s="145"/>
      <c r="EBP509" s="462"/>
      <c r="EBQ509" s="145"/>
      <c r="EBR509" s="145"/>
      <c r="EBS509" s="463"/>
      <c r="EBT509" s="145"/>
      <c r="EBU509" s="145"/>
      <c r="EBV509" s="145"/>
      <c r="EBW509" s="462"/>
      <c r="EBX509" s="145"/>
      <c r="EBY509" s="145"/>
      <c r="EBZ509" s="463"/>
      <c r="ECA509" s="145"/>
      <c r="ECB509" s="145"/>
      <c r="ECC509" s="145"/>
      <c r="ECD509" s="462"/>
      <c r="ECE509" s="145"/>
      <c r="ECF509" s="145"/>
      <c r="ECG509" s="463"/>
      <c r="ECH509" s="145"/>
      <c r="ECI509" s="145"/>
      <c r="ECJ509" s="145"/>
      <c r="ECK509" s="462"/>
      <c r="ECL509" s="145"/>
      <c r="ECM509" s="145"/>
      <c r="ECN509" s="463"/>
      <c r="ECO509" s="145"/>
      <c r="ECP509" s="145"/>
      <c r="ECQ509" s="145"/>
      <c r="ECR509" s="462"/>
      <c r="ECS509" s="145"/>
      <c r="ECT509" s="145"/>
      <c r="ECU509" s="463"/>
      <c r="ECV509" s="145"/>
      <c r="ECW509" s="145"/>
      <c r="ECX509" s="145"/>
      <c r="ECY509" s="462"/>
      <c r="ECZ509" s="145"/>
      <c r="EDA509" s="145"/>
      <c r="EDB509" s="463"/>
      <c r="EDC509" s="145"/>
      <c r="EDD509" s="145"/>
      <c r="EDE509" s="145"/>
      <c r="EDF509" s="462"/>
      <c r="EDG509" s="145"/>
      <c r="EDH509" s="145"/>
      <c r="EDI509" s="463"/>
      <c r="EDJ509" s="145"/>
      <c r="EDK509" s="145"/>
      <c r="EDL509" s="145"/>
      <c r="EDM509" s="462"/>
      <c r="EDN509" s="145"/>
      <c r="EDO509" s="145"/>
      <c r="EDP509" s="463"/>
      <c r="EDQ509" s="145"/>
      <c r="EDR509" s="145"/>
      <c r="EDS509" s="145"/>
      <c r="EDT509" s="462"/>
      <c r="EDU509" s="145"/>
      <c r="EDV509" s="145"/>
      <c r="EDW509" s="463"/>
      <c r="EDX509" s="145"/>
      <c r="EDY509" s="145"/>
      <c r="EDZ509" s="145"/>
      <c r="EEA509" s="462"/>
      <c r="EEB509" s="145"/>
      <c r="EEC509" s="145"/>
      <c r="EED509" s="463"/>
      <c r="EEE509" s="145"/>
      <c r="EEF509" s="145"/>
      <c r="EEG509" s="145"/>
      <c r="EEH509" s="462"/>
      <c r="EEI509" s="145"/>
      <c r="EEJ509" s="145"/>
      <c r="EEK509" s="463"/>
      <c r="EEL509" s="145"/>
      <c r="EEM509" s="145"/>
      <c r="EEN509" s="145"/>
      <c r="EEO509" s="462"/>
      <c r="EEP509" s="145"/>
      <c r="EEQ509" s="145"/>
      <c r="EER509" s="463"/>
      <c r="EES509" s="145"/>
      <c r="EET509" s="145"/>
      <c r="EEU509" s="145"/>
      <c r="EEV509" s="462"/>
      <c r="EEW509" s="145"/>
      <c r="EEX509" s="145"/>
      <c r="EEY509" s="463"/>
      <c r="EEZ509" s="145"/>
      <c r="EFA509" s="145"/>
      <c r="EFB509" s="145"/>
      <c r="EFC509" s="462"/>
      <c r="EFD509" s="145"/>
      <c r="EFE509" s="145"/>
      <c r="EFF509" s="463"/>
      <c r="EFG509" s="145"/>
      <c r="EFH509" s="145"/>
      <c r="EFI509" s="145"/>
      <c r="EFJ509" s="462"/>
      <c r="EFK509" s="145"/>
      <c r="EFL509" s="145"/>
      <c r="EFM509" s="463"/>
      <c r="EFN509" s="145"/>
      <c r="EFO509" s="145"/>
      <c r="EFP509" s="145"/>
      <c r="EFQ509" s="462"/>
      <c r="EFR509" s="145"/>
      <c r="EFS509" s="145"/>
      <c r="EFT509" s="463"/>
      <c r="EFU509" s="145"/>
      <c r="EFV509" s="145"/>
      <c r="EFW509" s="145"/>
      <c r="EFX509" s="462"/>
      <c r="EFY509" s="145"/>
      <c r="EFZ509" s="145"/>
      <c r="EGA509" s="463"/>
      <c r="EGB509" s="145"/>
      <c r="EGC509" s="145"/>
      <c r="EGD509" s="145"/>
      <c r="EGE509" s="462"/>
      <c r="EGF509" s="145"/>
      <c r="EGG509" s="145"/>
      <c r="EGH509" s="463"/>
      <c r="EGI509" s="145"/>
      <c r="EGJ509" s="145"/>
      <c r="EGK509" s="145"/>
      <c r="EGL509" s="462"/>
      <c r="EGM509" s="145"/>
      <c r="EGN509" s="145"/>
      <c r="EGO509" s="463"/>
      <c r="EGP509" s="145"/>
      <c r="EGQ509" s="145"/>
      <c r="EGR509" s="145"/>
      <c r="EGS509" s="462"/>
      <c r="EGT509" s="145"/>
      <c r="EGU509" s="145"/>
      <c r="EGV509" s="463"/>
      <c r="EGW509" s="145"/>
      <c r="EGX509" s="145"/>
      <c r="EGY509" s="145"/>
      <c r="EGZ509" s="462"/>
      <c r="EHA509" s="145"/>
      <c r="EHB509" s="145"/>
      <c r="EHC509" s="463"/>
      <c r="EHD509" s="145"/>
      <c r="EHE509" s="145"/>
      <c r="EHF509" s="145"/>
      <c r="EHG509" s="462"/>
      <c r="EHH509" s="145"/>
      <c r="EHI509" s="145"/>
      <c r="EHJ509" s="463"/>
      <c r="EHK509" s="145"/>
      <c r="EHL509" s="145"/>
      <c r="EHM509" s="145"/>
      <c r="EHN509" s="462"/>
      <c r="EHO509" s="145"/>
      <c r="EHP509" s="145"/>
      <c r="EHQ509" s="463"/>
      <c r="EHR509" s="145"/>
      <c r="EHS509" s="145"/>
      <c r="EHT509" s="145"/>
      <c r="EHU509" s="462"/>
      <c r="EHV509" s="145"/>
      <c r="EHW509" s="145"/>
      <c r="EHX509" s="463"/>
      <c r="EHY509" s="145"/>
      <c r="EHZ509" s="145"/>
      <c r="EIA509" s="145"/>
      <c r="EIB509" s="462"/>
      <c r="EIC509" s="145"/>
      <c r="EID509" s="145"/>
      <c r="EIE509" s="463"/>
      <c r="EIF509" s="145"/>
      <c r="EIG509" s="145"/>
      <c r="EIH509" s="145"/>
      <c r="EII509" s="462"/>
      <c r="EIJ509" s="145"/>
      <c r="EIK509" s="145"/>
      <c r="EIL509" s="463"/>
      <c r="EIM509" s="145"/>
      <c r="EIN509" s="145"/>
      <c r="EIO509" s="145"/>
      <c r="EIP509" s="462"/>
      <c r="EIQ509" s="145"/>
      <c r="EIR509" s="145"/>
      <c r="EIS509" s="463"/>
      <c r="EIT509" s="145"/>
      <c r="EIU509" s="145"/>
      <c r="EIV509" s="145"/>
      <c r="EIW509" s="462"/>
      <c r="EIX509" s="145"/>
      <c r="EIY509" s="145"/>
      <c r="EIZ509" s="463"/>
      <c r="EJA509" s="145"/>
      <c r="EJB509" s="145"/>
      <c r="EJC509" s="145"/>
      <c r="EJD509" s="462"/>
      <c r="EJE509" s="145"/>
      <c r="EJF509" s="145"/>
      <c r="EJG509" s="463"/>
      <c r="EJH509" s="145"/>
      <c r="EJI509" s="145"/>
      <c r="EJJ509" s="145"/>
      <c r="EJK509" s="462"/>
      <c r="EJL509" s="145"/>
      <c r="EJM509" s="145"/>
      <c r="EJN509" s="463"/>
      <c r="EJO509" s="145"/>
      <c r="EJP509" s="145"/>
      <c r="EJQ509" s="145"/>
      <c r="EJR509" s="462"/>
      <c r="EJS509" s="145"/>
      <c r="EJT509" s="145"/>
      <c r="EJU509" s="463"/>
      <c r="EJV509" s="145"/>
      <c r="EJW509" s="145"/>
      <c r="EJX509" s="145"/>
      <c r="EJY509" s="462"/>
      <c r="EJZ509" s="145"/>
      <c r="EKA509" s="145"/>
      <c r="EKB509" s="463"/>
      <c r="EKC509" s="145"/>
      <c r="EKD509" s="145"/>
      <c r="EKE509" s="145"/>
      <c r="EKF509" s="462"/>
      <c r="EKG509" s="145"/>
      <c r="EKH509" s="145"/>
      <c r="EKI509" s="463"/>
      <c r="EKJ509" s="145"/>
      <c r="EKK509" s="145"/>
      <c r="EKL509" s="145"/>
      <c r="EKM509" s="462"/>
      <c r="EKN509" s="145"/>
      <c r="EKO509" s="145"/>
      <c r="EKP509" s="463"/>
      <c r="EKQ509" s="145"/>
      <c r="EKR509" s="145"/>
      <c r="EKS509" s="145"/>
      <c r="EKT509" s="462"/>
      <c r="EKU509" s="145"/>
      <c r="EKV509" s="145"/>
      <c r="EKW509" s="463"/>
      <c r="EKX509" s="145"/>
      <c r="EKY509" s="145"/>
      <c r="EKZ509" s="145"/>
      <c r="ELA509" s="462"/>
      <c r="ELB509" s="145"/>
      <c r="ELC509" s="145"/>
      <c r="ELD509" s="463"/>
      <c r="ELE509" s="145"/>
      <c r="ELF509" s="145"/>
      <c r="ELG509" s="145"/>
      <c r="ELH509" s="462"/>
      <c r="ELI509" s="145"/>
      <c r="ELJ509" s="145"/>
      <c r="ELK509" s="463"/>
      <c r="ELL509" s="145"/>
      <c r="ELM509" s="145"/>
      <c r="ELN509" s="145"/>
      <c r="ELO509" s="462"/>
      <c r="ELP509" s="145"/>
      <c r="ELQ509" s="145"/>
      <c r="ELR509" s="463"/>
      <c r="ELS509" s="145"/>
      <c r="ELT509" s="145"/>
      <c r="ELU509" s="145"/>
      <c r="ELV509" s="462"/>
      <c r="ELW509" s="145"/>
      <c r="ELX509" s="145"/>
      <c r="ELY509" s="463"/>
      <c r="ELZ509" s="145"/>
      <c r="EMA509" s="145"/>
      <c r="EMB509" s="145"/>
      <c r="EMC509" s="462"/>
      <c r="EMD509" s="145"/>
      <c r="EME509" s="145"/>
      <c r="EMF509" s="463"/>
      <c r="EMG509" s="145"/>
      <c r="EMH509" s="145"/>
      <c r="EMI509" s="145"/>
      <c r="EMJ509" s="462"/>
      <c r="EMK509" s="145"/>
      <c r="EML509" s="145"/>
      <c r="EMM509" s="463"/>
      <c r="EMN509" s="145"/>
      <c r="EMO509" s="145"/>
      <c r="EMP509" s="145"/>
      <c r="EMQ509" s="462"/>
      <c r="EMR509" s="145"/>
      <c r="EMS509" s="145"/>
      <c r="EMT509" s="463"/>
      <c r="EMU509" s="145"/>
      <c r="EMV509" s="145"/>
      <c r="EMW509" s="145"/>
      <c r="EMX509" s="462"/>
      <c r="EMY509" s="145"/>
      <c r="EMZ509" s="145"/>
      <c r="ENA509" s="463"/>
      <c r="ENB509" s="145"/>
      <c r="ENC509" s="145"/>
      <c r="END509" s="145"/>
      <c r="ENE509" s="462"/>
      <c r="ENF509" s="145"/>
      <c r="ENG509" s="145"/>
      <c r="ENH509" s="463"/>
      <c r="ENI509" s="145"/>
      <c r="ENJ509" s="145"/>
      <c r="ENK509" s="145"/>
      <c r="ENL509" s="462"/>
      <c r="ENM509" s="145"/>
      <c r="ENN509" s="145"/>
      <c r="ENO509" s="463"/>
      <c r="ENP509" s="145"/>
      <c r="ENQ509" s="145"/>
      <c r="ENR509" s="145"/>
      <c r="ENS509" s="462"/>
      <c r="ENT509" s="145"/>
      <c r="ENU509" s="145"/>
      <c r="ENV509" s="463"/>
      <c r="ENW509" s="145"/>
      <c r="ENX509" s="145"/>
      <c r="ENY509" s="145"/>
      <c r="ENZ509" s="462"/>
      <c r="EOA509" s="145"/>
      <c r="EOB509" s="145"/>
      <c r="EOC509" s="463"/>
      <c r="EOD509" s="145"/>
      <c r="EOE509" s="145"/>
      <c r="EOF509" s="145"/>
      <c r="EOG509" s="462"/>
      <c r="EOH509" s="145"/>
      <c r="EOI509" s="145"/>
      <c r="EOJ509" s="463"/>
      <c r="EOK509" s="145"/>
      <c r="EOL509" s="145"/>
      <c r="EOM509" s="145"/>
      <c r="EON509" s="462"/>
      <c r="EOO509" s="145"/>
      <c r="EOP509" s="145"/>
      <c r="EOQ509" s="463"/>
      <c r="EOR509" s="145"/>
      <c r="EOS509" s="145"/>
      <c r="EOT509" s="145"/>
      <c r="EOU509" s="462"/>
      <c r="EOV509" s="145"/>
      <c r="EOW509" s="145"/>
      <c r="EOX509" s="463"/>
      <c r="EOY509" s="145"/>
      <c r="EOZ509" s="145"/>
      <c r="EPA509" s="145"/>
      <c r="EPB509" s="462"/>
      <c r="EPC509" s="145"/>
      <c r="EPD509" s="145"/>
      <c r="EPE509" s="463"/>
      <c r="EPF509" s="145"/>
      <c r="EPG509" s="145"/>
      <c r="EPH509" s="145"/>
      <c r="EPI509" s="462"/>
      <c r="EPJ509" s="145"/>
      <c r="EPK509" s="145"/>
      <c r="EPL509" s="463"/>
      <c r="EPM509" s="145"/>
      <c r="EPN509" s="145"/>
      <c r="EPO509" s="145"/>
      <c r="EPP509" s="462"/>
      <c r="EPQ509" s="145"/>
      <c r="EPR509" s="145"/>
      <c r="EPS509" s="463"/>
      <c r="EPT509" s="145"/>
      <c r="EPU509" s="145"/>
      <c r="EPV509" s="145"/>
      <c r="EPW509" s="462"/>
      <c r="EPX509" s="145"/>
      <c r="EPY509" s="145"/>
      <c r="EPZ509" s="463"/>
      <c r="EQA509" s="145"/>
      <c r="EQB509" s="145"/>
      <c r="EQC509" s="145"/>
      <c r="EQD509" s="462"/>
      <c r="EQE509" s="145"/>
      <c r="EQF509" s="145"/>
      <c r="EQG509" s="463"/>
      <c r="EQH509" s="145"/>
      <c r="EQI509" s="145"/>
      <c r="EQJ509" s="145"/>
      <c r="EQK509" s="462"/>
      <c r="EQL509" s="145"/>
      <c r="EQM509" s="145"/>
      <c r="EQN509" s="463"/>
      <c r="EQO509" s="145"/>
      <c r="EQP509" s="145"/>
      <c r="EQQ509" s="145"/>
      <c r="EQR509" s="462"/>
      <c r="EQS509" s="145"/>
      <c r="EQT509" s="145"/>
      <c r="EQU509" s="463"/>
      <c r="EQV509" s="145"/>
      <c r="EQW509" s="145"/>
      <c r="EQX509" s="145"/>
      <c r="EQY509" s="462"/>
      <c r="EQZ509" s="145"/>
      <c r="ERA509" s="145"/>
      <c r="ERB509" s="463"/>
      <c r="ERC509" s="145"/>
      <c r="ERD509" s="145"/>
      <c r="ERE509" s="145"/>
      <c r="ERF509" s="462"/>
      <c r="ERG509" s="145"/>
      <c r="ERH509" s="145"/>
      <c r="ERI509" s="463"/>
      <c r="ERJ509" s="145"/>
      <c r="ERK509" s="145"/>
      <c r="ERL509" s="145"/>
      <c r="ERM509" s="462"/>
      <c r="ERN509" s="145"/>
      <c r="ERO509" s="145"/>
      <c r="ERP509" s="463"/>
      <c r="ERQ509" s="145"/>
      <c r="ERR509" s="145"/>
      <c r="ERS509" s="145"/>
      <c r="ERT509" s="462"/>
      <c r="ERU509" s="145"/>
      <c r="ERV509" s="145"/>
      <c r="ERW509" s="463"/>
      <c r="ERX509" s="145"/>
      <c r="ERY509" s="145"/>
      <c r="ERZ509" s="145"/>
      <c r="ESA509" s="462"/>
      <c r="ESB509" s="145"/>
      <c r="ESC509" s="145"/>
      <c r="ESD509" s="463"/>
      <c r="ESE509" s="145"/>
      <c r="ESF509" s="145"/>
      <c r="ESG509" s="145"/>
      <c r="ESH509" s="462"/>
      <c r="ESI509" s="145"/>
      <c r="ESJ509" s="145"/>
      <c r="ESK509" s="463"/>
      <c r="ESL509" s="145"/>
      <c r="ESM509" s="145"/>
      <c r="ESN509" s="145"/>
      <c r="ESO509" s="462"/>
      <c r="ESP509" s="145"/>
      <c r="ESQ509" s="145"/>
      <c r="ESR509" s="463"/>
      <c r="ESS509" s="145"/>
      <c r="EST509" s="145"/>
      <c r="ESU509" s="145"/>
      <c r="ESV509" s="462"/>
      <c r="ESW509" s="145"/>
      <c r="ESX509" s="145"/>
      <c r="ESY509" s="463"/>
      <c r="ESZ509" s="145"/>
      <c r="ETA509" s="145"/>
      <c r="ETB509" s="145"/>
      <c r="ETC509" s="462"/>
      <c r="ETD509" s="145"/>
      <c r="ETE509" s="145"/>
      <c r="ETF509" s="463"/>
      <c r="ETG509" s="145"/>
      <c r="ETH509" s="145"/>
      <c r="ETI509" s="145"/>
      <c r="ETJ509" s="462"/>
      <c r="ETK509" s="145"/>
      <c r="ETL509" s="145"/>
      <c r="ETM509" s="463"/>
      <c r="ETN509" s="145"/>
      <c r="ETO509" s="145"/>
      <c r="ETP509" s="145"/>
      <c r="ETQ509" s="462"/>
      <c r="ETR509" s="145"/>
      <c r="ETS509" s="145"/>
      <c r="ETT509" s="463"/>
      <c r="ETU509" s="145"/>
      <c r="ETV509" s="145"/>
      <c r="ETW509" s="145"/>
      <c r="ETX509" s="462"/>
      <c r="ETY509" s="145"/>
      <c r="ETZ509" s="145"/>
      <c r="EUA509" s="463"/>
      <c r="EUB509" s="145"/>
      <c r="EUC509" s="145"/>
      <c r="EUD509" s="145"/>
      <c r="EUE509" s="462"/>
      <c r="EUF509" s="145"/>
      <c r="EUG509" s="145"/>
      <c r="EUH509" s="463"/>
      <c r="EUI509" s="145"/>
      <c r="EUJ509" s="145"/>
      <c r="EUK509" s="145"/>
      <c r="EUL509" s="462"/>
      <c r="EUM509" s="145"/>
      <c r="EUN509" s="145"/>
      <c r="EUO509" s="463"/>
      <c r="EUP509" s="145"/>
      <c r="EUQ509" s="145"/>
      <c r="EUR509" s="145"/>
      <c r="EUS509" s="462"/>
      <c r="EUT509" s="145"/>
      <c r="EUU509" s="145"/>
      <c r="EUV509" s="463"/>
      <c r="EUW509" s="145"/>
      <c r="EUX509" s="145"/>
      <c r="EUY509" s="145"/>
      <c r="EUZ509" s="462"/>
      <c r="EVA509" s="145"/>
      <c r="EVB509" s="145"/>
      <c r="EVC509" s="463"/>
      <c r="EVD509" s="145"/>
      <c r="EVE509" s="145"/>
      <c r="EVF509" s="145"/>
      <c r="EVG509" s="462"/>
      <c r="EVH509" s="145"/>
      <c r="EVI509" s="145"/>
      <c r="EVJ509" s="463"/>
      <c r="EVK509" s="145"/>
      <c r="EVL509" s="145"/>
      <c r="EVM509" s="145"/>
      <c r="EVN509" s="462"/>
      <c r="EVO509" s="145"/>
      <c r="EVP509" s="145"/>
      <c r="EVQ509" s="463"/>
      <c r="EVR509" s="145"/>
      <c r="EVS509" s="145"/>
      <c r="EVT509" s="145"/>
      <c r="EVU509" s="462"/>
      <c r="EVV509" s="145"/>
      <c r="EVW509" s="145"/>
      <c r="EVX509" s="463"/>
      <c r="EVY509" s="145"/>
      <c r="EVZ509" s="145"/>
      <c r="EWA509" s="145"/>
      <c r="EWB509" s="462"/>
      <c r="EWC509" s="145"/>
      <c r="EWD509" s="145"/>
      <c r="EWE509" s="463"/>
      <c r="EWF509" s="145"/>
      <c r="EWG509" s="145"/>
      <c r="EWH509" s="145"/>
      <c r="EWI509" s="462"/>
      <c r="EWJ509" s="145"/>
      <c r="EWK509" s="145"/>
      <c r="EWL509" s="463"/>
      <c r="EWM509" s="145"/>
      <c r="EWN509" s="145"/>
      <c r="EWO509" s="145"/>
      <c r="EWP509" s="462"/>
      <c r="EWQ509" s="145"/>
      <c r="EWR509" s="145"/>
      <c r="EWS509" s="463"/>
      <c r="EWT509" s="145"/>
      <c r="EWU509" s="145"/>
      <c r="EWV509" s="145"/>
      <c r="EWW509" s="462"/>
      <c r="EWX509" s="145"/>
      <c r="EWY509" s="145"/>
      <c r="EWZ509" s="463"/>
      <c r="EXA509" s="145"/>
      <c r="EXB509" s="145"/>
      <c r="EXC509" s="145"/>
      <c r="EXD509" s="462"/>
      <c r="EXE509" s="145"/>
      <c r="EXF509" s="145"/>
      <c r="EXG509" s="463"/>
      <c r="EXH509" s="145"/>
      <c r="EXI509" s="145"/>
      <c r="EXJ509" s="145"/>
      <c r="EXK509" s="462"/>
      <c r="EXL509" s="145"/>
      <c r="EXM509" s="145"/>
      <c r="EXN509" s="463"/>
      <c r="EXO509" s="145"/>
      <c r="EXP509" s="145"/>
      <c r="EXQ509" s="145"/>
      <c r="EXR509" s="462"/>
      <c r="EXS509" s="145"/>
      <c r="EXT509" s="145"/>
      <c r="EXU509" s="463"/>
      <c r="EXV509" s="145"/>
      <c r="EXW509" s="145"/>
      <c r="EXX509" s="145"/>
      <c r="EXY509" s="462"/>
      <c r="EXZ509" s="145"/>
      <c r="EYA509" s="145"/>
      <c r="EYB509" s="463"/>
      <c r="EYC509" s="145"/>
      <c r="EYD509" s="145"/>
      <c r="EYE509" s="145"/>
      <c r="EYF509" s="462"/>
      <c r="EYG509" s="145"/>
      <c r="EYH509" s="145"/>
      <c r="EYI509" s="463"/>
      <c r="EYJ509" s="145"/>
      <c r="EYK509" s="145"/>
      <c r="EYL509" s="145"/>
      <c r="EYM509" s="462"/>
      <c r="EYN509" s="145"/>
      <c r="EYO509" s="145"/>
      <c r="EYP509" s="463"/>
      <c r="EYQ509" s="145"/>
      <c r="EYR509" s="145"/>
      <c r="EYS509" s="145"/>
      <c r="EYT509" s="462"/>
      <c r="EYU509" s="145"/>
      <c r="EYV509" s="145"/>
      <c r="EYW509" s="463"/>
      <c r="EYX509" s="145"/>
      <c r="EYY509" s="145"/>
      <c r="EYZ509" s="145"/>
      <c r="EZA509" s="462"/>
      <c r="EZB509" s="145"/>
      <c r="EZC509" s="145"/>
      <c r="EZD509" s="463"/>
      <c r="EZE509" s="145"/>
      <c r="EZF509" s="145"/>
      <c r="EZG509" s="145"/>
      <c r="EZH509" s="462"/>
      <c r="EZI509" s="145"/>
      <c r="EZJ509" s="145"/>
      <c r="EZK509" s="463"/>
      <c r="EZL509" s="145"/>
      <c r="EZM509" s="145"/>
      <c r="EZN509" s="145"/>
      <c r="EZO509" s="462"/>
      <c r="EZP509" s="145"/>
      <c r="EZQ509" s="145"/>
      <c r="EZR509" s="463"/>
      <c r="EZS509" s="145"/>
      <c r="EZT509" s="145"/>
      <c r="EZU509" s="145"/>
      <c r="EZV509" s="462"/>
      <c r="EZW509" s="145"/>
      <c r="EZX509" s="145"/>
      <c r="EZY509" s="463"/>
      <c r="EZZ509" s="145"/>
      <c r="FAA509" s="145"/>
      <c r="FAB509" s="145"/>
      <c r="FAC509" s="462"/>
      <c r="FAD509" s="145"/>
      <c r="FAE509" s="145"/>
      <c r="FAF509" s="463"/>
      <c r="FAG509" s="145"/>
      <c r="FAH509" s="145"/>
      <c r="FAI509" s="145"/>
      <c r="FAJ509" s="462"/>
      <c r="FAK509" s="145"/>
      <c r="FAL509" s="145"/>
      <c r="FAM509" s="463"/>
      <c r="FAN509" s="145"/>
      <c r="FAO509" s="145"/>
      <c r="FAP509" s="145"/>
      <c r="FAQ509" s="462"/>
      <c r="FAR509" s="145"/>
      <c r="FAS509" s="145"/>
      <c r="FAT509" s="463"/>
      <c r="FAU509" s="145"/>
      <c r="FAV509" s="145"/>
      <c r="FAW509" s="145"/>
      <c r="FAX509" s="462"/>
      <c r="FAY509" s="145"/>
      <c r="FAZ509" s="145"/>
      <c r="FBA509" s="463"/>
      <c r="FBB509" s="145"/>
      <c r="FBC509" s="145"/>
      <c r="FBD509" s="145"/>
      <c r="FBE509" s="462"/>
      <c r="FBF509" s="145"/>
      <c r="FBG509" s="145"/>
      <c r="FBH509" s="463"/>
      <c r="FBI509" s="145"/>
      <c r="FBJ509" s="145"/>
      <c r="FBK509" s="145"/>
      <c r="FBL509" s="462"/>
      <c r="FBM509" s="145"/>
      <c r="FBN509" s="145"/>
      <c r="FBO509" s="463"/>
      <c r="FBP509" s="145"/>
      <c r="FBQ509" s="145"/>
      <c r="FBR509" s="145"/>
      <c r="FBS509" s="462"/>
      <c r="FBT509" s="145"/>
      <c r="FBU509" s="145"/>
      <c r="FBV509" s="463"/>
      <c r="FBW509" s="145"/>
      <c r="FBX509" s="145"/>
      <c r="FBY509" s="145"/>
      <c r="FBZ509" s="462"/>
      <c r="FCA509" s="145"/>
      <c r="FCB509" s="145"/>
      <c r="FCC509" s="463"/>
      <c r="FCD509" s="145"/>
      <c r="FCE509" s="145"/>
      <c r="FCF509" s="145"/>
      <c r="FCG509" s="462"/>
      <c r="FCH509" s="145"/>
      <c r="FCI509" s="145"/>
      <c r="FCJ509" s="463"/>
      <c r="FCK509" s="145"/>
      <c r="FCL509" s="145"/>
      <c r="FCM509" s="145"/>
      <c r="FCN509" s="462"/>
      <c r="FCO509" s="145"/>
      <c r="FCP509" s="145"/>
      <c r="FCQ509" s="463"/>
      <c r="FCR509" s="145"/>
      <c r="FCS509" s="145"/>
      <c r="FCT509" s="145"/>
      <c r="FCU509" s="462"/>
      <c r="FCV509" s="145"/>
      <c r="FCW509" s="145"/>
      <c r="FCX509" s="463"/>
      <c r="FCY509" s="145"/>
      <c r="FCZ509" s="145"/>
      <c r="FDA509" s="145"/>
      <c r="FDB509" s="462"/>
      <c r="FDC509" s="145"/>
      <c r="FDD509" s="145"/>
      <c r="FDE509" s="463"/>
      <c r="FDF509" s="145"/>
      <c r="FDG509" s="145"/>
      <c r="FDH509" s="145"/>
      <c r="FDI509" s="462"/>
      <c r="FDJ509" s="145"/>
      <c r="FDK509" s="145"/>
      <c r="FDL509" s="463"/>
      <c r="FDM509" s="145"/>
      <c r="FDN509" s="145"/>
      <c r="FDO509" s="145"/>
      <c r="FDP509" s="462"/>
      <c r="FDQ509" s="145"/>
      <c r="FDR509" s="145"/>
      <c r="FDS509" s="463"/>
      <c r="FDT509" s="145"/>
      <c r="FDU509" s="145"/>
      <c r="FDV509" s="145"/>
      <c r="FDW509" s="462"/>
      <c r="FDX509" s="145"/>
      <c r="FDY509" s="145"/>
      <c r="FDZ509" s="463"/>
      <c r="FEA509" s="145"/>
      <c r="FEB509" s="145"/>
      <c r="FEC509" s="145"/>
      <c r="FED509" s="462"/>
      <c r="FEE509" s="145"/>
      <c r="FEF509" s="145"/>
      <c r="FEG509" s="463"/>
      <c r="FEH509" s="145"/>
      <c r="FEI509" s="145"/>
      <c r="FEJ509" s="145"/>
      <c r="FEK509" s="462"/>
      <c r="FEL509" s="145"/>
      <c r="FEM509" s="145"/>
      <c r="FEN509" s="463"/>
      <c r="FEO509" s="145"/>
      <c r="FEP509" s="145"/>
      <c r="FEQ509" s="145"/>
      <c r="FER509" s="462"/>
      <c r="FES509" s="145"/>
      <c r="FET509" s="145"/>
      <c r="FEU509" s="463"/>
      <c r="FEV509" s="145"/>
      <c r="FEW509" s="145"/>
      <c r="FEX509" s="145"/>
      <c r="FEY509" s="462"/>
      <c r="FEZ509" s="145"/>
      <c r="FFA509" s="145"/>
      <c r="FFB509" s="463"/>
      <c r="FFC509" s="145"/>
      <c r="FFD509" s="145"/>
      <c r="FFE509" s="145"/>
      <c r="FFF509" s="462"/>
      <c r="FFG509" s="145"/>
      <c r="FFH509" s="145"/>
      <c r="FFI509" s="463"/>
      <c r="FFJ509" s="145"/>
      <c r="FFK509" s="145"/>
      <c r="FFL509" s="145"/>
      <c r="FFM509" s="462"/>
      <c r="FFN509" s="145"/>
      <c r="FFO509" s="145"/>
      <c r="FFP509" s="463"/>
      <c r="FFQ509" s="145"/>
      <c r="FFR509" s="145"/>
      <c r="FFS509" s="145"/>
      <c r="FFT509" s="462"/>
      <c r="FFU509" s="145"/>
      <c r="FFV509" s="145"/>
      <c r="FFW509" s="463"/>
      <c r="FFX509" s="145"/>
      <c r="FFY509" s="145"/>
      <c r="FFZ509" s="145"/>
      <c r="FGA509" s="462"/>
      <c r="FGB509" s="145"/>
      <c r="FGC509" s="145"/>
      <c r="FGD509" s="463"/>
      <c r="FGE509" s="145"/>
      <c r="FGF509" s="145"/>
      <c r="FGG509" s="145"/>
      <c r="FGH509" s="462"/>
      <c r="FGI509" s="145"/>
      <c r="FGJ509" s="145"/>
      <c r="FGK509" s="463"/>
      <c r="FGL509" s="145"/>
      <c r="FGM509" s="145"/>
      <c r="FGN509" s="145"/>
      <c r="FGO509" s="462"/>
      <c r="FGP509" s="145"/>
      <c r="FGQ509" s="145"/>
      <c r="FGR509" s="463"/>
      <c r="FGS509" s="145"/>
      <c r="FGT509" s="145"/>
      <c r="FGU509" s="145"/>
      <c r="FGV509" s="462"/>
      <c r="FGW509" s="145"/>
      <c r="FGX509" s="145"/>
      <c r="FGY509" s="463"/>
      <c r="FGZ509" s="145"/>
      <c r="FHA509" s="145"/>
      <c r="FHB509" s="145"/>
      <c r="FHC509" s="462"/>
      <c r="FHD509" s="145"/>
      <c r="FHE509" s="145"/>
      <c r="FHF509" s="463"/>
      <c r="FHG509" s="145"/>
      <c r="FHH509" s="145"/>
      <c r="FHI509" s="145"/>
      <c r="FHJ509" s="462"/>
      <c r="FHK509" s="145"/>
      <c r="FHL509" s="145"/>
      <c r="FHM509" s="463"/>
      <c r="FHN509" s="145"/>
      <c r="FHO509" s="145"/>
      <c r="FHP509" s="145"/>
      <c r="FHQ509" s="462"/>
      <c r="FHR509" s="145"/>
      <c r="FHS509" s="145"/>
      <c r="FHT509" s="463"/>
      <c r="FHU509" s="145"/>
      <c r="FHV509" s="145"/>
      <c r="FHW509" s="145"/>
      <c r="FHX509" s="462"/>
      <c r="FHY509" s="145"/>
      <c r="FHZ509" s="145"/>
      <c r="FIA509" s="463"/>
      <c r="FIB509" s="145"/>
      <c r="FIC509" s="145"/>
      <c r="FID509" s="145"/>
      <c r="FIE509" s="462"/>
      <c r="FIF509" s="145"/>
      <c r="FIG509" s="145"/>
      <c r="FIH509" s="463"/>
      <c r="FII509" s="145"/>
      <c r="FIJ509" s="145"/>
      <c r="FIK509" s="145"/>
      <c r="FIL509" s="462"/>
      <c r="FIM509" s="145"/>
      <c r="FIN509" s="145"/>
      <c r="FIO509" s="463"/>
      <c r="FIP509" s="145"/>
      <c r="FIQ509" s="145"/>
      <c r="FIR509" s="145"/>
      <c r="FIS509" s="462"/>
      <c r="FIT509" s="145"/>
      <c r="FIU509" s="145"/>
      <c r="FIV509" s="463"/>
      <c r="FIW509" s="145"/>
      <c r="FIX509" s="145"/>
      <c r="FIY509" s="145"/>
      <c r="FIZ509" s="462"/>
      <c r="FJA509" s="145"/>
      <c r="FJB509" s="145"/>
      <c r="FJC509" s="463"/>
      <c r="FJD509" s="145"/>
      <c r="FJE509" s="145"/>
      <c r="FJF509" s="145"/>
      <c r="FJG509" s="462"/>
      <c r="FJH509" s="145"/>
      <c r="FJI509" s="145"/>
      <c r="FJJ509" s="463"/>
      <c r="FJK509" s="145"/>
      <c r="FJL509" s="145"/>
      <c r="FJM509" s="145"/>
      <c r="FJN509" s="462"/>
      <c r="FJO509" s="145"/>
      <c r="FJP509" s="145"/>
      <c r="FJQ509" s="463"/>
      <c r="FJR509" s="145"/>
      <c r="FJS509" s="145"/>
      <c r="FJT509" s="145"/>
      <c r="FJU509" s="462"/>
      <c r="FJV509" s="145"/>
      <c r="FJW509" s="145"/>
      <c r="FJX509" s="463"/>
      <c r="FJY509" s="145"/>
      <c r="FJZ509" s="145"/>
      <c r="FKA509" s="145"/>
      <c r="FKB509" s="462"/>
      <c r="FKC509" s="145"/>
      <c r="FKD509" s="145"/>
      <c r="FKE509" s="463"/>
      <c r="FKF509" s="145"/>
      <c r="FKG509" s="145"/>
      <c r="FKH509" s="145"/>
      <c r="FKI509" s="462"/>
      <c r="FKJ509" s="145"/>
      <c r="FKK509" s="145"/>
      <c r="FKL509" s="463"/>
      <c r="FKM509" s="145"/>
      <c r="FKN509" s="145"/>
      <c r="FKO509" s="145"/>
      <c r="FKP509" s="462"/>
      <c r="FKQ509" s="145"/>
      <c r="FKR509" s="145"/>
      <c r="FKS509" s="463"/>
      <c r="FKT509" s="145"/>
      <c r="FKU509" s="145"/>
      <c r="FKV509" s="145"/>
      <c r="FKW509" s="462"/>
      <c r="FKX509" s="145"/>
      <c r="FKY509" s="145"/>
      <c r="FKZ509" s="463"/>
      <c r="FLA509" s="145"/>
      <c r="FLB509" s="145"/>
      <c r="FLC509" s="145"/>
      <c r="FLD509" s="462"/>
      <c r="FLE509" s="145"/>
      <c r="FLF509" s="145"/>
      <c r="FLG509" s="463"/>
      <c r="FLH509" s="145"/>
      <c r="FLI509" s="145"/>
      <c r="FLJ509" s="145"/>
      <c r="FLK509" s="462"/>
      <c r="FLL509" s="145"/>
      <c r="FLM509" s="145"/>
      <c r="FLN509" s="463"/>
      <c r="FLO509" s="145"/>
      <c r="FLP509" s="145"/>
      <c r="FLQ509" s="145"/>
      <c r="FLR509" s="462"/>
      <c r="FLS509" s="145"/>
      <c r="FLT509" s="145"/>
      <c r="FLU509" s="463"/>
      <c r="FLV509" s="145"/>
      <c r="FLW509" s="145"/>
      <c r="FLX509" s="145"/>
      <c r="FLY509" s="462"/>
      <c r="FLZ509" s="145"/>
      <c r="FMA509" s="145"/>
      <c r="FMB509" s="463"/>
      <c r="FMC509" s="145"/>
      <c r="FMD509" s="145"/>
      <c r="FME509" s="145"/>
      <c r="FMF509" s="462"/>
      <c r="FMG509" s="145"/>
      <c r="FMH509" s="145"/>
      <c r="FMI509" s="463"/>
      <c r="FMJ509" s="145"/>
      <c r="FMK509" s="145"/>
      <c r="FML509" s="145"/>
      <c r="FMM509" s="462"/>
      <c r="FMN509" s="145"/>
      <c r="FMO509" s="145"/>
      <c r="FMP509" s="463"/>
      <c r="FMQ509" s="145"/>
      <c r="FMR509" s="145"/>
      <c r="FMS509" s="145"/>
      <c r="FMT509" s="462"/>
      <c r="FMU509" s="145"/>
      <c r="FMV509" s="145"/>
      <c r="FMW509" s="463"/>
      <c r="FMX509" s="145"/>
      <c r="FMY509" s="145"/>
      <c r="FMZ509" s="145"/>
      <c r="FNA509" s="462"/>
      <c r="FNB509" s="145"/>
      <c r="FNC509" s="145"/>
      <c r="FND509" s="463"/>
      <c r="FNE509" s="145"/>
      <c r="FNF509" s="145"/>
      <c r="FNG509" s="145"/>
      <c r="FNH509" s="462"/>
      <c r="FNI509" s="145"/>
      <c r="FNJ509" s="145"/>
      <c r="FNK509" s="463"/>
      <c r="FNL509" s="145"/>
      <c r="FNM509" s="145"/>
      <c r="FNN509" s="145"/>
      <c r="FNO509" s="462"/>
      <c r="FNP509" s="145"/>
      <c r="FNQ509" s="145"/>
      <c r="FNR509" s="463"/>
      <c r="FNS509" s="145"/>
      <c r="FNT509" s="145"/>
      <c r="FNU509" s="145"/>
      <c r="FNV509" s="462"/>
      <c r="FNW509" s="145"/>
      <c r="FNX509" s="145"/>
      <c r="FNY509" s="463"/>
      <c r="FNZ509" s="145"/>
      <c r="FOA509" s="145"/>
      <c r="FOB509" s="145"/>
      <c r="FOC509" s="462"/>
      <c r="FOD509" s="145"/>
      <c r="FOE509" s="145"/>
      <c r="FOF509" s="463"/>
      <c r="FOG509" s="145"/>
      <c r="FOH509" s="145"/>
      <c r="FOI509" s="145"/>
      <c r="FOJ509" s="462"/>
      <c r="FOK509" s="145"/>
      <c r="FOL509" s="145"/>
      <c r="FOM509" s="463"/>
      <c r="FON509" s="145"/>
      <c r="FOO509" s="145"/>
      <c r="FOP509" s="145"/>
      <c r="FOQ509" s="462"/>
      <c r="FOR509" s="145"/>
      <c r="FOS509" s="145"/>
      <c r="FOT509" s="463"/>
      <c r="FOU509" s="145"/>
      <c r="FOV509" s="145"/>
      <c r="FOW509" s="145"/>
      <c r="FOX509" s="462"/>
      <c r="FOY509" s="145"/>
      <c r="FOZ509" s="145"/>
      <c r="FPA509" s="463"/>
      <c r="FPB509" s="145"/>
      <c r="FPC509" s="145"/>
      <c r="FPD509" s="145"/>
      <c r="FPE509" s="462"/>
      <c r="FPF509" s="145"/>
      <c r="FPG509" s="145"/>
      <c r="FPH509" s="463"/>
      <c r="FPI509" s="145"/>
      <c r="FPJ509" s="145"/>
      <c r="FPK509" s="145"/>
      <c r="FPL509" s="462"/>
      <c r="FPM509" s="145"/>
      <c r="FPN509" s="145"/>
      <c r="FPO509" s="463"/>
      <c r="FPP509" s="145"/>
      <c r="FPQ509" s="145"/>
      <c r="FPR509" s="145"/>
      <c r="FPS509" s="462"/>
      <c r="FPT509" s="145"/>
      <c r="FPU509" s="145"/>
      <c r="FPV509" s="463"/>
      <c r="FPW509" s="145"/>
      <c r="FPX509" s="145"/>
      <c r="FPY509" s="145"/>
      <c r="FPZ509" s="462"/>
      <c r="FQA509" s="145"/>
      <c r="FQB509" s="145"/>
      <c r="FQC509" s="463"/>
      <c r="FQD509" s="145"/>
      <c r="FQE509" s="145"/>
      <c r="FQF509" s="145"/>
      <c r="FQG509" s="462"/>
      <c r="FQH509" s="145"/>
      <c r="FQI509" s="145"/>
      <c r="FQJ509" s="463"/>
      <c r="FQK509" s="145"/>
      <c r="FQL509" s="145"/>
      <c r="FQM509" s="145"/>
      <c r="FQN509" s="462"/>
      <c r="FQO509" s="145"/>
      <c r="FQP509" s="145"/>
      <c r="FQQ509" s="463"/>
      <c r="FQR509" s="145"/>
      <c r="FQS509" s="145"/>
      <c r="FQT509" s="145"/>
      <c r="FQU509" s="462"/>
      <c r="FQV509" s="145"/>
      <c r="FQW509" s="145"/>
      <c r="FQX509" s="463"/>
      <c r="FQY509" s="145"/>
      <c r="FQZ509" s="145"/>
      <c r="FRA509" s="145"/>
      <c r="FRB509" s="462"/>
      <c r="FRC509" s="145"/>
      <c r="FRD509" s="145"/>
      <c r="FRE509" s="463"/>
      <c r="FRF509" s="145"/>
      <c r="FRG509" s="145"/>
      <c r="FRH509" s="145"/>
      <c r="FRI509" s="462"/>
      <c r="FRJ509" s="145"/>
      <c r="FRK509" s="145"/>
      <c r="FRL509" s="463"/>
      <c r="FRM509" s="145"/>
      <c r="FRN509" s="145"/>
      <c r="FRO509" s="145"/>
      <c r="FRP509" s="462"/>
      <c r="FRQ509" s="145"/>
      <c r="FRR509" s="145"/>
      <c r="FRS509" s="463"/>
      <c r="FRT509" s="145"/>
      <c r="FRU509" s="145"/>
      <c r="FRV509" s="145"/>
      <c r="FRW509" s="462"/>
      <c r="FRX509" s="145"/>
      <c r="FRY509" s="145"/>
      <c r="FRZ509" s="463"/>
      <c r="FSA509" s="145"/>
      <c r="FSB509" s="145"/>
      <c r="FSC509" s="145"/>
      <c r="FSD509" s="462"/>
      <c r="FSE509" s="145"/>
      <c r="FSF509" s="145"/>
      <c r="FSG509" s="463"/>
      <c r="FSH509" s="145"/>
      <c r="FSI509" s="145"/>
      <c r="FSJ509" s="145"/>
      <c r="FSK509" s="462"/>
      <c r="FSL509" s="145"/>
      <c r="FSM509" s="145"/>
      <c r="FSN509" s="463"/>
      <c r="FSO509" s="145"/>
      <c r="FSP509" s="145"/>
      <c r="FSQ509" s="145"/>
      <c r="FSR509" s="462"/>
      <c r="FSS509" s="145"/>
      <c r="FST509" s="145"/>
      <c r="FSU509" s="463"/>
      <c r="FSV509" s="145"/>
      <c r="FSW509" s="145"/>
      <c r="FSX509" s="145"/>
      <c r="FSY509" s="462"/>
      <c r="FSZ509" s="145"/>
      <c r="FTA509" s="145"/>
      <c r="FTB509" s="463"/>
      <c r="FTC509" s="145"/>
      <c r="FTD509" s="145"/>
      <c r="FTE509" s="145"/>
      <c r="FTF509" s="462"/>
      <c r="FTG509" s="145"/>
      <c r="FTH509" s="145"/>
      <c r="FTI509" s="463"/>
      <c r="FTJ509" s="145"/>
      <c r="FTK509" s="145"/>
      <c r="FTL509" s="145"/>
      <c r="FTM509" s="462"/>
      <c r="FTN509" s="145"/>
      <c r="FTO509" s="145"/>
      <c r="FTP509" s="463"/>
      <c r="FTQ509" s="145"/>
      <c r="FTR509" s="145"/>
      <c r="FTS509" s="145"/>
      <c r="FTT509" s="462"/>
      <c r="FTU509" s="145"/>
      <c r="FTV509" s="145"/>
      <c r="FTW509" s="463"/>
      <c r="FTX509" s="145"/>
      <c r="FTY509" s="145"/>
      <c r="FTZ509" s="145"/>
      <c r="FUA509" s="462"/>
      <c r="FUB509" s="145"/>
      <c r="FUC509" s="145"/>
      <c r="FUD509" s="463"/>
      <c r="FUE509" s="145"/>
      <c r="FUF509" s="145"/>
      <c r="FUG509" s="145"/>
      <c r="FUH509" s="462"/>
      <c r="FUI509" s="145"/>
      <c r="FUJ509" s="145"/>
      <c r="FUK509" s="463"/>
      <c r="FUL509" s="145"/>
      <c r="FUM509" s="145"/>
      <c r="FUN509" s="145"/>
      <c r="FUO509" s="462"/>
      <c r="FUP509" s="145"/>
      <c r="FUQ509" s="145"/>
      <c r="FUR509" s="463"/>
      <c r="FUS509" s="145"/>
      <c r="FUT509" s="145"/>
      <c r="FUU509" s="145"/>
      <c r="FUV509" s="462"/>
      <c r="FUW509" s="145"/>
      <c r="FUX509" s="145"/>
      <c r="FUY509" s="463"/>
      <c r="FUZ509" s="145"/>
      <c r="FVA509" s="145"/>
      <c r="FVB509" s="145"/>
      <c r="FVC509" s="462"/>
      <c r="FVD509" s="145"/>
      <c r="FVE509" s="145"/>
      <c r="FVF509" s="463"/>
      <c r="FVG509" s="145"/>
      <c r="FVH509" s="145"/>
      <c r="FVI509" s="145"/>
      <c r="FVJ509" s="462"/>
      <c r="FVK509" s="145"/>
      <c r="FVL509" s="145"/>
      <c r="FVM509" s="463"/>
      <c r="FVN509" s="145"/>
      <c r="FVO509" s="145"/>
      <c r="FVP509" s="145"/>
      <c r="FVQ509" s="462"/>
      <c r="FVR509" s="145"/>
      <c r="FVS509" s="145"/>
      <c r="FVT509" s="463"/>
      <c r="FVU509" s="145"/>
      <c r="FVV509" s="145"/>
      <c r="FVW509" s="145"/>
      <c r="FVX509" s="462"/>
      <c r="FVY509" s="145"/>
      <c r="FVZ509" s="145"/>
      <c r="FWA509" s="463"/>
      <c r="FWB509" s="145"/>
      <c r="FWC509" s="145"/>
      <c r="FWD509" s="145"/>
      <c r="FWE509" s="462"/>
      <c r="FWF509" s="145"/>
      <c r="FWG509" s="145"/>
      <c r="FWH509" s="463"/>
      <c r="FWI509" s="145"/>
      <c r="FWJ509" s="145"/>
      <c r="FWK509" s="145"/>
      <c r="FWL509" s="462"/>
      <c r="FWM509" s="145"/>
      <c r="FWN509" s="145"/>
      <c r="FWO509" s="463"/>
      <c r="FWP509" s="145"/>
      <c r="FWQ509" s="145"/>
      <c r="FWR509" s="145"/>
      <c r="FWS509" s="462"/>
      <c r="FWT509" s="145"/>
      <c r="FWU509" s="145"/>
      <c r="FWV509" s="463"/>
      <c r="FWW509" s="145"/>
      <c r="FWX509" s="145"/>
      <c r="FWY509" s="145"/>
      <c r="FWZ509" s="462"/>
      <c r="FXA509" s="145"/>
      <c r="FXB509" s="145"/>
      <c r="FXC509" s="463"/>
      <c r="FXD509" s="145"/>
      <c r="FXE509" s="145"/>
      <c r="FXF509" s="145"/>
      <c r="FXG509" s="462"/>
      <c r="FXH509" s="145"/>
      <c r="FXI509" s="145"/>
      <c r="FXJ509" s="463"/>
      <c r="FXK509" s="145"/>
      <c r="FXL509" s="145"/>
      <c r="FXM509" s="145"/>
      <c r="FXN509" s="462"/>
      <c r="FXO509" s="145"/>
      <c r="FXP509" s="145"/>
      <c r="FXQ509" s="463"/>
      <c r="FXR509" s="145"/>
      <c r="FXS509" s="145"/>
      <c r="FXT509" s="145"/>
      <c r="FXU509" s="462"/>
      <c r="FXV509" s="145"/>
      <c r="FXW509" s="145"/>
      <c r="FXX509" s="463"/>
      <c r="FXY509" s="145"/>
      <c r="FXZ509" s="145"/>
      <c r="FYA509" s="145"/>
      <c r="FYB509" s="462"/>
      <c r="FYC509" s="145"/>
      <c r="FYD509" s="145"/>
      <c r="FYE509" s="463"/>
      <c r="FYF509" s="145"/>
      <c r="FYG509" s="145"/>
      <c r="FYH509" s="145"/>
      <c r="FYI509" s="462"/>
      <c r="FYJ509" s="145"/>
      <c r="FYK509" s="145"/>
      <c r="FYL509" s="463"/>
      <c r="FYM509" s="145"/>
      <c r="FYN509" s="145"/>
      <c r="FYO509" s="145"/>
      <c r="FYP509" s="462"/>
      <c r="FYQ509" s="145"/>
      <c r="FYR509" s="145"/>
      <c r="FYS509" s="463"/>
      <c r="FYT509" s="145"/>
      <c r="FYU509" s="145"/>
      <c r="FYV509" s="145"/>
      <c r="FYW509" s="462"/>
      <c r="FYX509" s="145"/>
      <c r="FYY509" s="145"/>
      <c r="FYZ509" s="463"/>
      <c r="FZA509" s="145"/>
      <c r="FZB509" s="145"/>
      <c r="FZC509" s="145"/>
      <c r="FZD509" s="462"/>
      <c r="FZE509" s="145"/>
      <c r="FZF509" s="145"/>
      <c r="FZG509" s="463"/>
      <c r="FZH509" s="145"/>
      <c r="FZI509" s="145"/>
      <c r="FZJ509" s="145"/>
      <c r="FZK509" s="462"/>
      <c r="FZL509" s="145"/>
      <c r="FZM509" s="145"/>
      <c r="FZN509" s="463"/>
      <c r="FZO509" s="145"/>
      <c r="FZP509" s="145"/>
      <c r="FZQ509" s="145"/>
      <c r="FZR509" s="462"/>
      <c r="FZS509" s="145"/>
      <c r="FZT509" s="145"/>
      <c r="FZU509" s="463"/>
      <c r="FZV509" s="145"/>
      <c r="FZW509" s="145"/>
      <c r="FZX509" s="145"/>
      <c r="FZY509" s="462"/>
      <c r="FZZ509" s="145"/>
      <c r="GAA509" s="145"/>
      <c r="GAB509" s="463"/>
      <c r="GAC509" s="145"/>
      <c r="GAD509" s="145"/>
      <c r="GAE509" s="145"/>
      <c r="GAF509" s="462"/>
      <c r="GAG509" s="145"/>
      <c r="GAH509" s="145"/>
      <c r="GAI509" s="463"/>
      <c r="GAJ509" s="145"/>
      <c r="GAK509" s="145"/>
      <c r="GAL509" s="145"/>
      <c r="GAM509" s="462"/>
      <c r="GAN509" s="145"/>
      <c r="GAO509" s="145"/>
      <c r="GAP509" s="463"/>
      <c r="GAQ509" s="145"/>
      <c r="GAR509" s="145"/>
      <c r="GAS509" s="145"/>
      <c r="GAT509" s="462"/>
      <c r="GAU509" s="145"/>
      <c r="GAV509" s="145"/>
      <c r="GAW509" s="463"/>
      <c r="GAX509" s="145"/>
      <c r="GAY509" s="145"/>
      <c r="GAZ509" s="145"/>
      <c r="GBA509" s="462"/>
      <c r="GBB509" s="145"/>
      <c r="GBC509" s="145"/>
      <c r="GBD509" s="463"/>
      <c r="GBE509" s="145"/>
      <c r="GBF509" s="145"/>
      <c r="GBG509" s="145"/>
      <c r="GBH509" s="462"/>
      <c r="GBI509" s="145"/>
      <c r="GBJ509" s="145"/>
      <c r="GBK509" s="463"/>
      <c r="GBL509" s="145"/>
      <c r="GBM509" s="145"/>
      <c r="GBN509" s="145"/>
      <c r="GBO509" s="462"/>
      <c r="GBP509" s="145"/>
      <c r="GBQ509" s="145"/>
      <c r="GBR509" s="463"/>
      <c r="GBS509" s="145"/>
      <c r="GBT509" s="145"/>
      <c r="GBU509" s="145"/>
      <c r="GBV509" s="462"/>
      <c r="GBW509" s="145"/>
      <c r="GBX509" s="145"/>
      <c r="GBY509" s="463"/>
      <c r="GBZ509" s="145"/>
      <c r="GCA509" s="145"/>
      <c r="GCB509" s="145"/>
      <c r="GCC509" s="462"/>
      <c r="GCD509" s="145"/>
      <c r="GCE509" s="145"/>
      <c r="GCF509" s="463"/>
      <c r="GCG509" s="145"/>
      <c r="GCH509" s="145"/>
      <c r="GCI509" s="145"/>
      <c r="GCJ509" s="462"/>
      <c r="GCK509" s="145"/>
      <c r="GCL509" s="145"/>
      <c r="GCM509" s="463"/>
      <c r="GCN509" s="145"/>
      <c r="GCO509" s="145"/>
      <c r="GCP509" s="145"/>
      <c r="GCQ509" s="462"/>
      <c r="GCR509" s="145"/>
      <c r="GCS509" s="145"/>
      <c r="GCT509" s="463"/>
      <c r="GCU509" s="145"/>
      <c r="GCV509" s="145"/>
      <c r="GCW509" s="145"/>
      <c r="GCX509" s="462"/>
      <c r="GCY509" s="145"/>
      <c r="GCZ509" s="145"/>
      <c r="GDA509" s="463"/>
      <c r="GDB509" s="145"/>
      <c r="GDC509" s="145"/>
      <c r="GDD509" s="145"/>
      <c r="GDE509" s="462"/>
      <c r="GDF509" s="145"/>
      <c r="GDG509" s="145"/>
      <c r="GDH509" s="463"/>
      <c r="GDI509" s="145"/>
      <c r="GDJ509" s="145"/>
      <c r="GDK509" s="145"/>
      <c r="GDL509" s="462"/>
      <c r="GDM509" s="145"/>
      <c r="GDN509" s="145"/>
      <c r="GDO509" s="463"/>
      <c r="GDP509" s="145"/>
      <c r="GDQ509" s="145"/>
      <c r="GDR509" s="145"/>
      <c r="GDS509" s="462"/>
      <c r="GDT509" s="145"/>
      <c r="GDU509" s="145"/>
      <c r="GDV509" s="463"/>
      <c r="GDW509" s="145"/>
      <c r="GDX509" s="145"/>
      <c r="GDY509" s="145"/>
      <c r="GDZ509" s="462"/>
      <c r="GEA509" s="145"/>
      <c r="GEB509" s="145"/>
      <c r="GEC509" s="463"/>
      <c r="GED509" s="145"/>
      <c r="GEE509" s="145"/>
      <c r="GEF509" s="145"/>
      <c r="GEG509" s="462"/>
      <c r="GEH509" s="145"/>
      <c r="GEI509" s="145"/>
      <c r="GEJ509" s="463"/>
      <c r="GEK509" s="145"/>
      <c r="GEL509" s="145"/>
      <c r="GEM509" s="145"/>
      <c r="GEN509" s="462"/>
      <c r="GEO509" s="145"/>
      <c r="GEP509" s="145"/>
      <c r="GEQ509" s="463"/>
      <c r="GER509" s="145"/>
      <c r="GES509" s="145"/>
      <c r="GET509" s="145"/>
      <c r="GEU509" s="462"/>
      <c r="GEV509" s="145"/>
      <c r="GEW509" s="145"/>
      <c r="GEX509" s="463"/>
      <c r="GEY509" s="145"/>
      <c r="GEZ509" s="145"/>
      <c r="GFA509" s="145"/>
      <c r="GFB509" s="462"/>
      <c r="GFC509" s="145"/>
      <c r="GFD509" s="145"/>
      <c r="GFE509" s="463"/>
      <c r="GFF509" s="145"/>
      <c r="GFG509" s="145"/>
      <c r="GFH509" s="145"/>
      <c r="GFI509" s="462"/>
      <c r="GFJ509" s="145"/>
      <c r="GFK509" s="145"/>
      <c r="GFL509" s="463"/>
      <c r="GFM509" s="145"/>
      <c r="GFN509" s="145"/>
      <c r="GFO509" s="145"/>
      <c r="GFP509" s="462"/>
      <c r="GFQ509" s="145"/>
      <c r="GFR509" s="145"/>
      <c r="GFS509" s="463"/>
      <c r="GFT509" s="145"/>
      <c r="GFU509" s="145"/>
      <c r="GFV509" s="145"/>
      <c r="GFW509" s="462"/>
      <c r="GFX509" s="145"/>
      <c r="GFY509" s="145"/>
      <c r="GFZ509" s="463"/>
      <c r="GGA509" s="145"/>
      <c r="GGB509" s="145"/>
      <c r="GGC509" s="145"/>
      <c r="GGD509" s="462"/>
      <c r="GGE509" s="145"/>
      <c r="GGF509" s="145"/>
      <c r="GGG509" s="463"/>
      <c r="GGH509" s="145"/>
      <c r="GGI509" s="145"/>
      <c r="GGJ509" s="145"/>
      <c r="GGK509" s="462"/>
      <c r="GGL509" s="145"/>
      <c r="GGM509" s="145"/>
      <c r="GGN509" s="463"/>
      <c r="GGO509" s="145"/>
      <c r="GGP509" s="145"/>
      <c r="GGQ509" s="145"/>
      <c r="GGR509" s="462"/>
      <c r="GGS509" s="145"/>
      <c r="GGT509" s="145"/>
      <c r="GGU509" s="463"/>
      <c r="GGV509" s="145"/>
      <c r="GGW509" s="145"/>
      <c r="GGX509" s="145"/>
      <c r="GGY509" s="462"/>
      <c r="GGZ509" s="145"/>
      <c r="GHA509" s="145"/>
      <c r="GHB509" s="463"/>
      <c r="GHC509" s="145"/>
      <c r="GHD509" s="145"/>
      <c r="GHE509" s="145"/>
      <c r="GHF509" s="462"/>
      <c r="GHG509" s="145"/>
      <c r="GHH509" s="145"/>
      <c r="GHI509" s="463"/>
      <c r="GHJ509" s="145"/>
      <c r="GHK509" s="145"/>
      <c r="GHL509" s="145"/>
      <c r="GHM509" s="462"/>
      <c r="GHN509" s="145"/>
      <c r="GHO509" s="145"/>
      <c r="GHP509" s="463"/>
      <c r="GHQ509" s="145"/>
      <c r="GHR509" s="145"/>
      <c r="GHS509" s="145"/>
      <c r="GHT509" s="462"/>
      <c r="GHU509" s="145"/>
      <c r="GHV509" s="145"/>
      <c r="GHW509" s="463"/>
      <c r="GHX509" s="145"/>
      <c r="GHY509" s="145"/>
      <c r="GHZ509" s="145"/>
      <c r="GIA509" s="462"/>
      <c r="GIB509" s="145"/>
      <c r="GIC509" s="145"/>
      <c r="GID509" s="463"/>
      <c r="GIE509" s="145"/>
      <c r="GIF509" s="145"/>
      <c r="GIG509" s="145"/>
      <c r="GIH509" s="462"/>
      <c r="GII509" s="145"/>
      <c r="GIJ509" s="145"/>
      <c r="GIK509" s="463"/>
      <c r="GIL509" s="145"/>
      <c r="GIM509" s="145"/>
      <c r="GIN509" s="145"/>
      <c r="GIO509" s="462"/>
      <c r="GIP509" s="145"/>
      <c r="GIQ509" s="145"/>
      <c r="GIR509" s="463"/>
      <c r="GIS509" s="145"/>
      <c r="GIT509" s="145"/>
      <c r="GIU509" s="145"/>
      <c r="GIV509" s="462"/>
      <c r="GIW509" s="145"/>
      <c r="GIX509" s="145"/>
      <c r="GIY509" s="463"/>
      <c r="GIZ509" s="145"/>
      <c r="GJA509" s="145"/>
      <c r="GJB509" s="145"/>
      <c r="GJC509" s="462"/>
      <c r="GJD509" s="145"/>
      <c r="GJE509" s="145"/>
      <c r="GJF509" s="463"/>
      <c r="GJG509" s="145"/>
      <c r="GJH509" s="145"/>
      <c r="GJI509" s="145"/>
      <c r="GJJ509" s="462"/>
      <c r="GJK509" s="145"/>
      <c r="GJL509" s="145"/>
      <c r="GJM509" s="463"/>
      <c r="GJN509" s="145"/>
      <c r="GJO509" s="145"/>
      <c r="GJP509" s="145"/>
      <c r="GJQ509" s="462"/>
      <c r="GJR509" s="145"/>
      <c r="GJS509" s="145"/>
      <c r="GJT509" s="463"/>
      <c r="GJU509" s="145"/>
      <c r="GJV509" s="145"/>
      <c r="GJW509" s="145"/>
      <c r="GJX509" s="462"/>
      <c r="GJY509" s="145"/>
      <c r="GJZ509" s="145"/>
      <c r="GKA509" s="463"/>
      <c r="GKB509" s="145"/>
      <c r="GKC509" s="145"/>
      <c r="GKD509" s="145"/>
      <c r="GKE509" s="462"/>
      <c r="GKF509" s="145"/>
      <c r="GKG509" s="145"/>
      <c r="GKH509" s="463"/>
      <c r="GKI509" s="145"/>
      <c r="GKJ509" s="145"/>
      <c r="GKK509" s="145"/>
      <c r="GKL509" s="462"/>
      <c r="GKM509" s="145"/>
      <c r="GKN509" s="145"/>
      <c r="GKO509" s="463"/>
      <c r="GKP509" s="145"/>
      <c r="GKQ509" s="145"/>
      <c r="GKR509" s="145"/>
      <c r="GKS509" s="462"/>
      <c r="GKT509" s="145"/>
      <c r="GKU509" s="145"/>
      <c r="GKV509" s="463"/>
      <c r="GKW509" s="145"/>
      <c r="GKX509" s="145"/>
      <c r="GKY509" s="145"/>
      <c r="GKZ509" s="462"/>
      <c r="GLA509" s="145"/>
      <c r="GLB509" s="145"/>
      <c r="GLC509" s="463"/>
      <c r="GLD509" s="145"/>
      <c r="GLE509" s="145"/>
      <c r="GLF509" s="145"/>
      <c r="GLG509" s="462"/>
      <c r="GLH509" s="145"/>
      <c r="GLI509" s="145"/>
      <c r="GLJ509" s="463"/>
      <c r="GLK509" s="145"/>
      <c r="GLL509" s="145"/>
      <c r="GLM509" s="145"/>
      <c r="GLN509" s="462"/>
      <c r="GLO509" s="145"/>
      <c r="GLP509" s="145"/>
      <c r="GLQ509" s="463"/>
      <c r="GLR509" s="145"/>
      <c r="GLS509" s="145"/>
      <c r="GLT509" s="145"/>
      <c r="GLU509" s="462"/>
      <c r="GLV509" s="145"/>
      <c r="GLW509" s="145"/>
      <c r="GLX509" s="463"/>
      <c r="GLY509" s="145"/>
      <c r="GLZ509" s="145"/>
      <c r="GMA509" s="145"/>
      <c r="GMB509" s="462"/>
      <c r="GMC509" s="145"/>
      <c r="GMD509" s="145"/>
      <c r="GME509" s="463"/>
      <c r="GMF509" s="145"/>
      <c r="GMG509" s="145"/>
      <c r="GMH509" s="145"/>
      <c r="GMI509" s="462"/>
      <c r="GMJ509" s="145"/>
      <c r="GMK509" s="145"/>
      <c r="GML509" s="463"/>
      <c r="GMM509" s="145"/>
      <c r="GMN509" s="145"/>
      <c r="GMO509" s="145"/>
      <c r="GMP509" s="462"/>
      <c r="GMQ509" s="145"/>
      <c r="GMR509" s="145"/>
      <c r="GMS509" s="463"/>
      <c r="GMT509" s="145"/>
      <c r="GMU509" s="145"/>
      <c r="GMV509" s="145"/>
      <c r="GMW509" s="462"/>
      <c r="GMX509" s="145"/>
      <c r="GMY509" s="145"/>
      <c r="GMZ509" s="463"/>
      <c r="GNA509" s="145"/>
      <c r="GNB509" s="145"/>
      <c r="GNC509" s="145"/>
      <c r="GND509" s="462"/>
      <c r="GNE509" s="145"/>
      <c r="GNF509" s="145"/>
      <c r="GNG509" s="463"/>
      <c r="GNH509" s="145"/>
      <c r="GNI509" s="145"/>
      <c r="GNJ509" s="145"/>
      <c r="GNK509" s="462"/>
      <c r="GNL509" s="145"/>
      <c r="GNM509" s="145"/>
      <c r="GNN509" s="463"/>
      <c r="GNO509" s="145"/>
      <c r="GNP509" s="145"/>
      <c r="GNQ509" s="145"/>
      <c r="GNR509" s="462"/>
      <c r="GNS509" s="145"/>
      <c r="GNT509" s="145"/>
      <c r="GNU509" s="463"/>
      <c r="GNV509" s="145"/>
      <c r="GNW509" s="145"/>
      <c r="GNX509" s="145"/>
      <c r="GNY509" s="462"/>
      <c r="GNZ509" s="145"/>
      <c r="GOA509" s="145"/>
      <c r="GOB509" s="463"/>
      <c r="GOC509" s="145"/>
      <c r="GOD509" s="145"/>
      <c r="GOE509" s="145"/>
      <c r="GOF509" s="462"/>
      <c r="GOG509" s="145"/>
      <c r="GOH509" s="145"/>
      <c r="GOI509" s="463"/>
      <c r="GOJ509" s="145"/>
      <c r="GOK509" s="145"/>
      <c r="GOL509" s="145"/>
      <c r="GOM509" s="462"/>
      <c r="GON509" s="145"/>
      <c r="GOO509" s="145"/>
      <c r="GOP509" s="463"/>
      <c r="GOQ509" s="145"/>
      <c r="GOR509" s="145"/>
      <c r="GOS509" s="145"/>
      <c r="GOT509" s="462"/>
      <c r="GOU509" s="145"/>
      <c r="GOV509" s="145"/>
      <c r="GOW509" s="463"/>
      <c r="GOX509" s="145"/>
      <c r="GOY509" s="145"/>
      <c r="GOZ509" s="145"/>
      <c r="GPA509" s="462"/>
      <c r="GPB509" s="145"/>
      <c r="GPC509" s="145"/>
      <c r="GPD509" s="463"/>
      <c r="GPE509" s="145"/>
      <c r="GPF509" s="145"/>
      <c r="GPG509" s="145"/>
      <c r="GPH509" s="462"/>
      <c r="GPI509" s="145"/>
      <c r="GPJ509" s="145"/>
      <c r="GPK509" s="463"/>
      <c r="GPL509" s="145"/>
      <c r="GPM509" s="145"/>
      <c r="GPN509" s="145"/>
      <c r="GPO509" s="462"/>
      <c r="GPP509" s="145"/>
      <c r="GPQ509" s="145"/>
      <c r="GPR509" s="463"/>
      <c r="GPS509" s="145"/>
      <c r="GPT509" s="145"/>
      <c r="GPU509" s="145"/>
      <c r="GPV509" s="462"/>
      <c r="GPW509" s="145"/>
      <c r="GPX509" s="145"/>
      <c r="GPY509" s="463"/>
      <c r="GPZ509" s="145"/>
      <c r="GQA509" s="145"/>
      <c r="GQB509" s="145"/>
      <c r="GQC509" s="462"/>
      <c r="GQD509" s="145"/>
      <c r="GQE509" s="145"/>
      <c r="GQF509" s="463"/>
      <c r="GQG509" s="145"/>
      <c r="GQH509" s="145"/>
      <c r="GQI509" s="145"/>
      <c r="GQJ509" s="462"/>
      <c r="GQK509" s="145"/>
      <c r="GQL509" s="145"/>
      <c r="GQM509" s="463"/>
      <c r="GQN509" s="145"/>
      <c r="GQO509" s="145"/>
      <c r="GQP509" s="145"/>
      <c r="GQQ509" s="462"/>
      <c r="GQR509" s="145"/>
      <c r="GQS509" s="145"/>
      <c r="GQT509" s="463"/>
      <c r="GQU509" s="145"/>
      <c r="GQV509" s="145"/>
      <c r="GQW509" s="145"/>
      <c r="GQX509" s="462"/>
      <c r="GQY509" s="145"/>
      <c r="GQZ509" s="145"/>
      <c r="GRA509" s="463"/>
      <c r="GRB509" s="145"/>
      <c r="GRC509" s="145"/>
      <c r="GRD509" s="145"/>
      <c r="GRE509" s="462"/>
      <c r="GRF509" s="145"/>
      <c r="GRG509" s="145"/>
      <c r="GRH509" s="463"/>
      <c r="GRI509" s="145"/>
      <c r="GRJ509" s="145"/>
      <c r="GRK509" s="145"/>
      <c r="GRL509" s="462"/>
      <c r="GRM509" s="145"/>
      <c r="GRN509" s="145"/>
      <c r="GRO509" s="463"/>
      <c r="GRP509" s="145"/>
      <c r="GRQ509" s="145"/>
      <c r="GRR509" s="145"/>
      <c r="GRS509" s="462"/>
      <c r="GRT509" s="145"/>
      <c r="GRU509" s="145"/>
      <c r="GRV509" s="463"/>
      <c r="GRW509" s="145"/>
      <c r="GRX509" s="145"/>
      <c r="GRY509" s="145"/>
      <c r="GRZ509" s="462"/>
      <c r="GSA509" s="145"/>
      <c r="GSB509" s="145"/>
      <c r="GSC509" s="463"/>
      <c r="GSD509" s="145"/>
      <c r="GSE509" s="145"/>
      <c r="GSF509" s="145"/>
      <c r="GSG509" s="462"/>
      <c r="GSH509" s="145"/>
      <c r="GSI509" s="145"/>
      <c r="GSJ509" s="463"/>
      <c r="GSK509" s="145"/>
      <c r="GSL509" s="145"/>
      <c r="GSM509" s="145"/>
      <c r="GSN509" s="462"/>
      <c r="GSO509" s="145"/>
      <c r="GSP509" s="145"/>
      <c r="GSQ509" s="463"/>
      <c r="GSR509" s="145"/>
      <c r="GSS509" s="145"/>
      <c r="GST509" s="145"/>
      <c r="GSU509" s="462"/>
      <c r="GSV509" s="145"/>
      <c r="GSW509" s="145"/>
      <c r="GSX509" s="463"/>
      <c r="GSY509" s="145"/>
      <c r="GSZ509" s="145"/>
      <c r="GTA509" s="145"/>
      <c r="GTB509" s="462"/>
      <c r="GTC509" s="145"/>
      <c r="GTD509" s="145"/>
      <c r="GTE509" s="463"/>
      <c r="GTF509" s="145"/>
      <c r="GTG509" s="145"/>
      <c r="GTH509" s="145"/>
      <c r="GTI509" s="462"/>
      <c r="GTJ509" s="145"/>
      <c r="GTK509" s="145"/>
      <c r="GTL509" s="463"/>
      <c r="GTM509" s="145"/>
      <c r="GTN509" s="145"/>
      <c r="GTO509" s="145"/>
      <c r="GTP509" s="462"/>
      <c r="GTQ509" s="145"/>
      <c r="GTR509" s="145"/>
      <c r="GTS509" s="463"/>
      <c r="GTT509" s="145"/>
      <c r="GTU509" s="145"/>
      <c r="GTV509" s="145"/>
      <c r="GTW509" s="462"/>
      <c r="GTX509" s="145"/>
      <c r="GTY509" s="145"/>
      <c r="GTZ509" s="463"/>
      <c r="GUA509" s="145"/>
      <c r="GUB509" s="145"/>
      <c r="GUC509" s="145"/>
      <c r="GUD509" s="462"/>
      <c r="GUE509" s="145"/>
      <c r="GUF509" s="145"/>
      <c r="GUG509" s="463"/>
      <c r="GUH509" s="145"/>
      <c r="GUI509" s="145"/>
      <c r="GUJ509" s="145"/>
      <c r="GUK509" s="462"/>
      <c r="GUL509" s="145"/>
      <c r="GUM509" s="145"/>
      <c r="GUN509" s="463"/>
      <c r="GUO509" s="145"/>
      <c r="GUP509" s="145"/>
      <c r="GUQ509" s="145"/>
      <c r="GUR509" s="462"/>
      <c r="GUS509" s="145"/>
      <c r="GUT509" s="145"/>
      <c r="GUU509" s="463"/>
      <c r="GUV509" s="145"/>
      <c r="GUW509" s="145"/>
      <c r="GUX509" s="145"/>
      <c r="GUY509" s="462"/>
      <c r="GUZ509" s="145"/>
      <c r="GVA509" s="145"/>
      <c r="GVB509" s="463"/>
      <c r="GVC509" s="145"/>
      <c r="GVD509" s="145"/>
      <c r="GVE509" s="145"/>
      <c r="GVF509" s="462"/>
      <c r="GVG509" s="145"/>
      <c r="GVH509" s="145"/>
      <c r="GVI509" s="463"/>
      <c r="GVJ509" s="145"/>
      <c r="GVK509" s="145"/>
      <c r="GVL509" s="145"/>
      <c r="GVM509" s="462"/>
      <c r="GVN509" s="145"/>
      <c r="GVO509" s="145"/>
      <c r="GVP509" s="463"/>
      <c r="GVQ509" s="145"/>
      <c r="GVR509" s="145"/>
      <c r="GVS509" s="145"/>
      <c r="GVT509" s="462"/>
      <c r="GVU509" s="145"/>
      <c r="GVV509" s="145"/>
      <c r="GVW509" s="463"/>
      <c r="GVX509" s="145"/>
      <c r="GVY509" s="145"/>
      <c r="GVZ509" s="145"/>
      <c r="GWA509" s="462"/>
      <c r="GWB509" s="145"/>
      <c r="GWC509" s="145"/>
      <c r="GWD509" s="463"/>
      <c r="GWE509" s="145"/>
      <c r="GWF509" s="145"/>
      <c r="GWG509" s="145"/>
      <c r="GWH509" s="462"/>
      <c r="GWI509" s="145"/>
      <c r="GWJ509" s="145"/>
      <c r="GWK509" s="463"/>
      <c r="GWL509" s="145"/>
      <c r="GWM509" s="145"/>
      <c r="GWN509" s="145"/>
      <c r="GWO509" s="462"/>
      <c r="GWP509" s="145"/>
      <c r="GWQ509" s="145"/>
      <c r="GWR509" s="463"/>
      <c r="GWS509" s="145"/>
      <c r="GWT509" s="145"/>
      <c r="GWU509" s="145"/>
      <c r="GWV509" s="462"/>
      <c r="GWW509" s="145"/>
      <c r="GWX509" s="145"/>
      <c r="GWY509" s="463"/>
      <c r="GWZ509" s="145"/>
      <c r="GXA509" s="145"/>
      <c r="GXB509" s="145"/>
      <c r="GXC509" s="462"/>
      <c r="GXD509" s="145"/>
      <c r="GXE509" s="145"/>
      <c r="GXF509" s="463"/>
      <c r="GXG509" s="145"/>
      <c r="GXH509" s="145"/>
      <c r="GXI509" s="145"/>
      <c r="GXJ509" s="462"/>
      <c r="GXK509" s="145"/>
      <c r="GXL509" s="145"/>
      <c r="GXM509" s="463"/>
      <c r="GXN509" s="145"/>
      <c r="GXO509" s="145"/>
      <c r="GXP509" s="145"/>
      <c r="GXQ509" s="462"/>
      <c r="GXR509" s="145"/>
      <c r="GXS509" s="145"/>
      <c r="GXT509" s="463"/>
      <c r="GXU509" s="145"/>
      <c r="GXV509" s="145"/>
      <c r="GXW509" s="145"/>
      <c r="GXX509" s="462"/>
      <c r="GXY509" s="145"/>
      <c r="GXZ509" s="145"/>
      <c r="GYA509" s="463"/>
      <c r="GYB509" s="145"/>
      <c r="GYC509" s="145"/>
      <c r="GYD509" s="145"/>
      <c r="GYE509" s="462"/>
      <c r="GYF509" s="145"/>
      <c r="GYG509" s="145"/>
      <c r="GYH509" s="463"/>
      <c r="GYI509" s="145"/>
      <c r="GYJ509" s="145"/>
      <c r="GYK509" s="145"/>
      <c r="GYL509" s="462"/>
      <c r="GYM509" s="145"/>
      <c r="GYN509" s="145"/>
      <c r="GYO509" s="463"/>
      <c r="GYP509" s="145"/>
      <c r="GYQ509" s="145"/>
      <c r="GYR509" s="145"/>
      <c r="GYS509" s="462"/>
      <c r="GYT509" s="145"/>
      <c r="GYU509" s="145"/>
      <c r="GYV509" s="463"/>
      <c r="GYW509" s="145"/>
      <c r="GYX509" s="145"/>
      <c r="GYY509" s="145"/>
      <c r="GYZ509" s="462"/>
      <c r="GZA509" s="145"/>
      <c r="GZB509" s="145"/>
      <c r="GZC509" s="463"/>
      <c r="GZD509" s="145"/>
      <c r="GZE509" s="145"/>
      <c r="GZF509" s="145"/>
      <c r="GZG509" s="462"/>
      <c r="GZH509" s="145"/>
      <c r="GZI509" s="145"/>
      <c r="GZJ509" s="463"/>
      <c r="GZK509" s="145"/>
      <c r="GZL509" s="145"/>
      <c r="GZM509" s="145"/>
      <c r="GZN509" s="462"/>
      <c r="GZO509" s="145"/>
      <c r="GZP509" s="145"/>
      <c r="GZQ509" s="463"/>
      <c r="GZR509" s="145"/>
      <c r="GZS509" s="145"/>
      <c r="GZT509" s="145"/>
      <c r="GZU509" s="462"/>
      <c r="GZV509" s="145"/>
      <c r="GZW509" s="145"/>
      <c r="GZX509" s="463"/>
      <c r="GZY509" s="145"/>
      <c r="GZZ509" s="145"/>
      <c r="HAA509" s="145"/>
      <c r="HAB509" s="462"/>
      <c r="HAC509" s="145"/>
      <c r="HAD509" s="145"/>
      <c r="HAE509" s="463"/>
      <c r="HAF509" s="145"/>
      <c r="HAG509" s="145"/>
      <c r="HAH509" s="145"/>
      <c r="HAI509" s="462"/>
      <c r="HAJ509" s="145"/>
      <c r="HAK509" s="145"/>
      <c r="HAL509" s="463"/>
      <c r="HAM509" s="145"/>
      <c r="HAN509" s="145"/>
      <c r="HAO509" s="145"/>
      <c r="HAP509" s="462"/>
      <c r="HAQ509" s="145"/>
      <c r="HAR509" s="145"/>
      <c r="HAS509" s="463"/>
      <c r="HAT509" s="145"/>
      <c r="HAU509" s="145"/>
      <c r="HAV509" s="145"/>
      <c r="HAW509" s="462"/>
      <c r="HAX509" s="145"/>
      <c r="HAY509" s="145"/>
      <c r="HAZ509" s="463"/>
      <c r="HBA509" s="145"/>
      <c r="HBB509" s="145"/>
      <c r="HBC509" s="145"/>
      <c r="HBD509" s="462"/>
      <c r="HBE509" s="145"/>
      <c r="HBF509" s="145"/>
      <c r="HBG509" s="463"/>
      <c r="HBH509" s="145"/>
      <c r="HBI509" s="145"/>
      <c r="HBJ509" s="145"/>
      <c r="HBK509" s="462"/>
      <c r="HBL509" s="145"/>
      <c r="HBM509" s="145"/>
      <c r="HBN509" s="463"/>
      <c r="HBO509" s="145"/>
      <c r="HBP509" s="145"/>
      <c r="HBQ509" s="145"/>
      <c r="HBR509" s="462"/>
      <c r="HBS509" s="145"/>
      <c r="HBT509" s="145"/>
      <c r="HBU509" s="463"/>
      <c r="HBV509" s="145"/>
      <c r="HBW509" s="145"/>
      <c r="HBX509" s="145"/>
      <c r="HBY509" s="462"/>
      <c r="HBZ509" s="145"/>
      <c r="HCA509" s="145"/>
      <c r="HCB509" s="463"/>
      <c r="HCC509" s="145"/>
      <c r="HCD509" s="145"/>
      <c r="HCE509" s="145"/>
      <c r="HCF509" s="462"/>
      <c r="HCG509" s="145"/>
      <c r="HCH509" s="145"/>
      <c r="HCI509" s="463"/>
      <c r="HCJ509" s="145"/>
      <c r="HCK509" s="145"/>
      <c r="HCL509" s="145"/>
      <c r="HCM509" s="462"/>
      <c r="HCN509" s="145"/>
      <c r="HCO509" s="145"/>
      <c r="HCP509" s="463"/>
      <c r="HCQ509" s="145"/>
      <c r="HCR509" s="145"/>
      <c r="HCS509" s="145"/>
      <c r="HCT509" s="462"/>
      <c r="HCU509" s="145"/>
      <c r="HCV509" s="145"/>
      <c r="HCW509" s="463"/>
      <c r="HCX509" s="145"/>
      <c r="HCY509" s="145"/>
      <c r="HCZ509" s="145"/>
      <c r="HDA509" s="462"/>
      <c r="HDB509" s="145"/>
      <c r="HDC509" s="145"/>
      <c r="HDD509" s="463"/>
      <c r="HDE509" s="145"/>
      <c r="HDF509" s="145"/>
      <c r="HDG509" s="145"/>
      <c r="HDH509" s="462"/>
      <c r="HDI509" s="145"/>
      <c r="HDJ509" s="145"/>
      <c r="HDK509" s="463"/>
      <c r="HDL509" s="145"/>
      <c r="HDM509" s="145"/>
      <c r="HDN509" s="145"/>
      <c r="HDO509" s="462"/>
      <c r="HDP509" s="145"/>
      <c r="HDQ509" s="145"/>
      <c r="HDR509" s="463"/>
      <c r="HDS509" s="145"/>
      <c r="HDT509" s="145"/>
      <c r="HDU509" s="145"/>
      <c r="HDV509" s="462"/>
      <c r="HDW509" s="145"/>
      <c r="HDX509" s="145"/>
      <c r="HDY509" s="463"/>
      <c r="HDZ509" s="145"/>
      <c r="HEA509" s="145"/>
      <c r="HEB509" s="145"/>
      <c r="HEC509" s="462"/>
      <c r="HED509" s="145"/>
      <c r="HEE509" s="145"/>
      <c r="HEF509" s="463"/>
      <c r="HEG509" s="145"/>
      <c r="HEH509" s="145"/>
      <c r="HEI509" s="145"/>
      <c r="HEJ509" s="462"/>
      <c r="HEK509" s="145"/>
      <c r="HEL509" s="145"/>
      <c r="HEM509" s="463"/>
      <c r="HEN509" s="145"/>
      <c r="HEO509" s="145"/>
      <c r="HEP509" s="145"/>
      <c r="HEQ509" s="462"/>
      <c r="HER509" s="145"/>
      <c r="HES509" s="145"/>
      <c r="HET509" s="463"/>
      <c r="HEU509" s="145"/>
      <c r="HEV509" s="145"/>
      <c r="HEW509" s="145"/>
      <c r="HEX509" s="462"/>
      <c r="HEY509" s="145"/>
      <c r="HEZ509" s="145"/>
      <c r="HFA509" s="463"/>
      <c r="HFB509" s="145"/>
      <c r="HFC509" s="145"/>
      <c r="HFD509" s="145"/>
      <c r="HFE509" s="462"/>
      <c r="HFF509" s="145"/>
      <c r="HFG509" s="145"/>
      <c r="HFH509" s="463"/>
      <c r="HFI509" s="145"/>
      <c r="HFJ509" s="145"/>
      <c r="HFK509" s="145"/>
      <c r="HFL509" s="462"/>
      <c r="HFM509" s="145"/>
      <c r="HFN509" s="145"/>
      <c r="HFO509" s="463"/>
      <c r="HFP509" s="145"/>
      <c r="HFQ509" s="145"/>
      <c r="HFR509" s="145"/>
      <c r="HFS509" s="462"/>
      <c r="HFT509" s="145"/>
      <c r="HFU509" s="145"/>
      <c r="HFV509" s="463"/>
      <c r="HFW509" s="145"/>
      <c r="HFX509" s="145"/>
      <c r="HFY509" s="145"/>
      <c r="HFZ509" s="462"/>
      <c r="HGA509" s="145"/>
      <c r="HGB509" s="145"/>
      <c r="HGC509" s="463"/>
      <c r="HGD509" s="145"/>
      <c r="HGE509" s="145"/>
      <c r="HGF509" s="145"/>
      <c r="HGG509" s="462"/>
      <c r="HGH509" s="145"/>
      <c r="HGI509" s="145"/>
      <c r="HGJ509" s="463"/>
      <c r="HGK509" s="145"/>
      <c r="HGL509" s="145"/>
      <c r="HGM509" s="145"/>
      <c r="HGN509" s="462"/>
      <c r="HGO509" s="145"/>
      <c r="HGP509" s="145"/>
      <c r="HGQ509" s="463"/>
      <c r="HGR509" s="145"/>
      <c r="HGS509" s="145"/>
      <c r="HGT509" s="145"/>
      <c r="HGU509" s="462"/>
      <c r="HGV509" s="145"/>
      <c r="HGW509" s="145"/>
      <c r="HGX509" s="463"/>
      <c r="HGY509" s="145"/>
      <c r="HGZ509" s="145"/>
      <c r="HHA509" s="145"/>
      <c r="HHB509" s="462"/>
      <c r="HHC509" s="145"/>
      <c r="HHD509" s="145"/>
      <c r="HHE509" s="463"/>
      <c r="HHF509" s="145"/>
      <c r="HHG509" s="145"/>
      <c r="HHH509" s="145"/>
      <c r="HHI509" s="462"/>
      <c r="HHJ509" s="145"/>
      <c r="HHK509" s="145"/>
      <c r="HHL509" s="463"/>
      <c r="HHM509" s="145"/>
      <c r="HHN509" s="145"/>
      <c r="HHO509" s="145"/>
      <c r="HHP509" s="462"/>
      <c r="HHQ509" s="145"/>
      <c r="HHR509" s="145"/>
      <c r="HHS509" s="463"/>
      <c r="HHT509" s="145"/>
      <c r="HHU509" s="145"/>
      <c r="HHV509" s="145"/>
      <c r="HHW509" s="462"/>
      <c r="HHX509" s="145"/>
      <c r="HHY509" s="145"/>
      <c r="HHZ509" s="463"/>
      <c r="HIA509" s="145"/>
      <c r="HIB509" s="145"/>
      <c r="HIC509" s="145"/>
      <c r="HID509" s="462"/>
      <c r="HIE509" s="145"/>
      <c r="HIF509" s="145"/>
      <c r="HIG509" s="463"/>
      <c r="HIH509" s="145"/>
      <c r="HII509" s="145"/>
      <c r="HIJ509" s="145"/>
      <c r="HIK509" s="462"/>
      <c r="HIL509" s="145"/>
      <c r="HIM509" s="145"/>
      <c r="HIN509" s="463"/>
      <c r="HIO509" s="145"/>
      <c r="HIP509" s="145"/>
      <c r="HIQ509" s="145"/>
      <c r="HIR509" s="462"/>
      <c r="HIS509" s="145"/>
      <c r="HIT509" s="145"/>
      <c r="HIU509" s="463"/>
      <c r="HIV509" s="145"/>
      <c r="HIW509" s="145"/>
      <c r="HIX509" s="145"/>
      <c r="HIY509" s="462"/>
      <c r="HIZ509" s="145"/>
      <c r="HJA509" s="145"/>
      <c r="HJB509" s="463"/>
      <c r="HJC509" s="145"/>
      <c r="HJD509" s="145"/>
      <c r="HJE509" s="145"/>
      <c r="HJF509" s="462"/>
      <c r="HJG509" s="145"/>
      <c r="HJH509" s="145"/>
      <c r="HJI509" s="463"/>
      <c r="HJJ509" s="145"/>
      <c r="HJK509" s="145"/>
      <c r="HJL509" s="145"/>
      <c r="HJM509" s="462"/>
      <c r="HJN509" s="145"/>
      <c r="HJO509" s="145"/>
      <c r="HJP509" s="463"/>
      <c r="HJQ509" s="145"/>
      <c r="HJR509" s="145"/>
      <c r="HJS509" s="145"/>
      <c r="HJT509" s="462"/>
      <c r="HJU509" s="145"/>
      <c r="HJV509" s="145"/>
      <c r="HJW509" s="463"/>
      <c r="HJX509" s="145"/>
      <c r="HJY509" s="145"/>
      <c r="HJZ509" s="145"/>
      <c r="HKA509" s="462"/>
      <c r="HKB509" s="145"/>
      <c r="HKC509" s="145"/>
      <c r="HKD509" s="463"/>
      <c r="HKE509" s="145"/>
      <c r="HKF509" s="145"/>
      <c r="HKG509" s="145"/>
      <c r="HKH509" s="462"/>
      <c r="HKI509" s="145"/>
      <c r="HKJ509" s="145"/>
      <c r="HKK509" s="463"/>
      <c r="HKL509" s="145"/>
      <c r="HKM509" s="145"/>
      <c r="HKN509" s="145"/>
      <c r="HKO509" s="462"/>
      <c r="HKP509" s="145"/>
      <c r="HKQ509" s="145"/>
      <c r="HKR509" s="463"/>
      <c r="HKS509" s="145"/>
      <c r="HKT509" s="145"/>
      <c r="HKU509" s="145"/>
      <c r="HKV509" s="462"/>
      <c r="HKW509" s="145"/>
      <c r="HKX509" s="145"/>
      <c r="HKY509" s="463"/>
      <c r="HKZ509" s="145"/>
      <c r="HLA509" s="145"/>
      <c r="HLB509" s="145"/>
      <c r="HLC509" s="462"/>
      <c r="HLD509" s="145"/>
      <c r="HLE509" s="145"/>
      <c r="HLF509" s="463"/>
      <c r="HLG509" s="145"/>
      <c r="HLH509" s="145"/>
      <c r="HLI509" s="145"/>
      <c r="HLJ509" s="462"/>
      <c r="HLK509" s="145"/>
      <c r="HLL509" s="145"/>
      <c r="HLM509" s="463"/>
      <c r="HLN509" s="145"/>
      <c r="HLO509" s="145"/>
      <c r="HLP509" s="145"/>
      <c r="HLQ509" s="462"/>
      <c r="HLR509" s="145"/>
      <c r="HLS509" s="145"/>
      <c r="HLT509" s="463"/>
      <c r="HLU509" s="145"/>
      <c r="HLV509" s="145"/>
      <c r="HLW509" s="145"/>
      <c r="HLX509" s="462"/>
      <c r="HLY509" s="145"/>
      <c r="HLZ509" s="145"/>
      <c r="HMA509" s="463"/>
      <c r="HMB509" s="145"/>
      <c r="HMC509" s="145"/>
      <c r="HMD509" s="145"/>
      <c r="HME509" s="462"/>
      <c r="HMF509" s="145"/>
      <c r="HMG509" s="145"/>
      <c r="HMH509" s="463"/>
      <c r="HMI509" s="145"/>
      <c r="HMJ509" s="145"/>
      <c r="HMK509" s="145"/>
      <c r="HML509" s="462"/>
      <c r="HMM509" s="145"/>
      <c r="HMN509" s="145"/>
      <c r="HMO509" s="463"/>
      <c r="HMP509" s="145"/>
      <c r="HMQ509" s="145"/>
      <c r="HMR509" s="145"/>
      <c r="HMS509" s="462"/>
      <c r="HMT509" s="145"/>
      <c r="HMU509" s="145"/>
      <c r="HMV509" s="463"/>
      <c r="HMW509" s="145"/>
      <c r="HMX509" s="145"/>
      <c r="HMY509" s="145"/>
      <c r="HMZ509" s="462"/>
      <c r="HNA509" s="145"/>
      <c r="HNB509" s="145"/>
      <c r="HNC509" s="463"/>
      <c r="HND509" s="145"/>
      <c r="HNE509" s="145"/>
      <c r="HNF509" s="145"/>
      <c r="HNG509" s="462"/>
      <c r="HNH509" s="145"/>
      <c r="HNI509" s="145"/>
      <c r="HNJ509" s="463"/>
      <c r="HNK509" s="145"/>
      <c r="HNL509" s="145"/>
      <c r="HNM509" s="145"/>
      <c r="HNN509" s="462"/>
      <c r="HNO509" s="145"/>
      <c r="HNP509" s="145"/>
      <c r="HNQ509" s="463"/>
      <c r="HNR509" s="145"/>
      <c r="HNS509" s="145"/>
      <c r="HNT509" s="145"/>
      <c r="HNU509" s="462"/>
      <c r="HNV509" s="145"/>
      <c r="HNW509" s="145"/>
      <c r="HNX509" s="463"/>
      <c r="HNY509" s="145"/>
      <c r="HNZ509" s="145"/>
      <c r="HOA509" s="145"/>
      <c r="HOB509" s="462"/>
      <c r="HOC509" s="145"/>
      <c r="HOD509" s="145"/>
      <c r="HOE509" s="463"/>
      <c r="HOF509" s="145"/>
      <c r="HOG509" s="145"/>
      <c r="HOH509" s="145"/>
      <c r="HOI509" s="462"/>
      <c r="HOJ509" s="145"/>
      <c r="HOK509" s="145"/>
      <c r="HOL509" s="463"/>
      <c r="HOM509" s="145"/>
      <c r="HON509" s="145"/>
      <c r="HOO509" s="145"/>
      <c r="HOP509" s="462"/>
      <c r="HOQ509" s="145"/>
      <c r="HOR509" s="145"/>
      <c r="HOS509" s="463"/>
      <c r="HOT509" s="145"/>
      <c r="HOU509" s="145"/>
      <c r="HOV509" s="145"/>
      <c r="HOW509" s="462"/>
      <c r="HOX509" s="145"/>
      <c r="HOY509" s="145"/>
      <c r="HOZ509" s="463"/>
      <c r="HPA509" s="145"/>
      <c r="HPB509" s="145"/>
      <c r="HPC509" s="145"/>
      <c r="HPD509" s="462"/>
      <c r="HPE509" s="145"/>
      <c r="HPF509" s="145"/>
      <c r="HPG509" s="463"/>
      <c r="HPH509" s="145"/>
      <c r="HPI509" s="145"/>
      <c r="HPJ509" s="145"/>
      <c r="HPK509" s="462"/>
      <c r="HPL509" s="145"/>
      <c r="HPM509" s="145"/>
      <c r="HPN509" s="463"/>
      <c r="HPO509" s="145"/>
      <c r="HPP509" s="145"/>
      <c r="HPQ509" s="145"/>
      <c r="HPR509" s="462"/>
      <c r="HPS509" s="145"/>
      <c r="HPT509" s="145"/>
      <c r="HPU509" s="463"/>
      <c r="HPV509" s="145"/>
      <c r="HPW509" s="145"/>
      <c r="HPX509" s="145"/>
      <c r="HPY509" s="462"/>
      <c r="HPZ509" s="145"/>
      <c r="HQA509" s="145"/>
      <c r="HQB509" s="463"/>
      <c r="HQC509" s="145"/>
      <c r="HQD509" s="145"/>
      <c r="HQE509" s="145"/>
      <c r="HQF509" s="462"/>
      <c r="HQG509" s="145"/>
      <c r="HQH509" s="145"/>
      <c r="HQI509" s="463"/>
      <c r="HQJ509" s="145"/>
      <c r="HQK509" s="145"/>
      <c r="HQL509" s="145"/>
      <c r="HQM509" s="462"/>
      <c r="HQN509" s="145"/>
      <c r="HQO509" s="145"/>
      <c r="HQP509" s="463"/>
      <c r="HQQ509" s="145"/>
      <c r="HQR509" s="145"/>
      <c r="HQS509" s="145"/>
      <c r="HQT509" s="462"/>
      <c r="HQU509" s="145"/>
      <c r="HQV509" s="145"/>
      <c r="HQW509" s="463"/>
      <c r="HQX509" s="145"/>
      <c r="HQY509" s="145"/>
      <c r="HQZ509" s="145"/>
      <c r="HRA509" s="462"/>
      <c r="HRB509" s="145"/>
      <c r="HRC509" s="145"/>
      <c r="HRD509" s="463"/>
      <c r="HRE509" s="145"/>
      <c r="HRF509" s="145"/>
      <c r="HRG509" s="145"/>
      <c r="HRH509" s="462"/>
      <c r="HRI509" s="145"/>
      <c r="HRJ509" s="145"/>
      <c r="HRK509" s="463"/>
      <c r="HRL509" s="145"/>
      <c r="HRM509" s="145"/>
      <c r="HRN509" s="145"/>
      <c r="HRO509" s="462"/>
      <c r="HRP509" s="145"/>
      <c r="HRQ509" s="145"/>
      <c r="HRR509" s="463"/>
      <c r="HRS509" s="145"/>
      <c r="HRT509" s="145"/>
      <c r="HRU509" s="145"/>
      <c r="HRV509" s="462"/>
      <c r="HRW509" s="145"/>
      <c r="HRX509" s="145"/>
      <c r="HRY509" s="463"/>
      <c r="HRZ509" s="145"/>
      <c r="HSA509" s="145"/>
      <c r="HSB509" s="145"/>
      <c r="HSC509" s="462"/>
      <c r="HSD509" s="145"/>
      <c r="HSE509" s="145"/>
      <c r="HSF509" s="463"/>
      <c r="HSG509" s="145"/>
      <c r="HSH509" s="145"/>
      <c r="HSI509" s="145"/>
      <c r="HSJ509" s="462"/>
      <c r="HSK509" s="145"/>
      <c r="HSL509" s="145"/>
      <c r="HSM509" s="463"/>
      <c r="HSN509" s="145"/>
      <c r="HSO509" s="145"/>
      <c r="HSP509" s="145"/>
      <c r="HSQ509" s="462"/>
      <c r="HSR509" s="145"/>
      <c r="HSS509" s="145"/>
      <c r="HST509" s="463"/>
      <c r="HSU509" s="145"/>
      <c r="HSV509" s="145"/>
      <c r="HSW509" s="145"/>
      <c r="HSX509" s="462"/>
      <c r="HSY509" s="145"/>
      <c r="HSZ509" s="145"/>
      <c r="HTA509" s="463"/>
      <c r="HTB509" s="145"/>
      <c r="HTC509" s="145"/>
      <c r="HTD509" s="145"/>
      <c r="HTE509" s="462"/>
      <c r="HTF509" s="145"/>
      <c r="HTG509" s="145"/>
      <c r="HTH509" s="463"/>
      <c r="HTI509" s="145"/>
      <c r="HTJ509" s="145"/>
      <c r="HTK509" s="145"/>
      <c r="HTL509" s="462"/>
      <c r="HTM509" s="145"/>
      <c r="HTN509" s="145"/>
      <c r="HTO509" s="463"/>
      <c r="HTP509" s="145"/>
      <c r="HTQ509" s="145"/>
      <c r="HTR509" s="145"/>
      <c r="HTS509" s="462"/>
      <c r="HTT509" s="145"/>
      <c r="HTU509" s="145"/>
      <c r="HTV509" s="463"/>
      <c r="HTW509" s="145"/>
      <c r="HTX509" s="145"/>
      <c r="HTY509" s="145"/>
      <c r="HTZ509" s="462"/>
      <c r="HUA509" s="145"/>
      <c r="HUB509" s="145"/>
      <c r="HUC509" s="463"/>
      <c r="HUD509" s="145"/>
      <c r="HUE509" s="145"/>
      <c r="HUF509" s="145"/>
      <c r="HUG509" s="462"/>
      <c r="HUH509" s="145"/>
      <c r="HUI509" s="145"/>
      <c r="HUJ509" s="463"/>
      <c r="HUK509" s="145"/>
      <c r="HUL509" s="145"/>
      <c r="HUM509" s="145"/>
      <c r="HUN509" s="462"/>
      <c r="HUO509" s="145"/>
      <c r="HUP509" s="145"/>
      <c r="HUQ509" s="463"/>
      <c r="HUR509" s="145"/>
      <c r="HUS509" s="145"/>
      <c r="HUT509" s="145"/>
      <c r="HUU509" s="462"/>
      <c r="HUV509" s="145"/>
      <c r="HUW509" s="145"/>
      <c r="HUX509" s="463"/>
      <c r="HUY509" s="145"/>
      <c r="HUZ509" s="145"/>
      <c r="HVA509" s="145"/>
      <c r="HVB509" s="462"/>
      <c r="HVC509" s="145"/>
      <c r="HVD509" s="145"/>
      <c r="HVE509" s="463"/>
      <c r="HVF509" s="145"/>
      <c r="HVG509" s="145"/>
      <c r="HVH509" s="145"/>
      <c r="HVI509" s="462"/>
      <c r="HVJ509" s="145"/>
      <c r="HVK509" s="145"/>
      <c r="HVL509" s="463"/>
      <c r="HVM509" s="145"/>
      <c r="HVN509" s="145"/>
      <c r="HVO509" s="145"/>
      <c r="HVP509" s="462"/>
      <c r="HVQ509" s="145"/>
      <c r="HVR509" s="145"/>
      <c r="HVS509" s="463"/>
      <c r="HVT509" s="145"/>
      <c r="HVU509" s="145"/>
      <c r="HVV509" s="145"/>
      <c r="HVW509" s="462"/>
      <c r="HVX509" s="145"/>
      <c r="HVY509" s="145"/>
      <c r="HVZ509" s="463"/>
      <c r="HWA509" s="145"/>
      <c r="HWB509" s="145"/>
      <c r="HWC509" s="145"/>
      <c r="HWD509" s="462"/>
      <c r="HWE509" s="145"/>
      <c r="HWF509" s="145"/>
      <c r="HWG509" s="463"/>
      <c r="HWH509" s="145"/>
      <c r="HWI509" s="145"/>
      <c r="HWJ509" s="145"/>
      <c r="HWK509" s="462"/>
      <c r="HWL509" s="145"/>
      <c r="HWM509" s="145"/>
      <c r="HWN509" s="463"/>
      <c r="HWO509" s="145"/>
      <c r="HWP509" s="145"/>
      <c r="HWQ509" s="145"/>
      <c r="HWR509" s="462"/>
      <c r="HWS509" s="145"/>
      <c r="HWT509" s="145"/>
      <c r="HWU509" s="463"/>
      <c r="HWV509" s="145"/>
      <c r="HWW509" s="145"/>
      <c r="HWX509" s="145"/>
      <c r="HWY509" s="462"/>
      <c r="HWZ509" s="145"/>
      <c r="HXA509" s="145"/>
      <c r="HXB509" s="463"/>
      <c r="HXC509" s="145"/>
      <c r="HXD509" s="145"/>
      <c r="HXE509" s="145"/>
      <c r="HXF509" s="462"/>
      <c r="HXG509" s="145"/>
      <c r="HXH509" s="145"/>
      <c r="HXI509" s="463"/>
      <c r="HXJ509" s="145"/>
      <c r="HXK509" s="145"/>
      <c r="HXL509" s="145"/>
      <c r="HXM509" s="462"/>
      <c r="HXN509" s="145"/>
      <c r="HXO509" s="145"/>
      <c r="HXP509" s="463"/>
      <c r="HXQ509" s="145"/>
      <c r="HXR509" s="145"/>
      <c r="HXS509" s="145"/>
      <c r="HXT509" s="462"/>
      <c r="HXU509" s="145"/>
      <c r="HXV509" s="145"/>
      <c r="HXW509" s="463"/>
      <c r="HXX509" s="145"/>
      <c r="HXY509" s="145"/>
      <c r="HXZ509" s="145"/>
      <c r="HYA509" s="462"/>
      <c r="HYB509" s="145"/>
      <c r="HYC509" s="145"/>
      <c r="HYD509" s="463"/>
      <c r="HYE509" s="145"/>
      <c r="HYF509" s="145"/>
      <c r="HYG509" s="145"/>
      <c r="HYH509" s="462"/>
      <c r="HYI509" s="145"/>
      <c r="HYJ509" s="145"/>
      <c r="HYK509" s="463"/>
      <c r="HYL509" s="145"/>
      <c r="HYM509" s="145"/>
      <c r="HYN509" s="145"/>
      <c r="HYO509" s="462"/>
      <c r="HYP509" s="145"/>
      <c r="HYQ509" s="145"/>
      <c r="HYR509" s="463"/>
      <c r="HYS509" s="145"/>
      <c r="HYT509" s="145"/>
      <c r="HYU509" s="145"/>
      <c r="HYV509" s="462"/>
      <c r="HYW509" s="145"/>
      <c r="HYX509" s="145"/>
      <c r="HYY509" s="463"/>
      <c r="HYZ509" s="145"/>
      <c r="HZA509" s="145"/>
      <c r="HZB509" s="145"/>
      <c r="HZC509" s="462"/>
      <c r="HZD509" s="145"/>
      <c r="HZE509" s="145"/>
      <c r="HZF509" s="463"/>
      <c r="HZG509" s="145"/>
      <c r="HZH509" s="145"/>
      <c r="HZI509" s="145"/>
      <c r="HZJ509" s="462"/>
      <c r="HZK509" s="145"/>
      <c r="HZL509" s="145"/>
      <c r="HZM509" s="463"/>
      <c r="HZN509" s="145"/>
      <c r="HZO509" s="145"/>
      <c r="HZP509" s="145"/>
      <c r="HZQ509" s="462"/>
      <c r="HZR509" s="145"/>
      <c r="HZS509" s="145"/>
      <c r="HZT509" s="463"/>
      <c r="HZU509" s="145"/>
      <c r="HZV509" s="145"/>
      <c r="HZW509" s="145"/>
      <c r="HZX509" s="462"/>
      <c r="HZY509" s="145"/>
      <c r="HZZ509" s="145"/>
      <c r="IAA509" s="463"/>
      <c r="IAB509" s="145"/>
      <c r="IAC509" s="145"/>
      <c r="IAD509" s="145"/>
      <c r="IAE509" s="462"/>
      <c r="IAF509" s="145"/>
      <c r="IAG509" s="145"/>
      <c r="IAH509" s="463"/>
      <c r="IAI509" s="145"/>
      <c r="IAJ509" s="145"/>
      <c r="IAK509" s="145"/>
      <c r="IAL509" s="462"/>
      <c r="IAM509" s="145"/>
      <c r="IAN509" s="145"/>
      <c r="IAO509" s="463"/>
      <c r="IAP509" s="145"/>
      <c r="IAQ509" s="145"/>
      <c r="IAR509" s="145"/>
      <c r="IAS509" s="462"/>
      <c r="IAT509" s="145"/>
      <c r="IAU509" s="145"/>
      <c r="IAV509" s="463"/>
      <c r="IAW509" s="145"/>
      <c r="IAX509" s="145"/>
      <c r="IAY509" s="145"/>
      <c r="IAZ509" s="462"/>
      <c r="IBA509" s="145"/>
      <c r="IBB509" s="145"/>
      <c r="IBC509" s="463"/>
      <c r="IBD509" s="145"/>
      <c r="IBE509" s="145"/>
      <c r="IBF509" s="145"/>
      <c r="IBG509" s="462"/>
      <c r="IBH509" s="145"/>
      <c r="IBI509" s="145"/>
      <c r="IBJ509" s="463"/>
      <c r="IBK509" s="145"/>
      <c r="IBL509" s="145"/>
      <c r="IBM509" s="145"/>
      <c r="IBN509" s="462"/>
      <c r="IBO509" s="145"/>
      <c r="IBP509" s="145"/>
      <c r="IBQ509" s="463"/>
      <c r="IBR509" s="145"/>
      <c r="IBS509" s="145"/>
      <c r="IBT509" s="145"/>
      <c r="IBU509" s="462"/>
      <c r="IBV509" s="145"/>
      <c r="IBW509" s="145"/>
      <c r="IBX509" s="463"/>
      <c r="IBY509" s="145"/>
      <c r="IBZ509" s="145"/>
      <c r="ICA509" s="145"/>
      <c r="ICB509" s="462"/>
      <c r="ICC509" s="145"/>
      <c r="ICD509" s="145"/>
      <c r="ICE509" s="463"/>
      <c r="ICF509" s="145"/>
      <c r="ICG509" s="145"/>
      <c r="ICH509" s="145"/>
      <c r="ICI509" s="462"/>
      <c r="ICJ509" s="145"/>
      <c r="ICK509" s="145"/>
      <c r="ICL509" s="463"/>
      <c r="ICM509" s="145"/>
      <c r="ICN509" s="145"/>
      <c r="ICO509" s="145"/>
      <c r="ICP509" s="462"/>
      <c r="ICQ509" s="145"/>
      <c r="ICR509" s="145"/>
      <c r="ICS509" s="463"/>
      <c r="ICT509" s="145"/>
      <c r="ICU509" s="145"/>
      <c r="ICV509" s="145"/>
      <c r="ICW509" s="462"/>
      <c r="ICX509" s="145"/>
      <c r="ICY509" s="145"/>
      <c r="ICZ509" s="463"/>
      <c r="IDA509" s="145"/>
      <c r="IDB509" s="145"/>
      <c r="IDC509" s="145"/>
      <c r="IDD509" s="462"/>
      <c r="IDE509" s="145"/>
      <c r="IDF509" s="145"/>
      <c r="IDG509" s="463"/>
      <c r="IDH509" s="145"/>
      <c r="IDI509" s="145"/>
      <c r="IDJ509" s="145"/>
      <c r="IDK509" s="462"/>
      <c r="IDL509" s="145"/>
      <c r="IDM509" s="145"/>
      <c r="IDN509" s="463"/>
      <c r="IDO509" s="145"/>
      <c r="IDP509" s="145"/>
      <c r="IDQ509" s="145"/>
      <c r="IDR509" s="462"/>
      <c r="IDS509" s="145"/>
      <c r="IDT509" s="145"/>
      <c r="IDU509" s="463"/>
      <c r="IDV509" s="145"/>
      <c r="IDW509" s="145"/>
      <c r="IDX509" s="145"/>
      <c r="IDY509" s="462"/>
      <c r="IDZ509" s="145"/>
      <c r="IEA509" s="145"/>
      <c r="IEB509" s="463"/>
      <c r="IEC509" s="145"/>
      <c r="IED509" s="145"/>
      <c r="IEE509" s="145"/>
      <c r="IEF509" s="462"/>
      <c r="IEG509" s="145"/>
      <c r="IEH509" s="145"/>
      <c r="IEI509" s="463"/>
      <c r="IEJ509" s="145"/>
      <c r="IEK509" s="145"/>
      <c r="IEL509" s="145"/>
      <c r="IEM509" s="462"/>
      <c r="IEN509" s="145"/>
      <c r="IEO509" s="145"/>
      <c r="IEP509" s="463"/>
      <c r="IEQ509" s="145"/>
      <c r="IER509" s="145"/>
      <c r="IES509" s="145"/>
      <c r="IET509" s="462"/>
      <c r="IEU509" s="145"/>
      <c r="IEV509" s="145"/>
      <c r="IEW509" s="463"/>
      <c r="IEX509" s="145"/>
      <c r="IEY509" s="145"/>
      <c r="IEZ509" s="145"/>
      <c r="IFA509" s="462"/>
      <c r="IFB509" s="145"/>
      <c r="IFC509" s="145"/>
      <c r="IFD509" s="463"/>
      <c r="IFE509" s="145"/>
      <c r="IFF509" s="145"/>
      <c r="IFG509" s="145"/>
      <c r="IFH509" s="462"/>
      <c r="IFI509" s="145"/>
      <c r="IFJ509" s="145"/>
      <c r="IFK509" s="463"/>
      <c r="IFL509" s="145"/>
      <c r="IFM509" s="145"/>
      <c r="IFN509" s="145"/>
      <c r="IFO509" s="462"/>
      <c r="IFP509" s="145"/>
      <c r="IFQ509" s="145"/>
      <c r="IFR509" s="463"/>
      <c r="IFS509" s="145"/>
      <c r="IFT509" s="145"/>
      <c r="IFU509" s="145"/>
      <c r="IFV509" s="462"/>
      <c r="IFW509" s="145"/>
      <c r="IFX509" s="145"/>
      <c r="IFY509" s="463"/>
      <c r="IFZ509" s="145"/>
      <c r="IGA509" s="145"/>
      <c r="IGB509" s="145"/>
      <c r="IGC509" s="462"/>
      <c r="IGD509" s="145"/>
      <c r="IGE509" s="145"/>
      <c r="IGF509" s="463"/>
      <c r="IGG509" s="145"/>
      <c r="IGH509" s="145"/>
      <c r="IGI509" s="145"/>
      <c r="IGJ509" s="462"/>
      <c r="IGK509" s="145"/>
      <c r="IGL509" s="145"/>
      <c r="IGM509" s="463"/>
      <c r="IGN509" s="145"/>
      <c r="IGO509" s="145"/>
      <c r="IGP509" s="145"/>
      <c r="IGQ509" s="462"/>
      <c r="IGR509" s="145"/>
      <c r="IGS509" s="145"/>
      <c r="IGT509" s="463"/>
      <c r="IGU509" s="145"/>
      <c r="IGV509" s="145"/>
      <c r="IGW509" s="145"/>
      <c r="IGX509" s="462"/>
      <c r="IGY509" s="145"/>
      <c r="IGZ509" s="145"/>
      <c r="IHA509" s="463"/>
      <c r="IHB509" s="145"/>
      <c r="IHC509" s="145"/>
      <c r="IHD509" s="145"/>
      <c r="IHE509" s="462"/>
      <c r="IHF509" s="145"/>
      <c r="IHG509" s="145"/>
      <c r="IHH509" s="463"/>
      <c r="IHI509" s="145"/>
      <c r="IHJ509" s="145"/>
      <c r="IHK509" s="145"/>
      <c r="IHL509" s="462"/>
      <c r="IHM509" s="145"/>
      <c r="IHN509" s="145"/>
      <c r="IHO509" s="463"/>
      <c r="IHP509" s="145"/>
      <c r="IHQ509" s="145"/>
      <c r="IHR509" s="145"/>
      <c r="IHS509" s="462"/>
      <c r="IHT509" s="145"/>
      <c r="IHU509" s="145"/>
      <c r="IHV509" s="463"/>
      <c r="IHW509" s="145"/>
      <c r="IHX509" s="145"/>
      <c r="IHY509" s="145"/>
      <c r="IHZ509" s="462"/>
      <c r="IIA509" s="145"/>
      <c r="IIB509" s="145"/>
      <c r="IIC509" s="463"/>
      <c r="IID509" s="145"/>
      <c r="IIE509" s="145"/>
      <c r="IIF509" s="145"/>
      <c r="IIG509" s="462"/>
      <c r="IIH509" s="145"/>
      <c r="III509" s="145"/>
      <c r="IIJ509" s="463"/>
      <c r="IIK509" s="145"/>
      <c r="IIL509" s="145"/>
      <c r="IIM509" s="145"/>
      <c r="IIN509" s="462"/>
      <c r="IIO509" s="145"/>
      <c r="IIP509" s="145"/>
      <c r="IIQ509" s="463"/>
      <c r="IIR509" s="145"/>
      <c r="IIS509" s="145"/>
      <c r="IIT509" s="145"/>
      <c r="IIU509" s="462"/>
      <c r="IIV509" s="145"/>
      <c r="IIW509" s="145"/>
      <c r="IIX509" s="463"/>
      <c r="IIY509" s="145"/>
      <c r="IIZ509" s="145"/>
      <c r="IJA509" s="145"/>
      <c r="IJB509" s="462"/>
      <c r="IJC509" s="145"/>
      <c r="IJD509" s="145"/>
      <c r="IJE509" s="463"/>
      <c r="IJF509" s="145"/>
      <c r="IJG509" s="145"/>
      <c r="IJH509" s="145"/>
      <c r="IJI509" s="462"/>
      <c r="IJJ509" s="145"/>
      <c r="IJK509" s="145"/>
      <c r="IJL509" s="463"/>
      <c r="IJM509" s="145"/>
      <c r="IJN509" s="145"/>
      <c r="IJO509" s="145"/>
      <c r="IJP509" s="462"/>
      <c r="IJQ509" s="145"/>
      <c r="IJR509" s="145"/>
      <c r="IJS509" s="463"/>
      <c r="IJT509" s="145"/>
      <c r="IJU509" s="145"/>
      <c r="IJV509" s="145"/>
      <c r="IJW509" s="462"/>
      <c r="IJX509" s="145"/>
      <c r="IJY509" s="145"/>
      <c r="IJZ509" s="463"/>
      <c r="IKA509" s="145"/>
      <c r="IKB509" s="145"/>
      <c r="IKC509" s="145"/>
      <c r="IKD509" s="462"/>
      <c r="IKE509" s="145"/>
      <c r="IKF509" s="145"/>
      <c r="IKG509" s="463"/>
      <c r="IKH509" s="145"/>
      <c r="IKI509" s="145"/>
      <c r="IKJ509" s="145"/>
      <c r="IKK509" s="462"/>
      <c r="IKL509" s="145"/>
      <c r="IKM509" s="145"/>
      <c r="IKN509" s="463"/>
      <c r="IKO509" s="145"/>
      <c r="IKP509" s="145"/>
      <c r="IKQ509" s="145"/>
      <c r="IKR509" s="462"/>
      <c r="IKS509" s="145"/>
      <c r="IKT509" s="145"/>
      <c r="IKU509" s="463"/>
      <c r="IKV509" s="145"/>
      <c r="IKW509" s="145"/>
      <c r="IKX509" s="145"/>
      <c r="IKY509" s="462"/>
      <c r="IKZ509" s="145"/>
      <c r="ILA509" s="145"/>
      <c r="ILB509" s="463"/>
      <c r="ILC509" s="145"/>
      <c r="ILD509" s="145"/>
      <c r="ILE509" s="145"/>
      <c r="ILF509" s="462"/>
      <c r="ILG509" s="145"/>
      <c r="ILH509" s="145"/>
      <c r="ILI509" s="463"/>
      <c r="ILJ509" s="145"/>
      <c r="ILK509" s="145"/>
      <c r="ILL509" s="145"/>
      <c r="ILM509" s="462"/>
      <c r="ILN509" s="145"/>
      <c r="ILO509" s="145"/>
      <c r="ILP509" s="463"/>
      <c r="ILQ509" s="145"/>
      <c r="ILR509" s="145"/>
      <c r="ILS509" s="145"/>
      <c r="ILT509" s="462"/>
      <c r="ILU509" s="145"/>
      <c r="ILV509" s="145"/>
      <c r="ILW509" s="463"/>
      <c r="ILX509" s="145"/>
      <c r="ILY509" s="145"/>
      <c r="ILZ509" s="145"/>
      <c r="IMA509" s="462"/>
      <c r="IMB509" s="145"/>
      <c r="IMC509" s="145"/>
      <c r="IMD509" s="463"/>
      <c r="IME509" s="145"/>
      <c r="IMF509" s="145"/>
      <c r="IMG509" s="145"/>
      <c r="IMH509" s="462"/>
      <c r="IMI509" s="145"/>
      <c r="IMJ509" s="145"/>
      <c r="IMK509" s="463"/>
      <c r="IML509" s="145"/>
      <c r="IMM509" s="145"/>
      <c r="IMN509" s="145"/>
      <c r="IMO509" s="462"/>
      <c r="IMP509" s="145"/>
      <c r="IMQ509" s="145"/>
      <c r="IMR509" s="463"/>
      <c r="IMS509" s="145"/>
      <c r="IMT509" s="145"/>
      <c r="IMU509" s="145"/>
      <c r="IMV509" s="462"/>
      <c r="IMW509" s="145"/>
      <c r="IMX509" s="145"/>
      <c r="IMY509" s="463"/>
      <c r="IMZ509" s="145"/>
      <c r="INA509" s="145"/>
      <c r="INB509" s="145"/>
      <c r="INC509" s="462"/>
      <c r="IND509" s="145"/>
      <c r="INE509" s="145"/>
      <c r="INF509" s="463"/>
      <c r="ING509" s="145"/>
      <c r="INH509" s="145"/>
      <c r="INI509" s="145"/>
      <c r="INJ509" s="462"/>
      <c r="INK509" s="145"/>
      <c r="INL509" s="145"/>
      <c r="INM509" s="463"/>
      <c r="INN509" s="145"/>
      <c r="INO509" s="145"/>
      <c r="INP509" s="145"/>
      <c r="INQ509" s="462"/>
      <c r="INR509" s="145"/>
      <c r="INS509" s="145"/>
      <c r="INT509" s="463"/>
      <c r="INU509" s="145"/>
      <c r="INV509" s="145"/>
      <c r="INW509" s="145"/>
      <c r="INX509" s="462"/>
      <c r="INY509" s="145"/>
      <c r="INZ509" s="145"/>
      <c r="IOA509" s="463"/>
      <c r="IOB509" s="145"/>
      <c r="IOC509" s="145"/>
      <c r="IOD509" s="145"/>
      <c r="IOE509" s="462"/>
      <c r="IOF509" s="145"/>
      <c r="IOG509" s="145"/>
      <c r="IOH509" s="463"/>
      <c r="IOI509" s="145"/>
      <c r="IOJ509" s="145"/>
      <c r="IOK509" s="145"/>
      <c r="IOL509" s="462"/>
      <c r="IOM509" s="145"/>
      <c r="ION509" s="145"/>
      <c r="IOO509" s="463"/>
      <c r="IOP509" s="145"/>
      <c r="IOQ509" s="145"/>
      <c r="IOR509" s="145"/>
      <c r="IOS509" s="462"/>
      <c r="IOT509" s="145"/>
      <c r="IOU509" s="145"/>
      <c r="IOV509" s="463"/>
      <c r="IOW509" s="145"/>
      <c r="IOX509" s="145"/>
      <c r="IOY509" s="145"/>
      <c r="IOZ509" s="462"/>
      <c r="IPA509" s="145"/>
      <c r="IPB509" s="145"/>
      <c r="IPC509" s="463"/>
      <c r="IPD509" s="145"/>
      <c r="IPE509" s="145"/>
      <c r="IPF509" s="145"/>
      <c r="IPG509" s="462"/>
      <c r="IPH509" s="145"/>
      <c r="IPI509" s="145"/>
      <c r="IPJ509" s="463"/>
      <c r="IPK509" s="145"/>
      <c r="IPL509" s="145"/>
      <c r="IPM509" s="145"/>
      <c r="IPN509" s="462"/>
      <c r="IPO509" s="145"/>
      <c r="IPP509" s="145"/>
      <c r="IPQ509" s="463"/>
      <c r="IPR509" s="145"/>
      <c r="IPS509" s="145"/>
      <c r="IPT509" s="145"/>
      <c r="IPU509" s="462"/>
      <c r="IPV509" s="145"/>
      <c r="IPW509" s="145"/>
      <c r="IPX509" s="463"/>
      <c r="IPY509" s="145"/>
      <c r="IPZ509" s="145"/>
      <c r="IQA509" s="145"/>
      <c r="IQB509" s="462"/>
      <c r="IQC509" s="145"/>
      <c r="IQD509" s="145"/>
      <c r="IQE509" s="463"/>
      <c r="IQF509" s="145"/>
      <c r="IQG509" s="145"/>
      <c r="IQH509" s="145"/>
      <c r="IQI509" s="462"/>
      <c r="IQJ509" s="145"/>
      <c r="IQK509" s="145"/>
      <c r="IQL509" s="463"/>
      <c r="IQM509" s="145"/>
      <c r="IQN509" s="145"/>
      <c r="IQO509" s="145"/>
      <c r="IQP509" s="462"/>
      <c r="IQQ509" s="145"/>
      <c r="IQR509" s="145"/>
      <c r="IQS509" s="463"/>
      <c r="IQT509" s="145"/>
      <c r="IQU509" s="145"/>
      <c r="IQV509" s="145"/>
      <c r="IQW509" s="462"/>
      <c r="IQX509" s="145"/>
      <c r="IQY509" s="145"/>
      <c r="IQZ509" s="463"/>
      <c r="IRA509" s="145"/>
      <c r="IRB509" s="145"/>
      <c r="IRC509" s="145"/>
      <c r="IRD509" s="462"/>
      <c r="IRE509" s="145"/>
      <c r="IRF509" s="145"/>
      <c r="IRG509" s="463"/>
      <c r="IRH509" s="145"/>
      <c r="IRI509" s="145"/>
      <c r="IRJ509" s="145"/>
      <c r="IRK509" s="462"/>
      <c r="IRL509" s="145"/>
      <c r="IRM509" s="145"/>
      <c r="IRN509" s="463"/>
      <c r="IRO509" s="145"/>
      <c r="IRP509" s="145"/>
      <c r="IRQ509" s="145"/>
      <c r="IRR509" s="462"/>
      <c r="IRS509" s="145"/>
      <c r="IRT509" s="145"/>
      <c r="IRU509" s="463"/>
      <c r="IRV509" s="145"/>
      <c r="IRW509" s="145"/>
      <c r="IRX509" s="145"/>
      <c r="IRY509" s="462"/>
      <c r="IRZ509" s="145"/>
      <c r="ISA509" s="145"/>
      <c r="ISB509" s="463"/>
      <c r="ISC509" s="145"/>
      <c r="ISD509" s="145"/>
      <c r="ISE509" s="145"/>
      <c r="ISF509" s="462"/>
      <c r="ISG509" s="145"/>
      <c r="ISH509" s="145"/>
      <c r="ISI509" s="463"/>
      <c r="ISJ509" s="145"/>
      <c r="ISK509" s="145"/>
      <c r="ISL509" s="145"/>
      <c r="ISM509" s="462"/>
      <c r="ISN509" s="145"/>
      <c r="ISO509" s="145"/>
      <c r="ISP509" s="463"/>
      <c r="ISQ509" s="145"/>
      <c r="ISR509" s="145"/>
      <c r="ISS509" s="145"/>
      <c r="IST509" s="462"/>
      <c r="ISU509" s="145"/>
      <c r="ISV509" s="145"/>
      <c r="ISW509" s="463"/>
      <c r="ISX509" s="145"/>
      <c r="ISY509" s="145"/>
      <c r="ISZ509" s="145"/>
      <c r="ITA509" s="462"/>
      <c r="ITB509" s="145"/>
      <c r="ITC509" s="145"/>
      <c r="ITD509" s="463"/>
      <c r="ITE509" s="145"/>
      <c r="ITF509" s="145"/>
      <c r="ITG509" s="145"/>
      <c r="ITH509" s="462"/>
      <c r="ITI509" s="145"/>
      <c r="ITJ509" s="145"/>
      <c r="ITK509" s="463"/>
      <c r="ITL509" s="145"/>
      <c r="ITM509" s="145"/>
      <c r="ITN509" s="145"/>
      <c r="ITO509" s="462"/>
      <c r="ITP509" s="145"/>
      <c r="ITQ509" s="145"/>
      <c r="ITR509" s="463"/>
      <c r="ITS509" s="145"/>
      <c r="ITT509" s="145"/>
      <c r="ITU509" s="145"/>
      <c r="ITV509" s="462"/>
      <c r="ITW509" s="145"/>
      <c r="ITX509" s="145"/>
      <c r="ITY509" s="463"/>
      <c r="ITZ509" s="145"/>
      <c r="IUA509" s="145"/>
      <c r="IUB509" s="145"/>
      <c r="IUC509" s="462"/>
      <c r="IUD509" s="145"/>
      <c r="IUE509" s="145"/>
      <c r="IUF509" s="463"/>
      <c r="IUG509" s="145"/>
      <c r="IUH509" s="145"/>
      <c r="IUI509" s="145"/>
      <c r="IUJ509" s="462"/>
      <c r="IUK509" s="145"/>
      <c r="IUL509" s="145"/>
      <c r="IUM509" s="463"/>
      <c r="IUN509" s="145"/>
      <c r="IUO509" s="145"/>
      <c r="IUP509" s="145"/>
      <c r="IUQ509" s="462"/>
      <c r="IUR509" s="145"/>
      <c r="IUS509" s="145"/>
      <c r="IUT509" s="463"/>
      <c r="IUU509" s="145"/>
      <c r="IUV509" s="145"/>
      <c r="IUW509" s="145"/>
      <c r="IUX509" s="462"/>
      <c r="IUY509" s="145"/>
      <c r="IUZ509" s="145"/>
      <c r="IVA509" s="463"/>
      <c r="IVB509" s="145"/>
      <c r="IVC509" s="145"/>
      <c r="IVD509" s="145"/>
      <c r="IVE509" s="462"/>
      <c r="IVF509" s="145"/>
      <c r="IVG509" s="145"/>
      <c r="IVH509" s="463"/>
      <c r="IVI509" s="145"/>
      <c r="IVJ509" s="145"/>
      <c r="IVK509" s="145"/>
      <c r="IVL509" s="462"/>
      <c r="IVM509" s="145"/>
      <c r="IVN509" s="145"/>
      <c r="IVO509" s="463"/>
      <c r="IVP509" s="145"/>
      <c r="IVQ509" s="145"/>
      <c r="IVR509" s="145"/>
      <c r="IVS509" s="462"/>
      <c r="IVT509" s="145"/>
      <c r="IVU509" s="145"/>
      <c r="IVV509" s="463"/>
      <c r="IVW509" s="145"/>
      <c r="IVX509" s="145"/>
      <c r="IVY509" s="145"/>
      <c r="IVZ509" s="462"/>
      <c r="IWA509" s="145"/>
      <c r="IWB509" s="145"/>
      <c r="IWC509" s="463"/>
      <c r="IWD509" s="145"/>
      <c r="IWE509" s="145"/>
      <c r="IWF509" s="145"/>
      <c r="IWG509" s="462"/>
      <c r="IWH509" s="145"/>
      <c r="IWI509" s="145"/>
      <c r="IWJ509" s="463"/>
      <c r="IWK509" s="145"/>
      <c r="IWL509" s="145"/>
      <c r="IWM509" s="145"/>
      <c r="IWN509" s="462"/>
      <c r="IWO509" s="145"/>
      <c r="IWP509" s="145"/>
      <c r="IWQ509" s="463"/>
      <c r="IWR509" s="145"/>
      <c r="IWS509" s="145"/>
      <c r="IWT509" s="145"/>
      <c r="IWU509" s="462"/>
      <c r="IWV509" s="145"/>
      <c r="IWW509" s="145"/>
      <c r="IWX509" s="463"/>
      <c r="IWY509" s="145"/>
      <c r="IWZ509" s="145"/>
      <c r="IXA509" s="145"/>
      <c r="IXB509" s="462"/>
      <c r="IXC509" s="145"/>
      <c r="IXD509" s="145"/>
      <c r="IXE509" s="463"/>
      <c r="IXF509" s="145"/>
      <c r="IXG509" s="145"/>
      <c r="IXH509" s="145"/>
      <c r="IXI509" s="462"/>
      <c r="IXJ509" s="145"/>
      <c r="IXK509" s="145"/>
      <c r="IXL509" s="463"/>
      <c r="IXM509" s="145"/>
      <c r="IXN509" s="145"/>
      <c r="IXO509" s="145"/>
      <c r="IXP509" s="462"/>
      <c r="IXQ509" s="145"/>
      <c r="IXR509" s="145"/>
      <c r="IXS509" s="463"/>
      <c r="IXT509" s="145"/>
      <c r="IXU509" s="145"/>
      <c r="IXV509" s="145"/>
      <c r="IXW509" s="462"/>
      <c r="IXX509" s="145"/>
      <c r="IXY509" s="145"/>
      <c r="IXZ509" s="463"/>
      <c r="IYA509" s="145"/>
      <c r="IYB509" s="145"/>
      <c r="IYC509" s="145"/>
      <c r="IYD509" s="462"/>
      <c r="IYE509" s="145"/>
      <c r="IYF509" s="145"/>
      <c r="IYG509" s="463"/>
      <c r="IYH509" s="145"/>
      <c r="IYI509" s="145"/>
      <c r="IYJ509" s="145"/>
      <c r="IYK509" s="462"/>
      <c r="IYL509" s="145"/>
      <c r="IYM509" s="145"/>
      <c r="IYN509" s="463"/>
      <c r="IYO509" s="145"/>
      <c r="IYP509" s="145"/>
      <c r="IYQ509" s="145"/>
      <c r="IYR509" s="462"/>
      <c r="IYS509" s="145"/>
      <c r="IYT509" s="145"/>
      <c r="IYU509" s="463"/>
      <c r="IYV509" s="145"/>
      <c r="IYW509" s="145"/>
      <c r="IYX509" s="145"/>
      <c r="IYY509" s="462"/>
      <c r="IYZ509" s="145"/>
      <c r="IZA509" s="145"/>
      <c r="IZB509" s="463"/>
      <c r="IZC509" s="145"/>
      <c r="IZD509" s="145"/>
      <c r="IZE509" s="145"/>
      <c r="IZF509" s="462"/>
      <c r="IZG509" s="145"/>
      <c r="IZH509" s="145"/>
      <c r="IZI509" s="463"/>
      <c r="IZJ509" s="145"/>
      <c r="IZK509" s="145"/>
      <c r="IZL509" s="145"/>
      <c r="IZM509" s="462"/>
      <c r="IZN509" s="145"/>
      <c r="IZO509" s="145"/>
      <c r="IZP509" s="463"/>
      <c r="IZQ509" s="145"/>
      <c r="IZR509" s="145"/>
      <c r="IZS509" s="145"/>
      <c r="IZT509" s="462"/>
      <c r="IZU509" s="145"/>
      <c r="IZV509" s="145"/>
      <c r="IZW509" s="463"/>
      <c r="IZX509" s="145"/>
      <c r="IZY509" s="145"/>
      <c r="IZZ509" s="145"/>
      <c r="JAA509" s="462"/>
      <c r="JAB509" s="145"/>
      <c r="JAC509" s="145"/>
      <c r="JAD509" s="463"/>
      <c r="JAE509" s="145"/>
      <c r="JAF509" s="145"/>
      <c r="JAG509" s="145"/>
      <c r="JAH509" s="462"/>
      <c r="JAI509" s="145"/>
      <c r="JAJ509" s="145"/>
      <c r="JAK509" s="463"/>
      <c r="JAL509" s="145"/>
      <c r="JAM509" s="145"/>
      <c r="JAN509" s="145"/>
      <c r="JAO509" s="462"/>
      <c r="JAP509" s="145"/>
      <c r="JAQ509" s="145"/>
      <c r="JAR509" s="463"/>
      <c r="JAS509" s="145"/>
      <c r="JAT509" s="145"/>
      <c r="JAU509" s="145"/>
      <c r="JAV509" s="462"/>
      <c r="JAW509" s="145"/>
      <c r="JAX509" s="145"/>
      <c r="JAY509" s="463"/>
      <c r="JAZ509" s="145"/>
      <c r="JBA509" s="145"/>
      <c r="JBB509" s="145"/>
      <c r="JBC509" s="462"/>
      <c r="JBD509" s="145"/>
      <c r="JBE509" s="145"/>
      <c r="JBF509" s="463"/>
      <c r="JBG509" s="145"/>
      <c r="JBH509" s="145"/>
      <c r="JBI509" s="145"/>
      <c r="JBJ509" s="462"/>
      <c r="JBK509" s="145"/>
      <c r="JBL509" s="145"/>
      <c r="JBM509" s="463"/>
      <c r="JBN509" s="145"/>
      <c r="JBO509" s="145"/>
      <c r="JBP509" s="145"/>
      <c r="JBQ509" s="462"/>
      <c r="JBR509" s="145"/>
      <c r="JBS509" s="145"/>
      <c r="JBT509" s="463"/>
      <c r="JBU509" s="145"/>
      <c r="JBV509" s="145"/>
      <c r="JBW509" s="145"/>
      <c r="JBX509" s="462"/>
      <c r="JBY509" s="145"/>
      <c r="JBZ509" s="145"/>
      <c r="JCA509" s="463"/>
      <c r="JCB509" s="145"/>
      <c r="JCC509" s="145"/>
      <c r="JCD509" s="145"/>
      <c r="JCE509" s="462"/>
      <c r="JCF509" s="145"/>
      <c r="JCG509" s="145"/>
      <c r="JCH509" s="463"/>
      <c r="JCI509" s="145"/>
      <c r="JCJ509" s="145"/>
      <c r="JCK509" s="145"/>
      <c r="JCL509" s="462"/>
      <c r="JCM509" s="145"/>
      <c r="JCN509" s="145"/>
      <c r="JCO509" s="463"/>
      <c r="JCP509" s="145"/>
      <c r="JCQ509" s="145"/>
      <c r="JCR509" s="145"/>
      <c r="JCS509" s="462"/>
      <c r="JCT509" s="145"/>
      <c r="JCU509" s="145"/>
      <c r="JCV509" s="463"/>
      <c r="JCW509" s="145"/>
      <c r="JCX509" s="145"/>
      <c r="JCY509" s="145"/>
      <c r="JCZ509" s="462"/>
      <c r="JDA509" s="145"/>
      <c r="JDB509" s="145"/>
      <c r="JDC509" s="463"/>
      <c r="JDD509" s="145"/>
      <c r="JDE509" s="145"/>
      <c r="JDF509" s="145"/>
      <c r="JDG509" s="462"/>
      <c r="JDH509" s="145"/>
      <c r="JDI509" s="145"/>
      <c r="JDJ509" s="463"/>
      <c r="JDK509" s="145"/>
      <c r="JDL509" s="145"/>
      <c r="JDM509" s="145"/>
      <c r="JDN509" s="462"/>
      <c r="JDO509" s="145"/>
      <c r="JDP509" s="145"/>
      <c r="JDQ509" s="463"/>
      <c r="JDR509" s="145"/>
      <c r="JDS509" s="145"/>
      <c r="JDT509" s="145"/>
      <c r="JDU509" s="462"/>
      <c r="JDV509" s="145"/>
      <c r="JDW509" s="145"/>
      <c r="JDX509" s="463"/>
      <c r="JDY509" s="145"/>
      <c r="JDZ509" s="145"/>
      <c r="JEA509" s="145"/>
      <c r="JEB509" s="462"/>
      <c r="JEC509" s="145"/>
      <c r="JED509" s="145"/>
      <c r="JEE509" s="463"/>
      <c r="JEF509" s="145"/>
      <c r="JEG509" s="145"/>
      <c r="JEH509" s="145"/>
      <c r="JEI509" s="462"/>
      <c r="JEJ509" s="145"/>
      <c r="JEK509" s="145"/>
      <c r="JEL509" s="463"/>
      <c r="JEM509" s="145"/>
      <c r="JEN509" s="145"/>
      <c r="JEO509" s="145"/>
      <c r="JEP509" s="462"/>
      <c r="JEQ509" s="145"/>
      <c r="JER509" s="145"/>
      <c r="JES509" s="463"/>
      <c r="JET509" s="145"/>
      <c r="JEU509" s="145"/>
      <c r="JEV509" s="145"/>
      <c r="JEW509" s="462"/>
      <c r="JEX509" s="145"/>
      <c r="JEY509" s="145"/>
      <c r="JEZ509" s="463"/>
      <c r="JFA509" s="145"/>
      <c r="JFB509" s="145"/>
      <c r="JFC509" s="145"/>
      <c r="JFD509" s="462"/>
      <c r="JFE509" s="145"/>
      <c r="JFF509" s="145"/>
      <c r="JFG509" s="463"/>
      <c r="JFH509" s="145"/>
      <c r="JFI509" s="145"/>
      <c r="JFJ509" s="145"/>
      <c r="JFK509" s="462"/>
      <c r="JFL509" s="145"/>
      <c r="JFM509" s="145"/>
      <c r="JFN509" s="463"/>
      <c r="JFO509" s="145"/>
      <c r="JFP509" s="145"/>
      <c r="JFQ509" s="145"/>
      <c r="JFR509" s="462"/>
      <c r="JFS509" s="145"/>
      <c r="JFT509" s="145"/>
      <c r="JFU509" s="463"/>
      <c r="JFV509" s="145"/>
      <c r="JFW509" s="145"/>
      <c r="JFX509" s="145"/>
      <c r="JFY509" s="462"/>
      <c r="JFZ509" s="145"/>
      <c r="JGA509" s="145"/>
      <c r="JGB509" s="463"/>
      <c r="JGC509" s="145"/>
      <c r="JGD509" s="145"/>
      <c r="JGE509" s="145"/>
      <c r="JGF509" s="462"/>
      <c r="JGG509" s="145"/>
      <c r="JGH509" s="145"/>
      <c r="JGI509" s="463"/>
      <c r="JGJ509" s="145"/>
      <c r="JGK509" s="145"/>
      <c r="JGL509" s="145"/>
      <c r="JGM509" s="462"/>
      <c r="JGN509" s="145"/>
      <c r="JGO509" s="145"/>
      <c r="JGP509" s="463"/>
      <c r="JGQ509" s="145"/>
      <c r="JGR509" s="145"/>
      <c r="JGS509" s="145"/>
      <c r="JGT509" s="462"/>
      <c r="JGU509" s="145"/>
      <c r="JGV509" s="145"/>
      <c r="JGW509" s="463"/>
      <c r="JGX509" s="145"/>
      <c r="JGY509" s="145"/>
      <c r="JGZ509" s="145"/>
      <c r="JHA509" s="462"/>
      <c r="JHB509" s="145"/>
      <c r="JHC509" s="145"/>
      <c r="JHD509" s="463"/>
      <c r="JHE509" s="145"/>
      <c r="JHF509" s="145"/>
      <c r="JHG509" s="145"/>
      <c r="JHH509" s="462"/>
      <c r="JHI509" s="145"/>
      <c r="JHJ509" s="145"/>
      <c r="JHK509" s="463"/>
      <c r="JHL509" s="145"/>
      <c r="JHM509" s="145"/>
      <c r="JHN509" s="145"/>
      <c r="JHO509" s="462"/>
      <c r="JHP509" s="145"/>
      <c r="JHQ509" s="145"/>
      <c r="JHR509" s="463"/>
      <c r="JHS509" s="145"/>
      <c r="JHT509" s="145"/>
      <c r="JHU509" s="145"/>
      <c r="JHV509" s="462"/>
      <c r="JHW509" s="145"/>
      <c r="JHX509" s="145"/>
      <c r="JHY509" s="463"/>
      <c r="JHZ509" s="145"/>
      <c r="JIA509" s="145"/>
      <c r="JIB509" s="145"/>
      <c r="JIC509" s="462"/>
      <c r="JID509" s="145"/>
      <c r="JIE509" s="145"/>
      <c r="JIF509" s="463"/>
      <c r="JIG509" s="145"/>
      <c r="JIH509" s="145"/>
      <c r="JII509" s="145"/>
      <c r="JIJ509" s="462"/>
      <c r="JIK509" s="145"/>
      <c r="JIL509" s="145"/>
      <c r="JIM509" s="463"/>
      <c r="JIN509" s="145"/>
      <c r="JIO509" s="145"/>
      <c r="JIP509" s="145"/>
      <c r="JIQ509" s="462"/>
      <c r="JIR509" s="145"/>
      <c r="JIS509" s="145"/>
      <c r="JIT509" s="463"/>
      <c r="JIU509" s="145"/>
      <c r="JIV509" s="145"/>
      <c r="JIW509" s="145"/>
      <c r="JIX509" s="462"/>
      <c r="JIY509" s="145"/>
      <c r="JIZ509" s="145"/>
      <c r="JJA509" s="463"/>
      <c r="JJB509" s="145"/>
      <c r="JJC509" s="145"/>
      <c r="JJD509" s="145"/>
      <c r="JJE509" s="462"/>
      <c r="JJF509" s="145"/>
      <c r="JJG509" s="145"/>
      <c r="JJH509" s="463"/>
      <c r="JJI509" s="145"/>
      <c r="JJJ509" s="145"/>
      <c r="JJK509" s="145"/>
      <c r="JJL509" s="462"/>
      <c r="JJM509" s="145"/>
      <c r="JJN509" s="145"/>
      <c r="JJO509" s="463"/>
      <c r="JJP509" s="145"/>
      <c r="JJQ509" s="145"/>
      <c r="JJR509" s="145"/>
      <c r="JJS509" s="462"/>
      <c r="JJT509" s="145"/>
      <c r="JJU509" s="145"/>
      <c r="JJV509" s="463"/>
      <c r="JJW509" s="145"/>
      <c r="JJX509" s="145"/>
      <c r="JJY509" s="145"/>
      <c r="JJZ509" s="462"/>
      <c r="JKA509" s="145"/>
      <c r="JKB509" s="145"/>
      <c r="JKC509" s="463"/>
      <c r="JKD509" s="145"/>
      <c r="JKE509" s="145"/>
      <c r="JKF509" s="145"/>
      <c r="JKG509" s="462"/>
      <c r="JKH509" s="145"/>
      <c r="JKI509" s="145"/>
      <c r="JKJ509" s="463"/>
      <c r="JKK509" s="145"/>
      <c r="JKL509" s="145"/>
      <c r="JKM509" s="145"/>
      <c r="JKN509" s="462"/>
      <c r="JKO509" s="145"/>
      <c r="JKP509" s="145"/>
      <c r="JKQ509" s="463"/>
      <c r="JKR509" s="145"/>
      <c r="JKS509" s="145"/>
      <c r="JKT509" s="145"/>
      <c r="JKU509" s="462"/>
      <c r="JKV509" s="145"/>
      <c r="JKW509" s="145"/>
      <c r="JKX509" s="463"/>
      <c r="JKY509" s="145"/>
      <c r="JKZ509" s="145"/>
      <c r="JLA509" s="145"/>
      <c r="JLB509" s="462"/>
      <c r="JLC509" s="145"/>
      <c r="JLD509" s="145"/>
      <c r="JLE509" s="463"/>
      <c r="JLF509" s="145"/>
      <c r="JLG509" s="145"/>
      <c r="JLH509" s="145"/>
      <c r="JLI509" s="462"/>
      <c r="JLJ509" s="145"/>
      <c r="JLK509" s="145"/>
      <c r="JLL509" s="463"/>
      <c r="JLM509" s="145"/>
      <c r="JLN509" s="145"/>
      <c r="JLO509" s="145"/>
      <c r="JLP509" s="462"/>
      <c r="JLQ509" s="145"/>
      <c r="JLR509" s="145"/>
      <c r="JLS509" s="463"/>
      <c r="JLT509" s="145"/>
      <c r="JLU509" s="145"/>
      <c r="JLV509" s="145"/>
      <c r="JLW509" s="462"/>
      <c r="JLX509" s="145"/>
      <c r="JLY509" s="145"/>
      <c r="JLZ509" s="463"/>
      <c r="JMA509" s="145"/>
      <c r="JMB509" s="145"/>
      <c r="JMC509" s="145"/>
      <c r="JMD509" s="462"/>
      <c r="JME509" s="145"/>
      <c r="JMF509" s="145"/>
      <c r="JMG509" s="463"/>
      <c r="JMH509" s="145"/>
      <c r="JMI509" s="145"/>
      <c r="JMJ509" s="145"/>
      <c r="JMK509" s="462"/>
      <c r="JML509" s="145"/>
      <c r="JMM509" s="145"/>
      <c r="JMN509" s="463"/>
      <c r="JMO509" s="145"/>
      <c r="JMP509" s="145"/>
      <c r="JMQ509" s="145"/>
      <c r="JMR509" s="462"/>
      <c r="JMS509" s="145"/>
      <c r="JMT509" s="145"/>
      <c r="JMU509" s="463"/>
      <c r="JMV509" s="145"/>
      <c r="JMW509" s="145"/>
      <c r="JMX509" s="145"/>
      <c r="JMY509" s="462"/>
      <c r="JMZ509" s="145"/>
      <c r="JNA509" s="145"/>
      <c r="JNB509" s="463"/>
      <c r="JNC509" s="145"/>
      <c r="JND509" s="145"/>
      <c r="JNE509" s="145"/>
      <c r="JNF509" s="462"/>
      <c r="JNG509" s="145"/>
      <c r="JNH509" s="145"/>
      <c r="JNI509" s="463"/>
      <c r="JNJ509" s="145"/>
      <c r="JNK509" s="145"/>
      <c r="JNL509" s="145"/>
      <c r="JNM509" s="462"/>
      <c r="JNN509" s="145"/>
      <c r="JNO509" s="145"/>
      <c r="JNP509" s="463"/>
      <c r="JNQ509" s="145"/>
      <c r="JNR509" s="145"/>
      <c r="JNS509" s="145"/>
      <c r="JNT509" s="462"/>
      <c r="JNU509" s="145"/>
      <c r="JNV509" s="145"/>
      <c r="JNW509" s="463"/>
      <c r="JNX509" s="145"/>
      <c r="JNY509" s="145"/>
      <c r="JNZ509" s="145"/>
      <c r="JOA509" s="462"/>
      <c r="JOB509" s="145"/>
      <c r="JOC509" s="145"/>
      <c r="JOD509" s="463"/>
      <c r="JOE509" s="145"/>
      <c r="JOF509" s="145"/>
      <c r="JOG509" s="145"/>
      <c r="JOH509" s="462"/>
      <c r="JOI509" s="145"/>
      <c r="JOJ509" s="145"/>
      <c r="JOK509" s="463"/>
      <c r="JOL509" s="145"/>
      <c r="JOM509" s="145"/>
      <c r="JON509" s="145"/>
      <c r="JOO509" s="462"/>
      <c r="JOP509" s="145"/>
      <c r="JOQ509" s="145"/>
      <c r="JOR509" s="463"/>
      <c r="JOS509" s="145"/>
      <c r="JOT509" s="145"/>
      <c r="JOU509" s="145"/>
      <c r="JOV509" s="462"/>
      <c r="JOW509" s="145"/>
      <c r="JOX509" s="145"/>
      <c r="JOY509" s="463"/>
      <c r="JOZ509" s="145"/>
      <c r="JPA509" s="145"/>
      <c r="JPB509" s="145"/>
      <c r="JPC509" s="462"/>
      <c r="JPD509" s="145"/>
      <c r="JPE509" s="145"/>
      <c r="JPF509" s="463"/>
      <c r="JPG509" s="145"/>
      <c r="JPH509" s="145"/>
      <c r="JPI509" s="145"/>
      <c r="JPJ509" s="462"/>
      <c r="JPK509" s="145"/>
      <c r="JPL509" s="145"/>
      <c r="JPM509" s="463"/>
      <c r="JPN509" s="145"/>
      <c r="JPO509" s="145"/>
      <c r="JPP509" s="145"/>
      <c r="JPQ509" s="462"/>
      <c r="JPR509" s="145"/>
      <c r="JPS509" s="145"/>
      <c r="JPT509" s="463"/>
      <c r="JPU509" s="145"/>
      <c r="JPV509" s="145"/>
      <c r="JPW509" s="145"/>
      <c r="JPX509" s="462"/>
      <c r="JPY509" s="145"/>
      <c r="JPZ509" s="145"/>
      <c r="JQA509" s="463"/>
      <c r="JQB509" s="145"/>
      <c r="JQC509" s="145"/>
      <c r="JQD509" s="145"/>
      <c r="JQE509" s="462"/>
      <c r="JQF509" s="145"/>
      <c r="JQG509" s="145"/>
      <c r="JQH509" s="463"/>
      <c r="JQI509" s="145"/>
      <c r="JQJ509" s="145"/>
      <c r="JQK509" s="145"/>
      <c r="JQL509" s="462"/>
      <c r="JQM509" s="145"/>
      <c r="JQN509" s="145"/>
      <c r="JQO509" s="463"/>
      <c r="JQP509" s="145"/>
      <c r="JQQ509" s="145"/>
      <c r="JQR509" s="145"/>
      <c r="JQS509" s="462"/>
      <c r="JQT509" s="145"/>
      <c r="JQU509" s="145"/>
      <c r="JQV509" s="463"/>
      <c r="JQW509" s="145"/>
      <c r="JQX509" s="145"/>
      <c r="JQY509" s="145"/>
      <c r="JQZ509" s="462"/>
      <c r="JRA509" s="145"/>
      <c r="JRB509" s="145"/>
      <c r="JRC509" s="463"/>
      <c r="JRD509" s="145"/>
      <c r="JRE509" s="145"/>
      <c r="JRF509" s="145"/>
      <c r="JRG509" s="462"/>
      <c r="JRH509" s="145"/>
      <c r="JRI509" s="145"/>
      <c r="JRJ509" s="463"/>
      <c r="JRK509" s="145"/>
      <c r="JRL509" s="145"/>
      <c r="JRM509" s="145"/>
      <c r="JRN509" s="462"/>
      <c r="JRO509" s="145"/>
      <c r="JRP509" s="145"/>
      <c r="JRQ509" s="463"/>
      <c r="JRR509" s="145"/>
      <c r="JRS509" s="145"/>
      <c r="JRT509" s="145"/>
      <c r="JRU509" s="462"/>
      <c r="JRV509" s="145"/>
      <c r="JRW509" s="145"/>
      <c r="JRX509" s="463"/>
      <c r="JRY509" s="145"/>
      <c r="JRZ509" s="145"/>
      <c r="JSA509" s="145"/>
      <c r="JSB509" s="462"/>
      <c r="JSC509" s="145"/>
      <c r="JSD509" s="145"/>
      <c r="JSE509" s="463"/>
      <c r="JSF509" s="145"/>
      <c r="JSG509" s="145"/>
      <c r="JSH509" s="145"/>
      <c r="JSI509" s="462"/>
      <c r="JSJ509" s="145"/>
      <c r="JSK509" s="145"/>
      <c r="JSL509" s="463"/>
      <c r="JSM509" s="145"/>
      <c r="JSN509" s="145"/>
      <c r="JSO509" s="145"/>
      <c r="JSP509" s="462"/>
      <c r="JSQ509" s="145"/>
      <c r="JSR509" s="145"/>
      <c r="JSS509" s="463"/>
      <c r="JST509" s="145"/>
      <c r="JSU509" s="145"/>
      <c r="JSV509" s="145"/>
      <c r="JSW509" s="462"/>
      <c r="JSX509" s="145"/>
      <c r="JSY509" s="145"/>
      <c r="JSZ509" s="463"/>
      <c r="JTA509" s="145"/>
      <c r="JTB509" s="145"/>
      <c r="JTC509" s="145"/>
      <c r="JTD509" s="462"/>
      <c r="JTE509" s="145"/>
      <c r="JTF509" s="145"/>
      <c r="JTG509" s="463"/>
      <c r="JTH509" s="145"/>
      <c r="JTI509" s="145"/>
      <c r="JTJ509" s="145"/>
      <c r="JTK509" s="462"/>
      <c r="JTL509" s="145"/>
      <c r="JTM509" s="145"/>
      <c r="JTN509" s="463"/>
      <c r="JTO509" s="145"/>
      <c r="JTP509" s="145"/>
      <c r="JTQ509" s="145"/>
      <c r="JTR509" s="462"/>
      <c r="JTS509" s="145"/>
      <c r="JTT509" s="145"/>
      <c r="JTU509" s="463"/>
      <c r="JTV509" s="145"/>
      <c r="JTW509" s="145"/>
      <c r="JTX509" s="145"/>
      <c r="JTY509" s="462"/>
      <c r="JTZ509" s="145"/>
      <c r="JUA509" s="145"/>
      <c r="JUB509" s="463"/>
      <c r="JUC509" s="145"/>
      <c r="JUD509" s="145"/>
      <c r="JUE509" s="145"/>
      <c r="JUF509" s="462"/>
      <c r="JUG509" s="145"/>
      <c r="JUH509" s="145"/>
      <c r="JUI509" s="463"/>
      <c r="JUJ509" s="145"/>
      <c r="JUK509" s="145"/>
      <c r="JUL509" s="145"/>
      <c r="JUM509" s="462"/>
      <c r="JUN509" s="145"/>
      <c r="JUO509" s="145"/>
      <c r="JUP509" s="463"/>
      <c r="JUQ509" s="145"/>
      <c r="JUR509" s="145"/>
      <c r="JUS509" s="145"/>
      <c r="JUT509" s="462"/>
      <c r="JUU509" s="145"/>
      <c r="JUV509" s="145"/>
      <c r="JUW509" s="463"/>
      <c r="JUX509" s="145"/>
      <c r="JUY509" s="145"/>
      <c r="JUZ509" s="145"/>
      <c r="JVA509" s="462"/>
      <c r="JVB509" s="145"/>
      <c r="JVC509" s="145"/>
      <c r="JVD509" s="463"/>
      <c r="JVE509" s="145"/>
      <c r="JVF509" s="145"/>
      <c r="JVG509" s="145"/>
      <c r="JVH509" s="462"/>
      <c r="JVI509" s="145"/>
      <c r="JVJ509" s="145"/>
      <c r="JVK509" s="463"/>
      <c r="JVL509" s="145"/>
      <c r="JVM509" s="145"/>
      <c r="JVN509" s="145"/>
      <c r="JVO509" s="462"/>
      <c r="JVP509" s="145"/>
      <c r="JVQ509" s="145"/>
      <c r="JVR509" s="463"/>
      <c r="JVS509" s="145"/>
      <c r="JVT509" s="145"/>
      <c r="JVU509" s="145"/>
      <c r="JVV509" s="462"/>
      <c r="JVW509" s="145"/>
      <c r="JVX509" s="145"/>
      <c r="JVY509" s="463"/>
      <c r="JVZ509" s="145"/>
      <c r="JWA509" s="145"/>
      <c r="JWB509" s="145"/>
      <c r="JWC509" s="462"/>
      <c r="JWD509" s="145"/>
      <c r="JWE509" s="145"/>
      <c r="JWF509" s="463"/>
      <c r="JWG509" s="145"/>
      <c r="JWH509" s="145"/>
      <c r="JWI509" s="145"/>
      <c r="JWJ509" s="462"/>
      <c r="JWK509" s="145"/>
      <c r="JWL509" s="145"/>
      <c r="JWM509" s="463"/>
      <c r="JWN509" s="145"/>
      <c r="JWO509" s="145"/>
      <c r="JWP509" s="145"/>
      <c r="JWQ509" s="462"/>
      <c r="JWR509" s="145"/>
      <c r="JWS509" s="145"/>
      <c r="JWT509" s="463"/>
      <c r="JWU509" s="145"/>
      <c r="JWV509" s="145"/>
      <c r="JWW509" s="145"/>
      <c r="JWX509" s="462"/>
      <c r="JWY509" s="145"/>
      <c r="JWZ509" s="145"/>
      <c r="JXA509" s="463"/>
      <c r="JXB509" s="145"/>
      <c r="JXC509" s="145"/>
      <c r="JXD509" s="145"/>
      <c r="JXE509" s="462"/>
      <c r="JXF509" s="145"/>
      <c r="JXG509" s="145"/>
      <c r="JXH509" s="463"/>
      <c r="JXI509" s="145"/>
      <c r="JXJ509" s="145"/>
      <c r="JXK509" s="145"/>
      <c r="JXL509" s="462"/>
      <c r="JXM509" s="145"/>
      <c r="JXN509" s="145"/>
      <c r="JXO509" s="463"/>
      <c r="JXP509" s="145"/>
      <c r="JXQ509" s="145"/>
      <c r="JXR509" s="145"/>
      <c r="JXS509" s="462"/>
      <c r="JXT509" s="145"/>
      <c r="JXU509" s="145"/>
      <c r="JXV509" s="463"/>
      <c r="JXW509" s="145"/>
      <c r="JXX509" s="145"/>
      <c r="JXY509" s="145"/>
      <c r="JXZ509" s="462"/>
      <c r="JYA509" s="145"/>
      <c r="JYB509" s="145"/>
      <c r="JYC509" s="463"/>
      <c r="JYD509" s="145"/>
      <c r="JYE509" s="145"/>
      <c r="JYF509" s="145"/>
      <c r="JYG509" s="462"/>
      <c r="JYH509" s="145"/>
      <c r="JYI509" s="145"/>
      <c r="JYJ509" s="463"/>
      <c r="JYK509" s="145"/>
      <c r="JYL509" s="145"/>
      <c r="JYM509" s="145"/>
      <c r="JYN509" s="462"/>
      <c r="JYO509" s="145"/>
      <c r="JYP509" s="145"/>
      <c r="JYQ509" s="463"/>
      <c r="JYR509" s="145"/>
      <c r="JYS509" s="145"/>
      <c r="JYT509" s="145"/>
      <c r="JYU509" s="462"/>
      <c r="JYV509" s="145"/>
      <c r="JYW509" s="145"/>
      <c r="JYX509" s="463"/>
      <c r="JYY509" s="145"/>
      <c r="JYZ509" s="145"/>
      <c r="JZA509" s="145"/>
      <c r="JZB509" s="462"/>
      <c r="JZC509" s="145"/>
      <c r="JZD509" s="145"/>
      <c r="JZE509" s="463"/>
      <c r="JZF509" s="145"/>
      <c r="JZG509" s="145"/>
      <c r="JZH509" s="145"/>
      <c r="JZI509" s="462"/>
      <c r="JZJ509" s="145"/>
      <c r="JZK509" s="145"/>
      <c r="JZL509" s="463"/>
      <c r="JZM509" s="145"/>
      <c r="JZN509" s="145"/>
      <c r="JZO509" s="145"/>
      <c r="JZP509" s="462"/>
      <c r="JZQ509" s="145"/>
      <c r="JZR509" s="145"/>
      <c r="JZS509" s="463"/>
      <c r="JZT509" s="145"/>
      <c r="JZU509" s="145"/>
      <c r="JZV509" s="145"/>
      <c r="JZW509" s="462"/>
      <c r="JZX509" s="145"/>
      <c r="JZY509" s="145"/>
      <c r="JZZ509" s="463"/>
      <c r="KAA509" s="145"/>
      <c r="KAB509" s="145"/>
      <c r="KAC509" s="145"/>
      <c r="KAD509" s="462"/>
      <c r="KAE509" s="145"/>
      <c r="KAF509" s="145"/>
      <c r="KAG509" s="463"/>
      <c r="KAH509" s="145"/>
      <c r="KAI509" s="145"/>
      <c r="KAJ509" s="145"/>
      <c r="KAK509" s="462"/>
      <c r="KAL509" s="145"/>
      <c r="KAM509" s="145"/>
      <c r="KAN509" s="463"/>
      <c r="KAO509" s="145"/>
      <c r="KAP509" s="145"/>
      <c r="KAQ509" s="145"/>
      <c r="KAR509" s="462"/>
      <c r="KAS509" s="145"/>
      <c r="KAT509" s="145"/>
      <c r="KAU509" s="463"/>
      <c r="KAV509" s="145"/>
      <c r="KAW509" s="145"/>
      <c r="KAX509" s="145"/>
      <c r="KAY509" s="462"/>
      <c r="KAZ509" s="145"/>
      <c r="KBA509" s="145"/>
      <c r="KBB509" s="463"/>
      <c r="KBC509" s="145"/>
      <c r="KBD509" s="145"/>
      <c r="KBE509" s="145"/>
      <c r="KBF509" s="462"/>
      <c r="KBG509" s="145"/>
      <c r="KBH509" s="145"/>
      <c r="KBI509" s="463"/>
      <c r="KBJ509" s="145"/>
      <c r="KBK509" s="145"/>
      <c r="KBL509" s="145"/>
      <c r="KBM509" s="462"/>
      <c r="KBN509" s="145"/>
      <c r="KBO509" s="145"/>
      <c r="KBP509" s="463"/>
      <c r="KBQ509" s="145"/>
      <c r="KBR509" s="145"/>
      <c r="KBS509" s="145"/>
      <c r="KBT509" s="462"/>
      <c r="KBU509" s="145"/>
      <c r="KBV509" s="145"/>
      <c r="KBW509" s="463"/>
      <c r="KBX509" s="145"/>
      <c r="KBY509" s="145"/>
      <c r="KBZ509" s="145"/>
      <c r="KCA509" s="462"/>
      <c r="KCB509" s="145"/>
      <c r="KCC509" s="145"/>
      <c r="KCD509" s="463"/>
      <c r="KCE509" s="145"/>
      <c r="KCF509" s="145"/>
      <c r="KCG509" s="145"/>
      <c r="KCH509" s="462"/>
      <c r="KCI509" s="145"/>
      <c r="KCJ509" s="145"/>
      <c r="KCK509" s="463"/>
      <c r="KCL509" s="145"/>
      <c r="KCM509" s="145"/>
      <c r="KCN509" s="145"/>
      <c r="KCO509" s="462"/>
      <c r="KCP509" s="145"/>
      <c r="KCQ509" s="145"/>
      <c r="KCR509" s="463"/>
      <c r="KCS509" s="145"/>
      <c r="KCT509" s="145"/>
      <c r="KCU509" s="145"/>
      <c r="KCV509" s="462"/>
      <c r="KCW509" s="145"/>
      <c r="KCX509" s="145"/>
      <c r="KCY509" s="463"/>
      <c r="KCZ509" s="145"/>
      <c r="KDA509" s="145"/>
      <c r="KDB509" s="145"/>
      <c r="KDC509" s="462"/>
      <c r="KDD509" s="145"/>
      <c r="KDE509" s="145"/>
      <c r="KDF509" s="463"/>
      <c r="KDG509" s="145"/>
      <c r="KDH509" s="145"/>
      <c r="KDI509" s="145"/>
      <c r="KDJ509" s="462"/>
      <c r="KDK509" s="145"/>
      <c r="KDL509" s="145"/>
      <c r="KDM509" s="463"/>
      <c r="KDN509" s="145"/>
      <c r="KDO509" s="145"/>
      <c r="KDP509" s="145"/>
      <c r="KDQ509" s="462"/>
      <c r="KDR509" s="145"/>
      <c r="KDS509" s="145"/>
      <c r="KDT509" s="463"/>
      <c r="KDU509" s="145"/>
      <c r="KDV509" s="145"/>
      <c r="KDW509" s="145"/>
      <c r="KDX509" s="462"/>
      <c r="KDY509" s="145"/>
      <c r="KDZ509" s="145"/>
      <c r="KEA509" s="463"/>
      <c r="KEB509" s="145"/>
      <c r="KEC509" s="145"/>
      <c r="KED509" s="145"/>
      <c r="KEE509" s="462"/>
      <c r="KEF509" s="145"/>
      <c r="KEG509" s="145"/>
      <c r="KEH509" s="463"/>
      <c r="KEI509" s="145"/>
      <c r="KEJ509" s="145"/>
      <c r="KEK509" s="145"/>
      <c r="KEL509" s="462"/>
      <c r="KEM509" s="145"/>
      <c r="KEN509" s="145"/>
      <c r="KEO509" s="463"/>
      <c r="KEP509" s="145"/>
      <c r="KEQ509" s="145"/>
      <c r="KER509" s="145"/>
      <c r="KES509" s="462"/>
      <c r="KET509" s="145"/>
      <c r="KEU509" s="145"/>
      <c r="KEV509" s="463"/>
      <c r="KEW509" s="145"/>
      <c r="KEX509" s="145"/>
      <c r="KEY509" s="145"/>
      <c r="KEZ509" s="462"/>
      <c r="KFA509" s="145"/>
      <c r="KFB509" s="145"/>
      <c r="KFC509" s="463"/>
      <c r="KFD509" s="145"/>
      <c r="KFE509" s="145"/>
      <c r="KFF509" s="145"/>
      <c r="KFG509" s="462"/>
      <c r="KFH509" s="145"/>
      <c r="KFI509" s="145"/>
      <c r="KFJ509" s="463"/>
      <c r="KFK509" s="145"/>
      <c r="KFL509" s="145"/>
      <c r="KFM509" s="145"/>
      <c r="KFN509" s="462"/>
      <c r="KFO509" s="145"/>
      <c r="KFP509" s="145"/>
      <c r="KFQ509" s="463"/>
      <c r="KFR509" s="145"/>
      <c r="KFS509" s="145"/>
      <c r="KFT509" s="145"/>
      <c r="KFU509" s="462"/>
      <c r="KFV509" s="145"/>
      <c r="KFW509" s="145"/>
      <c r="KFX509" s="463"/>
      <c r="KFY509" s="145"/>
      <c r="KFZ509" s="145"/>
      <c r="KGA509" s="145"/>
      <c r="KGB509" s="462"/>
      <c r="KGC509" s="145"/>
      <c r="KGD509" s="145"/>
      <c r="KGE509" s="463"/>
      <c r="KGF509" s="145"/>
      <c r="KGG509" s="145"/>
      <c r="KGH509" s="145"/>
      <c r="KGI509" s="462"/>
      <c r="KGJ509" s="145"/>
      <c r="KGK509" s="145"/>
      <c r="KGL509" s="463"/>
      <c r="KGM509" s="145"/>
      <c r="KGN509" s="145"/>
      <c r="KGO509" s="145"/>
      <c r="KGP509" s="462"/>
      <c r="KGQ509" s="145"/>
      <c r="KGR509" s="145"/>
      <c r="KGS509" s="463"/>
      <c r="KGT509" s="145"/>
      <c r="KGU509" s="145"/>
      <c r="KGV509" s="145"/>
      <c r="KGW509" s="462"/>
      <c r="KGX509" s="145"/>
      <c r="KGY509" s="145"/>
      <c r="KGZ509" s="463"/>
      <c r="KHA509" s="145"/>
      <c r="KHB509" s="145"/>
      <c r="KHC509" s="145"/>
      <c r="KHD509" s="462"/>
      <c r="KHE509" s="145"/>
      <c r="KHF509" s="145"/>
      <c r="KHG509" s="463"/>
      <c r="KHH509" s="145"/>
      <c r="KHI509" s="145"/>
      <c r="KHJ509" s="145"/>
      <c r="KHK509" s="462"/>
      <c r="KHL509" s="145"/>
      <c r="KHM509" s="145"/>
      <c r="KHN509" s="463"/>
      <c r="KHO509" s="145"/>
      <c r="KHP509" s="145"/>
      <c r="KHQ509" s="145"/>
      <c r="KHR509" s="462"/>
      <c r="KHS509" s="145"/>
      <c r="KHT509" s="145"/>
      <c r="KHU509" s="463"/>
      <c r="KHV509" s="145"/>
      <c r="KHW509" s="145"/>
      <c r="KHX509" s="145"/>
      <c r="KHY509" s="462"/>
      <c r="KHZ509" s="145"/>
      <c r="KIA509" s="145"/>
      <c r="KIB509" s="463"/>
      <c r="KIC509" s="145"/>
      <c r="KID509" s="145"/>
      <c r="KIE509" s="145"/>
      <c r="KIF509" s="462"/>
      <c r="KIG509" s="145"/>
      <c r="KIH509" s="145"/>
      <c r="KII509" s="463"/>
      <c r="KIJ509" s="145"/>
      <c r="KIK509" s="145"/>
      <c r="KIL509" s="145"/>
      <c r="KIM509" s="462"/>
      <c r="KIN509" s="145"/>
      <c r="KIO509" s="145"/>
      <c r="KIP509" s="463"/>
      <c r="KIQ509" s="145"/>
      <c r="KIR509" s="145"/>
      <c r="KIS509" s="145"/>
      <c r="KIT509" s="462"/>
      <c r="KIU509" s="145"/>
      <c r="KIV509" s="145"/>
      <c r="KIW509" s="463"/>
      <c r="KIX509" s="145"/>
      <c r="KIY509" s="145"/>
      <c r="KIZ509" s="145"/>
      <c r="KJA509" s="462"/>
      <c r="KJB509" s="145"/>
      <c r="KJC509" s="145"/>
      <c r="KJD509" s="463"/>
      <c r="KJE509" s="145"/>
      <c r="KJF509" s="145"/>
      <c r="KJG509" s="145"/>
      <c r="KJH509" s="462"/>
      <c r="KJI509" s="145"/>
      <c r="KJJ509" s="145"/>
      <c r="KJK509" s="463"/>
      <c r="KJL509" s="145"/>
      <c r="KJM509" s="145"/>
      <c r="KJN509" s="145"/>
      <c r="KJO509" s="462"/>
      <c r="KJP509" s="145"/>
      <c r="KJQ509" s="145"/>
      <c r="KJR509" s="463"/>
      <c r="KJS509" s="145"/>
      <c r="KJT509" s="145"/>
      <c r="KJU509" s="145"/>
      <c r="KJV509" s="462"/>
      <c r="KJW509" s="145"/>
      <c r="KJX509" s="145"/>
      <c r="KJY509" s="463"/>
      <c r="KJZ509" s="145"/>
      <c r="KKA509" s="145"/>
      <c r="KKB509" s="145"/>
      <c r="KKC509" s="462"/>
      <c r="KKD509" s="145"/>
      <c r="KKE509" s="145"/>
      <c r="KKF509" s="463"/>
      <c r="KKG509" s="145"/>
      <c r="KKH509" s="145"/>
      <c r="KKI509" s="145"/>
      <c r="KKJ509" s="462"/>
      <c r="KKK509" s="145"/>
      <c r="KKL509" s="145"/>
      <c r="KKM509" s="463"/>
      <c r="KKN509" s="145"/>
      <c r="KKO509" s="145"/>
      <c r="KKP509" s="145"/>
      <c r="KKQ509" s="462"/>
      <c r="KKR509" s="145"/>
      <c r="KKS509" s="145"/>
      <c r="KKT509" s="463"/>
      <c r="KKU509" s="145"/>
      <c r="KKV509" s="145"/>
      <c r="KKW509" s="145"/>
      <c r="KKX509" s="462"/>
      <c r="KKY509" s="145"/>
      <c r="KKZ509" s="145"/>
      <c r="KLA509" s="463"/>
      <c r="KLB509" s="145"/>
      <c r="KLC509" s="145"/>
      <c r="KLD509" s="145"/>
      <c r="KLE509" s="462"/>
      <c r="KLF509" s="145"/>
      <c r="KLG509" s="145"/>
      <c r="KLH509" s="463"/>
      <c r="KLI509" s="145"/>
      <c r="KLJ509" s="145"/>
      <c r="KLK509" s="145"/>
      <c r="KLL509" s="462"/>
      <c r="KLM509" s="145"/>
      <c r="KLN509" s="145"/>
      <c r="KLO509" s="463"/>
      <c r="KLP509" s="145"/>
      <c r="KLQ509" s="145"/>
      <c r="KLR509" s="145"/>
      <c r="KLS509" s="462"/>
      <c r="KLT509" s="145"/>
      <c r="KLU509" s="145"/>
      <c r="KLV509" s="463"/>
      <c r="KLW509" s="145"/>
      <c r="KLX509" s="145"/>
      <c r="KLY509" s="145"/>
      <c r="KLZ509" s="462"/>
      <c r="KMA509" s="145"/>
      <c r="KMB509" s="145"/>
      <c r="KMC509" s="463"/>
      <c r="KMD509" s="145"/>
      <c r="KME509" s="145"/>
      <c r="KMF509" s="145"/>
      <c r="KMG509" s="462"/>
      <c r="KMH509" s="145"/>
      <c r="KMI509" s="145"/>
      <c r="KMJ509" s="463"/>
      <c r="KMK509" s="145"/>
      <c r="KML509" s="145"/>
      <c r="KMM509" s="145"/>
      <c r="KMN509" s="462"/>
      <c r="KMO509" s="145"/>
      <c r="KMP509" s="145"/>
      <c r="KMQ509" s="463"/>
      <c r="KMR509" s="145"/>
      <c r="KMS509" s="145"/>
      <c r="KMT509" s="145"/>
      <c r="KMU509" s="462"/>
      <c r="KMV509" s="145"/>
      <c r="KMW509" s="145"/>
      <c r="KMX509" s="463"/>
      <c r="KMY509" s="145"/>
      <c r="KMZ509" s="145"/>
      <c r="KNA509" s="145"/>
      <c r="KNB509" s="462"/>
      <c r="KNC509" s="145"/>
      <c r="KND509" s="145"/>
      <c r="KNE509" s="463"/>
      <c r="KNF509" s="145"/>
      <c r="KNG509" s="145"/>
      <c r="KNH509" s="145"/>
      <c r="KNI509" s="462"/>
      <c r="KNJ509" s="145"/>
      <c r="KNK509" s="145"/>
      <c r="KNL509" s="463"/>
      <c r="KNM509" s="145"/>
      <c r="KNN509" s="145"/>
      <c r="KNO509" s="145"/>
      <c r="KNP509" s="462"/>
      <c r="KNQ509" s="145"/>
      <c r="KNR509" s="145"/>
      <c r="KNS509" s="463"/>
      <c r="KNT509" s="145"/>
      <c r="KNU509" s="145"/>
      <c r="KNV509" s="145"/>
      <c r="KNW509" s="462"/>
      <c r="KNX509" s="145"/>
      <c r="KNY509" s="145"/>
      <c r="KNZ509" s="463"/>
      <c r="KOA509" s="145"/>
      <c r="KOB509" s="145"/>
      <c r="KOC509" s="145"/>
      <c r="KOD509" s="462"/>
      <c r="KOE509" s="145"/>
      <c r="KOF509" s="145"/>
      <c r="KOG509" s="463"/>
      <c r="KOH509" s="145"/>
      <c r="KOI509" s="145"/>
      <c r="KOJ509" s="145"/>
      <c r="KOK509" s="462"/>
      <c r="KOL509" s="145"/>
      <c r="KOM509" s="145"/>
      <c r="KON509" s="463"/>
      <c r="KOO509" s="145"/>
      <c r="KOP509" s="145"/>
      <c r="KOQ509" s="145"/>
      <c r="KOR509" s="462"/>
      <c r="KOS509" s="145"/>
      <c r="KOT509" s="145"/>
      <c r="KOU509" s="463"/>
      <c r="KOV509" s="145"/>
      <c r="KOW509" s="145"/>
      <c r="KOX509" s="145"/>
      <c r="KOY509" s="462"/>
      <c r="KOZ509" s="145"/>
      <c r="KPA509" s="145"/>
      <c r="KPB509" s="463"/>
      <c r="KPC509" s="145"/>
      <c r="KPD509" s="145"/>
      <c r="KPE509" s="145"/>
      <c r="KPF509" s="462"/>
      <c r="KPG509" s="145"/>
      <c r="KPH509" s="145"/>
      <c r="KPI509" s="463"/>
      <c r="KPJ509" s="145"/>
      <c r="KPK509" s="145"/>
      <c r="KPL509" s="145"/>
      <c r="KPM509" s="462"/>
      <c r="KPN509" s="145"/>
      <c r="KPO509" s="145"/>
      <c r="KPP509" s="463"/>
      <c r="KPQ509" s="145"/>
      <c r="KPR509" s="145"/>
      <c r="KPS509" s="145"/>
      <c r="KPT509" s="462"/>
      <c r="KPU509" s="145"/>
      <c r="KPV509" s="145"/>
      <c r="KPW509" s="463"/>
      <c r="KPX509" s="145"/>
      <c r="KPY509" s="145"/>
      <c r="KPZ509" s="145"/>
      <c r="KQA509" s="462"/>
      <c r="KQB509" s="145"/>
      <c r="KQC509" s="145"/>
      <c r="KQD509" s="463"/>
      <c r="KQE509" s="145"/>
      <c r="KQF509" s="145"/>
      <c r="KQG509" s="145"/>
      <c r="KQH509" s="462"/>
      <c r="KQI509" s="145"/>
      <c r="KQJ509" s="145"/>
      <c r="KQK509" s="463"/>
      <c r="KQL509" s="145"/>
      <c r="KQM509" s="145"/>
      <c r="KQN509" s="145"/>
      <c r="KQO509" s="462"/>
      <c r="KQP509" s="145"/>
      <c r="KQQ509" s="145"/>
      <c r="KQR509" s="463"/>
      <c r="KQS509" s="145"/>
      <c r="KQT509" s="145"/>
      <c r="KQU509" s="145"/>
      <c r="KQV509" s="462"/>
      <c r="KQW509" s="145"/>
      <c r="KQX509" s="145"/>
      <c r="KQY509" s="463"/>
      <c r="KQZ509" s="145"/>
      <c r="KRA509" s="145"/>
      <c r="KRB509" s="145"/>
      <c r="KRC509" s="462"/>
      <c r="KRD509" s="145"/>
      <c r="KRE509" s="145"/>
      <c r="KRF509" s="463"/>
      <c r="KRG509" s="145"/>
      <c r="KRH509" s="145"/>
      <c r="KRI509" s="145"/>
      <c r="KRJ509" s="462"/>
      <c r="KRK509" s="145"/>
      <c r="KRL509" s="145"/>
      <c r="KRM509" s="463"/>
      <c r="KRN509" s="145"/>
      <c r="KRO509" s="145"/>
      <c r="KRP509" s="145"/>
      <c r="KRQ509" s="462"/>
      <c r="KRR509" s="145"/>
      <c r="KRS509" s="145"/>
      <c r="KRT509" s="463"/>
      <c r="KRU509" s="145"/>
      <c r="KRV509" s="145"/>
      <c r="KRW509" s="145"/>
      <c r="KRX509" s="462"/>
      <c r="KRY509" s="145"/>
      <c r="KRZ509" s="145"/>
      <c r="KSA509" s="463"/>
      <c r="KSB509" s="145"/>
      <c r="KSC509" s="145"/>
      <c r="KSD509" s="145"/>
      <c r="KSE509" s="462"/>
      <c r="KSF509" s="145"/>
      <c r="KSG509" s="145"/>
      <c r="KSH509" s="463"/>
      <c r="KSI509" s="145"/>
      <c r="KSJ509" s="145"/>
      <c r="KSK509" s="145"/>
      <c r="KSL509" s="462"/>
      <c r="KSM509" s="145"/>
      <c r="KSN509" s="145"/>
      <c r="KSO509" s="463"/>
      <c r="KSP509" s="145"/>
      <c r="KSQ509" s="145"/>
      <c r="KSR509" s="145"/>
      <c r="KSS509" s="462"/>
      <c r="KST509" s="145"/>
      <c r="KSU509" s="145"/>
      <c r="KSV509" s="463"/>
      <c r="KSW509" s="145"/>
      <c r="KSX509" s="145"/>
      <c r="KSY509" s="145"/>
      <c r="KSZ509" s="462"/>
      <c r="KTA509" s="145"/>
      <c r="KTB509" s="145"/>
      <c r="KTC509" s="463"/>
      <c r="KTD509" s="145"/>
      <c r="KTE509" s="145"/>
      <c r="KTF509" s="145"/>
      <c r="KTG509" s="462"/>
      <c r="KTH509" s="145"/>
      <c r="KTI509" s="145"/>
      <c r="KTJ509" s="463"/>
      <c r="KTK509" s="145"/>
      <c r="KTL509" s="145"/>
      <c r="KTM509" s="145"/>
      <c r="KTN509" s="462"/>
      <c r="KTO509" s="145"/>
      <c r="KTP509" s="145"/>
      <c r="KTQ509" s="463"/>
      <c r="KTR509" s="145"/>
      <c r="KTS509" s="145"/>
      <c r="KTT509" s="145"/>
      <c r="KTU509" s="462"/>
      <c r="KTV509" s="145"/>
      <c r="KTW509" s="145"/>
      <c r="KTX509" s="463"/>
      <c r="KTY509" s="145"/>
      <c r="KTZ509" s="145"/>
      <c r="KUA509" s="145"/>
      <c r="KUB509" s="462"/>
      <c r="KUC509" s="145"/>
      <c r="KUD509" s="145"/>
      <c r="KUE509" s="463"/>
      <c r="KUF509" s="145"/>
      <c r="KUG509" s="145"/>
      <c r="KUH509" s="145"/>
      <c r="KUI509" s="462"/>
      <c r="KUJ509" s="145"/>
      <c r="KUK509" s="145"/>
      <c r="KUL509" s="463"/>
      <c r="KUM509" s="145"/>
      <c r="KUN509" s="145"/>
      <c r="KUO509" s="145"/>
      <c r="KUP509" s="462"/>
      <c r="KUQ509" s="145"/>
      <c r="KUR509" s="145"/>
      <c r="KUS509" s="463"/>
      <c r="KUT509" s="145"/>
      <c r="KUU509" s="145"/>
      <c r="KUV509" s="145"/>
      <c r="KUW509" s="462"/>
      <c r="KUX509" s="145"/>
      <c r="KUY509" s="145"/>
      <c r="KUZ509" s="463"/>
      <c r="KVA509" s="145"/>
      <c r="KVB509" s="145"/>
      <c r="KVC509" s="145"/>
      <c r="KVD509" s="462"/>
      <c r="KVE509" s="145"/>
      <c r="KVF509" s="145"/>
      <c r="KVG509" s="463"/>
      <c r="KVH509" s="145"/>
      <c r="KVI509" s="145"/>
      <c r="KVJ509" s="145"/>
      <c r="KVK509" s="462"/>
      <c r="KVL509" s="145"/>
      <c r="KVM509" s="145"/>
      <c r="KVN509" s="463"/>
      <c r="KVO509" s="145"/>
      <c r="KVP509" s="145"/>
      <c r="KVQ509" s="145"/>
      <c r="KVR509" s="462"/>
      <c r="KVS509" s="145"/>
      <c r="KVT509" s="145"/>
      <c r="KVU509" s="463"/>
      <c r="KVV509" s="145"/>
      <c r="KVW509" s="145"/>
      <c r="KVX509" s="145"/>
      <c r="KVY509" s="462"/>
      <c r="KVZ509" s="145"/>
      <c r="KWA509" s="145"/>
      <c r="KWB509" s="463"/>
      <c r="KWC509" s="145"/>
      <c r="KWD509" s="145"/>
      <c r="KWE509" s="145"/>
      <c r="KWF509" s="462"/>
      <c r="KWG509" s="145"/>
      <c r="KWH509" s="145"/>
      <c r="KWI509" s="463"/>
      <c r="KWJ509" s="145"/>
      <c r="KWK509" s="145"/>
      <c r="KWL509" s="145"/>
      <c r="KWM509" s="462"/>
      <c r="KWN509" s="145"/>
      <c r="KWO509" s="145"/>
      <c r="KWP509" s="463"/>
      <c r="KWQ509" s="145"/>
      <c r="KWR509" s="145"/>
      <c r="KWS509" s="145"/>
      <c r="KWT509" s="462"/>
      <c r="KWU509" s="145"/>
      <c r="KWV509" s="145"/>
      <c r="KWW509" s="463"/>
      <c r="KWX509" s="145"/>
      <c r="KWY509" s="145"/>
      <c r="KWZ509" s="145"/>
      <c r="KXA509" s="462"/>
      <c r="KXB509" s="145"/>
      <c r="KXC509" s="145"/>
      <c r="KXD509" s="463"/>
      <c r="KXE509" s="145"/>
      <c r="KXF509" s="145"/>
      <c r="KXG509" s="145"/>
      <c r="KXH509" s="462"/>
      <c r="KXI509" s="145"/>
      <c r="KXJ509" s="145"/>
      <c r="KXK509" s="463"/>
      <c r="KXL509" s="145"/>
      <c r="KXM509" s="145"/>
      <c r="KXN509" s="145"/>
      <c r="KXO509" s="462"/>
      <c r="KXP509" s="145"/>
      <c r="KXQ509" s="145"/>
      <c r="KXR509" s="463"/>
      <c r="KXS509" s="145"/>
      <c r="KXT509" s="145"/>
      <c r="KXU509" s="145"/>
      <c r="KXV509" s="462"/>
      <c r="KXW509" s="145"/>
      <c r="KXX509" s="145"/>
      <c r="KXY509" s="463"/>
      <c r="KXZ509" s="145"/>
      <c r="KYA509" s="145"/>
      <c r="KYB509" s="145"/>
      <c r="KYC509" s="462"/>
      <c r="KYD509" s="145"/>
      <c r="KYE509" s="145"/>
      <c r="KYF509" s="463"/>
      <c r="KYG509" s="145"/>
      <c r="KYH509" s="145"/>
      <c r="KYI509" s="145"/>
      <c r="KYJ509" s="462"/>
      <c r="KYK509" s="145"/>
      <c r="KYL509" s="145"/>
      <c r="KYM509" s="463"/>
      <c r="KYN509" s="145"/>
      <c r="KYO509" s="145"/>
      <c r="KYP509" s="145"/>
      <c r="KYQ509" s="462"/>
      <c r="KYR509" s="145"/>
      <c r="KYS509" s="145"/>
      <c r="KYT509" s="463"/>
      <c r="KYU509" s="145"/>
      <c r="KYV509" s="145"/>
      <c r="KYW509" s="145"/>
      <c r="KYX509" s="462"/>
      <c r="KYY509" s="145"/>
      <c r="KYZ509" s="145"/>
      <c r="KZA509" s="463"/>
      <c r="KZB509" s="145"/>
      <c r="KZC509" s="145"/>
      <c r="KZD509" s="145"/>
      <c r="KZE509" s="462"/>
      <c r="KZF509" s="145"/>
      <c r="KZG509" s="145"/>
      <c r="KZH509" s="463"/>
      <c r="KZI509" s="145"/>
      <c r="KZJ509" s="145"/>
      <c r="KZK509" s="145"/>
      <c r="KZL509" s="462"/>
      <c r="KZM509" s="145"/>
      <c r="KZN509" s="145"/>
      <c r="KZO509" s="463"/>
      <c r="KZP509" s="145"/>
      <c r="KZQ509" s="145"/>
      <c r="KZR509" s="145"/>
      <c r="KZS509" s="462"/>
      <c r="KZT509" s="145"/>
      <c r="KZU509" s="145"/>
      <c r="KZV509" s="463"/>
      <c r="KZW509" s="145"/>
      <c r="KZX509" s="145"/>
      <c r="KZY509" s="145"/>
      <c r="KZZ509" s="462"/>
      <c r="LAA509" s="145"/>
      <c r="LAB509" s="145"/>
      <c r="LAC509" s="463"/>
      <c r="LAD509" s="145"/>
      <c r="LAE509" s="145"/>
      <c r="LAF509" s="145"/>
      <c r="LAG509" s="462"/>
      <c r="LAH509" s="145"/>
      <c r="LAI509" s="145"/>
      <c r="LAJ509" s="463"/>
      <c r="LAK509" s="145"/>
      <c r="LAL509" s="145"/>
      <c r="LAM509" s="145"/>
      <c r="LAN509" s="462"/>
      <c r="LAO509" s="145"/>
      <c r="LAP509" s="145"/>
      <c r="LAQ509" s="463"/>
      <c r="LAR509" s="145"/>
      <c r="LAS509" s="145"/>
      <c r="LAT509" s="145"/>
      <c r="LAU509" s="462"/>
      <c r="LAV509" s="145"/>
      <c r="LAW509" s="145"/>
      <c r="LAX509" s="463"/>
      <c r="LAY509" s="145"/>
      <c r="LAZ509" s="145"/>
      <c r="LBA509" s="145"/>
      <c r="LBB509" s="462"/>
      <c r="LBC509" s="145"/>
      <c r="LBD509" s="145"/>
      <c r="LBE509" s="463"/>
      <c r="LBF509" s="145"/>
      <c r="LBG509" s="145"/>
      <c r="LBH509" s="145"/>
      <c r="LBI509" s="462"/>
      <c r="LBJ509" s="145"/>
      <c r="LBK509" s="145"/>
      <c r="LBL509" s="463"/>
      <c r="LBM509" s="145"/>
      <c r="LBN509" s="145"/>
      <c r="LBO509" s="145"/>
      <c r="LBP509" s="462"/>
      <c r="LBQ509" s="145"/>
      <c r="LBR509" s="145"/>
      <c r="LBS509" s="463"/>
      <c r="LBT509" s="145"/>
      <c r="LBU509" s="145"/>
      <c r="LBV509" s="145"/>
      <c r="LBW509" s="462"/>
      <c r="LBX509" s="145"/>
      <c r="LBY509" s="145"/>
      <c r="LBZ509" s="463"/>
      <c r="LCA509" s="145"/>
      <c r="LCB509" s="145"/>
      <c r="LCC509" s="145"/>
      <c r="LCD509" s="462"/>
      <c r="LCE509" s="145"/>
      <c r="LCF509" s="145"/>
      <c r="LCG509" s="463"/>
      <c r="LCH509" s="145"/>
      <c r="LCI509" s="145"/>
      <c r="LCJ509" s="145"/>
      <c r="LCK509" s="462"/>
      <c r="LCL509" s="145"/>
      <c r="LCM509" s="145"/>
      <c r="LCN509" s="463"/>
      <c r="LCO509" s="145"/>
      <c r="LCP509" s="145"/>
      <c r="LCQ509" s="145"/>
      <c r="LCR509" s="462"/>
      <c r="LCS509" s="145"/>
      <c r="LCT509" s="145"/>
      <c r="LCU509" s="463"/>
      <c r="LCV509" s="145"/>
      <c r="LCW509" s="145"/>
      <c r="LCX509" s="145"/>
      <c r="LCY509" s="462"/>
      <c r="LCZ509" s="145"/>
      <c r="LDA509" s="145"/>
      <c r="LDB509" s="463"/>
      <c r="LDC509" s="145"/>
      <c r="LDD509" s="145"/>
      <c r="LDE509" s="145"/>
      <c r="LDF509" s="462"/>
      <c r="LDG509" s="145"/>
      <c r="LDH509" s="145"/>
      <c r="LDI509" s="463"/>
      <c r="LDJ509" s="145"/>
      <c r="LDK509" s="145"/>
      <c r="LDL509" s="145"/>
      <c r="LDM509" s="462"/>
      <c r="LDN509" s="145"/>
      <c r="LDO509" s="145"/>
      <c r="LDP509" s="463"/>
      <c r="LDQ509" s="145"/>
      <c r="LDR509" s="145"/>
      <c r="LDS509" s="145"/>
      <c r="LDT509" s="462"/>
      <c r="LDU509" s="145"/>
      <c r="LDV509" s="145"/>
      <c r="LDW509" s="463"/>
      <c r="LDX509" s="145"/>
      <c r="LDY509" s="145"/>
      <c r="LDZ509" s="145"/>
      <c r="LEA509" s="462"/>
      <c r="LEB509" s="145"/>
      <c r="LEC509" s="145"/>
      <c r="LED509" s="463"/>
      <c r="LEE509" s="145"/>
      <c r="LEF509" s="145"/>
      <c r="LEG509" s="145"/>
      <c r="LEH509" s="462"/>
      <c r="LEI509" s="145"/>
      <c r="LEJ509" s="145"/>
      <c r="LEK509" s="463"/>
      <c r="LEL509" s="145"/>
      <c r="LEM509" s="145"/>
      <c r="LEN509" s="145"/>
      <c r="LEO509" s="462"/>
      <c r="LEP509" s="145"/>
      <c r="LEQ509" s="145"/>
      <c r="LER509" s="463"/>
      <c r="LES509" s="145"/>
      <c r="LET509" s="145"/>
      <c r="LEU509" s="145"/>
      <c r="LEV509" s="462"/>
      <c r="LEW509" s="145"/>
      <c r="LEX509" s="145"/>
      <c r="LEY509" s="463"/>
      <c r="LEZ509" s="145"/>
      <c r="LFA509" s="145"/>
      <c r="LFB509" s="145"/>
      <c r="LFC509" s="462"/>
      <c r="LFD509" s="145"/>
      <c r="LFE509" s="145"/>
      <c r="LFF509" s="463"/>
      <c r="LFG509" s="145"/>
      <c r="LFH509" s="145"/>
      <c r="LFI509" s="145"/>
      <c r="LFJ509" s="462"/>
      <c r="LFK509" s="145"/>
      <c r="LFL509" s="145"/>
      <c r="LFM509" s="463"/>
      <c r="LFN509" s="145"/>
      <c r="LFO509" s="145"/>
      <c r="LFP509" s="145"/>
      <c r="LFQ509" s="462"/>
      <c r="LFR509" s="145"/>
      <c r="LFS509" s="145"/>
      <c r="LFT509" s="463"/>
      <c r="LFU509" s="145"/>
      <c r="LFV509" s="145"/>
      <c r="LFW509" s="145"/>
      <c r="LFX509" s="462"/>
      <c r="LFY509" s="145"/>
      <c r="LFZ509" s="145"/>
      <c r="LGA509" s="463"/>
      <c r="LGB509" s="145"/>
      <c r="LGC509" s="145"/>
      <c r="LGD509" s="145"/>
      <c r="LGE509" s="462"/>
      <c r="LGF509" s="145"/>
      <c r="LGG509" s="145"/>
      <c r="LGH509" s="463"/>
      <c r="LGI509" s="145"/>
      <c r="LGJ509" s="145"/>
      <c r="LGK509" s="145"/>
      <c r="LGL509" s="462"/>
      <c r="LGM509" s="145"/>
      <c r="LGN509" s="145"/>
      <c r="LGO509" s="463"/>
      <c r="LGP509" s="145"/>
      <c r="LGQ509" s="145"/>
      <c r="LGR509" s="145"/>
      <c r="LGS509" s="462"/>
      <c r="LGT509" s="145"/>
      <c r="LGU509" s="145"/>
      <c r="LGV509" s="463"/>
      <c r="LGW509" s="145"/>
      <c r="LGX509" s="145"/>
      <c r="LGY509" s="145"/>
      <c r="LGZ509" s="462"/>
      <c r="LHA509" s="145"/>
      <c r="LHB509" s="145"/>
      <c r="LHC509" s="463"/>
      <c r="LHD509" s="145"/>
      <c r="LHE509" s="145"/>
      <c r="LHF509" s="145"/>
      <c r="LHG509" s="462"/>
      <c r="LHH509" s="145"/>
      <c r="LHI509" s="145"/>
      <c r="LHJ509" s="463"/>
      <c r="LHK509" s="145"/>
      <c r="LHL509" s="145"/>
      <c r="LHM509" s="145"/>
      <c r="LHN509" s="462"/>
      <c r="LHO509" s="145"/>
      <c r="LHP509" s="145"/>
      <c r="LHQ509" s="463"/>
      <c r="LHR509" s="145"/>
      <c r="LHS509" s="145"/>
      <c r="LHT509" s="145"/>
      <c r="LHU509" s="462"/>
      <c r="LHV509" s="145"/>
      <c r="LHW509" s="145"/>
      <c r="LHX509" s="463"/>
      <c r="LHY509" s="145"/>
      <c r="LHZ509" s="145"/>
      <c r="LIA509" s="145"/>
      <c r="LIB509" s="462"/>
      <c r="LIC509" s="145"/>
      <c r="LID509" s="145"/>
      <c r="LIE509" s="463"/>
      <c r="LIF509" s="145"/>
      <c r="LIG509" s="145"/>
      <c r="LIH509" s="145"/>
      <c r="LII509" s="462"/>
      <c r="LIJ509" s="145"/>
      <c r="LIK509" s="145"/>
      <c r="LIL509" s="463"/>
      <c r="LIM509" s="145"/>
      <c r="LIN509" s="145"/>
      <c r="LIO509" s="145"/>
      <c r="LIP509" s="462"/>
      <c r="LIQ509" s="145"/>
      <c r="LIR509" s="145"/>
      <c r="LIS509" s="463"/>
      <c r="LIT509" s="145"/>
      <c r="LIU509" s="145"/>
      <c r="LIV509" s="145"/>
      <c r="LIW509" s="462"/>
      <c r="LIX509" s="145"/>
      <c r="LIY509" s="145"/>
      <c r="LIZ509" s="463"/>
      <c r="LJA509" s="145"/>
      <c r="LJB509" s="145"/>
      <c r="LJC509" s="145"/>
      <c r="LJD509" s="462"/>
      <c r="LJE509" s="145"/>
      <c r="LJF509" s="145"/>
      <c r="LJG509" s="463"/>
      <c r="LJH509" s="145"/>
      <c r="LJI509" s="145"/>
      <c r="LJJ509" s="145"/>
      <c r="LJK509" s="462"/>
      <c r="LJL509" s="145"/>
      <c r="LJM509" s="145"/>
      <c r="LJN509" s="463"/>
      <c r="LJO509" s="145"/>
      <c r="LJP509" s="145"/>
      <c r="LJQ509" s="145"/>
      <c r="LJR509" s="462"/>
      <c r="LJS509" s="145"/>
      <c r="LJT509" s="145"/>
      <c r="LJU509" s="463"/>
      <c r="LJV509" s="145"/>
      <c r="LJW509" s="145"/>
      <c r="LJX509" s="145"/>
      <c r="LJY509" s="462"/>
      <c r="LJZ509" s="145"/>
      <c r="LKA509" s="145"/>
      <c r="LKB509" s="463"/>
      <c r="LKC509" s="145"/>
      <c r="LKD509" s="145"/>
      <c r="LKE509" s="145"/>
      <c r="LKF509" s="462"/>
      <c r="LKG509" s="145"/>
      <c r="LKH509" s="145"/>
      <c r="LKI509" s="463"/>
      <c r="LKJ509" s="145"/>
      <c r="LKK509" s="145"/>
      <c r="LKL509" s="145"/>
      <c r="LKM509" s="462"/>
      <c r="LKN509" s="145"/>
      <c r="LKO509" s="145"/>
      <c r="LKP509" s="463"/>
      <c r="LKQ509" s="145"/>
      <c r="LKR509" s="145"/>
      <c r="LKS509" s="145"/>
      <c r="LKT509" s="462"/>
      <c r="LKU509" s="145"/>
      <c r="LKV509" s="145"/>
      <c r="LKW509" s="463"/>
      <c r="LKX509" s="145"/>
      <c r="LKY509" s="145"/>
      <c r="LKZ509" s="145"/>
      <c r="LLA509" s="462"/>
      <c r="LLB509" s="145"/>
      <c r="LLC509" s="145"/>
      <c r="LLD509" s="463"/>
      <c r="LLE509" s="145"/>
      <c r="LLF509" s="145"/>
      <c r="LLG509" s="145"/>
      <c r="LLH509" s="462"/>
      <c r="LLI509" s="145"/>
      <c r="LLJ509" s="145"/>
      <c r="LLK509" s="463"/>
      <c r="LLL509" s="145"/>
      <c r="LLM509" s="145"/>
      <c r="LLN509" s="145"/>
      <c r="LLO509" s="462"/>
      <c r="LLP509" s="145"/>
      <c r="LLQ509" s="145"/>
      <c r="LLR509" s="463"/>
      <c r="LLS509" s="145"/>
      <c r="LLT509" s="145"/>
      <c r="LLU509" s="145"/>
      <c r="LLV509" s="462"/>
      <c r="LLW509" s="145"/>
      <c r="LLX509" s="145"/>
      <c r="LLY509" s="463"/>
      <c r="LLZ509" s="145"/>
      <c r="LMA509" s="145"/>
      <c r="LMB509" s="145"/>
      <c r="LMC509" s="462"/>
      <c r="LMD509" s="145"/>
      <c r="LME509" s="145"/>
      <c r="LMF509" s="463"/>
      <c r="LMG509" s="145"/>
      <c r="LMH509" s="145"/>
      <c r="LMI509" s="145"/>
      <c r="LMJ509" s="462"/>
      <c r="LMK509" s="145"/>
      <c r="LML509" s="145"/>
      <c r="LMM509" s="463"/>
      <c r="LMN509" s="145"/>
      <c r="LMO509" s="145"/>
      <c r="LMP509" s="145"/>
      <c r="LMQ509" s="462"/>
      <c r="LMR509" s="145"/>
      <c r="LMS509" s="145"/>
      <c r="LMT509" s="463"/>
      <c r="LMU509" s="145"/>
      <c r="LMV509" s="145"/>
      <c r="LMW509" s="145"/>
      <c r="LMX509" s="462"/>
      <c r="LMY509" s="145"/>
      <c r="LMZ509" s="145"/>
      <c r="LNA509" s="463"/>
      <c r="LNB509" s="145"/>
      <c r="LNC509" s="145"/>
      <c r="LND509" s="145"/>
      <c r="LNE509" s="462"/>
      <c r="LNF509" s="145"/>
      <c r="LNG509" s="145"/>
      <c r="LNH509" s="463"/>
      <c r="LNI509" s="145"/>
      <c r="LNJ509" s="145"/>
      <c r="LNK509" s="145"/>
      <c r="LNL509" s="462"/>
      <c r="LNM509" s="145"/>
      <c r="LNN509" s="145"/>
      <c r="LNO509" s="463"/>
      <c r="LNP509" s="145"/>
      <c r="LNQ509" s="145"/>
      <c r="LNR509" s="145"/>
      <c r="LNS509" s="462"/>
      <c r="LNT509" s="145"/>
      <c r="LNU509" s="145"/>
      <c r="LNV509" s="463"/>
      <c r="LNW509" s="145"/>
      <c r="LNX509" s="145"/>
      <c r="LNY509" s="145"/>
      <c r="LNZ509" s="462"/>
      <c r="LOA509" s="145"/>
      <c r="LOB509" s="145"/>
      <c r="LOC509" s="463"/>
      <c r="LOD509" s="145"/>
      <c r="LOE509" s="145"/>
      <c r="LOF509" s="145"/>
      <c r="LOG509" s="462"/>
      <c r="LOH509" s="145"/>
      <c r="LOI509" s="145"/>
      <c r="LOJ509" s="463"/>
      <c r="LOK509" s="145"/>
      <c r="LOL509" s="145"/>
      <c r="LOM509" s="145"/>
      <c r="LON509" s="462"/>
      <c r="LOO509" s="145"/>
      <c r="LOP509" s="145"/>
      <c r="LOQ509" s="463"/>
      <c r="LOR509" s="145"/>
      <c r="LOS509" s="145"/>
      <c r="LOT509" s="145"/>
      <c r="LOU509" s="462"/>
      <c r="LOV509" s="145"/>
      <c r="LOW509" s="145"/>
      <c r="LOX509" s="463"/>
      <c r="LOY509" s="145"/>
      <c r="LOZ509" s="145"/>
      <c r="LPA509" s="145"/>
      <c r="LPB509" s="462"/>
      <c r="LPC509" s="145"/>
      <c r="LPD509" s="145"/>
      <c r="LPE509" s="463"/>
      <c r="LPF509" s="145"/>
      <c r="LPG509" s="145"/>
      <c r="LPH509" s="145"/>
      <c r="LPI509" s="462"/>
      <c r="LPJ509" s="145"/>
      <c r="LPK509" s="145"/>
      <c r="LPL509" s="463"/>
      <c r="LPM509" s="145"/>
      <c r="LPN509" s="145"/>
      <c r="LPO509" s="145"/>
      <c r="LPP509" s="462"/>
      <c r="LPQ509" s="145"/>
      <c r="LPR509" s="145"/>
      <c r="LPS509" s="463"/>
      <c r="LPT509" s="145"/>
      <c r="LPU509" s="145"/>
      <c r="LPV509" s="145"/>
      <c r="LPW509" s="462"/>
      <c r="LPX509" s="145"/>
      <c r="LPY509" s="145"/>
      <c r="LPZ509" s="463"/>
      <c r="LQA509" s="145"/>
      <c r="LQB509" s="145"/>
      <c r="LQC509" s="145"/>
      <c r="LQD509" s="462"/>
      <c r="LQE509" s="145"/>
      <c r="LQF509" s="145"/>
      <c r="LQG509" s="463"/>
      <c r="LQH509" s="145"/>
      <c r="LQI509" s="145"/>
      <c r="LQJ509" s="145"/>
      <c r="LQK509" s="462"/>
      <c r="LQL509" s="145"/>
      <c r="LQM509" s="145"/>
      <c r="LQN509" s="463"/>
      <c r="LQO509" s="145"/>
      <c r="LQP509" s="145"/>
      <c r="LQQ509" s="145"/>
      <c r="LQR509" s="462"/>
      <c r="LQS509" s="145"/>
      <c r="LQT509" s="145"/>
      <c r="LQU509" s="463"/>
      <c r="LQV509" s="145"/>
      <c r="LQW509" s="145"/>
      <c r="LQX509" s="145"/>
      <c r="LQY509" s="462"/>
      <c r="LQZ509" s="145"/>
      <c r="LRA509" s="145"/>
      <c r="LRB509" s="463"/>
      <c r="LRC509" s="145"/>
      <c r="LRD509" s="145"/>
      <c r="LRE509" s="145"/>
      <c r="LRF509" s="462"/>
      <c r="LRG509" s="145"/>
      <c r="LRH509" s="145"/>
      <c r="LRI509" s="463"/>
      <c r="LRJ509" s="145"/>
      <c r="LRK509" s="145"/>
      <c r="LRL509" s="145"/>
      <c r="LRM509" s="462"/>
      <c r="LRN509" s="145"/>
      <c r="LRO509" s="145"/>
      <c r="LRP509" s="463"/>
      <c r="LRQ509" s="145"/>
      <c r="LRR509" s="145"/>
      <c r="LRS509" s="145"/>
      <c r="LRT509" s="462"/>
      <c r="LRU509" s="145"/>
      <c r="LRV509" s="145"/>
      <c r="LRW509" s="463"/>
      <c r="LRX509" s="145"/>
      <c r="LRY509" s="145"/>
      <c r="LRZ509" s="145"/>
      <c r="LSA509" s="462"/>
      <c r="LSB509" s="145"/>
      <c r="LSC509" s="145"/>
      <c r="LSD509" s="463"/>
      <c r="LSE509" s="145"/>
      <c r="LSF509" s="145"/>
      <c r="LSG509" s="145"/>
      <c r="LSH509" s="462"/>
      <c r="LSI509" s="145"/>
      <c r="LSJ509" s="145"/>
      <c r="LSK509" s="463"/>
      <c r="LSL509" s="145"/>
      <c r="LSM509" s="145"/>
      <c r="LSN509" s="145"/>
      <c r="LSO509" s="462"/>
      <c r="LSP509" s="145"/>
      <c r="LSQ509" s="145"/>
      <c r="LSR509" s="463"/>
      <c r="LSS509" s="145"/>
      <c r="LST509" s="145"/>
      <c r="LSU509" s="145"/>
      <c r="LSV509" s="462"/>
      <c r="LSW509" s="145"/>
      <c r="LSX509" s="145"/>
      <c r="LSY509" s="463"/>
      <c r="LSZ509" s="145"/>
      <c r="LTA509" s="145"/>
      <c r="LTB509" s="145"/>
      <c r="LTC509" s="462"/>
      <c r="LTD509" s="145"/>
      <c r="LTE509" s="145"/>
      <c r="LTF509" s="463"/>
      <c r="LTG509" s="145"/>
      <c r="LTH509" s="145"/>
      <c r="LTI509" s="145"/>
      <c r="LTJ509" s="462"/>
      <c r="LTK509" s="145"/>
      <c r="LTL509" s="145"/>
      <c r="LTM509" s="463"/>
      <c r="LTN509" s="145"/>
      <c r="LTO509" s="145"/>
      <c r="LTP509" s="145"/>
      <c r="LTQ509" s="462"/>
      <c r="LTR509" s="145"/>
      <c r="LTS509" s="145"/>
      <c r="LTT509" s="463"/>
      <c r="LTU509" s="145"/>
      <c r="LTV509" s="145"/>
      <c r="LTW509" s="145"/>
      <c r="LTX509" s="462"/>
      <c r="LTY509" s="145"/>
      <c r="LTZ509" s="145"/>
      <c r="LUA509" s="463"/>
      <c r="LUB509" s="145"/>
      <c r="LUC509" s="145"/>
      <c r="LUD509" s="145"/>
      <c r="LUE509" s="462"/>
      <c r="LUF509" s="145"/>
      <c r="LUG509" s="145"/>
      <c r="LUH509" s="463"/>
      <c r="LUI509" s="145"/>
      <c r="LUJ509" s="145"/>
      <c r="LUK509" s="145"/>
      <c r="LUL509" s="462"/>
      <c r="LUM509" s="145"/>
      <c r="LUN509" s="145"/>
      <c r="LUO509" s="463"/>
      <c r="LUP509" s="145"/>
      <c r="LUQ509" s="145"/>
      <c r="LUR509" s="145"/>
      <c r="LUS509" s="462"/>
      <c r="LUT509" s="145"/>
      <c r="LUU509" s="145"/>
      <c r="LUV509" s="463"/>
      <c r="LUW509" s="145"/>
      <c r="LUX509" s="145"/>
      <c r="LUY509" s="145"/>
      <c r="LUZ509" s="462"/>
      <c r="LVA509" s="145"/>
      <c r="LVB509" s="145"/>
      <c r="LVC509" s="463"/>
      <c r="LVD509" s="145"/>
      <c r="LVE509" s="145"/>
      <c r="LVF509" s="145"/>
      <c r="LVG509" s="462"/>
      <c r="LVH509" s="145"/>
      <c r="LVI509" s="145"/>
      <c r="LVJ509" s="463"/>
      <c r="LVK509" s="145"/>
      <c r="LVL509" s="145"/>
      <c r="LVM509" s="145"/>
      <c r="LVN509" s="462"/>
      <c r="LVO509" s="145"/>
      <c r="LVP509" s="145"/>
      <c r="LVQ509" s="463"/>
      <c r="LVR509" s="145"/>
      <c r="LVS509" s="145"/>
      <c r="LVT509" s="145"/>
      <c r="LVU509" s="462"/>
      <c r="LVV509" s="145"/>
      <c r="LVW509" s="145"/>
      <c r="LVX509" s="463"/>
      <c r="LVY509" s="145"/>
      <c r="LVZ509" s="145"/>
      <c r="LWA509" s="145"/>
      <c r="LWB509" s="462"/>
      <c r="LWC509" s="145"/>
      <c r="LWD509" s="145"/>
      <c r="LWE509" s="463"/>
      <c r="LWF509" s="145"/>
      <c r="LWG509" s="145"/>
      <c r="LWH509" s="145"/>
      <c r="LWI509" s="462"/>
      <c r="LWJ509" s="145"/>
      <c r="LWK509" s="145"/>
      <c r="LWL509" s="463"/>
      <c r="LWM509" s="145"/>
      <c r="LWN509" s="145"/>
      <c r="LWO509" s="145"/>
      <c r="LWP509" s="462"/>
      <c r="LWQ509" s="145"/>
      <c r="LWR509" s="145"/>
      <c r="LWS509" s="463"/>
      <c r="LWT509" s="145"/>
      <c r="LWU509" s="145"/>
      <c r="LWV509" s="145"/>
      <c r="LWW509" s="462"/>
      <c r="LWX509" s="145"/>
      <c r="LWY509" s="145"/>
      <c r="LWZ509" s="463"/>
      <c r="LXA509" s="145"/>
      <c r="LXB509" s="145"/>
      <c r="LXC509" s="145"/>
      <c r="LXD509" s="462"/>
      <c r="LXE509" s="145"/>
      <c r="LXF509" s="145"/>
      <c r="LXG509" s="463"/>
      <c r="LXH509" s="145"/>
      <c r="LXI509" s="145"/>
      <c r="LXJ509" s="145"/>
      <c r="LXK509" s="462"/>
      <c r="LXL509" s="145"/>
      <c r="LXM509" s="145"/>
      <c r="LXN509" s="463"/>
      <c r="LXO509" s="145"/>
      <c r="LXP509" s="145"/>
      <c r="LXQ509" s="145"/>
      <c r="LXR509" s="462"/>
      <c r="LXS509" s="145"/>
      <c r="LXT509" s="145"/>
      <c r="LXU509" s="463"/>
      <c r="LXV509" s="145"/>
      <c r="LXW509" s="145"/>
      <c r="LXX509" s="145"/>
      <c r="LXY509" s="462"/>
      <c r="LXZ509" s="145"/>
      <c r="LYA509" s="145"/>
      <c r="LYB509" s="463"/>
      <c r="LYC509" s="145"/>
      <c r="LYD509" s="145"/>
      <c r="LYE509" s="145"/>
      <c r="LYF509" s="462"/>
      <c r="LYG509" s="145"/>
      <c r="LYH509" s="145"/>
      <c r="LYI509" s="463"/>
      <c r="LYJ509" s="145"/>
      <c r="LYK509" s="145"/>
      <c r="LYL509" s="145"/>
      <c r="LYM509" s="462"/>
      <c r="LYN509" s="145"/>
      <c r="LYO509" s="145"/>
      <c r="LYP509" s="463"/>
      <c r="LYQ509" s="145"/>
      <c r="LYR509" s="145"/>
      <c r="LYS509" s="145"/>
      <c r="LYT509" s="462"/>
      <c r="LYU509" s="145"/>
      <c r="LYV509" s="145"/>
      <c r="LYW509" s="463"/>
      <c r="LYX509" s="145"/>
      <c r="LYY509" s="145"/>
      <c r="LYZ509" s="145"/>
      <c r="LZA509" s="462"/>
      <c r="LZB509" s="145"/>
      <c r="LZC509" s="145"/>
      <c r="LZD509" s="463"/>
      <c r="LZE509" s="145"/>
      <c r="LZF509" s="145"/>
      <c r="LZG509" s="145"/>
      <c r="LZH509" s="462"/>
      <c r="LZI509" s="145"/>
      <c r="LZJ509" s="145"/>
      <c r="LZK509" s="463"/>
      <c r="LZL509" s="145"/>
      <c r="LZM509" s="145"/>
      <c r="LZN509" s="145"/>
      <c r="LZO509" s="462"/>
      <c r="LZP509" s="145"/>
      <c r="LZQ509" s="145"/>
      <c r="LZR509" s="463"/>
      <c r="LZS509" s="145"/>
      <c r="LZT509" s="145"/>
      <c r="LZU509" s="145"/>
      <c r="LZV509" s="462"/>
      <c r="LZW509" s="145"/>
      <c r="LZX509" s="145"/>
      <c r="LZY509" s="463"/>
      <c r="LZZ509" s="145"/>
      <c r="MAA509" s="145"/>
      <c r="MAB509" s="145"/>
      <c r="MAC509" s="462"/>
      <c r="MAD509" s="145"/>
      <c r="MAE509" s="145"/>
      <c r="MAF509" s="463"/>
      <c r="MAG509" s="145"/>
      <c r="MAH509" s="145"/>
      <c r="MAI509" s="145"/>
      <c r="MAJ509" s="462"/>
      <c r="MAK509" s="145"/>
      <c r="MAL509" s="145"/>
      <c r="MAM509" s="463"/>
      <c r="MAN509" s="145"/>
      <c r="MAO509" s="145"/>
      <c r="MAP509" s="145"/>
      <c r="MAQ509" s="462"/>
      <c r="MAR509" s="145"/>
      <c r="MAS509" s="145"/>
      <c r="MAT509" s="463"/>
      <c r="MAU509" s="145"/>
      <c r="MAV509" s="145"/>
      <c r="MAW509" s="145"/>
      <c r="MAX509" s="462"/>
      <c r="MAY509" s="145"/>
      <c r="MAZ509" s="145"/>
      <c r="MBA509" s="463"/>
      <c r="MBB509" s="145"/>
      <c r="MBC509" s="145"/>
      <c r="MBD509" s="145"/>
      <c r="MBE509" s="462"/>
      <c r="MBF509" s="145"/>
      <c r="MBG509" s="145"/>
      <c r="MBH509" s="463"/>
      <c r="MBI509" s="145"/>
      <c r="MBJ509" s="145"/>
      <c r="MBK509" s="145"/>
      <c r="MBL509" s="462"/>
      <c r="MBM509" s="145"/>
      <c r="MBN509" s="145"/>
      <c r="MBO509" s="463"/>
      <c r="MBP509" s="145"/>
      <c r="MBQ509" s="145"/>
      <c r="MBR509" s="145"/>
      <c r="MBS509" s="462"/>
      <c r="MBT509" s="145"/>
      <c r="MBU509" s="145"/>
      <c r="MBV509" s="463"/>
      <c r="MBW509" s="145"/>
      <c r="MBX509" s="145"/>
      <c r="MBY509" s="145"/>
      <c r="MBZ509" s="462"/>
      <c r="MCA509" s="145"/>
      <c r="MCB509" s="145"/>
      <c r="MCC509" s="463"/>
      <c r="MCD509" s="145"/>
      <c r="MCE509" s="145"/>
      <c r="MCF509" s="145"/>
      <c r="MCG509" s="462"/>
      <c r="MCH509" s="145"/>
      <c r="MCI509" s="145"/>
      <c r="MCJ509" s="463"/>
      <c r="MCK509" s="145"/>
      <c r="MCL509" s="145"/>
      <c r="MCM509" s="145"/>
      <c r="MCN509" s="462"/>
      <c r="MCO509" s="145"/>
      <c r="MCP509" s="145"/>
      <c r="MCQ509" s="463"/>
      <c r="MCR509" s="145"/>
      <c r="MCS509" s="145"/>
      <c r="MCT509" s="145"/>
      <c r="MCU509" s="462"/>
      <c r="MCV509" s="145"/>
      <c r="MCW509" s="145"/>
      <c r="MCX509" s="463"/>
      <c r="MCY509" s="145"/>
      <c r="MCZ509" s="145"/>
      <c r="MDA509" s="145"/>
      <c r="MDB509" s="462"/>
      <c r="MDC509" s="145"/>
      <c r="MDD509" s="145"/>
      <c r="MDE509" s="463"/>
      <c r="MDF509" s="145"/>
      <c r="MDG509" s="145"/>
      <c r="MDH509" s="145"/>
      <c r="MDI509" s="462"/>
      <c r="MDJ509" s="145"/>
      <c r="MDK509" s="145"/>
      <c r="MDL509" s="463"/>
      <c r="MDM509" s="145"/>
      <c r="MDN509" s="145"/>
      <c r="MDO509" s="145"/>
      <c r="MDP509" s="462"/>
      <c r="MDQ509" s="145"/>
      <c r="MDR509" s="145"/>
      <c r="MDS509" s="463"/>
      <c r="MDT509" s="145"/>
      <c r="MDU509" s="145"/>
      <c r="MDV509" s="145"/>
      <c r="MDW509" s="462"/>
      <c r="MDX509" s="145"/>
      <c r="MDY509" s="145"/>
      <c r="MDZ509" s="463"/>
      <c r="MEA509" s="145"/>
      <c r="MEB509" s="145"/>
      <c r="MEC509" s="145"/>
      <c r="MED509" s="462"/>
      <c r="MEE509" s="145"/>
      <c r="MEF509" s="145"/>
      <c r="MEG509" s="463"/>
      <c r="MEH509" s="145"/>
      <c r="MEI509" s="145"/>
      <c r="MEJ509" s="145"/>
      <c r="MEK509" s="462"/>
      <c r="MEL509" s="145"/>
      <c r="MEM509" s="145"/>
      <c r="MEN509" s="463"/>
      <c r="MEO509" s="145"/>
      <c r="MEP509" s="145"/>
      <c r="MEQ509" s="145"/>
      <c r="MER509" s="462"/>
      <c r="MES509" s="145"/>
      <c r="MET509" s="145"/>
      <c r="MEU509" s="463"/>
      <c r="MEV509" s="145"/>
      <c r="MEW509" s="145"/>
      <c r="MEX509" s="145"/>
      <c r="MEY509" s="462"/>
      <c r="MEZ509" s="145"/>
      <c r="MFA509" s="145"/>
      <c r="MFB509" s="463"/>
      <c r="MFC509" s="145"/>
      <c r="MFD509" s="145"/>
      <c r="MFE509" s="145"/>
      <c r="MFF509" s="462"/>
      <c r="MFG509" s="145"/>
      <c r="MFH509" s="145"/>
      <c r="MFI509" s="463"/>
      <c r="MFJ509" s="145"/>
      <c r="MFK509" s="145"/>
      <c r="MFL509" s="145"/>
      <c r="MFM509" s="462"/>
      <c r="MFN509" s="145"/>
      <c r="MFO509" s="145"/>
      <c r="MFP509" s="463"/>
      <c r="MFQ509" s="145"/>
      <c r="MFR509" s="145"/>
      <c r="MFS509" s="145"/>
      <c r="MFT509" s="462"/>
      <c r="MFU509" s="145"/>
      <c r="MFV509" s="145"/>
      <c r="MFW509" s="463"/>
      <c r="MFX509" s="145"/>
      <c r="MFY509" s="145"/>
      <c r="MFZ509" s="145"/>
      <c r="MGA509" s="462"/>
      <c r="MGB509" s="145"/>
      <c r="MGC509" s="145"/>
      <c r="MGD509" s="463"/>
      <c r="MGE509" s="145"/>
      <c r="MGF509" s="145"/>
      <c r="MGG509" s="145"/>
      <c r="MGH509" s="462"/>
      <c r="MGI509" s="145"/>
      <c r="MGJ509" s="145"/>
      <c r="MGK509" s="463"/>
      <c r="MGL509" s="145"/>
      <c r="MGM509" s="145"/>
      <c r="MGN509" s="145"/>
      <c r="MGO509" s="462"/>
      <c r="MGP509" s="145"/>
      <c r="MGQ509" s="145"/>
      <c r="MGR509" s="463"/>
      <c r="MGS509" s="145"/>
      <c r="MGT509" s="145"/>
      <c r="MGU509" s="145"/>
      <c r="MGV509" s="462"/>
      <c r="MGW509" s="145"/>
      <c r="MGX509" s="145"/>
      <c r="MGY509" s="463"/>
      <c r="MGZ509" s="145"/>
      <c r="MHA509" s="145"/>
      <c r="MHB509" s="145"/>
      <c r="MHC509" s="462"/>
      <c r="MHD509" s="145"/>
      <c r="MHE509" s="145"/>
      <c r="MHF509" s="463"/>
      <c r="MHG509" s="145"/>
      <c r="MHH509" s="145"/>
      <c r="MHI509" s="145"/>
      <c r="MHJ509" s="462"/>
      <c r="MHK509" s="145"/>
      <c r="MHL509" s="145"/>
      <c r="MHM509" s="463"/>
      <c r="MHN509" s="145"/>
      <c r="MHO509" s="145"/>
      <c r="MHP509" s="145"/>
      <c r="MHQ509" s="462"/>
      <c r="MHR509" s="145"/>
      <c r="MHS509" s="145"/>
      <c r="MHT509" s="463"/>
      <c r="MHU509" s="145"/>
      <c r="MHV509" s="145"/>
      <c r="MHW509" s="145"/>
      <c r="MHX509" s="462"/>
      <c r="MHY509" s="145"/>
      <c r="MHZ509" s="145"/>
      <c r="MIA509" s="463"/>
      <c r="MIB509" s="145"/>
      <c r="MIC509" s="145"/>
      <c r="MID509" s="145"/>
      <c r="MIE509" s="462"/>
      <c r="MIF509" s="145"/>
      <c r="MIG509" s="145"/>
      <c r="MIH509" s="463"/>
      <c r="MII509" s="145"/>
      <c r="MIJ509" s="145"/>
      <c r="MIK509" s="145"/>
      <c r="MIL509" s="462"/>
      <c r="MIM509" s="145"/>
      <c r="MIN509" s="145"/>
      <c r="MIO509" s="463"/>
      <c r="MIP509" s="145"/>
      <c r="MIQ509" s="145"/>
      <c r="MIR509" s="145"/>
      <c r="MIS509" s="462"/>
      <c r="MIT509" s="145"/>
      <c r="MIU509" s="145"/>
      <c r="MIV509" s="463"/>
      <c r="MIW509" s="145"/>
      <c r="MIX509" s="145"/>
      <c r="MIY509" s="145"/>
      <c r="MIZ509" s="462"/>
      <c r="MJA509" s="145"/>
      <c r="MJB509" s="145"/>
      <c r="MJC509" s="463"/>
      <c r="MJD509" s="145"/>
      <c r="MJE509" s="145"/>
      <c r="MJF509" s="145"/>
      <c r="MJG509" s="462"/>
      <c r="MJH509" s="145"/>
      <c r="MJI509" s="145"/>
      <c r="MJJ509" s="463"/>
      <c r="MJK509" s="145"/>
      <c r="MJL509" s="145"/>
      <c r="MJM509" s="145"/>
      <c r="MJN509" s="462"/>
      <c r="MJO509" s="145"/>
      <c r="MJP509" s="145"/>
      <c r="MJQ509" s="463"/>
      <c r="MJR509" s="145"/>
      <c r="MJS509" s="145"/>
      <c r="MJT509" s="145"/>
      <c r="MJU509" s="462"/>
      <c r="MJV509" s="145"/>
      <c r="MJW509" s="145"/>
      <c r="MJX509" s="463"/>
      <c r="MJY509" s="145"/>
      <c r="MJZ509" s="145"/>
      <c r="MKA509" s="145"/>
      <c r="MKB509" s="462"/>
      <c r="MKC509" s="145"/>
      <c r="MKD509" s="145"/>
      <c r="MKE509" s="463"/>
      <c r="MKF509" s="145"/>
      <c r="MKG509" s="145"/>
      <c r="MKH509" s="145"/>
      <c r="MKI509" s="462"/>
      <c r="MKJ509" s="145"/>
      <c r="MKK509" s="145"/>
      <c r="MKL509" s="463"/>
      <c r="MKM509" s="145"/>
      <c r="MKN509" s="145"/>
      <c r="MKO509" s="145"/>
      <c r="MKP509" s="462"/>
      <c r="MKQ509" s="145"/>
      <c r="MKR509" s="145"/>
      <c r="MKS509" s="463"/>
      <c r="MKT509" s="145"/>
      <c r="MKU509" s="145"/>
      <c r="MKV509" s="145"/>
      <c r="MKW509" s="462"/>
      <c r="MKX509" s="145"/>
      <c r="MKY509" s="145"/>
      <c r="MKZ509" s="463"/>
      <c r="MLA509" s="145"/>
      <c r="MLB509" s="145"/>
      <c r="MLC509" s="145"/>
      <c r="MLD509" s="462"/>
      <c r="MLE509" s="145"/>
      <c r="MLF509" s="145"/>
      <c r="MLG509" s="463"/>
      <c r="MLH509" s="145"/>
      <c r="MLI509" s="145"/>
      <c r="MLJ509" s="145"/>
      <c r="MLK509" s="462"/>
      <c r="MLL509" s="145"/>
      <c r="MLM509" s="145"/>
      <c r="MLN509" s="463"/>
      <c r="MLO509" s="145"/>
      <c r="MLP509" s="145"/>
      <c r="MLQ509" s="145"/>
      <c r="MLR509" s="462"/>
      <c r="MLS509" s="145"/>
      <c r="MLT509" s="145"/>
      <c r="MLU509" s="463"/>
      <c r="MLV509" s="145"/>
      <c r="MLW509" s="145"/>
      <c r="MLX509" s="145"/>
      <c r="MLY509" s="462"/>
      <c r="MLZ509" s="145"/>
      <c r="MMA509" s="145"/>
      <c r="MMB509" s="463"/>
      <c r="MMC509" s="145"/>
      <c r="MMD509" s="145"/>
      <c r="MME509" s="145"/>
      <c r="MMF509" s="462"/>
      <c r="MMG509" s="145"/>
      <c r="MMH509" s="145"/>
      <c r="MMI509" s="463"/>
      <c r="MMJ509" s="145"/>
      <c r="MMK509" s="145"/>
      <c r="MML509" s="145"/>
      <c r="MMM509" s="462"/>
      <c r="MMN509" s="145"/>
      <c r="MMO509" s="145"/>
      <c r="MMP509" s="463"/>
      <c r="MMQ509" s="145"/>
      <c r="MMR509" s="145"/>
      <c r="MMS509" s="145"/>
      <c r="MMT509" s="462"/>
      <c r="MMU509" s="145"/>
      <c r="MMV509" s="145"/>
      <c r="MMW509" s="463"/>
      <c r="MMX509" s="145"/>
      <c r="MMY509" s="145"/>
      <c r="MMZ509" s="145"/>
      <c r="MNA509" s="462"/>
      <c r="MNB509" s="145"/>
      <c r="MNC509" s="145"/>
      <c r="MND509" s="463"/>
      <c r="MNE509" s="145"/>
      <c r="MNF509" s="145"/>
      <c r="MNG509" s="145"/>
      <c r="MNH509" s="462"/>
      <c r="MNI509" s="145"/>
      <c r="MNJ509" s="145"/>
      <c r="MNK509" s="463"/>
      <c r="MNL509" s="145"/>
      <c r="MNM509" s="145"/>
      <c r="MNN509" s="145"/>
      <c r="MNO509" s="462"/>
      <c r="MNP509" s="145"/>
      <c r="MNQ509" s="145"/>
      <c r="MNR509" s="463"/>
      <c r="MNS509" s="145"/>
      <c r="MNT509" s="145"/>
      <c r="MNU509" s="145"/>
      <c r="MNV509" s="462"/>
      <c r="MNW509" s="145"/>
      <c r="MNX509" s="145"/>
      <c r="MNY509" s="463"/>
      <c r="MNZ509" s="145"/>
      <c r="MOA509" s="145"/>
      <c r="MOB509" s="145"/>
      <c r="MOC509" s="462"/>
      <c r="MOD509" s="145"/>
      <c r="MOE509" s="145"/>
      <c r="MOF509" s="463"/>
      <c r="MOG509" s="145"/>
      <c r="MOH509" s="145"/>
      <c r="MOI509" s="145"/>
      <c r="MOJ509" s="462"/>
      <c r="MOK509" s="145"/>
      <c r="MOL509" s="145"/>
      <c r="MOM509" s="463"/>
      <c r="MON509" s="145"/>
      <c r="MOO509" s="145"/>
      <c r="MOP509" s="145"/>
      <c r="MOQ509" s="462"/>
      <c r="MOR509" s="145"/>
      <c r="MOS509" s="145"/>
      <c r="MOT509" s="463"/>
      <c r="MOU509" s="145"/>
      <c r="MOV509" s="145"/>
      <c r="MOW509" s="145"/>
      <c r="MOX509" s="462"/>
      <c r="MOY509" s="145"/>
      <c r="MOZ509" s="145"/>
      <c r="MPA509" s="463"/>
      <c r="MPB509" s="145"/>
      <c r="MPC509" s="145"/>
      <c r="MPD509" s="145"/>
      <c r="MPE509" s="462"/>
      <c r="MPF509" s="145"/>
      <c r="MPG509" s="145"/>
      <c r="MPH509" s="463"/>
      <c r="MPI509" s="145"/>
      <c r="MPJ509" s="145"/>
      <c r="MPK509" s="145"/>
      <c r="MPL509" s="462"/>
      <c r="MPM509" s="145"/>
      <c r="MPN509" s="145"/>
      <c r="MPO509" s="463"/>
      <c r="MPP509" s="145"/>
      <c r="MPQ509" s="145"/>
      <c r="MPR509" s="145"/>
      <c r="MPS509" s="462"/>
      <c r="MPT509" s="145"/>
      <c r="MPU509" s="145"/>
      <c r="MPV509" s="463"/>
      <c r="MPW509" s="145"/>
      <c r="MPX509" s="145"/>
      <c r="MPY509" s="145"/>
      <c r="MPZ509" s="462"/>
      <c r="MQA509" s="145"/>
      <c r="MQB509" s="145"/>
      <c r="MQC509" s="463"/>
      <c r="MQD509" s="145"/>
      <c r="MQE509" s="145"/>
      <c r="MQF509" s="145"/>
      <c r="MQG509" s="462"/>
      <c r="MQH509" s="145"/>
      <c r="MQI509" s="145"/>
      <c r="MQJ509" s="463"/>
      <c r="MQK509" s="145"/>
      <c r="MQL509" s="145"/>
      <c r="MQM509" s="145"/>
      <c r="MQN509" s="462"/>
      <c r="MQO509" s="145"/>
      <c r="MQP509" s="145"/>
      <c r="MQQ509" s="463"/>
      <c r="MQR509" s="145"/>
      <c r="MQS509" s="145"/>
      <c r="MQT509" s="145"/>
      <c r="MQU509" s="462"/>
      <c r="MQV509" s="145"/>
      <c r="MQW509" s="145"/>
      <c r="MQX509" s="463"/>
      <c r="MQY509" s="145"/>
      <c r="MQZ509" s="145"/>
      <c r="MRA509" s="145"/>
      <c r="MRB509" s="462"/>
      <c r="MRC509" s="145"/>
      <c r="MRD509" s="145"/>
      <c r="MRE509" s="463"/>
      <c r="MRF509" s="145"/>
      <c r="MRG509" s="145"/>
      <c r="MRH509" s="145"/>
      <c r="MRI509" s="462"/>
      <c r="MRJ509" s="145"/>
      <c r="MRK509" s="145"/>
      <c r="MRL509" s="463"/>
      <c r="MRM509" s="145"/>
      <c r="MRN509" s="145"/>
      <c r="MRO509" s="145"/>
      <c r="MRP509" s="462"/>
      <c r="MRQ509" s="145"/>
      <c r="MRR509" s="145"/>
      <c r="MRS509" s="463"/>
      <c r="MRT509" s="145"/>
      <c r="MRU509" s="145"/>
      <c r="MRV509" s="145"/>
      <c r="MRW509" s="462"/>
      <c r="MRX509" s="145"/>
      <c r="MRY509" s="145"/>
      <c r="MRZ509" s="463"/>
      <c r="MSA509" s="145"/>
      <c r="MSB509" s="145"/>
      <c r="MSC509" s="145"/>
      <c r="MSD509" s="462"/>
      <c r="MSE509" s="145"/>
      <c r="MSF509" s="145"/>
      <c r="MSG509" s="463"/>
      <c r="MSH509" s="145"/>
      <c r="MSI509" s="145"/>
      <c r="MSJ509" s="145"/>
      <c r="MSK509" s="462"/>
      <c r="MSL509" s="145"/>
      <c r="MSM509" s="145"/>
      <c r="MSN509" s="463"/>
      <c r="MSO509" s="145"/>
      <c r="MSP509" s="145"/>
      <c r="MSQ509" s="145"/>
      <c r="MSR509" s="462"/>
      <c r="MSS509" s="145"/>
      <c r="MST509" s="145"/>
      <c r="MSU509" s="463"/>
      <c r="MSV509" s="145"/>
      <c r="MSW509" s="145"/>
      <c r="MSX509" s="145"/>
      <c r="MSY509" s="462"/>
      <c r="MSZ509" s="145"/>
      <c r="MTA509" s="145"/>
      <c r="MTB509" s="463"/>
      <c r="MTC509" s="145"/>
      <c r="MTD509" s="145"/>
      <c r="MTE509" s="145"/>
      <c r="MTF509" s="462"/>
      <c r="MTG509" s="145"/>
      <c r="MTH509" s="145"/>
      <c r="MTI509" s="463"/>
      <c r="MTJ509" s="145"/>
      <c r="MTK509" s="145"/>
      <c r="MTL509" s="145"/>
      <c r="MTM509" s="462"/>
      <c r="MTN509" s="145"/>
      <c r="MTO509" s="145"/>
      <c r="MTP509" s="463"/>
      <c r="MTQ509" s="145"/>
      <c r="MTR509" s="145"/>
      <c r="MTS509" s="145"/>
      <c r="MTT509" s="462"/>
      <c r="MTU509" s="145"/>
      <c r="MTV509" s="145"/>
      <c r="MTW509" s="463"/>
      <c r="MTX509" s="145"/>
      <c r="MTY509" s="145"/>
      <c r="MTZ509" s="145"/>
      <c r="MUA509" s="462"/>
      <c r="MUB509" s="145"/>
      <c r="MUC509" s="145"/>
      <c r="MUD509" s="463"/>
      <c r="MUE509" s="145"/>
      <c r="MUF509" s="145"/>
      <c r="MUG509" s="145"/>
      <c r="MUH509" s="462"/>
      <c r="MUI509" s="145"/>
      <c r="MUJ509" s="145"/>
      <c r="MUK509" s="463"/>
      <c r="MUL509" s="145"/>
      <c r="MUM509" s="145"/>
      <c r="MUN509" s="145"/>
      <c r="MUO509" s="462"/>
      <c r="MUP509" s="145"/>
      <c r="MUQ509" s="145"/>
      <c r="MUR509" s="463"/>
      <c r="MUS509" s="145"/>
      <c r="MUT509" s="145"/>
      <c r="MUU509" s="145"/>
      <c r="MUV509" s="462"/>
      <c r="MUW509" s="145"/>
      <c r="MUX509" s="145"/>
      <c r="MUY509" s="463"/>
      <c r="MUZ509" s="145"/>
      <c r="MVA509" s="145"/>
      <c r="MVB509" s="145"/>
      <c r="MVC509" s="462"/>
      <c r="MVD509" s="145"/>
      <c r="MVE509" s="145"/>
      <c r="MVF509" s="463"/>
      <c r="MVG509" s="145"/>
      <c r="MVH509" s="145"/>
      <c r="MVI509" s="145"/>
      <c r="MVJ509" s="462"/>
      <c r="MVK509" s="145"/>
      <c r="MVL509" s="145"/>
      <c r="MVM509" s="463"/>
      <c r="MVN509" s="145"/>
      <c r="MVO509" s="145"/>
      <c r="MVP509" s="145"/>
      <c r="MVQ509" s="462"/>
      <c r="MVR509" s="145"/>
      <c r="MVS509" s="145"/>
      <c r="MVT509" s="463"/>
      <c r="MVU509" s="145"/>
      <c r="MVV509" s="145"/>
      <c r="MVW509" s="145"/>
      <c r="MVX509" s="462"/>
      <c r="MVY509" s="145"/>
      <c r="MVZ509" s="145"/>
      <c r="MWA509" s="463"/>
      <c r="MWB509" s="145"/>
      <c r="MWC509" s="145"/>
      <c r="MWD509" s="145"/>
      <c r="MWE509" s="462"/>
      <c r="MWF509" s="145"/>
      <c r="MWG509" s="145"/>
      <c r="MWH509" s="463"/>
      <c r="MWI509" s="145"/>
      <c r="MWJ509" s="145"/>
      <c r="MWK509" s="145"/>
      <c r="MWL509" s="462"/>
      <c r="MWM509" s="145"/>
      <c r="MWN509" s="145"/>
      <c r="MWO509" s="463"/>
      <c r="MWP509" s="145"/>
      <c r="MWQ509" s="145"/>
      <c r="MWR509" s="145"/>
      <c r="MWS509" s="462"/>
      <c r="MWT509" s="145"/>
      <c r="MWU509" s="145"/>
      <c r="MWV509" s="463"/>
      <c r="MWW509" s="145"/>
      <c r="MWX509" s="145"/>
      <c r="MWY509" s="145"/>
      <c r="MWZ509" s="462"/>
      <c r="MXA509" s="145"/>
      <c r="MXB509" s="145"/>
      <c r="MXC509" s="463"/>
      <c r="MXD509" s="145"/>
      <c r="MXE509" s="145"/>
      <c r="MXF509" s="145"/>
      <c r="MXG509" s="462"/>
      <c r="MXH509" s="145"/>
      <c r="MXI509" s="145"/>
      <c r="MXJ509" s="463"/>
      <c r="MXK509" s="145"/>
      <c r="MXL509" s="145"/>
      <c r="MXM509" s="145"/>
      <c r="MXN509" s="462"/>
      <c r="MXO509" s="145"/>
      <c r="MXP509" s="145"/>
      <c r="MXQ509" s="463"/>
      <c r="MXR509" s="145"/>
      <c r="MXS509" s="145"/>
      <c r="MXT509" s="145"/>
      <c r="MXU509" s="462"/>
      <c r="MXV509" s="145"/>
      <c r="MXW509" s="145"/>
      <c r="MXX509" s="463"/>
      <c r="MXY509" s="145"/>
      <c r="MXZ509" s="145"/>
      <c r="MYA509" s="145"/>
      <c r="MYB509" s="462"/>
      <c r="MYC509" s="145"/>
      <c r="MYD509" s="145"/>
      <c r="MYE509" s="463"/>
      <c r="MYF509" s="145"/>
      <c r="MYG509" s="145"/>
      <c r="MYH509" s="145"/>
      <c r="MYI509" s="462"/>
      <c r="MYJ509" s="145"/>
      <c r="MYK509" s="145"/>
      <c r="MYL509" s="463"/>
      <c r="MYM509" s="145"/>
      <c r="MYN509" s="145"/>
      <c r="MYO509" s="145"/>
      <c r="MYP509" s="462"/>
      <c r="MYQ509" s="145"/>
      <c r="MYR509" s="145"/>
      <c r="MYS509" s="463"/>
      <c r="MYT509" s="145"/>
      <c r="MYU509" s="145"/>
      <c r="MYV509" s="145"/>
      <c r="MYW509" s="462"/>
      <c r="MYX509" s="145"/>
      <c r="MYY509" s="145"/>
      <c r="MYZ509" s="463"/>
      <c r="MZA509" s="145"/>
      <c r="MZB509" s="145"/>
      <c r="MZC509" s="145"/>
      <c r="MZD509" s="462"/>
      <c r="MZE509" s="145"/>
      <c r="MZF509" s="145"/>
      <c r="MZG509" s="463"/>
      <c r="MZH509" s="145"/>
      <c r="MZI509" s="145"/>
      <c r="MZJ509" s="145"/>
      <c r="MZK509" s="462"/>
      <c r="MZL509" s="145"/>
      <c r="MZM509" s="145"/>
      <c r="MZN509" s="463"/>
      <c r="MZO509" s="145"/>
      <c r="MZP509" s="145"/>
      <c r="MZQ509" s="145"/>
      <c r="MZR509" s="462"/>
      <c r="MZS509" s="145"/>
      <c r="MZT509" s="145"/>
      <c r="MZU509" s="463"/>
      <c r="MZV509" s="145"/>
      <c r="MZW509" s="145"/>
      <c r="MZX509" s="145"/>
      <c r="MZY509" s="462"/>
      <c r="MZZ509" s="145"/>
      <c r="NAA509" s="145"/>
      <c r="NAB509" s="463"/>
      <c r="NAC509" s="145"/>
      <c r="NAD509" s="145"/>
      <c r="NAE509" s="145"/>
      <c r="NAF509" s="462"/>
      <c r="NAG509" s="145"/>
      <c r="NAH509" s="145"/>
      <c r="NAI509" s="463"/>
      <c r="NAJ509" s="145"/>
      <c r="NAK509" s="145"/>
      <c r="NAL509" s="145"/>
      <c r="NAM509" s="462"/>
      <c r="NAN509" s="145"/>
      <c r="NAO509" s="145"/>
      <c r="NAP509" s="463"/>
      <c r="NAQ509" s="145"/>
      <c r="NAR509" s="145"/>
      <c r="NAS509" s="145"/>
      <c r="NAT509" s="462"/>
      <c r="NAU509" s="145"/>
      <c r="NAV509" s="145"/>
      <c r="NAW509" s="463"/>
      <c r="NAX509" s="145"/>
      <c r="NAY509" s="145"/>
      <c r="NAZ509" s="145"/>
      <c r="NBA509" s="462"/>
      <c r="NBB509" s="145"/>
      <c r="NBC509" s="145"/>
      <c r="NBD509" s="463"/>
      <c r="NBE509" s="145"/>
      <c r="NBF509" s="145"/>
      <c r="NBG509" s="145"/>
      <c r="NBH509" s="462"/>
      <c r="NBI509" s="145"/>
      <c r="NBJ509" s="145"/>
      <c r="NBK509" s="463"/>
      <c r="NBL509" s="145"/>
      <c r="NBM509" s="145"/>
      <c r="NBN509" s="145"/>
      <c r="NBO509" s="462"/>
      <c r="NBP509" s="145"/>
      <c r="NBQ509" s="145"/>
      <c r="NBR509" s="463"/>
      <c r="NBS509" s="145"/>
      <c r="NBT509" s="145"/>
      <c r="NBU509" s="145"/>
      <c r="NBV509" s="462"/>
      <c r="NBW509" s="145"/>
      <c r="NBX509" s="145"/>
      <c r="NBY509" s="463"/>
      <c r="NBZ509" s="145"/>
      <c r="NCA509" s="145"/>
      <c r="NCB509" s="145"/>
      <c r="NCC509" s="462"/>
      <c r="NCD509" s="145"/>
      <c r="NCE509" s="145"/>
      <c r="NCF509" s="463"/>
      <c r="NCG509" s="145"/>
      <c r="NCH509" s="145"/>
      <c r="NCI509" s="145"/>
      <c r="NCJ509" s="462"/>
      <c r="NCK509" s="145"/>
      <c r="NCL509" s="145"/>
      <c r="NCM509" s="463"/>
      <c r="NCN509" s="145"/>
      <c r="NCO509" s="145"/>
      <c r="NCP509" s="145"/>
      <c r="NCQ509" s="462"/>
      <c r="NCR509" s="145"/>
      <c r="NCS509" s="145"/>
      <c r="NCT509" s="463"/>
      <c r="NCU509" s="145"/>
      <c r="NCV509" s="145"/>
      <c r="NCW509" s="145"/>
      <c r="NCX509" s="462"/>
      <c r="NCY509" s="145"/>
      <c r="NCZ509" s="145"/>
      <c r="NDA509" s="463"/>
      <c r="NDB509" s="145"/>
      <c r="NDC509" s="145"/>
      <c r="NDD509" s="145"/>
      <c r="NDE509" s="462"/>
      <c r="NDF509" s="145"/>
      <c r="NDG509" s="145"/>
      <c r="NDH509" s="463"/>
      <c r="NDI509" s="145"/>
      <c r="NDJ509" s="145"/>
      <c r="NDK509" s="145"/>
      <c r="NDL509" s="462"/>
      <c r="NDM509" s="145"/>
      <c r="NDN509" s="145"/>
      <c r="NDO509" s="463"/>
      <c r="NDP509" s="145"/>
      <c r="NDQ509" s="145"/>
      <c r="NDR509" s="145"/>
      <c r="NDS509" s="462"/>
      <c r="NDT509" s="145"/>
      <c r="NDU509" s="145"/>
      <c r="NDV509" s="463"/>
      <c r="NDW509" s="145"/>
      <c r="NDX509" s="145"/>
      <c r="NDY509" s="145"/>
      <c r="NDZ509" s="462"/>
      <c r="NEA509" s="145"/>
      <c r="NEB509" s="145"/>
      <c r="NEC509" s="463"/>
      <c r="NED509" s="145"/>
      <c r="NEE509" s="145"/>
      <c r="NEF509" s="145"/>
      <c r="NEG509" s="462"/>
      <c r="NEH509" s="145"/>
      <c r="NEI509" s="145"/>
      <c r="NEJ509" s="463"/>
      <c r="NEK509" s="145"/>
      <c r="NEL509" s="145"/>
      <c r="NEM509" s="145"/>
      <c r="NEN509" s="462"/>
      <c r="NEO509" s="145"/>
      <c r="NEP509" s="145"/>
      <c r="NEQ509" s="463"/>
      <c r="NER509" s="145"/>
      <c r="NES509" s="145"/>
      <c r="NET509" s="145"/>
      <c r="NEU509" s="462"/>
      <c r="NEV509" s="145"/>
      <c r="NEW509" s="145"/>
      <c r="NEX509" s="463"/>
      <c r="NEY509" s="145"/>
      <c r="NEZ509" s="145"/>
      <c r="NFA509" s="145"/>
      <c r="NFB509" s="462"/>
      <c r="NFC509" s="145"/>
      <c r="NFD509" s="145"/>
      <c r="NFE509" s="463"/>
      <c r="NFF509" s="145"/>
      <c r="NFG509" s="145"/>
      <c r="NFH509" s="145"/>
      <c r="NFI509" s="462"/>
      <c r="NFJ509" s="145"/>
      <c r="NFK509" s="145"/>
      <c r="NFL509" s="463"/>
      <c r="NFM509" s="145"/>
      <c r="NFN509" s="145"/>
      <c r="NFO509" s="145"/>
      <c r="NFP509" s="462"/>
      <c r="NFQ509" s="145"/>
      <c r="NFR509" s="145"/>
      <c r="NFS509" s="463"/>
      <c r="NFT509" s="145"/>
      <c r="NFU509" s="145"/>
      <c r="NFV509" s="145"/>
      <c r="NFW509" s="462"/>
      <c r="NFX509" s="145"/>
      <c r="NFY509" s="145"/>
      <c r="NFZ509" s="463"/>
      <c r="NGA509" s="145"/>
      <c r="NGB509" s="145"/>
      <c r="NGC509" s="145"/>
      <c r="NGD509" s="462"/>
      <c r="NGE509" s="145"/>
      <c r="NGF509" s="145"/>
      <c r="NGG509" s="463"/>
      <c r="NGH509" s="145"/>
      <c r="NGI509" s="145"/>
      <c r="NGJ509" s="145"/>
      <c r="NGK509" s="462"/>
      <c r="NGL509" s="145"/>
      <c r="NGM509" s="145"/>
      <c r="NGN509" s="463"/>
      <c r="NGO509" s="145"/>
      <c r="NGP509" s="145"/>
      <c r="NGQ509" s="145"/>
      <c r="NGR509" s="462"/>
      <c r="NGS509" s="145"/>
      <c r="NGT509" s="145"/>
      <c r="NGU509" s="463"/>
      <c r="NGV509" s="145"/>
      <c r="NGW509" s="145"/>
      <c r="NGX509" s="145"/>
      <c r="NGY509" s="462"/>
      <c r="NGZ509" s="145"/>
      <c r="NHA509" s="145"/>
      <c r="NHB509" s="463"/>
      <c r="NHC509" s="145"/>
      <c r="NHD509" s="145"/>
      <c r="NHE509" s="145"/>
      <c r="NHF509" s="462"/>
      <c r="NHG509" s="145"/>
      <c r="NHH509" s="145"/>
      <c r="NHI509" s="463"/>
      <c r="NHJ509" s="145"/>
      <c r="NHK509" s="145"/>
      <c r="NHL509" s="145"/>
      <c r="NHM509" s="462"/>
      <c r="NHN509" s="145"/>
      <c r="NHO509" s="145"/>
      <c r="NHP509" s="463"/>
      <c r="NHQ509" s="145"/>
      <c r="NHR509" s="145"/>
      <c r="NHS509" s="145"/>
      <c r="NHT509" s="462"/>
      <c r="NHU509" s="145"/>
      <c r="NHV509" s="145"/>
      <c r="NHW509" s="463"/>
      <c r="NHX509" s="145"/>
      <c r="NHY509" s="145"/>
      <c r="NHZ509" s="145"/>
      <c r="NIA509" s="462"/>
      <c r="NIB509" s="145"/>
      <c r="NIC509" s="145"/>
      <c r="NID509" s="463"/>
      <c r="NIE509" s="145"/>
      <c r="NIF509" s="145"/>
      <c r="NIG509" s="145"/>
      <c r="NIH509" s="462"/>
      <c r="NII509" s="145"/>
      <c r="NIJ509" s="145"/>
      <c r="NIK509" s="463"/>
      <c r="NIL509" s="145"/>
      <c r="NIM509" s="145"/>
      <c r="NIN509" s="145"/>
      <c r="NIO509" s="462"/>
      <c r="NIP509" s="145"/>
      <c r="NIQ509" s="145"/>
      <c r="NIR509" s="463"/>
      <c r="NIS509" s="145"/>
      <c r="NIT509" s="145"/>
      <c r="NIU509" s="145"/>
      <c r="NIV509" s="462"/>
      <c r="NIW509" s="145"/>
      <c r="NIX509" s="145"/>
      <c r="NIY509" s="463"/>
      <c r="NIZ509" s="145"/>
      <c r="NJA509" s="145"/>
      <c r="NJB509" s="145"/>
      <c r="NJC509" s="462"/>
      <c r="NJD509" s="145"/>
      <c r="NJE509" s="145"/>
      <c r="NJF509" s="463"/>
      <c r="NJG509" s="145"/>
      <c r="NJH509" s="145"/>
      <c r="NJI509" s="145"/>
      <c r="NJJ509" s="462"/>
      <c r="NJK509" s="145"/>
      <c r="NJL509" s="145"/>
      <c r="NJM509" s="463"/>
      <c r="NJN509" s="145"/>
      <c r="NJO509" s="145"/>
      <c r="NJP509" s="145"/>
      <c r="NJQ509" s="462"/>
      <c r="NJR509" s="145"/>
      <c r="NJS509" s="145"/>
      <c r="NJT509" s="463"/>
      <c r="NJU509" s="145"/>
      <c r="NJV509" s="145"/>
      <c r="NJW509" s="145"/>
      <c r="NJX509" s="462"/>
      <c r="NJY509" s="145"/>
      <c r="NJZ509" s="145"/>
      <c r="NKA509" s="463"/>
      <c r="NKB509" s="145"/>
      <c r="NKC509" s="145"/>
      <c r="NKD509" s="145"/>
      <c r="NKE509" s="462"/>
      <c r="NKF509" s="145"/>
      <c r="NKG509" s="145"/>
      <c r="NKH509" s="463"/>
      <c r="NKI509" s="145"/>
      <c r="NKJ509" s="145"/>
      <c r="NKK509" s="145"/>
      <c r="NKL509" s="462"/>
      <c r="NKM509" s="145"/>
      <c r="NKN509" s="145"/>
      <c r="NKO509" s="463"/>
      <c r="NKP509" s="145"/>
      <c r="NKQ509" s="145"/>
      <c r="NKR509" s="145"/>
      <c r="NKS509" s="462"/>
      <c r="NKT509" s="145"/>
      <c r="NKU509" s="145"/>
      <c r="NKV509" s="463"/>
      <c r="NKW509" s="145"/>
      <c r="NKX509" s="145"/>
      <c r="NKY509" s="145"/>
      <c r="NKZ509" s="462"/>
      <c r="NLA509" s="145"/>
      <c r="NLB509" s="145"/>
      <c r="NLC509" s="463"/>
      <c r="NLD509" s="145"/>
      <c r="NLE509" s="145"/>
      <c r="NLF509" s="145"/>
      <c r="NLG509" s="462"/>
      <c r="NLH509" s="145"/>
      <c r="NLI509" s="145"/>
      <c r="NLJ509" s="463"/>
      <c r="NLK509" s="145"/>
      <c r="NLL509" s="145"/>
      <c r="NLM509" s="145"/>
      <c r="NLN509" s="462"/>
      <c r="NLO509" s="145"/>
      <c r="NLP509" s="145"/>
      <c r="NLQ509" s="463"/>
      <c r="NLR509" s="145"/>
      <c r="NLS509" s="145"/>
      <c r="NLT509" s="145"/>
      <c r="NLU509" s="462"/>
      <c r="NLV509" s="145"/>
      <c r="NLW509" s="145"/>
      <c r="NLX509" s="463"/>
      <c r="NLY509" s="145"/>
      <c r="NLZ509" s="145"/>
      <c r="NMA509" s="145"/>
      <c r="NMB509" s="462"/>
      <c r="NMC509" s="145"/>
      <c r="NMD509" s="145"/>
      <c r="NME509" s="463"/>
      <c r="NMF509" s="145"/>
      <c r="NMG509" s="145"/>
      <c r="NMH509" s="145"/>
      <c r="NMI509" s="462"/>
      <c r="NMJ509" s="145"/>
      <c r="NMK509" s="145"/>
      <c r="NML509" s="463"/>
      <c r="NMM509" s="145"/>
      <c r="NMN509" s="145"/>
      <c r="NMO509" s="145"/>
      <c r="NMP509" s="462"/>
      <c r="NMQ509" s="145"/>
      <c r="NMR509" s="145"/>
      <c r="NMS509" s="463"/>
      <c r="NMT509" s="145"/>
      <c r="NMU509" s="145"/>
      <c r="NMV509" s="145"/>
      <c r="NMW509" s="462"/>
      <c r="NMX509" s="145"/>
      <c r="NMY509" s="145"/>
      <c r="NMZ509" s="463"/>
      <c r="NNA509" s="145"/>
      <c r="NNB509" s="145"/>
      <c r="NNC509" s="145"/>
      <c r="NND509" s="462"/>
      <c r="NNE509" s="145"/>
      <c r="NNF509" s="145"/>
      <c r="NNG509" s="463"/>
      <c r="NNH509" s="145"/>
      <c r="NNI509" s="145"/>
      <c r="NNJ509" s="145"/>
      <c r="NNK509" s="462"/>
      <c r="NNL509" s="145"/>
      <c r="NNM509" s="145"/>
      <c r="NNN509" s="463"/>
      <c r="NNO509" s="145"/>
      <c r="NNP509" s="145"/>
      <c r="NNQ509" s="145"/>
      <c r="NNR509" s="462"/>
      <c r="NNS509" s="145"/>
      <c r="NNT509" s="145"/>
      <c r="NNU509" s="463"/>
      <c r="NNV509" s="145"/>
      <c r="NNW509" s="145"/>
      <c r="NNX509" s="145"/>
      <c r="NNY509" s="462"/>
      <c r="NNZ509" s="145"/>
      <c r="NOA509" s="145"/>
      <c r="NOB509" s="463"/>
      <c r="NOC509" s="145"/>
      <c r="NOD509" s="145"/>
      <c r="NOE509" s="145"/>
      <c r="NOF509" s="462"/>
      <c r="NOG509" s="145"/>
      <c r="NOH509" s="145"/>
      <c r="NOI509" s="463"/>
      <c r="NOJ509" s="145"/>
      <c r="NOK509" s="145"/>
      <c r="NOL509" s="145"/>
      <c r="NOM509" s="462"/>
      <c r="NON509" s="145"/>
      <c r="NOO509" s="145"/>
      <c r="NOP509" s="463"/>
      <c r="NOQ509" s="145"/>
      <c r="NOR509" s="145"/>
      <c r="NOS509" s="145"/>
      <c r="NOT509" s="462"/>
      <c r="NOU509" s="145"/>
      <c r="NOV509" s="145"/>
      <c r="NOW509" s="463"/>
      <c r="NOX509" s="145"/>
      <c r="NOY509" s="145"/>
      <c r="NOZ509" s="145"/>
      <c r="NPA509" s="462"/>
      <c r="NPB509" s="145"/>
      <c r="NPC509" s="145"/>
      <c r="NPD509" s="463"/>
      <c r="NPE509" s="145"/>
      <c r="NPF509" s="145"/>
      <c r="NPG509" s="145"/>
      <c r="NPH509" s="462"/>
      <c r="NPI509" s="145"/>
      <c r="NPJ509" s="145"/>
      <c r="NPK509" s="463"/>
      <c r="NPL509" s="145"/>
      <c r="NPM509" s="145"/>
      <c r="NPN509" s="145"/>
      <c r="NPO509" s="462"/>
      <c r="NPP509" s="145"/>
      <c r="NPQ509" s="145"/>
      <c r="NPR509" s="463"/>
      <c r="NPS509" s="145"/>
      <c r="NPT509" s="145"/>
      <c r="NPU509" s="145"/>
      <c r="NPV509" s="462"/>
      <c r="NPW509" s="145"/>
      <c r="NPX509" s="145"/>
      <c r="NPY509" s="463"/>
      <c r="NPZ509" s="145"/>
      <c r="NQA509" s="145"/>
      <c r="NQB509" s="145"/>
      <c r="NQC509" s="462"/>
      <c r="NQD509" s="145"/>
      <c r="NQE509" s="145"/>
      <c r="NQF509" s="463"/>
      <c r="NQG509" s="145"/>
      <c r="NQH509" s="145"/>
      <c r="NQI509" s="145"/>
      <c r="NQJ509" s="462"/>
      <c r="NQK509" s="145"/>
      <c r="NQL509" s="145"/>
      <c r="NQM509" s="463"/>
      <c r="NQN509" s="145"/>
      <c r="NQO509" s="145"/>
      <c r="NQP509" s="145"/>
      <c r="NQQ509" s="462"/>
      <c r="NQR509" s="145"/>
      <c r="NQS509" s="145"/>
      <c r="NQT509" s="463"/>
      <c r="NQU509" s="145"/>
      <c r="NQV509" s="145"/>
      <c r="NQW509" s="145"/>
      <c r="NQX509" s="462"/>
      <c r="NQY509" s="145"/>
      <c r="NQZ509" s="145"/>
      <c r="NRA509" s="463"/>
      <c r="NRB509" s="145"/>
      <c r="NRC509" s="145"/>
      <c r="NRD509" s="145"/>
      <c r="NRE509" s="462"/>
      <c r="NRF509" s="145"/>
      <c r="NRG509" s="145"/>
      <c r="NRH509" s="463"/>
      <c r="NRI509" s="145"/>
      <c r="NRJ509" s="145"/>
      <c r="NRK509" s="145"/>
      <c r="NRL509" s="462"/>
      <c r="NRM509" s="145"/>
      <c r="NRN509" s="145"/>
      <c r="NRO509" s="463"/>
      <c r="NRP509" s="145"/>
      <c r="NRQ509" s="145"/>
      <c r="NRR509" s="145"/>
      <c r="NRS509" s="462"/>
      <c r="NRT509" s="145"/>
      <c r="NRU509" s="145"/>
      <c r="NRV509" s="463"/>
      <c r="NRW509" s="145"/>
      <c r="NRX509" s="145"/>
      <c r="NRY509" s="145"/>
      <c r="NRZ509" s="462"/>
      <c r="NSA509" s="145"/>
      <c r="NSB509" s="145"/>
      <c r="NSC509" s="463"/>
      <c r="NSD509" s="145"/>
      <c r="NSE509" s="145"/>
      <c r="NSF509" s="145"/>
      <c r="NSG509" s="462"/>
      <c r="NSH509" s="145"/>
      <c r="NSI509" s="145"/>
      <c r="NSJ509" s="463"/>
      <c r="NSK509" s="145"/>
      <c r="NSL509" s="145"/>
      <c r="NSM509" s="145"/>
      <c r="NSN509" s="462"/>
      <c r="NSO509" s="145"/>
      <c r="NSP509" s="145"/>
      <c r="NSQ509" s="463"/>
      <c r="NSR509" s="145"/>
      <c r="NSS509" s="145"/>
      <c r="NST509" s="145"/>
      <c r="NSU509" s="462"/>
      <c r="NSV509" s="145"/>
      <c r="NSW509" s="145"/>
      <c r="NSX509" s="463"/>
      <c r="NSY509" s="145"/>
      <c r="NSZ509" s="145"/>
      <c r="NTA509" s="145"/>
      <c r="NTB509" s="462"/>
      <c r="NTC509" s="145"/>
      <c r="NTD509" s="145"/>
      <c r="NTE509" s="463"/>
      <c r="NTF509" s="145"/>
      <c r="NTG509" s="145"/>
      <c r="NTH509" s="145"/>
      <c r="NTI509" s="462"/>
      <c r="NTJ509" s="145"/>
      <c r="NTK509" s="145"/>
      <c r="NTL509" s="463"/>
      <c r="NTM509" s="145"/>
      <c r="NTN509" s="145"/>
      <c r="NTO509" s="145"/>
      <c r="NTP509" s="462"/>
      <c r="NTQ509" s="145"/>
      <c r="NTR509" s="145"/>
      <c r="NTS509" s="463"/>
      <c r="NTT509" s="145"/>
      <c r="NTU509" s="145"/>
      <c r="NTV509" s="145"/>
      <c r="NTW509" s="462"/>
      <c r="NTX509" s="145"/>
      <c r="NTY509" s="145"/>
      <c r="NTZ509" s="463"/>
      <c r="NUA509" s="145"/>
      <c r="NUB509" s="145"/>
      <c r="NUC509" s="145"/>
      <c r="NUD509" s="462"/>
      <c r="NUE509" s="145"/>
      <c r="NUF509" s="145"/>
      <c r="NUG509" s="463"/>
      <c r="NUH509" s="145"/>
      <c r="NUI509" s="145"/>
      <c r="NUJ509" s="145"/>
      <c r="NUK509" s="462"/>
      <c r="NUL509" s="145"/>
      <c r="NUM509" s="145"/>
      <c r="NUN509" s="463"/>
      <c r="NUO509" s="145"/>
      <c r="NUP509" s="145"/>
      <c r="NUQ509" s="145"/>
      <c r="NUR509" s="462"/>
      <c r="NUS509" s="145"/>
      <c r="NUT509" s="145"/>
      <c r="NUU509" s="463"/>
      <c r="NUV509" s="145"/>
      <c r="NUW509" s="145"/>
      <c r="NUX509" s="145"/>
      <c r="NUY509" s="462"/>
      <c r="NUZ509" s="145"/>
      <c r="NVA509" s="145"/>
      <c r="NVB509" s="463"/>
      <c r="NVC509" s="145"/>
      <c r="NVD509" s="145"/>
      <c r="NVE509" s="145"/>
      <c r="NVF509" s="462"/>
      <c r="NVG509" s="145"/>
      <c r="NVH509" s="145"/>
      <c r="NVI509" s="463"/>
      <c r="NVJ509" s="145"/>
      <c r="NVK509" s="145"/>
      <c r="NVL509" s="145"/>
      <c r="NVM509" s="462"/>
      <c r="NVN509" s="145"/>
      <c r="NVO509" s="145"/>
      <c r="NVP509" s="463"/>
      <c r="NVQ509" s="145"/>
      <c r="NVR509" s="145"/>
      <c r="NVS509" s="145"/>
      <c r="NVT509" s="462"/>
      <c r="NVU509" s="145"/>
      <c r="NVV509" s="145"/>
      <c r="NVW509" s="463"/>
      <c r="NVX509" s="145"/>
      <c r="NVY509" s="145"/>
      <c r="NVZ509" s="145"/>
      <c r="NWA509" s="462"/>
      <c r="NWB509" s="145"/>
      <c r="NWC509" s="145"/>
      <c r="NWD509" s="463"/>
      <c r="NWE509" s="145"/>
      <c r="NWF509" s="145"/>
      <c r="NWG509" s="145"/>
      <c r="NWH509" s="462"/>
      <c r="NWI509" s="145"/>
      <c r="NWJ509" s="145"/>
      <c r="NWK509" s="463"/>
      <c r="NWL509" s="145"/>
      <c r="NWM509" s="145"/>
      <c r="NWN509" s="145"/>
      <c r="NWO509" s="462"/>
      <c r="NWP509" s="145"/>
      <c r="NWQ509" s="145"/>
      <c r="NWR509" s="463"/>
      <c r="NWS509" s="145"/>
      <c r="NWT509" s="145"/>
      <c r="NWU509" s="145"/>
      <c r="NWV509" s="462"/>
      <c r="NWW509" s="145"/>
      <c r="NWX509" s="145"/>
      <c r="NWY509" s="463"/>
      <c r="NWZ509" s="145"/>
      <c r="NXA509" s="145"/>
      <c r="NXB509" s="145"/>
      <c r="NXC509" s="462"/>
      <c r="NXD509" s="145"/>
      <c r="NXE509" s="145"/>
      <c r="NXF509" s="463"/>
      <c r="NXG509" s="145"/>
      <c r="NXH509" s="145"/>
      <c r="NXI509" s="145"/>
      <c r="NXJ509" s="462"/>
      <c r="NXK509" s="145"/>
      <c r="NXL509" s="145"/>
      <c r="NXM509" s="463"/>
      <c r="NXN509" s="145"/>
      <c r="NXO509" s="145"/>
      <c r="NXP509" s="145"/>
      <c r="NXQ509" s="462"/>
      <c r="NXR509" s="145"/>
      <c r="NXS509" s="145"/>
      <c r="NXT509" s="463"/>
      <c r="NXU509" s="145"/>
      <c r="NXV509" s="145"/>
      <c r="NXW509" s="145"/>
      <c r="NXX509" s="462"/>
      <c r="NXY509" s="145"/>
      <c r="NXZ509" s="145"/>
      <c r="NYA509" s="463"/>
      <c r="NYB509" s="145"/>
      <c r="NYC509" s="145"/>
      <c r="NYD509" s="145"/>
      <c r="NYE509" s="462"/>
      <c r="NYF509" s="145"/>
      <c r="NYG509" s="145"/>
      <c r="NYH509" s="463"/>
      <c r="NYI509" s="145"/>
      <c r="NYJ509" s="145"/>
      <c r="NYK509" s="145"/>
      <c r="NYL509" s="462"/>
      <c r="NYM509" s="145"/>
      <c r="NYN509" s="145"/>
      <c r="NYO509" s="463"/>
      <c r="NYP509" s="145"/>
      <c r="NYQ509" s="145"/>
      <c r="NYR509" s="145"/>
      <c r="NYS509" s="462"/>
      <c r="NYT509" s="145"/>
      <c r="NYU509" s="145"/>
      <c r="NYV509" s="463"/>
      <c r="NYW509" s="145"/>
      <c r="NYX509" s="145"/>
      <c r="NYY509" s="145"/>
      <c r="NYZ509" s="462"/>
      <c r="NZA509" s="145"/>
      <c r="NZB509" s="145"/>
      <c r="NZC509" s="463"/>
      <c r="NZD509" s="145"/>
      <c r="NZE509" s="145"/>
      <c r="NZF509" s="145"/>
      <c r="NZG509" s="462"/>
      <c r="NZH509" s="145"/>
      <c r="NZI509" s="145"/>
      <c r="NZJ509" s="463"/>
      <c r="NZK509" s="145"/>
      <c r="NZL509" s="145"/>
      <c r="NZM509" s="145"/>
      <c r="NZN509" s="462"/>
      <c r="NZO509" s="145"/>
      <c r="NZP509" s="145"/>
      <c r="NZQ509" s="463"/>
      <c r="NZR509" s="145"/>
      <c r="NZS509" s="145"/>
      <c r="NZT509" s="145"/>
      <c r="NZU509" s="462"/>
      <c r="NZV509" s="145"/>
      <c r="NZW509" s="145"/>
      <c r="NZX509" s="463"/>
      <c r="NZY509" s="145"/>
      <c r="NZZ509" s="145"/>
      <c r="OAA509" s="145"/>
      <c r="OAB509" s="462"/>
      <c r="OAC509" s="145"/>
      <c r="OAD509" s="145"/>
      <c r="OAE509" s="463"/>
      <c r="OAF509" s="145"/>
      <c r="OAG509" s="145"/>
      <c r="OAH509" s="145"/>
      <c r="OAI509" s="462"/>
      <c r="OAJ509" s="145"/>
      <c r="OAK509" s="145"/>
      <c r="OAL509" s="463"/>
      <c r="OAM509" s="145"/>
      <c r="OAN509" s="145"/>
      <c r="OAO509" s="145"/>
      <c r="OAP509" s="462"/>
      <c r="OAQ509" s="145"/>
      <c r="OAR509" s="145"/>
      <c r="OAS509" s="463"/>
      <c r="OAT509" s="145"/>
      <c r="OAU509" s="145"/>
      <c r="OAV509" s="145"/>
      <c r="OAW509" s="462"/>
      <c r="OAX509" s="145"/>
      <c r="OAY509" s="145"/>
      <c r="OAZ509" s="463"/>
      <c r="OBA509" s="145"/>
      <c r="OBB509" s="145"/>
      <c r="OBC509" s="145"/>
      <c r="OBD509" s="462"/>
      <c r="OBE509" s="145"/>
      <c r="OBF509" s="145"/>
      <c r="OBG509" s="463"/>
      <c r="OBH509" s="145"/>
      <c r="OBI509" s="145"/>
      <c r="OBJ509" s="145"/>
      <c r="OBK509" s="462"/>
      <c r="OBL509" s="145"/>
      <c r="OBM509" s="145"/>
      <c r="OBN509" s="463"/>
      <c r="OBO509" s="145"/>
      <c r="OBP509" s="145"/>
      <c r="OBQ509" s="145"/>
      <c r="OBR509" s="462"/>
      <c r="OBS509" s="145"/>
      <c r="OBT509" s="145"/>
      <c r="OBU509" s="463"/>
      <c r="OBV509" s="145"/>
      <c r="OBW509" s="145"/>
      <c r="OBX509" s="145"/>
      <c r="OBY509" s="462"/>
      <c r="OBZ509" s="145"/>
      <c r="OCA509" s="145"/>
      <c r="OCB509" s="463"/>
      <c r="OCC509" s="145"/>
      <c r="OCD509" s="145"/>
      <c r="OCE509" s="145"/>
      <c r="OCF509" s="462"/>
      <c r="OCG509" s="145"/>
      <c r="OCH509" s="145"/>
      <c r="OCI509" s="463"/>
      <c r="OCJ509" s="145"/>
      <c r="OCK509" s="145"/>
      <c r="OCL509" s="145"/>
      <c r="OCM509" s="462"/>
      <c r="OCN509" s="145"/>
      <c r="OCO509" s="145"/>
      <c r="OCP509" s="463"/>
      <c r="OCQ509" s="145"/>
      <c r="OCR509" s="145"/>
      <c r="OCS509" s="145"/>
      <c r="OCT509" s="462"/>
      <c r="OCU509" s="145"/>
      <c r="OCV509" s="145"/>
      <c r="OCW509" s="463"/>
      <c r="OCX509" s="145"/>
      <c r="OCY509" s="145"/>
      <c r="OCZ509" s="145"/>
      <c r="ODA509" s="462"/>
      <c r="ODB509" s="145"/>
      <c r="ODC509" s="145"/>
      <c r="ODD509" s="463"/>
      <c r="ODE509" s="145"/>
      <c r="ODF509" s="145"/>
      <c r="ODG509" s="145"/>
      <c r="ODH509" s="462"/>
      <c r="ODI509" s="145"/>
      <c r="ODJ509" s="145"/>
      <c r="ODK509" s="463"/>
      <c r="ODL509" s="145"/>
      <c r="ODM509" s="145"/>
      <c r="ODN509" s="145"/>
      <c r="ODO509" s="462"/>
      <c r="ODP509" s="145"/>
      <c r="ODQ509" s="145"/>
      <c r="ODR509" s="463"/>
      <c r="ODS509" s="145"/>
      <c r="ODT509" s="145"/>
      <c r="ODU509" s="145"/>
      <c r="ODV509" s="462"/>
      <c r="ODW509" s="145"/>
      <c r="ODX509" s="145"/>
      <c r="ODY509" s="463"/>
      <c r="ODZ509" s="145"/>
      <c r="OEA509" s="145"/>
      <c r="OEB509" s="145"/>
      <c r="OEC509" s="462"/>
      <c r="OED509" s="145"/>
      <c r="OEE509" s="145"/>
      <c r="OEF509" s="463"/>
      <c r="OEG509" s="145"/>
      <c r="OEH509" s="145"/>
      <c r="OEI509" s="145"/>
      <c r="OEJ509" s="462"/>
      <c r="OEK509" s="145"/>
      <c r="OEL509" s="145"/>
      <c r="OEM509" s="463"/>
      <c r="OEN509" s="145"/>
      <c r="OEO509" s="145"/>
      <c r="OEP509" s="145"/>
      <c r="OEQ509" s="462"/>
      <c r="OER509" s="145"/>
      <c r="OES509" s="145"/>
      <c r="OET509" s="463"/>
      <c r="OEU509" s="145"/>
      <c r="OEV509" s="145"/>
      <c r="OEW509" s="145"/>
      <c r="OEX509" s="462"/>
      <c r="OEY509" s="145"/>
      <c r="OEZ509" s="145"/>
      <c r="OFA509" s="463"/>
      <c r="OFB509" s="145"/>
      <c r="OFC509" s="145"/>
      <c r="OFD509" s="145"/>
      <c r="OFE509" s="462"/>
      <c r="OFF509" s="145"/>
      <c r="OFG509" s="145"/>
      <c r="OFH509" s="463"/>
      <c r="OFI509" s="145"/>
      <c r="OFJ509" s="145"/>
      <c r="OFK509" s="145"/>
      <c r="OFL509" s="462"/>
      <c r="OFM509" s="145"/>
      <c r="OFN509" s="145"/>
      <c r="OFO509" s="463"/>
      <c r="OFP509" s="145"/>
      <c r="OFQ509" s="145"/>
      <c r="OFR509" s="145"/>
      <c r="OFS509" s="462"/>
      <c r="OFT509" s="145"/>
      <c r="OFU509" s="145"/>
      <c r="OFV509" s="463"/>
      <c r="OFW509" s="145"/>
      <c r="OFX509" s="145"/>
      <c r="OFY509" s="145"/>
      <c r="OFZ509" s="462"/>
      <c r="OGA509" s="145"/>
      <c r="OGB509" s="145"/>
      <c r="OGC509" s="463"/>
      <c r="OGD509" s="145"/>
      <c r="OGE509" s="145"/>
      <c r="OGF509" s="145"/>
      <c r="OGG509" s="462"/>
      <c r="OGH509" s="145"/>
      <c r="OGI509" s="145"/>
      <c r="OGJ509" s="463"/>
      <c r="OGK509" s="145"/>
      <c r="OGL509" s="145"/>
      <c r="OGM509" s="145"/>
      <c r="OGN509" s="462"/>
      <c r="OGO509" s="145"/>
      <c r="OGP509" s="145"/>
      <c r="OGQ509" s="463"/>
      <c r="OGR509" s="145"/>
      <c r="OGS509" s="145"/>
      <c r="OGT509" s="145"/>
      <c r="OGU509" s="462"/>
      <c r="OGV509" s="145"/>
      <c r="OGW509" s="145"/>
      <c r="OGX509" s="463"/>
      <c r="OGY509" s="145"/>
      <c r="OGZ509" s="145"/>
      <c r="OHA509" s="145"/>
      <c r="OHB509" s="462"/>
      <c r="OHC509" s="145"/>
      <c r="OHD509" s="145"/>
      <c r="OHE509" s="463"/>
      <c r="OHF509" s="145"/>
      <c r="OHG509" s="145"/>
      <c r="OHH509" s="145"/>
      <c r="OHI509" s="462"/>
      <c r="OHJ509" s="145"/>
      <c r="OHK509" s="145"/>
      <c r="OHL509" s="463"/>
      <c r="OHM509" s="145"/>
      <c r="OHN509" s="145"/>
      <c r="OHO509" s="145"/>
      <c r="OHP509" s="462"/>
      <c r="OHQ509" s="145"/>
      <c r="OHR509" s="145"/>
      <c r="OHS509" s="463"/>
      <c r="OHT509" s="145"/>
      <c r="OHU509" s="145"/>
      <c r="OHV509" s="145"/>
      <c r="OHW509" s="462"/>
      <c r="OHX509" s="145"/>
      <c r="OHY509" s="145"/>
      <c r="OHZ509" s="463"/>
      <c r="OIA509" s="145"/>
      <c r="OIB509" s="145"/>
      <c r="OIC509" s="145"/>
      <c r="OID509" s="462"/>
      <c r="OIE509" s="145"/>
      <c r="OIF509" s="145"/>
      <c r="OIG509" s="463"/>
      <c r="OIH509" s="145"/>
      <c r="OII509" s="145"/>
      <c r="OIJ509" s="145"/>
      <c r="OIK509" s="462"/>
      <c r="OIL509" s="145"/>
      <c r="OIM509" s="145"/>
      <c r="OIN509" s="463"/>
      <c r="OIO509" s="145"/>
      <c r="OIP509" s="145"/>
      <c r="OIQ509" s="145"/>
      <c r="OIR509" s="462"/>
      <c r="OIS509" s="145"/>
      <c r="OIT509" s="145"/>
      <c r="OIU509" s="463"/>
      <c r="OIV509" s="145"/>
      <c r="OIW509" s="145"/>
      <c r="OIX509" s="145"/>
      <c r="OIY509" s="462"/>
      <c r="OIZ509" s="145"/>
      <c r="OJA509" s="145"/>
      <c r="OJB509" s="463"/>
      <c r="OJC509" s="145"/>
      <c r="OJD509" s="145"/>
      <c r="OJE509" s="145"/>
      <c r="OJF509" s="462"/>
      <c r="OJG509" s="145"/>
      <c r="OJH509" s="145"/>
      <c r="OJI509" s="463"/>
      <c r="OJJ509" s="145"/>
      <c r="OJK509" s="145"/>
      <c r="OJL509" s="145"/>
      <c r="OJM509" s="462"/>
      <c r="OJN509" s="145"/>
      <c r="OJO509" s="145"/>
      <c r="OJP509" s="463"/>
      <c r="OJQ509" s="145"/>
      <c r="OJR509" s="145"/>
      <c r="OJS509" s="145"/>
      <c r="OJT509" s="462"/>
      <c r="OJU509" s="145"/>
      <c r="OJV509" s="145"/>
      <c r="OJW509" s="463"/>
      <c r="OJX509" s="145"/>
      <c r="OJY509" s="145"/>
      <c r="OJZ509" s="145"/>
      <c r="OKA509" s="462"/>
      <c r="OKB509" s="145"/>
      <c r="OKC509" s="145"/>
      <c r="OKD509" s="463"/>
      <c r="OKE509" s="145"/>
      <c r="OKF509" s="145"/>
      <c r="OKG509" s="145"/>
      <c r="OKH509" s="462"/>
      <c r="OKI509" s="145"/>
      <c r="OKJ509" s="145"/>
      <c r="OKK509" s="463"/>
      <c r="OKL509" s="145"/>
      <c r="OKM509" s="145"/>
      <c r="OKN509" s="145"/>
      <c r="OKO509" s="462"/>
      <c r="OKP509" s="145"/>
      <c r="OKQ509" s="145"/>
      <c r="OKR509" s="463"/>
      <c r="OKS509" s="145"/>
      <c r="OKT509" s="145"/>
      <c r="OKU509" s="145"/>
      <c r="OKV509" s="462"/>
      <c r="OKW509" s="145"/>
      <c r="OKX509" s="145"/>
      <c r="OKY509" s="463"/>
      <c r="OKZ509" s="145"/>
      <c r="OLA509" s="145"/>
      <c r="OLB509" s="145"/>
      <c r="OLC509" s="462"/>
      <c r="OLD509" s="145"/>
      <c r="OLE509" s="145"/>
      <c r="OLF509" s="463"/>
      <c r="OLG509" s="145"/>
      <c r="OLH509" s="145"/>
      <c r="OLI509" s="145"/>
      <c r="OLJ509" s="462"/>
      <c r="OLK509" s="145"/>
      <c r="OLL509" s="145"/>
      <c r="OLM509" s="463"/>
      <c r="OLN509" s="145"/>
      <c r="OLO509" s="145"/>
      <c r="OLP509" s="145"/>
      <c r="OLQ509" s="462"/>
      <c r="OLR509" s="145"/>
      <c r="OLS509" s="145"/>
      <c r="OLT509" s="463"/>
      <c r="OLU509" s="145"/>
      <c r="OLV509" s="145"/>
      <c r="OLW509" s="145"/>
      <c r="OLX509" s="462"/>
      <c r="OLY509" s="145"/>
      <c r="OLZ509" s="145"/>
      <c r="OMA509" s="463"/>
      <c r="OMB509" s="145"/>
      <c r="OMC509" s="145"/>
      <c r="OMD509" s="145"/>
      <c r="OME509" s="462"/>
      <c r="OMF509" s="145"/>
      <c r="OMG509" s="145"/>
      <c r="OMH509" s="463"/>
      <c r="OMI509" s="145"/>
      <c r="OMJ509" s="145"/>
      <c r="OMK509" s="145"/>
      <c r="OML509" s="462"/>
      <c r="OMM509" s="145"/>
      <c r="OMN509" s="145"/>
      <c r="OMO509" s="463"/>
      <c r="OMP509" s="145"/>
      <c r="OMQ509" s="145"/>
      <c r="OMR509" s="145"/>
      <c r="OMS509" s="462"/>
      <c r="OMT509" s="145"/>
      <c r="OMU509" s="145"/>
      <c r="OMV509" s="463"/>
      <c r="OMW509" s="145"/>
      <c r="OMX509" s="145"/>
      <c r="OMY509" s="145"/>
      <c r="OMZ509" s="462"/>
      <c r="ONA509" s="145"/>
      <c r="ONB509" s="145"/>
      <c r="ONC509" s="463"/>
      <c r="OND509" s="145"/>
      <c r="ONE509" s="145"/>
      <c r="ONF509" s="145"/>
      <c r="ONG509" s="462"/>
      <c r="ONH509" s="145"/>
      <c r="ONI509" s="145"/>
      <c r="ONJ509" s="463"/>
      <c r="ONK509" s="145"/>
      <c r="ONL509" s="145"/>
      <c r="ONM509" s="145"/>
      <c r="ONN509" s="462"/>
      <c r="ONO509" s="145"/>
      <c r="ONP509" s="145"/>
      <c r="ONQ509" s="463"/>
      <c r="ONR509" s="145"/>
      <c r="ONS509" s="145"/>
      <c r="ONT509" s="145"/>
      <c r="ONU509" s="462"/>
      <c r="ONV509" s="145"/>
      <c r="ONW509" s="145"/>
      <c r="ONX509" s="463"/>
      <c r="ONY509" s="145"/>
      <c r="ONZ509" s="145"/>
      <c r="OOA509" s="145"/>
      <c r="OOB509" s="462"/>
      <c r="OOC509" s="145"/>
      <c r="OOD509" s="145"/>
      <c r="OOE509" s="463"/>
      <c r="OOF509" s="145"/>
      <c r="OOG509" s="145"/>
      <c r="OOH509" s="145"/>
      <c r="OOI509" s="462"/>
      <c r="OOJ509" s="145"/>
      <c r="OOK509" s="145"/>
      <c r="OOL509" s="463"/>
      <c r="OOM509" s="145"/>
      <c r="OON509" s="145"/>
      <c r="OOO509" s="145"/>
      <c r="OOP509" s="462"/>
      <c r="OOQ509" s="145"/>
      <c r="OOR509" s="145"/>
      <c r="OOS509" s="463"/>
      <c r="OOT509" s="145"/>
      <c r="OOU509" s="145"/>
      <c r="OOV509" s="145"/>
      <c r="OOW509" s="462"/>
      <c r="OOX509" s="145"/>
      <c r="OOY509" s="145"/>
      <c r="OOZ509" s="463"/>
      <c r="OPA509" s="145"/>
      <c r="OPB509" s="145"/>
      <c r="OPC509" s="145"/>
      <c r="OPD509" s="462"/>
      <c r="OPE509" s="145"/>
      <c r="OPF509" s="145"/>
      <c r="OPG509" s="463"/>
      <c r="OPH509" s="145"/>
      <c r="OPI509" s="145"/>
      <c r="OPJ509" s="145"/>
      <c r="OPK509" s="462"/>
      <c r="OPL509" s="145"/>
      <c r="OPM509" s="145"/>
      <c r="OPN509" s="463"/>
      <c r="OPO509" s="145"/>
      <c r="OPP509" s="145"/>
      <c r="OPQ509" s="145"/>
      <c r="OPR509" s="462"/>
      <c r="OPS509" s="145"/>
      <c r="OPT509" s="145"/>
      <c r="OPU509" s="463"/>
      <c r="OPV509" s="145"/>
      <c r="OPW509" s="145"/>
      <c r="OPX509" s="145"/>
      <c r="OPY509" s="462"/>
      <c r="OPZ509" s="145"/>
      <c r="OQA509" s="145"/>
      <c r="OQB509" s="463"/>
      <c r="OQC509" s="145"/>
      <c r="OQD509" s="145"/>
      <c r="OQE509" s="145"/>
      <c r="OQF509" s="462"/>
      <c r="OQG509" s="145"/>
      <c r="OQH509" s="145"/>
      <c r="OQI509" s="463"/>
      <c r="OQJ509" s="145"/>
      <c r="OQK509" s="145"/>
      <c r="OQL509" s="145"/>
      <c r="OQM509" s="462"/>
      <c r="OQN509" s="145"/>
      <c r="OQO509" s="145"/>
      <c r="OQP509" s="463"/>
      <c r="OQQ509" s="145"/>
      <c r="OQR509" s="145"/>
      <c r="OQS509" s="145"/>
      <c r="OQT509" s="462"/>
      <c r="OQU509" s="145"/>
      <c r="OQV509" s="145"/>
      <c r="OQW509" s="463"/>
      <c r="OQX509" s="145"/>
      <c r="OQY509" s="145"/>
      <c r="OQZ509" s="145"/>
      <c r="ORA509" s="462"/>
      <c r="ORB509" s="145"/>
      <c r="ORC509" s="145"/>
      <c r="ORD509" s="463"/>
      <c r="ORE509" s="145"/>
      <c r="ORF509" s="145"/>
      <c r="ORG509" s="145"/>
      <c r="ORH509" s="462"/>
      <c r="ORI509" s="145"/>
      <c r="ORJ509" s="145"/>
      <c r="ORK509" s="463"/>
      <c r="ORL509" s="145"/>
      <c r="ORM509" s="145"/>
      <c r="ORN509" s="145"/>
      <c r="ORO509" s="462"/>
      <c r="ORP509" s="145"/>
      <c r="ORQ509" s="145"/>
      <c r="ORR509" s="463"/>
      <c r="ORS509" s="145"/>
      <c r="ORT509" s="145"/>
      <c r="ORU509" s="145"/>
      <c r="ORV509" s="462"/>
      <c r="ORW509" s="145"/>
      <c r="ORX509" s="145"/>
      <c r="ORY509" s="463"/>
      <c r="ORZ509" s="145"/>
      <c r="OSA509" s="145"/>
      <c r="OSB509" s="145"/>
      <c r="OSC509" s="462"/>
      <c r="OSD509" s="145"/>
      <c r="OSE509" s="145"/>
      <c r="OSF509" s="463"/>
      <c r="OSG509" s="145"/>
      <c r="OSH509" s="145"/>
      <c r="OSI509" s="145"/>
      <c r="OSJ509" s="462"/>
      <c r="OSK509" s="145"/>
      <c r="OSL509" s="145"/>
      <c r="OSM509" s="463"/>
      <c r="OSN509" s="145"/>
      <c r="OSO509" s="145"/>
      <c r="OSP509" s="145"/>
      <c r="OSQ509" s="462"/>
      <c r="OSR509" s="145"/>
      <c r="OSS509" s="145"/>
      <c r="OST509" s="463"/>
      <c r="OSU509" s="145"/>
      <c r="OSV509" s="145"/>
      <c r="OSW509" s="145"/>
      <c r="OSX509" s="462"/>
      <c r="OSY509" s="145"/>
      <c r="OSZ509" s="145"/>
      <c r="OTA509" s="463"/>
      <c r="OTB509" s="145"/>
      <c r="OTC509" s="145"/>
      <c r="OTD509" s="145"/>
      <c r="OTE509" s="462"/>
      <c r="OTF509" s="145"/>
      <c r="OTG509" s="145"/>
      <c r="OTH509" s="463"/>
      <c r="OTI509" s="145"/>
      <c r="OTJ509" s="145"/>
      <c r="OTK509" s="145"/>
      <c r="OTL509" s="462"/>
      <c r="OTM509" s="145"/>
      <c r="OTN509" s="145"/>
      <c r="OTO509" s="463"/>
      <c r="OTP509" s="145"/>
      <c r="OTQ509" s="145"/>
      <c r="OTR509" s="145"/>
      <c r="OTS509" s="462"/>
      <c r="OTT509" s="145"/>
      <c r="OTU509" s="145"/>
      <c r="OTV509" s="463"/>
      <c r="OTW509" s="145"/>
      <c r="OTX509" s="145"/>
      <c r="OTY509" s="145"/>
      <c r="OTZ509" s="462"/>
      <c r="OUA509" s="145"/>
      <c r="OUB509" s="145"/>
      <c r="OUC509" s="463"/>
      <c r="OUD509" s="145"/>
      <c r="OUE509" s="145"/>
      <c r="OUF509" s="145"/>
      <c r="OUG509" s="462"/>
      <c r="OUH509" s="145"/>
      <c r="OUI509" s="145"/>
      <c r="OUJ509" s="463"/>
      <c r="OUK509" s="145"/>
      <c r="OUL509" s="145"/>
      <c r="OUM509" s="145"/>
      <c r="OUN509" s="462"/>
      <c r="OUO509" s="145"/>
      <c r="OUP509" s="145"/>
      <c r="OUQ509" s="463"/>
      <c r="OUR509" s="145"/>
      <c r="OUS509" s="145"/>
      <c r="OUT509" s="145"/>
      <c r="OUU509" s="462"/>
      <c r="OUV509" s="145"/>
      <c r="OUW509" s="145"/>
      <c r="OUX509" s="463"/>
      <c r="OUY509" s="145"/>
      <c r="OUZ509" s="145"/>
      <c r="OVA509" s="145"/>
      <c r="OVB509" s="462"/>
      <c r="OVC509" s="145"/>
      <c r="OVD509" s="145"/>
      <c r="OVE509" s="463"/>
      <c r="OVF509" s="145"/>
      <c r="OVG509" s="145"/>
      <c r="OVH509" s="145"/>
      <c r="OVI509" s="462"/>
      <c r="OVJ509" s="145"/>
      <c r="OVK509" s="145"/>
      <c r="OVL509" s="463"/>
      <c r="OVM509" s="145"/>
      <c r="OVN509" s="145"/>
      <c r="OVO509" s="145"/>
      <c r="OVP509" s="462"/>
      <c r="OVQ509" s="145"/>
      <c r="OVR509" s="145"/>
      <c r="OVS509" s="463"/>
      <c r="OVT509" s="145"/>
      <c r="OVU509" s="145"/>
      <c r="OVV509" s="145"/>
      <c r="OVW509" s="462"/>
      <c r="OVX509" s="145"/>
      <c r="OVY509" s="145"/>
      <c r="OVZ509" s="463"/>
      <c r="OWA509" s="145"/>
      <c r="OWB509" s="145"/>
      <c r="OWC509" s="145"/>
      <c r="OWD509" s="462"/>
      <c r="OWE509" s="145"/>
      <c r="OWF509" s="145"/>
      <c r="OWG509" s="463"/>
      <c r="OWH509" s="145"/>
      <c r="OWI509" s="145"/>
      <c r="OWJ509" s="145"/>
      <c r="OWK509" s="462"/>
      <c r="OWL509" s="145"/>
      <c r="OWM509" s="145"/>
      <c r="OWN509" s="463"/>
      <c r="OWO509" s="145"/>
      <c r="OWP509" s="145"/>
      <c r="OWQ509" s="145"/>
      <c r="OWR509" s="462"/>
      <c r="OWS509" s="145"/>
      <c r="OWT509" s="145"/>
      <c r="OWU509" s="463"/>
      <c r="OWV509" s="145"/>
      <c r="OWW509" s="145"/>
      <c r="OWX509" s="145"/>
      <c r="OWY509" s="462"/>
      <c r="OWZ509" s="145"/>
      <c r="OXA509" s="145"/>
      <c r="OXB509" s="463"/>
      <c r="OXC509" s="145"/>
      <c r="OXD509" s="145"/>
      <c r="OXE509" s="145"/>
      <c r="OXF509" s="462"/>
      <c r="OXG509" s="145"/>
      <c r="OXH509" s="145"/>
      <c r="OXI509" s="463"/>
      <c r="OXJ509" s="145"/>
      <c r="OXK509" s="145"/>
      <c r="OXL509" s="145"/>
      <c r="OXM509" s="462"/>
      <c r="OXN509" s="145"/>
      <c r="OXO509" s="145"/>
      <c r="OXP509" s="463"/>
      <c r="OXQ509" s="145"/>
      <c r="OXR509" s="145"/>
      <c r="OXS509" s="145"/>
      <c r="OXT509" s="462"/>
      <c r="OXU509" s="145"/>
      <c r="OXV509" s="145"/>
      <c r="OXW509" s="463"/>
      <c r="OXX509" s="145"/>
      <c r="OXY509" s="145"/>
      <c r="OXZ509" s="145"/>
      <c r="OYA509" s="462"/>
      <c r="OYB509" s="145"/>
      <c r="OYC509" s="145"/>
      <c r="OYD509" s="463"/>
      <c r="OYE509" s="145"/>
      <c r="OYF509" s="145"/>
      <c r="OYG509" s="145"/>
      <c r="OYH509" s="462"/>
      <c r="OYI509" s="145"/>
      <c r="OYJ509" s="145"/>
      <c r="OYK509" s="463"/>
      <c r="OYL509" s="145"/>
      <c r="OYM509" s="145"/>
      <c r="OYN509" s="145"/>
      <c r="OYO509" s="462"/>
      <c r="OYP509" s="145"/>
      <c r="OYQ509" s="145"/>
      <c r="OYR509" s="463"/>
      <c r="OYS509" s="145"/>
      <c r="OYT509" s="145"/>
      <c r="OYU509" s="145"/>
      <c r="OYV509" s="462"/>
      <c r="OYW509" s="145"/>
      <c r="OYX509" s="145"/>
      <c r="OYY509" s="463"/>
      <c r="OYZ509" s="145"/>
      <c r="OZA509" s="145"/>
      <c r="OZB509" s="145"/>
      <c r="OZC509" s="462"/>
      <c r="OZD509" s="145"/>
      <c r="OZE509" s="145"/>
      <c r="OZF509" s="463"/>
      <c r="OZG509" s="145"/>
      <c r="OZH509" s="145"/>
      <c r="OZI509" s="145"/>
      <c r="OZJ509" s="462"/>
      <c r="OZK509" s="145"/>
      <c r="OZL509" s="145"/>
      <c r="OZM509" s="463"/>
      <c r="OZN509" s="145"/>
      <c r="OZO509" s="145"/>
      <c r="OZP509" s="145"/>
      <c r="OZQ509" s="462"/>
      <c r="OZR509" s="145"/>
      <c r="OZS509" s="145"/>
      <c r="OZT509" s="463"/>
      <c r="OZU509" s="145"/>
      <c r="OZV509" s="145"/>
      <c r="OZW509" s="145"/>
      <c r="OZX509" s="462"/>
      <c r="OZY509" s="145"/>
      <c r="OZZ509" s="145"/>
      <c r="PAA509" s="463"/>
      <c r="PAB509" s="145"/>
      <c r="PAC509" s="145"/>
      <c r="PAD509" s="145"/>
      <c r="PAE509" s="462"/>
      <c r="PAF509" s="145"/>
      <c r="PAG509" s="145"/>
      <c r="PAH509" s="463"/>
      <c r="PAI509" s="145"/>
      <c r="PAJ509" s="145"/>
      <c r="PAK509" s="145"/>
      <c r="PAL509" s="462"/>
      <c r="PAM509" s="145"/>
      <c r="PAN509" s="145"/>
      <c r="PAO509" s="463"/>
      <c r="PAP509" s="145"/>
      <c r="PAQ509" s="145"/>
      <c r="PAR509" s="145"/>
      <c r="PAS509" s="462"/>
      <c r="PAT509" s="145"/>
      <c r="PAU509" s="145"/>
      <c r="PAV509" s="463"/>
      <c r="PAW509" s="145"/>
      <c r="PAX509" s="145"/>
      <c r="PAY509" s="145"/>
      <c r="PAZ509" s="462"/>
      <c r="PBA509" s="145"/>
      <c r="PBB509" s="145"/>
      <c r="PBC509" s="463"/>
      <c r="PBD509" s="145"/>
      <c r="PBE509" s="145"/>
      <c r="PBF509" s="145"/>
      <c r="PBG509" s="462"/>
      <c r="PBH509" s="145"/>
      <c r="PBI509" s="145"/>
      <c r="PBJ509" s="463"/>
      <c r="PBK509" s="145"/>
      <c r="PBL509" s="145"/>
      <c r="PBM509" s="145"/>
      <c r="PBN509" s="462"/>
      <c r="PBO509" s="145"/>
      <c r="PBP509" s="145"/>
      <c r="PBQ509" s="463"/>
      <c r="PBR509" s="145"/>
      <c r="PBS509" s="145"/>
      <c r="PBT509" s="145"/>
      <c r="PBU509" s="462"/>
      <c r="PBV509" s="145"/>
      <c r="PBW509" s="145"/>
      <c r="PBX509" s="463"/>
      <c r="PBY509" s="145"/>
      <c r="PBZ509" s="145"/>
      <c r="PCA509" s="145"/>
      <c r="PCB509" s="462"/>
      <c r="PCC509" s="145"/>
      <c r="PCD509" s="145"/>
      <c r="PCE509" s="463"/>
      <c r="PCF509" s="145"/>
      <c r="PCG509" s="145"/>
      <c r="PCH509" s="145"/>
      <c r="PCI509" s="462"/>
      <c r="PCJ509" s="145"/>
      <c r="PCK509" s="145"/>
      <c r="PCL509" s="463"/>
      <c r="PCM509" s="145"/>
      <c r="PCN509" s="145"/>
      <c r="PCO509" s="145"/>
      <c r="PCP509" s="462"/>
      <c r="PCQ509" s="145"/>
      <c r="PCR509" s="145"/>
      <c r="PCS509" s="463"/>
      <c r="PCT509" s="145"/>
      <c r="PCU509" s="145"/>
      <c r="PCV509" s="145"/>
      <c r="PCW509" s="462"/>
      <c r="PCX509" s="145"/>
      <c r="PCY509" s="145"/>
      <c r="PCZ509" s="463"/>
      <c r="PDA509" s="145"/>
      <c r="PDB509" s="145"/>
      <c r="PDC509" s="145"/>
      <c r="PDD509" s="462"/>
      <c r="PDE509" s="145"/>
      <c r="PDF509" s="145"/>
      <c r="PDG509" s="463"/>
      <c r="PDH509" s="145"/>
      <c r="PDI509" s="145"/>
      <c r="PDJ509" s="145"/>
      <c r="PDK509" s="462"/>
      <c r="PDL509" s="145"/>
      <c r="PDM509" s="145"/>
      <c r="PDN509" s="463"/>
      <c r="PDO509" s="145"/>
      <c r="PDP509" s="145"/>
      <c r="PDQ509" s="145"/>
      <c r="PDR509" s="462"/>
      <c r="PDS509" s="145"/>
      <c r="PDT509" s="145"/>
      <c r="PDU509" s="463"/>
      <c r="PDV509" s="145"/>
      <c r="PDW509" s="145"/>
      <c r="PDX509" s="145"/>
      <c r="PDY509" s="462"/>
      <c r="PDZ509" s="145"/>
      <c r="PEA509" s="145"/>
      <c r="PEB509" s="463"/>
      <c r="PEC509" s="145"/>
      <c r="PED509" s="145"/>
      <c r="PEE509" s="145"/>
      <c r="PEF509" s="462"/>
      <c r="PEG509" s="145"/>
      <c r="PEH509" s="145"/>
      <c r="PEI509" s="463"/>
      <c r="PEJ509" s="145"/>
      <c r="PEK509" s="145"/>
      <c r="PEL509" s="145"/>
      <c r="PEM509" s="462"/>
      <c r="PEN509" s="145"/>
      <c r="PEO509" s="145"/>
      <c r="PEP509" s="463"/>
      <c r="PEQ509" s="145"/>
      <c r="PER509" s="145"/>
      <c r="PES509" s="145"/>
      <c r="PET509" s="462"/>
      <c r="PEU509" s="145"/>
      <c r="PEV509" s="145"/>
      <c r="PEW509" s="463"/>
      <c r="PEX509" s="145"/>
      <c r="PEY509" s="145"/>
      <c r="PEZ509" s="145"/>
      <c r="PFA509" s="462"/>
      <c r="PFB509" s="145"/>
      <c r="PFC509" s="145"/>
      <c r="PFD509" s="463"/>
      <c r="PFE509" s="145"/>
      <c r="PFF509" s="145"/>
      <c r="PFG509" s="145"/>
      <c r="PFH509" s="462"/>
      <c r="PFI509" s="145"/>
      <c r="PFJ509" s="145"/>
      <c r="PFK509" s="463"/>
      <c r="PFL509" s="145"/>
      <c r="PFM509" s="145"/>
      <c r="PFN509" s="145"/>
      <c r="PFO509" s="462"/>
      <c r="PFP509" s="145"/>
      <c r="PFQ509" s="145"/>
      <c r="PFR509" s="463"/>
      <c r="PFS509" s="145"/>
      <c r="PFT509" s="145"/>
      <c r="PFU509" s="145"/>
      <c r="PFV509" s="462"/>
      <c r="PFW509" s="145"/>
      <c r="PFX509" s="145"/>
      <c r="PFY509" s="463"/>
      <c r="PFZ509" s="145"/>
      <c r="PGA509" s="145"/>
      <c r="PGB509" s="145"/>
      <c r="PGC509" s="462"/>
      <c r="PGD509" s="145"/>
      <c r="PGE509" s="145"/>
      <c r="PGF509" s="463"/>
      <c r="PGG509" s="145"/>
      <c r="PGH509" s="145"/>
      <c r="PGI509" s="145"/>
      <c r="PGJ509" s="462"/>
      <c r="PGK509" s="145"/>
      <c r="PGL509" s="145"/>
      <c r="PGM509" s="463"/>
      <c r="PGN509" s="145"/>
      <c r="PGO509" s="145"/>
      <c r="PGP509" s="145"/>
      <c r="PGQ509" s="462"/>
      <c r="PGR509" s="145"/>
      <c r="PGS509" s="145"/>
      <c r="PGT509" s="463"/>
      <c r="PGU509" s="145"/>
      <c r="PGV509" s="145"/>
      <c r="PGW509" s="145"/>
      <c r="PGX509" s="462"/>
      <c r="PGY509" s="145"/>
      <c r="PGZ509" s="145"/>
      <c r="PHA509" s="463"/>
      <c r="PHB509" s="145"/>
      <c r="PHC509" s="145"/>
      <c r="PHD509" s="145"/>
      <c r="PHE509" s="462"/>
      <c r="PHF509" s="145"/>
      <c r="PHG509" s="145"/>
      <c r="PHH509" s="463"/>
      <c r="PHI509" s="145"/>
      <c r="PHJ509" s="145"/>
      <c r="PHK509" s="145"/>
      <c r="PHL509" s="462"/>
      <c r="PHM509" s="145"/>
      <c r="PHN509" s="145"/>
      <c r="PHO509" s="463"/>
      <c r="PHP509" s="145"/>
      <c r="PHQ509" s="145"/>
      <c r="PHR509" s="145"/>
      <c r="PHS509" s="462"/>
      <c r="PHT509" s="145"/>
      <c r="PHU509" s="145"/>
      <c r="PHV509" s="463"/>
      <c r="PHW509" s="145"/>
      <c r="PHX509" s="145"/>
      <c r="PHY509" s="145"/>
      <c r="PHZ509" s="462"/>
      <c r="PIA509" s="145"/>
      <c r="PIB509" s="145"/>
      <c r="PIC509" s="463"/>
      <c r="PID509" s="145"/>
      <c r="PIE509" s="145"/>
      <c r="PIF509" s="145"/>
      <c r="PIG509" s="462"/>
      <c r="PIH509" s="145"/>
      <c r="PII509" s="145"/>
      <c r="PIJ509" s="463"/>
      <c r="PIK509" s="145"/>
      <c r="PIL509" s="145"/>
      <c r="PIM509" s="145"/>
      <c r="PIN509" s="462"/>
      <c r="PIO509" s="145"/>
      <c r="PIP509" s="145"/>
      <c r="PIQ509" s="463"/>
      <c r="PIR509" s="145"/>
      <c r="PIS509" s="145"/>
      <c r="PIT509" s="145"/>
      <c r="PIU509" s="462"/>
      <c r="PIV509" s="145"/>
      <c r="PIW509" s="145"/>
      <c r="PIX509" s="463"/>
      <c r="PIY509" s="145"/>
      <c r="PIZ509" s="145"/>
      <c r="PJA509" s="145"/>
      <c r="PJB509" s="462"/>
      <c r="PJC509" s="145"/>
      <c r="PJD509" s="145"/>
      <c r="PJE509" s="463"/>
      <c r="PJF509" s="145"/>
      <c r="PJG509" s="145"/>
      <c r="PJH509" s="145"/>
      <c r="PJI509" s="462"/>
      <c r="PJJ509" s="145"/>
      <c r="PJK509" s="145"/>
      <c r="PJL509" s="463"/>
      <c r="PJM509" s="145"/>
      <c r="PJN509" s="145"/>
      <c r="PJO509" s="145"/>
      <c r="PJP509" s="462"/>
      <c r="PJQ509" s="145"/>
      <c r="PJR509" s="145"/>
      <c r="PJS509" s="463"/>
      <c r="PJT509" s="145"/>
      <c r="PJU509" s="145"/>
      <c r="PJV509" s="145"/>
      <c r="PJW509" s="462"/>
      <c r="PJX509" s="145"/>
      <c r="PJY509" s="145"/>
      <c r="PJZ509" s="463"/>
      <c r="PKA509" s="145"/>
      <c r="PKB509" s="145"/>
      <c r="PKC509" s="145"/>
      <c r="PKD509" s="462"/>
      <c r="PKE509" s="145"/>
      <c r="PKF509" s="145"/>
      <c r="PKG509" s="463"/>
      <c r="PKH509" s="145"/>
      <c r="PKI509" s="145"/>
      <c r="PKJ509" s="145"/>
      <c r="PKK509" s="462"/>
      <c r="PKL509" s="145"/>
      <c r="PKM509" s="145"/>
      <c r="PKN509" s="463"/>
      <c r="PKO509" s="145"/>
      <c r="PKP509" s="145"/>
      <c r="PKQ509" s="145"/>
      <c r="PKR509" s="462"/>
      <c r="PKS509" s="145"/>
      <c r="PKT509" s="145"/>
      <c r="PKU509" s="463"/>
      <c r="PKV509" s="145"/>
      <c r="PKW509" s="145"/>
      <c r="PKX509" s="145"/>
      <c r="PKY509" s="462"/>
      <c r="PKZ509" s="145"/>
      <c r="PLA509" s="145"/>
      <c r="PLB509" s="463"/>
      <c r="PLC509" s="145"/>
      <c r="PLD509" s="145"/>
      <c r="PLE509" s="145"/>
      <c r="PLF509" s="462"/>
      <c r="PLG509" s="145"/>
      <c r="PLH509" s="145"/>
      <c r="PLI509" s="463"/>
      <c r="PLJ509" s="145"/>
      <c r="PLK509" s="145"/>
      <c r="PLL509" s="145"/>
      <c r="PLM509" s="462"/>
      <c r="PLN509" s="145"/>
      <c r="PLO509" s="145"/>
      <c r="PLP509" s="463"/>
      <c r="PLQ509" s="145"/>
      <c r="PLR509" s="145"/>
      <c r="PLS509" s="145"/>
      <c r="PLT509" s="462"/>
      <c r="PLU509" s="145"/>
      <c r="PLV509" s="145"/>
      <c r="PLW509" s="463"/>
      <c r="PLX509" s="145"/>
      <c r="PLY509" s="145"/>
      <c r="PLZ509" s="145"/>
      <c r="PMA509" s="462"/>
      <c r="PMB509" s="145"/>
      <c r="PMC509" s="145"/>
      <c r="PMD509" s="463"/>
      <c r="PME509" s="145"/>
      <c r="PMF509" s="145"/>
      <c r="PMG509" s="145"/>
      <c r="PMH509" s="462"/>
      <c r="PMI509" s="145"/>
      <c r="PMJ509" s="145"/>
      <c r="PMK509" s="463"/>
      <c r="PML509" s="145"/>
      <c r="PMM509" s="145"/>
      <c r="PMN509" s="145"/>
      <c r="PMO509" s="462"/>
      <c r="PMP509" s="145"/>
      <c r="PMQ509" s="145"/>
      <c r="PMR509" s="463"/>
      <c r="PMS509" s="145"/>
      <c r="PMT509" s="145"/>
      <c r="PMU509" s="145"/>
      <c r="PMV509" s="462"/>
      <c r="PMW509" s="145"/>
      <c r="PMX509" s="145"/>
      <c r="PMY509" s="463"/>
      <c r="PMZ509" s="145"/>
      <c r="PNA509" s="145"/>
      <c r="PNB509" s="145"/>
      <c r="PNC509" s="462"/>
      <c r="PND509" s="145"/>
      <c r="PNE509" s="145"/>
      <c r="PNF509" s="463"/>
      <c r="PNG509" s="145"/>
      <c r="PNH509" s="145"/>
      <c r="PNI509" s="145"/>
      <c r="PNJ509" s="462"/>
      <c r="PNK509" s="145"/>
      <c r="PNL509" s="145"/>
      <c r="PNM509" s="463"/>
      <c r="PNN509" s="145"/>
      <c r="PNO509" s="145"/>
      <c r="PNP509" s="145"/>
      <c r="PNQ509" s="462"/>
      <c r="PNR509" s="145"/>
      <c r="PNS509" s="145"/>
      <c r="PNT509" s="463"/>
      <c r="PNU509" s="145"/>
      <c r="PNV509" s="145"/>
      <c r="PNW509" s="145"/>
      <c r="PNX509" s="462"/>
      <c r="PNY509" s="145"/>
      <c r="PNZ509" s="145"/>
      <c r="POA509" s="463"/>
      <c r="POB509" s="145"/>
      <c r="POC509" s="145"/>
      <c r="POD509" s="145"/>
      <c r="POE509" s="462"/>
      <c r="POF509" s="145"/>
      <c r="POG509" s="145"/>
      <c r="POH509" s="463"/>
      <c r="POI509" s="145"/>
      <c r="POJ509" s="145"/>
      <c r="POK509" s="145"/>
      <c r="POL509" s="462"/>
      <c r="POM509" s="145"/>
      <c r="PON509" s="145"/>
      <c r="POO509" s="463"/>
      <c r="POP509" s="145"/>
      <c r="POQ509" s="145"/>
      <c r="POR509" s="145"/>
      <c r="POS509" s="462"/>
      <c r="POT509" s="145"/>
      <c r="POU509" s="145"/>
      <c r="POV509" s="463"/>
      <c r="POW509" s="145"/>
      <c r="POX509" s="145"/>
      <c r="POY509" s="145"/>
      <c r="POZ509" s="462"/>
      <c r="PPA509" s="145"/>
      <c r="PPB509" s="145"/>
      <c r="PPC509" s="463"/>
      <c r="PPD509" s="145"/>
      <c r="PPE509" s="145"/>
      <c r="PPF509" s="145"/>
      <c r="PPG509" s="462"/>
      <c r="PPH509" s="145"/>
      <c r="PPI509" s="145"/>
      <c r="PPJ509" s="463"/>
      <c r="PPK509" s="145"/>
      <c r="PPL509" s="145"/>
      <c r="PPM509" s="145"/>
      <c r="PPN509" s="462"/>
      <c r="PPO509" s="145"/>
      <c r="PPP509" s="145"/>
      <c r="PPQ509" s="463"/>
      <c r="PPR509" s="145"/>
      <c r="PPS509" s="145"/>
      <c r="PPT509" s="145"/>
      <c r="PPU509" s="462"/>
      <c r="PPV509" s="145"/>
      <c r="PPW509" s="145"/>
      <c r="PPX509" s="463"/>
      <c r="PPY509" s="145"/>
      <c r="PPZ509" s="145"/>
      <c r="PQA509" s="145"/>
      <c r="PQB509" s="462"/>
      <c r="PQC509" s="145"/>
      <c r="PQD509" s="145"/>
      <c r="PQE509" s="463"/>
      <c r="PQF509" s="145"/>
      <c r="PQG509" s="145"/>
      <c r="PQH509" s="145"/>
      <c r="PQI509" s="462"/>
      <c r="PQJ509" s="145"/>
      <c r="PQK509" s="145"/>
      <c r="PQL509" s="463"/>
      <c r="PQM509" s="145"/>
      <c r="PQN509" s="145"/>
      <c r="PQO509" s="145"/>
      <c r="PQP509" s="462"/>
      <c r="PQQ509" s="145"/>
      <c r="PQR509" s="145"/>
      <c r="PQS509" s="463"/>
      <c r="PQT509" s="145"/>
      <c r="PQU509" s="145"/>
      <c r="PQV509" s="145"/>
      <c r="PQW509" s="462"/>
      <c r="PQX509" s="145"/>
      <c r="PQY509" s="145"/>
      <c r="PQZ509" s="463"/>
      <c r="PRA509" s="145"/>
      <c r="PRB509" s="145"/>
      <c r="PRC509" s="145"/>
      <c r="PRD509" s="462"/>
      <c r="PRE509" s="145"/>
      <c r="PRF509" s="145"/>
      <c r="PRG509" s="463"/>
      <c r="PRH509" s="145"/>
      <c r="PRI509" s="145"/>
      <c r="PRJ509" s="145"/>
      <c r="PRK509" s="462"/>
      <c r="PRL509" s="145"/>
      <c r="PRM509" s="145"/>
      <c r="PRN509" s="463"/>
      <c r="PRO509" s="145"/>
      <c r="PRP509" s="145"/>
      <c r="PRQ509" s="145"/>
      <c r="PRR509" s="462"/>
      <c r="PRS509" s="145"/>
      <c r="PRT509" s="145"/>
      <c r="PRU509" s="463"/>
      <c r="PRV509" s="145"/>
      <c r="PRW509" s="145"/>
      <c r="PRX509" s="145"/>
      <c r="PRY509" s="462"/>
      <c r="PRZ509" s="145"/>
      <c r="PSA509" s="145"/>
      <c r="PSB509" s="463"/>
      <c r="PSC509" s="145"/>
      <c r="PSD509" s="145"/>
      <c r="PSE509" s="145"/>
      <c r="PSF509" s="462"/>
      <c r="PSG509" s="145"/>
      <c r="PSH509" s="145"/>
      <c r="PSI509" s="463"/>
      <c r="PSJ509" s="145"/>
      <c r="PSK509" s="145"/>
      <c r="PSL509" s="145"/>
      <c r="PSM509" s="462"/>
      <c r="PSN509" s="145"/>
      <c r="PSO509" s="145"/>
      <c r="PSP509" s="463"/>
      <c r="PSQ509" s="145"/>
      <c r="PSR509" s="145"/>
      <c r="PSS509" s="145"/>
      <c r="PST509" s="462"/>
      <c r="PSU509" s="145"/>
      <c r="PSV509" s="145"/>
      <c r="PSW509" s="463"/>
      <c r="PSX509" s="145"/>
      <c r="PSY509" s="145"/>
      <c r="PSZ509" s="145"/>
      <c r="PTA509" s="462"/>
      <c r="PTB509" s="145"/>
      <c r="PTC509" s="145"/>
      <c r="PTD509" s="463"/>
      <c r="PTE509" s="145"/>
      <c r="PTF509" s="145"/>
      <c r="PTG509" s="145"/>
      <c r="PTH509" s="462"/>
      <c r="PTI509" s="145"/>
      <c r="PTJ509" s="145"/>
      <c r="PTK509" s="463"/>
      <c r="PTL509" s="145"/>
      <c r="PTM509" s="145"/>
      <c r="PTN509" s="145"/>
      <c r="PTO509" s="462"/>
      <c r="PTP509" s="145"/>
      <c r="PTQ509" s="145"/>
      <c r="PTR509" s="463"/>
      <c r="PTS509" s="145"/>
      <c r="PTT509" s="145"/>
      <c r="PTU509" s="145"/>
      <c r="PTV509" s="462"/>
      <c r="PTW509" s="145"/>
      <c r="PTX509" s="145"/>
      <c r="PTY509" s="463"/>
      <c r="PTZ509" s="145"/>
      <c r="PUA509" s="145"/>
      <c r="PUB509" s="145"/>
      <c r="PUC509" s="462"/>
      <c r="PUD509" s="145"/>
      <c r="PUE509" s="145"/>
      <c r="PUF509" s="463"/>
      <c r="PUG509" s="145"/>
      <c r="PUH509" s="145"/>
      <c r="PUI509" s="145"/>
      <c r="PUJ509" s="462"/>
      <c r="PUK509" s="145"/>
      <c r="PUL509" s="145"/>
      <c r="PUM509" s="463"/>
      <c r="PUN509" s="145"/>
      <c r="PUO509" s="145"/>
      <c r="PUP509" s="145"/>
      <c r="PUQ509" s="462"/>
      <c r="PUR509" s="145"/>
      <c r="PUS509" s="145"/>
      <c r="PUT509" s="463"/>
      <c r="PUU509" s="145"/>
      <c r="PUV509" s="145"/>
      <c r="PUW509" s="145"/>
      <c r="PUX509" s="462"/>
      <c r="PUY509" s="145"/>
      <c r="PUZ509" s="145"/>
      <c r="PVA509" s="463"/>
      <c r="PVB509" s="145"/>
      <c r="PVC509" s="145"/>
      <c r="PVD509" s="145"/>
      <c r="PVE509" s="462"/>
      <c r="PVF509" s="145"/>
      <c r="PVG509" s="145"/>
      <c r="PVH509" s="463"/>
      <c r="PVI509" s="145"/>
      <c r="PVJ509" s="145"/>
      <c r="PVK509" s="145"/>
      <c r="PVL509" s="462"/>
      <c r="PVM509" s="145"/>
      <c r="PVN509" s="145"/>
      <c r="PVO509" s="463"/>
      <c r="PVP509" s="145"/>
      <c r="PVQ509" s="145"/>
      <c r="PVR509" s="145"/>
      <c r="PVS509" s="462"/>
      <c r="PVT509" s="145"/>
      <c r="PVU509" s="145"/>
      <c r="PVV509" s="463"/>
      <c r="PVW509" s="145"/>
      <c r="PVX509" s="145"/>
      <c r="PVY509" s="145"/>
      <c r="PVZ509" s="462"/>
      <c r="PWA509" s="145"/>
      <c r="PWB509" s="145"/>
      <c r="PWC509" s="463"/>
      <c r="PWD509" s="145"/>
      <c r="PWE509" s="145"/>
      <c r="PWF509" s="145"/>
      <c r="PWG509" s="462"/>
      <c r="PWH509" s="145"/>
      <c r="PWI509" s="145"/>
      <c r="PWJ509" s="463"/>
      <c r="PWK509" s="145"/>
      <c r="PWL509" s="145"/>
      <c r="PWM509" s="145"/>
      <c r="PWN509" s="462"/>
      <c r="PWO509" s="145"/>
      <c r="PWP509" s="145"/>
      <c r="PWQ509" s="463"/>
      <c r="PWR509" s="145"/>
      <c r="PWS509" s="145"/>
      <c r="PWT509" s="145"/>
      <c r="PWU509" s="462"/>
      <c r="PWV509" s="145"/>
      <c r="PWW509" s="145"/>
      <c r="PWX509" s="463"/>
      <c r="PWY509" s="145"/>
      <c r="PWZ509" s="145"/>
      <c r="PXA509" s="145"/>
      <c r="PXB509" s="462"/>
      <c r="PXC509" s="145"/>
      <c r="PXD509" s="145"/>
      <c r="PXE509" s="463"/>
      <c r="PXF509" s="145"/>
      <c r="PXG509" s="145"/>
      <c r="PXH509" s="145"/>
      <c r="PXI509" s="462"/>
      <c r="PXJ509" s="145"/>
      <c r="PXK509" s="145"/>
      <c r="PXL509" s="463"/>
      <c r="PXM509" s="145"/>
      <c r="PXN509" s="145"/>
      <c r="PXO509" s="145"/>
      <c r="PXP509" s="462"/>
      <c r="PXQ509" s="145"/>
      <c r="PXR509" s="145"/>
      <c r="PXS509" s="463"/>
      <c r="PXT509" s="145"/>
      <c r="PXU509" s="145"/>
      <c r="PXV509" s="145"/>
      <c r="PXW509" s="462"/>
      <c r="PXX509" s="145"/>
      <c r="PXY509" s="145"/>
      <c r="PXZ509" s="463"/>
      <c r="PYA509" s="145"/>
      <c r="PYB509" s="145"/>
      <c r="PYC509" s="145"/>
      <c r="PYD509" s="462"/>
      <c r="PYE509" s="145"/>
      <c r="PYF509" s="145"/>
      <c r="PYG509" s="463"/>
      <c r="PYH509" s="145"/>
      <c r="PYI509" s="145"/>
      <c r="PYJ509" s="145"/>
      <c r="PYK509" s="462"/>
      <c r="PYL509" s="145"/>
      <c r="PYM509" s="145"/>
      <c r="PYN509" s="463"/>
      <c r="PYO509" s="145"/>
      <c r="PYP509" s="145"/>
      <c r="PYQ509" s="145"/>
      <c r="PYR509" s="462"/>
      <c r="PYS509" s="145"/>
      <c r="PYT509" s="145"/>
      <c r="PYU509" s="463"/>
      <c r="PYV509" s="145"/>
      <c r="PYW509" s="145"/>
      <c r="PYX509" s="145"/>
      <c r="PYY509" s="462"/>
      <c r="PYZ509" s="145"/>
      <c r="PZA509" s="145"/>
      <c r="PZB509" s="463"/>
      <c r="PZC509" s="145"/>
      <c r="PZD509" s="145"/>
      <c r="PZE509" s="145"/>
      <c r="PZF509" s="462"/>
      <c r="PZG509" s="145"/>
      <c r="PZH509" s="145"/>
      <c r="PZI509" s="463"/>
      <c r="PZJ509" s="145"/>
      <c r="PZK509" s="145"/>
      <c r="PZL509" s="145"/>
      <c r="PZM509" s="462"/>
      <c r="PZN509" s="145"/>
      <c r="PZO509" s="145"/>
      <c r="PZP509" s="463"/>
      <c r="PZQ509" s="145"/>
      <c r="PZR509" s="145"/>
      <c r="PZS509" s="145"/>
      <c r="PZT509" s="462"/>
      <c r="PZU509" s="145"/>
      <c r="PZV509" s="145"/>
      <c r="PZW509" s="463"/>
      <c r="PZX509" s="145"/>
      <c r="PZY509" s="145"/>
      <c r="PZZ509" s="145"/>
      <c r="QAA509" s="462"/>
      <c r="QAB509" s="145"/>
      <c r="QAC509" s="145"/>
      <c r="QAD509" s="463"/>
      <c r="QAE509" s="145"/>
      <c r="QAF509" s="145"/>
      <c r="QAG509" s="145"/>
      <c r="QAH509" s="462"/>
      <c r="QAI509" s="145"/>
      <c r="QAJ509" s="145"/>
      <c r="QAK509" s="463"/>
      <c r="QAL509" s="145"/>
      <c r="QAM509" s="145"/>
      <c r="QAN509" s="145"/>
      <c r="QAO509" s="462"/>
      <c r="QAP509" s="145"/>
      <c r="QAQ509" s="145"/>
      <c r="QAR509" s="463"/>
      <c r="QAS509" s="145"/>
      <c r="QAT509" s="145"/>
      <c r="QAU509" s="145"/>
      <c r="QAV509" s="462"/>
      <c r="QAW509" s="145"/>
      <c r="QAX509" s="145"/>
      <c r="QAY509" s="463"/>
      <c r="QAZ509" s="145"/>
      <c r="QBA509" s="145"/>
      <c r="QBB509" s="145"/>
      <c r="QBC509" s="462"/>
      <c r="QBD509" s="145"/>
      <c r="QBE509" s="145"/>
      <c r="QBF509" s="463"/>
      <c r="QBG509" s="145"/>
      <c r="QBH509" s="145"/>
      <c r="QBI509" s="145"/>
      <c r="QBJ509" s="462"/>
      <c r="QBK509" s="145"/>
      <c r="QBL509" s="145"/>
      <c r="QBM509" s="463"/>
      <c r="QBN509" s="145"/>
      <c r="QBO509" s="145"/>
      <c r="QBP509" s="145"/>
      <c r="QBQ509" s="462"/>
      <c r="QBR509" s="145"/>
      <c r="QBS509" s="145"/>
      <c r="QBT509" s="463"/>
      <c r="QBU509" s="145"/>
      <c r="QBV509" s="145"/>
      <c r="QBW509" s="145"/>
      <c r="QBX509" s="462"/>
      <c r="QBY509" s="145"/>
      <c r="QBZ509" s="145"/>
      <c r="QCA509" s="463"/>
      <c r="QCB509" s="145"/>
      <c r="QCC509" s="145"/>
      <c r="QCD509" s="145"/>
      <c r="QCE509" s="462"/>
      <c r="QCF509" s="145"/>
      <c r="QCG509" s="145"/>
      <c r="QCH509" s="463"/>
      <c r="QCI509" s="145"/>
      <c r="QCJ509" s="145"/>
      <c r="QCK509" s="145"/>
      <c r="QCL509" s="462"/>
      <c r="QCM509" s="145"/>
      <c r="QCN509" s="145"/>
      <c r="QCO509" s="463"/>
      <c r="QCP509" s="145"/>
      <c r="QCQ509" s="145"/>
      <c r="QCR509" s="145"/>
      <c r="QCS509" s="462"/>
      <c r="QCT509" s="145"/>
      <c r="QCU509" s="145"/>
      <c r="QCV509" s="463"/>
      <c r="QCW509" s="145"/>
      <c r="QCX509" s="145"/>
      <c r="QCY509" s="145"/>
      <c r="QCZ509" s="462"/>
      <c r="QDA509" s="145"/>
      <c r="QDB509" s="145"/>
      <c r="QDC509" s="463"/>
      <c r="QDD509" s="145"/>
      <c r="QDE509" s="145"/>
      <c r="QDF509" s="145"/>
      <c r="QDG509" s="462"/>
      <c r="QDH509" s="145"/>
      <c r="QDI509" s="145"/>
      <c r="QDJ509" s="463"/>
      <c r="QDK509" s="145"/>
      <c r="QDL509" s="145"/>
      <c r="QDM509" s="145"/>
      <c r="QDN509" s="462"/>
      <c r="QDO509" s="145"/>
      <c r="QDP509" s="145"/>
      <c r="QDQ509" s="463"/>
      <c r="QDR509" s="145"/>
      <c r="QDS509" s="145"/>
      <c r="QDT509" s="145"/>
      <c r="QDU509" s="462"/>
      <c r="QDV509" s="145"/>
      <c r="QDW509" s="145"/>
      <c r="QDX509" s="463"/>
      <c r="QDY509" s="145"/>
      <c r="QDZ509" s="145"/>
      <c r="QEA509" s="145"/>
      <c r="QEB509" s="462"/>
      <c r="QEC509" s="145"/>
      <c r="QED509" s="145"/>
      <c r="QEE509" s="463"/>
      <c r="QEF509" s="145"/>
      <c r="QEG509" s="145"/>
      <c r="QEH509" s="145"/>
      <c r="QEI509" s="462"/>
      <c r="QEJ509" s="145"/>
      <c r="QEK509" s="145"/>
      <c r="QEL509" s="463"/>
      <c r="QEM509" s="145"/>
      <c r="QEN509" s="145"/>
      <c r="QEO509" s="145"/>
      <c r="QEP509" s="462"/>
      <c r="QEQ509" s="145"/>
      <c r="QER509" s="145"/>
      <c r="QES509" s="463"/>
      <c r="QET509" s="145"/>
      <c r="QEU509" s="145"/>
      <c r="QEV509" s="145"/>
      <c r="QEW509" s="462"/>
      <c r="QEX509" s="145"/>
      <c r="QEY509" s="145"/>
      <c r="QEZ509" s="463"/>
      <c r="QFA509" s="145"/>
      <c r="QFB509" s="145"/>
      <c r="QFC509" s="145"/>
      <c r="QFD509" s="462"/>
      <c r="QFE509" s="145"/>
      <c r="QFF509" s="145"/>
      <c r="QFG509" s="463"/>
      <c r="QFH509" s="145"/>
      <c r="QFI509" s="145"/>
      <c r="QFJ509" s="145"/>
      <c r="QFK509" s="462"/>
      <c r="QFL509" s="145"/>
      <c r="QFM509" s="145"/>
      <c r="QFN509" s="463"/>
      <c r="QFO509" s="145"/>
      <c r="QFP509" s="145"/>
      <c r="QFQ509" s="145"/>
      <c r="QFR509" s="462"/>
      <c r="QFS509" s="145"/>
      <c r="QFT509" s="145"/>
      <c r="QFU509" s="463"/>
      <c r="QFV509" s="145"/>
      <c r="QFW509" s="145"/>
      <c r="QFX509" s="145"/>
      <c r="QFY509" s="462"/>
      <c r="QFZ509" s="145"/>
      <c r="QGA509" s="145"/>
      <c r="QGB509" s="463"/>
      <c r="QGC509" s="145"/>
      <c r="QGD509" s="145"/>
      <c r="QGE509" s="145"/>
      <c r="QGF509" s="462"/>
      <c r="QGG509" s="145"/>
      <c r="QGH509" s="145"/>
      <c r="QGI509" s="463"/>
      <c r="QGJ509" s="145"/>
      <c r="QGK509" s="145"/>
      <c r="QGL509" s="145"/>
      <c r="QGM509" s="462"/>
      <c r="QGN509" s="145"/>
      <c r="QGO509" s="145"/>
      <c r="QGP509" s="463"/>
      <c r="QGQ509" s="145"/>
      <c r="QGR509" s="145"/>
      <c r="QGS509" s="145"/>
      <c r="QGT509" s="462"/>
      <c r="QGU509" s="145"/>
      <c r="QGV509" s="145"/>
      <c r="QGW509" s="463"/>
      <c r="QGX509" s="145"/>
      <c r="QGY509" s="145"/>
      <c r="QGZ509" s="145"/>
      <c r="QHA509" s="462"/>
      <c r="QHB509" s="145"/>
      <c r="QHC509" s="145"/>
      <c r="QHD509" s="463"/>
      <c r="QHE509" s="145"/>
      <c r="QHF509" s="145"/>
      <c r="QHG509" s="145"/>
      <c r="QHH509" s="462"/>
      <c r="QHI509" s="145"/>
      <c r="QHJ509" s="145"/>
      <c r="QHK509" s="463"/>
      <c r="QHL509" s="145"/>
      <c r="QHM509" s="145"/>
      <c r="QHN509" s="145"/>
      <c r="QHO509" s="462"/>
      <c r="QHP509" s="145"/>
      <c r="QHQ509" s="145"/>
      <c r="QHR509" s="463"/>
      <c r="QHS509" s="145"/>
      <c r="QHT509" s="145"/>
      <c r="QHU509" s="145"/>
      <c r="QHV509" s="462"/>
      <c r="QHW509" s="145"/>
      <c r="QHX509" s="145"/>
      <c r="QHY509" s="463"/>
      <c r="QHZ509" s="145"/>
      <c r="QIA509" s="145"/>
      <c r="QIB509" s="145"/>
      <c r="QIC509" s="462"/>
      <c r="QID509" s="145"/>
      <c r="QIE509" s="145"/>
      <c r="QIF509" s="463"/>
      <c r="QIG509" s="145"/>
      <c r="QIH509" s="145"/>
      <c r="QII509" s="145"/>
      <c r="QIJ509" s="462"/>
      <c r="QIK509" s="145"/>
      <c r="QIL509" s="145"/>
      <c r="QIM509" s="463"/>
      <c r="QIN509" s="145"/>
      <c r="QIO509" s="145"/>
      <c r="QIP509" s="145"/>
      <c r="QIQ509" s="462"/>
      <c r="QIR509" s="145"/>
      <c r="QIS509" s="145"/>
      <c r="QIT509" s="463"/>
      <c r="QIU509" s="145"/>
      <c r="QIV509" s="145"/>
      <c r="QIW509" s="145"/>
      <c r="QIX509" s="462"/>
      <c r="QIY509" s="145"/>
      <c r="QIZ509" s="145"/>
      <c r="QJA509" s="463"/>
      <c r="QJB509" s="145"/>
      <c r="QJC509" s="145"/>
      <c r="QJD509" s="145"/>
      <c r="QJE509" s="462"/>
      <c r="QJF509" s="145"/>
      <c r="QJG509" s="145"/>
      <c r="QJH509" s="463"/>
      <c r="QJI509" s="145"/>
      <c r="QJJ509" s="145"/>
      <c r="QJK509" s="145"/>
      <c r="QJL509" s="462"/>
      <c r="QJM509" s="145"/>
      <c r="QJN509" s="145"/>
      <c r="QJO509" s="463"/>
      <c r="QJP509" s="145"/>
      <c r="QJQ509" s="145"/>
      <c r="QJR509" s="145"/>
      <c r="QJS509" s="462"/>
      <c r="QJT509" s="145"/>
      <c r="QJU509" s="145"/>
      <c r="QJV509" s="463"/>
      <c r="QJW509" s="145"/>
      <c r="QJX509" s="145"/>
      <c r="QJY509" s="145"/>
      <c r="QJZ509" s="462"/>
      <c r="QKA509" s="145"/>
      <c r="QKB509" s="145"/>
      <c r="QKC509" s="463"/>
      <c r="QKD509" s="145"/>
      <c r="QKE509" s="145"/>
      <c r="QKF509" s="145"/>
      <c r="QKG509" s="462"/>
      <c r="QKH509" s="145"/>
      <c r="QKI509" s="145"/>
      <c r="QKJ509" s="463"/>
      <c r="QKK509" s="145"/>
      <c r="QKL509" s="145"/>
      <c r="QKM509" s="145"/>
      <c r="QKN509" s="462"/>
      <c r="QKO509" s="145"/>
      <c r="QKP509" s="145"/>
      <c r="QKQ509" s="463"/>
      <c r="QKR509" s="145"/>
      <c r="QKS509" s="145"/>
      <c r="QKT509" s="145"/>
      <c r="QKU509" s="462"/>
      <c r="QKV509" s="145"/>
      <c r="QKW509" s="145"/>
      <c r="QKX509" s="463"/>
      <c r="QKY509" s="145"/>
      <c r="QKZ509" s="145"/>
      <c r="QLA509" s="145"/>
      <c r="QLB509" s="462"/>
      <c r="QLC509" s="145"/>
      <c r="QLD509" s="145"/>
      <c r="QLE509" s="463"/>
      <c r="QLF509" s="145"/>
      <c r="QLG509" s="145"/>
      <c r="QLH509" s="145"/>
      <c r="QLI509" s="462"/>
      <c r="QLJ509" s="145"/>
      <c r="QLK509" s="145"/>
      <c r="QLL509" s="463"/>
      <c r="QLM509" s="145"/>
      <c r="QLN509" s="145"/>
      <c r="QLO509" s="145"/>
      <c r="QLP509" s="462"/>
      <c r="QLQ509" s="145"/>
      <c r="QLR509" s="145"/>
      <c r="QLS509" s="463"/>
      <c r="QLT509" s="145"/>
      <c r="QLU509" s="145"/>
      <c r="QLV509" s="145"/>
      <c r="QLW509" s="462"/>
      <c r="QLX509" s="145"/>
      <c r="QLY509" s="145"/>
      <c r="QLZ509" s="463"/>
      <c r="QMA509" s="145"/>
      <c r="QMB509" s="145"/>
      <c r="QMC509" s="145"/>
      <c r="QMD509" s="462"/>
      <c r="QME509" s="145"/>
      <c r="QMF509" s="145"/>
      <c r="QMG509" s="463"/>
      <c r="QMH509" s="145"/>
      <c r="QMI509" s="145"/>
      <c r="QMJ509" s="145"/>
      <c r="QMK509" s="462"/>
      <c r="QML509" s="145"/>
      <c r="QMM509" s="145"/>
      <c r="QMN509" s="463"/>
      <c r="QMO509" s="145"/>
      <c r="QMP509" s="145"/>
      <c r="QMQ509" s="145"/>
      <c r="QMR509" s="462"/>
      <c r="QMS509" s="145"/>
      <c r="QMT509" s="145"/>
      <c r="QMU509" s="463"/>
      <c r="QMV509" s="145"/>
      <c r="QMW509" s="145"/>
      <c r="QMX509" s="145"/>
      <c r="QMY509" s="462"/>
      <c r="QMZ509" s="145"/>
      <c r="QNA509" s="145"/>
      <c r="QNB509" s="463"/>
      <c r="QNC509" s="145"/>
      <c r="QND509" s="145"/>
      <c r="QNE509" s="145"/>
      <c r="QNF509" s="462"/>
      <c r="QNG509" s="145"/>
      <c r="QNH509" s="145"/>
      <c r="QNI509" s="463"/>
      <c r="QNJ509" s="145"/>
      <c r="QNK509" s="145"/>
      <c r="QNL509" s="145"/>
      <c r="QNM509" s="462"/>
      <c r="QNN509" s="145"/>
      <c r="QNO509" s="145"/>
      <c r="QNP509" s="463"/>
      <c r="QNQ509" s="145"/>
      <c r="QNR509" s="145"/>
      <c r="QNS509" s="145"/>
      <c r="QNT509" s="462"/>
      <c r="QNU509" s="145"/>
      <c r="QNV509" s="145"/>
      <c r="QNW509" s="463"/>
      <c r="QNX509" s="145"/>
      <c r="QNY509" s="145"/>
      <c r="QNZ509" s="145"/>
      <c r="QOA509" s="462"/>
      <c r="QOB509" s="145"/>
      <c r="QOC509" s="145"/>
      <c r="QOD509" s="463"/>
      <c r="QOE509" s="145"/>
      <c r="QOF509" s="145"/>
      <c r="QOG509" s="145"/>
      <c r="QOH509" s="462"/>
      <c r="QOI509" s="145"/>
      <c r="QOJ509" s="145"/>
      <c r="QOK509" s="463"/>
      <c r="QOL509" s="145"/>
      <c r="QOM509" s="145"/>
      <c r="QON509" s="145"/>
      <c r="QOO509" s="462"/>
      <c r="QOP509" s="145"/>
      <c r="QOQ509" s="145"/>
      <c r="QOR509" s="463"/>
      <c r="QOS509" s="145"/>
      <c r="QOT509" s="145"/>
      <c r="QOU509" s="145"/>
      <c r="QOV509" s="462"/>
      <c r="QOW509" s="145"/>
      <c r="QOX509" s="145"/>
      <c r="QOY509" s="463"/>
      <c r="QOZ509" s="145"/>
      <c r="QPA509" s="145"/>
      <c r="QPB509" s="145"/>
      <c r="QPC509" s="462"/>
      <c r="QPD509" s="145"/>
      <c r="QPE509" s="145"/>
      <c r="QPF509" s="463"/>
      <c r="QPG509" s="145"/>
      <c r="QPH509" s="145"/>
      <c r="QPI509" s="145"/>
      <c r="QPJ509" s="462"/>
      <c r="QPK509" s="145"/>
      <c r="QPL509" s="145"/>
      <c r="QPM509" s="463"/>
      <c r="QPN509" s="145"/>
      <c r="QPO509" s="145"/>
      <c r="QPP509" s="145"/>
      <c r="QPQ509" s="462"/>
      <c r="QPR509" s="145"/>
      <c r="QPS509" s="145"/>
      <c r="QPT509" s="463"/>
      <c r="QPU509" s="145"/>
      <c r="QPV509" s="145"/>
      <c r="QPW509" s="145"/>
      <c r="QPX509" s="462"/>
      <c r="QPY509" s="145"/>
      <c r="QPZ509" s="145"/>
      <c r="QQA509" s="463"/>
      <c r="QQB509" s="145"/>
      <c r="QQC509" s="145"/>
      <c r="QQD509" s="145"/>
      <c r="QQE509" s="462"/>
      <c r="QQF509" s="145"/>
      <c r="QQG509" s="145"/>
      <c r="QQH509" s="463"/>
      <c r="QQI509" s="145"/>
      <c r="QQJ509" s="145"/>
      <c r="QQK509" s="145"/>
      <c r="QQL509" s="462"/>
      <c r="QQM509" s="145"/>
      <c r="QQN509" s="145"/>
      <c r="QQO509" s="463"/>
      <c r="QQP509" s="145"/>
      <c r="QQQ509" s="145"/>
      <c r="QQR509" s="145"/>
      <c r="QQS509" s="462"/>
      <c r="QQT509" s="145"/>
      <c r="QQU509" s="145"/>
      <c r="QQV509" s="463"/>
      <c r="QQW509" s="145"/>
      <c r="QQX509" s="145"/>
      <c r="QQY509" s="145"/>
      <c r="QQZ509" s="462"/>
      <c r="QRA509" s="145"/>
      <c r="QRB509" s="145"/>
      <c r="QRC509" s="463"/>
      <c r="QRD509" s="145"/>
      <c r="QRE509" s="145"/>
      <c r="QRF509" s="145"/>
      <c r="QRG509" s="462"/>
      <c r="QRH509" s="145"/>
      <c r="QRI509" s="145"/>
      <c r="QRJ509" s="463"/>
      <c r="QRK509" s="145"/>
      <c r="QRL509" s="145"/>
      <c r="QRM509" s="145"/>
      <c r="QRN509" s="462"/>
      <c r="QRO509" s="145"/>
      <c r="QRP509" s="145"/>
      <c r="QRQ509" s="463"/>
      <c r="QRR509" s="145"/>
      <c r="QRS509" s="145"/>
      <c r="QRT509" s="145"/>
      <c r="QRU509" s="462"/>
      <c r="QRV509" s="145"/>
      <c r="QRW509" s="145"/>
      <c r="QRX509" s="463"/>
      <c r="QRY509" s="145"/>
      <c r="QRZ509" s="145"/>
      <c r="QSA509" s="145"/>
      <c r="QSB509" s="462"/>
      <c r="QSC509" s="145"/>
      <c r="QSD509" s="145"/>
      <c r="QSE509" s="463"/>
      <c r="QSF509" s="145"/>
      <c r="QSG509" s="145"/>
      <c r="QSH509" s="145"/>
      <c r="QSI509" s="462"/>
      <c r="QSJ509" s="145"/>
      <c r="QSK509" s="145"/>
      <c r="QSL509" s="463"/>
      <c r="QSM509" s="145"/>
      <c r="QSN509" s="145"/>
      <c r="QSO509" s="145"/>
      <c r="QSP509" s="462"/>
      <c r="QSQ509" s="145"/>
      <c r="QSR509" s="145"/>
      <c r="QSS509" s="463"/>
      <c r="QST509" s="145"/>
      <c r="QSU509" s="145"/>
      <c r="QSV509" s="145"/>
      <c r="QSW509" s="462"/>
      <c r="QSX509" s="145"/>
      <c r="QSY509" s="145"/>
      <c r="QSZ509" s="463"/>
      <c r="QTA509" s="145"/>
      <c r="QTB509" s="145"/>
      <c r="QTC509" s="145"/>
      <c r="QTD509" s="462"/>
      <c r="QTE509" s="145"/>
      <c r="QTF509" s="145"/>
      <c r="QTG509" s="463"/>
      <c r="QTH509" s="145"/>
      <c r="QTI509" s="145"/>
      <c r="QTJ509" s="145"/>
      <c r="QTK509" s="462"/>
      <c r="QTL509" s="145"/>
      <c r="QTM509" s="145"/>
      <c r="QTN509" s="463"/>
      <c r="QTO509" s="145"/>
      <c r="QTP509" s="145"/>
      <c r="QTQ509" s="145"/>
      <c r="QTR509" s="462"/>
      <c r="QTS509" s="145"/>
      <c r="QTT509" s="145"/>
      <c r="QTU509" s="463"/>
      <c r="QTV509" s="145"/>
      <c r="QTW509" s="145"/>
      <c r="QTX509" s="145"/>
      <c r="QTY509" s="462"/>
      <c r="QTZ509" s="145"/>
      <c r="QUA509" s="145"/>
      <c r="QUB509" s="463"/>
      <c r="QUC509" s="145"/>
      <c r="QUD509" s="145"/>
      <c r="QUE509" s="145"/>
      <c r="QUF509" s="462"/>
      <c r="QUG509" s="145"/>
      <c r="QUH509" s="145"/>
      <c r="QUI509" s="463"/>
      <c r="QUJ509" s="145"/>
      <c r="QUK509" s="145"/>
      <c r="QUL509" s="145"/>
      <c r="QUM509" s="462"/>
      <c r="QUN509" s="145"/>
      <c r="QUO509" s="145"/>
      <c r="QUP509" s="463"/>
      <c r="QUQ509" s="145"/>
      <c r="QUR509" s="145"/>
      <c r="QUS509" s="145"/>
      <c r="QUT509" s="462"/>
      <c r="QUU509" s="145"/>
      <c r="QUV509" s="145"/>
      <c r="QUW509" s="463"/>
      <c r="QUX509" s="145"/>
      <c r="QUY509" s="145"/>
      <c r="QUZ509" s="145"/>
      <c r="QVA509" s="462"/>
      <c r="QVB509" s="145"/>
      <c r="QVC509" s="145"/>
      <c r="QVD509" s="463"/>
      <c r="QVE509" s="145"/>
      <c r="QVF509" s="145"/>
      <c r="QVG509" s="145"/>
      <c r="QVH509" s="462"/>
      <c r="QVI509" s="145"/>
      <c r="QVJ509" s="145"/>
      <c r="QVK509" s="463"/>
      <c r="QVL509" s="145"/>
      <c r="QVM509" s="145"/>
      <c r="QVN509" s="145"/>
      <c r="QVO509" s="462"/>
      <c r="QVP509" s="145"/>
      <c r="QVQ509" s="145"/>
      <c r="QVR509" s="463"/>
      <c r="QVS509" s="145"/>
      <c r="QVT509" s="145"/>
      <c r="QVU509" s="145"/>
      <c r="QVV509" s="462"/>
      <c r="QVW509" s="145"/>
      <c r="QVX509" s="145"/>
      <c r="QVY509" s="463"/>
      <c r="QVZ509" s="145"/>
      <c r="QWA509" s="145"/>
      <c r="QWB509" s="145"/>
      <c r="QWC509" s="462"/>
      <c r="QWD509" s="145"/>
      <c r="QWE509" s="145"/>
      <c r="QWF509" s="463"/>
      <c r="QWG509" s="145"/>
      <c r="QWH509" s="145"/>
      <c r="QWI509" s="145"/>
      <c r="QWJ509" s="462"/>
      <c r="QWK509" s="145"/>
      <c r="QWL509" s="145"/>
      <c r="QWM509" s="463"/>
      <c r="QWN509" s="145"/>
      <c r="QWO509" s="145"/>
      <c r="QWP509" s="145"/>
      <c r="QWQ509" s="462"/>
      <c r="QWR509" s="145"/>
      <c r="QWS509" s="145"/>
      <c r="QWT509" s="463"/>
      <c r="QWU509" s="145"/>
      <c r="QWV509" s="145"/>
      <c r="QWW509" s="145"/>
      <c r="QWX509" s="462"/>
      <c r="QWY509" s="145"/>
      <c r="QWZ509" s="145"/>
      <c r="QXA509" s="463"/>
      <c r="QXB509" s="145"/>
      <c r="QXC509" s="145"/>
      <c r="QXD509" s="145"/>
      <c r="QXE509" s="462"/>
      <c r="QXF509" s="145"/>
      <c r="QXG509" s="145"/>
      <c r="QXH509" s="463"/>
      <c r="QXI509" s="145"/>
      <c r="QXJ509" s="145"/>
      <c r="QXK509" s="145"/>
      <c r="QXL509" s="462"/>
      <c r="QXM509" s="145"/>
      <c r="QXN509" s="145"/>
      <c r="QXO509" s="463"/>
      <c r="QXP509" s="145"/>
      <c r="QXQ509" s="145"/>
      <c r="QXR509" s="145"/>
      <c r="QXS509" s="462"/>
      <c r="QXT509" s="145"/>
      <c r="QXU509" s="145"/>
      <c r="QXV509" s="463"/>
      <c r="QXW509" s="145"/>
      <c r="QXX509" s="145"/>
      <c r="QXY509" s="145"/>
      <c r="QXZ509" s="462"/>
      <c r="QYA509" s="145"/>
      <c r="QYB509" s="145"/>
      <c r="QYC509" s="463"/>
      <c r="QYD509" s="145"/>
      <c r="QYE509" s="145"/>
      <c r="QYF509" s="145"/>
      <c r="QYG509" s="462"/>
      <c r="QYH509" s="145"/>
      <c r="QYI509" s="145"/>
      <c r="QYJ509" s="463"/>
      <c r="QYK509" s="145"/>
      <c r="QYL509" s="145"/>
      <c r="QYM509" s="145"/>
      <c r="QYN509" s="462"/>
      <c r="QYO509" s="145"/>
      <c r="QYP509" s="145"/>
      <c r="QYQ509" s="463"/>
      <c r="QYR509" s="145"/>
      <c r="QYS509" s="145"/>
      <c r="QYT509" s="145"/>
      <c r="QYU509" s="462"/>
      <c r="QYV509" s="145"/>
      <c r="QYW509" s="145"/>
      <c r="QYX509" s="463"/>
      <c r="QYY509" s="145"/>
      <c r="QYZ509" s="145"/>
      <c r="QZA509" s="145"/>
      <c r="QZB509" s="462"/>
      <c r="QZC509" s="145"/>
      <c r="QZD509" s="145"/>
      <c r="QZE509" s="463"/>
      <c r="QZF509" s="145"/>
      <c r="QZG509" s="145"/>
      <c r="QZH509" s="145"/>
      <c r="QZI509" s="462"/>
      <c r="QZJ509" s="145"/>
      <c r="QZK509" s="145"/>
      <c r="QZL509" s="463"/>
      <c r="QZM509" s="145"/>
      <c r="QZN509" s="145"/>
      <c r="QZO509" s="145"/>
      <c r="QZP509" s="462"/>
      <c r="QZQ509" s="145"/>
      <c r="QZR509" s="145"/>
      <c r="QZS509" s="463"/>
      <c r="QZT509" s="145"/>
      <c r="QZU509" s="145"/>
      <c r="QZV509" s="145"/>
      <c r="QZW509" s="462"/>
      <c r="QZX509" s="145"/>
      <c r="QZY509" s="145"/>
      <c r="QZZ509" s="463"/>
      <c r="RAA509" s="145"/>
      <c r="RAB509" s="145"/>
      <c r="RAC509" s="145"/>
      <c r="RAD509" s="462"/>
      <c r="RAE509" s="145"/>
      <c r="RAF509" s="145"/>
      <c r="RAG509" s="463"/>
      <c r="RAH509" s="145"/>
      <c r="RAI509" s="145"/>
      <c r="RAJ509" s="145"/>
      <c r="RAK509" s="462"/>
      <c r="RAL509" s="145"/>
      <c r="RAM509" s="145"/>
      <c r="RAN509" s="463"/>
      <c r="RAO509" s="145"/>
      <c r="RAP509" s="145"/>
      <c r="RAQ509" s="145"/>
      <c r="RAR509" s="462"/>
      <c r="RAS509" s="145"/>
      <c r="RAT509" s="145"/>
      <c r="RAU509" s="463"/>
      <c r="RAV509" s="145"/>
      <c r="RAW509" s="145"/>
      <c r="RAX509" s="145"/>
      <c r="RAY509" s="462"/>
      <c r="RAZ509" s="145"/>
      <c r="RBA509" s="145"/>
      <c r="RBB509" s="463"/>
      <c r="RBC509" s="145"/>
      <c r="RBD509" s="145"/>
      <c r="RBE509" s="145"/>
      <c r="RBF509" s="462"/>
      <c r="RBG509" s="145"/>
      <c r="RBH509" s="145"/>
      <c r="RBI509" s="463"/>
      <c r="RBJ509" s="145"/>
      <c r="RBK509" s="145"/>
      <c r="RBL509" s="145"/>
      <c r="RBM509" s="462"/>
      <c r="RBN509" s="145"/>
      <c r="RBO509" s="145"/>
      <c r="RBP509" s="463"/>
      <c r="RBQ509" s="145"/>
      <c r="RBR509" s="145"/>
      <c r="RBS509" s="145"/>
      <c r="RBT509" s="462"/>
      <c r="RBU509" s="145"/>
      <c r="RBV509" s="145"/>
      <c r="RBW509" s="463"/>
      <c r="RBX509" s="145"/>
      <c r="RBY509" s="145"/>
      <c r="RBZ509" s="145"/>
      <c r="RCA509" s="462"/>
      <c r="RCB509" s="145"/>
      <c r="RCC509" s="145"/>
      <c r="RCD509" s="463"/>
      <c r="RCE509" s="145"/>
      <c r="RCF509" s="145"/>
      <c r="RCG509" s="145"/>
      <c r="RCH509" s="462"/>
      <c r="RCI509" s="145"/>
      <c r="RCJ509" s="145"/>
      <c r="RCK509" s="463"/>
      <c r="RCL509" s="145"/>
      <c r="RCM509" s="145"/>
      <c r="RCN509" s="145"/>
      <c r="RCO509" s="462"/>
      <c r="RCP509" s="145"/>
      <c r="RCQ509" s="145"/>
      <c r="RCR509" s="463"/>
      <c r="RCS509" s="145"/>
      <c r="RCT509" s="145"/>
      <c r="RCU509" s="145"/>
      <c r="RCV509" s="462"/>
      <c r="RCW509" s="145"/>
      <c r="RCX509" s="145"/>
      <c r="RCY509" s="463"/>
      <c r="RCZ509" s="145"/>
      <c r="RDA509" s="145"/>
      <c r="RDB509" s="145"/>
      <c r="RDC509" s="462"/>
      <c r="RDD509" s="145"/>
      <c r="RDE509" s="145"/>
      <c r="RDF509" s="463"/>
      <c r="RDG509" s="145"/>
      <c r="RDH509" s="145"/>
      <c r="RDI509" s="145"/>
      <c r="RDJ509" s="462"/>
      <c r="RDK509" s="145"/>
      <c r="RDL509" s="145"/>
      <c r="RDM509" s="463"/>
      <c r="RDN509" s="145"/>
      <c r="RDO509" s="145"/>
      <c r="RDP509" s="145"/>
      <c r="RDQ509" s="462"/>
      <c r="RDR509" s="145"/>
      <c r="RDS509" s="145"/>
      <c r="RDT509" s="463"/>
      <c r="RDU509" s="145"/>
      <c r="RDV509" s="145"/>
      <c r="RDW509" s="145"/>
      <c r="RDX509" s="462"/>
      <c r="RDY509" s="145"/>
      <c r="RDZ509" s="145"/>
      <c r="REA509" s="463"/>
      <c r="REB509" s="145"/>
      <c r="REC509" s="145"/>
      <c r="RED509" s="145"/>
      <c r="REE509" s="462"/>
      <c r="REF509" s="145"/>
      <c r="REG509" s="145"/>
      <c r="REH509" s="463"/>
      <c r="REI509" s="145"/>
      <c r="REJ509" s="145"/>
      <c r="REK509" s="145"/>
      <c r="REL509" s="462"/>
      <c r="REM509" s="145"/>
      <c r="REN509" s="145"/>
      <c r="REO509" s="463"/>
      <c r="REP509" s="145"/>
      <c r="REQ509" s="145"/>
      <c r="RER509" s="145"/>
      <c r="RES509" s="462"/>
      <c r="RET509" s="145"/>
      <c r="REU509" s="145"/>
      <c r="REV509" s="463"/>
      <c r="REW509" s="145"/>
      <c r="REX509" s="145"/>
      <c r="REY509" s="145"/>
      <c r="REZ509" s="462"/>
      <c r="RFA509" s="145"/>
      <c r="RFB509" s="145"/>
      <c r="RFC509" s="463"/>
      <c r="RFD509" s="145"/>
      <c r="RFE509" s="145"/>
      <c r="RFF509" s="145"/>
      <c r="RFG509" s="462"/>
      <c r="RFH509" s="145"/>
      <c r="RFI509" s="145"/>
      <c r="RFJ509" s="463"/>
      <c r="RFK509" s="145"/>
      <c r="RFL509" s="145"/>
      <c r="RFM509" s="145"/>
      <c r="RFN509" s="462"/>
      <c r="RFO509" s="145"/>
      <c r="RFP509" s="145"/>
      <c r="RFQ509" s="463"/>
      <c r="RFR509" s="145"/>
      <c r="RFS509" s="145"/>
      <c r="RFT509" s="145"/>
      <c r="RFU509" s="462"/>
      <c r="RFV509" s="145"/>
      <c r="RFW509" s="145"/>
      <c r="RFX509" s="463"/>
      <c r="RFY509" s="145"/>
      <c r="RFZ509" s="145"/>
      <c r="RGA509" s="145"/>
      <c r="RGB509" s="462"/>
      <c r="RGC509" s="145"/>
      <c r="RGD509" s="145"/>
      <c r="RGE509" s="463"/>
      <c r="RGF509" s="145"/>
      <c r="RGG509" s="145"/>
      <c r="RGH509" s="145"/>
      <c r="RGI509" s="462"/>
      <c r="RGJ509" s="145"/>
      <c r="RGK509" s="145"/>
      <c r="RGL509" s="463"/>
      <c r="RGM509" s="145"/>
      <c r="RGN509" s="145"/>
      <c r="RGO509" s="145"/>
      <c r="RGP509" s="462"/>
      <c r="RGQ509" s="145"/>
      <c r="RGR509" s="145"/>
      <c r="RGS509" s="463"/>
      <c r="RGT509" s="145"/>
      <c r="RGU509" s="145"/>
      <c r="RGV509" s="145"/>
      <c r="RGW509" s="462"/>
      <c r="RGX509" s="145"/>
      <c r="RGY509" s="145"/>
      <c r="RGZ509" s="463"/>
      <c r="RHA509" s="145"/>
      <c r="RHB509" s="145"/>
      <c r="RHC509" s="145"/>
      <c r="RHD509" s="462"/>
      <c r="RHE509" s="145"/>
      <c r="RHF509" s="145"/>
      <c r="RHG509" s="463"/>
      <c r="RHH509" s="145"/>
      <c r="RHI509" s="145"/>
      <c r="RHJ509" s="145"/>
      <c r="RHK509" s="462"/>
      <c r="RHL509" s="145"/>
      <c r="RHM509" s="145"/>
      <c r="RHN509" s="463"/>
      <c r="RHO509" s="145"/>
      <c r="RHP509" s="145"/>
      <c r="RHQ509" s="145"/>
      <c r="RHR509" s="462"/>
      <c r="RHS509" s="145"/>
      <c r="RHT509" s="145"/>
      <c r="RHU509" s="463"/>
      <c r="RHV509" s="145"/>
      <c r="RHW509" s="145"/>
      <c r="RHX509" s="145"/>
      <c r="RHY509" s="462"/>
      <c r="RHZ509" s="145"/>
      <c r="RIA509" s="145"/>
      <c r="RIB509" s="463"/>
      <c r="RIC509" s="145"/>
      <c r="RID509" s="145"/>
      <c r="RIE509" s="145"/>
      <c r="RIF509" s="462"/>
      <c r="RIG509" s="145"/>
      <c r="RIH509" s="145"/>
      <c r="RII509" s="463"/>
      <c r="RIJ509" s="145"/>
      <c r="RIK509" s="145"/>
      <c r="RIL509" s="145"/>
      <c r="RIM509" s="462"/>
      <c r="RIN509" s="145"/>
      <c r="RIO509" s="145"/>
      <c r="RIP509" s="463"/>
      <c r="RIQ509" s="145"/>
      <c r="RIR509" s="145"/>
      <c r="RIS509" s="145"/>
      <c r="RIT509" s="462"/>
      <c r="RIU509" s="145"/>
      <c r="RIV509" s="145"/>
      <c r="RIW509" s="463"/>
      <c r="RIX509" s="145"/>
      <c r="RIY509" s="145"/>
      <c r="RIZ509" s="145"/>
      <c r="RJA509" s="462"/>
      <c r="RJB509" s="145"/>
      <c r="RJC509" s="145"/>
      <c r="RJD509" s="463"/>
      <c r="RJE509" s="145"/>
      <c r="RJF509" s="145"/>
      <c r="RJG509" s="145"/>
      <c r="RJH509" s="462"/>
      <c r="RJI509" s="145"/>
      <c r="RJJ509" s="145"/>
      <c r="RJK509" s="463"/>
      <c r="RJL509" s="145"/>
      <c r="RJM509" s="145"/>
      <c r="RJN509" s="145"/>
      <c r="RJO509" s="462"/>
      <c r="RJP509" s="145"/>
      <c r="RJQ509" s="145"/>
      <c r="RJR509" s="463"/>
      <c r="RJS509" s="145"/>
      <c r="RJT509" s="145"/>
      <c r="RJU509" s="145"/>
      <c r="RJV509" s="462"/>
      <c r="RJW509" s="145"/>
      <c r="RJX509" s="145"/>
      <c r="RJY509" s="463"/>
      <c r="RJZ509" s="145"/>
      <c r="RKA509" s="145"/>
      <c r="RKB509" s="145"/>
      <c r="RKC509" s="462"/>
      <c r="RKD509" s="145"/>
      <c r="RKE509" s="145"/>
      <c r="RKF509" s="463"/>
      <c r="RKG509" s="145"/>
      <c r="RKH509" s="145"/>
      <c r="RKI509" s="145"/>
      <c r="RKJ509" s="462"/>
      <c r="RKK509" s="145"/>
      <c r="RKL509" s="145"/>
      <c r="RKM509" s="463"/>
      <c r="RKN509" s="145"/>
      <c r="RKO509" s="145"/>
      <c r="RKP509" s="145"/>
      <c r="RKQ509" s="462"/>
      <c r="RKR509" s="145"/>
      <c r="RKS509" s="145"/>
      <c r="RKT509" s="463"/>
      <c r="RKU509" s="145"/>
      <c r="RKV509" s="145"/>
      <c r="RKW509" s="145"/>
      <c r="RKX509" s="462"/>
      <c r="RKY509" s="145"/>
      <c r="RKZ509" s="145"/>
      <c r="RLA509" s="463"/>
      <c r="RLB509" s="145"/>
      <c r="RLC509" s="145"/>
      <c r="RLD509" s="145"/>
      <c r="RLE509" s="462"/>
      <c r="RLF509" s="145"/>
      <c r="RLG509" s="145"/>
      <c r="RLH509" s="463"/>
      <c r="RLI509" s="145"/>
      <c r="RLJ509" s="145"/>
      <c r="RLK509" s="145"/>
      <c r="RLL509" s="462"/>
      <c r="RLM509" s="145"/>
      <c r="RLN509" s="145"/>
      <c r="RLO509" s="463"/>
      <c r="RLP509" s="145"/>
      <c r="RLQ509" s="145"/>
      <c r="RLR509" s="145"/>
      <c r="RLS509" s="462"/>
      <c r="RLT509" s="145"/>
      <c r="RLU509" s="145"/>
      <c r="RLV509" s="463"/>
      <c r="RLW509" s="145"/>
      <c r="RLX509" s="145"/>
      <c r="RLY509" s="145"/>
      <c r="RLZ509" s="462"/>
      <c r="RMA509" s="145"/>
      <c r="RMB509" s="145"/>
      <c r="RMC509" s="463"/>
      <c r="RMD509" s="145"/>
      <c r="RME509" s="145"/>
      <c r="RMF509" s="145"/>
      <c r="RMG509" s="462"/>
      <c r="RMH509" s="145"/>
      <c r="RMI509" s="145"/>
      <c r="RMJ509" s="463"/>
      <c r="RMK509" s="145"/>
      <c r="RML509" s="145"/>
      <c r="RMM509" s="145"/>
      <c r="RMN509" s="462"/>
      <c r="RMO509" s="145"/>
      <c r="RMP509" s="145"/>
      <c r="RMQ509" s="463"/>
      <c r="RMR509" s="145"/>
      <c r="RMS509" s="145"/>
      <c r="RMT509" s="145"/>
      <c r="RMU509" s="462"/>
      <c r="RMV509" s="145"/>
      <c r="RMW509" s="145"/>
      <c r="RMX509" s="463"/>
      <c r="RMY509" s="145"/>
      <c r="RMZ509" s="145"/>
      <c r="RNA509" s="145"/>
      <c r="RNB509" s="462"/>
      <c r="RNC509" s="145"/>
      <c r="RND509" s="145"/>
      <c r="RNE509" s="463"/>
      <c r="RNF509" s="145"/>
      <c r="RNG509" s="145"/>
      <c r="RNH509" s="145"/>
      <c r="RNI509" s="462"/>
      <c r="RNJ509" s="145"/>
      <c r="RNK509" s="145"/>
      <c r="RNL509" s="463"/>
      <c r="RNM509" s="145"/>
      <c r="RNN509" s="145"/>
      <c r="RNO509" s="145"/>
      <c r="RNP509" s="462"/>
      <c r="RNQ509" s="145"/>
      <c r="RNR509" s="145"/>
      <c r="RNS509" s="463"/>
      <c r="RNT509" s="145"/>
      <c r="RNU509" s="145"/>
      <c r="RNV509" s="145"/>
      <c r="RNW509" s="462"/>
      <c r="RNX509" s="145"/>
      <c r="RNY509" s="145"/>
      <c r="RNZ509" s="463"/>
      <c r="ROA509" s="145"/>
      <c r="ROB509" s="145"/>
      <c r="ROC509" s="145"/>
      <c r="ROD509" s="462"/>
      <c r="ROE509" s="145"/>
      <c r="ROF509" s="145"/>
      <c r="ROG509" s="463"/>
      <c r="ROH509" s="145"/>
      <c r="ROI509" s="145"/>
      <c r="ROJ509" s="145"/>
      <c r="ROK509" s="462"/>
      <c r="ROL509" s="145"/>
      <c r="ROM509" s="145"/>
      <c r="RON509" s="463"/>
      <c r="ROO509" s="145"/>
      <c r="ROP509" s="145"/>
      <c r="ROQ509" s="145"/>
      <c r="ROR509" s="462"/>
      <c r="ROS509" s="145"/>
      <c r="ROT509" s="145"/>
      <c r="ROU509" s="463"/>
      <c r="ROV509" s="145"/>
      <c r="ROW509" s="145"/>
      <c r="ROX509" s="145"/>
      <c r="ROY509" s="462"/>
      <c r="ROZ509" s="145"/>
      <c r="RPA509" s="145"/>
      <c r="RPB509" s="463"/>
      <c r="RPC509" s="145"/>
      <c r="RPD509" s="145"/>
      <c r="RPE509" s="145"/>
      <c r="RPF509" s="462"/>
      <c r="RPG509" s="145"/>
      <c r="RPH509" s="145"/>
      <c r="RPI509" s="463"/>
      <c r="RPJ509" s="145"/>
      <c r="RPK509" s="145"/>
      <c r="RPL509" s="145"/>
      <c r="RPM509" s="462"/>
      <c r="RPN509" s="145"/>
      <c r="RPO509" s="145"/>
      <c r="RPP509" s="463"/>
      <c r="RPQ509" s="145"/>
      <c r="RPR509" s="145"/>
      <c r="RPS509" s="145"/>
      <c r="RPT509" s="462"/>
      <c r="RPU509" s="145"/>
      <c r="RPV509" s="145"/>
      <c r="RPW509" s="463"/>
      <c r="RPX509" s="145"/>
      <c r="RPY509" s="145"/>
      <c r="RPZ509" s="145"/>
      <c r="RQA509" s="462"/>
      <c r="RQB509" s="145"/>
      <c r="RQC509" s="145"/>
      <c r="RQD509" s="463"/>
      <c r="RQE509" s="145"/>
      <c r="RQF509" s="145"/>
      <c r="RQG509" s="145"/>
      <c r="RQH509" s="462"/>
      <c r="RQI509" s="145"/>
      <c r="RQJ509" s="145"/>
      <c r="RQK509" s="463"/>
      <c r="RQL509" s="145"/>
      <c r="RQM509" s="145"/>
      <c r="RQN509" s="145"/>
      <c r="RQO509" s="462"/>
      <c r="RQP509" s="145"/>
      <c r="RQQ509" s="145"/>
      <c r="RQR509" s="463"/>
      <c r="RQS509" s="145"/>
      <c r="RQT509" s="145"/>
      <c r="RQU509" s="145"/>
      <c r="RQV509" s="462"/>
      <c r="RQW509" s="145"/>
      <c r="RQX509" s="145"/>
      <c r="RQY509" s="463"/>
      <c r="RQZ509" s="145"/>
      <c r="RRA509" s="145"/>
      <c r="RRB509" s="145"/>
      <c r="RRC509" s="462"/>
      <c r="RRD509" s="145"/>
      <c r="RRE509" s="145"/>
      <c r="RRF509" s="463"/>
      <c r="RRG509" s="145"/>
      <c r="RRH509" s="145"/>
      <c r="RRI509" s="145"/>
      <c r="RRJ509" s="462"/>
      <c r="RRK509" s="145"/>
      <c r="RRL509" s="145"/>
      <c r="RRM509" s="463"/>
      <c r="RRN509" s="145"/>
      <c r="RRO509" s="145"/>
      <c r="RRP509" s="145"/>
      <c r="RRQ509" s="462"/>
      <c r="RRR509" s="145"/>
      <c r="RRS509" s="145"/>
      <c r="RRT509" s="463"/>
      <c r="RRU509" s="145"/>
      <c r="RRV509" s="145"/>
      <c r="RRW509" s="145"/>
      <c r="RRX509" s="462"/>
      <c r="RRY509" s="145"/>
      <c r="RRZ509" s="145"/>
      <c r="RSA509" s="463"/>
      <c r="RSB509" s="145"/>
      <c r="RSC509" s="145"/>
      <c r="RSD509" s="145"/>
      <c r="RSE509" s="462"/>
      <c r="RSF509" s="145"/>
      <c r="RSG509" s="145"/>
      <c r="RSH509" s="463"/>
      <c r="RSI509" s="145"/>
      <c r="RSJ509" s="145"/>
      <c r="RSK509" s="145"/>
      <c r="RSL509" s="462"/>
      <c r="RSM509" s="145"/>
      <c r="RSN509" s="145"/>
      <c r="RSO509" s="463"/>
      <c r="RSP509" s="145"/>
      <c r="RSQ509" s="145"/>
      <c r="RSR509" s="145"/>
      <c r="RSS509" s="462"/>
      <c r="RST509" s="145"/>
      <c r="RSU509" s="145"/>
      <c r="RSV509" s="463"/>
      <c r="RSW509" s="145"/>
      <c r="RSX509" s="145"/>
      <c r="RSY509" s="145"/>
      <c r="RSZ509" s="462"/>
      <c r="RTA509" s="145"/>
      <c r="RTB509" s="145"/>
      <c r="RTC509" s="463"/>
      <c r="RTD509" s="145"/>
      <c r="RTE509" s="145"/>
      <c r="RTF509" s="145"/>
      <c r="RTG509" s="462"/>
      <c r="RTH509" s="145"/>
      <c r="RTI509" s="145"/>
      <c r="RTJ509" s="463"/>
      <c r="RTK509" s="145"/>
      <c r="RTL509" s="145"/>
      <c r="RTM509" s="145"/>
      <c r="RTN509" s="462"/>
      <c r="RTO509" s="145"/>
      <c r="RTP509" s="145"/>
      <c r="RTQ509" s="463"/>
      <c r="RTR509" s="145"/>
      <c r="RTS509" s="145"/>
      <c r="RTT509" s="145"/>
      <c r="RTU509" s="462"/>
      <c r="RTV509" s="145"/>
      <c r="RTW509" s="145"/>
      <c r="RTX509" s="463"/>
      <c r="RTY509" s="145"/>
      <c r="RTZ509" s="145"/>
      <c r="RUA509" s="145"/>
      <c r="RUB509" s="462"/>
      <c r="RUC509" s="145"/>
      <c r="RUD509" s="145"/>
      <c r="RUE509" s="463"/>
      <c r="RUF509" s="145"/>
      <c r="RUG509" s="145"/>
      <c r="RUH509" s="145"/>
      <c r="RUI509" s="462"/>
      <c r="RUJ509" s="145"/>
      <c r="RUK509" s="145"/>
      <c r="RUL509" s="463"/>
      <c r="RUM509" s="145"/>
      <c r="RUN509" s="145"/>
      <c r="RUO509" s="145"/>
      <c r="RUP509" s="462"/>
      <c r="RUQ509" s="145"/>
      <c r="RUR509" s="145"/>
      <c r="RUS509" s="463"/>
      <c r="RUT509" s="145"/>
      <c r="RUU509" s="145"/>
      <c r="RUV509" s="145"/>
      <c r="RUW509" s="462"/>
      <c r="RUX509" s="145"/>
      <c r="RUY509" s="145"/>
      <c r="RUZ509" s="463"/>
      <c r="RVA509" s="145"/>
      <c r="RVB509" s="145"/>
      <c r="RVC509" s="145"/>
      <c r="RVD509" s="462"/>
      <c r="RVE509" s="145"/>
      <c r="RVF509" s="145"/>
      <c r="RVG509" s="463"/>
      <c r="RVH509" s="145"/>
      <c r="RVI509" s="145"/>
      <c r="RVJ509" s="145"/>
      <c r="RVK509" s="462"/>
      <c r="RVL509" s="145"/>
      <c r="RVM509" s="145"/>
      <c r="RVN509" s="463"/>
      <c r="RVO509" s="145"/>
      <c r="RVP509" s="145"/>
      <c r="RVQ509" s="145"/>
      <c r="RVR509" s="462"/>
      <c r="RVS509" s="145"/>
      <c r="RVT509" s="145"/>
      <c r="RVU509" s="463"/>
      <c r="RVV509" s="145"/>
      <c r="RVW509" s="145"/>
      <c r="RVX509" s="145"/>
      <c r="RVY509" s="462"/>
      <c r="RVZ509" s="145"/>
      <c r="RWA509" s="145"/>
      <c r="RWB509" s="463"/>
      <c r="RWC509" s="145"/>
      <c r="RWD509" s="145"/>
      <c r="RWE509" s="145"/>
      <c r="RWF509" s="462"/>
      <c r="RWG509" s="145"/>
      <c r="RWH509" s="145"/>
      <c r="RWI509" s="463"/>
      <c r="RWJ509" s="145"/>
      <c r="RWK509" s="145"/>
      <c r="RWL509" s="145"/>
      <c r="RWM509" s="462"/>
      <c r="RWN509" s="145"/>
      <c r="RWO509" s="145"/>
      <c r="RWP509" s="463"/>
      <c r="RWQ509" s="145"/>
      <c r="RWR509" s="145"/>
      <c r="RWS509" s="145"/>
      <c r="RWT509" s="462"/>
      <c r="RWU509" s="145"/>
      <c r="RWV509" s="145"/>
      <c r="RWW509" s="463"/>
      <c r="RWX509" s="145"/>
      <c r="RWY509" s="145"/>
      <c r="RWZ509" s="145"/>
      <c r="RXA509" s="462"/>
      <c r="RXB509" s="145"/>
      <c r="RXC509" s="145"/>
      <c r="RXD509" s="463"/>
      <c r="RXE509" s="145"/>
      <c r="RXF509" s="145"/>
      <c r="RXG509" s="145"/>
      <c r="RXH509" s="462"/>
      <c r="RXI509" s="145"/>
      <c r="RXJ509" s="145"/>
      <c r="RXK509" s="463"/>
      <c r="RXL509" s="145"/>
      <c r="RXM509" s="145"/>
      <c r="RXN509" s="145"/>
      <c r="RXO509" s="462"/>
      <c r="RXP509" s="145"/>
      <c r="RXQ509" s="145"/>
      <c r="RXR509" s="463"/>
      <c r="RXS509" s="145"/>
      <c r="RXT509" s="145"/>
      <c r="RXU509" s="145"/>
      <c r="RXV509" s="462"/>
      <c r="RXW509" s="145"/>
      <c r="RXX509" s="145"/>
      <c r="RXY509" s="463"/>
      <c r="RXZ509" s="145"/>
      <c r="RYA509" s="145"/>
      <c r="RYB509" s="145"/>
      <c r="RYC509" s="462"/>
      <c r="RYD509" s="145"/>
      <c r="RYE509" s="145"/>
      <c r="RYF509" s="463"/>
      <c r="RYG509" s="145"/>
      <c r="RYH509" s="145"/>
      <c r="RYI509" s="145"/>
      <c r="RYJ509" s="462"/>
      <c r="RYK509" s="145"/>
      <c r="RYL509" s="145"/>
      <c r="RYM509" s="463"/>
      <c r="RYN509" s="145"/>
      <c r="RYO509" s="145"/>
      <c r="RYP509" s="145"/>
      <c r="RYQ509" s="462"/>
      <c r="RYR509" s="145"/>
      <c r="RYS509" s="145"/>
      <c r="RYT509" s="463"/>
      <c r="RYU509" s="145"/>
      <c r="RYV509" s="145"/>
      <c r="RYW509" s="145"/>
      <c r="RYX509" s="462"/>
      <c r="RYY509" s="145"/>
      <c r="RYZ509" s="145"/>
      <c r="RZA509" s="463"/>
      <c r="RZB509" s="145"/>
      <c r="RZC509" s="145"/>
      <c r="RZD509" s="145"/>
      <c r="RZE509" s="462"/>
      <c r="RZF509" s="145"/>
      <c r="RZG509" s="145"/>
      <c r="RZH509" s="463"/>
      <c r="RZI509" s="145"/>
      <c r="RZJ509" s="145"/>
      <c r="RZK509" s="145"/>
      <c r="RZL509" s="462"/>
      <c r="RZM509" s="145"/>
      <c r="RZN509" s="145"/>
      <c r="RZO509" s="463"/>
      <c r="RZP509" s="145"/>
      <c r="RZQ509" s="145"/>
      <c r="RZR509" s="145"/>
      <c r="RZS509" s="462"/>
      <c r="RZT509" s="145"/>
      <c r="RZU509" s="145"/>
      <c r="RZV509" s="463"/>
      <c r="RZW509" s="145"/>
      <c r="RZX509" s="145"/>
      <c r="RZY509" s="145"/>
      <c r="RZZ509" s="462"/>
      <c r="SAA509" s="145"/>
      <c r="SAB509" s="145"/>
      <c r="SAC509" s="463"/>
      <c r="SAD509" s="145"/>
      <c r="SAE509" s="145"/>
      <c r="SAF509" s="145"/>
      <c r="SAG509" s="462"/>
      <c r="SAH509" s="145"/>
      <c r="SAI509" s="145"/>
      <c r="SAJ509" s="463"/>
      <c r="SAK509" s="145"/>
      <c r="SAL509" s="145"/>
      <c r="SAM509" s="145"/>
      <c r="SAN509" s="462"/>
      <c r="SAO509" s="145"/>
      <c r="SAP509" s="145"/>
      <c r="SAQ509" s="463"/>
      <c r="SAR509" s="145"/>
      <c r="SAS509" s="145"/>
      <c r="SAT509" s="145"/>
      <c r="SAU509" s="462"/>
      <c r="SAV509" s="145"/>
      <c r="SAW509" s="145"/>
      <c r="SAX509" s="463"/>
      <c r="SAY509" s="145"/>
      <c r="SAZ509" s="145"/>
      <c r="SBA509" s="145"/>
      <c r="SBB509" s="462"/>
      <c r="SBC509" s="145"/>
      <c r="SBD509" s="145"/>
      <c r="SBE509" s="463"/>
      <c r="SBF509" s="145"/>
      <c r="SBG509" s="145"/>
      <c r="SBH509" s="145"/>
      <c r="SBI509" s="462"/>
      <c r="SBJ509" s="145"/>
      <c r="SBK509" s="145"/>
      <c r="SBL509" s="463"/>
      <c r="SBM509" s="145"/>
      <c r="SBN509" s="145"/>
      <c r="SBO509" s="145"/>
      <c r="SBP509" s="462"/>
      <c r="SBQ509" s="145"/>
      <c r="SBR509" s="145"/>
      <c r="SBS509" s="463"/>
      <c r="SBT509" s="145"/>
      <c r="SBU509" s="145"/>
      <c r="SBV509" s="145"/>
      <c r="SBW509" s="462"/>
      <c r="SBX509" s="145"/>
      <c r="SBY509" s="145"/>
      <c r="SBZ509" s="463"/>
      <c r="SCA509" s="145"/>
      <c r="SCB509" s="145"/>
      <c r="SCC509" s="145"/>
      <c r="SCD509" s="462"/>
      <c r="SCE509" s="145"/>
      <c r="SCF509" s="145"/>
      <c r="SCG509" s="463"/>
      <c r="SCH509" s="145"/>
      <c r="SCI509" s="145"/>
      <c r="SCJ509" s="145"/>
      <c r="SCK509" s="462"/>
      <c r="SCL509" s="145"/>
      <c r="SCM509" s="145"/>
      <c r="SCN509" s="463"/>
      <c r="SCO509" s="145"/>
      <c r="SCP509" s="145"/>
      <c r="SCQ509" s="145"/>
      <c r="SCR509" s="462"/>
      <c r="SCS509" s="145"/>
      <c r="SCT509" s="145"/>
      <c r="SCU509" s="463"/>
      <c r="SCV509" s="145"/>
      <c r="SCW509" s="145"/>
      <c r="SCX509" s="145"/>
      <c r="SCY509" s="462"/>
      <c r="SCZ509" s="145"/>
      <c r="SDA509" s="145"/>
      <c r="SDB509" s="463"/>
      <c r="SDC509" s="145"/>
      <c r="SDD509" s="145"/>
      <c r="SDE509" s="145"/>
      <c r="SDF509" s="462"/>
      <c r="SDG509" s="145"/>
      <c r="SDH509" s="145"/>
      <c r="SDI509" s="463"/>
      <c r="SDJ509" s="145"/>
      <c r="SDK509" s="145"/>
      <c r="SDL509" s="145"/>
      <c r="SDM509" s="462"/>
      <c r="SDN509" s="145"/>
      <c r="SDO509" s="145"/>
      <c r="SDP509" s="463"/>
      <c r="SDQ509" s="145"/>
      <c r="SDR509" s="145"/>
      <c r="SDS509" s="145"/>
      <c r="SDT509" s="462"/>
      <c r="SDU509" s="145"/>
      <c r="SDV509" s="145"/>
      <c r="SDW509" s="463"/>
      <c r="SDX509" s="145"/>
      <c r="SDY509" s="145"/>
      <c r="SDZ509" s="145"/>
      <c r="SEA509" s="462"/>
      <c r="SEB509" s="145"/>
      <c r="SEC509" s="145"/>
      <c r="SED509" s="463"/>
      <c r="SEE509" s="145"/>
      <c r="SEF509" s="145"/>
      <c r="SEG509" s="145"/>
      <c r="SEH509" s="462"/>
      <c r="SEI509" s="145"/>
      <c r="SEJ509" s="145"/>
      <c r="SEK509" s="463"/>
      <c r="SEL509" s="145"/>
      <c r="SEM509" s="145"/>
      <c r="SEN509" s="145"/>
      <c r="SEO509" s="462"/>
      <c r="SEP509" s="145"/>
      <c r="SEQ509" s="145"/>
      <c r="SER509" s="463"/>
      <c r="SES509" s="145"/>
      <c r="SET509" s="145"/>
      <c r="SEU509" s="145"/>
      <c r="SEV509" s="462"/>
      <c r="SEW509" s="145"/>
      <c r="SEX509" s="145"/>
      <c r="SEY509" s="463"/>
      <c r="SEZ509" s="145"/>
      <c r="SFA509" s="145"/>
      <c r="SFB509" s="145"/>
      <c r="SFC509" s="462"/>
      <c r="SFD509" s="145"/>
      <c r="SFE509" s="145"/>
      <c r="SFF509" s="463"/>
      <c r="SFG509" s="145"/>
      <c r="SFH509" s="145"/>
      <c r="SFI509" s="145"/>
      <c r="SFJ509" s="462"/>
      <c r="SFK509" s="145"/>
      <c r="SFL509" s="145"/>
      <c r="SFM509" s="463"/>
      <c r="SFN509" s="145"/>
      <c r="SFO509" s="145"/>
      <c r="SFP509" s="145"/>
      <c r="SFQ509" s="462"/>
      <c r="SFR509" s="145"/>
      <c r="SFS509" s="145"/>
      <c r="SFT509" s="463"/>
      <c r="SFU509" s="145"/>
      <c r="SFV509" s="145"/>
      <c r="SFW509" s="145"/>
      <c r="SFX509" s="462"/>
      <c r="SFY509" s="145"/>
      <c r="SFZ509" s="145"/>
      <c r="SGA509" s="463"/>
      <c r="SGB509" s="145"/>
      <c r="SGC509" s="145"/>
      <c r="SGD509" s="145"/>
      <c r="SGE509" s="462"/>
      <c r="SGF509" s="145"/>
      <c r="SGG509" s="145"/>
      <c r="SGH509" s="463"/>
      <c r="SGI509" s="145"/>
      <c r="SGJ509" s="145"/>
      <c r="SGK509" s="145"/>
      <c r="SGL509" s="462"/>
      <c r="SGM509" s="145"/>
      <c r="SGN509" s="145"/>
      <c r="SGO509" s="463"/>
      <c r="SGP509" s="145"/>
      <c r="SGQ509" s="145"/>
      <c r="SGR509" s="145"/>
      <c r="SGS509" s="462"/>
      <c r="SGT509" s="145"/>
      <c r="SGU509" s="145"/>
      <c r="SGV509" s="463"/>
      <c r="SGW509" s="145"/>
      <c r="SGX509" s="145"/>
      <c r="SGY509" s="145"/>
      <c r="SGZ509" s="462"/>
      <c r="SHA509" s="145"/>
      <c r="SHB509" s="145"/>
      <c r="SHC509" s="463"/>
      <c r="SHD509" s="145"/>
      <c r="SHE509" s="145"/>
      <c r="SHF509" s="145"/>
      <c r="SHG509" s="462"/>
      <c r="SHH509" s="145"/>
      <c r="SHI509" s="145"/>
      <c r="SHJ509" s="463"/>
      <c r="SHK509" s="145"/>
      <c r="SHL509" s="145"/>
      <c r="SHM509" s="145"/>
      <c r="SHN509" s="462"/>
      <c r="SHO509" s="145"/>
      <c r="SHP509" s="145"/>
      <c r="SHQ509" s="463"/>
      <c r="SHR509" s="145"/>
      <c r="SHS509" s="145"/>
      <c r="SHT509" s="145"/>
      <c r="SHU509" s="462"/>
      <c r="SHV509" s="145"/>
      <c r="SHW509" s="145"/>
      <c r="SHX509" s="463"/>
      <c r="SHY509" s="145"/>
      <c r="SHZ509" s="145"/>
      <c r="SIA509" s="145"/>
      <c r="SIB509" s="462"/>
      <c r="SIC509" s="145"/>
      <c r="SID509" s="145"/>
      <c r="SIE509" s="463"/>
      <c r="SIF509" s="145"/>
      <c r="SIG509" s="145"/>
      <c r="SIH509" s="145"/>
      <c r="SII509" s="462"/>
      <c r="SIJ509" s="145"/>
      <c r="SIK509" s="145"/>
      <c r="SIL509" s="463"/>
      <c r="SIM509" s="145"/>
      <c r="SIN509" s="145"/>
      <c r="SIO509" s="145"/>
      <c r="SIP509" s="462"/>
      <c r="SIQ509" s="145"/>
      <c r="SIR509" s="145"/>
      <c r="SIS509" s="463"/>
      <c r="SIT509" s="145"/>
      <c r="SIU509" s="145"/>
      <c r="SIV509" s="145"/>
      <c r="SIW509" s="462"/>
      <c r="SIX509" s="145"/>
      <c r="SIY509" s="145"/>
      <c r="SIZ509" s="463"/>
      <c r="SJA509" s="145"/>
      <c r="SJB509" s="145"/>
      <c r="SJC509" s="145"/>
      <c r="SJD509" s="462"/>
      <c r="SJE509" s="145"/>
      <c r="SJF509" s="145"/>
      <c r="SJG509" s="463"/>
      <c r="SJH509" s="145"/>
      <c r="SJI509" s="145"/>
      <c r="SJJ509" s="145"/>
      <c r="SJK509" s="462"/>
      <c r="SJL509" s="145"/>
      <c r="SJM509" s="145"/>
      <c r="SJN509" s="463"/>
      <c r="SJO509" s="145"/>
      <c r="SJP509" s="145"/>
      <c r="SJQ509" s="145"/>
      <c r="SJR509" s="462"/>
      <c r="SJS509" s="145"/>
      <c r="SJT509" s="145"/>
      <c r="SJU509" s="463"/>
      <c r="SJV509" s="145"/>
      <c r="SJW509" s="145"/>
      <c r="SJX509" s="145"/>
      <c r="SJY509" s="462"/>
      <c r="SJZ509" s="145"/>
      <c r="SKA509" s="145"/>
      <c r="SKB509" s="463"/>
      <c r="SKC509" s="145"/>
      <c r="SKD509" s="145"/>
      <c r="SKE509" s="145"/>
      <c r="SKF509" s="462"/>
      <c r="SKG509" s="145"/>
      <c r="SKH509" s="145"/>
      <c r="SKI509" s="463"/>
      <c r="SKJ509" s="145"/>
      <c r="SKK509" s="145"/>
      <c r="SKL509" s="145"/>
      <c r="SKM509" s="462"/>
      <c r="SKN509" s="145"/>
      <c r="SKO509" s="145"/>
      <c r="SKP509" s="463"/>
      <c r="SKQ509" s="145"/>
      <c r="SKR509" s="145"/>
      <c r="SKS509" s="145"/>
      <c r="SKT509" s="462"/>
      <c r="SKU509" s="145"/>
      <c r="SKV509" s="145"/>
      <c r="SKW509" s="463"/>
      <c r="SKX509" s="145"/>
      <c r="SKY509" s="145"/>
      <c r="SKZ509" s="145"/>
      <c r="SLA509" s="462"/>
      <c r="SLB509" s="145"/>
      <c r="SLC509" s="145"/>
      <c r="SLD509" s="463"/>
      <c r="SLE509" s="145"/>
      <c r="SLF509" s="145"/>
      <c r="SLG509" s="145"/>
      <c r="SLH509" s="462"/>
      <c r="SLI509" s="145"/>
      <c r="SLJ509" s="145"/>
      <c r="SLK509" s="463"/>
      <c r="SLL509" s="145"/>
      <c r="SLM509" s="145"/>
      <c r="SLN509" s="145"/>
      <c r="SLO509" s="462"/>
      <c r="SLP509" s="145"/>
      <c r="SLQ509" s="145"/>
      <c r="SLR509" s="463"/>
      <c r="SLS509" s="145"/>
      <c r="SLT509" s="145"/>
      <c r="SLU509" s="145"/>
      <c r="SLV509" s="462"/>
      <c r="SLW509" s="145"/>
      <c r="SLX509" s="145"/>
      <c r="SLY509" s="463"/>
      <c r="SLZ509" s="145"/>
      <c r="SMA509" s="145"/>
      <c r="SMB509" s="145"/>
      <c r="SMC509" s="462"/>
      <c r="SMD509" s="145"/>
      <c r="SME509" s="145"/>
      <c r="SMF509" s="463"/>
      <c r="SMG509" s="145"/>
      <c r="SMH509" s="145"/>
      <c r="SMI509" s="145"/>
      <c r="SMJ509" s="462"/>
      <c r="SMK509" s="145"/>
      <c r="SML509" s="145"/>
      <c r="SMM509" s="463"/>
      <c r="SMN509" s="145"/>
      <c r="SMO509" s="145"/>
      <c r="SMP509" s="145"/>
      <c r="SMQ509" s="462"/>
      <c r="SMR509" s="145"/>
      <c r="SMS509" s="145"/>
      <c r="SMT509" s="463"/>
      <c r="SMU509" s="145"/>
      <c r="SMV509" s="145"/>
      <c r="SMW509" s="145"/>
      <c r="SMX509" s="462"/>
      <c r="SMY509" s="145"/>
      <c r="SMZ509" s="145"/>
      <c r="SNA509" s="463"/>
      <c r="SNB509" s="145"/>
      <c r="SNC509" s="145"/>
      <c r="SND509" s="145"/>
      <c r="SNE509" s="462"/>
      <c r="SNF509" s="145"/>
      <c r="SNG509" s="145"/>
      <c r="SNH509" s="463"/>
      <c r="SNI509" s="145"/>
      <c r="SNJ509" s="145"/>
      <c r="SNK509" s="145"/>
      <c r="SNL509" s="462"/>
      <c r="SNM509" s="145"/>
      <c r="SNN509" s="145"/>
      <c r="SNO509" s="463"/>
      <c r="SNP509" s="145"/>
      <c r="SNQ509" s="145"/>
      <c r="SNR509" s="145"/>
      <c r="SNS509" s="462"/>
      <c r="SNT509" s="145"/>
      <c r="SNU509" s="145"/>
      <c r="SNV509" s="463"/>
      <c r="SNW509" s="145"/>
      <c r="SNX509" s="145"/>
      <c r="SNY509" s="145"/>
      <c r="SNZ509" s="462"/>
      <c r="SOA509" s="145"/>
      <c r="SOB509" s="145"/>
      <c r="SOC509" s="463"/>
      <c r="SOD509" s="145"/>
      <c r="SOE509" s="145"/>
      <c r="SOF509" s="145"/>
      <c r="SOG509" s="462"/>
      <c r="SOH509" s="145"/>
      <c r="SOI509" s="145"/>
      <c r="SOJ509" s="463"/>
      <c r="SOK509" s="145"/>
      <c r="SOL509" s="145"/>
      <c r="SOM509" s="145"/>
      <c r="SON509" s="462"/>
      <c r="SOO509" s="145"/>
      <c r="SOP509" s="145"/>
      <c r="SOQ509" s="463"/>
      <c r="SOR509" s="145"/>
      <c r="SOS509" s="145"/>
      <c r="SOT509" s="145"/>
      <c r="SOU509" s="462"/>
      <c r="SOV509" s="145"/>
      <c r="SOW509" s="145"/>
      <c r="SOX509" s="463"/>
      <c r="SOY509" s="145"/>
      <c r="SOZ509" s="145"/>
      <c r="SPA509" s="145"/>
      <c r="SPB509" s="462"/>
      <c r="SPC509" s="145"/>
      <c r="SPD509" s="145"/>
      <c r="SPE509" s="463"/>
      <c r="SPF509" s="145"/>
      <c r="SPG509" s="145"/>
      <c r="SPH509" s="145"/>
      <c r="SPI509" s="462"/>
      <c r="SPJ509" s="145"/>
      <c r="SPK509" s="145"/>
      <c r="SPL509" s="463"/>
      <c r="SPM509" s="145"/>
      <c r="SPN509" s="145"/>
      <c r="SPO509" s="145"/>
      <c r="SPP509" s="462"/>
      <c r="SPQ509" s="145"/>
      <c r="SPR509" s="145"/>
      <c r="SPS509" s="463"/>
      <c r="SPT509" s="145"/>
      <c r="SPU509" s="145"/>
      <c r="SPV509" s="145"/>
      <c r="SPW509" s="462"/>
      <c r="SPX509" s="145"/>
      <c r="SPY509" s="145"/>
      <c r="SPZ509" s="463"/>
      <c r="SQA509" s="145"/>
      <c r="SQB509" s="145"/>
      <c r="SQC509" s="145"/>
      <c r="SQD509" s="462"/>
      <c r="SQE509" s="145"/>
      <c r="SQF509" s="145"/>
      <c r="SQG509" s="463"/>
      <c r="SQH509" s="145"/>
      <c r="SQI509" s="145"/>
      <c r="SQJ509" s="145"/>
      <c r="SQK509" s="462"/>
      <c r="SQL509" s="145"/>
      <c r="SQM509" s="145"/>
      <c r="SQN509" s="463"/>
      <c r="SQO509" s="145"/>
      <c r="SQP509" s="145"/>
      <c r="SQQ509" s="145"/>
      <c r="SQR509" s="462"/>
      <c r="SQS509" s="145"/>
      <c r="SQT509" s="145"/>
      <c r="SQU509" s="463"/>
      <c r="SQV509" s="145"/>
      <c r="SQW509" s="145"/>
      <c r="SQX509" s="145"/>
      <c r="SQY509" s="462"/>
      <c r="SQZ509" s="145"/>
      <c r="SRA509" s="145"/>
      <c r="SRB509" s="463"/>
      <c r="SRC509" s="145"/>
      <c r="SRD509" s="145"/>
      <c r="SRE509" s="145"/>
      <c r="SRF509" s="462"/>
      <c r="SRG509" s="145"/>
      <c r="SRH509" s="145"/>
      <c r="SRI509" s="463"/>
      <c r="SRJ509" s="145"/>
      <c r="SRK509" s="145"/>
      <c r="SRL509" s="145"/>
      <c r="SRM509" s="462"/>
      <c r="SRN509" s="145"/>
      <c r="SRO509" s="145"/>
      <c r="SRP509" s="463"/>
      <c r="SRQ509" s="145"/>
      <c r="SRR509" s="145"/>
      <c r="SRS509" s="145"/>
      <c r="SRT509" s="462"/>
      <c r="SRU509" s="145"/>
      <c r="SRV509" s="145"/>
      <c r="SRW509" s="463"/>
      <c r="SRX509" s="145"/>
      <c r="SRY509" s="145"/>
      <c r="SRZ509" s="145"/>
      <c r="SSA509" s="462"/>
      <c r="SSB509" s="145"/>
      <c r="SSC509" s="145"/>
      <c r="SSD509" s="463"/>
      <c r="SSE509" s="145"/>
      <c r="SSF509" s="145"/>
      <c r="SSG509" s="145"/>
      <c r="SSH509" s="462"/>
      <c r="SSI509" s="145"/>
      <c r="SSJ509" s="145"/>
      <c r="SSK509" s="463"/>
      <c r="SSL509" s="145"/>
      <c r="SSM509" s="145"/>
      <c r="SSN509" s="145"/>
      <c r="SSO509" s="462"/>
      <c r="SSP509" s="145"/>
      <c r="SSQ509" s="145"/>
      <c r="SSR509" s="463"/>
      <c r="SSS509" s="145"/>
      <c r="SST509" s="145"/>
      <c r="SSU509" s="145"/>
      <c r="SSV509" s="462"/>
      <c r="SSW509" s="145"/>
      <c r="SSX509" s="145"/>
      <c r="SSY509" s="463"/>
      <c r="SSZ509" s="145"/>
      <c r="STA509" s="145"/>
      <c r="STB509" s="145"/>
      <c r="STC509" s="462"/>
      <c r="STD509" s="145"/>
      <c r="STE509" s="145"/>
      <c r="STF509" s="463"/>
      <c r="STG509" s="145"/>
      <c r="STH509" s="145"/>
      <c r="STI509" s="145"/>
      <c r="STJ509" s="462"/>
      <c r="STK509" s="145"/>
      <c r="STL509" s="145"/>
      <c r="STM509" s="463"/>
      <c r="STN509" s="145"/>
      <c r="STO509" s="145"/>
      <c r="STP509" s="145"/>
      <c r="STQ509" s="462"/>
      <c r="STR509" s="145"/>
      <c r="STS509" s="145"/>
      <c r="STT509" s="463"/>
      <c r="STU509" s="145"/>
      <c r="STV509" s="145"/>
      <c r="STW509" s="145"/>
      <c r="STX509" s="462"/>
      <c r="STY509" s="145"/>
      <c r="STZ509" s="145"/>
      <c r="SUA509" s="463"/>
      <c r="SUB509" s="145"/>
      <c r="SUC509" s="145"/>
      <c r="SUD509" s="145"/>
      <c r="SUE509" s="462"/>
      <c r="SUF509" s="145"/>
      <c r="SUG509" s="145"/>
      <c r="SUH509" s="463"/>
      <c r="SUI509" s="145"/>
      <c r="SUJ509" s="145"/>
      <c r="SUK509" s="145"/>
      <c r="SUL509" s="462"/>
      <c r="SUM509" s="145"/>
      <c r="SUN509" s="145"/>
      <c r="SUO509" s="463"/>
      <c r="SUP509" s="145"/>
      <c r="SUQ509" s="145"/>
      <c r="SUR509" s="145"/>
      <c r="SUS509" s="462"/>
      <c r="SUT509" s="145"/>
      <c r="SUU509" s="145"/>
      <c r="SUV509" s="463"/>
      <c r="SUW509" s="145"/>
      <c r="SUX509" s="145"/>
      <c r="SUY509" s="145"/>
      <c r="SUZ509" s="462"/>
      <c r="SVA509" s="145"/>
      <c r="SVB509" s="145"/>
      <c r="SVC509" s="463"/>
      <c r="SVD509" s="145"/>
      <c r="SVE509" s="145"/>
      <c r="SVF509" s="145"/>
      <c r="SVG509" s="462"/>
      <c r="SVH509" s="145"/>
      <c r="SVI509" s="145"/>
      <c r="SVJ509" s="463"/>
      <c r="SVK509" s="145"/>
      <c r="SVL509" s="145"/>
      <c r="SVM509" s="145"/>
      <c r="SVN509" s="462"/>
      <c r="SVO509" s="145"/>
      <c r="SVP509" s="145"/>
      <c r="SVQ509" s="463"/>
      <c r="SVR509" s="145"/>
      <c r="SVS509" s="145"/>
      <c r="SVT509" s="145"/>
      <c r="SVU509" s="462"/>
      <c r="SVV509" s="145"/>
      <c r="SVW509" s="145"/>
      <c r="SVX509" s="463"/>
      <c r="SVY509" s="145"/>
      <c r="SVZ509" s="145"/>
      <c r="SWA509" s="145"/>
      <c r="SWB509" s="462"/>
      <c r="SWC509" s="145"/>
      <c r="SWD509" s="145"/>
      <c r="SWE509" s="463"/>
      <c r="SWF509" s="145"/>
      <c r="SWG509" s="145"/>
      <c r="SWH509" s="145"/>
      <c r="SWI509" s="462"/>
      <c r="SWJ509" s="145"/>
      <c r="SWK509" s="145"/>
      <c r="SWL509" s="463"/>
      <c r="SWM509" s="145"/>
      <c r="SWN509" s="145"/>
      <c r="SWO509" s="145"/>
      <c r="SWP509" s="462"/>
      <c r="SWQ509" s="145"/>
      <c r="SWR509" s="145"/>
      <c r="SWS509" s="463"/>
      <c r="SWT509" s="145"/>
      <c r="SWU509" s="145"/>
      <c r="SWV509" s="145"/>
      <c r="SWW509" s="462"/>
      <c r="SWX509" s="145"/>
      <c r="SWY509" s="145"/>
      <c r="SWZ509" s="463"/>
      <c r="SXA509" s="145"/>
      <c r="SXB509" s="145"/>
      <c r="SXC509" s="145"/>
      <c r="SXD509" s="462"/>
      <c r="SXE509" s="145"/>
      <c r="SXF509" s="145"/>
      <c r="SXG509" s="463"/>
      <c r="SXH509" s="145"/>
      <c r="SXI509" s="145"/>
      <c r="SXJ509" s="145"/>
      <c r="SXK509" s="462"/>
      <c r="SXL509" s="145"/>
      <c r="SXM509" s="145"/>
      <c r="SXN509" s="463"/>
      <c r="SXO509" s="145"/>
      <c r="SXP509" s="145"/>
      <c r="SXQ509" s="145"/>
      <c r="SXR509" s="462"/>
      <c r="SXS509" s="145"/>
      <c r="SXT509" s="145"/>
      <c r="SXU509" s="463"/>
      <c r="SXV509" s="145"/>
      <c r="SXW509" s="145"/>
      <c r="SXX509" s="145"/>
      <c r="SXY509" s="462"/>
      <c r="SXZ509" s="145"/>
      <c r="SYA509" s="145"/>
      <c r="SYB509" s="463"/>
      <c r="SYC509" s="145"/>
      <c r="SYD509" s="145"/>
      <c r="SYE509" s="145"/>
      <c r="SYF509" s="462"/>
      <c r="SYG509" s="145"/>
      <c r="SYH509" s="145"/>
      <c r="SYI509" s="463"/>
      <c r="SYJ509" s="145"/>
      <c r="SYK509" s="145"/>
      <c r="SYL509" s="145"/>
      <c r="SYM509" s="462"/>
      <c r="SYN509" s="145"/>
      <c r="SYO509" s="145"/>
      <c r="SYP509" s="463"/>
      <c r="SYQ509" s="145"/>
      <c r="SYR509" s="145"/>
      <c r="SYS509" s="145"/>
      <c r="SYT509" s="462"/>
      <c r="SYU509" s="145"/>
      <c r="SYV509" s="145"/>
      <c r="SYW509" s="463"/>
      <c r="SYX509" s="145"/>
      <c r="SYY509" s="145"/>
      <c r="SYZ509" s="145"/>
      <c r="SZA509" s="462"/>
      <c r="SZB509" s="145"/>
      <c r="SZC509" s="145"/>
      <c r="SZD509" s="463"/>
      <c r="SZE509" s="145"/>
      <c r="SZF509" s="145"/>
      <c r="SZG509" s="145"/>
      <c r="SZH509" s="462"/>
      <c r="SZI509" s="145"/>
      <c r="SZJ509" s="145"/>
      <c r="SZK509" s="463"/>
      <c r="SZL509" s="145"/>
      <c r="SZM509" s="145"/>
      <c r="SZN509" s="145"/>
      <c r="SZO509" s="462"/>
      <c r="SZP509" s="145"/>
      <c r="SZQ509" s="145"/>
      <c r="SZR509" s="463"/>
      <c r="SZS509" s="145"/>
      <c r="SZT509" s="145"/>
      <c r="SZU509" s="145"/>
      <c r="SZV509" s="462"/>
      <c r="SZW509" s="145"/>
      <c r="SZX509" s="145"/>
      <c r="SZY509" s="463"/>
      <c r="SZZ509" s="145"/>
      <c r="TAA509" s="145"/>
      <c r="TAB509" s="145"/>
      <c r="TAC509" s="462"/>
      <c r="TAD509" s="145"/>
      <c r="TAE509" s="145"/>
      <c r="TAF509" s="463"/>
      <c r="TAG509" s="145"/>
      <c r="TAH509" s="145"/>
      <c r="TAI509" s="145"/>
      <c r="TAJ509" s="462"/>
      <c r="TAK509" s="145"/>
      <c r="TAL509" s="145"/>
      <c r="TAM509" s="463"/>
      <c r="TAN509" s="145"/>
      <c r="TAO509" s="145"/>
      <c r="TAP509" s="145"/>
      <c r="TAQ509" s="462"/>
      <c r="TAR509" s="145"/>
      <c r="TAS509" s="145"/>
      <c r="TAT509" s="463"/>
      <c r="TAU509" s="145"/>
      <c r="TAV509" s="145"/>
      <c r="TAW509" s="145"/>
      <c r="TAX509" s="462"/>
      <c r="TAY509" s="145"/>
      <c r="TAZ509" s="145"/>
      <c r="TBA509" s="463"/>
      <c r="TBB509" s="145"/>
      <c r="TBC509" s="145"/>
      <c r="TBD509" s="145"/>
      <c r="TBE509" s="462"/>
      <c r="TBF509" s="145"/>
      <c r="TBG509" s="145"/>
      <c r="TBH509" s="463"/>
      <c r="TBI509" s="145"/>
      <c r="TBJ509" s="145"/>
      <c r="TBK509" s="145"/>
      <c r="TBL509" s="462"/>
      <c r="TBM509" s="145"/>
      <c r="TBN509" s="145"/>
      <c r="TBO509" s="463"/>
      <c r="TBP509" s="145"/>
      <c r="TBQ509" s="145"/>
      <c r="TBR509" s="145"/>
      <c r="TBS509" s="462"/>
      <c r="TBT509" s="145"/>
      <c r="TBU509" s="145"/>
      <c r="TBV509" s="463"/>
      <c r="TBW509" s="145"/>
      <c r="TBX509" s="145"/>
      <c r="TBY509" s="145"/>
      <c r="TBZ509" s="462"/>
      <c r="TCA509" s="145"/>
      <c r="TCB509" s="145"/>
      <c r="TCC509" s="463"/>
      <c r="TCD509" s="145"/>
      <c r="TCE509" s="145"/>
      <c r="TCF509" s="145"/>
      <c r="TCG509" s="462"/>
      <c r="TCH509" s="145"/>
      <c r="TCI509" s="145"/>
      <c r="TCJ509" s="463"/>
      <c r="TCK509" s="145"/>
      <c r="TCL509" s="145"/>
      <c r="TCM509" s="145"/>
      <c r="TCN509" s="462"/>
      <c r="TCO509" s="145"/>
      <c r="TCP509" s="145"/>
      <c r="TCQ509" s="463"/>
      <c r="TCR509" s="145"/>
      <c r="TCS509" s="145"/>
      <c r="TCT509" s="145"/>
      <c r="TCU509" s="462"/>
      <c r="TCV509" s="145"/>
      <c r="TCW509" s="145"/>
      <c r="TCX509" s="463"/>
      <c r="TCY509" s="145"/>
      <c r="TCZ509" s="145"/>
      <c r="TDA509" s="145"/>
      <c r="TDB509" s="462"/>
      <c r="TDC509" s="145"/>
      <c r="TDD509" s="145"/>
      <c r="TDE509" s="463"/>
      <c r="TDF509" s="145"/>
      <c r="TDG509" s="145"/>
      <c r="TDH509" s="145"/>
      <c r="TDI509" s="462"/>
      <c r="TDJ509" s="145"/>
      <c r="TDK509" s="145"/>
      <c r="TDL509" s="463"/>
      <c r="TDM509" s="145"/>
      <c r="TDN509" s="145"/>
      <c r="TDO509" s="145"/>
      <c r="TDP509" s="462"/>
      <c r="TDQ509" s="145"/>
      <c r="TDR509" s="145"/>
      <c r="TDS509" s="463"/>
      <c r="TDT509" s="145"/>
      <c r="TDU509" s="145"/>
      <c r="TDV509" s="145"/>
      <c r="TDW509" s="462"/>
      <c r="TDX509" s="145"/>
      <c r="TDY509" s="145"/>
      <c r="TDZ509" s="463"/>
      <c r="TEA509" s="145"/>
      <c r="TEB509" s="145"/>
      <c r="TEC509" s="145"/>
      <c r="TED509" s="462"/>
      <c r="TEE509" s="145"/>
      <c r="TEF509" s="145"/>
      <c r="TEG509" s="463"/>
      <c r="TEH509" s="145"/>
      <c r="TEI509" s="145"/>
      <c r="TEJ509" s="145"/>
      <c r="TEK509" s="462"/>
      <c r="TEL509" s="145"/>
      <c r="TEM509" s="145"/>
      <c r="TEN509" s="463"/>
      <c r="TEO509" s="145"/>
      <c r="TEP509" s="145"/>
      <c r="TEQ509" s="145"/>
      <c r="TER509" s="462"/>
      <c r="TES509" s="145"/>
      <c r="TET509" s="145"/>
      <c r="TEU509" s="463"/>
      <c r="TEV509" s="145"/>
      <c r="TEW509" s="145"/>
      <c r="TEX509" s="145"/>
      <c r="TEY509" s="462"/>
      <c r="TEZ509" s="145"/>
      <c r="TFA509" s="145"/>
      <c r="TFB509" s="463"/>
      <c r="TFC509" s="145"/>
      <c r="TFD509" s="145"/>
      <c r="TFE509" s="145"/>
      <c r="TFF509" s="462"/>
      <c r="TFG509" s="145"/>
      <c r="TFH509" s="145"/>
      <c r="TFI509" s="463"/>
      <c r="TFJ509" s="145"/>
      <c r="TFK509" s="145"/>
      <c r="TFL509" s="145"/>
      <c r="TFM509" s="462"/>
      <c r="TFN509" s="145"/>
      <c r="TFO509" s="145"/>
      <c r="TFP509" s="463"/>
      <c r="TFQ509" s="145"/>
      <c r="TFR509" s="145"/>
      <c r="TFS509" s="145"/>
      <c r="TFT509" s="462"/>
      <c r="TFU509" s="145"/>
      <c r="TFV509" s="145"/>
      <c r="TFW509" s="463"/>
      <c r="TFX509" s="145"/>
      <c r="TFY509" s="145"/>
      <c r="TFZ509" s="145"/>
      <c r="TGA509" s="462"/>
      <c r="TGB509" s="145"/>
      <c r="TGC509" s="145"/>
      <c r="TGD509" s="463"/>
      <c r="TGE509" s="145"/>
      <c r="TGF509" s="145"/>
      <c r="TGG509" s="145"/>
      <c r="TGH509" s="462"/>
      <c r="TGI509" s="145"/>
      <c r="TGJ509" s="145"/>
      <c r="TGK509" s="463"/>
      <c r="TGL509" s="145"/>
      <c r="TGM509" s="145"/>
      <c r="TGN509" s="145"/>
      <c r="TGO509" s="462"/>
      <c r="TGP509" s="145"/>
      <c r="TGQ509" s="145"/>
      <c r="TGR509" s="463"/>
      <c r="TGS509" s="145"/>
      <c r="TGT509" s="145"/>
      <c r="TGU509" s="145"/>
      <c r="TGV509" s="462"/>
      <c r="TGW509" s="145"/>
      <c r="TGX509" s="145"/>
      <c r="TGY509" s="463"/>
      <c r="TGZ509" s="145"/>
      <c r="THA509" s="145"/>
      <c r="THB509" s="145"/>
      <c r="THC509" s="462"/>
      <c r="THD509" s="145"/>
      <c r="THE509" s="145"/>
      <c r="THF509" s="463"/>
      <c r="THG509" s="145"/>
      <c r="THH509" s="145"/>
      <c r="THI509" s="145"/>
      <c r="THJ509" s="462"/>
      <c r="THK509" s="145"/>
      <c r="THL509" s="145"/>
      <c r="THM509" s="463"/>
      <c r="THN509" s="145"/>
      <c r="THO509" s="145"/>
      <c r="THP509" s="145"/>
      <c r="THQ509" s="462"/>
      <c r="THR509" s="145"/>
      <c r="THS509" s="145"/>
      <c r="THT509" s="463"/>
      <c r="THU509" s="145"/>
      <c r="THV509" s="145"/>
      <c r="THW509" s="145"/>
      <c r="THX509" s="462"/>
      <c r="THY509" s="145"/>
      <c r="THZ509" s="145"/>
      <c r="TIA509" s="463"/>
      <c r="TIB509" s="145"/>
      <c r="TIC509" s="145"/>
      <c r="TID509" s="145"/>
      <c r="TIE509" s="462"/>
      <c r="TIF509" s="145"/>
      <c r="TIG509" s="145"/>
      <c r="TIH509" s="463"/>
      <c r="TII509" s="145"/>
      <c r="TIJ509" s="145"/>
      <c r="TIK509" s="145"/>
      <c r="TIL509" s="462"/>
      <c r="TIM509" s="145"/>
      <c r="TIN509" s="145"/>
      <c r="TIO509" s="463"/>
      <c r="TIP509" s="145"/>
      <c r="TIQ509" s="145"/>
      <c r="TIR509" s="145"/>
      <c r="TIS509" s="462"/>
      <c r="TIT509" s="145"/>
      <c r="TIU509" s="145"/>
      <c r="TIV509" s="463"/>
      <c r="TIW509" s="145"/>
      <c r="TIX509" s="145"/>
      <c r="TIY509" s="145"/>
      <c r="TIZ509" s="462"/>
      <c r="TJA509" s="145"/>
      <c r="TJB509" s="145"/>
      <c r="TJC509" s="463"/>
      <c r="TJD509" s="145"/>
      <c r="TJE509" s="145"/>
      <c r="TJF509" s="145"/>
      <c r="TJG509" s="462"/>
      <c r="TJH509" s="145"/>
      <c r="TJI509" s="145"/>
      <c r="TJJ509" s="463"/>
      <c r="TJK509" s="145"/>
      <c r="TJL509" s="145"/>
      <c r="TJM509" s="145"/>
      <c r="TJN509" s="462"/>
      <c r="TJO509" s="145"/>
      <c r="TJP509" s="145"/>
      <c r="TJQ509" s="463"/>
      <c r="TJR509" s="145"/>
      <c r="TJS509" s="145"/>
      <c r="TJT509" s="145"/>
      <c r="TJU509" s="462"/>
      <c r="TJV509" s="145"/>
      <c r="TJW509" s="145"/>
      <c r="TJX509" s="463"/>
      <c r="TJY509" s="145"/>
      <c r="TJZ509" s="145"/>
      <c r="TKA509" s="145"/>
      <c r="TKB509" s="462"/>
      <c r="TKC509" s="145"/>
      <c r="TKD509" s="145"/>
      <c r="TKE509" s="463"/>
      <c r="TKF509" s="145"/>
      <c r="TKG509" s="145"/>
      <c r="TKH509" s="145"/>
      <c r="TKI509" s="462"/>
      <c r="TKJ509" s="145"/>
      <c r="TKK509" s="145"/>
      <c r="TKL509" s="463"/>
      <c r="TKM509" s="145"/>
      <c r="TKN509" s="145"/>
      <c r="TKO509" s="145"/>
      <c r="TKP509" s="462"/>
      <c r="TKQ509" s="145"/>
      <c r="TKR509" s="145"/>
      <c r="TKS509" s="463"/>
      <c r="TKT509" s="145"/>
      <c r="TKU509" s="145"/>
      <c r="TKV509" s="145"/>
      <c r="TKW509" s="462"/>
      <c r="TKX509" s="145"/>
      <c r="TKY509" s="145"/>
      <c r="TKZ509" s="463"/>
      <c r="TLA509" s="145"/>
      <c r="TLB509" s="145"/>
      <c r="TLC509" s="145"/>
      <c r="TLD509" s="462"/>
      <c r="TLE509" s="145"/>
      <c r="TLF509" s="145"/>
      <c r="TLG509" s="463"/>
      <c r="TLH509" s="145"/>
      <c r="TLI509" s="145"/>
      <c r="TLJ509" s="145"/>
      <c r="TLK509" s="462"/>
      <c r="TLL509" s="145"/>
      <c r="TLM509" s="145"/>
      <c r="TLN509" s="463"/>
      <c r="TLO509" s="145"/>
      <c r="TLP509" s="145"/>
      <c r="TLQ509" s="145"/>
      <c r="TLR509" s="462"/>
      <c r="TLS509" s="145"/>
      <c r="TLT509" s="145"/>
      <c r="TLU509" s="463"/>
      <c r="TLV509" s="145"/>
      <c r="TLW509" s="145"/>
      <c r="TLX509" s="145"/>
      <c r="TLY509" s="462"/>
      <c r="TLZ509" s="145"/>
      <c r="TMA509" s="145"/>
      <c r="TMB509" s="463"/>
      <c r="TMC509" s="145"/>
      <c r="TMD509" s="145"/>
      <c r="TME509" s="145"/>
      <c r="TMF509" s="462"/>
      <c r="TMG509" s="145"/>
      <c r="TMH509" s="145"/>
      <c r="TMI509" s="463"/>
      <c r="TMJ509" s="145"/>
      <c r="TMK509" s="145"/>
      <c r="TML509" s="145"/>
      <c r="TMM509" s="462"/>
      <c r="TMN509" s="145"/>
      <c r="TMO509" s="145"/>
      <c r="TMP509" s="463"/>
      <c r="TMQ509" s="145"/>
      <c r="TMR509" s="145"/>
      <c r="TMS509" s="145"/>
      <c r="TMT509" s="462"/>
      <c r="TMU509" s="145"/>
      <c r="TMV509" s="145"/>
      <c r="TMW509" s="463"/>
      <c r="TMX509" s="145"/>
      <c r="TMY509" s="145"/>
      <c r="TMZ509" s="145"/>
      <c r="TNA509" s="462"/>
      <c r="TNB509" s="145"/>
      <c r="TNC509" s="145"/>
      <c r="TND509" s="463"/>
      <c r="TNE509" s="145"/>
      <c r="TNF509" s="145"/>
      <c r="TNG509" s="145"/>
      <c r="TNH509" s="462"/>
      <c r="TNI509" s="145"/>
      <c r="TNJ509" s="145"/>
      <c r="TNK509" s="463"/>
      <c r="TNL509" s="145"/>
      <c r="TNM509" s="145"/>
      <c r="TNN509" s="145"/>
      <c r="TNO509" s="462"/>
      <c r="TNP509" s="145"/>
      <c r="TNQ509" s="145"/>
      <c r="TNR509" s="463"/>
      <c r="TNS509" s="145"/>
      <c r="TNT509" s="145"/>
      <c r="TNU509" s="145"/>
      <c r="TNV509" s="462"/>
      <c r="TNW509" s="145"/>
      <c r="TNX509" s="145"/>
      <c r="TNY509" s="463"/>
      <c r="TNZ509" s="145"/>
      <c r="TOA509" s="145"/>
      <c r="TOB509" s="145"/>
      <c r="TOC509" s="462"/>
      <c r="TOD509" s="145"/>
      <c r="TOE509" s="145"/>
      <c r="TOF509" s="463"/>
      <c r="TOG509" s="145"/>
      <c r="TOH509" s="145"/>
      <c r="TOI509" s="145"/>
      <c r="TOJ509" s="462"/>
      <c r="TOK509" s="145"/>
      <c r="TOL509" s="145"/>
      <c r="TOM509" s="463"/>
      <c r="TON509" s="145"/>
      <c r="TOO509" s="145"/>
      <c r="TOP509" s="145"/>
      <c r="TOQ509" s="462"/>
      <c r="TOR509" s="145"/>
      <c r="TOS509" s="145"/>
      <c r="TOT509" s="463"/>
      <c r="TOU509" s="145"/>
      <c r="TOV509" s="145"/>
      <c r="TOW509" s="145"/>
      <c r="TOX509" s="462"/>
      <c r="TOY509" s="145"/>
      <c r="TOZ509" s="145"/>
      <c r="TPA509" s="463"/>
      <c r="TPB509" s="145"/>
      <c r="TPC509" s="145"/>
      <c r="TPD509" s="145"/>
      <c r="TPE509" s="462"/>
      <c r="TPF509" s="145"/>
      <c r="TPG509" s="145"/>
      <c r="TPH509" s="463"/>
      <c r="TPI509" s="145"/>
      <c r="TPJ509" s="145"/>
      <c r="TPK509" s="145"/>
      <c r="TPL509" s="462"/>
      <c r="TPM509" s="145"/>
      <c r="TPN509" s="145"/>
      <c r="TPO509" s="463"/>
      <c r="TPP509" s="145"/>
      <c r="TPQ509" s="145"/>
      <c r="TPR509" s="145"/>
      <c r="TPS509" s="462"/>
      <c r="TPT509" s="145"/>
      <c r="TPU509" s="145"/>
      <c r="TPV509" s="463"/>
      <c r="TPW509" s="145"/>
      <c r="TPX509" s="145"/>
      <c r="TPY509" s="145"/>
      <c r="TPZ509" s="462"/>
      <c r="TQA509" s="145"/>
      <c r="TQB509" s="145"/>
      <c r="TQC509" s="463"/>
      <c r="TQD509" s="145"/>
      <c r="TQE509" s="145"/>
      <c r="TQF509" s="145"/>
      <c r="TQG509" s="462"/>
      <c r="TQH509" s="145"/>
      <c r="TQI509" s="145"/>
      <c r="TQJ509" s="463"/>
      <c r="TQK509" s="145"/>
      <c r="TQL509" s="145"/>
      <c r="TQM509" s="145"/>
      <c r="TQN509" s="462"/>
      <c r="TQO509" s="145"/>
      <c r="TQP509" s="145"/>
      <c r="TQQ509" s="463"/>
      <c r="TQR509" s="145"/>
      <c r="TQS509" s="145"/>
      <c r="TQT509" s="145"/>
      <c r="TQU509" s="462"/>
      <c r="TQV509" s="145"/>
      <c r="TQW509" s="145"/>
      <c r="TQX509" s="463"/>
      <c r="TQY509" s="145"/>
      <c r="TQZ509" s="145"/>
      <c r="TRA509" s="145"/>
      <c r="TRB509" s="462"/>
      <c r="TRC509" s="145"/>
      <c r="TRD509" s="145"/>
      <c r="TRE509" s="463"/>
      <c r="TRF509" s="145"/>
      <c r="TRG509" s="145"/>
      <c r="TRH509" s="145"/>
      <c r="TRI509" s="462"/>
      <c r="TRJ509" s="145"/>
      <c r="TRK509" s="145"/>
      <c r="TRL509" s="463"/>
      <c r="TRM509" s="145"/>
      <c r="TRN509" s="145"/>
      <c r="TRO509" s="145"/>
      <c r="TRP509" s="462"/>
      <c r="TRQ509" s="145"/>
      <c r="TRR509" s="145"/>
      <c r="TRS509" s="463"/>
      <c r="TRT509" s="145"/>
      <c r="TRU509" s="145"/>
      <c r="TRV509" s="145"/>
      <c r="TRW509" s="462"/>
      <c r="TRX509" s="145"/>
      <c r="TRY509" s="145"/>
      <c r="TRZ509" s="463"/>
      <c r="TSA509" s="145"/>
      <c r="TSB509" s="145"/>
      <c r="TSC509" s="145"/>
      <c r="TSD509" s="462"/>
      <c r="TSE509" s="145"/>
      <c r="TSF509" s="145"/>
      <c r="TSG509" s="463"/>
      <c r="TSH509" s="145"/>
      <c r="TSI509" s="145"/>
      <c r="TSJ509" s="145"/>
      <c r="TSK509" s="462"/>
      <c r="TSL509" s="145"/>
      <c r="TSM509" s="145"/>
      <c r="TSN509" s="463"/>
      <c r="TSO509" s="145"/>
      <c r="TSP509" s="145"/>
      <c r="TSQ509" s="145"/>
      <c r="TSR509" s="462"/>
      <c r="TSS509" s="145"/>
      <c r="TST509" s="145"/>
      <c r="TSU509" s="463"/>
      <c r="TSV509" s="145"/>
      <c r="TSW509" s="145"/>
      <c r="TSX509" s="145"/>
      <c r="TSY509" s="462"/>
      <c r="TSZ509" s="145"/>
      <c r="TTA509" s="145"/>
      <c r="TTB509" s="463"/>
      <c r="TTC509" s="145"/>
      <c r="TTD509" s="145"/>
      <c r="TTE509" s="145"/>
      <c r="TTF509" s="462"/>
      <c r="TTG509" s="145"/>
      <c r="TTH509" s="145"/>
      <c r="TTI509" s="463"/>
      <c r="TTJ509" s="145"/>
      <c r="TTK509" s="145"/>
      <c r="TTL509" s="145"/>
      <c r="TTM509" s="462"/>
      <c r="TTN509" s="145"/>
      <c r="TTO509" s="145"/>
      <c r="TTP509" s="463"/>
      <c r="TTQ509" s="145"/>
      <c r="TTR509" s="145"/>
      <c r="TTS509" s="145"/>
      <c r="TTT509" s="462"/>
      <c r="TTU509" s="145"/>
      <c r="TTV509" s="145"/>
      <c r="TTW509" s="463"/>
      <c r="TTX509" s="145"/>
      <c r="TTY509" s="145"/>
      <c r="TTZ509" s="145"/>
      <c r="TUA509" s="462"/>
      <c r="TUB509" s="145"/>
      <c r="TUC509" s="145"/>
      <c r="TUD509" s="463"/>
      <c r="TUE509" s="145"/>
      <c r="TUF509" s="145"/>
      <c r="TUG509" s="145"/>
      <c r="TUH509" s="462"/>
      <c r="TUI509" s="145"/>
      <c r="TUJ509" s="145"/>
      <c r="TUK509" s="463"/>
      <c r="TUL509" s="145"/>
      <c r="TUM509" s="145"/>
      <c r="TUN509" s="145"/>
      <c r="TUO509" s="462"/>
      <c r="TUP509" s="145"/>
      <c r="TUQ509" s="145"/>
      <c r="TUR509" s="463"/>
      <c r="TUS509" s="145"/>
      <c r="TUT509" s="145"/>
      <c r="TUU509" s="145"/>
      <c r="TUV509" s="462"/>
      <c r="TUW509" s="145"/>
      <c r="TUX509" s="145"/>
      <c r="TUY509" s="463"/>
      <c r="TUZ509" s="145"/>
      <c r="TVA509" s="145"/>
      <c r="TVB509" s="145"/>
      <c r="TVC509" s="462"/>
      <c r="TVD509" s="145"/>
      <c r="TVE509" s="145"/>
      <c r="TVF509" s="463"/>
      <c r="TVG509" s="145"/>
      <c r="TVH509" s="145"/>
      <c r="TVI509" s="145"/>
      <c r="TVJ509" s="462"/>
      <c r="TVK509" s="145"/>
      <c r="TVL509" s="145"/>
      <c r="TVM509" s="463"/>
      <c r="TVN509" s="145"/>
      <c r="TVO509" s="145"/>
      <c r="TVP509" s="145"/>
      <c r="TVQ509" s="462"/>
      <c r="TVR509" s="145"/>
      <c r="TVS509" s="145"/>
      <c r="TVT509" s="463"/>
      <c r="TVU509" s="145"/>
      <c r="TVV509" s="145"/>
      <c r="TVW509" s="145"/>
      <c r="TVX509" s="462"/>
      <c r="TVY509" s="145"/>
      <c r="TVZ509" s="145"/>
      <c r="TWA509" s="463"/>
      <c r="TWB509" s="145"/>
      <c r="TWC509" s="145"/>
      <c r="TWD509" s="145"/>
      <c r="TWE509" s="462"/>
      <c r="TWF509" s="145"/>
      <c r="TWG509" s="145"/>
      <c r="TWH509" s="463"/>
      <c r="TWI509" s="145"/>
      <c r="TWJ509" s="145"/>
      <c r="TWK509" s="145"/>
      <c r="TWL509" s="462"/>
      <c r="TWM509" s="145"/>
      <c r="TWN509" s="145"/>
      <c r="TWO509" s="463"/>
      <c r="TWP509" s="145"/>
      <c r="TWQ509" s="145"/>
      <c r="TWR509" s="145"/>
      <c r="TWS509" s="462"/>
      <c r="TWT509" s="145"/>
      <c r="TWU509" s="145"/>
      <c r="TWV509" s="463"/>
      <c r="TWW509" s="145"/>
      <c r="TWX509" s="145"/>
      <c r="TWY509" s="145"/>
      <c r="TWZ509" s="462"/>
      <c r="TXA509" s="145"/>
      <c r="TXB509" s="145"/>
      <c r="TXC509" s="463"/>
      <c r="TXD509" s="145"/>
      <c r="TXE509" s="145"/>
      <c r="TXF509" s="145"/>
      <c r="TXG509" s="462"/>
      <c r="TXH509" s="145"/>
      <c r="TXI509" s="145"/>
      <c r="TXJ509" s="463"/>
      <c r="TXK509" s="145"/>
      <c r="TXL509" s="145"/>
      <c r="TXM509" s="145"/>
      <c r="TXN509" s="462"/>
      <c r="TXO509" s="145"/>
      <c r="TXP509" s="145"/>
      <c r="TXQ509" s="463"/>
      <c r="TXR509" s="145"/>
      <c r="TXS509" s="145"/>
      <c r="TXT509" s="145"/>
      <c r="TXU509" s="462"/>
      <c r="TXV509" s="145"/>
      <c r="TXW509" s="145"/>
      <c r="TXX509" s="463"/>
      <c r="TXY509" s="145"/>
      <c r="TXZ509" s="145"/>
      <c r="TYA509" s="145"/>
      <c r="TYB509" s="462"/>
      <c r="TYC509" s="145"/>
      <c r="TYD509" s="145"/>
      <c r="TYE509" s="463"/>
      <c r="TYF509" s="145"/>
      <c r="TYG509" s="145"/>
      <c r="TYH509" s="145"/>
      <c r="TYI509" s="462"/>
      <c r="TYJ509" s="145"/>
      <c r="TYK509" s="145"/>
      <c r="TYL509" s="463"/>
      <c r="TYM509" s="145"/>
      <c r="TYN509" s="145"/>
      <c r="TYO509" s="145"/>
      <c r="TYP509" s="462"/>
      <c r="TYQ509" s="145"/>
      <c r="TYR509" s="145"/>
      <c r="TYS509" s="463"/>
      <c r="TYT509" s="145"/>
      <c r="TYU509" s="145"/>
      <c r="TYV509" s="145"/>
      <c r="TYW509" s="462"/>
      <c r="TYX509" s="145"/>
      <c r="TYY509" s="145"/>
      <c r="TYZ509" s="463"/>
      <c r="TZA509" s="145"/>
      <c r="TZB509" s="145"/>
      <c r="TZC509" s="145"/>
      <c r="TZD509" s="462"/>
      <c r="TZE509" s="145"/>
      <c r="TZF509" s="145"/>
      <c r="TZG509" s="463"/>
      <c r="TZH509" s="145"/>
      <c r="TZI509" s="145"/>
      <c r="TZJ509" s="145"/>
      <c r="TZK509" s="462"/>
      <c r="TZL509" s="145"/>
      <c r="TZM509" s="145"/>
      <c r="TZN509" s="463"/>
      <c r="TZO509" s="145"/>
      <c r="TZP509" s="145"/>
      <c r="TZQ509" s="145"/>
      <c r="TZR509" s="462"/>
      <c r="TZS509" s="145"/>
      <c r="TZT509" s="145"/>
      <c r="TZU509" s="463"/>
      <c r="TZV509" s="145"/>
      <c r="TZW509" s="145"/>
      <c r="TZX509" s="145"/>
      <c r="TZY509" s="462"/>
      <c r="TZZ509" s="145"/>
      <c r="UAA509" s="145"/>
      <c r="UAB509" s="463"/>
      <c r="UAC509" s="145"/>
      <c r="UAD509" s="145"/>
      <c r="UAE509" s="145"/>
      <c r="UAF509" s="462"/>
      <c r="UAG509" s="145"/>
      <c r="UAH509" s="145"/>
      <c r="UAI509" s="463"/>
      <c r="UAJ509" s="145"/>
      <c r="UAK509" s="145"/>
      <c r="UAL509" s="145"/>
      <c r="UAM509" s="462"/>
      <c r="UAN509" s="145"/>
      <c r="UAO509" s="145"/>
      <c r="UAP509" s="463"/>
      <c r="UAQ509" s="145"/>
      <c r="UAR509" s="145"/>
      <c r="UAS509" s="145"/>
      <c r="UAT509" s="462"/>
      <c r="UAU509" s="145"/>
      <c r="UAV509" s="145"/>
      <c r="UAW509" s="463"/>
      <c r="UAX509" s="145"/>
      <c r="UAY509" s="145"/>
      <c r="UAZ509" s="145"/>
      <c r="UBA509" s="462"/>
      <c r="UBB509" s="145"/>
      <c r="UBC509" s="145"/>
      <c r="UBD509" s="463"/>
      <c r="UBE509" s="145"/>
      <c r="UBF509" s="145"/>
      <c r="UBG509" s="145"/>
      <c r="UBH509" s="462"/>
      <c r="UBI509" s="145"/>
      <c r="UBJ509" s="145"/>
      <c r="UBK509" s="463"/>
      <c r="UBL509" s="145"/>
      <c r="UBM509" s="145"/>
      <c r="UBN509" s="145"/>
      <c r="UBO509" s="462"/>
      <c r="UBP509" s="145"/>
      <c r="UBQ509" s="145"/>
      <c r="UBR509" s="463"/>
      <c r="UBS509" s="145"/>
      <c r="UBT509" s="145"/>
      <c r="UBU509" s="145"/>
      <c r="UBV509" s="462"/>
      <c r="UBW509" s="145"/>
      <c r="UBX509" s="145"/>
      <c r="UBY509" s="463"/>
      <c r="UBZ509" s="145"/>
      <c r="UCA509" s="145"/>
      <c r="UCB509" s="145"/>
      <c r="UCC509" s="462"/>
      <c r="UCD509" s="145"/>
      <c r="UCE509" s="145"/>
      <c r="UCF509" s="463"/>
      <c r="UCG509" s="145"/>
      <c r="UCH509" s="145"/>
      <c r="UCI509" s="145"/>
      <c r="UCJ509" s="462"/>
      <c r="UCK509" s="145"/>
      <c r="UCL509" s="145"/>
      <c r="UCM509" s="463"/>
      <c r="UCN509" s="145"/>
      <c r="UCO509" s="145"/>
      <c r="UCP509" s="145"/>
      <c r="UCQ509" s="462"/>
      <c r="UCR509" s="145"/>
      <c r="UCS509" s="145"/>
      <c r="UCT509" s="463"/>
      <c r="UCU509" s="145"/>
      <c r="UCV509" s="145"/>
      <c r="UCW509" s="145"/>
      <c r="UCX509" s="462"/>
      <c r="UCY509" s="145"/>
      <c r="UCZ509" s="145"/>
      <c r="UDA509" s="463"/>
      <c r="UDB509" s="145"/>
      <c r="UDC509" s="145"/>
      <c r="UDD509" s="145"/>
      <c r="UDE509" s="462"/>
      <c r="UDF509" s="145"/>
      <c r="UDG509" s="145"/>
      <c r="UDH509" s="463"/>
      <c r="UDI509" s="145"/>
      <c r="UDJ509" s="145"/>
      <c r="UDK509" s="145"/>
      <c r="UDL509" s="462"/>
      <c r="UDM509" s="145"/>
      <c r="UDN509" s="145"/>
      <c r="UDO509" s="463"/>
      <c r="UDP509" s="145"/>
      <c r="UDQ509" s="145"/>
      <c r="UDR509" s="145"/>
      <c r="UDS509" s="462"/>
      <c r="UDT509" s="145"/>
      <c r="UDU509" s="145"/>
      <c r="UDV509" s="463"/>
      <c r="UDW509" s="145"/>
      <c r="UDX509" s="145"/>
      <c r="UDY509" s="145"/>
      <c r="UDZ509" s="462"/>
      <c r="UEA509" s="145"/>
      <c r="UEB509" s="145"/>
      <c r="UEC509" s="463"/>
      <c r="UED509" s="145"/>
      <c r="UEE509" s="145"/>
      <c r="UEF509" s="145"/>
      <c r="UEG509" s="462"/>
      <c r="UEH509" s="145"/>
      <c r="UEI509" s="145"/>
      <c r="UEJ509" s="463"/>
      <c r="UEK509" s="145"/>
      <c r="UEL509" s="145"/>
      <c r="UEM509" s="145"/>
      <c r="UEN509" s="462"/>
      <c r="UEO509" s="145"/>
      <c r="UEP509" s="145"/>
      <c r="UEQ509" s="463"/>
      <c r="UER509" s="145"/>
      <c r="UES509" s="145"/>
      <c r="UET509" s="145"/>
      <c r="UEU509" s="462"/>
      <c r="UEV509" s="145"/>
      <c r="UEW509" s="145"/>
      <c r="UEX509" s="463"/>
      <c r="UEY509" s="145"/>
      <c r="UEZ509" s="145"/>
      <c r="UFA509" s="145"/>
      <c r="UFB509" s="462"/>
      <c r="UFC509" s="145"/>
      <c r="UFD509" s="145"/>
      <c r="UFE509" s="463"/>
      <c r="UFF509" s="145"/>
      <c r="UFG509" s="145"/>
      <c r="UFH509" s="145"/>
      <c r="UFI509" s="462"/>
      <c r="UFJ509" s="145"/>
      <c r="UFK509" s="145"/>
      <c r="UFL509" s="463"/>
      <c r="UFM509" s="145"/>
      <c r="UFN509" s="145"/>
      <c r="UFO509" s="145"/>
      <c r="UFP509" s="462"/>
      <c r="UFQ509" s="145"/>
      <c r="UFR509" s="145"/>
      <c r="UFS509" s="463"/>
      <c r="UFT509" s="145"/>
      <c r="UFU509" s="145"/>
      <c r="UFV509" s="145"/>
      <c r="UFW509" s="462"/>
      <c r="UFX509" s="145"/>
      <c r="UFY509" s="145"/>
      <c r="UFZ509" s="463"/>
      <c r="UGA509" s="145"/>
      <c r="UGB509" s="145"/>
      <c r="UGC509" s="145"/>
      <c r="UGD509" s="462"/>
      <c r="UGE509" s="145"/>
      <c r="UGF509" s="145"/>
      <c r="UGG509" s="463"/>
      <c r="UGH509" s="145"/>
      <c r="UGI509" s="145"/>
      <c r="UGJ509" s="145"/>
      <c r="UGK509" s="462"/>
      <c r="UGL509" s="145"/>
      <c r="UGM509" s="145"/>
      <c r="UGN509" s="463"/>
      <c r="UGO509" s="145"/>
      <c r="UGP509" s="145"/>
      <c r="UGQ509" s="145"/>
      <c r="UGR509" s="462"/>
      <c r="UGS509" s="145"/>
      <c r="UGT509" s="145"/>
      <c r="UGU509" s="463"/>
      <c r="UGV509" s="145"/>
      <c r="UGW509" s="145"/>
      <c r="UGX509" s="145"/>
      <c r="UGY509" s="462"/>
      <c r="UGZ509" s="145"/>
      <c r="UHA509" s="145"/>
      <c r="UHB509" s="463"/>
      <c r="UHC509" s="145"/>
      <c r="UHD509" s="145"/>
      <c r="UHE509" s="145"/>
      <c r="UHF509" s="462"/>
      <c r="UHG509" s="145"/>
      <c r="UHH509" s="145"/>
      <c r="UHI509" s="463"/>
      <c r="UHJ509" s="145"/>
      <c r="UHK509" s="145"/>
      <c r="UHL509" s="145"/>
      <c r="UHM509" s="462"/>
      <c r="UHN509" s="145"/>
      <c r="UHO509" s="145"/>
      <c r="UHP509" s="463"/>
      <c r="UHQ509" s="145"/>
      <c r="UHR509" s="145"/>
      <c r="UHS509" s="145"/>
      <c r="UHT509" s="462"/>
      <c r="UHU509" s="145"/>
      <c r="UHV509" s="145"/>
      <c r="UHW509" s="463"/>
      <c r="UHX509" s="145"/>
      <c r="UHY509" s="145"/>
      <c r="UHZ509" s="145"/>
      <c r="UIA509" s="462"/>
      <c r="UIB509" s="145"/>
      <c r="UIC509" s="145"/>
      <c r="UID509" s="463"/>
      <c r="UIE509" s="145"/>
      <c r="UIF509" s="145"/>
      <c r="UIG509" s="145"/>
      <c r="UIH509" s="462"/>
      <c r="UII509" s="145"/>
      <c r="UIJ509" s="145"/>
      <c r="UIK509" s="463"/>
      <c r="UIL509" s="145"/>
      <c r="UIM509" s="145"/>
      <c r="UIN509" s="145"/>
      <c r="UIO509" s="462"/>
      <c r="UIP509" s="145"/>
      <c r="UIQ509" s="145"/>
      <c r="UIR509" s="463"/>
      <c r="UIS509" s="145"/>
      <c r="UIT509" s="145"/>
      <c r="UIU509" s="145"/>
      <c r="UIV509" s="462"/>
      <c r="UIW509" s="145"/>
      <c r="UIX509" s="145"/>
      <c r="UIY509" s="463"/>
      <c r="UIZ509" s="145"/>
      <c r="UJA509" s="145"/>
      <c r="UJB509" s="145"/>
      <c r="UJC509" s="462"/>
      <c r="UJD509" s="145"/>
      <c r="UJE509" s="145"/>
      <c r="UJF509" s="463"/>
      <c r="UJG509" s="145"/>
      <c r="UJH509" s="145"/>
      <c r="UJI509" s="145"/>
      <c r="UJJ509" s="462"/>
      <c r="UJK509" s="145"/>
      <c r="UJL509" s="145"/>
      <c r="UJM509" s="463"/>
      <c r="UJN509" s="145"/>
      <c r="UJO509" s="145"/>
      <c r="UJP509" s="145"/>
      <c r="UJQ509" s="462"/>
      <c r="UJR509" s="145"/>
      <c r="UJS509" s="145"/>
      <c r="UJT509" s="463"/>
      <c r="UJU509" s="145"/>
      <c r="UJV509" s="145"/>
      <c r="UJW509" s="145"/>
      <c r="UJX509" s="462"/>
      <c r="UJY509" s="145"/>
      <c r="UJZ509" s="145"/>
      <c r="UKA509" s="463"/>
      <c r="UKB509" s="145"/>
      <c r="UKC509" s="145"/>
      <c r="UKD509" s="145"/>
      <c r="UKE509" s="462"/>
      <c r="UKF509" s="145"/>
      <c r="UKG509" s="145"/>
      <c r="UKH509" s="463"/>
      <c r="UKI509" s="145"/>
      <c r="UKJ509" s="145"/>
      <c r="UKK509" s="145"/>
      <c r="UKL509" s="462"/>
      <c r="UKM509" s="145"/>
      <c r="UKN509" s="145"/>
      <c r="UKO509" s="463"/>
      <c r="UKP509" s="145"/>
      <c r="UKQ509" s="145"/>
      <c r="UKR509" s="145"/>
      <c r="UKS509" s="462"/>
      <c r="UKT509" s="145"/>
      <c r="UKU509" s="145"/>
      <c r="UKV509" s="463"/>
      <c r="UKW509" s="145"/>
      <c r="UKX509" s="145"/>
      <c r="UKY509" s="145"/>
      <c r="UKZ509" s="462"/>
      <c r="ULA509" s="145"/>
      <c r="ULB509" s="145"/>
      <c r="ULC509" s="463"/>
      <c r="ULD509" s="145"/>
      <c r="ULE509" s="145"/>
      <c r="ULF509" s="145"/>
      <c r="ULG509" s="462"/>
      <c r="ULH509" s="145"/>
      <c r="ULI509" s="145"/>
      <c r="ULJ509" s="463"/>
      <c r="ULK509" s="145"/>
      <c r="ULL509" s="145"/>
      <c r="ULM509" s="145"/>
      <c r="ULN509" s="462"/>
      <c r="ULO509" s="145"/>
      <c r="ULP509" s="145"/>
      <c r="ULQ509" s="463"/>
      <c r="ULR509" s="145"/>
      <c r="ULS509" s="145"/>
      <c r="ULT509" s="145"/>
      <c r="ULU509" s="462"/>
      <c r="ULV509" s="145"/>
      <c r="ULW509" s="145"/>
      <c r="ULX509" s="463"/>
      <c r="ULY509" s="145"/>
      <c r="ULZ509" s="145"/>
      <c r="UMA509" s="145"/>
      <c r="UMB509" s="462"/>
      <c r="UMC509" s="145"/>
      <c r="UMD509" s="145"/>
      <c r="UME509" s="463"/>
      <c r="UMF509" s="145"/>
      <c r="UMG509" s="145"/>
      <c r="UMH509" s="145"/>
      <c r="UMI509" s="462"/>
      <c r="UMJ509" s="145"/>
      <c r="UMK509" s="145"/>
      <c r="UML509" s="463"/>
      <c r="UMM509" s="145"/>
      <c r="UMN509" s="145"/>
      <c r="UMO509" s="145"/>
      <c r="UMP509" s="462"/>
      <c r="UMQ509" s="145"/>
      <c r="UMR509" s="145"/>
      <c r="UMS509" s="463"/>
      <c r="UMT509" s="145"/>
      <c r="UMU509" s="145"/>
      <c r="UMV509" s="145"/>
      <c r="UMW509" s="462"/>
      <c r="UMX509" s="145"/>
      <c r="UMY509" s="145"/>
      <c r="UMZ509" s="463"/>
      <c r="UNA509" s="145"/>
      <c r="UNB509" s="145"/>
      <c r="UNC509" s="145"/>
      <c r="UND509" s="462"/>
      <c r="UNE509" s="145"/>
      <c r="UNF509" s="145"/>
      <c r="UNG509" s="463"/>
      <c r="UNH509" s="145"/>
      <c r="UNI509" s="145"/>
      <c r="UNJ509" s="145"/>
      <c r="UNK509" s="462"/>
      <c r="UNL509" s="145"/>
      <c r="UNM509" s="145"/>
      <c r="UNN509" s="463"/>
      <c r="UNO509" s="145"/>
      <c r="UNP509" s="145"/>
      <c r="UNQ509" s="145"/>
      <c r="UNR509" s="462"/>
      <c r="UNS509" s="145"/>
      <c r="UNT509" s="145"/>
      <c r="UNU509" s="463"/>
      <c r="UNV509" s="145"/>
      <c r="UNW509" s="145"/>
      <c r="UNX509" s="145"/>
      <c r="UNY509" s="462"/>
      <c r="UNZ509" s="145"/>
      <c r="UOA509" s="145"/>
      <c r="UOB509" s="463"/>
      <c r="UOC509" s="145"/>
      <c r="UOD509" s="145"/>
      <c r="UOE509" s="145"/>
      <c r="UOF509" s="462"/>
      <c r="UOG509" s="145"/>
      <c r="UOH509" s="145"/>
      <c r="UOI509" s="463"/>
      <c r="UOJ509" s="145"/>
      <c r="UOK509" s="145"/>
      <c r="UOL509" s="145"/>
      <c r="UOM509" s="462"/>
      <c r="UON509" s="145"/>
      <c r="UOO509" s="145"/>
      <c r="UOP509" s="463"/>
      <c r="UOQ509" s="145"/>
      <c r="UOR509" s="145"/>
      <c r="UOS509" s="145"/>
      <c r="UOT509" s="462"/>
      <c r="UOU509" s="145"/>
      <c r="UOV509" s="145"/>
      <c r="UOW509" s="463"/>
      <c r="UOX509" s="145"/>
      <c r="UOY509" s="145"/>
      <c r="UOZ509" s="145"/>
      <c r="UPA509" s="462"/>
      <c r="UPB509" s="145"/>
      <c r="UPC509" s="145"/>
      <c r="UPD509" s="463"/>
      <c r="UPE509" s="145"/>
      <c r="UPF509" s="145"/>
      <c r="UPG509" s="145"/>
      <c r="UPH509" s="462"/>
      <c r="UPI509" s="145"/>
      <c r="UPJ509" s="145"/>
      <c r="UPK509" s="463"/>
      <c r="UPL509" s="145"/>
      <c r="UPM509" s="145"/>
      <c r="UPN509" s="145"/>
      <c r="UPO509" s="462"/>
      <c r="UPP509" s="145"/>
      <c r="UPQ509" s="145"/>
      <c r="UPR509" s="463"/>
      <c r="UPS509" s="145"/>
      <c r="UPT509" s="145"/>
      <c r="UPU509" s="145"/>
      <c r="UPV509" s="462"/>
      <c r="UPW509" s="145"/>
      <c r="UPX509" s="145"/>
      <c r="UPY509" s="463"/>
      <c r="UPZ509" s="145"/>
      <c r="UQA509" s="145"/>
      <c r="UQB509" s="145"/>
      <c r="UQC509" s="462"/>
      <c r="UQD509" s="145"/>
      <c r="UQE509" s="145"/>
      <c r="UQF509" s="463"/>
      <c r="UQG509" s="145"/>
      <c r="UQH509" s="145"/>
      <c r="UQI509" s="145"/>
      <c r="UQJ509" s="462"/>
      <c r="UQK509" s="145"/>
      <c r="UQL509" s="145"/>
      <c r="UQM509" s="463"/>
      <c r="UQN509" s="145"/>
      <c r="UQO509" s="145"/>
      <c r="UQP509" s="145"/>
      <c r="UQQ509" s="462"/>
      <c r="UQR509" s="145"/>
      <c r="UQS509" s="145"/>
      <c r="UQT509" s="463"/>
      <c r="UQU509" s="145"/>
      <c r="UQV509" s="145"/>
      <c r="UQW509" s="145"/>
      <c r="UQX509" s="462"/>
      <c r="UQY509" s="145"/>
      <c r="UQZ509" s="145"/>
      <c r="URA509" s="463"/>
      <c r="URB509" s="145"/>
      <c r="URC509" s="145"/>
      <c r="URD509" s="145"/>
      <c r="URE509" s="462"/>
      <c r="URF509" s="145"/>
      <c r="URG509" s="145"/>
      <c r="URH509" s="463"/>
      <c r="URI509" s="145"/>
      <c r="URJ509" s="145"/>
      <c r="URK509" s="145"/>
      <c r="URL509" s="462"/>
      <c r="URM509" s="145"/>
      <c r="URN509" s="145"/>
      <c r="URO509" s="463"/>
      <c r="URP509" s="145"/>
      <c r="URQ509" s="145"/>
      <c r="URR509" s="145"/>
      <c r="URS509" s="462"/>
      <c r="URT509" s="145"/>
      <c r="URU509" s="145"/>
      <c r="URV509" s="463"/>
      <c r="URW509" s="145"/>
      <c r="URX509" s="145"/>
      <c r="URY509" s="145"/>
      <c r="URZ509" s="462"/>
      <c r="USA509" s="145"/>
      <c r="USB509" s="145"/>
      <c r="USC509" s="463"/>
      <c r="USD509" s="145"/>
      <c r="USE509" s="145"/>
      <c r="USF509" s="145"/>
      <c r="USG509" s="462"/>
      <c r="USH509" s="145"/>
      <c r="USI509" s="145"/>
      <c r="USJ509" s="463"/>
      <c r="USK509" s="145"/>
      <c r="USL509" s="145"/>
      <c r="USM509" s="145"/>
      <c r="USN509" s="462"/>
      <c r="USO509" s="145"/>
      <c r="USP509" s="145"/>
      <c r="USQ509" s="463"/>
      <c r="USR509" s="145"/>
      <c r="USS509" s="145"/>
      <c r="UST509" s="145"/>
      <c r="USU509" s="462"/>
      <c r="USV509" s="145"/>
      <c r="USW509" s="145"/>
      <c r="USX509" s="463"/>
      <c r="USY509" s="145"/>
      <c r="USZ509" s="145"/>
      <c r="UTA509" s="145"/>
      <c r="UTB509" s="462"/>
      <c r="UTC509" s="145"/>
      <c r="UTD509" s="145"/>
      <c r="UTE509" s="463"/>
      <c r="UTF509" s="145"/>
      <c r="UTG509" s="145"/>
      <c r="UTH509" s="145"/>
      <c r="UTI509" s="462"/>
      <c r="UTJ509" s="145"/>
      <c r="UTK509" s="145"/>
      <c r="UTL509" s="463"/>
      <c r="UTM509" s="145"/>
      <c r="UTN509" s="145"/>
      <c r="UTO509" s="145"/>
      <c r="UTP509" s="462"/>
      <c r="UTQ509" s="145"/>
      <c r="UTR509" s="145"/>
      <c r="UTS509" s="463"/>
      <c r="UTT509" s="145"/>
      <c r="UTU509" s="145"/>
      <c r="UTV509" s="145"/>
      <c r="UTW509" s="462"/>
      <c r="UTX509" s="145"/>
      <c r="UTY509" s="145"/>
      <c r="UTZ509" s="463"/>
      <c r="UUA509" s="145"/>
      <c r="UUB509" s="145"/>
      <c r="UUC509" s="145"/>
      <c r="UUD509" s="462"/>
      <c r="UUE509" s="145"/>
      <c r="UUF509" s="145"/>
      <c r="UUG509" s="463"/>
      <c r="UUH509" s="145"/>
      <c r="UUI509" s="145"/>
      <c r="UUJ509" s="145"/>
      <c r="UUK509" s="462"/>
      <c r="UUL509" s="145"/>
      <c r="UUM509" s="145"/>
      <c r="UUN509" s="463"/>
      <c r="UUO509" s="145"/>
      <c r="UUP509" s="145"/>
      <c r="UUQ509" s="145"/>
      <c r="UUR509" s="462"/>
      <c r="UUS509" s="145"/>
      <c r="UUT509" s="145"/>
      <c r="UUU509" s="463"/>
      <c r="UUV509" s="145"/>
      <c r="UUW509" s="145"/>
      <c r="UUX509" s="145"/>
      <c r="UUY509" s="462"/>
      <c r="UUZ509" s="145"/>
      <c r="UVA509" s="145"/>
      <c r="UVB509" s="463"/>
      <c r="UVC509" s="145"/>
      <c r="UVD509" s="145"/>
      <c r="UVE509" s="145"/>
      <c r="UVF509" s="462"/>
      <c r="UVG509" s="145"/>
      <c r="UVH509" s="145"/>
      <c r="UVI509" s="463"/>
      <c r="UVJ509" s="145"/>
      <c r="UVK509" s="145"/>
      <c r="UVL509" s="145"/>
      <c r="UVM509" s="462"/>
      <c r="UVN509" s="145"/>
      <c r="UVO509" s="145"/>
      <c r="UVP509" s="463"/>
      <c r="UVQ509" s="145"/>
      <c r="UVR509" s="145"/>
      <c r="UVS509" s="145"/>
      <c r="UVT509" s="462"/>
      <c r="UVU509" s="145"/>
      <c r="UVV509" s="145"/>
      <c r="UVW509" s="463"/>
      <c r="UVX509" s="145"/>
      <c r="UVY509" s="145"/>
      <c r="UVZ509" s="145"/>
      <c r="UWA509" s="462"/>
      <c r="UWB509" s="145"/>
      <c r="UWC509" s="145"/>
      <c r="UWD509" s="463"/>
      <c r="UWE509" s="145"/>
      <c r="UWF509" s="145"/>
      <c r="UWG509" s="145"/>
      <c r="UWH509" s="462"/>
      <c r="UWI509" s="145"/>
      <c r="UWJ509" s="145"/>
      <c r="UWK509" s="463"/>
      <c r="UWL509" s="145"/>
      <c r="UWM509" s="145"/>
      <c r="UWN509" s="145"/>
      <c r="UWO509" s="462"/>
      <c r="UWP509" s="145"/>
      <c r="UWQ509" s="145"/>
      <c r="UWR509" s="463"/>
      <c r="UWS509" s="145"/>
      <c r="UWT509" s="145"/>
      <c r="UWU509" s="145"/>
      <c r="UWV509" s="462"/>
      <c r="UWW509" s="145"/>
      <c r="UWX509" s="145"/>
      <c r="UWY509" s="463"/>
      <c r="UWZ509" s="145"/>
      <c r="UXA509" s="145"/>
      <c r="UXB509" s="145"/>
      <c r="UXC509" s="462"/>
      <c r="UXD509" s="145"/>
      <c r="UXE509" s="145"/>
      <c r="UXF509" s="463"/>
      <c r="UXG509" s="145"/>
      <c r="UXH509" s="145"/>
      <c r="UXI509" s="145"/>
      <c r="UXJ509" s="462"/>
      <c r="UXK509" s="145"/>
      <c r="UXL509" s="145"/>
      <c r="UXM509" s="463"/>
      <c r="UXN509" s="145"/>
      <c r="UXO509" s="145"/>
      <c r="UXP509" s="145"/>
      <c r="UXQ509" s="462"/>
      <c r="UXR509" s="145"/>
      <c r="UXS509" s="145"/>
      <c r="UXT509" s="463"/>
      <c r="UXU509" s="145"/>
      <c r="UXV509" s="145"/>
      <c r="UXW509" s="145"/>
      <c r="UXX509" s="462"/>
      <c r="UXY509" s="145"/>
      <c r="UXZ509" s="145"/>
      <c r="UYA509" s="463"/>
      <c r="UYB509" s="145"/>
      <c r="UYC509" s="145"/>
      <c r="UYD509" s="145"/>
      <c r="UYE509" s="462"/>
      <c r="UYF509" s="145"/>
      <c r="UYG509" s="145"/>
      <c r="UYH509" s="463"/>
      <c r="UYI509" s="145"/>
      <c r="UYJ509" s="145"/>
      <c r="UYK509" s="145"/>
      <c r="UYL509" s="462"/>
      <c r="UYM509" s="145"/>
      <c r="UYN509" s="145"/>
      <c r="UYO509" s="463"/>
      <c r="UYP509" s="145"/>
      <c r="UYQ509" s="145"/>
      <c r="UYR509" s="145"/>
      <c r="UYS509" s="462"/>
      <c r="UYT509" s="145"/>
      <c r="UYU509" s="145"/>
      <c r="UYV509" s="463"/>
      <c r="UYW509" s="145"/>
      <c r="UYX509" s="145"/>
      <c r="UYY509" s="145"/>
      <c r="UYZ509" s="462"/>
      <c r="UZA509" s="145"/>
      <c r="UZB509" s="145"/>
      <c r="UZC509" s="463"/>
      <c r="UZD509" s="145"/>
      <c r="UZE509" s="145"/>
      <c r="UZF509" s="145"/>
      <c r="UZG509" s="462"/>
      <c r="UZH509" s="145"/>
      <c r="UZI509" s="145"/>
      <c r="UZJ509" s="463"/>
      <c r="UZK509" s="145"/>
      <c r="UZL509" s="145"/>
      <c r="UZM509" s="145"/>
      <c r="UZN509" s="462"/>
      <c r="UZO509" s="145"/>
      <c r="UZP509" s="145"/>
      <c r="UZQ509" s="463"/>
      <c r="UZR509" s="145"/>
      <c r="UZS509" s="145"/>
      <c r="UZT509" s="145"/>
      <c r="UZU509" s="462"/>
      <c r="UZV509" s="145"/>
      <c r="UZW509" s="145"/>
      <c r="UZX509" s="463"/>
      <c r="UZY509" s="145"/>
      <c r="UZZ509" s="145"/>
      <c r="VAA509" s="145"/>
      <c r="VAB509" s="462"/>
      <c r="VAC509" s="145"/>
      <c r="VAD509" s="145"/>
      <c r="VAE509" s="463"/>
      <c r="VAF509" s="145"/>
      <c r="VAG509" s="145"/>
      <c r="VAH509" s="145"/>
      <c r="VAI509" s="462"/>
      <c r="VAJ509" s="145"/>
      <c r="VAK509" s="145"/>
      <c r="VAL509" s="463"/>
      <c r="VAM509" s="145"/>
      <c r="VAN509" s="145"/>
      <c r="VAO509" s="145"/>
      <c r="VAP509" s="462"/>
      <c r="VAQ509" s="145"/>
      <c r="VAR509" s="145"/>
      <c r="VAS509" s="463"/>
      <c r="VAT509" s="145"/>
      <c r="VAU509" s="145"/>
      <c r="VAV509" s="145"/>
      <c r="VAW509" s="462"/>
      <c r="VAX509" s="145"/>
      <c r="VAY509" s="145"/>
      <c r="VAZ509" s="463"/>
      <c r="VBA509" s="145"/>
      <c r="VBB509" s="145"/>
      <c r="VBC509" s="145"/>
      <c r="VBD509" s="462"/>
      <c r="VBE509" s="145"/>
      <c r="VBF509" s="145"/>
      <c r="VBG509" s="463"/>
      <c r="VBH509" s="145"/>
      <c r="VBI509" s="145"/>
      <c r="VBJ509" s="145"/>
      <c r="VBK509" s="462"/>
      <c r="VBL509" s="145"/>
      <c r="VBM509" s="145"/>
      <c r="VBN509" s="463"/>
      <c r="VBO509" s="145"/>
      <c r="VBP509" s="145"/>
      <c r="VBQ509" s="145"/>
      <c r="VBR509" s="462"/>
      <c r="VBS509" s="145"/>
      <c r="VBT509" s="145"/>
      <c r="VBU509" s="463"/>
      <c r="VBV509" s="145"/>
      <c r="VBW509" s="145"/>
      <c r="VBX509" s="145"/>
      <c r="VBY509" s="462"/>
      <c r="VBZ509" s="145"/>
      <c r="VCA509" s="145"/>
      <c r="VCB509" s="463"/>
      <c r="VCC509" s="145"/>
      <c r="VCD509" s="145"/>
      <c r="VCE509" s="145"/>
      <c r="VCF509" s="462"/>
      <c r="VCG509" s="145"/>
      <c r="VCH509" s="145"/>
      <c r="VCI509" s="463"/>
      <c r="VCJ509" s="145"/>
      <c r="VCK509" s="145"/>
      <c r="VCL509" s="145"/>
      <c r="VCM509" s="462"/>
      <c r="VCN509" s="145"/>
      <c r="VCO509" s="145"/>
      <c r="VCP509" s="463"/>
      <c r="VCQ509" s="145"/>
      <c r="VCR509" s="145"/>
      <c r="VCS509" s="145"/>
      <c r="VCT509" s="462"/>
      <c r="VCU509" s="145"/>
      <c r="VCV509" s="145"/>
      <c r="VCW509" s="463"/>
      <c r="VCX509" s="145"/>
      <c r="VCY509" s="145"/>
      <c r="VCZ509" s="145"/>
      <c r="VDA509" s="462"/>
      <c r="VDB509" s="145"/>
      <c r="VDC509" s="145"/>
      <c r="VDD509" s="463"/>
      <c r="VDE509" s="145"/>
      <c r="VDF509" s="145"/>
      <c r="VDG509" s="145"/>
      <c r="VDH509" s="462"/>
      <c r="VDI509" s="145"/>
      <c r="VDJ509" s="145"/>
      <c r="VDK509" s="463"/>
      <c r="VDL509" s="145"/>
      <c r="VDM509" s="145"/>
      <c r="VDN509" s="145"/>
      <c r="VDO509" s="462"/>
      <c r="VDP509" s="145"/>
      <c r="VDQ509" s="145"/>
      <c r="VDR509" s="463"/>
      <c r="VDS509" s="145"/>
      <c r="VDT509" s="145"/>
      <c r="VDU509" s="145"/>
      <c r="VDV509" s="462"/>
      <c r="VDW509" s="145"/>
      <c r="VDX509" s="145"/>
      <c r="VDY509" s="463"/>
      <c r="VDZ509" s="145"/>
      <c r="VEA509" s="145"/>
      <c r="VEB509" s="145"/>
      <c r="VEC509" s="462"/>
      <c r="VED509" s="145"/>
      <c r="VEE509" s="145"/>
      <c r="VEF509" s="463"/>
      <c r="VEG509" s="145"/>
      <c r="VEH509" s="145"/>
      <c r="VEI509" s="145"/>
      <c r="VEJ509" s="462"/>
      <c r="VEK509" s="145"/>
      <c r="VEL509" s="145"/>
      <c r="VEM509" s="463"/>
      <c r="VEN509" s="145"/>
      <c r="VEO509" s="145"/>
      <c r="VEP509" s="145"/>
      <c r="VEQ509" s="462"/>
      <c r="VER509" s="145"/>
      <c r="VES509" s="145"/>
      <c r="VET509" s="463"/>
      <c r="VEU509" s="145"/>
      <c r="VEV509" s="145"/>
      <c r="VEW509" s="145"/>
      <c r="VEX509" s="462"/>
      <c r="VEY509" s="145"/>
      <c r="VEZ509" s="145"/>
      <c r="VFA509" s="463"/>
      <c r="VFB509" s="145"/>
      <c r="VFC509" s="145"/>
      <c r="VFD509" s="145"/>
      <c r="VFE509" s="462"/>
      <c r="VFF509" s="145"/>
      <c r="VFG509" s="145"/>
      <c r="VFH509" s="463"/>
      <c r="VFI509" s="145"/>
      <c r="VFJ509" s="145"/>
      <c r="VFK509" s="145"/>
      <c r="VFL509" s="462"/>
      <c r="VFM509" s="145"/>
      <c r="VFN509" s="145"/>
      <c r="VFO509" s="463"/>
      <c r="VFP509" s="145"/>
      <c r="VFQ509" s="145"/>
      <c r="VFR509" s="145"/>
      <c r="VFS509" s="462"/>
      <c r="VFT509" s="145"/>
      <c r="VFU509" s="145"/>
      <c r="VFV509" s="463"/>
      <c r="VFW509" s="145"/>
      <c r="VFX509" s="145"/>
      <c r="VFY509" s="145"/>
      <c r="VFZ509" s="462"/>
      <c r="VGA509" s="145"/>
      <c r="VGB509" s="145"/>
      <c r="VGC509" s="463"/>
      <c r="VGD509" s="145"/>
      <c r="VGE509" s="145"/>
      <c r="VGF509" s="145"/>
      <c r="VGG509" s="462"/>
      <c r="VGH509" s="145"/>
      <c r="VGI509" s="145"/>
      <c r="VGJ509" s="463"/>
      <c r="VGK509" s="145"/>
      <c r="VGL509" s="145"/>
      <c r="VGM509" s="145"/>
      <c r="VGN509" s="462"/>
      <c r="VGO509" s="145"/>
      <c r="VGP509" s="145"/>
      <c r="VGQ509" s="463"/>
      <c r="VGR509" s="145"/>
      <c r="VGS509" s="145"/>
      <c r="VGT509" s="145"/>
      <c r="VGU509" s="462"/>
      <c r="VGV509" s="145"/>
      <c r="VGW509" s="145"/>
      <c r="VGX509" s="463"/>
      <c r="VGY509" s="145"/>
      <c r="VGZ509" s="145"/>
      <c r="VHA509" s="145"/>
      <c r="VHB509" s="462"/>
      <c r="VHC509" s="145"/>
      <c r="VHD509" s="145"/>
      <c r="VHE509" s="463"/>
      <c r="VHF509" s="145"/>
      <c r="VHG509" s="145"/>
      <c r="VHH509" s="145"/>
      <c r="VHI509" s="462"/>
      <c r="VHJ509" s="145"/>
      <c r="VHK509" s="145"/>
      <c r="VHL509" s="463"/>
      <c r="VHM509" s="145"/>
      <c r="VHN509" s="145"/>
      <c r="VHO509" s="145"/>
      <c r="VHP509" s="462"/>
      <c r="VHQ509" s="145"/>
      <c r="VHR509" s="145"/>
      <c r="VHS509" s="463"/>
      <c r="VHT509" s="145"/>
      <c r="VHU509" s="145"/>
      <c r="VHV509" s="145"/>
      <c r="VHW509" s="462"/>
      <c r="VHX509" s="145"/>
      <c r="VHY509" s="145"/>
      <c r="VHZ509" s="463"/>
      <c r="VIA509" s="145"/>
      <c r="VIB509" s="145"/>
      <c r="VIC509" s="145"/>
      <c r="VID509" s="462"/>
      <c r="VIE509" s="145"/>
      <c r="VIF509" s="145"/>
      <c r="VIG509" s="463"/>
      <c r="VIH509" s="145"/>
      <c r="VII509" s="145"/>
      <c r="VIJ509" s="145"/>
      <c r="VIK509" s="462"/>
      <c r="VIL509" s="145"/>
      <c r="VIM509" s="145"/>
      <c r="VIN509" s="463"/>
      <c r="VIO509" s="145"/>
      <c r="VIP509" s="145"/>
      <c r="VIQ509" s="145"/>
      <c r="VIR509" s="462"/>
      <c r="VIS509" s="145"/>
      <c r="VIT509" s="145"/>
      <c r="VIU509" s="463"/>
      <c r="VIV509" s="145"/>
      <c r="VIW509" s="145"/>
      <c r="VIX509" s="145"/>
      <c r="VIY509" s="462"/>
      <c r="VIZ509" s="145"/>
      <c r="VJA509" s="145"/>
      <c r="VJB509" s="463"/>
      <c r="VJC509" s="145"/>
      <c r="VJD509" s="145"/>
      <c r="VJE509" s="145"/>
      <c r="VJF509" s="462"/>
      <c r="VJG509" s="145"/>
      <c r="VJH509" s="145"/>
      <c r="VJI509" s="463"/>
      <c r="VJJ509" s="145"/>
      <c r="VJK509" s="145"/>
      <c r="VJL509" s="145"/>
      <c r="VJM509" s="462"/>
      <c r="VJN509" s="145"/>
      <c r="VJO509" s="145"/>
      <c r="VJP509" s="463"/>
      <c r="VJQ509" s="145"/>
      <c r="VJR509" s="145"/>
      <c r="VJS509" s="145"/>
      <c r="VJT509" s="462"/>
      <c r="VJU509" s="145"/>
      <c r="VJV509" s="145"/>
      <c r="VJW509" s="463"/>
      <c r="VJX509" s="145"/>
      <c r="VJY509" s="145"/>
      <c r="VJZ509" s="145"/>
      <c r="VKA509" s="462"/>
      <c r="VKB509" s="145"/>
      <c r="VKC509" s="145"/>
      <c r="VKD509" s="463"/>
      <c r="VKE509" s="145"/>
      <c r="VKF509" s="145"/>
      <c r="VKG509" s="145"/>
      <c r="VKH509" s="462"/>
      <c r="VKI509" s="145"/>
      <c r="VKJ509" s="145"/>
      <c r="VKK509" s="463"/>
      <c r="VKL509" s="145"/>
      <c r="VKM509" s="145"/>
      <c r="VKN509" s="145"/>
      <c r="VKO509" s="462"/>
      <c r="VKP509" s="145"/>
      <c r="VKQ509" s="145"/>
      <c r="VKR509" s="463"/>
      <c r="VKS509" s="145"/>
      <c r="VKT509" s="145"/>
      <c r="VKU509" s="145"/>
      <c r="VKV509" s="462"/>
      <c r="VKW509" s="145"/>
      <c r="VKX509" s="145"/>
      <c r="VKY509" s="463"/>
      <c r="VKZ509" s="145"/>
      <c r="VLA509" s="145"/>
      <c r="VLB509" s="145"/>
      <c r="VLC509" s="462"/>
      <c r="VLD509" s="145"/>
      <c r="VLE509" s="145"/>
      <c r="VLF509" s="463"/>
      <c r="VLG509" s="145"/>
      <c r="VLH509" s="145"/>
      <c r="VLI509" s="145"/>
      <c r="VLJ509" s="462"/>
      <c r="VLK509" s="145"/>
      <c r="VLL509" s="145"/>
      <c r="VLM509" s="463"/>
      <c r="VLN509" s="145"/>
      <c r="VLO509" s="145"/>
      <c r="VLP509" s="145"/>
      <c r="VLQ509" s="462"/>
      <c r="VLR509" s="145"/>
      <c r="VLS509" s="145"/>
      <c r="VLT509" s="463"/>
      <c r="VLU509" s="145"/>
      <c r="VLV509" s="145"/>
      <c r="VLW509" s="145"/>
      <c r="VLX509" s="462"/>
      <c r="VLY509" s="145"/>
      <c r="VLZ509" s="145"/>
      <c r="VMA509" s="463"/>
      <c r="VMB509" s="145"/>
      <c r="VMC509" s="145"/>
      <c r="VMD509" s="145"/>
      <c r="VME509" s="462"/>
      <c r="VMF509" s="145"/>
      <c r="VMG509" s="145"/>
      <c r="VMH509" s="463"/>
      <c r="VMI509" s="145"/>
      <c r="VMJ509" s="145"/>
      <c r="VMK509" s="145"/>
      <c r="VML509" s="462"/>
      <c r="VMM509" s="145"/>
      <c r="VMN509" s="145"/>
      <c r="VMO509" s="463"/>
      <c r="VMP509" s="145"/>
      <c r="VMQ509" s="145"/>
      <c r="VMR509" s="145"/>
      <c r="VMS509" s="462"/>
      <c r="VMT509" s="145"/>
      <c r="VMU509" s="145"/>
      <c r="VMV509" s="463"/>
      <c r="VMW509" s="145"/>
      <c r="VMX509" s="145"/>
      <c r="VMY509" s="145"/>
      <c r="VMZ509" s="462"/>
      <c r="VNA509" s="145"/>
      <c r="VNB509" s="145"/>
      <c r="VNC509" s="463"/>
      <c r="VND509" s="145"/>
      <c r="VNE509" s="145"/>
      <c r="VNF509" s="145"/>
      <c r="VNG509" s="462"/>
      <c r="VNH509" s="145"/>
      <c r="VNI509" s="145"/>
      <c r="VNJ509" s="463"/>
      <c r="VNK509" s="145"/>
      <c r="VNL509" s="145"/>
      <c r="VNM509" s="145"/>
      <c r="VNN509" s="462"/>
      <c r="VNO509" s="145"/>
      <c r="VNP509" s="145"/>
      <c r="VNQ509" s="463"/>
      <c r="VNR509" s="145"/>
      <c r="VNS509" s="145"/>
      <c r="VNT509" s="145"/>
      <c r="VNU509" s="462"/>
      <c r="VNV509" s="145"/>
      <c r="VNW509" s="145"/>
      <c r="VNX509" s="463"/>
      <c r="VNY509" s="145"/>
      <c r="VNZ509" s="145"/>
      <c r="VOA509" s="145"/>
      <c r="VOB509" s="462"/>
      <c r="VOC509" s="145"/>
      <c r="VOD509" s="145"/>
      <c r="VOE509" s="463"/>
      <c r="VOF509" s="145"/>
      <c r="VOG509" s="145"/>
      <c r="VOH509" s="145"/>
      <c r="VOI509" s="462"/>
      <c r="VOJ509" s="145"/>
      <c r="VOK509" s="145"/>
      <c r="VOL509" s="463"/>
      <c r="VOM509" s="145"/>
      <c r="VON509" s="145"/>
      <c r="VOO509" s="145"/>
      <c r="VOP509" s="462"/>
      <c r="VOQ509" s="145"/>
      <c r="VOR509" s="145"/>
      <c r="VOS509" s="463"/>
      <c r="VOT509" s="145"/>
      <c r="VOU509" s="145"/>
      <c r="VOV509" s="145"/>
      <c r="VOW509" s="462"/>
      <c r="VOX509" s="145"/>
      <c r="VOY509" s="145"/>
      <c r="VOZ509" s="463"/>
      <c r="VPA509" s="145"/>
      <c r="VPB509" s="145"/>
      <c r="VPC509" s="145"/>
      <c r="VPD509" s="462"/>
      <c r="VPE509" s="145"/>
      <c r="VPF509" s="145"/>
      <c r="VPG509" s="463"/>
      <c r="VPH509" s="145"/>
      <c r="VPI509" s="145"/>
      <c r="VPJ509" s="145"/>
      <c r="VPK509" s="462"/>
      <c r="VPL509" s="145"/>
      <c r="VPM509" s="145"/>
      <c r="VPN509" s="463"/>
      <c r="VPO509" s="145"/>
      <c r="VPP509" s="145"/>
      <c r="VPQ509" s="145"/>
      <c r="VPR509" s="462"/>
      <c r="VPS509" s="145"/>
      <c r="VPT509" s="145"/>
      <c r="VPU509" s="463"/>
      <c r="VPV509" s="145"/>
      <c r="VPW509" s="145"/>
      <c r="VPX509" s="145"/>
      <c r="VPY509" s="462"/>
      <c r="VPZ509" s="145"/>
      <c r="VQA509" s="145"/>
      <c r="VQB509" s="463"/>
      <c r="VQC509" s="145"/>
      <c r="VQD509" s="145"/>
      <c r="VQE509" s="145"/>
      <c r="VQF509" s="462"/>
      <c r="VQG509" s="145"/>
      <c r="VQH509" s="145"/>
      <c r="VQI509" s="463"/>
      <c r="VQJ509" s="145"/>
      <c r="VQK509" s="145"/>
      <c r="VQL509" s="145"/>
      <c r="VQM509" s="462"/>
      <c r="VQN509" s="145"/>
      <c r="VQO509" s="145"/>
      <c r="VQP509" s="463"/>
      <c r="VQQ509" s="145"/>
      <c r="VQR509" s="145"/>
      <c r="VQS509" s="145"/>
      <c r="VQT509" s="462"/>
      <c r="VQU509" s="145"/>
      <c r="VQV509" s="145"/>
      <c r="VQW509" s="463"/>
      <c r="VQX509" s="145"/>
      <c r="VQY509" s="145"/>
      <c r="VQZ509" s="145"/>
      <c r="VRA509" s="462"/>
      <c r="VRB509" s="145"/>
      <c r="VRC509" s="145"/>
      <c r="VRD509" s="463"/>
      <c r="VRE509" s="145"/>
      <c r="VRF509" s="145"/>
      <c r="VRG509" s="145"/>
      <c r="VRH509" s="462"/>
      <c r="VRI509" s="145"/>
      <c r="VRJ509" s="145"/>
      <c r="VRK509" s="463"/>
      <c r="VRL509" s="145"/>
      <c r="VRM509" s="145"/>
      <c r="VRN509" s="145"/>
      <c r="VRO509" s="462"/>
      <c r="VRP509" s="145"/>
      <c r="VRQ509" s="145"/>
      <c r="VRR509" s="463"/>
      <c r="VRS509" s="145"/>
      <c r="VRT509" s="145"/>
      <c r="VRU509" s="145"/>
      <c r="VRV509" s="462"/>
      <c r="VRW509" s="145"/>
      <c r="VRX509" s="145"/>
      <c r="VRY509" s="463"/>
      <c r="VRZ509" s="145"/>
      <c r="VSA509" s="145"/>
      <c r="VSB509" s="145"/>
      <c r="VSC509" s="462"/>
      <c r="VSD509" s="145"/>
      <c r="VSE509" s="145"/>
      <c r="VSF509" s="463"/>
      <c r="VSG509" s="145"/>
      <c r="VSH509" s="145"/>
      <c r="VSI509" s="145"/>
      <c r="VSJ509" s="462"/>
      <c r="VSK509" s="145"/>
      <c r="VSL509" s="145"/>
      <c r="VSM509" s="463"/>
      <c r="VSN509" s="145"/>
      <c r="VSO509" s="145"/>
      <c r="VSP509" s="145"/>
      <c r="VSQ509" s="462"/>
      <c r="VSR509" s="145"/>
      <c r="VSS509" s="145"/>
      <c r="VST509" s="463"/>
      <c r="VSU509" s="145"/>
      <c r="VSV509" s="145"/>
      <c r="VSW509" s="145"/>
      <c r="VSX509" s="462"/>
      <c r="VSY509" s="145"/>
      <c r="VSZ509" s="145"/>
      <c r="VTA509" s="463"/>
      <c r="VTB509" s="145"/>
      <c r="VTC509" s="145"/>
      <c r="VTD509" s="145"/>
      <c r="VTE509" s="462"/>
      <c r="VTF509" s="145"/>
      <c r="VTG509" s="145"/>
      <c r="VTH509" s="463"/>
      <c r="VTI509" s="145"/>
      <c r="VTJ509" s="145"/>
      <c r="VTK509" s="145"/>
      <c r="VTL509" s="462"/>
      <c r="VTM509" s="145"/>
      <c r="VTN509" s="145"/>
      <c r="VTO509" s="463"/>
      <c r="VTP509" s="145"/>
      <c r="VTQ509" s="145"/>
      <c r="VTR509" s="145"/>
      <c r="VTS509" s="462"/>
      <c r="VTT509" s="145"/>
      <c r="VTU509" s="145"/>
      <c r="VTV509" s="463"/>
      <c r="VTW509" s="145"/>
      <c r="VTX509" s="145"/>
      <c r="VTY509" s="145"/>
      <c r="VTZ509" s="462"/>
      <c r="VUA509" s="145"/>
      <c r="VUB509" s="145"/>
      <c r="VUC509" s="463"/>
      <c r="VUD509" s="145"/>
      <c r="VUE509" s="145"/>
      <c r="VUF509" s="145"/>
      <c r="VUG509" s="462"/>
      <c r="VUH509" s="145"/>
      <c r="VUI509" s="145"/>
      <c r="VUJ509" s="463"/>
      <c r="VUK509" s="145"/>
      <c r="VUL509" s="145"/>
      <c r="VUM509" s="145"/>
      <c r="VUN509" s="462"/>
      <c r="VUO509" s="145"/>
      <c r="VUP509" s="145"/>
      <c r="VUQ509" s="463"/>
      <c r="VUR509" s="145"/>
      <c r="VUS509" s="145"/>
      <c r="VUT509" s="145"/>
      <c r="VUU509" s="462"/>
      <c r="VUV509" s="145"/>
      <c r="VUW509" s="145"/>
      <c r="VUX509" s="463"/>
      <c r="VUY509" s="145"/>
      <c r="VUZ509" s="145"/>
      <c r="VVA509" s="145"/>
      <c r="VVB509" s="462"/>
      <c r="VVC509" s="145"/>
      <c r="VVD509" s="145"/>
      <c r="VVE509" s="463"/>
      <c r="VVF509" s="145"/>
      <c r="VVG509" s="145"/>
      <c r="VVH509" s="145"/>
      <c r="VVI509" s="462"/>
      <c r="VVJ509" s="145"/>
      <c r="VVK509" s="145"/>
      <c r="VVL509" s="463"/>
      <c r="VVM509" s="145"/>
      <c r="VVN509" s="145"/>
      <c r="VVO509" s="145"/>
      <c r="VVP509" s="462"/>
      <c r="VVQ509" s="145"/>
      <c r="VVR509" s="145"/>
      <c r="VVS509" s="463"/>
      <c r="VVT509" s="145"/>
      <c r="VVU509" s="145"/>
      <c r="VVV509" s="145"/>
      <c r="VVW509" s="462"/>
      <c r="VVX509" s="145"/>
      <c r="VVY509" s="145"/>
      <c r="VVZ509" s="463"/>
      <c r="VWA509" s="145"/>
      <c r="VWB509" s="145"/>
      <c r="VWC509" s="145"/>
      <c r="VWD509" s="462"/>
      <c r="VWE509" s="145"/>
      <c r="VWF509" s="145"/>
      <c r="VWG509" s="463"/>
      <c r="VWH509" s="145"/>
      <c r="VWI509" s="145"/>
      <c r="VWJ509" s="145"/>
      <c r="VWK509" s="462"/>
      <c r="VWL509" s="145"/>
      <c r="VWM509" s="145"/>
      <c r="VWN509" s="463"/>
      <c r="VWO509" s="145"/>
      <c r="VWP509" s="145"/>
      <c r="VWQ509" s="145"/>
      <c r="VWR509" s="462"/>
      <c r="VWS509" s="145"/>
      <c r="VWT509" s="145"/>
      <c r="VWU509" s="463"/>
      <c r="VWV509" s="145"/>
      <c r="VWW509" s="145"/>
      <c r="VWX509" s="145"/>
      <c r="VWY509" s="462"/>
      <c r="VWZ509" s="145"/>
      <c r="VXA509" s="145"/>
      <c r="VXB509" s="463"/>
      <c r="VXC509" s="145"/>
      <c r="VXD509" s="145"/>
      <c r="VXE509" s="145"/>
      <c r="VXF509" s="462"/>
      <c r="VXG509" s="145"/>
      <c r="VXH509" s="145"/>
      <c r="VXI509" s="463"/>
      <c r="VXJ509" s="145"/>
      <c r="VXK509" s="145"/>
      <c r="VXL509" s="145"/>
      <c r="VXM509" s="462"/>
      <c r="VXN509" s="145"/>
      <c r="VXO509" s="145"/>
      <c r="VXP509" s="463"/>
      <c r="VXQ509" s="145"/>
      <c r="VXR509" s="145"/>
      <c r="VXS509" s="145"/>
      <c r="VXT509" s="462"/>
      <c r="VXU509" s="145"/>
      <c r="VXV509" s="145"/>
      <c r="VXW509" s="463"/>
      <c r="VXX509" s="145"/>
      <c r="VXY509" s="145"/>
      <c r="VXZ509" s="145"/>
      <c r="VYA509" s="462"/>
      <c r="VYB509" s="145"/>
      <c r="VYC509" s="145"/>
      <c r="VYD509" s="463"/>
      <c r="VYE509" s="145"/>
      <c r="VYF509" s="145"/>
      <c r="VYG509" s="145"/>
      <c r="VYH509" s="462"/>
      <c r="VYI509" s="145"/>
      <c r="VYJ509" s="145"/>
      <c r="VYK509" s="463"/>
      <c r="VYL509" s="145"/>
      <c r="VYM509" s="145"/>
      <c r="VYN509" s="145"/>
      <c r="VYO509" s="462"/>
      <c r="VYP509" s="145"/>
      <c r="VYQ509" s="145"/>
      <c r="VYR509" s="463"/>
      <c r="VYS509" s="145"/>
      <c r="VYT509" s="145"/>
      <c r="VYU509" s="145"/>
      <c r="VYV509" s="462"/>
      <c r="VYW509" s="145"/>
      <c r="VYX509" s="145"/>
      <c r="VYY509" s="463"/>
      <c r="VYZ509" s="145"/>
      <c r="VZA509" s="145"/>
      <c r="VZB509" s="145"/>
      <c r="VZC509" s="462"/>
      <c r="VZD509" s="145"/>
      <c r="VZE509" s="145"/>
      <c r="VZF509" s="463"/>
      <c r="VZG509" s="145"/>
      <c r="VZH509" s="145"/>
      <c r="VZI509" s="145"/>
      <c r="VZJ509" s="462"/>
      <c r="VZK509" s="145"/>
      <c r="VZL509" s="145"/>
      <c r="VZM509" s="463"/>
      <c r="VZN509" s="145"/>
      <c r="VZO509" s="145"/>
      <c r="VZP509" s="145"/>
      <c r="VZQ509" s="462"/>
      <c r="VZR509" s="145"/>
      <c r="VZS509" s="145"/>
      <c r="VZT509" s="463"/>
      <c r="VZU509" s="145"/>
      <c r="VZV509" s="145"/>
      <c r="VZW509" s="145"/>
      <c r="VZX509" s="462"/>
      <c r="VZY509" s="145"/>
      <c r="VZZ509" s="145"/>
      <c r="WAA509" s="463"/>
      <c r="WAB509" s="145"/>
      <c r="WAC509" s="145"/>
      <c r="WAD509" s="145"/>
      <c r="WAE509" s="462"/>
      <c r="WAF509" s="145"/>
      <c r="WAG509" s="145"/>
      <c r="WAH509" s="463"/>
      <c r="WAI509" s="145"/>
      <c r="WAJ509" s="145"/>
      <c r="WAK509" s="145"/>
      <c r="WAL509" s="462"/>
      <c r="WAM509" s="145"/>
      <c r="WAN509" s="145"/>
      <c r="WAO509" s="463"/>
      <c r="WAP509" s="145"/>
      <c r="WAQ509" s="145"/>
      <c r="WAR509" s="145"/>
      <c r="WAS509" s="462"/>
      <c r="WAT509" s="145"/>
      <c r="WAU509" s="145"/>
      <c r="WAV509" s="463"/>
      <c r="WAW509" s="145"/>
      <c r="WAX509" s="145"/>
      <c r="WAY509" s="145"/>
      <c r="WAZ509" s="462"/>
      <c r="WBA509" s="145"/>
      <c r="WBB509" s="145"/>
      <c r="WBC509" s="463"/>
      <c r="WBD509" s="145"/>
      <c r="WBE509" s="145"/>
      <c r="WBF509" s="145"/>
      <c r="WBG509" s="462"/>
      <c r="WBH509" s="145"/>
      <c r="WBI509" s="145"/>
      <c r="WBJ509" s="463"/>
      <c r="WBK509" s="145"/>
      <c r="WBL509" s="145"/>
      <c r="WBM509" s="145"/>
      <c r="WBN509" s="462"/>
      <c r="WBO509" s="145"/>
      <c r="WBP509" s="145"/>
      <c r="WBQ509" s="463"/>
      <c r="WBR509" s="145"/>
      <c r="WBS509" s="145"/>
      <c r="WBT509" s="145"/>
      <c r="WBU509" s="462"/>
      <c r="WBV509" s="145"/>
      <c r="WBW509" s="145"/>
      <c r="WBX509" s="463"/>
      <c r="WBY509" s="145"/>
      <c r="WBZ509" s="145"/>
      <c r="WCA509" s="145"/>
      <c r="WCB509" s="462"/>
      <c r="WCC509" s="145"/>
      <c r="WCD509" s="145"/>
      <c r="WCE509" s="463"/>
      <c r="WCF509" s="145"/>
      <c r="WCG509" s="145"/>
      <c r="WCH509" s="145"/>
      <c r="WCI509" s="462"/>
      <c r="WCJ509" s="145"/>
      <c r="WCK509" s="145"/>
      <c r="WCL509" s="463"/>
      <c r="WCM509" s="145"/>
      <c r="WCN509" s="145"/>
      <c r="WCO509" s="145"/>
      <c r="WCP509" s="462"/>
      <c r="WCQ509" s="145"/>
      <c r="WCR509" s="145"/>
      <c r="WCS509" s="463"/>
      <c r="WCT509" s="145"/>
      <c r="WCU509" s="145"/>
      <c r="WCV509" s="145"/>
      <c r="WCW509" s="462"/>
      <c r="WCX509" s="145"/>
      <c r="WCY509" s="145"/>
      <c r="WCZ509" s="463"/>
      <c r="WDA509" s="145"/>
      <c r="WDB509" s="145"/>
      <c r="WDC509" s="145"/>
      <c r="WDD509" s="462"/>
      <c r="WDE509" s="145"/>
      <c r="WDF509" s="145"/>
      <c r="WDG509" s="463"/>
      <c r="WDH509" s="145"/>
      <c r="WDI509" s="145"/>
      <c r="WDJ509" s="145"/>
      <c r="WDK509" s="462"/>
      <c r="WDL509" s="145"/>
      <c r="WDM509" s="145"/>
      <c r="WDN509" s="463"/>
      <c r="WDO509" s="145"/>
      <c r="WDP509" s="145"/>
      <c r="WDQ509" s="145"/>
      <c r="WDR509" s="462"/>
      <c r="WDS509" s="145"/>
      <c r="WDT509" s="145"/>
      <c r="WDU509" s="463"/>
      <c r="WDV509" s="145"/>
      <c r="WDW509" s="145"/>
      <c r="WDX509" s="145"/>
      <c r="WDY509" s="462"/>
      <c r="WDZ509" s="145"/>
      <c r="WEA509" s="145"/>
      <c r="WEB509" s="463"/>
      <c r="WEC509" s="145"/>
      <c r="WED509" s="145"/>
      <c r="WEE509" s="145"/>
      <c r="WEF509" s="462"/>
      <c r="WEG509" s="145"/>
      <c r="WEH509" s="145"/>
      <c r="WEI509" s="463"/>
      <c r="WEJ509" s="145"/>
      <c r="WEK509" s="145"/>
      <c r="WEL509" s="145"/>
      <c r="WEM509" s="462"/>
      <c r="WEN509" s="145"/>
      <c r="WEO509" s="145"/>
      <c r="WEP509" s="463"/>
      <c r="WEQ509" s="145"/>
      <c r="WER509" s="145"/>
      <c r="WES509" s="145"/>
      <c r="WET509" s="462"/>
      <c r="WEU509" s="145"/>
      <c r="WEV509" s="145"/>
      <c r="WEW509" s="463"/>
      <c r="WEX509" s="145"/>
      <c r="WEY509" s="145"/>
      <c r="WEZ509" s="145"/>
      <c r="WFA509" s="462"/>
      <c r="WFB509" s="145"/>
      <c r="WFC509" s="145"/>
      <c r="WFD509" s="463"/>
      <c r="WFE509" s="145"/>
      <c r="WFF509" s="145"/>
      <c r="WFG509" s="145"/>
      <c r="WFH509" s="462"/>
      <c r="WFI509" s="145"/>
      <c r="WFJ509" s="145"/>
      <c r="WFK509" s="463"/>
      <c r="WFL509" s="145"/>
      <c r="WFM509" s="145"/>
      <c r="WFN509" s="145"/>
      <c r="WFO509" s="462"/>
      <c r="WFP509" s="145"/>
      <c r="WFQ509" s="145"/>
      <c r="WFR509" s="463"/>
      <c r="WFS509" s="145"/>
      <c r="WFT509" s="145"/>
      <c r="WFU509" s="145"/>
      <c r="WFV509" s="462"/>
      <c r="WFW509" s="145"/>
      <c r="WFX509" s="145"/>
      <c r="WFY509" s="463"/>
      <c r="WFZ509" s="145"/>
      <c r="WGA509" s="145"/>
      <c r="WGB509" s="145"/>
      <c r="WGC509" s="462"/>
      <c r="WGD509" s="145"/>
      <c r="WGE509" s="145"/>
      <c r="WGF509" s="463"/>
      <c r="WGG509" s="145"/>
      <c r="WGH509" s="145"/>
      <c r="WGI509" s="145"/>
      <c r="WGJ509" s="462"/>
      <c r="WGK509" s="145"/>
      <c r="WGL509" s="145"/>
      <c r="WGM509" s="463"/>
      <c r="WGN509" s="145"/>
      <c r="WGO509" s="145"/>
      <c r="WGP509" s="145"/>
      <c r="WGQ509" s="462"/>
      <c r="WGR509" s="145"/>
      <c r="WGS509" s="145"/>
      <c r="WGT509" s="463"/>
      <c r="WGU509" s="145"/>
      <c r="WGV509" s="145"/>
      <c r="WGW509" s="145"/>
      <c r="WGX509" s="462"/>
      <c r="WGY509" s="145"/>
      <c r="WGZ509" s="145"/>
      <c r="WHA509" s="463"/>
      <c r="WHB509" s="145"/>
      <c r="WHC509" s="145"/>
      <c r="WHD509" s="145"/>
      <c r="WHE509" s="462"/>
      <c r="WHF509" s="145"/>
      <c r="WHG509" s="145"/>
      <c r="WHH509" s="463"/>
      <c r="WHI509" s="145"/>
      <c r="WHJ509" s="145"/>
      <c r="WHK509" s="145"/>
      <c r="WHL509" s="462"/>
      <c r="WHM509" s="145"/>
      <c r="WHN509" s="145"/>
      <c r="WHO509" s="463"/>
      <c r="WHP509" s="145"/>
      <c r="WHQ509" s="145"/>
      <c r="WHR509" s="145"/>
      <c r="WHS509" s="462"/>
      <c r="WHT509" s="145"/>
      <c r="WHU509" s="145"/>
      <c r="WHV509" s="463"/>
      <c r="WHW509" s="145"/>
      <c r="WHX509" s="145"/>
      <c r="WHY509" s="145"/>
      <c r="WHZ509" s="462"/>
      <c r="WIA509" s="145"/>
      <c r="WIB509" s="145"/>
      <c r="WIC509" s="463"/>
      <c r="WID509" s="145"/>
      <c r="WIE509" s="145"/>
      <c r="WIF509" s="145"/>
      <c r="WIG509" s="462"/>
      <c r="WIH509" s="145"/>
      <c r="WII509" s="145"/>
      <c r="WIJ509" s="463"/>
      <c r="WIK509" s="145"/>
      <c r="WIL509" s="145"/>
      <c r="WIM509" s="145"/>
      <c r="WIN509" s="462"/>
      <c r="WIO509" s="145"/>
      <c r="WIP509" s="145"/>
      <c r="WIQ509" s="463"/>
      <c r="WIR509" s="145"/>
      <c r="WIS509" s="145"/>
      <c r="WIT509" s="145"/>
      <c r="WIU509" s="462"/>
      <c r="WIV509" s="145"/>
      <c r="WIW509" s="145"/>
      <c r="WIX509" s="463"/>
      <c r="WIY509" s="145"/>
      <c r="WIZ509" s="145"/>
      <c r="WJA509" s="145"/>
      <c r="WJB509" s="462"/>
      <c r="WJC509" s="145"/>
      <c r="WJD509" s="145"/>
      <c r="WJE509" s="463"/>
      <c r="WJF509" s="145"/>
      <c r="WJG509" s="145"/>
      <c r="WJH509" s="145"/>
      <c r="WJI509" s="462"/>
      <c r="WJJ509" s="145"/>
      <c r="WJK509" s="145"/>
      <c r="WJL509" s="463"/>
      <c r="WJM509" s="145"/>
      <c r="WJN509" s="145"/>
      <c r="WJO509" s="145"/>
      <c r="WJP509" s="462"/>
      <c r="WJQ509" s="145"/>
      <c r="WJR509" s="145"/>
      <c r="WJS509" s="463"/>
      <c r="WJT509" s="145"/>
      <c r="WJU509" s="145"/>
      <c r="WJV509" s="145"/>
      <c r="WJW509" s="462"/>
      <c r="WJX509" s="145"/>
      <c r="WJY509" s="145"/>
      <c r="WJZ509" s="463"/>
      <c r="WKA509" s="145"/>
      <c r="WKB509" s="145"/>
      <c r="WKC509" s="145"/>
      <c r="WKD509" s="462"/>
      <c r="WKE509" s="145"/>
      <c r="WKF509" s="145"/>
      <c r="WKG509" s="463"/>
      <c r="WKH509" s="145"/>
      <c r="WKI509" s="145"/>
      <c r="WKJ509" s="145"/>
      <c r="WKK509" s="462"/>
      <c r="WKL509" s="145"/>
      <c r="WKM509" s="145"/>
      <c r="WKN509" s="463"/>
      <c r="WKO509" s="145"/>
      <c r="WKP509" s="145"/>
      <c r="WKQ509" s="145"/>
      <c r="WKR509" s="462"/>
      <c r="WKS509" s="145"/>
      <c r="WKT509" s="145"/>
      <c r="WKU509" s="463"/>
      <c r="WKV509" s="145"/>
      <c r="WKW509" s="145"/>
      <c r="WKX509" s="145"/>
      <c r="WKY509" s="462"/>
      <c r="WKZ509" s="145"/>
      <c r="WLA509" s="145"/>
      <c r="WLB509" s="463"/>
      <c r="WLC509" s="145"/>
      <c r="WLD509" s="145"/>
      <c r="WLE509" s="145"/>
      <c r="WLF509" s="462"/>
      <c r="WLG509" s="145"/>
      <c r="WLH509" s="145"/>
      <c r="WLI509" s="463"/>
      <c r="WLJ509" s="145"/>
      <c r="WLK509" s="145"/>
      <c r="WLL509" s="145"/>
      <c r="WLM509" s="462"/>
      <c r="WLN509" s="145"/>
      <c r="WLO509" s="145"/>
      <c r="WLP509" s="463"/>
      <c r="WLQ509" s="145"/>
      <c r="WLR509" s="145"/>
      <c r="WLS509" s="145"/>
      <c r="WLT509" s="462"/>
      <c r="WLU509" s="145"/>
      <c r="WLV509" s="145"/>
      <c r="WLW509" s="463"/>
      <c r="WLX509" s="145"/>
      <c r="WLY509" s="145"/>
      <c r="WLZ509" s="145"/>
      <c r="WMA509" s="462"/>
      <c r="WMB509" s="145"/>
      <c r="WMC509" s="145"/>
      <c r="WMD509" s="463"/>
      <c r="WME509" s="145"/>
      <c r="WMF509" s="145"/>
      <c r="WMG509" s="145"/>
      <c r="WMH509" s="462"/>
      <c r="WMI509" s="145"/>
      <c r="WMJ509" s="145"/>
      <c r="WMK509" s="463"/>
      <c r="WML509" s="145"/>
      <c r="WMM509" s="145"/>
      <c r="WMN509" s="145"/>
      <c r="WMO509" s="462"/>
      <c r="WMP509" s="145"/>
      <c r="WMQ509" s="145"/>
      <c r="WMR509" s="463"/>
      <c r="WMS509" s="145"/>
      <c r="WMT509" s="145"/>
      <c r="WMU509" s="145"/>
      <c r="WMV509" s="462"/>
      <c r="WMW509" s="145"/>
      <c r="WMX509" s="145"/>
      <c r="WMY509" s="463"/>
      <c r="WMZ509" s="145"/>
      <c r="WNA509" s="145"/>
      <c r="WNB509" s="145"/>
      <c r="WNC509" s="462"/>
      <c r="WND509" s="145"/>
      <c r="WNE509" s="145"/>
      <c r="WNF509" s="463"/>
      <c r="WNG509" s="145"/>
      <c r="WNH509" s="145"/>
      <c r="WNI509" s="145"/>
      <c r="WNJ509" s="462"/>
      <c r="WNK509" s="145"/>
      <c r="WNL509" s="145"/>
      <c r="WNM509" s="463"/>
      <c r="WNN509" s="145"/>
      <c r="WNO509" s="145"/>
      <c r="WNP509" s="145"/>
      <c r="WNQ509" s="462"/>
      <c r="WNR509" s="145"/>
      <c r="WNS509" s="145"/>
      <c r="WNT509" s="463"/>
      <c r="WNU509" s="145"/>
      <c r="WNV509" s="145"/>
      <c r="WNW509" s="145"/>
      <c r="WNX509" s="462"/>
      <c r="WNY509" s="145"/>
      <c r="WNZ509" s="145"/>
      <c r="WOA509" s="463"/>
      <c r="WOB509" s="145"/>
      <c r="WOC509" s="145"/>
      <c r="WOD509" s="145"/>
      <c r="WOE509" s="462"/>
      <c r="WOF509" s="145"/>
      <c r="WOG509" s="145"/>
      <c r="WOH509" s="463"/>
      <c r="WOI509" s="145"/>
      <c r="WOJ509" s="145"/>
      <c r="WOK509" s="145"/>
      <c r="WOL509" s="462"/>
      <c r="WOM509" s="145"/>
      <c r="WON509" s="145"/>
      <c r="WOO509" s="463"/>
      <c r="WOP509" s="145"/>
      <c r="WOQ509" s="145"/>
      <c r="WOR509" s="145"/>
      <c r="WOS509" s="462"/>
      <c r="WOT509" s="145"/>
      <c r="WOU509" s="145"/>
      <c r="WOV509" s="463"/>
      <c r="WOW509" s="145"/>
      <c r="WOX509" s="145"/>
      <c r="WOY509" s="145"/>
      <c r="WOZ509" s="462"/>
      <c r="WPA509" s="145"/>
      <c r="WPB509" s="145"/>
      <c r="WPC509" s="463"/>
      <c r="WPD509" s="145"/>
      <c r="WPE509" s="145"/>
      <c r="WPF509" s="145"/>
      <c r="WPG509" s="462"/>
      <c r="WPH509" s="145"/>
      <c r="WPI509" s="145"/>
      <c r="WPJ509" s="463"/>
      <c r="WPK509" s="145"/>
      <c r="WPL509" s="145"/>
      <c r="WPM509" s="145"/>
      <c r="WPN509" s="462"/>
      <c r="WPO509" s="145"/>
      <c r="WPP509" s="145"/>
      <c r="WPQ509" s="463"/>
      <c r="WPR509" s="145"/>
      <c r="WPS509" s="145"/>
      <c r="WPT509" s="145"/>
      <c r="WPU509" s="462"/>
      <c r="WPV509" s="145"/>
      <c r="WPW509" s="145"/>
      <c r="WPX509" s="463"/>
      <c r="WPY509" s="145"/>
      <c r="WPZ509" s="145"/>
      <c r="WQA509" s="145"/>
      <c r="WQB509" s="462"/>
      <c r="WQC509" s="145"/>
      <c r="WQD509" s="145"/>
      <c r="WQE509" s="463"/>
      <c r="WQF509" s="145"/>
      <c r="WQG509" s="145"/>
      <c r="WQH509" s="145"/>
      <c r="WQI509" s="462"/>
      <c r="WQJ509" s="145"/>
      <c r="WQK509" s="145"/>
      <c r="WQL509" s="463"/>
      <c r="WQM509" s="145"/>
      <c r="WQN509" s="145"/>
      <c r="WQO509" s="145"/>
      <c r="WQP509" s="462"/>
      <c r="WQQ509" s="145"/>
      <c r="WQR509" s="145"/>
      <c r="WQS509" s="463"/>
      <c r="WQT509" s="145"/>
      <c r="WQU509" s="145"/>
      <c r="WQV509" s="145"/>
      <c r="WQW509" s="462"/>
      <c r="WQX509" s="145"/>
      <c r="WQY509" s="145"/>
      <c r="WQZ509" s="463"/>
      <c r="WRA509" s="145"/>
      <c r="WRB509" s="145"/>
      <c r="WRC509" s="145"/>
      <c r="WRD509" s="462"/>
      <c r="WRE509" s="145"/>
      <c r="WRF509" s="145"/>
      <c r="WRG509" s="463"/>
      <c r="WRH509" s="145"/>
      <c r="WRI509" s="145"/>
      <c r="WRJ509" s="145"/>
      <c r="WRK509" s="462"/>
      <c r="WRL509" s="145"/>
      <c r="WRM509" s="145"/>
      <c r="WRN509" s="463"/>
      <c r="WRO509" s="145"/>
      <c r="WRP509" s="145"/>
      <c r="WRQ509" s="145"/>
      <c r="WRR509" s="462"/>
      <c r="WRS509" s="145"/>
      <c r="WRT509" s="145"/>
      <c r="WRU509" s="463"/>
      <c r="WRV509" s="145"/>
      <c r="WRW509" s="145"/>
      <c r="WRX509" s="145"/>
      <c r="WRY509" s="462"/>
      <c r="WRZ509" s="145"/>
      <c r="WSA509" s="145"/>
      <c r="WSB509" s="463"/>
      <c r="WSC509" s="145"/>
      <c r="WSD509" s="145"/>
      <c r="WSE509" s="145"/>
      <c r="WSF509" s="462"/>
      <c r="WSG509" s="145"/>
      <c r="WSH509" s="145"/>
      <c r="WSI509" s="463"/>
      <c r="WSJ509" s="145"/>
      <c r="WSK509" s="145"/>
      <c r="WSL509" s="145"/>
      <c r="WSM509" s="462"/>
      <c r="WSN509" s="145"/>
      <c r="WSO509" s="145"/>
      <c r="WSP509" s="463"/>
      <c r="WSQ509" s="145"/>
      <c r="WSR509" s="145"/>
      <c r="WSS509" s="145"/>
      <c r="WST509" s="462"/>
      <c r="WSU509" s="145"/>
      <c r="WSV509" s="145"/>
      <c r="WSW509" s="463"/>
      <c r="WSX509" s="145"/>
      <c r="WSY509" s="145"/>
      <c r="WSZ509" s="145"/>
      <c r="WTA509" s="462"/>
      <c r="WTB509" s="145"/>
      <c r="WTC509" s="145"/>
      <c r="WTD509" s="463"/>
      <c r="WTE509" s="145"/>
      <c r="WTF509" s="145"/>
      <c r="WTG509" s="145"/>
      <c r="WTH509" s="462"/>
      <c r="WTI509" s="145"/>
      <c r="WTJ509" s="145"/>
      <c r="WTK509" s="463"/>
      <c r="WTL509" s="145"/>
      <c r="WTM509" s="145"/>
      <c r="WTN509" s="145"/>
      <c r="WTO509" s="462"/>
      <c r="WTP509" s="145"/>
      <c r="WTQ509" s="145"/>
      <c r="WTR509" s="463"/>
      <c r="WTS509" s="145"/>
      <c r="WTT509" s="145"/>
      <c r="WTU509" s="145"/>
      <c r="WTV509" s="462"/>
      <c r="WTW509" s="145"/>
      <c r="WTX509" s="145"/>
      <c r="WTY509" s="463"/>
      <c r="WTZ509" s="145"/>
      <c r="WUA509" s="145"/>
      <c r="WUB509" s="145"/>
      <c r="WUC509" s="462"/>
      <c r="WUD509" s="145"/>
      <c r="WUE509" s="145"/>
      <c r="WUF509" s="463"/>
      <c r="WUG509" s="145"/>
      <c r="WUH509" s="145"/>
      <c r="WUI509" s="145"/>
      <c r="WUJ509" s="462"/>
      <c r="WUK509" s="145"/>
      <c r="WUL509" s="145"/>
      <c r="WUM509" s="463"/>
      <c r="WUN509" s="145"/>
      <c r="WUO509" s="145"/>
      <c r="WUP509" s="145"/>
      <c r="WUQ509" s="462"/>
      <c r="WUR509" s="145"/>
      <c r="WUS509" s="145"/>
      <c r="WUT509" s="463"/>
      <c r="WUU509" s="145"/>
      <c r="WUV509" s="145"/>
      <c r="WUW509" s="145"/>
      <c r="WUX509" s="462"/>
      <c r="WUY509" s="145"/>
      <c r="WUZ509" s="145"/>
      <c r="WVA509" s="463"/>
      <c r="WVB509" s="145"/>
      <c r="WVC509" s="145"/>
      <c r="WVD509" s="145"/>
      <c r="WVE509" s="462"/>
      <c r="WVF509" s="145"/>
      <c r="WVG509" s="145"/>
      <c r="WVH509" s="463"/>
      <c r="WVI509" s="145"/>
      <c r="WVJ509" s="145"/>
      <c r="WVK509" s="145"/>
      <c r="WVL509" s="462"/>
      <c r="WVM509" s="145"/>
      <c r="WVN509" s="145"/>
      <c r="WVO509" s="463"/>
      <c r="WVP509" s="145"/>
      <c r="WVQ509" s="145"/>
      <c r="WVR509" s="145"/>
      <c r="WVS509" s="462"/>
      <c r="WVT509" s="145"/>
      <c r="WVU509" s="145"/>
      <c r="WVV509" s="463"/>
      <c r="WVW509" s="145"/>
      <c r="WVX509" s="145"/>
      <c r="WVY509" s="145"/>
      <c r="WVZ509" s="462"/>
      <c r="WWA509" s="145"/>
      <c r="WWB509" s="145"/>
      <c r="WWC509" s="463"/>
      <c r="WWD509" s="145"/>
      <c r="WWE509" s="145"/>
      <c r="WWF509" s="145"/>
      <c r="WWG509" s="462"/>
      <c r="WWH509" s="145"/>
      <c r="WWI509" s="145"/>
      <c r="WWJ509" s="463"/>
      <c r="WWK509" s="145"/>
      <c r="WWL509" s="145"/>
      <c r="WWM509" s="145"/>
      <c r="WWN509" s="462"/>
      <c r="WWO509" s="145"/>
      <c r="WWP509" s="145"/>
      <c r="WWQ509" s="463"/>
      <c r="WWR509" s="145"/>
      <c r="WWS509" s="145"/>
      <c r="WWT509" s="145"/>
      <c r="WWU509" s="462"/>
      <c r="WWV509" s="145"/>
      <c r="WWW509" s="145"/>
      <c r="WWX509" s="463"/>
      <c r="WWY509" s="145"/>
      <c r="WWZ509" s="145"/>
      <c r="WXA509" s="145"/>
      <c r="WXB509" s="462"/>
      <c r="WXC509" s="145"/>
      <c r="WXD509" s="145"/>
      <c r="WXE509" s="463"/>
      <c r="WXF509" s="145"/>
      <c r="WXG509" s="145"/>
      <c r="WXH509" s="145"/>
      <c r="WXI509" s="462"/>
      <c r="WXJ509" s="145"/>
      <c r="WXK509" s="145"/>
      <c r="WXL509" s="463"/>
      <c r="WXM509" s="145"/>
      <c r="WXN509" s="145"/>
      <c r="WXO509" s="145"/>
      <c r="WXP509" s="462"/>
      <c r="WXQ509" s="145"/>
      <c r="WXR509" s="145"/>
      <c r="WXS509" s="463"/>
      <c r="WXT509" s="145"/>
      <c r="WXU509" s="145"/>
      <c r="WXV509" s="145"/>
      <c r="WXW509" s="462"/>
      <c r="WXX509" s="145"/>
      <c r="WXY509" s="145"/>
      <c r="WXZ509" s="463"/>
      <c r="WYA509" s="145"/>
      <c r="WYB509" s="145"/>
      <c r="WYC509" s="145"/>
      <c r="WYD509" s="462"/>
      <c r="WYE509" s="145"/>
      <c r="WYF509" s="145"/>
      <c r="WYG509" s="463"/>
      <c r="WYH509" s="145"/>
      <c r="WYI509" s="145"/>
      <c r="WYJ509" s="145"/>
      <c r="WYK509" s="462"/>
      <c r="WYL509" s="145"/>
      <c r="WYM509" s="145"/>
      <c r="WYN509" s="463"/>
      <c r="WYO509" s="145"/>
      <c r="WYP509" s="145"/>
      <c r="WYQ509" s="145"/>
      <c r="WYR509" s="462"/>
      <c r="WYS509" s="145"/>
      <c r="WYT509" s="145"/>
      <c r="WYU509" s="463"/>
      <c r="WYV509" s="145"/>
      <c r="WYW509" s="145"/>
      <c r="WYX509" s="145"/>
      <c r="WYY509" s="462"/>
      <c r="WYZ509" s="145"/>
      <c r="WZA509" s="145"/>
      <c r="WZB509" s="463"/>
      <c r="WZC509" s="145"/>
      <c r="WZD509" s="145"/>
      <c r="WZE509" s="145"/>
      <c r="WZF509" s="462"/>
      <c r="WZG509" s="145"/>
      <c r="WZH509" s="145"/>
      <c r="WZI509" s="463"/>
      <c r="WZJ509" s="145"/>
      <c r="WZK509" s="145"/>
      <c r="WZL509" s="145"/>
      <c r="WZM509" s="462"/>
      <c r="WZN509" s="145"/>
      <c r="WZO509" s="145"/>
      <c r="WZP509" s="463"/>
      <c r="WZQ509" s="145"/>
      <c r="WZR509" s="145"/>
      <c r="WZS509" s="145"/>
      <c r="WZT509" s="462"/>
      <c r="WZU509" s="145"/>
      <c r="WZV509" s="145"/>
      <c r="WZW509" s="463"/>
      <c r="WZX509" s="145"/>
      <c r="WZY509" s="145"/>
      <c r="WZZ509" s="145"/>
      <c r="XAA509" s="462"/>
      <c r="XAB509" s="145"/>
      <c r="XAC509" s="145"/>
      <c r="XAD509" s="463"/>
      <c r="XAE509" s="145"/>
      <c r="XAF509" s="145"/>
      <c r="XAG509" s="145"/>
      <c r="XAH509" s="462"/>
      <c r="XAI509" s="145"/>
      <c r="XAJ509" s="145"/>
      <c r="XAK509" s="463"/>
      <c r="XAL509" s="145"/>
      <c r="XAM509" s="145"/>
      <c r="XAN509" s="145"/>
      <c r="XAO509" s="462"/>
      <c r="XAP509" s="145"/>
      <c r="XAQ509" s="145"/>
      <c r="XAR509" s="463"/>
      <c r="XAS509" s="145"/>
      <c r="XAT509" s="145"/>
      <c r="XAU509" s="145"/>
      <c r="XAV509" s="462"/>
      <c r="XAW509" s="145"/>
      <c r="XAX509" s="145"/>
      <c r="XAY509" s="463"/>
      <c r="XAZ509" s="145"/>
      <c r="XBA509" s="145"/>
      <c r="XBB509" s="145"/>
      <c r="XBC509" s="462"/>
      <c r="XBD509" s="145"/>
      <c r="XBE509" s="145"/>
      <c r="XBF509" s="463"/>
      <c r="XBG509" s="145"/>
      <c r="XBH509" s="145"/>
      <c r="XBI509" s="145"/>
      <c r="XBJ509" s="462"/>
      <c r="XBK509" s="145"/>
      <c r="XBL509" s="145"/>
      <c r="XBM509" s="463"/>
      <c r="XBN509" s="145"/>
      <c r="XBO509" s="145"/>
      <c r="XBP509" s="145"/>
      <c r="XBQ509" s="462"/>
      <c r="XBR509" s="145"/>
      <c r="XBS509" s="145"/>
      <c r="XBT509" s="463"/>
      <c r="XBU509" s="145"/>
      <c r="XBV509" s="145"/>
      <c r="XBW509" s="145"/>
      <c r="XBX509" s="462"/>
      <c r="XBY509" s="145"/>
      <c r="XBZ509" s="145"/>
      <c r="XCA509" s="463"/>
      <c r="XCB509" s="145"/>
      <c r="XCC509" s="145"/>
      <c r="XCD509" s="145"/>
      <c r="XCE509" s="462"/>
      <c r="XCF509" s="145"/>
      <c r="XCG509" s="145"/>
      <c r="XCH509" s="463"/>
      <c r="XCI509" s="145"/>
      <c r="XCJ509" s="145"/>
      <c r="XCK509" s="145"/>
      <c r="XCL509" s="462"/>
      <c r="XCM509" s="145"/>
      <c r="XCN509" s="145"/>
      <c r="XCO509" s="463"/>
      <c r="XCP509" s="145"/>
      <c r="XCQ509" s="145"/>
      <c r="XCR509" s="145"/>
      <c r="XCS509" s="462"/>
      <c r="XCT509" s="145"/>
      <c r="XCU509" s="145"/>
      <c r="XCV509" s="463"/>
      <c r="XCW509" s="145"/>
      <c r="XCX509" s="145"/>
      <c r="XCY509" s="145"/>
      <c r="XCZ509" s="462"/>
      <c r="XDA509" s="145"/>
      <c r="XDB509" s="145"/>
      <c r="XDC509" s="463"/>
      <c r="XDD509" s="145"/>
      <c r="XDE509" s="145"/>
      <c r="XDF509" s="145"/>
      <c r="XDG509" s="462"/>
      <c r="XDH509" s="145"/>
      <c r="XDI509" s="145"/>
      <c r="XDJ509" s="463"/>
      <c r="XDK509" s="145"/>
      <c r="XDL509" s="145"/>
      <c r="XDM509" s="145"/>
      <c r="XDN509" s="462"/>
      <c r="XDO509" s="145"/>
      <c r="XDP509" s="145"/>
      <c r="XDQ509" s="463"/>
      <c r="XDR509" s="145"/>
      <c r="XDS509" s="145"/>
      <c r="XDT509" s="145"/>
      <c r="XDU509" s="462"/>
      <c r="XDV509" s="145"/>
      <c r="XDW509" s="145"/>
      <c r="XDX509" s="463"/>
      <c r="XDY509" s="145"/>
      <c r="XDZ509" s="145"/>
      <c r="XEA509" s="145"/>
      <c r="XEB509" s="462"/>
      <c r="XEC509" s="145"/>
      <c r="XED509" s="145"/>
      <c r="XEE509" s="463"/>
      <c r="XEF509" s="145"/>
      <c r="XEG509" s="145"/>
      <c r="XEH509" s="145"/>
      <c r="XEI509" s="462"/>
      <c r="XEJ509" s="145"/>
      <c r="XEK509" s="145"/>
      <c r="XEL509" s="463"/>
      <c r="XEM509" s="145"/>
      <c r="XEN509" s="145"/>
      <c r="XEO509" s="145"/>
      <c r="XEP509" s="462"/>
      <c r="XEQ509" s="145"/>
      <c r="XER509" s="145"/>
      <c r="XES509" s="463"/>
      <c r="XET509" s="145"/>
      <c r="XEU509" s="145"/>
      <c r="XEV509" s="145"/>
      <c r="XEW509" s="462"/>
      <c r="XEX509" s="145"/>
      <c r="XEY509" s="145"/>
      <c r="XEZ509" s="463"/>
      <c r="XFA509" s="145"/>
      <c r="XFB509" s="145"/>
      <c r="XFC509" s="145"/>
      <c r="XFD509" s="462"/>
    </row>
    <row r="510" spans="1:16384" customFormat="1" ht="15" customHeight="1">
      <c r="A510" s="14" t="s">
        <v>866</v>
      </c>
      <c r="B510" s="22" t="s">
        <v>867</v>
      </c>
      <c r="C510" s="22">
        <v>5906014284</v>
      </c>
      <c r="D510" s="15">
        <v>44558</v>
      </c>
      <c r="E510" s="16" t="s">
        <v>47</v>
      </c>
      <c r="F510" s="14" t="s">
        <v>886</v>
      </c>
      <c r="G510" s="179">
        <v>44770</v>
      </c>
      <c r="H510" s="14">
        <v>2309011</v>
      </c>
      <c r="I510" s="176">
        <v>200453761</v>
      </c>
      <c r="J510" s="14">
        <v>10</v>
      </c>
      <c r="K510" s="246" t="s">
        <v>869</v>
      </c>
      <c r="L510" s="217" t="s">
        <v>887</v>
      </c>
      <c r="M510" s="489"/>
      <c r="N510" s="375"/>
      <c r="O510" s="140"/>
      <c r="P510" s="140"/>
      <c r="Q510" s="140"/>
      <c r="R510" s="142"/>
      <c r="S510" s="140"/>
      <c r="T510" s="140"/>
      <c r="U510" s="375"/>
      <c r="V510" s="140"/>
      <c r="W510" s="140"/>
      <c r="X510" s="140"/>
      <c r="Y510" s="142"/>
      <c r="Z510" s="140"/>
      <c r="AA510" s="140"/>
      <c r="AB510" s="375"/>
      <c r="AC510" s="140"/>
      <c r="AD510" s="140"/>
      <c r="AE510" s="252" t="s">
        <v>289</v>
      </c>
      <c r="AF510" s="412" t="s">
        <v>871</v>
      </c>
      <c r="AG510" s="252" t="s">
        <v>646</v>
      </c>
      <c r="AH510" s="252" t="s">
        <v>789</v>
      </c>
      <c r="AI510" s="413">
        <v>1</v>
      </c>
      <c r="AJ510" s="414">
        <v>44806</v>
      </c>
      <c r="AK510" s="464"/>
      <c r="AL510" s="33" t="s">
        <v>47</v>
      </c>
      <c r="AM510" s="142"/>
      <c r="AN510" s="140"/>
      <c r="AO510" s="252"/>
      <c r="AP510" s="375"/>
      <c r="AQ510" s="140" t="s">
        <v>57</v>
      </c>
      <c r="AR510" s="140"/>
      <c r="AS510" s="140"/>
      <c r="AT510" s="142"/>
      <c r="AU510" s="252" t="s">
        <v>209</v>
      </c>
      <c r="AV510" s="140"/>
      <c r="AW510" s="463"/>
      <c r="AX510" s="145"/>
      <c r="AY510" s="145"/>
      <c r="AZ510" s="145"/>
      <c r="BA510" s="462"/>
      <c r="BB510" s="145"/>
      <c r="BC510" s="145"/>
      <c r="BD510" s="463"/>
      <c r="BE510" s="145"/>
      <c r="BF510" s="145"/>
      <c r="BG510" s="145"/>
      <c r="BH510" s="462"/>
      <c r="BI510" s="145"/>
      <c r="BJ510" s="145"/>
      <c r="BK510" s="463"/>
      <c r="BL510" s="145"/>
      <c r="BM510" s="145"/>
      <c r="BN510" s="145"/>
      <c r="BO510" s="462"/>
      <c r="BP510" s="145"/>
      <c r="BQ510" s="145"/>
      <c r="BR510" s="463"/>
      <c r="BS510" s="145"/>
      <c r="BT510" s="145"/>
      <c r="BU510" s="145"/>
      <c r="BV510" s="462"/>
      <c r="BW510" s="145"/>
      <c r="BX510" s="145"/>
      <c r="BY510" s="463"/>
      <c r="BZ510" s="145"/>
      <c r="CA510" s="145"/>
      <c r="CB510" s="145"/>
      <c r="CC510" s="462"/>
      <c r="CD510" s="145"/>
      <c r="CE510" s="145"/>
      <c r="CF510" s="463"/>
      <c r="CG510" s="145"/>
      <c r="CH510" s="145"/>
      <c r="CI510" s="145"/>
      <c r="CJ510" s="462"/>
      <c r="CK510" s="145"/>
      <c r="CL510" s="145"/>
      <c r="CM510" s="463"/>
      <c r="CN510" s="145"/>
      <c r="CO510" s="145"/>
      <c r="CP510" s="145"/>
      <c r="CQ510" s="462"/>
      <c r="CR510" s="145"/>
      <c r="CS510" s="145"/>
      <c r="CT510" s="463"/>
      <c r="CU510" s="145"/>
      <c r="CV510" s="145"/>
      <c r="CW510" s="145"/>
      <c r="CX510" s="462"/>
      <c r="CY510" s="145"/>
      <c r="CZ510" s="145"/>
      <c r="DA510" s="463"/>
      <c r="DB510" s="145"/>
      <c r="DC510" s="145"/>
      <c r="DD510" s="145"/>
      <c r="DE510" s="462"/>
      <c r="DF510" s="145"/>
      <c r="DG510" s="145"/>
      <c r="DH510" s="463"/>
      <c r="DI510" s="145"/>
      <c r="DJ510" s="145"/>
      <c r="DK510" s="145"/>
      <c r="DL510" s="462"/>
      <c r="DM510" s="145"/>
      <c r="DN510" s="145"/>
      <c r="DO510" s="463"/>
      <c r="DP510" s="145"/>
      <c r="DQ510" s="145"/>
      <c r="DR510" s="145"/>
      <c r="DS510" s="462"/>
      <c r="DT510" s="145"/>
      <c r="DU510" s="145"/>
      <c r="DV510" s="463"/>
      <c r="DW510" s="145"/>
      <c r="DX510" s="145"/>
      <c r="DY510" s="145"/>
      <c r="DZ510" s="462"/>
      <c r="EA510" s="145"/>
      <c r="EB510" s="145"/>
      <c r="EC510" s="463"/>
      <c r="ED510" s="145"/>
      <c r="EE510" s="145"/>
      <c r="EF510" s="145"/>
      <c r="EG510" s="462"/>
      <c r="EH510" s="145"/>
      <c r="EI510" s="145"/>
      <c r="EJ510" s="463"/>
      <c r="EK510" s="145"/>
      <c r="EL510" s="145"/>
      <c r="EM510" s="145"/>
      <c r="EN510" s="462"/>
      <c r="EO510" s="145"/>
      <c r="EP510" s="145"/>
      <c r="EQ510" s="463"/>
      <c r="ER510" s="145"/>
      <c r="ES510" s="145"/>
      <c r="ET510" s="145"/>
      <c r="EU510" s="462"/>
      <c r="EV510" s="145"/>
      <c r="EW510" s="145"/>
      <c r="EX510" s="463"/>
      <c r="EY510" s="145"/>
      <c r="EZ510" s="145"/>
      <c r="FA510" s="145"/>
      <c r="FB510" s="462"/>
      <c r="FC510" s="145"/>
      <c r="FD510" s="145"/>
      <c r="FE510" s="463"/>
      <c r="FF510" s="145"/>
      <c r="FG510" s="145"/>
      <c r="FH510" s="145"/>
      <c r="FI510" s="462"/>
      <c r="FJ510" s="145"/>
      <c r="FK510" s="145"/>
      <c r="FL510" s="463"/>
      <c r="FM510" s="145"/>
      <c r="FN510" s="145"/>
      <c r="FO510" s="145"/>
      <c r="FP510" s="462"/>
      <c r="FQ510" s="145"/>
      <c r="FR510" s="145"/>
      <c r="FS510" s="463"/>
      <c r="FT510" s="145"/>
      <c r="FU510" s="145"/>
      <c r="FV510" s="145"/>
      <c r="FW510" s="462"/>
      <c r="FX510" s="145"/>
      <c r="FY510" s="145"/>
      <c r="FZ510" s="463"/>
      <c r="GA510" s="145"/>
      <c r="GB510" s="145"/>
      <c r="GC510" s="145"/>
      <c r="GD510" s="462"/>
      <c r="GE510" s="145"/>
      <c r="GF510" s="145"/>
      <c r="GG510" s="463"/>
      <c r="GH510" s="145"/>
      <c r="GI510" s="145"/>
      <c r="GJ510" s="145"/>
      <c r="GK510" s="462"/>
      <c r="GL510" s="145"/>
      <c r="GM510" s="145"/>
      <c r="GN510" s="463"/>
      <c r="GO510" s="145"/>
      <c r="GP510" s="145"/>
      <c r="GQ510" s="145"/>
      <c r="GR510" s="462"/>
      <c r="GS510" s="145"/>
      <c r="GT510" s="145"/>
      <c r="GU510" s="463"/>
      <c r="GV510" s="145"/>
      <c r="GW510" s="145"/>
      <c r="GX510" s="145"/>
      <c r="GY510" s="462"/>
      <c r="GZ510" s="145"/>
      <c r="HA510" s="145"/>
      <c r="HB510" s="463"/>
      <c r="HC510" s="145"/>
      <c r="HD510" s="145"/>
      <c r="HE510" s="145"/>
      <c r="HF510" s="462"/>
      <c r="HG510" s="145"/>
      <c r="HH510" s="145"/>
      <c r="HI510" s="463"/>
      <c r="HJ510" s="145"/>
      <c r="HK510" s="145"/>
      <c r="HL510" s="145"/>
      <c r="HM510" s="462"/>
      <c r="HN510" s="145"/>
      <c r="HO510" s="145"/>
      <c r="HP510" s="463"/>
      <c r="HQ510" s="145"/>
      <c r="HR510" s="145"/>
      <c r="HS510" s="145"/>
      <c r="HT510" s="462"/>
      <c r="HU510" s="145"/>
      <c r="HV510" s="145"/>
      <c r="HW510" s="463"/>
      <c r="HX510" s="145"/>
      <c r="HY510" s="145"/>
      <c r="HZ510" s="145"/>
      <c r="IA510" s="462"/>
      <c r="IB510" s="145"/>
      <c r="IC510" s="145"/>
      <c r="ID510" s="463"/>
      <c r="IE510" s="145"/>
      <c r="IF510" s="145"/>
      <c r="IG510" s="145"/>
      <c r="IH510" s="462"/>
      <c r="II510" s="145"/>
      <c r="IJ510" s="145"/>
      <c r="IK510" s="463"/>
      <c r="IL510" s="145"/>
      <c r="IM510" s="145"/>
      <c r="IN510" s="145"/>
      <c r="IO510" s="462"/>
      <c r="IP510" s="145"/>
      <c r="IQ510" s="145"/>
      <c r="IR510" s="463"/>
      <c r="IS510" s="145"/>
      <c r="IT510" s="145"/>
      <c r="IU510" s="145"/>
      <c r="IV510" s="462"/>
      <c r="IW510" s="145"/>
      <c r="IX510" s="145"/>
      <c r="IY510" s="463"/>
      <c r="IZ510" s="145"/>
      <c r="JA510" s="145"/>
      <c r="JB510" s="145"/>
      <c r="JC510" s="462"/>
      <c r="JD510" s="145"/>
      <c r="JE510" s="145"/>
      <c r="JF510" s="463"/>
      <c r="JG510" s="145"/>
      <c r="JH510" s="145"/>
      <c r="JI510" s="145"/>
      <c r="JJ510" s="462"/>
      <c r="JK510" s="145"/>
      <c r="JL510" s="145"/>
      <c r="JM510" s="463"/>
      <c r="JN510" s="145"/>
      <c r="JO510" s="145"/>
      <c r="JP510" s="145"/>
      <c r="JQ510" s="462"/>
      <c r="JR510" s="145"/>
      <c r="JS510" s="145"/>
      <c r="JT510" s="463"/>
      <c r="JU510" s="145"/>
      <c r="JV510" s="145"/>
      <c r="JW510" s="145"/>
      <c r="JX510" s="462"/>
      <c r="JY510" s="145"/>
      <c r="JZ510" s="145"/>
      <c r="KA510" s="463"/>
      <c r="KB510" s="145"/>
      <c r="KC510" s="145"/>
      <c r="KD510" s="145"/>
      <c r="KE510" s="462"/>
      <c r="KF510" s="145"/>
      <c r="KG510" s="145"/>
      <c r="KH510" s="463"/>
      <c r="KI510" s="145"/>
      <c r="KJ510" s="145"/>
      <c r="KK510" s="145"/>
      <c r="KL510" s="462"/>
      <c r="KM510" s="145"/>
      <c r="KN510" s="145"/>
      <c r="KO510" s="463"/>
      <c r="KP510" s="145"/>
      <c r="KQ510" s="145"/>
      <c r="KR510" s="145"/>
      <c r="KS510" s="462"/>
      <c r="KT510" s="145"/>
      <c r="KU510" s="145"/>
      <c r="KV510" s="463"/>
      <c r="KW510" s="145"/>
      <c r="KX510" s="145"/>
      <c r="KY510" s="145"/>
      <c r="KZ510" s="462"/>
      <c r="LA510" s="145"/>
      <c r="LB510" s="145"/>
      <c r="LC510" s="463"/>
      <c r="LD510" s="145"/>
      <c r="LE510" s="145"/>
      <c r="LF510" s="145"/>
      <c r="LG510" s="462"/>
      <c r="LH510" s="145"/>
      <c r="LI510" s="145"/>
      <c r="LJ510" s="463"/>
      <c r="LK510" s="145"/>
      <c r="LL510" s="145"/>
      <c r="LM510" s="145"/>
      <c r="LN510" s="462"/>
      <c r="LO510" s="145"/>
      <c r="LP510" s="145"/>
      <c r="LQ510" s="463"/>
      <c r="LR510" s="145"/>
      <c r="LS510" s="145"/>
      <c r="LT510" s="145"/>
      <c r="LU510" s="462"/>
      <c r="LV510" s="145"/>
      <c r="LW510" s="145"/>
      <c r="LX510" s="463"/>
      <c r="LY510" s="145"/>
      <c r="LZ510" s="145"/>
      <c r="MA510" s="145"/>
      <c r="MB510" s="462"/>
      <c r="MC510" s="145"/>
      <c r="MD510" s="145"/>
      <c r="ME510" s="463"/>
      <c r="MF510" s="145"/>
      <c r="MG510" s="145"/>
      <c r="MH510" s="145"/>
      <c r="MI510" s="462"/>
      <c r="MJ510" s="145"/>
      <c r="MK510" s="145"/>
      <c r="ML510" s="463"/>
      <c r="MM510" s="145"/>
      <c r="MN510" s="145"/>
      <c r="MO510" s="145"/>
      <c r="MP510" s="462"/>
      <c r="MQ510" s="145"/>
      <c r="MR510" s="145"/>
      <c r="MS510" s="463"/>
      <c r="MT510" s="145"/>
      <c r="MU510" s="145"/>
      <c r="MV510" s="145"/>
      <c r="MW510" s="462"/>
      <c r="MX510" s="145"/>
      <c r="MY510" s="145"/>
      <c r="MZ510" s="463"/>
      <c r="NA510" s="145"/>
      <c r="NB510" s="145"/>
      <c r="NC510" s="145"/>
      <c r="ND510" s="462"/>
      <c r="NE510" s="145"/>
      <c r="NF510" s="145"/>
      <c r="NG510" s="463"/>
      <c r="NH510" s="145"/>
      <c r="NI510" s="145"/>
      <c r="NJ510" s="145"/>
      <c r="NK510" s="462"/>
      <c r="NL510" s="145"/>
      <c r="NM510" s="145"/>
      <c r="NN510" s="463"/>
      <c r="NO510" s="145"/>
      <c r="NP510" s="145"/>
      <c r="NQ510" s="145"/>
      <c r="NR510" s="462"/>
      <c r="NS510" s="145"/>
      <c r="NT510" s="145"/>
      <c r="NU510" s="463"/>
      <c r="NV510" s="145"/>
      <c r="NW510" s="145"/>
      <c r="NX510" s="145"/>
      <c r="NY510" s="462"/>
      <c r="NZ510" s="145"/>
      <c r="OA510" s="145"/>
      <c r="OB510" s="463"/>
      <c r="OC510" s="145"/>
      <c r="OD510" s="145"/>
      <c r="OE510" s="145"/>
      <c r="OF510" s="462"/>
      <c r="OG510" s="145"/>
      <c r="OH510" s="145"/>
      <c r="OI510" s="463"/>
      <c r="OJ510" s="145"/>
      <c r="OK510" s="145"/>
      <c r="OL510" s="145"/>
      <c r="OM510" s="462"/>
      <c r="ON510" s="145"/>
      <c r="OO510" s="145"/>
      <c r="OP510" s="463"/>
      <c r="OQ510" s="145"/>
      <c r="OR510" s="145"/>
      <c r="OS510" s="145"/>
      <c r="OT510" s="462"/>
      <c r="OU510" s="145"/>
      <c r="OV510" s="145"/>
      <c r="OW510" s="463"/>
      <c r="OX510" s="145"/>
      <c r="OY510" s="145"/>
      <c r="OZ510" s="145"/>
      <c r="PA510" s="462"/>
      <c r="PB510" s="145"/>
      <c r="PC510" s="145"/>
      <c r="PD510" s="463"/>
      <c r="PE510" s="145"/>
      <c r="PF510" s="145"/>
      <c r="PG510" s="145"/>
      <c r="PH510" s="462"/>
      <c r="PI510" s="145"/>
      <c r="PJ510" s="145"/>
      <c r="PK510" s="463"/>
      <c r="PL510" s="145"/>
      <c r="PM510" s="145"/>
      <c r="PN510" s="145"/>
      <c r="PO510" s="462"/>
      <c r="PP510" s="145"/>
      <c r="PQ510" s="145"/>
      <c r="PR510" s="463"/>
      <c r="PS510" s="145"/>
      <c r="PT510" s="145"/>
      <c r="PU510" s="145"/>
      <c r="PV510" s="462"/>
      <c r="PW510" s="145"/>
      <c r="PX510" s="145"/>
      <c r="PY510" s="463"/>
      <c r="PZ510" s="145"/>
      <c r="QA510" s="145"/>
      <c r="QB510" s="145"/>
      <c r="QC510" s="462"/>
      <c r="QD510" s="145"/>
      <c r="QE510" s="145"/>
      <c r="QF510" s="463"/>
      <c r="QG510" s="145"/>
      <c r="QH510" s="145"/>
      <c r="QI510" s="145"/>
      <c r="QJ510" s="462"/>
      <c r="QK510" s="145"/>
      <c r="QL510" s="145"/>
      <c r="QM510" s="463"/>
      <c r="QN510" s="145"/>
      <c r="QO510" s="145"/>
      <c r="QP510" s="145"/>
      <c r="QQ510" s="462"/>
      <c r="QR510" s="145"/>
      <c r="QS510" s="145"/>
      <c r="QT510" s="463"/>
      <c r="QU510" s="145"/>
      <c r="QV510" s="145"/>
      <c r="QW510" s="145"/>
      <c r="QX510" s="462"/>
      <c r="QY510" s="145"/>
      <c r="QZ510" s="145"/>
      <c r="RA510" s="463"/>
      <c r="RB510" s="145"/>
      <c r="RC510" s="145"/>
      <c r="RD510" s="145"/>
      <c r="RE510" s="462"/>
      <c r="RF510" s="145"/>
      <c r="RG510" s="145"/>
      <c r="RH510" s="463"/>
      <c r="RI510" s="145"/>
      <c r="RJ510" s="145"/>
      <c r="RK510" s="145"/>
      <c r="RL510" s="462"/>
      <c r="RM510" s="145"/>
      <c r="RN510" s="145"/>
      <c r="RO510" s="463"/>
      <c r="RP510" s="145"/>
      <c r="RQ510" s="145"/>
      <c r="RR510" s="145"/>
      <c r="RS510" s="462"/>
      <c r="RT510" s="145"/>
      <c r="RU510" s="145"/>
      <c r="RV510" s="463"/>
      <c r="RW510" s="145"/>
      <c r="RX510" s="145"/>
      <c r="RY510" s="145"/>
      <c r="RZ510" s="462"/>
      <c r="SA510" s="145"/>
      <c r="SB510" s="145"/>
      <c r="SC510" s="463"/>
      <c r="SD510" s="145"/>
      <c r="SE510" s="145"/>
      <c r="SF510" s="145"/>
      <c r="SG510" s="462"/>
      <c r="SH510" s="145"/>
      <c r="SI510" s="145"/>
      <c r="SJ510" s="463"/>
      <c r="SK510" s="145"/>
      <c r="SL510" s="145"/>
      <c r="SM510" s="145"/>
      <c r="SN510" s="462"/>
      <c r="SO510" s="145"/>
      <c r="SP510" s="145"/>
      <c r="SQ510" s="463"/>
      <c r="SR510" s="145"/>
      <c r="SS510" s="145"/>
      <c r="ST510" s="145"/>
      <c r="SU510" s="462"/>
      <c r="SV510" s="145"/>
      <c r="SW510" s="145"/>
      <c r="SX510" s="463"/>
      <c r="SY510" s="145"/>
      <c r="SZ510" s="145"/>
      <c r="TA510" s="145"/>
      <c r="TB510" s="462"/>
      <c r="TC510" s="145"/>
      <c r="TD510" s="145"/>
      <c r="TE510" s="463"/>
      <c r="TF510" s="145"/>
      <c r="TG510" s="145"/>
      <c r="TH510" s="145"/>
      <c r="TI510" s="462"/>
      <c r="TJ510" s="145"/>
      <c r="TK510" s="145"/>
      <c r="TL510" s="463"/>
      <c r="TM510" s="145"/>
      <c r="TN510" s="145"/>
      <c r="TO510" s="145"/>
      <c r="TP510" s="462"/>
      <c r="TQ510" s="145"/>
      <c r="TR510" s="145"/>
      <c r="TS510" s="463"/>
      <c r="TT510" s="145"/>
      <c r="TU510" s="145"/>
      <c r="TV510" s="145"/>
      <c r="TW510" s="462"/>
      <c r="TX510" s="145"/>
      <c r="TY510" s="145"/>
      <c r="TZ510" s="463"/>
      <c r="UA510" s="145"/>
      <c r="UB510" s="145"/>
      <c r="UC510" s="145"/>
      <c r="UD510" s="462"/>
      <c r="UE510" s="145"/>
      <c r="UF510" s="145"/>
      <c r="UG510" s="463"/>
      <c r="UH510" s="145"/>
      <c r="UI510" s="145"/>
      <c r="UJ510" s="145"/>
      <c r="UK510" s="462"/>
      <c r="UL510" s="145"/>
      <c r="UM510" s="145"/>
      <c r="UN510" s="463"/>
      <c r="UO510" s="145"/>
      <c r="UP510" s="145"/>
      <c r="UQ510" s="145"/>
      <c r="UR510" s="462"/>
      <c r="US510" s="145"/>
      <c r="UT510" s="145"/>
      <c r="UU510" s="463"/>
      <c r="UV510" s="145"/>
      <c r="UW510" s="145"/>
      <c r="UX510" s="145"/>
      <c r="UY510" s="462"/>
      <c r="UZ510" s="145"/>
      <c r="VA510" s="145"/>
      <c r="VB510" s="463"/>
      <c r="VC510" s="145"/>
      <c r="VD510" s="145"/>
      <c r="VE510" s="145"/>
      <c r="VF510" s="462"/>
      <c r="VG510" s="145"/>
      <c r="VH510" s="145"/>
      <c r="VI510" s="463"/>
      <c r="VJ510" s="145"/>
      <c r="VK510" s="145"/>
      <c r="VL510" s="145"/>
      <c r="VM510" s="462"/>
      <c r="VN510" s="145"/>
      <c r="VO510" s="145"/>
      <c r="VP510" s="463"/>
      <c r="VQ510" s="145"/>
      <c r="VR510" s="145"/>
      <c r="VS510" s="145"/>
      <c r="VT510" s="462"/>
      <c r="VU510" s="145"/>
      <c r="VV510" s="145"/>
      <c r="VW510" s="463"/>
      <c r="VX510" s="145"/>
      <c r="VY510" s="145"/>
      <c r="VZ510" s="145"/>
      <c r="WA510" s="462"/>
      <c r="WB510" s="145"/>
      <c r="WC510" s="145"/>
      <c r="WD510" s="463"/>
      <c r="WE510" s="145"/>
      <c r="WF510" s="145"/>
      <c r="WG510" s="145"/>
      <c r="WH510" s="462"/>
      <c r="WI510" s="145"/>
      <c r="WJ510" s="145"/>
      <c r="WK510" s="463"/>
      <c r="WL510" s="145"/>
      <c r="WM510" s="145"/>
      <c r="WN510" s="145"/>
      <c r="WO510" s="462"/>
      <c r="WP510" s="145"/>
      <c r="WQ510" s="145"/>
      <c r="WR510" s="463"/>
      <c r="WS510" s="145"/>
      <c r="WT510" s="145"/>
      <c r="WU510" s="145"/>
      <c r="WV510" s="462"/>
      <c r="WW510" s="145"/>
      <c r="WX510" s="145"/>
      <c r="WY510" s="463"/>
      <c r="WZ510" s="145"/>
      <c r="XA510" s="145"/>
      <c r="XB510" s="145"/>
      <c r="XC510" s="462"/>
      <c r="XD510" s="145"/>
      <c r="XE510" s="145"/>
      <c r="XF510" s="463"/>
      <c r="XG510" s="145"/>
      <c r="XH510" s="145"/>
      <c r="XI510" s="145"/>
      <c r="XJ510" s="462"/>
      <c r="XK510" s="145"/>
      <c r="XL510" s="145"/>
      <c r="XM510" s="463"/>
      <c r="XN510" s="145"/>
      <c r="XO510" s="145"/>
      <c r="XP510" s="145"/>
      <c r="XQ510" s="462"/>
      <c r="XR510" s="145"/>
      <c r="XS510" s="145"/>
      <c r="XT510" s="463"/>
      <c r="XU510" s="145"/>
      <c r="XV510" s="145"/>
      <c r="XW510" s="145"/>
      <c r="XX510" s="462"/>
      <c r="XY510" s="145"/>
      <c r="XZ510" s="145"/>
      <c r="YA510" s="463"/>
      <c r="YB510" s="145"/>
      <c r="YC510" s="145"/>
      <c r="YD510" s="145"/>
      <c r="YE510" s="462"/>
      <c r="YF510" s="145"/>
      <c r="YG510" s="145"/>
      <c r="YH510" s="463"/>
      <c r="YI510" s="145"/>
      <c r="YJ510" s="145"/>
      <c r="YK510" s="145"/>
      <c r="YL510" s="462"/>
      <c r="YM510" s="145"/>
      <c r="YN510" s="145"/>
      <c r="YO510" s="463"/>
      <c r="YP510" s="145"/>
      <c r="YQ510" s="145"/>
      <c r="YR510" s="145"/>
      <c r="YS510" s="462"/>
      <c r="YT510" s="145"/>
      <c r="YU510" s="145"/>
      <c r="YV510" s="463"/>
      <c r="YW510" s="145"/>
      <c r="YX510" s="145"/>
      <c r="YY510" s="145"/>
      <c r="YZ510" s="462"/>
      <c r="ZA510" s="145"/>
      <c r="ZB510" s="145"/>
      <c r="ZC510" s="463"/>
      <c r="ZD510" s="145"/>
      <c r="ZE510" s="145"/>
      <c r="ZF510" s="145"/>
      <c r="ZG510" s="462"/>
      <c r="ZH510" s="145"/>
      <c r="ZI510" s="145"/>
      <c r="ZJ510" s="463"/>
      <c r="ZK510" s="145"/>
      <c r="ZL510" s="145"/>
      <c r="ZM510" s="145"/>
      <c r="ZN510" s="462"/>
      <c r="ZO510" s="145"/>
      <c r="ZP510" s="145"/>
      <c r="ZQ510" s="463"/>
      <c r="ZR510" s="145"/>
      <c r="ZS510" s="145"/>
      <c r="ZT510" s="145"/>
      <c r="ZU510" s="462"/>
      <c r="ZV510" s="145"/>
      <c r="ZW510" s="145"/>
      <c r="ZX510" s="463"/>
      <c r="ZY510" s="145"/>
      <c r="ZZ510" s="145"/>
      <c r="AAA510" s="145"/>
      <c r="AAB510" s="462"/>
      <c r="AAC510" s="145"/>
      <c r="AAD510" s="145"/>
      <c r="AAE510" s="463"/>
      <c r="AAF510" s="145"/>
      <c r="AAG510" s="145"/>
      <c r="AAH510" s="145"/>
      <c r="AAI510" s="462"/>
      <c r="AAJ510" s="145"/>
      <c r="AAK510" s="145"/>
      <c r="AAL510" s="463"/>
      <c r="AAM510" s="145"/>
      <c r="AAN510" s="145"/>
      <c r="AAO510" s="145"/>
      <c r="AAP510" s="462"/>
      <c r="AAQ510" s="145"/>
      <c r="AAR510" s="145"/>
      <c r="AAS510" s="463"/>
      <c r="AAT510" s="145"/>
      <c r="AAU510" s="145"/>
      <c r="AAV510" s="145"/>
      <c r="AAW510" s="462"/>
      <c r="AAX510" s="145"/>
      <c r="AAY510" s="145"/>
      <c r="AAZ510" s="463"/>
      <c r="ABA510" s="145"/>
      <c r="ABB510" s="145"/>
      <c r="ABC510" s="145"/>
      <c r="ABD510" s="462"/>
      <c r="ABE510" s="145"/>
      <c r="ABF510" s="145"/>
      <c r="ABG510" s="463"/>
      <c r="ABH510" s="145"/>
      <c r="ABI510" s="145"/>
      <c r="ABJ510" s="145"/>
      <c r="ABK510" s="462"/>
      <c r="ABL510" s="145"/>
      <c r="ABM510" s="145"/>
      <c r="ABN510" s="463"/>
      <c r="ABO510" s="145"/>
      <c r="ABP510" s="145"/>
      <c r="ABQ510" s="145"/>
      <c r="ABR510" s="462"/>
      <c r="ABS510" s="145"/>
      <c r="ABT510" s="145"/>
      <c r="ABU510" s="463"/>
      <c r="ABV510" s="145"/>
      <c r="ABW510" s="145"/>
      <c r="ABX510" s="145"/>
      <c r="ABY510" s="462"/>
      <c r="ABZ510" s="145"/>
      <c r="ACA510" s="145"/>
      <c r="ACB510" s="463"/>
      <c r="ACC510" s="145"/>
      <c r="ACD510" s="145"/>
      <c r="ACE510" s="145"/>
      <c r="ACF510" s="462"/>
      <c r="ACG510" s="145"/>
      <c r="ACH510" s="145"/>
      <c r="ACI510" s="463"/>
      <c r="ACJ510" s="145"/>
      <c r="ACK510" s="145"/>
      <c r="ACL510" s="145"/>
      <c r="ACM510" s="462"/>
      <c r="ACN510" s="145"/>
      <c r="ACO510" s="145"/>
      <c r="ACP510" s="463"/>
      <c r="ACQ510" s="145"/>
      <c r="ACR510" s="145"/>
      <c r="ACS510" s="145"/>
      <c r="ACT510" s="462"/>
      <c r="ACU510" s="145"/>
      <c r="ACV510" s="145"/>
      <c r="ACW510" s="463"/>
      <c r="ACX510" s="145"/>
      <c r="ACY510" s="145"/>
      <c r="ACZ510" s="145"/>
      <c r="ADA510" s="462"/>
      <c r="ADB510" s="145"/>
      <c r="ADC510" s="145"/>
      <c r="ADD510" s="463"/>
      <c r="ADE510" s="145"/>
      <c r="ADF510" s="145"/>
      <c r="ADG510" s="145"/>
      <c r="ADH510" s="462"/>
      <c r="ADI510" s="145"/>
      <c r="ADJ510" s="145"/>
      <c r="ADK510" s="463"/>
      <c r="ADL510" s="145"/>
      <c r="ADM510" s="145"/>
      <c r="ADN510" s="145"/>
      <c r="ADO510" s="462"/>
      <c r="ADP510" s="145"/>
      <c r="ADQ510" s="145"/>
      <c r="ADR510" s="463"/>
      <c r="ADS510" s="145"/>
      <c r="ADT510" s="145"/>
      <c r="ADU510" s="145"/>
      <c r="ADV510" s="462"/>
      <c r="ADW510" s="145"/>
      <c r="ADX510" s="145"/>
      <c r="ADY510" s="463"/>
      <c r="ADZ510" s="145"/>
      <c r="AEA510" s="145"/>
      <c r="AEB510" s="145"/>
      <c r="AEC510" s="462"/>
      <c r="AED510" s="145"/>
      <c r="AEE510" s="145"/>
      <c r="AEF510" s="463"/>
      <c r="AEG510" s="145"/>
      <c r="AEH510" s="145"/>
      <c r="AEI510" s="145"/>
      <c r="AEJ510" s="462"/>
      <c r="AEK510" s="145"/>
      <c r="AEL510" s="145"/>
      <c r="AEM510" s="463"/>
      <c r="AEN510" s="145"/>
      <c r="AEO510" s="145"/>
      <c r="AEP510" s="145"/>
      <c r="AEQ510" s="462"/>
      <c r="AER510" s="145"/>
      <c r="AES510" s="145"/>
      <c r="AET510" s="463"/>
      <c r="AEU510" s="145"/>
      <c r="AEV510" s="145"/>
      <c r="AEW510" s="145"/>
      <c r="AEX510" s="462"/>
      <c r="AEY510" s="145"/>
      <c r="AEZ510" s="145"/>
      <c r="AFA510" s="463"/>
      <c r="AFB510" s="145"/>
      <c r="AFC510" s="145"/>
      <c r="AFD510" s="145"/>
      <c r="AFE510" s="462"/>
      <c r="AFF510" s="145"/>
      <c r="AFG510" s="145"/>
      <c r="AFH510" s="463"/>
      <c r="AFI510" s="145"/>
      <c r="AFJ510" s="145"/>
      <c r="AFK510" s="145"/>
      <c r="AFL510" s="462"/>
      <c r="AFM510" s="145"/>
      <c r="AFN510" s="145"/>
      <c r="AFO510" s="463"/>
      <c r="AFP510" s="145"/>
      <c r="AFQ510" s="145"/>
      <c r="AFR510" s="145"/>
      <c r="AFS510" s="462"/>
      <c r="AFT510" s="145"/>
      <c r="AFU510" s="145"/>
      <c r="AFV510" s="463"/>
      <c r="AFW510" s="145"/>
      <c r="AFX510" s="145"/>
      <c r="AFY510" s="145"/>
      <c r="AFZ510" s="462"/>
      <c r="AGA510" s="145"/>
      <c r="AGB510" s="145"/>
      <c r="AGC510" s="463"/>
      <c r="AGD510" s="145"/>
      <c r="AGE510" s="145"/>
      <c r="AGF510" s="145"/>
      <c r="AGG510" s="462"/>
      <c r="AGH510" s="145"/>
      <c r="AGI510" s="145"/>
      <c r="AGJ510" s="463"/>
      <c r="AGK510" s="145"/>
      <c r="AGL510" s="145"/>
      <c r="AGM510" s="145"/>
      <c r="AGN510" s="462"/>
      <c r="AGO510" s="145"/>
      <c r="AGP510" s="145"/>
      <c r="AGQ510" s="463"/>
      <c r="AGR510" s="145"/>
      <c r="AGS510" s="145"/>
      <c r="AGT510" s="145"/>
      <c r="AGU510" s="462"/>
      <c r="AGV510" s="145"/>
      <c r="AGW510" s="145"/>
      <c r="AGX510" s="463"/>
      <c r="AGY510" s="145"/>
      <c r="AGZ510" s="145"/>
      <c r="AHA510" s="145"/>
      <c r="AHB510" s="462"/>
      <c r="AHC510" s="145"/>
      <c r="AHD510" s="145"/>
      <c r="AHE510" s="463"/>
      <c r="AHF510" s="145"/>
      <c r="AHG510" s="145"/>
      <c r="AHH510" s="145"/>
      <c r="AHI510" s="462"/>
      <c r="AHJ510" s="145"/>
      <c r="AHK510" s="145"/>
      <c r="AHL510" s="463"/>
      <c r="AHM510" s="145"/>
      <c r="AHN510" s="145"/>
      <c r="AHO510" s="145"/>
      <c r="AHP510" s="462"/>
      <c r="AHQ510" s="145"/>
      <c r="AHR510" s="145"/>
      <c r="AHS510" s="463"/>
      <c r="AHT510" s="145"/>
      <c r="AHU510" s="145"/>
      <c r="AHV510" s="145"/>
      <c r="AHW510" s="462"/>
      <c r="AHX510" s="145"/>
      <c r="AHY510" s="145"/>
      <c r="AHZ510" s="463"/>
      <c r="AIA510" s="145"/>
      <c r="AIB510" s="145"/>
      <c r="AIC510" s="145"/>
      <c r="AID510" s="462"/>
      <c r="AIE510" s="145"/>
      <c r="AIF510" s="145"/>
      <c r="AIG510" s="463"/>
      <c r="AIH510" s="145"/>
      <c r="AII510" s="145"/>
      <c r="AIJ510" s="145"/>
      <c r="AIK510" s="462"/>
      <c r="AIL510" s="145"/>
      <c r="AIM510" s="145"/>
      <c r="AIN510" s="463"/>
      <c r="AIO510" s="145"/>
      <c r="AIP510" s="145"/>
      <c r="AIQ510" s="145"/>
      <c r="AIR510" s="462"/>
      <c r="AIS510" s="145"/>
      <c r="AIT510" s="145"/>
      <c r="AIU510" s="463"/>
      <c r="AIV510" s="145"/>
      <c r="AIW510" s="145"/>
      <c r="AIX510" s="145"/>
      <c r="AIY510" s="462"/>
      <c r="AIZ510" s="145"/>
      <c r="AJA510" s="145"/>
      <c r="AJB510" s="463"/>
      <c r="AJC510" s="145"/>
      <c r="AJD510" s="145"/>
      <c r="AJE510" s="145"/>
      <c r="AJF510" s="462"/>
      <c r="AJG510" s="145"/>
      <c r="AJH510" s="145"/>
      <c r="AJI510" s="463"/>
      <c r="AJJ510" s="145"/>
      <c r="AJK510" s="145"/>
      <c r="AJL510" s="145"/>
      <c r="AJM510" s="462"/>
      <c r="AJN510" s="145"/>
      <c r="AJO510" s="145"/>
      <c r="AJP510" s="463"/>
      <c r="AJQ510" s="145"/>
      <c r="AJR510" s="145"/>
      <c r="AJS510" s="145"/>
      <c r="AJT510" s="462"/>
      <c r="AJU510" s="145"/>
      <c r="AJV510" s="145"/>
      <c r="AJW510" s="463"/>
      <c r="AJX510" s="145"/>
      <c r="AJY510" s="145"/>
      <c r="AJZ510" s="145"/>
      <c r="AKA510" s="462"/>
      <c r="AKB510" s="145"/>
      <c r="AKC510" s="145"/>
      <c r="AKD510" s="463"/>
      <c r="AKE510" s="145"/>
      <c r="AKF510" s="145"/>
      <c r="AKG510" s="145"/>
      <c r="AKH510" s="462"/>
      <c r="AKI510" s="145"/>
      <c r="AKJ510" s="145"/>
      <c r="AKK510" s="463"/>
      <c r="AKL510" s="145"/>
      <c r="AKM510" s="145"/>
      <c r="AKN510" s="145"/>
      <c r="AKO510" s="462"/>
      <c r="AKP510" s="145"/>
      <c r="AKQ510" s="145"/>
      <c r="AKR510" s="463"/>
      <c r="AKS510" s="145"/>
      <c r="AKT510" s="145"/>
      <c r="AKU510" s="145"/>
      <c r="AKV510" s="462"/>
      <c r="AKW510" s="145"/>
      <c r="AKX510" s="145"/>
      <c r="AKY510" s="463"/>
      <c r="AKZ510" s="145"/>
      <c r="ALA510" s="145"/>
      <c r="ALB510" s="145"/>
      <c r="ALC510" s="462"/>
      <c r="ALD510" s="145"/>
      <c r="ALE510" s="145"/>
      <c r="ALF510" s="463"/>
      <c r="ALG510" s="145"/>
      <c r="ALH510" s="145"/>
      <c r="ALI510" s="145"/>
      <c r="ALJ510" s="462"/>
      <c r="ALK510" s="145"/>
      <c r="ALL510" s="145"/>
      <c r="ALM510" s="463"/>
      <c r="ALN510" s="145"/>
      <c r="ALO510" s="145"/>
      <c r="ALP510" s="145"/>
      <c r="ALQ510" s="462"/>
      <c r="ALR510" s="145"/>
      <c r="ALS510" s="145"/>
      <c r="ALT510" s="463"/>
      <c r="ALU510" s="145"/>
      <c r="ALV510" s="145"/>
      <c r="ALW510" s="145"/>
      <c r="ALX510" s="462"/>
      <c r="ALY510" s="145"/>
      <c r="ALZ510" s="145"/>
      <c r="AMA510" s="463"/>
      <c r="AMB510" s="145"/>
      <c r="AMC510" s="145"/>
      <c r="AMD510" s="145"/>
      <c r="AME510" s="462"/>
      <c r="AMF510" s="145"/>
      <c r="AMG510" s="145"/>
      <c r="AMH510" s="463"/>
      <c r="AMI510" s="145"/>
      <c r="AMJ510" s="145"/>
      <c r="AMK510" s="145"/>
      <c r="AML510" s="462"/>
      <c r="AMM510" s="145"/>
      <c r="AMN510" s="145"/>
      <c r="AMO510" s="463"/>
      <c r="AMP510" s="145"/>
      <c r="AMQ510" s="145"/>
      <c r="AMR510" s="145"/>
      <c r="AMS510" s="462"/>
      <c r="AMT510" s="145"/>
      <c r="AMU510" s="145"/>
      <c r="AMV510" s="463"/>
      <c r="AMW510" s="145"/>
      <c r="AMX510" s="145"/>
      <c r="AMY510" s="145"/>
      <c r="AMZ510" s="462"/>
      <c r="ANA510" s="145"/>
      <c r="ANB510" s="145"/>
      <c r="ANC510" s="463"/>
      <c r="AND510" s="145"/>
      <c r="ANE510" s="145"/>
      <c r="ANF510" s="145"/>
      <c r="ANG510" s="462"/>
      <c r="ANH510" s="145"/>
      <c r="ANI510" s="145"/>
      <c r="ANJ510" s="463"/>
      <c r="ANK510" s="145"/>
      <c r="ANL510" s="145"/>
      <c r="ANM510" s="145"/>
      <c r="ANN510" s="462"/>
      <c r="ANO510" s="145"/>
      <c r="ANP510" s="145"/>
      <c r="ANQ510" s="463"/>
      <c r="ANR510" s="145"/>
      <c r="ANS510" s="145"/>
      <c r="ANT510" s="145"/>
      <c r="ANU510" s="462"/>
      <c r="ANV510" s="145"/>
      <c r="ANW510" s="145"/>
      <c r="ANX510" s="463"/>
      <c r="ANY510" s="145"/>
      <c r="ANZ510" s="145"/>
      <c r="AOA510" s="145"/>
      <c r="AOB510" s="462"/>
      <c r="AOC510" s="145"/>
      <c r="AOD510" s="145"/>
      <c r="AOE510" s="463"/>
      <c r="AOF510" s="145"/>
      <c r="AOG510" s="145"/>
      <c r="AOH510" s="145"/>
      <c r="AOI510" s="462"/>
      <c r="AOJ510" s="145"/>
      <c r="AOK510" s="145"/>
      <c r="AOL510" s="463"/>
      <c r="AOM510" s="145"/>
      <c r="AON510" s="145"/>
      <c r="AOO510" s="145"/>
      <c r="AOP510" s="462"/>
      <c r="AOQ510" s="145"/>
      <c r="AOR510" s="145"/>
      <c r="AOS510" s="463"/>
      <c r="AOT510" s="145"/>
      <c r="AOU510" s="145"/>
      <c r="AOV510" s="145"/>
      <c r="AOW510" s="462"/>
      <c r="AOX510" s="145"/>
      <c r="AOY510" s="145"/>
      <c r="AOZ510" s="463"/>
      <c r="APA510" s="145"/>
      <c r="APB510" s="145"/>
      <c r="APC510" s="145"/>
      <c r="APD510" s="462"/>
      <c r="APE510" s="145"/>
      <c r="APF510" s="145"/>
      <c r="APG510" s="463"/>
      <c r="APH510" s="145"/>
      <c r="API510" s="145"/>
      <c r="APJ510" s="145"/>
      <c r="APK510" s="462"/>
      <c r="APL510" s="145"/>
      <c r="APM510" s="145"/>
      <c r="APN510" s="463"/>
      <c r="APO510" s="145"/>
      <c r="APP510" s="145"/>
      <c r="APQ510" s="145"/>
      <c r="APR510" s="462"/>
      <c r="APS510" s="145"/>
      <c r="APT510" s="145"/>
      <c r="APU510" s="463"/>
      <c r="APV510" s="145"/>
      <c r="APW510" s="145"/>
      <c r="APX510" s="145"/>
      <c r="APY510" s="462"/>
      <c r="APZ510" s="145"/>
      <c r="AQA510" s="145"/>
      <c r="AQB510" s="463"/>
      <c r="AQC510" s="145"/>
      <c r="AQD510" s="145"/>
      <c r="AQE510" s="145"/>
      <c r="AQF510" s="462"/>
      <c r="AQG510" s="145"/>
      <c r="AQH510" s="145"/>
      <c r="AQI510" s="463"/>
      <c r="AQJ510" s="145"/>
      <c r="AQK510" s="145"/>
      <c r="AQL510" s="145"/>
      <c r="AQM510" s="462"/>
      <c r="AQN510" s="145"/>
      <c r="AQO510" s="145"/>
      <c r="AQP510" s="463"/>
      <c r="AQQ510" s="145"/>
      <c r="AQR510" s="145"/>
      <c r="AQS510" s="145"/>
      <c r="AQT510" s="462"/>
      <c r="AQU510" s="145"/>
      <c r="AQV510" s="145"/>
      <c r="AQW510" s="463"/>
      <c r="AQX510" s="145"/>
      <c r="AQY510" s="145"/>
      <c r="AQZ510" s="145"/>
      <c r="ARA510" s="462"/>
      <c r="ARB510" s="145"/>
      <c r="ARC510" s="145"/>
      <c r="ARD510" s="463"/>
      <c r="ARE510" s="145"/>
      <c r="ARF510" s="145"/>
      <c r="ARG510" s="145"/>
      <c r="ARH510" s="462"/>
      <c r="ARI510" s="145"/>
      <c r="ARJ510" s="145"/>
      <c r="ARK510" s="463"/>
      <c r="ARL510" s="145"/>
      <c r="ARM510" s="145"/>
      <c r="ARN510" s="145"/>
      <c r="ARO510" s="462"/>
      <c r="ARP510" s="145"/>
      <c r="ARQ510" s="145"/>
      <c r="ARR510" s="463"/>
      <c r="ARS510" s="145"/>
      <c r="ART510" s="145"/>
      <c r="ARU510" s="145"/>
      <c r="ARV510" s="462"/>
      <c r="ARW510" s="145"/>
      <c r="ARX510" s="145"/>
      <c r="ARY510" s="463"/>
      <c r="ARZ510" s="145"/>
      <c r="ASA510" s="145"/>
      <c r="ASB510" s="145"/>
      <c r="ASC510" s="462"/>
      <c r="ASD510" s="145"/>
      <c r="ASE510" s="145"/>
      <c r="ASF510" s="463"/>
      <c r="ASG510" s="145"/>
      <c r="ASH510" s="145"/>
      <c r="ASI510" s="145"/>
      <c r="ASJ510" s="462"/>
      <c r="ASK510" s="145"/>
      <c r="ASL510" s="145"/>
      <c r="ASM510" s="463"/>
      <c r="ASN510" s="145"/>
      <c r="ASO510" s="145"/>
      <c r="ASP510" s="145"/>
      <c r="ASQ510" s="462"/>
      <c r="ASR510" s="145"/>
      <c r="ASS510" s="145"/>
      <c r="AST510" s="463"/>
      <c r="ASU510" s="145"/>
      <c r="ASV510" s="145"/>
      <c r="ASW510" s="145"/>
      <c r="ASX510" s="462"/>
      <c r="ASY510" s="145"/>
      <c r="ASZ510" s="145"/>
      <c r="ATA510" s="463"/>
      <c r="ATB510" s="145"/>
      <c r="ATC510" s="145"/>
      <c r="ATD510" s="145"/>
      <c r="ATE510" s="462"/>
      <c r="ATF510" s="145"/>
      <c r="ATG510" s="145"/>
      <c r="ATH510" s="463"/>
      <c r="ATI510" s="145"/>
      <c r="ATJ510" s="145"/>
      <c r="ATK510" s="145"/>
      <c r="ATL510" s="462"/>
      <c r="ATM510" s="145"/>
      <c r="ATN510" s="145"/>
      <c r="ATO510" s="463"/>
      <c r="ATP510" s="145"/>
      <c r="ATQ510" s="145"/>
      <c r="ATR510" s="145"/>
      <c r="ATS510" s="462"/>
      <c r="ATT510" s="145"/>
      <c r="ATU510" s="145"/>
      <c r="ATV510" s="463"/>
      <c r="ATW510" s="145"/>
      <c r="ATX510" s="145"/>
      <c r="ATY510" s="145"/>
      <c r="ATZ510" s="462"/>
      <c r="AUA510" s="145"/>
      <c r="AUB510" s="145"/>
      <c r="AUC510" s="463"/>
      <c r="AUD510" s="145"/>
      <c r="AUE510" s="145"/>
      <c r="AUF510" s="145"/>
      <c r="AUG510" s="462"/>
      <c r="AUH510" s="145"/>
      <c r="AUI510" s="145"/>
      <c r="AUJ510" s="463"/>
      <c r="AUK510" s="145"/>
      <c r="AUL510" s="145"/>
      <c r="AUM510" s="145"/>
      <c r="AUN510" s="462"/>
      <c r="AUO510" s="145"/>
      <c r="AUP510" s="145"/>
      <c r="AUQ510" s="463"/>
      <c r="AUR510" s="145"/>
      <c r="AUS510" s="145"/>
      <c r="AUT510" s="145"/>
      <c r="AUU510" s="462"/>
      <c r="AUV510" s="145"/>
      <c r="AUW510" s="145"/>
      <c r="AUX510" s="463"/>
      <c r="AUY510" s="145"/>
      <c r="AUZ510" s="145"/>
      <c r="AVA510" s="145"/>
      <c r="AVB510" s="462"/>
      <c r="AVC510" s="145"/>
      <c r="AVD510" s="145"/>
      <c r="AVE510" s="463"/>
      <c r="AVF510" s="145"/>
      <c r="AVG510" s="145"/>
      <c r="AVH510" s="145"/>
      <c r="AVI510" s="462"/>
      <c r="AVJ510" s="145"/>
      <c r="AVK510" s="145"/>
      <c r="AVL510" s="463"/>
      <c r="AVM510" s="145"/>
      <c r="AVN510" s="145"/>
      <c r="AVO510" s="145"/>
      <c r="AVP510" s="462"/>
      <c r="AVQ510" s="145"/>
      <c r="AVR510" s="145"/>
      <c r="AVS510" s="463"/>
      <c r="AVT510" s="145"/>
      <c r="AVU510" s="145"/>
      <c r="AVV510" s="145"/>
      <c r="AVW510" s="462"/>
      <c r="AVX510" s="145"/>
      <c r="AVY510" s="145"/>
      <c r="AVZ510" s="463"/>
      <c r="AWA510" s="145"/>
      <c r="AWB510" s="145"/>
      <c r="AWC510" s="145"/>
      <c r="AWD510" s="462"/>
      <c r="AWE510" s="145"/>
      <c r="AWF510" s="145"/>
      <c r="AWG510" s="463"/>
      <c r="AWH510" s="145"/>
      <c r="AWI510" s="145"/>
      <c r="AWJ510" s="145"/>
      <c r="AWK510" s="462"/>
      <c r="AWL510" s="145"/>
      <c r="AWM510" s="145"/>
      <c r="AWN510" s="463"/>
      <c r="AWO510" s="145"/>
      <c r="AWP510" s="145"/>
      <c r="AWQ510" s="145"/>
      <c r="AWR510" s="462"/>
      <c r="AWS510" s="145"/>
      <c r="AWT510" s="145"/>
      <c r="AWU510" s="463"/>
      <c r="AWV510" s="145"/>
      <c r="AWW510" s="145"/>
      <c r="AWX510" s="145"/>
      <c r="AWY510" s="462"/>
      <c r="AWZ510" s="145"/>
      <c r="AXA510" s="145"/>
      <c r="AXB510" s="463"/>
      <c r="AXC510" s="145"/>
      <c r="AXD510" s="145"/>
      <c r="AXE510" s="145"/>
      <c r="AXF510" s="462"/>
      <c r="AXG510" s="145"/>
      <c r="AXH510" s="145"/>
      <c r="AXI510" s="463"/>
      <c r="AXJ510" s="145"/>
      <c r="AXK510" s="145"/>
      <c r="AXL510" s="145"/>
      <c r="AXM510" s="462"/>
      <c r="AXN510" s="145"/>
      <c r="AXO510" s="145"/>
      <c r="AXP510" s="463"/>
      <c r="AXQ510" s="145"/>
      <c r="AXR510" s="145"/>
      <c r="AXS510" s="145"/>
      <c r="AXT510" s="462"/>
      <c r="AXU510" s="145"/>
      <c r="AXV510" s="145"/>
      <c r="AXW510" s="463"/>
      <c r="AXX510" s="145"/>
      <c r="AXY510" s="145"/>
      <c r="AXZ510" s="145"/>
      <c r="AYA510" s="462"/>
      <c r="AYB510" s="145"/>
      <c r="AYC510" s="145"/>
      <c r="AYD510" s="463"/>
      <c r="AYE510" s="145"/>
      <c r="AYF510" s="145"/>
      <c r="AYG510" s="145"/>
      <c r="AYH510" s="462"/>
      <c r="AYI510" s="145"/>
      <c r="AYJ510" s="145"/>
      <c r="AYK510" s="463"/>
      <c r="AYL510" s="145"/>
      <c r="AYM510" s="145"/>
      <c r="AYN510" s="145"/>
      <c r="AYO510" s="462"/>
      <c r="AYP510" s="145"/>
      <c r="AYQ510" s="145"/>
      <c r="AYR510" s="463"/>
      <c r="AYS510" s="145"/>
      <c r="AYT510" s="145"/>
      <c r="AYU510" s="145"/>
      <c r="AYV510" s="462"/>
      <c r="AYW510" s="145"/>
      <c r="AYX510" s="145"/>
      <c r="AYY510" s="463"/>
      <c r="AYZ510" s="145"/>
      <c r="AZA510" s="145"/>
      <c r="AZB510" s="145"/>
      <c r="AZC510" s="462"/>
      <c r="AZD510" s="145"/>
      <c r="AZE510" s="145"/>
      <c r="AZF510" s="463"/>
      <c r="AZG510" s="145"/>
      <c r="AZH510" s="145"/>
      <c r="AZI510" s="145"/>
      <c r="AZJ510" s="462"/>
      <c r="AZK510" s="145"/>
      <c r="AZL510" s="145"/>
      <c r="AZM510" s="463"/>
      <c r="AZN510" s="145"/>
      <c r="AZO510" s="145"/>
      <c r="AZP510" s="145"/>
      <c r="AZQ510" s="462"/>
      <c r="AZR510" s="145"/>
      <c r="AZS510" s="145"/>
      <c r="AZT510" s="463"/>
      <c r="AZU510" s="145"/>
      <c r="AZV510" s="145"/>
      <c r="AZW510" s="145"/>
      <c r="AZX510" s="462"/>
      <c r="AZY510" s="145"/>
      <c r="AZZ510" s="145"/>
      <c r="BAA510" s="463"/>
      <c r="BAB510" s="145"/>
      <c r="BAC510" s="145"/>
      <c r="BAD510" s="145"/>
      <c r="BAE510" s="462"/>
      <c r="BAF510" s="145"/>
      <c r="BAG510" s="145"/>
      <c r="BAH510" s="463"/>
      <c r="BAI510" s="145"/>
      <c r="BAJ510" s="145"/>
      <c r="BAK510" s="145"/>
      <c r="BAL510" s="462"/>
      <c r="BAM510" s="145"/>
      <c r="BAN510" s="145"/>
      <c r="BAO510" s="463"/>
      <c r="BAP510" s="145"/>
      <c r="BAQ510" s="145"/>
      <c r="BAR510" s="145"/>
      <c r="BAS510" s="462"/>
      <c r="BAT510" s="145"/>
      <c r="BAU510" s="145"/>
      <c r="BAV510" s="463"/>
      <c r="BAW510" s="145"/>
      <c r="BAX510" s="145"/>
      <c r="BAY510" s="145"/>
      <c r="BAZ510" s="462"/>
      <c r="BBA510" s="145"/>
      <c r="BBB510" s="145"/>
      <c r="BBC510" s="463"/>
      <c r="BBD510" s="145"/>
      <c r="BBE510" s="145"/>
      <c r="BBF510" s="145"/>
      <c r="BBG510" s="462"/>
      <c r="BBH510" s="145"/>
      <c r="BBI510" s="145"/>
      <c r="BBJ510" s="463"/>
      <c r="BBK510" s="145"/>
      <c r="BBL510" s="145"/>
      <c r="BBM510" s="145"/>
      <c r="BBN510" s="462"/>
      <c r="BBO510" s="145"/>
      <c r="BBP510" s="145"/>
      <c r="BBQ510" s="463"/>
      <c r="BBR510" s="145"/>
      <c r="BBS510" s="145"/>
      <c r="BBT510" s="145"/>
      <c r="BBU510" s="462"/>
      <c r="BBV510" s="145"/>
      <c r="BBW510" s="145"/>
      <c r="BBX510" s="463"/>
      <c r="BBY510" s="145"/>
      <c r="BBZ510" s="145"/>
      <c r="BCA510" s="145"/>
      <c r="BCB510" s="462"/>
      <c r="BCC510" s="145"/>
      <c r="BCD510" s="145"/>
      <c r="BCE510" s="463"/>
      <c r="BCF510" s="145"/>
      <c r="BCG510" s="145"/>
      <c r="BCH510" s="145"/>
      <c r="BCI510" s="462"/>
      <c r="BCJ510" s="145"/>
      <c r="BCK510" s="145"/>
      <c r="BCL510" s="463"/>
      <c r="BCM510" s="145"/>
      <c r="BCN510" s="145"/>
      <c r="BCO510" s="145"/>
      <c r="BCP510" s="462"/>
      <c r="BCQ510" s="145"/>
      <c r="BCR510" s="145"/>
      <c r="BCS510" s="463"/>
      <c r="BCT510" s="145"/>
      <c r="BCU510" s="145"/>
      <c r="BCV510" s="145"/>
      <c r="BCW510" s="462"/>
      <c r="BCX510" s="145"/>
      <c r="BCY510" s="145"/>
      <c r="BCZ510" s="463"/>
      <c r="BDA510" s="145"/>
      <c r="BDB510" s="145"/>
      <c r="BDC510" s="145"/>
      <c r="BDD510" s="462"/>
      <c r="BDE510" s="145"/>
      <c r="BDF510" s="145"/>
      <c r="BDG510" s="463"/>
      <c r="BDH510" s="145"/>
      <c r="BDI510" s="145"/>
      <c r="BDJ510" s="145"/>
      <c r="BDK510" s="462"/>
      <c r="BDL510" s="145"/>
      <c r="BDM510" s="145"/>
      <c r="BDN510" s="463"/>
      <c r="BDO510" s="145"/>
      <c r="BDP510" s="145"/>
      <c r="BDQ510" s="145"/>
      <c r="BDR510" s="462"/>
      <c r="BDS510" s="145"/>
      <c r="BDT510" s="145"/>
      <c r="BDU510" s="463"/>
      <c r="BDV510" s="145"/>
      <c r="BDW510" s="145"/>
      <c r="BDX510" s="145"/>
      <c r="BDY510" s="462"/>
      <c r="BDZ510" s="145"/>
      <c r="BEA510" s="145"/>
      <c r="BEB510" s="463"/>
      <c r="BEC510" s="145"/>
      <c r="BED510" s="145"/>
      <c r="BEE510" s="145"/>
      <c r="BEF510" s="462"/>
      <c r="BEG510" s="145"/>
      <c r="BEH510" s="145"/>
      <c r="BEI510" s="463"/>
      <c r="BEJ510" s="145"/>
      <c r="BEK510" s="145"/>
      <c r="BEL510" s="145"/>
      <c r="BEM510" s="462"/>
      <c r="BEN510" s="145"/>
      <c r="BEO510" s="145"/>
      <c r="BEP510" s="463"/>
      <c r="BEQ510" s="145"/>
      <c r="BER510" s="145"/>
      <c r="BES510" s="145"/>
      <c r="BET510" s="462"/>
      <c r="BEU510" s="145"/>
      <c r="BEV510" s="145"/>
      <c r="BEW510" s="463"/>
      <c r="BEX510" s="145"/>
      <c r="BEY510" s="145"/>
      <c r="BEZ510" s="145"/>
      <c r="BFA510" s="462"/>
      <c r="BFB510" s="145"/>
      <c r="BFC510" s="145"/>
      <c r="BFD510" s="463"/>
      <c r="BFE510" s="145"/>
      <c r="BFF510" s="145"/>
      <c r="BFG510" s="145"/>
      <c r="BFH510" s="462"/>
      <c r="BFI510" s="145"/>
      <c r="BFJ510" s="145"/>
      <c r="BFK510" s="463"/>
      <c r="BFL510" s="145"/>
      <c r="BFM510" s="145"/>
      <c r="BFN510" s="145"/>
      <c r="BFO510" s="462"/>
      <c r="BFP510" s="145"/>
      <c r="BFQ510" s="145"/>
      <c r="BFR510" s="463"/>
      <c r="BFS510" s="145"/>
      <c r="BFT510" s="145"/>
      <c r="BFU510" s="145"/>
      <c r="BFV510" s="462"/>
      <c r="BFW510" s="145"/>
      <c r="BFX510" s="145"/>
      <c r="BFY510" s="463"/>
      <c r="BFZ510" s="145"/>
      <c r="BGA510" s="145"/>
      <c r="BGB510" s="145"/>
      <c r="BGC510" s="462"/>
      <c r="BGD510" s="145"/>
      <c r="BGE510" s="145"/>
      <c r="BGF510" s="463"/>
      <c r="BGG510" s="145"/>
      <c r="BGH510" s="145"/>
      <c r="BGI510" s="145"/>
      <c r="BGJ510" s="462"/>
      <c r="BGK510" s="145"/>
      <c r="BGL510" s="145"/>
      <c r="BGM510" s="463"/>
      <c r="BGN510" s="145"/>
      <c r="BGO510" s="145"/>
      <c r="BGP510" s="145"/>
      <c r="BGQ510" s="462"/>
      <c r="BGR510" s="145"/>
      <c r="BGS510" s="145"/>
      <c r="BGT510" s="463"/>
      <c r="BGU510" s="145"/>
      <c r="BGV510" s="145"/>
      <c r="BGW510" s="145"/>
      <c r="BGX510" s="462"/>
      <c r="BGY510" s="145"/>
      <c r="BGZ510" s="145"/>
      <c r="BHA510" s="463"/>
      <c r="BHB510" s="145"/>
      <c r="BHC510" s="145"/>
      <c r="BHD510" s="145"/>
      <c r="BHE510" s="462"/>
      <c r="BHF510" s="145"/>
      <c r="BHG510" s="145"/>
      <c r="BHH510" s="463"/>
      <c r="BHI510" s="145"/>
      <c r="BHJ510" s="145"/>
      <c r="BHK510" s="145"/>
      <c r="BHL510" s="462"/>
      <c r="BHM510" s="145"/>
      <c r="BHN510" s="145"/>
      <c r="BHO510" s="463"/>
      <c r="BHP510" s="145"/>
      <c r="BHQ510" s="145"/>
      <c r="BHR510" s="145"/>
      <c r="BHS510" s="462"/>
      <c r="BHT510" s="145"/>
      <c r="BHU510" s="145"/>
      <c r="BHV510" s="463"/>
      <c r="BHW510" s="145"/>
      <c r="BHX510" s="145"/>
      <c r="BHY510" s="145"/>
      <c r="BHZ510" s="462"/>
      <c r="BIA510" s="145"/>
      <c r="BIB510" s="145"/>
      <c r="BIC510" s="463"/>
      <c r="BID510" s="145"/>
      <c r="BIE510" s="145"/>
      <c r="BIF510" s="145"/>
      <c r="BIG510" s="462"/>
      <c r="BIH510" s="145"/>
      <c r="BII510" s="145"/>
      <c r="BIJ510" s="463"/>
      <c r="BIK510" s="145"/>
      <c r="BIL510" s="145"/>
      <c r="BIM510" s="145"/>
      <c r="BIN510" s="462"/>
      <c r="BIO510" s="145"/>
      <c r="BIP510" s="145"/>
      <c r="BIQ510" s="463"/>
      <c r="BIR510" s="145"/>
      <c r="BIS510" s="145"/>
      <c r="BIT510" s="145"/>
      <c r="BIU510" s="462"/>
      <c r="BIV510" s="145"/>
      <c r="BIW510" s="145"/>
      <c r="BIX510" s="463"/>
      <c r="BIY510" s="145"/>
      <c r="BIZ510" s="145"/>
      <c r="BJA510" s="145"/>
      <c r="BJB510" s="462"/>
      <c r="BJC510" s="145"/>
      <c r="BJD510" s="145"/>
      <c r="BJE510" s="463"/>
      <c r="BJF510" s="145"/>
      <c r="BJG510" s="145"/>
      <c r="BJH510" s="145"/>
      <c r="BJI510" s="462"/>
      <c r="BJJ510" s="145"/>
      <c r="BJK510" s="145"/>
      <c r="BJL510" s="463"/>
      <c r="BJM510" s="145"/>
      <c r="BJN510" s="145"/>
      <c r="BJO510" s="145"/>
      <c r="BJP510" s="462"/>
      <c r="BJQ510" s="145"/>
      <c r="BJR510" s="145"/>
      <c r="BJS510" s="463"/>
      <c r="BJT510" s="145"/>
      <c r="BJU510" s="145"/>
      <c r="BJV510" s="145"/>
      <c r="BJW510" s="462"/>
      <c r="BJX510" s="145"/>
      <c r="BJY510" s="145"/>
      <c r="BJZ510" s="463"/>
      <c r="BKA510" s="145"/>
      <c r="BKB510" s="145"/>
      <c r="BKC510" s="145"/>
      <c r="BKD510" s="462"/>
      <c r="BKE510" s="145"/>
      <c r="BKF510" s="145"/>
      <c r="BKG510" s="463"/>
      <c r="BKH510" s="145"/>
      <c r="BKI510" s="145"/>
      <c r="BKJ510" s="145"/>
      <c r="BKK510" s="462"/>
      <c r="BKL510" s="145"/>
      <c r="BKM510" s="145"/>
      <c r="BKN510" s="463"/>
      <c r="BKO510" s="145"/>
      <c r="BKP510" s="145"/>
      <c r="BKQ510" s="145"/>
      <c r="BKR510" s="462"/>
      <c r="BKS510" s="145"/>
      <c r="BKT510" s="145"/>
      <c r="BKU510" s="463"/>
      <c r="BKV510" s="145"/>
      <c r="BKW510" s="145"/>
      <c r="BKX510" s="145"/>
      <c r="BKY510" s="462"/>
      <c r="BKZ510" s="145"/>
      <c r="BLA510" s="145"/>
      <c r="BLB510" s="463"/>
      <c r="BLC510" s="145"/>
      <c r="BLD510" s="145"/>
      <c r="BLE510" s="145"/>
      <c r="BLF510" s="462"/>
      <c r="BLG510" s="145"/>
      <c r="BLH510" s="145"/>
      <c r="BLI510" s="463"/>
      <c r="BLJ510" s="145"/>
      <c r="BLK510" s="145"/>
      <c r="BLL510" s="145"/>
      <c r="BLM510" s="462"/>
      <c r="BLN510" s="145"/>
      <c r="BLO510" s="145"/>
      <c r="BLP510" s="463"/>
      <c r="BLQ510" s="145"/>
      <c r="BLR510" s="145"/>
      <c r="BLS510" s="145"/>
      <c r="BLT510" s="462"/>
      <c r="BLU510" s="145"/>
      <c r="BLV510" s="145"/>
      <c r="BLW510" s="463"/>
      <c r="BLX510" s="145"/>
      <c r="BLY510" s="145"/>
      <c r="BLZ510" s="145"/>
      <c r="BMA510" s="462"/>
      <c r="BMB510" s="145"/>
      <c r="BMC510" s="145"/>
      <c r="BMD510" s="463"/>
      <c r="BME510" s="145"/>
      <c r="BMF510" s="145"/>
      <c r="BMG510" s="145"/>
      <c r="BMH510" s="462"/>
      <c r="BMI510" s="145"/>
      <c r="BMJ510" s="145"/>
      <c r="BMK510" s="463"/>
      <c r="BML510" s="145"/>
      <c r="BMM510" s="145"/>
      <c r="BMN510" s="145"/>
      <c r="BMO510" s="462"/>
      <c r="BMP510" s="145"/>
      <c r="BMQ510" s="145"/>
      <c r="BMR510" s="463"/>
      <c r="BMS510" s="145"/>
      <c r="BMT510" s="145"/>
      <c r="BMU510" s="145"/>
      <c r="BMV510" s="462"/>
      <c r="BMW510" s="145"/>
      <c r="BMX510" s="145"/>
      <c r="BMY510" s="463"/>
      <c r="BMZ510" s="145"/>
      <c r="BNA510" s="145"/>
      <c r="BNB510" s="145"/>
      <c r="BNC510" s="462"/>
      <c r="BND510" s="145"/>
      <c r="BNE510" s="145"/>
      <c r="BNF510" s="463"/>
      <c r="BNG510" s="145"/>
      <c r="BNH510" s="145"/>
      <c r="BNI510" s="145"/>
      <c r="BNJ510" s="462"/>
      <c r="BNK510" s="145"/>
      <c r="BNL510" s="145"/>
      <c r="BNM510" s="463"/>
      <c r="BNN510" s="145"/>
      <c r="BNO510" s="145"/>
      <c r="BNP510" s="145"/>
      <c r="BNQ510" s="462"/>
      <c r="BNR510" s="145"/>
      <c r="BNS510" s="145"/>
      <c r="BNT510" s="463"/>
      <c r="BNU510" s="145"/>
      <c r="BNV510" s="145"/>
      <c r="BNW510" s="145"/>
      <c r="BNX510" s="462"/>
      <c r="BNY510" s="145"/>
      <c r="BNZ510" s="145"/>
      <c r="BOA510" s="463"/>
      <c r="BOB510" s="145"/>
      <c r="BOC510" s="145"/>
      <c r="BOD510" s="145"/>
      <c r="BOE510" s="462"/>
      <c r="BOF510" s="145"/>
      <c r="BOG510" s="145"/>
      <c r="BOH510" s="463"/>
      <c r="BOI510" s="145"/>
      <c r="BOJ510" s="145"/>
      <c r="BOK510" s="145"/>
      <c r="BOL510" s="462"/>
      <c r="BOM510" s="145"/>
      <c r="BON510" s="145"/>
      <c r="BOO510" s="463"/>
      <c r="BOP510" s="145"/>
      <c r="BOQ510" s="145"/>
      <c r="BOR510" s="145"/>
      <c r="BOS510" s="462"/>
      <c r="BOT510" s="145"/>
      <c r="BOU510" s="145"/>
      <c r="BOV510" s="463"/>
      <c r="BOW510" s="145"/>
      <c r="BOX510" s="145"/>
      <c r="BOY510" s="145"/>
      <c r="BOZ510" s="462"/>
      <c r="BPA510" s="145"/>
      <c r="BPB510" s="145"/>
      <c r="BPC510" s="463"/>
      <c r="BPD510" s="145"/>
      <c r="BPE510" s="145"/>
      <c r="BPF510" s="145"/>
      <c r="BPG510" s="462"/>
      <c r="BPH510" s="145"/>
      <c r="BPI510" s="145"/>
      <c r="BPJ510" s="463"/>
      <c r="BPK510" s="145"/>
      <c r="BPL510" s="145"/>
      <c r="BPM510" s="145"/>
      <c r="BPN510" s="462"/>
      <c r="BPO510" s="145"/>
      <c r="BPP510" s="145"/>
      <c r="BPQ510" s="463"/>
      <c r="BPR510" s="145"/>
      <c r="BPS510" s="145"/>
      <c r="BPT510" s="145"/>
      <c r="BPU510" s="462"/>
      <c r="BPV510" s="145"/>
      <c r="BPW510" s="145"/>
      <c r="BPX510" s="463"/>
      <c r="BPY510" s="145"/>
      <c r="BPZ510" s="145"/>
      <c r="BQA510" s="145"/>
      <c r="BQB510" s="462"/>
      <c r="BQC510" s="145"/>
      <c r="BQD510" s="145"/>
      <c r="BQE510" s="463"/>
      <c r="BQF510" s="145"/>
      <c r="BQG510" s="145"/>
      <c r="BQH510" s="145"/>
      <c r="BQI510" s="462"/>
      <c r="BQJ510" s="145"/>
      <c r="BQK510" s="145"/>
      <c r="BQL510" s="463"/>
      <c r="BQM510" s="145"/>
      <c r="BQN510" s="145"/>
      <c r="BQO510" s="145"/>
      <c r="BQP510" s="462"/>
      <c r="BQQ510" s="145"/>
      <c r="BQR510" s="145"/>
      <c r="BQS510" s="463"/>
      <c r="BQT510" s="145"/>
      <c r="BQU510" s="145"/>
      <c r="BQV510" s="145"/>
      <c r="BQW510" s="462"/>
      <c r="BQX510" s="145"/>
      <c r="BQY510" s="145"/>
      <c r="BQZ510" s="463"/>
      <c r="BRA510" s="145"/>
      <c r="BRB510" s="145"/>
      <c r="BRC510" s="145"/>
      <c r="BRD510" s="462"/>
      <c r="BRE510" s="145"/>
      <c r="BRF510" s="145"/>
      <c r="BRG510" s="463"/>
      <c r="BRH510" s="145"/>
      <c r="BRI510" s="145"/>
      <c r="BRJ510" s="145"/>
      <c r="BRK510" s="462"/>
      <c r="BRL510" s="145"/>
      <c r="BRM510" s="145"/>
      <c r="BRN510" s="463"/>
      <c r="BRO510" s="145"/>
      <c r="BRP510" s="145"/>
      <c r="BRQ510" s="145"/>
      <c r="BRR510" s="462"/>
      <c r="BRS510" s="145"/>
      <c r="BRT510" s="145"/>
      <c r="BRU510" s="463"/>
      <c r="BRV510" s="145"/>
      <c r="BRW510" s="145"/>
      <c r="BRX510" s="145"/>
      <c r="BRY510" s="462"/>
      <c r="BRZ510" s="145"/>
      <c r="BSA510" s="145"/>
      <c r="BSB510" s="463"/>
      <c r="BSC510" s="145"/>
      <c r="BSD510" s="145"/>
      <c r="BSE510" s="145"/>
      <c r="BSF510" s="462"/>
      <c r="BSG510" s="145"/>
      <c r="BSH510" s="145"/>
      <c r="BSI510" s="463"/>
      <c r="BSJ510" s="145"/>
      <c r="BSK510" s="145"/>
      <c r="BSL510" s="145"/>
      <c r="BSM510" s="462"/>
      <c r="BSN510" s="145"/>
      <c r="BSO510" s="145"/>
      <c r="BSP510" s="463"/>
      <c r="BSQ510" s="145"/>
      <c r="BSR510" s="145"/>
      <c r="BSS510" s="145"/>
      <c r="BST510" s="462"/>
      <c r="BSU510" s="145"/>
      <c r="BSV510" s="145"/>
      <c r="BSW510" s="463"/>
      <c r="BSX510" s="145"/>
      <c r="BSY510" s="145"/>
      <c r="BSZ510" s="145"/>
      <c r="BTA510" s="462"/>
      <c r="BTB510" s="145"/>
      <c r="BTC510" s="145"/>
      <c r="BTD510" s="463"/>
      <c r="BTE510" s="145"/>
      <c r="BTF510" s="145"/>
      <c r="BTG510" s="145"/>
      <c r="BTH510" s="462"/>
      <c r="BTI510" s="145"/>
      <c r="BTJ510" s="145"/>
      <c r="BTK510" s="463"/>
      <c r="BTL510" s="145"/>
      <c r="BTM510" s="145"/>
      <c r="BTN510" s="145"/>
      <c r="BTO510" s="462"/>
      <c r="BTP510" s="145"/>
      <c r="BTQ510" s="145"/>
      <c r="BTR510" s="463"/>
      <c r="BTS510" s="145"/>
      <c r="BTT510" s="145"/>
      <c r="BTU510" s="145"/>
      <c r="BTV510" s="462"/>
      <c r="BTW510" s="145"/>
      <c r="BTX510" s="145"/>
      <c r="BTY510" s="463"/>
      <c r="BTZ510" s="145"/>
      <c r="BUA510" s="145"/>
      <c r="BUB510" s="145"/>
      <c r="BUC510" s="462"/>
      <c r="BUD510" s="145"/>
      <c r="BUE510" s="145"/>
      <c r="BUF510" s="463"/>
      <c r="BUG510" s="145"/>
      <c r="BUH510" s="145"/>
      <c r="BUI510" s="145"/>
      <c r="BUJ510" s="462"/>
      <c r="BUK510" s="145"/>
      <c r="BUL510" s="145"/>
      <c r="BUM510" s="463"/>
      <c r="BUN510" s="145"/>
      <c r="BUO510" s="145"/>
      <c r="BUP510" s="145"/>
      <c r="BUQ510" s="462"/>
      <c r="BUR510" s="145"/>
      <c r="BUS510" s="145"/>
      <c r="BUT510" s="463"/>
      <c r="BUU510" s="145"/>
      <c r="BUV510" s="145"/>
      <c r="BUW510" s="145"/>
      <c r="BUX510" s="462"/>
      <c r="BUY510" s="145"/>
      <c r="BUZ510" s="145"/>
      <c r="BVA510" s="463"/>
      <c r="BVB510" s="145"/>
      <c r="BVC510" s="145"/>
      <c r="BVD510" s="145"/>
      <c r="BVE510" s="462"/>
      <c r="BVF510" s="145"/>
      <c r="BVG510" s="145"/>
      <c r="BVH510" s="463"/>
      <c r="BVI510" s="145"/>
      <c r="BVJ510" s="145"/>
      <c r="BVK510" s="145"/>
      <c r="BVL510" s="462"/>
      <c r="BVM510" s="145"/>
      <c r="BVN510" s="145"/>
      <c r="BVO510" s="463"/>
      <c r="BVP510" s="145"/>
      <c r="BVQ510" s="145"/>
      <c r="BVR510" s="145"/>
      <c r="BVS510" s="462"/>
      <c r="BVT510" s="145"/>
      <c r="BVU510" s="145"/>
      <c r="BVV510" s="463"/>
      <c r="BVW510" s="145"/>
      <c r="BVX510" s="145"/>
      <c r="BVY510" s="145"/>
      <c r="BVZ510" s="462"/>
      <c r="BWA510" s="145"/>
      <c r="BWB510" s="145"/>
      <c r="BWC510" s="463"/>
      <c r="BWD510" s="145"/>
      <c r="BWE510" s="145"/>
      <c r="BWF510" s="145"/>
      <c r="BWG510" s="462"/>
      <c r="BWH510" s="145"/>
      <c r="BWI510" s="145"/>
      <c r="BWJ510" s="463"/>
      <c r="BWK510" s="145"/>
      <c r="BWL510" s="145"/>
      <c r="BWM510" s="145"/>
      <c r="BWN510" s="462"/>
      <c r="BWO510" s="145"/>
      <c r="BWP510" s="145"/>
      <c r="BWQ510" s="463"/>
      <c r="BWR510" s="145"/>
      <c r="BWS510" s="145"/>
      <c r="BWT510" s="145"/>
      <c r="BWU510" s="462"/>
      <c r="BWV510" s="145"/>
      <c r="BWW510" s="145"/>
      <c r="BWX510" s="463"/>
      <c r="BWY510" s="145"/>
      <c r="BWZ510" s="145"/>
      <c r="BXA510" s="145"/>
      <c r="BXB510" s="462"/>
      <c r="BXC510" s="145"/>
      <c r="BXD510" s="145"/>
      <c r="BXE510" s="463"/>
      <c r="BXF510" s="145"/>
      <c r="BXG510" s="145"/>
      <c r="BXH510" s="145"/>
      <c r="BXI510" s="462"/>
      <c r="BXJ510" s="145"/>
      <c r="BXK510" s="145"/>
      <c r="BXL510" s="463"/>
      <c r="BXM510" s="145"/>
      <c r="BXN510" s="145"/>
      <c r="BXO510" s="145"/>
      <c r="BXP510" s="462"/>
      <c r="BXQ510" s="145"/>
      <c r="BXR510" s="145"/>
      <c r="BXS510" s="463"/>
      <c r="BXT510" s="145"/>
      <c r="BXU510" s="145"/>
      <c r="BXV510" s="145"/>
      <c r="BXW510" s="462"/>
      <c r="BXX510" s="145"/>
      <c r="BXY510" s="145"/>
      <c r="BXZ510" s="463"/>
      <c r="BYA510" s="145"/>
      <c r="BYB510" s="145"/>
      <c r="BYC510" s="145"/>
      <c r="BYD510" s="462"/>
      <c r="BYE510" s="145"/>
      <c r="BYF510" s="145"/>
      <c r="BYG510" s="463"/>
      <c r="BYH510" s="145"/>
      <c r="BYI510" s="145"/>
      <c r="BYJ510" s="145"/>
      <c r="BYK510" s="462"/>
      <c r="BYL510" s="145"/>
      <c r="BYM510" s="145"/>
      <c r="BYN510" s="463"/>
      <c r="BYO510" s="145"/>
      <c r="BYP510" s="145"/>
      <c r="BYQ510" s="145"/>
      <c r="BYR510" s="462"/>
      <c r="BYS510" s="145"/>
      <c r="BYT510" s="145"/>
      <c r="BYU510" s="463"/>
      <c r="BYV510" s="145"/>
      <c r="BYW510" s="145"/>
      <c r="BYX510" s="145"/>
      <c r="BYY510" s="462"/>
      <c r="BYZ510" s="145"/>
      <c r="BZA510" s="145"/>
      <c r="BZB510" s="463"/>
      <c r="BZC510" s="145"/>
      <c r="BZD510" s="145"/>
      <c r="BZE510" s="145"/>
      <c r="BZF510" s="462"/>
      <c r="BZG510" s="145"/>
      <c r="BZH510" s="145"/>
      <c r="BZI510" s="463"/>
      <c r="BZJ510" s="145"/>
      <c r="BZK510" s="145"/>
      <c r="BZL510" s="145"/>
      <c r="BZM510" s="462"/>
      <c r="BZN510" s="145"/>
      <c r="BZO510" s="145"/>
      <c r="BZP510" s="463"/>
      <c r="BZQ510" s="145"/>
      <c r="BZR510" s="145"/>
      <c r="BZS510" s="145"/>
      <c r="BZT510" s="462"/>
      <c r="BZU510" s="145"/>
      <c r="BZV510" s="145"/>
      <c r="BZW510" s="463"/>
      <c r="BZX510" s="145"/>
      <c r="BZY510" s="145"/>
      <c r="BZZ510" s="145"/>
      <c r="CAA510" s="462"/>
      <c r="CAB510" s="145"/>
      <c r="CAC510" s="145"/>
      <c r="CAD510" s="463"/>
      <c r="CAE510" s="145"/>
      <c r="CAF510" s="145"/>
      <c r="CAG510" s="145"/>
      <c r="CAH510" s="462"/>
      <c r="CAI510" s="145"/>
      <c r="CAJ510" s="145"/>
      <c r="CAK510" s="463"/>
      <c r="CAL510" s="145"/>
      <c r="CAM510" s="145"/>
      <c r="CAN510" s="145"/>
      <c r="CAO510" s="462"/>
      <c r="CAP510" s="145"/>
      <c r="CAQ510" s="145"/>
      <c r="CAR510" s="463"/>
      <c r="CAS510" s="145"/>
      <c r="CAT510" s="145"/>
      <c r="CAU510" s="145"/>
      <c r="CAV510" s="462"/>
      <c r="CAW510" s="145"/>
      <c r="CAX510" s="145"/>
      <c r="CAY510" s="463"/>
      <c r="CAZ510" s="145"/>
      <c r="CBA510" s="145"/>
      <c r="CBB510" s="145"/>
      <c r="CBC510" s="462"/>
      <c r="CBD510" s="145"/>
      <c r="CBE510" s="145"/>
      <c r="CBF510" s="463"/>
      <c r="CBG510" s="145"/>
      <c r="CBH510" s="145"/>
      <c r="CBI510" s="145"/>
      <c r="CBJ510" s="462"/>
      <c r="CBK510" s="145"/>
      <c r="CBL510" s="145"/>
      <c r="CBM510" s="463"/>
      <c r="CBN510" s="145"/>
      <c r="CBO510" s="145"/>
      <c r="CBP510" s="145"/>
      <c r="CBQ510" s="462"/>
      <c r="CBR510" s="145"/>
      <c r="CBS510" s="145"/>
      <c r="CBT510" s="463"/>
      <c r="CBU510" s="145"/>
      <c r="CBV510" s="145"/>
      <c r="CBW510" s="145"/>
      <c r="CBX510" s="462"/>
      <c r="CBY510" s="145"/>
      <c r="CBZ510" s="145"/>
      <c r="CCA510" s="463"/>
      <c r="CCB510" s="145"/>
      <c r="CCC510" s="145"/>
      <c r="CCD510" s="145"/>
      <c r="CCE510" s="462"/>
      <c r="CCF510" s="145"/>
      <c r="CCG510" s="145"/>
      <c r="CCH510" s="463"/>
      <c r="CCI510" s="145"/>
      <c r="CCJ510" s="145"/>
      <c r="CCK510" s="145"/>
      <c r="CCL510" s="462"/>
      <c r="CCM510" s="145"/>
      <c r="CCN510" s="145"/>
      <c r="CCO510" s="463"/>
      <c r="CCP510" s="145"/>
      <c r="CCQ510" s="145"/>
      <c r="CCR510" s="145"/>
      <c r="CCS510" s="462"/>
      <c r="CCT510" s="145"/>
      <c r="CCU510" s="145"/>
      <c r="CCV510" s="463"/>
      <c r="CCW510" s="145"/>
      <c r="CCX510" s="145"/>
      <c r="CCY510" s="145"/>
      <c r="CCZ510" s="462"/>
      <c r="CDA510" s="145"/>
      <c r="CDB510" s="145"/>
      <c r="CDC510" s="463"/>
      <c r="CDD510" s="145"/>
      <c r="CDE510" s="145"/>
      <c r="CDF510" s="145"/>
      <c r="CDG510" s="462"/>
      <c r="CDH510" s="145"/>
      <c r="CDI510" s="145"/>
      <c r="CDJ510" s="463"/>
      <c r="CDK510" s="145"/>
      <c r="CDL510" s="145"/>
      <c r="CDM510" s="145"/>
      <c r="CDN510" s="462"/>
      <c r="CDO510" s="145"/>
      <c r="CDP510" s="145"/>
      <c r="CDQ510" s="463"/>
      <c r="CDR510" s="145"/>
      <c r="CDS510" s="145"/>
      <c r="CDT510" s="145"/>
      <c r="CDU510" s="462"/>
      <c r="CDV510" s="145"/>
      <c r="CDW510" s="145"/>
      <c r="CDX510" s="463"/>
      <c r="CDY510" s="145"/>
      <c r="CDZ510" s="145"/>
      <c r="CEA510" s="145"/>
      <c r="CEB510" s="462"/>
      <c r="CEC510" s="145"/>
      <c r="CED510" s="145"/>
      <c r="CEE510" s="463"/>
      <c r="CEF510" s="145"/>
      <c r="CEG510" s="145"/>
      <c r="CEH510" s="145"/>
      <c r="CEI510" s="462"/>
      <c r="CEJ510" s="145"/>
      <c r="CEK510" s="145"/>
      <c r="CEL510" s="463"/>
      <c r="CEM510" s="145"/>
      <c r="CEN510" s="145"/>
      <c r="CEO510" s="145"/>
      <c r="CEP510" s="462"/>
      <c r="CEQ510" s="145"/>
      <c r="CER510" s="145"/>
      <c r="CES510" s="463"/>
      <c r="CET510" s="145"/>
      <c r="CEU510" s="145"/>
      <c r="CEV510" s="145"/>
      <c r="CEW510" s="462"/>
      <c r="CEX510" s="145"/>
      <c r="CEY510" s="145"/>
      <c r="CEZ510" s="463"/>
      <c r="CFA510" s="145"/>
      <c r="CFB510" s="145"/>
      <c r="CFC510" s="145"/>
      <c r="CFD510" s="462"/>
      <c r="CFE510" s="145"/>
      <c r="CFF510" s="145"/>
      <c r="CFG510" s="463"/>
      <c r="CFH510" s="145"/>
      <c r="CFI510" s="145"/>
      <c r="CFJ510" s="145"/>
      <c r="CFK510" s="462"/>
      <c r="CFL510" s="145"/>
      <c r="CFM510" s="145"/>
      <c r="CFN510" s="463"/>
      <c r="CFO510" s="145"/>
      <c r="CFP510" s="145"/>
      <c r="CFQ510" s="145"/>
      <c r="CFR510" s="462"/>
      <c r="CFS510" s="145"/>
      <c r="CFT510" s="145"/>
      <c r="CFU510" s="463"/>
      <c r="CFV510" s="145"/>
      <c r="CFW510" s="145"/>
      <c r="CFX510" s="145"/>
      <c r="CFY510" s="462"/>
      <c r="CFZ510" s="145"/>
      <c r="CGA510" s="145"/>
      <c r="CGB510" s="463"/>
      <c r="CGC510" s="145"/>
      <c r="CGD510" s="145"/>
      <c r="CGE510" s="145"/>
      <c r="CGF510" s="462"/>
      <c r="CGG510" s="145"/>
      <c r="CGH510" s="145"/>
      <c r="CGI510" s="463"/>
      <c r="CGJ510" s="145"/>
      <c r="CGK510" s="145"/>
      <c r="CGL510" s="145"/>
      <c r="CGM510" s="462"/>
      <c r="CGN510" s="145"/>
      <c r="CGO510" s="145"/>
      <c r="CGP510" s="463"/>
      <c r="CGQ510" s="145"/>
      <c r="CGR510" s="145"/>
      <c r="CGS510" s="145"/>
      <c r="CGT510" s="462"/>
      <c r="CGU510" s="145"/>
      <c r="CGV510" s="145"/>
      <c r="CGW510" s="463"/>
      <c r="CGX510" s="145"/>
      <c r="CGY510" s="145"/>
      <c r="CGZ510" s="145"/>
      <c r="CHA510" s="462"/>
      <c r="CHB510" s="145"/>
      <c r="CHC510" s="145"/>
      <c r="CHD510" s="463"/>
      <c r="CHE510" s="145"/>
      <c r="CHF510" s="145"/>
      <c r="CHG510" s="145"/>
      <c r="CHH510" s="462"/>
      <c r="CHI510" s="145"/>
      <c r="CHJ510" s="145"/>
      <c r="CHK510" s="463"/>
      <c r="CHL510" s="145"/>
      <c r="CHM510" s="145"/>
      <c r="CHN510" s="145"/>
      <c r="CHO510" s="462"/>
      <c r="CHP510" s="145"/>
      <c r="CHQ510" s="145"/>
      <c r="CHR510" s="463"/>
      <c r="CHS510" s="145"/>
      <c r="CHT510" s="145"/>
      <c r="CHU510" s="145"/>
      <c r="CHV510" s="462"/>
      <c r="CHW510" s="145"/>
      <c r="CHX510" s="145"/>
      <c r="CHY510" s="463"/>
      <c r="CHZ510" s="145"/>
      <c r="CIA510" s="145"/>
      <c r="CIB510" s="145"/>
      <c r="CIC510" s="462"/>
      <c r="CID510" s="145"/>
      <c r="CIE510" s="145"/>
      <c r="CIF510" s="463"/>
      <c r="CIG510" s="145"/>
      <c r="CIH510" s="145"/>
      <c r="CII510" s="145"/>
      <c r="CIJ510" s="462"/>
      <c r="CIK510" s="145"/>
      <c r="CIL510" s="145"/>
      <c r="CIM510" s="463"/>
      <c r="CIN510" s="145"/>
      <c r="CIO510" s="145"/>
      <c r="CIP510" s="145"/>
      <c r="CIQ510" s="462"/>
      <c r="CIR510" s="145"/>
      <c r="CIS510" s="145"/>
      <c r="CIT510" s="463"/>
      <c r="CIU510" s="145"/>
      <c r="CIV510" s="145"/>
      <c r="CIW510" s="145"/>
      <c r="CIX510" s="462"/>
      <c r="CIY510" s="145"/>
      <c r="CIZ510" s="145"/>
      <c r="CJA510" s="463"/>
      <c r="CJB510" s="145"/>
      <c r="CJC510" s="145"/>
      <c r="CJD510" s="145"/>
      <c r="CJE510" s="462"/>
      <c r="CJF510" s="145"/>
      <c r="CJG510" s="145"/>
      <c r="CJH510" s="463"/>
      <c r="CJI510" s="145"/>
      <c r="CJJ510" s="145"/>
      <c r="CJK510" s="145"/>
      <c r="CJL510" s="462"/>
      <c r="CJM510" s="145"/>
      <c r="CJN510" s="145"/>
      <c r="CJO510" s="463"/>
      <c r="CJP510" s="145"/>
      <c r="CJQ510" s="145"/>
      <c r="CJR510" s="145"/>
      <c r="CJS510" s="462"/>
      <c r="CJT510" s="145"/>
      <c r="CJU510" s="145"/>
      <c r="CJV510" s="463"/>
      <c r="CJW510" s="145"/>
      <c r="CJX510" s="145"/>
      <c r="CJY510" s="145"/>
      <c r="CJZ510" s="462"/>
      <c r="CKA510" s="145"/>
      <c r="CKB510" s="145"/>
      <c r="CKC510" s="463"/>
      <c r="CKD510" s="145"/>
      <c r="CKE510" s="145"/>
      <c r="CKF510" s="145"/>
      <c r="CKG510" s="462"/>
      <c r="CKH510" s="145"/>
      <c r="CKI510" s="145"/>
      <c r="CKJ510" s="463"/>
      <c r="CKK510" s="145"/>
      <c r="CKL510" s="145"/>
      <c r="CKM510" s="145"/>
      <c r="CKN510" s="462"/>
      <c r="CKO510" s="145"/>
      <c r="CKP510" s="145"/>
      <c r="CKQ510" s="463"/>
      <c r="CKR510" s="145"/>
      <c r="CKS510" s="145"/>
      <c r="CKT510" s="145"/>
      <c r="CKU510" s="462"/>
      <c r="CKV510" s="145"/>
      <c r="CKW510" s="145"/>
      <c r="CKX510" s="463"/>
      <c r="CKY510" s="145"/>
      <c r="CKZ510" s="145"/>
      <c r="CLA510" s="145"/>
      <c r="CLB510" s="462"/>
      <c r="CLC510" s="145"/>
      <c r="CLD510" s="145"/>
      <c r="CLE510" s="463"/>
      <c r="CLF510" s="145"/>
      <c r="CLG510" s="145"/>
      <c r="CLH510" s="145"/>
      <c r="CLI510" s="462"/>
      <c r="CLJ510" s="145"/>
      <c r="CLK510" s="145"/>
      <c r="CLL510" s="463"/>
      <c r="CLM510" s="145"/>
      <c r="CLN510" s="145"/>
      <c r="CLO510" s="145"/>
      <c r="CLP510" s="462"/>
      <c r="CLQ510" s="145"/>
      <c r="CLR510" s="145"/>
      <c r="CLS510" s="463"/>
      <c r="CLT510" s="145"/>
      <c r="CLU510" s="145"/>
      <c r="CLV510" s="145"/>
      <c r="CLW510" s="462"/>
      <c r="CLX510" s="145"/>
      <c r="CLY510" s="145"/>
      <c r="CLZ510" s="463"/>
      <c r="CMA510" s="145"/>
      <c r="CMB510" s="145"/>
      <c r="CMC510" s="145"/>
      <c r="CMD510" s="462"/>
      <c r="CME510" s="145"/>
      <c r="CMF510" s="145"/>
      <c r="CMG510" s="463"/>
      <c r="CMH510" s="145"/>
      <c r="CMI510" s="145"/>
      <c r="CMJ510" s="145"/>
      <c r="CMK510" s="462"/>
      <c r="CML510" s="145"/>
      <c r="CMM510" s="145"/>
      <c r="CMN510" s="463"/>
      <c r="CMO510" s="145"/>
      <c r="CMP510" s="145"/>
      <c r="CMQ510" s="145"/>
      <c r="CMR510" s="462"/>
      <c r="CMS510" s="145"/>
      <c r="CMT510" s="145"/>
      <c r="CMU510" s="463"/>
      <c r="CMV510" s="145"/>
      <c r="CMW510" s="145"/>
      <c r="CMX510" s="145"/>
      <c r="CMY510" s="462"/>
      <c r="CMZ510" s="145"/>
      <c r="CNA510" s="145"/>
      <c r="CNB510" s="463"/>
      <c r="CNC510" s="145"/>
      <c r="CND510" s="145"/>
      <c r="CNE510" s="145"/>
      <c r="CNF510" s="462"/>
      <c r="CNG510" s="145"/>
      <c r="CNH510" s="145"/>
      <c r="CNI510" s="463"/>
      <c r="CNJ510" s="145"/>
      <c r="CNK510" s="145"/>
      <c r="CNL510" s="145"/>
      <c r="CNM510" s="462"/>
      <c r="CNN510" s="145"/>
      <c r="CNO510" s="145"/>
      <c r="CNP510" s="463"/>
      <c r="CNQ510" s="145"/>
      <c r="CNR510" s="145"/>
      <c r="CNS510" s="145"/>
      <c r="CNT510" s="462"/>
      <c r="CNU510" s="145"/>
      <c r="CNV510" s="145"/>
      <c r="CNW510" s="463"/>
      <c r="CNX510" s="145"/>
      <c r="CNY510" s="145"/>
      <c r="CNZ510" s="145"/>
      <c r="COA510" s="462"/>
      <c r="COB510" s="145"/>
      <c r="COC510" s="145"/>
      <c r="COD510" s="463"/>
      <c r="COE510" s="145"/>
      <c r="COF510" s="145"/>
      <c r="COG510" s="145"/>
      <c r="COH510" s="462"/>
      <c r="COI510" s="145"/>
      <c r="COJ510" s="145"/>
      <c r="COK510" s="463"/>
      <c r="COL510" s="145"/>
      <c r="COM510" s="145"/>
      <c r="CON510" s="145"/>
      <c r="COO510" s="462"/>
      <c r="COP510" s="145"/>
      <c r="COQ510" s="145"/>
      <c r="COR510" s="463"/>
      <c r="COS510" s="145"/>
      <c r="COT510" s="145"/>
      <c r="COU510" s="145"/>
      <c r="COV510" s="462"/>
      <c r="COW510" s="145"/>
      <c r="COX510" s="145"/>
      <c r="COY510" s="463"/>
      <c r="COZ510" s="145"/>
      <c r="CPA510" s="145"/>
      <c r="CPB510" s="145"/>
      <c r="CPC510" s="462"/>
      <c r="CPD510" s="145"/>
      <c r="CPE510" s="145"/>
      <c r="CPF510" s="463"/>
      <c r="CPG510" s="145"/>
      <c r="CPH510" s="145"/>
      <c r="CPI510" s="145"/>
      <c r="CPJ510" s="462"/>
      <c r="CPK510" s="145"/>
      <c r="CPL510" s="145"/>
      <c r="CPM510" s="463"/>
      <c r="CPN510" s="145"/>
      <c r="CPO510" s="145"/>
      <c r="CPP510" s="145"/>
      <c r="CPQ510" s="462"/>
      <c r="CPR510" s="145"/>
      <c r="CPS510" s="145"/>
      <c r="CPT510" s="463"/>
      <c r="CPU510" s="145"/>
      <c r="CPV510" s="145"/>
      <c r="CPW510" s="145"/>
      <c r="CPX510" s="462"/>
      <c r="CPY510" s="145"/>
      <c r="CPZ510" s="145"/>
      <c r="CQA510" s="463"/>
      <c r="CQB510" s="145"/>
      <c r="CQC510" s="145"/>
      <c r="CQD510" s="145"/>
      <c r="CQE510" s="462"/>
      <c r="CQF510" s="145"/>
      <c r="CQG510" s="145"/>
      <c r="CQH510" s="463"/>
      <c r="CQI510" s="145"/>
      <c r="CQJ510" s="145"/>
      <c r="CQK510" s="145"/>
      <c r="CQL510" s="462"/>
      <c r="CQM510" s="145"/>
      <c r="CQN510" s="145"/>
      <c r="CQO510" s="463"/>
      <c r="CQP510" s="145"/>
      <c r="CQQ510" s="145"/>
      <c r="CQR510" s="145"/>
      <c r="CQS510" s="462"/>
      <c r="CQT510" s="145"/>
      <c r="CQU510" s="145"/>
      <c r="CQV510" s="463"/>
      <c r="CQW510" s="145"/>
      <c r="CQX510" s="145"/>
      <c r="CQY510" s="145"/>
      <c r="CQZ510" s="462"/>
      <c r="CRA510" s="145"/>
      <c r="CRB510" s="145"/>
      <c r="CRC510" s="463"/>
      <c r="CRD510" s="145"/>
      <c r="CRE510" s="145"/>
      <c r="CRF510" s="145"/>
      <c r="CRG510" s="462"/>
      <c r="CRH510" s="145"/>
      <c r="CRI510" s="145"/>
      <c r="CRJ510" s="463"/>
      <c r="CRK510" s="145"/>
      <c r="CRL510" s="145"/>
      <c r="CRM510" s="145"/>
      <c r="CRN510" s="462"/>
      <c r="CRO510" s="145"/>
      <c r="CRP510" s="145"/>
      <c r="CRQ510" s="463"/>
      <c r="CRR510" s="145"/>
      <c r="CRS510" s="145"/>
      <c r="CRT510" s="145"/>
      <c r="CRU510" s="462"/>
      <c r="CRV510" s="145"/>
      <c r="CRW510" s="145"/>
      <c r="CRX510" s="463"/>
      <c r="CRY510" s="145"/>
      <c r="CRZ510" s="145"/>
      <c r="CSA510" s="145"/>
      <c r="CSB510" s="462"/>
      <c r="CSC510" s="145"/>
      <c r="CSD510" s="145"/>
      <c r="CSE510" s="463"/>
      <c r="CSF510" s="145"/>
      <c r="CSG510" s="145"/>
      <c r="CSH510" s="145"/>
      <c r="CSI510" s="462"/>
      <c r="CSJ510" s="145"/>
      <c r="CSK510" s="145"/>
      <c r="CSL510" s="463"/>
      <c r="CSM510" s="145"/>
      <c r="CSN510" s="145"/>
      <c r="CSO510" s="145"/>
      <c r="CSP510" s="462"/>
      <c r="CSQ510" s="145"/>
      <c r="CSR510" s="145"/>
      <c r="CSS510" s="463"/>
      <c r="CST510" s="145"/>
      <c r="CSU510" s="145"/>
      <c r="CSV510" s="145"/>
      <c r="CSW510" s="462"/>
      <c r="CSX510" s="145"/>
      <c r="CSY510" s="145"/>
      <c r="CSZ510" s="463"/>
      <c r="CTA510" s="145"/>
      <c r="CTB510" s="145"/>
      <c r="CTC510" s="145"/>
      <c r="CTD510" s="462"/>
      <c r="CTE510" s="145"/>
      <c r="CTF510" s="145"/>
      <c r="CTG510" s="463"/>
      <c r="CTH510" s="145"/>
      <c r="CTI510" s="145"/>
      <c r="CTJ510" s="145"/>
      <c r="CTK510" s="462"/>
      <c r="CTL510" s="145"/>
      <c r="CTM510" s="145"/>
      <c r="CTN510" s="463"/>
      <c r="CTO510" s="145"/>
      <c r="CTP510" s="145"/>
      <c r="CTQ510" s="145"/>
      <c r="CTR510" s="462"/>
      <c r="CTS510" s="145"/>
      <c r="CTT510" s="145"/>
      <c r="CTU510" s="463"/>
      <c r="CTV510" s="145"/>
      <c r="CTW510" s="145"/>
      <c r="CTX510" s="145"/>
      <c r="CTY510" s="462"/>
      <c r="CTZ510" s="145"/>
      <c r="CUA510" s="145"/>
      <c r="CUB510" s="463"/>
      <c r="CUC510" s="145"/>
      <c r="CUD510" s="145"/>
      <c r="CUE510" s="145"/>
      <c r="CUF510" s="462"/>
      <c r="CUG510" s="145"/>
      <c r="CUH510" s="145"/>
      <c r="CUI510" s="463"/>
      <c r="CUJ510" s="145"/>
      <c r="CUK510" s="145"/>
      <c r="CUL510" s="145"/>
      <c r="CUM510" s="462"/>
      <c r="CUN510" s="145"/>
      <c r="CUO510" s="145"/>
      <c r="CUP510" s="463"/>
      <c r="CUQ510" s="145"/>
      <c r="CUR510" s="145"/>
      <c r="CUS510" s="145"/>
      <c r="CUT510" s="462"/>
      <c r="CUU510" s="145"/>
      <c r="CUV510" s="145"/>
      <c r="CUW510" s="463"/>
      <c r="CUX510" s="145"/>
      <c r="CUY510" s="145"/>
      <c r="CUZ510" s="145"/>
      <c r="CVA510" s="462"/>
      <c r="CVB510" s="145"/>
      <c r="CVC510" s="145"/>
      <c r="CVD510" s="463"/>
      <c r="CVE510" s="145"/>
      <c r="CVF510" s="145"/>
      <c r="CVG510" s="145"/>
      <c r="CVH510" s="462"/>
      <c r="CVI510" s="145"/>
      <c r="CVJ510" s="145"/>
      <c r="CVK510" s="463"/>
      <c r="CVL510" s="145"/>
      <c r="CVM510" s="145"/>
      <c r="CVN510" s="145"/>
      <c r="CVO510" s="462"/>
      <c r="CVP510" s="145"/>
      <c r="CVQ510" s="145"/>
      <c r="CVR510" s="463"/>
      <c r="CVS510" s="145"/>
      <c r="CVT510" s="145"/>
      <c r="CVU510" s="145"/>
      <c r="CVV510" s="462"/>
      <c r="CVW510" s="145"/>
      <c r="CVX510" s="145"/>
      <c r="CVY510" s="463"/>
      <c r="CVZ510" s="145"/>
      <c r="CWA510" s="145"/>
      <c r="CWB510" s="145"/>
      <c r="CWC510" s="462"/>
      <c r="CWD510" s="145"/>
      <c r="CWE510" s="145"/>
      <c r="CWF510" s="463"/>
      <c r="CWG510" s="145"/>
      <c r="CWH510" s="145"/>
      <c r="CWI510" s="145"/>
      <c r="CWJ510" s="462"/>
      <c r="CWK510" s="145"/>
      <c r="CWL510" s="145"/>
      <c r="CWM510" s="463"/>
      <c r="CWN510" s="145"/>
      <c r="CWO510" s="145"/>
      <c r="CWP510" s="145"/>
      <c r="CWQ510" s="462"/>
      <c r="CWR510" s="145"/>
      <c r="CWS510" s="145"/>
      <c r="CWT510" s="463"/>
      <c r="CWU510" s="145"/>
      <c r="CWV510" s="145"/>
      <c r="CWW510" s="145"/>
      <c r="CWX510" s="462"/>
      <c r="CWY510" s="145"/>
      <c r="CWZ510" s="145"/>
      <c r="CXA510" s="463"/>
      <c r="CXB510" s="145"/>
      <c r="CXC510" s="145"/>
      <c r="CXD510" s="145"/>
      <c r="CXE510" s="462"/>
      <c r="CXF510" s="145"/>
      <c r="CXG510" s="145"/>
      <c r="CXH510" s="463"/>
      <c r="CXI510" s="145"/>
      <c r="CXJ510" s="145"/>
      <c r="CXK510" s="145"/>
      <c r="CXL510" s="462"/>
      <c r="CXM510" s="145"/>
      <c r="CXN510" s="145"/>
      <c r="CXO510" s="463"/>
      <c r="CXP510" s="145"/>
      <c r="CXQ510" s="145"/>
      <c r="CXR510" s="145"/>
      <c r="CXS510" s="462"/>
      <c r="CXT510" s="145"/>
      <c r="CXU510" s="145"/>
      <c r="CXV510" s="463"/>
      <c r="CXW510" s="145"/>
      <c r="CXX510" s="145"/>
      <c r="CXY510" s="145"/>
      <c r="CXZ510" s="462"/>
      <c r="CYA510" s="145"/>
      <c r="CYB510" s="145"/>
      <c r="CYC510" s="463"/>
      <c r="CYD510" s="145"/>
      <c r="CYE510" s="145"/>
      <c r="CYF510" s="145"/>
      <c r="CYG510" s="462"/>
      <c r="CYH510" s="145"/>
      <c r="CYI510" s="145"/>
      <c r="CYJ510" s="463"/>
      <c r="CYK510" s="145"/>
      <c r="CYL510" s="145"/>
      <c r="CYM510" s="145"/>
      <c r="CYN510" s="462"/>
      <c r="CYO510" s="145"/>
      <c r="CYP510" s="145"/>
      <c r="CYQ510" s="463"/>
      <c r="CYR510" s="145"/>
      <c r="CYS510" s="145"/>
      <c r="CYT510" s="145"/>
      <c r="CYU510" s="462"/>
      <c r="CYV510" s="145"/>
      <c r="CYW510" s="145"/>
      <c r="CYX510" s="463"/>
      <c r="CYY510" s="145"/>
      <c r="CYZ510" s="145"/>
      <c r="CZA510" s="145"/>
      <c r="CZB510" s="462"/>
      <c r="CZC510" s="145"/>
      <c r="CZD510" s="145"/>
      <c r="CZE510" s="463"/>
      <c r="CZF510" s="145"/>
      <c r="CZG510" s="145"/>
      <c r="CZH510" s="145"/>
      <c r="CZI510" s="462"/>
      <c r="CZJ510" s="145"/>
      <c r="CZK510" s="145"/>
      <c r="CZL510" s="463"/>
      <c r="CZM510" s="145"/>
      <c r="CZN510" s="145"/>
      <c r="CZO510" s="145"/>
      <c r="CZP510" s="462"/>
      <c r="CZQ510" s="145"/>
      <c r="CZR510" s="145"/>
      <c r="CZS510" s="463"/>
      <c r="CZT510" s="145"/>
      <c r="CZU510" s="145"/>
      <c r="CZV510" s="145"/>
      <c r="CZW510" s="462"/>
      <c r="CZX510" s="145"/>
      <c r="CZY510" s="145"/>
      <c r="CZZ510" s="463"/>
      <c r="DAA510" s="145"/>
      <c r="DAB510" s="145"/>
      <c r="DAC510" s="145"/>
      <c r="DAD510" s="462"/>
      <c r="DAE510" s="145"/>
      <c r="DAF510" s="145"/>
      <c r="DAG510" s="463"/>
      <c r="DAH510" s="145"/>
      <c r="DAI510" s="145"/>
      <c r="DAJ510" s="145"/>
      <c r="DAK510" s="462"/>
      <c r="DAL510" s="145"/>
      <c r="DAM510" s="145"/>
      <c r="DAN510" s="463"/>
      <c r="DAO510" s="145"/>
      <c r="DAP510" s="145"/>
      <c r="DAQ510" s="145"/>
      <c r="DAR510" s="462"/>
      <c r="DAS510" s="145"/>
      <c r="DAT510" s="145"/>
      <c r="DAU510" s="463"/>
      <c r="DAV510" s="145"/>
      <c r="DAW510" s="145"/>
      <c r="DAX510" s="145"/>
      <c r="DAY510" s="462"/>
      <c r="DAZ510" s="145"/>
      <c r="DBA510" s="145"/>
      <c r="DBB510" s="463"/>
      <c r="DBC510" s="145"/>
      <c r="DBD510" s="145"/>
      <c r="DBE510" s="145"/>
      <c r="DBF510" s="462"/>
      <c r="DBG510" s="145"/>
      <c r="DBH510" s="145"/>
      <c r="DBI510" s="463"/>
      <c r="DBJ510" s="145"/>
      <c r="DBK510" s="145"/>
      <c r="DBL510" s="145"/>
      <c r="DBM510" s="462"/>
      <c r="DBN510" s="145"/>
      <c r="DBO510" s="145"/>
      <c r="DBP510" s="463"/>
      <c r="DBQ510" s="145"/>
      <c r="DBR510" s="145"/>
      <c r="DBS510" s="145"/>
      <c r="DBT510" s="462"/>
      <c r="DBU510" s="145"/>
      <c r="DBV510" s="145"/>
      <c r="DBW510" s="463"/>
      <c r="DBX510" s="145"/>
      <c r="DBY510" s="145"/>
      <c r="DBZ510" s="145"/>
      <c r="DCA510" s="462"/>
      <c r="DCB510" s="145"/>
      <c r="DCC510" s="145"/>
      <c r="DCD510" s="463"/>
      <c r="DCE510" s="145"/>
      <c r="DCF510" s="145"/>
      <c r="DCG510" s="145"/>
      <c r="DCH510" s="462"/>
      <c r="DCI510" s="145"/>
      <c r="DCJ510" s="145"/>
      <c r="DCK510" s="463"/>
      <c r="DCL510" s="145"/>
      <c r="DCM510" s="145"/>
      <c r="DCN510" s="145"/>
      <c r="DCO510" s="462"/>
      <c r="DCP510" s="145"/>
      <c r="DCQ510" s="145"/>
      <c r="DCR510" s="463"/>
      <c r="DCS510" s="145"/>
      <c r="DCT510" s="145"/>
      <c r="DCU510" s="145"/>
      <c r="DCV510" s="462"/>
      <c r="DCW510" s="145"/>
      <c r="DCX510" s="145"/>
      <c r="DCY510" s="463"/>
      <c r="DCZ510" s="145"/>
      <c r="DDA510" s="145"/>
      <c r="DDB510" s="145"/>
      <c r="DDC510" s="462"/>
      <c r="DDD510" s="145"/>
      <c r="DDE510" s="145"/>
      <c r="DDF510" s="463"/>
      <c r="DDG510" s="145"/>
      <c r="DDH510" s="145"/>
      <c r="DDI510" s="145"/>
      <c r="DDJ510" s="462"/>
      <c r="DDK510" s="145"/>
      <c r="DDL510" s="145"/>
      <c r="DDM510" s="463"/>
      <c r="DDN510" s="145"/>
      <c r="DDO510" s="145"/>
      <c r="DDP510" s="145"/>
      <c r="DDQ510" s="462"/>
      <c r="DDR510" s="145"/>
      <c r="DDS510" s="145"/>
      <c r="DDT510" s="463"/>
      <c r="DDU510" s="145"/>
      <c r="DDV510" s="145"/>
      <c r="DDW510" s="145"/>
      <c r="DDX510" s="462"/>
      <c r="DDY510" s="145"/>
      <c r="DDZ510" s="145"/>
      <c r="DEA510" s="463"/>
      <c r="DEB510" s="145"/>
      <c r="DEC510" s="145"/>
      <c r="DED510" s="145"/>
      <c r="DEE510" s="462"/>
      <c r="DEF510" s="145"/>
      <c r="DEG510" s="145"/>
      <c r="DEH510" s="463"/>
      <c r="DEI510" s="145"/>
      <c r="DEJ510" s="145"/>
      <c r="DEK510" s="145"/>
      <c r="DEL510" s="462"/>
      <c r="DEM510" s="145"/>
      <c r="DEN510" s="145"/>
      <c r="DEO510" s="463"/>
      <c r="DEP510" s="145"/>
      <c r="DEQ510" s="145"/>
      <c r="DER510" s="145"/>
      <c r="DES510" s="462"/>
      <c r="DET510" s="145"/>
      <c r="DEU510" s="145"/>
      <c r="DEV510" s="463"/>
      <c r="DEW510" s="145"/>
      <c r="DEX510" s="145"/>
      <c r="DEY510" s="145"/>
      <c r="DEZ510" s="462"/>
      <c r="DFA510" s="145"/>
      <c r="DFB510" s="145"/>
      <c r="DFC510" s="463"/>
      <c r="DFD510" s="145"/>
      <c r="DFE510" s="145"/>
      <c r="DFF510" s="145"/>
      <c r="DFG510" s="462"/>
      <c r="DFH510" s="145"/>
      <c r="DFI510" s="145"/>
      <c r="DFJ510" s="463"/>
      <c r="DFK510" s="145"/>
      <c r="DFL510" s="145"/>
      <c r="DFM510" s="145"/>
      <c r="DFN510" s="462"/>
      <c r="DFO510" s="145"/>
      <c r="DFP510" s="145"/>
      <c r="DFQ510" s="463"/>
      <c r="DFR510" s="145"/>
      <c r="DFS510" s="145"/>
      <c r="DFT510" s="145"/>
      <c r="DFU510" s="462"/>
      <c r="DFV510" s="145"/>
      <c r="DFW510" s="145"/>
      <c r="DFX510" s="463"/>
      <c r="DFY510" s="145"/>
      <c r="DFZ510" s="145"/>
      <c r="DGA510" s="145"/>
      <c r="DGB510" s="462"/>
      <c r="DGC510" s="145"/>
      <c r="DGD510" s="145"/>
      <c r="DGE510" s="463"/>
      <c r="DGF510" s="145"/>
      <c r="DGG510" s="145"/>
      <c r="DGH510" s="145"/>
      <c r="DGI510" s="462"/>
      <c r="DGJ510" s="145"/>
      <c r="DGK510" s="145"/>
      <c r="DGL510" s="463"/>
      <c r="DGM510" s="145"/>
      <c r="DGN510" s="145"/>
      <c r="DGO510" s="145"/>
      <c r="DGP510" s="462"/>
      <c r="DGQ510" s="145"/>
      <c r="DGR510" s="145"/>
      <c r="DGS510" s="463"/>
      <c r="DGT510" s="145"/>
      <c r="DGU510" s="145"/>
      <c r="DGV510" s="145"/>
      <c r="DGW510" s="462"/>
      <c r="DGX510" s="145"/>
      <c r="DGY510" s="145"/>
      <c r="DGZ510" s="463"/>
      <c r="DHA510" s="145"/>
      <c r="DHB510" s="145"/>
      <c r="DHC510" s="145"/>
      <c r="DHD510" s="462"/>
      <c r="DHE510" s="145"/>
      <c r="DHF510" s="145"/>
      <c r="DHG510" s="463"/>
      <c r="DHH510" s="145"/>
      <c r="DHI510" s="145"/>
      <c r="DHJ510" s="145"/>
      <c r="DHK510" s="462"/>
      <c r="DHL510" s="145"/>
      <c r="DHM510" s="145"/>
      <c r="DHN510" s="463"/>
      <c r="DHO510" s="145"/>
      <c r="DHP510" s="145"/>
      <c r="DHQ510" s="145"/>
      <c r="DHR510" s="462"/>
      <c r="DHS510" s="145"/>
      <c r="DHT510" s="145"/>
      <c r="DHU510" s="463"/>
      <c r="DHV510" s="145"/>
      <c r="DHW510" s="145"/>
      <c r="DHX510" s="145"/>
      <c r="DHY510" s="462"/>
      <c r="DHZ510" s="145"/>
      <c r="DIA510" s="145"/>
      <c r="DIB510" s="463"/>
      <c r="DIC510" s="145"/>
      <c r="DID510" s="145"/>
      <c r="DIE510" s="145"/>
      <c r="DIF510" s="462"/>
      <c r="DIG510" s="145"/>
      <c r="DIH510" s="145"/>
      <c r="DII510" s="463"/>
      <c r="DIJ510" s="145"/>
      <c r="DIK510" s="145"/>
      <c r="DIL510" s="145"/>
      <c r="DIM510" s="462"/>
      <c r="DIN510" s="145"/>
      <c r="DIO510" s="145"/>
      <c r="DIP510" s="463"/>
      <c r="DIQ510" s="145"/>
      <c r="DIR510" s="145"/>
      <c r="DIS510" s="145"/>
      <c r="DIT510" s="462"/>
      <c r="DIU510" s="145"/>
      <c r="DIV510" s="145"/>
      <c r="DIW510" s="463"/>
      <c r="DIX510" s="145"/>
      <c r="DIY510" s="145"/>
      <c r="DIZ510" s="145"/>
      <c r="DJA510" s="462"/>
      <c r="DJB510" s="145"/>
      <c r="DJC510" s="145"/>
      <c r="DJD510" s="463"/>
      <c r="DJE510" s="145"/>
      <c r="DJF510" s="145"/>
      <c r="DJG510" s="145"/>
      <c r="DJH510" s="462"/>
      <c r="DJI510" s="145"/>
      <c r="DJJ510" s="145"/>
      <c r="DJK510" s="463"/>
      <c r="DJL510" s="145"/>
      <c r="DJM510" s="145"/>
      <c r="DJN510" s="145"/>
      <c r="DJO510" s="462"/>
      <c r="DJP510" s="145"/>
      <c r="DJQ510" s="145"/>
      <c r="DJR510" s="463"/>
      <c r="DJS510" s="145"/>
      <c r="DJT510" s="145"/>
      <c r="DJU510" s="145"/>
      <c r="DJV510" s="462"/>
      <c r="DJW510" s="145"/>
      <c r="DJX510" s="145"/>
      <c r="DJY510" s="463"/>
      <c r="DJZ510" s="145"/>
      <c r="DKA510" s="145"/>
      <c r="DKB510" s="145"/>
      <c r="DKC510" s="462"/>
      <c r="DKD510" s="145"/>
      <c r="DKE510" s="145"/>
      <c r="DKF510" s="463"/>
      <c r="DKG510" s="145"/>
      <c r="DKH510" s="145"/>
      <c r="DKI510" s="145"/>
      <c r="DKJ510" s="462"/>
      <c r="DKK510" s="145"/>
      <c r="DKL510" s="145"/>
      <c r="DKM510" s="463"/>
      <c r="DKN510" s="145"/>
      <c r="DKO510" s="145"/>
      <c r="DKP510" s="145"/>
      <c r="DKQ510" s="462"/>
      <c r="DKR510" s="145"/>
      <c r="DKS510" s="145"/>
      <c r="DKT510" s="463"/>
      <c r="DKU510" s="145"/>
      <c r="DKV510" s="145"/>
      <c r="DKW510" s="145"/>
      <c r="DKX510" s="462"/>
      <c r="DKY510" s="145"/>
      <c r="DKZ510" s="145"/>
      <c r="DLA510" s="463"/>
      <c r="DLB510" s="145"/>
      <c r="DLC510" s="145"/>
      <c r="DLD510" s="145"/>
      <c r="DLE510" s="462"/>
      <c r="DLF510" s="145"/>
      <c r="DLG510" s="145"/>
      <c r="DLH510" s="463"/>
      <c r="DLI510" s="145"/>
      <c r="DLJ510" s="145"/>
      <c r="DLK510" s="145"/>
      <c r="DLL510" s="462"/>
      <c r="DLM510" s="145"/>
      <c r="DLN510" s="145"/>
      <c r="DLO510" s="463"/>
      <c r="DLP510" s="145"/>
      <c r="DLQ510" s="145"/>
      <c r="DLR510" s="145"/>
      <c r="DLS510" s="462"/>
      <c r="DLT510" s="145"/>
      <c r="DLU510" s="145"/>
      <c r="DLV510" s="463"/>
      <c r="DLW510" s="145"/>
      <c r="DLX510" s="145"/>
      <c r="DLY510" s="145"/>
      <c r="DLZ510" s="462"/>
      <c r="DMA510" s="145"/>
      <c r="DMB510" s="145"/>
      <c r="DMC510" s="463"/>
      <c r="DMD510" s="145"/>
      <c r="DME510" s="145"/>
      <c r="DMF510" s="145"/>
      <c r="DMG510" s="462"/>
      <c r="DMH510" s="145"/>
      <c r="DMI510" s="145"/>
      <c r="DMJ510" s="463"/>
      <c r="DMK510" s="145"/>
      <c r="DML510" s="145"/>
      <c r="DMM510" s="145"/>
      <c r="DMN510" s="462"/>
      <c r="DMO510" s="145"/>
      <c r="DMP510" s="145"/>
      <c r="DMQ510" s="463"/>
      <c r="DMR510" s="145"/>
      <c r="DMS510" s="145"/>
      <c r="DMT510" s="145"/>
      <c r="DMU510" s="462"/>
      <c r="DMV510" s="145"/>
      <c r="DMW510" s="145"/>
      <c r="DMX510" s="463"/>
      <c r="DMY510" s="145"/>
      <c r="DMZ510" s="145"/>
      <c r="DNA510" s="145"/>
      <c r="DNB510" s="462"/>
      <c r="DNC510" s="145"/>
      <c r="DND510" s="145"/>
      <c r="DNE510" s="463"/>
      <c r="DNF510" s="145"/>
      <c r="DNG510" s="145"/>
      <c r="DNH510" s="145"/>
      <c r="DNI510" s="462"/>
      <c r="DNJ510" s="145"/>
      <c r="DNK510" s="145"/>
      <c r="DNL510" s="463"/>
      <c r="DNM510" s="145"/>
      <c r="DNN510" s="145"/>
      <c r="DNO510" s="145"/>
      <c r="DNP510" s="462"/>
      <c r="DNQ510" s="145"/>
      <c r="DNR510" s="145"/>
      <c r="DNS510" s="463"/>
      <c r="DNT510" s="145"/>
      <c r="DNU510" s="145"/>
      <c r="DNV510" s="145"/>
      <c r="DNW510" s="462"/>
      <c r="DNX510" s="145"/>
      <c r="DNY510" s="145"/>
      <c r="DNZ510" s="463"/>
      <c r="DOA510" s="145"/>
      <c r="DOB510" s="145"/>
      <c r="DOC510" s="145"/>
      <c r="DOD510" s="462"/>
      <c r="DOE510" s="145"/>
      <c r="DOF510" s="145"/>
      <c r="DOG510" s="463"/>
      <c r="DOH510" s="145"/>
      <c r="DOI510" s="145"/>
      <c r="DOJ510" s="145"/>
      <c r="DOK510" s="462"/>
      <c r="DOL510" s="145"/>
      <c r="DOM510" s="145"/>
      <c r="DON510" s="463"/>
      <c r="DOO510" s="145"/>
      <c r="DOP510" s="145"/>
      <c r="DOQ510" s="145"/>
      <c r="DOR510" s="462"/>
      <c r="DOS510" s="145"/>
      <c r="DOT510" s="145"/>
      <c r="DOU510" s="463"/>
      <c r="DOV510" s="145"/>
      <c r="DOW510" s="145"/>
      <c r="DOX510" s="145"/>
      <c r="DOY510" s="462"/>
      <c r="DOZ510" s="145"/>
      <c r="DPA510" s="145"/>
      <c r="DPB510" s="463"/>
      <c r="DPC510" s="145"/>
      <c r="DPD510" s="145"/>
      <c r="DPE510" s="145"/>
      <c r="DPF510" s="462"/>
      <c r="DPG510" s="145"/>
      <c r="DPH510" s="145"/>
      <c r="DPI510" s="463"/>
      <c r="DPJ510" s="145"/>
      <c r="DPK510" s="145"/>
      <c r="DPL510" s="145"/>
      <c r="DPM510" s="462"/>
      <c r="DPN510" s="145"/>
      <c r="DPO510" s="145"/>
      <c r="DPP510" s="463"/>
      <c r="DPQ510" s="145"/>
      <c r="DPR510" s="145"/>
      <c r="DPS510" s="145"/>
      <c r="DPT510" s="462"/>
      <c r="DPU510" s="145"/>
      <c r="DPV510" s="145"/>
      <c r="DPW510" s="463"/>
      <c r="DPX510" s="145"/>
      <c r="DPY510" s="145"/>
      <c r="DPZ510" s="145"/>
      <c r="DQA510" s="462"/>
      <c r="DQB510" s="145"/>
      <c r="DQC510" s="145"/>
      <c r="DQD510" s="463"/>
      <c r="DQE510" s="145"/>
      <c r="DQF510" s="145"/>
      <c r="DQG510" s="145"/>
      <c r="DQH510" s="462"/>
      <c r="DQI510" s="145"/>
      <c r="DQJ510" s="145"/>
      <c r="DQK510" s="463"/>
      <c r="DQL510" s="145"/>
      <c r="DQM510" s="145"/>
      <c r="DQN510" s="145"/>
      <c r="DQO510" s="462"/>
      <c r="DQP510" s="145"/>
      <c r="DQQ510" s="145"/>
      <c r="DQR510" s="463"/>
      <c r="DQS510" s="145"/>
      <c r="DQT510" s="145"/>
      <c r="DQU510" s="145"/>
      <c r="DQV510" s="462"/>
      <c r="DQW510" s="145"/>
      <c r="DQX510" s="145"/>
      <c r="DQY510" s="463"/>
      <c r="DQZ510" s="145"/>
      <c r="DRA510" s="145"/>
      <c r="DRB510" s="145"/>
      <c r="DRC510" s="462"/>
      <c r="DRD510" s="145"/>
      <c r="DRE510" s="145"/>
      <c r="DRF510" s="463"/>
      <c r="DRG510" s="145"/>
      <c r="DRH510" s="145"/>
      <c r="DRI510" s="145"/>
      <c r="DRJ510" s="462"/>
      <c r="DRK510" s="145"/>
      <c r="DRL510" s="145"/>
      <c r="DRM510" s="463"/>
      <c r="DRN510" s="145"/>
      <c r="DRO510" s="145"/>
      <c r="DRP510" s="145"/>
      <c r="DRQ510" s="462"/>
      <c r="DRR510" s="145"/>
      <c r="DRS510" s="145"/>
      <c r="DRT510" s="463"/>
      <c r="DRU510" s="145"/>
      <c r="DRV510" s="145"/>
      <c r="DRW510" s="145"/>
      <c r="DRX510" s="462"/>
      <c r="DRY510" s="145"/>
      <c r="DRZ510" s="145"/>
      <c r="DSA510" s="463"/>
      <c r="DSB510" s="145"/>
      <c r="DSC510" s="145"/>
      <c r="DSD510" s="145"/>
      <c r="DSE510" s="462"/>
      <c r="DSF510" s="145"/>
      <c r="DSG510" s="145"/>
      <c r="DSH510" s="463"/>
      <c r="DSI510" s="145"/>
      <c r="DSJ510" s="145"/>
      <c r="DSK510" s="145"/>
      <c r="DSL510" s="462"/>
      <c r="DSM510" s="145"/>
      <c r="DSN510" s="145"/>
      <c r="DSO510" s="463"/>
      <c r="DSP510" s="145"/>
      <c r="DSQ510" s="145"/>
      <c r="DSR510" s="145"/>
      <c r="DSS510" s="462"/>
      <c r="DST510" s="145"/>
      <c r="DSU510" s="145"/>
      <c r="DSV510" s="463"/>
      <c r="DSW510" s="145"/>
      <c r="DSX510" s="145"/>
      <c r="DSY510" s="145"/>
      <c r="DSZ510" s="462"/>
      <c r="DTA510" s="145"/>
      <c r="DTB510" s="145"/>
      <c r="DTC510" s="463"/>
      <c r="DTD510" s="145"/>
      <c r="DTE510" s="145"/>
      <c r="DTF510" s="145"/>
      <c r="DTG510" s="462"/>
      <c r="DTH510" s="145"/>
      <c r="DTI510" s="145"/>
      <c r="DTJ510" s="463"/>
      <c r="DTK510" s="145"/>
      <c r="DTL510" s="145"/>
      <c r="DTM510" s="145"/>
      <c r="DTN510" s="462"/>
      <c r="DTO510" s="145"/>
      <c r="DTP510" s="145"/>
      <c r="DTQ510" s="463"/>
      <c r="DTR510" s="145"/>
      <c r="DTS510" s="145"/>
      <c r="DTT510" s="145"/>
      <c r="DTU510" s="462"/>
      <c r="DTV510" s="145"/>
      <c r="DTW510" s="145"/>
      <c r="DTX510" s="463"/>
      <c r="DTY510" s="145"/>
      <c r="DTZ510" s="145"/>
      <c r="DUA510" s="145"/>
      <c r="DUB510" s="462"/>
      <c r="DUC510" s="145"/>
      <c r="DUD510" s="145"/>
      <c r="DUE510" s="463"/>
      <c r="DUF510" s="145"/>
      <c r="DUG510" s="145"/>
      <c r="DUH510" s="145"/>
      <c r="DUI510" s="462"/>
      <c r="DUJ510" s="145"/>
      <c r="DUK510" s="145"/>
      <c r="DUL510" s="463"/>
      <c r="DUM510" s="145"/>
      <c r="DUN510" s="145"/>
      <c r="DUO510" s="145"/>
      <c r="DUP510" s="462"/>
      <c r="DUQ510" s="145"/>
      <c r="DUR510" s="145"/>
      <c r="DUS510" s="463"/>
      <c r="DUT510" s="145"/>
      <c r="DUU510" s="145"/>
      <c r="DUV510" s="145"/>
      <c r="DUW510" s="462"/>
      <c r="DUX510" s="145"/>
      <c r="DUY510" s="145"/>
      <c r="DUZ510" s="463"/>
      <c r="DVA510" s="145"/>
      <c r="DVB510" s="145"/>
      <c r="DVC510" s="145"/>
      <c r="DVD510" s="462"/>
      <c r="DVE510" s="145"/>
      <c r="DVF510" s="145"/>
      <c r="DVG510" s="463"/>
      <c r="DVH510" s="145"/>
      <c r="DVI510" s="145"/>
      <c r="DVJ510" s="145"/>
      <c r="DVK510" s="462"/>
      <c r="DVL510" s="145"/>
      <c r="DVM510" s="145"/>
      <c r="DVN510" s="463"/>
      <c r="DVO510" s="145"/>
      <c r="DVP510" s="145"/>
      <c r="DVQ510" s="145"/>
      <c r="DVR510" s="462"/>
      <c r="DVS510" s="145"/>
      <c r="DVT510" s="145"/>
      <c r="DVU510" s="463"/>
      <c r="DVV510" s="145"/>
      <c r="DVW510" s="145"/>
      <c r="DVX510" s="145"/>
      <c r="DVY510" s="462"/>
      <c r="DVZ510" s="145"/>
      <c r="DWA510" s="145"/>
      <c r="DWB510" s="463"/>
      <c r="DWC510" s="145"/>
      <c r="DWD510" s="145"/>
      <c r="DWE510" s="145"/>
      <c r="DWF510" s="462"/>
      <c r="DWG510" s="145"/>
      <c r="DWH510" s="145"/>
      <c r="DWI510" s="463"/>
      <c r="DWJ510" s="145"/>
      <c r="DWK510" s="145"/>
      <c r="DWL510" s="145"/>
      <c r="DWM510" s="462"/>
      <c r="DWN510" s="145"/>
      <c r="DWO510" s="145"/>
      <c r="DWP510" s="463"/>
      <c r="DWQ510" s="145"/>
      <c r="DWR510" s="145"/>
      <c r="DWS510" s="145"/>
      <c r="DWT510" s="462"/>
      <c r="DWU510" s="145"/>
      <c r="DWV510" s="145"/>
      <c r="DWW510" s="463"/>
      <c r="DWX510" s="145"/>
      <c r="DWY510" s="145"/>
      <c r="DWZ510" s="145"/>
      <c r="DXA510" s="462"/>
      <c r="DXB510" s="145"/>
      <c r="DXC510" s="145"/>
      <c r="DXD510" s="463"/>
      <c r="DXE510" s="145"/>
      <c r="DXF510" s="145"/>
      <c r="DXG510" s="145"/>
      <c r="DXH510" s="462"/>
      <c r="DXI510" s="145"/>
      <c r="DXJ510" s="145"/>
      <c r="DXK510" s="463"/>
      <c r="DXL510" s="145"/>
      <c r="DXM510" s="145"/>
      <c r="DXN510" s="145"/>
      <c r="DXO510" s="462"/>
      <c r="DXP510" s="145"/>
      <c r="DXQ510" s="145"/>
      <c r="DXR510" s="463"/>
      <c r="DXS510" s="145"/>
      <c r="DXT510" s="145"/>
      <c r="DXU510" s="145"/>
      <c r="DXV510" s="462"/>
      <c r="DXW510" s="145"/>
      <c r="DXX510" s="145"/>
      <c r="DXY510" s="463"/>
      <c r="DXZ510" s="145"/>
      <c r="DYA510" s="145"/>
      <c r="DYB510" s="145"/>
      <c r="DYC510" s="462"/>
      <c r="DYD510" s="145"/>
      <c r="DYE510" s="145"/>
      <c r="DYF510" s="463"/>
      <c r="DYG510" s="145"/>
      <c r="DYH510" s="145"/>
      <c r="DYI510" s="145"/>
      <c r="DYJ510" s="462"/>
      <c r="DYK510" s="145"/>
      <c r="DYL510" s="145"/>
      <c r="DYM510" s="463"/>
      <c r="DYN510" s="145"/>
      <c r="DYO510" s="145"/>
      <c r="DYP510" s="145"/>
      <c r="DYQ510" s="462"/>
      <c r="DYR510" s="145"/>
      <c r="DYS510" s="145"/>
      <c r="DYT510" s="463"/>
      <c r="DYU510" s="145"/>
      <c r="DYV510" s="145"/>
      <c r="DYW510" s="145"/>
      <c r="DYX510" s="462"/>
      <c r="DYY510" s="145"/>
      <c r="DYZ510" s="145"/>
      <c r="DZA510" s="463"/>
      <c r="DZB510" s="145"/>
      <c r="DZC510" s="145"/>
      <c r="DZD510" s="145"/>
      <c r="DZE510" s="462"/>
      <c r="DZF510" s="145"/>
      <c r="DZG510" s="145"/>
      <c r="DZH510" s="463"/>
      <c r="DZI510" s="145"/>
      <c r="DZJ510" s="145"/>
      <c r="DZK510" s="145"/>
      <c r="DZL510" s="462"/>
      <c r="DZM510" s="145"/>
      <c r="DZN510" s="145"/>
      <c r="DZO510" s="463"/>
      <c r="DZP510" s="145"/>
      <c r="DZQ510" s="145"/>
      <c r="DZR510" s="145"/>
      <c r="DZS510" s="462"/>
      <c r="DZT510" s="145"/>
      <c r="DZU510" s="145"/>
      <c r="DZV510" s="463"/>
      <c r="DZW510" s="145"/>
      <c r="DZX510" s="145"/>
      <c r="DZY510" s="145"/>
      <c r="DZZ510" s="462"/>
      <c r="EAA510" s="145"/>
      <c r="EAB510" s="145"/>
      <c r="EAC510" s="463"/>
      <c r="EAD510" s="145"/>
      <c r="EAE510" s="145"/>
      <c r="EAF510" s="145"/>
      <c r="EAG510" s="462"/>
      <c r="EAH510" s="145"/>
      <c r="EAI510" s="145"/>
      <c r="EAJ510" s="463"/>
      <c r="EAK510" s="145"/>
      <c r="EAL510" s="145"/>
      <c r="EAM510" s="145"/>
      <c r="EAN510" s="462"/>
      <c r="EAO510" s="145"/>
      <c r="EAP510" s="145"/>
      <c r="EAQ510" s="463"/>
      <c r="EAR510" s="145"/>
      <c r="EAS510" s="145"/>
      <c r="EAT510" s="145"/>
      <c r="EAU510" s="462"/>
      <c r="EAV510" s="145"/>
      <c r="EAW510" s="145"/>
      <c r="EAX510" s="463"/>
      <c r="EAY510" s="145"/>
      <c r="EAZ510" s="145"/>
      <c r="EBA510" s="145"/>
      <c r="EBB510" s="462"/>
      <c r="EBC510" s="145"/>
      <c r="EBD510" s="145"/>
      <c r="EBE510" s="463"/>
      <c r="EBF510" s="145"/>
      <c r="EBG510" s="145"/>
      <c r="EBH510" s="145"/>
      <c r="EBI510" s="462"/>
      <c r="EBJ510" s="145"/>
      <c r="EBK510" s="145"/>
      <c r="EBL510" s="463"/>
      <c r="EBM510" s="145"/>
      <c r="EBN510" s="145"/>
      <c r="EBO510" s="145"/>
      <c r="EBP510" s="462"/>
      <c r="EBQ510" s="145"/>
      <c r="EBR510" s="145"/>
      <c r="EBS510" s="463"/>
      <c r="EBT510" s="145"/>
      <c r="EBU510" s="145"/>
      <c r="EBV510" s="145"/>
      <c r="EBW510" s="462"/>
      <c r="EBX510" s="145"/>
      <c r="EBY510" s="145"/>
      <c r="EBZ510" s="463"/>
      <c r="ECA510" s="145"/>
      <c r="ECB510" s="145"/>
      <c r="ECC510" s="145"/>
      <c r="ECD510" s="462"/>
      <c r="ECE510" s="145"/>
      <c r="ECF510" s="145"/>
      <c r="ECG510" s="463"/>
      <c r="ECH510" s="145"/>
      <c r="ECI510" s="145"/>
      <c r="ECJ510" s="145"/>
      <c r="ECK510" s="462"/>
      <c r="ECL510" s="145"/>
      <c r="ECM510" s="145"/>
      <c r="ECN510" s="463"/>
      <c r="ECO510" s="145"/>
      <c r="ECP510" s="145"/>
      <c r="ECQ510" s="145"/>
      <c r="ECR510" s="462"/>
      <c r="ECS510" s="145"/>
      <c r="ECT510" s="145"/>
      <c r="ECU510" s="463"/>
      <c r="ECV510" s="145"/>
      <c r="ECW510" s="145"/>
      <c r="ECX510" s="145"/>
      <c r="ECY510" s="462"/>
      <c r="ECZ510" s="145"/>
      <c r="EDA510" s="145"/>
      <c r="EDB510" s="463"/>
      <c r="EDC510" s="145"/>
      <c r="EDD510" s="145"/>
      <c r="EDE510" s="145"/>
      <c r="EDF510" s="462"/>
      <c r="EDG510" s="145"/>
      <c r="EDH510" s="145"/>
      <c r="EDI510" s="463"/>
      <c r="EDJ510" s="145"/>
      <c r="EDK510" s="145"/>
      <c r="EDL510" s="145"/>
      <c r="EDM510" s="462"/>
      <c r="EDN510" s="145"/>
      <c r="EDO510" s="145"/>
      <c r="EDP510" s="463"/>
      <c r="EDQ510" s="145"/>
      <c r="EDR510" s="145"/>
      <c r="EDS510" s="145"/>
      <c r="EDT510" s="462"/>
      <c r="EDU510" s="145"/>
      <c r="EDV510" s="145"/>
      <c r="EDW510" s="463"/>
      <c r="EDX510" s="145"/>
      <c r="EDY510" s="145"/>
      <c r="EDZ510" s="145"/>
      <c r="EEA510" s="462"/>
      <c r="EEB510" s="145"/>
      <c r="EEC510" s="145"/>
      <c r="EED510" s="463"/>
      <c r="EEE510" s="145"/>
      <c r="EEF510" s="145"/>
      <c r="EEG510" s="145"/>
      <c r="EEH510" s="462"/>
      <c r="EEI510" s="145"/>
      <c r="EEJ510" s="145"/>
      <c r="EEK510" s="463"/>
      <c r="EEL510" s="145"/>
      <c r="EEM510" s="145"/>
      <c r="EEN510" s="145"/>
      <c r="EEO510" s="462"/>
      <c r="EEP510" s="145"/>
      <c r="EEQ510" s="145"/>
      <c r="EER510" s="463"/>
      <c r="EES510" s="145"/>
      <c r="EET510" s="145"/>
      <c r="EEU510" s="145"/>
      <c r="EEV510" s="462"/>
      <c r="EEW510" s="145"/>
      <c r="EEX510" s="145"/>
      <c r="EEY510" s="463"/>
      <c r="EEZ510" s="145"/>
      <c r="EFA510" s="145"/>
      <c r="EFB510" s="145"/>
      <c r="EFC510" s="462"/>
      <c r="EFD510" s="145"/>
      <c r="EFE510" s="145"/>
      <c r="EFF510" s="463"/>
      <c r="EFG510" s="145"/>
      <c r="EFH510" s="145"/>
      <c r="EFI510" s="145"/>
      <c r="EFJ510" s="462"/>
      <c r="EFK510" s="145"/>
      <c r="EFL510" s="145"/>
      <c r="EFM510" s="463"/>
      <c r="EFN510" s="145"/>
      <c r="EFO510" s="145"/>
      <c r="EFP510" s="145"/>
      <c r="EFQ510" s="462"/>
      <c r="EFR510" s="145"/>
      <c r="EFS510" s="145"/>
      <c r="EFT510" s="463"/>
      <c r="EFU510" s="145"/>
      <c r="EFV510" s="145"/>
      <c r="EFW510" s="145"/>
      <c r="EFX510" s="462"/>
      <c r="EFY510" s="145"/>
      <c r="EFZ510" s="145"/>
      <c r="EGA510" s="463"/>
      <c r="EGB510" s="145"/>
      <c r="EGC510" s="145"/>
      <c r="EGD510" s="145"/>
      <c r="EGE510" s="462"/>
      <c r="EGF510" s="145"/>
      <c r="EGG510" s="145"/>
      <c r="EGH510" s="463"/>
      <c r="EGI510" s="145"/>
      <c r="EGJ510" s="145"/>
      <c r="EGK510" s="145"/>
      <c r="EGL510" s="462"/>
      <c r="EGM510" s="145"/>
      <c r="EGN510" s="145"/>
      <c r="EGO510" s="463"/>
      <c r="EGP510" s="145"/>
      <c r="EGQ510" s="145"/>
      <c r="EGR510" s="145"/>
      <c r="EGS510" s="462"/>
      <c r="EGT510" s="145"/>
      <c r="EGU510" s="145"/>
      <c r="EGV510" s="463"/>
      <c r="EGW510" s="145"/>
      <c r="EGX510" s="145"/>
      <c r="EGY510" s="145"/>
      <c r="EGZ510" s="462"/>
      <c r="EHA510" s="145"/>
      <c r="EHB510" s="145"/>
      <c r="EHC510" s="463"/>
      <c r="EHD510" s="145"/>
      <c r="EHE510" s="145"/>
      <c r="EHF510" s="145"/>
      <c r="EHG510" s="462"/>
      <c r="EHH510" s="145"/>
      <c r="EHI510" s="145"/>
      <c r="EHJ510" s="463"/>
      <c r="EHK510" s="145"/>
      <c r="EHL510" s="145"/>
      <c r="EHM510" s="145"/>
      <c r="EHN510" s="462"/>
      <c r="EHO510" s="145"/>
      <c r="EHP510" s="145"/>
      <c r="EHQ510" s="463"/>
      <c r="EHR510" s="145"/>
      <c r="EHS510" s="145"/>
      <c r="EHT510" s="145"/>
      <c r="EHU510" s="462"/>
      <c r="EHV510" s="145"/>
      <c r="EHW510" s="145"/>
      <c r="EHX510" s="463"/>
      <c r="EHY510" s="145"/>
      <c r="EHZ510" s="145"/>
      <c r="EIA510" s="145"/>
      <c r="EIB510" s="462"/>
      <c r="EIC510" s="145"/>
      <c r="EID510" s="145"/>
      <c r="EIE510" s="463"/>
      <c r="EIF510" s="145"/>
      <c r="EIG510" s="145"/>
      <c r="EIH510" s="145"/>
      <c r="EII510" s="462"/>
      <c r="EIJ510" s="145"/>
      <c r="EIK510" s="145"/>
      <c r="EIL510" s="463"/>
      <c r="EIM510" s="145"/>
      <c r="EIN510" s="145"/>
      <c r="EIO510" s="145"/>
      <c r="EIP510" s="462"/>
      <c r="EIQ510" s="145"/>
      <c r="EIR510" s="145"/>
      <c r="EIS510" s="463"/>
      <c r="EIT510" s="145"/>
      <c r="EIU510" s="145"/>
      <c r="EIV510" s="145"/>
      <c r="EIW510" s="462"/>
      <c r="EIX510" s="145"/>
      <c r="EIY510" s="145"/>
      <c r="EIZ510" s="463"/>
      <c r="EJA510" s="145"/>
      <c r="EJB510" s="145"/>
      <c r="EJC510" s="145"/>
      <c r="EJD510" s="462"/>
      <c r="EJE510" s="145"/>
      <c r="EJF510" s="145"/>
      <c r="EJG510" s="463"/>
      <c r="EJH510" s="145"/>
      <c r="EJI510" s="145"/>
      <c r="EJJ510" s="145"/>
      <c r="EJK510" s="462"/>
      <c r="EJL510" s="145"/>
      <c r="EJM510" s="145"/>
      <c r="EJN510" s="463"/>
      <c r="EJO510" s="145"/>
      <c r="EJP510" s="145"/>
      <c r="EJQ510" s="145"/>
      <c r="EJR510" s="462"/>
      <c r="EJS510" s="145"/>
      <c r="EJT510" s="145"/>
      <c r="EJU510" s="463"/>
      <c r="EJV510" s="145"/>
      <c r="EJW510" s="145"/>
      <c r="EJX510" s="145"/>
      <c r="EJY510" s="462"/>
      <c r="EJZ510" s="145"/>
      <c r="EKA510" s="145"/>
      <c r="EKB510" s="463"/>
      <c r="EKC510" s="145"/>
      <c r="EKD510" s="145"/>
      <c r="EKE510" s="145"/>
      <c r="EKF510" s="462"/>
      <c r="EKG510" s="145"/>
      <c r="EKH510" s="145"/>
      <c r="EKI510" s="463"/>
      <c r="EKJ510" s="145"/>
      <c r="EKK510" s="145"/>
      <c r="EKL510" s="145"/>
      <c r="EKM510" s="462"/>
      <c r="EKN510" s="145"/>
      <c r="EKO510" s="145"/>
      <c r="EKP510" s="463"/>
      <c r="EKQ510" s="145"/>
      <c r="EKR510" s="145"/>
      <c r="EKS510" s="145"/>
      <c r="EKT510" s="462"/>
      <c r="EKU510" s="145"/>
      <c r="EKV510" s="145"/>
      <c r="EKW510" s="463"/>
      <c r="EKX510" s="145"/>
      <c r="EKY510" s="145"/>
      <c r="EKZ510" s="145"/>
      <c r="ELA510" s="462"/>
      <c r="ELB510" s="145"/>
      <c r="ELC510" s="145"/>
      <c r="ELD510" s="463"/>
      <c r="ELE510" s="145"/>
      <c r="ELF510" s="145"/>
      <c r="ELG510" s="145"/>
      <c r="ELH510" s="462"/>
      <c r="ELI510" s="145"/>
      <c r="ELJ510" s="145"/>
      <c r="ELK510" s="463"/>
      <c r="ELL510" s="145"/>
      <c r="ELM510" s="145"/>
      <c r="ELN510" s="145"/>
      <c r="ELO510" s="462"/>
      <c r="ELP510" s="145"/>
      <c r="ELQ510" s="145"/>
      <c r="ELR510" s="463"/>
      <c r="ELS510" s="145"/>
      <c r="ELT510" s="145"/>
      <c r="ELU510" s="145"/>
      <c r="ELV510" s="462"/>
      <c r="ELW510" s="145"/>
      <c r="ELX510" s="145"/>
      <c r="ELY510" s="463"/>
      <c r="ELZ510" s="145"/>
      <c r="EMA510" s="145"/>
      <c r="EMB510" s="145"/>
      <c r="EMC510" s="462"/>
      <c r="EMD510" s="145"/>
      <c r="EME510" s="145"/>
      <c r="EMF510" s="463"/>
      <c r="EMG510" s="145"/>
      <c r="EMH510" s="145"/>
      <c r="EMI510" s="145"/>
      <c r="EMJ510" s="462"/>
      <c r="EMK510" s="145"/>
      <c r="EML510" s="145"/>
      <c r="EMM510" s="463"/>
      <c r="EMN510" s="145"/>
      <c r="EMO510" s="145"/>
      <c r="EMP510" s="145"/>
      <c r="EMQ510" s="462"/>
      <c r="EMR510" s="145"/>
      <c r="EMS510" s="145"/>
      <c r="EMT510" s="463"/>
      <c r="EMU510" s="145"/>
      <c r="EMV510" s="145"/>
      <c r="EMW510" s="145"/>
      <c r="EMX510" s="462"/>
      <c r="EMY510" s="145"/>
      <c r="EMZ510" s="145"/>
      <c r="ENA510" s="463"/>
      <c r="ENB510" s="145"/>
      <c r="ENC510" s="145"/>
      <c r="END510" s="145"/>
      <c r="ENE510" s="462"/>
      <c r="ENF510" s="145"/>
      <c r="ENG510" s="145"/>
      <c r="ENH510" s="463"/>
      <c r="ENI510" s="145"/>
      <c r="ENJ510" s="145"/>
      <c r="ENK510" s="145"/>
      <c r="ENL510" s="462"/>
      <c r="ENM510" s="145"/>
      <c r="ENN510" s="145"/>
      <c r="ENO510" s="463"/>
      <c r="ENP510" s="145"/>
      <c r="ENQ510" s="145"/>
      <c r="ENR510" s="145"/>
      <c r="ENS510" s="462"/>
      <c r="ENT510" s="145"/>
      <c r="ENU510" s="145"/>
      <c r="ENV510" s="463"/>
      <c r="ENW510" s="145"/>
      <c r="ENX510" s="145"/>
      <c r="ENY510" s="145"/>
      <c r="ENZ510" s="462"/>
      <c r="EOA510" s="145"/>
      <c r="EOB510" s="145"/>
      <c r="EOC510" s="463"/>
      <c r="EOD510" s="145"/>
      <c r="EOE510" s="145"/>
      <c r="EOF510" s="145"/>
      <c r="EOG510" s="462"/>
      <c r="EOH510" s="145"/>
      <c r="EOI510" s="145"/>
      <c r="EOJ510" s="463"/>
      <c r="EOK510" s="145"/>
      <c r="EOL510" s="145"/>
      <c r="EOM510" s="145"/>
      <c r="EON510" s="462"/>
      <c r="EOO510" s="145"/>
      <c r="EOP510" s="145"/>
      <c r="EOQ510" s="463"/>
      <c r="EOR510" s="145"/>
      <c r="EOS510" s="145"/>
      <c r="EOT510" s="145"/>
      <c r="EOU510" s="462"/>
      <c r="EOV510" s="145"/>
      <c r="EOW510" s="145"/>
      <c r="EOX510" s="463"/>
      <c r="EOY510" s="145"/>
      <c r="EOZ510" s="145"/>
      <c r="EPA510" s="145"/>
      <c r="EPB510" s="462"/>
      <c r="EPC510" s="145"/>
      <c r="EPD510" s="145"/>
      <c r="EPE510" s="463"/>
      <c r="EPF510" s="145"/>
      <c r="EPG510" s="145"/>
      <c r="EPH510" s="145"/>
      <c r="EPI510" s="462"/>
      <c r="EPJ510" s="145"/>
      <c r="EPK510" s="145"/>
      <c r="EPL510" s="463"/>
      <c r="EPM510" s="145"/>
      <c r="EPN510" s="145"/>
      <c r="EPO510" s="145"/>
      <c r="EPP510" s="462"/>
      <c r="EPQ510" s="145"/>
      <c r="EPR510" s="145"/>
      <c r="EPS510" s="463"/>
      <c r="EPT510" s="145"/>
      <c r="EPU510" s="145"/>
      <c r="EPV510" s="145"/>
      <c r="EPW510" s="462"/>
      <c r="EPX510" s="145"/>
      <c r="EPY510" s="145"/>
      <c r="EPZ510" s="463"/>
      <c r="EQA510" s="145"/>
      <c r="EQB510" s="145"/>
      <c r="EQC510" s="145"/>
      <c r="EQD510" s="462"/>
      <c r="EQE510" s="145"/>
      <c r="EQF510" s="145"/>
      <c r="EQG510" s="463"/>
      <c r="EQH510" s="145"/>
      <c r="EQI510" s="145"/>
      <c r="EQJ510" s="145"/>
      <c r="EQK510" s="462"/>
      <c r="EQL510" s="145"/>
      <c r="EQM510" s="145"/>
      <c r="EQN510" s="463"/>
      <c r="EQO510" s="145"/>
      <c r="EQP510" s="145"/>
      <c r="EQQ510" s="145"/>
      <c r="EQR510" s="462"/>
      <c r="EQS510" s="145"/>
      <c r="EQT510" s="145"/>
      <c r="EQU510" s="463"/>
      <c r="EQV510" s="145"/>
      <c r="EQW510" s="145"/>
      <c r="EQX510" s="145"/>
      <c r="EQY510" s="462"/>
      <c r="EQZ510" s="145"/>
      <c r="ERA510" s="145"/>
      <c r="ERB510" s="463"/>
      <c r="ERC510" s="145"/>
      <c r="ERD510" s="145"/>
      <c r="ERE510" s="145"/>
      <c r="ERF510" s="462"/>
      <c r="ERG510" s="145"/>
      <c r="ERH510" s="145"/>
      <c r="ERI510" s="463"/>
      <c r="ERJ510" s="145"/>
      <c r="ERK510" s="145"/>
      <c r="ERL510" s="145"/>
      <c r="ERM510" s="462"/>
      <c r="ERN510" s="145"/>
      <c r="ERO510" s="145"/>
      <c r="ERP510" s="463"/>
      <c r="ERQ510" s="145"/>
      <c r="ERR510" s="145"/>
      <c r="ERS510" s="145"/>
      <c r="ERT510" s="462"/>
      <c r="ERU510" s="145"/>
      <c r="ERV510" s="145"/>
      <c r="ERW510" s="463"/>
      <c r="ERX510" s="145"/>
      <c r="ERY510" s="145"/>
      <c r="ERZ510" s="145"/>
      <c r="ESA510" s="462"/>
      <c r="ESB510" s="145"/>
      <c r="ESC510" s="145"/>
      <c r="ESD510" s="463"/>
      <c r="ESE510" s="145"/>
      <c r="ESF510" s="145"/>
      <c r="ESG510" s="145"/>
      <c r="ESH510" s="462"/>
      <c r="ESI510" s="145"/>
      <c r="ESJ510" s="145"/>
      <c r="ESK510" s="463"/>
      <c r="ESL510" s="145"/>
      <c r="ESM510" s="145"/>
      <c r="ESN510" s="145"/>
      <c r="ESO510" s="462"/>
      <c r="ESP510" s="145"/>
      <c r="ESQ510" s="145"/>
      <c r="ESR510" s="463"/>
      <c r="ESS510" s="145"/>
      <c r="EST510" s="145"/>
      <c r="ESU510" s="145"/>
      <c r="ESV510" s="462"/>
      <c r="ESW510" s="145"/>
      <c r="ESX510" s="145"/>
      <c r="ESY510" s="463"/>
      <c r="ESZ510" s="145"/>
      <c r="ETA510" s="145"/>
      <c r="ETB510" s="145"/>
      <c r="ETC510" s="462"/>
      <c r="ETD510" s="145"/>
      <c r="ETE510" s="145"/>
      <c r="ETF510" s="463"/>
      <c r="ETG510" s="145"/>
      <c r="ETH510" s="145"/>
      <c r="ETI510" s="145"/>
      <c r="ETJ510" s="462"/>
      <c r="ETK510" s="145"/>
      <c r="ETL510" s="145"/>
      <c r="ETM510" s="463"/>
      <c r="ETN510" s="145"/>
      <c r="ETO510" s="145"/>
      <c r="ETP510" s="145"/>
      <c r="ETQ510" s="462"/>
      <c r="ETR510" s="145"/>
      <c r="ETS510" s="145"/>
      <c r="ETT510" s="463"/>
      <c r="ETU510" s="145"/>
      <c r="ETV510" s="145"/>
      <c r="ETW510" s="145"/>
      <c r="ETX510" s="462"/>
      <c r="ETY510" s="145"/>
      <c r="ETZ510" s="145"/>
      <c r="EUA510" s="463"/>
      <c r="EUB510" s="145"/>
      <c r="EUC510" s="145"/>
      <c r="EUD510" s="145"/>
      <c r="EUE510" s="462"/>
      <c r="EUF510" s="145"/>
      <c r="EUG510" s="145"/>
      <c r="EUH510" s="463"/>
      <c r="EUI510" s="145"/>
      <c r="EUJ510" s="145"/>
      <c r="EUK510" s="145"/>
      <c r="EUL510" s="462"/>
      <c r="EUM510" s="145"/>
      <c r="EUN510" s="145"/>
      <c r="EUO510" s="463"/>
      <c r="EUP510" s="145"/>
      <c r="EUQ510" s="145"/>
      <c r="EUR510" s="145"/>
      <c r="EUS510" s="462"/>
      <c r="EUT510" s="145"/>
      <c r="EUU510" s="145"/>
      <c r="EUV510" s="463"/>
      <c r="EUW510" s="145"/>
      <c r="EUX510" s="145"/>
      <c r="EUY510" s="145"/>
      <c r="EUZ510" s="462"/>
      <c r="EVA510" s="145"/>
      <c r="EVB510" s="145"/>
      <c r="EVC510" s="463"/>
      <c r="EVD510" s="145"/>
      <c r="EVE510" s="145"/>
      <c r="EVF510" s="145"/>
      <c r="EVG510" s="462"/>
      <c r="EVH510" s="145"/>
      <c r="EVI510" s="145"/>
      <c r="EVJ510" s="463"/>
      <c r="EVK510" s="145"/>
      <c r="EVL510" s="145"/>
      <c r="EVM510" s="145"/>
      <c r="EVN510" s="462"/>
      <c r="EVO510" s="145"/>
      <c r="EVP510" s="145"/>
      <c r="EVQ510" s="463"/>
      <c r="EVR510" s="145"/>
      <c r="EVS510" s="145"/>
      <c r="EVT510" s="145"/>
      <c r="EVU510" s="462"/>
      <c r="EVV510" s="145"/>
      <c r="EVW510" s="145"/>
      <c r="EVX510" s="463"/>
      <c r="EVY510" s="145"/>
      <c r="EVZ510" s="145"/>
      <c r="EWA510" s="145"/>
      <c r="EWB510" s="462"/>
      <c r="EWC510" s="145"/>
      <c r="EWD510" s="145"/>
      <c r="EWE510" s="463"/>
      <c r="EWF510" s="145"/>
      <c r="EWG510" s="145"/>
      <c r="EWH510" s="145"/>
      <c r="EWI510" s="462"/>
      <c r="EWJ510" s="145"/>
      <c r="EWK510" s="145"/>
      <c r="EWL510" s="463"/>
      <c r="EWM510" s="145"/>
      <c r="EWN510" s="145"/>
      <c r="EWO510" s="145"/>
      <c r="EWP510" s="462"/>
      <c r="EWQ510" s="145"/>
      <c r="EWR510" s="145"/>
      <c r="EWS510" s="463"/>
      <c r="EWT510" s="145"/>
      <c r="EWU510" s="145"/>
      <c r="EWV510" s="145"/>
      <c r="EWW510" s="462"/>
      <c r="EWX510" s="145"/>
      <c r="EWY510" s="145"/>
      <c r="EWZ510" s="463"/>
      <c r="EXA510" s="145"/>
      <c r="EXB510" s="145"/>
      <c r="EXC510" s="145"/>
      <c r="EXD510" s="462"/>
      <c r="EXE510" s="145"/>
      <c r="EXF510" s="145"/>
      <c r="EXG510" s="463"/>
      <c r="EXH510" s="145"/>
      <c r="EXI510" s="145"/>
      <c r="EXJ510" s="145"/>
      <c r="EXK510" s="462"/>
      <c r="EXL510" s="145"/>
      <c r="EXM510" s="145"/>
      <c r="EXN510" s="463"/>
      <c r="EXO510" s="145"/>
      <c r="EXP510" s="145"/>
      <c r="EXQ510" s="145"/>
      <c r="EXR510" s="462"/>
      <c r="EXS510" s="145"/>
      <c r="EXT510" s="145"/>
      <c r="EXU510" s="463"/>
      <c r="EXV510" s="145"/>
      <c r="EXW510" s="145"/>
      <c r="EXX510" s="145"/>
      <c r="EXY510" s="462"/>
      <c r="EXZ510" s="145"/>
      <c r="EYA510" s="145"/>
      <c r="EYB510" s="463"/>
      <c r="EYC510" s="145"/>
      <c r="EYD510" s="145"/>
      <c r="EYE510" s="145"/>
      <c r="EYF510" s="462"/>
      <c r="EYG510" s="145"/>
      <c r="EYH510" s="145"/>
      <c r="EYI510" s="463"/>
      <c r="EYJ510" s="145"/>
      <c r="EYK510" s="145"/>
      <c r="EYL510" s="145"/>
      <c r="EYM510" s="462"/>
      <c r="EYN510" s="145"/>
      <c r="EYO510" s="145"/>
      <c r="EYP510" s="463"/>
      <c r="EYQ510" s="145"/>
      <c r="EYR510" s="145"/>
      <c r="EYS510" s="145"/>
      <c r="EYT510" s="462"/>
      <c r="EYU510" s="145"/>
      <c r="EYV510" s="145"/>
      <c r="EYW510" s="463"/>
      <c r="EYX510" s="145"/>
      <c r="EYY510" s="145"/>
      <c r="EYZ510" s="145"/>
      <c r="EZA510" s="462"/>
      <c r="EZB510" s="145"/>
      <c r="EZC510" s="145"/>
      <c r="EZD510" s="463"/>
      <c r="EZE510" s="145"/>
      <c r="EZF510" s="145"/>
      <c r="EZG510" s="145"/>
      <c r="EZH510" s="462"/>
      <c r="EZI510" s="145"/>
      <c r="EZJ510" s="145"/>
      <c r="EZK510" s="463"/>
      <c r="EZL510" s="145"/>
      <c r="EZM510" s="145"/>
      <c r="EZN510" s="145"/>
      <c r="EZO510" s="462"/>
      <c r="EZP510" s="145"/>
      <c r="EZQ510" s="145"/>
      <c r="EZR510" s="463"/>
      <c r="EZS510" s="145"/>
      <c r="EZT510" s="145"/>
      <c r="EZU510" s="145"/>
      <c r="EZV510" s="462"/>
      <c r="EZW510" s="145"/>
      <c r="EZX510" s="145"/>
      <c r="EZY510" s="463"/>
      <c r="EZZ510" s="145"/>
      <c r="FAA510" s="145"/>
      <c r="FAB510" s="145"/>
      <c r="FAC510" s="462"/>
      <c r="FAD510" s="145"/>
      <c r="FAE510" s="145"/>
      <c r="FAF510" s="463"/>
      <c r="FAG510" s="145"/>
      <c r="FAH510" s="145"/>
      <c r="FAI510" s="145"/>
      <c r="FAJ510" s="462"/>
      <c r="FAK510" s="145"/>
      <c r="FAL510" s="145"/>
      <c r="FAM510" s="463"/>
      <c r="FAN510" s="145"/>
      <c r="FAO510" s="145"/>
      <c r="FAP510" s="145"/>
      <c r="FAQ510" s="462"/>
      <c r="FAR510" s="145"/>
      <c r="FAS510" s="145"/>
      <c r="FAT510" s="463"/>
      <c r="FAU510" s="145"/>
      <c r="FAV510" s="145"/>
      <c r="FAW510" s="145"/>
      <c r="FAX510" s="462"/>
      <c r="FAY510" s="145"/>
      <c r="FAZ510" s="145"/>
      <c r="FBA510" s="463"/>
      <c r="FBB510" s="145"/>
      <c r="FBC510" s="145"/>
      <c r="FBD510" s="145"/>
      <c r="FBE510" s="462"/>
      <c r="FBF510" s="145"/>
      <c r="FBG510" s="145"/>
      <c r="FBH510" s="463"/>
      <c r="FBI510" s="145"/>
      <c r="FBJ510" s="145"/>
      <c r="FBK510" s="145"/>
      <c r="FBL510" s="462"/>
      <c r="FBM510" s="145"/>
      <c r="FBN510" s="145"/>
      <c r="FBO510" s="463"/>
      <c r="FBP510" s="145"/>
      <c r="FBQ510" s="145"/>
      <c r="FBR510" s="145"/>
      <c r="FBS510" s="462"/>
      <c r="FBT510" s="145"/>
      <c r="FBU510" s="145"/>
      <c r="FBV510" s="463"/>
      <c r="FBW510" s="145"/>
      <c r="FBX510" s="145"/>
      <c r="FBY510" s="145"/>
      <c r="FBZ510" s="462"/>
      <c r="FCA510" s="145"/>
      <c r="FCB510" s="145"/>
      <c r="FCC510" s="463"/>
      <c r="FCD510" s="145"/>
      <c r="FCE510" s="145"/>
      <c r="FCF510" s="145"/>
      <c r="FCG510" s="462"/>
      <c r="FCH510" s="145"/>
      <c r="FCI510" s="145"/>
      <c r="FCJ510" s="463"/>
      <c r="FCK510" s="145"/>
      <c r="FCL510" s="145"/>
      <c r="FCM510" s="145"/>
      <c r="FCN510" s="462"/>
      <c r="FCO510" s="145"/>
      <c r="FCP510" s="145"/>
      <c r="FCQ510" s="463"/>
      <c r="FCR510" s="145"/>
      <c r="FCS510" s="145"/>
      <c r="FCT510" s="145"/>
      <c r="FCU510" s="462"/>
      <c r="FCV510" s="145"/>
      <c r="FCW510" s="145"/>
      <c r="FCX510" s="463"/>
      <c r="FCY510" s="145"/>
      <c r="FCZ510" s="145"/>
      <c r="FDA510" s="145"/>
      <c r="FDB510" s="462"/>
      <c r="FDC510" s="145"/>
      <c r="FDD510" s="145"/>
      <c r="FDE510" s="463"/>
      <c r="FDF510" s="145"/>
      <c r="FDG510" s="145"/>
      <c r="FDH510" s="145"/>
      <c r="FDI510" s="462"/>
      <c r="FDJ510" s="145"/>
      <c r="FDK510" s="145"/>
      <c r="FDL510" s="463"/>
      <c r="FDM510" s="145"/>
      <c r="FDN510" s="145"/>
      <c r="FDO510" s="145"/>
      <c r="FDP510" s="462"/>
      <c r="FDQ510" s="145"/>
      <c r="FDR510" s="145"/>
      <c r="FDS510" s="463"/>
      <c r="FDT510" s="145"/>
      <c r="FDU510" s="145"/>
      <c r="FDV510" s="145"/>
      <c r="FDW510" s="462"/>
      <c r="FDX510" s="145"/>
      <c r="FDY510" s="145"/>
      <c r="FDZ510" s="463"/>
      <c r="FEA510" s="145"/>
      <c r="FEB510" s="145"/>
      <c r="FEC510" s="145"/>
      <c r="FED510" s="462"/>
      <c r="FEE510" s="145"/>
      <c r="FEF510" s="145"/>
      <c r="FEG510" s="463"/>
      <c r="FEH510" s="145"/>
      <c r="FEI510" s="145"/>
      <c r="FEJ510" s="145"/>
      <c r="FEK510" s="462"/>
      <c r="FEL510" s="145"/>
      <c r="FEM510" s="145"/>
      <c r="FEN510" s="463"/>
      <c r="FEO510" s="145"/>
      <c r="FEP510" s="145"/>
      <c r="FEQ510" s="145"/>
      <c r="FER510" s="462"/>
      <c r="FES510" s="145"/>
      <c r="FET510" s="145"/>
      <c r="FEU510" s="463"/>
      <c r="FEV510" s="145"/>
      <c r="FEW510" s="145"/>
      <c r="FEX510" s="145"/>
      <c r="FEY510" s="462"/>
      <c r="FEZ510" s="145"/>
      <c r="FFA510" s="145"/>
      <c r="FFB510" s="463"/>
      <c r="FFC510" s="145"/>
      <c r="FFD510" s="145"/>
      <c r="FFE510" s="145"/>
      <c r="FFF510" s="462"/>
      <c r="FFG510" s="145"/>
      <c r="FFH510" s="145"/>
      <c r="FFI510" s="463"/>
      <c r="FFJ510" s="145"/>
      <c r="FFK510" s="145"/>
      <c r="FFL510" s="145"/>
      <c r="FFM510" s="462"/>
      <c r="FFN510" s="145"/>
      <c r="FFO510" s="145"/>
      <c r="FFP510" s="463"/>
      <c r="FFQ510" s="145"/>
      <c r="FFR510" s="145"/>
      <c r="FFS510" s="145"/>
      <c r="FFT510" s="462"/>
      <c r="FFU510" s="145"/>
      <c r="FFV510" s="145"/>
      <c r="FFW510" s="463"/>
      <c r="FFX510" s="145"/>
      <c r="FFY510" s="145"/>
      <c r="FFZ510" s="145"/>
      <c r="FGA510" s="462"/>
      <c r="FGB510" s="145"/>
      <c r="FGC510" s="145"/>
      <c r="FGD510" s="463"/>
      <c r="FGE510" s="145"/>
      <c r="FGF510" s="145"/>
      <c r="FGG510" s="145"/>
      <c r="FGH510" s="462"/>
      <c r="FGI510" s="145"/>
      <c r="FGJ510" s="145"/>
      <c r="FGK510" s="463"/>
      <c r="FGL510" s="145"/>
      <c r="FGM510" s="145"/>
      <c r="FGN510" s="145"/>
      <c r="FGO510" s="462"/>
      <c r="FGP510" s="145"/>
      <c r="FGQ510" s="145"/>
      <c r="FGR510" s="463"/>
      <c r="FGS510" s="145"/>
      <c r="FGT510" s="145"/>
      <c r="FGU510" s="145"/>
      <c r="FGV510" s="462"/>
      <c r="FGW510" s="145"/>
      <c r="FGX510" s="145"/>
      <c r="FGY510" s="463"/>
      <c r="FGZ510" s="145"/>
      <c r="FHA510" s="145"/>
      <c r="FHB510" s="145"/>
      <c r="FHC510" s="462"/>
      <c r="FHD510" s="145"/>
      <c r="FHE510" s="145"/>
      <c r="FHF510" s="463"/>
      <c r="FHG510" s="145"/>
      <c r="FHH510" s="145"/>
      <c r="FHI510" s="145"/>
      <c r="FHJ510" s="462"/>
      <c r="FHK510" s="145"/>
      <c r="FHL510" s="145"/>
      <c r="FHM510" s="463"/>
      <c r="FHN510" s="145"/>
      <c r="FHO510" s="145"/>
      <c r="FHP510" s="145"/>
      <c r="FHQ510" s="462"/>
      <c r="FHR510" s="145"/>
      <c r="FHS510" s="145"/>
      <c r="FHT510" s="463"/>
      <c r="FHU510" s="145"/>
      <c r="FHV510" s="145"/>
      <c r="FHW510" s="145"/>
      <c r="FHX510" s="462"/>
      <c r="FHY510" s="145"/>
      <c r="FHZ510" s="145"/>
      <c r="FIA510" s="463"/>
      <c r="FIB510" s="145"/>
      <c r="FIC510" s="145"/>
      <c r="FID510" s="145"/>
      <c r="FIE510" s="462"/>
      <c r="FIF510" s="145"/>
      <c r="FIG510" s="145"/>
      <c r="FIH510" s="463"/>
      <c r="FII510" s="145"/>
      <c r="FIJ510" s="145"/>
      <c r="FIK510" s="145"/>
      <c r="FIL510" s="462"/>
      <c r="FIM510" s="145"/>
      <c r="FIN510" s="145"/>
      <c r="FIO510" s="463"/>
      <c r="FIP510" s="145"/>
      <c r="FIQ510" s="145"/>
      <c r="FIR510" s="145"/>
      <c r="FIS510" s="462"/>
      <c r="FIT510" s="145"/>
      <c r="FIU510" s="145"/>
      <c r="FIV510" s="463"/>
      <c r="FIW510" s="145"/>
      <c r="FIX510" s="145"/>
      <c r="FIY510" s="145"/>
      <c r="FIZ510" s="462"/>
      <c r="FJA510" s="145"/>
      <c r="FJB510" s="145"/>
      <c r="FJC510" s="463"/>
      <c r="FJD510" s="145"/>
      <c r="FJE510" s="145"/>
      <c r="FJF510" s="145"/>
      <c r="FJG510" s="462"/>
      <c r="FJH510" s="145"/>
      <c r="FJI510" s="145"/>
      <c r="FJJ510" s="463"/>
      <c r="FJK510" s="145"/>
      <c r="FJL510" s="145"/>
      <c r="FJM510" s="145"/>
      <c r="FJN510" s="462"/>
      <c r="FJO510" s="145"/>
      <c r="FJP510" s="145"/>
      <c r="FJQ510" s="463"/>
      <c r="FJR510" s="145"/>
      <c r="FJS510" s="145"/>
      <c r="FJT510" s="145"/>
      <c r="FJU510" s="462"/>
      <c r="FJV510" s="145"/>
      <c r="FJW510" s="145"/>
      <c r="FJX510" s="463"/>
      <c r="FJY510" s="145"/>
      <c r="FJZ510" s="145"/>
      <c r="FKA510" s="145"/>
      <c r="FKB510" s="462"/>
      <c r="FKC510" s="145"/>
      <c r="FKD510" s="145"/>
      <c r="FKE510" s="463"/>
      <c r="FKF510" s="145"/>
      <c r="FKG510" s="145"/>
      <c r="FKH510" s="145"/>
      <c r="FKI510" s="462"/>
      <c r="FKJ510" s="145"/>
      <c r="FKK510" s="145"/>
      <c r="FKL510" s="463"/>
      <c r="FKM510" s="145"/>
      <c r="FKN510" s="145"/>
      <c r="FKO510" s="145"/>
      <c r="FKP510" s="462"/>
      <c r="FKQ510" s="145"/>
      <c r="FKR510" s="145"/>
      <c r="FKS510" s="463"/>
      <c r="FKT510" s="145"/>
      <c r="FKU510" s="145"/>
      <c r="FKV510" s="145"/>
      <c r="FKW510" s="462"/>
      <c r="FKX510" s="145"/>
      <c r="FKY510" s="145"/>
      <c r="FKZ510" s="463"/>
      <c r="FLA510" s="145"/>
      <c r="FLB510" s="145"/>
      <c r="FLC510" s="145"/>
      <c r="FLD510" s="462"/>
      <c r="FLE510" s="145"/>
      <c r="FLF510" s="145"/>
      <c r="FLG510" s="463"/>
      <c r="FLH510" s="145"/>
      <c r="FLI510" s="145"/>
      <c r="FLJ510" s="145"/>
      <c r="FLK510" s="462"/>
      <c r="FLL510" s="145"/>
      <c r="FLM510" s="145"/>
      <c r="FLN510" s="463"/>
      <c r="FLO510" s="145"/>
      <c r="FLP510" s="145"/>
      <c r="FLQ510" s="145"/>
      <c r="FLR510" s="462"/>
      <c r="FLS510" s="145"/>
      <c r="FLT510" s="145"/>
      <c r="FLU510" s="463"/>
      <c r="FLV510" s="145"/>
      <c r="FLW510" s="145"/>
      <c r="FLX510" s="145"/>
      <c r="FLY510" s="462"/>
      <c r="FLZ510" s="145"/>
      <c r="FMA510" s="145"/>
      <c r="FMB510" s="463"/>
      <c r="FMC510" s="145"/>
      <c r="FMD510" s="145"/>
      <c r="FME510" s="145"/>
      <c r="FMF510" s="462"/>
      <c r="FMG510" s="145"/>
      <c r="FMH510" s="145"/>
      <c r="FMI510" s="463"/>
      <c r="FMJ510" s="145"/>
      <c r="FMK510" s="145"/>
      <c r="FML510" s="145"/>
      <c r="FMM510" s="462"/>
      <c r="FMN510" s="145"/>
      <c r="FMO510" s="145"/>
      <c r="FMP510" s="463"/>
      <c r="FMQ510" s="145"/>
      <c r="FMR510" s="145"/>
      <c r="FMS510" s="145"/>
      <c r="FMT510" s="462"/>
      <c r="FMU510" s="145"/>
      <c r="FMV510" s="145"/>
      <c r="FMW510" s="463"/>
      <c r="FMX510" s="145"/>
      <c r="FMY510" s="145"/>
      <c r="FMZ510" s="145"/>
      <c r="FNA510" s="462"/>
      <c r="FNB510" s="145"/>
      <c r="FNC510" s="145"/>
      <c r="FND510" s="463"/>
      <c r="FNE510" s="145"/>
      <c r="FNF510" s="145"/>
      <c r="FNG510" s="145"/>
      <c r="FNH510" s="462"/>
      <c r="FNI510" s="145"/>
      <c r="FNJ510" s="145"/>
      <c r="FNK510" s="463"/>
      <c r="FNL510" s="145"/>
      <c r="FNM510" s="145"/>
      <c r="FNN510" s="145"/>
      <c r="FNO510" s="462"/>
      <c r="FNP510" s="145"/>
      <c r="FNQ510" s="145"/>
      <c r="FNR510" s="463"/>
      <c r="FNS510" s="145"/>
      <c r="FNT510" s="145"/>
      <c r="FNU510" s="145"/>
      <c r="FNV510" s="462"/>
      <c r="FNW510" s="145"/>
      <c r="FNX510" s="145"/>
      <c r="FNY510" s="463"/>
      <c r="FNZ510" s="145"/>
      <c r="FOA510" s="145"/>
      <c r="FOB510" s="145"/>
      <c r="FOC510" s="462"/>
      <c r="FOD510" s="145"/>
      <c r="FOE510" s="145"/>
      <c r="FOF510" s="463"/>
      <c r="FOG510" s="145"/>
      <c r="FOH510" s="145"/>
      <c r="FOI510" s="145"/>
      <c r="FOJ510" s="462"/>
      <c r="FOK510" s="145"/>
      <c r="FOL510" s="145"/>
      <c r="FOM510" s="463"/>
      <c r="FON510" s="145"/>
      <c r="FOO510" s="145"/>
      <c r="FOP510" s="145"/>
      <c r="FOQ510" s="462"/>
      <c r="FOR510" s="145"/>
      <c r="FOS510" s="145"/>
      <c r="FOT510" s="463"/>
      <c r="FOU510" s="145"/>
      <c r="FOV510" s="145"/>
      <c r="FOW510" s="145"/>
      <c r="FOX510" s="462"/>
      <c r="FOY510" s="145"/>
      <c r="FOZ510" s="145"/>
      <c r="FPA510" s="463"/>
      <c r="FPB510" s="145"/>
      <c r="FPC510" s="145"/>
      <c r="FPD510" s="145"/>
      <c r="FPE510" s="462"/>
      <c r="FPF510" s="145"/>
      <c r="FPG510" s="145"/>
      <c r="FPH510" s="463"/>
      <c r="FPI510" s="145"/>
      <c r="FPJ510" s="145"/>
      <c r="FPK510" s="145"/>
      <c r="FPL510" s="462"/>
      <c r="FPM510" s="145"/>
      <c r="FPN510" s="145"/>
      <c r="FPO510" s="463"/>
      <c r="FPP510" s="145"/>
      <c r="FPQ510" s="145"/>
      <c r="FPR510" s="145"/>
      <c r="FPS510" s="462"/>
      <c r="FPT510" s="145"/>
      <c r="FPU510" s="145"/>
      <c r="FPV510" s="463"/>
      <c r="FPW510" s="145"/>
      <c r="FPX510" s="145"/>
      <c r="FPY510" s="145"/>
      <c r="FPZ510" s="462"/>
      <c r="FQA510" s="145"/>
      <c r="FQB510" s="145"/>
      <c r="FQC510" s="463"/>
      <c r="FQD510" s="145"/>
      <c r="FQE510" s="145"/>
      <c r="FQF510" s="145"/>
      <c r="FQG510" s="462"/>
      <c r="FQH510" s="145"/>
      <c r="FQI510" s="145"/>
      <c r="FQJ510" s="463"/>
      <c r="FQK510" s="145"/>
      <c r="FQL510" s="145"/>
      <c r="FQM510" s="145"/>
      <c r="FQN510" s="462"/>
      <c r="FQO510" s="145"/>
      <c r="FQP510" s="145"/>
      <c r="FQQ510" s="463"/>
      <c r="FQR510" s="145"/>
      <c r="FQS510" s="145"/>
      <c r="FQT510" s="145"/>
      <c r="FQU510" s="462"/>
      <c r="FQV510" s="145"/>
      <c r="FQW510" s="145"/>
      <c r="FQX510" s="463"/>
      <c r="FQY510" s="145"/>
      <c r="FQZ510" s="145"/>
      <c r="FRA510" s="145"/>
      <c r="FRB510" s="462"/>
      <c r="FRC510" s="145"/>
      <c r="FRD510" s="145"/>
      <c r="FRE510" s="463"/>
      <c r="FRF510" s="145"/>
      <c r="FRG510" s="145"/>
      <c r="FRH510" s="145"/>
      <c r="FRI510" s="462"/>
      <c r="FRJ510" s="145"/>
      <c r="FRK510" s="145"/>
      <c r="FRL510" s="463"/>
      <c r="FRM510" s="145"/>
      <c r="FRN510" s="145"/>
      <c r="FRO510" s="145"/>
      <c r="FRP510" s="462"/>
      <c r="FRQ510" s="145"/>
      <c r="FRR510" s="145"/>
      <c r="FRS510" s="463"/>
      <c r="FRT510" s="145"/>
      <c r="FRU510" s="145"/>
      <c r="FRV510" s="145"/>
      <c r="FRW510" s="462"/>
      <c r="FRX510" s="145"/>
      <c r="FRY510" s="145"/>
      <c r="FRZ510" s="463"/>
      <c r="FSA510" s="145"/>
      <c r="FSB510" s="145"/>
      <c r="FSC510" s="145"/>
      <c r="FSD510" s="462"/>
      <c r="FSE510" s="145"/>
      <c r="FSF510" s="145"/>
      <c r="FSG510" s="463"/>
      <c r="FSH510" s="145"/>
      <c r="FSI510" s="145"/>
      <c r="FSJ510" s="145"/>
      <c r="FSK510" s="462"/>
      <c r="FSL510" s="145"/>
      <c r="FSM510" s="145"/>
      <c r="FSN510" s="463"/>
      <c r="FSO510" s="145"/>
      <c r="FSP510" s="145"/>
      <c r="FSQ510" s="145"/>
      <c r="FSR510" s="462"/>
      <c r="FSS510" s="145"/>
      <c r="FST510" s="145"/>
      <c r="FSU510" s="463"/>
      <c r="FSV510" s="145"/>
      <c r="FSW510" s="145"/>
      <c r="FSX510" s="145"/>
      <c r="FSY510" s="462"/>
      <c r="FSZ510" s="145"/>
      <c r="FTA510" s="145"/>
      <c r="FTB510" s="463"/>
      <c r="FTC510" s="145"/>
      <c r="FTD510" s="145"/>
      <c r="FTE510" s="145"/>
      <c r="FTF510" s="462"/>
      <c r="FTG510" s="145"/>
      <c r="FTH510" s="145"/>
      <c r="FTI510" s="463"/>
      <c r="FTJ510" s="145"/>
      <c r="FTK510" s="145"/>
      <c r="FTL510" s="145"/>
      <c r="FTM510" s="462"/>
      <c r="FTN510" s="145"/>
      <c r="FTO510" s="145"/>
      <c r="FTP510" s="463"/>
      <c r="FTQ510" s="145"/>
      <c r="FTR510" s="145"/>
      <c r="FTS510" s="145"/>
      <c r="FTT510" s="462"/>
      <c r="FTU510" s="145"/>
      <c r="FTV510" s="145"/>
      <c r="FTW510" s="463"/>
      <c r="FTX510" s="145"/>
      <c r="FTY510" s="145"/>
      <c r="FTZ510" s="145"/>
      <c r="FUA510" s="462"/>
      <c r="FUB510" s="145"/>
      <c r="FUC510" s="145"/>
      <c r="FUD510" s="463"/>
      <c r="FUE510" s="145"/>
      <c r="FUF510" s="145"/>
      <c r="FUG510" s="145"/>
      <c r="FUH510" s="462"/>
      <c r="FUI510" s="145"/>
      <c r="FUJ510" s="145"/>
      <c r="FUK510" s="463"/>
      <c r="FUL510" s="145"/>
      <c r="FUM510" s="145"/>
      <c r="FUN510" s="145"/>
      <c r="FUO510" s="462"/>
      <c r="FUP510" s="145"/>
      <c r="FUQ510" s="145"/>
      <c r="FUR510" s="463"/>
      <c r="FUS510" s="145"/>
      <c r="FUT510" s="145"/>
      <c r="FUU510" s="145"/>
      <c r="FUV510" s="462"/>
      <c r="FUW510" s="145"/>
      <c r="FUX510" s="145"/>
      <c r="FUY510" s="463"/>
      <c r="FUZ510" s="145"/>
      <c r="FVA510" s="145"/>
      <c r="FVB510" s="145"/>
      <c r="FVC510" s="462"/>
      <c r="FVD510" s="145"/>
      <c r="FVE510" s="145"/>
      <c r="FVF510" s="463"/>
      <c r="FVG510" s="145"/>
      <c r="FVH510" s="145"/>
      <c r="FVI510" s="145"/>
      <c r="FVJ510" s="462"/>
      <c r="FVK510" s="145"/>
      <c r="FVL510" s="145"/>
      <c r="FVM510" s="463"/>
      <c r="FVN510" s="145"/>
      <c r="FVO510" s="145"/>
      <c r="FVP510" s="145"/>
      <c r="FVQ510" s="462"/>
      <c r="FVR510" s="145"/>
      <c r="FVS510" s="145"/>
      <c r="FVT510" s="463"/>
      <c r="FVU510" s="145"/>
      <c r="FVV510" s="145"/>
      <c r="FVW510" s="145"/>
      <c r="FVX510" s="462"/>
      <c r="FVY510" s="145"/>
      <c r="FVZ510" s="145"/>
      <c r="FWA510" s="463"/>
      <c r="FWB510" s="145"/>
      <c r="FWC510" s="145"/>
      <c r="FWD510" s="145"/>
      <c r="FWE510" s="462"/>
      <c r="FWF510" s="145"/>
      <c r="FWG510" s="145"/>
      <c r="FWH510" s="463"/>
      <c r="FWI510" s="145"/>
      <c r="FWJ510" s="145"/>
      <c r="FWK510" s="145"/>
      <c r="FWL510" s="462"/>
      <c r="FWM510" s="145"/>
      <c r="FWN510" s="145"/>
      <c r="FWO510" s="463"/>
      <c r="FWP510" s="145"/>
      <c r="FWQ510" s="145"/>
      <c r="FWR510" s="145"/>
      <c r="FWS510" s="462"/>
      <c r="FWT510" s="145"/>
      <c r="FWU510" s="145"/>
      <c r="FWV510" s="463"/>
      <c r="FWW510" s="145"/>
      <c r="FWX510" s="145"/>
      <c r="FWY510" s="145"/>
      <c r="FWZ510" s="462"/>
      <c r="FXA510" s="145"/>
      <c r="FXB510" s="145"/>
      <c r="FXC510" s="463"/>
      <c r="FXD510" s="145"/>
      <c r="FXE510" s="145"/>
      <c r="FXF510" s="145"/>
      <c r="FXG510" s="462"/>
      <c r="FXH510" s="145"/>
      <c r="FXI510" s="145"/>
      <c r="FXJ510" s="463"/>
      <c r="FXK510" s="145"/>
      <c r="FXL510" s="145"/>
      <c r="FXM510" s="145"/>
      <c r="FXN510" s="462"/>
      <c r="FXO510" s="145"/>
      <c r="FXP510" s="145"/>
      <c r="FXQ510" s="463"/>
      <c r="FXR510" s="145"/>
      <c r="FXS510" s="145"/>
      <c r="FXT510" s="145"/>
      <c r="FXU510" s="462"/>
      <c r="FXV510" s="145"/>
      <c r="FXW510" s="145"/>
      <c r="FXX510" s="463"/>
      <c r="FXY510" s="145"/>
      <c r="FXZ510" s="145"/>
      <c r="FYA510" s="145"/>
      <c r="FYB510" s="462"/>
      <c r="FYC510" s="145"/>
      <c r="FYD510" s="145"/>
      <c r="FYE510" s="463"/>
      <c r="FYF510" s="145"/>
      <c r="FYG510" s="145"/>
      <c r="FYH510" s="145"/>
      <c r="FYI510" s="462"/>
      <c r="FYJ510" s="145"/>
      <c r="FYK510" s="145"/>
      <c r="FYL510" s="463"/>
      <c r="FYM510" s="145"/>
      <c r="FYN510" s="145"/>
      <c r="FYO510" s="145"/>
      <c r="FYP510" s="462"/>
      <c r="FYQ510" s="145"/>
      <c r="FYR510" s="145"/>
      <c r="FYS510" s="463"/>
      <c r="FYT510" s="145"/>
      <c r="FYU510" s="145"/>
      <c r="FYV510" s="145"/>
      <c r="FYW510" s="462"/>
      <c r="FYX510" s="145"/>
      <c r="FYY510" s="145"/>
      <c r="FYZ510" s="463"/>
      <c r="FZA510" s="145"/>
      <c r="FZB510" s="145"/>
      <c r="FZC510" s="145"/>
      <c r="FZD510" s="462"/>
      <c r="FZE510" s="145"/>
      <c r="FZF510" s="145"/>
      <c r="FZG510" s="463"/>
      <c r="FZH510" s="145"/>
      <c r="FZI510" s="145"/>
      <c r="FZJ510" s="145"/>
      <c r="FZK510" s="462"/>
      <c r="FZL510" s="145"/>
      <c r="FZM510" s="145"/>
      <c r="FZN510" s="463"/>
      <c r="FZO510" s="145"/>
      <c r="FZP510" s="145"/>
      <c r="FZQ510" s="145"/>
      <c r="FZR510" s="462"/>
      <c r="FZS510" s="145"/>
      <c r="FZT510" s="145"/>
      <c r="FZU510" s="463"/>
      <c r="FZV510" s="145"/>
      <c r="FZW510" s="145"/>
      <c r="FZX510" s="145"/>
      <c r="FZY510" s="462"/>
      <c r="FZZ510" s="145"/>
      <c r="GAA510" s="145"/>
      <c r="GAB510" s="463"/>
      <c r="GAC510" s="145"/>
      <c r="GAD510" s="145"/>
      <c r="GAE510" s="145"/>
      <c r="GAF510" s="462"/>
      <c r="GAG510" s="145"/>
      <c r="GAH510" s="145"/>
      <c r="GAI510" s="463"/>
      <c r="GAJ510" s="145"/>
      <c r="GAK510" s="145"/>
      <c r="GAL510" s="145"/>
      <c r="GAM510" s="462"/>
      <c r="GAN510" s="145"/>
      <c r="GAO510" s="145"/>
      <c r="GAP510" s="463"/>
      <c r="GAQ510" s="145"/>
      <c r="GAR510" s="145"/>
      <c r="GAS510" s="145"/>
      <c r="GAT510" s="462"/>
      <c r="GAU510" s="145"/>
      <c r="GAV510" s="145"/>
      <c r="GAW510" s="463"/>
      <c r="GAX510" s="145"/>
      <c r="GAY510" s="145"/>
      <c r="GAZ510" s="145"/>
      <c r="GBA510" s="462"/>
      <c r="GBB510" s="145"/>
      <c r="GBC510" s="145"/>
      <c r="GBD510" s="463"/>
      <c r="GBE510" s="145"/>
      <c r="GBF510" s="145"/>
      <c r="GBG510" s="145"/>
      <c r="GBH510" s="462"/>
      <c r="GBI510" s="145"/>
      <c r="GBJ510" s="145"/>
      <c r="GBK510" s="463"/>
      <c r="GBL510" s="145"/>
      <c r="GBM510" s="145"/>
      <c r="GBN510" s="145"/>
      <c r="GBO510" s="462"/>
      <c r="GBP510" s="145"/>
      <c r="GBQ510" s="145"/>
      <c r="GBR510" s="463"/>
      <c r="GBS510" s="145"/>
      <c r="GBT510" s="145"/>
      <c r="GBU510" s="145"/>
      <c r="GBV510" s="462"/>
      <c r="GBW510" s="145"/>
      <c r="GBX510" s="145"/>
      <c r="GBY510" s="463"/>
      <c r="GBZ510" s="145"/>
      <c r="GCA510" s="145"/>
      <c r="GCB510" s="145"/>
      <c r="GCC510" s="462"/>
      <c r="GCD510" s="145"/>
      <c r="GCE510" s="145"/>
      <c r="GCF510" s="463"/>
      <c r="GCG510" s="145"/>
      <c r="GCH510" s="145"/>
      <c r="GCI510" s="145"/>
      <c r="GCJ510" s="462"/>
      <c r="GCK510" s="145"/>
      <c r="GCL510" s="145"/>
      <c r="GCM510" s="463"/>
      <c r="GCN510" s="145"/>
      <c r="GCO510" s="145"/>
      <c r="GCP510" s="145"/>
      <c r="GCQ510" s="462"/>
      <c r="GCR510" s="145"/>
      <c r="GCS510" s="145"/>
      <c r="GCT510" s="463"/>
      <c r="GCU510" s="145"/>
      <c r="GCV510" s="145"/>
      <c r="GCW510" s="145"/>
      <c r="GCX510" s="462"/>
      <c r="GCY510" s="145"/>
      <c r="GCZ510" s="145"/>
      <c r="GDA510" s="463"/>
      <c r="GDB510" s="145"/>
      <c r="GDC510" s="145"/>
      <c r="GDD510" s="145"/>
      <c r="GDE510" s="462"/>
      <c r="GDF510" s="145"/>
      <c r="GDG510" s="145"/>
      <c r="GDH510" s="463"/>
      <c r="GDI510" s="145"/>
      <c r="GDJ510" s="145"/>
      <c r="GDK510" s="145"/>
      <c r="GDL510" s="462"/>
      <c r="GDM510" s="145"/>
      <c r="GDN510" s="145"/>
      <c r="GDO510" s="463"/>
      <c r="GDP510" s="145"/>
      <c r="GDQ510" s="145"/>
      <c r="GDR510" s="145"/>
      <c r="GDS510" s="462"/>
      <c r="GDT510" s="145"/>
      <c r="GDU510" s="145"/>
      <c r="GDV510" s="463"/>
      <c r="GDW510" s="145"/>
      <c r="GDX510" s="145"/>
      <c r="GDY510" s="145"/>
      <c r="GDZ510" s="462"/>
      <c r="GEA510" s="145"/>
      <c r="GEB510" s="145"/>
      <c r="GEC510" s="463"/>
      <c r="GED510" s="145"/>
      <c r="GEE510" s="145"/>
      <c r="GEF510" s="145"/>
      <c r="GEG510" s="462"/>
      <c r="GEH510" s="145"/>
      <c r="GEI510" s="145"/>
      <c r="GEJ510" s="463"/>
      <c r="GEK510" s="145"/>
      <c r="GEL510" s="145"/>
      <c r="GEM510" s="145"/>
      <c r="GEN510" s="462"/>
      <c r="GEO510" s="145"/>
      <c r="GEP510" s="145"/>
      <c r="GEQ510" s="463"/>
      <c r="GER510" s="145"/>
      <c r="GES510" s="145"/>
      <c r="GET510" s="145"/>
      <c r="GEU510" s="462"/>
      <c r="GEV510" s="145"/>
      <c r="GEW510" s="145"/>
      <c r="GEX510" s="463"/>
      <c r="GEY510" s="145"/>
      <c r="GEZ510" s="145"/>
      <c r="GFA510" s="145"/>
      <c r="GFB510" s="462"/>
      <c r="GFC510" s="145"/>
      <c r="GFD510" s="145"/>
      <c r="GFE510" s="463"/>
      <c r="GFF510" s="145"/>
      <c r="GFG510" s="145"/>
      <c r="GFH510" s="145"/>
      <c r="GFI510" s="462"/>
      <c r="GFJ510" s="145"/>
      <c r="GFK510" s="145"/>
      <c r="GFL510" s="463"/>
      <c r="GFM510" s="145"/>
      <c r="GFN510" s="145"/>
      <c r="GFO510" s="145"/>
      <c r="GFP510" s="462"/>
      <c r="GFQ510" s="145"/>
      <c r="GFR510" s="145"/>
      <c r="GFS510" s="463"/>
      <c r="GFT510" s="145"/>
      <c r="GFU510" s="145"/>
      <c r="GFV510" s="145"/>
      <c r="GFW510" s="462"/>
      <c r="GFX510" s="145"/>
      <c r="GFY510" s="145"/>
      <c r="GFZ510" s="463"/>
      <c r="GGA510" s="145"/>
      <c r="GGB510" s="145"/>
      <c r="GGC510" s="145"/>
      <c r="GGD510" s="462"/>
      <c r="GGE510" s="145"/>
      <c r="GGF510" s="145"/>
      <c r="GGG510" s="463"/>
      <c r="GGH510" s="145"/>
      <c r="GGI510" s="145"/>
      <c r="GGJ510" s="145"/>
      <c r="GGK510" s="462"/>
      <c r="GGL510" s="145"/>
      <c r="GGM510" s="145"/>
      <c r="GGN510" s="463"/>
      <c r="GGO510" s="145"/>
      <c r="GGP510" s="145"/>
      <c r="GGQ510" s="145"/>
      <c r="GGR510" s="462"/>
      <c r="GGS510" s="145"/>
      <c r="GGT510" s="145"/>
      <c r="GGU510" s="463"/>
      <c r="GGV510" s="145"/>
      <c r="GGW510" s="145"/>
      <c r="GGX510" s="145"/>
      <c r="GGY510" s="462"/>
      <c r="GGZ510" s="145"/>
      <c r="GHA510" s="145"/>
      <c r="GHB510" s="463"/>
      <c r="GHC510" s="145"/>
      <c r="GHD510" s="145"/>
      <c r="GHE510" s="145"/>
      <c r="GHF510" s="462"/>
      <c r="GHG510" s="145"/>
      <c r="GHH510" s="145"/>
      <c r="GHI510" s="463"/>
      <c r="GHJ510" s="145"/>
      <c r="GHK510" s="145"/>
      <c r="GHL510" s="145"/>
      <c r="GHM510" s="462"/>
      <c r="GHN510" s="145"/>
      <c r="GHO510" s="145"/>
      <c r="GHP510" s="463"/>
      <c r="GHQ510" s="145"/>
      <c r="GHR510" s="145"/>
      <c r="GHS510" s="145"/>
      <c r="GHT510" s="462"/>
      <c r="GHU510" s="145"/>
      <c r="GHV510" s="145"/>
      <c r="GHW510" s="463"/>
      <c r="GHX510" s="145"/>
      <c r="GHY510" s="145"/>
      <c r="GHZ510" s="145"/>
      <c r="GIA510" s="462"/>
      <c r="GIB510" s="145"/>
      <c r="GIC510" s="145"/>
      <c r="GID510" s="463"/>
      <c r="GIE510" s="145"/>
      <c r="GIF510" s="145"/>
      <c r="GIG510" s="145"/>
      <c r="GIH510" s="462"/>
      <c r="GII510" s="145"/>
      <c r="GIJ510" s="145"/>
      <c r="GIK510" s="463"/>
      <c r="GIL510" s="145"/>
      <c r="GIM510" s="145"/>
      <c r="GIN510" s="145"/>
      <c r="GIO510" s="462"/>
      <c r="GIP510" s="145"/>
      <c r="GIQ510" s="145"/>
      <c r="GIR510" s="463"/>
      <c r="GIS510" s="145"/>
      <c r="GIT510" s="145"/>
      <c r="GIU510" s="145"/>
      <c r="GIV510" s="462"/>
      <c r="GIW510" s="145"/>
      <c r="GIX510" s="145"/>
      <c r="GIY510" s="463"/>
      <c r="GIZ510" s="145"/>
      <c r="GJA510" s="145"/>
      <c r="GJB510" s="145"/>
      <c r="GJC510" s="462"/>
      <c r="GJD510" s="145"/>
      <c r="GJE510" s="145"/>
      <c r="GJF510" s="463"/>
      <c r="GJG510" s="145"/>
      <c r="GJH510" s="145"/>
      <c r="GJI510" s="145"/>
      <c r="GJJ510" s="462"/>
      <c r="GJK510" s="145"/>
      <c r="GJL510" s="145"/>
      <c r="GJM510" s="463"/>
      <c r="GJN510" s="145"/>
      <c r="GJO510" s="145"/>
      <c r="GJP510" s="145"/>
      <c r="GJQ510" s="462"/>
      <c r="GJR510" s="145"/>
      <c r="GJS510" s="145"/>
      <c r="GJT510" s="463"/>
      <c r="GJU510" s="145"/>
      <c r="GJV510" s="145"/>
      <c r="GJW510" s="145"/>
      <c r="GJX510" s="462"/>
      <c r="GJY510" s="145"/>
      <c r="GJZ510" s="145"/>
      <c r="GKA510" s="463"/>
      <c r="GKB510" s="145"/>
      <c r="GKC510" s="145"/>
      <c r="GKD510" s="145"/>
      <c r="GKE510" s="462"/>
      <c r="GKF510" s="145"/>
      <c r="GKG510" s="145"/>
      <c r="GKH510" s="463"/>
      <c r="GKI510" s="145"/>
      <c r="GKJ510" s="145"/>
      <c r="GKK510" s="145"/>
      <c r="GKL510" s="462"/>
      <c r="GKM510" s="145"/>
      <c r="GKN510" s="145"/>
      <c r="GKO510" s="463"/>
      <c r="GKP510" s="145"/>
      <c r="GKQ510" s="145"/>
      <c r="GKR510" s="145"/>
      <c r="GKS510" s="462"/>
      <c r="GKT510" s="145"/>
      <c r="GKU510" s="145"/>
      <c r="GKV510" s="463"/>
      <c r="GKW510" s="145"/>
      <c r="GKX510" s="145"/>
      <c r="GKY510" s="145"/>
      <c r="GKZ510" s="462"/>
      <c r="GLA510" s="145"/>
      <c r="GLB510" s="145"/>
      <c r="GLC510" s="463"/>
      <c r="GLD510" s="145"/>
      <c r="GLE510" s="145"/>
      <c r="GLF510" s="145"/>
      <c r="GLG510" s="462"/>
      <c r="GLH510" s="145"/>
      <c r="GLI510" s="145"/>
      <c r="GLJ510" s="463"/>
      <c r="GLK510" s="145"/>
      <c r="GLL510" s="145"/>
      <c r="GLM510" s="145"/>
      <c r="GLN510" s="462"/>
      <c r="GLO510" s="145"/>
      <c r="GLP510" s="145"/>
      <c r="GLQ510" s="463"/>
      <c r="GLR510" s="145"/>
      <c r="GLS510" s="145"/>
      <c r="GLT510" s="145"/>
      <c r="GLU510" s="462"/>
      <c r="GLV510" s="145"/>
      <c r="GLW510" s="145"/>
      <c r="GLX510" s="463"/>
      <c r="GLY510" s="145"/>
      <c r="GLZ510" s="145"/>
      <c r="GMA510" s="145"/>
      <c r="GMB510" s="462"/>
      <c r="GMC510" s="145"/>
      <c r="GMD510" s="145"/>
      <c r="GME510" s="463"/>
      <c r="GMF510" s="145"/>
      <c r="GMG510" s="145"/>
      <c r="GMH510" s="145"/>
      <c r="GMI510" s="462"/>
      <c r="GMJ510" s="145"/>
      <c r="GMK510" s="145"/>
      <c r="GML510" s="463"/>
      <c r="GMM510" s="145"/>
      <c r="GMN510" s="145"/>
      <c r="GMO510" s="145"/>
      <c r="GMP510" s="462"/>
      <c r="GMQ510" s="145"/>
      <c r="GMR510" s="145"/>
      <c r="GMS510" s="463"/>
      <c r="GMT510" s="145"/>
      <c r="GMU510" s="145"/>
      <c r="GMV510" s="145"/>
      <c r="GMW510" s="462"/>
      <c r="GMX510" s="145"/>
      <c r="GMY510" s="145"/>
      <c r="GMZ510" s="463"/>
      <c r="GNA510" s="145"/>
      <c r="GNB510" s="145"/>
      <c r="GNC510" s="145"/>
      <c r="GND510" s="462"/>
      <c r="GNE510" s="145"/>
      <c r="GNF510" s="145"/>
      <c r="GNG510" s="463"/>
      <c r="GNH510" s="145"/>
      <c r="GNI510" s="145"/>
      <c r="GNJ510" s="145"/>
      <c r="GNK510" s="462"/>
      <c r="GNL510" s="145"/>
      <c r="GNM510" s="145"/>
      <c r="GNN510" s="463"/>
      <c r="GNO510" s="145"/>
      <c r="GNP510" s="145"/>
      <c r="GNQ510" s="145"/>
      <c r="GNR510" s="462"/>
      <c r="GNS510" s="145"/>
      <c r="GNT510" s="145"/>
      <c r="GNU510" s="463"/>
      <c r="GNV510" s="145"/>
      <c r="GNW510" s="145"/>
      <c r="GNX510" s="145"/>
      <c r="GNY510" s="462"/>
      <c r="GNZ510" s="145"/>
      <c r="GOA510" s="145"/>
      <c r="GOB510" s="463"/>
      <c r="GOC510" s="145"/>
      <c r="GOD510" s="145"/>
      <c r="GOE510" s="145"/>
      <c r="GOF510" s="462"/>
      <c r="GOG510" s="145"/>
      <c r="GOH510" s="145"/>
      <c r="GOI510" s="463"/>
      <c r="GOJ510" s="145"/>
      <c r="GOK510" s="145"/>
      <c r="GOL510" s="145"/>
      <c r="GOM510" s="462"/>
      <c r="GON510" s="145"/>
      <c r="GOO510" s="145"/>
      <c r="GOP510" s="463"/>
      <c r="GOQ510" s="145"/>
      <c r="GOR510" s="145"/>
      <c r="GOS510" s="145"/>
      <c r="GOT510" s="462"/>
      <c r="GOU510" s="145"/>
      <c r="GOV510" s="145"/>
      <c r="GOW510" s="463"/>
      <c r="GOX510" s="145"/>
      <c r="GOY510" s="145"/>
      <c r="GOZ510" s="145"/>
      <c r="GPA510" s="462"/>
      <c r="GPB510" s="145"/>
      <c r="GPC510" s="145"/>
      <c r="GPD510" s="463"/>
      <c r="GPE510" s="145"/>
      <c r="GPF510" s="145"/>
      <c r="GPG510" s="145"/>
      <c r="GPH510" s="462"/>
      <c r="GPI510" s="145"/>
      <c r="GPJ510" s="145"/>
      <c r="GPK510" s="463"/>
      <c r="GPL510" s="145"/>
      <c r="GPM510" s="145"/>
      <c r="GPN510" s="145"/>
      <c r="GPO510" s="462"/>
      <c r="GPP510" s="145"/>
      <c r="GPQ510" s="145"/>
      <c r="GPR510" s="463"/>
      <c r="GPS510" s="145"/>
      <c r="GPT510" s="145"/>
      <c r="GPU510" s="145"/>
      <c r="GPV510" s="462"/>
      <c r="GPW510" s="145"/>
      <c r="GPX510" s="145"/>
      <c r="GPY510" s="463"/>
      <c r="GPZ510" s="145"/>
      <c r="GQA510" s="145"/>
      <c r="GQB510" s="145"/>
      <c r="GQC510" s="462"/>
      <c r="GQD510" s="145"/>
      <c r="GQE510" s="145"/>
      <c r="GQF510" s="463"/>
      <c r="GQG510" s="145"/>
      <c r="GQH510" s="145"/>
      <c r="GQI510" s="145"/>
      <c r="GQJ510" s="462"/>
      <c r="GQK510" s="145"/>
      <c r="GQL510" s="145"/>
      <c r="GQM510" s="463"/>
      <c r="GQN510" s="145"/>
      <c r="GQO510" s="145"/>
      <c r="GQP510" s="145"/>
      <c r="GQQ510" s="462"/>
      <c r="GQR510" s="145"/>
      <c r="GQS510" s="145"/>
      <c r="GQT510" s="463"/>
      <c r="GQU510" s="145"/>
      <c r="GQV510" s="145"/>
      <c r="GQW510" s="145"/>
      <c r="GQX510" s="462"/>
      <c r="GQY510" s="145"/>
      <c r="GQZ510" s="145"/>
      <c r="GRA510" s="463"/>
      <c r="GRB510" s="145"/>
      <c r="GRC510" s="145"/>
      <c r="GRD510" s="145"/>
      <c r="GRE510" s="462"/>
      <c r="GRF510" s="145"/>
      <c r="GRG510" s="145"/>
      <c r="GRH510" s="463"/>
      <c r="GRI510" s="145"/>
      <c r="GRJ510" s="145"/>
      <c r="GRK510" s="145"/>
      <c r="GRL510" s="462"/>
      <c r="GRM510" s="145"/>
      <c r="GRN510" s="145"/>
      <c r="GRO510" s="463"/>
      <c r="GRP510" s="145"/>
      <c r="GRQ510" s="145"/>
      <c r="GRR510" s="145"/>
      <c r="GRS510" s="462"/>
      <c r="GRT510" s="145"/>
      <c r="GRU510" s="145"/>
      <c r="GRV510" s="463"/>
      <c r="GRW510" s="145"/>
      <c r="GRX510" s="145"/>
      <c r="GRY510" s="145"/>
      <c r="GRZ510" s="462"/>
      <c r="GSA510" s="145"/>
      <c r="GSB510" s="145"/>
      <c r="GSC510" s="463"/>
      <c r="GSD510" s="145"/>
      <c r="GSE510" s="145"/>
      <c r="GSF510" s="145"/>
      <c r="GSG510" s="462"/>
      <c r="GSH510" s="145"/>
      <c r="GSI510" s="145"/>
      <c r="GSJ510" s="463"/>
      <c r="GSK510" s="145"/>
      <c r="GSL510" s="145"/>
      <c r="GSM510" s="145"/>
      <c r="GSN510" s="462"/>
      <c r="GSO510" s="145"/>
      <c r="GSP510" s="145"/>
      <c r="GSQ510" s="463"/>
      <c r="GSR510" s="145"/>
      <c r="GSS510" s="145"/>
      <c r="GST510" s="145"/>
      <c r="GSU510" s="462"/>
      <c r="GSV510" s="145"/>
      <c r="GSW510" s="145"/>
      <c r="GSX510" s="463"/>
      <c r="GSY510" s="145"/>
      <c r="GSZ510" s="145"/>
      <c r="GTA510" s="145"/>
      <c r="GTB510" s="462"/>
      <c r="GTC510" s="145"/>
      <c r="GTD510" s="145"/>
      <c r="GTE510" s="463"/>
      <c r="GTF510" s="145"/>
      <c r="GTG510" s="145"/>
      <c r="GTH510" s="145"/>
      <c r="GTI510" s="462"/>
      <c r="GTJ510" s="145"/>
      <c r="GTK510" s="145"/>
      <c r="GTL510" s="463"/>
      <c r="GTM510" s="145"/>
      <c r="GTN510" s="145"/>
      <c r="GTO510" s="145"/>
      <c r="GTP510" s="462"/>
      <c r="GTQ510" s="145"/>
      <c r="GTR510" s="145"/>
      <c r="GTS510" s="463"/>
      <c r="GTT510" s="145"/>
      <c r="GTU510" s="145"/>
      <c r="GTV510" s="145"/>
      <c r="GTW510" s="462"/>
      <c r="GTX510" s="145"/>
      <c r="GTY510" s="145"/>
      <c r="GTZ510" s="463"/>
      <c r="GUA510" s="145"/>
      <c r="GUB510" s="145"/>
      <c r="GUC510" s="145"/>
      <c r="GUD510" s="462"/>
      <c r="GUE510" s="145"/>
      <c r="GUF510" s="145"/>
      <c r="GUG510" s="463"/>
      <c r="GUH510" s="145"/>
      <c r="GUI510" s="145"/>
      <c r="GUJ510" s="145"/>
      <c r="GUK510" s="462"/>
      <c r="GUL510" s="145"/>
      <c r="GUM510" s="145"/>
      <c r="GUN510" s="463"/>
      <c r="GUO510" s="145"/>
      <c r="GUP510" s="145"/>
      <c r="GUQ510" s="145"/>
      <c r="GUR510" s="462"/>
      <c r="GUS510" s="145"/>
      <c r="GUT510" s="145"/>
      <c r="GUU510" s="463"/>
      <c r="GUV510" s="145"/>
      <c r="GUW510" s="145"/>
      <c r="GUX510" s="145"/>
      <c r="GUY510" s="462"/>
      <c r="GUZ510" s="145"/>
      <c r="GVA510" s="145"/>
      <c r="GVB510" s="463"/>
      <c r="GVC510" s="145"/>
      <c r="GVD510" s="145"/>
      <c r="GVE510" s="145"/>
      <c r="GVF510" s="462"/>
      <c r="GVG510" s="145"/>
      <c r="GVH510" s="145"/>
      <c r="GVI510" s="463"/>
      <c r="GVJ510" s="145"/>
      <c r="GVK510" s="145"/>
      <c r="GVL510" s="145"/>
      <c r="GVM510" s="462"/>
      <c r="GVN510" s="145"/>
      <c r="GVO510" s="145"/>
      <c r="GVP510" s="463"/>
      <c r="GVQ510" s="145"/>
      <c r="GVR510" s="145"/>
      <c r="GVS510" s="145"/>
      <c r="GVT510" s="462"/>
      <c r="GVU510" s="145"/>
      <c r="GVV510" s="145"/>
      <c r="GVW510" s="463"/>
      <c r="GVX510" s="145"/>
      <c r="GVY510" s="145"/>
      <c r="GVZ510" s="145"/>
      <c r="GWA510" s="462"/>
      <c r="GWB510" s="145"/>
      <c r="GWC510" s="145"/>
      <c r="GWD510" s="463"/>
      <c r="GWE510" s="145"/>
      <c r="GWF510" s="145"/>
      <c r="GWG510" s="145"/>
      <c r="GWH510" s="462"/>
      <c r="GWI510" s="145"/>
      <c r="GWJ510" s="145"/>
      <c r="GWK510" s="463"/>
      <c r="GWL510" s="145"/>
      <c r="GWM510" s="145"/>
      <c r="GWN510" s="145"/>
      <c r="GWO510" s="462"/>
      <c r="GWP510" s="145"/>
      <c r="GWQ510" s="145"/>
      <c r="GWR510" s="463"/>
      <c r="GWS510" s="145"/>
      <c r="GWT510" s="145"/>
      <c r="GWU510" s="145"/>
      <c r="GWV510" s="462"/>
      <c r="GWW510" s="145"/>
      <c r="GWX510" s="145"/>
      <c r="GWY510" s="463"/>
      <c r="GWZ510" s="145"/>
      <c r="GXA510" s="145"/>
      <c r="GXB510" s="145"/>
      <c r="GXC510" s="462"/>
      <c r="GXD510" s="145"/>
      <c r="GXE510" s="145"/>
      <c r="GXF510" s="463"/>
      <c r="GXG510" s="145"/>
      <c r="GXH510" s="145"/>
      <c r="GXI510" s="145"/>
      <c r="GXJ510" s="462"/>
      <c r="GXK510" s="145"/>
      <c r="GXL510" s="145"/>
      <c r="GXM510" s="463"/>
      <c r="GXN510" s="145"/>
      <c r="GXO510" s="145"/>
      <c r="GXP510" s="145"/>
      <c r="GXQ510" s="462"/>
      <c r="GXR510" s="145"/>
      <c r="GXS510" s="145"/>
      <c r="GXT510" s="463"/>
      <c r="GXU510" s="145"/>
      <c r="GXV510" s="145"/>
      <c r="GXW510" s="145"/>
      <c r="GXX510" s="462"/>
      <c r="GXY510" s="145"/>
      <c r="GXZ510" s="145"/>
      <c r="GYA510" s="463"/>
      <c r="GYB510" s="145"/>
      <c r="GYC510" s="145"/>
      <c r="GYD510" s="145"/>
      <c r="GYE510" s="462"/>
      <c r="GYF510" s="145"/>
      <c r="GYG510" s="145"/>
      <c r="GYH510" s="463"/>
      <c r="GYI510" s="145"/>
      <c r="GYJ510" s="145"/>
      <c r="GYK510" s="145"/>
      <c r="GYL510" s="462"/>
      <c r="GYM510" s="145"/>
      <c r="GYN510" s="145"/>
      <c r="GYO510" s="463"/>
      <c r="GYP510" s="145"/>
      <c r="GYQ510" s="145"/>
      <c r="GYR510" s="145"/>
      <c r="GYS510" s="462"/>
      <c r="GYT510" s="145"/>
      <c r="GYU510" s="145"/>
      <c r="GYV510" s="463"/>
      <c r="GYW510" s="145"/>
      <c r="GYX510" s="145"/>
      <c r="GYY510" s="145"/>
      <c r="GYZ510" s="462"/>
      <c r="GZA510" s="145"/>
      <c r="GZB510" s="145"/>
      <c r="GZC510" s="463"/>
      <c r="GZD510" s="145"/>
      <c r="GZE510" s="145"/>
      <c r="GZF510" s="145"/>
      <c r="GZG510" s="462"/>
      <c r="GZH510" s="145"/>
      <c r="GZI510" s="145"/>
      <c r="GZJ510" s="463"/>
      <c r="GZK510" s="145"/>
      <c r="GZL510" s="145"/>
      <c r="GZM510" s="145"/>
      <c r="GZN510" s="462"/>
      <c r="GZO510" s="145"/>
      <c r="GZP510" s="145"/>
      <c r="GZQ510" s="463"/>
      <c r="GZR510" s="145"/>
      <c r="GZS510" s="145"/>
      <c r="GZT510" s="145"/>
      <c r="GZU510" s="462"/>
      <c r="GZV510" s="145"/>
      <c r="GZW510" s="145"/>
      <c r="GZX510" s="463"/>
      <c r="GZY510" s="145"/>
      <c r="GZZ510" s="145"/>
      <c r="HAA510" s="145"/>
      <c r="HAB510" s="462"/>
      <c r="HAC510" s="145"/>
      <c r="HAD510" s="145"/>
      <c r="HAE510" s="463"/>
      <c r="HAF510" s="145"/>
      <c r="HAG510" s="145"/>
      <c r="HAH510" s="145"/>
      <c r="HAI510" s="462"/>
      <c r="HAJ510" s="145"/>
      <c r="HAK510" s="145"/>
      <c r="HAL510" s="463"/>
      <c r="HAM510" s="145"/>
      <c r="HAN510" s="145"/>
      <c r="HAO510" s="145"/>
      <c r="HAP510" s="462"/>
      <c r="HAQ510" s="145"/>
      <c r="HAR510" s="145"/>
      <c r="HAS510" s="463"/>
      <c r="HAT510" s="145"/>
      <c r="HAU510" s="145"/>
      <c r="HAV510" s="145"/>
      <c r="HAW510" s="462"/>
      <c r="HAX510" s="145"/>
      <c r="HAY510" s="145"/>
      <c r="HAZ510" s="463"/>
      <c r="HBA510" s="145"/>
      <c r="HBB510" s="145"/>
      <c r="HBC510" s="145"/>
      <c r="HBD510" s="462"/>
      <c r="HBE510" s="145"/>
      <c r="HBF510" s="145"/>
      <c r="HBG510" s="463"/>
      <c r="HBH510" s="145"/>
      <c r="HBI510" s="145"/>
      <c r="HBJ510" s="145"/>
      <c r="HBK510" s="462"/>
      <c r="HBL510" s="145"/>
      <c r="HBM510" s="145"/>
      <c r="HBN510" s="463"/>
      <c r="HBO510" s="145"/>
      <c r="HBP510" s="145"/>
      <c r="HBQ510" s="145"/>
      <c r="HBR510" s="462"/>
      <c r="HBS510" s="145"/>
      <c r="HBT510" s="145"/>
      <c r="HBU510" s="463"/>
      <c r="HBV510" s="145"/>
      <c r="HBW510" s="145"/>
      <c r="HBX510" s="145"/>
      <c r="HBY510" s="462"/>
      <c r="HBZ510" s="145"/>
      <c r="HCA510" s="145"/>
      <c r="HCB510" s="463"/>
      <c r="HCC510" s="145"/>
      <c r="HCD510" s="145"/>
      <c r="HCE510" s="145"/>
      <c r="HCF510" s="462"/>
      <c r="HCG510" s="145"/>
      <c r="HCH510" s="145"/>
      <c r="HCI510" s="463"/>
      <c r="HCJ510" s="145"/>
      <c r="HCK510" s="145"/>
      <c r="HCL510" s="145"/>
      <c r="HCM510" s="462"/>
      <c r="HCN510" s="145"/>
      <c r="HCO510" s="145"/>
      <c r="HCP510" s="463"/>
      <c r="HCQ510" s="145"/>
      <c r="HCR510" s="145"/>
      <c r="HCS510" s="145"/>
      <c r="HCT510" s="462"/>
      <c r="HCU510" s="145"/>
      <c r="HCV510" s="145"/>
      <c r="HCW510" s="463"/>
      <c r="HCX510" s="145"/>
      <c r="HCY510" s="145"/>
      <c r="HCZ510" s="145"/>
      <c r="HDA510" s="462"/>
      <c r="HDB510" s="145"/>
      <c r="HDC510" s="145"/>
      <c r="HDD510" s="463"/>
      <c r="HDE510" s="145"/>
      <c r="HDF510" s="145"/>
      <c r="HDG510" s="145"/>
      <c r="HDH510" s="462"/>
      <c r="HDI510" s="145"/>
      <c r="HDJ510" s="145"/>
      <c r="HDK510" s="463"/>
      <c r="HDL510" s="145"/>
      <c r="HDM510" s="145"/>
      <c r="HDN510" s="145"/>
      <c r="HDO510" s="462"/>
      <c r="HDP510" s="145"/>
      <c r="HDQ510" s="145"/>
      <c r="HDR510" s="463"/>
      <c r="HDS510" s="145"/>
      <c r="HDT510" s="145"/>
      <c r="HDU510" s="145"/>
      <c r="HDV510" s="462"/>
      <c r="HDW510" s="145"/>
      <c r="HDX510" s="145"/>
      <c r="HDY510" s="463"/>
      <c r="HDZ510" s="145"/>
      <c r="HEA510" s="145"/>
      <c r="HEB510" s="145"/>
      <c r="HEC510" s="462"/>
      <c r="HED510" s="145"/>
      <c r="HEE510" s="145"/>
      <c r="HEF510" s="463"/>
      <c r="HEG510" s="145"/>
      <c r="HEH510" s="145"/>
      <c r="HEI510" s="145"/>
      <c r="HEJ510" s="462"/>
      <c r="HEK510" s="145"/>
      <c r="HEL510" s="145"/>
      <c r="HEM510" s="463"/>
      <c r="HEN510" s="145"/>
      <c r="HEO510" s="145"/>
      <c r="HEP510" s="145"/>
      <c r="HEQ510" s="462"/>
      <c r="HER510" s="145"/>
      <c r="HES510" s="145"/>
      <c r="HET510" s="463"/>
      <c r="HEU510" s="145"/>
      <c r="HEV510" s="145"/>
      <c r="HEW510" s="145"/>
      <c r="HEX510" s="462"/>
      <c r="HEY510" s="145"/>
      <c r="HEZ510" s="145"/>
      <c r="HFA510" s="463"/>
      <c r="HFB510" s="145"/>
      <c r="HFC510" s="145"/>
      <c r="HFD510" s="145"/>
      <c r="HFE510" s="462"/>
      <c r="HFF510" s="145"/>
      <c r="HFG510" s="145"/>
      <c r="HFH510" s="463"/>
      <c r="HFI510" s="145"/>
      <c r="HFJ510" s="145"/>
      <c r="HFK510" s="145"/>
      <c r="HFL510" s="462"/>
      <c r="HFM510" s="145"/>
      <c r="HFN510" s="145"/>
      <c r="HFO510" s="463"/>
      <c r="HFP510" s="145"/>
      <c r="HFQ510" s="145"/>
      <c r="HFR510" s="145"/>
      <c r="HFS510" s="462"/>
      <c r="HFT510" s="145"/>
      <c r="HFU510" s="145"/>
      <c r="HFV510" s="463"/>
      <c r="HFW510" s="145"/>
      <c r="HFX510" s="145"/>
      <c r="HFY510" s="145"/>
      <c r="HFZ510" s="462"/>
      <c r="HGA510" s="145"/>
      <c r="HGB510" s="145"/>
      <c r="HGC510" s="463"/>
      <c r="HGD510" s="145"/>
      <c r="HGE510" s="145"/>
      <c r="HGF510" s="145"/>
      <c r="HGG510" s="462"/>
      <c r="HGH510" s="145"/>
      <c r="HGI510" s="145"/>
      <c r="HGJ510" s="463"/>
      <c r="HGK510" s="145"/>
      <c r="HGL510" s="145"/>
      <c r="HGM510" s="145"/>
      <c r="HGN510" s="462"/>
      <c r="HGO510" s="145"/>
      <c r="HGP510" s="145"/>
      <c r="HGQ510" s="463"/>
      <c r="HGR510" s="145"/>
      <c r="HGS510" s="145"/>
      <c r="HGT510" s="145"/>
      <c r="HGU510" s="462"/>
      <c r="HGV510" s="145"/>
      <c r="HGW510" s="145"/>
      <c r="HGX510" s="463"/>
      <c r="HGY510" s="145"/>
      <c r="HGZ510" s="145"/>
      <c r="HHA510" s="145"/>
      <c r="HHB510" s="462"/>
      <c r="HHC510" s="145"/>
      <c r="HHD510" s="145"/>
      <c r="HHE510" s="463"/>
      <c r="HHF510" s="145"/>
      <c r="HHG510" s="145"/>
      <c r="HHH510" s="145"/>
      <c r="HHI510" s="462"/>
      <c r="HHJ510" s="145"/>
      <c r="HHK510" s="145"/>
      <c r="HHL510" s="463"/>
      <c r="HHM510" s="145"/>
      <c r="HHN510" s="145"/>
      <c r="HHO510" s="145"/>
      <c r="HHP510" s="462"/>
      <c r="HHQ510" s="145"/>
      <c r="HHR510" s="145"/>
      <c r="HHS510" s="463"/>
      <c r="HHT510" s="145"/>
      <c r="HHU510" s="145"/>
      <c r="HHV510" s="145"/>
      <c r="HHW510" s="462"/>
      <c r="HHX510" s="145"/>
      <c r="HHY510" s="145"/>
      <c r="HHZ510" s="463"/>
      <c r="HIA510" s="145"/>
      <c r="HIB510" s="145"/>
      <c r="HIC510" s="145"/>
      <c r="HID510" s="462"/>
      <c r="HIE510" s="145"/>
      <c r="HIF510" s="145"/>
      <c r="HIG510" s="463"/>
      <c r="HIH510" s="145"/>
      <c r="HII510" s="145"/>
      <c r="HIJ510" s="145"/>
      <c r="HIK510" s="462"/>
      <c r="HIL510" s="145"/>
      <c r="HIM510" s="145"/>
      <c r="HIN510" s="463"/>
      <c r="HIO510" s="145"/>
      <c r="HIP510" s="145"/>
      <c r="HIQ510" s="145"/>
      <c r="HIR510" s="462"/>
      <c r="HIS510" s="145"/>
      <c r="HIT510" s="145"/>
      <c r="HIU510" s="463"/>
      <c r="HIV510" s="145"/>
      <c r="HIW510" s="145"/>
      <c r="HIX510" s="145"/>
      <c r="HIY510" s="462"/>
      <c r="HIZ510" s="145"/>
      <c r="HJA510" s="145"/>
      <c r="HJB510" s="463"/>
      <c r="HJC510" s="145"/>
      <c r="HJD510" s="145"/>
      <c r="HJE510" s="145"/>
      <c r="HJF510" s="462"/>
      <c r="HJG510" s="145"/>
      <c r="HJH510" s="145"/>
      <c r="HJI510" s="463"/>
      <c r="HJJ510" s="145"/>
      <c r="HJK510" s="145"/>
      <c r="HJL510" s="145"/>
      <c r="HJM510" s="462"/>
      <c r="HJN510" s="145"/>
      <c r="HJO510" s="145"/>
      <c r="HJP510" s="463"/>
      <c r="HJQ510" s="145"/>
      <c r="HJR510" s="145"/>
      <c r="HJS510" s="145"/>
      <c r="HJT510" s="462"/>
      <c r="HJU510" s="145"/>
      <c r="HJV510" s="145"/>
      <c r="HJW510" s="463"/>
      <c r="HJX510" s="145"/>
      <c r="HJY510" s="145"/>
      <c r="HJZ510" s="145"/>
      <c r="HKA510" s="462"/>
      <c r="HKB510" s="145"/>
      <c r="HKC510" s="145"/>
      <c r="HKD510" s="463"/>
      <c r="HKE510" s="145"/>
      <c r="HKF510" s="145"/>
      <c r="HKG510" s="145"/>
      <c r="HKH510" s="462"/>
      <c r="HKI510" s="145"/>
      <c r="HKJ510" s="145"/>
      <c r="HKK510" s="463"/>
      <c r="HKL510" s="145"/>
      <c r="HKM510" s="145"/>
      <c r="HKN510" s="145"/>
      <c r="HKO510" s="462"/>
      <c r="HKP510" s="145"/>
      <c r="HKQ510" s="145"/>
      <c r="HKR510" s="463"/>
      <c r="HKS510" s="145"/>
      <c r="HKT510" s="145"/>
      <c r="HKU510" s="145"/>
      <c r="HKV510" s="462"/>
      <c r="HKW510" s="145"/>
      <c r="HKX510" s="145"/>
      <c r="HKY510" s="463"/>
      <c r="HKZ510" s="145"/>
      <c r="HLA510" s="145"/>
      <c r="HLB510" s="145"/>
      <c r="HLC510" s="462"/>
      <c r="HLD510" s="145"/>
      <c r="HLE510" s="145"/>
      <c r="HLF510" s="463"/>
      <c r="HLG510" s="145"/>
      <c r="HLH510" s="145"/>
      <c r="HLI510" s="145"/>
      <c r="HLJ510" s="462"/>
      <c r="HLK510" s="145"/>
      <c r="HLL510" s="145"/>
      <c r="HLM510" s="463"/>
      <c r="HLN510" s="145"/>
      <c r="HLO510" s="145"/>
      <c r="HLP510" s="145"/>
      <c r="HLQ510" s="462"/>
      <c r="HLR510" s="145"/>
      <c r="HLS510" s="145"/>
      <c r="HLT510" s="463"/>
      <c r="HLU510" s="145"/>
      <c r="HLV510" s="145"/>
      <c r="HLW510" s="145"/>
      <c r="HLX510" s="462"/>
      <c r="HLY510" s="145"/>
      <c r="HLZ510" s="145"/>
      <c r="HMA510" s="463"/>
      <c r="HMB510" s="145"/>
      <c r="HMC510" s="145"/>
      <c r="HMD510" s="145"/>
      <c r="HME510" s="462"/>
      <c r="HMF510" s="145"/>
      <c r="HMG510" s="145"/>
      <c r="HMH510" s="463"/>
      <c r="HMI510" s="145"/>
      <c r="HMJ510" s="145"/>
      <c r="HMK510" s="145"/>
      <c r="HML510" s="462"/>
      <c r="HMM510" s="145"/>
      <c r="HMN510" s="145"/>
      <c r="HMO510" s="463"/>
      <c r="HMP510" s="145"/>
      <c r="HMQ510" s="145"/>
      <c r="HMR510" s="145"/>
      <c r="HMS510" s="462"/>
      <c r="HMT510" s="145"/>
      <c r="HMU510" s="145"/>
      <c r="HMV510" s="463"/>
      <c r="HMW510" s="145"/>
      <c r="HMX510" s="145"/>
      <c r="HMY510" s="145"/>
      <c r="HMZ510" s="462"/>
      <c r="HNA510" s="145"/>
      <c r="HNB510" s="145"/>
      <c r="HNC510" s="463"/>
      <c r="HND510" s="145"/>
      <c r="HNE510" s="145"/>
      <c r="HNF510" s="145"/>
      <c r="HNG510" s="462"/>
      <c r="HNH510" s="145"/>
      <c r="HNI510" s="145"/>
      <c r="HNJ510" s="463"/>
      <c r="HNK510" s="145"/>
      <c r="HNL510" s="145"/>
      <c r="HNM510" s="145"/>
      <c r="HNN510" s="462"/>
      <c r="HNO510" s="145"/>
      <c r="HNP510" s="145"/>
      <c r="HNQ510" s="463"/>
      <c r="HNR510" s="145"/>
      <c r="HNS510" s="145"/>
      <c r="HNT510" s="145"/>
      <c r="HNU510" s="462"/>
      <c r="HNV510" s="145"/>
      <c r="HNW510" s="145"/>
      <c r="HNX510" s="463"/>
      <c r="HNY510" s="145"/>
      <c r="HNZ510" s="145"/>
      <c r="HOA510" s="145"/>
      <c r="HOB510" s="462"/>
      <c r="HOC510" s="145"/>
      <c r="HOD510" s="145"/>
      <c r="HOE510" s="463"/>
      <c r="HOF510" s="145"/>
      <c r="HOG510" s="145"/>
      <c r="HOH510" s="145"/>
      <c r="HOI510" s="462"/>
      <c r="HOJ510" s="145"/>
      <c r="HOK510" s="145"/>
      <c r="HOL510" s="463"/>
      <c r="HOM510" s="145"/>
      <c r="HON510" s="145"/>
      <c r="HOO510" s="145"/>
      <c r="HOP510" s="462"/>
      <c r="HOQ510" s="145"/>
      <c r="HOR510" s="145"/>
      <c r="HOS510" s="463"/>
      <c r="HOT510" s="145"/>
      <c r="HOU510" s="145"/>
      <c r="HOV510" s="145"/>
      <c r="HOW510" s="462"/>
      <c r="HOX510" s="145"/>
      <c r="HOY510" s="145"/>
      <c r="HOZ510" s="463"/>
      <c r="HPA510" s="145"/>
      <c r="HPB510" s="145"/>
      <c r="HPC510" s="145"/>
      <c r="HPD510" s="462"/>
      <c r="HPE510" s="145"/>
      <c r="HPF510" s="145"/>
      <c r="HPG510" s="463"/>
      <c r="HPH510" s="145"/>
      <c r="HPI510" s="145"/>
      <c r="HPJ510" s="145"/>
      <c r="HPK510" s="462"/>
      <c r="HPL510" s="145"/>
      <c r="HPM510" s="145"/>
      <c r="HPN510" s="463"/>
      <c r="HPO510" s="145"/>
      <c r="HPP510" s="145"/>
      <c r="HPQ510" s="145"/>
      <c r="HPR510" s="462"/>
      <c r="HPS510" s="145"/>
      <c r="HPT510" s="145"/>
      <c r="HPU510" s="463"/>
      <c r="HPV510" s="145"/>
      <c r="HPW510" s="145"/>
      <c r="HPX510" s="145"/>
      <c r="HPY510" s="462"/>
      <c r="HPZ510" s="145"/>
      <c r="HQA510" s="145"/>
      <c r="HQB510" s="463"/>
      <c r="HQC510" s="145"/>
      <c r="HQD510" s="145"/>
      <c r="HQE510" s="145"/>
      <c r="HQF510" s="462"/>
      <c r="HQG510" s="145"/>
      <c r="HQH510" s="145"/>
      <c r="HQI510" s="463"/>
      <c r="HQJ510" s="145"/>
      <c r="HQK510" s="145"/>
      <c r="HQL510" s="145"/>
      <c r="HQM510" s="462"/>
      <c r="HQN510" s="145"/>
      <c r="HQO510" s="145"/>
      <c r="HQP510" s="463"/>
      <c r="HQQ510" s="145"/>
      <c r="HQR510" s="145"/>
      <c r="HQS510" s="145"/>
      <c r="HQT510" s="462"/>
      <c r="HQU510" s="145"/>
      <c r="HQV510" s="145"/>
      <c r="HQW510" s="463"/>
      <c r="HQX510" s="145"/>
      <c r="HQY510" s="145"/>
      <c r="HQZ510" s="145"/>
      <c r="HRA510" s="462"/>
      <c r="HRB510" s="145"/>
      <c r="HRC510" s="145"/>
      <c r="HRD510" s="463"/>
      <c r="HRE510" s="145"/>
      <c r="HRF510" s="145"/>
      <c r="HRG510" s="145"/>
      <c r="HRH510" s="462"/>
      <c r="HRI510" s="145"/>
      <c r="HRJ510" s="145"/>
      <c r="HRK510" s="463"/>
      <c r="HRL510" s="145"/>
      <c r="HRM510" s="145"/>
      <c r="HRN510" s="145"/>
      <c r="HRO510" s="462"/>
      <c r="HRP510" s="145"/>
      <c r="HRQ510" s="145"/>
      <c r="HRR510" s="463"/>
      <c r="HRS510" s="145"/>
      <c r="HRT510" s="145"/>
      <c r="HRU510" s="145"/>
      <c r="HRV510" s="462"/>
      <c r="HRW510" s="145"/>
      <c r="HRX510" s="145"/>
      <c r="HRY510" s="463"/>
      <c r="HRZ510" s="145"/>
      <c r="HSA510" s="145"/>
      <c r="HSB510" s="145"/>
      <c r="HSC510" s="462"/>
      <c r="HSD510" s="145"/>
      <c r="HSE510" s="145"/>
      <c r="HSF510" s="463"/>
      <c r="HSG510" s="145"/>
      <c r="HSH510" s="145"/>
      <c r="HSI510" s="145"/>
      <c r="HSJ510" s="462"/>
      <c r="HSK510" s="145"/>
      <c r="HSL510" s="145"/>
      <c r="HSM510" s="463"/>
      <c r="HSN510" s="145"/>
      <c r="HSO510" s="145"/>
      <c r="HSP510" s="145"/>
      <c r="HSQ510" s="462"/>
      <c r="HSR510" s="145"/>
      <c r="HSS510" s="145"/>
      <c r="HST510" s="463"/>
      <c r="HSU510" s="145"/>
      <c r="HSV510" s="145"/>
      <c r="HSW510" s="145"/>
      <c r="HSX510" s="462"/>
      <c r="HSY510" s="145"/>
      <c r="HSZ510" s="145"/>
      <c r="HTA510" s="463"/>
      <c r="HTB510" s="145"/>
      <c r="HTC510" s="145"/>
      <c r="HTD510" s="145"/>
      <c r="HTE510" s="462"/>
      <c r="HTF510" s="145"/>
      <c r="HTG510" s="145"/>
      <c r="HTH510" s="463"/>
      <c r="HTI510" s="145"/>
      <c r="HTJ510" s="145"/>
      <c r="HTK510" s="145"/>
      <c r="HTL510" s="462"/>
      <c r="HTM510" s="145"/>
      <c r="HTN510" s="145"/>
      <c r="HTO510" s="463"/>
      <c r="HTP510" s="145"/>
      <c r="HTQ510" s="145"/>
      <c r="HTR510" s="145"/>
      <c r="HTS510" s="462"/>
      <c r="HTT510" s="145"/>
      <c r="HTU510" s="145"/>
      <c r="HTV510" s="463"/>
      <c r="HTW510" s="145"/>
      <c r="HTX510" s="145"/>
      <c r="HTY510" s="145"/>
      <c r="HTZ510" s="462"/>
      <c r="HUA510" s="145"/>
      <c r="HUB510" s="145"/>
      <c r="HUC510" s="463"/>
      <c r="HUD510" s="145"/>
      <c r="HUE510" s="145"/>
      <c r="HUF510" s="145"/>
      <c r="HUG510" s="462"/>
      <c r="HUH510" s="145"/>
      <c r="HUI510" s="145"/>
      <c r="HUJ510" s="463"/>
      <c r="HUK510" s="145"/>
      <c r="HUL510" s="145"/>
      <c r="HUM510" s="145"/>
      <c r="HUN510" s="462"/>
      <c r="HUO510" s="145"/>
      <c r="HUP510" s="145"/>
      <c r="HUQ510" s="463"/>
      <c r="HUR510" s="145"/>
      <c r="HUS510" s="145"/>
      <c r="HUT510" s="145"/>
      <c r="HUU510" s="462"/>
      <c r="HUV510" s="145"/>
      <c r="HUW510" s="145"/>
      <c r="HUX510" s="463"/>
      <c r="HUY510" s="145"/>
      <c r="HUZ510" s="145"/>
      <c r="HVA510" s="145"/>
      <c r="HVB510" s="462"/>
      <c r="HVC510" s="145"/>
      <c r="HVD510" s="145"/>
      <c r="HVE510" s="463"/>
      <c r="HVF510" s="145"/>
      <c r="HVG510" s="145"/>
      <c r="HVH510" s="145"/>
      <c r="HVI510" s="462"/>
      <c r="HVJ510" s="145"/>
      <c r="HVK510" s="145"/>
      <c r="HVL510" s="463"/>
      <c r="HVM510" s="145"/>
      <c r="HVN510" s="145"/>
      <c r="HVO510" s="145"/>
      <c r="HVP510" s="462"/>
      <c r="HVQ510" s="145"/>
      <c r="HVR510" s="145"/>
      <c r="HVS510" s="463"/>
      <c r="HVT510" s="145"/>
      <c r="HVU510" s="145"/>
      <c r="HVV510" s="145"/>
      <c r="HVW510" s="462"/>
      <c r="HVX510" s="145"/>
      <c r="HVY510" s="145"/>
      <c r="HVZ510" s="463"/>
      <c r="HWA510" s="145"/>
      <c r="HWB510" s="145"/>
      <c r="HWC510" s="145"/>
      <c r="HWD510" s="462"/>
      <c r="HWE510" s="145"/>
      <c r="HWF510" s="145"/>
      <c r="HWG510" s="463"/>
      <c r="HWH510" s="145"/>
      <c r="HWI510" s="145"/>
      <c r="HWJ510" s="145"/>
      <c r="HWK510" s="462"/>
      <c r="HWL510" s="145"/>
      <c r="HWM510" s="145"/>
      <c r="HWN510" s="463"/>
      <c r="HWO510" s="145"/>
      <c r="HWP510" s="145"/>
      <c r="HWQ510" s="145"/>
      <c r="HWR510" s="462"/>
      <c r="HWS510" s="145"/>
      <c r="HWT510" s="145"/>
      <c r="HWU510" s="463"/>
      <c r="HWV510" s="145"/>
      <c r="HWW510" s="145"/>
      <c r="HWX510" s="145"/>
      <c r="HWY510" s="462"/>
      <c r="HWZ510" s="145"/>
      <c r="HXA510" s="145"/>
      <c r="HXB510" s="463"/>
      <c r="HXC510" s="145"/>
      <c r="HXD510" s="145"/>
      <c r="HXE510" s="145"/>
      <c r="HXF510" s="462"/>
      <c r="HXG510" s="145"/>
      <c r="HXH510" s="145"/>
      <c r="HXI510" s="463"/>
      <c r="HXJ510" s="145"/>
      <c r="HXK510" s="145"/>
      <c r="HXL510" s="145"/>
      <c r="HXM510" s="462"/>
      <c r="HXN510" s="145"/>
      <c r="HXO510" s="145"/>
      <c r="HXP510" s="463"/>
      <c r="HXQ510" s="145"/>
      <c r="HXR510" s="145"/>
      <c r="HXS510" s="145"/>
      <c r="HXT510" s="462"/>
      <c r="HXU510" s="145"/>
      <c r="HXV510" s="145"/>
      <c r="HXW510" s="463"/>
      <c r="HXX510" s="145"/>
      <c r="HXY510" s="145"/>
      <c r="HXZ510" s="145"/>
      <c r="HYA510" s="462"/>
      <c r="HYB510" s="145"/>
      <c r="HYC510" s="145"/>
      <c r="HYD510" s="463"/>
      <c r="HYE510" s="145"/>
      <c r="HYF510" s="145"/>
      <c r="HYG510" s="145"/>
      <c r="HYH510" s="462"/>
      <c r="HYI510" s="145"/>
      <c r="HYJ510" s="145"/>
      <c r="HYK510" s="463"/>
      <c r="HYL510" s="145"/>
      <c r="HYM510" s="145"/>
      <c r="HYN510" s="145"/>
      <c r="HYO510" s="462"/>
      <c r="HYP510" s="145"/>
      <c r="HYQ510" s="145"/>
      <c r="HYR510" s="463"/>
      <c r="HYS510" s="145"/>
      <c r="HYT510" s="145"/>
      <c r="HYU510" s="145"/>
      <c r="HYV510" s="462"/>
      <c r="HYW510" s="145"/>
      <c r="HYX510" s="145"/>
      <c r="HYY510" s="463"/>
      <c r="HYZ510" s="145"/>
      <c r="HZA510" s="145"/>
      <c r="HZB510" s="145"/>
      <c r="HZC510" s="462"/>
      <c r="HZD510" s="145"/>
      <c r="HZE510" s="145"/>
      <c r="HZF510" s="463"/>
      <c r="HZG510" s="145"/>
      <c r="HZH510" s="145"/>
      <c r="HZI510" s="145"/>
      <c r="HZJ510" s="462"/>
      <c r="HZK510" s="145"/>
      <c r="HZL510" s="145"/>
      <c r="HZM510" s="463"/>
      <c r="HZN510" s="145"/>
      <c r="HZO510" s="145"/>
      <c r="HZP510" s="145"/>
      <c r="HZQ510" s="462"/>
      <c r="HZR510" s="145"/>
      <c r="HZS510" s="145"/>
      <c r="HZT510" s="463"/>
      <c r="HZU510" s="145"/>
      <c r="HZV510" s="145"/>
      <c r="HZW510" s="145"/>
      <c r="HZX510" s="462"/>
      <c r="HZY510" s="145"/>
      <c r="HZZ510" s="145"/>
      <c r="IAA510" s="463"/>
      <c r="IAB510" s="145"/>
      <c r="IAC510" s="145"/>
      <c r="IAD510" s="145"/>
      <c r="IAE510" s="462"/>
      <c r="IAF510" s="145"/>
      <c r="IAG510" s="145"/>
      <c r="IAH510" s="463"/>
      <c r="IAI510" s="145"/>
      <c r="IAJ510" s="145"/>
      <c r="IAK510" s="145"/>
      <c r="IAL510" s="462"/>
      <c r="IAM510" s="145"/>
      <c r="IAN510" s="145"/>
      <c r="IAO510" s="463"/>
      <c r="IAP510" s="145"/>
      <c r="IAQ510" s="145"/>
      <c r="IAR510" s="145"/>
      <c r="IAS510" s="462"/>
      <c r="IAT510" s="145"/>
      <c r="IAU510" s="145"/>
      <c r="IAV510" s="463"/>
      <c r="IAW510" s="145"/>
      <c r="IAX510" s="145"/>
      <c r="IAY510" s="145"/>
      <c r="IAZ510" s="462"/>
      <c r="IBA510" s="145"/>
      <c r="IBB510" s="145"/>
      <c r="IBC510" s="463"/>
      <c r="IBD510" s="145"/>
      <c r="IBE510" s="145"/>
      <c r="IBF510" s="145"/>
      <c r="IBG510" s="462"/>
      <c r="IBH510" s="145"/>
      <c r="IBI510" s="145"/>
      <c r="IBJ510" s="463"/>
      <c r="IBK510" s="145"/>
      <c r="IBL510" s="145"/>
      <c r="IBM510" s="145"/>
      <c r="IBN510" s="462"/>
      <c r="IBO510" s="145"/>
      <c r="IBP510" s="145"/>
      <c r="IBQ510" s="463"/>
      <c r="IBR510" s="145"/>
      <c r="IBS510" s="145"/>
      <c r="IBT510" s="145"/>
      <c r="IBU510" s="462"/>
      <c r="IBV510" s="145"/>
      <c r="IBW510" s="145"/>
      <c r="IBX510" s="463"/>
      <c r="IBY510" s="145"/>
      <c r="IBZ510" s="145"/>
      <c r="ICA510" s="145"/>
      <c r="ICB510" s="462"/>
      <c r="ICC510" s="145"/>
      <c r="ICD510" s="145"/>
      <c r="ICE510" s="463"/>
      <c r="ICF510" s="145"/>
      <c r="ICG510" s="145"/>
      <c r="ICH510" s="145"/>
      <c r="ICI510" s="462"/>
      <c r="ICJ510" s="145"/>
      <c r="ICK510" s="145"/>
      <c r="ICL510" s="463"/>
      <c r="ICM510" s="145"/>
      <c r="ICN510" s="145"/>
      <c r="ICO510" s="145"/>
      <c r="ICP510" s="462"/>
      <c r="ICQ510" s="145"/>
      <c r="ICR510" s="145"/>
      <c r="ICS510" s="463"/>
      <c r="ICT510" s="145"/>
      <c r="ICU510" s="145"/>
      <c r="ICV510" s="145"/>
      <c r="ICW510" s="462"/>
      <c r="ICX510" s="145"/>
      <c r="ICY510" s="145"/>
      <c r="ICZ510" s="463"/>
      <c r="IDA510" s="145"/>
      <c r="IDB510" s="145"/>
      <c r="IDC510" s="145"/>
      <c r="IDD510" s="462"/>
      <c r="IDE510" s="145"/>
      <c r="IDF510" s="145"/>
      <c r="IDG510" s="463"/>
      <c r="IDH510" s="145"/>
      <c r="IDI510" s="145"/>
      <c r="IDJ510" s="145"/>
      <c r="IDK510" s="462"/>
      <c r="IDL510" s="145"/>
      <c r="IDM510" s="145"/>
      <c r="IDN510" s="463"/>
      <c r="IDO510" s="145"/>
      <c r="IDP510" s="145"/>
      <c r="IDQ510" s="145"/>
      <c r="IDR510" s="462"/>
      <c r="IDS510" s="145"/>
      <c r="IDT510" s="145"/>
      <c r="IDU510" s="463"/>
      <c r="IDV510" s="145"/>
      <c r="IDW510" s="145"/>
      <c r="IDX510" s="145"/>
      <c r="IDY510" s="462"/>
      <c r="IDZ510" s="145"/>
      <c r="IEA510" s="145"/>
      <c r="IEB510" s="463"/>
      <c r="IEC510" s="145"/>
      <c r="IED510" s="145"/>
      <c r="IEE510" s="145"/>
      <c r="IEF510" s="462"/>
      <c r="IEG510" s="145"/>
      <c r="IEH510" s="145"/>
      <c r="IEI510" s="463"/>
      <c r="IEJ510" s="145"/>
      <c r="IEK510" s="145"/>
      <c r="IEL510" s="145"/>
      <c r="IEM510" s="462"/>
      <c r="IEN510" s="145"/>
      <c r="IEO510" s="145"/>
      <c r="IEP510" s="463"/>
      <c r="IEQ510" s="145"/>
      <c r="IER510" s="145"/>
      <c r="IES510" s="145"/>
      <c r="IET510" s="462"/>
      <c r="IEU510" s="145"/>
      <c r="IEV510" s="145"/>
      <c r="IEW510" s="463"/>
      <c r="IEX510" s="145"/>
      <c r="IEY510" s="145"/>
      <c r="IEZ510" s="145"/>
      <c r="IFA510" s="462"/>
      <c r="IFB510" s="145"/>
      <c r="IFC510" s="145"/>
      <c r="IFD510" s="463"/>
      <c r="IFE510" s="145"/>
      <c r="IFF510" s="145"/>
      <c r="IFG510" s="145"/>
      <c r="IFH510" s="462"/>
      <c r="IFI510" s="145"/>
      <c r="IFJ510" s="145"/>
      <c r="IFK510" s="463"/>
      <c r="IFL510" s="145"/>
      <c r="IFM510" s="145"/>
      <c r="IFN510" s="145"/>
      <c r="IFO510" s="462"/>
      <c r="IFP510" s="145"/>
      <c r="IFQ510" s="145"/>
      <c r="IFR510" s="463"/>
      <c r="IFS510" s="145"/>
      <c r="IFT510" s="145"/>
      <c r="IFU510" s="145"/>
      <c r="IFV510" s="462"/>
      <c r="IFW510" s="145"/>
      <c r="IFX510" s="145"/>
      <c r="IFY510" s="463"/>
      <c r="IFZ510" s="145"/>
      <c r="IGA510" s="145"/>
      <c r="IGB510" s="145"/>
      <c r="IGC510" s="462"/>
      <c r="IGD510" s="145"/>
      <c r="IGE510" s="145"/>
      <c r="IGF510" s="463"/>
      <c r="IGG510" s="145"/>
      <c r="IGH510" s="145"/>
      <c r="IGI510" s="145"/>
      <c r="IGJ510" s="462"/>
      <c r="IGK510" s="145"/>
      <c r="IGL510" s="145"/>
      <c r="IGM510" s="463"/>
      <c r="IGN510" s="145"/>
      <c r="IGO510" s="145"/>
      <c r="IGP510" s="145"/>
      <c r="IGQ510" s="462"/>
      <c r="IGR510" s="145"/>
      <c r="IGS510" s="145"/>
      <c r="IGT510" s="463"/>
      <c r="IGU510" s="145"/>
      <c r="IGV510" s="145"/>
      <c r="IGW510" s="145"/>
      <c r="IGX510" s="462"/>
      <c r="IGY510" s="145"/>
      <c r="IGZ510" s="145"/>
      <c r="IHA510" s="463"/>
      <c r="IHB510" s="145"/>
      <c r="IHC510" s="145"/>
      <c r="IHD510" s="145"/>
      <c r="IHE510" s="462"/>
      <c r="IHF510" s="145"/>
      <c r="IHG510" s="145"/>
      <c r="IHH510" s="463"/>
      <c r="IHI510" s="145"/>
      <c r="IHJ510" s="145"/>
      <c r="IHK510" s="145"/>
      <c r="IHL510" s="462"/>
      <c r="IHM510" s="145"/>
      <c r="IHN510" s="145"/>
      <c r="IHO510" s="463"/>
      <c r="IHP510" s="145"/>
      <c r="IHQ510" s="145"/>
      <c r="IHR510" s="145"/>
      <c r="IHS510" s="462"/>
      <c r="IHT510" s="145"/>
      <c r="IHU510" s="145"/>
      <c r="IHV510" s="463"/>
      <c r="IHW510" s="145"/>
      <c r="IHX510" s="145"/>
      <c r="IHY510" s="145"/>
      <c r="IHZ510" s="462"/>
      <c r="IIA510" s="145"/>
      <c r="IIB510" s="145"/>
      <c r="IIC510" s="463"/>
      <c r="IID510" s="145"/>
      <c r="IIE510" s="145"/>
      <c r="IIF510" s="145"/>
      <c r="IIG510" s="462"/>
      <c r="IIH510" s="145"/>
      <c r="III510" s="145"/>
      <c r="IIJ510" s="463"/>
      <c r="IIK510" s="145"/>
      <c r="IIL510" s="145"/>
      <c r="IIM510" s="145"/>
      <c r="IIN510" s="462"/>
      <c r="IIO510" s="145"/>
      <c r="IIP510" s="145"/>
      <c r="IIQ510" s="463"/>
      <c r="IIR510" s="145"/>
      <c r="IIS510" s="145"/>
      <c r="IIT510" s="145"/>
      <c r="IIU510" s="462"/>
      <c r="IIV510" s="145"/>
      <c r="IIW510" s="145"/>
      <c r="IIX510" s="463"/>
      <c r="IIY510" s="145"/>
      <c r="IIZ510" s="145"/>
      <c r="IJA510" s="145"/>
      <c r="IJB510" s="462"/>
      <c r="IJC510" s="145"/>
      <c r="IJD510" s="145"/>
      <c r="IJE510" s="463"/>
      <c r="IJF510" s="145"/>
      <c r="IJG510" s="145"/>
      <c r="IJH510" s="145"/>
      <c r="IJI510" s="462"/>
      <c r="IJJ510" s="145"/>
      <c r="IJK510" s="145"/>
      <c r="IJL510" s="463"/>
      <c r="IJM510" s="145"/>
      <c r="IJN510" s="145"/>
      <c r="IJO510" s="145"/>
      <c r="IJP510" s="462"/>
      <c r="IJQ510" s="145"/>
      <c r="IJR510" s="145"/>
      <c r="IJS510" s="463"/>
      <c r="IJT510" s="145"/>
      <c r="IJU510" s="145"/>
      <c r="IJV510" s="145"/>
      <c r="IJW510" s="462"/>
      <c r="IJX510" s="145"/>
      <c r="IJY510" s="145"/>
      <c r="IJZ510" s="463"/>
      <c r="IKA510" s="145"/>
      <c r="IKB510" s="145"/>
      <c r="IKC510" s="145"/>
      <c r="IKD510" s="462"/>
      <c r="IKE510" s="145"/>
      <c r="IKF510" s="145"/>
      <c r="IKG510" s="463"/>
      <c r="IKH510" s="145"/>
      <c r="IKI510" s="145"/>
      <c r="IKJ510" s="145"/>
      <c r="IKK510" s="462"/>
      <c r="IKL510" s="145"/>
      <c r="IKM510" s="145"/>
      <c r="IKN510" s="463"/>
      <c r="IKO510" s="145"/>
      <c r="IKP510" s="145"/>
      <c r="IKQ510" s="145"/>
      <c r="IKR510" s="462"/>
      <c r="IKS510" s="145"/>
      <c r="IKT510" s="145"/>
      <c r="IKU510" s="463"/>
      <c r="IKV510" s="145"/>
      <c r="IKW510" s="145"/>
      <c r="IKX510" s="145"/>
      <c r="IKY510" s="462"/>
      <c r="IKZ510" s="145"/>
      <c r="ILA510" s="145"/>
      <c r="ILB510" s="463"/>
      <c r="ILC510" s="145"/>
      <c r="ILD510" s="145"/>
      <c r="ILE510" s="145"/>
      <c r="ILF510" s="462"/>
      <c r="ILG510" s="145"/>
      <c r="ILH510" s="145"/>
      <c r="ILI510" s="463"/>
      <c r="ILJ510" s="145"/>
      <c r="ILK510" s="145"/>
      <c r="ILL510" s="145"/>
      <c r="ILM510" s="462"/>
      <c r="ILN510" s="145"/>
      <c r="ILO510" s="145"/>
      <c r="ILP510" s="463"/>
      <c r="ILQ510" s="145"/>
      <c r="ILR510" s="145"/>
      <c r="ILS510" s="145"/>
      <c r="ILT510" s="462"/>
      <c r="ILU510" s="145"/>
      <c r="ILV510" s="145"/>
      <c r="ILW510" s="463"/>
      <c r="ILX510" s="145"/>
      <c r="ILY510" s="145"/>
      <c r="ILZ510" s="145"/>
      <c r="IMA510" s="462"/>
      <c r="IMB510" s="145"/>
      <c r="IMC510" s="145"/>
      <c r="IMD510" s="463"/>
      <c r="IME510" s="145"/>
      <c r="IMF510" s="145"/>
      <c r="IMG510" s="145"/>
      <c r="IMH510" s="462"/>
      <c r="IMI510" s="145"/>
      <c r="IMJ510" s="145"/>
      <c r="IMK510" s="463"/>
      <c r="IML510" s="145"/>
      <c r="IMM510" s="145"/>
      <c r="IMN510" s="145"/>
      <c r="IMO510" s="462"/>
      <c r="IMP510" s="145"/>
      <c r="IMQ510" s="145"/>
      <c r="IMR510" s="463"/>
      <c r="IMS510" s="145"/>
      <c r="IMT510" s="145"/>
      <c r="IMU510" s="145"/>
      <c r="IMV510" s="462"/>
      <c r="IMW510" s="145"/>
      <c r="IMX510" s="145"/>
      <c r="IMY510" s="463"/>
      <c r="IMZ510" s="145"/>
      <c r="INA510" s="145"/>
      <c r="INB510" s="145"/>
      <c r="INC510" s="462"/>
      <c r="IND510" s="145"/>
      <c r="INE510" s="145"/>
      <c r="INF510" s="463"/>
      <c r="ING510" s="145"/>
      <c r="INH510" s="145"/>
      <c r="INI510" s="145"/>
      <c r="INJ510" s="462"/>
      <c r="INK510" s="145"/>
      <c r="INL510" s="145"/>
      <c r="INM510" s="463"/>
      <c r="INN510" s="145"/>
      <c r="INO510" s="145"/>
      <c r="INP510" s="145"/>
      <c r="INQ510" s="462"/>
      <c r="INR510" s="145"/>
      <c r="INS510" s="145"/>
      <c r="INT510" s="463"/>
      <c r="INU510" s="145"/>
      <c r="INV510" s="145"/>
      <c r="INW510" s="145"/>
      <c r="INX510" s="462"/>
      <c r="INY510" s="145"/>
      <c r="INZ510" s="145"/>
      <c r="IOA510" s="463"/>
      <c r="IOB510" s="145"/>
      <c r="IOC510" s="145"/>
      <c r="IOD510" s="145"/>
      <c r="IOE510" s="462"/>
      <c r="IOF510" s="145"/>
      <c r="IOG510" s="145"/>
      <c r="IOH510" s="463"/>
      <c r="IOI510" s="145"/>
      <c r="IOJ510" s="145"/>
      <c r="IOK510" s="145"/>
      <c r="IOL510" s="462"/>
      <c r="IOM510" s="145"/>
      <c r="ION510" s="145"/>
      <c r="IOO510" s="463"/>
      <c r="IOP510" s="145"/>
      <c r="IOQ510" s="145"/>
      <c r="IOR510" s="145"/>
      <c r="IOS510" s="462"/>
      <c r="IOT510" s="145"/>
      <c r="IOU510" s="145"/>
      <c r="IOV510" s="463"/>
      <c r="IOW510" s="145"/>
      <c r="IOX510" s="145"/>
      <c r="IOY510" s="145"/>
      <c r="IOZ510" s="462"/>
      <c r="IPA510" s="145"/>
      <c r="IPB510" s="145"/>
      <c r="IPC510" s="463"/>
      <c r="IPD510" s="145"/>
      <c r="IPE510" s="145"/>
      <c r="IPF510" s="145"/>
      <c r="IPG510" s="462"/>
      <c r="IPH510" s="145"/>
      <c r="IPI510" s="145"/>
      <c r="IPJ510" s="463"/>
      <c r="IPK510" s="145"/>
      <c r="IPL510" s="145"/>
      <c r="IPM510" s="145"/>
      <c r="IPN510" s="462"/>
      <c r="IPO510" s="145"/>
      <c r="IPP510" s="145"/>
      <c r="IPQ510" s="463"/>
      <c r="IPR510" s="145"/>
      <c r="IPS510" s="145"/>
      <c r="IPT510" s="145"/>
      <c r="IPU510" s="462"/>
      <c r="IPV510" s="145"/>
      <c r="IPW510" s="145"/>
      <c r="IPX510" s="463"/>
      <c r="IPY510" s="145"/>
      <c r="IPZ510" s="145"/>
      <c r="IQA510" s="145"/>
      <c r="IQB510" s="462"/>
      <c r="IQC510" s="145"/>
      <c r="IQD510" s="145"/>
      <c r="IQE510" s="463"/>
      <c r="IQF510" s="145"/>
      <c r="IQG510" s="145"/>
      <c r="IQH510" s="145"/>
      <c r="IQI510" s="462"/>
      <c r="IQJ510" s="145"/>
      <c r="IQK510" s="145"/>
      <c r="IQL510" s="463"/>
      <c r="IQM510" s="145"/>
      <c r="IQN510" s="145"/>
      <c r="IQO510" s="145"/>
      <c r="IQP510" s="462"/>
      <c r="IQQ510" s="145"/>
      <c r="IQR510" s="145"/>
      <c r="IQS510" s="463"/>
      <c r="IQT510" s="145"/>
      <c r="IQU510" s="145"/>
      <c r="IQV510" s="145"/>
      <c r="IQW510" s="462"/>
      <c r="IQX510" s="145"/>
      <c r="IQY510" s="145"/>
      <c r="IQZ510" s="463"/>
      <c r="IRA510" s="145"/>
      <c r="IRB510" s="145"/>
      <c r="IRC510" s="145"/>
      <c r="IRD510" s="462"/>
      <c r="IRE510" s="145"/>
      <c r="IRF510" s="145"/>
      <c r="IRG510" s="463"/>
      <c r="IRH510" s="145"/>
      <c r="IRI510" s="145"/>
      <c r="IRJ510" s="145"/>
      <c r="IRK510" s="462"/>
      <c r="IRL510" s="145"/>
      <c r="IRM510" s="145"/>
      <c r="IRN510" s="463"/>
      <c r="IRO510" s="145"/>
      <c r="IRP510" s="145"/>
      <c r="IRQ510" s="145"/>
      <c r="IRR510" s="462"/>
      <c r="IRS510" s="145"/>
      <c r="IRT510" s="145"/>
      <c r="IRU510" s="463"/>
      <c r="IRV510" s="145"/>
      <c r="IRW510" s="145"/>
      <c r="IRX510" s="145"/>
      <c r="IRY510" s="462"/>
      <c r="IRZ510" s="145"/>
      <c r="ISA510" s="145"/>
      <c r="ISB510" s="463"/>
      <c r="ISC510" s="145"/>
      <c r="ISD510" s="145"/>
      <c r="ISE510" s="145"/>
      <c r="ISF510" s="462"/>
      <c r="ISG510" s="145"/>
      <c r="ISH510" s="145"/>
      <c r="ISI510" s="463"/>
      <c r="ISJ510" s="145"/>
      <c r="ISK510" s="145"/>
      <c r="ISL510" s="145"/>
      <c r="ISM510" s="462"/>
      <c r="ISN510" s="145"/>
      <c r="ISO510" s="145"/>
      <c r="ISP510" s="463"/>
      <c r="ISQ510" s="145"/>
      <c r="ISR510" s="145"/>
      <c r="ISS510" s="145"/>
      <c r="IST510" s="462"/>
      <c r="ISU510" s="145"/>
      <c r="ISV510" s="145"/>
      <c r="ISW510" s="463"/>
      <c r="ISX510" s="145"/>
      <c r="ISY510" s="145"/>
      <c r="ISZ510" s="145"/>
      <c r="ITA510" s="462"/>
      <c r="ITB510" s="145"/>
      <c r="ITC510" s="145"/>
      <c r="ITD510" s="463"/>
      <c r="ITE510" s="145"/>
      <c r="ITF510" s="145"/>
      <c r="ITG510" s="145"/>
      <c r="ITH510" s="462"/>
      <c r="ITI510" s="145"/>
      <c r="ITJ510" s="145"/>
      <c r="ITK510" s="463"/>
      <c r="ITL510" s="145"/>
      <c r="ITM510" s="145"/>
      <c r="ITN510" s="145"/>
      <c r="ITO510" s="462"/>
      <c r="ITP510" s="145"/>
      <c r="ITQ510" s="145"/>
      <c r="ITR510" s="463"/>
      <c r="ITS510" s="145"/>
      <c r="ITT510" s="145"/>
      <c r="ITU510" s="145"/>
      <c r="ITV510" s="462"/>
      <c r="ITW510" s="145"/>
      <c r="ITX510" s="145"/>
      <c r="ITY510" s="463"/>
      <c r="ITZ510" s="145"/>
      <c r="IUA510" s="145"/>
      <c r="IUB510" s="145"/>
      <c r="IUC510" s="462"/>
      <c r="IUD510" s="145"/>
      <c r="IUE510" s="145"/>
      <c r="IUF510" s="463"/>
      <c r="IUG510" s="145"/>
      <c r="IUH510" s="145"/>
      <c r="IUI510" s="145"/>
      <c r="IUJ510" s="462"/>
      <c r="IUK510" s="145"/>
      <c r="IUL510" s="145"/>
      <c r="IUM510" s="463"/>
      <c r="IUN510" s="145"/>
      <c r="IUO510" s="145"/>
      <c r="IUP510" s="145"/>
      <c r="IUQ510" s="462"/>
      <c r="IUR510" s="145"/>
      <c r="IUS510" s="145"/>
      <c r="IUT510" s="463"/>
      <c r="IUU510" s="145"/>
      <c r="IUV510" s="145"/>
      <c r="IUW510" s="145"/>
      <c r="IUX510" s="462"/>
      <c r="IUY510" s="145"/>
      <c r="IUZ510" s="145"/>
      <c r="IVA510" s="463"/>
      <c r="IVB510" s="145"/>
      <c r="IVC510" s="145"/>
      <c r="IVD510" s="145"/>
      <c r="IVE510" s="462"/>
      <c r="IVF510" s="145"/>
      <c r="IVG510" s="145"/>
      <c r="IVH510" s="463"/>
      <c r="IVI510" s="145"/>
      <c r="IVJ510" s="145"/>
      <c r="IVK510" s="145"/>
      <c r="IVL510" s="462"/>
      <c r="IVM510" s="145"/>
      <c r="IVN510" s="145"/>
      <c r="IVO510" s="463"/>
      <c r="IVP510" s="145"/>
      <c r="IVQ510" s="145"/>
      <c r="IVR510" s="145"/>
      <c r="IVS510" s="462"/>
      <c r="IVT510" s="145"/>
      <c r="IVU510" s="145"/>
      <c r="IVV510" s="463"/>
      <c r="IVW510" s="145"/>
      <c r="IVX510" s="145"/>
      <c r="IVY510" s="145"/>
      <c r="IVZ510" s="462"/>
      <c r="IWA510" s="145"/>
      <c r="IWB510" s="145"/>
      <c r="IWC510" s="463"/>
      <c r="IWD510" s="145"/>
      <c r="IWE510" s="145"/>
      <c r="IWF510" s="145"/>
      <c r="IWG510" s="462"/>
      <c r="IWH510" s="145"/>
      <c r="IWI510" s="145"/>
      <c r="IWJ510" s="463"/>
      <c r="IWK510" s="145"/>
      <c r="IWL510" s="145"/>
      <c r="IWM510" s="145"/>
      <c r="IWN510" s="462"/>
      <c r="IWO510" s="145"/>
      <c r="IWP510" s="145"/>
      <c r="IWQ510" s="463"/>
      <c r="IWR510" s="145"/>
      <c r="IWS510" s="145"/>
      <c r="IWT510" s="145"/>
      <c r="IWU510" s="462"/>
      <c r="IWV510" s="145"/>
      <c r="IWW510" s="145"/>
      <c r="IWX510" s="463"/>
      <c r="IWY510" s="145"/>
      <c r="IWZ510" s="145"/>
      <c r="IXA510" s="145"/>
      <c r="IXB510" s="462"/>
      <c r="IXC510" s="145"/>
      <c r="IXD510" s="145"/>
      <c r="IXE510" s="463"/>
      <c r="IXF510" s="145"/>
      <c r="IXG510" s="145"/>
      <c r="IXH510" s="145"/>
      <c r="IXI510" s="462"/>
      <c r="IXJ510" s="145"/>
      <c r="IXK510" s="145"/>
      <c r="IXL510" s="463"/>
      <c r="IXM510" s="145"/>
      <c r="IXN510" s="145"/>
      <c r="IXO510" s="145"/>
      <c r="IXP510" s="462"/>
      <c r="IXQ510" s="145"/>
      <c r="IXR510" s="145"/>
      <c r="IXS510" s="463"/>
      <c r="IXT510" s="145"/>
      <c r="IXU510" s="145"/>
      <c r="IXV510" s="145"/>
      <c r="IXW510" s="462"/>
      <c r="IXX510" s="145"/>
      <c r="IXY510" s="145"/>
      <c r="IXZ510" s="463"/>
      <c r="IYA510" s="145"/>
      <c r="IYB510" s="145"/>
      <c r="IYC510" s="145"/>
      <c r="IYD510" s="462"/>
      <c r="IYE510" s="145"/>
      <c r="IYF510" s="145"/>
      <c r="IYG510" s="463"/>
      <c r="IYH510" s="145"/>
      <c r="IYI510" s="145"/>
      <c r="IYJ510" s="145"/>
      <c r="IYK510" s="462"/>
      <c r="IYL510" s="145"/>
      <c r="IYM510" s="145"/>
      <c r="IYN510" s="463"/>
      <c r="IYO510" s="145"/>
      <c r="IYP510" s="145"/>
      <c r="IYQ510" s="145"/>
      <c r="IYR510" s="462"/>
      <c r="IYS510" s="145"/>
      <c r="IYT510" s="145"/>
      <c r="IYU510" s="463"/>
      <c r="IYV510" s="145"/>
      <c r="IYW510" s="145"/>
      <c r="IYX510" s="145"/>
      <c r="IYY510" s="462"/>
      <c r="IYZ510" s="145"/>
      <c r="IZA510" s="145"/>
      <c r="IZB510" s="463"/>
      <c r="IZC510" s="145"/>
      <c r="IZD510" s="145"/>
      <c r="IZE510" s="145"/>
      <c r="IZF510" s="462"/>
      <c r="IZG510" s="145"/>
      <c r="IZH510" s="145"/>
      <c r="IZI510" s="463"/>
      <c r="IZJ510" s="145"/>
      <c r="IZK510" s="145"/>
      <c r="IZL510" s="145"/>
      <c r="IZM510" s="462"/>
      <c r="IZN510" s="145"/>
      <c r="IZO510" s="145"/>
      <c r="IZP510" s="463"/>
      <c r="IZQ510" s="145"/>
      <c r="IZR510" s="145"/>
      <c r="IZS510" s="145"/>
      <c r="IZT510" s="462"/>
      <c r="IZU510" s="145"/>
      <c r="IZV510" s="145"/>
      <c r="IZW510" s="463"/>
      <c r="IZX510" s="145"/>
      <c r="IZY510" s="145"/>
      <c r="IZZ510" s="145"/>
      <c r="JAA510" s="462"/>
      <c r="JAB510" s="145"/>
      <c r="JAC510" s="145"/>
      <c r="JAD510" s="463"/>
      <c r="JAE510" s="145"/>
      <c r="JAF510" s="145"/>
      <c r="JAG510" s="145"/>
      <c r="JAH510" s="462"/>
      <c r="JAI510" s="145"/>
      <c r="JAJ510" s="145"/>
      <c r="JAK510" s="463"/>
      <c r="JAL510" s="145"/>
      <c r="JAM510" s="145"/>
      <c r="JAN510" s="145"/>
      <c r="JAO510" s="462"/>
      <c r="JAP510" s="145"/>
      <c r="JAQ510" s="145"/>
      <c r="JAR510" s="463"/>
      <c r="JAS510" s="145"/>
      <c r="JAT510" s="145"/>
      <c r="JAU510" s="145"/>
      <c r="JAV510" s="462"/>
      <c r="JAW510" s="145"/>
      <c r="JAX510" s="145"/>
      <c r="JAY510" s="463"/>
      <c r="JAZ510" s="145"/>
      <c r="JBA510" s="145"/>
      <c r="JBB510" s="145"/>
      <c r="JBC510" s="462"/>
      <c r="JBD510" s="145"/>
      <c r="JBE510" s="145"/>
      <c r="JBF510" s="463"/>
      <c r="JBG510" s="145"/>
      <c r="JBH510" s="145"/>
      <c r="JBI510" s="145"/>
      <c r="JBJ510" s="462"/>
      <c r="JBK510" s="145"/>
      <c r="JBL510" s="145"/>
      <c r="JBM510" s="463"/>
      <c r="JBN510" s="145"/>
      <c r="JBO510" s="145"/>
      <c r="JBP510" s="145"/>
      <c r="JBQ510" s="462"/>
      <c r="JBR510" s="145"/>
      <c r="JBS510" s="145"/>
      <c r="JBT510" s="463"/>
      <c r="JBU510" s="145"/>
      <c r="JBV510" s="145"/>
      <c r="JBW510" s="145"/>
      <c r="JBX510" s="462"/>
      <c r="JBY510" s="145"/>
      <c r="JBZ510" s="145"/>
      <c r="JCA510" s="463"/>
      <c r="JCB510" s="145"/>
      <c r="JCC510" s="145"/>
      <c r="JCD510" s="145"/>
      <c r="JCE510" s="462"/>
      <c r="JCF510" s="145"/>
      <c r="JCG510" s="145"/>
      <c r="JCH510" s="463"/>
      <c r="JCI510" s="145"/>
      <c r="JCJ510" s="145"/>
      <c r="JCK510" s="145"/>
      <c r="JCL510" s="462"/>
      <c r="JCM510" s="145"/>
      <c r="JCN510" s="145"/>
      <c r="JCO510" s="463"/>
      <c r="JCP510" s="145"/>
      <c r="JCQ510" s="145"/>
      <c r="JCR510" s="145"/>
      <c r="JCS510" s="462"/>
      <c r="JCT510" s="145"/>
      <c r="JCU510" s="145"/>
      <c r="JCV510" s="463"/>
      <c r="JCW510" s="145"/>
      <c r="JCX510" s="145"/>
      <c r="JCY510" s="145"/>
      <c r="JCZ510" s="462"/>
      <c r="JDA510" s="145"/>
      <c r="JDB510" s="145"/>
      <c r="JDC510" s="463"/>
      <c r="JDD510" s="145"/>
      <c r="JDE510" s="145"/>
      <c r="JDF510" s="145"/>
      <c r="JDG510" s="462"/>
      <c r="JDH510" s="145"/>
      <c r="JDI510" s="145"/>
      <c r="JDJ510" s="463"/>
      <c r="JDK510" s="145"/>
      <c r="JDL510" s="145"/>
      <c r="JDM510" s="145"/>
      <c r="JDN510" s="462"/>
      <c r="JDO510" s="145"/>
      <c r="JDP510" s="145"/>
      <c r="JDQ510" s="463"/>
      <c r="JDR510" s="145"/>
      <c r="JDS510" s="145"/>
      <c r="JDT510" s="145"/>
      <c r="JDU510" s="462"/>
      <c r="JDV510" s="145"/>
      <c r="JDW510" s="145"/>
      <c r="JDX510" s="463"/>
      <c r="JDY510" s="145"/>
      <c r="JDZ510" s="145"/>
      <c r="JEA510" s="145"/>
      <c r="JEB510" s="462"/>
      <c r="JEC510" s="145"/>
      <c r="JED510" s="145"/>
      <c r="JEE510" s="463"/>
      <c r="JEF510" s="145"/>
      <c r="JEG510" s="145"/>
      <c r="JEH510" s="145"/>
      <c r="JEI510" s="462"/>
      <c r="JEJ510" s="145"/>
      <c r="JEK510" s="145"/>
      <c r="JEL510" s="463"/>
      <c r="JEM510" s="145"/>
      <c r="JEN510" s="145"/>
      <c r="JEO510" s="145"/>
      <c r="JEP510" s="462"/>
      <c r="JEQ510" s="145"/>
      <c r="JER510" s="145"/>
      <c r="JES510" s="463"/>
      <c r="JET510" s="145"/>
      <c r="JEU510" s="145"/>
      <c r="JEV510" s="145"/>
      <c r="JEW510" s="462"/>
      <c r="JEX510" s="145"/>
      <c r="JEY510" s="145"/>
      <c r="JEZ510" s="463"/>
      <c r="JFA510" s="145"/>
      <c r="JFB510" s="145"/>
      <c r="JFC510" s="145"/>
      <c r="JFD510" s="462"/>
      <c r="JFE510" s="145"/>
      <c r="JFF510" s="145"/>
      <c r="JFG510" s="463"/>
      <c r="JFH510" s="145"/>
      <c r="JFI510" s="145"/>
      <c r="JFJ510" s="145"/>
      <c r="JFK510" s="462"/>
      <c r="JFL510" s="145"/>
      <c r="JFM510" s="145"/>
      <c r="JFN510" s="463"/>
      <c r="JFO510" s="145"/>
      <c r="JFP510" s="145"/>
      <c r="JFQ510" s="145"/>
      <c r="JFR510" s="462"/>
      <c r="JFS510" s="145"/>
      <c r="JFT510" s="145"/>
      <c r="JFU510" s="463"/>
      <c r="JFV510" s="145"/>
      <c r="JFW510" s="145"/>
      <c r="JFX510" s="145"/>
      <c r="JFY510" s="462"/>
      <c r="JFZ510" s="145"/>
      <c r="JGA510" s="145"/>
      <c r="JGB510" s="463"/>
      <c r="JGC510" s="145"/>
      <c r="JGD510" s="145"/>
      <c r="JGE510" s="145"/>
      <c r="JGF510" s="462"/>
      <c r="JGG510" s="145"/>
      <c r="JGH510" s="145"/>
      <c r="JGI510" s="463"/>
      <c r="JGJ510" s="145"/>
      <c r="JGK510" s="145"/>
      <c r="JGL510" s="145"/>
      <c r="JGM510" s="462"/>
      <c r="JGN510" s="145"/>
      <c r="JGO510" s="145"/>
      <c r="JGP510" s="463"/>
      <c r="JGQ510" s="145"/>
      <c r="JGR510" s="145"/>
      <c r="JGS510" s="145"/>
      <c r="JGT510" s="462"/>
      <c r="JGU510" s="145"/>
      <c r="JGV510" s="145"/>
      <c r="JGW510" s="463"/>
      <c r="JGX510" s="145"/>
      <c r="JGY510" s="145"/>
      <c r="JGZ510" s="145"/>
      <c r="JHA510" s="462"/>
      <c r="JHB510" s="145"/>
      <c r="JHC510" s="145"/>
      <c r="JHD510" s="463"/>
      <c r="JHE510" s="145"/>
      <c r="JHF510" s="145"/>
      <c r="JHG510" s="145"/>
      <c r="JHH510" s="462"/>
      <c r="JHI510" s="145"/>
      <c r="JHJ510" s="145"/>
      <c r="JHK510" s="463"/>
      <c r="JHL510" s="145"/>
      <c r="JHM510" s="145"/>
      <c r="JHN510" s="145"/>
      <c r="JHO510" s="462"/>
      <c r="JHP510" s="145"/>
      <c r="JHQ510" s="145"/>
      <c r="JHR510" s="463"/>
      <c r="JHS510" s="145"/>
      <c r="JHT510" s="145"/>
      <c r="JHU510" s="145"/>
      <c r="JHV510" s="462"/>
      <c r="JHW510" s="145"/>
      <c r="JHX510" s="145"/>
      <c r="JHY510" s="463"/>
      <c r="JHZ510" s="145"/>
      <c r="JIA510" s="145"/>
      <c r="JIB510" s="145"/>
      <c r="JIC510" s="462"/>
      <c r="JID510" s="145"/>
      <c r="JIE510" s="145"/>
      <c r="JIF510" s="463"/>
      <c r="JIG510" s="145"/>
      <c r="JIH510" s="145"/>
      <c r="JII510" s="145"/>
      <c r="JIJ510" s="462"/>
      <c r="JIK510" s="145"/>
      <c r="JIL510" s="145"/>
      <c r="JIM510" s="463"/>
      <c r="JIN510" s="145"/>
      <c r="JIO510" s="145"/>
      <c r="JIP510" s="145"/>
      <c r="JIQ510" s="462"/>
      <c r="JIR510" s="145"/>
      <c r="JIS510" s="145"/>
      <c r="JIT510" s="463"/>
      <c r="JIU510" s="145"/>
      <c r="JIV510" s="145"/>
      <c r="JIW510" s="145"/>
      <c r="JIX510" s="462"/>
      <c r="JIY510" s="145"/>
      <c r="JIZ510" s="145"/>
      <c r="JJA510" s="463"/>
      <c r="JJB510" s="145"/>
      <c r="JJC510" s="145"/>
      <c r="JJD510" s="145"/>
      <c r="JJE510" s="462"/>
      <c r="JJF510" s="145"/>
      <c r="JJG510" s="145"/>
      <c r="JJH510" s="463"/>
      <c r="JJI510" s="145"/>
      <c r="JJJ510" s="145"/>
      <c r="JJK510" s="145"/>
      <c r="JJL510" s="462"/>
      <c r="JJM510" s="145"/>
      <c r="JJN510" s="145"/>
      <c r="JJO510" s="463"/>
      <c r="JJP510" s="145"/>
      <c r="JJQ510" s="145"/>
      <c r="JJR510" s="145"/>
      <c r="JJS510" s="462"/>
      <c r="JJT510" s="145"/>
      <c r="JJU510" s="145"/>
      <c r="JJV510" s="463"/>
      <c r="JJW510" s="145"/>
      <c r="JJX510" s="145"/>
      <c r="JJY510" s="145"/>
      <c r="JJZ510" s="462"/>
      <c r="JKA510" s="145"/>
      <c r="JKB510" s="145"/>
      <c r="JKC510" s="463"/>
      <c r="JKD510" s="145"/>
      <c r="JKE510" s="145"/>
      <c r="JKF510" s="145"/>
      <c r="JKG510" s="462"/>
      <c r="JKH510" s="145"/>
      <c r="JKI510" s="145"/>
      <c r="JKJ510" s="463"/>
      <c r="JKK510" s="145"/>
      <c r="JKL510" s="145"/>
      <c r="JKM510" s="145"/>
      <c r="JKN510" s="462"/>
      <c r="JKO510" s="145"/>
      <c r="JKP510" s="145"/>
      <c r="JKQ510" s="463"/>
      <c r="JKR510" s="145"/>
      <c r="JKS510" s="145"/>
      <c r="JKT510" s="145"/>
      <c r="JKU510" s="462"/>
      <c r="JKV510" s="145"/>
      <c r="JKW510" s="145"/>
      <c r="JKX510" s="463"/>
      <c r="JKY510" s="145"/>
      <c r="JKZ510" s="145"/>
      <c r="JLA510" s="145"/>
      <c r="JLB510" s="462"/>
      <c r="JLC510" s="145"/>
      <c r="JLD510" s="145"/>
      <c r="JLE510" s="463"/>
      <c r="JLF510" s="145"/>
      <c r="JLG510" s="145"/>
      <c r="JLH510" s="145"/>
      <c r="JLI510" s="462"/>
      <c r="JLJ510" s="145"/>
      <c r="JLK510" s="145"/>
      <c r="JLL510" s="463"/>
      <c r="JLM510" s="145"/>
      <c r="JLN510" s="145"/>
      <c r="JLO510" s="145"/>
      <c r="JLP510" s="462"/>
      <c r="JLQ510" s="145"/>
      <c r="JLR510" s="145"/>
      <c r="JLS510" s="463"/>
      <c r="JLT510" s="145"/>
      <c r="JLU510" s="145"/>
      <c r="JLV510" s="145"/>
      <c r="JLW510" s="462"/>
      <c r="JLX510" s="145"/>
      <c r="JLY510" s="145"/>
      <c r="JLZ510" s="463"/>
      <c r="JMA510" s="145"/>
      <c r="JMB510" s="145"/>
      <c r="JMC510" s="145"/>
      <c r="JMD510" s="462"/>
      <c r="JME510" s="145"/>
      <c r="JMF510" s="145"/>
      <c r="JMG510" s="463"/>
      <c r="JMH510" s="145"/>
      <c r="JMI510" s="145"/>
      <c r="JMJ510" s="145"/>
      <c r="JMK510" s="462"/>
      <c r="JML510" s="145"/>
      <c r="JMM510" s="145"/>
      <c r="JMN510" s="463"/>
      <c r="JMO510" s="145"/>
      <c r="JMP510" s="145"/>
      <c r="JMQ510" s="145"/>
      <c r="JMR510" s="462"/>
      <c r="JMS510" s="145"/>
      <c r="JMT510" s="145"/>
      <c r="JMU510" s="463"/>
      <c r="JMV510" s="145"/>
      <c r="JMW510" s="145"/>
      <c r="JMX510" s="145"/>
      <c r="JMY510" s="462"/>
      <c r="JMZ510" s="145"/>
      <c r="JNA510" s="145"/>
      <c r="JNB510" s="463"/>
      <c r="JNC510" s="145"/>
      <c r="JND510" s="145"/>
      <c r="JNE510" s="145"/>
      <c r="JNF510" s="462"/>
      <c r="JNG510" s="145"/>
      <c r="JNH510" s="145"/>
      <c r="JNI510" s="463"/>
      <c r="JNJ510" s="145"/>
      <c r="JNK510" s="145"/>
      <c r="JNL510" s="145"/>
      <c r="JNM510" s="462"/>
      <c r="JNN510" s="145"/>
      <c r="JNO510" s="145"/>
      <c r="JNP510" s="463"/>
      <c r="JNQ510" s="145"/>
      <c r="JNR510" s="145"/>
      <c r="JNS510" s="145"/>
      <c r="JNT510" s="462"/>
      <c r="JNU510" s="145"/>
      <c r="JNV510" s="145"/>
      <c r="JNW510" s="463"/>
      <c r="JNX510" s="145"/>
      <c r="JNY510" s="145"/>
      <c r="JNZ510" s="145"/>
      <c r="JOA510" s="462"/>
      <c r="JOB510" s="145"/>
      <c r="JOC510" s="145"/>
      <c r="JOD510" s="463"/>
      <c r="JOE510" s="145"/>
      <c r="JOF510" s="145"/>
      <c r="JOG510" s="145"/>
      <c r="JOH510" s="462"/>
      <c r="JOI510" s="145"/>
      <c r="JOJ510" s="145"/>
      <c r="JOK510" s="463"/>
      <c r="JOL510" s="145"/>
      <c r="JOM510" s="145"/>
      <c r="JON510" s="145"/>
      <c r="JOO510" s="462"/>
      <c r="JOP510" s="145"/>
      <c r="JOQ510" s="145"/>
      <c r="JOR510" s="463"/>
      <c r="JOS510" s="145"/>
      <c r="JOT510" s="145"/>
      <c r="JOU510" s="145"/>
      <c r="JOV510" s="462"/>
      <c r="JOW510" s="145"/>
      <c r="JOX510" s="145"/>
      <c r="JOY510" s="463"/>
      <c r="JOZ510" s="145"/>
      <c r="JPA510" s="145"/>
      <c r="JPB510" s="145"/>
      <c r="JPC510" s="462"/>
      <c r="JPD510" s="145"/>
      <c r="JPE510" s="145"/>
      <c r="JPF510" s="463"/>
      <c r="JPG510" s="145"/>
      <c r="JPH510" s="145"/>
      <c r="JPI510" s="145"/>
      <c r="JPJ510" s="462"/>
      <c r="JPK510" s="145"/>
      <c r="JPL510" s="145"/>
      <c r="JPM510" s="463"/>
      <c r="JPN510" s="145"/>
      <c r="JPO510" s="145"/>
      <c r="JPP510" s="145"/>
      <c r="JPQ510" s="462"/>
      <c r="JPR510" s="145"/>
      <c r="JPS510" s="145"/>
      <c r="JPT510" s="463"/>
      <c r="JPU510" s="145"/>
      <c r="JPV510" s="145"/>
      <c r="JPW510" s="145"/>
      <c r="JPX510" s="462"/>
      <c r="JPY510" s="145"/>
      <c r="JPZ510" s="145"/>
      <c r="JQA510" s="463"/>
      <c r="JQB510" s="145"/>
      <c r="JQC510" s="145"/>
      <c r="JQD510" s="145"/>
      <c r="JQE510" s="462"/>
      <c r="JQF510" s="145"/>
      <c r="JQG510" s="145"/>
      <c r="JQH510" s="463"/>
      <c r="JQI510" s="145"/>
      <c r="JQJ510" s="145"/>
      <c r="JQK510" s="145"/>
      <c r="JQL510" s="462"/>
      <c r="JQM510" s="145"/>
      <c r="JQN510" s="145"/>
      <c r="JQO510" s="463"/>
      <c r="JQP510" s="145"/>
      <c r="JQQ510" s="145"/>
      <c r="JQR510" s="145"/>
      <c r="JQS510" s="462"/>
      <c r="JQT510" s="145"/>
      <c r="JQU510" s="145"/>
      <c r="JQV510" s="463"/>
      <c r="JQW510" s="145"/>
      <c r="JQX510" s="145"/>
      <c r="JQY510" s="145"/>
      <c r="JQZ510" s="462"/>
      <c r="JRA510" s="145"/>
      <c r="JRB510" s="145"/>
      <c r="JRC510" s="463"/>
      <c r="JRD510" s="145"/>
      <c r="JRE510" s="145"/>
      <c r="JRF510" s="145"/>
      <c r="JRG510" s="462"/>
      <c r="JRH510" s="145"/>
      <c r="JRI510" s="145"/>
      <c r="JRJ510" s="463"/>
      <c r="JRK510" s="145"/>
      <c r="JRL510" s="145"/>
      <c r="JRM510" s="145"/>
      <c r="JRN510" s="462"/>
      <c r="JRO510" s="145"/>
      <c r="JRP510" s="145"/>
      <c r="JRQ510" s="463"/>
      <c r="JRR510" s="145"/>
      <c r="JRS510" s="145"/>
      <c r="JRT510" s="145"/>
      <c r="JRU510" s="462"/>
      <c r="JRV510" s="145"/>
      <c r="JRW510" s="145"/>
      <c r="JRX510" s="463"/>
      <c r="JRY510" s="145"/>
      <c r="JRZ510" s="145"/>
      <c r="JSA510" s="145"/>
      <c r="JSB510" s="462"/>
      <c r="JSC510" s="145"/>
      <c r="JSD510" s="145"/>
      <c r="JSE510" s="463"/>
      <c r="JSF510" s="145"/>
      <c r="JSG510" s="145"/>
      <c r="JSH510" s="145"/>
      <c r="JSI510" s="462"/>
      <c r="JSJ510" s="145"/>
      <c r="JSK510" s="145"/>
      <c r="JSL510" s="463"/>
      <c r="JSM510" s="145"/>
      <c r="JSN510" s="145"/>
      <c r="JSO510" s="145"/>
      <c r="JSP510" s="462"/>
      <c r="JSQ510" s="145"/>
      <c r="JSR510" s="145"/>
      <c r="JSS510" s="463"/>
      <c r="JST510" s="145"/>
      <c r="JSU510" s="145"/>
      <c r="JSV510" s="145"/>
      <c r="JSW510" s="462"/>
      <c r="JSX510" s="145"/>
      <c r="JSY510" s="145"/>
      <c r="JSZ510" s="463"/>
      <c r="JTA510" s="145"/>
      <c r="JTB510" s="145"/>
      <c r="JTC510" s="145"/>
      <c r="JTD510" s="462"/>
      <c r="JTE510" s="145"/>
      <c r="JTF510" s="145"/>
      <c r="JTG510" s="463"/>
      <c r="JTH510" s="145"/>
      <c r="JTI510" s="145"/>
      <c r="JTJ510" s="145"/>
      <c r="JTK510" s="462"/>
      <c r="JTL510" s="145"/>
      <c r="JTM510" s="145"/>
      <c r="JTN510" s="463"/>
      <c r="JTO510" s="145"/>
      <c r="JTP510" s="145"/>
      <c r="JTQ510" s="145"/>
      <c r="JTR510" s="462"/>
      <c r="JTS510" s="145"/>
      <c r="JTT510" s="145"/>
      <c r="JTU510" s="463"/>
      <c r="JTV510" s="145"/>
      <c r="JTW510" s="145"/>
      <c r="JTX510" s="145"/>
      <c r="JTY510" s="462"/>
      <c r="JTZ510" s="145"/>
      <c r="JUA510" s="145"/>
      <c r="JUB510" s="463"/>
      <c r="JUC510" s="145"/>
      <c r="JUD510" s="145"/>
      <c r="JUE510" s="145"/>
      <c r="JUF510" s="462"/>
      <c r="JUG510" s="145"/>
      <c r="JUH510" s="145"/>
      <c r="JUI510" s="463"/>
      <c r="JUJ510" s="145"/>
      <c r="JUK510" s="145"/>
      <c r="JUL510" s="145"/>
      <c r="JUM510" s="462"/>
      <c r="JUN510" s="145"/>
      <c r="JUO510" s="145"/>
      <c r="JUP510" s="463"/>
      <c r="JUQ510" s="145"/>
      <c r="JUR510" s="145"/>
      <c r="JUS510" s="145"/>
      <c r="JUT510" s="462"/>
      <c r="JUU510" s="145"/>
      <c r="JUV510" s="145"/>
      <c r="JUW510" s="463"/>
      <c r="JUX510" s="145"/>
      <c r="JUY510" s="145"/>
      <c r="JUZ510" s="145"/>
      <c r="JVA510" s="462"/>
      <c r="JVB510" s="145"/>
      <c r="JVC510" s="145"/>
      <c r="JVD510" s="463"/>
      <c r="JVE510" s="145"/>
      <c r="JVF510" s="145"/>
      <c r="JVG510" s="145"/>
      <c r="JVH510" s="462"/>
      <c r="JVI510" s="145"/>
      <c r="JVJ510" s="145"/>
      <c r="JVK510" s="463"/>
      <c r="JVL510" s="145"/>
      <c r="JVM510" s="145"/>
      <c r="JVN510" s="145"/>
      <c r="JVO510" s="462"/>
      <c r="JVP510" s="145"/>
      <c r="JVQ510" s="145"/>
      <c r="JVR510" s="463"/>
      <c r="JVS510" s="145"/>
      <c r="JVT510" s="145"/>
      <c r="JVU510" s="145"/>
      <c r="JVV510" s="462"/>
      <c r="JVW510" s="145"/>
      <c r="JVX510" s="145"/>
      <c r="JVY510" s="463"/>
      <c r="JVZ510" s="145"/>
      <c r="JWA510" s="145"/>
      <c r="JWB510" s="145"/>
      <c r="JWC510" s="462"/>
      <c r="JWD510" s="145"/>
      <c r="JWE510" s="145"/>
      <c r="JWF510" s="463"/>
      <c r="JWG510" s="145"/>
      <c r="JWH510" s="145"/>
      <c r="JWI510" s="145"/>
      <c r="JWJ510" s="462"/>
      <c r="JWK510" s="145"/>
      <c r="JWL510" s="145"/>
      <c r="JWM510" s="463"/>
      <c r="JWN510" s="145"/>
      <c r="JWO510" s="145"/>
      <c r="JWP510" s="145"/>
      <c r="JWQ510" s="462"/>
      <c r="JWR510" s="145"/>
      <c r="JWS510" s="145"/>
      <c r="JWT510" s="463"/>
      <c r="JWU510" s="145"/>
      <c r="JWV510" s="145"/>
      <c r="JWW510" s="145"/>
      <c r="JWX510" s="462"/>
      <c r="JWY510" s="145"/>
      <c r="JWZ510" s="145"/>
      <c r="JXA510" s="463"/>
      <c r="JXB510" s="145"/>
      <c r="JXC510" s="145"/>
      <c r="JXD510" s="145"/>
      <c r="JXE510" s="462"/>
      <c r="JXF510" s="145"/>
      <c r="JXG510" s="145"/>
      <c r="JXH510" s="463"/>
      <c r="JXI510" s="145"/>
      <c r="JXJ510" s="145"/>
      <c r="JXK510" s="145"/>
      <c r="JXL510" s="462"/>
      <c r="JXM510" s="145"/>
      <c r="JXN510" s="145"/>
      <c r="JXO510" s="463"/>
      <c r="JXP510" s="145"/>
      <c r="JXQ510" s="145"/>
      <c r="JXR510" s="145"/>
      <c r="JXS510" s="462"/>
      <c r="JXT510" s="145"/>
      <c r="JXU510" s="145"/>
      <c r="JXV510" s="463"/>
      <c r="JXW510" s="145"/>
      <c r="JXX510" s="145"/>
      <c r="JXY510" s="145"/>
      <c r="JXZ510" s="462"/>
      <c r="JYA510" s="145"/>
      <c r="JYB510" s="145"/>
      <c r="JYC510" s="463"/>
      <c r="JYD510" s="145"/>
      <c r="JYE510" s="145"/>
      <c r="JYF510" s="145"/>
      <c r="JYG510" s="462"/>
      <c r="JYH510" s="145"/>
      <c r="JYI510" s="145"/>
      <c r="JYJ510" s="463"/>
      <c r="JYK510" s="145"/>
      <c r="JYL510" s="145"/>
      <c r="JYM510" s="145"/>
      <c r="JYN510" s="462"/>
      <c r="JYO510" s="145"/>
      <c r="JYP510" s="145"/>
      <c r="JYQ510" s="463"/>
      <c r="JYR510" s="145"/>
      <c r="JYS510" s="145"/>
      <c r="JYT510" s="145"/>
      <c r="JYU510" s="462"/>
      <c r="JYV510" s="145"/>
      <c r="JYW510" s="145"/>
      <c r="JYX510" s="463"/>
      <c r="JYY510" s="145"/>
      <c r="JYZ510" s="145"/>
      <c r="JZA510" s="145"/>
      <c r="JZB510" s="462"/>
      <c r="JZC510" s="145"/>
      <c r="JZD510" s="145"/>
      <c r="JZE510" s="463"/>
      <c r="JZF510" s="145"/>
      <c r="JZG510" s="145"/>
      <c r="JZH510" s="145"/>
      <c r="JZI510" s="462"/>
      <c r="JZJ510" s="145"/>
      <c r="JZK510" s="145"/>
      <c r="JZL510" s="463"/>
      <c r="JZM510" s="145"/>
      <c r="JZN510" s="145"/>
      <c r="JZO510" s="145"/>
      <c r="JZP510" s="462"/>
      <c r="JZQ510" s="145"/>
      <c r="JZR510" s="145"/>
      <c r="JZS510" s="463"/>
      <c r="JZT510" s="145"/>
      <c r="JZU510" s="145"/>
      <c r="JZV510" s="145"/>
      <c r="JZW510" s="462"/>
      <c r="JZX510" s="145"/>
      <c r="JZY510" s="145"/>
      <c r="JZZ510" s="463"/>
      <c r="KAA510" s="145"/>
      <c r="KAB510" s="145"/>
      <c r="KAC510" s="145"/>
      <c r="KAD510" s="462"/>
      <c r="KAE510" s="145"/>
      <c r="KAF510" s="145"/>
      <c r="KAG510" s="463"/>
      <c r="KAH510" s="145"/>
      <c r="KAI510" s="145"/>
      <c r="KAJ510" s="145"/>
      <c r="KAK510" s="462"/>
      <c r="KAL510" s="145"/>
      <c r="KAM510" s="145"/>
      <c r="KAN510" s="463"/>
      <c r="KAO510" s="145"/>
      <c r="KAP510" s="145"/>
      <c r="KAQ510" s="145"/>
      <c r="KAR510" s="462"/>
      <c r="KAS510" s="145"/>
      <c r="KAT510" s="145"/>
      <c r="KAU510" s="463"/>
      <c r="KAV510" s="145"/>
      <c r="KAW510" s="145"/>
      <c r="KAX510" s="145"/>
      <c r="KAY510" s="462"/>
      <c r="KAZ510" s="145"/>
      <c r="KBA510" s="145"/>
      <c r="KBB510" s="463"/>
      <c r="KBC510" s="145"/>
      <c r="KBD510" s="145"/>
      <c r="KBE510" s="145"/>
      <c r="KBF510" s="462"/>
      <c r="KBG510" s="145"/>
      <c r="KBH510" s="145"/>
      <c r="KBI510" s="463"/>
      <c r="KBJ510" s="145"/>
      <c r="KBK510" s="145"/>
      <c r="KBL510" s="145"/>
      <c r="KBM510" s="462"/>
      <c r="KBN510" s="145"/>
      <c r="KBO510" s="145"/>
      <c r="KBP510" s="463"/>
      <c r="KBQ510" s="145"/>
      <c r="KBR510" s="145"/>
      <c r="KBS510" s="145"/>
      <c r="KBT510" s="462"/>
      <c r="KBU510" s="145"/>
      <c r="KBV510" s="145"/>
      <c r="KBW510" s="463"/>
      <c r="KBX510" s="145"/>
      <c r="KBY510" s="145"/>
      <c r="KBZ510" s="145"/>
      <c r="KCA510" s="462"/>
      <c r="KCB510" s="145"/>
      <c r="KCC510" s="145"/>
      <c r="KCD510" s="463"/>
      <c r="KCE510" s="145"/>
      <c r="KCF510" s="145"/>
      <c r="KCG510" s="145"/>
      <c r="KCH510" s="462"/>
      <c r="KCI510" s="145"/>
      <c r="KCJ510" s="145"/>
      <c r="KCK510" s="463"/>
      <c r="KCL510" s="145"/>
      <c r="KCM510" s="145"/>
      <c r="KCN510" s="145"/>
      <c r="KCO510" s="462"/>
      <c r="KCP510" s="145"/>
      <c r="KCQ510" s="145"/>
      <c r="KCR510" s="463"/>
      <c r="KCS510" s="145"/>
      <c r="KCT510" s="145"/>
      <c r="KCU510" s="145"/>
      <c r="KCV510" s="462"/>
      <c r="KCW510" s="145"/>
      <c r="KCX510" s="145"/>
      <c r="KCY510" s="463"/>
      <c r="KCZ510" s="145"/>
      <c r="KDA510" s="145"/>
      <c r="KDB510" s="145"/>
      <c r="KDC510" s="462"/>
      <c r="KDD510" s="145"/>
      <c r="KDE510" s="145"/>
      <c r="KDF510" s="463"/>
      <c r="KDG510" s="145"/>
      <c r="KDH510" s="145"/>
      <c r="KDI510" s="145"/>
      <c r="KDJ510" s="462"/>
      <c r="KDK510" s="145"/>
      <c r="KDL510" s="145"/>
      <c r="KDM510" s="463"/>
      <c r="KDN510" s="145"/>
      <c r="KDO510" s="145"/>
      <c r="KDP510" s="145"/>
      <c r="KDQ510" s="462"/>
      <c r="KDR510" s="145"/>
      <c r="KDS510" s="145"/>
      <c r="KDT510" s="463"/>
      <c r="KDU510" s="145"/>
      <c r="KDV510" s="145"/>
      <c r="KDW510" s="145"/>
      <c r="KDX510" s="462"/>
      <c r="KDY510" s="145"/>
      <c r="KDZ510" s="145"/>
      <c r="KEA510" s="463"/>
      <c r="KEB510" s="145"/>
      <c r="KEC510" s="145"/>
      <c r="KED510" s="145"/>
      <c r="KEE510" s="462"/>
      <c r="KEF510" s="145"/>
      <c r="KEG510" s="145"/>
      <c r="KEH510" s="463"/>
      <c r="KEI510" s="145"/>
      <c r="KEJ510" s="145"/>
      <c r="KEK510" s="145"/>
      <c r="KEL510" s="462"/>
      <c r="KEM510" s="145"/>
      <c r="KEN510" s="145"/>
      <c r="KEO510" s="463"/>
      <c r="KEP510" s="145"/>
      <c r="KEQ510" s="145"/>
      <c r="KER510" s="145"/>
      <c r="KES510" s="462"/>
      <c r="KET510" s="145"/>
      <c r="KEU510" s="145"/>
      <c r="KEV510" s="463"/>
      <c r="KEW510" s="145"/>
      <c r="KEX510" s="145"/>
      <c r="KEY510" s="145"/>
      <c r="KEZ510" s="462"/>
      <c r="KFA510" s="145"/>
      <c r="KFB510" s="145"/>
      <c r="KFC510" s="463"/>
      <c r="KFD510" s="145"/>
      <c r="KFE510" s="145"/>
      <c r="KFF510" s="145"/>
      <c r="KFG510" s="462"/>
      <c r="KFH510" s="145"/>
      <c r="KFI510" s="145"/>
      <c r="KFJ510" s="463"/>
      <c r="KFK510" s="145"/>
      <c r="KFL510" s="145"/>
      <c r="KFM510" s="145"/>
      <c r="KFN510" s="462"/>
      <c r="KFO510" s="145"/>
      <c r="KFP510" s="145"/>
      <c r="KFQ510" s="463"/>
      <c r="KFR510" s="145"/>
      <c r="KFS510" s="145"/>
      <c r="KFT510" s="145"/>
      <c r="KFU510" s="462"/>
      <c r="KFV510" s="145"/>
      <c r="KFW510" s="145"/>
      <c r="KFX510" s="463"/>
      <c r="KFY510" s="145"/>
      <c r="KFZ510" s="145"/>
      <c r="KGA510" s="145"/>
      <c r="KGB510" s="462"/>
      <c r="KGC510" s="145"/>
      <c r="KGD510" s="145"/>
      <c r="KGE510" s="463"/>
      <c r="KGF510" s="145"/>
      <c r="KGG510" s="145"/>
      <c r="KGH510" s="145"/>
      <c r="KGI510" s="462"/>
      <c r="KGJ510" s="145"/>
      <c r="KGK510" s="145"/>
      <c r="KGL510" s="463"/>
      <c r="KGM510" s="145"/>
      <c r="KGN510" s="145"/>
      <c r="KGO510" s="145"/>
      <c r="KGP510" s="462"/>
      <c r="KGQ510" s="145"/>
      <c r="KGR510" s="145"/>
      <c r="KGS510" s="463"/>
      <c r="KGT510" s="145"/>
      <c r="KGU510" s="145"/>
      <c r="KGV510" s="145"/>
      <c r="KGW510" s="462"/>
      <c r="KGX510" s="145"/>
      <c r="KGY510" s="145"/>
      <c r="KGZ510" s="463"/>
      <c r="KHA510" s="145"/>
      <c r="KHB510" s="145"/>
      <c r="KHC510" s="145"/>
      <c r="KHD510" s="462"/>
      <c r="KHE510" s="145"/>
      <c r="KHF510" s="145"/>
      <c r="KHG510" s="463"/>
      <c r="KHH510" s="145"/>
      <c r="KHI510" s="145"/>
      <c r="KHJ510" s="145"/>
      <c r="KHK510" s="462"/>
      <c r="KHL510" s="145"/>
      <c r="KHM510" s="145"/>
      <c r="KHN510" s="463"/>
      <c r="KHO510" s="145"/>
      <c r="KHP510" s="145"/>
      <c r="KHQ510" s="145"/>
      <c r="KHR510" s="462"/>
      <c r="KHS510" s="145"/>
      <c r="KHT510" s="145"/>
      <c r="KHU510" s="463"/>
      <c r="KHV510" s="145"/>
      <c r="KHW510" s="145"/>
      <c r="KHX510" s="145"/>
      <c r="KHY510" s="462"/>
      <c r="KHZ510" s="145"/>
      <c r="KIA510" s="145"/>
      <c r="KIB510" s="463"/>
      <c r="KIC510" s="145"/>
      <c r="KID510" s="145"/>
      <c r="KIE510" s="145"/>
      <c r="KIF510" s="462"/>
      <c r="KIG510" s="145"/>
      <c r="KIH510" s="145"/>
      <c r="KII510" s="463"/>
      <c r="KIJ510" s="145"/>
      <c r="KIK510" s="145"/>
      <c r="KIL510" s="145"/>
      <c r="KIM510" s="462"/>
      <c r="KIN510" s="145"/>
      <c r="KIO510" s="145"/>
      <c r="KIP510" s="463"/>
      <c r="KIQ510" s="145"/>
      <c r="KIR510" s="145"/>
      <c r="KIS510" s="145"/>
      <c r="KIT510" s="462"/>
      <c r="KIU510" s="145"/>
      <c r="KIV510" s="145"/>
      <c r="KIW510" s="463"/>
      <c r="KIX510" s="145"/>
      <c r="KIY510" s="145"/>
      <c r="KIZ510" s="145"/>
      <c r="KJA510" s="462"/>
      <c r="KJB510" s="145"/>
      <c r="KJC510" s="145"/>
      <c r="KJD510" s="463"/>
      <c r="KJE510" s="145"/>
      <c r="KJF510" s="145"/>
      <c r="KJG510" s="145"/>
      <c r="KJH510" s="462"/>
      <c r="KJI510" s="145"/>
      <c r="KJJ510" s="145"/>
      <c r="KJK510" s="463"/>
      <c r="KJL510" s="145"/>
      <c r="KJM510" s="145"/>
      <c r="KJN510" s="145"/>
      <c r="KJO510" s="462"/>
      <c r="KJP510" s="145"/>
      <c r="KJQ510" s="145"/>
      <c r="KJR510" s="463"/>
      <c r="KJS510" s="145"/>
      <c r="KJT510" s="145"/>
      <c r="KJU510" s="145"/>
      <c r="KJV510" s="462"/>
      <c r="KJW510" s="145"/>
      <c r="KJX510" s="145"/>
      <c r="KJY510" s="463"/>
      <c r="KJZ510" s="145"/>
      <c r="KKA510" s="145"/>
      <c r="KKB510" s="145"/>
      <c r="KKC510" s="462"/>
      <c r="KKD510" s="145"/>
      <c r="KKE510" s="145"/>
      <c r="KKF510" s="463"/>
      <c r="KKG510" s="145"/>
      <c r="KKH510" s="145"/>
      <c r="KKI510" s="145"/>
      <c r="KKJ510" s="462"/>
      <c r="KKK510" s="145"/>
      <c r="KKL510" s="145"/>
      <c r="KKM510" s="463"/>
      <c r="KKN510" s="145"/>
      <c r="KKO510" s="145"/>
      <c r="KKP510" s="145"/>
      <c r="KKQ510" s="462"/>
      <c r="KKR510" s="145"/>
      <c r="KKS510" s="145"/>
      <c r="KKT510" s="463"/>
      <c r="KKU510" s="145"/>
      <c r="KKV510" s="145"/>
      <c r="KKW510" s="145"/>
      <c r="KKX510" s="462"/>
      <c r="KKY510" s="145"/>
      <c r="KKZ510" s="145"/>
      <c r="KLA510" s="463"/>
      <c r="KLB510" s="145"/>
      <c r="KLC510" s="145"/>
      <c r="KLD510" s="145"/>
      <c r="KLE510" s="462"/>
      <c r="KLF510" s="145"/>
      <c r="KLG510" s="145"/>
      <c r="KLH510" s="463"/>
      <c r="KLI510" s="145"/>
      <c r="KLJ510" s="145"/>
      <c r="KLK510" s="145"/>
      <c r="KLL510" s="462"/>
      <c r="KLM510" s="145"/>
      <c r="KLN510" s="145"/>
      <c r="KLO510" s="463"/>
      <c r="KLP510" s="145"/>
      <c r="KLQ510" s="145"/>
      <c r="KLR510" s="145"/>
      <c r="KLS510" s="462"/>
      <c r="KLT510" s="145"/>
      <c r="KLU510" s="145"/>
      <c r="KLV510" s="463"/>
      <c r="KLW510" s="145"/>
      <c r="KLX510" s="145"/>
      <c r="KLY510" s="145"/>
      <c r="KLZ510" s="462"/>
      <c r="KMA510" s="145"/>
      <c r="KMB510" s="145"/>
      <c r="KMC510" s="463"/>
      <c r="KMD510" s="145"/>
      <c r="KME510" s="145"/>
      <c r="KMF510" s="145"/>
      <c r="KMG510" s="462"/>
      <c r="KMH510" s="145"/>
      <c r="KMI510" s="145"/>
      <c r="KMJ510" s="463"/>
      <c r="KMK510" s="145"/>
      <c r="KML510" s="145"/>
      <c r="KMM510" s="145"/>
      <c r="KMN510" s="462"/>
      <c r="KMO510" s="145"/>
      <c r="KMP510" s="145"/>
      <c r="KMQ510" s="463"/>
      <c r="KMR510" s="145"/>
      <c r="KMS510" s="145"/>
      <c r="KMT510" s="145"/>
      <c r="KMU510" s="462"/>
      <c r="KMV510" s="145"/>
      <c r="KMW510" s="145"/>
      <c r="KMX510" s="463"/>
      <c r="KMY510" s="145"/>
      <c r="KMZ510" s="145"/>
      <c r="KNA510" s="145"/>
      <c r="KNB510" s="462"/>
      <c r="KNC510" s="145"/>
      <c r="KND510" s="145"/>
      <c r="KNE510" s="463"/>
      <c r="KNF510" s="145"/>
      <c r="KNG510" s="145"/>
      <c r="KNH510" s="145"/>
      <c r="KNI510" s="462"/>
      <c r="KNJ510" s="145"/>
      <c r="KNK510" s="145"/>
      <c r="KNL510" s="463"/>
      <c r="KNM510" s="145"/>
      <c r="KNN510" s="145"/>
      <c r="KNO510" s="145"/>
      <c r="KNP510" s="462"/>
      <c r="KNQ510" s="145"/>
      <c r="KNR510" s="145"/>
      <c r="KNS510" s="463"/>
      <c r="KNT510" s="145"/>
      <c r="KNU510" s="145"/>
      <c r="KNV510" s="145"/>
      <c r="KNW510" s="462"/>
      <c r="KNX510" s="145"/>
      <c r="KNY510" s="145"/>
      <c r="KNZ510" s="463"/>
      <c r="KOA510" s="145"/>
      <c r="KOB510" s="145"/>
      <c r="KOC510" s="145"/>
      <c r="KOD510" s="462"/>
      <c r="KOE510" s="145"/>
      <c r="KOF510" s="145"/>
      <c r="KOG510" s="463"/>
      <c r="KOH510" s="145"/>
      <c r="KOI510" s="145"/>
      <c r="KOJ510" s="145"/>
      <c r="KOK510" s="462"/>
      <c r="KOL510" s="145"/>
      <c r="KOM510" s="145"/>
      <c r="KON510" s="463"/>
      <c r="KOO510" s="145"/>
      <c r="KOP510" s="145"/>
      <c r="KOQ510" s="145"/>
      <c r="KOR510" s="462"/>
      <c r="KOS510" s="145"/>
      <c r="KOT510" s="145"/>
      <c r="KOU510" s="463"/>
      <c r="KOV510" s="145"/>
      <c r="KOW510" s="145"/>
      <c r="KOX510" s="145"/>
      <c r="KOY510" s="462"/>
      <c r="KOZ510" s="145"/>
      <c r="KPA510" s="145"/>
      <c r="KPB510" s="463"/>
      <c r="KPC510" s="145"/>
      <c r="KPD510" s="145"/>
      <c r="KPE510" s="145"/>
      <c r="KPF510" s="462"/>
      <c r="KPG510" s="145"/>
      <c r="KPH510" s="145"/>
      <c r="KPI510" s="463"/>
      <c r="KPJ510" s="145"/>
      <c r="KPK510" s="145"/>
      <c r="KPL510" s="145"/>
      <c r="KPM510" s="462"/>
      <c r="KPN510" s="145"/>
      <c r="KPO510" s="145"/>
      <c r="KPP510" s="463"/>
      <c r="KPQ510" s="145"/>
      <c r="KPR510" s="145"/>
      <c r="KPS510" s="145"/>
      <c r="KPT510" s="462"/>
      <c r="KPU510" s="145"/>
      <c r="KPV510" s="145"/>
      <c r="KPW510" s="463"/>
      <c r="KPX510" s="145"/>
      <c r="KPY510" s="145"/>
      <c r="KPZ510" s="145"/>
      <c r="KQA510" s="462"/>
      <c r="KQB510" s="145"/>
      <c r="KQC510" s="145"/>
      <c r="KQD510" s="463"/>
      <c r="KQE510" s="145"/>
      <c r="KQF510" s="145"/>
      <c r="KQG510" s="145"/>
      <c r="KQH510" s="462"/>
      <c r="KQI510" s="145"/>
      <c r="KQJ510" s="145"/>
      <c r="KQK510" s="463"/>
      <c r="KQL510" s="145"/>
      <c r="KQM510" s="145"/>
      <c r="KQN510" s="145"/>
      <c r="KQO510" s="462"/>
      <c r="KQP510" s="145"/>
      <c r="KQQ510" s="145"/>
      <c r="KQR510" s="463"/>
      <c r="KQS510" s="145"/>
      <c r="KQT510" s="145"/>
      <c r="KQU510" s="145"/>
      <c r="KQV510" s="462"/>
      <c r="KQW510" s="145"/>
      <c r="KQX510" s="145"/>
      <c r="KQY510" s="463"/>
      <c r="KQZ510" s="145"/>
      <c r="KRA510" s="145"/>
      <c r="KRB510" s="145"/>
      <c r="KRC510" s="462"/>
      <c r="KRD510" s="145"/>
      <c r="KRE510" s="145"/>
      <c r="KRF510" s="463"/>
      <c r="KRG510" s="145"/>
      <c r="KRH510" s="145"/>
      <c r="KRI510" s="145"/>
      <c r="KRJ510" s="462"/>
      <c r="KRK510" s="145"/>
      <c r="KRL510" s="145"/>
      <c r="KRM510" s="463"/>
      <c r="KRN510" s="145"/>
      <c r="KRO510" s="145"/>
      <c r="KRP510" s="145"/>
      <c r="KRQ510" s="462"/>
      <c r="KRR510" s="145"/>
      <c r="KRS510" s="145"/>
      <c r="KRT510" s="463"/>
      <c r="KRU510" s="145"/>
      <c r="KRV510" s="145"/>
      <c r="KRW510" s="145"/>
      <c r="KRX510" s="462"/>
      <c r="KRY510" s="145"/>
      <c r="KRZ510" s="145"/>
      <c r="KSA510" s="463"/>
      <c r="KSB510" s="145"/>
      <c r="KSC510" s="145"/>
      <c r="KSD510" s="145"/>
      <c r="KSE510" s="462"/>
      <c r="KSF510" s="145"/>
      <c r="KSG510" s="145"/>
      <c r="KSH510" s="463"/>
      <c r="KSI510" s="145"/>
      <c r="KSJ510" s="145"/>
      <c r="KSK510" s="145"/>
      <c r="KSL510" s="462"/>
      <c r="KSM510" s="145"/>
      <c r="KSN510" s="145"/>
      <c r="KSO510" s="463"/>
      <c r="KSP510" s="145"/>
      <c r="KSQ510" s="145"/>
      <c r="KSR510" s="145"/>
      <c r="KSS510" s="462"/>
      <c r="KST510" s="145"/>
      <c r="KSU510" s="145"/>
      <c r="KSV510" s="463"/>
      <c r="KSW510" s="145"/>
      <c r="KSX510" s="145"/>
      <c r="KSY510" s="145"/>
      <c r="KSZ510" s="462"/>
      <c r="KTA510" s="145"/>
      <c r="KTB510" s="145"/>
      <c r="KTC510" s="463"/>
      <c r="KTD510" s="145"/>
      <c r="KTE510" s="145"/>
      <c r="KTF510" s="145"/>
      <c r="KTG510" s="462"/>
      <c r="KTH510" s="145"/>
      <c r="KTI510" s="145"/>
      <c r="KTJ510" s="463"/>
      <c r="KTK510" s="145"/>
      <c r="KTL510" s="145"/>
      <c r="KTM510" s="145"/>
      <c r="KTN510" s="462"/>
      <c r="KTO510" s="145"/>
      <c r="KTP510" s="145"/>
      <c r="KTQ510" s="463"/>
      <c r="KTR510" s="145"/>
      <c r="KTS510" s="145"/>
      <c r="KTT510" s="145"/>
      <c r="KTU510" s="462"/>
      <c r="KTV510" s="145"/>
      <c r="KTW510" s="145"/>
      <c r="KTX510" s="463"/>
      <c r="KTY510" s="145"/>
      <c r="KTZ510" s="145"/>
      <c r="KUA510" s="145"/>
      <c r="KUB510" s="462"/>
      <c r="KUC510" s="145"/>
      <c r="KUD510" s="145"/>
      <c r="KUE510" s="463"/>
      <c r="KUF510" s="145"/>
      <c r="KUG510" s="145"/>
      <c r="KUH510" s="145"/>
      <c r="KUI510" s="462"/>
      <c r="KUJ510" s="145"/>
      <c r="KUK510" s="145"/>
      <c r="KUL510" s="463"/>
      <c r="KUM510" s="145"/>
      <c r="KUN510" s="145"/>
      <c r="KUO510" s="145"/>
      <c r="KUP510" s="462"/>
      <c r="KUQ510" s="145"/>
      <c r="KUR510" s="145"/>
      <c r="KUS510" s="463"/>
      <c r="KUT510" s="145"/>
      <c r="KUU510" s="145"/>
      <c r="KUV510" s="145"/>
      <c r="KUW510" s="462"/>
      <c r="KUX510" s="145"/>
      <c r="KUY510" s="145"/>
      <c r="KUZ510" s="463"/>
      <c r="KVA510" s="145"/>
      <c r="KVB510" s="145"/>
      <c r="KVC510" s="145"/>
      <c r="KVD510" s="462"/>
      <c r="KVE510" s="145"/>
      <c r="KVF510" s="145"/>
      <c r="KVG510" s="463"/>
      <c r="KVH510" s="145"/>
      <c r="KVI510" s="145"/>
      <c r="KVJ510" s="145"/>
      <c r="KVK510" s="462"/>
      <c r="KVL510" s="145"/>
      <c r="KVM510" s="145"/>
      <c r="KVN510" s="463"/>
      <c r="KVO510" s="145"/>
      <c r="KVP510" s="145"/>
      <c r="KVQ510" s="145"/>
      <c r="KVR510" s="462"/>
      <c r="KVS510" s="145"/>
      <c r="KVT510" s="145"/>
      <c r="KVU510" s="463"/>
      <c r="KVV510" s="145"/>
      <c r="KVW510" s="145"/>
      <c r="KVX510" s="145"/>
      <c r="KVY510" s="462"/>
      <c r="KVZ510" s="145"/>
      <c r="KWA510" s="145"/>
      <c r="KWB510" s="463"/>
      <c r="KWC510" s="145"/>
      <c r="KWD510" s="145"/>
      <c r="KWE510" s="145"/>
      <c r="KWF510" s="462"/>
      <c r="KWG510" s="145"/>
      <c r="KWH510" s="145"/>
      <c r="KWI510" s="463"/>
      <c r="KWJ510" s="145"/>
      <c r="KWK510" s="145"/>
      <c r="KWL510" s="145"/>
      <c r="KWM510" s="462"/>
      <c r="KWN510" s="145"/>
      <c r="KWO510" s="145"/>
      <c r="KWP510" s="463"/>
      <c r="KWQ510" s="145"/>
      <c r="KWR510" s="145"/>
      <c r="KWS510" s="145"/>
      <c r="KWT510" s="462"/>
      <c r="KWU510" s="145"/>
      <c r="KWV510" s="145"/>
      <c r="KWW510" s="463"/>
      <c r="KWX510" s="145"/>
      <c r="KWY510" s="145"/>
      <c r="KWZ510" s="145"/>
      <c r="KXA510" s="462"/>
      <c r="KXB510" s="145"/>
      <c r="KXC510" s="145"/>
      <c r="KXD510" s="463"/>
      <c r="KXE510" s="145"/>
      <c r="KXF510" s="145"/>
      <c r="KXG510" s="145"/>
      <c r="KXH510" s="462"/>
      <c r="KXI510" s="145"/>
      <c r="KXJ510" s="145"/>
      <c r="KXK510" s="463"/>
      <c r="KXL510" s="145"/>
      <c r="KXM510" s="145"/>
      <c r="KXN510" s="145"/>
      <c r="KXO510" s="462"/>
      <c r="KXP510" s="145"/>
      <c r="KXQ510" s="145"/>
      <c r="KXR510" s="463"/>
      <c r="KXS510" s="145"/>
      <c r="KXT510" s="145"/>
      <c r="KXU510" s="145"/>
      <c r="KXV510" s="462"/>
      <c r="KXW510" s="145"/>
      <c r="KXX510" s="145"/>
      <c r="KXY510" s="463"/>
      <c r="KXZ510" s="145"/>
      <c r="KYA510" s="145"/>
      <c r="KYB510" s="145"/>
      <c r="KYC510" s="462"/>
      <c r="KYD510" s="145"/>
      <c r="KYE510" s="145"/>
      <c r="KYF510" s="463"/>
      <c r="KYG510" s="145"/>
      <c r="KYH510" s="145"/>
      <c r="KYI510" s="145"/>
      <c r="KYJ510" s="462"/>
      <c r="KYK510" s="145"/>
      <c r="KYL510" s="145"/>
      <c r="KYM510" s="463"/>
      <c r="KYN510" s="145"/>
      <c r="KYO510" s="145"/>
      <c r="KYP510" s="145"/>
      <c r="KYQ510" s="462"/>
      <c r="KYR510" s="145"/>
      <c r="KYS510" s="145"/>
      <c r="KYT510" s="463"/>
      <c r="KYU510" s="145"/>
      <c r="KYV510" s="145"/>
      <c r="KYW510" s="145"/>
      <c r="KYX510" s="462"/>
      <c r="KYY510" s="145"/>
      <c r="KYZ510" s="145"/>
      <c r="KZA510" s="463"/>
      <c r="KZB510" s="145"/>
      <c r="KZC510" s="145"/>
      <c r="KZD510" s="145"/>
      <c r="KZE510" s="462"/>
      <c r="KZF510" s="145"/>
      <c r="KZG510" s="145"/>
      <c r="KZH510" s="463"/>
      <c r="KZI510" s="145"/>
      <c r="KZJ510" s="145"/>
      <c r="KZK510" s="145"/>
      <c r="KZL510" s="462"/>
      <c r="KZM510" s="145"/>
      <c r="KZN510" s="145"/>
      <c r="KZO510" s="463"/>
      <c r="KZP510" s="145"/>
      <c r="KZQ510" s="145"/>
      <c r="KZR510" s="145"/>
      <c r="KZS510" s="462"/>
      <c r="KZT510" s="145"/>
      <c r="KZU510" s="145"/>
      <c r="KZV510" s="463"/>
      <c r="KZW510" s="145"/>
      <c r="KZX510" s="145"/>
      <c r="KZY510" s="145"/>
      <c r="KZZ510" s="462"/>
      <c r="LAA510" s="145"/>
      <c r="LAB510" s="145"/>
      <c r="LAC510" s="463"/>
      <c r="LAD510" s="145"/>
      <c r="LAE510" s="145"/>
      <c r="LAF510" s="145"/>
      <c r="LAG510" s="462"/>
      <c r="LAH510" s="145"/>
      <c r="LAI510" s="145"/>
      <c r="LAJ510" s="463"/>
      <c r="LAK510" s="145"/>
      <c r="LAL510" s="145"/>
      <c r="LAM510" s="145"/>
      <c r="LAN510" s="462"/>
      <c r="LAO510" s="145"/>
      <c r="LAP510" s="145"/>
      <c r="LAQ510" s="463"/>
      <c r="LAR510" s="145"/>
      <c r="LAS510" s="145"/>
      <c r="LAT510" s="145"/>
      <c r="LAU510" s="462"/>
      <c r="LAV510" s="145"/>
      <c r="LAW510" s="145"/>
      <c r="LAX510" s="463"/>
      <c r="LAY510" s="145"/>
      <c r="LAZ510" s="145"/>
      <c r="LBA510" s="145"/>
      <c r="LBB510" s="462"/>
      <c r="LBC510" s="145"/>
      <c r="LBD510" s="145"/>
      <c r="LBE510" s="463"/>
      <c r="LBF510" s="145"/>
      <c r="LBG510" s="145"/>
      <c r="LBH510" s="145"/>
      <c r="LBI510" s="462"/>
      <c r="LBJ510" s="145"/>
      <c r="LBK510" s="145"/>
      <c r="LBL510" s="463"/>
      <c r="LBM510" s="145"/>
      <c r="LBN510" s="145"/>
      <c r="LBO510" s="145"/>
      <c r="LBP510" s="462"/>
      <c r="LBQ510" s="145"/>
      <c r="LBR510" s="145"/>
      <c r="LBS510" s="463"/>
      <c r="LBT510" s="145"/>
      <c r="LBU510" s="145"/>
      <c r="LBV510" s="145"/>
      <c r="LBW510" s="462"/>
      <c r="LBX510" s="145"/>
      <c r="LBY510" s="145"/>
      <c r="LBZ510" s="463"/>
      <c r="LCA510" s="145"/>
      <c r="LCB510" s="145"/>
      <c r="LCC510" s="145"/>
      <c r="LCD510" s="462"/>
      <c r="LCE510" s="145"/>
      <c r="LCF510" s="145"/>
      <c r="LCG510" s="463"/>
      <c r="LCH510" s="145"/>
      <c r="LCI510" s="145"/>
      <c r="LCJ510" s="145"/>
      <c r="LCK510" s="462"/>
      <c r="LCL510" s="145"/>
      <c r="LCM510" s="145"/>
      <c r="LCN510" s="463"/>
      <c r="LCO510" s="145"/>
      <c r="LCP510" s="145"/>
      <c r="LCQ510" s="145"/>
      <c r="LCR510" s="462"/>
      <c r="LCS510" s="145"/>
      <c r="LCT510" s="145"/>
      <c r="LCU510" s="463"/>
      <c r="LCV510" s="145"/>
      <c r="LCW510" s="145"/>
      <c r="LCX510" s="145"/>
      <c r="LCY510" s="462"/>
      <c r="LCZ510" s="145"/>
      <c r="LDA510" s="145"/>
      <c r="LDB510" s="463"/>
      <c r="LDC510" s="145"/>
      <c r="LDD510" s="145"/>
      <c r="LDE510" s="145"/>
      <c r="LDF510" s="462"/>
      <c r="LDG510" s="145"/>
      <c r="LDH510" s="145"/>
      <c r="LDI510" s="463"/>
      <c r="LDJ510" s="145"/>
      <c r="LDK510" s="145"/>
      <c r="LDL510" s="145"/>
      <c r="LDM510" s="462"/>
      <c r="LDN510" s="145"/>
      <c r="LDO510" s="145"/>
      <c r="LDP510" s="463"/>
      <c r="LDQ510" s="145"/>
      <c r="LDR510" s="145"/>
      <c r="LDS510" s="145"/>
      <c r="LDT510" s="462"/>
      <c r="LDU510" s="145"/>
      <c r="LDV510" s="145"/>
      <c r="LDW510" s="463"/>
      <c r="LDX510" s="145"/>
      <c r="LDY510" s="145"/>
      <c r="LDZ510" s="145"/>
      <c r="LEA510" s="462"/>
      <c r="LEB510" s="145"/>
      <c r="LEC510" s="145"/>
      <c r="LED510" s="463"/>
      <c r="LEE510" s="145"/>
      <c r="LEF510" s="145"/>
      <c r="LEG510" s="145"/>
      <c r="LEH510" s="462"/>
      <c r="LEI510" s="145"/>
      <c r="LEJ510" s="145"/>
      <c r="LEK510" s="463"/>
      <c r="LEL510" s="145"/>
      <c r="LEM510" s="145"/>
      <c r="LEN510" s="145"/>
      <c r="LEO510" s="462"/>
      <c r="LEP510" s="145"/>
      <c r="LEQ510" s="145"/>
      <c r="LER510" s="463"/>
      <c r="LES510" s="145"/>
      <c r="LET510" s="145"/>
      <c r="LEU510" s="145"/>
      <c r="LEV510" s="462"/>
      <c r="LEW510" s="145"/>
      <c r="LEX510" s="145"/>
      <c r="LEY510" s="463"/>
      <c r="LEZ510" s="145"/>
      <c r="LFA510" s="145"/>
      <c r="LFB510" s="145"/>
      <c r="LFC510" s="462"/>
      <c r="LFD510" s="145"/>
      <c r="LFE510" s="145"/>
      <c r="LFF510" s="463"/>
      <c r="LFG510" s="145"/>
      <c r="LFH510" s="145"/>
      <c r="LFI510" s="145"/>
      <c r="LFJ510" s="462"/>
      <c r="LFK510" s="145"/>
      <c r="LFL510" s="145"/>
      <c r="LFM510" s="463"/>
      <c r="LFN510" s="145"/>
      <c r="LFO510" s="145"/>
      <c r="LFP510" s="145"/>
      <c r="LFQ510" s="462"/>
      <c r="LFR510" s="145"/>
      <c r="LFS510" s="145"/>
      <c r="LFT510" s="463"/>
      <c r="LFU510" s="145"/>
      <c r="LFV510" s="145"/>
      <c r="LFW510" s="145"/>
      <c r="LFX510" s="462"/>
      <c r="LFY510" s="145"/>
      <c r="LFZ510" s="145"/>
      <c r="LGA510" s="463"/>
      <c r="LGB510" s="145"/>
      <c r="LGC510" s="145"/>
      <c r="LGD510" s="145"/>
      <c r="LGE510" s="462"/>
      <c r="LGF510" s="145"/>
      <c r="LGG510" s="145"/>
      <c r="LGH510" s="463"/>
      <c r="LGI510" s="145"/>
      <c r="LGJ510" s="145"/>
      <c r="LGK510" s="145"/>
      <c r="LGL510" s="462"/>
      <c r="LGM510" s="145"/>
      <c r="LGN510" s="145"/>
      <c r="LGO510" s="463"/>
      <c r="LGP510" s="145"/>
      <c r="LGQ510" s="145"/>
      <c r="LGR510" s="145"/>
      <c r="LGS510" s="462"/>
      <c r="LGT510" s="145"/>
      <c r="LGU510" s="145"/>
      <c r="LGV510" s="463"/>
      <c r="LGW510" s="145"/>
      <c r="LGX510" s="145"/>
      <c r="LGY510" s="145"/>
      <c r="LGZ510" s="462"/>
      <c r="LHA510" s="145"/>
      <c r="LHB510" s="145"/>
      <c r="LHC510" s="463"/>
      <c r="LHD510" s="145"/>
      <c r="LHE510" s="145"/>
      <c r="LHF510" s="145"/>
      <c r="LHG510" s="462"/>
      <c r="LHH510" s="145"/>
      <c r="LHI510" s="145"/>
      <c r="LHJ510" s="463"/>
      <c r="LHK510" s="145"/>
      <c r="LHL510" s="145"/>
      <c r="LHM510" s="145"/>
      <c r="LHN510" s="462"/>
      <c r="LHO510" s="145"/>
      <c r="LHP510" s="145"/>
      <c r="LHQ510" s="463"/>
      <c r="LHR510" s="145"/>
      <c r="LHS510" s="145"/>
      <c r="LHT510" s="145"/>
      <c r="LHU510" s="462"/>
      <c r="LHV510" s="145"/>
      <c r="LHW510" s="145"/>
      <c r="LHX510" s="463"/>
      <c r="LHY510" s="145"/>
      <c r="LHZ510" s="145"/>
      <c r="LIA510" s="145"/>
      <c r="LIB510" s="462"/>
      <c r="LIC510" s="145"/>
      <c r="LID510" s="145"/>
      <c r="LIE510" s="463"/>
      <c r="LIF510" s="145"/>
      <c r="LIG510" s="145"/>
      <c r="LIH510" s="145"/>
      <c r="LII510" s="462"/>
      <c r="LIJ510" s="145"/>
      <c r="LIK510" s="145"/>
      <c r="LIL510" s="463"/>
      <c r="LIM510" s="145"/>
      <c r="LIN510" s="145"/>
      <c r="LIO510" s="145"/>
      <c r="LIP510" s="462"/>
      <c r="LIQ510" s="145"/>
      <c r="LIR510" s="145"/>
      <c r="LIS510" s="463"/>
      <c r="LIT510" s="145"/>
      <c r="LIU510" s="145"/>
      <c r="LIV510" s="145"/>
      <c r="LIW510" s="462"/>
      <c r="LIX510" s="145"/>
      <c r="LIY510" s="145"/>
      <c r="LIZ510" s="463"/>
      <c r="LJA510" s="145"/>
      <c r="LJB510" s="145"/>
      <c r="LJC510" s="145"/>
      <c r="LJD510" s="462"/>
      <c r="LJE510" s="145"/>
      <c r="LJF510" s="145"/>
      <c r="LJG510" s="463"/>
      <c r="LJH510" s="145"/>
      <c r="LJI510" s="145"/>
      <c r="LJJ510" s="145"/>
      <c r="LJK510" s="462"/>
      <c r="LJL510" s="145"/>
      <c r="LJM510" s="145"/>
      <c r="LJN510" s="463"/>
      <c r="LJO510" s="145"/>
      <c r="LJP510" s="145"/>
      <c r="LJQ510" s="145"/>
      <c r="LJR510" s="462"/>
      <c r="LJS510" s="145"/>
      <c r="LJT510" s="145"/>
      <c r="LJU510" s="463"/>
      <c r="LJV510" s="145"/>
      <c r="LJW510" s="145"/>
      <c r="LJX510" s="145"/>
      <c r="LJY510" s="462"/>
      <c r="LJZ510" s="145"/>
      <c r="LKA510" s="145"/>
      <c r="LKB510" s="463"/>
      <c r="LKC510" s="145"/>
      <c r="LKD510" s="145"/>
      <c r="LKE510" s="145"/>
      <c r="LKF510" s="462"/>
      <c r="LKG510" s="145"/>
      <c r="LKH510" s="145"/>
      <c r="LKI510" s="463"/>
      <c r="LKJ510" s="145"/>
      <c r="LKK510" s="145"/>
      <c r="LKL510" s="145"/>
      <c r="LKM510" s="462"/>
      <c r="LKN510" s="145"/>
      <c r="LKO510" s="145"/>
      <c r="LKP510" s="463"/>
      <c r="LKQ510" s="145"/>
      <c r="LKR510" s="145"/>
      <c r="LKS510" s="145"/>
      <c r="LKT510" s="462"/>
      <c r="LKU510" s="145"/>
      <c r="LKV510" s="145"/>
      <c r="LKW510" s="463"/>
      <c r="LKX510" s="145"/>
      <c r="LKY510" s="145"/>
      <c r="LKZ510" s="145"/>
      <c r="LLA510" s="462"/>
      <c r="LLB510" s="145"/>
      <c r="LLC510" s="145"/>
      <c r="LLD510" s="463"/>
      <c r="LLE510" s="145"/>
      <c r="LLF510" s="145"/>
      <c r="LLG510" s="145"/>
      <c r="LLH510" s="462"/>
      <c r="LLI510" s="145"/>
      <c r="LLJ510" s="145"/>
      <c r="LLK510" s="463"/>
      <c r="LLL510" s="145"/>
      <c r="LLM510" s="145"/>
      <c r="LLN510" s="145"/>
      <c r="LLO510" s="462"/>
      <c r="LLP510" s="145"/>
      <c r="LLQ510" s="145"/>
      <c r="LLR510" s="463"/>
      <c r="LLS510" s="145"/>
      <c r="LLT510" s="145"/>
      <c r="LLU510" s="145"/>
      <c r="LLV510" s="462"/>
      <c r="LLW510" s="145"/>
      <c r="LLX510" s="145"/>
      <c r="LLY510" s="463"/>
      <c r="LLZ510" s="145"/>
      <c r="LMA510" s="145"/>
      <c r="LMB510" s="145"/>
      <c r="LMC510" s="462"/>
      <c r="LMD510" s="145"/>
      <c r="LME510" s="145"/>
      <c r="LMF510" s="463"/>
      <c r="LMG510" s="145"/>
      <c r="LMH510" s="145"/>
      <c r="LMI510" s="145"/>
      <c r="LMJ510" s="462"/>
      <c r="LMK510" s="145"/>
      <c r="LML510" s="145"/>
      <c r="LMM510" s="463"/>
      <c r="LMN510" s="145"/>
      <c r="LMO510" s="145"/>
      <c r="LMP510" s="145"/>
      <c r="LMQ510" s="462"/>
      <c r="LMR510" s="145"/>
      <c r="LMS510" s="145"/>
      <c r="LMT510" s="463"/>
      <c r="LMU510" s="145"/>
      <c r="LMV510" s="145"/>
      <c r="LMW510" s="145"/>
      <c r="LMX510" s="462"/>
      <c r="LMY510" s="145"/>
      <c r="LMZ510" s="145"/>
      <c r="LNA510" s="463"/>
      <c r="LNB510" s="145"/>
      <c r="LNC510" s="145"/>
      <c r="LND510" s="145"/>
      <c r="LNE510" s="462"/>
      <c r="LNF510" s="145"/>
      <c r="LNG510" s="145"/>
      <c r="LNH510" s="463"/>
      <c r="LNI510" s="145"/>
      <c r="LNJ510" s="145"/>
      <c r="LNK510" s="145"/>
      <c r="LNL510" s="462"/>
      <c r="LNM510" s="145"/>
      <c r="LNN510" s="145"/>
      <c r="LNO510" s="463"/>
      <c r="LNP510" s="145"/>
      <c r="LNQ510" s="145"/>
      <c r="LNR510" s="145"/>
      <c r="LNS510" s="462"/>
      <c r="LNT510" s="145"/>
      <c r="LNU510" s="145"/>
      <c r="LNV510" s="463"/>
      <c r="LNW510" s="145"/>
      <c r="LNX510" s="145"/>
      <c r="LNY510" s="145"/>
      <c r="LNZ510" s="462"/>
      <c r="LOA510" s="145"/>
      <c r="LOB510" s="145"/>
      <c r="LOC510" s="463"/>
      <c r="LOD510" s="145"/>
      <c r="LOE510" s="145"/>
      <c r="LOF510" s="145"/>
      <c r="LOG510" s="462"/>
      <c r="LOH510" s="145"/>
      <c r="LOI510" s="145"/>
      <c r="LOJ510" s="463"/>
      <c r="LOK510" s="145"/>
      <c r="LOL510" s="145"/>
      <c r="LOM510" s="145"/>
      <c r="LON510" s="462"/>
      <c r="LOO510" s="145"/>
      <c r="LOP510" s="145"/>
      <c r="LOQ510" s="463"/>
      <c r="LOR510" s="145"/>
      <c r="LOS510" s="145"/>
      <c r="LOT510" s="145"/>
      <c r="LOU510" s="462"/>
      <c r="LOV510" s="145"/>
      <c r="LOW510" s="145"/>
      <c r="LOX510" s="463"/>
      <c r="LOY510" s="145"/>
      <c r="LOZ510" s="145"/>
      <c r="LPA510" s="145"/>
      <c r="LPB510" s="462"/>
      <c r="LPC510" s="145"/>
      <c r="LPD510" s="145"/>
      <c r="LPE510" s="463"/>
      <c r="LPF510" s="145"/>
      <c r="LPG510" s="145"/>
      <c r="LPH510" s="145"/>
      <c r="LPI510" s="462"/>
      <c r="LPJ510" s="145"/>
      <c r="LPK510" s="145"/>
      <c r="LPL510" s="463"/>
      <c r="LPM510" s="145"/>
      <c r="LPN510" s="145"/>
      <c r="LPO510" s="145"/>
      <c r="LPP510" s="462"/>
      <c r="LPQ510" s="145"/>
      <c r="LPR510" s="145"/>
      <c r="LPS510" s="463"/>
      <c r="LPT510" s="145"/>
      <c r="LPU510" s="145"/>
      <c r="LPV510" s="145"/>
      <c r="LPW510" s="462"/>
      <c r="LPX510" s="145"/>
      <c r="LPY510" s="145"/>
      <c r="LPZ510" s="463"/>
      <c r="LQA510" s="145"/>
      <c r="LQB510" s="145"/>
      <c r="LQC510" s="145"/>
      <c r="LQD510" s="462"/>
      <c r="LQE510" s="145"/>
      <c r="LQF510" s="145"/>
      <c r="LQG510" s="463"/>
      <c r="LQH510" s="145"/>
      <c r="LQI510" s="145"/>
      <c r="LQJ510" s="145"/>
      <c r="LQK510" s="462"/>
      <c r="LQL510" s="145"/>
      <c r="LQM510" s="145"/>
      <c r="LQN510" s="463"/>
      <c r="LQO510" s="145"/>
      <c r="LQP510" s="145"/>
      <c r="LQQ510" s="145"/>
      <c r="LQR510" s="462"/>
      <c r="LQS510" s="145"/>
      <c r="LQT510" s="145"/>
      <c r="LQU510" s="463"/>
      <c r="LQV510" s="145"/>
      <c r="LQW510" s="145"/>
      <c r="LQX510" s="145"/>
      <c r="LQY510" s="462"/>
      <c r="LQZ510" s="145"/>
      <c r="LRA510" s="145"/>
      <c r="LRB510" s="463"/>
      <c r="LRC510" s="145"/>
      <c r="LRD510" s="145"/>
      <c r="LRE510" s="145"/>
      <c r="LRF510" s="462"/>
      <c r="LRG510" s="145"/>
      <c r="LRH510" s="145"/>
      <c r="LRI510" s="463"/>
      <c r="LRJ510" s="145"/>
      <c r="LRK510" s="145"/>
      <c r="LRL510" s="145"/>
      <c r="LRM510" s="462"/>
      <c r="LRN510" s="145"/>
      <c r="LRO510" s="145"/>
      <c r="LRP510" s="463"/>
      <c r="LRQ510" s="145"/>
      <c r="LRR510" s="145"/>
      <c r="LRS510" s="145"/>
      <c r="LRT510" s="462"/>
      <c r="LRU510" s="145"/>
      <c r="LRV510" s="145"/>
      <c r="LRW510" s="463"/>
      <c r="LRX510" s="145"/>
      <c r="LRY510" s="145"/>
      <c r="LRZ510" s="145"/>
      <c r="LSA510" s="462"/>
      <c r="LSB510" s="145"/>
      <c r="LSC510" s="145"/>
      <c r="LSD510" s="463"/>
      <c r="LSE510" s="145"/>
      <c r="LSF510" s="145"/>
      <c r="LSG510" s="145"/>
      <c r="LSH510" s="462"/>
      <c r="LSI510" s="145"/>
      <c r="LSJ510" s="145"/>
      <c r="LSK510" s="463"/>
      <c r="LSL510" s="145"/>
      <c r="LSM510" s="145"/>
      <c r="LSN510" s="145"/>
      <c r="LSO510" s="462"/>
      <c r="LSP510" s="145"/>
      <c r="LSQ510" s="145"/>
      <c r="LSR510" s="463"/>
      <c r="LSS510" s="145"/>
      <c r="LST510" s="145"/>
      <c r="LSU510" s="145"/>
      <c r="LSV510" s="462"/>
      <c r="LSW510" s="145"/>
      <c r="LSX510" s="145"/>
      <c r="LSY510" s="463"/>
      <c r="LSZ510" s="145"/>
      <c r="LTA510" s="145"/>
      <c r="LTB510" s="145"/>
      <c r="LTC510" s="462"/>
      <c r="LTD510" s="145"/>
      <c r="LTE510" s="145"/>
      <c r="LTF510" s="463"/>
      <c r="LTG510" s="145"/>
      <c r="LTH510" s="145"/>
      <c r="LTI510" s="145"/>
      <c r="LTJ510" s="462"/>
      <c r="LTK510" s="145"/>
      <c r="LTL510" s="145"/>
      <c r="LTM510" s="463"/>
      <c r="LTN510" s="145"/>
      <c r="LTO510" s="145"/>
      <c r="LTP510" s="145"/>
      <c r="LTQ510" s="462"/>
      <c r="LTR510" s="145"/>
      <c r="LTS510" s="145"/>
      <c r="LTT510" s="463"/>
      <c r="LTU510" s="145"/>
      <c r="LTV510" s="145"/>
      <c r="LTW510" s="145"/>
      <c r="LTX510" s="462"/>
      <c r="LTY510" s="145"/>
      <c r="LTZ510" s="145"/>
      <c r="LUA510" s="463"/>
      <c r="LUB510" s="145"/>
      <c r="LUC510" s="145"/>
      <c r="LUD510" s="145"/>
      <c r="LUE510" s="462"/>
      <c r="LUF510" s="145"/>
      <c r="LUG510" s="145"/>
      <c r="LUH510" s="463"/>
      <c r="LUI510" s="145"/>
      <c r="LUJ510" s="145"/>
      <c r="LUK510" s="145"/>
      <c r="LUL510" s="462"/>
      <c r="LUM510" s="145"/>
      <c r="LUN510" s="145"/>
      <c r="LUO510" s="463"/>
      <c r="LUP510" s="145"/>
      <c r="LUQ510" s="145"/>
      <c r="LUR510" s="145"/>
      <c r="LUS510" s="462"/>
      <c r="LUT510" s="145"/>
      <c r="LUU510" s="145"/>
      <c r="LUV510" s="463"/>
      <c r="LUW510" s="145"/>
      <c r="LUX510" s="145"/>
      <c r="LUY510" s="145"/>
      <c r="LUZ510" s="462"/>
      <c r="LVA510" s="145"/>
      <c r="LVB510" s="145"/>
      <c r="LVC510" s="463"/>
      <c r="LVD510" s="145"/>
      <c r="LVE510" s="145"/>
      <c r="LVF510" s="145"/>
      <c r="LVG510" s="462"/>
      <c r="LVH510" s="145"/>
      <c r="LVI510" s="145"/>
      <c r="LVJ510" s="463"/>
      <c r="LVK510" s="145"/>
      <c r="LVL510" s="145"/>
      <c r="LVM510" s="145"/>
      <c r="LVN510" s="462"/>
      <c r="LVO510" s="145"/>
      <c r="LVP510" s="145"/>
      <c r="LVQ510" s="463"/>
      <c r="LVR510" s="145"/>
      <c r="LVS510" s="145"/>
      <c r="LVT510" s="145"/>
      <c r="LVU510" s="462"/>
      <c r="LVV510" s="145"/>
      <c r="LVW510" s="145"/>
      <c r="LVX510" s="463"/>
      <c r="LVY510" s="145"/>
      <c r="LVZ510" s="145"/>
      <c r="LWA510" s="145"/>
      <c r="LWB510" s="462"/>
      <c r="LWC510" s="145"/>
      <c r="LWD510" s="145"/>
      <c r="LWE510" s="463"/>
      <c r="LWF510" s="145"/>
      <c r="LWG510" s="145"/>
      <c r="LWH510" s="145"/>
      <c r="LWI510" s="462"/>
      <c r="LWJ510" s="145"/>
      <c r="LWK510" s="145"/>
      <c r="LWL510" s="463"/>
      <c r="LWM510" s="145"/>
      <c r="LWN510" s="145"/>
      <c r="LWO510" s="145"/>
      <c r="LWP510" s="462"/>
      <c r="LWQ510" s="145"/>
      <c r="LWR510" s="145"/>
      <c r="LWS510" s="463"/>
      <c r="LWT510" s="145"/>
      <c r="LWU510" s="145"/>
      <c r="LWV510" s="145"/>
      <c r="LWW510" s="462"/>
      <c r="LWX510" s="145"/>
      <c r="LWY510" s="145"/>
      <c r="LWZ510" s="463"/>
      <c r="LXA510" s="145"/>
      <c r="LXB510" s="145"/>
      <c r="LXC510" s="145"/>
      <c r="LXD510" s="462"/>
      <c r="LXE510" s="145"/>
      <c r="LXF510" s="145"/>
      <c r="LXG510" s="463"/>
      <c r="LXH510" s="145"/>
      <c r="LXI510" s="145"/>
      <c r="LXJ510" s="145"/>
      <c r="LXK510" s="462"/>
      <c r="LXL510" s="145"/>
      <c r="LXM510" s="145"/>
      <c r="LXN510" s="463"/>
      <c r="LXO510" s="145"/>
      <c r="LXP510" s="145"/>
      <c r="LXQ510" s="145"/>
      <c r="LXR510" s="462"/>
      <c r="LXS510" s="145"/>
      <c r="LXT510" s="145"/>
      <c r="LXU510" s="463"/>
      <c r="LXV510" s="145"/>
      <c r="LXW510" s="145"/>
      <c r="LXX510" s="145"/>
      <c r="LXY510" s="462"/>
      <c r="LXZ510" s="145"/>
      <c r="LYA510" s="145"/>
      <c r="LYB510" s="463"/>
      <c r="LYC510" s="145"/>
      <c r="LYD510" s="145"/>
      <c r="LYE510" s="145"/>
      <c r="LYF510" s="462"/>
      <c r="LYG510" s="145"/>
      <c r="LYH510" s="145"/>
      <c r="LYI510" s="463"/>
      <c r="LYJ510" s="145"/>
      <c r="LYK510" s="145"/>
      <c r="LYL510" s="145"/>
      <c r="LYM510" s="462"/>
      <c r="LYN510" s="145"/>
      <c r="LYO510" s="145"/>
      <c r="LYP510" s="463"/>
      <c r="LYQ510" s="145"/>
      <c r="LYR510" s="145"/>
      <c r="LYS510" s="145"/>
      <c r="LYT510" s="462"/>
      <c r="LYU510" s="145"/>
      <c r="LYV510" s="145"/>
      <c r="LYW510" s="463"/>
      <c r="LYX510" s="145"/>
      <c r="LYY510" s="145"/>
      <c r="LYZ510" s="145"/>
      <c r="LZA510" s="462"/>
      <c r="LZB510" s="145"/>
      <c r="LZC510" s="145"/>
      <c r="LZD510" s="463"/>
      <c r="LZE510" s="145"/>
      <c r="LZF510" s="145"/>
      <c r="LZG510" s="145"/>
      <c r="LZH510" s="462"/>
      <c r="LZI510" s="145"/>
      <c r="LZJ510" s="145"/>
      <c r="LZK510" s="463"/>
      <c r="LZL510" s="145"/>
      <c r="LZM510" s="145"/>
      <c r="LZN510" s="145"/>
      <c r="LZO510" s="462"/>
      <c r="LZP510" s="145"/>
      <c r="LZQ510" s="145"/>
      <c r="LZR510" s="463"/>
      <c r="LZS510" s="145"/>
      <c r="LZT510" s="145"/>
      <c r="LZU510" s="145"/>
      <c r="LZV510" s="462"/>
      <c r="LZW510" s="145"/>
      <c r="LZX510" s="145"/>
      <c r="LZY510" s="463"/>
      <c r="LZZ510" s="145"/>
      <c r="MAA510" s="145"/>
      <c r="MAB510" s="145"/>
      <c r="MAC510" s="462"/>
      <c r="MAD510" s="145"/>
      <c r="MAE510" s="145"/>
      <c r="MAF510" s="463"/>
      <c r="MAG510" s="145"/>
      <c r="MAH510" s="145"/>
      <c r="MAI510" s="145"/>
      <c r="MAJ510" s="462"/>
      <c r="MAK510" s="145"/>
      <c r="MAL510" s="145"/>
      <c r="MAM510" s="463"/>
      <c r="MAN510" s="145"/>
      <c r="MAO510" s="145"/>
      <c r="MAP510" s="145"/>
      <c r="MAQ510" s="462"/>
      <c r="MAR510" s="145"/>
      <c r="MAS510" s="145"/>
      <c r="MAT510" s="463"/>
      <c r="MAU510" s="145"/>
      <c r="MAV510" s="145"/>
      <c r="MAW510" s="145"/>
      <c r="MAX510" s="462"/>
      <c r="MAY510" s="145"/>
      <c r="MAZ510" s="145"/>
      <c r="MBA510" s="463"/>
      <c r="MBB510" s="145"/>
      <c r="MBC510" s="145"/>
      <c r="MBD510" s="145"/>
      <c r="MBE510" s="462"/>
      <c r="MBF510" s="145"/>
      <c r="MBG510" s="145"/>
      <c r="MBH510" s="463"/>
      <c r="MBI510" s="145"/>
      <c r="MBJ510" s="145"/>
      <c r="MBK510" s="145"/>
      <c r="MBL510" s="462"/>
      <c r="MBM510" s="145"/>
      <c r="MBN510" s="145"/>
      <c r="MBO510" s="463"/>
      <c r="MBP510" s="145"/>
      <c r="MBQ510" s="145"/>
      <c r="MBR510" s="145"/>
      <c r="MBS510" s="462"/>
      <c r="MBT510" s="145"/>
      <c r="MBU510" s="145"/>
      <c r="MBV510" s="463"/>
      <c r="MBW510" s="145"/>
      <c r="MBX510" s="145"/>
      <c r="MBY510" s="145"/>
      <c r="MBZ510" s="462"/>
      <c r="MCA510" s="145"/>
      <c r="MCB510" s="145"/>
      <c r="MCC510" s="463"/>
      <c r="MCD510" s="145"/>
      <c r="MCE510" s="145"/>
      <c r="MCF510" s="145"/>
      <c r="MCG510" s="462"/>
      <c r="MCH510" s="145"/>
      <c r="MCI510" s="145"/>
      <c r="MCJ510" s="463"/>
      <c r="MCK510" s="145"/>
      <c r="MCL510" s="145"/>
      <c r="MCM510" s="145"/>
      <c r="MCN510" s="462"/>
      <c r="MCO510" s="145"/>
      <c r="MCP510" s="145"/>
      <c r="MCQ510" s="463"/>
      <c r="MCR510" s="145"/>
      <c r="MCS510" s="145"/>
      <c r="MCT510" s="145"/>
      <c r="MCU510" s="462"/>
      <c r="MCV510" s="145"/>
      <c r="MCW510" s="145"/>
      <c r="MCX510" s="463"/>
      <c r="MCY510" s="145"/>
      <c r="MCZ510" s="145"/>
      <c r="MDA510" s="145"/>
      <c r="MDB510" s="462"/>
      <c r="MDC510" s="145"/>
      <c r="MDD510" s="145"/>
      <c r="MDE510" s="463"/>
      <c r="MDF510" s="145"/>
      <c r="MDG510" s="145"/>
      <c r="MDH510" s="145"/>
      <c r="MDI510" s="462"/>
      <c r="MDJ510" s="145"/>
      <c r="MDK510" s="145"/>
      <c r="MDL510" s="463"/>
      <c r="MDM510" s="145"/>
      <c r="MDN510" s="145"/>
      <c r="MDO510" s="145"/>
      <c r="MDP510" s="462"/>
      <c r="MDQ510" s="145"/>
      <c r="MDR510" s="145"/>
      <c r="MDS510" s="463"/>
      <c r="MDT510" s="145"/>
      <c r="MDU510" s="145"/>
      <c r="MDV510" s="145"/>
      <c r="MDW510" s="462"/>
      <c r="MDX510" s="145"/>
      <c r="MDY510" s="145"/>
      <c r="MDZ510" s="463"/>
      <c r="MEA510" s="145"/>
      <c r="MEB510" s="145"/>
      <c r="MEC510" s="145"/>
      <c r="MED510" s="462"/>
      <c r="MEE510" s="145"/>
      <c r="MEF510" s="145"/>
      <c r="MEG510" s="463"/>
      <c r="MEH510" s="145"/>
      <c r="MEI510" s="145"/>
      <c r="MEJ510" s="145"/>
      <c r="MEK510" s="462"/>
      <c r="MEL510" s="145"/>
      <c r="MEM510" s="145"/>
      <c r="MEN510" s="463"/>
      <c r="MEO510" s="145"/>
      <c r="MEP510" s="145"/>
      <c r="MEQ510" s="145"/>
      <c r="MER510" s="462"/>
      <c r="MES510" s="145"/>
      <c r="MET510" s="145"/>
      <c r="MEU510" s="463"/>
      <c r="MEV510" s="145"/>
      <c r="MEW510" s="145"/>
      <c r="MEX510" s="145"/>
      <c r="MEY510" s="462"/>
      <c r="MEZ510" s="145"/>
      <c r="MFA510" s="145"/>
      <c r="MFB510" s="463"/>
      <c r="MFC510" s="145"/>
      <c r="MFD510" s="145"/>
      <c r="MFE510" s="145"/>
      <c r="MFF510" s="462"/>
      <c r="MFG510" s="145"/>
      <c r="MFH510" s="145"/>
      <c r="MFI510" s="463"/>
      <c r="MFJ510" s="145"/>
      <c r="MFK510" s="145"/>
      <c r="MFL510" s="145"/>
      <c r="MFM510" s="462"/>
      <c r="MFN510" s="145"/>
      <c r="MFO510" s="145"/>
      <c r="MFP510" s="463"/>
      <c r="MFQ510" s="145"/>
      <c r="MFR510" s="145"/>
      <c r="MFS510" s="145"/>
      <c r="MFT510" s="462"/>
      <c r="MFU510" s="145"/>
      <c r="MFV510" s="145"/>
      <c r="MFW510" s="463"/>
      <c r="MFX510" s="145"/>
      <c r="MFY510" s="145"/>
      <c r="MFZ510" s="145"/>
      <c r="MGA510" s="462"/>
      <c r="MGB510" s="145"/>
      <c r="MGC510" s="145"/>
      <c r="MGD510" s="463"/>
      <c r="MGE510" s="145"/>
      <c r="MGF510" s="145"/>
      <c r="MGG510" s="145"/>
      <c r="MGH510" s="462"/>
      <c r="MGI510" s="145"/>
      <c r="MGJ510" s="145"/>
      <c r="MGK510" s="463"/>
      <c r="MGL510" s="145"/>
      <c r="MGM510" s="145"/>
      <c r="MGN510" s="145"/>
      <c r="MGO510" s="462"/>
      <c r="MGP510" s="145"/>
      <c r="MGQ510" s="145"/>
      <c r="MGR510" s="463"/>
      <c r="MGS510" s="145"/>
      <c r="MGT510" s="145"/>
      <c r="MGU510" s="145"/>
      <c r="MGV510" s="462"/>
      <c r="MGW510" s="145"/>
      <c r="MGX510" s="145"/>
      <c r="MGY510" s="463"/>
      <c r="MGZ510" s="145"/>
      <c r="MHA510" s="145"/>
      <c r="MHB510" s="145"/>
      <c r="MHC510" s="462"/>
      <c r="MHD510" s="145"/>
      <c r="MHE510" s="145"/>
      <c r="MHF510" s="463"/>
      <c r="MHG510" s="145"/>
      <c r="MHH510" s="145"/>
      <c r="MHI510" s="145"/>
      <c r="MHJ510" s="462"/>
      <c r="MHK510" s="145"/>
      <c r="MHL510" s="145"/>
      <c r="MHM510" s="463"/>
      <c r="MHN510" s="145"/>
      <c r="MHO510" s="145"/>
      <c r="MHP510" s="145"/>
      <c r="MHQ510" s="462"/>
      <c r="MHR510" s="145"/>
      <c r="MHS510" s="145"/>
      <c r="MHT510" s="463"/>
      <c r="MHU510" s="145"/>
      <c r="MHV510" s="145"/>
      <c r="MHW510" s="145"/>
      <c r="MHX510" s="462"/>
      <c r="MHY510" s="145"/>
      <c r="MHZ510" s="145"/>
      <c r="MIA510" s="463"/>
      <c r="MIB510" s="145"/>
      <c r="MIC510" s="145"/>
      <c r="MID510" s="145"/>
      <c r="MIE510" s="462"/>
      <c r="MIF510" s="145"/>
      <c r="MIG510" s="145"/>
      <c r="MIH510" s="463"/>
      <c r="MII510" s="145"/>
      <c r="MIJ510" s="145"/>
      <c r="MIK510" s="145"/>
      <c r="MIL510" s="462"/>
      <c r="MIM510" s="145"/>
      <c r="MIN510" s="145"/>
      <c r="MIO510" s="463"/>
      <c r="MIP510" s="145"/>
      <c r="MIQ510" s="145"/>
      <c r="MIR510" s="145"/>
      <c r="MIS510" s="462"/>
      <c r="MIT510" s="145"/>
      <c r="MIU510" s="145"/>
      <c r="MIV510" s="463"/>
      <c r="MIW510" s="145"/>
      <c r="MIX510" s="145"/>
      <c r="MIY510" s="145"/>
      <c r="MIZ510" s="462"/>
      <c r="MJA510" s="145"/>
      <c r="MJB510" s="145"/>
      <c r="MJC510" s="463"/>
      <c r="MJD510" s="145"/>
      <c r="MJE510" s="145"/>
      <c r="MJF510" s="145"/>
      <c r="MJG510" s="462"/>
      <c r="MJH510" s="145"/>
      <c r="MJI510" s="145"/>
      <c r="MJJ510" s="463"/>
      <c r="MJK510" s="145"/>
      <c r="MJL510" s="145"/>
      <c r="MJM510" s="145"/>
      <c r="MJN510" s="462"/>
      <c r="MJO510" s="145"/>
      <c r="MJP510" s="145"/>
      <c r="MJQ510" s="463"/>
      <c r="MJR510" s="145"/>
      <c r="MJS510" s="145"/>
      <c r="MJT510" s="145"/>
      <c r="MJU510" s="462"/>
      <c r="MJV510" s="145"/>
      <c r="MJW510" s="145"/>
      <c r="MJX510" s="463"/>
      <c r="MJY510" s="145"/>
      <c r="MJZ510" s="145"/>
      <c r="MKA510" s="145"/>
      <c r="MKB510" s="462"/>
      <c r="MKC510" s="145"/>
      <c r="MKD510" s="145"/>
      <c r="MKE510" s="463"/>
      <c r="MKF510" s="145"/>
      <c r="MKG510" s="145"/>
      <c r="MKH510" s="145"/>
      <c r="MKI510" s="462"/>
      <c r="MKJ510" s="145"/>
      <c r="MKK510" s="145"/>
      <c r="MKL510" s="463"/>
      <c r="MKM510" s="145"/>
      <c r="MKN510" s="145"/>
      <c r="MKO510" s="145"/>
      <c r="MKP510" s="462"/>
      <c r="MKQ510" s="145"/>
      <c r="MKR510" s="145"/>
      <c r="MKS510" s="463"/>
      <c r="MKT510" s="145"/>
      <c r="MKU510" s="145"/>
      <c r="MKV510" s="145"/>
      <c r="MKW510" s="462"/>
      <c r="MKX510" s="145"/>
      <c r="MKY510" s="145"/>
      <c r="MKZ510" s="463"/>
      <c r="MLA510" s="145"/>
      <c r="MLB510" s="145"/>
      <c r="MLC510" s="145"/>
      <c r="MLD510" s="462"/>
      <c r="MLE510" s="145"/>
      <c r="MLF510" s="145"/>
      <c r="MLG510" s="463"/>
      <c r="MLH510" s="145"/>
      <c r="MLI510" s="145"/>
      <c r="MLJ510" s="145"/>
      <c r="MLK510" s="462"/>
      <c r="MLL510" s="145"/>
      <c r="MLM510" s="145"/>
      <c r="MLN510" s="463"/>
      <c r="MLO510" s="145"/>
      <c r="MLP510" s="145"/>
      <c r="MLQ510" s="145"/>
      <c r="MLR510" s="462"/>
      <c r="MLS510" s="145"/>
      <c r="MLT510" s="145"/>
      <c r="MLU510" s="463"/>
      <c r="MLV510" s="145"/>
      <c r="MLW510" s="145"/>
      <c r="MLX510" s="145"/>
      <c r="MLY510" s="462"/>
      <c r="MLZ510" s="145"/>
      <c r="MMA510" s="145"/>
      <c r="MMB510" s="463"/>
      <c r="MMC510" s="145"/>
      <c r="MMD510" s="145"/>
      <c r="MME510" s="145"/>
      <c r="MMF510" s="462"/>
      <c r="MMG510" s="145"/>
      <c r="MMH510" s="145"/>
      <c r="MMI510" s="463"/>
      <c r="MMJ510" s="145"/>
      <c r="MMK510" s="145"/>
      <c r="MML510" s="145"/>
      <c r="MMM510" s="462"/>
      <c r="MMN510" s="145"/>
      <c r="MMO510" s="145"/>
      <c r="MMP510" s="463"/>
      <c r="MMQ510" s="145"/>
      <c r="MMR510" s="145"/>
      <c r="MMS510" s="145"/>
      <c r="MMT510" s="462"/>
      <c r="MMU510" s="145"/>
      <c r="MMV510" s="145"/>
      <c r="MMW510" s="463"/>
      <c r="MMX510" s="145"/>
      <c r="MMY510" s="145"/>
      <c r="MMZ510" s="145"/>
      <c r="MNA510" s="462"/>
      <c r="MNB510" s="145"/>
      <c r="MNC510" s="145"/>
      <c r="MND510" s="463"/>
      <c r="MNE510" s="145"/>
      <c r="MNF510" s="145"/>
      <c r="MNG510" s="145"/>
      <c r="MNH510" s="462"/>
      <c r="MNI510" s="145"/>
      <c r="MNJ510" s="145"/>
      <c r="MNK510" s="463"/>
      <c r="MNL510" s="145"/>
      <c r="MNM510" s="145"/>
      <c r="MNN510" s="145"/>
      <c r="MNO510" s="462"/>
      <c r="MNP510" s="145"/>
      <c r="MNQ510" s="145"/>
      <c r="MNR510" s="463"/>
      <c r="MNS510" s="145"/>
      <c r="MNT510" s="145"/>
      <c r="MNU510" s="145"/>
      <c r="MNV510" s="462"/>
      <c r="MNW510" s="145"/>
      <c r="MNX510" s="145"/>
      <c r="MNY510" s="463"/>
      <c r="MNZ510" s="145"/>
      <c r="MOA510" s="145"/>
      <c r="MOB510" s="145"/>
      <c r="MOC510" s="462"/>
      <c r="MOD510" s="145"/>
      <c r="MOE510" s="145"/>
      <c r="MOF510" s="463"/>
      <c r="MOG510" s="145"/>
      <c r="MOH510" s="145"/>
      <c r="MOI510" s="145"/>
      <c r="MOJ510" s="462"/>
      <c r="MOK510" s="145"/>
      <c r="MOL510" s="145"/>
      <c r="MOM510" s="463"/>
      <c r="MON510" s="145"/>
      <c r="MOO510" s="145"/>
      <c r="MOP510" s="145"/>
      <c r="MOQ510" s="462"/>
      <c r="MOR510" s="145"/>
      <c r="MOS510" s="145"/>
      <c r="MOT510" s="463"/>
      <c r="MOU510" s="145"/>
      <c r="MOV510" s="145"/>
      <c r="MOW510" s="145"/>
      <c r="MOX510" s="462"/>
      <c r="MOY510" s="145"/>
      <c r="MOZ510" s="145"/>
      <c r="MPA510" s="463"/>
      <c r="MPB510" s="145"/>
      <c r="MPC510" s="145"/>
      <c r="MPD510" s="145"/>
      <c r="MPE510" s="462"/>
      <c r="MPF510" s="145"/>
      <c r="MPG510" s="145"/>
      <c r="MPH510" s="463"/>
      <c r="MPI510" s="145"/>
      <c r="MPJ510" s="145"/>
      <c r="MPK510" s="145"/>
      <c r="MPL510" s="462"/>
      <c r="MPM510" s="145"/>
      <c r="MPN510" s="145"/>
      <c r="MPO510" s="463"/>
      <c r="MPP510" s="145"/>
      <c r="MPQ510" s="145"/>
      <c r="MPR510" s="145"/>
      <c r="MPS510" s="462"/>
      <c r="MPT510" s="145"/>
      <c r="MPU510" s="145"/>
      <c r="MPV510" s="463"/>
      <c r="MPW510" s="145"/>
      <c r="MPX510" s="145"/>
      <c r="MPY510" s="145"/>
      <c r="MPZ510" s="462"/>
      <c r="MQA510" s="145"/>
      <c r="MQB510" s="145"/>
      <c r="MQC510" s="463"/>
      <c r="MQD510" s="145"/>
      <c r="MQE510" s="145"/>
      <c r="MQF510" s="145"/>
      <c r="MQG510" s="462"/>
      <c r="MQH510" s="145"/>
      <c r="MQI510" s="145"/>
      <c r="MQJ510" s="463"/>
      <c r="MQK510" s="145"/>
      <c r="MQL510" s="145"/>
      <c r="MQM510" s="145"/>
      <c r="MQN510" s="462"/>
      <c r="MQO510" s="145"/>
      <c r="MQP510" s="145"/>
      <c r="MQQ510" s="463"/>
      <c r="MQR510" s="145"/>
      <c r="MQS510" s="145"/>
      <c r="MQT510" s="145"/>
      <c r="MQU510" s="462"/>
      <c r="MQV510" s="145"/>
      <c r="MQW510" s="145"/>
      <c r="MQX510" s="463"/>
      <c r="MQY510" s="145"/>
      <c r="MQZ510" s="145"/>
      <c r="MRA510" s="145"/>
      <c r="MRB510" s="462"/>
      <c r="MRC510" s="145"/>
      <c r="MRD510" s="145"/>
      <c r="MRE510" s="463"/>
      <c r="MRF510" s="145"/>
      <c r="MRG510" s="145"/>
      <c r="MRH510" s="145"/>
      <c r="MRI510" s="462"/>
      <c r="MRJ510" s="145"/>
      <c r="MRK510" s="145"/>
      <c r="MRL510" s="463"/>
      <c r="MRM510" s="145"/>
      <c r="MRN510" s="145"/>
      <c r="MRO510" s="145"/>
      <c r="MRP510" s="462"/>
      <c r="MRQ510" s="145"/>
      <c r="MRR510" s="145"/>
      <c r="MRS510" s="463"/>
      <c r="MRT510" s="145"/>
      <c r="MRU510" s="145"/>
      <c r="MRV510" s="145"/>
      <c r="MRW510" s="462"/>
      <c r="MRX510" s="145"/>
      <c r="MRY510" s="145"/>
      <c r="MRZ510" s="463"/>
      <c r="MSA510" s="145"/>
      <c r="MSB510" s="145"/>
      <c r="MSC510" s="145"/>
      <c r="MSD510" s="462"/>
      <c r="MSE510" s="145"/>
      <c r="MSF510" s="145"/>
      <c r="MSG510" s="463"/>
      <c r="MSH510" s="145"/>
      <c r="MSI510" s="145"/>
      <c r="MSJ510" s="145"/>
      <c r="MSK510" s="462"/>
      <c r="MSL510" s="145"/>
      <c r="MSM510" s="145"/>
      <c r="MSN510" s="463"/>
      <c r="MSO510" s="145"/>
      <c r="MSP510" s="145"/>
      <c r="MSQ510" s="145"/>
      <c r="MSR510" s="462"/>
      <c r="MSS510" s="145"/>
      <c r="MST510" s="145"/>
      <c r="MSU510" s="463"/>
      <c r="MSV510" s="145"/>
      <c r="MSW510" s="145"/>
      <c r="MSX510" s="145"/>
      <c r="MSY510" s="462"/>
      <c r="MSZ510" s="145"/>
      <c r="MTA510" s="145"/>
      <c r="MTB510" s="463"/>
      <c r="MTC510" s="145"/>
      <c r="MTD510" s="145"/>
      <c r="MTE510" s="145"/>
      <c r="MTF510" s="462"/>
      <c r="MTG510" s="145"/>
      <c r="MTH510" s="145"/>
      <c r="MTI510" s="463"/>
      <c r="MTJ510" s="145"/>
      <c r="MTK510" s="145"/>
      <c r="MTL510" s="145"/>
      <c r="MTM510" s="462"/>
      <c r="MTN510" s="145"/>
      <c r="MTO510" s="145"/>
      <c r="MTP510" s="463"/>
      <c r="MTQ510" s="145"/>
      <c r="MTR510" s="145"/>
      <c r="MTS510" s="145"/>
      <c r="MTT510" s="462"/>
      <c r="MTU510" s="145"/>
      <c r="MTV510" s="145"/>
      <c r="MTW510" s="463"/>
      <c r="MTX510" s="145"/>
      <c r="MTY510" s="145"/>
      <c r="MTZ510" s="145"/>
      <c r="MUA510" s="462"/>
      <c r="MUB510" s="145"/>
      <c r="MUC510" s="145"/>
      <c r="MUD510" s="463"/>
      <c r="MUE510" s="145"/>
      <c r="MUF510" s="145"/>
      <c r="MUG510" s="145"/>
      <c r="MUH510" s="462"/>
      <c r="MUI510" s="145"/>
      <c r="MUJ510" s="145"/>
      <c r="MUK510" s="463"/>
      <c r="MUL510" s="145"/>
      <c r="MUM510" s="145"/>
      <c r="MUN510" s="145"/>
      <c r="MUO510" s="462"/>
      <c r="MUP510" s="145"/>
      <c r="MUQ510" s="145"/>
      <c r="MUR510" s="463"/>
      <c r="MUS510" s="145"/>
      <c r="MUT510" s="145"/>
      <c r="MUU510" s="145"/>
      <c r="MUV510" s="462"/>
      <c r="MUW510" s="145"/>
      <c r="MUX510" s="145"/>
      <c r="MUY510" s="463"/>
      <c r="MUZ510" s="145"/>
      <c r="MVA510" s="145"/>
      <c r="MVB510" s="145"/>
      <c r="MVC510" s="462"/>
      <c r="MVD510" s="145"/>
      <c r="MVE510" s="145"/>
      <c r="MVF510" s="463"/>
      <c r="MVG510" s="145"/>
      <c r="MVH510" s="145"/>
      <c r="MVI510" s="145"/>
      <c r="MVJ510" s="462"/>
      <c r="MVK510" s="145"/>
      <c r="MVL510" s="145"/>
      <c r="MVM510" s="463"/>
      <c r="MVN510" s="145"/>
      <c r="MVO510" s="145"/>
      <c r="MVP510" s="145"/>
      <c r="MVQ510" s="462"/>
      <c r="MVR510" s="145"/>
      <c r="MVS510" s="145"/>
      <c r="MVT510" s="463"/>
      <c r="MVU510" s="145"/>
      <c r="MVV510" s="145"/>
      <c r="MVW510" s="145"/>
      <c r="MVX510" s="462"/>
      <c r="MVY510" s="145"/>
      <c r="MVZ510" s="145"/>
      <c r="MWA510" s="463"/>
      <c r="MWB510" s="145"/>
      <c r="MWC510" s="145"/>
      <c r="MWD510" s="145"/>
      <c r="MWE510" s="462"/>
      <c r="MWF510" s="145"/>
      <c r="MWG510" s="145"/>
      <c r="MWH510" s="463"/>
      <c r="MWI510" s="145"/>
      <c r="MWJ510" s="145"/>
      <c r="MWK510" s="145"/>
      <c r="MWL510" s="462"/>
      <c r="MWM510" s="145"/>
      <c r="MWN510" s="145"/>
      <c r="MWO510" s="463"/>
      <c r="MWP510" s="145"/>
      <c r="MWQ510" s="145"/>
      <c r="MWR510" s="145"/>
      <c r="MWS510" s="462"/>
      <c r="MWT510" s="145"/>
      <c r="MWU510" s="145"/>
      <c r="MWV510" s="463"/>
      <c r="MWW510" s="145"/>
      <c r="MWX510" s="145"/>
      <c r="MWY510" s="145"/>
      <c r="MWZ510" s="462"/>
      <c r="MXA510" s="145"/>
      <c r="MXB510" s="145"/>
      <c r="MXC510" s="463"/>
      <c r="MXD510" s="145"/>
      <c r="MXE510" s="145"/>
      <c r="MXF510" s="145"/>
      <c r="MXG510" s="462"/>
      <c r="MXH510" s="145"/>
      <c r="MXI510" s="145"/>
      <c r="MXJ510" s="463"/>
      <c r="MXK510" s="145"/>
      <c r="MXL510" s="145"/>
      <c r="MXM510" s="145"/>
      <c r="MXN510" s="462"/>
      <c r="MXO510" s="145"/>
      <c r="MXP510" s="145"/>
      <c r="MXQ510" s="463"/>
      <c r="MXR510" s="145"/>
      <c r="MXS510" s="145"/>
      <c r="MXT510" s="145"/>
      <c r="MXU510" s="462"/>
      <c r="MXV510" s="145"/>
      <c r="MXW510" s="145"/>
      <c r="MXX510" s="463"/>
      <c r="MXY510" s="145"/>
      <c r="MXZ510" s="145"/>
      <c r="MYA510" s="145"/>
      <c r="MYB510" s="462"/>
      <c r="MYC510" s="145"/>
      <c r="MYD510" s="145"/>
      <c r="MYE510" s="463"/>
      <c r="MYF510" s="145"/>
      <c r="MYG510" s="145"/>
      <c r="MYH510" s="145"/>
      <c r="MYI510" s="462"/>
      <c r="MYJ510" s="145"/>
      <c r="MYK510" s="145"/>
      <c r="MYL510" s="463"/>
      <c r="MYM510" s="145"/>
      <c r="MYN510" s="145"/>
      <c r="MYO510" s="145"/>
      <c r="MYP510" s="462"/>
      <c r="MYQ510" s="145"/>
      <c r="MYR510" s="145"/>
      <c r="MYS510" s="463"/>
      <c r="MYT510" s="145"/>
      <c r="MYU510" s="145"/>
      <c r="MYV510" s="145"/>
      <c r="MYW510" s="462"/>
      <c r="MYX510" s="145"/>
      <c r="MYY510" s="145"/>
      <c r="MYZ510" s="463"/>
      <c r="MZA510" s="145"/>
      <c r="MZB510" s="145"/>
      <c r="MZC510" s="145"/>
      <c r="MZD510" s="462"/>
      <c r="MZE510" s="145"/>
      <c r="MZF510" s="145"/>
      <c r="MZG510" s="463"/>
      <c r="MZH510" s="145"/>
      <c r="MZI510" s="145"/>
      <c r="MZJ510" s="145"/>
      <c r="MZK510" s="462"/>
      <c r="MZL510" s="145"/>
      <c r="MZM510" s="145"/>
      <c r="MZN510" s="463"/>
      <c r="MZO510" s="145"/>
      <c r="MZP510" s="145"/>
      <c r="MZQ510" s="145"/>
      <c r="MZR510" s="462"/>
      <c r="MZS510" s="145"/>
      <c r="MZT510" s="145"/>
      <c r="MZU510" s="463"/>
      <c r="MZV510" s="145"/>
      <c r="MZW510" s="145"/>
      <c r="MZX510" s="145"/>
      <c r="MZY510" s="462"/>
      <c r="MZZ510" s="145"/>
      <c r="NAA510" s="145"/>
      <c r="NAB510" s="463"/>
      <c r="NAC510" s="145"/>
      <c r="NAD510" s="145"/>
      <c r="NAE510" s="145"/>
      <c r="NAF510" s="462"/>
      <c r="NAG510" s="145"/>
      <c r="NAH510" s="145"/>
      <c r="NAI510" s="463"/>
      <c r="NAJ510" s="145"/>
      <c r="NAK510" s="145"/>
      <c r="NAL510" s="145"/>
      <c r="NAM510" s="462"/>
      <c r="NAN510" s="145"/>
      <c r="NAO510" s="145"/>
      <c r="NAP510" s="463"/>
      <c r="NAQ510" s="145"/>
      <c r="NAR510" s="145"/>
      <c r="NAS510" s="145"/>
      <c r="NAT510" s="462"/>
      <c r="NAU510" s="145"/>
      <c r="NAV510" s="145"/>
      <c r="NAW510" s="463"/>
      <c r="NAX510" s="145"/>
      <c r="NAY510" s="145"/>
      <c r="NAZ510" s="145"/>
      <c r="NBA510" s="462"/>
      <c r="NBB510" s="145"/>
      <c r="NBC510" s="145"/>
      <c r="NBD510" s="463"/>
      <c r="NBE510" s="145"/>
      <c r="NBF510" s="145"/>
      <c r="NBG510" s="145"/>
      <c r="NBH510" s="462"/>
      <c r="NBI510" s="145"/>
      <c r="NBJ510" s="145"/>
      <c r="NBK510" s="463"/>
      <c r="NBL510" s="145"/>
      <c r="NBM510" s="145"/>
      <c r="NBN510" s="145"/>
      <c r="NBO510" s="462"/>
      <c r="NBP510" s="145"/>
      <c r="NBQ510" s="145"/>
      <c r="NBR510" s="463"/>
      <c r="NBS510" s="145"/>
      <c r="NBT510" s="145"/>
      <c r="NBU510" s="145"/>
      <c r="NBV510" s="462"/>
      <c r="NBW510" s="145"/>
      <c r="NBX510" s="145"/>
      <c r="NBY510" s="463"/>
      <c r="NBZ510" s="145"/>
      <c r="NCA510" s="145"/>
      <c r="NCB510" s="145"/>
      <c r="NCC510" s="462"/>
      <c r="NCD510" s="145"/>
      <c r="NCE510" s="145"/>
      <c r="NCF510" s="463"/>
      <c r="NCG510" s="145"/>
      <c r="NCH510" s="145"/>
      <c r="NCI510" s="145"/>
      <c r="NCJ510" s="462"/>
      <c r="NCK510" s="145"/>
      <c r="NCL510" s="145"/>
      <c r="NCM510" s="463"/>
      <c r="NCN510" s="145"/>
      <c r="NCO510" s="145"/>
      <c r="NCP510" s="145"/>
      <c r="NCQ510" s="462"/>
      <c r="NCR510" s="145"/>
      <c r="NCS510" s="145"/>
      <c r="NCT510" s="463"/>
      <c r="NCU510" s="145"/>
      <c r="NCV510" s="145"/>
      <c r="NCW510" s="145"/>
      <c r="NCX510" s="462"/>
      <c r="NCY510" s="145"/>
      <c r="NCZ510" s="145"/>
      <c r="NDA510" s="463"/>
      <c r="NDB510" s="145"/>
      <c r="NDC510" s="145"/>
      <c r="NDD510" s="145"/>
      <c r="NDE510" s="462"/>
      <c r="NDF510" s="145"/>
      <c r="NDG510" s="145"/>
      <c r="NDH510" s="463"/>
      <c r="NDI510" s="145"/>
      <c r="NDJ510" s="145"/>
      <c r="NDK510" s="145"/>
      <c r="NDL510" s="462"/>
      <c r="NDM510" s="145"/>
      <c r="NDN510" s="145"/>
      <c r="NDO510" s="463"/>
      <c r="NDP510" s="145"/>
      <c r="NDQ510" s="145"/>
      <c r="NDR510" s="145"/>
      <c r="NDS510" s="462"/>
      <c r="NDT510" s="145"/>
      <c r="NDU510" s="145"/>
      <c r="NDV510" s="463"/>
      <c r="NDW510" s="145"/>
      <c r="NDX510" s="145"/>
      <c r="NDY510" s="145"/>
      <c r="NDZ510" s="462"/>
      <c r="NEA510" s="145"/>
      <c r="NEB510" s="145"/>
      <c r="NEC510" s="463"/>
      <c r="NED510" s="145"/>
      <c r="NEE510" s="145"/>
      <c r="NEF510" s="145"/>
      <c r="NEG510" s="462"/>
      <c r="NEH510" s="145"/>
      <c r="NEI510" s="145"/>
      <c r="NEJ510" s="463"/>
      <c r="NEK510" s="145"/>
      <c r="NEL510" s="145"/>
      <c r="NEM510" s="145"/>
      <c r="NEN510" s="462"/>
      <c r="NEO510" s="145"/>
      <c r="NEP510" s="145"/>
      <c r="NEQ510" s="463"/>
      <c r="NER510" s="145"/>
      <c r="NES510" s="145"/>
      <c r="NET510" s="145"/>
      <c r="NEU510" s="462"/>
      <c r="NEV510" s="145"/>
      <c r="NEW510" s="145"/>
      <c r="NEX510" s="463"/>
      <c r="NEY510" s="145"/>
      <c r="NEZ510" s="145"/>
      <c r="NFA510" s="145"/>
      <c r="NFB510" s="462"/>
      <c r="NFC510" s="145"/>
      <c r="NFD510" s="145"/>
      <c r="NFE510" s="463"/>
      <c r="NFF510" s="145"/>
      <c r="NFG510" s="145"/>
      <c r="NFH510" s="145"/>
      <c r="NFI510" s="462"/>
      <c r="NFJ510" s="145"/>
      <c r="NFK510" s="145"/>
      <c r="NFL510" s="463"/>
      <c r="NFM510" s="145"/>
      <c r="NFN510" s="145"/>
      <c r="NFO510" s="145"/>
      <c r="NFP510" s="462"/>
      <c r="NFQ510" s="145"/>
      <c r="NFR510" s="145"/>
      <c r="NFS510" s="463"/>
      <c r="NFT510" s="145"/>
      <c r="NFU510" s="145"/>
      <c r="NFV510" s="145"/>
      <c r="NFW510" s="462"/>
      <c r="NFX510" s="145"/>
      <c r="NFY510" s="145"/>
      <c r="NFZ510" s="463"/>
      <c r="NGA510" s="145"/>
      <c r="NGB510" s="145"/>
      <c r="NGC510" s="145"/>
      <c r="NGD510" s="462"/>
      <c r="NGE510" s="145"/>
      <c r="NGF510" s="145"/>
      <c r="NGG510" s="463"/>
      <c r="NGH510" s="145"/>
      <c r="NGI510" s="145"/>
      <c r="NGJ510" s="145"/>
      <c r="NGK510" s="462"/>
      <c r="NGL510" s="145"/>
      <c r="NGM510" s="145"/>
      <c r="NGN510" s="463"/>
      <c r="NGO510" s="145"/>
      <c r="NGP510" s="145"/>
      <c r="NGQ510" s="145"/>
      <c r="NGR510" s="462"/>
      <c r="NGS510" s="145"/>
      <c r="NGT510" s="145"/>
      <c r="NGU510" s="463"/>
      <c r="NGV510" s="145"/>
      <c r="NGW510" s="145"/>
      <c r="NGX510" s="145"/>
      <c r="NGY510" s="462"/>
      <c r="NGZ510" s="145"/>
      <c r="NHA510" s="145"/>
      <c r="NHB510" s="463"/>
      <c r="NHC510" s="145"/>
      <c r="NHD510" s="145"/>
      <c r="NHE510" s="145"/>
      <c r="NHF510" s="462"/>
      <c r="NHG510" s="145"/>
      <c r="NHH510" s="145"/>
      <c r="NHI510" s="463"/>
      <c r="NHJ510" s="145"/>
      <c r="NHK510" s="145"/>
      <c r="NHL510" s="145"/>
      <c r="NHM510" s="462"/>
      <c r="NHN510" s="145"/>
      <c r="NHO510" s="145"/>
      <c r="NHP510" s="463"/>
      <c r="NHQ510" s="145"/>
      <c r="NHR510" s="145"/>
      <c r="NHS510" s="145"/>
      <c r="NHT510" s="462"/>
      <c r="NHU510" s="145"/>
      <c r="NHV510" s="145"/>
      <c r="NHW510" s="463"/>
      <c r="NHX510" s="145"/>
      <c r="NHY510" s="145"/>
      <c r="NHZ510" s="145"/>
      <c r="NIA510" s="462"/>
      <c r="NIB510" s="145"/>
      <c r="NIC510" s="145"/>
      <c r="NID510" s="463"/>
      <c r="NIE510" s="145"/>
      <c r="NIF510" s="145"/>
      <c r="NIG510" s="145"/>
      <c r="NIH510" s="462"/>
      <c r="NII510" s="145"/>
      <c r="NIJ510" s="145"/>
      <c r="NIK510" s="463"/>
      <c r="NIL510" s="145"/>
      <c r="NIM510" s="145"/>
      <c r="NIN510" s="145"/>
      <c r="NIO510" s="462"/>
      <c r="NIP510" s="145"/>
      <c r="NIQ510" s="145"/>
      <c r="NIR510" s="463"/>
      <c r="NIS510" s="145"/>
      <c r="NIT510" s="145"/>
      <c r="NIU510" s="145"/>
      <c r="NIV510" s="462"/>
      <c r="NIW510" s="145"/>
      <c r="NIX510" s="145"/>
      <c r="NIY510" s="463"/>
      <c r="NIZ510" s="145"/>
      <c r="NJA510" s="145"/>
      <c r="NJB510" s="145"/>
      <c r="NJC510" s="462"/>
      <c r="NJD510" s="145"/>
      <c r="NJE510" s="145"/>
      <c r="NJF510" s="463"/>
      <c r="NJG510" s="145"/>
      <c r="NJH510" s="145"/>
      <c r="NJI510" s="145"/>
      <c r="NJJ510" s="462"/>
      <c r="NJK510" s="145"/>
      <c r="NJL510" s="145"/>
      <c r="NJM510" s="463"/>
      <c r="NJN510" s="145"/>
      <c r="NJO510" s="145"/>
      <c r="NJP510" s="145"/>
      <c r="NJQ510" s="462"/>
      <c r="NJR510" s="145"/>
      <c r="NJS510" s="145"/>
      <c r="NJT510" s="463"/>
      <c r="NJU510" s="145"/>
      <c r="NJV510" s="145"/>
      <c r="NJW510" s="145"/>
      <c r="NJX510" s="462"/>
      <c r="NJY510" s="145"/>
      <c r="NJZ510" s="145"/>
      <c r="NKA510" s="463"/>
      <c r="NKB510" s="145"/>
      <c r="NKC510" s="145"/>
      <c r="NKD510" s="145"/>
      <c r="NKE510" s="462"/>
      <c r="NKF510" s="145"/>
      <c r="NKG510" s="145"/>
      <c r="NKH510" s="463"/>
      <c r="NKI510" s="145"/>
      <c r="NKJ510" s="145"/>
      <c r="NKK510" s="145"/>
      <c r="NKL510" s="462"/>
      <c r="NKM510" s="145"/>
      <c r="NKN510" s="145"/>
      <c r="NKO510" s="463"/>
      <c r="NKP510" s="145"/>
      <c r="NKQ510" s="145"/>
      <c r="NKR510" s="145"/>
      <c r="NKS510" s="462"/>
      <c r="NKT510" s="145"/>
      <c r="NKU510" s="145"/>
      <c r="NKV510" s="463"/>
      <c r="NKW510" s="145"/>
      <c r="NKX510" s="145"/>
      <c r="NKY510" s="145"/>
      <c r="NKZ510" s="462"/>
      <c r="NLA510" s="145"/>
      <c r="NLB510" s="145"/>
      <c r="NLC510" s="463"/>
      <c r="NLD510" s="145"/>
      <c r="NLE510" s="145"/>
      <c r="NLF510" s="145"/>
      <c r="NLG510" s="462"/>
      <c r="NLH510" s="145"/>
      <c r="NLI510" s="145"/>
      <c r="NLJ510" s="463"/>
      <c r="NLK510" s="145"/>
      <c r="NLL510" s="145"/>
      <c r="NLM510" s="145"/>
      <c r="NLN510" s="462"/>
      <c r="NLO510" s="145"/>
      <c r="NLP510" s="145"/>
      <c r="NLQ510" s="463"/>
      <c r="NLR510" s="145"/>
      <c r="NLS510" s="145"/>
      <c r="NLT510" s="145"/>
      <c r="NLU510" s="462"/>
      <c r="NLV510" s="145"/>
      <c r="NLW510" s="145"/>
      <c r="NLX510" s="463"/>
      <c r="NLY510" s="145"/>
      <c r="NLZ510" s="145"/>
      <c r="NMA510" s="145"/>
      <c r="NMB510" s="462"/>
      <c r="NMC510" s="145"/>
      <c r="NMD510" s="145"/>
      <c r="NME510" s="463"/>
      <c r="NMF510" s="145"/>
      <c r="NMG510" s="145"/>
      <c r="NMH510" s="145"/>
      <c r="NMI510" s="462"/>
      <c r="NMJ510" s="145"/>
      <c r="NMK510" s="145"/>
      <c r="NML510" s="463"/>
      <c r="NMM510" s="145"/>
      <c r="NMN510" s="145"/>
      <c r="NMO510" s="145"/>
      <c r="NMP510" s="462"/>
      <c r="NMQ510" s="145"/>
      <c r="NMR510" s="145"/>
      <c r="NMS510" s="463"/>
      <c r="NMT510" s="145"/>
      <c r="NMU510" s="145"/>
      <c r="NMV510" s="145"/>
      <c r="NMW510" s="462"/>
      <c r="NMX510" s="145"/>
      <c r="NMY510" s="145"/>
      <c r="NMZ510" s="463"/>
      <c r="NNA510" s="145"/>
      <c r="NNB510" s="145"/>
      <c r="NNC510" s="145"/>
      <c r="NND510" s="462"/>
      <c r="NNE510" s="145"/>
      <c r="NNF510" s="145"/>
      <c r="NNG510" s="463"/>
      <c r="NNH510" s="145"/>
      <c r="NNI510" s="145"/>
      <c r="NNJ510" s="145"/>
      <c r="NNK510" s="462"/>
      <c r="NNL510" s="145"/>
      <c r="NNM510" s="145"/>
      <c r="NNN510" s="463"/>
      <c r="NNO510" s="145"/>
      <c r="NNP510" s="145"/>
      <c r="NNQ510" s="145"/>
      <c r="NNR510" s="462"/>
      <c r="NNS510" s="145"/>
      <c r="NNT510" s="145"/>
      <c r="NNU510" s="463"/>
      <c r="NNV510" s="145"/>
      <c r="NNW510" s="145"/>
      <c r="NNX510" s="145"/>
      <c r="NNY510" s="462"/>
      <c r="NNZ510" s="145"/>
      <c r="NOA510" s="145"/>
      <c r="NOB510" s="463"/>
      <c r="NOC510" s="145"/>
      <c r="NOD510" s="145"/>
      <c r="NOE510" s="145"/>
      <c r="NOF510" s="462"/>
      <c r="NOG510" s="145"/>
      <c r="NOH510" s="145"/>
      <c r="NOI510" s="463"/>
      <c r="NOJ510" s="145"/>
      <c r="NOK510" s="145"/>
      <c r="NOL510" s="145"/>
      <c r="NOM510" s="462"/>
      <c r="NON510" s="145"/>
      <c r="NOO510" s="145"/>
      <c r="NOP510" s="463"/>
      <c r="NOQ510" s="145"/>
      <c r="NOR510" s="145"/>
      <c r="NOS510" s="145"/>
      <c r="NOT510" s="462"/>
      <c r="NOU510" s="145"/>
      <c r="NOV510" s="145"/>
      <c r="NOW510" s="463"/>
      <c r="NOX510" s="145"/>
      <c r="NOY510" s="145"/>
      <c r="NOZ510" s="145"/>
      <c r="NPA510" s="462"/>
      <c r="NPB510" s="145"/>
      <c r="NPC510" s="145"/>
      <c r="NPD510" s="463"/>
      <c r="NPE510" s="145"/>
      <c r="NPF510" s="145"/>
      <c r="NPG510" s="145"/>
      <c r="NPH510" s="462"/>
      <c r="NPI510" s="145"/>
      <c r="NPJ510" s="145"/>
      <c r="NPK510" s="463"/>
      <c r="NPL510" s="145"/>
      <c r="NPM510" s="145"/>
      <c r="NPN510" s="145"/>
      <c r="NPO510" s="462"/>
      <c r="NPP510" s="145"/>
      <c r="NPQ510" s="145"/>
      <c r="NPR510" s="463"/>
      <c r="NPS510" s="145"/>
      <c r="NPT510" s="145"/>
      <c r="NPU510" s="145"/>
      <c r="NPV510" s="462"/>
      <c r="NPW510" s="145"/>
      <c r="NPX510" s="145"/>
      <c r="NPY510" s="463"/>
      <c r="NPZ510" s="145"/>
      <c r="NQA510" s="145"/>
      <c r="NQB510" s="145"/>
      <c r="NQC510" s="462"/>
      <c r="NQD510" s="145"/>
      <c r="NQE510" s="145"/>
      <c r="NQF510" s="463"/>
      <c r="NQG510" s="145"/>
      <c r="NQH510" s="145"/>
      <c r="NQI510" s="145"/>
      <c r="NQJ510" s="462"/>
      <c r="NQK510" s="145"/>
      <c r="NQL510" s="145"/>
      <c r="NQM510" s="463"/>
      <c r="NQN510" s="145"/>
      <c r="NQO510" s="145"/>
      <c r="NQP510" s="145"/>
      <c r="NQQ510" s="462"/>
      <c r="NQR510" s="145"/>
      <c r="NQS510" s="145"/>
      <c r="NQT510" s="463"/>
      <c r="NQU510" s="145"/>
      <c r="NQV510" s="145"/>
      <c r="NQW510" s="145"/>
      <c r="NQX510" s="462"/>
      <c r="NQY510" s="145"/>
      <c r="NQZ510" s="145"/>
      <c r="NRA510" s="463"/>
      <c r="NRB510" s="145"/>
      <c r="NRC510" s="145"/>
      <c r="NRD510" s="145"/>
      <c r="NRE510" s="462"/>
      <c r="NRF510" s="145"/>
      <c r="NRG510" s="145"/>
      <c r="NRH510" s="463"/>
      <c r="NRI510" s="145"/>
      <c r="NRJ510" s="145"/>
      <c r="NRK510" s="145"/>
      <c r="NRL510" s="462"/>
      <c r="NRM510" s="145"/>
      <c r="NRN510" s="145"/>
      <c r="NRO510" s="463"/>
      <c r="NRP510" s="145"/>
      <c r="NRQ510" s="145"/>
      <c r="NRR510" s="145"/>
      <c r="NRS510" s="462"/>
      <c r="NRT510" s="145"/>
      <c r="NRU510" s="145"/>
      <c r="NRV510" s="463"/>
      <c r="NRW510" s="145"/>
      <c r="NRX510" s="145"/>
      <c r="NRY510" s="145"/>
      <c r="NRZ510" s="462"/>
      <c r="NSA510" s="145"/>
      <c r="NSB510" s="145"/>
      <c r="NSC510" s="463"/>
      <c r="NSD510" s="145"/>
      <c r="NSE510" s="145"/>
      <c r="NSF510" s="145"/>
      <c r="NSG510" s="462"/>
      <c r="NSH510" s="145"/>
      <c r="NSI510" s="145"/>
      <c r="NSJ510" s="463"/>
      <c r="NSK510" s="145"/>
      <c r="NSL510" s="145"/>
      <c r="NSM510" s="145"/>
      <c r="NSN510" s="462"/>
      <c r="NSO510" s="145"/>
      <c r="NSP510" s="145"/>
      <c r="NSQ510" s="463"/>
      <c r="NSR510" s="145"/>
      <c r="NSS510" s="145"/>
      <c r="NST510" s="145"/>
      <c r="NSU510" s="462"/>
      <c r="NSV510" s="145"/>
      <c r="NSW510" s="145"/>
      <c r="NSX510" s="463"/>
      <c r="NSY510" s="145"/>
      <c r="NSZ510" s="145"/>
      <c r="NTA510" s="145"/>
      <c r="NTB510" s="462"/>
      <c r="NTC510" s="145"/>
      <c r="NTD510" s="145"/>
      <c r="NTE510" s="463"/>
      <c r="NTF510" s="145"/>
      <c r="NTG510" s="145"/>
      <c r="NTH510" s="145"/>
      <c r="NTI510" s="462"/>
      <c r="NTJ510" s="145"/>
      <c r="NTK510" s="145"/>
      <c r="NTL510" s="463"/>
      <c r="NTM510" s="145"/>
      <c r="NTN510" s="145"/>
      <c r="NTO510" s="145"/>
      <c r="NTP510" s="462"/>
      <c r="NTQ510" s="145"/>
      <c r="NTR510" s="145"/>
      <c r="NTS510" s="463"/>
      <c r="NTT510" s="145"/>
      <c r="NTU510" s="145"/>
      <c r="NTV510" s="145"/>
      <c r="NTW510" s="462"/>
      <c r="NTX510" s="145"/>
      <c r="NTY510" s="145"/>
      <c r="NTZ510" s="463"/>
      <c r="NUA510" s="145"/>
      <c r="NUB510" s="145"/>
      <c r="NUC510" s="145"/>
      <c r="NUD510" s="462"/>
      <c r="NUE510" s="145"/>
      <c r="NUF510" s="145"/>
      <c r="NUG510" s="463"/>
      <c r="NUH510" s="145"/>
      <c r="NUI510" s="145"/>
      <c r="NUJ510" s="145"/>
      <c r="NUK510" s="462"/>
      <c r="NUL510" s="145"/>
      <c r="NUM510" s="145"/>
      <c r="NUN510" s="463"/>
      <c r="NUO510" s="145"/>
      <c r="NUP510" s="145"/>
      <c r="NUQ510" s="145"/>
      <c r="NUR510" s="462"/>
      <c r="NUS510" s="145"/>
      <c r="NUT510" s="145"/>
      <c r="NUU510" s="463"/>
      <c r="NUV510" s="145"/>
      <c r="NUW510" s="145"/>
      <c r="NUX510" s="145"/>
      <c r="NUY510" s="462"/>
      <c r="NUZ510" s="145"/>
      <c r="NVA510" s="145"/>
      <c r="NVB510" s="463"/>
      <c r="NVC510" s="145"/>
      <c r="NVD510" s="145"/>
      <c r="NVE510" s="145"/>
      <c r="NVF510" s="462"/>
      <c r="NVG510" s="145"/>
      <c r="NVH510" s="145"/>
      <c r="NVI510" s="463"/>
      <c r="NVJ510" s="145"/>
      <c r="NVK510" s="145"/>
      <c r="NVL510" s="145"/>
      <c r="NVM510" s="462"/>
      <c r="NVN510" s="145"/>
      <c r="NVO510" s="145"/>
      <c r="NVP510" s="463"/>
      <c r="NVQ510" s="145"/>
      <c r="NVR510" s="145"/>
      <c r="NVS510" s="145"/>
      <c r="NVT510" s="462"/>
      <c r="NVU510" s="145"/>
      <c r="NVV510" s="145"/>
      <c r="NVW510" s="463"/>
      <c r="NVX510" s="145"/>
      <c r="NVY510" s="145"/>
      <c r="NVZ510" s="145"/>
      <c r="NWA510" s="462"/>
      <c r="NWB510" s="145"/>
      <c r="NWC510" s="145"/>
      <c r="NWD510" s="463"/>
      <c r="NWE510" s="145"/>
      <c r="NWF510" s="145"/>
      <c r="NWG510" s="145"/>
      <c r="NWH510" s="462"/>
      <c r="NWI510" s="145"/>
      <c r="NWJ510" s="145"/>
      <c r="NWK510" s="463"/>
      <c r="NWL510" s="145"/>
      <c r="NWM510" s="145"/>
      <c r="NWN510" s="145"/>
      <c r="NWO510" s="462"/>
      <c r="NWP510" s="145"/>
      <c r="NWQ510" s="145"/>
      <c r="NWR510" s="463"/>
      <c r="NWS510" s="145"/>
      <c r="NWT510" s="145"/>
      <c r="NWU510" s="145"/>
      <c r="NWV510" s="462"/>
      <c r="NWW510" s="145"/>
      <c r="NWX510" s="145"/>
      <c r="NWY510" s="463"/>
      <c r="NWZ510" s="145"/>
      <c r="NXA510" s="145"/>
      <c r="NXB510" s="145"/>
      <c r="NXC510" s="462"/>
      <c r="NXD510" s="145"/>
      <c r="NXE510" s="145"/>
      <c r="NXF510" s="463"/>
      <c r="NXG510" s="145"/>
      <c r="NXH510" s="145"/>
      <c r="NXI510" s="145"/>
      <c r="NXJ510" s="462"/>
      <c r="NXK510" s="145"/>
      <c r="NXL510" s="145"/>
      <c r="NXM510" s="463"/>
      <c r="NXN510" s="145"/>
      <c r="NXO510" s="145"/>
      <c r="NXP510" s="145"/>
      <c r="NXQ510" s="462"/>
      <c r="NXR510" s="145"/>
      <c r="NXS510" s="145"/>
      <c r="NXT510" s="463"/>
      <c r="NXU510" s="145"/>
      <c r="NXV510" s="145"/>
      <c r="NXW510" s="145"/>
      <c r="NXX510" s="462"/>
      <c r="NXY510" s="145"/>
      <c r="NXZ510" s="145"/>
      <c r="NYA510" s="463"/>
      <c r="NYB510" s="145"/>
      <c r="NYC510" s="145"/>
      <c r="NYD510" s="145"/>
      <c r="NYE510" s="462"/>
      <c r="NYF510" s="145"/>
      <c r="NYG510" s="145"/>
      <c r="NYH510" s="463"/>
      <c r="NYI510" s="145"/>
      <c r="NYJ510" s="145"/>
      <c r="NYK510" s="145"/>
      <c r="NYL510" s="462"/>
      <c r="NYM510" s="145"/>
      <c r="NYN510" s="145"/>
      <c r="NYO510" s="463"/>
      <c r="NYP510" s="145"/>
      <c r="NYQ510" s="145"/>
      <c r="NYR510" s="145"/>
      <c r="NYS510" s="462"/>
      <c r="NYT510" s="145"/>
      <c r="NYU510" s="145"/>
      <c r="NYV510" s="463"/>
      <c r="NYW510" s="145"/>
      <c r="NYX510" s="145"/>
      <c r="NYY510" s="145"/>
      <c r="NYZ510" s="462"/>
      <c r="NZA510" s="145"/>
      <c r="NZB510" s="145"/>
      <c r="NZC510" s="463"/>
      <c r="NZD510" s="145"/>
      <c r="NZE510" s="145"/>
      <c r="NZF510" s="145"/>
      <c r="NZG510" s="462"/>
      <c r="NZH510" s="145"/>
      <c r="NZI510" s="145"/>
      <c r="NZJ510" s="463"/>
      <c r="NZK510" s="145"/>
      <c r="NZL510" s="145"/>
      <c r="NZM510" s="145"/>
      <c r="NZN510" s="462"/>
      <c r="NZO510" s="145"/>
      <c r="NZP510" s="145"/>
      <c r="NZQ510" s="463"/>
      <c r="NZR510" s="145"/>
      <c r="NZS510" s="145"/>
      <c r="NZT510" s="145"/>
      <c r="NZU510" s="462"/>
      <c r="NZV510" s="145"/>
      <c r="NZW510" s="145"/>
      <c r="NZX510" s="463"/>
      <c r="NZY510" s="145"/>
      <c r="NZZ510" s="145"/>
      <c r="OAA510" s="145"/>
      <c r="OAB510" s="462"/>
      <c r="OAC510" s="145"/>
      <c r="OAD510" s="145"/>
      <c r="OAE510" s="463"/>
      <c r="OAF510" s="145"/>
      <c r="OAG510" s="145"/>
      <c r="OAH510" s="145"/>
      <c r="OAI510" s="462"/>
      <c r="OAJ510" s="145"/>
      <c r="OAK510" s="145"/>
      <c r="OAL510" s="463"/>
      <c r="OAM510" s="145"/>
      <c r="OAN510" s="145"/>
      <c r="OAO510" s="145"/>
      <c r="OAP510" s="462"/>
      <c r="OAQ510" s="145"/>
      <c r="OAR510" s="145"/>
      <c r="OAS510" s="463"/>
      <c r="OAT510" s="145"/>
      <c r="OAU510" s="145"/>
      <c r="OAV510" s="145"/>
      <c r="OAW510" s="462"/>
      <c r="OAX510" s="145"/>
      <c r="OAY510" s="145"/>
      <c r="OAZ510" s="463"/>
      <c r="OBA510" s="145"/>
      <c r="OBB510" s="145"/>
      <c r="OBC510" s="145"/>
      <c r="OBD510" s="462"/>
      <c r="OBE510" s="145"/>
      <c r="OBF510" s="145"/>
      <c r="OBG510" s="463"/>
      <c r="OBH510" s="145"/>
      <c r="OBI510" s="145"/>
      <c r="OBJ510" s="145"/>
      <c r="OBK510" s="462"/>
      <c r="OBL510" s="145"/>
      <c r="OBM510" s="145"/>
      <c r="OBN510" s="463"/>
      <c r="OBO510" s="145"/>
      <c r="OBP510" s="145"/>
      <c r="OBQ510" s="145"/>
      <c r="OBR510" s="462"/>
      <c r="OBS510" s="145"/>
      <c r="OBT510" s="145"/>
      <c r="OBU510" s="463"/>
      <c r="OBV510" s="145"/>
      <c r="OBW510" s="145"/>
      <c r="OBX510" s="145"/>
      <c r="OBY510" s="462"/>
      <c r="OBZ510" s="145"/>
      <c r="OCA510" s="145"/>
      <c r="OCB510" s="463"/>
      <c r="OCC510" s="145"/>
      <c r="OCD510" s="145"/>
      <c r="OCE510" s="145"/>
      <c r="OCF510" s="462"/>
      <c r="OCG510" s="145"/>
      <c r="OCH510" s="145"/>
      <c r="OCI510" s="463"/>
      <c r="OCJ510" s="145"/>
      <c r="OCK510" s="145"/>
      <c r="OCL510" s="145"/>
      <c r="OCM510" s="462"/>
      <c r="OCN510" s="145"/>
      <c r="OCO510" s="145"/>
      <c r="OCP510" s="463"/>
      <c r="OCQ510" s="145"/>
      <c r="OCR510" s="145"/>
      <c r="OCS510" s="145"/>
      <c r="OCT510" s="462"/>
      <c r="OCU510" s="145"/>
      <c r="OCV510" s="145"/>
      <c r="OCW510" s="463"/>
      <c r="OCX510" s="145"/>
      <c r="OCY510" s="145"/>
      <c r="OCZ510" s="145"/>
      <c r="ODA510" s="462"/>
      <c r="ODB510" s="145"/>
      <c r="ODC510" s="145"/>
      <c r="ODD510" s="463"/>
      <c r="ODE510" s="145"/>
      <c r="ODF510" s="145"/>
      <c r="ODG510" s="145"/>
      <c r="ODH510" s="462"/>
      <c r="ODI510" s="145"/>
      <c r="ODJ510" s="145"/>
      <c r="ODK510" s="463"/>
      <c r="ODL510" s="145"/>
      <c r="ODM510" s="145"/>
      <c r="ODN510" s="145"/>
      <c r="ODO510" s="462"/>
      <c r="ODP510" s="145"/>
      <c r="ODQ510" s="145"/>
      <c r="ODR510" s="463"/>
      <c r="ODS510" s="145"/>
      <c r="ODT510" s="145"/>
      <c r="ODU510" s="145"/>
      <c r="ODV510" s="462"/>
      <c r="ODW510" s="145"/>
      <c r="ODX510" s="145"/>
      <c r="ODY510" s="463"/>
      <c r="ODZ510" s="145"/>
      <c r="OEA510" s="145"/>
      <c r="OEB510" s="145"/>
      <c r="OEC510" s="462"/>
      <c r="OED510" s="145"/>
      <c r="OEE510" s="145"/>
      <c r="OEF510" s="463"/>
      <c r="OEG510" s="145"/>
      <c r="OEH510" s="145"/>
      <c r="OEI510" s="145"/>
      <c r="OEJ510" s="462"/>
      <c r="OEK510" s="145"/>
      <c r="OEL510" s="145"/>
      <c r="OEM510" s="463"/>
      <c r="OEN510" s="145"/>
      <c r="OEO510" s="145"/>
      <c r="OEP510" s="145"/>
      <c r="OEQ510" s="462"/>
      <c r="OER510" s="145"/>
      <c r="OES510" s="145"/>
      <c r="OET510" s="463"/>
      <c r="OEU510" s="145"/>
      <c r="OEV510" s="145"/>
      <c r="OEW510" s="145"/>
      <c r="OEX510" s="462"/>
      <c r="OEY510" s="145"/>
      <c r="OEZ510" s="145"/>
      <c r="OFA510" s="463"/>
      <c r="OFB510" s="145"/>
      <c r="OFC510" s="145"/>
      <c r="OFD510" s="145"/>
      <c r="OFE510" s="462"/>
      <c r="OFF510" s="145"/>
      <c r="OFG510" s="145"/>
      <c r="OFH510" s="463"/>
      <c r="OFI510" s="145"/>
      <c r="OFJ510" s="145"/>
      <c r="OFK510" s="145"/>
      <c r="OFL510" s="462"/>
      <c r="OFM510" s="145"/>
      <c r="OFN510" s="145"/>
      <c r="OFO510" s="463"/>
      <c r="OFP510" s="145"/>
      <c r="OFQ510" s="145"/>
      <c r="OFR510" s="145"/>
      <c r="OFS510" s="462"/>
      <c r="OFT510" s="145"/>
      <c r="OFU510" s="145"/>
      <c r="OFV510" s="463"/>
      <c r="OFW510" s="145"/>
      <c r="OFX510" s="145"/>
      <c r="OFY510" s="145"/>
      <c r="OFZ510" s="462"/>
      <c r="OGA510" s="145"/>
      <c r="OGB510" s="145"/>
      <c r="OGC510" s="463"/>
      <c r="OGD510" s="145"/>
      <c r="OGE510" s="145"/>
      <c r="OGF510" s="145"/>
      <c r="OGG510" s="462"/>
      <c r="OGH510" s="145"/>
      <c r="OGI510" s="145"/>
      <c r="OGJ510" s="463"/>
      <c r="OGK510" s="145"/>
      <c r="OGL510" s="145"/>
      <c r="OGM510" s="145"/>
      <c r="OGN510" s="462"/>
      <c r="OGO510" s="145"/>
      <c r="OGP510" s="145"/>
      <c r="OGQ510" s="463"/>
      <c r="OGR510" s="145"/>
      <c r="OGS510" s="145"/>
      <c r="OGT510" s="145"/>
      <c r="OGU510" s="462"/>
      <c r="OGV510" s="145"/>
      <c r="OGW510" s="145"/>
      <c r="OGX510" s="463"/>
      <c r="OGY510" s="145"/>
      <c r="OGZ510" s="145"/>
      <c r="OHA510" s="145"/>
      <c r="OHB510" s="462"/>
      <c r="OHC510" s="145"/>
      <c r="OHD510" s="145"/>
      <c r="OHE510" s="463"/>
      <c r="OHF510" s="145"/>
      <c r="OHG510" s="145"/>
      <c r="OHH510" s="145"/>
      <c r="OHI510" s="462"/>
      <c r="OHJ510" s="145"/>
      <c r="OHK510" s="145"/>
      <c r="OHL510" s="463"/>
      <c r="OHM510" s="145"/>
      <c r="OHN510" s="145"/>
      <c r="OHO510" s="145"/>
      <c r="OHP510" s="462"/>
      <c r="OHQ510" s="145"/>
      <c r="OHR510" s="145"/>
      <c r="OHS510" s="463"/>
      <c r="OHT510" s="145"/>
      <c r="OHU510" s="145"/>
      <c r="OHV510" s="145"/>
      <c r="OHW510" s="462"/>
      <c r="OHX510" s="145"/>
      <c r="OHY510" s="145"/>
      <c r="OHZ510" s="463"/>
      <c r="OIA510" s="145"/>
      <c r="OIB510" s="145"/>
      <c r="OIC510" s="145"/>
      <c r="OID510" s="462"/>
      <c r="OIE510" s="145"/>
      <c r="OIF510" s="145"/>
      <c r="OIG510" s="463"/>
      <c r="OIH510" s="145"/>
      <c r="OII510" s="145"/>
      <c r="OIJ510" s="145"/>
      <c r="OIK510" s="462"/>
      <c r="OIL510" s="145"/>
      <c r="OIM510" s="145"/>
      <c r="OIN510" s="463"/>
      <c r="OIO510" s="145"/>
      <c r="OIP510" s="145"/>
      <c r="OIQ510" s="145"/>
      <c r="OIR510" s="462"/>
      <c r="OIS510" s="145"/>
      <c r="OIT510" s="145"/>
      <c r="OIU510" s="463"/>
      <c r="OIV510" s="145"/>
      <c r="OIW510" s="145"/>
      <c r="OIX510" s="145"/>
      <c r="OIY510" s="462"/>
      <c r="OIZ510" s="145"/>
      <c r="OJA510" s="145"/>
      <c r="OJB510" s="463"/>
      <c r="OJC510" s="145"/>
      <c r="OJD510" s="145"/>
      <c r="OJE510" s="145"/>
      <c r="OJF510" s="462"/>
      <c r="OJG510" s="145"/>
      <c r="OJH510" s="145"/>
      <c r="OJI510" s="463"/>
      <c r="OJJ510" s="145"/>
      <c r="OJK510" s="145"/>
      <c r="OJL510" s="145"/>
      <c r="OJM510" s="462"/>
      <c r="OJN510" s="145"/>
      <c r="OJO510" s="145"/>
      <c r="OJP510" s="463"/>
      <c r="OJQ510" s="145"/>
      <c r="OJR510" s="145"/>
      <c r="OJS510" s="145"/>
      <c r="OJT510" s="462"/>
      <c r="OJU510" s="145"/>
      <c r="OJV510" s="145"/>
      <c r="OJW510" s="463"/>
      <c r="OJX510" s="145"/>
      <c r="OJY510" s="145"/>
      <c r="OJZ510" s="145"/>
      <c r="OKA510" s="462"/>
      <c r="OKB510" s="145"/>
      <c r="OKC510" s="145"/>
      <c r="OKD510" s="463"/>
      <c r="OKE510" s="145"/>
      <c r="OKF510" s="145"/>
      <c r="OKG510" s="145"/>
      <c r="OKH510" s="462"/>
      <c r="OKI510" s="145"/>
      <c r="OKJ510" s="145"/>
      <c r="OKK510" s="463"/>
      <c r="OKL510" s="145"/>
      <c r="OKM510" s="145"/>
      <c r="OKN510" s="145"/>
      <c r="OKO510" s="462"/>
      <c r="OKP510" s="145"/>
      <c r="OKQ510" s="145"/>
      <c r="OKR510" s="463"/>
      <c r="OKS510" s="145"/>
      <c r="OKT510" s="145"/>
      <c r="OKU510" s="145"/>
      <c r="OKV510" s="462"/>
      <c r="OKW510" s="145"/>
      <c r="OKX510" s="145"/>
      <c r="OKY510" s="463"/>
      <c r="OKZ510" s="145"/>
      <c r="OLA510" s="145"/>
      <c r="OLB510" s="145"/>
      <c r="OLC510" s="462"/>
      <c r="OLD510" s="145"/>
      <c r="OLE510" s="145"/>
      <c r="OLF510" s="463"/>
      <c r="OLG510" s="145"/>
      <c r="OLH510" s="145"/>
      <c r="OLI510" s="145"/>
      <c r="OLJ510" s="462"/>
      <c r="OLK510" s="145"/>
      <c r="OLL510" s="145"/>
      <c r="OLM510" s="463"/>
      <c r="OLN510" s="145"/>
      <c r="OLO510" s="145"/>
      <c r="OLP510" s="145"/>
      <c r="OLQ510" s="462"/>
      <c r="OLR510" s="145"/>
      <c r="OLS510" s="145"/>
      <c r="OLT510" s="463"/>
      <c r="OLU510" s="145"/>
      <c r="OLV510" s="145"/>
      <c r="OLW510" s="145"/>
      <c r="OLX510" s="462"/>
      <c r="OLY510" s="145"/>
      <c r="OLZ510" s="145"/>
      <c r="OMA510" s="463"/>
      <c r="OMB510" s="145"/>
      <c r="OMC510" s="145"/>
      <c r="OMD510" s="145"/>
      <c r="OME510" s="462"/>
      <c r="OMF510" s="145"/>
      <c r="OMG510" s="145"/>
      <c r="OMH510" s="463"/>
      <c r="OMI510" s="145"/>
      <c r="OMJ510" s="145"/>
      <c r="OMK510" s="145"/>
      <c r="OML510" s="462"/>
      <c r="OMM510" s="145"/>
      <c r="OMN510" s="145"/>
      <c r="OMO510" s="463"/>
      <c r="OMP510" s="145"/>
      <c r="OMQ510" s="145"/>
      <c r="OMR510" s="145"/>
      <c r="OMS510" s="462"/>
      <c r="OMT510" s="145"/>
      <c r="OMU510" s="145"/>
      <c r="OMV510" s="463"/>
      <c r="OMW510" s="145"/>
      <c r="OMX510" s="145"/>
      <c r="OMY510" s="145"/>
      <c r="OMZ510" s="462"/>
      <c r="ONA510" s="145"/>
      <c r="ONB510" s="145"/>
      <c r="ONC510" s="463"/>
      <c r="OND510" s="145"/>
      <c r="ONE510" s="145"/>
      <c r="ONF510" s="145"/>
      <c r="ONG510" s="462"/>
      <c r="ONH510" s="145"/>
      <c r="ONI510" s="145"/>
      <c r="ONJ510" s="463"/>
      <c r="ONK510" s="145"/>
      <c r="ONL510" s="145"/>
      <c r="ONM510" s="145"/>
      <c r="ONN510" s="462"/>
      <c r="ONO510" s="145"/>
      <c r="ONP510" s="145"/>
      <c r="ONQ510" s="463"/>
      <c r="ONR510" s="145"/>
      <c r="ONS510" s="145"/>
      <c r="ONT510" s="145"/>
      <c r="ONU510" s="462"/>
      <c r="ONV510" s="145"/>
      <c r="ONW510" s="145"/>
      <c r="ONX510" s="463"/>
      <c r="ONY510" s="145"/>
      <c r="ONZ510" s="145"/>
      <c r="OOA510" s="145"/>
      <c r="OOB510" s="462"/>
      <c r="OOC510" s="145"/>
      <c r="OOD510" s="145"/>
      <c r="OOE510" s="463"/>
      <c r="OOF510" s="145"/>
      <c r="OOG510" s="145"/>
      <c r="OOH510" s="145"/>
      <c r="OOI510" s="462"/>
      <c r="OOJ510" s="145"/>
      <c r="OOK510" s="145"/>
      <c r="OOL510" s="463"/>
      <c r="OOM510" s="145"/>
      <c r="OON510" s="145"/>
      <c r="OOO510" s="145"/>
      <c r="OOP510" s="462"/>
      <c r="OOQ510" s="145"/>
      <c r="OOR510" s="145"/>
      <c r="OOS510" s="463"/>
      <c r="OOT510" s="145"/>
      <c r="OOU510" s="145"/>
      <c r="OOV510" s="145"/>
      <c r="OOW510" s="462"/>
      <c r="OOX510" s="145"/>
      <c r="OOY510" s="145"/>
      <c r="OOZ510" s="463"/>
      <c r="OPA510" s="145"/>
      <c r="OPB510" s="145"/>
      <c r="OPC510" s="145"/>
      <c r="OPD510" s="462"/>
      <c r="OPE510" s="145"/>
      <c r="OPF510" s="145"/>
      <c r="OPG510" s="463"/>
      <c r="OPH510" s="145"/>
      <c r="OPI510" s="145"/>
      <c r="OPJ510" s="145"/>
      <c r="OPK510" s="462"/>
      <c r="OPL510" s="145"/>
      <c r="OPM510" s="145"/>
      <c r="OPN510" s="463"/>
      <c r="OPO510" s="145"/>
      <c r="OPP510" s="145"/>
      <c r="OPQ510" s="145"/>
      <c r="OPR510" s="462"/>
      <c r="OPS510" s="145"/>
      <c r="OPT510" s="145"/>
      <c r="OPU510" s="463"/>
      <c r="OPV510" s="145"/>
      <c r="OPW510" s="145"/>
      <c r="OPX510" s="145"/>
      <c r="OPY510" s="462"/>
      <c r="OPZ510" s="145"/>
      <c r="OQA510" s="145"/>
      <c r="OQB510" s="463"/>
      <c r="OQC510" s="145"/>
      <c r="OQD510" s="145"/>
      <c r="OQE510" s="145"/>
      <c r="OQF510" s="462"/>
      <c r="OQG510" s="145"/>
      <c r="OQH510" s="145"/>
      <c r="OQI510" s="463"/>
      <c r="OQJ510" s="145"/>
      <c r="OQK510" s="145"/>
      <c r="OQL510" s="145"/>
      <c r="OQM510" s="462"/>
      <c r="OQN510" s="145"/>
      <c r="OQO510" s="145"/>
      <c r="OQP510" s="463"/>
      <c r="OQQ510" s="145"/>
      <c r="OQR510" s="145"/>
      <c r="OQS510" s="145"/>
      <c r="OQT510" s="462"/>
      <c r="OQU510" s="145"/>
      <c r="OQV510" s="145"/>
      <c r="OQW510" s="463"/>
      <c r="OQX510" s="145"/>
      <c r="OQY510" s="145"/>
      <c r="OQZ510" s="145"/>
      <c r="ORA510" s="462"/>
      <c r="ORB510" s="145"/>
      <c r="ORC510" s="145"/>
      <c r="ORD510" s="463"/>
      <c r="ORE510" s="145"/>
      <c r="ORF510" s="145"/>
      <c r="ORG510" s="145"/>
      <c r="ORH510" s="462"/>
      <c r="ORI510" s="145"/>
      <c r="ORJ510" s="145"/>
      <c r="ORK510" s="463"/>
      <c r="ORL510" s="145"/>
      <c r="ORM510" s="145"/>
      <c r="ORN510" s="145"/>
      <c r="ORO510" s="462"/>
      <c r="ORP510" s="145"/>
      <c r="ORQ510" s="145"/>
      <c r="ORR510" s="463"/>
      <c r="ORS510" s="145"/>
      <c r="ORT510" s="145"/>
      <c r="ORU510" s="145"/>
      <c r="ORV510" s="462"/>
      <c r="ORW510" s="145"/>
      <c r="ORX510" s="145"/>
      <c r="ORY510" s="463"/>
      <c r="ORZ510" s="145"/>
      <c r="OSA510" s="145"/>
      <c r="OSB510" s="145"/>
      <c r="OSC510" s="462"/>
      <c r="OSD510" s="145"/>
      <c r="OSE510" s="145"/>
      <c r="OSF510" s="463"/>
      <c r="OSG510" s="145"/>
      <c r="OSH510" s="145"/>
      <c r="OSI510" s="145"/>
      <c r="OSJ510" s="462"/>
      <c r="OSK510" s="145"/>
      <c r="OSL510" s="145"/>
      <c r="OSM510" s="463"/>
      <c r="OSN510" s="145"/>
      <c r="OSO510" s="145"/>
      <c r="OSP510" s="145"/>
      <c r="OSQ510" s="462"/>
      <c r="OSR510" s="145"/>
      <c r="OSS510" s="145"/>
      <c r="OST510" s="463"/>
      <c r="OSU510" s="145"/>
      <c r="OSV510" s="145"/>
      <c r="OSW510" s="145"/>
      <c r="OSX510" s="462"/>
      <c r="OSY510" s="145"/>
      <c r="OSZ510" s="145"/>
      <c r="OTA510" s="463"/>
      <c r="OTB510" s="145"/>
      <c r="OTC510" s="145"/>
      <c r="OTD510" s="145"/>
      <c r="OTE510" s="462"/>
      <c r="OTF510" s="145"/>
      <c r="OTG510" s="145"/>
      <c r="OTH510" s="463"/>
      <c r="OTI510" s="145"/>
      <c r="OTJ510" s="145"/>
      <c r="OTK510" s="145"/>
      <c r="OTL510" s="462"/>
      <c r="OTM510" s="145"/>
      <c r="OTN510" s="145"/>
      <c r="OTO510" s="463"/>
      <c r="OTP510" s="145"/>
      <c r="OTQ510" s="145"/>
      <c r="OTR510" s="145"/>
      <c r="OTS510" s="462"/>
      <c r="OTT510" s="145"/>
      <c r="OTU510" s="145"/>
      <c r="OTV510" s="463"/>
      <c r="OTW510" s="145"/>
      <c r="OTX510" s="145"/>
      <c r="OTY510" s="145"/>
      <c r="OTZ510" s="462"/>
      <c r="OUA510" s="145"/>
      <c r="OUB510" s="145"/>
      <c r="OUC510" s="463"/>
      <c r="OUD510" s="145"/>
      <c r="OUE510" s="145"/>
      <c r="OUF510" s="145"/>
      <c r="OUG510" s="462"/>
      <c r="OUH510" s="145"/>
      <c r="OUI510" s="145"/>
      <c r="OUJ510" s="463"/>
      <c r="OUK510" s="145"/>
      <c r="OUL510" s="145"/>
      <c r="OUM510" s="145"/>
      <c r="OUN510" s="462"/>
      <c r="OUO510" s="145"/>
      <c r="OUP510" s="145"/>
      <c r="OUQ510" s="463"/>
      <c r="OUR510" s="145"/>
      <c r="OUS510" s="145"/>
      <c r="OUT510" s="145"/>
      <c r="OUU510" s="462"/>
      <c r="OUV510" s="145"/>
      <c r="OUW510" s="145"/>
      <c r="OUX510" s="463"/>
      <c r="OUY510" s="145"/>
      <c r="OUZ510" s="145"/>
      <c r="OVA510" s="145"/>
      <c r="OVB510" s="462"/>
      <c r="OVC510" s="145"/>
      <c r="OVD510" s="145"/>
      <c r="OVE510" s="463"/>
      <c r="OVF510" s="145"/>
      <c r="OVG510" s="145"/>
      <c r="OVH510" s="145"/>
      <c r="OVI510" s="462"/>
      <c r="OVJ510" s="145"/>
      <c r="OVK510" s="145"/>
      <c r="OVL510" s="463"/>
      <c r="OVM510" s="145"/>
      <c r="OVN510" s="145"/>
      <c r="OVO510" s="145"/>
      <c r="OVP510" s="462"/>
      <c r="OVQ510" s="145"/>
      <c r="OVR510" s="145"/>
      <c r="OVS510" s="463"/>
      <c r="OVT510" s="145"/>
      <c r="OVU510" s="145"/>
      <c r="OVV510" s="145"/>
      <c r="OVW510" s="462"/>
      <c r="OVX510" s="145"/>
      <c r="OVY510" s="145"/>
      <c r="OVZ510" s="463"/>
      <c r="OWA510" s="145"/>
      <c r="OWB510" s="145"/>
      <c r="OWC510" s="145"/>
      <c r="OWD510" s="462"/>
      <c r="OWE510" s="145"/>
      <c r="OWF510" s="145"/>
      <c r="OWG510" s="463"/>
      <c r="OWH510" s="145"/>
      <c r="OWI510" s="145"/>
      <c r="OWJ510" s="145"/>
      <c r="OWK510" s="462"/>
      <c r="OWL510" s="145"/>
      <c r="OWM510" s="145"/>
      <c r="OWN510" s="463"/>
      <c r="OWO510" s="145"/>
      <c r="OWP510" s="145"/>
      <c r="OWQ510" s="145"/>
      <c r="OWR510" s="462"/>
      <c r="OWS510" s="145"/>
      <c r="OWT510" s="145"/>
      <c r="OWU510" s="463"/>
      <c r="OWV510" s="145"/>
      <c r="OWW510" s="145"/>
      <c r="OWX510" s="145"/>
      <c r="OWY510" s="462"/>
      <c r="OWZ510" s="145"/>
      <c r="OXA510" s="145"/>
      <c r="OXB510" s="463"/>
      <c r="OXC510" s="145"/>
      <c r="OXD510" s="145"/>
      <c r="OXE510" s="145"/>
      <c r="OXF510" s="462"/>
      <c r="OXG510" s="145"/>
      <c r="OXH510" s="145"/>
      <c r="OXI510" s="463"/>
      <c r="OXJ510" s="145"/>
      <c r="OXK510" s="145"/>
      <c r="OXL510" s="145"/>
      <c r="OXM510" s="462"/>
      <c r="OXN510" s="145"/>
      <c r="OXO510" s="145"/>
      <c r="OXP510" s="463"/>
      <c r="OXQ510" s="145"/>
      <c r="OXR510" s="145"/>
      <c r="OXS510" s="145"/>
      <c r="OXT510" s="462"/>
      <c r="OXU510" s="145"/>
      <c r="OXV510" s="145"/>
      <c r="OXW510" s="463"/>
      <c r="OXX510" s="145"/>
      <c r="OXY510" s="145"/>
      <c r="OXZ510" s="145"/>
      <c r="OYA510" s="462"/>
      <c r="OYB510" s="145"/>
      <c r="OYC510" s="145"/>
      <c r="OYD510" s="463"/>
      <c r="OYE510" s="145"/>
      <c r="OYF510" s="145"/>
      <c r="OYG510" s="145"/>
      <c r="OYH510" s="462"/>
      <c r="OYI510" s="145"/>
      <c r="OYJ510" s="145"/>
      <c r="OYK510" s="463"/>
      <c r="OYL510" s="145"/>
      <c r="OYM510" s="145"/>
      <c r="OYN510" s="145"/>
      <c r="OYO510" s="462"/>
      <c r="OYP510" s="145"/>
      <c r="OYQ510" s="145"/>
      <c r="OYR510" s="463"/>
      <c r="OYS510" s="145"/>
      <c r="OYT510" s="145"/>
      <c r="OYU510" s="145"/>
      <c r="OYV510" s="462"/>
      <c r="OYW510" s="145"/>
      <c r="OYX510" s="145"/>
      <c r="OYY510" s="463"/>
      <c r="OYZ510" s="145"/>
      <c r="OZA510" s="145"/>
      <c r="OZB510" s="145"/>
      <c r="OZC510" s="462"/>
      <c r="OZD510" s="145"/>
      <c r="OZE510" s="145"/>
      <c r="OZF510" s="463"/>
      <c r="OZG510" s="145"/>
      <c r="OZH510" s="145"/>
      <c r="OZI510" s="145"/>
      <c r="OZJ510" s="462"/>
      <c r="OZK510" s="145"/>
      <c r="OZL510" s="145"/>
      <c r="OZM510" s="463"/>
      <c r="OZN510" s="145"/>
      <c r="OZO510" s="145"/>
      <c r="OZP510" s="145"/>
      <c r="OZQ510" s="462"/>
      <c r="OZR510" s="145"/>
      <c r="OZS510" s="145"/>
      <c r="OZT510" s="463"/>
      <c r="OZU510" s="145"/>
      <c r="OZV510" s="145"/>
      <c r="OZW510" s="145"/>
      <c r="OZX510" s="462"/>
      <c r="OZY510" s="145"/>
      <c r="OZZ510" s="145"/>
      <c r="PAA510" s="463"/>
      <c r="PAB510" s="145"/>
      <c r="PAC510" s="145"/>
      <c r="PAD510" s="145"/>
      <c r="PAE510" s="462"/>
      <c r="PAF510" s="145"/>
      <c r="PAG510" s="145"/>
      <c r="PAH510" s="463"/>
      <c r="PAI510" s="145"/>
      <c r="PAJ510" s="145"/>
      <c r="PAK510" s="145"/>
      <c r="PAL510" s="462"/>
      <c r="PAM510" s="145"/>
      <c r="PAN510" s="145"/>
      <c r="PAO510" s="463"/>
      <c r="PAP510" s="145"/>
      <c r="PAQ510" s="145"/>
      <c r="PAR510" s="145"/>
      <c r="PAS510" s="462"/>
      <c r="PAT510" s="145"/>
      <c r="PAU510" s="145"/>
      <c r="PAV510" s="463"/>
      <c r="PAW510" s="145"/>
      <c r="PAX510" s="145"/>
      <c r="PAY510" s="145"/>
      <c r="PAZ510" s="462"/>
      <c r="PBA510" s="145"/>
      <c r="PBB510" s="145"/>
      <c r="PBC510" s="463"/>
      <c r="PBD510" s="145"/>
      <c r="PBE510" s="145"/>
      <c r="PBF510" s="145"/>
      <c r="PBG510" s="462"/>
      <c r="PBH510" s="145"/>
      <c r="PBI510" s="145"/>
      <c r="PBJ510" s="463"/>
      <c r="PBK510" s="145"/>
      <c r="PBL510" s="145"/>
      <c r="PBM510" s="145"/>
      <c r="PBN510" s="462"/>
      <c r="PBO510" s="145"/>
      <c r="PBP510" s="145"/>
      <c r="PBQ510" s="463"/>
      <c r="PBR510" s="145"/>
      <c r="PBS510" s="145"/>
      <c r="PBT510" s="145"/>
      <c r="PBU510" s="462"/>
      <c r="PBV510" s="145"/>
      <c r="PBW510" s="145"/>
      <c r="PBX510" s="463"/>
      <c r="PBY510" s="145"/>
      <c r="PBZ510" s="145"/>
      <c r="PCA510" s="145"/>
      <c r="PCB510" s="462"/>
      <c r="PCC510" s="145"/>
      <c r="PCD510" s="145"/>
      <c r="PCE510" s="463"/>
      <c r="PCF510" s="145"/>
      <c r="PCG510" s="145"/>
      <c r="PCH510" s="145"/>
      <c r="PCI510" s="462"/>
      <c r="PCJ510" s="145"/>
      <c r="PCK510" s="145"/>
      <c r="PCL510" s="463"/>
      <c r="PCM510" s="145"/>
      <c r="PCN510" s="145"/>
      <c r="PCO510" s="145"/>
      <c r="PCP510" s="462"/>
      <c r="PCQ510" s="145"/>
      <c r="PCR510" s="145"/>
      <c r="PCS510" s="463"/>
      <c r="PCT510" s="145"/>
      <c r="PCU510" s="145"/>
      <c r="PCV510" s="145"/>
      <c r="PCW510" s="462"/>
      <c r="PCX510" s="145"/>
      <c r="PCY510" s="145"/>
      <c r="PCZ510" s="463"/>
      <c r="PDA510" s="145"/>
      <c r="PDB510" s="145"/>
      <c r="PDC510" s="145"/>
      <c r="PDD510" s="462"/>
      <c r="PDE510" s="145"/>
      <c r="PDF510" s="145"/>
      <c r="PDG510" s="463"/>
      <c r="PDH510" s="145"/>
      <c r="PDI510" s="145"/>
      <c r="PDJ510" s="145"/>
      <c r="PDK510" s="462"/>
      <c r="PDL510" s="145"/>
      <c r="PDM510" s="145"/>
      <c r="PDN510" s="463"/>
      <c r="PDO510" s="145"/>
      <c r="PDP510" s="145"/>
      <c r="PDQ510" s="145"/>
      <c r="PDR510" s="462"/>
      <c r="PDS510" s="145"/>
      <c r="PDT510" s="145"/>
      <c r="PDU510" s="463"/>
      <c r="PDV510" s="145"/>
      <c r="PDW510" s="145"/>
      <c r="PDX510" s="145"/>
      <c r="PDY510" s="462"/>
      <c r="PDZ510" s="145"/>
      <c r="PEA510" s="145"/>
      <c r="PEB510" s="463"/>
      <c r="PEC510" s="145"/>
      <c r="PED510" s="145"/>
      <c r="PEE510" s="145"/>
      <c r="PEF510" s="462"/>
      <c r="PEG510" s="145"/>
      <c r="PEH510" s="145"/>
      <c r="PEI510" s="463"/>
      <c r="PEJ510" s="145"/>
      <c r="PEK510" s="145"/>
      <c r="PEL510" s="145"/>
      <c r="PEM510" s="462"/>
      <c r="PEN510" s="145"/>
      <c r="PEO510" s="145"/>
      <c r="PEP510" s="463"/>
      <c r="PEQ510" s="145"/>
      <c r="PER510" s="145"/>
      <c r="PES510" s="145"/>
      <c r="PET510" s="462"/>
      <c r="PEU510" s="145"/>
      <c r="PEV510" s="145"/>
      <c r="PEW510" s="463"/>
      <c r="PEX510" s="145"/>
      <c r="PEY510" s="145"/>
      <c r="PEZ510" s="145"/>
      <c r="PFA510" s="462"/>
      <c r="PFB510" s="145"/>
      <c r="PFC510" s="145"/>
      <c r="PFD510" s="463"/>
      <c r="PFE510" s="145"/>
      <c r="PFF510" s="145"/>
      <c r="PFG510" s="145"/>
      <c r="PFH510" s="462"/>
      <c r="PFI510" s="145"/>
      <c r="PFJ510" s="145"/>
      <c r="PFK510" s="463"/>
      <c r="PFL510" s="145"/>
      <c r="PFM510" s="145"/>
      <c r="PFN510" s="145"/>
      <c r="PFO510" s="462"/>
      <c r="PFP510" s="145"/>
      <c r="PFQ510" s="145"/>
      <c r="PFR510" s="463"/>
      <c r="PFS510" s="145"/>
      <c r="PFT510" s="145"/>
      <c r="PFU510" s="145"/>
      <c r="PFV510" s="462"/>
      <c r="PFW510" s="145"/>
      <c r="PFX510" s="145"/>
      <c r="PFY510" s="463"/>
      <c r="PFZ510" s="145"/>
      <c r="PGA510" s="145"/>
      <c r="PGB510" s="145"/>
      <c r="PGC510" s="462"/>
      <c r="PGD510" s="145"/>
      <c r="PGE510" s="145"/>
      <c r="PGF510" s="463"/>
      <c r="PGG510" s="145"/>
      <c r="PGH510" s="145"/>
      <c r="PGI510" s="145"/>
      <c r="PGJ510" s="462"/>
      <c r="PGK510" s="145"/>
      <c r="PGL510" s="145"/>
      <c r="PGM510" s="463"/>
      <c r="PGN510" s="145"/>
      <c r="PGO510" s="145"/>
      <c r="PGP510" s="145"/>
      <c r="PGQ510" s="462"/>
      <c r="PGR510" s="145"/>
      <c r="PGS510" s="145"/>
      <c r="PGT510" s="463"/>
      <c r="PGU510" s="145"/>
      <c r="PGV510" s="145"/>
      <c r="PGW510" s="145"/>
      <c r="PGX510" s="462"/>
      <c r="PGY510" s="145"/>
      <c r="PGZ510" s="145"/>
      <c r="PHA510" s="463"/>
      <c r="PHB510" s="145"/>
      <c r="PHC510" s="145"/>
      <c r="PHD510" s="145"/>
      <c r="PHE510" s="462"/>
      <c r="PHF510" s="145"/>
      <c r="PHG510" s="145"/>
      <c r="PHH510" s="463"/>
      <c r="PHI510" s="145"/>
      <c r="PHJ510" s="145"/>
      <c r="PHK510" s="145"/>
      <c r="PHL510" s="462"/>
      <c r="PHM510" s="145"/>
      <c r="PHN510" s="145"/>
      <c r="PHO510" s="463"/>
      <c r="PHP510" s="145"/>
      <c r="PHQ510" s="145"/>
      <c r="PHR510" s="145"/>
      <c r="PHS510" s="462"/>
      <c r="PHT510" s="145"/>
      <c r="PHU510" s="145"/>
      <c r="PHV510" s="463"/>
      <c r="PHW510" s="145"/>
      <c r="PHX510" s="145"/>
      <c r="PHY510" s="145"/>
      <c r="PHZ510" s="462"/>
      <c r="PIA510" s="145"/>
      <c r="PIB510" s="145"/>
      <c r="PIC510" s="463"/>
      <c r="PID510" s="145"/>
      <c r="PIE510" s="145"/>
      <c r="PIF510" s="145"/>
      <c r="PIG510" s="462"/>
      <c r="PIH510" s="145"/>
      <c r="PII510" s="145"/>
      <c r="PIJ510" s="463"/>
      <c r="PIK510" s="145"/>
      <c r="PIL510" s="145"/>
      <c r="PIM510" s="145"/>
      <c r="PIN510" s="462"/>
      <c r="PIO510" s="145"/>
      <c r="PIP510" s="145"/>
      <c r="PIQ510" s="463"/>
      <c r="PIR510" s="145"/>
      <c r="PIS510" s="145"/>
      <c r="PIT510" s="145"/>
      <c r="PIU510" s="462"/>
      <c r="PIV510" s="145"/>
      <c r="PIW510" s="145"/>
      <c r="PIX510" s="463"/>
      <c r="PIY510" s="145"/>
      <c r="PIZ510" s="145"/>
      <c r="PJA510" s="145"/>
      <c r="PJB510" s="462"/>
      <c r="PJC510" s="145"/>
      <c r="PJD510" s="145"/>
      <c r="PJE510" s="463"/>
      <c r="PJF510" s="145"/>
      <c r="PJG510" s="145"/>
      <c r="PJH510" s="145"/>
      <c r="PJI510" s="462"/>
      <c r="PJJ510" s="145"/>
      <c r="PJK510" s="145"/>
      <c r="PJL510" s="463"/>
      <c r="PJM510" s="145"/>
      <c r="PJN510" s="145"/>
      <c r="PJO510" s="145"/>
      <c r="PJP510" s="462"/>
      <c r="PJQ510" s="145"/>
      <c r="PJR510" s="145"/>
      <c r="PJS510" s="463"/>
      <c r="PJT510" s="145"/>
      <c r="PJU510" s="145"/>
      <c r="PJV510" s="145"/>
      <c r="PJW510" s="462"/>
      <c r="PJX510" s="145"/>
      <c r="PJY510" s="145"/>
      <c r="PJZ510" s="463"/>
      <c r="PKA510" s="145"/>
      <c r="PKB510" s="145"/>
      <c r="PKC510" s="145"/>
      <c r="PKD510" s="462"/>
      <c r="PKE510" s="145"/>
      <c r="PKF510" s="145"/>
      <c r="PKG510" s="463"/>
      <c r="PKH510" s="145"/>
      <c r="PKI510" s="145"/>
      <c r="PKJ510" s="145"/>
      <c r="PKK510" s="462"/>
      <c r="PKL510" s="145"/>
      <c r="PKM510" s="145"/>
      <c r="PKN510" s="463"/>
      <c r="PKO510" s="145"/>
      <c r="PKP510" s="145"/>
      <c r="PKQ510" s="145"/>
      <c r="PKR510" s="462"/>
      <c r="PKS510" s="145"/>
      <c r="PKT510" s="145"/>
      <c r="PKU510" s="463"/>
      <c r="PKV510" s="145"/>
      <c r="PKW510" s="145"/>
      <c r="PKX510" s="145"/>
      <c r="PKY510" s="462"/>
      <c r="PKZ510" s="145"/>
      <c r="PLA510" s="145"/>
      <c r="PLB510" s="463"/>
      <c r="PLC510" s="145"/>
      <c r="PLD510" s="145"/>
      <c r="PLE510" s="145"/>
      <c r="PLF510" s="462"/>
      <c r="PLG510" s="145"/>
      <c r="PLH510" s="145"/>
      <c r="PLI510" s="463"/>
      <c r="PLJ510" s="145"/>
      <c r="PLK510" s="145"/>
      <c r="PLL510" s="145"/>
      <c r="PLM510" s="462"/>
      <c r="PLN510" s="145"/>
      <c r="PLO510" s="145"/>
      <c r="PLP510" s="463"/>
      <c r="PLQ510" s="145"/>
      <c r="PLR510" s="145"/>
      <c r="PLS510" s="145"/>
      <c r="PLT510" s="462"/>
      <c r="PLU510" s="145"/>
      <c r="PLV510" s="145"/>
      <c r="PLW510" s="463"/>
      <c r="PLX510" s="145"/>
      <c r="PLY510" s="145"/>
      <c r="PLZ510" s="145"/>
      <c r="PMA510" s="462"/>
      <c r="PMB510" s="145"/>
      <c r="PMC510" s="145"/>
      <c r="PMD510" s="463"/>
      <c r="PME510" s="145"/>
      <c r="PMF510" s="145"/>
      <c r="PMG510" s="145"/>
      <c r="PMH510" s="462"/>
      <c r="PMI510" s="145"/>
      <c r="PMJ510" s="145"/>
      <c r="PMK510" s="463"/>
      <c r="PML510" s="145"/>
      <c r="PMM510" s="145"/>
      <c r="PMN510" s="145"/>
      <c r="PMO510" s="462"/>
      <c r="PMP510" s="145"/>
      <c r="PMQ510" s="145"/>
      <c r="PMR510" s="463"/>
      <c r="PMS510" s="145"/>
      <c r="PMT510" s="145"/>
      <c r="PMU510" s="145"/>
      <c r="PMV510" s="462"/>
      <c r="PMW510" s="145"/>
      <c r="PMX510" s="145"/>
      <c r="PMY510" s="463"/>
      <c r="PMZ510" s="145"/>
      <c r="PNA510" s="145"/>
      <c r="PNB510" s="145"/>
      <c r="PNC510" s="462"/>
      <c r="PND510" s="145"/>
      <c r="PNE510" s="145"/>
      <c r="PNF510" s="463"/>
      <c r="PNG510" s="145"/>
      <c r="PNH510" s="145"/>
      <c r="PNI510" s="145"/>
      <c r="PNJ510" s="462"/>
      <c r="PNK510" s="145"/>
      <c r="PNL510" s="145"/>
      <c r="PNM510" s="463"/>
      <c r="PNN510" s="145"/>
      <c r="PNO510" s="145"/>
      <c r="PNP510" s="145"/>
      <c r="PNQ510" s="462"/>
      <c r="PNR510" s="145"/>
      <c r="PNS510" s="145"/>
      <c r="PNT510" s="463"/>
      <c r="PNU510" s="145"/>
      <c r="PNV510" s="145"/>
      <c r="PNW510" s="145"/>
      <c r="PNX510" s="462"/>
      <c r="PNY510" s="145"/>
      <c r="PNZ510" s="145"/>
      <c r="POA510" s="463"/>
      <c r="POB510" s="145"/>
      <c r="POC510" s="145"/>
      <c r="POD510" s="145"/>
      <c r="POE510" s="462"/>
      <c r="POF510" s="145"/>
      <c r="POG510" s="145"/>
      <c r="POH510" s="463"/>
      <c r="POI510" s="145"/>
      <c r="POJ510" s="145"/>
      <c r="POK510" s="145"/>
      <c r="POL510" s="462"/>
      <c r="POM510" s="145"/>
      <c r="PON510" s="145"/>
      <c r="POO510" s="463"/>
      <c r="POP510" s="145"/>
      <c r="POQ510" s="145"/>
      <c r="POR510" s="145"/>
      <c r="POS510" s="462"/>
      <c r="POT510" s="145"/>
      <c r="POU510" s="145"/>
      <c r="POV510" s="463"/>
      <c r="POW510" s="145"/>
      <c r="POX510" s="145"/>
      <c r="POY510" s="145"/>
      <c r="POZ510" s="462"/>
      <c r="PPA510" s="145"/>
      <c r="PPB510" s="145"/>
      <c r="PPC510" s="463"/>
      <c r="PPD510" s="145"/>
      <c r="PPE510" s="145"/>
      <c r="PPF510" s="145"/>
      <c r="PPG510" s="462"/>
      <c r="PPH510" s="145"/>
      <c r="PPI510" s="145"/>
      <c r="PPJ510" s="463"/>
      <c r="PPK510" s="145"/>
      <c r="PPL510" s="145"/>
      <c r="PPM510" s="145"/>
      <c r="PPN510" s="462"/>
      <c r="PPO510" s="145"/>
      <c r="PPP510" s="145"/>
      <c r="PPQ510" s="463"/>
      <c r="PPR510" s="145"/>
      <c r="PPS510" s="145"/>
      <c r="PPT510" s="145"/>
      <c r="PPU510" s="462"/>
      <c r="PPV510" s="145"/>
      <c r="PPW510" s="145"/>
      <c r="PPX510" s="463"/>
      <c r="PPY510" s="145"/>
      <c r="PPZ510" s="145"/>
      <c r="PQA510" s="145"/>
      <c r="PQB510" s="462"/>
      <c r="PQC510" s="145"/>
      <c r="PQD510" s="145"/>
      <c r="PQE510" s="463"/>
      <c r="PQF510" s="145"/>
      <c r="PQG510" s="145"/>
      <c r="PQH510" s="145"/>
      <c r="PQI510" s="462"/>
      <c r="PQJ510" s="145"/>
      <c r="PQK510" s="145"/>
      <c r="PQL510" s="463"/>
      <c r="PQM510" s="145"/>
      <c r="PQN510" s="145"/>
      <c r="PQO510" s="145"/>
      <c r="PQP510" s="462"/>
      <c r="PQQ510" s="145"/>
      <c r="PQR510" s="145"/>
      <c r="PQS510" s="463"/>
      <c r="PQT510" s="145"/>
      <c r="PQU510" s="145"/>
      <c r="PQV510" s="145"/>
      <c r="PQW510" s="462"/>
      <c r="PQX510" s="145"/>
      <c r="PQY510" s="145"/>
      <c r="PQZ510" s="463"/>
      <c r="PRA510" s="145"/>
      <c r="PRB510" s="145"/>
      <c r="PRC510" s="145"/>
      <c r="PRD510" s="462"/>
      <c r="PRE510" s="145"/>
      <c r="PRF510" s="145"/>
      <c r="PRG510" s="463"/>
      <c r="PRH510" s="145"/>
      <c r="PRI510" s="145"/>
      <c r="PRJ510" s="145"/>
      <c r="PRK510" s="462"/>
      <c r="PRL510" s="145"/>
      <c r="PRM510" s="145"/>
      <c r="PRN510" s="463"/>
      <c r="PRO510" s="145"/>
      <c r="PRP510" s="145"/>
      <c r="PRQ510" s="145"/>
      <c r="PRR510" s="462"/>
      <c r="PRS510" s="145"/>
      <c r="PRT510" s="145"/>
      <c r="PRU510" s="463"/>
      <c r="PRV510" s="145"/>
      <c r="PRW510" s="145"/>
      <c r="PRX510" s="145"/>
      <c r="PRY510" s="462"/>
      <c r="PRZ510" s="145"/>
      <c r="PSA510" s="145"/>
      <c r="PSB510" s="463"/>
      <c r="PSC510" s="145"/>
      <c r="PSD510" s="145"/>
      <c r="PSE510" s="145"/>
      <c r="PSF510" s="462"/>
      <c r="PSG510" s="145"/>
      <c r="PSH510" s="145"/>
      <c r="PSI510" s="463"/>
      <c r="PSJ510" s="145"/>
      <c r="PSK510" s="145"/>
      <c r="PSL510" s="145"/>
      <c r="PSM510" s="462"/>
      <c r="PSN510" s="145"/>
      <c r="PSO510" s="145"/>
      <c r="PSP510" s="463"/>
      <c r="PSQ510" s="145"/>
      <c r="PSR510" s="145"/>
      <c r="PSS510" s="145"/>
      <c r="PST510" s="462"/>
      <c r="PSU510" s="145"/>
      <c r="PSV510" s="145"/>
      <c r="PSW510" s="463"/>
      <c r="PSX510" s="145"/>
      <c r="PSY510" s="145"/>
      <c r="PSZ510" s="145"/>
      <c r="PTA510" s="462"/>
      <c r="PTB510" s="145"/>
      <c r="PTC510" s="145"/>
      <c r="PTD510" s="463"/>
      <c r="PTE510" s="145"/>
      <c r="PTF510" s="145"/>
      <c r="PTG510" s="145"/>
      <c r="PTH510" s="462"/>
      <c r="PTI510" s="145"/>
      <c r="PTJ510" s="145"/>
      <c r="PTK510" s="463"/>
      <c r="PTL510" s="145"/>
      <c r="PTM510" s="145"/>
      <c r="PTN510" s="145"/>
      <c r="PTO510" s="462"/>
      <c r="PTP510" s="145"/>
      <c r="PTQ510" s="145"/>
      <c r="PTR510" s="463"/>
      <c r="PTS510" s="145"/>
      <c r="PTT510" s="145"/>
      <c r="PTU510" s="145"/>
      <c r="PTV510" s="462"/>
      <c r="PTW510" s="145"/>
      <c r="PTX510" s="145"/>
      <c r="PTY510" s="463"/>
      <c r="PTZ510" s="145"/>
      <c r="PUA510" s="145"/>
      <c r="PUB510" s="145"/>
      <c r="PUC510" s="462"/>
      <c r="PUD510" s="145"/>
      <c r="PUE510" s="145"/>
      <c r="PUF510" s="463"/>
      <c r="PUG510" s="145"/>
      <c r="PUH510" s="145"/>
      <c r="PUI510" s="145"/>
      <c r="PUJ510" s="462"/>
      <c r="PUK510" s="145"/>
      <c r="PUL510" s="145"/>
      <c r="PUM510" s="463"/>
      <c r="PUN510" s="145"/>
      <c r="PUO510" s="145"/>
      <c r="PUP510" s="145"/>
      <c r="PUQ510" s="462"/>
      <c r="PUR510" s="145"/>
      <c r="PUS510" s="145"/>
      <c r="PUT510" s="463"/>
      <c r="PUU510" s="145"/>
      <c r="PUV510" s="145"/>
      <c r="PUW510" s="145"/>
      <c r="PUX510" s="462"/>
      <c r="PUY510" s="145"/>
      <c r="PUZ510" s="145"/>
      <c r="PVA510" s="463"/>
      <c r="PVB510" s="145"/>
      <c r="PVC510" s="145"/>
      <c r="PVD510" s="145"/>
      <c r="PVE510" s="462"/>
      <c r="PVF510" s="145"/>
      <c r="PVG510" s="145"/>
      <c r="PVH510" s="463"/>
      <c r="PVI510" s="145"/>
      <c r="PVJ510" s="145"/>
      <c r="PVK510" s="145"/>
      <c r="PVL510" s="462"/>
      <c r="PVM510" s="145"/>
      <c r="PVN510" s="145"/>
      <c r="PVO510" s="463"/>
      <c r="PVP510" s="145"/>
      <c r="PVQ510" s="145"/>
      <c r="PVR510" s="145"/>
      <c r="PVS510" s="462"/>
      <c r="PVT510" s="145"/>
      <c r="PVU510" s="145"/>
      <c r="PVV510" s="463"/>
      <c r="PVW510" s="145"/>
      <c r="PVX510" s="145"/>
      <c r="PVY510" s="145"/>
      <c r="PVZ510" s="462"/>
      <c r="PWA510" s="145"/>
      <c r="PWB510" s="145"/>
      <c r="PWC510" s="463"/>
      <c r="PWD510" s="145"/>
      <c r="PWE510" s="145"/>
      <c r="PWF510" s="145"/>
      <c r="PWG510" s="462"/>
      <c r="PWH510" s="145"/>
      <c r="PWI510" s="145"/>
      <c r="PWJ510" s="463"/>
      <c r="PWK510" s="145"/>
      <c r="PWL510" s="145"/>
      <c r="PWM510" s="145"/>
      <c r="PWN510" s="462"/>
      <c r="PWO510" s="145"/>
      <c r="PWP510" s="145"/>
      <c r="PWQ510" s="463"/>
      <c r="PWR510" s="145"/>
      <c r="PWS510" s="145"/>
      <c r="PWT510" s="145"/>
      <c r="PWU510" s="462"/>
      <c r="PWV510" s="145"/>
      <c r="PWW510" s="145"/>
      <c r="PWX510" s="463"/>
      <c r="PWY510" s="145"/>
      <c r="PWZ510" s="145"/>
      <c r="PXA510" s="145"/>
      <c r="PXB510" s="462"/>
      <c r="PXC510" s="145"/>
      <c r="PXD510" s="145"/>
      <c r="PXE510" s="463"/>
      <c r="PXF510" s="145"/>
      <c r="PXG510" s="145"/>
      <c r="PXH510" s="145"/>
      <c r="PXI510" s="462"/>
      <c r="PXJ510" s="145"/>
      <c r="PXK510" s="145"/>
      <c r="PXL510" s="463"/>
      <c r="PXM510" s="145"/>
      <c r="PXN510" s="145"/>
      <c r="PXO510" s="145"/>
      <c r="PXP510" s="462"/>
      <c r="PXQ510" s="145"/>
      <c r="PXR510" s="145"/>
      <c r="PXS510" s="463"/>
      <c r="PXT510" s="145"/>
      <c r="PXU510" s="145"/>
      <c r="PXV510" s="145"/>
      <c r="PXW510" s="462"/>
      <c r="PXX510" s="145"/>
      <c r="PXY510" s="145"/>
      <c r="PXZ510" s="463"/>
      <c r="PYA510" s="145"/>
      <c r="PYB510" s="145"/>
      <c r="PYC510" s="145"/>
      <c r="PYD510" s="462"/>
      <c r="PYE510" s="145"/>
      <c r="PYF510" s="145"/>
      <c r="PYG510" s="463"/>
      <c r="PYH510" s="145"/>
      <c r="PYI510" s="145"/>
      <c r="PYJ510" s="145"/>
      <c r="PYK510" s="462"/>
      <c r="PYL510" s="145"/>
      <c r="PYM510" s="145"/>
      <c r="PYN510" s="463"/>
      <c r="PYO510" s="145"/>
      <c r="PYP510" s="145"/>
      <c r="PYQ510" s="145"/>
      <c r="PYR510" s="462"/>
      <c r="PYS510" s="145"/>
      <c r="PYT510" s="145"/>
      <c r="PYU510" s="463"/>
      <c r="PYV510" s="145"/>
      <c r="PYW510" s="145"/>
      <c r="PYX510" s="145"/>
      <c r="PYY510" s="462"/>
      <c r="PYZ510" s="145"/>
      <c r="PZA510" s="145"/>
      <c r="PZB510" s="463"/>
      <c r="PZC510" s="145"/>
      <c r="PZD510" s="145"/>
      <c r="PZE510" s="145"/>
      <c r="PZF510" s="462"/>
      <c r="PZG510" s="145"/>
      <c r="PZH510" s="145"/>
      <c r="PZI510" s="463"/>
      <c r="PZJ510" s="145"/>
      <c r="PZK510" s="145"/>
      <c r="PZL510" s="145"/>
      <c r="PZM510" s="462"/>
      <c r="PZN510" s="145"/>
      <c r="PZO510" s="145"/>
      <c r="PZP510" s="463"/>
      <c r="PZQ510" s="145"/>
      <c r="PZR510" s="145"/>
      <c r="PZS510" s="145"/>
      <c r="PZT510" s="462"/>
      <c r="PZU510" s="145"/>
      <c r="PZV510" s="145"/>
      <c r="PZW510" s="463"/>
      <c r="PZX510" s="145"/>
      <c r="PZY510" s="145"/>
      <c r="PZZ510" s="145"/>
      <c r="QAA510" s="462"/>
      <c r="QAB510" s="145"/>
      <c r="QAC510" s="145"/>
      <c r="QAD510" s="463"/>
      <c r="QAE510" s="145"/>
      <c r="QAF510" s="145"/>
      <c r="QAG510" s="145"/>
      <c r="QAH510" s="462"/>
      <c r="QAI510" s="145"/>
      <c r="QAJ510" s="145"/>
      <c r="QAK510" s="463"/>
      <c r="QAL510" s="145"/>
      <c r="QAM510" s="145"/>
      <c r="QAN510" s="145"/>
      <c r="QAO510" s="462"/>
      <c r="QAP510" s="145"/>
      <c r="QAQ510" s="145"/>
      <c r="QAR510" s="463"/>
      <c r="QAS510" s="145"/>
      <c r="QAT510" s="145"/>
      <c r="QAU510" s="145"/>
      <c r="QAV510" s="462"/>
      <c r="QAW510" s="145"/>
      <c r="QAX510" s="145"/>
      <c r="QAY510" s="463"/>
      <c r="QAZ510" s="145"/>
      <c r="QBA510" s="145"/>
      <c r="QBB510" s="145"/>
      <c r="QBC510" s="462"/>
      <c r="QBD510" s="145"/>
      <c r="QBE510" s="145"/>
      <c r="QBF510" s="463"/>
      <c r="QBG510" s="145"/>
      <c r="QBH510" s="145"/>
      <c r="QBI510" s="145"/>
      <c r="QBJ510" s="462"/>
      <c r="QBK510" s="145"/>
      <c r="QBL510" s="145"/>
      <c r="QBM510" s="463"/>
      <c r="QBN510" s="145"/>
      <c r="QBO510" s="145"/>
      <c r="QBP510" s="145"/>
      <c r="QBQ510" s="462"/>
      <c r="QBR510" s="145"/>
      <c r="QBS510" s="145"/>
      <c r="QBT510" s="463"/>
      <c r="QBU510" s="145"/>
      <c r="QBV510" s="145"/>
      <c r="QBW510" s="145"/>
      <c r="QBX510" s="462"/>
      <c r="QBY510" s="145"/>
      <c r="QBZ510" s="145"/>
      <c r="QCA510" s="463"/>
      <c r="QCB510" s="145"/>
      <c r="QCC510" s="145"/>
      <c r="QCD510" s="145"/>
      <c r="QCE510" s="462"/>
      <c r="QCF510" s="145"/>
      <c r="QCG510" s="145"/>
      <c r="QCH510" s="463"/>
      <c r="QCI510" s="145"/>
      <c r="QCJ510" s="145"/>
      <c r="QCK510" s="145"/>
      <c r="QCL510" s="462"/>
      <c r="QCM510" s="145"/>
      <c r="QCN510" s="145"/>
      <c r="QCO510" s="463"/>
      <c r="QCP510" s="145"/>
      <c r="QCQ510" s="145"/>
      <c r="QCR510" s="145"/>
      <c r="QCS510" s="462"/>
      <c r="QCT510" s="145"/>
      <c r="QCU510" s="145"/>
      <c r="QCV510" s="463"/>
      <c r="QCW510" s="145"/>
      <c r="QCX510" s="145"/>
      <c r="QCY510" s="145"/>
      <c r="QCZ510" s="462"/>
      <c r="QDA510" s="145"/>
      <c r="QDB510" s="145"/>
      <c r="QDC510" s="463"/>
      <c r="QDD510" s="145"/>
      <c r="QDE510" s="145"/>
      <c r="QDF510" s="145"/>
      <c r="QDG510" s="462"/>
      <c r="QDH510" s="145"/>
      <c r="QDI510" s="145"/>
      <c r="QDJ510" s="463"/>
      <c r="QDK510" s="145"/>
      <c r="QDL510" s="145"/>
      <c r="QDM510" s="145"/>
      <c r="QDN510" s="462"/>
      <c r="QDO510" s="145"/>
      <c r="QDP510" s="145"/>
      <c r="QDQ510" s="463"/>
      <c r="QDR510" s="145"/>
      <c r="QDS510" s="145"/>
      <c r="QDT510" s="145"/>
      <c r="QDU510" s="462"/>
      <c r="QDV510" s="145"/>
      <c r="QDW510" s="145"/>
      <c r="QDX510" s="463"/>
      <c r="QDY510" s="145"/>
      <c r="QDZ510" s="145"/>
      <c r="QEA510" s="145"/>
      <c r="QEB510" s="462"/>
      <c r="QEC510" s="145"/>
      <c r="QED510" s="145"/>
      <c r="QEE510" s="463"/>
      <c r="QEF510" s="145"/>
      <c r="QEG510" s="145"/>
      <c r="QEH510" s="145"/>
      <c r="QEI510" s="462"/>
      <c r="QEJ510" s="145"/>
      <c r="QEK510" s="145"/>
      <c r="QEL510" s="463"/>
      <c r="QEM510" s="145"/>
      <c r="QEN510" s="145"/>
      <c r="QEO510" s="145"/>
      <c r="QEP510" s="462"/>
      <c r="QEQ510" s="145"/>
      <c r="QER510" s="145"/>
      <c r="QES510" s="463"/>
      <c r="QET510" s="145"/>
      <c r="QEU510" s="145"/>
      <c r="QEV510" s="145"/>
      <c r="QEW510" s="462"/>
      <c r="QEX510" s="145"/>
      <c r="QEY510" s="145"/>
      <c r="QEZ510" s="463"/>
      <c r="QFA510" s="145"/>
      <c r="QFB510" s="145"/>
      <c r="QFC510" s="145"/>
      <c r="QFD510" s="462"/>
      <c r="QFE510" s="145"/>
      <c r="QFF510" s="145"/>
      <c r="QFG510" s="463"/>
      <c r="QFH510" s="145"/>
      <c r="QFI510" s="145"/>
      <c r="QFJ510" s="145"/>
      <c r="QFK510" s="462"/>
      <c r="QFL510" s="145"/>
      <c r="QFM510" s="145"/>
      <c r="QFN510" s="463"/>
      <c r="QFO510" s="145"/>
      <c r="QFP510" s="145"/>
      <c r="QFQ510" s="145"/>
      <c r="QFR510" s="462"/>
      <c r="QFS510" s="145"/>
      <c r="QFT510" s="145"/>
      <c r="QFU510" s="463"/>
      <c r="QFV510" s="145"/>
      <c r="QFW510" s="145"/>
      <c r="QFX510" s="145"/>
      <c r="QFY510" s="462"/>
      <c r="QFZ510" s="145"/>
      <c r="QGA510" s="145"/>
      <c r="QGB510" s="463"/>
      <c r="QGC510" s="145"/>
      <c r="QGD510" s="145"/>
      <c r="QGE510" s="145"/>
      <c r="QGF510" s="462"/>
      <c r="QGG510" s="145"/>
      <c r="QGH510" s="145"/>
      <c r="QGI510" s="463"/>
      <c r="QGJ510" s="145"/>
      <c r="QGK510" s="145"/>
      <c r="QGL510" s="145"/>
      <c r="QGM510" s="462"/>
      <c r="QGN510" s="145"/>
      <c r="QGO510" s="145"/>
      <c r="QGP510" s="463"/>
      <c r="QGQ510" s="145"/>
      <c r="QGR510" s="145"/>
      <c r="QGS510" s="145"/>
      <c r="QGT510" s="462"/>
      <c r="QGU510" s="145"/>
      <c r="QGV510" s="145"/>
      <c r="QGW510" s="463"/>
      <c r="QGX510" s="145"/>
      <c r="QGY510" s="145"/>
      <c r="QGZ510" s="145"/>
      <c r="QHA510" s="462"/>
      <c r="QHB510" s="145"/>
      <c r="QHC510" s="145"/>
      <c r="QHD510" s="463"/>
      <c r="QHE510" s="145"/>
      <c r="QHF510" s="145"/>
      <c r="QHG510" s="145"/>
      <c r="QHH510" s="462"/>
      <c r="QHI510" s="145"/>
      <c r="QHJ510" s="145"/>
      <c r="QHK510" s="463"/>
      <c r="QHL510" s="145"/>
      <c r="QHM510" s="145"/>
      <c r="QHN510" s="145"/>
      <c r="QHO510" s="462"/>
      <c r="QHP510" s="145"/>
      <c r="QHQ510" s="145"/>
      <c r="QHR510" s="463"/>
      <c r="QHS510" s="145"/>
      <c r="QHT510" s="145"/>
      <c r="QHU510" s="145"/>
      <c r="QHV510" s="462"/>
      <c r="QHW510" s="145"/>
      <c r="QHX510" s="145"/>
      <c r="QHY510" s="463"/>
      <c r="QHZ510" s="145"/>
      <c r="QIA510" s="145"/>
      <c r="QIB510" s="145"/>
      <c r="QIC510" s="462"/>
      <c r="QID510" s="145"/>
      <c r="QIE510" s="145"/>
      <c r="QIF510" s="463"/>
      <c r="QIG510" s="145"/>
      <c r="QIH510" s="145"/>
      <c r="QII510" s="145"/>
      <c r="QIJ510" s="462"/>
      <c r="QIK510" s="145"/>
      <c r="QIL510" s="145"/>
      <c r="QIM510" s="463"/>
      <c r="QIN510" s="145"/>
      <c r="QIO510" s="145"/>
      <c r="QIP510" s="145"/>
      <c r="QIQ510" s="462"/>
      <c r="QIR510" s="145"/>
      <c r="QIS510" s="145"/>
      <c r="QIT510" s="463"/>
      <c r="QIU510" s="145"/>
      <c r="QIV510" s="145"/>
      <c r="QIW510" s="145"/>
      <c r="QIX510" s="462"/>
      <c r="QIY510" s="145"/>
      <c r="QIZ510" s="145"/>
      <c r="QJA510" s="463"/>
      <c r="QJB510" s="145"/>
      <c r="QJC510" s="145"/>
      <c r="QJD510" s="145"/>
      <c r="QJE510" s="462"/>
      <c r="QJF510" s="145"/>
      <c r="QJG510" s="145"/>
      <c r="QJH510" s="463"/>
      <c r="QJI510" s="145"/>
      <c r="QJJ510" s="145"/>
      <c r="QJK510" s="145"/>
      <c r="QJL510" s="462"/>
      <c r="QJM510" s="145"/>
      <c r="QJN510" s="145"/>
      <c r="QJO510" s="463"/>
      <c r="QJP510" s="145"/>
      <c r="QJQ510" s="145"/>
      <c r="QJR510" s="145"/>
      <c r="QJS510" s="462"/>
      <c r="QJT510" s="145"/>
      <c r="QJU510" s="145"/>
      <c r="QJV510" s="463"/>
      <c r="QJW510" s="145"/>
      <c r="QJX510" s="145"/>
      <c r="QJY510" s="145"/>
      <c r="QJZ510" s="462"/>
      <c r="QKA510" s="145"/>
      <c r="QKB510" s="145"/>
      <c r="QKC510" s="463"/>
      <c r="QKD510" s="145"/>
      <c r="QKE510" s="145"/>
      <c r="QKF510" s="145"/>
      <c r="QKG510" s="462"/>
      <c r="QKH510" s="145"/>
      <c r="QKI510" s="145"/>
      <c r="QKJ510" s="463"/>
      <c r="QKK510" s="145"/>
      <c r="QKL510" s="145"/>
      <c r="QKM510" s="145"/>
      <c r="QKN510" s="462"/>
      <c r="QKO510" s="145"/>
      <c r="QKP510" s="145"/>
      <c r="QKQ510" s="463"/>
      <c r="QKR510" s="145"/>
      <c r="QKS510" s="145"/>
      <c r="QKT510" s="145"/>
      <c r="QKU510" s="462"/>
      <c r="QKV510" s="145"/>
      <c r="QKW510" s="145"/>
      <c r="QKX510" s="463"/>
      <c r="QKY510" s="145"/>
      <c r="QKZ510" s="145"/>
      <c r="QLA510" s="145"/>
      <c r="QLB510" s="462"/>
      <c r="QLC510" s="145"/>
      <c r="QLD510" s="145"/>
      <c r="QLE510" s="463"/>
      <c r="QLF510" s="145"/>
      <c r="QLG510" s="145"/>
      <c r="QLH510" s="145"/>
      <c r="QLI510" s="462"/>
      <c r="QLJ510" s="145"/>
      <c r="QLK510" s="145"/>
      <c r="QLL510" s="463"/>
      <c r="QLM510" s="145"/>
      <c r="QLN510" s="145"/>
      <c r="QLO510" s="145"/>
      <c r="QLP510" s="462"/>
      <c r="QLQ510" s="145"/>
      <c r="QLR510" s="145"/>
      <c r="QLS510" s="463"/>
      <c r="QLT510" s="145"/>
      <c r="QLU510" s="145"/>
      <c r="QLV510" s="145"/>
      <c r="QLW510" s="462"/>
      <c r="QLX510" s="145"/>
      <c r="QLY510" s="145"/>
      <c r="QLZ510" s="463"/>
      <c r="QMA510" s="145"/>
      <c r="QMB510" s="145"/>
      <c r="QMC510" s="145"/>
      <c r="QMD510" s="462"/>
      <c r="QME510" s="145"/>
      <c r="QMF510" s="145"/>
      <c r="QMG510" s="463"/>
      <c r="QMH510" s="145"/>
      <c r="QMI510" s="145"/>
      <c r="QMJ510" s="145"/>
      <c r="QMK510" s="462"/>
      <c r="QML510" s="145"/>
      <c r="QMM510" s="145"/>
      <c r="QMN510" s="463"/>
      <c r="QMO510" s="145"/>
      <c r="QMP510" s="145"/>
      <c r="QMQ510" s="145"/>
      <c r="QMR510" s="462"/>
      <c r="QMS510" s="145"/>
      <c r="QMT510" s="145"/>
      <c r="QMU510" s="463"/>
      <c r="QMV510" s="145"/>
      <c r="QMW510" s="145"/>
      <c r="QMX510" s="145"/>
      <c r="QMY510" s="462"/>
      <c r="QMZ510" s="145"/>
      <c r="QNA510" s="145"/>
      <c r="QNB510" s="463"/>
      <c r="QNC510" s="145"/>
      <c r="QND510" s="145"/>
      <c r="QNE510" s="145"/>
      <c r="QNF510" s="462"/>
      <c r="QNG510" s="145"/>
      <c r="QNH510" s="145"/>
      <c r="QNI510" s="463"/>
      <c r="QNJ510" s="145"/>
      <c r="QNK510" s="145"/>
      <c r="QNL510" s="145"/>
      <c r="QNM510" s="462"/>
      <c r="QNN510" s="145"/>
      <c r="QNO510" s="145"/>
      <c r="QNP510" s="463"/>
      <c r="QNQ510" s="145"/>
      <c r="QNR510" s="145"/>
      <c r="QNS510" s="145"/>
      <c r="QNT510" s="462"/>
      <c r="QNU510" s="145"/>
      <c r="QNV510" s="145"/>
      <c r="QNW510" s="463"/>
      <c r="QNX510" s="145"/>
      <c r="QNY510" s="145"/>
      <c r="QNZ510" s="145"/>
      <c r="QOA510" s="462"/>
      <c r="QOB510" s="145"/>
      <c r="QOC510" s="145"/>
      <c r="QOD510" s="463"/>
      <c r="QOE510" s="145"/>
      <c r="QOF510" s="145"/>
      <c r="QOG510" s="145"/>
      <c r="QOH510" s="462"/>
      <c r="QOI510" s="145"/>
      <c r="QOJ510" s="145"/>
      <c r="QOK510" s="463"/>
      <c r="QOL510" s="145"/>
      <c r="QOM510" s="145"/>
      <c r="QON510" s="145"/>
      <c r="QOO510" s="462"/>
      <c r="QOP510" s="145"/>
      <c r="QOQ510" s="145"/>
      <c r="QOR510" s="463"/>
      <c r="QOS510" s="145"/>
      <c r="QOT510" s="145"/>
      <c r="QOU510" s="145"/>
      <c r="QOV510" s="462"/>
      <c r="QOW510" s="145"/>
      <c r="QOX510" s="145"/>
      <c r="QOY510" s="463"/>
      <c r="QOZ510" s="145"/>
      <c r="QPA510" s="145"/>
      <c r="QPB510" s="145"/>
      <c r="QPC510" s="462"/>
      <c r="QPD510" s="145"/>
      <c r="QPE510" s="145"/>
      <c r="QPF510" s="463"/>
      <c r="QPG510" s="145"/>
      <c r="QPH510" s="145"/>
      <c r="QPI510" s="145"/>
      <c r="QPJ510" s="462"/>
      <c r="QPK510" s="145"/>
      <c r="QPL510" s="145"/>
      <c r="QPM510" s="463"/>
      <c r="QPN510" s="145"/>
      <c r="QPO510" s="145"/>
      <c r="QPP510" s="145"/>
      <c r="QPQ510" s="462"/>
      <c r="QPR510" s="145"/>
      <c r="QPS510" s="145"/>
      <c r="QPT510" s="463"/>
      <c r="QPU510" s="145"/>
      <c r="QPV510" s="145"/>
      <c r="QPW510" s="145"/>
      <c r="QPX510" s="462"/>
      <c r="QPY510" s="145"/>
      <c r="QPZ510" s="145"/>
      <c r="QQA510" s="463"/>
      <c r="QQB510" s="145"/>
      <c r="QQC510" s="145"/>
      <c r="QQD510" s="145"/>
      <c r="QQE510" s="462"/>
      <c r="QQF510" s="145"/>
      <c r="QQG510" s="145"/>
      <c r="QQH510" s="463"/>
      <c r="QQI510" s="145"/>
      <c r="QQJ510" s="145"/>
      <c r="QQK510" s="145"/>
      <c r="QQL510" s="462"/>
      <c r="QQM510" s="145"/>
      <c r="QQN510" s="145"/>
      <c r="QQO510" s="463"/>
      <c r="QQP510" s="145"/>
      <c r="QQQ510" s="145"/>
      <c r="QQR510" s="145"/>
      <c r="QQS510" s="462"/>
      <c r="QQT510" s="145"/>
      <c r="QQU510" s="145"/>
      <c r="QQV510" s="463"/>
      <c r="QQW510" s="145"/>
      <c r="QQX510" s="145"/>
      <c r="QQY510" s="145"/>
      <c r="QQZ510" s="462"/>
      <c r="QRA510" s="145"/>
      <c r="QRB510" s="145"/>
      <c r="QRC510" s="463"/>
      <c r="QRD510" s="145"/>
      <c r="QRE510" s="145"/>
      <c r="QRF510" s="145"/>
      <c r="QRG510" s="462"/>
      <c r="QRH510" s="145"/>
      <c r="QRI510" s="145"/>
      <c r="QRJ510" s="463"/>
      <c r="QRK510" s="145"/>
      <c r="QRL510" s="145"/>
      <c r="QRM510" s="145"/>
      <c r="QRN510" s="462"/>
      <c r="QRO510" s="145"/>
      <c r="QRP510" s="145"/>
      <c r="QRQ510" s="463"/>
      <c r="QRR510" s="145"/>
      <c r="QRS510" s="145"/>
      <c r="QRT510" s="145"/>
      <c r="QRU510" s="462"/>
      <c r="QRV510" s="145"/>
      <c r="QRW510" s="145"/>
      <c r="QRX510" s="463"/>
      <c r="QRY510" s="145"/>
      <c r="QRZ510" s="145"/>
      <c r="QSA510" s="145"/>
      <c r="QSB510" s="462"/>
      <c r="QSC510" s="145"/>
      <c r="QSD510" s="145"/>
      <c r="QSE510" s="463"/>
      <c r="QSF510" s="145"/>
      <c r="QSG510" s="145"/>
      <c r="QSH510" s="145"/>
      <c r="QSI510" s="462"/>
      <c r="QSJ510" s="145"/>
      <c r="QSK510" s="145"/>
      <c r="QSL510" s="463"/>
      <c r="QSM510" s="145"/>
      <c r="QSN510" s="145"/>
      <c r="QSO510" s="145"/>
      <c r="QSP510" s="462"/>
      <c r="QSQ510" s="145"/>
      <c r="QSR510" s="145"/>
      <c r="QSS510" s="463"/>
      <c r="QST510" s="145"/>
      <c r="QSU510" s="145"/>
      <c r="QSV510" s="145"/>
      <c r="QSW510" s="462"/>
      <c r="QSX510" s="145"/>
      <c r="QSY510" s="145"/>
      <c r="QSZ510" s="463"/>
      <c r="QTA510" s="145"/>
      <c r="QTB510" s="145"/>
      <c r="QTC510" s="145"/>
      <c r="QTD510" s="462"/>
      <c r="QTE510" s="145"/>
      <c r="QTF510" s="145"/>
      <c r="QTG510" s="463"/>
      <c r="QTH510" s="145"/>
      <c r="QTI510" s="145"/>
      <c r="QTJ510" s="145"/>
      <c r="QTK510" s="462"/>
      <c r="QTL510" s="145"/>
      <c r="QTM510" s="145"/>
      <c r="QTN510" s="463"/>
      <c r="QTO510" s="145"/>
      <c r="QTP510" s="145"/>
      <c r="QTQ510" s="145"/>
      <c r="QTR510" s="462"/>
      <c r="QTS510" s="145"/>
      <c r="QTT510" s="145"/>
      <c r="QTU510" s="463"/>
      <c r="QTV510" s="145"/>
      <c r="QTW510" s="145"/>
      <c r="QTX510" s="145"/>
      <c r="QTY510" s="462"/>
      <c r="QTZ510" s="145"/>
      <c r="QUA510" s="145"/>
      <c r="QUB510" s="463"/>
      <c r="QUC510" s="145"/>
      <c r="QUD510" s="145"/>
      <c r="QUE510" s="145"/>
      <c r="QUF510" s="462"/>
      <c r="QUG510" s="145"/>
      <c r="QUH510" s="145"/>
      <c r="QUI510" s="463"/>
      <c r="QUJ510" s="145"/>
      <c r="QUK510" s="145"/>
      <c r="QUL510" s="145"/>
      <c r="QUM510" s="462"/>
      <c r="QUN510" s="145"/>
      <c r="QUO510" s="145"/>
      <c r="QUP510" s="463"/>
      <c r="QUQ510" s="145"/>
      <c r="QUR510" s="145"/>
      <c r="QUS510" s="145"/>
      <c r="QUT510" s="462"/>
      <c r="QUU510" s="145"/>
      <c r="QUV510" s="145"/>
      <c r="QUW510" s="463"/>
      <c r="QUX510" s="145"/>
      <c r="QUY510" s="145"/>
      <c r="QUZ510" s="145"/>
      <c r="QVA510" s="462"/>
      <c r="QVB510" s="145"/>
      <c r="QVC510" s="145"/>
      <c r="QVD510" s="463"/>
      <c r="QVE510" s="145"/>
      <c r="QVF510" s="145"/>
      <c r="QVG510" s="145"/>
      <c r="QVH510" s="462"/>
      <c r="QVI510" s="145"/>
      <c r="QVJ510" s="145"/>
      <c r="QVK510" s="463"/>
      <c r="QVL510" s="145"/>
      <c r="QVM510" s="145"/>
      <c r="QVN510" s="145"/>
      <c r="QVO510" s="462"/>
      <c r="QVP510" s="145"/>
      <c r="QVQ510" s="145"/>
      <c r="QVR510" s="463"/>
      <c r="QVS510" s="145"/>
      <c r="QVT510" s="145"/>
      <c r="QVU510" s="145"/>
      <c r="QVV510" s="462"/>
      <c r="QVW510" s="145"/>
      <c r="QVX510" s="145"/>
      <c r="QVY510" s="463"/>
      <c r="QVZ510" s="145"/>
      <c r="QWA510" s="145"/>
      <c r="QWB510" s="145"/>
      <c r="QWC510" s="462"/>
      <c r="QWD510" s="145"/>
      <c r="QWE510" s="145"/>
      <c r="QWF510" s="463"/>
      <c r="QWG510" s="145"/>
      <c r="QWH510" s="145"/>
      <c r="QWI510" s="145"/>
      <c r="QWJ510" s="462"/>
      <c r="QWK510" s="145"/>
      <c r="QWL510" s="145"/>
      <c r="QWM510" s="463"/>
      <c r="QWN510" s="145"/>
      <c r="QWO510" s="145"/>
      <c r="QWP510" s="145"/>
      <c r="QWQ510" s="462"/>
      <c r="QWR510" s="145"/>
      <c r="QWS510" s="145"/>
      <c r="QWT510" s="463"/>
      <c r="QWU510" s="145"/>
      <c r="QWV510" s="145"/>
      <c r="QWW510" s="145"/>
      <c r="QWX510" s="462"/>
      <c r="QWY510" s="145"/>
      <c r="QWZ510" s="145"/>
      <c r="QXA510" s="463"/>
      <c r="QXB510" s="145"/>
      <c r="QXC510" s="145"/>
      <c r="QXD510" s="145"/>
      <c r="QXE510" s="462"/>
      <c r="QXF510" s="145"/>
      <c r="QXG510" s="145"/>
      <c r="QXH510" s="463"/>
      <c r="QXI510" s="145"/>
      <c r="QXJ510" s="145"/>
      <c r="QXK510" s="145"/>
      <c r="QXL510" s="462"/>
      <c r="QXM510" s="145"/>
      <c r="QXN510" s="145"/>
      <c r="QXO510" s="463"/>
      <c r="QXP510" s="145"/>
      <c r="QXQ510" s="145"/>
      <c r="QXR510" s="145"/>
      <c r="QXS510" s="462"/>
      <c r="QXT510" s="145"/>
      <c r="QXU510" s="145"/>
      <c r="QXV510" s="463"/>
      <c r="QXW510" s="145"/>
      <c r="QXX510" s="145"/>
      <c r="QXY510" s="145"/>
      <c r="QXZ510" s="462"/>
      <c r="QYA510" s="145"/>
      <c r="QYB510" s="145"/>
      <c r="QYC510" s="463"/>
      <c r="QYD510" s="145"/>
      <c r="QYE510" s="145"/>
      <c r="QYF510" s="145"/>
      <c r="QYG510" s="462"/>
      <c r="QYH510" s="145"/>
      <c r="QYI510" s="145"/>
      <c r="QYJ510" s="463"/>
      <c r="QYK510" s="145"/>
      <c r="QYL510" s="145"/>
      <c r="QYM510" s="145"/>
      <c r="QYN510" s="462"/>
      <c r="QYO510" s="145"/>
      <c r="QYP510" s="145"/>
      <c r="QYQ510" s="463"/>
      <c r="QYR510" s="145"/>
      <c r="QYS510" s="145"/>
      <c r="QYT510" s="145"/>
      <c r="QYU510" s="462"/>
      <c r="QYV510" s="145"/>
      <c r="QYW510" s="145"/>
      <c r="QYX510" s="463"/>
      <c r="QYY510" s="145"/>
      <c r="QYZ510" s="145"/>
      <c r="QZA510" s="145"/>
      <c r="QZB510" s="462"/>
      <c r="QZC510" s="145"/>
      <c r="QZD510" s="145"/>
      <c r="QZE510" s="463"/>
      <c r="QZF510" s="145"/>
      <c r="QZG510" s="145"/>
      <c r="QZH510" s="145"/>
      <c r="QZI510" s="462"/>
      <c r="QZJ510" s="145"/>
      <c r="QZK510" s="145"/>
      <c r="QZL510" s="463"/>
      <c r="QZM510" s="145"/>
      <c r="QZN510" s="145"/>
      <c r="QZO510" s="145"/>
      <c r="QZP510" s="462"/>
      <c r="QZQ510" s="145"/>
      <c r="QZR510" s="145"/>
      <c r="QZS510" s="463"/>
      <c r="QZT510" s="145"/>
      <c r="QZU510" s="145"/>
      <c r="QZV510" s="145"/>
      <c r="QZW510" s="462"/>
      <c r="QZX510" s="145"/>
      <c r="QZY510" s="145"/>
      <c r="QZZ510" s="463"/>
      <c r="RAA510" s="145"/>
      <c r="RAB510" s="145"/>
      <c r="RAC510" s="145"/>
      <c r="RAD510" s="462"/>
      <c r="RAE510" s="145"/>
      <c r="RAF510" s="145"/>
      <c r="RAG510" s="463"/>
      <c r="RAH510" s="145"/>
      <c r="RAI510" s="145"/>
      <c r="RAJ510" s="145"/>
      <c r="RAK510" s="462"/>
      <c r="RAL510" s="145"/>
      <c r="RAM510" s="145"/>
      <c r="RAN510" s="463"/>
      <c r="RAO510" s="145"/>
      <c r="RAP510" s="145"/>
      <c r="RAQ510" s="145"/>
      <c r="RAR510" s="462"/>
      <c r="RAS510" s="145"/>
      <c r="RAT510" s="145"/>
      <c r="RAU510" s="463"/>
      <c r="RAV510" s="145"/>
      <c r="RAW510" s="145"/>
      <c r="RAX510" s="145"/>
      <c r="RAY510" s="462"/>
      <c r="RAZ510" s="145"/>
      <c r="RBA510" s="145"/>
      <c r="RBB510" s="463"/>
      <c r="RBC510" s="145"/>
      <c r="RBD510" s="145"/>
      <c r="RBE510" s="145"/>
      <c r="RBF510" s="462"/>
      <c r="RBG510" s="145"/>
      <c r="RBH510" s="145"/>
      <c r="RBI510" s="463"/>
      <c r="RBJ510" s="145"/>
      <c r="RBK510" s="145"/>
      <c r="RBL510" s="145"/>
      <c r="RBM510" s="462"/>
      <c r="RBN510" s="145"/>
      <c r="RBO510" s="145"/>
      <c r="RBP510" s="463"/>
      <c r="RBQ510" s="145"/>
      <c r="RBR510" s="145"/>
      <c r="RBS510" s="145"/>
      <c r="RBT510" s="462"/>
      <c r="RBU510" s="145"/>
      <c r="RBV510" s="145"/>
      <c r="RBW510" s="463"/>
      <c r="RBX510" s="145"/>
      <c r="RBY510" s="145"/>
      <c r="RBZ510" s="145"/>
      <c r="RCA510" s="462"/>
      <c r="RCB510" s="145"/>
      <c r="RCC510" s="145"/>
      <c r="RCD510" s="463"/>
      <c r="RCE510" s="145"/>
      <c r="RCF510" s="145"/>
      <c r="RCG510" s="145"/>
      <c r="RCH510" s="462"/>
      <c r="RCI510" s="145"/>
      <c r="RCJ510" s="145"/>
      <c r="RCK510" s="463"/>
      <c r="RCL510" s="145"/>
      <c r="RCM510" s="145"/>
      <c r="RCN510" s="145"/>
      <c r="RCO510" s="462"/>
      <c r="RCP510" s="145"/>
      <c r="RCQ510" s="145"/>
      <c r="RCR510" s="463"/>
      <c r="RCS510" s="145"/>
      <c r="RCT510" s="145"/>
      <c r="RCU510" s="145"/>
      <c r="RCV510" s="462"/>
      <c r="RCW510" s="145"/>
      <c r="RCX510" s="145"/>
      <c r="RCY510" s="463"/>
      <c r="RCZ510" s="145"/>
      <c r="RDA510" s="145"/>
      <c r="RDB510" s="145"/>
      <c r="RDC510" s="462"/>
      <c r="RDD510" s="145"/>
      <c r="RDE510" s="145"/>
      <c r="RDF510" s="463"/>
      <c r="RDG510" s="145"/>
      <c r="RDH510" s="145"/>
      <c r="RDI510" s="145"/>
      <c r="RDJ510" s="462"/>
      <c r="RDK510" s="145"/>
      <c r="RDL510" s="145"/>
      <c r="RDM510" s="463"/>
      <c r="RDN510" s="145"/>
      <c r="RDO510" s="145"/>
      <c r="RDP510" s="145"/>
      <c r="RDQ510" s="462"/>
      <c r="RDR510" s="145"/>
      <c r="RDS510" s="145"/>
      <c r="RDT510" s="463"/>
      <c r="RDU510" s="145"/>
      <c r="RDV510" s="145"/>
      <c r="RDW510" s="145"/>
      <c r="RDX510" s="462"/>
      <c r="RDY510" s="145"/>
      <c r="RDZ510" s="145"/>
      <c r="REA510" s="463"/>
      <c r="REB510" s="145"/>
      <c r="REC510" s="145"/>
      <c r="RED510" s="145"/>
      <c r="REE510" s="462"/>
      <c r="REF510" s="145"/>
      <c r="REG510" s="145"/>
      <c r="REH510" s="463"/>
      <c r="REI510" s="145"/>
      <c r="REJ510" s="145"/>
      <c r="REK510" s="145"/>
      <c r="REL510" s="462"/>
      <c r="REM510" s="145"/>
      <c r="REN510" s="145"/>
      <c r="REO510" s="463"/>
      <c r="REP510" s="145"/>
      <c r="REQ510" s="145"/>
      <c r="RER510" s="145"/>
      <c r="RES510" s="462"/>
      <c r="RET510" s="145"/>
      <c r="REU510" s="145"/>
      <c r="REV510" s="463"/>
      <c r="REW510" s="145"/>
      <c r="REX510" s="145"/>
      <c r="REY510" s="145"/>
      <c r="REZ510" s="462"/>
      <c r="RFA510" s="145"/>
      <c r="RFB510" s="145"/>
      <c r="RFC510" s="463"/>
      <c r="RFD510" s="145"/>
      <c r="RFE510" s="145"/>
      <c r="RFF510" s="145"/>
      <c r="RFG510" s="462"/>
      <c r="RFH510" s="145"/>
      <c r="RFI510" s="145"/>
      <c r="RFJ510" s="463"/>
      <c r="RFK510" s="145"/>
      <c r="RFL510" s="145"/>
      <c r="RFM510" s="145"/>
      <c r="RFN510" s="462"/>
      <c r="RFO510" s="145"/>
      <c r="RFP510" s="145"/>
      <c r="RFQ510" s="463"/>
      <c r="RFR510" s="145"/>
      <c r="RFS510" s="145"/>
      <c r="RFT510" s="145"/>
      <c r="RFU510" s="462"/>
      <c r="RFV510" s="145"/>
      <c r="RFW510" s="145"/>
      <c r="RFX510" s="463"/>
      <c r="RFY510" s="145"/>
      <c r="RFZ510" s="145"/>
      <c r="RGA510" s="145"/>
      <c r="RGB510" s="462"/>
      <c r="RGC510" s="145"/>
      <c r="RGD510" s="145"/>
      <c r="RGE510" s="463"/>
      <c r="RGF510" s="145"/>
      <c r="RGG510" s="145"/>
      <c r="RGH510" s="145"/>
      <c r="RGI510" s="462"/>
      <c r="RGJ510" s="145"/>
      <c r="RGK510" s="145"/>
      <c r="RGL510" s="463"/>
      <c r="RGM510" s="145"/>
      <c r="RGN510" s="145"/>
      <c r="RGO510" s="145"/>
      <c r="RGP510" s="462"/>
      <c r="RGQ510" s="145"/>
      <c r="RGR510" s="145"/>
      <c r="RGS510" s="463"/>
      <c r="RGT510" s="145"/>
      <c r="RGU510" s="145"/>
      <c r="RGV510" s="145"/>
      <c r="RGW510" s="462"/>
      <c r="RGX510" s="145"/>
      <c r="RGY510" s="145"/>
      <c r="RGZ510" s="463"/>
      <c r="RHA510" s="145"/>
      <c r="RHB510" s="145"/>
      <c r="RHC510" s="145"/>
      <c r="RHD510" s="462"/>
      <c r="RHE510" s="145"/>
      <c r="RHF510" s="145"/>
      <c r="RHG510" s="463"/>
      <c r="RHH510" s="145"/>
      <c r="RHI510" s="145"/>
      <c r="RHJ510" s="145"/>
      <c r="RHK510" s="462"/>
      <c r="RHL510" s="145"/>
      <c r="RHM510" s="145"/>
      <c r="RHN510" s="463"/>
      <c r="RHO510" s="145"/>
      <c r="RHP510" s="145"/>
      <c r="RHQ510" s="145"/>
      <c r="RHR510" s="462"/>
      <c r="RHS510" s="145"/>
      <c r="RHT510" s="145"/>
      <c r="RHU510" s="463"/>
      <c r="RHV510" s="145"/>
      <c r="RHW510" s="145"/>
      <c r="RHX510" s="145"/>
      <c r="RHY510" s="462"/>
      <c r="RHZ510" s="145"/>
      <c r="RIA510" s="145"/>
      <c r="RIB510" s="463"/>
      <c r="RIC510" s="145"/>
      <c r="RID510" s="145"/>
      <c r="RIE510" s="145"/>
      <c r="RIF510" s="462"/>
      <c r="RIG510" s="145"/>
      <c r="RIH510" s="145"/>
      <c r="RII510" s="463"/>
      <c r="RIJ510" s="145"/>
      <c r="RIK510" s="145"/>
      <c r="RIL510" s="145"/>
      <c r="RIM510" s="462"/>
      <c r="RIN510" s="145"/>
      <c r="RIO510" s="145"/>
      <c r="RIP510" s="463"/>
      <c r="RIQ510" s="145"/>
      <c r="RIR510" s="145"/>
      <c r="RIS510" s="145"/>
      <c r="RIT510" s="462"/>
      <c r="RIU510" s="145"/>
      <c r="RIV510" s="145"/>
      <c r="RIW510" s="463"/>
      <c r="RIX510" s="145"/>
      <c r="RIY510" s="145"/>
      <c r="RIZ510" s="145"/>
      <c r="RJA510" s="462"/>
      <c r="RJB510" s="145"/>
      <c r="RJC510" s="145"/>
      <c r="RJD510" s="463"/>
      <c r="RJE510" s="145"/>
      <c r="RJF510" s="145"/>
      <c r="RJG510" s="145"/>
      <c r="RJH510" s="462"/>
      <c r="RJI510" s="145"/>
      <c r="RJJ510" s="145"/>
      <c r="RJK510" s="463"/>
      <c r="RJL510" s="145"/>
      <c r="RJM510" s="145"/>
      <c r="RJN510" s="145"/>
      <c r="RJO510" s="462"/>
      <c r="RJP510" s="145"/>
      <c r="RJQ510" s="145"/>
      <c r="RJR510" s="463"/>
      <c r="RJS510" s="145"/>
      <c r="RJT510" s="145"/>
      <c r="RJU510" s="145"/>
      <c r="RJV510" s="462"/>
      <c r="RJW510" s="145"/>
      <c r="RJX510" s="145"/>
      <c r="RJY510" s="463"/>
      <c r="RJZ510" s="145"/>
      <c r="RKA510" s="145"/>
      <c r="RKB510" s="145"/>
      <c r="RKC510" s="462"/>
      <c r="RKD510" s="145"/>
      <c r="RKE510" s="145"/>
      <c r="RKF510" s="463"/>
      <c r="RKG510" s="145"/>
      <c r="RKH510" s="145"/>
      <c r="RKI510" s="145"/>
      <c r="RKJ510" s="462"/>
      <c r="RKK510" s="145"/>
      <c r="RKL510" s="145"/>
      <c r="RKM510" s="463"/>
      <c r="RKN510" s="145"/>
      <c r="RKO510" s="145"/>
      <c r="RKP510" s="145"/>
      <c r="RKQ510" s="462"/>
      <c r="RKR510" s="145"/>
      <c r="RKS510" s="145"/>
      <c r="RKT510" s="463"/>
      <c r="RKU510" s="145"/>
      <c r="RKV510" s="145"/>
      <c r="RKW510" s="145"/>
      <c r="RKX510" s="462"/>
      <c r="RKY510" s="145"/>
      <c r="RKZ510" s="145"/>
      <c r="RLA510" s="463"/>
      <c r="RLB510" s="145"/>
      <c r="RLC510" s="145"/>
      <c r="RLD510" s="145"/>
      <c r="RLE510" s="462"/>
      <c r="RLF510" s="145"/>
      <c r="RLG510" s="145"/>
      <c r="RLH510" s="463"/>
      <c r="RLI510" s="145"/>
      <c r="RLJ510" s="145"/>
      <c r="RLK510" s="145"/>
      <c r="RLL510" s="462"/>
      <c r="RLM510" s="145"/>
      <c r="RLN510" s="145"/>
      <c r="RLO510" s="463"/>
      <c r="RLP510" s="145"/>
      <c r="RLQ510" s="145"/>
      <c r="RLR510" s="145"/>
      <c r="RLS510" s="462"/>
      <c r="RLT510" s="145"/>
      <c r="RLU510" s="145"/>
      <c r="RLV510" s="463"/>
      <c r="RLW510" s="145"/>
      <c r="RLX510" s="145"/>
      <c r="RLY510" s="145"/>
      <c r="RLZ510" s="462"/>
      <c r="RMA510" s="145"/>
      <c r="RMB510" s="145"/>
      <c r="RMC510" s="463"/>
      <c r="RMD510" s="145"/>
      <c r="RME510" s="145"/>
      <c r="RMF510" s="145"/>
      <c r="RMG510" s="462"/>
      <c r="RMH510" s="145"/>
      <c r="RMI510" s="145"/>
      <c r="RMJ510" s="463"/>
      <c r="RMK510" s="145"/>
      <c r="RML510" s="145"/>
      <c r="RMM510" s="145"/>
      <c r="RMN510" s="462"/>
      <c r="RMO510" s="145"/>
      <c r="RMP510" s="145"/>
      <c r="RMQ510" s="463"/>
      <c r="RMR510" s="145"/>
      <c r="RMS510" s="145"/>
      <c r="RMT510" s="145"/>
      <c r="RMU510" s="462"/>
      <c r="RMV510" s="145"/>
      <c r="RMW510" s="145"/>
      <c r="RMX510" s="463"/>
      <c r="RMY510" s="145"/>
      <c r="RMZ510" s="145"/>
      <c r="RNA510" s="145"/>
      <c r="RNB510" s="462"/>
      <c r="RNC510" s="145"/>
      <c r="RND510" s="145"/>
      <c r="RNE510" s="463"/>
      <c r="RNF510" s="145"/>
      <c r="RNG510" s="145"/>
      <c r="RNH510" s="145"/>
      <c r="RNI510" s="462"/>
      <c r="RNJ510" s="145"/>
      <c r="RNK510" s="145"/>
      <c r="RNL510" s="463"/>
      <c r="RNM510" s="145"/>
      <c r="RNN510" s="145"/>
      <c r="RNO510" s="145"/>
      <c r="RNP510" s="462"/>
      <c r="RNQ510" s="145"/>
      <c r="RNR510" s="145"/>
      <c r="RNS510" s="463"/>
      <c r="RNT510" s="145"/>
      <c r="RNU510" s="145"/>
      <c r="RNV510" s="145"/>
      <c r="RNW510" s="462"/>
      <c r="RNX510" s="145"/>
      <c r="RNY510" s="145"/>
      <c r="RNZ510" s="463"/>
      <c r="ROA510" s="145"/>
      <c r="ROB510" s="145"/>
      <c r="ROC510" s="145"/>
      <c r="ROD510" s="462"/>
      <c r="ROE510" s="145"/>
      <c r="ROF510" s="145"/>
      <c r="ROG510" s="463"/>
      <c r="ROH510" s="145"/>
      <c r="ROI510" s="145"/>
      <c r="ROJ510" s="145"/>
      <c r="ROK510" s="462"/>
      <c r="ROL510" s="145"/>
      <c r="ROM510" s="145"/>
      <c r="RON510" s="463"/>
      <c r="ROO510" s="145"/>
      <c r="ROP510" s="145"/>
      <c r="ROQ510" s="145"/>
      <c r="ROR510" s="462"/>
      <c r="ROS510" s="145"/>
      <c r="ROT510" s="145"/>
      <c r="ROU510" s="463"/>
      <c r="ROV510" s="145"/>
      <c r="ROW510" s="145"/>
      <c r="ROX510" s="145"/>
      <c r="ROY510" s="462"/>
      <c r="ROZ510" s="145"/>
      <c r="RPA510" s="145"/>
      <c r="RPB510" s="463"/>
      <c r="RPC510" s="145"/>
      <c r="RPD510" s="145"/>
      <c r="RPE510" s="145"/>
      <c r="RPF510" s="462"/>
      <c r="RPG510" s="145"/>
      <c r="RPH510" s="145"/>
      <c r="RPI510" s="463"/>
      <c r="RPJ510" s="145"/>
      <c r="RPK510" s="145"/>
      <c r="RPL510" s="145"/>
      <c r="RPM510" s="462"/>
      <c r="RPN510" s="145"/>
      <c r="RPO510" s="145"/>
      <c r="RPP510" s="463"/>
      <c r="RPQ510" s="145"/>
      <c r="RPR510" s="145"/>
      <c r="RPS510" s="145"/>
      <c r="RPT510" s="462"/>
      <c r="RPU510" s="145"/>
      <c r="RPV510" s="145"/>
      <c r="RPW510" s="463"/>
      <c r="RPX510" s="145"/>
      <c r="RPY510" s="145"/>
      <c r="RPZ510" s="145"/>
      <c r="RQA510" s="462"/>
      <c r="RQB510" s="145"/>
      <c r="RQC510" s="145"/>
      <c r="RQD510" s="463"/>
      <c r="RQE510" s="145"/>
      <c r="RQF510" s="145"/>
      <c r="RQG510" s="145"/>
      <c r="RQH510" s="462"/>
      <c r="RQI510" s="145"/>
      <c r="RQJ510" s="145"/>
      <c r="RQK510" s="463"/>
      <c r="RQL510" s="145"/>
      <c r="RQM510" s="145"/>
      <c r="RQN510" s="145"/>
      <c r="RQO510" s="462"/>
      <c r="RQP510" s="145"/>
      <c r="RQQ510" s="145"/>
      <c r="RQR510" s="463"/>
      <c r="RQS510" s="145"/>
      <c r="RQT510" s="145"/>
      <c r="RQU510" s="145"/>
      <c r="RQV510" s="462"/>
      <c r="RQW510" s="145"/>
      <c r="RQX510" s="145"/>
      <c r="RQY510" s="463"/>
      <c r="RQZ510" s="145"/>
      <c r="RRA510" s="145"/>
      <c r="RRB510" s="145"/>
      <c r="RRC510" s="462"/>
      <c r="RRD510" s="145"/>
      <c r="RRE510" s="145"/>
      <c r="RRF510" s="463"/>
      <c r="RRG510" s="145"/>
      <c r="RRH510" s="145"/>
      <c r="RRI510" s="145"/>
      <c r="RRJ510" s="462"/>
      <c r="RRK510" s="145"/>
      <c r="RRL510" s="145"/>
      <c r="RRM510" s="463"/>
      <c r="RRN510" s="145"/>
      <c r="RRO510" s="145"/>
      <c r="RRP510" s="145"/>
      <c r="RRQ510" s="462"/>
      <c r="RRR510" s="145"/>
      <c r="RRS510" s="145"/>
      <c r="RRT510" s="463"/>
      <c r="RRU510" s="145"/>
      <c r="RRV510" s="145"/>
      <c r="RRW510" s="145"/>
      <c r="RRX510" s="462"/>
      <c r="RRY510" s="145"/>
      <c r="RRZ510" s="145"/>
      <c r="RSA510" s="463"/>
      <c r="RSB510" s="145"/>
      <c r="RSC510" s="145"/>
      <c r="RSD510" s="145"/>
      <c r="RSE510" s="462"/>
      <c r="RSF510" s="145"/>
      <c r="RSG510" s="145"/>
      <c r="RSH510" s="463"/>
      <c r="RSI510" s="145"/>
      <c r="RSJ510" s="145"/>
      <c r="RSK510" s="145"/>
      <c r="RSL510" s="462"/>
      <c r="RSM510" s="145"/>
      <c r="RSN510" s="145"/>
      <c r="RSO510" s="463"/>
      <c r="RSP510" s="145"/>
      <c r="RSQ510" s="145"/>
      <c r="RSR510" s="145"/>
      <c r="RSS510" s="462"/>
      <c r="RST510" s="145"/>
      <c r="RSU510" s="145"/>
      <c r="RSV510" s="463"/>
      <c r="RSW510" s="145"/>
      <c r="RSX510" s="145"/>
      <c r="RSY510" s="145"/>
      <c r="RSZ510" s="462"/>
      <c r="RTA510" s="145"/>
      <c r="RTB510" s="145"/>
      <c r="RTC510" s="463"/>
      <c r="RTD510" s="145"/>
      <c r="RTE510" s="145"/>
      <c r="RTF510" s="145"/>
      <c r="RTG510" s="462"/>
      <c r="RTH510" s="145"/>
      <c r="RTI510" s="145"/>
      <c r="RTJ510" s="463"/>
      <c r="RTK510" s="145"/>
      <c r="RTL510" s="145"/>
      <c r="RTM510" s="145"/>
      <c r="RTN510" s="462"/>
      <c r="RTO510" s="145"/>
      <c r="RTP510" s="145"/>
      <c r="RTQ510" s="463"/>
      <c r="RTR510" s="145"/>
      <c r="RTS510" s="145"/>
      <c r="RTT510" s="145"/>
      <c r="RTU510" s="462"/>
      <c r="RTV510" s="145"/>
      <c r="RTW510" s="145"/>
      <c r="RTX510" s="463"/>
      <c r="RTY510" s="145"/>
      <c r="RTZ510" s="145"/>
      <c r="RUA510" s="145"/>
      <c r="RUB510" s="462"/>
      <c r="RUC510" s="145"/>
      <c r="RUD510" s="145"/>
      <c r="RUE510" s="463"/>
      <c r="RUF510" s="145"/>
      <c r="RUG510" s="145"/>
      <c r="RUH510" s="145"/>
      <c r="RUI510" s="462"/>
      <c r="RUJ510" s="145"/>
      <c r="RUK510" s="145"/>
      <c r="RUL510" s="463"/>
      <c r="RUM510" s="145"/>
      <c r="RUN510" s="145"/>
      <c r="RUO510" s="145"/>
      <c r="RUP510" s="462"/>
      <c r="RUQ510" s="145"/>
      <c r="RUR510" s="145"/>
      <c r="RUS510" s="463"/>
      <c r="RUT510" s="145"/>
      <c r="RUU510" s="145"/>
      <c r="RUV510" s="145"/>
      <c r="RUW510" s="462"/>
      <c r="RUX510" s="145"/>
      <c r="RUY510" s="145"/>
      <c r="RUZ510" s="463"/>
      <c r="RVA510" s="145"/>
      <c r="RVB510" s="145"/>
      <c r="RVC510" s="145"/>
      <c r="RVD510" s="462"/>
      <c r="RVE510" s="145"/>
      <c r="RVF510" s="145"/>
      <c r="RVG510" s="463"/>
      <c r="RVH510" s="145"/>
      <c r="RVI510" s="145"/>
      <c r="RVJ510" s="145"/>
      <c r="RVK510" s="462"/>
      <c r="RVL510" s="145"/>
      <c r="RVM510" s="145"/>
      <c r="RVN510" s="463"/>
      <c r="RVO510" s="145"/>
      <c r="RVP510" s="145"/>
      <c r="RVQ510" s="145"/>
      <c r="RVR510" s="462"/>
      <c r="RVS510" s="145"/>
      <c r="RVT510" s="145"/>
      <c r="RVU510" s="463"/>
      <c r="RVV510" s="145"/>
      <c r="RVW510" s="145"/>
      <c r="RVX510" s="145"/>
      <c r="RVY510" s="462"/>
      <c r="RVZ510" s="145"/>
      <c r="RWA510" s="145"/>
      <c r="RWB510" s="463"/>
      <c r="RWC510" s="145"/>
      <c r="RWD510" s="145"/>
      <c r="RWE510" s="145"/>
      <c r="RWF510" s="462"/>
      <c r="RWG510" s="145"/>
      <c r="RWH510" s="145"/>
      <c r="RWI510" s="463"/>
      <c r="RWJ510" s="145"/>
      <c r="RWK510" s="145"/>
      <c r="RWL510" s="145"/>
      <c r="RWM510" s="462"/>
      <c r="RWN510" s="145"/>
      <c r="RWO510" s="145"/>
      <c r="RWP510" s="463"/>
      <c r="RWQ510" s="145"/>
      <c r="RWR510" s="145"/>
      <c r="RWS510" s="145"/>
      <c r="RWT510" s="462"/>
      <c r="RWU510" s="145"/>
      <c r="RWV510" s="145"/>
      <c r="RWW510" s="463"/>
      <c r="RWX510" s="145"/>
      <c r="RWY510" s="145"/>
      <c r="RWZ510" s="145"/>
      <c r="RXA510" s="462"/>
      <c r="RXB510" s="145"/>
      <c r="RXC510" s="145"/>
      <c r="RXD510" s="463"/>
      <c r="RXE510" s="145"/>
      <c r="RXF510" s="145"/>
      <c r="RXG510" s="145"/>
      <c r="RXH510" s="462"/>
      <c r="RXI510" s="145"/>
      <c r="RXJ510" s="145"/>
      <c r="RXK510" s="463"/>
      <c r="RXL510" s="145"/>
      <c r="RXM510" s="145"/>
      <c r="RXN510" s="145"/>
      <c r="RXO510" s="462"/>
      <c r="RXP510" s="145"/>
      <c r="RXQ510" s="145"/>
      <c r="RXR510" s="463"/>
      <c r="RXS510" s="145"/>
      <c r="RXT510" s="145"/>
      <c r="RXU510" s="145"/>
      <c r="RXV510" s="462"/>
      <c r="RXW510" s="145"/>
      <c r="RXX510" s="145"/>
      <c r="RXY510" s="463"/>
      <c r="RXZ510" s="145"/>
      <c r="RYA510" s="145"/>
      <c r="RYB510" s="145"/>
      <c r="RYC510" s="462"/>
      <c r="RYD510" s="145"/>
      <c r="RYE510" s="145"/>
      <c r="RYF510" s="463"/>
      <c r="RYG510" s="145"/>
      <c r="RYH510" s="145"/>
      <c r="RYI510" s="145"/>
      <c r="RYJ510" s="462"/>
      <c r="RYK510" s="145"/>
      <c r="RYL510" s="145"/>
      <c r="RYM510" s="463"/>
      <c r="RYN510" s="145"/>
      <c r="RYO510" s="145"/>
      <c r="RYP510" s="145"/>
      <c r="RYQ510" s="462"/>
      <c r="RYR510" s="145"/>
      <c r="RYS510" s="145"/>
      <c r="RYT510" s="463"/>
      <c r="RYU510" s="145"/>
      <c r="RYV510" s="145"/>
      <c r="RYW510" s="145"/>
      <c r="RYX510" s="462"/>
      <c r="RYY510" s="145"/>
      <c r="RYZ510" s="145"/>
      <c r="RZA510" s="463"/>
      <c r="RZB510" s="145"/>
      <c r="RZC510" s="145"/>
      <c r="RZD510" s="145"/>
      <c r="RZE510" s="462"/>
      <c r="RZF510" s="145"/>
      <c r="RZG510" s="145"/>
      <c r="RZH510" s="463"/>
      <c r="RZI510" s="145"/>
      <c r="RZJ510" s="145"/>
      <c r="RZK510" s="145"/>
      <c r="RZL510" s="462"/>
      <c r="RZM510" s="145"/>
      <c r="RZN510" s="145"/>
      <c r="RZO510" s="463"/>
      <c r="RZP510" s="145"/>
      <c r="RZQ510" s="145"/>
      <c r="RZR510" s="145"/>
      <c r="RZS510" s="462"/>
      <c r="RZT510" s="145"/>
      <c r="RZU510" s="145"/>
      <c r="RZV510" s="463"/>
      <c r="RZW510" s="145"/>
      <c r="RZX510" s="145"/>
      <c r="RZY510" s="145"/>
      <c r="RZZ510" s="462"/>
      <c r="SAA510" s="145"/>
      <c r="SAB510" s="145"/>
      <c r="SAC510" s="463"/>
      <c r="SAD510" s="145"/>
      <c r="SAE510" s="145"/>
      <c r="SAF510" s="145"/>
      <c r="SAG510" s="462"/>
      <c r="SAH510" s="145"/>
      <c r="SAI510" s="145"/>
      <c r="SAJ510" s="463"/>
      <c r="SAK510" s="145"/>
      <c r="SAL510" s="145"/>
      <c r="SAM510" s="145"/>
      <c r="SAN510" s="462"/>
      <c r="SAO510" s="145"/>
      <c r="SAP510" s="145"/>
      <c r="SAQ510" s="463"/>
      <c r="SAR510" s="145"/>
      <c r="SAS510" s="145"/>
      <c r="SAT510" s="145"/>
      <c r="SAU510" s="462"/>
      <c r="SAV510" s="145"/>
      <c r="SAW510" s="145"/>
      <c r="SAX510" s="463"/>
      <c r="SAY510" s="145"/>
      <c r="SAZ510" s="145"/>
      <c r="SBA510" s="145"/>
      <c r="SBB510" s="462"/>
      <c r="SBC510" s="145"/>
      <c r="SBD510" s="145"/>
      <c r="SBE510" s="463"/>
      <c r="SBF510" s="145"/>
      <c r="SBG510" s="145"/>
      <c r="SBH510" s="145"/>
      <c r="SBI510" s="462"/>
      <c r="SBJ510" s="145"/>
      <c r="SBK510" s="145"/>
      <c r="SBL510" s="463"/>
      <c r="SBM510" s="145"/>
      <c r="SBN510" s="145"/>
      <c r="SBO510" s="145"/>
      <c r="SBP510" s="462"/>
      <c r="SBQ510" s="145"/>
      <c r="SBR510" s="145"/>
      <c r="SBS510" s="463"/>
      <c r="SBT510" s="145"/>
      <c r="SBU510" s="145"/>
      <c r="SBV510" s="145"/>
      <c r="SBW510" s="462"/>
      <c r="SBX510" s="145"/>
      <c r="SBY510" s="145"/>
      <c r="SBZ510" s="463"/>
      <c r="SCA510" s="145"/>
      <c r="SCB510" s="145"/>
      <c r="SCC510" s="145"/>
      <c r="SCD510" s="462"/>
      <c r="SCE510" s="145"/>
      <c r="SCF510" s="145"/>
      <c r="SCG510" s="463"/>
      <c r="SCH510" s="145"/>
      <c r="SCI510" s="145"/>
      <c r="SCJ510" s="145"/>
      <c r="SCK510" s="462"/>
      <c r="SCL510" s="145"/>
      <c r="SCM510" s="145"/>
      <c r="SCN510" s="463"/>
      <c r="SCO510" s="145"/>
      <c r="SCP510" s="145"/>
      <c r="SCQ510" s="145"/>
      <c r="SCR510" s="462"/>
      <c r="SCS510" s="145"/>
      <c r="SCT510" s="145"/>
      <c r="SCU510" s="463"/>
      <c r="SCV510" s="145"/>
      <c r="SCW510" s="145"/>
      <c r="SCX510" s="145"/>
      <c r="SCY510" s="462"/>
      <c r="SCZ510" s="145"/>
      <c r="SDA510" s="145"/>
      <c r="SDB510" s="463"/>
      <c r="SDC510" s="145"/>
      <c r="SDD510" s="145"/>
      <c r="SDE510" s="145"/>
      <c r="SDF510" s="462"/>
      <c r="SDG510" s="145"/>
      <c r="SDH510" s="145"/>
      <c r="SDI510" s="463"/>
      <c r="SDJ510" s="145"/>
      <c r="SDK510" s="145"/>
      <c r="SDL510" s="145"/>
      <c r="SDM510" s="462"/>
      <c r="SDN510" s="145"/>
      <c r="SDO510" s="145"/>
      <c r="SDP510" s="463"/>
      <c r="SDQ510" s="145"/>
      <c r="SDR510" s="145"/>
      <c r="SDS510" s="145"/>
      <c r="SDT510" s="462"/>
      <c r="SDU510" s="145"/>
      <c r="SDV510" s="145"/>
      <c r="SDW510" s="463"/>
      <c r="SDX510" s="145"/>
      <c r="SDY510" s="145"/>
      <c r="SDZ510" s="145"/>
      <c r="SEA510" s="462"/>
      <c r="SEB510" s="145"/>
      <c r="SEC510" s="145"/>
      <c r="SED510" s="463"/>
      <c r="SEE510" s="145"/>
      <c r="SEF510" s="145"/>
      <c r="SEG510" s="145"/>
      <c r="SEH510" s="462"/>
      <c r="SEI510" s="145"/>
      <c r="SEJ510" s="145"/>
      <c r="SEK510" s="463"/>
      <c r="SEL510" s="145"/>
      <c r="SEM510" s="145"/>
      <c r="SEN510" s="145"/>
      <c r="SEO510" s="462"/>
      <c r="SEP510" s="145"/>
      <c r="SEQ510" s="145"/>
      <c r="SER510" s="463"/>
      <c r="SES510" s="145"/>
      <c r="SET510" s="145"/>
      <c r="SEU510" s="145"/>
      <c r="SEV510" s="462"/>
      <c r="SEW510" s="145"/>
      <c r="SEX510" s="145"/>
      <c r="SEY510" s="463"/>
      <c r="SEZ510" s="145"/>
      <c r="SFA510" s="145"/>
      <c r="SFB510" s="145"/>
      <c r="SFC510" s="462"/>
      <c r="SFD510" s="145"/>
      <c r="SFE510" s="145"/>
      <c r="SFF510" s="463"/>
      <c r="SFG510" s="145"/>
      <c r="SFH510" s="145"/>
      <c r="SFI510" s="145"/>
      <c r="SFJ510" s="462"/>
      <c r="SFK510" s="145"/>
      <c r="SFL510" s="145"/>
      <c r="SFM510" s="463"/>
      <c r="SFN510" s="145"/>
      <c r="SFO510" s="145"/>
      <c r="SFP510" s="145"/>
      <c r="SFQ510" s="462"/>
      <c r="SFR510" s="145"/>
      <c r="SFS510" s="145"/>
      <c r="SFT510" s="463"/>
      <c r="SFU510" s="145"/>
      <c r="SFV510" s="145"/>
      <c r="SFW510" s="145"/>
      <c r="SFX510" s="462"/>
      <c r="SFY510" s="145"/>
      <c r="SFZ510" s="145"/>
      <c r="SGA510" s="463"/>
      <c r="SGB510" s="145"/>
      <c r="SGC510" s="145"/>
      <c r="SGD510" s="145"/>
      <c r="SGE510" s="462"/>
      <c r="SGF510" s="145"/>
      <c r="SGG510" s="145"/>
      <c r="SGH510" s="463"/>
      <c r="SGI510" s="145"/>
      <c r="SGJ510" s="145"/>
      <c r="SGK510" s="145"/>
      <c r="SGL510" s="462"/>
      <c r="SGM510" s="145"/>
      <c r="SGN510" s="145"/>
      <c r="SGO510" s="463"/>
      <c r="SGP510" s="145"/>
      <c r="SGQ510" s="145"/>
      <c r="SGR510" s="145"/>
      <c r="SGS510" s="462"/>
      <c r="SGT510" s="145"/>
      <c r="SGU510" s="145"/>
      <c r="SGV510" s="463"/>
      <c r="SGW510" s="145"/>
      <c r="SGX510" s="145"/>
      <c r="SGY510" s="145"/>
      <c r="SGZ510" s="462"/>
      <c r="SHA510" s="145"/>
      <c r="SHB510" s="145"/>
      <c r="SHC510" s="463"/>
      <c r="SHD510" s="145"/>
      <c r="SHE510" s="145"/>
      <c r="SHF510" s="145"/>
      <c r="SHG510" s="462"/>
      <c r="SHH510" s="145"/>
      <c r="SHI510" s="145"/>
      <c r="SHJ510" s="463"/>
      <c r="SHK510" s="145"/>
      <c r="SHL510" s="145"/>
      <c r="SHM510" s="145"/>
      <c r="SHN510" s="462"/>
      <c r="SHO510" s="145"/>
      <c r="SHP510" s="145"/>
      <c r="SHQ510" s="463"/>
      <c r="SHR510" s="145"/>
      <c r="SHS510" s="145"/>
      <c r="SHT510" s="145"/>
      <c r="SHU510" s="462"/>
      <c r="SHV510" s="145"/>
      <c r="SHW510" s="145"/>
      <c r="SHX510" s="463"/>
      <c r="SHY510" s="145"/>
      <c r="SHZ510" s="145"/>
      <c r="SIA510" s="145"/>
      <c r="SIB510" s="462"/>
      <c r="SIC510" s="145"/>
      <c r="SID510" s="145"/>
      <c r="SIE510" s="463"/>
      <c r="SIF510" s="145"/>
      <c r="SIG510" s="145"/>
      <c r="SIH510" s="145"/>
      <c r="SII510" s="462"/>
      <c r="SIJ510" s="145"/>
      <c r="SIK510" s="145"/>
      <c r="SIL510" s="463"/>
      <c r="SIM510" s="145"/>
      <c r="SIN510" s="145"/>
      <c r="SIO510" s="145"/>
      <c r="SIP510" s="462"/>
      <c r="SIQ510" s="145"/>
      <c r="SIR510" s="145"/>
      <c r="SIS510" s="463"/>
      <c r="SIT510" s="145"/>
      <c r="SIU510" s="145"/>
      <c r="SIV510" s="145"/>
      <c r="SIW510" s="462"/>
      <c r="SIX510" s="145"/>
      <c r="SIY510" s="145"/>
      <c r="SIZ510" s="463"/>
      <c r="SJA510" s="145"/>
      <c r="SJB510" s="145"/>
      <c r="SJC510" s="145"/>
      <c r="SJD510" s="462"/>
      <c r="SJE510" s="145"/>
      <c r="SJF510" s="145"/>
      <c r="SJG510" s="463"/>
      <c r="SJH510" s="145"/>
      <c r="SJI510" s="145"/>
      <c r="SJJ510" s="145"/>
      <c r="SJK510" s="462"/>
      <c r="SJL510" s="145"/>
      <c r="SJM510" s="145"/>
      <c r="SJN510" s="463"/>
      <c r="SJO510" s="145"/>
      <c r="SJP510" s="145"/>
      <c r="SJQ510" s="145"/>
      <c r="SJR510" s="462"/>
      <c r="SJS510" s="145"/>
      <c r="SJT510" s="145"/>
      <c r="SJU510" s="463"/>
      <c r="SJV510" s="145"/>
      <c r="SJW510" s="145"/>
      <c r="SJX510" s="145"/>
      <c r="SJY510" s="462"/>
      <c r="SJZ510" s="145"/>
      <c r="SKA510" s="145"/>
      <c r="SKB510" s="463"/>
      <c r="SKC510" s="145"/>
      <c r="SKD510" s="145"/>
      <c r="SKE510" s="145"/>
      <c r="SKF510" s="462"/>
      <c r="SKG510" s="145"/>
      <c r="SKH510" s="145"/>
      <c r="SKI510" s="463"/>
      <c r="SKJ510" s="145"/>
      <c r="SKK510" s="145"/>
      <c r="SKL510" s="145"/>
      <c r="SKM510" s="462"/>
      <c r="SKN510" s="145"/>
      <c r="SKO510" s="145"/>
      <c r="SKP510" s="463"/>
      <c r="SKQ510" s="145"/>
      <c r="SKR510" s="145"/>
      <c r="SKS510" s="145"/>
      <c r="SKT510" s="462"/>
      <c r="SKU510" s="145"/>
      <c r="SKV510" s="145"/>
      <c r="SKW510" s="463"/>
      <c r="SKX510" s="145"/>
      <c r="SKY510" s="145"/>
      <c r="SKZ510" s="145"/>
      <c r="SLA510" s="462"/>
      <c r="SLB510" s="145"/>
      <c r="SLC510" s="145"/>
      <c r="SLD510" s="463"/>
      <c r="SLE510" s="145"/>
      <c r="SLF510" s="145"/>
      <c r="SLG510" s="145"/>
      <c r="SLH510" s="462"/>
      <c r="SLI510" s="145"/>
      <c r="SLJ510" s="145"/>
      <c r="SLK510" s="463"/>
      <c r="SLL510" s="145"/>
      <c r="SLM510" s="145"/>
      <c r="SLN510" s="145"/>
      <c r="SLO510" s="462"/>
      <c r="SLP510" s="145"/>
      <c r="SLQ510" s="145"/>
      <c r="SLR510" s="463"/>
      <c r="SLS510" s="145"/>
      <c r="SLT510" s="145"/>
      <c r="SLU510" s="145"/>
      <c r="SLV510" s="462"/>
      <c r="SLW510" s="145"/>
      <c r="SLX510" s="145"/>
      <c r="SLY510" s="463"/>
      <c r="SLZ510" s="145"/>
      <c r="SMA510" s="145"/>
      <c r="SMB510" s="145"/>
      <c r="SMC510" s="462"/>
      <c r="SMD510" s="145"/>
      <c r="SME510" s="145"/>
      <c r="SMF510" s="463"/>
      <c r="SMG510" s="145"/>
      <c r="SMH510" s="145"/>
      <c r="SMI510" s="145"/>
      <c r="SMJ510" s="462"/>
      <c r="SMK510" s="145"/>
      <c r="SML510" s="145"/>
      <c r="SMM510" s="463"/>
      <c r="SMN510" s="145"/>
      <c r="SMO510" s="145"/>
      <c r="SMP510" s="145"/>
      <c r="SMQ510" s="462"/>
      <c r="SMR510" s="145"/>
      <c r="SMS510" s="145"/>
      <c r="SMT510" s="463"/>
      <c r="SMU510" s="145"/>
      <c r="SMV510" s="145"/>
      <c r="SMW510" s="145"/>
      <c r="SMX510" s="462"/>
      <c r="SMY510" s="145"/>
      <c r="SMZ510" s="145"/>
      <c r="SNA510" s="463"/>
      <c r="SNB510" s="145"/>
      <c r="SNC510" s="145"/>
      <c r="SND510" s="145"/>
      <c r="SNE510" s="462"/>
      <c r="SNF510" s="145"/>
      <c r="SNG510" s="145"/>
      <c r="SNH510" s="463"/>
      <c r="SNI510" s="145"/>
      <c r="SNJ510" s="145"/>
      <c r="SNK510" s="145"/>
      <c r="SNL510" s="462"/>
      <c r="SNM510" s="145"/>
      <c r="SNN510" s="145"/>
      <c r="SNO510" s="463"/>
      <c r="SNP510" s="145"/>
      <c r="SNQ510" s="145"/>
      <c r="SNR510" s="145"/>
      <c r="SNS510" s="462"/>
      <c r="SNT510" s="145"/>
      <c r="SNU510" s="145"/>
      <c r="SNV510" s="463"/>
      <c r="SNW510" s="145"/>
      <c r="SNX510" s="145"/>
      <c r="SNY510" s="145"/>
      <c r="SNZ510" s="462"/>
      <c r="SOA510" s="145"/>
      <c r="SOB510" s="145"/>
      <c r="SOC510" s="463"/>
      <c r="SOD510" s="145"/>
      <c r="SOE510" s="145"/>
      <c r="SOF510" s="145"/>
      <c r="SOG510" s="462"/>
      <c r="SOH510" s="145"/>
      <c r="SOI510" s="145"/>
      <c r="SOJ510" s="463"/>
      <c r="SOK510" s="145"/>
      <c r="SOL510" s="145"/>
      <c r="SOM510" s="145"/>
      <c r="SON510" s="462"/>
      <c r="SOO510" s="145"/>
      <c r="SOP510" s="145"/>
      <c r="SOQ510" s="463"/>
      <c r="SOR510" s="145"/>
      <c r="SOS510" s="145"/>
      <c r="SOT510" s="145"/>
      <c r="SOU510" s="462"/>
      <c r="SOV510" s="145"/>
      <c r="SOW510" s="145"/>
      <c r="SOX510" s="463"/>
      <c r="SOY510" s="145"/>
      <c r="SOZ510" s="145"/>
      <c r="SPA510" s="145"/>
      <c r="SPB510" s="462"/>
      <c r="SPC510" s="145"/>
      <c r="SPD510" s="145"/>
      <c r="SPE510" s="463"/>
      <c r="SPF510" s="145"/>
      <c r="SPG510" s="145"/>
      <c r="SPH510" s="145"/>
      <c r="SPI510" s="462"/>
      <c r="SPJ510" s="145"/>
      <c r="SPK510" s="145"/>
      <c r="SPL510" s="463"/>
      <c r="SPM510" s="145"/>
      <c r="SPN510" s="145"/>
      <c r="SPO510" s="145"/>
      <c r="SPP510" s="462"/>
      <c r="SPQ510" s="145"/>
      <c r="SPR510" s="145"/>
      <c r="SPS510" s="463"/>
      <c r="SPT510" s="145"/>
      <c r="SPU510" s="145"/>
      <c r="SPV510" s="145"/>
      <c r="SPW510" s="462"/>
      <c r="SPX510" s="145"/>
      <c r="SPY510" s="145"/>
      <c r="SPZ510" s="463"/>
      <c r="SQA510" s="145"/>
      <c r="SQB510" s="145"/>
      <c r="SQC510" s="145"/>
      <c r="SQD510" s="462"/>
      <c r="SQE510" s="145"/>
      <c r="SQF510" s="145"/>
      <c r="SQG510" s="463"/>
      <c r="SQH510" s="145"/>
      <c r="SQI510" s="145"/>
      <c r="SQJ510" s="145"/>
      <c r="SQK510" s="462"/>
      <c r="SQL510" s="145"/>
      <c r="SQM510" s="145"/>
      <c r="SQN510" s="463"/>
      <c r="SQO510" s="145"/>
      <c r="SQP510" s="145"/>
      <c r="SQQ510" s="145"/>
      <c r="SQR510" s="462"/>
      <c r="SQS510" s="145"/>
      <c r="SQT510" s="145"/>
      <c r="SQU510" s="463"/>
      <c r="SQV510" s="145"/>
      <c r="SQW510" s="145"/>
      <c r="SQX510" s="145"/>
      <c r="SQY510" s="462"/>
      <c r="SQZ510" s="145"/>
      <c r="SRA510" s="145"/>
      <c r="SRB510" s="463"/>
      <c r="SRC510" s="145"/>
      <c r="SRD510" s="145"/>
      <c r="SRE510" s="145"/>
      <c r="SRF510" s="462"/>
      <c r="SRG510" s="145"/>
      <c r="SRH510" s="145"/>
      <c r="SRI510" s="463"/>
      <c r="SRJ510" s="145"/>
      <c r="SRK510" s="145"/>
      <c r="SRL510" s="145"/>
      <c r="SRM510" s="462"/>
      <c r="SRN510" s="145"/>
      <c r="SRO510" s="145"/>
      <c r="SRP510" s="463"/>
      <c r="SRQ510" s="145"/>
      <c r="SRR510" s="145"/>
      <c r="SRS510" s="145"/>
      <c r="SRT510" s="462"/>
      <c r="SRU510" s="145"/>
      <c r="SRV510" s="145"/>
      <c r="SRW510" s="463"/>
      <c r="SRX510" s="145"/>
      <c r="SRY510" s="145"/>
      <c r="SRZ510" s="145"/>
      <c r="SSA510" s="462"/>
      <c r="SSB510" s="145"/>
      <c r="SSC510" s="145"/>
      <c r="SSD510" s="463"/>
      <c r="SSE510" s="145"/>
      <c r="SSF510" s="145"/>
      <c r="SSG510" s="145"/>
      <c r="SSH510" s="462"/>
      <c r="SSI510" s="145"/>
      <c r="SSJ510" s="145"/>
      <c r="SSK510" s="463"/>
      <c r="SSL510" s="145"/>
      <c r="SSM510" s="145"/>
      <c r="SSN510" s="145"/>
      <c r="SSO510" s="462"/>
      <c r="SSP510" s="145"/>
      <c r="SSQ510" s="145"/>
      <c r="SSR510" s="463"/>
      <c r="SSS510" s="145"/>
      <c r="SST510" s="145"/>
      <c r="SSU510" s="145"/>
      <c r="SSV510" s="462"/>
      <c r="SSW510" s="145"/>
      <c r="SSX510" s="145"/>
      <c r="SSY510" s="463"/>
      <c r="SSZ510" s="145"/>
      <c r="STA510" s="145"/>
      <c r="STB510" s="145"/>
      <c r="STC510" s="462"/>
      <c r="STD510" s="145"/>
      <c r="STE510" s="145"/>
      <c r="STF510" s="463"/>
      <c r="STG510" s="145"/>
      <c r="STH510" s="145"/>
      <c r="STI510" s="145"/>
      <c r="STJ510" s="462"/>
      <c r="STK510" s="145"/>
      <c r="STL510" s="145"/>
      <c r="STM510" s="463"/>
      <c r="STN510" s="145"/>
      <c r="STO510" s="145"/>
      <c r="STP510" s="145"/>
      <c r="STQ510" s="462"/>
      <c r="STR510" s="145"/>
      <c r="STS510" s="145"/>
      <c r="STT510" s="463"/>
      <c r="STU510" s="145"/>
      <c r="STV510" s="145"/>
      <c r="STW510" s="145"/>
      <c r="STX510" s="462"/>
      <c r="STY510" s="145"/>
      <c r="STZ510" s="145"/>
      <c r="SUA510" s="463"/>
      <c r="SUB510" s="145"/>
      <c r="SUC510" s="145"/>
      <c r="SUD510" s="145"/>
      <c r="SUE510" s="462"/>
      <c r="SUF510" s="145"/>
      <c r="SUG510" s="145"/>
      <c r="SUH510" s="463"/>
      <c r="SUI510" s="145"/>
      <c r="SUJ510" s="145"/>
      <c r="SUK510" s="145"/>
      <c r="SUL510" s="462"/>
      <c r="SUM510" s="145"/>
      <c r="SUN510" s="145"/>
      <c r="SUO510" s="463"/>
      <c r="SUP510" s="145"/>
      <c r="SUQ510" s="145"/>
      <c r="SUR510" s="145"/>
      <c r="SUS510" s="462"/>
      <c r="SUT510" s="145"/>
      <c r="SUU510" s="145"/>
      <c r="SUV510" s="463"/>
      <c r="SUW510" s="145"/>
      <c r="SUX510" s="145"/>
      <c r="SUY510" s="145"/>
      <c r="SUZ510" s="462"/>
      <c r="SVA510" s="145"/>
      <c r="SVB510" s="145"/>
      <c r="SVC510" s="463"/>
      <c r="SVD510" s="145"/>
      <c r="SVE510" s="145"/>
      <c r="SVF510" s="145"/>
      <c r="SVG510" s="462"/>
      <c r="SVH510" s="145"/>
      <c r="SVI510" s="145"/>
      <c r="SVJ510" s="463"/>
      <c r="SVK510" s="145"/>
      <c r="SVL510" s="145"/>
      <c r="SVM510" s="145"/>
      <c r="SVN510" s="462"/>
      <c r="SVO510" s="145"/>
      <c r="SVP510" s="145"/>
      <c r="SVQ510" s="463"/>
      <c r="SVR510" s="145"/>
      <c r="SVS510" s="145"/>
      <c r="SVT510" s="145"/>
      <c r="SVU510" s="462"/>
      <c r="SVV510" s="145"/>
      <c r="SVW510" s="145"/>
      <c r="SVX510" s="463"/>
      <c r="SVY510" s="145"/>
      <c r="SVZ510" s="145"/>
      <c r="SWA510" s="145"/>
      <c r="SWB510" s="462"/>
      <c r="SWC510" s="145"/>
      <c r="SWD510" s="145"/>
      <c r="SWE510" s="463"/>
      <c r="SWF510" s="145"/>
      <c r="SWG510" s="145"/>
      <c r="SWH510" s="145"/>
      <c r="SWI510" s="462"/>
      <c r="SWJ510" s="145"/>
      <c r="SWK510" s="145"/>
      <c r="SWL510" s="463"/>
      <c r="SWM510" s="145"/>
      <c r="SWN510" s="145"/>
      <c r="SWO510" s="145"/>
      <c r="SWP510" s="462"/>
      <c r="SWQ510" s="145"/>
      <c r="SWR510" s="145"/>
      <c r="SWS510" s="463"/>
      <c r="SWT510" s="145"/>
      <c r="SWU510" s="145"/>
      <c r="SWV510" s="145"/>
      <c r="SWW510" s="462"/>
      <c r="SWX510" s="145"/>
      <c r="SWY510" s="145"/>
      <c r="SWZ510" s="463"/>
      <c r="SXA510" s="145"/>
      <c r="SXB510" s="145"/>
      <c r="SXC510" s="145"/>
      <c r="SXD510" s="462"/>
      <c r="SXE510" s="145"/>
      <c r="SXF510" s="145"/>
      <c r="SXG510" s="463"/>
      <c r="SXH510" s="145"/>
      <c r="SXI510" s="145"/>
      <c r="SXJ510" s="145"/>
      <c r="SXK510" s="462"/>
      <c r="SXL510" s="145"/>
      <c r="SXM510" s="145"/>
      <c r="SXN510" s="463"/>
      <c r="SXO510" s="145"/>
      <c r="SXP510" s="145"/>
      <c r="SXQ510" s="145"/>
      <c r="SXR510" s="462"/>
      <c r="SXS510" s="145"/>
      <c r="SXT510" s="145"/>
      <c r="SXU510" s="463"/>
      <c r="SXV510" s="145"/>
      <c r="SXW510" s="145"/>
      <c r="SXX510" s="145"/>
      <c r="SXY510" s="462"/>
      <c r="SXZ510" s="145"/>
      <c r="SYA510" s="145"/>
      <c r="SYB510" s="463"/>
      <c r="SYC510" s="145"/>
      <c r="SYD510" s="145"/>
      <c r="SYE510" s="145"/>
      <c r="SYF510" s="462"/>
      <c r="SYG510" s="145"/>
      <c r="SYH510" s="145"/>
      <c r="SYI510" s="463"/>
      <c r="SYJ510" s="145"/>
      <c r="SYK510" s="145"/>
      <c r="SYL510" s="145"/>
      <c r="SYM510" s="462"/>
      <c r="SYN510" s="145"/>
      <c r="SYO510" s="145"/>
      <c r="SYP510" s="463"/>
      <c r="SYQ510" s="145"/>
      <c r="SYR510" s="145"/>
      <c r="SYS510" s="145"/>
      <c r="SYT510" s="462"/>
      <c r="SYU510" s="145"/>
      <c r="SYV510" s="145"/>
      <c r="SYW510" s="463"/>
      <c r="SYX510" s="145"/>
      <c r="SYY510" s="145"/>
      <c r="SYZ510" s="145"/>
      <c r="SZA510" s="462"/>
      <c r="SZB510" s="145"/>
      <c r="SZC510" s="145"/>
      <c r="SZD510" s="463"/>
      <c r="SZE510" s="145"/>
      <c r="SZF510" s="145"/>
      <c r="SZG510" s="145"/>
      <c r="SZH510" s="462"/>
      <c r="SZI510" s="145"/>
      <c r="SZJ510" s="145"/>
      <c r="SZK510" s="463"/>
      <c r="SZL510" s="145"/>
      <c r="SZM510" s="145"/>
      <c r="SZN510" s="145"/>
      <c r="SZO510" s="462"/>
      <c r="SZP510" s="145"/>
      <c r="SZQ510" s="145"/>
      <c r="SZR510" s="463"/>
      <c r="SZS510" s="145"/>
      <c r="SZT510" s="145"/>
      <c r="SZU510" s="145"/>
      <c r="SZV510" s="462"/>
      <c r="SZW510" s="145"/>
      <c r="SZX510" s="145"/>
      <c r="SZY510" s="463"/>
      <c r="SZZ510" s="145"/>
      <c r="TAA510" s="145"/>
      <c r="TAB510" s="145"/>
      <c r="TAC510" s="462"/>
      <c r="TAD510" s="145"/>
      <c r="TAE510" s="145"/>
      <c r="TAF510" s="463"/>
      <c r="TAG510" s="145"/>
      <c r="TAH510" s="145"/>
      <c r="TAI510" s="145"/>
      <c r="TAJ510" s="462"/>
      <c r="TAK510" s="145"/>
      <c r="TAL510" s="145"/>
      <c r="TAM510" s="463"/>
      <c r="TAN510" s="145"/>
      <c r="TAO510" s="145"/>
      <c r="TAP510" s="145"/>
      <c r="TAQ510" s="462"/>
      <c r="TAR510" s="145"/>
      <c r="TAS510" s="145"/>
      <c r="TAT510" s="463"/>
      <c r="TAU510" s="145"/>
      <c r="TAV510" s="145"/>
      <c r="TAW510" s="145"/>
      <c r="TAX510" s="462"/>
      <c r="TAY510" s="145"/>
      <c r="TAZ510" s="145"/>
      <c r="TBA510" s="463"/>
      <c r="TBB510" s="145"/>
      <c r="TBC510" s="145"/>
      <c r="TBD510" s="145"/>
      <c r="TBE510" s="462"/>
      <c r="TBF510" s="145"/>
      <c r="TBG510" s="145"/>
      <c r="TBH510" s="463"/>
      <c r="TBI510" s="145"/>
      <c r="TBJ510" s="145"/>
      <c r="TBK510" s="145"/>
      <c r="TBL510" s="462"/>
      <c r="TBM510" s="145"/>
      <c r="TBN510" s="145"/>
      <c r="TBO510" s="463"/>
      <c r="TBP510" s="145"/>
      <c r="TBQ510" s="145"/>
      <c r="TBR510" s="145"/>
      <c r="TBS510" s="462"/>
      <c r="TBT510" s="145"/>
      <c r="TBU510" s="145"/>
      <c r="TBV510" s="463"/>
      <c r="TBW510" s="145"/>
      <c r="TBX510" s="145"/>
      <c r="TBY510" s="145"/>
      <c r="TBZ510" s="462"/>
      <c r="TCA510" s="145"/>
      <c r="TCB510" s="145"/>
      <c r="TCC510" s="463"/>
      <c r="TCD510" s="145"/>
      <c r="TCE510" s="145"/>
      <c r="TCF510" s="145"/>
      <c r="TCG510" s="462"/>
      <c r="TCH510" s="145"/>
      <c r="TCI510" s="145"/>
      <c r="TCJ510" s="463"/>
      <c r="TCK510" s="145"/>
      <c r="TCL510" s="145"/>
      <c r="TCM510" s="145"/>
      <c r="TCN510" s="462"/>
      <c r="TCO510" s="145"/>
      <c r="TCP510" s="145"/>
      <c r="TCQ510" s="463"/>
      <c r="TCR510" s="145"/>
      <c r="TCS510" s="145"/>
      <c r="TCT510" s="145"/>
      <c r="TCU510" s="462"/>
      <c r="TCV510" s="145"/>
      <c r="TCW510" s="145"/>
      <c r="TCX510" s="463"/>
      <c r="TCY510" s="145"/>
      <c r="TCZ510" s="145"/>
      <c r="TDA510" s="145"/>
      <c r="TDB510" s="462"/>
      <c r="TDC510" s="145"/>
      <c r="TDD510" s="145"/>
      <c r="TDE510" s="463"/>
      <c r="TDF510" s="145"/>
      <c r="TDG510" s="145"/>
      <c r="TDH510" s="145"/>
      <c r="TDI510" s="462"/>
      <c r="TDJ510" s="145"/>
      <c r="TDK510" s="145"/>
      <c r="TDL510" s="463"/>
      <c r="TDM510" s="145"/>
      <c r="TDN510" s="145"/>
      <c r="TDO510" s="145"/>
      <c r="TDP510" s="462"/>
      <c r="TDQ510" s="145"/>
      <c r="TDR510" s="145"/>
      <c r="TDS510" s="463"/>
      <c r="TDT510" s="145"/>
      <c r="TDU510" s="145"/>
      <c r="TDV510" s="145"/>
      <c r="TDW510" s="462"/>
      <c r="TDX510" s="145"/>
      <c r="TDY510" s="145"/>
      <c r="TDZ510" s="463"/>
      <c r="TEA510" s="145"/>
      <c r="TEB510" s="145"/>
      <c r="TEC510" s="145"/>
      <c r="TED510" s="462"/>
      <c r="TEE510" s="145"/>
      <c r="TEF510" s="145"/>
      <c r="TEG510" s="463"/>
      <c r="TEH510" s="145"/>
      <c r="TEI510" s="145"/>
      <c r="TEJ510" s="145"/>
      <c r="TEK510" s="462"/>
      <c r="TEL510" s="145"/>
      <c r="TEM510" s="145"/>
      <c r="TEN510" s="463"/>
      <c r="TEO510" s="145"/>
      <c r="TEP510" s="145"/>
      <c r="TEQ510" s="145"/>
      <c r="TER510" s="462"/>
      <c r="TES510" s="145"/>
      <c r="TET510" s="145"/>
      <c r="TEU510" s="463"/>
      <c r="TEV510" s="145"/>
      <c r="TEW510" s="145"/>
      <c r="TEX510" s="145"/>
      <c r="TEY510" s="462"/>
      <c r="TEZ510" s="145"/>
      <c r="TFA510" s="145"/>
      <c r="TFB510" s="463"/>
      <c r="TFC510" s="145"/>
      <c r="TFD510" s="145"/>
      <c r="TFE510" s="145"/>
      <c r="TFF510" s="462"/>
      <c r="TFG510" s="145"/>
      <c r="TFH510" s="145"/>
      <c r="TFI510" s="463"/>
      <c r="TFJ510" s="145"/>
      <c r="TFK510" s="145"/>
      <c r="TFL510" s="145"/>
      <c r="TFM510" s="462"/>
      <c r="TFN510" s="145"/>
      <c r="TFO510" s="145"/>
      <c r="TFP510" s="463"/>
      <c r="TFQ510" s="145"/>
      <c r="TFR510" s="145"/>
      <c r="TFS510" s="145"/>
      <c r="TFT510" s="462"/>
      <c r="TFU510" s="145"/>
      <c r="TFV510" s="145"/>
      <c r="TFW510" s="463"/>
      <c r="TFX510" s="145"/>
      <c r="TFY510" s="145"/>
      <c r="TFZ510" s="145"/>
      <c r="TGA510" s="462"/>
      <c r="TGB510" s="145"/>
      <c r="TGC510" s="145"/>
      <c r="TGD510" s="463"/>
      <c r="TGE510" s="145"/>
      <c r="TGF510" s="145"/>
      <c r="TGG510" s="145"/>
      <c r="TGH510" s="462"/>
      <c r="TGI510" s="145"/>
      <c r="TGJ510" s="145"/>
      <c r="TGK510" s="463"/>
      <c r="TGL510" s="145"/>
      <c r="TGM510" s="145"/>
      <c r="TGN510" s="145"/>
      <c r="TGO510" s="462"/>
      <c r="TGP510" s="145"/>
      <c r="TGQ510" s="145"/>
      <c r="TGR510" s="463"/>
      <c r="TGS510" s="145"/>
      <c r="TGT510" s="145"/>
      <c r="TGU510" s="145"/>
      <c r="TGV510" s="462"/>
      <c r="TGW510" s="145"/>
      <c r="TGX510" s="145"/>
      <c r="TGY510" s="463"/>
      <c r="TGZ510" s="145"/>
      <c r="THA510" s="145"/>
      <c r="THB510" s="145"/>
      <c r="THC510" s="462"/>
      <c r="THD510" s="145"/>
      <c r="THE510" s="145"/>
      <c r="THF510" s="463"/>
      <c r="THG510" s="145"/>
      <c r="THH510" s="145"/>
      <c r="THI510" s="145"/>
      <c r="THJ510" s="462"/>
      <c r="THK510" s="145"/>
      <c r="THL510" s="145"/>
      <c r="THM510" s="463"/>
      <c r="THN510" s="145"/>
      <c r="THO510" s="145"/>
      <c r="THP510" s="145"/>
      <c r="THQ510" s="462"/>
      <c r="THR510" s="145"/>
      <c r="THS510" s="145"/>
      <c r="THT510" s="463"/>
      <c r="THU510" s="145"/>
      <c r="THV510" s="145"/>
      <c r="THW510" s="145"/>
      <c r="THX510" s="462"/>
      <c r="THY510" s="145"/>
      <c r="THZ510" s="145"/>
      <c r="TIA510" s="463"/>
      <c r="TIB510" s="145"/>
      <c r="TIC510" s="145"/>
      <c r="TID510" s="145"/>
      <c r="TIE510" s="462"/>
      <c r="TIF510" s="145"/>
      <c r="TIG510" s="145"/>
      <c r="TIH510" s="463"/>
      <c r="TII510" s="145"/>
      <c r="TIJ510" s="145"/>
      <c r="TIK510" s="145"/>
      <c r="TIL510" s="462"/>
      <c r="TIM510" s="145"/>
      <c r="TIN510" s="145"/>
      <c r="TIO510" s="463"/>
      <c r="TIP510" s="145"/>
      <c r="TIQ510" s="145"/>
      <c r="TIR510" s="145"/>
      <c r="TIS510" s="462"/>
      <c r="TIT510" s="145"/>
      <c r="TIU510" s="145"/>
      <c r="TIV510" s="463"/>
      <c r="TIW510" s="145"/>
      <c r="TIX510" s="145"/>
      <c r="TIY510" s="145"/>
      <c r="TIZ510" s="462"/>
      <c r="TJA510" s="145"/>
      <c r="TJB510" s="145"/>
      <c r="TJC510" s="463"/>
      <c r="TJD510" s="145"/>
      <c r="TJE510" s="145"/>
      <c r="TJF510" s="145"/>
      <c r="TJG510" s="462"/>
      <c r="TJH510" s="145"/>
      <c r="TJI510" s="145"/>
      <c r="TJJ510" s="463"/>
      <c r="TJK510" s="145"/>
      <c r="TJL510" s="145"/>
      <c r="TJM510" s="145"/>
      <c r="TJN510" s="462"/>
      <c r="TJO510" s="145"/>
      <c r="TJP510" s="145"/>
      <c r="TJQ510" s="463"/>
      <c r="TJR510" s="145"/>
      <c r="TJS510" s="145"/>
      <c r="TJT510" s="145"/>
      <c r="TJU510" s="462"/>
      <c r="TJV510" s="145"/>
      <c r="TJW510" s="145"/>
      <c r="TJX510" s="463"/>
      <c r="TJY510" s="145"/>
      <c r="TJZ510" s="145"/>
      <c r="TKA510" s="145"/>
      <c r="TKB510" s="462"/>
      <c r="TKC510" s="145"/>
      <c r="TKD510" s="145"/>
      <c r="TKE510" s="463"/>
      <c r="TKF510" s="145"/>
      <c r="TKG510" s="145"/>
      <c r="TKH510" s="145"/>
      <c r="TKI510" s="462"/>
      <c r="TKJ510" s="145"/>
      <c r="TKK510" s="145"/>
      <c r="TKL510" s="463"/>
      <c r="TKM510" s="145"/>
      <c r="TKN510" s="145"/>
      <c r="TKO510" s="145"/>
      <c r="TKP510" s="462"/>
      <c r="TKQ510" s="145"/>
      <c r="TKR510" s="145"/>
      <c r="TKS510" s="463"/>
      <c r="TKT510" s="145"/>
      <c r="TKU510" s="145"/>
      <c r="TKV510" s="145"/>
      <c r="TKW510" s="462"/>
      <c r="TKX510" s="145"/>
      <c r="TKY510" s="145"/>
      <c r="TKZ510" s="463"/>
      <c r="TLA510" s="145"/>
      <c r="TLB510" s="145"/>
      <c r="TLC510" s="145"/>
      <c r="TLD510" s="462"/>
      <c r="TLE510" s="145"/>
      <c r="TLF510" s="145"/>
      <c r="TLG510" s="463"/>
      <c r="TLH510" s="145"/>
      <c r="TLI510" s="145"/>
      <c r="TLJ510" s="145"/>
      <c r="TLK510" s="462"/>
      <c r="TLL510" s="145"/>
      <c r="TLM510" s="145"/>
      <c r="TLN510" s="463"/>
      <c r="TLO510" s="145"/>
      <c r="TLP510" s="145"/>
      <c r="TLQ510" s="145"/>
      <c r="TLR510" s="462"/>
      <c r="TLS510" s="145"/>
      <c r="TLT510" s="145"/>
      <c r="TLU510" s="463"/>
      <c r="TLV510" s="145"/>
      <c r="TLW510" s="145"/>
      <c r="TLX510" s="145"/>
      <c r="TLY510" s="462"/>
      <c r="TLZ510" s="145"/>
      <c r="TMA510" s="145"/>
      <c r="TMB510" s="463"/>
      <c r="TMC510" s="145"/>
      <c r="TMD510" s="145"/>
      <c r="TME510" s="145"/>
      <c r="TMF510" s="462"/>
      <c r="TMG510" s="145"/>
      <c r="TMH510" s="145"/>
      <c r="TMI510" s="463"/>
      <c r="TMJ510" s="145"/>
      <c r="TMK510" s="145"/>
      <c r="TML510" s="145"/>
      <c r="TMM510" s="462"/>
      <c r="TMN510" s="145"/>
      <c r="TMO510" s="145"/>
      <c r="TMP510" s="463"/>
      <c r="TMQ510" s="145"/>
      <c r="TMR510" s="145"/>
      <c r="TMS510" s="145"/>
      <c r="TMT510" s="462"/>
      <c r="TMU510" s="145"/>
      <c r="TMV510" s="145"/>
      <c r="TMW510" s="463"/>
      <c r="TMX510" s="145"/>
      <c r="TMY510" s="145"/>
      <c r="TMZ510" s="145"/>
      <c r="TNA510" s="462"/>
      <c r="TNB510" s="145"/>
      <c r="TNC510" s="145"/>
      <c r="TND510" s="463"/>
      <c r="TNE510" s="145"/>
      <c r="TNF510" s="145"/>
      <c r="TNG510" s="145"/>
      <c r="TNH510" s="462"/>
      <c r="TNI510" s="145"/>
      <c r="TNJ510" s="145"/>
      <c r="TNK510" s="463"/>
      <c r="TNL510" s="145"/>
      <c r="TNM510" s="145"/>
      <c r="TNN510" s="145"/>
      <c r="TNO510" s="462"/>
      <c r="TNP510" s="145"/>
      <c r="TNQ510" s="145"/>
      <c r="TNR510" s="463"/>
      <c r="TNS510" s="145"/>
      <c r="TNT510" s="145"/>
      <c r="TNU510" s="145"/>
      <c r="TNV510" s="462"/>
      <c r="TNW510" s="145"/>
      <c r="TNX510" s="145"/>
      <c r="TNY510" s="463"/>
      <c r="TNZ510" s="145"/>
      <c r="TOA510" s="145"/>
      <c r="TOB510" s="145"/>
      <c r="TOC510" s="462"/>
      <c r="TOD510" s="145"/>
      <c r="TOE510" s="145"/>
      <c r="TOF510" s="463"/>
      <c r="TOG510" s="145"/>
      <c r="TOH510" s="145"/>
      <c r="TOI510" s="145"/>
      <c r="TOJ510" s="462"/>
      <c r="TOK510" s="145"/>
      <c r="TOL510" s="145"/>
      <c r="TOM510" s="463"/>
      <c r="TON510" s="145"/>
      <c r="TOO510" s="145"/>
      <c r="TOP510" s="145"/>
      <c r="TOQ510" s="462"/>
      <c r="TOR510" s="145"/>
      <c r="TOS510" s="145"/>
      <c r="TOT510" s="463"/>
      <c r="TOU510" s="145"/>
      <c r="TOV510" s="145"/>
      <c r="TOW510" s="145"/>
      <c r="TOX510" s="462"/>
      <c r="TOY510" s="145"/>
      <c r="TOZ510" s="145"/>
      <c r="TPA510" s="463"/>
      <c r="TPB510" s="145"/>
      <c r="TPC510" s="145"/>
      <c r="TPD510" s="145"/>
      <c r="TPE510" s="462"/>
      <c r="TPF510" s="145"/>
      <c r="TPG510" s="145"/>
      <c r="TPH510" s="463"/>
      <c r="TPI510" s="145"/>
      <c r="TPJ510" s="145"/>
      <c r="TPK510" s="145"/>
      <c r="TPL510" s="462"/>
      <c r="TPM510" s="145"/>
      <c r="TPN510" s="145"/>
      <c r="TPO510" s="463"/>
      <c r="TPP510" s="145"/>
      <c r="TPQ510" s="145"/>
      <c r="TPR510" s="145"/>
      <c r="TPS510" s="462"/>
      <c r="TPT510" s="145"/>
      <c r="TPU510" s="145"/>
      <c r="TPV510" s="463"/>
      <c r="TPW510" s="145"/>
      <c r="TPX510" s="145"/>
      <c r="TPY510" s="145"/>
      <c r="TPZ510" s="462"/>
      <c r="TQA510" s="145"/>
      <c r="TQB510" s="145"/>
      <c r="TQC510" s="463"/>
      <c r="TQD510" s="145"/>
      <c r="TQE510" s="145"/>
      <c r="TQF510" s="145"/>
      <c r="TQG510" s="462"/>
      <c r="TQH510" s="145"/>
      <c r="TQI510" s="145"/>
      <c r="TQJ510" s="463"/>
      <c r="TQK510" s="145"/>
      <c r="TQL510" s="145"/>
      <c r="TQM510" s="145"/>
      <c r="TQN510" s="462"/>
      <c r="TQO510" s="145"/>
      <c r="TQP510" s="145"/>
      <c r="TQQ510" s="463"/>
      <c r="TQR510" s="145"/>
      <c r="TQS510" s="145"/>
      <c r="TQT510" s="145"/>
      <c r="TQU510" s="462"/>
      <c r="TQV510" s="145"/>
      <c r="TQW510" s="145"/>
      <c r="TQX510" s="463"/>
      <c r="TQY510" s="145"/>
      <c r="TQZ510" s="145"/>
      <c r="TRA510" s="145"/>
      <c r="TRB510" s="462"/>
      <c r="TRC510" s="145"/>
      <c r="TRD510" s="145"/>
      <c r="TRE510" s="463"/>
      <c r="TRF510" s="145"/>
      <c r="TRG510" s="145"/>
      <c r="TRH510" s="145"/>
      <c r="TRI510" s="462"/>
      <c r="TRJ510" s="145"/>
      <c r="TRK510" s="145"/>
      <c r="TRL510" s="463"/>
      <c r="TRM510" s="145"/>
      <c r="TRN510" s="145"/>
      <c r="TRO510" s="145"/>
      <c r="TRP510" s="462"/>
      <c r="TRQ510" s="145"/>
      <c r="TRR510" s="145"/>
      <c r="TRS510" s="463"/>
      <c r="TRT510" s="145"/>
      <c r="TRU510" s="145"/>
      <c r="TRV510" s="145"/>
      <c r="TRW510" s="462"/>
      <c r="TRX510" s="145"/>
      <c r="TRY510" s="145"/>
      <c r="TRZ510" s="463"/>
      <c r="TSA510" s="145"/>
      <c r="TSB510" s="145"/>
      <c r="TSC510" s="145"/>
      <c r="TSD510" s="462"/>
      <c r="TSE510" s="145"/>
      <c r="TSF510" s="145"/>
      <c r="TSG510" s="463"/>
      <c r="TSH510" s="145"/>
      <c r="TSI510" s="145"/>
      <c r="TSJ510" s="145"/>
      <c r="TSK510" s="462"/>
      <c r="TSL510" s="145"/>
      <c r="TSM510" s="145"/>
      <c r="TSN510" s="463"/>
      <c r="TSO510" s="145"/>
      <c r="TSP510" s="145"/>
      <c r="TSQ510" s="145"/>
      <c r="TSR510" s="462"/>
      <c r="TSS510" s="145"/>
      <c r="TST510" s="145"/>
      <c r="TSU510" s="463"/>
      <c r="TSV510" s="145"/>
      <c r="TSW510" s="145"/>
      <c r="TSX510" s="145"/>
      <c r="TSY510" s="462"/>
      <c r="TSZ510" s="145"/>
      <c r="TTA510" s="145"/>
      <c r="TTB510" s="463"/>
      <c r="TTC510" s="145"/>
      <c r="TTD510" s="145"/>
      <c r="TTE510" s="145"/>
      <c r="TTF510" s="462"/>
      <c r="TTG510" s="145"/>
      <c r="TTH510" s="145"/>
      <c r="TTI510" s="463"/>
      <c r="TTJ510" s="145"/>
      <c r="TTK510" s="145"/>
      <c r="TTL510" s="145"/>
      <c r="TTM510" s="462"/>
      <c r="TTN510" s="145"/>
      <c r="TTO510" s="145"/>
      <c r="TTP510" s="463"/>
      <c r="TTQ510" s="145"/>
      <c r="TTR510" s="145"/>
      <c r="TTS510" s="145"/>
      <c r="TTT510" s="462"/>
      <c r="TTU510" s="145"/>
      <c r="TTV510" s="145"/>
      <c r="TTW510" s="463"/>
      <c r="TTX510" s="145"/>
      <c r="TTY510" s="145"/>
      <c r="TTZ510" s="145"/>
      <c r="TUA510" s="462"/>
      <c r="TUB510" s="145"/>
      <c r="TUC510" s="145"/>
      <c r="TUD510" s="463"/>
      <c r="TUE510" s="145"/>
      <c r="TUF510" s="145"/>
      <c r="TUG510" s="145"/>
      <c r="TUH510" s="462"/>
      <c r="TUI510" s="145"/>
      <c r="TUJ510" s="145"/>
      <c r="TUK510" s="463"/>
      <c r="TUL510" s="145"/>
      <c r="TUM510" s="145"/>
      <c r="TUN510" s="145"/>
      <c r="TUO510" s="462"/>
      <c r="TUP510" s="145"/>
      <c r="TUQ510" s="145"/>
      <c r="TUR510" s="463"/>
      <c r="TUS510" s="145"/>
      <c r="TUT510" s="145"/>
      <c r="TUU510" s="145"/>
      <c r="TUV510" s="462"/>
      <c r="TUW510" s="145"/>
      <c r="TUX510" s="145"/>
      <c r="TUY510" s="463"/>
      <c r="TUZ510" s="145"/>
      <c r="TVA510" s="145"/>
      <c r="TVB510" s="145"/>
      <c r="TVC510" s="462"/>
      <c r="TVD510" s="145"/>
      <c r="TVE510" s="145"/>
      <c r="TVF510" s="463"/>
      <c r="TVG510" s="145"/>
      <c r="TVH510" s="145"/>
      <c r="TVI510" s="145"/>
      <c r="TVJ510" s="462"/>
      <c r="TVK510" s="145"/>
      <c r="TVL510" s="145"/>
      <c r="TVM510" s="463"/>
      <c r="TVN510" s="145"/>
      <c r="TVO510" s="145"/>
      <c r="TVP510" s="145"/>
      <c r="TVQ510" s="462"/>
      <c r="TVR510" s="145"/>
      <c r="TVS510" s="145"/>
      <c r="TVT510" s="463"/>
      <c r="TVU510" s="145"/>
      <c r="TVV510" s="145"/>
      <c r="TVW510" s="145"/>
      <c r="TVX510" s="462"/>
      <c r="TVY510" s="145"/>
      <c r="TVZ510" s="145"/>
      <c r="TWA510" s="463"/>
      <c r="TWB510" s="145"/>
      <c r="TWC510" s="145"/>
      <c r="TWD510" s="145"/>
      <c r="TWE510" s="462"/>
      <c r="TWF510" s="145"/>
      <c r="TWG510" s="145"/>
      <c r="TWH510" s="463"/>
      <c r="TWI510" s="145"/>
      <c r="TWJ510" s="145"/>
      <c r="TWK510" s="145"/>
      <c r="TWL510" s="462"/>
      <c r="TWM510" s="145"/>
      <c r="TWN510" s="145"/>
      <c r="TWO510" s="463"/>
      <c r="TWP510" s="145"/>
      <c r="TWQ510" s="145"/>
      <c r="TWR510" s="145"/>
      <c r="TWS510" s="462"/>
      <c r="TWT510" s="145"/>
      <c r="TWU510" s="145"/>
      <c r="TWV510" s="463"/>
      <c r="TWW510" s="145"/>
      <c r="TWX510" s="145"/>
      <c r="TWY510" s="145"/>
      <c r="TWZ510" s="462"/>
      <c r="TXA510" s="145"/>
      <c r="TXB510" s="145"/>
      <c r="TXC510" s="463"/>
      <c r="TXD510" s="145"/>
      <c r="TXE510" s="145"/>
      <c r="TXF510" s="145"/>
      <c r="TXG510" s="462"/>
      <c r="TXH510" s="145"/>
      <c r="TXI510" s="145"/>
      <c r="TXJ510" s="463"/>
      <c r="TXK510" s="145"/>
      <c r="TXL510" s="145"/>
      <c r="TXM510" s="145"/>
      <c r="TXN510" s="462"/>
      <c r="TXO510" s="145"/>
      <c r="TXP510" s="145"/>
      <c r="TXQ510" s="463"/>
      <c r="TXR510" s="145"/>
      <c r="TXS510" s="145"/>
      <c r="TXT510" s="145"/>
      <c r="TXU510" s="462"/>
      <c r="TXV510" s="145"/>
      <c r="TXW510" s="145"/>
      <c r="TXX510" s="463"/>
      <c r="TXY510" s="145"/>
      <c r="TXZ510" s="145"/>
      <c r="TYA510" s="145"/>
      <c r="TYB510" s="462"/>
      <c r="TYC510" s="145"/>
      <c r="TYD510" s="145"/>
      <c r="TYE510" s="463"/>
      <c r="TYF510" s="145"/>
      <c r="TYG510" s="145"/>
      <c r="TYH510" s="145"/>
      <c r="TYI510" s="462"/>
      <c r="TYJ510" s="145"/>
      <c r="TYK510" s="145"/>
      <c r="TYL510" s="463"/>
      <c r="TYM510" s="145"/>
      <c r="TYN510" s="145"/>
      <c r="TYO510" s="145"/>
      <c r="TYP510" s="462"/>
      <c r="TYQ510" s="145"/>
      <c r="TYR510" s="145"/>
      <c r="TYS510" s="463"/>
      <c r="TYT510" s="145"/>
      <c r="TYU510" s="145"/>
      <c r="TYV510" s="145"/>
      <c r="TYW510" s="462"/>
      <c r="TYX510" s="145"/>
      <c r="TYY510" s="145"/>
      <c r="TYZ510" s="463"/>
      <c r="TZA510" s="145"/>
      <c r="TZB510" s="145"/>
      <c r="TZC510" s="145"/>
      <c r="TZD510" s="462"/>
      <c r="TZE510" s="145"/>
      <c r="TZF510" s="145"/>
      <c r="TZG510" s="463"/>
      <c r="TZH510" s="145"/>
      <c r="TZI510" s="145"/>
      <c r="TZJ510" s="145"/>
      <c r="TZK510" s="462"/>
      <c r="TZL510" s="145"/>
      <c r="TZM510" s="145"/>
      <c r="TZN510" s="463"/>
      <c r="TZO510" s="145"/>
      <c r="TZP510" s="145"/>
      <c r="TZQ510" s="145"/>
      <c r="TZR510" s="462"/>
      <c r="TZS510" s="145"/>
      <c r="TZT510" s="145"/>
      <c r="TZU510" s="463"/>
      <c r="TZV510" s="145"/>
      <c r="TZW510" s="145"/>
      <c r="TZX510" s="145"/>
      <c r="TZY510" s="462"/>
      <c r="TZZ510" s="145"/>
      <c r="UAA510" s="145"/>
      <c r="UAB510" s="463"/>
      <c r="UAC510" s="145"/>
      <c r="UAD510" s="145"/>
      <c r="UAE510" s="145"/>
      <c r="UAF510" s="462"/>
      <c r="UAG510" s="145"/>
      <c r="UAH510" s="145"/>
      <c r="UAI510" s="463"/>
      <c r="UAJ510" s="145"/>
      <c r="UAK510" s="145"/>
      <c r="UAL510" s="145"/>
      <c r="UAM510" s="462"/>
      <c r="UAN510" s="145"/>
      <c r="UAO510" s="145"/>
      <c r="UAP510" s="463"/>
      <c r="UAQ510" s="145"/>
      <c r="UAR510" s="145"/>
      <c r="UAS510" s="145"/>
      <c r="UAT510" s="462"/>
      <c r="UAU510" s="145"/>
      <c r="UAV510" s="145"/>
      <c r="UAW510" s="463"/>
      <c r="UAX510" s="145"/>
      <c r="UAY510" s="145"/>
      <c r="UAZ510" s="145"/>
      <c r="UBA510" s="462"/>
      <c r="UBB510" s="145"/>
      <c r="UBC510" s="145"/>
      <c r="UBD510" s="463"/>
      <c r="UBE510" s="145"/>
      <c r="UBF510" s="145"/>
      <c r="UBG510" s="145"/>
      <c r="UBH510" s="462"/>
      <c r="UBI510" s="145"/>
      <c r="UBJ510" s="145"/>
      <c r="UBK510" s="463"/>
      <c r="UBL510" s="145"/>
      <c r="UBM510" s="145"/>
      <c r="UBN510" s="145"/>
      <c r="UBO510" s="462"/>
      <c r="UBP510" s="145"/>
      <c r="UBQ510" s="145"/>
      <c r="UBR510" s="463"/>
      <c r="UBS510" s="145"/>
      <c r="UBT510" s="145"/>
      <c r="UBU510" s="145"/>
      <c r="UBV510" s="462"/>
      <c r="UBW510" s="145"/>
      <c r="UBX510" s="145"/>
      <c r="UBY510" s="463"/>
      <c r="UBZ510" s="145"/>
      <c r="UCA510" s="145"/>
      <c r="UCB510" s="145"/>
      <c r="UCC510" s="462"/>
      <c r="UCD510" s="145"/>
      <c r="UCE510" s="145"/>
      <c r="UCF510" s="463"/>
      <c r="UCG510" s="145"/>
      <c r="UCH510" s="145"/>
      <c r="UCI510" s="145"/>
      <c r="UCJ510" s="462"/>
      <c r="UCK510" s="145"/>
      <c r="UCL510" s="145"/>
      <c r="UCM510" s="463"/>
      <c r="UCN510" s="145"/>
      <c r="UCO510" s="145"/>
      <c r="UCP510" s="145"/>
      <c r="UCQ510" s="462"/>
      <c r="UCR510" s="145"/>
      <c r="UCS510" s="145"/>
      <c r="UCT510" s="463"/>
      <c r="UCU510" s="145"/>
      <c r="UCV510" s="145"/>
      <c r="UCW510" s="145"/>
      <c r="UCX510" s="462"/>
      <c r="UCY510" s="145"/>
      <c r="UCZ510" s="145"/>
      <c r="UDA510" s="463"/>
      <c r="UDB510" s="145"/>
      <c r="UDC510" s="145"/>
      <c r="UDD510" s="145"/>
      <c r="UDE510" s="462"/>
      <c r="UDF510" s="145"/>
      <c r="UDG510" s="145"/>
      <c r="UDH510" s="463"/>
      <c r="UDI510" s="145"/>
      <c r="UDJ510" s="145"/>
      <c r="UDK510" s="145"/>
      <c r="UDL510" s="462"/>
      <c r="UDM510" s="145"/>
      <c r="UDN510" s="145"/>
      <c r="UDO510" s="463"/>
      <c r="UDP510" s="145"/>
      <c r="UDQ510" s="145"/>
      <c r="UDR510" s="145"/>
      <c r="UDS510" s="462"/>
      <c r="UDT510" s="145"/>
      <c r="UDU510" s="145"/>
      <c r="UDV510" s="463"/>
      <c r="UDW510" s="145"/>
      <c r="UDX510" s="145"/>
      <c r="UDY510" s="145"/>
      <c r="UDZ510" s="462"/>
      <c r="UEA510" s="145"/>
      <c r="UEB510" s="145"/>
      <c r="UEC510" s="463"/>
      <c r="UED510" s="145"/>
      <c r="UEE510" s="145"/>
      <c r="UEF510" s="145"/>
      <c r="UEG510" s="462"/>
      <c r="UEH510" s="145"/>
      <c r="UEI510" s="145"/>
      <c r="UEJ510" s="463"/>
      <c r="UEK510" s="145"/>
      <c r="UEL510" s="145"/>
      <c r="UEM510" s="145"/>
      <c r="UEN510" s="462"/>
      <c r="UEO510" s="145"/>
      <c r="UEP510" s="145"/>
      <c r="UEQ510" s="463"/>
      <c r="UER510" s="145"/>
      <c r="UES510" s="145"/>
      <c r="UET510" s="145"/>
      <c r="UEU510" s="462"/>
      <c r="UEV510" s="145"/>
      <c r="UEW510" s="145"/>
      <c r="UEX510" s="463"/>
      <c r="UEY510" s="145"/>
      <c r="UEZ510" s="145"/>
      <c r="UFA510" s="145"/>
      <c r="UFB510" s="462"/>
      <c r="UFC510" s="145"/>
      <c r="UFD510" s="145"/>
      <c r="UFE510" s="463"/>
      <c r="UFF510" s="145"/>
      <c r="UFG510" s="145"/>
      <c r="UFH510" s="145"/>
      <c r="UFI510" s="462"/>
      <c r="UFJ510" s="145"/>
      <c r="UFK510" s="145"/>
      <c r="UFL510" s="463"/>
      <c r="UFM510" s="145"/>
      <c r="UFN510" s="145"/>
      <c r="UFO510" s="145"/>
      <c r="UFP510" s="462"/>
      <c r="UFQ510" s="145"/>
      <c r="UFR510" s="145"/>
      <c r="UFS510" s="463"/>
      <c r="UFT510" s="145"/>
      <c r="UFU510" s="145"/>
      <c r="UFV510" s="145"/>
      <c r="UFW510" s="462"/>
      <c r="UFX510" s="145"/>
      <c r="UFY510" s="145"/>
      <c r="UFZ510" s="463"/>
      <c r="UGA510" s="145"/>
      <c r="UGB510" s="145"/>
      <c r="UGC510" s="145"/>
      <c r="UGD510" s="462"/>
      <c r="UGE510" s="145"/>
      <c r="UGF510" s="145"/>
      <c r="UGG510" s="463"/>
      <c r="UGH510" s="145"/>
      <c r="UGI510" s="145"/>
      <c r="UGJ510" s="145"/>
      <c r="UGK510" s="462"/>
      <c r="UGL510" s="145"/>
      <c r="UGM510" s="145"/>
      <c r="UGN510" s="463"/>
      <c r="UGO510" s="145"/>
      <c r="UGP510" s="145"/>
      <c r="UGQ510" s="145"/>
      <c r="UGR510" s="462"/>
      <c r="UGS510" s="145"/>
      <c r="UGT510" s="145"/>
      <c r="UGU510" s="463"/>
      <c r="UGV510" s="145"/>
      <c r="UGW510" s="145"/>
      <c r="UGX510" s="145"/>
      <c r="UGY510" s="462"/>
      <c r="UGZ510" s="145"/>
      <c r="UHA510" s="145"/>
      <c r="UHB510" s="463"/>
      <c r="UHC510" s="145"/>
      <c r="UHD510" s="145"/>
      <c r="UHE510" s="145"/>
      <c r="UHF510" s="462"/>
      <c r="UHG510" s="145"/>
      <c r="UHH510" s="145"/>
      <c r="UHI510" s="463"/>
      <c r="UHJ510" s="145"/>
      <c r="UHK510" s="145"/>
      <c r="UHL510" s="145"/>
      <c r="UHM510" s="462"/>
      <c r="UHN510" s="145"/>
      <c r="UHO510" s="145"/>
      <c r="UHP510" s="463"/>
      <c r="UHQ510" s="145"/>
      <c r="UHR510" s="145"/>
      <c r="UHS510" s="145"/>
      <c r="UHT510" s="462"/>
      <c r="UHU510" s="145"/>
      <c r="UHV510" s="145"/>
      <c r="UHW510" s="463"/>
      <c r="UHX510" s="145"/>
      <c r="UHY510" s="145"/>
      <c r="UHZ510" s="145"/>
      <c r="UIA510" s="462"/>
      <c r="UIB510" s="145"/>
      <c r="UIC510" s="145"/>
      <c r="UID510" s="463"/>
      <c r="UIE510" s="145"/>
      <c r="UIF510" s="145"/>
      <c r="UIG510" s="145"/>
      <c r="UIH510" s="462"/>
      <c r="UII510" s="145"/>
      <c r="UIJ510" s="145"/>
      <c r="UIK510" s="463"/>
      <c r="UIL510" s="145"/>
      <c r="UIM510" s="145"/>
      <c r="UIN510" s="145"/>
      <c r="UIO510" s="462"/>
      <c r="UIP510" s="145"/>
      <c r="UIQ510" s="145"/>
      <c r="UIR510" s="463"/>
      <c r="UIS510" s="145"/>
      <c r="UIT510" s="145"/>
      <c r="UIU510" s="145"/>
      <c r="UIV510" s="462"/>
      <c r="UIW510" s="145"/>
      <c r="UIX510" s="145"/>
      <c r="UIY510" s="463"/>
      <c r="UIZ510" s="145"/>
      <c r="UJA510" s="145"/>
      <c r="UJB510" s="145"/>
      <c r="UJC510" s="462"/>
      <c r="UJD510" s="145"/>
      <c r="UJE510" s="145"/>
      <c r="UJF510" s="463"/>
      <c r="UJG510" s="145"/>
      <c r="UJH510" s="145"/>
      <c r="UJI510" s="145"/>
      <c r="UJJ510" s="462"/>
      <c r="UJK510" s="145"/>
      <c r="UJL510" s="145"/>
      <c r="UJM510" s="463"/>
      <c r="UJN510" s="145"/>
      <c r="UJO510" s="145"/>
      <c r="UJP510" s="145"/>
      <c r="UJQ510" s="462"/>
      <c r="UJR510" s="145"/>
      <c r="UJS510" s="145"/>
      <c r="UJT510" s="463"/>
      <c r="UJU510" s="145"/>
      <c r="UJV510" s="145"/>
      <c r="UJW510" s="145"/>
      <c r="UJX510" s="462"/>
      <c r="UJY510" s="145"/>
      <c r="UJZ510" s="145"/>
      <c r="UKA510" s="463"/>
      <c r="UKB510" s="145"/>
      <c r="UKC510" s="145"/>
      <c r="UKD510" s="145"/>
      <c r="UKE510" s="462"/>
      <c r="UKF510" s="145"/>
      <c r="UKG510" s="145"/>
      <c r="UKH510" s="463"/>
      <c r="UKI510" s="145"/>
      <c r="UKJ510" s="145"/>
      <c r="UKK510" s="145"/>
      <c r="UKL510" s="462"/>
      <c r="UKM510" s="145"/>
      <c r="UKN510" s="145"/>
      <c r="UKO510" s="463"/>
      <c r="UKP510" s="145"/>
      <c r="UKQ510" s="145"/>
      <c r="UKR510" s="145"/>
      <c r="UKS510" s="462"/>
      <c r="UKT510" s="145"/>
      <c r="UKU510" s="145"/>
      <c r="UKV510" s="463"/>
      <c r="UKW510" s="145"/>
      <c r="UKX510" s="145"/>
      <c r="UKY510" s="145"/>
      <c r="UKZ510" s="462"/>
      <c r="ULA510" s="145"/>
      <c r="ULB510" s="145"/>
      <c r="ULC510" s="463"/>
      <c r="ULD510" s="145"/>
      <c r="ULE510" s="145"/>
      <c r="ULF510" s="145"/>
      <c r="ULG510" s="462"/>
      <c r="ULH510" s="145"/>
      <c r="ULI510" s="145"/>
      <c r="ULJ510" s="463"/>
      <c r="ULK510" s="145"/>
      <c r="ULL510" s="145"/>
      <c r="ULM510" s="145"/>
      <c r="ULN510" s="462"/>
      <c r="ULO510" s="145"/>
      <c r="ULP510" s="145"/>
      <c r="ULQ510" s="463"/>
      <c r="ULR510" s="145"/>
      <c r="ULS510" s="145"/>
      <c r="ULT510" s="145"/>
      <c r="ULU510" s="462"/>
      <c r="ULV510" s="145"/>
      <c r="ULW510" s="145"/>
      <c r="ULX510" s="463"/>
      <c r="ULY510" s="145"/>
      <c r="ULZ510" s="145"/>
      <c r="UMA510" s="145"/>
      <c r="UMB510" s="462"/>
      <c r="UMC510" s="145"/>
      <c r="UMD510" s="145"/>
      <c r="UME510" s="463"/>
      <c r="UMF510" s="145"/>
      <c r="UMG510" s="145"/>
      <c r="UMH510" s="145"/>
      <c r="UMI510" s="462"/>
      <c r="UMJ510" s="145"/>
      <c r="UMK510" s="145"/>
      <c r="UML510" s="463"/>
      <c r="UMM510" s="145"/>
      <c r="UMN510" s="145"/>
      <c r="UMO510" s="145"/>
      <c r="UMP510" s="462"/>
      <c r="UMQ510" s="145"/>
      <c r="UMR510" s="145"/>
      <c r="UMS510" s="463"/>
      <c r="UMT510" s="145"/>
      <c r="UMU510" s="145"/>
      <c r="UMV510" s="145"/>
      <c r="UMW510" s="462"/>
      <c r="UMX510" s="145"/>
      <c r="UMY510" s="145"/>
      <c r="UMZ510" s="463"/>
      <c r="UNA510" s="145"/>
      <c r="UNB510" s="145"/>
      <c r="UNC510" s="145"/>
      <c r="UND510" s="462"/>
      <c r="UNE510" s="145"/>
      <c r="UNF510" s="145"/>
      <c r="UNG510" s="463"/>
      <c r="UNH510" s="145"/>
      <c r="UNI510" s="145"/>
      <c r="UNJ510" s="145"/>
      <c r="UNK510" s="462"/>
      <c r="UNL510" s="145"/>
      <c r="UNM510" s="145"/>
      <c r="UNN510" s="463"/>
      <c r="UNO510" s="145"/>
      <c r="UNP510" s="145"/>
      <c r="UNQ510" s="145"/>
      <c r="UNR510" s="462"/>
      <c r="UNS510" s="145"/>
      <c r="UNT510" s="145"/>
      <c r="UNU510" s="463"/>
      <c r="UNV510" s="145"/>
      <c r="UNW510" s="145"/>
      <c r="UNX510" s="145"/>
      <c r="UNY510" s="462"/>
      <c r="UNZ510" s="145"/>
      <c r="UOA510" s="145"/>
      <c r="UOB510" s="463"/>
      <c r="UOC510" s="145"/>
      <c r="UOD510" s="145"/>
      <c r="UOE510" s="145"/>
      <c r="UOF510" s="462"/>
      <c r="UOG510" s="145"/>
      <c r="UOH510" s="145"/>
      <c r="UOI510" s="463"/>
      <c r="UOJ510" s="145"/>
      <c r="UOK510" s="145"/>
      <c r="UOL510" s="145"/>
      <c r="UOM510" s="462"/>
      <c r="UON510" s="145"/>
      <c r="UOO510" s="145"/>
      <c r="UOP510" s="463"/>
      <c r="UOQ510" s="145"/>
      <c r="UOR510" s="145"/>
      <c r="UOS510" s="145"/>
      <c r="UOT510" s="462"/>
      <c r="UOU510" s="145"/>
      <c r="UOV510" s="145"/>
      <c r="UOW510" s="463"/>
      <c r="UOX510" s="145"/>
      <c r="UOY510" s="145"/>
      <c r="UOZ510" s="145"/>
      <c r="UPA510" s="462"/>
      <c r="UPB510" s="145"/>
      <c r="UPC510" s="145"/>
      <c r="UPD510" s="463"/>
      <c r="UPE510" s="145"/>
      <c r="UPF510" s="145"/>
      <c r="UPG510" s="145"/>
      <c r="UPH510" s="462"/>
      <c r="UPI510" s="145"/>
      <c r="UPJ510" s="145"/>
      <c r="UPK510" s="463"/>
      <c r="UPL510" s="145"/>
      <c r="UPM510" s="145"/>
      <c r="UPN510" s="145"/>
      <c r="UPO510" s="462"/>
      <c r="UPP510" s="145"/>
      <c r="UPQ510" s="145"/>
      <c r="UPR510" s="463"/>
      <c r="UPS510" s="145"/>
      <c r="UPT510" s="145"/>
      <c r="UPU510" s="145"/>
      <c r="UPV510" s="462"/>
      <c r="UPW510" s="145"/>
      <c r="UPX510" s="145"/>
      <c r="UPY510" s="463"/>
      <c r="UPZ510" s="145"/>
      <c r="UQA510" s="145"/>
      <c r="UQB510" s="145"/>
      <c r="UQC510" s="462"/>
      <c r="UQD510" s="145"/>
      <c r="UQE510" s="145"/>
      <c r="UQF510" s="463"/>
      <c r="UQG510" s="145"/>
      <c r="UQH510" s="145"/>
      <c r="UQI510" s="145"/>
      <c r="UQJ510" s="462"/>
      <c r="UQK510" s="145"/>
      <c r="UQL510" s="145"/>
      <c r="UQM510" s="463"/>
      <c r="UQN510" s="145"/>
      <c r="UQO510" s="145"/>
      <c r="UQP510" s="145"/>
      <c r="UQQ510" s="462"/>
      <c r="UQR510" s="145"/>
      <c r="UQS510" s="145"/>
      <c r="UQT510" s="463"/>
      <c r="UQU510" s="145"/>
      <c r="UQV510" s="145"/>
      <c r="UQW510" s="145"/>
      <c r="UQX510" s="462"/>
      <c r="UQY510" s="145"/>
      <c r="UQZ510" s="145"/>
      <c r="URA510" s="463"/>
      <c r="URB510" s="145"/>
      <c r="URC510" s="145"/>
      <c r="URD510" s="145"/>
      <c r="URE510" s="462"/>
      <c r="URF510" s="145"/>
      <c r="URG510" s="145"/>
      <c r="URH510" s="463"/>
      <c r="URI510" s="145"/>
      <c r="URJ510" s="145"/>
      <c r="URK510" s="145"/>
      <c r="URL510" s="462"/>
      <c r="URM510" s="145"/>
      <c r="URN510" s="145"/>
      <c r="URO510" s="463"/>
      <c r="URP510" s="145"/>
      <c r="URQ510" s="145"/>
      <c r="URR510" s="145"/>
      <c r="URS510" s="462"/>
      <c r="URT510" s="145"/>
      <c r="URU510" s="145"/>
      <c r="URV510" s="463"/>
      <c r="URW510" s="145"/>
      <c r="URX510" s="145"/>
      <c r="URY510" s="145"/>
      <c r="URZ510" s="462"/>
      <c r="USA510" s="145"/>
      <c r="USB510" s="145"/>
      <c r="USC510" s="463"/>
      <c r="USD510" s="145"/>
      <c r="USE510" s="145"/>
      <c r="USF510" s="145"/>
      <c r="USG510" s="462"/>
      <c r="USH510" s="145"/>
      <c r="USI510" s="145"/>
      <c r="USJ510" s="463"/>
      <c r="USK510" s="145"/>
      <c r="USL510" s="145"/>
      <c r="USM510" s="145"/>
      <c r="USN510" s="462"/>
      <c r="USO510" s="145"/>
      <c r="USP510" s="145"/>
      <c r="USQ510" s="463"/>
      <c r="USR510" s="145"/>
      <c r="USS510" s="145"/>
      <c r="UST510" s="145"/>
      <c r="USU510" s="462"/>
      <c r="USV510" s="145"/>
      <c r="USW510" s="145"/>
      <c r="USX510" s="463"/>
      <c r="USY510" s="145"/>
      <c r="USZ510" s="145"/>
      <c r="UTA510" s="145"/>
      <c r="UTB510" s="462"/>
      <c r="UTC510" s="145"/>
      <c r="UTD510" s="145"/>
      <c r="UTE510" s="463"/>
      <c r="UTF510" s="145"/>
      <c r="UTG510" s="145"/>
      <c r="UTH510" s="145"/>
      <c r="UTI510" s="462"/>
      <c r="UTJ510" s="145"/>
      <c r="UTK510" s="145"/>
      <c r="UTL510" s="463"/>
      <c r="UTM510" s="145"/>
      <c r="UTN510" s="145"/>
      <c r="UTO510" s="145"/>
      <c r="UTP510" s="462"/>
      <c r="UTQ510" s="145"/>
      <c r="UTR510" s="145"/>
      <c r="UTS510" s="463"/>
      <c r="UTT510" s="145"/>
      <c r="UTU510" s="145"/>
      <c r="UTV510" s="145"/>
      <c r="UTW510" s="462"/>
      <c r="UTX510" s="145"/>
      <c r="UTY510" s="145"/>
      <c r="UTZ510" s="463"/>
      <c r="UUA510" s="145"/>
      <c r="UUB510" s="145"/>
      <c r="UUC510" s="145"/>
      <c r="UUD510" s="462"/>
      <c r="UUE510" s="145"/>
      <c r="UUF510" s="145"/>
      <c r="UUG510" s="463"/>
      <c r="UUH510" s="145"/>
      <c r="UUI510" s="145"/>
      <c r="UUJ510" s="145"/>
      <c r="UUK510" s="462"/>
      <c r="UUL510" s="145"/>
      <c r="UUM510" s="145"/>
      <c r="UUN510" s="463"/>
      <c r="UUO510" s="145"/>
      <c r="UUP510" s="145"/>
      <c r="UUQ510" s="145"/>
      <c r="UUR510" s="462"/>
      <c r="UUS510" s="145"/>
      <c r="UUT510" s="145"/>
      <c r="UUU510" s="463"/>
      <c r="UUV510" s="145"/>
      <c r="UUW510" s="145"/>
      <c r="UUX510" s="145"/>
      <c r="UUY510" s="462"/>
      <c r="UUZ510" s="145"/>
      <c r="UVA510" s="145"/>
      <c r="UVB510" s="463"/>
      <c r="UVC510" s="145"/>
      <c r="UVD510" s="145"/>
      <c r="UVE510" s="145"/>
      <c r="UVF510" s="462"/>
      <c r="UVG510" s="145"/>
      <c r="UVH510" s="145"/>
      <c r="UVI510" s="463"/>
      <c r="UVJ510" s="145"/>
      <c r="UVK510" s="145"/>
      <c r="UVL510" s="145"/>
      <c r="UVM510" s="462"/>
      <c r="UVN510" s="145"/>
      <c r="UVO510" s="145"/>
      <c r="UVP510" s="463"/>
      <c r="UVQ510" s="145"/>
      <c r="UVR510" s="145"/>
      <c r="UVS510" s="145"/>
      <c r="UVT510" s="462"/>
      <c r="UVU510" s="145"/>
      <c r="UVV510" s="145"/>
      <c r="UVW510" s="463"/>
      <c r="UVX510" s="145"/>
      <c r="UVY510" s="145"/>
      <c r="UVZ510" s="145"/>
      <c r="UWA510" s="462"/>
      <c r="UWB510" s="145"/>
      <c r="UWC510" s="145"/>
      <c r="UWD510" s="463"/>
      <c r="UWE510" s="145"/>
      <c r="UWF510" s="145"/>
      <c r="UWG510" s="145"/>
      <c r="UWH510" s="462"/>
      <c r="UWI510" s="145"/>
      <c r="UWJ510" s="145"/>
      <c r="UWK510" s="463"/>
      <c r="UWL510" s="145"/>
      <c r="UWM510" s="145"/>
      <c r="UWN510" s="145"/>
      <c r="UWO510" s="462"/>
      <c r="UWP510" s="145"/>
      <c r="UWQ510" s="145"/>
      <c r="UWR510" s="463"/>
      <c r="UWS510" s="145"/>
      <c r="UWT510" s="145"/>
      <c r="UWU510" s="145"/>
      <c r="UWV510" s="462"/>
      <c r="UWW510" s="145"/>
      <c r="UWX510" s="145"/>
      <c r="UWY510" s="463"/>
      <c r="UWZ510" s="145"/>
      <c r="UXA510" s="145"/>
      <c r="UXB510" s="145"/>
      <c r="UXC510" s="462"/>
      <c r="UXD510" s="145"/>
      <c r="UXE510" s="145"/>
      <c r="UXF510" s="463"/>
      <c r="UXG510" s="145"/>
      <c r="UXH510" s="145"/>
      <c r="UXI510" s="145"/>
      <c r="UXJ510" s="462"/>
      <c r="UXK510" s="145"/>
      <c r="UXL510" s="145"/>
      <c r="UXM510" s="463"/>
      <c r="UXN510" s="145"/>
      <c r="UXO510" s="145"/>
      <c r="UXP510" s="145"/>
      <c r="UXQ510" s="462"/>
      <c r="UXR510" s="145"/>
      <c r="UXS510" s="145"/>
      <c r="UXT510" s="463"/>
      <c r="UXU510" s="145"/>
      <c r="UXV510" s="145"/>
      <c r="UXW510" s="145"/>
      <c r="UXX510" s="462"/>
      <c r="UXY510" s="145"/>
      <c r="UXZ510" s="145"/>
      <c r="UYA510" s="463"/>
      <c r="UYB510" s="145"/>
      <c r="UYC510" s="145"/>
      <c r="UYD510" s="145"/>
      <c r="UYE510" s="462"/>
      <c r="UYF510" s="145"/>
      <c r="UYG510" s="145"/>
      <c r="UYH510" s="463"/>
      <c r="UYI510" s="145"/>
      <c r="UYJ510" s="145"/>
      <c r="UYK510" s="145"/>
      <c r="UYL510" s="462"/>
      <c r="UYM510" s="145"/>
      <c r="UYN510" s="145"/>
      <c r="UYO510" s="463"/>
      <c r="UYP510" s="145"/>
      <c r="UYQ510" s="145"/>
      <c r="UYR510" s="145"/>
      <c r="UYS510" s="462"/>
      <c r="UYT510" s="145"/>
      <c r="UYU510" s="145"/>
      <c r="UYV510" s="463"/>
      <c r="UYW510" s="145"/>
      <c r="UYX510" s="145"/>
      <c r="UYY510" s="145"/>
      <c r="UYZ510" s="462"/>
      <c r="UZA510" s="145"/>
      <c r="UZB510" s="145"/>
      <c r="UZC510" s="463"/>
      <c r="UZD510" s="145"/>
      <c r="UZE510" s="145"/>
      <c r="UZF510" s="145"/>
      <c r="UZG510" s="462"/>
      <c r="UZH510" s="145"/>
      <c r="UZI510" s="145"/>
      <c r="UZJ510" s="463"/>
      <c r="UZK510" s="145"/>
      <c r="UZL510" s="145"/>
      <c r="UZM510" s="145"/>
      <c r="UZN510" s="462"/>
      <c r="UZO510" s="145"/>
      <c r="UZP510" s="145"/>
      <c r="UZQ510" s="463"/>
      <c r="UZR510" s="145"/>
      <c r="UZS510" s="145"/>
      <c r="UZT510" s="145"/>
      <c r="UZU510" s="462"/>
      <c r="UZV510" s="145"/>
      <c r="UZW510" s="145"/>
      <c r="UZX510" s="463"/>
      <c r="UZY510" s="145"/>
      <c r="UZZ510" s="145"/>
      <c r="VAA510" s="145"/>
      <c r="VAB510" s="462"/>
      <c r="VAC510" s="145"/>
      <c r="VAD510" s="145"/>
      <c r="VAE510" s="463"/>
      <c r="VAF510" s="145"/>
      <c r="VAG510" s="145"/>
      <c r="VAH510" s="145"/>
      <c r="VAI510" s="462"/>
      <c r="VAJ510" s="145"/>
      <c r="VAK510" s="145"/>
      <c r="VAL510" s="463"/>
      <c r="VAM510" s="145"/>
      <c r="VAN510" s="145"/>
      <c r="VAO510" s="145"/>
      <c r="VAP510" s="462"/>
      <c r="VAQ510" s="145"/>
      <c r="VAR510" s="145"/>
      <c r="VAS510" s="463"/>
      <c r="VAT510" s="145"/>
      <c r="VAU510" s="145"/>
      <c r="VAV510" s="145"/>
      <c r="VAW510" s="462"/>
      <c r="VAX510" s="145"/>
      <c r="VAY510" s="145"/>
      <c r="VAZ510" s="463"/>
      <c r="VBA510" s="145"/>
      <c r="VBB510" s="145"/>
      <c r="VBC510" s="145"/>
      <c r="VBD510" s="462"/>
      <c r="VBE510" s="145"/>
      <c r="VBF510" s="145"/>
      <c r="VBG510" s="463"/>
      <c r="VBH510" s="145"/>
      <c r="VBI510" s="145"/>
      <c r="VBJ510" s="145"/>
      <c r="VBK510" s="462"/>
      <c r="VBL510" s="145"/>
      <c r="VBM510" s="145"/>
      <c r="VBN510" s="463"/>
      <c r="VBO510" s="145"/>
      <c r="VBP510" s="145"/>
      <c r="VBQ510" s="145"/>
      <c r="VBR510" s="462"/>
      <c r="VBS510" s="145"/>
      <c r="VBT510" s="145"/>
      <c r="VBU510" s="463"/>
      <c r="VBV510" s="145"/>
      <c r="VBW510" s="145"/>
      <c r="VBX510" s="145"/>
      <c r="VBY510" s="462"/>
      <c r="VBZ510" s="145"/>
      <c r="VCA510" s="145"/>
      <c r="VCB510" s="463"/>
      <c r="VCC510" s="145"/>
      <c r="VCD510" s="145"/>
      <c r="VCE510" s="145"/>
      <c r="VCF510" s="462"/>
      <c r="VCG510" s="145"/>
      <c r="VCH510" s="145"/>
      <c r="VCI510" s="463"/>
      <c r="VCJ510" s="145"/>
      <c r="VCK510" s="145"/>
      <c r="VCL510" s="145"/>
      <c r="VCM510" s="462"/>
      <c r="VCN510" s="145"/>
      <c r="VCO510" s="145"/>
      <c r="VCP510" s="463"/>
      <c r="VCQ510" s="145"/>
      <c r="VCR510" s="145"/>
      <c r="VCS510" s="145"/>
      <c r="VCT510" s="462"/>
      <c r="VCU510" s="145"/>
      <c r="VCV510" s="145"/>
      <c r="VCW510" s="463"/>
      <c r="VCX510" s="145"/>
      <c r="VCY510" s="145"/>
      <c r="VCZ510" s="145"/>
      <c r="VDA510" s="462"/>
      <c r="VDB510" s="145"/>
      <c r="VDC510" s="145"/>
      <c r="VDD510" s="463"/>
      <c r="VDE510" s="145"/>
      <c r="VDF510" s="145"/>
      <c r="VDG510" s="145"/>
      <c r="VDH510" s="462"/>
      <c r="VDI510" s="145"/>
      <c r="VDJ510" s="145"/>
      <c r="VDK510" s="463"/>
      <c r="VDL510" s="145"/>
      <c r="VDM510" s="145"/>
      <c r="VDN510" s="145"/>
      <c r="VDO510" s="462"/>
      <c r="VDP510" s="145"/>
      <c r="VDQ510" s="145"/>
      <c r="VDR510" s="463"/>
      <c r="VDS510" s="145"/>
      <c r="VDT510" s="145"/>
      <c r="VDU510" s="145"/>
      <c r="VDV510" s="462"/>
      <c r="VDW510" s="145"/>
      <c r="VDX510" s="145"/>
      <c r="VDY510" s="463"/>
      <c r="VDZ510" s="145"/>
      <c r="VEA510" s="145"/>
      <c r="VEB510" s="145"/>
      <c r="VEC510" s="462"/>
      <c r="VED510" s="145"/>
      <c r="VEE510" s="145"/>
      <c r="VEF510" s="463"/>
      <c r="VEG510" s="145"/>
      <c r="VEH510" s="145"/>
      <c r="VEI510" s="145"/>
      <c r="VEJ510" s="462"/>
      <c r="VEK510" s="145"/>
      <c r="VEL510" s="145"/>
      <c r="VEM510" s="463"/>
      <c r="VEN510" s="145"/>
      <c r="VEO510" s="145"/>
      <c r="VEP510" s="145"/>
      <c r="VEQ510" s="462"/>
      <c r="VER510" s="145"/>
      <c r="VES510" s="145"/>
      <c r="VET510" s="463"/>
      <c r="VEU510" s="145"/>
      <c r="VEV510" s="145"/>
      <c r="VEW510" s="145"/>
      <c r="VEX510" s="462"/>
      <c r="VEY510" s="145"/>
      <c r="VEZ510" s="145"/>
      <c r="VFA510" s="463"/>
      <c r="VFB510" s="145"/>
      <c r="VFC510" s="145"/>
      <c r="VFD510" s="145"/>
      <c r="VFE510" s="462"/>
      <c r="VFF510" s="145"/>
      <c r="VFG510" s="145"/>
      <c r="VFH510" s="463"/>
      <c r="VFI510" s="145"/>
      <c r="VFJ510" s="145"/>
      <c r="VFK510" s="145"/>
      <c r="VFL510" s="462"/>
      <c r="VFM510" s="145"/>
      <c r="VFN510" s="145"/>
      <c r="VFO510" s="463"/>
      <c r="VFP510" s="145"/>
      <c r="VFQ510" s="145"/>
      <c r="VFR510" s="145"/>
      <c r="VFS510" s="462"/>
      <c r="VFT510" s="145"/>
      <c r="VFU510" s="145"/>
      <c r="VFV510" s="463"/>
      <c r="VFW510" s="145"/>
      <c r="VFX510" s="145"/>
      <c r="VFY510" s="145"/>
      <c r="VFZ510" s="462"/>
      <c r="VGA510" s="145"/>
      <c r="VGB510" s="145"/>
      <c r="VGC510" s="463"/>
      <c r="VGD510" s="145"/>
      <c r="VGE510" s="145"/>
      <c r="VGF510" s="145"/>
      <c r="VGG510" s="462"/>
      <c r="VGH510" s="145"/>
      <c r="VGI510" s="145"/>
      <c r="VGJ510" s="463"/>
      <c r="VGK510" s="145"/>
      <c r="VGL510" s="145"/>
      <c r="VGM510" s="145"/>
      <c r="VGN510" s="462"/>
      <c r="VGO510" s="145"/>
      <c r="VGP510" s="145"/>
      <c r="VGQ510" s="463"/>
      <c r="VGR510" s="145"/>
      <c r="VGS510" s="145"/>
      <c r="VGT510" s="145"/>
      <c r="VGU510" s="462"/>
      <c r="VGV510" s="145"/>
      <c r="VGW510" s="145"/>
      <c r="VGX510" s="463"/>
      <c r="VGY510" s="145"/>
      <c r="VGZ510" s="145"/>
      <c r="VHA510" s="145"/>
      <c r="VHB510" s="462"/>
      <c r="VHC510" s="145"/>
      <c r="VHD510" s="145"/>
      <c r="VHE510" s="463"/>
      <c r="VHF510" s="145"/>
      <c r="VHG510" s="145"/>
      <c r="VHH510" s="145"/>
      <c r="VHI510" s="462"/>
      <c r="VHJ510" s="145"/>
      <c r="VHK510" s="145"/>
      <c r="VHL510" s="463"/>
      <c r="VHM510" s="145"/>
      <c r="VHN510" s="145"/>
      <c r="VHO510" s="145"/>
      <c r="VHP510" s="462"/>
      <c r="VHQ510" s="145"/>
      <c r="VHR510" s="145"/>
      <c r="VHS510" s="463"/>
      <c r="VHT510" s="145"/>
      <c r="VHU510" s="145"/>
      <c r="VHV510" s="145"/>
      <c r="VHW510" s="462"/>
      <c r="VHX510" s="145"/>
      <c r="VHY510" s="145"/>
      <c r="VHZ510" s="463"/>
      <c r="VIA510" s="145"/>
      <c r="VIB510" s="145"/>
      <c r="VIC510" s="145"/>
      <c r="VID510" s="462"/>
      <c r="VIE510" s="145"/>
      <c r="VIF510" s="145"/>
      <c r="VIG510" s="463"/>
      <c r="VIH510" s="145"/>
      <c r="VII510" s="145"/>
      <c r="VIJ510" s="145"/>
      <c r="VIK510" s="462"/>
      <c r="VIL510" s="145"/>
      <c r="VIM510" s="145"/>
      <c r="VIN510" s="463"/>
      <c r="VIO510" s="145"/>
      <c r="VIP510" s="145"/>
      <c r="VIQ510" s="145"/>
      <c r="VIR510" s="462"/>
      <c r="VIS510" s="145"/>
      <c r="VIT510" s="145"/>
      <c r="VIU510" s="463"/>
      <c r="VIV510" s="145"/>
      <c r="VIW510" s="145"/>
      <c r="VIX510" s="145"/>
      <c r="VIY510" s="462"/>
      <c r="VIZ510" s="145"/>
      <c r="VJA510" s="145"/>
      <c r="VJB510" s="463"/>
      <c r="VJC510" s="145"/>
      <c r="VJD510" s="145"/>
      <c r="VJE510" s="145"/>
      <c r="VJF510" s="462"/>
      <c r="VJG510" s="145"/>
      <c r="VJH510" s="145"/>
      <c r="VJI510" s="463"/>
      <c r="VJJ510" s="145"/>
      <c r="VJK510" s="145"/>
      <c r="VJL510" s="145"/>
      <c r="VJM510" s="462"/>
      <c r="VJN510" s="145"/>
      <c r="VJO510" s="145"/>
      <c r="VJP510" s="463"/>
      <c r="VJQ510" s="145"/>
      <c r="VJR510" s="145"/>
      <c r="VJS510" s="145"/>
      <c r="VJT510" s="462"/>
      <c r="VJU510" s="145"/>
      <c r="VJV510" s="145"/>
      <c r="VJW510" s="463"/>
      <c r="VJX510" s="145"/>
      <c r="VJY510" s="145"/>
      <c r="VJZ510" s="145"/>
      <c r="VKA510" s="462"/>
      <c r="VKB510" s="145"/>
      <c r="VKC510" s="145"/>
      <c r="VKD510" s="463"/>
      <c r="VKE510" s="145"/>
      <c r="VKF510" s="145"/>
      <c r="VKG510" s="145"/>
      <c r="VKH510" s="462"/>
      <c r="VKI510" s="145"/>
      <c r="VKJ510" s="145"/>
      <c r="VKK510" s="463"/>
      <c r="VKL510" s="145"/>
      <c r="VKM510" s="145"/>
      <c r="VKN510" s="145"/>
      <c r="VKO510" s="462"/>
      <c r="VKP510" s="145"/>
      <c r="VKQ510" s="145"/>
      <c r="VKR510" s="463"/>
      <c r="VKS510" s="145"/>
      <c r="VKT510" s="145"/>
      <c r="VKU510" s="145"/>
      <c r="VKV510" s="462"/>
      <c r="VKW510" s="145"/>
      <c r="VKX510" s="145"/>
      <c r="VKY510" s="463"/>
      <c r="VKZ510" s="145"/>
      <c r="VLA510" s="145"/>
      <c r="VLB510" s="145"/>
      <c r="VLC510" s="462"/>
      <c r="VLD510" s="145"/>
      <c r="VLE510" s="145"/>
      <c r="VLF510" s="463"/>
      <c r="VLG510" s="145"/>
      <c r="VLH510" s="145"/>
      <c r="VLI510" s="145"/>
      <c r="VLJ510" s="462"/>
      <c r="VLK510" s="145"/>
      <c r="VLL510" s="145"/>
      <c r="VLM510" s="463"/>
      <c r="VLN510" s="145"/>
      <c r="VLO510" s="145"/>
      <c r="VLP510" s="145"/>
      <c r="VLQ510" s="462"/>
      <c r="VLR510" s="145"/>
      <c r="VLS510" s="145"/>
      <c r="VLT510" s="463"/>
      <c r="VLU510" s="145"/>
      <c r="VLV510" s="145"/>
      <c r="VLW510" s="145"/>
      <c r="VLX510" s="462"/>
      <c r="VLY510" s="145"/>
      <c r="VLZ510" s="145"/>
      <c r="VMA510" s="463"/>
      <c r="VMB510" s="145"/>
      <c r="VMC510" s="145"/>
      <c r="VMD510" s="145"/>
      <c r="VME510" s="462"/>
      <c r="VMF510" s="145"/>
      <c r="VMG510" s="145"/>
      <c r="VMH510" s="463"/>
      <c r="VMI510" s="145"/>
      <c r="VMJ510" s="145"/>
      <c r="VMK510" s="145"/>
      <c r="VML510" s="462"/>
      <c r="VMM510" s="145"/>
      <c r="VMN510" s="145"/>
      <c r="VMO510" s="463"/>
      <c r="VMP510" s="145"/>
      <c r="VMQ510" s="145"/>
      <c r="VMR510" s="145"/>
      <c r="VMS510" s="462"/>
      <c r="VMT510" s="145"/>
      <c r="VMU510" s="145"/>
      <c r="VMV510" s="463"/>
      <c r="VMW510" s="145"/>
      <c r="VMX510" s="145"/>
      <c r="VMY510" s="145"/>
      <c r="VMZ510" s="462"/>
      <c r="VNA510" s="145"/>
      <c r="VNB510" s="145"/>
      <c r="VNC510" s="463"/>
      <c r="VND510" s="145"/>
      <c r="VNE510" s="145"/>
      <c r="VNF510" s="145"/>
      <c r="VNG510" s="462"/>
      <c r="VNH510" s="145"/>
      <c r="VNI510" s="145"/>
      <c r="VNJ510" s="463"/>
      <c r="VNK510" s="145"/>
      <c r="VNL510" s="145"/>
      <c r="VNM510" s="145"/>
      <c r="VNN510" s="462"/>
      <c r="VNO510" s="145"/>
      <c r="VNP510" s="145"/>
      <c r="VNQ510" s="463"/>
      <c r="VNR510" s="145"/>
      <c r="VNS510" s="145"/>
      <c r="VNT510" s="145"/>
      <c r="VNU510" s="462"/>
      <c r="VNV510" s="145"/>
      <c r="VNW510" s="145"/>
      <c r="VNX510" s="463"/>
      <c r="VNY510" s="145"/>
      <c r="VNZ510" s="145"/>
      <c r="VOA510" s="145"/>
      <c r="VOB510" s="462"/>
      <c r="VOC510" s="145"/>
      <c r="VOD510" s="145"/>
      <c r="VOE510" s="463"/>
      <c r="VOF510" s="145"/>
      <c r="VOG510" s="145"/>
      <c r="VOH510" s="145"/>
      <c r="VOI510" s="462"/>
      <c r="VOJ510" s="145"/>
      <c r="VOK510" s="145"/>
      <c r="VOL510" s="463"/>
      <c r="VOM510" s="145"/>
      <c r="VON510" s="145"/>
      <c r="VOO510" s="145"/>
      <c r="VOP510" s="462"/>
      <c r="VOQ510" s="145"/>
      <c r="VOR510" s="145"/>
      <c r="VOS510" s="463"/>
      <c r="VOT510" s="145"/>
      <c r="VOU510" s="145"/>
      <c r="VOV510" s="145"/>
      <c r="VOW510" s="462"/>
      <c r="VOX510" s="145"/>
      <c r="VOY510" s="145"/>
      <c r="VOZ510" s="463"/>
      <c r="VPA510" s="145"/>
      <c r="VPB510" s="145"/>
      <c r="VPC510" s="145"/>
      <c r="VPD510" s="462"/>
      <c r="VPE510" s="145"/>
      <c r="VPF510" s="145"/>
      <c r="VPG510" s="463"/>
      <c r="VPH510" s="145"/>
      <c r="VPI510" s="145"/>
      <c r="VPJ510" s="145"/>
      <c r="VPK510" s="462"/>
      <c r="VPL510" s="145"/>
      <c r="VPM510" s="145"/>
      <c r="VPN510" s="463"/>
      <c r="VPO510" s="145"/>
      <c r="VPP510" s="145"/>
      <c r="VPQ510" s="145"/>
      <c r="VPR510" s="462"/>
      <c r="VPS510" s="145"/>
      <c r="VPT510" s="145"/>
      <c r="VPU510" s="463"/>
      <c r="VPV510" s="145"/>
      <c r="VPW510" s="145"/>
      <c r="VPX510" s="145"/>
      <c r="VPY510" s="462"/>
      <c r="VPZ510" s="145"/>
      <c r="VQA510" s="145"/>
      <c r="VQB510" s="463"/>
      <c r="VQC510" s="145"/>
      <c r="VQD510" s="145"/>
      <c r="VQE510" s="145"/>
      <c r="VQF510" s="462"/>
      <c r="VQG510" s="145"/>
      <c r="VQH510" s="145"/>
      <c r="VQI510" s="463"/>
      <c r="VQJ510" s="145"/>
      <c r="VQK510" s="145"/>
      <c r="VQL510" s="145"/>
      <c r="VQM510" s="462"/>
      <c r="VQN510" s="145"/>
      <c r="VQO510" s="145"/>
      <c r="VQP510" s="463"/>
      <c r="VQQ510" s="145"/>
      <c r="VQR510" s="145"/>
      <c r="VQS510" s="145"/>
      <c r="VQT510" s="462"/>
      <c r="VQU510" s="145"/>
      <c r="VQV510" s="145"/>
      <c r="VQW510" s="463"/>
      <c r="VQX510" s="145"/>
      <c r="VQY510" s="145"/>
      <c r="VQZ510" s="145"/>
      <c r="VRA510" s="462"/>
      <c r="VRB510" s="145"/>
      <c r="VRC510" s="145"/>
      <c r="VRD510" s="463"/>
      <c r="VRE510" s="145"/>
      <c r="VRF510" s="145"/>
      <c r="VRG510" s="145"/>
      <c r="VRH510" s="462"/>
      <c r="VRI510" s="145"/>
      <c r="VRJ510" s="145"/>
      <c r="VRK510" s="463"/>
      <c r="VRL510" s="145"/>
      <c r="VRM510" s="145"/>
      <c r="VRN510" s="145"/>
      <c r="VRO510" s="462"/>
      <c r="VRP510" s="145"/>
      <c r="VRQ510" s="145"/>
      <c r="VRR510" s="463"/>
      <c r="VRS510" s="145"/>
      <c r="VRT510" s="145"/>
      <c r="VRU510" s="145"/>
      <c r="VRV510" s="462"/>
      <c r="VRW510" s="145"/>
      <c r="VRX510" s="145"/>
      <c r="VRY510" s="463"/>
      <c r="VRZ510" s="145"/>
      <c r="VSA510" s="145"/>
      <c r="VSB510" s="145"/>
      <c r="VSC510" s="462"/>
      <c r="VSD510" s="145"/>
      <c r="VSE510" s="145"/>
      <c r="VSF510" s="463"/>
      <c r="VSG510" s="145"/>
      <c r="VSH510" s="145"/>
      <c r="VSI510" s="145"/>
      <c r="VSJ510" s="462"/>
      <c r="VSK510" s="145"/>
      <c r="VSL510" s="145"/>
      <c r="VSM510" s="463"/>
      <c r="VSN510" s="145"/>
      <c r="VSO510" s="145"/>
      <c r="VSP510" s="145"/>
      <c r="VSQ510" s="462"/>
      <c r="VSR510" s="145"/>
      <c r="VSS510" s="145"/>
      <c r="VST510" s="463"/>
      <c r="VSU510" s="145"/>
      <c r="VSV510" s="145"/>
      <c r="VSW510" s="145"/>
      <c r="VSX510" s="462"/>
      <c r="VSY510" s="145"/>
      <c r="VSZ510" s="145"/>
      <c r="VTA510" s="463"/>
      <c r="VTB510" s="145"/>
      <c r="VTC510" s="145"/>
      <c r="VTD510" s="145"/>
      <c r="VTE510" s="462"/>
      <c r="VTF510" s="145"/>
      <c r="VTG510" s="145"/>
      <c r="VTH510" s="463"/>
      <c r="VTI510" s="145"/>
      <c r="VTJ510" s="145"/>
      <c r="VTK510" s="145"/>
      <c r="VTL510" s="462"/>
      <c r="VTM510" s="145"/>
      <c r="VTN510" s="145"/>
      <c r="VTO510" s="463"/>
      <c r="VTP510" s="145"/>
      <c r="VTQ510" s="145"/>
      <c r="VTR510" s="145"/>
      <c r="VTS510" s="462"/>
      <c r="VTT510" s="145"/>
      <c r="VTU510" s="145"/>
      <c r="VTV510" s="463"/>
      <c r="VTW510" s="145"/>
      <c r="VTX510" s="145"/>
      <c r="VTY510" s="145"/>
      <c r="VTZ510" s="462"/>
      <c r="VUA510" s="145"/>
      <c r="VUB510" s="145"/>
      <c r="VUC510" s="463"/>
      <c r="VUD510" s="145"/>
      <c r="VUE510" s="145"/>
      <c r="VUF510" s="145"/>
      <c r="VUG510" s="462"/>
      <c r="VUH510" s="145"/>
      <c r="VUI510" s="145"/>
      <c r="VUJ510" s="463"/>
      <c r="VUK510" s="145"/>
      <c r="VUL510" s="145"/>
      <c r="VUM510" s="145"/>
      <c r="VUN510" s="462"/>
      <c r="VUO510" s="145"/>
      <c r="VUP510" s="145"/>
      <c r="VUQ510" s="463"/>
      <c r="VUR510" s="145"/>
      <c r="VUS510" s="145"/>
      <c r="VUT510" s="145"/>
      <c r="VUU510" s="462"/>
      <c r="VUV510" s="145"/>
      <c r="VUW510" s="145"/>
      <c r="VUX510" s="463"/>
      <c r="VUY510" s="145"/>
      <c r="VUZ510" s="145"/>
      <c r="VVA510" s="145"/>
      <c r="VVB510" s="462"/>
      <c r="VVC510" s="145"/>
      <c r="VVD510" s="145"/>
      <c r="VVE510" s="463"/>
      <c r="VVF510" s="145"/>
      <c r="VVG510" s="145"/>
      <c r="VVH510" s="145"/>
      <c r="VVI510" s="462"/>
      <c r="VVJ510" s="145"/>
      <c r="VVK510" s="145"/>
      <c r="VVL510" s="463"/>
      <c r="VVM510" s="145"/>
      <c r="VVN510" s="145"/>
      <c r="VVO510" s="145"/>
      <c r="VVP510" s="462"/>
      <c r="VVQ510" s="145"/>
      <c r="VVR510" s="145"/>
      <c r="VVS510" s="463"/>
      <c r="VVT510" s="145"/>
      <c r="VVU510" s="145"/>
      <c r="VVV510" s="145"/>
      <c r="VVW510" s="462"/>
      <c r="VVX510" s="145"/>
      <c r="VVY510" s="145"/>
      <c r="VVZ510" s="463"/>
      <c r="VWA510" s="145"/>
      <c r="VWB510" s="145"/>
      <c r="VWC510" s="145"/>
      <c r="VWD510" s="462"/>
      <c r="VWE510" s="145"/>
      <c r="VWF510" s="145"/>
      <c r="VWG510" s="463"/>
      <c r="VWH510" s="145"/>
      <c r="VWI510" s="145"/>
      <c r="VWJ510" s="145"/>
      <c r="VWK510" s="462"/>
      <c r="VWL510" s="145"/>
      <c r="VWM510" s="145"/>
      <c r="VWN510" s="463"/>
      <c r="VWO510" s="145"/>
      <c r="VWP510" s="145"/>
      <c r="VWQ510" s="145"/>
      <c r="VWR510" s="462"/>
      <c r="VWS510" s="145"/>
      <c r="VWT510" s="145"/>
      <c r="VWU510" s="463"/>
      <c r="VWV510" s="145"/>
      <c r="VWW510" s="145"/>
      <c r="VWX510" s="145"/>
      <c r="VWY510" s="462"/>
      <c r="VWZ510" s="145"/>
      <c r="VXA510" s="145"/>
      <c r="VXB510" s="463"/>
      <c r="VXC510" s="145"/>
      <c r="VXD510" s="145"/>
      <c r="VXE510" s="145"/>
      <c r="VXF510" s="462"/>
      <c r="VXG510" s="145"/>
      <c r="VXH510" s="145"/>
      <c r="VXI510" s="463"/>
      <c r="VXJ510" s="145"/>
      <c r="VXK510" s="145"/>
      <c r="VXL510" s="145"/>
      <c r="VXM510" s="462"/>
      <c r="VXN510" s="145"/>
      <c r="VXO510" s="145"/>
      <c r="VXP510" s="463"/>
      <c r="VXQ510" s="145"/>
      <c r="VXR510" s="145"/>
      <c r="VXS510" s="145"/>
      <c r="VXT510" s="462"/>
      <c r="VXU510" s="145"/>
      <c r="VXV510" s="145"/>
      <c r="VXW510" s="463"/>
      <c r="VXX510" s="145"/>
      <c r="VXY510" s="145"/>
      <c r="VXZ510" s="145"/>
      <c r="VYA510" s="462"/>
      <c r="VYB510" s="145"/>
      <c r="VYC510" s="145"/>
      <c r="VYD510" s="463"/>
      <c r="VYE510" s="145"/>
      <c r="VYF510" s="145"/>
      <c r="VYG510" s="145"/>
      <c r="VYH510" s="462"/>
      <c r="VYI510" s="145"/>
      <c r="VYJ510" s="145"/>
      <c r="VYK510" s="463"/>
      <c r="VYL510" s="145"/>
      <c r="VYM510" s="145"/>
      <c r="VYN510" s="145"/>
      <c r="VYO510" s="462"/>
      <c r="VYP510" s="145"/>
      <c r="VYQ510" s="145"/>
      <c r="VYR510" s="463"/>
      <c r="VYS510" s="145"/>
      <c r="VYT510" s="145"/>
      <c r="VYU510" s="145"/>
      <c r="VYV510" s="462"/>
      <c r="VYW510" s="145"/>
      <c r="VYX510" s="145"/>
      <c r="VYY510" s="463"/>
      <c r="VYZ510" s="145"/>
      <c r="VZA510" s="145"/>
      <c r="VZB510" s="145"/>
      <c r="VZC510" s="462"/>
      <c r="VZD510" s="145"/>
      <c r="VZE510" s="145"/>
      <c r="VZF510" s="463"/>
      <c r="VZG510" s="145"/>
      <c r="VZH510" s="145"/>
      <c r="VZI510" s="145"/>
      <c r="VZJ510" s="462"/>
      <c r="VZK510" s="145"/>
      <c r="VZL510" s="145"/>
      <c r="VZM510" s="463"/>
      <c r="VZN510" s="145"/>
      <c r="VZO510" s="145"/>
      <c r="VZP510" s="145"/>
      <c r="VZQ510" s="462"/>
      <c r="VZR510" s="145"/>
      <c r="VZS510" s="145"/>
      <c r="VZT510" s="463"/>
      <c r="VZU510" s="145"/>
      <c r="VZV510" s="145"/>
      <c r="VZW510" s="145"/>
      <c r="VZX510" s="462"/>
      <c r="VZY510" s="145"/>
      <c r="VZZ510" s="145"/>
      <c r="WAA510" s="463"/>
      <c r="WAB510" s="145"/>
      <c r="WAC510" s="145"/>
      <c r="WAD510" s="145"/>
      <c r="WAE510" s="462"/>
      <c r="WAF510" s="145"/>
      <c r="WAG510" s="145"/>
      <c r="WAH510" s="463"/>
      <c r="WAI510" s="145"/>
      <c r="WAJ510" s="145"/>
      <c r="WAK510" s="145"/>
      <c r="WAL510" s="462"/>
      <c r="WAM510" s="145"/>
      <c r="WAN510" s="145"/>
      <c r="WAO510" s="463"/>
      <c r="WAP510" s="145"/>
      <c r="WAQ510" s="145"/>
      <c r="WAR510" s="145"/>
      <c r="WAS510" s="462"/>
      <c r="WAT510" s="145"/>
      <c r="WAU510" s="145"/>
      <c r="WAV510" s="463"/>
      <c r="WAW510" s="145"/>
      <c r="WAX510" s="145"/>
      <c r="WAY510" s="145"/>
      <c r="WAZ510" s="462"/>
      <c r="WBA510" s="145"/>
      <c r="WBB510" s="145"/>
      <c r="WBC510" s="463"/>
      <c r="WBD510" s="145"/>
      <c r="WBE510" s="145"/>
      <c r="WBF510" s="145"/>
      <c r="WBG510" s="462"/>
      <c r="WBH510" s="145"/>
      <c r="WBI510" s="145"/>
      <c r="WBJ510" s="463"/>
      <c r="WBK510" s="145"/>
      <c r="WBL510" s="145"/>
      <c r="WBM510" s="145"/>
      <c r="WBN510" s="462"/>
      <c r="WBO510" s="145"/>
      <c r="WBP510" s="145"/>
      <c r="WBQ510" s="463"/>
      <c r="WBR510" s="145"/>
      <c r="WBS510" s="145"/>
      <c r="WBT510" s="145"/>
      <c r="WBU510" s="462"/>
      <c r="WBV510" s="145"/>
      <c r="WBW510" s="145"/>
      <c r="WBX510" s="463"/>
      <c r="WBY510" s="145"/>
      <c r="WBZ510" s="145"/>
      <c r="WCA510" s="145"/>
      <c r="WCB510" s="462"/>
      <c r="WCC510" s="145"/>
      <c r="WCD510" s="145"/>
      <c r="WCE510" s="463"/>
      <c r="WCF510" s="145"/>
      <c r="WCG510" s="145"/>
      <c r="WCH510" s="145"/>
      <c r="WCI510" s="462"/>
      <c r="WCJ510" s="145"/>
      <c r="WCK510" s="145"/>
      <c r="WCL510" s="463"/>
      <c r="WCM510" s="145"/>
      <c r="WCN510" s="145"/>
      <c r="WCO510" s="145"/>
      <c r="WCP510" s="462"/>
      <c r="WCQ510" s="145"/>
      <c r="WCR510" s="145"/>
      <c r="WCS510" s="463"/>
      <c r="WCT510" s="145"/>
      <c r="WCU510" s="145"/>
      <c r="WCV510" s="145"/>
      <c r="WCW510" s="462"/>
      <c r="WCX510" s="145"/>
      <c r="WCY510" s="145"/>
      <c r="WCZ510" s="463"/>
      <c r="WDA510" s="145"/>
      <c r="WDB510" s="145"/>
      <c r="WDC510" s="145"/>
      <c r="WDD510" s="462"/>
      <c r="WDE510" s="145"/>
      <c r="WDF510" s="145"/>
      <c r="WDG510" s="463"/>
      <c r="WDH510" s="145"/>
      <c r="WDI510" s="145"/>
      <c r="WDJ510" s="145"/>
      <c r="WDK510" s="462"/>
      <c r="WDL510" s="145"/>
      <c r="WDM510" s="145"/>
      <c r="WDN510" s="463"/>
      <c r="WDO510" s="145"/>
      <c r="WDP510" s="145"/>
      <c r="WDQ510" s="145"/>
      <c r="WDR510" s="462"/>
      <c r="WDS510" s="145"/>
      <c r="WDT510" s="145"/>
      <c r="WDU510" s="463"/>
      <c r="WDV510" s="145"/>
      <c r="WDW510" s="145"/>
      <c r="WDX510" s="145"/>
      <c r="WDY510" s="462"/>
      <c r="WDZ510" s="145"/>
      <c r="WEA510" s="145"/>
      <c r="WEB510" s="463"/>
      <c r="WEC510" s="145"/>
      <c r="WED510" s="145"/>
      <c r="WEE510" s="145"/>
      <c r="WEF510" s="462"/>
      <c r="WEG510" s="145"/>
      <c r="WEH510" s="145"/>
      <c r="WEI510" s="463"/>
      <c r="WEJ510" s="145"/>
      <c r="WEK510" s="145"/>
      <c r="WEL510" s="145"/>
      <c r="WEM510" s="462"/>
      <c r="WEN510" s="145"/>
      <c r="WEO510" s="145"/>
      <c r="WEP510" s="463"/>
      <c r="WEQ510" s="145"/>
      <c r="WER510" s="145"/>
      <c r="WES510" s="145"/>
      <c r="WET510" s="462"/>
      <c r="WEU510" s="145"/>
      <c r="WEV510" s="145"/>
      <c r="WEW510" s="463"/>
      <c r="WEX510" s="145"/>
      <c r="WEY510" s="145"/>
      <c r="WEZ510" s="145"/>
      <c r="WFA510" s="462"/>
      <c r="WFB510" s="145"/>
      <c r="WFC510" s="145"/>
      <c r="WFD510" s="463"/>
      <c r="WFE510" s="145"/>
      <c r="WFF510" s="145"/>
      <c r="WFG510" s="145"/>
      <c r="WFH510" s="462"/>
      <c r="WFI510" s="145"/>
      <c r="WFJ510" s="145"/>
      <c r="WFK510" s="463"/>
      <c r="WFL510" s="145"/>
      <c r="WFM510" s="145"/>
      <c r="WFN510" s="145"/>
      <c r="WFO510" s="462"/>
      <c r="WFP510" s="145"/>
      <c r="WFQ510" s="145"/>
      <c r="WFR510" s="463"/>
      <c r="WFS510" s="145"/>
      <c r="WFT510" s="145"/>
      <c r="WFU510" s="145"/>
      <c r="WFV510" s="462"/>
      <c r="WFW510" s="145"/>
      <c r="WFX510" s="145"/>
      <c r="WFY510" s="463"/>
      <c r="WFZ510" s="145"/>
      <c r="WGA510" s="145"/>
      <c r="WGB510" s="145"/>
      <c r="WGC510" s="462"/>
      <c r="WGD510" s="145"/>
      <c r="WGE510" s="145"/>
      <c r="WGF510" s="463"/>
      <c r="WGG510" s="145"/>
      <c r="WGH510" s="145"/>
      <c r="WGI510" s="145"/>
      <c r="WGJ510" s="462"/>
      <c r="WGK510" s="145"/>
      <c r="WGL510" s="145"/>
      <c r="WGM510" s="463"/>
      <c r="WGN510" s="145"/>
      <c r="WGO510" s="145"/>
      <c r="WGP510" s="145"/>
      <c r="WGQ510" s="462"/>
      <c r="WGR510" s="145"/>
      <c r="WGS510" s="145"/>
      <c r="WGT510" s="463"/>
      <c r="WGU510" s="145"/>
      <c r="WGV510" s="145"/>
      <c r="WGW510" s="145"/>
      <c r="WGX510" s="462"/>
      <c r="WGY510" s="145"/>
      <c r="WGZ510" s="145"/>
      <c r="WHA510" s="463"/>
      <c r="WHB510" s="145"/>
      <c r="WHC510" s="145"/>
      <c r="WHD510" s="145"/>
      <c r="WHE510" s="462"/>
      <c r="WHF510" s="145"/>
      <c r="WHG510" s="145"/>
      <c r="WHH510" s="463"/>
      <c r="WHI510" s="145"/>
      <c r="WHJ510" s="145"/>
      <c r="WHK510" s="145"/>
      <c r="WHL510" s="462"/>
      <c r="WHM510" s="145"/>
      <c r="WHN510" s="145"/>
      <c r="WHO510" s="463"/>
      <c r="WHP510" s="145"/>
      <c r="WHQ510" s="145"/>
      <c r="WHR510" s="145"/>
      <c r="WHS510" s="462"/>
      <c r="WHT510" s="145"/>
      <c r="WHU510" s="145"/>
      <c r="WHV510" s="463"/>
      <c r="WHW510" s="145"/>
      <c r="WHX510" s="145"/>
      <c r="WHY510" s="145"/>
      <c r="WHZ510" s="462"/>
      <c r="WIA510" s="145"/>
      <c r="WIB510" s="145"/>
      <c r="WIC510" s="463"/>
      <c r="WID510" s="145"/>
      <c r="WIE510" s="145"/>
      <c r="WIF510" s="145"/>
      <c r="WIG510" s="462"/>
      <c r="WIH510" s="145"/>
      <c r="WII510" s="145"/>
      <c r="WIJ510" s="463"/>
      <c r="WIK510" s="145"/>
      <c r="WIL510" s="145"/>
      <c r="WIM510" s="145"/>
      <c r="WIN510" s="462"/>
      <c r="WIO510" s="145"/>
      <c r="WIP510" s="145"/>
      <c r="WIQ510" s="463"/>
      <c r="WIR510" s="145"/>
      <c r="WIS510" s="145"/>
      <c r="WIT510" s="145"/>
      <c r="WIU510" s="462"/>
      <c r="WIV510" s="145"/>
      <c r="WIW510" s="145"/>
      <c r="WIX510" s="463"/>
      <c r="WIY510" s="145"/>
      <c r="WIZ510" s="145"/>
      <c r="WJA510" s="145"/>
      <c r="WJB510" s="462"/>
      <c r="WJC510" s="145"/>
      <c r="WJD510" s="145"/>
      <c r="WJE510" s="463"/>
      <c r="WJF510" s="145"/>
      <c r="WJG510" s="145"/>
      <c r="WJH510" s="145"/>
      <c r="WJI510" s="462"/>
      <c r="WJJ510" s="145"/>
      <c r="WJK510" s="145"/>
      <c r="WJL510" s="463"/>
      <c r="WJM510" s="145"/>
      <c r="WJN510" s="145"/>
      <c r="WJO510" s="145"/>
      <c r="WJP510" s="462"/>
      <c r="WJQ510" s="145"/>
      <c r="WJR510" s="145"/>
      <c r="WJS510" s="463"/>
      <c r="WJT510" s="145"/>
      <c r="WJU510" s="145"/>
      <c r="WJV510" s="145"/>
      <c r="WJW510" s="462"/>
      <c r="WJX510" s="145"/>
      <c r="WJY510" s="145"/>
      <c r="WJZ510" s="463"/>
      <c r="WKA510" s="145"/>
      <c r="WKB510" s="145"/>
      <c r="WKC510" s="145"/>
      <c r="WKD510" s="462"/>
      <c r="WKE510" s="145"/>
      <c r="WKF510" s="145"/>
      <c r="WKG510" s="463"/>
      <c r="WKH510" s="145"/>
      <c r="WKI510" s="145"/>
      <c r="WKJ510" s="145"/>
      <c r="WKK510" s="462"/>
      <c r="WKL510" s="145"/>
      <c r="WKM510" s="145"/>
      <c r="WKN510" s="463"/>
      <c r="WKO510" s="145"/>
      <c r="WKP510" s="145"/>
      <c r="WKQ510" s="145"/>
      <c r="WKR510" s="462"/>
      <c r="WKS510" s="145"/>
      <c r="WKT510" s="145"/>
      <c r="WKU510" s="463"/>
      <c r="WKV510" s="145"/>
      <c r="WKW510" s="145"/>
      <c r="WKX510" s="145"/>
      <c r="WKY510" s="462"/>
      <c r="WKZ510" s="145"/>
      <c r="WLA510" s="145"/>
      <c r="WLB510" s="463"/>
      <c r="WLC510" s="145"/>
      <c r="WLD510" s="145"/>
      <c r="WLE510" s="145"/>
      <c r="WLF510" s="462"/>
      <c r="WLG510" s="145"/>
      <c r="WLH510" s="145"/>
      <c r="WLI510" s="463"/>
      <c r="WLJ510" s="145"/>
      <c r="WLK510" s="145"/>
      <c r="WLL510" s="145"/>
      <c r="WLM510" s="462"/>
      <c r="WLN510" s="145"/>
      <c r="WLO510" s="145"/>
      <c r="WLP510" s="463"/>
      <c r="WLQ510" s="145"/>
      <c r="WLR510" s="145"/>
      <c r="WLS510" s="145"/>
      <c r="WLT510" s="462"/>
      <c r="WLU510" s="145"/>
      <c r="WLV510" s="145"/>
      <c r="WLW510" s="463"/>
      <c r="WLX510" s="145"/>
      <c r="WLY510" s="145"/>
      <c r="WLZ510" s="145"/>
      <c r="WMA510" s="462"/>
      <c r="WMB510" s="145"/>
      <c r="WMC510" s="145"/>
      <c r="WMD510" s="463"/>
      <c r="WME510" s="145"/>
      <c r="WMF510" s="145"/>
      <c r="WMG510" s="145"/>
      <c r="WMH510" s="462"/>
      <c r="WMI510" s="145"/>
      <c r="WMJ510" s="145"/>
      <c r="WMK510" s="463"/>
      <c r="WML510" s="145"/>
      <c r="WMM510" s="145"/>
      <c r="WMN510" s="145"/>
      <c r="WMO510" s="462"/>
      <c r="WMP510" s="145"/>
      <c r="WMQ510" s="145"/>
      <c r="WMR510" s="463"/>
      <c r="WMS510" s="145"/>
      <c r="WMT510" s="145"/>
      <c r="WMU510" s="145"/>
      <c r="WMV510" s="462"/>
      <c r="WMW510" s="145"/>
      <c r="WMX510" s="145"/>
      <c r="WMY510" s="463"/>
      <c r="WMZ510" s="145"/>
      <c r="WNA510" s="145"/>
      <c r="WNB510" s="145"/>
      <c r="WNC510" s="462"/>
      <c r="WND510" s="145"/>
      <c r="WNE510" s="145"/>
      <c r="WNF510" s="463"/>
      <c r="WNG510" s="145"/>
      <c r="WNH510" s="145"/>
      <c r="WNI510" s="145"/>
      <c r="WNJ510" s="462"/>
      <c r="WNK510" s="145"/>
      <c r="WNL510" s="145"/>
      <c r="WNM510" s="463"/>
      <c r="WNN510" s="145"/>
      <c r="WNO510" s="145"/>
      <c r="WNP510" s="145"/>
      <c r="WNQ510" s="462"/>
      <c r="WNR510" s="145"/>
      <c r="WNS510" s="145"/>
      <c r="WNT510" s="463"/>
      <c r="WNU510" s="145"/>
      <c r="WNV510" s="145"/>
      <c r="WNW510" s="145"/>
      <c r="WNX510" s="462"/>
      <c r="WNY510" s="145"/>
      <c r="WNZ510" s="145"/>
      <c r="WOA510" s="463"/>
      <c r="WOB510" s="145"/>
      <c r="WOC510" s="145"/>
      <c r="WOD510" s="145"/>
      <c r="WOE510" s="462"/>
      <c r="WOF510" s="145"/>
      <c r="WOG510" s="145"/>
      <c r="WOH510" s="463"/>
      <c r="WOI510" s="145"/>
      <c r="WOJ510" s="145"/>
      <c r="WOK510" s="145"/>
      <c r="WOL510" s="462"/>
      <c r="WOM510" s="145"/>
      <c r="WON510" s="145"/>
      <c r="WOO510" s="463"/>
      <c r="WOP510" s="145"/>
      <c r="WOQ510" s="145"/>
      <c r="WOR510" s="145"/>
      <c r="WOS510" s="462"/>
      <c r="WOT510" s="145"/>
      <c r="WOU510" s="145"/>
      <c r="WOV510" s="463"/>
      <c r="WOW510" s="145"/>
      <c r="WOX510" s="145"/>
      <c r="WOY510" s="145"/>
      <c r="WOZ510" s="462"/>
      <c r="WPA510" s="145"/>
      <c r="WPB510" s="145"/>
      <c r="WPC510" s="463"/>
      <c r="WPD510" s="145"/>
      <c r="WPE510" s="145"/>
      <c r="WPF510" s="145"/>
      <c r="WPG510" s="462"/>
      <c r="WPH510" s="145"/>
      <c r="WPI510" s="145"/>
      <c r="WPJ510" s="463"/>
      <c r="WPK510" s="145"/>
      <c r="WPL510" s="145"/>
      <c r="WPM510" s="145"/>
      <c r="WPN510" s="462"/>
      <c r="WPO510" s="145"/>
      <c r="WPP510" s="145"/>
      <c r="WPQ510" s="463"/>
      <c r="WPR510" s="145"/>
      <c r="WPS510" s="145"/>
      <c r="WPT510" s="145"/>
      <c r="WPU510" s="462"/>
      <c r="WPV510" s="145"/>
      <c r="WPW510" s="145"/>
      <c r="WPX510" s="463"/>
      <c r="WPY510" s="145"/>
      <c r="WPZ510" s="145"/>
      <c r="WQA510" s="145"/>
      <c r="WQB510" s="462"/>
      <c r="WQC510" s="145"/>
      <c r="WQD510" s="145"/>
      <c r="WQE510" s="463"/>
      <c r="WQF510" s="145"/>
      <c r="WQG510" s="145"/>
      <c r="WQH510" s="145"/>
      <c r="WQI510" s="462"/>
      <c r="WQJ510" s="145"/>
      <c r="WQK510" s="145"/>
      <c r="WQL510" s="463"/>
      <c r="WQM510" s="145"/>
      <c r="WQN510" s="145"/>
      <c r="WQO510" s="145"/>
      <c r="WQP510" s="462"/>
      <c r="WQQ510" s="145"/>
      <c r="WQR510" s="145"/>
      <c r="WQS510" s="463"/>
      <c r="WQT510" s="145"/>
      <c r="WQU510" s="145"/>
      <c r="WQV510" s="145"/>
      <c r="WQW510" s="462"/>
      <c r="WQX510" s="145"/>
      <c r="WQY510" s="145"/>
      <c r="WQZ510" s="463"/>
      <c r="WRA510" s="145"/>
      <c r="WRB510" s="145"/>
      <c r="WRC510" s="145"/>
      <c r="WRD510" s="462"/>
      <c r="WRE510" s="145"/>
      <c r="WRF510" s="145"/>
      <c r="WRG510" s="463"/>
      <c r="WRH510" s="145"/>
      <c r="WRI510" s="145"/>
      <c r="WRJ510" s="145"/>
      <c r="WRK510" s="462"/>
      <c r="WRL510" s="145"/>
      <c r="WRM510" s="145"/>
      <c r="WRN510" s="463"/>
      <c r="WRO510" s="145"/>
      <c r="WRP510" s="145"/>
      <c r="WRQ510" s="145"/>
      <c r="WRR510" s="462"/>
      <c r="WRS510" s="145"/>
      <c r="WRT510" s="145"/>
      <c r="WRU510" s="463"/>
      <c r="WRV510" s="145"/>
      <c r="WRW510" s="145"/>
      <c r="WRX510" s="145"/>
      <c r="WRY510" s="462"/>
      <c r="WRZ510" s="145"/>
      <c r="WSA510" s="145"/>
      <c r="WSB510" s="463"/>
      <c r="WSC510" s="145"/>
      <c r="WSD510" s="145"/>
      <c r="WSE510" s="145"/>
      <c r="WSF510" s="462"/>
      <c r="WSG510" s="145"/>
      <c r="WSH510" s="145"/>
      <c r="WSI510" s="463"/>
      <c r="WSJ510" s="145"/>
      <c r="WSK510" s="145"/>
      <c r="WSL510" s="145"/>
      <c r="WSM510" s="462"/>
      <c r="WSN510" s="145"/>
      <c r="WSO510" s="145"/>
      <c r="WSP510" s="463"/>
      <c r="WSQ510" s="145"/>
      <c r="WSR510" s="145"/>
      <c r="WSS510" s="145"/>
      <c r="WST510" s="462"/>
      <c r="WSU510" s="145"/>
      <c r="WSV510" s="145"/>
      <c r="WSW510" s="463"/>
      <c r="WSX510" s="145"/>
      <c r="WSY510" s="145"/>
      <c r="WSZ510" s="145"/>
      <c r="WTA510" s="462"/>
      <c r="WTB510" s="145"/>
      <c r="WTC510" s="145"/>
      <c r="WTD510" s="463"/>
      <c r="WTE510" s="145"/>
      <c r="WTF510" s="145"/>
      <c r="WTG510" s="145"/>
      <c r="WTH510" s="462"/>
      <c r="WTI510" s="145"/>
      <c r="WTJ510" s="145"/>
      <c r="WTK510" s="463"/>
      <c r="WTL510" s="145"/>
      <c r="WTM510" s="145"/>
      <c r="WTN510" s="145"/>
      <c r="WTO510" s="462"/>
      <c r="WTP510" s="145"/>
      <c r="WTQ510" s="145"/>
      <c r="WTR510" s="463"/>
      <c r="WTS510" s="145"/>
      <c r="WTT510" s="145"/>
      <c r="WTU510" s="145"/>
      <c r="WTV510" s="462"/>
      <c r="WTW510" s="145"/>
      <c r="WTX510" s="145"/>
      <c r="WTY510" s="463"/>
      <c r="WTZ510" s="145"/>
      <c r="WUA510" s="145"/>
      <c r="WUB510" s="145"/>
      <c r="WUC510" s="462"/>
      <c r="WUD510" s="145"/>
      <c r="WUE510" s="145"/>
      <c r="WUF510" s="463"/>
      <c r="WUG510" s="145"/>
      <c r="WUH510" s="145"/>
      <c r="WUI510" s="145"/>
      <c r="WUJ510" s="462"/>
      <c r="WUK510" s="145"/>
      <c r="WUL510" s="145"/>
      <c r="WUM510" s="463"/>
      <c r="WUN510" s="145"/>
      <c r="WUO510" s="145"/>
      <c r="WUP510" s="145"/>
      <c r="WUQ510" s="462"/>
      <c r="WUR510" s="145"/>
      <c r="WUS510" s="145"/>
      <c r="WUT510" s="463"/>
      <c r="WUU510" s="145"/>
      <c r="WUV510" s="145"/>
      <c r="WUW510" s="145"/>
      <c r="WUX510" s="462"/>
      <c r="WUY510" s="145"/>
      <c r="WUZ510" s="145"/>
      <c r="WVA510" s="463"/>
      <c r="WVB510" s="145"/>
      <c r="WVC510" s="145"/>
      <c r="WVD510" s="145"/>
      <c r="WVE510" s="462"/>
      <c r="WVF510" s="145"/>
      <c r="WVG510" s="145"/>
      <c r="WVH510" s="463"/>
      <c r="WVI510" s="145"/>
      <c r="WVJ510" s="145"/>
      <c r="WVK510" s="145"/>
      <c r="WVL510" s="462"/>
      <c r="WVM510" s="145"/>
      <c r="WVN510" s="145"/>
      <c r="WVO510" s="463"/>
      <c r="WVP510" s="145"/>
      <c r="WVQ510" s="145"/>
      <c r="WVR510" s="145"/>
      <c r="WVS510" s="462"/>
      <c r="WVT510" s="145"/>
      <c r="WVU510" s="145"/>
      <c r="WVV510" s="463"/>
      <c r="WVW510" s="145"/>
      <c r="WVX510" s="145"/>
      <c r="WVY510" s="145"/>
      <c r="WVZ510" s="462"/>
      <c r="WWA510" s="145"/>
      <c r="WWB510" s="145"/>
      <c r="WWC510" s="463"/>
      <c r="WWD510" s="145"/>
      <c r="WWE510" s="145"/>
      <c r="WWF510" s="145"/>
      <c r="WWG510" s="462"/>
      <c r="WWH510" s="145"/>
      <c r="WWI510" s="145"/>
      <c r="WWJ510" s="463"/>
      <c r="WWK510" s="145"/>
      <c r="WWL510" s="145"/>
      <c r="WWM510" s="145"/>
      <c r="WWN510" s="462"/>
      <c r="WWO510" s="145"/>
      <c r="WWP510" s="145"/>
      <c r="WWQ510" s="463"/>
      <c r="WWR510" s="145"/>
      <c r="WWS510" s="145"/>
      <c r="WWT510" s="145"/>
      <c r="WWU510" s="462"/>
      <c r="WWV510" s="145"/>
      <c r="WWW510" s="145"/>
      <c r="WWX510" s="463"/>
      <c r="WWY510" s="145"/>
      <c r="WWZ510" s="145"/>
      <c r="WXA510" s="145"/>
      <c r="WXB510" s="462"/>
      <c r="WXC510" s="145"/>
      <c r="WXD510" s="145"/>
      <c r="WXE510" s="463"/>
      <c r="WXF510" s="145"/>
      <c r="WXG510" s="145"/>
      <c r="WXH510" s="145"/>
      <c r="WXI510" s="462"/>
      <c r="WXJ510" s="145"/>
      <c r="WXK510" s="145"/>
      <c r="WXL510" s="463"/>
      <c r="WXM510" s="145"/>
      <c r="WXN510" s="145"/>
      <c r="WXO510" s="145"/>
      <c r="WXP510" s="462"/>
      <c r="WXQ510" s="145"/>
      <c r="WXR510" s="145"/>
      <c r="WXS510" s="463"/>
      <c r="WXT510" s="145"/>
      <c r="WXU510" s="145"/>
      <c r="WXV510" s="145"/>
      <c r="WXW510" s="462"/>
      <c r="WXX510" s="145"/>
      <c r="WXY510" s="145"/>
      <c r="WXZ510" s="463"/>
      <c r="WYA510" s="145"/>
      <c r="WYB510" s="145"/>
      <c r="WYC510" s="145"/>
      <c r="WYD510" s="462"/>
      <c r="WYE510" s="145"/>
      <c r="WYF510" s="145"/>
      <c r="WYG510" s="463"/>
      <c r="WYH510" s="145"/>
      <c r="WYI510" s="145"/>
      <c r="WYJ510" s="145"/>
      <c r="WYK510" s="462"/>
      <c r="WYL510" s="145"/>
      <c r="WYM510" s="145"/>
      <c r="WYN510" s="463"/>
      <c r="WYO510" s="145"/>
      <c r="WYP510" s="145"/>
      <c r="WYQ510" s="145"/>
      <c r="WYR510" s="462"/>
      <c r="WYS510" s="145"/>
      <c r="WYT510" s="145"/>
      <c r="WYU510" s="463"/>
      <c r="WYV510" s="145"/>
      <c r="WYW510" s="145"/>
      <c r="WYX510" s="145"/>
      <c r="WYY510" s="462"/>
      <c r="WYZ510" s="145"/>
      <c r="WZA510" s="145"/>
      <c r="WZB510" s="463"/>
      <c r="WZC510" s="145"/>
      <c r="WZD510" s="145"/>
      <c r="WZE510" s="145"/>
      <c r="WZF510" s="462"/>
      <c r="WZG510" s="145"/>
      <c r="WZH510" s="145"/>
      <c r="WZI510" s="463"/>
      <c r="WZJ510" s="145"/>
      <c r="WZK510" s="145"/>
      <c r="WZL510" s="145"/>
      <c r="WZM510" s="462"/>
      <c r="WZN510" s="145"/>
      <c r="WZO510" s="145"/>
      <c r="WZP510" s="463"/>
      <c r="WZQ510" s="145"/>
      <c r="WZR510" s="145"/>
      <c r="WZS510" s="145"/>
      <c r="WZT510" s="462"/>
      <c r="WZU510" s="145"/>
      <c r="WZV510" s="145"/>
      <c r="WZW510" s="463"/>
      <c r="WZX510" s="145"/>
      <c r="WZY510" s="145"/>
      <c r="WZZ510" s="145"/>
      <c r="XAA510" s="462"/>
      <c r="XAB510" s="145"/>
      <c r="XAC510" s="145"/>
      <c r="XAD510" s="463"/>
      <c r="XAE510" s="145"/>
      <c r="XAF510" s="145"/>
      <c r="XAG510" s="145"/>
      <c r="XAH510" s="462"/>
      <c r="XAI510" s="145"/>
      <c r="XAJ510" s="145"/>
      <c r="XAK510" s="463"/>
      <c r="XAL510" s="145"/>
      <c r="XAM510" s="145"/>
      <c r="XAN510" s="145"/>
      <c r="XAO510" s="462"/>
      <c r="XAP510" s="145"/>
      <c r="XAQ510" s="145"/>
      <c r="XAR510" s="463"/>
      <c r="XAS510" s="145"/>
      <c r="XAT510" s="145"/>
      <c r="XAU510" s="145"/>
      <c r="XAV510" s="462"/>
      <c r="XAW510" s="145"/>
      <c r="XAX510" s="145"/>
      <c r="XAY510" s="463"/>
      <c r="XAZ510" s="145"/>
      <c r="XBA510" s="145"/>
      <c r="XBB510" s="145"/>
      <c r="XBC510" s="462"/>
      <c r="XBD510" s="145"/>
      <c r="XBE510" s="145"/>
      <c r="XBF510" s="463"/>
      <c r="XBG510" s="145"/>
      <c r="XBH510" s="145"/>
      <c r="XBI510" s="145"/>
      <c r="XBJ510" s="462"/>
      <c r="XBK510" s="145"/>
      <c r="XBL510" s="145"/>
      <c r="XBM510" s="463"/>
      <c r="XBN510" s="145"/>
      <c r="XBO510" s="145"/>
      <c r="XBP510" s="145"/>
      <c r="XBQ510" s="462"/>
      <c r="XBR510" s="145"/>
      <c r="XBS510" s="145"/>
      <c r="XBT510" s="463"/>
      <c r="XBU510" s="145"/>
      <c r="XBV510" s="145"/>
      <c r="XBW510" s="145"/>
      <c r="XBX510" s="462"/>
      <c r="XBY510" s="145"/>
      <c r="XBZ510" s="145"/>
      <c r="XCA510" s="463"/>
      <c r="XCB510" s="145"/>
      <c r="XCC510" s="145"/>
      <c r="XCD510" s="145"/>
      <c r="XCE510" s="462"/>
      <c r="XCF510" s="145"/>
      <c r="XCG510" s="145"/>
      <c r="XCH510" s="463"/>
      <c r="XCI510" s="145"/>
      <c r="XCJ510" s="145"/>
      <c r="XCK510" s="145"/>
      <c r="XCL510" s="462"/>
      <c r="XCM510" s="145"/>
      <c r="XCN510" s="145"/>
      <c r="XCO510" s="463"/>
      <c r="XCP510" s="145"/>
      <c r="XCQ510" s="145"/>
      <c r="XCR510" s="145"/>
      <c r="XCS510" s="462"/>
      <c r="XCT510" s="145"/>
      <c r="XCU510" s="145"/>
      <c r="XCV510" s="463"/>
      <c r="XCW510" s="145"/>
      <c r="XCX510" s="145"/>
      <c r="XCY510" s="145"/>
      <c r="XCZ510" s="462"/>
      <c r="XDA510" s="145"/>
      <c r="XDB510" s="145"/>
      <c r="XDC510" s="463"/>
      <c r="XDD510" s="145"/>
      <c r="XDE510" s="145"/>
      <c r="XDF510" s="145"/>
      <c r="XDG510" s="462"/>
      <c r="XDH510" s="145"/>
      <c r="XDI510" s="145"/>
      <c r="XDJ510" s="463"/>
      <c r="XDK510" s="145"/>
      <c r="XDL510" s="145"/>
      <c r="XDM510" s="145"/>
      <c r="XDN510" s="462"/>
      <c r="XDO510" s="145"/>
      <c r="XDP510" s="145"/>
      <c r="XDQ510" s="463"/>
      <c r="XDR510" s="145"/>
      <c r="XDS510" s="145"/>
      <c r="XDT510" s="145"/>
      <c r="XDU510" s="462"/>
      <c r="XDV510" s="145"/>
      <c r="XDW510" s="145"/>
      <c r="XDX510" s="463"/>
      <c r="XDY510" s="145"/>
      <c r="XDZ510" s="145"/>
      <c r="XEA510" s="145"/>
      <c r="XEB510" s="462"/>
      <c r="XEC510" s="145"/>
      <c r="XED510" s="145"/>
      <c r="XEE510" s="463"/>
      <c r="XEF510" s="145"/>
      <c r="XEG510" s="145"/>
      <c r="XEH510" s="145"/>
      <c r="XEI510" s="462"/>
      <c r="XEJ510" s="145"/>
      <c r="XEK510" s="145"/>
      <c r="XEL510" s="463"/>
      <c r="XEM510" s="145"/>
      <c r="XEN510" s="145"/>
      <c r="XEO510" s="145"/>
      <c r="XEP510" s="462"/>
      <c r="XEQ510" s="145"/>
      <c r="XER510" s="145"/>
      <c r="XES510" s="463"/>
      <c r="XET510" s="145"/>
      <c r="XEU510" s="145"/>
      <c r="XEV510" s="145"/>
      <c r="XEW510" s="462"/>
      <c r="XEX510" s="145"/>
      <c r="XEY510" s="145"/>
      <c r="XEZ510" s="463"/>
      <c r="XFA510" s="145"/>
      <c r="XFB510" s="145"/>
      <c r="XFC510" s="145"/>
      <c r="XFD510" s="462"/>
    </row>
    <row r="511" spans="1:16384" customFormat="1" ht="15" customHeight="1">
      <c r="A511" s="14" t="s">
        <v>866</v>
      </c>
      <c r="B511" s="22" t="s">
        <v>867</v>
      </c>
      <c r="C511" s="22">
        <v>5906014284</v>
      </c>
      <c r="D511" s="15">
        <v>44558</v>
      </c>
      <c r="E511" s="16" t="s">
        <v>47</v>
      </c>
      <c r="F511" s="14" t="s">
        <v>886</v>
      </c>
      <c r="G511" s="179">
        <v>44770</v>
      </c>
      <c r="H511" s="14">
        <v>2309011</v>
      </c>
      <c r="I511" s="176">
        <v>200453761</v>
      </c>
      <c r="J511" s="14">
        <v>10</v>
      </c>
      <c r="K511" s="246" t="s">
        <v>869</v>
      </c>
      <c r="L511" s="217" t="s">
        <v>887</v>
      </c>
      <c r="M511" s="489"/>
      <c r="N511" s="375"/>
      <c r="O511" s="140"/>
      <c r="P511" s="140"/>
      <c r="Q511" s="140"/>
      <c r="R511" s="142"/>
      <c r="S511" s="140"/>
      <c r="T511" s="140"/>
      <c r="U511" s="375"/>
      <c r="V511" s="140"/>
      <c r="W511" s="140"/>
      <c r="X511" s="140"/>
      <c r="Y511" s="142"/>
      <c r="Z511" s="140"/>
      <c r="AA511" s="140"/>
      <c r="AB511" s="375"/>
      <c r="AC511" s="140"/>
      <c r="AD511" s="140"/>
      <c r="AE511" s="252" t="s">
        <v>289</v>
      </c>
      <c r="AF511" s="412" t="s">
        <v>871</v>
      </c>
      <c r="AG511" s="252" t="s">
        <v>646</v>
      </c>
      <c r="AH511" s="252" t="s">
        <v>670</v>
      </c>
      <c r="AI511" s="413">
        <v>1</v>
      </c>
      <c r="AJ511" s="414">
        <v>44806</v>
      </c>
      <c r="AK511" s="464"/>
      <c r="AL511" s="33" t="s">
        <v>47</v>
      </c>
      <c r="AM511" s="142"/>
      <c r="AN511" s="140"/>
      <c r="AO511" s="252"/>
      <c r="AP511" s="375"/>
      <c r="AQ511" s="140" t="s">
        <v>57</v>
      </c>
      <c r="AR511" s="140"/>
      <c r="AS511" s="140"/>
      <c r="AT511" s="142"/>
      <c r="AU511" s="252" t="s">
        <v>209</v>
      </c>
      <c r="AV511" s="140"/>
      <c r="AW511" s="463"/>
      <c r="AX511" s="145"/>
      <c r="AY511" s="145"/>
      <c r="AZ511" s="145"/>
      <c r="BA511" s="462"/>
      <c r="BB511" s="145"/>
      <c r="BC511" s="145"/>
      <c r="BD511" s="463"/>
      <c r="BE511" s="145"/>
      <c r="BF511" s="145"/>
      <c r="BG511" s="145"/>
      <c r="BH511" s="462"/>
      <c r="BI511" s="145"/>
      <c r="BJ511" s="145"/>
      <c r="BK511" s="463"/>
      <c r="BL511" s="145"/>
      <c r="BM511" s="145"/>
      <c r="BN511" s="145"/>
      <c r="BO511" s="462"/>
      <c r="BP511" s="145"/>
      <c r="BQ511" s="145"/>
      <c r="BR511" s="463"/>
      <c r="BS511" s="145"/>
      <c r="BT511" s="145"/>
      <c r="BU511" s="145"/>
      <c r="BV511" s="462"/>
      <c r="BW511" s="145"/>
      <c r="BX511" s="145"/>
      <c r="BY511" s="463"/>
      <c r="BZ511" s="145"/>
      <c r="CA511" s="145"/>
      <c r="CB511" s="145"/>
      <c r="CC511" s="462"/>
      <c r="CD511" s="145"/>
      <c r="CE511" s="145"/>
      <c r="CF511" s="463"/>
      <c r="CG511" s="145"/>
      <c r="CH511" s="145"/>
      <c r="CI511" s="145"/>
      <c r="CJ511" s="462"/>
      <c r="CK511" s="145"/>
      <c r="CL511" s="145"/>
      <c r="CM511" s="463"/>
      <c r="CN511" s="145"/>
      <c r="CO511" s="145"/>
      <c r="CP511" s="145"/>
      <c r="CQ511" s="462"/>
      <c r="CR511" s="145"/>
      <c r="CS511" s="145"/>
      <c r="CT511" s="463"/>
      <c r="CU511" s="145"/>
      <c r="CV511" s="145"/>
      <c r="CW511" s="145"/>
      <c r="CX511" s="462"/>
      <c r="CY511" s="145"/>
      <c r="CZ511" s="145"/>
      <c r="DA511" s="463"/>
      <c r="DB511" s="145"/>
      <c r="DC511" s="145"/>
      <c r="DD511" s="145"/>
      <c r="DE511" s="462"/>
      <c r="DF511" s="145"/>
      <c r="DG511" s="145"/>
      <c r="DH511" s="463"/>
      <c r="DI511" s="145"/>
      <c r="DJ511" s="145"/>
      <c r="DK511" s="145"/>
      <c r="DL511" s="462"/>
      <c r="DM511" s="145"/>
      <c r="DN511" s="145"/>
      <c r="DO511" s="463"/>
      <c r="DP511" s="145"/>
      <c r="DQ511" s="145"/>
      <c r="DR511" s="145"/>
      <c r="DS511" s="462"/>
      <c r="DT511" s="145"/>
      <c r="DU511" s="145"/>
      <c r="DV511" s="463"/>
      <c r="DW511" s="145"/>
      <c r="DX511" s="145"/>
      <c r="DY511" s="145"/>
      <c r="DZ511" s="462"/>
      <c r="EA511" s="145"/>
      <c r="EB511" s="145"/>
      <c r="EC511" s="463"/>
      <c r="ED511" s="145"/>
      <c r="EE511" s="145"/>
      <c r="EF511" s="145"/>
      <c r="EG511" s="462"/>
      <c r="EH511" s="145"/>
      <c r="EI511" s="145"/>
      <c r="EJ511" s="463"/>
      <c r="EK511" s="145"/>
      <c r="EL511" s="145"/>
      <c r="EM511" s="145"/>
      <c r="EN511" s="462"/>
      <c r="EO511" s="145"/>
      <c r="EP511" s="145"/>
      <c r="EQ511" s="463"/>
      <c r="ER511" s="145"/>
      <c r="ES511" s="145"/>
      <c r="ET511" s="145"/>
      <c r="EU511" s="462"/>
      <c r="EV511" s="145"/>
      <c r="EW511" s="145"/>
      <c r="EX511" s="463"/>
      <c r="EY511" s="145"/>
      <c r="EZ511" s="145"/>
      <c r="FA511" s="145"/>
      <c r="FB511" s="462"/>
      <c r="FC511" s="145"/>
      <c r="FD511" s="145"/>
      <c r="FE511" s="463"/>
      <c r="FF511" s="145"/>
      <c r="FG511" s="145"/>
      <c r="FH511" s="145"/>
      <c r="FI511" s="462"/>
      <c r="FJ511" s="145"/>
      <c r="FK511" s="145"/>
      <c r="FL511" s="463"/>
      <c r="FM511" s="145"/>
      <c r="FN511" s="145"/>
      <c r="FO511" s="145"/>
      <c r="FP511" s="462"/>
      <c r="FQ511" s="145"/>
      <c r="FR511" s="145"/>
      <c r="FS511" s="463"/>
      <c r="FT511" s="145"/>
      <c r="FU511" s="145"/>
      <c r="FV511" s="145"/>
      <c r="FW511" s="462"/>
      <c r="FX511" s="145"/>
      <c r="FY511" s="145"/>
      <c r="FZ511" s="463"/>
      <c r="GA511" s="145"/>
      <c r="GB511" s="145"/>
      <c r="GC511" s="145"/>
      <c r="GD511" s="462"/>
      <c r="GE511" s="145"/>
      <c r="GF511" s="145"/>
      <c r="GG511" s="463"/>
      <c r="GH511" s="145"/>
      <c r="GI511" s="145"/>
      <c r="GJ511" s="145"/>
      <c r="GK511" s="462"/>
      <c r="GL511" s="145"/>
      <c r="GM511" s="145"/>
      <c r="GN511" s="463"/>
      <c r="GO511" s="145"/>
      <c r="GP511" s="145"/>
      <c r="GQ511" s="145"/>
      <c r="GR511" s="462"/>
      <c r="GS511" s="145"/>
      <c r="GT511" s="145"/>
      <c r="GU511" s="463"/>
      <c r="GV511" s="145"/>
      <c r="GW511" s="145"/>
      <c r="GX511" s="145"/>
      <c r="GY511" s="462"/>
      <c r="GZ511" s="145"/>
      <c r="HA511" s="145"/>
      <c r="HB511" s="463"/>
      <c r="HC511" s="145"/>
      <c r="HD511" s="145"/>
      <c r="HE511" s="145"/>
      <c r="HF511" s="462"/>
      <c r="HG511" s="145"/>
      <c r="HH511" s="145"/>
      <c r="HI511" s="463"/>
      <c r="HJ511" s="145"/>
      <c r="HK511" s="145"/>
      <c r="HL511" s="145"/>
      <c r="HM511" s="462"/>
      <c r="HN511" s="145"/>
      <c r="HO511" s="145"/>
      <c r="HP511" s="463"/>
      <c r="HQ511" s="145"/>
      <c r="HR511" s="145"/>
      <c r="HS511" s="145"/>
      <c r="HT511" s="462"/>
      <c r="HU511" s="145"/>
      <c r="HV511" s="145"/>
      <c r="HW511" s="463"/>
      <c r="HX511" s="145"/>
      <c r="HY511" s="145"/>
      <c r="HZ511" s="145"/>
      <c r="IA511" s="462"/>
      <c r="IB511" s="145"/>
      <c r="IC511" s="145"/>
      <c r="ID511" s="463"/>
      <c r="IE511" s="145"/>
      <c r="IF511" s="145"/>
      <c r="IG511" s="145"/>
      <c r="IH511" s="462"/>
      <c r="II511" s="145"/>
      <c r="IJ511" s="145"/>
      <c r="IK511" s="463"/>
      <c r="IL511" s="145"/>
      <c r="IM511" s="145"/>
      <c r="IN511" s="145"/>
      <c r="IO511" s="462"/>
      <c r="IP511" s="145"/>
      <c r="IQ511" s="145"/>
      <c r="IR511" s="463"/>
      <c r="IS511" s="145"/>
      <c r="IT511" s="145"/>
      <c r="IU511" s="145"/>
      <c r="IV511" s="462"/>
      <c r="IW511" s="145"/>
      <c r="IX511" s="145"/>
      <c r="IY511" s="463"/>
      <c r="IZ511" s="145"/>
      <c r="JA511" s="145"/>
      <c r="JB511" s="145"/>
      <c r="JC511" s="462"/>
      <c r="JD511" s="145"/>
      <c r="JE511" s="145"/>
      <c r="JF511" s="463"/>
      <c r="JG511" s="145"/>
      <c r="JH511" s="145"/>
      <c r="JI511" s="145"/>
      <c r="JJ511" s="462"/>
      <c r="JK511" s="145"/>
      <c r="JL511" s="145"/>
      <c r="JM511" s="463"/>
      <c r="JN511" s="145"/>
      <c r="JO511" s="145"/>
      <c r="JP511" s="145"/>
      <c r="JQ511" s="462"/>
      <c r="JR511" s="145"/>
      <c r="JS511" s="145"/>
      <c r="JT511" s="463"/>
      <c r="JU511" s="145"/>
      <c r="JV511" s="145"/>
      <c r="JW511" s="145"/>
      <c r="JX511" s="462"/>
      <c r="JY511" s="145"/>
      <c r="JZ511" s="145"/>
      <c r="KA511" s="463"/>
      <c r="KB511" s="145"/>
      <c r="KC511" s="145"/>
      <c r="KD511" s="145"/>
      <c r="KE511" s="462"/>
      <c r="KF511" s="145"/>
      <c r="KG511" s="145"/>
      <c r="KH511" s="463"/>
      <c r="KI511" s="145"/>
      <c r="KJ511" s="145"/>
      <c r="KK511" s="145"/>
      <c r="KL511" s="462"/>
      <c r="KM511" s="145"/>
      <c r="KN511" s="145"/>
      <c r="KO511" s="463"/>
      <c r="KP511" s="145"/>
      <c r="KQ511" s="145"/>
      <c r="KR511" s="145"/>
      <c r="KS511" s="462"/>
      <c r="KT511" s="145"/>
      <c r="KU511" s="145"/>
      <c r="KV511" s="463"/>
      <c r="KW511" s="145"/>
      <c r="KX511" s="145"/>
      <c r="KY511" s="145"/>
      <c r="KZ511" s="462"/>
      <c r="LA511" s="145"/>
      <c r="LB511" s="145"/>
      <c r="LC511" s="463"/>
      <c r="LD511" s="145"/>
      <c r="LE511" s="145"/>
      <c r="LF511" s="145"/>
      <c r="LG511" s="462"/>
      <c r="LH511" s="145"/>
      <c r="LI511" s="145"/>
      <c r="LJ511" s="463"/>
      <c r="LK511" s="145"/>
      <c r="LL511" s="145"/>
      <c r="LM511" s="145"/>
      <c r="LN511" s="462"/>
      <c r="LO511" s="145"/>
      <c r="LP511" s="145"/>
      <c r="LQ511" s="463"/>
      <c r="LR511" s="145"/>
      <c r="LS511" s="145"/>
      <c r="LT511" s="145"/>
      <c r="LU511" s="462"/>
      <c r="LV511" s="145"/>
      <c r="LW511" s="145"/>
      <c r="LX511" s="463"/>
      <c r="LY511" s="145"/>
      <c r="LZ511" s="145"/>
      <c r="MA511" s="145"/>
      <c r="MB511" s="462"/>
      <c r="MC511" s="145"/>
      <c r="MD511" s="145"/>
      <c r="ME511" s="463"/>
      <c r="MF511" s="145"/>
      <c r="MG511" s="145"/>
      <c r="MH511" s="145"/>
      <c r="MI511" s="462"/>
      <c r="MJ511" s="145"/>
      <c r="MK511" s="145"/>
      <c r="ML511" s="463"/>
      <c r="MM511" s="145"/>
      <c r="MN511" s="145"/>
      <c r="MO511" s="145"/>
      <c r="MP511" s="462"/>
      <c r="MQ511" s="145"/>
      <c r="MR511" s="145"/>
      <c r="MS511" s="463"/>
      <c r="MT511" s="145"/>
      <c r="MU511" s="145"/>
      <c r="MV511" s="145"/>
      <c r="MW511" s="462"/>
      <c r="MX511" s="145"/>
      <c r="MY511" s="145"/>
      <c r="MZ511" s="463"/>
      <c r="NA511" s="145"/>
      <c r="NB511" s="145"/>
      <c r="NC511" s="145"/>
      <c r="ND511" s="462"/>
      <c r="NE511" s="145"/>
      <c r="NF511" s="145"/>
      <c r="NG511" s="463"/>
      <c r="NH511" s="145"/>
      <c r="NI511" s="145"/>
      <c r="NJ511" s="145"/>
      <c r="NK511" s="462"/>
      <c r="NL511" s="145"/>
      <c r="NM511" s="145"/>
      <c r="NN511" s="463"/>
      <c r="NO511" s="145"/>
      <c r="NP511" s="145"/>
      <c r="NQ511" s="145"/>
      <c r="NR511" s="462"/>
      <c r="NS511" s="145"/>
      <c r="NT511" s="145"/>
      <c r="NU511" s="463"/>
      <c r="NV511" s="145"/>
      <c r="NW511" s="145"/>
      <c r="NX511" s="145"/>
      <c r="NY511" s="462"/>
      <c r="NZ511" s="145"/>
      <c r="OA511" s="145"/>
      <c r="OB511" s="463"/>
      <c r="OC511" s="145"/>
      <c r="OD511" s="145"/>
      <c r="OE511" s="145"/>
      <c r="OF511" s="462"/>
      <c r="OG511" s="145"/>
      <c r="OH511" s="145"/>
      <c r="OI511" s="463"/>
      <c r="OJ511" s="145"/>
      <c r="OK511" s="145"/>
      <c r="OL511" s="145"/>
      <c r="OM511" s="462"/>
      <c r="ON511" s="145"/>
      <c r="OO511" s="145"/>
      <c r="OP511" s="463"/>
      <c r="OQ511" s="145"/>
      <c r="OR511" s="145"/>
      <c r="OS511" s="145"/>
      <c r="OT511" s="462"/>
      <c r="OU511" s="145"/>
      <c r="OV511" s="145"/>
      <c r="OW511" s="463"/>
      <c r="OX511" s="145"/>
      <c r="OY511" s="145"/>
      <c r="OZ511" s="145"/>
      <c r="PA511" s="462"/>
      <c r="PB511" s="145"/>
      <c r="PC511" s="145"/>
      <c r="PD511" s="463"/>
      <c r="PE511" s="145"/>
      <c r="PF511" s="145"/>
      <c r="PG511" s="145"/>
      <c r="PH511" s="462"/>
      <c r="PI511" s="145"/>
      <c r="PJ511" s="145"/>
      <c r="PK511" s="463"/>
      <c r="PL511" s="145"/>
      <c r="PM511" s="145"/>
      <c r="PN511" s="145"/>
      <c r="PO511" s="462"/>
      <c r="PP511" s="145"/>
      <c r="PQ511" s="145"/>
      <c r="PR511" s="463"/>
      <c r="PS511" s="145"/>
      <c r="PT511" s="145"/>
      <c r="PU511" s="145"/>
      <c r="PV511" s="462"/>
      <c r="PW511" s="145"/>
      <c r="PX511" s="145"/>
      <c r="PY511" s="463"/>
      <c r="PZ511" s="145"/>
      <c r="QA511" s="145"/>
      <c r="QB511" s="145"/>
      <c r="QC511" s="462"/>
      <c r="QD511" s="145"/>
      <c r="QE511" s="145"/>
      <c r="QF511" s="463"/>
      <c r="QG511" s="145"/>
      <c r="QH511" s="145"/>
      <c r="QI511" s="145"/>
      <c r="QJ511" s="462"/>
      <c r="QK511" s="145"/>
      <c r="QL511" s="145"/>
      <c r="QM511" s="463"/>
      <c r="QN511" s="145"/>
      <c r="QO511" s="145"/>
      <c r="QP511" s="145"/>
      <c r="QQ511" s="462"/>
      <c r="QR511" s="145"/>
      <c r="QS511" s="145"/>
      <c r="QT511" s="463"/>
      <c r="QU511" s="145"/>
      <c r="QV511" s="145"/>
      <c r="QW511" s="145"/>
      <c r="QX511" s="462"/>
      <c r="QY511" s="145"/>
      <c r="QZ511" s="145"/>
      <c r="RA511" s="463"/>
      <c r="RB511" s="145"/>
      <c r="RC511" s="145"/>
      <c r="RD511" s="145"/>
      <c r="RE511" s="462"/>
      <c r="RF511" s="145"/>
      <c r="RG511" s="145"/>
      <c r="RH511" s="463"/>
      <c r="RI511" s="145"/>
      <c r="RJ511" s="145"/>
      <c r="RK511" s="145"/>
      <c r="RL511" s="462"/>
      <c r="RM511" s="145"/>
      <c r="RN511" s="145"/>
      <c r="RO511" s="463"/>
      <c r="RP511" s="145"/>
      <c r="RQ511" s="145"/>
      <c r="RR511" s="145"/>
      <c r="RS511" s="462"/>
      <c r="RT511" s="145"/>
      <c r="RU511" s="145"/>
      <c r="RV511" s="463"/>
      <c r="RW511" s="145"/>
      <c r="RX511" s="145"/>
      <c r="RY511" s="145"/>
      <c r="RZ511" s="462"/>
      <c r="SA511" s="145"/>
      <c r="SB511" s="145"/>
      <c r="SC511" s="463"/>
      <c r="SD511" s="145"/>
      <c r="SE511" s="145"/>
      <c r="SF511" s="145"/>
      <c r="SG511" s="462"/>
      <c r="SH511" s="145"/>
      <c r="SI511" s="145"/>
      <c r="SJ511" s="463"/>
      <c r="SK511" s="145"/>
      <c r="SL511" s="145"/>
      <c r="SM511" s="145"/>
      <c r="SN511" s="462"/>
      <c r="SO511" s="145"/>
      <c r="SP511" s="145"/>
      <c r="SQ511" s="463"/>
      <c r="SR511" s="145"/>
      <c r="SS511" s="145"/>
      <c r="ST511" s="145"/>
      <c r="SU511" s="462"/>
      <c r="SV511" s="145"/>
      <c r="SW511" s="145"/>
      <c r="SX511" s="463"/>
      <c r="SY511" s="145"/>
      <c r="SZ511" s="145"/>
      <c r="TA511" s="145"/>
      <c r="TB511" s="462"/>
      <c r="TC511" s="145"/>
      <c r="TD511" s="145"/>
      <c r="TE511" s="463"/>
      <c r="TF511" s="145"/>
      <c r="TG511" s="145"/>
      <c r="TH511" s="145"/>
      <c r="TI511" s="462"/>
      <c r="TJ511" s="145"/>
      <c r="TK511" s="145"/>
      <c r="TL511" s="463"/>
      <c r="TM511" s="145"/>
      <c r="TN511" s="145"/>
      <c r="TO511" s="145"/>
      <c r="TP511" s="462"/>
      <c r="TQ511" s="145"/>
      <c r="TR511" s="145"/>
      <c r="TS511" s="463"/>
      <c r="TT511" s="145"/>
      <c r="TU511" s="145"/>
      <c r="TV511" s="145"/>
      <c r="TW511" s="462"/>
      <c r="TX511" s="145"/>
      <c r="TY511" s="145"/>
      <c r="TZ511" s="463"/>
      <c r="UA511" s="145"/>
      <c r="UB511" s="145"/>
      <c r="UC511" s="145"/>
      <c r="UD511" s="462"/>
      <c r="UE511" s="145"/>
      <c r="UF511" s="145"/>
      <c r="UG511" s="463"/>
      <c r="UH511" s="145"/>
      <c r="UI511" s="145"/>
      <c r="UJ511" s="145"/>
      <c r="UK511" s="462"/>
      <c r="UL511" s="145"/>
      <c r="UM511" s="145"/>
      <c r="UN511" s="463"/>
      <c r="UO511" s="145"/>
      <c r="UP511" s="145"/>
      <c r="UQ511" s="145"/>
      <c r="UR511" s="462"/>
      <c r="US511" s="145"/>
      <c r="UT511" s="145"/>
      <c r="UU511" s="463"/>
      <c r="UV511" s="145"/>
      <c r="UW511" s="145"/>
      <c r="UX511" s="145"/>
      <c r="UY511" s="462"/>
      <c r="UZ511" s="145"/>
      <c r="VA511" s="145"/>
      <c r="VB511" s="463"/>
      <c r="VC511" s="145"/>
      <c r="VD511" s="145"/>
      <c r="VE511" s="145"/>
      <c r="VF511" s="462"/>
      <c r="VG511" s="145"/>
      <c r="VH511" s="145"/>
      <c r="VI511" s="463"/>
      <c r="VJ511" s="145"/>
      <c r="VK511" s="145"/>
      <c r="VL511" s="145"/>
      <c r="VM511" s="462"/>
      <c r="VN511" s="145"/>
      <c r="VO511" s="145"/>
      <c r="VP511" s="463"/>
      <c r="VQ511" s="145"/>
      <c r="VR511" s="145"/>
      <c r="VS511" s="145"/>
      <c r="VT511" s="462"/>
      <c r="VU511" s="145"/>
      <c r="VV511" s="145"/>
      <c r="VW511" s="463"/>
      <c r="VX511" s="145"/>
      <c r="VY511" s="145"/>
      <c r="VZ511" s="145"/>
      <c r="WA511" s="462"/>
      <c r="WB511" s="145"/>
      <c r="WC511" s="145"/>
      <c r="WD511" s="463"/>
      <c r="WE511" s="145"/>
      <c r="WF511" s="145"/>
      <c r="WG511" s="145"/>
      <c r="WH511" s="462"/>
      <c r="WI511" s="145"/>
      <c r="WJ511" s="145"/>
      <c r="WK511" s="463"/>
      <c r="WL511" s="145"/>
      <c r="WM511" s="145"/>
      <c r="WN511" s="145"/>
      <c r="WO511" s="462"/>
      <c r="WP511" s="145"/>
      <c r="WQ511" s="145"/>
      <c r="WR511" s="463"/>
      <c r="WS511" s="145"/>
      <c r="WT511" s="145"/>
      <c r="WU511" s="145"/>
      <c r="WV511" s="462"/>
      <c r="WW511" s="145"/>
      <c r="WX511" s="145"/>
      <c r="WY511" s="463"/>
      <c r="WZ511" s="145"/>
      <c r="XA511" s="145"/>
      <c r="XB511" s="145"/>
      <c r="XC511" s="462"/>
      <c r="XD511" s="145"/>
      <c r="XE511" s="145"/>
      <c r="XF511" s="463"/>
      <c r="XG511" s="145"/>
      <c r="XH511" s="145"/>
      <c r="XI511" s="145"/>
      <c r="XJ511" s="462"/>
      <c r="XK511" s="145"/>
      <c r="XL511" s="145"/>
      <c r="XM511" s="463"/>
      <c r="XN511" s="145"/>
      <c r="XO511" s="145"/>
      <c r="XP511" s="145"/>
      <c r="XQ511" s="462"/>
      <c r="XR511" s="145"/>
      <c r="XS511" s="145"/>
      <c r="XT511" s="463"/>
      <c r="XU511" s="145"/>
      <c r="XV511" s="145"/>
      <c r="XW511" s="145"/>
      <c r="XX511" s="462"/>
      <c r="XY511" s="145"/>
      <c r="XZ511" s="145"/>
      <c r="YA511" s="463"/>
      <c r="YB511" s="145"/>
      <c r="YC511" s="145"/>
      <c r="YD511" s="145"/>
      <c r="YE511" s="462"/>
      <c r="YF511" s="145"/>
      <c r="YG511" s="145"/>
      <c r="YH511" s="463"/>
      <c r="YI511" s="145"/>
      <c r="YJ511" s="145"/>
      <c r="YK511" s="145"/>
      <c r="YL511" s="462"/>
      <c r="YM511" s="145"/>
      <c r="YN511" s="145"/>
      <c r="YO511" s="463"/>
      <c r="YP511" s="145"/>
      <c r="YQ511" s="145"/>
      <c r="YR511" s="145"/>
      <c r="YS511" s="462"/>
      <c r="YT511" s="145"/>
      <c r="YU511" s="145"/>
      <c r="YV511" s="463"/>
      <c r="YW511" s="145"/>
      <c r="YX511" s="145"/>
      <c r="YY511" s="145"/>
      <c r="YZ511" s="462"/>
      <c r="ZA511" s="145"/>
      <c r="ZB511" s="145"/>
      <c r="ZC511" s="463"/>
      <c r="ZD511" s="145"/>
      <c r="ZE511" s="145"/>
      <c r="ZF511" s="145"/>
      <c r="ZG511" s="462"/>
      <c r="ZH511" s="145"/>
      <c r="ZI511" s="145"/>
      <c r="ZJ511" s="463"/>
      <c r="ZK511" s="145"/>
      <c r="ZL511" s="145"/>
      <c r="ZM511" s="145"/>
      <c r="ZN511" s="462"/>
      <c r="ZO511" s="145"/>
      <c r="ZP511" s="145"/>
      <c r="ZQ511" s="463"/>
      <c r="ZR511" s="145"/>
      <c r="ZS511" s="145"/>
      <c r="ZT511" s="145"/>
      <c r="ZU511" s="462"/>
      <c r="ZV511" s="145"/>
      <c r="ZW511" s="145"/>
      <c r="ZX511" s="463"/>
      <c r="ZY511" s="145"/>
      <c r="ZZ511" s="145"/>
      <c r="AAA511" s="145"/>
      <c r="AAB511" s="462"/>
      <c r="AAC511" s="145"/>
      <c r="AAD511" s="145"/>
      <c r="AAE511" s="463"/>
      <c r="AAF511" s="145"/>
      <c r="AAG511" s="145"/>
      <c r="AAH511" s="145"/>
      <c r="AAI511" s="462"/>
      <c r="AAJ511" s="145"/>
      <c r="AAK511" s="145"/>
      <c r="AAL511" s="463"/>
      <c r="AAM511" s="145"/>
      <c r="AAN511" s="145"/>
      <c r="AAO511" s="145"/>
      <c r="AAP511" s="462"/>
      <c r="AAQ511" s="145"/>
      <c r="AAR511" s="145"/>
      <c r="AAS511" s="463"/>
      <c r="AAT511" s="145"/>
      <c r="AAU511" s="145"/>
      <c r="AAV511" s="145"/>
      <c r="AAW511" s="462"/>
      <c r="AAX511" s="145"/>
      <c r="AAY511" s="145"/>
      <c r="AAZ511" s="463"/>
      <c r="ABA511" s="145"/>
      <c r="ABB511" s="145"/>
      <c r="ABC511" s="145"/>
      <c r="ABD511" s="462"/>
      <c r="ABE511" s="145"/>
      <c r="ABF511" s="145"/>
      <c r="ABG511" s="463"/>
      <c r="ABH511" s="145"/>
      <c r="ABI511" s="145"/>
      <c r="ABJ511" s="145"/>
      <c r="ABK511" s="462"/>
      <c r="ABL511" s="145"/>
      <c r="ABM511" s="145"/>
      <c r="ABN511" s="463"/>
      <c r="ABO511" s="145"/>
      <c r="ABP511" s="145"/>
      <c r="ABQ511" s="145"/>
      <c r="ABR511" s="462"/>
      <c r="ABS511" s="145"/>
      <c r="ABT511" s="145"/>
      <c r="ABU511" s="463"/>
      <c r="ABV511" s="145"/>
      <c r="ABW511" s="145"/>
      <c r="ABX511" s="145"/>
      <c r="ABY511" s="462"/>
      <c r="ABZ511" s="145"/>
      <c r="ACA511" s="145"/>
      <c r="ACB511" s="463"/>
      <c r="ACC511" s="145"/>
      <c r="ACD511" s="145"/>
      <c r="ACE511" s="145"/>
      <c r="ACF511" s="462"/>
      <c r="ACG511" s="145"/>
      <c r="ACH511" s="145"/>
      <c r="ACI511" s="463"/>
      <c r="ACJ511" s="145"/>
      <c r="ACK511" s="145"/>
      <c r="ACL511" s="145"/>
      <c r="ACM511" s="462"/>
      <c r="ACN511" s="145"/>
      <c r="ACO511" s="145"/>
      <c r="ACP511" s="463"/>
      <c r="ACQ511" s="145"/>
      <c r="ACR511" s="145"/>
      <c r="ACS511" s="145"/>
      <c r="ACT511" s="462"/>
      <c r="ACU511" s="145"/>
      <c r="ACV511" s="145"/>
      <c r="ACW511" s="463"/>
      <c r="ACX511" s="145"/>
      <c r="ACY511" s="145"/>
      <c r="ACZ511" s="145"/>
      <c r="ADA511" s="462"/>
      <c r="ADB511" s="145"/>
      <c r="ADC511" s="145"/>
      <c r="ADD511" s="463"/>
      <c r="ADE511" s="145"/>
      <c r="ADF511" s="145"/>
      <c r="ADG511" s="145"/>
      <c r="ADH511" s="462"/>
      <c r="ADI511" s="145"/>
      <c r="ADJ511" s="145"/>
      <c r="ADK511" s="463"/>
      <c r="ADL511" s="145"/>
      <c r="ADM511" s="145"/>
      <c r="ADN511" s="145"/>
      <c r="ADO511" s="462"/>
      <c r="ADP511" s="145"/>
      <c r="ADQ511" s="145"/>
      <c r="ADR511" s="463"/>
      <c r="ADS511" s="145"/>
      <c r="ADT511" s="145"/>
      <c r="ADU511" s="145"/>
      <c r="ADV511" s="462"/>
      <c r="ADW511" s="145"/>
      <c r="ADX511" s="145"/>
      <c r="ADY511" s="463"/>
      <c r="ADZ511" s="145"/>
      <c r="AEA511" s="145"/>
      <c r="AEB511" s="145"/>
      <c r="AEC511" s="462"/>
      <c r="AED511" s="145"/>
      <c r="AEE511" s="145"/>
      <c r="AEF511" s="463"/>
      <c r="AEG511" s="145"/>
      <c r="AEH511" s="145"/>
      <c r="AEI511" s="145"/>
      <c r="AEJ511" s="462"/>
      <c r="AEK511" s="145"/>
      <c r="AEL511" s="145"/>
      <c r="AEM511" s="463"/>
      <c r="AEN511" s="145"/>
      <c r="AEO511" s="145"/>
      <c r="AEP511" s="145"/>
      <c r="AEQ511" s="462"/>
      <c r="AER511" s="145"/>
      <c r="AES511" s="145"/>
      <c r="AET511" s="463"/>
      <c r="AEU511" s="145"/>
      <c r="AEV511" s="145"/>
      <c r="AEW511" s="145"/>
      <c r="AEX511" s="462"/>
      <c r="AEY511" s="145"/>
      <c r="AEZ511" s="145"/>
      <c r="AFA511" s="463"/>
      <c r="AFB511" s="145"/>
      <c r="AFC511" s="145"/>
      <c r="AFD511" s="145"/>
      <c r="AFE511" s="462"/>
      <c r="AFF511" s="145"/>
      <c r="AFG511" s="145"/>
      <c r="AFH511" s="463"/>
      <c r="AFI511" s="145"/>
      <c r="AFJ511" s="145"/>
      <c r="AFK511" s="145"/>
      <c r="AFL511" s="462"/>
      <c r="AFM511" s="145"/>
      <c r="AFN511" s="145"/>
      <c r="AFO511" s="463"/>
      <c r="AFP511" s="145"/>
      <c r="AFQ511" s="145"/>
      <c r="AFR511" s="145"/>
      <c r="AFS511" s="462"/>
      <c r="AFT511" s="145"/>
      <c r="AFU511" s="145"/>
      <c r="AFV511" s="463"/>
      <c r="AFW511" s="145"/>
      <c r="AFX511" s="145"/>
      <c r="AFY511" s="145"/>
      <c r="AFZ511" s="462"/>
      <c r="AGA511" s="145"/>
      <c r="AGB511" s="145"/>
      <c r="AGC511" s="463"/>
      <c r="AGD511" s="145"/>
      <c r="AGE511" s="145"/>
      <c r="AGF511" s="145"/>
      <c r="AGG511" s="462"/>
      <c r="AGH511" s="145"/>
      <c r="AGI511" s="145"/>
      <c r="AGJ511" s="463"/>
      <c r="AGK511" s="145"/>
      <c r="AGL511" s="145"/>
      <c r="AGM511" s="145"/>
      <c r="AGN511" s="462"/>
      <c r="AGO511" s="145"/>
      <c r="AGP511" s="145"/>
      <c r="AGQ511" s="463"/>
      <c r="AGR511" s="145"/>
      <c r="AGS511" s="145"/>
      <c r="AGT511" s="145"/>
      <c r="AGU511" s="462"/>
      <c r="AGV511" s="145"/>
      <c r="AGW511" s="145"/>
      <c r="AGX511" s="463"/>
      <c r="AGY511" s="145"/>
      <c r="AGZ511" s="145"/>
      <c r="AHA511" s="145"/>
      <c r="AHB511" s="462"/>
      <c r="AHC511" s="145"/>
      <c r="AHD511" s="145"/>
      <c r="AHE511" s="463"/>
      <c r="AHF511" s="145"/>
      <c r="AHG511" s="145"/>
      <c r="AHH511" s="145"/>
      <c r="AHI511" s="462"/>
      <c r="AHJ511" s="145"/>
      <c r="AHK511" s="145"/>
      <c r="AHL511" s="463"/>
      <c r="AHM511" s="145"/>
      <c r="AHN511" s="145"/>
      <c r="AHO511" s="145"/>
      <c r="AHP511" s="462"/>
      <c r="AHQ511" s="145"/>
      <c r="AHR511" s="145"/>
      <c r="AHS511" s="463"/>
      <c r="AHT511" s="145"/>
      <c r="AHU511" s="145"/>
      <c r="AHV511" s="145"/>
      <c r="AHW511" s="462"/>
      <c r="AHX511" s="145"/>
      <c r="AHY511" s="145"/>
      <c r="AHZ511" s="463"/>
      <c r="AIA511" s="145"/>
      <c r="AIB511" s="145"/>
      <c r="AIC511" s="145"/>
      <c r="AID511" s="462"/>
      <c r="AIE511" s="145"/>
      <c r="AIF511" s="145"/>
      <c r="AIG511" s="463"/>
      <c r="AIH511" s="145"/>
      <c r="AII511" s="145"/>
      <c r="AIJ511" s="145"/>
      <c r="AIK511" s="462"/>
      <c r="AIL511" s="145"/>
      <c r="AIM511" s="145"/>
      <c r="AIN511" s="463"/>
      <c r="AIO511" s="145"/>
      <c r="AIP511" s="145"/>
      <c r="AIQ511" s="145"/>
      <c r="AIR511" s="462"/>
      <c r="AIS511" s="145"/>
      <c r="AIT511" s="145"/>
      <c r="AIU511" s="463"/>
      <c r="AIV511" s="145"/>
      <c r="AIW511" s="145"/>
      <c r="AIX511" s="145"/>
      <c r="AIY511" s="462"/>
      <c r="AIZ511" s="145"/>
      <c r="AJA511" s="145"/>
      <c r="AJB511" s="463"/>
      <c r="AJC511" s="145"/>
      <c r="AJD511" s="145"/>
      <c r="AJE511" s="145"/>
      <c r="AJF511" s="462"/>
      <c r="AJG511" s="145"/>
      <c r="AJH511" s="145"/>
      <c r="AJI511" s="463"/>
      <c r="AJJ511" s="145"/>
      <c r="AJK511" s="145"/>
      <c r="AJL511" s="145"/>
      <c r="AJM511" s="462"/>
      <c r="AJN511" s="145"/>
      <c r="AJO511" s="145"/>
      <c r="AJP511" s="463"/>
      <c r="AJQ511" s="145"/>
      <c r="AJR511" s="145"/>
      <c r="AJS511" s="145"/>
      <c r="AJT511" s="462"/>
      <c r="AJU511" s="145"/>
      <c r="AJV511" s="145"/>
      <c r="AJW511" s="463"/>
      <c r="AJX511" s="145"/>
      <c r="AJY511" s="145"/>
      <c r="AJZ511" s="145"/>
      <c r="AKA511" s="462"/>
      <c r="AKB511" s="145"/>
      <c r="AKC511" s="145"/>
      <c r="AKD511" s="463"/>
      <c r="AKE511" s="145"/>
      <c r="AKF511" s="145"/>
      <c r="AKG511" s="145"/>
      <c r="AKH511" s="462"/>
      <c r="AKI511" s="145"/>
      <c r="AKJ511" s="145"/>
      <c r="AKK511" s="463"/>
      <c r="AKL511" s="145"/>
      <c r="AKM511" s="145"/>
      <c r="AKN511" s="145"/>
      <c r="AKO511" s="462"/>
      <c r="AKP511" s="145"/>
      <c r="AKQ511" s="145"/>
      <c r="AKR511" s="463"/>
      <c r="AKS511" s="145"/>
      <c r="AKT511" s="145"/>
      <c r="AKU511" s="145"/>
      <c r="AKV511" s="462"/>
      <c r="AKW511" s="145"/>
      <c r="AKX511" s="145"/>
      <c r="AKY511" s="463"/>
      <c r="AKZ511" s="145"/>
      <c r="ALA511" s="145"/>
      <c r="ALB511" s="145"/>
      <c r="ALC511" s="462"/>
      <c r="ALD511" s="145"/>
      <c r="ALE511" s="145"/>
      <c r="ALF511" s="463"/>
      <c r="ALG511" s="145"/>
      <c r="ALH511" s="145"/>
      <c r="ALI511" s="145"/>
      <c r="ALJ511" s="462"/>
      <c r="ALK511" s="145"/>
      <c r="ALL511" s="145"/>
      <c r="ALM511" s="463"/>
      <c r="ALN511" s="145"/>
      <c r="ALO511" s="145"/>
      <c r="ALP511" s="145"/>
      <c r="ALQ511" s="462"/>
      <c r="ALR511" s="145"/>
      <c r="ALS511" s="145"/>
      <c r="ALT511" s="463"/>
      <c r="ALU511" s="145"/>
      <c r="ALV511" s="145"/>
      <c r="ALW511" s="145"/>
      <c r="ALX511" s="462"/>
      <c r="ALY511" s="145"/>
      <c r="ALZ511" s="145"/>
      <c r="AMA511" s="463"/>
      <c r="AMB511" s="145"/>
      <c r="AMC511" s="145"/>
      <c r="AMD511" s="145"/>
      <c r="AME511" s="462"/>
      <c r="AMF511" s="145"/>
      <c r="AMG511" s="145"/>
      <c r="AMH511" s="463"/>
      <c r="AMI511" s="145"/>
      <c r="AMJ511" s="145"/>
      <c r="AMK511" s="145"/>
      <c r="AML511" s="462"/>
      <c r="AMM511" s="145"/>
      <c r="AMN511" s="145"/>
      <c r="AMO511" s="463"/>
      <c r="AMP511" s="145"/>
      <c r="AMQ511" s="145"/>
      <c r="AMR511" s="145"/>
      <c r="AMS511" s="462"/>
      <c r="AMT511" s="145"/>
      <c r="AMU511" s="145"/>
      <c r="AMV511" s="463"/>
      <c r="AMW511" s="145"/>
      <c r="AMX511" s="145"/>
      <c r="AMY511" s="145"/>
      <c r="AMZ511" s="462"/>
      <c r="ANA511" s="145"/>
      <c r="ANB511" s="145"/>
      <c r="ANC511" s="463"/>
      <c r="AND511" s="145"/>
      <c r="ANE511" s="145"/>
      <c r="ANF511" s="145"/>
      <c r="ANG511" s="462"/>
      <c r="ANH511" s="145"/>
      <c r="ANI511" s="145"/>
      <c r="ANJ511" s="463"/>
      <c r="ANK511" s="145"/>
      <c r="ANL511" s="145"/>
      <c r="ANM511" s="145"/>
      <c r="ANN511" s="462"/>
      <c r="ANO511" s="145"/>
      <c r="ANP511" s="145"/>
      <c r="ANQ511" s="463"/>
      <c r="ANR511" s="145"/>
      <c r="ANS511" s="145"/>
      <c r="ANT511" s="145"/>
      <c r="ANU511" s="462"/>
      <c r="ANV511" s="145"/>
      <c r="ANW511" s="145"/>
      <c r="ANX511" s="463"/>
      <c r="ANY511" s="145"/>
      <c r="ANZ511" s="145"/>
      <c r="AOA511" s="145"/>
      <c r="AOB511" s="462"/>
      <c r="AOC511" s="145"/>
      <c r="AOD511" s="145"/>
      <c r="AOE511" s="463"/>
      <c r="AOF511" s="145"/>
      <c r="AOG511" s="145"/>
      <c r="AOH511" s="145"/>
      <c r="AOI511" s="462"/>
      <c r="AOJ511" s="145"/>
      <c r="AOK511" s="145"/>
      <c r="AOL511" s="463"/>
      <c r="AOM511" s="145"/>
      <c r="AON511" s="145"/>
      <c r="AOO511" s="145"/>
      <c r="AOP511" s="462"/>
      <c r="AOQ511" s="145"/>
      <c r="AOR511" s="145"/>
      <c r="AOS511" s="463"/>
      <c r="AOT511" s="145"/>
      <c r="AOU511" s="145"/>
      <c r="AOV511" s="145"/>
      <c r="AOW511" s="462"/>
      <c r="AOX511" s="145"/>
      <c r="AOY511" s="145"/>
      <c r="AOZ511" s="463"/>
      <c r="APA511" s="145"/>
      <c r="APB511" s="145"/>
      <c r="APC511" s="145"/>
      <c r="APD511" s="462"/>
      <c r="APE511" s="145"/>
      <c r="APF511" s="145"/>
      <c r="APG511" s="463"/>
      <c r="APH511" s="145"/>
      <c r="API511" s="145"/>
      <c r="APJ511" s="145"/>
      <c r="APK511" s="462"/>
      <c r="APL511" s="145"/>
      <c r="APM511" s="145"/>
      <c r="APN511" s="463"/>
      <c r="APO511" s="145"/>
      <c r="APP511" s="145"/>
      <c r="APQ511" s="145"/>
      <c r="APR511" s="462"/>
      <c r="APS511" s="145"/>
      <c r="APT511" s="145"/>
      <c r="APU511" s="463"/>
      <c r="APV511" s="145"/>
      <c r="APW511" s="145"/>
      <c r="APX511" s="145"/>
      <c r="APY511" s="462"/>
      <c r="APZ511" s="145"/>
      <c r="AQA511" s="145"/>
      <c r="AQB511" s="463"/>
      <c r="AQC511" s="145"/>
      <c r="AQD511" s="145"/>
      <c r="AQE511" s="145"/>
      <c r="AQF511" s="462"/>
      <c r="AQG511" s="145"/>
      <c r="AQH511" s="145"/>
      <c r="AQI511" s="463"/>
      <c r="AQJ511" s="145"/>
      <c r="AQK511" s="145"/>
      <c r="AQL511" s="145"/>
      <c r="AQM511" s="462"/>
      <c r="AQN511" s="145"/>
      <c r="AQO511" s="145"/>
      <c r="AQP511" s="463"/>
      <c r="AQQ511" s="145"/>
      <c r="AQR511" s="145"/>
      <c r="AQS511" s="145"/>
      <c r="AQT511" s="462"/>
      <c r="AQU511" s="145"/>
      <c r="AQV511" s="145"/>
      <c r="AQW511" s="463"/>
      <c r="AQX511" s="145"/>
      <c r="AQY511" s="145"/>
      <c r="AQZ511" s="145"/>
      <c r="ARA511" s="462"/>
      <c r="ARB511" s="145"/>
      <c r="ARC511" s="145"/>
      <c r="ARD511" s="463"/>
      <c r="ARE511" s="145"/>
      <c r="ARF511" s="145"/>
      <c r="ARG511" s="145"/>
      <c r="ARH511" s="462"/>
      <c r="ARI511" s="145"/>
      <c r="ARJ511" s="145"/>
      <c r="ARK511" s="463"/>
      <c r="ARL511" s="145"/>
      <c r="ARM511" s="145"/>
      <c r="ARN511" s="145"/>
      <c r="ARO511" s="462"/>
      <c r="ARP511" s="145"/>
      <c r="ARQ511" s="145"/>
      <c r="ARR511" s="463"/>
      <c r="ARS511" s="145"/>
      <c r="ART511" s="145"/>
      <c r="ARU511" s="145"/>
      <c r="ARV511" s="462"/>
      <c r="ARW511" s="145"/>
      <c r="ARX511" s="145"/>
      <c r="ARY511" s="463"/>
      <c r="ARZ511" s="145"/>
      <c r="ASA511" s="145"/>
      <c r="ASB511" s="145"/>
      <c r="ASC511" s="462"/>
      <c r="ASD511" s="145"/>
      <c r="ASE511" s="145"/>
      <c r="ASF511" s="463"/>
      <c r="ASG511" s="145"/>
      <c r="ASH511" s="145"/>
      <c r="ASI511" s="145"/>
      <c r="ASJ511" s="462"/>
      <c r="ASK511" s="145"/>
      <c r="ASL511" s="145"/>
      <c r="ASM511" s="463"/>
      <c r="ASN511" s="145"/>
      <c r="ASO511" s="145"/>
      <c r="ASP511" s="145"/>
      <c r="ASQ511" s="462"/>
      <c r="ASR511" s="145"/>
      <c r="ASS511" s="145"/>
      <c r="AST511" s="463"/>
      <c r="ASU511" s="145"/>
      <c r="ASV511" s="145"/>
      <c r="ASW511" s="145"/>
      <c r="ASX511" s="462"/>
      <c r="ASY511" s="145"/>
      <c r="ASZ511" s="145"/>
      <c r="ATA511" s="463"/>
      <c r="ATB511" s="145"/>
      <c r="ATC511" s="145"/>
      <c r="ATD511" s="145"/>
      <c r="ATE511" s="462"/>
      <c r="ATF511" s="145"/>
      <c r="ATG511" s="145"/>
      <c r="ATH511" s="463"/>
      <c r="ATI511" s="145"/>
      <c r="ATJ511" s="145"/>
      <c r="ATK511" s="145"/>
      <c r="ATL511" s="462"/>
      <c r="ATM511" s="145"/>
      <c r="ATN511" s="145"/>
      <c r="ATO511" s="463"/>
      <c r="ATP511" s="145"/>
      <c r="ATQ511" s="145"/>
      <c r="ATR511" s="145"/>
      <c r="ATS511" s="462"/>
      <c r="ATT511" s="145"/>
      <c r="ATU511" s="145"/>
      <c r="ATV511" s="463"/>
      <c r="ATW511" s="145"/>
      <c r="ATX511" s="145"/>
      <c r="ATY511" s="145"/>
      <c r="ATZ511" s="462"/>
      <c r="AUA511" s="145"/>
      <c r="AUB511" s="145"/>
      <c r="AUC511" s="463"/>
      <c r="AUD511" s="145"/>
      <c r="AUE511" s="145"/>
      <c r="AUF511" s="145"/>
      <c r="AUG511" s="462"/>
      <c r="AUH511" s="145"/>
      <c r="AUI511" s="145"/>
      <c r="AUJ511" s="463"/>
      <c r="AUK511" s="145"/>
      <c r="AUL511" s="145"/>
      <c r="AUM511" s="145"/>
      <c r="AUN511" s="462"/>
      <c r="AUO511" s="145"/>
      <c r="AUP511" s="145"/>
      <c r="AUQ511" s="463"/>
      <c r="AUR511" s="145"/>
      <c r="AUS511" s="145"/>
      <c r="AUT511" s="145"/>
      <c r="AUU511" s="462"/>
      <c r="AUV511" s="145"/>
      <c r="AUW511" s="145"/>
      <c r="AUX511" s="463"/>
      <c r="AUY511" s="145"/>
      <c r="AUZ511" s="145"/>
      <c r="AVA511" s="145"/>
      <c r="AVB511" s="462"/>
      <c r="AVC511" s="145"/>
      <c r="AVD511" s="145"/>
      <c r="AVE511" s="463"/>
      <c r="AVF511" s="145"/>
      <c r="AVG511" s="145"/>
      <c r="AVH511" s="145"/>
      <c r="AVI511" s="462"/>
      <c r="AVJ511" s="145"/>
      <c r="AVK511" s="145"/>
      <c r="AVL511" s="463"/>
      <c r="AVM511" s="145"/>
      <c r="AVN511" s="145"/>
      <c r="AVO511" s="145"/>
      <c r="AVP511" s="462"/>
      <c r="AVQ511" s="145"/>
      <c r="AVR511" s="145"/>
      <c r="AVS511" s="463"/>
      <c r="AVT511" s="145"/>
      <c r="AVU511" s="145"/>
      <c r="AVV511" s="145"/>
      <c r="AVW511" s="462"/>
      <c r="AVX511" s="145"/>
      <c r="AVY511" s="145"/>
      <c r="AVZ511" s="463"/>
      <c r="AWA511" s="145"/>
      <c r="AWB511" s="145"/>
      <c r="AWC511" s="145"/>
      <c r="AWD511" s="462"/>
      <c r="AWE511" s="145"/>
      <c r="AWF511" s="145"/>
      <c r="AWG511" s="463"/>
      <c r="AWH511" s="145"/>
      <c r="AWI511" s="145"/>
      <c r="AWJ511" s="145"/>
      <c r="AWK511" s="462"/>
      <c r="AWL511" s="145"/>
      <c r="AWM511" s="145"/>
      <c r="AWN511" s="463"/>
      <c r="AWO511" s="145"/>
      <c r="AWP511" s="145"/>
      <c r="AWQ511" s="145"/>
      <c r="AWR511" s="462"/>
      <c r="AWS511" s="145"/>
      <c r="AWT511" s="145"/>
      <c r="AWU511" s="463"/>
      <c r="AWV511" s="145"/>
      <c r="AWW511" s="145"/>
      <c r="AWX511" s="145"/>
      <c r="AWY511" s="462"/>
      <c r="AWZ511" s="145"/>
      <c r="AXA511" s="145"/>
      <c r="AXB511" s="463"/>
      <c r="AXC511" s="145"/>
      <c r="AXD511" s="145"/>
      <c r="AXE511" s="145"/>
      <c r="AXF511" s="462"/>
      <c r="AXG511" s="145"/>
      <c r="AXH511" s="145"/>
      <c r="AXI511" s="463"/>
      <c r="AXJ511" s="145"/>
      <c r="AXK511" s="145"/>
      <c r="AXL511" s="145"/>
      <c r="AXM511" s="462"/>
      <c r="AXN511" s="145"/>
      <c r="AXO511" s="145"/>
      <c r="AXP511" s="463"/>
      <c r="AXQ511" s="145"/>
      <c r="AXR511" s="145"/>
      <c r="AXS511" s="145"/>
      <c r="AXT511" s="462"/>
      <c r="AXU511" s="145"/>
      <c r="AXV511" s="145"/>
      <c r="AXW511" s="463"/>
      <c r="AXX511" s="145"/>
      <c r="AXY511" s="145"/>
      <c r="AXZ511" s="145"/>
      <c r="AYA511" s="462"/>
      <c r="AYB511" s="145"/>
      <c r="AYC511" s="145"/>
      <c r="AYD511" s="463"/>
      <c r="AYE511" s="145"/>
      <c r="AYF511" s="145"/>
      <c r="AYG511" s="145"/>
      <c r="AYH511" s="462"/>
      <c r="AYI511" s="145"/>
      <c r="AYJ511" s="145"/>
      <c r="AYK511" s="463"/>
      <c r="AYL511" s="145"/>
      <c r="AYM511" s="145"/>
      <c r="AYN511" s="145"/>
      <c r="AYO511" s="462"/>
      <c r="AYP511" s="145"/>
      <c r="AYQ511" s="145"/>
      <c r="AYR511" s="463"/>
      <c r="AYS511" s="145"/>
      <c r="AYT511" s="145"/>
      <c r="AYU511" s="145"/>
      <c r="AYV511" s="462"/>
      <c r="AYW511" s="145"/>
      <c r="AYX511" s="145"/>
      <c r="AYY511" s="463"/>
      <c r="AYZ511" s="145"/>
      <c r="AZA511" s="145"/>
      <c r="AZB511" s="145"/>
      <c r="AZC511" s="462"/>
      <c r="AZD511" s="145"/>
      <c r="AZE511" s="145"/>
      <c r="AZF511" s="463"/>
      <c r="AZG511" s="145"/>
      <c r="AZH511" s="145"/>
      <c r="AZI511" s="145"/>
      <c r="AZJ511" s="462"/>
      <c r="AZK511" s="145"/>
      <c r="AZL511" s="145"/>
      <c r="AZM511" s="463"/>
      <c r="AZN511" s="145"/>
      <c r="AZO511" s="145"/>
      <c r="AZP511" s="145"/>
      <c r="AZQ511" s="462"/>
      <c r="AZR511" s="145"/>
      <c r="AZS511" s="145"/>
      <c r="AZT511" s="463"/>
      <c r="AZU511" s="145"/>
      <c r="AZV511" s="145"/>
      <c r="AZW511" s="145"/>
      <c r="AZX511" s="462"/>
      <c r="AZY511" s="145"/>
      <c r="AZZ511" s="145"/>
      <c r="BAA511" s="463"/>
      <c r="BAB511" s="145"/>
      <c r="BAC511" s="145"/>
      <c r="BAD511" s="145"/>
      <c r="BAE511" s="462"/>
      <c r="BAF511" s="145"/>
      <c r="BAG511" s="145"/>
      <c r="BAH511" s="463"/>
      <c r="BAI511" s="145"/>
      <c r="BAJ511" s="145"/>
      <c r="BAK511" s="145"/>
      <c r="BAL511" s="462"/>
      <c r="BAM511" s="145"/>
      <c r="BAN511" s="145"/>
      <c r="BAO511" s="463"/>
      <c r="BAP511" s="145"/>
      <c r="BAQ511" s="145"/>
      <c r="BAR511" s="145"/>
      <c r="BAS511" s="462"/>
      <c r="BAT511" s="145"/>
      <c r="BAU511" s="145"/>
      <c r="BAV511" s="463"/>
      <c r="BAW511" s="145"/>
      <c r="BAX511" s="145"/>
      <c r="BAY511" s="145"/>
      <c r="BAZ511" s="462"/>
      <c r="BBA511" s="145"/>
      <c r="BBB511" s="145"/>
      <c r="BBC511" s="463"/>
      <c r="BBD511" s="145"/>
      <c r="BBE511" s="145"/>
      <c r="BBF511" s="145"/>
      <c r="BBG511" s="462"/>
      <c r="BBH511" s="145"/>
      <c r="BBI511" s="145"/>
      <c r="BBJ511" s="463"/>
      <c r="BBK511" s="145"/>
      <c r="BBL511" s="145"/>
      <c r="BBM511" s="145"/>
      <c r="BBN511" s="462"/>
      <c r="BBO511" s="145"/>
      <c r="BBP511" s="145"/>
      <c r="BBQ511" s="463"/>
      <c r="BBR511" s="145"/>
      <c r="BBS511" s="145"/>
      <c r="BBT511" s="145"/>
      <c r="BBU511" s="462"/>
      <c r="BBV511" s="145"/>
      <c r="BBW511" s="145"/>
      <c r="BBX511" s="463"/>
      <c r="BBY511" s="145"/>
      <c r="BBZ511" s="145"/>
      <c r="BCA511" s="145"/>
      <c r="BCB511" s="462"/>
      <c r="BCC511" s="145"/>
      <c r="BCD511" s="145"/>
      <c r="BCE511" s="463"/>
      <c r="BCF511" s="145"/>
      <c r="BCG511" s="145"/>
      <c r="BCH511" s="145"/>
      <c r="BCI511" s="462"/>
      <c r="BCJ511" s="145"/>
      <c r="BCK511" s="145"/>
      <c r="BCL511" s="463"/>
      <c r="BCM511" s="145"/>
      <c r="BCN511" s="145"/>
      <c r="BCO511" s="145"/>
      <c r="BCP511" s="462"/>
      <c r="BCQ511" s="145"/>
      <c r="BCR511" s="145"/>
      <c r="BCS511" s="463"/>
      <c r="BCT511" s="145"/>
      <c r="BCU511" s="145"/>
      <c r="BCV511" s="145"/>
      <c r="BCW511" s="462"/>
      <c r="BCX511" s="145"/>
      <c r="BCY511" s="145"/>
      <c r="BCZ511" s="463"/>
      <c r="BDA511" s="145"/>
      <c r="BDB511" s="145"/>
      <c r="BDC511" s="145"/>
      <c r="BDD511" s="462"/>
      <c r="BDE511" s="145"/>
      <c r="BDF511" s="145"/>
      <c r="BDG511" s="463"/>
      <c r="BDH511" s="145"/>
      <c r="BDI511" s="145"/>
      <c r="BDJ511" s="145"/>
      <c r="BDK511" s="462"/>
      <c r="BDL511" s="145"/>
      <c r="BDM511" s="145"/>
      <c r="BDN511" s="463"/>
      <c r="BDO511" s="145"/>
      <c r="BDP511" s="145"/>
      <c r="BDQ511" s="145"/>
      <c r="BDR511" s="462"/>
      <c r="BDS511" s="145"/>
      <c r="BDT511" s="145"/>
      <c r="BDU511" s="463"/>
      <c r="BDV511" s="145"/>
      <c r="BDW511" s="145"/>
      <c r="BDX511" s="145"/>
      <c r="BDY511" s="462"/>
      <c r="BDZ511" s="145"/>
      <c r="BEA511" s="145"/>
      <c r="BEB511" s="463"/>
      <c r="BEC511" s="145"/>
      <c r="BED511" s="145"/>
      <c r="BEE511" s="145"/>
      <c r="BEF511" s="462"/>
      <c r="BEG511" s="145"/>
      <c r="BEH511" s="145"/>
      <c r="BEI511" s="463"/>
      <c r="BEJ511" s="145"/>
      <c r="BEK511" s="145"/>
      <c r="BEL511" s="145"/>
      <c r="BEM511" s="462"/>
      <c r="BEN511" s="145"/>
      <c r="BEO511" s="145"/>
      <c r="BEP511" s="463"/>
      <c r="BEQ511" s="145"/>
      <c r="BER511" s="145"/>
      <c r="BES511" s="145"/>
      <c r="BET511" s="462"/>
      <c r="BEU511" s="145"/>
      <c r="BEV511" s="145"/>
      <c r="BEW511" s="463"/>
      <c r="BEX511" s="145"/>
      <c r="BEY511" s="145"/>
      <c r="BEZ511" s="145"/>
      <c r="BFA511" s="462"/>
      <c r="BFB511" s="145"/>
      <c r="BFC511" s="145"/>
      <c r="BFD511" s="463"/>
      <c r="BFE511" s="145"/>
      <c r="BFF511" s="145"/>
      <c r="BFG511" s="145"/>
      <c r="BFH511" s="462"/>
      <c r="BFI511" s="145"/>
      <c r="BFJ511" s="145"/>
      <c r="BFK511" s="463"/>
      <c r="BFL511" s="145"/>
      <c r="BFM511" s="145"/>
      <c r="BFN511" s="145"/>
      <c r="BFO511" s="462"/>
      <c r="BFP511" s="145"/>
      <c r="BFQ511" s="145"/>
      <c r="BFR511" s="463"/>
      <c r="BFS511" s="145"/>
      <c r="BFT511" s="145"/>
      <c r="BFU511" s="145"/>
      <c r="BFV511" s="462"/>
      <c r="BFW511" s="145"/>
      <c r="BFX511" s="145"/>
      <c r="BFY511" s="463"/>
      <c r="BFZ511" s="145"/>
      <c r="BGA511" s="145"/>
      <c r="BGB511" s="145"/>
      <c r="BGC511" s="462"/>
      <c r="BGD511" s="145"/>
      <c r="BGE511" s="145"/>
      <c r="BGF511" s="463"/>
      <c r="BGG511" s="145"/>
      <c r="BGH511" s="145"/>
      <c r="BGI511" s="145"/>
      <c r="BGJ511" s="462"/>
      <c r="BGK511" s="145"/>
      <c r="BGL511" s="145"/>
      <c r="BGM511" s="463"/>
      <c r="BGN511" s="145"/>
      <c r="BGO511" s="145"/>
      <c r="BGP511" s="145"/>
      <c r="BGQ511" s="462"/>
      <c r="BGR511" s="145"/>
      <c r="BGS511" s="145"/>
      <c r="BGT511" s="463"/>
      <c r="BGU511" s="145"/>
      <c r="BGV511" s="145"/>
      <c r="BGW511" s="145"/>
      <c r="BGX511" s="462"/>
      <c r="BGY511" s="145"/>
      <c r="BGZ511" s="145"/>
      <c r="BHA511" s="463"/>
      <c r="BHB511" s="145"/>
      <c r="BHC511" s="145"/>
      <c r="BHD511" s="145"/>
      <c r="BHE511" s="462"/>
      <c r="BHF511" s="145"/>
      <c r="BHG511" s="145"/>
      <c r="BHH511" s="463"/>
      <c r="BHI511" s="145"/>
      <c r="BHJ511" s="145"/>
      <c r="BHK511" s="145"/>
      <c r="BHL511" s="462"/>
      <c r="BHM511" s="145"/>
      <c r="BHN511" s="145"/>
      <c r="BHO511" s="463"/>
      <c r="BHP511" s="145"/>
      <c r="BHQ511" s="145"/>
      <c r="BHR511" s="145"/>
      <c r="BHS511" s="462"/>
      <c r="BHT511" s="145"/>
      <c r="BHU511" s="145"/>
      <c r="BHV511" s="463"/>
      <c r="BHW511" s="145"/>
      <c r="BHX511" s="145"/>
      <c r="BHY511" s="145"/>
      <c r="BHZ511" s="462"/>
      <c r="BIA511" s="145"/>
      <c r="BIB511" s="145"/>
      <c r="BIC511" s="463"/>
      <c r="BID511" s="145"/>
      <c r="BIE511" s="145"/>
      <c r="BIF511" s="145"/>
      <c r="BIG511" s="462"/>
      <c r="BIH511" s="145"/>
      <c r="BII511" s="145"/>
      <c r="BIJ511" s="463"/>
      <c r="BIK511" s="145"/>
      <c r="BIL511" s="145"/>
      <c r="BIM511" s="145"/>
      <c r="BIN511" s="462"/>
      <c r="BIO511" s="145"/>
      <c r="BIP511" s="145"/>
      <c r="BIQ511" s="463"/>
      <c r="BIR511" s="145"/>
      <c r="BIS511" s="145"/>
      <c r="BIT511" s="145"/>
      <c r="BIU511" s="462"/>
      <c r="BIV511" s="145"/>
      <c r="BIW511" s="145"/>
      <c r="BIX511" s="463"/>
      <c r="BIY511" s="145"/>
      <c r="BIZ511" s="145"/>
      <c r="BJA511" s="145"/>
      <c r="BJB511" s="462"/>
      <c r="BJC511" s="145"/>
      <c r="BJD511" s="145"/>
      <c r="BJE511" s="463"/>
      <c r="BJF511" s="145"/>
      <c r="BJG511" s="145"/>
      <c r="BJH511" s="145"/>
      <c r="BJI511" s="462"/>
      <c r="BJJ511" s="145"/>
      <c r="BJK511" s="145"/>
      <c r="BJL511" s="463"/>
      <c r="BJM511" s="145"/>
      <c r="BJN511" s="145"/>
      <c r="BJO511" s="145"/>
      <c r="BJP511" s="462"/>
      <c r="BJQ511" s="145"/>
      <c r="BJR511" s="145"/>
      <c r="BJS511" s="463"/>
      <c r="BJT511" s="145"/>
      <c r="BJU511" s="145"/>
      <c r="BJV511" s="145"/>
      <c r="BJW511" s="462"/>
      <c r="BJX511" s="145"/>
      <c r="BJY511" s="145"/>
      <c r="BJZ511" s="463"/>
      <c r="BKA511" s="145"/>
      <c r="BKB511" s="145"/>
      <c r="BKC511" s="145"/>
      <c r="BKD511" s="462"/>
      <c r="BKE511" s="145"/>
      <c r="BKF511" s="145"/>
      <c r="BKG511" s="463"/>
      <c r="BKH511" s="145"/>
      <c r="BKI511" s="145"/>
      <c r="BKJ511" s="145"/>
      <c r="BKK511" s="462"/>
      <c r="BKL511" s="145"/>
      <c r="BKM511" s="145"/>
      <c r="BKN511" s="463"/>
      <c r="BKO511" s="145"/>
      <c r="BKP511" s="145"/>
      <c r="BKQ511" s="145"/>
      <c r="BKR511" s="462"/>
      <c r="BKS511" s="145"/>
      <c r="BKT511" s="145"/>
      <c r="BKU511" s="463"/>
      <c r="BKV511" s="145"/>
      <c r="BKW511" s="145"/>
      <c r="BKX511" s="145"/>
      <c r="BKY511" s="462"/>
      <c r="BKZ511" s="145"/>
      <c r="BLA511" s="145"/>
      <c r="BLB511" s="463"/>
      <c r="BLC511" s="145"/>
      <c r="BLD511" s="145"/>
      <c r="BLE511" s="145"/>
      <c r="BLF511" s="462"/>
      <c r="BLG511" s="145"/>
      <c r="BLH511" s="145"/>
      <c r="BLI511" s="463"/>
      <c r="BLJ511" s="145"/>
      <c r="BLK511" s="145"/>
      <c r="BLL511" s="145"/>
      <c r="BLM511" s="462"/>
      <c r="BLN511" s="145"/>
      <c r="BLO511" s="145"/>
      <c r="BLP511" s="463"/>
      <c r="BLQ511" s="145"/>
      <c r="BLR511" s="145"/>
      <c r="BLS511" s="145"/>
      <c r="BLT511" s="462"/>
      <c r="BLU511" s="145"/>
      <c r="BLV511" s="145"/>
      <c r="BLW511" s="463"/>
      <c r="BLX511" s="145"/>
      <c r="BLY511" s="145"/>
      <c r="BLZ511" s="145"/>
      <c r="BMA511" s="462"/>
      <c r="BMB511" s="145"/>
      <c r="BMC511" s="145"/>
      <c r="BMD511" s="463"/>
      <c r="BME511" s="145"/>
      <c r="BMF511" s="145"/>
      <c r="BMG511" s="145"/>
      <c r="BMH511" s="462"/>
      <c r="BMI511" s="145"/>
      <c r="BMJ511" s="145"/>
      <c r="BMK511" s="463"/>
      <c r="BML511" s="145"/>
      <c r="BMM511" s="145"/>
      <c r="BMN511" s="145"/>
      <c r="BMO511" s="462"/>
      <c r="BMP511" s="145"/>
      <c r="BMQ511" s="145"/>
      <c r="BMR511" s="463"/>
      <c r="BMS511" s="145"/>
      <c r="BMT511" s="145"/>
      <c r="BMU511" s="145"/>
      <c r="BMV511" s="462"/>
      <c r="BMW511" s="145"/>
      <c r="BMX511" s="145"/>
      <c r="BMY511" s="463"/>
      <c r="BMZ511" s="145"/>
      <c r="BNA511" s="145"/>
      <c r="BNB511" s="145"/>
      <c r="BNC511" s="462"/>
      <c r="BND511" s="145"/>
      <c r="BNE511" s="145"/>
      <c r="BNF511" s="463"/>
      <c r="BNG511" s="145"/>
      <c r="BNH511" s="145"/>
      <c r="BNI511" s="145"/>
      <c r="BNJ511" s="462"/>
      <c r="BNK511" s="145"/>
      <c r="BNL511" s="145"/>
      <c r="BNM511" s="463"/>
      <c r="BNN511" s="145"/>
      <c r="BNO511" s="145"/>
      <c r="BNP511" s="145"/>
      <c r="BNQ511" s="462"/>
      <c r="BNR511" s="145"/>
      <c r="BNS511" s="145"/>
      <c r="BNT511" s="463"/>
      <c r="BNU511" s="145"/>
      <c r="BNV511" s="145"/>
      <c r="BNW511" s="145"/>
      <c r="BNX511" s="462"/>
      <c r="BNY511" s="145"/>
      <c r="BNZ511" s="145"/>
      <c r="BOA511" s="463"/>
      <c r="BOB511" s="145"/>
      <c r="BOC511" s="145"/>
      <c r="BOD511" s="145"/>
      <c r="BOE511" s="462"/>
      <c r="BOF511" s="145"/>
      <c r="BOG511" s="145"/>
      <c r="BOH511" s="463"/>
      <c r="BOI511" s="145"/>
      <c r="BOJ511" s="145"/>
      <c r="BOK511" s="145"/>
      <c r="BOL511" s="462"/>
      <c r="BOM511" s="145"/>
      <c r="BON511" s="145"/>
      <c r="BOO511" s="463"/>
      <c r="BOP511" s="145"/>
      <c r="BOQ511" s="145"/>
      <c r="BOR511" s="145"/>
      <c r="BOS511" s="462"/>
      <c r="BOT511" s="145"/>
      <c r="BOU511" s="145"/>
      <c r="BOV511" s="463"/>
      <c r="BOW511" s="145"/>
      <c r="BOX511" s="145"/>
      <c r="BOY511" s="145"/>
      <c r="BOZ511" s="462"/>
      <c r="BPA511" s="145"/>
      <c r="BPB511" s="145"/>
      <c r="BPC511" s="463"/>
      <c r="BPD511" s="145"/>
      <c r="BPE511" s="145"/>
      <c r="BPF511" s="145"/>
      <c r="BPG511" s="462"/>
      <c r="BPH511" s="145"/>
      <c r="BPI511" s="145"/>
      <c r="BPJ511" s="463"/>
      <c r="BPK511" s="145"/>
      <c r="BPL511" s="145"/>
      <c r="BPM511" s="145"/>
      <c r="BPN511" s="462"/>
      <c r="BPO511" s="145"/>
      <c r="BPP511" s="145"/>
      <c r="BPQ511" s="463"/>
      <c r="BPR511" s="145"/>
      <c r="BPS511" s="145"/>
      <c r="BPT511" s="145"/>
      <c r="BPU511" s="462"/>
      <c r="BPV511" s="145"/>
      <c r="BPW511" s="145"/>
      <c r="BPX511" s="463"/>
      <c r="BPY511" s="145"/>
      <c r="BPZ511" s="145"/>
      <c r="BQA511" s="145"/>
      <c r="BQB511" s="462"/>
      <c r="BQC511" s="145"/>
      <c r="BQD511" s="145"/>
      <c r="BQE511" s="463"/>
      <c r="BQF511" s="145"/>
      <c r="BQG511" s="145"/>
      <c r="BQH511" s="145"/>
      <c r="BQI511" s="462"/>
      <c r="BQJ511" s="145"/>
      <c r="BQK511" s="145"/>
      <c r="BQL511" s="463"/>
      <c r="BQM511" s="145"/>
      <c r="BQN511" s="145"/>
      <c r="BQO511" s="145"/>
      <c r="BQP511" s="462"/>
      <c r="BQQ511" s="145"/>
      <c r="BQR511" s="145"/>
      <c r="BQS511" s="463"/>
      <c r="BQT511" s="145"/>
      <c r="BQU511" s="145"/>
      <c r="BQV511" s="145"/>
      <c r="BQW511" s="462"/>
      <c r="BQX511" s="145"/>
      <c r="BQY511" s="145"/>
      <c r="BQZ511" s="463"/>
      <c r="BRA511" s="145"/>
      <c r="BRB511" s="145"/>
      <c r="BRC511" s="145"/>
      <c r="BRD511" s="462"/>
      <c r="BRE511" s="145"/>
      <c r="BRF511" s="145"/>
      <c r="BRG511" s="463"/>
      <c r="BRH511" s="145"/>
      <c r="BRI511" s="145"/>
      <c r="BRJ511" s="145"/>
      <c r="BRK511" s="462"/>
      <c r="BRL511" s="145"/>
      <c r="BRM511" s="145"/>
      <c r="BRN511" s="463"/>
      <c r="BRO511" s="145"/>
      <c r="BRP511" s="145"/>
      <c r="BRQ511" s="145"/>
      <c r="BRR511" s="462"/>
      <c r="BRS511" s="145"/>
      <c r="BRT511" s="145"/>
      <c r="BRU511" s="463"/>
      <c r="BRV511" s="145"/>
      <c r="BRW511" s="145"/>
      <c r="BRX511" s="145"/>
      <c r="BRY511" s="462"/>
      <c r="BRZ511" s="145"/>
      <c r="BSA511" s="145"/>
      <c r="BSB511" s="463"/>
      <c r="BSC511" s="145"/>
      <c r="BSD511" s="145"/>
      <c r="BSE511" s="145"/>
      <c r="BSF511" s="462"/>
      <c r="BSG511" s="145"/>
      <c r="BSH511" s="145"/>
      <c r="BSI511" s="463"/>
      <c r="BSJ511" s="145"/>
      <c r="BSK511" s="145"/>
      <c r="BSL511" s="145"/>
      <c r="BSM511" s="462"/>
      <c r="BSN511" s="145"/>
      <c r="BSO511" s="145"/>
      <c r="BSP511" s="463"/>
      <c r="BSQ511" s="145"/>
      <c r="BSR511" s="145"/>
      <c r="BSS511" s="145"/>
      <c r="BST511" s="462"/>
      <c r="BSU511" s="145"/>
      <c r="BSV511" s="145"/>
      <c r="BSW511" s="463"/>
      <c r="BSX511" s="145"/>
      <c r="BSY511" s="145"/>
      <c r="BSZ511" s="145"/>
      <c r="BTA511" s="462"/>
      <c r="BTB511" s="145"/>
      <c r="BTC511" s="145"/>
      <c r="BTD511" s="463"/>
      <c r="BTE511" s="145"/>
      <c r="BTF511" s="145"/>
      <c r="BTG511" s="145"/>
      <c r="BTH511" s="462"/>
      <c r="BTI511" s="145"/>
      <c r="BTJ511" s="145"/>
      <c r="BTK511" s="463"/>
      <c r="BTL511" s="145"/>
      <c r="BTM511" s="145"/>
      <c r="BTN511" s="145"/>
      <c r="BTO511" s="462"/>
      <c r="BTP511" s="145"/>
      <c r="BTQ511" s="145"/>
      <c r="BTR511" s="463"/>
      <c r="BTS511" s="145"/>
      <c r="BTT511" s="145"/>
      <c r="BTU511" s="145"/>
      <c r="BTV511" s="462"/>
      <c r="BTW511" s="145"/>
      <c r="BTX511" s="145"/>
      <c r="BTY511" s="463"/>
      <c r="BTZ511" s="145"/>
      <c r="BUA511" s="145"/>
      <c r="BUB511" s="145"/>
      <c r="BUC511" s="462"/>
      <c r="BUD511" s="145"/>
      <c r="BUE511" s="145"/>
      <c r="BUF511" s="463"/>
      <c r="BUG511" s="145"/>
      <c r="BUH511" s="145"/>
      <c r="BUI511" s="145"/>
      <c r="BUJ511" s="462"/>
      <c r="BUK511" s="145"/>
      <c r="BUL511" s="145"/>
      <c r="BUM511" s="463"/>
      <c r="BUN511" s="145"/>
      <c r="BUO511" s="145"/>
      <c r="BUP511" s="145"/>
      <c r="BUQ511" s="462"/>
      <c r="BUR511" s="145"/>
      <c r="BUS511" s="145"/>
      <c r="BUT511" s="463"/>
      <c r="BUU511" s="145"/>
      <c r="BUV511" s="145"/>
      <c r="BUW511" s="145"/>
      <c r="BUX511" s="462"/>
      <c r="BUY511" s="145"/>
      <c r="BUZ511" s="145"/>
      <c r="BVA511" s="463"/>
      <c r="BVB511" s="145"/>
      <c r="BVC511" s="145"/>
      <c r="BVD511" s="145"/>
      <c r="BVE511" s="462"/>
      <c r="BVF511" s="145"/>
      <c r="BVG511" s="145"/>
      <c r="BVH511" s="463"/>
      <c r="BVI511" s="145"/>
      <c r="BVJ511" s="145"/>
      <c r="BVK511" s="145"/>
      <c r="BVL511" s="462"/>
      <c r="BVM511" s="145"/>
      <c r="BVN511" s="145"/>
      <c r="BVO511" s="463"/>
      <c r="BVP511" s="145"/>
      <c r="BVQ511" s="145"/>
      <c r="BVR511" s="145"/>
      <c r="BVS511" s="462"/>
      <c r="BVT511" s="145"/>
      <c r="BVU511" s="145"/>
      <c r="BVV511" s="463"/>
      <c r="BVW511" s="145"/>
      <c r="BVX511" s="145"/>
      <c r="BVY511" s="145"/>
      <c r="BVZ511" s="462"/>
      <c r="BWA511" s="145"/>
      <c r="BWB511" s="145"/>
      <c r="BWC511" s="463"/>
      <c r="BWD511" s="145"/>
      <c r="BWE511" s="145"/>
      <c r="BWF511" s="145"/>
      <c r="BWG511" s="462"/>
      <c r="BWH511" s="145"/>
      <c r="BWI511" s="145"/>
      <c r="BWJ511" s="463"/>
      <c r="BWK511" s="145"/>
      <c r="BWL511" s="145"/>
      <c r="BWM511" s="145"/>
      <c r="BWN511" s="462"/>
      <c r="BWO511" s="145"/>
      <c r="BWP511" s="145"/>
      <c r="BWQ511" s="463"/>
      <c r="BWR511" s="145"/>
      <c r="BWS511" s="145"/>
      <c r="BWT511" s="145"/>
      <c r="BWU511" s="462"/>
      <c r="BWV511" s="145"/>
      <c r="BWW511" s="145"/>
      <c r="BWX511" s="463"/>
      <c r="BWY511" s="145"/>
      <c r="BWZ511" s="145"/>
      <c r="BXA511" s="145"/>
      <c r="BXB511" s="462"/>
      <c r="BXC511" s="145"/>
      <c r="BXD511" s="145"/>
      <c r="BXE511" s="463"/>
      <c r="BXF511" s="145"/>
      <c r="BXG511" s="145"/>
      <c r="BXH511" s="145"/>
      <c r="BXI511" s="462"/>
      <c r="BXJ511" s="145"/>
      <c r="BXK511" s="145"/>
      <c r="BXL511" s="463"/>
      <c r="BXM511" s="145"/>
      <c r="BXN511" s="145"/>
      <c r="BXO511" s="145"/>
      <c r="BXP511" s="462"/>
      <c r="BXQ511" s="145"/>
      <c r="BXR511" s="145"/>
      <c r="BXS511" s="463"/>
      <c r="BXT511" s="145"/>
      <c r="BXU511" s="145"/>
      <c r="BXV511" s="145"/>
      <c r="BXW511" s="462"/>
      <c r="BXX511" s="145"/>
      <c r="BXY511" s="145"/>
      <c r="BXZ511" s="463"/>
      <c r="BYA511" s="145"/>
      <c r="BYB511" s="145"/>
      <c r="BYC511" s="145"/>
      <c r="BYD511" s="462"/>
      <c r="BYE511" s="145"/>
      <c r="BYF511" s="145"/>
      <c r="BYG511" s="463"/>
      <c r="BYH511" s="145"/>
      <c r="BYI511" s="145"/>
      <c r="BYJ511" s="145"/>
      <c r="BYK511" s="462"/>
      <c r="BYL511" s="145"/>
      <c r="BYM511" s="145"/>
      <c r="BYN511" s="463"/>
      <c r="BYO511" s="145"/>
      <c r="BYP511" s="145"/>
      <c r="BYQ511" s="145"/>
      <c r="BYR511" s="462"/>
      <c r="BYS511" s="145"/>
      <c r="BYT511" s="145"/>
      <c r="BYU511" s="463"/>
      <c r="BYV511" s="145"/>
      <c r="BYW511" s="145"/>
      <c r="BYX511" s="145"/>
      <c r="BYY511" s="462"/>
      <c r="BYZ511" s="145"/>
      <c r="BZA511" s="145"/>
      <c r="BZB511" s="463"/>
      <c r="BZC511" s="145"/>
      <c r="BZD511" s="145"/>
      <c r="BZE511" s="145"/>
      <c r="BZF511" s="462"/>
      <c r="BZG511" s="145"/>
      <c r="BZH511" s="145"/>
      <c r="BZI511" s="463"/>
      <c r="BZJ511" s="145"/>
      <c r="BZK511" s="145"/>
      <c r="BZL511" s="145"/>
      <c r="BZM511" s="462"/>
      <c r="BZN511" s="145"/>
      <c r="BZO511" s="145"/>
      <c r="BZP511" s="463"/>
      <c r="BZQ511" s="145"/>
      <c r="BZR511" s="145"/>
      <c r="BZS511" s="145"/>
      <c r="BZT511" s="462"/>
      <c r="BZU511" s="145"/>
      <c r="BZV511" s="145"/>
      <c r="BZW511" s="463"/>
      <c r="BZX511" s="145"/>
      <c r="BZY511" s="145"/>
      <c r="BZZ511" s="145"/>
      <c r="CAA511" s="462"/>
      <c r="CAB511" s="145"/>
      <c r="CAC511" s="145"/>
      <c r="CAD511" s="463"/>
      <c r="CAE511" s="145"/>
      <c r="CAF511" s="145"/>
      <c r="CAG511" s="145"/>
      <c r="CAH511" s="462"/>
      <c r="CAI511" s="145"/>
      <c r="CAJ511" s="145"/>
      <c r="CAK511" s="463"/>
      <c r="CAL511" s="145"/>
      <c r="CAM511" s="145"/>
      <c r="CAN511" s="145"/>
      <c r="CAO511" s="462"/>
      <c r="CAP511" s="145"/>
      <c r="CAQ511" s="145"/>
      <c r="CAR511" s="463"/>
      <c r="CAS511" s="145"/>
      <c r="CAT511" s="145"/>
      <c r="CAU511" s="145"/>
      <c r="CAV511" s="462"/>
      <c r="CAW511" s="145"/>
      <c r="CAX511" s="145"/>
      <c r="CAY511" s="463"/>
      <c r="CAZ511" s="145"/>
      <c r="CBA511" s="145"/>
      <c r="CBB511" s="145"/>
      <c r="CBC511" s="462"/>
      <c r="CBD511" s="145"/>
      <c r="CBE511" s="145"/>
      <c r="CBF511" s="463"/>
      <c r="CBG511" s="145"/>
      <c r="CBH511" s="145"/>
      <c r="CBI511" s="145"/>
      <c r="CBJ511" s="462"/>
      <c r="CBK511" s="145"/>
      <c r="CBL511" s="145"/>
      <c r="CBM511" s="463"/>
      <c r="CBN511" s="145"/>
      <c r="CBO511" s="145"/>
      <c r="CBP511" s="145"/>
      <c r="CBQ511" s="462"/>
      <c r="CBR511" s="145"/>
      <c r="CBS511" s="145"/>
      <c r="CBT511" s="463"/>
      <c r="CBU511" s="145"/>
      <c r="CBV511" s="145"/>
      <c r="CBW511" s="145"/>
      <c r="CBX511" s="462"/>
      <c r="CBY511" s="145"/>
      <c r="CBZ511" s="145"/>
      <c r="CCA511" s="463"/>
      <c r="CCB511" s="145"/>
      <c r="CCC511" s="145"/>
      <c r="CCD511" s="145"/>
      <c r="CCE511" s="462"/>
      <c r="CCF511" s="145"/>
      <c r="CCG511" s="145"/>
      <c r="CCH511" s="463"/>
      <c r="CCI511" s="145"/>
      <c r="CCJ511" s="145"/>
      <c r="CCK511" s="145"/>
      <c r="CCL511" s="462"/>
      <c r="CCM511" s="145"/>
      <c r="CCN511" s="145"/>
      <c r="CCO511" s="463"/>
      <c r="CCP511" s="145"/>
      <c r="CCQ511" s="145"/>
      <c r="CCR511" s="145"/>
      <c r="CCS511" s="462"/>
      <c r="CCT511" s="145"/>
      <c r="CCU511" s="145"/>
      <c r="CCV511" s="463"/>
      <c r="CCW511" s="145"/>
      <c r="CCX511" s="145"/>
      <c r="CCY511" s="145"/>
      <c r="CCZ511" s="462"/>
      <c r="CDA511" s="145"/>
      <c r="CDB511" s="145"/>
      <c r="CDC511" s="463"/>
      <c r="CDD511" s="145"/>
      <c r="CDE511" s="145"/>
      <c r="CDF511" s="145"/>
      <c r="CDG511" s="462"/>
      <c r="CDH511" s="145"/>
      <c r="CDI511" s="145"/>
      <c r="CDJ511" s="463"/>
      <c r="CDK511" s="145"/>
      <c r="CDL511" s="145"/>
      <c r="CDM511" s="145"/>
      <c r="CDN511" s="462"/>
      <c r="CDO511" s="145"/>
      <c r="CDP511" s="145"/>
      <c r="CDQ511" s="463"/>
      <c r="CDR511" s="145"/>
      <c r="CDS511" s="145"/>
      <c r="CDT511" s="145"/>
      <c r="CDU511" s="462"/>
      <c r="CDV511" s="145"/>
      <c r="CDW511" s="145"/>
      <c r="CDX511" s="463"/>
      <c r="CDY511" s="145"/>
      <c r="CDZ511" s="145"/>
      <c r="CEA511" s="145"/>
      <c r="CEB511" s="462"/>
      <c r="CEC511" s="145"/>
      <c r="CED511" s="145"/>
      <c r="CEE511" s="463"/>
      <c r="CEF511" s="145"/>
      <c r="CEG511" s="145"/>
      <c r="CEH511" s="145"/>
      <c r="CEI511" s="462"/>
      <c r="CEJ511" s="145"/>
      <c r="CEK511" s="145"/>
      <c r="CEL511" s="463"/>
      <c r="CEM511" s="145"/>
      <c r="CEN511" s="145"/>
      <c r="CEO511" s="145"/>
      <c r="CEP511" s="462"/>
      <c r="CEQ511" s="145"/>
      <c r="CER511" s="145"/>
      <c r="CES511" s="463"/>
      <c r="CET511" s="145"/>
      <c r="CEU511" s="145"/>
      <c r="CEV511" s="145"/>
      <c r="CEW511" s="462"/>
      <c r="CEX511" s="145"/>
      <c r="CEY511" s="145"/>
      <c r="CEZ511" s="463"/>
      <c r="CFA511" s="145"/>
      <c r="CFB511" s="145"/>
      <c r="CFC511" s="145"/>
      <c r="CFD511" s="462"/>
      <c r="CFE511" s="145"/>
      <c r="CFF511" s="145"/>
      <c r="CFG511" s="463"/>
      <c r="CFH511" s="145"/>
      <c r="CFI511" s="145"/>
      <c r="CFJ511" s="145"/>
      <c r="CFK511" s="462"/>
      <c r="CFL511" s="145"/>
      <c r="CFM511" s="145"/>
      <c r="CFN511" s="463"/>
      <c r="CFO511" s="145"/>
      <c r="CFP511" s="145"/>
      <c r="CFQ511" s="145"/>
      <c r="CFR511" s="462"/>
      <c r="CFS511" s="145"/>
      <c r="CFT511" s="145"/>
      <c r="CFU511" s="463"/>
      <c r="CFV511" s="145"/>
      <c r="CFW511" s="145"/>
      <c r="CFX511" s="145"/>
      <c r="CFY511" s="462"/>
      <c r="CFZ511" s="145"/>
      <c r="CGA511" s="145"/>
      <c r="CGB511" s="463"/>
      <c r="CGC511" s="145"/>
      <c r="CGD511" s="145"/>
      <c r="CGE511" s="145"/>
      <c r="CGF511" s="462"/>
      <c r="CGG511" s="145"/>
      <c r="CGH511" s="145"/>
      <c r="CGI511" s="463"/>
      <c r="CGJ511" s="145"/>
      <c r="CGK511" s="145"/>
      <c r="CGL511" s="145"/>
      <c r="CGM511" s="462"/>
      <c r="CGN511" s="145"/>
      <c r="CGO511" s="145"/>
      <c r="CGP511" s="463"/>
      <c r="CGQ511" s="145"/>
      <c r="CGR511" s="145"/>
      <c r="CGS511" s="145"/>
      <c r="CGT511" s="462"/>
      <c r="CGU511" s="145"/>
      <c r="CGV511" s="145"/>
      <c r="CGW511" s="463"/>
      <c r="CGX511" s="145"/>
      <c r="CGY511" s="145"/>
      <c r="CGZ511" s="145"/>
      <c r="CHA511" s="462"/>
      <c r="CHB511" s="145"/>
      <c r="CHC511" s="145"/>
      <c r="CHD511" s="463"/>
      <c r="CHE511" s="145"/>
      <c r="CHF511" s="145"/>
      <c r="CHG511" s="145"/>
      <c r="CHH511" s="462"/>
      <c r="CHI511" s="145"/>
      <c r="CHJ511" s="145"/>
      <c r="CHK511" s="463"/>
      <c r="CHL511" s="145"/>
      <c r="CHM511" s="145"/>
      <c r="CHN511" s="145"/>
      <c r="CHO511" s="462"/>
      <c r="CHP511" s="145"/>
      <c r="CHQ511" s="145"/>
      <c r="CHR511" s="463"/>
      <c r="CHS511" s="145"/>
      <c r="CHT511" s="145"/>
      <c r="CHU511" s="145"/>
      <c r="CHV511" s="462"/>
      <c r="CHW511" s="145"/>
      <c r="CHX511" s="145"/>
      <c r="CHY511" s="463"/>
      <c r="CHZ511" s="145"/>
      <c r="CIA511" s="145"/>
      <c r="CIB511" s="145"/>
      <c r="CIC511" s="462"/>
      <c r="CID511" s="145"/>
      <c r="CIE511" s="145"/>
      <c r="CIF511" s="463"/>
      <c r="CIG511" s="145"/>
      <c r="CIH511" s="145"/>
      <c r="CII511" s="145"/>
      <c r="CIJ511" s="462"/>
      <c r="CIK511" s="145"/>
      <c r="CIL511" s="145"/>
      <c r="CIM511" s="463"/>
      <c r="CIN511" s="145"/>
      <c r="CIO511" s="145"/>
      <c r="CIP511" s="145"/>
      <c r="CIQ511" s="462"/>
      <c r="CIR511" s="145"/>
      <c r="CIS511" s="145"/>
      <c r="CIT511" s="463"/>
      <c r="CIU511" s="145"/>
      <c r="CIV511" s="145"/>
      <c r="CIW511" s="145"/>
      <c r="CIX511" s="462"/>
      <c r="CIY511" s="145"/>
      <c r="CIZ511" s="145"/>
      <c r="CJA511" s="463"/>
      <c r="CJB511" s="145"/>
      <c r="CJC511" s="145"/>
      <c r="CJD511" s="145"/>
      <c r="CJE511" s="462"/>
      <c r="CJF511" s="145"/>
      <c r="CJG511" s="145"/>
      <c r="CJH511" s="463"/>
      <c r="CJI511" s="145"/>
      <c r="CJJ511" s="145"/>
      <c r="CJK511" s="145"/>
      <c r="CJL511" s="462"/>
      <c r="CJM511" s="145"/>
      <c r="CJN511" s="145"/>
      <c r="CJO511" s="463"/>
      <c r="CJP511" s="145"/>
      <c r="CJQ511" s="145"/>
      <c r="CJR511" s="145"/>
      <c r="CJS511" s="462"/>
      <c r="CJT511" s="145"/>
      <c r="CJU511" s="145"/>
      <c r="CJV511" s="463"/>
      <c r="CJW511" s="145"/>
      <c r="CJX511" s="145"/>
      <c r="CJY511" s="145"/>
      <c r="CJZ511" s="462"/>
      <c r="CKA511" s="145"/>
      <c r="CKB511" s="145"/>
      <c r="CKC511" s="463"/>
      <c r="CKD511" s="145"/>
      <c r="CKE511" s="145"/>
      <c r="CKF511" s="145"/>
      <c r="CKG511" s="462"/>
      <c r="CKH511" s="145"/>
      <c r="CKI511" s="145"/>
      <c r="CKJ511" s="463"/>
      <c r="CKK511" s="145"/>
      <c r="CKL511" s="145"/>
      <c r="CKM511" s="145"/>
      <c r="CKN511" s="462"/>
      <c r="CKO511" s="145"/>
      <c r="CKP511" s="145"/>
      <c r="CKQ511" s="463"/>
      <c r="CKR511" s="145"/>
      <c r="CKS511" s="145"/>
      <c r="CKT511" s="145"/>
      <c r="CKU511" s="462"/>
      <c r="CKV511" s="145"/>
      <c r="CKW511" s="145"/>
      <c r="CKX511" s="463"/>
      <c r="CKY511" s="145"/>
      <c r="CKZ511" s="145"/>
      <c r="CLA511" s="145"/>
      <c r="CLB511" s="462"/>
      <c r="CLC511" s="145"/>
      <c r="CLD511" s="145"/>
      <c r="CLE511" s="463"/>
      <c r="CLF511" s="145"/>
      <c r="CLG511" s="145"/>
      <c r="CLH511" s="145"/>
      <c r="CLI511" s="462"/>
      <c r="CLJ511" s="145"/>
      <c r="CLK511" s="145"/>
      <c r="CLL511" s="463"/>
      <c r="CLM511" s="145"/>
      <c r="CLN511" s="145"/>
      <c r="CLO511" s="145"/>
      <c r="CLP511" s="462"/>
      <c r="CLQ511" s="145"/>
      <c r="CLR511" s="145"/>
      <c r="CLS511" s="463"/>
      <c r="CLT511" s="145"/>
      <c r="CLU511" s="145"/>
      <c r="CLV511" s="145"/>
      <c r="CLW511" s="462"/>
      <c r="CLX511" s="145"/>
      <c r="CLY511" s="145"/>
      <c r="CLZ511" s="463"/>
      <c r="CMA511" s="145"/>
      <c r="CMB511" s="145"/>
      <c r="CMC511" s="145"/>
      <c r="CMD511" s="462"/>
      <c r="CME511" s="145"/>
      <c r="CMF511" s="145"/>
      <c r="CMG511" s="463"/>
      <c r="CMH511" s="145"/>
      <c r="CMI511" s="145"/>
      <c r="CMJ511" s="145"/>
      <c r="CMK511" s="462"/>
      <c r="CML511" s="145"/>
      <c r="CMM511" s="145"/>
      <c r="CMN511" s="463"/>
      <c r="CMO511" s="145"/>
      <c r="CMP511" s="145"/>
      <c r="CMQ511" s="145"/>
      <c r="CMR511" s="462"/>
      <c r="CMS511" s="145"/>
      <c r="CMT511" s="145"/>
      <c r="CMU511" s="463"/>
      <c r="CMV511" s="145"/>
      <c r="CMW511" s="145"/>
      <c r="CMX511" s="145"/>
      <c r="CMY511" s="462"/>
      <c r="CMZ511" s="145"/>
      <c r="CNA511" s="145"/>
      <c r="CNB511" s="463"/>
      <c r="CNC511" s="145"/>
      <c r="CND511" s="145"/>
      <c r="CNE511" s="145"/>
      <c r="CNF511" s="462"/>
      <c r="CNG511" s="145"/>
      <c r="CNH511" s="145"/>
      <c r="CNI511" s="463"/>
      <c r="CNJ511" s="145"/>
      <c r="CNK511" s="145"/>
      <c r="CNL511" s="145"/>
      <c r="CNM511" s="462"/>
      <c r="CNN511" s="145"/>
      <c r="CNO511" s="145"/>
      <c r="CNP511" s="463"/>
      <c r="CNQ511" s="145"/>
      <c r="CNR511" s="145"/>
      <c r="CNS511" s="145"/>
      <c r="CNT511" s="462"/>
      <c r="CNU511" s="145"/>
      <c r="CNV511" s="145"/>
      <c r="CNW511" s="463"/>
      <c r="CNX511" s="145"/>
      <c r="CNY511" s="145"/>
      <c r="CNZ511" s="145"/>
      <c r="COA511" s="462"/>
      <c r="COB511" s="145"/>
      <c r="COC511" s="145"/>
      <c r="COD511" s="463"/>
      <c r="COE511" s="145"/>
      <c r="COF511" s="145"/>
      <c r="COG511" s="145"/>
      <c r="COH511" s="462"/>
      <c r="COI511" s="145"/>
      <c r="COJ511" s="145"/>
      <c r="COK511" s="463"/>
      <c r="COL511" s="145"/>
      <c r="COM511" s="145"/>
      <c r="CON511" s="145"/>
      <c r="COO511" s="462"/>
      <c r="COP511" s="145"/>
      <c r="COQ511" s="145"/>
      <c r="COR511" s="463"/>
      <c r="COS511" s="145"/>
      <c r="COT511" s="145"/>
      <c r="COU511" s="145"/>
      <c r="COV511" s="462"/>
      <c r="COW511" s="145"/>
      <c r="COX511" s="145"/>
      <c r="COY511" s="463"/>
      <c r="COZ511" s="145"/>
      <c r="CPA511" s="145"/>
      <c r="CPB511" s="145"/>
      <c r="CPC511" s="462"/>
      <c r="CPD511" s="145"/>
      <c r="CPE511" s="145"/>
      <c r="CPF511" s="463"/>
      <c r="CPG511" s="145"/>
      <c r="CPH511" s="145"/>
      <c r="CPI511" s="145"/>
      <c r="CPJ511" s="462"/>
      <c r="CPK511" s="145"/>
      <c r="CPL511" s="145"/>
      <c r="CPM511" s="463"/>
      <c r="CPN511" s="145"/>
      <c r="CPO511" s="145"/>
      <c r="CPP511" s="145"/>
      <c r="CPQ511" s="462"/>
      <c r="CPR511" s="145"/>
      <c r="CPS511" s="145"/>
      <c r="CPT511" s="463"/>
      <c r="CPU511" s="145"/>
      <c r="CPV511" s="145"/>
      <c r="CPW511" s="145"/>
      <c r="CPX511" s="462"/>
      <c r="CPY511" s="145"/>
      <c r="CPZ511" s="145"/>
      <c r="CQA511" s="463"/>
      <c r="CQB511" s="145"/>
      <c r="CQC511" s="145"/>
      <c r="CQD511" s="145"/>
      <c r="CQE511" s="462"/>
      <c r="CQF511" s="145"/>
      <c r="CQG511" s="145"/>
      <c r="CQH511" s="463"/>
      <c r="CQI511" s="145"/>
      <c r="CQJ511" s="145"/>
      <c r="CQK511" s="145"/>
      <c r="CQL511" s="462"/>
      <c r="CQM511" s="145"/>
      <c r="CQN511" s="145"/>
      <c r="CQO511" s="463"/>
      <c r="CQP511" s="145"/>
      <c r="CQQ511" s="145"/>
      <c r="CQR511" s="145"/>
      <c r="CQS511" s="462"/>
      <c r="CQT511" s="145"/>
      <c r="CQU511" s="145"/>
      <c r="CQV511" s="463"/>
      <c r="CQW511" s="145"/>
      <c r="CQX511" s="145"/>
      <c r="CQY511" s="145"/>
      <c r="CQZ511" s="462"/>
      <c r="CRA511" s="145"/>
      <c r="CRB511" s="145"/>
      <c r="CRC511" s="463"/>
      <c r="CRD511" s="145"/>
      <c r="CRE511" s="145"/>
      <c r="CRF511" s="145"/>
      <c r="CRG511" s="462"/>
      <c r="CRH511" s="145"/>
      <c r="CRI511" s="145"/>
      <c r="CRJ511" s="463"/>
      <c r="CRK511" s="145"/>
      <c r="CRL511" s="145"/>
      <c r="CRM511" s="145"/>
      <c r="CRN511" s="462"/>
      <c r="CRO511" s="145"/>
      <c r="CRP511" s="145"/>
      <c r="CRQ511" s="463"/>
      <c r="CRR511" s="145"/>
      <c r="CRS511" s="145"/>
      <c r="CRT511" s="145"/>
      <c r="CRU511" s="462"/>
      <c r="CRV511" s="145"/>
      <c r="CRW511" s="145"/>
      <c r="CRX511" s="463"/>
      <c r="CRY511" s="145"/>
      <c r="CRZ511" s="145"/>
      <c r="CSA511" s="145"/>
      <c r="CSB511" s="462"/>
      <c r="CSC511" s="145"/>
      <c r="CSD511" s="145"/>
      <c r="CSE511" s="463"/>
      <c r="CSF511" s="145"/>
      <c r="CSG511" s="145"/>
      <c r="CSH511" s="145"/>
      <c r="CSI511" s="462"/>
      <c r="CSJ511" s="145"/>
      <c r="CSK511" s="145"/>
      <c r="CSL511" s="463"/>
      <c r="CSM511" s="145"/>
      <c r="CSN511" s="145"/>
      <c r="CSO511" s="145"/>
      <c r="CSP511" s="462"/>
      <c r="CSQ511" s="145"/>
      <c r="CSR511" s="145"/>
      <c r="CSS511" s="463"/>
      <c r="CST511" s="145"/>
      <c r="CSU511" s="145"/>
      <c r="CSV511" s="145"/>
      <c r="CSW511" s="462"/>
      <c r="CSX511" s="145"/>
      <c r="CSY511" s="145"/>
      <c r="CSZ511" s="463"/>
      <c r="CTA511" s="145"/>
      <c r="CTB511" s="145"/>
      <c r="CTC511" s="145"/>
      <c r="CTD511" s="462"/>
      <c r="CTE511" s="145"/>
      <c r="CTF511" s="145"/>
      <c r="CTG511" s="463"/>
      <c r="CTH511" s="145"/>
      <c r="CTI511" s="145"/>
      <c r="CTJ511" s="145"/>
      <c r="CTK511" s="462"/>
      <c r="CTL511" s="145"/>
      <c r="CTM511" s="145"/>
      <c r="CTN511" s="463"/>
      <c r="CTO511" s="145"/>
      <c r="CTP511" s="145"/>
      <c r="CTQ511" s="145"/>
      <c r="CTR511" s="462"/>
      <c r="CTS511" s="145"/>
      <c r="CTT511" s="145"/>
      <c r="CTU511" s="463"/>
      <c r="CTV511" s="145"/>
      <c r="CTW511" s="145"/>
      <c r="CTX511" s="145"/>
      <c r="CTY511" s="462"/>
      <c r="CTZ511" s="145"/>
      <c r="CUA511" s="145"/>
      <c r="CUB511" s="463"/>
      <c r="CUC511" s="145"/>
      <c r="CUD511" s="145"/>
      <c r="CUE511" s="145"/>
      <c r="CUF511" s="462"/>
      <c r="CUG511" s="145"/>
      <c r="CUH511" s="145"/>
      <c r="CUI511" s="463"/>
      <c r="CUJ511" s="145"/>
      <c r="CUK511" s="145"/>
      <c r="CUL511" s="145"/>
      <c r="CUM511" s="462"/>
      <c r="CUN511" s="145"/>
      <c r="CUO511" s="145"/>
      <c r="CUP511" s="463"/>
      <c r="CUQ511" s="145"/>
      <c r="CUR511" s="145"/>
      <c r="CUS511" s="145"/>
      <c r="CUT511" s="462"/>
      <c r="CUU511" s="145"/>
      <c r="CUV511" s="145"/>
      <c r="CUW511" s="463"/>
      <c r="CUX511" s="145"/>
      <c r="CUY511" s="145"/>
      <c r="CUZ511" s="145"/>
      <c r="CVA511" s="462"/>
      <c r="CVB511" s="145"/>
      <c r="CVC511" s="145"/>
      <c r="CVD511" s="463"/>
      <c r="CVE511" s="145"/>
      <c r="CVF511" s="145"/>
      <c r="CVG511" s="145"/>
      <c r="CVH511" s="462"/>
      <c r="CVI511" s="145"/>
      <c r="CVJ511" s="145"/>
      <c r="CVK511" s="463"/>
      <c r="CVL511" s="145"/>
      <c r="CVM511" s="145"/>
      <c r="CVN511" s="145"/>
      <c r="CVO511" s="462"/>
      <c r="CVP511" s="145"/>
      <c r="CVQ511" s="145"/>
      <c r="CVR511" s="463"/>
      <c r="CVS511" s="145"/>
      <c r="CVT511" s="145"/>
      <c r="CVU511" s="145"/>
      <c r="CVV511" s="462"/>
      <c r="CVW511" s="145"/>
      <c r="CVX511" s="145"/>
      <c r="CVY511" s="463"/>
      <c r="CVZ511" s="145"/>
      <c r="CWA511" s="145"/>
      <c r="CWB511" s="145"/>
      <c r="CWC511" s="462"/>
      <c r="CWD511" s="145"/>
      <c r="CWE511" s="145"/>
      <c r="CWF511" s="463"/>
      <c r="CWG511" s="145"/>
      <c r="CWH511" s="145"/>
      <c r="CWI511" s="145"/>
      <c r="CWJ511" s="462"/>
      <c r="CWK511" s="145"/>
      <c r="CWL511" s="145"/>
      <c r="CWM511" s="463"/>
      <c r="CWN511" s="145"/>
      <c r="CWO511" s="145"/>
      <c r="CWP511" s="145"/>
      <c r="CWQ511" s="462"/>
      <c r="CWR511" s="145"/>
      <c r="CWS511" s="145"/>
      <c r="CWT511" s="463"/>
      <c r="CWU511" s="145"/>
      <c r="CWV511" s="145"/>
      <c r="CWW511" s="145"/>
      <c r="CWX511" s="462"/>
      <c r="CWY511" s="145"/>
      <c r="CWZ511" s="145"/>
      <c r="CXA511" s="463"/>
      <c r="CXB511" s="145"/>
      <c r="CXC511" s="145"/>
      <c r="CXD511" s="145"/>
      <c r="CXE511" s="462"/>
      <c r="CXF511" s="145"/>
      <c r="CXG511" s="145"/>
      <c r="CXH511" s="463"/>
      <c r="CXI511" s="145"/>
      <c r="CXJ511" s="145"/>
      <c r="CXK511" s="145"/>
      <c r="CXL511" s="462"/>
      <c r="CXM511" s="145"/>
      <c r="CXN511" s="145"/>
      <c r="CXO511" s="463"/>
      <c r="CXP511" s="145"/>
      <c r="CXQ511" s="145"/>
      <c r="CXR511" s="145"/>
      <c r="CXS511" s="462"/>
      <c r="CXT511" s="145"/>
      <c r="CXU511" s="145"/>
      <c r="CXV511" s="463"/>
      <c r="CXW511" s="145"/>
      <c r="CXX511" s="145"/>
      <c r="CXY511" s="145"/>
      <c r="CXZ511" s="462"/>
      <c r="CYA511" s="145"/>
      <c r="CYB511" s="145"/>
      <c r="CYC511" s="463"/>
      <c r="CYD511" s="145"/>
      <c r="CYE511" s="145"/>
      <c r="CYF511" s="145"/>
      <c r="CYG511" s="462"/>
      <c r="CYH511" s="145"/>
      <c r="CYI511" s="145"/>
      <c r="CYJ511" s="463"/>
      <c r="CYK511" s="145"/>
      <c r="CYL511" s="145"/>
      <c r="CYM511" s="145"/>
      <c r="CYN511" s="462"/>
      <c r="CYO511" s="145"/>
      <c r="CYP511" s="145"/>
      <c r="CYQ511" s="463"/>
      <c r="CYR511" s="145"/>
      <c r="CYS511" s="145"/>
      <c r="CYT511" s="145"/>
      <c r="CYU511" s="462"/>
      <c r="CYV511" s="145"/>
      <c r="CYW511" s="145"/>
      <c r="CYX511" s="463"/>
      <c r="CYY511" s="145"/>
      <c r="CYZ511" s="145"/>
      <c r="CZA511" s="145"/>
      <c r="CZB511" s="462"/>
      <c r="CZC511" s="145"/>
      <c r="CZD511" s="145"/>
      <c r="CZE511" s="463"/>
      <c r="CZF511" s="145"/>
      <c r="CZG511" s="145"/>
      <c r="CZH511" s="145"/>
      <c r="CZI511" s="462"/>
      <c r="CZJ511" s="145"/>
      <c r="CZK511" s="145"/>
      <c r="CZL511" s="463"/>
      <c r="CZM511" s="145"/>
      <c r="CZN511" s="145"/>
      <c r="CZO511" s="145"/>
      <c r="CZP511" s="462"/>
      <c r="CZQ511" s="145"/>
      <c r="CZR511" s="145"/>
      <c r="CZS511" s="463"/>
      <c r="CZT511" s="145"/>
      <c r="CZU511" s="145"/>
      <c r="CZV511" s="145"/>
      <c r="CZW511" s="462"/>
      <c r="CZX511" s="145"/>
      <c r="CZY511" s="145"/>
      <c r="CZZ511" s="463"/>
      <c r="DAA511" s="145"/>
      <c r="DAB511" s="145"/>
      <c r="DAC511" s="145"/>
      <c r="DAD511" s="462"/>
      <c r="DAE511" s="145"/>
      <c r="DAF511" s="145"/>
      <c r="DAG511" s="463"/>
      <c r="DAH511" s="145"/>
      <c r="DAI511" s="145"/>
      <c r="DAJ511" s="145"/>
      <c r="DAK511" s="462"/>
      <c r="DAL511" s="145"/>
      <c r="DAM511" s="145"/>
      <c r="DAN511" s="463"/>
      <c r="DAO511" s="145"/>
      <c r="DAP511" s="145"/>
      <c r="DAQ511" s="145"/>
      <c r="DAR511" s="462"/>
      <c r="DAS511" s="145"/>
      <c r="DAT511" s="145"/>
      <c r="DAU511" s="463"/>
      <c r="DAV511" s="145"/>
      <c r="DAW511" s="145"/>
      <c r="DAX511" s="145"/>
      <c r="DAY511" s="462"/>
      <c r="DAZ511" s="145"/>
      <c r="DBA511" s="145"/>
      <c r="DBB511" s="463"/>
      <c r="DBC511" s="145"/>
      <c r="DBD511" s="145"/>
      <c r="DBE511" s="145"/>
      <c r="DBF511" s="462"/>
      <c r="DBG511" s="145"/>
      <c r="DBH511" s="145"/>
      <c r="DBI511" s="463"/>
      <c r="DBJ511" s="145"/>
      <c r="DBK511" s="145"/>
      <c r="DBL511" s="145"/>
      <c r="DBM511" s="462"/>
      <c r="DBN511" s="145"/>
      <c r="DBO511" s="145"/>
      <c r="DBP511" s="463"/>
      <c r="DBQ511" s="145"/>
      <c r="DBR511" s="145"/>
      <c r="DBS511" s="145"/>
      <c r="DBT511" s="462"/>
      <c r="DBU511" s="145"/>
      <c r="DBV511" s="145"/>
      <c r="DBW511" s="463"/>
      <c r="DBX511" s="145"/>
      <c r="DBY511" s="145"/>
      <c r="DBZ511" s="145"/>
      <c r="DCA511" s="462"/>
      <c r="DCB511" s="145"/>
      <c r="DCC511" s="145"/>
      <c r="DCD511" s="463"/>
      <c r="DCE511" s="145"/>
      <c r="DCF511" s="145"/>
      <c r="DCG511" s="145"/>
      <c r="DCH511" s="462"/>
      <c r="DCI511" s="145"/>
      <c r="DCJ511" s="145"/>
      <c r="DCK511" s="463"/>
      <c r="DCL511" s="145"/>
      <c r="DCM511" s="145"/>
      <c r="DCN511" s="145"/>
      <c r="DCO511" s="462"/>
      <c r="DCP511" s="145"/>
      <c r="DCQ511" s="145"/>
      <c r="DCR511" s="463"/>
      <c r="DCS511" s="145"/>
      <c r="DCT511" s="145"/>
      <c r="DCU511" s="145"/>
      <c r="DCV511" s="462"/>
      <c r="DCW511" s="145"/>
      <c r="DCX511" s="145"/>
      <c r="DCY511" s="463"/>
      <c r="DCZ511" s="145"/>
      <c r="DDA511" s="145"/>
      <c r="DDB511" s="145"/>
      <c r="DDC511" s="462"/>
      <c r="DDD511" s="145"/>
      <c r="DDE511" s="145"/>
      <c r="DDF511" s="463"/>
      <c r="DDG511" s="145"/>
      <c r="DDH511" s="145"/>
      <c r="DDI511" s="145"/>
      <c r="DDJ511" s="462"/>
      <c r="DDK511" s="145"/>
      <c r="DDL511" s="145"/>
      <c r="DDM511" s="463"/>
      <c r="DDN511" s="145"/>
      <c r="DDO511" s="145"/>
      <c r="DDP511" s="145"/>
      <c r="DDQ511" s="462"/>
      <c r="DDR511" s="145"/>
      <c r="DDS511" s="145"/>
      <c r="DDT511" s="463"/>
      <c r="DDU511" s="145"/>
      <c r="DDV511" s="145"/>
      <c r="DDW511" s="145"/>
      <c r="DDX511" s="462"/>
      <c r="DDY511" s="145"/>
      <c r="DDZ511" s="145"/>
      <c r="DEA511" s="463"/>
      <c r="DEB511" s="145"/>
      <c r="DEC511" s="145"/>
      <c r="DED511" s="145"/>
      <c r="DEE511" s="462"/>
      <c r="DEF511" s="145"/>
      <c r="DEG511" s="145"/>
      <c r="DEH511" s="463"/>
      <c r="DEI511" s="145"/>
      <c r="DEJ511" s="145"/>
      <c r="DEK511" s="145"/>
      <c r="DEL511" s="462"/>
      <c r="DEM511" s="145"/>
      <c r="DEN511" s="145"/>
      <c r="DEO511" s="463"/>
      <c r="DEP511" s="145"/>
      <c r="DEQ511" s="145"/>
      <c r="DER511" s="145"/>
      <c r="DES511" s="462"/>
      <c r="DET511" s="145"/>
      <c r="DEU511" s="145"/>
      <c r="DEV511" s="463"/>
      <c r="DEW511" s="145"/>
      <c r="DEX511" s="145"/>
      <c r="DEY511" s="145"/>
      <c r="DEZ511" s="462"/>
      <c r="DFA511" s="145"/>
      <c r="DFB511" s="145"/>
      <c r="DFC511" s="463"/>
      <c r="DFD511" s="145"/>
      <c r="DFE511" s="145"/>
      <c r="DFF511" s="145"/>
      <c r="DFG511" s="462"/>
      <c r="DFH511" s="145"/>
      <c r="DFI511" s="145"/>
      <c r="DFJ511" s="463"/>
      <c r="DFK511" s="145"/>
      <c r="DFL511" s="145"/>
      <c r="DFM511" s="145"/>
      <c r="DFN511" s="462"/>
      <c r="DFO511" s="145"/>
      <c r="DFP511" s="145"/>
      <c r="DFQ511" s="463"/>
      <c r="DFR511" s="145"/>
      <c r="DFS511" s="145"/>
      <c r="DFT511" s="145"/>
      <c r="DFU511" s="462"/>
      <c r="DFV511" s="145"/>
      <c r="DFW511" s="145"/>
      <c r="DFX511" s="463"/>
      <c r="DFY511" s="145"/>
      <c r="DFZ511" s="145"/>
      <c r="DGA511" s="145"/>
      <c r="DGB511" s="462"/>
      <c r="DGC511" s="145"/>
      <c r="DGD511" s="145"/>
      <c r="DGE511" s="463"/>
      <c r="DGF511" s="145"/>
      <c r="DGG511" s="145"/>
      <c r="DGH511" s="145"/>
      <c r="DGI511" s="462"/>
      <c r="DGJ511" s="145"/>
      <c r="DGK511" s="145"/>
      <c r="DGL511" s="463"/>
      <c r="DGM511" s="145"/>
      <c r="DGN511" s="145"/>
      <c r="DGO511" s="145"/>
      <c r="DGP511" s="462"/>
      <c r="DGQ511" s="145"/>
      <c r="DGR511" s="145"/>
      <c r="DGS511" s="463"/>
      <c r="DGT511" s="145"/>
      <c r="DGU511" s="145"/>
      <c r="DGV511" s="145"/>
      <c r="DGW511" s="462"/>
      <c r="DGX511" s="145"/>
      <c r="DGY511" s="145"/>
      <c r="DGZ511" s="463"/>
      <c r="DHA511" s="145"/>
      <c r="DHB511" s="145"/>
      <c r="DHC511" s="145"/>
      <c r="DHD511" s="462"/>
      <c r="DHE511" s="145"/>
      <c r="DHF511" s="145"/>
      <c r="DHG511" s="463"/>
      <c r="DHH511" s="145"/>
      <c r="DHI511" s="145"/>
      <c r="DHJ511" s="145"/>
      <c r="DHK511" s="462"/>
      <c r="DHL511" s="145"/>
      <c r="DHM511" s="145"/>
      <c r="DHN511" s="463"/>
      <c r="DHO511" s="145"/>
      <c r="DHP511" s="145"/>
      <c r="DHQ511" s="145"/>
      <c r="DHR511" s="462"/>
      <c r="DHS511" s="145"/>
      <c r="DHT511" s="145"/>
      <c r="DHU511" s="463"/>
      <c r="DHV511" s="145"/>
      <c r="DHW511" s="145"/>
      <c r="DHX511" s="145"/>
      <c r="DHY511" s="462"/>
      <c r="DHZ511" s="145"/>
      <c r="DIA511" s="145"/>
      <c r="DIB511" s="463"/>
      <c r="DIC511" s="145"/>
      <c r="DID511" s="145"/>
      <c r="DIE511" s="145"/>
      <c r="DIF511" s="462"/>
      <c r="DIG511" s="145"/>
      <c r="DIH511" s="145"/>
      <c r="DII511" s="463"/>
      <c r="DIJ511" s="145"/>
      <c r="DIK511" s="145"/>
      <c r="DIL511" s="145"/>
      <c r="DIM511" s="462"/>
      <c r="DIN511" s="145"/>
      <c r="DIO511" s="145"/>
      <c r="DIP511" s="463"/>
      <c r="DIQ511" s="145"/>
      <c r="DIR511" s="145"/>
      <c r="DIS511" s="145"/>
      <c r="DIT511" s="462"/>
      <c r="DIU511" s="145"/>
      <c r="DIV511" s="145"/>
      <c r="DIW511" s="463"/>
      <c r="DIX511" s="145"/>
      <c r="DIY511" s="145"/>
      <c r="DIZ511" s="145"/>
      <c r="DJA511" s="462"/>
      <c r="DJB511" s="145"/>
      <c r="DJC511" s="145"/>
      <c r="DJD511" s="463"/>
      <c r="DJE511" s="145"/>
      <c r="DJF511" s="145"/>
      <c r="DJG511" s="145"/>
      <c r="DJH511" s="462"/>
      <c r="DJI511" s="145"/>
      <c r="DJJ511" s="145"/>
      <c r="DJK511" s="463"/>
      <c r="DJL511" s="145"/>
      <c r="DJM511" s="145"/>
      <c r="DJN511" s="145"/>
      <c r="DJO511" s="462"/>
      <c r="DJP511" s="145"/>
      <c r="DJQ511" s="145"/>
      <c r="DJR511" s="463"/>
      <c r="DJS511" s="145"/>
      <c r="DJT511" s="145"/>
      <c r="DJU511" s="145"/>
      <c r="DJV511" s="462"/>
      <c r="DJW511" s="145"/>
      <c r="DJX511" s="145"/>
      <c r="DJY511" s="463"/>
      <c r="DJZ511" s="145"/>
      <c r="DKA511" s="145"/>
      <c r="DKB511" s="145"/>
      <c r="DKC511" s="462"/>
      <c r="DKD511" s="145"/>
      <c r="DKE511" s="145"/>
      <c r="DKF511" s="463"/>
      <c r="DKG511" s="145"/>
      <c r="DKH511" s="145"/>
      <c r="DKI511" s="145"/>
      <c r="DKJ511" s="462"/>
      <c r="DKK511" s="145"/>
      <c r="DKL511" s="145"/>
      <c r="DKM511" s="463"/>
      <c r="DKN511" s="145"/>
      <c r="DKO511" s="145"/>
      <c r="DKP511" s="145"/>
      <c r="DKQ511" s="462"/>
      <c r="DKR511" s="145"/>
      <c r="DKS511" s="145"/>
      <c r="DKT511" s="463"/>
      <c r="DKU511" s="145"/>
      <c r="DKV511" s="145"/>
      <c r="DKW511" s="145"/>
      <c r="DKX511" s="462"/>
      <c r="DKY511" s="145"/>
      <c r="DKZ511" s="145"/>
      <c r="DLA511" s="463"/>
      <c r="DLB511" s="145"/>
      <c r="DLC511" s="145"/>
      <c r="DLD511" s="145"/>
      <c r="DLE511" s="462"/>
      <c r="DLF511" s="145"/>
      <c r="DLG511" s="145"/>
      <c r="DLH511" s="463"/>
      <c r="DLI511" s="145"/>
      <c r="DLJ511" s="145"/>
      <c r="DLK511" s="145"/>
      <c r="DLL511" s="462"/>
      <c r="DLM511" s="145"/>
      <c r="DLN511" s="145"/>
      <c r="DLO511" s="463"/>
      <c r="DLP511" s="145"/>
      <c r="DLQ511" s="145"/>
      <c r="DLR511" s="145"/>
      <c r="DLS511" s="462"/>
      <c r="DLT511" s="145"/>
      <c r="DLU511" s="145"/>
      <c r="DLV511" s="463"/>
      <c r="DLW511" s="145"/>
      <c r="DLX511" s="145"/>
      <c r="DLY511" s="145"/>
      <c r="DLZ511" s="462"/>
      <c r="DMA511" s="145"/>
      <c r="DMB511" s="145"/>
      <c r="DMC511" s="463"/>
      <c r="DMD511" s="145"/>
      <c r="DME511" s="145"/>
      <c r="DMF511" s="145"/>
      <c r="DMG511" s="462"/>
      <c r="DMH511" s="145"/>
      <c r="DMI511" s="145"/>
      <c r="DMJ511" s="463"/>
      <c r="DMK511" s="145"/>
      <c r="DML511" s="145"/>
      <c r="DMM511" s="145"/>
      <c r="DMN511" s="462"/>
      <c r="DMO511" s="145"/>
      <c r="DMP511" s="145"/>
      <c r="DMQ511" s="463"/>
      <c r="DMR511" s="145"/>
      <c r="DMS511" s="145"/>
      <c r="DMT511" s="145"/>
      <c r="DMU511" s="462"/>
      <c r="DMV511" s="145"/>
      <c r="DMW511" s="145"/>
      <c r="DMX511" s="463"/>
      <c r="DMY511" s="145"/>
      <c r="DMZ511" s="145"/>
      <c r="DNA511" s="145"/>
      <c r="DNB511" s="462"/>
      <c r="DNC511" s="145"/>
      <c r="DND511" s="145"/>
      <c r="DNE511" s="463"/>
      <c r="DNF511" s="145"/>
      <c r="DNG511" s="145"/>
      <c r="DNH511" s="145"/>
      <c r="DNI511" s="462"/>
      <c r="DNJ511" s="145"/>
      <c r="DNK511" s="145"/>
      <c r="DNL511" s="463"/>
      <c r="DNM511" s="145"/>
      <c r="DNN511" s="145"/>
      <c r="DNO511" s="145"/>
      <c r="DNP511" s="462"/>
      <c r="DNQ511" s="145"/>
      <c r="DNR511" s="145"/>
      <c r="DNS511" s="463"/>
      <c r="DNT511" s="145"/>
      <c r="DNU511" s="145"/>
      <c r="DNV511" s="145"/>
      <c r="DNW511" s="462"/>
      <c r="DNX511" s="145"/>
      <c r="DNY511" s="145"/>
      <c r="DNZ511" s="463"/>
      <c r="DOA511" s="145"/>
      <c r="DOB511" s="145"/>
      <c r="DOC511" s="145"/>
      <c r="DOD511" s="462"/>
      <c r="DOE511" s="145"/>
      <c r="DOF511" s="145"/>
      <c r="DOG511" s="463"/>
      <c r="DOH511" s="145"/>
      <c r="DOI511" s="145"/>
      <c r="DOJ511" s="145"/>
      <c r="DOK511" s="462"/>
      <c r="DOL511" s="145"/>
      <c r="DOM511" s="145"/>
      <c r="DON511" s="463"/>
      <c r="DOO511" s="145"/>
      <c r="DOP511" s="145"/>
      <c r="DOQ511" s="145"/>
      <c r="DOR511" s="462"/>
      <c r="DOS511" s="145"/>
      <c r="DOT511" s="145"/>
      <c r="DOU511" s="463"/>
      <c r="DOV511" s="145"/>
      <c r="DOW511" s="145"/>
      <c r="DOX511" s="145"/>
      <c r="DOY511" s="462"/>
      <c r="DOZ511" s="145"/>
      <c r="DPA511" s="145"/>
      <c r="DPB511" s="463"/>
      <c r="DPC511" s="145"/>
      <c r="DPD511" s="145"/>
      <c r="DPE511" s="145"/>
      <c r="DPF511" s="462"/>
      <c r="DPG511" s="145"/>
      <c r="DPH511" s="145"/>
      <c r="DPI511" s="463"/>
      <c r="DPJ511" s="145"/>
      <c r="DPK511" s="145"/>
      <c r="DPL511" s="145"/>
      <c r="DPM511" s="462"/>
      <c r="DPN511" s="145"/>
      <c r="DPO511" s="145"/>
      <c r="DPP511" s="463"/>
      <c r="DPQ511" s="145"/>
      <c r="DPR511" s="145"/>
      <c r="DPS511" s="145"/>
      <c r="DPT511" s="462"/>
      <c r="DPU511" s="145"/>
      <c r="DPV511" s="145"/>
      <c r="DPW511" s="463"/>
      <c r="DPX511" s="145"/>
      <c r="DPY511" s="145"/>
      <c r="DPZ511" s="145"/>
      <c r="DQA511" s="462"/>
      <c r="DQB511" s="145"/>
      <c r="DQC511" s="145"/>
      <c r="DQD511" s="463"/>
      <c r="DQE511" s="145"/>
      <c r="DQF511" s="145"/>
      <c r="DQG511" s="145"/>
      <c r="DQH511" s="462"/>
      <c r="DQI511" s="145"/>
      <c r="DQJ511" s="145"/>
      <c r="DQK511" s="463"/>
      <c r="DQL511" s="145"/>
      <c r="DQM511" s="145"/>
      <c r="DQN511" s="145"/>
      <c r="DQO511" s="462"/>
      <c r="DQP511" s="145"/>
      <c r="DQQ511" s="145"/>
      <c r="DQR511" s="463"/>
      <c r="DQS511" s="145"/>
      <c r="DQT511" s="145"/>
      <c r="DQU511" s="145"/>
      <c r="DQV511" s="462"/>
      <c r="DQW511" s="145"/>
      <c r="DQX511" s="145"/>
      <c r="DQY511" s="463"/>
      <c r="DQZ511" s="145"/>
      <c r="DRA511" s="145"/>
      <c r="DRB511" s="145"/>
      <c r="DRC511" s="462"/>
      <c r="DRD511" s="145"/>
      <c r="DRE511" s="145"/>
      <c r="DRF511" s="463"/>
      <c r="DRG511" s="145"/>
      <c r="DRH511" s="145"/>
      <c r="DRI511" s="145"/>
      <c r="DRJ511" s="462"/>
      <c r="DRK511" s="145"/>
      <c r="DRL511" s="145"/>
      <c r="DRM511" s="463"/>
      <c r="DRN511" s="145"/>
      <c r="DRO511" s="145"/>
      <c r="DRP511" s="145"/>
      <c r="DRQ511" s="462"/>
      <c r="DRR511" s="145"/>
      <c r="DRS511" s="145"/>
      <c r="DRT511" s="463"/>
      <c r="DRU511" s="145"/>
      <c r="DRV511" s="145"/>
      <c r="DRW511" s="145"/>
      <c r="DRX511" s="462"/>
      <c r="DRY511" s="145"/>
      <c r="DRZ511" s="145"/>
      <c r="DSA511" s="463"/>
      <c r="DSB511" s="145"/>
      <c r="DSC511" s="145"/>
      <c r="DSD511" s="145"/>
      <c r="DSE511" s="462"/>
      <c r="DSF511" s="145"/>
      <c r="DSG511" s="145"/>
      <c r="DSH511" s="463"/>
      <c r="DSI511" s="145"/>
      <c r="DSJ511" s="145"/>
      <c r="DSK511" s="145"/>
      <c r="DSL511" s="462"/>
      <c r="DSM511" s="145"/>
      <c r="DSN511" s="145"/>
      <c r="DSO511" s="463"/>
      <c r="DSP511" s="145"/>
      <c r="DSQ511" s="145"/>
      <c r="DSR511" s="145"/>
      <c r="DSS511" s="462"/>
      <c r="DST511" s="145"/>
      <c r="DSU511" s="145"/>
      <c r="DSV511" s="463"/>
      <c r="DSW511" s="145"/>
      <c r="DSX511" s="145"/>
      <c r="DSY511" s="145"/>
      <c r="DSZ511" s="462"/>
      <c r="DTA511" s="145"/>
      <c r="DTB511" s="145"/>
      <c r="DTC511" s="463"/>
      <c r="DTD511" s="145"/>
      <c r="DTE511" s="145"/>
      <c r="DTF511" s="145"/>
      <c r="DTG511" s="462"/>
      <c r="DTH511" s="145"/>
      <c r="DTI511" s="145"/>
      <c r="DTJ511" s="463"/>
      <c r="DTK511" s="145"/>
      <c r="DTL511" s="145"/>
      <c r="DTM511" s="145"/>
      <c r="DTN511" s="462"/>
      <c r="DTO511" s="145"/>
      <c r="DTP511" s="145"/>
      <c r="DTQ511" s="463"/>
      <c r="DTR511" s="145"/>
      <c r="DTS511" s="145"/>
      <c r="DTT511" s="145"/>
      <c r="DTU511" s="462"/>
      <c r="DTV511" s="145"/>
      <c r="DTW511" s="145"/>
      <c r="DTX511" s="463"/>
      <c r="DTY511" s="145"/>
      <c r="DTZ511" s="145"/>
      <c r="DUA511" s="145"/>
      <c r="DUB511" s="462"/>
      <c r="DUC511" s="145"/>
      <c r="DUD511" s="145"/>
      <c r="DUE511" s="463"/>
      <c r="DUF511" s="145"/>
      <c r="DUG511" s="145"/>
      <c r="DUH511" s="145"/>
      <c r="DUI511" s="462"/>
      <c r="DUJ511" s="145"/>
      <c r="DUK511" s="145"/>
      <c r="DUL511" s="463"/>
      <c r="DUM511" s="145"/>
      <c r="DUN511" s="145"/>
      <c r="DUO511" s="145"/>
      <c r="DUP511" s="462"/>
      <c r="DUQ511" s="145"/>
      <c r="DUR511" s="145"/>
      <c r="DUS511" s="463"/>
      <c r="DUT511" s="145"/>
      <c r="DUU511" s="145"/>
      <c r="DUV511" s="145"/>
      <c r="DUW511" s="462"/>
      <c r="DUX511" s="145"/>
      <c r="DUY511" s="145"/>
      <c r="DUZ511" s="463"/>
      <c r="DVA511" s="145"/>
      <c r="DVB511" s="145"/>
      <c r="DVC511" s="145"/>
      <c r="DVD511" s="462"/>
      <c r="DVE511" s="145"/>
      <c r="DVF511" s="145"/>
      <c r="DVG511" s="463"/>
      <c r="DVH511" s="145"/>
      <c r="DVI511" s="145"/>
      <c r="DVJ511" s="145"/>
      <c r="DVK511" s="462"/>
      <c r="DVL511" s="145"/>
      <c r="DVM511" s="145"/>
      <c r="DVN511" s="463"/>
      <c r="DVO511" s="145"/>
      <c r="DVP511" s="145"/>
      <c r="DVQ511" s="145"/>
      <c r="DVR511" s="462"/>
      <c r="DVS511" s="145"/>
      <c r="DVT511" s="145"/>
      <c r="DVU511" s="463"/>
      <c r="DVV511" s="145"/>
      <c r="DVW511" s="145"/>
      <c r="DVX511" s="145"/>
      <c r="DVY511" s="462"/>
      <c r="DVZ511" s="145"/>
      <c r="DWA511" s="145"/>
      <c r="DWB511" s="463"/>
      <c r="DWC511" s="145"/>
      <c r="DWD511" s="145"/>
      <c r="DWE511" s="145"/>
      <c r="DWF511" s="462"/>
      <c r="DWG511" s="145"/>
      <c r="DWH511" s="145"/>
      <c r="DWI511" s="463"/>
      <c r="DWJ511" s="145"/>
      <c r="DWK511" s="145"/>
      <c r="DWL511" s="145"/>
      <c r="DWM511" s="462"/>
      <c r="DWN511" s="145"/>
      <c r="DWO511" s="145"/>
      <c r="DWP511" s="463"/>
      <c r="DWQ511" s="145"/>
      <c r="DWR511" s="145"/>
      <c r="DWS511" s="145"/>
      <c r="DWT511" s="462"/>
      <c r="DWU511" s="145"/>
      <c r="DWV511" s="145"/>
      <c r="DWW511" s="463"/>
      <c r="DWX511" s="145"/>
      <c r="DWY511" s="145"/>
      <c r="DWZ511" s="145"/>
      <c r="DXA511" s="462"/>
      <c r="DXB511" s="145"/>
      <c r="DXC511" s="145"/>
      <c r="DXD511" s="463"/>
      <c r="DXE511" s="145"/>
      <c r="DXF511" s="145"/>
      <c r="DXG511" s="145"/>
      <c r="DXH511" s="462"/>
      <c r="DXI511" s="145"/>
      <c r="DXJ511" s="145"/>
      <c r="DXK511" s="463"/>
      <c r="DXL511" s="145"/>
      <c r="DXM511" s="145"/>
      <c r="DXN511" s="145"/>
      <c r="DXO511" s="462"/>
      <c r="DXP511" s="145"/>
      <c r="DXQ511" s="145"/>
      <c r="DXR511" s="463"/>
      <c r="DXS511" s="145"/>
      <c r="DXT511" s="145"/>
      <c r="DXU511" s="145"/>
      <c r="DXV511" s="462"/>
      <c r="DXW511" s="145"/>
      <c r="DXX511" s="145"/>
      <c r="DXY511" s="463"/>
      <c r="DXZ511" s="145"/>
      <c r="DYA511" s="145"/>
      <c r="DYB511" s="145"/>
      <c r="DYC511" s="462"/>
      <c r="DYD511" s="145"/>
      <c r="DYE511" s="145"/>
      <c r="DYF511" s="463"/>
      <c r="DYG511" s="145"/>
      <c r="DYH511" s="145"/>
      <c r="DYI511" s="145"/>
      <c r="DYJ511" s="462"/>
      <c r="DYK511" s="145"/>
      <c r="DYL511" s="145"/>
      <c r="DYM511" s="463"/>
      <c r="DYN511" s="145"/>
      <c r="DYO511" s="145"/>
      <c r="DYP511" s="145"/>
      <c r="DYQ511" s="462"/>
      <c r="DYR511" s="145"/>
      <c r="DYS511" s="145"/>
      <c r="DYT511" s="463"/>
      <c r="DYU511" s="145"/>
      <c r="DYV511" s="145"/>
      <c r="DYW511" s="145"/>
      <c r="DYX511" s="462"/>
      <c r="DYY511" s="145"/>
      <c r="DYZ511" s="145"/>
      <c r="DZA511" s="463"/>
      <c r="DZB511" s="145"/>
      <c r="DZC511" s="145"/>
      <c r="DZD511" s="145"/>
      <c r="DZE511" s="462"/>
      <c r="DZF511" s="145"/>
      <c r="DZG511" s="145"/>
      <c r="DZH511" s="463"/>
      <c r="DZI511" s="145"/>
      <c r="DZJ511" s="145"/>
      <c r="DZK511" s="145"/>
      <c r="DZL511" s="462"/>
      <c r="DZM511" s="145"/>
      <c r="DZN511" s="145"/>
      <c r="DZO511" s="463"/>
      <c r="DZP511" s="145"/>
      <c r="DZQ511" s="145"/>
      <c r="DZR511" s="145"/>
      <c r="DZS511" s="462"/>
      <c r="DZT511" s="145"/>
      <c r="DZU511" s="145"/>
      <c r="DZV511" s="463"/>
      <c r="DZW511" s="145"/>
      <c r="DZX511" s="145"/>
      <c r="DZY511" s="145"/>
      <c r="DZZ511" s="462"/>
      <c r="EAA511" s="145"/>
      <c r="EAB511" s="145"/>
      <c r="EAC511" s="463"/>
      <c r="EAD511" s="145"/>
      <c r="EAE511" s="145"/>
      <c r="EAF511" s="145"/>
      <c r="EAG511" s="462"/>
      <c r="EAH511" s="145"/>
      <c r="EAI511" s="145"/>
      <c r="EAJ511" s="463"/>
      <c r="EAK511" s="145"/>
      <c r="EAL511" s="145"/>
      <c r="EAM511" s="145"/>
      <c r="EAN511" s="462"/>
      <c r="EAO511" s="145"/>
      <c r="EAP511" s="145"/>
      <c r="EAQ511" s="463"/>
      <c r="EAR511" s="145"/>
      <c r="EAS511" s="145"/>
      <c r="EAT511" s="145"/>
      <c r="EAU511" s="462"/>
      <c r="EAV511" s="145"/>
      <c r="EAW511" s="145"/>
      <c r="EAX511" s="463"/>
      <c r="EAY511" s="145"/>
      <c r="EAZ511" s="145"/>
      <c r="EBA511" s="145"/>
      <c r="EBB511" s="462"/>
      <c r="EBC511" s="145"/>
      <c r="EBD511" s="145"/>
      <c r="EBE511" s="463"/>
      <c r="EBF511" s="145"/>
      <c r="EBG511" s="145"/>
      <c r="EBH511" s="145"/>
      <c r="EBI511" s="462"/>
      <c r="EBJ511" s="145"/>
      <c r="EBK511" s="145"/>
      <c r="EBL511" s="463"/>
      <c r="EBM511" s="145"/>
      <c r="EBN511" s="145"/>
      <c r="EBO511" s="145"/>
      <c r="EBP511" s="462"/>
      <c r="EBQ511" s="145"/>
      <c r="EBR511" s="145"/>
      <c r="EBS511" s="463"/>
      <c r="EBT511" s="145"/>
      <c r="EBU511" s="145"/>
      <c r="EBV511" s="145"/>
      <c r="EBW511" s="462"/>
      <c r="EBX511" s="145"/>
      <c r="EBY511" s="145"/>
      <c r="EBZ511" s="463"/>
      <c r="ECA511" s="145"/>
      <c r="ECB511" s="145"/>
      <c r="ECC511" s="145"/>
      <c r="ECD511" s="462"/>
      <c r="ECE511" s="145"/>
      <c r="ECF511" s="145"/>
      <c r="ECG511" s="463"/>
      <c r="ECH511" s="145"/>
      <c r="ECI511" s="145"/>
      <c r="ECJ511" s="145"/>
      <c r="ECK511" s="462"/>
      <c r="ECL511" s="145"/>
      <c r="ECM511" s="145"/>
      <c r="ECN511" s="463"/>
      <c r="ECO511" s="145"/>
      <c r="ECP511" s="145"/>
      <c r="ECQ511" s="145"/>
      <c r="ECR511" s="462"/>
      <c r="ECS511" s="145"/>
      <c r="ECT511" s="145"/>
      <c r="ECU511" s="463"/>
      <c r="ECV511" s="145"/>
      <c r="ECW511" s="145"/>
      <c r="ECX511" s="145"/>
      <c r="ECY511" s="462"/>
      <c r="ECZ511" s="145"/>
      <c r="EDA511" s="145"/>
      <c r="EDB511" s="463"/>
      <c r="EDC511" s="145"/>
      <c r="EDD511" s="145"/>
      <c r="EDE511" s="145"/>
      <c r="EDF511" s="462"/>
      <c r="EDG511" s="145"/>
      <c r="EDH511" s="145"/>
      <c r="EDI511" s="463"/>
      <c r="EDJ511" s="145"/>
      <c r="EDK511" s="145"/>
      <c r="EDL511" s="145"/>
      <c r="EDM511" s="462"/>
      <c r="EDN511" s="145"/>
      <c r="EDO511" s="145"/>
      <c r="EDP511" s="463"/>
      <c r="EDQ511" s="145"/>
      <c r="EDR511" s="145"/>
      <c r="EDS511" s="145"/>
      <c r="EDT511" s="462"/>
      <c r="EDU511" s="145"/>
      <c r="EDV511" s="145"/>
      <c r="EDW511" s="463"/>
      <c r="EDX511" s="145"/>
      <c r="EDY511" s="145"/>
      <c r="EDZ511" s="145"/>
      <c r="EEA511" s="462"/>
      <c r="EEB511" s="145"/>
      <c r="EEC511" s="145"/>
      <c r="EED511" s="463"/>
      <c r="EEE511" s="145"/>
      <c r="EEF511" s="145"/>
      <c r="EEG511" s="145"/>
      <c r="EEH511" s="462"/>
      <c r="EEI511" s="145"/>
      <c r="EEJ511" s="145"/>
      <c r="EEK511" s="463"/>
      <c r="EEL511" s="145"/>
      <c r="EEM511" s="145"/>
      <c r="EEN511" s="145"/>
      <c r="EEO511" s="462"/>
      <c r="EEP511" s="145"/>
      <c r="EEQ511" s="145"/>
      <c r="EER511" s="463"/>
      <c r="EES511" s="145"/>
      <c r="EET511" s="145"/>
      <c r="EEU511" s="145"/>
      <c r="EEV511" s="462"/>
      <c r="EEW511" s="145"/>
      <c r="EEX511" s="145"/>
      <c r="EEY511" s="463"/>
      <c r="EEZ511" s="145"/>
      <c r="EFA511" s="145"/>
      <c r="EFB511" s="145"/>
      <c r="EFC511" s="462"/>
      <c r="EFD511" s="145"/>
      <c r="EFE511" s="145"/>
      <c r="EFF511" s="463"/>
      <c r="EFG511" s="145"/>
      <c r="EFH511" s="145"/>
      <c r="EFI511" s="145"/>
      <c r="EFJ511" s="462"/>
      <c r="EFK511" s="145"/>
      <c r="EFL511" s="145"/>
      <c r="EFM511" s="463"/>
      <c r="EFN511" s="145"/>
      <c r="EFO511" s="145"/>
      <c r="EFP511" s="145"/>
      <c r="EFQ511" s="462"/>
      <c r="EFR511" s="145"/>
      <c r="EFS511" s="145"/>
      <c r="EFT511" s="463"/>
      <c r="EFU511" s="145"/>
      <c r="EFV511" s="145"/>
      <c r="EFW511" s="145"/>
      <c r="EFX511" s="462"/>
      <c r="EFY511" s="145"/>
      <c r="EFZ511" s="145"/>
      <c r="EGA511" s="463"/>
      <c r="EGB511" s="145"/>
      <c r="EGC511" s="145"/>
      <c r="EGD511" s="145"/>
      <c r="EGE511" s="462"/>
      <c r="EGF511" s="145"/>
      <c r="EGG511" s="145"/>
      <c r="EGH511" s="463"/>
      <c r="EGI511" s="145"/>
      <c r="EGJ511" s="145"/>
      <c r="EGK511" s="145"/>
      <c r="EGL511" s="462"/>
      <c r="EGM511" s="145"/>
      <c r="EGN511" s="145"/>
      <c r="EGO511" s="463"/>
      <c r="EGP511" s="145"/>
      <c r="EGQ511" s="145"/>
      <c r="EGR511" s="145"/>
      <c r="EGS511" s="462"/>
      <c r="EGT511" s="145"/>
      <c r="EGU511" s="145"/>
      <c r="EGV511" s="463"/>
      <c r="EGW511" s="145"/>
      <c r="EGX511" s="145"/>
      <c r="EGY511" s="145"/>
      <c r="EGZ511" s="462"/>
      <c r="EHA511" s="145"/>
      <c r="EHB511" s="145"/>
      <c r="EHC511" s="463"/>
      <c r="EHD511" s="145"/>
      <c r="EHE511" s="145"/>
      <c r="EHF511" s="145"/>
      <c r="EHG511" s="462"/>
      <c r="EHH511" s="145"/>
      <c r="EHI511" s="145"/>
      <c r="EHJ511" s="463"/>
      <c r="EHK511" s="145"/>
      <c r="EHL511" s="145"/>
      <c r="EHM511" s="145"/>
      <c r="EHN511" s="462"/>
      <c r="EHO511" s="145"/>
      <c r="EHP511" s="145"/>
      <c r="EHQ511" s="463"/>
      <c r="EHR511" s="145"/>
      <c r="EHS511" s="145"/>
      <c r="EHT511" s="145"/>
      <c r="EHU511" s="462"/>
      <c r="EHV511" s="145"/>
      <c r="EHW511" s="145"/>
      <c r="EHX511" s="463"/>
      <c r="EHY511" s="145"/>
      <c r="EHZ511" s="145"/>
      <c r="EIA511" s="145"/>
      <c r="EIB511" s="462"/>
      <c r="EIC511" s="145"/>
      <c r="EID511" s="145"/>
      <c r="EIE511" s="463"/>
      <c r="EIF511" s="145"/>
      <c r="EIG511" s="145"/>
      <c r="EIH511" s="145"/>
      <c r="EII511" s="462"/>
      <c r="EIJ511" s="145"/>
      <c r="EIK511" s="145"/>
      <c r="EIL511" s="463"/>
      <c r="EIM511" s="145"/>
      <c r="EIN511" s="145"/>
      <c r="EIO511" s="145"/>
      <c r="EIP511" s="462"/>
      <c r="EIQ511" s="145"/>
      <c r="EIR511" s="145"/>
      <c r="EIS511" s="463"/>
      <c r="EIT511" s="145"/>
      <c r="EIU511" s="145"/>
      <c r="EIV511" s="145"/>
      <c r="EIW511" s="462"/>
      <c r="EIX511" s="145"/>
      <c r="EIY511" s="145"/>
      <c r="EIZ511" s="463"/>
      <c r="EJA511" s="145"/>
      <c r="EJB511" s="145"/>
      <c r="EJC511" s="145"/>
      <c r="EJD511" s="462"/>
      <c r="EJE511" s="145"/>
      <c r="EJF511" s="145"/>
      <c r="EJG511" s="463"/>
      <c r="EJH511" s="145"/>
      <c r="EJI511" s="145"/>
      <c r="EJJ511" s="145"/>
      <c r="EJK511" s="462"/>
      <c r="EJL511" s="145"/>
      <c r="EJM511" s="145"/>
      <c r="EJN511" s="463"/>
      <c r="EJO511" s="145"/>
      <c r="EJP511" s="145"/>
      <c r="EJQ511" s="145"/>
      <c r="EJR511" s="462"/>
      <c r="EJS511" s="145"/>
      <c r="EJT511" s="145"/>
      <c r="EJU511" s="463"/>
      <c r="EJV511" s="145"/>
      <c r="EJW511" s="145"/>
      <c r="EJX511" s="145"/>
      <c r="EJY511" s="462"/>
      <c r="EJZ511" s="145"/>
      <c r="EKA511" s="145"/>
      <c r="EKB511" s="463"/>
      <c r="EKC511" s="145"/>
      <c r="EKD511" s="145"/>
      <c r="EKE511" s="145"/>
      <c r="EKF511" s="462"/>
      <c r="EKG511" s="145"/>
      <c r="EKH511" s="145"/>
      <c r="EKI511" s="463"/>
      <c r="EKJ511" s="145"/>
      <c r="EKK511" s="145"/>
      <c r="EKL511" s="145"/>
      <c r="EKM511" s="462"/>
      <c r="EKN511" s="145"/>
      <c r="EKO511" s="145"/>
      <c r="EKP511" s="463"/>
      <c r="EKQ511" s="145"/>
      <c r="EKR511" s="145"/>
      <c r="EKS511" s="145"/>
      <c r="EKT511" s="462"/>
      <c r="EKU511" s="145"/>
      <c r="EKV511" s="145"/>
      <c r="EKW511" s="463"/>
      <c r="EKX511" s="145"/>
      <c r="EKY511" s="145"/>
      <c r="EKZ511" s="145"/>
      <c r="ELA511" s="462"/>
      <c r="ELB511" s="145"/>
      <c r="ELC511" s="145"/>
      <c r="ELD511" s="463"/>
      <c r="ELE511" s="145"/>
      <c r="ELF511" s="145"/>
      <c r="ELG511" s="145"/>
      <c r="ELH511" s="462"/>
      <c r="ELI511" s="145"/>
      <c r="ELJ511" s="145"/>
      <c r="ELK511" s="463"/>
      <c r="ELL511" s="145"/>
      <c r="ELM511" s="145"/>
      <c r="ELN511" s="145"/>
      <c r="ELO511" s="462"/>
      <c r="ELP511" s="145"/>
      <c r="ELQ511" s="145"/>
      <c r="ELR511" s="463"/>
      <c r="ELS511" s="145"/>
      <c r="ELT511" s="145"/>
      <c r="ELU511" s="145"/>
      <c r="ELV511" s="462"/>
      <c r="ELW511" s="145"/>
      <c r="ELX511" s="145"/>
      <c r="ELY511" s="463"/>
      <c r="ELZ511" s="145"/>
      <c r="EMA511" s="145"/>
      <c r="EMB511" s="145"/>
      <c r="EMC511" s="462"/>
      <c r="EMD511" s="145"/>
      <c r="EME511" s="145"/>
      <c r="EMF511" s="463"/>
      <c r="EMG511" s="145"/>
      <c r="EMH511" s="145"/>
      <c r="EMI511" s="145"/>
      <c r="EMJ511" s="462"/>
      <c r="EMK511" s="145"/>
      <c r="EML511" s="145"/>
      <c r="EMM511" s="463"/>
      <c r="EMN511" s="145"/>
      <c r="EMO511" s="145"/>
      <c r="EMP511" s="145"/>
      <c r="EMQ511" s="462"/>
      <c r="EMR511" s="145"/>
      <c r="EMS511" s="145"/>
      <c r="EMT511" s="463"/>
      <c r="EMU511" s="145"/>
      <c r="EMV511" s="145"/>
      <c r="EMW511" s="145"/>
      <c r="EMX511" s="462"/>
      <c r="EMY511" s="145"/>
      <c r="EMZ511" s="145"/>
      <c r="ENA511" s="463"/>
      <c r="ENB511" s="145"/>
      <c r="ENC511" s="145"/>
      <c r="END511" s="145"/>
      <c r="ENE511" s="462"/>
      <c r="ENF511" s="145"/>
      <c r="ENG511" s="145"/>
      <c r="ENH511" s="463"/>
      <c r="ENI511" s="145"/>
      <c r="ENJ511" s="145"/>
      <c r="ENK511" s="145"/>
      <c r="ENL511" s="462"/>
      <c r="ENM511" s="145"/>
      <c r="ENN511" s="145"/>
      <c r="ENO511" s="463"/>
      <c r="ENP511" s="145"/>
      <c r="ENQ511" s="145"/>
      <c r="ENR511" s="145"/>
      <c r="ENS511" s="462"/>
      <c r="ENT511" s="145"/>
      <c r="ENU511" s="145"/>
      <c r="ENV511" s="463"/>
      <c r="ENW511" s="145"/>
      <c r="ENX511" s="145"/>
      <c r="ENY511" s="145"/>
      <c r="ENZ511" s="462"/>
      <c r="EOA511" s="145"/>
      <c r="EOB511" s="145"/>
      <c r="EOC511" s="463"/>
      <c r="EOD511" s="145"/>
      <c r="EOE511" s="145"/>
      <c r="EOF511" s="145"/>
      <c r="EOG511" s="462"/>
      <c r="EOH511" s="145"/>
      <c r="EOI511" s="145"/>
      <c r="EOJ511" s="463"/>
      <c r="EOK511" s="145"/>
      <c r="EOL511" s="145"/>
      <c r="EOM511" s="145"/>
      <c r="EON511" s="462"/>
      <c r="EOO511" s="145"/>
      <c r="EOP511" s="145"/>
      <c r="EOQ511" s="463"/>
      <c r="EOR511" s="145"/>
      <c r="EOS511" s="145"/>
      <c r="EOT511" s="145"/>
      <c r="EOU511" s="462"/>
      <c r="EOV511" s="145"/>
      <c r="EOW511" s="145"/>
      <c r="EOX511" s="463"/>
      <c r="EOY511" s="145"/>
      <c r="EOZ511" s="145"/>
      <c r="EPA511" s="145"/>
      <c r="EPB511" s="462"/>
      <c r="EPC511" s="145"/>
      <c r="EPD511" s="145"/>
      <c r="EPE511" s="463"/>
      <c r="EPF511" s="145"/>
      <c r="EPG511" s="145"/>
      <c r="EPH511" s="145"/>
      <c r="EPI511" s="462"/>
      <c r="EPJ511" s="145"/>
      <c r="EPK511" s="145"/>
      <c r="EPL511" s="463"/>
      <c r="EPM511" s="145"/>
      <c r="EPN511" s="145"/>
      <c r="EPO511" s="145"/>
      <c r="EPP511" s="462"/>
      <c r="EPQ511" s="145"/>
      <c r="EPR511" s="145"/>
      <c r="EPS511" s="463"/>
      <c r="EPT511" s="145"/>
      <c r="EPU511" s="145"/>
      <c r="EPV511" s="145"/>
      <c r="EPW511" s="462"/>
      <c r="EPX511" s="145"/>
      <c r="EPY511" s="145"/>
      <c r="EPZ511" s="463"/>
      <c r="EQA511" s="145"/>
      <c r="EQB511" s="145"/>
      <c r="EQC511" s="145"/>
      <c r="EQD511" s="462"/>
      <c r="EQE511" s="145"/>
      <c r="EQF511" s="145"/>
      <c r="EQG511" s="463"/>
      <c r="EQH511" s="145"/>
      <c r="EQI511" s="145"/>
      <c r="EQJ511" s="145"/>
      <c r="EQK511" s="462"/>
      <c r="EQL511" s="145"/>
      <c r="EQM511" s="145"/>
      <c r="EQN511" s="463"/>
      <c r="EQO511" s="145"/>
      <c r="EQP511" s="145"/>
      <c r="EQQ511" s="145"/>
      <c r="EQR511" s="462"/>
      <c r="EQS511" s="145"/>
      <c r="EQT511" s="145"/>
      <c r="EQU511" s="463"/>
      <c r="EQV511" s="145"/>
      <c r="EQW511" s="145"/>
      <c r="EQX511" s="145"/>
      <c r="EQY511" s="462"/>
      <c r="EQZ511" s="145"/>
      <c r="ERA511" s="145"/>
      <c r="ERB511" s="463"/>
      <c r="ERC511" s="145"/>
      <c r="ERD511" s="145"/>
      <c r="ERE511" s="145"/>
      <c r="ERF511" s="462"/>
      <c r="ERG511" s="145"/>
      <c r="ERH511" s="145"/>
      <c r="ERI511" s="463"/>
      <c r="ERJ511" s="145"/>
      <c r="ERK511" s="145"/>
      <c r="ERL511" s="145"/>
      <c r="ERM511" s="462"/>
      <c r="ERN511" s="145"/>
      <c r="ERO511" s="145"/>
      <c r="ERP511" s="463"/>
      <c r="ERQ511" s="145"/>
      <c r="ERR511" s="145"/>
      <c r="ERS511" s="145"/>
      <c r="ERT511" s="462"/>
      <c r="ERU511" s="145"/>
      <c r="ERV511" s="145"/>
      <c r="ERW511" s="463"/>
      <c r="ERX511" s="145"/>
      <c r="ERY511" s="145"/>
      <c r="ERZ511" s="145"/>
      <c r="ESA511" s="462"/>
      <c r="ESB511" s="145"/>
      <c r="ESC511" s="145"/>
      <c r="ESD511" s="463"/>
      <c r="ESE511" s="145"/>
      <c r="ESF511" s="145"/>
      <c r="ESG511" s="145"/>
      <c r="ESH511" s="462"/>
      <c r="ESI511" s="145"/>
      <c r="ESJ511" s="145"/>
      <c r="ESK511" s="463"/>
      <c r="ESL511" s="145"/>
      <c r="ESM511" s="145"/>
      <c r="ESN511" s="145"/>
      <c r="ESO511" s="462"/>
      <c r="ESP511" s="145"/>
      <c r="ESQ511" s="145"/>
      <c r="ESR511" s="463"/>
      <c r="ESS511" s="145"/>
      <c r="EST511" s="145"/>
      <c r="ESU511" s="145"/>
      <c r="ESV511" s="462"/>
      <c r="ESW511" s="145"/>
      <c r="ESX511" s="145"/>
      <c r="ESY511" s="463"/>
      <c r="ESZ511" s="145"/>
      <c r="ETA511" s="145"/>
      <c r="ETB511" s="145"/>
      <c r="ETC511" s="462"/>
      <c r="ETD511" s="145"/>
      <c r="ETE511" s="145"/>
      <c r="ETF511" s="463"/>
      <c r="ETG511" s="145"/>
      <c r="ETH511" s="145"/>
      <c r="ETI511" s="145"/>
      <c r="ETJ511" s="462"/>
      <c r="ETK511" s="145"/>
      <c r="ETL511" s="145"/>
      <c r="ETM511" s="463"/>
      <c r="ETN511" s="145"/>
      <c r="ETO511" s="145"/>
      <c r="ETP511" s="145"/>
      <c r="ETQ511" s="462"/>
      <c r="ETR511" s="145"/>
      <c r="ETS511" s="145"/>
      <c r="ETT511" s="463"/>
      <c r="ETU511" s="145"/>
      <c r="ETV511" s="145"/>
      <c r="ETW511" s="145"/>
      <c r="ETX511" s="462"/>
      <c r="ETY511" s="145"/>
      <c r="ETZ511" s="145"/>
      <c r="EUA511" s="463"/>
      <c r="EUB511" s="145"/>
      <c r="EUC511" s="145"/>
      <c r="EUD511" s="145"/>
      <c r="EUE511" s="462"/>
      <c r="EUF511" s="145"/>
      <c r="EUG511" s="145"/>
      <c r="EUH511" s="463"/>
      <c r="EUI511" s="145"/>
      <c r="EUJ511" s="145"/>
      <c r="EUK511" s="145"/>
      <c r="EUL511" s="462"/>
      <c r="EUM511" s="145"/>
      <c r="EUN511" s="145"/>
      <c r="EUO511" s="463"/>
      <c r="EUP511" s="145"/>
      <c r="EUQ511" s="145"/>
      <c r="EUR511" s="145"/>
      <c r="EUS511" s="462"/>
      <c r="EUT511" s="145"/>
      <c r="EUU511" s="145"/>
      <c r="EUV511" s="463"/>
      <c r="EUW511" s="145"/>
      <c r="EUX511" s="145"/>
      <c r="EUY511" s="145"/>
      <c r="EUZ511" s="462"/>
      <c r="EVA511" s="145"/>
      <c r="EVB511" s="145"/>
      <c r="EVC511" s="463"/>
      <c r="EVD511" s="145"/>
      <c r="EVE511" s="145"/>
      <c r="EVF511" s="145"/>
      <c r="EVG511" s="462"/>
      <c r="EVH511" s="145"/>
      <c r="EVI511" s="145"/>
      <c r="EVJ511" s="463"/>
      <c r="EVK511" s="145"/>
      <c r="EVL511" s="145"/>
      <c r="EVM511" s="145"/>
      <c r="EVN511" s="462"/>
      <c r="EVO511" s="145"/>
      <c r="EVP511" s="145"/>
      <c r="EVQ511" s="463"/>
      <c r="EVR511" s="145"/>
      <c r="EVS511" s="145"/>
      <c r="EVT511" s="145"/>
      <c r="EVU511" s="462"/>
      <c r="EVV511" s="145"/>
      <c r="EVW511" s="145"/>
      <c r="EVX511" s="463"/>
      <c r="EVY511" s="145"/>
      <c r="EVZ511" s="145"/>
      <c r="EWA511" s="145"/>
      <c r="EWB511" s="462"/>
      <c r="EWC511" s="145"/>
      <c r="EWD511" s="145"/>
      <c r="EWE511" s="463"/>
      <c r="EWF511" s="145"/>
      <c r="EWG511" s="145"/>
      <c r="EWH511" s="145"/>
      <c r="EWI511" s="462"/>
      <c r="EWJ511" s="145"/>
      <c r="EWK511" s="145"/>
      <c r="EWL511" s="463"/>
      <c r="EWM511" s="145"/>
      <c r="EWN511" s="145"/>
      <c r="EWO511" s="145"/>
      <c r="EWP511" s="462"/>
      <c r="EWQ511" s="145"/>
      <c r="EWR511" s="145"/>
      <c r="EWS511" s="463"/>
      <c r="EWT511" s="145"/>
      <c r="EWU511" s="145"/>
      <c r="EWV511" s="145"/>
      <c r="EWW511" s="462"/>
      <c r="EWX511" s="145"/>
      <c r="EWY511" s="145"/>
      <c r="EWZ511" s="463"/>
      <c r="EXA511" s="145"/>
      <c r="EXB511" s="145"/>
      <c r="EXC511" s="145"/>
      <c r="EXD511" s="462"/>
      <c r="EXE511" s="145"/>
      <c r="EXF511" s="145"/>
      <c r="EXG511" s="463"/>
      <c r="EXH511" s="145"/>
      <c r="EXI511" s="145"/>
      <c r="EXJ511" s="145"/>
      <c r="EXK511" s="462"/>
      <c r="EXL511" s="145"/>
      <c r="EXM511" s="145"/>
      <c r="EXN511" s="463"/>
      <c r="EXO511" s="145"/>
      <c r="EXP511" s="145"/>
      <c r="EXQ511" s="145"/>
      <c r="EXR511" s="462"/>
      <c r="EXS511" s="145"/>
      <c r="EXT511" s="145"/>
      <c r="EXU511" s="463"/>
      <c r="EXV511" s="145"/>
      <c r="EXW511" s="145"/>
      <c r="EXX511" s="145"/>
      <c r="EXY511" s="462"/>
      <c r="EXZ511" s="145"/>
      <c r="EYA511" s="145"/>
      <c r="EYB511" s="463"/>
      <c r="EYC511" s="145"/>
      <c r="EYD511" s="145"/>
      <c r="EYE511" s="145"/>
      <c r="EYF511" s="462"/>
      <c r="EYG511" s="145"/>
      <c r="EYH511" s="145"/>
      <c r="EYI511" s="463"/>
      <c r="EYJ511" s="145"/>
      <c r="EYK511" s="145"/>
      <c r="EYL511" s="145"/>
      <c r="EYM511" s="462"/>
      <c r="EYN511" s="145"/>
      <c r="EYO511" s="145"/>
      <c r="EYP511" s="463"/>
      <c r="EYQ511" s="145"/>
      <c r="EYR511" s="145"/>
      <c r="EYS511" s="145"/>
      <c r="EYT511" s="462"/>
      <c r="EYU511" s="145"/>
      <c r="EYV511" s="145"/>
      <c r="EYW511" s="463"/>
      <c r="EYX511" s="145"/>
      <c r="EYY511" s="145"/>
      <c r="EYZ511" s="145"/>
      <c r="EZA511" s="462"/>
      <c r="EZB511" s="145"/>
      <c r="EZC511" s="145"/>
      <c r="EZD511" s="463"/>
      <c r="EZE511" s="145"/>
      <c r="EZF511" s="145"/>
      <c r="EZG511" s="145"/>
      <c r="EZH511" s="462"/>
      <c r="EZI511" s="145"/>
      <c r="EZJ511" s="145"/>
      <c r="EZK511" s="463"/>
      <c r="EZL511" s="145"/>
      <c r="EZM511" s="145"/>
      <c r="EZN511" s="145"/>
      <c r="EZO511" s="462"/>
      <c r="EZP511" s="145"/>
      <c r="EZQ511" s="145"/>
      <c r="EZR511" s="463"/>
      <c r="EZS511" s="145"/>
      <c r="EZT511" s="145"/>
      <c r="EZU511" s="145"/>
      <c r="EZV511" s="462"/>
      <c r="EZW511" s="145"/>
      <c r="EZX511" s="145"/>
      <c r="EZY511" s="463"/>
      <c r="EZZ511" s="145"/>
      <c r="FAA511" s="145"/>
      <c r="FAB511" s="145"/>
      <c r="FAC511" s="462"/>
      <c r="FAD511" s="145"/>
      <c r="FAE511" s="145"/>
      <c r="FAF511" s="463"/>
      <c r="FAG511" s="145"/>
      <c r="FAH511" s="145"/>
      <c r="FAI511" s="145"/>
      <c r="FAJ511" s="462"/>
      <c r="FAK511" s="145"/>
      <c r="FAL511" s="145"/>
      <c r="FAM511" s="463"/>
      <c r="FAN511" s="145"/>
      <c r="FAO511" s="145"/>
      <c r="FAP511" s="145"/>
      <c r="FAQ511" s="462"/>
      <c r="FAR511" s="145"/>
      <c r="FAS511" s="145"/>
      <c r="FAT511" s="463"/>
      <c r="FAU511" s="145"/>
      <c r="FAV511" s="145"/>
      <c r="FAW511" s="145"/>
      <c r="FAX511" s="462"/>
      <c r="FAY511" s="145"/>
      <c r="FAZ511" s="145"/>
      <c r="FBA511" s="463"/>
      <c r="FBB511" s="145"/>
      <c r="FBC511" s="145"/>
      <c r="FBD511" s="145"/>
      <c r="FBE511" s="462"/>
      <c r="FBF511" s="145"/>
      <c r="FBG511" s="145"/>
      <c r="FBH511" s="463"/>
      <c r="FBI511" s="145"/>
      <c r="FBJ511" s="145"/>
      <c r="FBK511" s="145"/>
      <c r="FBL511" s="462"/>
      <c r="FBM511" s="145"/>
      <c r="FBN511" s="145"/>
      <c r="FBO511" s="463"/>
      <c r="FBP511" s="145"/>
      <c r="FBQ511" s="145"/>
      <c r="FBR511" s="145"/>
      <c r="FBS511" s="462"/>
      <c r="FBT511" s="145"/>
      <c r="FBU511" s="145"/>
      <c r="FBV511" s="463"/>
      <c r="FBW511" s="145"/>
      <c r="FBX511" s="145"/>
      <c r="FBY511" s="145"/>
      <c r="FBZ511" s="462"/>
      <c r="FCA511" s="145"/>
      <c r="FCB511" s="145"/>
      <c r="FCC511" s="463"/>
      <c r="FCD511" s="145"/>
      <c r="FCE511" s="145"/>
      <c r="FCF511" s="145"/>
      <c r="FCG511" s="462"/>
      <c r="FCH511" s="145"/>
      <c r="FCI511" s="145"/>
      <c r="FCJ511" s="463"/>
      <c r="FCK511" s="145"/>
      <c r="FCL511" s="145"/>
      <c r="FCM511" s="145"/>
      <c r="FCN511" s="462"/>
      <c r="FCO511" s="145"/>
      <c r="FCP511" s="145"/>
      <c r="FCQ511" s="463"/>
      <c r="FCR511" s="145"/>
      <c r="FCS511" s="145"/>
      <c r="FCT511" s="145"/>
      <c r="FCU511" s="462"/>
      <c r="FCV511" s="145"/>
      <c r="FCW511" s="145"/>
      <c r="FCX511" s="463"/>
      <c r="FCY511" s="145"/>
      <c r="FCZ511" s="145"/>
      <c r="FDA511" s="145"/>
      <c r="FDB511" s="462"/>
      <c r="FDC511" s="145"/>
      <c r="FDD511" s="145"/>
      <c r="FDE511" s="463"/>
      <c r="FDF511" s="145"/>
      <c r="FDG511" s="145"/>
      <c r="FDH511" s="145"/>
      <c r="FDI511" s="462"/>
      <c r="FDJ511" s="145"/>
      <c r="FDK511" s="145"/>
      <c r="FDL511" s="463"/>
      <c r="FDM511" s="145"/>
      <c r="FDN511" s="145"/>
      <c r="FDO511" s="145"/>
      <c r="FDP511" s="462"/>
      <c r="FDQ511" s="145"/>
      <c r="FDR511" s="145"/>
      <c r="FDS511" s="463"/>
      <c r="FDT511" s="145"/>
      <c r="FDU511" s="145"/>
      <c r="FDV511" s="145"/>
      <c r="FDW511" s="462"/>
      <c r="FDX511" s="145"/>
      <c r="FDY511" s="145"/>
      <c r="FDZ511" s="463"/>
      <c r="FEA511" s="145"/>
      <c r="FEB511" s="145"/>
      <c r="FEC511" s="145"/>
      <c r="FED511" s="462"/>
      <c r="FEE511" s="145"/>
      <c r="FEF511" s="145"/>
      <c r="FEG511" s="463"/>
      <c r="FEH511" s="145"/>
      <c r="FEI511" s="145"/>
      <c r="FEJ511" s="145"/>
      <c r="FEK511" s="462"/>
      <c r="FEL511" s="145"/>
      <c r="FEM511" s="145"/>
      <c r="FEN511" s="463"/>
      <c r="FEO511" s="145"/>
      <c r="FEP511" s="145"/>
      <c r="FEQ511" s="145"/>
      <c r="FER511" s="462"/>
      <c r="FES511" s="145"/>
      <c r="FET511" s="145"/>
      <c r="FEU511" s="463"/>
      <c r="FEV511" s="145"/>
      <c r="FEW511" s="145"/>
      <c r="FEX511" s="145"/>
      <c r="FEY511" s="462"/>
      <c r="FEZ511" s="145"/>
      <c r="FFA511" s="145"/>
      <c r="FFB511" s="463"/>
      <c r="FFC511" s="145"/>
      <c r="FFD511" s="145"/>
      <c r="FFE511" s="145"/>
      <c r="FFF511" s="462"/>
      <c r="FFG511" s="145"/>
      <c r="FFH511" s="145"/>
      <c r="FFI511" s="463"/>
      <c r="FFJ511" s="145"/>
      <c r="FFK511" s="145"/>
      <c r="FFL511" s="145"/>
      <c r="FFM511" s="462"/>
      <c r="FFN511" s="145"/>
      <c r="FFO511" s="145"/>
      <c r="FFP511" s="463"/>
      <c r="FFQ511" s="145"/>
      <c r="FFR511" s="145"/>
      <c r="FFS511" s="145"/>
      <c r="FFT511" s="462"/>
      <c r="FFU511" s="145"/>
      <c r="FFV511" s="145"/>
      <c r="FFW511" s="463"/>
      <c r="FFX511" s="145"/>
      <c r="FFY511" s="145"/>
      <c r="FFZ511" s="145"/>
      <c r="FGA511" s="462"/>
      <c r="FGB511" s="145"/>
      <c r="FGC511" s="145"/>
      <c r="FGD511" s="463"/>
      <c r="FGE511" s="145"/>
      <c r="FGF511" s="145"/>
      <c r="FGG511" s="145"/>
      <c r="FGH511" s="462"/>
      <c r="FGI511" s="145"/>
      <c r="FGJ511" s="145"/>
      <c r="FGK511" s="463"/>
      <c r="FGL511" s="145"/>
      <c r="FGM511" s="145"/>
      <c r="FGN511" s="145"/>
      <c r="FGO511" s="462"/>
      <c r="FGP511" s="145"/>
      <c r="FGQ511" s="145"/>
      <c r="FGR511" s="463"/>
      <c r="FGS511" s="145"/>
      <c r="FGT511" s="145"/>
      <c r="FGU511" s="145"/>
      <c r="FGV511" s="462"/>
      <c r="FGW511" s="145"/>
      <c r="FGX511" s="145"/>
      <c r="FGY511" s="463"/>
      <c r="FGZ511" s="145"/>
      <c r="FHA511" s="145"/>
      <c r="FHB511" s="145"/>
      <c r="FHC511" s="462"/>
      <c r="FHD511" s="145"/>
      <c r="FHE511" s="145"/>
      <c r="FHF511" s="463"/>
      <c r="FHG511" s="145"/>
      <c r="FHH511" s="145"/>
      <c r="FHI511" s="145"/>
      <c r="FHJ511" s="462"/>
      <c r="FHK511" s="145"/>
      <c r="FHL511" s="145"/>
      <c r="FHM511" s="463"/>
      <c r="FHN511" s="145"/>
      <c r="FHO511" s="145"/>
      <c r="FHP511" s="145"/>
      <c r="FHQ511" s="462"/>
      <c r="FHR511" s="145"/>
      <c r="FHS511" s="145"/>
      <c r="FHT511" s="463"/>
      <c r="FHU511" s="145"/>
      <c r="FHV511" s="145"/>
      <c r="FHW511" s="145"/>
      <c r="FHX511" s="462"/>
      <c r="FHY511" s="145"/>
      <c r="FHZ511" s="145"/>
      <c r="FIA511" s="463"/>
      <c r="FIB511" s="145"/>
      <c r="FIC511" s="145"/>
      <c r="FID511" s="145"/>
      <c r="FIE511" s="462"/>
      <c r="FIF511" s="145"/>
      <c r="FIG511" s="145"/>
      <c r="FIH511" s="463"/>
      <c r="FII511" s="145"/>
      <c r="FIJ511" s="145"/>
      <c r="FIK511" s="145"/>
      <c r="FIL511" s="462"/>
      <c r="FIM511" s="145"/>
      <c r="FIN511" s="145"/>
      <c r="FIO511" s="463"/>
      <c r="FIP511" s="145"/>
      <c r="FIQ511" s="145"/>
      <c r="FIR511" s="145"/>
      <c r="FIS511" s="462"/>
      <c r="FIT511" s="145"/>
      <c r="FIU511" s="145"/>
      <c r="FIV511" s="463"/>
      <c r="FIW511" s="145"/>
      <c r="FIX511" s="145"/>
      <c r="FIY511" s="145"/>
      <c r="FIZ511" s="462"/>
      <c r="FJA511" s="145"/>
      <c r="FJB511" s="145"/>
      <c r="FJC511" s="463"/>
      <c r="FJD511" s="145"/>
      <c r="FJE511" s="145"/>
      <c r="FJF511" s="145"/>
      <c r="FJG511" s="462"/>
      <c r="FJH511" s="145"/>
      <c r="FJI511" s="145"/>
      <c r="FJJ511" s="463"/>
      <c r="FJK511" s="145"/>
      <c r="FJL511" s="145"/>
      <c r="FJM511" s="145"/>
      <c r="FJN511" s="462"/>
      <c r="FJO511" s="145"/>
      <c r="FJP511" s="145"/>
      <c r="FJQ511" s="463"/>
      <c r="FJR511" s="145"/>
      <c r="FJS511" s="145"/>
      <c r="FJT511" s="145"/>
      <c r="FJU511" s="462"/>
      <c r="FJV511" s="145"/>
      <c r="FJW511" s="145"/>
      <c r="FJX511" s="463"/>
      <c r="FJY511" s="145"/>
      <c r="FJZ511" s="145"/>
      <c r="FKA511" s="145"/>
      <c r="FKB511" s="462"/>
      <c r="FKC511" s="145"/>
      <c r="FKD511" s="145"/>
      <c r="FKE511" s="463"/>
      <c r="FKF511" s="145"/>
      <c r="FKG511" s="145"/>
      <c r="FKH511" s="145"/>
      <c r="FKI511" s="462"/>
      <c r="FKJ511" s="145"/>
      <c r="FKK511" s="145"/>
      <c r="FKL511" s="463"/>
      <c r="FKM511" s="145"/>
      <c r="FKN511" s="145"/>
      <c r="FKO511" s="145"/>
      <c r="FKP511" s="462"/>
      <c r="FKQ511" s="145"/>
      <c r="FKR511" s="145"/>
      <c r="FKS511" s="463"/>
      <c r="FKT511" s="145"/>
      <c r="FKU511" s="145"/>
      <c r="FKV511" s="145"/>
      <c r="FKW511" s="462"/>
      <c r="FKX511" s="145"/>
      <c r="FKY511" s="145"/>
      <c r="FKZ511" s="463"/>
      <c r="FLA511" s="145"/>
      <c r="FLB511" s="145"/>
      <c r="FLC511" s="145"/>
      <c r="FLD511" s="462"/>
      <c r="FLE511" s="145"/>
      <c r="FLF511" s="145"/>
      <c r="FLG511" s="463"/>
      <c r="FLH511" s="145"/>
      <c r="FLI511" s="145"/>
      <c r="FLJ511" s="145"/>
      <c r="FLK511" s="462"/>
      <c r="FLL511" s="145"/>
      <c r="FLM511" s="145"/>
      <c r="FLN511" s="463"/>
      <c r="FLO511" s="145"/>
      <c r="FLP511" s="145"/>
      <c r="FLQ511" s="145"/>
      <c r="FLR511" s="462"/>
      <c r="FLS511" s="145"/>
      <c r="FLT511" s="145"/>
      <c r="FLU511" s="463"/>
      <c r="FLV511" s="145"/>
      <c r="FLW511" s="145"/>
      <c r="FLX511" s="145"/>
      <c r="FLY511" s="462"/>
      <c r="FLZ511" s="145"/>
      <c r="FMA511" s="145"/>
      <c r="FMB511" s="463"/>
      <c r="FMC511" s="145"/>
      <c r="FMD511" s="145"/>
      <c r="FME511" s="145"/>
      <c r="FMF511" s="462"/>
      <c r="FMG511" s="145"/>
      <c r="FMH511" s="145"/>
      <c r="FMI511" s="463"/>
      <c r="FMJ511" s="145"/>
      <c r="FMK511" s="145"/>
      <c r="FML511" s="145"/>
      <c r="FMM511" s="462"/>
      <c r="FMN511" s="145"/>
      <c r="FMO511" s="145"/>
      <c r="FMP511" s="463"/>
      <c r="FMQ511" s="145"/>
      <c r="FMR511" s="145"/>
      <c r="FMS511" s="145"/>
      <c r="FMT511" s="462"/>
      <c r="FMU511" s="145"/>
      <c r="FMV511" s="145"/>
      <c r="FMW511" s="463"/>
      <c r="FMX511" s="145"/>
      <c r="FMY511" s="145"/>
      <c r="FMZ511" s="145"/>
      <c r="FNA511" s="462"/>
      <c r="FNB511" s="145"/>
      <c r="FNC511" s="145"/>
      <c r="FND511" s="463"/>
      <c r="FNE511" s="145"/>
      <c r="FNF511" s="145"/>
      <c r="FNG511" s="145"/>
      <c r="FNH511" s="462"/>
      <c r="FNI511" s="145"/>
      <c r="FNJ511" s="145"/>
      <c r="FNK511" s="463"/>
      <c r="FNL511" s="145"/>
      <c r="FNM511" s="145"/>
      <c r="FNN511" s="145"/>
      <c r="FNO511" s="462"/>
      <c r="FNP511" s="145"/>
      <c r="FNQ511" s="145"/>
      <c r="FNR511" s="463"/>
      <c r="FNS511" s="145"/>
      <c r="FNT511" s="145"/>
      <c r="FNU511" s="145"/>
      <c r="FNV511" s="462"/>
      <c r="FNW511" s="145"/>
      <c r="FNX511" s="145"/>
      <c r="FNY511" s="463"/>
      <c r="FNZ511" s="145"/>
      <c r="FOA511" s="145"/>
      <c r="FOB511" s="145"/>
      <c r="FOC511" s="462"/>
      <c r="FOD511" s="145"/>
      <c r="FOE511" s="145"/>
      <c r="FOF511" s="463"/>
      <c r="FOG511" s="145"/>
      <c r="FOH511" s="145"/>
      <c r="FOI511" s="145"/>
      <c r="FOJ511" s="462"/>
      <c r="FOK511" s="145"/>
      <c r="FOL511" s="145"/>
      <c r="FOM511" s="463"/>
      <c r="FON511" s="145"/>
      <c r="FOO511" s="145"/>
      <c r="FOP511" s="145"/>
      <c r="FOQ511" s="462"/>
      <c r="FOR511" s="145"/>
      <c r="FOS511" s="145"/>
      <c r="FOT511" s="463"/>
      <c r="FOU511" s="145"/>
      <c r="FOV511" s="145"/>
      <c r="FOW511" s="145"/>
      <c r="FOX511" s="462"/>
      <c r="FOY511" s="145"/>
      <c r="FOZ511" s="145"/>
      <c r="FPA511" s="463"/>
      <c r="FPB511" s="145"/>
      <c r="FPC511" s="145"/>
      <c r="FPD511" s="145"/>
      <c r="FPE511" s="462"/>
      <c r="FPF511" s="145"/>
      <c r="FPG511" s="145"/>
      <c r="FPH511" s="463"/>
      <c r="FPI511" s="145"/>
      <c r="FPJ511" s="145"/>
      <c r="FPK511" s="145"/>
      <c r="FPL511" s="462"/>
      <c r="FPM511" s="145"/>
      <c r="FPN511" s="145"/>
      <c r="FPO511" s="463"/>
      <c r="FPP511" s="145"/>
      <c r="FPQ511" s="145"/>
      <c r="FPR511" s="145"/>
      <c r="FPS511" s="462"/>
      <c r="FPT511" s="145"/>
      <c r="FPU511" s="145"/>
      <c r="FPV511" s="463"/>
      <c r="FPW511" s="145"/>
      <c r="FPX511" s="145"/>
      <c r="FPY511" s="145"/>
      <c r="FPZ511" s="462"/>
      <c r="FQA511" s="145"/>
      <c r="FQB511" s="145"/>
      <c r="FQC511" s="463"/>
      <c r="FQD511" s="145"/>
      <c r="FQE511" s="145"/>
      <c r="FQF511" s="145"/>
      <c r="FQG511" s="462"/>
      <c r="FQH511" s="145"/>
      <c r="FQI511" s="145"/>
      <c r="FQJ511" s="463"/>
      <c r="FQK511" s="145"/>
      <c r="FQL511" s="145"/>
      <c r="FQM511" s="145"/>
      <c r="FQN511" s="462"/>
      <c r="FQO511" s="145"/>
      <c r="FQP511" s="145"/>
      <c r="FQQ511" s="463"/>
      <c r="FQR511" s="145"/>
      <c r="FQS511" s="145"/>
      <c r="FQT511" s="145"/>
      <c r="FQU511" s="462"/>
      <c r="FQV511" s="145"/>
      <c r="FQW511" s="145"/>
      <c r="FQX511" s="463"/>
      <c r="FQY511" s="145"/>
      <c r="FQZ511" s="145"/>
      <c r="FRA511" s="145"/>
      <c r="FRB511" s="462"/>
      <c r="FRC511" s="145"/>
      <c r="FRD511" s="145"/>
      <c r="FRE511" s="463"/>
      <c r="FRF511" s="145"/>
      <c r="FRG511" s="145"/>
      <c r="FRH511" s="145"/>
      <c r="FRI511" s="462"/>
      <c r="FRJ511" s="145"/>
      <c r="FRK511" s="145"/>
      <c r="FRL511" s="463"/>
      <c r="FRM511" s="145"/>
      <c r="FRN511" s="145"/>
      <c r="FRO511" s="145"/>
      <c r="FRP511" s="462"/>
      <c r="FRQ511" s="145"/>
      <c r="FRR511" s="145"/>
      <c r="FRS511" s="463"/>
      <c r="FRT511" s="145"/>
      <c r="FRU511" s="145"/>
      <c r="FRV511" s="145"/>
      <c r="FRW511" s="462"/>
      <c r="FRX511" s="145"/>
      <c r="FRY511" s="145"/>
      <c r="FRZ511" s="463"/>
      <c r="FSA511" s="145"/>
      <c r="FSB511" s="145"/>
      <c r="FSC511" s="145"/>
      <c r="FSD511" s="462"/>
      <c r="FSE511" s="145"/>
      <c r="FSF511" s="145"/>
      <c r="FSG511" s="463"/>
      <c r="FSH511" s="145"/>
      <c r="FSI511" s="145"/>
      <c r="FSJ511" s="145"/>
      <c r="FSK511" s="462"/>
      <c r="FSL511" s="145"/>
      <c r="FSM511" s="145"/>
      <c r="FSN511" s="463"/>
      <c r="FSO511" s="145"/>
      <c r="FSP511" s="145"/>
      <c r="FSQ511" s="145"/>
      <c r="FSR511" s="462"/>
      <c r="FSS511" s="145"/>
      <c r="FST511" s="145"/>
      <c r="FSU511" s="463"/>
      <c r="FSV511" s="145"/>
      <c r="FSW511" s="145"/>
      <c r="FSX511" s="145"/>
      <c r="FSY511" s="462"/>
      <c r="FSZ511" s="145"/>
      <c r="FTA511" s="145"/>
      <c r="FTB511" s="463"/>
      <c r="FTC511" s="145"/>
      <c r="FTD511" s="145"/>
      <c r="FTE511" s="145"/>
      <c r="FTF511" s="462"/>
      <c r="FTG511" s="145"/>
      <c r="FTH511" s="145"/>
      <c r="FTI511" s="463"/>
      <c r="FTJ511" s="145"/>
      <c r="FTK511" s="145"/>
      <c r="FTL511" s="145"/>
      <c r="FTM511" s="462"/>
      <c r="FTN511" s="145"/>
      <c r="FTO511" s="145"/>
      <c r="FTP511" s="463"/>
      <c r="FTQ511" s="145"/>
      <c r="FTR511" s="145"/>
      <c r="FTS511" s="145"/>
      <c r="FTT511" s="462"/>
      <c r="FTU511" s="145"/>
      <c r="FTV511" s="145"/>
      <c r="FTW511" s="463"/>
      <c r="FTX511" s="145"/>
      <c r="FTY511" s="145"/>
      <c r="FTZ511" s="145"/>
      <c r="FUA511" s="462"/>
      <c r="FUB511" s="145"/>
      <c r="FUC511" s="145"/>
      <c r="FUD511" s="463"/>
      <c r="FUE511" s="145"/>
      <c r="FUF511" s="145"/>
      <c r="FUG511" s="145"/>
      <c r="FUH511" s="462"/>
      <c r="FUI511" s="145"/>
      <c r="FUJ511" s="145"/>
      <c r="FUK511" s="463"/>
      <c r="FUL511" s="145"/>
      <c r="FUM511" s="145"/>
      <c r="FUN511" s="145"/>
      <c r="FUO511" s="462"/>
      <c r="FUP511" s="145"/>
      <c r="FUQ511" s="145"/>
      <c r="FUR511" s="463"/>
      <c r="FUS511" s="145"/>
      <c r="FUT511" s="145"/>
      <c r="FUU511" s="145"/>
      <c r="FUV511" s="462"/>
      <c r="FUW511" s="145"/>
      <c r="FUX511" s="145"/>
      <c r="FUY511" s="463"/>
      <c r="FUZ511" s="145"/>
      <c r="FVA511" s="145"/>
      <c r="FVB511" s="145"/>
      <c r="FVC511" s="462"/>
      <c r="FVD511" s="145"/>
      <c r="FVE511" s="145"/>
      <c r="FVF511" s="463"/>
      <c r="FVG511" s="145"/>
      <c r="FVH511" s="145"/>
      <c r="FVI511" s="145"/>
      <c r="FVJ511" s="462"/>
      <c r="FVK511" s="145"/>
      <c r="FVL511" s="145"/>
      <c r="FVM511" s="463"/>
      <c r="FVN511" s="145"/>
      <c r="FVO511" s="145"/>
      <c r="FVP511" s="145"/>
      <c r="FVQ511" s="462"/>
      <c r="FVR511" s="145"/>
      <c r="FVS511" s="145"/>
      <c r="FVT511" s="463"/>
      <c r="FVU511" s="145"/>
      <c r="FVV511" s="145"/>
      <c r="FVW511" s="145"/>
      <c r="FVX511" s="462"/>
      <c r="FVY511" s="145"/>
      <c r="FVZ511" s="145"/>
      <c r="FWA511" s="463"/>
      <c r="FWB511" s="145"/>
      <c r="FWC511" s="145"/>
      <c r="FWD511" s="145"/>
      <c r="FWE511" s="462"/>
      <c r="FWF511" s="145"/>
      <c r="FWG511" s="145"/>
      <c r="FWH511" s="463"/>
      <c r="FWI511" s="145"/>
      <c r="FWJ511" s="145"/>
      <c r="FWK511" s="145"/>
      <c r="FWL511" s="462"/>
      <c r="FWM511" s="145"/>
      <c r="FWN511" s="145"/>
      <c r="FWO511" s="463"/>
      <c r="FWP511" s="145"/>
      <c r="FWQ511" s="145"/>
      <c r="FWR511" s="145"/>
      <c r="FWS511" s="462"/>
      <c r="FWT511" s="145"/>
      <c r="FWU511" s="145"/>
      <c r="FWV511" s="463"/>
      <c r="FWW511" s="145"/>
      <c r="FWX511" s="145"/>
      <c r="FWY511" s="145"/>
      <c r="FWZ511" s="462"/>
      <c r="FXA511" s="145"/>
      <c r="FXB511" s="145"/>
      <c r="FXC511" s="463"/>
      <c r="FXD511" s="145"/>
      <c r="FXE511" s="145"/>
      <c r="FXF511" s="145"/>
      <c r="FXG511" s="462"/>
      <c r="FXH511" s="145"/>
      <c r="FXI511" s="145"/>
      <c r="FXJ511" s="463"/>
      <c r="FXK511" s="145"/>
      <c r="FXL511" s="145"/>
      <c r="FXM511" s="145"/>
      <c r="FXN511" s="462"/>
      <c r="FXO511" s="145"/>
      <c r="FXP511" s="145"/>
      <c r="FXQ511" s="463"/>
      <c r="FXR511" s="145"/>
      <c r="FXS511" s="145"/>
      <c r="FXT511" s="145"/>
      <c r="FXU511" s="462"/>
      <c r="FXV511" s="145"/>
      <c r="FXW511" s="145"/>
      <c r="FXX511" s="463"/>
      <c r="FXY511" s="145"/>
      <c r="FXZ511" s="145"/>
      <c r="FYA511" s="145"/>
      <c r="FYB511" s="462"/>
      <c r="FYC511" s="145"/>
      <c r="FYD511" s="145"/>
      <c r="FYE511" s="463"/>
      <c r="FYF511" s="145"/>
      <c r="FYG511" s="145"/>
      <c r="FYH511" s="145"/>
      <c r="FYI511" s="462"/>
      <c r="FYJ511" s="145"/>
      <c r="FYK511" s="145"/>
      <c r="FYL511" s="463"/>
      <c r="FYM511" s="145"/>
      <c r="FYN511" s="145"/>
      <c r="FYO511" s="145"/>
      <c r="FYP511" s="462"/>
      <c r="FYQ511" s="145"/>
      <c r="FYR511" s="145"/>
      <c r="FYS511" s="463"/>
      <c r="FYT511" s="145"/>
      <c r="FYU511" s="145"/>
      <c r="FYV511" s="145"/>
      <c r="FYW511" s="462"/>
      <c r="FYX511" s="145"/>
      <c r="FYY511" s="145"/>
      <c r="FYZ511" s="463"/>
      <c r="FZA511" s="145"/>
      <c r="FZB511" s="145"/>
      <c r="FZC511" s="145"/>
      <c r="FZD511" s="462"/>
      <c r="FZE511" s="145"/>
      <c r="FZF511" s="145"/>
      <c r="FZG511" s="463"/>
      <c r="FZH511" s="145"/>
      <c r="FZI511" s="145"/>
      <c r="FZJ511" s="145"/>
      <c r="FZK511" s="462"/>
      <c r="FZL511" s="145"/>
      <c r="FZM511" s="145"/>
      <c r="FZN511" s="463"/>
      <c r="FZO511" s="145"/>
      <c r="FZP511" s="145"/>
      <c r="FZQ511" s="145"/>
      <c r="FZR511" s="462"/>
      <c r="FZS511" s="145"/>
      <c r="FZT511" s="145"/>
      <c r="FZU511" s="463"/>
      <c r="FZV511" s="145"/>
      <c r="FZW511" s="145"/>
      <c r="FZX511" s="145"/>
      <c r="FZY511" s="462"/>
      <c r="FZZ511" s="145"/>
      <c r="GAA511" s="145"/>
      <c r="GAB511" s="463"/>
      <c r="GAC511" s="145"/>
      <c r="GAD511" s="145"/>
      <c r="GAE511" s="145"/>
      <c r="GAF511" s="462"/>
      <c r="GAG511" s="145"/>
      <c r="GAH511" s="145"/>
      <c r="GAI511" s="463"/>
      <c r="GAJ511" s="145"/>
      <c r="GAK511" s="145"/>
      <c r="GAL511" s="145"/>
      <c r="GAM511" s="462"/>
      <c r="GAN511" s="145"/>
      <c r="GAO511" s="145"/>
      <c r="GAP511" s="463"/>
      <c r="GAQ511" s="145"/>
      <c r="GAR511" s="145"/>
      <c r="GAS511" s="145"/>
      <c r="GAT511" s="462"/>
      <c r="GAU511" s="145"/>
      <c r="GAV511" s="145"/>
      <c r="GAW511" s="463"/>
      <c r="GAX511" s="145"/>
      <c r="GAY511" s="145"/>
      <c r="GAZ511" s="145"/>
      <c r="GBA511" s="462"/>
      <c r="GBB511" s="145"/>
      <c r="GBC511" s="145"/>
      <c r="GBD511" s="463"/>
      <c r="GBE511" s="145"/>
      <c r="GBF511" s="145"/>
      <c r="GBG511" s="145"/>
      <c r="GBH511" s="462"/>
      <c r="GBI511" s="145"/>
      <c r="GBJ511" s="145"/>
      <c r="GBK511" s="463"/>
      <c r="GBL511" s="145"/>
      <c r="GBM511" s="145"/>
      <c r="GBN511" s="145"/>
      <c r="GBO511" s="462"/>
      <c r="GBP511" s="145"/>
      <c r="GBQ511" s="145"/>
      <c r="GBR511" s="463"/>
      <c r="GBS511" s="145"/>
      <c r="GBT511" s="145"/>
      <c r="GBU511" s="145"/>
      <c r="GBV511" s="462"/>
      <c r="GBW511" s="145"/>
      <c r="GBX511" s="145"/>
      <c r="GBY511" s="463"/>
      <c r="GBZ511" s="145"/>
      <c r="GCA511" s="145"/>
      <c r="GCB511" s="145"/>
      <c r="GCC511" s="462"/>
      <c r="GCD511" s="145"/>
      <c r="GCE511" s="145"/>
      <c r="GCF511" s="463"/>
      <c r="GCG511" s="145"/>
      <c r="GCH511" s="145"/>
      <c r="GCI511" s="145"/>
      <c r="GCJ511" s="462"/>
      <c r="GCK511" s="145"/>
      <c r="GCL511" s="145"/>
      <c r="GCM511" s="463"/>
      <c r="GCN511" s="145"/>
      <c r="GCO511" s="145"/>
      <c r="GCP511" s="145"/>
      <c r="GCQ511" s="462"/>
      <c r="GCR511" s="145"/>
      <c r="GCS511" s="145"/>
      <c r="GCT511" s="463"/>
      <c r="GCU511" s="145"/>
      <c r="GCV511" s="145"/>
      <c r="GCW511" s="145"/>
      <c r="GCX511" s="462"/>
      <c r="GCY511" s="145"/>
      <c r="GCZ511" s="145"/>
      <c r="GDA511" s="463"/>
      <c r="GDB511" s="145"/>
      <c r="GDC511" s="145"/>
      <c r="GDD511" s="145"/>
      <c r="GDE511" s="462"/>
      <c r="GDF511" s="145"/>
      <c r="GDG511" s="145"/>
      <c r="GDH511" s="463"/>
      <c r="GDI511" s="145"/>
      <c r="GDJ511" s="145"/>
      <c r="GDK511" s="145"/>
      <c r="GDL511" s="462"/>
      <c r="GDM511" s="145"/>
      <c r="GDN511" s="145"/>
      <c r="GDO511" s="463"/>
      <c r="GDP511" s="145"/>
      <c r="GDQ511" s="145"/>
      <c r="GDR511" s="145"/>
      <c r="GDS511" s="462"/>
      <c r="GDT511" s="145"/>
      <c r="GDU511" s="145"/>
      <c r="GDV511" s="463"/>
      <c r="GDW511" s="145"/>
      <c r="GDX511" s="145"/>
      <c r="GDY511" s="145"/>
      <c r="GDZ511" s="462"/>
      <c r="GEA511" s="145"/>
      <c r="GEB511" s="145"/>
      <c r="GEC511" s="463"/>
      <c r="GED511" s="145"/>
      <c r="GEE511" s="145"/>
      <c r="GEF511" s="145"/>
      <c r="GEG511" s="462"/>
      <c r="GEH511" s="145"/>
      <c r="GEI511" s="145"/>
      <c r="GEJ511" s="463"/>
      <c r="GEK511" s="145"/>
      <c r="GEL511" s="145"/>
      <c r="GEM511" s="145"/>
      <c r="GEN511" s="462"/>
      <c r="GEO511" s="145"/>
      <c r="GEP511" s="145"/>
      <c r="GEQ511" s="463"/>
      <c r="GER511" s="145"/>
      <c r="GES511" s="145"/>
      <c r="GET511" s="145"/>
      <c r="GEU511" s="462"/>
      <c r="GEV511" s="145"/>
      <c r="GEW511" s="145"/>
      <c r="GEX511" s="463"/>
      <c r="GEY511" s="145"/>
      <c r="GEZ511" s="145"/>
      <c r="GFA511" s="145"/>
      <c r="GFB511" s="462"/>
      <c r="GFC511" s="145"/>
      <c r="GFD511" s="145"/>
      <c r="GFE511" s="463"/>
      <c r="GFF511" s="145"/>
      <c r="GFG511" s="145"/>
      <c r="GFH511" s="145"/>
      <c r="GFI511" s="462"/>
      <c r="GFJ511" s="145"/>
      <c r="GFK511" s="145"/>
      <c r="GFL511" s="463"/>
      <c r="GFM511" s="145"/>
      <c r="GFN511" s="145"/>
      <c r="GFO511" s="145"/>
      <c r="GFP511" s="462"/>
      <c r="GFQ511" s="145"/>
      <c r="GFR511" s="145"/>
      <c r="GFS511" s="463"/>
      <c r="GFT511" s="145"/>
      <c r="GFU511" s="145"/>
      <c r="GFV511" s="145"/>
      <c r="GFW511" s="462"/>
      <c r="GFX511" s="145"/>
      <c r="GFY511" s="145"/>
      <c r="GFZ511" s="463"/>
      <c r="GGA511" s="145"/>
      <c r="GGB511" s="145"/>
      <c r="GGC511" s="145"/>
      <c r="GGD511" s="462"/>
      <c r="GGE511" s="145"/>
      <c r="GGF511" s="145"/>
      <c r="GGG511" s="463"/>
      <c r="GGH511" s="145"/>
      <c r="GGI511" s="145"/>
      <c r="GGJ511" s="145"/>
      <c r="GGK511" s="462"/>
      <c r="GGL511" s="145"/>
      <c r="GGM511" s="145"/>
      <c r="GGN511" s="463"/>
      <c r="GGO511" s="145"/>
      <c r="GGP511" s="145"/>
      <c r="GGQ511" s="145"/>
      <c r="GGR511" s="462"/>
      <c r="GGS511" s="145"/>
      <c r="GGT511" s="145"/>
      <c r="GGU511" s="463"/>
      <c r="GGV511" s="145"/>
      <c r="GGW511" s="145"/>
      <c r="GGX511" s="145"/>
      <c r="GGY511" s="462"/>
      <c r="GGZ511" s="145"/>
      <c r="GHA511" s="145"/>
      <c r="GHB511" s="463"/>
      <c r="GHC511" s="145"/>
      <c r="GHD511" s="145"/>
      <c r="GHE511" s="145"/>
      <c r="GHF511" s="462"/>
      <c r="GHG511" s="145"/>
      <c r="GHH511" s="145"/>
      <c r="GHI511" s="463"/>
      <c r="GHJ511" s="145"/>
      <c r="GHK511" s="145"/>
      <c r="GHL511" s="145"/>
      <c r="GHM511" s="462"/>
      <c r="GHN511" s="145"/>
      <c r="GHO511" s="145"/>
      <c r="GHP511" s="463"/>
      <c r="GHQ511" s="145"/>
      <c r="GHR511" s="145"/>
      <c r="GHS511" s="145"/>
      <c r="GHT511" s="462"/>
      <c r="GHU511" s="145"/>
      <c r="GHV511" s="145"/>
      <c r="GHW511" s="463"/>
      <c r="GHX511" s="145"/>
      <c r="GHY511" s="145"/>
      <c r="GHZ511" s="145"/>
      <c r="GIA511" s="462"/>
      <c r="GIB511" s="145"/>
      <c r="GIC511" s="145"/>
      <c r="GID511" s="463"/>
      <c r="GIE511" s="145"/>
      <c r="GIF511" s="145"/>
      <c r="GIG511" s="145"/>
      <c r="GIH511" s="462"/>
      <c r="GII511" s="145"/>
      <c r="GIJ511" s="145"/>
      <c r="GIK511" s="463"/>
      <c r="GIL511" s="145"/>
      <c r="GIM511" s="145"/>
      <c r="GIN511" s="145"/>
      <c r="GIO511" s="462"/>
      <c r="GIP511" s="145"/>
      <c r="GIQ511" s="145"/>
      <c r="GIR511" s="463"/>
      <c r="GIS511" s="145"/>
      <c r="GIT511" s="145"/>
      <c r="GIU511" s="145"/>
      <c r="GIV511" s="462"/>
      <c r="GIW511" s="145"/>
      <c r="GIX511" s="145"/>
      <c r="GIY511" s="463"/>
      <c r="GIZ511" s="145"/>
      <c r="GJA511" s="145"/>
      <c r="GJB511" s="145"/>
      <c r="GJC511" s="462"/>
      <c r="GJD511" s="145"/>
      <c r="GJE511" s="145"/>
      <c r="GJF511" s="463"/>
      <c r="GJG511" s="145"/>
      <c r="GJH511" s="145"/>
      <c r="GJI511" s="145"/>
      <c r="GJJ511" s="462"/>
      <c r="GJK511" s="145"/>
      <c r="GJL511" s="145"/>
      <c r="GJM511" s="463"/>
      <c r="GJN511" s="145"/>
      <c r="GJO511" s="145"/>
      <c r="GJP511" s="145"/>
      <c r="GJQ511" s="462"/>
      <c r="GJR511" s="145"/>
      <c r="GJS511" s="145"/>
      <c r="GJT511" s="463"/>
      <c r="GJU511" s="145"/>
      <c r="GJV511" s="145"/>
      <c r="GJW511" s="145"/>
      <c r="GJX511" s="462"/>
      <c r="GJY511" s="145"/>
      <c r="GJZ511" s="145"/>
      <c r="GKA511" s="463"/>
      <c r="GKB511" s="145"/>
      <c r="GKC511" s="145"/>
      <c r="GKD511" s="145"/>
      <c r="GKE511" s="462"/>
      <c r="GKF511" s="145"/>
      <c r="GKG511" s="145"/>
      <c r="GKH511" s="463"/>
      <c r="GKI511" s="145"/>
      <c r="GKJ511" s="145"/>
      <c r="GKK511" s="145"/>
      <c r="GKL511" s="462"/>
      <c r="GKM511" s="145"/>
      <c r="GKN511" s="145"/>
      <c r="GKO511" s="463"/>
      <c r="GKP511" s="145"/>
      <c r="GKQ511" s="145"/>
      <c r="GKR511" s="145"/>
      <c r="GKS511" s="462"/>
      <c r="GKT511" s="145"/>
      <c r="GKU511" s="145"/>
      <c r="GKV511" s="463"/>
      <c r="GKW511" s="145"/>
      <c r="GKX511" s="145"/>
      <c r="GKY511" s="145"/>
      <c r="GKZ511" s="462"/>
      <c r="GLA511" s="145"/>
      <c r="GLB511" s="145"/>
      <c r="GLC511" s="463"/>
      <c r="GLD511" s="145"/>
      <c r="GLE511" s="145"/>
      <c r="GLF511" s="145"/>
      <c r="GLG511" s="462"/>
      <c r="GLH511" s="145"/>
      <c r="GLI511" s="145"/>
      <c r="GLJ511" s="463"/>
      <c r="GLK511" s="145"/>
      <c r="GLL511" s="145"/>
      <c r="GLM511" s="145"/>
      <c r="GLN511" s="462"/>
      <c r="GLO511" s="145"/>
      <c r="GLP511" s="145"/>
      <c r="GLQ511" s="463"/>
      <c r="GLR511" s="145"/>
      <c r="GLS511" s="145"/>
      <c r="GLT511" s="145"/>
      <c r="GLU511" s="462"/>
      <c r="GLV511" s="145"/>
      <c r="GLW511" s="145"/>
      <c r="GLX511" s="463"/>
      <c r="GLY511" s="145"/>
      <c r="GLZ511" s="145"/>
      <c r="GMA511" s="145"/>
      <c r="GMB511" s="462"/>
      <c r="GMC511" s="145"/>
      <c r="GMD511" s="145"/>
      <c r="GME511" s="463"/>
      <c r="GMF511" s="145"/>
      <c r="GMG511" s="145"/>
      <c r="GMH511" s="145"/>
      <c r="GMI511" s="462"/>
      <c r="GMJ511" s="145"/>
      <c r="GMK511" s="145"/>
      <c r="GML511" s="463"/>
      <c r="GMM511" s="145"/>
      <c r="GMN511" s="145"/>
      <c r="GMO511" s="145"/>
      <c r="GMP511" s="462"/>
      <c r="GMQ511" s="145"/>
      <c r="GMR511" s="145"/>
      <c r="GMS511" s="463"/>
      <c r="GMT511" s="145"/>
      <c r="GMU511" s="145"/>
      <c r="GMV511" s="145"/>
      <c r="GMW511" s="462"/>
      <c r="GMX511" s="145"/>
      <c r="GMY511" s="145"/>
      <c r="GMZ511" s="463"/>
      <c r="GNA511" s="145"/>
      <c r="GNB511" s="145"/>
      <c r="GNC511" s="145"/>
      <c r="GND511" s="462"/>
      <c r="GNE511" s="145"/>
      <c r="GNF511" s="145"/>
      <c r="GNG511" s="463"/>
      <c r="GNH511" s="145"/>
      <c r="GNI511" s="145"/>
      <c r="GNJ511" s="145"/>
      <c r="GNK511" s="462"/>
      <c r="GNL511" s="145"/>
      <c r="GNM511" s="145"/>
      <c r="GNN511" s="463"/>
      <c r="GNO511" s="145"/>
      <c r="GNP511" s="145"/>
      <c r="GNQ511" s="145"/>
      <c r="GNR511" s="462"/>
      <c r="GNS511" s="145"/>
      <c r="GNT511" s="145"/>
      <c r="GNU511" s="463"/>
      <c r="GNV511" s="145"/>
      <c r="GNW511" s="145"/>
      <c r="GNX511" s="145"/>
      <c r="GNY511" s="462"/>
      <c r="GNZ511" s="145"/>
      <c r="GOA511" s="145"/>
      <c r="GOB511" s="463"/>
      <c r="GOC511" s="145"/>
      <c r="GOD511" s="145"/>
      <c r="GOE511" s="145"/>
      <c r="GOF511" s="462"/>
      <c r="GOG511" s="145"/>
      <c r="GOH511" s="145"/>
      <c r="GOI511" s="463"/>
      <c r="GOJ511" s="145"/>
      <c r="GOK511" s="145"/>
      <c r="GOL511" s="145"/>
      <c r="GOM511" s="462"/>
      <c r="GON511" s="145"/>
      <c r="GOO511" s="145"/>
      <c r="GOP511" s="463"/>
      <c r="GOQ511" s="145"/>
      <c r="GOR511" s="145"/>
      <c r="GOS511" s="145"/>
      <c r="GOT511" s="462"/>
      <c r="GOU511" s="145"/>
      <c r="GOV511" s="145"/>
      <c r="GOW511" s="463"/>
      <c r="GOX511" s="145"/>
      <c r="GOY511" s="145"/>
      <c r="GOZ511" s="145"/>
      <c r="GPA511" s="462"/>
      <c r="GPB511" s="145"/>
      <c r="GPC511" s="145"/>
      <c r="GPD511" s="463"/>
      <c r="GPE511" s="145"/>
      <c r="GPF511" s="145"/>
      <c r="GPG511" s="145"/>
      <c r="GPH511" s="462"/>
      <c r="GPI511" s="145"/>
      <c r="GPJ511" s="145"/>
      <c r="GPK511" s="463"/>
      <c r="GPL511" s="145"/>
      <c r="GPM511" s="145"/>
      <c r="GPN511" s="145"/>
      <c r="GPO511" s="462"/>
      <c r="GPP511" s="145"/>
      <c r="GPQ511" s="145"/>
      <c r="GPR511" s="463"/>
      <c r="GPS511" s="145"/>
      <c r="GPT511" s="145"/>
      <c r="GPU511" s="145"/>
      <c r="GPV511" s="462"/>
      <c r="GPW511" s="145"/>
      <c r="GPX511" s="145"/>
      <c r="GPY511" s="463"/>
      <c r="GPZ511" s="145"/>
      <c r="GQA511" s="145"/>
      <c r="GQB511" s="145"/>
      <c r="GQC511" s="462"/>
      <c r="GQD511" s="145"/>
      <c r="GQE511" s="145"/>
      <c r="GQF511" s="463"/>
      <c r="GQG511" s="145"/>
      <c r="GQH511" s="145"/>
      <c r="GQI511" s="145"/>
      <c r="GQJ511" s="462"/>
      <c r="GQK511" s="145"/>
      <c r="GQL511" s="145"/>
      <c r="GQM511" s="463"/>
      <c r="GQN511" s="145"/>
      <c r="GQO511" s="145"/>
      <c r="GQP511" s="145"/>
      <c r="GQQ511" s="462"/>
      <c r="GQR511" s="145"/>
      <c r="GQS511" s="145"/>
      <c r="GQT511" s="463"/>
      <c r="GQU511" s="145"/>
      <c r="GQV511" s="145"/>
      <c r="GQW511" s="145"/>
      <c r="GQX511" s="462"/>
      <c r="GQY511" s="145"/>
      <c r="GQZ511" s="145"/>
      <c r="GRA511" s="463"/>
      <c r="GRB511" s="145"/>
      <c r="GRC511" s="145"/>
      <c r="GRD511" s="145"/>
      <c r="GRE511" s="462"/>
      <c r="GRF511" s="145"/>
      <c r="GRG511" s="145"/>
      <c r="GRH511" s="463"/>
      <c r="GRI511" s="145"/>
      <c r="GRJ511" s="145"/>
      <c r="GRK511" s="145"/>
      <c r="GRL511" s="462"/>
      <c r="GRM511" s="145"/>
      <c r="GRN511" s="145"/>
      <c r="GRO511" s="463"/>
      <c r="GRP511" s="145"/>
      <c r="GRQ511" s="145"/>
      <c r="GRR511" s="145"/>
      <c r="GRS511" s="462"/>
      <c r="GRT511" s="145"/>
      <c r="GRU511" s="145"/>
      <c r="GRV511" s="463"/>
      <c r="GRW511" s="145"/>
      <c r="GRX511" s="145"/>
      <c r="GRY511" s="145"/>
      <c r="GRZ511" s="462"/>
      <c r="GSA511" s="145"/>
      <c r="GSB511" s="145"/>
      <c r="GSC511" s="463"/>
      <c r="GSD511" s="145"/>
      <c r="GSE511" s="145"/>
      <c r="GSF511" s="145"/>
      <c r="GSG511" s="462"/>
      <c r="GSH511" s="145"/>
      <c r="GSI511" s="145"/>
      <c r="GSJ511" s="463"/>
      <c r="GSK511" s="145"/>
      <c r="GSL511" s="145"/>
      <c r="GSM511" s="145"/>
      <c r="GSN511" s="462"/>
      <c r="GSO511" s="145"/>
      <c r="GSP511" s="145"/>
      <c r="GSQ511" s="463"/>
      <c r="GSR511" s="145"/>
      <c r="GSS511" s="145"/>
      <c r="GST511" s="145"/>
      <c r="GSU511" s="462"/>
      <c r="GSV511" s="145"/>
      <c r="GSW511" s="145"/>
      <c r="GSX511" s="463"/>
      <c r="GSY511" s="145"/>
      <c r="GSZ511" s="145"/>
      <c r="GTA511" s="145"/>
      <c r="GTB511" s="462"/>
      <c r="GTC511" s="145"/>
      <c r="GTD511" s="145"/>
      <c r="GTE511" s="463"/>
      <c r="GTF511" s="145"/>
      <c r="GTG511" s="145"/>
      <c r="GTH511" s="145"/>
      <c r="GTI511" s="462"/>
      <c r="GTJ511" s="145"/>
      <c r="GTK511" s="145"/>
      <c r="GTL511" s="463"/>
      <c r="GTM511" s="145"/>
      <c r="GTN511" s="145"/>
      <c r="GTO511" s="145"/>
      <c r="GTP511" s="462"/>
      <c r="GTQ511" s="145"/>
      <c r="GTR511" s="145"/>
      <c r="GTS511" s="463"/>
      <c r="GTT511" s="145"/>
      <c r="GTU511" s="145"/>
      <c r="GTV511" s="145"/>
      <c r="GTW511" s="462"/>
      <c r="GTX511" s="145"/>
      <c r="GTY511" s="145"/>
      <c r="GTZ511" s="463"/>
      <c r="GUA511" s="145"/>
      <c r="GUB511" s="145"/>
      <c r="GUC511" s="145"/>
      <c r="GUD511" s="462"/>
      <c r="GUE511" s="145"/>
      <c r="GUF511" s="145"/>
      <c r="GUG511" s="463"/>
      <c r="GUH511" s="145"/>
      <c r="GUI511" s="145"/>
      <c r="GUJ511" s="145"/>
      <c r="GUK511" s="462"/>
      <c r="GUL511" s="145"/>
      <c r="GUM511" s="145"/>
      <c r="GUN511" s="463"/>
      <c r="GUO511" s="145"/>
      <c r="GUP511" s="145"/>
      <c r="GUQ511" s="145"/>
      <c r="GUR511" s="462"/>
      <c r="GUS511" s="145"/>
      <c r="GUT511" s="145"/>
      <c r="GUU511" s="463"/>
      <c r="GUV511" s="145"/>
      <c r="GUW511" s="145"/>
      <c r="GUX511" s="145"/>
      <c r="GUY511" s="462"/>
      <c r="GUZ511" s="145"/>
      <c r="GVA511" s="145"/>
      <c r="GVB511" s="463"/>
      <c r="GVC511" s="145"/>
      <c r="GVD511" s="145"/>
      <c r="GVE511" s="145"/>
      <c r="GVF511" s="462"/>
      <c r="GVG511" s="145"/>
      <c r="GVH511" s="145"/>
      <c r="GVI511" s="463"/>
      <c r="GVJ511" s="145"/>
      <c r="GVK511" s="145"/>
      <c r="GVL511" s="145"/>
      <c r="GVM511" s="462"/>
      <c r="GVN511" s="145"/>
      <c r="GVO511" s="145"/>
      <c r="GVP511" s="463"/>
      <c r="GVQ511" s="145"/>
      <c r="GVR511" s="145"/>
      <c r="GVS511" s="145"/>
      <c r="GVT511" s="462"/>
      <c r="GVU511" s="145"/>
      <c r="GVV511" s="145"/>
      <c r="GVW511" s="463"/>
      <c r="GVX511" s="145"/>
      <c r="GVY511" s="145"/>
      <c r="GVZ511" s="145"/>
      <c r="GWA511" s="462"/>
      <c r="GWB511" s="145"/>
      <c r="GWC511" s="145"/>
      <c r="GWD511" s="463"/>
      <c r="GWE511" s="145"/>
      <c r="GWF511" s="145"/>
      <c r="GWG511" s="145"/>
      <c r="GWH511" s="462"/>
      <c r="GWI511" s="145"/>
      <c r="GWJ511" s="145"/>
      <c r="GWK511" s="463"/>
      <c r="GWL511" s="145"/>
      <c r="GWM511" s="145"/>
      <c r="GWN511" s="145"/>
      <c r="GWO511" s="462"/>
      <c r="GWP511" s="145"/>
      <c r="GWQ511" s="145"/>
      <c r="GWR511" s="463"/>
      <c r="GWS511" s="145"/>
      <c r="GWT511" s="145"/>
      <c r="GWU511" s="145"/>
      <c r="GWV511" s="462"/>
      <c r="GWW511" s="145"/>
      <c r="GWX511" s="145"/>
      <c r="GWY511" s="463"/>
      <c r="GWZ511" s="145"/>
      <c r="GXA511" s="145"/>
      <c r="GXB511" s="145"/>
      <c r="GXC511" s="462"/>
      <c r="GXD511" s="145"/>
      <c r="GXE511" s="145"/>
      <c r="GXF511" s="463"/>
      <c r="GXG511" s="145"/>
      <c r="GXH511" s="145"/>
      <c r="GXI511" s="145"/>
      <c r="GXJ511" s="462"/>
      <c r="GXK511" s="145"/>
      <c r="GXL511" s="145"/>
      <c r="GXM511" s="463"/>
      <c r="GXN511" s="145"/>
      <c r="GXO511" s="145"/>
      <c r="GXP511" s="145"/>
      <c r="GXQ511" s="462"/>
      <c r="GXR511" s="145"/>
      <c r="GXS511" s="145"/>
      <c r="GXT511" s="463"/>
      <c r="GXU511" s="145"/>
      <c r="GXV511" s="145"/>
      <c r="GXW511" s="145"/>
      <c r="GXX511" s="462"/>
      <c r="GXY511" s="145"/>
      <c r="GXZ511" s="145"/>
      <c r="GYA511" s="463"/>
      <c r="GYB511" s="145"/>
      <c r="GYC511" s="145"/>
      <c r="GYD511" s="145"/>
      <c r="GYE511" s="462"/>
      <c r="GYF511" s="145"/>
      <c r="GYG511" s="145"/>
      <c r="GYH511" s="463"/>
      <c r="GYI511" s="145"/>
      <c r="GYJ511" s="145"/>
      <c r="GYK511" s="145"/>
      <c r="GYL511" s="462"/>
      <c r="GYM511" s="145"/>
      <c r="GYN511" s="145"/>
      <c r="GYO511" s="463"/>
      <c r="GYP511" s="145"/>
      <c r="GYQ511" s="145"/>
      <c r="GYR511" s="145"/>
      <c r="GYS511" s="462"/>
      <c r="GYT511" s="145"/>
      <c r="GYU511" s="145"/>
      <c r="GYV511" s="463"/>
      <c r="GYW511" s="145"/>
      <c r="GYX511" s="145"/>
      <c r="GYY511" s="145"/>
      <c r="GYZ511" s="462"/>
      <c r="GZA511" s="145"/>
      <c r="GZB511" s="145"/>
      <c r="GZC511" s="463"/>
      <c r="GZD511" s="145"/>
      <c r="GZE511" s="145"/>
      <c r="GZF511" s="145"/>
      <c r="GZG511" s="462"/>
      <c r="GZH511" s="145"/>
      <c r="GZI511" s="145"/>
      <c r="GZJ511" s="463"/>
      <c r="GZK511" s="145"/>
      <c r="GZL511" s="145"/>
      <c r="GZM511" s="145"/>
      <c r="GZN511" s="462"/>
      <c r="GZO511" s="145"/>
      <c r="GZP511" s="145"/>
      <c r="GZQ511" s="463"/>
      <c r="GZR511" s="145"/>
      <c r="GZS511" s="145"/>
      <c r="GZT511" s="145"/>
      <c r="GZU511" s="462"/>
      <c r="GZV511" s="145"/>
      <c r="GZW511" s="145"/>
      <c r="GZX511" s="463"/>
      <c r="GZY511" s="145"/>
      <c r="GZZ511" s="145"/>
      <c r="HAA511" s="145"/>
      <c r="HAB511" s="462"/>
      <c r="HAC511" s="145"/>
      <c r="HAD511" s="145"/>
      <c r="HAE511" s="463"/>
      <c r="HAF511" s="145"/>
      <c r="HAG511" s="145"/>
      <c r="HAH511" s="145"/>
      <c r="HAI511" s="462"/>
      <c r="HAJ511" s="145"/>
      <c r="HAK511" s="145"/>
      <c r="HAL511" s="463"/>
      <c r="HAM511" s="145"/>
      <c r="HAN511" s="145"/>
      <c r="HAO511" s="145"/>
      <c r="HAP511" s="462"/>
      <c r="HAQ511" s="145"/>
      <c r="HAR511" s="145"/>
      <c r="HAS511" s="463"/>
      <c r="HAT511" s="145"/>
      <c r="HAU511" s="145"/>
      <c r="HAV511" s="145"/>
      <c r="HAW511" s="462"/>
      <c r="HAX511" s="145"/>
      <c r="HAY511" s="145"/>
      <c r="HAZ511" s="463"/>
      <c r="HBA511" s="145"/>
      <c r="HBB511" s="145"/>
      <c r="HBC511" s="145"/>
      <c r="HBD511" s="462"/>
      <c r="HBE511" s="145"/>
      <c r="HBF511" s="145"/>
      <c r="HBG511" s="463"/>
      <c r="HBH511" s="145"/>
      <c r="HBI511" s="145"/>
      <c r="HBJ511" s="145"/>
      <c r="HBK511" s="462"/>
      <c r="HBL511" s="145"/>
      <c r="HBM511" s="145"/>
      <c r="HBN511" s="463"/>
      <c r="HBO511" s="145"/>
      <c r="HBP511" s="145"/>
      <c r="HBQ511" s="145"/>
      <c r="HBR511" s="462"/>
      <c r="HBS511" s="145"/>
      <c r="HBT511" s="145"/>
      <c r="HBU511" s="463"/>
      <c r="HBV511" s="145"/>
      <c r="HBW511" s="145"/>
      <c r="HBX511" s="145"/>
      <c r="HBY511" s="462"/>
      <c r="HBZ511" s="145"/>
      <c r="HCA511" s="145"/>
      <c r="HCB511" s="463"/>
      <c r="HCC511" s="145"/>
      <c r="HCD511" s="145"/>
      <c r="HCE511" s="145"/>
      <c r="HCF511" s="462"/>
      <c r="HCG511" s="145"/>
      <c r="HCH511" s="145"/>
      <c r="HCI511" s="463"/>
      <c r="HCJ511" s="145"/>
      <c r="HCK511" s="145"/>
      <c r="HCL511" s="145"/>
      <c r="HCM511" s="462"/>
      <c r="HCN511" s="145"/>
      <c r="HCO511" s="145"/>
      <c r="HCP511" s="463"/>
      <c r="HCQ511" s="145"/>
      <c r="HCR511" s="145"/>
      <c r="HCS511" s="145"/>
      <c r="HCT511" s="462"/>
      <c r="HCU511" s="145"/>
      <c r="HCV511" s="145"/>
      <c r="HCW511" s="463"/>
      <c r="HCX511" s="145"/>
      <c r="HCY511" s="145"/>
      <c r="HCZ511" s="145"/>
      <c r="HDA511" s="462"/>
      <c r="HDB511" s="145"/>
      <c r="HDC511" s="145"/>
      <c r="HDD511" s="463"/>
      <c r="HDE511" s="145"/>
      <c r="HDF511" s="145"/>
      <c r="HDG511" s="145"/>
      <c r="HDH511" s="462"/>
      <c r="HDI511" s="145"/>
      <c r="HDJ511" s="145"/>
      <c r="HDK511" s="463"/>
      <c r="HDL511" s="145"/>
      <c r="HDM511" s="145"/>
      <c r="HDN511" s="145"/>
      <c r="HDO511" s="462"/>
      <c r="HDP511" s="145"/>
      <c r="HDQ511" s="145"/>
      <c r="HDR511" s="463"/>
      <c r="HDS511" s="145"/>
      <c r="HDT511" s="145"/>
      <c r="HDU511" s="145"/>
      <c r="HDV511" s="462"/>
      <c r="HDW511" s="145"/>
      <c r="HDX511" s="145"/>
      <c r="HDY511" s="463"/>
      <c r="HDZ511" s="145"/>
      <c r="HEA511" s="145"/>
      <c r="HEB511" s="145"/>
      <c r="HEC511" s="462"/>
      <c r="HED511" s="145"/>
      <c r="HEE511" s="145"/>
      <c r="HEF511" s="463"/>
      <c r="HEG511" s="145"/>
      <c r="HEH511" s="145"/>
      <c r="HEI511" s="145"/>
      <c r="HEJ511" s="462"/>
      <c r="HEK511" s="145"/>
      <c r="HEL511" s="145"/>
      <c r="HEM511" s="463"/>
      <c r="HEN511" s="145"/>
      <c r="HEO511" s="145"/>
      <c r="HEP511" s="145"/>
      <c r="HEQ511" s="462"/>
      <c r="HER511" s="145"/>
      <c r="HES511" s="145"/>
      <c r="HET511" s="463"/>
      <c r="HEU511" s="145"/>
      <c r="HEV511" s="145"/>
      <c r="HEW511" s="145"/>
      <c r="HEX511" s="462"/>
      <c r="HEY511" s="145"/>
      <c r="HEZ511" s="145"/>
      <c r="HFA511" s="463"/>
      <c r="HFB511" s="145"/>
      <c r="HFC511" s="145"/>
      <c r="HFD511" s="145"/>
      <c r="HFE511" s="462"/>
      <c r="HFF511" s="145"/>
      <c r="HFG511" s="145"/>
      <c r="HFH511" s="463"/>
      <c r="HFI511" s="145"/>
      <c r="HFJ511" s="145"/>
      <c r="HFK511" s="145"/>
      <c r="HFL511" s="462"/>
      <c r="HFM511" s="145"/>
      <c r="HFN511" s="145"/>
      <c r="HFO511" s="463"/>
      <c r="HFP511" s="145"/>
      <c r="HFQ511" s="145"/>
      <c r="HFR511" s="145"/>
      <c r="HFS511" s="462"/>
      <c r="HFT511" s="145"/>
      <c r="HFU511" s="145"/>
      <c r="HFV511" s="463"/>
      <c r="HFW511" s="145"/>
      <c r="HFX511" s="145"/>
      <c r="HFY511" s="145"/>
      <c r="HFZ511" s="462"/>
      <c r="HGA511" s="145"/>
      <c r="HGB511" s="145"/>
      <c r="HGC511" s="463"/>
      <c r="HGD511" s="145"/>
      <c r="HGE511" s="145"/>
      <c r="HGF511" s="145"/>
      <c r="HGG511" s="462"/>
      <c r="HGH511" s="145"/>
      <c r="HGI511" s="145"/>
      <c r="HGJ511" s="463"/>
      <c r="HGK511" s="145"/>
      <c r="HGL511" s="145"/>
      <c r="HGM511" s="145"/>
      <c r="HGN511" s="462"/>
      <c r="HGO511" s="145"/>
      <c r="HGP511" s="145"/>
      <c r="HGQ511" s="463"/>
      <c r="HGR511" s="145"/>
      <c r="HGS511" s="145"/>
      <c r="HGT511" s="145"/>
      <c r="HGU511" s="462"/>
      <c r="HGV511" s="145"/>
      <c r="HGW511" s="145"/>
      <c r="HGX511" s="463"/>
      <c r="HGY511" s="145"/>
      <c r="HGZ511" s="145"/>
      <c r="HHA511" s="145"/>
      <c r="HHB511" s="462"/>
      <c r="HHC511" s="145"/>
      <c r="HHD511" s="145"/>
      <c r="HHE511" s="463"/>
      <c r="HHF511" s="145"/>
      <c r="HHG511" s="145"/>
      <c r="HHH511" s="145"/>
      <c r="HHI511" s="462"/>
      <c r="HHJ511" s="145"/>
      <c r="HHK511" s="145"/>
      <c r="HHL511" s="463"/>
      <c r="HHM511" s="145"/>
      <c r="HHN511" s="145"/>
      <c r="HHO511" s="145"/>
      <c r="HHP511" s="462"/>
      <c r="HHQ511" s="145"/>
      <c r="HHR511" s="145"/>
      <c r="HHS511" s="463"/>
      <c r="HHT511" s="145"/>
      <c r="HHU511" s="145"/>
      <c r="HHV511" s="145"/>
      <c r="HHW511" s="462"/>
      <c r="HHX511" s="145"/>
      <c r="HHY511" s="145"/>
      <c r="HHZ511" s="463"/>
      <c r="HIA511" s="145"/>
      <c r="HIB511" s="145"/>
      <c r="HIC511" s="145"/>
      <c r="HID511" s="462"/>
      <c r="HIE511" s="145"/>
      <c r="HIF511" s="145"/>
      <c r="HIG511" s="463"/>
      <c r="HIH511" s="145"/>
      <c r="HII511" s="145"/>
      <c r="HIJ511" s="145"/>
      <c r="HIK511" s="462"/>
      <c r="HIL511" s="145"/>
      <c r="HIM511" s="145"/>
      <c r="HIN511" s="463"/>
      <c r="HIO511" s="145"/>
      <c r="HIP511" s="145"/>
      <c r="HIQ511" s="145"/>
      <c r="HIR511" s="462"/>
      <c r="HIS511" s="145"/>
      <c r="HIT511" s="145"/>
      <c r="HIU511" s="463"/>
      <c r="HIV511" s="145"/>
      <c r="HIW511" s="145"/>
      <c r="HIX511" s="145"/>
      <c r="HIY511" s="462"/>
      <c r="HIZ511" s="145"/>
      <c r="HJA511" s="145"/>
      <c r="HJB511" s="463"/>
      <c r="HJC511" s="145"/>
      <c r="HJD511" s="145"/>
      <c r="HJE511" s="145"/>
      <c r="HJF511" s="462"/>
      <c r="HJG511" s="145"/>
      <c r="HJH511" s="145"/>
      <c r="HJI511" s="463"/>
      <c r="HJJ511" s="145"/>
      <c r="HJK511" s="145"/>
      <c r="HJL511" s="145"/>
      <c r="HJM511" s="462"/>
      <c r="HJN511" s="145"/>
      <c r="HJO511" s="145"/>
      <c r="HJP511" s="463"/>
      <c r="HJQ511" s="145"/>
      <c r="HJR511" s="145"/>
      <c r="HJS511" s="145"/>
      <c r="HJT511" s="462"/>
      <c r="HJU511" s="145"/>
      <c r="HJV511" s="145"/>
      <c r="HJW511" s="463"/>
      <c r="HJX511" s="145"/>
      <c r="HJY511" s="145"/>
      <c r="HJZ511" s="145"/>
      <c r="HKA511" s="462"/>
      <c r="HKB511" s="145"/>
      <c r="HKC511" s="145"/>
      <c r="HKD511" s="463"/>
      <c r="HKE511" s="145"/>
      <c r="HKF511" s="145"/>
      <c r="HKG511" s="145"/>
      <c r="HKH511" s="462"/>
      <c r="HKI511" s="145"/>
      <c r="HKJ511" s="145"/>
      <c r="HKK511" s="463"/>
      <c r="HKL511" s="145"/>
      <c r="HKM511" s="145"/>
      <c r="HKN511" s="145"/>
      <c r="HKO511" s="462"/>
      <c r="HKP511" s="145"/>
      <c r="HKQ511" s="145"/>
      <c r="HKR511" s="463"/>
      <c r="HKS511" s="145"/>
      <c r="HKT511" s="145"/>
      <c r="HKU511" s="145"/>
      <c r="HKV511" s="462"/>
      <c r="HKW511" s="145"/>
      <c r="HKX511" s="145"/>
      <c r="HKY511" s="463"/>
      <c r="HKZ511" s="145"/>
      <c r="HLA511" s="145"/>
      <c r="HLB511" s="145"/>
      <c r="HLC511" s="462"/>
      <c r="HLD511" s="145"/>
      <c r="HLE511" s="145"/>
      <c r="HLF511" s="463"/>
      <c r="HLG511" s="145"/>
      <c r="HLH511" s="145"/>
      <c r="HLI511" s="145"/>
      <c r="HLJ511" s="462"/>
      <c r="HLK511" s="145"/>
      <c r="HLL511" s="145"/>
      <c r="HLM511" s="463"/>
      <c r="HLN511" s="145"/>
      <c r="HLO511" s="145"/>
      <c r="HLP511" s="145"/>
      <c r="HLQ511" s="462"/>
      <c r="HLR511" s="145"/>
      <c r="HLS511" s="145"/>
      <c r="HLT511" s="463"/>
      <c r="HLU511" s="145"/>
      <c r="HLV511" s="145"/>
      <c r="HLW511" s="145"/>
      <c r="HLX511" s="462"/>
      <c r="HLY511" s="145"/>
      <c r="HLZ511" s="145"/>
      <c r="HMA511" s="463"/>
      <c r="HMB511" s="145"/>
      <c r="HMC511" s="145"/>
      <c r="HMD511" s="145"/>
      <c r="HME511" s="462"/>
      <c r="HMF511" s="145"/>
      <c r="HMG511" s="145"/>
      <c r="HMH511" s="463"/>
      <c r="HMI511" s="145"/>
      <c r="HMJ511" s="145"/>
      <c r="HMK511" s="145"/>
      <c r="HML511" s="462"/>
      <c r="HMM511" s="145"/>
      <c r="HMN511" s="145"/>
      <c r="HMO511" s="463"/>
      <c r="HMP511" s="145"/>
      <c r="HMQ511" s="145"/>
      <c r="HMR511" s="145"/>
      <c r="HMS511" s="462"/>
      <c r="HMT511" s="145"/>
      <c r="HMU511" s="145"/>
      <c r="HMV511" s="463"/>
      <c r="HMW511" s="145"/>
      <c r="HMX511" s="145"/>
      <c r="HMY511" s="145"/>
      <c r="HMZ511" s="462"/>
      <c r="HNA511" s="145"/>
      <c r="HNB511" s="145"/>
      <c r="HNC511" s="463"/>
      <c r="HND511" s="145"/>
      <c r="HNE511" s="145"/>
      <c r="HNF511" s="145"/>
      <c r="HNG511" s="462"/>
      <c r="HNH511" s="145"/>
      <c r="HNI511" s="145"/>
      <c r="HNJ511" s="463"/>
      <c r="HNK511" s="145"/>
      <c r="HNL511" s="145"/>
      <c r="HNM511" s="145"/>
      <c r="HNN511" s="462"/>
      <c r="HNO511" s="145"/>
      <c r="HNP511" s="145"/>
      <c r="HNQ511" s="463"/>
      <c r="HNR511" s="145"/>
      <c r="HNS511" s="145"/>
      <c r="HNT511" s="145"/>
      <c r="HNU511" s="462"/>
      <c r="HNV511" s="145"/>
      <c r="HNW511" s="145"/>
      <c r="HNX511" s="463"/>
      <c r="HNY511" s="145"/>
      <c r="HNZ511" s="145"/>
      <c r="HOA511" s="145"/>
      <c r="HOB511" s="462"/>
      <c r="HOC511" s="145"/>
      <c r="HOD511" s="145"/>
      <c r="HOE511" s="463"/>
      <c r="HOF511" s="145"/>
      <c r="HOG511" s="145"/>
      <c r="HOH511" s="145"/>
      <c r="HOI511" s="462"/>
      <c r="HOJ511" s="145"/>
      <c r="HOK511" s="145"/>
      <c r="HOL511" s="463"/>
      <c r="HOM511" s="145"/>
      <c r="HON511" s="145"/>
      <c r="HOO511" s="145"/>
      <c r="HOP511" s="462"/>
      <c r="HOQ511" s="145"/>
      <c r="HOR511" s="145"/>
      <c r="HOS511" s="463"/>
      <c r="HOT511" s="145"/>
      <c r="HOU511" s="145"/>
      <c r="HOV511" s="145"/>
      <c r="HOW511" s="462"/>
      <c r="HOX511" s="145"/>
      <c r="HOY511" s="145"/>
      <c r="HOZ511" s="463"/>
      <c r="HPA511" s="145"/>
      <c r="HPB511" s="145"/>
      <c r="HPC511" s="145"/>
      <c r="HPD511" s="462"/>
      <c r="HPE511" s="145"/>
      <c r="HPF511" s="145"/>
      <c r="HPG511" s="463"/>
      <c r="HPH511" s="145"/>
      <c r="HPI511" s="145"/>
      <c r="HPJ511" s="145"/>
      <c r="HPK511" s="462"/>
      <c r="HPL511" s="145"/>
      <c r="HPM511" s="145"/>
      <c r="HPN511" s="463"/>
      <c r="HPO511" s="145"/>
      <c r="HPP511" s="145"/>
      <c r="HPQ511" s="145"/>
      <c r="HPR511" s="462"/>
      <c r="HPS511" s="145"/>
      <c r="HPT511" s="145"/>
      <c r="HPU511" s="463"/>
      <c r="HPV511" s="145"/>
      <c r="HPW511" s="145"/>
      <c r="HPX511" s="145"/>
      <c r="HPY511" s="462"/>
      <c r="HPZ511" s="145"/>
      <c r="HQA511" s="145"/>
      <c r="HQB511" s="463"/>
      <c r="HQC511" s="145"/>
      <c r="HQD511" s="145"/>
      <c r="HQE511" s="145"/>
      <c r="HQF511" s="462"/>
      <c r="HQG511" s="145"/>
      <c r="HQH511" s="145"/>
      <c r="HQI511" s="463"/>
      <c r="HQJ511" s="145"/>
      <c r="HQK511" s="145"/>
      <c r="HQL511" s="145"/>
      <c r="HQM511" s="462"/>
      <c r="HQN511" s="145"/>
      <c r="HQO511" s="145"/>
      <c r="HQP511" s="463"/>
      <c r="HQQ511" s="145"/>
      <c r="HQR511" s="145"/>
      <c r="HQS511" s="145"/>
      <c r="HQT511" s="462"/>
      <c r="HQU511" s="145"/>
      <c r="HQV511" s="145"/>
      <c r="HQW511" s="463"/>
      <c r="HQX511" s="145"/>
      <c r="HQY511" s="145"/>
      <c r="HQZ511" s="145"/>
      <c r="HRA511" s="462"/>
      <c r="HRB511" s="145"/>
      <c r="HRC511" s="145"/>
      <c r="HRD511" s="463"/>
      <c r="HRE511" s="145"/>
      <c r="HRF511" s="145"/>
      <c r="HRG511" s="145"/>
      <c r="HRH511" s="462"/>
      <c r="HRI511" s="145"/>
      <c r="HRJ511" s="145"/>
      <c r="HRK511" s="463"/>
      <c r="HRL511" s="145"/>
      <c r="HRM511" s="145"/>
      <c r="HRN511" s="145"/>
      <c r="HRO511" s="462"/>
      <c r="HRP511" s="145"/>
      <c r="HRQ511" s="145"/>
      <c r="HRR511" s="463"/>
      <c r="HRS511" s="145"/>
      <c r="HRT511" s="145"/>
      <c r="HRU511" s="145"/>
      <c r="HRV511" s="462"/>
      <c r="HRW511" s="145"/>
      <c r="HRX511" s="145"/>
      <c r="HRY511" s="463"/>
      <c r="HRZ511" s="145"/>
      <c r="HSA511" s="145"/>
      <c r="HSB511" s="145"/>
      <c r="HSC511" s="462"/>
      <c r="HSD511" s="145"/>
      <c r="HSE511" s="145"/>
      <c r="HSF511" s="463"/>
      <c r="HSG511" s="145"/>
      <c r="HSH511" s="145"/>
      <c r="HSI511" s="145"/>
      <c r="HSJ511" s="462"/>
      <c r="HSK511" s="145"/>
      <c r="HSL511" s="145"/>
      <c r="HSM511" s="463"/>
      <c r="HSN511" s="145"/>
      <c r="HSO511" s="145"/>
      <c r="HSP511" s="145"/>
      <c r="HSQ511" s="462"/>
      <c r="HSR511" s="145"/>
      <c r="HSS511" s="145"/>
      <c r="HST511" s="463"/>
      <c r="HSU511" s="145"/>
      <c r="HSV511" s="145"/>
      <c r="HSW511" s="145"/>
      <c r="HSX511" s="462"/>
      <c r="HSY511" s="145"/>
      <c r="HSZ511" s="145"/>
      <c r="HTA511" s="463"/>
      <c r="HTB511" s="145"/>
      <c r="HTC511" s="145"/>
      <c r="HTD511" s="145"/>
      <c r="HTE511" s="462"/>
      <c r="HTF511" s="145"/>
      <c r="HTG511" s="145"/>
      <c r="HTH511" s="463"/>
      <c r="HTI511" s="145"/>
      <c r="HTJ511" s="145"/>
      <c r="HTK511" s="145"/>
      <c r="HTL511" s="462"/>
      <c r="HTM511" s="145"/>
      <c r="HTN511" s="145"/>
      <c r="HTO511" s="463"/>
      <c r="HTP511" s="145"/>
      <c r="HTQ511" s="145"/>
      <c r="HTR511" s="145"/>
      <c r="HTS511" s="462"/>
      <c r="HTT511" s="145"/>
      <c r="HTU511" s="145"/>
      <c r="HTV511" s="463"/>
      <c r="HTW511" s="145"/>
      <c r="HTX511" s="145"/>
      <c r="HTY511" s="145"/>
      <c r="HTZ511" s="462"/>
      <c r="HUA511" s="145"/>
      <c r="HUB511" s="145"/>
      <c r="HUC511" s="463"/>
      <c r="HUD511" s="145"/>
      <c r="HUE511" s="145"/>
      <c r="HUF511" s="145"/>
      <c r="HUG511" s="462"/>
      <c r="HUH511" s="145"/>
      <c r="HUI511" s="145"/>
      <c r="HUJ511" s="463"/>
      <c r="HUK511" s="145"/>
      <c r="HUL511" s="145"/>
      <c r="HUM511" s="145"/>
      <c r="HUN511" s="462"/>
      <c r="HUO511" s="145"/>
      <c r="HUP511" s="145"/>
      <c r="HUQ511" s="463"/>
      <c r="HUR511" s="145"/>
      <c r="HUS511" s="145"/>
      <c r="HUT511" s="145"/>
      <c r="HUU511" s="462"/>
      <c r="HUV511" s="145"/>
      <c r="HUW511" s="145"/>
      <c r="HUX511" s="463"/>
      <c r="HUY511" s="145"/>
      <c r="HUZ511" s="145"/>
      <c r="HVA511" s="145"/>
      <c r="HVB511" s="462"/>
      <c r="HVC511" s="145"/>
      <c r="HVD511" s="145"/>
      <c r="HVE511" s="463"/>
      <c r="HVF511" s="145"/>
      <c r="HVG511" s="145"/>
      <c r="HVH511" s="145"/>
      <c r="HVI511" s="462"/>
      <c r="HVJ511" s="145"/>
      <c r="HVK511" s="145"/>
      <c r="HVL511" s="463"/>
      <c r="HVM511" s="145"/>
      <c r="HVN511" s="145"/>
      <c r="HVO511" s="145"/>
      <c r="HVP511" s="462"/>
      <c r="HVQ511" s="145"/>
      <c r="HVR511" s="145"/>
      <c r="HVS511" s="463"/>
      <c r="HVT511" s="145"/>
      <c r="HVU511" s="145"/>
      <c r="HVV511" s="145"/>
      <c r="HVW511" s="462"/>
      <c r="HVX511" s="145"/>
      <c r="HVY511" s="145"/>
      <c r="HVZ511" s="463"/>
      <c r="HWA511" s="145"/>
      <c r="HWB511" s="145"/>
      <c r="HWC511" s="145"/>
      <c r="HWD511" s="462"/>
      <c r="HWE511" s="145"/>
      <c r="HWF511" s="145"/>
      <c r="HWG511" s="463"/>
      <c r="HWH511" s="145"/>
      <c r="HWI511" s="145"/>
      <c r="HWJ511" s="145"/>
      <c r="HWK511" s="462"/>
      <c r="HWL511" s="145"/>
      <c r="HWM511" s="145"/>
      <c r="HWN511" s="463"/>
      <c r="HWO511" s="145"/>
      <c r="HWP511" s="145"/>
      <c r="HWQ511" s="145"/>
      <c r="HWR511" s="462"/>
      <c r="HWS511" s="145"/>
      <c r="HWT511" s="145"/>
      <c r="HWU511" s="463"/>
      <c r="HWV511" s="145"/>
      <c r="HWW511" s="145"/>
      <c r="HWX511" s="145"/>
      <c r="HWY511" s="462"/>
      <c r="HWZ511" s="145"/>
      <c r="HXA511" s="145"/>
      <c r="HXB511" s="463"/>
      <c r="HXC511" s="145"/>
      <c r="HXD511" s="145"/>
      <c r="HXE511" s="145"/>
      <c r="HXF511" s="462"/>
      <c r="HXG511" s="145"/>
      <c r="HXH511" s="145"/>
      <c r="HXI511" s="463"/>
      <c r="HXJ511" s="145"/>
      <c r="HXK511" s="145"/>
      <c r="HXL511" s="145"/>
      <c r="HXM511" s="462"/>
      <c r="HXN511" s="145"/>
      <c r="HXO511" s="145"/>
      <c r="HXP511" s="463"/>
      <c r="HXQ511" s="145"/>
      <c r="HXR511" s="145"/>
      <c r="HXS511" s="145"/>
      <c r="HXT511" s="462"/>
      <c r="HXU511" s="145"/>
      <c r="HXV511" s="145"/>
      <c r="HXW511" s="463"/>
      <c r="HXX511" s="145"/>
      <c r="HXY511" s="145"/>
      <c r="HXZ511" s="145"/>
      <c r="HYA511" s="462"/>
      <c r="HYB511" s="145"/>
      <c r="HYC511" s="145"/>
      <c r="HYD511" s="463"/>
      <c r="HYE511" s="145"/>
      <c r="HYF511" s="145"/>
      <c r="HYG511" s="145"/>
      <c r="HYH511" s="462"/>
      <c r="HYI511" s="145"/>
      <c r="HYJ511" s="145"/>
      <c r="HYK511" s="463"/>
      <c r="HYL511" s="145"/>
      <c r="HYM511" s="145"/>
      <c r="HYN511" s="145"/>
      <c r="HYO511" s="462"/>
      <c r="HYP511" s="145"/>
      <c r="HYQ511" s="145"/>
      <c r="HYR511" s="463"/>
      <c r="HYS511" s="145"/>
      <c r="HYT511" s="145"/>
      <c r="HYU511" s="145"/>
      <c r="HYV511" s="462"/>
      <c r="HYW511" s="145"/>
      <c r="HYX511" s="145"/>
      <c r="HYY511" s="463"/>
      <c r="HYZ511" s="145"/>
      <c r="HZA511" s="145"/>
      <c r="HZB511" s="145"/>
      <c r="HZC511" s="462"/>
      <c r="HZD511" s="145"/>
      <c r="HZE511" s="145"/>
      <c r="HZF511" s="463"/>
      <c r="HZG511" s="145"/>
      <c r="HZH511" s="145"/>
      <c r="HZI511" s="145"/>
      <c r="HZJ511" s="462"/>
      <c r="HZK511" s="145"/>
      <c r="HZL511" s="145"/>
      <c r="HZM511" s="463"/>
      <c r="HZN511" s="145"/>
      <c r="HZO511" s="145"/>
      <c r="HZP511" s="145"/>
      <c r="HZQ511" s="462"/>
      <c r="HZR511" s="145"/>
      <c r="HZS511" s="145"/>
      <c r="HZT511" s="463"/>
      <c r="HZU511" s="145"/>
      <c r="HZV511" s="145"/>
      <c r="HZW511" s="145"/>
      <c r="HZX511" s="462"/>
      <c r="HZY511" s="145"/>
      <c r="HZZ511" s="145"/>
      <c r="IAA511" s="463"/>
      <c r="IAB511" s="145"/>
      <c r="IAC511" s="145"/>
      <c r="IAD511" s="145"/>
      <c r="IAE511" s="462"/>
      <c r="IAF511" s="145"/>
      <c r="IAG511" s="145"/>
      <c r="IAH511" s="463"/>
      <c r="IAI511" s="145"/>
      <c r="IAJ511" s="145"/>
      <c r="IAK511" s="145"/>
      <c r="IAL511" s="462"/>
      <c r="IAM511" s="145"/>
      <c r="IAN511" s="145"/>
      <c r="IAO511" s="463"/>
      <c r="IAP511" s="145"/>
      <c r="IAQ511" s="145"/>
      <c r="IAR511" s="145"/>
      <c r="IAS511" s="462"/>
      <c r="IAT511" s="145"/>
      <c r="IAU511" s="145"/>
      <c r="IAV511" s="463"/>
      <c r="IAW511" s="145"/>
      <c r="IAX511" s="145"/>
      <c r="IAY511" s="145"/>
      <c r="IAZ511" s="462"/>
      <c r="IBA511" s="145"/>
      <c r="IBB511" s="145"/>
      <c r="IBC511" s="463"/>
      <c r="IBD511" s="145"/>
      <c r="IBE511" s="145"/>
      <c r="IBF511" s="145"/>
      <c r="IBG511" s="462"/>
      <c r="IBH511" s="145"/>
      <c r="IBI511" s="145"/>
      <c r="IBJ511" s="463"/>
      <c r="IBK511" s="145"/>
      <c r="IBL511" s="145"/>
      <c r="IBM511" s="145"/>
      <c r="IBN511" s="462"/>
      <c r="IBO511" s="145"/>
      <c r="IBP511" s="145"/>
      <c r="IBQ511" s="463"/>
      <c r="IBR511" s="145"/>
      <c r="IBS511" s="145"/>
      <c r="IBT511" s="145"/>
      <c r="IBU511" s="462"/>
      <c r="IBV511" s="145"/>
      <c r="IBW511" s="145"/>
      <c r="IBX511" s="463"/>
      <c r="IBY511" s="145"/>
      <c r="IBZ511" s="145"/>
      <c r="ICA511" s="145"/>
      <c r="ICB511" s="462"/>
      <c r="ICC511" s="145"/>
      <c r="ICD511" s="145"/>
      <c r="ICE511" s="463"/>
      <c r="ICF511" s="145"/>
      <c r="ICG511" s="145"/>
      <c r="ICH511" s="145"/>
      <c r="ICI511" s="462"/>
      <c r="ICJ511" s="145"/>
      <c r="ICK511" s="145"/>
      <c r="ICL511" s="463"/>
      <c r="ICM511" s="145"/>
      <c r="ICN511" s="145"/>
      <c r="ICO511" s="145"/>
      <c r="ICP511" s="462"/>
      <c r="ICQ511" s="145"/>
      <c r="ICR511" s="145"/>
      <c r="ICS511" s="463"/>
      <c r="ICT511" s="145"/>
      <c r="ICU511" s="145"/>
      <c r="ICV511" s="145"/>
      <c r="ICW511" s="462"/>
      <c r="ICX511" s="145"/>
      <c r="ICY511" s="145"/>
      <c r="ICZ511" s="463"/>
      <c r="IDA511" s="145"/>
      <c r="IDB511" s="145"/>
      <c r="IDC511" s="145"/>
      <c r="IDD511" s="462"/>
      <c r="IDE511" s="145"/>
      <c r="IDF511" s="145"/>
      <c r="IDG511" s="463"/>
      <c r="IDH511" s="145"/>
      <c r="IDI511" s="145"/>
      <c r="IDJ511" s="145"/>
      <c r="IDK511" s="462"/>
      <c r="IDL511" s="145"/>
      <c r="IDM511" s="145"/>
      <c r="IDN511" s="463"/>
      <c r="IDO511" s="145"/>
      <c r="IDP511" s="145"/>
      <c r="IDQ511" s="145"/>
      <c r="IDR511" s="462"/>
      <c r="IDS511" s="145"/>
      <c r="IDT511" s="145"/>
      <c r="IDU511" s="463"/>
      <c r="IDV511" s="145"/>
      <c r="IDW511" s="145"/>
      <c r="IDX511" s="145"/>
      <c r="IDY511" s="462"/>
      <c r="IDZ511" s="145"/>
      <c r="IEA511" s="145"/>
      <c r="IEB511" s="463"/>
      <c r="IEC511" s="145"/>
      <c r="IED511" s="145"/>
      <c r="IEE511" s="145"/>
      <c r="IEF511" s="462"/>
      <c r="IEG511" s="145"/>
      <c r="IEH511" s="145"/>
      <c r="IEI511" s="463"/>
      <c r="IEJ511" s="145"/>
      <c r="IEK511" s="145"/>
      <c r="IEL511" s="145"/>
      <c r="IEM511" s="462"/>
      <c r="IEN511" s="145"/>
      <c r="IEO511" s="145"/>
      <c r="IEP511" s="463"/>
      <c r="IEQ511" s="145"/>
      <c r="IER511" s="145"/>
      <c r="IES511" s="145"/>
      <c r="IET511" s="462"/>
      <c r="IEU511" s="145"/>
      <c r="IEV511" s="145"/>
      <c r="IEW511" s="463"/>
      <c r="IEX511" s="145"/>
      <c r="IEY511" s="145"/>
      <c r="IEZ511" s="145"/>
      <c r="IFA511" s="462"/>
      <c r="IFB511" s="145"/>
      <c r="IFC511" s="145"/>
      <c r="IFD511" s="463"/>
      <c r="IFE511" s="145"/>
      <c r="IFF511" s="145"/>
      <c r="IFG511" s="145"/>
      <c r="IFH511" s="462"/>
      <c r="IFI511" s="145"/>
      <c r="IFJ511" s="145"/>
      <c r="IFK511" s="463"/>
      <c r="IFL511" s="145"/>
      <c r="IFM511" s="145"/>
      <c r="IFN511" s="145"/>
      <c r="IFO511" s="462"/>
      <c r="IFP511" s="145"/>
      <c r="IFQ511" s="145"/>
      <c r="IFR511" s="463"/>
      <c r="IFS511" s="145"/>
      <c r="IFT511" s="145"/>
      <c r="IFU511" s="145"/>
      <c r="IFV511" s="462"/>
      <c r="IFW511" s="145"/>
      <c r="IFX511" s="145"/>
      <c r="IFY511" s="463"/>
      <c r="IFZ511" s="145"/>
      <c r="IGA511" s="145"/>
      <c r="IGB511" s="145"/>
      <c r="IGC511" s="462"/>
      <c r="IGD511" s="145"/>
      <c r="IGE511" s="145"/>
      <c r="IGF511" s="463"/>
      <c r="IGG511" s="145"/>
      <c r="IGH511" s="145"/>
      <c r="IGI511" s="145"/>
      <c r="IGJ511" s="462"/>
      <c r="IGK511" s="145"/>
      <c r="IGL511" s="145"/>
      <c r="IGM511" s="463"/>
      <c r="IGN511" s="145"/>
      <c r="IGO511" s="145"/>
      <c r="IGP511" s="145"/>
      <c r="IGQ511" s="462"/>
      <c r="IGR511" s="145"/>
      <c r="IGS511" s="145"/>
      <c r="IGT511" s="463"/>
      <c r="IGU511" s="145"/>
      <c r="IGV511" s="145"/>
      <c r="IGW511" s="145"/>
      <c r="IGX511" s="462"/>
      <c r="IGY511" s="145"/>
      <c r="IGZ511" s="145"/>
      <c r="IHA511" s="463"/>
      <c r="IHB511" s="145"/>
      <c r="IHC511" s="145"/>
      <c r="IHD511" s="145"/>
      <c r="IHE511" s="462"/>
      <c r="IHF511" s="145"/>
      <c r="IHG511" s="145"/>
      <c r="IHH511" s="463"/>
      <c r="IHI511" s="145"/>
      <c r="IHJ511" s="145"/>
      <c r="IHK511" s="145"/>
      <c r="IHL511" s="462"/>
      <c r="IHM511" s="145"/>
      <c r="IHN511" s="145"/>
      <c r="IHO511" s="463"/>
      <c r="IHP511" s="145"/>
      <c r="IHQ511" s="145"/>
      <c r="IHR511" s="145"/>
      <c r="IHS511" s="462"/>
      <c r="IHT511" s="145"/>
      <c r="IHU511" s="145"/>
      <c r="IHV511" s="463"/>
      <c r="IHW511" s="145"/>
      <c r="IHX511" s="145"/>
      <c r="IHY511" s="145"/>
      <c r="IHZ511" s="462"/>
      <c r="IIA511" s="145"/>
      <c r="IIB511" s="145"/>
      <c r="IIC511" s="463"/>
      <c r="IID511" s="145"/>
      <c r="IIE511" s="145"/>
      <c r="IIF511" s="145"/>
      <c r="IIG511" s="462"/>
      <c r="IIH511" s="145"/>
      <c r="III511" s="145"/>
      <c r="IIJ511" s="463"/>
      <c r="IIK511" s="145"/>
      <c r="IIL511" s="145"/>
      <c r="IIM511" s="145"/>
      <c r="IIN511" s="462"/>
      <c r="IIO511" s="145"/>
      <c r="IIP511" s="145"/>
      <c r="IIQ511" s="463"/>
      <c r="IIR511" s="145"/>
      <c r="IIS511" s="145"/>
      <c r="IIT511" s="145"/>
      <c r="IIU511" s="462"/>
      <c r="IIV511" s="145"/>
      <c r="IIW511" s="145"/>
      <c r="IIX511" s="463"/>
      <c r="IIY511" s="145"/>
      <c r="IIZ511" s="145"/>
      <c r="IJA511" s="145"/>
      <c r="IJB511" s="462"/>
      <c r="IJC511" s="145"/>
      <c r="IJD511" s="145"/>
      <c r="IJE511" s="463"/>
      <c r="IJF511" s="145"/>
      <c r="IJG511" s="145"/>
      <c r="IJH511" s="145"/>
      <c r="IJI511" s="462"/>
      <c r="IJJ511" s="145"/>
      <c r="IJK511" s="145"/>
      <c r="IJL511" s="463"/>
      <c r="IJM511" s="145"/>
      <c r="IJN511" s="145"/>
      <c r="IJO511" s="145"/>
      <c r="IJP511" s="462"/>
      <c r="IJQ511" s="145"/>
      <c r="IJR511" s="145"/>
      <c r="IJS511" s="463"/>
      <c r="IJT511" s="145"/>
      <c r="IJU511" s="145"/>
      <c r="IJV511" s="145"/>
      <c r="IJW511" s="462"/>
      <c r="IJX511" s="145"/>
      <c r="IJY511" s="145"/>
      <c r="IJZ511" s="463"/>
      <c r="IKA511" s="145"/>
      <c r="IKB511" s="145"/>
      <c r="IKC511" s="145"/>
      <c r="IKD511" s="462"/>
      <c r="IKE511" s="145"/>
      <c r="IKF511" s="145"/>
      <c r="IKG511" s="463"/>
      <c r="IKH511" s="145"/>
      <c r="IKI511" s="145"/>
      <c r="IKJ511" s="145"/>
      <c r="IKK511" s="462"/>
      <c r="IKL511" s="145"/>
      <c r="IKM511" s="145"/>
      <c r="IKN511" s="463"/>
      <c r="IKO511" s="145"/>
      <c r="IKP511" s="145"/>
      <c r="IKQ511" s="145"/>
      <c r="IKR511" s="462"/>
      <c r="IKS511" s="145"/>
      <c r="IKT511" s="145"/>
      <c r="IKU511" s="463"/>
      <c r="IKV511" s="145"/>
      <c r="IKW511" s="145"/>
      <c r="IKX511" s="145"/>
      <c r="IKY511" s="462"/>
      <c r="IKZ511" s="145"/>
      <c r="ILA511" s="145"/>
      <c r="ILB511" s="463"/>
      <c r="ILC511" s="145"/>
      <c r="ILD511" s="145"/>
      <c r="ILE511" s="145"/>
      <c r="ILF511" s="462"/>
      <c r="ILG511" s="145"/>
      <c r="ILH511" s="145"/>
      <c r="ILI511" s="463"/>
      <c r="ILJ511" s="145"/>
      <c r="ILK511" s="145"/>
      <c r="ILL511" s="145"/>
      <c r="ILM511" s="462"/>
      <c r="ILN511" s="145"/>
      <c r="ILO511" s="145"/>
      <c r="ILP511" s="463"/>
      <c r="ILQ511" s="145"/>
      <c r="ILR511" s="145"/>
      <c r="ILS511" s="145"/>
      <c r="ILT511" s="462"/>
      <c r="ILU511" s="145"/>
      <c r="ILV511" s="145"/>
      <c r="ILW511" s="463"/>
      <c r="ILX511" s="145"/>
      <c r="ILY511" s="145"/>
      <c r="ILZ511" s="145"/>
      <c r="IMA511" s="462"/>
      <c r="IMB511" s="145"/>
      <c r="IMC511" s="145"/>
      <c r="IMD511" s="463"/>
      <c r="IME511" s="145"/>
      <c r="IMF511" s="145"/>
      <c r="IMG511" s="145"/>
      <c r="IMH511" s="462"/>
      <c r="IMI511" s="145"/>
      <c r="IMJ511" s="145"/>
      <c r="IMK511" s="463"/>
      <c r="IML511" s="145"/>
      <c r="IMM511" s="145"/>
      <c r="IMN511" s="145"/>
      <c r="IMO511" s="462"/>
      <c r="IMP511" s="145"/>
      <c r="IMQ511" s="145"/>
      <c r="IMR511" s="463"/>
      <c r="IMS511" s="145"/>
      <c r="IMT511" s="145"/>
      <c r="IMU511" s="145"/>
      <c r="IMV511" s="462"/>
      <c r="IMW511" s="145"/>
      <c r="IMX511" s="145"/>
      <c r="IMY511" s="463"/>
      <c r="IMZ511" s="145"/>
      <c r="INA511" s="145"/>
      <c r="INB511" s="145"/>
      <c r="INC511" s="462"/>
      <c r="IND511" s="145"/>
      <c r="INE511" s="145"/>
      <c r="INF511" s="463"/>
      <c r="ING511" s="145"/>
      <c r="INH511" s="145"/>
      <c r="INI511" s="145"/>
      <c r="INJ511" s="462"/>
      <c r="INK511" s="145"/>
      <c r="INL511" s="145"/>
      <c r="INM511" s="463"/>
      <c r="INN511" s="145"/>
      <c r="INO511" s="145"/>
      <c r="INP511" s="145"/>
      <c r="INQ511" s="462"/>
      <c r="INR511" s="145"/>
      <c r="INS511" s="145"/>
      <c r="INT511" s="463"/>
      <c r="INU511" s="145"/>
      <c r="INV511" s="145"/>
      <c r="INW511" s="145"/>
      <c r="INX511" s="462"/>
      <c r="INY511" s="145"/>
      <c r="INZ511" s="145"/>
      <c r="IOA511" s="463"/>
      <c r="IOB511" s="145"/>
      <c r="IOC511" s="145"/>
      <c r="IOD511" s="145"/>
      <c r="IOE511" s="462"/>
      <c r="IOF511" s="145"/>
      <c r="IOG511" s="145"/>
      <c r="IOH511" s="463"/>
      <c r="IOI511" s="145"/>
      <c r="IOJ511" s="145"/>
      <c r="IOK511" s="145"/>
      <c r="IOL511" s="462"/>
      <c r="IOM511" s="145"/>
      <c r="ION511" s="145"/>
      <c r="IOO511" s="463"/>
      <c r="IOP511" s="145"/>
      <c r="IOQ511" s="145"/>
      <c r="IOR511" s="145"/>
      <c r="IOS511" s="462"/>
      <c r="IOT511" s="145"/>
      <c r="IOU511" s="145"/>
      <c r="IOV511" s="463"/>
      <c r="IOW511" s="145"/>
      <c r="IOX511" s="145"/>
      <c r="IOY511" s="145"/>
      <c r="IOZ511" s="462"/>
      <c r="IPA511" s="145"/>
      <c r="IPB511" s="145"/>
      <c r="IPC511" s="463"/>
      <c r="IPD511" s="145"/>
      <c r="IPE511" s="145"/>
      <c r="IPF511" s="145"/>
      <c r="IPG511" s="462"/>
      <c r="IPH511" s="145"/>
      <c r="IPI511" s="145"/>
      <c r="IPJ511" s="463"/>
      <c r="IPK511" s="145"/>
      <c r="IPL511" s="145"/>
      <c r="IPM511" s="145"/>
      <c r="IPN511" s="462"/>
      <c r="IPO511" s="145"/>
      <c r="IPP511" s="145"/>
      <c r="IPQ511" s="463"/>
      <c r="IPR511" s="145"/>
      <c r="IPS511" s="145"/>
      <c r="IPT511" s="145"/>
      <c r="IPU511" s="462"/>
      <c r="IPV511" s="145"/>
      <c r="IPW511" s="145"/>
      <c r="IPX511" s="463"/>
      <c r="IPY511" s="145"/>
      <c r="IPZ511" s="145"/>
      <c r="IQA511" s="145"/>
      <c r="IQB511" s="462"/>
      <c r="IQC511" s="145"/>
      <c r="IQD511" s="145"/>
      <c r="IQE511" s="463"/>
      <c r="IQF511" s="145"/>
      <c r="IQG511" s="145"/>
      <c r="IQH511" s="145"/>
      <c r="IQI511" s="462"/>
      <c r="IQJ511" s="145"/>
      <c r="IQK511" s="145"/>
      <c r="IQL511" s="463"/>
      <c r="IQM511" s="145"/>
      <c r="IQN511" s="145"/>
      <c r="IQO511" s="145"/>
      <c r="IQP511" s="462"/>
      <c r="IQQ511" s="145"/>
      <c r="IQR511" s="145"/>
      <c r="IQS511" s="463"/>
      <c r="IQT511" s="145"/>
      <c r="IQU511" s="145"/>
      <c r="IQV511" s="145"/>
      <c r="IQW511" s="462"/>
      <c r="IQX511" s="145"/>
      <c r="IQY511" s="145"/>
      <c r="IQZ511" s="463"/>
      <c r="IRA511" s="145"/>
      <c r="IRB511" s="145"/>
      <c r="IRC511" s="145"/>
      <c r="IRD511" s="462"/>
      <c r="IRE511" s="145"/>
      <c r="IRF511" s="145"/>
      <c r="IRG511" s="463"/>
      <c r="IRH511" s="145"/>
      <c r="IRI511" s="145"/>
      <c r="IRJ511" s="145"/>
      <c r="IRK511" s="462"/>
      <c r="IRL511" s="145"/>
      <c r="IRM511" s="145"/>
      <c r="IRN511" s="463"/>
      <c r="IRO511" s="145"/>
      <c r="IRP511" s="145"/>
      <c r="IRQ511" s="145"/>
      <c r="IRR511" s="462"/>
      <c r="IRS511" s="145"/>
      <c r="IRT511" s="145"/>
      <c r="IRU511" s="463"/>
      <c r="IRV511" s="145"/>
      <c r="IRW511" s="145"/>
      <c r="IRX511" s="145"/>
      <c r="IRY511" s="462"/>
      <c r="IRZ511" s="145"/>
      <c r="ISA511" s="145"/>
      <c r="ISB511" s="463"/>
      <c r="ISC511" s="145"/>
      <c r="ISD511" s="145"/>
      <c r="ISE511" s="145"/>
      <c r="ISF511" s="462"/>
      <c r="ISG511" s="145"/>
      <c r="ISH511" s="145"/>
      <c r="ISI511" s="463"/>
      <c r="ISJ511" s="145"/>
      <c r="ISK511" s="145"/>
      <c r="ISL511" s="145"/>
      <c r="ISM511" s="462"/>
      <c r="ISN511" s="145"/>
      <c r="ISO511" s="145"/>
      <c r="ISP511" s="463"/>
      <c r="ISQ511" s="145"/>
      <c r="ISR511" s="145"/>
      <c r="ISS511" s="145"/>
      <c r="IST511" s="462"/>
      <c r="ISU511" s="145"/>
      <c r="ISV511" s="145"/>
      <c r="ISW511" s="463"/>
      <c r="ISX511" s="145"/>
      <c r="ISY511" s="145"/>
      <c r="ISZ511" s="145"/>
      <c r="ITA511" s="462"/>
      <c r="ITB511" s="145"/>
      <c r="ITC511" s="145"/>
      <c r="ITD511" s="463"/>
      <c r="ITE511" s="145"/>
      <c r="ITF511" s="145"/>
      <c r="ITG511" s="145"/>
      <c r="ITH511" s="462"/>
      <c r="ITI511" s="145"/>
      <c r="ITJ511" s="145"/>
      <c r="ITK511" s="463"/>
      <c r="ITL511" s="145"/>
      <c r="ITM511" s="145"/>
      <c r="ITN511" s="145"/>
      <c r="ITO511" s="462"/>
      <c r="ITP511" s="145"/>
      <c r="ITQ511" s="145"/>
      <c r="ITR511" s="463"/>
      <c r="ITS511" s="145"/>
      <c r="ITT511" s="145"/>
      <c r="ITU511" s="145"/>
      <c r="ITV511" s="462"/>
      <c r="ITW511" s="145"/>
      <c r="ITX511" s="145"/>
      <c r="ITY511" s="463"/>
      <c r="ITZ511" s="145"/>
      <c r="IUA511" s="145"/>
      <c r="IUB511" s="145"/>
      <c r="IUC511" s="462"/>
      <c r="IUD511" s="145"/>
      <c r="IUE511" s="145"/>
      <c r="IUF511" s="463"/>
      <c r="IUG511" s="145"/>
      <c r="IUH511" s="145"/>
      <c r="IUI511" s="145"/>
      <c r="IUJ511" s="462"/>
      <c r="IUK511" s="145"/>
      <c r="IUL511" s="145"/>
      <c r="IUM511" s="463"/>
      <c r="IUN511" s="145"/>
      <c r="IUO511" s="145"/>
      <c r="IUP511" s="145"/>
      <c r="IUQ511" s="462"/>
      <c r="IUR511" s="145"/>
      <c r="IUS511" s="145"/>
      <c r="IUT511" s="463"/>
      <c r="IUU511" s="145"/>
      <c r="IUV511" s="145"/>
      <c r="IUW511" s="145"/>
      <c r="IUX511" s="462"/>
      <c r="IUY511" s="145"/>
      <c r="IUZ511" s="145"/>
      <c r="IVA511" s="463"/>
      <c r="IVB511" s="145"/>
      <c r="IVC511" s="145"/>
      <c r="IVD511" s="145"/>
      <c r="IVE511" s="462"/>
      <c r="IVF511" s="145"/>
      <c r="IVG511" s="145"/>
      <c r="IVH511" s="463"/>
      <c r="IVI511" s="145"/>
      <c r="IVJ511" s="145"/>
      <c r="IVK511" s="145"/>
      <c r="IVL511" s="462"/>
      <c r="IVM511" s="145"/>
      <c r="IVN511" s="145"/>
      <c r="IVO511" s="463"/>
      <c r="IVP511" s="145"/>
      <c r="IVQ511" s="145"/>
      <c r="IVR511" s="145"/>
      <c r="IVS511" s="462"/>
      <c r="IVT511" s="145"/>
      <c r="IVU511" s="145"/>
      <c r="IVV511" s="463"/>
      <c r="IVW511" s="145"/>
      <c r="IVX511" s="145"/>
      <c r="IVY511" s="145"/>
      <c r="IVZ511" s="462"/>
      <c r="IWA511" s="145"/>
      <c r="IWB511" s="145"/>
      <c r="IWC511" s="463"/>
      <c r="IWD511" s="145"/>
      <c r="IWE511" s="145"/>
      <c r="IWF511" s="145"/>
      <c r="IWG511" s="462"/>
      <c r="IWH511" s="145"/>
      <c r="IWI511" s="145"/>
      <c r="IWJ511" s="463"/>
      <c r="IWK511" s="145"/>
      <c r="IWL511" s="145"/>
      <c r="IWM511" s="145"/>
      <c r="IWN511" s="462"/>
      <c r="IWO511" s="145"/>
      <c r="IWP511" s="145"/>
      <c r="IWQ511" s="463"/>
      <c r="IWR511" s="145"/>
      <c r="IWS511" s="145"/>
      <c r="IWT511" s="145"/>
      <c r="IWU511" s="462"/>
      <c r="IWV511" s="145"/>
      <c r="IWW511" s="145"/>
      <c r="IWX511" s="463"/>
      <c r="IWY511" s="145"/>
      <c r="IWZ511" s="145"/>
      <c r="IXA511" s="145"/>
      <c r="IXB511" s="462"/>
      <c r="IXC511" s="145"/>
      <c r="IXD511" s="145"/>
      <c r="IXE511" s="463"/>
      <c r="IXF511" s="145"/>
      <c r="IXG511" s="145"/>
      <c r="IXH511" s="145"/>
      <c r="IXI511" s="462"/>
      <c r="IXJ511" s="145"/>
      <c r="IXK511" s="145"/>
      <c r="IXL511" s="463"/>
      <c r="IXM511" s="145"/>
      <c r="IXN511" s="145"/>
      <c r="IXO511" s="145"/>
      <c r="IXP511" s="462"/>
      <c r="IXQ511" s="145"/>
      <c r="IXR511" s="145"/>
      <c r="IXS511" s="463"/>
      <c r="IXT511" s="145"/>
      <c r="IXU511" s="145"/>
      <c r="IXV511" s="145"/>
      <c r="IXW511" s="462"/>
      <c r="IXX511" s="145"/>
      <c r="IXY511" s="145"/>
      <c r="IXZ511" s="463"/>
      <c r="IYA511" s="145"/>
      <c r="IYB511" s="145"/>
      <c r="IYC511" s="145"/>
      <c r="IYD511" s="462"/>
      <c r="IYE511" s="145"/>
      <c r="IYF511" s="145"/>
      <c r="IYG511" s="463"/>
      <c r="IYH511" s="145"/>
      <c r="IYI511" s="145"/>
      <c r="IYJ511" s="145"/>
      <c r="IYK511" s="462"/>
      <c r="IYL511" s="145"/>
      <c r="IYM511" s="145"/>
      <c r="IYN511" s="463"/>
      <c r="IYO511" s="145"/>
      <c r="IYP511" s="145"/>
      <c r="IYQ511" s="145"/>
      <c r="IYR511" s="462"/>
      <c r="IYS511" s="145"/>
      <c r="IYT511" s="145"/>
      <c r="IYU511" s="463"/>
      <c r="IYV511" s="145"/>
      <c r="IYW511" s="145"/>
      <c r="IYX511" s="145"/>
      <c r="IYY511" s="462"/>
      <c r="IYZ511" s="145"/>
      <c r="IZA511" s="145"/>
      <c r="IZB511" s="463"/>
      <c r="IZC511" s="145"/>
      <c r="IZD511" s="145"/>
      <c r="IZE511" s="145"/>
      <c r="IZF511" s="462"/>
      <c r="IZG511" s="145"/>
      <c r="IZH511" s="145"/>
      <c r="IZI511" s="463"/>
      <c r="IZJ511" s="145"/>
      <c r="IZK511" s="145"/>
      <c r="IZL511" s="145"/>
      <c r="IZM511" s="462"/>
      <c r="IZN511" s="145"/>
      <c r="IZO511" s="145"/>
      <c r="IZP511" s="463"/>
      <c r="IZQ511" s="145"/>
      <c r="IZR511" s="145"/>
      <c r="IZS511" s="145"/>
      <c r="IZT511" s="462"/>
      <c r="IZU511" s="145"/>
      <c r="IZV511" s="145"/>
      <c r="IZW511" s="463"/>
      <c r="IZX511" s="145"/>
      <c r="IZY511" s="145"/>
      <c r="IZZ511" s="145"/>
      <c r="JAA511" s="462"/>
      <c r="JAB511" s="145"/>
      <c r="JAC511" s="145"/>
      <c r="JAD511" s="463"/>
      <c r="JAE511" s="145"/>
      <c r="JAF511" s="145"/>
      <c r="JAG511" s="145"/>
      <c r="JAH511" s="462"/>
      <c r="JAI511" s="145"/>
      <c r="JAJ511" s="145"/>
      <c r="JAK511" s="463"/>
      <c r="JAL511" s="145"/>
      <c r="JAM511" s="145"/>
      <c r="JAN511" s="145"/>
      <c r="JAO511" s="462"/>
      <c r="JAP511" s="145"/>
      <c r="JAQ511" s="145"/>
      <c r="JAR511" s="463"/>
      <c r="JAS511" s="145"/>
      <c r="JAT511" s="145"/>
      <c r="JAU511" s="145"/>
      <c r="JAV511" s="462"/>
      <c r="JAW511" s="145"/>
      <c r="JAX511" s="145"/>
      <c r="JAY511" s="463"/>
      <c r="JAZ511" s="145"/>
      <c r="JBA511" s="145"/>
      <c r="JBB511" s="145"/>
      <c r="JBC511" s="462"/>
      <c r="JBD511" s="145"/>
      <c r="JBE511" s="145"/>
      <c r="JBF511" s="463"/>
      <c r="JBG511" s="145"/>
      <c r="JBH511" s="145"/>
      <c r="JBI511" s="145"/>
      <c r="JBJ511" s="462"/>
      <c r="JBK511" s="145"/>
      <c r="JBL511" s="145"/>
      <c r="JBM511" s="463"/>
      <c r="JBN511" s="145"/>
      <c r="JBO511" s="145"/>
      <c r="JBP511" s="145"/>
      <c r="JBQ511" s="462"/>
      <c r="JBR511" s="145"/>
      <c r="JBS511" s="145"/>
      <c r="JBT511" s="463"/>
      <c r="JBU511" s="145"/>
      <c r="JBV511" s="145"/>
      <c r="JBW511" s="145"/>
      <c r="JBX511" s="462"/>
      <c r="JBY511" s="145"/>
      <c r="JBZ511" s="145"/>
      <c r="JCA511" s="463"/>
      <c r="JCB511" s="145"/>
      <c r="JCC511" s="145"/>
      <c r="JCD511" s="145"/>
      <c r="JCE511" s="462"/>
      <c r="JCF511" s="145"/>
      <c r="JCG511" s="145"/>
      <c r="JCH511" s="463"/>
      <c r="JCI511" s="145"/>
      <c r="JCJ511" s="145"/>
      <c r="JCK511" s="145"/>
      <c r="JCL511" s="462"/>
      <c r="JCM511" s="145"/>
      <c r="JCN511" s="145"/>
      <c r="JCO511" s="463"/>
      <c r="JCP511" s="145"/>
      <c r="JCQ511" s="145"/>
      <c r="JCR511" s="145"/>
      <c r="JCS511" s="462"/>
      <c r="JCT511" s="145"/>
      <c r="JCU511" s="145"/>
      <c r="JCV511" s="463"/>
      <c r="JCW511" s="145"/>
      <c r="JCX511" s="145"/>
      <c r="JCY511" s="145"/>
      <c r="JCZ511" s="462"/>
      <c r="JDA511" s="145"/>
      <c r="JDB511" s="145"/>
      <c r="JDC511" s="463"/>
      <c r="JDD511" s="145"/>
      <c r="JDE511" s="145"/>
      <c r="JDF511" s="145"/>
      <c r="JDG511" s="462"/>
      <c r="JDH511" s="145"/>
      <c r="JDI511" s="145"/>
      <c r="JDJ511" s="463"/>
      <c r="JDK511" s="145"/>
      <c r="JDL511" s="145"/>
      <c r="JDM511" s="145"/>
      <c r="JDN511" s="462"/>
      <c r="JDO511" s="145"/>
      <c r="JDP511" s="145"/>
      <c r="JDQ511" s="463"/>
      <c r="JDR511" s="145"/>
      <c r="JDS511" s="145"/>
      <c r="JDT511" s="145"/>
      <c r="JDU511" s="462"/>
      <c r="JDV511" s="145"/>
      <c r="JDW511" s="145"/>
      <c r="JDX511" s="463"/>
      <c r="JDY511" s="145"/>
      <c r="JDZ511" s="145"/>
      <c r="JEA511" s="145"/>
      <c r="JEB511" s="462"/>
      <c r="JEC511" s="145"/>
      <c r="JED511" s="145"/>
      <c r="JEE511" s="463"/>
      <c r="JEF511" s="145"/>
      <c r="JEG511" s="145"/>
      <c r="JEH511" s="145"/>
      <c r="JEI511" s="462"/>
      <c r="JEJ511" s="145"/>
      <c r="JEK511" s="145"/>
      <c r="JEL511" s="463"/>
      <c r="JEM511" s="145"/>
      <c r="JEN511" s="145"/>
      <c r="JEO511" s="145"/>
      <c r="JEP511" s="462"/>
      <c r="JEQ511" s="145"/>
      <c r="JER511" s="145"/>
      <c r="JES511" s="463"/>
      <c r="JET511" s="145"/>
      <c r="JEU511" s="145"/>
      <c r="JEV511" s="145"/>
      <c r="JEW511" s="462"/>
      <c r="JEX511" s="145"/>
      <c r="JEY511" s="145"/>
      <c r="JEZ511" s="463"/>
      <c r="JFA511" s="145"/>
      <c r="JFB511" s="145"/>
      <c r="JFC511" s="145"/>
      <c r="JFD511" s="462"/>
      <c r="JFE511" s="145"/>
      <c r="JFF511" s="145"/>
      <c r="JFG511" s="463"/>
      <c r="JFH511" s="145"/>
      <c r="JFI511" s="145"/>
      <c r="JFJ511" s="145"/>
      <c r="JFK511" s="462"/>
      <c r="JFL511" s="145"/>
      <c r="JFM511" s="145"/>
      <c r="JFN511" s="463"/>
      <c r="JFO511" s="145"/>
      <c r="JFP511" s="145"/>
      <c r="JFQ511" s="145"/>
      <c r="JFR511" s="462"/>
      <c r="JFS511" s="145"/>
      <c r="JFT511" s="145"/>
      <c r="JFU511" s="463"/>
      <c r="JFV511" s="145"/>
      <c r="JFW511" s="145"/>
      <c r="JFX511" s="145"/>
      <c r="JFY511" s="462"/>
      <c r="JFZ511" s="145"/>
      <c r="JGA511" s="145"/>
      <c r="JGB511" s="463"/>
      <c r="JGC511" s="145"/>
      <c r="JGD511" s="145"/>
      <c r="JGE511" s="145"/>
      <c r="JGF511" s="462"/>
      <c r="JGG511" s="145"/>
      <c r="JGH511" s="145"/>
      <c r="JGI511" s="463"/>
      <c r="JGJ511" s="145"/>
      <c r="JGK511" s="145"/>
      <c r="JGL511" s="145"/>
      <c r="JGM511" s="462"/>
      <c r="JGN511" s="145"/>
      <c r="JGO511" s="145"/>
      <c r="JGP511" s="463"/>
      <c r="JGQ511" s="145"/>
      <c r="JGR511" s="145"/>
      <c r="JGS511" s="145"/>
      <c r="JGT511" s="462"/>
      <c r="JGU511" s="145"/>
      <c r="JGV511" s="145"/>
      <c r="JGW511" s="463"/>
      <c r="JGX511" s="145"/>
      <c r="JGY511" s="145"/>
      <c r="JGZ511" s="145"/>
      <c r="JHA511" s="462"/>
      <c r="JHB511" s="145"/>
      <c r="JHC511" s="145"/>
      <c r="JHD511" s="463"/>
      <c r="JHE511" s="145"/>
      <c r="JHF511" s="145"/>
      <c r="JHG511" s="145"/>
      <c r="JHH511" s="462"/>
      <c r="JHI511" s="145"/>
      <c r="JHJ511" s="145"/>
      <c r="JHK511" s="463"/>
      <c r="JHL511" s="145"/>
      <c r="JHM511" s="145"/>
      <c r="JHN511" s="145"/>
      <c r="JHO511" s="462"/>
      <c r="JHP511" s="145"/>
      <c r="JHQ511" s="145"/>
      <c r="JHR511" s="463"/>
      <c r="JHS511" s="145"/>
      <c r="JHT511" s="145"/>
      <c r="JHU511" s="145"/>
      <c r="JHV511" s="462"/>
      <c r="JHW511" s="145"/>
      <c r="JHX511" s="145"/>
      <c r="JHY511" s="463"/>
      <c r="JHZ511" s="145"/>
      <c r="JIA511" s="145"/>
      <c r="JIB511" s="145"/>
      <c r="JIC511" s="462"/>
      <c r="JID511" s="145"/>
      <c r="JIE511" s="145"/>
      <c r="JIF511" s="463"/>
      <c r="JIG511" s="145"/>
      <c r="JIH511" s="145"/>
      <c r="JII511" s="145"/>
      <c r="JIJ511" s="462"/>
      <c r="JIK511" s="145"/>
      <c r="JIL511" s="145"/>
      <c r="JIM511" s="463"/>
      <c r="JIN511" s="145"/>
      <c r="JIO511" s="145"/>
      <c r="JIP511" s="145"/>
      <c r="JIQ511" s="462"/>
      <c r="JIR511" s="145"/>
      <c r="JIS511" s="145"/>
      <c r="JIT511" s="463"/>
      <c r="JIU511" s="145"/>
      <c r="JIV511" s="145"/>
      <c r="JIW511" s="145"/>
      <c r="JIX511" s="462"/>
      <c r="JIY511" s="145"/>
      <c r="JIZ511" s="145"/>
      <c r="JJA511" s="463"/>
      <c r="JJB511" s="145"/>
      <c r="JJC511" s="145"/>
      <c r="JJD511" s="145"/>
      <c r="JJE511" s="462"/>
      <c r="JJF511" s="145"/>
      <c r="JJG511" s="145"/>
      <c r="JJH511" s="463"/>
      <c r="JJI511" s="145"/>
      <c r="JJJ511" s="145"/>
      <c r="JJK511" s="145"/>
      <c r="JJL511" s="462"/>
      <c r="JJM511" s="145"/>
      <c r="JJN511" s="145"/>
      <c r="JJO511" s="463"/>
      <c r="JJP511" s="145"/>
      <c r="JJQ511" s="145"/>
      <c r="JJR511" s="145"/>
      <c r="JJS511" s="462"/>
      <c r="JJT511" s="145"/>
      <c r="JJU511" s="145"/>
      <c r="JJV511" s="463"/>
      <c r="JJW511" s="145"/>
      <c r="JJX511" s="145"/>
      <c r="JJY511" s="145"/>
      <c r="JJZ511" s="462"/>
      <c r="JKA511" s="145"/>
      <c r="JKB511" s="145"/>
      <c r="JKC511" s="463"/>
      <c r="JKD511" s="145"/>
      <c r="JKE511" s="145"/>
      <c r="JKF511" s="145"/>
      <c r="JKG511" s="462"/>
      <c r="JKH511" s="145"/>
      <c r="JKI511" s="145"/>
      <c r="JKJ511" s="463"/>
      <c r="JKK511" s="145"/>
      <c r="JKL511" s="145"/>
      <c r="JKM511" s="145"/>
      <c r="JKN511" s="462"/>
      <c r="JKO511" s="145"/>
      <c r="JKP511" s="145"/>
      <c r="JKQ511" s="463"/>
      <c r="JKR511" s="145"/>
      <c r="JKS511" s="145"/>
      <c r="JKT511" s="145"/>
      <c r="JKU511" s="462"/>
      <c r="JKV511" s="145"/>
      <c r="JKW511" s="145"/>
      <c r="JKX511" s="463"/>
      <c r="JKY511" s="145"/>
      <c r="JKZ511" s="145"/>
      <c r="JLA511" s="145"/>
      <c r="JLB511" s="462"/>
      <c r="JLC511" s="145"/>
      <c r="JLD511" s="145"/>
      <c r="JLE511" s="463"/>
      <c r="JLF511" s="145"/>
      <c r="JLG511" s="145"/>
      <c r="JLH511" s="145"/>
      <c r="JLI511" s="462"/>
      <c r="JLJ511" s="145"/>
      <c r="JLK511" s="145"/>
      <c r="JLL511" s="463"/>
      <c r="JLM511" s="145"/>
      <c r="JLN511" s="145"/>
      <c r="JLO511" s="145"/>
      <c r="JLP511" s="462"/>
      <c r="JLQ511" s="145"/>
      <c r="JLR511" s="145"/>
      <c r="JLS511" s="463"/>
      <c r="JLT511" s="145"/>
      <c r="JLU511" s="145"/>
      <c r="JLV511" s="145"/>
      <c r="JLW511" s="462"/>
      <c r="JLX511" s="145"/>
      <c r="JLY511" s="145"/>
      <c r="JLZ511" s="463"/>
      <c r="JMA511" s="145"/>
      <c r="JMB511" s="145"/>
      <c r="JMC511" s="145"/>
      <c r="JMD511" s="462"/>
      <c r="JME511" s="145"/>
      <c r="JMF511" s="145"/>
      <c r="JMG511" s="463"/>
      <c r="JMH511" s="145"/>
      <c r="JMI511" s="145"/>
      <c r="JMJ511" s="145"/>
      <c r="JMK511" s="462"/>
      <c r="JML511" s="145"/>
      <c r="JMM511" s="145"/>
      <c r="JMN511" s="463"/>
      <c r="JMO511" s="145"/>
      <c r="JMP511" s="145"/>
      <c r="JMQ511" s="145"/>
      <c r="JMR511" s="462"/>
      <c r="JMS511" s="145"/>
      <c r="JMT511" s="145"/>
      <c r="JMU511" s="463"/>
      <c r="JMV511" s="145"/>
      <c r="JMW511" s="145"/>
      <c r="JMX511" s="145"/>
      <c r="JMY511" s="462"/>
      <c r="JMZ511" s="145"/>
      <c r="JNA511" s="145"/>
      <c r="JNB511" s="463"/>
      <c r="JNC511" s="145"/>
      <c r="JND511" s="145"/>
      <c r="JNE511" s="145"/>
      <c r="JNF511" s="462"/>
      <c r="JNG511" s="145"/>
      <c r="JNH511" s="145"/>
      <c r="JNI511" s="463"/>
      <c r="JNJ511" s="145"/>
      <c r="JNK511" s="145"/>
      <c r="JNL511" s="145"/>
      <c r="JNM511" s="462"/>
      <c r="JNN511" s="145"/>
      <c r="JNO511" s="145"/>
      <c r="JNP511" s="463"/>
      <c r="JNQ511" s="145"/>
      <c r="JNR511" s="145"/>
      <c r="JNS511" s="145"/>
      <c r="JNT511" s="462"/>
      <c r="JNU511" s="145"/>
      <c r="JNV511" s="145"/>
      <c r="JNW511" s="463"/>
      <c r="JNX511" s="145"/>
      <c r="JNY511" s="145"/>
      <c r="JNZ511" s="145"/>
      <c r="JOA511" s="462"/>
      <c r="JOB511" s="145"/>
      <c r="JOC511" s="145"/>
      <c r="JOD511" s="463"/>
      <c r="JOE511" s="145"/>
      <c r="JOF511" s="145"/>
      <c r="JOG511" s="145"/>
      <c r="JOH511" s="462"/>
      <c r="JOI511" s="145"/>
      <c r="JOJ511" s="145"/>
      <c r="JOK511" s="463"/>
      <c r="JOL511" s="145"/>
      <c r="JOM511" s="145"/>
      <c r="JON511" s="145"/>
      <c r="JOO511" s="462"/>
      <c r="JOP511" s="145"/>
      <c r="JOQ511" s="145"/>
      <c r="JOR511" s="463"/>
      <c r="JOS511" s="145"/>
      <c r="JOT511" s="145"/>
      <c r="JOU511" s="145"/>
      <c r="JOV511" s="462"/>
      <c r="JOW511" s="145"/>
      <c r="JOX511" s="145"/>
      <c r="JOY511" s="463"/>
      <c r="JOZ511" s="145"/>
      <c r="JPA511" s="145"/>
      <c r="JPB511" s="145"/>
      <c r="JPC511" s="462"/>
      <c r="JPD511" s="145"/>
      <c r="JPE511" s="145"/>
      <c r="JPF511" s="463"/>
      <c r="JPG511" s="145"/>
      <c r="JPH511" s="145"/>
      <c r="JPI511" s="145"/>
      <c r="JPJ511" s="462"/>
      <c r="JPK511" s="145"/>
      <c r="JPL511" s="145"/>
      <c r="JPM511" s="463"/>
      <c r="JPN511" s="145"/>
      <c r="JPO511" s="145"/>
      <c r="JPP511" s="145"/>
      <c r="JPQ511" s="462"/>
      <c r="JPR511" s="145"/>
      <c r="JPS511" s="145"/>
      <c r="JPT511" s="463"/>
      <c r="JPU511" s="145"/>
      <c r="JPV511" s="145"/>
      <c r="JPW511" s="145"/>
      <c r="JPX511" s="462"/>
      <c r="JPY511" s="145"/>
      <c r="JPZ511" s="145"/>
      <c r="JQA511" s="463"/>
      <c r="JQB511" s="145"/>
      <c r="JQC511" s="145"/>
      <c r="JQD511" s="145"/>
      <c r="JQE511" s="462"/>
      <c r="JQF511" s="145"/>
      <c r="JQG511" s="145"/>
      <c r="JQH511" s="463"/>
      <c r="JQI511" s="145"/>
      <c r="JQJ511" s="145"/>
      <c r="JQK511" s="145"/>
      <c r="JQL511" s="462"/>
      <c r="JQM511" s="145"/>
      <c r="JQN511" s="145"/>
      <c r="JQO511" s="463"/>
      <c r="JQP511" s="145"/>
      <c r="JQQ511" s="145"/>
      <c r="JQR511" s="145"/>
      <c r="JQS511" s="462"/>
      <c r="JQT511" s="145"/>
      <c r="JQU511" s="145"/>
      <c r="JQV511" s="463"/>
      <c r="JQW511" s="145"/>
      <c r="JQX511" s="145"/>
      <c r="JQY511" s="145"/>
      <c r="JQZ511" s="462"/>
      <c r="JRA511" s="145"/>
      <c r="JRB511" s="145"/>
      <c r="JRC511" s="463"/>
      <c r="JRD511" s="145"/>
      <c r="JRE511" s="145"/>
      <c r="JRF511" s="145"/>
      <c r="JRG511" s="462"/>
      <c r="JRH511" s="145"/>
      <c r="JRI511" s="145"/>
      <c r="JRJ511" s="463"/>
      <c r="JRK511" s="145"/>
      <c r="JRL511" s="145"/>
      <c r="JRM511" s="145"/>
      <c r="JRN511" s="462"/>
      <c r="JRO511" s="145"/>
      <c r="JRP511" s="145"/>
      <c r="JRQ511" s="463"/>
      <c r="JRR511" s="145"/>
      <c r="JRS511" s="145"/>
      <c r="JRT511" s="145"/>
      <c r="JRU511" s="462"/>
      <c r="JRV511" s="145"/>
      <c r="JRW511" s="145"/>
      <c r="JRX511" s="463"/>
      <c r="JRY511" s="145"/>
      <c r="JRZ511" s="145"/>
      <c r="JSA511" s="145"/>
      <c r="JSB511" s="462"/>
      <c r="JSC511" s="145"/>
      <c r="JSD511" s="145"/>
      <c r="JSE511" s="463"/>
      <c r="JSF511" s="145"/>
      <c r="JSG511" s="145"/>
      <c r="JSH511" s="145"/>
      <c r="JSI511" s="462"/>
      <c r="JSJ511" s="145"/>
      <c r="JSK511" s="145"/>
      <c r="JSL511" s="463"/>
      <c r="JSM511" s="145"/>
      <c r="JSN511" s="145"/>
      <c r="JSO511" s="145"/>
      <c r="JSP511" s="462"/>
      <c r="JSQ511" s="145"/>
      <c r="JSR511" s="145"/>
      <c r="JSS511" s="463"/>
      <c r="JST511" s="145"/>
      <c r="JSU511" s="145"/>
      <c r="JSV511" s="145"/>
      <c r="JSW511" s="462"/>
      <c r="JSX511" s="145"/>
      <c r="JSY511" s="145"/>
      <c r="JSZ511" s="463"/>
      <c r="JTA511" s="145"/>
      <c r="JTB511" s="145"/>
      <c r="JTC511" s="145"/>
      <c r="JTD511" s="462"/>
      <c r="JTE511" s="145"/>
      <c r="JTF511" s="145"/>
      <c r="JTG511" s="463"/>
      <c r="JTH511" s="145"/>
      <c r="JTI511" s="145"/>
      <c r="JTJ511" s="145"/>
      <c r="JTK511" s="462"/>
      <c r="JTL511" s="145"/>
      <c r="JTM511" s="145"/>
      <c r="JTN511" s="463"/>
      <c r="JTO511" s="145"/>
      <c r="JTP511" s="145"/>
      <c r="JTQ511" s="145"/>
      <c r="JTR511" s="462"/>
      <c r="JTS511" s="145"/>
      <c r="JTT511" s="145"/>
      <c r="JTU511" s="463"/>
      <c r="JTV511" s="145"/>
      <c r="JTW511" s="145"/>
      <c r="JTX511" s="145"/>
      <c r="JTY511" s="462"/>
      <c r="JTZ511" s="145"/>
      <c r="JUA511" s="145"/>
      <c r="JUB511" s="463"/>
      <c r="JUC511" s="145"/>
      <c r="JUD511" s="145"/>
      <c r="JUE511" s="145"/>
      <c r="JUF511" s="462"/>
      <c r="JUG511" s="145"/>
      <c r="JUH511" s="145"/>
      <c r="JUI511" s="463"/>
      <c r="JUJ511" s="145"/>
      <c r="JUK511" s="145"/>
      <c r="JUL511" s="145"/>
      <c r="JUM511" s="462"/>
      <c r="JUN511" s="145"/>
      <c r="JUO511" s="145"/>
      <c r="JUP511" s="463"/>
      <c r="JUQ511" s="145"/>
      <c r="JUR511" s="145"/>
      <c r="JUS511" s="145"/>
      <c r="JUT511" s="462"/>
      <c r="JUU511" s="145"/>
      <c r="JUV511" s="145"/>
      <c r="JUW511" s="463"/>
      <c r="JUX511" s="145"/>
      <c r="JUY511" s="145"/>
      <c r="JUZ511" s="145"/>
      <c r="JVA511" s="462"/>
      <c r="JVB511" s="145"/>
      <c r="JVC511" s="145"/>
      <c r="JVD511" s="463"/>
      <c r="JVE511" s="145"/>
      <c r="JVF511" s="145"/>
      <c r="JVG511" s="145"/>
      <c r="JVH511" s="462"/>
      <c r="JVI511" s="145"/>
      <c r="JVJ511" s="145"/>
      <c r="JVK511" s="463"/>
      <c r="JVL511" s="145"/>
      <c r="JVM511" s="145"/>
      <c r="JVN511" s="145"/>
      <c r="JVO511" s="462"/>
      <c r="JVP511" s="145"/>
      <c r="JVQ511" s="145"/>
      <c r="JVR511" s="463"/>
      <c r="JVS511" s="145"/>
      <c r="JVT511" s="145"/>
      <c r="JVU511" s="145"/>
      <c r="JVV511" s="462"/>
      <c r="JVW511" s="145"/>
      <c r="JVX511" s="145"/>
      <c r="JVY511" s="463"/>
      <c r="JVZ511" s="145"/>
      <c r="JWA511" s="145"/>
      <c r="JWB511" s="145"/>
      <c r="JWC511" s="462"/>
      <c r="JWD511" s="145"/>
      <c r="JWE511" s="145"/>
      <c r="JWF511" s="463"/>
      <c r="JWG511" s="145"/>
      <c r="JWH511" s="145"/>
      <c r="JWI511" s="145"/>
      <c r="JWJ511" s="462"/>
      <c r="JWK511" s="145"/>
      <c r="JWL511" s="145"/>
      <c r="JWM511" s="463"/>
      <c r="JWN511" s="145"/>
      <c r="JWO511" s="145"/>
      <c r="JWP511" s="145"/>
      <c r="JWQ511" s="462"/>
      <c r="JWR511" s="145"/>
      <c r="JWS511" s="145"/>
      <c r="JWT511" s="463"/>
      <c r="JWU511" s="145"/>
      <c r="JWV511" s="145"/>
      <c r="JWW511" s="145"/>
      <c r="JWX511" s="462"/>
      <c r="JWY511" s="145"/>
      <c r="JWZ511" s="145"/>
      <c r="JXA511" s="463"/>
      <c r="JXB511" s="145"/>
      <c r="JXC511" s="145"/>
      <c r="JXD511" s="145"/>
      <c r="JXE511" s="462"/>
      <c r="JXF511" s="145"/>
      <c r="JXG511" s="145"/>
      <c r="JXH511" s="463"/>
      <c r="JXI511" s="145"/>
      <c r="JXJ511" s="145"/>
      <c r="JXK511" s="145"/>
      <c r="JXL511" s="462"/>
      <c r="JXM511" s="145"/>
      <c r="JXN511" s="145"/>
      <c r="JXO511" s="463"/>
      <c r="JXP511" s="145"/>
      <c r="JXQ511" s="145"/>
      <c r="JXR511" s="145"/>
      <c r="JXS511" s="462"/>
      <c r="JXT511" s="145"/>
      <c r="JXU511" s="145"/>
      <c r="JXV511" s="463"/>
      <c r="JXW511" s="145"/>
      <c r="JXX511" s="145"/>
      <c r="JXY511" s="145"/>
      <c r="JXZ511" s="462"/>
      <c r="JYA511" s="145"/>
      <c r="JYB511" s="145"/>
      <c r="JYC511" s="463"/>
      <c r="JYD511" s="145"/>
      <c r="JYE511" s="145"/>
      <c r="JYF511" s="145"/>
      <c r="JYG511" s="462"/>
      <c r="JYH511" s="145"/>
      <c r="JYI511" s="145"/>
      <c r="JYJ511" s="463"/>
      <c r="JYK511" s="145"/>
      <c r="JYL511" s="145"/>
      <c r="JYM511" s="145"/>
      <c r="JYN511" s="462"/>
      <c r="JYO511" s="145"/>
      <c r="JYP511" s="145"/>
      <c r="JYQ511" s="463"/>
      <c r="JYR511" s="145"/>
      <c r="JYS511" s="145"/>
      <c r="JYT511" s="145"/>
      <c r="JYU511" s="462"/>
      <c r="JYV511" s="145"/>
      <c r="JYW511" s="145"/>
      <c r="JYX511" s="463"/>
      <c r="JYY511" s="145"/>
      <c r="JYZ511" s="145"/>
      <c r="JZA511" s="145"/>
      <c r="JZB511" s="462"/>
      <c r="JZC511" s="145"/>
      <c r="JZD511" s="145"/>
      <c r="JZE511" s="463"/>
      <c r="JZF511" s="145"/>
      <c r="JZG511" s="145"/>
      <c r="JZH511" s="145"/>
      <c r="JZI511" s="462"/>
      <c r="JZJ511" s="145"/>
      <c r="JZK511" s="145"/>
      <c r="JZL511" s="463"/>
      <c r="JZM511" s="145"/>
      <c r="JZN511" s="145"/>
      <c r="JZO511" s="145"/>
      <c r="JZP511" s="462"/>
      <c r="JZQ511" s="145"/>
      <c r="JZR511" s="145"/>
      <c r="JZS511" s="463"/>
      <c r="JZT511" s="145"/>
      <c r="JZU511" s="145"/>
      <c r="JZV511" s="145"/>
      <c r="JZW511" s="462"/>
      <c r="JZX511" s="145"/>
      <c r="JZY511" s="145"/>
      <c r="JZZ511" s="463"/>
      <c r="KAA511" s="145"/>
      <c r="KAB511" s="145"/>
      <c r="KAC511" s="145"/>
      <c r="KAD511" s="462"/>
      <c r="KAE511" s="145"/>
      <c r="KAF511" s="145"/>
      <c r="KAG511" s="463"/>
      <c r="KAH511" s="145"/>
      <c r="KAI511" s="145"/>
      <c r="KAJ511" s="145"/>
      <c r="KAK511" s="462"/>
      <c r="KAL511" s="145"/>
      <c r="KAM511" s="145"/>
      <c r="KAN511" s="463"/>
      <c r="KAO511" s="145"/>
      <c r="KAP511" s="145"/>
      <c r="KAQ511" s="145"/>
      <c r="KAR511" s="462"/>
      <c r="KAS511" s="145"/>
      <c r="KAT511" s="145"/>
      <c r="KAU511" s="463"/>
      <c r="KAV511" s="145"/>
      <c r="KAW511" s="145"/>
      <c r="KAX511" s="145"/>
      <c r="KAY511" s="462"/>
      <c r="KAZ511" s="145"/>
      <c r="KBA511" s="145"/>
      <c r="KBB511" s="463"/>
      <c r="KBC511" s="145"/>
      <c r="KBD511" s="145"/>
      <c r="KBE511" s="145"/>
      <c r="KBF511" s="462"/>
      <c r="KBG511" s="145"/>
      <c r="KBH511" s="145"/>
      <c r="KBI511" s="463"/>
      <c r="KBJ511" s="145"/>
      <c r="KBK511" s="145"/>
      <c r="KBL511" s="145"/>
      <c r="KBM511" s="462"/>
      <c r="KBN511" s="145"/>
      <c r="KBO511" s="145"/>
      <c r="KBP511" s="463"/>
      <c r="KBQ511" s="145"/>
      <c r="KBR511" s="145"/>
      <c r="KBS511" s="145"/>
      <c r="KBT511" s="462"/>
      <c r="KBU511" s="145"/>
      <c r="KBV511" s="145"/>
      <c r="KBW511" s="463"/>
      <c r="KBX511" s="145"/>
      <c r="KBY511" s="145"/>
      <c r="KBZ511" s="145"/>
      <c r="KCA511" s="462"/>
      <c r="KCB511" s="145"/>
      <c r="KCC511" s="145"/>
      <c r="KCD511" s="463"/>
      <c r="KCE511" s="145"/>
      <c r="KCF511" s="145"/>
      <c r="KCG511" s="145"/>
      <c r="KCH511" s="462"/>
      <c r="KCI511" s="145"/>
      <c r="KCJ511" s="145"/>
      <c r="KCK511" s="463"/>
      <c r="KCL511" s="145"/>
      <c r="KCM511" s="145"/>
      <c r="KCN511" s="145"/>
      <c r="KCO511" s="462"/>
      <c r="KCP511" s="145"/>
      <c r="KCQ511" s="145"/>
      <c r="KCR511" s="463"/>
      <c r="KCS511" s="145"/>
      <c r="KCT511" s="145"/>
      <c r="KCU511" s="145"/>
      <c r="KCV511" s="462"/>
      <c r="KCW511" s="145"/>
      <c r="KCX511" s="145"/>
      <c r="KCY511" s="463"/>
      <c r="KCZ511" s="145"/>
      <c r="KDA511" s="145"/>
      <c r="KDB511" s="145"/>
      <c r="KDC511" s="462"/>
      <c r="KDD511" s="145"/>
      <c r="KDE511" s="145"/>
      <c r="KDF511" s="463"/>
      <c r="KDG511" s="145"/>
      <c r="KDH511" s="145"/>
      <c r="KDI511" s="145"/>
      <c r="KDJ511" s="462"/>
      <c r="KDK511" s="145"/>
      <c r="KDL511" s="145"/>
      <c r="KDM511" s="463"/>
      <c r="KDN511" s="145"/>
      <c r="KDO511" s="145"/>
      <c r="KDP511" s="145"/>
      <c r="KDQ511" s="462"/>
      <c r="KDR511" s="145"/>
      <c r="KDS511" s="145"/>
      <c r="KDT511" s="463"/>
      <c r="KDU511" s="145"/>
      <c r="KDV511" s="145"/>
      <c r="KDW511" s="145"/>
      <c r="KDX511" s="462"/>
      <c r="KDY511" s="145"/>
      <c r="KDZ511" s="145"/>
      <c r="KEA511" s="463"/>
      <c r="KEB511" s="145"/>
      <c r="KEC511" s="145"/>
      <c r="KED511" s="145"/>
      <c r="KEE511" s="462"/>
      <c r="KEF511" s="145"/>
      <c r="KEG511" s="145"/>
      <c r="KEH511" s="463"/>
      <c r="KEI511" s="145"/>
      <c r="KEJ511" s="145"/>
      <c r="KEK511" s="145"/>
      <c r="KEL511" s="462"/>
      <c r="KEM511" s="145"/>
      <c r="KEN511" s="145"/>
      <c r="KEO511" s="463"/>
      <c r="KEP511" s="145"/>
      <c r="KEQ511" s="145"/>
      <c r="KER511" s="145"/>
      <c r="KES511" s="462"/>
      <c r="KET511" s="145"/>
      <c r="KEU511" s="145"/>
      <c r="KEV511" s="463"/>
      <c r="KEW511" s="145"/>
      <c r="KEX511" s="145"/>
      <c r="KEY511" s="145"/>
      <c r="KEZ511" s="462"/>
      <c r="KFA511" s="145"/>
      <c r="KFB511" s="145"/>
      <c r="KFC511" s="463"/>
      <c r="KFD511" s="145"/>
      <c r="KFE511" s="145"/>
      <c r="KFF511" s="145"/>
      <c r="KFG511" s="462"/>
      <c r="KFH511" s="145"/>
      <c r="KFI511" s="145"/>
      <c r="KFJ511" s="463"/>
      <c r="KFK511" s="145"/>
      <c r="KFL511" s="145"/>
      <c r="KFM511" s="145"/>
      <c r="KFN511" s="462"/>
      <c r="KFO511" s="145"/>
      <c r="KFP511" s="145"/>
      <c r="KFQ511" s="463"/>
      <c r="KFR511" s="145"/>
      <c r="KFS511" s="145"/>
      <c r="KFT511" s="145"/>
      <c r="KFU511" s="462"/>
      <c r="KFV511" s="145"/>
      <c r="KFW511" s="145"/>
      <c r="KFX511" s="463"/>
      <c r="KFY511" s="145"/>
      <c r="KFZ511" s="145"/>
      <c r="KGA511" s="145"/>
      <c r="KGB511" s="462"/>
      <c r="KGC511" s="145"/>
      <c r="KGD511" s="145"/>
      <c r="KGE511" s="463"/>
      <c r="KGF511" s="145"/>
      <c r="KGG511" s="145"/>
      <c r="KGH511" s="145"/>
      <c r="KGI511" s="462"/>
      <c r="KGJ511" s="145"/>
      <c r="KGK511" s="145"/>
      <c r="KGL511" s="463"/>
      <c r="KGM511" s="145"/>
      <c r="KGN511" s="145"/>
      <c r="KGO511" s="145"/>
      <c r="KGP511" s="462"/>
      <c r="KGQ511" s="145"/>
      <c r="KGR511" s="145"/>
      <c r="KGS511" s="463"/>
      <c r="KGT511" s="145"/>
      <c r="KGU511" s="145"/>
      <c r="KGV511" s="145"/>
      <c r="KGW511" s="462"/>
      <c r="KGX511" s="145"/>
      <c r="KGY511" s="145"/>
      <c r="KGZ511" s="463"/>
      <c r="KHA511" s="145"/>
      <c r="KHB511" s="145"/>
      <c r="KHC511" s="145"/>
      <c r="KHD511" s="462"/>
      <c r="KHE511" s="145"/>
      <c r="KHF511" s="145"/>
      <c r="KHG511" s="463"/>
      <c r="KHH511" s="145"/>
      <c r="KHI511" s="145"/>
      <c r="KHJ511" s="145"/>
      <c r="KHK511" s="462"/>
      <c r="KHL511" s="145"/>
      <c r="KHM511" s="145"/>
      <c r="KHN511" s="463"/>
      <c r="KHO511" s="145"/>
      <c r="KHP511" s="145"/>
      <c r="KHQ511" s="145"/>
      <c r="KHR511" s="462"/>
      <c r="KHS511" s="145"/>
      <c r="KHT511" s="145"/>
      <c r="KHU511" s="463"/>
      <c r="KHV511" s="145"/>
      <c r="KHW511" s="145"/>
      <c r="KHX511" s="145"/>
      <c r="KHY511" s="462"/>
      <c r="KHZ511" s="145"/>
      <c r="KIA511" s="145"/>
      <c r="KIB511" s="463"/>
      <c r="KIC511" s="145"/>
      <c r="KID511" s="145"/>
      <c r="KIE511" s="145"/>
      <c r="KIF511" s="462"/>
      <c r="KIG511" s="145"/>
      <c r="KIH511" s="145"/>
      <c r="KII511" s="463"/>
      <c r="KIJ511" s="145"/>
      <c r="KIK511" s="145"/>
      <c r="KIL511" s="145"/>
      <c r="KIM511" s="462"/>
      <c r="KIN511" s="145"/>
      <c r="KIO511" s="145"/>
      <c r="KIP511" s="463"/>
      <c r="KIQ511" s="145"/>
      <c r="KIR511" s="145"/>
      <c r="KIS511" s="145"/>
      <c r="KIT511" s="462"/>
      <c r="KIU511" s="145"/>
      <c r="KIV511" s="145"/>
      <c r="KIW511" s="463"/>
      <c r="KIX511" s="145"/>
      <c r="KIY511" s="145"/>
      <c r="KIZ511" s="145"/>
      <c r="KJA511" s="462"/>
      <c r="KJB511" s="145"/>
      <c r="KJC511" s="145"/>
      <c r="KJD511" s="463"/>
      <c r="KJE511" s="145"/>
      <c r="KJF511" s="145"/>
      <c r="KJG511" s="145"/>
      <c r="KJH511" s="462"/>
      <c r="KJI511" s="145"/>
      <c r="KJJ511" s="145"/>
      <c r="KJK511" s="463"/>
      <c r="KJL511" s="145"/>
      <c r="KJM511" s="145"/>
      <c r="KJN511" s="145"/>
      <c r="KJO511" s="462"/>
      <c r="KJP511" s="145"/>
      <c r="KJQ511" s="145"/>
      <c r="KJR511" s="463"/>
      <c r="KJS511" s="145"/>
      <c r="KJT511" s="145"/>
      <c r="KJU511" s="145"/>
      <c r="KJV511" s="462"/>
      <c r="KJW511" s="145"/>
      <c r="KJX511" s="145"/>
      <c r="KJY511" s="463"/>
      <c r="KJZ511" s="145"/>
      <c r="KKA511" s="145"/>
      <c r="KKB511" s="145"/>
      <c r="KKC511" s="462"/>
      <c r="KKD511" s="145"/>
      <c r="KKE511" s="145"/>
      <c r="KKF511" s="463"/>
      <c r="KKG511" s="145"/>
      <c r="KKH511" s="145"/>
      <c r="KKI511" s="145"/>
      <c r="KKJ511" s="462"/>
      <c r="KKK511" s="145"/>
      <c r="KKL511" s="145"/>
      <c r="KKM511" s="463"/>
      <c r="KKN511" s="145"/>
      <c r="KKO511" s="145"/>
      <c r="KKP511" s="145"/>
      <c r="KKQ511" s="462"/>
      <c r="KKR511" s="145"/>
      <c r="KKS511" s="145"/>
      <c r="KKT511" s="463"/>
      <c r="KKU511" s="145"/>
      <c r="KKV511" s="145"/>
      <c r="KKW511" s="145"/>
      <c r="KKX511" s="462"/>
      <c r="KKY511" s="145"/>
      <c r="KKZ511" s="145"/>
      <c r="KLA511" s="463"/>
      <c r="KLB511" s="145"/>
      <c r="KLC511" s="145"/>
      <c r="KLD511" s="145"/>
      <c r="KLE511" s="462"/>
      <c r="KLF511" s="145"/>
      <c r="KLG511" s="145"/>
      <c r="KLH511" s="463"/>
      <c r="KLI511" s="145"/>
      <c r="KLJ511" s="145"/>
      <c r="KLK511" s="145"/>
      <c r="KLL511" s="462"/>
      <c r="KLM511" s="145"/>
      <c r="KLN511" s="145"/>
      <c r="KLO511" s="463"/>
      <c r="KLP511" s="145"/>
      <c r="KLQ511" s="145"/>
      <c r="KLR511" s="145"/>
      <c r="KLS511" s="462"/>
      <c r="KLT511" s="145"/>
      <c r="KLU511" s="145"/>
      <c r="KLV511" s="463"/>
      <c r="KLW511" s="145"/>
      <c r="KLX511" s="145"/>
      <c r="KLY511" s="145"/>
      <c r="KLZ511" s="462"/>
      <c r="KMA511" s="145"/>
      <c r="KMB511" s="145"/>
      <c r="KMC511" s="463"/>
      <c r="KMD511" s="145"/>
      <c r="KME511" s="145"/>
      <c r="KMF511" s="145"/>
      <c r="KMG511" s="462"/>
      <c r="KMH511" s="145"/>
      <c r="KMI511" s="145"/>
      <c r="KMJ511" s="463"/>
      <c r="KMK511" s="145"/>
      <c r="KML511" s="145"/>
      <c r="KMM511" s="145"/>
      <c r="KMN511" s="462"/>
      <c r="KMO511" s="145"/>
      <c r="KMP511" s="145"/>
      <c r="KMQ511" s="463"/>
      <c r="KMR511" s="145"/>
      <c r="KMS511" s="145"/>
      <c r="KMT511" s="145"/>
      <c r="KMU511" s="462"/>
      <c r="KMV511" s="145"/>
      <c r="KMW511" s="145"/>
      <c r="KMX511" s="463"/>
      <c r="KMY511" s="145"/>
      <c r="KMZ511" s="145"/>
      <c r="KNA511" s="145"/>
      <c r="KNB511" s="462"/>
      <c r="KNC511" s="145"/>
      <c r="KND511" s="145"/>
      <c r="KNE511" s="463"/>
      <c r="KNF511" s="145"/>
      <c r="KNG511" s="145"/>
      <c r="KNH511" s="145"/>
      <c r="KNI511" s="462"/>
      <c r="KNJ511" s="145"/>
      <c r="KNK511" s="145"/>
      <c r="KNL511" s="463"/>
      <c r="KNM511" s="145"/>
      <c r="KNN511" s="145"/>
      <c r="KNO511" s="145"/>
      <c r="KNP511" s="462"/>
      <c r="KNQ511" s="145"/>
      <c r="KNR511" s="145"/>
      <c r="KNS511" s="463"/>
      <c r="KNT511" s="145"/>
      <c r="KNU511" s="145"/>
      <c r="KNV511" s="145"/>
      <c r="KNW511" s="462"/>
      <c r="KNX511" s="145"/>
      <c r="KNY511" s="145"/>
      <c r="KNZ511" s="463"/>
      <c r="KOA511" s="145"/>
      <c r="KOB511" s="145"/>
      <c r="KOC511" s="145"/>
      <c r="KOD511" s="462"/>
      <c r="KOE511" s="145"/>
      <c r="KOF511" s="145"/>
      <c r="KOG511" s="463"/>
      <c r="KOH511" s="145"/>
      <c r="KOI511" s="145"/>
      <c r="KOJ511" s="145"/>
      <c r="KOK511" s="462"/>
      <c r="KOL511" s="145"/>
      <c r="KOM511" s="145"/>
      <c r="KON511" s="463"/>
      <c r="KOO511" s="145"/>
      <c r="KOP511" s="145"/>
      <c r="KOQ511" s="145"/>
      <c r="KOR511" s="462"/>
      <c r="KOS511" s="145"/>
      <c r="KOT511" s="145"/>
      <c r="KOU511" s="463"/>
      <c r="KOV511" s="145"/>
      <c r="KOW511" s="145"/>
      <c r="KOX511" s="145"/>
      <c r="KOY511" s="462"/>
      <c r="KOZ511" s="145"/>
      <c r="KPA511" s="145"/>
      <c r="KPB511" s="463"/>
      <c r="KPC511" s="145"/>
      <c r="KPD511" s="145"/>
      <c r="KPE511" s="145"/>
      <c r="KPF511" s="462"/>
      <c r="KPG511" s="145"/>
      <c r="KPH511" s="145"/>
      <c r="KPI511" s="463"/>
      <c r="KPJ511" s="145"/>
      <c r="KPK511" s="145"/>
      <c r="KPL511" s="145"/>
      <c r="KPM511" s="462"/>
      <c r="KPN511" s="145"/>
      <c r="KPO511" s="145"/>
      <c r="KPP511" s="463"/>
      <c r="KPQ511" s="145"/>
      <c r="KPR511" s="145"/>
      <c r="KPS511" s="145"/>
      <c r="KPT511" s="462"/>
      <c r="KPU511" s="145"/>
      <c r="KPV511" s="145"/>
      <c r="KPW511" s="463"/>
      <c r="KPX511" s="145"/>
      <c r="KPY511" s="145"/>
      <c r="KPZ511" s="145"/>
      <c r="KQA511" s="462"/>
      <c r="KQB511" s="145"/>
      <c r="KQC511" s="145"/>
      <c r="KQD511" s="463"/>
      <c r="KQE511" s="145"/>
      <c r="KQF511" s="145"/>
      <c r="KQG511" s="145"/>
      <c r="KQH511" s="462"/>
      <c r="KQI511" s="145"/>
      <c r="KQJ511" s="145"/>
      <c r="KQK511" s="463"/>
      <c r="KQL511" s="145"/>
      <c r="KQM511" s="145"/>
      <c r="KQN511" s="145"/>
      <c r="KQO511" s="462"/>
      <c r="KQP511" s="145"/>
      <c r="KQQ511" s="145"/>
      <c r="KQR511" s="463"/>
      <c r="KQS511" s="145"/>
      <c r="KQT511" s="145"/>
      <c r="KQU511" s="145"/>
      <c r="KQV511" s="462"/>
      <c r="KQW511" s="145"/>
      <c r="KQX511" s="145"/>
      <c r="KQY511" s="463"/>
      <c r="KQZ511" s="145"/>
      <c r="KRA511" s="145"/>
      <c r="KRB511" s="145"/>
      <c r="KRC511" s="462"/>
      <c r="KRD511" s="145"/>
      <c r="KRE511" s="145"/>
      <c r="KRF511" s="463"/>
      <c r="KRG511" s="145"/>
      <c r="KRH511" s="145"/>
      <c r="KRI511" s="145"/>
      <c r="KRJ511" s="462"/>
      <c r="KRK511" s="145"/>
      <c r="KRL511" s="145"/>
      <c r="KRM511" s="463"/>
      <c r="KRN511" s="145"/>
      <c r="KRO511" s="145"/>
      <c r="KRP511" s="145"/>
      <c r="KRQ511" s="462"/>
      <c r="KRR511" s="145"/>
      <c r="KRS511" s="145"/>
      <c r="KRT511" s="463"/>
      <c r="KRU511" s="145"/>
      <c r="KRV511" s="145"/>
      <c r="KRW511" s="145"/>
      <c r="KRX511" s="462"/>
      <c r="KRY511" s="145"/>
      <c r="KRZ511" s="145"/>
      <c r="KSA511" s="463"/>
      <c r="KSB511" s="145"/>
      <c r="KSC511" s="145"/>
      <c r="KSD511" s="145"/>
      <c r="KSE511" s="462"/>
      <c r="KSF511" s="145"/>
      <c r="KSG511" s="145"/>
      <c r="KSH511" s="463"/>
      <c r="KSI511" s="145"/>
      <c r="KSJ511" s="145"/>
      <c r="KSK511" s="145"/>
      <c r="KSL511" s="462"/>
      <c r="KSM511" s="145"/>
      <c r="KSN511" s="145"/>
      <c r="KSO511" s="463"/>
      <c r="KSP511" s="145"/>
      <c r="KSQ511" s="145"/>
      <c r="KSR511" s="145"/>
      <c r="KSS511" s="462"/>
      <c r="KST511" s="145"/>
      <c r="KSU511" s="145"/>
      <c r="KSV511" s="463"/>
      <c r="KSW511" s="145"/>
      <c r="KSX511" s="145"/>
      <c r="KSY511" s="145"/>
      <c r="KSZ511" s="462"/>
      <c r="KTA511" s="145"/>
      <c r="KTB511" s="145"/>
      <c r="KTC511" s="463"/>
      <c r="KTD511" s="145"/>
      <c r="KTE511" s="145"/>
      <c r="KTF511" s="145"/>
      <c r="KTG511" s="462"/>
      <c r="KTH511" s="145"/>
      <c r="KTI511" s="145"/>
      <c r="KTJ511" s="463"/>
      <c r="KTK511" s="145"/>
      <c r="KTL511" s="145"/>
      <c r="KTM511" s="145"/>
      <c r="KTN511" s="462"/>
      <c r="KTO511" s="145"/>
      <c r="KTP511" s="145"/>
      <c r="KTQ511" s="463"/>
      <c r="KTR511" s="145"/>
      <c r="KTS511" s="145"/>
      <c r="KTT511" s="145"/>
      <c r="KTU511" s="462"/>
      <c r="KTV511" s="145"/>
      <c r="KTW511" s="145"/>
      <c r="KTX511" s="463"/>
      <c r="KTY511" s="145"/>
      <c r="KTZ511" s="145"/>
      <c r="KUA511" s="145"/>
      <c r="KUB511" s="462"/>
      <c r="KUC511" s="145"/>
      <c r="KUD511" s="145"/>
      <c r="KUE511" s="463"/>
      <c r="KUF511" s="145"/>
      <c r="KUG511" s="145"/>
      <c r="KUH511" s="145"/>
      <c r="KUI511" s="462"/>
      <c r="KUJ511" s="145"/>
      <c r="KUK511" s="145"/>
      <c r="KUL511" s="463"/>
      <c r="KUM511" s="145"/>
      <c r="KUN511" s="145"/>
      <c r="KUO511" s="145"/>
      <c r="KUP511" s="462"/>
      <c r="KUQ511" s="145"/>
      <c r="KUR511" s="145"/>
      <c r="KUS511" s="463"/>
      <c r="KUT511" s="145"/>
      <c r="KUU511" s="145"/>
      <c r="KUV511" s="145"/>
      <c r="KUW511" s="462"/>
      <c r="KUX511" s="145"/>
      <c r="KUY511" s="145"/>
      <c r="KUZ511" s="463"/>
      <c r="KVA511" s="145"/>
      <c r="KVB511" s="145"/>
      <c r="KVC511" s="145"/>
      <c r="KVD511" s="462"/>
      <c r="KVE511" s="145"/>
      <c r="KVF511" s="145"/>
      <c r="KVG511" s="463"/>
      <c r="KVH511" s="145"/>
      <c r="KVI511" s="145"/>
      <c r="KVJ511" s="145"/>
      <c r="KVK511" s="462"/>
      <c r="KVL511" s="145"/>
      <c r="KVM511" s="145"/>
      <c r="KVN511" s="463"/>
      <c r="KVO511" s="145"/>
      <c r="KVP511" s="145"/>
      <c r="KVQ511" s="145"/>
      <c r="KVR511" s="462"/>
      <c r="KVS511" s="145"/>
      <c r="KVT511" s="145"/>
      <c r="KVU511" s="463"/>
      <c r="KVV511" s="145"/>
      <c r="KVW511" s="145"/>
      <c r="KVX511" s="145"/>
      <c r="KVY511" s="462"/>
      <c r="KVZ511" s="145"/>
      <c r="KWA511" s="145"/>
      <c r="KWB511" s="463"/>
      <c r="KWC511" s="145"/>
      <c r="KWD511" s="145"/>
      <c r="KWE511" s="145"/>
      <c r="KWF511" s="462"/>
      <c r="KWG511" s="145"/>
      <c r="KWH511" s="145"/>
      <c r="KWI511" s="463"/>
      <c r="KWJ511" s="145"/>
      <c r="KWK511" s="145"/>
      <c r="KWL511" s="145"/>
      <c r="KWM511" s="462"/>
      <c r="KWN511" s="145"/>
      <c r="KWO511" s="145"/>
      <c r="KWP511" s="463"/>
      <c r="KWQ511" s="145"/>
      <c r="KWR511" s="145"/>
      <c r="KWS511" s="145"/>
      <c r="KWT511" s="462"/>
      <c r="KWU511" s="145"/>
      <c r="KWV511" s="145"/>
      <c r="KWW511" s="463"/>
      <c r="KWX511" s="145"/>
      <c r="KWY511" s="145"/>
      <c r="KWZ511" s="145"/>
      <c r="KXA511" s="462"/>
      <c r="KXB511" s="145"/>
      <c r="KXC511" s="145"/>
      <c r="KXD511" s="463"/>
      <c r="KXE511" s="145"/>
      <c r="KXF511" s="145"/>
      <c r="KXG511" s="145"/>
      <c r="KXH511" s="462"/>
      <c r="KXI511" s="145"/>
      <c r="KXJ511" s="145"/>
      <c r="KXK511" s="463"/>
      <c r="KXL511" s="145"/>
      <c r="KXM511" s="145"/>
      <c r="KXN511" s="145"/>
      <c r="KXO511" s="462"/>
      <c r="KXP511" s="145"/>
      <c r="KXQ511" s="145"/>
      <c r="KXR511" s="463"/>
      <c r="KXS511" s="145"/>
      <c r="KXT511" s="145"/>
      <c r="KXU511" s="145"/>
      <c r="KXV511" s="462"/>
      <c r="KXW511" s="145"/>
      <c r="KXX511" s="145"/>
      <c r="KXY511" s="463"/>
      <c r="KXZ511" s="145"/>
      <c r="KYA511" s="145"/>
      <c r="KYB511" s="145"/>
      <c r="KYC511" s="462"/>
      <c r="KYD511" s="145"/>
      <c r="KYE511" s="145"/>
      <c r="KYF511" s="463"/>
      <c r="KYG511" s="145"/>
      <c r="KYH511" s="145"/>
      <c r="KYI511" s="145"/>
      <c r="KYJ511" s="462"/>
      <c r="KYK511" s="145"/>
      <c r="KYL511" s="145"/>
      <c r="KYM511" s="463"/>
      <c r="KYN511" s="145"/>
      <c r="KYO511" s="145"/>
      <c r="KYP511" s="145"/>
      <c r="KYQ511" s="462"/>
      <c r="KYR511" s="145"/>
      <c r="KYS511" s="145"/>
      <c r="KYT511" s="463"/>
      <c r="KYU511" s="145"/>
      <c r="KYV511" s="145"/>
      <c r="KYW511" s="145"/>
      <c r="KYX511" s="462"/>
      <c r="KYY511" s="145"/>
      <c r="KYZ511" s="145"/>
      <c r="KZA511" s="463"/>
      <c r="KZB511" s="145"/>
      <c r="KZC511" s="145"/>
      <c r="KZD511" s="145"/>
      <c r="KZE511" s="462"/>
      <c r="KZF511" s="145"/>
      <c r="KZG511" s="145"/>
      <c r="KZH511" s="463"/>
      <c r="KZI511" s="145"/>
      <c r="KZJ511" s="145"/>
      <c r="KZK511" s="145"/>
      <c r="KZL511" s="462"/>
      <c r="KZM511" s="145"/>
      <c r="KZN511" s="145"/>
      <c r="KZO511" s="463"/>
      <c r="KZP511" s="145"/>
      <c r="KZQ511" s="145"/>
      <c r="KZR511" s="145"/>
      <c r="KZS511" s="462"/>
      <c r="KZT511" s="145"/>
      <c r="KZU511" s="145"/>
      <c r="KZV511" s="463"/>
      <c r="KZW511" s="145"/>
      <c r="KZX511" s="145"/>
      <c r="KZY511" s="145"/>
      <c r="KZZ511" s="462"/>
      <c r="LAA511" s="145"/>
      <c r="LAB511" s="145"/>
      <c r="LAC511" s="463"/>
      <c r="LAD511" s="145"/>
      <c r="LAE511" s="145"/>
      <c r="LAF511" s="145"/>
      <c r="LAG511" s="462"/>
      <c r="LAH511" s="145"/>
      <c r="LAI511" s="145"/>
      <c r="LAJ511" s="463"/>
      <c r="LAK511" s="145"/>
      <c r="LAL511" s="145"/>
      <c r="LAM511" s="145"/>
      <c r="LAN511" s="462"/>
      <c r="LAO511" s="145"/>
      <c r="LAP511" s="145"/>
      <c r="LAQ511" s="463"/>
      <c r="LAR511" s="145"/>
      <c r="LAS511" s="145"/>
      <c r="LAT511" s="145"/>
      <c r="LAU511" s="462"/>
      <c r="LAV511" s="145"/>
      <c r="LAW511" s="145"/>
      <c r="LAX511" s="463"/>
      <c r="LAY511" s="145"/>
      <c r="LAZ511" s="145"/>
      <c r="LBA511" s="145"/>
      <c r="LBB511" s="462"/>
      <c r="LBC511" s="145"/>
      <c r="LBD511" s="145"/>
      <c r="LBE511" s="463"/>
      <c r="LBF511" s="145"/>
      <c r="LBG511" s="145"/>
      <c r="LBH511" s="145"/>
      <c r="LBI511" s="462"/>
      <c r="LBJ511" s="145"/>
      <c r="LBK511" s="145"/>
      <c r="LBL511" s="463"/>
      <c r="LBM511" s="145"/>
      <c r="LBN511" s="145"/>
      <c r="LBO511" s="145"/>
      <c r="LBP511" s="462"/>
      <c r="LBQ511" s="145"/>
      <c r="LBR511" s="145"/>
      <c r="LBS511" s="463"/>
      <c r="LBT511" s="145"/>
      <c r="LBU511" s="145"/>
      <c r="LBV511" s="145"/>
      <c r="LBW511" s="462"/>
      <c r="LBX511" s="145"/>
      <c r="LBY511" s="145"/>
      <c r="LBZ511" s="463"/>
      <c r="LCA511" s="145"/>
      <c r="LCB511" s="145"/>
      <c r="LCC511" s="145"/>
      <c r="LCD511" s="462"/>
      <c r="LCE511" s="145"/>
      <c r="LCF511" s="145"/>
      <c r="LCG511" s="463"/>
      <c r="LCH511" s="145"/>
      <c r="LCI511" s="145"/>
      <c r="LCJ511" s="145"/>
      <c r="LCK511" s="462"/>
      <c r="LCL511" s="145"/>
      <c r="LCM511" s="145"/>
      <c r="LCN511" s="463"/>
      <c r="LCO511" s="145"/>
      <c r="LCP511" s="145"/>
      <c r="LCQ511" s="145"/>
      <c r="LCR511" s="462"/>
      <c r="LCS511" s="145"/>
      <c r="LCT511" s="145"/>
      <c r="LCU511" s="463"/>
      <c r="LCV511" s="145"/>
      <c r="LCW511" s="145"/>
      <c r="LCX511" s="145"/>
      <c r="LCY511" s="462"/>
      <c r="LCZ511" s="145"/>
      <c r="LDA511" s="145"/>
      <c r="LDB511" s="463"/>
      <c r="LDC511" s="145"/>
      <c r="LDD511" s="145"/>
      <c r="LDE511" s="145"/>
      <c r="LDF511" s="462"/>
      <c r="LDG511" s="145"/>
      <c r="LDH511" s="145"/>
      <c r="LDI511" s="463"/>
      <c r="LDJ511" s="145"/>
      <c r="LDK511" s="145"/>
      <c r="LDL511" s="145"/>
      <c r="LDM511" s="462"/>
      <c r="LDN511" s="145"/>
      <c r="LDO511" s="145"/>
      <c r="LDP511" s="463"/>
      <c r="LDQ511" s="145"/>
      <c r="LDR511" s="145"/>
      <c r="LDS511" s="145"/>
      <c r="LDT511" s="462"/>
      <c r="LDU511" s="145"/>
      <c r="LDV511" s="145"/>
      <c r="LDW511" s="463"/>
      <c r="LDX511" s="145"/>
      <c r="LDY511" s="145"/>
      <c r="LDZ511" s="145"/>
      <c r="LEA511" s="462"/>
      <c r="LEB511" s="145"/>
      <c r="LEC511" s="145"/>
      <c r="LED511" s="463"/>
      <c r="LEE511" s="145"/>
      <c r="LEF511" s="145"/>
      <c r="LEG511" s="145"/>
      <c r="LEH511" s="462"/>
      <c r="LEI511" s="145"/>
      <c r="LEJ511" s="145"/>
      <c r="LEK511" s="463"/>
      <c r="LEL511" s="145"/>
      <c r="LEM511" s="145"/>
      <c r="LEN511" s="145"/>
      <c r="LEO511" s="462"/>
      <c r="LEP511" s="145"/>
      <c r="LEQ511" s="145"/>
      <c r="LER511" s="463"/>
      <c r="LES511" s="145"/>
      <c r="LET511" s="145"/>
      <c r="LEU511" s="145"/>
      <c r="LEV511" s="462"/>
      <c r="LEW511" s="145"/>
      <c r="LEX511" s="145"/>
      <c r="LEY511" s="463"/>
      <c r="LEZ511" s="145"/>
      <c r="LFA511" s="145"/>
      <c r="LFB511" s="145"/>
      <c r="LFC511" s="462"/>
      <c r="LFD511" s="145"/>
      <c r="LFE511" s="145"/>
      <c r="LFF511" s="463"/>
      <c r="LFG511" s="145"/>
      <c r="LFH511" s="145"/>
      <c r="LFI511" s="145"/>
      <c r="LFJ511" s="462"/>
      <c r="LFK511" s="145"/>
      <c r="LFL511" s="145"/>
      <c r="LFM511" s="463"/>
      <c r="LFN511" s="145"/>
      <c r="LFO511" s="145"/>
      <c r="LFP511" s="145"/>
      <c r="LFQ511" s="462"/>
      <c r="LFR511" s="145"/>
      <c r="LFS511" s="145"/>
      <c r="LFT511" s="463"/>
      <c r="LFU511" s="145"/>
      <c r="LFV511" s="145"/>
      <c r="LFW511" s="145"/>
      <c r="LFX511" s="462"/>
      <c r="LFY511" s="145"/>
      <c r="LFZ511" s="145"/>
      <c r="LGA511" s="463"/>
      <c r="LGB511" s="145"/>
      <c r="LGC511" s="145"/>
      <c r="LGD511" s="145"/>
      <c r="LGE511" s="462"/>
      <c r="LGF511" s="145"/>
      <c r="LGG511" s="145"/>
      <c r="LGH511" s="463"/>
      <c r="LGI511" s="145"/>
      <c r="LGJ511" s="145"/>
      <c r="LGK511" s="145"/>
      <c r="LGL511" s="462"/>
      <c r="LGM511" s="145"/>
      <c r="LGN511" s="145"/>
      <c r="LGO511" s="463"/>
      <c r="LGP511" s="145"/>
      <c r="LGQ511" s="145"/>
      <c r="LGR511" s="145"/>
      <c r="LGS511" s="462"/>
      <c r="LGT511" s="145"/>
      <c r="LGU511" s="145"/>
      <c r="LGV511" s="463"/>
      <c r="LGW511" s="145"/>
      <c r="LGX511" s="145"/>
      <c r="LGY511" s="145"/>
      <c r="LGZ511" s="462"/>
      <c r="LHA511" s="145"/>
      <c r="LHB511" s="145"/>
      <c r="LHC511" s="463"/>
      <c r="LHD511" s="145"/>
      <c r="LHE511" s="145"/>
      <c r="LHF511" s="145"/>
      <c r="LHG511" s="462"/>
      <c r="LHH511" s="145"/>
      <c r="LHI511" s="145"/>
      <c r="LHJ511" s="463"/>
      <c r="LHK511" s="145"/>
      <c r="LHL511" s="145"/>
      <c r="LHM511" s="145"/>
      <c r="LHN511" s="462"/>
      <c r="LHO511" s="145"/>
      <c r="LHP511" s="145"/>
      <c r="LHQ511" s="463"/>
      <c r="LHR511" s="145"/>
      <c r="LHS511" s="145"/>
      <c r="LHT511" s="145"/>
      <c r="LHU511" s="462"/>
      <c r="LHV511" s="145"/>
      <c r="LHW511" s="145"/>
      <c r="LHX511" s="463"/>
      <c r="LHY511" s="145"/>
      <c r="LHZ511" s="145"/>
      <c r="LIA511" s="145"/>
      <c r="LIB511" s="462"/>
      <c r="LIC511" s="145"/>
      <c r="LID511" s="145"/>
      <c r="LIE511" s="463"/>
      <c r="LIF511" s="145"/>
      <c r="LIG511" s="145"/>
      <c r="LIH511" s="145"/>
      <c r="LII511" s="462"/>
      <c r="LIJ511" s="145"/>
      <c r="LIK511" s="145"/>
      <c r="LIL511" s="463"/>
      <c r="LIM511" s="145"/>
      <c r="LIN511" s="145"/>
      <c r="LIO511" s="145"/>
      <c r="LIP511" s="462"/>
      <c r="LIQ511" s="145"/>
      <c r="LIR511" s="145"/>
      <c r="LIS511" s="463"/>
      <c r="LIT511" s="145"/>
      <c r="LIU511" s="145"/>
      <c r="LIV511" s="145"/>
      <c r="LIW511" s="462"/>
      <c r="LIX511" s="145"/>
      <c r="LIY511" s="145"/>
      <c r="LIZ511" s="463"/>
      <c r="LJA511" s="145"/>
      <c r="LJB511" s="145"/>
      <c r="LJC511" s="145"/>
      <c r="LJD511" s="462"/>
      <c r="LJE511" s="145"/>
      <c r="LJF511" s="145"/>
      <c r="LJG511" s="463"/>
      <c r="LJH511" s="145"/>
      <c r="LJI511" s="145"/>
      <c r="LJJ511" s="145"/>
      <c r="LJK511" s="462"/>
      <c r="LJL511" s="145"/>
      <c r="LJM511" s="145"/>
      <c r="LJN511" s="463"/>
      <c r="LJO511" s="145"/>
      <c r="LJP511" s="145"/>
      <c r="LJQ511" s="145"/>
      <c r="LJR511" s="462"/>
      <c r="LJS511" s="145"/>
      <c r="LJT511" s="145"/>
      <c r="LJU511" s="463"/>
      <c r="LJV511" s="145"/>
      <c r="LJW511" s="145"/>
      <c r="LJX511" s="145"/>
      <c r="LJY511" s="462"/>
      <c r="LJZ511" s="145"/>
      <c r="LKA511" s="145"/>
      <c r="LKB511" s="463"/>
      <c r="LKC511" s="145"/>
      <c r="LKD511" s="145"/>
      <c r="LKE511" s="145"/>
      <c r="LKF511" s="462"/>
      <c r="LKG511" s="145"/>
      <c r="LKH511" s="145"/>
      <c r="LKI511" s="463"/>
      <c r="LKJ511" s="145"/>
      <c r="LKK511" s="145"/>
      <c r="LKL511" s="145"/>
      <c r="LKM511" s="462"/>
      <c r="LKN511" s="145"/>
      <c r="LKO511" s="145"/>
      <c r="LKP511" s="463"/>
      <c r="LKQ511" s="145"/>
      <c r="LKR511" s="145"/>
      <c r="LKS511" s="145"/>
      <c r="LKT511" s="462"/>
      <c r="LKU511" s="145"/>
      <c r="LKV511" s="145"/>
      <c r="LKW511" s="463"/>
      <c r="LKX511" s="145"/>
      <c r="LKY511" s="145"/>
      <c r="LKZ511" s="145"/>
      <c r="LLA511" s="462"/>
      <c r="LLB511" s="145"/>
      <c r="LLC511" s="145"/>
      <c r="LLD511" s="463"/>
      <c r="LLE511" s="145"/>
      <c r="LLF511" s="145"/>
      <c r="LLG511" s="145"/>
      <c r="LLH511" s="462"/>
      <c r="LLI511" s="145"/>
      <c r="LLJ511" s="145"/>
      <c r="LLK511" s="463"/>
      <c r="LLL511" s="145"/>
      <c r="LLM511" s="145"/>
      <c r="LLN511" s="145"/>
      <c r="LLO511" s="462"/>
      <c r="LLP511" s="145"/>
      <c r="LLQ511" s="145"/>
      <c r="LLR511" s="463"/>
      <c r="LLS511" s="145"/>
      <c r="LLT511" s="145"/>
      <c r="LLU511" s="145"/>
      <c r="LLV511" s="462"/>
      <c r="LLW511" s="145"/>
      <c r="LLX511" s="145"/>
      <c r="LLY511" s="463"/>
      <c r="LLZ511" s="145"/>
      <c r="LMA511" s="145"/>
      <c r="LMB511" s="145"/>
      <c r="LMC511" s="462"/>
      <c r="LMD511" s="145"/>
      <c r="LME511" s="145"/>
      <c r="LMF511" s="463"/>
      <c r="LMG511" s="145"/>
      <c r="LMH511" s="145"/>
      <c r="LMI511" s="145"/>
      <c r="LMJ511" s="462"/>
      <c r="LMK511" s="145"/>
      <c r="LML511" s="145"/>
      <c r="LMM511" s="463"/>
      <c r="LMN511" s="145"/>
      <c r="LMO511" s="145"/>
      <c r="LMP511" s="145"/>
      <c r="LMQ511" s="462"/>
      <c r="LMR511" s="145"/>
      <c r="LMS511" s="145"/>
      <c r="LMT511" s="463"/>
      <c r="LMU511" s="145"/>
      <c r="LMV511" s="145"/>
      <c r="LMW511" s="145"/>
      <c r="LMX511" s="462"/>
      <c r="LMY511" s="145"/>
      <c r="LMZ511" s="145"/>
      <c r="LNA511" s="463"/>
      <c r="LNB511" s="145"/>
      <c r="LNC511" s="145"/>
      <c r="LND511" s="145"/>
      <c r="LNE511" s="462"/>
      <c r="LNF511" s="145"/>
      <c r="LNG511" s="145"/>
      <c r="LNH511" s="463"/>
      <c r="LNI511" s="145"/>
      <c r="LNJ511" s="145"/>
      <c r="LNK511" s="145"/>
      <c r="LNL511" s="462"/>
      <c r="LNM511" s="145"/>
      <c r="LNN511" s="145"/>
      <c r="LNO511" s="463"/>
      <c r="LNP511" s="145"/>
      <c r="LNQ511" s="145"/>
      <c r="LNR511" s="145"/>
      <c r="LNS511" s="462"/>
      <c r="LNT511" s="145"/>
      <c r="LNU511" s="145"/>
      <c r="LNV511" s="463"/>
      <c r="LNW511" s="145"/>
      <c r="LNX511" s="145"/>
      <c r="LNY511" s="145"/>
      <c r="LNZ511" s="462"/>
      <c r="LOA511" s="145"/>
      <c r="LOB511" s="145"/>
      <c r="LOC511" s="463"/>
      <c r="LOD511" s="145"/>
      <c r="LOE511" s="145"/>
      <c r="LOF511" s="145"/>
      <c r="LOG511" s="462"/>
      <c r="LOH511" s="145"/>
      <c r="LOI511" s="145"/>
      <c r="LOJ511" s="463"/>
      <c r="LOK511" s="145"/>
      <c r="LOL511" s="145"/>
      <c r="LOM511" s="145"/>
      <c r="LON511" s="462"/>
      <c r="LOO511" s="145"/>
      <c r="LOP511" s="145"/>
      <c r="LOQ511" s="463"/>
      <c r="LOR511" s="145"/>
      <c r="LOS511" s="145"/>
      <c r="LOT511" s="145"/>
      <c r="LOU511" s="462"/>
      <c r="LOV511" s="145"/>
      <c r="LOW511" s="145"/>
      <c r="LOX511" s="463"/>
      <c r="LOY511" s="145"/>
      <c r="LOZ511" s="145"/>
      <c r="LPA511" s="145"/>
      <c r="LPB511" s="462"/>
      <c r="LPC511" s="145"/>
      <c r="LPD511" s="145"/>
      <c r="LPE511" s="463"/>
      <c r="LPF511" s="145"/>
      <c r="LPG511" s="145"/>
      <c r="LPH511" s="145"/>
      <c r="LPI511" s="462"/>
      <c r="LPJ511" s="145"/>
      <c r="LPK511" s="145"/>
      <c r="LPL511" s="463"/>
      <c r="LPM511" s="145"/>
      <c r="LPN511" s="145"/>
      <c r="LPO511" s="145"/>
      <c r="LPP511" s="462"/>
      <c r="LPQ511" s="145"/>
      <c r="LPR511" s="145"/>
      <c r="LPS511" s="463"/>
      <c r="LPT511" s="145"/>
      <c r="LPU511" s="145"/>
      <c r="LPV511" s="145"/>
      <c r="LPW511" s="462"/>
      <c r="LPX511" s="145"/>
      <c r="LPY511" s="145"/>
      <c r="LPZ511" s="463"/>
      <c r="LQA511" s="145"/>
      <c r="LQB511" s="145"/>
      <c r="LQC511" s="145"/>
      <c r="LQD511" s="462"/>
      <c r="LQE511" s="145"/>
      <c r="LQF511" s="145"/>
      <c r="LQG511" s="463"/>
      <c r="LQH511" s="145"/>
      <c r="LQI511" s="145"/>
      <c r="LQJ511" s="145"/>
      <c r="LQK511" s="462"/>
      <c r="LQL511" s="145"/>
      <c r="LQM511" s="145"/>
      <c r="LQN511" s="463"/>
      <c r="LQO511" s="145"/>
      <c r="LQP511" s="145"/>
      <c r="LQQ511" s="145"/>
      <c r="LQR511" s="462"/>
      <c r="LQS511" s="145"/>
      <c r="LQT511" s="145"/>
      <c r="LQU511" s="463"/>
      <c r="LQV511" s="145"/>
      <c r="LQW511" s="145"/>
      <c r="LQX511" s="145"/>
      <c r="LQY511" s="462"/>
      <c r="LQZ511" s="145"/>
      <c r="LRA511" s="145"/>
      <c r="LRB511" s="463"/>
      <c r="LRC511" s="145"/>
      <c r="LRD511" s="145"/>
      <c r="LRE511" s="145"/>
      <c r="LRF511" s="462"/>
      <c r="LRG511" s="145"/>
      <c r="LRH511" s="145"/>
      <c r="LRI511" s="463"/>
      <c r="LRJ511" s="145"/>
      <c r="LRK511" s="145"/>
      <c r="LRL511" s="145"/>
      <c r="LRM511" s="462"/>
      <c r="LRN511" s="145"/>
      <c r="LRO511" s="145"/>
      <c r="LRP511" s="463"/>
      <c r="LRQ511" s="145"/>
      <c r="LRR511" s="145"/>
      <c r="LRS511" s="145"/>
      <c r="LRT511" s="462"/>
      <c r="LRU511" s="145"/>
      <c r="LRV511" s="145"/>
      <c r="LRW511" s="463"/>
      <c r="LRX511" s="145"/>
      <c r="LRY511" s="145"/>
      <c r="LRZ511" s="145"/>
      <c r="LSA511" s="462"/>
      <c r="LSB511" s="145"/>
      <c r="LSC511" s="145"/>
      <c r="LSD511" s="463"/>
      <c r="LSE511" s="145"/>
      <c r="LSF511" s="145"/>
      <c r="LSG511" s="145"/>
      <c r="LSH511" s="462"/>
      <c r="LSI511" s="145"/>
      <c r="LSJ511" s="145"/>
      <c r="LSK511" s="463"/>
      <c r="LSL511" s="145"/>
      <c r="LSM511" s="145"/>
      <c r="LSN511" s="145"/>
      <c r="LSO511" s="462"/>
      <c r="LSP511" s="145"/>
      <c r="LSQ511" s="145"/>
      <c r="LSR511" s="463"/>
      <c r="LSS511" s="145"/>
      <c r="LST511" s="145"/>
      <c r="LSU511" s="145"/>
      <c r="LSV511" s="462"/>
      <c r="LSW511" s="145"/>
      <c r="LSX511" s="145"/>
      <c r="LSY511" s="463"/>
      <c r="LSZ511" s="145"/>
      <c r="LTA511" s="145"/>
      <c r="LTB511" s="145"/>
      <c r="LTC511" s="462"/>
      <c r="LTD511" s="145"/>
      <c r="LTE511" s="145"/>
      <c r="LTF511" s="463"/>
      <c r="LTG511" s="145"/>
      <c r="LTH511" s="145"/>
      <c r="LTI511" s="145"/>
      <c r="LTJ511" s="462"/>
      <c r="LTK511" s="145"/>
      <c r="LTL511" s="145"/>
      <c r="LTM511" s="463"/>
      <c r="LTN511" s="145"/>
      <c r="LTO511" s="145"/>
      <c r="LTP511" s="145"/>
      <c r="LTQ511" s="462"/>
      <c r="LTR511" s="145"/>
      <c r="LTS511" s="145"/>
      <c r="LTT511" s="463"/>
      <c r="LTU511" s="145"/>
      <c r="LTV511" s="145"/>
      <c r="LTW511" s="145"/>
      <c r="LTX511" s="462"/>
      <c r="LTY511" s="145"/>
      <c r="LTZ511" s="145"/>
      <c r="LUA511" s="463"/>
      <c r="LUB511" s="145"/>
      <c r="LUC511" s="145"/>
      <c r="LUD511" s="145"/>
      <c r="LUE511" s="462"/>
      <c r="LUF511" s="145"/>
      <c r="LUG511" s="145"/>
      <c r="LUH511" s="463"/>
      <c r="LUI511" s="145"/>
      <c r="LUJ511" s="145"/>
      <c r="LUK511" s="145"/>
      <c r="LUL511" s="462"/>
      <c r="LUM511" s="145"/>
      <c r="LUN511" s="145"/>
      <c r="LUO511" s="463"/>
      <c r="LUP511" s="145"/>
      <c r="LUQ511" s="145"/>
      <c r="LUR511" s="145"/>
      <c r="LUS511" s="462"/>
      <c r="LUT511" s="145"/>
      <c r="LUU511" s="145"/>
      <c r="LUV511" s="463"/>
      <c r="LUW511" s="145"/>
      <c r="LUX511" s="145"/>
      <c r="LUY511" s="145"/>
      <c r="LUZ511" s="462"/>
      <c r="LVA511" s="145"/>
      <c r="LVB511" s="145"/>
      <c r="LVC511" s="463"/>
      <c r="LVD511" s="145"/>
      <c r="LVE511" s="145"/>
      <c r="LVF511" s="145"/>
      <c r="LVG511" s="462"/>
      <c r="LVH511" s="145"/>
      <c r="LVI511" s="145"/>
      <c r="LVJ511" s="463"/>
      <c r="LVK511" s="145"/>
      <c r="LVL511" s="145"/>
      <c r="LVM511" s="145"/>
      <c r="LVN511" s="462"/>
      <c r="LVO511" s="145"/>
      <c r="LVP511" s="145"/>
      <c r="LVQ511" s="463"/>
      <c r="LVR511" s="145"/>
      <c r="LVS511" s="145"/>
      <c r="LVT511" s="145"/>
      <c r="LVU511" s="462"/>
      <c r="LVV511" s="145"/>
      <c r="LVW511" s="145"/>
      <c r="LVX511" s="463"/>
      <c r="LVY511" s="145"/>
      <c r="LVZ511" s="145"/>
      <c r="LWA511" s="145"/>
      <c r="LWB511" s="462"/>
      <c r="LWC511" s="145"/>
      <c r="LWD511" s="145"/>
      <c r="LWE511" s="463"/>
      <c r="LWF511" s="145"/>
      <c r="LWG511" s="145"/>
      <c r="LWH511" s="145"/>
      <c r="LWI511" s="462"/>
      <c r="LWJ511" s="145"/>
      <c r="LWK511" s="145"/>
      <c r="LWL511" s="463"/>
      <c r="LWM511" s="145"/>
      <c r="LWN511" s="145"/>
      <c r="LWO511" s="145"/>
      <c r="LWP511" s="462"/>
      <c r="LWQ511" s="145"/>
      <c r="LWR511" s="145"/>
      <c r="LWS511" s="463"/>
      <c r="LWT511" s="145"/>
      <c r="LWU511" s="145"/>
      <c r="LWV511" s="145"/>
      <c r="LWW511" s="462"/>
      <c r="LWX511" s="145"/>
      <c r="LWY511" s="145"/>
      <c r="LWZ511" s="463"/>
      <c r="LXA511" s="145"/>
      <c r="LXB511" s="145"/>
      <c r="LXC511" s="145"/>
      <c r="LXD511" s="462"/>
      <c r="LXE511" s="145"/>
      <c r="LXF511" s="145"/>
      <c r="LXG511" s="463"/>
      <c r="LXH511" s="145"/>
      <c r="LXI511" s="145"/>
      <c r="LXJ511" s="145"/>
      <c r="LXK511" s="462"/>
      <c r="LXL511" s="145"/>
      <c r="LXM511" s="145"/>
      <c r="LXN511" s="463"/>
      <c r="LXO511" s="145"/>
      <c r="LXP511" s="145"/>
      <c r="LXQ511" s="145"/>
      <c r="LXR511" s="462"/>
      <c r="LXS511" s="145"/>
      <c r="LXT511" s="145"/>
      <c r="LXU511" s="463"/>
      <c r="LXV511" s="145"/>
      <c r="LXW511" s="145"/>
      <c r="LXX511" s="145"/>
      <c r="LXY511" s="462"/>
      <c r="LXZ511" s="145"/>
      <c r="LYA511" s="145"/>
      <c r="LYB511" s="463"/>
      <c r="LYC511" s="145"/>
      <c r="LYD511" s="145"/>
      <c r="LYE511" s="145"/>
      <c r="LYF511" s="462"/>
      <c r="LYG511" s="145"/>
      <c r="LYH511" s="145"/>
      <c r="LYI511" s="463"/>
      <c r="LYJ511" s="145"/>
      <c r="LYK511" s="145"/>
      <c r="LYL511" s="145"/>
      <c r="LYM511" s="462"/>
      <c r="LYN511" s="145"/>
      <c r="LYO511" s="145"/>
      <c r="LYP511" s="463"/>
      <c r="LYQ511" s="145"/>
      <c r="LYR511" s="145"/>
      <c r="LYS511" s="145"/>
      <c r="LYT511" s="462"/>
      <c r="LYU511" s="145"/>
      <c r="LYV511" s="145"/>
      <c r="LYW511" s="463"/>
      <c r="LYX511" s="145"/>
      <c r="LYY511" s="145"/>
      <c r="LYZ511" s="145"/>
      <c r="LZA511" s="462"/>
      <c r="LZB511" s="145"/>
      <c r="LZC511" s="145"/>
      <c r="LZD511" s="463"/>
      <c r="LZE511" s="145"/>
      <c r="LZF511" s="145"/>
      <c r="LZG511" s="145"/>
      <c r="LZH511" s="462"/>
      <c r="LZI511" s="145"/>
      <c r="LZJ511" s="145"/>
      <c r="LZK511" s="463"/>
      <c r="LZL511" s="145"/>
      <c r="LZM511" s="145"/>
      <c r="LZN511" s="145"/>
      <c r="LZO511" s="462"/>
      <c r="LZP511" s="145"/>
      <c r="LZQ511" s="145"/>
      <c r="LZR511" s="463"/>
      <c r="LZS511" s="145"/>
      <c r="LZT511" s="145"/>
      <c r="LZU511" s="145"/>
      <c r="LZV511" s="462"/>
      <c r="LZW511" s="145"/>
      <c r="LZX511" s="145"/>
      <c r="LZY511" s="463"/>
      <c r="LZZ511" s="145"/>
      <c r="MAA511" s="145"/>
      <c r="MAB511" s="145"/>
      <c r="MAC511" s="462"/>
      <c r="MAD511" s="145"/>
      <c r="MAE511" s="145"/>
      <c r="MAF511" s="463"/>
      <c r="MAG511" s="145"/>
      <c r="MAH511" s="145"/>
      <c r="MAI511" s="145"/>
      <c r="MAJ511" s="462"/>
      <c r="MAK511" s="145"/>
      <c r="MAL511" s="145"/>
      <c r="MAM511" s="463"/>
      <c r="MAN511" s="145"/>
      <c r="MAO511" s="145"/>
      <c r="MAP511" s="145"/>
      <c r="MAQ511" s="462"/>
      <c r="MAR511" s="145"/>
      <c r="MAS511" s="145"/>
      <c r="MAT511" s="463"/>
      <c r="MAU511" s="145"/>
      <c r="MAV511" s="145"/>
      <c r="MAW511" s="145"/>
      <c r="MAX511" s="462"/>
      <c r="MAY511" s="145"/>
      <c r="MAZ511" s="145"/>
      <c r="MBA511" s="463"/>
      <c r="MBB511" s="145"/>
      <c r="MBC511" s="145"/>
      <c r="MBD511" s="145"/>
      <c r="MBE511" s="462"/>
      <c r="MBF511" s="145"/>
      <c r="MBG511" s="145"/>
      <c r="MBH511" s="463"/>
      <c r="MBI511" s="145"/>
      <c r="MBJ511" s="145"/>
      <c r="MBK511" s="145"/>
      <c r="MBL511" s="462"/>
      <c r="MBM511" s="145"/>
      <c r="MBN511" s="145"/>
      <c r="MBO511" s="463"/>
      <c r="MBP511" s="145"/>
      <c r="MBQ511" s="145"/>
      <c r="MBR511" s="145"/>
      <c r="MBS511" s="462"/>
      <c r="MBT511" s="145"/>
      <c r="MBU511" s="145"/>
      <c r="MBV511" s="463"/>
      <c r="MBW511" s="145"/>
      <c r="MBX511" s="145"/>
      <c r="MBY511" s="145"/>
      <c r="MBZ511" s="462"/>
      <c r="MCA511" s="145"/>
      <c r="MCB511" s="145"/>
      <c r="MCC511" s="463"/>
      <c r="MCD511" s="145"/>
      <c r="MCE511" s="145"/>
      <c r="MCF511" s="145"/>
      <c r="MCG511" s="462"/>
      <c r="MCH511" s="145"/>
      <c r="MCI511" s="145"/>
      <c r="MCJ511" s="463"/>
      <c r="MCK511" s="145"/>
      <c r="MCL511" s="145"/>
      <c r="MCM511" s="145"/>
      <c r="MCN511" s="462"/>
      <c r="MCO511" s="145"/>
      <c r="MCP511" s="145"/>
      <c r="MCQ511" s="463"/>
      <c r="MCR511" s="145"/>
      <c r="MCS511" s="145"/>
      <c r="MCT511" s="145"/>
      <c r="MCU511" s="462"/>
      <c r="MCV511" s="145"/>
      <c r="MCW511" s="145"/>
      <c r="MCX511" s="463"/>
      <c r="MCY511" s="145"/>
      <c r="MCZ511" s="145"/>
      <c r="MDA511" s="145"/>
      <c r="MDB511" s="462"/>
      <c r="MDC511" s="145"/>
      <c r="MDD511" s="145"/>
      <c r="MDE511" s="463"/>
      <c r="MDF511" s="145"/>
      <c r="MDG511" s="145"/>
      <c r="MDH511" s="145"/>
      <c r="MDI511" s="462"/>
      <c r="MDJ511" s="145"/>
      <c r="MDK511" s="145"/>
      <c r="MDL511" s="463"/>
      <c r="MDM511" s="145"/>
      <c r="MDN511" s="145"/>
      <c r="MDO511" s="145"/>
      <c r="MDP511" s="462"/>
      <c r="MDQ511" s="145"/>
      <c r="MDR511" s="145"/>
      <c r="MDS511" s="463"/>
      <c r="MDT511" s="145"/>
      <c r="MDU511" s="145"/>
      <c r="MDV511" s="145"/>
      <c r="MDW511" s="462"/>
      <c r="MDX511" s="145"/>
      <c r="MDY511" s="145"/>
      <c r="MDZ511" s="463"/>
      <c r="MEA511" s="145"/>
      <c r="MEB511" s="145"/>
      <c r="MEC511" s="145"/>
      <c r="MED511" s="462"/>
      <c r="MEE511" s="145"/>
      <c r="MEF511" s="145"/>
      <c r="MEG511" s="463"/>
      <c r="MEH511" s="145"/>
      <c r="MEI511" s="145"/>
      <c r="MEJ511" s="145"/>
      <c r="MEK511" s="462"/>
      <c r="MEL511" s="145"/>
      <c r="MEM511" s="145"/>
      <c r="MEN511" s="463"/>
      <c r="MEO511" s="145"/>
      <c r="MEP511" s="145"/>
      <c r="MEQ511" s="145"/>
      <c r="MER511" s="462"/>
      <c r="MES511" s="145"/>
      <c r="MET511" s="145"/>
      <c r="MEU511" s="463"/>
      <c r="MEV511" s="145"/>
      <c r="MEW511" s="145"/>
      <c r="MEX511" s="145"/>
      <c r="MEY511" s="462"/>
      <c r="MEZ511" s="145"/>
      <c r="MFA511" s="145"/>
      <c r="MFB511" s="463"/>
      <c r="MFC511" s="145"/>
      <c r="MFD511" s="145"/>
      <c r="MFE511" s="145"/>
      <c r="MFF511" s="462"/>
      <c r="MFG511" s="145"/>
      <c r="MFH511" s="145"/>
      <c r="MFI511" s="463"/>
      <c r="MFJ511" s="145"/>
      <c r="MFK511" s="145"/>
      <c r="MFL511" s="145"/>
      <c r="MFM511" s="462"/>
      <c r="MFN511" s="145"/>
      <c r="MFO511" s="145"/>
      <c r="MFP511" s="463"/>
      <c r="MFQ511" s="145"/>
      <c r="MFR511" s="145"/>
      <c r="MFS511" s="145"/>
      <c r="MFT511" s="462"/>
      <c r="MFU511" s="145"/>
      <c r="MFV511" s="145"/>
      <c r="MFW511" s="463"/>
      <c r="MFX511" s="145"/>
      <c r="MFY511" s="145"/>
      <c r="MFZ511" s="145"/>
      <c r="MGA511" s="462"/>
      <c r="MGB511" s="145"/>
      <c r="MGC511" s="145"/>
      <c r="MGD511" s="463"/>
      <c r="MGE511" s="145"/>
      <c r="MGF511" s="145"/>
      <c r="MGG511" s="145"/>
      <c r="MGH511" s="462"/>
      <c r="MGI511" s="145"/>
      <c r="MGJ511" s="145"/>
      <c r="MGK511" s="463"/>
      <c r="MGL511" s="145"/>
      <c r="MGM511" s="145"/>
      <c r="MGN511" s="145"/>
      <c r="MGO511" s="462"/>
      <c r="MGP511" s="145"/>
      <c r="MGQ511" s="145"/>
      <c r="MGR511" s="463"/>
      <c r="MGS511" s="145"/>
      <c r="MGT511" s="145"/>
      <c r="MGU511" s="145"/>
      <c r="MGV511" s="462"/>
      <c r="MGW511" s="145"/>
      <c r="MGX511" s="145"/>
      <c r="MGY511" s="463"/>
      <c r="MGZ511" s="145"/>
      <c r="MHA511" s="145"/>
      <c r="MHB511" s="145"/>
      <c r="MHC511" s="462"/>
      <c r="MHD511" s="145"/>
      <c r="MHE511" s="145"/>
      <c r="MHF511" s="463"/>
      <c r="MHG511" s="145"/>
      <c r="MHH511" s="145"/>
      <c r="MHI511" s="145"/>
      <c r="MHJ511" s="462"/>
      <c r="MHK511" s="145"/>
      <c r="MHL511" s="145"/>
      <c r="MHM511" s="463"/>
      <c r="MHN511" s="145"/>
      <c r="MHO511" s="145"/>
      <c r="MHP511" s="145"/>
      <c r="MHQ511" s="462"/>
      <c r="MHR511" s="145"/>
      <c r="MHS511" s="145"/>
      <c r="MHT511" s="463"/>
      <c r="MHU511" s="145"/>
      <c r="MHV511" s="145"/>
      <c r="MHW511" s="145"/>
      <c r="MHX511" s="462"/>
      <c r="MHY511" s="145"/>
      <c r="MHZ511" s="145"/>
      <c r="MIA511" s="463"/>
      <c r="MIB511" s="145"/>
      <c r="MIC511" s="145"/>
      <c r="MID511" s="145"/>
      <c r="MIE511" s="462"/>
      <c r="MIF511" s="145"/>
      <c r="MIG511" s="145"/>
      <c r="MIH511" s="463"/>
      <c r="MII511" s="145"/>
      <c r="MIJ511" s="145"/>
      <c r="MIK511" s="145"/>
      <c r="MIL511" s="462"/>
      <c r="MIM511" s="145"/>
      <c r="MIN511" s="145"/>
      <c r="MIO511" s="463"/>
      <c r="MIP511" s="145"/>
      <c r="MIQ511" s="145"/>
      <c r="MIR511" s="145"/>
      <c r="MIS511" s="462"/>
      <c r="MIT511" s="145"/>
      <c r="MIU511" s="145"/>
      <c r="MIV511" s="463"/>
      <c r="MIW511" s="145"/>
      <c r="MIX511" s="145"/>
      <c r="MIY511" s="145"/>
      <c r="MIZ511" s="462"/>
      <c r="MJA511" s="145"/>
      <c r="MJB511" s="145"/>
      <c r="MJC511" s="463"/>
      <c r="MJD511" s="145"/>
      <c r="MJE511" s="145"/>
      <c r="MJF511" s="145"/>
      <c r="MJG511" s="462"/>
      <c r="MJH511" s="145"/>
      <c r="MJI511" s="145"/>
      <c r="MJJ511" s="463"/>
      <c r="MJK511" s="145"/>
      <c r="MJL511" s="145"/>
      <c r="MJM511" s="145"/>
      <c r="MJN511" s="462"/>
      <c r="MJO511" s="145"/>
      <c r="MJP511" s="145"/>
      <c r="MJQ511" s="463"/>
      <c r="MJR511" s="145"/>
      <c r="MJS511" s="145"/>
      <c r="MJT511" s="145"/>
      <c r="MJU511" s="462"/>
      <c r="MJV511" s="145"/>
      <c r="MJW511" s="145"/>
      <c r="MJX511" s="463"/>
      <c r="MJY511" s="145"/>
      <c r="MJZ511" s="145"/>
      <c r="MKA511" s="145"/>
      <c r="MKB511" s="462"/>
      <c r="MKC511" s="145"/>
      <c r="MKD511" s="145"/>
      <c r="MKE511" s="463"/>
      <c r="MKF511" s="145"/>
      <c r="MKG511" s="145"/>
      <c r="MKH511" s="145"/>
      <c r="MKI511" s="462"/>
      <c r="MKJ511" s="145"/>
      <c r="MKK511" s="145"/>
      <c r="MKL511" s="463"/>
      <c r="MKM511" s="145"/>
      <c r="MKN511" s="145"/>
      <c r="MKO511" s="145"/>
      <c r="MKP511" s="462"/>
      <c r="MKQ511" s="145"/>
      <c r="MKR511" s="145"/>
      <c r="MKS511" s="463"/>
      <c r="MKT511" s="145"/>
      <c r="MKU511" s="145"/>
      <c r="MKV511" s="145"/>
      <c r="MKW511" s="462"/>
      <c r="MKX511" s="145"/>
      <c r="MKY511" s="145"/>
      <c r="MKZ511" s="463"/>
      <c r="MLA511" s="145"/>
      <c r="MLB511" s="145"/>
      <c r="MLC511" s="145"/>
      <c r="MLD511" s="462"/>
      <c r="MLE511" s="145"/>
      <c r="MLF511" s="145"/>
      <c r="MLG511" s="463"/>
      <c r="MLH511" s="145"/>
      <c r="MLI511" s="145"/>
      <c r="MLJ511" s="145"/>
      <c r="MLK511" s="462"/>
      <c r="MLL511" s="145"/>
      <c r="MLM511" s="145"/>
      <c r="MLN511" s="463"/>
      <c r="MLO511" s="145"/>
      <c r="MLP511" s="145"/>
      <c r="MLQ511" s="145"/>
      <c r="MLR511" s="462"/>
      <c r="MLS511" s="145"/>
      <c r="MLT511" s="145"/>
      <c r="MLU511" s="463"/>
      <c r="MLV511" s="145"/>
      <c r="MLW511" s="145"/>
      <c r="MLX511" s="145"/>
      <c r="MLY511" s="462"/>
      <c r="MLZ511" s="145"/>
      <c r="MMA511" s="145"/>
      <c r="MMB511" s="463"/>
      <c r="MMC511" s="145"/>
      <c r="MMD511" s="145"/>
      <c r="MME511" s="145"/>
      <c r="MMF511" s="462"/>
      <c r="MMG511" s="145"/>
      <c r="MMH511" s="145"/>
      <c r="MMI511" s="463"/>
      <c r="MMJ511" s="145"/>
      <c r="MMK511" s="145"/>
      <c r="MML511" s="145"/>
      <c r="MMM511" s="462"/>
      <c r="MMN511" s="145"/>
      <c r="MMO511" s="145"/>
      <c r="MMP511" s="463"/>
      <c r="MMQ511" s="145"/>
      <c r="MMR511" s="145"/>
      <c r="MMS511" s="145"/>
      <c r="MMT511" s="462"/>
      <c r="MMU511" s="145"/>
      <c r="MMV511" s="145"/>
      <c r="MMW511" s="463"/>
      <c r="MMX511" s="145"/>
      <c r="MMY511" s="145"/>
      <c r="MMZ511" s="145"/>
      <c r="MNA511" s="462"/>
      <c r="MNB511" s="145"/>
      <c r="MNC511" s="145"/>
      <c r="MND511" s="463"/>
      <c r="MNE511" s="145"/>
      <c r="MNF511" s="145"/>
      <c r="MNG511" s="145"/>
      <c r="MNH511" s="462"/>
      <c r="MNI511" s="145"/>
      <c r="MNJ511" s="145"/>
      <c r="MNK511" s="463"/>
      <c r="MNL511" s="145"/>
      <c r="MNM511" s="145"/>
      <c r="MNN511" s="145"/>
      <c r="MNO511" s="462"/>
      <c r="MNP511" s="145"/>
      <c r="MNQ511" s="145"/>
      <c r="MNR511" s="463"/>
      <c r="MNS511" s="145"/>
      <c r="MNT511" s="145"/>
      <c r="MNU511" s="145"/>
      <c r="MNV511" s="462"/>
      <c r="MNW511" s="145"/>
      <c r="MNX511" s="145"/>
      <c r="MNY511" s="463"/>
      <c r="MNZ511" s="145"/>
      <c r="MOA511" s="145"/>
      <c r="MOB511" s="145"/>
      <c r="MOC511" s="462"/>
      <c r="MOD511" s="145"/>
      <c r="MOE511" s="145"/>
      <c r="MOF511" s="463"/>
      <c r="MOG511" s="145"/>
      <c r="MOH511" s="145"/>
      <c r="MOI511" s="145"/>
      <c r="MOJ511" s="462"/>
      <c r="MOK511" s="145"/>
      <c r="MOL511" s="145"/>
      <c r="MOM511" s="463"/>
      <c r="MON511" s="145"/>
      <c r="MOO511" s="145"/>
      <c r="MOP511" s="145"/>
      <c r="MOQ511" s="462"/>
      <c r="MOR511" s="145"/>
      <c r="MOS511" s="145"/>
      <c r="MOT511" s="463"/>
      <c r="MOU511" s="145"/>
      <c r="MOV511" s="145"/>
      <c r="MOW511" s="145"/>
      <c r="MOX511" s="462"/>
      <c r="MOY511" s="145"/>
      <c r="MOZ511" s="145"/>
      <c r="MPA511" s="463"/>
      <c r="MPB511" s="145"/>
      <c r="MPC511" s="145"/>
      <c r="MPD511" s="145"/>
      <c r="MPE511" s="462"/>
      <c r="MPF511" s="145"/>
      <c r="MPG511" s="145"/>
      <c r="MPH511" s="463"/>
      <c r="MPI511" s="145"/>
      <c r="MPJ511" s="145"/>
      <c r="MPK511" s="145"/>
      <c r="MPL511" s="462"/>
      <c r="MPM511" s="145"/>
      <c r="MPN511" s="145"/>
      <c r="MPO511" s="463"/>
      <c r="MPP511" s="145"/>
      <c r="MPQ511" s="145"/>
      <c r="MPR511" s="145"/>
      <c r="MPS511" s="462"/>
      <c r="MPT511" s="145"/>
      <c r="MPU511" s="145"/>
      <c r="MPV511" s="463"/>
      <c r="MPW511" s="145"/>
      <c r="MPX511" s="145"/>
      <c r="MPY511" s="145"/>
      <c r="MPZ511" s="462"/>
      <c r="MQA511" s="145"/>
      <c r="MQB511" s="145"/>
      <c r="MQC511" s="463"/>
      <c r="MQD511" s="145"/>
      <c r="MQE511" s="145"/>
      <c r="MQF511" s="145"/>
      <c r="MQG511" s="462"/>
      <c r="MQH511" s="145"/>
      <c r="MQI511" s="145"/>
      <c r="MQJ511" s="463"/>
      <c r="MQK511" s="145"/>
      <c r="MQL511" s="145"/>
      <c r="MQM511" s="145"/>
      <c r="MQN511" s="462"/>
      <c r="MQO511" s="145"/>
      <c r="MQP511" s="145"/>
      <c r="MQQ511" s="463"/>
      <c r="MQR511" s="145"/>
      <c r="MQS511" s="145"/>
      <c r="MQT511" s="145"/>
      <c r="MQU511" s="462"/>
      <c r="MQV511" s="145"/>
      <c r="MQW511" s="145"/>
      <c r="MQX511" s="463"/>
      <c r="MQY511" s="145"/>
      <c r="MQZ511" s="145"/>
      <c r="MRA511" s="145"/>
      <c r="MRB511" s="462"/>
      <c r="MRC511" s="145"/>
      <c r="MRD511" s="145"/>
      <c r="MRE511" s="463"/>
      <c r="MRF511" s="145"/>
      <c r="MRG511" s="145"/>
      <c r="MRH511" s="145"/>
      <c r="MRI511" s="462"/>
      <c r="MRJ511" s="145"/>
      <c r="MRK511" s="145"/>
      <c r="MRL511" s="463"/>
      <c r="MRM511" s="145"/>
      <c r="MRN511" s="145"/>
      <c r="MRO511" s="145"/>
      <c r="MRP511" s="462"/>
      <c r="MRQ511" s="145"/>
      <c r="MRR511" s="145"/>
      <c r="MRS511" s="463"/>
      <c r="MRT511" s="145"/>
      <c r="MRU511" s="145"/>
      <c r="MRV511" s="145"/>
      <c r="MRW511" s="462"/>
      <c r="MRX511" s="145"/>
      <c r="MRY511" s="145"/>
      <c r="MRZ511" s="463"/>
      <c r="MSA511" s="145"/>
      <c r="MSB511" s="145"/>
      <c r="MSC511" s="145"/>
      <c r="MSD511" s="462"/>
      <c r="MSE511" s="145"/>
      <c r="MSF511" s="145"/>
      <c r="MSG511" s="463"/>
      <c r="MSH511" s="145"/>
      <c r="MSI511" s="145"/>
      <c r="MSJ511" s="145"/>
      <c r="MSK511" s="462"/>
      <c r="MSL511" s="145"/>
      <c r="MSM511" s="145"/>
      <c r="MSN511" s="463"/>
      <c r="MSO511" s="145"/>
      <c r="MSP511" s="145"/>
      <c r="MSQ511" s="145"/>
      <c r="MSR511" s="462"/>
      <c r="MSS511" s="145"/>
      <c r="MST511" s="145"/>
      <c r="MSU511" s="463"/>
      <c r="MSV511" s="145"/>
      <c r="MSW511" s="145"/>
      <c r="MSX511" s="145"/>
      <c r="MSY511" s="462"/>
      <c r="MSZ511" s="145"/>
      <c r="MTA511" s="145"/>
      <c r="MTB511" s="463"/>
      <c r="MTC511" s="145"/>
      <c r="MTD511" s="145"/>
      <c r="MTE511" s="145"/>
      <c r="MTF511" s="462"/>
      <c r="MTG511" s="145"/>
      <c r="MTH511" s="145"/>
      <c r="MTI511" s="463"/>
      <c r="MTJ511" s="145"/>
      <c r="MTK511" s="145"/>
      <c r="MTL511" s="145"/>
      <c r="MTM511" s="462"/>
      <c r="MTN511" s="145"/>
      <c r="MTO511" s="145"/>
      <c r="MTP511" s="463"/>
      <c r="MTQ511" s="145"/>
      <c r="MTR511" s="145"/>
      <c r="MTS511" s="145"/>
      <c r="MTT511" s="462"/>
      <c r="MTU511" s="145"/>
      <c r="MTV511" s="145"/>
      <c r="MTW511" s="463"/>
      <c r="MTX511" s="145"/>
      <c r="MTY511" s="145"/>
      <c r="MTZ511" s="145"/>
      <c r="MUA511" s="462"/>
      <c r="MUB511" s="145"/>
      <c r="MUC511" s="145"/>
      <c r="MUD511" s="463"/>
      <c r="MUE511" s="145"/>
      <c r="MUF511" s="145"/>
      <c r="MUG511" s="145"/>
      <c r="MUH511" s="462"/>
      <c r="MUI511" s="145"/>
      <c r="MUJ511" s="145"/>
      <c r="MUK511" s="463"/>
      <c r="MUL511" s="145"/>
      <c r="MUM511" s="145"/>
      <c r="MUN511" s="145"/>
      <c r="MUO511" s="462"/>
      <c r="MUP511" s="145"/>
      <c r="MUQ511" s="145"/>
      <c r="MUR511" s="463"/>
      <c r="MUS511" s="145"/>
      <c r="MUT511" s="145"/>
      <c r="MUU511" s="145"/>
      <c r="MUV511" s="462"/>
      <c r="MUW511" s="145"/>
      <c r="MUX511" s="145"/>
      <c r="MUY511" s="463"/>
      <c r="MUZ511" s="145"/>
      <c r="MVA511" s="145"/>
      <c r="MVB511" s="145"/>
      <c r="MVC511" s="462"/>
      <c r="MVD511" s="145"/>
      <c r="MVE511" s="145"/>
      <c r="MVF511" s="463"/>
      <c r="MVG511" s="145"/>
      <c r="MVH511" s="145"/>
      <c r="MVI511" s="145"/>
      <c r="MVJ511" s="462"/>
      <c r="MVK511" s="145"/>
      <c r="MVL511" s="145"/>
      <c r="MVM511" s="463"/>
      <c r="MVN511" s="145"/>
      <c r="MVO511" s="145"/>
      <c r="MVP511" s="145"/>
      <c r="MVQ511" s="462"/>
      <c r="MVR511" s="145"/>
      <c r="MVS511" s="145"/>
      <c r="MVT511" s="463"/>
      <c r="MVU511" s="145"/>
      <c r="MVV511" s="145"/>
      <c r="MVW511" s="145"/>
      <c r="MVX511" s="462"/>
      <c r="MVY511" s="145"/>
      <c r="MVZ511" s="145"/>
      <c r="MWA511" s="463"/>
      <c r="MWB511" s="145"/>
      <c r="MWC511" s="145"/>
      <c r="MWD511" s="145"/>
      <c r="MWE511" s="462"/>
      <c r="MWF511" s="145"/>
      <c r="MWG511" s="145"/>
      <c r="MWH511" s="463"/>
      <c r="MWI511" s="145"/>
      <c r="MWJ511" s="145"/>
      <c r="MWK511" s="145"/>
      <c r="MWL511" s="462"/>
      <c r="MWM511" s="145"/>
      <c r="MWN511" s="145"/>
      <c r="MWO511" s="463"/>
      <c r="MWP511" s="145"/>
      <c r="MWQ511" s="145"/>
      <c r="MWR511" s="145"/>
      <c r="MWS511" s="462"/>
      <c r="MWT511" s="145"/>
      <c r="MWU511" s="145"/>
      <c r="MWV511" s="463"/>
      <c r="MWW511" s="145"/>
      <c r="MWX511" s="145"/>
      <c r="MWY511" s="145"/>
      <c r="MWZ511" s="462"/>
      <c r="MXA511" s="145"/>
      <c r="MXB511" s="145"/>
      <c r="MXC511" s="463"/>
      <c r="MXD511" s="145"/>
      <c r="MXE511" s="145"/>
      <c r="MXF511" s="145"/>
      <c r="MXG511" s="462"/>
      <c r="MXH511" s="145"/>
      <c r="MXI511" s="145"/>
      <c r="MXJ511" s="463"/>
      <c r="MXK511" s="145"/>
      <c r="MXL511" s="145"/>
      <c r="MXM511" s="145"/>
      <c r="MXN511" s="462"/>
      <c r="MXO511" s="145"/>
      <c r="MXP511" s="145"/>
      <c r="MXQ511" s="463"/>
      <c r="MXR511" s="145"/>
      <c r="MXS511" s="145"/>
      <c r="MXT511" s="145"/>
      <c r="MXU511" s="462"/>
      <c r="MXV511" s="145"/>
      <c r="MXW511" s="145"/>
      <c r="MXX511" s="463"/>
      <c r="MXY511" s="145"/>
      <c r="MXZ511" s="145"/>
      <c r="MYA511" s="145"/>
      <c r="MYB511" s="462"/>
      <c r="MYC511" s="145"/>
      <c r="MYD511" s="145"/>
      <c r="MYE511" s="463"/>
      <c r="MYF511" s="145"/>
      <c r="MYG511" s="145"/>
      <c r="MYH511" s="145"/>
      <c r="MYI511" s="462"/>
      <c r="MYJ511" s="145"/>
      <c r="MYK511" s="145"/>
      <c r="MYL511" s="463"/>
      <c r="MYM511" s="145"/>
      <c r="MYN511" s="145"/>
      <c r="MYO511" s="145"/>
      <c r="MYP511" s="462"/>
      <c r="MYQ511" s="145"/>
      <c r="MYR511" s="145"/>
      <c r="MYS511" s="463"/>
      <c r="MYT511" s="145"/>
      <c r="MYU511" s="145"/>
      <c r="MYV511" s="145"/>
      <c r="MYW511" s="462"/>
      <c r="MYX511" s="145"/>
      <c r="MYY511" s="145"/>
      <c r="MYZ511" s="463"/>
      <c r="MZA511" s="145"/>
      <c r="MZB511" s="145"/>
      <c r="MZC511" s="145"/>
      <c r="MZD511" s="462"/>
      <c r="MZE511" s="145"/>
      <c r="MZF511" s="145"/>
      <c r="MZG511" s="463"/>
      <c r="MZH511" s="145"/>
      <c r="MZI511" s="145"/>
      <c r="MZJ511" s="145"/>
      <c r="MZK511" s="462"/>
      <c r="MZL511" s="145"/>
      <c r="MZM511" s="145"/>
      <c r="MZN511" s="463"/>
      <c r="MZO511" s="145"/>
      <c r="MZP511" s="145"/>
      <c r="MZQ511" s="145"/>
      <c r="MZR511" s="462"/>
      <c r="MZS511" s="145"/>
      <c r="MZT511" s="145"/>
      <c r="MZU511" s="463"/>
      <c r="MZV511" s="145"/>
      <c r="MZW511" s="145"/>
      <c r="MZX511" s="145"/>
      <c r="MZY511" s="462"/>
      <c r="MZZ511" s="145"/>
      <c r="NAA511" s="145"/>
      <c r="NAB511" s="463"/>
      <c r="NAC511" s="145"/>
      <c r="NAD511" s="145"/>
      <c r="NAE511" s="145"/>
      <c r="NAF511" s="462"/>
      <c r="NAG511" s="145"/>
      <c r="NAH511" s="145"/>
      <c r="NAI511" s="463"/>
      <c r="NAJ511" s="145"/>
      <c r="NAK511" s="145"/>
      <c r="NAL511" s="145"/>
      <c r="NAM511" s="462"/>
      <c r="NAN511" s="145"/>
      <c r="NAO511" s="145"/>
      <c r="NAP511" s="463"/>
      <c r="NAQ511" s="145"/>
      <c r="NAR511" s="145"/>
      <c r="NAS511" s="145"/>
      <c r="NAT511" s="462"/>
      <c r="NAU511" s="145"/>
      <c r="NAV511" s="145"/>
      <c r="NAW511" s="463"/>
      <c r="NAX511" s="145"/>
      <c r="NAY511" s="145"/>
      <c r="NAZ511" s="145"/>
      <c r="NBA511" s="462"/>
      <c r="NBB511" s="145"/>
      <c r="NBC511" s="145"/>
      <c r="NBD511" s="463"/>
      <c r="NBE511" s="145"/>
      <c r="NBF511" s="145"/>
      <c r="NBG511" s="145"/>
      <c r="NBH511" s="462"/>
      <c r="NBI511" s="145"/>
      <c r="NBJ511" s="145"/>
      <c r="NBK511" s="463"/>
      <c r="NBL511" s="145"/>
      <c r="NBM511" s="145"/>
      <c r="NBN511" s="145"/>
      <c r="NBO511" s="462"/>
      <c r="NBP511" s="145"/>
      <c r="NBQ511" s="145"/>
      <c r="NBR511" s="463"/>
      <c r="NBS511" s="145"/>
      <c r="NBT511" s="145"/>
      <c r="NBU511" s="145"/>
      <c r="NBV511" s="462"/>
      <c r="NBW511" s="145"/>
      <c r="NBX511" s="145"/>
      <c r="NBY511" s="463"/>
      <c r="NBZ511" s="145"/>
      <c r="NCA511" s="145"/>
      <c r="NCB511" s="145"/>
      <c r="NCC511" s="462"/>
      <c r="NCD511" s="145"/>
      <c r="NCE511" s="145"/>
      <c r="NCF511" s="463"/>
      <c r="NCG511" s="145"/>
      <c r="NCH511" s="145"/>
      <c r="NCI511" s="145"/>
      <c r="NCJ511" s="462"/>
      <c r="NCK511" s="145"/>
      <c r="NCL511" s="145"/>
      <c r="NCM511" s="463"/>
      <c r="NCN511" s="145"/>
      <c r="NCO511" s="145"/>
      <c r="NCP511" s="145"/>
      <c r="NCQ511" s="462"/>
      <c r="NCR511" s="145"/>
      <c r="NCS511" s="145"/>
      <c r="NCT511" s="463"/>
      <c r="NCU511" s="145"/>
      <c r="NCV511" s="145"/>
      <c r="NCW511" s="145"/>
      <c r="NCX511" s="462"/>
      <c r="NCY511" s="145"/>
      <c r="NCZ511" s="145"/>
      <c r="NDA511" s="463"/>
      <c r="NDB511" s="145"/>
      <c r="NDC511" s="145"/>
      <c r="NDD511" s="145"/>
      <c r="NDE511" s="462"/>
      <c r="NDF511" s="145"/>
      <c r="NDG511" s="145"/>
      <c r="NDH511" s="463"/>
      <c r="NDI511" s="145"/>
      <c r="NDJ511" s="145"/>
      <c r="NDK511" s="145"/>
      <c r="NDL511" s="462"/>
      <c r="NDM511" s="145"/>
      <c r="NDN511" s="145"/>
      <c r="NDO511" s="463"/>
      <c r="NDP511" s="145"/>
      <c r="NDQ511" s="145"/>
      <c r="NDR511" s="145"/>
      <c r="NDS511" s="462"/>
      <c r="NDT511" s="145"/>
      <c r="NDU511" s="145"/>
      <c r="NDV511" s="463"/>
      <c r="NDW511" s="145"/>
      <c r="NDX511" s="145"/>
      <c r="NDY511" s="145"/>
      <c r="NDZ511" s="462"/>
      <c r="NEA511" s="145"/>
      <c r="NEB511" s="145"/>
      <c r="NEC511" s="463"/>
      <c r="NED511" s="145"/>
      <c r="NEE511" s="145"/>
      <c r="NEF511" s="145"/>
      <c r="NEG511" s="462"/>
      <c r="NEH511" s="145"/>
      <c r="NEI511" s="145"/>
      <c r="NEJ511" s="463"/>
      <c r="NEK511" s="145"/>
      <c r="NEL511" s="145"/>
      <c r="NEM511" s="145"/>
      <c r="NEN511" s="462"/>
      <c r="NEO511" s="145"/>
      <c r="NEP511" s="145"/>
      <c r="NEQ511" s="463"/>
      <c r="NER511" s="145"/>
      <c r="NES511" s="145"/>
      <c r="NET511" s="145"/>
      <c r="NEU511" s="462"/>
      <c r="NEV511" s="145"/>
      <c r="NEW511" s="145"/>
      <c r="NEX511" s="463"/>
      <c r="NEY511" s="145"/>
      <c r="NEZ511" s="145"/>
      <c r="NFA511" s="145"/>
      <c r="NFB511" s="462"/>
      <c r="NFC511" s="145"/>
      <c r="NFD511" s="145"/>
      <c r="NFE511" s="463"/>
      <c r="NFF511" s="145"/>
      <c r="NFG511" s="145"/>
      <c r="NFH511" s="145"/>
      <c r="NFI511" s="462"/>
      <c r="NFJ511" s="145"/>
      <c r="NFK511" s="145"/>
      <c r="NFL511" s="463"/>
      <c r="NFM511" s="145"/>
      <c r="NFN511" s="145"/>
      <c r="NFO511" s="145"/>
      <c r="NFP511" s="462"/>
      <c r="NFQ511" s="145"/>
      <c r="NFR511" s="145"/>
      <c r="NFS511" s="463"/>
      <c r="NFT511" s="145"/>
      <c r="NFU511" s="145"/>
      <c r="NFV511" s="145"/>
      <c r="NFW511" s="462"/>
      <c r="NFX511" s="145"/>
      <c r="NFY511" s="145"/>
      <c r="NFZ511" s="463"/>
      <c r="NGA511" s="145"/>
      <c r="NGB511" s="145"/>
      <c r="NGC511" s="145"/>
      <c r="NGD511" s="462"/>
      <c r="NGE511" s="145"/>
      <c r="NGF511" s="145"/>
      <c r="NGG511" s="463"/>
      <c r="NGH511" s="145"/>
      <c r="NGI511" s="145"/>
      <c r="NGJ511" s="145"/>
      <c r="NGK511" s="462"/>
      <c r="NGL511" s="145"/>
      <c r="NGM511" s="145"/>
      <c r="NGN511" s="463"/>
      <c r="NGO511" s="145"/>
      <c r="NGP511" s="145"/>
      <c r="NGQ511" s="145"/>
      <c r="NGR511" s="462"/>
      <c r="NGS511" s="145"/>
      <c r="NGT511" s="145"/>
      <c r="NGU511" s="463"/>
      <c r="NGV511" s="145"/>
      <c r="NGW511" s="145"/>
      <c r="NGX511" s="145"/>
      <c r="NGY511" s="462"/>
      <c r="NGZ511" s="145"/>
      <c r="NHA511" s="145"/>
      <c r="NHB511" s="463"/>
      <c r="NHC511" s="145"/>
      <c r="NHD511" s="145"/>
      <c r="NHE511" s="145"/>
      <c r="NHF511" s="462"/>
      <c r="NHG511" s="145"/>
      <c r="NHH511" s="145"/>
      <c r="NHI511" s="463"/>
      <c r="NHJ511" s="145"/>
      <c r="NHK511" s="145"/>
      <c r="NHL511" s="145"/>
      <c r="NHM511" s="462"/>
      <c r="NHN511" s="145"/>
      <c r="NHO511" s="145"/>
      <c r="NHP511" s="463"/>
      <c r="NHQ511" s="145"/>
      <c r="NHR511" s="145"/>
      <c r="NHS511" s="145"/>
      <c r="NHT511" s="462"/>
      <c r="NHU511" s="145"/>
      <c r="NHV511" s="145"/>
      <c r="NHW511" s="463"/>
      <c r="NHX511" s="145"/>
      <c r="NHY511" s="145"/>
      <c r="NHZ511" s="145"/>
      <c r="NIA511" s="462"/>
      <c r="NIB511" s="145"/>
      <c r="NIC511" s="145"/>
      <c r="NID511" s="463"/>
      <c r="NIE511" s="145"/>
      <c r="NIF511" s="145"/>
      <c r="NIG511" s="145"/>
      <c r="NIH511" s="462"/>
      <c r="NII511" s="145"/>
      <c r="NIJ511" s="145"/>
      <c r="NIK511" s="463"/>
      <c r="NIL511" s="145"/>
      <c r="NIM511" s="145"/>
      <c r="NIN511" s="145"/>
      <c r="NIO511" s="462"/>
      <c r="NIP511" s="145"/>
      <c r="NIQ511" s="145"/>
      <c r="NIR511" s="463"/>
      <c r="NIS511" s="145"/>
      <c r="NIT511" s="145"/>
      <c r="NIU511" s="145"/>
      <c r="NIV511" s="462"/>
      <c r="NIW511" s="145"/>
      <c r="NIX511" s="145"/>
      <c r="NIY511" s="463"/>
      <c r="NIZ511" s="145"/>
      <c r="NJA511" s="145"/>
      <c r="NJB511" s="145"/>
      <c r="NJC511" s="462"/>
      <c r="NJD511" s="145"/>
      <c r="NJE511" s="145"/>
      <c r="NJF511" s="463"/>
      <c r="NJG511" s="145"/>
      <c r="NJH511" s="145"/>
      <c r="NJI511" s="145"/>
      <c r="NJJ511" s="462"/>
      <c r="NJK511" s="145"/>
      <c r="NJL511" s="145"/>
      <c r="NJM511" s="463"/>
      <c r="NJN511" s="145"/>
      <c r="NJO511" s="145"/>
      <c r="NJP511" s="145"/>
      <c r="NJQ511" s="462"/>
      <c r="NJR511" s="145"/>
      <c r="NJS511" s="145"/>
      <c r="NJT511" s="463"/>
      <c r="NJU511" s="145"/>
      <c r="NJV511" s="145"/>
      <c r="NJW511" s="145"/>
      <c r="NJX511" s="462"/>
      <c r="NJY511" s="145"/>
      <c r="NJZ511" s="145"/>
      <c r="NKA511" s="463"/>
      <c r="NKB511" s="145"/>
      <c r="NKC511" s="145"/>
      <c r="NKD511" s="145"/>
      <c r="NKE511" s="462"/>
      <c r="NKF511" s="145"/>
      <c r="NKG511" s="145"/>
      <c r="NKH511" s="463"/>
      <c r="NKI511" s="145"/>
      <c r="NKJ511" s="145"/>
      <c r="NKK511" s="145"/>
      <c r="NKL511" s="462"/>
      <c r="NKM511" s="145"/>
      <c r="NKN511" s="145"/>
      <c r="NKO511" s="463"/>
      <c r="NKP511" s="145"/>
      <c r="NKQ511" s="145"/>
      <c r="NKR511" s="145"/>
      <c r="NKS511" s="462"/>
      <c r="NKT511" s="145"/>
      <c r="NKU511" s="145"/>
      <c r="NKV511" s="463"/>
      <c r="NKW511" s="145"/>
      <c r="NKX511" s="145"/>
      <c r="NKY511" s="145"/>
      <c r="NKZ511" s="462"/>
      <c r="NLA511" s="145"/>
      <c r="NLB511" s="145"/>
      <c r="NLC511" s="463"/>
      <c r="NLD511" s="145"/>
      <c r="NLE511" s="145"/>
      <c r="NLF511" s="145"/>
      <c r="NLG511" s="462"/>
      <c r="NLH511" s="145"/>
      <c r="NLI511" s="145"/>
      <c r="NLJ511" s="463"/>
      <c r="NLK511" s="145"/>
      <c r="NLL511" s="145"/>
      <c r="NLM511" s="145"/>
      <c r="NLN511" s="462"/>
      <c r="NLO511" s="145"/>
      <c r="NLP511" s="145"/>
      <c r="NLQ511" s="463"/>
      <c r="NLR511" s="145"/>
      <c r="NLS511" s="145"/>
      <c r="NLT511" s="145"/>
      <c r="NLU511" s="462"/>
      <c r="NLV511" s="145"/>
      <c r="NLW511" s="145"/>
      <c r="NLX511" s="463"/>
      <c r="NLY511" s="145"/>
      <c r="NLZ511" s="145"/>
      <c r="NMA511" s="145"/>
      <c r="NMB511" s="462"/>
      <c r="NMC511" s="145"/>
      <c r="NMD511" s="145"/>
      <c r="NME511" s="463"/>
      <c r="NMF511" s="145"/>
      <c r="NMG511" s="145"/>
      <c r="NMH511" s="145"/>
      <c r="NMI511" s="462"/>
      <c r="NMJ511" s="145"/>
      <c r="NMK511" s="145"/>
      <c r="NML511" s="463"/>
      <c r="NMM511" s="145"/>
      <c r="NMN511" s="145"/>
      <c r="NMO511" s="145"/>
      <c r="NMP511" s="462"/>
      <c r="NMQ511" s="145"/>
      <c r="NMR511" s="145"/>
      <c r="NMS511" s="463"/>
      <c r="NMT511" s="145"/>
      <c r="NMU511" s="145"/>
      <c r="NMV511" s="145"/>
      <c r="NMW511" s="462"/>
      <c r="NMX511" s="145"/>
      <c r="NMY511" s="145"/>
      <c r="NMZ511" s="463"/>
      <c r="NNA511" s="145"/>
      <c r="NNB511" s="145"/>
      <c r="NNC511" s="145"/>
      <c r="NND511" s="462"/>
      <c r="NNE511" s="145"/>
      <c r="NNF511" s="145"/>
      <c r="NNG511" s="463"/>
      <c r="NNH511" s="145"/>
      <c r="NNI511" s="145"/>
      <c r="NNJ511" s="145"/>
      <c r="NNK511" s="462"/>
      <c r="NNL511" s="145"/>
      <c r="NNM511" s="145"/>
      <c r="NNN511" s="463"/>
      <c r="NNO511" s="145"/>
      <c r="NNP511" s="145"/>
      <c r="NNQ511" s="145"/>
      <c r="NNR511" s="462"/>
      <c r="NNS511" s="145"/>
      <c r="NNT511" s="145"/>
      <c r="NNU511" s="463"/>
      <c r="NNV511" s="145"/>
      <c r="NNW511" s="145"/>
      <c r="NNX511" s="145"/>
      <c r="NNY511" s="462"/>
      <c r="NNZ511" s="145"/>
      <c r="NOA511" s="145"/>
      <c r="NOB511" s="463"/>
      <c r="NOC511" s="145"/>
      <c r="NOD511" s="145"/>
      <c r="NOE511" s="145"/>
      <c r="NOF511" s="462"/>
      <c r="NOG511" s="145"/>
      <c r="NOH511" s="145"/>
      <c r="NOI511" s="463"/>
      <c r="NOJ511" s="145"/>
      <c r="NOK511" s="145"/>
      <c r="NOL511" s="145"/>
      <c r="NOM511" s="462"/>
      <c r="NON511" s="145"/>
      <c r="NOO511" s="145"/>
      <c r="NOP511" s="463"/>
      <c r="NOQ511" s="145"/>
      <c r="NOR511" s="145"/>
      <c r="NOS511" s="145"/>
      <c r="NOT511" s="462"/>
      <c r="NOU511" s="145"/>
      <c r="NOV511" s="145"/>
      <c r="NOW511" s="463"/>
      <c r="NOX511" s="145"/>
      <c r="NOY511" s="145"/>
      <c r="NOZ511" s="145"/>
      <c r="NPA511" s="462"/>
      <c r="NPB511" s="145"/>
      <c r="NPC511" s="145"/>
      <c r="NPD511" s="463"/>
      <c r="NPE511" s="145"/>
      <c r="NPF511" s="145"/>
      <c r="NPG511" s="145"/>
      <c r="NPH511" s="462"/>
      <c r="NPI511" s="145"/>
      <c r="NPJ511" s="145"/>
      <c r="NPK511" s="463"/>
      <c r="NPL511" s="145"/>
      <c r="NPM511" s="145"/>
      <c r="NPN511" s="145"/>
      <c r="NPO511" s="462"/>
      <c r="NPP511" s="145"/>
      <c r="NPQ511" s="145"/>
      <c r="NPR511" s="463"/>
      <c r="NPS511" s="145"/>
      <c r="NPT511" s="145"/>
      <c r="NPU511" s="145"/>
      <c r="NPV511" s="462"/>
      <c r="NPW511" s="145"/>
      <c r="NPX511" s="145"/>
      <c r="NPY511" s="463"/>
      <c r="NPZ511" s="145"/>
      <c r="NQA511" s="145"/>
      <c r="NQB511" s="145"/>
      <c r="NQC511" s="462"/>
      <c r="NQD511" s="145"/>
      <c r="NQE511" s="145"/>
      <c r="NQF511" s="463"/>
      <c r="NQG511" s="145"/>
      <c r="NQH511" s="145"/>
      <c r="NQI511" s="145"/>
      <c r="NQJ511" s="462"/>
      <c r="NQK511" s="145"/>
      <c r="NQL511" s="145"/>
      <c r="NQM511" s="463"/>
      <c r="NQN511" s="145"/>
      <c r="NQO511" s="145"/>
      <c r="NQP511" s="145"/>
      <c r="NQQ511" s="462"/>
      <c r="NQR511" s="145"/>
      <c r="NQS511" s="145"/>
      <c r="NQT511" s="463"/>
      <c r="NQU511" s="145"/>
      <c r="NQV511" s="145"/>
      <c r="NQW511" s="145"/>
      <c r="NQX511" s="462"/>
      <c r="NQY511" s="145"/>
      <c r="NQZ511" s="145"/>
      <c r="NRA511" s="463"/>
      <c r="NRB511" s="145"/>
      <c r="NRC511" s="145"/>
      <c r="NRD511" s="145"/>
      <c r="NRE511" s="462"/>
      <c r="NRF511" s="145"/>
      <c r="NRG511" s="145"/>
      <c r="NRH511" s="463"/>
      <c r="NRI511" s="145"/>
      <c r="NRJ511" s="145"/>
      <c r="NRK511" s="145"/>
      <c r="NRL511" s="462"/>
      <c r="NRM511" s="145"/>
      <c r="NRN511" s="145"/>
      <c r="NRO511" s="463"/>
      <c r="NRP511" s="145"/>
      <c r="NRQ511" s="145"/>
      <c r="NRR511" s="145"/>
      <c r="NRS511" s="462"/>
      <c r="NRT511" s="145"/>
      <c r="NRU511" s="145"/>
      <c r="NRV511" s="463"/>
      <c r="NRW511" s="145"/>
      <c r="NRX511" s="145"/>
      <c r="NRY511" s="145"/>
      <c r="NRZ511" s="462"/>
      <c r="NSA511" s="145"/>
      <c r="NSB511" s="145"/>
      <c r="NSC511" s="463"/>
      <c r="NSD511" s="145"/>
      <c r="NSE511" s="145"/>
      <c r="NSF511" s="145"/>
      <c r="NSG511" s="462"/>
      <c r="NSH511" s="145"/>
      <c r="NSI511" s="145"/>
      <c r="NSJ511" s="463"/>
      <c r="NSK511" s="145"/>
      <c r="NSL511" s="145"/>
      <c r="NSM511" s="145"/>
      <c r="NSN511" s="462"/>
      <c r="NSO511" s="145"/>
      <c r="NSP511" s="145"/>
      <c r="NSQ511" s="463"/>
      <c r="NSR511" s="145"/>
      <c r="NSS511" s="145"/>
      <c r="NST511" s="145"/>
      <c r="NSU511" s="462"/>
      <c r="NSV511" s="145"/>
      <c r="NSW511" s="145"/>
      <c r="NSX511" s="463"/>
      <c r="NSY511" s="145"/>
      <c r="NSZ511" s="145"/>
      <c r="NTA511" s="145"/>
      <c r="NTB511" s="462"/>
      <c r="NTC511" s="145"/>
      <c r="NTD511" s="145"/>
      <c r="NTE511" s="463"/>
      <c r="NTF511" s="145"/>
      <c r="NTG511" s="145"/>
      <c r="NTH511" s="145"/>
      <c r="NTI511" s="462"/>
      <c r="NTJ511" s="145"/>
      <c r="NTK511" s="145"/>
      <c r="NTL511" s="463"/>
      <c r="NTM511" s="145"/>
      <c r="NTN511" s="145"/>
      <c r="NTO511" s="145"/>
      <c r="NTP511" s="462"/>
      <c r="NTQ511" s="145"/>
      <c r="NTR511" s="145"/>
      <c r="NTS511" s="463"/>
      <c r="NTT511" s="145"/>
      <c r="NTU511" s="145"/>
      <c r="NTV511" s="145"/>
      <c r="NTW511" s="462"/>
      <c r="NTX511" s="145"/>
      <c r="NTY511" s="145"/>
      <c r="NTZ511" s="463"/>
      <c r="NUA511" s="145"/>
      <c r="NUB511" s="145"/>
      <c r="NUC511" s="145"/>
      <c r="NUD511" s="462"/>
      <c r="NUE511" s="145"/>
      <c r="NUF511" s="145"/>
      <c r="NUG511" s="463"/>
      <c r="NUH511" s="145"/>
      <c r="NUI511" s="145"/>
      <c r="NUJ511" s="145"/>
      <c r="NUK511" s="462"/>
      <c r="NUL511" s="145"/>
      <c r="NUM511" s="145"/>
      <c r="NUN511" s="463"/>
      <c r="NUO511" s="145"/>
      <c r="NUP511" s="145"/>
      <c r="NUQ511" s="145"/>
      <c r="NUR511" s="462"/>
      <c r="NUS511" s="145"/>
      <c r="NUT511" s="145"/>
      <c r="NUU511" s="463"/>
      <c r="NUV511" s="145"/>
      <c r="NUW511" s="145"/>
      <c r="NUX511" s="145"/>
      <c r="NUY511" s="462"/>
      <c r="NUZ511" s="145"/>
      <c r="NVA511" s="145"/>
      <c r="NVB511" s="463"/>
      <c r="NVC511" s="145"/>
      <c r="NVD511" s="145"/>
      <c r="NVE511" s="145"/>
      <c r="NVF511" s="462"/>
      <c r="NVG511" s="145"/>
      <c r="NVH511" s="145"/>
      <c r="NVI511" s="463"/>
      <c r="NVJ511" s="145"/>
      <c r="NVK511" s="145"/>
      <c r="NVL511" s="145"/>
      <c r="NVM511" s="462"/>
      <c r="NVN511" s="145"/>
      <c r="NVO511" s="145"/>
      <c r="NVP511" s="463"/>
      <c r="NVQ511" s="145"/>
      <c r="NVR511" s="145"/>
      <c r="NVS511" s="145"/>
      <c r="NVT511" s="462"/>
      <c r="NVU511" s="145"/>
      <c r="NVV511" s="145"/>
      <c r="NVW511" s="463"/>
      <c r="NVX511" s="145"/>
      <c r="NVY511" s="145"/>
      <c r="NVZ511" s="145"/>
      <c r="NWA511" s="462"/>
      <c r="NWB511" s="145"/>
      <c r="NWC511" s="145"/>
      <c r="NWD511" s="463"/>
      <c r="NWE511" s="145"/>
      <c r="NWF511" s="145"/>
      <c r="NWG511" s="145"/>
      <c r="NWH511" s="462"/>
      <c r="NWI511" s="145"/>
      <c r="NWJ511" s="145"/>
      <c r="NWK511" s="463"/>
      <c r="NWL511" s="145"/>
      <c r="NWM511" s="145"/>
      <c r="NWN511" s="145"/>
      <c r="NWO511" s="462"/>
      <c r="NWP511" s="145"/>
      <c r="NWQ511" s="145"/>
      <c r="NWR511" s="463"/>
      <c r="NWS511" s="145"/>
      <c r="NWT511" s="145"/>
      <c r="NWU511" s="145"/>
      <c r="NWV511" s="462"/>
      <c r="NWW511" s="145"/>
      <c r="NWX511" s="145"/>
      <c r="NWY511" s="463"/>
      <c r="NWZ511" s="145"/>
      <c r="NXA511" s="145"/>
      <c r="NXB511" s="145"/>
      <c r="NXC511" s="462"/>
      <c r="NXD511" s="145"/>
      <c r="NXE511" s="145"/>
      <c r="NXF511" s="463"/>
      <c r="NXG511" s="145"/>
      <c r="NXH511" s="145"/>
      <c r="NXI511" s="145"/>
      <c r="NXJ511" s="462"/>
      <c r="NXK511" s="145"/>
      <c r="NXL511" s="145"/>
      <c r="NXM511" s="463"/>
      <c r="NXN511" s="145"/>
      <c r="NXO511" s="145"/>
      <c r="NXP511" s="145"/>
      <c r="NXQ511" s="462"/>
      <c r="NXR511" s="145"/>
      <c r="NXS511" s="145"/>
      <c r="NXT511" s="463"/>
      <c r="NXU511" s="145"/>
      <c r="NXV511" s="145"/>
      <c r="NXW511" s="145"/>
      <c r="NXX511" s="462"/>
      <c r="NXY511" s="145"/>
      <c r="NXZ511" s="145"/>
      <c r="NYA511" s="463"/>
      <c r="NYB511" s="145"/>
      <c r="NYC511" s="145"/>
      <c r="NYD511" s="145"/>
      <c r="NYE511" s="462"/>
      <c r="NYF511" s="145"/>
      <c r="NYG511" s="145"/>
      <c r="NYH511" s="463"/>
      <c r="NYI511" s="145"/>
      <c r="NYJ511" s="145"/>
      <c r="NYK511" s="145"/>
      <c r="NYL511" s="462"/>
      <c r="NYM511" s="145"/>
      <c r="NYN511" s="145"/>
      <c r="NYO511" s="463"/>
      <c r="NYP511" s="145"/>
      <c r="NYQ511" s="145"/>
      <c r="NYR511" s="145"/>
      <c r="NYS511" s="462"/>
      <c r="NYT511" s="145"/>
      <c r="NYU511" s="145"/>
      <c r="NYV511" s="463"/>
      <c r="NYW511" s="145"/>
      <c r="NYX511" s="145"/>
      <c r="NYY511" s="145"/>
      <c r="NYZ511" s="462"/>
      <c r="NZA511" s="145"/>
      <c r="NZB511" s="145"/>
      <c r="NZC511" s="463"/>
      <c r="NZD511" s="145"/>
      <c r="NZE511" s="145"/>
      <c r="NZF511" s="145"/>
      <c r="NZG511" s="462"/>
      <c r="NZH511" s="145"/>
      <c r="NZI511" s="145"/>
      <c r="NZJ511" s="463"/>
      <c r="NZK511" s="145"/>
      <c r="NZL511" s="145"/>
      <c r="NZM511" s="145"/>
      <c r="NZN511" s="462"/>
      <c r="NZO511" s="145"/>
      <c r="NZP511" s="145"/>
      <c r="NZQ511" s="463"/>
      <c r="NZR511" s="145"/>
      <c r="NZS511" s="145"/>
      <c r="NZT511" s="145"/>
      <c r="NZU511" s="462"/>
      <c r="NZV511" s="145"/>
      <c r="NZW511" s="145"/>
      <c r="NZX511" s="463"/>
      <c r="NZY511" s="145"/>
      <c r="NZZ511" s="145"/>
      <c r="OAA511" s="145"/>
      <c r="OAB511" s="462"/>
      <c r="OAC511" s="145"/>
      <c r="OAD511" s="145"/>
      <c r="OAE511" s="463"/>
      <c r="OAF511" s="145"/>
      <c r="OAG511" s="145"/>
      <c r="OAH511" s="145"/>
      <c r="OAI511" s="462"/>
      <c r="OAJ511" s="145"/>
      <c r="OAK511" s="145"/>
      <c r="OAL511" s="463"/>
      <c r="OAM511" s="145"/>
      <c r="OAN511" s="145"/>
      <c r="OAO511" s="145"/>
      <c r="OAP511" s="462"/>
      <c r="OAQ511" s="145"/>
      <c r="OAR511" s="145"/>
      <c r="OAS511" s="463"/>
      <c r="OAT511" s="145"/>
      <c r="OAU511" s="145"/>
      <c r="OAV511" s="145"/>
      <c r="OAW511" s="462"/>
      <c r="OAX511" s="145"/>
      <c r="OAY511" s="145"/>
      <c r="OAZ511" s="463"/>
      <c r="OBA511" s="145"/>
      <c r="OBB511" s="145"/>
      <c r="OBC511" s="145"/>
      <c r="OBD511" s="462"/>
      <c r="OBE511" s="145"/>
      <c r="OBF511" s="145"/>
      <c r="OBG511" s="463"/>
      <c r="OBH511" s="145"/>
      <c r="OBI511" s="145"/>
      <c r="OBJ511" s="145"/>
      <c r="OBK511" s="462"/>
      <c r="OBL511" s="145"/>
      <c r="OBM511" s="145"/>
      <c r="OBN511" s="463"/>
      <c r="OBO511" s="145"/>
      <c r="OBP511" s="145"/>
      <c r="OBQ511" s="145"/>
      <c r="OBR511" s="462"/>
      <c r="OBS511" s="145"/>
      <c r="OBT511" s="145"/>
      <c r="OBU511" s="463"/>
      <c r="OBV511" s="145"/>
      <c r="OBW511" s="145"/>
      <c r="OBX511" s="145"/>
      <c r="OBY511" s="462"/>
      <c r="OBZ511" s="145"/>
      <c r="OCA511" s="145"/>
      <c r="OCB511" s="463"/>
      <c r="OCC511" s="145"/>
      <c r="OCD511" s="145"/>
      <c r="OCE511" s="145"/>
      <c r="OCF511" s="462"/>
      <c r="OCG511" s="145"/>
      <c r="OCH511" s="145"/>
      <c r="OCI511" s="463"/>
      <c r="OCJ511" s="145"/>
      <c r="OCK511" s="145"/>
      <c r="OCL511" s="145"/>
      <c r="OCM511" s="462"/>
      <c r="OCN511" s="145"/>
      <c r="OCO511" s="145"/>
      <c r="OCP511" s="463"/>
      <c r="OCQ511" s="145"/>
      <c r="OCR511" s="145"/>
      <c r="OCS511" s="145"/>
      <c r="OCT511" s="462"/>
      <c r="OCU511" s="145"/>
      <c r="OCV511" s="145"/>
      <c r="OCW511" s="463"/>
      <c r="OCX511" s="145"/>
      <c r="OCY511" s="145"/>
      <c r="OCZ511" s="145"/>
      <c r="ODA511" s="462"/>
      <c r="ODB511" s="145"/>
      <c r="ODC511" s="145"/>
      <c r="ODD511" s="463"/>
      <c r="ODE511" s="145"/>
      <c r="ODF511" s="145"/>
      <c r="ODG511" s="145"/>
      <c r="ODH511" s="462"/>
      <c r="ODI511" s="145"/>
      <c r="ODJ511" s="145"/>
      <c r="ODK511" s="463"/>
      <c r="ODL511" s="145"/>
      <c r="ODM511" s="145"/>
      <c r="ODN511" s="145"/>
      <c r="ODO511" s="462"/>
      <c r="ODP511" s="145"/>
      <c r="ODQ511" s="145"/>
      <c r="ODR511" s="463"/>
      <c r="ODS511" s="145"/>
      <c r="ODT511" s="145"/>
      <c r="ODU511" s="145"/>
      <c r="ODV511" s="462"/>
      <c r="ODW511" s="145"/>
      <c r="ODX511" s="145"/>
      <c r="ODY511" s="463"/>
      <c r="ODZ511" s="145"/>
      <c r="OEA511" s="145"/>
      <c r="OEB511" s="145"/>
      <c r="OEC511" s="462"/>
      <c r="OED511" s="145"/>
      <c r="OEE511" s="145"/>
      <c r="OEF511" s="463"/>
      <c r="OEG511" s="145"/>
      <c r="OEH511" s="145"/>
      <c r="OEI511" s="145"/>
      <c r="OEJ511" s="462"/>
      <c r="OEK511" s="145"/>
      <c r="OEL511" s="145"/>
      <c r="OEM511" s="463"/>
      <c r="OEN511" s="145"/>
      <c r="OEO511" s="145"/>
      <c r="OEP511" s="145"/>
      <c r="OEQ511" s="462"/>
      <c r="OER511" s="145"/>
      <c r="OES511" s="145"/>
      <c r="OET511" s="463"/>
      <c r="OEU511" s="145"/>
      <c r="OEV511" s="145"/>
      <c r="OEW511" s="145"/>
      <c r="OEX511" s="462"/>
      <c r="OEY511" s="145"/>
      <c r="OEZ511" s="145"/>
      <c r="OFA511" s="463"/>
      <c r="OFB511" s="145"/>
      <c r="OFC511" s="145"/>
      <c r="OFD511" s="145"/>
      <c r="OFE511" s="462"/>
      <c r="OFF511" s="145"/>
      <c r="OFG511" s="145"/>
      <c r="OFH511" s="463"/>
      <c r="OFI511" s="145"/>
      <c r="OFJ511" s="145"/>
      <c r="OFK511" s="145"/>
      <c r="OFL511" s="462"/>
      <c r="OFM511" s="145"/>
      <c r="OFN511" s="145"/>
      <c r="OFO511" s="463"/>
      <c r="OFP511" s="145"/>
      <c r="OFQ511" s="145"/>
      <c r="OFR511" s="145"/>
      <c r="OFS511" s="462"/>
      <c r="OFT511" s="145"/>
      <c r="OFU511" s="145"/>
      <c r="OFV511" s="463"/>
      <c r="OFW511" s="145"/>
      <c r="OFX511" s="145"/>
      <c r="OFY511" s="145"/>
      <c r="OFZ511" s="462"/>
      <c r="OGA511" s="145"/>
      <c r="OGB511" s="145"/>
      <c r="OGC511" s="463"/>
      <c r="OGD511" s="145"/>
      <c r="OGE511" s="145"/>
      <c r="OGF511" s="145"/>
      <c r="OGG511" s="462"/>
      <c r="OGH511" s="145"/>
      <c r="OGI511" s="145"/>
      <c r="OGJ511" s="463"/>
      <c r="OGK511" s="145"/>
      <c r="OGL511" s="145"/>
      <c r="OGM511" s="145"/>
      <c r="OGN511" s="462"/>
      <c r="OGO511" s="145"/>
      <c r="OGP511" s="145"/>
      <c r="OGQ511" s="463"/>
      <c r="OGR511" s="145"/>
      <c r="OGS511" s="145"/>
      <c r="OGT511" s="145"/>
      <c r="OGU511" s="462"/>
      <c r="OGV511" s="145"/>
      <c r="OGW511" s="145"/>
      <c r="OGX511" s="463"/>
      <c r="OGY511" s="145"/>
      <c r="OGZ511" s="145"/>
      <c r="OHA511" s="145"/>
      <c r="OHB511" s="462"/>
      <c r="OHC511" s="145"/>
      <c r="OHD511" s="145"/>
      <c r="OHE511" s="463"/>
      <c r="OHF511" s="145"/>
      <c r="OHG511" s="145"/>
      <c r="OHH511" s="145"/>
      <c r="OHI511" s="462"/>
      <c r="OHJ511" s="145"/>
      <c r="OHK511" s="145"/>
      <c r="OHL511" s="463"/>
      <c r="OHM511" s="145"/>
      <c r="OHN511" s="145"/>
      <c r="OHO511" s="145"/>
      <c r="OHP511" s="462"/>
      <c r="OHQ511" s="145"/>
      <c r="OHR511" s="145"/>
      <c r="OHS511" s="463"/>
      <c r="OHT511" s="145"/>
      <c r="OHU511" s="145"/>
      <c r="OHV511" s="145"/>
      <c r="OHW511" s="462"/>
      <c r="OHX511" s="145"/>
      <c r="OHY511" s="145"/>
      <c r="OHZ511" s="463"/>
      <c r="OIA511" s="145"/>
      <c r="OIB511" s="145"/>
      <c r="OIC511" s="145"/>
      <c r="OID511" s="462"/>
      <c r="OIE511" s="145"/>
      <c r="OIF511" s="145"/>
      <c r="OIG511" s="463"/>
      <c r="OIH511" s="145"/>
      <c r="OII511" s="145"/>
      <c r="OIJ511" s="145"/>
      <c r="OIK511" s="462"/>
      <c r="OIL511" s="145"/>
      <c r="OIM511" s="145"/>
      <c r="OIN511" s="463"/>
      <c r="OIO511" s="145"/>
      <c r="OIP511" s="145"/>
      <c r="OIQ511" s="145"/>
      <c r="OIR511" s="462"/>
      <c r="OIS511" s="145"/>
      <c r="OIT511" s="145"/>
      <c r="OIU511" s="463"/>
      <c r="OIV511" s="145"/>
      <c r="OIW511" s="145"/>
      <c r="OIX511" s="145"/>
      <c r="OIY511" s="462"/>
      <c r="OIZ511" s="145"/>
      <c r="OJA511" s="145"/>
      <c r="OJB511" s="463"/>
      <c r="OJC511" s="145"/>
      <c r="OJD511" s="145"/>
      <c r="OJE511" s="145"/>
      <c r="OJF511" s="462"/>
      <c r="OJG511" s="145"/>
      <c r="OJH511" s="145"/>
      <c r="OJI511" s="463"/>
      <c r="OJJ511" s="145"/>
      <c r="OJK511" s="145"/>
      <c r="OJL511" s="145"/>
      <c r="OJM511" s="462"/>
      <c r="OJN511" s="145"/>
      <c r="OJO511" s="145"/>
      <c r="OJP511" s="463"/>
      <c r="OJQ511" s="145"/>
      <c r="OJR511" s="145"/>
      <c r="OJS511" s="145"/>
      <c r="OJT511" s="462"/>
      <c r="OJU511" s="145"/>
      <c r="OJV511" s="145"/>
      <c r="OJW511" s="463"/>
      <c r="OJX511" s="145"/>
      <c r="OJY511" s="145"/>
      <c r="OJZ511" s="145"/>
      <c r="OKA511" s="462"/>
      <c r="OKB511" s="145"/>
      <c r="OKC511" s="145"/>
      <c r="OKD511" s="463"/>
      <c r="OKE511" s="145"/>
      <c r="OKF511" s="145"/>
      <c r="OKG511" s="145"/>
      <c r="OKH511" s="462"/>
      <c r="OKI511" s="145"/>
      <c r="OKJ511" s="145"/>
      <c r="OKK511" s="463"/>
      <c r="OKL511" s="145"/>
      <c r="OKM511" s="145"/>
      <c r="OKN511" s="145"/>
      <c r="OKO511" s="462"/>
      <c r="OKP511" s="145"/>
      <c r="OKQ511" s="145"/>
      <c r="OKR511" s="463"/>
      <c r="OKS511" s="145"/>
      <c r="OKT511" s="145"/>
      <c r="OKU511" s="145"/>
      <c r="OKV511" s="462"/>
      <c r="OKW511" s="145"/>
      <c r="OKX511" s="145"/>
      <c r="OKY511" s="463"/>
      <c r="OKZ511" s="145"/>
      <c r="OLA511" s="145"/>
      <c r="OLB511" s="145"/>
      <c r="OLC511" s="462"/>
      <c r="OLD511" s="145"/>
      <c r="OLE511" s="145"/>
      <c r="OLF511" s="463"/>
      <c r="OLG511" s="145"/>
      <c r="OLH511" s="145"/>
      <c r="OLI511" s="145"/>
      <c r="OLJ511" s="462"/>
      <c r="OLK511" s="145"/>
      <c r="OLL511" s="145"/>
      <c r="OLM511" s="463"/>
      <c r="OLN511" s="145"/>
      <c r="OLO511" s="145"/>
      <c r="OLP511" s="145"/>
      <c r="OLQ511" s="462"/>
      <c r="OLR511" s="145"/>
      <c r="OLS511" s="145"/>
      <c r="OLT511" s="463"/>
      <c r="OLU511" s="145"/>
      <c r="OLV511" s="145"/>
      <c r="OLW511" s="145"/>
      <c r="OLX511" s="462"/>
      <c r="OLY511" s="145"/>
      <c r="OLZ511" s="145"/>
      <c r="OMA511" s="463"/>
      <c r="OMB511" s="145"/>
      <c r="OMC511" s="145"/>
      <c r="OMD511" s="145"/>
      <c r="OME511" s="462"/>
      <c r="OMF511" s="145"/>
      <c r="OMG511" s="145"/>
      <c r="OMH511" s="463"/>
      <c r="OMI511" s="145"/>
      <c r="OMJ511" s="145"/>
      <c r="OMK511" s="145"/>
      <c r="OML511" s="462"/>
      <c r="OMM511" s="145"/>
      <c r="OMN511" s="145"/>
      <c r="OMO511" s="463"/>
      <c r="OMP511" s="145"/>
      <c r="OMQ511" s="145"/>
      <c r="OMR511" s="145"/>
      <c r="OMS511" s="462"/>
      <c r="OMT511" s="145"/>
      <c r="OMU511" s="145"/>
      <c r="OMV511" s="463"/>
      <c r="OMW511" s="145"/>
      <c r="OMX511" s="145"/>
      <c r="OMY511" s="145"/>
      <c r="OMZ511" s="462"/>
      <c r="ONA511" s="145"/>
      <c r="ONB511" s="145"/>
      <c r="ONC511" s="463"/>
      <c r="OND511" s="145"/>
      <c r="ONE511" s="145"/>
      <c r="ONF511" s="145"/>
      <c r="ONG511" s="462"/>
      <c r="ONH511" s="145"/>
      <c r="ONI511" s="145"/>
      <c r="ONJ511" s="463"/>
      <c r="ONK511" s="145"/>
      <c r="ONL511" s="145"/>
      <c r="ONM511" s="145"/>
      <c r="ONN511" s="462"/>
      <c r="ONO511" s="145"/>
      <c r="ONP511" s="145"/>
      <c r="ONQ511" s="463"/>
      <c r="ONR511" s="145"/>
      <c r="ONS511" s="145"/>
      <c r="ONT511" s="145"/>
      <c r="ONU511" s="462"/>
      <c r="ONV511" s="145"/>
      <c r="ONW511" s="145"/>
      <c r="ONX511" s="463"/>
      <c r="ONY511" s="145"/>
      <c r="ONZ511" s="145"/>
      <c r="OOA511" s="145"/>
      <c r="OOB511" s="462"/>
      <c r="OOC511" s="145"/>
      <c r="OOD511" s="145"/>
      <c r="OOE511" s="463"/>
      <c r="OOF511" s="145"/>
      <c r="OOG511" s="145"/>
      <c r="OOH511" s="145"/>
      <c r="OOI511" s="462"/>
      <c r="OOJ511" s="145"/>
      <c r="OOK511" s="145"/>
      <c r="OOL511" s="463"/>
      <c r="OOM511" s="145"/>
      <c r="OON511" s="145"/>
      <c r="OOO511" s="145"/>
      <c r="OOP511" s="462"/>
      <c r="OOQ511" s="145"/>
      <c r="OOR511" s="145"/>
      <c r="OOS511" s="463"/>
      <c r="OOT511" s="145"/>
      <c r="OOU511" s="145"/>
      <c r="OOV511" s="145"/>
      <c r="OOW511" s="462"/>
      <c r="OOX511" s="145"/>
      <c r="OOY511" s="145"/>
      <c r="OOZ511" s="463"/>
      <c r="OPA511" s="145"/>
      <c r="OPB511" s="145"/>
      <c r="OPC511" s="145"/>
      <c r="OPD511" s="462"/>
      <c r="OPE511" s="145"/>
      <c r="OPF511" s="145"/>
      <c r="OPG511" s="463"/>
      <c r="OPH511" s="145"/>
      <c r="OPI511" s="145"/>
      <c r="OPJ511" s="145"/>
      <c r="OPK511" s="462"/>
      <c r="OPL511" s="145"/>
      <c r="OPM511" s="145"/>
      <c r="OPN511" s="463"/>
      <c r="OPO511" s="145"/>
      <c r="OPP511" s="145"/>
      <c r="OPQ511" s="145"/>
      <c r="OPR511" s="462"/>
      <c r="OPS511" s="145"/>
      <c r="OPT511" s="145"/>
      <c r="OPU511" s="463"/>
      <c r="OPV511" s="145"/>
      <c r="OPW511" s="145"/>
      <c r="OPX511" s="145"/>
      <c r="OPY511" s="462"/>
      <c r="OPZ511" s="145"/>
      <c r="OQA511" s="145"/>
      <c r="OQB511" s="463"/>
      <c r="OQC511" s="145"/>
      <c r="OQD511" s="145"/>
      <c r="OQE511" s="145"/>
      <c r="OQF511" s="462"/>
      <c r="OQG511" s="145"/>
      <c r="OQH511" s="145"/>
      <c r="OQI511" s="463"/>
      <c r="OQJ511" s="145"/>
      <c r="OQK511" s="145"/>
      <c r="OQL511" s="145"/>
      <c r="OQM511" s="462"/>
      <c r="OQN511" s="145"/>
      <c r="OQO511" s="145"/>
      <c r="OQP511" s="463"/>
      <c r="OQQ511" s="145"/>
      <c r="OQR511" s="145"/>
      <c r="OQS511" s="145"/>
      <c r="OQT511" s="462"/>
      <c r="OQU511" s="145"/>
      <c r="OQV511" s="145"/>
      <c r="OQW511" s="463"/>
      <c r="OQX511" s="145"/>
      <c r="OQY511" s="145"/>
      <c r="OQZ511" s="145"/>
      <c r="ORA511" s="462"/>
      <c r="ORB511" s="145"/>
      <c r="ORC511" s="145"/>
      <c r="ORD511" s="463"/>
      <c r="ORE511" s="145"/>
      <c r="ORF511" s="145"/>
      <c r="ORG511" s="145"/>
      <c r="ORH511" s="462"/>
      <c r="ORI511" s="145"/>
      <c r="ORJ511" s="145"/>
      <c r="ORK511" s="463"/>
      <c r="ORL511" s="145"/>
      <c r="ORM511" s="145"/>
      <c r="ORN511" s="145"/>
      <c r="ORO511" s="462"/>
      <c r="ORP511" s="145"/>
      <c r="ORQ511" s="145"/>
      <c r="ORR511" s="463"/>
      <c r="ORS511" s="145"/>
      <c r="ORT511" s="145"/>
      <c r="ORU511" s="145"/>
      <c r="ORV511" s="462"/>
      <c r="ORW511" s="145"/>
      <c r="ORX511" s="145"/>
      <c r="ORY511" s="463"/>
      <c r="ORZ511" s="145"/>
      <c r="OSA511" s="145"/>
      <c r="OSB511" s="145"/>
      <c r="OSC511" s="462"/>
      <c r="OSD511" s="145"/>
      <c r="OSE511" s="145"/>
      <c r="OSF511" s="463"/>
      <c r="OSG511" s="145"/>
      <c r="OSH511" s="145"/>
      <c r="OSI511" s="145"/>
      <c r="OSJ511" s="462"/>
      <c r="OSK511" s="145"/>
      <c r="OSL511" s="145"/>
      <c r="OSM511" s="463"/>
      <c r="OSN511" s="145"/>
      <c r="OSO511" s="145"/>
      <c r="OSP511" s="145"/>
      <c r="OSQ511" s="462"/>
      <c r="OSR511" s="145"/>
      <c r="OSS511" s="145"/>
      <c r="OST511" s="463"/>
      <c r="OSU511" s="145"/>
      <c r="OSV511" s="145"/>
      <c r="OSW511" s="145"/>
      <c r="OSX511" s="462"/>
      <c r="OSY511" s="145"/>
      <c r="OSZ511" s="145"/>
      <c r="OTA511" s="463"/>
      <c r="OTB511" s="145"/>
      <c r="OTC511" s="145"/>
      <c r="OTD511" s="145"/>
      <c r="OTE511" s="462"/>
      <c r="OTF511" s="145"/>
      <c r="OTG511" s="145"/>
      <c r="OTH511" s="463"/>
      <c r="OTI511" s="145"/>
      <c r="OTJ511" s="145"/>
      <c r="OTK511" s="145"/>
      <c r="OTL511" s="462"/>
      <c r="OTM511" s="145"/>
      <c r="OTN511" s="145"/>
      <c r="OTO511" s="463"/>
      <c r="OTP511" s="145"/>
      <c r="OTQ511" s="145"/>
      <c r="OTR511" s="145"/>
      <c r="OTS511" s="462"/>
      <c r="OTT511" s="145"/>
      <c r="OTU511" s="145"/>
      <c r="OTV511" s="463"/>
      <c r="OTW511" s="145"/>
      <c r="OTX511" s="145"/>
      <c r="OTY511" s="145"/>
      <c r="OTZ511" s="462"/>
      <c r="OUA511" s="145"/>
      <c r="OUB511" s="145"/>
      <c r="OUC511" s="463"/>
      <c r="OUD511" s="145"/>
      <c r="OUE511" s="145"/>
      <c r="OUF511" s="145"/>
      <c r="OUG511" s="462"/>
      <c r="OUH511" s="145"/>
      <c r="OUI511" s="145"/>
      <c r="OUJ511" s="463"/>
      <c r="OUK511" s="145"/>
      <c r="OUL511" s="145"/>
      <c r="OUM511" s="145"/>
      <c r="OUN511" s="462"/>
      <c r="OUO511" s="145"/>
      <c r="OUP511" s="145"/>
      <c r="OUQ511" s="463"/>
      <c r="OUR511" s="145"/>
      <c r="OUS511" s="145"/>
      <c r="OUT511" s="145"/>
      <c r="OUU511" s="462"/>
      <c r="OUV511" s="145"/>
      <c r="OUW511" s="145"/>
      <c r="OUX511" s="463"/>
      <c r="OUY511" s="145"/>
      <c r="OUZ511" s="145"/>
      <c r="OVA511" s="145"/>
      <c r="OVB511" s="462"/>
      <c r="OVC511" s="145"/>
      <c r="OVD511" s="145"/>
      <c r="OVE511" s="463"/>
      <c r="OVF511" s="145"/>
      <c r="OVG511" s="145"/>
      <c r="OVH511" s="145"/>
      <c r="OVI511" s="462"/>
      <c r="OVJ511" s="145"/>
      <c r="OVK511" s="145"/>
      <c r="OVL511" s="463"/>
      <c r="OVM511" s="145"/>
      <c r="OVN511" s="145"/>
      <c r="OVO511" s="145"/>
      <c r="OVP511" s="462"/>
      <c r="OVQ511" s="145"/>
      <c r="OVR511" s="145"/>
      <c r="OVS511" s="463"/>
      <c r="OVT511" s="145"/>
      <c r="OVU511" s="145"/>
      <c r="OVV511" s="145"/>
      <c r="OVW511" s="462"/>
      <c r="OVX511" s="145"/>
      <c r="OVY511" s="145"/>
      <c r="OVZ511" s="463"/>
      <c r="OWA511" s="145"/>
      <c r="OWB511" s="145"/>
      <c r="OWC511" s="145"/>
      <c r="OWD511" s="462"/>
      <c r="OWE511" s="145"/>
      <c r="OWF511" s="145"/>
      <c r="OWG511" s="463"/>
      <c r="OWH511" s="145"/>
      <c r="OWI511" s="145"/>
      <c r="OWJ511" s="145"/>
      <c r="OWK511" s="462"/>
      <c r="OWL511" s="145"/>
      <c r="OWM511" s="145"/>
      <c r="OWN511" s="463"/>
      <c r="OWO511" s="145"/>
      <c r="OWP511" s="145"/>
      <c r="OWQ511" s="145"/>
      <c r="OWR511" s="462"/>
      <c r="OWS511" s="145"/>
      <c r="OWT511" s="145"/>
      <c r="OWU511" s="463"/>
      <c r="OWV511" s="145"/>
      <c r="OWW511" s="145"/>
      <c r="OWX511" s="145"/>
      <c r="OWY511" s="462"/>
      <c r="OWZ511" s="145"/>
      <c r="OXA511" s="145"/>
      <c r="OXB511" s="463"/>
      <c r="OXC511" s="145"/>
      <c r="OXD511" s="145"/>
      <c r="OXE511" s="145"/>
      <c r="OXF511" s="462"/>
      <c r="OXG511" s="145"/>
      <c r="OXH511" s="145"/>
      <c r="OXI511" s="463"/>
      <c r="OXJ511" s="145"/>
      <c r="OXK511" s="145"/>
      <c r="OXL511" s="145"/>
      <c r="OXM511" s="462"/>
      <c r="OXN511" s="145"/>
      <c r="OXO511" s="145"/>
      <c r="OXP511" s="463"/>
      <c r="OXQ511" s="145"/>
      <c r="OXR511" s="145"/>
      <c r="OXS511" s="145"/>
      <c r="OXT511" s="462"/>
      <c r="OXU511" s="145"/>
      <c r="OXV511" s="145"/>
      <c r="OXW511" s="463"/>
      <c r="OXX511" s="145"/>
      <c r="OXY511" s="145"/>
      <c r="OXZ511" s="145"/>
      <c r="OYA511" s="462"/>
      <c r="OYB511" s="145"/>
      <c r="OYC511" s="145"/>
      <c r="OYD511" s="463"/>
      <c r="OYE511" s="145"/>
      <c r="OYF511" s="145"/>
      <c r="OYG511" s="145"/>
      <c r="OYH511" s="462"/>
      <c r="OYI511" s="145"/>
      <c r="OYJ511" s="145"/>
      <c r="OYK511" s="463"/>
      <c r="OYL511" s="145"/>
      <c r="OYM511" s="145"/>
      <c r="OYN511" s="145"/>
      <c r="OYO511" s="462"/>
      <c r="OYP511" s="145"/>
      <c r="OYQ511" s="145"/>
      <c r="OYR511" s="463"/>
      <c r="OYS511" s="145"/>
      <c r="OYT511" s="145"/>
      <c r="OYU511" s="145"/>
      <c r="OYV511" s="462"/>
      <c r="OYW511" s="145"/>
      <c r="OYX511" s="145"/>
      <c r="OYY511" s="463"/>
      <c r="OYZ511" s="145"/>
      <c r="OZA511" s="145"/>
      <c r="OZB511" s="145"/>
      <c r="OZC511" s="462"/>
      <c r="OZD511" s="145"/>
      <c r="OZE511" s="145"/>
      <c r="OZF511" s="463"/>
      <c r="OZG511" s="145"/>
      <c r="OZH511" s="145"/>
      <c r="OZI511" s="145"/>
      <c r="OZJ511" s="462"/>
      <c r="OZK511" s="145"/>
      <c r="OZL511" s="145"/>
      <c r="OZM511" s="463"/>
      <c r="OZN511" s="145"/>
      <c r="OZO511" s="145"/>
      <c r="OZP511" s="145"/>
      <c r="OZQ511" s="462"/>
      <c r="OZR511" s="145"/>
      <c r="OZS511" s="145"/>
      <c r="OZT511" s="463"/>
      <c r="OZU511" s="145"/>
      <c r="OZV511" s="145"/>
      <c r="OZW511" s="145"/>
      <c r="OZX511" s="462"/>
      <c r="OZY511" s="145"/>
      <c r="OZZ511" s="145"/>
      <c r="PAA511" s="463"/>
      <c r="PAB511" s="145"/>
      <c r="PAC511" s="145"/>
      <c r="PAD511" s="145"/>
      <c r="PAE511" s="462"/>
      <c r="PAF511" s="145"/>
      <c r="PAG511" s="145"/>
      <c r="PAH511" s="463"/>
      <c r="PAI511" s="145"/>
      <c r="PAJ511" s="145"/>
      <c r="PAK511" s="145"/>
      <c r="PAL511" s="462"/>
      <c r="PAM511" s="145"/>
      <c r="PAN511" s="145"/>
      <c r="PAO511" s="463"/>
      <c r="PAP511" s="145"/>
      <c r="PAQ511" s="145"/>
      <c r="PAR511" s="145"/>
      <c r="PAS511" s="462"/>
      <c r="PAT511" s="145"/>
      <c r="PAU511" s="145"/>
      <c r="PAV511" s="463"/>
      <c r="PAW511" s="145"/>
      <c r="PAX511" s="145"/>
      <c r="PAY511" s="145"/>
      <c r="PAZ511" s="462"/>
      <c r="PBA511" s="145"/>
      <c r="PBB511" s="145"/>
      <c r="PBC511" s="463"/>
      <c r="PBD511" s="145"/>
      <c r="PBE511" s="145"/>
      <c r="PBF511" s="145"/>
      <c r="PBG511" s="462"/>
      <c r="PBH511" s="145"/>
      <c r="PBI511" s="145"/>
      <c r="PBJ511" s="463"/>
      <c r="PBK511" s="145"/>
      <c r="PBL511" s="145"/>
      <c r="PBM511" s="145"/>
      <c r="PBN511" s="462"/>
      <c r="PBO511" s="145"/>
      <c r="PBP511" s="145"/>
      <c r="PBQ511" s="463"/>
      <c r="PBR511" s="145"/>
      <c r="PBS511" s="145"/>
      <c r="PBT511" s="145"/>
      <c r="PBU511" s="462"/>
      <c r="PBV511" s="145"/>
      <c r="PBW511" s="145"/>
      <c r="PBX511" s="463"/>
      <c r="PBY511" s="145"/>
      <c r="PBZ511" s="145"/>
      <c r="PCA511" s="145"/>
      <c r="PCB511" s="462"/>
      <c r="PCC511" s="145"/>
      <c r="PCD511" s="145"/>
      <c r="PCE511" s="463"/>
      <c r="PCF511" s="145"/>
      <c r="PCG511" s="145"/>
      <c r="PCH511" s="145"/>
      <c r="PCI511" s="462"/>
      <c r="PCJ511" s="145"/>
      <c r="PCK511" s="145"/>
      <c r="PCL511" s="463"/>
      <c r="PCM511" s="145"/>
      <c r="PCN511" s="145"/>
      <c r="PCO511" s="145"/>
      <c r="PCP511" s="462"/>
      <c r="PCQ511" s="145"/>
      <c r="PCR511" s="145"/>
      <c r="PCS511" s="463"/>
      <c r="PCT511" s="145"/>
      <c r="PCU511" s="145"/>
      <c r="PCV511" s="145"/>
      <c r="PCW511" s="462"/>
      <c r="PCX511" s="145"/>
      <c r="PCY511" s="145"/>
      <c r="PCZ511" s="463"/>
      <c r="PDA511" s="145"/>
      <c r="PDB511" s="145"/>
      <c r="PDC511" s="145"/>
      <c r="PDD511" s="462"/>
      <c r="PDE511" s="145"/>
      <c r="PDF511" s="145"/>
      <c r="PDG511" s="463"/>
      <c r="PDH511" s="145"/>
      <c r="PDI511" s="145"/>
      <c r="PDJ511" s="145"/>
      <c r="PDK511" s="462"/>
      <c r="PDL511" s="145"/>
      <c r="PDM511" s="145"/>
      <c r="PDN511" s="463"/>
      <c r="PDO511" s="145"/>
      <c r="PDP511" s="145"/>
      <c r="PDQ511" s="145"/>
      <c r="PDR511" s="462"/>
      <c r="PDS511" s="145"/>
      <c r="PDT511" s="145"/>
      <c r="PDU511" s="463"/>
      <c r="PDV511" s="145"/>
      <c r="PDW511" s="145"/>
      <c r="PDX511" s="145"/>
      <c r="PDY511" s="462"/>
      <c r="PDZ511" s="145"/>
      <c r="PEA511" s="145"/>
      <c r="PEB511" s="463"/>
      <c r="PEC511" s="145"/>
      <c r="PED511" s="145"/>
      <c r="PEE511" s="145"/>
      <c r="PEF511" s="462"/>
      <c r="PEG511" s="145"/>
      <c r="PEH511" s="145"/>
      <c r="PEI511" s="463"/>
      <c r="PEJ511" s="145"/>
      <c r="PEK511" s="145"/>
      <c r="PEL511" s="145"/>
      <c r="PEM511" s="462"/>
      <c r="PEN511" s="145"/>
      <c r="PEO511" s="145"/>
      <c r="PEP511" s="463"/>
      <c r="PEQ511" s="145"/>
      <c r="PER511" s="145"/>
      <c r="PES511" s="145"/>
      <c r="PET511" s="462"/>
      <c r="PEU511" s="145"/>
      <c r="PEV511" s="145"/>
      <c r="PEW511" s="463"/>
      <c r="PEX511" s="145"/>
      <c r="PEY511" s="145"/>
      <c r="PEZ511" s="145"/>
      <c r="PFA511" s="462"/>
      <c r="PFB511" s="145"/>
      <c r="PFC511" s="145"/>
      <c r="PFD511" s="463"/>
      <c r="PFE511" s="145"/>
      <c r="PFF511" s="145"/>
      <c r="PFG511" s="145"/>
      <c r="PFH511" s="462"/>
      <c r="PFI511" s="145"/>
      <c r="PFJ511" s="145"/>
      <c r="PFK511" s="463"/>
      <c r="PFL511" s="145"/>
      <c r="PFM511" s="145"/>
      <c r="PFN511" s="145"/>
      <c r="PFO511" s="462"/>
      <c r="PFP511" s="145"/>
      <c r="PFQ511" s="145"/>
      <c r="PFR511" s="463"/>
      <c r="PFS511" s="145"/>
      <c r="PFT511" s="145"/>
      <c r="PFU511" s="145"/>
      <c r="PFV511" s="462"/>
      <c r="PFW511" s="145"/>
      <c r="PFX511" s="145"/>
      <c r="PFY511" s="463"/>
      <c r="PFZ511" s="145"/>
      <c r="PGA511" s="145"/>
      <c r="PGB511" s="145"/>
      <c r="PGC511" s="462"/>
      <c r="PGD511" s="145"/>
      <c r="PGE511" s="145"/>
      <c r="PGF511" s="463"/>
      <c r="PGG511" s="145"/>
      <c r="PGH511" s="145"/>
      <c r="PGI511" s="145"/>
      <c r="PGJ511" s="462"/>
      <c r="PGK511" s="145"/>
      <c r="PGL511" s="145"/>
      <c r="PGM511" s="463"/>
      <c r="PGN511" s="145"/>
      <c r="PGO511" s="145"/>
      <c r="PGP511" s="145"/>
      <c r="PGQ511" s="462"/>
      <c r="PGR511" s="145"/>
      <c r="PGS511" s="145"/>
      <c r="PGT511" s="463"/>
      <c r="PGU511" s="145"/>
      <c r="PGV511" s="145"/>
      <c r="PGW511" s="145"/>
      <c r="PGX511" s="462"/>
      <c r="PGY511" s="145"/>
      <c r="PGZ511" s="145"/>
      <c r="PHA511" s="463"/>
      <c r="PHB511" s="145"/>
      <c r="PHC511" s="145"/>
      <c r="PHD511" s="145"/>
      <c r="PHE511" s="462"/>
      <c r="PHF511" s="145"/>
      <c r="PHG511" s="145"/>
      <c r="PHH511" s="463"/>
      <c r="PHI511" s="145"/>
      <c r="PHJ511" s="145"/>
      <c r="PHK511" s="145"/>
      <c r="PHL511" s="462"/>
      <c r="PHM511" s="145"/>
      <c r="PHN511" s="145"/>
      <c r="PHO511" s="463"/>
      <c r="PHP511" s="145"/>
      <c r="PHQ511" s="145"/>
      <c r="PHR511" s="145"/>
      <c r="PHS511" s="462"/>
      <c r="PHT511" s="145"/>
      <c r="PHU511" s="145"/>
      <c r="PHV511" s="463"/>
      <c r="PHW511" s="145"/>
      <c r="PHX511" s="145"/>
      <c r="PHY511" s="145"/>
      <c r="PHZ511" s="462"/>
      <c r="PIA511" s="145"/>
      <c r="PIB511" s="145"/>
      <c r="PIC511" s="463"/>
      <c r="PID511" s="145"/>
      <c r="PIE511" s="145"/>
      <c r="PIF511" s="145"/>
      <c r="PIG511" s="462"/>
      <c r="PIH511" s="145"/>
      <c r="PII511" s="145"/>
      <c r="PIJ511" s="463"/>
      <c r="PIK511" s="145"/>
      <c r="PIL511" s="145"/>
      <c r="PIM511" s="145"/>
      <c r="PIN511" s="462"/>
      <c r="PIO511" s="145"/>
      <c r="PIP511" s="145"/>
      <c r="PIQ511" s="463"/>
      <c r="PIR511" s="145"/>
      <c r="PIS511" s="145"/>
      <c r="PIT511" s="145"/>
      <c r="PIU511" s="462"/>
      <c r="PIV511" s="145"/>
      <c r="PIW511" s="145"/>
      <c r="PIX511" s="463"/>
      <c r="PIY511" s="145"/>
      <c r="PIZ511" s="145"/>
      <c r="PJA511" s="145"/>
      <c r="PJB511" s="462"/>
      <c r="PJC511" s="145"/>
      <c r="PJD511" s="145"/>
      <c r="PJE511" s="463"/>
      <c r="PJF511" s="145"/>
      <c r="PJG511" s="145"/>
      <c r="PJH511" s="145"/>
      <c r="PJI511" s="462"/>
      <c r="PJJ511" s="145"/>
      <c r="PJK511" s="145"/>
      <c r="PJL511" s="463"/>
      <c r="PJM511" s="145"/>
      <c r="PJN511" s="145"/>
      <c r="PJO511" s="145"/>
      <c r="PJP511" s="462"/>
      <c r="PJQ511" s="145"/>
      <c r="PJR511" s="145"/>
      <c r="PJS511" s="463"/>
      <c r="PJT511" s="145"/>
      <c r="PJU511" s="145"/>
      <c r="PJV511" s="145"/>
      <c r="PJW511" s="462"/>
      <c r="PJX511" s="145"/>
      <c r="PJY511" s="145"/>
      <c r="PJZ511" s="463"/>
      <c r="PKA511" s="145"/>
      <c r="PKB511" s="145"/>
      <c r="PKC511" s="145"/>
      <c r="PKD511" s="462"/>
      <c r="PKE511" s="145"/>
      <c r="PKF511" s="145"/>
      <c r="PKG511" s="463"/>
      <c r="PKH511" s="145"/>
      <c r="PKI511" s="145"/>
      <c r="PKJ511" s="145"/>
      <c r="PKK511" s="462"/>
      <c r="PKL511" s="145"/>
      <c r="PKM511" s="145"/>
      <c r="PKN511" s="463"/>
      <c r="PKO511" s="145"/>
      <c r="PKP511" s="145"/>
      <c r="PKQ511" s="145"/>
      <c r="PKR511" s="462"/>
      <c r="PKS511" s="145"/>
      <c r="PKT511" s="145"/>
      <c r="PKU511" s="463"/>
      <c r="PKV511" s="145"/>
      <c r="PKW511" s="145"/>
      <c r="PKX511" s="145"/>
      <c r="PKY511" s="462"/>
      <c r="PKZ511" s="145"/>
      <c r="PLA511" s="145"/>
      <c r="PLB511" s="463"/>
      <c r="PLC511" s="145"/>
      <c r="PLD511" s="145"/>
      <c r="PLE511" s="145"/>
      <c r="PLF511" s="462"/>
      <c r="PLG511" s="145"/>
      <c r="PLH511" s="145"/>
      <c r="PLI511" s="463"/>
      <c r="PLJ511" s="145"/>
      <c r="PLK511" s="145"/>
      <c r="PLL511" s="145"/>
      <c r="PLM511" s="462"/>
      <c r="PLN511" s="145"/>
      <c r="PLO511" s="145"/>
      <c r="PLP511" s="463"/>
      <c r="PLQ511" s="145"/>
      <c r="PLR511" s="145"/>
      <c r="PLS511" s="145"/>
      <c r="PLT511" s="462"/>
      <c r="PLU511" s="145"/>
      <c r="PLV511" s="145"/>
      <c r="PLW511" s="463"/>
      <c r="PLX511" s="145"/>
      <c r="PLY511" s="145"/>
      <c r="PLZ511" s="145"/>
      <c r="PMA511" s="462"/>
      <c r="PMB511" s="145"/>
      <c r="PMC511" s="145"/>
      <c r="PMD511" s="463"/>
      <c r="PME511" s="145"/>
      <c r="PMF511" s="145"/>
      <c r="PMG511" s="145"/>
      <c r="PMH511" s="462"/>
      <c r="PMI511" s="145"/>
      <c r="PMJ511" s="145"/>
      <c r="PMK511" s="463"/>
      <c r="PML511" s="145"/>
      <c r="PMM511" s="145"/>
      <c r="PMN511" s="145"/>
      <c r="PMO511" s="462"/>
      <c r="PMP511" s="145"/>
      <c r="PMQ511" s="145"/>
      <c r="PMR511" s="463"/>
      <c r="PMS511" s="145"/>
      <c r="PMT511" s="145"/>
      <c r="PMU511" s="145"/>
      <c r="PMV511" s="462"/>
      <c r="PMW511" s="145"/>
      <c r="PMX511" s="145"/>
      <c r="PMY511" s="463"/>
      <c r="PMZ511" s="145"/>
      <c r="PNA511" s="145"/>
      <c r="PNB511" s="145"/>
      <c r="PNC511" s="462"/>
      <c r="PND511" s="145"/>
      <c r="PNE511" s="145"/>
      <c r="PNF511" s="463"/>
      <c r="PNG511" s="145"/>
      <c r="PNH511" s="145"/>
      <c r="PNI511" s="145"/>
      <c r="PNJ511" s="462"/>
      <c r="PNK511" s="145"/>
      <c r="PNL511" s="145"/>
      <c r="PNM511" s="463"/>
      <c r="PNN511" s="145"/>
      <c r="PNO511" s="145"/>
      <c r="PNP511" s="145"/>
      <c r="PNQ511" s="462"/>
      <c r="PNR511" s="145"/>
      <c r="PNS511" s="145"/>
      <c r="PNT511" s="463"/>
      <c r="PNU511" s="145"/>
      <c r="PNV511" s="145"/>
      <c r="PNW511" s="145"/>
      <c r="PNX511" s="462"/>
      <c r="PNY511" s="145"/>
      <c r="PNZ511" s="145"/>
      <c r="POA511" s="463"/>
      <c r="POB511" s="145"/>
      <c r="POC511" s="145"/>
      <c r="POD511" s="145"/>
      <c r="POE511" s="462"/>
      <c r="POF511" s="145"/>
      <c r="POG511" s="145"/>
      <c r="POH511" s="463"/>
      <c r="POI511" s="145"/>
      <c r="POJ511" s="145"/>
      <c r="POK511" s="145"/>
      <c r="POL511" s="462"/>
      <c r="POM511" s="145"/>
      <c r="PON511" s="145"/>
      <c r="POO511" s="463"/>
      <c r="POP511" s="145"/>
      <c r="POQ511" s="145"/>
      <c r="POR511" s="145"/>
      <c r="POS511" s="462"/>
      <c r="POT511" s="145"/>
      <c r="POU511" s="145"/>
      <c r="POV511" s="463"/>
      <c r="POW511" s="145"/>
      <c r="POX511" s="145"/>
      <c r="POY511" s="145"/>
      <c r="POZ511" s="462"/>
      <c r="PPA511" s="145"/>
      <c r="PPB511" s="145"/>
      <c r="PPC511" s="463"/>
      <c r="PPD511" s="145"/>
      <c r="PPE511" s="145"/>
      <c r="PPF511" s="145"/>
      <c r="PPG511" s="462"/>
      <c r="PPH511" s="145"/>
      <c r="PPI511" s="145"/>
      <c r="PPJ511" s="463"/>
      <c r="PPK511" s="145"/>
      <c r="PPL511" s="145"/>
      <c r="PPM511" s="145"/>
      <c r="PPN511" s="462"/>
      <c r="PPO511" s="145"/>
      <c r="PPP511" s="145"/>
      <c r="PPQ511" s="463"/>
      <c r="PPR511" s="145"/>
      <c r="PPS511" s="145"/>
      <c r="PPT511" s="145"/>
      <c r="PPU511" s="462"/>
      <c r="PPV511" s="145"/>
      <c r="PPW511" s="145"/>
      <c r="PPX511" s="463"/>
      <c r="PPY511" s="145"/>
      <c r="PPZ511" s="145"/>
      <c r="PQA511" s="145"/>
      <c r="PQB511" s="462"/>
      <c r="PQC511" s="145"/>
      <c r="PQD511" s="145"/>
      <c r="PQE511" s="463"/>
      <c r="PQF511" s="145"/>
      <c r="PQG511" s="145"/>
      <c r="PQH511" s="145"/>
      <c r="PQI511" s="462"/>
      <c r="PQJ511" s="145"/>
      <c r="PQK511" s="145"/>
      <c r="PQL511" s="463"/>
      <c r="PQM511" s="145"/>
      <c r="PQN511" s="145"/>
      <c r="PQO511" s="145"/>
      <c r="PQP511" s="462"/>
      <c r="PQQ511" s="145"/>
      <c r="PQR511" s="145"/>
      <c r="PQS511" s="463"/>
      <c r="PQT511" s="145"/>
      <c r="PQU511" s="145"/>
      <c r="PQV511" s="145"/>
      <c r="PQW511" s="462"/>
      <c r="PQX511" s="145"/>
      <c r="PQY511" s="145"/>
      <c r="PQZ511" s="463"/>
      <c r="PRA511" s="145"/>
      <c r="PRB511" s="145"/>
      <c r="PRC511" s="145"/>
      <c r="PRD511" s="462"/>
      <c r="PRE511" s="145"/>
      <c r="PRF511" s="145"/>
      <c r="PRG511" s="463"/>
      <c r="PRH511" s="145"/>
      <c r="PRI511" s="145"/>
      <c r="PRJ511" s="145"/>
      <c r="PRK511" s="462"/>
      <c r="PRL511" s="145"/>
      <c r="PRM511" s="145"/>
      <c r="PRN511" s="463"/>
      <c r="PRO511" s="145"/>
      <c r="PRP511" s="145"/>
      <c r="PRQ511" s="145"/>
      <c r="PRR511" s="462"/>
      <c r="PRS511" s="145"/>
      <c r="PRT511" s="145"/>
      <c r="PRU511" s="463"/>
      <c r="PRV511" s="145"/>
      <c r="PRW511" s="145"/>
      <c r="PRX511" s="145"/>
      <c r="PRY511" s="462"/>
      <c r="PRZ511" s="145"/>
      <c r="PSA511" s="145"/>
      <c r="PSB511" s="463"/>
      <c r="PSC511" s="145"/>
      <c r="PSD511" s="145"/>
      <c r="PSE511" s="145"/>
      <c r="PSF511" s="462"/>
      <c r="PSG511" s="145"/>
      <c r="PSH511" s="145"/>
      <c r="PSI511" s="463"/>
      <c r="PSJ511" s="145"/>
      <c r="PSK511" s="145"/>
      <c r="PSL511" s="145"/>
      <c r="PSM511" s="462"/>
      <c r="PSN511" s="145"/>
      <c r="PSO511" s="145"/>
      <c r="PSP511" s="463"/>
      <c r="PSQ511" s="145"/>
      <c r="PSR511" s="145"/>
      <c r="PSS511" s="145"/>
      <c r="PST511" s="462"/>
      <c r="PSU511" s="145"/>
      <c r="PSV511" s="145"/>
      <c r="PSW511" s="463"/>
      <c r="PSX511" s="145"/>
      <c r="PSY511" s="145"/>
      <c r="PSZ511" s="145"/>
      <c r="PTA511" s="462"/>
      <c r="PTB511" s="145"/>
      <c r="PTC511" s="145"/>
      <c r="PTD511" s="463"/>
      <c r="PTE511" s="145"/>
      <c r="PTF511" s="145"/>
      <c r="PTG511" s="145"/>
      <c r="PTH511" s="462"/>
      <c r="PTI511" s="145"/>
      <c r="PTJ511" s="145"/>
      <c r="PTK511" s="463"/>
      <c r="PTL511" s="145"/>
      <c r="PTM511" s="145"/>
      <c r="PTN511" s="145"/>
      <c r="PTO511" s="462"/>
      <c r="PTP511" s="145"/>
      <c r="PTQ511" s="145"/>
      <c r="PTR511" s="463"/>
      <c r="PTS511" s="145"/>
      <c r="PTT511" s="145"/>
      <c r="PTU511" s="145"/>
      <c r="PTV511" s="462"/>
      <c r="PTW511" s="145"/>
      <c r="PTX511" s="145"/>
      <c r="PTY511" s="463"/>
      <c r="PTZ511" s="145"/>
      <c r="PUA511" s="145"/>
      <c r="PUB511" s="145"/>
      <c r="PUC511" s="462"/>
      <c r="PUD511" s="145"/>
      <c r="PUE511" s="145"/>
      <c r="PUF511" s="463"/>
      <c r="PUG511" s="145"/>
      <c r="PUH511" s="145"/>
      <c r="PUI511" s="145"/>
      <c r="PUJ511" s="462"/>
      <c r="PUK511" s="145"/>
      <c r="PUL511" s="145"/>
      <c r="PUM511" s="463"/>
      <c r="PUN511" s="145"/>
      <c r="PUO511" s="145"/>
      <c r="PUP511" s="145"/>
      <c r="PUQ511" s="462"/>
      <c r="PUR511" s="145"/>
      <c r="PUS511" s="145"/>
      <c r="PUT511" s="463"/>
      <c r="PUU511" s="145"/>
      <c r="PUV511" s="145"/>
      <c r="PUW511" s="145"/>
      <c r="PUX511" s="462"/>
      <c r="PUY511" s="145"/>
      <c r="PUZ511" s="145"/>
      <c r="PVA511" s="463"/>
      <c r="PVB511" s="145"/>
      <c r="PVC511" s="145"/>
      <c r="PVD511" s="145"/>
      <c r="PVE511" s="462"/>
      <c r="PVF511" s="145"/>
      <c r="PVG511" s="145"/>
      <c r="PVH511" s="463"/>
      <c r="PVI511" s="145"/>
      <c r="PVJ511" s="145"/>
      <c r="PVK511" s="145"/>
      <c r="PVL511" s="462"/>
      <c r="PVM511" s="145"/>
      <c r="PVN511" s="145"/>
      <c r="PVO511" s="463"/>
      <c r="PVP511" s="145"/>
      <c r="PVQ511" s="145"/>
      <c r="PVR511" s="145"/>
      <c r="PVS511" s="462"/>
      <c r="PVT511" s="145"/>
      <c r="PVU511" s="145"/>
      <c r="PVV511" s="463"/>
      <c r="PVW511" s="145"/>
      <c r="PVX511" s="145"/>
      <c r="PVY511" s="145"/>
      <c r="PVZ511" s="462"/>
      <c r="PWA511" s="145"/>
      <c r="PWB511" s="145"/>
      <c r="PWC511" s="463"/>
      <c r="PWD511" s="145"/>
      <c r="PWE511" s="145"/>
      <c r="PWF511" s="145"/>
      <c r="PWG511" s="462"/>
      <c r="PWH511" s="145"/>
      <c r="PWI511" s="145"/>
      <c r="PWJ511" s="463"/>
      <c r="PWK511" s="145"/>
      <c r="PWL511" s="145"/>
      <c r="PWM511" s="145"/>
      <c r="PWN511" s="462"/>
      <c r="PWO511" s="145"/>
      <c r="PWP511" s="145"/>
      <c r="PWQ511" s="463"/>
      <c r="PWR511" s="145"/>
      <c r="PWS511" s="145"/>
      <c r="PWT511" s="145"/>
      <c r="PWU511" s="462"/>
      <c r="PWV511" s="145"/>
      <c r="PWW511" s="145"/>
      <c r="PWX511" s="463"/>
      <c r="PWY511" s="145"/>
      <c r="PWZ511" s="145"/>
      <c r="PXA511" s="145"/>
      <c r="PXB511" s="462"/>
      <c r="PXC511" s="145"/>
      <c r="PXD511" s="145"/>
      <c r="PXE511" s="463"/>
      <c r="PXF511" s="145"/>
      <c r="PXG511" s="145"/>
      <c r="PXH511" s="145"/>
      <c r="PXI511" s="462"/>
      <c r="PXJ511" s="145"/>
      <c r="PXK511" s="145"/>
      <c r="PXL511" s="463"/>
      <c r="PXM511" s="145"/>
      <c r="PXN511" s="145"/>
      <c r="PXO511" s="145"/>
      <c r="PXP511" s="462"/>
      <c r="PXQ511" s="145"/>
      <c r="PXR511" s="145"/>
      <c r="PXS511" s="463"/>
      <c r="PXT511" s="145"/>
      <c r="PXU511" s="145"/>
      <c r="PXV511" s="145"/>
      <c r="PXW511" s="462"/>
      <c r="PXX511" s="145"/>
      <c r="PXY511" s="145"/>
      <c r="PXZ511" s="463"/>
      <c r="PYA511" s="145"/>
      <c r="PYB511" s="145"/>
      <c r="PYC511" s="145"/>
      <c r="PYD511" s="462"/>
      <c r="PYE511" s="145"/>
      <c r="PYF511" s="145"/>
      <c r="PYG511" s="463"/>
      <c r="PYH511" s="145"/>
      <c r="PYI511" s="145"/>
      <c r="PYJ511" s="145"/>
      <c r="PYK511" s="462"/>
      <c r="PYL511" s="145"/>
      <c r="PYM511" s="145"/>
      <c r="PYN511" s="463"/>
      <c r="PYO511" s="145"/>
      <c r="PYP511" s="145"/>
      <c r="PYQ511" s="145"/>
      <c r="PYR511" s="462"/>
      <c r="PYS511" s="145"/>
      <c r="PYT511" s="145"/>
      <c r="PYU511" s="463"/>
      <c r="PYV511" s="145"/>
      <c r="PYW511" s="145"/>
      <c r="PYX511" s="145"/>
      <c r="PYY511" s="462"/>
      <c r="PYZ511" s="145"/>
      <c r="PZA511" s="145"/>
      <c r="PZB511" s="463"/>
      <c r="PZC511" s="145"/>
      <c r="PZD511" s="145"/>
      <c r="PZE511" s="145"/>
      <c r="PZF511" s="462"/>
      <c r="PZG511" s="145"/>
      <c r="PZH511" s="145"/>
      <c r="PZI511" s="463"/>
      <c r="PZJ511" s="145"/>
      <c r="PZK511" s="145"/>
      <c r="PZL511" s="145"/>
      <c r="PZM511" s="462"/>
      <c r="PZN511" s="145"/>
      <c r="PZO511" s="145"/>
      <c r="PZP511" s="463"/>
      <c r="PZQ511" s="145"/>
      <c r="PZR511" s="145"/>
      <c r="PZS511" s="145"/>
      <c r="PZT511" s="462"/>
      <c r="PZU511" s="145"/>
      <c r="PZV511" s="145"/>
      <c r="PZW511" s="463"/>
      <c r="PZX511" s="145"/>
      <c r="PZY511" s="145"/>
      <c r="PZZ511" s="145"/>
      <c r="QAA511" s="462"/>
      <c r="QAB511" s="145"/>
      <c r="QAC511" s="145"/>
      <c r="QAD511" s="463"/>
      <c r="QAE511" s="145"/>
      <c r="QAF511" s="145"/>
      <c r="QAG511" s="145"/>
      <c r="QAH511" s="462"/>
      <c r="QAI511" s="145"/>
      <c r="QAJ511" s="145"/>
      <c r="QAK511" s="463"/>
      <c r="QAL511" s="145"/>
      <c r="QAM511" s="145"/>
      <c r="QAN511" s="145"/>
      <c r="QAO511" s="462"/>
      <c r="QAP511" s="145"/>
      <c r="QAQ511" s="145"/>
      <c r="QAR511" s="463"/>
      <c r="QAS511" s="145"/>
      <c r="QAT511" s="145"/>
      <c r="QAU511" s="145"/>
      <c r="QAV511" s="462"/>
      <c r="QAW511" s="145"/>
      <c r="QAX511" s="145"/>
      <c r="QAY511" s="463"/>
      <c r="QAZ511" s="145"/>
      <c r="QBA511" s="145"/>
      <c r="QBB511" s="145"/>
      <c r="QBC511" s="462"/>
      <c r="QBD511" s="145"/>
      <c r="QBE511" s="145"/>
      <c r="QBF511" s="463"/>
      <c r="QBG511" s="145"/>
      <c r="QBH511" s="145"/>
      <c r="QBI511" s="145"/>
      <c r="QBJ511" s="462"/>
      <c r="QBK511" s="145"/>
      <c r="QBL511" s="145"/>
      <c r="QBM511" s="463"/>
      <c r="QBN511" s="145"/>
      <c r="QBO511" s="145"/>
      <c r="QBP511" s="145"/>
      <c r="QBQ511" s="462"/>
      <c r="QBR511" s="145"/>
      <c r="QBS511" s="145"/>
      <c r="QBT511" s="463"/>
      <c r="QBU511" s="145"/>
      <c r="QBV511" s="145"/>
      <c r="QBW511" s="145"/>
      <c r="QBX511" s="462"/>
      <c r="QBY511" s="145"/>
      <c r="QBZ511" s="145"/>
      <c r="QCA511" s="463"/>
      <c r="QCB511" s="145"/>
      <c r="QCC511" s="145"/>
      <c r="QCD511" s="145"/>
      <c r="QCE511" s="462"/>
      <c r="QCF511" s="145"/>
      <c r="QCG511" s="145"/>
      <c r="QCH511" s="463"/>
      <c r="QCI511" s="145"/>
      <c r="QCJ511" s="145"/>
      <c r="QCK511" s="145"/>
      <c r="QCL511" s="462"/>
      <c r="QCM511" s="145"/>
      <c r="QCN511" s="145"/>
      <c r="QCO511" s="463"/>
      <c r="QCP511" s="145"/>
      <c r="QCQ511" s="145"/>
      <c r="QCR511" s="145"/>
      <c r="QCS511" s="462"/>
      <c r="QCT511" s="145"/>
      <c r="QCU511" s="145"/>
      <c r="QCV511" s="463"/>
      <c r="QCW511" s="145"/>
      <c r="QCX511" s="145"/>
      <c r="QCY511" s="145"/>
      <c r="QCZ511" s="462"/>
      <c r="QDA511" s="145"/>
      <c r="QDB511" s="145"/>
      <c r="QDC511" s="463"/>
      <c r="QDD511" s="145"/>
      <c r="QDE511" s="145"/>
      <c r="QDF511" s="145"/>
      <c r="QDG511" s="462"/>
      <c r="QDH511" s="145"/>
      <c r="QDI511" s="145"/>
      <c r="QDJ511" s="463"/>
      <c r="QDK511" s="145"/>
      <c r="QDL511" s="145"/>
      <c r="QDM511" s="145"/>
      <c r="QDN511" s="462"/>
      <c r="QDO511" s="145"/>
      <c r="QDP511" s="145"/>
      <c r="QDQ511" s="463"/>
      <c r="QDR511" s="145"/>
      <c r="QDS511" s="145"/>
      <c r="QDT511" s="145"/>
      <c r="QDU511" s="462"/>
      <c r="QDV511" s="145"/>
      <c r="QDW511" s="145"/>
      <c r="QDX511" s="463"/>
      <c r="QDY511" s="145"/>
      <c r="QDZ511" s="145"/>
      <c r="QEA511" s="145"/>
      <c r="QEB511" s="462"/>
      <c r="QEC511" s="145"/>
      <c r="QED511" s="145"/>
      <c r="QEE511" s="463"/>
      <c r="QEF511" s="145"/>
      <c r="QEG511" s="145"/>
      <c r="QEH511" s="145"/>
      <c r="QEI511" s="462"/>
      <c r="QEJ511" s="145"/>
      <c r="QEK511" s="145"/>
      <c r="QEL511" s="463"/>
      <c r="QEM511" s="145"/>
      <c r="QEN511" s="145"/>
      <c r="QEO511" s="145"/>
      <c r="QEP511" s="462"/>
      <c r="QEQ511" s="145"/>
      <c r="QER511" s="145"/>
      <c r="QES511" s="463"/>
      <c r="QET511" s="145"/>
      <c r="QEU511" s="145"/>
      <c r="QEV511" s="145"/>
      <c r="QEW511" s="462"/>
      <c r="QEX511" s="145"/>
      <c r="QEY511" s="145"/>
      <c r="QEZ511" s="463"/>
      <c r="QFA511" s="145"/>
      <c r="QFB511" s="145"/>
      <c r="QFC511" s="145"/>
      <c r="QFD511" s="462"/>
      <c r="QFE511" s="145"/>
      <c r="QFF511" s="145"/>
      <c r="QFG511" s="463"/>
      <c r="QFH511" s="145"/>
      <c r="QFI511" s="145"/>
      <c r="QFJ511" s="145"/>
      <c r="QFK511" s="462"/>
      <c r="QFL511" s="145"/>
      <c r="QFM511" s="145"/>
      <c r="QFN511" s="463"/>
      <c r="QFO511" s="145"/>
      <c r="QFP511" s="145"/>
      <c r="QFQ511" s="145"/>
      <c r="QFR511" s="462"/>
      <c r="QFS511" s="145"/>
      <c r="QFT511" s="145"/>
      <c r="QFU511" s="463"/>
      <c r="QFV511" s="145"/>
      <c r="QFW511" s="145"/>
      <c r="QFX511" s="145"/>
      <c r="QFY511" s="462"/>
      <c r="QFZ511" s="145"/>
      <c r="QGA511" s="145"/>
      <c r="QGB511" s="463"/>
      <c r="QGC511" s="145"/>
      <c r="QGD511" s="145"/>
      <c r="QGE511" s="145"/>
      <c r="QGF511" s="462"/>
      <c r="QGG511" s="145"/>
      <c r="QGH511" s="145"/>
      <c r="QGI511" s="463"/>
      <c r="QGJ511" s="145"/>
      <c r="QGK511" s="145"/>
      <c r="QGL511" s="145"/>
      <c r="QGM511" s="462"/>
      <c r="QGN511" s="145"/>
      <c r="QGO511" s="145"/>
      <c r="QGP511" s="463"/>
      <c r="QGQ511" s="145"/>
      <c r="QGR511" s="145"/>
      <c r="QGS511" s="145"/>
      <c r="QGT511" s="462"/>
      <c r="QGU511" s="145"/>
      <c r="QGV511" s="145"/>
      <c r="QGW511" s="463"/>
      <c r="QGX511" s="145"/>
      <c r="QGY511" s="145"/>
      <c r="QGZ511" s="145"/>
      <c r="QHA511" s="462"/>
      <c r="QHB511" s="145"/>
      <c r="QHC511" s="145"/>
      <c r="QHD511" s="463"/>
      <c r="QHE511" s="145"/>
      <c r="QHF511" s="145"/>
      <c r="QHG511" s="145"/>
      <c r="QHH511" s="462"/>
      <c r="QHI511" s="145"/>
      <c r="QHJ511" s="145"/>
      <c r="QHK511" s="463"/>
      <c r="QHL511" s="145"/>
      <c r="QHM511" s="145"/>
      <c r="QHN511" s="145"/>
      <c r="QHO511" s="462"/>
      <c r="QHP511" s="145"/>
      <c r="QHQ511" s="145"/>
      <c r="QHR511" s="463"/>
      <c r="QHS511" s="145"/>
      <c r="QHT511" s="145"/>
      <c r="QHU511" s="145"/>
      <c r="QHV511" s="462"/>
      <c r="QHW511" s="145"/>
      <c r="QHX511" s="145"/>
      <c r="QHY511" s="463"/>
      <c r="QHZ511" s="145"/>
      <c r="QIA511" s="145"/>
      <c r="QIB511" s="145"/>
      <c r="QIC511" s="462"/>
      <c r="QID511" s="145"/>
      <c r="QIE511" s="145"/>
      <c r="QIF511" s="463"/>
      <c r="QIG511" s="145"/>
      <c r="QIH511" s="145"/>
      <c r="QII511" s="145"/>
      <c r="QIJ511" s="462"/>
      <c r="QIK511" s="145"/>
      <c r="QIL511" s="145"/>
      <c r="QIM511" s="463"/>
      <c r="QIN511" s="145"/>
      <c r="QIO511" s="145"/>
      <c r="QIP511" s="145"/>
      <c r="QIQ511" s="462"/>
      <c r="QIR511" s="145"/>
      <c r="QIS511" s="145"/>
      <c r="QIT511" s="463"/>
      <c r="QIU511" s="145"/>
      <c r="QIV511" s="145"/>
      <c r="QIW511" s="145"/>
      <c r="QIX511" s="462"/>
      <c r="QIY511" s="145"/>
      <c r="QIZ511" s="145"/>
      <c r="QJA511" s="463"/>
      <c r="QJB511" s="145"/>
      <c r="QJC511" s="145"/>
      <c r="QJD511" s="145"/>
      <c r="QJE511" s="462"/>
      <c r="QJF511" s="145"/>
      <c r="QJG511" s="145"/>
      <c r="QJH511" s="463"/>
      <c r="QJI511" s="145"/>
      <c r="QJJ511" s="145"/>
      <c r="QJK511" s="145"/>
      <c r="QJL511" s="462"/>
      <c r="QJM511" s="145"/>
      <c r="QJN511" s="145"/>
      <c r="QJO511" s="463"/>
      <c r="QJP511" s="145"/>
      <c r="QJQ511" s="145"/>
      <c r="QJR511" s="145"/>
      <c r="QJS511" s="462"/>
      <c r="QJT511" s="145"/>
      <c r="QJU511" s="145"/>
      <c r="QJV511" s="463"/>
      <c r="QJW511" s="145"/>
      <c r="QJX511" s="145"/>
      <c r="QJY511" s="145"/>
      <c r="QJZ511" s="462"/>
      <c r="QKA511" s="145"/>
      <c r="QKB511" s="145"/>
      <c r="QKC511" s="463"/>
      <c r="QKD511" s="145"/>
      <c r="QKE511" s="145"/>
      <c r="QKF511" s="145"/>
      <c r="QKG511" s="462"/>
      <c r="QKH511" s="145"/>
      <c r="QKI511" s="145"/>
      <c r="QKJ511" s="463"/>
      <c r="QKK511" s="145"/>
      <c r="QKL511" s="145"/>
      <c r="QKM511" s="145"/>
      <c r="QKN511" s="462"/>
      <c r="QKO511" s="145"/>
      <c r="QKP511" s="145"/>
      <c r="QKQ511" s="463"/>
      <c r="QKR511" s="145"/>
      <c r="QKS511" s="145"/>
      <c r="QKT511" s="145"/>
      <c r="QKU511" s="462"/>
      <c r="QKV511" s="145"/>
      <c r="QKW511" s="145"/>
      <c r="QKX511" s="463"/>
      <c r="QKY511" s="145"/>
      <c r="QKZ511" s="145"/>
      <c r="QLA511" s="145"/>
      <c r="QLB511" s="462"/>
      <c r="QLC511" s="145"/>
      <c r="QLD511" s="145"/>
      <c r="QLE511" s="463"/>
      <c r="QLF511" s="145"/>
      <c r="QLG511" s="145"/>
      <c r="QLH511" s="145"/>
      <c r="QLI511" s="462"/>
      <c r="QLJ511" s="145"/>
      <c r="QLK511" s="145"/>
      <c r="QLL511" s="463"/>
      <c r="QLM511" s="145"/>
      <c r="QLN511" s="145"/>
      <c r="QLO511" s="145"/>
      <c r="QLP511" s="462"/>
      <c r="QLQ511" s="145"/>
      <c r="QLR511" s="145"/>
      <c r="QLS511" s="463"/>
      <c r="QLT511" s="145"/>
      <c r="QLU511" s="145"/>
      <c r="QLV511" s="145"/>
      <c r="QLW511" s="462"/>
      <c r="QLX511" s="145"/>
      <c r="QLY511" s="145"/>
      <c r="QLZ511" s="463"/>
      <c r="QMA511" s="145"/>
      <c r="QMB511" s="145"/>
      <c r="QMC511" s="145"/>
      <c r="QMD511" s="462"/>
      <c r="QME511" s="145"/>
      <c r="QMF511" s="145"/>
      <c r="QMG511" s="463"/>
      <c r="QMH511" s="145"/>
      <c r="QMI511" s="145"/>
      <c r="QMJ511" s="145"/>
      <c r="QMK511" s="462"/>
      <c r="QML511" s="145"/>
      <c r="QMM511" s="145"/>
      <c r="QMN511" s="463"/>
      <c r="QMO511" s="145"/>
      <c r="QMP511" s="145"/>
      <c r="QMQ511" s="145"/>
      <c r="QMR511" s="462"/>
      <c r="QMS511" s="145"/>
      <c r="QMT511" s="145"/>
      <c r="QMU511" s="463"/>
      <c r="QMV511" s="145"/>
      <c r="QMW511" s="145"/>
      <c r="QMX511" s="145"/>
      <c r="QMY511" s="462"/>
      <c r="QMZ511" s="145"/>
      <c r="QNA511" s="145"/>
      <c r="QNB511" s="463"/>
      <c r="QNC511" s="145"/>
      <c r="QND511" s="145"/>
      <c r="QNE511" s="145"/>
      <c r="QNF511" s="462"/>
      <c r="QNG511" s="145"/>
      <c r="QNH511" s="145"/>
      <c r="QNI511" s="463"/>
      <c r="QNJ511" s="145"/>
      <c r="QNK511" s="145"/>
      <c r="QNL511" s="145"/>
      <c r="QNM511" s="462"/>
      <c r="QNN511" s="145"/>
      <c r="QNO511" s="145"/>
      <c r="QNP511" s="463"/>
      <c r="QNQ511" s="145"/>
      <c r="QNR511" s="145"/>
      <c r="QNS511" s="145"/>
      <c r="QNT511" s="462"/>
      <c r="QNU511" s="145"/>
      <c r="QNV511" s="145"/>
      <c r="QNW511" s="463"/>
      <c r="QNX511" s="145"/>
      <c r="QNY511" s="145"/>
      <c r="QNZ511" s="145"/>
      <c r="QOA511" s="462"/>
      <c r="QOB511" s="145"/>
      <c r="QOC511" s="145"/>
      <c r="QOD511" s="463"/>
      <c r="QOE511" s="145"/>
      <c r="QOF511" s="145"/>
      <c r="QOG511" s="145"/>
      <c r="QOH511" s="462"/>
      <c r="QOI511" s="145"/>
      <c r="QOJ511" s="145"/>
      <c r="QOK511" s="463"/>
      <c r="QOL511" s="145"/>
      <c r="QOM511" s="145"/>
      <c r="QON511" s="145"/>
      <c r="QOO511" s="462"/>
      <c r="QOP511" s="145"/>
      <c r="QOQ511" s="145"/>
      <c r="QOR511" s="463"/>
      <c r="QOS511" s="145"/>
      <c r="QOT511" s="145"/>
      <c r="QOU511" s="145"/>
      <c r="QOV511" s="462"/>
      <c r="QOW511" s="145"/>
      <c r="QOX511" s="145"/>
      <c r="QOY511" s="463"/>
      <c r="QOZ511" s="145"/>
      <c r="QPA511" s="145"/>
      <c r="QPB511" s="145"/>
      <c r="QPC511" s="462"/>
      <c r="QPD511" s="145"/>
      <c r="QPE511" s="145"/>
      <c r="QPF511" s="463"/>
      <c r="QPG511" s="145"/>
      <c r="QPH511" s="145"/>
      <c r="QPI511" s="145"/>
      <c r="QPJ511" s="462"/>
      <c r="QPK511" s="145"/>
      <c r="QPL511" s="145"/>
      <c r="QPM511" s="463"/>
      <c r="QPN511" s="145"/>
      <c r="QPO511" s="145"/>
      <c r="QPP511" s="145"/>
      <c r="QPQ511" s="462"/>
      <c r="QPR511" s="145"/>
      <c r="QPS511" s="145"/>
      <c r="QPT511" s="463"/>
      <c r="QPU511" s="145"/>
      <c r="QPV511" s="145"/>
      <c r="QPW511" s="145"/>
      <c r="QPX511" s="462"/>
      <c r="QPY511" s="145"/>
      <c r="QPZ511" s="145"/>
      <c r="QQA511" s="463"/>
      <c r="QQB511" s="145"/>
      <c r="QQC511" s="145"/>
      <c r="QQD511" s="145"/>
      <c r="QQE511" s="462"/>
      <c r="QQF511" s="145"/>
      <c r="QQG511" s="145"/>
      <c r="QQH511" s="463"/>
      <c r="QQI511" s="145"/>
      <c r="QQJ511" s="145"/>
      <c r="QQK511" s="145"/>
      <c r="QQL511" s="462"/>
      <c r="QQM511" s="145"/>
      <c r="QQN511" s="145"/>
      <c r="QQO511" s="463"/>
      <c r="QQP511" s="145"/>
      <c r="QQQ511" s="145"/>
      <c r="QQR511" s="145"/>
      <c r="QQS511" s="462"/>
      <c r="QQT511" s="145"/>
      <c r="QQU511" s="145"/>
      <c r="QQV511" s="463"/>
      <c r="QQW511" s="145"/>
      <c r="QQX511" s="145"/>
      <c r="QQY511" s="145"/>
      <c r="QQZ511" s="462"/>
      <c r="QRA511" s="145"/>
      <c r="QRB511" s="145"/>
      <c r="QRC511" s="463"/>
      <c r="QRD511" s="145"/>
      <c r="QRE511" s="145"/>
      <c r="QRF511" s="145"/>
      <c r="QRG511" s="462"/>
      <c r="QRH511" s="145"/>
      <c r="QRI511" s="145"/>
      <c r="QRJ511" s="463"/>
      <c r="QRK511" s="145"/>
      <c r="QRL511" s="145"/>
      <c r="QRM511" s="145"/>
      <c r="QRN511" s="462"/>
      <c r="QRO511" s="145"/>
      <c r="QRP511" s="145"/>
      <c r="QRQ511" s="463"/>
      <c r="QRR511" s="145"/>
      <c r="QRS511" s="145"/>
      <c r="QRT511" s="145"/>
      <c r="QRU511" s="462"/>
      <c r="QRV511" s="145"/>
      <c r="QRW511" s="145"/>
      <c r="QRX511" s="463"/>
      <c r="QRY511" s="145"/>
      <c r="QRZ511" s="145"/>
      <c r="QSA511" s="145"/>
      <c r="QSB511" s="462"/>
      <c r="QSC511" s="145"/>
      <c r="QSD511" s="145"/>
      <c r="QSE511" s="463"/>
      <c r="QSF511" s="145"/>
      <c r="QSG511" s="145"/>
      <c r="QSH511" s="145"/>
      <c r="QSI511" s="462"/>
      <c r="QSJ511" s="145"/>
      <c r="QSK511" s="145"/>
      <c r="QSL511" s="463"/>
      <c r="QSM511" s="145"/>
      <c r="QSN511" s="145"/>
      <c r="QSO511" s="145"/>
      <c r="QSP511" s="462"/>
      <c r="QSQ511" s="145"/>
      <c r="QSR511" s="145"/>
      <c r="QSS511" s="463"/>
      <c r="QST511" s="145"/>
      <c r="QSU511" s="145"/>
      <c r="QSV511" s="145"/>
      <c r="QSW511" s="462"/>
      <c r="QSX511" s="145"/>
      <c r="QSY511" s="145"/>
      <c r="QSZ511" s="463"/>
      <c r="QTA511" s="145"/>
      <c r="QTB511" s="145"/>
      <c r="QTC511" s="145"/>
      <c r="QTD511" s="462"/>
      <c r="QTE511" s="145"/>
      <c r="QTF511" s="145"/>
      <c r="QTG511" s="463"/>
      <c r="QTH511" s="145"/>
      <c r="QTI511" s="145"/>
      <c r="QTJ511" s="145"/>
      <c r="QTK511" s="462"/>
      <c r="QTL511" s="145"/>
      <c r="QTM511" s="145"/>
      <c r="QTN511" s="463"/>
      <c r="QTO511" s="145"/>
      <c r="QTP511" s="145"/>
      <c r="QTQ511" s="145"/>
      <c r="QTR511" s="462"/>
      <c r="QTS511" s="145"/>
      <c r="QTT511" s="145"/>
      <c r="QTU511" s="463"/>
      <c r="QTV511" s="145"/>
      <c r="QTW511" s="145"/>
      <c r="QTX511" s="145"/>
      <c r="QTY511" s="462"/>
      <c r="QTZ511" s="145"/>
      <c r="QUA511" s="145"/>
      <c r="QUB511" s="463"/>
      <c r="QUC511" s="145"/>
      <c r="QUD511" s="145"/>
      <c r="QUE511" s="145"/>
      <c r="QUF511" s="462"/>
      <c r="QUG511" s="145"/>
      <c r="QUH511" s="145"/>
      <c r="QUI511" s="463"/>
      <c r="QUJ511" s="145"/>
      <c r="QUK511" s="145"/>
      <c r="QUL511" s="145"/>
      <c r="QUM511" s="462"/>
      <c r="QUN511" s="145"/>
      <c r="QUO511" s="145"/>
      <c r="QUP511" s="463"/>
      <c r="QUQ511" s="145"/>
      <c r="QUR511" s="145"/>
      <c r="QUS511" s="145"/>
      <c r="QUT511" s="462"/>
      <c r="QUU511" s="145"/>
      <c r="QUV511" s="145"/>
      <c r="QUW511" s="463"/>
      <c r="QUX511" s="145"/>
      <c r="QUY511" s="145"/>
      <c r="QUZ511" s="145"/>
      <c r="QVA511" s="462"/>
      <c r="QVB511" s="145"/>
      <c r="QVC511" s="145"/>
      <c r="QVD511" s="463"/>
      <c r="QVE511" s="145"/>
      <c r="QVF511" s="145"/>
      <c r="QVG511" s="145"/>
      <c r="QVH511" s="462"/>
      <c r="QVI511" s="145"/>
      <c r="QVJ511" s="145"/>
      <c r="QVK511" s="463"/>
      <c r="QVL511" s="145"/>
      <c r="QVM511" s="145"/>
      <c r="QVN511" s="145"/>
      <c r="QVO511" s="462"/>
      <c r="QVP511" s="145"/>
      <c r="QVQ511" s="145"/>
      <c r="QVR511" s="463"/>
      <c r="QVS511" s="145"/>
      <c r="QVT511" s="145"/>
      <c r="QVU511" s="145"/>
      <c r="QVV511" s="462"/>
      <c r="QVW511" s="145"/>
      <c r="QVX511" s="145"/>
      <c r="QVY511" s="463"/>
      <c r="QVZ511" s="145"/>
      <c r="QWA511" s="145"/>
      <c r="QWB511" s="145"/>
      <c r="QWC511" s="462"/>
      <c r="QWD511" s="145"/>
      <c r="QWE511" s="145"/>
      <c r="QWF511" s="463"/>
      <c r="QWG511" s="145"/>
      <c r="QWH511" s="145"/>
      <c r="QWI511" s="145"/>
      <c r="QWJ511" s="462"/>
      <c r="QWK511" s="145"/>
      <c r="QWL511" s="145"/>
      <c r="QWM511" s="463"/>
      <c r="QWN511" s="145"/>
      <c r="QWO511" s="145"/>
      <c r="QWP511" s="145"/>
      <c r="QWQ511" s="462"/>
      <c r="QWR511" s="145"/>
      <c r="QWS511" s="145"/>
      <c r="QWT511" s="463"/>
      <c r="QWU511" s="145"/>
      <c r="QWV511" s="145"/>
      <c r="QWW511" s="145"/>
      <c r="QWX511" s="462"/>
      <c r="QWY511" s="145"/>
      <c r="QWZ511" s="145"/>
      <c r="QXA511" s="463"/>
      <c r="QXB511" s="145"/>
      <c r="QXC511" s="145"/>
      <c r="QXD511" s="145"/>
      <c r="QXE511" s="462"/>
      <c r="QXF511" s="145"/>
      <c r="QXG511" s="145"/>
      <c r="QXH511" s="463"/>
      <c r="QXI511" s="145"/>
      <c r="QXJ511" s="145"/>
      <c r="QXK511" s="145"/>
      <c r="QXL511" s="462"/>
      <c r="QXM511" s="145"/>
      <c r="QXN511" s="145"/>
      <c r="QXO511" s="463"/>
      <c r="QXP511" s="145"/>
      <c r="QXQ511" s="145"/>
      <c r="QXR511" s="145"/>
      <c r="QXS511" s="462"/>
      <c r="QXT511" s="145"/>
      <c r="QXU511" s="145"/>
      <c r="QXV511" s="463"/>
      <c r="QXW511" s="145"/>
      <c r="QXX511" s="145"/>
      <c r="QXY511" s="145"/>
      <c r="QXZ511" s="462"/>
      <c r="QYA511" s="145"/>
      <c r="QYB511" s="145"/>
      <c r="QYC511" s="463"/>
      <c r="QYD511" s="145"/>
      <c r="QYE511" s="145"/>
      <c r="QYF511" s="145"/>
      <c r="QYG511" s="462"/>
      <c r="QYH511" s="145"/>
      <c r="QYI511" s="145"/>
      <c r="QYJ511" s="463"/>
      <c r="QYK511" s="145"/>
      <c r="QYL511" s="145"/>
      <c r="QYM511" s="145"/>
      <c r="QYN511" s="462"/>
      <c r="QYO511" s="145"/>
      <c r="QYP511" s="145"/>
      <c r="QYQ511" s="463"/>
      <c r="QYR511" s="145"/>
      <c r="QYS511" s="145"/>
      <c r="QYT511" s="145"/>
      <c r="QYU511" s="462"/>
      <c r="QYV511" s="145"/>
      <c r="QYW511" s="145"/>
      <c r="QYX511" s="463"/>
      <c r="QYY511" s="145"/>
      <c r="QYZ511" s="145"/>
      <c r="QZA511" s="145"/>
      <c r="QZB511" s="462"/>
      <c r="QZC511" s="145"/>
      <c r="QZD511" s="145"/>
      <c r="QZE511" s="463"/>
      <c r="QZF511" s="145"/>
      <c r="QZG511" s="145"/>
      <c r="QZH511" s="145"/>
      <c r="QZI511" s="462"/>
      <c r="QZJ511" s="145"/>
      <c r="QZK511" s="145"/>
      <c r="QZL511" s="463"/>
      <c r="QZM511" s="145"/>
      <c r="QZN511" s="145"/>
      <c r="QZO511" s="145"/>
      <c r="QZP511" s="462"/>
      <c r="QZQ511" s="145"/>
      <c r="QZR511" s="145"/>
      <c r="QZS511" s="463"/>
      <c r="QZT511" s="145"/>
      <c r="QZU511" s="145"/>
      <c r="QZV511" s="145"/>
      <c r="QZW511" s="462"/>
      <c r="QZX511" s="145"/>
      <c r="QZY511" s="145"/>
      <c r="QZZ511" s="463"/>
      <c r="RAA511" s="145"/>
      <c r="RAB511" s="145"/>
      <c r="RAC511" s="145"/>
      <c r="RAD511" s="462"/>
      <c r="RAE511" s="145"/>
      <c r="RAF511" s="145"/>
      <c r="RAG511" s="463"/>
      <c r="RAH511" s="145"/>
      <c r="RAI511" s="145"/>
      <c r="RAJ511" s="145"/>
      <c r="RAK511" s="462"/>
      <c r="RAL511" s="145"/>
      <c r="RAM511" s="145"/>
      <c r="RAN511" s="463"/>
      <c r="RAO511" s="145"/>
      <c r="RAP511" s="145"/>
      <c r="RAQ511" s="145"/>
      <c r="RAR511" s="462"/>
      <c r="RAS511" s="145"/>
      <c r="RAT511" s="145"/>
      <c r="RAU511" s="463"/>
      <c r="RAV511" s="145"/>
      <c r="RAW511" s="145"/>
      <c r="RAX511" s="145"/>
      <c r="RAY511" s="462"/>
      <c r="RAZ511" s="145"/>
      <c r="RBA511" s="145"/>
      <c r="RBB511" s="463"/>
      <c r="RBC511" s="145"/>
      <c r="RBD511" s="145"/>
      <c r="RBE511" s="145"/>
      <c r="RBF511" s="462"/>
      <c r="RBG511" s="145"/>
      <c r="RBH511" s="145"/>
      <c r="RBI511" s="463"/>
      <c r="RBJ511" s="145"/>
      <c r="RBK511" s="145"/>
      <c r="RBL511" s="145"/>
      <c r="RBM511" s="462"/>
      <c r="RBN511" s="145"/>
      <c r="RBO511" s="145"/>
      <c r="RBP511" s="463"/>
      <c r="RBQ511" s="145"/>
      <c r="RBR511" s="145"/>
      <c r="RBS511" s="145"/>
      <c r="RBT511" s="462"/>
      <c r="RBU511" s="145"/>
      <c r="RBV511" s="145"/>
      <c r="RBW511" s="463"/>
      <c r="RBX511" s="145"/>
      <c r="RBY511" s="145"/>
      <c r="RBZ511" s="145"/>
      <c r="RCA511" s="462"/>
      <c r="RCB511" s="145"/>
      <c r="RCC511" s="145"/>
      <c r="RCD511" s="463"/>
      <c r="RCE511" s="145"/>
      <c r="RCF511" s="145"/>
      <c r="RCG511" s="145"/>
      <c r="RCH511" s="462"/>
      <c r="RCI511" s="145"/>
      <c r="RCJ511" s="145"/>
      <c r="RCK511" s="463"/>
      <c r="RCL511" s="145"/>
      <c r="RCM511" s="145"/>
      <c r="RCN511" s="145"/>
      <c r="RCO511" s="462"/>
      <c r="RCP511" s="145"/>
      <c r="RCQ511" s="145"/>
      <c r="RCR511" s="463"/>
      <c r="RCS511" s="145"/>
      <c r="RCT511" s="145"/>
      <c r="RCU511" s="145"/>
      <c r="RCV511" s="462"/>
      <c r="RCW511" s="145"/>
      <c r="RCX511" s="145"/>
      <c r="RCY511" s="463"/>
      <c r="RCZ511" s="145"/>
      <c r="RDA511" s="145"/>
      <c r="RDB511" s="145"/>
      <c r="RDC511" s="462"/>
      <c r="RDD511" s="145"/>
      <c r="RDE511" s="145"/>
      <c r="RDF511" s="463"/>
      <c r="RDG511" s="145"/>
      <c r="RDH511" s="145"/>
      <c r="RDI511" s="145"/>
      <c r="RDJ511" s="462"/>
      <c r="RDK511" s="145"/>
      <c r="RDL511" s="145"/>
      <c r="RDM511" s="463"/>
      <c r="RDN511" s="145"/>
      <c r="RDO511" s="145"/>
      <c r="RDP511" s="145"/>
      <c r="RDQ511" s="462"/>
      <c r="RDR511" s="145"/>
      <c r="RDS511" s="145"/>
      <c r="RDT511" s="463"/>
      <c r="RDU511" s="145"/>
      <c r="RDV511" s="145"/>
      <c r="RDW511" s="145"/>
      <c r="RDX511" s="462"/>
      <c r="RDY511" s="145"/>
      <c r="RDZ511" s="145"/>
      <c r="REA511" s="463"/>
      <c r="REB511" s="145"/>
      <c r="REC511" s="145"/>
      <c r="RED511" s="145"/>
      <c r="REE511" s="462"/>
      <c r="REF511" s="145"/>
      <c r="REG511" s="145"/>
      <c r="REH511" s="463"/>
      <c r="REI511" s="145"/>
      <c r="REJ511" s="145"/>
      <c r="REK511" s="145"/>
      <c r="REL511" s="462"/>
      <c r="REM511" s="145"/>
      <c r="REN511" s="145"/>
      <c r="REO511" s="463"/>
      <c r="REP511" s="145"/>
      <c r="REQ511" s="145"/>
      <c r="RER511" s="145"/>
      <c r="RES511" s="462"/>
      <c r="RET511" s="145"/>
      <c r="REU511" s="145"/>
      <c r="REV511" s="463"/>
      <c r="REW511" s="145"/>
      <c r="REX511" s="145"/>
      <c r="REY511" s="145"/>
      <c r="REZ511" s="462"/>
      <c r="RFA511" s="145"/>
      <c r="RFB511" s="145"/>
      <c r="RFC511" s="463"/>
      <c r="RFD511" s="145"/>
      <c r="RFE511" s="145"/>
      <c r="RFF511" s="145"/>
      <c r="RFG511" s="462"/>
      <c r="RFH511" s="145"/>
      <c r="RFI511" s="145"/>
      <c r="RFJ511" s="463"/>
      <c r="RFK511" s="145"/>
      <c r="RFL511" s="145"/>
      <c r="RFM511" s="145"/>
      <c r="RFN511" s="462"/>
      <c r="RFO511" s="145"/>
      <c r="RFP511" s="145"/>
      <c r="RFQ511" s="463"/>
      <c r="RFR511" s="145"/>
      <c r="RFS511" s="145"/>
      <c r="RFT511" s="145"/>
      <c r="RFU511" s="462"/>
      <c r="RFV511" s="145"/>
      <c r="RFW511" s="145"/>
      <c r="RFX511" s="463"/>
      <c r="RFY511" s="145"/>
      <c r="RFZ511" s="145"/>
      <c r="RGA511" s="145"/>
      <c r="RGB511" s="462"/>
      <c r="RGC511" s="145"/>
      <c r="RGD511" s="145"/>
      <c r="RGE511" s="463"/>
      <c r="RGF511" s="145"/>
      <c r="RGG511" s="145"/>
      <c r="RGH511" s="145"/>
      <c r="RGI511" s="462"/>
      <c r="RGJ511" s="145"/>
      <c r="RGK511" s="145"/>
      <c r="RGL511" s="463"/>
      <c r="RGM511" s="145"/>
      <c r="RGN511" s="145"/>
      <c r="RGO511" s="145"/>
      <c r="RGP511" s="462"/>
      <c r="RGQ511" s="145"/>
      <c r="RGR511" s="145"/>
      <c r="RGS511" s="463"/>
      <c r="RGT511" s="145"/>
      <c r="RGU511" s="145"/>
      <c r="RGV511" s="145"/>
      <c r="RGW511" s="462"/>
      <c r="RGX511" s="145"/>
      <c r="RGY511" s="145"/>
      <c r="RGZ511" s="463"/>
      <c r="RHA511" s="145"/>
      <c r="RHB511" s="145"/>
      <c r="RHC511" s="145"/>
      <c r="RHD511" s="462"/>
      <c r="RHE511" s="145"/>
      <c r="RHF511" s="145"/>
      <c r="RHG511" s="463"/>
      <c r="RHH511" s="145"/>
      <c r="RHI511" s="145"/>
      <c r="RHJ511" s="145"/>
      <c r="RHK511" s="462"/>
      <c r="RHL511" s="145"/>
      <c r="RHM511" s="145"/>
      <c r="RHN511" s="463"/>
      <c r="RHO511" s="145"/>
      <c r="RHP511" s="145"/>
      <c r="RHQ511" s="145"/>
      <c r="RHR511" s="462"/>
      <c r="RHS511" s="145"/>
      <c r="RHT511" s="145"/>
      <c r="RHU511" s="463"/>
      <c r="RHV511" s="145"/>
      <c r="RHW511" s="145"/>
      <c r="RHX511" s="145"/>
      <c r="RHY511" s="462"/>
      <c r="RHZ511" s="145"/>
      <c r="RIA511" s="145"/>
      <c r="RIB511" s="463"/>
      <c r="RIC511" s="145"/>
      <c r="RID511" s="145"/>
      <c r="RIE511" s="145"/>
      <c r="RIF511" s="462"/>
      <c r="RIG511" s="145"/>
      <c r="RIH511" s="145"/>
      <c r="RII511" s="463"/>
      <c r="RIJ511" s="145"/>
      <c r="RIK511" s="145"/>
      <c r="RIL511" s="145"/>
      <c r="RIM511" s="462"/>
      <c r="RIN511" s="145"/>
      <c r="RIO511" s="145"/>
      <c r="RIP511" s="463"/>
      <c r="RIQ511" s="145"/>
      <c r="RIR511" s="145"/>
      <c r="RIS511" s="145"/>
      <c r="RIT511" s="462"/>
      <c r="RIU511" s="145"/>
      <c r="RIV511" s="145"/>
      <c r="RIW511" s="463"/>
      <c r="RIX511" s="145"/>
      <c r="RIY511" s="145"/>
      <c r="RIZ511" s="145"/>
      <c r="RJA511" s="462"/>
      <c r="RJB511" s="145"/>
      <c r="RJC511" s="145"/>
      <c r="RJD511" s="463"/>
      <c r="RJE511" s="145"/>
      <c r="RJF511" s="145"/>
      <c r="RJG511" s="145"/>
      <c r="RJH511" s="462"/>
      <c r="RJI511" s="145"/>
      <c r="RJJ511" s="145"/>
      <c r="RJK511" s="463"/>
      <c r="RJL511" s="145"/>
      <c r="RJM511" s="145"/>
      <c r="RJN511" s="145"/>
      <c r="RJO511" s="462"/>
      <c r="RJP511" s="145"/>
      <c r="RJQ511" s="145"/>
      <c r="RJR511" s="463"/>
      <c r="RJS511" s="145"/>
      <c r="RJT511" s="145"/>
      <c r="RJU511" s="145"/>
      <c r="RJV511" s="462"/>
      <c r="RJW511" s="145"/>
      <c r="RJX511" s="145"/>
      <c r="RJY511" s="463"/>
      <c r="RJZ511" s="145"/>
      <c r="RKA511" s="145"/>
      <c r="RKB511" s="145"/>
      <c r="RKC511" s="462"/>
      <c r="RKD511" s="145"/>
      <c r="RKE511" s="145"/>
      <c r="RKF511" s="463"/>
      <c r="RKG511" s="145"/>
      <c r="RKH511" s="145"/>
      <c r="RKI511" s="145"/>
      <c r="RKJ511" s="462"/>
      <c r="RKK511" s="145"/>
      <c r="RKL511" s="145"/>
      <c r="RKM511" s="463"/>
      <c r="RKN511" s="145"/>
      <c r="RKO511" s="145"/>
      <c r="RKP511" s="145"/>
      <c r="RKQ511" s="462"/>
      <c r="RKR511" s="145"/>
      <c r="RKS511" s="145"/>
      <c r="RKT511" s="463"/>
      <c r="RKU511" s="145"/>
      <c r="RKV511" s="145"/>
      <c r="RKW511" s="145"/>
      <c r="RKX511" s="462"/>
      <c r="RKY511" s="145"/>
      <c r="RKZ511" s="145"/>
      <c r="RLA511" s="463"/>
      <c r="RLB511" s="145"/>
      <c r="RLC511" s="145"/>
      <c r="RLD511" s="145"/>
      <c r="RLE511" s="462"/>
      <c r="RLF511" s="145"/>
      <c r="RLG511" s="145"/>
      <c r="RLH511" s="463"/>
      <c r="RLI511" s="145"/>
      <c r="RLJ511" s="145"/>
      <c r="RLK511" s="145"/>
      <c r="RLL511" s="462"/>
      <c r="RLM511" s="145"/>
      <c r="RLN511" s="145"/>
      <c r="RLO511" s="463"/>
      <c r="RLP511" s="145"/>
      <c r="RLQ511" s="145"/>
      <c r="RLR511" s="145"/>
      <c r="RLS511" s="462"/>
      <c r="RLT511" s="145"/>
      <c r="RLU511" s="145"/>
      <c r="RLV511" s="463"/>
      <c r="RLW511" s="145"/>
      <c r="RLX511" s="145"/>
      <c r="RLY511" s="145"/>
      <c r="RLZ511" s="462"/>
      <c r="RMA511" s="145"/>
      <c r="RMB511" s="145"/>
      <c r="RMC511" s="463"/>
      <c r="RMD511" s="145"/>
      <c r="RME511" s="145"/>
      <c r="RMF511" s="145"/>
      <c r="RMG511" s="462"/>
      <c r="RMH511" s="145"/>
      <c r="RMI511" s="145"/>
      <c r="RMJ511" s="463"/>
      <c r="RMK511" s="145"/>
      <c r="RML511" s="145"/>
      <c r="RMM511" s="145"/>
      <c r="RMN511" s="462"/>
      <c r="RMO511" s="145"/>
      <c r="RMP511" s="145"/>
      <c r="RMQ511" s="463"/>
      <c r="RMR511" s="145"/>
      <c r="RMS511" s="145"/>
      <c r="RMT511" s="145"/>
      <c r="RMU511" s="462"/>
      <c r="RMV511" s="145"/>
      <c r="RMW511" s="145"/>
      <c r="RMX511" s="463"/>
      <c r="RMY511" s="145"/>
      <c r="RMZ511" s="145"/>
      <c r="RNA511" s="145"/>
      <c r="RNB511" s="462"/>
      <c r="RNC511" s="145"/>
      <c r="RND511" s="145"/>
      <c r="RNE511" s="463"/>
      <c r="RNF511" s="145"/>
      <c r="RNG511" s="145"/>
      <c r="RNH511" s="145"/>
      <c r="RNI511" s="462"/>
      <c r="RNJ511" s="145"/>
      <c r="RNK511" s="145"/>
      <c r="RNL511" s="463"/>
      <c r="RNM511" s="145"/>
      <c r="RNN511" s="145"/>
      <c r="RNO511" s="145"/>
      <c r="RNP511" s="462"/>
      <c r="RNQ511" s="145"/>
      <c r="RNR511" s="145"/>
      <c r="RNS511" s="463"/>
      <c r="RNT511" s="145"/>
      <c r="RNU511" s="145"/>
      <c r="RNV511" s="145"/>
      <c r="RNW511" s="462"/>
      <c r="RNX511" s="145"/>
      <c r="RNY511" s="145"/>
      <c r="RNZ511" s="463"/>
      <c r="ROA511" s="145"/>
      <c r="ROB511" s="145"/>
      <c r="ROC511" s="145"/>
      <c r="ROD511" s="462"/>
      <c r="ROE511" s="145"/>
      <c r="ROF511" s="145"/>
      <c r="ROG511" s="463"/>
      <c r="ROH511" s="145"/>
      <c r="ROI511" s="145"/>
      <c r="ROJ511" s="145"/>
      <c r="ROK511" s="462"/>
      <c r="ROL511" s="145"/>
      <c r="ROM511" s="145"/>
      <c r="RON511" s="463"/>
      <c r="ROO511" s="145"/>
      <c r="ROP511" s="145"/>
      <c r="ROQ511" s="145"/>
      <c r="ROR511" s="462"/>
      <c r="ROS511" s="145"/>
      <c r="ROT511" s="145"/>
      <c r="ROU511" s="463"/>
      <c r="ROV511" s="145"/>
      <c r="ROW511" s="145"/>
      <c r="ROX511" s="145"/>
      <c r="ROY511" s="462"/>
      <c r="ROZ511" s="145"/>
      <c r="RPA511" s="145"/>
      <c r="RPB511" s="463"/>
      <c r="RPC511" s="145"/>
      <c r="RPD511" s="145"/>
      <c r="RPE511" s="145"/>
      <c r="RPF511" s="462"/>
      <c r="RPG511" s="145"/>
      <c r="RPH511" s="145"/>
      <c r="RPI511" s="463"/>
      <c r="RPJ511" s="145"/>
      <c r="RPK511" s="145"/>
      <c r="RPL511" s="145"/>
      <c r="RPM511" s="462"/>
      <c r="RPN511" s="145"/>
      <c r="RPO511" s="145"/>
      <c r="RPP511" s="463"/>
      <c r="RPQ511" s="145"/>
      <c r="RPR511" s="145"/>
      <c r="RPS511" s="145"/>
      <c r="RPT511" s="462"/>
      <c r="RPU511" s="145"/>
      <c r="RPV511" s="145"/>
      <c r="RPW511" s="463"/>
      <c r="RPX511" s="145"/>
      <c r="RPY511" s="145"/>
      <c r="RPZ511" s="145"/>
      <c r="RQA511" s="462"/>
      <c r="RQB511" s="145"/>
      <c r="RQC511" s="145"/>
      <c r="RQD511" s="463"/>
      <c r="RQE511" s="145"/>
      <c r="RQF511" s="145"/>
      <c r="RQG511" s="145"/>
      <c r="RQH511" s="462"/>
      <c r="RQI511" s="145"/>
      <c r="RQJ511" s="145"/>
      <c r="RQK511" s="463"/>
      <c r="RQL511" s="145"/>
      <c r="RQM511" s="145"/>
      <c r="RQN511" s="145"/>
      <c r="RQO511" s="462"/>
      <c r="RQP511" s="145"/>
      <c r="RQQ511" s="145"/>
      <c r="RQR511" s="463"/>
      <c r="RQS511" s="145"/>
      <c r="RQT511" s="145"/>
      <c r="RQU511" s="145"/>
      <c r="RQV511" s="462"/>
      <c r="RQW511" s="145"/>
      <c r="RQX511" s="145"/>
      <c r="RQY511" s="463"/>
      <c r="RQZ511" s="145"/>
      <c r="RRA511" s="145"/>
      <c r="RRB511" s="145"/>
      <c r="RRC511" s="462"/>
      <c r="RRD511" s="145"/>
      <c r="RRE511" s="145"/>
      <c r="RRF511" s="463"/>
      <c r="RRG511" s="145"/>
      <c r="RRH511" s="145"/>
      <c r="RRI511" s="145"/>
      <c r="RRJ511" s="462"/>
      <c r="RRK511" s="145"/>
      <c r="RRL511" s="145"/>
      <c r="RRM511" s="463"/>
      <c r="RRN511" s="145"/>
      <c r="RRO511" s="145"/>
      <c r="RRP511" s="145"/>
      <c r="RRQ511" s="462"/>
      <c r="RRR511" s="145"/>
      <c r="RRS511" s="145"/>
      <c r="RRT511" s="463"/>
      <c r="RRU511" s="145"/>
      <c r="RRV511" s="145"/>
      <c r="RRW511" s="145"/>
      <c r="RRX511" s="462"/>
      <c r="RRY511" s="145"/>
      <c r="RRZ511" s="145"/>
      <c r="RSA511" s="463"/>
      <c r="RSB511" s="145"/>
      <c r="RSC511" s="145"/>
      <c r="RSD511" s="145"/>
      <c r="RSE511" s="462"/>
      <c r="RSF511" s="145"/>
      <c r="RSG511" s="145"/>
      <c r="RSH511" s="463"/>
      <c r="RSI511" s="145"/>
      <c r="RSJ511" s="145"/>
      <c r="RSK511" s="145"/>
      <c r="RSL511" s="462"/>
      <c r="RSM511" s="145"/>
      <c r="RSN511" s="145"/>
      <c r="RSO511" s="463"/>
      <c r="RSP511" s="145"/>
      <c r="RSQ511" s="145"/>
      <c r="RSR511" s="145"/>
      <c r="RSS511" s="462"/>
      <c r="RST511" s="145"/>
      <c r="RSU511" s="145"/>
      <c r="RSV511" s="463"/>
      <c r="RSW511" s="145"/>
      <c r="RSX511" s="145"/>
      <c r="RSY511" s="145"/>
      <c r="RSZ511" s="462"/>
      <c r="RTA511" s="145"/>
      <c r="RTB511" s="145"/>
      <c r="RTC511" s="463"/>
      <c r="RTD511" s="145"/>
      <c r="RTE511" s="145"/>
      <c r="RTF511" s="145"/>
      <c r="RTG511" s="462"/>
      <c r="RTH511" s="145"/>
      <c r="RTI511" s="145"/>
      <c r="RTJ511" s="463"/>
      <c r="RTK511" s="145"/>
      <c r="RTL511" s="145"/>
      <c r="RTM511" s="145"/>
      <c r="RTN511" s="462"/>
      <c r="RTO511" s="145"/>
      <c r="RTP511" s="145"/>
      <c r="RTQ511" s="463"/>
      <c r="RTR511" s="145"/>
      <c r="RTS511" s="145"/>
      <c r="RTT511" s="145"/>
      <c r="RTU511" s="462"/>
      <c r="RTV511" s="145"/>
      <c r="RTW511" s="145"/>
      <c r="RTX511" s="463"/>
      <c r="RTY511" s="145"/>
      <c r="RTZ511" s="145"/>
      <c r="RUA511" s="145"/>
      <c r="RUB511" s="462"/>
      <c r="RUC511" s="145"/>
      <c r="RUD511" s="145"/>
      <c r="RUE511" s="463"/>
      <c r="RUF511" s="145"/>
      <c r="RUG511" s="145"/>
      <c r="RUH511" s="145"/>
      <c r="RUI511" s="462"/>
      <c r="RUJ511" s="145"/>
      <c r="RUK511" s="145"/>
      <c r="RUL511" s="463"/>
      <c r="RUM511" s="145"/>
      <c r="RUN511" s="145"/>
      <c r="RUO511" s="145"/>
      <c r="RUP511" s="462"/>
      <c r="RUQ511" s="145"/>
      <c r="RUR511" s="145"/>
      <c r="RUS511" s="463"/>
      <c r="RUT511" s="145"/>
      <c r="RUU511" s="145"/>
      <c r="RUV511" s="145"/>
      <c r="RUW511" s="462"/>
      <c r="RUX511" s="145"/>
      <c r="RUY511" s="145"/>
      <c r="RUZ511" s="463"/>
      <c r="RVA511" s="145"/>
      <c r="RVB511" s="145"/>
      <c r="RVC511" s="145"/>
      <c r="RVD511" s="462"/>
      <c r="RVE511" s="145"/>
      <c r="RVF511" s="145"/>
      <c r="RVG511" s="463"/>
      <c r="RVH511" s="145"/>
      <c r="RVI511" s="145"/>
      <c r="RVJ511" s="145"/>
      <c r="RVK511" s="462"/>
      <c r="RVL511" s="145"/>
      <c r="RVM511" s="145"/>
      <c r="RVN511" s="463"/>
      <c r="RVO511" s="145"/>
      <c r="RVP511" s="145"/>
      <c r="RVQ511" s="145"/>
      <c r="RVR511" s="462"/>
      <c r="RVS511" s="145"/>
      <c r="RVT511" s="145"/>
      <c r="RVU511" s="463"/>
      <c r="RVV511" s="145"/>
      <c r="RVW511" s="145"/>
      <c r="RVX511" s="145"/>
      <c r="RVY511" s="462"/>
      <c r="RVZ511" s="145"/>
      <c r="RWA511" s="145"/>
      <c r="RWB511" s="463"/>
      <c r="RWC511" s="145"/>
      <c r="RWD511" s="145"/>
      <c r="RWE511" s="145"/>
      <c r="RWF511" s="462"/>
      <c r="RWG511" s="145"/>
      <c r="RWH511" s="145"/>
      <c r="RWI511" s="463"/>
      <c r="RWJ511" s="145"/>
      <c r="RWK511" s="145"/>
      <c r="RWL511" s="145"/>
      <c r="RWM511" s="462"/>
      <c r="RWN511" s="145"/>
      <c r="RWO511" s="145"/>
      <c r="RWP511" s="463"/>
      <c r="RWQ511" s="145"/>
      <c r="RWR511" s="145"/>
      <c r="RWS511" s="145"/>
      <c r="RWT511" s="462"/>
      <c r="RWU511" s="145"/>
      <c r="RWV511" s="145"/>
      <c r="RWW511" s="463"/>
      <c r="RWX511" s="145"/>
      <c r="RWY511" s="145"/>
      <c r="RWZ511" s="145"/>
      <c r="RXA511" s="462"/>
      <c r="RXB511" s="145"/>
      <c r="RXC511" s="145"/>
      <c r="RXD511" s="463"/>
      <c r="RXE511" s="145"/>
      <c r="RXF511" s="145"/>
      <c r="RXG511" s="145"/>
      <c r="RXH511" s="462"/>
      <c r="RXI511" s="145"/>
      <c r="RXJ511" s="145"/>
      <c r="RXK511" s="463"/>
      <c r="RXL511" s="145"/>
      <c r="RXM511" s="145"/>
      <c r="RXN511" s="145"/>
      <c r="RXO511" s="462"/>
      <c r="RXP511" s="145"/>
      <c r="RXQ511" s="145"/>
      <c r="RXR511" s="463"/>
      <c r="RXS511" s="145"/>
      <c r="RXT511" s="145"/>
      <c r="RXU511" s="145"/>
      <c r="RXV511" s="462"/>
      <c r="RXW511" s="145"/>
      <c r="RXX511" s="145"/>
      <c r="RXY511" s="463"/>
      <c r="RXZ511" s="145"/>
      <c r="RYA511" s="145"/>
      <c r="RYB511" s="145"/>
      <c r="RYC511" s="462"/>
      <c r="RYD511" s="145"/>
      <c r="RYE511" s="145"/>
      <c r="RYF511" s="463"/>
      <c r="RYG511" s="145"/>
      <c r="RYH511" s="145"/>
      <c r="RYI511" s="145"/>
      <c r="RYJ511" s="462"/>
      <c r="RYK511" s="145"/>
      <c r="RYL511" s="145"/>
      <c r="RYM511" s="463"/>
      <c r="RYN511" s="145"/>
      <c r="RYO511" s="145"/>
      <c r="RYP511" s="145"/>
      <c r="RYQ511" s="462"/>
      <c r="RYR511" s="145"/>
      <c r="RYS511" s="145"/>
      <c r="RYT511" s="463"/>
      <c r="RYU511" s="145"/>
      <c r="RYV511" s="145"/>
      <c r="RYW511" s="145"/>
      <c r="RYX511" s="462"/>
      <c r="RYY511" s="145"/>
      <c r="RYZ511" s="145"/>
      <c r="RZA511" s="463"/>
      <c r="RZB511" s="145"/>
      <c r="RZC511" s="145"/>
      <c r="RZD511" s="145"/>
      <c r="RZE511" s="462"/>
      <c r="RZF511" s="145"/>
      <c r="RZG511" s="145"/>
      <c r="RZH511" s="463"/>
      <c r="RZI511" s="145"/>
      <c r="RZJ511" s="145"/>
      <c r="RZK511" s="145"/>
      <c r="RZL511" s="462"/>
      <c r="RZM511" s="145"/>
      <c r="RZN511" s="145"/>
      <c r="RZO511" s="463"/>
      <c r="RZP511" s="145"/>
      <c r="RZQ511" s="145"/>
      <c r="RZR511" s="145"/>
      <c r="RZS511" s="462"/>
      <c r="RZT511" s="145"/>
      <c r="RZU511" s="145"/>
      <c r="RZV511" s="463"/>
      <c r="RZW511" s="145"/>
      <c r="RZX511" s="145"/>
      <c r="RZY511" s="145"/>
      <c r="RZZ511" s="462"/>
      <c r="SAA511" s="145"/>
      <c r="SAB511" s="145"/>
      <c r="SAC511" s="463"/>
      <c r="SAD511" s="145"/>
      <c r="SAE511" s="145"/>
      <c r="SAF511" s="145"/>
      <c r="SAG511" s="462"/>
      <c r="SAH511" s="145"/>
      <c r="SAI511" s="145"/>
      <c r="SAJ511" s="463"/>
      <c r="SAK511" s="145"/>
      <c r="SAL511" s="145"/>
      <c r="SAM511" s="145"/>
      <c r="SAN511" s="462"/>
      <c r="SAO511" s="145"/>
      <c r="SAP511" s="145"/>
      <c r="SAQ511" s="463"/>
      <c r="SAR511" s="145"/>
      <c r="SAS511" s="145"/>
      <c r="SAT511" s="145"/>
      <c r="SAU511" s="462"/>
      <c r="SAV511" s="145"/>
      <c r="SAW511" s="145"/>
      <c r="SAX511" s="463"/>
      <c r="SAY511" s="145"/>
      <c r="SAZ511" s="145"/>
      <c r="SBA511" s="145"/>
      <c r="SBB511" s="462"/>
      <c r="SBC511" s="145"/>
      <c r="SBD511" s="145"/>
      <c r="SBE511" s="463"/>
      <c r="SBF511" s="145"/>
      <c r="SBG511" s="145"/>
      <c r="SBH511" s="145"/>
      <c r="SBI511" s="462"/>
      <c r="SBJ511" s="145"/>
      <c r="SBK511" s="145"/>
      <c r="SBL511" s="463"/>
      <c r="SBM511" s="145"/>
      <c r="SBN511" s="145"/>
      <c r="SBO511" s="145"/>
      <c r="SBP511" s="462"/>
      <c r="SBQ511" s="145"/>
      <c r="SBR511" s="145"/>
      <c r="SBS511" s="463"/>
      <c r="SBT511" s="145"/>
      <c r="SBU511" s="145"/>
      <c r="SBV511" s="145"/>
      <c r="SBW511" s="462"/>
      <c r="SBX511" s="145"/>
      <c r="SBY511" s="145"/>
      <c r="SBZ511" s="463"/>
      <c r="SCA511" s="145"/>
      <c r="SCB511" s="145"/>
      <c r="SCC511" s="145"/>
      <c r="SCD511" s="462"/>
      <c r="SCE511" s="145"/>
      <c r="SCF511" s="145"/>
      <c r="SCG511" s="463"/>
      <c r="SCH511" s="145"/>
      <c r="SCI511" s="145"/>
      <c r="SCJ511" s="145"/>
      <c r="SCK511" s="462"/>
      <c r="SCL511" s="145"/>
      <c r="SCM511" s="145"/>
      <c r="SCN511" s="463"/>
      <c r="SCO511" s="145"/>
      <c r="SCP511" s="145"/>
      <c r="SCQ511" s="145"/>
      <c r="SCR511" s="462"/>
      <c r="SCS511" s="145"/>
      <c r="SCT511" s="145"/>
      <c r="SCU511" s="463"/>
      <c r="SCV511" s="145"/>
      <c r="SCW511" s="145"/>
      <c r="SCX511" s="145"/>
      <c r="SCY511" s="462"/>
      <c r="SCZ511" s="145"/>
      <c r="SDA511" s="145"/>
      <c r="SDB511" s="463"/>
      <c r="SDC511" s="145"/>
      <c r="SDD511" s="145"/>
      <c r="SDE511" s="145"/>
      <c r="SDF511" s="462"/>
      <c r="SDG511" s="145"/>
      <c r="SDH511" s="145"/>
      <c r="SDI511" s="463"/>
      <c r="SDJ511" s="145"/>
      <c r="SDK511" s="145"/>
      <c r="SDL511" s="145"/>
      <c r="SDM511" s="462"/>
      <c r="SDN511" s="145"/>
      <c r="SDO511" s="145"/>
      <c r="SDP511" s="463"/>
      <c r="SDQ511" s="145"/>
      <c r="SDR511" s="145"/>
      <c r="SDS511" s="145"/>
      <c r="SDT511" s="462"/>
      <c r="SDU511" s="145"/>
      <c r="SDV511" s="145"/>
      <c r="SDW511" s="463"/>
      <c r="SDX511" s="145"/>
      <c r="SDY511" s="145"/>
      <c r="SDZ511" s="145"/>
      <c r="SEA511" s="462"/>
      <c r="SEB511" s="145"/>
      <c r="SEC511" s="145"/>
      <c r="SED511" s="463"/>
      <c r="SEE511" s="145"/>
      <c r="SEF511" s="145"/>
      <c r="SEG511" s="145"/>
      <c r="SEH511" s="462"/>
      <c r="SEI511" s="145"/>
      <c r="SEJ511" s="145"/>
      <c r="SEK511" s="463"/>
      <c r="SEL511" s="145"/>
      <c r="SEM511" s="145"/>
      <c r="SEN511" s="145"/>
      <c r="SEO511" s="462"/>
      <c r="SEP511" s="145"/>
      <c r="SEQ511" s="145"/>
      <c r="SER511" s="463"/>
      <c r="SES511" s="145"/>
      <c r="SET511" s="145"/>
      <c r="SEU511" s="145"/>
      <c r="SEV511" s="462"/>
      <c r="SEW511" s="145"/>
      <c r="SEX511" s="145"/>
      <c r="SEY511" s="463"/>
      <c r="SEZ511" s="145"/>
      <c r="SFA511" s="145"/>
      <c r="SFB511" s="145"/>
      <c r="SFC511" s="462"/>
      <c r="SFD511" s="145"/>
      <c r="SFE511" s="145"/>
      <c r="SFF511" s="463"/>
      <c r="SFG511" s="145"/>
      <c r="SFH511" s="145"/>
      <c r="SFI511" s="145"/>
      <c r="SFJ511" s="462"/>
      <c r="SFK511" s="145"/>
      <c r="SFL511" s="145"/>
      <c r="SFM511" s="463"/>
      <c r="SFN511" s="145"/>
      <c r="SFO511" s="145"/>
      <c r="SFP511" s="145"/>
      <c r="SFQ511" s="462"/>
      <c r="SFR511" s="145"/>
      <c r="SFS511" s="145"/>
      <c r="SFT511" s="463"/>
      <c r="SFU511" s="145"/>
      <c r="SFV511" s="145"/>
      <c r="SFW511" s="145"/>
      <c r="SFX511" s="462"/>
      <c r="SFY511" s="145"/>
      <c r="SFZ511" s="145"/>
      <c r="SGA511" s="463"/>
      <c r="SGB511" s="145"/>
      <c r="SGC511" s="145"/>
      <c r="SGD511" s="145"/>
      <c r="SGE511" s="462"/>
      <c r="SGF511" s="145"/>
      <c r="SGG511" s="145"/>
      <c r="SGH511" s="463"/>
      <c r="SGI511" s="145"/>
      <c r="SGJ511" s="145"/>
      <c r="SGK511" s="145"/>
      <c r="SGL511" s="462"/>
      <c r="SGM511" s="145"/>
      <c r="SGN511" s="145"/>
      <c r="SGO511" s="463"/>
      <c r="SGP511" s="145"/>
      <c r="SGQ511" s="145"/>
      <c r="SGR511" s="145"/>
      <c r="SGS511" s="462"/>
      <c r="SGT511" s="145"/>
      <c r="SGU511" s="145"/>
      <c r="SGV511" s="463"/>
      <c r="SGW511" s="145"/>
      <c r="SGX511" s="145"/>
      <c r="SGY511" s="145"/>
      <c r="SGZ511" s="462"/>
      <c r="SHA511" s="145"/>
      <c r="SHB511" s="145"/>
      <c r="SHC511" s="463"/>
      <c r="SHD511" s="145"/>
      <c r="SHE511" s="145"/>
      <c r="SHF511" s="145"/>
      <c r="SHG511" s="462"/>
      <c r="SHH511" s="145"/>
      <c r="SHI511" s="145"/>
      <c r="SHJ511" s="463"/>
      <c r="SHK511" s="145"/>
      <c r="SHL511" s="145"/>
      <c r="SHM511" s="145"/>
      <c r="SHN511" s="462"/>
      <c r="SHO511" s="145"/>
      <c r="SHP511" s="145"/>
      <c r="SHQ511" s="463"/>
      <c r="SHR511" s="145"/>
      <c r="SHS511" s="145"/>
      <c r="SHT511" s="145"/>
      <c r="SHU511" s="462"/>
      <c r="SHV511" s="145"/>
      <c r="SHW511" s="145"/>
      <c r="SHX511" s="463"/>
      <c r="SHY511" s="145"/>
      <c r="SHZ511" s="145"/>
      <c r="SIA511" s="145"/>
      <c r="SIB511" s="462"/>
      <c r="SIC511" s="145"/>
      <c r="SID511" s="145"/>
      <c r="SIE511" s="463"/>
      <c r="SIF511" s="145"/>
      <c r="SIG511" s="145"/>
      <c r="SIH511" s="145"/>
      <c r="SII511" s="462"/>
      <c r="SIJ511" s="145"/>
      <c r="SIK511" s="145"/>
      <c r="SIL511" s="463"/>
      <c r="SIM511" s="145"/>
      <c r="SIN511" s="145"/>
      <c r="SIO511" s="145"/>
      <c r="SIP511" s="462"/>
      <c r="SIQ511" s="145"/>
      <c r="SIR511" s="145"/>
      <c r="SIS511" s="463"/>
      <c r="SIT511" s="145"/>
      <c r="SIU511" s="145"/>
      <c r="SIV511" s="145"/>
      <c r="SIW511" s="462"/>
      <c r="SIX511" s="145"/>
      <c r="SIY511" s="145"/>
      <c r="SIZ511" s="463"/>
      <c r="SJA511" s="145"/>
      <c r="SJB511" s="145"/>
      <c r="SJC511" s="145"/>
      <c r="SJD511" s="462"/>
      <c r="SJE511" s="145"/>
      <c r="SJF511" s="145"/>
      <c r="SJG511" s="463"/>
      <c r="SJH511" s="145"/>
      <c r="SJI511" s="145"/>
      <c r="SJJ511" s="145"/>
      <c r="SJK511" s="462"/>
      <c r="SJL511" s="145"/>
      <c r="SJM511" s="145"/>
      <c r="SJN511" s="463"/>
      <c r="SJO511" s="145"/>
      <c r="SJP511" s="145"/>
      <c r="SJQ511" s="145"/>
      <c r="SJR511" s="462"/>
      <c r="SJS511" s="145"/>
      <c r="SJT511" s="145"/>
      <c r="SJU511" s="463"/>
      <c r="SJV511" s="145"/>
      <c r="SJW511" s="145"/>
      <c r="SJX511" s="145"/>
      <c r="SJY511" s="462"/>
      <c r="SJZ511" s="145"/>
      <c r="SKA511" s="145"/>
      <c r="SKB511" s="463"/>
      <c r="SKC511" s="145"/>
      <c r="SKD511" s="145"/>
      <c r="SKE511" s="145"/>
      <c r="SKF511" s="462"/>
      <c r="SKG511" s="145"/>
      <c r="SKH511" s="145"/>
      <c r="SKI511" s="463"/>
      <c r="SKJ511" s="145"/>
      <c r="SKK511" s="145"/>
      <c r="SKL511" s="145"/>
      <c r="SKM511" s="462"/>
      <c r="SKN511" s="145"/>
      <c r="SKO511" s="145"/>
      <c r="SKP511" s="463"/>
      <c r="SKQ511" s="145"/>
      <c r="SKR511" s="145"/>
      <c r="SKS511" s="145"/>
      <c r="SKT511" s="462"/>
      <c r="SKU511" s="145"/>
      <c r="SKV511" s="145"/>
      <c r="SKW511" s="463"/>
      <c r="SKX511" s="145"/>
      <c r="SKY511" s="145"/>
      <c r="SKZ511" s="145"/>
      <c r="SLA511" s="462"/>
      <c r="SLB511" s="145"/>
      <c r="SLC511" s="145"/>
      <c r="SLD511" s="463"/>
      <c r="SLE511" s="145"/>
      <c r="SLF511" s="145"/>
      <c r="SLG511" s="145"/>
      <c r="SLH511" s="462"/>
      <c r="SLI511" s="145"/>
      <c r="SLJ511" s="145"/>
      <c r="SLK511" s="463"/>
      <c r="SLL511" s="145"/>
      <c r="SLM511" s="145"/>
      <c r="SLN511" s="145"/>
      <c r="SLO511" s="462"/>
      <c r="SLP511" s="145"/>
      <c r="SLQ511" s="145"/>
      <c r="SLR511" s="463"/>
      <c r="SLS511" s="145"/>
      <c r="SLT511" s="145"/>
      <c r="SLU511" s="145"/>
      <c r="SLV511" s="462"/>
      <c r="SLW511" s="145"/>
      <c r="SLX511" s="145"/>
      <c r="SLY511" s="463"/>
      <c r="SLZ511" s="145"/>
      <c r="SMA511" s="145"/>
      <c r="SMB511" s="145"/>
      <c r="SMC511" s="462"/>
      <c r="SMD511" s="145"/>
      <c r="SME511" s="145"/>
      <c r="SMF511" s="463"/>
      <c r="SMG511" s="145"/>
      <c r="SMH511" s="145"/>
      <c r="SMI511" s="145"/>
      <c r="SMJ511" s="462"/>
      <c r="SMK511" s="145"/>
      <c r="SML511" s="145"/>
      <c r="SMM511" s="463"/>
      <c r="SMN511" s="145"/>
      <c r="SMO511" s="145"/>
      <c r="SMP511" s="145"/>
      <c r="SMQ511" s="462"/>
      <c r="SMR511" s="145"/>
      <c r="SMS511" s="145"/>
      <c r="SMT511" s="463"/>
      <c r="SMU511" s="145"/>
      <c r="SMV511" s="145"/>
      <c r="SMW511" s="145"/>
      <c r="SMX511" s="462"/>
      <c r="SMY511" s="145"/>
      <c r="SMZ511" s="145"/>
      <c r="SNA511" s="463"/>
      <c r="SNB511" s="145"/>
      <c r="SNC511" s="145"/>
      <c r="SND511" s="145"/>
      <c r="SNE511" s="462"/>
      <c r="SNF511" s="145"/>
      <c r="SNG511" s="145"/>
      <c r="SNH511" s="463"/>
      <c r="SNI511" s="145"/>
      <c r="SNJ511" s="145"/>
      <c r="SNK511" s="145"/>
      <c r="SNL511" s="462"/>
      <c r="SNM511" s="145"/>
      <c r="SNN511" s="145"/>
      <c r="SNO511" s="463"/>
      <c r="SNP511" s="145"/>
      <c r="SNQ511" s="145"/>
      <c r="SNR511" s="145"/>
      <c r="SNS511" s="462"/>
      <c r="SNT511" s="145"/>
      <c r="SNU511" s="145"/>
      <c r="SNV511" s="463"/>
      <c r="SNW511" s="145"/>
      <c r="SNX511" s="145"/>
      <c r="SNY511" s="145"/>
      <c r="SNZ511" s="462"/>
      <c r="SOA511" s="145"/>
      <c r="SOB511" s="145"/>
      <c r="SOC511" s="463"/>
      <c r="SOD511" s="145"/>
      <c r="SOE511" s="145"/>
      <c r="SOF511" s="145"/>
      <c r="SOG511" s="462"/>
      <c r="SOH511" s="145"/>
      <c r="SOI511" s="145"/>
      <c r="SOJ511" s="463"/>
      <c r="SOK511" s="145"/>
      <c r="SOL511" s="145"/>
      <c r="SOM511" s="145"/>
      <c r="SON511" s="462"/>
      <c r="SOO511" s="145"/>
      <c r="SOP511" s="145"/>
      <c r="SOQ511" s="463"/>
      <c r="SOR511" s="145"/>
      <c r="SOS511" s="145"/>
      <c r="SOT511" s="145"/>
      <c r="SOU511" s="462"/>
      <c r="SOV511" s="145"/>
      <c r="SOW511" s="145"/>
      <c r="SOX511" s="463"/>
      <c r="SOY511" s="145"/>
      <c r="SOZ511" s="145"/>
      <c r="SPA511" s="145"/>
      <c r="SPB511" s="462"/>
      <c r="SPC511" s="145"/>
      <c r="SPD511" s="145"/>
      <c r="SPE511" s="463"/>
      <c r="SPF511" s="145"/>
      <c r="SPG511" s="145"/>
      <c r="SPH511" s="145"/>
      <c r="SPI511" s="462"/>
      <c r="SPJ511" s="145"/>
      <c r="SPK511" s="145"/>
      <c r="SPL511" s="463"/>
      <c r="SPM511" s="145"/>
      <c r="SPN511" s="145"/>
      <c r="SPO511" s="145"/>
      <c r="SPP511" s="462"/>
      <c r="SPQ511" s="145"/>
      <c r="SPR511" s="145"/>
      <c r="SPS511" s="463"/>
      <c r="SPT511" s="145"/>
      <c r="SPU511" s="145"/>
      <c r="SPV511" s="145"/>
      <c r="SPW511" s="462"/>
      <c r="SPX511" s="145"/>
      <c r="SPY511" s="145"/>
      <c r="SPZ511" s="463"/>
      <c r="SQA511" s="145"/>
      <c r="SQB511" s="145"/>
      <c r="SQC511" s="145"/>
      <c r="SQD511" s="462"/>
      <c r="SQE511" s="145"/>
      <c r="SQF511" s="145"/>
      <c r="SQG511" s="463"/>
      <c r="SQH511" s="145"/>
      <c r="SQI511" s="145"/>
      <c r="SQJ511" s="145"/>
      <c r="SQK511" s="462"/>
      <c r="SQL511" s="145"/>
      <c r="SQM511" s="145"/>
      <c r="SQN511" s="463"/>
      <c r="SQO511" s="145"/>
      <c r="SQP511" s="145"/>
      <c r="SQQ511" s="145"/>
      <c r="SQR511" s="462"/>
      <c r="SQS511" s="145"/>
      <c r="SQT511" s="145"/>
      <c r="SQU511" s="463"/>
      <c r="SQV511" s="145"/>
      <c r="SQW511" s="145"/>
      <c r="SQX511" s="145"/>
      <c r="SQY511" s="462"/>
      <c r="SQZ511" s="145"/>
      <c r="SRA511" s="145"/>
      <c r="SRB511" s="463"/>
      <c r="SRC511" s="145"/>
      <c r="SRD511" s="145"/>
      <c r="SRE511" s="145"/>
      <c r="SRF511" s="462"/>
      <c r="SRG511" s="145"/>
      <c r="SRH511" s="145"/>
      <c r="SRI511" s="463"/>
      <c r="SRJ511" s="145"/>
      <c r="SRK511" s="145"/>
      <c r="SRL511" s="145"/>
      <c r="SRM511" s="462"/>
      <c r="SRN511" s="145"/>
      <c r="SRO511" s="145"/>
      <c r="SRP511" s="463"/>
      <c r="SRQ511" s="145"/>
      <c r="SRR511" s="145"/>
      <c r="SRS511" s="145"/>
      <c r="SRT511" s="462"/>
      <c r="SRU511" s="145"/>
      <c r="SRV511" s="145"/>
      <c r="SRW511" s="463"/>
      <c r="SRX511" s="145"/>
      <c r="SRY511" s="145"/>
      <c r="SRZ511" s="145"/>
      <c r="SSA511" s="462"/>
      <c r="SSB511" s="145"/>
      <c r="SSC511" s="145"/>
      <c r="SSD511" s="463"/>
      <c r="SSE511" s="145"/>
      <c r="SSF511" s="145"/>
      <c r="SSG511" s="145"/>
      <c r="SSH511" s="462"/>
      <c r="SSI511" s="145"/>
      <c r="SSJ511" s="145"/>
      <c r="SSK511" s="463"/>
      <c r="SSL511" s="145"/>
      <c r="SSM511" s="145"/>
      <c r="SSN511" s="145"/>
      <c r="SSO511" s="462"/>
      <c r="SSP511" s="145"/>
      <c r="SSQ511" s="145"/>
      <c r="SSR511" s="463"/>
      <c r="SSS511" s="145"/>
      <c r="SST511" s="145"/>
      <c r="SSU511" s="145"/>
      <c r="SSV511" s="462"/>
      <c r="SSW511" s="145"/>
      <c r="SSX511" s="145"/>
      <c r="SSY511" s="463"/>
      <c r="SSZ511" s="145"/>
      <c r="STA511" s="145"/>
      <c r="STB511" s="145"/>
      <c r="STC511" s="462"/>
      <c r="STD511" s="145"/>
      <c r="STE511" s="145"/>
      <c r="STF511" s="463"/>
      <c r="STG511" s="145"/>
      <c r="STH511" s="145"/>
      <c r="STI511" s="145"/>
      <c r="STJ511" s="462"/>
      <c r="STK511" s="145"/>
      <c r="STL511" s="145"/>
      <c r="STM511" s="463"/>
      <c r="STN511" s="145"/>
      <c r="STO511" s="145"/>
      <c r="STP511" s="145"/>
      <c r="STQ511" s="462"/>
      <c r="STR511" s="145"/>
      <c r="STS511" s="145"/>
      <c r="STT511" s="463"/>
      <c r="STU511" s="145"/>
      <c r="STV511" s="145"/>
      <c r="STW511" s="145"/>
      <c r="STX511" s="462"/>
      <c r="STY511" s="145"/>
      <c r="STZ511" s="145"/>
      <c r="SUA511" s="463"/>
      <c r="SUB511" s="145"/>
      <c r="SUC511" s="145"/>
      <c r="SUD511" s="145"/>
      <c r="SUE511" s="462"/>
      <c r="SUF511" s="145"/>
      <c r="SUG511" s="145"/>
      <c r="SUH511" s="463"/>
      <c r="SUI511" s="145"/>
      <c r="SUJ511" s="145"/>
      <c r="SUK511" s="145"/>
      <c r="SUL511" s="462"/>
      <c r="SUM511" s="145"/>
      <c r="SUN511" s="145"/>
      <c r="SUO511" s="463"/>
      <c r="SUP511" s="145"/>
      <c r="SUQ511" s="145"/>
      <c r="SUR511" s="145"/>
      <c r="SUS511" s="462"/>
      <c r="SUT511" s="145"/>
      <c r="SUU511" s="145"/>
      <c r="SUV511" s="463"/>
      <c r="SUW511" s="145"/>
      <c r="SUX511" s="145"/>
      <c r="SUY511" s="145"/>
      <c r="SUZ511" s="462"/>
      <c r="SVA511" s="145"/>
      <c r="SVB511" s="145"/>
      <c r="SVC511" s="463"/>
      <c r="SVD511" s="145"/>
      <c r="SVE511" s="145"/>
      <c r="SVF511" s="145"/>
      <c r="SVG511" s="462"/>
      <c r="SVH511" s="145"/>
      <c r="SVI511" s="145"/>
      <c r="SVJ511" s="463"/>
      <c r="SVK511" s="145"/>
      <c r="SVL511" s="145"/>
      <c r="SVM511" s="145"/>
      <c r="SVN511" s="462"/>
      <c r="SVO511" s="145"/>
      <c r="SVP511" s="145"/>
      <c r="SVQ511" s="463"/>
      <c r="SVR511" s="145"/>
      <c r="SVS511" s="145"/>
      <c r="SVT511" s="145"/>
      <c r="SVU511" s="462"/>
      <c r="SVV511" s="145"/>
      <c r="SVW511" s="145"/>
      <c r="SVX511" s="463"/>
      <c r="SVY511" s="145"/>
      <c r="SVZ511" s="145"/>
      <c r="SWA511" s="145"/>
      <c r="SWB511" s="462"/>
      <c r="SWC511" s="145"/>
      <c r="SWD511" s="145"/>
      <c r="SWE511" s="463"/>
      <c r="SWF511" s="145"/>
      <c r="SWG511" s="145"/>
      <c r="SWH511" s="145"/>
      <c r="SWI511" s="462"/>
      <c r="SWJ511" s="145"/>
      <c r="SWK511" s="145"/>
      <c r="SWL511" s="463"/>
      <c r="SWM511" s="145"/>
      <c r="SWN511" s="145"/>
      <c r="SWO511" s="145"/>
      <c r="SWP511" s="462"/>
      <c r="SWQ511" s="145"/>
      <c r="SWR511" s="145"/>
      <c r="SWS511" s="463"/>
      <c r="SWT511" s="145"/>
      <c r="SWU511" s="145"/>
      <c r="SWV511" s="145"/>
      <c r="SWW511" s="462"/>
      <c r="SWX511" s="145"/>
      <c r="SWY511" s="145"/>
      <c r="SWZ511" s="463"/>
      <c r="SXA511" s="145"/>
      <c r="SXB511" s="145"/>
      <c r="SXC511" s="145"/>
      <c r="SXD511" s="462"/>
      <c r="SXE511" s="145"/>
      <c r="SXF511" s="145"/>
      <c r="SXG511" s="463"/>
      <c r="SXH511" s="145"/>
      <c r="SXI511" s="145"/>
      <c r="SXJ511" s="145"/>
      <c r="SXK511" s="462"/>
      <c r="SXL511" s="145"/>
      <c r="SXM511" s="145"/>
      <c r="SXN511" s="463"/>
      <c r="SXO511" s="145"/>
      <c r="SXP511" s="145"/>
      <c r="SXQ511" s="145"/>
      <c r="SXR511" s="462"/>
      <c r="SXS511" s="145"/>
      <c r="SXT511" s="145"/>
      <c r="SXU511" s="463"/>
      <c r="SXV511" s="145"/>
      <c r="SXW511" s="145"/>
      <c r="SXX511" s="145"/>
      <c r="SXY511" s="462"/>
      <c r="SXZ511" s="145"/>
      <c r="SYA511" s="145"/>
      <c r="SYB511" s="463"/>
      <c r="SYC511" s="145"/>
      <c r="SYD511" s="145"/>
      <c r="SYE511" s="145"/>
      <c r="SYF511" s="462"/>
      <c r="SYG511" s="145"/>
      <c r="SYH511" s="145"/>
      <c r="SYI511" s="463"/>
      <c r="SYJ511" s="145"/>
      <c r="SYK511" s="145"/>
      <c r="SYL511" s="145"/>
      <c r="SYM511" s="462"/>
      <c r="SYN511" s="145"/>
      <c r="SYO511" s="145"/>
      <c r="SYP511" s="463"/>
      <c r="SYQ511" s="145"/>
      <c r="SYR511" s="145"/>
      <c r="SYS511" s="145"/>
      <c r="SYT511" s="462"/>
      <c r="SYU511" s="145"/>
      <c r="SYV511" s="145"/>
      <c r="SYW511" s="463"/>
      <c r="SYX511" s="145"/>
      <c r="SYY511" s="145"/>
      <c r="SYZ511" s="145"/>
      <c r="SZA511" s="462"/>
      <c r="SZB511" s="145"/>
      <c r="SZC511" s="145"/>
      <c r="SZD511" s="463"/>
      <c r="SZE511" s="145"/>
      <c r="SZF511" s="145"/>
      <c r="SZG511" s="145"/>
      <c r="SZH511" s="462"/>
      <c r="SZI511" s="145"/>
      <c r="SZJ511" s="145"/>
      <c r="SZK511" s="463"/>
      <c r="SZL511" s="145"/>
      <c r="SZM511" s="145"/>
      <c r="SZN511" s="145"/>
      <c r="SZO511" s="462"/>
      <c r="SZP511" s="145"/>
      <c r="SZQ511" s="145"/>
      <c r="SZR511" s="463"/>
      <c r="SZS511" s="145"/>
      <c r="SZT511" s="145"/>
      <c r="SZU511" s="145"/>
      <c r="SZV511" s="462"/>
      <c r="SZW511" s="145"/>
      <c r="SZX511" s="145"/>
      <c r="SZY511" s="463"/>
      <c r="SZZ511" s="145"/>
      <c r="TAA511" s="145"/>
      <c r="TAB511" s="145"/>
      <c r="TAC511" s="462"/>
      <c r="TAD511" s="145"/>
      <c r="TAE511" s="145"/>
      <c r="TAF511" s="463"/>
      <c r="TAG511" s="145"/>
      <c r="TAH511" s="145"/>
      <c r="TAI511" s="145"/>
      <c r="TAJ511" s="462"/>
      <c r="TAK511" s="145"/>
      <c r="TAL511" s="145"/>
      <c r="TAM511" s="463"/>
      <c r="TAN511" s="145"/>
      <c r="TAO511" s="145"/>
      <c r="TAP511" s="145"/>
      <c r="TAQ511" s="462"/>
      <c r="TAR511" s="145"/>
      <c r="TAS511" s="145"/>
      <c r="TAT511" s="463"/>
      <c r="TAU511" s="145"/>
      <c r="TAV511" s="145"/>
      <c r="TAW511" s="145"/>
      <c r="TAX511" s="462"/>
      <c r="TAY511" s="145"/>
      <c r="TAZ511" s="145"/>
      <c r="TBA511" s="463"/>
      <c r="TBB511" s="145"/>
      <c r="TBC511" s="145"/>
      <c r="TBD511" s="145"/>
      <c r="TBE511" s="462"/>
      <c r="TBF511" s="145"/>
      <c r="TBG511" s="145"/>
      <c r="TBH511" s="463"/>
      <c r="TBI511" s="145"/>
      <c r="TBJ511" s="145"/>
      <c r="TBK511" s="145"/>
      <c r="TBL511" s="462"/>
      <c r="TBM511" s="145"/>
      <c r="TBN511" s="145"/>
      <c r="TBO511" s="463"/>
      <c r="TBP511" s="145"/>
      <c r="TBQ511" s="145"/>
      <c r="TBR511" s="145"/>
      <c r="TBS511" s="462"/>
      <c r="TBT511" s="145"/>
      <c r="TBU511" s="145"/>
      <c r="TBV511" s="463"/>
      <c r="TBW511" s="145"/>
      <c r="TBX511" s="145"/>
      <c r="TBY511" s="145"/>
      <c r="TBZ511" s="462"/>
      <c r="TCA511" s="145"/>
      <c r="TCB511" s="145"/>
      <c r="TCC511" s="463"/>
      <c r="TCD511" s="145"/>
      <c r="TCE511" s="145"/>
      <c r="TCF511" s="145"/>
      <c r="TCG511" s="462"/>
      <c r="TCH511" s="145"/>
      <c r="TCI511" s="145"/>
      <c r="TCJ511" s="463"/>
      <c r="TCK511" s="145"/>
      <c r="TCL511" s="145"/>
      <c r="TCM511" s="145"/>
      <c r="TCN511" s="462"/>
      <c r="TCO511" s="145"/>
      <c r="TCP511" s="145"/>
      <c r="TCQ511" s="463"/>
      <c r="TCR511" s="145"/>
      <c r="TCS511" s="145"/>
      <c r="TCT511" s="145"/>
      <c r="TCU511" s="462"/>
      <c r="TCV511" s="145"/>
      <c r="TCW511" s="145"/>
      <c r="TCX511" s="463"/>
      <c r="TCY511" s="145"/>
      <c r="TCZ511" s="145"/>
      <c r="TDA511" s="145"/>
      <c r="TDB511" s="462"/>
      <c r="TDC511" s="145"/>
      <c r="TDD511" s="145"/>
      <c r="TDE511" s="463"/>
      <c r="TDF511" s="145"/>
      <c r="TDG511" s="145"/>
      <c r="TDH511" s="145"/>
      <c r="TDI511" s="462"/>
      <c r="TDJ511" s="145"/>
      <c r="TDK511" s="145"/>
      <c r="TDL511" s="463"/>
      <c r="TDM511" s="145"/>
      <c r="TDN511" s="145"/>
      <c r="TDO511" s="145"/>
      <c r="TDP511" s="462"/>
      <c r="TDQ511" s="145"/>
      <c r="TDR511" s="145"/>
      <c r="TDS511" s="463"/>
      <c r="TDT511" s="145"/>
      <c r="TDU511" s="145"/>
      <c r="TDV511" s="145"/>
      <c r="TDW511" s="462"/>
      <c r="TDX511" s="145"/>
      <c r="TDY511" s="145"/>
      <c r="TDZ511" s="463"/>
      <c r="TEA511" s="145"/>
      <c r="TEB511" s="145"/>
      <c r="TEC511" s="145"/>
      <c r="TED511" s="462"/>
      <c r="TEE511" s="145"/>
      <c r="TEF511" s="145"/>
      <c r="TEG511" s="463"/>
      <c r="TEH511" s="145"/>
      <c r="TEI511" s="145"/>
      <c r="TEJ511" s="145"/>
      <c r="TEK511" s="462"/>
      <c r="TEL511" s="145"/>
      <c r="TEM511" s="145"/>
      <c r="TEN511" s="463"/>
      <c r="TEO511" s="145"/>
      <c r="TEP511" s="145"/>
      <c r="TEQ511" s="145"/>
      <c r="TER511" s="462"/>
      <c r="TES511" s="145"/>
      <c r="TET511" s="145"/>
      <c r="TEU511" s="463"/>
      <c r="TEV511" s="145"/>
      <c r="TEW511" s="145"/>
      <c r="TEX511" s="145"/>
      <c r="TEY511" s="462"/>
      <c r="TEZ511" s="145"/>
      <c r="TFA511" s="145"/>
      <c r="TFB511" s="463"/>
      <c r="TFC511" s="145"/>
      <c r="TFD511" s="145"/>
      <c r="TFE511" s="145"/>
      <c r="TFF511" s="462"/>
      <c r="TFG511" s="145"/>
      <c r="TFH511" s="145"/>
      <c r="TFI511" s="463"/>
      <c r="TFJ511" s="145"/>
      <c r="TFK511" s="145"/>
      <c r="TFL511" s="145"/>
      <c r="TFM511" s="462"/>
      <c r="TFN511" s="145"/>
      <c r="TFO511" s="145"/>
      <c r="TFP511" s="463"/>
      <c r="TFQ511" s="145"/>
      <c r="TFR511" s="145"/>
      <c r="TFS511" s="145"/>
      <c r="TFT511" s="462"/>
      <c r="TFU511" s="145"/>
      <c r="TFV511" s="145"/>
      <c r="TFW511" s="463"/>
      <c r="TFX511" s="145"/>
      <c r="TFY511" s="145"/>
      <c r="TFZ511" s="145"/>
      <c r="TGA511" s="462"/>
      <c r="TGB511" s="145"/>
      <c r="TGC511" s="145"/>
      <c r="TGD511" s="463"/>
      <c r="TGE511" s="145"/>
      <c r="TGF511" s="145"/>
      <c r="TGG511" s="145"/>
      <c r="TGH511" s="462"/>
      <c r="TGI511" s="145"/>
      <c r="TGJ511" s="145"/>
      <c r="TGK511" s="463"/>
      <c r="TGL511" s="145"/>
      <c r="TGM511" s="145"/>
      <c r="TGN511" s="145"/>
      <c r="TGO511" s="462"/>
      <c r="TGP511" s="145"/>
      <c r="TGQ511" s="145"/>
      <c r="TGR511" s="463"/>
      <c r="TGS511" s="145"/>
      <c r="TGT511" s="145"/>
      <c r="TGU511" s="145"/>
      <c r="TGV511" s="462"/>
      <c r="TGW511" s="145"/>
      <c r="TGX511" s="145"/>
      <c r="TGY511" s="463"/>
      <c r="TGZ511" s="145"/>
      <c r="THA511" s="145"/>
      <c r="THB511" s="145"/>
      <c r="THC511" s="462"/>
      <c r="THD511" s="145"/>
      <c r="THE511" s="145"/>
      <c r="THF511" s="463"/>
      <c r="THG511" s="145"/>
      <c r="THH511" s="145"/>
      <c r="THI511" s="145"/>
      <c r="THJ511" s="462"/>
      <c r="THK511" s="145"/>
      <c r="THL511" s="145"/>
      <c r="THM511" s="463"/>
      <c r="THN511" s="145"/>
      <c r="THO511" s="145"/>
      <c r="THP511" s="145"/>
      <c r="THQ511" s="462"/>
      <c r="THR511" s="145"/>
      <c r="THS511" s="145"/>
      <c r="THT511" s="463"/>
      <c r="THU511" s="145"/>
      <c r="THV511" s="145"/>
      <c r="THW511" s="145"/>
      <c r="THX511" s="462"/>
      <c r="THY511" s="145"/>
      <c r="THZ511" s="145"/>
      <c r="TIA511" s="463"/>
      <c r="TIB511" s="145"/>
      <c r="TIC511" s="145"/>
      <c r="TID511" s="145"/>
      <c r="TIE511" s="462"/>
      <c r="TIF511" s="145"/>
      <c r="TIG511" s="145"/>
      <c r="TIH511" s="463"/>
      <c r="TII511" s="145"/>
      <c r="TIJ511" s="145"/>
      <c r="TIK511" s="145"/>
      <c r="TIL511" s="462"/>
      <c r="TIM511" s="145"/>
      <c r="TIN511" s="145"/>
      <c r="TIO511" s="463"/>
      <c r="TIP511" s="145"/>
      <c r="TIQ511" s="145"/>
      <c r="TIR511" s="145"/>
      <c r="TIS511" s="462"/>
      <c r="TIT511" s="145"/>
      <c r="TIU511" s="145"/>
      <c r="TIV511" s="463"/>
      <c r="TIW511" s="145"/>
      <c r="TIX511" s="145"/>
      <c r="TIY511" s="145"/>
      <c r="TIZ511" s="462"/>
      <c r="TJA511" s="145"/>
      <c r="TJB511" s="145"/>
      <c r="TJC511" s="463"/>
      <c r="TJD511" s="145"/>
      <c r="TJE511" s="145"/>
      <c r="TJF511" s="145"/>
      <c r="TJG511" s="462"/>
      <c r="TJH511" s="145"/>
      <c r="TJI511" s="145"/>
      <c r="TJJ511" s="463"/>
      <c r="TJK511" s="145"/>
      <c r="TJL511" s="145"/>
      <c r="TJM511" s="145"/>
      <c r="TJN511" s="462"/>
      <c r="TJO511" s="145"/>
      <c r="TJP511" s="145"/>
      <c r="TJQ511" s="463"/>
      <c r="TJR511" s="145"/>
      <c r="TJS511" s="145"/>
      <c r="TJT511" s="145"/>
      <c r="TJU511" s="462"/>
      <c r="TJV511" s="145"/>
      <c r="TJW511" s="145"/>
      <c r="TJX511" s="463"/>
      <c r="TJY511" s="145"/>
      <c r="TJZ511" s="145"/>
      <c r="TKA511" s="145"/>
      <c r="TKB511" s="462"/>
      <c r="TKC511" s="145"/>
      <c r="TKD511" s="145"/>
      <c r="TKE511" s="463"/>
      <c r="TKF511" s="145"/>
      <c r="TKG511" s="145"/>
      <c r="TKH511" s="145"/>
      <c r="TKI511" s="462"/>
      <c r="TKJ511" s="145"/>
      <c r="TKK511" s="145"/>
      <c r="TKL511" s="463"/>
      <c r="TKM511" s="145"/>
      <c r="TKN511" s="145"/>
      <c r="TKO511" s="145"/>
      <c r="TKP511" s="462"/>
      <c r="TKQ511" s="145"/>
      <c r="TKR511" s="145"/>
      <c r="TKS511" s="463"/>
      <c r="TKT511" s="145"/>
      <c r="TKU511" s="145"/>
      <c r="TKV511" s="145"/>
      <c r="TKW511" s="462"/>
      <c r="TKX511" s="145"/>
      <c r="TKY511" s="145"/>
      <c r="TKZ511" s="463"/>
      <c r="TLA511" s="145"/>
      <c r="TLB511" s="145"/>
      <c r="TLC511" s="145"/>
      <c r="TLD511" s="462"/>
      <c r="TLE511" s="145"/>
      <c r="TLF511" s="145"/>
      <c r="TLG511" s="463"/>
      <c r="TLH511" s="145"/>
      <c r="TLI511" s="145"/>
      <c r="TLJ511" s="145"/>
      <c r="TLK511" s="462"/>
      <c r="TLL511" s="145"/>
      <c r="TLM511" s="145"/>
      <c r="TLN511" s="463"/>
      <c r="TLO511" s="145"/>
      <c r="TLP511" s="145"/>
      <c r="TLQ511" s="145"/>
      <c r="TLR511" s="462"/>
      <c r="TLS511" s="145"/>
      <c r="TLT511" s="145"/>
      <c r="TLU511" s="463"/>
      <c r="TLV511" s="145"/>
      <c r="TLW511" s="145"/>
      <c r="TLX511" s="145"/>
      <c r="TLY511" s="462"/>
      <c r="TLZ511" s="145"/>
      <c r="TMA511" s="145"/>
      <c r="TMB511" s="463"/>
      <c r="TMC511" s="145"/>
      <c r="TMD511" s="145"/>
      <c r="TME511" s="145"/>
      <c r="TMF511" s="462"/>
      <c r="TMG511" s="145"/>
      <c r="TMH511" s="145"/>
      <c r="TMI511" s="463"/>
      <c r="TMJ511" s="145"/>
      <c r="TMK511" s="145"/>
      <c r="TML511" s="145"/>
      <c r="TMM511" s="462"/>
      <c r="TMN511" s="145"/>
      <c r="TMO511" s="145"/>
      <c r="TMP511" s="463"/>
      <c r="TMQ511" s="145"/>
      <c r="TMR511" s="145"/>
      <c r="TMS511" s="145"/>
      <c r="TMT511" s="462"/>
      <c r="TMU511" s="145"/>
      <c r="TMV511" s="145"/>
      <c r="TMW511" s="463"/>
      <c r="TMX511" s="145"/>
      <c r="TMY511" s="145"/>
      <c r="TMZ511" s="145"/>
      <c r="TNA511" s="462"/>
      <c r="TNB511" s="145"/>
      <c r="TNC511" s="145"/>
      <c r="TND511" s="463"/>
      <c r="TNE511" s="145"/>
      <c r="TNF511" s="145"/>
      <c r="TNG511" s="145"/>
      <c r="TNH511" s="462"/>
      <c r="TNI511" s="145"/>
      <c r="TNJ511" s="145"/>
      <c r="TNK511" s="463"/>
      <c r="TNL511" s="145"/>
      <c r="TNM511" s="145"/>
      <c r="TNN511" s="145"/>
      <c r="TNO511" s="462"/>
      <c r="TNP511" s="145"/>
      <c r="TNQ511" s="145"/>
      <c r="TNR511" s="463"/>
      <c r="TNS511" s="145"/>
      <c r="TNT511" s="145"/>
      <c r="TNU511" s="145"/>
      <c r="TNV511" s="462"/>
      <c r="TNW511" s="145"/>
      <c r="TNX511" s="145"/>
      <c r="TNY511" s="463"/>
      <c r="TNZ511" s="145"/>
      <c r="TOA511" s="145"/>
      <c r="TOB511" s="145"/>
      <c r="TOC511" s="462"/>
      <c r="TOD511" s="145"/>
      <c r="TOE511" s="145"/>
      <c r="TOF511" s="463"/>
      <c r="TOG511" s="145"/>
      <c r="TOH511" s="145"/>
      <c r="TOI511" s="145"/>
      <c r="TOJ511" s="462"/>
      <c r="TOK511" s="145"/>
      <c r="TOL511" s="145"/>
      <c r="TOM511" s="463"/>
      <c r="TON511" s="145"/>
      <c r="TOO511" s="145"/>
      <c r="TOP511" s="145"/>
      <c r="TOQ511" s="462"/>
      <c r="TOR511" s="145"/>
      <c r="TOS511" s="145"/>
      <c r="TOT511" s="463"/>
      <c r="TOU511" s="145"/>
      <c r="TOV511" s="145"/>
      <c r="TOW511" s="145"/>
      <c r="TOX511" s="462"/>
      <c r="TOY511" s="145"/>
      <c r="TOZ511" s="145"/>
      <c r="TPA511" s="463"/>
      <c r="TPB511" s="145"/>
      <c r="TPC511" s="145"/>
      <c r="TPD511" s="145"/>
      <c r="TPE511" s="462"/>
      <c r="TPF511" s="145"/>
      <c r="TPG511" s="145"/>
      <c r="TPH511" s="463"/>
      <c r="TPI511" s="145"/>
      <c r="TPJ511" s="145"/>
      <c r="TPK511" s="145"/>
      <c r="TPL511" s="462"/>
      <c r="TPM511" s="145"/>
      <c r="TPN511" s="145"/>
      <c r="TPO511" s="463"/>
      <c r="TPP511" s="145"/>
      <c r="TPQ511" s="145"/>
      <c r="TPR511" s="145"/>
      <c r="TPS511" s="462"/>
      <c r="TPT511" s="145"/>
      <c r="TPU511" s="145"/>
      <c r="TPV511" s="463"/>
      <c r="TPW511" s="145"/>
      <c r="TPX511" s="145"/>
      <c r="TPY511" s="145"/>
      <c r="TPZ511" s="462"/>
      <c r="TQA511" s="145"/>
      <c r="TQB511" s="145"/>
      <c r="TQC511" s="463"/>
      <c r="TQD511" s="145"/>
      <c r="TQE511" s="145"/>
      <c r="TQF511" s="145"/>
      <c r="TQG511" s="462"/>
      <c r="TQH511" s="145"/>
      <c r="TQI511" s="145"/>
      <c r="TQJ511" s="463"/>
      <c r="TQK511" s="145"/>
      <c r="TQL511" s="145"/>
      <c r="TQM511" s="145"/>
      <c r="TQN511" s="462"/>
      <c r="TQO511" s="145"/>
      <c r="TQP511" s="145"/>
      <c r="TQQ511" s="463"/>
      <c r="TQR511" s="145"/>
      <c r="TQS511" s="145"/>
      <c r="TQT511" s="145"/>
      <c r="TQU511" s="462"/>
      <c r="TQV511" s="145"/>
      <c r="TQW511" s="145"/>
      <c r="TQX511" s="463"/>
      <c r="TQY511" s="145"/>
      <c r="TQZ511" s="145"/>
      <c r="TRA511" s="145"/>
      <c r="TRB511" s="462"/>
      <c r="TRC511" s="145"/>
      <c r="TRD511" s="145"/>
      <c r="TRE511" s="463"/>
      <c r="TRF511" s="145"/>
      <c r="TRG511" s="145"/>
      <c r="TRH511" s="145"/>
      <c r="TRI511" s="462"/>
      <c r="TRJ511" s="145"/>
      <c r="TRK511" s="145"/>
      <c r="TRL511" s="463"/>
      <c r="TRM511" s="145"/>
      <c r="TRN511" s="145"/>
      <c r="TRO511" s="145"/>
      <c r="TRP511" s="462"/>
      <c r="TRQ511" s="145"/>
      <c r="TRR511" s="145"/>
      <c r="TRS511" s="463"/>
      <c r="TRT511" s="145"/>
      <c r="TRU511" s="145"/>
      <c r="TRV511" s="145"/>
      <c r="TRW511" s="462"/>
      <c r="TRX511" s="145"/>
      <c r="TRY511" s="145"/>
      <c r="TRZ511" s="463"/>
      <c r="TSA511" s="145"/>
      <c r="TSB511" s="145"/>
      <c r="TSC511" s="145"/>
      <c r="TSD511" s="462"/>
      <c r="TSE511" s="145"/>
      <c r="TSF511" s="145"/>
      <c r="TSG511" s="463"/>
      <c r="TSH511" s="145"/>
      <c r="TSI511" s="145"/>
      <c r="TSJ511" s="145"/>
      <c r="TSK511" s="462"/>
      <c r="TSL511" s="145"/>
      <c r="TSM511" s="145"/>
      <c r="TSN511" s="463"/>
      <c r="TSO511" s="145"/>
      <c r="TSP511" s="145"/>
      <c r="TSQ511" s="145"/>
      <c r="TSR511" s="462"/>
      <c r="TSS511" s="145"/>
      <c r="TST511" s="145"/>
      <c r="TSU511" s="463"/>
      <c r="TSV511" s="145"/>
      <c r="TSW511" s="145"/>
      <c r="TSX511" s="145"/>
      <c r="TSY511" s="462"/>
      <c r="TSZ511" s="145"/>
      <c r="TTA511" s="145"/>
      <c r="TTB511" s="463"/>
      <c r="TTC511" s="145"/>
      <c r="TTD511" s="145"/>
      <c r="TTE511" s="145"/>
      <c r="TTF511" s="462"/>
      <c r="TTG511" s="145"/>
      <c r="TTH511" s="145"/>
      <c r="TTI511" s="463"/>
      <c r="TTJ511" s="145"/>
      <c r="TTK511" s="145"/>
      <c r="TTL511" s="145"/>
      <c r="TTM511" s="462"/>
      <c r="TTN511" s="145"/>
      <c r="TTO511" s="145"/>
      <c r="TTP511" s="463"/>
      <c r="TTQ511" s="145"/>
      <c r="TTR511" s="145"/>
      <c r="TTS511" s="145"/>
      <c r="TTT511" s="462"/>
      <c r="TTU511" s="145"/>
      <c r="TTV511" s="145"/>
      <c r="TTW511" s="463"/>
      <c r="TTX511" s="145"/>
      <c r="TTY511" s="145"/>
      <c r="TTZ511" s="145"/>
      <c r="TUA511" s="462"/>
      <c r="TUB511" s="145"/>
      <c r="TUC511" s="145"/>
      <c r="TUD511" s="463"/>
      <c r="TUE511" s="145"/>
      <c r="TUF511" s="145"/>
      <c r="TUG511" s="145"/>
      <c r="TUH511" s="462"/>
      <c r="TUI511" s="145"/>
      <c r="TUJ511" s="145"/>
      <c r="TUK511" s="463"/>
      <c r="TUL511" s="145"/>
      <c r="TUM511" s="145"/>
      <c r="TUN511" s="145"/>
      <c r="TUO511" s="462"/>
      <c r="TUP511" s="145"/>
      <c r="TUQ511" s="145"/>
      <c r="TUR511" s="463"/>
      <c r="TUS511" s="145"/>
      <c r="TUT511" s="145"/>
      <c r="TUU511" s="145"/>
      <c r="TUV511" s="462"/>
      <c r="TUW511" s="145"/>
      <c r="TUX511" s="145"/>
      <c r="TUY511" s="463"/>
      <c r="TUZ511" s="145"/>
      <c r="TVA511" s="145"/>
      <c r="TVB511" s="145"/>
      <c r="TVC511" s="462"/>
      <c r="TVD511" s="145"/>
      <c r="TVE511" s="145"/>
      <c r="TVF511" s="463"/>
      <c r="TVG511" s="145"/>
      <c r="TVH511" s="145"/>
      <c r="TVI511" s="145"/>
      <c r="TVJ511" s="462"/>
      <c r="TVK511" s="145"/>
      <c r="TVL511" s="145"/>
      <c r="TVM511" s="463"/>
      <c r="TVN511" s="145"/>
      <c r="TVO511" s="145"/>
      <c r="TVP511" s="145"/>
      <c r="TVQ511" s="462"/>
      <c r="TVR511" s="145"/>
      <c r="TVS511" s="145"/>
      <c r="TVT511" s="463"/>
      <c r="TVU511" s="145"/>
      <c r="TVV511" s="145"/>
      <c r="TVW511" s="145"/>
      <c r="TVX511" s="462"/>
      <c r="TVY511" s="145"/>
      <c r="TVZ511" s="145"/>
      <c r="TWA511" s="463"/>
      <c r="TWB511" s="145"/>
      <c r="TWC511" s="145"/>
      <c r="TWD511" s="145"/>
      <c r="TWE511" s="462"/>
      <c r="TWF511" s="145"/>
      <c r="TWG511" s="145"/>
      <c r="TWH511" s="463"/>
      <c r="TWI511" s="145"/>
      <c r="TWJ511" s="145"/>
      <c r="TWK511" s="145"/>
      <c r="TWL511" s="462"/>
      <c r="TWM511" s="145"/>
      <c r="TWN511" s="145"/>
      <c r="TWO511" s="463"/>
      <c r="TWP511" s="145"/>
      <c r="TWQ511" s="145"/>
      <c r="TWR511" s="145"/>
      <c r="TWS511" s="462"/>
      <c r="TWT511" s="145"/>
      <c r="TWU511" s="145"/>
      <c r="TWV511" s="463"/>
      <c r="TWW511" s="145"/>
      <c r="TWX511" s="145"/>
      <c r="TWY511" s="145"/>
      <c r="TWZ511" s="462"/>
      <c r="TXA511" s="145"/>
      <c r="TXB511" s="145"/>
      <c r="TXC511" s="463"/>
      <c r="TXD511" s="145"/>
      <c r="TXE511" s="145"/>
      <c r="TXF511" s="145"/>
      <c r="TXG511" s="462"/>
      <c r="TXH511" s="145"/>
      <c r="TXI511" s="145"/>
      <c r="TXJ511" s="463"/>
      <c r="TXK511" s="145"/>
      <c r="TXL511" s="145"/>
      <c r="TXM511" s="145"/>
      <c r="TXN511" s="462"/>
      <c r="TXO511" s="145"/>
      <c r="TXP511" s="145"/>
      <c r="TXQ511" s="463"/>
      <c r="TXR511" s="145"/>
      <c r="TXS511" s="145"/>
      <c r="TXT511" s="145"/>
      <c r="TXU511" s="462"/>
      <c r="TXV511" s="145"/>
      <c r="TXW511" s="145"/>
      <c r="TXX511" s="463"/>
      <c r="TXY511" s="145"/>
      <c r="TXZ511" s="145"/>
      <c r="TYA511" s="145"/>
      <c r="TYB511" s="462"/>
      <c r="TYC511" s="145"/>
      <c r="TYD511" s="145"/>
      <c r="TYE511" s="463"/>
      <c r="TYF511" s="145"/>
      <c r="TYG511" s="145"/>
      <c r="TYH511" s="145"/>
      <c r="TYI511" s="462"/>
      <c r="TYJ511" s="145"/>
      <c r="TYK511" s="145"/>
      <c r="TYL511" s="463"/>
      <c r="TYM511" s="145"/>
      <c r="TYN511" s="145"/>
      <c r="TYO511" s="145"/>
      <c r="TYP511" s="462"/>
      <c r="TYQ511" s="145"/>
      <c r="TYR511" s="145"/>
      <c r="TYS511" s="463"/>
      <c r="TYT511" s="145"/>
      <c r="TYU511" s="145"/>
      <c r="TYV511" s="145"/>
      <c r="TYW511" s="462"/>
      <c r="TYX511" s="145"/>
      <c r="TYY511" s="145"/>
      <c r="TYZ511" s="463"/>
      <c r="TZA511" s="145"/>
      <c r="TZB511" s="145"/>
      <c r="TZC511" s="145"/>
      <c r="TZD511" s="462"/>
      <c r="TZE511" s="145"/>
      <c r="TZF511" s="145"/>
      <c r="TZG511" s="463"/>
      <c r="TZH511" s="145"/>
      <c r="TZI511" s="145"/>
      <c r="TZJ511" s="145"/>
      <c r="TZK511" s="462"/>
      <c r="TZL511" s="145"/>
      <c r="TZM511" s="145"/>
      <c r="TZN511" s="463"/>
      <c r="TZO511" s="145"/>
      <c r="TZP511" s="145"/>
      <c r="TZQ511" s="145"/>
      <c r="TZR511" s="462"/>
      <c r="TZS511" s="145"/>
      <c r="TZT511" s="145"/>
      <c r="TZU511" s="463"/>
      <c r="TZV511" s="145"/>
      <c r="TZW511" s="145"/>
      <c r="TZX511" s="145"/>
      <c r="TZY511" s="462"/>
      <c r="TZZ511" s="145"/>
      <c r="UAA511" s="145"/>
      <c r="UAB511" s="463"/>
      <c r="UAC511" s="145"/>
      <c r="UAD511" s="145"/>
      <c r="UAE511" s="145"/>
      <c r="UAF511" s="462"/>
      <c r="UAG511" s="145"/>
      <c r="UAH511" s="145"/>
      <c r="UAI511" s="463"/>
      <c r="UAJ511" s="145"/>
      <c r="UAK511" s="145"/>
      <c r="UAL511" s="145"/>
      <c r="UAM511" s="462"/>
      <c r="UAN511" s="145"/>
      <c r="UAO511" s="145"/>
      <c r="UAP511" s="463"/>
      <c r="UAQ511" s="145"/>
      <c r="UAR511" s="145"/>
      <c r="UAS511" s="145"/>
      <c r="UAT511" s="462"/>
      <c r="UAU511" s="145"/>
      <c r="UAV511" s="145"/>
      <c r="UAW511" s="463"/>
      <c r="UAX511" s="145"/>
      <c r="UAY511" s="145"/>
      <c r="UAZ511" s="145"/>
      <c r="UBA511" s="462"/>
      <c r="UBB511" s="145"/>
      <c r="UBC511" s="145"/>
      <c r="UBD511" s="463"/>
      <c r="UBE511" s="145"/>
      <c r="UBF511" s="145"/>
      <c r="UBG511" s="145"/>
      <c r="UBH511" s="462"/>
      <c r="UBI511" s="145"/>
      <c r="UBJ511" s="145"/>
      <c r="UBK511" s="463"/>
      <c r="UBL511" s="145"/>
      <c r="UBM511" s="145"/>
      <c r="UBN511" s="145"/>
      <c r="UBO511" s="462"/>
      <c r="UBP511" s="145"/>
      <c r="UBQ511" s="145"/>
      <c r="UBR511" s="463"/>
      <c r="UBS511" s="145"/>
      <c r="UBT511" s="145"/>
      <c r="UBU511" s="145"/>
      <c r="UBV511" s="462"/>
      <c r="UBW511" s="145"/>
      <c r="UBX511" s="145"/>
      <c r="UBY511" s="463"/>
      <c r="UBZ511" s="145"/>
      <c r="UCA511" s="145"/>
      <c r="UCB511" s="145"/>
      <c r="UCC511" s="462"/>
      <c r="UCD511" s="145"/>
      <c r="UCE511" s="145"/>
      <c r="UCF511" s="463"/>
      <c r="UCG511" s="145"/>
      <c r="UCH511" s="145"/>
      <c r="UCI511" s="145"/>
      <c r="UCJ511" s="462"/>
      <c r="UCK511" s="145"/>
      <c r="UCL511" s="145"/>
      <c r="UCM511" s="463"/>
      <c r="UCN511" s="145"/>
      <c r="UCO511" s="145"/>
      <c r="UCP511" s="145"/>
      <c r="UCQ511" s="462"/>
      <c r="UCR511" s="145"/>
      <c r="UCS511" s="145"/>
      <c r="UCT511" s="463"/>
      <c r="UCU511" s="145"/>
      <c r="UCV511" s="145"/>
      <c r="UCW511" s="145"/>
      <c r="UCX511" s="462"/>
      <c r="UCY511" s="145"/>
      <c r="UCZ511" s="145"/>
      <c r="UDA511" s="463"/>
      <c r="UDB511" s="145"/>
      <c r="UDC511" s="145"/>
      <c r="UDD511" s="145"/>
      <c r="UDE511" s="462"/>
      <c r="UDF511" s="145"/>
      <c r="UDG511" s="145"/>
      <c r="UDH511" s="463"/>
      <c r="UDI511" s="145"/>
      <c r="UDJ511" s="145"/>
      <c r="UDK511" s="145"/>
      <c r="UDL511" s="462"/>
      <c r="UDM511" s="145"/>
      <c r="UDN511" s="145"/>
      <c r="UDO511" s="463"/>
      <c r="UDP511" s="145"/>
      <c r="UDQ511" s="145"/>
      <c r="UDR511" s="145"/>
      <c r="UDS511" s="462"/>
      <c r="UDT511" s="145"/>
      <c r="UDU511" s="145"/>
      <c r="UDV511" s="463"/>
      <c r="UDW511" s="145"/>
      <c r="UDX511" s="145"/>
      <c r="UDY511" s="145"/>
      <c r="UDZ511" s="462"/>
      <c r="UEA511" s="145"/>
      <c r="UEB511" s="145"/>
      <c r="UEC511" s="463"/>
      <c r="UED511" s="145"/>
      <c r="UEE511" s="145"/>
      <c r="UEF511" s="145"/>
      <c r="UEG511" s="462"/>
      <c r="UEH511" s="145"/>
      <c r="UEI511" s="145"/>
      <c r="UEJ511" s="463"/>
      <c r="UEK511" s="145"/>
      <c r="UEL511" s="145"/>
      <c r="UEM511" s="145"/>
      <c r="UEN511" s="462"/>
      <c r="UEO511" s="145"/>
      <c r="UEP511" s="145"/>
      <c r="UEQ511" s="463"/>
      <c r="UER511" s="145"/>
      <c r="UES511" s="145"/>
      <c r="UET511" s="145"/>
      <c r="UEU511" s="462"/>
      <c r="UEV511" s="145"/>
      <c r="UEW511" s="145"/>
      <c r="UEX511" s="463"/>
      <c r="UEY511" s="145"/>
      <c r="UEZ511" s="145"/>
      <c r="UFA511" s="145"/>
      <c r="UFB511" s="462"/>
      <c r="UFC511" s="145"/>
      <c r="UFD511" s="145"/>
      <c r="UFE511" s="463"/>
      <c r="UFF511" s="145"/>
      <c r="UFG511" s="145"/>
      <c r="UFH511" s="145"/>
      <c r="UFI511" s="462"/>
      <c r="UFJ511" s="145"/>
      <c r="UFK511" s="145"/>
      <c r="UFL511" s="463"/>
      <c r="UFM511" s="145"/>
      <c r="UFN511" s="145"/>
      <c r="UFO511" s="145"/>
      <c r="UFP511" s="462"/>
      <c r="UFQ511" s="145"/>
      <c r="UFR511" s="145"/>
      <c r="UFS511" s="463"/>
      <c r="UFT511" s="145"/>
      <c r="UFU511" s="145"/>
      <c r="UFV511" s="145"/>
      <c r="UFW511" s="462"/>
      <c r="UFX511" s="145"/>
      <c r="UFY511" s="145"/>
      <c r="UFZ511" s="463"/>
      <c r="UGA511" s="145"/>
      <c r="UGB511" s="145"/>
      <c r="UGC511" s="145"/>
      <c r="UGD511" s="462"/>
      <c r="UGE511" s="145"/>
      <c r="UGF511" s="145"/>
      <c r="UGG511" s="463"/>
      <c r="UGH511" s="145"/>
      <c r="UGI511" s="145"/>
      <c r="UGJ511" s="145"/>
      <c r="UGK511" s="462"/>
      <c r="UGL511" s="145"/>
      <c r="UGM511" s="145"/>
      <c r="UGN511" s="463"/>
      <c r="UGO511" s="145"/>
      <c r="UGP511" s="145"/>
      <c r="UGQ511" s="145"/>
      <c r="UGR511" s="462"/>
      <c r="UGS511" s="145"/>
      <c r="UGT511" s="145"/>
      <c r="UGU511" s="463"/>
      <c r="UGV511" s="145"/>
      <c r="UGW511" s="145"/>
      <c r="UGX511" s="145"/>
      <c r="UGY511" s="462"/>
      <c r="UGZ511" s="145"/>
      <c r="UHA511" s="145"/>
      <c r="UHB511" s="463"/>
      <c r="UHC511" s="145"/>
      <c r="UHD511" s="145"/>
      <c r="UHE511" s="145"/>
      <c r="UHF511" s="462"/>
      <c r="UHG511" s="145"/>
      <c r="UHH511" s="145"/>
      <c r="UHI511" s="463"/>
      <c r="UHJ511" s="145"/>
      <c r="UHK511" s="145"/>
      <c r="UHL511" s="145"/>
      <c r="UHM511" s="462"/>
      <c r="UHN511" s="145"/>
      <c r="UHO511" s="145"/>
      <c r="UHP511" s="463"/>
      <c r="UHQ511" s="145"/>
      <c r="UHR511" s="145"/>
      <c r="UHS511" s="145"/>
      <c r="UHT511" s="462"/>
      <c r="UHU511" s="145"/>
      <c r="UHV511" s="145"/>
      <c r="UHW511" s="463"/>
      <c r="UHX511" s="145"/>
      <c r="UHY511" s="145"/>
      <c r="UHZ511" s="145"/>
      <c r="UIA511" s="462"/>
      <c r="UIB511" s="145"/>
      <c r="UIC511" s="145"/>
      <c r="UID511" s="463"/>
      <c r="UIE511" s="145"/>
      <c r="UIF511" s="145"/>
      <c r="UIG511" s="145"/>
      <c r="UIH511" s="462"/>
      <c r="UII511" s="145"/>
      <c r="UIJ511" s="145"/>
      <c r="UIK511" s="463"/>
      <c r="UIL511" s="145"/>
      <c r="UIM511" s="145"/>
      <c r="UIN511" s="145"/>
      <c r="UIO511" s="462"/>
      <c r="UIP511" s="145"/>
      <c r="UIQ511" s="145"/>
      <c r="UIR511" s="463"/>
      <c r="UIS511" s="145"/>
      <c r="UIT511" s="145"/>
      <c r="UIU511" s="145"/>
      <c r="UIV511" s="462"/>
      <c r="UIW511" s="145"/>
      <c r="UIX511" s="145"/>
      <c r="UIY511" s="463"/>
      <c r="UIZ511" s="145"/>
      <c r="UJA511" s="145"/>
      <c r="UJB511" s="145"/>
      <c r="UJC511" s="462"/>
      <c r="UJD511" s="145"/>
      <c r="UJE511" s="145"/>
      <c r="UJF511" s="463"/>
      <c r="UJG511" s="145"/>
      <c r="UJH511" s="145"/>
      <c r="UJI511" s="145"/>
      <c r="UJJ511" s="462"/>
      <c r="UJK511" s="145"/>
      <c r="UJL511" s="145"/>
      <c r="UJM511" s="463"/>
      <c r="UJN511" s="145"/>
      <c r="UJO511" s="145"/>
      <c r="UJP511" s="145"/>
      <c r="UJQ511" s="462"/>
      <c r="UJR511" s="145"/>
      <c r="UJS511" s="145"/>
      <c r="UJT511" s="463"/>
      <c r="UJU511" s="145"/>
      <c r="UJV511" s="145"/>
      <c r="UJW511" s="145"/>
      <c r="UJX511" s="462"/>
      <c r="UJY511" s="145"/>
      <c r="UJZ511" s="145"/>
      <c r="UKA511" s="463"/>
      <c r="UKB511" s="145"/>
      <c r="UKC511" s="145"/>
      <c r="UKD511" s="145"/>
      <c r="UKE511" s="462"/>
      <c r="UKF511" s="145"/>
      <c r="UKG511" s="145"/>
      <c r="UKH511" s="463"/>
      <c r="UKI511" s="145"/>
      <c r="UKJ511" s="145"/>
      <c r="UKK511" s="145"/>
      <c r="UKL511" s="462"/>
      <c r="UKM511" s="145"/>
      <c r="UKN511" s="145"/>
      <c r="UKO511" s="463"/>
      <c r="UKP511" s="145"/>
      <c r="UKQ511" s="145"/>
      <c r="UKR511" s="145"/>
      <c r="UKS511" s="462"/>
      <c r="UKT511" s="145"/>
      <c r="UKU511" s="145"/>
      <c r="UKV511" s="463"/>
      <c r="UKW511" s="145"/>
      <c r="UKX511" s="145"/>
      <c r="UKY511" s="145"/>
      <c r="UKZ511" s="462"/>
      <c r="ULA511" s="145"/>
      <c r="ULB511" s="145"/>
      <c r="ULC511" s="463"/>
      <c r="ULD511" s="145"/>
      <c r="ULE511" s="145"/>
      <c r="ULF511" s="145"/>
      <c r="ULG511" s="462"/>
      <c r="ULH511" s="145"/>
      <c r="ULI511" s="145"/>
      <c r="ULJ511" s="463"/>
      <c r="ULK511" s="145"/>
      <c r="ULL511" s="145"/>
      <c r="ULM511" s="145"/>
      <c r="ULN511" s="462"/>
      <c r="ULO511" s="145"/>
      <c r="ULP511" s="145"/>
      <c r="ULQ511" s="463"/>
      <c r="ULR511" s="145"/>
      <c r="ULS511" s="145"/>
      <c r="ULT511" s="145"/>
      <c r="ULU511" s="462"/>
      <c r="ULV511" s="145"/>
      <c r="ULW511" s="145"/>
      <c r="ULX511" s="463"/>
      <c r="ULY511" s="145"/>
      <c r="ULZ511" s="145"/>
      <c r="UMA511" s="145"/>
      <c r="UMB511" s="462"/>
      <c r="UMC511" s="145"/>
      <c r="UMD511" s="145"/>
      <c r="UME511" s="463"/>
      <c r="UMF511" s="145"/>
      <c r="UMG511" s="145"/>
      <c r="UMH511" s="145"/>
      <c r="UMI511" s="462"/>
      <c r="UMJ511" s="145"/>
      <c r="UMK511" s="145"/>
      <c r="UML511" s="463"/>
      <c r="UMM511" s="145"/>
      <c r="UMN511" s="145"/>
      <c r="UMO511" s="145"/>
      <c r="UMP511" s="462"/>
      <c r="UMQ511" s="145"/>
      <c r="UMR511" s="145"/>
      <c r="UMS511" s="463"/>
      <c r="UMT511" s="145"/>
      <c r="UMU511" s="145"/>
      <c r="UMV511" s="145"/>
      <c r="UMW511" s="462"/>
      <c r="UMX511" s="145"/>
      <c r="UMY511" s="145"/>
      <c r="UMZ511" s="463"/>
      <c r="UNA511" s="145"/>
      <c r="UNB511" s="145"/>
      <c r="UNC511" s="145"/>
      <c r="UND511" s="462"/>
      <c r="UNE511" s="145"/>
      <c r="UNF511" s="145"/>
      <c r="UNG511" s="463"/>
      <c r="UNH511" s="145"/>
      <c r="UNI511" s="145"/>
      <c r="UNJ511" s="145"/>
      <c r="UNK511" s="462"/>
      <c r="UNL511" s="145"/>
      <c r="UNM511" s="145"/>
      <c r="UNN511" s="463"/>
      <c r="UNO511" s="145"/>
      <c r="UNP511" s="145"/>
      <c r="UNQ511" s="145"/>
      <c r="UNR511" s="462"/>
      <c r="UNS511" s="145"/>
      <c r="UNT511" s="145"/>
      <c r="UNU511" s="463"/>
      <c r="UNV511" s="145"/>
      <c r="UNW511" s="145"/>
      <c r="UNX511" s="145"/>
      <c r="UNY511" s="462"/>
      <c r="UNZ511" s="145"/>
      <c r="UOA511" s="145"/>
      <c r="UOB511" s="463"/>
      <c r="UOC511" s="145"/>
      <c r="UOD511" s="145"/>
      <c r="UOE511" s="145"/>
      <c r="UOF511" s="462"/>
      <c r="UOG511" s="145"/>
      <c r="UOH511" s="145"/>
      <c r="UOI511" s="463"/>
      <c r="UOJ511" s="145"/>
      <c r="UOK511" s="145"/>
      <c r="UOL511" s="145"/>
      <c r="UOM511" s="462"/>
      <c r="UON511" s="145"/>
      <c r="UOO511" s="145"/>
      <c r="UOP511" s="463"/>
      <c r="UOQ511" s="145"/>
      <c r="UOR511" s="145"/>
      <c r="UOS511" s="145"/>
      <c r="UOT511" s="462"/>
      <c r="UOU511" s="145"/>
      <c r="UOV511" s="145"/>
      <c r="UOW511" s="463"/>
      <c r="UOX511" s="145"/>
      <c r="UOY511" s="145"/>
      <c r="UOZ511" s="145"/>
      <c r="UPA511" s="462"/>
      <c r="UPB511" s="145"/>
      <c r="UPC511" s="145"/>
      <c r="UPD511" s="463"/>
      <c r="UPE511" s="145"/>
      <c r="UPF511" s="145"/>
      <c r="UPG511" s="145"/>
      <c r="UPH511" s="462"/>
      <c r="UPI511" s="145"/>
      <c r="UPJ511" s="145"/>
      <c r="UPK511" s="463"/>
      <c r="UPL511" s="145"/>
      <c r="UPM511" s="145"/>
      <c r="UPN511" s="145"/>
      <c r="UPO511" s="462"/>
      <c r="UPP511" s="145"/>
      <c r="UPQ511" s="145"/>
      <c r="UPR511" s="463"/>
      <c r="UPS511" s="145"/>
      <c r="UPT511" s="145"/>
      <c r="UPU511" s="145"/>
      <c r="UPV511" s="462"/>
      <c r="UPW511" s="145"/>
      <c r="UPX511" s="145"/>
      <c r="UPY511" s="463"/>
      <c r="UPZ511" s="145"/>
      <c r="UQA511" s="145"/>
      <c r="UQB511" s="145"/>
      <c r="UQC511" s="462"/>
      <c r="UQD511" s="145"/>
      <c r="UQE511" s="145"/>
      <c r="UQF511" s="463"/>
      <c r="UQG511" s="145"/>
      <c r="UQH511" s="145"/>
      <c r="UQI511" s="145"/>
      <c r="UQJ511" s="462"/>
      <c r="UQK511" s="145"/>
      <c r="UQL511" s="145"/>
      <c r="UQM511" s="463"/>
      <c r="UQN511" s="145"/>
      <c r="UQO511" s="145"/>
      <c r="UQP511" s="145"/>
      <c r="UQQ511" s="462"/>
      <c r="UQR511" s="145"/>
      <c r="UQS511" s="145"/>
      <c r="UQT511" s="463"/>
      <c r="UQU511" s="145"/>
      <c r="UQV511" s="145"/>
      <c r="UQW511" s="145"/>
      <c r="UQX511" s="462"/>
      <c r="UQY511" s="145"/>
      <c r="UQZ511" s="145"/>
      <c r="URA511" s="463"/>
      <c r="URB511" s="145"/>
      <c r="URC511" s="145"/>
      <c r="URD511" s="145"/>
      <c r="URE511" s="462"/>
      <c r="URF511" s="145"/>
      <c r="URG511" s="145"/>
      <c r="URH511" s="463"/>
      <c r="URI511" s="145"/>
      <c r="URJ511" s="145"/>
      <c r="URK511" s="145"/>
      <c r="URL511" s="462"/>
      <c r="URM511" s="145"/>
      <c r="URN511" s="145"/>
      <c r="URO511" s="463"/>
      <c r="URP511" s="145"/>
      <c r="URQ511" s="145"/>
      <c r="URR511" s="145"/>
      <c r="URS511" s="462"/>
      <c r="URT511" s="145"/>
      <c r="URU511" s="145"/>
      <c r="URV511" s="463"/>
      <c r="URW511" s="145"/>
      <c r="URX511" s="145"/>
      <c r="URY511" s="145"/>
      <c r="URZ511" s="462"/>
      <c r="USA511" s="145"/>
      <c r="USB511" s="145"/>
      <c r="USC511" s="463"/>
      <c r="USD511" s="145"/>
      <c r="USE511" s="145"/>
      <c r="USF511" s="145"/>
      <c r="USG511" s="462"/>
      <c r="USH511" s="145"/>
      <c r="USI511" s="145"/>
      <c r="USJ511" s="463"/>
      <c r="USK511" s="145"/>
      <c r="USL511" s="145"/>
      <c r="USM511" s="145"/>
      <c r="USN511" s="462"/>
      <c r="USO511" s="145"/>
      <c r="USP511" s="145"/>
      <c r="USQ511" s="463"/>
      <c r="USR511" s="145"/>
      <c r="USS511" s="145"/>
      <c r="UST511" s="145"/>
      <c r="USU511" s="462"/>
      <c r="USV511" s="145"/>
      <c r="USW511" s="145"/>
      <c r="USX511" s="463"/>
      <c r="USY511" s="145"/>
      <c r="USZ511" s="145"/>
      <c r="UTA511" s="145"/>
      <c r="UTB511" s="462"/>
      <c r="UTC511" s="145"/>
      <c r="UTD511" s="145"/>
      <c r="UTE511" s="463"/>
      <c r="UTF511" s="145"/>
      <c r="UTG511" s="145"/>
      <c r="UTH511" s="145"/>
      <c r="UTI511" s="462"/>
      <c r="UTJ511" s="145"/>
      <c r="UTK511" s="145"/>
      <c r="UTL511" s="463"/>
      <c r="UTM511" s="145"/>
      <c r="UTN511" s="145"/>
      <c r="UTO511" s="145"/>
      <c r="UTP511" s="462"/>
      <c r="UTQ511" s="145"/>
      <c r="UTR511" s="145"/>
      <c r="UTS511" s="463"/>
      <c r="UTT511" s="145"/>
      <c r="UTU511" s="145"/>
      <c r="UTV511" s="145"/>
      <c r="UTW511" s="462"/>
      <c r="UTX511" s="145"/>
      <c r="UTY511" s="145"/>
      <c r="UTZ511" s="463"/>
      <c r="UUA511" s="145"/>
      <c r="UUB511" s="145"/>
      <c r="UUC511" s="145"/>
      <c r="UUD511" s="462"/>
      <c r="UUE511" s="145"/>
      <c r="UUF511" s="145"/>
      <c r="UUG511" s="463"/>
      <c r="UUH511" s="145"/>
      <c r="UUI511" s="145"/>
      <c r="UUJ511" s="145"/>
      <c r="UUK511" s="462"/>
      <c r="UUL511" s="145"/>
      <c r="UUM511" s="145"/>
      <c r="UUN511" s="463"/>
      <c r="UUO511" s="145"/>
      <c r="UUP511" s="145"/>
      <c r="UUQ511" s="145"/>
      <c r="UUR511" s="462"/>
      <c r="UUS511" s="145"/>
      <c r="UUT511" s="145"/>
      <c r="UUU511" s="463"/>
      <c r="UUV511" s="145"/>
      <c r="UUW511" s="145"/>
      <c r="UUX511" s="145"/>
      <c r="UUY511" s="462"/>
      <c r="UUZ511" s="145"/>
      <c r="UVA511" s="145"/>
      <c r="UVB511" s="463"/>
      <c r="UVC511" s="145"/>
      <c r="UVD511" s="145"/>
      <c r="UVE511" s="145"/>
      <c r="UVF511" s="462"/>
      <c r="UVG511" s="145"/>
      <c r="UVH511" s="145"/>
      <c r="UVI511" s="463"/>
      <c r="UVJ511" s="145"/>
      <c r="UVK511" s="145"/>
      <c r="UVL511" s="145"/>
      <c r="UVM511" s="462"/>
      <c r="UVN511" s="145"/>
      <c r="UVO511" s="145"/>
      <c r="UVP511" s="463"/>
      <c r="UVQ511" s="145"/>
      <c r="UVR511" s="145"/>
      <c r="UVS511" s="145"/>
      <c r="UVT511" s="462"/>
      <c r="UVU511" s="145"/>
      <c r="UVV511" s="145"/>
      <c r="UVW511" s="463"/>
      <c r="UVX511" s="145"/>
      <c r="UVY511" s="145"/>
      <c r="UVZ511" s="145"/>
      <c r="UWA511" s="462"/>
      <c r="UWB511" s="145"/>
      <c r="UWC511" s="145"/>
      <c r="UWD511" s="463"/>
      <c r="UWE511" s="145"/>
      <c r="UWF511" s="145"/>
      <c r="UWG511" s="145"/>
      <c r="UWH511" s="462"/>
      <c r="UWI511" s="145"/>
      <c r="UWJ511" s="145"/>
      <c r="UWK511" s="463"/>
      <c r="UWL511" s="145"/>
      <c r="UWM511" s="145"/>
      <c r="UWN511" s="145"/>
      <c r="UWO511" s="462"/>
      <c r="UWP511" s="145"/>
      <c r="UWQ511" s="145"/>
      <c r="UWR511" s="463"/>
      <c r="UWS511" s="145"/>
      <c r="UWT511" s="145"/>
      <c r="UWU511" s="145"/>
      <c r="UWV511" s="462"/>
      <c r="UWW511" s="145"/>
      <c r="UWX511" s="145"/>
      <c r="UWY511" s="463"/>
      <c r="UWZ511" s="145"/>
      <c r="UXA511" s="145"/>
      <c r="UXB511" s="145"/>
      <c r="UXC511" s="462"/>
      <c r="UXD511" s="145"/>
      <c r="UXE511" s="145"/>
      <c r="UXF511" s="463"/>
      <c r="UXG511" s="145"/>
      <c r="UXH511" s="145"/>
      <c r="UXI511" s="145"/>
      <c r="UXJ511" s="462"/>
      <c r="UXK511" s="145"/>
      <c r="UXL511" s="145"/>
      <c r="UXM511" s="463"/>
      <c r="UXN511" s="145"/>
      <c r="UXO511" s="145"/>
      <c r="UXP511" s="145"/>
      <c r="UXQ511" s="462"/>
      <c r="UXR511" s="145"/>
      <c r="UXS511" s="145"/>
      <c r="UXT511" s="463"/>
      <c r="UXU511" s="145"/>
      <c r="UXV511" s="145"/>
      <c r="UXW511" s="145"/>
      <c r="UXX511" s="462"/>
      <c r="UXY511" s="145"/>
      <c r="UXZ511" s="145"/>
      <c r="UYA511" s="463"/>
      <c r="UYB511" s="145"/>
      <c r="UYC511" s="145"/>
      <c r="UYD511" s="145"/>
      <c r="UYE511" s="462"/>
      <c r="UYF511" s="145"/>
      <c r="UYG511" s="145"/>
      <c r="UYH511" s="463"/>
      <c r="UYI511" s="145"/>
      <c r="UYJ511" s="145"/>
      <c r="UYK511" s="145"/>
      <c r="UYL511" s="462"/>
      <c r="UYM511" s="145"/>
      <c r="UYN511" s="145"/>
      <c r="UYO511" s="463"/>
      <c r="UYP511" s="145"/>
      <c r="UYQ511" s="145"/>
      <c r="UYR511" s="145"/>
      <c r="UYS511" s="462"/>
      <c r="UYT511" s="145"/>
      <c r="UYU511" s="145"/>
      <c r="UYV511" s="463"/>
      <c r="UYW511" s="145"/>
      <c r="UYX511" s="145"/>
      <c r="UYY511" s="145"/>
      <c r="UYZ511" s="462"/>
      <c r="UZA511" s="145"/>
      <c r="UZB511" s="145"/>
      <c r="UZC511" s="463"/>
      <c r="UZD511" s="145"/>
      <c r="UZE511" s="145"/>
      <c r="UZF511" s="145"/>
      <c r="UZG511" s="462"/>
      <c r="UZH511" s="145"/>
      <c r="UZI511" s="145"/>
      <c r="UZJ511" s="463"/>
      <c r="UZK511" s="145"/>
      <c r="UZL511" s="145"/>
      <c r="UZM511" s="145"/>
      <c r="UZN511" s="462"/>
      <c r="UZO511" s="145"/>
      <c r="UZP511" s="145"/>
      <c r="UZQ511" s="463"/>
      <c r="UZR511" s="145"/>
      <c r="UZS511" s="145"/>
      <c r="UZT511" s="145"/>
      <c r="UZU511" s="462"/>
      <c r="UZV511" s="145"/>
      <c r="UZW511" s="145"/>
      <c r="UZX511" s="463"/>
      <c r="UZY511" s="145"/>
      <c r="UZZ511" s="145"/>
      <c r="VAA511" s="145"/>
      <c r="VAB511" s="462"/>
      <c r="VAC511" s="145"/>
      <c r="VAD511" s="145"/>
      <c r="VAE511" s="463"/>
      <c r="VAF511" s="145"/>
      <c r="VAG511" s="145"/>
      <c r="VAH511" s="145"/>
      <c r="VAI511" s="462"/>
      <c r="VAJ511" s="145"/>
      <c r="VAK511" s="145"/>
      <c r="VAL511" s="463"/>
      <c r="VAM511" s="145"/>
      <c r="VAN511" s="145"/>
      <c r="VAO511" s="145"/>
      <c r="VAP511" s="462"/>
      <c r="VAQ511" s="145"/>
      <c r="VAR511" s="145"/>
      <c r="VAS511" s="463"/>
      <c r="VAT511" s="145"/>
      <c r="VAU511" s="145"/>
      <c r="VAV511" s="145"/>
      <c r="VAW511" s="462"/>
      <c r="VAX511" s="145"/>
      <c r="VAY511" s="145"/>
      <c r="VAZ511" s="463"/>
      <c r="VBA511" s="145"/>
      <c r="VBB511" s="145"/>
      <c r="VBC511" s="145"/>
      <c r="VBD511" s="462"/>
      <c r="VBE511" s="145"/>
      <c r="VBF511" s="145"/>
      <c r="VBG511" s="463"/>
      <c r="VBH511" s="145"/>
      <c r="VBI511" s="145"/>
      <c r="VBJ511" s="145"/>
      <c r="VBK511" s="462"/>
      <c r="VBL511" s="145"/>
      <c r="VBM511" s="145"/>
      <c r="VBN511" s="463"/>
      <c r="VBO511" s="145"/>
      <c r="VBP511" s="145"/>
      <c r="VBQ511" s="145"/>
      <c r="VBR511" s="462"/>
      <c r="VBS511" s="145"/>
      <c r="VBT511" s="145"/>
      <c r="VBU511" s="463"/>
      <c r="VBV511" s="145"/>
      <c r="VBW511" s="145"/>
      <c r="VBX511" s="145"/>
      <c r="VBY511" s="462"/>
      <c r="VBZ511" s="145"/>
      <c r="VCA511" s="145"/>
      <c r="VCB511" s="463"/>
      <c r="VCC511" s="145"/>
      <c r="VCD511" s="145"/>
      <c r="VCE511" s="145"/>
      <c r="VCF511" s="462"/>
      <c r="VCG511" s="145"/>
      <c r="VCH511" s="145"/>
      <c r="VCI511" s="463"/>
      <c r="VCJ511" s="145"/>
      <c r="VCK511" s="145"/>
      <c r="VCL511" s="145"/>
      <c r="VCM511" s="462"/>
      <c r="VCN511" s="145"/>
      <c r="VCO511" s="145"/>
      <c r="VCP511" s="463"/>
      <c r="VCQ511" s="145"/>
      <c r="VCR511" s="145"/>
      <c r="VCS511" s="145"/>
      <c r="VCT511" s="462"/>
      <c r="VCU511" s="145"/>
      <c r="VCV511" s="145"/>
      <c r="VCW511" s="463"/>
      <c r="VCX511" s="145"/>
      <c r="VCY511" s="145"/>
      <c r="VCZ511" s="145"/>
      <c r="VDA511" s="462"/>
      <c r="VDB511" s="145"/>
      <c r="VDC511" s="145"/>
      <c r="VDD511" s="463"/>
      <c r="VDE511" s="145"/>
      <c r="VDF511" s="145"/>
      <c r="VDG511" s="145"/>
      <c r="VDH511" s="462"/>
      <c r="VDI511" s="145"/>
      <c r="VDJ511" s="145"/>
      <c r="VDK511" s="463"/>
      <c r="VDL511" s="145"/>
      <c r="VDM511" s="145"/>
      <c r="VDN511" s="145"/>
      <c r="VDO511" s="462"/>
      <c r="VDP511" s="145"/>
      <c r="VDQ511" s="145"/>
      <c r="VDR511" s="463"/>
      <c r="VDS511" s="145"/>
      <c r="VDT511" s="145"/>
      <c r="VDU511" s="145"/>
      <c r="VDV511" s="462"/>
      <c r="VDW511" s="145"/>
      <c r="VDX511" s="145"/>
      <c r="VDY511" s="463"/>
      <c r="VDZ511" s="145"/>
      <c r="VEA511" s="145"/>
      <c r="VEB511" s="145"/>
      <c r="VEC511" s="462"/>
      <c r="VED511" s="145"/>
      <c r="VEE511" s="145"/>
      <c r="VEF511" s="463"/>
      <c r="VEG511" s="145"/>
      <c r="VEH511" s="145"/>
      <c r="VEI511" s="145"/>
      <c r="VEJ511" s="462"/>
      <c r="VEK511" s="145"/>
      <c r="VEL511" s="145"/>
      <c r="VEM511" s="463"/>
      <c r="VEN511" s="145"/>
      <c r="VEO511" s="145"/>
      <c r="VEP511" s="145"/>
      <c r="VEQ511" s="462"/>
      <c r="VER511" s="145"/>
      <c r="VES511" s="145"/>
      <c r="VET511" s="463"/>
      <c r="VEU511" s="145"/>
      <c r="VEV511" s="145"/>
      <c r="VEW511" s="145"/>
      <c r="VEX511" s="462"/>
      <c r="VEY511" s="145"/>
      <c r="VEZ511" s="145"/>
      <c r="VFA511" s="463"/>
      <c r="VFB511" s="145"/>
      <c r="VFC511" s="145"/>
      <c r="VFD511" s="145"/>
      <c r="VFE511" s="462"/>
      <c r="VFF511" s="145"/>
      <c r="VFG511" s="145"/>
      <c r="VFH511" s="463"/>
      <c r="VFI511" s="145"/>
      <c r="VFJ511" s="145"/>
      <c r="VFK511" s="145"/>
      <c r="VFL511" s="462"/>
      <c r="VFM511" s="145"/>
      <c r="VFN511" s="145"/>
      <c r="VFO511" s="463"/>
      <c r="VFP511" s="145"/>
      <c r="VFQ511" s="145"/>
      <c r="VFR511" s="145"/>
      <c r="VFS511" s="462"/>
      <c r="VFT511" s="145"/>
      <c r="VFU511" s="145"/>
      <c r="VFV511" s="463"/>
      <c r="VFW511" s="145"/>
      <c r="VFX511" s="145"/>
      <c r="VFY511" s="145"/>
      <c r="VFZ511" s="462"/>
      <c r="VGA511" s="145"/>
      <c r="VGB511" s="145"/>
      <c r="VGC511" s="463"/>
      <c r="VGD511" s="145"/>
      <c r="VGE511" s="145"/>
      <c r="VGF511" s="145"/>
      <c r="VGG511" s="462"/>
      <c r="VGH511" s="145"/>
      <c r="VGI511" s="145"/>
      <c r="VGJ511" s="463"/>
      <c r="VGK511" s="145"/>
      <c r="VGL511" s="145"/>
      <c r="VGM511" s="145"/>
      <c r="VGN511" s="462"/>
      <c r="VGO511" s="145"/>
      <c r="VGP511" s="145"/>
      <c r="VGQ511" s="463"/>
      <c r="VGR511" s="145"/>
      <c r="VGS511" s="145"/>
      <c r="VGT511" s="145"/>
      <c r="VGU511" s="462"/>
      <c r="VGV511" s="145"/>
      <c r="VGW511" s="145"/>
      <c r="VGX511" s="463"/>
      <c r="VGY511" s="145"/>
      <c r="VGZ511" s="145"/>
      <c r="VHA511" s="145"/>
      <c r="VHB511" s="462"/>
      <c r="VHC511" s="145"/>
      <c r="VHD511" s="145"/>
      <c r="VHE511" s="463"/>
      <c r="VHF511" s="145"/>
      <c r="VHG511" s="145"/>
      <c r="VHH511" s="145"/>
      <c r="VHI511" s="462"/>
      <c r="VHJ511" s="145"/>
      <c r="VHK511" s="145"/>
      <c r="VHL511" s="463"/>
      <c r="VHM511" s="145"/>
      <c r="VHN511" s="145"/>
      <c r="VHO511" s="145"/>
      <c r="VHP511" s="462"/>
      <c r="VHQ511" s="145"/>
      <c r="VHR511" s="145"/>
      <c r="VHS511" s="463"/>
      <c r="VHT511" s="145"/>
      <c r="VHU511" s="145"/>
      <c r="VHV511" s="145"/>
      <c r="VHW511" s="462"/>
      <c r="VHX511" s="145"/>
      <c r="VHY511" s="145"/>
      <c r="VHZ511" s="463"/>
      <c r="VIA511" s="145"/>
      <c r="VIB511" s="145"/>
      <c r="VIC511" s="145"/>
      <c r="VID511" s="462"/>
      <c r="VIE511" s="145"/>
      <c r="VIF511" s="145"/>
      <c r="VIG511" s="463"/>
      <c r="VIH511" s="145"/>
      <c r="VII511" s="145"/>
      <c r="VIJ511" s="145"/>
      <c r="VIK511" s="462"/>
      <c r="VIL511" s="145"/>
      <c r="VIM511" s="145"/>
      <c r="VIN511" s="463"/>
      <c r="VIO511" s="145"/>
      <c r="VIP511" s="145"/>
      <c r="VIQ511" s="145"/>
      <c r="VIR511" s="462"/>
      <c r="VIS511" s="145"/>
      <c r="VIT511" s="145"/>
      <c r="VIU511" s="463"/>
      <c r="VIV511" s="145"/>
      <c r="VIW511" s="145"/>
      <c r="VIX511" s="145"/>
      <c r="VIY511" s="462"/>
      <c r="VIZ511" s="145"/>
      <c r="VJA511" s="145"/>
      <c r="VJB511" s="463"/>
      <c r="VJC511" s="145"/>
      <c r="VJD511" s="145"/>
      <c r="VJE511" s="145"/>
      <c r="VJF511" s="462"/>
      <c r="VJG511" s="145"/>
      <c r="VJH511" s="145"/>
      <c r="VJI511" s="463"/>
      <c r="VJJ511" s="145"/>
      <c r="VJK511" s="145"/>
      <c r="VJL511" s="145"/>
      <c r="VJM511" s="462"/>
      <c r="VJN511" s="145"/>
      <c r="VJO511" s="145"/>
      <c r="VJP511" s="463"/>
      <c r="VJQ511" s="145"/>
      <c r="VJR511" s="145"/>
      <c r="VJS511" s="145"/>
      <c r="VJT511" s="462"/>
      <c r="VJU511" s="145"/>
      <c r="VJV511" s="145"/>
      <c r="VJW511" s="463"/>
      <c r="VJX511" s="145"/>
      <c r="VJY511" s="145"/>
      <c r="VJZ511" s="145"/>
      <c r="VKA511" s="462"/>
      <c r="VKB511" s="145"/>
      <c r="VKC511" s="145"/>
      <c r="VKD511" s="463"/>
      <c r="VKE511" s="145"/>
      <c r="VKF511" s="145"/>
      <c r="VKG511" s="145"/>
      <c r="VKH511" s="462"/>
      <c r="VKI511" s="145"/>
      <c r="VKJ511" s="145"/>
      <c r="VKK511" s="463"/>
      <c r="VKL511" s="145"/>
      <c r="VKM511" s="145"/>
      <c r="VKN511" s="145"/>
      <c r="VKO511" s="462"/>
      <c r="VKP511" s="145"/>
      <c r="VKQ511" s="145"/>
      <c r="VKR511" s="463"/>
      <c r="VKS511" s="145"/>
      <c r="VKT511" s="145"/>
      <c r="VKU511" s="145"/>
      <c r="VKV511" s="462"/>
      <c r="VKW511" s="145"/>
      <c r="VKX511" s="145"/>
      <c r="VKY511" s="463"/>
      <c r="VKZ511" s="145"/>
      <c r="VLA511" s="145"/>
      <c r="VLB511" s="145"/>
      <c r="VLC511" s="462"/>
      <c r="VLD511" s="145"/>
      <c r="VLE511" s="145"/>
      <c r="VLF511" s="463"/>
      <c r="VLG511" s="145"/>
      <c r="VLH511" s="145"/>
      <c r="VLI511" s="145"/>
      <c r="VLJ511" s="462"/>
      <c r="VLK511" s="145"/>
      <c r="VLL511" s="145"/>
      <c r="VLM511" s="463"/>
      <c r="VLN511" s="145"/>
      <c r="VLO511" s="145"/>
      <c r="VLP511" s="145"/>
      <c r="VLQ511" s="462"/>
      <c r="VLR511" s="145"/>
      <c r="VLS511" s="145"/>
      <c r="VLT511" s="463"/>
      <c r="VLU511" s="145"/>
      <c r="VLV511" s="145"/>
      <c r="VLW511" s="145"/>
      <c r="VLX511" s="462"/>
      <c r="VLY511" s="145"/>
      <c r="VLZ511" s="145"/>
      <c r="VMA511" s="463"/>
      <c r="VMB511" s="145"/>
      <c r="VMC511" s="145"/>
      <c r="VMD511" s="145"/>
      <c r="VME511" s="462"/>
      <c r="VMF511" s="145"/>
      <c r="VMG511" s="145"/>
      <c r="VMH511" s="463"/>
      <c r="VMI511" s="145"/>
      <c r="VMJ511" s="145"/>
      <c r="VMK511" s="145"/>
      <c r="VML511" s="462"/>
      <c r="VMM511" s="145"/>
      <c r="VMN511" s="145"/>
      <c r="VMO511" s="463"/>
      <c r="VMP511" s="145"/>
      <c r="VMQ511" s="145"/>
      <c r="VMR511" s="145"/>
      <c r="VMS511" s="462"/>
      <c r="VMT511" s="145"/>
      <c r="VMU511" s="145"/>
      <c r="VMV511" s="463"/>
      <c r="VMW511" s="145"/>
      <c r="VMX511" s="145"/>
      <c r="VMY511" s="145"/>
      <c r="VMZ511" s="462"/>
      <c r="VNA511" s="145"/>
      <c r="VNB511" s="145"/>
      <c r="VNC511" s="463"/>
      <c r="VND511" s="145"/>
      <c r="VNE511" s="145"/>
      <c r="VNF511" s="145"/>
      <c r="VNG511" s="462"/>
      <c r="VNH511" s="145"/>
      <c r="VNI511" s="145"/>
      <c r="VNJ511" s="463"/>
      <c r="VNK511" s="145"/>
      <c r="VNL511" s="145"/>
      <c r="VNM511" s="145"/>
      <c r="VNN511" s="462"/>
      <c r="VNO511" s="145"/>
      <c r="VNP511" s="145"/>
      <c r="VNQ511" s="463"/>
      <c r="VNR511" s="145"/>
      <c r="VNS511" s="145"/>
      <c r="VNT511" s="145"/>
      <c r="VNU511" s="462"/>
      <c r="VNV511" s="145"/>
      <c r="VNW511" s="145"/>
      <c r="VNX511" s="463"/>
      <c r="VNY511" s="145"/>
      <c r="VNZ511" s="145"/>
      <c r="VOA511" s="145"/>
      <c r="VOB511" s="462"/>
      <c r="VOC511" s="145"/>
      <c r="VOD511" s="145"/>
      <c r="VOE511" s="463"/>
      <c r="VOF511" s="145"/>
      <c r="VOG511" s="145"/>
      <c r="VOH511" s="145"/>
      <c r="VOI511" s="462"/>
      <c r="VOJ511" s="145"/>
      <c r="VOK511" s="145"/>
      <c r="VOL511" s="463"/>
      <c r="VOM511" s="145"/>
      <c r="VON511" s="145"/>
      <c r="VOO511" s="145"/>
      <c r="VOP511" s="462"/>
      <c r="VOQ511" s="145"/>
      <c r="VOR511" s="145"/>
      <c r="VOS511" s="463"/>
      <c r="VOT511" s="145"/>
      <c r="VOU511" s="145"/>
      <c r="VOV511" s="145"/>
      <c r="VOW511" s="462"/>
      <c r="VOX511" s="145"/>
      <c r="VOY511" s="145"/>
      <c r="VOZ511" s="463"/>
      <c r="VPA511" s="145"/>
      <c r="VPB511" s="145"/>
      <c r="VPC511" s="145"/>
      <c r="VPD511" s="462"/>
      <c r="VPE511" s="145"/>
      <c r="VPF511" s="145"/>
      <c r="VPG511" s="463"/>
      <c r="VPH511" s="145"/>
      <c r="VPI511" s="145"/>
      <c r="VPJ511" s="145"/>
      <c r="VPK511" s="462"/>
      <c r="VPL511" s="145"/>
      <c r="VPM511" s="145"/>
      <c r="VPN511" s="463"/>
      <c r="VPO511" s="145"/>
      <c r="VPP511" s="145"/>
      <c r="VPQ511" s="145"/>
      <c r="VPR511" s="462"/>
      <c r="VPS511" s="145"/>
      <c r="VPT511" s="145"/>
      <c r="VPU511" s="463"/>
      <c r="VPV511" s="145"/>
      <c r="VPW511" s="145"/>
      <c r="VPX511" s="145"/>
      <c r="VPY511" s="462"/>
      <c r="VPZ511" s="145"/>
      <c r="VQA511" s="145"/>
      <c r="VQB511" s="463"/>
      <c r="VQC511" s="145"/>
      <c r="VQD511" s="145"/>
      <c r="VQE511" s="145"/>
      <c r="VQF511" s="462"/>
      <c r="VQG511" s="145"/>
      <c r="VQH511" s="145"/>
      <c r="VQI511" s="463"/>
      <c r="VQJ511" s="145"/>
      <c r="VQK511" s="145"/>
      <c r="VQL511" s="145"/>
      <c r="VQM511" s="462"/>
      <c r="VQN511" s="145"/>
      <c r="VQO511" s="145"/>
      <c r="VQP511" s="463"/>
      <c r="VQQ511" s="145"/>
      <c r="VQR511" s="145"/>
      <c r="VQS511" s="145"/>
      <c r="VQT511" s="462"/>
      <c r="VQU511" s="145"/>
      <c r="VQV511" s="145"/>
      <c r="VQW511" s="463"/>
      <c r="VQX511" s="145"/>
      <c r="VQY511" s="145"/>
      <c r="VQZ511" s="145"/>
      <c r="VRA511" s="462"/>
      <c r="VRB511" s="145"/>
      <c r="VRC511" s="145"/>
      <c r="VRD511" s="463"/>
      <c r="VRE511" s="145"/>
      <c r="VRF511" s="145"/>
      <c r="VRG511" s="145"/>
      <c r="VRH511" s="462"/>
      <c r="VRI511" s="145"/>
      <c r="VRJ511" s="145"/>
      <c r="VRK511" s="463"/>
      <c r="VRL511" s="145"/>
      <c r="VRM511" s="145"/>
      <c r="VRN511" s="145"/>
      <c r="VRO511" s="462"/>
      <c r="VRP511" s="145"/>
      <c r="VRQ511" s="145"/>
      <c r="VRR511" s="463"/>
      <c r="VRS511" s="145"/>
      <c r="VRT511" s="145"/>
      <c r="VRU511" s="145"/>
      <c r="VRV511" s="462"/>
      <c r="VRW511" s="145"/>
      <c r="VRX511" s="145"/>
      <c r="VRY511" s="463"/>
      <c r="VRZ511" s="145"/>
      <c r="VSA511" s="145"/>
      <c r="VSB511" s="145"/>
      <c r="VSC511" s="462"/>
      <c r="VSD511" s="145"/>
      <c r="VSE511" s="145"/>
      <c r="VSF511" s="463"/>
      <c r="VSG511" s="145"/>
      <c r="VSH511" s="145"/>
      <c r="VSI511" s="145"/>
      <c r="VSJ511" s="462"/>
      <c r="VSK511" s="145"/>
      <c r="VSL511" s="145"/>
      <c r="VSM511" s="463"/>
      <c r="VSN511" s="145"/>
      <c r="VSO511" s="145"/>
      <c r="VSP511" s="145"/>
      <c r="VSQ511" s="462"/>
      <c r="VSR511" s="145"/>
      <c r="VSS511" s="145"/>
      <c r="VST511" s="463"/>
      <c r="VSU511" s="145"/>
      <c r="VSV511" s="145"/>
      <c r="VSW511" s="145"/>
      <c r="VSX511" s="462"/>
      <c r="VSY511" s="145"/>
      <c r="VSZ511" s="145"/>
      <c r="VTA511" s="463"/>
      <c r="VTB511" s="145"/>
      <c r="VTC511" s="145"/>
      <c r="VTD511" s="145"/>
      <c r="VTE511" s="462"/>
      <c r="VTF511" s="145"/>
      <c r="VTG511" s="145"/>
      <c r="VTH511" s="463"/>
      <c r="VTI511" s="145"/>
      <c r="VTJ511" s="145"/>
      <c r="VTK511" s="145"/>
      <c r="VTL511" s="462"/>
      <c r="VTM511" s="145"/>
      <c r="VTN511" s="145"/>
      <c r="VTO511" s="463"/>
      <c r="VTP511" s="145"/>
      <c r="VTQ511" s="145"/>
      <c r="VTR511" s="145"/>
      <c r="VTS511" s="462"/>
      <c r="VTT511" s="145"/>
      <c r="VTU511" s="145"/>
      <c r="VTV511" s="463"/>
      <c r="VTW511" s="145"/>
      <c r="VTX511" s="145"/>
      <c r="VTY511" s="145"/>
      <c r="VTZ511" s="462"/>
      <c r="VUA511" s="145"/>
      <c r="VUB511" s="145"/>
      <c r="VUC511" s="463"/>
      <c r="VUD511" s="145"/>
      <c r="VUE511" s="145"/>
      <c r="VUF511" s="145"/>
      <c r="VUG511" s="462"/>
      <c r="VUH511" s="145"/>
      <c r="VUI511" s="145"/>
      <c r="VUJ511" s="463"/>
      <c r="VUK511" s="145"/>
      <c r="VUL511" s="145"/>
      <c r="VUM511" s="145"/>
      <c r="VUN511" s="462"/>
      <c r="VUO511" s="145"/>
      <c r="VUP511" s="145"/>
      <c r="VUQ511" s="463"/>
      <c r="VUR511" s="145"/>
      <c r="VUS511" s="145"/>
      <c r="VUT511" s="145"/>
      <c r="VUU511" s="462"/>
      <c r="VUV511" s="145"/>
      <c r="VUW511" s="145"/>
      <c r="VUX511" s="463"/>
      <c r="VUY511" s="145"/>
      <c r="VUZ511" s="145"/>
      <c r="VVA511" s="145"/>
      <c r="VVB511" s="462"/>
      <c r="VVC511" s="145"/>
      <c r="VVD511" s="145"/>
      <c r="VVE511" s="463"/>
      <c r="VVF511" s="145"/>
      <c r="VVG511" s="145"/>
      <c r="VVH511" s="145"/>
      <c r="VVI511" s="462"/>
      <c r="VVJ511" s="145"/>
      <c r="VVK511" s="145"/>
      <c r="VVL511" s="463"/>
      <c r="VVM511" s="145"/>
      <c r="VVN511" s="145"/>
      <c r="VVO511" s="145"/>
      <c r="VVP511" s="462"/>
      <c r="VVQ511" s="145"/>
      <c r="VVR511" s="145"/>
      <c r="VVS511" s="463"/>
      <c r="VVT511" s="145"/>
      <c r="VVU511" s="145"/>
      <c r="VVV511" s="145"/>
      <c r="VVW511" s="462"/>
      <c r="VVX511" s="145"/>
      <c r="VVY511" s="145"/>
      <c r="VVZ511" s="463"/>
      <c r="VWA511" s="145"/>
      <c r="VWB511" s="145"/>
      <c r="VWC511" s="145"/>
      <c r="VWD511" s="462"/>
      <c r="VWE511" s="145"/>
      <c r="VWF511" s="145"/>
      <c r="VWG511" s="463"/>
      <c r="VWH511" s="145"/>
      <c r="VWI511" s="145"/>
      <c r="VWJ511" s="145"/>
      <c r="VWK511" s="462"/>
      <c r="VWL511" s="145"/>
      <c r="VWM511" s="145"/>
      <c r="VWN511" s="463"/>
      <c r="VWO511" s="145"/>
      <c r="VWP511" s="145"/>
      <c r="VWQ511" s="145"/>
      <c r="VWR511" s="462"/>
      <c r="VWS511" s="145"/>
      <c r="VWT511" s="145"/>
      <c r="VWU511" s="463"/>
      <c r="VWV511" s="145"/>
      <c r="VWW511" s="145"/>
      <c r="VWX511" s="145"/>
      <c r="VWY511" s="462"/>
      <c r="VWZ511" s="145"/>
      <c r="VXA511" s="145"/>
      <c r="VXB511" s="463"/>
      <c r="VXC511" s="145"/>
      <c r="VXD511" s="145"/>
      <c r="VXE511" s="145"/>
      <c r="VXF511" s="462"/>
      <c r="VXG511" s="145"/>
      <c r="VXH511" s="145"/>
      <c r="VXI511" s="463"/>
      <c r="VXJ511" s="145"/>
      <c r="VXK511" s="145"/>
      <c r="VXL511" s="145"/>
      <c r="VXM511" s="462"/>
      <c r="VXN511" s="145"/>
      <c r="VXO511" s="145"/>
      <c r="VXP511" s="463"/>
      <c r="VXQ511" s="145"/>
      <c r="VXR511" s="145"/>
      <c r="VXS511" s="145"/>
      <c r="VXT511" s="462"/>
      <c r="VXU511" s="145"/>
      <c r="VXV511" s="145"/>
      <c r="VXW511" s="463"/>
      <c r="VXX511" s="145"/>
      <c r="VXY511" s="145"/>
      <c r="VXZ511" s="145"/>
      <c r="VYA511" s="462"/>
      <c r="VYB511" s="145"/>
      <c r="VYC511" s="145"/>
      <c r="VYD511" s="463"/>
      <c r="VYE511" s="145"/>
      <c r="VYF511" s="145"/>
      <c r="VYG511" s="145"/>
      <c r="VYH511" s="462"/>
      <c r="VYI511" s="145"/>
      <c r="VYJ511" s="145"/>
      <c r="VYK511" s="463"/>
      <c r="VYL511" s="145"/>
      <c r="VYM511" s="145"/>
      <c r="VYN511" s="145"/>
      <c r="VYO511" s="462"/>
      <c r="VYP511" s="145"/>
      <c r="VYQ511" s="145"/>
      <c r="VYR511" s="463"/>
      <c r="VYS511" s="145"/>
      <c r="VYT511" s="145"/>
      <c r="VYU511" s="145"/>
      <c r="VYV511" s="462"/>
      <c r="VYW511" s="145"/>
      <c r="VYX511" s="145"/>
      <c r="VYY511" s="463"/>
      <c r="VYZ511" s="145"/>
      <c r="VZA511" s="145"/>
      <c r="VZB511" s="145"/>
      <c r="VZC511" s="462"/>
      <c r="VZD511" s="145"/>
      <c r="VZE511" s="145"/>
      <c r="VZF511" s="463"/>
      <c r="VZG511" s="145"/>
      <c r="VZH511" s="145"/>
      <c r="VZI511" s="145"/>
      <c r="VZJ511" s="462"/>
      <c r="VZK511" s="145"/>
      <c r="VZL511" s="145"/>
      <c r="VZM511" s="463"/>
      <c r="VZN511" s="145"/>
      <c r="VZO511" s="145"/>
      <c r="VZP511" s="145"/>
      <c r="VZQ511" s="462"/>
      <c r="VZR511" s="145"/>
      <c r="VZS511" s="145"/>
      <c r="VZT511" s="463"/>
      <c r="VZU511" s="145"/>
      <c r="VZV511" s="145"/>
      <c r="VZW511" s="145"/>
      <c r="VZX511" s="462"/>
      <c r="VZY511" s="145"/>
      <c r="VZZ511" s="145"/>
      <c r="WAA511" s="463"/>
      <c r="WAB511" s="145"/>
      <c r="WAC511" s="145"/>
      <c r="WAD511" s="145"/>
      <c r="WAE511" s="462"/>
      <c r="WAF511" s="145"/>
      <c r="WAG511" s="145"/>
      <c r="WAH511" s="463"/>
      <c r="WAI511" s="145"/>
      <c r="WAJ511" s="145"/>
      <c r="WAK511" s="145"/>
      <c r="WAL511" s="462"/>
      <c r="WAM511" s="145"/>
      <c r="WAN511" s="145"/>
      <c r="WAO511" s="463"/>
      <c r="WAP511" s="145"/>
      <c r="WAQ511" s="145"/>
      <c r="WAR511" s="145"/>
      <c r="WAS511" s="462"/>
      <c r="WAT511" s="145"/>
      <c r="WAU511" s="145"/>
      <c r="WAV511" s="463"/>
      <c r="WAW511" s="145"/>
      <c r="WAX511" s="145"/>
      <c r="WAY511" s="145"/>
      <c r="WAZ511" s="462"/>
      <c r="WBA511" s="145"/>
      <c r="WBB511" s="145"/>
      <c r="WBC511" s="463"/>
      <c r="WBD511" s="145"/>
      <c r="WBE511" s="145"/>
      <c r="WBF511" s="145"/>
      <c r="WBG511" s="462"/>
      <c r="WBH511" s="145"/>
      <c r="WBI511" s="145"/>
      <c r="WBJ511" s="463"/>
      <c r="WBK511" s="145"/>
      <c r="WBL511" s="145"/>
      <c r="WBM511" s="145"/>
      <c r="WBN511" s="462"/>
      <c r="WBO511" s="145"/>
      <c r="WBP511" s="145"/>
      <c r="WBQ511" s="463"/>
      <c r="WBR511" s="145"/>
      <c r="WBS511" s="145"/>
      <c r="WBT511" s="145"/>
      <c r="WBU511" s="462"/>
      <c r="WBV511" s="145"/>
      <c r="WBW511" s="145"/>
      <c r="WBX511" s="463"/>
      <c r="WBY511" s="145"/>
      <c r="WBZ511" s="145"/>
      <c r="WCA511" s="145"/>
      <c r="WCB511" s="462"/>
      <c r="WCC511" s="145"/>
      <c r="WCD511" s="145"/>
      <c r="WCE511" s="463"/>
      <c r="WCF511" s="145"/>
      <c r="WCG511" s="145"/>
      <c r="WCH511" s="145"/>
      <c r="WCI511" s="462"/>
      <c r="WCJ511" s="145"/>
      <c r="WCK511" s="145"/>
      <c r="WCL511" s="463"/>
      <c r="WCM511" s="145"/>
      <c r="WCN511" s="145"/>
      <c r="WCO511" s="145"/>
      <c r="WCP511" s="462"/>
      <c r="WCQ511" s="145"/>
      <c r="WCR511" s="145"/>
      <c r="WCS511" s="463"/>
      <c r="WCT511" s="145"/>
      <c r="WCU511" s="145"/>
      <c r="WCV511" s="145"/>
      <c r="WCW511" s="462"/>
      <c r="WCX511" s="145"/>
      <c r="WCY511" s="145"/>
      <c r="WCZ511" s="463"/>
      <c r="WDA511" s="145"/>
      <c r="WDB511" s="145"/>
      <c r="WDC511" s="145"/>
      <c r="WDD511" s="462"/>
      <c r="WDE511" s="145"/>
      <c r="WDF511" s="145"/>
      <c r="WDG511" s="463"/>
      <c r="WDH511" s="145"/>
      <c r="WDI511" s="145"/>
      <c r="WDJ511" s="145"/>
      <c r="WDK511" s="462"/>
      <c r="WDL511" s="145"/>
      <c r="WDM511" s="145"/>
      <c r="WDN511" s="463"/>
      <c r="WDO511" s="145"/>
      <c r="WDP511" s="145"/>
      <c r="WDQ511" s="145"/>
      <c r="WDR511" s="462"/>
      <c r="WDS511" s="145"/>
      <c r="WDT511" s="145"/>
      <c r="WDU511" s="463"/>
      <c r="WDV511" s="145"/>
      <c r="WDW511" s="145"/>
      <c r="WDX511" s="145"/>
      <c r="WDY511" s="462"/>
      <c r="WDZ511" s="145"/>
      <c r="WEA511" s="145"/>
      <c r="WEB511" s="463"/>
      <c r="WEC511" s="145"/>
      <c r="WED511" s="145"/>
      <c r="WEE511" s="145"/>
      <c r="WEF511" s="462"/>
      <c r="WEG511" s="145"/>
      <c r="WEH511" s="145"/>
      <c r="WEI511" s="463"/>
      <c r="WEJ511" s="145"/>
      <c r="WEK511" s="145"/>
      <c r="WEL511" s="145"/>
      <c r="WEM511" s="462"/>
      <c r="WEN511" s="145"/>
      <c r="WEO511" s="145"/>
      <c r="WEP511" s="463"/>
      <c r="WEQ511" s="145"/>
      <c r="WER511" s="145"/>
      <c r="WES511" s="145"/>
      <c r="WET511" s="462"/>
      <c r="WEU511" s="145"/>
      <c r="WEV511" s="145"/>
      <c r="WEW511" s="463"/>
      <c r="WEX511" s="145"/>
      <c r="WEY511" s="145"/>
      <c r="WEZ511" s="145"/>
      <c r="WFA511" s="462"/>
      <c r="WFB511" s="145"/>
      <c r="WFC511" s="145"/>
      <c r="WFD511" s="463"/>
      <c r="WFE511" s="145"/>
      <c r="WFF511" s="145"/>
      <c r="WFG511" s="145"/>
      <c r="WFH511" s="462"/>
      <c r="WFI511" s="145"/>
      <c r="WFJ511" s="145"/>
      <c r="WFK511" s="463"/>
      <c r="WFL511" s="145"/>
      <c r="WFM511" s="145"/>
      <c r="WFN511" s="145"/>
      <c r="WFO511" s="462"/>
      <c r="WFP511" s="145"/>
      <c r="WFQ511" s="145"/>
      <c r="WFR511" s="463"/>
      <c r="WFS511" s="145"/>
      <c r="WFT511" s="145"/>
      <c r="WFU511" s="145"/>
      <c r="WFV511" s="462"/>
      <c r="WFW511" s="145"/>
      <c r="WFX511" s="145"/>
      <c r="WFY511" s="463"/>
      <c r="WFZ511" s="145"/>
      <c r="WGA511" s="145"/>
      <c r="WGB511" s="145"/>
      <c r="WGC511" s="462"/>
      <c r="WGD511" s="145"/>
      <c r="WGE511" s="145"/>
      <c r="WGF511" s="463"/>
      <c r="WGG511" s="145"/>
      <c r="WGH511" s="145"/>
      <c r="WGI511" s="145"/>
      <c r="WGJ511" s="462"/>
      <c r="WGK511" s="145"/>
      <c r="WGL511" s="145"/>
      <c r="WGM511" s="463"/>
      <c r="WGN511" s="145"/>
      <c r="WGO511" s="145"/>
      <c r="WGP511" s="145"/>
      <c r="WGQ511" s="462"/>
      <c r="WGR511" s="145"/>
      <c r="WGS511" s="145"/>
      <c r="WGT511" s="463"/>
      <c r="WGU511" s="145"/>
      <c r="WGV511" s="145"/>
      <c r="WGW511" s="145"/>
      <c r="WGX511" s="462"/>
      <c r="WGY511" s="145"/>
      <c r="WGZ511" s="145"/>
      <c r="WHA511" s="463"/>
      <c r="WHB511" s="145"/>
      <c r="WHC511" s="145"/>
      <c r="WHD511" s="145"/>
      <c r="WHE511" s="462"/>
      <c r="WHF511" s="145"/>
      <c r="WHG511" s="145"/>
      <c r="WHH511" s="463"/>
      <c r="WHI511" s="145"/>
      <c r="WHJ511" s="145"/>
      <c r="WHK511" s="145"/>
      <c r="WHL511" s="462"/>
      <c r="WHM511" s="145"/>
      <c r="WHN511" s="145"/>
      <c r="WHO511" s="463"/>
      <c r="WHP511" s="145"/>
      <c r="WHQ511" s="145"/>
      <c r="WHR511" s="145"/>
      <c r="WHS511" s="462"/>
      <c r="WHT511" s="145"/>
      <c r="WHU511" s="145"/>
      <c r="WHV511" s="463"/>
      <c r="WHW511" s="145"/>
      <c r="WHX511" s="145"/>
      <c r="WHY511" s="145"/>
      <c r="WHZ511" s="462"/>
      <c r="WIA511" s="145"/>
      <c r="WIB511" s="145"/>
      <c r="WIC511" s="463"/>
      <c r="WID511" s="145"/>
      <c r="WIE511" s="145"/>
      <c r="WIF511" s="145"/>
      <c r="WIG511" s="462"/>
      <c r="WIH511" s="145"/>
      <c r="WII511" s="145"/>
      <c r="WIJ511" s="463"/>
      <c r="WIK511" s="145"/>
      <c r="WIL511" s="145"/>
      <c r="WIM511" s="145"/>
      <c r="WIN511" s="462"/>
      <c r="WIO511" s="145"/>
      <c r="WIP511" s="145"/>
      <c r="WIQ511" s="463"/>
      <c r="WIR511" s="145"/>
      <c r="WIS511" s="145"/>
      <c r="WIT511" s="145"/>
      <c r="WIU511" s="462"/>
      <c r="WIV511" s="145"/>
      <c r="WIW511" s="145"/>
      <c r="WIX511" s="463"/>
      <c r="WIY511" s="145"/>
      <c r="WIZ511" s="145"/>
      <c r="WJA511" s="145"/>
      <c r="WJB511" s="462"/>
      <c r="WJC511" s="145"/>
      <c r="WJD511" s="145"/>
      <c r="WJE511" s="463"/>
      <c r="WJF511" s="145"/>
      <c r="WJG511" s="145"/>
      <c r="WJH511" s="145"/>
      <c r="WJI511" s="462"/>
      <c r="WJJ511" s="145"/>
      <c r="WJK511" s="145"/>
      <c r="WJL511" s="463"/>
      <c r="WJM511" s="145"/>
      <c r="WJN511" s="145"/>
      <c r="WJO511" s="145"/>
      <c r="WJP511" s="462"/>
      <c r="WJQ511" s="145"/>
      <c r="WJR511" s="145"/>
      <c r="WJS511" s="463"/>
      <c r="WJT511" s="145"/>
      <c r="WJU511" s="145"/>
      <c r="WJV511" s="145"/>
      <c r="WJW511" s="462"/>
      <c r="WJX511" s="145"/>
      <c r="WJY511" s="145"/>
      <c r="WJZ511" s="463"/>
      <c r="WKA511" s="145"/>
      <c r="WKB511" s="145"/>
      <c r="WKC511" s="145"/>
      <c r="WKD511" s="462"/>
      <c r="WKE511" s="145"/>
      <c r="WKF511" s="145"/>
      <c r="WKG511" s="463"/>
      <c r="WKH511" s="145"/>
      <c r="WKI511" s="145"/>
      <c r="WKJ511" s="145"/>
      <c r="WKK511" s="462"/>
      <c r="WKL511" s="145"/>
      <c r="WKM511" s="145"/>
      <c r="WKN511" s="463"/>
      <c r="WKO511" s="145"/>
      <c r="WKP511" s="145"/>
      <c r="WKQ511" s="145"/>
      <c r="WKR511" s="462"/>
      <c r="WKS511" s="145"/>
      <c r="WKT511" s="145"/>
      <c r="WKU511" s="463"/>
      <c r="WKV511" s="145"/>
      <c r="WKW511" s="145"/>
      <c r="WKX511" s="145"/>
      <c r="WKY511" s="462"/>
      <c r="WKZ511" s="145"/>
      <c r="WLA511" s="145"/>
      <c r="WLB511" s="463"/>
      <c r="WLC511" s="145"/>
      <c r="WLD511" s="145"/>
      <c r="WLE511" s="145"/>
      <c r="WLF511" s="462"/>
      <c r="WLG511" s="145"/>
      <c r="WLH511" s="145"/>
      <c r="WLI511" s="463"/>
      <c r="WLJ511" s="145"/>
      <c r="WLK511" s="145"/>
      <c r="WLL511" s="145"/>
      <c r="WLM511" s="462"/>
      <c r="WLN511" s="145"/>
      <c r="WLO511" s="145"/>
      <c r="WLP511" s="463"/>
      <c r="WLQ511" s="145"/>
      <c r="WLR511" s="145"/>
      <c r="WLS511" s="145"/>
      <c r="WLT511" s="462"/>
      <c r="WLU511" s="145"/>
      <c r="WLV511" s="145"/>
      <c r="WLW511" s="463"/>
      <c r="WLX511" s="145"/>
      <c r="WLY511" s="145"/>
      <c r="WLZ511" s="145"/>
      <c r="WMA511" s="462"/>
      <c r="WMB511" s="145"/>
      <c r="WMC511" s="145"/>
      <c r="WMD511" s="463"/>
      <c r="WME511" s="145"/>
      <c r="WMF511" s="145"/>
      <c r="WMG511" s="145"/>
      <c r="WMH511" s="462"/>
      <c r="WMI511" s="145"/>
      <c r="WMJ511" s="145"/>
      <c r="WMK511" s="463"/>
      <c r="WML511" s="145"/>
      <c r="WMM511" s="145"/>
      <c r="WMN511" s="145"/>
      <c r="WMO511" s="462"/>
      <c r="WMP511" s="145"/>
      <c r="WMQ511" s="145"/>
      <c r="WMR511" s="463"/>
      <c r="WMS511" s="145"/>
      <c r="WMT511" s="145"/>
      <c r="WMU511" s="145"/>
      <c r="WMV511" s="462"/>
      <c r="WMW511" s="145"/>
      <c r="WMX511" s="145"/>
      <c r="WMY511" s="463"/>
      <c r="WMZ511" s="145"/>
      <c r="WNA511" s="145"/>
      <c r="WNB511" s="145"/>
      <c r="WNC511" s="462"/>
      <c r="WND511" s="145"/>
      <c r="WNE511" s="145"/>
      <c r="WNF511" s="463"/>
      <c r="WNG511" s="145"/>
      <c r="WNH511" s="145"/>
      <c r="WNI511" s="145"/>
      <c r="WNJ511" s="462"/>
      <c r="WNK511" s="145"/>
      <c r="WNL511" s="145"/>
      <c r="WNM511" s="463"/>
      <c r="WNN511" s="145"/>
      <c r="WNO511" s="145"/>
      <c r="WNP511" s="145"/>
      <c r="WNQ511" s="462"/>
      <c r="WNR511" s="145"/>
      <c r="WNS511" s="145"/>
      <c r="WNT511" s="463"/>
      <c r="WNU511" s="145"/>
      <c r="WNV511" s="145"/>
      <c r="WNW511" s="145"/>
      <c r="WNX511" s="462"/>
      <c r="WNY511" s="145"/>
      <c r="WNZ511" s="145"/>
      <c r="WOA511" s="463"/>
      <c r="WOB511" s="145"/>
      <c r="WOC511" s="145"/>
      <c r="WOD511" s="145"/>
      <c r="WOE511" s="462"/>
      <c r="WOF511" s="145"/>
      <c r="WOG511" s="145"/>
      <c r="WOH511" s="463"/>
      <c r="WOI511" s="145"/>
      <c r="WOJ511" s="145"/>
      <c r="WOK511" s="145"/>
      <c r="WOL511" s="462"/>
      <c r="WOM511" s="145"/>
      <c r="WON511" s="145"/>
      <c r="WOO511" s="463"/>
      <c r="WOP511" s="145"/>
      <c r="WOQ511" s="145"/>
      <c r="WOR511" s="145"/>
      <c r="WOS511" s="462"/>
      <c r="WOT511" s="145"/>
      <c r="WOU511" s="145"/>
      <c r="WOV511" s="463"/>
      <c r="WOW511" s="145"/>
      <c r="WOX511" s="145"/>
      <c r="WOY511" s="145"/>
      <c r="WOZ511" s="462"/>
      <c r="WPA511" s="145"/>
      <c r="WPB511" s="145"/>
      <c r="WPC511" s="463"/>
      <c r="WPD511" s="145"/>
      <c r="WPE511" s="145"/>
      <c r="WPF511" s="145"/>
      <c r="WPG511" s="462"/>
      <c r="WPH511" s="145"/>
      <c r="WPI511" s="145"/>
      <c r="WPJ511" s="463"/>
      <c r="WPK511" s="145"/>
      <c r="WPL511" s="145"/>
      <c r="WPM511" s="145"/>
      <c r="WPN511" s="462"/>
      <c r="WPO511" s="145"/>
      <c r="WPP511" s="145"/>
      <c r="WPQ511" s="463"/>
      <c r="WPR511" s="145"/>
      <c r="WPS511" s="145"/>
      <c r="WPT511" s="145"/>
      <c r="WPU511" s="462"/>
      <c r="WPV511" s="145"/>
      <c r="WPW511" s="145"/>
      <c r="WPX511" s="463"/>
      <c r="WPY511" s="145"/>
      <c r="WPZ511" s="145"/>
      <c r="WQA511" s="145"/>
      <c r="WQB511" s="462"/>
      <c r="WQC511" s="145"/>
      <c r="WQD511" s="145"/>
      <c r="WQE511" s="463"/>
      <c r="WQF511" s="145"/>
      <c r="WQG511" s="145"/>
      <c r="WQH511" s="145"/>
      <c r="WQI511" s="462"/>
      <c r="WQJ511" s="145"/>
      <c r="WQK511" s="145"/>
      <c r="WQL511" s="463"/>
      <c r="WQM511" s="145"/>
      <c r="WQN511" s="145"/>
      <c r="WQO511" s="145"/>
      <c r="WQP511" s="462"/>
      <c r="WQQ511" s="145"/>
      <c r="WQR511" s="145"/>
      <c r="WQS511" s="463"/>
      <c r="WQT511" s="145"/>
      <c r="WQU511" s="145"/>
      <c r="WQV511" s="145"/>
      <c r="WQW511" s="462"/>
      <c r="WQX511" s="145"/>
      <c r="WQY511" s="145"/>
      <c r="WQZ511" s="463"/>
      <c r="WRA511" s="145"/>
      <c r="WRB511" s="145"/>
      <c r="WRC511" s="145"/>
      <c r="WRD511" s="462"/>
      <c r="WRE511" s="145"/>
      <c r="WRF511" s="145"/>
      <c r="WRG511" s="463"/>
      <c r="WRH511" s="145"/>
      <c r="WRI511" s="145"/>
      <c r="WRJ511" s="145"/>
      <c r="WRK511" s="462"/>
      <c r="WRL511" s="145"/>
      <c r="WRM511" s="145"/>
      <c r="WRN511" s="463"/>
      <c r="WRO511" s="145"/>
      <c r="WRP511" s="145"/>
      <c r="WRQ511" s="145"/>
      <c r="WRR511" s="462"/>
      <c r="WRS511" s="145"/>
      <c r="WRT511" s="145"/>
      <c r="WRU511" s="463"/>
      <c r="WRV511" s="145"/>
      <c r="WRW511" s="145"/>
      <c r="WRX511" s="145"/>
      <c r="WRY511" s="462"/>
      <c r="WRZ511" s="145"/>
      <c r="WSA511" s="145"/>
      <c r="WSB511" s="463"/>
      <c r="WSC511" s="145"/>
      <c r="WSD511" s="145"/>
      <c r="WSE511" s="145"/>
      <c r="WSF511" s="462"/>
      <c r="WSG511" s="145"/>
      <c r="WSH511" s="145"/>
      <c r="WSI511" s="463"/>
      <c r="WSJ511" s="145"/>
      <c r="WSK511" s="145"/>
      <c r="WSL511" s="145"/>
      <c r="WSM511" s="462"/>
      <c r="WSN511" s="145"/>
      <c r="WSO511" s="145"/>
      <c r="WSP511" s="463"/>
      <c r="WSQ511" s="145"/>
      <c r="WSR511" s="145"/>
      <c r="WSS511" s="145"/>
      <c r="WST511" s="462"/>
      <c r="WSU511" s="145"/>
      <c r="WSV511" s="145"/>
      <c r="WSW511" s="463"/>
      <c r="WSX511" s="145"/>
      <c r="WSY511" s="145"/>
      <c r="WSZ511" s="145"/>
      <c r="WTA511" s="462"/>
      <c r="WTB511" s="145"/>
      <c r="WTC511" s="145"/>
      <c r="WTD511" s="463"/>
      <c r="WTE511" s="145"/>
      <c r="WTF511" s="145"/>
      <c r="WTG511" s="145"/>
      <c r="WTH511" s="462"/>
      <c r="WTI511" s="145"/>
      <c r="WTJ511" s="145"/>
      <c r="WTK511" s="463"/>
      <c r="WTL511" s="145"/>
      <c r="WTM511" s="145"/>
      <c r="WTN511" s="145"/>
      <c r="WTO511" s="462"/>
      <c r="WTP511" s="145"/>
      <c r="WTQ511" s="145"/>
      <c r="WTR511" s="463"/>
      <c r="WTS511" s="145"/>
      <c r="WTT511" s="145"/>
      <c r="WTU511" s="145"/>
      <c r="WTV511" s="462"/>
      <c r="WTW511" s="145"/>
      <c r="WTX511" s="145"/>
      <c r="WTY511" s="463"/>
      <c r="WTZ511" s="145"/>
      <c r="WUA511" s="145"/>
      <c r="WUB511" s="145"/>
      <c r="WUC511" s="462"/>
      <c r="WUD511" s="145"/>
      <c r="WUE511" s="145"/>
      <c r="WUF511" s="463"/>
      <c r="WUG511" s="145"/>
      <c r="WUH511" s="145"/>
      <c r="WUI511" s="145"/>
      <c r="WUJ511" s="462"/>
      <c r="WUK511" s="145"/>
      <c r="WUL511" s="145"/>
      <c r="WUM511" s="463"/>
      <c r="WUN511" s="145"/>
      <c r="WUO511" s="145"/>
      <c r="WUP511" s="145"/>
      <c r="WUQ511" s="462"/>
      <c r="WUR511" s="145"/>
      <c r="WUS511" s="145"/>
      <c r="WUT511" s="463"/>
      <c r="WUU511" s="145"/>
      <c r="WUV511" s="145"/>
      <c r="WUW511" s="145"/>
      <c r="WUX511" s="462"/>
      <c r="WUY511" s="145"/>
      <c r="WUZ511" s="145"/>
      <c r="WVA511" s="463"/>
      <c r="WVB511" s="145"/>
      <c r="WVC511" s="145"/>
      <c r="WVD511" s="145"/>
      <c r="WVE511" s="462"/>
      <c r="WVF511" s="145"/>
      <c r="WVG511" s="145"/>
      <c r="WVH511" s="463"/>
      <c r="WVI511" s="145"/>
      <c r="WVJ511" s="145"/>
      <c r="WVK511" s="145"/>
      <c r="WVL511" s="462"/>
      <c r="WVM511" s="145"/>
      <c r="WVN511" s="145"/>
      <c r="WVO511" s="463"/>
      <c r="WVP511" s="145"/>
      <c r="WVQ511" s="145"/>
      <c r="WVR511" s="145"/>
      <c r="WVS511" s="462"/>
      <c r="WVT511" s="145"/>
      <c r="WVU511" s="145"/>
      <c r="WVV511" s="463"/>
      <c r="WVW511" s="145"/>
      <c r="WVX511" s="145"/>
      <c r="WVY511" s="145"/>
      <c r="WVZ511" s="462"/>
      <c r="WWA511" s="145"/>
      <c r="WWB511" s="145"/>
      <c r="WWC511" s="463"/>
      <c r="WWD511" s="145"/>
      <c r="WWE511" s="145"/>
      <c r="WWF511" s="145"/>
      <c r="WWG511" s="462"/>
      <c r="WWH511" s="145"/>
      <c r="WWI511" s="145"/>
      <c r="WWJ511" s="463"/>
      <c r="WWK511" s="145"/>
      <c r="WWL511" s="145"/>
      <c r="WWM511" s="145"/>
      <c r="WWN511" s="462"/>
      <c r="WWO511" s="145"/>
      <c r="WWP511" s="145"/>
      <c r="WWQ511" s="463"/>
      <c r="WWR511" s="145"/>
      <c r="WWS511" s="145"/>
      <c r="WWT511" s="145"/>
      <c r="WWU511" s="462"/>
      <c r="WWV511" s="145"/>
      <c r="WWW511" s="145"/>
      <c r="WWX511" s="463"/>
      <c r="WWY511" s="145"/>
      <c r="WWZ511" s="145"/>
      <c r="WXA511" s="145"/>
      <c r="WXB511" s="462"/>
      <c r="WXC511" s="145"/>
      <c r="WXD511" s="145"/>
      <c r="WXE511" s="463"/>
      <c r="WXF511" s="145"/>
      <c r="WXG511" s="145"/>
      <c r="WXH511" s="145"/>
      <c r="WXI511" s="462"/>
      <c r="WXJ511" s="145"/>
      <c r="WXK511" s="145"/>
      <c r="WXL511" s="463"/>
      <c r="WXM511" s="145"/>
      <c r="WXN511" s="145"/>
      <c r="WXO511" s="145"/>
      <c r="WXP511" s="462"/>
      <c r="WXQ511" s="145"/>
      <c r="WXR511" s="145"/>
      <c r="WXS511" s="463"/>
      <c r="WXT511" s="145"/>
      <c r="WXU511" s="145"/>
      <c r="WXV511" s="145"/>
      <c r="WXW511" s="462"/>
      <c r="WXX511" s="145"/>
      <c r="WXY511" s="145"/>
      <c r="WXZ511" s="463"/>
      <c r="WYA511" s="145"/>
      <c r="WYB511" s="145"/>
      <c r="WYC511" s="145"/>
      <c r="WYD511" s="462"/>
      <c r="WYE511" s="145"/>
      <c r="WYF511" s="145"/>
      <c r="WYG511" s="463"/>
      <c r="WYH511" s="145"/>
      <c r="WYI511" s="145"/>
      <c r="WYJ511" s="145"/>
      <c r="WYK511" s="462"/>
      <c r="WYL511" s="145"/>
      <c r="WYM511" s="145"/>
      <c r="WYN511" s="463"/>
      <c r="WYO511" s="145"/>
      <c r="WYP511" s="145"/>
      <c r="WYQ511" s="145"/>
      <c r="WYR511" s="462"/>
      <c r="WYS511" s="145"/>
      <c r="WYT511" s="145"/>
      <c r="WYU511" s="463"/>
      <c r="WYV511" s="145"/>
      <c r="WYW511" s="145"/>
      <c r="WYX511" s="145"/>
      <c r="WYY511" s="462"/>
      <c r="WYZ511" s="145"/>
      <c r="WZA511" s="145"/>
      <c r="WZB511" s="463"/>
      <c r="WZC511" s="145"/>
      <c r="WZD511" s="145"/>
      <c r="WZE511" s="145"/>
      <c r="WZF511" s="462"/>
      <c r="WZG511" s="145"/>
      <c r="WZH511" s="145"/>
      <c r="WZI511" s="463"/>
      <c r="WZJ511" s="145"/>
      <c r="WZK511" s="145"/>
      <c r="WZL511" s="145"/>
      <c r="WZM511" s="462"/>
      <c r="WZN511" s="145"/>
      <c r="WZO511" s="145"/>
      <c r="WZP511" s="463"/>
      <c r="WZQ511" s="145"/>
      <c r="WZR511" s="145"/>
      <c r="WZS511" s="145"/>
      <c r="WZT511" s="462"/>
      <c r="WZU511" s="145"/>
      <c r="WZV511" s="145"/>
      <c r="WZW511" s="463"/>
      <c r="WZX511" s="145"/>
      <c r="WZY511" s="145"/>
      <c r="WZZ511" s="145"/>
      <c r="XAA511" s="462"/>
      <c r="XAB511" s="145"/>
      <c r="XAC511" s="145"/>
      <c r="XAD511" s="463"/>
      <c r="XAE511" s="145"/>
      <c r="XAF511" s="145"/>
      <c r="XAG511" s="145"/>
      <c r="XAH511" s="462"/>
      <c r="XAI511" s="145"/>
      <c r="XAJ511" s="145"/>
      <c r="XAK511" s="463"/>
      <c r="XAL511" s="145"/>
      <c r="XAM511" s="145"/>
      <c r="XAN511" s="145"/>
      <c r="XAO511" s="462"/>
      <c r="XAP511" s="145"/>
      <c r="XAQ511" s="145"/>
      <c r="XAR511" s="463"/>
      <c r="XAS511" s="145"/>
      <c r="XAT511" s="145"/>
      <c r="XAU511" s="145"/>
      <c r="XAV511" s="462"/>
      <c r="XAW511" s="145"/>
      <c r="XAX511" s="145"/>
      <c r="XAY511" s="463"/>
      <c r="XAZ511" s="145"/>
      <c r="XBA511" s="145"/>
      <c r="XBB511" s="145"/>
      <c r="XBC511" s="462"/>
      <c r="XBD511" s="145"/>
      <c r="XBE511" s="145"/>
      <c r="XBF511" s="463"/>
      <c r="XBG511" s="145"/>
      <c r="XBH511" s="145"/>
      <c r="XBI511" s="145"/>
      <c r="XBJ511" s="462"/>
      <c r="XBK511" s="145"/>
      <c r="XBL511" s="145"/>
      <c r="XBM511" s="463"/>
      <c r="XBN511" s="145"/>
      <c r="XBO511" s="145"/>
      <c r="XBP511" s="145"/>
      <c r="XBQ511" s="462"/>
      <c r="XBR511" s="145"/>
      <c r="XBS511" s="145"/>
      <c r="XBT511" s="463"/>
      <c r="XBU511" s="145"/>
      <c r="XBV511" s="145"/>
      <c r="XBW511" s="145"/>
      <c r="XBX511" s="462"/>
      <c r="XBY511" s="145"/>
      <c r="XBZ511" s="145"/>
      <c r="XCA511" s="463"/>
      <c r="XCB511" s="145"/>
      <c r="XCC511" s="145"/>
      <c r="XCD511" s="145"/>
      <c r="XCE511" s="462"/>
      <c r="XCF511" s="145"/>
      <c r="XCG511" s="145"/>
      <c r="XCH511" s="463"/>
      <c r="XCI511" s="145"/>
      <c r="XCJ511" s="145"/>
      <c r="XCK511" s="145"/>
      <c r="XCL511" s="462"/>
      <c r="XCM511" s="145"/>
      <c r="XCN511" s="145"/>
      <c r="XCO511" s="463"/>
      <c r="XCP511" s="145"/>
      <c r="XCQ511" s="145"/>
      <c r="XCR511" s="145"/>
      <c r="XCS511" s="462"/>
      <c r="XCT511" s="145"/>
      <c r="XCU511" s="145"/>
      <c r="XCV511" s="463"/>
      <c r="XCW511" s="145"/>
      <c r="XCX511" s="145"/>
      <c r="XCY511" s="145"/>
      <c r="XCZ511" s="462"/>
      <c r="XDA511" s="145"/>
      <c r="XDB511" s="145"/>
      <c r="XDC511" s="463"/>
      <c r="XDD511" s="145"/>
      <c r="XDE511" s="145"/>
      <c r="XDF511" s="145"/>
      <c r="XDG511" s="462"/>
      <c r="XDH511" s="145"/>
      <c r="XDI511" s="145"/>
      <c r="XDJ511" s="463"/>
      <c r="XDK511" s="145"/>
      <c r="XDL511" s="145"/>
      <c r="XDM511" s="145"/>
      <c r="XDN511" s="462"/>
      <c r="XDO511" s="145"/>
      <c r="XDP511" s="145"/>
      <c r="XDQ511" s="463"/>
      <c r="XDR511" s="145"/>
      <c r="XDS511" s="145"/>
      <c r="XDT511" s="145"/>
      <c r="XDU511" s="462"/>
      <c r="XDV511" s="145"/>
      <c r="XDW511" s="145"/>
      <c r="XDX511" s="463"/>
      <c r="XDY511" s="145"/>
      <c r="XDZ511" s="145"/>
      <c r="XEA511" s="145"/>
      <c r="XEB511" s="462"/>
      <c r="XEC511" s="145"/>
      <c r="XED511" s="145"/>
      <c r="XEE511" s="463"/>
      <c r="XEF511" s="145"/>
      <c r="XEG511" s="145"/>
      <c r="XEH511" s="145"/>
      <c r="XEI511" s="462"/>
      <c r="XEJ511" s="145"/>
      <c r="XEK511" s="145"/>
      <c r="XEL511" s="463"/>
      <c r="XEM511" s="145"/>
      <c r="XEN511" s="145"/>
      <c r="XEO511" s="145"/>
      <c r="XEP511" s="462"/>
      <c r="XEQ511" s="145"/>
      <c r="XER511" s="145"/>
      <c r="XES511" s="463"/>
      <c r="XET511" s="145"/>
      <c r="XEU511" s="145"/>
      <c r="XEV511" s="145"/>
      <c r="XEW511" s="462"/>
      <c r="XEX511" s="145"/>
      <c r="XEY511" s="145"/>
      <c r="XEZ511" s="463"/>
      <c r="XFA511" s="145"/>
      <c r="XFB511" s="145"/>
      <c r="XFC511" s="145"/>
      <c r="XFD511" s="462"/>
    </row>
    <row r="512" spans="1:16384" customFormat="1" ht="15" customHeight="1">
      <c r="A512" s="14" t="s">
        <v>866</v>
      </c>
      <c r="B512" s="22" t="s">
        <v>867</v>
      </c>
      <c r="C512" s="22">
        <v>5906014284</v>
      </c>
      <c r="D512" s="15">
        <v>44558</v>
      </c>
      <c r="E512" s="16" t="s">
        <v>47</v>
      </c>
      <c r="F512" s="14" t="s">
        <v>886</v>
      </c>
      <c r="G512" s="179">
        <v>44770</v>
      </c>
      <c r="H512" s="14">
        <v>2309011</v>
      </c>
      <c r="I512" s="176">
        <v>200453761</v>
      </c>
      <c r="J512" s="14">
        <v>10</v>
      </c>
      <c r="K512" s="246" t="s">
        <v>869</v>
      </c>
      <c r="L512" s="217" t="s">
        <v>887</v>
      </c>
      <c r="M512" s="489"/>
      <c r="N512" s="375"/>
      <c r="O512" s="140"/>
      <c r="P512" s="140"/>
      <c r="Q512" s="140"/>
      <c r="R512" s="142"/>
      <c r="S512" s="140"/>
      <c r="T512" s="140"/>
      <c r="U512" s="375"/>
      <c r="V512" s="140"/>
      <c r="W512" s="140"/>
      <c r="X512" s="140"/>
      <c r="Y512" s="142"/>
      <c r="Z512" s="140"/>
      <c r="AA512" s="140"/>
      <c r="AB512" s="375"/>
      <c r="AC512" s="140"/>
      <c r="AD512" s="140"/>
      <c r="AE512" s="252" t="s">
        <v>289</v>
      </c>
      <c r="AF512" s="412" t="s">
        <v>871</v>
      </c>
      <c r="AG512" s="252" t="s">
        <v>646</v>
      </c>
      <c r="AH512" s="252" t="s">
        <v>794</v>
      </c>
      <c r="AI512" s="413">
        <v>1</v>
      </c>
      <c r="AJ512" s="414">
        <v>44806</v>
      </c>
      <c r="AK512" s="464"/>
      <c r="AL512" s="33" t="s">
        <v>47</v>
      </c>
      <c r="AM512" s="142"/>
      <c r="AN512" s="140"/>
      <c r="AO512" s="252"/>
      <c r="AP512" s="375"/>
      <c r="AQ512" s="140" t="s">
        <v>57</v>
      </c>
      <c r="AR512" s="140"/>
      <c r="AS512" s="140"/>
      <c r="AT512" s="142"/>
      <c r="AU512" s="252" t="s">
        <v>209</v>
      </c>
      <c r="AV512" s="140"/>
      <c r="AW512" s="463"/>
      <c r="AX512" s="145"/>
      <c r="AY512" s="145"/>
      <c r="AZ512" s="145"/>
      <c r="BA512" s="462"/>
      <c r="BB512" s="145"/>
      <c r="BC512" s="145"/>
      <c r="BD512" s="463"/>
      <c r="BE512" s="145"/>
      <c r="BF512" s="145"/>
      <c r="BG512" s="145"/>
      <c r="BH512" s="462"/>
      <c r="BI512" s="145"/>
      <c r="BJ512" s="145"/>
      <c r="BK512" s="463"/>
      <c r="BL512" s="145"/>
      <c r="BM512" s="145"/>
      <c r="BN512" s="145"/>
      <c r="BO512" s="462"/>
      <c r="BP512" s="145"/>
      <c r="BQ512" s="145"/>
      <c r="BR512" s="463"/>
      <c r="BS512" s="145"/>
      <c r="BT512" s="145"/>
      <c r="BU512" s="145"/>
      <c r="BV512" s="462"/>
      <c r="BW512" s="145"/>
      <c r="BX512" s="145"/>
      <c r="BY512" s="463"/>
      <c r="BZ512" s="145"/>
      <c r="CA512" s="145"/>
      <c r="CB512" s="145"/>
      <c r="CC512" s="462"/>
      <c r="CD512" s="145"/>
      <c r="CE512" s="145"/>
      <c r="CF512" s="463"/>
      <c r="CG512" s="145"/>
      <c r="CH512" s="145"/>
      <c r="CI512" s="145"/>
      <c r="CJ512" s="462"/>
      <c r="CK512" s="145"/>
      <c r="CL512" s="145"/>
      <c r="CM512" s="463"/>
      <c r="CN512" s="145"/>
      <c r="CO512" s="145"/>
      <c r="CP512" s="145"/>
      <c r="CQ512" s="462"/>
      <c r="CR512" s="145"/>
      <c r="CS512" s="145"/>
      <c r="CT512" s="463"/>
      <c r="CU512" s="145"/>
      <c r="CV512" s="145"/>
      <c r="CW512" s="145"/>
      <c r="CX512" s="462"/>
      <c r="CY512" s="145"/>
      <c r="CZ512" s="145"/>
      <c r="DA512" s="463"/>
      <c r="DB512" s="145"/>
      <c r="DC512" s="145"/>
      <c r="DD512" s="145"/>
      <c r="DE512" s="462"/>
      <c r="DF512" s="145"/>
      <c r="DG512" s="145"/>
      <c r="DH512" s="463"/>
      <c r="DI512" s="145"/>
      <c r="DJ512" s="145"/>
      <c r="DK512" s="145"/>
      <c r="DL512" s="462"/>
      <c r="DM512" s="145"/>
      <c r="DN512" s="145"/>
      <c r="DO512" s="463"/>
      <c r="DP512" s="145"/>
      <c r="DQ512" s="145"/>
      <c r="DR512" s="145"/>
      <c r="DS512" s="462"/>
      <c r="DT512" s="145"/>
      <c r="DU512" s="145"/>
      <c r="DV512" s="463"/>
      <c r="DW512" s="145"/>
      <c r="DX512" s="145"/>
      <c r="DY512" s="145"/>
      <c r="DZ512" s="462"/>
      <c r="EA512" s="145"/>
      <c r="EB512" s="145"/>
      <c r="EC512" s="463"/>
      <c r="ED512" s="145"/>
      <c r="EE512" s="145"/>
      <c r="EF512" s="145"/>
      <c r="EG512" s="462"/>
      <c r="EH512" s="145"/>
      <c r="EI512" s="145"/>
      <c r="EJ512" s="463"/>
      <c r="EK512" s="145"/>
      <c r="EL512" s="145"/>
      <c r="EM512" s="145"/>
      <c r="EN512" s="462"/>
      <c r="EO512" s="145"/>
      <c r="EP512" s="145"/>
      <c r="EQ512" s="463"/>
      <c r="ER512" s="145"/>
      <c r="ES512" s="145"/>
      <c r="ET512" s="145"/>
      <c r="EU512" s="462"/>
      <c r="EV512" s="145"/>
      <c r="EW512" s="145"/>
      <c r="EX512" s="463"/>
      <c r="EY512" s="145"/>
      <c r="EZ512" s="145"/>
      <c r="FA512" s="145"/>
      <c r="FB512" s="462"/>
      <c r="FC512" s="145"/>
      <c r="FD512" s="145"/>
      <c r="FE512" s="463"/>
      <c r="FF512" s="145"/>
      <c r="FG512" s="145"/>
      <c r="FH512" s="145"/>
      <c r="FI512" s="462"/>
      <c r="FJ512" s="145"/>
      <c r="FK512" s="145"/>
      <c r="FL512" s="463"/>
      <c r="FM512" s="145"/>
      <c r="FN512" s="145"/>
      <c r="FO512" s="145"/>
      <c r="FP512" s="462"/>
      <c r="FQ512" s="145"/>
      <c r="FR512" s="145"/>
      <c r="FS512" s="463"/>
      <c r="FT512" s="145"/>
      <c r="FU512" s="145"/>
      <c r="FV512" s="145"/>
      <c r="FW512" s="462"/>
      <c r="FX512" s="145"/>
      <c r="FY512" s="145"/>
      <c r="FZ512" s="463"/>
      <c r="GA512" s="145"/>
      <c r="GB512" s="145"/>
      <c r="GC512" s="145"/>
      <c r="GD512" s="462"/>
      <c r="GE512" s="145"/>
      <c r="GF512" s="145"/>
      <c r="GG512" s="463"/>
      <c r="GH512" s="145"/>
      <c r="GI512" s="145"/>
      <c r="GJ512" s="145"/>
      <c r="GK512" s="462"/>
      <c r="GL512" s="145"/>
      <c r="GM512" s="145"/>
      <c r="GN512" s="463"/>
      <c r="GO512" s="145"/>
      <c r="GP512" s="145"/>
      <c r="GQ512" s="145"/>
      <c r="GR512" s="462"/>
      <c r="GS512" s="145"/>
      <c r="GT512" s="145"/>
      <c r="GU512" s="463"/>
      <c r="GV512" s="145"/>
      <c r="GW512" s="145"/>
      <c r="GX512" s="145"/>
      <c r="GY512" s="462"/>
      <c r="GZ512" s="145"/>
      <c r="HA512" s="145"/>
      <c r="HB512" s="463"/>
      <c r="HC512" s="145"/>
      <c r="HD512" s="145"/>
      <c r="HE512" s="145"/>
      <c r="HF512" s="462"/>
      <c r="HG512" s="145"/>
      <c r="HH512" s="145"/>
      <c r="HI512" s="463"/>
      <c r="HJ512" s="145"/>
      <c r="HK512" s="145"/>
      <c r="HL512" s="145"/>
      <c r="HM512" s="462"/>
      <c r="HN512" s="145"/>
      <c r="HO512" s="145"/>
      <c r="HP512" s="463"/>
      <c r="HQ512" s="145"/>
      <c r="HR512" s="145"/>
      <c r="HS512" s="145"/>
      <c r="HT512" s="462"/>
      <c r="HU512" s="145"/>
      <c r="HV512" s="145"/>
      <c r="HW512" s="463"/>
      <c r="HX512" s="145"/>
      <c r="HY512" s="145"/>
      <c r="HZ512" s="145"/>
      <c r="IA512" s="462"/>
      <c r="IB512" s="145"/>
      <c r="IC512" s="145"/>
      <c r="ID512" s="463"/>
      <c r="IE512" s="145"/>
      <c r="IF512" s="145"/>
      <c r="IG512" s="145"/>
      <c r="IH512" s="462"/>
      <c r="II512" s="145"/>
      <c r="IJ512" s="145"/>
      <c r="IK512" s="463"/>
      <c r="IL512" s="145"/>
      <c r="IM512" s="145"/>
      <c r="IN512" s="145"/>
      <c r="IO512" s="462"/>
      <c r="IP512" s="145"/>
      <c r="IQ512" s="145"/>
      <c r="IR512" s="463"/>
      <c r="IS512" s="145"/>
      <c r="IT512" s="145"/>
      <c r="IU512" s="145"/>
      <c r="IV512" s="462"/>
      <c r="IW512" s="145"/>
      <c r="IX512" s="145"/>
      <c r="IY512" s="463"/>
      <c r="IZ512" s="145"/>
      <c r="JA512" s="145"/>
      <c r="JB512" s="145"/>
      <c r="JC512" s="462"/>
      <c r="JD512" s="145"/>
      <c r="JE512" s="145"/>
      <c r="JF512" s="463"/>
      <c r="JG512" s="145"/>
      <c r="JH512" s="145"/>
      <c r="JI512" s="145"/>
      <c r="JJ512" s="462"/>
      <c r="JK512" s="145"/>
      <c r="JL512" s="145"/>
      <c r="JM512" s="463"/>
      <c r="JN512" s="145"/>
      <c r="JO512" s="145"/>
      <c r="JP512" s="145"/>
      <c r="JQ512" s="462"/>
      <c r="JR512" s="145"/>
      <c r="JS512" s="145"/>
      <c r="JT512" s="463"/>
      <c r="JU512" s="145"/>
      <c r="JV512" s="145"/>
      <c r="JW512" s="145"/>
      <c r="JX512" s="462"/>
      <c r="JY512" s="145"/>
      <c r="JZ512" s="145"/>
      <c r="KA512" s="463"/>
      <c r="KB512" s="145"/>
      <c r="KC512" s="145"/>
      <c r="KD512" s="145"/>
      <c r="KE512" s="462"/>
      <c r="KF512" s="145"/>
      <c r="KG512" s="145"/>
      <c r="KH512" s="463"/>
      <c r="KI512" s="145"/>
      <c r="KJ512" s="145"/>
      <c r="KK512" s="145"/>
      <c r="KL512" s="462"/>
      <c r="KM512" s="145"/>
      <c r="KN512" s="145"/>
      <c r="KO512" s="463"/>
      <c r="KP512" s="145"/>
      <c r="KQ512" s="145"/>
      <c r="KR512" s="145"/>
      <c r="KS512" s="462"/>
      <c r="KT512" s="145"/>
      <c r="KU512" s="145"/>
      <c r="KV512" s="463"/>
      <c r="KW512" s="145"/>
      <c r="KX512" s="145"/>
      <c r="KY512" s="145"/>
      <c r="KZ512" s="462"/>
      <c r="LA512" s="145"/>
      <c r="LB512" s="145"/>
      <c r="LC512" s="463"/>
      <c r="LD512" s="145"/>
      <c r="LE512" s="145"/>
      <c r="LF512" s="145"/>
      <c r="LG512" s="462"/>
      <c r="LH512" s="145"/>
      <c r="LI512" s="145"/>
      <c r="LJ512" s="463"/>
      <c r="LK512" s="145"/>
      <c r="LL512" s="145"/>
      <c r="LM512" s="145"/>
      <c r="LN512" s="462"/>
      <c r="LO512" s="145"/>
      <c r="LP512" s="145"/>
      <c r="LQ512" s="463"/>
      <c r="LR512" s="145"/>
      <c r="LS512" s="145"/>
      <c r="LT512" s="145"/>
      <c r="LU512" s="462"/>
      <c r="LV512" s="145"/>
      <c r="LW512" s="145"/>
      <c r="LX512" s="463"/>
      <c r="LY512" s="145"/>
      <c r="LZ512" s="145"/>
      <c r="MA512" s="145"/>
      <c r="MB512" s="462"/>
      <c r="MC512" s="145"/>
      <c r="MD512" s="145"/>
      <c r="ME512" s="463"/>
      <c r="MF512" s="145"/>
      <c r="MG512" s="145"/>
      <c r="MH512" s="145"/>
      <c r="MI512" s="462"/>
      <c r="MJ512" s="145"/>
      <c r="MK512" s="145"/>
      <c r="ML512" s="463"/>
      <c r="MM512" s="145"/>
      <c r="MN512" s="145"/>
      <c r="MO512" s="145"/>
      <c r="MP512" s="462"/>
      <c r="MQ512" s="145"/>
      <c r="MR512" s="145"/>
      <c r="MS512" s="463"/>
      <c r="MT512" s="145"/>
      <c r="MU512" s="145"/>
      <c r="MV512" s="145"/>
      <c r="MW512" s="462"/>
      <c r="MX512" s="145"/>
      <c r="MY512" s="145"/>
      <c r="MZ512" s="463"/>
      <c r="NA512" s="145"/>
      <c r="NB512" s="145"/>
      <c r="NC512" s="145"/>
      <c r="ND512" s="462"/>
      <c r="NE512" s="145"/>
      <c r="NF512" s="145"/>
      <c r="NG512" s="463"/>
      <c r="NH512" s="145"/>
      <c r="NI512" s="145"/>
      <c r="NJ512" s="145"/>
      <c r="NK512" s="462"/>
      <c r="NL512" s="145"/>
      <c r="NM512" s="145"/>
      <c r="NN512" s="463"/>
      <c r="NO512" s="145"/>
      <c r="NP512" s="145"/>
      <c r="NQ512" s="145"/>
      <c r="NR512" s="462"/>
      <c r="NS512" s="145"/>
      <c r="NT512" s="145"/>
      <c r="NU512" s="463"/>
      <c r="NV512" s="145"/>
      <c r="NW512" s="145"/>
      <c r="NX512" s="145"/>
      <c r="NY512" s="462"/>
      <c r="NZ512" s="145"/>
      <c r="OA512" s="145"/>
      <c r="OB512" s="463"/>
      <c r="OC512" s="145"/>
      <c r="OD512" s="145"/>
      <c r="OE512" s="145"/>
      <c r="OF512" s="462"/>
      <c r="OG512" s="145"/>
      <c r="OH512" s="145"/>
      <c r="OI512" s="463"/>
      <c r="OJ512" s="145"/>
      <c r="OK512" s="145"/>
      <c r="OL512" s="145"/>
      <c r="OM512" s="462"/>
      <c r="ON512" s="145"/>
      <c r="OO512" s="145"/>
      <c r="OP512" s="463"/>
      <c r="OQ512" s="145"/>
      <c r="OR512" s="145"/>
      <c r="OS512" s="145"/>
      <c r="OT512" s="462"/>
      <c r="OU512" s="145"/>
      <c r="OV512" s="145"/>
      <c r="OW512" s="463"/>
      <c r="OX512" s="145"/>
      <c r="OY512" s="145"/>
      <c r="OZ512" s="145"/>
      <c r="PA512" s="462"/>
      <c r="PB512" s="145"/>
      <c r="PC512" s="145"/>
      <c r="PD512" s="463"/>
      <c r="PE512" s="145"/>
      <c r="PF512" s="145"/>
      <c r="PG512" s="145"/>
      <c r="PH512" s="462"/>
      <c r="PI512" s="145"/>
      <c r="PJ512" s="145"/>
      <c r="PK512" s="463"/>
      <c r="PL512" s="145"/>
      <c r="PM512" s="145"/>
      <c r="PN512" s="145"/>
      <c r="PO512" s="462"/>
      <c r="PP512" s="145"/>
      <c r="PQ512" s="145"/>
      <c r="PR512" s="463"/>
      <c r="PS512" s="145"/>
      <c r="PT512" s="145"/>
      <c r="PU512" s="145"/>
      <c r="PV512" s="462"/>
      <c r="PW512" s="145"/>
      <c r="PX512" s="145"/>
      <c r="PY512" s="463"/>
      <c r="PZ512" s="145"/>
      <c r="QA512" s="145"/>
      <c r="QB512" s="145"/>
      <c r="QC512" s="462"/>
      <c r="QD512" s="145"/>
      <c r="QE512" s="145"/>
      <c r="QF512" s="463"/>
      <c r="QG512" s="145"/>
      <c r="QH512" s="145"/>
      <c r="QI512" s="145"/>
      <c r="QJ512" s="462"/>
      <c r="QK512" s="145"/>
      <c r="QL512" s="145"/>
      <c r="QM512" s="463"/>
      <c r="QN512" s="145"/>
      <c r="QO512" s="145"/>
      <c r="QP512" s="145"/>
      <c r="QQ512" s="462"/>
      <c r="QR512" s="145"/>
      <c r="QS512" s="145"/>
      <c r="QT512" s="463"/>
      <c r="QU512" s="145"/>
      <c r="QV512" s="145"/>
      <c r="QW512" s="145"/>
      <c r="QX512" s="462"/>
      <c r="QY512" s="145"/>
      <c r="QZ512" s="145"/>
      <c r="RA512" s="463"/>
      <c r="RB512" s="145"/>
      <c r="RC512" s="145"/>
      <c r="RD512" s="145"/>
      <c r="RE512" s="462"/>
      <c r="RF512" s="145"/>
      <c r="RG512" s="145"/>
      <c r="RH512" s="463"/>
      <c r="RI512" s="145"/>
      <c r="RJ512" s="145"/>
      <c r="RK512" s="145"/>
      <c r="RL512" s="462"/>
      <c r="RM512" s="145"/>
      <c r="RN512" s="145"/>
      <c r="RO512" s="463"/>
      <c r="RP512" s="145"/>
      <c r="RQ512" s="145"/>
      <c r="RR512" s="145"/>
      <c r="RS512" s="462"/>
      <c r="RT512" s="145"/>
      <c r="RU512" s="145"/>
      <c r="RV512" s="463"/>
      <c r="RW512" s="145"/>
      <c r="RX512" s="145"/>
      <c r="RY512" s="145"/>
      <c r="RZ512" s="462"/>
      <c r="SA512" s="145"/>
      <c r="SB512" s="145"/>
      <c r="SC512" s="463"/>
      <c r="SD512" s="145"/>
      <c r="SE512" s="145"/>
      <c r="SF512" s="145"/>
      <c r="SG512" s="462"/>
      <c r="SH512" s="145"/>
      <c r="SI512" s="145"/>
      <c r="SJ512" s="463"/>
      <c r="SK512" s="145"/>
      <c r="SL512" s="145"/>
      <c r="SM512" s="145"/>
      <c r="SN512" s="462"/>
      <c r="SO512" s="145"/>
      <c r="SP512" s="145"/>
      <c r="SQ512" s="463"/>
      <c r="SR512" s="145"/>
      <c r="SS512" s="145"/>
      <c r="ST512" s="145"/>
      <c r="SU512" s="462"/>
      <c r="SV512" s="145"/>
      <c r="SW512" s="145"/>
      <c r="SX512" s="463"/>
      <c r="SY512" s="145"/>
      <c r="SZ512" s="145"/>
      <c r="TA512" s="145"/>
      <c r="TB512" s="462"/>
      <c r="TC512" s="145"/>
      <c r="TD512" s="145"/>
      <c r="TE512" s="463"/>
      <c r="TF512" s="145"/>
      <c r="TG512" s="145"/>
      <c r="TH512" s="145"/>
      <c r="TI512" s="462"/>
      <c r="TJ512" s="145"/>
      <c r="TK512" s="145"/>
      <c r="TL512" s="463"/>
      <c r="TM512" s="145"/>
      <c r="TN512" s="145"/>
      <c r="TO512" s="145"/>
      <c r="TP512" s="462"/>
      <c r="TQ512" s="145"/>
      <c r="TR512" s="145"/>
      <c r="TS512" s="463"/>
      <c r="TT512" s="145"/>
      <c r="TU512" s="145"/>
      <c r="TV512" s="145"/>
      <c r="TW512" s="462"/>
      <c r="TX512" s="145"/>
      <c r="TY512" s="145"/>
      <c r="TZ512" s="463"/>
      <c r="UA512" s="145"/>
      <c r="UB512" s="145"/>
      <c r="UC512" s="145"/>
      <c r="UD512" s="462"/>
      <c r="UE512" s="145"/>
      <c r="UF512" s="145"/>
      <c r="UG512" s="463"/>
      <c r="UH512" s="145"/>
      <c r="UI512" s="145"/>
      <c r="UJ512" s="145"/>
      <c r="UK512" s="462"/>
      <c r="UL512" s="145"/>
      <c r="UM512" s="145"/>
      <c r="UN512" s="463"/>
      <c r="UO512" s="145"/>
      <c r="UP512" s="145"/>
      <c r="UQ512" s="145"/>
      <c r="UR512" s="462"/>
      <c r="US512" s="145"/>
      <c r="UT512" s="145"/>
      <c r="UU512" s="463"/>
      <c r="UV512" s="145"/>
      <c r="UW512" s="145"/>
      <c r="UX512" s="145"/>
      <c r="UY512" s="462"/>
      <c r="UZ512" s="145"/>
      <c r="VA512" s="145"/>
      <c r="VB512" s="463"/>
      <c r="VC512" s="145"/>
      <c r="VD512" s="145"/>
      <c r="VE512" s="145"/>
      <c r="VF512" s="462"/>
      <c r="VG512" s="145"/>
      <c r="VH512" s="145"/>
      <c r="VI512" s="463"/>
      <c r="VJ512" s="145"/>
      <c r="VK512" s="145"/>
      <c r="VL512" s="145"/>
      <c r="VM512" s="462"/>
      <c r="VN512" s="145"/>
      <c r="VO512" s="145"/>
      <c r="VP512" s="463"/>
      <c r="VQ512" s="145"/>
      <c r="VR512" s="145"/>
      <c r="VS512" s="145"/>
      <c r="VT512" s="462"/>
      <c r="VU512" s="145"/>
      <c r="VV512" s="145"/>
      <c r="VW512" s="463"/>
      <c r="VX512" s="145"/>
      <c r="VY512" s="145"/>
      <c r="VZ512" s="145"/>
      <c r="WA512" s="462"/>
      <c r="WB512" s="145"/>
      <c r="WC512" s="145"/>
      <c r="WD512" s="463"/>
      <c r="WE512" s="145"/>
      <c r="WF512" s="145"/>
      <c r="WG512" s="145"/>
      <c r="WH512" s="462"/>
      <c r="WI512" s="145"/>
      <c r="WJ512" s="145"/>
      <c r="WK512" s="463"/>
      <c r="WL512" s="145"/>
      <c r="WM512" s="145"/>
      <c r="WN512" s="145"/>
      <c r="WO512" s="462"/>
      <c r="WP512" s="145"/>
      <c r="WQ512" s="145"/>
      <c r="WR512" s="463"/>
      <c r="WS512" s="145"/>
      <c r="WT512" s="145"/>
      <c r="WU512" s="145"/>
      <c r="WV512" s="462"/>
      <c r="WW512" s="145"/>
      <c r="WX512" s="145"/>
      <c r="WY512" s="463"/>
      <c r="WZ512" s="145"/>
      <c r="XA512" s="145"/>
      <c r="XB512" s="145"/>
      <c r="XC512" s="462"/>
      <c r="XD512" s="145"/>
      <c r="XE512" s="145"/>
      <c r="XF512" s="463"/>
      <c r="XG512" s="145"/>
      <c r="XH512" s="145"/>
      <c r="XI512" s="145"/>
      <c r="XJ512" s="462"/>
      <c r="XK512" s="145"/>
      <c r="XL512" s="145"/>
      <c r="XM512" s="463"/>
      <c r="XN512" s="145"/>
      <c r="XO512" s="145"/>
      <c r="XP512" s="145"/>
      <c r="XQ512" s="462"/>
      <c r="XR512" s="145"/>
      <c r="XS512" s="145"/>
      <c r="XT512" s="463"/>
      <c r="XU512" s="145"/>
      <c r="XV512" s="145"/>
      <c r="XW512" s="145"/>
      <c r="XX512" s="462"/>
      <c r="XY512" s="145"/>
      <c r="XZ512" s="145"/>
      <c r="YA512" s="463"/>
      <c r="YB512" s="145"/>
      <c r="YC512" s="145"/>
      <c r="YD512" s="145"/>
      <c r="YE512" s="462"/>
      <c r="YF512" s="145"/>
      <c r="YG512" s="145"/>
      <c r="YH512" s="463"/>
      <c r="YI512" s="145"/>
      <c r="YJ512" s="145"/>
      <c r="YK512" s="145"/>
      <c r="YL512" s="462"/>
      <c r="YM512" s="145"/>
      <c r="YN512" s="145"/>
      <c r="YO512" s="463"/>
      <c r="YP512" s="145"/>
      <c r="YQ512" s="145"/>
      <c r="YR512" s="145"/>
      <c r="YS512" s="462"/>
      <c r="YT512" s="145"/>
      <c r="YU512" s="145"/>
      <c r="YV512" s="463"/>
      <c r="YW512" s="145"/>
      <c r="YX512" s="145"/>
      <c r="YY512" s="145"/>
      <c r="YZ512" s="462"/>
      <c r="ZA512" s="145"/>
      <c r="ZB512" s="145"/>
      <c r="ZC512" s="463"/>
      <c r="ZD512" s="145"/>
      <c r="ZE512" s="145"/>
      <c r="ZF512" s="145"/>
      <c r="ZG512" s="462"/>
      <c r="ZH512" s="145"/>
      <c r="ZI512" s="145"/>
      <c r="ZJ512" s="463"/>
      <c r="ZK512" s="145"/>
      <c r="ZL512" s="145"/>
      <c r="ZM512" s="145"/>
      <c r="ZN512" s="462"/>
      <c r="ZO512" s="145"/>
      <c r="ZP512" s="145"/>
      <c r="ZQ512" s="463"/>
      <c r="ZR512" s="145"/>
      <c r="ZS512" s="145"/>
      <c r="ZT512" s="145"/>
      <c r="ZU512" s="462"/>
      <c r="ZV512" s="145"/>
      <c r="ZW512" s="145"/>
      <c r="ZX512" s="463"/>
      <c r="ZY512" s="145"/>
      <c r="ZZ512" s="145"/>
      <c r="AAA512" s="145"/>
      <c r="AAB512" s="462"/>
      <c r="AAC512" s="145"/>
      <c r="AAD512" s="145"/>
      <c r="AAE512" s="463"/>
      <c r="AAF512" s="145"/>
      <c r="AAG512" s="145"/>
      <c r="AAH512" s="145"/>
      <c r="AAI512" s="462"/>
      <c r="AAJ512" s="145"/>
      <c r="AAK512" s="145"/>
      <c r="AAL512" s="463"/>
      <c r="AAM512" s="145"/>
      <c r="AAN512" s="145"/>
      <c r="AAO512" s="145"/>
      <c r="AAP512" s="462"/>
      <c r="AAQ512" s="145"/>
      <c r="AAR512" s="145"/>
      <c r="AAS512" s="463"/>
      <c r="AAT512" s="145"/>
      <c r="AAU512" s="145"/>
      <c r="AAV512" s="145"/>
      <c r="AAW512" s="462"/>
      <c r="AAX512" s="145"/>
      <c r="AAY512" s="145"/>
      <c r="AAZ512" s="463"/>
      <c r="ABA512" s="145"/>
      <c r="ABB512" s="145"/>
      <c r="ABC512" s="145"/>
      <c r="ABD512" s="462"/>
      <c r="ABE512" s="145"/>
      <c r="ABF512" s="145"/>
      <c r="ABG512" s="463"/>
      <c r="ABH512" s="145"/>
      <c r="ABI512" s="145"/>
      <c r="ABJ512" s="145"/>
      <c r="ABK512" s="462"/>
      <c r="ABL512" s="145"/>
      <c r="ABM512" s="145"/>
      <c r="ABN512" s="463"/>
      <c r="ABO512" s="145"/>
      <c r="ABP512" s="145"/>
      <c r="ABQ512" s="145"/>
      <c r="ABR512" s="462"/>
      <c r="ABS512" s="145"/>
      <c r="ABT512" s="145"/>
      <c r="ABU512" s="463"/>
      <c r="ABV512" s="145"/>
      <c r="ABW512" s="145"/>
      <c r="ABX512" s="145"/>
      <c r="ABY512" s="462"/>
      <c r="ABZ512" s="145"/>
      <c r="ACA512" s="145"/>
      <c r="ACB512" s="463"/>
      <c r="ACC512" s="145"/>
      <c r="ACD512" s="145"/>
      <c r="ACE512" s="145"/>
      <c r="ACF512" s="462"/>
      <c r="ACG512" s="145"/>
      <c r="ACH512" s="145"/>
      <c r="ACI512" s="463"/>
      <c r="ACJ512" s="145"/>
      <c r="ACK512" s="145"/>
      <c r="ACL512" s="145"/>
      <c r="ACM512" s="462"/>
      <c r="ACN512" s="145"/>
      <c r="ACO512" s="145"/>
      <c r="ACP512" s="463"/>
      <c r="ACQ512" s="145"/>
      <c r="ACR512" s="145"/>
      <c r="ACS512" s="145"/>
      <c r="ACT512" s="462"/>
      <c r="ACU512" s="145"/>
      <c r="ACV512" s="145"/>
      <c r="ACW512" s="463"/>
      <c r="ACX512" s="145"/>
      <c r="ACY512" s="145"/>
      <c r="ACZ512" s="145"/>
      <c r="ADA512" s="462"/>
      <c r="ADB512" s="145"/>
      <c r="ADC512" s="145"/>
      <c r="ADD512" s="463"/>
      <c r="ADE512" s="145"/>
      <c r="ADF512" s="145"/>
      <c r="ADG512" s="145"/>
      <c r="ADH512" s="462"/>
      <c r="ADI512" s="145"/>
      <c r="ADJ512" s="145"/>
      <c r="ADK512" s="463"/>
      <c r="ADL512" s="145"/>
      <c r="ADM512" s="145"/>
      <c r="ADN512" s="145"/>
      <c r="ADO512" s="462"/>
      <c r="ADP512" s="145"/>
      <c r="ADQ512" s="145"/>
      <c r="ADR512" s="463"/>
      <c r="ADS512" s="145"/>
      <c r="ADT512" s="145"/>
      <c r="ADU512" s="145"/>
      <c r="ADV512" s="462"/>
      <c r="ADW512" s="145"/>
      <c r="ADX512" s="145"/>
      <c r="ADY512" s="463"/>
      <c r="ADZ512" s="145"/>
      <c r="AEA512" s="145"/>
      <c r="AEB512" s="145"/>
      <c r="AEC512" s="462"/>
      <c r="AED512" s="145"/>
      <c r="AEE512" s="145"/>
      <c r="AEF512" s="463"/>
      <c r="AEG512" s="145"/>
      <c r="AEH512" s="145"/>
      <c r="AEI512" s="145"/>
      <c r="AEJ512" s="462"/>
      <c r="AEK512" s="145"/>
      <c r="AEL512" s="145"/>
      <c r="AEM512" s="463"/>
      <c r="AEN512" s="145"/>
      <c r="AEO512" s="145"/>
      <c r="AEP512" s="145"/>
      <c r="AEQ512" s="462"/>
      <c r="AER512" s="145"/>
      <c r="AES512" s="145"/>
      <c r="AET512" s="463"/>
      <c r="AEU512" s="145"/>
      <c r="AEV512" s="145"/>
      <c r="AEW512" s="145"/>
      <c r="AEX512" s="462"/>
      <c r="AEY512" s="145"/>
      <c r="AEZ512" s="145"/>
      <c r="AFA512" s="463"/>
      <c r="AFB512" s="145"/>
      <c r="AFC512" s="145"/>
      <c r="AFD512" s="145"/>
      <c r="AFE512" s="462"/>
      <c r="AFF512" s="145"/>
      <c r="AFG512" s="145"/>
      <c r="AFH512" s="463"/>
      <c r="AFI512" s="145"/>
      <c r="AFJ512" s="145"/>
      <c r="AFK512" s="145"/>
      <c r="AFL512" s="462"/>
      <c r="AFM512" s="145"/>
      <c r="AFN512" s="145"/>
      <c r="AFO512" s="463"/>
      <c r="AFP512" s="145"/>
      <c r="AFQ512" s="145"/>
      <c r="AFR512" s="145"/>
      <c r="AFS512" s="462"/>
      <c r="AFT512" s="145"/>
      <c r="AFU512" s="145"/>
      <c r="AFV512" s="463"/>
      <c r="AFW512" s="145"/>
      <c r="AFX512" s="145"/>
      <c r="AFY512" s="145"/>
      <c r="AFZ512" s="462"/>
      <c r="AGA512" s="145"/>
      <c r="AGB512" s="145"/>
      <c r="AGC512" s="463"/>
      <c r="AGD512" s="145"/>
      <c r="AGE512" s="145"/>
      <c r="AGF512" s="145"/>
      <c r="AGG512" s="462"/>
      <c r="AGH512" s="145"/>
      <c r="AGI512" s="145"/>
      <c r="AGJ512" s="463"/>
      <c r="AGK512" s="145"/>
      <c r="AGL512" s="145"/>
      <c r="AGM512" s="145"/>
      <c r="AGN512" s="462"/>
      <c r="AGO512" s="145"/>
      <c r="AGP512" s="145"/>
      <c r="AGQ512" s="463"/>
      <c r="AGR512" s="145"/>
      <c r="AGS512" s="145"/>
      <c r="AGT512" s="145"/>
      <c r="AGU512" s="462"/>
      <c r="AGV512" s="145"/>
      <c r="AGW512" s="145"/>
      <c r="AGX512" s="463"/>
      <c r="AGY512" s="145"/>
      <c r="AGZ512" s="145"/>
      <c r="AHA512" s="145"/>
      <c r="AHB512" s="462"/>
      <c r="AHC512" s="145"/>
      <c r="AHD512" s="145"/>
      <c r="AHE512" s="463"/>
      <c r="AHF512" s="145"/>
      <c r="AHG512" s="145"/>
      <c r="AHH512" s="145"/>
      <c r="AHI512" s="462"/>
      <c r="AHJ512" s="145"/>
      <c r="AHK512" s="145"/>
      <c r="AHL512" s="463"/>
      <c r="AHM512" s="145"/>
      <c r="AHN512" s="145"/>
      <c r="AHO512" s="145"/>
      <c r="AHP512" s="462"/>
      <c r="AHQ512" s="145"/>
      <c r="AHR512" s="145"/>
      <c r="AHS512" s="463"/>
      <c r="AHT512" s="145"/>
      <c r="AHU512" s="145"/>
      <c r="AHV512" s="145"/>
      <c r="AHW512" s="462"/>
      <c r="AHX512" s="145"/>
      <c r="AHY512" s="145"/>
      <c r="AHZ512" s="463"/>
      <c r="AIA512" s="145"/>
      <c r="AIB512" s="145"/>
      <c r="AIC512" s="145"/>
      <c r="AID512" s="462"/>
      <c r="AIE512" s="145"/>
      <c r="AIF512" s="145"/>
      <c r="AIG512" s="463"/>
      <c r="AIH512" s="145"/>
      <c r="AII512" s="145"/>
      <c r="AIJ512" s="145"/>
      <c r="AIK512" s="462"/>
      <c r="AIL512" s="145"/>
      <c r="AIM512" s="145"/>
      <c r="AIN512" s="463"/>
      <c r="AIO512" s="145"/>
      <c r="AIP512" s="145"/>
      <c r="AIQ512" s="145"/>
      <c r="AIR512" s="462"/>
      <c r="AIS512" s="145"/>
      <c r="AIT512" s="145"/>
      <c r="AIU512" s="463"/>
      <c r="AIV512" s="145"/>
      <c r="AIW512" s="145"/>
      <c r="AIX512" s="145"/>
      <c r="AIY512" s="462"/>
      <c r="AIZ512" s="145"/>
      <c r="AJA512" s="145"/>
      <c r="AJB512" s="463"/>
      <c r="AJC512" s="145"/>
      <c r="AJD512" s="145"/>
      <c r="AJE512" s="145"/>
      <c r="AJF512" s="462"/>
      <c r="AJG512" s="145"/>
      <c r="AJH512" s="145"/>
      <c r="AJI512" s="463"/>
      <c r="AJJ512" s="145"/>
      <c r="AJK512" s="145"/>
      <c r="AJL512" s="145"/>
      <c r="AJM512" s="462"/>
      <c r="AJN512" s="145"/>
      <c r="AJO512" s="145"/>
      <c r="AJP512" s="463"/>
      <c r="AJQ512" s="145"/>
      <c r="AJR512" s="145"/>
      <c r="AJS512" s="145"/>
      <c r="AJT512" s="462"/>
      <c r="AJU512" s="145"/>
      <c r="AJV512" s="145"/>
      <c r="AJW512" s="463"/>
      <c r="AJX512" s="145"/>
      <c r="AJY512" s="145"/>
      <c r="AJZ512" s="145"/>
      <c r="AKA512" s="462"/>
      <c r="AKB512" s="145"/>
      <c r="AKC512" s="145"/>
      <c r="AKD512" s="463"/>
      <c r="AKE512" s="145"/>
      <c r="AKF512" s="145"/>
      <c r="AKG512" s="145"/>
      <c r="AKH512" s="462"/>
      <c r="AKI512" s="145"/>
      <c r="AKJ512" s="145"/>
      <c r="AKK512" s="463"/>
      <c r="AKL512" s="145"/>
      <c r="AKM512" s="145"/>
      <c r="AKN512" s="145"/>
      <c r="AKO512" s="462"/>
      <c r="AKP512" s="145"/>
      <c r="AKQ512" s="145"/>
      <c r="AKR512" s="463"/>
      <c r="AKS512" s="145"/>
      <c r="AKT512" s="145"/>
      <c r="AKU512" s="145"/>
      <c r="AKV512" s="462"/>
      <c r="AKW512" s="145"/>
      <c r="AKX512" s="145"/>
      <c r="AKY512" s="463"/>
      <c r="AKZ512" s="145"/>
      <c r="ALA512" s="145"/>
      <c r="ALB512" s="145"/>
      <c r="ALC512" s="462"/>
      <c r="ALD512" s="145"/>
      <c r="ALE512" s="145"/>
      <c r="ALF512" s="463"/>
      <c r="ALG512" s="145"/>
      <c r="ALH512" s="145"/>
      <c r="ALI512" s="145"/>
      <c r="ALJ512" s="462"/>
      <c r="ALK512" s="145"/>
      <c r="ALL512" s="145"/>
      <c r="ALM512" s="463"/>
      <c r="ALN512" s="145"/>
      <c r="ALO512" s="145"/>
      <c r="ALP512" s="145"/>
      <c r="ALQ512" s="462"/>
      <c r="ALR512" s="145"/>
      <c r="ALS512" s="145"/>
      <c r="ALT512" s="463"/>
      <c r="ALU512" s="145"/>
      <c r="ALV512" s="145"/>
      <c r="ALW512" s="145"/>
      <c r="ALX512" s="462"/>
      <c r="ALY512" s="145"/>
      <c r="ALZ512" s="145"/>
      <c r="AMA512" s="463"/>
      <c r="AMB512" s="145"/>
      <c r="AMC512" s="145"/>
      <c r="AMD512" s="145"/>
      <c r="AME512" s="462"/>
      <c r="AMF512" s="145"/>
      <c r="AMG512" s="145"/>
      <c r="AMH512" s="463"/>
      <c r="AMI512" s="145"/>
      <c r="AMJ512" s="145"/>
      <c r="AMK512" s="145"/>
      <c r="AML512" s="462"/>
      <c r="AMM512" s="145"/>
      <c r="AMN512" s="145"/>
      <c r="AMO512" s="463"/>
      <c r="AMP512" s="145"/>
      <c r="AMQ512" s="145"/>
      <c r="AMR512" s="145"/>
      <c r="AMS512" s="462"/>
      <c r="AMT512" s="145"/>
      <c r="AMU512" s="145"/>
      <c r="AMV512" s="463"/>
      <c r="AMW512" s="145"/>
      <c r="AMX512" s="145"/>
      <c r="AMY512" s="145"/>
      <c r="AMZ512" s="462"/>
      <c r="ANA512" s="145"/>
      <c r="ANB512" s="145"/>
      <c r="ANC512" s="463"/>
      <c r="AND512" s="145"/>
      <c r="ANE512" s="145"/>
      <c r="ANF512" s="145"/>
      <c r="ANG512" s="462"/>
      <c r="ANH512" s="145"/>
      <c r="ANI512" s="145"/>
      <c r="ANJ512" s="463"/>
      <c r="ANK512" s="145"/>
      <c r="ANL512" s="145"/>
      <c r="ANM512" s="145"/>
      <c r="ANN512" s="462"/>
      <c r="ANO512" s="145"/>
      <c r="ANP512" s="145"/>
      <c r="ANQ512" s="463"/>
      <c r="ANR512" s="145"/>
      <c r="ANS512" s="145"/>
      <c r="ANT512" s="145"/>
      <c r="ANU512" s="462"/>
      <c r="ANV512" s="145"/>
      <c r="ANW512" s="145"/>
      <c r="ANX512" s="463"/>
      <c r="ANY512" s="145"/>
      <c r="ANZ512" s="145"/>
      <c r="AOA512" s="145"/>
      <c r="AOB512" s="462"/>
      <c r="AOC512" s="145"/>
      <c r="AOD512" s="145"/>
      <c r="AOE512" s="463"/>
      <c r="AOF512" s="145"/>
      <c r="AOG512" s="145"/>
      <c r="AOH512" s="145"/>
      <c r="AOI512" s="462"/>
      <c r="AOJ512" s="145"/>
      <c r="AOK512" s="145"/>
      <c r="AOL512" s="463"/>
      <c r="AOM512" s="145"/>
      <c r="AON512" s="145"/>
      <c r="AOO512" s="145"/>
      <c r="AOP512" s="462"/>
      <c r="AOQ512" s="145"/>
      <c r="AOR512" s="145"/>
      <c r="AOS512" s="463"/>
      <c r="AOT512" s="145"/>
      <c r="AOU512" s="145"/>
      <c r="AOV512" s="145"/>
      <c r="AOW512" s="462"/>
      <c r="AOX512" s="145"/>
      <c r="AOY512" s="145"/>
      <c r="AOZ512" s="463"/>
      <c r="APA512" s="145"/>
      <c r="APB512" s="145"/>
      <c r="APC512" s="145"/>
      <c r="APD512" s="462"/>
      <c r="APE512" s="145"/>
      <c r="APF512" s="145"/>
      <c r="APG512" s="463"/>
      <c r="APH512" s="145"/>
      <c r="API512" s="145"/>
      <c r="APJ512" s="145"/>
      <c r="APK512" s="462"/>
      <c r="APL512" s="145"/>
      <c r="APM512" s="145"/>
      <c r="APN512" s="463"/>
      <c r="APO512" s="145"/>
      <c r="APP512" s="145"/>
      <c r="APQ512" s="145"/>
      <c r="APR512" s="462"/>
      <c r="APS512" s="145"/>
      <c r="APT512" s="145"/>
      <c r="APU512" s="463"/>
      <c r="APV512" s="145"/>
      <c r="APW512" s="145"/>
      <c r="APX512" s="145"/>
      <c r="APY512" s="462"/>
      <c r="APZ512" s="145"/>
      <c r="AQA512" s="145"/>
      <c r="AQB512" s="463"/>
      <c r="AQC512" s="145"/>
      <c r="AQD512" s="145"/>
      <c r="AQE512" s="145"/>
      <c r="AQF512" s="462"/>
      <c r="AQG512" s="145"/>
      <c r="AQH512" s="145"/>
      <c r="AQI512" s="463"/>
      <c r="AQJ512" s="145"/>
      <c r="AQK512" s="145"/>
      <c r="AQL512" s="145"/>
      <c r="AQM512" s="462"/>
      <c r="AQN512" s="145"/>
      <c r="AQO512" s="145"/>
      <c r="AQP512" s="463"/>
      <c r="AQQ512" s="145"/>
      <c r="AQR512" s="145"/>
      <c r="AQS512" s="145"/>
      <c r="AQT512" s="462"/>
      <c r="AQU512" s="145"/>
      <c r="AQV512" s="145"/>
      <c r="AQW512" s="463"/>
      <c r="AQX512" s="145"/>
      <c r="AQY512" s="145"/>
      <c r="AQZ512" s="145"/>
      <c r="ARA512" s="462"/>
      <c r="ARB512" s="145"/>
      <c r="ARC512" s="145"/>
      <c r="ARD512" s="463"/>
      <c r="ARE512" s="145"/>
      <c r="ARF512" s="145"/>
      <c r="ARG512" s="145"/>
      <c r="ARH512" s="462"/>
      <c r="ARI512" s="145"/>
      <c r="ARJ512" s="145"/>
      <c r="ARK512" s="463"/>
      <c r="ARL512" s="145"/>
      <c r="ARM512" s="145"/>
      <c r="ARN512" s="145"/>
      <c r="ARO512" s="462"/>
      <c r="ARP512" s="145"/>
      <c r="ARQ512" s="145"/>
      <c r="ARR512" s="463"/>
      <c r="ARS512" s="145"/>
      <c r="ART512" s="145"/>
      <c r="ARU512" s="145"/>
      <c r="ARV512" s="462"/>
      <c r="ARW512" s="145"/>
      <c r="ARX512" s="145"/>
      <c r="ARY512" s="463"/>
      <c r="ARZ512" s="145"/>
      <c r="ASA512" s="145"/>
      <c r="ASB512" s="145"/>
      <c r="ASC512" s="462"/>
      <c r="ASD512" s="145"/>
      <c r="ASE512" s="145"/>
      <c r="ASF512" s="463"/>
      <c r="ASG512" s="145"/>
      <c r="ASH512" s="145"/>
      <c r="ASI512" s="145"/>
      <c r="ASJ512" s="462"/>
      <c r="ASK512" s="145"/>
      <c r="ASL512" s="145"/>
      <c r="ASM512" s="463"/>
      <c r="ASN512" s="145"/>
      <c r="ASO512" s="145"/>
      <c r="ASP512" s="145"/>
      <c r="ASQ512" s="462"/>
      <c r="ASR512" s="145"/>
      <c r="ASS512" s="145"/>
      <c r="AST512" s="463"/>
      <c r="ASU512" s="145"/>
      <c r="ASV512" s="145"/>
      <c r="ASW512" s="145"/>
      <c r="ASX512" s="462"/>
      <c r="ASY512" s="145"/>
      <c r="ASZ512" s="145"/>
      <c r="ATA512" s="463"/>
      <c r="ATB512" s="145"/>
      <c r="ATC512" s="145"/>
      <c r="ATD512" s="145"/>
      <c r="ATE512" s="462"/>
      <c r="ATF512" s="145"/>
      <c r="ATG512" s="145"/>
      <c r="ATH512" s="463"/>
      <c r="ATI512" s="145"/>
      <c r="ATJ512" s="145"/>
      <c r="ATK512" s="145"/>
      <c r="ATL512" s="462"/>
      <c r="ATM512" s="145"/>
      <c r="ATN512" s="145"/>
      <c r="ATO512" s="463"/>
      <c r="ATP512" s="145"/>
      <c r="ATQ512" s="145"/>
      <c r="ATR512" s="145"/>
      <c r="ATS512" s="462"/>
      <c r="ATT512" s="145"/>
      <c r="ATU512" s="145"/>
      <c r="ATV512" s="463"/>
      <c r="ATW512" s="145"/>
      <c r="ATX512" s="145"/>
      <c r="ATY512" s="145"/>
      <c r="ATZ512" s="462"/>
      <c r="AUA512" s="145"/>
      <c r="AUB512" s="145"/>
      <c r="AUC512" s="463"/>
      <c r="AUD512" s="145"/>
      <c r="AUE512" s="145"/>
      <c r="AUF512" s="145"/>
      <c r="AUG512" s="462"/>
      <c r="AUH512" s="145"/>
      <c r="AUI512" s="145"/>
      <c r="AUJ512" s="463"/>
      <c r="AUK512" s="145"/>
      <c r="AUL512" s="145"/>
      <c r="AUM512" s="145"/>
      <c r="AUN512" s="462"/>
      <c r="AUO512" s="145"/>
      <c r="AUP512" s="145"/>
      <c r="AUQ512" s="463"/>
      <c r="AUR512" s="145"/>
      <c r="AUS512" s="145"/>
      <c r="AUT512" s="145"/>
      <c r="AUU512" s="462"/>
      <c r="AUV512" s="145"/>
      <c r="AUW512" s="145"/>
      <c r="AUX512" s="463"/>
      <c r="AUY512" s="145"/>
      <c r="AUZ512" s="145"/>
      <c r="AVA512" s="145"/>
      <c r="AVB512" s="462"/>
      <c r="AVC512" s="145"/>
      <c r="AVD512" s="145"/>
      <c r="AVE512" s="463"/>
      <c r="AVF512" s="145"/>
      <c r="AVG512" s="145"/>
      <c r="AVH512" s="145"/>
      <c r="AVI512" s="462"/>
      <c r="AVJ512" s="145"/>
      <c r="AVK512" s="145"/>
      <c r="AVL512" s="463"/>
      <c r="AVM512" s="145"/>
      <c r="AVN512" s="145"/>
      <c r="AVO512" s="145"/>
      <c r="AVP512" s="462"/>
      <c r="AVQ512" s="145"/>
      <c r="AVR512" s="145"/>
      <c r="AVS512" s="463"/>
      <c r="AVT512" s="145"/>
      <c r="AVU512" s="145"/>
      <c r="AVV512" s="145"/>
      <c r="AVW512" s="462"/>
      <c r="AVX512" s="145"/>
      <c r="AVY512" s="145"/>
      <c r="AVZ512" s="463"/>
      <c r="AWA512" s="145"/>
      <c r="AWB512" s="145"/>
      <c r="AWC512" s="145"/>
      <c r="AWD512" s="462"/>
      <c r="AWE512" s="145"/>
      <c r="AWF512" s="145"/>
      <c r="AWG512" s="463"/>
      <c r="AWH512" s="145"/>
      <c r="AWI512" s="145"/>
      <c r="AWJ512" s="145"/>
      <c r="AWK512" s="462"/>
      <c r="AWL512" s="145"/>
      <c r="AWM512" s="145"/>
      <c r="AWN512" s="463"/>
      <c r="AWO512" s="145"/>
      <c r="AWP512" s="145"/>
      <c r="AWQ512" s="145"/>
      <c r="AWR512" s="462"/>
      <c r="AWS512" s="145"/>
      <c r="AWT512" s="145"/>
      <c r="AWU512" s="463"/>
      <c r="AWV512" s="145"/>
      <c r="AWW512" s="145"/>
      <c r="AWX512" s="145"/>
      <c r="AWY512" s="462"/>
      <c r="AWZ512" s="145"/>
      <c r="AXA512" s="145"/>
      <c r="AXB512" s="463"/>
      <c r="AXC512" s="145"/>
      <c r="AXD512" s="145"/>
      <c r="AXE512" s="145"/>
      <c r="AXF512" s="462"/>
      <c r="AXG512" s="145"/>
      <c r="AXH512" s="145"/>
      <c r="AXI512" s="463"/>
      <c r="AXJ512" s="145"/>
      <c r="AXK512" s="145"/>
      <c r="AXL512" s="145"/>
      <c r="AXM512" s="462"/>
      <c r="AXN512" s="145"/>
      <c r="AXO512" s="145"/>
      <c r="AXP512" s="463"/>
      <c r="AXQ512" s="145"/>
      <c r="AXR512" s="145"/>
      <c r="AXS512" s="145"/>
      <c r="AXT512" s="462"/>
      <c r="AXU512" s="145"/>
      <c r="AXV512" s="145"/>
      <c r="AXW512" s="463"/>
      <c r="AXX512" s="145"/>
      <c r="AXY512" s="145"/>
      <c r="AXZ512" s="145"/>
      <c r="AYA512" s="462"/>
      <c r="AYB512" s="145"/>
      <c r="AYC512" s="145"/>
      <c r="AYD512" s="463"/>
      <c r="AYE512" s="145"/>
      <c r="AYF512" s="145"/>
      <c r="AYG512" s="145"/>
      <c r="AYH512" s="462"/>
      <c r="AYI512" s="145"/>
      <c r="AYJ512" s="145"/>
      <c r="AYK512" s="463"/>
      <c r="AYL512" s="145"/>
      <c r="AYM512" s="145"/>
      <c r="AYN512" s="145"/>
      <c r="AYO512" s="462"/>
      <c r="AYP512" s="145"/>
      <c r="AYQ512" s="145"/>
      <c r="AYR512" s="463"/>
      <c r="AYS512" s="145"/>
      <c r="AYT512" s="145"/>
      <c r="AYU512" s="145"/>
      <c r="AYV512" s="462"/>
      <c r="AYW512" s="145"/>
      <c r="AYX512" s="145"/>
      <c r="AYY512" s="463"/>
      <c r="AYZ512" s="145"/>
      <c r="AZA512" s="145"/>
      <c r="AZB512" s="145"/>
      <c r="AZC512" s="462"/>
      <c r="AZD512" s="145"/>
      <c r="AZE512" s="145"/>
      <c r="AZF512" s="463"/>
      <c r="AZG512" s="145"/>
      <c r="AZH512" s="145"/>
      <c r="AZI512" s="145"/>
      <c r="AZJ512" s="462"/>
      <c r="AZK512" s="145"/>
      <c r="AZL512" s="145"/>
      <c r="AZM512" s="463"/>
      <c r="AZN512" s="145"/>
      <c r="AZO512" s="145"/>
      <c r="AZP512" s="145"/>
      <c r="AZQ512" s="462"/>
      <c r="AZR512" s="145"/>
      <c r="AZS512" s="145"/>
      <c r="AZT512" s="463"/>
      <c r="AZU512" s="145"/>
      <c r="AZV512" s="145"/>
      <c r="AZW512" s="145"/>
      <c r="AZX512" s="462"/>
      <c r="AZY512" s="145"/>
      <c r="AZZ512" s="145"/>
      <c r="BAA512" s="463"/>
      <c r="BAB512" s="145"/>
      <c r="BAC512" s="145"/>
      <c r="BAD512" s="145"/>
      <c r="BAE512" s="462"/>
      <c r="BAF512" s="145"/>
      <c r="BAG512" s="145"/>
      <c r="BAH512" s="463"/>
      <c r="BAI512" s="145"/>
      <c r="BAJ512" s="145"/>
      <c r="BAK512" s="145"/>
      <c r="BAL512" s="462"/>
      <c r="BAM512" s="145"/>
      <c r="BAN512" s="145"/>
      <c r="BAO512" s="463"/>
      <c r="BAP512" s="145"/>
      <c r="BAQ512" s="145"/>
      <c r="BAR512" s="145"/>
      <c r="BAS512" s="462"/>
      <c r="BAT512" s="145"/>
      <c r="BAU512" s="145"/>
      <c r="BAV512" s="463"/>
      <c r="BAW512" s="145"/>
      <c r="BAX512" s="145"/>
      <c r="BAY512" s="145"/>
      <c r="BAZ512" s="462"/>
      <c r="BBA512" s="145"/>
      <c r="BBB512" s="145"/>
      <c r="BBC512" s="463"/>
      <c r="BBD512" s="145"/>
      <c r="BBE512" s="145"/>
      <c r="BBF512" s="145"/>
      <c r="BBG512" s="462"/>
      <c r="BBH512" s="145"/>
      <c r="BBI512" s="145"/>
      <c r="BBJ512" s="463"/>
      <c r="BBK512" s="145"/>
      <c r="BBL512" s="145"/>
      <c r="BBM512" s="145"/>
      <c r="BBN512" s="462"/>
      <c r="BBO512" s="145"/>
      <c r="BBP512" s="145"/>
      <c r="BBQ512" s="463"/>
      <c r="BBR512" s="145"/>
      <c r="BBS512" s="145"/>
      <c r="BBT512" s="145"/>
      <c r="BBU512" s="462"/>
      <c r="BBV512" s="145"/>
      <c r="BBW512" s="145"/>
      <c r="BBX512" s="463"/>
      <c r="BBY512" s="145"/>
      <c r="BBZ512" s="145"/>
      <c r="BCA512" s="145"/>
      <c r="BCB512" s="462"/>
      <c r="BCC512" s="145"/>
      <c r="BCD512" s="145"/>
      <c r="BCE512" s="463"/>
      <c r="BCF512" s="145"/>
      <c r="BCG512" s="145"/>
      <c r="BCH512" s="145"/>
      <c r="BCI512" s="462"/>
      <c r="BCJ512" s="145"/>
      <c r="BCK512" s="145"/>
      <c r="BCL512" s="463"/>
      <c r="BCM512" s="145"/>
      <c r="BCN512" s="145"/>
      <c r="BCO512" s="145"/>
      <c r="BCP512" s="462"/>
      <c r="BCQ512" s="145"/>
      <c r="BCR512" s="145"/>
      <c r="BCS512" s="463"/>
      <c r="BCT512" s="145"/>
      <c r="BCU512" s="145"/>
      <c r="BCV512" s="145"/>
      <c r="BCW512" s="462"/>
      <c r="BCX512" s="145"/>
      <c r="BCY512" s="145"/>
      <c r="BCZ512" s="463"/>
      <c r="BDA512" s="145"/>
      <c r="BDB512" s="145"/>
      <c r="BDC512" s="145"/>
      <c r="BDD512" s="462"/>
      <c r="BDE512" s="145"/>
      <c r="BDF512" s="145"/>
      <c r="BDG512" s="463"/>
      <c r="BDH512" s="145"/>
      <c r="BDI512" s="145"/>
      <c r="BDJ512" s="145"/>
      <c r="BDK512" s="462"/>
      <c r="BDL512" s="145"/>
      <c r="BDM512" s="145"/>
      <c r="BDN512" s="463"/>
      <c r="BDO512" s="145"/>
      <c r="BDP512" s="145"/>
      <c r="BDQ512" s="145"/>
      <c r="BDR512" s="462"/>
      <c r="BDS512" s="145"/>
      <c r="BDT512" s="145"/>
      <c r="BDU512" s="463"/>
      <c r="BDV512" s="145"/>
      <c r="BDW512" s="145"/>
      <c r="BDX512" s="145"/>
      <c r="BDY512" s="462"/>
      <c r="BDZ512" s="145"/>
      <c r="BEA512" s="145"/>
      <c r="BEB512" s="463"/>
      <c r="BEC512" s="145"/>
      <c r="BED512" s="145"/>
      <c r="BEE512" s="145"/>
      <c r="BEF512" s="462"/>
      <c r="BEG512" s="145"/>
      <c r="BEH512" s="145"/>
      <c r="BEI512" s="463"/>
      <c r="BEJ512" s="145"/>
      <c r="BEK512" s="145"/>
      <c r="BEL512" s="145"/>
      <c r="BEM512" s="462"/>
      <c r="BEN512" s="145"/>
      <c r="BEO512" s="145"/>
      <c r="BEP512" s="463"/>
      <c r="BEQ512" s="145"/>
      <c r="BER512" s="145"/>
      <c r="BES512" s="145"/>
      <c r="BET512" s="462"/>
      <c r="BEU512" s="145"/>
      <c r="BEV512" s="145"/>
      <c r="BEW512" s="463"/>
      <c r="BEX512" s="145"/>
      <c r="BEY512" s="145"/>
      <c r="BEZ512" s="145"/>
      <c r="BFA512" s="462"/>
      <c r="BFB512" s="145"/>
      <c r="BFC512" s="145"/>
      <c r="BFD512" s="463"/>
      <c r="BFE512" s="145"/>
      <c r="BFF512" s="145"/>
      <c r="BFG512" s="145"/>
      <c r="BFH512" s="462"/>
      <c r="BFI512" s="145"/>
      <c r="BFJ512" s="145"/>
      <c r="BFK512" s="463"/>
      <c r="BFL512" s="145"/>
      <c r="BFM512" s="145"/>
      <c r="BFN512" s="145"/>
      <c r="BFO512" s="462"/>
      <c r="BFP512" s="145"/>
      <c r="BFQ512" s="145"/>
      <c r="BFR512" s="463"/>
      <c r="BFS512" s="145"/>
      <c r="BFT512" s="145"/>
      <c r="BFU512" s="145"/>
      <c r="BFV512" s="462"/>
      <c r="BFW512" s="145"/>
      <c r="BFX512" s="145"/>
      <c r="BFY512" s="463"/>
      <c r="BFZ512" s="145"/>
      <c r="BGA512" s="145"/>
      <c r="BGB512" s="145"/>
      <c r="BGC512" s="462"/>
      <c r="BGD512" s="145"/>
      <c r="BGE512" s="145"/>
      <c r="BGF512" s="463"/>
      <c r="BGG512" s="145"/>
      <c r="BGH512" s="145"/>
      <c r="BGI512" s="145"/>
      <c r="BGJ512" s="462"/>
      <c r="BGK512" s="145"/>
      <c r="BGL512" s="145"/>
      <c r="BGM512" s="463"/>
      <c r="BGN512" s="145"/>
      <c r="BGO512" s="145"/>
      <c r="BGP512" s="145"/>
      <c r="BGQ512" s="462"/>
      <c r="BGR512" s="145"/>
      <c r="BGS512" s="145"/>
      <c r="BGT512" s="463"/>
      <c r="BGU512" s="145"/>
      <c r="BGV512" s="145"/>
      <c r="BGW512" s="145"/>
      <c r="BGX512" s="462"/>
      <c r="BGY512" s="145"/>
      <c r="BGZ512" s="145"/>
      <c r="BHA512" s="463"/>
      <c r="BHB512" s="145"/>
      <c r="BHC512" s="145"/>
      <c r="BHD512" s="145"/>
      <c r="BHE512" s="462"/>
      <c r="BHF512" s="145"/>
      <c r="BHG512" s="145"/>
      <c r="BHH512" s="463"/>
      <c r="BHI512" s="145"/>
      <c r="BHJ512" s="145"/>
      <c r="BHK512" s="145"/>
      <c r="BHL512" s="462"/>
      <c r="BHM512" s="145"/>
      <c r="BHN512" s="145"/>
      <c r="BHO512" s="463"/>
      <c r="BHP512" s="145"/>
      <c r="BHQ512" s="145"/>
      <c r="BHR512" s="145"/>
      <c r="BHS512" s="462"/>
      <c r="BHT512" s="145"/>
      <c r="BHU512" s="145"/>
      <c r="BHV512" s="463"/>
      <c r="BHW512" s="145"/>
      <c r="BHX512" s="145"/>
      <c r="BHY512" s="145"/>
      <c r="BHZ512" s="462"/>
      <c r="BIA512" s="145"/>
      <c r="BIB512" s="145"/>
      <c r="BIC512" s="463"/>
      <c r="BID512" s="145"/>
      <c r="BIE512" s="145"/>
      <c r="BIF512" s="145"/>
      <c r="BIG512" s="462"/>
      <c r="BIH512" s="145"/>
      <c r="BII512" s="145"/>
      <c r="BIJ512" s="463"/>
      <c r="BIK512" s="145"/>
      <c r="BIL512" s="145"/>
      <c r="BIM512" s="145"/>
      <c r="BIN512" s="462"/>
      <c r="BIO512" s="145"/>
      <c r="BIP512" s="145"/>
      <c r="BIQ512" s="463"/>
      <c r="BIR512" s="145"/>
      <c r="BIS512" s="145"/>
      <c r="BIT512" s="145"/>
      <c r="BIU512" s="462"/>
      <c r="BIV512" s="145"/>
      <c r="BIW512" s="145"/>
      <c r="BIX512" s="463"/>
      <c r="BIY512" s="145"/>
      <c r="BIZ512" s="145"/>
      <c r="BJA512" s="145"/>
      <c r="BJB512" s="462"/>
      <c r="BJC512" s="145"/>
      <c r="BJD512" s="145"/>
      <c r="BJE512" s="463"/>
      <c r="BJF512" s="145"/>
      <c r="BJG512" s="145"/>
      <c r="BJH512" s="145"/>
      <c r="BJI512" s="462"/>
      <c r="BJJ512" s="145"/>
      <c r="BJK512" s="145"/>
      <c r="BJL512" s="463"/>
      <c r="BJM512" s="145"/>
      <c r="BJN512" s="145"/>
      <c r="BJO512" s="145"/>
      <c r="BJP512" s="462"/>
      <c r="BJQ512" s="145"/>
      <c r="BJR512" s="145"/>
      <c r="BJS512" s="463"/>
      <c r="BJT512" s="145"/>
      <c r="BJU512" s="145"/>
      <c r="BJV512" s="145"/>
      <c r="BJW512" s="462"/>
      <c r="BJX512" s="145"/>
      <c r="BJY512" s="145"/>
      <c r="BJZ512" s="463"/>
      <c r="BKA512" s="145"/>
      <c r="BKB512" s="145"/>
      <c r="BKC512" s="145"/>
      <c r="BKD512" s="462"/>
      <c r="BKE512" s="145"/>
      <c r="BKF512" s="145"/>
      <c r="BKG512" s="463"/>
      <c r="BKH512" s="145"/>
      <c r="BKI512" s="145"/>
      <c r="BKJ512" s="145"/>
      <c r="BKK512" s="462"/>
      <c r="BKL512" s="145"/>
      <c r="BKM512" s="145"/>
      <c r="BKN512" s="463"/>
      <c r="BKO512" s="145"/>
      <c r="BKP512" s="145"/>
      <c r="BKQ512" s="145"/>
      <c r="BKR512" s="462"/>
      <c r="BKS512" s="145"/>
      <c r="BKT512" s="145"/>
      <c r="BKU512" s="463"/>
      <c r="BKV512" s="145"/>
      <c r="BKW512" s="145"/>
      <c r="BKX512" s="145"/>
      <c r="BKY512" s="462"/>
      <c r="BKZ512" s="145"/>
      <c r="BLA512" s="145"/>
      <c r="BLB512" s="463"/>
      <c r="BLC512" s="145"/>
      <c r="BLD512" s="145"/>
      <c r="BLE512" s="145"/>
      <c r="BLF512" s="462"/>
      <c r="BLG512" s="145"/>
      <c r="BLH512" s="145"/>
      <c r="BLI512" s="463"/>
      <c r="BLJ512" s="145"/>
      <c r="BLK512" s="145"/>
      <c r="BLL512" s="145"/>
      <c r="BLM512" s="462"/>
      <c r="BLN512" s="145"/>
      <c r="BLO512" s="145"/>
      <c r="BLP512" s="463"/>
      <c r="BLQ512" s="145"/>
      <c r="BLR512" s="145"/>
      <c r="BLS512" s="145"/>
      <c r="BLT512" s="462"/>
      <c r="BLU512" s="145"/>
      <c r="BLV512" s="145"/>
      <c r="BLW512" s="463"/>
      <c r="BLX512" s="145"/>
      <c r="BLY512" s="145"/>
      <c r="BLZ512" s="145"/>
      <c r="BMA512" s="462"/>
      <c r="BMB512" s="145"/>
      <c r="BMC512" s="145"/>
      <c r="BMD512" s="463"/>
      <c r="BME512" s="145"/>
      <c r="BMF512" s="145"/>
      <c r="BMG512" s="145"/>
      <c r="BMH512" s="462"/>
      <c r="BMI512" s="145"/>
      <c r="BMJ512" s="145"/>
      <c r="BMK512" s="463"/>
      <c r="BML512" s="145"/>
      <c r="BMM512" s="145"/>
      <c r="BMN512" s="145"/>
      <c r="BMO512" s="462"/>
      <c r="BMP512" s="145"/>
      <c r="BMQ512" s="145"/>
      <c r="BMR512" s="463"/>
      <c r="BMS512" s="145"/>
      <c r="BMT512" s="145"/>
      <c r="BMU512" s="145"/>
      <c r="BMV512" s="462"/>
      <c r="BMW512" s="145"/>
      <c r="BMX512" s="145"/>
      <c r="BMY512" s="463"/>
      <c r="BMZ512" s="145"/>
      <c r="BNA512" s="145"/>
      <c r="BNB512" s="145"/>
      <c r="BNC512" s="462"/>
      <c r="BND512" s="145"/>
      <c r="BNE512" s="145"/>
      <c r="BNF512" s="463"/>
      <c r="BNG512" s="145"/>
      <c r="BNH512" s="145"/>
      <c r="BNI512" s="145"/>
      <c r="BNJ512" s="462"/>
      <c r="BNK512" s="145"/>
      <c r="BNL512" s="145"/>
      <c r="BNM512" s="463"/>
      <c r="BNN512" s="145"/>
      <c r="BNO512" s="145"/>
      <c r="BNP512" s="145"/>
      <c r="BNQ512" s="462"/>
      <c r="BNR512" s="145"/>
      <c r="BNS512" s="145"/>
      <c r="BNT512" s="463"/>
      <c r="BNU512" s="145"/>
      <c r="BNV512" s="145"/>
      <c r="BNW512" s="145"/>
      <c r="BNX512" s="462"/>
      <c r="BNY512" s="145"/>
      <c r="BNZ512" s="145"/>
      <c r="BOA512" s="463"/>
      <c r="BOB512" s="145"/>
      <c r="BOC512" s="145"/>
      <c r="BOD512" s="145"/>
      <c r="BOE512" s="462"/>
      <c r="BOF512" s="145"/>
      <c r="BOG512" s="145"/>
      <c r="BOH512" s="463"/>
      <c r="BOI512" s="145"/>
      <c r="BOJ512" s="145"/>
      <c r="BOK512" s="145"/>
      <c r="BOL512" s="462"/>
      <c r="BOM512" s="145"/>
      <c r="BON512" s="145"/>
      <c r="BOO512" s="463"/>
      <c r="BOP512" s="145"/>
      <c r="BOQ512" s="145"/>
      <c r="BOR512" s="145"/>
      <c r="BOS512" s="462"/>
      <c r="BOT512" s="145"/>
      <c r="BOU512" s="145"/>
      <c r="BOV512" s="463"/>
      <c r="BOW512" s="145"/>
      <c r="BOX512" s="145"/>
      <c r="BOY512" s="145"/>
      <c r="BOZ512" s="462"/>
      <c r="BPA512" s="145"/>
      <c r="BPB512" s="145"/>
      <c r="BPC512" s="463"/>
      <c r="BPD512" s="145"/>
      <c r="BPE512" s="145"/>
      <c r="BPF512" s="145"/>
      <c r="BPG512" s="462"/>
      <c r="BPH512" s="145"/>
      <c r="BPI512" s="145"/>
      <c r="BPJ512" s="463"/>
      <c r="BPK512" s="145"/>
      <c r="BPL512" s="145"/>
      <c r="BPM512" s="145"/>
      <c r="BPN512" s="462"/>
      <c r="BPO512" s="145"/>
      <c r="BPP512" s="145"/>
      <c r="BPQ512" s="463"/>
      <c r="BPR512" s="145"/>
      <c r="BPS512" s="145"/>
      <c r="BPT512" s="145"/>
      <c r="BPU512" s="462"/>
      <c r="BPV512" s="145"/>
      <c r="BPW512" s="145"/>
      <c r="BPX512" s="463"/>
      <c r="BPY512" s="145"/>
      <c r="BPZ512" s="145"/>
      <c r="BQA512" s="145"/>
      <c r="BQB512" s="462"/>
      <c r="BQC512" s="145"/>
      <c r="BQD512" s="145"/>
      <c r="BQE512" s="463"/>
      <c r="BQF512" s="145"/>
      <c r="BQG512" s="145"/>
      <c r="BQH512" s="145"/>
      <c r="BQI512" s="462"/>
      <c r="BQJ512" s="145"/>
      <c r="BQK512" s="145"/>
      <c r="BQL512" s="463"/>
      <c r="BQM512" s="145"/>
      <c r="BQN512" s="145"/>
      <c r="BQO512" s="145"/>
      <c r="BQP512" s="462"/>
      <c r="BQQ512" s="145"/>
      <c r="BQR512" s="145"/>
      <c r="BQS512" s="463"/>
      <c r="BQT512" s="145"/>
      <c r="BQU512" s="145"/>
      <c r="BQV512" s="145"/>
      <c r="BQW512" s="462"/>
      <c r="BQX512" s="145"/>
      <c r="BQY512" s="145"/>
      <c r="BQZ512" s="463"/>
      <c r="BRA512" s="145"/>
      <c r="BRB512" s="145"/>
      <c r="BRC512" s="145"/>
      <c r="BRD512" s="462"/>
      <c r="BRE512" s="145"/>
      <c r="BRF512" s="145"/>
      <c r="BRG512" s="463"/>
      <c r="BRH512" s="145"/>
      <c r="BRI512" s="145"/>
      <c r="BRJ512" s="145"/>
      <c r="BRK512" s="462"/>
      <c r="BRL512" s="145"/>
      <c r="BRM512" s="145"/>
      <c r="BRN512" s="463"/>
      <c r="BRO512" s="145"/>
      <c r="BRP512" s="145"/>
      <c r="BRQ512" s="145"/>
      <c r="BRR512" s="462"/>
      <c r="BRS512" s="145"/>
      <c r="BRT512" s="145"/>
      <c r="BRU512" s="463"/>
      <c r="BRV512" s="145"/>
      <c r="BRW512" s="145"/>
      <c r="BRX512" s="145"/>
      <c r="BRY512" s="462"/>
      <c r="BRZ512" s="145"/>
      <c r="BSA512" s="145"/>
      <c r="BSB512" s="463"/>
      <c r="BSC512" s="145"/>
      <c r="BSD512" s="145"/>
      <c r="BSE512" s="145"/>
      <c r="BSF512" s="462"/>
      <c r="BSG512" s="145"/>
      <c r="BSH512" s="145"/>
      <c r="BSI512" s="463"/>
      <c r="BSJ512" s="145"/>
      <c r="BSK512" s="145"/>
      <c r="BSL512" s="145"/>
      <c r="BSM512" s="462"/>
      <c r="BSN512" s="145"/>
      <c r="BSO512" s="145"/>
      <c r="BSP512" s="463"/>
      <c r="BSQ512" s="145"/>
      <c r="BSR512" s="145"/>
      <c r="BSS512" s="145"/>
      <c r="BST512" s="462"/>
      <c r="BSU512" s="145"/>
      <c r="BSV512" s="145"/>
      <c r="BSW512" s="463"/>
      <c r="BSX512" s="145"/>
      <c r="BSY512" s="145"/>
      <c r="BSZ512" s="145"/>
      <c r="BTA512" s="462"/>
      <c r="BTB512" s="145"/>
      <c r="BTC512" s="145"/>
      <c r="BTD512" s="463"/>
      <c r="BTE512" s="145"/>
      <c r="BTF512" s="145"/>
      <c r="BTG512" s="145"/>
      <c r="BTH512" s="462"/>
      <c r="BTI512" s="145"/>
      <c r="BTJ512" s="145"/>
      <c r="BTK512" s="463"/>
      <c r="BTL512" s="145"/>
      <c r="BTM512" s="145"/>
      <c r="BTN512" s="145"/>
      <c r="BTO512" s="462"/>
      <c r="BTP512" s="145"/>
      <c r="BTQ512" s="145"/>
      <c r="BTR512" s="463"/>
      <c r="BTS512" s="145"/>
      <c r="BTT512" s="145"/>
      <c r="BTU512" s="145"/>
      <c r="BTV512" s="462"/>
      <c r="BTW512" s="145"/>
      <c r="BTX512" s="145"/>
      <c r="BTY512" s="463"/>
      <c r="BTZ512" s="145"/>
      <c r="BUA512" s="145"/>
      <c r="BUB512" s="145"/>
      <c r="BUC512" s="462"/>
      <c r="BUD512" s="145"/>
      <c r="BUE512" s="145"/>
      <c r="BUF512" s="463"/>
      <c r="BUG512" s="145"/>
      <c r="BUH512" s="145"/>
      <c r="BUI512" s="145"/>
      <c r="BUJ512" s="462"/>
      <c r="BUK512" s="145"/>
      <c r="BUL512" s="145"/>
      <c r="BUM512" s="463"/>
      <c r="BUN512" s="145"/>
      <c r="BUO512" s="145"/>
      <c r="BUP512" s="145"/>
      <c r="BUQ512" s="462"/>
      <c r="BUR512" s="145"/>
      <c r="BUS512" s="145"/>
      <c r="BUT512" s="463"/>
      <c r="BUU512" s="145"/>
      <c r="BUV512" s="145"/>
      <c r="BUW512" s="145"/>
      <c r="BUX512" s="462"/>
      <c r="BUY512" s="145"/>
      <c r="BUZ512" s="145"/>
      <c r="BVA512" s="463"/>
      <c r="BVB512" s="145"/>
      <c r="BVC512" s="145"/>
      <c r="BVD512" s="145"/>
      <c r="BVE512" s="462"/>
      <c r="BVF512" s="145"/>
      <c r="BVG512" s="145"/>
      <c r="BVH512" s="463"/>
      <c r="BVI512" s="145"/>
      <c r="BVJ512" s="145"/>
      <c r="BVK512" s="145"/>
      <c r="BVL512" s="462"/>
      <c r="BVM512" s="145"/>
      <c r="BVN512" s="145"/>
      <c r="BVO512" s="463"/>
      <c r="BVP512" s="145"/>
      <c r="BVQ512" s="145"/>
      <c r="BVR512" s="145"/>
      <c r="BVS512" s="462"/>
      <c r="BVT512" s="145"/>
      <c r="BVU512" s="145"/>
      <c r="BVV512" s="463"/>
      <c r="BVW512" s="145"/>
      <c r="BVX512" s="145"/>
      <c r="BVY512" s="145"/>
      <c r="BVZ512" s="462"/>
      <c r="BWA512" s="145"/>
      <c r="BWB512" s="145"/>
      <c r="BWC512" s="463"/>
      <c r="BWD512" s="145"/>
      <c r="BWE512" s="145"/>
      <c r="BWF512" s="145"/>
      <c r="BWG512" s="462"/>
      <c r="BWH512" s="145"/>
      <c r="BWI512" s="145"/>
      <c r="BWJ512" s="463"/>
      <c r="BWK512" s="145"/>
      <c r="BWL512" s="145"/>
      <c r="BWM512" s="145"/>
      <c r="BWN512" s="462"/>
      <c r="BWO512" s="145"/>
      <c r="BWP512" s="145"/>
      <c r="BWQ512" s="463"/>
      <c r="BWR512" s="145"/>
      <c r="BWS512" s="145"/>
      <c r="BWT512" s="145"/>
      <c r="BWU512" s="462"/>
      <c r="BWV512" s="145"/>
      <c r="BWW512" s="145"/>
      <c r="BWX512" s="463"/>
      <c r="BWY512" s="145"/>
      <c r="BWZ512" s="145"/>
      <c r="BXA512" s="145"/>
      <c r="BXB512" s="462"/>
      <c r="BXC512" s="145"/>
      <c r="BXD512" s="145"/>
      <c r="BXE512" s="463"/>
      <c r="BXF512" s="145"/>
      <c r="BXG512" s="145"/>
      <c r="BXH512" s="145"/>
      <c r="BXI512" s="462"/>
      <c r="BXJ512" s="145"/>
      <c r="BXK512" s="145"/>
      <c r="BXL512" s="463"/>
      <c r="BXM512" s="145"/>
      <c r="BXN512" s="145"/>
      <c r="BXO512" s="145"/>
      <c r="BXP512" s="462"/>
      <c r="BXQ512" s="145"/>
      <c r="BXR512" s="145"/>
      <c r="BXS512" s="463"/>
      <c r="BXT512" s="145"/>
      <c r="BXU512" s="145"/>
      <c r="BXV512" s="145"/>
      <c r="BXW512" s="462"/>
      <c r="BXX512" s="145"/>
      <c r="BXY512" s="145"/>
      <c r="BXZ512" s="463"/>
      <c r="BYA512" s="145"/>
      <c r="BYB512" s="145"/>
      <c r="BYC512" s="145"/>
      <c r="BYD512" s="462"/>
      <c r="BYE512" s="145"/>
      <c r="BYF512" s="145"/>
      <c r="BYG512" s="463"/>
      <c r="BYH512" s="145"/>
      <c r="BYI512" s="145"/>
      <c r="BYJ512" s="145"/>
      <c r="BYK512" s="462"/>
      <c r="BYL512" s="145"/>
      <c r="BYM512" s="145"/>
      <c r="BYN512" s="463"/>
      <c r="BYO512" s="145"/>
      <c r="BYP512" s="145"/>
      <c r="BYQ512" s="145"/>
      <c r="BYR512" s="462"/>
      <c r="BYS512" s="145"/>
      <c r="BYT512" s="145"/>
      <c r="BYU512" s="463"/>
      <c r="BYV512" s="145"/>
      <c r="BYW512" s="145"/>
      <c r="BYX512" s="145"/>
      <c r="BYY512" s="462"/>
      <c r="BYZ512" s="145"/>
      <c r="BZA512" s="145"/>
      <c r="BZB512" s="463"/>
      <c r="BZC512" s="145"/>
      <c r="BZD512" s="145"/>
      <c r="BZE512" s="145"/>
      <c r="BZF512" s="462"/>
      <c r="BZG512" s="145"/>
      <c r="BZH512" s="145"/>
      <c r="BZI512" s="463"/>
      <c r="BZJ512" s="145"/>
      <c r="BZK512" s="145"/>
      <c r="BZL512" s="145"/>
      <c r="BZM512" s="462"/>
      <c r="BZN512" s="145"/>
      <c r="BZO512" s="145"/>
      <c r="BZP512" s="463"/>
      <c r="BZQ512" s="145"/>
      <c r="BZR512" s="145"/>
      <c r="BZS512" s="145"/>
      <c r="BZT512" s="462"/>
      <c r="BZU512" s="145"/>
      <c r="BZV512" s="145"/>
      <c r="BZW512" s="463"/>
      <c r="BZX512" s="145"/>
      <c r="BZY512" s="145"/>
      <c r="BZZ512" s="145"/>
      <c r="CAA512" s="462"/>
      <c r="CAB512" s="145"/>
      <c r="CAC512" s="145"/>
      <c r="CAD512" s="463"/>
      <c r="CAE512" s="145"/>
      <c r="CAF512" s="145"/>
      <c r="CAG512" s="145"/>
      <c r="CAH512" s="462"/>
      <c r="CAI512" s="145"/>
      <c r="CAJ512" s="145"/>
      <c r="CAK512" s="463"/>
      <c r="CAL512" s="145"/>
      <c r="CAM512" s="145"/>
      <c r="CAN512" s="145"/>
      <c r="CAO512" s="462"/>
      <c r="CAP512" s="145"/>
      <c r="CAQ512" s="145"/>
      <c r="CAR512" s="463"/>
      <c r="CAS512" s="145"/>
      <c r="CAT512" s="145"/>
      <c r="CAU512" s="145"/>
      <c r="CAV512" s="462"/>
      <c r="CAW512" s="145"/>
      <c r="CAX512" s="145"/>
      <c r="CAY512" s="463"/>
      <c r="CAZ512" s="145"/>
      <c r="CBA512" s="145"/>
      <c r="CBB512" s="145"/>
      <c r="CBC512" s="462"/>
      <c r="CBD512" s="145"/>
      <c r="CBE512" s="145"/>
      <c r="CBF512" s="463"/>
      <c r="CBG512" s="145"/>
      <c r="CBH512" s="145"/>
      <c r="CBI512" s="145"/>
      <c r="CBJ512" s="462"/>
      <c r="CBK512" s="145"/>
      <c r="CBL512" s="145"/>
      <c r="CBM512" s="463"/>
      <c r="CBN512" s="145"/>
      <c r="CBO512" s="145"/>
      <c r="CBP512" s="145"/>
      <c r="CBQ512" s="462"/>
      <c r="CBR512" s="145"/>
      <c r="CBS512" s="145"/>
      <c r="CBT512" s="463"/>
      <c r="CBU512" s="145"/>
      <c r="CBV512" s="145"/>
      <c r="CBW512" s="145"/>
      <c r="CBX512" s="462"/>
      <c r="CBY512" s="145"/>
      <c r="CBZ512" s="145"/>
      <c r="CCA512" s="463"/>
      <c r="CCB512" s="145"/>
      <c r="CCC512" s="145"/>
      <c r="CCD512" s="145"/>
      <c r="CCE512" s="462"/>
      <c r="CCF512" s="145"/>
      <c r="CCG512" s="145"/>
      <c r="CCH512" s="463"/>
      <c r="CCI512" s="145"/>
      <c r="CCJ512" s="145"/>
      <c r="CCK512" s="145"/>
      <c r="CCL512" s="462"/>
      <c r="CCM512" s="145"/>
      <c r="CCN512" s="145"/>
      <c r="CCO512" s="463"/>
      <c r="CCP512" s="145"/>
      <c r="CCQ512" s="145"/>
      <c r="CCR512" s="145"/>
      <c r="CCS512" s="462"/>
      <c r="CCT512" s="145"/>
      <c r="CCU512" s="145"/>
      <c r="CCV512" s="463"/>
      <c r="CCW512" s="145"/>
      <c r="CCX512" s="145"/>
      <c r="CCY512" s="145"/>
      <c r="CCZ512" s="462"/>
      <c r="CDA512" s="145"/>
      <c r="CDB512" s="145"/>
      <c r="CDC512" s="463"/>
      <c r="CDD512" s="145"/>
      <c r="CDE512" s="145"/>
      <c r="CDF512" s="145"/>
      <c r="CDG512" s="462"/>
      <c r="CDH512" s="145"/>
      <c r="CDI512" s="145"/>
      <c r="CDJ512" s="463"/>
      <c r="CDK512" s="145"/>
      <c r="CDL512" s="145"/>
      <c r="CDM512" s="145"/>
      <c r="CDN512" s="462"/>
      <c r="CDO512" s="145"/>
      <c r="CDP512" s="145"/>
      <c r="CDQ512" s="463"/>
      <c r="CDR512" s="145"/>
      <c r="CDS512" s="145"/>
      <c r="CDT512" s="145"/>
      <c r="CDU512" s="462"/>
      <c r="CDV512" s="145"/>
      <c r="CDW512" s="145"/>
      <c r="CDX512" s="463"/>
      <c r="CDY512" s="145"/>
      <c r="CDZ512" s="145"/>
      <c r="CEA512" s="145"/>
      <c r="CEB512" s="462"/>
      <c r="CEC512" s="145"/>
      <c r="CED512" s="145"/>
      <c r="CEE512" s="463"/>
      <c r="CEF512" s="145"/>
      <c r="CEG512" s="145"/>
      <c r="CEH512" s="145"/>
      <c r="CEI512" s="462"/>
      <c r="CEJ512" s="145"/>
      <c r="CEK512" s="145"/>
      <c r="CEL512" s="463"/>
      <c r="CEM512" s="145"/>
      <c r="CEN512" s="145"/>
      <c r="CEO512" s="145"/>
      <c r="CEP512" s="462"/>
      <c r="CEQ512" s="145"/>
      <c r="CER512" s="145"/>
      <c r="CES512" s="463"/>
      <c r="CET512" s="145"/>
      <c r="CEU512" s="145"/>
      <c r="CEV512" s="145"/>
      <c r="CEW512" s="462"/>
      <c r="CEX512" s="145"/>
      <c r="CEY512" s="145"/>
      <c r="CEZ512" s="463"/>
      <c r="CFA512" s="145"/>
      <c r="CFB512" s="145"/>
      <c r="CFC512" s="145"/>
      <c r="CFD512" s="462"/>
      <c r="CFE512" s="145"/>
      <c r="CFF512" s="145"/>
      <c r="CFG512" s="463"/>
      <c r="CFH512" s="145"/>
      <c r="CFI512" s="145"/>
      <c r="CFJ512" s="145"/>
      <c r="CFK512" s="462"/>
      <c r="CFL512" s="145"/>
      <c r="CFM512" s="145"/>
      <c r="CFN512" s="463"/>
      <c r="CFO512" s="145"/>
      <c r="CFP512" s="145"/>
      <c r="CFQ512" s="145"/>
      <c r="CFR512" s="462"/>
      <c r="CFS512" s="145"/>
      <c r="CFT512" s="145"/>
      <c r="CFU512" s="463"/>
      <c r="CFV512" s="145"/>
      <c r="CFW512" s="145"/>
      <c r="CFX512" s="145"/>
      <c r="CFY512" s="462"/>
      <c r="CFZ512" s="145"/>
      <c r="CGA512" s="145"/>
      <c r="CGB512" s="463"/>
      <c r="CGC512" s="145"/>
      <c r="CGD512" s="145"/>
      <c r="CGE512" s="145"/>
      <c r="CGF512" s="462"/>
      <c r="CGG512" s="145"/>
      <c r="CGH512" s="145"/>
      <c r="CGI512" s="463"/>
      <c r="CGJ512" s="145"/>
      <c r="CGK512" s="145"/>
      <c r="CGL512" s="145"/>
      <c r="CGM512" s="462"/>
      <c r="CGN512" s="145"/>
      <c r="CGO512" s="145"/>
      <c r="CGP512" s="463"/>
      <c r="CGQ512" s="145"/>
      <c r="CGR512" s="145"/>
      <c r="CGS512" s="145"/>
      <c r="CGT512" s="462"/>
      <c r="CGU512" s="145"/>
      <c r="CGV512" s="145"/>
      <c r="CGW512" s="463"/>
      <c r="CGX512" s="145"/>
      <c r="CGY512" s="145"/>
      <c r="CGZ512" s="145"/>
      <c r="CHA512" s="462"/>
      <c r="CHB512" s="145"/>
      <c r="CHC512" s="145"/>
      <c r="CHD512" s="463"/>
      <c r="CHE512" s="145"/>
      <c r="CHF512" s="145"/>
      <c r="CHG512" s="145"/>
      <c r="CHH512" s="462"/>
      <c r="CHI512" s="145"/>
      <c r="CHJ512" s="145"/>
      <c r="CHK512" s="463"/>
      <c r="CHL512" s="145"/>
      <c r="CHM512" s="145"/>
      <c r="CHN512" s="145"/>
      <c r="CHO512" s="462"/>
      <c r="CHP512" s="145"/>
      <c r="CHQ512" s="145"/>
      <c r="CHR512" s="463"/>
      <c r="CHS512" s="145"/>
      <c r="CHT512" s="145"/>
      <c r="CHU512" s="145"/>
      <c r="CHV512" s="462"/>
      <c r="CHW512" s="145"/>
      <c r="CHX512" s="145"/>
      <c r="CHY512" s="463"/>
      <c r="CHZ512" s="145"/>
      <c r="CIA512" s="145"/>
      <c r="CIB512" s="145"/>
      <c r="CIC512" s="462"/>
      <c r="CID512" s="145"/>
      <c r="CIE512" s="145"/>
      <c r="CIF512" s="463"/>
      <c r="CIG512" s="145"/>
      <c r="CIH512" s="145"/>
      <c r="CII512" s="145"/>
      <c r="CIJ512" s="462"/>
      <c r="CIK512" s="145"/>
      <c r="CIL512" s="145"/>
      <c r="CIM512" s="463"/>
      <c r="CIN512" s="145"/>
      <c r="CIO512" s="145"/>
      <c r="CIP512" s="145"/>
      <c r="CIQ512" s="462"/>
      <c r="CIR512" s="145"/>
      <c r="CIS512" s="145"/>
      <c r="CIT512" s="463"/>
      <c r="CIU512" s="145"/>
      <c r="CIV512" s="145"/>
      <c r="CIW512" s="145"/>
      <c r="CIX512" s="462"/>
      <c r="CIY512" s="145"/>
      <c r="CIZ512" s="145"/>
      <c r="CJA512" s="463"/>
      <c r="CJB512" s="145"/>
      <c r="CJC512" s="145"/>
      <c r="CJD512" s="145"/>
      <c r="CJE512" s="462"/>
      <c r="CJF512" s="145"/>
      <c r="CJG512" s="145"/>
      <c r="CJH512" s="463"/>
      <c r="CJI512" s="145"/>
      <c r="CJJ512" s="145"/>
      <c r="CJK512" s="145"/>
      <c r="CJL512" s="462"/>
      <c r="CJM512" s="145"/>
      <c r="CJN512" s="145"/>
      <c r="CJO512" s="463"/>
      <c r="CJP512" s="145"/>
      <c r="CJQ512" s="145"/>
      <c r="CJR512" s="145"/>
      <c r="CJS512" s="462"/>
      <c r="CJT512" s="145"/>
      <c r="CJU512" s="145"/>
      <c r="CJV512" s="463"/>
      <c r="CJW512" s="145"/>
      <c r="CJX512" s="145"/>
      <c r="CJY512" s="145"/>
      <c r="CJZ512" s="462"/>
      <c r="CKA512" s="145"/>
      <c r="CKB512" s="145"/>
      <c r="CKC512" s="463"/>
      <c r="CKD512" s="145"/>
      <c r="CKE512" s="145"/>
      <c r="CKF512" s="145"/>
      <c r="CKG512" s="462"/>
      <c r="CKH512" s="145"/>
      <c r="CKI512" s="145"/>
      <c r="CKJ512" s="463"/>
      <c r="CKK512" s="145"/>
      <c r="CKL512" s="145"/>
      <c r="CKM512" s="145"/>
      <c r="CKN512" s="462"/>
      <c r="CKO512" s="145"/>
      <c r="CKP512" s="145"/>
      <c r="CKQ512" s="463"/>
      <c r="CKR512" s="145"/>
      <c r="CKS512" s="145"/>
      <c r="CKT512" s="145"/>
      <c r="CKU512" s="462"/>
      <c r="CKV512" s="145"/>
      <c r="CKW512" s="145"/>
      <c r="CKX512" s="463"/>
      <c r="CKY512" s="145"/>
      <c r="CKZ512" s="145"/>
      <c r="CLA512" s="145"/>
      <c r="CLB512" s="462"/>
      <c r="CLC512" s="145"/>
      <c r="CLD512" s="145"/>
      <c r="CLE512" s="463"/>
      <c r="CLF512" s="145"/>
      <c r="CLG512" s="145"/>
      <c r="CLH512" s="145"/>
      <c r="CLI512" s="462"/>
      <c r="CLJ512" s="145"/>
      <c r="CLK512" s="145"/>
      <c r="CLL512" s="463"/>
      <c r="CLM512" s="145"/>
      <c r="CLN512" s="145"/>
      <c r="CLO512" s="145"/>
      <c r="CLP512" s="462"/>
      <c r="CLQ512" s="145"/>
      <c r="CLR512" s="145"/>
      <c r="CLS512" s="463"/>
      <c r="CLT512" s="145"/>
      <c r="CLU512" s="145"/>
      <c r="CLV512" s="145"/>
      <c r="CLW512" s="462"/>
      <c r="CLX512" s="145"/>
      <c r="CLY512" s="145"/>
      <c r="CLZ512" s="463"/>
      <c r="CMA512" s="145"/>
      <c r="CMB512" s="145"/>
      <c r="CMC512" s="145"/>
      <c r="CMD512" s="462"/>
      <c r="CME512" s="145"/>
      <c r="CMF512" s="145"/>
      <c r="CMG512" s="463"/>
      <c r="CMH512" s="145"/>
      <c r="CMI512" s="145"/>
      <c r="CMJ512" s="145"/>
      <c r="CMK512" s="462"/>
      <c r="CML512" s="145"/>
      <c r="CMM512" s="145"/>
      <c r="CMN512" s="463"/>
      <c r="CMO512" s="145"/>
      <c r="CMP512" s="145"/>
      <c r="CMQ512" s="145"/>
      <c r="CMR512" s="462"/>
      <c r="CMS512" s="145"/>
      <c r="CMT512" s="145"/>
      <c r="CMU512" s="463"/>
      <c r="CMV512" s="145"/>
      <c r="CMW512" s="145"/>
      <c r="CMX512" s="145"/>
      <c r="CMY512" s="462"/>
      <c r="CMZ512" s="145"/>
      <c r="CNA512" s="145"/>
      <c r="CNB512" s="463"/>
      <c r="CNC512" s="145"/>
      <c r="CND512" s="145"/>
      <c r="CNE512" s="145"/>
      <c r="CNF512" s="462"/>
      <c r="CNG512" s="145"/>
      <c r="CNH512" s="145"/>
      <c r="CNI512" s="463"/>
      <c r="CNJ512" s="145"/>
      <c r="CNK512" s="145"/>
      <c r="CNL512" s="145"/>
      <c r="CNM512" s="462"/>
      <c r="CNN512" s="145"/>
      <c r="CNO512" s="145"/>
      <c r="CNP512" s="463"/>
      <c r="CNQ512" s="145"/>
      <c r="CNR512" s="145"/>
      <c r="CNS512" s="145"/>
      <c r="CNT512" s="462"/>
      <c r="CNU512" s="145"/>
      <c r="CNV512" s="145"/>
      <c r="CNW512" s="463"/>
      <c r="CNX512" s="145"/>
      <c r="CNY512" s="145"/>
      <c r="CNZ512" s="145"/>
      <c r="COA512" s="462"/>
      <c r="COB512" s="145"/>
      <c r="COC512" s="145"/>
      <c r="COD512" s="463"/>
      <c r="COE512" s="145"/>
      <c r="COF512" s="145"/>
      <c r="COG512" s="145"/>
      <c r="COH512" s="462"/>
      <c r="COI512" s="145"/>
      <c r="COJ512" s="145"/>
      <c r="COK512" s="463"/>
      <c r="COL512" s="145"/>
      <c r="COM512" s="145"/>
      <c r="CON512" s="145"/>
      <c r="COO512" s="462"/>
      <c r="COP512" s="145"/>
      <c r="COQ512" s="145"/>
      <c r="COR512" s="463"/>
      <c r="COS512" s="145"/>
      <c r="COT512" s="145"/>
      <c r="COU512" s="145"/>
      <c r="COV512" s="462"/>
      <c r="COW512" s="145"/>
      <c r="COX512" s="145"/>
      <c r="COY512" s="463"/>
      <c r="COZ512" s="145"/>
      <c r="CPA512" s="145"/>
      <c r="CPB512" s="145"/>
      <c r="CPC512" s="462"/>
      <c r="CPD512" s="145"/>
      <c r="CPE512" s="145"/>
      <c r="CPF512" s="463"/>
      <c r="CPG512" s="145"/>
      <c r="CPH512" s="145"/>
      <c r="CPI512" s="145"/>
      <c r="CPJ512" s="462"/>
      <c r="CPK512" s="145"/>
      <c r="CPL512" s="145"/>
      <c r="CPM512" s="463"/>
      <c r="CPN512" s="145"/>
      <c r="CPO512" s="145"/>
      <c r="CPP512" s="145"/>
      <c r="CPQ512" s="462"/>
      <c r="CPR512" s="145"/>
      <c r="CPS512" s="145"/>
      <c r="CPT512" s="463"/>
      <c r="CPU512" s="145"/>
      <c r="CPV512" s="145"/>
      <c r="CPW512" s="145"/>
      <c r="CPX512" s="462"/>
      <c r="CPY512" s="145"/>
      <c r="CPZ512" s="145"/>
      <c r="CQA512" s="463"/>
      <c r="CQB512" s="145"/>
      <c r="CQC512" s="145"/>
      <c r="CQD512" s="145"/>
      <c r="CQE512" s="462"/>
      <c r="CQF512" s="145"/>
      <c r="CQG512" s="145"/>
      <c r="CQH512" s="463"/>
      <c r="CQI512" s="145"/>
      <c r="CQJ512" s="145"/>
      <c r="CQK512" s="145"/>
      <c r="CQL512" s="462"/>
      <c r="CQM512" s="145"/>
      <c r="CQN512" s="145"/>
      <c r="CQO512" s="463"/>
      <c r="CQP512" s="145"/>
      <c r="CQQ512" s="145"/>
      <c r="CQR512" s="145"/>
      <c r="CQS512" s="462"/>
      <c r="CQT512" s="145"/>
      <c r="CQU512" s="145"/>
      <c r="CQV512" s="463"/>
      <c r="CQW512" s="145"/>
      <c r="CQX512" s="145"/>
      <c r="CQY512" s="145"/>
      <c r="CQZ512" s="462"/>
      <c r="CRA512" s="145"/>
      <c r="CRB512" s="145"/>
      <c r="CRC512" s="463"/>
      <c r="CRD512" s="145"/>
      <c r="CRE512" s="145"/>
      <c r="CRF512" s="145"/>
      <c r="CRG512" s="462"/>
      <c r="CRH512" s="145"/>
      <c r="CRI512" s="145"/>
      <c r="CRJ512" s="463"/>
      <c r="CRK512" s="145"/>
      <c r="CRL512" s="145"/>
      <c r="CRM512" s="145"/>
      <c r="CRN512" s="462"/>
      <c r="CRO512" s="145"/>
      <c r="CRP512" s="145"/>
      <c r="CRQ512" s="463"/>
      <c r="CRR512" s="145"/>
      <c r="CRS512" s="145"/>
      <c r="CRT512" s="145"/>
      <c r="CRU512" s="462"/>
      <c r="CRV512" s="145"/>
      <c r="CRW512" s="145"/>
      <c r="CRX512" s="463"/>
      <c r="CRY512" s="145"/>
      <c r="CRZ512" s="145"/>
      <c r="CSA512" s="145"/>
      <c r="CSB512" s="462"/>
      <c r="CSC512" s="145"/>
      <c r="CSD512" s="145"/>
      <c r="CSE512" s="463"/>
      <c r="CSF512" s="145"/>
      <c r="CSG512" s="145"/>
      <c r="CSH512" s="145"/>
      <c r="CSI512" s="462"/>
      <c r="CSJ512" s="145"/>
      <c r="CSK512" s="145"/>
      <c r="CSL512" s="463"/>
      <c r="CSM512" s="145"/>
      <c r="CSN512" s="145"/>
      <c r="CSO512" s="145"/>
      <c r="CSP512" s="462"/>
      <c r="CSQ512" s="145"/>
      <c r="CSR512" s="145"/>
      <c r="CSS512" s="463"/>
      <c r="CST512" s="145"/>
      <c r="CSU512" s="145"/>
      <c r="CSV512" s="145"/>
      <c r="CSW512" s="462"/>
      <c r="CSX512" s="145"/>
      <c r="CSY512" s="145"/>
      <c r="CSZ512" s="463"/>
      <c r="CTA512" s="145"/>
      <c r="CTB512" s="145"/>
      <c r="CTC512" s="145"/>
      <c r="CTD512" s="462"/>
      <c r="CTE512" s="145"/>
      <c r="CTF512" s="145"/>
      <c r="CTG512" s="463"/>
      <c r="CTH512" s="145"/>
      <c r="CTI512" s="145"/>
      <c r="CTJ512" s="145"/>
      <c r="CTK512" s="462"/>
      <c r="CTL512" s="145"/>
      <c r="CTM512" s="145"/>
      <c r="CTN512" s="463"/>
      <c r="CTO512" s="145"/>
      <c r="CTP512" s="145"/>
      <c r="CTQ512" s="145"/>
      <c r="CTR512" s="462"/>
      <c r="CTS512" s="145"/>
      <c r="CTT512" s="145"/>
      <c r="CTU512" s="463"/>
      <c r="CTV512" s="145"/>
      <c r="CTW512" s="145"/>
      <c r="CTX512" s="145"/>
      <c r="CTY512" s="462"/>
      <c r="CTZ512" s="145"/>
      <c r="CUA512" s="145"/>
      <c r="CUB512" s="463"/>
      <c r="CUC512" s="145"/>
      <c r="CUD512" s="145"/>
      <c r="CUE512" s="145"/>
      <c r="CUF512" s="462"/>
      <c r="CUG512" s="145"/>
      <c r="CUH512" s="145"/>
      <c r="CUI512" s="463"/>
      <c r="CUJ512" s="145"/>
      <c r="CUK512" s="145"/>
      <c r="CUL512" s="145"/>
      <c r="CUM512" s="462"/>
      <c r="CUN512" s="145"/>
      <c r="CUO512" s="145"/>
      <c r="CUP512" s="463"/>
      <c r="CUQ512" s="145"/>
      <c r="CUR512" s="145"/>
      <c r="CUS512" s="145"/>
      <c r="CUT512" s="462"/>
      <c r="CUU512" s="145"/>
      <c r="CUV512" s="145"/>
      <c r="CUW512" s="463"/>
      <c r="CUX512" s="145"/>
      <c r="CUY512" s="145"/>
      <c r="CUZ512" s="145"/>
      <c r="CVA512" s="462"/>
      <c r="CVB512" s="145"/>
      <c r="CVC512" s="145"/>
      <c r="CVD512" s="463"/>
      <c r="CVE512" s="145"/>
      <c r="CVF512" s="145"/>
      <c r="CVG512" s="145"/>
      <c r="CVH512" s="462"/>
      <c r="CVI512" s="145"/>
      <c r="CVJ512" s="145"/>
      <c r="CVK512" s="463"/>
      <c r="CVL512" s="145"/>
      <c r="CVM512" s="145"/>
      <c r="CVN512" s="145"/>
      <c r="CVO512" s="462"/>
      <c r="CVP512" s="145"/>
      <c r="CVQ512" s="145"/>
      <c r="CVR512" s="463"/>
      <c r="CVS512" s="145"/>
      <c r="CVT512" s="145"/>
      <c r="CVU512" s="145"/>
      <c r="CVV512" s="462"/>
      <c r="CVW512" s="145"/>
      <c r="CVX512" s="145"/>
      <c r="CVY512" s="463"/>
      <c r="CVZ512" s="145"/>
      <c r="CWA512" s="145"/>
      <c r="CWB512" s="145"/>
      <c r="CWC512" s="462"/>
      <c r="CWD512" s="145"/>
      <c r="CWE512" s="145"/>
      <c r="CWF512" s="463"/>
      <c r="CWG512" s="145"/>
      <c r="CWH512" s="145"/>
      <c r="CWI512" s="145"/>
      <c r="CWJ512" s="462"/>
      <c r="CWK512" s="145"/>
      <c r="CWL512" s="145"/>
      <c r="CWM512" s="463"/>
      <c r="CWN512" s="145"/>
      <c r="CWO512" s="145"/>
      <c r="CWP512" s="145"/>
      <c r="CWQ512" s="462"/>
      <c r="CWR512" s="145"/>
      <c r="CWS512" s="145"/>
      <c r="CWT512" s="463"/>
      <c r="CWU512" s="145"/>
      <c r="CWV512" s="145"/>
      <c r="CWW512" s="145"/>
      <c r="CWX512" s="462"/>
      <c r="CWY512" s="145"/>
      <c r="CWZ512" s="145"/>
      <c r="CXA512" s="463"/>
      <c r="CXB512" s="145"/>
      <c r="CXC512" s="145"/>
      <c r="CXD512" s="145"/>
      <c r="CXE512" s="462"/>
      <c r="CXF512" s="145"/>
      <c r="CXG512" s="145"/>
      <c r="CXH512" s="463"/>
      <c r="CXI512" s="145"/>
      <c r="CXJ512" s="145"/>
      <c r="CXK512" s="145"/>
      <c r="CXL512" s="462"/>
      <c r="CXM512" s="145"/>
      <c r="CXN512" s="145"/>
      <c r="CXO512" s="463"/>
      <c r="CXP512" s="145"/>
      <c r="CXQ512" s="145"/>
      <c r="CXR512" s="145"/>
      <c r="CXS512" s="462"/>
      <c r="CXT512" s="145"/>
      <c r="CXU512" s="145"/>
      <c r="CXV512" s="463"/>
      <c r="CXW512" s="145"/>
      <c r="CXX512" s="145"/>
      <c r="CXY512" s="145"/>
      <c r="CXZ512" s="462"/>
      <c r="CYA512" s="145"/>
      <c r="CYB512" s="145"/>
      <c r="CYC512" s="463"/>
      <c r="CYD512" s="145"/>
      <c r="CYE512" s="145"/>
      <c r="CYF512" s="145"/>
      <c r="CYG512" s="462"/>
      <c r="CYH512" s="145"/>
      <c r="CYI512" s="145"/>
      <c r="CYJ512" s="463"/>
      <c r="CYK512" s="145"/>
      <c r="CYL512" s="145"/>
      <c r="CYM512" s="145"/>
      <c r="CYN512" s="462"/>
      <c r="CYO512" s="145"/>
      <c r="CYP512" s="145"/>
      <c r="CYQ512" s="463"/>
      <c r="CYR512" s="145"/>
      <c r="CYS512" s="145"/>
      <c r="CYT512" s="145"/>
      <c r="CYU512" s="462"/>
      <c r="CYV512" s="145"/>
      <c r="CYW512" s="145"/>
      <c r="CYX512" s="463"/>
      <c r="CYY512" s="145"/>
      <c r="CYZ512" s="145"/>
      <c r="CZA512" s="145"/>
      <c r="CZB512" s="462"/>
      <c r="CZC512" s="145"/>
      <c r="CZD512" s="145"/>
      <c r="CZE512" s="463"/>
      <c r="CZF512" s="145"/>
      <c r="CZG512" s="145"/>
      <c r="CZH512" s="145"/>
      <c r="CZI512" s="462"/>
      <c r="CZJ512" s="145"/>
      <c r="CZK512" s="145"/>
      <c r="CZL512" s="463"/>
      <c r="CZM512" s="145"/>
      <c r="CZN512" s="145"/>
      <c r="CZO512" s="145"/>
      <c r="CZP512" s="462"/>
      <c r="CZQ512" s="145"/>
      <c r="CZR512" s="145"/>
      <c r="CZS512" s="463"/>
      <c r="CZT512" s="145"/>
      <c r="CZU512" s="145"/>
      <c r="CZV512" s="145"/>
      <c r="CZW512" s="462"/>
      <c r="CZX512" s="145"/>
      <c r="CZY512" s="145"/>
      <c r="CZZ512" s="463"/>
      <c r="DAA512" s="145"/>
      <c r="DAB512" s="145"/>
      <c r="DAC512" s="145"/>
      <c r="DAD512" s="462"/>
      <c r="DAE512" s="145"/>
      <c r="DAF512" s="145"/>
      <c r="DAG512" s="463"/>
      <c r="DAH512" s="145"/>
      <c r="DAI512" s="145"/>
      <c r="DAJ512" s="145"/>
      <c r="DAK512" s="462"/>
      <c r="DAL512" s="145"/>
      <c r="DAM512" s="145"/>
      <c r="DAN512" s="463"/>
      <c r="DAO512" s="145"/>
      <c r="DAP512" s="145"/>
      <c r="DAQ512" s="145"/>
      <c r="DAR512" s="462"/>
      <c r="DAS512" s="145"/>
      <c r="DAT512" s="145"/>
      <c r="DAU512" s="463"/>
      <c r="DAV512" s="145"/>
      <c r="DAW512" s="145"/>
      <c r="DAX512" s="145"/>
      <c r="DAY512" s="462"/>
      <c r="DAZ512" s="145"/>
      <c r="DBA512" s="145"/>
      <c r="DBB512" s="463"/>
      <c r="DBC512" s="145"/>
      <c r="DBD512" s="145"/>
      <c r="DBE512" s="145"/>
      <c r="DBF512" s="462"/>
      <c r="DBG512" s="145"/>
      <c r="DBH512" s="145"/>
      <c r="DBI512" s="463"/>
      <c r="DBJ512" s="145"/>
      <c r="DBK512" s="145"/>
      <c r="DBL512" s="145"/>
      <c r="DBM512" s="462"/>
      <c r="DBN512" s="145"/>
      <c r="DBO512" s="145"/>
      <c r="DBP512" s="463"/>
      <c r="DBQ512" s="145"/>
      <c r="DBR512" s="145"/>
      <c r="DBS512" s="145"/>
      <c r="DBT512" s="462"/>
      <c r="DBU512" s="145"/>
      <c r="DBV512" s="145"/>
      <c r="DBW512" s="463"/>
      <c r="DBX512" s="145"/>
      <c r="DBY512" s="145"/>
      <c r="DBZ512" s="145"/>
      <c r="DCA512" s="462"/>
      <c r="DCB512" s="145"/>
      <c r="DCC512" s="145"/>
      <c r="DCD512" s="463"/>
      <c r="DCE512" s="145"/>
      <c r="DCF512" s="145"/>
      <c r="DCG512" s="145"/>
      <c r="DCH512" s="462"/>
      <c r="DCI512" s="145"/>
      <c r="DCJ512" s="145"/>
      <c r="DCK512" s="463"/>
      <c r="DCL512" s="145"/>
      <c r="DCM512" s="145"/>
      <c r="DCN512" s="145"/>
      <c r="DCO512" s="462"/>
      <c r="DCP512" s="145"/>
      <c r="DCQ512" s="145"/>
      <c r="DCR512" s="463"/>
      <c r="DCS512" s="145"/>
      <c r="DCT512" s="145"/>
      <c r="DCU512" s="145"/>
      <c r="DCV512" s="462"/>
      <c r="DCW512" s="145"/>
      <c r="DCX512" s="145"/>
      <c r="DCY512" s="463"/>
      <c r="DCZ512" s="145"/>
      <c r="DDA512" s="145"/>
      <c r="DDB512" s="145"/>
      <c r="DDC512" s="462"/>
      <c r="DDD512" s="145"/>
      <c r="DDE512" s="145"/>
      <c r="DDF512" s="463"/>
      <c r="DDG512" s="145"/>
      <c r="DDH512" s="145"/>
      <c r="DDI512" s="145"/>
      <c r="DDJ512" s="462"/>
      <c r="DDK512" s="145"/>
      <c r="DDL512" s="145"/>
      <c r="DDM512" s="463"/>
      <c r="DDN512" s="145"/>
      <c r="DDO512" s="145"/>
      <c r="DDP512" s="145"/>
      <c r="DDQ512" s="462"/>
      <c r="DDR512" s="145"/>
      <c r="DDS512" s="145"/>
      <c r="DDT512" s="463"/>
      <c r="DDU512" s="145"/>
      <c r="DDV512" s="145"/>
      <c r="DDW512" s="145"/>
      <c r="DDX512" s="462"/>
      <c r="DDY512" s="145"/>
      <c r="DDZ512" s="145"/>
      <c r="DEA512" s="463"/>
      <c r="DEB512" s="145"/>
      <c r="DEC512" s="145"/>
      <c r="DED512" s="145"/>
      <c r="DEE512" s="462"/>
      <c r="DEF512" s="145"/>
      <c r="DEG512" s="145"/>
      <c r="DEH512" s="463"/>
      <c r="DEI512" s="145"/>
      <c r="DEJ512" s="145"/>
      <c r="DEK512" s="145"/>
      <c r="DEL512" s="462"/>
      <c r="DEM512" s="145"/>
      <c r="DEN512" s="145"/>
      <c r="DEO512" s="463"/>
      <c r="DEP512" s="145"/>
      <c r="DEQ512" s="145"/>
      <c r="DER512" s="145"/>
      <c r="DES512" s="462"/>
      <c r="DET512" s="145"/>
      <c r="DEU512" s="145"/>
      <c r="DEV512" s="463"/>
      <c r="DEW512" s="145"/>
      <c r="DEX512" s="145"/>
      <c r="DEY512" s="145"/>
      <c r="DEZ512" s="462"/>
      <c r="DFA512" s="145"/>
      <c r="DFB512" s="145"/>
      <c r="DFC512" s="463"/>
      <c r="DFD512" s="145"/>
      <c r="DFE512" s="145"/>
      <c r="DFF512" s="145"/>
      <c r="DFG512" s="462"/>
      <c r="DFH512" s="145"/>
      <c r="DFI512" s="145"/>
      <c r="DFJ512" s="463"/>
      <c r="DFK512" s="145"/>
      <c r="DFL512" s="145"/>
      <c r="DFM512" s="145"/>
      <c r="DFN512" s="462"/>
      <c r="DFO512" s="145"/>
      <c r="DFP512" s="145"/>
      <c r="DFQ512" s="463"/>
      <c r="DFR512" s="145"/>
      <c r="DFS512" s="145"/>
      <c r="DFT512" s="145"/>
      <c r="DFU512" s="462"/>
      <c r="DFV512" s="145"/>
      <c r="DFW512" s="145"/>
      <c r="DFX512" s="463"/>
      <c r="DFY512" s="145"/>
      <c r="DFZ512" s="145"/>
      <c r="DGA512" s="145"/>
      <c r="DGB512" s="462"/>
      <c r="DGC512" s="145"/>
      <c r="DGD512" s="145"/>
      <c r="DGE512" s="463"/>
      <c r="DGF512" s="145"/>
      <c r="DGG512" s="145"/>
      <c r="DGH512" s="145"/>
      <c r="DGI512" s="462"/>
      <c r="DGJ512" s="145"/>
      <c r="DGK512" s="145"/>
      <c r="DGL512" s="463"/>
      <c r="DGM512" s="145"/>
      <c r="DGN512" s="145"/>
      <c r="DGO512" s="145"/>
      <c r="DGP512" s="462"/>
      <c r="DGQ512" s="145"/>
      <c r="DGR512" s="145"/>
      <c r="DGS512" s="463"/>
      <c r="DGT512" s="145"/>
      <c r="DGU512" s="145"/>
      <c r="DGV512" s="145"/>
      <c r="DGW512" s="462"/>
      <c r="DGX512" s="145"/>
      <c r="DGY512" s="145"/>
      <c r="DGZ512" s="463"/>
      <c r="DHA512" s="145"/>
      <c r="DHB512" s="145"/>
      <c r="DHC512" s="145"/>
      <c r="DHD512" s="462"/>
      <c r="DHE512" s="145"/>
      <c r="DHF512" s="145"/>
      <c r="DHG512" s="463"/>
      <c r="DHH512" s="145"/>
      <c r="DHI512" s="145"/>
      <c r="DHJ512" s="145"/>
      <c r="DHK512" s="462"/>
      <c r="DHL512" s="145"/>
      <c r="DHM512" s="145"/>
      <c r="DHN512" s="463"/>
      <c r="DHO512" s="145"/>
      <c r="DHP512" s="145"/>
      <c r="DHQ512" s="145"/>
      <c r="DHR512" s="462"/>
      <c r="DHS512" s="145"/>
      <c r="DHT512" s="145"/>
      <c r="DHU512" s="463"/>
      <c r="DHV512" s="145"/>
      <c r="DHW512" s="145"/>
      <c r="DHX512" s="145"/>
      <c r="DHY512" s="462"/>
      <c r="DHZ512" s="145"/>
      <c r="DIA512" s="145"/>
      <c r="DIB512" s="463"/>
      <c r="DIC512" s="145"/>
      <c r="DID512" s="145"/>
      <c r="DIE512" s="145"/>
      <c r="DIF512" s="462"/>
      <c r="DIG512" s="145"/>
      <c r="DIH512" s="145"/>
      <c r="DII512" s="463"/>
      <c r="DIJ512" s="145"/>
      <c r="DIK512" s="145"/>
      <c r="DIL512" s="145"/>
      <c r="DIM512" s="462"/>
      <c r="DIN512" s="145"/>
      <c r="DIO512" s="145"/>
      <c r="DIP512" s="463"/>
      <c r="DIQ512" s="145"/>
      <c r="DIR512" s="145"/>
      <c r="DIS512" s="145"/>
      <c r="DIT512" s="462"/>
      <c r="DIU512" s="145"/>
      <c r="DIV512" s="145"/>
      <c r="DIW512" s="463"/>
      <c r="DIX512" s="145"/>
      <c r="DIY512" s="145"/>
      <c r="DIZ512" s="145"/>
      <c r="DJA512" s="462"/>
      <c r="DJB512" s="145"/>
      <c r="DJC512" s="145"/>
      <c r="DJD512" s="463"/>
      <c r="DJE512" s="145"/>
      <c r="DJF512" s="145"/>
      <c r="DJG512" s="145"/>
      <c r="DJH512" s="462"/>
      <c r="DJI512" s="145"/>
      <c r="DJJ512" s="145"/>
      <c r="DJK512" s="463"/>
      <c r="DJL512" s="145"/>
      <c r="DJM512" s="145"/>
      <c r="DJN512" s="145"/>
      <c r="DJO512" s="462"/>
      <c r="DJP512" s="145"/>
      <c r="DJQ512" s="145"/>
      <c r="DJR512" s="463"/>
      <c r="DJS512" s="145"/>
      <c r="DJT512" s="145"/>
      <c r="DJU512" s="145"/>
      <c r="DJV512" s="462"/>
      <c r="DJW512" s="145"/>
      <c r="DJX512" s="145"/>
      <c r="DJY512" s="463"/>
      <c r="DJZ512" s="145"/>
      <c r="DKA512" s="145"/>
      <c r="DKB512" s="145"/>
      <c r="DKC512" s="462"/>
      <c r="DKD512" s="145"/>
      <c r="DKE512" s="145"/>
      <c r="DKF512" s="463"/>
      <c r="DKG512" s="145"/>
      <c r="DKH512" s="145"/>
      <c r="DKI512" s="145"/>
      <c r="DKJ512" s="462"/>
      <c r="DKK512" s="145"/>
      <c r="DKL512" s="145"/>
      <c r="DKM512" s="463"/>
      <c r="DKN512" s="145"/>
      <c r="DKO512" s="145"/>
      <c r="DKP512" s="145"/>
      <c r="DKQ512" s="462"/>
      <c r="DKR512" s="145"/>
      <c r="DKS512" s="145"/>
      <c r="DKT512" s="463"/>
      <c r="DKU512" s="145"/>
      <c r="DKV512" s="145"/>
      <c r="DKW512" s="145"/>
      <c r="DKX512" s="462"/>
      <c r="DKY512" s="145"/>
      <c r="DKZ512" s="145"/>
      <c r="DLA512" s="463"/>
      <c r="DLB512" s="145"/>
      <c r="DLC512" s="145"/>
      <c r="DLD512" s="145"/>
      <c r="DLE512" s="462"/>
      <c r="DLF512" s="145"/>
      <c r="DLG512" s="145"/>
      <c r="DLH512" s="463"/>
      <c r="DLI512" s="145"/>
      <c r="DLJ512" s="145"/>
      <c r="DLK512" s="145"/>
      <c r="DLL512" s="462"/>
      <c r="DLM512" s="145"/>
      <c r="DLN512" s="145"/>
      <c r="DLO512" s="463"/>
      <c r="DLP512" s="145"/>
      <c r="DLQ512" s="145"/>
      <c r="DLR512" s="145"/>
      <c r="DLS512" s="462"/>
      <c r="DLT512" s="145"/>
      <c r="DLU512" s="145"/>
      <c r="DLV512" s="463"/>
      <c r="DLW512" s="145"/>
      <c r="DLX512" s="145"/>
      <c r="DLY512" s="145"/>
      <c r="DLZ512" s="462"/>
      <c r="DMA512" s="145"/>
      <c r="DMB512" s="145"/>
      <c r="DMC512" s="463"/>
      <c r="DMD512" s="145"/>
      <c r="DME512" s="145"/>
      <c r="DMF512" s="145"/>
      <c r="DMG512" s="462"/>
      <c r="DMH512" s="145"/>
      <c r="DMI512" s="145"/>
      <c r="DMJ512" s="463"/>
      <c r="DMK512" s="145"/>
      <c r="DML512" s="145"/>
      <c r="DMM512" s="145"/>
      <c r="DMN512" s="462"/>
      <c r="DMO512" s="145"/>
      <c r="DMP512" s="145"/>
      <c r="DMQ512" s="463"/>
      <c r="DMR512" s="145"/>
      <c r="DMS512" s="145"/>
      <c r="DMT512" s="145"/>
      <c r="DMU512" s="462"/>
      <c r="DMV512" s="145"/>
      <c r="DMW512" s="145"/>
      <c r="DMX512" s="463"/>
      <c r="DMY512" s="145"/>
      <c r="DMZ512" s="145"/>
      <c r="DNA512" s="145"/>
      <c r="DNB512" s="462"/>
      <c r="DNC512" s="145"/>
      <c r="DND512" s="145"/>
      <c r="DNE512" s="463"/>
      <c r="DNF512" s="145"/>
      <c r="DNG512" s="145"/>
      <c r="DNH512" s="145"/>
      <c r="DNI512" s="462"/>
      <c r="DNJ512" s="145"/>
      <c r="DNK512" s="145"/>
      <c r="DNL512" s="463"/>
      <c r="DNM512" s="145"/>
      <c r="DNN512" s="145"/>
      <c r="DNO512" s="145"/>
      <c r="DNP512" s="462"/>
      <c r="DNQ512" s="145"/>
      <c r="DNR512" s="145"/>
      <c r="DNS512" s="463"/>
      <c r="DNT512" s="145"/>
      <c r="DNU512" s="145"/>
      <c r="DNV512" s="145"/>
      <c r="DNW512" s="462"/>
      <c r="DNX512" s="145"/>
      <c r="DNY512" s="145"/>
      <c r="DNZ512" s="463"/>
      <c r="DOA512" s="145"/>
      <c r="DOB512" s="145"/>
      <c r="DOC512" s="145"/>
      <c r="DOD512" s="462"/>
      <c r="DOE512" s="145"/>
      <c r="DOF512" s="145"/>
      <c r="DOG512" s="463"/>
      <c r="DOH512" s="145"/>
      <c r="DOI512" s="145"/>
      <c r="DOJ512" s="145"/>
      <c r="DOK512" s="462"/>
      <c r="DOL512" s="145"/>
      <c r="DOM512" s="145"/>
      <c r="DON512" s="463"/>
      <c r="DOO512" s="145"/>
      <c r="DOP512" s="145"/>
      <c r="DOQ512" s="145"/>
      <c r="DOR512" s="462"/>
      <c r="DOS512" s="145"/>
      <c r="DOT512" s="145"/>
      <c r="DOU512" s="463"/>
      <c r="DOV512" s="145"/>
      <c r="DOW512" s="145"/>
      <c r="DOX512" s="145"/>
      <c r="DOY512" s="462"/>
      <c r="DOZ512" s="145"/>
      <c r="DPA512" s="145"/>
      <c r="DPB512" s="463"/>
      <c r="DPC512" s="145"/>
      <c r="DPD512" s="145"/>
      <c r="DPE512" s="145"/>
      <c r="DPF512" s="462"/>
      <c r="DPG512" s="145"/>
      <c r="DPH512" s="145"/>
      <c r="DPI512" s="463"/>
      <c r="DPJ512" s="145"/>
      <c r="DPK512" s="145"/>
      <c r="DPL512" s="145"/>
      <c r="DPM512" s="462"/>
      <c r="DPN512" s="145"/>
      <c r="DPO512" s="145"/>
      <c r="DPP512" s="463"/>
      <c r="DPQ512" s="145"/>
      <c r="DPR512" s="145"/>
      <c r="DPS512" s="145"/>
      <c r="DPT512" s="462"/>
      <c r="DPU512" s="145"/>
      <c r="DPV512" s="145"/>
      <c r="DPW512" s="463"/>
      <c r="DPX512" s="145"/>
      <c r="DPY512" s="145"/>
      <c r="DPZ512" s="145"/>
      <c r="DQA512" s="462"/>
      <c r="DQB512" s="145"/>
      <c r="DQC512" s="145"/>
      <c r="DQD512" s="463"/>
      <c r="DQE512" s="145"/>
      <c r="DQF512" s="145"/>
      <c r="DQG512" s="145"/>
      <c r="DQH512" s="462"/>
      <c r="DQI512" s="145"/>
      <c r="DQJ512" s="145"/>
      <c r="DQK512" s="463"/>
      <c r="DQL512" s="145"/>
      <c r="DQM512" s="145"/>
      <c r="DQN512" s="145"/>
      <c r="DQO512" s="462"/>
      <c r="DQP512" s="145"/>
      <c r="DQQ512" s="145"/>
      <c r="DQR512" s="463"/>
      <c r="DQS512" s="145"/>
      <c r="DQT512" s="145"/>
      <c r="DQU512" s="145"/>
      <c r="DQV512" s="462"/>
      <c r="DQW512" s="145"/>
      <c r="DQX512" s="145"/>
      <c r="DQY512" s="463"/>
      <c r="DQZ512" s="145"/>
      <c r="DRA512" s="145"/>
      <c r="DRB512" s="145"/>
      <c r="DRC512" s="462"/>
      <c r="DRD512" s="145"/>
      <c r="DRE512" s="145"/>
      <c r="DRF512" s="463"/>
      <c r="DRG512" s="145"/>
      <c r="DRH512" s="145"/>
      <c r="DRI512" s="145"/>
      <c r="DRJ512" s="462"/>
      <c r="DRK512" s="145"/>
      <c r="DRL512" s="145"/>
      <c r="DRM512" s="463"/>
      <c r="DRN512" s="145"/>
      <c r="DRO512" s="145"/>
      <c r="DRP512" s="145"/>
      <c r="DRQ512" s="462"/>
      <c r="DRR512" s="145"/>
      <c r="DRS512" s="145"/>
      <c r="DRT512" s="463"/>
      <c r="DRU512" s="145"/>
      <c r="DRV512" s="145"/>
      <c r="DRW512" s="145"/>
      <c r="DRX512" s="462"/>
      <c r="DRY512" s="145"/>
      <c r="DRZ512" s="145"/>
      <c r="DSA512" s="463"/>
      <c r="DSB512" s="145"/>
      <c r="DSC512" s="145"/>
      <c r="DSD512" s="145"/>
      <c r="DSE512" s="462"/>
      <c r="DSF512" s="145"/>
      <c r="DSG512" s="145"/>
      <c r="DSH512" s="463"/>
      <c r="DSI512" s="145"/>
      <c r="DSJ512" s="145"/>
      <c r="DSK512" s="145"/>
      <c r="DSL512" s="462"/>
      <c r="DSM512" s="145"/>
      <c r="DSN512" s="145"/>
      <c r="DSO512" s="463"/>
      <c r="DSP512" s="145"/>
      <c r="DSQ512" s="145"/>
      <c r="DSR512" s="145"/>
      <c r="DSS512" s="462"/>
      <c r="DST512" s="145"/>
      <c r="DSU512" s="145"/>
      <c r="DSV512" s="463"/>
      <c r="DSW512" s="145"/>
      <c r="DSX512" s="145"/>
      <c r="DSY512" s="145"/>
      <c r="DSZ512" s="462"/>
      <c r="DTA512" s="145"/>
      <c r="DTB512" s="145"/>
      <c r="DTC512" s="463"/>
      <c r="DTD512" s="145"/>
      <c r="DTE512" s="145"/>
      <c r="DTF512" s="145"/>
      <c r="DTG512" s="462"/>
      <c r="DTH512" s="145"/>
      <c r="DTI512" s="145"/>
      <c r="DTJ512" s="463"/>
      <c r="DTK512" s="145"/>
      <c r="DTL512" s="145"/>
      <c r="DTM512" s="145"/>
      <c r="DTN512" s="462"/>
      <c r="DTO512" s="145"/>
      <c r="DTP512" s="145"/>
      <c r="DTQ512" s="463"/>
      <c r="DTR512" s="145"/>
      <c r="DTS512" s="145"/>
      <c r="DTT512" s="145"/>
      <c r="DTU512" s="462"/>
      <c r="DTV512" s="145"/>
      <c r="DTW512" s="145"/>
      <c r="DTX512" s="463"/>
      <c r="DTY512" s="145"/>
      <c r="DTZ512" s="145"/>
      <c r="DUA512" s="145"/>
      <c r="DUB512" s="462"/>
      <c r="DUC512" s="145"/>
      <c r="DUD512" s="145"/>
      <c r="DUE512" s="463"/>
      <c r="DUF512" s="145"/>
      <c r="DUG512" s="145"/>
      <c r="DUH512" s="145"/>
      <c r="DUI512" s="462"/>
      <c r="DUJ512" s="145"/>
      <c r="DUK512" s="145"/>
      <c r="DUL512" s="463"/>
      <c r="DUM512" s="145"/>
      <c r="DUN512" s="145"/>
      <c r="DUO512" s="145"/>
      <c r="DUP512" s="462"/>
      <c r="DUQ512" s="145"/>
      <c r="DUR512" s="145"/>
      <c r="DUS512" s="463"/>
      <c r="DUT512" s="145"/>
      <c r="DUU512" s="145"/>
      <c r="DUV512" s="145"/>
      <c r="DUW512" s="462"/>
      <c r="DUX512" s="145"/>
      <c r="DUY512" s="145"/>
      <c r="DUZ512" s="463"/>
      <c r="DVA512" s="145"/>
      <c r="DVB512" s="145"/>
      <c r="DVC512" s="145"/>
      <c r="DVD512" s="462"/>
      <c r="DVE512" s="145"/>
      <c r="DVF512" s="145"/>
      <c r="DVG512" s="463"/>
      <c r="DVH512" s="145"/>
      <c r="DVI512" s="145"/>
      <c r="DVJ512" s="145"/>
      <c r="DVK512" s="462"/>
      <c r="DVL512" s="145"/>
      <c r="DVM512" s="145"/>
      <c r="DVN512" s="463"/>
      <c r="DVO512" s="145"/>
      <c r="DVP512" s="145"/>
      <c r="DVQ512" s="145"/>
      <c r="DVR512" s="462"/>
      <c r="DVS512" s="145"/>
      <c r="DVT512" s="145"/>
      <c r="DVU512" s="463"/>
      <c r="DVV512" s="145"/>
      <c r="DVW512" s="145"/>
      <c r="DVX512" s="145"/>
      <c r="DVY512" s="462"/>
      <c r="DVZ512" s="145"/>
      <c r="DWA512" s="145"/>
      <c r="DWB512" s="463"/>
      <c r="DWC512" s="145"/>
      <c r="DWD512" s="145"/>
      <c r="DWE512" s="145"/>
      <c r="DWF512" s="462"/>
      <c r="DWG512" s="145"/>
      <c r="DWH512" s="145"/>
      <c r="DWI512" s="463"/>
      <c r="DWJ512" s="145"/>
      <c r="DWK512" s="145"/>
      <c r="DWL512" s="145"/>
      <c r="DWM512" s="462"/>
      <c r="DWN512" s="145"/>
      <c r="DWO512" s="145"/>
      <c r="DWP512" s="463"/>
      <c r="DWQ512" s="145"/>
      <c r="DWR512" s="145"/>
      <c r="DWS512" s="145"/>
      <c r="DWT512" s="462"/>
      <c r="DWU512" s="145"/>
      <c r="DWV512" s="145"/>
      <c r="DWW512" s="463"/>
      <c r="DWX512" s="145"/>
      <c r="DWY512" s="145"/>
      <c r="DWZ512" s="145"/>
      <c r="DXA512" s="462"/>
      <c r="DXB512" s="145"/>
      <c r="DXC512" s="145"/>
      <c r="DXD512" s="463"/>
      <c r="DXE512" s="145"/>
      <c r="DXF512" s="145"/>
      <c r="DXG512" s="145"/>
      <c r="DXH512" s="462"/>
      <c r="DXI512" s="145"/>
      <c r="DXJ512" s="145"/>
      <c r="DXK512" s="463"/>
      <c r="DXL512" s="145"/>
      <c r="DXM512" s="145"/>
      <c r="DXN512" s="145"/>
      <c r="DXO512" s="462"/>
      <c r="DXP512" s="145"/>
      <c r="DXQ512" s="145"/>
      <c r="DXR512" s="463"/>
      <c r="DXS512" s="145"/>
      <c r="DXT512" s="145"/>
      <c r="DXU512" s="145"/>
      <c r="DXV512" s="462"/>
      <c r="DXW512" s="145"/>
      <c r="DXX512" s="145"/>
      <c r="DXY512" s="463"/>
      <c r="DXZ512" s="145"/>
      <c r="DYA512" s="145"/>
      <c r="DYB512" s="145"/>
      <c r="DYC512" s="462"/>
      <c r="DYD512" s="145"/>
      <c r="DYE512" s="145"/>
      <c r="DYF512" s="463"/>
      <c r="DYG512" s="145"/>
      <c r="DYH512" s="145"/>
      <c r="DYI512" s="145"/>
      <c r="DYJ512" s="462"/>
      <c r="DYK512" s="145"/>
      <c r="DYL512" s="145"/>
      <c r="DYM512" s="463"/>
      <c r="DYN512" s="145"/>
      <c r="DYO512" s="145"/>
      <c r="DYP512" s="145"/>
      <c r="DYQ512" s="462"/>
      <c r="DYR512" s="145"/>
      <c r="DYS512" s="145"/>
      <c r="DYT512" s="463"/>
      <c r="DYU512" s="145"/>
      <c r="DYV512" s="145"/>
      <c r="DYW512" s="145"/>
      <c r="DYX512" s="462"/>
      <c r="DYY512" s="145"/>
      <c r="DYZ512" s="145"/>
      <c r="DZA512" s="463"/>
      <c r="DZB512" s="145"/>
      <c r="DZC512" s="145"/>
      <c r="DZD512" s="145"/>
      <c r="DZE512" s="462"/>
      <c r="DZF512" s="145"/>
      <c r="DZG512" s="145"/>
      <c r="DZH512" s="463"/>
      <c r="DZI512" s="145"/>
      <c r="DZJ512" s="145"/>
      <c r="DZK512" s="145"/>
      <c r="DZL512" s="462"/>
      <c r="DZM512" s="145"/>
      <c r="DZN512" s="145"/>
      <c r="DZO512" s="463"/>
      <c r="DZP512" s="145"/>
      <c r="DZQ512" s="145"/>
      <c r="DZR512" s="145"/>
      <c r="DZS512" s="462"/>
      <c r="DZT512" s="145"/>
      <c r="DZU512" s="145"/>
      <c r="DZV512" s="463"/>
      <c r="DZW512" s="145"/>
      <c r="DZX512" s="145"/>
      <c r="DZY512" s="145"/>
      <c r="DZZ512" s="462"/>
      <c r="EAA512" s="145"/>
      <c r="EAB512" s="145"/>
      <c r="EAC512" s="463"/>
      <c r="EAD512" s="145"/>
      <c r="EAE512" s="145"/>
      <c r="EAF512" s="145"/>
      <c r="EAG512" s="462"/>
      <c r="EAH512" s="145"/>
      <c r="EAI512" s="145"/>
      <c r="EAJ512" s="463"/>
      <c r="EAK512" s="145"/>
      <c r="EAL512" s="145"/>
      <c r="EAM512" s="145"/>
      <c r="EAN512" s="462"/>
      <c r="EAO512" s="145"/>
      <c r="EAP512" s="145"/>
      <c r="EAQ512" s="463"/>
      <c r="EAR512" s="145"/>
      <c r="EAS512" s="145"/>
      <c r="EAT512" s="145"/>
      <c r="EAU512" s="462"/>
      <c r="EAV512" s="145"/>
      <c r="EAW512" s="145"/>
      <c r="EAX512" s="463"/>
      <c r="EAY512" s="145"/>
      <c r="EAZ512" s="145"/>
      <c r="EBA512" s="145"/>
      <c r="EBB512" s="462"/>
      <c r="EBC512" s="145"/>
      <c r="EBD512" s="145"/>
      <c r="EBE512" s="463"/>
      <c r="EBF512" s="145"/>
      <c r="EBG512" s="145"/>
      <c r="EBH512" s="145"/>
      <c r="EBI512" s="462"/>
      <c r="EBJ512" s="145"/>
      <c r="EBK512" s="145"/>
      <c r="EBL512" s="463"/>
      <c r="EBM512" s="145"/>
      <c r="EBN512" s="145"/>
      <c r="EBO512" s="145"/>
      <c r="EBP512" s="462"/>
      <c r="EBQ512" s="145"/>
      <c r="EBR512" s="145"/>
      <c r="EBS512" s="463"/>
      <c r="EBT512" s="145"/>
      <c r="EBU512" s="145"/>
      <c r="EBV512" s="145"/>
      <c r="EBW512" s="462"/>
      <c r="EBX512" s="145"/>
      <c r="EBY512" s="145"/>
      <c r="EBZ512" s="463"/>
      <c r="ECA512" s="145"/>
      <c r="ECB512" s="145"/>
      <c r="ECC512" s="145"/>
      <c r="ECD512" s="462"/>
      <c r="ECE512" s="145"/>
      <c r="ECF512" s="145"/>
      <c r="ECG512" s="463"/>
      <c r="ECH512" s="145"/>
      <c r="ECI512" s="145"/>
      <c r="ECJ512" s="145"/>
      <c r="ECK512" s="462"/>
      <c r="ECL512" s="145"/>
      <c r="ECM512" s="145"/>
      <c r="ECN512" s="463"/>
      <c r="ECO512" s="145"/>
      <c r="ECP512" s="145"/>
      <c r="ECQ512" s="145"/>
      <c r="ECR512" s="462"/>
      <c r="ECS512" s="145"/>
      <c r="ECT512" s="145"/>
      <c r="ECU512" s="463"/>
      <c r="ECV512" s="145"/>
      <c r="ECW512" s="145"/>
      <c r="ECX512" s="145"/>
      <c r="ECY512" s="462"/>
      <c r="ECZ512" s="145"/>
      <c r="EDA512" s="145"/>
      <c r="EDB512" s="463"/>
      <c r="EDC512" s="145"/>
      <c r="EDD512" s="145"/>
      <c r="EDE512" s="145"/>
      <c r="EDF512" s="462"/>
      <c r="EDG512" s="145"/>
      <c r="EDH512" s="145"/>
      <c r="EDI512" s="463"/>
      <c r="EDJ512" s="145"/>
      <c r="EDK512" s="145"/>
      <c r="EDL512" s="145"/>
      <c r="EDM512" s="462"/>
      <c r="EDN512" s="145"/>
      <c r="EDO512" s="145"/>
      <c r="EDP512" s="463"/>
      <c r="EDQ512" s="145"/>
      <c r="EDR512" s="145"/>
      <c r="EDS512" s="145"/>
      <c r="EDT512" s="462"/>
      <c r="EDU512" s="145"/>
      <c r="EDV512" s="145"/>
      <c r="EDW512" s="463"/>
      <c r="EDX512" s="145"/>
      <c r="EDY512" s="145"/>
      <c r="EDZ512" s="145"/>
      <c r="EEA512" s="462"/>
      <c r="EEB512" s="145"/>
      <c r="EEC512" s="145"/>
      <c r="EED512" s="463"/>
      <c r="EEE512" s="145"/>
      <c r="EEF512" s="145"/>
      <c r="EEG512" s="145"/>
      <c r="EEH512" s="462"/>
      <c r="EEI512" s="145"/>
      <c r="EEJ512" s="145"/>
      <c r="EEK512" s="463"/>
      <c r="EEL512" s="145"/>
      <c r="EEM512" s="145"/>
      <c r="EEN512" s="145"/>
      <c r="EEO512" s="462"/>
      <c r="EEP512" s="145"/>
      <c r="EEQ512" s="145"/>
      <c r="EER512" s="463"/>
      <c r="EES512" s="145"/>
      <c r="EET512" s="145"/>
      <c r="EEU512" s="145"/>
      <c r="EEV512" s="462"/>
      <c r="EEW512" s="145"/>
      <c r="EEX512" s="145"/>
      <c r="EEY512" s="463"/>
      <c r="EEZ512" s="145"/>
      <c r="EFA512" s="145"/>
      <c r="EFB512" s="145"/>
      <c r="EFC512" s="462"/>
      <c r="EFD512" s="145"/>
      <c r="EFE512" s="145"/>
      <c r="EFF512" s="463"/>
      <c r="EFG512" s="145"/>
      <c r="EFH512" s="145"/>
      <c r="EFI512" s="145"/>
      <c r="EFJ512" s="462"/>
      <c r="EFK512" s="145"/>
      <c r="EFL512" s="145"/>
      <c r="EFM512" s="463"/>
      <c r="EFN512" s="145"/>
      <c r="EFO512" s="145"/>
      <c r="EFP512" s="145"/>
      <c r="EFQ512" s="462"/>
      <c r="EFR512" s="145"/>
      <c r="EFS512" s="145"/>
      <c r="EFT512" s="463"/>
      <c r="EFU512" s="145"/>
      <c r="EFV512" s="145"/>
      <c r="EFW512" s="145"/>
      <c r="EFX512" s="462"/>
      <c r="EFY512" s="145"/>
      <c r="EFZ512" s="145"/>
      <c r="EGA512" s="463"/>
      <c r="EGB512" s="145"/>
      <c r="EGC512" s="145"/>
      <c r="EGD512" s="145"/>
      <c r="EGE512" s="462"/>
      <c r="EGF512" s="145"/>
      <c r="EGG512" s="145"/>
      <c r="EGH512" s="463"/>
      <c r="EGI512" s="145"/>
      <c r="EGJ512" s="145"/>
      <c r="EGK512" s="145"/>
      <c r="EGL512" s="462"/>
      <c r="EGM512" s="145"/>
      <c r="EGN512" s="145"/>
      <c r="EGO512" s="463"/>
      <c r="EGP512" s="145"/>
      <c r="EGQ512" s="145"/>
      <c r="EGR512" s="145"/>
      <c r="EGS512" s="462"/>
      <c r="EGT512" s="145"/>
      <c r="EGU512" s="145"/>
      <c r="EGV512" s="463"/>
      <c r="EGW512" s="145"/>
      <c r="EGX512" s="145"/>
      <c r="EGY512" s="145"/>
      <c r="EGZ512" s="462"/>
      <c r="EHA512" s="145"/>
      <c r="EHB512" s="145"/>
      <c r="EHC512" s="463"/>
      <c r="EHD512" s="145"/>
      <c r="EHE512" s="145"/>
      <c r="EHF512" s="145"/>
      <c r="EHG512" s="462"/>
      <c r="EHH512" s="145"/>
      <c r="EHI512" s="145"/>
      <c r="EHJ512" s="463"/>
      <c r="EHK512" s="145"/>
      <c r="EHL512" s="145"/>
      <c r="EHM512" s="145"/>
      <c r="EHN512" s="462"/>
      <c r="EHO512" s="145"/>
      <c r="EHP512" s="145"/>
      <c r="EHQ512" s="463"/>
      <c r="EHR512" s="145"/>
      <c r="EHS512" s="145"/>
      <c r="EHT512" s="145"/>
      <c r="EHU512" s="462"/>
      <c r="EHV512" s="145"/>
      <c r="EHW512" s="145"/>
      <c r="EHX512" s="463"/>
      <c r="EHY512" s="145"/>
      <c r="EHZ512" s="145"/>
      <c r="EIA512" s="145"/>
      <c r="EIB512" s="462"/>
      <c r="EIC512" s="145"/>
      <c r="EID512" s="145"/>
      <c r="EIE512" s="463"/>
      <c r="EIF512" s="145"/>
      <c r="EIG512" s="145"/>
      <c r="EIH512" s="145"/>
      <c r="EII512" s="462"/>
      <c r="EIJ512" s="145"/>
      <c r="EIK512" s="145"/>
      <c r="EIL512" s="463"/>
      <c r="EIM512" s="145"/>
      <c r="EIN512" s="145"/>
      <c r="EIO512" s="145"/>
      <c r="EIP512" s="462"/>
      <c r="EIQ512" s="145"/>
      <c r="EIR512" s="145"/>
      <c r="EIS512" s="463"/>
      <c r="EIT512" s="145"/>
      <c r="EIU512" s="145"/>
      <c r="EIV512" s="145"/>
      <c r="EIW512" s="462"/>
      <c r="EIX512" s="145"/>
      <c r="EIY512" s="145"/>
      <c r="EIZ512" s="463"/>
      <c r="EJA512" s="145"/>
      <c r="EJB512" s="145"/>
      <c r="EJC512" s="145"/>
      <c r="EJD512" s="462"/>
      <c r="EJE512" s="145"/>
      <c r="EJF512" s="145"/>
      <c r="EJG512" s="463"/>
      <c r="EJH512" s="145"/>
      <c r="EJI512" s="145"/>
      <c r="EJJ512" s="145"/>
      <c r="EJK512" s="462"/>
      <c r="EJL512" s="145"/>
      <c r="EJM512" s="145"/>
      <c r="EJN512" s="463"/>
      <c r="EJO512" s="145"/>
      <c r="EJP512" s="145"/>
      <c r="EJQ512" s="145"/>
      <c r="EJR512" s="462"/>
      <c r="EJS512" s="145"/>
      <c r="EJT512" s="145"/>
      <c r="EJU512" s="463"/>
      <c r="EJV512" s="145"/>
      <c r="EJW512" s="145"/>
      <c r="EJX512" s="145"/>
      <c r="EJY512" s="462"/>
      <c r="EJZ512" s="145"/>
      <c r="EKA512" s="145"/>
      <c r="EKB512" s="463"/>
      <c r="EKC512" s="145"/>
      <c r="EKD512" s="145"/>
      <c r="EKE512" s="145"/>
      <c r="EKF512" s="462"/>
      <c r="EKG512" s="145"/>
      <c r="EKH512" s="145"/>
      <c r="EKI512" s="463"/>
      <c r="EKJ512" s="145"/>
      <c r="EKK512" s="145"/>
      <c r="EKL512" s="145"/>
      <c r="EKM512" s="462"/>
      <c r="EKN512" s="145"/>
      <c r="EKO512" s="145"/>
      <c r="EKP512" s="463"/>
      <c r="EKQ512" s="145"/>
      <c r="EKR512" s="145"/>
      <c r="EKS512" s="145"/>
      <c r="EKT512" s="462"/>
      <c r="EKU512" s="145"/>
      <c r="EKV512" s="145"/>
      <c r="EKW512" s="463"/>
      <c r="EKX512" s="145"/>
      <c r="EKY512" s="145"/>
      <c r="EKZ512" s="145"/>
      <c r="ELA512" s="462"/>
      <c r="ELB512" s="145"/>
      <c r="ELC512" s="145"/>
      <c r="ELD512" s="463"/>
      <c r="ELE512" s="145"/>
      <c r="ELF512" s="145"/>
      <c r="ELG512" s="145"/>
      <c r="ELH512" s="462"/>
      <c r="ELI512" s="145"/>
      <c r="ELJ512" s="145"/>
      <c r="ELK512" s="463"/>
      <c r="ELL512" s="145"/>
      <c r="ELM512" s="145"/>
      <c r="ELN512" s="145"/>
      <c r="ELO512" s="462"/>
      <c r="ELP512" s="145"/>
      <c r="ELQ512" s="145"/>
      <c r="ELR512" s="463"/>
      <c r="ELS512" s="145"/>
      <c r="ELT512" s="145"/>
      <c r="ELU512" s="145"/>
      <c r="ELV512" s="462"/>
      <c r="ELW512" s="145"/>
      <c r="ELX512" s="145"/>
      <c r="ELY512" s="463"/>
      <c r="ELZ512" s="145"/>
      <c r="EMA512" s="145"/>
      <c r="EMB512" s="145"/>
      <c r="EMC512" s="462"/>
      <c r="EMD512" s="145"/>
      <c r="EME512" s="145"/>
      <c r="EMF512" s="463"/>
      <c r="EMG512" s="145"/>
      <c r="EMH512" s="145"/>
      <c r="EMI512" s="145"/>
      <c r="EMJ512" s="462"/>
      <c r="EMK512" s="145"/>
      <c r="EML512" s="145"/>
      <c r="EMM512" s="463"/>
      <c r="EMN512" s="145"/>
      <c r="EMO512" s="145"/>
      <c r="EMP512" s="145"/>
      <c r="EMQ512" s="462"/>
      <c r="EMR512" s="145"/>
      <c r="EMS512" s="145"/>
      <c r="EMT512" s="463"/>
      <c r="EMU512" s="145"/>
      <c r="EMV512" s="145"/>
      <c r="EMW512" s="145"/>
      <c r="EMX512" s="462"/>
      <c r="EMY512" s="145"/>
      <c r="EMZ512" s="145"/>
      <c r="ENA512" s="463"/>
      <c r="ENB512" s="145"/>
      <c r="ENC512" s="145"/>
      <c r="END512" s="145"/>
      <c r="ENE512" s="462"/>
      <c r="ENF512" s="145"/>
      <c r="ENG512" s="145"/>
      <c r="ENH512" s="463"/>
      <c r="ENI512" s="145"/>
      <c r="ENJ512" s="145"/>
      <c r="ENK512" s="145"/>
      <c r="ENL512" s="462"/>
      <c r="ENM512" s="145"/>
      <c r="ENN512" s="145"/>
      <c r="ENO512" s="463"/>
      <c r="ENP512" s="145"/>
      <c r="ENQ512" s="145"/>
      <c r="ENR512" s="145"/>
      <c r="ENS512" s="462"/>
      <c r="ENT512" s="145"/>
      <c r="ENU512" s="145"/>
      <c r="ENV512" s="463"/>
      <c r="ENW512" s="145"/>
      <c r="ENX512" s="145"/>
      <c r="ENY512" s="145"/>
      <c r="ENZ512" s="462"/>
      <c r="EOA512" s="145"/>
      <c r="EOB512" s="145"/>
      <c r="EOC512" s="463"/>
      <c r="EOD512" s="145"/>
      <c r="EOE512" s="145"/>
      <c r="EOF512" s="145"/>
      <c r="EOG512" s="462"/>
      <c r="EOH512" s="145"/>
      <c r="EOI512" s="145"/>
      <c r="EOJ512" s="463"/>
      <c r="EOK512" s="145"/>
      <c r="EOL512" s="145"/>
      <c r="EOM512" s="145"/>
      <c r="EON512" s="462"/>
      <c r="EOO512" s="145"/>
      <c r="EOP512" s="145"/>
      <c r="EOQ512" s="463"/>
      <c r="EOR512" s="145"/>
      <c r="EOS512" s="145"/>
      <c r="EOT512" s="145"/>
      <c r="EOU512" s="462"/>
      <c r="EOV512" s="145"/>
      <c r="EOW512" s="145"/>
      <c r="EOX512" s="463"/>
      <c r="EOY512" s="145"/>
      <c r="EOZ512" s="145"/>
      <c r="EPA512" s="145"/>
      <c r="EPB512" s="462"/>
      <c r="EPC512" s="145"/>
      <c r="EPD512" s="145"/>
      <c r="EPE512" s="463"/>
      <c r="EPF512" s="145"/>
      <c r="EPG512" s="145"/>
      <c r="EPH512" s="145"/>
      <c r="EPI512" s="462"/>
      <c r="EPJ512" s="145"/>
      <c r="EPK512" s="145"/>
      <c r="EPL512" s="463"/>
      <c r="EPM512" s="145"/>
      <c r="EPN512" s="145"/>
      <c r="EPO512" s="145"/>
      <c r="EPP512" s="462"/>
      <c r="EPQ512" s="145"/>
      <c r="EPR512" s="145"/>
      <c r="EPS512" s="463"/>
      <c r="EPT512" s="145"/>
      <c r="EPU512" s="145"/>
      <c r="EPV512" s="145"/>
      <c r="EPW512" s="462"/>
      <c r="EPX512" s="145"/>
      <c r="EPY512" s="145"/>
      <c r="EPZ512" s="463"/>
      <c r="EQA512" s="145"/>
      <c r="EQB512" s="145"/>
      <c r="EQC512" s="145"/>
      <c r="EQD512" s="462"/>
      <c r="EQE512" s="145"/>
      <c r="EQF512" s="145"/>
      <c r="EQG512" s="463"/>
      <c r="EQH512" s="145"/>
      <c r="EQI512" s="145"/>
      <c r="EQJ512" s="145"/>
      <c r="EQK512" s="462"/>
      <c r="EQL512" s="145"/>
      <c r="EQM512" s="145"/>
      <c r="EQN512" s="463"/>
      <c r="EQO512" s="145"/>
      <c r="EQP512" s="145"/>
      <c r="EQQ512" s="145"/>
      <c r="EQR512" s="462"/>
      <c r="EQS512" s="145"/>
      <c r="EQT512" s="145"/>
      <c r="EQU512" s="463"/>
      <c r="EQV512" s="145"/>
      <c r="EQW512" s="145"/>
      <c r="EQX512" s="145"/>
      <c r="EQY512" s="462"/>
      <c r="EQZ512" s="145"/>
      <c r="ERA512" s="145"/>
      <c r="ERB512" s="463"/>
      <c r="ERC512" s="145"/>
      <c r="ERD512" s="145"/>
      <c r="ERE512" s="145"/>
      <c r="ERF512" s="462"/>
      <c r="ERG512" s="145"/>
      <c r="ERH512" s="145"/>
      <c r="ERI512" s="463"/>
      <c r="ERJ512" s="145"/>
      <c r="ERK512" s="145"/>
      <c r="ERL512" s="145"/>
      <c r="ERM512" s="462"/>
      <c r="ERN512" s="145"/>
      <c r="ERO512" s="145"/>
      <c r="ERP512" s="463"/>
      <c r="ERQ512" s="145"/>
      <c r="ERR512" s="145"/>
      <c r="ERS512" s="145"/>
      <c r="ERT512" s="462"/>
      <c r="ERU512" s="145"/>
      <c r="ERV512" s="145"/>
      <c r="ERW512" s="463"/>
      <c r="ERX512" s="145"/>
      <c r="ERY512" s="145"/>
      <c r="ERZ512" s="145"/>
      <c r="ESA512" s="462"/>
      <c r="ESB512" s="145"/>
      <c r="ESC512" s="145"/>
      <c r="ESD512" s="463"/>
      <c r="ESE512" s="145"/>
      <c r="ESF512" s="145"/>
      <c r="ESG512" s="145"/>
      <c r="ESH512" s="462"/>
      <c r="ESI512" s="145"/>
      <c r="ESJ512" s="145"/>
      <c r="ESK512" s="463"/>
      <c r="ESL512" s="145"/>
      <c r="ESM512" s="145"/>
      <c r="ESN512" s="145"/>
      <c r="ESO512" s="462"/>
      <c r="ESP512" s="145"/>
      <c r="ESQ512" s="145"/>
      <c r="ESR512" s="463"/>
      <c r="ESS512" s="145"/>
      <c r="EST512" s="145"/>
      <c r="ESU512" s="145"/>
      <c r="ESV512" s="462"/>
      <c r="ESW512" s="145"/>
      <c r="ESX512" s="145"/>
      <c r="ESY512" s="463"/>
      <c r="ESZ512" s="145"/>
      <c r="ETA512" s="145"/>
      <c r="ETB512" s="145"/>
      <c r="ETC512" s="462"/>
      <c r="ETD512" s="145"/>
      <c r="ETE512" s="145"/>
      <c r="ETF512" s="463"/>
      <c r="ETG512" s="145"/>
      <c r="ETH512" s="145"/>
      <c r="ETI512" s="145"/>
      <c r="ETJ512" s="462"/>
      <c r="ETK512" s="145"/>
      <c r="ETL512" s="145"/>
      <c r="ETM512" s="463"/>
      <c r="ETN512" s="145"/>
      <c r="ETO512" s="145"/>
      <c r="ETP512" s="145"/>
      <c r="ETQ512" s="462"/>
      <c r="ETR512" s="145"/>
      <c r="ETS512" s="145"/>
      <c r="ETT512" s="463"/>
      <c r="ETU512" s="145"/>
      <c r="ETV512" s="145"/>
      <c r="ETW512" s="145"/>
      <c r="ETX512" s="462"/>
      <c r="ETY512" s="145"/>
      <c r="ETZ512" s="145"/>
      <c r="EUA512" s="463"/>
      <c r="EUB512" s="145"/>
      <c r="EUC512" s="145"/>
      <c r="EUD512" s="145"/>
      <c r="EUE512" s="462"/>
      <c r="EUF512" s="145"/>
      <c r="EUG512" s="145"/>
      <c r="EUH512" s="463"/>
      <c r="EUI512" s="145"/>
      <c r="EUJ512" s="145"/>
      <c r="EUK512" s="145"/>
      <c r="EUL512" s="462"/>
      <c r="EUM512" s="145"/>
      <c r="EUN512" s="145"/>
      <c r="EUO512" s="463"/>
      <c r="EUP512" s="145"/>
      <c r="EUQ512" s="145"/>
      <c r="EUR512" s="145"/>
      <c r="EUS512" s="462"/>
      <c r="EUT512" s="145"/>
      <c r="EUU512" s="145"/>
      <c r="EUV512" s="463"/>
      <c r="EUW512" s="145"/>
      <c r="EUX512" s="145"/>
      <c r="EUY512" s="145"/>
      <c r="EUZ512" s="462"/>
      <c r="EVA512" s="145"/>
      <c r="EVB512" s="145"/>
      <c r="EVC512" s="463"/>
      <c r="EVD512" s="145"/>
      <c r="EVE512" s="145"/>
      <c r="EVF512" s="145"/>
      <c r="EVG512" s="462"/>
      <c r="EVH512" s="145"/>
      <c r="EVI512" s="145"/>
      <c r="EVJ512" s="463"/>
      <c r="EVK512" s="145"/>
      <c r="EVL512" s="145"/>
      <c r="EVM512" s="145"/>
      <c r="EVN512" s="462"/>
      <c r="EVO512" s="145"/>
      <c r="EVP512" s="145"/>
      <c r="EVQ512" s="463"/>
      <c r="EVR512" s="145"/>
      <c r="EVS512" s="145"/>
      <c r="EVT512" s="145"/>
      <c r="EVU512" s="462"/>
      <c r="EVV512" s="145"/>
      <c r="EVW512" s="145"/>
      <c r="EVX512" s="463"/>
      <c r="EVY512" s="145"/>
      <c r="EVZ512" s="145"/>
      <c r="EWA512" s="145"/>
      <c r="EWB512" s="462"/>
      <c r="EWC512" s="145"/>
      <c r="EWD512" s="145"/>
      <c r="EWE512" s="463"/>
      <c r="EWF512" s="145"/>
      <c r="EWG512" s="145"/>
      <c r="EWH512" s="145"/>
      <c r="EWI512" s="462"/>
      <c r="EWJ512" s="145"/>
      <c r="EWK512" s="145"/>
      <c r="EWL512" s="463"/>
      <c r="EWM512" s="145"/>
      <c r="EWN512" s="145"/>
      <c r="EWO512" s="145"/>
      <c r="EWP512" s="462"/>
      <c r="EWQ512" s="145"/>
      <c r="EWR512" s="145"/>
      <c r="EWS512" s="463"/>
      <c r="EWT512" s="145"/>
      <c r="EWU512" s="145"/>
      <c r="EWV512" s="145"/>
      <c r="EWW512" s="462"/>
      <c r="EWX512" s="145"/>
      <c r="EWY512" s="145"/>
      <c r="EWZ512" s="463"/>
      <c r="EXA512" s="145"/>
      <c r="EXB512" s="145"/>
      <c r="EXC512" s="145"/>
      <c r="EXD512" s="462"/>
      <c r="EXE512" s="145"/>
      <c r="EXF512" s="145"/>
      <c r="EXG512" s="463"/>
      <c r="EXH512" s="145"/>
      <c r="EXI512" s="145"/>
      <c r="EXJ512" s="145"/>
      <c r="EXK512" s="462"/>
      <c r="EXL512" s="145"/>
      <c r="EXM512" s="145"/>
      <c r="EXN512" s="463"/>
      <c r="EXO512" s="145"/>
      <c r="EXP512" s="145"/>
      <c r="EXQ512" s="145"/>
      <c r="EXR512" s="462"/>
      <c r="EXS512" s="145"/>
      <c r="EXT512" s="145"/>
      <c r="EXU512" s="463"/>
      <c r="EXV512" s="145"/>
      <c r="EXW512" s="145"/>
      <c r="EXX512" s="145"/>
      <c r="EXY512" s="462"/>
      <c r="EXZ512" s="145"/>
      <c r="EYA512" s="145"/>
      <c r="EYB512" s="463"/>
      <c r="EYC512" s="145"/>
      <c r="EYD512" s="145"/>
      <c r="EYE512" s="145"/>
      <c r="EYF512" s="462"/>
      <c r="EYG512" s="145"/>
      <c r="EYH512" s="145"/>
      <c r="EYI512" s="463"/>
      <c r="EYJ512" s="145"/>
      <c r="EYK512" s="145"/>
      <c r="EYL512" s="145"/>
      <c r="EYM512" s="462"/>
      <c r="EYN512" s="145"/>
      <c r="EYO512" s="145"/>
      <c r="EYP512" s="463"/>
      <c r="EYQ512" s="145"/>
      <c r="EYR512" s="145"/>
      <c r="EYS512" s="145"/>
      <c r="EYT512" s="462"/>
      <c r="EYU512" s="145"/>
      <c r="EYV512" s="145"/>
      <c r="EYW512" s="463"/>
      <c r="EYX512" s="145"/>
      <c r="EYY512" s="145"/>
      <c r="EYZ512" s="145"/>
      <c r="EZA512" s="462"/>
      <c r="EZB512" s="145"/>
      <c r="EZC512" s="145"/>
      <c r="EZD512" s="463"/>
      <c r="EZE512" s="145"/>
      <c r="EZF512" s="145"/>
      <c r="EZG512" s="145"/>
      <c r="EZH512" s="462"/>
      <c r="EZI512" s="145"/>
      <c r="EZJ512" s="145"/>
      <c r="EZK512" s="463"/>
      <c r="EZL512" s="145"/>
      <c r="EZM512" s="145"/>
      <c r="EZN512" s="145"/>
      <c r="EZO512" s="462"/>
      <c r="EZP512" s="145"/>
      <c r="EZQ512" s="145"/>
      <c r="EZR512" s="463"/>
      <c r="EZS512" s="145"/>
      <c r="EZT512" s="145"/>
      <c r="EZU512" s="145"/>
      <c r="EZV512" s="462"/>
      <c r="EZW512" s="145"/>
      <c r="EZX512" s="145"/>
      <c r="EZY512" s="463"/>
      <c r="EZZ512" s="145"/>
      <c r="FAA512" s="145"/>
      <c r="FAB512" s="145"/>
      <c r="FAC512" s="462"/>
      <c r="FAD512" s="145"/>
      <c r="FAE512" s="145"/>
      <c r="FAF512" s="463"/>
      <c r="FAG512" s="145"/>
      <c r="FAH512" s="145"/>
      <c r="FAI512" s="145"/>
      <c r="FAJ512" s="462"/>
      <c r="FAK512" s="145"/>
      <c r="FAL512" s="145"/>
      <c r="FAM512" s="463"/>
      <c r="FAN512" s="145"/>
      <c r="FAO512" s="145"/>
      <c r="FAP512" s="145"/>
      <c r="FAQ512" s="462"/>
      <c r="FAR512" s="145"/>
      <c r="FAS512" s="145"/>
      <c r="FAT512" s="463"/>
      <c r="FAU512" s="145"/>
      <c r="FAV512" s="145"/>
      <c r="FAW512" s="145"/>
      <c r="FAX512" s="462"/>
      <c r="FAY512" s="145"/>
      <c r="FAZ512" s="145"/>
      <c r="FBA512" s="463"/>
      <c r="FBB512" s="145"/>
      <c r="FBC512" s="145"/>
      <c r="FBD512" s="145"/>
      <c r="FBE512" s="462"/>
      <c r="FBF512" s="145"/>
      <c r="FBG512" s="145"/>
      <c r="FBH512" s="463"/>
      <c r="FBI512" s="145"/>
      <c r="FBJ512" s="145"/>
      <c r="FBK512" s="145"/>
      <c r="FBL512" s="462"/>
      <c r="FBM512" s="145"/>
      <c r="FBN512" s="145"/>
      <c r="FBO512" s="463"/>
      <c r="FBP512" s="145"/>
      <c r="FBQ512" s="145"/>
      <c r="FBR512" s="145"/>
      <c r="FBS512" s="462"/>
      <c r="FBT512" s="145"/>
      <c r="FBU512" s="145"/>
      <c r="FBV512" s="463"/>
      <c r="FBW512" s="145"/>
      <c r="FBX512" s="145"/>
      <c r="FBY512" s="145"/>
      <c r="FBZ512" s="462"/>
      <c r="FCA512" s="145"/>
      <c r="FCB512" s="145"/>
      <c r="FCC512" s="463"/>
      <c r="FCD512" s="145"/>
      <c r="FCE512" s="145"/>
      <c r="FCF512" s="145"/>
      <c r="FCG512" s="462"/>
      <c r="FCH512" s="145"/>
      <c r="FCI512" s="145"/>
      <c r="FCJ512" s="463"/>
      <c r="FCK512" s="145"/>
      <c r="FCL512" s="145"/>
      <c r="FCM512" s="145"/>
      <c r="FCN512" s="462"/>
      <c r="FCO512" s="145"/>
      <c r="FCP512" s="145"/>
      <c r="FCQ512" s="463"/>
      <c r="FCR512" s="145"/>
      <c r="FCS512" s="145"/>
      <c r="FCT512" s="145"/>
      <c r="FCU512" s="462"/>
      <c r="FCV512" s="145"/>
      <c r="FCW512" s="145"/>
      <c r="FCX512" s="463"/>
      <c r="FCY512" s="145"/>
      <c r="FCZ512" s="145"/>
      <c r="FDA512" s="145"/>
      <c r="FDB512" s="462"/>
      <c r="FDC512" s="145"/>
      <c r="FDD512" s="145"/>
      <c r="FDE512" s="463"/>
      <c r="FDF512" s="145"/>
      <c r="FDG512" s="145"/>
      <c r="FDH512" s="145"/>
      <c r="FDI512" s="462"/>
      <c r="FDJ512" s="145"/>
      <c r="FDK512" s="145"/>
      <c r="FDL512" s="463"/>
      <c r="FDM512" s="145"/>
      <c r="FDN512" s="145"/>
      <c r="FDO512" s="145"/>
      <c r="FDP512" s="462"/>
      <c r="FDQ512" s="145"/>
      <c r="FDR512" s="145"/>
      <c r="FDS512" s="463"/>
      <c r="FDT512" s="145"/>
      <c r="FDU512" s="145"/>
      <c r="FDV512" s="145"/>
      <c r="FDW512" s="462"/>
      <c r="FDX512" s="145"/>
      <c r="FDY512" s="145"/>
      <c r="FDZ512" s="463"/>
      <c r="FEA512" s="145"/>
      <c r="FEB512" s="145"/>
      <c r="FEC512" s="145"/>
      <c r="FED512" s="462"/>
      <c r="FEE512" s="145"/>
      <c r="FEF512" s="145"/>
      <c r="FEG512" s="463"/>
      <c r="FEH512" s="145"/>
      <c r="FEI512" s="145"/>
      <c r="FEJ512" s="145"/>
      <c r="FEK512" s="462"/>
      <c r="FEL512" s="145"/>
      <c r="FEM512" s="145"/>
      <c r="FEN512" s="463"/>
      <c r="FEO512" s="145"/>
      <c r="FEP512" s="145"/>
      <c r="FEQ512" s="145"/>
      <c r="FER512" s="462"/>
      <c r="FES512" s="145"/>
      <c r="FET512" s="145"/>
      <c r="FEU512" s="463"/>
      <c r="FEV512" s="145"/>
      <c r="FEW512" s="145"/>
      <c r="FEX512" s="145"/>
      <c r="FEY512" s="462"/>
      <c r="FEZ512" s="145"/>
      <c r="FFA512" s="145"/>
      <c r="FFB512" s="463"/>
      <c r="FFC512" s="145"/>
      <c r="FFD512" s="145"/>
      <c r="FFE512" s="145"/>
      <c r="FFF512" s="462"/>
      <c r="FFG512" s="145"/>
      <c r="FFH512" s="145"/>
      <c r="FFI512" s="463"/>
      <c r="FFJ512" s="145"/>
      <c r="FFK512" s="145"/>
      <c r="FFL512" s="145"/>
      <c r="FFM512" s="462"/>
      <c r="FFN512" s="145"/>
      <c r="FFO512" s="145"/>
      <c r="FFP512" s="463"/>
      <c r="FFQ512" s="145"/>
      <c r="FFR512" s="145"/>
      <c r="FFS512" s="145"/>
      <c r="FFT512" s="462"/>
      <c r="FFU512" s="145"/>
      <c r="FFV512" s="145"/>
      <c r="FFW512" s="463"/>
      <c r="FFX512" s="145"/>
      <c r="FFY512" s="145"/>
      <c r="FFZ512" s="145"/>
      <c r="FGA512" s="462"/>
      <c r="FGB512" s="145"/>
      <c r="FGC512" s="145"/>
      <c r="FGD512" s="463"/>
      <c r="FGE512" s="145"/>
      <c r="FGF512" s="145"/>
      <c r="FGG512" s="145"/>
      <c r="FGH512" s="462"/>
      <c r="FGI512" s="145"/>
      <c r="FGJ512" s="145"/>
      <c r="FGK512" s="463"/>
      <c r="FGL512" s="145"/>
      <c r="FGM512" s="145"/>
      <c r="FGN512" s="145"/>
      <c r="FGO512" s="462"/>
      <c r="FGP512" s="145"/>
      <c r="FGQ512" s="145"/>
      <c r="FGR512" s="463"/>
      <c r="FGS512" s="145"/>
      <c r="FGT512" s="145"/>
      <c r="FGU512" s="145"/>
      <c r="FGV512" s="462"/>
      <c r="FGW512" s="145"/>
      <c r="FGX512" s="145"/>
      <c r="FGY512" s="463"/>
      <c r="FGZ512" s="145"/>
      <c r="FHA512" s="145"/>
      <c r="FHB512" s="145"/>
      <c r="FHC512" s="462"/>
      <c r="FHD512" s="145"/>
      <c r="FHE512" s="145"/>
      <c r="FHF512" s="463"/>
      <c r="FHG512" s="145"/>
      <c r="FHH512" s="145"/>
      <c r="FHI512" s="145"/>
      <c r="FHJ512" s="462"/>
      <c r="FHK512" s="145"/>
      <c r="FHL512" s="145"/>
      <c r="FHM512" s="463"/>
      <c r="FHN512" s="145"/>
      <c r="FHO512" s="145"/>
      <c r="FHP512" s="145"/>
      <c r="FHQ512" s="462"/>
      <c r="FHR512" s="145"/>
      <c r="FHS512" s="145"/>
      <c r="FHT512" s="463"/>
      <c r="FHU512" s="145"/>
      <c r="FHV512" s="145"/>
      <c r="FHW512" s="145"/>
      <c r="FHX512" s="462"/>
      <c r="FHY512" s="145"/>
      <c r="FHZ512" s="145"/>
      <c r="FIA512" s="463"/>
      <c r="FIB512" s="145"/>
      <c r="FIC512" s="145"/>
      <c r="FID512" s="145"/>
      <c r="FIE512" s="462"/>
      <c r="FIF512" s="145"/>
      <c r="FIG512" s="145"/>
      <c r="FIH512" s="463"/>
      <c r="FII512" s="145"/>
      <c r="FIJ512" s="145"/>
      <c r="FIK512" s="145"/>
      <c r="FIL512" s="462"/>
      <c r="FIM512" s="145"/>
      <c r="FIN512" s="145"/>
      <c r="FIO512" s="463"/>
      <c r="FIP512" s="145"/>
      <c r="FIQ512" s="145"/>
      <c r="FIR512" s="145"/>
      <c r="FIS512" s="462"/>
      <c r="FIT512" s="145"/>
      <c r="FIU512" s="145"/>
      <c r="FIV512" s="463"/>
      <c r="FIW512" s="145"/>
      <c r="FIX512" s="145"/>
      <c r="FIY512" s="145"/>
      <c r="FIZ512" s="462"/>
      <c r="FJA512" s="145"/>
      <c r="FJB512" s="145"/>
      <c r="FJC512" s="463"/>
      <c r="FJD512" s="145"/>
      <c r="FJE512" s="145"/>
      <c r="FJF512" s="145"/>
      <c r="FJG512" s="462"/>
      <c r="FJH512" s="145"/>
      <c r="FJI512" s="145"/>
      <c r="FJJ512" s="463"/>
      <c r="FJK512" s="145"/>
      <c r="FJL512" s="145"/>
      <c r="FJM512" s="145"/>
      <c r="FJN512" s="462"/>
      <c r="FJO512" s="145"/>
      <c r="FJP512" s="145"/>
      <c r="FJQ512" s="463"/>
      <c r="FJR512" s="145"/>
      <c r="FJS512" s="145"/>
      <c r="FJT512" s="145"/>
      <c r="FJU512" s="462"/>
      <c r="FJV512" s="145"/>
      <c r="FJW512" s="145"/>
      <c r="FJX512" s="463"/>
      <c r="FJY512" s="145"/>
      <c r="FJZ512" s="145"/>
      <c r="FKA512" s="145"/>
      <c r="FKB512" s="462"/>
      <c r="FKC512" s="145"/>
      <c r="FKD512" s="145"/>
      <c r="FKE512" s="463"/>
      <c r="FKF512" s="145"/>
      <c r="FKG512" s="145"/>
      <c r="FKH512" s="145"/>
      <c r="FKI512" s="462"/>
      <c r="FKJ512" s="145"/>
      <c r="FKK512" s="145"/>
      <c r="FKL512" s="463"/>
      <c r="FKM512" s="145"/>
      <c r="FKN512" s="145"/>
      <c r="FKO512" s="145"/>
      <c r="FKP512" s="462"/>
      <c r="FKQ512" s="145"/>
      <c r="FKR512" s="145"/>
      <c r="FKS512" s="463"/>
      <c r="FKT512" s="145"/>
      <c r="FKU512" s="145"/>
      <c r="FKV512" s="145"/>
      <c r="FKW512" s="462"/>
      <c r="FKX512" s="145"/>
      <c r="FKY512" s="145"/>
      <c r="FKZ512" s="463"/>
      <c r="FLA512" s="145"/>
      <c r="FLB512" s="145"/>
      <c r="FLC512" s="145"/>
      <c r="FLD512" s="462"/>
      <c r="FLE512" s="145"/>
      <c r="FLF512" s="145"/>
      <c r="FLG512" s="463"/>
      <c r="FLH512" s="145"/>
      <c r="FLI512" s="145"/>
      <c r="FLJ512" s="145"/>
      <c r="FLK512" s="462"/>
      <c r="FLL512" s="145"/>
      <c r="FLM512" s="145"/>
      <c r="FLN512" s="463"/>
      <c r="FLO512" s="145"/>
      <c r="FLP512" s="145"/>
      <c r="FLQ512" s="145"/>
      <c r="FLR512" s="462"/>
      <c r="FLS512" s="145"/>
      <c r="FLT512" s="145"/>
      <c r="FLU512" s="463"/>
      <c r="FLV512" s="145"/>
      <c r="FLW512" s="145"/>
      <c r="FLX512" s="145"/>
      <c r="FLY512" s="462"/>
      <c r="FLZ512" s="145"/>
      <c r="FMA512" s="145"/>
      <c r="FMB512" s="463"/>
      <c r="FMC512" s="145"/>
      <c r="FMD512" s="145"/>
      <c r="FME512" s="145"/>
      <c r="FMF512" s="462"/>
      <c r="FMG512" s="145"/>
      <c r="FMH512" s="145"/>
      <c r="FMI512" s="463"/>
      <c r="FMJ512" s="145"/>
      <c r="FMK512" s="145"/>
      <c r="FML512" s="145"/>
      <c r="FMM512" s="462"/>
      <c r="FMN512" s="145"/>
      <c r="FMO512" s="145"/>
      <c r="FMP512" s="463"/>
      <c r="FMQ512" s="145"/>
      <c r="FMR512" s="145"/>
      <c r="FMS512" s="145"/>
      <c r="FMT512" s="462"/>
      <c r="FMU512" s="145"/>
      <c r="FMV512" s="145"/>
      <c r="FMW512" s="463"/>
      <c r="FMX512" s="145"/>
      <c r="FMY512" s="145"/>
      <c r="FMZ512" s="145"/>
      <c r="FNA512" s="462"/>
      <c r="FNB512" s="145"/>
      <c r="FNC512" s="145"/>
      <c r="FND512" s="463"/>
      <c r="FNE512" s="145"/>
      <c r="FNF512" s="145"/>
      <c r="FNG512" s="145"/>
      <c r="FNH512" s="462"/>
      <c r="FNI512" s="145"/>
      <c r="FNJ512" s="145"/>
      <c r="FNK512" s="463"/>
      <c r="FNL512" s="145"/>
      <c r="FNM512" s="145"/>
      <c r="FNN512" s="145"/>
      <c r="FNO512" s="462"/>
      <c r="FNP512" s="145"/>
      <c r="FNQ512" s="145"/>
      <c r="FNR512" s="463"/>
      <c r="FNS512" s="145"/>
      <c r="FNT512" s="145"/>
      <c r="FNU512" s="145"/>
      <c r="FNV512" s="462"/>
      <c r="FNW512" s="145"/>
      <c r="FNX512" s="145"/>
      <c r="FNY512" s="463"/>
      <c r="FNZ512" s="145"/>
      <c r="FOA512" s="145"/>
      <c r="FOB512" s="145"/>
      <c r="FOC512" s="462"/>
      <c r="FOD512" s="145"/>
      <c r="FOE512" s="145"/>
      <c r="FOF512" s="463"/>
      <c r="FOG512" s="145"/>
      <c r="FOH512" s="145"/>
      <c r="FOI512" s="145"/>
      <c r="FOJ512" s="462"/>
      <c r="FOK512" s="145"/>
      <c r="FOL512" s="145"/>
      <c r="FOM512" s="463"/>
      <c r="FON512" s="145"/>
      <c r="FOO512" s="145"/>
      <c r="FOP512" s="145"/>
      <c r="FOQ512" s="462"/>
      <c r="FOR512" s="145"/>
      <c r="FOS512" s="145"/>
      <c r="FOT512" s="463"/>
      <c r="FOU512" s="145"/>
      <c r="FOV512" s="145"/>
      <c r="FOW512" s="145"/>
      <c r="FOX512" s="462"/>
      <c r="FOY512" s="145"/>
      <c r="FOZ512" s="145"/>
      <c r="FPA512" s="463"/>
      <c r="FPB512" s="145"/>
      <c r="FPC512" s="145"/>
      <c r="FPD512" s="145"/>
      <c r="FPE512" s="462"/>
      <c r="FPF512" s="145"/>
      <c r="FPG512" s="145"/>
      <c r="FPH512" s="463"/>
      <c r="FPI512" s="145"/>
      <c r="FPJ512" s="145"/>
      <c r="FPK512" s="145"/>
      <c r="FPL512" s="462"/>
      <c r="FPM512" s="145"/>
      <c r="FPN512" s="145"/>
      <c r="FPO512" s="463"/>
      <c r="FPP512" s="145"/>
      <c r="FPQ512" s="145"/>
      <c r="FPR512" s="145"/>
      <c r="FPS512" s="462"/>
      <c r="FPT512" s="145"/>
      <c r="FPU512" s="145"/>
      <c r="FPV512" s="463"/>
      <c r="FPW512" s="145"/>
      <c r="FPX512" s="145"/>
      <c r="FPY512" s="145"/>
      <c r="FPZ512" s="462"/>
      <c r="FQA512" s="145"/>
      <c r="FQB512" s="145"/>
      <c r="FQC512" s="463"/>
      <c r="FQD512" s="145"/>
      <c r="FQE512" s="145"/>
      <c r="FQF512" s="145"/>
      <c r="FQG512" s="462"/>
      <c r="FQH512" s="145"/>
      <c r="FQI512" s="145"/>
      <c r="FQJ512" s="463"/>
      <c r="FQK512" s="145"/>
      <c r="FQL512" s="145"/>
      <c r="FQM512" s="145"/>
      <c r="FQN512" s="462"/>
      <c r="FQO512" s="145"/>
      <c r="FQP512" s="145"/>
      <c r="FQQ512" s="463"/>
      <c r="FQR512" s="145"/>
      <c r="FQS512" s="145"/>
      <c r="FQT512" s="145"/>
      <c r="FQU512" s="462"/>
      <c r="FQV512" s="145"/>
      <c r="FQW512" s="145"/>
      <c r="FQX512" s="463"/>
      <c r="FQY512" s="145"/>
      <c r="FQZ512" s="145"/>
      <c r="FRA512" s="145"/>
      <c r="FRB512" s="462"/>
      <c r="FRC512" s="145"/>
      <c r="FRD512" s="145"/>
      <c r="FRE512" s="463"/>
      <c r="FRF512" s="145"/>
      <c r="FRG512" s="145"/>
      <c r="FRH512" s="145"/>
      <c r="FRI512" s="462"/>
      <c r="FRJ512" s="145"/>
      <c r="FRK512" s="145"/>
      <c r="FRL512" s="463"/>
      <c r="FRM512" s="145"/>
      <c r="FRN512" s="145"/>
      <c r="FRO512" s="145"/>
      <c r="FRP512" s="462"/>
      <c r="FRQ512" s="145"/>
      <c r="FRR512" s="145"/>
      <c r="FRS512" s="463"/>
      <c r="FRT512" s="145"/>
      <c r="FRU512" s="145"/>
      <c r="FRV512" s="145"/>
      <c r="FRW512" s="462"/>
      <c r="FRX512" s="145"/>
      <c r="FRY512" s="145"/>
      <c r="FRZ512" s="463"/>
      <c r="FSA512" s="145"/>
      <c r="FSB512" s="145"/>
      <c r="FSC512" s="145"/>
      <c r="FSD512" s="462"/>
      <c r="FSE512" s="145"/>
      <c r="FSF512" s="145"/>
      <c r="FSG512" s="463"/>
      <c r="FSH512" s="145"/>
      <c r="FSI512" s="145"/>
      <c r="FSJ512" s="145"/>
      <c r="FSK512" s="462"/>
      <c r="FSL512" s="145"/>
      <c r="FSM512" s="145"/>
      <c r="FSN512" s="463"/>
      <c r="FSO512" s="145"/>
      <c r="FSP512" s="145"/>
      <c r="FSQ512" s="145"/>
      <c r="FSR512" s="462"/>
      <c r="FSS512" s="145"/>
      <c r="FST512" s="145"/>
      <c r="FSU512" s="463"/>
      <c r="FSV512" s="145"/>
      <c r="FSW512" s="145"/>
      <c r="FSX512" s="145"/>
      <c r="FSY512" s="462"/>
      <c r="FSZ512" s="145"/>
      <c r="FTA512" s="145"/>
      <c r="FTB512" s="463"/>
      <c r="FTC512" s="145"/>
      <c r="FTD512" s="145"/>
      <c r="FTE512" s="145"/>
      <c r="FTF512" s="462"/>
      <c r="FTG512" s="145"/>
      <c r="FTH512" s="145"/>
      <c r="FTI512" s="463"/>
      <c r="FTJ512" s="145"/>
      <c r="FTK512" s="145"/>
      <c r="FTL512" s="145"/>
      <c r="FTM512" s="462"/>
      <c r="FTN512" s="145"/>
      <c r="FTO512" s="145"/>
      <c r="FTP512" s="463"/>
      <c r="FTQ512" s="145"/>
      <c r="FTR512" s="145"/>
      <c r="FTS512" s="145"/>
      <c r="FTT512" s="462"/>
      <c r="FTU512" s="145"/>
      <c r="FTV512" s="145"/>
      <c r="FTW512" s="463"/>
      <c r="FTX512" s="145"/>
      <c r="FTY512" s="145"/>
      <c r="FTZ512" s="145"/>
      <c r="FUA512" s="462"/>
      <c r="FUB512" s="145"/>
      <c r="FUC512" s="145"/>
      <c r="FUD512" s="463"/>
      <c r="FUE512" s="145"/>
      <c r="FUF512" s="145"/>
      <c r="FUG512" s="145"/>
      <c r="FUH512" s="462"/>
      <c r="FUI512" s="145"/>
      <c r="FUJ512" s="145"/>
      <c r="FUK512" s="463"/>
      <c r="FUL512" s="145"/>
      <c r="FUM512" s="145"/>
      <c r="FUN512" s="145"/>
      <c r="FUO512" s="462"/>
      <c r="FUP512" s="145"/>
      <c r="FUQ512" s="145"/>
      <c r="FUR512" s="463"/>
      <c r="FUS512" s="145"/>
      <c r="FUT512" s="145"/>
      <c r="FUU512" s="145"/>
      <c r="FUV512" s="462"/>
      <c r="FUW512" s="145"/>
      <c r="FUX512" s="145"/>
      <c r="FUY512" s="463"/>
      <c r="FUZ512" s="145"/>
      <c r="FVA512" s="145"/>
      <c r="FVB512" s="145"/>
      <c r="FVC512" s="462"/>
      <c r="FVD512" s="145"/>
      <c r="FVE512" s="145"/>
      <c r="FVF512" s="463"/>
      <c r="FVG512" s="145"/>
      <c r="FVH512" s="145"/>
      <c r="FVI512" s="145"/>
      <c r="FVJ512" s="462"/>
      <c r="FVK512" s="145"/>
      <c r="FVL512" s="145"/>
      <c r="FVM512" s="463"/>
      <c r="FVN512" s="145"/>
      <c r="FVO512" s="145"/>
      <c r="FVP512" s="145"/>
      <c r="FVQ512" s="462"/>
      <c r="FVR512" s="145"/>
      <c r="FVS512" s="145"/>
      <c r="FVT512" s="463"/>
      <c r="FVU512" s="145"/>
      <c r="FVV512" s="145"/>
      <c r="FVW512" s="145"/>
      <c r="FVX512" s="462"/>
      <c r="FVY512" s="145"/>
      <c r="FVZ512" s="145"/>
      <c r="FWA512" s="463"/>
      <c r="FWB512" s="145"/>
      <c r="FWC512" s="145"/>
      <c r="FWD512" s="145"/>
      <c r="FWE512" s="462"/>
      <c r="FWF512" s="145"/>
      <c r="FWG512" s="145"/>
      <c r="FWH512" s="463"/>
      <c r="FWI512" s="145"/>
      <c r="FWJ512" s="145"/>
      <c r="FWK512" s="145"/>
      <c r="FWL512" s="462"/>
      <c r="FWM512" s="145"/>
      <c r="FWN512" s="145"/>
      <c r="FWO512" s="463"/>
      <c r="FWP512" s="145"/>
      <c r="FWQ512" s="145"/>
      <c r="FWR512" s="145"/>
      <c r="FWS512" s="462"/>
      <c r="FWT512" s="145"/>
      <c r="FWU512" s="145"/>
      <c r="FWV512" s="463"/>
      <c r="FWW512" s="145"/>
      <c r="FWX512" s="145"/>
      <c r="FWY512" s="145"/>
      <c r="FWZ512" s="462"/>
      <c r="FXA512" s="145"/>
      <c r="FXB512" s="145"/>
      <c r="FXC512" s="463"/>
      <c r="FXD512" s="145"/>
      <c r="FXE512" s="145"/>
      <c r="FXF512" s="145"/>
      <c r="FXG512" s="462"/>
      <c r="FXH512" s="145"/>
      <c r="FXI512" s="145"/>
      <c r="FXJ512" s="463"/>
      <c r="FXK512" s="145"/>
      <c r="FXL512" s="145"/>
      <c r="FXM512" s="145"/>
      <c r="FXN512" s="462"/>
      <c r="FXO512" s="145"/>
      <c r="FXP512" s="145"/>
      <c r="FXQ512" s="463"/>
      <c r="FXR512" s="145"/>
      <c r="FXS512" s="145"/>
      <c r="FXT512" s="145"/>
      <c r="FXU512" s="462"/>
      <c r="FXV512" s="145"/>
      <c r="FXW512" s="145"/>
      <c r="FXX512" s="463"/>
      <c r="FXY512" s="145"/>
      <c r="FXZ512" s="145"/>
      <c r="FYA512" s="145"/>
      <c r="FYB512" s="462"/>
      <c r="FYC512" s="145"/>
      <c r="FYD512" s="145"/>
      <c r="FYE512" s="463"/>
      <c r="FYF512" s="145"/>
      <c r="FYG512" s="145"/>
      <c r="FYH512" s="145"/>
      <c r="FYI512" s="462"/>
      <c r="FYJ512" s="145"/>
      <c r="FYK512" s="145"/>
      <c r="FYL512" s="463"/>
      <c r="FYM512" s="145"/>
      <c r="FYN512" s="145"/>
      <c r="FYO512" s="145"/>
      <c r="FYP512" s="462"/>
      <c r="FYQ512" s="145"/>
      <c r="FYR512" s="145"/>
      <c r="FYS512" s="463"/>
      <c r="FYT512" s="145"/>
      <c r="FYU512" s="145"/>
      <c r="FYV512" s="145"/>
      <c r="FYW512" s="462"/>
      <c r="FYX512" s="145"/>
      <c r="FYY512" s="145"/>
      <c r="FYZ512" s="463"/>
      <c r="FZA512" s="145"/>
      <c r="FZB512" s="145"/>
      <c r="FZC512" s="145"/>
      <c r="FZD512" s="462"/>
      <c r="FZE512" s="145"/>
      <c r="FZF512" s="145"/>
      <c r="FZG512" s="463"/>
      <c r="FZH512" s="145"/>
      <c r="FZI512" s="145"/>
      <c r="FZJ512" s="145"/>
      <c r="FZK512" s="462"/>
      <c r="FZL512" s="145"/>
      <c r="FZM512" s="145"/>
      <c r="FZN512" s="463"/>
      <c r="FZO512" s="145"/>
      <c r="FZP512" s="145"/>
      <c r="FZQ512" s="145"/>
      <c r="FZR512" s="462"/>
      <c r="FZS512" s="145"/>
      <c r="FZT512" s="145"/>
      <c r="FZU512" s="463"/>
      <c r="FZV512" s="145"/>
      <c r="FZW512" s="145"/>
      <c r="FZX512" s="145"/>
      <c r="FZY512" s="462"/>
      <c r="FZZ512" s="145"/>
      <c r="GAA512" s="145"/>
      <c r="GAB512" s="463"/>
      <c r="GAC512" s="145"/>
      <c r="GAD512" s="145"/>
      <c r="GAE512" s="145"/>
      <c r="GAF512" s="462"/>
      <c r="GAG512" s="145"/>
      <c r="GAH512" s="145"/>
      <c r="GAI512" s="463"/>
      <c r="GAJ512" s="145"/>
      <c r="GAK512" s="145"/>
      <c r="GAL512" s="145"/>
      <c r="GAM512" s="462"/>
      <c r="GAN512" s="145"/>
      <c r="GAO512" s="145"/>
      <c r="GAP512" s="463"/>
      <c r="GAQ512" s="145"/>
      <c r="GAR512" s="145"/>
      <c r="GAS512" s="145"/>
      <c r="GAT512" s="462"/>
      <c r="GAU512" s="145"/>
      <c r="GAV512" s="145"/>
      <c r="GAW512" s="463"/>
      <c r="GAX512" s="145"/>
      <c r="GAY512" s="145"/>
      <c r="GAZ512" s="145"/>
      <c r="GBA512" s="462"/>
      <c r="GBB512" s="145"/>
      <c r="GBC512" s="145"/>
      <c r="GBD512" s="463"/>
      <c r="GBE512" s="145"/>
      <c r="GBF512" s="145"/>
      <c r="GBG512" s="145"/>
      <c r="GBH512" s="462"/>
      <c r="GBI512" s="145"/>
      <c r="GBJ512" s="145"/>
      <c r="GBK512" s="463"/>
      <c r="GBL512" s="145"/>
      <c r="GBM512" s="145"/>
      <c r="GBN512" s="145"/>
      <c r="GBO512" s="462"/>
      <c r="GBP512" s="145"/>
      <c r="GBQ512" s="145"/>
      <c r="GBR512" s="463"/>
      <c r="GBS512" s="145"/>
      <c r="GBT512" s="145"/>
      <c r="GBU512" s="145"/>
      <c r="GBV512" s="462"/>
      <c r="GBW512" s="145"/>
      <c r="GBX512" s="145"/>
      <c r="GBY512" s="463"/>
      <c r="GBZ512" s="145"/>
      <c r="GCA512" s="145"/>
      <c r="GCB512" s="145"/>
      <c r="GCC512" s="462"/>
      <c r="GCD512" s="145"/>
      <c r="GCE512" s="145"/>
      <c r="GCF512" s="463"/>
      <c r="GCG512" s="145"/>
      <c r="GCH512" s="145"/>
      <c r="GCI512" s="145"/>
      <c r="GCJ512" s="462"/>
      <c r="GCK512" s="145"/>
      <c r="GCL512" s="145"/>
      <c r="GCM512" s="463"/>
      <c r="GCN512" s="145"/>
      <c r="GCO512" s="145"/>
      <c r="GCP512" s="145"/>
      <c r="GCQ512" s="462"/>
      <c r="GCR512" s="145"/>
      <c r="GCS512" s="145"/>
      <c r="GCT512" s="463"/>
      <c r="GCU512" s="145"/>
      <c r="GCV512" s="145"/>
      <c r="GCW512" s="145"/>
      <c r="GCX512" s="462"/>
      <c r="GCY512" s="145"/>
      <c r="GCZ512" s="145"/>
      <c r="GDA512" s="463"/>
      <c r="GDB512" s="145"/>
      <c r="GDC512" s="145"/>
      <c r="GDD512" s="145"/>
      <c r="GDE512" s="462"/>
      <c r="GDF512" s="145"/>
      <c r="GDG512" s="145"/>
      <c r="GDH512" s="463"/>
      <c r="GDI512" s="145"/>
      <c r="GDJ512" s="145"/>
      <c r="GDK512" s="145"/>
      <c r="GDL512" s="462"/>
      <c r="GDM512" s="145"/>
      <c r="GDN512" s="145"/>
      <c r="GDO512" s="463"/>
      <c r="GDP512" s="145"/>
      <c r="GDQ512" s="145"/>
      <c r="GDR512" s="145"/>
      <c r="GDS512" s="462"/>
      <c r="GDT512" s="145"/>
      <c r="GDU512" s="145"/>
      <c r="GDV512" s="463"/>
      <c r="GDW512" s="145"/>
      <c r="GDX512" s="145"/>
      <c r="GDY512" s="145"/>
      <c r="GDZ512" s="462"/>
      <c r="GEA512" s="145"/>
      <c r="GEB512" s="145"/>
      <c r="GEC512" s="463"/>
      <c r="GED512" s="145"/>
      <c r="GEE512" s="145"/>
      <c r="GEF512" s="145"/>
      <c r="GEG512" s="462"/>
      <c r="GEH512" s="145"/>
      <c r="GEI512" s="145"/>
      <c r="GEJ512" s="463"/>
      <c r="GEK512" s="145"/>
      <c r="GEL512" s="145"/>
      <c r="GEM512" s="145"/>
      <c r="GEN512" s="462"/>
      <c r="GEO512" s="145"/>
      <c r="GEP512" s="145"/>
      <c r="GEQ512" s="463"/>
      <c r="GER512" s="145"/>
      <c r="GES512" s="145"/>
      <c r="GET512" s="145"/>
      <c r="GEU512" s="462"/>
      <c r="GEV512" s="145"/>
      <c r="GEW512" s="145"/>
      <c r="GEX512" s="463"/>
      <c r="GEY512" s="145"/>
      <c r="GEZ512" s="145"/>
      <c r="GFA512" s="145"/>
      <c r="GFB512" s="462"/>
      <c r="GFC512" s="145"/>
      <c r="GFD512" s="145"/>
      <c r="GFE512" s="463"/>
      <c r="GFF512" s="145"/>
      <c r="GFG512" s="145"/>
      <c r="GFH512" s="145"/>
      <c r="GFI512" s="462"/>
      <c r="GFJ512" s="145"/>
      <c r="GFK512" s="145"/>
      <c r="GFL512" s="463"/>
      <c r="GFM512" s="145"/>
      <c r="GFN512" s="145"/>
      <c r="GFO512" s="145"/>
      <c r="GFP512" s="462"/>
      <c r="GFQ512" s="145"/>
      <c r="GFR512" s="145"/>
      <c r="GFS512" s="463"/>
      <c r="GFT512" s="145"/>
      <c r="GFU512" s="145"/>
      <c r="GFV512" s="145"/>
      <c r="GFW512" s="462"/>
      <c r="GFX512" s="145"/>
      <c r="GFY512" s="145"/>
      <c r="GFZ512" s="463"/>
      <c r="GGA512" s="145"/>
      <c r="GGB512" s="145"/>
      <c r="GGC512" s="145"/>
      <c r="GGD512" s="462"/>
      <c r="GGE512" s="145"/>
      <c r="GGF512" s="145"/>
      <c r="GGG512" s="463"/>
      <c r="GGH512" s="145"/>
      <c r="GGI512" s="145"/>
      <c r="GGJ512" s="145"/>
      <c r="GGK512" s="462"/>
      <c r="GGL512" s="145"/>
      <c r="GGM512" s="145"/>
      <c r="GGN512" s="463"/>
      <c r="GGO512" s="145"/>
      <c r="GGP512" s="145"/>
      <c r="GGQ512" s="145"/>
      <c r="GGR512" s="462"/>
      <c r="GGS512" s="145"/>
      <c r="GGT512" s="145"/>
      <c r="GGU512" s="463"/>
      <c r="GGV512" s="145"/>
      <c r="GGW512" s="145"/>
      <c r="GGX512" s="145"/>
      <c r="GGY512" s="462"/>
      <c r="GGZ512" s="145"/>
      <c r="GHA512" s="145"/>
      <c r="GHB512" s="463"/>
      <c r="GHC512" s="145"/>
      <c r="GHD512" s="145"/>
      <c r="GHE512" s="145"/>
      <c r="GHF512" s="462"/>
      <c r="GHG512" s="145"/>
      <c r="GHH512" s="145"/>
      <c r="GHI512" s="463"/>
      <c r="GHJ512" s="145"/>
      <c r="GHK512" s="145"/>
      <c r="GHL512" s="145"/>
      <c r="GHM512" s="462"/>
      <c r="GHN512" s="145"/>
      <c r="GHO512" s="145"/>
      <c r="GHP512" s="463"/>
      <c r="GHQ512" s="145"/>
      <c r="GHR512" s="145"/>
      <c r="GHS512" s="145"/>
      <c r="GHT512" s="462"/>
      <c r="GHU512" s="145"/>
      <c r="GHV512" s="145"/>
      <c r="GHW512" s="463"/>
      <c r="GHX512" s="145"/>
      <c r="GHY512" s="145"/>
      <c r="GHZ512" s="145"/>
      <c r="GIA512" s="462"/>
      <c r="GIB512" s="145"/>
      <c r="GIC512" s="145"/>
      <c r="GID512" s="463"/>
      <c r="GIE512" s="145"/>
      <c r="GIF512" s="145"/>
      <c r="GIG512" s="145"/>
      <c r="GIH512" s="462"/>
      <c r="GII512" s="145"/>
      <c r="GIJ512" s="145"/>
      <c r="GIK512" s="463"/>
      <c r="GIL512" s="145"/>
      <c r="GIM512" s="145"/>
      <c r="GIN512" s="145"/>
      <c r="GIO512" s="462"/>
      <c r="GIP512" s="145"/>
      <c r="GIQ512" s="145"/>
      <c r="GIR512" s="463"/>
      <c r="GIS512" s="145"/>
      <c r="GIT512" s="145"/>
      <c r="GIU512" s="145"/>
      <c r="GIV512" s="462"/>
      <c r="GIW512" s="145"/>
      <c r="GIX512" s="145"/>
      <c r="GIY512" s="463"/>
      <c r="GIZ512" s="145"/>
      <c r="GJA512" s="145"/>
      <c r="GJB512" s="145"/>
      <c r="GJC512" s="462"/>
      <c r="GJD512" s="145"/>
      <c r="GJE512" s="145"/>
      <c r="GJF512" s="463"/>
      <c r="GJG512" s="145"/>
      <c r="GJH512" s="145"/>
      <c r="GJI512" s="145"/>
      <c r="GJJ512" s="462"/>
      <c r="GJK512" s="145"/>
      <c r="GJL512" s="145"/>
      <c r="GJM512" s="463"/>
      <c r="GJN512" s="145"/>
      <c r="GJO512" s="145"/>
      <c r="GJP512" s="145"/>
      <c r="GJQ512" s="462"/>
      <c r="GJR512" s="145"/>
      <c r="GJS512" s="145"/>
      <c r="GJT512" s="463"/>
      <c r="GJU512" s="145"/>
      <c r="GJV512" s="145"/>
      <c r="GJW512" s="145"/>
      <c r="GJX512" s="462"/>
      <c r="GJY512" s="145"/>
      <c r="GJZ512" s="145"/>
      <c r="GKA512" s="463"/>
      <c r="GKB512" s="145"/>
      <c r="GKC512" s="145"/>
      <c r="GKD512" s="145"/>
      <c r="GKE512" s="462"/>
      <c r="GKF512" s="145"/>
      <c r="GKG512" s="145"/>
      <c r="GKH512" s="463"/>
      <c r="GKI512" s="145"/>
      <c r="GKJ512" s="145"/>
      <c r="GKK512" s="145"/>
      <c r="GKL512" s="462"/>
      <c r="GKM512" s="145"/>
      <c r="GKN512" s="145"/>
      <c r="GKO512" s="463"/>
      <c r="GKP512" s="145"/>
      <c r="GKQ512" s="145"/>
      <c r="GKR512" s="145"/>
      <c r="GKS512" s="462"/>
      <c r="GKT512" s="145"/>
      <c r="GKU512" s="145"/>
      <c r="GKV512" s="463"/>
      <c r="GKW512" s="145"/>
      <c r="GKX512" s="145"/>
      <c r="GKY512" s="145"/>
      <c r="GKZ512" s="462"/>
      <c r="GLA512" s="145"/>
      <c r="GLB512" s="145"/>
      <c r="GLC512" s="463"/>
      <c r="GLD512" s="145"/>
      <c r="GLE512" s="145"/>
      <c r="GLF512" s="145"/>
      <c r="GLG512" s="462"/>
      <c r="GLH512" s="145"/>
      <c r="GLI512" s="145"/>
      <c r="GLJ512" s="463"/>
      <c r="GLK512" s="145"/>
      <c r="GLL512" s="145"/>
      <c r="GLM512" s="145"/>
      <c r="GLN512" s="462"/>
      <c r="GLO512" s="145"/>
      <c r="GLP512" s="145"/>
      <c r="GLQ512" s="463"/>
      <c r="GLR512" s="145"/>
      <c r="GLS512" s="145"/>
      <c r="GLT512" s="145"/>
      <c r="GLU512" s="462"/>
      <c r="GLV512" s="145"/>
      <c r="GLW512" s="145"/>
      <c r="GLX512" s="463"/>
      <c r="GLY512" s="145"/>
      <c r="GLZ512" s="145"/>
      <c r="GMA512" s="145"/>
      <c r="GMB512" s="462"/>
      <c r="GMC512" s="145"/>
      <c r="GMD512" s="145"/>
      <c r="GME512" s="463"/>
      <c r="GMF512" s="145"/>
      <c r="GMG512" s="145"/>
      <c r="GMH512" s="145"/>
      <c r="GMI512" s="462"/>
      <c r="GMJ512" s="145"/>
      <c r="GMK512" s="145"/>
      <c r="GML512" s="463"/>
      <c r="GMM512" s="145"/>
      <c r="GMN512" s="145"/>
      <c r="GMO512" s="145"/>
      <c r="GMP512" s="462"/>
      <c r="GMQ512" s="145"/>
      <c r="GMR512" s="145"/>
      <c r="GMS512" s="463"/>
      <c r="GMT512" s="145"/>
      <c r="GMU512" s="145"/>
      <c r="GMV512" s="145"/>
      <c r="GMW512" s="462"/>
      <c r="GMX512" s="145"/>
      <c r="GMY512" s="145"/>
      <c r="GMZ512" s="463"/>
      <c r="GNA512" s="145"/>
      <c r="GNB512" s="145"/>
      <c r="GNC512" s="145"/>
      <c r="GND512" s="462"/>
      <c r="GNE512" s="145"/>
      <c r="GNF512" s="145"/>
      <c r="GNG512" s="463"/>
      <c r="GNH512" s="145"/>
      <c r="GNI512" s="145"/>
      <c r="GNJ512" s="145"/>
      <c r="GNK512" s="462"/>
      <c r="GNL512" s="145"/>
      <c r="GNM512" s="145"/>
      <c r="GNN512" s="463"/>
      <c r="GNO512" s="145"/>
      <c r="GNP512" s="145"/>
      <c r="GNQ512" s="145"/>
      <c r="GNR512" s="462"/>
      <c r="GNS512" s="145"/>
      <c r="GNT512" s="145"/>
      <c r="GNU512" s="463"/>
      <c r="GNV512" s="145"/>
      <c r="GNW512" s="145"/>
      <c r="GNX512" s="145"/>
      <c r="GNY512" s="462"/>
      <c r="GNZ512" s="145"/>
      <c r="GOA512" s="145"/>
      <c r="GOB512" s="463"/>
      <c r="GOC512" s="145"/>
      <c r="GOD512" s="145"/>
      <c r="GOE512" s="145"/>
      <c r="GOF512" s="462"/>
      <c r="GOG512" s="145"/>
      <c r="GOH512" s="145"/>
      <c r="GOI512" s="463"/>
      <c r="GOJ512" s="145"/>
      <c r="GOK512" s="145"/>
      <c r="GOL512" s="145"/>
      <c r="GOM512" s="462"/>
      <c r="GON512" s="145"/>
      <c r="GOO512" s="145"/>
      <c r="GOP512" s="463"/>
      <c r="GOQ512" s="145"/>
      <c r="GOR512" s="145"/>
      <c r="GOS512" s="145"/>
      <c r="GOT512" s="462"/>
      <c r="GOU512" s="145"/>
      <c r="GOV512" s="145"/>
      <c r="GOW512" s="463"/>
      <c r="GOX512" s="145"/>
      <c r="GOY512" s="145"/>
      <c r="GOZ512" s="145"/>
      <c r="GPA512" s="462"/>
      <c r="GPB512" s="145"/>
      <c r="GPC512" s="145"/>
      <c r="GPD512" s="463"/>
      <c r="GPE512" s="145"/>
      <c r="GPF512" s="145"/>
      <c r="GPG512" s="145"/>
      <c r="GPH512" s="462"/>
      <c r="GPI512" s="145"/>
      <c r="GPJ512" s="145"/>
      <c r="GPK512" s="463"/>
      <c r="GPL512" s="145"/>
      <c r="GPM512" s="145"/>
      <c r="GPN512" s="145"/>
      <c r="GPO512" s="462"/>
      <c r="GPP512" s="145"/>
      <c r="GPQ512" s="145"/>
      <c r="GPR512" s="463"/>
      <c r="GPS512" s="145"/>
      <c r="GPT512" s="145"/>
      <c r="GPU512" s="145"/>
      <c r="GPV512" s="462"/>
      <c r="GPW512" s="145"/>
      <c r="GPX512" s="145"/>
      <c r="GPY512" s="463"/>
      <c r="GPZ512" s="145"/>
      <c r="GQA512" s="145"/>
      <c r="GQB512" s="145"/>
      <c r="GQC512" s="462"/>
      <c r="GQD512" s="145"/>
      <c r="GQE512" s="145"/>
      <c r="GQF512" s="463"/>
      <c r="GQG512" s="145"/>
      <c r="GQH512" s="145"/>
      <c r="GQI512" s="145"/>
      <c r="GQJ512" s="462"/>
      <c r="GQK512" s="145"/>
      <c r="GQL512" s="145"/>
      <c r="GQM512" s="463"/>
      <c r="GQN512" s="145"/>
      <c r="GQO512" s="145"/>
      <c r="GQP512" s="145"/>
      <c r="GQQ512" s="462"/>
      <c r="GQR512" s="145"/>
      <c r="GQS512" s="145"/>
      <c r="GQT512" s="463"/>
      <c r="GQU512" s="145"/>
      <c r="GQV512" s="145"/>
      <c r="GQW512" s="145"/>
      <c r="GQX512" s="462"/>
      <c r="GQY512" s="145"/>
      <c r="GQZ512" s="145"/>
      <c r="GRA512" s="463"/>
      <c r="GRB512" s="145"/>
      <c r="GRC512" s="145"/>
      <c r="GRD512" s="145"/>
      <c r="GRE512" s="462"/>
      <c r="GRF512" s="145"/>
      <c r="GRG512" s="145"/>
      <c r="GRH512" s="463"/>
      <c r="GRI512" s="145"/>
      <c r="GRJ512" s="145"/>
      <c r="GRK512" s="145"/>
      <c r="GRL512" s="462"/>
      <c r="GRM512" s="145"/>
      <c r="GRN512" s="145"/>
      <c r="GRO512" s="463"/>
      <c r="GRP512" s="145"/>
      <c r="GRQ512" s="145"/>
      <c r="GRR512" s="145"/>
      <c r="GRS512" s="462"/>
      <c r="GRT512" s="145"/>
      <c r="GRU512" s="145"/>
      <c r="GRV512" s="463"/>
      <c r="GRW512" s="145"/>
      <c r="GRX512" s="145"/>
      <c r="GRY512" s="145"/>
      <c r="GRZ512" s="462"/>
      <c r="GSA512" s="145"/>
      <c r="GSB512" s="145"/>
      <c r="GSC512" s="463"/>
      <c r="GSD512" s="145"/>
      <c r="GSE512" s="145"/>
      <c r="GSF512" s="145"/>
      <c r="GSG512" s="462"/>
      <c r="GSH512" s="145"/>
      <c r="GSI512" s="145"/>
      <c r="GSJ512" s="463"/>
      <c r="GSK512" s="145"/>
      <c r="GSL512" s="145"/>
      <c r="GSM512" s="145"/>
      <c r="GSN512" s="462"/>
      <c r="GSO512" s="145"/>
      <c r="GSP512" s="145"/>
      <c r="GSQ512" s="463"/>
      <c r="GSR512" s="145"/>
      <c r="GSS512" s="145"/>
      <c r="GST512" s="145"/>
      <c r="GSU512" s="462"/>
      <c r="GSV512" s="145"/>
      <c r="GSW512" s="145"/>
      <c r="GSX512" s="463"/>
      <c r="GSY512" s="145"/>
      <c r="GSZ512" s="145"/>
      <c r="GTA512" s="145"/>
      <c r="GTB512" s="462"/>
      <c r="GTC512" s="145"/>
      <c r="GTD512" s="145"/>
      <c r="GTE512" s="463"/>
      <c r="GTF512" s="145"/>
      <c r="GTG512" s="145"/>
      <c r="GTH512" s="145"/>
      <c r="GTI512" s="462"/>
      <c r="GTJ512" s="145"/>
      <c r="GTK512" s="145"/>
      <c r="GTL512" s="463"/>
      <c r="GTM512" s="145"/>
      <c r="GTN512" s="145"/>
      <c r="GTO512" s="145"/>
      <c r="GTP512" s="462"/>
      <c r="GTQ512" s="145"/>
      <c r="GTR512" s="145"/>
      <c r="GTS512" s="463"/>
      <c r="GTT512" s="145"/>
      <c r="GTU512" s="145"/>
      <c r="GTV512" s="145"/>
      <c r="GTW512" s="462"/>
      <c r="GTX512" s="145"/>
      <c r="GTY512" s="145"/>
      <c r="GTZ512" s="463"/>
      <c r="GUA512" s="145"/>
      <c r="GUB512" s="145"/>
      <c r="GUC512" s="145"/>
      <c r="GUD512" s="462"/>
      <c r="GUE512" s="145"/>
      <c r="GUF512" s="145"/>
      <c r="GUG512" s="463"/>
      <c r="GUH512" s="145"/>
      <c r="GUI512" s="145"/>
      <c r="GUJ512" s="145"/>
      <c r="GUK512" s="462"/>
      <c r="GUL512" s="145"/>
      <c r="GUM512" s="145"/>
      <c r="GUN512" s="463"/>
      <c r="GUO512" s="145"/>
      <c r="GUP512" s="145"/>
      <c r="GUQ512" s="145"/>
      <c r="GUR512" s="462"/>
      <c r="GUS512" s="145"/>
      <c r="GUT512" s="145"/>
      <c r="GUU512" s="463"/>
      <c r="GUV512" s="145"/>
      <c r="GUW512" s="145"/>
      <c r="GUX512" s="145"/>
      <c r="GUY512" s="462"/>
      <c r="GUZ512" s="145"/>
      <c r="GVA512" s="145"/>
      <c r="GVB512" s="463"/>
      <c r="GVC512" s="145"/>
      <c r="GVD512" s="145"/>
      <c r="GVE512" s="145"/>
      <c r="GVF512" s="462"/>
      <c r="GVG512" s="145"/>
      <c r="GVH512" s="145"/>
      <c r="GVI512" s="463"/>
      <c r="GVJ512" s="145"/>
      <c r="GVK512" s="145"/>
      <c r="GVL512" s="145"/>
      <c r="GVM512" s="462"/>
      <c r="GVN512" s="145"/>
      <c r="GVO512" s="145"/>
      <c r="GVP512" s="463"/>
      <c r="GVQ512" s="145"/>
      <c r="GVR512" s="145"/>
      <c r="GVS512" s="145"/>
      <c r="GVT512" s="462"/>
      <c r="GVU512" s="145"/>
      <c r="GVV512" s="145"/>
      <c r="GVW512" s="463"/>
      <c r="GVX512" s="145"/>
      <c r="GVY512" s="145"/>
      <c r="GVZ512" s="145"/>
      <c r="GWA512" s="462"/>
      <c r="GWB512" s="145"/>
      <c r="GWC512" s="145"/>
      <c r="GWD512" s="463"/>
      <c r="GWE512" s="145"/>
      <c r="GWF512" s="145"/>
      <c r="GWG512" s="145"/>
      <c r="GWH512" s="462"/>
      <c r="GWI512" s="145"/>
      <c r="GWJ512" s="145"/>
      <c r="GWK512" s="463"/>
      <c r="GWL512" s="145"/>
      <c r="GWM512" s="145"/>
      <c r="GWN512" s="145"/>
      <c r="GWO512" s="462"/>
      <c r="GWP512" s="145"/>
      <c r="GWQ512" s="145"/>
      <c r="GWR512" s="463"/>
      <c r="GWS512" s="145"/>
      <c r="GWT512" s="145"/>
      <c r="GWU512" s="145"/>
      <c r="GWV512" s="462"/>
      <c r="GWW512" s="145"/>
      <c r="GWX512" s="145"/>
      <c r="GWY512" s="463"/>
      <c r="GWZ512" s="145"/>
      <c r="GXA512" s="145"/>
      <c r="GXB512" s="145"/>
      <c r="GXC512" s="462"/>
      <c r="GXD512" s="145"/>
      <c r="GXE512" s="145"/>
      <c r="GXF512" s="463"/>
      <c r="GXG512" s="145"/>
      <c r="GXH512" s="145"/>
      <c r="GXI512" s="145"/>
      <c r="GXJ512" s="462"/>
      <c r="GXK512" s="145"/>
      <c r="GXL512" s="145"/>
      <c r="GXM512" s="463"/>
      <c r="GXN512" s="145"/>
      <c r="GXO512" s="145"/>
      <c r="GXP512" s="145"/>
      <c r="GXQ512" s="462"/>
      <c r="GXR512" s="145"/>
      <c r="GXS512" s="145"/>
      <c r="GXT512" s="463"/>
      <c r="GXU512" s="145"/>
      <c r="GXV512" s="145"/>
      <c r="GXW512" s="145"/>
      <c r="GXX512" s="462"/>
      <c r="GXY512" s="145"/>
      <c r="GXZ512" s="145"/>
      <c r="GYA512" s="463"/>
      <c r="GYB512" s="145"/>
      <c r="GYC512" s="145"/>
      <c r="GYD512" s="145"/>
      <c r="GYE512" s="462"/>
      <c r="GYF512" s="145"/>
      <c r="GYG512" s="145"/>
      <c r="GYH512" s="463"/>
      <c r="GYI512" s="145"/>
      <c r="GYJ512" s="145"/>
      <c r="GYK512" s="145"/>
      <c r="GYL512" s="462"/>
      <c r="GYM512" s="145"/>
      <c r="GYN512" s="145"/>
      <c r="GYO512" s="463"/>
      <c r="GYP512" s="145"/>
      <c r="GYQ512" s="145"/>
      <c r="GYR512" s="145"/>
      <c r="GYS512" s="462"/>
      <c r="GYT512" s="145"/>
      <c r="GYU512" s="145"/>
      <c r="GYV512" s="463"/>
      <c r="GYW512" s="145"/>
      <c r="GYX512" s="145"/>
      <c r="GYY512" s="145"/>
      <c r="GYZ512" s="462"/>
      <c r="GZA512" s="145"/>
      <c r="GZB512" s="145"/>
      <c r="GZC512" s="463"/>
      <c r="GZD512" s="145"/>
      <c r="GZE512" s="145"/>
      <c r="GZF512" s="145"/>
      <c r="GZG512" s="462"/>
      <c r="GZH512" s="145"/>
      <c r="GZI512" s="145"/>
      <c r="GZJ512" s="463"/>
      <c r="GZK512" s="145"/>
      <c r="GZL512" s="145"/>
      <c r="GZM512" s="145"/>
      <c r="GZN512" s="462"/>
      <c r="GZO512" s="145"/>
      <c r="GZP512" s="145"/>
      <c r="GZQ512" s="463"/>
      <c r="GZR512" s="145"/>
      <c r="GZS512" s="145"/>
      <c r="GZT512" s="145"/>
      <c r="GZU512" s="462"/>
      <c r="GZV512" s="145"/>
      <c r="GZW512" s="145"/>
      <c r="GZX512" s="463"/>
      <c r="GZY512" s="145"/>
      <c r="GZZ512" s="145"/>
      <c r="HAA512" s="145"/>
      <c r="HAB512" s="462"/>
      <c r="HAC512" s="145"/>
      <c r="HAD512" s="145"/>
      <c r="HAE512" s="463"/>
      <c r="HAF512" s="145"/>
      <c r="HAG512" s="145"/>
      <c r="HAH512" s="145"/>
      <c r="HAI512" s="462"/>
      <c r="HAJ512" s="145"/>
      <c r="HAK512" s="145"/>
      <c r="HAL512" s="463"/>
      <c r="HAM512" s="145"/>
      <c r="HAN512" s="145"/>
      <c r="HAO512" s="145"/>
      <c r="HAP512" s="462"/>
      <c r="HAQ512" s="145"/>
      <c r="HAR512" s="145"/>
      <c r="HAS512" s="463"/>
      <c r="HAT512" s="145"/>
      <c r="HAU512" s="145"/>
      <c r="HAV512" s="145"/>
      <c r="HAW512" s="462"/>
      <c r="HAX512" s="145"/>
      <c r="HAY512" s="145"/>
      <c r="HAZ512" s="463"/>
      <c r="HBA512" s="145"/>
      <c r="HBB512" s="145"/>
      <c r="HBC512" s="145"/>
      <c r="HBD512" s="462"/>
      <c r="HBE512" s="145"/>
      <c r="HBF512" s="145"/>
      <c r="HBG512" s="463"/>
      <c r="HBH512" s="145"/>
      <c r="HBI512" s="145"/>
      <c r="HBJ512" s="145"/>
      <c r="HBK512" s="462"/>
      <c r="HBL512" s="145"/>
      <c r="HBM512" s="145"/>
      <c r="HBN512" s="463"/>
      <c r="HBO512" s="145"/>
      <c r="HBP512" s="145"/>
      <c r="HBQ512" s="145"/>
      <c r="HBR512" s="462"/>
      <c r="HBS512" s="145"/>
      <c r="HBT512" s="145"/>
      <c r="HBU512" s="463"/>
      <c r="HBV512" s="145"/>
      <c r="HBW512" s="145"/>
      <c r="HBX512" s="145"/>
      <c r="HBY512" s="462"/>
      <c r="HBZ512" s="145"/>
      <c r="HCA512" s="145"/>
      <c r="HCB512" s="463"/>
      <c r="HCC512" s="145"/>
      <c r="HCD512" s="145"/>
      <c r="HCE512" s="145"/>
      <c r="HCF512" s="462"/>
      <c r="HCG512" s="145"/>
      <c r="HCH512" s="145"/>
      <c r="HCI512" s="463"/>
      <c r="HCJ512" s="145"/>
      <c r="HCK512" s="145"/>
      <c r="HCL512" s="145"/>
      <c r="HCM512" s="462"/>
      <c r="HCN512" s="145"/>
      <c r="HCO512" s="145"/>
      <c r="HCP512" s="463"/>
      <c r="HCQ512" s="145"/>
      <c r="HCR512" s="145"/>
      <c r="HCS512" s="145"/>
      <c r="HCT512" s="462"/>
      <c r="HCU512" s="145"/>
      <c r="HCV512" s="145"/>
      <c r="HCW512" s="463"/>
      <c r="HCX512" s="145"/>
      <c r="HCY512" s="145"/>
      <c r="HCZ512" s="145"/>
      <c r="HDA512" s="462"/>
      <c r="HDB512" s="145"/>
      <c r="HDC512" s="145"/>
      <c r="HDD512" s="463"/>
      <c r="HDE512" s="145"/>
      <c r="HDF512" s="145"/>
      <c r="HDG512" s="145"/>
      <c r="HDH512" s="462"/>
      <c r="HDI512" s="145"/>
      <c r="HDJ512" s="145"/>
      <c r="HDK512" s="463"/>
      <c r="HDL512" s="145"/>
      <c r="HDM512" s="145"/>
      <c r="HDN512" s="145"/>
      <c r="HDO512" s="462"/>
      <c r="HDP512" s="145"/>
      <c r="HDQ512" s="145"/>
      <c r="HDR512" s="463"/>
      <c r="HDS512" s="145"/>
      <c r="HDT512" s="145"/>
      <c r="HDU512" s="145"/>
      <c r="HDV512" s="462"/>
      <c r="HDW512" s="145"/>
      <c r="HDX512" s="145"/>
      <c r="HDY512" s="463"/>
      <c r="HDZ512" s="145"/>
      <c r="HEA512" s="145"/>
      <c r="HEB512" s="145"/>
      <c r="HEC512" s="462"/>
      <c r="HED512" s="145"/>
      <c r="HEE512" s="145"/>
      <c r="HEF512" s="463"/>
      <c r="HEG512" s="145"/>
      <c r="HEH512" s="145"/>
      <c r="HEI512" s="145"/>
      <c r="HEJ512" s="462"/>
      <c r="HEK512" s="145"/>
      <c r="HEL512" s="145"/>
      <c r="HEM512" s="463"/>
      <c r="HEN512" s="145"/>
      <c r="HEO512" s="145"/>
      <c r="HEP512" s="145"/>
      <c r="HEQ512" s="462"/>
      <c r="HER512" s="145"/>
      <c r="HES512" s="145"/>
      <c r="HET512" s="463"/>
      <c r="HEU512" s="145"/>
      <c r="HEV512" s="145"/>
      <c r="HEW512" s="145"/>
      <c r="HEX512" s="462"/>
      <c r="HEY512" s="145"/>
      <c r="HEZ512" s="145"/>
      <c r="HFA512" s="463"/>
      <c r="HFB512" s="145"/>
      <c r="HFC512" s="145"/>
      <c r="HFD512" s="145"/>
      <c r="HFE512" s="462"/>
      <c r="HFF512" s="145"/>
      <c r="HFG512" s="145"/>
      <c r="HFH512" s="463"/>
      <c r="HFI512" s="145"/>
      <c r="HFJ512" s="145"/>
      <c r="HFK512" s="145"/>
      <c r="HFL512" s="462"/>
      <c r="HFM512" s="145"/>
      <c r="HFN512" s="145"/>
      <c r="HFO512" s="463"/>
      <c r="HFP512" s="145"/>
      <c r="HFQ512" s="145"/>
      <c r="HFR512" s="145"/>
      <c r="HFS512" s="462"/>
      <c r="HFT512" s="145"/>
      <c r="HFU512" s="145"/>
      <c r="HFV512" s="463"/>
      <c r="HFW512" s="145"/>
      <c r="HFX512" s="145"/>
      <c r="HFY512" s="145"/>
      <c r="HFZ512" s="462"/>
      <c r="HGA512" s="145"/>
      <c r="HGB512" s="145"/>
      <c r="HGC512" s="463"/>
      <c r="HGD512" s="145"/>
      <c r="HGE512" s="145"/>
      <c r="HGF512" s="145"/>
      <c r="HGG512" s="462"/>
      <c r="HGH512" s="145"/>
      <c r="HGI512" s="145"/>
      <c r="HGJ512" s="463"/>
      <c r="HGK512" s="145"/>
      <c r="HGL512" s="145"/>
      <c r="HGM512" s="145"/>
      <c r="HGN512" s="462"/>
      <c r="HGO512" s="145"/>
      <c r="HGP512" s="145"/>
      <c r="HGQ512" s="463"/>
      <c r="HGR512" s="145"/>
      <c r="HGS512" s="145"/>
      <c r="HGT512" s="145"/>
      <c r="HGU512" s="462"/>
      <c r="HGV512" s="145"/>
      <c r="HGW512" s="145"/>
      <c r="HGX512" s="463"/>
      <c r="HGY512" s="145"/>
      <c r="HGZ512" s="145"/>
      <c r="HHA512" s="145"/>
      <c r="HHB512" s="462"/>
      <c r="HHC512" s="145"/>
      <c r="HHD512" s="145"/>
      <c r="HHE512" s="463"/>
      <c r="HHF512" s="145"/>
      <c r="HHG512" s="145"/>
      <c r="HHH512" s="145"/>
      <c r="HHI512" s="462"/>
      <c r="HHJ512" s="145"/>
      <c r="HHK512" s="145"/>
      <c r="HHL512" s="463"/>
      <c r="HHM512" s="145"/>
      <c r="HHN512" s="145"/>
      <c r="HHO512" s="145"/>
      <c r="HHP512" s="462"/>
      <c r="HHQ512" s="145"/>
      <c r="HHR512" s="145"/>
      <c r="HHS512" s="463"/>
      <c r="HHT512" s="145"/>
      <c r="HHU512" s="145"/>
      <c r="HHV512" s="145"/>
      <c r="HHW512" s="462"/>
      <c r="HHX512" s="145"/>
      <c r="HHY512" s="145"/>
      <c r="HHZ512" s="463"/>
      <c r="HIA512" s="145"/>
      <c r="HIB512" s="145"/>
      <c r="HIC512" s="145"/>
      <c r="HID512" s="462"/>
      <c r="HIE512" s="145"/>
      <c r="HIF512" s="145"/>
      <c r="HIG512" s="463"/>
      <c r="HIH512" s="145"/>
      <c r="HII512" s="145"/>
      <c r="HIJ512" s="145"/>
      <c r="HIK512" s="462"/>
      <c r="HIL512" s="145"/>
      <c r="HIM512" s="145"/>
      <c r="HIN512" s="463"/>
      <c r="HIO512" s="145"/>
      <c r="HIP512" s="145"/>
      <c r="HIQ512" s="145"/>
      <c r="HIR512" s="462"/>
      <c r="HIS512" s="145"/>
      <c r="HIT512" s="145"/>
      <c r="HIU512" s="463"/>
      <c r="HIV512" s="145"/>
      <c r="HIW512" s="145"/>
      <c r="HIX512" s="145"/>
      <c r="HIY512" s="462"/>
      <c r="HIZ512" s="145"/>
      <c r="HJA512" s="145"/>
      <c r="HJB512" s="463"/>
      <c r="HJC512" s="145"/>
      <c r="HJD512" s="145"/>
      <c r="HJE512" s="145"/>
      <c r="HJF512" s="462"/>
      <c r="HJG512" s="145"/>
      <c r="HJH512" s="145"/>
      <c r="HJI512" s="463"/>
      <c r="HJJ512" s="145"/>
      <c r="HJK512" s="145"/>
      <c r="HJL512" s="145"/>
      <c r="HJM512" s="462"/>
      <c r="HJN512" s="145"/>
      <c r="HJO512" s="145"/>
      <c r="HJP512" s="463"/>
      <c r="HJQ512" s="145"/>
      <c r="HJR512" s="145"/>
      <c r="HJS512" s="145"/>
      <c r="HJT512" s="462"/>
      <c r="HJU512" s="145"/>
      <c r="HJV512" s="145"/>
      <c r="HJW512" s="463"/>
      <c r="HJX512" s="145"/>
      <c r="HJY512" s="145"/>
      <c r="HJZ512" s="145"/>
      <c r="HKA512" s="462"/>
      <c r="HKB512" s="145"/>
      <c r="HKC512" s="145"/>
      <c r="HKD512" s="463"/>
      <c r="HKE512" s="145"/>
      <c r="HKF512" s="145"/>
      <c r="HKG512" s="145"/>
      <c r="HKH512" s="462"/>
      <c r="HKI512" s="145"/>
      <c r="HKJ512" s="145"/>
      <c r="HKK512" s="463"/>
      <c r="HKL512" s="145"/>
      <c r="HKM512" s="145"/>
      <c r="HKN512" s="145"/>
      <c r="HKO512" s="462"/>
      <c r="HKP512" s="145"/>
      <c r="HKQ512" s="145"/>
      <c r="HKR512" s="463"/>
      <c r="HKS512" s="145"/>
      <c r="HKT512" s="145"/>
      <c r="HKU512" s="145"/>
      <c r="HKV512" s="462"/>
      <c r="HKW512" s="145"/>
      <c r="HKX512" s="145"/>
      <c r="HKY512" s="463"/>
      <c r="HKZ512" s="145"/>
      <c r="HLA512" s="145"/>
      <c r="HLB512" s="145"/>
      <c r="HLC512" s="462"/>
      <c r="HLD512" s="145"/>
      <c r="HLE512" s="145"/>
      <c r="HLF512" s="463"/>
      <c r="HLG512" s="145"/>
      <c r="HLH512" s="145"/>
      <c r="HLI512" s="145"/>
      <c r="HLJ512" s="462"/>
      <c r="HLK512" s="145"/>
      <c r="HLL512" s="145"/>
      <c r="HLM512" s="463"/>
      <c r="HLN512" s="145"/>
      <c r="HLO512" s="145"/>
      <c r="HLP512" s="145"/>
      <c r="HLQ512" s="462"/>
      <c r="HLR512" s="145"/>
      <c r="HLS512" s="145"/>
      <c r="HLT512" s="463"/>
      <c r="HLU512" s="145"/>
      <c r="HLV512" s="145"/>
      <c r="HLW512" s="145"/>
      <c r="HLX512" s="462"/>
      <c r="HLY512" s="145"/>
      <c r="HLZ512" s="145"/>
      <c r="HMA512" s="463"/>
      <c r="HMB512" s="145"/>
      <c r="HMC512" s="145"/>
      <c r="HMD512" s="145"/>
      <c r="HME512" s="462"/>
      <c r="HMF512" s="145"/>
      <c r="HMG512" s="145"/>
      <c r="HMH512" s="463"/>
      <c r="HMI512" s="145"/>
      <c r="HMJ512" s="145"/>
      <c r="HMK512" s="145"/>
      <c r="HML512" s="462"/>
      <c r="HMM512" s="145"/>
      <c r="HMN512" s="145"/>
      <c r="HMO512" s="463"/>
      <c r="HMP512" s="145"/>
      <c r="HMQ512" s="145"/>
      <c r="HMR512" s="145"/>
      <c r="HMS512" s="462"/>
      <c r="HMT512" s="145"/>
      <c r="HMU512" s="145"/>
      <c r="HMV512" s="463"/>
      <c r="HMW512" s="145"/>
      <c r="HMX512" s="145"/>
      <c r="HMY512" s="145"/>
      <c r="HMZ512" s="462"/>
      <c r="HNA512" s="145"/>
      <c r="HNB512" s="145"/>
      <c r="HNC512" s="463"/>
      <c r="HND512" s="145"/>
      <c r="HNE512" s="145"/>
      <c r="HNF512" s="145"/>
      <c r="HNG512" s="462"/>
      <c r="HNH512" s="145"/>
      <c r="HNI512" s="145"/>
      <c r="HNJ512" s="463"/>
      <c r="HNK512" s="145"/>
      <c r="HNL512" s="145"/>
      <c r="HNM512" s="145"/>
      <c r="HNN512" s="462"/>
      <c r="HNO512" s="145"/>
      <c r="HNP512" s="145"/>
      <c r="HNQ512" s="463"/>
      <c r="HNR512" s="145"/>
      <c r="HNS512" s="145"/>
      <c r="HNT512" s="145"/>
      <c r="HNU512" s="462"/>
      <c r="HNV512" s="145"/>
      <c r="HNW512" s="145"/>
      <c r="HNX512" s="463"/>
      <c r="HNY512" s="145"/>
      <c r="HNZ512" s="145"/>
      <c r="HOA512" s="145"/>
      <c r="HOB512" s="462"/>
      <c r="HOC512" s="145"/>
      <c r="HOD512" s="145"/>
      <c r="HOE512" s="463"/>
      <c r="HOF512" s="145"/>
      <c r="HOG512" s="145"/>
      <c r="HOH512" s="145"/>
      <c r="HOI512" s="462"/>
      <c r="HOJ512" s="145"/>
      <c r="HOK512" s="145"/>
      <c r="HOL512" s="463"/>
      <c r="HOM512" s="145"/>
      <c r="HON512" s="145"/>
      <c r="HOO512" s="145"/>
      <c r="HOP512" s="462"/>
      <c r="HOQ512" s="145"/>
      <c r="HOR512" s="145"/>
      <c r="HOS512" s="463"/>
      <c r="HOT512" s="145"/>
      <c r="HOU512" s="145"/>
      <c r="HOV512" s="145"/>
      <c r="HOW512" s="462"/>
      <c r="HOX512" s="145"/>
      <c r="HOY512" s="145"/>
      <c r="HOZ512" s="463"/>
      <c r="HPA512" s="145"/>
      <c r="HPB512" s="145"/>
      <c r="HPC512" s="145"/>
      <c r="HPD512" s="462"/>
      <c r="HPE512" s="145"/>
      <c r="HPF512" s="145"/>
      <c r="HPG512" s="463"/>
      <c r="HPH512" s="145"/>
      <c r="HPI512" s="145"/>
      <c r="HPJ512" s="145"/>
      <c r="HPK512" s="462"/>
      <c r="HPL512" s="145"/>
      <c r="HPM512" s="145"/>
      <c r="HPN512" s="463"/>
      <c r="HPO512" s="145"/>
      <c r="HPP512" s="145"/>
      <c r="HPQ512" s="145"/>
      <c r="HPR512" s="462"/>
      <c r="HPS512" s="145"/>
      <c r="HPT512" s="145"/>
      <c r="HPU512" s="463"/>
      <c r="HPV512" s="145"/>
      <c r="HPW512" s="145"/>
      <c r="HPX512" s="145"/>
      <c r="HPY512" s="462"/>
      <c r="HPZ512" s="145"/>
      <c r="HQA512" s="145"/>
      <c r="HQB512" s="463"/>
      <c r="HQC512" s="145"/>
      <c r="HQD512" s="145"/>
      <c r="HQE512" s="145"/>
      <c r="HQF512" s="462"/>
      <c r="HQG512" s="145"/>
      <c r="HQH512" s="145"/>
      <c r="HQI512" s="463"/>
      <c r="HQJ512" s="145"/>
      <c r="HQK512" s="145"/>
      <c r="HQL512" s="145"/>
      <c r="HQM512" s="462"/>
      <c r="HQN512" s="145"/>
      <c r="HQO512" s="145"/>
      <c r="HQP512" s="463"/>
      <c r="HQQ512" s="145"/>
      <c r="HQR512" s="145"/>
      <c r="HQS512" s="145"/>
      <c r="HQT512" s="462"/>
      <c r="HQU512" s="145"/>
      <c r="HQV512" s="145"/>
      <c r="HQW512" s="463"/>
      <c r="HQX512" s="145"/>
      <c r="HQY512" s="145"/>
      <c r="HQZ512" s="145"/>
      <c r="HRA512" s="462"/>
      <c r="HRB512" s="145"/>
      <c r="HRC512" s="145"/>
      <c r="HRD512" s="463"/>
      <c r="HRE512" s="145"/>
      <c r="HRF512" s="145"/>
      <c r="HRG512" s="145"/>
      <c r="HRH512" s="462"/>
      <c r="HRI512" s="145"/>
      <c r="HRJ512" s="145"/>
      <c r="HRK512" s="463"/>
      <c r="HRL512" s="145"/>
      <c r="HRM512" s="145"/>
      <c r="HRN512" s="145"/>
      <c r="HRO512" s="462"/>
      <c r="HRP512" s="145"/>
      <c r="HRQ512" s="145"/>
      <c r="HRR512" s="463"/>
      <c r="HRS512" s="145"/>
      <c r="HRT512" s="145"/>
      <c r="HRU512" s="145"/>
      <c r="HRV512" s="462"/>
      <c r="HRW512" s="145"/>
      <c r="HRX512" s="145"/>
      <c r="HRY512" s="463"/>
      <c r="HRZ512" s="145"/>
      <c r="HSA512" s="145"/>
      <c r="HSB512" s="145"/>
      <c r="HSC512" s="462"/>
      <c r="HSD512" s="145"/>
      <c r="HSE512" s="145"/>
      <c r="HSF512" s="463"/>
      <c r="HSG512" s="145"/>
      <c r="HSH512" s="145"/>
      <c r="HSI512" s="145"/>
      <c r="HSJ512" s="462"/>
      <c r="HSK512" s="145"/>
      <c r="HSL512" s="145"/>
      <c r="HSM512" s="463"/>
      <c r="HSN512" s="145"/>
      <c r="HSO512" s="145"/>
      <c r="HSP512" s="145"/>
      <c r="HSQ512" s="462"/>
      <c r="HSR512" s="145"/>
      <c r="HSS512" s="145"/>
      <c r="HST512" s="463"/>
      <c r="HSU512" s="145"/>
      <c r="HSV512" s="145"/>
      <c r="HSW512" s="145"/>
      <c r="HSX512" s="462"/>
      <c r="HSY512" s="145"/>
      <c r="HSZ512" s="145"/>
      <c r="HTA512" s="463"/>
      <c r="HTB512" s="145"/>
      <c r="HTC512" s="145"/>
      <c r="HTD512" s="145"/>
      <c r="HTE512" s="462"/>
      <c r="HTF512" s="145"/>
      <c r="HTG512" s="145"/>
      <c r="HTH512" s="463"/>
      <c r="HTI512" s="145"/>
      <c r="HTJ512" s="145"/>
      <c r="HTK512" s="145"/>
      <c r="HTL512" s="462"/>
      <c r="HTM512" s="145"/>
      <c r="HTN512" s="145"/>
      <c r="HTO512" s="463"/>
      <c r="HTP512" s="145"/>
      <c r="HTQ512" s="145"/>
      <c r="HTR512" s="145"/>
      <c r="HTS512" s="462"/>
      <c r="HTT512" s="145"/>
      <c r="HTU512" s="145"/>
      <c r="HTV512" s="463"/>
      <c r="HTW512" s="145"/>
      <c r="HTX512" s="145"/>
      <c r="HTY512" s="145"/>
      <c r="HTZ512" s="462"/>
      <c r="HUA512" s="145"/>
      <c r="HUB512" s="145"/>
      <c r="HUC512" s="463"/>
      <c r="HUD512" s="145"/>
      <c r="HUE512" s="145"/>
      <c r="HUF512" s="145"/>
      <c r="HUG512" s="462"/>
      <c r="HUH512" s="145"/>
      <c r="HUI512" s="145"/>
      <c r="HUJ512" s="463"/>
      <c r="HUK512" s="145"/>
      <c r="HUL512" s="145"/>
      <c r="HUM512" s="145"/>
      <c r="HUN512" s="462"/>
      <c r="HUO512" s="145"/>
      <c r="HUP512" s="145"/>
      <c r="HUQ512" s="463"/>
      <c r="HUR512" s="145"/>
      <c r="HUS512" s="145"/>
      <c r="HUT512" s="145"/>
      <c r="HUU512" s="462"/>
      <c r="HUV512" s="145"/>
      <c r="HUW512" s="145"/>
      <c r="HUX512" s="463"/>
      <c r="HUY512" s="145"/>
      <c r="HUZ512" s="145"/>
      <c r="HVA512" s="145"/>
      <c r="HVB512" s="462"/>
      <c r="HVC512" s="145"/>
      <c r="HVD512" s="145"/>
      <c r="HVE512" s="463"/>
      <c r="HVF512" s="145"/>
      <c r="HVG512" s="145"/>
      <c r="HVH512" s="145"/>
      <c r="HVI512" s="462"/>
      <c r="HVJ512" s="145"/>
      <c r="HVK512" s="145"/>
      <c r="HVL512" s="463"/>
      <c r="HVM512" s="145"/>
      <c r="HVN512" s="145"/>
      <c r="HVO512" s="145"/>
      <c r="HVP512" s="462"/>
      <c r="HVQ512" s="145"/>
      <c r="HVR512" s="145"/>
      <c r="HVS512" s="463"/>
      <c r="HVT512" s="145"/>
      <c r="HVU512" s="145"/>
      <c r="HVV512" s="145"/>
      <c r="HVW512" s="462"/>
      <c r="HVX512" s="145"/>
      <c r="HVY512" s="145"/>
      <c r="HVZ512" s="463"/>
      <c r="HWA512" s="145"/>
      <c r="HWB512" s="145"/>
      <c r="HWC512" s="145"/>
      <c r="HWD512" s="462"/>
      <c r="HWE512" s="145"/>
      <c r="HWF512" s="145"/>
      <c r="HWG512" s="463"/>
      <c r="HWH512" s="145"/>
      <c r="HWI512" s="145"/>
      <c r="HWJ512" s="145"/>
      <c r="HWK512" s="462"/>
      <c r="HWL512" s="145"/>
      <c r="HWM512" s="145"/>
      <c r="HWN512" s="463"/>
      <c r="HWO512" s="145"/>
      <c r="HWP512" s="145"/>
      <c r="HWQ512" s="145"/>
      <c r="HWR512" s="462"/>
      <c r="HWS512" s="145"/>
      <c r="HWT512" s="145"/>
      <c r="HWU512" s="463"/>
      <c r="HWV512" s="145"/>
      <c r="HWW512" s="145"/>
      <c r="HWX512" s="145"/>
      <c r="HWY512" s="462"/>
      <c r="HWZ512" s="145"/>
      <c r="HXA512" s="145"/>
      <c r="HXB512" s="463"/>
      <c r="HXC512" s="145"/>
      <c r="HXD512" s="145"/>
      <c r="HXE512" s="145"/>
      <c r="HXF512" s="462"/>
      <c r="HXG512" s="145"/>
      <c r="HXH512" s="145"/>
      <c r="HXI512" s="463"/>
      <c r="HXJ512" s="145"/>
      <c r="HXK512" s="145"/>
      <c r="HXL512" s="145"/>
      <c r="HXM512" s="462"/>
      <c r="HXN512" s="145"/>
      <c r="HXO512" s="145"/>
      <c r="HXP512" s="463"/>
      <c r="HXQ512" s="145"/>
      <c r="HXR512" s="145"/>
      <c r="HXS512" s="145"/>
      <c r="HXT512" s="462"/>
      <c r="HXU512" s="145"/>
      <c r="HXV512" s="145"/>
      <c r="HXW512" s="463"/>
      <c r="HXX512" s="145"/>
      <c r="HXY512" s="145"/>
      <c r="HXZ512" s="145"/>
      <c r="HYA512" s="462"/>
      <c r="HYB512" s="145"/>
      <c r="HYC512" s="145"/>
      <c r="HYD512" s="463"/>
      <c r="HYE512" s="145"/>
      <c r="HYF512" s="145"/>
      <c r="HYG512" s="145"/>
      <c r="HYH512" s="462"/>
      <c r="HYI512" s="145"/>
      <c r="HYJ512" s="145"/>
      <c r="HYK512" s="463"/>
      <c r="HYL512" s="145"/>
      <c r="HYM512" s="145"/>
      <c r="HYN512" s="145"/>
      <c r="HYO512" s="462"/>
      <c r="HYP512" s="145"/>
      <c r="HYQ512" s="145"/>
      <c r="HYR512" s="463"/>
      <c r="HYS512" s="145"/>
      <c r="HYT512" s="145"/>
      <c r="HYU512" s="145"/>
      <c r="HYV512" s="462"/>
      <c r="HYW512" s="145"/>
      <c r="HYX512" s="145"/>
      <c r="HYY512" s="463"/>
      <c r="HYZ512" s="145"/>
      <c r="HZA512" s="145"/>
      <c r="HZB512" s="145"/>
      <c r="HZC512" s="462"/>
      <c r="HZD512" s="145"/>
      <c r="HZE512" s="145"/>
      <c r="HZF512" s="463"/>
      <c r="HZG512" s="145"/>
      <c r="HZH512" s="145"/>
      <c r="HZI512" s="145"/>
      <c r="HZJ512" s="462"/>
      <c r="HZK512" s="145"/>
      <c r="HZL512" s="145"/>
      <c r="HZM512" s="463"/>
      <c r="HZN512" s="145"/>
      <c r="HZO512" s="145"/>
      <c r="HZP512" s="145"/>
      <c r="HZQ512" s="462"/>
      <c r="HZR512" s="145"/>
      <c r="HZS512" s="145"/>
      <c r="HZT512" s="463"/>
      <c r="HZU512" s="145"/>
      <c r="HZV512" s="145"/>
      <c r="HZW512" s="145"/>
      <c r="HZX512" s="462"/>
      <c r="HZY512" s="145"/>
      <c r="HZZ512" s="145"/>
      <c r="IAA512" s="463"/>
      <c r="IAB512" s="145"/>
      <c r="IAC512" s="145"/>
      <c r="IAD512" s="145"/>
      <c r="IAE512" s="462"/>
      <c r="IAF512" s="145"/>
      <c r="IAG512" s="145"/>
      <c r="IAH512" s="463"/>
      <c r="IAI512" s="145"/>
      <c r="IAJ512" s="145"/>
      <c r="IAK512" s="145"/>
      <c r="IAL512" s="462"/>
      <c r="IAM512" s="145"/>
      <c r="IAN512" s="145"/>
      <c r="IAO512" s="463"/>
      <c r="IAP512" s="145"/>
      <c r="IAQ512" s="145"/>
      <c r="IAR512" s="145"/>
      <c r="IAS512" s="462"/>
      <c r="IAT512" s="145"/>
      <c r="IAU512" s="145"/>
      <c r="IAV512" s="463"/>
      <c r="IAW512" s="145"/>
      <c r="IAX512" s="145"/>
      <c r="IAY512" s="145"/>
      <c r="IAZ512" s="462"/>
      <c r="IBA512" s="145"/>
      <c r="IBB512" s="145"/>
      <c r="IBC512" s="463"/>
      <c r="IBD512" s="145"/>
      <c r="IBE512" s="145"/>
      <c r="IBF512" s="145"/>
      <c r="IBG512" s="462"/>
      <c r="IBH512" s="145"/>
      <c r="IBI512" s="145"/>
      <c r="IBJ512" s="463"/>
      <c r="IBK512" s="145"/>
      <c r="IBL512" s="145"/>
      <c r="IBM512" s="145"/>
      <c r="IBN512" s="462"/>
      <c r="IBO512" s="145"/>
      <c r="IBP512" s="145"/>
      <c r="IBQ512" s="463"/>
      <c r="IBR512" s="145"/>
      <c r="IBS512" s="145"/>
      <c r="IBT512" s="145"/>
      <c r="IBU512" s="462"/>
      <c r="IBV512" s="145"/>
      <c r="IBW512" s="145"/>
      <c r="IBX512" s="463"/>
      <c r="IBY512" s="145"/>
      <c r="IBZ512" s="145"/>
      <c r="ICA512" s="145"/>
      <c r="ICB512" s="462"/>
      <c r="ICC512" s="145"/>
      <c r="ICD512" s="145"/>
      <c r="ICE512" s="463"/>
      <c r="ICF512" s="145"/>
      <c r="ICG512" s="145"/>
      <c r="ICH512" s="145"/>
      <c r="ICI512" s="462"/>
      <c r="ICJ512" s="145"/>
      <c r="ICK512" s="145"/>
      <c r="ICL512" s="463"/>
      <c r="ICM512" s="145"/>
      <c r="ICN512" s="145"/>
      <c r="ICO512" s="145"/>
      <c r="ICP512" s="462"/>
      <c r="ICQ512" s="145"/>
      <c r="ICR512" s="145"/>
      <c r="ICS512" s="463"/>
      <c r="ICT512" s="145"/>
      <c r="ICU512" s="145"/>
      <c r="ICV512" s="145"/>
      <c r="ICW512" s="462"/>
      <c r="ICX512" s="145"/>
      <c r="ICY512" s="145"/>
      <c r="ICZ512" s="463"/>
      <c r="IDA512" s="145"/>
      <c r="IDB512" s="145"/>
      <c r="IDC512" s="145"/>
      <c r="IDD512" s="462"/>
      <c r="IDE512" s="145"/>
      <c r="IDF512" s="145"/>
      <c r="IDG512" s="463"/>
      <c r="IDH512" s="145"/>
      <c r="IDI512" s="145"/>
      <c r="IDJ512" s="145"/>
      <c r="IDK512" s="462"/>
      <c r="IDL512" s="145"/>
      <c r="IDM512" s="145"/>
      <c r="IDN512" s="463"/>
      <c r="IDO512" s="145"/>
      <c r="IDP512" s="145"/>
      <c r="IDQ512" s="145"/>
      <c r="IDR512" s="462"/>
      <c r="IDS512" s="145"/>
      <c r="IDT512" s="145"/>
      <c r="IDU512" s="463"/>
      <c r="IDV512" s="145"/>
      <c r="IDW512" s="145"/>
      <c r="IDX512" s="145"/>
      <c r="IDY512" s="462"/>
      <c r="IDZ512" s="145"/>
      <c r="IEA512" s="145"/>
      <c r="IEB512" s="463"/>
      <c r="IEC512" s="145"/>
      <c r="IED512" s="145"/>
      <c r="IEE512" s="145"/>
      <c r="IEF512" s="462"/>
      <c r="IEG512" s="145"/>
      <c r="IEH512" s="145"/>
      <c r="IEI512" s="463"/>
      <c r="IEJ512" s="145"/>
      <c r="IEK512" s="145"/>
      <c r="IEL512" s="145"/>
      <c r="IEM512" s="462"/>
      <c r="IEN512" s="145"/>
      <c r="IEO512" s="145"/>
      <c r="IEP512" s="463"/>
      <c r="IEQ512" s="145"/>
      <c r="IER512" s="145"/>
      <c r="IES512" s="145"/>
      <c r="IET512" s="462"/>
      <c r="IEU512" s="145"/>
      <c r="IEV512" s="145"/>
      <c r="IEW512" s="463"/>
      <c r="IEX512" s="145"/>
      <c r="IEY512" s="145"/>
      <c r="IEZ512" s="145"/>
      <c r="IFA512" s="462"/>
      <c r="IFB512" s="145"/>
      <c r="IFC512" s="145"/>
      <c r="IFD512" s="463"/>
      <c r="IFE512" s="145"/>
      <c r="IFF512" s="145"/>
      <c r="IFG512" s="145"/>
      <c r="IFH512" s="462"/>
      <c r="IFI512" s="145"/>
      <c r="IFJ512" s="145"/>
      <c r="IFK512" s="463"/>
      <c r="IFL512" s="145"/>
      <c r="IFM512" s="145"/>
      <c r="IFN512" s="145"/>
      <c r="IFO512" s="462"/>
      <c r="IFP512" s="145"/>
      <c r="IFQ512" s="145"/>
      <c r="IFR512" s="463"/>
      <c r="IFS512" s="145"/>
      <c r="IFT512" s="145"/>
      <c r="IFU512" s="145"/>
      <c r="IFV512" s="462"/>
      <c r="IFW512" s="145"/>
      <c r="IFX512" s="145"/>
      <c r="IFY512" s="463"/>
      <c r="IFZ512" s="145"/>
      <c r="IGA512" s="145"/>
      <c r="IGB512" s="145"/>
      <c r="IGC512" s="462"/>
      <c r="IGD512" s="145"/>
      <c r="IGE512" s="145"/>
      <c r="IGF512" s="463"/>
      <c r="IGG512" s="145"/>
      <c r="IGH512" s="145"/>
      <c r="IGI512" s="145"/>
      <c r="IGJ512" s="462"/>
      <c r="IGK512" s="145"/>
      <c r="IGL512" s="145"/>
      <c r="IGM512" s="463"/>
      <c r="IGN512" s="145"/>
      <c r="IGO512" s="145"/>
      <c r="IGP512" s="145"/>
      <c r="IGQ512" s="462"/>
      <c r="IGR512" s="145"/>
      <c r="IGS512" s="145"/>
      <c r="IGT512" s="463"/>
      <c r="IGU512" s="145"/>
      <c r="IGV512" s="145"/>
      <c r="IGW512" s="145"/>
      <c r="IGX512" s="462"/>
      <c r="IGY512" s="145"/>
      <c r="IGZ512" s="145"/>
      <c r="IHA512" s="463"/>
      <c r="IHB512" s="145"/>
      <c r="IHC512" s="145"/>
      <c r="IHD512" s="145"/>
      <c r="IHE512" s="462"/>
      <c r="IHF512" s="145"/>
      <c r="IHG512" s="145"/>
      <c r="IHH512" s="463"/>
      <c r="IHI512" s="145"/>
      <c r="IHJ512" s="145"/>
      <c r="IHK512" s="145"/>
      <c r="IHL512" s="462"/>
      <c r="IHM512" s="145"/>
      <c r="IHN512" s="145"/>
      <c r="IHO512" s="463"/>
      <c r="IHP512" s="145"/>
      <c r="IHQ512" s="145"/>
      <c r="IHR512" s="145"/>
      <c r="IHS512" s="462"/>
      <c r="IHT512" s="145"/>
      <c r="IHU512" s="145"/>
      <c r="IHV512" s="463"/>
      <c r="IHW512" s="145"/>
      <c r="IHX512" s="145"/>
      <c r="IHY512" s="145"/>
      <c r="IHZ512" s="462"/>
      <c r="IIA512" s="145"/>
      <c r="IIB512" s="145"/>
      <c r="IIC512" s="463"/>
      <c r="IID512" s="145"/>
      <c r="IIE512" s="145"/>
      <c r="IIF512" s="145"/>
      <c r="IIG512" s="462"/>
      <c r="IIH512" s="145"/>
      <c r="III512" s="145"/>
      <c r="IIJ512" s="463"/>
      <c r="IIK512" s="145"/>
      <c r="IIL512" s="145"/>
      <c r="IIM512" s="145"/>
      <c r="IIN512" s="462"/>
      <c r="IIO512" s="145"/>
      <c r="IIP512" s="145"/>
      <c r="IIQ512" s="463"/>
      <c r="IIR512" s="145"/>
      <c r="IIS512" s="145"/>
      <c r="IIT512" s="145"/>
      <c r="IIU512" s="462"/>
      <c r="IIV512" s="145"/>
      <c r="IIW512" s="145"/>
      <c r="IIX512" s="463"/>
      <c r="IIY512" s="145"/>
      <c r="IIZ512" s="145"/>
      <c r="IJA512" s="145"/>
      <c r="IJB512" s="462"/>
      <c r="IJC512" s="145"/>
      <c r="IJD512" s="145"/>
      <c r="IJE512" s="463"/>
      <c r="IJF512" s="145"/>
      <c r="IJG512" s="145"/>
      <c r="IJH512" s="145"/>
      <c r="IJI512" s="462"/>
      <c r="IJJ512" s="145"/>
      <c r="IJK512" s="145"/>
      <c r="IJL512" s="463"/>
      <c r="IJM512" s="145"/>
      <c r="IJN512" s="145"/>
      <c r="IJO512" s="145"/>
      <c r="IJP512" s="462"/>
      <c r="IJQ512" s="145"/>
      <c r="IJR512" s="145"/>
      <c r="IJS512" s="463"/>
      <c r="IJT512" s="145"/>
      <c r="IJU512" s="145"/>
      <c r="IJV512" s="145"/>
      <c r="IJW512" s="462"/>
      <c r="IJX512" s="145"/>
      <c r="IJY512" s="145"/>
      <c r="IJZ512" s="463"/>
      <c r="IKA512" s="145"/>
      <c r="IKB512" s="145"/>
      <c r="IKC512" s="145"/>
      <c r="IKD512" s="462"/>
      <c r="IKE512" s="145"/>
      <c r="IKF512" s="145"/>
      <c r="IKG512" s="463"/>
      <c r="IKH512" s="145"/>
      <c r="IKI512" s="145"/>
      <c r="IKJ512" s="145"/>
      <c r="IKK512" s="462"/>
      <c r="IKL512" s="145"/>
      <c r="IKM512" s="145"/>
      <c r="IKN512" s="463"/>
      <c r="IKO512" s="145"/>
      <c r="IKP512" s="145"/>
      <c r="IKQ512" s="145"/>
      <c r="IKR512" s="462"/>
      <c r="IKS512" s="145"/>
      <c r="IKT512" s="145"/>
      <c r="IKU512" s="463"/>
      <c r="IKV512" s="145"/>
      <c r="IKW512" s="145"/>
      <c r="IKX512" s="145"/>
      <c r="IKY512" s="462"/>
      <c r="IKZ512" s="145"/>
      <c r="ILA512" s="145"/>
      <c r="ILB512" s="463"/>
      <c r="ILC512" s="145"/>
      <c r="ILD512" s="145"/>
      <c r="ILE512" s="145"/>
      <c r="ILF512" s="462"/>
      <c r="ILG512" s="145"/>
      <c r="ILH512" s="145"/>
      <c r="ILI512" s="463"/>
      <c r="ILJ512" s="145"/>
      <c r="ILK512" s="145"/>
      <c r="ILL512" s="145"/>
      <c r="ILM512" s="462"/>
      <c r="ILN512" s="145"/>
      <c r="ILO512" s="145"/>
      <c r="ILP512" s="463"/>
      <c r="ILQ512" s="145"/>
      <c r="ILR512" s="145"/>
      <c r="ILS512" s="145"/>
      <c r="ILT512" s="462"/>
      <c r="ILU512" s="145"/>
      <c r="ILV512" s="145"/>
      <c r="ILW512" s="463"/>
      <c r="ILX512" s="145"/>
      <c r="ILY512" s="145"/>
      <c r="ILZ512" s="145"/>
      <c r="IMA512" s="462"/>
      <c r="IMB512" s="145"/>
      <c r="IMC512" s="145"/>
      <c r="IMD512" s="463"/>
      <c r="IME512" s="145"/>
      <c r="IMF512" s="145"/>
      <c r="IMG512" s="145"/>
      <c r="IMH512" s="462"/>
      <c r="IMI512" s="145"/>
      <c r="IMJ512" s="145"/>
      <c r="IMK512" s="463"/>
      <c r="IML512" s="145"/>
      <c r="IMM512" s="145"/>
      <c r="IMN512" s="145"/>
      <c r="IMO512" s="462"/>
      <c r="IMP512" s="145"/>
      <c r="IMQ512" s="145"/>
      <c r="IMR512" s="463"/>
      <c r="IMS512" s="145"/>
      <c r="IMT512" s="145"/>
      <c r="IMU512" s="145"/>
      <c r="IMV512" s="462"/>
      <c r="IMW512" s="145"/>
      <c r="IMX512" s="145"/>
      <c r="IMY512" s="463"/>
      <c r="IMZ512" s="145"/>
      <c r="INA512" s="145"/>
      <c r="INB512" s="145"/>
      <c r="INC512" s="462"/>
      <c r="IND512" s="145"/>
      <c r="INE512" s="145"/>
      <c r="INF512" s="463"/>
      <c r="ING512" s="145"/>
      <c r="INH512" s="145"/>
      <c r="INI512" s="145"/>
      <c r="INJ512" s="462"/>
      <c r="INK512" s="145"/>
      <c r="INL512" s="145"/>
      <c r="INM512" s="463"/>
      <c r="INN512" s="145"/>
      <c r="INO512" s="145"/>
      <c r="INP512" s="145"/>
      <c r="INQ512" s="462"/>
      <c r="INR512" s="145"/>
      <c r="INS512" s="145"/>
      <c r="INT512" s="463"/>
      <c r="INU512" s="145"/>
      <c r="INV512" s="145"/>
      <c r="INW512" s="145"/>
      <c r="INX512" s="462"/>
      <c r="INY512" s="145"/>
      <c r="INZ512" s="145"/>
      <c r="IOA512" s="463"/>
      <c r="IOB512" s="145"/>
      <c r="IOC512" s="145"/>
      <c r="IOD512" s="145"/>
      <c r="IOE512" s="462"/>
      <c r="IOF512" s="145"/>
      <c r="IOG512" s="145"/>
      <c r="IOH512" s="463"/>
      <c r="IOI512" s="145"/>
      <c r="IOJ512" s="145"/>
      <c r="IOK512" s="145"/>
      <c r="IOL512" s="462"/>
      <c r="IOM512" s="145"/>
      <c r="ION512" s="145"/>
      <c r="IOO512" s="463"/>
      <c r="IOP512" s="145"/>
      <c r="IOQ512" s="145"/>
      <c r="IOR512" s="145"/>
      <c r="IOS512" s="462"/>
      <c r="IOT512" s="145"/>
      <c r="IOU512" s="145"/>
      <c r="IOV512" s="463"/>
      <c r="IOW512" s="145"/>
      <c r="IOX512" s="145"/>
      <c r="IOY512" s="145"/>
      <c r="IOZ512" s="462"/>
      <c r="IPA512" s="145"/>
      <c r="IPB512" s="145"/>
      <c r="IPC512" s="463"/>
      <c r="IPD512" s="145"/>
      <c r="IPE512" s="145"/>
      <c r="IPF512" s="145"/>
      <c r="IPG512" s="462"/>
      <c r="IPH512" s="145"/>
      <c r="IPI512" s="145"/>
      <c r="IPJ512" s="463"/>
      <c r="IPK512" s="145"/>
      <c r="IPL512" s="145"/>
      <c r="IPM512" s="145"/>
      <c r="IPN512" s="462"/>
      <c r="IPO512" s="145"/>
      <c r="IPP512" s="145"/>
      <c r="IPQ512" s="463"/>
      <c r="IPR512" s="145"/>
      <c r="IPS512" s="145"/>
      <c r="IPT512" s="145"/>
      <c r="IPU512" s="462"/>
      <c r="IPV512" s="145"/>
      <c r="IPW512" s="145"/>
      <c r="IPX512" s="463"/>
      <c r="IPY512" s="145"/>
      <c r="IPZ512" s="145"/>
      <c r="IQA512" s="145"/>
      <c r="IQB512" s="462"/>
      <c r="IQC512" s="145"/>
      <c r="IQD512" s="145"/>
      <c r="IQE512" s="463"/>
      <c r="IQF512" s="145"/>
      <c r="IQG512" s="145"/>
      <c r="IQH512" s="145"/>
      <c r="IQI512" s="462"/>
      <c r="IQJ512" s="145"/>
      <c r="IQK512" s="145"/>
      <c r="IQL512" s="463"/>
      <c r="IQM512" s="145"/>
      <c r="IQN512" s="145"/>
      <c r="IQO512" s="145"/>
      <c r="IQP512" s="462"/>
      <c r="IQQ512" s="145"/>
      <c r="IQR512" s="145"/>
      <c r="IQS512" s="463"/>
      <c r="IQT512" s="145"/>
      <c r="IQU512" s="145"/>
      <c r="IQV512" s="145"/>
      <c r="IQW512" s="462"/>
      <c r="IQX512" s="145"/>
      <c r="IQY512" s="145"/>
      <c r="IQZ512" s="463"/>
      <c r="IRA512" s="145"/>
      <c r="IRB512" s="145"/>
      <c r="IRC512" s="145"/>
      <c r="IRD512" s="462"/>
      <c r="IRE512" s="145"/>
      <c r="IRF512" s="145"/>
      <c r="IRG512" s="463"/>
      <c r="IRH512" s="145"/>
      <c r="IRI512" s="145"/>
      <c r="IRJ512" s="145"/>
      <c r="IRK512" s="462"/>
      <c r="IRL512" s="145"/>
      <c r="IRM512" s="145"/>
      <c r="IRN512" s="463"/>
      <c r="IRO512" s="145"/>
      <c r="IRP512" s="145"/>
      <c r="IRQ512" s="145"/>
      <c r="IRR512" s="462"/>
      <c r="IRS512" s="145"/>
      <c r="IRT512" s="145"/>
      <c r="IRU512" s="463"/>
      <c r="IRV512" s="145"/>
      <c r="IRW512" s="145"/>
      <c r="IRX512" s="145"/>
      <c r="IRY512" s="462"/>
      <c r="IRZ512" s="145"/>
      <c r="ISA512" s="145"/>
      <c r="ISB512" s="463"/>
      <c r="ISC512" s="145"/>
      <c r="ISD512" s="145"/>
      <c r="ISE512" s="145"/>
      <c r="ISF512" s="462"/>
      <c r="ISG512" s="145"/>
      <c r="ISH512" s="145"/>
      <c r="ISI512" s="463"/>
      <c r="ISJ512" s="145"/>
      <c r="ISK512" s="145"/>
      <c r="ISL512" s="145"/>
      <c r="ISM512" s="462"/>
      <c r="ISN512" s="145"/>
      <c r="ISO512" s="145"/>
      <c r="ISP512" s="463"/>
      <c r="ISQ512" s="145"/>
      <c r="ISR512" s="145"/>
      <c r="ISS512" s="145"/>
      <c r="IST512" s="462"/>
      <c r="ISU512" s="145"/>
      <c r="ISV512" s="145"/>
      <c r="ISW512" s="463"/>
      <c r="ISX512" s="145"/>
      <c r="ISY512" s="145"/>
      <c r="ISZ512" s="145"/>
      <c r="ITA512" s="462"/>
      <c r="ITB512" s="145"/>
      <c r="ITC512" s="145"/>
      <c r="ITD512" s="463"/>
      <c r="ITE512" s="145"/>
      <c r="ITF512" s="145"/>
      <c r="ITG512" s="145"/>
      <c r="ITH512" s="462"/>
      <c r="ITI512" s="145"/>
      <c r="ITJ512" s="145"/>
      <c r="ITK512" s="463"/>
      <c r="ITL512" s="145"/>
      <c r="ITM512" s="145"/>
      <c r="ITN512" s="145"/>
      <c r="ITO512" s="462"/>
      <c r="ITP512" s="145"/>
      <c r="ITQ512" s="145"/>
      <c r="ITR512" s="463"/>
      <c r="ITS512" s="145"/>
      <c r="ITT512" s="145"/>
      <c r="ITU512" s="145"/>
      <c r="ITV512" s="462"/>
      <c r="ITW512" s="145"/>
      <c r="ITX512" s="145"/>
      <c r="ITY512" s="463"/>
      <c r="ITZ512" s="145"/>
      <c r="IUA512" s="145"/>
      <c r="IUB512" s="145"/>
      <c r="IUC512" s="462"/>
      <c r="IUD512" s="145"/>
      <c r="IUE512" s="145"/>
      <c r="IUF512" s="463"/>
      <c r="IUG512" s="145"/>
      <c r="IUH512" s="145"/>
      <c r="IUI512" s="145"/>
      <c r="IUJ512" s="462"/>
      <c r="IUK512" s="145"/>
      <c r="IUL512" s="145"/>
      <c r="IUM512" s="463"/>
      <c r="IUN512" s="145"/>
      <c r="IUO512" s="145"/>
      <c r="IUP512" s="145"/>
      <c r="IUQ512" s="462"/>
      <c r="IUR512" s="145"/>
      <c r="IUS512" s="145"/>
      <c r="IUT512" s="463"/>
      <c r="IUU512" s="145"/>
      <c r="IUV512" s="145"/>
      <c r="IUW512" s="145"/>
      <c r="IUX512" s="462"/>
      <c r="IUY512" s="145"/>
      <c r="IUZ512" s="145"/>
      <c r="IVA512" s="463"/>
      <c r="IVB512" s="145"/>
      <c r="IVC512" s="145"/>
      <c r="IVD512" s="145"/>
      <c r="IVE512" s="462"/>
      <c r="IVF512" s="145"/>
      <c r="IVG512" s="145"/>
      <c r="IVH512" s="463"/>
      <c r="IVI512" s="145"/>
      <c r="IVJ512" s="145"/>
      <c r="IVK512" s="145"/>
      <c r="IVL512" s="462"/>
      <c r="IVM512" s="145"/>
      <c r="IVN512" s="145"/>
      <c r="IVO512" s="463"/>
      <c r="IVP512" s="145"/>
      <c r="IVQ512" s="145"/>
      <c r="IVR512" s="145"/>
      <c r="IVS512" s="462"/>
      <c r="IVT512" s="145"/>
      <c r="IVU512" s="145"/>
      <c r="IVV512" s="463"/>
      <c r="IVW512" s="145"/>
      <c r="IVX512" s="145"/>
      <c r="IVY512" s="145"/>
      <c r="IVZ512" s="462"/>
      <c r="IWA512" s="145"/>
      <c r="IWB512" s="145"/>
      <c r="IWC512" s="463"/>
      <c r="IWD512" s="145"/>
      <c r="IWE512" s="145"/>
      <c r="IWF512" s="145"/>
      <c r="IWG512" s="462"/>
      <c r="IWH512" s="145"/>
      <c r="IWI512" s="145"/>
      <c r="IWJ512" s="463"/>
      <c r="IWK512" s="145"/>
      <c r="IWL512" s="145"/>
      <c r="IWM512" s="145"/>
      <c r="IWN512" s="462"/>
      <c r="IWO512" s="145"/>
      <c r="IWP512" s="145"/>
      <c r="IWQ512" s="463"/>
      <c r="IWR512" s="145"/>
      <c r="IWS512" s="145"/>
      <c r="IWT512" s="145"/>
      <c r="IWU512" s="462"/>
      <c r="IWV512" s="145"/>
      <c r="IWW512" s="145"/>
      <c r="IWX512" s="463"/>
      <c r="IWY512" s="145"/>
      <c r="IWZ512" s="145"/>
      <c r="IXA512" s="145"/>
      <c r="IXB512" s="462"/>
      <c r="IXC512" s="145"/>
      <c r="IXD512" s="145"/>
      <c r="IXE512" s="463"/>
      <c r="IXF512" s="145"/>
      <c r="IXG512" s="145"/>
      <c r="IXH512" s="145"/>
      <c r="IXI512" s="462"/>
      <c r="IXJ512" s="145"/>
      <c r="IXK512" s="145"/>
      <c r="IXL512" s="463"/>
      <c r="IXM512" s="145"/>
      <c r="IXN512" s="145"/>
      <c r="IXO512" s="145"/>
      <c r="IXP512" s="462"/>
      <c r="IXQ512" s="145"/>
      <c r="IXR512" s="145"/>
      <c r="IXS512" s="463"/>
      <c r="IXT512" s="145"/>
      <c r="IXU512" s="145"/>
      <c r="IXV512" s="145"/>
      <c r="IXW512" s="462"/>
      <c r="IXX512" s="145"/>
      <c r="IXY512" s="145"/>
      <c r="IXZ512" s="463"/>
      <c r="IYA512" s="145"/>
      <c r="IYB512" s="145"/>
      <c r="IYC512" s="145"/>
      <c r="IYD512" s="462"/>
      <c r="IYE512" s="145"/>
      <c r="IYF512" s="145"/>
      <c r="IYG512" s="463"/>
      <c r="IYH512" s="145"/>
      <c r="IYI512" s="145"/>
      <c r="IYJ512" s="145"/>
      <c r="IYK512" s="462"/>
      <c r="IYL512" s="145"/>
      <c r="IYM512" s="145"/>
      <c r="IYN512" s="463"/>
      <c r="IYO512" s="145"/>
      <c r="IYP512" s="145"/>
      <c r="IYQ512" s="145"/>
      <c r="IYR512" s="462"/>
      <c r="IYS512" s="145"/>
      <c r="IYT512" s="145"/>
      <c r="IYU512" s="463"/>
      <c r="IYV512" s="145"/>
      <c r="IYW512" s="145"/>
      <c r="IYX512" s="145"/>
      <c r="IYY512" s="462"/>
      <c r="IYZ512" s="145"/>
      <c r="IZA512" s="145"/>
      <c r="IZB512" s="463"/>
      <c r="IZC512" s="145"/>
      <c r="IZD512" s="145"/>
      <c r="IZE512" s="145"/>
      <c r="IZF512" s="462"/>
      <c r="IZG512" s="145"/>
      <c r="IZH512" s="145"/>
      <c r="IZI512" s="463"/>
      <c r="IZJ512" s="145"/>
      <c r="IZK512" s="145"/>
      <c r="IZL512" s="145"/>
      <c r="IZM512" s="462"/>
      <c r="IZN512" s="145"/>
      <c r="IZO512" s="145"/>
      <c r="IZP512" s="463"/>
      <c r="IZQ512" s="145"/>
      <c r="IZR512" s="145"/>
      <c r="IZS512" s="145"/>
      <c r="IZT512" s="462"/>
      <c r="IZU512" s="145"/>
      <c r="IZV512" s="145"/>
      <c r="IZW512" s="463"/>
      <c r="IZX512" s="145"/>
      <c r="IZY512" s="145"/>
      <c r="IZZ512" s="145"/>
      <c r="JAA512" s="462"/>
      <c r="JAB512" s="145"/>
      <c r="JAC512" s="145"/>
      <c r="JAD512" s="463"/>
      <c r="JAE512" s="145"/>
      <c r="JAF512" s="145"/>
      <c r="JAG512" s="145"/>
      <c r="JAH512" s="462"/>
      <c r="JAI512" s="145"/>
      <c r="JAJ512" s="145"/>
      <c r="JAK512" s="463"/>
      <c r="JAL512" s="145"/>
      <c r="JAM512" s="145"/>
      <c r="JAN512" s="145"/>
      <c r="JAO512" s="462"/>
      <c r="JAP512" s="145"/>
      <c r="JAQ512" s="145"/>
      <c r="JAR512" s="463"/>
      <c r="JAS512" s="145"/>
      <c r="JAT512" s="145"/>
      <c r="JAU512" s="145"/>
      <c r="JAV512" s="462"/>
      <c r="JAW512" s="145"/>
      <c r="JAX512" s="145"/>
      <c r="JAY512" s="463"/>
      <c r="JAZ512" s="145"/>
      <c r="JBA512" s="145"/>
      <c r="JBB512" s="145"/>
      <c r="JBC512" s="462"/>
      <c r="JBD512" s="145"/>
      <c r="JBE512" s="145"/>
      <c r="JBF512" s="463"/>
      <c r="JBG512" s="145"/>
      <c r="JBH512" s="145"/>
      <c r="JBI512" s="145"/>
      <c r="JBJ512" s="462"/>
      <c r="JBK512" s="145"/>
      <c r="JBL512" s="145"/>
      <c r="JBM512" s="463"/>
      <c r="JBN512" s="145"/>
      <c r="JBO512" s="145"/>
      <c r="JBP512" s="145"/>
      <c r="JBQ512" s="462"/>
      <c r="JBR512" s="145"/>
      <c r="JBS512" s="145"/>
      <c r="JBT512" s="463"/>
      <c r="JBU512" s="145"/>
      <c r="JBV512" s="145"/>
      <c r="JBW512" s="145"/>
      <c r="JBX512" s="462"/>
      <c r="JBY512" s="145"/>
      <c r="JBZ512" s="145"/>
      <c r="JCA512" s="463"/>
      <c r="JCB512" s="145"/>
      <c r="JCC512" s="145"/>
      <c r="JCD512" s="145"/>
      <c r="JCE512" s="462"/>
      <c r="JCF512" s="145"/>
      <c r="JCG512" s="145"/>
      <c r="JCH512" s="463"/>
      <c r="JCI512" s="145"/>
      <c r="JCJ512" s="145"/>
      <c r="JCK512" s="145"/>
      <c r="JCL512" s="462"/>
      <c r="JCM512" s="145"/>
      <c r="JCN512" s="145"/>
      <c r="JCO512" s="463"/>
      <c r="JCP512" s="145"/>
      <c r="JCQ512" s="145"/>
      <c r="JCR512" s="145"/>
      <c r="JCS512" s="462"/>
      <c r="JCT512" s="145"/>
      <c r="JCU512" s="145"/>
      <c r="JCV512" s="463"/>
      <c r="JCW512" s="145"/>
      <c r="JCX512" s="145"/>
      <c r="JCY512" s="145"/>
      <c r="JCZ512" s="462"/>
      <c r="JDA512" s="145"/>
      <c r="JDB512" s="145"/>
      <c r="JDC512" s="463"/>
      <c r="JDD512" s="145"/>
      <c r="JDE512" s="145"/>
      <c r="JDF512" s="145"/>
      <c r="JDG512" s="462"/>
      <c r="JDH512" s="145"/>
      <c r="JDI512" s="145"/>
      <c r="JDJ512" s="463"/>
      <c r="JDK512" s="145"/>
      <c r="JDL512" s="145"/>
      <c r="JDM512" s="145"/>
      <c r="JDN512" s="462"/>
      <c r="JDO512" s="145"/>
      <c r="JDP512" s="145"/>
      <c r="JDQ512" s="463"/>
      <c r="JDR512" s="145"/>
      <c r="JDS512" s="145"/>
      <c r="JDT512" s="145"/>
      <c r="JDU512" s="462"/>
      <c r="JDV512" s="145"/>
      <c r="JDW512" s="145"/>
      <c r="JDX512" s="463"/>
      <c r="JDY512" s="145"/>
      <c r="JDZ512" s="145"/>
      <c r="JEA512" s="145"/>
      <c r="JEB512" s="462"/>
      <c r="JEC512" s="145"/>
      <c r="JED512" s="145"/>
      <c r="JEE512" s="463"/>
      <c r="JEF512" s="145"/>
      <c r="JEG512" s="145"/>
      <c r="JEH512" s="145"/>
      <c r="JEI512" s="462"/>
      <c r="JEJ512" s="145"/>
      <c r="JEK512" s="145"/>
      <c r="JEL512" s="463"/>
      <c r="JEM512" s="145"/>
      <c r="JEN512" s="145"/>
      <c r="JEO512" s="145"/>
      <c r="JEP512" s="462"/>
      <c r="JEQ512" s="145"/>
      <c r="JER512" s="145"/>
      <c r="JES512" s="463"/>
      <c r="JET512" s="145"/>
      <c r="JEU512" s="145"/>
      <c r="JEV512" s="145"/>
      <c r="JEW512" s="462"/>
      <c r="JEX512" s="145"/>
      <c r="JEY512" s="145"/>
      <c r="JEZ512" s="463"/>
      <c r="JFA512" s="145"/>
      <c r="JFB512" s="145"/>
      <c r="JFC512" s="145"/>
      <c r="JFD512" s="462"/>
      <c r="JFE512" s="145"/>
      <c r="JFF512" s="145"/>
      <c r="JFG512" s="463"/>
      <c r="JFH512" s="145"/>
      <c r="JFI512" s="145"/>
      <c r="JFJ512" s="145"/>
      <c r="JFK512" s="462"/>
      <c r="JFL512" s="145"/>
      <c r="JFM512" s="145"/>
      <c r="JFN512" s="463"/>
      <c r="JFO512" s="145"/>
      <c r="JFP512" s="145"/>
      <c r="JFQ512" s="145"/>
      <c r="JFR512" s="462"/>
      <c r="JFS512" s="145"/>
      <c r="JFT512" s="145"/>
      <c r="JFU512" s="463"/>
      <c r="JFV512" s="145"/>
      <c r="JFW512" s="145"/>
      <c r="JFX512" s="145"/>
      <c r="JFY512" s="462"/>
      <c r="JFZ512" s="145"/>
      <c r="JGA512" s="145"/>
      <c r="JGB512" s="463"/>
      <c r="JGC512" s="145"/>
      <c r="JGD512" s="145"/>
      <c r="JGE512" s="145"/>
      <c r="JGF512" s="462"/>
      <c r="JGG512" s="145"/>
      <c r="JGH512" s="145"/>
      <c r="JGI512" s="463"/>
      <c r="JGJ512" s="145"/>
      <c r="JGK512" s="145"/>
      <c r="JGL512" s="145"/>
      <c r="JGM512" s="462"/>
      <c r="JGN512" s="145"/>
      <c r="JGO512" s="145"/>
      <c r="JGP512" s="463"/>
      <c r="JGQ512" s="145"/>
      <c r="JGR512" s="145"/>
      <c r="JGS512" s="145"/>
      <c r="JGT512" s="462"/>
      <c r="JGU512" s="145"/>
      <c r="JGV512" s="145"/>
      <c r="JGW512" s="463"/>
      <c r="JGX512" s="145"/>
      <c r="JGY512" s="145"/>
      <c r="JGZ512" s="145"/>
      <c r="JHA512" s="462"/>
      <c r="JHB512" s="145"/>
      <c r="JHC512" s="145"/>
      <c r="JHD512" s="463"/>
      <c r="JHE512" s="145"/>
      <c r="JHF512" s="145"/>
      <c r="JHG512" s="145"/>
      <c r="JHH512" s="462"/>
      <c r="JHI512" s="145"/>
      <c r="JHJ512" s="145"/>
      <c r="JHK512" s="463"/>
      <c r="JHL512" s="145"/>
      <c r="JHM512" s="145"/>
      <c r="JHN512" s="145"/>
      <c r="JHO512" s="462"/>
      <c r="JHP512" s="145"/>
      <c r="JHQ512" s="145"/>
      <c r="JHR512" s="463"/>
      <c r="JHS512" s="145"/>
      <c r="JHT512" s="145"/>
      <c r="JHU512" s="145"/>
      <c r="JHV512" s="462"/>
      <c r="JHW512" s="145"/>
      <c r="JHX512" s="145"/>
      <c r="JHY512" s="463"/>
      <c r="JHZ512" s="145"/>
      <c r="JIA512" s="145"/>
      <c r="JIB512" s="145"/>
      <c r="JIC512" s="462"/>
      <c r="JID512" s="145"/>
      <c r="JIE512" s="145"/>
      <c r="JIF512" s="463"/>
      <c r="JIG512" s="145"/>
      <c r="JIH512" s="145"/>
      <c r="JII512" s="145"/>
      <c r="JIJ512" s="462"/>
      <c r="JIK512" s="145"/>
      <c r="JIL512" s="145"/>
      <c r="JIM512" s="463"/>
      <c r="JIN512" s="145"/>
      <c r="JIO512" s="145"/>
      <c r="JIP512" s="145"/>
      <c r="JIQ512" s="462"/>
      <c r="JIR512" s="145"/>
      <c r="JIS512" s="145"/>
      <c r="JIT512" s="463"/>
      <c r="JIU512" s="145"/>
      <c r="JIV512" s="145"/>
      <c r="JIW512" s="145"/>
      <c r="JIX512" s="462"/>
      <c r="JIY512" s="145"/>
      <c r="JIZ512" s="145"/>
      <c r="JJA512" s="463"/>
      <c r="JJB512" s="145"/>
      <c r="JJC512" s="145"/>
      <c r="JJD512" s="145"/>
      <c r="JJE512" s="462"/>
      <c r="JJF512" s="145"/>
      <c r="JJG512" s="145"/>
      <c r="JJH512" s="463"/>
      <c r="JJI512" s="145"/>
      <c r="JJJ512" s="145"/>
      <c r="JJK512" s="145"/>
      <c r="JJL512" s="462"/>
      <c r="JJM512" s="145"/>
      <c r="JJN512" s="145"/>
      <c r="JJO512" s="463"/>
      <c r="JJP512" s="145"/>
      <c r="JJQ512" s="145"/>
      <c r="JJR512" s="145"/>
      <c r="JJS512" s="462"/>
      <c r="JJT512" s="145"/>
      <c r="JJU512" s="145"/>
      <c r="JJV512" s="463"/>
      <c r="JJW512" s="145"/>
      <c r="JJX512" s="145"/>
      <c r="JJY512" s="145"/>
      <c r="JJZ512" s="462"/>
      <c r="JKA512" s="145"/>
      <c r="JKB512" s="145"/>
      <c r="JKC512" s="463"/>
      <c r="JKD512" s="145"/>
      <c r="JKE512" s="145"/>
      <c r="JKF512" s="145"/>
      <c r="JKG512" s="462"/>
      <c r="JKH512" s="145"/>
      <c r="JKI512" s="145"/>
      <c r="JKJ512" s="463"/>
      <c r="JKK512" s="145"/>
      <c r="JKL512" s="145"/>
      <c r="JKM512" s="145"/>
      <c r="JKN512" s="462"/>
      <c r="JKO512" s="145"/>
      <c r="JKP512" s="145"/>
      <c r="JKQ512" s="463"/>
      <c r="JKR512" s="145"/>
      <c r="JKS512" s="145"/>
      <c r="JKT512" s="145"/>
      <c r="JKU512" s="462"/>
      <c r="JKV512" s="145"/>
      <c r="JKW512" s="145"/>
      <c r="JKX512" s="463"/>
      <c r="JKY512" s="145"/>
      <c r="JKZ512" s="145"/>
      <c r="JLA512" s="145"/>
      <c r="JLB512" s="462"/>
      <c r="JLC512" s="145"/>
      <c r="JLD512" s="145"/>
      <c r="JLE512" s="463"/>
      <c r="JLF512" s="145"/>
      <c r="JLG512" s="145"/>
      <c r="JLH512" s="145"/>
      <c r="JLI512" s="462"/>
      <c r="JLJ512" s="145"/>
      <c r="JLK512" s="145"/>
      <c r="JLL512" s="463"/>
      <c r="JLM512" s="145"/>
      <c r="JLN512" s="145"/>
      <c r="JLO512" s="145"/>
      <c r="JLP512" s="462"/>
      <c r="JLQ512" s="145"/>
      <c r="JLR512" s="145"/>
      <c r="JLS512" s="463"/>
      <c r="JLT512" s="145"/>
      <c r="JLU512" s="145"/>
      <c r="JLV512" s="145"/>
      <c r="JLW512" s="462"/>
      <c r="JLX512" s="145"/>
      <c r="JLY512" s="145"/>
      <c r="JLZ512" s="463"/>
      <c r="JMA512" s="145"/>
      <c r="JMB512" s="145"/>
      <c r="JMC512" s="145"/>
      <c r="JMD512" s="462"/>
      <c r="JME512" s="145"/>
      <c r="JMF512" s="145"/>
      <c r="JMG512" s="463"/>
      <c r="JMH512" s="145"/>
      <c r="JMI512" s="145"/>
      <c r="JMJ512" s="145"/>
      <c r="JMK512" s="462"/>
      <c r="JML512" s="145"/>
      <c r="JMM512" s="145"/>
      <c r="JMN512" s="463"/>
      <c r="JMO512" s="145"/>
      <c r="JMP512" s="145"/>
      <c r="JMQ512" s="145"/>
      <c r="JMR512" s="462"/>
      <c r="JMS512" s="145"/>
      <c r="JMT512" s="145"/>
      <c r="JMU512" s="463"/>
      <c r="JMV512" s="145"/>
      <c r="JMW512" s="145"/>
      <c r="JMX512" s="145"/>
      <c r="JMY512" s="462"/>
      <c r="JMZ512" s="145"/>
      <c r="JNA512" s="145"/>
      <c r="JNB512" s="463"/>
      <c r="JNC512" s="145"/>
      <c r="JND512" s="145"/>
      <c r="JNE512" s="145"/>
      <c r="JNF512" s="462"/>
      <c r="JNG512" s="145"/>
      <c r="JNH512" s="145"/>
      <c r="JNI512" s="463"/>
      <c r="JNJ512" s="145"/>
      <c r="JNK512" s="145"/>
      <c r="JNL512" s="145"/>
      <c r="JNM512" s="462"/>
      <c r="JNN512" s="145"/>
      <c r="JNO512" s="145"/>
      <c r="JNP512" s="463"/>
      <c r="JNQ512" s="145"/>
      <c r="JNR512" s="145"/>
      <c r="JNS512" s="145"/>
      <c r="JNT512" s="462"/>
      <c r="JNU512" s="145"/>
      <c r="JNV512" s="145"/>
      <c r="JNW512" s="463"/>
      <c r="JNX512" s="145"/>
      <c r="JNY512" s="145"/>
      <c r="JNZ512" s="145"/>
      <c r="JOA512" s="462"/>
      <c r="JOB512" s="145"/>
      <c r="JOC512" s="145"/>
      <c r="JOD512" s="463"/>
      <c r="JOE512" s="145"/>
      <c r="JOF512" s="145"/>
      <c r="JOG512" s="145"/>
      <c r="JOH512" s="462"/>
      <c r="JOI512" s="145"/>
      <c r="JOJ512" s="145"/>
      <c r="JOK512" s="463"/>
      <c r="JOL512" s="145"/>
      <c r="JOM512" s="145"/>
      <c r="JON512" s="145"/>
      <c r="JOO512" s="462"/>
      <c r="JOP512" s="145"/>
      <c r="JOQ512" s="145"/>
      <c r="JOR512" s="463"/>
      <c r="JOS512" s="145"/>
      <c r="JOT512" s="145"/>
      <c r="JOU512" s="145"/>
      <c r="JOV512" s="462"/>
      <c r="JOW512" s="145"/>
      <c r="JOX512" s="145"/>
      <c r="JOY512" s="463"/>
      <c r="JOZ512" s="145"/>
      <c r="JPA512" s="145"/>
      <c r="JPB512" s="145"/>
      <c r="JPC512" s="462"/>
      <c r="JPD512" s="145"/>
      <c r="JPE512" s="145"/>
      <c r="JPF512" s="463"/>
      <c r="JPG512" s="145"/>
      <c r="JPH512" s="145"/>
      <c r="JPI512" s="145"/>
      <c r="JPJ512" s="462"/>
      <c r="JPK512" s="145"/>
      <c r="JPL512" s="145"/>
      <c r="JPM512" s="463"/>
      <c r="JPN512" s="145"/>
      <c r="JPO512" s="145"/>
      <c r="JPP512" s="145"/>
      <c r="JPQ512" s="462"/>
      <c r="JPR512" s="145"/>
      <c r="JPS512" s="145"/>
      <c r="JPT512" s="463"/>
      <c r="JPU512" s="145"/>
      <c r="JPV512" s="145"/>
      <c r="JPW512" s="145"/>
      <c r="JPX512" s="462"/>
      <c r="JPY512" s="145"/>
      <c r="JPZ512" s="145"/>
      <c r="JQA512" s="463"/>
      <c r="JQB512" s="145"/>
      <c r="JQC512" s="145"/>
      <c r="JQD512" s="145"/>
      <c r="JQE512" s="462"/>
      <c r="JQF512" s="145"/>
      <c r="JQG512" s="145"/>
      <c r="JQH512" s="463"/>
      <c r="JQI512" s="145"/>
      <c r="JQJ512" s="145"/>
      <c r="JQK512" s="145"/>
      <c r="JQL512" s="462"/>
      <c r="JQM512" s="145"/>
      <c r="JQN512" s="145"/>
      <c r="JQO512" s="463"/>
      <c r="JQP512" s="145"/>
      <c r="JQQ512" s="145"/>
      <c r="JQR512" s="145"/>
      <c r="JQS512" s="462"/>
      <c r="JQT512" s="145"/>
      <c r="JQU512" s="145"/>
      <c r="JQV512" s="463"/>
      <c r="JQW512" s="145"/>
      <c r="JQX512" s="145"/>
      <c r="JQY512" s="145"/>
      <c r="JQZ512" s="462"/>
      <c r="JRA512" s="145"/>
      <c r="JRB512" s="145"/>
      <c r="JRC512" s="463"/>
      <c r="JRD512" s="145"/>
      <c r="JRE512" s="145"/>
      <c r="JRF512" s="145"/>
      <c r="JRG512" s="462"/>
      <c r="JRH512" s="145"/>
      <c r="JRI512" s="145"/>
      <c r="JRJ512" s="463"/>
      <c r="JRK512" s="145"/>
      <c r="JRL512" s="145"/>
      <c r="JRM512" s="145"/>
      <c r="JRN512" s="462"/>
      <c r="JRO512" s="145"/>
      <c r="JRP512" s="145"/>
      <c r="JRQ512" s="463"/>
      <c r="JRR512" s="145"/>
      <c r="JRS512" s="145"/>
      <c r="JRT512" s="145"/>
      <c r="JRU512" s="462"/>
      <c r="JRV512" s="145"/>
      <c r="JRW512" s="145"/>
      <c r="JRX512" s="463"/>
      <c r="JRY512" s="145"/>
      <c r="JRZ512" s="145"/>
      <c r="JSA512" s="145"/>
      <c r="JSB512" s="462"/>
      <c r="JSC512" s="145"/>
      <c r="JSD512" s="145"/>
      <c r="JSE512" s="463"/>
      <c r="JSF512" s="145"/>
      <c r="JSG512" s="145"/>
      <c r="JSH512" s="145"/>
      <c r="JSI512" s="462"/>
      <c r="JSJ512" s="145"/>
      <c r="JSK512" s="145"/>
      <c r="JSL512" s="463"/>
      <c r="JSM512" s="145"/>
      <c r="JSN512" s="145"/>
      <c r="JSO512" s="145"/>
      <c r="JSP512" s="462"/>
      <c r="JSQ512" s="145"/>
      <c r="JSR512" s="145"/>
      <c r="JSS512" s="463"/>
      <c r="JST512" s="145"/>
      <c r="JSU512" s="145"/>
      <c r="JSV512" s="145"/>
      <c r="JSW512" s="462"/>
      <c r="JSX512" s="145"/>
      <c r="JSY512" s="145"/>
      <c r="JSZ512" s="463"/>
      <c r="JTA512" s="145"/>
      <c r="JTB512" s="145"/>
      <c r="JTC512" s="145"/>
      <c r="JTD512" s="462"/>
      <c r="JTE512" s="145"/>
      <c r="JTF512" s="145"/>
      <c r="JTG512" s="463"/>
      <c r="JTH512" s="145"/>
      <c r="JTI512" s="145"/>
      <c r="JTJ512" s="145"/>
      <c r="JTK512" s="462"/>
      <c r="JTL512" s="145"/>
      <c r="JTM512" s="145"/>
      <c r="JTN512" s="463"/>
      <c r="JTO512" s="145"/>
      <c r="JTP512" s="145"/>
      <c r="JTQ512" s="145"/>
      <c r="JTR512" s="462"/>
      <c r="JTS512" s="145"/>
      <c r="JTT512" s="145"/>
      <c r="JTU512" s="463"/>
      <c r="JTV512" s="145"/>
      <c r="JTW512" s="145"/>
      <c r="JTX512" s="145"/>
      <c r="JTY512" s="462"/>
      <c r="JTZ512" s="145"/>
      <c r="JUA512" s="145"/>
      <c r="JUB512" s="463"/>
      <c r="JUC512" s="145"/>
      <c r="JUD512" s="145"/>
      <c r="JUE512" s="145"/>
      <c r="JUF512" s="462"/>
      <c r="JUG512" s="145"/>
      <c r="JUH512" s="145"/>
      <c r="JUI512" s="463"/>
      <c r="JUJ512" s="145"/>
      <c r="JUK512" s="145"/>
      <c r="JUL512" s="145"/>
      <c r="JUM512" s="462"/>
      <c r="JUN512" s="145"/>
      <c r="JUO512" s="145"/>
      <c r="JUP512" s="463"/>
      <c r="JUQ512" s="145"/>
      <c r="JUR512" s="145"/>
      <c r="JUS512" s="145"/>
      <c r="JUT512" s="462"/>
      <c r="JUU512" s="145"/>
      <c r="JUV512" s="145"/>
      <c r="JUW512" s="463"/>
      <c r="JUX512" s="145"/>
      <c r="JUY512" s="145"/>
      <c r="JUZ512" s="145"/>
      <c r="JVA512" s="462"/>
      <c r="JVB512" s="145"/>
      <c r="JVC512" s="145"/>
      <c r="JVD512" s="463"/>
      <c r="JVE512" s="145"/>
      <c r="JVF512" s="145"/>
      <c r="JVG512" s="145"/>
      <c r="JVH512" s="462"/>
      <c r="JVI512" s="145"/>
      <c r="JVJ512" s="145"/>
      <c r="JVK512" s="463"/>
      <c r="JVL512" s="145"/>
      <c r="JVM512" s="145"/>
      <c r="JVN512" s="145"/>
      <c r="JVO512" s="462"/>
      <c r="JVP512" s="145"/>
      <c r="JVQ512" s="145"/>
      <c r="JVR512" s="463"/>
      <c r="JVS512" s="145"/>
      <c r="JVT512" s="145"/>
      <c r="JVU512" s="145"/>
      <c r="JVV512" s="462"/>
      <c r="JVW512" s="145"/>
      <c r="JVX512" s="145"/>
      <c r="JVY512" s="463"/>
      <c r="JVZ512" s="145"/>
      <c r="JWA512" s="145"/>
      <c r="JWB512" s="145"/>
      <c r="JWC512" s="462"/>
      <c r="JWD512" s="145"/>
      <c r="JWE512" s="145"/>
      <c r="JWF512" s="463"/>
      <c r="JWG512" s="145"/>
      <c r="JWH512" s="145"/>
      <c r="JWI512" s="145"/>
      <c r="JWJ512" s="462"/>
      <c r="JWK512" s="145"/>
      <c r="JWL512" s="145"/>
      <c r="JWM512" s="463"/>
      <c r="JWN512" s="145"/>
      <c r="JWO512" s="145"/>
      <c r="JWP512" s="145"/>
      <c r="JWQ512" s="462"/>
      <c r="JWR512" s="145"/>
      <c r="JWS512" s="145"/>
      <c r="JWT512" s="463"/>
      <c r="JWU512" s="145"/>
      <c r="JWV512" s="145"/>
      <c r="JWW512" s="145"/>
      <c r="JWX512" s="462"/>
      <c r="JWY512" s="145"/>
      <c r="JWZ512" s="145"/>
      <c r="JXA512" s="463"/>
      <c r="JXB512" s="145"/>
      <c r="JXC512" s="145"/>
      <c r="JXD512" s="145"/>
      <c r="JXE512" s="462"/>
      <c r="JXF512" s="145"/>
      <c r="JXG512" s="145"/>
      <c r="JXH512" s="463"/>
      <c r="JXI512" s="145"/>
      <c r="JXJ512" s="145"/>
      <c r="JXK512" s="145"/>
      <c r="JXL512" s="462"/>
      <c r="JXM512" s="145"/>
      <c r="JXN512" s="145"/>
      <c r="JXO512" s="463"/>
      <c r="JXP512" s="145"/>
      <c r="JXQ512" s="145"/>
      <c r="JXR512" s="145"/>
      <c r="JXS512" s="462"/>
      <c r="JXT512" s="145"/>
      <c r="JXU512" s="145"/>
      <c r="JXV512" s="463"/>
      <c r="JXW512" s="145"/>
      <c r="JXX512" s="145"/>
      <c r="JXY512" s="145"/>
      <c r="JXZ512" s="462"/>
      <c r="JYA512" s="145"/>
      <c r="JYB512" s="145"/>
      <c r="JYC512" s="463"/>
      <c r="JYD512" s="145"/>
      <c r="JYE512" s="145"/>
      <c r="JYF512" s="145"/>
      <c r="JYG512" s="462"/>
      <c r="JYH512" s="145"/>
      <c r="JYI512" s="145"/>
      <c r="JYJ512" s="463"/>
      <c r="JYK512" s="145"/>
      <c r="JYL512" s="145"/>
      <c r="JYM512" s="145"/>
      <c r="JYN512" s="462"/>
      <c r="JYO512" s="145"/>
      <c r="JYP512" s="145"/>
      <c r="JYQ512" s="463"/>
      <c r="JYR512" s="145"/>
      <c r="JYS512" s="145"/>
      <c r="JYT512" s="145"/>
      <c r="JYU512" s="462"/>
      <c r="JYV512" s="145"/>
      <c r="JYW512" s="145"/>
      <c r="JYX512" s="463"/>
      <c r="JYY512" s="145"/>
      <c r="JYZ512" s="145"/>
      <c r="JZA512" s="145"/>
      <c r="JZB512" s="462"/>
      <c r="JZC512" s="145"/>
      <c r="JZD512" s="145"/>
      <c r="JZE512" s="463"/>
      <c r="JZF512" s="145"/>
      <c r="JZG512" s="145"/>
      <c r="JZH512" s="145"/>
      <c r="JZI512" s="462"/>
      <c r="JZJ512" s="145"/>
      <c r="JZK512" s="145"/>
      <c r="JZL512" s="463"/>
      <c r="JZM512" s="145"/>
      <c r="JZN512" s="145"/>
      <c r="JZO512" s="145"/>
      <c r="JZP512" s="462"/>
      <c r="JZQ512" s="145"/>
      <c r="JZR512" s="145"/>
      <c r="JZS512" s="463"/>
      <c r="JZT512" s="145"/>
      <c r="JZU512" s="145"/>
      <c r="JZV512" s="145"/>
      <c r="JZW512" s="462"/>
      <c r="JZX512" s="145"/>
      <c r="JZY512" s="145"/>
      <c r="JZZ512" s="463"/>
      <c r="KAA512" s="145"/>
      <c r="KAB512" s="145"/>
      <c r="KAC512" s="145"/>
      <c r="KAD512" s="462"/>
      <c r="KAE512" s="145"/>
      <c r="KAF512" s="145"/>
      <c r="KAG512" s="463"/>
      <c r="KAH512" s="145"/>
      <c r="KAI512" s="145"/>
      <c r="KAJ512" s="145"/>
      <c r="KAK512" s="462"/>
      <c r="KAL512" s="145"/>
      <c r="KAM512" s="145"/>
      <c r="KAN512" s="463"/>
      <c r="KAO512" s="145"/>
      <c r="KAP512" s="145"/>
      <c r="KAQ512" s="145"/>
      <c r="KAR512" s="462"/>
      <c r="KAS512" s="145"/>
      <c r="KAT512" s="145"/>
      <c r="KAU512" s="463"/>
      <c r="KAV512" s="145"/>
      <c r="KAW512" s="145"/>
      <c r="KAX512" s="145"/>
      <c r="KAY512" s="462"/>
      <c r="KAZ512" s="145"/>
      <c r="KBA512" s="145"/>
      <c r="KBB512" s="463"/>
      <c r="KBC512" s="145"/>
      <c r="KBD512" s="145"/>
      <c r="KBE512" s="145"/>
      <c r="KBF512" s="462"/>
      <c r="KBG512" s="145"/>
      <c r="KBH512" s="145"/>
      <c r="KBI512" s="463"/>
      <c r="KBJ512" s="145"/>
      <c r="KBK512" s="145"/>
      <c r="KBL512" s="145"/>
      <c r="KBM512" s="462"/>
      <c r="KBN512" s="145"/>
      <c r="KBO512" s="145"/>
      <c r="KBP512" s="463"/>
      <c r="KBQ512" s="145"/>
      <c r="KBR512" s="145"/>
      <c r="KBS512" s="145"/>
      <c r="KBT512" s="462"/>
      <c r="KBU512" s="145"/>
      <c r="KBV512" s="145"/>
      <c r="KBW512" s="463"/>
      <c r="KBX512" s="145"/>
      <c r="KBY512" s="145"/>
      <c r="KBZ512" s="145"/>
      <c r="KCA512" s="462"/>
      <c r="KCB512" s="145"/>
      <c r="KCC512" s="145"/>
      <c r="KCD512" s="463"/>
      <c r="KCE512" s="145"/>
      <c r="KCF512" s="145"/>
      <c r="KCG512" s="145"/>
      <c r="KCH512" s="462"/>
      <c r="KCI512" s="145"/>
      <c r="KCJ512" s="145"/>
      <c r="KCK512" s="463"/>
      <c r="KCL512" s="145"/>
      <c r="KCM512" s="145"/>
      <c r="KCN512" s="145"/>
      <c r="KCO512" s="462"/>
      <c r="KCP512" s="145"/>
      <c r="KCQ512" s="145"/>
      <c r="KCR512" s="463"/>
      <c r="KCS512" s="145"/>
      <c r="KCT512" s="145"/>
      <c r="KCU512" s="145"/>
      <c r="KCV512" s="462"/>
      <c r="KCW512" s="145"/>
      <c r="KCX512" s="145"/>
      <c r="KCY512" s="463"/>
      <c r="KCZ512" s="145"/>
      <c r="KDA512" s="145"/>
      <c r="KDB512" s="145"/>
      <c r="KDC512" s="462"/>
      <c r="KDD512" s="145"/>
      <c r="KDE512" s="145"/>
      <c r="KDF512" s="463"/>
      <c r="KDG512" s="145"/>
      <c r="KDH512" s="145"/>
      <c r="KDI512" s="145"/>
      <c r="KDJ512" s="462"/>
      <c r="KDK512" s="145"/>
      <c r="KDL512" s="145"/>
      <c r="KDM512" s="463"/>
      <c r="KDN512" s="145"/>
      <c r="KDO512" s="145"/>
      <c r="KDP512" s="145"/>
      <c r="KDQ512" s="462"/>
      <c r="KDR512" s="145"/>
      <c r="KDS512" s="145"/>
      <c r="KDT512" s="463"/>
      <c r="KDU512" s="145"/>
      <c r="KDV512" s="145"/>
      <c r="KDW512" s="145"/>
      <c r="KDX512" s="462"/>
      <c r="KDY512" s="145"/>
      <c r="KDZ512" s="145"/>
      <c r="KEA512" s="463"/>
      <c r="KEB512" s="145"/>
      <c r="KEC512" s="145"/>
      <c r="KED512" s="145"/>
      <c r="KEE512" s="462"/>
      <c r="KEF512" s="145"/>
      <c r="KEG512" s="145"/>
      <c r="KEH512" s="463"/>
      <c r="KEI512" s="145"/>
      <c r="KEJ512" s="145"/>
      <c r="KEK512" s="145"/>
      <c r="KEL512" s="462"/>
      <c r="KEM512" s="145"/>
      <c r="KEN512" s="145"/>
      <c r="KEO512" s="463"/>
      <c r="KEP512" s="145"/>
      <c r="KEQ512" s="145"/>
      <c r="KER512" s="145"/>
      <c r="KES512" s="462"/>
      <c r="KET512" s="145"/>
      <c r="KEU512" s="145"/>
      <c r="KEV512" s="463"/>
      <c r="KEW512" s="145"/>
      <c r="KEX512" s="145"/>
      <c r="KEY512" s="145"/>
      <c r="KEZ512" s="462"/>
      <c r="KFA512" s="145"/>
      <c r="KFB512" s="145"/>
      <c r="KFC512" s="463"/>
      <c r="KFD512" s="145"/>
      <c r="KFE512" s="145"/>
      <c r="KFF512" s="145"/>
      <c r="KFG512" s="462"/>
      <c r="KFH512" s="145"/>
      <c r="KFI512" s="145"/>
      <c r="KFJ512" s="463"/>
      <c r="KFK512" s="145"/>
      <c r="KFL512" s="145"/>
      <c r="KFM512" s="145"/>
      <c r="KFN512" s="462"/>
      <c r="KFO512" s="145"/>
      <c r="KFP512" s="145"/>
      <c r="KFQ512" s="463"/>
      <c r="KFR512" s="145"/>
      <c r="KFS512" s="145"/>
      <c r="KFT512" s="145"/>
      <c r="KFU512" s="462"/>
      <c r="KFV512" s="145"/>
      <c r="KFW512" s="145"/>
      <c r="KFX512" s="463"/>
      <c r="KFY512" s="145"/>
      <c r="KFZ512" s="145"/>
      <c r="KGA512" s="145"/>
      <c r="KGB512" s="462"/>
      <c r="KGC512" s="145"/>
      <c r="KGD512" s="145"/>
      <c r="KGE512" s="463"/>
      <c r="KGF512" s="145"/>
      <c r="KGG512" s="145"/>
      <c r="KGH512" s="145"/>
      <c r="KGI512" s="462"/>
      <c r="KGJ512" s="145"/>
      <c r="KGK512" s="145"/>
      <c r="KGL512" s="463"/>
      <c r="KGM512" s="145"/>
      <c r="KGN512" s="145"/>
      <c r="KGO512" s="145"/>
      <c r="KGP512" s="462"/>
      <c r="KGQ512" s="145"/>
      <c r="KGR512" s="145"/>
      <c r="KGS512" s="463"/>
      <c r="KGT512" s="145"/>
      <c r="KGU512" s="145"/>
      <c r="KGV512" s="145"/>
      <c r="KGW512" s="462"/>
      <c r="KGX512" s="145"/>
      <c r="KGY512" s="145"/>
      <c r="KGZ512" s="463"/>
      <c r="KHA512" s="145"/>
      <c r="KHB512" s="145"/>
      <c r="KHC512" s="145"/>
      <c r="KHD512" s="462"/>
      <c r="KHE512" s="145"/>
      <c r="KHF512" s="145"/>
      <c r="KHG512" s="463"/>
      <c r="KHH512" s="145"/>
      <c r="KHI512" s="145"/>
      <c r="KHJ512" s="145"/>
      <c r="KHK512" s="462"/>
      <c r="KHL512" s="145"/>
      <c r="KHM512" s="145"/>
      <c r="KHN512" s="463"/>
      <c r="KHO512" s="145"/>
      <c r="KHP512" s="145"/>
      <c r="KHQ512" s="145"/>
      <c r="KHR512" s="462"/>
      <c r="KHS512" s="145"/>
      <c r="KHT512" s="145"/>
      <c r="KHU512" s="463"/>
      <c r="KHV512" s="145"/>
      <c r="KHW512" s="145"/>
      <c r="KHX512" s="145"/>
      <c r="KHY512" s="462"/>
      <c r="KHZ512" s="145"/>
      <c r="KIA512" s="145"/>
      <c r="KIB512" s="463"/>
      <c r="KIC512" s="145"/>
      <c r="KID512" s="145"/>
      <c r="KIE512" s="145"/>
      <c r="KIF512" s="462"/>
      <c r="KIG512" s="145"/>
      <c r="KIH512" s="145"/>
      <c r="KII512" s="463"/>
      <c r="KIJ512" s="145"/>
      <c r="KIK512" s="145"/>
      <c r="KIL512" s="145"/>
      <c r="KIM512" s="462"/>
      <c r="KIN512" s="145"/>
      <c r="KIO512" s="145"/>
      <c r="KIP512" s="463"/>
      <c r="KIQ512" s="145"/>
      <c r="KIR512" s="145"/>
      <c r="KIS512" s="145"/>
      <c r="KIT512" s="462"/>
      <c r="KIU512" s="145"/>
      <c r="KIV512" s="145"/>
      <c r="KIW512" s="463"/>
      <c r="KIX512" s="145"/>
      <c r="KIY512" s="145"/>
      <c r="KIZ512" s="145"/>
      <c r="KJA512" s="462"/>
      <c r="KJB512" s="145"/>
      <c r="KJC512" s="145"/>
      <c r="KJD512" s="463"/>
      <c r="KJE512" s="145"/>
      <c r="KJF512" s="145"/>
      <c r="KJG512" s="145"/>
      <c r="KJH512" s="462"/>
      <c r="KJI512" s="145"/>
      <c r="KJJ512" s="145"/>
      <c r="KJK512" s="463"/>
      <c r="KJL512" s="145"/>
      <c r="KJM512" s="145"/>
      <c r="KJN512" s="145"/>
      <c r="KJO512" s="462"/>
      <c r="KJP512" s="145"/>
      <c r="KJQ512" s="145"/>
      <c r="KJR512" s="463"/>
      <c r="KJS512" s="145"/>
      <c r="KJT512" s="145"/>
      <c r="KJU512" s="145"/>
      <c r="KJV512" s="462"/>
      <c r="KJW512" s="145"/>
      <c r="KJX512" s="145"/>
      <c r="KJY512" s="463"/>
      <c r="KJZ512" s="145"/>
      <c r="KKA512" s="145"/>
      <c r="KKB512" s="145"/>
      <c r="KKC512" s="462"/>
      <c r="KKD512" s="145"/>
      <c r="KKE512" s="145"/>
      <c r="KKF512" s="463"/>
      <c r="KKG512" s="145"/>
      <c r="KKH512" s="145"/>
      <c r="KKI512" s="145"/>
      <c r="KKJ512" s="462"/>
      <c r="KKK512" s="145"/>
      <c r="KKL512" s="145"/>
      <c r="KKM512" s="463"/>
      <c r="KKN512" s="145"/>
      <c r="KKO512" s="145"/>
      <c r="KKP512" s="145"/>
      <c r="KKQ512" s="462"/>
      <c r="KKR512" s="145"/>
      <c r="KKS512" s="145"/>
      <c r="KKT512" s="463"/>
      <c r="KKU512" s="145"/>
      <c r="KKV512" s="145"/>
      <c r="KKW512" s="145"/>
      <c r="KKX512" s="462"/>
      <c r="KKY512" s="145"/>
      <c r="KKZ512" s="145"/>
      <c r="KLA512" s="463"/>
      <c r="KLB512" s="145"/>
      <c r="KLC512" s="145"/>
      <c r="KLD512" s="145"/>
      <c r="KLE512" s="462"/>
      <c r="KLF512" s="145"/>
      <c r="KLG512" s="145"/>
      <c r="KLH512" s="463"/>
      <c r="KLI512" s="145"/>
      <c r="KLJ512" s="145"/>
      <c r="KLK512" s="145"/>
      <c r="KLL512" s="462"/>
      <c r="KLM512" s="145"/>
      <c r="KLN512" s="145"/>
      <c r="KLO512" s="463"/>
      <c r="KLP512" s="145"/>
      <c r="KLQ512" s="145"/>
      <c r="KLR512" s="145"/>
      <c r="KLS512" s="462"/>
      <c r="KLT512" s="145"/>
      <c r="KLU512" s="145"/>
      <c r="KLV512" s="463"/>
      <c r="KLW512" s="145"/>
      <c r="KLX512" s="145"/>
      <c r="KLY512" s="145"/>
      <c r="KLZ512" s="462"/>
      <c r="KMA512" s="145"/>
      <c r="KMB512" s="145"/>
      <c r="KMC512" s="463"/>
      <c r="KMD512" s="145"/>
      <c r="KME512" s="145"/>
      <c r="KMF512" s="145"/>
      <c r="KMG512" s="462"/>
      <c r="KMH512" s="145"/>
      <c r="KMI512" s="145"/>
      <c r="KMJ512" s="463"/>
      <c r="KMK512" s="145"/>
      <c r="KML512" s="145"/>
      <c r="KMM512" s="145"/>
      <c r="KMN512" s="462"/>
      <c r="KMO512" s="145"/>
      <c r="KMP512" s="145"/>
      <c r="KMQ512" s="463"/>
      <c r="KMR512" s="145"/>
      <c r="KMS512" s="145"/>
      <c r="KMT512" s="145"/>
      <c r="KMU512" s="462"/>
      <c r="KMV512" s="145"/>
      <c r="KMW512" s="145"/>
      <c r="KMX512" s="463"/>
      <c r="KMY512" s="145"/>
      <c r="KMZ512" s="145"/>
      <c r="KNA512" s="145"/>
      <c r="KNB512" s="462"/>
      <c r="KNC512" s="145"/>
      <c r="KND512" s="145"/>
      <c r="KNE512" s="463"/>
      <c r="KNF512" s="145"/>
      <c r="KNG512" s="145"/>
      <c r="KNH512" s="145"/>
      <c r="KNI512" s="462"/>
      <c r="KNJ512" s="145"/>
      <c r="KNK512" s="145"/>
      <c r="KNL512" s="463"/>
      <c r="KNM512" s="145"/>
      <c r="KNN512" s="145"/>
      <c r="KNO512" s="145"/>
      <c r="KNP512" s="462"/>
      <c r="KNQ512" s="145"/>
      <c r="KNR512" s="145"/>
      <c r="KNS512" s="463"/>
      <c r="KNT512" s="145"/>
      <c r="KNU512" s="145"/>
      <c r="KNV512" s="145"/>
      <c r="KNW512" s="462"/>
      <c r="KNX512" s="145"/>
      <c r="KNY512" s="145"/>
      <c r="KNZ512" s="463"/>
      <c r="KOA512" s="145"/>
      <c r="KOB512" s="145"/>
      <c r="KOC512" s="145"/>
      <c r="KOD512" s="462"/>
      <c r="KOE512" s="145"/>
      <c r="KOF512" s="145"/>
      <c r="KOG512" s="463"/>
      <c r="KOH512" s="145"/>
      <c r="KOI512" s="145"/>
      <c r="KOJ512" s="145"/>
      <c r="KOK512" s="462"/>
      <c r="KOL512" s="145"/>
      <c r="KOM512" s="145"/>
      <c r="KON512" s="463"/>
      <c r="KOO512" s="145"/>
      <c r="KOP512" s="145"/>
      <c r="KOQ512" s="145"/>
      <c r="KOR512" s="462"/>
      <c r="KOS512" s="145"/>
      <c r="KOT512" s="145"/>
      <c r="KOU512" s="463"/>
      <c r="KOV512" s="145"/>
      <c r="KOW512" s="145"/>
      <c r="KOX512" s="145"/>
      <c r="KOY512" s="462"/>
      <c r="KOZ512" s="145"/>
      <c r="KPA512" s="145"/>
      <c r="KPB512" s="463"/>
      <c r="KPC512" s="145"/>
      <c r="KPD512" s="145"/>
      <c r="KPE512" s="145"/>
      <c r="KPF512" s="462"/>
      <c r="KPG512" s="145"/>
      <c r="KPH512" s="145"/>
      <c r="KPI512" s="463"/>
      <c r="KPJ512" s="145"/>
      <c r="KPK512" s="145"/>
      <c r="KPL512" s="145"/>
      <c r="KPM512" s="462"/>
      <c r="KPN512" s="145"/>
      <c r="KPO512" s="145"/>
      <c r="KPP512" s="463"/>
      <c r="KPQ512" s="145"/>
      <c r="KPR512" s="145"/>
      <c r="KPS512" s="145"/>
      <c r="KPT512" s="462"/>
      <c r="KPU512" s="145"/>
      <c r="KPV512" s="145"/>
      <c r="KPW512" s="463"/>
      <c r="KPX512" s="145"/>
      <c r="KPY512" s="145"/>
      <c r="KPZ512" s="145"/>
      <c r="KQA512" s="462"/>
      <c r="KQB512" s="145"/>
      <c r="KQC512" s="145"/>
      <c r="KQD512" s="463"/>
      <c r="KQE512" s="145"/>
      <c r="KQF512" s="145"/>
      <c r="KQG512" s="145"/>
      <c r="KQH512" s="462"/>
      <c r="KQI512" s="145"/>
      <c r="KQJ512" s="145"/>
      <c r="KQK512" s="463"/>
      <c r="KQL512" s="145"/>
      <c r="KQM512" s="145"/>
      <c r="KQN512" s="145"/>
      <c r="KQO512" s="462"/>
      <c r="KQP512" s="145"/>
      <c r="KQQ512" s="145"/>
      <c r="KQR512" s="463"/>
      <c r="KQS512" s="145"/>
      <c r="KQT512" s="145"/>
      <c r="KQU512" s="145"/>
      <c r="KQV512" s="462"/>
      <c r="KQW512" s="145"/>
      <c r="KQX512" s="145"/>
      <c r="KQY512" s="463"/>
      <c r="KQZ512" s="145"/>
      <c r="KRA512" s="145"/>
      <c r="KRB512" s="145"/>
      <c r="KRC512" s="462"/>
      <c r="KRD512" s="145"/>
      <c r="KRE512" s="145"/>
      <c r="KRF512" s="463"/>
      <c r="KRG512" s="145"/>
      <c r="KRH512" s="145"/>
      <c r="KRI512" s="145"/>
      <c r="KRJ512" s="462"/>
      <c r="KRK512" s="145"/>
      <c r="KRL512" s="145"/>
      <c r="KRM512" s="463"/>
      <c r="KRN512" s="145"/>
      <c r="KRO512" s="145"/>
      <c r="KRP512" s="145"/>
      <c r="KRQ512" s="462"/>
      <c r="KRR512" s="145"/>
      <c r="KRS512" s="145"/>
      <c r="KRT512" s="463"/>
      <c r="KRU512" s="145"/>
      <c r="KRV512" s="145"/>
      <c r="KRW512" s="145"/>
      <c r="KRX512" s="462"/>
      <c r="KRY512" s="145"/>
      <c r="KRZ512" s="145"/>
      <c r="KSA512" s="463"/>
      <c r="KSB512" s="145"/>
      <c r="KSC512" s="145"/>
      <c r="KSD512" s="145"/>
      <c r="KSE512" s="462"/>
      <c r="KSF512" s="145"/>
      <c r="KSG512" s="145"/>
      <c r="KSH512" s="463"/>
      <c r="KSI512" s="145"/>
      <c r="KSJ512" s="145"/>
      <c r="KSK512" s="145"/>
      <c r="KSL512" s="462"/>
      <c r="KSM512" s="145"/>
      <c r="KSN512" s="145"/>
      <c r="KSO512" s="463"/>
      <c r="KSP512" s="145"/>
      <c r="KSQ512" s="145"/>
      <c r="KSR512" s="145"/>
      <c r="KSS512" s="462"/>
      <c r="KST512" s="145"/>
      <c r="KSU512" s="145"/>
      <c r="KSV512" s="463"/>
      <c r="KSW512" s="145"/>
      <c r="KSX512" s="145"/>
      <c r="KSY512" s="145"/>
      <c r="KSZ512" s="462"/>
      <c r="KTA512" s="145"/>
      <c r="KTB512" s="145"/>
      <c r="KTC512" s="463"/>
      <c r="KTD512" s="145"/>
      <c r="KTE512" s="145"/>
      <c r="KTF512" s="145"/>
      <c r="KTG512" s="462"/>
      <c r="KTH512" s="145"/>
      <c r="KTI512" s="145"/>
      <c r="KTJ512" s="463"/>
      <c r="KTK512" s="145"/>
      <c r="KTL512" s="145"/>
      <c r="KTM512" s="145"/>
      <c r="KTN512" s="462"/>
      <c r="KTO512" s="145"/>
      <c r="KTP512" s="145"/>
      <c r="KTQ512" s="463"/>
      <c r="KTR512" s="145"/>
      <c r="KTS512" s="145"/>
      <c r="KTT512" s="145"/>
      <c r="KTU512" s="462"/>
      <c r="KTV512" s="145"/>
      <c r="KTW512" s="145"/>
      <c r="KTX512" s="463"/>
      <c r="KTY512" s="145"/>
      <c r="KTZ512" s="145"/>
      <c r="KUA512" s="145"/>
      <c r="KUB512" s="462"/>
      <c r="KUC512" s="145"/>
      <c r="KUD512" s="145"/>
      <c r="KUE512" s="463"/>
      <c r="KUF512" s="145"/>
      <c r="KUG512" s="145"/>
      <c r="KUH512" s="145"/>
      <c r="KUI512" s="462"/>
      <c r="KUJ512" s="145"/>
      <c r="KUK512" s="145"/>
      <c r="KUL512" s="463"/>
      <c r="KUM512" s="145"/>
      <c r="KUN512" s="145"/>
      <c r="KUO512" s="145"/>
      <c r="KUP512" s="462"/>
      <c r="KUQ512" s="145"/>
      <c r="KUR512" s="145"/>
      <c r="KUS512" s="463"/>
      <c r="KUT512" s="145"/>
      <c r="KUU512" s="145"/>
      <c r="KUV512" s="145"/>
      <c r="KUW512" s="462"/>
      <c r="KUX512" s="145"/>
      <c r="KUY512" s="145"/>
      <c r="KUZ512" s="463"/>
      <c r="KVA512" s="145"/>
      <c r="KVB512" s="145"/>
      <c r="KVC512" s="145"/>
      <c r="KVD512" s="462"/>
      <c r="KVE512" s="145"/>
      <c r="KVF512" s="145"/>
      <c r="KVG512" s="463"/>
      <c r="KVH512" s="145"/>
      <c r="KVI512" s="145"/>
      <c r="KVJ512" s="145"/>
      <c r="KVK512" s="462"/>
      <c r="KVL512" s="145"/>
      <c r="KVM512" s="145"/>
      <c r="KVN512" s="463"/>
      <c r="KVO512" s="145"/>
      <c r="KVP512" s="145"/>
      <c r="KVQ512" s="145"/>
      <c r="KVR512" s="462"/>
      <c r="KVS512" s="145"/>
      <c r="KVT512" s="145"/>
      <c r="KVU512" s="463"/>
      <c r="KVV512" s="145"/>
      <c r="KVW512" s="145"/>
      <c r="KVX512" s="145"/>
      <c r="KVY512" s="462"/>
      <c r="KVZ512" s="145"/>
      <c r="KWA512" s="145"/>
      <c r="KWB512" s="463"/>
      <c r="KWC512" s="145"/>
      <c r="KWD512" s="145"/>
      <c r="KWE512" s="145"/>
      <c r="KWF512" s="462"/>
      <c r="KWG512" s="145"/>
      <c r="KWH512" s="145"/>
      <c r="KWI512" s="463"/>
      <c r="KWJ512" s="145"/>
      <c r="KWK512" s="145"/>
      <c r="KWL512" s="145"/>
      <c r="KWM512" s="462"/>
      <c r="KWN512" s="145"/>
      <c r="KWO512" s="145"/>
      <c r="KWP512" s="463"/>
      <c r="KWQ512" s="145"/>
      <c r="KWR512" s="145"/>
      <c r="KWS512" s="145"/>
      <c r="KWT512" s="462"/>
      <c r="KWU512" s="145"/>
      <c r="KWV512" s="145"/>
      <c r="KWW512" s="463"/>
      <c r="KWX512" s="145"/>
      <c r="KWY512" s="145"/>
      <c r="KWZ512" s="145"/>
      <c r="KXA512" s="462"/>
      <c r="KXB512" s="145"/>
      <c r="KXC512" s="145"/>
      <c r="KXD512" s="463"/>
      <c r="KXE512" s="145"/>
      <c r="KXF512" s="145"/>
      <c r="KXG512" s="145"/>
      <c r="KXH512" s="462"/>
      <c r="KXI512" s="145"/>
      <c r="KXJ512" s="145"/>
      <c r="KXK512" s="463"/>
      <c r="KXL512" s="145"/>
      <c r="KXM512" s="145"/>
      <c r="KXN512" s="145"/>
      <c r="KXO512" s="462"/>
      <c r="KXP512" s="145"/>
      <c r="KXQ512" s="145"/>
      <c r="KXR512" s="463"/>
      <c r="KXS512" s="145"/>
      <c r="KXT512" s="145"/>
      <c r="KXU512" s="145"/>
      <c r="KXV512" s="462"/>
      <c r="KXW512" s="145"/>
      <c r="KXX512" s="145"/>
      <c r="KXY512" s="463"/>
      <c r="KXZ512" s="145"/>
      <c r="KYA512" s="145"/>
      <c r="KYB512" s="145"/>
      <c r="KYC512" s="462"/>
      <c r="KYD512" s="145"/>
      <c r="KYE512" s="145"/>
      <c r="KYF512" s="463"/>
      <c r="KYG512" s="145"/>
      <c r="KYH512" s="145"/>
      <c r="KYI512" s="145"/>
      <c r="KYJ512" s="462"/>
      <c r="KYK512" s="145"/>
      <c r="KYL512" s="145"/>
      <c r="KYM512" s="463"/>
      <c r="KYN512" s="145"/>
      <c r="KYO512" s="145"/>
      <c r="KYP512" s="145"/>
      <c r="KYQ512" s="462"/>
      <c r="KYR512" s="145"/>
      <c r="KYS512" s="145"/>
      <c r="KYT512" s="463"/>
      <c r="KYU512" s="145"/>
      <c r="KYV512" s="145"/>
      <c r="KYW512" s="145"/>
      <c r="KYX512" s="462"/>
      <c r="KYY512" s="145"/>
      <c r="KYZ512" s="145"/>
      <c r="KZA512" s="463"/>
      <c r="KZB512" s="145"/>
      <c r="KZC512" s="145"/>
      <c r="KZD512" s="145"/>
      <c r="KZE512" s="462"/>
      <c r="KZF512" s="145"/>
      <c r="KZG512" s="145"/>
      <c r="KZH512" s="463"/>
      <c r="KZI512" s="145"/>
      <c r="KZJ512" s="145"/>
      <c r="KZK512" s="145"/>
      <c r="KZL512" s="462"/>
      <c r="KZM512" s="145"/>
      <c r="KZN512" s="145"/>
      <c r="KZO512" s="463"/>
      <c r="KZP512" s="145"/>
      <c r="KZQ512" s="145"/>
      <c r="KZR512" s="145"/>
      <c r="KZS512" s="462"/>
      <c r="KZT512" s="145"/>
      <c r="KZU512" s="145"/>
      <c r="KZV512" s="463"/>
      <c r="KZW512" s="145"/>
      <c r="KZX512" s="145"/>
      <c r="KZY512" s="145"/>
      <c r="KZZ512" s="462"/>
      <c r="LAA512" s="145"/>
      <c r="LAB512" s="145"/>
      <c r="LAC512" s="463"/>
      <c r="LAD512" s="145"/>
      <c r="LAE512" s="145"/>
      <c r="LAF512" s="145"/>
      <c r="LAG512" s="462"/>
      <c r="LAH512" s="145"/>
      <c r="LAI512" s="145"/>
      <c r="LAJ512" s="463"/>
      <c r="LAK512" s="145"/>
      <c r="LAL512" s="145"/>
      <c r="LAM512" s="145"/>
      <c r="LAN512" s="462"/>
      <c r="LAO512" s="145"/>
      <c r="LAP512" s="145"/>
      <c r="LAQ512" s="463"/>
      <c r="LAR512" s="145"/>
      <c r="LAS512" s="145"/>
      <c r="LAT512" s="145"/>
      <c r="LAU512" s="462"/>
      <c r="LAV512" s="145"/>
      <c r="LAW512" s="145"/>
      <c r="LAX512" s="463"/>
      <c r="LAY512" s="145"/>
      <c r="LAZ512" s="145"/>
      <c r="LBA512" s="145"/>
      <c r="LBB512" s="462"/>
      <c r="LBC512" s="145"/>
      <c r="LBD512" s="145"/>
      <c r="LBE512" s="463"/>
      <c r="LBF512" s="145"/>
      <c r="LBG512" s="145"/>
      <c r="LBH512" s="145"/>
      <c r="LBI512" s="462"/>
      <c r="LBJ512" s="145"/>
      <c r="LBK512" s="145"/>
      <c r="LBL512" s="463"/>
      <c r="LBM512" s="145"/>
      <c r="LBN512" s="145"/>
      <c r="LBO512" s="145"/>
      <c r="LBP512" s="462"/>
      <c r="LBQ512" s="145"/>
      <c r="LBR512" s="145"/>
      <c r="LBS512" s="463"/>
      <c r="LBT512" s="145"/>
      <c r="LBU512" s="145"/>
      <c r="LBV512" s="145"/>
      <c r="LBW512" s="462"/>
      <c r="LBX512" s="145"/>
      <c r="LBY512" s="145"/>
      <c r="LBZ512" s="463"/>
      <c r="LCA512" s="145"/>
      <c r="LCB512" s="145"/>
      <c r="LCC512" s="145"/>
      <c r="LCD512" s="462"/>
      <c r="LCE512" s="145"/>
      <c r="LCF512" s="145"/>
      <c r="LCG512" s="463"/>
      <c r="LCH512" s="145"/>
      <c r="LCI512" s="145"/>
      <c r="LCJ512" s="145"/>
      <c r="LCK512" s="462"/>
      <c r="LCL512" s="145"/>
      <c r="LCM512" s="145"/>
      <c r="LCN512" s="463"/>
      <c r="LCO512" s="145"/>
      <c r="LCP512" s="145"/>
      <c r="LCQ512" s="145"/>
      <c r="LCR512" s="462"/>
      <c r="LCS512" s="145"/>
      <c r="LCT512" s="145"/>
      <c r="LCU512" s="463"/>
      <c r="LCV512" s="145"/>
      <c r="LCW512" s="145"/>
      <c r="LCX512" s="145"/>
      <c r="LCY512" s="462"/>
      <c r="LCZ512" s="145"/>
      <c r="LDA512" s="145"/>
      <c r="LDB512" s="463"/>
      <c r="LDC512" s="145"/>
      <c r="LDD512" s="145"/>
      <c r="LDE512" s="145"/>
      <c r="LDF512" s="462"/>
      <c r="LDG512" s="145"/>
      <c r="LDH512" s="145"/>
      <c r="LDI512" s="463"/>
      <c r="LDJ512" s="145"/>
      <c r="LDK512" s="145"/>
      <c r="LDL512" s="145"/>
      <c r="LDM512" s="462"/>
      <c r="LDN512" s="145"/>
      <c r="LDO512" s="145"/>
      <c r="LDP512" s="463"/>
      <c r="LDQ512" s="145"/>
      <c r="LDR512" s="145"/>
      <c r="LDS512" s="145"/>
      <c r="LDT512" s="462"/>
      <c r="LDU512" s="145"/>
      <c r="LDV512" s="145"/>
      <c r="LDW512" s="463"/>
      <c r="LDX512" s="145"/>
      <c r="LDY512" s="145"/>
      <c r="LDZ512" s="145"/>
      <c r="LEA512" s="462"/>
      <c r="LEB512" s="145"/>
      <c r="LEC512" s="145"/>
      <c r="LED512" s="463"/>
      <c r="LEE512" s="145"/>
      <c r="LEF512" s="145"/>
      <c r="LEG512" s="145"/>
      <c r="LEH512" s="462"/>
      <c r="LEI512" s="145"/>
      <c r="LEJ512" s="145"/>
      <c r="LEK512" s="463"/>
      <c r="LEL512" s="145"/>
      <c r="LEM512" s="145"/>
      <c r="LEN512" s="145"/>
      <c r="LEO512" s="462"/>
      <c r="LEP512" s="145"/>
      <c r="LEQ512" s="145"/>
      <c r="LER512" s="463"/>
      <c r="LES512" s="145"/>
      <c r="LET512" s="145"/>
      <c r="LEU512" s="145"/>
      <c r="LEV512" s="462"/>
      <c r="LEW512" s="145"/>
      <c r="LEX512" s="145"/>
      <c r="LEY512" s="463"/>
      <c r="LEZ512" s="145"/>
      <c r="LFA512" s="145"/>
      <c r="LFB512" s="145"/>
      <c r="LFC512" s="462"/>
      <c r="LFD512" s="145"/>
      <c r="LFE512" s="145"/>
      <c r="LFF512" s="463"/>
      <c r="LFG512" s="145"/>
      <c r="LFH512" s="145"/>
      <c r="LFI512" s="145"/>
      <c r="LFJ512" s="462"/>
      <c r="LFK512" s="145"/>
      <c r="LFL512" s="145"/>
      <c r="LFM512" s="463"/>
      <c r="LFN512" s="145"/>
      <c r="LFO512" s="145"/>
      <c r="LFP512" s="145"/>
      <c r="LFQ512" s="462"/>
      <c r="LFR512" s="145"/>
      <c r="LFS512" s="145"/>
      <c r="LFT512" s="463"/>
      <c r="LFU512" s="145"/>
      <c r="LFV512" s="145"/>
      <c r="LFW512" s="145"/>
      <c r="LFX512" s="462"/>
      <c r="LFY512" s="145"/>
      <c r="LFZ512" s="145"/>
      <c r="LGA512" s="463"/>
      <c r="LGB512" s="145"/>
      <c r="LGC512" s="145"/>
      <c r="LGD512" s="145"/>
      <c r="LGE512" s="462"/>
      <c r="LGF512" s="145"/>
      <c r="LGG512" s="145"/>
      <c r="LGH512" s="463"/>
      <c r="LGI512" s="145"/>
      <c r="LGJ512" s="145"/>
      <c r="LGK512" s="145"/>
      <c r="LGL512" s="462"/>
      <c r="LGM512" s="145"/>
      <c r="LGN512" s="145"/>
      <c r="LGO512" s="463"/>
      <c r="LGP512" s="145"/>
      <c r="LGQ512" s="145"/>
      <c r="LGR512" s="145"/>
      <c r="LGS512" s="462"/>
      <c r="LGT512" s="145"/>
      <c r="LGU512" s="145"/>
      <c r="LGV512" s="463"/>
      <c r="LGW512" s="145"/>
      <c r="LGX512" s="145"/>
      <c r="LGY512" s="145"/>
      <c r="LGZ512" s="462"/>
      <c r="LHA512" s="145"/>
      <c r="LHB512" s="145"/>
      <c r="LHC512" s="463"/>
      <c r="LHD512" s="145"/>
      <c r="LHE512" s="145"/>
      <c r="LHF512" s="145"/>
      <c r="LHG512" s="462"/>
      <c r="LHH512" s="145"/>
      <c r="LHI512" s="145"/>
      <c r="LHJ512" s="463"/>
      <c r="LHK512" s="145"/>
      <c r="LHL512" s="145"/>
      <c r="LHM512" s="145"/>
      <c r="LHN512" s="462"/>
      <c r="LHO512" s="145"/>
      <c r="LHP512" s="145"/>
      <c r="LHQ512" s="463"/>
      <c r="LHR512" s="145"/>
      <c r="LHS512" s="145"/>
      <c r="LHT512" s="145"/>
      <c r="LHU512" s="462"/>
      <c r="LHV512" s="145"/>
      <c r="LHW512" s="145"/>
      <c r="LHX512" s="463"/>
      <c r="LHY512" s="145"/>
      <c r="LHZ512" s="145"/>
      <c r="LIA512" s="145"/>
      <c r="LIB512" s="462"/>
      <c r="LIC512" s="145"/>
      <c r="LID512" s="145"/>
      <c r="LIE512" s="463"/>
      <c r="LIF512" s="145"/>
      <c r="LIG512" s="145"/>
      <c r="LIH512" s="145"/>
      <c r="LII512" s="462"/>
      <c r="LIJ512" s="145"/>
      <c r="LIK512" s="145"/>
      <c r="LIL512" s="463"/>
      <c r="LIM512" s="145"/>
      <c r="LIN512" s="145"/>
      <c r="LIO512" s="145"/>
      <c r="LIP512" s="462"/>
      <c r="LIQ512" s="145"/>
      <c r="LIR512" s="145"/>
      <c r="LIS512" s="463"/>
      <c r="LIT512" s="145"/>
      <c r="LIU512" s="145"/>
      <c r="LIV512" s="145"/>
      <c r="LIW512" s="462"/>
      <c r="LIX512" s="145"/>
      <c r="LIY512" s="145"/>
      <c r="LIZ512" s="463"/>
      <c r="LJA512" s="145"/>
      <c r="LJB512" s="145"/>
      <c r="LJC512" s="145"/>
      <c r="LJD512" s="462"/>
      <c r="LJE512" s="145"/>
      <c r="LJF512" s="145"/>
      <c r="LJG512" s="463"/>
      <c r="LJH512" s="145"/>
      <c r="LJI512" s="145"/>
      <c r="LJJ512" s="145"/>
      <c r="LJK512" s="462"/>
      <c r="LJL512" s="145"/>
      <c r="LJM512" s="145"/>
      <c r="LJN512" s="463"/>
      <c r="LJO512" s="145"/>
      <c r="LJP512" s="145"/>
      <c r="LJQ512" s="145"/>
      <c r="LJR512" s="462"/>
      <c r="LJS512" s="145"/>
      <c r="LJT512" s="145"/>
      <c r="LJU512" s="463"/>
      <c r="LJV512" s="145"/>
      <c r="LJW512" s="145"/>
      <c r="LJX512" s="145"/>
      <c r="LJY512" s="462"/>
      <c r="LJZ512" s="145"/>
      <c r="LKA512" s="145"/>
      <c r="LKB512" s="463"/>
      <c r="LKC512" s="145"/>
      <c r="LKD512" s="145"/>
      <c r="LKE512" s="145"/>
      <c r="LKF512" s="462"/>
      <c r="LKG512" s="145"/>
      <c r="LKH512" s="145"/>
      <c r="LKI512" s="463"/>
      <c r="LKJ512" s="145"/>
      <c r="LKK512" s="145"/>
      <c r="LKL512" s="145"/>
      <c r="LKM512" s="462"/>
      <c r="LKN512" s="145"/>
      <c r="LKO512" s="145"/>
      <c r="LKP512" s="463"/>
      <c r="LKQ512" s="145"/>
      <c r="LKR512" s="145"/>
      <c r="LKS512" s="145"/>
      <c r="LKT512" s="462"/>
      <c r="LKU512" s="145"/>
      <c r="LKV512" s="145"/>
      <c r="LKW512" s="463"/>
      <c r="LKX512" s="145"/>
      <c r="LKY512" s="145"/>
      <c r="LKZ512" s="145"/>
      <c r="LLA512" s="462"/>
      <c r="LLB512" s="145"/>
      <c r="LLC512" s="145"/>
      <c r="LLD512" s="463"/>
      <c r="LLE512" s="145"/>
      <c r="LLF512" s="145"/>
      <c r="LLG512" s="145"/>
      <c r="LLH512" s="462"/>
      <c r="LLI512" s="145"/>
      <c r="LLJ512" s="145"/>
      <c r="LLK512" s="463"/>
      <c r="LLL512" s="145"/>
      <c r="LLM512" s="145"/>
      <c r="LLN512" s="145"/>
      <c r="LLO512" s="462"/>
      <c r="LLP512" s="145"/>
      <c r="LLQ512" s="145"/>
      <c r="LLR512" s="463"/>
      <c r="LLS512" s="145"/>
      <c r="LLT512" s="145"/>
      <c r="LLU512" s="145"/>
      <c r="LLV512" s="462"/>
      <c r="LLW512" s="145"/>
      <c r="LLX512" s="145"/>
      <c r="LLY512" s="463"/>
      <c r="LLZ512" s="145"/>
      <c r="LMA512" s="145"/>
      <c r="LMB512" s="145"/>
      <c r="LMC512" s="462"/>
      <c r="LMD512" s="145"/>
      <c r="LME512" s="145"/>
      <c r="LMF512" s="463"/>
      <c r="LMG512" s="145"/>
      <c r="LMH512" s="145"/>
      <c r="LMI512" s="145"/>
      <c r="LMJ512" s="462"/>
      <c r="LMK512" s="145"/>
      <c r="LML512" s="145"/>
      <c r="LMM512" s="463"/>
      <c r="LMN512" s="145"/>
      <c r="LMO512" s="145"/>
      <c r="LMP512" s="145"/>
      <c r="LMQ512" s="462"/>
      <c r="LMR512" s="145"/>
      <c r="LMS512" s="145"/>
      <c r="LMT512" s="463"/>
      <c r="LMU512" s="145"/>
      <c r="LMV512" s="145"/>
      <c r="LMW512" s="145"/>
      <c r="LMX512" s="462"/>
      <c r="LMY512" s="145"/>
      <c r="LMZ512" s="145"/>
      <c r="LNA512" s="463"/>
      <c r="LNB512" s="145"/>
      <c r="LNC512" s="145"/>
      <c r="LND512" s="145"/>
      <c r="LNE512" s="462"/>
      <c r="LNF512" s="145"/>
      <c r="LNG512" s="145"/>
      <c r="LNH512" s="463"/>
      <c r="LNI512" s="145"/>
      <c r="LNJ512" s="145"/>
      <c r="LNK512" s="145"/>
      <c r="LNL512" s="462"/>
      <c r="LNM512" s="145"/>
      <c r="LNN512" s="145"/>
      <c r="LNO512" s="463"/>
      <c r="LNP512" s="145"/>
      <c r="LNQ512" s="145"/>
      <c r="LNR512" s="145"/>
      <c r="LNS512" s="462"/>
      <c r="LNT512" s="145"/>
      <c r="LNU512" s="145"/>
      <c r="LNV512" s="463"/>
      <c r="LNW512" s="145"/>
      <c r="LNX512" s="145"/>
      <c r="LNY512" s="145"/>
      <c r="LNZ512" s="462"/>
      <c r="LOA512" s="145"/>
      <c r="LOB512" s="145"/>
      <c r="LOC512" s="463"/>
      <c r="LOD512" s="145"/>
      <c r="LOE512" s="145"/>
      <c r="LOF512" s="145"/>
      <c r="LOG512" s="462"/>
      <c r="LOH512" s="145"/>
      <c r="LOI512" s="145"/>
      <c r="LOJ512" s="463"/>
      <c r="LOK512" s="145"/>
      <c r="LOL512" s="145"/>
      <c r="LOM512" s="145"/>
      <c r="LON512" s="462"/>
      <c r="LOO512" s="145"/>
      <c r="LOP512" s="145"/>
      <c r="LOQ512" s="463"/>
      <c r="LOR512" s="145"/>
      <c r="LOS512" s="145"/>
      <c r="LOT512" s="145"/>
      <c r="LOU512" s="462"/>
      <c r="LOV512" s="145"/>
      <c r="LOW512" s="145"/>
      <c r="LOX512" s="463"/>
      <c r="LOY512" s="145"/>
      <c r="LOZ512" s="145"/>
      <c r="LPA512" s="145"/>
      <c r="LPB512" s="462"/>
      <c r="LPC512" s="145"/>
      <c r="LPD512" s="145"/>
      <c r="LPE512" s="463"/>
      <c r="LPF512" s="145"/>
      <c r="LPG512" s="145"/>
      <c r="LPH512" s="145"/>
      <c r="LPI512" s="462"/>
      <c r="LPJ512" s="145"/>
      <c r="LPK512" s="145"/>
      <c r="LPL512" s="463"/>
      <c r="LPM512" s="145"/>
      <c r="LPN512" s="145"/>
      <c r="LPO512" s="145"/>
      <c r="LPP512" s="462"/>
      <c r="LPQ512" s="145"/>
      <c r="LPR512" s="145"/>
      <c r="LPS512" s="463"/>
      <c r="LPT512" s="145"/>
      <c r="LPU512" s="145"/>
      <c r="LPV512" s="145"/>
      <c r="LPW512" s="462"/>
      <c r="LPX512" s="145"/>
      <c r="LPY512" s="145"/>
      <c r="LPZ512" s="463"/>
      <c r="LQA512" s="145"/>
      <c r="LQB512" s="145"/>
      <c r="LQC512" s="145"/>
      <c r="LQD512" s="462"/>
      <c r="LQE512" s="145"/>
      <c r="LQF512" s="145"/>
      <c r="LQG512" s="463"/>
      <c r="LQH512" s="145"/>
      <c r="LQI512" s="145"/>
      <c r="LQJ512" s="145"/>
      <c r="LQK512" s="462"/>
      <c r="LQL512" s="145"/>
      <c r="LQM512" s="145"/>
      <c r="LQN512" s="463"/>
      <c r="LQO512" s="145"/>
      <c r="LQP512" s="145"/>
      <c r="LQQ512" s="145"/>
      <c r="LQR512" s="462"/>
      <c r="LQS512" s="145"/>
      <c r="LQT512" s="145"/>
      <c r="LQU512" s="463"/>
      <c r="LQV512" s="145"/>
      <c r="LQW512" s="145"/>
      <c r="LQX512" s="145"/>
      <c r="LQY512" s="462"/>
      <c r="LQZ512" s="145"/>
      <c r="LRA512" s="145"/>
      <c r="LRB512" s="463"/>
      <c r="LRC512" s="145"/>
      <c r="LRD512" s="145"/>
      <c r="LRE512" s="145"/>
      <c r="LRF512" s="462"/>
      <c r="LRG512" s="145"/>
      <c r="LRH512" s="145"/>
      <c r="LRI512" s="463"/>
      <c r="LRJ512" s="145"/>
      <c r="LRK512" s="145"/>
      <c r="LRL512" s="145"/>
      <c r="LRM512" s="462"/>
      <c r="LRN512" s="145"/>
      <c r="LRO512" s="145"/>
      <c r="LRP512" s="463"/>
      <c r="LRQ512" s="145"/>
      <c r="LRR512" s="145"/>
      <c r="LRS512" s="145"/>
      <c r="LRT512" s="462"/>
      <c r="LRU512" s="145"/>
      <c r="LRV512" s="145"/>
      <c r="LRW512" s="463"/>
      <c r="LRX512" s="145"/>
      <c r="LRY512" s="145"/>
      <c r="LRZ512" s="145"/>
      <c r="LSA512" s="462"/>
      <c r="LSB512" s="145"/>
      <c r="LSC512" s="145"/>
      <c r="LSD512" s="463"/>
      <c r="LSE512" s="145"/>
      <c r="LSF512" s="145"/>
      <c r="LSG512" s="145"/>
      <c r="LSH512" s="462"/>
      <c r="LSI512" s="145"/>
      <c r="LSJ512" s="145"/>
      <c r="LSK512" s="463"/>
      <c r="LSL512" s="145"/>
      <c r="LSM512" s="145"/>
      <c r="LSN512" s="145"/>
      <c r="LSO512" s="462"/>
      <c r="LSP512" s="145"/>
      <c r="LSQ512" s="145"/>
      <c r="LSR512" s="463"/>
      <c r="LSS512" s="145"/>
      <c r="LST512" s="145"/>
      <c r="LSU512" s="145"/>
      <c r="LSV512" s="462"/>
      <c r="LSW512" s="145"/>
      <c r="LSX512" s="145"/>
      <c r="LSY512" s="463"/>
      <c r="LSZ512" s="145"/>
      <c r="LTA512" s="145"/>
      <c r="LTB512" s="145"/>
      <c r="LTC512" s="462"/>
      <c r="LTD512" s="145"/>
      <c r="LTE512" s="145"/>
      <c r="LTF512" s="463"/>
      <c r="LTG512" s="145"/>
      <c r="LTH512" s="145"/>
      <c r="LTI512" s="145"/>
      <c r="LTJ512" s="462"/>
      <c r="LTK512" s="145"/>
      <c r="LTL512" s="145"/>
      <c r="LTM512" s="463"/>
      <c r="LTN512" s="145"/>
      <c r="LTO512" s="145"/>
      <c r="LTP512" s="145"/>
      <c r="LTQ512" s="462"/>
      <c r="LTR512" s="145"/>
      <c r="LTS512" s="145"/>
      <c r="LTT512" s="463"/>
      <c r="LTU512" s="145"/>
      <c r="LTV512" s="145"/>
      <c r="LTW512" s="145"/>
      <c r="LTX512" s="462"/>
      <c r="LTY512" s="145"/>
      <c r="LTZ512" s="145"/>
      <c r="LUA512" s="463"/>
      <c r="LUB512" s="145"/>
      <c r="LUC512" s="145"/>
      <c r="LUD512" s="145"/>
      <c r="LUE512" s="462"/>
      <c r="LUF512" s="145"/>
      <c r="LUG512" s="145"/>
      <c r="LUH512" s="463"/>
      <c r="LUI512" s="145"/>
      <c r="LUJ512" s="145"/>
      <c r="LUK512" s="145"/>
      <c r="LUL512" s="462"/>
      <c r="LUM512" s="145"/>
      <c r="LUN512" s="145"/>
      <c r="LUO512" s="463"/>
      <c r="LUP512" s="145"/>
      <c r="LUQ512" s="145"/>
      <c r="LUR512" s="145"/>
      <c r="LUS512" s="462"/>
      <c r="LUT512" s="145"/>
      <c r="LUU512" s="145"/>
      <c r="LUV512" s="463"/>
      <c r="LUW512" s="145"/>
      <c r="LUX512" s="145"/>
      <c r="LUY512" s="145"/>
      <c r="LUZ512" s="462"/>
      <c r="LVA512" s="145"/>
      <c r="LVB512" s="145"/>
      <c r="LVC512" s="463"/>
      <c r="LVD512" s="145"/>
      <c r="LVE512" s="145"/>
      <c r="LVF512" s="145"/>
      <c r="LVG512" s="462"/>
      <c r="LVH512" s="145"/>
      <c r="LVI512" s="145"/>
      <c r="LVJ512" s="463"/>
      <c r="LVK512" s="145"/>
      <c r="LVL512" s="145"/>
      <c r="LVM512" s="145"/>
      <c r="LVN512" s="462"/>
      <c r="LVO512" s="145"/>
      <c r="LVP512" s="145"/>
      <c r="LVQ512" s="463"/>
      <c r="LVR512" s="145"/>
      <c r="LVS512" s="145"/>
      <c r="LVT512" s="145"/>
      <c r="LVU512" s="462"/>
      <c r="LVV512" s="145"/>
      <c r="LVW512" s="145"/>
      <c r="LVX512" s="463"/>
      <c r="LVY512" s="145"/>
      <c r="LVZ512" s="145"/>
      <c r="LWA512" s="145"/>
      <c r="LWB512" s="462"/>
      <c r="LWC512" s="145"/>
      <c r="LWD512" s="145"/>
      <c r="LWE512" s="463"/>
      <c r="LWF512" s="145"/>
      <c r="LWG512" s="145"/>
      <c r="LWH512" s="145"/>
      <c r="LWI512" s="462"/>
      <c r="LWJ512" s="145"/>
      <c r="LWK512" s="145"/>
      <c r="LWL512" s="463"/>
      <c r="LWM512" s="145"/>
      <c r="LWN512" s="145"/>
      <c r="LWO512" s="145"/>
      <c r="LWP512" s="462"/>
      <c r="LWQ512" s="145"/>
      <c r="LWR512" s="145"/>
      <c r="LWS512" s="463"/>
      <c r="LWT512" s="145"/>
      <c r="LWU512" s="145"/>
      <c r="LWV512" s="145"/>
      <c r="LWW512" s="462"/>
      <c r="LWX512" s="145"/>
      <c r="LWY512" s="145"/>
      <c r="LWZ512" s="463"/>
      <c r="LXA512" s="145"/>
      <c r="LXB512" s="145"/>
      <c r="LXC512" s="145"/>
      <c r="LXD512" s="462"/>
      <c r="LXE512" s="145"/>
      <c r="LXF512" s="145"/>
      <c r="LXG512" s="463"/>
      <c r="LXH512" s="145"/>
      <c r="LXI512" s="145"/>
      <c r="LXJ512" s="145"/>
      <c r="LXK512" s="462"/>
      <c r="LXL512" s="145"/>
      <c r="LXM512" s="145"/>
      <c r="LXN512" s="463"/>
      <c r="LXO512" s="145"/>
      <c r="LXP512" s="145"/>
      <c r="LXQ512" s="145"/>
      <c r="LXR512" s="462"/>
      <c r="LXS512" s="145"/>
      <c r="LXT512" s="145"/>
      <c r="LXU512" s="463"/>
      <c r="LXV512" s="145"/>
      <c r="LXW512" s="145"/>
      <c r="LXX512" s="145"/>
      <c r="LXY512" s="462"/>
      <c r="LXZ512" s="145"/>
      <c r="LYA512" s="145"/>
      <c r="LYB512" s="463"/>
      <c r="LYC512" s="145"/>
      <c r="LYD512" s="145"/>
      <c r="LYE512" s="145"/>
      <c r="LYF512" s="462"/>
      <c r="LYG512" s="145"/>
      <c r="LYH512" s="145"/>
      <c r="LYI512" s="463"/>
      <c r="LYJ512" s="145"/>
      <c r="LYK512" s="145"/>
      <c r="LYL512" s="145"/>
      <c r="LYM512" s="462"/>
      <c r="LYN512" s="145"/>
      <c r="LYO512" s="145"/>
      <c r="LYP512" s="463"/>
      <c r="LYQ512" s="145"/>
      <c r="LYR512" s="145"/>
      <c r="LYS512" s="145"/>
      <c r="LYT512" s="462"/>
      <c r="LYU512" s="145"/>
      <c r="LYV512" s="145"/>
      <c r="LYW512" s="463"/>
      <c r="LYX512" s="145"/>
      <c r="LYY512" s="145"/>
      <c r="LYZ512" s="145"/>
      <c r="LZA512" s="462"/>
      <c r="LZB512" s="145"/>
      <c r="LZC512" s="145"/>
      <c r="LZD512" s="463"/>
      <c r="LZE512" s="145"/>
      <c r="LZF512" s="145"/>
      <c r="LZG512" s="145"/>
      <c r="LZH512" s="462"/>
      <c r="LZI512" s="145"/>
      <c r="LZJ512" s="145"/>
      <c r="LZK512" s="463"/>
      <c r="LZL512" s="145"/>
      <c r="LZM512" s="145"/>
      <c r="LZN512" s="145"/>
      <c r="LZO512" s="462"/>
      <c r="LZP512" s="145"/>
      <c r="LZQ512" s="145"/>
      <c r="LZR512" s="463"/>
      <c r="LZS512" s="145"/>
      <c r="LZT512" s="145"/>
      <c r="LZU512" s="145"/>
      <c r="LZV512" s="462"/>
      <c r="LZW512" s="145"/>
      <c r="LZX512" s="145"/>
      <c r="LZY512" s="463"/>
      <c r="LZZ512" s="145"/>
      <c r="MAA512" s="145"/>
      <c r="MAB512" s="145"/>
      <c r="MAC512" s="462"/>
      <c r="MAD512" s="145"/>
      <c r="MAE512" s="145"/>
      <c r="MAF512" s="463"/>
      <c r="MAG512" s="145"/>
      <c r="MAH512" s="145"/>
      <c r="MAI512" s="145"/>
      <c r="MAJ512" s="462"/>
      <c r="MAK512" s="145"/>
      <c r="MAL512" s="145"/>
      <c r="MAM512" s="463"/>
      <c r="MAN512" s="145"/>
      <c r="MAO512" s="145"/>
      <c r="MAP512" s="145"/>
      <c r="MAQ512" s="462"/>
      <c r="MAR512" s="145"/>
      <c r="MAS512" s="145"/>
      <c r="MAT512" s="463"/>
      <c r="MAU512" s="145"/>
      <c r="MAV512" s="145"/>
      <c r="MAW512" s="145"/>
      <c r="MAX512" s="462"/>
      <c r="MAY512" s="145"/>
      <c r="MAZ512" s="145"/>
      <c r="MBA512" s="463"/>
      <c r="MBB512" s="145"/>
      <c r="MBC512" s="145"/>
      <c r="MBD512" s="145"/>
      <c r="MBE512" s="462"/>
      <c r="MBF512" s="145"/>
      <c r="MBG512" s="145"/>
      <c r="MBH512" s="463"/>
      <c r="MBI512" s="145"/>
      <c r="MBJ512" s="145"/>
      <c r="MBK512" s="145"/>
      <c r="MBL512" s="462"/>
      <c r="MBM512" s="145"/>
      <c r="MBN512" s="145"/>
      <c r="MBO512" s="463"/>
      <c r="MBP512" s="145"/>
      <c r="MBQ512" s="145"/>
      <c r="MBR512" s="145"/>
      <c r="MBS512" s="462"/>
      <c r="MBT512" s="145"/>
      <c r="MBU512" s="145"/>
      <c r="MBV512" s="463"/>
      <c r="MBW512" s="145"/>
      <c r="MBX512" s="145"/>
      <c r="MBY512" s="145"/>
      <c r="MBZ512" s="462"/>
      <c r="MCA512" s="145"/>
      <c r="MCB512" s="145"/>
      <c r="MCC512" s="463"/>
      <c r="MCD512" s="145"/>
      <c r="MCE512" s="145"/>
      <c r="MCF512" s="145"/>
      <c r="MCG512" s="462"/>
      <c r="MCH512" s="145"/>
      <c r="MCI512" s="145"/>
      <c r="MCJ512" s="463"/>
      <c r="MCK512" s="145"/>
      <c r="MCL512" s="145"/>
      <c r="MCM512" s="145"/>
      <c r="MCN512" s="462"/>
      <c r="MCO512" s="145"/>
      <c r="MCP512" s="145"/>
      <c r="MCQ512" s="463"/>
      <c r="MCR512" s="145"/>
      <c r="MCS512" s="145"/>
      <c r="MCT512" s="145"/>
      <c r="MCU512" s="462"/>
      <c r="MCV512" s="145"/>
      <c r="MCW512" s="145"/>
      <c r="MCX512" s="463"/>
      <c r="MCY512" s="145"/>
      <c r="MCZ512" s="145"/>
      <c r="MDA512" s="145"/>
      <c r="MDB512" s="462"/>
      <c r="MDC512" s="145"/>
      <c r="MDD512" s="145"/>
      <c r="MDE512" s="463"/>
      <c r="MDF512" s="145"/>
      <c r="MDG512" s="145"/>
      <c r="MDH512" s="145"/>
      <c r="MDI512" s="462"/>
      <c r="MDJ512" s="145"/>
      <c r="MDK512" s="145"/>
      <c r="MDL512" s="463"/>
      <c r="MDM512" s="145"/>
      <c r="MDN512" s="145"/>
      <c r="MDO512" s="145"/>
      <c r="MDP512" s="462"/>
      <c r="MDQ512" s="145"/>
      <c r="MDR512" s="145"/>
      <c r="MDS512" s="463"/>
      <c r="MDT512" s="145"/>
      <c r="MDU512" s="145"/>
      <c r="MDV512" s="145"/>
      <c r="MDW512" s="462"/>
      <c r="MDX512" s="145"/>
      <c r="MDY512" s="145"/>
      <c r="MDZ512" s="463"/>
      <c r="MEA512" s="145"/>
      <c r="MEB512" s="145"/>
      <c r="MEC512" s="145"/>
      <c r="MED512" s="462"/>
      <c r="MEE512" s="145"/>
      <c r="MEF512" s="145"/>
      <c r="MEG512" s="463"/>
      <c r="MEH512" s="145"/>
      <c r="MEI512" s="145"/>
      <c r="MEJ512" s="145"/>
      <c r="MEK512" s="462"/>
      <c r="MEL512" s="145"/>
      <c r="MEM512" s="145"/>
      <c r="MEN512" s="463"/>
      <c r="MEO512" s="145"/>
      <c r="MEP512" s="145"/>
      <c r="MEQ512" s="145"/>
      <c r="MER512" s="462"/>
      <c r="MES512" s="145"/>
      <c r="MET512" s="145"/>
      <c r="MEU512" s="463"/>
      <c r="MEV512" s="145"/>
      <c r="MEW512" s="145"/>
      <c r="MEX512" s="145"/>
      <c r="MEY512" s="462"/>
      <c r="MEZ512" s="145"/>
      <c r="MFA512" s="145"/>
      <c r="MFB512" s="463"/>
      <c r="MFC512" s="145"/>
      <c r="MFD512" s="145"/>
      <c r="MFE512" s="145"/>
      <c r="MFF512" s="462"/>
      <c r="MFG512" s="145"/>
      <c r="MFH512" s="145"/>
      <c r="MFI512" s="463"/>
      <c r="MFJ512" s="145"/>
      <c r="MFK512" s="145"/>
      <c r="MFL512" s="145"/>
      <c r="MFM512" s="462"/>
      <c r="MFN512" s="145"/>
      <c r="MFO512" s="145"/>
      <c r="MFP512" s="463"/>
      <c r="MFQ512" s="145"/>
      <c r="MFR512" s="145"/>
      <c r="MFS512" s="145"/>
      <c r="MFT512" s="462"/>
      <c r="MFU512" s="145"/>
      <c r="MFV512" s="145"/>
      <c r="MFW512" s="463"/>
      <c r="MFX512" s="145"/>
      <c r="MFY512" s="145"/>
      <c r="MFZ512" s="145"/>
      <c r="MGA512" s="462"/>
      <c r="MGB512" s="145"/>
      <c r="MGC512" s="145"/>
      <c r="MGD512" s="463"/>
      <c r="MGE512" s="145"/>
      <c r="MGF512" s="145"/>
      <c r="MGG512" s="145"/>
      <c r="MGH512" s="462"/>
      <c r="MGI512" s="145"/>
      <c r="MGJ512" s="145"/>
      <c r="MGK512" s="463"/>
      <c r="MGL512" s="145"/>
      <c r="MGM512" s="145"/>
      <c r="MGN512" s="145"/>
      <c r="MGO512" s="462"/>
      <c r="MGP512" s="145"/>
      <c r="MGQ512" s="145"/>
      <c r="MGR512" s="463"/>
      <c r="MGS512" s="145"/>
      <c r="MGT512" s="145"/>
      <c r="MGU512" s="145"/>
      <c r="MGV512" s="462"/>
      <c r="MGW512" s="145"/>
      <c r="MGX512" s="145"/>
      <c r="MGY512" s="463"/>
      <c r="MGZ512" s="145"/>
      <c r="MHA512" s="145"/>
      <c r="MHB512" s="145"/>
      <c r="MHC512" s="462"/>
      <c r="MHD512" s="145"/>
      <c r="MHE512" s="145"/>
      <c r="MHF512" s="463"/>
      <c r="MHG512" s="145"/>
      <c r="MHH512" s="145"/>
      <c r="MHI512" s="145"/>
      <c r="MHJ512" s="462"/>
      <c r="MHK512" s="145"/>
      <c r="MHL512" s="145"/>
      <c r="MHM512" s="463"/>
      <c r="MHN512" s="145"/>
      <c r="MHO512" s="145"/>
      <c r="MHP512" s="145"/>
      <c r="MHQ512" s="462"/>
      <c r="MHR512" s="145"/>
      <c r="MHS512" s="145"/>
      <c r="MHT512" s="463"/>
      <c r="MHU512" s="145"/>
      <c r="MHV512" s="145"/>
      <c r="MHW512" s="145"/>
      <c r="MHX512" s="462"/>
      <c r="MHY512" s="145"/>
      <c r="MHZ512" s="145"/>
      <c r="MIA512" s="463"/>
      <c r="MIB512" s="145"/>
      <c r="MIC512" s="145"/>
      <c r="MID512" s="145"/>
      <c r="MIE512" s="462"/>
      <c r="MIF512" s="145"/>
      <c r="MIG512" s="145"/>
      <c r="MIH512" s="463"/>
      <c r="MII512" s="145"/>
      <c r="MIJ512" s="145"/>
      <c r="MIK512" s="145"/>
      <c r="MIL512" s="462"/>
      <c r="MIM512" s="145"/>
      <c r="MIN512" s="145"/>
      <c r="MIO512" s="463"/>
      <c r="MIP512" s="145"/>
      <c r="MIQ512" s="145"/>
      <c r="MIR512" s="145"/>
      <c r="MIS512" s="462"/>
      <c r="MIT512" s="145"/>
      <c r="MIU512" s="145"/>
      <c r="MIV512" s="463"/>
      <c r="MIW512" s="145"/>
      <c r="MIX512" s="145"/>
      <c r="MIY512" s="145"/>
      <c r="MIZ512" s="462"/>
      <c r="MJA512" s="145"/>
      <c r="MJB512" s="145"/>
      <c r="MJC512" s="463"/>
      <c r="MJD512" s="145"/>
      <c r="MJE512" s="145"/>
      <c r="MJF512" s="145"/>
      <c r="MJG512" s="462"/>
      <c r="MJH512" s="145"/>
      <c r="MJI512" s="145"/>
      <c r="MJJ512" s="463"/>
      <c r="MJK512" s="145"/>
      <c r="MJL512" s="145"/>
      <c r="MJM512" s="145"/>
      <c r="MJN512" s="462"/>
      <c r="MJO512" s="145"/>
      <c r="MJP512" s="145"/>
      <c r="MJQ512" s="463"/>
      <c r="MJR512" s="145"/>
      <c r="MJS512" s="145"/>
      <c r="MJT512" s="145"/>
      <c r="MJU512" s="462"/>
      <c r="MJV512" s="145"/>
      <c r="MJW512" s="145"/>
      <c r="MJX512" s="463"/>
      <c r="MJY512" s="145"/>
      <c r="MJZ512" s="145"/>
      <c r="MKA512" s="145"/>
      <c r="MKB512" s="462"/>
      <c r="MKC512" s="145"/>
      <c r="MKD512" s="145"/>
      <c r="MKE512" s="463"/>
      <c r="MKF512" s="145"/>
      <c r="MKG512" s="145"/>
      <c r="MKH512" s="145"/>
      <c r="MKI512" s="462"/>
      <c r="MKJ512" s="145"/>
      <c r="MKK512" s="145"/>
      <c r="MKL512" s="463"/>
      <c r="MKM512" s="145"/>
      <c r="MKN512" s="145"/>
      <c r="MKO512" s="145"/>
      <c r="MKP512" s="462"/>
      <c r="MKQ512" s="145"/>
      <c r="MKR512" s="145"/>
      <c r="MKS512" s="463"/>
      <c r="MKT512" s="145"/>
      <c r="MKU512" s="145"/>
      <c r="MKV512" s="145"/>
      <c r="MKW512" s="462"/>
      <c r="MKX512" s="145"/>
      <c r="MKY512" s="145"/>
      <c r="MKZ512" s="463"/>
      <c r="MLA512" s="145"/>
      <c r="MLB512" s="145"/>
      <c r="MLC512" s="145"/>
      <c r="MLD512" s="462"/>
      <c r="MLE512" s="145"/>
      <c r="MLF512" s="145"/>
      <c r="MLG512" s="463"/>
      <c r="MLH512" s="145"/>
      <c r="MLI512" s="145"/>
      <c r="MLJ512" s="145"/>
      <c r="MLK512" s="462"/>
      <c r="MLL512" s="145"/>
      <c r="MLM512" s="145"/>
      <c r="MLN512" s="463"/>
      <c r="MLO512" s="145"/>
      <c r="MLP512" s="145"/>
      <c r="MLQ512" s="145"/>
      <c r="MLR512" s="462"/>
      <c r="MLS512" s="145"/>
      <c r="MLT512" s="145"/>
      <c r="MLU512" s="463"/>
      <c r="MLV512" s="145"/>
      <c r="MLW512" s="145"/>
      <c r="MLX512" s="145"/>
      <c r="MLY512" s="462"/>
      <c r="MLZ512" s="145"/>
      <c r="MMA512" s="145"/>
      <c r="MMB512" s="463"/>
      <c r="MMC512" s="145"/>
      <c r="MMD512" s="145"/>
      <c r="MME512" s="145"/>
      <c r="MMF512" s="462"/>
      <c r="MMG512" s="145"/>
      <c r="MMH512" s="145"/>
      <c r="MMI512" s="463"/>
      <c r="MMJ512" s="145"/>
      <c r="MMK512" s="145"/>
      <c r="MML512" s="145"/>
      <c r="MMM512" s="462"/>
      <c r="MMN512" s="145"/>
      <c r="MMO512" s="145"/>
      <c r="MMP512" s="463"/>
      <c r="MMQ512" s="145"/>
      <c r="MMR512" s="145"/>
      <c r="MMS512" s="145"/>
      <c r="MMT512" s="462"/>
      <c r="MMU512" s="145"/>
      <c r="MMV512" s="145"/>
      <c r="MMW512" s="463"/>
      <c r="MMX512" s="145"/>
      <c r="MMY512" s="145"/>
      <c r="MMZ512" s="145"/>
      <c r="MNA512" s="462"/>
      <c r="MNB512" s="145"/>
      <c r="MNC512" s="145"/>
      <c r="MND512" s="463"/>
      <c r="MNE512" s="145"/>
      <c r="MNF512" s="145"/>
      <c r="MNG512" s="145"/>
      <c r="MNH512" s="462"/>
      <c r="MNI512" s="145"/>
      <c r="MNJ512" s="145"/>
      <c r="MNK512" s="463"/>
      <c r="MNL512" s="145"/>
      <c r="MNM512" s="145"/>
      <c r="MNN512" s="145"/>
      <c r="MNO512" s="462"/>
      <c r="MNP512" s="145"/>
      <c r="MNQ512" s="145"/>
      <c r="MNR512" s="463"/>
      <c r="MNS512" s="145"/>
      <c r="MNT512" s="145"/>
      <c r="MNU512" s="145"/>
      <c r="MNV512" s="462"/>
      <c r="MNW512" s="145"/>
      <c r="MNX512" s="145"/>
      <c r="MNY512" s="463"/>
      <c r="MNZ512" s="145"/>
      <c r="MOA512" s="145"/>
      <c r="MOB512" s="145"/>
      <c r="MOC512" s="462"/>
      <c r="MOD512" s="145"/>
      <c r="MOE512" s="145"/>
      <c r="MOF512" s="463"/>
      <c r="MOG512" s="145"/>
      <c r="MOH512" s="145"/>
      <c r="MOI512" s="145"/>
      <c r="MOJ512" s="462"/>
      <c r="MOK512" s="145"/>
      <c r="MOL512" s="145"/>
      <c r="MOM512" s="463"/>
      <c r="MON512" s="145"/>
      <c r="MOO512" s="145"/>
      <c r="MOP512" s="145"/>
      <c r="MOQ512" s="462"/>
      <c r="MOR512" s="145"/>
      <c r="MOS512" s="145"/>
      <c r="MOT512" s="463"/>
      <c r="MOU512" s="145"/>
      <c r="MOV512" s="145"/>
      <c r="MOW512" s="145"/>
      <c r="MOX512" s="462"/>
      <c r="MOY512" s="145"/>
      <c r="MOZ512" s="145"/>
      <c r="MPA512" s="463"/>
      <c r="MPB512" s="145"/>
      <c r="MPC512" s="145"/>
      <c r="MPD512" s="145"/>
      <c r="MPE512" s="462"/>
      <c r="MPF512" s="145"/>
      <c r="MPG512" s="145"/>
      <c r="MPH512" s="463"/>
      <c r="MPI512" s="145"/>
      <c r="MPJ512" s="145"/>
      <c r="MPK512" s="145"/>
      <c r="MPL512" s="462"/>
      <c r="MPM512" s="145"/>
      <c r="MPN512" s="145"/>
      <c r="MPO512" s="463"/>
      <c r="MPP512" s="145"/>
      <c r="MPQ512" s="145"/>
      <c r="MPR512" s="145"/>
      <c r="MPS512" s="462"/>
      <c r="MPT512" s="145"/>
      <c r="MPU512" s="145"/>
      <c r="MPV512" s="463"/>
      <c r="MPW512" s="145"/>
      <c r="MPX512" s="145"/>
      <c r="MPY512" s="145"/>
      <c r="MPZ512" s="462"/>
      <c r="MQA512" s="145"/>
      <c r="MQB512" s="145"/>
      <c r="MQC512" s="463"/>
      <c r="MQD512" s="145"/>
      <c r="MQE512" s="145"/>
      <c r="MQF512" s="145"/>
      <c r="MQG512" s="462"/>
      <c r="MQH512" s="145"/>
      <c r="MQI512" s="145"/>
      <c r="MQJ512" s="463"/>
      <c r="MQK512" s="145"/>
      <c r="MQL512" s="145"/>
      <c r="MQM512" s="145"/>
      <c r="MQN512" s="462"/>
      <c r="MQO512" s="145"/>
      <c r="MQP512" s="145"/>
      <c r="MQQ512" s="463"/>
      <c r="MQR512" s="145"/>
      <c r="MQS512" s="145"/>
      <c r="MQT512" s="145"/>
      <c r="MQU512" s="462"/>
      <c r="MQV512" s="145"/>
      <c r="MQW512" s="145"/>
      <c r="MQX512" s="463"/>
      <c r="MQY512" s="145"/>
      <c r="MQZ512" s="145"/>
      <c r="MRA512" s="145"/>
      <c r="MRB512" s="462"/>
      <c r="MRC512" s="145"/>
      <c r="MRD512" s="145"/>
      <c r="MRE512" s="463"/>
      <c r="MRF512" s="145"/>
      <c r="MRG512" s="145"/>
      <c r="MRH512" s="145"/>
      <c r="MRI512" s="462"/>
      <c r="MRJ512" s="145"/>
      <c r="MRK512" s="145"/>
      <c r="MRL512" s="463"/>
      <c r="MRM512" s="145"/>
      <c r="MRN512" s="145"/>
      <c r="MRO512" s="145"/>
      <c r="MRP512" s="462"/>
      <c r="MRQ512" s="145"/>
      <c r="MRR512" s="145"/>
      <c r="MRS512" s="463"/>
      <c r="MRT512" s="145"/>
      <c r="MRU512" s="145"/>
      <c r="MRV512" s="145"/>
      <c r="MRW512" s="462"/>
      <c r="MRX512" s="145"/>
      <c r="MRY512" s="145"/>
      <c r="MRZ512" s="463"/>
      <c r="MSA512" s="145"/>
      <c r="MSB512" s="145"/>
      <c r="MSC512" s="145"/>
      <c r="MSD512" s="462"/>
      <c r="MSE512" s="145"/>
      <c r="MSF512" s="145"/>
      <c r="MSG512" s="463"/>
      <c r="MSH512" s="145"/>
      <c r="MSI512" s="145"/>
      <c r="MSJ512" s="145"/>
      <c r="MSK512" s="462"/>
      <c r="MSL512" s="145"/>
      <c r="MSM512" s="145"/>
      <c r="MSN512" s="463"/>
      <c r="MSO512" s="145"/>
      <c r="MSP512" s="145"/>
      <c r="MSQ512" s="145"/>
      <c r="MSR512" s="462"/>
      <c r="MSS512" s="145"/>
      <c r="MST512" s="145"/>
      <c r="MSU512" s="463"/>
      <c r="MSV512" s="145"/>
      <c r="MSW512" s="145"/>
      <c r="MSX512" s="145"/>
      <c r="MSY512" s="462"/>
      <c r="MSZ512" s="145"/>
      <c r="MTA512" s="145"/>
      <c r="MTB512" s="463"/>
      <c r="MTC512" s="145"/>
      <c r="MTD512" s="145"/>
      <c r="MTE512" s="145"/>
      <c r="MTF512" s="462"/>
      <c r="MTG512" s="145"/>
      <c r="MTH512" s="145"/>
      <c r="MTI512" s="463"/>
      <c r="MTJ512" s="145"/>
      <c r="MTK512" s="145"/>
      <c r="MTL512" s="145"/>
      <c r="MTM512" s="462"/>
      <c r="MTN512" s="145"/>
      <c r="MTO512" s="145"/>
      <c r="MTP512" s="463"/>
      <c r="MTQ512" s="145"/>
      <c r="MTR512" s="145"/>
      <c r="MTS512" s="145"/>
      <c r="MTT512" s="462"/>
      <c r="MTU512" s="145"/>
      <c r="MTV512" s="145"/>
      <c r="MTW512" s="463"/>
      <c r="MTX512" s="145"/>
      <c r="MTY512" s="145"/>
      <c r="MTZ512" s="145"/>
      <c r="MUA512" s="462"/>
      <c r="MUB512" s="145"/>
      <c r="MUC512" s="145"/>
      <c r="MUD512" s="463"/>
      <c r="MUE512" s="145"/>
      <c r="MUF512" s="145"/>
      <c r="MUG512" s="145"/>
      <c r="MUH512" s="462"/>
      <c r="MUI512" s="145"/>
      <c r="MUJ512" s="145"/>
      <c r="MUK512" s="463"/>
      <c r="MUL512" s="145"/>
      <c r="MUM512" s="145"/>
      <c r="MUN512" s="145"/>
      <c r="MUO512" s="462"/>
      <c r="MUP512" s="145"/>
      <c r="MUQ512" s="145"/>
      <c r="MUR512" s="463"/>
      <c r="MUS512" s="145"/>
      <c r="MUT512" s="145"/>
      <c r="MUU512" s="145"/>
      <c r="MUV512" s="462"/>
      <c r="MUW512" s="145"/>
      <c r="MUX512" s="145"/>
      <c r="MUY512" s="463"/>
      <c r="MUZ512" s="145"/>
      <c r="MVA512" s="145"/>
      <c r="MVB512" s="145"/>
      <c r="MVC512" s="462"/>
      <c r="MVD512" s="145"/>
      <c r="MVE512" s="145"/>
      <c r="MVF512" s="463"/>
      <c r="MVG512" s="145"/>
      <c r="MVH512" s="145"/>
      <c r="MVI512" s="145"/>
      <c r="MVJ512" s="462"/>
      <c r="MVK512" s="145"/>
      <c r="MVL512" s="145"/>
      <c r="MVM512" s="463"/>
      <c r="MVN512" s="145"/>
      <c r="MVO512" s="145"/>
      <c r="MVP512" s="145"/>
      <c r="MVQ512" s="462"/>
      <c r="MVR512" s="145"/>
      <c r="MVS512" s="145"/>
      <c r="MVT512" s="463"/>
      <c r="MVU512" s="145"/>
      <c r="MVV512" s="145"/>
      <c r="MVW512" s="145"/>
      <c r="MVX512" s="462"/>
      <c r="MVY512" s="145"/>
      <c r="MVZ512" s="145"/>
      <c r="MWA512" s="463"/>
      <c r="MWB512" s="145"/>
      <c r="MWC512" s="145"/>
      <c r="MWD512" s="145"/>
      <c r="MWE512" s="462"/>
      <c r="MWF512" s="145"/>
      <c r="MWG512" s="145"/>
      <c r="MWH512" s="463"/>
      <c r="MWI512" s="145"/>
      <c r="MWJ512" s="145"/>
      <c r="MWK512" s="145"/>
      <c r="MWL512" s="462"/>
      <c r="MWM512" s="145"/>
      <c r="MWN512" s="145"/>
      <c r="MWO512" s="463"/>
      <c r="MWP512" s="145"/>
      <c r="MWQ512" s="145"/>
      <c r="MWR512" s="145"/>
      <c r="MWS512" s="462"/>
      <c r="MWT512" s="145"/>
      <c r="MWU512" s="145"/>
      <c r="MWV512" s="463"/>
      <c r="MWW512" s="145"/>
      <c r="MWX512" s="145"/>
      <c r="MWY512" s="145"/>
      <c r="MWZ512" s="462"/>
      <c r="MXA512" s="145"/>
      <c r="MXB512" s="145"/>
      <c r="MXC512" s="463"/>
      <c r="MXD512" s="145"/>
      <c r="MXE512" s="145"/>
      <c r="MXF512" s="145"/>
      <c r="MXG512" s="462"/>
      <c r="MXH512" s="145"/>
      <c r="MXI512" s="145"/>
      <c r="MXJ512" s="463"/>
      <c r="MXK512" s="145"/>
      <c r="MXL512" s="145"/>
      <c r="MXM512" s="145"/>
      <c r="MXN512" s="462"/>
      <c r="MXO512" s="145"/>
      <c r="MXP512" s="145"/>
      <c r="MXQ512" s="463"/>
      <c r="MXR512" s="145"/>
      <c r="MXS512" s="145"/>
      <c r="MXT512" s="145"/>
      <c r="MXU512" s="462"/>
      <c r="MXV512" s="145"/>
      <c r="MXW512" s="145"/>
      <c r="MXX512" s="463"/>
      <c r="MXY512" s="145"/>
      <c r="MXZ512" s="145"/>
      <c r="MYA512" s="145"/>
      <c r="MYB512" s="462"/>
      <c r="MYC512" s="145"/>
      <c r="MYD512" s="145"/>
      <c r="MYE512" s="463"/>
      <c r="MYF512" s="145"/>
      <c r="MYG512" s="145"/>
      <c r="MYH512" s="145"/>
      <c r="MYI512" s="462"/>
      <c r="MYJ512" s="145"/>
      <c r="MYK512" s="145"/>
      <c r="MYL512" s="463"/>
      <c r="MYM512" s="145"/>
      <c r="MYN512" s="145"/>
      <c r="MYO512" s="145"/>
      <c r="MYP512" s="462"/>
      <c r="MYQ512" s="145"/>
      <c r="MYR512" s="145"/>
      <c r="MYS512" s="463"/>
      <c r="MYT512" s="145"/>
      <c r="MYU512" s="145"/>
      <c r="MYV512" s="145"/>
      <c r="MYW512" s="462"/>
      <c r="MYX512" s="145"/>
      <c r="MYY512" s="145"/>
      <c r="MYZ512" s="463"/>
      <c r="MZA512" s="145"/>
      <c r="MZB512" s="145"/>
      <c r="MZC512" s="145"/>
      <c r="MZD512" s="462"/>
      <c r="MZE512" s="145"/>
      <c r="MZF512" s="145"/>
      <c r="MZG512" s="463"/>
      <c r="MZH512" s="145"/>
      <c r="MZI512" s="145"/>
      <c r="MZJ512" s="145"/>
      <c r="MZK512" s="462"/>
      <c r="MZL512" s="145"/>
      <c r="MZM512" s="145"/>
      <c r="MZN512" s="463"/>
      <c r="MZO512" s="145"/>
      <c r="MZP512" s="145"/>
      <c r="MZQ512" s="145"/>
      <c r="MZR512" s="462"/>
      <c r="MZS512" s="145"/>
      <c r="MZT512" s="145"/>
      <c r="MZU512" s="463"/>
      <c r="MZV512" s="145"/>
      <c r="MZW512" s="145"/>
      <c r="MZX512" s="145"/>
      <c r="MZY512" s="462"/>
      <c r="MZZ512" s="145"/>
      <c r="NAA512" s="145"/>
      <c r="NAB512" s="463"/>
      <c r="NAC512" s="145"/>
      <c r="NAD512" s="145"/>
      <c r="NAE512" s="145"/>
      <c r="NAF512" s="462"/>
      <c r="NAG512" s="145"/>
      <c r="NAH512" s="145"/>
      <c r="NAI512" s="463"/>
      <c r="NAJ512" s="145"/>
      <c r="NAK512" s="145"/>
      <c r="NAL512" s="145"/>
      <c r="NAM512" s="462"/>
      <c r="NAN512" s="145"/>
      <c r="NAO512" s="145"/>
      <c r="NAP512" s="463"/>
      <c r="NAQ512" s="145"/>
      <c r="NAR512" s="145"/>
      <c r="NAS512" s="145"/>
      <c r="NAT512" s="462"/>
      <c r="NAU512" s="145"/>
      <c r="NAV512" s="145"/>
      <c r="NAW512" s="463"/>
      <c r="NAX512" s="145"/>
      <c r="NAY512" s="145"/>
      <c r="NAZ512" s="145"/>
      <c r="NBA512" s="462"/>
      <c r="NBB512" s="145"/>
      <c r="NBC512" s="145"/>
      <c r="NBD512" s="463"/>
      <c r="NBE512" s="145"/>
      <c r="NBF512" s="145"/>
      <c r="NBG512" s="145"/>
      <c r="NBH512" s="462"/>
      <c r="NBI512" s="145"/>
      <c r="NBJ512" s="145"/>
      <c r="NBK512" s="463"/>
      <c r="NBL512" s="145"/>
      <c r="NBM512" s="145"/>
      <c r="NBN512" s="145"/>
      <c r="NBO512" s="462"/>
      <c r="NBP512" s="145"/>
      <c r="NBQ512" s="145"/>
      <c r="NBR512" s="463"/>
      <c r="NBS512" s="145"/>
      <c r="NBT512" s="145"/>
      <c r="NBU512" s="145"/>
      <c r="NBV512" s="462"/>
      <c r="NBW512" s="145"/>
      <c r="NBX512" s="145"/>
      <c r="NBY512" s="463"/>
      <c r="NBZ512" s="145"/>
      <c r="NCA512" s="145"/>
      <c r="NCB512" s="145"/>
      <c r="NCC512" s="462"/>
      <c r="NCD512" s="145"/>
      <c r="NCE512" s="145"/>
      <c r="NCF512" s="463"/>
      <c r="NCG512" s="145"/>
      <c r="NCH512" s="145"/>
      <c r="NCI512" s="145"/>
      <c r="NCJ512" s="462"/>
      <c r="NCK512" s="145"/>
      <c r="NCL512" s="145"/>
      <c r="NCM512" s="463"/>
      <c r="NCN512" s="145"/>
      <c r="NCO512" s="145"/>
      <c r="NCP512" s="145"/>
      <c r="NCQ512" s="462"/>
      <c r="NCR512" s="145"/>
      <c r="NCS512" s="145"/>
      <c r="NCT512" s="463"/>
      <c r="NCU512" s="145"/>
      <c r="NCV512" s="145"/>
      <c r="NCW512" s="145"/>
      <c r="NCX512" s="462"/>
      <c r="NCY512" s="145"/>
      <c r="NCZ512" s="145"/>
      <c r="NDA512" s="463"/>
      <c r="NDB512" s="145"/>
      <c r="NDC512" s="145"/>
      <c r="NDD512" s="145"/>
      <c r="NDE512" s="462"/>
      <c r="NDF512" s="145"/>
      <c r="NDG512" s="145"/>
      <c r="NDH512" s="463"/>
      <c r="NDI512" s="145"/>
      <c r="NDJ512" s="145"/>
      <c r="NDK512" s="145"/>
      <c r="NDL512" s="462"/>
      <c r="NDM512" s="145"/>
      <c r="NDN512" s="145"/>
      <c r="NDO512" s="463"/>
      <c r="NDP512" s="145"/>
      <c r="NDQ512" s="145"/>
      <c r="NDR512" s="145"/>
      <c r="NDS512" s="462"/>
      <c r="NDT512" s="145"/>
      <c r="NDU512" s="145"/>
      <c r="NDV512" s="463"/>
      <c r="NDW512" s="145"/>
      <c r="NDX512" s="145"/>
      <c r="NDY512" s="145"/>
      <c r="NDZ512" s="462"/>
      <c r="NEA512" s="145"/>
      <c r="NEB512" s="145"/>
      <c r="NEC512" s="463"/>
      <c r="NED512" s="145"/>
      <c r="NEE512" s="145"/>
      <c r="NEF512" s="145"/>
      <c r="NEG512" s="462"/>
      <c r="NEH512" s="145"/>
      <c r="NEI512" s="145"/>
      <c r="NEJ512" s="463"/>
      <c r="NEK512" s="145"/>
      <c r="NEL512" s="145"/>
      <c r="NEM512" s="145"/>
      <c r="NEN512" s="462"/>
      <c r="NEO512" s="145"/>
      <c r="NEP512" s="145"/>
      <c r="NEQ512" s="463"/>
      <c r="NER512" s="145"/>
      <c r="NES512" s="145"/>
      <c r="NET512" s="145"/>
      <c r="NEU512" s="462"/>
      <c r="NEV512" s="145"/>
      <c r="NEW512" s="145"/>
      <c r="NEX512" s="463"/>
      <c r="NEY512" s="145"/>
      <c r="NEZ512" s="145"/>
      <c r="NFA512" s="145"/>
      <c r="NFB512" s="462"/>
      <c r="NFC512" s="145"/>
      <c r="NFD512" s="145"/>
      <c r="NFE512" s="463"/>
      <c r="NFF512" s="145"/>
      <c r="NFG512" s="145"/>
      <c r="NFH512" s="145"/>
      <c r="NFI512" s="462"/>
      <c r="NFJ512" s="145"/>
      <c r="NFK512" s="145"/>
      <c r="NFL512" s="463"/>
      <c r="NFM512" s="145"/>
      <c r="NFN512" s="145"/>
      <c r="NFO512" s="145"/>
      <c r="NFP512" s="462"/>
      <c r="NFQ512" s="145"/>
      <c r="NFR512" s="145"/>
      <c r="NFS512" s="463"/>
      <c r="NFT512" s="145"/>
      <c r="NFU512" s="145"/>
      <c r="NFV512" s="145"/>
      <c r="NFW512" s="462"/>
      <c r="NFX512" s="145"/>
      <c r="NFY512" s="145"/>
      <c r="NFZ512" s="463"/>
      <c r="NGA512" s="145"/>
      <c r="NGB512" s="145"/>
      <c r="NGC512" s="145"/>
      <c r="NGD512" s="462"/>
      <c r="NGE512" s="145"/>
      <c r="NGF512" s="145"/>
      <c r="NGG512" s="463"/>
      <c r="NGH512" s="145"/>
      <c r="NGI512" s="145"/>
      <c r="NGJ512" s="145"/>
      <c r="NGK512" s="462"/>
      <c r="NGL512" s="145"/>
      <c r="NGM512" s="145"/>
      <c r="NGN512" s="463"/>
      <c r="NGO512" s="145"/>
      <c r="NGP512" s="145"/>
      <c r="NGQ512" s="145"/>
      <c r="NGR512" s="462"/>
      <c r="NGS512" s="145"/>
      <c r="NGT512" s="145"/>
      <c r="NGU512" s="463"/>
      <c r="NGV512" s="145"/>
      <c r="NGW512" s="145"/>
      <c r="NGX512" s="145"/>
      <c r="NGY512" s="462"/>
      <c r="NGZ512" s="145"/>
      <c r="NHA512" s="145"/>
      <c r="NHB512" s="463"/>
      <c r="NHC512" s="145"/>
      <c r="NHD512" s="145"/>
      <c r="NHE512" s="145"/>
      <c r="NHF512" s="462"/>
      <c r="NHG512" s="145"/>
      <c r="NHH512" s="145"/>
      <c r="NHI512" s="463"/>
      <c r="NHJ512" s="145"/>
      <c r="NHK512" s="145"/>
      <c r="NHL512" s="145"/>
      <c r="NHM512" s="462"/>
      <c r="NHN512" s="145"/>
      <c r="NHO512" s="145"/>
      <c r="NHP512" s="463"/>
      <c r="NHQ512" s="145"/>
      <c r="NHR512" s="145"/>
      <c r="NHS512" s="145"/>
      <c r="NHT512" s="462"/>
      <c r="NHU512" s="145"/>
      <c r="NHV512" s="145"/>
      <c r="NHW512" s="463"/>
      <c r="NHX512" s="145"/>
      <c r="NHY512" s="145"/>
      <c r="NHZ512" s="145"/>
      <c r="NIA512" s="462"/>
      <c r="NIB512" s="145"/>
      <c r="NIC512" s="145"/>
      <c r="NID512" s="463"/>
      <c r="NIE512" s="145"/>
      <c r="NIF512" s="145"/>
      <c r="NIG512" s="145"/>
      <c r="NIH512" s="462"/>
      <c r="NII512" s="145"/>
      <c r="NIJ512" s="145"/>
      <c r="NIK512" s="463"/>
      <c r="NIL512" s="145"/>
      <c r="NIM512" s="145"/>
      <c r="NIN512" s="145"/>
      <c r="NIO512" s="462"/>
      <c r="NIP512" s="145"/>
      <c r="NIQ512" s="145"/>
      <c r="NIR512" s="463"/>
      <c r="NIS512" s="145"/>
      <c r="NIT512" s="145"/>
      <c r="NIU512" s="145"/>
      <c r="NIV512" s="462"/>
      <c r="NIW512" s="145"/>
      <c r="NIX512" s="145"/>
      <c r="NIY512" s="463"/>
      <c r="NIZ512" s="145"/>
      <c r="NJA512" s="145"/>
      <c r="NJB512" s="145"/>
      <c r="NJC512" s="462"/>
      <c r="NJD512" s="145"/>
      <c r="NJE512" s="145"/>
      <c r="NJF512" s="463"/>
      <c r="NJG512" s="145"/>
      <c r="NJH512" s="145"/>
      <c r="NJI512" s="145"/>
      <c r="NJJ512" s="462"/>
      <c r="NJK512" s="145"/>
      <c r="NJL512" s="145"/>
      <c r="NJM512" s="463"/>
      <c r="NJN512" s="145"/>
      <c r="NJO512" s="145"/>
      <c r="NJP512" s="145"/>
      <c r="NJQ512" s="462"/>
      <c r="NJR512" s="145"/>
      <c r="NJS512" s="145"/>
      <c r="NJT512" s="463"/>
      <c r="NJU512" s="145"/>
      <c r="NJV512" s="145"/>
      <c r="NJW512" s="145"/>
      <c r="NJX512" s="462"/>
      <c r="NJY512" s="145"/>
      <c r="NJZ512" s="145"/>
      <c r="NKA512" s="463"/>
      <c r="NKB512" s="145"/>
      <c r="NKC512" s="145"/>
      <c r="NKD512" s="145"/>
      <c r="NKE512" s="462"/>
      <c r="NKF512" s="145"/>
      <c r="NKG512" s="145"/>
      <c r="NKH512" s="463"/>
      <c r="NKI512" s="145"/>
      <c r="NKJ512" s="145"/>
      <c r="NKK512" s="145"/>
      <c r="NKL512" s="462"/>
      <c r="NKM512" s="145"/>
      <c r="NKN512" s="145"/>
      <c r="NKO512" s="463"/>
      <c r="NKP512" s="145"/>
      <c r="NKQ512" s="145"/>
      <c r="NKR512" s="145"/>
      <c r="NKS512" s="462"/>
      <c r="NKT512" s="145"/>
      <c r="NKU512" s="145"/>
      <c r="NKV512" s="463"/>
      <c r="NKW512" s="145"/>
      <c r="NKX512" s="145"/>
      <c r="NKY512" s="145"/>
      <c r="NKZ512" s="462"/>
      <c r="NLA512" s="145"/>
      <c r="NLB512" s="145"/>
      <c r="NLC512" s="463"/>
      <c r="NLD512" s="145"/>
      <c r="NLE512" s="145"/>
      <c r="NLF512" s="145"/>
      <c r="NLG512" s="462"/>
      <c r="NLH512" s="145"/>
      <c r="NLI512" s="145"/>
      <c r="NLJ512" s="463"/>
      <c r="NLK512" s="145"/>
      <c r="NLL512" s="145"/>
      <c r="NLM512" s="145"/>
      <c r="NLN512" s="462"/>
      <c r="NLO512" s="145"/>
      <c r="NLP512" s="145"/>
      <c r="NLQ512" s="463"/>
      <c r="NLR512" s="145"/>
      <c r="NLS512" s="145"/>
      <c r="NLT512" s="145"/>
      <c r="NLU512" s="462"/>
      <c r="NLV512" s="145"/>
      <c r="NLW512" s="145"/>
      <c r="NLX512" s="463"/>
      <c r="NLY512" s="145"/>
      <c r="NLZ512" s="145"/>
      <c r="NMA512" s="145"/>
      <c r="NMB512" s="462"/>
      <c r="NMC512" s="145"/>
      <c r="NMD512" s="145"/>
      <c r="NME512" s="463"/>
      <c r="NMF512" s="145"/>
      <c r="NMG512" s="145"/>
      <c r="NMH512" s="145"/>
      <c r="NMI512" s="462"/>
      <c r="NMJ512" s="145"/>
      <c r="NMK512" s="145"/>
      <c r="NML512" s="463"/>
      <c r="NMM512" s="145"/>
      <c r="NMN512" s="145"/>
      <c r="NMO512" s="145"/>
      <c r="NMP512" s="462"/>
      <c r="NMQ512" s="145"/>
      <c r="NMR512" s="145"/>
      <c r="NMS512" s="463"/>
      <c r="NMT512" s="145"/>
      <c r="NMU512" s="145"/>
      <c r="NMV512" s="145"/>
      <c r="NMW512" s="462"/>
      <c r="NMX512" s="145"/>
      <c r="NMY512" s="145"/>
      <c r="NMZ512" s="463"/>
      <c r="NNA512" s="145"/>
      <c r="NNB512" s="145"/>
      <c r="NNC512" s="145"/>
      <c r="NND512" s="462"/>
      <c r="NNE512" s="145"/>
      <c r="NNF512" s="145"/>
      <c r="NNG512" s="463"/>
      <c r="NNH512" s="145"/>
      <c r="NNI512" s="145"/>
      <c r="NNJ512" s="145"/>
      <c r="NNK512" s="462"/>
      <c r="NNL512" s="145"/>
      <c r="NNM512" s="145"/>
      <c r="NNN512" s="463"/>
      <c r="NNO512" s="145"/>
      <c r="NNP512" s="145"/>
      <c r="NNQ512" s="145"/>
      <c r="NNR512" s="462"/>
      <c r="NNS512" s="145"/>
      <c r="NNT512" s="145"/>
      <c r="NNU512" s="463"/>
      <c r="NNV512" s="145"/>
      <c r="NNW512" s="145"/>
      <c r="NNX512" s="145"/>
      <c r="NNY512" s="462"/>
      <c r="NNZ512" s="145"/>
      <c r="NOA512" s="145"/>
      <c r="NOB512" s="463"/>
      <c r="NOC512" s="145"/>
      <c r="NOD512" s="145"/>
      <c r="NOE512" s="145"/>
      <c r="NOF512" s="462"/>
      <c r="NOG512" s="145"/>
      <c r="NOH512" s="145"/>
      <c r="NOI512" s="463"/>
      <c r="NOJ512" s="145"/>
      <c r="NOK512" s="145"/>
      <c r="NOL512" s="145"/>
      <c r="NOM512" s="462"/>
      <c r="NON512" s="145"/>
      <c r="NOO512" s="145"/>
      <c r="NOP512" s="463"/>
      <c r="NOQ512" s="145"/>
      <c r="NOR512" s="145"/>
      <c r="NOS512" s="145"/>
      <c r="NOT512" s="462"/>
      <c r="NOU512" s="145"/>
      <c r="NOV512" s="145"/>
      <c r="NOW512" s="463"/>
      <c r="NOX512" s="145"/>
      <c r="NOY512" s="145"/>
      <c r="NOZ512" s="145"/>
      <c r="NPA512" s="462"/>
      <c r="NPB512" s="145"/>
      <c r="NPC512" s="145"/>
      <c r="NPD512" s="463"/>
      <c r="NPE512" s="145"/>
      <c r="NPF512" s="145"/>
      <c r="NPG512" s="145"/>
      <c r="NPH512" s="462"/>
      <c r="NPI512" s="145"/>
      <c r="NPJ512" s="145"/>
      <c r="NPK512" s="463"/>
      <c r="NPL512" s="145"/>
      <c r="NPM512" s="145"/>
      <c r="NPN512" s="145"/>
      <c r="NPO512" s="462"/>
      <c r="NPP512" s="145"/>
      <c r="NPQ512" s="145"/>
      <c r="NPR512" s="463"/>
      <c r="NPS512" s="145"/>
      <c r="NPT512" s="145"/>
      <c r="NPU512" s="145"/>
      <c r="NPV512" s="462"/>
      <c r="NPW512" s="145"/>
      <c r="NPX512" s="145"/>
      <c r="NPY512" s="463"/>
      <c r="NPZ512" s="145"/>
      <c r="NQA512" s="145"/>
      <c r="NQB512" s="145"/>
      <c r="NQC512" s="462"/>
      <c r="NQD512" s="145"/>
      <c r="NQE512" s="145"/>
      <c r="NQF512" s="463"/>
      <c r="NQG512" s="145"/>
      <c r="NQH512" s="145"/>
      <c r="NQI512" s="145"/>
      <c r="NQJ512" s="462"/>
      <c r="NQK512" s="145"/>
      <c r="NQL512" s="145"/>
      <c r="NQM512" s="463"/>
      <c r="NQN512" s="145"/>
      <c r="NQO512" s="145"/>
      <c r="NQP512" s="145"/>
      <c r="NQQ512" s="462"/>
      <c r="NQR512" s="145"/>
      <c r="NQS512" s="145"/>
      <c r="NQT512" s="463"/>
      <c r="NQU512" s="145"/>
      <c r="NQV512" s="145"/>
      <c r="NQW512" s="145"/>
      <c r="NQX512" s="462"/>
      <c r="NQY512" s="145"/>
      <c r="NQZ512" s="145"/>
      <c r="NRA512" s="463"/>
      <c r="NRB512" s="145"/>
      <c r="NRC512" s="145"/>
      <c r="NRD512" s="145"/>
      <c r="NRE512" s="462"/>
      <c r="NRF512" s="145"/>
      <c r="NRG512" s="145"/>
      <c r="NRH512" s="463"/>
      <c r="NRI512" s="145"/>
      <c r="NRJ512" s="145"/>
      <c r="NRK512" s="145"/>
      <c r="NRL512" s="462"/>
      <c r="NRM512" s="145"/>
      <c r="NRN512" s="145"/>
      <c r="NRO512" s="463"/>
      <c r="NRP512" s="145"/>
      <c r="NRQ512" s="145"/>
      <c r="NRR512" s="145"/>
      <c r="NRS512" s="462"/>
      <c r="NRT512" s="145"/>
      <c r="NRU512" s="145"/>
      <c r="NRV512" s="463"/>
      <c r="NRW512" s="145"/>
      <c r="NRX512" s="145"/>
      <c r="NRY512" s="145"/>
      <c r="NRZ512" s="462"/>
      <c r="NSA512" s="145"/>
      <c r="NSB512" s="145"/>
      <c r="NSC512" s="463"/>
      <c r="NSD512" s="145"/>
      <c r="NSE512" s="145"/>
      <c r="NSF512" s="145"/>
      <c r="NSG512" s="462"/>
      <c r="NSH512" s="145"/>
      <c r="NSI512" s="145"/>
      <c r="NSJ512" s="463"/>
      <c r="NSK512" s="145"/>
      <c r="NSL512" s="145"/>
      <c r="NSM512" s="145"/>
      <c r="NSN512" s="462"/>
      <c r="NSO512" s="145"/>
      <c r="NSP512" s="145"/>
      <c r="NSQ512" s="463"/>
      <c r="NSR512" s="145"/>
      <c r="NSS512" s="145"/>
      <c r="NST512" s="145"/>
      <c r="NSU512" s="462"/>
      <c r="NSV512" s="145"/>
      <c r="NSW512" s="145"/>
      <c r="NSX512" s="463"/>
      <c r="NSY512" s="145"/>
      <c r="NSZ512" s="145"/>
      <c r="NTA512" s="145"/>
      <c r="NTB512" s="462"/>
      <c r="NTC512" s="145"/>
      <c r="NTD512" s="145"/>
      <c r="NTE512" s="463"/>
      <c r="NTF512" s="145"/>
      <c r="NTG512" s="145"/>
      <c r="NTH512" s="145"/>
      <c r="NTI512" s="462"/>
      <c r="NTJ512" s="145"/>
      <c r="NTK512" s="145"/>
      <c r="NTL512" s="463"/>
      <c r="NTM512" s="145"/>
      <c r="NTN512" s="145"/>
      <c r="NTO512" s="145"/>
      <c r="NTP512" s="462"/>
      <c r="NTQ512" s="145"/>
      <c r="NTR512" s="145"/>
      <c r="NTS512" s="463"/>
      <c r="NTT512" s="145"/>
      <c r="NTU512" s="145"/>
      <c r="NTV512" s="145"/>
      <c r="NTW512" s="462"/>
      <c r="NTX512" s="145"/>
      <c r="NTY512" s="145"/>
      <c r="NTZ512" s="463"/>
      <c r="NUA512" s="145"/>
      <c r="NUB512" s="145"/>
      <c r="NUC512" s="145"/>
      <c r="NUD512" s="462"/>
      <c r="NUE512" s="145"/>
      <c r="NUF512" s="145"/>
      <c r="NUG512" s="463"/>
      <c r="NUH512" s="145"/>
      <c r="NUI512" s="145"/>
      <c r="NUJ512" s="145"/>
      <c r="NUK512" s="462"/>
      <c r="NUL512" s="145"/>
      <c r="NUM512" s="145"/>
      <c r="NUN512" s="463"/>
      <c r="NUO512" s="145"/>
      <c r="NUP512" s="145"/>
      <c r="NUQ512" s="145"/>
      <c r="NUR512" s="462"/>
      <c r="NUS512" s="145"/>
      <c r="NUT512" s="145"/>
      <c r="NUU512" s="463"/>
      <c r="NUV512" s="145"/>
      <c r="NUW512" s="145"/>
      <c r="NUX512" s="145"/>
      <c r="NUY512" s="462"/>
      <c r="NUZ512" s="145"/>
      <c r="NVA512" s="145"/>
      <c r="NVB512" s="463"/>
      <c r="NVC512" s="145"/>
      <c r="NVD512" s="145"/>
      <c r="NVE512" s="145"/>
      <c r="NVF512" s="462"/>
      <c r="NVG512" s="145"/>
      <c r="NVH512" s="145"/>
      <c r="NVI512" s="463"/>
      <c r="NVJ512" s="145"/>
      <c r="NVK512" s="145"/>
      <c r="NVL512" s="145"/>
      <c r="NVM512" s="462"/>
      <c r="NVN512" s="145"/>
      <c r="NVO512" s="145"/>
      <c r="NVP512" s="463"/>
      <c r="NVQ512" s="145"/>
      <c r="NVR512" s="145"/>
      <c r="NVS512" s="145"/>
      <c r="NVT512" s="462"/>
      <c r="NVU512" s="145"/>
      <c r="NVV512" s="145"/>
      <c r="NVW512" s="463"/>
      <c r="NVX512" s="145"/>
      <c r="NVY512" s="145"/>
      <c r="NVZ512" s="145"/>
      <c r="NWA512" s="462"/>
      <c r="NWB512" s="145"/>
      <c r="NWC512" s="145"/>
      <c r="NWD512" s="463"/>
      <c r="NWE512" s="145"/>
      <c r="NWF512" s="145"/>
      <c r="NWG512" s="145"/>
      <c r="NWH512" s="462"/>
      <c r="NWI512" s="145"/>
      <c r="NWJ512" s="145"/>
      <c r="NWK512" s="463"/>
      <c r="NWL512" s="145"/>
      <c r="NWM512" s="145"/>
      <c r="NWN512" s="145"/>
      <c r="NWO512" s="462"/>
      <c r="NWP512" s="145"/>
      <c r="NWQ512" s="145"/>
      <c r="NWR512" s="463"/>
      <c r="NWS512" s="145"/>
      <c r="NWT512" s="145"/>
      <c r="NWU512" s="145"/>
      <c r="NWV512" s="462"/>
      <c r="NWW512" s="145"/>
      <c r="NWX512" s="145"/>
      <c r="NWY512" s="463"/>
      <c r="NWZ512" s="145"/>
      <c r="NXA512" s="145"/>
      <c r="NXB512" s="145"/>
      <c r="NXC512" s="462"/>
      <c r="NXD512" s="145"/>
      <c r="NXE512" s="145"/>
      <c r="NXF512" s="463"/>
      <c r="NXG512" s="145"/>
      <c r="NXH512" s="145"/>
      <c r="NXI512" s="145"/>
      <c r="NXJ512" s="462"/>
      <c r="NXK512" s="145"/>
      <c r="NXL512" s="145"/>
      <c r="NXM512" s="463"/>
      <c r="NXN512" s="145"/>
      <c r="NXO512" s="145"/>
      <c r="NXP512" s="145"/>
      <c r="NXQ512" s="462"/>
      <c r="NXR512" s="145"/>
      <c r="NXS512" s="145"/>
      <c r="NXT512" s="463"/>
      <c r="NXU512" s="145"/>
      <c r="NXV512" s="145"/>
      <c r="NXW512" s="145"/>
      <c r="NXX512" s="462"/>
      <c r="NXY512" s="145"/>
      <c r="NXZ512" s="145"/>
      <c r="NYA512" s="463"/>
      <c r="NYB512" s="145"/>
      <c r="NYC512" s="145"/>
      <c r="NYD512" s="145"/>
      <c r="NYE512" s="462"/>
      <c r="NYF512" s="145"/>
      <c r="NYG512" s="145"/>
      <c r="NYH512" s="463"/>
      <c r="NYI512" s="145"/>
      <c r="NYJ512" s="145"/>
      <c r="NYK512" s="145"/>
      <c r="NYL512" s="462"/>
      <c r="NYM512" s="145"/>
      <c r="NYN512" s="145"/>
      <c r="NYO512" s="463"/>
      <c r="NYP512" s="145"/>
      <c r="NYQ512" s="145"/>
      <c r="NYR512" s="145"/>
      <c r="NYS512" s="462"/>
      <c r="NYT512" s="145"/>
      <c r="NYU512" s="145"/>
      <c r="NYV512" s="463"/>
      <c r="NYW512" s="145"/>
      <c r="NYX512" s="145"/>
      <c r="NYY512" s="145"/>
      <c r="NYZ512" s="462"/>
      <c r="NZA512" s="145"/>
      <c r="NZB512" s="145"/>
      <c r="NZC512" s="463"/>
      <c r="NZD512" s="145"/>
      <c r="NZE512" s="145"/>
      <c r="NZF512" s="145"/>
      <c r="NZG512" s="462"/>
      <c r="NZH512" s="145"/>
      <c r="NZI512" s="145"/>
      <c r="NZJ512" s="463"/>
      <c r="NZK512" s="145"/>
      <c r="NZL512" s="145"/>
      <c r="NZM512" s="145"/>
      <c r="NZN512" s="462"/>
      <c r="NZO512" s="145"/>
      <c r="NZP512" s="145"/>
      <c r="NZQ512" s="463"/>
      <c r="NZR512" s="145"/>
      <c r="NZS512" s="145"/>
      <c r="NZT512" s="145"/>
      <c r="NZU512" s="462"/>
      <c r="NZV512" s="145"/>
      <c r="NZW512" s="145"/>
      <c r="NZX512" s="463"/>
      <c r="NZY512" s="145"/>
      <c r="NZZ512" s="145"/>
      <c r="OAA512" s="145"/>
      <c r="OAB512" s="462"/>
      <c r="OAC512" s="145"/>
      <c r="OAD512" s="145"/>
      <c r="OAE512" s="463"/>
      <c r="OAF512" s="145"/>
      <c r="OAG512" s="145"/>
      <c r="OAH512" s="145"/>
      <c r="OAI512" s="462"/>
      <c r="OAJ512" s="145"/>
      <c r="OAK512" s="145"/>
      <c r="OAL512" s="463"/>
      <c r="OAM512" s="145"/>
      <c r="OAN512" s="145"/>
      <c r="OAO512" s="145"/>
      <c r="OAP512" s="462"/>
      <c r="OAQ512" s="145"/>
      <c r="OAR512" s="145"/>
      <c r="OAS512" s="463"/>
      <c r="OAT512" s="145"/>
      <c r="OAU512" s="145"/>
      <c r="OAV512" s="145"/>
      <c r="OAW512" s="462"/>
      <c r="OAX512" s="145"/>
      <c r="OAY512" s="145"/>
      <c r="OAZ512" s="463"/>
      <c r="OBA512" s="145"/>
      <c r="OBB512" s="145"/>
      <c r="OBC512" s="145"/>
      <c r="OBD512" s="462"/>
      <c r="OBE512" s="145"/>
      <c r="OBF512" s="145"/>
      <c r="OBG512" s="463"/>
      <c r="OBH512" s="145"/>
      <c r="OBI512" s="145"/>
      <c r="OBJ512" s="145"/>
      <c r="OBK512" s="462"/>
      <c r="OBL512" s="145"/>
      <c r="OBM512" s="145"/>
      <c r="OBN512" s="463"/>
      <c r="OBO512" s="145"/>
      <c r="OBP512" s="145"/>
      <c r="OBQ512" s="145"/>
      <c r="OBR512" s="462"/>
      <c r="OBS512" s="145"/>
      <c r="OBT512" s="145"/>
      <c r="OBU512" s="463"/>
      <c r="OBV512" s="145"/>
      <c r="OBW512" s="145"/>
      <c r="OBX512" s="145"/>
      <c r="OBY512" s="462"/>
      <c r="OBZ512" s="145"/>
      <c r="OCA512" s="145"/>
      <c r="OCB512" s="463"/>
      <c r="OCC512" s="145"/>
      <c r="OCD512" s="145"/>
      <c r="OCE512" s="145"/>
      <c r="OCF512" s="462"/>
      <c r="OCG512" s="145"/>
      <c r="OCH512" s="145"/>
      <c r="OCI512" s="463"/>
      <c r="OCJ512" s="145"/>
      <c r="OCK512" s="145"/>
      <c r="OCL512" s="145"/>
      <c r="OCM512" s="462"/>
      <c r="OCN512" s="145"/>
      <c r="OCO512" s="145"/>
      <c r="OCP512" s="463"/>
      <c r="OCQ512" s="145"/>
      <c r="OCR512" s="145"/>
      <c r="OCS512" s="145"/>
      <c r="OCT512" s="462"/>
      <c r="OCU512" s="145"/>
      <c r="OCV512" s="145"/>
      <c r="OCW512" s="463"/>
      <c r="OCX512" s="145"/>
      <c r="OCY512" s="145"/>
      <c r="OCZ512" s="145"/>
      <c r="ODA512" s="462"/>
      <c r="ODB512" s="145"/>
      <c r="ODC512" s="145"/>
      <c r="ODD512" s="463"/>
      <c r="ODE512" s="145"/>
      <c r="ODF512" s="145"/>
      <c r="ODG512" s="145"/>
      <c r="ODH512" s="462"/>
      <c r="ODI512" s="145"/>
      <c r="ODJ512" s="145"/>
      <c r="ODK512" s="463"/>
      <c r="ODL512" s="145"/>
      <c r="ODM512" s="145"/>
      <c r="ODN512" s="145"/>
      <c r="ODO512" s="462"/>
      <c r="ODP512" s="145"/>
      <c r="ODQ512" s="145"/>
      <c r="ODR512" s="463"/>
      <c r="ODS512" s="145"/>
      <c r="ODT512" s="145"/>
      <c r="ODU512" s="145"/>
      <c r="ODV512" s="462"/>
      <c r="ODW512" s="145"/>
      <c r="ODX512" s="145"/>
      <c r="ODY512" s="463"/>
      <c r="ODZ512" s="145"/>
      <c r="OEA512" s="145"/>
      <c r="OEB512" s="145"/>
      <c r="OEC512" s="462"/>
      <c r="OED512" s="145"/>
      <c r="OEE512" s="145"/>
      <c r="OEF512" s="463"/>
      <c r="OEG512" s="145"/>
      <c r="OEH512" s="145"/>
      <c r="OEI512" s="145"/>
      <c r="OEJ512" s="462"/>
      <c r="OEK512" s="145"/>
      <c r="OEL512" s="145"/>
      <c r="OEM512" s="463"/>
      <c r="OEN512" s="145"/>
      <c r="OEO512" s="145"/>
      <c r="OEP512" s="145"/>
      <c r="OEQ512" s="462"/>
      <c r="OER512" s="145"/>
      <c r="OES512" s="145"/>
      <c r="OET512" s="463"/>
      <c r="OEU512" s="145"/>
      <c r="OEV512" s="145"/>
      <c r="OEW512" s="145"/>
      <c r="OEX512" s="462"/>
      <c r="OEY512" s="145"/>
      <c r="OEZ512" s="145"/>
      <c r="OFA512" s="463"/>
      <c r="OFB512" s="145"/>
      <c r="OFC512" s="145"/>
      <c r="OFD512" s="145"/>
      <c r="OFE512" s="462"/>
      <c r="OFF512" s="145"/>
      <c r="OFG512" s="145"/>
      <c r="OFH512" s="463"/>
      <c r="OFI512" s="145"/>
      <c r="OFJ512" s="145"/>
      <c r="OFK512" s="145"/>
      <c r="OFL512" s="462"/>
      <c r="OFM512" s="145"/>
      <c r="OFN512" s="145"/>
      <c r="OFO512" s="463"/>
      <c r="OFP512" s="145"/>
      <c r="OFQ512" s="145"/>
      <c r="OFR512" s="145"/>
      <c r="OFS512" s="462"/>
      <c r="OFT512" s="145"/>
      <c r="OFU512" s="145"/>
      <c r="OFV512" s="463"/>
      <c r="OFW512" s="145"/>
      <c r="OFX512" s="145"/>
      <c r="OFY512" s="145"/>
      <c r="OFZ512" s="462"/>
      <c r="OGA512" s="145"/>
      <c r="OGB512" s="145"/>
      <c r="OGC512" s="463"/>
      <c r="OGD512" s="145"/>
      <c r="OGE512" s="145"/>
      <c r="OGF512" s="145"/>
      <c r="OGG512" s="462"/>
      <c r="OGH512" s="145"/>
      <c r="OGI512" s="145"/>
      <c r="OGJ512" s="463"/>
      <c r="OGK512" s="145"/>
      <c r="OGL512" s="145"/>
      <c r="OGM512" s="145"/>
      <c r="OGN512" s="462"/>
      <c r="OGO512" s="145"/>
      <c r="OGP512" s="145"/>
      <c r="OGQ512" s="463"/>
      <c r="OGR512" s="145"/>
      <c r="OGS512" s="145"/>
      <c r="OGT512" s="145"/>
      <c r="OGU512" s="462"/>
      <c r="OGV512" s="145"/>
      <c r="OGW512" s="145"/>
      <c r="OGX512" s="463"/>
      <c r="OGY512" s="145"/>
      <c r="OGZ512" s="145"/>
      <c r="OHA512" s="145"/>
      <c r="OHB512" s="462"/>
      <c r="OHC512" s="145"/>
      <c r="OHD512" s="145"/>
      <c r="OHE512" s="463"/>
      <c r="OHF512" s="145"/>
      <c r="OHG512" s="145"/>
      <c r="OHH512" s="145"/>
      <c r="OHI512" s="462"/>
      <c r="OHJ512" s="145"/>
      <c r="OHK512" s="145"/>
      <c r="OHL512" s="463"/>
      <c r="OHM512" s="145"/>
      <c r="OHN512" s="145"/>
      <c r="OHO512" s="145"/>
      <c r="OHP512" s="462"/>
      <c r="OHQ512" s="145"/>
      <c r="OHR512" s="145"/>
      <c r="OHS512" s="463"/>
      <c r="OHT512" s="145"/>
      <c r="OHU512" s="145"/>
      <c r="OHV512" s="145"/>
      <c r="OHW512" s="462"/>
      <c r="OHX512" s="145"/>
      <c r="OHY512" s="145"/>
      <c r="OHZ512" s="463"/>
      <c r="OIA512" s="145"/>
      <c r="OIB512" s="145"/>
      <c r="OIC512" s="145"/>
      <c r="OID512" s="462"/>
      <c r="OIE512" s="145"/>
      <c r="OIF512" s="145"/>
      <c r="OIG512" s="463"/>
      <c r="OIH512" s="145"/>
      <c r="OII512" s="145"/>
      <c r="OIJ512" s="145"/>
      <c r="OIK512" s="462"/>
      <c r="OIL512" s="145"/>
      <c r="OIM512" s="145"/>
      <c r="OIN512" s="463"/>
      <c r="OIO512" s="145"/>
      <c r="OIP512" s="145"/>
      <c r="OIQ512" s="145"/>
      <c r="OIR512" s="462"/>
      <c r="OIS512" s="145"/>
      <c r="OIT512" s="145"/>
      <c r="OIU512" s="463"/>
      <c r="OIV512" s="145"/>
      <c r="OIW512" s="145"/>
      <c r="OIX512" s="145"/>
      <c r="OIY512" s="462"/>
      <c r="OIZ512" s="145"/>
      <c r="OJA512" s="145"/>
      <c r="OJB512" s="463"/>
      <c r="OJC512" s="145"/>
      <c r="OJD512" s="145"/>
      <c r="OJE512" s="145"/>
      <c r="OJF512" s="462"/>
      <c r="OJG512" s="145"/>
      <c r="OJH512" s="145"/>
      <c r="OJI512" s="463"/>
      <c r="OJJ512" s="145"/>
      <c r="OJK512" s="145"/>
      <c r="OJL512" s="145"/>
      <c r="OJM512" s="462"/>
      <c r="OJN512" s="145"/>
      <c r="OJO512" s="145"/>
      <c r="OJP512" s="463"/>
      <c r="OJQ512" s="145"/>
      <c r="OJR512" s="145"/>
      <c r="OJS512" s="145"/>
      <c r="OJT512" s="462"/>
      <c r="OJU512" s="145"/>
      <c r="OJV512" s="145"/>
      <c r="OJW512" s="463"/>
      <c r="OJX512" s="145"/>
      <c r="OJY512" s="145"/>
      <c r="OJZ512" s="145"/>
      <c r="OKA512" s="462"/>
      <c r="OKB512" s="145"/>
      <c r="OKC512" s="145"/>
      <c r="OKD512" s="463"/>
      <c r="OKE512" s="145"/>
      <c r="OKF512" s="145"/>
      <c r="OKG512" s="145"/>
      <c r="OKH512" s="462"/>
      <c r="OKI512" s="145"/>
      <c r="OKJ512" s="145"/>
      <c r="OKK512" s="463"/>
      <c r="OKL512" s="145"/>
      <c r="OKM512" s="145"/>
      <c r="OKN512" s="145"/>
      <c r="OKO512" s="462"/>
      <c r="OKP512" s="145"/>
      <c r="OKQ512" s="145"/>
      <c r="OKR512" s="463"/>
      <c r="OKS512" s="145"/>
      <c r="OKT512" s="145"/>
      <c r="OKU512" s="145"/>
      <c r="OKV512" s="462"/>
      <c r="OKW512" s="145"/>
      <c r="OKX512" s="145"/>
      <c r="OKY512" s="463"/>
      <c r="OKZ512" s="145"/>
      <c r="OLA512" s="145"/>
      <c r="OLB512" s="145"/>
      <c r="OLC512" s="462"/>
      <c r="OLD512" s="145"/>
      <c r="OLE512" s="145"/>
      <c r="OLF512" s="463"/>
      <c r="OLG512" s="145"/>
      <c r="OLH512" s="145"/>
      <c r="OLI512" s="145"/>
      <c r="OLJ512" s="462"/>
      <c r="OLK512" s="145"/>
      <c r="OLL512" s="145"/>
      <c r="OLM512" s="463"/>
      <c r="OLN512" s="145"/>
      <c r="OLO512" s="145"/>
      <c r="OLP512" s="145"/>
      <c r="OLQ512" s="462"/>
      <c r="OLR512" s="145"/>
      <c r="OLS512" s="145"/>
      <c r="OLT512" s="463"/>
      <c r="OLU512" s="145"/>
      <c r="OLV512" s="145"/>
      <c r="OLW512" s="145"/>
      <c r="OLX512" s="462"/>
      <c r="OLY512" s="145"/>
      <c r="OLZ512" s="145"/>
      <c r="OMA512" s="463"/>
      <c r="OMB512" s="145"/>
      <c r="OMC512" s="145"/>
      <c r="OMD512" s="145"/>
      <c r="OME512" s="462"/>
      <c r="OMF512" s="145"/>
      <c r="OMG512" s="145"/>
      <c r="OMH512" s="463"/>
      <c r="OMI512" s="145"/>
      <c r="OMJ512" s="145"/>
      <c r="OMK512" s="145"/>
      <c r="OML512" s="462"/>
      <c r="OMM512" s="145"/>
      <c r="OMN512" s="145"/>
      <c r="OMO512" s="463"/>
      <c r="OMP512" s="145"/>
      <c r="OMQ512" s="145"/>
      <c r="OMR512" s="145"/>
      <c r="OMS512" s="462"/>
      <c r="OMT512" s="145"/>
      <c r="OMU512" s="145"/>
      <c r="OMV512" s="463"/>
      <c r="OMW512" s="145"/>
      <c r="OMX512" s="145"/>
      <c r="OMY512" s="145"/>
      <c r="OMZ512" s="462"/>
      <c r="ONA512" s="145"/>
      <c r="ONB512" s="145"/>
      <c r="ONC512" s="463"/>
      <c r="OND512" s="145"/>
      <c r="ONE512" s="145"/>
      <c r="ONF512" s="145"/>
      <c r="ONG512" s="462"/>
      <c r="ONH512" s="145"/>
      <c r="ONI512" s="145"/>
      <c r="ONJ512" s="463"/>
      <c r="ONK512" s="145"/>
      <c r="ONL512" s="145"/>
      <c r="ONM512" s="145"/>
      <c r="ONN512" s="462"/>
      <c r="ONO512" s="145"/>
      <c r="ONP512" s="145"/>
      <c r="ONQ512" s="463"/>
      <c r="ONR512" s="145"/>
      <c r="ONS512" s="145"/>
      <c r="ONT512" s="145"/>
      <c r="ONU512" s="462"/>
      <c r="ONV512" s="145"/>
      <c r="ONW512" s="145"/>
      <c r="ONX512" s="463"/>
      <c r="ONY512" s="145"/>
      <c r="ONZ512" s="145"/>
      <c r="OOA512" s="145"/>
      <c r="OOB512" s="462"/>
      <c r="OOC512" s="145"/>
      <c r="OOD512" s="145"/>
      <c r="OOE512" s="463"/>
      <c r="OOF512" s="145"/>
      <c r="OOG512" s="145"/>
      <c r="OOH512" s="145"/>
      <c r="OOI512" s="462"/>
      <c r="OOJ512" s="145"/>
      <c r="OOK512" s="145"/>
      <c r="OOL512" s="463"/>
      <c r="OOM512" s="145"/>
      <c r="OON512" s="145"/>
      <c r="OOO512" s="145"/>
      <c r="OOP512" s="462"/>
      <c r="OOQ512" s="145"/>
      <c r="OOR512" s="145"/>
      <c r="OOS512" s="463"/>
      <c r="OOT512" s="145"/>
      <c r="OOU512" s="145"/>
      <c r="OOV512" s="145"/>
      <c r="OOW512" s="462"/>
      <c r="OOX512" s="145"/>
      <c r="OOY512" s="145"/>
      <c r="OOZ512" s="463"/>
      <c r="OPA512" s="145"/>
      <c r="OPB512" s="145"/>
      <c r="OPC512" s="145"/>
      <c r="OPD512" s="462"/>
      <c r="OPE512" s="145"/>
      <c r="OPF512" s="145"/>
      <c r="OPG512" s="463"/>
      <c r="OPH512" s="145"/>
      <c r="OPI512" s="145"/>
      <c r="OPJ512" s="145"/>
      <c r="OPK512" s="462"/>
      <c r="OPL512" s="145"/>
      <c r="OPM512" s="145"/>
      <c r="OPN512" s="463"/>
      <c r="OPO512" s="145"/>
      <c r="OPP512" s="145"/>
      <c r="OPQ512" s="145"/>
      <c r="OPR512" s="462"/>
      <c r="OPS512" s="145"/>
      <c r="OPT512" s="145"/>
      <c r="OPU512" s="463"/>
      <c r="OPV512" s="145"/>
      <c r="OPW512" s="145"/>
      <c r="OPX512" s="145"/>
      <c r="OPY512" s="462"/>
      <c r="OPZ512" s="145"/>
      <c r="OQA512" s="145"/>
      <c r="OQB512" s="463"/>
      <c r="OQC512" s="145"/>
      <c r="OQD512" s="145"/>
      <c r="OQE512" s="145"/>
      <c r="OQF512" s="462"/>
      <c r="OQG512" s="145"/>
      <c r="OQH512" s="145"/>
      <c r="OQI512" s="463"/>
      <c r="OQJ512" s="145"/>
      <c r="OQK512" s="145"/>
      <c r="OQL512" s="145"/>
      <c r="OQM512" s="462"/>
      <c r="OQN512" s="145"/>
      <c r="OQO512" s="145"/>
      <c r="OQP512" s="463"/>
      <c r="OQQ512" s="145"/>
      <c r="OQR512" s="145"/>
      <c r="OQS512" s="145"/>
      <c r="OQT512" s="462"/>
      <c r="OQU512" s="145"/>
      <c r="OQV512" s="145"/>
      <c r="OQW512" s="463"/>
      <c r="OQX512" s="145"/>
      <c r="OQY512" s="145"/>
      <c r="OQZ512" s="145"/>
      <c r="ORA512" s="462"/>
      <c r="ORB512" s="145"/>
      <c r="ORC512" s="145"/>
      <c r="ORD512" s="463"/>
      <c r="ORE512" s="145"/>
      <c r="ORF512" s="145"/>
      <c r="ORG512" s="145"/>
      <c r="ORH512" s="462"/>
      <c r="ORI512" s="145"/>
      <c r="ORJ512" s="145"/>
      <c r="ORK512" s="463"/>
      <c r="ORL512" s="145"/>
      <c r="ORM512" s="145"/>
      <c r="ORN512" s="145"/>
      <c r="ORO512" s="462"/>
      <c r="ORP512" s="145"/>
      <c r="ORQ512" s="145"/>
      <c r="ORR512" s="463"/>
      <c r="ORS512" s="145"/>
      <c r="ORT512" s="145"/>
      <c r="ORU512" s="145"/>
      <c r="ORV512" s="462"/>
      <c r="ORW512" s="145"/>
      <c r="ORX512" s="145"/>
      <c r="ORY512" s="463"/>
      <c r="ORZ512" s="145"/>
      <c r="OSA512" s="145"/>
      <c r="OSB512" s="145"/>
      <c r="OSC512" s="462"/>
      <c r="OSD512" s="145"/>
      <c r="OSE512" s="145"/>
      <c r="OSF512" s="463"/>
      <c r="OSG512" s="145"/>
      <c r="OSH512" s="145"/>
      <c r="OSI512" s="145"/>
      <c r="OSJ512" s="462"/>
      <c r="OSK512" s="145"/>
      <c r="OSL512" s="145"/>
      <c r="OSM512" s="463"/>
      <c r="OSN512" s="145"/>
      <c r="OSO512" s="145"/>
      <c r="OSP512" s="145"/>
      <c r="OSQ512" s="462"/>
      <c r="OSR512" s="145"/>
      <c r="OSS512" s="145"/>
      <c r="OST512" s="463"/>
      <c r="OSU512" s="145"/>
      <c r="OSV512" s="145"/>
      <c r="OSW512" s="145"/>
      <c r="OSX512" s="462"/>
      <c r="OSY512" s="145"/>
      <c r="OSZ512" s="145"/>
      <c r="OTA512" s="463"/>
      <c r="OTB512" s="145"/>
      <c r="OTC512" s="145"/>
      <c r="OTD512" s="145"/>
      <c r="OTE512" s="462"/>
      <c r="OTF512" s="145"/>
      <c r="OTG512" s="145"/>
      <c r="OTH512" s="463"/>
      <c r="OTI512" s="145"/>
      <c r="OTJ512" s="145"/>
      <c r="OTK512" s="145"/>
      <c r="OTL512" s="462"/>
      <c r="OTM512" s="145"/>
      <c r="OTN512" s="145"/>
      <c r="OTO512" s="463"/>
      <c r="OTP512" s="145"/>
      <c r="OTQ512" s="145"/>
      <c r="OTR512" s="145"/>
      <c r="OTS512" s="462"/>
      <c r="OTT512" s="145"/>
      <c r="OTU512" s="145"/>
      <c r="OTV512" s="463"/>
      <c r="OTW512" s="145"/>
      <c r="OTX512" s="145"/>
      <c r="OTY512" s="145"/>
      <c r="OTZ512" s="462"/>
      <c r="OUA512" s="145"/>
      <c r="OUB512" s="145"/>
      <c r="OUC512" s="463"/>
      <c r="OUD512" s="145"/>
      <c r="OUE512" s="145"/>
      <c r="OUF512" s="145"/>
      <c r="OUG512" s="462"/>
      <c r="OUH512" s="145"/>
      <c r="OUI512" s="145"/>
      <c r="OUJ512" s="463"/>
      <c r="OUK512" s="145"/>
      <c r="OUL512" s="145"/>
      <c r="OUM512" s="145"/>
      <c r="OUN512" s="462"/>
      <c r="OUO512" s="145"/>
      <c r="OUP512" s="145"/>
      <c r="OUQ512" s="463"/>
      <c r="OUR512" s="145"/>
      <c r="OUS512" s="145"/>
      <c r="OUT512" s="145"/>
      <c r="OUU512" s="462"/>
      <c r="OUV512" s="145"/>
      <c r="OUW512" s="145"/>
      <c r="OUX512" s="463"/>
      <c r="OUY512" s="145"/>
      <c r="OUZ512" s="145"/>
      <c r="OVA512" s="145"/>
      <c r="OVB512" s="462"/>
      <c r="OVC512" s="145"/>
      <c r="OVD512" s="145"/>
      <c r="OVE512" s="463"/>
      <c r="OVF512" s="145"/>
      <c r="OVG512" s="145"/>
      <c r="OVH512" s="145"/>
      <c r="OVI512" s="462"/>
      <c r="OVJ512" s="145"/>
      <c r="OVK512" s="145"/>
      <c r="OVL512" s="463"/>
      <c r="OVM512" s="145"/>
      <c r="OVN512" s="145"/>
      <c r="OVO512" s="145"/>
      <c r="OVP512" s="462"/>
      <c r="OVQ512" s="145"/>
      <c r="OVR512" s="145"/>
      <c r="OVS512" s="463"/>
      <c r="OVT512" s="145"/>
      <c r="OVU512" s="145"/>
      <c r="OVV512" s="145"/>
      <c r="OVW512" s="462"/>
      <c r="OVX512" s="145"/>
      <c r="OVY512" s="145"/>
      <c r="OVZ512" s="463"/>
      <c r="OWA512" s="145"/>
      <c r="OWB512" s="145"/>
      <c r="OWC512" s="145"/>
      <c r="OWD512" s="462"/>
      <c r="OWE512" s="145"/>
      <c r="OWF512" s="145"/>
      <c r="OWG512" s="463"/>
      <c r="OWH512" s="145"/>
      <c r="OWI512" s="145"/>
      <c r="OWJ512" s="145"/>
      <c r="OWK512" s="462"/>
      <c r="OWL512" s="145"/>
      <c r="OWM512" s="145"/>
      <c r="OWN512" s="463"/>
      <c r="OWO512" s="145"/>
      <c r="OWP512" s="145"/>
      <c r="OWQ512" s="145"/>
      <c r="OWR512" s="462"/>
      <c r="OWS512" s="145"/>
      <c r="OWT512" s="145"/>
      <c r="OWU512" s="463"/>
      <c r="OWV512" s="145"/>
      <c r="OWW512" s="145"/>
      <c r="OWX512" s="145"/>
      <c r="OWY512" s="462"/>
      <c r="OWZ512" s="145"/>
      <c r="OXA512" s="145"/>
      <c r="OXB512" s="463"/>
      <c r="OXC512" s="145"/>
      <c r="OXD512" s="145"/>
      <c r="OXE512" s="145"/>
      <c r="OXF512" s="462"/>
      <c r="OXG512" s="145"/>
      <c r="OXH512" s="145"/>
      <c r="OXI512" s="463"/>
      <c r="OXJ512" s="145"/>
      <c r="OXK512" s="145"/>
      <c r="OXL512" s="145"/>
      <c r="OXM512" s="462"/>
      <c r="OXN512" s="145"/>
      <c r="OXO512" s="145"/>
      <c r="OXP512" s="463"/>
      <c r="OXQ512" s="145"/>
      <c r="OXR512" s="145"/>
      <c r="OXS512" s="145"/>
      <c r="OXT512" s="462"/>
      <c r="OXU512" s="145"/>
      <c r="OXV512" s="145"/>
      <c r="OXW512" s="463"/>
      <c r="OXX512" s="145"/>
      <c r="OXY512" s="145"/>
      <c r="OXZ512" s="145"/>
      <c r="OYA512" s="462"/>
      <c r="OYB512" s="145"/>
      <c r="OYC512" s="145"/>
      <c r="OYD512" s="463"/>
      <c r="OYE512" s="145"/>
      <c r="OYF512" s="145"/>
      <c r="OYG512" s="145"/>
      <c r="OYH512" s="462"/>
      <c r="OYI512" s="145"/>
      <c r="OYJ512" s="145"/>
      <c r="OYK512" s="463"/>
      <c r="OYL512" s="145"/>
      <c r="OYM512" s="145"/>
      <c r="OYN512" s="145"/>
      <c r="OYO512" s="462"/>
      <c r="OYP512" s="145"/>
      <c r="OYQ512" s="145"/>
      <c r="OYR512" s="463"/>
      <c r="OYS512" s="145"/>
      <c r="OYT512" s="145"/>
      <c r="OYU512" s="145"/>
      <c r="OYV512" s="462"/>
      <c r="OYW512" s="145"/>
      <c r="OYX512" s="145"/>
      <c r="OYY512" s="463"/>
      <c r="OYZ512" s="145"/>
      <c r="OZA512" s="145"/>
      <c r="OZB512" s="145"/>
      <c r="OZC512" s="462"/>
      <c r="OZD512" s="145"/>
      <c r="OZE512" s="145"/>
      <c r="OZF512" s="463"/>
      <c r="OZG512" s="145"/>
      <c r="OZH512" s="145"/>
      <c r="OZI512" s="145"/>
      <c r="OZJ512" s="462"/>
      <c r="OZK512" s="145"/>
      <c r="OZL512" s="145"/>
      <c r="OZM512" s="463"/>
      <c r="OZN512" s="145"/>
      <c r="OZO512" s="145"/>
      <c r="OZP512" s="145"/>
      <c r="OZQ512" s="462"/>
      <c r="OZR512" s="145"/>
      <c r="OZS512" s="145"/>
      <c r="OZT512" s="463"/>
      <c r="OZU512" s="145"/>
      <c r="OZV512" s="145"/>
      <c r="OZW512" s="145"/>
      <c r="OZX512" s="462"/>
      <c r="OZY512" s="145"/>
      <c r="OZZ512" s="145"/>
      <c r="PAA512" s="463"/>
      <c r="PAB512" s="145"/>
      <c r="PAC512" s="145"/>
      <c r="PAD512" s="145"/>
      <c r="PAE512" s="462"/>
      <c r="PAF512" s="145"/>
      <c r="PAG512" s="145"/>
      <c r="PAH512" s="463"/>
      <c r="PAI512" s="145"/>
      <c r="PAJ512" s="145"/>
      <c r="PAK512" s="145"/>
      <c r="PAL512" s="462"/>
      <c r="PAM512" s="145"/>
      <c r="PAN512" s="145"/>
      <c r="PAO512" s="463"/>
      <c r="PAP512" s="145"/>
      <c r="PAQ512" s="145"/>
      <c r="PAR512" s="145"/>
      <c r="PAS512" s="462"/>
      <c r="PAT512" s="145"/>
      <c r="PAU512" s="145"/>
      <c r="PAV512" s="463"/>
      <c r="PAW512" s="145"/>
      <c r="PAX512" s="145"/>
      <c r="PAY512" s="145"/>
      <c r="PAZ512" s="462"/>
      <c r="PBA512" s="145"/>
      <c r="PBB512" s="145"/>
      <c r="PBC512" s="463"/>
      <c r="PBD512" s="145"/>
      <c r="PBE512" s="145"/>
      <c r="PBF512" s="145"/>
      <c r="PBG512" s="462"/>
      <c r="PBH512" s="145"/>
      <c r="PBI512" s="145"/>
      <c r="PBJ512" s="463"/>
      <c r="PBK512" s="145"/>
      <c r="PBL512" s="145"/>
      <c r="PBM512" s="145"/>
      <c r="PBN512" s="462"/>
      <c r="PBO512" s="145"/>
      <c r="PBP512" s="145"/>
      <c r="PBQ512" s="463"/>
      <c r="PBR512" s="145"/>
      <c r="PBS512" s="145"/>
      <c r="PBT512" s="145"/>
      <c r="PBU512" s="462"/>
      <c r="PBV512" s="145"/>
      <c r="PBW512" s="145"/>
      <c r="PBX512" s="463"/>
      <c r="PBY512" s="145"/>
      <c r="PBZ512" s="145"/>
      <c r="PCA512" s="145"/>
      <c r="PCB512" s="462"/>
      <c r="PCC512" s="145"/>
      <c r="PCD512" s="145"/>
      <c r="PCE512" s="463"/>
      <c r="PCF512" s="145"/>
      <c r="PCG512" s="145"/>
      <c r="PCH512" s="145"/>
      <c r="PCI512" s="462"/>
      <c r="PCJ512" s="145"/>
      <c r="PCK512" s="145"/>
      <c r="PCL512" s="463"/>
      <c r="PCM512" s="145"/>
      <c r="PCN512" s="145"/>
      <c r="PCO512" s="145"/>
      <c r="PCP512" s="462"/>
      <c r="PCQ512" s="145"/>
      <c r="PCR512" s="145"/>
      <c r="PCS512" s="463"/>
      <c r="PCT512" s="145"/>
      <c r="PCU512" s="145"/>
      <c r="PCV512" s="145"/>
      <c r="PCW512" s="462"/>
      <c r="PCX512" s="145"/>
      <c r="PCY512" s="145"/>
      <c r="PCZ512" s="463"/>
      <c r="PDA512" s="145"/>
      <c r="PDB512" s="145"/>
      <c r="PDC512" s="145"/>
      <c r="PDD512" s="462"/>
      <c r="PDE512" s="145"/>
      <c r="PDF512" s="145"/>
      <c r="PDG512" s="463"/>
      <c r="PDH512" s="145"/>
      <c r="PDI512" s="145"/>
      <c r="PDJ512" s="145"/>
      <c r="PDK512" s="462"/>
      <c r="PDL512" s="145"/>
      <c r="PDM512" s="145"/>
      <c r="PDN512" s="463"/>
      <c r="PDO512" s="145"/>
      <c r="PDP512" s="145"/>
      <c r="PDQ512" s="145"/>
      <c r="PDR512" s="462"/>
      <c r="PDS512" s="145"/>
      <c r="PDT512" s="145"/>
      <c r="PDU512" s="463"/>
      <c r="PDV512" s="145"/>
      <c r="PDW512" s="145"/>
      <c r="PDX512" s="145"/>
      <c r="PDY512" s="462"/>
      <c r="PDZ512" s="145"/>
      <c r="PEA512" s="145"/>
      <c r="PEB512" s="463"/>
      <c r="PEC512" s="145"/>
      <c r="PED512" s="145"/>
      <c r="PEE512" s="145"/>
      <c r="PEF512" s="462"/>
      <c r="PEG512" s="145"/>
      <c r="PEH512" s="145"/>
      <c r="PEI512" s="463"/>
      <c r="PEJ512" s="145"/>
      <c r="PEK512" s="145"/>
      <c r="PEL512" s="145"/>
      <c r="PEM512" s="462"/>
      <c r="PEN512" s="145"/>
      <c r="PEO512" s="145"/>
      <c r="PEP512" s="463"/>
      <c r="PEQ512" s="145"/>
      <c r="PER512" s="145"/>
      <c r="PES512" s="145"/>
      <c r="PET512" s="462"/>
      <c r="PEU512" s="145"/>
      <c r="PEV512" s="145"/>
      <c r="PEW512" s="463"/>
      <c r="PEX512" s="145"/>
      <c r="PEY512" s="145"/>
      <c r="PEZ512" s="145"/>
      <c r="PFA512" s="462"/>
      <c r="PFB512" s="145"/>
      <c r="PFC512" s="145"/>
      <c r="PFD512" s="463"/>
      <c r="PFE512" s="145"/>
      <c r="PFF512" s="145"/>
      <c r="PFG512" s="145"/>
      <c r="PFH512" s="462"/>
      <c r="PFI512" s="145"/>
      <c r="PFJ512" s="145"/>
      <c r="PFK512" s="463"/>
      <c r="PFL512" s="145"/>
      <c r="PFM512" s="145"/>
      <c r="PFN512" s="145"/>
      <c r="PFO512" s="462"/>
      <c r="PFP512" s="145"/>
      <c r="PFQ512" s="145"/>
      <c r="PFR512" s="463"/>
      <c r="PFS512" s="145"/>
      <c r="PFT512" s="145"/>
      <c r="PFU512" s="145"/>
      <c r="PFV512" s="462"/>
      <c r="PFW512" s="145"/>
      <c r="PFX512" s="145"/>
      <c r="PFY512" s="463"/>
      <c r="PFZ512" s="145"/>
      <c r="PGA512" s="145"/>
      <c r="PGB512" s="145"/>
      <c r="PGC512" s="462"/>
      <c r="PGD512" s="145"/>
      <c r="PGE512" s="145"/>
      <c r="PGF512" s="463"/>
      <c r="PGG512" s="145"/>
      <c r="PGH512" s="145"/>
      <c r="PGI512" s="145"/>
      <c r="PGJ512" s="462"/>
      <c r="PGK512" s="145"/>
      <c r="PGL512" s="145"/>
      <c r="PGM512" s="463"/>
      <c r="PGN512" s="145"/>
      <c r="PGO512" s="145"/>
      <c r="PGP512" s="145"/>
      <c r="PGQ512" s="462"/>
      <c r="PGR512" s="145"/>
      <c r="PGS512" s="145"/>
      <c r="PGT512" s="463"/>
      <c r="PGU512" s="145"/>
      <c r="PGV512" s="145"/>
      <c r="PGW512" s="145"/>
      <c r="PGX512" s="462"/>
      <c r="PGY512" s="145"/>
      <c r="PGZ512" s="145"/>
      <c r="PHA512" s="463"/>
      <c r="PHB512" s="145"/>
      <c r="PHC512" s="145"/>
      <c r="PHD512" s="145"/>
      <c r="PHE512" s="462"/>
      <c r="PHF512" s="145"/>
      <c r="PHG512" s="145"/>
      <c r="PHH512" s="463"/>
      <c r="PHI512" s="145"/>
      <c r="PHJ512" s="145"/>
      <c r="PHK512" s="145"/>
      <c r="PHL512" s="462"/>
      <c r="PHM512" s="145"/>
      <c r="PHN512" s="145"/>
      <c r="PHO512" s="463"/>
      <c r="PHP512" s="145"/>
      <c r="PHQ512" s="145"/>
      <c r="PHR512" s="145"/>
      <c r="PHS512" s="462"/>
      <c r="PHT512" s="145"/>
      <c r="PHU512" s="145"/>
      <c r="PHV512" s="463"/>
      <c r="PHW512" s="145"/>
      <c r="PHX512" s="145"/>
      <c r="PHY512" s="145"/>
      <c r="PHZ512" s="462"/>
      <c r="PIA512" s="145"/>
      <c r="PIB512" s="145"/>
      <c r="PIC512" s="463"/>
      <c r="PID512" s="145"/>
      <c r="PIE512" s="145"/>
      <c r="PIF512" s="145"/>
      <c r="PIG512" s="462"/>
      <c r="PIH512" s="145"/>
      <c r="PII512" s="145"/>
      <c r="PIJ512" s="463"/>
      <c r="PIK512" s="145"/>
      <c r="PIL512" s="145"/>
      <c r="PIM512" s="145"/>
      <c r="PIN512" s="462"/>
      <c r="PIO512" s="145"/>
      <c r="PIP512" s="145"/>
      <c r="PIQ512" s="463"/>
      <c r="PIR512" s="145"/>
      <c r="PIS512" s="145"/>
      <c r="PIT512" s="145"/>
      <c r="PIU512" s="462"/>
      <c r="PIV512" s="145"/>
      <c r="PIW512" s="145"/>
      <c r="PIX512" s="463"/>
      <c r="PIY512" s="145"/>
      <c r="PIZ512" s="145"/>
      <c r="PJA512" s="145"/>
      <c r="PJB512" s="462"/>
      <c r="PJC512" s="145"/>
      <c r="PJD512" s="145"/>
      <c r="PJE512" s="463"/>
      <c r="PJF512" s="145"/>
      <c r="PJG512" s="145"/>
      <c r="PJH512" s="145"/>
      <c r="PJI512" s="462"/>
      <c r="PJJ512" s="145"/>
      <c r="PJK512" s="145"/>
      <c r="PJL512" s="463"/>
      <c r="PJM512" s="145"/>
      <c r="PJN512" s="145"/>
      <c r="PJO512" s="145"/>
      <c r="PJP512" s="462"/>
      <c r="PJQ512" s="145"/>
      <c r="PJR512" s="145"/>
      <c r="PJS512" s="463"/>
      <c r="PJT512" s="145"/>
      <c r="PJU512" s="145"/>
      <c r="PJV512" s="145"/>
      <c r="PJW512" s="462"/>
      <c r="PJX512" s="145"/>
      <c r="PJY512" s="145"/>
      <c r="PJZ512" s="463"/>
      <c r="PKA512" s="145"/>
      <c r="PKB512" s="145"/>
      <c r="PKC512" s="145"/>
      <c r="PKD512" s="462"/>
      <c r="PKE512" s="145"/>
      <c r="PKF512" s="145"/>
      <c r="PKG512" s="463"/>
      <c r="PKH512" s="145"/>
      <c r="PKI512" s="145"/>
      <c r="PKJ512" s="145"/>
      <c r="PKK512" s="462"/>
      <c r="PKL512" s="145"/>
      <c r="PKM512" s="145"/>
      <c r="PKN512" s="463"/>
      <c r="PKO512" s="145"/>
      <c r="PKP512" s="145"/>
      <c r="PKQ512" s="145"/>
      <c r="PKR512" s="462"/>
      <c r="PKS512" s="145"/>
      <c r="PKT512" s="145"/>
      <c r="PKU512" s="463"/>
      <c r="PKV512" s="145"/>
      <c r="PKW512" s="145"/>
      <c r="PKX512" s="145"/>
      <c r="PKY512" s="462"/>
      <c r="PKZ512" s="145"/>
      <c r="PLA512" s="145"/>
      <c r="PLB512" s="463"/>
      <c r="PLC512" s="145"/>
      <c r="PLD512" s="145"/>
      <c r="PLE512" s="145"/>
      <c r="PLF512" s="462"/>
      <c r="PLG512" s="145"/>
      <c r="PLH512" s="145"/>
      <c r="PLI512" s="463"/>
      <c r="PLJ512" s="145"/>
      <c r="PLK512" s="145"/>
      <c r="PLL512" s="145"/>
      <c r="PLM512" s="462"/>
      <c r="PLN512" s="145"/>
      <c r="PLO512" s="145"/>
      <c r="PLP512" s="463"/>
      <c r="PLQ512" s="145"/>
      <c r="PLR512" s="145"/>
      <c r="PLS512" s="145"/>
      <c r="PLT512" s="462"/>
      <c r="PLU512" s="145"/>
      <c r="PLV512" s="145"/>
      <c r="PLW512" s="463"/>
      <c r="PLX512" s="145"/>
      <c r="PLY512" s="145"/>
      <c r="PLZ512" s="145"/>
      <c r="PMA512" s="462"/>
      <c r="PMB512" s="145"/>
      <c r="PMC512" s="145"/>
      <c r="PMD512" s="463"/>
      <c r="PME512" s="145"/>
      <c r="PMF512" s="145"/>
      <c r="PMG512" s="145"/>
      <c r="PMH512" s="462"/>
      <c r="PMI512" s="145"/>
      <c r="PMJ512" s="145"/>
      <c r="PMK512" s="463"/>
      <c r="PML512" s="145"/>
      <c r="PMM512" s="145"/>
      <c r="PMN512" s="145"/>
      <c r="PMO512" s="462"/>
      <c r="PMP512" s="145"/>
      <c r="PMQ512" s="145"/>
      <c r="PMR512" s="463"/>
      <c r="PMS512" s="145"/>
      <c r="PMT512" s="145"/>
      <c r="PMU512" s="145"/>
      <c r="PMV512" s="462"/>
      <c r="PMW512" s="145"/>
      <c r="PMX512" s="145"/>
      <c r="PMY512" s="463"/>
      <c r="PMZ512" s="145"/>
      <c r="PNA512" s="145"/>
      <c r="PNB512" s="145"/>
      <c r="PNC512" s="462"/>
      <c r="PND512" s="145"/>
      <c r="PNE512" s="145"/>
      <c r="PNF512" s="463"/>
      <c r="PNG512" s="145"/>
      <c r="PNH512" s="145"/>
      <c r="PNI512" s="145"/>
      <c r="PNJ512" s="462"/>
      <c r="PNK512" s="145"/>
      <c r="PNL512" s="145"/>
      <c r="PNM512" s="463"/>
      <c r="PNN512" s="145"/>
      <c r="PNO512" s="145"/>
      <c r="PNP512" s="145"/>
      <c r="PNQ512" s="462"/>
      <c r="PNR512" s="145"/>
      <c r="PNS512" s="145"/>
      <c r="PNT512" s="463"/>
      <c r="PNU512" s="145"/>
      <c r="PNV512" s="145"/>
      <c r="PNW512" s="145"/>
      <c r="PNX512" s="462"/>
      <c r="PNY512" s="145"/>
      <c r="PNZ512" s="145"/>
      <c r="POA512" s="463"/>
      <c r="POB512" s="145"/>
      <c r="POC512" s="145"/>
      <c r="POD512" s="145"/>
      <c r="POE512" s="462"/>
      <c r="POF512" s="145"/>
      <c r="POG512" s="145"/>
      <c r="POH512" s="463"/>
      <c r="POI512" s="145"/>
      <c r="POJ512" s="145"/>
      <c r="POK512" s="145"/>
      <c r="POL512" s="462"/>
      <c r="POM512" s="145"/>
      <c r="PON512" s="145"/>
      <c r="POO512" s="463"/>
      <c r="POP512" s="145"/>
      <c r="POQ512" s="145"/>
      <c r="POR512" s="145"/>
      <c r="POS512" s="462"/>
      <c r="POT512" s="145"/>
      <c r="POU512" s="145"/>
      <c r="POV512" s="463"/>
      <c r="POW512" s="145"/>
      <c r="POX512" s="145"/>
      <c r="POY512" s="145"/>
      <c r="POZ512" s="462"/>
      <c r="PPA512" s="145"/>
      <c r="PPB512" s="145"/>
      <c r="PPC512" s="463"/>
      <c r="PPD512" s="145"/>
      <c r="PPE512" s="145"/>
      <c r="PPF512" s="145"/>
      <c r="PPG512" s="462"/>
      <c r="PPH512" s="145"/>
      <c r="PPI512" s="145"/>
      <c r="PPJ512" s="463"/>
      <c r="PPK512" s="145"/>
      <c r="PPL512" s="145"/>
      <c r="PPM512" s="145"/>
      <c r="PPN512" s="462"/>
      <c r="PPO512" s="145"/>
      <c r="PPP512" s="145"/>
      <c r="PPQ512" s="463"/>
      <c r="PPR512" s="145"/>
      <c r="PPS512" s="145"/>
      <c r="PPT512" s="145"/>
      <c r="PPU512" s="462"/>
      <c r="PPV512" s="145"/>
      <c r="PPW512" s="145"/>
      <c r="PPX512" s="463"/>
      <c r="PPY512" s="145"/>
      <c r="PPZ512" s="145"/>
      <c r="PQA512" s="145"/>
      <c r="PQB512" s="462"/>
      <c r="PQC512" s="145"/>
      <c r="PQD512" s="145"/>
      <c r="PQE512" s="463"/>
      <c r="PQF512" s="145"/>
      <c r="PQG512" s="145"/>
      <c r="PQH512" s="145"/>
      <c r="PQI512" s="462"/>
      <c r="PQJ512" s="145"/>
      <c r="PQK512" s="145"/>
      <c r="PQL512" s="463"/>
      <c r="PQM512" s="145"/>
      <c r="PQN512" s="145"/>
      <c r="PQO512" s="145"/>
      <c r="PQP512" s="462"/>
      <c r="PQQ512" s="145"/>
      <c r="PQR512" s="145"/>
      <c r="PQS512" s="463"/>
      <c r="PQT512" s="145"/>
      <c r="PQU512" s="145"/>
      <c r="PQV512" s="145"/>
      <c r="PQW512" s="462"/>
      <c r="PQX512" s="145"/>
      <c r="PQY512" s="145"/>
      <c r="PQZ512" s="463"/>
      <c r="PRA512" s="145"/>
      <c r="PRB512" s="145"/>
      <c r="PRC512" s="145"/>
      <c r="PRD512" s="462"/>
      <c r="PRE512" s="145"/>
      <c r="PRF512" s="145"/>
      <c r="PRG512" s="463"/>
      <c r="PRH512" s="145"/>
      <c r="PRI512" s="145"/>
      <c r="PRJ512" s="145"/>
      <c r="PRK512" s="462"/>
      <c r="PRL512" s="145"/>
      <c r="PRM512" s="145"/>
      <c r="PRN512" s="463"/>
      <c r="PRO512" s="145"/>
      <c r="PRP512" s="145"/>
      <c r="PRQ512" s="145"/>
      <c r="PRR512" s="462"/>
      <c r="PRS512" s="145"/>
      <c r="PRT512" s="145"/>
      <c r="PRU512" s="463"/>
      <c r="PRV512" s="145"/>
      <c r="PRW512" s="145"/>
      <c r="PRX512" s="145"/>
      <c r="PRY512" s="462"/>
      <c r="PRZ512" s="145"/>
      <c r="PSA512" s="145"/>
      <c r="PSB512" s="463"/>
      <c r="PSC512" s="145"/>
      <c r="PSD512" s="145"/>
      <c r="PSE512" s="145"/>
      <c r="PSF512" s="462"/>
      <c r="PSG512" s="145"/>
      <c r="PSH512" s="145"/>
      <c r="PSI512" s="463"/>
      <c r="PSJ512" s="145"/>
      <c r="PSK512" s="145"/>
      <c r="PSL512" s="145"/>
      <c r="PSM512" s="462"/>
      <c r="PSN512" s="145"/>
      <c r="PSO512" s="145"/>
      <c r="PSP512" s="463"/>
      <c r="PSQ512" s="145"/>
      <c r="PSR512" s="145"/>
      <c r="PSS512" s="145"/>
      <c r="PST512" s="462"/>
      <c r="PSU512" s="145"/>
      <c r="PSV512" s="145"/>
      <c r="PSW512" s="463"/>
      <c r="PSX512" s="145"/>
      <c r="PSY512" s="145"/>
      <c r="PSZ512" s="145"/>
      <c r="PTA512" s="462"/>
      <c r="PTB512" s="145"/>
      <c r="PTC512" s="145"/>
      <c r="PTD512" s="463"/>
      <c r="PTE512" s="145"/>
      <c r="PTF512" s="145"/>
      <c r="PTG512" s="145"/>
      <c r="PTH512" s="462"/>
      <c r="PTI512" s="145"/>
      <c r="PTJ512" s="145"/>
      <c r="PTK512" s="463"/>
      <c r="PTL512" s="145"/>
      <c r="PTM512" s="145"/>
      <c r="PTN512" s="145"/>
      <c r="PTO512" s="462"/>
      <c r="PTP512" s="145"/>
      <c r="PTQ512" s="145"/>
      <c r="PTR512" s="463"/>
      <c r="PTS512" s="145"/>
      <c r="PTT512" s="145"/>
      <c r="PTU512" s="145"/>
      <c r="PTV512" s="462"/>
      <c r="PTW512" s="145"/>
      <c r="PTX512" s="145"/>
      <c r="PTY512" s="463"/>
      <c r="PTZ512" s="145"/>
      <c r="PUA512" s="145"/>
      <c r="PUB512" s="145"/>
      <c r="PUC512" s="462"/>
      <c r="PUD512" s="145"/>
      <c r="PUE512" s="145"/>
      <c r="PUF512" s="463"/>
      <c r="PUG512" s="145"/>
      <c r="PUH512" s="145"/>
      <c r="PUI512" s="145"/>
      <c r="PUJ512" s="462"/>
      <c r="PUK512" s="145"/>
      <c r="PUL512" s="145"/>
      <c r="PUM512" s="463"/>
      <c r="PUN512" s="145"/>
      <c r="PUO512" s="145"/>
      <c r="PUP512" s="145"/>
      <c r="PUQ512" s="462"/>
      <c r="PUR512" s="145"/>
      <c r="PUS512" s="145"/>
      <c r="PUT512" s="463"/>
      <c r="PUU512" s="145"/>
      <c r="PUV512" s="145"/>
      <c r="PUW512" s="145"/>
      <c r="PUX512" s="462"/>
      <c r="PUY512" s="145"/>
      <c r="PUZ512" s="145"/>
      <c r="PVA512" s="463"/>
      <c r="PVB512" s="145"/>
      <c r="PVC512" s="145"/>
      <c r="PVD512" s="145"/>
      <c r="PVE512" s="462"/>
      <c r="PVF512" s="145"/>
      <c r="PVG512" s="145"/>
      <c r="PVH512" s="463"/>
      <c r="PVI512" s="145"/>
      <c r="PVJ512" s="145"/>
      <c r="PVK512" s="145"/>
      <c r="PVL512" s="462"/>
      <c r="PVM512" s="145"/>
      <c r="PVN512" s="145"/>
      <c r="PVO512" s="463"/>
      <c r="PVP512" s="145"/>
      <c r="PVQ512" s="145"/>
      <c r="PVR512" s="145"/>
      <c r="PVS512" s="462"/>
      <c r="PVT512" s="145"/>
      <c r="PVU512" s="145"/>
      <c r="PVV512" s="463"/>
      <c r="PVW512" s="145"/>
      <c r="PVX512" s="145"/>
      <c r="PVY512" s="145"/>
      <c r="PVZ512" s="462"/>
      <c r="PWA512" s="145"/>
      <c r="PWB512" s="145"/>
      <c r="PWC512" s="463"/>
      <c r="PWD512" s="145"/>
      <c r="PWE512" s="145"/>
      <c r="PWF512" s="145"/>
      <c r="PWG512" s="462"/>
      <c r="PWH512" s="145"/>
      <c r="PWI512" s="145"/>
      <c r="PWJ512" s="463"/>
      <c r="PWK512" s="145"/>
      <c r="PWL512" s="145"/>
      <c r="PWM512" s="145"/>
      <c r="PWN512" s="462"/>
      <c r="PWO512" s="145"/>
      <c r="PWP512" s="145"/>
      <c r="PWQ512" s="463"/>
      <c r="PWR512" s="145"/>
      <c r="PWS512" s="145"/>
      <c r="PWT512" s="145"/>
      <c r="PWU512" s="462"/>
      <c r="PWV512" s="145"/>
      <c r="PWW512" s="145"/>
      <c r="PWX512" s="463"/>
      <c r="PWY512" s="145"/>
      <c r="PWZ512" s="145"/>
      <c r="PXA512" s="145"/>
      <c r="PXB512" s="462"/>
      <c r="PXC512" s="145"/>
      <c r="PXD512" s="145"/>
      <c r="PXE512" s="463"/>
      <c r="PXF512" s="145"/>
      <c r="PXG512" s="145"/>
      <c r="PXH512" s="145"/>
      <c r="PXI512" s="462"/>
      <c r="PXJ512" s="145"/>
      <c r="PXK512" s="145"/>
      <c r="PXL512" s="463"/>
      <c r="PXM512" s="145"/>
      <c r="PXN512" s="145"/>
      <c r="PXO512" s="145"/>
      <c r="PXP512" s="462"/>
      <c r="PXQ512" s="145"/>
      <c r="PXR512" s="145"/>
      <c r="PXS512" s="463"/>
      <c r="PXT512" s="145"/>
      <c r="PXU512" s="145"/>
      <c r="PXV512" s="145"/>
      <c r="PXW512" s="462"/>
      <c r="PXX512" s="145"/>
      <c r="PXY512" s="145"/>
      <c r="PXZ512" s="463"/>
      <c r="PYA512" s="145"/>
      <c r="PYB512" s="145"/>
      <c r="PYC512" s="145"/>
      <c r="PYD512" s="462"/>
      <c r="PYE512" s="145"/>
      <c r="PYF512" s="145"/>
      <c r="PYG512" s="463"/>
      <c r="PYH512" s="145"/>
      <c r="PYI512" s="145"/>
      <c r="PYJ512" s="145"/>
      <c r="PYK512" s="462"/>
      <c r="PYL512" s="145"/>
      <c r="PYM512" s="145"/>
      <c r="PYN512" s="463"/>
      <c r="PYO512" s="145"/>
      <c r="PYP512" s="145"/>
      <c r="PYQ512" s="145"/>
      <c r="PYR512" s="462"/>
      <c r="PYS512" s="145"/>
      <c r="PYT512" s="145"/>
      <c r="PYU512" s="463"/>
      <c r="PYV512" s="145"/>
      <c r="PYW512" s="145"/>
      <c r="PYX512" s="145"/>
      <c r="PYY512" s="462"/>
      <c r="PYZ512" s="145"/>
      <c r="PZA512" s="145"/>
      <c r="PZB512" s="463"/>
      <c r="PZC512" s="145"/>
      <c r="PZD512" s="145"/>
      <c r="PZE512" s="145"/>
      <c r="PZF512" s="462"/>
      <c r="PZG512" s="145"/>
      <c r="PZH512" s="145"/>
      <c r="PZI512" s="463"/>
      <c r="PZJ512" s="145"/>
      <c r="PZK512" s="145"/>
      <c r="PZL512" s="145"/>
      <c r="PZM512" s="462"/>
      <c r="PZN512" s="145"/>
      <c r="PZO512" s="145"/>
      <c r="PZP512" s="463"/>
      <c r="PZQ512" s="145"/>
      <c r="PZR512" s="145"/>
      <c r="PZS512" s="145"/>
      <c r="PZT512" s="462"/>
      <c r="PZU512" s="145"/>
      <c r="PZV512" s="145"/>
      <c r="PZW512" s="463"/>
      <c r="PZX512" s="145"/>
      <c r="PZY512" s="145"/>
      <c r="PZZ512" s="145"/>
      <c r="QAA512" s="462"/>
      <c r="QAB512" s="145"/>
      <c r="QAC512" s="145"/>
      <c r="QAD512" s="463"/>
      <c r="QAE512" s="145"/>
      <c r="QAF512" s="145"/>
      <c r="QAG512" s="145"/>
      <c r="QAH512" s="462"/>
      <c r="QAI512" s="145"/>
      <c r="QAJ512" s="145"/>
      <c r="QAK512" s="463"/>
      <c r="QAL512" s="145"/>
      <c r="QAM512" s="145"/>
      <c r="QAN512" s="145"/>
      <c r="QAO512" s="462"/>
      <c r="QAP512" s="145"/>
      <c r="QAQ512" s="145"/>
      <c r="QAR512" s="463"/>
      <c r="QAS512" s="145"/>
      <c r="QAT512" s="145"/>
      <c r="QAU512" s="145"/>
      <c r="QAV512" s="462"/>
      <c r="QAW512" s="145"/>
      <c r="QAX512" s="145"/>
      <c r="QAY512" s="463"/>
      <c r="QAZ512" s="145"/>
      <c r="QBA512" s="145"/>
      <c r="QBB512" s="145"/>
      <c r="QBC512" s="462"/>
      <c r="QBD512" s="145"/>
      <c r="QBE512" s="145"/>
      <c r="QBF512" s="463"/>
      <c r="QBG512" s="145"/>
      <c r="QBH512" s="145"/>
      <c r="QBI512" s="145"/>
      <c r="QBJ512" s="462"/>
      <c r="QBK512" s="145"/>
      <c r="QBL512" s="145"/>
      <c r="QBM512" s="463"/>
      <c r="QBN512" s="145"/>
      <c r="QBO512" s="145"/>
      <c r="QBP512" s="145"/>
      <c r="QBQ512" s="462"/>
      <c r="QBR512" s="145"/>
      <c r="QBS512" s="145"/>
      <c r="QBT512" s="463"/>
      <c r="QBU512" s="145"/>
      <c r="QBV512" s="145"/>
      <c r="QBW512" s="145"/>
      <c r="QBX512" s="462"/>
      <c r="QBY512" s="145"/>
      <c r="QBZ512" s="145"/>
      <c r="QCA512" s="463"/>
      <c r="QCB512" s="145"/>
      <c r="QCC512" s="145"/>
      <c r="QCD512" s="145"/>
      <c r="QCE512" s="462"/>
      <c r="QCF512" s="145"/>
      <c r="QCG512" s="145"/>
      <c r="QCH512" s="463"/>
      <c r="QCI512" s="145"/>
      <c r="QCJ512" s="145"/>
      <c r="QCK512" s="145"/>
      <c r="QCL512" s="462"/>
      <c r="QCM512" s="145"/>
      <c r="QCN512" s="145"/>
      <c r="QCO512" s="463"/>
      <c r="QCP512" s="145"/>
      <c r="QCQ512" s="145"/>
      <c r="QCR512" s="145"/>
      <c r="QCS512" s="462"/>
      <c r="QCT512" s="145"/>
      <c r="QCU512" s="145"/>
      <c r="QCV512" s="463"/>
      <c r="QCW512" s="145"/>
      <c r="QCX512" s="145"/>
      <c r="QCY512" s="145"/>
      <c r="QCZ512" s="462"/>
      <c r="QDA512" s="145"/>
      <c r="QDB512" s="145"/>
      <c r="QDC512" s="463"/>
      <c r="QDD512" s="145"/>
      <c r="QDE512" s="145"/>
      <c r="QDF512" s="145"/>
      <c r="QDG512" s="462"/>
      <c r="QDH512" s="145"/>
      <c r="QDI512" s="145"/>
      <c r="QDJ512" s="463"/>
      <c r="QDK512" s="145"/>
      <c r="QDL512" s="145"/>
      <c r="QDM512" s="145"/>
      <c r="QDN512" s="462"/>
      <c r="QDO512" s="145"/>
      <c r="QDP512" s="145"/>
      <c r="QDQ512" s="463"/>
      <c r="QDR512" s="145"/>
      <c r="QDS512" s="145"/>
      <c r="QDT512" s="145"/>
      <c r="QDU512" s="462"/>
      <c r="QDV512" s="145"/>
      <c r="QDW512" s="145"/>
      <c r="QDX512" s="463"/>
      <c r="QDY512" s="145"/>
      <c r="QDZ512" s="145"/>
      <c r="QEA512" s="145"/>
      <c r="QEB512" s="462"/>
      <c r="QEC512" s="145"/>
      <c r="QED512" s="145"/>
      <c r="QEE512" s="463"/>
      <c r="QEF512" s="145"/>
      <c r="QEG512" s="145"/>
      <c r="QEH512" s="145"/>
      <c r="QEI512" s="462"/>
      <c r="QEJ512" s="145"/>
      <c r="QEK512" s="145"/>
      <c r="QEL512" s="463"/>
      <c r="QEM512" s="145"/>
      <c r="QEN512" s="145"/>
      <c r="QEO512" s="145"/>
      <c r="QEP512" s="462"/>
      <c r="QEQ512" s="145"/>
      <c r="QER512" s="145"/>
      <c r="QES512" s="463"/>
      <c r="QET512" s="145"/>
      <c r="QEU512" s="145"/>
      <c r="QEV512" s="145"/>
      <c r="QEW512" s="462"/>
      <c r="QEX512" s="145"/>
      <c r="QEY512" s="145"/>
      <c r="QEZ512" s="463"/>
      <c r="QFA512" s="145"/>
      <c r="QFB512" s="145"/>
      <c r="QFC512" s="145"/>
      <c r="QFD512" s="462"/>
      <c r="QFE512" s="145"/>
      <c r="QFF512" s="145"/>
      <c r="QFG512" s="463"/>
      <c r="QFH512" s="145"/>
      <c r="QFI512" s="145"/>
      <c r="QFJ512" s="145"/>
      <c r="QFK512" s="462"/>
      <c r="QFL512" s="145"/>
      <c r="QFM512" s="145"/>
      <c r="QFN512" s="463"/>
      <c r="QFO512" s="145"/>
      <c r="QFP512" s="145"/>
      <c r="QFQ512" s="145"/>
      <c r="QFR512" s="462"/>
      <c r="QFS512" s="145"/>
      <c r="QFT512" s="145"/>
      <c r="QFU512" s="463"/>
      <c r="QFV512" s="145"/>
      <c r="QFW512" s="145"/>
      <c r="QFX512" s="145"/>
      <c r="QFY512" s="462"/>
      <c r="QFZ512" s="145"/>
      <c r="QGA512" s="145"/>
      <c r="QGB512" s="463"/>
      <c r="QGC512" s="145"/>
      <c r="QGD512" s="145"/>
      <c r="QGE512" s="145"/>
      <c r="QGF512" s="462"/>
      <c r="QGG512" s="145"/>
      <c r="QGH512" s="145"/>
      <c r="QGI512" s="463"/>
      <c r="QGJ512" s="145"/>
      <c r="QGK512" s="145"/>
      <c r="QGL512" s="145"/>
      <c r="QGM512" s="462"/>
      <c r="QGN512" s="145"/>
      <c r="QGO512" s="145"/>
      <c r="QGP512" s="463"/>
      <c r="QGQ512" s="145"/>
      <c r="QGR512" s="145"/>
      <c r="QGS512" s="145"/>
      <c r="QGT512" s="462"/>
      <c r="QGU512" s="145"/>
      <c r="QGV512" s="145"/>
      <c r="QGW512" s="463"/>
      <c r="QGX512" s="145"/>
      <c r="QGY512" s="145"/>
      <c r="QGZ512" s="145"/>
      <c r="QHA512" s="462"/>
      <c r="QHB512" s="145"/>
      <c r="QHC512" s="145"/>
      <c r="QHD512" s="463"/>
      <c r="QHE512" s="145"/>
      <c r="QHF512" s="145"/>
      <c r="QHG512" s="145"/>
      <c r="QHH512" s="462"/>
      <c r="QHI512" s="145"/>
      <c r="QHJ512" s="145"/>
      <c r="QHK512" s="463"/>
      <c r="QHL512" s="145"/>
      <c r="QHM512" s="145"/>
      <c r="QHN512" s="145"/>
      <c r="QHO512" s="462"/>
      <c r="QHP512" s="145"/>
      <c r="QHQ512" s="145"/>
      <c r="QHR512" s="463"/>
      <c r="QHS512" s="145"/>
      <c r="QHT512" s="145"/>
      <c r="QHU512" s="145"/>
      <c r="QHV512" s="462"/>
      <c r="QHW512" s="145"/>
      <c r="QHX512" s="145"/>
      <c r="QHY512" s="463"/>
      <c r="QHZ512" s="145"/>
      <c r="QIA512" s="145"/>
      <c r="QIB512" s="145"/>
      <c r="QIC512" s="462"/>
      <c r="QID512" s="145"/>
      <c r="QIE512" s="145"/>
      <c r="QIF512" s="463"/>
      <c r="QIG512" s="145"/>
      <c r="QIH512" s="145"/>
      <c r="QII512" s="145"/>
      <c r="QIJ512" s="462"/>
      <c r="QIK512" s="145"/>
      <c r="QIL512" s="145"/>
      <c r="QIM512" s="463"/>
      <c r="QIN512" s="145"/>
      <c r="QIO512" s="145"/>
      <c r="QIP512" s="145"/>
      <c r="QIQ512" s="462"/>
      <c r="QIR512" s="145"/>
      <c r="QIS512" s="145"/>
      <c r="QIT512" s="463"/>
      <c r="QIU512" s="145"/>
      <c r="QIV512" s="145"/>
      <c r="QIW512" s="145"/>
      <c r="QIX512" s="462"/>
      <c r="QIY512" s="145"/>
      <c r="QIZ512" s="145"/>
      <c r="QJA512" s="463"/>
      <c r="QJB512" s="145"/>
      <c r="QJC512" s="145"/>
      <c r="QJD512" s="145"/>
      <c r="QJE512" s="462"/>
      <c r="QJF512" s="145"/>
      <c r="QJG512" s="145"/>
      <c r="QJH512" s="463"/>
      <c r="QJI512" s="145"/>
      <c r="QJJ512" s="145"/>
      <c r="QJK512" s="145"/>
      <c r="QJL512" s="462"/>
      <c r="QJM512" s="145"/>
      <c r="QJN512" s="145"/>
      <c r="QJO512" s="463"/>
      <c r="QJP512" s="145"/>
      <c r="QJQ512" s="145"/>
      <c r="QJR512" s="145"/>
      <c r="QJS512" s="462"/>
      <c r="QJT512" s="145"/>
      <c r="QJU512" s="145"/>
      <c r="QJV512" s="463"/>
      <c r="QJW512" s="145"/>
      <c r="QJX512" s="145"/>
      <c r="QJY512" s="145"/>
      <c r="QJZ512" s="462"/>
      <c r="QKA512" s="145"/>
      <c r="QKB512" s="145"/>
      <c r="QKC512" s="463"/>
      <c r="QKD512" s="145"/>
      <c r="QKE512" s="145"/>
      <c r="QKF512" s="145"/>
      <c r="QKG512" s="462"/>
      <c r="QKH512" s="145"/>
      <c r="QKI512" s="145"/>
      <c r="QKJ512" s="463"/>
      <c r="QKK512" s="145"/>
      <c r="QKL512" s="145"/>
      <c r="QKM512" s="145"/>
      <c r="QKN512" s="462"/>
      <c r="QKO512" s="145"/>
      <c r="QKP512" s="145"/>
      <c r="QKQ512" s="463"/>
      <c r="QKR512" s="145"/>
      <c r="QKS512" s="145"/>
      <c r="QKT512" s="145"/>
      <c r="QKU512" s="462"/>
      <c r="QKV512" s="145"/>
      <c r="QKW512" s="145"/>
      <c r="QKX512" s="463"/>
      <c r="QKY512" s="145"/>
      <c r="QKZ512" s="145"/>
      <c r="QLA512" s="145"/>
      <c r="QLB512" s="462"/>
      <c r="QLC512" s="145"/>
      <c r="QLD512" s="145"/>
      <c r="QLE512" s="463"/>
      <c r="QLF512" s="145"/>
      <c r="QLG512" s="145"/>
      <c r="QLH512" s="145"/>
      <c r="QLI512" s="462"/>
      <c r="QLJ512" s="145"/>
      <c r="QLK512" s="145"/>
      <c r="QLL512" s="463"/>
      <c r="QLM512" s="145"/>
      <c r="QLN512" s="145"/>
      <c r="QLO512" s="145"/>
      <c r="QLP512" s="462"/>
      <c r="QLQ512" s="145"/>
      <c r="QLR512" s="145"/>
      <c r="QLS512" s="463"/>
      <c r="QLT512" s="145"/>
      <c r="QLU512" s="145"/>
      <c r="QLV512" s="145"/>
      <c r="QLW512" s="462"/>
      <c r="QLX512" s="145"/>
      <c r="QLY512" s="145"/>
      <c r="QLZ512" s="463"/>
      <c r="QMA512" s="145"/>
      <c r="QMB512" s="145"/>
      <c r="QMC512" s="145"/>
      <c r="QMD512" s="462"/>
      <c r="QME512" s="145"/>
      <c r="QMF512" s="145"/>
      <c r="QMG512" s="463"/>
      <c r="QMH512" s="145"/>
      <c r="QMI512" s="145"/>
      <c r="QMJ512" s="145"/>
      <c r="QMK512" s="462"/>
      <c r="QML512" s="145"/>
      <c r="QMM512" s="145"/>
      <c r="QMN512" s="463"/>
      <c r="QMO512" s="145"/>
      <c r="QMP512" s="145"/>
      <c r="QMQ512" s="145"/>
      <c r="QMR512" s="462"/>
      <c r="QMS512" s="145"/>
      <c r="QMT512" s="145"/>
      <c r="QMU512" s="463"/>
      <c r="QMV512" s="145"/>
      <c r="QMW512" s="145"/>
      <c r="QMX512" s="145"/>
      <c r="QMY512" s="462"/>
      <c r="QMZ512" s="145"/>
      <c r="QNA512" s="145"/>
      <c r="QNB512" s="463"/>
      <c r="QNC512" s="145"/>
      <c r="QND512" s="145"/>
      <c r="QNE512" s="145"/>
      <c r="QNF512" s="462"/>
      <c r="QNG512" s="145"/>
      <c r="QNH512" s="145"/>
      <c r="QNI512" s="463"/>
      <c r="QNJ512" s="145"/>
      <c r="QNK512" s="145"/>
      <c r="QNL512" s="145"/>
      <c r="QNM512" s="462"/>
      <c r="QNN512" s="145"/>
      <c r="QNO512" s="145"/>
      <c r="QNP512" s="463"/>
      <c r="QNQ512" s="145"/>
      <c r="QNR512" s="145"/>
      <c r="QNS512" s="145"/>
      <c r="QNT512" s="462"/>
      <c r="QNU512" s="145"/>
      <c r="QNV512" s="145"/>
      <c r="QNW512" s="463"/>
      <c r="QNX512" s="145"/>
      <c r="QNY512" s="145"/>
      <c r="QNZ512" s="145"/>
      <c r="QOA512" s="462"/>
      <c r="QOB512" s="145"/>
      <c r="QOC512" s="145"/>
      <c r="QOD512" s="463"/>
      <c r="QOE512" s="145"/>
      <c r="QOF512" s="145"/>
      <c r="QOG512" s="145"/>
      <c r="QOH512" s="462"/>
      <c r="QOI512" s="145"/>
      <c r="QOJ512" s="145"/>
      <c r="QOK512" s="463"/>
      <c r="QOL512" s="145"/>
      <c r="QOM512" s="145"/>
      <c r="QON512" s="145"/>
      <c r="QOO512" s="462"/>
      <c r="QOP512" s="145"/>
      <c r="QOQ512" s="145"/>
      <c r="QOR512" s="463"/>
      <c r="QOS512" s="145"/>
      <c r="QOT512" s="145"/>
      <c r="QOU512" s="145"/>
      <c r="QOV512" s="462"/>
      <c r="QOW512" s="145"/>
      <c r="QOX512" s="145"/>
      <c r="QOY512" s="463"/>
      <c r="QOZ512" s="145"/>
      <c r="QPA512" s="145"/>
      <c r="QPB512" s="145"/>
      <c r="QPC512" s="462"/>
      <c r="QPD512" s="145"/>
      <c r="QPE512" s="145"/>
      <c r="QPF512" s="463"/>
      <c r="QPG512" s="145"/>
      <c r="QPH512" s="145"/>
      <c r="QPI512" s="145"/>
      <c r="QPJ512" s="462"/>
      <c r="QPK512" s="145"/>
      <c r="QPL512" s="145"/>
      <c r="QPM512" s="463"/>
      <c r="QPN512" s="145"/>
      <c r="QPO512" s="145"/>
      <c r="QPP512" s="145"/>
      <c r="QPQ512" s="462"/>
      <c r="QPR512" s="145"/>
      <c r="QPS512" s="145"/>
      <c r="QPT512" s="463"/>
      <c r="QPU512" s="145"/>
      <c r="QPV512" s="145"/>
      <c r="QPW512" s="145"/>
      <c r="QPX512" s="462"/>
      <c r="QPY512" s="145"/>
      <c r="QPZ512" s="145"/>
      <c r="QQA512" s="463"/>
      <c r="QQB512" s="145"/>
      <c r="QQC512" s="145"/>
      <c r="QQD512" s="145"/>
      <c r="QQE512" s="462"/>
      <c r="QQF512" s="145"/>
      <c r="QQG512" s="145"/>
      <c r="QQH512" s="463"/>
      <c r="QQI512" s="145"/>
      <c r="QQJ512" s="145"/>
      <c r="QQK512" s="145"/>
      <c r="QQL512" s="462"/>
      <c r="QQM512" s="145"/>
      <c r="QQN512" s="145"/>
      <c r="QQO512" s="463"/>
      <c r="QQP512" s="145"/>
      <c r="QQQ512" s="145"/>
      <c r="QQR512" s="145"/>
      <c r="QQS512" s="462"/>
      <c r="QQT512" s="145"/>
      <c r="QQU512" s="145"/>
      <c r="QQV512" s="463"/>
      <c r="QQW512" s="145"/>
      <c r="QQX512" s="145"/>
      <c r="QQY512" s="145"/>
      <c r="QQZ512" s="462"/>
      <c r="QRA512" s="145"/>
      <c r="QRB512" s="145"/>
      <c r="QRC512" s="463"/>
      <c r="QRD512" s="145"/>
      <c r="QRE512" s="145"/>
      <c r="QRF512" s="145"/>
      <c r="QRG512" s="462"/>
      <c r="QRH512" s="145"/>
      <c r="QRI512" s="145"/>
      <c r="QRJ512" s="463"/>
      <c r="QRK512" s="145"/>
      <c r="QRL512" s="145"/>
      <c r="QRM512" s="145"/>
      <c r="QRN512" s="462"/>
      <c r="QRO512" s="145"/>
      <c r="QRP512" s="145"/>
      <c r="QRQ512" s="463"/>
      <c r="QRR512" s="145"/>
      <c r="QRS512" s="145"/>
      <c r="QRT512" s="145"/>
      <c r="QRU512" s="462"/>
      <c r="QRV512" s="145"/>
      <c r="QRW512" s="145"/>
      <c r="QRX512" s="463"/>
      <c r="QRY512" s="145"/>
      <c r="QRZ512" s="145"/>
      <c r="QSA512" s="145"/>
      <c r="QSB512" s="462"/>
      <c r="QSC512" s="145"/>
      <c r="QSD512" s="145"/>
      <c r="QSE512" s="463"/>
      <c r="QSF512" s="145"/>
      <c r="QSG512" s="145"/>
      <c r="QSH512" s="145"/>
      <c r="QSI512" s="462"/>
      <c r="QSJ512" s="145"/>
      <c r="QSK512" s="145"/>
      <c r="QSL512" s="463"/>
      <c r="QSM512" s="145"/>
      <c r="QSN512" s="145"/>
      <c r="QSO512" s="145"/>
      <c r="QSP512" s="462"/>
      <c r="QSQ512" s="145"/>
      <c r="QSR512" s="145"/>
      <c r="QSS512" s="463"/>
      <c r="QST512" s="145"/>
      <c r="QSU512" s="145"/>
      <c r="QSV512" s="145"/>
      <c r="QSW512" s="462"/>
      <c r="QSX512" s="145"/>
      <c r="QSY512" s="145"/>
      <c r="QSZ512" s="463"/>
      <c r="QTA512" s="145"/>
      <c r="QTB512" s="145"/>
      <c r="QTC512" s="145"/>
      <c r="QTD512" s="462"/>
      <c r="QTE512" s="145"/>
      <c r="QTF512" s="145"/>
      <c r="QTG512" s="463"/>
      <c r="QTH512" s="145"/>
      <c r="QTI512" s="145"/>
      <c r="QTJ512" s="145"/>
      <c r="QTK512" s="462"/>
      <c r="QTL512" s="145"/>
      <c r="QTM512" s="145"/>
      <c r="QTN512" s="463"/>
      <c r="QTO512" s="145"/>
      <c r="QTP512" s="145"/>
      <c r="QTQ512" s="145"/>
      <c r="QTR512" s="462"/>
      <c r="QTS512" s="145"/>
      <c r="QTT512" s="145"/>
      <c r="QTU512" s="463"/>
      <c r="QTV512" s="145"/>
      <c r="QTW512" s="145"/>
      <c r="QTX512" s="145"/>
      <c r="QTY512" s="462"/>
      <c r="QTZ512" s="145"/>
      <c r="QUA512" s="145"/>
      <c r="QUB512" s="463"/>
      <c r="QUC512" s="145"/>
      <c r="QUD512" s="145"/>
      <c r="QUE512" s="145"/>
      <c r="QUF512" s="462"/>
      <c r="QUG512" s="145"/>
      <c r="QUH512" s="145"/>
      <c r="QUI512" s="463"/>
      <c r="QUJ512" s="145"/>
      <c r="QUK512" s="145"/>
      <c r="QUL512" s="145"/>
      <c r="QUM512" s="462"/>
      <c r="QUN512" s="145"/>
      <c r="QUO512" s="145"/>
      <c r="QUP512" s="463"/>
      <c r="QUQ512" s="145"/>
      <c r="QUR512" s="145"/>
      <c r="QUS512" s="145"/>
      <c r="QUT512" s="462"/>
      <c r="QUU512" s="145"/>
      <c r="QUV512" s="145"/>
      <c r="QUW512" s="463"/>
      <c r="QUX512" s="145"/>
      <c r="QUY512" s="145"/>
      <c r="QUZ512" s="145"/>
      <c r="QVA512" s="462"/>
      <c r="QVB512" s="145"/>
      <c r="QVC512" s="145"/>
      <c r="QVD512" s="463"/>
      <c r="QVE512" s="145"/>
      <c r="QVF512" s="145"/>
      <c r="QVG512" s="145"/>
      <c r="QVH512" s="462"/>
      <c r="QVI512" s="145"/>
      <c r="QVJ512" s="145"/>
      <c r="QVK512" s="463"/>
      <c r="QVL512" s="145"/>
      <c r="QVM512" s="145"/>
      <c r="QVN512" s="145"/>
      <c r="QVO512" s="462"/>
      <c r="QVP512" s="145"/>
      <c r="QVQ512" s="145"/>
      <c r="QVR512" s="463"/>
      <c r="QVS512" s="145"/>
      <c r="QVT512" s="145"/>
      <c r="QVU512" s="145"/>
      <c r="QVV512" s="462"/>
      <c r="QVW512" s="145"/>
      <c r="QVX512" s="145"/>
      <c r="QVY512" s="463"/>
      <c r="QVZ512" s="145"/>
      <c r="QWA512" s="145"/>
      <c r="QWB512" s="145"/>
      <c r="QWC512" s="462"/>
      <c r="QWD512" s="145"/>
      <c r="QWE512" s="145"/>
      <c r="QWF512" s="463"/>
      <c r="QWG512" s="145"/>
      <c r="QWH512" s="145"/>
      <c r="QWI512" s="145"/>
      <c r="QWJ512" s="462"/>
      <c r="QWK512" s="145"/>
      <c r="QWL512" s="145"/>
      <c r="QWM512" s="463"/>
      <c r="QWN512" s="145"/>
      <c r="QWO512" s="145"/>
      <c r="QWP512" s="145"/>
      <c r="QWQ512" s="462"/>
      <c r="QWR512" s="145"/>
      <c r="QWS512" s="145"/>
      <c r="QWT512" s="463"/>
      <c r="QWU512" s="145"/>
      <c r="QWV512" s="145"/>
      <c r="QWW512" s="145"/>
      <c r="QWX512" s="462"/>
      <c r="QWY512" s="145"/>
      <c r="QWZ512" s="145"/>
      <c r="QXA512" s="463"/>
      <c r="QXB512" s="145"/>
      <c r="QXC512" s="145"/>
      <c r="QXD512" s="145"/>
      <c r="QXE512" s="462"/>
      <c r="QXF512" s="145"/>
      <c r="QXG512" s="145"/>
      <c r="QXH512" s="463"/>
      <c r="QXI512" s="145"/>
      <c r="QXJ512" s="145"/>
      <c r="QXK512" s="145"/>
      <c r="QXL512" s="462"/>
      <c r="QXM512" s="145"/>
      <c r="QXN512" s="145"/>
      <c r="QXO512" s="463"/>
      <c r="QXP512" s="145"/>
      <c r="QXQ512" s="145"/>
      <c r="QXR512" s="145"/>
      <c r="QXS512" s="462"/>
      <c r="QXT512" s="145"/>
      <c r="QXU512" s="145"/>
      <c r="QXV512" s="463"/>
      <c r="QXW512" s="145"/>
      <c r="QXX512" s="145"/>
      <c r="QXY512" s="145"/>
      <c r="QXZ512" s="462"/>
      <c r="QYA512" s="145"/>
      <c r="QYB512" s="145"/>
      <c r="QYC512" s="463"/>
      <c r="QYD512" s="145"/>
      <c r="QYE512" s="145"/>
      <c r="QYF512" s="145"/>
      <c r="QYG512" s="462"/>
      <c r="QYH512" s="145"/>
      <c r="QYI512" s="145"/>
      <c r="QYJ512" s="463"/>
      <c r="QYK512" s="145"/>
      <c r="QYL512" s="145"/>
      <c r="QYM512" s="145"/>
      <c r="QYN512" s="462"/>
      <c r="QYO512" s="145"/>
      <c r="QYP512" s="145"/>
      <c r="QYQ512" s="463"/>
      <c r="QYR512" s="145"/>
      <c r="QYS512" s="145"/>
      <c r="QYT512" s="145"/>
      <c r="QYU512" s="462"/>
      <c r="QYV512" s="145"/>
      <c r="QYW512" s="145"/>
      <c r="QYX512" s="463"/>
      <c r="QYY512" s="145"/>
      <c r="QYZ512" s="145"/>
      <c r="QZA512" s="145"/>
      <c r="QZB512" s="462"/>
      <c r="QZC512" s="145"/>
      <c r="QZD512" s="145"/>
      <c r="QZE512" s="463"/>
      <c r="QZF512" s="145"/>
      <c r="QZG512" s="145"/>
      <c r="QZH512" s="145"/>
      <c r="QZI512" s="462"/>
      <c r="QZJ512" s="145"/>
      <c r="QZK512" s="145"/>
      <c r="QZL512" s="463"/>
      <c r="QZM512" s="145"/>
      <c r="QZN512" s="145"/>
      <c r="QZO512" s="145"/>
      <c r="QZP512" s="462"/>
      <c r="QZQ512" s="145"/>
      <c r="QZR512" s="145"/>
      <c r="QZS512" s="463"/>
      <c r="QZT512" s="145"/>
      <c r="QZU512" s="145"/>
      <c r="QZV512" s="145"/>
      <c r="QZW512" s="462"/>
      <c r="QZX512" s="145"/>
      <c r="QZY512" s="145"/>
      <c r="QZZ512" s="463"/>
      <c r="RAA512" s="145"/>
      <c r="RAB512" s="145"/>
      <c r="RAC512" s="145"/>
      <c r="RAD512" s="462"/>
      <c r="RAE512" s="145"/>
      <c r="RAF512" s="145"/>
      <c r="RAG512" s="463"/>
      <c r="RAH512" s="145"/>
      <c r="RAI512" s="145"/>
      <c r="RAJ512" s="145"/>
      <c r="RAK512" s="462"/>
      <c r="RAL512" s="145"/>
      <c r="RAM512" s="145"/>
      <c r="RAN512" s="463"/>
      <c r="RAO512" s="145"/>
      <c r="RAP512" s="145"/>
      <c r="RAQ512" s="145"/>
      <c r="RAR512" s="462"/>
      <c r="RAS512" s="145"/>
      <c r="RAT512" s="145"/>
      <c r="RAU512" s="463"/>
      <c r="RAV512" s="145"/>
      <c r="RAW512" s="145"/>
      <c r="RAX512" s="145"/>
      <c r="RAY512" s="462"/>
      <c r="RAZ512" s="145"/>
      <c r="RBA512" s="145"/>
      <c r="RBB512" s="463"/>
      <c r="RBC512" s="145"/>
      <c r="RBD512" s="145"/>
      <c r="RBE512" s="145"/>
      <c r="RBF512" s="462"/>
      <c r="RBG512" s="145"/>
      <c r="RBH512" s="145"/>
      <c r="RBI512" s="463"/>
      <c r="RBJ512" s="145"/>
      <c r="RBK512" s="145"/>
      <c r="RBL512" s="145"/>
      <c r="RBM512" s="462"/>
      <c r="RBN512" s="145"/>
      <c r="RBO512" s="145"/>
      <c r="RBP512" s="463"/>
      <c r="RBQ512" s="145"/>
      <c r="RBR512" s="145"/>
      <c r="RBS512" s="145"/>
      <c r="RBT512" s="462"/>
      <c r="RBU512" s="145"/>
      <c r="RBV512" s="145"/>
      <c r="RBW512" s="463"/>
      <c r="RBX512" s="145"/>
      <c r="RBY512" s="145"/>
      <c r="RBZ512" s="145"/>
      <c r="RCA512" s="462"/>
      <c r="RCB512" s="145"/>
      <c r="RCC512" s="145"/>
      <c r="RCD512" s="463"/>
      <c r="RCE512" s="145"/>
      <c r="RCF512" s="145"/>
      <c r="RCG512" s="145"/>
      <c r="RCH512" s="462"/>
      <c r="RCI512" s="145"/>
      <c r="RCJ512" s="145"/>
      <c r="RCK512" s="463"/>
      <c r="RCL512" s="145"/>
      <c r="RCM512" s="145"/>
      <c r="RCN512" s="145"/>
      <c r="RCO512" s="462"/>
      <c r="RCP512" s="145"/>
      <c r="RCQ512" s="145"/>
      <c r="RCR512" s="463"/>
      <c r="RCS512" s="145"/>
      <c r="RCT512" s="145"/>
      <c r="RCU512" s="145"/>
      <c r="RCV512" s="462"/>
      <c r="RCW512" s="145"/>
      <c r="RCX512" s="145"/>
      <c r="RCY512" s="463"/>
      <c r="RCZ512" s="145"/>
      <c r="RDA512" s="145"/>
      <c r="RDB512" s="145"/>
      <c r="RDC512" s="462"/>
      <c r="RDD512" s="145"/>
      <c r="RDE512" s="145"/>
      <c r="RDF512" s="463"/>
      <c r="RDG512" s="145"/>
      <c r="RDH512" s="145"/>
      <c r="RDI512" s="145"/>
      <c r="RDJ512" s="462"/>
      <c r="RDK512" s="145"/>
      <c r="RDL512" s="145"/>
      <c r="RDM512" s="463"/>
      <c r="RDN512" s="145"/>
      <c r="RDO512" s="145"/>
      <c r="RDP512" s="145"/>
      <c r="RDQ512" s="462"/>
      <c r="RDR512" s="145"/>
      <c r="RDS512" s="145"/>
      <c r="RDT512" s="463"/>
      <c r="RDU512" s="145"/>
      <c r="RDV512" s="145"/>
      <c r="RDW512" s="145"/>
      <c r="RDX512" s="462"/>
      <c r="RDY512" s="145"/>
      <c r="RDZ512" s="145"/>
      <c r="REA512" s="463"/>
      <c r="REB512" s="145"/>
      <c r="REC512" s="145"/>
      <c r="RED512" s="145"/>
      <c r="REE512" s="462"/>
      <c r="REF512" s="145"/>
      <c r="REG512" s="145"/>
      <c r="REH512" s="463"/>
      <c r="REI512" s="145"/>
      <c r="REJ512" s="145"/>
      <c r="REK512" s="145"/>
      <c r="REL512" s="462"/>
      <c r="REM512" s="145"/>
      <c r="REN512" s="145"/>
      <c r="REO512" s="463"/>
      <c r="REP512" s="145"/>
      <c r="REQ512" s="145"/>
      <c r="RER512" s="145"/>
      <c r="RES512" s="462"/>
      <c r="RET512" s="145"/>
      <c r="REU512" s="145"/>
      <c r="REV512" s="463"/>
      <c r="REW512" s="145"/>
      <c r="REX512" s="145"/>
      <c r="REY512" s="145"/>
      <c r="REZ512" s="462"/>
      <c r="RFA512" s="145"/>
      <c r="RFB512" s="145"/>
      <c r="RFC512" s="463"/>
      <c r="RFD512" s="145"/>
      <c r="RFE512" s="145"/>
      <c r="RFF512" s="145"/>
      <c r="RFG512" s="462"/>
      <c r="RFH512" s="145"/>
      <c r="RFI512" s="145"/>
      <c r="RFJ512" s="463"/>
      <c r="RFK512" s="145"/>
      <c r="RFL512" s="145"/>
      <c r="RFM512" s="145"/>
      <c r="RFN512" s="462"/>
      <c r="RFO512" s="145"/>
      <c r="RFP512" s="145"/>
      <c r="RFQ512" s="463"/>
      <c r="RFR512" s="145"/>
      <c r="RFS512" s="145"/>
      <c r="RFT512" s="145"/>
      <c r="RFU512" s="462"/>
      <c r="RFV512" s="145"/>
      <c r="RFW512" s="145"/>
      <c r="RFX512" s="463"/>
      <c r="RFY512" s="145"/>
      <c r="RFZ512" s="145"/>
      <c r="RGA512" s="145"/>
      <c r="RGB512" s="462"/>
      <c r="RGC512" s="145"/>
      <c r="RGD512" s="145"/>
      <c r="RGE512" s="463"/>
      <c r="RGF512" s="145"/>
      <c r="RGG512" s="145"/>
      <c r="RGH512" s="145"/>
      <c r="RGI512" s="462"/>
      <c r="RGJ512" s="145"/>
      <c r="RGK512" s="145"/>
      <c r="RGL512" s="463"/>
      <c r="RGM512" s="145"/>
      <c r="RGN512" s="145"/>
      <c r="RGO512" s="145"/>
      <c r="RGP512" s="462"/>
      <c r="RGQ512" s="145"/>
      <c r="RGR512" s="145"/>
      <c r="RGS512" s="463"/>
      <c r="RGT512" s="145"/>
      <c r="RGU512" s="145"/>
      <c r="RGV512" s="145"/>
      <c r="RGW512" s="462"/>
      <c r="RGX512" s="145"/>
      <c r="RGY512" s="145"/>
      <c r="RGZ512" s="463"/>
      <c r="RHA512" s="145"/>
      <c r="RHB512" s="145"/>
      <c r="RHC512" s="145"/>
      <c r="RHD512" s="462"/>
      <c r="RHE512" s="145"/>
      <c r="RHF512" s="145"/>
      <c r="RHG512" s="463"/>
      <c r="RHH512" s="145"/>
      <c r="RHI512" s="145"/>
      <c r="RHJ512" s="145"/>
      <c r="RHK512" s="462"/>
      <c r="RHL512" s="145"/>
      <c r="RHM512" s="145"/>
      <c r="RHN512" s="463"/>
      <c r="RHO512" s="145"/>
      <c r="RHP512" s="145"/>
      <c r="RHQ512" s="145"/>
      <c r="RHR512" s="462"/>
      <c r="RHS512" s="145"/>
      <c r="RHT512" s="145"/>
      <c r="RHU512" s="463"/>
      <c r="RHV512" s="145"/>
      <c r="RHW512" s="145"/>
      <c r="RHX512" s="145"/>
      <c r="RHY512" s="462"/>
      <c r="RHZ512" s="145"/>
      <c r="RIA512" s="145"/>
      <c r="RIB512" s="463"/>
      <c r="RIC512" s="145"/>
      <c r="RID512" s="145"/>
      <c r="RIE512" s="145"/>
      <c r="RIF512" s="462"/>
      <c r="RIG512" s="145"/>
      <c r="RIH512" s="145"/>
      <c r="RII512" s="463"/>
      <c r="RIJ512" s="145"/>
      <c r="RIK512" s="145"/>
      <c r="RIL512" s="145"/>
      <c r="RIM512" s="462"/>
      <c r="RIN512" s="145"/>
      <c r="RIO512" s="145"/>
      <c r="RIP512" s="463"/>
      <c r="RIQ512" s="145"/>
      <c r="RIR512" s="145"/>
      <c r="RIS512" s="145"/>
      <c r="RIT512" s="462"/>
      <c r="RIU512" s="145"/>
      <c r="RIV512" s="145"/>
      <c r="RIW512" s="463"/>
      <c r="RIX512" s="145"/>
      <c r="RIY512" s="145"/>
      <c r="RIZ512" s="145"/>
      <c r="RJA512" s="462"/>
      <c r="RJB512" s="145"/>
      <c r="RJC512" s="145"/>
      <c r="RJD512" s="463"/>
      <c r="RJE512" s="145"/>
      <c r="RJF512" s="145"/>
      <c r="RJG512" s="145"/>
      <c r="RJH512" s="462"/>
      <c r="RJI512" s="145"/>
      <c r="RJJ512" s="145"/>
      <c r="RJK512" s="463"/>
      <c r="RJL512" s="145"/>
      <c r="RJM512" s="145"/>
      <c r="RJN512" s="145"/>
      <c r="RJO512" s="462"/>
      <c r="RJP512" s="145"/>
      <c r="RJQ512" s="145"/>
      <c r="RJR512" s="463"/>
      <c r="RJS512" s="145"/>
      <c r="RJT512" s="145"/>
      <c r="RJU512" s="145"/>
      <c r="RJV512" s="462"/>
      <c r="RJW512" s="145"/>
      <c r="RJX512" s="145"/>
      <c r="RJY512" s="463"/>
      <c r="RJZ512" s="145"/>
      <c r="RKA512" s="145"/>
      <c r="RKB512" s="145"/>
      <c r="RKC512" s="462"/>
      <c r="RKD512" s="145"/>
      <c r="RKE512" s="145"/>
      <c r="RKF512" s="463"/>
      <c r="RKG512" s="145"/>
      <c r="RKH512" s="145"/>
      <c r="RKI512" s="145"/>
      <c r="RKJ512" s="462"/>
      <c r="RKK512" s="145"/>
      <c r="RKL512" s="145"/>
      <c r="RKM512" s="463"/>
      <c r="RKN512" s="145"/>
      <c r="RKO512" s="145"/>
      <c r="RKP512" s="145"/>
      <c r="RKQ512" s="462"/>
      <c r="RKR512" s="145"/>
      <c r="RKS512" s="145"/>
      <c r="RKT512" s="463"/>
      <c r="RKU512" s="145"/>
      <c r="RKV512" s="145"/>
      <c r="RKW512" s="145"/>
      <c r="RKX512" s="462"/>
      <c r="RKY512" s="145"/>
      <c r="RKZ512" s="145"/>
      <c r="RLA512" s="463"/>
      <c r="RLB512" s="145"/>
      <c r="RLC512" s="145"/>
      <c r="RLD512" s="145"/>
      <c r="RLE512" s="462"/>
      <c r="RLF512" s="145"/>
      <c r="RLG512" s="145"/>
      <c r="RLH512" s="463"/>
      <c r="RLI512" s="145"/>
      <c r="RLJ512" s="145"/>
      <c r="RLK512" s="145"/>
      <c r="RLL512" s="462"/>
      <c r="RLM512" s="145"/>
      <c r="RLN512" s="145"/>
      <c r="RLO512" s="463"/>
      <c r="RLP512" s="145"/>
      <c r="RLQ512" s="145"/>
      <c r="RLR512" s="145"/>
      <c r="RLS512" s="462"/>
      <c r="RLT512" s="145"/>
      <c r="RLU512" s="145"/>
      <c r="RLV512" s="463"/>
      <c r="RLW512" s="145"/>
      <c r="RLX512" s="145"/>
      <c r="RLY512" s="145"/>
      <c r="RLZ512" s="462"/>
      <c r="RMA512" s="145"/>
      <c r="RMB512" s="145"/>
      <c r="RMC512" s="463"/>
      <c r="RMD512" s="145"/>
      <c r="RME512" s="145"/>
      <c r="RMF512" s="145"/>
      <c r="RMG512" s="462"/>
      <c r="RMH512" s="145"/>
      <c r="RMI512" s="145"/>
      <c r="RMJ512" s="463"/>
      <c r="RMK512" s="145"/>
      <c r="RML512" s="145"/>
      <c r="RMM512" s="145"/>
      <c r="RMN512" s="462"/>
      <c r="RMO512" s="145"/>
      <c r="RMP512" s="145"/>
      <c r="RMQ512" s="463"/>
      <c r="RMR512" s="145"/>
      <c r="RMS512" s="145"/>
      <c r="RMT512" s="145"/>
      <c r="RMU512" s="462"/>
      <c r="RMV512" s="145"/>
      <c r="RMW512" s="145"/>
      <c r="RMX512" s="463"/>
      <c r="RMY512" s="145"/>
      <c r="RMZ512" s="145"/>
      <c r="RNA512" s="145"/>
      <c r="RNB512" s="462"/>
      <c r="RNC512" s="145"/>
      <c r="RND512" s="145"/>
      <c r="RNE512" s="463"/>
      <c r="RNF512" s="145"/>
      <c r="RNG512" s="145"/>
      <c r="RNH512" s="145"/>
      <c r="RNI512" s="462"/>
      <c r="RNJ512" s="145"/>
      <c r="RNK512" s="145"/>
      <c r="RNL512" s="463"/>
      <c r="RNM512" s="145"/>
      <c r="RNN512" s="145"/>
      <c r="RNO512" s="145"/>
      <c r="RNP512" s="462"/>
      <c r="RNQ512" s="145"/>
      <c r="RNR512" s="145"/>
      <c r="RNS512" s="463"/>
      <c r="RNT512" s="145"/>
      <c r="RNU512" s="145"/>
      <c r="RNV512" s="145"/>
      <c r="RNW512" s="462"/>
      <c r="RNX512" s="145"/>
      <c r="RNY512" s="145"/>
      <c r="RNZ512" s="463"/>
      <c r="ROA512" s="145"/>
      <c r="ROB512" s="145"/>
      <c r="ROC512" s="145"/>
      <c r="ROD512" s="462"/>
      <c r="ROE512" s="145"/>
      <c r="ROF512" s="145"/>
      <c r="ROG512" s="463"/>
      <c r="ROH512" s="145"/>
      <c r="ROI512" s="145"/>
      <c r="ROJ512" s="145"/>
      <c r="ROK512" s="462"/>
      <c r="ROL512" s="145"/>
      <c r="ROM512" s="145"/>
      <c r="RON512" s="463"/>
      <c r="ROO512" s="145"/>
      <c r="ROP512" s="145"/>
      <c r="ROQ512" s="145"/>
      <c r="ROR512" s="462"/>
      <c r="ROS512" s="145"/>
      <c r="ROT512" s="145"/>
      <c r="ROU512" s="463"/>
      <c r="ROV512" s="145"/>
      <c r="ROW512" s="145"/>
      <c r="ROX512" s="145"/>
      <c r="ROY512" s="462"/>
      <c r="ROZ512" s="145"/>
      <c r="RPA512" s="145"/>
      <c r="RPB512" s="463"/>
      <c r="RPC512" s="145"/>
      <c r="RPD512" s="145"/>
      <c r="RPE512" s="145"/>
      <c r="RPF512" s="462"/>
      <c r="RPG512" s="145"/>
      <c r="RPH512" s="145"/>
      <c r="RPI512" s="463"/>
      <c r="RPJ512" s="145"/>
      <c r="RPK512" s="145"/>
      <c r="RPL512" s="145"/>
      <c r="RPM512" s="462"/>
      <c r="RPN512" s="145"/>
      <c r="RPO512" s="145"/>
      <c r="RPP512" s="463"/>
      <c r="RPQ512" s="145"/>
      <c r="RPR512" s="145"/>
      <c r="RPS512" s="145"/>
      <c r="RPT512" s="462"/>
      <c r="RPU512" s="145"/>
      <c r="RPV512" s="145"/>
      <c r="RPW512" s="463"/>
      <c r="RPX512" s="145"/>
      <c r="RPY512" s="145"/>
      <c r="RPZ512" s="145"/>
      <c r="RQA512" s="462"/>
      <c r="RQB512" s="145"/>
      <c r="RQC512" s="145"/>
      <c r="RQD512" s="463"/>
      <c r="RQE512" s="145"/>
      <c r="RQF512" s="145"/>
      <c r="RQG512" s="145"/>
      <c r="RQH512" s="462"/>
      <c r="RQI512" s="145"/>
      <c r="RQJ512" s="145"/>
      <c r="RQK512" s="463"/>
      <c r="RQL512" s="145"/>
      <c r="RQM512" s="145"/>
      <c r="RQN512" s="145"/>
      <c r="RQO512" s="462"/>
      <c r="RQP512" s="145"/>
      <c r="RQQ512" s="145"/>
      <c r="RQR512" s="463"/>
      <c r="RQS512" s="145"/>
      <c r="RQT512" s="145"/>
      <c r="RQU512" s="145"/>
      <c r="RQV512" s="462"/>
      <c r="RQW512" s="145"/>
      <c r="RQX512" s="145"/>
      <c r="RQY512" s="463"/>
      <c r="RQZ512" s="145"/>
      <c r="RRA512" s="145"/>
      <c r="RRB512" s="145"/>
      <c r="RRC512" s="462"/>
      <c r="RRD512" s="145"/>
      <c r="RRE512" s="145"/>
      <c r="RRF512" s="463"/>
      <c r="RRG512" s="145"/>
      <c r="RRH512" s="145"/>
      <c r="RRI512" s="145"/>
      <c r="RRJ512" s="462"/>
      <c r="RRK512" s="145"/>
      <c r="RRL512" s="145"/>
      <c r="RRM512" s="463"/>
      <c r="RRN512" s="145"/>
      <c r="RRO512" s="145"/>
      <c r="RRP512" s="145"/>
      <c r="RRQ512" s="462"/>
      <c r="RRR512" s="145"/>
      <c r="RRS512" s="145"/>
      <c r="RRT512" s="463"/>
      <c r="RRU512" s="145"/>
      <c r="RRV512" s="145"/>
      <c r="RRW512" s="145"/>
      <c r="RRX512" s="462"/>
      <c r="RRY512" s="145"/>
      <c r="RRZ512" s="145"/>
      <c r="RSA512" s="463"/>
      <c r="RSB512" s="145"/>
      <c r="RSC512" s="145"/>
      <c r="RSD512" s="145"/>
      <c r="RSE512" s="462"/>
      <c r="RSF512" s="145"/>
      <c r="RSG512" s="145"/>
      <c r="RSH512" s="463"/>
      <c r="RSI512" s="145"/>
      <c r="RSJ512" s="145"/>
      <c r="RSK512" s="145"/>
      <c r="RSL512" s="462"/>
      <c r="RSM512" s="145"/>
      <c r="RSN512" s="145"/>
      <c r="RSO512" s="463"/>
      <c r="RSP512" s="145"/>
      <c r="RSQ512" s="145"/>
      <c r="RSR512" s="145"/>
      <c r="RSS512" s="462"/>
      <c r="RST512" s="145"/>
      <c r="RSU512" s="145"/>
      <c r="RSV512" s="463"/>
      <c r="RSW512" s="145"/>
      <c r="RSX512" s="145"/>
      <c r="RSY512" s="145"/>
      <c r="RSZ512" s="462"/>
      <c r="RTA512" s="145"/>
      <c r="RTB512" s="145"/>
      <c r="RTC512" s="463"/>
      <c r="RTD512" s="145"/>
      <c r="RTE512" s="145"/>
      <c r="RTF512" s="145"/>
      <c r="RTG512" s="462"/>
      <c r="RTH512" s="145"/>
      <c r="RTI512" s="145"/>
      <c r="RTJ512" s="463"/>
      <c r="RTK512" s="145"/>
      <c r="RTL512" s="145"/>
      <c r="RTM512" s="145"/>
      <c r="RTN512" s="462"/>
      <c r="RTO512" s="145"/>
      <c r="RTP512" s="145"/>
      <c r="RTQ512" s="463"/>
      <c r="RTR512" s="145"/>
      <c r="RTS512" s="145"/>
      <c r="RTT512" s="145"/>
      <c r="RTU512" s="462"/>
      <c r="RTV512" s="145"/>
      <c r="RTW512" s="145"/>
      <c r="RTX512" s="463"/>
      <c r="RTY512" s="145"/>
      <c r="RTZ512" s="145"/>
      <c r="RUA512" s="145"/>
      <c r="RUB512" s="462"/>
      <c r="RUC512" s="145"/>
      <c r="RUD512" s="145"/>
      <c r="RUE512" s="463"/>
      <c r="RUF512" s="145"/>
      <c r="RUG512" s="145"/>
      <c r="RUH512" s="145"/>
      <c r="RUI512" s="462"/>
      <c r="RUJ512" s="145"/>
      <c r="RUK512" s="145"/>
      <c r="RUL512" s="463"/>
      <c r="RUM512" s="145"/>
      <c r="RUN512" s="145"/>
      <c r="RUO512" s="145"/>
      <c r="RUP512" s="462"/>
      <c r="RUQ512" s="145"/>
      <c r="RUR512" s="145"/>
      <c r="RUS512" s="463"/>
      <c r="RUT512" s="145"/>
      <c r="RUU512" s="145"/>
      <c r="RUV512" s="145"/>
      <c r="RUW512" s="462"/>
      <c r="RUX512" s="145"/>
      <c r="RUY512" s="145"/>
      <c r="RUZ512" s="463"/>
      <c r="RVA512" s="145"/>
      <c r="RVB512" s="145"/>
      <c r="RVC512" s="145"/>
      <c r="RVD512" s="462"/>
      <c r="RVE512" s="145"/>
      <c r="RVF512" s="145"/>
      <c r="RVG512" s="463"/>
      <c r="RVH512" s="145"/>
      <c r="RVI512" s="145"/>
      <c r="RVJ512" s="145"/>
      <c r="RVK512" s="462"/>
      <c r="RVL512" s="145"/>
      <c r="RVM512" s="145"/>
      <c r="RVN512" s="463"/>
      <c r="RVO512" s="145"/>
      <c r="RVP512" s="145"/>
      <c r="RVQ512" s="145"/>
      <c r="RVR512" s="462"/>
      <c r="RVS512" s="145"/>
      <c r="RVT512" s="145"/>
      <c r="RVU512" s="463"/>
      <c r="RVV512" s="145"/>
      <c r="RVW512" s="145"/>
      <c r="RVX512" s="145"/>
      <c r="RVY512" s="462"/>
      <c r="RVZ512" s="145"/>
      <c r="RWA512" s="145"/>
      <c r="RWB512" s="463"/>
      <c r="RWC512" s="145"/>
      <c r="RWD512" s="145"/>
      <c r="RWE512" s="145"/>
      <c r="RWF512" s="462"/>
      <c r="RWG512" s="145"/>
      <c r="RWH512" s="145"/>
      <c r="RWI512" s="463"/>
      <c r="RWJ512" s="145"/>
      <c r="RWK512" s="145"/>
      <c r="RWL512" s="145"/>
      <c r="RWM512" s="462"/>
      <c r="RWN512" s="145"/>
      <c r="RWO512" s="145"/>
      <c r="RWP512" s="463"/>
      <c r="RWQ512" s="145"/>
      <c r="RWR512" s="145"/>
      <c r="RWS512" s="145"/>
      <c r="RWT512" s="462"/>
      <c r="RWU512" s="145"/>
      <c r="RWV512" s="145"/>
      <c r="RWW512" s="463"/>
      <c r="RWX512" s="145"/>
      <c r="RWY512" s="145"/>
      <c r="RWZ512" s="145"/>
      <c r="RXA512" s="462"/>
      <c r="RXB512" s="145"/>
      <c r="RXC512" s="145"/>
      <c r="RXD512" s="463"/>
      <c r="RXE512" s="145"/>
      <c r="RXF512" s="145"/>
      <c r="RXG512" s="145"/>
      <c r="RXH512" s="462"/>
      <c r="RXI512" s="145"/>
      <c r="RXJ512" s="145"/>
      <c r="RXK512" s="463"/>
      <c r="RXL512" s="145"/>
      <c r="RXM512" s="145"/>
      <c r="RXN512" s="145"/>
      <c r="RXO512" s="462"/>
      <c r="RXP512" s="145"/>
      <c r="RXQ512" s="145"/>
      <c r="RXR512" s="463"/>
      <c r="RXS512" s="145"/>
      <c r="RXT512" s="145"/>
      <c r="RXU512" s="145"/>
      <c r="RXV512" s="462"/>
      <c r="RXW512" s="145"/>
      <c r="RXX512" s="145"/>
      <c r="RXY512" s="463"/>
      <c r="RXZ512" s="145"/>
      <c r="RYA512" s="145"/>
      <c r="RYB512" s="145"/>
      <c r="RYC512" s="462"/>
      <c r="RYD512" s="145"/>
      <c r="RYE512" s="145"/>
      <c r="RYF512" s="463"/>
      <c r="RYG512" s="145"/>
      <c r="RYH512" s="145"/>
      <c r="RYI512" s="145"/>
      <c r="RYJ512" s="462"/>
      <c r="RYK512" s="145"/>
      <c r="RYL512" s="145"/>
      <c r="RYM512" s="463"/>
      <c r="RYN512" s="145"/>
      <c r="RYO512" s="145"/>
      <c r="RYP512" s="145"/>
      <c r="RYQ512" s="462"/>
      <c r="RYR512" s="145"/>
      <c r="RYS512" s="145"/>
      <c r="RYT512" s="463"/>
      <c r="RYU512" s="145"/>
      <c r="RYV512" s="145"/>
      <c r="RYW512" s="145"/>
      <c r="RYX512" s="462"/>
      <c r="RYY512" s="145"/>
      <c r="RYZ512" s="145"/>
      <c r="RZA512" s="463"/>
      <c r="RZB512" s="145"/>
      <c r="RZC512" s="145"/>
      <c r="RZD512" s="145"/>
      <c r="RZE512" s="462"/>
      <c r="RZF512" s="145"/>
      <c r="RZG512" s="145"/>
      <c r="RZH512" s="463"/>
      <c r="RZI512" s="145"/>
      <c r="RZJ512" s="145"/>
      <c r="RZK512" s="145"/>
      <c r="RZL512" s="462"/>
      <c r="RZM512" s="145"/>
      <c r="RZN512" s="145"/>
      <c r="RZO512" s="463"/>
      <c r="RZP512" s="145"/>
      <c r="RZQ512" s="145"/>
      <c r="RZR512" s="145"/>
      <c r="RZS512" s="462"/>
      <c r="RZT512" s="145"/>
      <c r="RZU512" s="145"/>
      <c r="RZV512" s="463"/>
      <c r="RZW512" s="145"/>
      <c r="RZX512" s="145"/>
      <c r="RZY512" s="145"/>
      <c r="RZZ512" s="462"/>
      <c r="SAA512" s="145"/>
      <c r="SAB512" s="145"/>
      <c r="SAC512" s="463"/>
      <c r="SAD512" s="145"/>
      <c r="SAE512" s="145"/>
      <c r="SAF512" s="145"/>
      <c r="SAG512" s="462"/>
      <c r="SAH512" s="145"/>
      <c r="SAI512" s="145"/>
      <c r="SAJ512" s="463"/>
      <c r="SAK512" s="145"/>
      <c r="SAL512" s="145"/>
      <c r="SAM512" s="145"/>
      <c r="SAN512" s="462"/>
      <c r="SAO512" s="145"/>
      <c r="SAP512" s="145"/>
      <c r="SAQ512" s="463"/>
      <c r="SAR512" s="145"/>
      <c r="SAS512" s="145"/>
      <c r="SAT512" s="145"/>
      <c r="SAU512" s="462"/>
      <c r="SAV512" s="145"/>
      <c r="SAW512" s="145"/>
      <c r="SAX512" s="463"/>
      <c r="SAY512" s="145"/>
      <c r="SAZ512" s="145"/>
      <c r="SBA512" s="145"/>
      <c r="SBB512" s="462"/>
      <c r="SBC512" s="145"/>
      <c r="SBD512" s="145"/>
      <c r="SBE512" s="463"/>
      <c r="SBF512" s="145"/>
      <c r="SBG512" s="145"/>
      <c r="SBH512" s="145"/>
      <c r="SBI512" s="462"/>
      <c r="SBJ512" s="145"/>
      <c r="SBK512" s="145"/>
      <c r="SBL512" s="463"/>
      <c r="SBM512" s="145"/>
      <c r="SBN512" s="145"/>
      <c r="SBO512" s="145"/>
      <c r="SBP512" s="462"/>
      <c r="SBQ512" s="145"/>
      <c r="SBR512" s="145"/>
      <c r="SBS512" s="463"/>
      <c r="SBT512" s="145"/>
      <c r="SBU512" s="145"/>
      <c r="SBV512" s="145"/>
      <c r="SBW512" s="462"/>
      <c r="SBX512" s="145"/>
      <c r="SBY512" s="145"/>
      <c r="SBZ512" s="463"/>
      <c r="SCA512" s="145"/>
      <c r="SCB512" s="145"/>
      <c r="SCC512" s="145"/>
      <c r="SCD512" s="462"/>
      <c r="SCE512" s="145"/>
      <c r="SCF512" s="145"/>
      <c r="SCG512" s="463"/>
      <c r="SCH512" s="145"/>
      <c r="SCI512" s="145"/>
      <c r="SCJ512" s="145"/>
      <c r="SCK512" s="462"/>
      <c r="SCL512" s="145"/>
      <c r="SCM512" s="145"/>
      <c r="SCN512" s="463"/>
      <c r="SCO512" s="145"/>
      <c r="SCP512" s="145"/>
      <c r="SCQ512" s="145"/>
      <c r="SCR512" s="462"/>
      <c r="SCS512" s="145"/>
      <c r="SCT512" s="145"/>
      <c r="SCU512" s="463"/>
      <c r="SCV512" s="145"/>
      <c r="SCW512" s="145"/>
      <c r="SCX512" s="145"/>
      <c r="SCY512" s="462"/>
      <c r="SCZ512" s="145"/>
      <c r="SDA512" s="145"/>
      <c r="SDB512" s="463"/>
      <c r="SDC512" s="145"/>
      <c r="SDD512" s="145"/>
      <c r="SDE512" s="145"/>
      <c r="SDF512" s="462"/>
      <c r="SDG512" s="145"/>
      <c r="SDH512" s="145"/>
      <c r="SDI512" s="463"/>
      <c r="SDJ512" s="145"/>
      <c r="SDK512" s="145"/>
      <c r="SDL512" s="145"/>
      <c r="SDM512" s="462"/>
      <c r="SDN512" s="145"/>
      <c r="SDO512" s="145"/>
      <c r="SDP512" s="463"/>
      <c r="SDQ512" s="145"/>
      <c r="SDR512" s="145"/>
      <c r="SDS512" s="145"/>
      <c r="SDT512" s="462"/>
      <c r="SDU512" s="145"/>
      <c r="SDV512" s="145"/>
      <c r="SDW512" s="463"/>
      <c r="SDX512" s="145"/>
      <c r="SDY512" s="145"/>
      <c r="SDZ512" s="145"/>
      <c r="SEA512" s="462"/>
      <c r="SEB512" s="145"/>
      <c r="SEC512" s="145"/>
      <c r="SED512" s="463"/>
      <c r="SEE512" s="145"/>
      <c r="SEF512" s="145"/>
      <c r="SEG512" s="145"/>
      <c r="SEH512" s="462"/>
      <c r="SEI512" s="145"/>
      <c r="SEJ512" s="145"/>
      <c r="SEK512" s="463"/>
      <c r="SEL512" s="145"/>
      <c r="SEM512" s="145"/>
      <c r="SEN512" s="145"/>
      <c r="SEO512" s="462"/>
      <c r="SEP512" s="145"/>
      <c r="SEQ512" s="145"/>
      <c r="SER512" s="463"/>
      <c r="SES512" s="145"/>
      <c r="SET512" s="145"/>
      <c r="SEU512" s="145"/>
      <c r="SEV512" s="462"/>
      <c r="SEW512" s="145"/>
      <c r="SEX512" s="145"/>
      <c r="SEY512" s="463"/>
      <c r="SEZ512" s="145"/>
      <c r="SFA512" s="145"/>
      <c r="SFB512" s="145"/>
      <c r="SFC512" s="462"/>
      <c r="SFD512" s="145"/>
      <c r="SFE512" s="145"/>
      <c r="SFF512" s="463"/>
      <c r="SFG512" s="145"/>
      <c r="SFH512" s="145"/>
      <c r="SFI512" s="145"/>
      <c r="SFJ512" s="462"/>
      <c r="SFK512" s="145"/>
      <c r="SFL512" s="145"/>
      <c r="SFM512" s="463"/>
      <c r="SFN512" s="145"/>
      <c r="SFO512" s="145"/>
      <c r="SFP512" s="145"/>
      <c r="SFQ512" s="462"/>
      <c r="SFR512" s="145"/>
      <c r="SFS512" s="145"/>
      <c r="SFT512" s="463"/>
      <c r="SFU512" s="145"/>
      <c r="SFV512" s="145"/>
      <c r="SFW512" s="145"/>
      <c r="SFX512" s="462"/>
      <c r="SFY512" s="145"/>
      <c r="SFZ512" s="145"/>
      <c r="SGA512" s="463"/>
      <c r="SGB512" s="145"/>
      <c r="SGC512" s="145"/>
      <c r="SGD512" s="145"/>
      <c r="SGE512" s="462"/>
      <c r="SGF512" s="145"/>
      <c r="SGG512" s="145"/>
      <c r="SGH512" s="463"/>
      <c r="SGI512" s="145"/>
      <c r="SGJ512" s="145"/>
      <c r="SGK512" s="145"/>
      <c r="SGL512" s="462"/>
      <c r="SGM512" s="145"/>
      <c r="SGN512" s="145"/>
      <c r="SGO512" s="463"/>
      <c r="SGP512" s="145"/>
      <c r="SGQ512" s="145"/>
      <c r="SGR512" s="145"/>
      <c r="SGS512" s="462"/>
      <c r="SGT512" s="145"/>
      <c r="SGU512" s="145"/>
      <c r="SGV512" s="463"/>
      <c r="SGW512" s="145"/>
      <c r="SGX512" s="145"/>
      <c r="SGY512" s="145"/>
      <c r="SGZ512" s="462"/>
      <c r="SHA512" s="145"/>
      <c r="SHB512" s="145"/>
      <c r="SHC512" s="463"/>
      <c r="SHD512" s="145"/>
      <c r="SHE512" s="145"/>
      <c r="SHF512" s="145"/>
      <c r="SHG512" s="462"/>
      <c r="SHH512" s="145"/>
      <c r="SHI512" s="145"/>
      <c r="SHJ512" s="463"/>
      <c r="SHK512" s="145"/>
      <c r="SHL512" s="145"/>
      <c r="SHM512" s="145"/>
      <c r="SHN512" s="462"/>
      <c r="SHO512" s="145"/>
      <c r="SHP512" s="145"/>
      <c r="SHQ512" s="463"/>
      <c r="SHR512" s="145"/>
      <c r="SHS512" s="145"/>
      <c r="SHT512" s="145"/>
      <c r="SHU512" s="462"/>
      <c r="SHV512" s="145"/>
      <c r="SHW512" s="145"/>
      <c r="SHX512" s="463"/>
      <c r="SHY512" s="145"/>
      <c r="SHZ512" s="145"/>
      <c r="SIA512" s="145"/>
      <c r="SIB512" s="462"/>
      <c r="SIC512" s="145"/>
      <c r="SID512" s="145"/>
      <c r="SIE512" s="463"/>
      <c r="SIF512" s="145"/>
      <c r="SIG512" s="145"/>
      <c r="SIH512" s="145"/>
      <c r="SII512" s="462"/>
      <c r="SIJ512" s="145"/>
      <c r="SIK512" s="145"/>
      <c r="SIL512" s="463"/>
      <c r="SIM512" s="145"/>
      <c r="SIN512" s="145"/>
      <c r="SIO512" s="145"/>
      <c r="SIP512" s="462"/>
      <c r="SIQ512" s="145"/>
      <c r="SIR512" s="145"/>
      <c r="SIS512" s="463"/>
      <c r="SIT512" s="145"/>
      <c r="SIU512" s="145"/>
      <c r="SIV512" s="145"/>
      <c r="SIW512" s="462"/>
      <c r="SIX512" s="145"/>
      <c r="SIY512" s="145"/>
      <c r="SIZ512" s="463"/>
      <c r="SJA512" s="145"/>
      <c r="SJB512" s="145"/>
      <c r="SJC512" s="145"/>
      <c r="SJD512" s="462"/>
      <c r="SJE512" s="145"/>
      <c r="SJF512" s="145"/>
      <c r="SJG512" s="463"/>
      <c r="SJH512" s="145"/>
      <c r="SJI512" s="145"/>
      <c r="SJJ512" s="145"/>
      <c r="SJK512" s="462"/>
      <c r="SJL512" s="145"/>
      <c r="SJM512" s="145"/>
      <c r="SJN512" s="463"/>
      <c r="SJO512" s="145"/>
      <c r="SJP512" s="145"/>
      <c r="SJQ512" s="145"/>
      <c r="SJR512" s="462"/>
      <c r="SJS512" s="145"/>
      <c r="SJT512" s="145"/>
      <c r="SJU512" s="463"/>
      <c r="SJV512" s="145"/>
      <c r="SJW512" s="145"/>
      <c r="SJX512" s="145"/>
      <c r="SJY512" s="462"/>
      <c r="SJZ512" s="145"/>
      <c r="SKA512" s="145"/>
      <c r="SKB512" s="463"/>
      <c r="SKC512" s="145"/>
      <c r="SKD512" s="145"/>
      <c r="SKE512" s="145"/>
      <c r="SKF512" s="462"/>
      <c r="SKG512" s="145"/>
      <c r="SKH512" s="145"/>
      <c r="SKI512" s="463"/>
      <c r="SKJ512" s="145"/>
      <c r="SKK512" s="145"/>
      <c r="SKL512" s="145"/>
      <c r="SKM512" s="462"/>
      <c r="SKN512" s="145"/>
      <c r="SKO512" s="145"/>
      <c r="SKP512" s="463"/>
      <c r="SKQ512" s="145"/>
      <c r="SKR512" s="145"/>
      <c r="SKS512" s="145"/>
      <c r="SKT512" s="462"/>
      <c r="SKU512" s="145"/>
      <c r="SKV512" s="145"/>
      <c r="SKW512" s="463"/>
      <c r="SKX512" s="145"/>
      <c r="SKY512" s="145"/>
      <c r="SKZ512" s="145"/>
      <c r="SLA512" s="462"/>
      <c r="SLB512" s="145"/>
      <c r="SLC512" s="145"/>
      <c r="SLD512" s="463"/>
      <c r="SLE512" s="145"/>
      <c r="SLF512" s="145"/>
      <c r="SLG512" s="145"/>
      <c r="SLH512" s="462"/>
      <c r="SLI512" s="145"/>
      <c r="SLJ512" s="145"/>
      <c r="SLK512" s="463"/>
      <c r="SLL512" s="145"/>
      <c r="SLM512" s="145"/>
      <c r="SLN512" s="145"/>
      <c r="SLO512" s="462"/>
      <c r="SLP512" s="145"/>
      <c r="SLQ512" s="145"/>
      <c r="SLR512" s="463"/>
      <c r="SLS512" s="145"/>
      <c r="SLT512" s="145"/>
      <c r="SLU512" s="145"/>
      <c r="SLV512" s="462"/>
      <c r="SLW512" s="145"/>
      <c r="SLX512" s="145"/>
      <c r="SLY512" s="463"/>
      <c r="SLZ512" s="145"/>
      <c r="SMA512" s="145"/>
      <c r="SMB512" s="145"/>
      <c r="SMC512" s="462"/>
      <c r="SMD512" s="145"/>
      <c r="SME512" s="145"/>
      <c r="SMF512" s="463"/>
      <c r="SMG512" s="145"/>
      <c r="SMH512" s="145"/>
      <c r="SMI512" s="145"/>
      <c r="SMJ512" s="462"/>
      <c r="SMK512" s="145"/>
      <c r="SML512" s="145"/>
      <c r="SMM512" s="463"/>
      <c r="SMN512" s="145"/>
      <c r="SMO512" s="145"/>
      <c r="SMP512" s="145"/>
      <c r="SMQ512" s="462"/>
      <c r="SMR512" s="145"/>
      <c r="SMS512" s="145"/>
      <c r="SMT512" s="463"/>
      <c r="SMU512" s="145"/>
      <c r="SMV512" s="145"/>
      <c r="SMW512" s="145"/>
      <c r="SMX512" s="462"/>
      <c r="SMY512" s="145"/>
      <c r="SMZ512" s="145"/>
      <c r="SNA512" s="463"/>
      <c r="SNB512" s="145"/>
      <c r="SNC512" s="145"/>
      <c r="SND512" s="145"/>
      <c r="SNE512" s="462"/>
      <c r="SNF512" s="145"/>
      <c r="SNG512" s="145"/>
      <c r="SNH512" s="463"/>
      <c r="SNI512" s="145"/>
      <c r="SNJ512" s="145"/>
      <c r="SNK512" s="145"/>
      <c r="SNL512" s="462"/>
      <c r="SNM512" s="145"/>
      <c r="SNN512" s="145"/>
      <c r="SNO512" s="463"/>
      <c r="SNP512" s="145"/>
      <c r="SNQ512" s="145"/>
      <c r="SNR512" s="145"/>
      <c r="SNS512" s="462"/>
      <c r="SNT512" s="145"/>
      <c r="SNU512" s="145"/>
      <c r="SNV512" s="463"/>
      <c r="SNW512" s="145"/>
      <c r="SNX512" s="145"/>
      <c r="SNY512" s="145"/>
      <c r="SNZ512" s="462"/>
      <c r="SOA512" s="145"/>
      <c r="SOB512" s="145"/>
      <c r="SOC512" s="463"/>
      <c r="SOD512" s="145"/>
      <c r="SOE512" s="145"/>
      <c r="SOF512" s="145"/>
      <c r="SOG512" s="462"/>
      <c r="SOH512" s="145"/>
      <c r="SOI512" s="145"/>
      <c r="SOJ512" s="463"/>
      <c r="SOK512" s="145"/>
      <c r="SOL512" s="145"/>
      <c r="SOM512" s="145"/>
      <c r="SON512" s="462"/>
      <c r="SOO512" s="145"/>
      <c r="SOP512" s="145"/>
      <c r="SOQ512" s="463"/>
      <c r="SOR512" s="145"/>
      <c r="SOS512" s="145"/>
      <c r="SOT512" s="145"/>
      <c r="SOU512" s="462"/>
      <c r="SOV512" s="145"/>
      <c r="SOW512" s="145"/>
      <c r="SOX512" s="463"/>
      <c r="SOY512" s="145"/>
      <c r="SOZ512" s="145"/>
      <c r="SPA512" s="145"/>
      <c r="SPB512" s="462"/>
      <c r="SPC512" s="145"/>
      <c r="SPD512" s="145"/>
      <c r="SPE512" s="463"/>
      <c r="SPF512" s="145"/>
      <c r="SPG512" s="145"/>
      <c r="SPH512" s="145"/>
      <c r="SPI512" s="462"/>
      <c r="SPJ512" s="145"/>
      <c r="SPK512" s="145"/>
      <c r="SPL512" s="463"/>
      <c r="SPM512" s="145"/>
      <c r="SPN512" s="145"/>
      <c r="SPO512" s="145"/>
      <c r="SPP512" s="462"/>
      <c r="SPQ512" s="145"/>
      <c r="SPR512" s="145"/>
      <c r="SPS512" s="463"/>
      <c r="SPT512" s="145"/>
      <c r="SPU512" s="145"/>
      <c r="SPV512" s="145"/>
      <c r="SPW512" s="462"/>
      <c r="SPX512" s="145"/>
      <c r="SPY512" s="145"/>
      <c r="SPZ512" s="463"/>
      <c r="SQA512" s="145"/>
      <c r="SQB512" s="145"/>
      <c r="SQC512" s="145"/>
      <c r="SQD512" s="462"/>
      <c r="SQE512" s="145"/>
      <c r="SQF512" s="145"/>
      <c r="SQG512" s="463"/>
      <c r="SQH512" s="145"/>
      <c r="SQI512" s="145"/>
      <c r="SQJ512" s="145"/>
      <c r="SQK512" s="462"/>
      <c r="SQL512" s="145"/>
      <c r="SQM512" s="145"/>
      <c r="SQN512" s="463"/>
      <c r="SQO512" s="145"/>
      <c r="SQP512" s="145"/>
      <c r="SQQ512" s="145"/>
      <c r="SQR512" s="462"/>
      <c r="SQS512" s="145"/>
      <c r="SQT512" s="145"/>
      <c r="SQU512" s="463"/>
      <c r="SQV512" s="145"/>
      <c r="SQW512" s="145"/>
      <c r="SQX512" s="145"/>
      <c r="SQY512" s="462"/>
      <c r="SQZ512" s="145"/>
      <c r="SRA512" s="145"/>
      <c r="SRB512" s="463"/>
      <c r="SRC512" s="145"/>
      <c r="SRD512" s="145"/>
      <c r="SRE512" s="145"/>
      <c r="SRF512" s="462"/>
      <c r="SRG512" s="145"/>
      <c r="SRH512" s="145"/>
      <c r="SRI512" s="463"/>
      <c r="SRJ512" s="145"/>
      <c r="SRK512" s="145"/>
      <c r="SRL512" s="145"/>
      <c r="SRM512" s="462"/>
      <c r="SRN512" s="145"/>
      <c r="SRO512" s="145"/>
      <c r="SRP512" s="463"/>
      <c r="SRQ512" s="145"/>
      <c r="SRR512" s="145"/>
      <c r="SRS512" s="145"/>
      <c r="SRT512" s="462"/>
      <c r="SRU512" s="145"/>
      <c r="SRV512" s="145"/>
      <c r="SRW512" s="463"/>
      <c r="SRX512" s="145"/>
      <c r="SRY512" s="145"/>
      <c r="SRZ512" s="145"/>
      <c r="SSA512" s="462"/>
      <c r="SSB512" s="145"/>
      <c r="SSC512" s="145"/>
      <c r="SSD512" s="463"/>
      <c r="SSE512" s="145"/>
      <c r="SSF512" s="145"/>
      <c r="SSG512" s="145"/>
      <c r="SSH512" s="462"/>
      <c r="SSI512" s="145"/>
      <c r="SSJ512" s="145"/>
      <c r="SSK512" s="463"/>
      <c r="SSL512" s="145"/>
      <c r="SSM512" s="145"/>
      <c r="SSN512" s="145"/>
      <c r="SSO512" s="462"/>
      <c r="SSP512" s="145"/>
      <c r="SSQ512" s="145"/>
      <c r="SSR512" s="463"/>
      <c r="SSS512" s="145"/>
      <c r="SST512" s="145"/>
      <c r="SSU512" s="145"/>
      <c r="SSV512" s="462"/>
      <c r="SSW512" s="145"/>
      <c r="SSX512" s="145"/>
      <c r="SSY512" s="463"/>
      <c r="SSZ512" s="145"/>
      <c r="STA512" s="145"/>
      <c r="STB512" s="145"/>
      <c r="STC512" s="462"/>
      <c r="STD512" s="145"/>
      <c r="STE512" s="145"/>
      <c r="STF512" s="463"/>
      <c r="STG512" s="145"/>
      <c r="STH512" s="145"/>
      <c r="STI512" s="145"/>
      <c r="STJ512" s="462"/>
      <c r="STK512" s="145"/>
      <c r="STL512" s="145"/>
      <c r="STM512" s="463"/>
      <c r="STN512" s="145"/>
      <c r="STO512" s="145"/>
      <c r="STP512" s="145"/>
      <c r="STQ512" s="462"/>
      <c r="STR512" s="145"/>
      <c r="STS512" s="145"/>
      <c r="STT512" s="463"/>
      <c r="STU512" s="145"/>
      <c r="STV512" s="145"/>
      <c r="STW512" s="145"/>
      <c r="STX512" s="462"/>
      <c r="STY512" s="145"/>
      <c r="STZ512" s="145"/>
      <c r="SUA512" s="463"/>
      <c r="SUB512" s="145"/>
      <c r="SUC512" s="145"/>
      <c r="SUD512" s="145"/>
      <c r="SUE512" s="462"/>
      <c r="SUF512" s="145"/>
      <c r="SUG512" s="145"/>
      <c r="SUH512" s="463"/>
      <c r="SUI512" s="145"/>
      <c r="SUJ512" s="145"/>
      <c r="SUK512" s="145"/>
      <c r="SUL512" s="462"/>
      <c r="SUM512" s="145"/>
      <c r="SUN512" s="145"/>
      <c r="SUO512" s="463"/>
      <c r="SUP512" s="145"/>
      <c r="SUQ512" s="145"/>
      <c r="SUR512" s="145"/>
      <c r="SUS512" s="462"/>
      <c r="SUT512" s="145"/>
      <c r="SUU512" s="145"/>
      <c r="SUV512" s="463"/>
      <c r="SUW512" s="145"/>
      <c r="SUX512" s="145"/>
      <c r="SUY512" s="145"/>
      <c r="SUZ512" s="462"/>
      <c r="SVA512" s="145"/>
      <c r="SVB512" s="145"/>
      <c r="SVC512" s="463"/>
      <c r="SVD512" s="145"/>
      <c r="SVE512" s="145"/>
      <c r="SVF512" s="145"/>
      <c r="SVG512" s="462"/>
      <c r="SVH512" s="145"/>
      <c r="SVI512" s="145"/>
      <c r="SVJ512" s="463"/>
      <c r="SVK512" s="145"/>
      <c r="SVL512" s="145"/>
      <c r="SVM512" s="145"/>
      <c r="SVN512" s="462"/>
      <c r="SVO512" s="145"/>
      <c r="SVP512" s="145"/>
      <c r="SVQ512" s="463"/>
      <c r="SVR512" s="145"/>
      <c r="SVS512" s="145"/>
      <c r="SVT512" s="145"/>
      <c r="SVU512" s="462"/>
      <c r="SVV512" s="145"/>
      <c r="SVW512" s="145"/>
      <c r="SVX512" s="463"/>
      <c r="SVY512" s="145"/>
      <c r="SVZ512" s="145"/>
      <c r="SWA512" s="145"/>
      <c r="SWB512" s="462"/>
      <c r="SWC512" s="145"/>
      <c r="SWD512" s="145"/>
      <c r="SWE512" s="463"/>
      <c r="SWF512" s="145"/>
      <c r="SWG512" s="145"/>
      <c r="SWH512" s="145"/>
      <c r="SWI512" s="462"/>
      <c r="SWJ512" s="145"/>
      <c r="SWK512" s="145"/>
      <c r="SWL512" s="463"/>
      <c r="SWM512" s="145"/>
      <c r="SWN512" s="145"/>
      <c r="SWO512" s="145"/>
      <c r="SWP512" s="462"/>
      <c r="SWQ512" s="145"/>
      <c r="SWR512" s="145"/>
      <c r="SWS512" s="463"/>
      <c r="SWT512" s="145"/>
      <c r="SWU512" s="145"/>
      <c r="SWV512" s="145"/>
      <c r="SWW512" s="462"/>
      <c r="SWX512" s="145"/>
      <c r="SWY512" s="145"/>
      <c r="SWZ512" s="463"/>
      <c r="SXA512" s="145"/>
      <c r="SXB512" s="145"/>
      <c r="SXC512" s="145"/>
      <c r="SXD512" s="462"/>
      <c r="SXE512" s="145"/>
      <c r="SXF512" s="145"/>
      <c r="SXG512" s="463"/>
      <c r="SXH512" s="145"/>
      <c r="SXI512" s="145"/>
      <c r="SXJ512" s="145"/>
      <c r="SXK512" s="462"/>
      <c r="SXL512" s="145"/>
      <c r="SXM512" s="145"/>
      <c r="SXN512" s="463"/>
      <c r="SXO512" s="145"/>
      <c r="SXP512" s="145"/>
      <c r="SXQ512" s="145"/>
      <c r="SXR512" s="462"/>
      <c r="SXS512" s="145"/>
      <c r="SXT512" s="145"/>
      <c r="SXU512" s="463"/>
      <c r="SXV512" s="145"/>
      <c r="SXW512" s="145"/>
      <c r="SXX512" s="145"/>
      <c r="SXY512" s="462"/>
      <c r="SXZ512" s="145"/>
      <c r="SYA512" s="145"/>
      <c r="SYB512" s="463"/>
      <c r="SYC512" s="145"/>
      <c r="SYD512" s="145"/>
      <c r="SYE512" s="145"/>
      <c r="SYF512" s="462"/>
      <c r="SYG512" s="145"/>
      <c r="SYH512" s="145"/>
      <c r="SYI512" s="463"/>
      <c r="SYJ512" s="145"/>
      <c r="SYK512" s="145"/>
      <c r="SYL512" s="145"/>
      <c r="SYM512" s="462"/>
      <c r="SYN512" s="145"/>
      <c r="SYO512" s="145"/>
      <c r="SYP512" s="463"/>
      <c r="SYQ512" s="145"/>
      <c r="SYR512" s="145"/>
      <c r="SYS512" s="145"/>
      <c r="SYT512" s="462"/>
      <c r="SYU512" s="145"/>
      <c r="SYV512" s="145"/>
      <c r="SYW512" s="463"/>
      <c r="SYX512" s="145"/>
      <c r="SYY512" s="145"/>
      <c r="SYZ512" s="145"/>
      <c r="SZA512" s="462"/>
      <c r="SZB512" s="145"/>
      <c r="SZC512" s="145"/>
      <c r="SZD512" s="463"/>
      <c r="SZE512" s="145"/>
      <c r="SZF512" s="145"/>
      <c r="SZG512" s="145"/>
      <c r="SZH512" s="462"/>
      <c r="SZI512" s="145"/>
      <c r="SZJ512" s="145"/>
      <c r="SZK512" s="463"/>
      <c r="SZL512" s="145"/>
      <c r="SZM512" s="145"/>
      <c r="SZN512" s="145"/>
      <c r="SZO512" s="462"/>
      <c r="SZP512" s="145"/>
      <c r="SZQ512" s="145"/>
      <c r="SZR512" s="463"/>
      <c r="SZS512" s="145"/>
      <c r="SZT512" s="145"/>
      <c r="SZU512" s="145"/>
      <c r="SZV512" s="462"/>
      <c r="SZW512" s="145"/>
      <c r="SZX512" s="145"/>
      <c r="SZY512" s="463"/>
      <c r="SZZ512" s="145"/>
      <c r="TAA512" s="145"/>
      <c r="TAB512" s="145"/>
      <c r="TAC512" s="462"/>
      <c r="TAD512" s="145"/>
      <c r="TAE512" s="145"/>
      <c r="TAF512" s="463"/>
      <c r="TAG512" s="145"/>
      <c r="TAH512" s="145"/>
      <c r="TAI512" s="145"/>
      <c r="TAJ512" s="462"/>
      <c r="TAK512" s="145"/>
      <c r="TAL512" s="145"/>
      <c r="TAM512" s="463"/>
      <c r="TAN512" s="145"/>
      <c r="TAO512" s="145"/>
      <c r="TAP512" s="145"/>
      <c r="TAQ512" s="462"/>
      <c r="TAR512" s="145"/>
      <c r="TAS512" s="145"/>
      <c r="TAT512" s="463"/>
      <c r="TAU512" s="145"/>
      <c r="TAV512" s="145"/>
      <c r="TAW512" s="145"/>
      <c r="TAX512" s="462"/>
      <c r="TAY512" s="145"/>
      <c r="TAZ512" s="145"/>
      <c r="TBA512" s="463"/>
      <c r="TBB512" s="145"/>
      <c r="TBC512" s="145"/>
      <c r="TBD512" s="145"/>
      <c r="TBE512" s="462"/>
      <c r="TBF512" s="145"/>
      <c r="TBG512" s="145"/>
      <c r="TBH512" s="463"/>
      <c r="TBI512" s="145"/>
      <c r="TBJ512" s="145"/>
      <c r="TBK512" s="145"/>
      <c r="TBL512" s="462"/>
      <c r="TBM512" s="145"/>
      <c r="TBN512" s="145"/>
      <c r="TBO512" s="463"/>
      <c r="TBP512" s="145"/>
      <c r="TBQ512" s="145"/>
      <c r="TBR512" s="145"/>
      <c r="TBS512" s="462"/>
      <c r="TBT512" s="145"/>
      <c r="TBU512" s="145"/>
      <c r="TBV512" s="463"/>
      <c r="TBW512" s="145"/>
      <c r="TBX512" s="145"/>
      <c r="TBY512" s="145"/>
      <c r="TBZ512" s="462"/>
      <c r="TCA512" s="145"/>
      <c r="TCB512" s="145"/>
      <c r="TCC512" s="463"/>
      <c r="TCD512" s="145"/>
      <c r="TCE512" s="145"/>
      <c r="TCF512" s="145"/>
      <c r="TCG512" s="462"/>
      <c r="TCH512" s="145"/>
      <c r="TCI512" s="145"/>
      <c r="TCJ512" s="463"/>
      <c r="TCK512" s="145"/>
      <c r="TCL512" s="145"/>
      <c r="TCM512" s="145"/>
      <c r="TCN512" s="462"/>
      <c r="TCO512" s="145"/>
      <c r="TCP512" s="145"/>
      <c r="TCQ512" s="463"/>
      <c r="TCR512" s="145"/>
      <c r="TCS512" s="145"/>
      <c r="TCT512" s="145"/>
      <c r="TCU512" s="462"/>
      <c r="TCV512" s="145"/>
      <c r="TCW512" s="145"/>
      <c r="TCX512" s="463"/>
      <c r="TCY512" s="145"/>
      <c r="TCZ512" s="145"/>
      <c r="TDA512" s="145"/>
      <c r="TDB512" s="462"/>
      <c r="TDC512" s="145"/>
      <c r="TDD512" s="145"/>
      <c r="TDE512" s="463"/>
      <c r="TDF512" s="145"/>
      <c r="TDG512" s="145"/>
      <c r="TDH512" s="145"/>
      <c r="TDI512" s="462"/>
      <c r="TDJ512" s="145"/>
      <c r="TDK512" s="145"/>
      <c r="TDL512" s="463"/>
      <c r="TDM512" s="145"/>
      <c r="TDN512" s="145"/>
      <c r="TDO512" s="145"/>
      <c r="TDP512" s="462"/>
      <c r="TDQ512" s="145"/>
      <c r="TDR512" s="145"/>
      <c r="TDS512" s="463"/>
      <c r="TDT512" s="145"/>
      <c r="TDU512" s="145"/>
      <c r="TDV512" s="145"/>
      <c r="TDW512" s="462"/>
      <c r="TDX512" s="145"/>
      <c r="TDY512" s="145"/>
      <c r="TDZ512" s="463"/>
      <c r="TEA512" s="145"/>
      <c r="TEB512" s="145"/>
      <c r="TEC512" s="145"/>
      <c r="TED512" s="462"/>
      <c r="TEE512" s="145"/>
      <c r="TEF512" s="145"/>
      <c r="TEG512" s="463"/>
      <c r="TEH512" s="145"/>
      <c r="TEI512" s="145"/>
      <c r="TEJ512" s="145"/>
      <c r="TEK512" s="462"/>
      <c r="TEL512" s="145"/>
      <c r="TEM512" s="145"/>
      <c r="TEN512" s="463"/>
      <c r="TEO512" s="145"/>
      <c r="TEP512" s="145"/>
      <c r="TEQ512" s="145"/>
      <c r="TER512" s="462"/>
      <c r="TES512" s="145"/>
      <c r="TET512" s="145"/>
      <c r="TEU512" s="463"/>
      <c r="TEV512" s="145"/>
      <c r="TEW512" s="145"/>
      <c r="TEX512" s="145"/>
      <c r="TEY512" s="462"/>
      <c r="TEZ512" s="145"/>
      <c r="TFA512" s="145"/>
      <c r="TFB512" s="463"/>
      <c r="TFC512" s="145"/>
      <c r="TFD512" s="145"/>
      <c r="TFE512" s="145"/>
      <c r="TFF512" s="462"/>
      <c r="TFG512" s="145"/>
      <c r="TFH512" s="145"/>
      <c r="TFI512" s="463"/>
      <c r="TFJ512" s="145"/>
      <c r="TFK512" s="145"/>
      <c r="TFL512" s="145"/>
      <c r="TFM512" s="462"/>
      <c r="TFN512" s="145"/>
      <c r="TFO512" s="145"/>
      <c r="TFP512" s="463"/>
      <c r="TFQ512" s="145"/>
      <c r="TFR512" s="145"/>
      <c r="TFS512" s="145"/>
      <c r="TFT512" s="462"/>
      <c r="TFU512" s="145"/>
      <c r="TFV512" s="145"/>
      <c r="TFW512" s="463"/>
      <c r="TFX512" s="145"/>
      <c r="TFY512" s="145"/>
      <c r="TFZ512" s="145"/>
      <c r="TGA512" s="462"/>
      <c r="TGB512" s="145"/>
      <c r="TGC512" s="145"/>
      <c r="TGD512" s="463"/>
      <c r="TGE512" s="145"/>
      <c r="TGF512" s="145"/>
      <c r="TGG512" s="145"/>
      <c r="TGH512" s="462"/>
      <c r="TGI512" s="145"/>
      <c r="TGJ512" s="145"/>
      <c r="TGK512" s="463"/>
      <c r="TGL512" s="145"/>
      <c r="TGM512" s="145"/>
      <c r="TGN512" s="145"/>
      <c r="TGO512" s="462"/>
      <c r="TGP512" s="145"/>
      <c r="TGQ512" s="145"/>
      <c r="TGR512" s="463"/>
      <c r="TGS512" s="145"/>
      <c r="TGT512" s="145"/>
      <c r="TGU512" s="145"/>
      <c r="TGV512" s="462"/>
      <c r="TGW512" s="145"/>
      <c r="TGX512" s="145"/>
      <c r="TGY512" s="463"/>
      <c r="TGZ512" s="145"/>
      <c r="THA512" s="145"/>
      <c r="THB512" s="145"/>
      <c r="THC512" s="462"/>
      <c r="THD512" s="145"/>
      <c r="THE512" s="145"/>
      <c r="THF512" s="463"/>
      <c r="THG512" s="145"/>
      <c r="THH512" s="145"/>
      <c r="THI512" s="145"/>
      <c r="THJ512" s="462"/>
      <c r="THK512" s="145"/>
      <c r="THL512" s="145"/>
      <c r="THM512" s="463"/>
      <c r="THN512" s="145"/>
      <c r="THO512" s="145"/>
      <c r="THP512" s="145"/>
      <c r="THQ512" s="462"/>
      <c r="THR512" s="145"/>
      <c r="THS512" s="145"/>
      <c r="THT512" s="463"/>
      <c r="THU512" s="145"/>
      <c r="THV512" s="145"/>
      <c r="THW512" s="145"/>
      <c r="THX512" s="462"/>
      <c r="THY512" s="145"/>
      <c r="THZ512" s="145"/>
      <c r="TIA512" s="463"/>
      <c r="TIB512" s="145"/>
      <c r="TIC512" s="145"/>
      <c r="TID512" s="145"/>
      <c r="TIE512" s="462"/>
      <c r="TIF512" s="145"/>
      <c r="TIG512" s="145"/>
      <c r="TIH512" s="463"/>
      <c r="TII512" s="145"/>
      <c r="TIJ512" s="145"/>
      <c r="TIK512" s="145"/>
      <c r="TIL512" s="462"/>
      <c r="TIM512" s="145"/>
      <c r="TIN512" s="145"/>
      <c r="TIO512" s="463"/>
      <c r="TIP512" s="145"/>
      <c r="TIQ512" s="145"/>
      <c r="TIR512" s="145"/>
      <c r="TIS512" s="462"/>
      <c r="TIT512" s="145"/>
      <c r="TIU512" s="145"/>
      <c r="TIV512" s="463"/>
      <c r="TIW512" s="145"/>
      <c r="TIX512" s="145"/>
      <c r="TIY512" s="145"/>
      <c r="TIZ512" s="462"/>
      <c r="TJA512" s="145"/>
      <c r="TJB512" s="145"/>
      <c r="TJC512" s="463"/>
      <c r="TJD512" s="145"/>
      <c r="TJE512" s="145"/>
      <c r="TJF512" s="145"/>
      <c r="TJG512" s="462"/>
      <c r="TJH512" s="145"/>
      <c r="TJI512" s="145"/>
      <c r="TJJ512" s="463"/>
      <c r="TJK512" s="145"/>
      <c r="TJL512" s="145"/>
      <c r="TJM512" s="145"/>
      <c r="TJN512" s="462"/>
      <c r="TJO512" s="145"/>
      <c r="TJP512" s="145"/>
      <c r="TJQ512" s="463"/>
      <c r="TJR512" s="145"/>
      <c r="TJS512" s="145"/>
      <c r="TJT512" s="145"/>
      <c r="TJU512" s="462"/>
      <c r="TJV512" s="145"/>
      <c r="TJW512" s="145"/>
      <c r="TJX512" s="463"/>
      <c r="TJY512" s="145"/>
      <c r="TJZ512" s="145"/>
      <c r="TKA512" s="145"/>
      <c r="TKB512" s="462"/>
      <c r="TKC512" s="145"/>
      <c r="TKD512" s="145"/>
      <c r="TKE512" s="463"/>
      <c r="TKF512" s="145"/>
      <c r="TKG512" s="145"/>
      <c r="TKH512" s="145"/>
      <c r="TKI512" s="462"/>
      <c r="TKJ512" s="145"/>
      <c r="TKK512" s="145"/>
      <c r="TKL512" s="463"/>
      <c r="TKM512" s="145"/>
      <c r="TKN512" s="145"/>
      <c r="TKO512" s="145"/>
      <c r="TKP512" s="462"/>
      <c r="TKQ512" s="145"/>
      <c r="TKR512" s="145"/>
      <c r="TKS512" s="463"/>
      <c r="TKT512" s="145"/>
      <c r="TKU512" s="145"/>
      <c r="TKV512" s="145"/>
      <c r="TKW512" s="462"/>
      <c r="TKX512" s="145"/>
      <c r="TKY512" s="145"/>
      <c r="TKZ512" s="463"/>
      <c r="TLA512" s="145"/>
      <c r="TLB512" s="145"/>
      <c r="TLC512" s="145"/>
      <c r="TLD512" s="462"/>
      <c r="TLE512" s="145"/>
      <c r="TLF512" s="145"/>
      <c r="TLG512" s="463"/>
      <c r="TLH512" s="145"/>
      <c r="TLI512" s="145"/>
      <c r="TLJ512" s="145"/>
      <c r="TLK512" s="462"/>
      <c r="TLL512" s="145"/>
      <c r="TLM512" s="145"/>
      <c r="TLN512" s="463"/>
      <c r="TLO512" s="145"/>
      <c r="TLP512" s="145"/>
      <c r="TLQ512" s="145"/>
      <c r="TLR512" s="462"/>
      <c r="TLS512" s="145"/>
      <c r="TLT512" s="145"/>
      <c r="TLU512" s="463"/>
      <c r="TLV512" s="145"/>
      <c r="TLW512" s="145"/>
      <c r="TLX512" s="145"/>
      <c r="TLY512" s="462"/>
      <c r="TLZ512" s="145"/>
      <c r="TMA512" s="145"/>
      <c r="TMB512" s="463"/>
      <c r="TMC512" s="145"/>
      <c r="TMD512" s="145"/>
      <c r="TME512" s="145"/>
      <c r="TMF512" s="462"/>
      <c r="TMG512" s="145"/>
      <c r="TMH512" s="145"/>
      <c r="TMI512" s="463"/>
      <c r="TMJ512" s="145"/>
      <c r="TMK512" s="145"/>
      <c r="TML512" s="145"/>
      <c r="TMM512" s="462"/>
      <c r="TMN512" s="145"/>
      <c r="TMO512" s="145"/>
      <c r="TMP512" s="463"/>
      <c r="TMQ512" s="145"/>
      <c r="TMR512" s="145"/>
      <c r="TMS512" s="145"/>
      <c r="TMT512" s="462"/>
      <c r="TMU512" s="145"/>
      <c r="TMV512" s="145"/>
      <c r="TMW512" s="463"/>
      <c r="TMX512" s="145"/>
      <c r="TMY512" s="145"/>
      <c r="TMZ512" s="145"/>
      <c r="TNA512" s="462"/>
      <c r="TNB512" s="145"/>
      <c r="TNC512" s="145"/>
      <c r="TND512" s="463"/>
      <c r="TNE512" s="145"/>
      <c r="TNF512" s="145"/>
      <c r="TNG512" s="145"/>
      <c r="TNH512" s="462"/>
      <c r="TNI512" s="145"/>
      <c r="TNJ512" s="145"/>
      <c r="TNK512" s="463"/>
      <c r="TNL512" s="145"/>
      <c r="TNM512" s="145"/>
      <c r="TNN512" s="145"/>
      <c r="TNO512" s="462"/>
      <c r="TNP512" s="145"/>
      <c r="TNQ512" s="145"/>
      <c r="TNR512" s="463"/>
      <c r="TNS512" s="145"/>
      <c r="TNT512" s="145"/>
      <c r="TNU512" s="145"/>
      <c r="TNV512" s="462"/>
      <c r="TNW512" s="145"/>
      <c r="TNX512" s="145"/>
      <c r="TNY512" s="463"/>
      <c r="TNZ512" s="145"/>
      <c r="TOA512" s="145"/>
      <c r="TOB512" s="145"/>
      <c r="TOC512" s="462"/>
      <c r="TOD512" s="145"/>
      <c r="TOE512" s="145"/>
      <c r="TOF512" s="463"/>
      <c r="TOG512" s="145"/>
      <c r="TOH512" s="145"/>
      <c r="TOI512" s="145"/>
      <c r="TOJ512" s="462"/>
      <c r="TOK512" s="145"/>
      <c r="TOL512" s="145"/>
      <c r="TOM512" s="463"/>
      <c r="TON512" s="145"/>
      <c r="TOO512" s="145"/>
      <c r="TOP512" s="145"/>
      <c r="TOQ512" s="462"/>
      <c r="TOR512" s="145"/>
      <c r="TOS512" s="145"/>
      <c r="TOT512" s="463"/>
      <c r="TOU512" s="145"/>
      <c r="TOV512" s="145"/>
      <c r="TOW512" s="145"/>
      <c r="TOX512" s="462"/>
      <c r="TOY512" s="145"/>
      <c r="TOZ512" s="145"/>
      <c r="TPA512" s="463"/>
      <c r="TPB512" s="145"/>
      <c r="TPC512" s="145"/>
      <c r="TPD512" s="145"/>
      <c r="TPE512" s="462"/>
      <c r="TPF512" s="145"/>
      <c r="TPG512" s="145"/>
      <c r="TPH512" s="463"/>
      <c r="TPI512" s="145"/>
      <c r="TPJ512" s="145"/>
      <c r="TPK512" s="145"/>
      <c r="TPL512" s="462"/>
      <c r="TPM512" s="145"/>
      <c r="TPN512" s="145"/>
      <c r="TPO512" s="463"/>
      <c r="TPP512" s="145"/>
      <c r="TPQ512" s="145"/>
      <c r="TPR512" s="145"/>
      <c r="TPS512" s="462"/>
      <c r="TPT512" s="145"/>
      <c r="TPU512" s="145"/>
      <c r="TPV512" s="463"/>
      <c r="TPW512" s="145"/>
      <c r="TPX512" s="145"/>
      <c r="TPY512" s="145"/>
      <c r="TPZ512" s="462"/>
      <c r="TQA512" s="145"/>
      <c r="TQB512" s="145"/>
      <c r="TQC512" s="463"/>
      <c r="TQD512" s="145"/>
      <c r="TQE512" s="145"/>
      <c r="TQF512" s="145"/>
      <c r="TQG512" s="462"/>
      <c r="TQH512" s="145"/>
      <c r="TQI512" s="145"/>
      <c r="TQJ512" s="463"/>
      <c r="TQK512" s="145"/>
      <c r="TQL512" s="145"/>
      <c r="TQM512" s="145"/>
      <c r="TQN512" s="462"/>
      <c r="TQO512" s="145"/>
      <c r="TQP512" s="145"/>
      <c r="TQQ512" s="463"/>
      <c r="TQR512" s="145"/>
      <c r="TQS512" s="145"/>
      <c r="TQT512" s="145"/>
      <c r="TQU512" s="462"/>
      <c r="TQV512" s="145"/>
      <c r="TQW512" s="145"/>
      <c r="TQX512" s="463"/>
      <c r="TQY512" s="145"/>
      <c r="TQZ512" s="145"/>
      <c r="TRA512" s="145"/>
      <c r="TRB512" s="462"/>
      <c r="TRC512" s="145"/>
      <c r="TRD512" s="145"/>
      <c r="TRE512" s="463"/>
      <c r="TRF512" s="145"/>
      <c r="TRG512" s="145"/>
      <c r="TRH512" s="145"/>
      <c r="TRI512" s="462"/>
      <c r="TRJ512" s="145"/>
      <c r="TRK512" s="145"/>
      <c r="TRL512" s="463"/>
      <c r="TRM512" s="145"/>
      <c r="TRN512" s="145"/>
      <c r="TRO512" s="145"/>
      <c r="TRP512" s="462"/>
      <c r="TRQ512" s="145"/>
      <c r="TRR512" s="145"/>
      <c r="TRS512" s="463"/>
      <c r="TRT512" s="145"/>
      <c r="TRU512" s="145"/>
      <c r="TRV512" s="145"/>
      <c r="TRW512" s="462"/>
      <c r="TRX512" s="145"/>
      <c r="TRY512" s="145"/>
      <c r="TRZ512" s="463"/>
      <c r="TSA512" s="145"/>
      <c r="TSB512" s="145"/>
      <c r="TSC512" s="145"/>
      <c r="TSD512" s="462"/>
      <c r="TSE512" s="145"/>
      <c r="TSF512" s="145"/>
      <c r="TSG512" s="463"/>
      <c r="TSH512" s="145"/>
      <c r="TSI512" s="145"/>
      <c r="TSJ512" s="145"/>
      <c r="TSK512" s="462"/>
      <c r="TSL512" s="145"/>
      <c r="TSM512" s="145"/>
      <c r="TSN512" s="463"/>
      <c r="TSO512" s="145"/>
      <c r="TSP512" s="145"/>
      <c r="TSQ512" s="145"/>
      <c r="TSR512" s="462"/>
      <c r="TSS512" s="145"/>
      <c r="TST512" s="145"/>
      <c r="TSU512" s="463"/>
      <c r="TSV512" s="145"/>
      <c r="TSW512" s="145"/>
      <c r="TSX512" s="145"/>
      <c r="TSY512" s="462"/>
      <c r="TSZ512" s="145"/>
      <c r="TTA512" s="145"/>
      <c r="TTB512" s="463"/>
      <c r="TTC512" s="145"/>
      <c r="TTD512" s="145"/>
      <c r="TTE512" s="145"/>
      <c r="TTF512" s="462"/>
      <c r="TTG512" s="145"/>
      <c r="TTH512" s="145"/>
      <c r="TTI512" s="463"/>
      <c r="TTJ512" s="145"/>
      <c r="TTK512" s="145"/>
      <c r="TTL512" s="145"/>
      <c r="TTM512" s="462"/>
      <c r="TTN512" s="145"/>
      <c r="TTO512" s="145"/>
      <c r="TTP512" s="463"/>
      <c r="TTQ512" s="145"/>
      <c r="TTR512" s="145"/>
      <c r="TTS512" s="145"/>
      <c r="TTT512" s="462"/>
      <c r="TTU512" s="145"/>
      <c r="TTV512" s="145"/>
      <c r="TTW512" s="463"/>
      <c r="TTX512" s="145"/>
      <c r="TTY512" s="145"/>
      <c r="TTZ512" s="145"/>
      <c r="TUA512" s="462"/>
      <c r="TUB512" s="145"/>
      <c r="TUC512" s="145"/>
      <c r="TUD512" s="463"/>
      <c r="TUE512" s="145"/>
      <c r="TUF512" s="145"/>
      <c r="TUG512" s="145"/>
      <c r="TUH512" s="462"/>
      <c r="TUI512" s="145"/>
      <c r="TUJ512" s="145"/>
      <c r="TUK512" s="463"/>
      <c r="TUL512" s="145"/>
      <c r="TUM512" s="145"/>
      <c r="TUN512" s="145"/>
      <c r="TUO512" s="462"/>
      <c r="TUP512" s="145"/>
      <c r="TUQ512" s="145"/>
      <c r="TUR512" s="463"/>
      <c r="TUS512" s="145"/>
      <c r="TUT512" s="145"/>
      <c r="TUU512" s="145"/>
      <c r="TUV512" s="462"/>
      <c r="TUW512" s="145"/>
      <c r="TUX512" s="145"/>
      <c r="TUY512" s="463"/>
      <c r="TUZ512" s="145"/>
      <c r="TVA512" s="145"/>
      <c r="TVB512" s="145"/>
      <c r="TVC512" s="462"/>
      <c r="TVD512" s="145"/>
      <c r="TVE512" s="145"/>
      <c r="TVF512" s="463"/>
      <c r="TVG512" s="145"/>
      <c r="TVH512" s="145"/>
      <c r="TVI512" s="145"/>
      <c r="TVJ512" s="462"/>
      <c r="TVK512" s="145"/>
      <c r="TVL512" s="145"/>
      <c r="TVM512" s="463"/>
      <c r="TVN512" s="145"/>
      <c r="TVO512" s="145"/>
      <c r="TVP512" s="145"/>
      <c r="TVQ512" s="462"/>
      <c r="TVR512" s="145"/>
      <c r="TVS512" s="145"/>
      <c r="TVT512" s="463"/>
      <c r="TVU512" s="145"/>
      <c r="TVV512" s="145"/>
      <c r="TVW512" s="145"/>
      <c r="TVX512" s="462"/>
      <c r="TVY512" s="145"/>
      <c r="TVZ512" s="145"/>
      <c r="TWA512" s="463"/>
      <c r="TWB512" s="145"/>
      <c r="TWC512" s="145"/>
      <c r="TWD512" s="145"/>
      <c r="TWE512" s="462"/>
      <c r="TWF512" s="145"/>
      <c r="TWG512" s="145"/>
      <c r="TWH512" s="463"/>
      <c r="TWI512" s="145"/>
      <c r="TWJ512" s="145"/>
      <c r="TWK512" s="145"/>
      <c r="TWL512" s="462"/>
      <c r="TWM512" s="145"/>
      <c r="TWN512" s="145"/>
      <c r="TWO512" s="463"/>
      <c r="TWP512" s="145"/>
      <c r="TWQ512" s="145"/>
      <c r="TWR512" s="145"/>
      <c r="TWS512" s="462"/>
      <c r="TWT512" s="145"/>
      <c r="TWU512" s="145"/>
      <c r="TWV512" s="463"/>
      <c r="TWW512" s="145"/>
      <c r="TWX512" s="145"/>
      <c r="TWY512" s="145"/>
      <c r="TWZ512" s="462"/>
      <c r="TXA512" s="145"/>
      <c r="TXB512" s="145"/>
      <c r="TXC512" s="463"/>
      <c r="TXD512" s="145"/>
      <c r="TXE512" s="145"/>
      <c r="TXF512" s="145"/>
      <c r="TXG512" s="462"/>
      <c r="TXH512" s="145"/>
      <c r="TXI512" s="145"/>
      <c r="TXJ512" s="463"/>
      <c r="TXK512" s="145"/>
      <c r="TXL512" s="145"/>
      <c r="TXM512" s="145"/>
      <c r="TXN512" s="462"/>
      <c r="TXO512" s="145"/>
      <c r="TXP512" s="145"/>
      <c r="TXQ512" s="463"/>
      <c r="TXR512" s="145"/>
      <c r="TXS512" s="145"/>
      <c r="TXT512" s="145"/>
      <c r="TXU512" s="462"/>
      <c r="TXV512" s="145"/>
      <c r="TXW512" s="145"/>
      <c r="TXX512" s="463"/>
      <c r="TXY512" s="145"/>
      <c r="TXZ512" s="145"/>
      <c r="TYA512" s="145"/>
      <c r="TYB512" s="462"/>
      <c r="TYC512" s="145"/>
      <c r="TYD512" s="145"/>
      <c r="TYE512" s="463"/>
      <c r="TYF512" s="145"/>
      <c r="TYG512" s="145"/>
      <c r="TYH512" s="145"/>
      <c r="TYI512" s="462"/>
      <c r="TYJ512" s="145"/>
      <c r="TYK512" s="145"/>
      <c r="TYL512" s="463"/>
      <c r="TYM512" s="145"/>
      <c r="TYN512" s="145"/>
      <c r="TYO512" s="145"/>
      <c r="TYP512" s="462"/>
      <c r="TYQ512" s="145"/>
      <c r="TYR512" s="145"/>
      <c r="TYS512" s="463"/>
      <c r="TYT512" s="145"/>
      <c r="TYU512" s="145"/>
      <c r="TYV512" s="145"/>
      <c r="TYW512" s="462"/>
      <c r="TYX512" s="145"/>
      <c r="TYY512" s="145"/>
      <c r="TYZ512" s="463"/>
      <c r="TZA512" s="145"/>
      <c r="TZB512" s="145"/>
      <c r="TZC512" s="145"/>
      <c r="TZD512" s="462"/>
      <c r="TZE512" s="145"/>
      <c r="TZF512" s="145"/>
      <c r="TZG512" s="463"/>
      <c r="TZH512" s="145"/>
      <c r="TZI512" s="145"/>
      <c r="TZJ512" s="145"/>
      <c r="TZK512" s="462"/>
      <c r="TZL512" s="145"/>
      <c r="TZM512" s="145"/>
      <c r="TZN512" s="463"/>
      <c r="TZO512" s="145"/>
      <c r="TZP512" s="145"/>
      <c r="TZQ512" s="145"/>
      <c r="TZR512" s="462"/>
      <c r="TZS512" s="145"/>
      <c r="TZT512" s="145"/>
      <c r="TZU512" s="463"/>
      <c r="TZV512" s="145"/>
      <c r="TZW512" s="145"/>
      <c r="TZX512" s="145"/>
      <c r="TZY512" s="462"/>
      <c r="TZZ512" s="145"/>
      <c r="UAA512" s="145"/>
      <c r="UAB512" s="463"/>
      <c r="UAC512" s="145"/>
      <c r="UAD512" s="145"/>
      <c r="UAE512" s="145"/>
      <c r="UAF512" s="462"/>
      <c r="UAG512" s="145"/>
      <c r="UAH512" s="145"/>
      <c r="UAI512" s="463"/>
      <c r="UAJ512" s="145"/>
      <c r="UAK512" s="145"/>
      <c r="UAL512" s="145"/>
      <c r="UAM512" s="462"/>
      <c r="UAN512" s="145"/>
      <c r="UAO512" s="145"/>
      <c r="UAP512" s="463"/>
      <c r="UAQ512" s="145"/>
      <c r="UAR512" s="145"/>
      <c r="UAS512" s="145"/>
      <c r="UAT512" s="462"/>
      <c r="UAU512" s="145"/>
      <c r="UAV512" s="145"/>
      <c r="UAW512" s="463"/>
      <c r="UAX512" s="145"/>
      <c r="UAY512" s="145"/>
      <c r="UAZ512" s="145"/>
      <c r="UBA512" s="462"/>
      <c r="UBB512" s="145"/>
      <c r="UBC512" s="145"/>
      <c r="UBD512" s="463"/>
      <c r="UBE512" s="145"/>
      <c r="UBF512" s="145"/>
      <c r="UBG512" s="145"/>
      <c r="UBH512" s="462"/>
      <c r="UBI512" s="145"/>
      <c r="UBJ512" s="145"/>
      <c r="UBK512" s="463"/>
      <c r="UBL512" s="145"/>
      <c r="UBM512" s="145"/>
      <c r="UBN512" s="145"/>
      <c r="UBO512" s="462"/>
      <c r="UBP512" s="145"/>
      <c r="UBQ512" s="145"/>
      <c r="UBR512" s="463"/>
      <c r="UBS512" s="145"/>
      <c r="UBT512" s="145"/>
      <c r="UBU512" s="145"/>
      <c r="UBV512" s="462"/>
      <c r="UBW512" s="145"/>
      <c r="UBX512" s="145"/>
      <c r="UBY512" s="463"/>
      <c r="UBZ512" s="145"/>
      <c r="UCA512" s="145"/>
      <c r="UCB512" s="145"/>
      <c r="UCC512" s="462"/>
      <c r="UCD512" s="145"/>
      <c r="UCE512" s="145"/>
      <c r="UCF512" s="463"/>
      <c r="UCG512" s="145"/>
      <c r="UCH512" s="145"/>
      <c r="UCI512" s="145"/>
      <c r="UCJ512" s="462"/>
      <c r="UCK512" s="145"/>
      <c r="UCL512" s="145"/>
      <c r="UCM512" s="463"/>
      <c r="UCN512" s="145"/>
      <c r="UCO512" s="145"/>
      <c r="UCP512" s="145"/>
      <c r="UCQ512" s="462"/>
      <c r="UCR512" s="145"/>
      <c r="UCS512" s="145"/>
      <c r="UCT512" s="463"/>
      <c r="UCU512" s="145"/>
      <c r="UCV512" s="145"/>
      <c r="UCW512" s="145"/>
      <c r="UCX512" s="462"/>
      <c r="UCY512" s="145"/>
      <c r="UCZ512" s="145"/>
      <c r="UDA512" s="463"/>
      <c r="UDB512" s="145"/>
      <c r="UDC512" s="145"/>
      <c r="UDD512" s="145"/>
      <c r="UDE512" s="462"/>
      <c r="UDF512" s="145"/>
      <c r="UDG512" s="145"/>
      <c r="UDH512" s="463"/>
      <c r="UDI512" s="145"/>
      <c r="UDJ512" s="145"/>
      <c r="UDK512" s="145"/>
      <c r="UDL512" s="462"/>
      <c r="UDM512" s="145"/>
      <c r="UDN512" s="145"/>
      <c r="UDO512" s="463"/>
      <c r="UDP512" s="145"/>
      <c r="UDQ512" s="145"/>
      <c r="UDR512" s="145"/>
      <c r="UDS512" s="462"/>
      <c r="UDT512" s="145"/>
      <c r="UDU512" s="145"/>
      <c r="UDV512" s="463"/>
      <c r="UDW512" s="145"/>
      <c r="UDX512" s="145"/>
      <c r="UDY512" s="145"/>
      <c r="UDZ512" s="462"/>
      <c r="UEA512" s="145"/>
      <c r="UEB512" s="145"/>
      <c r="UEC512" s="463"/>
      <c r="UED512" s="145"/>
      <c r="UEE512" s="145"/>
      <c r="UEF512" s="145"/>
      <c r="UEG512" s="462"/>
      <c r="UEH512" s="145"/>
      <c r="UEI512" s="145"/>
      <c r="UEJ512" s="463"/>
      <c r="UEK512" s="145"/>
      <c r="UEL512" s="145"/>
      <c r="UEM512" s="145"/>
      <c r="UEN512" s="462"/>
      <c r="UEO512" s="145"/>
      <c r="UEP512" s="145"/>
      <c r="UEQ512" s="463"/>
      <c r="UER512" s="145"/>
      <c r="UES512" s="145"/>
      <c r="UET512" s="145"/>
      <c r="UEU512" s="462"/>
      <c r="UEV512" s="145"/>
      <c r="UEW512" s="145"/>
      <c r="UEX512" s="463"/>
      <c r="UEY512" s="145"/>
      <c r="UEZ512" s="145"/>
      <c r="UFA512" s="145"/>
      <c r="UFB512" s="462"/>
      <c r="UFC512" s="145"/>
      <c r="UFD512" s="145"/>
      <c r="UFE512" s="463"/>
      <c r="UFF512" s="145"/>
      <c r="UFG512" s="145"/>
      <c r="UFH512" s="145"/>
      <c r="UFI512" s="462"/>
      <c r="UFJ512" s="145"/>
      <c r="UFK512" s="145"/>
      <c r="UFL512" s="463"/>
      <c r="UFM512" s="145"/>
      <c r="UFN512" s="145"/>
      <c r="UFO512" s="145"/>
      <c r="UFP512" s="462"/>
      <c r="UFQ512" s="145"/>
      <c r="UFR512" s="145"/>
      <c r="UFS512" s="463"/>
      <c r="UFT512" s="145"/>
      <c r="UFU512" s="145"/>
      <c r="UFV512" s="145"/>
      <c r="UFW512" s="462"/>
      <c r="UFX512" s="145"/>
      <c r="UFY512" s="145"/>
      <c r="UFZ512" s="463"/>
      <c r="UGA512" s="145"/>
      <c r="UGB512" s="145"/>
      <c r="UGC512" s="145"/>
      <c r="UGD512" s="462"/>
      <c r="UGE512" s="145"/>
      <c r="UGF512" s="145"/>
      <c r="UGG512" s="463"/>
      <c r="UGH512" s="145"/>
      <c r="UGI512" s="145"/>
      <c r="UGJ512" s="145"/>
      <c r="UGK512" s="462"/>
      <c r="UGL512" s="145"/>
      <c r="UGM512" s="145"/>
      <c r="UGN512" s="463"/>
      <c r="UGO512" s="145"/>
      <c r="UGP512" s="145"/>
      <c r="UGQ512" s="145"/>
      <c r="UGR512" s="462"/>
      <c r="UGS512" s="145"/>
      <c r="UGT512" s="145"/>
      <c r="UGU512" s="463"/>
      <c r="UGV512" s="145"/>
      <c r="UGW512" s="145"/>
      <c r="UGX512" s="145"/>
      <c r="UGY512" s="462"/>
      <c r="UGZ512" s="145"/>
      <c r="UHA512" s="145"/>
      <c r="UHB512" s="463"/>
      <c r="UHC512" s="145"/>
      <c r="UHD512" s="145"/>
      <c r="UHE512" s="145"/>
      <c r="UHF512" s="462"/>
      <c r="UHG512" s="145"/>
      <c r="UHH512" s="145"/>
      <c r="UHI512" s="463"/>
      <c r="UHJ512" s="145"/>
      <c r="UHK512" s="145"/>
      <c r="UHL512" s="145"/>
      <c r="UHM512" s="462"/>
      <c r="UHN512" s="145"/>
      <c r="UHO512" s="145"/>
      <c r="UHP512" s="463"/>
      <c r="UHQ512" s="145"/>
      <c r="UHR512" s="145"/>
      <c r="UHS512" s="145"/>
      <c r="UHT512" s="462"/>
      <c r="UHU512" s="145"/>
      <c r="UHV512" s="145"/>
      <c r="UHW512" s="463"/>
      <c r="UHX512" s="145"/>
      <c r="UHY512" s="145"/>
      <c r="UHZ512" s="145"/>
      <c r="UIA512" s="462"/>
      <c r="UIB512" s="145"/>
      <c r="UIC512" s="145"/>
      <c r="UID512" s="463"/>
      <c r="UIE512" s="145"/>
      <c r="UIF512" s="145"/>
      <c r="UIG512" s="145"/>
      <c r="UIH512" s="462"/>
      <c r="UII512" s="145"/>
      <c r="UIJ512" s="145"/>
      <c r="UIK512" s="463"/>
      <c r="UIL512" s="145"/>
      <c r="UIM512" s="145"/>
      <c r="UIN512" s="145"/>
      <c r="UIO512" s="462"/>
      <c r="UIP512" s="145"/>
      <c r="UIQ512" s="145"/>
      <c r="UIR512" s="463"/>
      <c r="UIS512" s="145"/>
      <c r="UIT512" s="145"/>
      <c r="UIU512" s="145"/>
      <c r="UIV512" s="462"/>
      <c r="UIW512" s="145"/>
      <c r="UIX512" s="145"/>
      <c r="UIY512" s="463"/>
      <c r="UIZ512" s="145"/>
      <c r="UJA512" s="145"/>
      <c r="UJB512" s="145"/>
      <c r="UJC512" s="462"/>
      <c r="UJD512" s="145"/>
      <c r="UJE512" s="145"/>
      <c r="UJF512" s="463"/>
      <c r="UJG512" s="145"/>
      <c r="UJH512" s="145"/>
      <c r="UJI512" s="145"/>
      <c r="UJJ512" s="462"/>
      <c r="UJK512" s="145"/>
      <c r="UJL512" s="145"/>
      <c r="UJM512" s="463"/>
      <c r="UJN512" s="145"/>
      <c r="UJO512" s="145"/>
      <c r="UJP512" s="145"/>
      <c r="UJQ512" s="462"/>
      <c r="UJR512" s="145"/>
      <c r="UJS512" s="145"/>
      <c r="UJT512" s="463"/>
      <c r="UJU512" s="145"/>
      <c r="UJV512" s="145"/>
      <c r="UJW512" s="145"/>
      <c r="UJX512" s="462"/>
      <c r="UJY512" s="145"/>
      <c r="UJZ512" s="145"/>
      <c r="UKA512" s="463"/>
      <c r="UKB512" s="145"/>
      <c r="UKC512" s="145"/>
      <c r="UKD512" s="145"/>
      <c r="UKE512" s="462"/>
      <c r="UKF512" s="145"/>
      <c r="UKG512" s="145"/>
      <c r="UKH512" s="463"/>
      <c r="UKI512" s="145"/>
      <c r="UKJ512" s="145"/>
      <c r="UKK512" s="145"/>
      <c r="UKL512" s="462"/>
      <c r="UKM512" s="145"/>
      <c r="UKN512" s="145"/>
      <c r="UKO512" s="463"/>
      <c r="UKP512" s="145"/>
      <c r="UKQ512" s="145"/>
      <c r="UKR512" s="145"/>
      <c r="UKS512" s="462"/>
      <c r="UKT512" s="145"/>
      <c r="UKU512" s="145"/>
      <c r="UKV512" s="463"/>
      <c r="UKW512" s="145"/>
      <c r="UKX512" s="145"/>
      <c r="UKY512" s="145"/>
      <c r="UKZ512" s="462"/>
      <c r="ULA512" s="145"/>
      <c r="ULB512" s="145"/>
      <c r="ULC512" s="463"/>
      <c r="ULD512" s="145"/>
      <c r="ULE512" s="145"/>
      <c r="ULF512" s="145"/>
      <c r="ULG512" s="462"/>
      <c r="ULH512" s="145"/>
      <c r="ULI512" s="145"/>
      <c r="ULJ512" s="463"/>
      <c r="ULK512" s="145"/>
      <c r="ULL512" s="145"/>
      <c r="ULM512" s="145"/>
      <c r="ULN512" s="462"/>
      <c r="ULO512" s="145"/>
      <c r="ULP512" s="145"/>
      <c r="ULQ512" s="463"/>
      <c r="ULR512" s="145"/>
      <c r="ULS512" s="145"/>
      <c r="ULT512" s="145"/>
      <c r="ULU512" s="462"/>
      <c r="ULV512" s="145"/>
      <c r="ULW512" s="145"/>
      <c r="ULX512" s="463"/>
      <c r="ULY512" s="145"/>
      <c r="ULZ512" s="145"/>
      <c r="UMA512" s="145"/>
      <c r="UMB512" s="462"/>
      <c r="UMC512" s="145"/>
      <c r="UMD512" s="145"/>
      <c r="UME512" s="463"/>
      <c r="UMF512" s="145"/>
      <c r="UMG512" s="145"/>
      <c r="UMH512" s="145"/>
      <c r="UMI512" s="462"/>
      <c r="UMJ512" s="145"/>
      <c r="UMK512" s="145"/>
      <c r="UML512" s="463"/>
      <c r="UMM512" s="145"/>
      <c r="UMN512" s="145"/>
      <c r="UMO512" s="145"/>
      <c r="UMP512" s="462"/>
      <c r="UMQ512" s="145"/>
      <c r="UMR512" s="145"/>
      <c r="UMS512" s="463"/>
      <c r="UMT512" s="145"/>
      <c r="UMU512" s="145"/>
      <c r="UMV512" s="145"/>
      <c r="UMW512" s="462"/>
      <c r="UMX512" s="145"/>
      <c r="UMY512" s="145"/>
      <c r="UMZ512" s="463"/>
      <c r="UNA512" s="145"/>
      <c r="UNB512" s="145"/>
      <c r="UNC512" s="145"/>
      <c r="UND512" s="462"/>
      <c r="UNE512" s="145"/>
      <c r="UNF512" s="145"/>
      <c r="UNG512" s="463"/>
      <c r="UNH512" s="145"/>
      <c r="UNI512" s="145"/>
      <c r="UNJ512" s="145"/>
      <c r="UNK512" s="462"/>
      <c r="UNL512" s="145"/>
      <c r="UNM512" s="145"/>
      <c r="UNN512" s="463"/>
      <c r="UNO512" s="145"/>
      <c r="UNP512" s="145"/>
      <c r="UNQ512" s="145"/>
      <c r="UNR512" s="462"/>
      <c r="UNS512" s="145"/>
      <c r="UNT512" s="145"/>
      <c r="UNU512" s="463"/>
      <c r="UNV512" s="145"/>
      <c r="UNW512" s="145"/>
      <c r="UNX512" s="145"/>
      <c r="UNY512" s="462"/>
      <c r="UNZ512" s="145"/>
      <c r="UOA512" s="145"/>
      <c r="UOB512" s="463"/>
      <c r="UOC512" s="145"/>
      <c r="UOD512" s="145"/>
      <c r="UOE512" s="145"/>
      <c r="UOF512" s="462"/>
      <c r="UOG512" s="145"/>
      <c r="UOH512" s="145"/>
      <c r="UOI512" s="463"/>
      <c r="UOJ512" s="145"/>
      <c r="UOK512" s="145"/>
      <c r="UOL512" s="145"/>
      <c r="UOM512" s="462"/>
      <c r="UON512" s="145"/>
      <c r="UOO512" s="145"/>
      <c r="UOP512" s="463"/>
      <c r="UOQ512" s="145"/>
      <c r="UOR512" s="145"/>
      <c r="UOS512" s="145"/>
      <c r="UOT512" s="462"/>
      <c r="UOU512" s="145"/>
      <c r="UOV512" s="145"/>
      <c r="UOW512" s="463"/>
      <c r="UOX512" s="145"/>
      <c r="UOY512" s="145"/>
      <c r="UOZ512" s="145"/>
      <c r="UPA512" s="462"/>
      <c r="UPB512" s="145"/>
      <c r="UPC512" s="145"/>
      <c r="UPD512" s="463"/>
      <c r="UPE512" s="145"/>
      <c r="UPF512" s="145"/>
      <c r="UPG512" s="145"/>
      <c r="UPH512" s="462"/>
      <c r="UPI512" s="145"/>
      <c r="UPJ512" s="145"/>
      <c r="UPK512" s="463"/>
      <c r="UPL512" s="145"/>
      <c r="UPM512" s="145"/>
      <c r="UPN512" s="145"/>
      <c r="UPO512" s="462"/>
      <c r="UPP512" s="145"/>
      <c r="UPQ512" s="145"/>
      <c r="UPR512" s="463"/>
      <c r="UPS512" s="145"/>
      <c r="UPT512" s="145"/>
      <c r="UPU512" s="145"/>
      <c r="UPV512" s="462"/>
      <c r="UPW512" s="145"/>
      <c r="UPX512" s="145"/>
      <c r="UPY512" s="463"/>
      <c r="UPZ512" s="145"/>
      <c r="UQA512" s="145"/>
      <c r="UQB512" s="145"/>
      <c r="UQC512" s="462"/>
      <c r="UQD512" s="145"/>
      <c r="UQE512" s="145"/>
      <c r="UQF512" s="463"/>
      <c r="UQG512" s="145"/>
      <c r="UQH512" s="145"/>
      <c r="UQI512" s="145"/>
      <c r="UQJ512" s="462"/>
      <c r="UQK512" s="145"/>
      <c r="UQL512" s="145"/>
      <c r="UQM512" s="463"/>
      <c r="UQN512" s="145"/>
      <c r="UQO512" s="145"/>
      <c r="UQP512" s="145"/>
      <c r="UQQ512" s="462"/>
      <c r="UQR512" s="145"/>
      <c r="UQS512" s="145"/>
      <c r="UQT512" s="463"/>
      <c r="UQU512" s="145"/>
      <c r="UQV512" s="145"/>
      <c r="UQW512" s="145"/>
      <c r="UQX512" s="462"/>
      <c r="UQY512" s="145"/>
      <c r="UQZ512" s="145"/>
      <c r="URA512" s="463"/>
      <c r="URB512" s="145"/>
      <c r="URC512" s="145"/>
      <c r="URD512" s="145"/>
      <c r="URE512" s="462"/>
      <c r="URF512" s="145"/>
      <c r="URG512" s="145"/>
      <c r="URH512" s="463"/>
      <c r="URI512" s="145"/>
      <c r="URJ512" s="145"/>
      <c r="URK512" s="145"/>
      <c r="URL512" s="462"/>
      <c r="URM512" s="145"/>
      <c r="URN512" s="145"/>
      <c r="URO512" s="463"/>
      <c r="URP512" s="145"/>
      <c r="URQ512" s="145"/>
      <c r="URR512" s="145"/>
      <c r="URS512" s="462"/>
      <c r="URT512" s="145"/>
      <c r="URU512" s="145"/>
      <c r="URV512" s="463"/>
      <c r="URW512" s="145"/>
      <c r="URX512" s="145"/>
      <c r="URY512" s="145"/>
      <c r="URZ512" s="462"/>
      <c r="USA512" s="145"/>
      <c r="USB512" s="145"/>
      <c r="USC512" s="463"/>
      <c r="USD512" s="145"/>
      <c r="USE512" s="145"/>
      <c r="USF512" s="145"/>
      <c r="USG512" s="462"/>
      <c r="USH512" s="145"/>
      <c r="USI512" s="145"/>
      <c r="USJ512" s="463"/>
      <c r="USK512" s="145"/>
      <c r="USL512" s="145"/>
      <c r="USM512" s="145"/>
      <c r="USN512" s="462"/>
      <c r="USO512" s="145"/>
      <c r="USP512" s="145"/>
      <c r="USQ512" s="463"/>
      <c r="USR512" s="145"/>
      <c r="USS512" s="145"/>
      <c r="UST512" s="145"/>
      <c r="USU512" s="462"/>
      <c r="USV512" s="145"/>
      <c r="USW512" s="145"/>
      <c r="USX512" s="463"/>
      <c r="USY512" s="145"/>
      <c r="USZ512" s="145"/>
      <c r="UTA512" s="145"/>
      <c r="UTB512" s="462"/>
      <c r="UTC512" s="145"/>
      <c r="UTD512" s="145"/>
      <c r="UTE512" s="463"/>
      <c r="UTF512" s="145"/>
      <c r="UTG512" s="145"/>
      <c r="UTH512" s="145"/>
      <c r="UTI512" s="462"/>
      <c r="UTJ512" s="145"/>
      <c r="UTK512" s="145"/>
      <c r="UTL512" s="463"/>
      <c r="UTM512" s="145"/>
      <c r="UTN512" s="145"/>
      <c r="UTO512" s="145"/>
      <c r="UTP512" s="462"/>
      <c r="UTQ512" s="145"/>
      <c r="UTR512" s="145"/>
      <c r="UTS512" s="463"/>
      <c r="UTT512" s="145"/>
      <c r="UTU512" s="145"/>
      <c r="UTV512" s="145"/>
      <c r="UTW512" s="462"/>
      <c r="UTX512" s="145"/>
      <c r="UTY512" s="145"/>
      <c r="UTZ512" s="463"/>
      <c r="UUA512" s="145"/>
      <c r="UUB512" s="145"/>
      <c r="UUC512" s="145"/>
      <c r="UUD512" s="462"/>
      <c r="UUE512" s="145"/>
      <c r="UUF512" s="145"/>
      <c r="UUG512" s="463"/>
      <c r="UUH512" s="145"/>
      <c r="UUI512" s="145"/>
      <c r="UUJ512" s="145"/>
      <c r="UUK512" s="462"/>
      <c r="UUL512" s="145"/>
      <c r="UUM512" s="145"/>
      <c r="UUN512" s="463"/>
      <c r="UUO512" s="145"/>
      <c r="UUP512" s="145"/>
      <c r="UUQ512" s="145"/>
      <c r="UUR512" s="462"/>
      <c r="UUS512" s="145"/>
      <c r="UUT512" s="145"/>
      <c r="UUU512" s="463"/>
      <c r="UUV512" s="145"/>
      <c r="UUW512" s="145"/>
      <c r="UUX512" s="145"/>
      <c r="UUY512" s="462"/>
      <c r="UUZ512" s="145"/>
      <c r="UVA512" s="145"/>
      <c r="UVB512" s="463"/>
      <c r="UVC512" s="145"/>
      <c r="UVD512" s="145"/>
      <c r="UVE512" s="145"/>
      <c r="UVF512" s="462"/>
      <c r="UVG512" s="145"/>
      <c r="UVH512" s="145"/>
      <c r="UVI512" s="463"/>
      <c r="UVJ512" s="145"/>
      <c r="UVK512" s="145"/>
      <c r="UVL512" s="145"/>
      <c r="UVM512" s="462"/>
      <c r="UVN512" s="145"/>
      <c r="UVO512" s="145"/>
      <c r="UVP512" s="463"/>
      <c r="UVQ512" s="145"/>
      <c r="UVR512" s="145"/>
      <c r="UVS512" s="145"/>
      <c r="UVT512" s="462"/>
      <c r="UVU512" s="145"/>
      <c r="UVV512" s="145"/>
      <c r="UVW512" s="463"/>
      <c r="UVX512" s="145"/>
      <c r="UVY512" s="145"/>
      <c r="UVZ512" s="145"/>
      <c r="UWA512" s="462"/>
      <c r="UWB512" s="145"/>
      <c r="UWC512" s="145"/>
      <c r="UWD512" s="463"/>
      <c r="UWE512" s="145"/>
      <c r="UWF512" s="145"/>
      <c r="UWG512" s="145"/>
      <c r="UWH512" s="462"/>
      <c r="UWI512" s="145"/>
      <c r="UWJ512" s="145"/>
      <c r="UWK512" s="463"/>
      <c r="UWL512" s="145"/>
      <c r="UWM512" s="145"/>
      <c r="UWN512" s="145"/>
      <c r="UWO512" s="462"/>
      <c r="UWP512" s="145"/>
      <c r="UWQ512" s="145"/>
      <c r="UWR512" s="463"/>
      <c r="UWS512" s="145"/>
      <c r="UWT512" s="145"/>
      <c r="UWU512" s="145"/>
      <c r="UWV512" s="462"/>
      <c r="UWW512" s="145"/>
      <c r="UWX512" s="145"/>
      <c r="UWY512" s="463"/>
      <c r="UWZ512" s="145"/>
      <c r="UXA512" s="145"/>
      <c r="UXB512" s="145"/>
      <c r="UXC512" s="462"/>
      <c r="UXD512" s="145"/>
      <c r="UXE512" s="145"/>
      <c r="UXF512" s="463"/>
      <c r="UXG512" s="145"/>
      <c r="UXH512" s="145"/>
      <c r="UXI512" s="145"/>
      <c r="UXJ512" s="462"/>
      <c r="UXK512" s="145"/>
      <c r="UXL512" s="145"/>
      <c r="UXM512" s="463"/>
      <c r="UXN512" s="145"/>
      <c r="UXO512" s="145"/>
      <c r="UXP512" s="145"/>
      <c r="UXQ512" s="462"/>
      <c r="UXR512" s="145"/>
      <c r="UXS512" s="145"/>
      <c r="UXT512" s="463"/>
      <c r="UXU512" s="145"/>
      <c r="UXV512" s="145"/>
      <c r="UXW512" s="145"/>
      <c r="UXX512" s="462"/>
      <c r="UXY512" s="145"/>
      <c r="UXZ512" s="145"/>
      <c r="UYA512" s="463"/>
      <c r="UYB512" s="145"/>
      <c r="UYC512" s="145"/>
      <c r="UYD512" s="145"/>
      <c r="UYE512" s="462"/>
      <c r="UYF512" s="145"/>
      <c r="UYG512" s="145"/>
      <c r="UYH512" s="463"/>
      <c r="UYI512" s="145"/>
      <c r="UYJ512" s="145"/>
      <c r="UYK512" s="145"/>
      <c r="UYL512" s="462"/>
      <c r="UYM512" s="145"/>
      <c r="UYN512" s="145"/>
      <c r="UYO512" s="463"/>
      <c r="UYP512" s="145"/>
      <c r="UYQ512" s="145"/>
      <c r="UYR512" s="145"/>
      <c r="UYS512" s="462"/>
      <c r="UYT512" s="145"/>
      <c r="UYU512" s="145"/>
      <c r="UYV512" s="463"/>
      <c r="UYW512" s="145"/>
      <c r="UYX512" s="145"/>
      <c r="UYY512" s="145"/>
      <c r="UYZ512" s="462"/>
      <c r="UZA512" s="145"/>
      <c r="UZB512" s="145"/>
      <c r="UZC512" s="463"/>
      <c r="UZD512" s="145"/>
      <c r="UZE512" s="145"/>
      <c r="UZF512" s="145"/>
      <c r="UZG512" s="462"/>
      <c r="UZH512" s="145"/>
      <c r="UZI512" s="145"/>
      <c r="UZJ512" s="463"/>
      <c r="UZK512" s="145"/>
      <c r="UZL512" s="145"/>
      <c r="UZM512" s="145"/>
      <c r="UZN512" s="462"/>
      <c r="UZO512" s="145"/>
      <c r="UZP512" s="145"/>
      <c r="UZQ512" s="463"/>
      <c r="UZR512" s="145"/>
      <c r="UZS512" s="145"/>
      <c r="UZT512" s="145"/>
      <c r="UZU512" s="462"/>
      <c r="UZV512" s="145"/>
      <c r="UZW512" s="145"/>
      <c r="UZX512" s="463"/>
      <c r="UZY512" s="145"/>
      <c r="UZZ512" s="145"/>
      <c r="VAA512" s="145"/>
      <c r="VAB512" s="462"/>
      <c r="VAC512" s="145"/>
      <c r="VAD512" s="145"/>
      <c r="VAE512" s="463"/>
      <c r="VAF512" s="145"/>
      <c r="VAG512" s="145"/>
      <c r="VAH512" s="145"/>
      <c r="VAI512" s="462"/>
      <c r="VAJ512" s="145"/>
      <c r="VAK512" s="145"/>
      <c r="VAL512" s="463"/>
      <c r="VAM512" s="145"/>
      <c r="VAN512" s="145"/>
      <c r="VAO512" s="145"/>
      <c r="VAP512" s="462"/>
      <c r="VAQ512" s="145"/>
      <c r="VAR512" s="145"/>
      <c r="VAS512" s="463"/>
      <c r="VAT512" s="145"/>
      <c r="VAU512" s="145"/>
      <c r="VAV512" s="145"/>
      <c r="VAW512" s="462"/>
      <c r="VAX512" s="145"/>
      <c r="VAY512" s="145"/>
      <c r="VAZ512" s="463"/>
      <c r="VBA512" s="145"/>
      <c r="VBB512" s="145"/>
      <c r="VBC512" s="145"/>
      <c r="VBD512" s="462"/>
      <c r="VBE512" s="145"/>
      <c r="VBF512" s="145"/>
      <c r="VBG512" s="463"/>
      <c r="VBH512" s="145"/>
      <c r="VBI512" s="145"/>
      <c r="VBJ512" s="145"/>
      <c r="VBK512" s="462"/>
      <c r="VBL512" s="145"/>
      <c r="VBM512" s="145"/>
      <c r="VBN512" s="463"/>
      <c r="VBO512" s="145"/>
      <c r="VBP512" s="145"/>
      <c r="VBQ512" s="145"/>
      <c r="VBR512" s="462"/>
      <c r="VBS512" s="145"/>
      <c r="VBT512" s="145"/>
      <c r="VBU512" s="463"/>
      <c r="VBV512" s="145"/>
      <c r="VBW512" s="145"/>
      <c r="VBX512" s="145"/>
      <c r="VBY512" s="462"/>
      <c r="VBZ512" s="145"/>
      <c r="VCA512" s="145"/>
      <c r="VCB512" s="463"/>
      <c r="VCC512" s="145"/>
      <c r="VCD512" s="145"/>
      <c r="VCE512" s="145"/>
      <c r="VCF512" s="462"/>
      <c r="VCG512" s="145"/>
      <c r="VCH512" s="145"/>
      <c r="VCI512" s="463"/>
      <c r="VCJ512" s="145"/>
      <c r="VCK512" s="145"/>
      <c r="VCL512" s="145"/>
      <c r="VCM512" s="462"/>
      <c r="VCN512" s="145"/>
      <c r="VCO512" s="145"/>
      <c r="VCP512" s="463"/>
      <c r="VCQ512" s="145"/>
      <c r="VCR512" s="145"/>
      <c r="VCS512" s="145"/>
      <c r="VCT512" s="462"/>
      <c r="VCU512" s="145"/>
      <c r="VCV512" s="145"/>
      <c r="VCW512" s="463"/>
      <c r="VCX512" s="145"/>
      <c r="VCY512" s="145"/>
      <c r="VCZ512" s="145"/>
      <c r="VDA512" s="462"/>
      <c r="VDB512" s="145"/>
      <c r="VDC512" s="145"/>
      <c r="VDD512" s="463"/>
      <c r="VDE512" s="145"/>
      <c r="VDF512" s="145"/>
      <c r="VDG512" s="145"/>
      <c r="VDH512" s="462"/>
      <c r="VDI512" s="145"/>
      <c r="VDJ512" s="145"/>
      <c r="VDK512" s="463"/>
      <c r="VDL512" s="145"/>
      <c r="VDM512" s="145"/>
      <c r="VDN512" s="145"/>
      <c r="VDO512" s="462"/>
      <c r="VDP512" s="145"/>
      <c r="VDQ512" s="145"/>
      <c r="VDR512" s="463"/>
      <c r="VDS512" s="145"/>
      <c r="VDT512" s="145"/>
      <c r="VDU512" s="145"/>
      <c r="VDV512" s="462"/>
      <c r="VDW512" s="145"/>
      <c r="VDX512" s="145"/>
      <c r="VDY512" s="463"/>
      <c r="VDZ512" s="145"/>
      <c r="VEA512" s="145"/>
      <c r="VEB512" s="145"/>
      <c r="VEC512" s="462"/>
      <c r="VED512" s="145"/>
      <c r="VEE512" s="145"/>
      <c r="VEF512" s="463"/>
      <c r="VEG512" s="145"/>
      <c r="VEH512" s="145"/>
      <c r="VEI512" s="145"/>
      <c r="VEJ512" s="462"/>
      <c r="VEK512" s="145"/>
      <c r="VEL512" s="145"/>
      <c r="VEM512" s="463"/>
      <c r="VEN512" s="145"/>
      <c r="VEO512" s="145"/>
      <c r="VEP512" s="145"/>
      <c r="VEQ512" s="462"/>
      <c r="VER512" s="145"/>
      <c r="VES512" s="145"/>
      <c r="VET512" s="463"/>
      <c r="VEU512" s="145"/>
      <c r="VEV512" s="145"/>
      <c r="VEW512" s="145"/>
      <c r="VEX512" s="462"/>
      <c r="VEY512" s="145"/>
      <c r="VEZ512" s="145"/>
      <c r="VFA512" s="463"/>
      <c r="VFB512" s="145"/>
      <c r="VFC512" s="145"/>
      <c r="VFD512" s="145"/>
      <c r="VFE512" s="462"/>
      <c r="VFF512" s="145"/>
      <c r="VFG512" s="145"/>
      <c r="VFH512" s="463"/>
      <c r="VFI512" s="145"/>
      <c r="VFJ512" s="145"/>
      <c r="VFK512" s="145"/>
      <c r="VFL512" s="462"/>
      <c r="VFM512" s="145"/>
      <c r="VFN512" s="145"/>
      <c r="VFO512" s="463"/>
      <c r="VFP512" s="145"/>
      <c r="VFQ512" s="145"/>
      <c r="VFR512" s="145"/>
      <c r="VFS512" s="462"/>
      <c r="VFT512" s="145"/>
      <c r="VFU512" s="145"/>
      <c r="VFV512" s="463"/>
      <c r="VFW512" s="145"/>
      <c r="VFX512" s="145"/>
      <c r="VFY512" s="145"/>
      <c r="VFZ512" s="462"/>
      <c r="VGA512" s="145"/>
      <c r="VGB512" s="145"/>
      <c r="VGC512" s="463"/>
      <c r="VGD512" s="145"/>
      <c r="VGE512" s="145"/>
      <c r="VGF512" s="145"/>
      <c r="VGG512" s="462"/>
      <c r="VGH512" s="145"/>
      <c r="VGI512" s="145"/>
      <c r="VGJ512" s="463"/>
      <c r="VGK512" s="145"/>
      <c r="VGL512" s="145"/>
      <c r="VGM512" s="145"/>
      <c r="VGN512" s="462"/>
      <c r="VGO512" s="145"/>
      <c r="VGP512" s="145"/>
      <c r="VGQ512" s="463"/>
      <c r="VGR512" s="145"/>
      <c r="VGS512" s="145"/>
      <c r="VGT512" s="145"/>
      <c r="VGU512" s="462"/>
      <c r="VGV512" s="145"/>
      <c r="VGW512" s="145"/>
      <c r="VGX512" s="463"/>
      <c r="VGY512" s="145"/>
      <c r="VGZ512" s="145"/>
      <c r="VHA512" s="145"/>
      <c r="VHB512" s="462"/>
      <c r="VHC512" s="145"/>
      <c r="VHD512" s="145"/>
      <c r="VHE512" s="463"/>
      <c r="VHF512" s="145"/>
      <c r="VHG512" s="145"/>
      <c r="VHH512" s="145"/>
      <c r="VHI512" s="462"/>
      <c r="VHJ512" s="145"/>
      <c r="VHK512" s="145"/>
      <c r="VHL512" s="463"/>
      <c r="VHM512" s="145"/>
      <c r="VHN512" s="145"/>
      <c r="VHO512" s="145"/>
      <c r="VHP512" s="462"/>
      <c r="VHQ512" s="145"/>
      <c r="VHR512" s="145"/>
      <c r="VHS512" s="463"/>
      <c r="VHT512" s="145"/>
      <c r="VHU512" s="145"/>
      <c r="VHV512" s="145"/>
      <c r="VHW512" s="462"/>
      <c r="VHX512" s="145"/>
      <c r="VHY512" s="145"/>
      <c r="VHZ512" s="463"/>
      <c r="VIA512" s="145"/>
      <c r="VIB512" s="145"/>
      <c r="VIC512" s="145"/>
      <c r="VID512" s="462"/>
      <c r="VIE512" s="145"/>
      <c r="VIF512" s="145"/>
      <c r="VIG512" s="463"/>
      <c r="VIH512" s="145"/>
      <c r="VII512" s="145"/>
      <c r="VIJ512" s="145"/>
      <c r="VIK512" s="462"/>
      <c r="VIL512" s="145"/>
      <c r="VIM512" s="145"/>
      <c r="VIN512" s="463"/>
      <c r="VIO512" s="145"/>
      <c r="VIP512" s="145"/>
      <c r="VIQ512" s="145"/>
      <c r="VIR512" s="462"/>
      <c r="VIS512" s="145"/>
      <c r="VIT512" s="145"/>
      <c r="VIU512" s="463"/>
      <c r="VIV512" s="145"/>
      <c r="VIW512" s="145"/>
      <c r="VIX512" s="145"/>
      <c r="VIY512" s="462"/>
      <c r="VIZ512" s="145"/>
      <c r="VJA512" s="145"/>
      <c r="VJB512" s="463"/>
      <c r="VJC512" s="145"/>
      <c r="VJD512" s="145"/>
      <c r="VJE512" s="145"/>
      <c r="VJF512" s="462"/>
      <c r="VJG512" s="145"/>
      <c r="VJH512" s="145"/>
      <c r="VJI512" s="463"/>
      <c r="VJJ512" s="145"/>
      <c r="VJK512" s="145"/>
      <c r="VJL512" s="145"/>
      <c r="VJM512" s="462"/>
      <c r="VJN512" s="145"/>
      <c r="VJO512" s="145"/>
      <c r="VJP512" s="463"/>
      <c r="VJQ512" s="145"/>
      <c r="VJR512" s="145"/>
      <c r="VJS512" s="145"/>
      <c r="VJT512" s="462"/>
      <c r="VJU512" s="145"/>
      <c r="VJV512" s="145"/>
      <c r="VJW512" s="463"/>
      <c r="VJX512" s="145"/>
      <c r="VJY512" s="145"/>
      <c r="VJZ512" s="145"/>
      <c r="VKA512" s="462"/>
      <c r="VKB512" s="145"/>
      <c r="VKC512" s="145"/>
      <c r="VKD512" s="463"/>
      <c r="VKE512" s="145"/>
      <c r="VKF512" s="145"/>
      <c r="VKG512" s="145"/>
      <c r="VKH512" s="462"/>
      <c r="VKI512" s="145"/>
      <c r="VKJ512" s="145"/>
      <c r="VKK512" s="463"/>
      <c r="VKL512" s="145"/>
      <c r="VKM512" s="145"/>
      <c r="VKN512" s="145"/>
      <c r="VKO512" s="462"/>
      <c r="VKP512" s="145"/>
      <c r="VKQ512" s="145"/>
      <c r="VKR512" s="463"/>
      <c r="VKS512" s="145"/>
      <c r="VKT512" s="145"/>
      <c r="VKU512" s="145"/>
      <c r="VKV512" s="462"/>
      <c r="VKW512" s="145"/>
      <c r="VKX512" s="145"/>
      <c r="VKY512" s="463"/>
      <c r="VKZ512" s="145"/>
      <c r="VLA512" s="145"/>
      <c r="VLB512" s="145"/>
      <c r="VLC512" s="462"/>
      <c r="VLD512" s="145"/>
      <c r="VLE512" s="145"/>
      <c r="VLF512" s="463"/>
      <c r="VLG512" s="145"/>
      <c r="VLH512" s="145"/>
      <c r="VLI512" s="145"/>
      <c r="VLJ512" s="462"/>
      <c r="VLK512" s="145"/>
      <c r="VLL512" s="145"/>
      <c r="VLM512" s="463"/>
      <c r="VLN512" s="145"/>
      <c r="VLO512" s="145"/>
      <c r="VLP512" s="145"/>
      <c r="VLQ512" s="462"/>
      <c r="VLR512" s="145"/>
      <c r="VLS512" s="145"/>
      <c r="VLT512" s="463"/>
      <c r="VLU512" s="145"/>
      <c r="VLV512" s="145"/>
      <c r="VLW512" s="145"/>
      <c r="VLX512" s="462"/>
      <c r="VLY512" s="145"/>
      <c r="VLZ512" s="145"/>
      <c r="VMA512" s="463"/>
      <c r="VMB512" s="145"/>
      <c r="VMC512" s="145"/>
      <c r="VMD512" s="145"/>
      <c r="VME512" s="462"/>
      <c r="VMF512" s="145"/>
      <c r="VMG512" s="145"/>
      <c r="VMH512" s="463"/>
      <c r="VMI512" s="145"/>
      <c r="VMJ512" s="145"/>
      <c r="VMK512" s="145"/>
      <c r="VML512" s="462"/>
      <c r="VMM512" s="145"/>
      <c r="VMN512" s="145"/>
      <c r="VMO512" s="463"/>
      <c r="VMP512" s="145"/>
      <c r="VMQ512" s="145"/>
      <c r="VMR512" s="145"/>
      <c r="VMS512" s="462"/>
      <c r="VMT512" s="145"/>
      <c r="VMU512" s="145"/>
      <c r="VMV512" s="463"/>
      <c r="VMW512" s="145"/>
      <c r="VMX512" s="145"/>
      <c r="VMY512" s="145"/>
      <c r="VMZ512" s="462"/>
      <c r="VNA512" s="145"/>
      <c r="VNB512" s="145"/>
      <c r="VNC512" s="463"/>
      <c r="VND512" s="145"/>
      <c r="VNE512" s="145"/>
      <c r="VNF512" s="145"/>
      <c r="VNG512" s="462"/>
      <c r="VNH512" s="145"/>
      <c r="VNI512" s="145"/>
      <c r="VNJ512" s="463"/>
      <c r="VNK512" s="145"/>
      <c r="VNL512" s="145"/>
      <c r="VNM512" s="145"/>
      <c r="VNN512" s="462"/>
      <c r="VNO512" s="145"/>
      <c r="VNP512" s="145"/>
      <c r="VNQ512" s="463"/>
      <c r="VNR512" s="145"/>
      <c r="VNS512" s="145"/>
      <c r="VNT512" s="145"/>
      <c r="VNU512" s="462"/>
      <c r="VNV512" s="145"/>
      <c r="VNW512" s="145"/>
      <c r="VNX512" s="463"/>
      <c r="VNY512" s="145"/>
      <c r="VNZ512" s="145"/>
      <c r="VOA512" s="145"/>
      <c r="VOB512" s="462"/>
      <c r="VOC512" s="145"/>
      <c r="VOD512" s="145"/>
      <c r="VOE512" s="463"/>
      <c r="VOF512" s="145"/>
      <c r="VOG512" s="145"/>
      <c r="VOH512" s="145"/>
      <c r="VOI512" s="462"/>
      <c r="VOJ512" s="145"/>
      <c r="VOK512" s="145"/>
      <c r="VOL512" s="463"/>
      <c r="VOM512" s="145"/>
      <c r="VON512" s="145"/>
      <c r="VOO512" s="145"/>
      <c r="VOP512" s="462"/>
      <c r="VOQ512" s="145"/>
      <c r="VOR512" s="145"/>
      <c r="VOS512" s="463"/>
      <c r="VOT512" s="145"/>
      <c r="VOU512" s="145"/>
      <c r="VOV512" s="145"/>
      <c r="VOW512" s="462"/>
      <c r="VOX512" s="145"/>
      <c r="VOY512" s="145"/>
      <c r="VOZ512" s="463"/>
      <c r="VPA512" s="145"/>
      <c r="VPB512" s="145"/>
      <c r="VPC512" s="145"/>
      <c r="VPD512" s="462"/>
      <c r="VPE512" s="145"/>
      <c r="VPF512" s="145"/>
      <c r="VPG512" s="463"/>
      <c r="VPH512" s="145"/>
      <c r="VPI512" s="145"/>
      <c r="VPJ512" s="145"/>
      <c r="VPK512" s="462"/>
      <c r="VPL512" s="145"/>
      <c r="VPM512" s="145"/>
      <c r="VPN512" s="463"/>
      <c r="VPO512" s="145"/>
      <c r="VPP512" s="145"/>
      <c r="VPQ512" s="145"/>
      <c r="VPR512" s="462"/>
      <c r="VPS512" s="145"/>
      <c r="VPT512" s="145"/>
      <c r="VPU512" s="463"/>
      <c r="VPV512" s="145"/>
      <c r="VPW512" s="145"/>
      <c r="VPX512" s="145"/>
      <c r="VPY512" s="462"/>
      <c r="VPZ512" s="145"/>
      <c r="VQA512" s="145"/>
      <c r="VQB512" s="463"/>
      <c r="VQC512" s="145"/>
      <c r="VQD512" s="145"/>
      <c r="VQE512" s="145"/>
      <c r="VQF512" s="462"/>
      <c r="VQG512" s="145"/>
      <c r="VQH512" s="145"/>
      <c r="VQI512" s="463"/>
      <c r="VQJ512" s="145"/>
      <c r="VQK512" s="145"/>
      <c r="VQL512" s="145"/>
      <c r="VQM512" s="462"/>
      <c r="VQN512" s="145"/>
      <c r="VQO512" s="145"/>
      <c r="VQP512" s="463"/>
      <c r="VQQ512" s="145"/>
      <c r="VQR512" s="145"/>
      <c r="VQS512" s="145"/>
      <c r="VQT512" s="462"/>
      <c r="VQU512" s="145"/>
      <c r="VQV512" s="145"/>
      <c r="VQW512" s="463"/>
      <c r="VQX512" s="145"/>
      <c r="VQY512" s="145"/>
      <c r="VQZ512" s="145"/>
      <c r="VRA512" s="462"/>
      <c r="VRB512" s="145"/>
      <c r="VRC512" s="145"/>
      <c r="VRD512" s="463"/>
      <c r="VRE512" s="145"/>
      <c r="VRF512" s="145"/>
      <c r="VRG512" s="145"/>
      <c r="VRH512" s="462"/>
      <c r="VRI512" s="145"/>
      <c r="VRJ512" s="145"/>
      <c r="VRK512" s="463"/>
      <c r="VRL512" s="145"/>
      <c r="VRM512" s="145"/>
      <c r="VRN512" s="145"/>
      <c r="VRO512" s="462"/>
      <c r="VRP512" s="145"/>
      <c r="VRQ512" s="145"/>
      <c r="VRR512" s="463"/>
      <c r="VRS512" s="145"/>
      <c r="VRT512" s="145"/>
      <c r="VRU512" s="145"/>
      <c r="VRV512" s="462"/>
      <c r="VRW512" s="145"/>
      <c r="VRX512" s="145"/>
      <c r="VRY512" s="463"/>
      <c r="VRZ512" s="145"/>
      <c r="VSA512" s="145"/>
      <c r="VSB512" s="145"/>
      <c r="VSC512" s="462"/>
      <c r="VSD512" s="145"/>
      <c r="VSE512" s="145"/>
      <c r="VSF512" s="463"/>
      <c r="VSG512" s="145"/>
      <c r="VSH512" s="145"/>
      <c r="VSI512" s="145"/>
      <c r="VSJ512" s="462"/>
      <c r="VSK512" s="145"/>
      <c r="VSL512" s="145"/>
      <c r="VSM512" s="463"/>
      <c r="VSN512" s="145"/>
      <c r="VSO512" s="145"/>
      <c r="VSP512" s="145"/>
      <c r="VSQ512" s="462"/>
      <c r="VSR512" s="145"/>
      <c r="VSS512" s="145"/>
      <c r="VST512" s="463"/>
      <c r="VSU512" s="145"/>
      <c r="VSV512" s="145"/>
      <c r="VSW512" s="145"/>
      <c r="VSX512" s="462"/>
      <c r="VSY512" s="145"/>
      <c r="VSZ512" s="145"/>
      <c r="VTA512" s="463"/>
      <c r="VTB512" s="145"/>
      <c r="VTC512" s="145"/>
      <c r="VTD512" s="145"/>
      <c r="VTE512" s="462"/>
      <c r="VTF512" s="145"/>
      <c r="VTG512" s="145"/>
      <c r="VTH512" s="463"/>
      <c r="VTI512" s="145"/>
      <c r="VTJ512" s="145"/>
      <c r="VTK512" s="145"/>
      <c r="VTL512" s="462"/>
      <c r="VTM512" s="145"/>
      <c r="VTN512" s="145"/>
      <c r="VTO512" s="463"/>
      <c r="VTP512" s="145"/>
      <c r="VTQ512" s="145"/>
      <c r="VTR512" s="145"/>
      <c r="VTS512" s="462"/>
      <c r="VTT512" s="145"/>
      <c r="VTU512" s="145"/>
      <c r="VTV512" s="463"/>
      <c r="VTW512" s="145"/>
      <c r="VTX512" s="145"/>
      <c r="VTY512" s="145"/>
      <c r="VTZ512" s="462"/>
      <c r="VUA512" s="145"/>
      <c r="VUB512" s="145"/>
      <c r="VUC512" s="463"/>
      <c r="VUD512" s="145"/>
      <c r="VUE512" s="145"/>
      <c r="VUF512" s="145"/>
      <c r="VUG512" s="462"/>
      <c r="VUH512" s="145"/>
      <c r="VUI512" s="145"/>
      <c r="VUJ512" s="463"/>
      <c r="VUK512" s="145"/>
      <c r="VUL512" s="145"/>
      <c r="VUM512" s="145"/>
      <c r="VUN512" s="462"/>
      <c r="VUO512" s="145"/>
      <c r="VUP512" s="145"/>
      <c r="VUQ512" s="463"/>
      <c r="VUR512" s="145"/>
      <c r="VUS512" s="145"/>
      <c r="VUT512" s="145"/>
      <c r="VUU512" s="462"/>
      <c r="VUV512" s="145"/>
      <c r="VUW512" s="145"/>
      <c r="VUX512" s="463"/>
      <c r="VUY512" s="145"/>
      <c r="VUZ512" s="145"/>
      <c r="VVA512" s="145"/>
      <c r="VVB512" s="462"/>
      <c r="VVC512" s="145"/>
      <c r="VVD512" s="145"/>
      <c r="VVE512" s="463"/>
      <c r="VVF512" s="145"/>
      <c r="VVG512" s="145"/>
      <c r="VVH512" s="145"/>
      <c r="VVI512" s="462"/>
      <c r="VVJ512" s="145"/>
      <c r="VVK512" s="145"/>
      <c r="VVL512" s="463"/>
      <c r="VVM512" s="145"/>
      <c r="VVN512" s="145"/>
      <c r="VVO512" s="145"/>
      <c r="VVP512" s="462"/>
      <c r="VVQ512" s="145"/>
      <c r="VVR512" s="145"/>
      <c r="VVS512" s="463"/>
      <c r="VVT512" s="145"/>
      <c r="VVU512" s="145"/>
      <c r="VVV512" s="145"/>
      <c r="VVW512" s="462"/>
      <c r="VVX512" s="145"/>
      <c r="VVY512" s="145"/>
      <c r="VVZ512" s="463"/>
      <c r="VWA512" s="145"/>
      <c r="VWB512" s="145"/>
      <c r="VWC512" s="145"/>
      <c r="VWD512" s="462"/>
      <c r="VWE512" s="145"/>
      <c r="VWF512" s="145"/>
      <c r="VWG512" s="463"/>
      <c r="VWH512" s="145"/>
      <c r="VWI512" s="145"/>
      <c r="VWJ512" s="145"/>
      <c r="VWK512" s="462"/>
      <c r="VWL512" s="145"/>
      <c r="VWM512" s="145"/>
      <c r="VWN512" s="463"/>
      <c r="VWO512" s="145"/>
      <c r="VWP512" s="145"/>
      <c r="VWQ512" s="145"/>
      <c r="VWR512" s="462"/>
      <c r="VWS512" s="145"/>
      <c r="VWT512" s="145"/>
      <c r="VWU512" s="463"/>
      <c r="VWV512" s="145"/>
      <c r="VWW512" s="145"/>
      <c r="VWX512" s="145"/>
      <c r="VWY512" s="462"/>
      <c r="VWZ512" s="145"/>
      <c r="VXA512" s="145"/>
      <c r="VXB512" s="463"/>
      <c r="VXC512" s="145"/>
      <c r="VXD512" s="145"/>
      <c r="VXE512" s="145"/>
      <c r="VXF512" s="462"/>
      <c r="VXG512" s="145"/>
      <c r="VXH512" s="145"/>
      <c r="VXI512" s="463"/>
      <c r="VXJ512" s="145"/>
      <c r="VXK512" s="145"/>
      <c r="VXL512" s="145"/>
      <c r="VXM512" s="462"/>
      <c r="VXN512" s="145"/>
      <c r="VXO512" s="145"/>
      <c r="VXP512" s="463"/>
      <c r="VXQ512" s="145"/>
      <c r="VXR512" s="145"/>
      <c r="VXS512" s="145"/>
      <c r="VXT512" s="462"/>
      <c r="VXU512" s="145"/>
      <c r="VXV512" s="145"/>
      <c r="VXW512" s="463"/>
      <c r="VXX512" s="145"/>
      <c r="VXY512" s="145"/>
      <c r="VXZ512" s="145"/>
      <c r="VYA512" s="462"/>
      <c r="VYB512" s="145"/>
      <c r="VYC512" s="145"/>
      <c r="VYD512" s="463"/>
      <c r="VYE512" s="145"/>
      <c r="VYF512" s="145"/>
      <c r="VYG512" s="145"/>
      <c r="VYH512" s="462"/>
      <c r="VYI512" s="145"/>
      <c r="VYJ512" s="145"/>
      <c r="VYK512" s="463"/>
      <c r="VYL512" s="145"/>
      <c r="VYM512" s="145"/>
      <c r="VYN512" s="145"/>
      <c r="VYO512" s="462"/>
      <c r="VYP512" s="145"/>
      <c r="VYQ512" s="145"/>
      <c r="VYR512" s="463"/>
      <c r="VYS512" s="145"/>
      <c r="VYT512" s="145"/>
      <c r="VYU512" s="145"/>
      <c r="VYV512" s="462"/>
      <c r="VYW512" s="145"/>
      <c r="VYX512" s="145"/>
      <c r="VYY512" s="463"/>
      <c r="VYZ512" s="145"/>
      <c r="VZA512" s="145"/>
      <c r="VZB512" s="145"/>
      <c r="VZC512" s="462"/>
      <c r="VZD512" s="145"/>
      <c r="VZE512" s="145"/>
      <c r="VZF512" s="463"/>
      <c r="VZG512" s="145"/>
      <c r="VZH512" s="145"/>
      <c r="VZI512" s="145"/>
      <c r="VZJ512" s="462"/>
      <c r="VZK512" s="145"/>
      <c r="VZL512" s="145"/>
      <c r="VZM512" s="463"/>
      <c r="VZN512" s="145"/>
      <c r="VZO512" s="145"/>
      <c r="VZP512" s="145"/>
      <c r="VZQ512" s="462"/>
      <c r="VZR512" s="145"/>
      <c r="VZS512" s="145"/>
      <c r="VZT512" s="463"/>
      <c r="VZU512" s="145"/>
      <c r="VZV512" s="145"/>
      <c r="VZW512" s="145"/>
      <c r="VZX512" s="462"/>
      <c r="VZY512" s="145"/>
      <c r="VZZ512" s="145"/>
      <c r="WAA512" s="463"/>
      <c r="WAB512" s="145"/>
      <c r="WAC512" s="145"/>
      <c r="WAD512" s="145"/>
      <c r="WAE512" s="462"/>
      <c r="WAF512" s="145"/>
      <c r="WAG512" s="145"/>
      <c r="WAH512" s="463"/>
      <c r="WAI512" s="145"/>
      <c r="WAJ512" s="145"/>
      <c r="WAK512" s="145"/>
      <c r="WAL512" s="462"/>
      <c r="WAM512" s="145"/>
      <c r="WAN512" s="145"/>
      <c r="WAO512" s="463"/>
      <c r="WAP512" s="145"/>
      <c r="WAQ512" s="145"/>
      <c r="WAR512" s="145"/>
      <c r="WAS512" s="462"/>
      <c r="WAT512" s="145"/>
      <c r="WAU512" s="145"/>
      <c r="WAV512" s="463"/>
      <c r="WAW512" s="145"/>
      <c r="WAX512" s="145"/>
      <c r="WAY512" s="145"/>
      <c r="WAZ512" s="462"/>
      <c r="WBA512" s="145"/>
      <c r="WBB512" s="145"/>
      <c r="WBC512" s="463"/>
      <c r="WBD512" s="145"/>
      <c r="WBE512" s="145"/>
      <c r="WBF512" s="145"/>
      <c r="WBG512" s="462"/>
      <c r="WBH512" s="145"/>
      <c r="WBI512" s="145"/>
      <c r="WBJ512" s="463"/>
      <c r="WBK512" s="145"/>
      <c r="WBL512" s="145"/>
      <c r="WBM512" s="145"/>
      <c r="WBN512" s="462"/>
      <c r="WBO512" s="145"/>
      <c r="WBP512" s="145"/>
      <c r="WBQ512" s="463"/>
      <c r="WBR512" s="145"/>
      <c r="WBS512" s="145"/>
      <c r="WBT512" s="145"/>
      <c r="WBU512" s="462"/>
      <c r="WBV512" s="145"/>
      <c r="WBW512" s="145"/>
      <c r="WBX512" s="463"/>
      <c r="WBY512" s="145"/>
      <c r="WBZ512" s="145"/>
      <c r="WCA512" s="145"/>
      <c r="WCB512" s="462"/>
      <c r="WCC512" s="145"/>
      <c r="WCD512" s="145"/>
      <c r="WCE512" s="463"/>
      <c r="WCF512" s="145"/>
      <c r="WCG512" s="145"/>
      <c r="WCH512" s="145"/>
      <c r="WCI512" s="462"/>
      <c r="WCJ512" s="145"/>
      <c r="WCK512" s="145"/>
      <c r="WCL512" s="463"/>
      <c r="WCM512" s="145"/>
      <c r="WCN512" s="145"/>
      <c r="WCO512" s="145"/>
      <c r="WCP512" s="462"/>
      <c r="WCQ512" s="145"/>
      <c r="WCR512" s="145"/>
      <c r="WCS512" s="463"/>
      <c r="WCT512" s="145"/>
      <c r="WCU512" s="145"/>
      <c r="WCV512" s="145"/>
      <c r="WCW512" s="462"/>
      <c r="WCX512" s="145"/>
      <c r="WCY512" s="145"/>
      <c r="WCZ512" s="463"/>
      <c r="WDA512" s="145"/>
      <c r="WDB512" s="145"/>
      <c r="WDC512" s="145"/>
      <c r="WDD512" s="462"/>
      <c r="WDE512" s="145"/>
      <c r="WDF512" s="145"/>
      <c r="WDG512" s="463"/>
      <c r="WDH512" s="145"/>
      <c r="WDI512" s="145"/>
      <c r="WDJ512" s="145"/>
      <c r="WDK512" s="462"/>
      <c r="WDL512" s="145"/>
      <c r="WDM512" s="145"/>
      <c r="WDN512" s="463"/>
      <c r="WDO512" s="145"/>
      <c r="WDP512" s="145"/>
      <c r="WDQ512" s="145"/>
      <c r="WDR512" s="462"/>
      <c r="WDS512" s="145"/>
      <c r="WDT512" s="145"/>
      <c r="WDU512" s="463"/>
      <c r="WDV512" s="145"/>
      <c r="WDW512" s="145"/>
      <c r="WDX512" s="145"/>
      <c r="WDY512" s="462"/>
      <c r="WDZ512" s="145"/>
      <c r="WEA512" s="145"/>
      <c r="WEB512" s="463"/>
      <c r="WEC512" s="145"/>
      <c r="WED512" s="145"/>
      <c r="WEE512" s="145"/>
      <c r="WEF512" s="462"/>
      <c r="WEG512" s="145"/>
      <c r="WEH512" s="145"/>
      <c r="WEI512" s="463"/>
      <c r="WEJ512" s="145"/>
      <c r="WEK512" s="145"/>
      <c r="WEL512" s="145"/>
      <c r="WEM512" s="462"/>
      <c r="WEN512" s="145"/>
      <c r="WEO512" s="145"/>
      <c r="WEP512" s="463"/>
      <c r="WEQ512" s="145"/>
      <c r="WER512" s="145"/>
      <c r="WES512" s="145"/>
      <c r="WET512" s="462"/>
      <c r="WEU512" s="145"/>
      <c r="WEV512" s="145"/>
      <c r="WEW512" s="463"/>
      <c r="WEX512" s="145"/>
      <c r="WEY512" s="145"/>
      <c r="WEZ512" s="145"/>
      <c r="WFA512" s="462"/>
      <c r="WFB512" s="145"/>
      <c r="WFC512" s="145"/>
      <c r="WFD512" s="463"/>
      <c r="WFE512" s="145"/>
      <c r="WFF512" s="145"/>
      <c r="WFG512" s="145"/>
      <c r="WFH512" s="462"/>
      <c r="WFI512" s="145"/>
      <c r="WFJ512" s="145"/>
      <c r="WFK512" s="463"/>
      <c r="WFL512" s="145"/>
      <c r="WFM512" s="145"/>
      <c r="WFN512" s="145"/>
      <c r="WFO512" s="462"/>
      <c r="WFP512" s="145"/>
      <c r="WFQ512" s="145"/>
      <c r="WFR512" s="463"/>
      <c r="WFS512" s="145"/>
      <c r="WFT512" s="145"/>
      <c r="WFU512" s="145"/>
      <c r="WFV512" s="462"/>
      <c r="WFW512" s="145"/>
      <c r="WFX512" s="145"/>
      <c r="WFY512" s="463"/>
      <c r="WFZ512" s="145"/>
      <c r="WGA512" s="145"/>
      <c r="WGB512" s="145"/>
      <c r="WGC512" s="462"/>
      <c r="WGD512" s="145"/>
      <c r="WGE512" s="145"/>
      <c r="WGF512" s="463"/>
      <c r="WGG512" s="145"/>
      <c r="WGH512" s="145"/>
      <c r="WGI512" s="145"/>
      <c r="WGJ512" s="462"/>
      <c r="WGK512" s="145"/>
      <c r="WGL512" s="145"/>
      <c r="WGM512" s="463"/>
      <c r="WGN512" s="145"/>
      <c r="WGO512" s="145"/>
      <c r="WGP512" s="145"/>
      <c r="WGQ512" s="462"/>
      <c r="WGR512" s="145"/>
      <c r="WGS512" s="145"/>
      <c r="WGT512" s="463"/>
      <c r="WGU512" s="145"/>
      <c r="WGV512" s="145"/>
      <c r="WGW512" s="145"/>
      <c r="WGX512" s="462"/>
      <c r="WGY512" s="145"/>
      <c r="WGZ512" s="145"/>
      <c r="WHA512" s="463"/>
      <c r="WHB512" s="145"/>
      <c r="WHC512" s="145"/>
      <c r="WHD512" s="145"/>
      <c r="WHE512" s="462"/>
      <c r="WHF512" s="145"/>
      <c r="WHG512" s="145"/>
      <c r="WHH512" s="463"/>
      <c r="WHI512" s="145"/>
      <c r="WHJ512" s="145"/>
      <c r="WHK512" s="145"/>
      <c r="WHL512" s="462"/>
      <c r="WHM512" s="145"/>
      <c r="WHN512" s="145"/>
      <c r="WHO512" s="463"/>
      <c r="WHP512" s="145"/>
      <c r="WHQ512" s="145"/>
      <c r="WHR512" s="145"/>
      <c r="WHS512" s="462"/>
      <c r="WHT512" s="145"/>
      <c r="WHU512" s="145"/>
      <c r="WHV512" s="463"/>
      <c r="WHW512" s="145"/>
      <c r="WHX512" s="145"/>
      <c r="WHY512" s="145"/>
      <c r="WHZ512" s="462"/>
      <c r="WIA512" s="145"/>
      <c r="WIB512" s="145"/>
      <c r="WIC512" s="463"/>
      <c r="WID512" s="145"/>
      <c r="WIE512" s="145"/>
      <c r="WIF512" s="145"/>
      <c r="WIG512" s="462"/>
      <c r="WIH512" s="145"/>
      <c r="WII512" s="145"/>
      <c r="WIJ512" s="463"/>
      <c r="WIK512" s="145"/>
      <c r="WIL512" s="145"/>
      <c r="WIM512" s="145"/>
      <c r="WIN512" s="462"/>
      <c r="WIO512" s="145"/>
      <c r="WIP512" s="145"/>
      <c r="WIQ512" s="463"/>
      <c r="WIR512" s="145"/>
      <c r="WIS512" s="145"/>
      <c r="WIT512" s="145"/>
      <c r="WIU512" s="462"/>
      <c r="WIV512" s="145"/>
      <c r="WIW512" s="145"/>
      <c r="WIX512" s="463"/>
      <c r="WIY512" s="145"/>
      <c r="WIZ512" s="145"/>
      <c r="WJA512" s="145"/>
      <c r="WJB512" s="462"/>
      <c r="WJC512" s="145"/>
      <c r="WJD512" s="145"/>
      <c r="WJE512" s="463"/>
      <c r="WJF512" s="145"/>
      <c r="WJG512" s="145"/>
      <c r="WJH512" s="145"/>
      <c r="WJI512" s="462"/>
      <c r="WJJ512" s="145"/>
      <c r="WJK512" s="145"/>
      <c r="WJL512" s="463"/>
      <c r="WJM512" s="145"/>
      <c r="WJN512" s="145"/>
      <c r="WJO512" s="145"/>
      <c r="WJP512" s="462"/>
      <c r="WJQ512" s="145"/>
      <c r="WJR512" s="145"/>
      <c r="WJS512" s="463"/>
      <c r="WJT512" s="145"/>
      <c r="WJU512" s="145"/>
      <c r="WJV512" s="145"/>
      <c r="WJW512" s="462"/>
      <c r="WJX512" s="145"/>
      <c r="WJY512" s="145"/>
      <c r="WJZ512" s="463"/>
      <c r="WKA512" s="145"/>
      <c r="WKB512" s="145"/>
      <c r="WKC512" s="145"/>
      <c r="WKD512" s="462"/>
      <c r="WKE512" s="145"/>
      <c r="WKF512" s="145"/>
      <c r="WKG512" s="463"/>
      <c r="WKH512" s="145"/>
      <c r="WKI512" s="145"/>
      <c r="WKJ512" s="145"/>
      <c r="WKK512" s="462"/>
      <c r="WKL512" s="145"/>
      <c r="WKM512" s="145"/>
      <c r="WKN512" s="463"/>
      <c r="WKO512" s="145"/>
      <c r="WKP512" s="145"/>
      <c r="WKQ512" s="145"/>
      <c r="WKR512" s="462"/>
      <c r="WKS512" s="145"/>
      <c r="WKT512" s="145"/>
      <c r="WKU512" s="463"/>
      <c r="WKV512" s="145"/>
      <c r="WKW512" s="145"/>
      <c r="WKX512" s="145"/>
      <c r="WKY512" s="462"/>
      <c r="WKZ512" s="145"/>
      <c r="WLA512" s="145"/>
      <c r="WLB512" s="463"/>
      <c r="WLC512" s="145"/>
      <c r="WLD512" s="145"/>
      <c r="WLE512" s="145"/>
      <c r="WLF512" s="462"/>
      <c r="WLG512" s="145"/>
      <c r="WLH512" s="145"/>
      <c r="WLI512" s="463"/>
      <c r="WLJ512" s="145"/>
      <c r="WLK512" s="145"/>
      <c r="WLL512" s="145"/>
      <c r="WLM512" s="462"/>
      <c r="WLN512" s="145"/>
      <c r="WLO512" s="145"/>
      <c r="WLP512" s="463"/>
      <c r="WLQ512" s="145"/>
      <c r="WLR512" s="145"/>
      <c r="WLS512" s="145"/>
      <c r="WLT512" s="462"/>
      <c r="WLU512" s="145"/>
      <c r="WLV512" s="145"/>
      <c r="WLW512" s="463"/>
      <c r="WLX512" s="145"/>
      <c r="WLY512" s="145"/>
      <c r="WLZ512" s="145"/>
      <c r="WMA512" s="462"/>
      <c r="WMB512" s="145"/>
      <c r="WMC512" s="145"/>
      <c r="WMD512" s="463"/>
      <c r="WME512" s="145"/>
      <c r="WMF512" s="145"/>
      <c r="WMG512" s="145"/>
      <c r="WMH512" s="462"/>
      <c r="WMI512" s="145"/>
      <c r="WMJ512" s="145"/>
      <c r="WMK512" s="463"/>
      <c r="WML512" s="145"/>
      <c r="WMM512" s="145"/>
      <c r="WMN512" s="145"/>
      <c r="WMO512" s="462"/>
      <c r="WMP512" s="145"/>
      <c r="WMQ512" s="145"/>
      <c r="WMR512" s="463"/>
      <c r="WMS512" s="145"/>
      <c r="WMT512" s="145"/>
      <c r="WMU512" s="145"/>
      <c r="WMV512" s="462"/>
      <c r="WMW512" s="145"/>
      <c r="WMX512" s="145"/>
      <c r="WMY512" s="463"/>
      <c r="WMZ512" s="145"/>
      <c r="WNA512" s="145"/>
      <c r="WNB512" s="145"/>
      <c r="WNC512" s="462"/>
      <c r="WND512" s="145"/>
      <c r="WNE512" s="145"/>
      <c r="WNF512" s="463"/>
      <c r="WNG512" s="145"/>
      <c r="WNH512" s="145"/>
      <c r="WNI512" s="145"/>
      <c r="WNJ512" s="462"/>
      <c r="WNK512" s="145"/>
      <c r="WNL512" s="145"/>
      <c r="WNM512" s="463"/>
      <c r="WNN512" s="145"/>
      <c r="WNO512" s="145"/>
      <c r="WNP512" s="145"/>
      <c r="WNQ512" s="462"/>
      <c r="WNR512" s="145"/>
      <c r="WNS512" s="145"/>
      <c r="WNT512" s="463"/>
      <c r="WNU512" s="145"/>
      <c r="WNV512" s="145"/>
      <c r="WNW512" s="145"/>
      <c r="WNX512" s="462"/>
      <c r="WNY512" s="145"/>
      <c r="WNZ512" s="145"/>
      <c r="WOA512" s="463"/>
      <c r="WOB512" s="145"/>
      <c r="WOC512" s="145"/>
      <c r="WOD512" s="145"/>
      <c r="WOE512" s="462"/>
      <c r="WOF512" s="145"/>
      <c r="WOG512" s="145"/>
      <c r="WOH512" s="463"/>
      <c r="WOI512" s="145"/>
      <c r="WOJ512" s="145"/>
      <c r="WOK512" s="145"/>
      <c r="WOL512" s="462"/>
      <c r="WOM512" s="145"/>
      <c r="WON512" s="145"/>
      <c r="WOO512" s="463"/>
      <c r="WOP512" s="145"/>
      <c r="WOQ512" s="145"/>
      <c r="WOR512" s="145"/>
      <c r="WOS512" s="462"/>
      <c r="WOT512" s="145"/>
      <c r="WOU512" s="145"/>
      <c r="WOV512" s="463"/>
      <c r="WOW512" s="145"/>
      <c r="WOX512" s="145"/>
      <c r="WOY512" s="145"/>
      <c r="WOZ512" s="462"/>
      <c r="WPA512" s="145"/>
      <c r="WPB512" s="145"/>
      <c r="WPC512" s="463"/>
      <c r="WPD512" s="145"/>
      <c r="WPE512" s="145"/>
      <c r="WPF512" s="145"/>
      <c r="WPG512" s="462"/>
      <c r="WPH512" s="145"/>
      <c r="WPI512" s="145"/>
      <c r="WPJ512" s="463"/>
      <c r="WPK512" s="145"/>
      <c r="WPL512" s="145"/>
      <c r="WPM512" s="145"/>
      <c r="WPN512" s="462"/>
      <c r="WPO512" s="145"/>
      <c r="WPP512" s="145"/>
      <c r="WPQ512" s="463"/>
      <c r="WPR512" s="145"/>
      <c r="WPS512" s="145"/>
      <c r="WPT512" s="145"/>
      <c r="WPU512" s="462"/>
      <c r="WPV512" s="145"/>
      <c r="WPW512" s="145"/>
      <c r="WPX512" s="463"/>
      <c r="WPY512" s="145"/>
      <c r="WPZ512" s="145"/>
      <c r="WQA512" s="145"/>
      <c r="WQB512" s="462"/>
      <c r="WQC512" s="145"/>
      <c r="WQD512" s="145"/>
      <c r="WQE512" s="463"/>
      <c r="WQF512" s="145"/>
      <c r="WQG512" s="145"/>
      <c r="WQH512" s="145"/>
      <c r="WQI512" s="462"/>
      <c r="WQJ512" s="145"/>
      <c r="WQK512" s="145"/>
      <c r="WQL512" s="463"/>
      <c r="WQM512" s="145"/>
      <c r="WQN512" s="145"/>
      <c r="WQO512" s="145"/>
      <c r="WQP512" s="462"/>
      <c r="WQQ512" s="145"/>
      <c r="WQR512" s="145"/>
      <c r="WQS512" s="463"/>
      <c r="WQT512" s="145"/>
      <c r="WQU512" s="145"/>
      <c r="WQV512" s="145"/>
      <c r="WQW512" s="462"/>
      <c r="WQX512" s="145"/>
      <c r="WQY512" s="145"/>
      <c r="WQZ512" s="463"/>
      <c r="WRA512" s="145"/>
      <c r="WRB512" s="145"/>
      <c r="WRC512" s="145"/>
      <c r="WRD512" s="462"/>
      <c r="WRE512" s="145"/>
      <c r="WRF512" s="145"/>
      <c r="WRG512" s="463"/>
      <c r="WRH512" s="145"/>
      <c r="WRI512" s="145"/>
      <c r="WRJ512" s="145"/>
      <c r="WRK512" s="462"/>
      <c r="WRL512" s="145"/>
      <c r="WRM512" s="145"/>
      <c r="WRN512" s="463"/>
      <c r="WRO512" s="145"/>
      <c r="WRP512" s="145"/>
      <c r="WRQ512" s="145"/>
      <c r="WRR512" s="462"/>
      <c r="WRS512" s="145"/>
      <c r="WRT512" s="145"/>
      <c r="WRU512" s="463"/>
      <c r="WRV512" s="145"/>
      <c r="WRW512" s="145"/>
      <c r="WRX512" s="145"/>
      <c r="WRY512" s="462"/>
      <c r="WRZ512" s="145"/>
      <c r="WSA512" s="145"/>
      <c r="WSB512" s="463"/>
      <c r="WSC512" s="145"/>
      <c r="WSD512" s="145"/>
      <c r="WSE512" s="145"/>
      <c r="WSF512" s="462"/>
      <c r="WSG512" s="145"/>
      <c r="WSH512" s="145"/>
      <c r="WSI512" s="463"/>
      <c r="WSJ512" s="145"/>
      <c r="WSK512" s="145"/>
      <c r="WSL512" s="145"/>
      <c r="WSM512" s="462"/>
      <c r="WSN512" s="145"/>
      <c r="WSO512" s="145"/>
      <c r="WSP512" s="463"/>
      <c r="WSQ512" s="145"/>
      <c r="WSR512" s="145"/>
      <c r="WSS512" s="145"/>
      <c r="WST512" s="462"/>
      <c r="WSU512" s="145"/>
      <c r="WSV512" s="145"/>
      <c r="WSW512" s="463"/>
      <c r="WSX512" s="145"/>
      <c r="WSY512" s="145"/>
      <c r="WSZ512" s="145"/>
      <c r="WTA512" s="462"/>
      <c r="WTB512" s="145"/>
      <c r="WTC512" s="145"/>
      <c r="WTD512" s="463"/>
      <c r="WTE512" s="145"/>
      <c r="WTF512" s="145"/>
      <c r="WTG512" s="145"/>
      <c r="WTH512" s="462"/>
      <c r="WTI512" s="145"/>
      <c r="WTJ512" s="145"/>
      <c r="WTK512" s="463"/>
      <c r="WTL512" s="145"/>
      <c r="WTM512" s="145"/>
      <c r="WTN512" s="145"/>
      <c r="WTO512" s="462"/>
      <c r="WTP512" s="145"/>
      <c r="WTQ512" s="145"/>
      <c r="WTR512" s="463"/>
      <c r="WTS512" s="145"/>
      <c r="WTT512" s="145"/>
      <c r="WTU512" s="145"/>
      <c r="WTV512" s="462"/>
      <c r="WTW512" s="145"/>
      <c r="WTX512" s="145"/>
      <c r="WTY512" s="463"/>
      <c r="WTZ512" s="145"/>
      <c r="WUA512" s="145"/>
      <c r="WUB512" s="145"/>
      <c r="WUC512" s="462"/>
      <c r="WUD512" s="145"/>
      <c r="WUE512" s="145"/>
      <c r="WUF512" s="463"/>
      <c r="WUG512" s="145"/>
      <c r="WUH512" s="145"/>
      <c r="WUI512" s="145"/>
      <c r="WUJ512" s="462"/>
      <c r="WUK512" s="145"/>
      <c r="WUL512" s="145"/>
      <c r="WUM512" s="463"/>
      <c r="WUN512" s="145"/>
      <c r="WUO512" s="145"/>
      <c r="WUP512" s="145"/>
      <c r="WUQ512" s="462"/>
      <c r="WUR512" s="145"/>
      <c r="WUS512" s="145"/>
      <c r="WUT512" s="463"/>
      <c r="WUU512" s="145"/>
      <c r="WUV512" s="145"/>
      <c r="WUW512" s="145"/>
      <c r="WUX512" s="462"/>
      <c r="WUY512" s="145"/>
      <c r="WUZ512" s="145"/>
      <c r="WVA512" s="463"/>
      <c r="WVB512" s="145"/>
      <c r="WVC512" s="145"/>
      <c r="WVD512" s="145"/>
      <c r="WVE512" s="462"/>
      <c r="WVF512" s="145"/>
      <c r="WVG512" s="145"/>
      <c r="WVH512" s="463"/>
      <c r="WVI512" s="145"/>
      <c r="WVJ512" s="145"/>
      <c r="WVK512" s="145"/>
      <c r="WVL512" s="462"/>
      <c r="WVM512" s="145"/>
      <c r="WVN512" s="145"/>
      <c r="WVO512" s="463"/>
      <c r="WVP512" s="145"/>
      <c r="WVQ512" s="145"/>
      <c r="WVR512" s="145"/>
      <c r="WVS512" s="462"/>
      <c r="WVT512" s="145"/>
      <c r="WVU512" s="145"/>
      <c r="WVV512" s="463"/>
      <c r="WVW512" s="145"/>
      <c r="WVX512" s="145"/>
      <c r="WVY512" s="145"/>
      <c r="WVZ512" s="462"/>
      <c r="WWA512" s="145"/>
      <c r="WWB512" s="145"/>
      <c r="WWC512" s="463"/>
      <c r="WWD512" s="145"/>
      <c r="WWE512" s="145"/>
      <c r="WWF512" s="145"/>
      <c r="WWG512" s="462"/>
      <c r="WWH512" s="145"/>
      <c r="WWI512" s="145"/>
      <c r="WWJ512" s="463"/>
      <c r="WWK512" s="145"/>
      <c r="WWL512" s="145"/>
      <c r="WWM512" s="145"/>
      <c r="WWN512" s="462"/>
      <c r="WWO512" s="145"/>
      <c r="WWP512" s="145"/>
      <c r="WWQ512" s="463"/>
      <c r="WWR512" s="145"/>
      <c r="WWS512" s="145"/>
      <c r="WWT512" s="145"/>
      <c r="WWU512" s="462"/>
      <c r="WWV512" s="145"/>
      <c r="WWW512" s="145"/>
      <c r="WWX512" s="463"/>
      <c r="WWY512" s="145"/>
      <c r="WWZ512" s="145"/>
      <c r="WXA512" s="145"/>
      <c r="WXB512" s="462"/>
      <c r="WXC512" s="145"/>
      <c r="WXD512" s="145"/>
      <c r="WXE512" s="463"/>
      <c r="WXF512" s="145"/>
      <c r="WXG512" s="145"/>
      <c r="WXH512" s="145"/>
      <c r="WXI512" s="462"/>
      <c r="WXJ512" s="145"/>
      <c r="WXK512" s="145"/>
      <c r="WXL512" s="463"/>
      <c r="WXM512" s="145"/>
      <c r="WXN512" s="145"/>
      <c r="WXO512" s="145"/>
      <c r="WXP512" s="462"/>
      <c r="WXQ512" s="145"/>
      <c r="WXR512" s="145"/>
      <c r="WXS512" s="463"/>
      <c r="WXT512" s="145"/>
      <c r="WXU512" s="145"/>
      <c r="WXV512" s="145"/>
      <c r="WXW512" s="462"/>
      <c r="WXX512" s="145"/>
      <c r="WXY512" s="145"/>
      <c r="WXZ512" s="463"/>
      <c r="WYA512" s="145"/>
      <c r="WYB512" s="145"/>
      <c r="WYC512" s="145"/>
      <c r="WYD512" s="462"/>
      <c r="WYE512" s="145"/>
      <c r="WYF512" s="145"/>
      <c r="WYG512" s="463"/>
      <c r="WYH512" s="145"/>
      <c r="WYI512" s="145"/>
      <c r="WYJ512" s="145"/>
      <c r="WYK512" s="462"/>
      <c r="WYL512" s="145"/>
      <c r="WYM512" s="145"/>
      <c r="WYN512" s="463"/>
      <c r="WYO512" s="145"/>
      <c r="WYP512" s="145"/>
      <c r="WYQ512" s="145"/>
      <c r="WYR512" s="462"/>
      <c r="WYS512" s="145"/>
      <c r="WYT512" s="145"/>
      <c r="WYU512" s="463"/>
      <c r="WYV512" s="145"/>
      <c r="WYW512" s="145"/>
      <c r="WYX512" s="145"/>
      <c r="WYY512" s="462"/>
      <c r="WYZ512" s="145"/>
      <c r="WZA512" s="145"/>
      <c r="WZB512" s="463"/>
      <c r="WZC512" s="145"/>
      <c r="WZD512" s="145"/>
      <c r="WZE512" s="145"/>
      <c r="WZF512" s="462"/>
      <c r="WZG512" s="145"/>
      <c r="WZH512" s="145"/>
      <c r="WZI512" s="463"/>
      <c r="WZJ512" s="145"/>
      <c r="WZK512" s="145"/>
      <c r="WZL512" s="145"/>
      <c r="WZM512" s="462"/>
      <c r="WZN512" s="145"/>
      <c r="WZO512" s="145"/>
      <c r="WZP512" s="463"/>
      <c r="WZQ512" s="145"/>
      <c r="WZR512" s="145"/>
      <c r="WZS512" s="145"/>
      <c r="WZT512" s="462"/>
      <c r="WZU512" s="145"/>
      <c r="WZV512" s="145"/>
      <c r="WZW512" s="463"/>
      <c r="WZX512" s="145"/>
      <c r="WZY512" s="145"/>
      <c r="WZZ512" s="145"/>
      <c r="XAA512" s="462"/>
      <c r="XAB512" s="145"/>
      <c r="XAC512" s="145"/>
      <c r="XAD512" s="463"/>
      <c r="XAE512" s="145"/>
      <c r="XAF512" s="145"/>
      <c r="XAG512" s="145"/>
      <c r="XAH512" s="462"/>
      <c r="XAI512" s="145"/>
      <c r="XAJ512" s="145"/>
      <c r="XAK512" s="463"/>
      <c r="XAL512" s="145"/>
      <c r="XAM512" s="145"/>
      <c r="XAN512" s="145"/>
      <c r="XAO512" s="462"/>
      <c r="XAP512" s="145"/>
      <c r="XAQ512" s="145"/>
      <c r="XAR512" s="463"/>
      <c r="XAS512" s="145"/>
      <c r="XAT512" s="145"/>
      <c r="XAU512" s="145"/>
      <c r="XAV512" s="462"/>
      <c r="XAW512" s="145"/>
      <c r="XAX512" s="145"/>
      <c r="XAY512" s="463"/>
      <c r="XAZ512" s="145"/>
      <c r="XBA512" s="145"/>
      <c r="XBB512" s="145"/>
      <c r="XBC512" s="462"/>
      <c r="XBD512" s="145"/>
      <c r="XBE512" s="145"/>
      <c r="XBF512" s="463"/>
      <c r="XBG512" s="145"/>
      <c r="XBH512" s="145"/>
      <c r="XBI512" s="145"/>
      <c r="XBJ512" s="462"/>
      <c r="XBK512" s="145"/>
      <c r="XBL512" s="145"/>
      <c r="XBM512" s="463"/>
      <c r="XBN512" s="145"/>
      <c r="XBO512" s="145"/>
      <c r="XBP512" s="145"/>
      <c r="XBQ512" s="462"/>
      <c r="XBR512" s="145"/>
      <c r="XBS512" s="145"/>
      <c r="XBT512" s="463"/>
      <c r="XBU512" s="145"/>
      <c r="XBV512" s="145"/>
      <c r="XBW512" s="145"/>
      <c r="XBX512" s="462"/>
      <c r="XBY512" s="145"/>
      <c r="XBZ512" s="145"/>
      <c r="XCA512" s="463"/>
      <c r="XCB512" s="145"/>
      <c r="XCC512" s="145"/>
      <c r="XCD512" s="145"/>
      <c r="XCE512" s="462"/>
      <c r="XCF512" s="145"/>
      <c r="XCG512" s="145"/>
      <c r="XCH512" s="463"/>
      <c r="XCI512" s="145"/>
      <c r="XCJ512" s="145"/>
      <c r="XCK512" s="145"/>
      <c r="XCL512" s="462"/>
      <c r="XCM512" s="145"/>
      <c r="XCN512" s="145"/>
      <c r="XCO512" s="463"/>
      <c r="XCP512" s="145"/>
      <c r="XCQ512" s="145"/>
      <c r="XCR512" s="145"/>
      <c r="XCS512" s="462"/>
      <c r="XCT512" s="145"/>
      <c r="XCU512" s="145"/>
      <c r="XCV512" s="463"/>
      <c r="XCW512" s="145"/>
      <c r="XCX512" s="145"/>
      <c r="XCY512" s="145"/>
      <c r="XCZ512" s="462"/>
      <c r="XDA512" s="145"/>
      <c r="XDB512" s="145"/>
      <c r="XDC512" s="463"/>
      <c r="XDD512" s="145"/>
      <c r="XDE512" s="145"/>
      <c r="XDF512" s="145"/>
      <c r="XDG512" s="462"/>
      <c r="XDH512" s="145"/>
      <c r="XDI512" s="145"/>
      <c r="XDJ512" s="463"/>
      <c r="XDK512" s="145"/>
      <c r="XDL512" s="145"/>
      <c r="XDM512" s="145"/>
      <c r="XDN512" s="462"/>
      <c r="XDO512" s="145"/>
      <c r="XDP512" s="145"/>
      <c r="XDQ512" s="463"/>
      <c r="XDR512" s="145"/>
      <c r="XDS512" s="145"/>
      <c r="XDT512" s="145"/>
      <c r="XDU512" s="462"/>
      <c r="XDV512" s="145"/>
      <c r="XDW512" s="145"/>
      <c r="XDX512" s="463"/>
      <c r="XDY512" s="145"/>
      <c r="XDZ512" s="145"/>
      <c r="XEA512" s="145"/>
      <c r="XEB512" s="462"/>
      <c r="XEC512" s="145"/>
      <c r="XED512" s="145"/>
      <c r="XEE512" s="463"/>
      <c r="XEF512" s="145"/>
      <c r="XEG512" s="145"/>
      <c r="XEH512" s="145"/>
      <c r="XEI512" s="462"/>
      <c r="XEJ512" s="145"/>
      <c r="XEK512" s="145"/>
      <c r="XEL512" s="463"/>
      <c r="XEM512" s="145"/>
      <c r="XEN512" s="145"/>
      <c r="XEO512" s="145"/>
      <c r="XEP512" s="462"/>
      <c r="XEQ512" s="145"/>
      <c r="XER512" s="145"/>
      <c r="XES512" s="463"/>
      <c r="XET512" s="145"/>
      <c r="XEU512" s="145"/>
      <c r="XEV512" s="145"/>
      <c r="XEW512" s="462"/>
      <c r="XEX512" s="145"/>
      <c r="XEY512" s="145"/>
      <c r="XEZ512" s="463"/>
      <c r="XFA512" s="145"/>
      <c r="XFB512" s="145"/>
      <c r="XFC512" s="145"/>
      <c r="XFD512" s="462"/>
    </row>
    <row r="513" spans="1:16384" customFormat="1" ht="15" customHeight="1">
      <c r="A513" s="14" t="s">
        <v>866</v>
      </c>
      <c r="B513" s="22" t="s">
        <v>867</v>
      </c>
      <c r="C513" s="22">
        <v>5906014284</v>
      </c>
      <c r="D513" s="15">
        <v>44558</v>
      </c>
      <c r="E513" s="16" t="s">
        <v>47</v>
      </c>
      <c r="F513" s="14" t="s">
        <v>886</v>
      </c>
      <c r="G513" s="179">
        <v>44770</v>
      </c>
      <c r="H513" s="14">
        <v>2309011</v>
      </c>
      <c r="I513" s="176">
        <v>200453761</v>
      </c>
      <c r="J513" s="14">
        <v>10</v>
      </c>
      <c r="K513" s="246" t="s">
        <v>869</v>
      </c>
      <c r="L513" s="217" t="s">
        <v>887</v>
      </c>
      <c r="M513" s="489"/>
      <c r="N513" s="375"/>
      <c r="O513" s="140"/>
      <c r="P513" s="140"/>
      <c r="Q513" s="140"/>
      <c r="R513" s="142"/>
      <c r="S513" s="140"/>
      <c r="T513" s="140"/>
      <c r="U513" s="375"/>
      <c r="V513" s="140"/>
      <c r="W513" s="140"/>
      <c r="X513" s="140"/>
      <c r="Y513" s="142"/>
      <c r="Z513" s="140"/>
      <c r="AA513" s="140"/>
      <c r="AB513" s="375"/>
      <c r="AC513" s="140"/>
      <c r="AD513" s="140"/>
      <c r="AE513" s="252" t="s">
        <v>289</v>
      </c>
      <c r="AF513" s="412" t="s">
        <v>871</v>
      </c>
      <c r="AG513" s="252" t="s">
        <v>646</v>
      </c>
      <c r="AH513" s="252" t="s">
        <v>582</v>
      </c>
      <c r="AI513" s="413">
        <v>1</v>
      </c>
      <c r="AJ513" s="414">
        <v>44806</v>
      </c>
      <c r="AK513" s="464"/>
      <c r="AL513" s="33" t="s">
        <v>47</v>
      </c>
      <c r="AM513" s="142"/>
      <c r="AN513" s="140"/>
      <c r="AO513" s="252"/>
      <c r="AP513" s="375"/>
      <c r="AQ513" s="140" t="s">
        <v>57</v>
      </c>
      <c r="AR513" s="140"/>
      <c r="AS513" s="140"/>
      <c r="AT513" s="142"/>
      <c r="AU513" s="252" t="s">
        <v>209</v>
      </c>
      <c r="AV513" s="140"/>
      <c r="AW513" s="463"/>
      <c r="AX513" s="145"/>
      <c r="AY513" s="145"/>
      <c r="AZ513" s="145"/>
      <c r="BA513" s="462"/>
      <c r="BB513" s="145"/>
      <c r="BC513" s="145"/>
      <c r="BD513" s="463"/>
      <c r="BE513" s="145"/>
      <c r="BF513" s="145"/>
      <c r="BG513" s="145"/>
      <c r="BH513" s="462"/>
      <c r="BI513" s="145"/>
      <c r="BJ513" s="145"/>
      <c r="BK513" s="463"/>
      <c r="BL513" s="145"/>
      <c r="BM513" s="145"/>
      <c r="BN513" s="145"/>
      <c r="BO513" s="462"/>
      <c r="BP513" s="145"/>
      <c r="BQ513" s="145"/>
      <c r="BR513" s="463"/>
      <c r="BS513" s="145"/>
      <c r="BT513" s="145"/>
      <c r="BU513" s="145"/>
      <c r="BV513" s="462"/>
      <c r="BW513" s="145"/>
      <c r="BX513" s="145"/>
      <c r="BY513" s="463"/>
      <c r="BZ513" s="145"/>
      <c r="CA513" s="145"/>
      <c r="CB513" s="145"/>
      <c r="CC513" s="462"/>
      <c r="CD513" s="145"/>
      <c r="CE513" s="145"/>
      <c r="CF513" s="463"/>
      <c r="CG513" s="145"/>
      <c r="CH513" s="145"/>
      <c r="CI513" s="145"/>
      <c r="CJ513" s="462"/>
      <c r="CK513" s="145"/>
      <c r="CL513" s="145"/>
      <c r="CM513" s="463"/>
      <c r="CN513" s="145"/>
      <c r="CO513" s="145"/>
      <c r="CP513" s="145"/>
      <c r="CQ513" s="462"/>
      <c r="CR513" s="145"/>
      <c r="CS513" s="145"/>
      <c r="CT513" s="463"/>
      <c r="CU513" s="145"/>
      <c r="CV513" s="145"/>
      <c r="CW513" s="145"/>
      <c r="CX513" s="462"/>
      <c r="CY513" s="145"/>
      <c r="CZ513" s="145"/>
      <c r="DA513" s="463"/>
      <c r="DB513" s="145"/>
      <c r="DC513" s="145"/>
      <c r="DD513" s="145"/>
      <c r="DE513" s="462"/>
      <c r="DF513" s="145"/>
      <c r="DG513" s="145"/>
      <c r="DH513" s="463"/>
      <c r="DI513" s="145"/>
      <c r="DJ513" s="145"/>
      <c r="DK513" s="145"/>
      <c r="DL513" s="462"/>
      <c r="DM513" s="145"/>
      <c r="DN513" s="145"/>
      <c r="DO513" s="463"/>
      <c r="DP513" s="145"/>
      <c r="DQ513" s="145"/>
      <c r="DR513" s="145"/>
      <c r="DS513" s="462"/>
      <c r="DT513" s="145"/>
      <c r="DU513" s="145"/>
      <c r="DV513" s="463"/>
      <c r="DW513" s="145"/>
      <c r="DX513" s="145"/>
      <c r="DY513" s="145"/>
      <c r="DZ513" s="462"/>
      <c r="EA513" s="145"/>
      <c r="EB513" s="145"/>
      <c r="EC513" s="463"/>
      <c r="ED513" s="145"/>
      <c r="EE513" s="145"/>
      <c r="EF513" s="145"/>
      <c r="EG513" s="462"/>
      <c r="EH513" s="145"/>
      <c r="EI513" s="145"/>
      <c r="EJ513" s="463"/>
      <c r="EK513" s="145"/>
      <c r="EL513" s="145"/>
      <c r="EM513" s="145"/>
      <c r="EN513" s="462"/>
      <c r="EO513" s="145"/>
      <c r="EP513" s="145"/>
      <c r="EQ513" s="463"/>
      <c r="ER513" s="145"/>
      <c r="ES513" s="145"/>
      <c r="ET513" s="145"/>
      <c r="EU513" s="462"/>
      <c r="EV513" s="145"/>
      <c r="EW513" s="145"/>
      <c r="EX513" s="463"/>
      <c r="EY513" s="145"/>
      <c r="EZ513" s="145"/>
      <c r="FA513" s="145"/>
      <c r="FB513" s="462"/>
      <c r="FC513" s="145"/>
      <c r="FD513" s="145"/>
      <c r="FE513" s="463"/>
      <c r="FF513" s="145"/>
      <c r="FG513" s="145"/>
      <c r="FH513" s="145"/>
      <c r="FI513" s="462"/>
      <c r="FJ513" s="145"/>
      <c r="FK513" s="145"/>
      <c r="FL513" s="463"/>
      <c r="FM513" s="145"/>
      <c r="FN513" s="145"/>
      <c r="FO513" s="145"/>
      <c r="FP513" s="462"/>
      <c r="FQ513" s="145"/>
      <c r="FR513" s="145"/>
      <c r="FS513" s="463"/>
      <c r="FT513" s="145"/>
      <c r="FU513" s="145"/>
      <c r="FV513" s="145"/>
      <c r="FW513" s="462"/>
      <c r="FX513" s="145"/>
      <c r="FY513" s="145"/>
      <c r="FZ513" s="463"/>
      <c r="GA513" s="145"/>
      <c r="GB513" s="145"/>
      <c r="GC513" s="145"/>
      <c r="GD513" s="462"/>
      <c r="GE513" s="145"/>
      <c r="GF513" s="145"/>
      <c r="GG513" s="463"/>
      <c r="GH513" s="145"/>
      <c r="GI513" s="145"/>
      <c r="GJ513" s="145"/>
      <c r="GK513" s="462"/>
      <c r="GL513" s="145"/>
      <c r="GM513" s="145"/>
      <c r="GN513" s="463"/>
      <c r="GO513" s="145"/>
      <c r="GP513" s="145"/>
      <c r="GQ513" s="145"/>
      <c r="GR513" s="462"/>
      <c r="GS513" s="145"/>
      <c r="GT513" s="145"/>
      <c r="GU513" s="463"/>
      <c r="GV513" s="145"/>
      <c r="GW513" s="145"/>
      <c r="GX513" s="145"/>
      <c r="GY513" s="462"/>
      <c r="GZ513" s="145"/>
      <c r="HA513" s="145"/>
      <c r="HB513" s="463"/>
      <c r="HC513" s="145"/>
      <c r="HD513" s="145"/>
      <c r="HE513" s="145"/>
      <c r="HF513" s="462"/>
      <c r="HG513" s="145"/>
      <c r="HH513" s="145"/>
      <c r="HI513" s="463"/>
      <c r="HJ513" s="145"/>
      <c r="HK513" s="145"/>
      <c r="HL513" s="145"/>
      <c r="HM513" s="462"/>
      <c r="HN513" s="145"/>
      <c r="HO513" s="145"/>
      <c r="HP513" s="463"/>
      <c r="HQ513" s="145"/>
      <c r="HR513" s="145"/>
      <c r="HS513" s="145"/>
      <c r="HT513" s="462"/>
      <c r="HU513" s="145"/>
      <c r="HV513" s="145"/>
      <c r="HW513" s="463"/>
      <c r="HX513" s="145"/>
      <c r="HY513" s="145"/>
      <c r="HZ513" s="145"/>
      <c r="IA513" s="462"/>
      <c r="IB513" s="145"/>
      <c r="IC513" s="145"/>
      <c r="ID513" s="463"/>
      <c r="IE513" s="145"/>
      <c r="IF513" s="145"/>
      <c r="IG513" s="145"/>
      <c r="IH513" s="462"/>
      <c r="II513" s="145"/>
      <c r="IJ513" s="145"/>
      <c r="IK513" s="463"/>
      <c r="IL513" s="145"/>
      <c r="IM513" s="145"/>
      <c r="IN513" s="145"/>
      <c r="IO513" s="462"/>
      <c r="IP513" s="145"/>
      <c r="IQ513" s="145"/>
      <c r="IR513" s="463"/>
      <c r="IS513" s="145"/>
      <c r="IT513" s="145"/>
      <c r="IU513" s="145"/>
      <c r="IV513" s="462"/>
      <c r="IW513" s="145"/>
      <c r="IX513" s="145"/>
      <c r="IY513" s="463"/>
      <c r="IZ513" s="145"/>
      <c r="JA513" s="145"/>
      <c r="JB513" s="145"/>
      <c r="JC513" s="462"/>
      <c r="JD513" s="145"/>
      <c r="JE513" s="145"/>
      <c r="JF513" s="463"/>
      <c r="JG513" s="145"/>
      <c r="JH513" s="145"/>
      <c r="JI513" s="145"/>
      <c r="JJ513" s="462"/>
      <c r="JK513" s="145"/>
      <c r="JL513" s="145"/>
      <c r="JM513" s="463"/>
      <c r="JN513" s="145"/>
      <c r="JO513" s="145"/>
      <c r="JP513" s="145"/>
      <c r="JQ513" s="462"/>
      <c r="JR513" s="145"/>
      <c r="JS513" s="145"/>
      <c r="JT513" s="463"/>
      <c r="JU513" s="145"/>
      <c r="JV513" s="145"/>
      <c r="JW513" s="145"/>
      <c r="JX513" s="462"/>
      <c r="JY513" s="145"/>
      <c r="JZ513" s="145"/>
      <c r="KA513" s="463"/>
      <c r="KB513" s="145"/>
      <c r="KC513" s="145"/>
      <c r="KD513" s="145"/>
      <c r="KE513" s="462"/>
      <c r="KF513" s="145"/>
      <c r="KG513" s="145"/>
      <c r="KH513" s="463"/>
      <c r="KI513" s="145"/>
      <c r="KJ513" s="145"/>
      <c r="KK513" s="145"/>
      <c r="KL513" s="462"/>
      <c r="KM513" s="145"/>
      <c r="KN513" s="145"/>
      <c r="KO513" s="463"/>
      <c r="KP513" s="145"/>
      <c r="KQ513" s="145"/>
      <c r="KR513" s="145"/>
      <c r="KS513" s="462"/>
      <c r="KT513" s="145"/>
      <c r="KU513" s="145"/>
      <c r="KV513" s="463"/>
      <c r="KW513" s="145"/>
      <c r="KX513" s="145"/>
      <c r="KY513" s="145"/>
      <c r="KZ513" s="462"/>
      <c r="LA513" s="145"/>
      <c r="LB513" s="145"/>
      <c r="LC513" s="463"/>
      <c r="LD513" s="145"/>
      <c r="LE513" s="145"/>
      <c r="LF513" s="145"/>
      <c r="LG513" s="462"/>
      <c r="LH513" s="145"/>
      <c r="LI513" s="145"/>
      <c r="LJ513" s="463"/>
      <c r="LK513" s="145"/>
      <c r="LL513" s="145"/>
      <c r="LM513" s="145"/>
      <c r="LN513" s="462"/>
      <c r="LO513" s="145"/>
      <c r="LP513" s="145"/>
      <c r="LQ513" s="463"/>
      <c r="LR513" s="145"/>
      <c r="LS513" s="145"/>
      <c r="LT513" s="145"/>
      <c r="LU513" s="462"/>
      <c r="LV513" s="145"/>
      <c r="LW513" s="145"/>
      <c r="LX513" s="463"/>
      <c r="LY513" s="145"/>
      <c r="LZ513" s="145"/>
      <c r="MA513" s="145"/>
      <c r="MB513" s="462"/>
      <c r="MC513" s="145"/>
      <c r="MD513" s="145"/>
      <c r="ME513" s="463"/>
      <c r="MF513" s="145"/>
      <c r="MG513" s="145"/>
      <c r="MH513" s="145"/>
      <c r="MI513" s="462"/>
      <c r="MJ513" s="145"/>
      <c r="MK513" s="145"/>
      <c r="ML513" s="463"/>
      <c r="MM513" s="145"/>
      <c r="MN513" s="145"/>
      <c r="MO513" s="145"/>
      <c r="MP513" s="462"/>
      <c r="MQ513" s="145"/>
      <c r="MR513" s="145"/>
      <c r="MS513" s="463"/>
      <c r="MT513" s="145"/>
      <c r="MU513" s="145"/>
      <c r="MV513" s="145"/>
      <c r="MW513" s="462"/>
      <c r="MX513" s="145"/>
      <c r="MY513" s="145"/>
      <c r="MZ513" s="463"/>
      <c r="NA513" s="145"/>
      <c r="NB513" s="145"/>
      <c r="NC513" s="145"/>
      <c r="ND513" s="462"/>
      <c r="NE513" s="145"/>
      <c r="NF513" s="145"/>
      <c r="NG513" s="463"/>
      <c r="NH513" s="145"/>
      <c r="NI513" s="145"/>
      <c r="NJ513" s="145"/>
      <c r="NK513" s="462"/>
      <c r="NL513" s="145"/>
      <c r="NM513" s="145"/>
      <c r="NN513" s="463"/>
      <c r="NO513" s="145"/>
      <c r="NP513" s="145"/>
      <c r="NQ513" s="145"/>
      <c r="NR513" s="462"/>
      <c r="NS513" s="145"/>
      <c r="NT513" s="145"/>
      <c r="NU513" s="463"/>
      <c r="NV513" s="145"/>
      <c r="NW513" s="145"/>
      <c r="NX513" s="145"/>
      <c r="NY513" s="462"/>
      <c r="NZ513" s="145"/>
      <c r="OA513" s="145"/>
      <c r="OB513" s="463"/>
      <c r="OC513" s="145"/>
      <c r="OD513" s="145"/>
      <c r="OE513" s="145"/>
      <c r="OF513" s="462"/>
      <c r="OG513" s="145"/>
      <c r="OH513" s="145"/>
      <c r="OI513" s="463"/>
      <c r="OJ513" s="145"/>
      <c r="OK513" s="145"/>
      <c r="OL513" s="145"/>
      <c r="OM513" s="462"/>
      <c r="ON513" s="145"/>
      <c r="OO513" s="145"/>
      <c r="OP513" s="463"/>
      <c r="OQ513" s="145"/>
      <c r="OR513" s="145"/>
      <c r="OS513" s="145"/>
      <c r="OT513" s="462"/>
      <c r="OU513" s="145"/>
      <c r="OV513" s="145"/>
      <c r="OW513" s="463"/>
      <c r="OX513" s="145"/>
      <c r="OY513" s="145"/>
      <c r="OZ513" s="145"/>
      <c r="PA513" s="462"/>
      <c r="PB513" s="145"/>
      <c r="PC513" s="145"/>
      <c r="PD513" s="463"/>
      <c r="PE513" s="145"/>
      <c r="PF513" s="145"/>
      <c r="PG513" s="145"/>
      <c r="PH513" s="462"/>
      <c r="PI513" s="145"/>
      <c r="PJ513" s="145"/>
      <c r="PK513" s="463"/>
      <c r="PL513" s="145"/>
      <c r="PM513" s="145"/>
      <c r="PN513" s="145"/>
      <c r="PO513" s="462"/>
      <c r="PP513" s="145"/>
      <c r="PQ513" s="145"/>
      <c r="PR513" s="463"/>
      <c r="PS513" s="145"/>
      <c r="PT513" s="145"/>
      <c r="PU513" s="145"/>
      <c r="PV513" s="462"/>
      <c r="PW513" s="145"/>
      <c r="PX513" s="145"/>
      <c r="PY513" s="463"/>
      <c r="PZ513" s="145"/>
      <c r="QA513" s="145"/>
      <c r="QB513" s="145"/>
      <c r="QC513" s="462"/>
      <c r="QD513" s="145"/>
      <c r="QE513" s="145"/>
      <c r="QF513" s="463"/>
      <c r="QG513" s="145"/>
      <c r="QH513" s="145"/>
      <c r="QI513" s="145"/>
      <c r="QJ513" s="462"/>
      <c r="QK513" s="145"/>
      <c r="QL513" s="145"/>
      <c r="QM513" s="463"/>
      <c r="QN513" s="145"/>
      <c r="QO513" s="145"/>
      <c r="QP513" s="145"/>
      <c r="QQ513" s="462"/>
      <c r="QR513" s="145"/>
      <c r="QS513" s="145"/>
      <c r="QT513" s="463"/>
      <c r="QU513" s="145"/>
      <c r="QV513" s="145"/>
      <c r="QW513" s="145"/>
      <c r="QX513" s="462"/>
      <c r="QY513" s="145"/>
      <c r="QZ513" s="145"/>
      <c r="RA513" s="463"/>
      <c r="RB513" s="145"/>
      <c r="RC513" s="145"/>
      <c r="RD513" s="145"/>
      <c r="RE513" s="462"/>
      <c r="RF513" s="145"/>
      <c r="RG513" s="145"/>
      <c r="RH513" s="463"/>
      <c r="RI513" s="145"/>
      <c r="RJ513" s="145"/>
      <c r="RK513" s="145"/>
      <c r="RL513" s="462"/>
      <c r="RM513" s="145"/>
      <c r="RN513" s="145"/>
      <c r="RO513" s="463"/>
      <c r="RP513" s="145"/>
      <c r="RQ513" s="145"/>
      <c r="RR513" s="145"/>
      <c r="RS513" s="462"/>
      <c r="RT513" s="145"/>
      <c r="RU513" s="145"/>
      <c r="RV513" s="463"/>
      <c r="RW513" s="145"/>
      <c r="RX513" s="145"/>
      <c r="RY513" s="145"/>
      <c r="RZ513" s="462"/>
      <c r="SA513" s="145"/>
      <c r="SB513" s="145"/>
      <c r="SC513" s="463"/>
      <c r="SD513" s="145"/>
      <c r="SE513" s="145"/>
      <c r="SF513" s="145"/>
      <c r="SG513" s="462"/>
      <c r="SH513" s="145"/>
      <c r="SI513" s="145"/>
      <c r="SJ513" s="463"/>
      <c r="SK513" s="145"/>
      <c r="SL513" s="145"/>
      <c r="SM513" s="145"/>
      <c r="SN513" s="462"/>
      <c r="SO513" s="145"/>
      <c r="SP513" s="145"/>
      <c r="SQ513" s="463"/>
      <c r="SR513" s="145"/>
      <c r="SS513" s="145"/>
      <c r="ST513" s="145"/>
      <c r="SU513" s="462"/>
      <c r="SV513" s="145"/>
      <c r="SW513" s="145"/>
      <c r="SX513" s="463"/>
      <c r="SY513" s="145"/>
      <c r="SZ513" s="145"/>
      <c r="TA513" s="145"/>
      <c r="TB513" s="462"/>
      <c r="TC513" s="145"/>
      <c r="TD513" s="145"/>
      <c r="TE513" s="463"/>
      <c r="TF513" s="145"/>
      <c r="TG513" s="145"/>
      <c r="TH513" s="145"/>
      <c r="TI513" s="462"/>
      <c r="TJ513" s="145"/>
      <c r="TK513" s="145"/>
      <c r="TL513" s="463"/>
      <c r="TM513" s="145"/>
      <c r="TN513" s="145"/>
      <c r="TO513" s="145"/>
      <c r="TP513" s="462"/>
      <c r="TQ513" s="145"/>
      <c r="TR513" s="145"/>
      <c r="TS513" s="463"/>
      <c r="TT513" s="145"/>
      <c r="TU513" s="145"/>
      <c r="TV513" s="145"/>
      <c r="TW513" s="462"/>
      <c r="TX513" s="145"/>
      <c r="TY513" s="145"/>
      <c r="TZ513" s="463"/>
      <c r="UA513" s="145"/>
      <c r="UB513" s="145"/>
      <c r="UC513" s="145"/>
      <c r="UD513" s="462"/>
      <c r="UE513" s="145"/>
      <c r="UF513" s="145"/>
      <c r="UG513" s="463"/>
      <c r="UH513" s="145"/>
      <c r="UI513" s="145"/>
      <c r="UJ513" s="145"/>
      <c r="UK513" s="462"/>
      <c r="UL513" s="145"/>
      <c r="UM513" s="145"/>
      <c r="UN513" s="463"/>
      <c r="UO513" s="145"/>
      <c r="UP513" s="145"/>
      <c r="UQ513" s="145"/>
      <c r="UR513" s="462"/>
      <c r="US513" s="145"/>
      <c r="UT513" s="145"/>
      <c r="UU513" s="463"/>
      <c r="UV513" s="145"/>
      <c r="UW513" s="145"/>
      <c r="UX513" s="145"/>
      <c r="UY513" s="462"/>
      <c r="UZ513" s="145"/>
      <c r="VA513" s="145"/>
      <c r="VB513" s="463"/>
      <c r="VC513" s="145"/>
      <c r="VD513" s="145"/>
      <c r="VE513" s="145"/>
      <c r="VF513" s="462"/>
      <c r="VG513" s="145"/>
      <c r="VH513" s="145"/>
      <c r="VI513" s="463"/>
      <c r="VJ513" s="145"/>
      <c r="VK513" s="145"/>
      <c r="VL513" s="145"/>
      <c r="VM513" s="462"/>
      <c r="VN513" s="145"/>
      <c r="VO513" s="145"/>
      <c r="VP513" s="463"/>
      <c r="VQ513" s="145"/>
      <c r="VR513" s="145"/>
      <c r="VS513" s="145"/>
      <c r="VT513" s="462"/>
      <c r="VU513" s="145"/>
      <c r="VV513" s="145"/>
      <c r="VW513" s="463"/>
      <c r="VX513" s="145"/>
      <c r="VY513" s="145"/>
      <c r="VZ513" s="145"/>
      <c r="WA513" s="462"/>
      <c r="WB513" s="145"/>
      <c r="WC513" s="145"/>
      <c r="WD513" s="463"/>
      <c r="WE513" s="145"/>
      <c r="WF513" s="145"/>
      <c r="WG513" s="145"/>
      <c r="WH513" s="462"/>
      <c r="WI513" s="145"/>
      <c r="WJ513" s="145"/>
      <c r="WK513" s="463"/>
      <c r="WL513" s="145"/>
      <c r="WM513" s="145"/>
      <c r="WN513" s="145"/>
      <c r="WO513" s="462"/>
      <c r="WP513" s="145"/>
      <c r="WQ513" s="145"/>
      <c r="WR513" s="463"/>
      <c r="WS513" s="145"/>
      <c r="WT513" s="145"/>
      <c r="WU513" s="145"/>
      <c r="WV513" s="462"/>
      <c r="WW513" s="145"/>
      <c r="WX513" s="145"/>
      <c r="WY513" s="463"/>
      <c r="WZ513" s="145"/>
      <c r="XA513" s="145"/>
      <c r="XB513" s="145"/>
      <c r="XC513" s="462"/>
      <c r="XD513" s="145"/>
      <c r="XE513" s="145"/>
      <c r="XF513" s="463"/>
      <c r="XG513" s="145"/>
      <c r="XH513" s="145"/>
      <c r="XI513" s="145"/>
      <c r="XJ513" s="462"/>
      <c r="XK513" s="145"/>
      <c r="XL513" s="145"/>
      <c r="XM513" s="463"/>
      <c r="XN513" s="145"/>
      <c r="XO513" s="145"/>
      <c r="XP513" s="145"/>
      <c r="XQ513" s="462"/>
      <c r="XR513" s="145"/>
      <c r="XS513" s="145"/>
      <c r="XT513" s="463"/>
      <c r="XU513" s="145"/>
      <c r="XV513" s="145"/>
      <c r="XW513" s="145"/>
      <c r="XX513" s="462"/>
      <c r="XY513" s="145"/>
      <c r="XZ513" s="145"/>
      <c r="YA513" s="463"/>
      <c r="YB513" s="145"/>
      <c r="YC513" s="145"/>
      <c r="YD513" s="145"/>
      <c r="YE513" s="462"/>
      <c r="YF513" s="145"/>
      <c r="YG513" s="145"/>
      <c r="YH513" s="463"/>
      <c r="YI513" s="145"/>
      <c r="YJ513" s="145"/>
      <c r="YK513" s="145"/>
      <c r="YL513" s="462"/>
      <c r="YM513" s="145"/>
      <c r="YN513" s="145"/>
      <c r="YO513" s="463"/>
      <c r="YP513" s="145"/>
      <c r="YQ513" s="145"/>
      <c r="YR513" s="145"/>
      <c r="YS513" s="462"/>
      <c r="YT513" s="145"/>
      <c r="YU513" s="145"/>
      <c r="YV513" s="463"/>
      <c r="YW513" s="145"/>
      <c r="YX513" s="145"/>
      <c r="YY513" s="145"/>
      <c r="YZ513" s="462"/>
      <c r="ZA513" s="145"/>
      <c r="ZB513" s="145"/>
      <c r="ZC513" s="463"/>
      <c r="ZD513" s="145"/>
      <c r="ZE513" s="145"/>
      <c r="ZF513" s="145"/>
      <c r="ZG513" s="462"/>
      <c r="ZH513" s="145"/>
      <c r="ZI513" s="145"/>
      <c r="ZJ513" s="463"/>
      <c r="ZK513" s="145"/>
      <c r="ZL513" s="145"/>
      <c r="ZM513" s="145"/>
      <c r="ZN513" s="462"/>
      <c r="ZO513" s="145"/>
      <c r="ZP513" s="145"/>
      <c r="ZQ513" s="463"/>
      <c r="ZR513" s="145"/>
      <c r="ZS513" s="145"/>
      <c r="ZT513" s="145"/>
      <c r="ZU513" s="462"/>
      <c r="ZV513" s="145"/>
      <c r="ZW513" s="145"/>
      <c r="ZX513" s="463"/>
      <c r="ZY513" s="145"/>
      <c r="ZZ513" s="145"/>
      <c r="AAA513" s="145"/>
      <c r="AAB513" s="462"/>
      <c r="AAC513" s="145"/>
      <c r="AAD513" s="145"/>
      <c r="AAE513" s="463"/>
      <c r="AAF513" s="145"/>
      <c r="AAG513" s="145"/>
      <c r="AAH513" s="145"/>
      <c r="AAI513" s="462"/>
      <c r="AAJ513" s="145"/>
      <c r="AAK513" s="145"/>
      <c r="AAL513" s="463"/>
      <c r="AAM513" s="145"/>
      <c r="AAN513" s="145"/>
      <c r="AAO513" s="145"/>
      <c r="AAP513" s="462"/>
      <c r="AAQ513" s="145"/>
      <c r="AAR513" s="145"/>
      <c r="AAS513" s="463"/>
      <c r="AAT513" s="145"/>
      <c r="AAU513" s="145"/>
      <c r="AAV513" s="145"/>
      <c r="AAW513" s="462"/>
      <c r="AAX513" s="145"/>
      <c r="AAY513" s="145"/>
      <c r="AAZ513" s="463"/>
      <c r="ABA513" s="145"/>
      <c r="ABB513" s="145"/>
      <c r="ABC513" s="145"/>
      <c r="ABD513" s="462"/>
      <c r="ABE513" s="145"/>
      <c r="ABF513" s="145"/>
      <c r="ABG513" s="463"/>
      <c r="ABH513" s="145"/>
      <c r="ABI513" s="145"/>
      <c r="ABJ513" s="145"/>
      <c r="ABK513" s="462"/>
      <c r="ABL513" s="145"/>
      <c r="ABM513" s="145"/>
      <c r="ABN513" s="463"/>
      <c r="ABO513" s="145"/>
      <c r="ABP513" s="145"/>
      <c r="ABQ513" s="145"/>
      <c r="ABR513" s="462"/>
      <c r="ABS513" s="145"/>
      <c r="ABT513" s="145"/>
      <c r="ABU513" s="463"/>
      <c r="ABV513" s="145"/>
      <c r="ABW513" s="145"/>
      <c r="ABX513" s="145"/>
      <c r="ABY513" s="462"/>
      <c r="ABZ513" s="145"/>
      <c r="ACA513" s="145"/>
      <c r="ACB513" s="463"/>
      <c r="ACC513" s="145"/>
      <c r="ACD513" s="145"/>
      <c r="ACE513" s="145"/>
      <c r="ACF513" s="462"/>
      <c r="ACG513" s="145"/>
      <c r="ACH513" s="145"/>
      <c r="ACI513" s="463"/>
      <c r="ACJ513" s="145"/>
      <c r="ACK513" s="145"/>
      <c r="ACL513" s="145"/>
      <c r="ACM513" s="462"/>
      <c r="ACN513" s="145"/>
      <c r="ACO513" s="145"/>
      <c r="ACP513" s="463"/>
      <c r="ACQ513" s="145"/>
      <c r="ACR513" s="145"/>
      <c r="ACS513" s="145"/>
      <c r="ACT513" s="462"/>
      <c r="ACU513" s="145"/>
      <c r="ACV513" s="145"/>
      <c r="ACW513" s="463"/>
      <c r="ACX513" s="145"/>
      <c r="ACY513" s="145"/>
      <c r="ACZ513" s="145"/>
      <c r="ADA513" s="462"/>
      <c r="ADB513" s="145"/>
      <c r="ADC513" s="145"/>
      <c r="ADD513" s="463"/>
      <c r="ADE513" s="145"/>
      <c r="ADF513" s="145"/>
      <c r="ADG513" s="145"/>
      <c r="ADH513" s="462"/>
      <c r="ADI513" s="145"/>
      <c r="ADJ513" s="145"/>
      <c r="ADK513" s="463"/>
      <c r="ADL513" s="145"/>
      <c r="ADM513" s="145"/>
      <c r="ADN513" s="145"/>
      <c r="ADO513" s="462"/>
      <c r="ADP513" s="145"/>
      <c r="ADQ513" s="145"/>
      <c r="ADR513" s="463"/>
      <c r="ADS513" s="145"/>
      <c r="ADT513" s="145"/>
      <c r="ADU513" s="145"/>
      <c r="ADV513" s="462"/>
      <c r="ADW513" s="145"/>
      <c r="ADX513" s="145"/>
      <c r="ADY513" s="463"/>
      <c r="ADZ513" s="145"/>
      <c r="AEA513" s="145"/>
      <c r="AEB513" s="145"/>
      <c r="AEC513" s="462"/>
      <c r="AED513" s="145"/>
      <c r="AEE513" s="145"/>
      <c r="AEF513" s="463"/>
      <c r="AEG513" s="145"/>
      <c r="AEH513" s="145"/>
      <c r="AEI513" s="145"/>
      <c r="AEJ513" s="462"/>
      <c r="AEK513" s="145"/>
      <c r="AEL513" s="145"/>
      <c r="AEM513" s="463"/>
      <c r="AEN513" s="145"/>
      <c r="AEO513" s="145"/>
      <c r="AEP513" s="145"/>
      <c r="AEQ513" s="462"/>
      <c r="AER513" s="145"/>
      <c r="AES513" s="145"/>
      <c r="AET513" s="463"/>
      <c r="AEU513" s="145"/>
      <c r="AEV513" s="145"/>
      <c r="AEW513" s="145"/>
      <c r="AEX513" s="462"/>
      <c r="AEY513" s="145"/>
      <c r="AEZ513" s="145"/>
      <c r="AFA513" s="463"/>
      <c r="AFB513" s="145"/>
      <c r="AFC513" s="145"/>
      <c r="AFD513" s="145"/>
      <c r="AFE513" s="462"/>
      <c r="AFF513" s="145"/>
      <c r="AFG513" s="145"/>
      <c r="AFH513" s="463"/>
      <c r="AFI513" s="145"/>
      <c r="AFJ513" s="145"/>
      <c r="AFK513" s="145"/>
      <c r="AFL513" s="462"/>
      <c r="AFM513" s="145"/>
      <c r="AFN513" s="145"/>
      <c r="AFO513" s="463"/>
      <c r="AFP513" s="145"/>
      <c r="AFQ513" s="145"/>
      <c r="AFR513" s="145"/>
      <c r="AFS513" s="462"/>
      <c r="AFT513" s="145"/>
      <c r="AFU513" s="145"/>
      <c r="AFV513" s="463"/>
      <c r="AFW513" s="145"/>
      <c r="AFX513" s="145"/>
      <c r="AFY513" s="145"/>
      <c r="AFZ513" s="462"/>
      <c r="AGA513" s="145"/>
      <c r="AGB513" s="145"/>
      <c r="AGC513" s="463"/>
      <c r="AGD513" s="145"/>
      <c r="AGE513" s="145"/>
      <c r="AGF513" s="145"/>
      <c r="AGG513" s="462"/>
      <c r="AGH513" s="145"/>
      <c r="AGI513" s="145"/>
      <c r="AGJ513" s="463"/>
      <c r="AGK513" s="145"/>
      <c r="AGL513" s="145"/>
      <c r="AGM513" s="145"/>
      <c r="AGN513" s="462"/>
      <c r="AGO513" s="145"/>
      <c r="AGP513" s="145"/>
      <c r="AGQ513" s="463"/>
      <c r="AGR513" s="145"/>
      <c r="AGS513" s="145"/>
      <c r="AGT513" s="145"/>
      <c r="AGU513" s="462"/>
      <c r="AGV513" s="145"/>
      <c r="AGW513" s="145"/>
      <c r="AGX513" s="463"/>
      <c r="AGY513" s="145"/>
      <c r="AGZ513" s="145"/>
      <c r="AHA513" s="145"/>
      <c r="AHB513" s="462"/>
      <c r="AHC513" s="145"/>
      <c r="AHD513" s="145"/>
      <c r="AHE513" s="463"/>
      <c r="AHF513" s="145"/>
      <c r="AHG513" s="145"/>
      <c r="AHH513" s="145"/>
      <c r="AHI513" s="462"/>
      <c r="AHJ513" s="145"/>
      <c r="AHK513" s="145"/>
      <c r="AHL513" s="463"/>
      <c r="AHM513" s="145"/>
      <c r="AHN513" s="145"/>
      <c r="AHO513" s="145"/>
      <c r="AHP513" s="462"/>
      <c r="AHQ513" s="145"/>
      <c r="AHR513" s="145"/>
      <c r="AHS513" s="463"/>
      <c r="AHT513" s="145"/>
      <c r="AHU513" s="145"/>
      <c r="AHV513" s="145"/>
      <c r="AHW513" s="462"/>
      <c r="AHX513" s="145"/>
      <c r="AHY513" s="145"/>
      <c r="AHZ513" s="463"/>
      <c r="AIA513" s="145"/>
      <c r="AIB513" s="145"/>
      <c r="AIC513" s="145"/>
      <c r="AID513" s="462"/>
      <c r="AIE513" s="145"/>
      <c r="AIF513" s="145"/>
      <c r="AIG513" s="463"/>
      <c r="AIH513" s="145"/>
      <c r="AII513" s="145"/>
      <c r="AIJ513" s="145"/>
      <c r="AIK513" s="462"/>
      <c r="AIL513" s="145"/>
      <c r="AIM513" s="145"/>
      <c r="AIN513" s="463"/>
      <c r="AIO513" s="145"/>
      <c r="AIP513" s="145"/>
      <c r="AIQ513" s="145"/>
      <c r="AIR513" s="462"/>
      <c r="AIS513" s="145"/>
      <c r="AIT513" s="145"/>
      <c r="AIU513" s="463"/>
      <c r="AIV513" s="145"/>
      <c r="AIW513" s="145"/>
      <c r="AIX513" s="145"/>
      <c r="AIY513" s="462"/>
      <c r="AIZ513" s="145"/>
      <c r="AJA513" s="145"/>
      <c r="AJB513" s="463"/>
      <c r="AJC513" s="145"/>
      <c r="AJD513" s="145"/>
      <c r="AJE513" s="145"/>
      <c r="AJF513" s="462"/>
      <c r="AJG513" s="145"/>
      <c r="AJH513" s="145"/>
      <c r="AJI513" s="463"/>
      <c r="AJJ513" s="145"/>
      <c r="AJK513" s="145"/>
      <c r="AJL513" s="145"/>
      <c r="AJM513" s="462"/>
      <c r="AJN513" s="145"/>
      <c r="AJO513" s="145"/>
      <c r="AJP513" s="463"/>
      <c r="AJQ513" s="145"/>
      <c r="AJR513" s="145"/>
      <c r="AJS513" s="145"/>
      <c r="AJT513" s="462"/>
      <c r="AJU513" s="145"/>
      <c r="AJV513" s="145"/>
      <c r="AJW513" s="463"/>
      <c r="AJX513" s="145"/>
      <c r="AJY513" s="145"/>
      <c r="AJZ513" s="145"/>
      <c r="AKA513" s="462"/>
      <c r="AKB513" s="145"/>
      <c r="AKC513" s="145"/>
      <c r="AKD513" s="463"/>
      <c r="AKE513" s="145"/>
      <c r="AKF513" s="145"/>
      <c r="AKG513" s="145"/>
      <c r="AKH513" s="462"/>
      <c r="AKI513" s="145"/>
      <c r="AKJ513" s="145"/>
      <c r="AKK513" s="463"/>
      <c r="AKL513" s="145"/>
      <c r="AKM513" s="145"/>
      <c r="AKN513" s="145"/>
      <c r="AKO513" s="462"/>
      <c r="AKP513" s="145"/>
      <c r="AKQ513" s="145"/>
      <c r="AKR513" s="463"/>
      <c r="AKS513" s="145"/>
      <c r="AKT513" s="145"/>
      <c r="AKU513" s="145"/>
      <c r="AKV513" s="462"/>
      <c r="AKW513" s="145"/>
      <c r="AKX513" s="145"/>
      <c r="AKY513" s="463"/>
      <c r="AKZ513" s="145"/>
      <c r="ALA513" s="145"/>
      <c r="ALB513" s="145"/>
      <c r="ALC513" s="462"/>
      <c r="ALD513" s="145"/>
      <c r="ALE513" s="145"/>
      <c r="ALF513" s="463"/>
      <c r="ALG513" s="145"/>
      <c r="ALH513" s="145"/>
      <c r="ALI513" s="145"/>
      <c r="ALJ513" s="462"/>
      <c r="ALK513" s="145"/>
      <c r="ALL513" s="145"/>
      <c r="ALM513" s="463"/>
      <c r="ALN513" s="145"/>
      <c r="ALO513" s="145"/>
      <c r="ALP513" s="145"/>
      <c r="ALQ513" s="462"/>
      <c r="ALR513" s="145"/>
      <c r="ALS513" s="145"/>
      <c r="ALT513" s="463"/>
      <c r="ALU513" s="145"/>
      <c r="ALV513" s="145"/>
      <c r="ALW513" s="145"/>
      <c r="ALX513" s="462"/>
      <c r="ALY513" s="145"/>
      <c r="ALZ513" s="145"/>
      <c r="AMA513" s="463"/>
      <c r="AMB513" s="145"/>
      <c r="AMC513" s="145"/>
      <c r="AMD513" s="145"/>
      <c r="AME513" s="462"/>
      <c r="AMF513" s="145"/>
      <c r="AMG513" s="145"/>
      <c r="AMH513" s="463"/>
      <c r="AMI513" s="145"/>
      <c r="AMJ513" s="145"/>
      <c r="AMK513" s="145"/>
      <c r="AML513" s="462"/>
      <c r="AMM513" s="145"/>
      <c r="AMN513" s="145"/>
      <c r="AMO513" s="463"/>
      <c r="AMP513" s="145"/>
      <c r="AMQ513" s="145"/>
      <c r="AMR513" s="145"/>
      <c r="AMS513" s="462"/>
      <c r="AMT513" s="145"/>
      <c r="AMU513" s="145"/>
      <c r="AMV513" s="463"/>
      <c r="AMW513" s="145"/>
      <c r="AMX513" s="145"/>
      <c r="AMY513" s="145"/>
      <c r="AMZ513" s="462"/>
      <c r="ANA513" s="145"/>
      <c r="ANB513" s="145"/>
      <c r="ANC513" s="463"/>
      <c r="AND513" s="145"/>
      <c r="ANE513" s="145"/>
      <c r="ANF513" s="145"/>
      <c r="ANG513" s="462"/>
      <c r="ANH513" s="145"/>
      <c r="ANI513" s="145"/>
      <c r="ANJ513" s="463"/>
      <c r="ANK513" s="145"/>
      <c r="ANL513" s="145"/>
      <c r="ANM513" s="145"/>
      <c r="ANN513" s="462"/>
      <c r="ANO513" s="145"/>
      <c r="ANP513" s="145"/>
      <c r="ANQ513" s="463"/>
      <c r="ANR513" s="145"/>
      <c r="ANS513" s="145"/>
      <c r="ANT513" s="145"/>
      <c r="ANU513" s="462"/>
      <c r="ANV513" s="145"/>
      <c r="ANW513" s="145"/>
      <c r="ANX513" s="463"/>
      <c r="ANY513" s="145"/>
      <c r="ANZ513" s="145"/>
      <c r="AOA513" s="145"/>
      <c r="AOB513" s="462"/>
      <c r="AOC513" s="145"/>
      <c r="AOD513" s="145"/>
      <c r="AOE513" s="463"/>
      <c r="AOF513" s="145"/>
      <c r="AOG513" s="145"/>
      <c r="AOH513" s="145"/>
      <c r="AOI513" s="462"/>
      <c r="AOJ513" s="145"/>
      <c r="AOK513" s="145"/>
      <c r="AOL513" s="463"/>
      <c r="AOM513" s="145"/>
      <c r="AON513" s="145"/>
      <c r="AOO513" s="145"/>
      <c r="AOP513" s="462"/>
      <c r="AOQ513" s="145"/>
      <c r="AOR513" s="145"/>
      <c r="AOS513" s="463"/>
      <c r="AOT513" s="145"/>
      <c r="AOU513" s="145"/>
      <c r="AOV513" s="145"/>
      <c r="AOW513" s="462"/>
      <c r="AOX513" s="145"/>
      <c r="AOY513" s="145"/>
      <c r="AOZ513" s="463"/>
      <c r="APA513" s="145"/>
      <c r="APB513" s="145"/>
      <c r="APC513" s="145"/>
      <c r="APD513" s="462"/>
      <c r="APE513" s="145"/>
      <c r="APF513" s="145"/>
      <c r="APG513" s="463"/>
      <c r="APH513" s="145"/>
      <c r="API513" s="145"/>
      <c r="APJ513" s="145"/>
      <c r="APK513" s="462"/>
      <c r="APL513" s="145"/>
      <c r="APM513" s="145"/>
      <c r="APN513" s="463"/>
      <c r="APO513" s="145"/>
      <c r="APP513" s="145"/>
      <c r="APQ513" s="145"/>
      <c r="APR513" s="462"/>
      <c r="APS513" s="145"/>
      <c r="APT513" s="145"/>
      <c r="APU513" s="463"/>
      <c r="APV513" s="145"/>
      <c r="APW513" s="145"/>
      <c r="APX513" s="145"/>
      <c r="APY513" s="462"/>
      <c r="APZ513" s="145"/>
      <c r="AQA513" s="145"/>
      <c r="AQB513" s="463"/>
      <c r="AQC513" s="145"/>
      <c r="AQD513" s="145"/>
      <c r="AQE513" s="145"/>
      <c r="AQF513" s="462"/>
      <c r="AQG513" s="145"/>
      <c r="AQH513" s="145"/>
      <c r="AQI513" s="463"/>
      <c r="AQJ513" s="145"/>
      <c r="AQK513" s="145"/>
      <c r="AQL513" s="145"/>
      <c r="AQM513" s="462"/>
      <c r="AQN513" s="145"/>
      <c r="AQO513" s="145"/>
      <c r="AQP513" s="463"/>
      <c r="AQQ513" s="145"/>
      <c r="AQR513" s="145"/>
      <c r="AQS513" s="145"/>
      <c r="AQT513" s="462"/>
      <c r="AQU513" s="145"/>
      <c r="AQV513" s="145"/>
      <c r="AQW513" s="463"/>
      <c r="AQX513" s="145"/>
      <c r="AQY513" s="145"/>
      <c r="AQZ513" s="145"/>
      <c r="ARA513" s="462"/>
      <c r="ARB513" s="145"/>
      <c r="ARC513" s="145"/>
      <c r="ARD513" s="463"/>
      <c r="ARE513" s="145"/>
      <c r="ARF513" s="145"/>
      <c r="ARG513" s="145"/>
      <c r="ARH513" s="462"/>
      <c r="ARI513" s="145"/>
      <c r="ARJ513" s="145"/>
      <c r="ARK513" s="463"/>
      <c r="ARL513" s="145"/>
      <c r="ARM513" s="145"/>
      <c r="ARN513" s="145"/>
      <c r="ARO513" s="462"/>
      <c r="ARP513" s="145"/>
      <c r="ARQ513" s="145"/>
      <c r="ARR513" s="463"/>
      <c r="ARS513" s="145"/>
      <c r="ART513" s="145"/>
      <c r="ARU513" s="145"/>
      <c r="ARV513" s="462"/>
      <c r="ARW513" s="145"/>
      <c r="ARX513" s="145"/>
      <c r="ARY513" s="463"/>
      <c r="ARZ513" s="145"/>
      <c r="ASA513" s="145"/>
      <c r="ASB513" s="145"/>
      <c r="ASC513" s="462"/>
      <c r="ASD513" s="145"/>
      <c r="ASE513" s="145"/>
      <c r="ASF513" s="463"/>
      <c r="ASG513" s="145"/>
      <c r="ASH513" s="145"/>
      <c r="ASI513" s="145"/>
      <c r="ASJ513" s="462"/>
      <c r="ASK513" s="145"/>
      <c r="ASL513" s="145"/>
      <c r="ASM513" s="463"/>
      <c r="ASN513" s="145"/>
      <c r="ASO513" s="145"/>
      <c r="ASP513" s="145"/>
      <c r="ASQ513" s="462"/>
      <c r="ASR513" s="145"/>
      <c r="ASS513" s="145"/>
      <c r="AST513" s="463"/>
      <c r="ASU513" s="145"/>
      <c r="ASV513" s="145"/>
      <c r="ASW513" s="145"/>
      <c r="ASX513" s="462"/>
      <c r="ASY513" s="145"/>
      <c r="ASZ513" s="145"/>
      <c r="ATA513" s="463"/>
      <c r="ATB513" s="145"/>
      <c r="ATC513" s="145"/>
      <c r="ATD513" s="145"/>
      <c r="ATE513" s="462"/>
      <c r="ATF513" s="145"/>
      <c r="ATG513" s="145"/>
      <c r="ATH513" s="463"/>
      <c r="ATI513" s="145"/>
      <c r="ATJ513" s="145"/>
      <c r="ATK513" s="145"/>
      <c r="ATL513" s="462"/>
      <c r="ATM513" s="145"/>
      <c r="ATN513" s="145"/>
      <c r="ATO513" s="463"/>
      <c r="ATP513" s="145"/>
      <c r="ATQ513" s="145"/>
      <c r="ATR513" s="145"/>
      <c r="ATS513" s="462"/>
      <c r="ATT513" s="145"/>
      <c r="ATU513" s="145"/>
      <c r="ATV513" s="463"/>
      <c r="ATW513" s="145"/>
      <c r="ATX513" s="145"/>
      <c r="ATY513" s="145"/>
      <c r="ATZ513" s="462"/>
      <c r="AUA513" s="145"/>
      <c r="AUB513" s="145"/>
      <c r="AUC513" s="463"/>
      <c r="AUD513" s="145"/>
      <c r="AUE513" s="145"/>
      <c r="AUF513" s="145"/>
      <c r="AUG513" s="462"/>
      <c r="AUH513" s="145"/>
      <c r="AUI513" s="145"/>
      <c r="AUJ513" s="463"/>
      <c r="AUK513" s="145"/>
      <c r="AUL513" s="145"/>
      <c r="AUM513" s="145"/>
      <c r="AUN513" s="462"/>
      <c r="AUO513" s="145"/>
      <c r="AUP513" s="145"/>
      <c r="AUQ513" s="463"/>
      <c r="AUR513" s="145"/>
      <c r="AUS513" s="145"/>
      <c r="AUT513" s="145"/>
      <c r="AUU513" s="462"/>
      <c r="AUV513" s="145"/>
      <c r="AUW513" s="145"/>
      <c r="AUX513" s="463"/>
      <c r="AUY513" s="145"/>
      <c r="AUZ513" s="145"/>
      <c r="AVA513" s="145"/>
      <c r="AVB513" s="462"/>
      <c r="AVC513" s="145"/>
      <c r="AVD513" s="145"/>
      <c r="AVE513" s="463"/>
      <c r="AVF513" s="145"/>
      <c r="AVG513" s="145"/>
      <c r="AVH513" s="145"/>
      <c r="AVI513" s="462"/>
      <c r="AVJ513" s="145"/>
      <c r="AVK513" s="145"/>
      <c r="AVL513" s="463"/>
      <c r="AVM513" s="145"/>
      <c r="AVN513" s="145"/>
      <c r="AVO513" s="145"/>
      <c r="AVP513" s="462"/>
      <c r="AVQ513" s="145"/>
      <c r="AVR513" s="145"/>
      <c r="AVS513" s="463"/>
      <c r="AVT513" s="145"/>
      <c r="AVU513" s="145"/>
      <c r="AVV513" s="145"/>
      <c r="AVW513" s="462"/>
      <c r="AVX513" s="145"/>
      <c r="AVY513" s="145"/>
      <c r="AVZ513" s="463"/>
      <c r="AWA513" s="145"/>
      <c r="AWB513" s="145"/>
      <c r="AWC513" s="145"/>
      <c r="AWD513" s="462"/>
      <c r="AWE513" s="145"/>
      <c r="AWF513" s="145"/>
      <c r="AWG513" s="463"/>
      <c r="AWH513" s="145"/>
      <c r="AWI513" s="145"/>
      <c r="AWJ513" s="145"/>
      <c r="AWK513" s="462"/>
      <c r="AWL513" s="145"/>
      <c r="AWM513" s="145"/>
      <c r="AWN513" s="463"/>
      <c r="AWO513" s="145"/>
      <c r="AWP513" s="145"/>
      <c r="AWQ513" s="145"/>
      <c r="AWR513" s="462"/>
      <c r="AWS513" s="145"/>
      <c r="AWT513" s="145"/>
      <c r="AWU513" s="463"/>
      <c r="AWV513" s="145"/>
      <c r="AWW513" s="145"/>
      <c r="AWX513" s="145"/>
      <c r="AWY513" s="462"/>
      <c r="AWZ513" s="145"/>
      <c r="AXA513" s="145"/>
      <c r="AXB513" s="463"/>
      <c r="AXC513" s="145"/>
      <c r="AXD513" s="145"/>
      <c r="AXE513" s="145"/>
      <c r="AXF513" s="462"/>
      <c r="AXG513" s="145"/>
      <c r="AXH513" s="145"/>
      <c r="AXI513" s="463"/>
      <c r="AXJ513" s="145"/>
      <c r="AXK513" s="145"/>
      <c r="AXL513" s="145"/>
      <c r="AXM513" s="462"/>
      <c r="AXN513" s="145"/>
      <c r="AXO513" s="145"/>
      <c r="AXP513" s="463"/>
      <c r="AXQ513" s="145"/>
      <c r="AXR513" s="145"/>
      <c r="AXS513" s="145"/>
      <c r="AXT513" s="462"/>
      <c r="AXU513" s="145"/>
      <c r="AXV513" s="145"/>
      <c r="AXW513" s="463"/>
      <c r="AXX513" s="145"/>
      <c r="AXY513" s="145"/>
      <c r="AXZ513" s="145"/>
      <c r="AYA513" s="462"/>
      <c r="AYB513" s="145"/>
      <c r="AYC513" s="145"/>
      <c r="AYD513" s="463"/>
      <c r="AYE513" s="145"/>
      <c r="AYF513" s="145"/>
      <c r="AYG513" s="145"/>
      <c r="AYH513" s="462"/>
      <c r="AYI513" s="145"/>
      <c r="AYJ513" s="145"/>
      <c r="AYK513" s="463"/>
      <c r="AYL513" s="145"/>
      <c r="AYM513" s="145"/>
      <c r="AYN513" s="145"/>
      <c r="AYO513" s="462"/>
      <c r="AYP513" s="145"/>
      <c r="AYQ513" s="145"/>
      <c r="AYR513" s="463"/>
      <c r="AYS513" s="145"/>
      <c r="AYT513" s="145"/>
      <c r="AYU513" s="145"/>
      <c r="AYV513" s="462"/>
      <c r="AYW513" s="145"/>
      <c r="AYX513" s="145"/>
      <c r="AYY513" s="463"/>
      <c r="AYZ513" s="145"/>
      <c r="AZA513" s="145"/>
      <c r="AZB513" s="145"/>
      <c r="AZC513" s="462"/>
      <c r="AZD513" s="145"/>
      <c r="AZE513" s="145"/>
      <c r="AZF513" s="463"/>
      <c r="AZG513" s="145"/>
      <c r="AZH513" s="145"/>
      <c r="AZI513" s="145"/>
      <c r="AZJ513" s="462"/>
      <c r="AZK513" s="145"/>
      <c r="AZL513" s="145"/>
      <c r="AZM513" s="463"/>
      <c r="AZN513" s="145"/>
      <c r="AZO513" s="145"/>
      <c r="AZP513" s="145"/>
      <c r="AZQ513" s="462"/>
      <c r="AZR513" s="145"/>
      <c r="AZS513" s="145"/>
      <c r="AZT513" s="463"/>
      <c r="AZU513" s="145"/>
      <c r="AZV513" s="145"/>
      <c r="AZW513" s="145"/>
      <c r="AZX513" s="462"/>
      <c r="AZY513" s="145"/>
      <c r="AZZ513" s="145"/>
      <c r="BAA513" s="463"/>
      <c r="BAB513" s="145"/>
      <c r="BAC513" s="145"/>
      <c r="BAD513" s="145"/>
      <c r="BAE513" s="462"/>
      <c r="BAF513" s="145"/>
      <c r="BAG513" s="145"/>
      <c r="BAH513" s="463"/>
      <c r="BAI513" s="145"/>
      <c r="BAJ513" s="145"/>
      <c r="BAK513" s="145"/>
      <c r="BAL513" s="462"/>
      <c r="BAM513" s="145"/>
      <c r="BAN513" s="145"/>
      <c r="BAO513" s="463"/>
      <c r="BAP513" s="145"/>
      <c r="BAQ513" s="145"/>
      <c r="BAR513" s="145"/>
      <c r="BAS513" s="462"/>
      <c r="BAT513" s="145"/>
      <c r="BAU513" s="145"/>
      <c r="BAV513" s="463"/>
      <c r="BAW513" s="145"/>
      <c r="BAX513" s="145"/>
      <c r="BAY513" s="145"/>
      <c r="BAZ513" s="462"/>
      <c r="BBA513" s="145"/>
      <c r="BBB513" s="145"/>
      <c r="BBC513" s="463"/>
      <c r="BBD513" s="145"/>
      <c r="BBE513" s="145"/>
      <c r="BBF513" s="145"/>
      <c r="BBG513" s="462"/>
      <c r="BBH513" s="145"/>
      <c r="BBI513" s="145"/>
      <c r="BBJ513" s="463"/>
      <c r="BBK513" s="145"/>
      <c r="BBL513" s="145"/>
      <c r="BBM513" s="145"/>
      <c r="BBN513" s="462"/>
      <c r="BBO513" s="145"/>
      <c r="BBP513" s="145"/>
      <c r="BBQ513" s="463"/>
      <c r="BBR513" s="145"/>
      <c r="BBS513" s="145"/>
      <c r="BBT513" s="145"/>
      <c r="BBU513" s="462"/>
      <c r="BBV513" s="145"/>
      <c r="BBW513" s="145"/>
      <c r="BBX513" s="463"/>
      <c r="BBY513" s="145"/>
      <c r="BBZ513" s="145"/>
      <c r="BCA513" s="145"/>
      <c r="BCB513" s="462"/>
      <c r="BCC513" s="145"/>
      <c r="BCD513" s="145"/>
      <c r="BCE513" s="463"/>
      <c r="BCF513" s="145"/>
      <c r="BCG513" s="145"/>
      <c r="BCH513" s="145"/>
      <c r="BCI513" s="462"/>
      <c r="BCJ513" s="145"/>
      <c r="BCK513" s="145"/>
      <c r="BCL513" s="463"/>
      <c r="BCM513" s="145"/>
      <c r="BCN513" s="145"/>
      <c r="BCO513" s="145"/>
      <c r="BCP513" s="462"/>
      <c r="BCQ513" s="145"/>
      <c r="BCR513" s="145"/>
      <c r="BCS513" s="463"/>
      <c r="BCT513" s="145"/>
      <c r="BCU513" s="145"/>
      <c r="BCV513" s="145"/>
      <c r="BCW513" s="462"/>
      <c r="BCX513" s="145"/>
      <c r="BCY513" s="145"/>
      <c r="BCZ513" s="463"/>
      <c r="BDA513" s="145"/>
      <c r="BDB513" s="145"/>
      <c r="BDC513" s="145"/>
      <c r="BDD513" s="462"/>
      <c r="BDE513" s="145"/>
      <c r="BDF513" s="145"/>
      <c r="BDG513" s="463"/>
      <c r="BDH513" s="145"/>
      <c r="BDI513" s="145"/>
      <c r="BDJ513" s="145"/>
      <c r="BDK513" s="462"/>
      <c r="BDL513" s="145"/>
      <c r="BDM513" s="145"/>
      <c r="BDN513" s="463"/>
      <c r="BDO513" s="145"/>
      <c r="BDP513" s="145"/>
      <c r="BDQ513" s="145"/>
      <c r="BDR513" s="462"/>
      <c r="BDS513" s="145"/>
      <c r="BDT513" s="145"/>
      <c r="BDU513" s="463"/>
      <c r="BDV513" s="145"/>
      <c r="BDW513" s="145"/>
      <c r="BDX513" s="145"/>
      <c r="BDY513" s="462"/>
      <c r="BDZ513" s="145"/>
      <c r="BEA513" s="145"/>
      <c r="BEB513" s="463"/>
      <c r="BEC513" s="145"/>
      <c r="BED513" s="145"/>
      <c r="BEE513" s="145"/>
      <c r="BEF513" s="462"/>
      <c r="BEG513" s="145"/>
      <c r="BEH513" s="145"/>
      <c r="BEI513" s="463"/>
      <c r="BEJ513" s="145"/>
      <c r="BEK513" s="145"/>
      <c r="BEL513" s="145"/>
      <c r="BEM513" s="462"/>
      <c r="BEN513" s="145"/>
      <c r="BEO513" s="145"/>
      <c r="BEP513" s="463"/>
      <c r="BEQ513" s="145"/>
      <c r="BER513" s="145"/>
      <c r="BES513" s="145"/>
      <c r="BET513" s="462"/>
      <c r="BEU513" s="145"/>
      <c r="BEV513" s="145"/>
      <c r="BEW513" s="463"/>
      <c r="BEX513" s="145"/>
      <c r="BEY513" s="145"/>
      <c r="BEZ513" s="145"/>
      <c r="BFA513" s="462"/>
      <c r="BFB513" s="145"/>
      <c r="BFC513" s="145"/>
      <c r="BFD513" s="463"/>
      <c r="BFE513" s="145"/>
      <c r="BFF513" s="145"/>
      <c r="BFG513" s="145"/>
      <c r="BFH513" s="462"/>
      <c r="BFI513" s="145"/>
      <c r="BFJ513" s="145"/>
      <c r="BFK513" s="463"/>
      <c r="BFL513" s="145"/>
      <c r="BFM513" s="145"/>
      <c r="BFN513" s="145"/>
      <c r="BFO513" s="462"/>
      <c r="BFP513" s="145"/>
      <c r="BFQ513" s="145"/>
      <c r="BFR513" s="463"/>
      <c r="BFS513" s="145"/>
      <c r="BFT513" s="145"/>
      <c r="BFU513" s="145"/>
      <c r="BFV513" s="462"/>
      <c r="BFW513" s="145"/>
      <c r="BFX513" s="145"/>
      <c r="BFY513" s="463"/>
      <c r="BFZ513" s="145"/>
      <c r="BGA513" s="145"/>
      <c r="BGB513" s="145"/>
      <c r="BGC513" s="462"/>
      <c r="BGD513" s="145"/>
      <c r="BGE513" s="145"/>
      <c r="BGF513" s="463"/>
      <c r="BGG513" s="145"/>
      <c r="BGH513" s="145"/>
      <c r="BGI513" s="145"/>
      <c r="BGJ513" s="462"/>
      <c r="BGK513" s="145"/>
      <c r="BGL513" s="145"/>
      <c r="BGM513" s="463"/>
      <c r="BGN513" s="145"/>
      <c r="BGO513" s="145"/>
      <c r="BGP513" s="145"/>
      <c r="BGQ513" s="462"/>
      <c r="BGR513" s="145"/>
      <c r="BGS513" s="145"/>
      <c r="BGT513" s="463"/>
      <c r="BGU513" s="145"/>
      <c r="BGV513" s="145"/>
      <c r="BGW513" s="145"/>
      <c r="BGX513" s="462"/>
      <c r="BGY513" s="145"/>
      <c r="BGZ513" s="145"/>
      <c r="BHA513" s="463"/>
      <c r="BHB513" s="145"/>
      <c r="BHC513" s="145"/>
      <c r="BHD513" s="145"/>
      <c r="BHE513" s="462"/>
      <c r="BHF513" s="145"/>
      <c r="BHG513" s="145"/>
      <c r="BHH513" s="463"/>
      <c r="BHI513" s="145"/>
      <c r="BHJ513" s="145"/>
      <c r="BHK513" s="145"/>
      <c r="BHL513" s="462"/>
      <c r="BHM513" s="145"/>
      <c r="BHN513" s="145"/>
      <c r="BHO513" s="463"/>
      <c r="BHP513" s="145"/>
      <c r="BHQ513" s="145"/>
      <c r="BHR513" s="145"/>
      <c r="BHS513" s="462"/>
      <c r="BHT513" s="145"/>
      <c r="BHU513" s="145"/>
      <c r="BHV513" s="463"/>
      <c r="BHW513" s="145"/>
      <c r="BHX513" s="145"/>
      <c r="BHY513" s="145"/>
      <c r="BHZ513" s="462"/>
      <c r="BIA513" s="145"/>
      <c r="BIB513" s="145"/>
      <c r="BIC513" s="463"/>
      <c r="BID513" s="145"/>
      <c r="BIE513" s="145"/>
      <c r="BIF513" s="145"/>
      <c r="BIG513" s="462"/>
      <c r="BIH513" s="145"/>
      <c r="BII513" s="145"/>
      <c r="BIJ513" s="463"/>
      <c r="BIK513" s="145"/>
      <c r="BIL513" s="145"/>
      <c r="BIM513" s="145"/>
      <c r="BIN513" s="462"/>
      <c r="BIO513" s="145"/>
      <c r="BIP513" s="145"/>
      <c r="BIQ513" s="463"/>
      <c r="BIR513" s="145"/>
      <c r="BIS513" s="145"/>
      <c r="BIT513" s="145"/>
      <c r="BIU513" s="462"/>
      <c r="BIV513" s="145"/>
      <c r="BIW513" s="145"/>
      <c r="BIX513" s="463"/>
      <c r="BIY513" s="145"/>
      <c r="BIZ513" s="145"/>
      <c r="BJA513" s="145"/>
      <c r="BJB513" s="462"/>
      <c r="BJC513" s="145"/>
      <c r="BJD513" s="145"/>
      <c r="BJE513" s="463"/>
      <c r="BJF513" s="145"/>
      <c r="BJG513" s="145"/>
      <c r="BJH513" s="145"/>
      <c r="BJI513" s="462"/>
      <c r="BJJ513" s="145"/>
      <c r="BJK513" s="145"/>
      <c r="BJL513" s="463"/>
      <c r="BJM513" s="145"/>
      <c r="BJN513" s="145"/>
      <c r="BJO513" s="145"/>
      <c r="BJP513" s="462"/>
      <c r="BJQ513" s="145"/>
      <c r="BJR513" s="145"/>
      <c r="BJS513" s="463"/>
      <c r="BJT513" s="145"/>
      <c r="BJU513" s="145"/>
      <c r="BJV513" s="145"/>
      <c r="BJW513" s="462"/>
      <c r="BJX513" s="145"/>
      <c r="BJY513" s="145"/>
      <c r="BJZ513" s="463"/>
      <c r="BKA513" s="145"/>
      <c r="BKB513" s="145"/>
      <c r="BKC513" s="145"/>
      <c r="BKD513" s="462"/>
      <c r="BKE513" s="145"/>
      <c r="BKF513" s="145"/>
      <c r="BKG513" s="463"/>
      <c r="BKH513" s="145"/>
      <c r="BKI513" s="145"/>
      <c r="BKJ513" s="145"/>
      <c r="BKK513" s="462"/>
      <c r="BKL513" s="145"/>
      <c r="BKM513" s="145"/>
      <c r="BKN513" s="463"/>
      <c r="BKO513" s="145"/>
      <c r="BKP513" s="145"/>
      <c r="BKQ513" s="145"/>
      <c r="BKR513" s="462"/>
      <c r="BKS513" s="145"/>
      <c r="BKT513" s="145"/>
      <c r="BKU513" s="463"/>
      <c r="BKV513" s="145"/>
      <c r="BKW513" s="145"/>
      <c r="BKX513" s="145"/>
      <c r="BKY513" s="462"/>
      <c r="BKZ513" s="145"/>
      <c r="BLA513" s="145"/>
      <c r="BLB513" s="463"/>
      <c r="BLC513" s="145"/>
      <c r="BLD513" s="145"/>
      <c r="BLE513" s="145"/>
      <c r="BLF513" s="462"/>
      <c r="BLG513" s="145"/>
      <c r="BLH513" s="145"/>
      <c r="BLI513" s="463"/>
      <c r="BLJ513" s="145"/>
      <c r="BLK513" s="145"/>
      <c r="BLL513" s="145"/>
      <c r="BLM513" s="462"/>
      <c r="BLN513" s="145"/>
      <c r="BLO513" s="145"/>
      <c r="BLP513" s="463"/>
      <c r="BLQ513" s="145"/>
      <c r="BLR513" s="145"/>
      <c r="BLS513" s="145"/>
      <c r="BLT513" s="462"/>
      <c r="BLU513" s="145"/>
      <c r="BLV513" s="145"/>
      <c r="BLW513" s="463"/>
      <c r="BLX513" s="145"/>
      <c r="BLY513" s="145"/>
      <c r="BLZ513" s="145"/>
      <c r="BMA513" s="462"/>
      <c r="BMB513" s="145"/>
      <c r="BMC513" s="145"/>
      <c r="BMD513" s="463"/>
      <c r="BME513" s="145"/>
      <c r="BMF513" s="145"/>
      <c r="BMG513" s="145"/>
      <c r="BMH513" s="462"/>
      <c r="BMI513" s="145"/>
      <c r="BMJ513" s="145"/>
      <c r="BMK513" s="463"/>
      <c r="BML513" s="145"/>
      <c r="BMM513" s="145"/>
      <c r="BMN513" s="145"/>
      <c r="BMO513" s="462"/>
      <c r="BMP513" s="145"/>
      <c r="BMQ513" s="145"/>
      <c r="BMR513" s="463"/>
      <c r="BMS513" s="145"/>
      <c r="BMT513" s="145"/>
      <c r="BMU513" s="145"/>
      <c r="BMV513" s="462"/>
      <c r="BMW513" s="145"/>
      <c r="BMX513" s="145"/>
      <c r="BMY513" s="463"/>
      <c r="BMZ513" s="145"/>
      <c r="BNA513" s="145"/>
      <c r="BNB513" s="145"/>
      <c r="BNC513" s="462"/>
      <c r="BND513" s="145"/>
      <c r="BNE513" s="145"/>
      <c r="BNF513" s="463"/>
      <c r="BNG513" s="145"/>
      <c r="BNH513" s="145"/>
      <c r="BNI513" s="145"/>
      <c r="BNJ513" s="462"/>
      <c r="BNK513" s="145"/>
      <c r="BNL513" s="145"/>
      <c r="BNM513" s="463"/>
      <c r="BNN513" s="145"/>
      <c r="BNO513" s="145"/>
      <c r="BNP513" s="145"/>
      <c r="BNQ513" s="462"/>
      <c r="BNR513" s="145"/>
      <c r="BNS513" s="145"/>
      <c r="BNT513" s="463"/>
      <c r="BNU513" s="145"/>
      <c r="BNV513" s="145"/>
      <c r="BNW513" s="145"/>
      <c r="BNX513" s="462"/>
      <c r="BNY513" s="145"/>
      <c r="BNZ513" s="145"/>
      <c r="BOA513" s="463"/>
      <c r="BOB513" s="145"/>
      <c r="BOC513" s="145"/>
      <c r="BOD513" s="145"/>
      <c r="BOE513" s="462"/>
      <c r="BOF513" s="145"/>
      <c r="BOG513" s="145"/>
      <c r="BOH513" s="463"/>
      <c r="BOI513" s="145"/>
      <c r="BOJ513" s="145"/>
      <c r="BOK513" s="145"/>
      <c r="BOL513" s="462"/>
      <c r="BOM513" s="145"/>
      <c r="BON513" s="145"/>
      <c r="BOO513" s="463"/>
      <c r="BOP513" s="145"/>
      <c r="BOQ513" s="145"/>
      <c r="BOR513" s="145"/>
      <c r="BOS513" s="462"/>
      <c r="BOT513" s="145"/>
      <c r="BOU513" s="145"/>
      <c r="BOV513" s="463"/>
      <c r="BOW513" s="145"/>
      <c r="BOX513" s="145"/>
      <c r="BOY513" s="145"/>
      <c r="BOZ513" s="462"/>
      <c r="BPA513" s="145"/>
      <c r="BPB513" s="145"/>
      <c r="BPC513" s="463"/>
      <c r="BPD513" s="145"/>
      <c r="BPE513" s="145"/>
      <c r="BPF513" s="145"/>
      <c r="BPG513" s="462"/>
      <c r="BPH513" s="145"/>
      <c r="BPI513" s="145"/>
      <c r="BPJ513" s="463"/>
      <c r="BPK513" s="145"/>
      <c r="BPL513" s="145"/>
      <c r="BPM513" s="145"/>
      <c r="BPN513" s="462"/>
      <c r="BPO513" s="145"/>
      <c r="BPP513" s="145"/>
      <c r="BPQ513" s="463"/>
      <c r="BPR513" s="145"/>
      <c r="BPS513" s="145"/>
      <c r="BPT513" s="145"/>
      <c r="BPU513" s="462"/>
      <c r="BPV513" s="145"/>
      <c r="BPW513" s="145"/>
      <c r="BPX513" s="463"/>
      <c r="BPY513" s="145"/>
      <c r="BPZ513" s="145"/>
      <c r="BQA513" s="145"/>
      <c r="BQB513" s="462"/>
      <c r="BQC513" s="145"/>
      <c r="BQD513" s="145"/>
      <c r="BQE513" s="463"/>
      <c r="BQF513" s="145"/>
      <c r="BQG513" s="145"/>
      <c r="BQH513" s="145"/>
      <c r="BQI513" s="462"/>
      <c r="BQJ513" s="145"/>
      <c r="BQK513" s="145"/>
      <c r="BQL513" s="463"/>
      <c r="BQM513" s="145"/>
      <c r="BQN513" s="145"/>
      <c r="BQO513" s="145"/>
      <c r="BQP513" s="462"/>
      <c r="BQQ513" s="145"/>
      <c r="BQR513" s="145"/>
      <c r="BQS513" s="463"/>
      <c r="BQT513" s="145"/>
      <c r="BQU513" s="145"/>
      <c r="BQV513" s="145"/>
      <c r="BQW513" s="462"/>
      <c r="BQX513" s="145"/>
      <c r="BQY513" s="145"/>
      <c r="BQZ513" s="463"/>
      <c r="BRA513" s="145"/>
      <c r="BRB513" s="145"/>
      <c r="BRC513" s="145"/>
      <c r="BRD513" s="462"/>
      <c r="BRE513" s="145"/>
      <c r="BRF513" s="145"/>
      <c r="BRG513" s="463"/>
      <c r="BRH513" s="145"/>
      <c r="BRI513" s="145"/>
      <c r="BRJ513" s="145"/>
      <c r="BRK513" s="462"/>
      <c r="BRL513" s="145"/>
      <c r="BRM513" s="145"/>
      <c r="BRN513" s="463"/>
      <c r="BRO513" s="145"/>
      <c r="BRP513" s="145"/>
      <c r="BRQ513" s="145"/>
      <c r="BRR513" s="462"/>
      <c r="BRS513" s="145"/>
      <c r="BRT513" s="145"/>
      <c r="BRU513" s="463"/>
      <c r="BRV513" s="145"/>
      <c r="BRW513" s="145"/>
      <c r="BRX513" s="145"/>
      <c r="BRY513" s="462"/>
      <c r="BRZ513" s="145"/>
      <c r="BSA513" s="145"/>
      <c r="BSB513" s="463"/>
      <c r="BSC513" s="145"/>
      <c r="BSD513" s="145"/>
      <c r="BSE513" s="145"/>
      <c r="BSF513" s="462"/>
      <c r="BSG513" s="145"/>
      <c r="BSH513" s="145"/>
      <c r="BSI513" s="463"/>
      <c r="BSJ513" s="145"/>
      <c r="BSK513" s="145"/>
      <c r="BSL513" s="145"/>
      <c r="BSM513" s="462"/>
      <c r="BSN513" s="145"/>
      <c r="BSO513" s="145"/>
      <c r="BSP513" s="463"/>
      <c r="BSQ513" s="145"/>
      <c r="BSR513" s="145"/>
      <c r="BSS513" s="145"/>
      <c r="BST513" s="462"/>
      <c r="BSU513" s="145"/>
      <c r="BSV513" s="145"/>
      <c r="BSW513" s="463"/>
      <c r="BSX513" s="145"/>
      <c r="BSY513" s="145"/>
      <c r="BSZ513" s="145"/>
      <c r="BTA513" s="462"/>
      <c r="BTB513" s="145"/>
      <c r="BTC513" s="145"/>
      <c r="BTD513" s="463"/>
      <c r="BTE513" s="145"/>
      <c r="BTF513" s="145"/>
      <c r="BTG513" s="145"/>
      <c r="BTH513" s="462"/>
      <c r="BTI513" s="145"/>
      <c r="BTJ513" s="145"/>
      <c r="BTK513" s="463"/>
      <c r="BTL513" s="145"/>
      <c r="BTM513" s="145"/>
      <c r="BTN513" s="145"/>
      <c r="BTO513" s="462"/>
      <c r="BTP513" s="145"/>
      <c r="BTQ513" s="145"/>
      <c r="BTR513" s="463"/>
      <c r="BTS513" s="145"/>
      <c r="BTT513" s="145"/>
      <c r="BTU513" s="145"/>
      <c r="BTV513" s="462"/>
      <c r="BTW513" s="145"/>
      <c r="BTX513" s="145"/>
      <c r="BTY513" s="463"/>
      <c r="BTZ513" s="145"/>
      <c r="BUA513" s="145"/>
      <c r="BUB513" s="145"/>
      <c r="BUC513" s="462"/>
      <c r="BUD513" s="145"/>
      <c r="BUE513" s="145"/>
      <c r="BUF513" s="463"/>
      <c r="BUG513" s="145"/>
      <c r="BUH513" s="145"/>
      <c r="BUI513" s="145"/>
      <c r="BUJ513" s="462"/>
      <c r="BUK513" s="145"/>
      <c r="BUL513" s="145"/>
      <c r="BUM513" s="463"/>
      <c r="BUN513" s="145"/>
      <c r="BUO513" s="145"/>
      <c r="BUP513" s="145"/>
      <c r="BUQ513" s="462"/>
      <c r="BUR513" s="145"/>
      <c r="BUS513" s="145"/>
      <c r="BUT513" s="463"/>
      <c r="BUU513" s="145"/>
      <c r="BUV513" s="145"/>
      <c r="BUW513" s="145"/>
      <c r="BUX513" s="462"/>
      <c r="BUY513" s="145"/>
      <c r="BUZ513" s="145"/>
      <c r="BVA513" s="463"/>
      <c r="BVB513" s="145"/>
      <c r="BVC513" s="145"/>
      <c r="BVD513" s="145"/>
      <c r="BVE513" s="462"/>
      <c r="BVF513" s="145"/>
      <c r="BVG513" s="145"/>
      <c r="BVH513" s="463"/>
      <c r="BVI513" s="145"/>
      <c r="BVJ513" s="145"/>
      <c r="BVK513" s="145"/>
      <c r="BVL513" s="462"/>
      <c r="BVM513" s="145"/>
      <c r="BVN513" s="145"/>
      <c r="BVO513" s="463"/>
      <c r="BVP513" s="145"/>
      <c r="BVQ513" s="145"/>
      <c r="BVR513" s="145"/>
      <c r="BVS513" s="462"/>
      <c r="BVT513" s="145"/>
      <c r="BVU513" s="145"/>
      <c r="BVV513" s="463"/>
      <c r="BVW513" s="145"/>
      <c r="BVX513" s="145"/>
      <c r="BVY513" s="145"/>
      <c r="BVZ513" s="462"/>
      <c r="BWA513" s="145"/>
      <c r="BWB513" s="145"/>
      <c r="BWC513" s="463"/>
      <c r="BWD513" s="145"/>
      <c r="BWE513" s="145"/>
      <c r="BWF513" s="145"/>
      <c r="BWG513" s="462"/>
      <c r="BWH513" s="145"/>
      <c r="BWI513" s="145"/>
      <c r="BWJ513" s="463"/>
      <c r="BWK513" s="145"/>
      <c r="BWL513" s="145"/>
      <c r="BWM513" s="145"/>
      <c r="BWN513" s="462"/>
      <c r="BWO513" s="145"/>
      <c r="BWP513" s="145"/>
      <c r="BWQ513" s="463"/>
      <c r="BWR513" s="145"/>
      <c r="BWS513" s="145"/>
      <c r="BWT513" s="145"/>
      <c r="BWU513" s="462"/>
      <c r="BWV513" s="145"/>
      <c r="BWW513" s="145"/>
      <c r="BWX513" s="463"/>
      <c r="BWY513" s="145"/>
      <c r="BWZ513" s="145"/>
      <c r="BXA513" s="145"/>
      <c r="BXB513" s="462"/>
      <c r="BXC513" s="145"/>
      <c r="BXD513" s="145"/>
      <c r="BXE513" s="463"/>
      <c r="BXF513" s="145"/>
      <c r="BXG513" s="145"/>
      <c r="BXH513" s="145"/>
      <c r="BXI513" s="462"/>
      <c r="BXJ513" s="145"/>
      <c r="BXK513" s="145"/>
      <c r="BXL513" s="463"/>
      <c r="BXM513" s="145"/>
      <c r="BXN513" s="145"/>
      <c r="BXO513" s="145"/>
      <c r="BXP513" s="462"/>
      <c r="BXQ513" s="145"/>
      <c r="BXR513" s="145"/>
      <c r="BXS513" s="463"/>
      <c r="BXT513" s="145"/>
      <c r="BXU513" s="145"/>
      <c r="BXV513" s="145"/>
      <c r="BXW513" s="462"/>
      <c r="BXX513" s="145"/>
      <c r="BXY513" s="145"/>
      <c r="BXZ513" s="463"/>
      <c r="BYA513" s="145"/>
      <c r="BYB513" s="145"/>
      <c r="BYC513" s="145"/>
      <c r="BYD513" s="462"/>
      <c r="BYE513" s="145"/>
      <c r="BYF513" s="145"/>
      <c r="BYG513" s="463"/>
      <c r="BYH513" s="145"/>
      <c r="BYI513" s="145"/>
      <c r="BYJ513" s="145"/>
      <c r="BYK513" s="462"/>
      <c r="BYL513" s="145"/>
      <c r="BYM513" s="145"/>
      <c r="BYN513" s="463"/>
      <c r="BYO513" s="145"/>
      <c r="BYP513" s="145"/>
      <c r="BYQ513" s="145"/>
      <c r="BYR513" s="462"/>
      <c r="BYS513" s="145"/>
      <c r="BYT513" s="145"/>
      <c r="BYU513" s="463"/>
      <c r="BYV513" s="145"/>
      <c r="BYW513" s="145"/>
      <c r="BYX513" s="145"/>
      <c r="BYY513" s="462"/>
      <c r="BYZ513" s="145"/>
      <c r="BZA513" s="145"/>
      <c r="BZB513" s="463"/>
      <c r="BZC513" s="145"/>
      <c r="BZD513" s="145"/>
      <c r="BZE513" s="145"/>
      <c r="BZF513" s="462"/>
      <c r="BZG513" s="145"/>
      <c r="BZH513" s="145"/>
      <c r="BZI513" s="463"/>
      <c r="BZJ513" s="145"/>
      <c r="BZK513" s="145"/>
      <c r="BZL513" s="145"/>
      <c r="BZM513" s="462"/>
      <c r="BZN513" s="145"/>
      <c r="BZO513" s="145"/>
      <c r="BZP513" s="463"/>
      <c r="BZQ513" s="145"/>
      <c r="BZR513" s="145"/>
      <c r="BZS513" s="145"/>
      <c r="BZT513" s="462"/>
      <c r="BZU513" s="145"/>
      <c r="BZV513" s="145"/>
      <c r="BZW513" s="463"/>
      <c r="BZX513" s="145"/>
      <c r="BZY513" s="145"/>
      <c r="BZZ513" s="145"/>
      <c r="CAA513" s="462"/>
      <c r="CAB513" s="145"/>
      <c r="CAC513" s="145"/>
      <c r="CAD513" s="463"/>
      <c r="CAE513" s="145"/>
      <c r="CAF513" s="145"/>
      <c r="CAG513" s="145"/>
      <c r="CAH513" s="462"/>
      <c r="CAI513" s="145"/>
      <c r="CAJ513" s="145"/>
      <c r="CAK513" s="463"/>
      <c r="CAL513" s="145"/>
      <c r="CAM513" s="145"/>
      <c r="CAN513" s="145"/>
      <c r="CAO513" s="462"/>
      <c r="CAP513" s="145"/>
      <c r="CAQ513" s="145"/>
      <c r="CAR513" s="463"/>
      <c r="CAS513" s="145"/>
      <c r="CAT513" s="145"/>
      <c r="CAU513" s="145"/>
      <c r="CAV513" s="462"/>
      <c r="CAW513" s="145"/>
      <c r="CAX513" s="145"/>
      <c r="CAY513" s="463"/>
      <c r="CAZ513" s="145"/>
      <c r="CBA513" s="145"/>
      <c r="CBB513" s="145"/>
      <c r="CBC513" s="462"/>
      <c r="CBD513" s="145"/>
      <c r="CBE513" s="145"/>
      <c r="CBF513" s="463"/>
      <c r="CBG513" s="145"/>
      <c r="CBH513" s="145"/>
      <c r="CBI513" s="145"/>
      <c r="CBJ513" s="462"/>
      <c r="CBK513" s="145"/>
      <c r="CBL513" s="145"/>
      <c r="CBM513" s="463"/>
      <c r="CBN513" s="145"/>
      <c r="CBO513" s="145"/>
      <c r="CBP513" s="145"/>
      <c r="CBQ513" s="462"/>
      <c r="CBR513" s="145"/>
      <c r="CBS513" s="145"/>
      <c r="CBT513" s="463"/>
      <c r="CBU513" s="145"/>
      <c r="CBV513" s="145"/>
      <c r="CBW513" s="145"/>
      <c r="CBX513" s="462"/>
      <c r="CBY513" s="145"/>
      <c r="CBZ513" s="145"/>
      <c r="CCA513" s="463"/>
      <c r="CCB513" s="145"/>
      <c r="CCC513" s="145"/>
      <c r="CCD513" s="145"/>
      <c r="CCE513" s="462"/>
      <c r="CCF513" s="145"/>
      <c r="CCG513" s="145"/>
      <c r="CCH513" s="463"/>
      <c r="CCI513" s="145"/>
      <c r="CCJ513" s="145"/>
      <c r="CCK513" s="145"/>
      <c r="CCL513" s="462"/>
      <c r="CCM513" s="145"/>
      <c r="CCN513" s="145"/>
      <c r="CCO513" s="463"/>
      <c r="CCP513" s="145"/>
      <c r="CCQ513" s="145"/>
      <c r="CCR513" s="145"/>
      <c r="CCS513" s="462"/>
      <c r="CCT513" s="145"/>
      <c r="CCU513" s="145"/>
      <c r="CCV513" s="463"/>
      <c r="CCW513" s="145"/>
      <c r="CCX513" s="145"/>
      <c r="CCY513" s="145"/>
      <c r="CCZ513" s="462"/>
      <c r="CDA513" s="145"/>
      <c r="CDB513" s="145"/>
      <c r="CDC513" s="463"/>
      <c r="CDD513" s="145"/>
      <c r="CDE513" s="145"/>
      <c r="CDF513" s="145"/>
      <c r="CDG513" s="462"/>
      <c r="CDH513" s="145"/>
      <c r="CDI513" s="145"/>
      <c r="CDJ513" s="463"/>
      <c r="CDK513" s="145"/>
      <c r="CDL513" s="145"/>
      <c r="CDM513" s="145"/>
      <c r="CDN513" s="462"/>
      <c r="CDO513" s="145"/>
      <c r="CDP513" s="145"/>
      <c r="CDQ513" s="463"/>
      <c r="CDR513" s="145"/>
      <c r="CDS513" s="145"/>
      <c r="CDT513" s="145"/>
      <c r="CDU513" s="462"/>
      <c r="CDV513" s="145"/>
      <c r="CDW513" s="145"/>
      <c r="CDX513" s="463"/>
      <c r="CDY513" s="145"/>
      <c r="CDZ513" s="145"/>
      <c r="CEA513" s="145"/>
      <c r="CEB513" s="462"/>
      <c r="CEC513" s="145"/>
      <c r="CED513" s="145"/>
      <c r="CEE513" s="463"/>
      <c r="CEF513" s="145"/>
      <c r="CEG513" s="145"/>
      <c r="CEH513" s="145"/>
      <c r="CEI513" s="462"/>
      <c r="CEJ513" s="145"/>
      <c r="CEK513" s="145"/>
      <c r="CEL513" s="463"/>
      <c r="CEM513" s="145"/>
      <c r="CEN513" s="145"/>
      <c r="CEO513" s="145"/>
      <c r="CEP513" s="462"/>
      <c r="CEQ513" s="145"/>
      <c r="CER513" s="145"/>
      <c r="CES513" s="463"/>
      <c r="CET513" s="145"/>
      <c r="CEU513" s="145"/>
      <c r="CEV513" s="145"/>
      <c r="CEW513" s="462"/>
      <c r="CEX513" s="145"/>
      <c r="CEY513" s="145"/>
      <c r="CEZ513" s="463"/>
      <c r="CFA513" s="145"/>
      <c r="CFB513" s="145"/>
      <c r="CFC513" s="145"/>
      <c r="CFD513" s="462"/>
      <c r="CFE513" s="145"/>
      <c r="CFF513" s="145"/>
      <c r="CFG513" s="463"/>
      <c r="CFH513" s="145"/>
      <c r="CFI513" s="145"/>
      <c r="CFJ513" s="145"/>
      <c r="CFK513" s="462"/>
      <c r="CFL513" s="145"/>
      <c r="CFM513" s="145"/>
      <c r="CFN513" s="463"/>
      <c r="CFO513" s="145"/>
      <c r="CFP513" s="145"/>
      <c r="CFQ513" s="145"/>
      <c r="CFR513" s="462"/>
      <c r="CFS513" s="145"/>
      <c r="CFT513" s="145"/>
      <c r="CFU513" s="463"/>
      <c r="CFV513" s="145"/>
      <c r="CFW513" s="145"/>
      <c r="CFX513" s="145"/>
      <c r="CFY513" s="462"/>
      <c r="CFZ513" s="145"/>
      <c r="CGA513" s="145"/>
      <c r="CGB513" s="463"/>
      <c r="CGC513" s="145"/>
      <c r="CGD513" s="145"/>
      <c r="CGE513" s="145"/>
      <c r="CGF513" s="462"/>
      <c r="CGG513" s="145"/>
      <c r="CGH513" s="145"/>
      <c r="CGI513" s="463"/>
      <c r="CGJ513" s="145"/>
      <c r="CGK513" s="145"/>
      <c r="CGL513" s="145"/>
      <c r="CGM513" s="462"/>
      <c r="CGN513" s="145"/>
      <c r="CGO513" s="145"/>
      <c r="CGP513" s="463"/>
      <c r="CGQ513" s="145"/>
      <c r="CGR513" s="145"/>
      <c r="CGS513" s="145"/>
      <c r="CGT513" s="462"/>
      <c r="CGU513" s="145"/>
      <c r="CGV513" s="145"/>
      <c r="CGW513" s="463"/>
      <c r="CGX513" s="145"/>
      <c r="CGY513" s="145"/>
      <c r="CGZ513" s="145"/>
      <c r="CHA513" s="462"/>
      <c r="CHB513" s="145"/>
      <c r="CHC513" s="145"/>
      <c r="CHD513" s="463"/>
      <c r="CHE513" s="145"/>
      <c r="CHF513" s="145"/>
      <c r="CHG513" s="145"/>
      <c r="CHH513" s="462"/>
      <c r="CHI513" s="145"/>
      <c r="CHJ513" s="145"/>
      <c r="CHK513" s="463"/>
      <c r="CHL513" s="145"/>
      <c r="CHM513" s="145"/>
      <c r="CHN513" s="145"/>
      <c r="CHO513" s="462"/>
      <c r="CHP513" s="145"/>
      <c r="CHQ513" s="145"/>
      <c r="CHR513" s="463"/>
      <c r="CHS513" s="145"/>
      <c r="CHT513" s="145"/>
      <c r="CHU513" s="145"/>
      <c r="CHV513" s="462"/>
      <c r="CHW513" s="145"/>
      <c r="CHX513" s="145"/>
      <c r="CHY513" s="463"/>
      <c r="CHZ513" s="145"/>
      <c r="CIA513" s="145"/>
      <c r="CIB513" s="145"/>
      <c r="CIC513" s="462"/>
      <c r="CID513" s="145"/>
      <c r="CIE513" s="145"/>
      <c r="CIF513" s="463"/>
      <c r="CIG513" s="145"/>
      <c r="CIH513" s="145"/>
      <c r="CII513" s="145"/>
      <c r="CIJ513" s="462"/>
      <c r="CIK513" s="145"/>
      <c r="CIL513" s="145"/>
      <c r="CIM513" s="463"/>
      <c r="CIN513" s="145"/>
      <c r="CIO513" s="145"/>
      <c r="CIP513" s="145"/>
      <c r="CIQ513" s="462"/>
      <c r="CIR513" s="145"/>
      <c r="CIS513" s="145"/>
      <c r="CIT513" s="463"/>
      <c r="CIU513" s="145"/>
      <c r="CIV513" s="145"/>
      <c r="CIW513" s="145"/>
      <c r="CIX513" s="462"/>
      <c r="CIY513" s="145"/>
      <c r="CIZ513" s="145"/>
      <c r="CJA513" s="463"/>
      <c r="CJB513" s="145"/>
      <c r="CJC513" s="145"/>
      <c r="CJD513" s="145"/>
      <c r="CJE513" s="462"/>
      <c r="CJF513" s="145"/>
      <c r="CJG513" s="145"/>
      <c r="CJH513" s="463"/>
      <c r="CJI513" s="145"/>
      <c r="CJJ513" s="145"/>
      <c r="CJK513" s="145"/>
      <c r="CJL513" s="462"/>
      <c r="CJM513" s="145"/>
      <c r="CJN513" s="145"/>
      <c r="CJO513" s="463"/>
      <c r="CJP513" s="145"/>
      <c r="CJQ513" s="145"/>
      <c r="CJR513" s="145"/>
      <c r="CJS513" s="462"/>
      <c r="CJT513" s="145"/>
      <c r="CJU513" s="145"/>
      <c r="CJV513" s="463"/>
      <c r="CJW513" s="145"/>
      <c r="CJX513" s="145"/>
      <c r="CJY513" s="145"/>
      <c r="CJZ513" s="462"/>
      <c r="CKA513" s="145"/>
      <c r="CKB513" s="145"/>
      <c r="CKC513" s="463"/>
      <c r="CKD513" s="145"/>
      <c r="CKE513" s="145"/>
      <c r="CKF513" s="145"/>
      <c r="CKG513" s="462"/>
      <c r="CKH513" s="145"/>
      <c r="CKI513" s="145"/>
      <c r="CKJ513" s="463"/>
      <c r="CKK513" s="145"/>
      <c r="CKL513" s="145"/>
      <c r="CKM513" s="145"/>
      <c r="CKN513" s="462"/>
      <c r="CKO513" s="145"/>
      <c r="CKP513" s="145"/>
      <c r="CKQ513" s="463"/>
      <c r="CKR513" s="145"/>
      <c r="CKS513" s="145"/>
      <c r="CKT513" s="145"/>
      <c r="CKU513" s="462"/>
      <c r="CKV513" s="145"/>
      <c r="CKW513" s="145"/>
      <c r="CKX513" s="463"/>
      <c r="CKY513" s="145"/>
      <c r="CKZ513" s="145"/>
      <c r="CLA513" s="145"/>
      <c r="CLB513" s="462"/>
      <c r="CLC513" s="145"/>
      <c r="CLD513" s="145"/>
      <c r="CLE513" s="463"/>
      <c r="CLF513" s="145"/>
      <c r="CLG513" s="145"/>
      <c r="CLH513" s="145"/>
      <c r="CLI513" s="462"/>
      <c r="CLJ513" s="145"/>
      <c r="CLK513" s="145"/>
      <c r="CLL513" s="463"/>
      <c r="CLM513" s="145"/>
      <c r="CLN513" s="145"/>
      <c r="CLO513" s="145"/>
      <c r="CLP513" s="462"/>
      <c r="CLQ513" s="145"/>
      <c r="CLR513" s="145"/>
      <c r="CLS513" s="463"/>
      <c r="CLT513" s="145"/>
      <c r="CLU513" s="145"/>
      <c r="CLV513" s="145"/>
      <c r="CLW513" s="462"/>
      <c r="CLX513" s="145"/>
      <c r="CLY513" s="145"/>
      <c r="CLZ513" s="463"/>
      <c r="CMA513" s="145"/>
      <c r="CMB513" s="145"/>
      <c r="CMC513" s="145"/>
      <c r="CMD513" s="462"/>
      <c r="CME513" s="145"/>
      <c r="CMF513" s="145"/>
      <c r="CMG513" s="463"/>
      <c r="CMH513" s="145"/>
      <c r="CMI513" s="145"/>
      <c r="CMJ513" s="145"/>
      <c r="CMK513" s="462"/>
      <c r="CML513" s="145"/>
      <c r="CMM513" s="145"/>
      <c r="CMN513" s="463"/>
      <c r="CMO513" s="145"/>
      <c r="CMP513" s="145"/>
      <c r="CMQ513" s="145"/>
      <c r="CMR513" s="462"/>
      <c r="CMS513" s="145"/>
      <c r="CMT513" s="145"/>
      <c r="CMU513" s="463"/>
      <c r="CMV513" s="145"/>
      <c r="CMW513" s="145"/>
      <c r="CMX513" s="145"/>
      <c r="CMY513" s="462"/>
      <c r="CMZ513" s="145"/>
      <c r="CNA513" s="145"/>
      <c r="CNB513" s="463"/>
      <c r="CNC513" s="145"/>
      <c r="CND513" s="145"/>
      <c r="CNE513" s="145"/>
      <c r="CNF513" s="462"/>
      <c r="CNG513" s="145"/>
      <c r="CNH513" s="145"/>
      <c r="CNI513" s="463"/>
      <c r="CNJ513" s="145"/>
      <c r="CNK513" s="145"/>
      <c r="CNL513" s="145"/>
      <c r="CNM513" s="462"/>
      <c r="CNN513" s="145"/>
      <c r="CNO513" s="145"/>
      <c r="CNP513" s="463"/>
      <c r="CNQ513" s="145"/>
      <c r="CNR513" s="145"/>
      <c r="CNS513" s="145"/>
      <c r="CNT513" s="462"/>
      <c r="CNU513" s="145"/>
      <c r="CNV513" s="145"/>
      <c r="CNW513" s="463"/>
      <c r="CNX513" s="145"/>
      <c r="CNY513" s="145"/>
      <c r="CNZ513" s="145"/>
      <c r="COA513" s="462"/>
      <c r="COB513" s="145"/>
      <c r="COC513" s="145"/>
      <c r="COD513" s="463"/>
      <c r="COE513" s="145"/>
      <c r="COF513" s="145"/>
      <c r="COG513" s="145"/>
      <c r="COH513" s="462"/>
      <c r="COI513" s="145"/>
      <c r="COJ513" s="145"/>
      <c r="COK513" s="463"/>
      <c r="COL513" s="145"/>
      <c r="COM513" s="145"/>
      <c r="CON513" s="145"/>
      <c r="COO513" s="462"/>
      <c r="COP513" s="145"/>
      <c r="COQ513" s="145"/>
      <c r="COR513" s="463"/>
      <c r="COS513" s="145"/>
      <c r="COT513" s="145"/>
      <c r="COU513" s="145"/>
      <c r="COV513" s="462"/>
      <c r="COW513" s="145"/>
      <c r="COX513" s="145"/>
      <c r="COY513" s="463"/>
      <c r="COZ513" s="145"/>
      <c r="CPA513" s="145"/>
      <c r="CPB513" s="145"/>
      <c r="CPC513" s="462"/>
      <c r="CPD513" s="145"/>
      <c r="CPE513" s="145"/>
      <c r="CPF513" s="463"/>
      <c r="CPG513" s="145"/>
      <c r="CPH513" s="145"/>
      <c r="CPI513" s="145"/>
      <c r="CPJ513" s="462"/>
      <c r="CPK513" s="145"/>
      <c r="CPL513" s="145"/>
      <c r="CPM513" s="463"/>
      <c r="CPN513" s="145"/>
      <c r="CPO513" s="145"/>
      <c r="CPP513" s="145"/>
      <c r="CPQ513" s="462"/>
      <c r="CPR513" s="145"/>
      <c r="CPS513" s="145"/>
      <c r="CPT513" s="463"/>
      <c r="CPU513" s="145"/>
      <c r="CPV513" s="145"/>
      <c r="CPW513" s="145"/>
      <c r="CPX513" s="462"/>
      <c r="CPY513" s="145"/>
      <c r="CPZ513" s="145"/>
      <c r="CQA513" s="463"/>
      <c r="CQB513" s="145"/>
      <c r="CQC513" s="145"/>
      <c r="CQD513" s="145"/>
      <c r="CQE513" s="462"/>
      <c r="CQF513" s="145"/>
      <c r="CQG513" s="145"/>
      <c r="CQH513" s="463"/>
      <c r="CQI513" s="145"/>
      <c r="CQJ513" s="145"/>
      <c r="CQK513" s="145"/>
      <c r="CQL513" s="462"/>
      <c r="CQM513" s="145"/>
      <c r="CQN513" s="145"/>
      <c r="CQO513" s="463"/>
      <c r="CQP513" s="145"/>
      <c r="CQQ513" s="145"/>
      <c r="CQR513" s="145"/>
      <c r="CQS513" s="462"/>
      <c r="CQT513" s="145"/>
      <c r="CQU513" s="145"/>
      <c r="CQV513" s="463"/>
      <c r="CQW513" s="145"/>
      <c r="CQX513" s="145"/>
      <c r="CQY513" s="145"/>
      <c r="CQZ513" s="462"/>
      <c r="CRA513" s="145"/>
      <c r="CRB513" s="145"/>
      <c r="CRC513" s="463"/>
      <c r="CRD513" s="145"/>
      <c r="CRE513" s="145"/>
      <c r="CRF513" s="145"/>
      <c r="CRG513" s="462"/>
      <c r="CRH513" s="145"/>
      <c r="CRI513" s="145"/>
      <c r="CRJ513" s="463"/>
      <c r="CRK513" s="145"/>
      <c r="CRL513" s="145"/>
      <c r="CRM513" s="145"/>
      <c r="CRN513" s="462"/>
      <c r="CRO513" s="145"/>
      <c r="CRP513" s="145"/>
      <c r="CRQ513" s="463"/>
      <c r="CRR513" s="145"/>
      <c r="CRS513" s="145"/>
      <c r="CRT513" s="145"/>
      <c r="CRU513" s="462"/>
      <c r="CRV513" s="145"/>
      <c r="CRW513" s="145"/>
      <c r="CRX513" s="463"/>
      <c r="CRY513" s="145"/>
      <c r="CRZ513" s="145"/>
      <c r="CSA513" s="145"/>
      <c r="CSB513" s="462"/>
      <c r="CSC513" s="145"/>
      <c r="CSD513" s="145"/>
      <c r="CSE513" s="463"/>
      <c r="CSF513" s="145"/>
      <c r="CSG513" s="145"/>
      <c r="CSH513" s="145"/>
      <c r="CSI513" s="462"/>
      <c r="CSJ513" s="145"/>
      <c r="CSK513" s="145"/>
      <c r="CSL513" s="463"/>
      <c r="CSM513" s="145"/>
      <c r="CSN513" s="145"/>
      <c r="CSO513" s="145"/>
      <c r="CSP513" s="462"/>
      <c r="CSQ513" s="145"/>
      <c r="CSR513" s="145"/>
      <c r="CSS513" s="463"/>
      <c r="CST513" s="145"/>
      <c r="CSU513" s="145"/>
      <c r="CSV513" s="145"/>
      <c r="CSW513" s="462"/>
      <c r="CSX513" s="145"/>
      <c r="CSY513" s="145"/>
      <c r="CSZ513" s="463"/>
      <c r="CTA513" s="145"/>
      <c r="CTB513" s="145"/>
      <c r="CTC513" s="145"/>
      <c r="CTD513" s="462"/>
      <c r="CTE513" s="145"/>
      <c r="CTF513" s="145"/>
      <c r="CTG513" s="463"/>
      <c r="CTH513" s="145"/>
      <c r="CTI513" s="145"/>
      <c r="CTJ513" s="145"/>
      <c r="CTK513" s="462"/>
      <c r="CTL513" s="145"/>
      <c r="CTM513" s="145"/>
      <c r="CTN513" s="463"/>
      <c r="CTO513" s="145"/>
      <c r="CTP513" s="145"/>
      <c r="CTQ513" s="145"/>
      <c r="CTR513" s="462"/>
      <c r="CTS513" s="145"/>
      <c r="CTT513" s="145"/>
      <c r="CTU513" s="463"/>
      <c r="CTV513" s="145"/>
      <c r="CTW513" s="145"/>
      <c r="CTX513" s="145"/>
      <c r="CTY513" s="462"/>
      <c r="CTZ513" s="145"/>
      <c r="CUA513" s="145"/>
      <c r="CUB513" s="463"/>
      <c r="CUC513" s="145"/>
      <c r="CUD513" s="145"/>
      <c r="CUE513" s="145"/>
      <c r="CUF513" s="462"/>
      <c r="CUG513" s="145"/>
      <c r="CUH513" s="145"/>
      <c r="CUI513" s="463"/>
      <c r="CUJ513" s="145"/>
      <c r="CUK513" s="145"/>
      <c r="CUL513" s="145"/>
      <c r="CUM513" s="462"/>
      <c r="CUN513" s="145"/>
      <c r="CUO513" s="145"/>
      <c r="CUP513" s="463"/>
      <c r="CUQ513" s="145"/>
      <c r="CUR513" s="145"/>
      <c r="CUS513" s="145"/>
      <c r="CUT513" s="462"/>
      <c r="CUU513" s="145"/>
      <c r="CUV513" s="145"/>
      <c r="CUW513" s="463"/>
      <c r="CUX513" s="145"/>
      <c r="CUY513" s="145"/>
      <c r="CUZ513" s="145"/>
      <c r="CVA513" s="462"/>
      <c r="CVB513" s="145"/>
      <c r="CVC513" s="145"/>
      <c r="CVD513" s="463"/>
      <c r="CVE513" s="145"/>
      <c r="CVF513" s="145"/>
      <c r="CVG513" s="145"/>
      <c r="CVH513" s="462"/>
      <c r="CVI513" s="145"/>
      <c r="CVJ513" s="145"/>
      <c r="CVK513" s="463"/>
      <c r="CVL513" s="145"/>
      <c r="CVM513" s="145"/>
      <c r="CVN513" s="145"/>
      <c r="CVO513" s="462"/>
      <c r="CVP513" s="145"/>
      <c r="CVQ513" s="145"/>
      <c r="CVR513" s="463"/>
      <c r="CVS513" s="145"/>
      <c r="CVT513" s="145"/>
      <c r="CVU513" s="145"/>
      <c r="CVV513" s="462"/>
      <c r="CVW513" s="145"/>
      <c r="CVX513" s="145"/>
      <c r="CVY513" s="463"/>
      <c r="CVZ513" s="145"/>
      <c r="CWA513" s="145"/>
      <c r="CWB513" s="145"/>
      <c r="CWC513" s="462"/>
      <c r="CWD513" s="145"/>
      <c r="CWE513" s="145"/>
      <c r="CWF513" s="463"/>
      <c r="CWG513" s="145"/>
      <c r="CWH513" s="145"/>
      <c r="CWI513" s="145"/>
      <c r="CWJ513" s="462"/>
      <c r="CWK513" s="145"/>
      <c r="CWL513" s="145"/>
      <c r="CWM513" s="463"/>
      <c r="CWN513" s="145"/>
      <c r="CWO513" s="145"/>
      <c r="CWP513" s="145"/>
      <c r="CWQ513" s="462"/>
      <c r="CWR513" s="145"/>
      <c r="CWS513" s="145"/>
      <c r="CWT513" s="463"/>
      <c r="CWU513" s="145"/>
      <c r="CWV513" s="145"/>
      <c r="CWW513" s="145"/>
      <c r="CWX513" s="462"/>
      <c r="CWY513" s="145"/>
      <c r="CWZ513" s="145"/>
      <c r="CXA513" s="463"/>
      <c r="CXB513" s="145"/>
      <c r="CXC513" s="145"/>
      <c r="CXD513" s="145"/>
      <c r="CXE513" s="462"/>
      <c r="CXF513" s="145"/>
      <c r="CXG513" s="145"/>
      <c r="CXH513" s="463"/>
      <c r="CXI513" s="145"/>
      <c r="CXJ513" s="145"/>
      <c r="CXK513" s="145"/>
      <c r="CXL513" s="462"/>
      <c r="CXM513" s="145"/>
      <c r="CXN513" s="145"/>
      <c r="CXO513" s="463"/>
      <c r="CXP513" s="145"/>
      <c r="CXQ513" s="145"/>
      <c r="CXR513" s="145"/>
      <c r="CXS513" s="462"/>
      <c r="CXT513" s="145"/>
      <c r="CXU513" s="145"/>
      <c r="CXV513" s="463"/>
      <c r="CXW513" s="145"/>
      <c r="CXX513" s="145"/>
      <c r="CXY513" s="145"/>
      <c r="CXZ513" s="462"/>
      <c r="CYA513" s="145"/>
      <c r="CYB513" s="145"/>
      <c r="CYC513" s="463"/>
      <c r="CYD513" s="145"/>
      <c r="CYE513" s="145"/>
      <c r="CYF513" s="145"/>
      <c r="CYG513" s="462"/>
      <c r="CYH513" s="145"/>
      <c r="CYI513" s="145"/>
      <c r="CYJ513" s="463"/>
      <c r="CYK513" s="145"/>
      <c r="CYL513" s="145"/>
      <c r="CYM513" s="145"/>
      <c r="CYN513" s="462"/>
      <c r="CYO513" s="145"/>
      <c r="CYP513" s="145"/>
      <c r="CYQ513" s="463"/>
      <c r="CYR513" s="145"/>
      <c r="CYS513" s="145"/>
      <c r="CYT513" s="145"/>
      <c r="CYU513" s="462"/>
      <c r="CYV513" s="145"/>
      <c r="CYW513" s="145"/>
      <c r="CYX513" s="463"/>
      <c r="CYY513" s="145"/>
      <c r="CYZ513" s="145"/>
      <c r="CZA513" s="145"/>
      <c r="CZB513" s="462"/>
      <c r="CZC513" s="145"/>
      <c r="CZD513" s="145"/>
      <c r="CZE513" s="463"/>
      <c r="CZF513" s="145"/>
      <c r="CZG513" s="145"/>
      <c r="CZH513" s="145"/>
      <c r="CZI513" s="462"/>
      <c r="CZJ513" s="145"/>
      <c r="CZK513" s="145"/>
      <c r="CZL513" s="463"/>
      <c r="CZM513" s="145"/>
      <c r="CZN513" s="145"/>
      <c r="CZO513" s="145"/>
      <c r="CZP513" s="462"/>
      <c r="CZQ513" s="145"/>
      <c r="CZR513" s="145"/>
      <c r="CZS513" s="463"/>
      <c r="CZT513" s="145"/>
      <c r="CZU513" s="145"/>
      <c r="CZV513" s="145"/>
      <c r="CZW513" s="462"/>
      <c r="CZX513" s="145"/>
      <c r="CZY513" s="145"/>
      <c r="CZZ513" s="463"/>
      <c r="DAA513" s="145"/>
      <c r="DAB513" s="145"/>
      <c r="DAC513" s="145"/>
      <c r="DAD513" s="462"/>
      <c r="DAE513" s="145"/>
      <c r="DAF513" s="145"/>
      <c r="DAG513" s="463"/>
      <c r="DAH513" s="145"/>
      <c r="DAI513" s="145"/>
      <c r="DAJ513" s="145"/>
      <c r="DAK513" s="462"/>
      <c r="DAL513" s="145"/>
      <c r="DAM513" s="145"/>
      <c r="DAN513" s="463"/>
      <c r="DAO513" s="145"/>
      <c r="DAP513" s="145"/>
      <c r="DAQ513" s="145"/>
      <c r="DAR513" s="462"/>
      <c r="DAS513" s="145"/>
      <c r="DAT513" s="145"/>
      <c r="DAU513" s="463"/>
      <c r="DAV513" s="145"/>
      <c r="DAW513" s="145"/>
      <c r="DAX513" s="145"/>
      <c r="DAY513" s="462"/>
      <c r="DAZ513" s="145"/>
      <c r="DBA513" s="145"/>
      <c r="DBB513" s="463"/>
      <c r="DBC513" s="145"/>
      <c r="DBD513" s="145"/>
      <c r="DBE513" s="145"/>
      <c r="DBF513" s="462"/>
      <c r="DBG513" s="145"/>
      <c r="DBH513" s="145"/>
      <c r="DBI513" s="463"/>
      <c r="DBJ513" s="145"/>
      <c r="DBK513" s="145"/>
      <c r="DBL513" s="145"/>
      <c r="DBM513" s="462"/>
      <c r="DBN513" s="145"/>
      <c r="DBO513" s="145"/>
      <c r="DBP513" s="463"/>
      <c r="DBQ513" s="145"/>
      <c r="DBR513" s="145"/>
      <c r="DBS513" s="145"/>
      <c r="DBT513" s="462"/>
      <c r="DBU513" s="145"/>
      <c r="DBV513" s="145"/>
      <c r="DBW513" s="463"/>
      <c r="DBX513" s="145"/>
      <c r="DBY513" s="145"/>
      <c r="DBZ513" s="145"/>
      <c r="DCA513" s="462"/>
      <c r="DCB513" s="145"/>
      <c r="DCC513" s="145"/>
      <c r="DCD513" s="463"/>
      <c r="DCE513" s="145"/>
      <c r="DCF513" s="145"/>
      <c r="DCG513" s="145"/>
      <c r="DCH513" s="462"/>
      <c r="DCI513" s="145"/>
      <c r="DCJ513" s="145"/>
      <c r="DCK513" s="463"/>
      <c r="DCL513" s="145"/>
      <c r="DCM513" s="145"/>
      <c r="DCN513" s="145"/>
      <c r="DCO513" s="462"/>
      <c r="DCP513" s="145"/>
      <c r="DCQ513" s="145"/>
      <c r="DCR513" s="463"/>
      <c r="DCS513" s="145"/>
      <c r="DCT513" s="145"/>
      <c r="DCU513" s="145"/>
      <c r="DCV513" s="462"/>
      <c r="DCW513" s="145"/>
      <c r="DCX513" s="145"/>
      <c r="DCY513" s="463"/>
      <c r="DCZ513" s="145"/>
      <c r="DDA513" s="145"/>
      <c r="DDB513" s="145"/>
      <c r="DDC513" s="462"/>
      <c r="DDD513" s="145"/>
      <c r="DDE513" s="145"/>
      <c r="DDF513" s="463"/>
      <c r="DDG513" s="145"/>
      <c r="DDH513" s="145"/>
      <c r="DDI513" s="145"/>
      <c r="DDJ513" s="462"/>
      <c r="DDK513" s="145"/>
      <c r="DDL513" s="145"/>
      <c r="DDM513" s="463"/>
      <c r="DDN513" s="145"/>
      <c r="DDO513" s="145"/>
      <c r="DDP513" s="145"/>
      <c r="DDQ513" s="462"/>
      <c r="DDR513" s="145"/>
      <c r="DDS513" s="145"/>
      <c r="DDT513" s="463"/>
      <c r="DDU513" s="145"/>
      <c r="DDV513" s="145"/>
      <c r="DDW513" s="145"/>
      <c r="DDX513" s="462"/>
      <c r="DDY513" s="145"/>
      <c r="DDZ513" s="145"/>
      <c r="DEA513" s="463"/>
      <c r="DEB513" s="145"/>
      <c r="DEC513" s="145"/>
      <c r="DED513" s="145"/>
      <c r="DEE513" s="462"/>
      <c r="DEF513" s="145"/>
      <c r="DEG513" s="145"/>
      <c r="DEH513" s="463"/>
      <c r="DEI513" s="145"/>
      <c r="DEJ513" s="145"/>
      <c r="DEK513" s="145"/>
      <c r="DEL513" s="462"/>
      <c r="DEM513" s="145"/>
      <c r="DEN513" s="145"/>
      <c r="DEO513" s="463"/>
      <c r="DEP513" s="145"/>
      <c r="DEQ513" s="145"/>
      <c r="DER513" s="145"/>
      <c r="DES513" s="462"/>
      <c r="DET513" s="145"/>
      <c r="DEU513" s="145"/>
      <c r="DEV513" s="463"/>
      <c r="DEW513" s="145"/>
      <c r="DEX513" s="145"/>
      <c r="DEY513" s="145"/>
      <c r="DEZ513" s="462"/>
      <c r="DFA513" s="145"/>
      <c r="DFB513" s="145"/>
      <c r="DFC513" s="463"/>
      <c r="DFD513" s="145"/>
      <c r="DFE513" s="145"/>
      <c r="DFF513" s="145"/>
      <c r="DFG513" s="462"/>
      <c r="DFH513" s="145"/>
      <c r="DFI513" s="145"/>
      <c r="DFJ513" s="463"/>
      <c r="DFK513" s="145"/>
      <c r="DFL513" s="145"/>
      <c r="DFM513" s="145"/>
      <c r="DFN513" s="462"/>
      <c r="DFO513" s="145"/>
      <c r="DFP513" s="145"/>
      <c r="DFQ513" s="463"/>
      <c r="DFR513" s="145"/>
      <c r="DFS513" s="145"/>
      <c r="DFT513" s="145"/>
      <c r="DFU513" s="462"/>
      <c r="DFV513" s="145"/>
      <c r="DFW513" s="145"/>
      <c r="DFX513" s="463"/>
      <c r="DFY513" s="145"/>
      <c r="DFZ513" s="145"/>
      <c r="DGA513" s="145"/>
      <c r="DGB513" s="462"/>
      <c r="DGC513" s="145"/>
      <c r="DGD513" s="145"/>
      <c r="DGE513" s="463"/>
      <c r="DGF513" s="145"/>
      <c r="DGG513" s="145"/>
      <c r="DGH513" s="145"/>
      <c r="DGI513" s="462"/>
      <c r="DGJ513" s="145"/>
      <c r="DGK513" s="145"/>
      <c r="DGL513" s="463"/>
      <c r="DGM513" s="145"/>
      <c r="DGN513" s="145"/>
      <c r="DGO513" s="145"/>
      <c r="DGP513" s="462"/>
      <c r="DGQ513" s="145"/>
      <c r="DGR513" s="145"/>
      <c r="DGS513" s="463"/>
      <c r="DGT513" s="145"/>
      <c r="DGU513" s="145"/>
      <c r="DGV513" s="145"/>
      <c r="DGW513" s="462"/>
      <c r="DGX513" s="145"/>
      <c r="DGY513" s="145"/>
      <c r="DGZ513" s="463"/>
      <c r="DHA513" s="145"/>
      <c r="DHB513" s="145"/>
      <c r="DHC513" s="145"/>
      <c r="DHD513" s="462"/>
      <c r="DHE513" s="145"/>
      <c r="DHF513" s="145"/>
      <c r="DHG513" s="463"/>
      <c r="DHH513" s="145"/>
      <c r="DHI513" s="145"/>
      <c r="DHJ513" s="145"/>
      <c r="DHK513" s="462"/>
      <c r="DHL513" s="145"/>
      <c r="DHM513" s="145"/>
      <c r="DHN513" s="463"/>
      <c r="DHO513" s="145"/>
      <c r="DHP513" s="145"/>
      <c r="DHQ513" s="145"/>
      <c r="DHR513" s="462"/>
      <c r="DHS513" s="145"/>
      <c r="DHT513" s="145"/>
      <c r="DHU513" s="463"/>
      <c r="DHV513" s="145"/>
      <c r="DHW513" s="145"/>
      <c r="DHX513" s="145"/>
      <c r="DHY513" s="462"/>
      <c r="DHZ513" s="145"/>
      <c r="DIA513" s="145"/>
      <c r="DIB513" s="463"/>
      <c r="DIC513" s="145"/>
      <c r="DID513" s="145"/>
      <c r="DIE513" s="145"/>
      <c r="DIF513" s="462"/>
      <c r="DIG513" s="145"/>
      <c r="DIH513" s="145"/>
      <c r="DII513" s="463"/>
      <c r="DIJ513" s="145"/>
      <c r="DIK513" s="145"/>
      <c r="DIL513" s="145"/>
      <c r="DIM513" s="462"/>
      <c r="DIN513" s="145"/>
      <c r="DIO513" s="145"/>
      <c r="DIP513" s="463"/>
      <c r="DIQ513" s="145"/>
      <c r="DIR513" s="145"/>
      <c r="DIS513" s="145"/>
      <c r="DIT513" s="462"/>
      <c r="DIU513" s="145"/>
      <c r="DIV513" s="145"/>
      <c r="DIW513" s="463"/>
      <c r="DIX513" s="145"/>
      <c r="DIY513" s="145"/>
      <c r="DIZ513" s="145"/>
      <c r="DJA513" s="462"/>
      <c r="DJB513" s="145"/>
      <c r="DJC513" s="145"/>
      <c r="DJD513" s="463"/>
      <c r="DJE513" s="145"/>
      <c r="DJF513" s="145"/>
      <c r="DJG513" s="145"/>
      <c r="DJH513" s="462"/>
      <c r="DJI513" s="145"/>
      <c r="DJJ513" s="145"/>
      <c r="DJK513" s="463"/>
      <c r="DJL513" s="145"/>
      <c r="DJM513" s="145"/>
      <c r="DJN513" s="145"/>
      <c r="DJO513" s="462"/>
      <c r="DJP513" s="145"/>
      <c r="DJQ513" s="145"/>
      <c r="DJR513" s="463"/>
      <c r="DJS513" s="145"/>
      <c r="DJT513" s="145"/>
      <c r="DJU513" s="145"/>
      <c r="DJV513" s="462"/>
      <c r="DJW513" s="145"/>
      <c r="DJX513" s="145"/>
      <c r="DJY513" s="463"/>
      <c r="DJZ513" s="145"/>
      <c r="DKA513" s="145"/>
      <c r="DKB513" s="145"/>
      <c r="DKC513" s="462"/>
      <c r="DKD513" s="145"/>
      <c r="DKE513" s="145"/>
      <c r="DKF513" s="463"/>
      <c r="DKG513" s="145"/>
      <c r="DKH513" s="145"/>
      <c r="DKI513" s="145"/>
      <c r="DKJ513" s="462"/>
      <c r="DKK513" s="145"/>
      <c r="DKL513" s="145"/>
      <c r="DKM513" s="463"/>
      <c r="DKN513" s="145"/>
      <c r="DKO513" s="145"/>
      <c r="DKP513" s="145"/>
      <c r="DKQ513" s="462"/>
      <c r="DKR513" s="145"/>
      <c r="DKS513" s="145"/>
      <c r="DKT513" s="463"/>
      <c r="DKU513" s="145"/>
      <c r="DKV513" s="145"/>
      <c r="DKW513" s="145"/>
      <c r="DKX513" s="462"/>
      <c r="DKY513" s="145"/>
      <c r="DKZ513" s="145"/>
      <c r="DLA513" s="463"/>
      <c r="DLB513" s="145"/>
      <c r="DLC513" s="145"/>
      <c r="DLD513" s="145"/>
      <c r="DLE513" s="462"/>
      <c r="DLF513" s="145"/>
      <c r="DLG513" s="145"/>
      <c r="DLH513" s="463"/>
      <c r="DLI513" s="145"/>
      <c r="DLJ513" s="145"/>
      <c r="DLK513" s="145"/>
      <c r="DLL513" s="462"/>
      <c r="DLM513" s="145"/>
      <c r="DLN513" s="145"/>
      <c r="DLO513" s="463"/>
      <c r="DLP513" s="145"/>
      <c r="DLQ513" s="145"/>
      <c r="DLR513" s="145"/>
      <c r="DLS513" s="462"/>
      <c r="DLT513" s="145"/>
      <c r="DLU513" s="145"/>
      <c r="DLV513" s="463"/>
      <c r="DLW513" s="145"/>
      <c r="DLX513" s="145"/>
      <c r="DLY513" s="145"/>
      <c r="DLZ513" s="462"/>
      <c r="DMA513" s="145"/>
      <c r="DMB513" s="145"/>
      <c r="DMC513" s="463"/>
      <c r="DMD513" s="145"/>
      <c r="DME513" s="145"/>
      <c r="DMF513" s="145"/>
      <c r="DMG513" s="462"/>
      <c r="DMH513" s="145"/>
      <c r="DMI513" s="145"/>
      <c r="DMJ513" s="463"/>
      <c r="DMK513" s="145"/>
      <c r="DML513" s="145"/>
      <c r="DMM513" s="145"/>
      <c r="DMN513" s="462"/>
      <c r="DMO513" s="145"/>
      <c r="DMP513" s="145"/>
      <c r="DMQ513" s="463"/>
      <c r="DMR513" s="145"/>
      <c r="DMS513" s="145"/>
      <c r="DMT513" s="145"/>
      <c r="DMU513" s="462"/>
      <c r="DMV513" s="145"/>
      <c r="DMW513" s="145"/>
      <c r="DMX513" s="463"/>
      <c r="DMY513" s="145"/>
      <c r="DMZ513" s="145"/>
      <c r="DNA513" s="145"/>
      <c r="DNB513" s="462"/>
      <c r="DNC513" s="145"/>
      <c r="DND513" s="145"/>
      <c r="DNE513" s="463"/>
      <c r="DNF513" s="145"/>
      <c r="DNG513" s="145"/>
      <c r="DNH513" s="145"/>
      <c r="DNI513" s="462"/>
      <c r="DNJ513" s="145"/>
      <c r="DNK513" s="145"/>
      <c r="DNL513" s="463"/>
      <c r="DNM513" s="145"/>
      <c r="DNN513" s="145"/>
      <c r="DNO513" s="145"/>
      <c r="DNP513" s="462"/>
      <c r="DNQ513" s="145"/>
      <c r="DNR513" s="145"/>
      <c r="DNS513" s="463"/>
      <c r="DNT513" s="145"/>
      <c r="DNU513" s="145"/>
      <c r="DNV513" s="145"/>
      <c r="DNW513" s="462"/>
      <c r="DNX513" s="145"/>
      <c r="DNY513" s="145"/>
      <c r="DNZ513" s="463"/>
      <c r="DOA513" s="145"/>
      <c r="DOB513" s="145"/>
      <c r="DOC513" s="145"/>
      <c r="DOD513" s="462"/>
      <c r="DOE513" s="145"/>
      <c r="DOF513" s="145"/>
      <c r="DOG513" s="463"/>
      <c r="DOH513" s="145"/>
      <c r="DOI513" s="145"/>
      <c r="DOJ513" s="145"/>
      <c r="DOK513" s="462"/>
      <c r="DOL513" s="145"/>
      <c r="DOM513" s="145"/>
      <c r="DON513" s="463"/>
      <c r="DOO513" s="145"/>
      <c r="DOP513" s="145"/>
      <c r="DOQ513" s="145"/>
      <c r="DOR513" s="462"/>
      <c r="DOS513" s="145"/>
      <c r="DOT513" s="145"/>
      <c r="DOU513" s="463"/>
      <c r="DOV513" s="145"/>
      <c r="DOW513" s="145"/>
      <c r="DOX513" s="145"/>
      <c r="DOY513" s="462"/>
      <c r="DOZ513" s="145"/>
      <c r="DPA513" s="145"/>
      <c r="DPB513" s="463"/>
      <c r="DPC513" s="145"/>
      <c r="DPD513" s="145"/>
      <c r="DPE513" s="145"/>
      <c r="DPF513" s="462"/>
      <c r="DPG513" s="145"/>
      <c r="DPH513" s="145"/>
      <c r="DPI513" s="463"/>
      <c r="DPJ513" s="145"/>
      <c r="DPK513" s="145"/>
      <c r="DPL513" s="145"/>
      <c r="DPM513" s="462"/>
      <c r="DPN513" s="145"/>
      <c r="DPO513" s="145"/>
      <c r="DPP513" s="463"/>
      <c r="DPQ513" s="145"/>
      <c r="DPR513" s="145"/>
      <c r="DPS513" s="145"/>
      <c r="DPT513" s="462"/>
      <c r="DPU513" s="145"/>
      <c r="DPV513" s="145"/>
      <c r="DPW513" s="463"/>
      <c r="DPX513" s="145"/>
      <c r="DPY513" s="145"/>
      <c r="DPZ513" s="145"/>
      <c r="DQA513" s="462"/>
      <c r="DQB513" s="145"/>
      <c r="DQC513" s="145"/>
      <c r="DQD513" s="463"/>
      <c r="DQE513" s="145"/>
      <c r="DQF513" s="145"/>
      <c r="DQG513" s="145"/>
      <c r="DQH513" s="462"/>
      <c r="DQI513" s="145"/>
      <c r="DQJ513" s="145"/>
      <c r="DQK513" s="463"/>
      <c r="DQL513" s="145"/>
      <c r="DQM513" s="145"/>
      <c r="DQN513" s="145"/>
      <c r="DQO513" s="462"/>
      <c r="DQP513" s="145"/>
      <c r="DQQ513" s="145"/>
      <c r="DQR513" s="463"/>
      <c r="DQS513" s="145"/>
      <c r="DQT513" s="145"/>
      <c r="DQU513" s="145"/>
      <c r="DQV513" s="462"/>
      <c r="DQW513" s="145"/>
      <c r="DQX513" s="145"/>
      <c r="DQY513" s="463"/>
      <c r="DQZ513" s="145"/>
      <c r="DRA513" s="145"/>
      <c r="DRB513" s="145"/>
      <c r="DRC513" s="462"/>
      <c r="DRD513" s="145"/>
      <c r="DRE513" s="145"/>
      <c r="DRF513" s="463"/>
      <c r="DRG513" s="145"/>
      <c r="DRH513" s="145"/>
      <c r="DRI513" s="145"/>
      <c r="DRJ513" s="462"/>
      <c r="DRK513" s="145"/>
      <c r="DRL513" s="145"/>
      <c r="DRM513" s="463"/>
      <c r="DRN513" s="145"/>
      <c r="DRO513" s="145"/>
      <c r="DRP513" s="145"/>
      <c r="DRQ513" s="462"/>
      <c r="DRR513" s="145"/>
      <c r="DRS513" s="145"/>
      <c r="DRT513" s="463"/>
      <c r="DRU513" s="145"/>
      <c r="DRV513" s="145"/>
      <c r="DRW513" s="145"/>
      <c r="DRX513" s="462"/>
      <c r="DRY513" s="145"/>
      <c r="DRZ513" s="145"/>
      <c r="DSA513" s="463"/>
      <c r="DSB513" s="145"/>
      <c r="DSC513" s="145"/>
      <c r="DSD513" s="145"/>
      <c r="DSE513" s="462"/>
      <c r="DSF513" s="145"/>
      <c r="DSG513" s="145"/>
      <c r="DSH513" s="463"/>
      <c r="DSI513" s="145"/>
      <c r="DSJ513" s="145"/>
      <c r="DSK513" s="145"/>
      <c r="DSL513" s="462"/>
      <c r="DSM513" s="145"/>
      <c r="DSN513" s="145"/>
      <c r="DSO513" s="463"/>
      <c r="DSP513" s="145"/>
      <c r="DSQ513" s="145"/>
      <c r="DSR513" s="145"/>
      <c r="DSS513" s="462"/>
      <c r="DST513" s="145"/>
      <c r="DSU513" s="145"/>
      <c r="DSV513" s="463"/>
      <c r="DSW513" s="145"/>
      <c r="DSX513" s="145"/>
      <c r="DSY513" s="145"/>
      <c r="DSZ513" s="462"/>
      <c r="DTA513" s="145"/>
      <c r="DTB513" s="145"/>
      <c r="DTC513" s="463"/>
      <c r="DTD513" s="145"/>
      <c r="DTE513" s="145"/>
      <c r="DTF513" s="145"/>
      <c r="DTG513" s="462"/>
      <c r="DTH513" s="145"/>
      <c r="DTI513" s="145"/>
      <c r="DTJ513" s="463"/>
      <c r="DTK513" s="145"/>
      <c r="DTL513" s="145"/>
      <c r="DTM513" s="145"/>
      <c r="DTN513" s="462"/>
      <c r="DTO513" s="145"/>
      <c r="DTP513" s="145"/>
      <c r="DTQ513" s="463"/>
      <c r="DTR513" s="145"/>
      <c r="DTS513" s="145"/>
      <c r="DTT513" s="145"/>
      <c r="DTU513" s="462"/>
      <c r="DTV513" s="145"/>
      <c r="DTW513" s="145"/>
      <c r="DTX513" s="463"/>
      <c r="DTY513" s="145"/>
      <c r="DTZ513" s="145"/>
      <c r="DUA513" s="145"/>
      <c r="DUB513" s="462"/>
      <c r="DUC513" s="145"/>
      <c r="DUD513" s="145"/>
      <c r="DUE513" s="463"/>
      <c r="DUF513" s="145"/>
      <c r="DUG513" s="145"/>
      <c r="DUH513" s="145"/>
      <c r="DUI513" s="462"/>
      <c r="DUJ513" s="145"/>
      <c r="DUK513" s="145"/>
      <c r="DUL513" s="463"/>
      <c r="DUM513" s="145"/>
      <c r="DUN513" s="145"/>
      <c r="DUO513" s="145"/>
      <c r="DUP513" s="462"/>
      <c r="DUQ513" s="145"/>
      <c r="DUR513" s="145"/>
      <c r="DUS513" s="463"/>
      <c r="DUT513" s="145"/>
      <c r="DUU513" s="145"/>
      <c r="DUV513" s="145"/>
      <c r="DUW513" s="462"/>
      <c r="DUX513" s="145"/>
      <c r="DUY513" s="145"/>
      <c r="DUZ513" s="463"/>
      <c r="DVA513" s="145"/>
      <c r="DVB513" s="145"/>
      <c r="DVC513" s="145"/>
      <c r="DVD513" s="462"/>
      <c r="DVE513" s="145"/>
      <c r="DVF513" s="145"/>
      <c r="DVG513" s="463"/>
      <c r="DVH513" s="145"/>
      <c r="DVI513" s="145"/>
      <c r="DVJ513" s="145"/>
      <c r="DVK513" s="462"/>
      <c r="DVL513" s="145"/>
      <c r="DVM513" s="145"/>
      <c r="DVN513" s="463"/>
      <c r="DVO513" s="145"/>
      <c r="DVP513" s="145"/>
      <c r="DVQ513" s="145"/>
      <c r="DVR513" s="462"/>
      <c r="DVS513" s="145"/>
      <c r="DVT513" s="145"/>
      <c r="DVU513" s="463"/>
      <c r="DVV513" s="145"/>
      <c r="DVW513" s="145"/>
      <c r="DVX513" s="145"/>
      <c r="DVY513" s="462"/>
      <c r="DVZ513" s="145"/>
      <c r="DWA513" s="145"/>
      <c r="DWB513" s="463"/>
      <c r="DWC513" s="145"/>
      <c r="DWD513" s="145"/>
      <c r="DWE513" s="145"/>
      <c r="DWF513" s="462"/>
      <c r="DWG513" s="145"/>
      <c r="DWH513" s="145"/>
      <c r="DWI513" s="463"/>
      <c r="DWJ513" s="145"/>
      <c r="DWK513" s="145"/>
      <c r="DWL513" s="145"/>
      <c r="DWM513" s="462"/>
      <c r="DWN513" s="145"/>
      <c r="DWO513" s="145"/>
      <c r="DWP513" s="463"/>
      <c r="DWQ513" s="145"/>
      <c r="DWR513" s="145"/>
      <c r="DWS513" s="145"/>
      <c r="DWT513" s="462"/>
      <c r="DWU513" s="145"/>
      <c r="DWV513" s="145"/>
      <c r="DWW513" s="463"/>
      <c r="DWX513" s="145"/>
      <c r="DWY513" s="145"/>
      <c r="DWZ513" s="145"/>
      <c r="DXA513" s="462"/>
      <c r="DXB513" s="145"/>
      <c r="DXC513" s="145"/>
      <c r="DXD513" s="463"/>
      <c r="DXE513" s="145"/>
      <c r="DXF513" s="145"/>
      <c r="DXG513" s="145"/>
      <c r="DXH513" s="462"/>
      <c r="DXI513" s="145"/>
      <c r="DXJ513" s="145"/>
      <c r="DXK513" s="463"/>
      <c r="DXL513" s="145"/>
      <c r="DXM513" s="145"/>
      <c r="DXN513" s="145"/>
      <c r="DXO513" s="462"/>
      <c r="DXP513" s="145"/>
      <c r="DXQ513" s="145"/>
      <c r="DXR513" s="463"/>
      <c r="DXS513" s="145"/>
      <c r="DXT513" s="145"/>
      <c r="DXU513" s="145"/>
      <c r="DXV513" s="462"/>
      <c r="DXW513" s="145"/>
      <c r="DXX513" s="145"/>
      <c r="DXY513" s="463"/>
      <c r="DXZ513" s="145"/>
      <c r="DYA513" s="145"/>
      <c r="DYB513" s="145"/>
      <c r="DYC513" s="462"/>
      <c r="DYD513" s="145"/>
      <c r="DYE513" s="145"/>
      <c r="DYF513" s="463"/>
      <c r="DYG513" s="145"/>
      <c r="DYH513" s="145"/>
      <c r="DYI513" s="145"/>
      <c r="DYJ513" s="462"/>
      <c r="DYK513" s="145"/>
      <c r="DYL513" s="145"/>
      <c r="DYM513" s="463"/>
      <c r="DYN513" s="145"/>
      <c r="DYO513" s="145"/>
      <c r="DYP513" s="145"/>
      <c r="DYQ513" s="462"/>
      <c r="DYR513" s="145"/>
      <c r="DYS513" s="145"/>
      <c r="DYT513" s="463"/>
      <c r="DYU513" s="145"/>
      <c r="DYV513" s="145"/>
      <c r="DYW513" s="145"/>
      <c r="DYX513" s="462"/>
      <c r="DYY513" s="145"/>
      <c r="DYZ513" s="145"/>
      <c r="DZA513" s="463"/>
      <c r="DZB513" s="145"/>
      <c r="DZC513" s="145"/>
      <c r="DZD513" s="145"/>
      <c r="DZE513" s="462"/>
      <c r="DZF513" s="145"/>
      <c r="DZG513" s="145"/>
      <c r="DZH513" s="463"/>
      <c r="DZI513" s="145"/>
      <c r="DZJ513" s="145"/>
      <c r="DZK513" s="145"/>
      <c r="DZL513" s="462"/>
      <c r="DZM513" s="145"/>
      <c r="DZN513" s="145"/>
      <c r="DZO513" s="463"/>
      <c r="DZP513" s="145"/>
      <c r="DZQ513" s="145"/>
      <c r="DZR513" s="145"/>
      <c r="DZS513" s="462"/>
      <c r="DZT513" s="145"/>
      <c r="DZU513" s="145"/>
      <c r="DZV513" s="463"/>
      <c r="DZW513" s="145"/>
      <c r="DZX513" s="145"/>
      <c r="DZY513" s="145"/>
      <c r="DZZ513" s="462"/>
      <c r="EAA513" s="145"/>
      <c r="EAB513" s="145"/>
      <c r="EAC513" s="463"/>
      <c r="EAD513" s="145"/>
      <c r="EAE513" s="145"/>
      <c r="EAF513" s="145"/>
      <c r="EAG513" s="462"/>
      <c r="EAH513" s="145"/>
      <c r="EAI513" s="145"/>
      <c r="EAJ513" s="463"/>
      <c r="EAK513" s="145"/>
      <c r="EAL513" s="145"/>
      <c r="EAM513" s="145"/>
      <c r="EAN513" s="462"/>
      <c r="EAO513" s="145"/>
      <c r="EAP513" s="145"/>
      <c r="EAQ513" s="463"/>
      <c r="EAR513" s="145"/>
      <c r="EAS513" s="145"/>
      <c r="EAT513" s="145"/>
      <c r="EAU513" s="462"/>
      <c r="EAV513" s="145"/>
      <c r="EAW513" s="145"/>
      <c r="EAX513" s="463"/>
      <c r="EAY513" s="145"/>
      <c r="EAZ513" s="145"/>
      <c r="EBA513" s="145"/>
      <c r="EBB513" s="462"/>
      <c r="EBC513" s="145"/>
      <c r="EBD513" s="145"/>
      <c r="EBE513" s="463"/>
      <c r="EBF513" s="145"/>
      <c r="EBG513" s="145"/>
      <c r="EBH513" s="145"/>
      <c r="EBI513" s="462"/>
      <c r="EBJ513" s="145"/>
      <c r="EBK513" s="145"/>
      <c r="EBL513" s="463"/>
      <c r="EBM513" s="145"/>
      <c r="EBN513" s="145"/>
      <c r="EBO513" s="145"/>
      <c r="EBP513" s="462"/>
      <c r="EBQ513" s="145"/>
      <c r="EBR513" s="145"/>
      <c r="EBS513" s="463"/>
      <c r="EBT513" s="145"/>
      <c r="EBU513" s="145"/>
      <c r="EBV513" s="145"/>
      <c r="EBW513" s="462"/>
      <c r="EBX513" s="145"/>
      <c r="EBY513" s="145"/>
      <c r="EBZ513" s="463"/>
      <c r="ECA513" s="145"/>
      <c r="ECB513" s="145"/>
      <c r="ECC513" s="145"/>
      <c r="ECD513" s="462"/>
      <c r="ECE513" s="145"/>
      <c r="ECF513" s="145"/>
      <c r="ECG513" s="463"/>
      <c r="ECH513" s="145"/>
      <c r="ECI513" s="145"/>
      <c r="ECJ513" s="145"/>
      <c r="ECK513" s="462"/>
      <c r="ECL513" s="145"/>
      <c r="ECM513" s="145"/>
      <c r="ECN513" s="463"/>
      <c r="ECO513" s="145"/>
      <c r="ECP513" s="145"/>
      <c r="ECQ513" s="145"/>
      <c r="ECR513" s="462"/>
      <c r="ECS513" s="145"/>
      <c r="ECT513" s="145"/>
      <c r="ECU513" s="463"/>
      <c r="ECV513" s="145"/>
      <c r="ECW513" s="145"/>
      <c r="ECX513" s="145"/>
      <c r="ECY513" s="462"/>
      <c r="ECZ513" s="145"/>
      <c r="EDA513" s="145"/>
      <c r="EDB513" s="463"/>
      <c r="EDC513" s="145"/>
      <c r="EDD513" s="145"/>
      <c r="EDE513" s="145"/>
      <c r="EDF513" s="462"/>
      <c r="EDG513" s="145"/>
      <c r="EDH513" s="145"/>
      <c r="EDI513" s="463"/>
      <c r="EDJ513" s="145"/>
      <c r="EDK513" s="145"/>
      <c r="EDL513" s="145"/>
      <c r="EDM513" s="462"/>
      <c r="EDN513" s="145"/>
      <c r="EDO513" s="145"/>
      <c r="EDP513" s="463"/>
      <c r="EDQ513" s="145"/>
      <c r="EDR513" s="145"/>
      <c r="EDS513" s="145"/>
      <c r="EDT513" s="462"/>
      <c r="EDU513" s="145"/>
      <c r="EDV513" s="145"/>
      <c r="EDW513" s="463"/>
      <c r="EDX513" s="145"/>
      <c r="EDY513" s="145"/>
      <c r="EDZ513" s="145"/>
      <c r="EEA513" s="462"/>
      <c r="EEB513" s="145"/>
      <c r="EEC513" s="145"/>
      <c r="EED513" s="463"/>
      <c r="EEE513" s="145"/>
      <c r="EEF513" s="145"/>
      <c r="EEG513" s="145"/>
      <c r="EEH513" s="462"/>
      <c r="EEI513" s="145"/>
      <c r="EEJ513" s="145"/>
      <c r="EEK513" s="463"/>
      <c r="EEL513" s="145"/>
      <c r="EEM513" s="145"/>
      <c r="EEN513" s="145"/>
      <c r="EEO513" s="462"/>
      <c r="EEP513" s="145"/>
      <c r="EEQ513" s="145"/>
      <c r="EER513" s="463"/>
      <c r="EES513" s="145"/>
      <c r="EET513" s="145"/>
      <c r="EEU513" s="145"/>
      <c r="EEV513" s="462"/>
      <c r="EEW513" s="145"/>
      <c r="EEX513" s="145"/>
      <c r="EEY513" s="463"/>
      <c r="EEZ513" s="145"/>
      <c r="EFA513" s="145"/>
      <c r="EFB513" s="145"/>
      <c r="EFC513" s="462"/>
      <c r="EFD513" s="145"/>
      <c r="EFE513" s="145"/>
      <c r="EFF513" s="463"/>
      <c r="EFG513" s="145"/>
      <c r="EFH513" s="145"/>
      <c r="EFI513" s="145"/>
      <c r="EFJ513" s="462"/>
      <c r="EFK513" s="145"/>
      <c r="EFL513" s="145"/>
      <c r="EFM513" s="463"/>
      <c r="EFN513" s="145"/>
      <c r="EFO513" s="145"/>
      <c r="EFP513" s="145"/>
      <c r="EFQ513" s="462"/>
      <c r="EFR513" s="145"/>
      <c r="EFS513" s="145"/>
      <c r="EFT513" s="463"/>
      <c r="EFU513" s="145"/>
      <c r="EFV513" s="145"/>
      <c r="EFW513" s="145"/>
      <c r="EFX513" s="462"/>
      <c r="EFY513" s="145"/>
      <c r="EFZ513" s="145"/>
      <c r="EGA513" s="463"/>
      <c r="EGB513" s="145"/>
      <c r="EGC513" s="145"/>
      <c r="EGD513" s="145"/>
      <c r="EGE513" s="462"/>
      <c r="EGF513" s="145"/>
      <c r="EGG513" s="145"/>
      <c r="EGH513" s="463"/>
      <c r="EGI513" s="145"/>
      <c r="EGJ513" s="145"/>
      <c r="EGK513" s="145"/>
      <c r="EGL513" s="462"/>
      <c r="EGM513" s="145"/>
      <c r="EGN513" s="145"/>
      <c r="EGO513" s="463"/>
      <c r="EGP513" s="145"/>
      <c r="EGQ513" s="145"/>
      <c r="EGR513" s="145"/>
      <c r="EGS513" s="462"/>
      <c r="EGT513" s="145"/>
      <c r="EGU513" s="145"/>
      <c r="EGV513" s="463"/>
      <c r="EGW513" s="145"/>
      <c r="EGX513" s="145"/>
      <c r="EGY513" s="145"/>
      <c r="EGZ513" s="462"/>
      <c r="EHA513" s="145"/>
      <c r="EHB513" s="145"/>
      <c r="EHC513" s="463"/>
      <c r="EHD513" s="145"/>
      <c r="EHE513" s="145"/>
      <c r="EHF513" s="145"/>
      <c r="EHG513" s="462"/>
      <c r="EHH513" s="145"/>
      <c r="EHI513" s="145"/>
      <c r="EHJ513" s="463"/>
      <c r="EHK513" s="145"/>
      <c r="EHL513" s="145"/>
      <c r="EHM513" s="145"/>
      <c r="EHN513" s="462"/>
      <c r="EHO513" s="145"/>
      <c r="EHP513" s="145"/>
      <c r="EHQ513" s="463"/>
      <c r="EHR513" s="145"/>
      <c r="EHS513" s="145"/>
      <c r="EHT513" s="145"/>
      <c r="EHU513" s="462"/>
      <c r="EHV513" s="145"/>
      <c r="EHW513" s="145"/>
      <c r="EHX513" s="463"/>
      <c r="EHY513" s="145"/>
      <c r="EHZ513" s="145"/>
      <c r="EIA513" s="145"/>
      <c r="EIB513" s="462"/>
      <c r="EIC513" s="145"/>
      <c r="EID513" s="145"/>
      <c r="EIE513" s="463"/>
      <c r="EIF513" s="145"/>
      <c r="EIG513" s="145"/>
      <c r="EIH513" s="145"/>
      <c r="EII513" s="462"/>
      <c r="EIJ513" s="145"/>
      <c r="EIK513" s="145"/>
      <c r="EIL513" s="463"/>
      <c r="EIM513" s="145"/>
      <c r="EIN513" s="145"/>
      <c r="EIO513" s="145"/>
      <c r="EIP513" s="462"/>
      <c r="EIQ513" s="145"/>
      <c r="EIR513" s="145"/>
      <c r="EIS513" s="463"/>
      <c r="EIT513" s="145"/>
      <c r="EIU513" s="145"/>
      <c r="EIV513" s="145"/>
      <c r="EIW513" s="462"/>
      <c r="EIX513" s="145"/>
      <c r="EIY513" s="145"/>
      <c r="EIZ513" s="463"/>
      <c r="EJA513" s="145"/>
      <c r="EJB513" s="145"/>
      <c r="EJC513" s="145"/>
      <c r="EJD513" s="462"/>
      <c r="EJE513" s="145"/>
      <c r="EJF513" s="145"/>
      <c r="EJG513" s="463"/>
      <c r="EJH513" s="145"/>
      <c r="EJI513" s="145"/>
      <c r="EJJ513" s="145"/>
      <c r="EJK513" s="462"/>
      <c r="EJL513" s="145"/>
      <c r="EJM513" s="145"/>
      <c r="EJN513" s="463"/>
      <c r="EJO513" s="145"/>
      <c r="EJP513" s="145"/>
      <c r="EJQ513" s="145"/>
      <c r="EJR513" s="462"/>
      <c r="EJS513" s="145"/>
      <c r="EJT513" s="145"/>
      <c r="EJU513" s="463"/>
      <c r="EJV513" s="145"/>
      <c r="EJW513" s="145"/>
      <c r="EJX513" s="145"/>
      <c r="EJY513" s="462"/>
      <c r="EJZ513" s="145"/>
      <c r="EKA513" s="145"/>
      <c r="EKB513" s="463"/>
      <c r="EKC513" s="145"/>
      <c r="EKD513" s="145"/>
      <c r="EKE513" s="145"/>
      <c r="EKF513" s="462"/>
      <c r="EKG513" s="145"/>
      <c r="EKH513" s="145"/>
      <c r="EKI513" s="463"/>
      <c r="EKJ513" s="145"/>
      <c r="EKK513" s="145"/>
      <c r="EKL513" s="145"/>
      <c r="EKM513" s="462"/>
      <c r="EKN513" s="145"/>
      <c r="EKO513" s="145"/>
      <c r="EKP513" s="463"/>
      <c r="EKQ513" s="145"/>
      <c r="EKR513" s="145"/>
      <c r="EKS513" s="145"/>
      <c r="EKT513" s="462"/>
      <c r="EKU513" s="145"/>
      <c r="EKV513" s="145"/>
      <c r="EKW513" s="463"/>
      <c r="EKX513" s="145"/>
      <c r="EKY513" s="145"/>
      <c r="EKZ513" s="145"/>
      <c r="ELA513" s="462"/>
      <c r="ELB513" s="145"/>
      <c r="ELC513" s="145"/>
      <c r="ELD513" s="463"/>
      <c r="ELE513" s="145"/>
      <c r="ELF513" s="145"/>
      <c r="ELG513" s="145"/>
      <c r="ELH513" s="462"/>
      <c r="ELI513" s="145"/>
      <c r="ELJ513" s="145"/>
      <c r="ELK513" s="463"/>
      <c r="ELL513" s="145"/>
      <c r="ELM513" s="145"/>
      <c r="ELN513" s="145"/>
      <c r="ELO513" s="462"/>
      <c r="ELP513" s="145"/>
      <c r="ELQ513" s="145"/>
      <c r="ELR513" s="463"/>
      <c r="ELS513" s="145"/>
      <c r="ELT513" s="145"/>
      <c r="ELU513" s="145"/>
      <c r="ELV513" s="462"/>
      <c r="ELW513" s="145"/>
      <c r="ELX513" s="145"/>
      <c r="ELY513" s="463"/>
      <c r="ELZ513" s="145"/>
      <c r="EMA513" s="145"/>
      <c r="EMB513" s="145"/>
      <c r="EMC513" s="462"/>
      <c r="EMD513" s="145"/>
      <c r="EME513" s="145"/>
      <c r="EMF513" s="463"/>
      <c r="EMG513" s="145"/>
      <c r="EMH513" s="145"/>
      <c r="EMI513" s="145"/>
      <c r="EMJ513" s="462"/>
      <c r="EMK513" s="145"/>
      <c r="EML513" s="145"/>
      <c r="EMM513" s="463"/>
      <c r="EMN513" s="145"/>
      <c r="EMO513" s="145"/>
      <c r="EMP513" s="145"/>
      <c r="EMQ513" s="462"/>
      <c r="EMR513" s="145"/>
      <c r="EMS513" s="145"/>
      <c r="EMT513" s="463"/>
      <c r="EMU513" s="145"/>
      <c r="EMV513" s="145"/>
      <c r="EMW513" s="145"/>
      <c r="EMX513" s="462"/>
      <c r="EMY513" s="145"/>
      <c r="EMZ513" s="145"/>
      <c r="ENA513" s="463"/>
      <c r="ENB513" s="145"/>
      <c r="ENC513" s="145"/>
      <c r="END513" s="145"/>
      <c r="ENE513" s="462"/>
      <c r="ENF513" s="145"/>
      <c r="ENG513" s="145"/>
      <c r="ENH513" s="463"/>
      <c r="ENI513" s="145"/>
      <c r="ENJ513" s="145"/>
      <c r="ENK513" s="145"/>
      <c r="ENL513" s="462"/>
      <c r="ENM513" s="145"/>
      <c r="ENN513" s="145"/>
      <c r="ENO513" s="463"/>
      <c r="ENP513" s="145"/>
      <c r="ENQ513" s="145"/>
      <c r="ENR513" s="145"/>
      <c r="ENS513" s="462"/>
      <c r="ENT513" s="145"/>
      <c r="ENU513" s="145"/>
      <c r="ENV513" s="463"/>
      <c r="ENW513" s="145"/>
      <c r="ENX513" s="145"/>
      <c r="ENY513" s="145"/>
      <c r="ENZ513" s="462"/>
      <c r="EOA513" s="145"/>
      <c r="EOB513" s="145"/>
      <c r="EOC513" s="463"/>
      <c r="EOD513" s="145"/>
      <c r="EOE513" s="145"/>
      <c r="EOF513" s="145"/>
      <c r="EOG513" s="462"/>
      <c r="EOH513" s="145"/>
      <c r="EOI513" s="145"/>
      <c r="EOJ513" s="463"/>
      <c r="EOK513" s="145"/>
      <c r="EOL513" s="145"/>
      <c r="EOM513" s="145"/>
      <c r="EON513" s="462"/>
      <c r="EOO513" s="145"/>
      <c r="EOP513" s="145"/>
      <c r="EOQ513" s="463"/>
      <c r="EOR513" s="145"/>
      <c r="EOS513" s="145"/>
      <c r="EOT513" s="145"/>
      <c r="EOU513" s="462"/>
      <c r="EOV513" s="145"/>
      <c r="EOW513" s="145"/>
      <c r="EOX513" s="463"/>
      <c r="EOY513" s="145"/>
      <c r="EOZ513" s="145"/>
      <c r="EPA513" s="145"/>
      <c r="EPB513" s="462"/>
      <c r="EPC513" s="145"/>
      <c r="EPD513" s="145"/>
      <c r="EPE513" s="463"/>
      <c r="EPF513" s="145"/>
      <c r="EPG513" s="145"/>
      <c r="EPH513" s="145"/>
      <c r="EPI513" s="462"/>
      <c r="EPJ513" s="145"/>
      <c r="EPK513" s="145"/>
      <c r="EPL513" s="463"/>
      <c r="EPM513" s="145"/>
      <c r="EPN513" s="145"/>
      <c r="EPO513" s="145"/>
      <c r="EPP513" s="462"/>
      <c r="EPQ513" s="145"/>
      <c r="EPR513" s="145"/>
      <c r="EPS513" s="463"/>
      <c r="EPT513" s="145"/>
      <c r="EPU513" s="145"/>
      <c r="EPV513" s="145"/>
      <c r="EPW513" s="462"/>
      <c r="EPX513" s="145"/>
      <c r="EPY513" s="145"/>
      <c r="EPZ513" s="463"/>
      <c r="EQA513" s="145"/>
      <c r="EQB513" s="145"/>
      <c r="EQC513" s="145"/>
      <c r="EQD513" s="462"/>
      <c r="EQE513" s="145"/>
      <c r="EQF513" s="145"/>
      <c r="EQG513" s="463"/>
      <c r="EQH513" s="145"/>
      <c r="EQI513" s="145"/>
      <c r="EQJ513" s="145"/>
      <c r="EQK513" s="462"/>
      <c r="EQL513" s="145"/>
      <c r="EQM513" s="145"/>
      <c r="EQN513" s="463"/>
      <c r="EQO513" s="145"/>
      <c r="EQP513" s="145"/>
      <c r="EQQ513" s="145"/>
      <c r="EQR513" s="462"/>
      <c r="EQS513" s="145"/>
      <c r="EQT513" s="145"/>
      <c r="EQU513" s="463"/>
      <c r="EQV513" s="145"/>
      <c r="EQW513" s="145"/>
      <c r="EQX513" s="145"/>
      <c r="EQY513" s="462"/>
      <c r="EQZ513" s="145"/>
      <c r="ERA513" s="145"/>
      <c r="ERB513" s="463"/>
      <c r="ERC513" s="145"/>
      <c r="ERD513" s="145"/>
      <c r="ERE513" s="145"/>
      <c r="ERF513" s="462"/>
      <c r="ERG513" s="145"/>
      <c r="ERH513" s="145"/>
      <c r="ERI513" s="463"/>
      <c r="ERJ513" s="145"/>
      <c r="ERK513" s="145"/>
      <c r="ERL513" s="145"/>
      <c r="ERM513" s="462"/>
      <c r="ERN513" s="145"/>
      <c r="ERO513" s="145"/>
      <c r="ERP513" s="463"/>
      <c r="ERQ513" s="145"/>
      <c r="ERR513" s="145"/>
      <c r="ERS513" s="145"/>
      <c r="ERT513" s="462"/>
      <c r="ERU513" s="145"/>
      <c r="ERV513" s="145"/>
      <c r="ERW513" s="463"/>
      <c r="ERX513" s="145"/>
      <c r="ERY513" s="145"/>
      <c r="ERZ513" s="145"/>
      <c r="ESA513" s="462"/>
      <c r="ESB513" s="145"/>
      <c r="ESC513" s="145"/>
      <c r="ESD513" s="463"/>
      <c r="ESE513" s="145"/>
      <c r="ESF513" s="145"/>
      <c r="ESG513" s="145"/>
      <c r="ESH513" s="462"/>
      <c r="ESI513" s="145"/>
      <c r="ESJ513" s="145"/>
      <c r="ESK513" s="463"/>
      <c r="ESL513" s="145"/>
      <c r="ESM513" s="145"/>
      <c r="ESN513" s="145"/>
      <c r="ESO513" s="462"/>
      <c r="ESP513" s="145"/>
      <c r="ESQ513" s="145"/>
      <c r="ESR513" s="463"/>
      <c r="ESS513" s="145"/>
      <c r="EST513" s="145"/>
      <c r="ESU513" s="145"/>
      <c r="ESV513" s="462"/>
      <c r="ESW513" s="145"/>
      <c r="ESX513" s="145"/>
      <c r="ESY513" s="463"/>
      <c r="ESZ513" s="145"/>
      <c r="ETA513" s="145"/>
      <c r="ETB513" s="145"/>
      <c r="ETC513" s="462"/>
      <c r="ETD513" s="145"/>
      <c r="ETE513" s="145"/>
      <c r="ETF513" s="463"/>
      <c r="ETG513" s="145"/>
      <c r="ETH513" s="145"/>
      <c r="ETI513" s="145"/>
      <c r="ETJ513" s="462"/>
      <c r="ETK513" s="145"/>
      <c r="ETL513" s="145"/>
      <c r="ETM513" s="463"/>
      <c r="ETN513" s="145"/>
      <c r="ETO513" s="145"/>
      <c r="ETP513" s="145"/>
      <c r="ETQ513" s="462"/>
      <c r="ETR513" s="145"/>
      <c r="ETS513" s="145"/>
      <c r="ETT513" s="463"/>
      <c r="ETU513" s="145"/>
      <c r="ETV513" s="145"/>
      <c r="ETW513" s="145"/>
      <c r="ETX513" s="462"/>
      <c r="ETY513" s="145"/>
      <c r="ETZ513" s="145"/>
      <c r="EUA513" s="463"/>
      <c r="EUB513" s="145"/>
      <c r="EUC513" s="145"/>
      <c r="EUD513" s="145"/>
      <c r="EUE513" s="462"/>
      <c r="EUF513" s="145"/>
      <c r="EUG513" s="145"/>
      <c r="EUH513" s="463"/>
      <c r="EUI513" s="145"/>
      <c r="EUJ513" s="145"/>
      <c r="EUK513" s="145"/>
      <c r="EUL513" s="462"/>
      <c r="EUM513" s="145"/>
      <c r="EUN513" s="145"/>
      <c r="EUO513" s="463"/>
      <c r="EUP513" s="145"/>
      <c r="EUQ513" s="145"/>
      <c r="EUR513" s="145"/>
      <c r="EUS513" s="462"/>
      <c r="EUT513" s="145"/>
      <c r="EUU513" s="145"/>
      <c r="EUV513" s="463"/>
      <c r="EUW513" s="145"/>
      <c r="EUX513" s="145"/>
      <c r="EUY513" s="145"/>
      <c r="EUZ513" s="462"/>
      <c r="EVA513" s="145"/>
      <c r="EVB513" s="145"/>
      <c r="EVC513" s="463"/>
      <c r="EVD513" s="145"/>
      <c r="EVE513" s="145"/>
      <c r="EVF513" s="145"/>
      <c r="EVG513" s="462"/>
      <c r="EVH513" s="145"/>
      <c r="EVI513" s="145"/>
      <c r="EVJ513" s="463"/>
      <c r="EVK513" s="145"/>
      <c r="EVL513" s="145"/>
      <c r="EVM513" s="145"/>
      <c r="EVN513" s="462"/>
      <c r="EVO513" s="145"/>
      <c r="EVP513" s="145"/>
      <c r="EVQ513" s="463"/>
      <c r="EVR513" s="145"/>
      <c r="EVS513" s="145"/>
      <c r="EVT513" s="145"/>
      <c r="EVU513" s="462"/>
      <c r="EVV513" s="145"/>
      <c r="EVW513" s="145"/>
      <c r="EVX513" s="463"/>
      <c r="EVY513" s="145"/>
      <c r="EVZ513" s="145"/>
      <c r="EWA513" s="145"/>
      <c r="EWB513" s="462"/>
      <c r="EWC513" s="145"/>
      <c r="EWD513" s="145"/>
      <c r="EWE513" s="463"/>
      <c r="EWF513" s="145"/>
      <c r="EWG513" s="145"/>
      <c r="EWH513" s="145"/>
      <c r="EWI513" s="462"/>
      <c r="EWJ513" s="145"/>
      <c r="EWK513" s="145"/>
      <c r="EWL513" s="463"/>
      <c r="EWM513" s="145"/>
      <c r="EWN513" s="145"/>
      <c r="EWO513" s="145"/>
      <c r="EWP513" s="462"/>
      <c r="EWQ513" s="145"/>
      <c r="EWR513" s="145"/>
      <c r="EWS513" s="463"/>
      <c r="EWT513" s="145"/>
      <c r="EWU513" s="145"/>
      <c r="EWV513" s="145"/>
      <c r="EWW513" s="462"/>
      <c r="EWX513" s="145"/>
      <c r="EWY513" s="145"/>
      <c r="EWZ513" s="463"/>
      <c r="EXA513" s="145"/>
      <c r="EXB513" s="145"/>
      <c r="EXC513" s="145"/>
      <c r="EXD513" s="462"/>
      <c r="EXE513" s="145"/>
      <c r="EXF513" s="145"/>
      <c r="EXG513" s="463"/>
      <c r="EXH513" s="145"/>
      <c r="EXI513" s="145"/>
      <c r="EXJ513" s="145"/>
      <c r="EXK513" s="462"/>
      <c r="EXL513" s="145"/>
      <c r="EXM513" s="145"/>
      <c r="EXN513" s="463"/>
      <c r="EXO513" s="145"/>
      <c r="EXP513" s="145"/>
      <c r="EXQ513" s="145"/>
      <c r="EXR513" s="462"/>
      <c r="EXS513" s="145"/>
      <c r="EXT513" s="145"/>
      <c r="EXU513" s="463"/>
      <c r="EXV513" s="145"/>
      <c r="EXW513" s="145"/>
      <c r="EXX513" s="145"/>
      <c r="EXY513" s="462"/>
      <c r="EXZ513" s="145"/>
      <c r="EYA513" s="145"/>
      <c r="EYB513" s="463"/>
      <c r="EYC513" s="145"/>
      <c r="EYD513" s="145"/>
      <c r="EYE513" s="145"/>
      <c r="EYF513" s="462"/>
      <c r="EYG513" s="145"/>
      <c r="EYH513" s="145"/>
      <c r="EYI513" s="463"/>
      <c r="EYJ513" s="145"/>
      <c r="EYK513" s="145"/>
      <c r="EYL513" s="145"/>
      <c r="EYM513" s="462"/>
      <c r="EYN513" s="145"/>
      <c r="EYO513" s="145"/>
      <c r="EYP513" s="463"/>
      <c r="EYQ513" s="145"/>
      <c r="EYR513" s="145"/>
      <c r="EYS513" s="145"/>
      <c r="EYT513" s="462"/>
      <c r="EYU513" s="145"/>
      <c r="EYV513" s="145"/>
      <c r="EYW513" s="463"/>
      <c r="EYX513" s="145"/>
      <c r="EYY513" s="145"/>
      <c r="EYZ513" s="145"/>
      <c r="EZA513" s="462"/>
      <c r="EZB513" s="145"/>
      <c r="EZC513" s="145"/>
      <c r="EZD513" s="463"/>
      <c r="EZE513" s="145"/>
      <c r="EZF513" s="145"/>
      <c r="EZG513" s="145"/>
      <c r="EZH513" s="462"/>
      <c r="EZI513" s="145"/>
      <c r="EZJ513" s="145"/>
      <c r="EZK513" s="463"/>
      <c r="EZL513" s="145"/>
      <c r="EZM513" s="145"/>
      <c r="EZN513" s="145"/>
      <c r="EZO513" s="462"/>
      <c r="EZP513" s="145"/>
      <c r="EZQ513" s="145"/>
      <c r="EZR513" s="463"/>
      <c r="EZS513" s="145"/>
      <c r="EZT513" s="145"/>
      <c r="EZU513" s="145"/>
      <c r="EZV513" s="462"/>
      <c r="EZW513" s="145"/>
      <c r="EZX513" s="145"/>
      <c r="EZY513" s="463"/>
      <c r="EZZ513" s="145"/>
      <c r="FAA513" s="145"/>
      <c r="FAB513" s="145"/>
      <c r="FAC513" s="462"/>
      <c r="FAD513" s="145"/>
      <c r="FAE513" s="145"/>
      <c r="FAF513" s="463"/>
      <c r="FAG513" s="145"/>
      <c r="FAH513" s="145"/>
      <c r="FAI513" s="145"/>
      <c r="FAJ513" s="462"/>
      <c r="FAK513" s="145"/>
      <c r="FAL513" s="145"/>
      <c r="FAM513" s="463"/>
      <c r="FAN513" s="145"/>
      <c r="FAO513" s="145"/>
      <c r="FAP513" s="145"/>
      <c r="FAQ513" s="462"/>
      <c r="FAR513" s="145"/>
      <c r="FAS513" s="145"/>
      <c r="FAT513" s="463"/>
      <c r="FAU513" s="145"/>
      <c r="FAV513" s="145"/>
      <c r="FAW513" s="145"/>
      <c r="FAX513" s="462"/>
      <c r="FAY513" s="145"/>
      <c r="FAZ513" s="145"/>
      <c r="FBA513" s="463"/>
      <c r="FBB513" s="145"/>
      <c r="FBC513" s="145"/>
      <c r="FBD513" s="145"/>
      <c r="FBE513" s="462"/>
      <c r="FBF513" s="145"/>
      <c r="FBG513" s="145"/>
      <c r="FBH513" s="463"/>
      <c r="FBI513" s="145"/>
      <c r="FBJ513" s="145"/>
      <c r="FBK513" s="145"/>
      <c r="FBL513" s="462"/>
      <c r="FBM513" s="145"/>
      <c r="FBN513" s="145"/>
      <c r="FBO513" s="463"/>
      <c r="FBP513" s="145"/>
      <c r="FBQ513" s="145"/>
      <c r="FBR513" s="145"/>
      <c r="FBS513" s="462"/>
      <c r="FBT513" s="145"/>
      <c r="FBU513" s="145"/>
      <c r="FBV513" s="463"/>
      <c r="FBW513" s="145"/>
      <c r="FBX513" s="145"/>
      <c r="FBY513" s="145"/>
      <c r="FBZ513" s="462"/>
      <c r="FCA513" s="145"/>
      <c r="FCB513" s="145"/>
      <c r="FCC513" s="463"/>
      <c r="FCD513" s="145"/>
      <c r="FCE513" s="145"/>
      <c r="FCF513" s="145"/>
      <c r="FCG513" s="462"/>
      <c r="FCH513" s="145"/>
      <c r="FCI513" s="145"/>
      <c r="FCJ513" s="463"/>
      <c r="FCK513" s="145"/>
      <c r="FCL513" s="145"/>
      <c r="FCM513" s="145"/>
      <c r="FCN513" s="462"/>
      <c r="FCO513" s="145"/>
      <c r="FCP513" s="145"/>
      <c r="FCQ513" s="463"/>
      <c r="FCR513" s="145"/>
      <c r="FCS513" s="145"/>
      <c r="FCT513" s="145"/>
      <c r="FCU513" s="462"/>
      <c r="FCV513" s="145"/>
      <c r="FCW513" s="145"/>
      <c r="FCX513" s="463"/>
      <c r="FCY513" s="145"/>
      <c r="FCZ513" s="145"/>
      <c r="FDA513" s="145"/>
      <c r="FDB513" s="462"/>
      <c r="FDC513" s="145"/>
      <c r="FDD513" s="145"/>
      <c r="FDE513" s="463"/>
      <c r="FDF513" s="145"/>
      <c r="FDG513" s="145"/>
      <c r="FDH513" s="145"/>
      <c r="FDI513" s="462"/>
      <c r="FDJ513" s="145"/>
      <c r="FDK513" s="145"/>
      <c r="FDL513" s="463"/>
      <c r="FDM513" s="145"/>
      <c r="FDN513" s="145"/>
      <c r="FDO513" s="145"/>
      <c r="FDP513" s="462"/>
      <c r="FDQ513" s="145"/>
      <c r="FDR513" s="145"/>
      <c r="FDS513" s="463"/>
      <c r="FDT513" s="145"/>
      <c r="FDU513" s="145"/>
      <c r="FDV513" s="145"/>
      <c r="FDW513" s="462"/>
      <c r="FDX513" s="145"/>
      <c r="FDY513" s="145"/>
      <c r="FDZ513" s="463"/>
      <c r="FEA513" s="145"/>
      <c r="FEB513" s="145"/>
      <c r="FEC513" s="145"/>
      <c r="FED513" s="462"/>
      <c r="FEE513" s="145"/>
      <c r="FEF513" s="145"/>
      <c r="FEG513" s="463"/>
      <c r="FEH513" s="145"/>
      <c r="FEI513" s="145"/>
      <c r="FEJ513" s="145"/>
      <c r="FEK513" s="462"/>
      <c r="FEL513" s="145"/>
      <c r="FEM513" s="145"/>
      <c r="FEN513" s="463"/>
      <c r="FEO513" s="145"/>
      <c r="FEP513" s="145"/>
      <c r="FEQ513" s="145"/>
      <c r="FER513" s="462"/>
      <c r="FES513" s="145"/>
      <c r="FET513" s="145"/>
      <c r="FEU513" s="463"/>
      <c r="FEV513" s="145"/>
      <c r="FEW513" s="145"/>
      <c r="FEX513" s="145"/>
      <c r="FEY513" s="462"/>
      <c r="FEZ513" s="145"/>
      <c r="FFA513" s="145"/>
      <c r="FFB513" s="463"/>
      <c r="FFC513" s="145"/>
      <c r="FFD513" s="145"/>
      <c r="FFE513" s="145"/>
      <c r="FFF513" s="462"/>
      <c r="FFG513" s="145"/>
      <c r="FFH513" s="145"/>
      <c r="FFI513" s="463"/>
      <c r="FFJ513" s="145"/>
      <c r="FFK513" s="145"/>
      <c r="FFL513" s="145"/>
      <c r="FFM513" s="462"/>
      <c r="FFN513" s="145"/>
      <c r="FFO513" s="145"/>
      <c r="FFP513" s="463"/>
      <c r="FFQ513" s="145"/>
      <c r="FFR513" s="145"/>
      <c r="FFS513" s="145"/>
      <c r="FFT513" s="462"/>
      <c r="FFU513" s="145"/>
      <c r="FFV513" s="145"/>
      <c r="FFW513" s="463"/>
      <c r="FFX513" s="145"/>
      <c r="FFY513" s="145"/>
      <c r="FFZ513" s="145"/>
      <c r="FGA513" s="462"/>
      <c r="FGB513" s="145"/>
      <c r="FGC513" s="145"/>
      <c r="FGD513" s="463"/>
      <c r="FGE513" s="145"/>
      <c r="FGF513" s="145"/>
      <c r="FGG513" s="145"/>
      <c r="FGH513" s="462"/>
      <c r="FGI513" s="145"/>
      <c r="FGJ513" s="145"/>
      <c r="FGK513" s="463"/>
      <c r="FGL513" s="145"/>
      <c r="FGM513" s="145"/>
      <c r="FGN513" s="145"/>
      <c r="FGO513" s="462"/>
      <c r="FGP513" s="145"/>
      <c r="FGQ513" s="145"/>
      <c r="FGR513" s="463"/>
      <c r="FGS513" s="145"/>
      <c r="FGT513" s="145"/>
      <c r="FGU513" s="145"/>
      <c r="FGV513" s="462"/>
      <c r="FGW513" s="145"/>
      <c r="FGX513" s="145"/>
      <c r="FGY513" s="463"/>
      <c r="FGZ513" s="145"/>
      <c r="FHA513" s="145"/>
      <c r="FHB513" s="145"/>
      <c r="FHC513" s="462"/>
      <c r="FHD513" s="145"/>
      <c r="FHE513" s="145"/>
      <c r="FHF513" s="463"/>
      <c r="FHG513" s="145"/>
      <c r="FHH513" s="145"/>
      <c r="FHI513" s="145"/>
      <c r="FHJ513" s="462"/>
      <c r="FHK513" s="145"/>
      <c r="FHL513" s="145"/>
      <c r="FHM513" s="463"/>
      <c r="FHN513" s="145"/>
      <c r="FHO513" s="145"/>
      <c r="FHP513" s="145"/>
      <c r="FHQ513" s="462"/>
      <c r="FHR513" s="145"/>
      <c r="FHS513" s="145"/>
      <c r="FHT513" s="463"/>
      <c r="FHU513" s="145"/>
      <c r="FHV513" s="145"/>
      <c r="FHW513" s="145"/>
      <c r="FHX513" s="462"/>
      <c r="FHY513" s="145"/>
      <c r="FHZ513" s="145"/>
      <c r="FIA513" s="463"/>
      <c r="FIB513" s="145"/>
      <c r="FIC513" s="145"/>
      <c r="FID513" s="145"/>
      <c r="FIE513" s="462"/>
      <c r="FIF513" s="145"/>
      <c r="FIG513" s="145"/>
      <c r="FIH513" s="463"/>
      <c r="FII513" s="145"/>
      <c r="FIJ513" s="145"/>
      <c r="FIK513" s="145"/>
      <c r="FIL513" s="462"/>
      <c r="FIM513" s="145"/>
      <c r="FIN513" s="145"/>
      <c r="FIO513" s="463"/>
      <c r="FIP513" s="145"/>
      <c r="FIQ513" s="145"/>
      <c r="FIR513" s="145"/>
      <c r="FIS513" s="462"/>
      <c r="FIT513" s="145"/>
      <c r="FIU513" s="145"/>
      <c r="FIV513" s="463"/>
      <c r="FIW513" s="145"/>
      <c r="FIX513" s="145"/>
      <c r="FIY513" s="145"/>
      <c r="FIZ513" s="462"/>
      <c r="FJA513" s="145"/>
      <c r="FJB513" s="145"/>
      <c r="FJC513" s="463"/>
      <c r="FJD513" s="145"/>
      <c r="FJE513" s="145"/>
      <c r="FJF513" s="145"/>
      <c r="FJG513" s="462"/>
      <c r="FJH513" s="145"/>
      <c r="FJI513" s="145"/>
      <c r="FJJ513" s="463"/>
      <c r="FJK513" s="145"/>
      <c r="FJL513" s="145"/>
      <c r="FJM513" s="145"/>
      <c r="FJN513" s="462"/>
      <c r="FJO513" s="145"/>
      <c r="FJP513" s="145"/>
      <c r="FJQ513" s="463"/>
      <c r="FJR513" s="145"/>
      <c r="FJS513" s="145"/>
      <c r="FJT513" s="145"/>
      <c r="FJU513" s="462"/>
      <c r="FJV513" s="145"/>
      <c r="FJW513" s="145"/>
      <c r="FJX513" s="463"/>
      <c r="FJY513" s="145"/>
      <c r="FJZ513" s="145"/>
      <c r="FKA513" s="145"/>
      <c r="FKB513" s="462"/>
      <c r="FKC513" s="145"/>
      <c r="FKD513" s="145"/>
      <c r="FKE513" s="463"/>
      <c r="FKF513" s="145"/>
      <c r="FKG513" s="145"/>
      <c r="FKH513" s="145"/>
      <c r="FKI513" s="462"/>
      <c r="FKJ513" s="145"/>
      <c r="FKK513" s="145"/>
      <c r="FKL513" s="463"/>
      <c r="FKM513" s="145"/>
      <c r="FKN513" s="145"/>
      <c r="FKO513" s="145"/>
      <c r="FKP513" s="462"/>
      <c r="FKQ513" s="145"/>
      <c r="FKR513" s="145"/>
      <c r="FKS513" s="463"/>
      <c r="FKT513" s="145"/>
      <c r="FKU513" s="145"/>
      <c r="FKV513" s="145"/>
      <c r="FKW513" s="462"/>
      <c r="FKX513" s="145"/>
      <c r="FKY513" s="145"/>
      <c r="FKZ513" s="463"/>
      <c r="FLA513" s="145"/>
      <c r="FLB513" s="145"/>
      <c r="FLC513" s="145"/>
      <c r="FLD513" s="462"/>
      <c r="FLE513" s="145"/>
      <c r="FLF513" s="145"/>
      <c r="FLG513" s="463"/>
      <c r="FLH513" s="145"/>
      <c r="FLI513" s="145"/>
      <c r="FLJ513" s="145"/>
      <c r="FLK513" s="462"/>
      <c r="FLL513" s="145"/>
      <c r="FLM513" s="145"/>
      <c r="FLN513" s="463"/>
      <c r="FLO513" s="145"/>
      <c r="FLP513" s="145"/>
      <c r="FLQ513" s="145"/>
      <c r="FLR513" s="462"/>
      <c r="FLS513" s="145"/>
      <c r="FLT513" s="145"/>
      <c r="FLU513" s="463"/>
      <c r="FLV513" s="145"/>
      <c r="FLW513" s="145"/>
      <c r="FLX513" s="145"/>
      <c r="FLY513" s="462"/>
      <c r="FLZ513" s="145"/>
      <c r="FMA513" s="145"/>
      <c r="FMB513" s="463"/>
      <c r="FMC513" s="145"/>
      <c r="FMD513" s="145"/>
      <c r="FME513" s="145"/>
      <c r="FMF513" s="462"/>
      <c r="FMG513" s="145"/>
      <c r="FMH513" s="145"/>
      <c r="FMI513" s="463"/>
      <c r="FMJ513" s="145"/>
      <c r="FMK513" s="145"/>
      <c r="FML513" s="145"/>
      <c r="FMM513" s="462"/>
      <c r="FMN513" s="145"/>
      <c r="FMO513" s="145"/>
      <c r="FMP513" s="463"/>
      <c r="FMQ513" s="145"/>
      <c r="FMR513" s="145"/>
      <c r="FMS513" s="145"/>
      <c r="FMT513" s="462"/>
      <c r="FMU513" s="145"/>
      <c r="FMV513" s="145"/>
      <c r="FMW513" s="463"/>
      <c r="FMX513" s="145"/>
      <c r="FMY513" s="145"/>
      <c r="FMZ513" s="145"/>
      <c r="FNA513" s="462"/>
      <c r="FNB513" s="145"/>
      <c r="FNC513" s="145"/>
      <c r="FND513" s="463"/>
      <c r="FNE513" s="145"/>
      <c r="FNF513" s="145"/>
      <c r="FNG513" s="145"/>
      <c r="FNH513" s="462"/>
      <c r="FNI513" s="145"/>
      <c r="FNJ513" s="145"/>
      <c r="FNK513" s="463"/>
      <c r="FNL513" s="145"/>
      <c r="FNM513" s="145"/>
      <c r="FNN513" s="145"/>
      <c r="FNO513" s="462"/>
      <c r="FNP513" s="145"/>
      <c r="FNQ513" s="145"/>
      <c r="FNR513" s="463"/>
      <c r="FNS513" s="145"/>
      <c r="FNT513" s="145"/>
      <c r="FNU513" s="145"/>
      <c r="FNV513" s="462"/>
      <c r="FNW513" s="145"/>
      <c r="FNX513" s="145"/>
      <c r="FNY513" s="463"/>
      <c r="FNZ513" s="145"/>
      <c r="FOA513" s="145"/>
      <c r="FOB513" s="145"/>
      <c r="FOC513" s="462"/>
      <c r="FOD513" s="145"/>
      <c r="FOE513" s="145"/>
      <c r="FOF513" s="463"/>
      <c r="FOG513" s="145"/>
      <c r="FOH513" s="145"/>
      <c r="FOI513" s="145"/>
      <c r="FOJ513" s="462"/>
      <c r="FOK513" s="145"/>
      <c r="FOL513" s="145"/>
      <c r="FOM513" s="463"/>
      <c r="FON513" s="145"/>
      <c r="FOO513" s="145"/>
      <c r="FOP513" s="145"/>
      <c r="FOQ513" s="462"/>
      <c r="FOR513" s="145"/>
      <c r="FOS513" s="145"/>
      <c r="FOT513" s="463"/>
      <c r="FOU513" s="145"/>
      <c r="FOV513" s="145"/>
      <c r="FOW513" s="145"/>
      <c r="FOX513" s="462"/>
      <c r="FOY513" s="145"/>
      <c r="FOZ513" s="145"/>
      <c r="FPA513" s="463"/>
      <c r="FPB513" s="145"/>
      <c r="FPC513" s="145"/>
      <c r="FPD513" s="145"/>
      <c r="FPE513" s="462"/>
      <c r="FPF513" s="145"/>
      <c r="FPG513" s="145"/>
      <c r="FPH513" s="463"/>
      <c r="FPI513" s="145"/>
      <c r="FPJ513" s="145"/>
      <c r="FPK513" s="145"/>
      <c r="FPL513" s="462"/>
      <c r="FPM513" s="145"/>
      <c r="FPN513" s="145"/>
      <c r="FPO513" s="463"/>
      <c r="FPP513" s="145"/>
      <c r="FPQ513" s="145"/>
      <c r="FPR513" s="145"/>
      <c r="FPS513" s="462"/>
      <c r="FPT513" s="145"/>
      <c r="FPU513" s="145"/>
      <c r="FPV513" s="463"/>
      <c r="FPW513" s="145"/>
      <c r="FPX513" s="145"/>
      <c r="FPY513" s="145"/>
      <c r="FPZ513" s="462"/>
      <c r="FQA513" s="145"/>
      <c r="FQB513" s="145"/>
      <c r="FQC513" s="463"/>
      <c r="FQD513" s="145"/>
      <c r="FQE513" s="145"/>
      <c r="FQF513" s="145"/>
      <c r="FQG513" s="462"/>
      <c r="FQH513" s="145"/>
      <c r="FQI513" s="145"/>
      <c r="FQJ513" s="463"/>
      <c r="FQK513" s="145"/>
      <c r="FQL513" s="145"/>
      <c r="FQM513" s="145"/>
      <c r="FQN513" s="462"/>
      <c r="FQO513" s="145"/>
      <c r="FQP513" s="145"/>
      <c r="FQQ513" s="463"/>
      <c r="FQR513" s="145"/>
      <c r="FQS513" s="145"/>
      <c r="FQT513" s="145"/>
      <c r="FQU513" s="462"/>
      <c r="FQV513" s="145"/>
      <c r="FQW513" s="145"/>
      <c r="FQX513" s="463"/>
      <c r="FQY513" s="145"/>
      <c r="FQZ513" s="145"/>
      <c r="FRA513" s="145"/>
      <c r="FRB513" s="462"/>
      <c r="FRC513" s="145"/>
      <c r="FRD513" s="145"/>
      <c r="FRE513" s="463"/>
      <c r="FRF513" s="145"/>
      <c r="FRG513" s="145"/>
      <c r="FRH513" s="145"/>
      <c r="FRI513" s="462"/>
      <c r="FRJ513" s="145"/>
      <c r="FRK513" s="145"/>
      <c r="FRL513" s="463"/>
      <c r="FRM513" s="145"/>
      <c r="FRN513" s="145"/>
      <c r="FRO513" s="145"/>
      <c r="FRP513" s="462"/>
      <c r="FRQ513" s="145"/>
      <c r="FRR513" s="145"/>
      <c r="FRS513" s="463"/>
      <c r="FRT513" s="145"/>
      <c r="FRU513" s="145"/>
      <c r="FRV513" s="145"/>
      <c r="FRW513" s="462"/>
      <c r="FRX513" s="145"/>
      <c r="FRY513" s="145"/>
      <c r="FRZ513" s="463"/>
      <c r="FSA513" s="145"/>
      <c r="FSB513" s="145"/>
      <c r="FSC513" s="145"/>
      <c r="FSD513" s="462"/>
      <c r="FSE513" s="145"/>
      <c r="FSF513" s="145"/>
      <c r="FSG513" s="463"/>
      <c r="FSH513" s="145"/>
      <c r="FSI513" s="145"/>
      <c r="FSJ513" s="145"/>
      <c r="FSK513" s="462"/>
      <c r="FSL513" s="145"/>
      <c r="FSM513" s="145"/>
      <c r="FSN513" s="463"/>
      <c r="FSO513" s="145"/>
      <c r="FSP513" s="145"/>
      <c r="FSQ513" s="145"/>
      <c r="FSR513" s="462"/>
      <c r="FSS513" s="145"/>
      <c r="FST513" s="145"/>
      <c r="FSU513" s="463"/>
      <c r="FSV513" s="145"/>
      <c r="FSW513" s="145"/>
      <c r="FSX513" s="145"/>
      <c r="FSY513" s="462"/>
      <c r="FSZ513" s="145"/>
      <c r="FTA513" s="145"/>
      <c r="FTB513" s="463"/>
      <c r="FTC513" s="145"/>
      <c r="FTD513" s="145"/>
      <c r="FTE513" s="145"/>
      <c r="FTF513" s="462"/>
      <c r="FTG513" s="145"/>
      <c r="FTH513" s="145"/>
      <c r="FTI513" s="463"/>
      <c r="FTJ513" s="145"/>
      <c r="FTK513" s="145"/>
      <c r="FTL513" s="145"/>
      <c r="FTM513" s="462"/>
      <c r="FTN513" s="145"/>
      <c r="FTO513" s="145"/>
      <c r="FTP513" s="463"/>
      <c r="FTQ513" s="145"/>
      <c r="FTR513" s="145"/>
      <c r="FTS513" s="145"/>
      <c r="FTT513" s="462"/>
      <c r="FTU513" s="145"/>
      <c r="FTV513" s="145"/>
      <c r="FTW513" s="463"/>
      <c r="FTX513" s="145"/>
      <c r="FTY513" s="145"/>
      <c r="FTZ513" s="145"/>
      <c r="FUA513" s="462"/>
      <c r="FUB513" s="145"/>
      <c r="FUC513" s="145"/>
      <c r="FUD513" s="463"/>
      <c r="FUE513" s="145"/>
      <c r="FUF513" s="145"/>
      <c r="FUG513" s="145"/>
      <c r="FUH513" s="462"/>
      <c r="FUI513" s="145"/>
      <c r="FUJ513" s="145"/>
      <c r="FUK513" s="463"/>
      <c r="FUL513" s="145"/>
      <c r="FUM513" s="145"/>
      <c r="FUN513" s="145"/>
      <c r="FUO513" s="462"/>
      <c r="FUP513" s="145"/>
      <c r="FUQ513" s="145"/>
      <c r="FUR513" s="463"/>
      <c r="FUS513" s="145"/>
      <c r="FUT513" s="145"/>
      <c r="FUU513" s="145"/>
      <c r="FUV513" s="462"/>
      <c r="FUW513" s="145"/>
      <c r="FUX513" s="145"/>
      <c r="FUY513" s="463"/>
      <c r="FUZ513" s="145"/>
      <c r="FVA513" s="145"/>
      <c r="FVB513" s="145"/>
      <c r="FVC513" s="462"/>
      <c r="FVD513" s="145"/>
      <c r="FVE513" s="145"/>
      <c r="FVF513" s="463"/>
      <c r="FVG513" s="145"/>
      <c r="FVH513" s="145"/>
      <c r="FVI513" s="145"/>
      <c r="FVJ513" s="462"/>
      <c r="FVK513" s="145"/>
      <c r="FVL513" s="145"/>
      <c r="FVM513" s="463"/>
      <c r="FVN513" s="145"/>
      <c r="FVO513" s="145"/>
      <c r="FVP513" s="145"/>
      <c r="FVQ513" s="462"/>
      <c r="FVR513" s="145"/>
      <c r="FVS513" s="145"/>
      <c r="FVT513" s="463"/>
      <c r="FVU513" s="145"/>
      <c r="FVV513" s="145"/>
      <c r="FVW513" s="145"/>
      <c r="FVX513" s="462"/>
      <c r="FVY513" s="145"/>
      <c r="FVZ513" s="145"/>
      <c r="FWA513" s="463"/>
      <c r="FWB513" s="145"/>
      <c r="FWC513" s="145"/>
      <c r="FWD513" s="145"/>
      <c r="FWE513" s="462"/>
      <c r="FWF513" s="145"/>
      <c r="FWG513" s="145"/>
      <c r="FWH513" s="463"/>
      <c r="FWI513" s="145"/>
      <c r="FWJ513" s="145"/>
      <c r="FWK513" s="145"/>
      <c r="FWL513" s="462"/>
      <c r="FWM513" s="145"/>
      <c r="FWN513" s="145"/>
      <c r="FWO513" s="463"/>
      <c r="FWP513" s="145"/>
      <c r="FWQ513" s="145"/>
      <c r="FWR513" s="145"/>
      <c r="FWS513" s="462"/>
      <c r="FWT513" s="145"/>
      <c r="FWU513" s="145"/>
      <c r="FWV513" s="463"/>
      <c r="FWW513" s="145"/>
      <c r="FWX513" s="145"/>
      <c r="FWY513" s="145"/>
      <c r="FWZ513" s="462"/>
      <c r="FXA513" s="145"/>
      <c r="FXB513" s="145"/>
      <c r="FXC513" s="463"/>
      <c r="FXD513" s="145"/>
      <c r="FXE513" s="145"/>
      <c r="FXF513" s="145"/>
      <c r="FXG513" s="462"/>
      <c r="FXH513" s="145"/>
      <c r="FXI513" s="145"/>
      <c r="FXJ513" s="463"/>
      <c r="FXK513" s="145"/>
      <c r="FXL513" s="145"/>
      <c r="FXM513" s="145"/>
      <c r="FXN513" s="462"/>
      <c r="FXO513" s="145"/>
      <c r="FXP513" s="145"/>
      <c r="FXQ513" s="463"/>
      <c r="FXR513" s="145"/>
      <c r="FXS513" s="145"/>
      <c r="FXT513" s="145"/>
      <c r="FXU513" s="462"/>
      <c r="FXV513" s="145"/>
      <c r="FXW513" s="145"/>
      <c r="FXX513" s="463"/>
      <c r="FXY513" s="145"/>
      <c r="FXZ513" s="145"/>
      <c r="FYA513" s="145"/>
      <c r="FYB513" s="462"/>
      <c r="FYC513" s="145"/>
      <c r="FYD513" s="145"/>
      <c r="FYE513" s="463"/>
      <c r="FYF513" s="145"/>
      <c r="FYG513" s="145"/>
      <c r="FYH513" s="145"/>
      <c r="FYI513" s="462"/>
      <c r="FYJ513" s="145"/>
      <c r="FYK513" s="145"/>
      <c r="FYL513" s="463"/>
      <c r="FYM513" s="145"/>
      <c r="FYN513" s="145"/>
      <c r="FYO513" s="145"/>
      <c r="FYP513" s="462"/>
      <c r="FYQ513" s="145"/>
      <c r="FYR513" s="145"/>
      <c r="FYS513" s="463"/>
      <c r="FYT513" s="145"/>
      <c r="FYU513" s="145"/>
      <c r="FYV513" s="145"/>
      <c r="FYW513" s="462"/>
      <c r="FYX513" s="145"/>
      <c r="FYY513" s="145"/>
      <c r="FYZ513" s="463"/>
      <c r="FZA513" s="145"/>
      <c r="FZB513" s="145"/>
      <c r="FZC513" s="145"/>
      <c r="FZD513" s="462"/>
      <c r="FZE513" s="145"/>
      <c r="FZF513" s="145"/>
      <c r="FZG513" s="463"/>
      <c r="FZH513" s="145"/>
      <c r="FZI513" s="145"/>
      <c r="FZJ513" s="145"/>
      <c r="FZK513" s="462"/>
      <c r="FZL513" s="145"/>
      <c r="FZM513" s="145"/>
      <c r="FZN513" s="463"/>
      <c r="FZO513" s="145"/>
      <c r="FZP513" s="145"/>
      <c r="FZQ513" s="145"/>
      <c r="FZR513" s="462"/>
      <c r="FZS513" s="145"/>
      <c r="FZT513" s="145"/>
      <c r="FZU513" s="463"/>
      <c r="FZV513" s="145"/>
      <c r="FZW513" s="145"/>
      <c r="FZX513" s="145"/>
      <c r="FZY513" s="462"/>
      <c r="FZZ513" s="145"/>
      <c r="GAA513" s="145"/>
      <c r="GAB513" s="463"/>
      <c r="GAC513" s="145"/>
      <c r="GAD513" s="145"/>
      <c r="GAE513" s="145"/>
      <c r="GAF513" s="462"/>
      <c r="GAG513" s="145"/>
      <c r="GAH513" s="145"/>
      <c r="GAI513" s="463"/>
      <c r="GAJ513" s="145"/>
      <c r="GAK513" s="145"/>
      <c r="GAL513" s="145"/>
      <c r="GAM513" s="462"/>
      <c r="GAN513" s="145"/>
      <c r="GAO513" s="145"/>
      <c r="GAP513" s="463"/>
      <c r="GAQ513" s="145"/>
      <c r="GAR513" s="145"/>
      <c r="GAS513" s="145"/>
      <c r="GAT513" s="462"/>
      <c r="GAU513" s="145"/>
      <c r="GAV513" s="145"/>
      <c r="GAW513" s="463"/>
      <c r="GAX513" s="145"/>
      <c r="GAY513" s="145"/>
      <c r="GAZ513" s="145"/>
      <c r="GBA513" s="462"/>
      <c r="GBB513" s="145"/>
      <c r="GBC513" s="145"/>
      <c r="GBD513" s="463"/>
      <c r="GBE513" s="145"/>
      <c r="GBF513" s="145"/>
      <c r="GBG513" s="145"/>
      <c r="GBH513" s="462"/>
      <c r="GBI513" s="145"/>
      <c r="GBJ513" s="145"/>
      <c r="GBK513" s="463"/>
      <c r="GBL513" s="145"/>
      <c r="GBM513" s="145"/>
      <c r="GBN513" s="145"/>
      <c r="GBO513" s="462"/>
      <c r="GBP513" s="145"/>
      <c r="GBQ513" s="145"/>
      <c r="GBR513" s="463"/>
      <c r="GBS513" s="145"/>
      <c r="GBT513" s="145"/>
      <c r="GBU513" s="145"/>
      <c r="GBV513" s="462"/>
      <c r="GBW513" s="145"/>
      <c r="GBX513" s="145"/>
      <c r="GBY513" s="463"/>
      <c r="GBZ513" s="145"/>
      <c r="GCA513" s="145"/>
      <c r="GCB513" s="145"/>
      <c r="GCC513" s="462"/>
      <c r="GCD513" s="145"/>
      <c r="GCE513" s="145"/>
      <c r="GCF513" s="463"/>
      <c r="GCG513" s="145"/>
      <c r="GCH513" s="145"/>
      <c r="GCI513" s="145"/>
      <c r="GCJ513" s="462"/>
      <c r="GCK513" s="145"/>
      <c r="GCL513" s="145"/>
      <c r="GCM513" s="463"/>
      <c r="GCN513" s="145"/>
      <c r="GCO513" s="145"/>
      <c r="GCP513" s="145"/>
      <c r="GCQ513" s="462"/>
      <c r="GCR513" s="145"/>
      <c r="GCS513" s="145"/>
      <c r="GCT513" s="463"/>
      <c r="GCU513" s="145"/>
      <c r="GCV513" s="145"/>
      <c r="GCW513" s="145"/>
      <c r="GCX513" s="462"/>
      <c r="GCY513" s="145"/>
      <c r="GCZ513" s="145"/>
      <c r="GDA513" s="463"/>
      <c r="GDB513" s="145"/>
      <c r="GDC513" s="145"/>
      <c r="GDD513" s="145"/>
      <c r="GDE513" s="462"/>
      <c r="GDF513" s="145"/>
      <c r="GDG513" s="145"/>
      <c r="GDH513" s="463"/>
      <c r="GDI513" s="145"/>
      <c r="GDJ513" s="145"/>
      <c r="GDK513" s="145"/>
      <c r="GDL513" s="462"/>
      <c r="GDM513" s="145"/>
      <c r="GDN513" s="145"/>
      <c r="GDO513" s="463"/>
      <c r="GDP513" s="145"/>
      <c r="GDQ513" s="145"/>
      <c r="GDR513" s="145"/>
      <c r="GDS513" s="462"/>
      <c r="GDT513" s="145"/>
      <c r="GDU513" s="145"/>
      <c r="GDV513" s="463"/>
      <c r="GDW513" s="145"/>
      <c r="GDX513" s="145"/>
      <c r="GDY513" s="145"/>
      <c r="GDZ513" s="462"/>
      <c r="GEA513" s="145"/>
      <c r="GEB513" s="145"/>
      <c r="GEC513" s="463"/>
      <c r="GED513" s="145"/>
      <c r="GEE513" s="145"/>
      <c r="GEF513" s="145"/>
      <c r="GEG513" s="462"/>
      <c r="GEH513" s="145"/>
      <c r="GEI513" s="145"/>
      <c r="GEJ513" s="463"/>
      <c r="GEK513" s="145"/>
      <c r="GEL513" s="145"/>
      <c r="GEM513" s="145"/>
      <c r="GEN513" s="462"/>
      <c r="GEO513" s="145"/>
      <c r="GEP513" s="145"/>
      <c r="GEQ513" s="463"/>
      <c r="GER513" s="145"/>
      <c r="GES513" s="145"/>
      <c r="GET513" s="145"/>
      <c r="GEU513" s="462"/>
      <c r="GEV513" s="145"/>
      <c r="GEW513" s="145"/>
      <c r="GEX513" s="463"/>
      <c r="GEY513" s="145"/>
      <c r="GEZ513" s="145"/>
      <c r="GFA513" s="145"/>
      <c r="GFB513" s="462"/>
      <c r="GFC513" s="145"/>
      <c r="GFD513" s="145"/>
      <c r="GFE513" s="463"/>
      <c r="GFF513" s="145"/>
      <c r="GFG513" s="145"/>
      <c r="GFH513" s="145"/>
      <c r="GFI513" s="462"/>
      <c r="GFJ513" s="145"/>
      <c r="GFK513" s="145"/>
      <c r="GFL513" s="463"/>
      <c r="GFM513" s="145"/>
      <c r="GFN513" s="145"/>
      <c r="GFO513" s="145"/>
      <c r="GFP513" s="462"/>
      <c r="GFQ513" s="145"/>
      <c r="GFR513" s="145"/>
      <c r="GFS513" s="463"/>
      <c r="GFT513" s="145"/>
      <c r="GFU513" s="145"/>
      <c r="GFV513" s="145"/>
      <c r="GFW513" s="462"/>
      <c r="GFX513" s="145"/>
      <c r="GFY513" s="145"/>
      <c r="GFZ513" s="463"/>
      <c r="GGA513" s="145"/>
      <c r="GGB513" s="145"/>
      <c r="GGC513" s="145"/>
      <c r="GGD513" s="462"/>
      <c r="GGE513" s="145"/>
      <c r="GGF513" s="145"/>
      <c r="GGG513" s="463"/>
      <c r="GGH513" s="145"/>
      <c r="GGI513" s="145"/>
      <c r="GGJ513" s="145"/>
      <c r="GGK513" s="462"/>
      <c r="GGL513" s="145"/>
      <c r="GGM513" s="145"/>
      <c r="GGN513" s="463"/>
      <c r="GGO513" s="145"/>
      <c r="GGP513" s="145"/>
      <c r="GGQ513" s="145"/>
      <c r="GGR513" s="462"/>
      <c r="GGS513" s="145"/>
      <c r="GGT513" s="145"/>
      <c r="GGU513" s="463"/>
      <c r="GGV513" s="145"/>
      <c r="GGW513" s="145"/>
      <c r="GGX513" s="145"/>
      <c r="GGY513" s="462"/>
      <c r="GGZ513" s="145"/>
      <c r="GHA513" s="145"/>
      <c r="GHB513" s="463"/>
      <c r="GHC513" s="145"/>
      <c r="GHD513" s="145"/>
      <c r="GHE513" s="145"/>
      <c r="GHF513" s="462"/>
      <c r="GHG513" s="145"/>
      <c r="GHH513" s="145"/>
      <c r="GHI513" s="463"/>
      <c r="GHJ513" s="145"/>
      <c r="GHK513" s="145"/>
      <c r="GHL513" s="145"/>
      <c r="GHM513" s="462"/>
      <c r="GHN513" s="145"/>
      <c r="GHO513" s="145"/>
      <c r="GHP513" s="463"/>
      <c r="GHQ513" s="145"/>
      <c r="GHR513" s="145"/>
      <c r="GHS513" s="145"/>
      <c r="GHT513" s="462"/>
      <c r="GHU513" s="145"/>
      <c r="GHV513" s="145"/>
      <c r="GHW513" s="463"/>
      <c r="GHX513" s="145"/>
      <c r="GHY513" s="145"/>
      <c r="GHZ513" s="145"/>
      <c r="GIA513" s="462"/>
      <c r="GIB513" s="145"/>
      <c r="GIC513" s="145"/>
      <c r="GID513" s="463"/>
      <c r="GIE513" s="145"/>
      <c r="GIF513" s="145"/>
      <c r="GIG513" s="145"/>
      <c r="GIH513" s="462"/>
      <c r="GII513" s="145"/>
      <c r="GIJ513" s="145"/>
      <c r="GIK513" s="463"/>
      <c r="GIL513" s="145"/>
      <c r="GIM513" s="145"/>
      <c r="GIN513" s="145"/>
      <c r="GIO513" s="462"/>
      <c r="GIP513" s="145"/>
      <c r="GIQ513" s="145"/>
      <c r="GIR513" s="463"/>
      <c r="GIS513" s="145"/>
      <c r="GIT513" s="145"/>
      <c r="GIU513" s="145"/>
      <c r="GIV513" s="462"/>
      <c r="GIW513" s="145"/>
      <c r="GIX513" s="145"/>
      <c r="GIY513" s="463"/>
      <c r="GIZ513" s="145"/>
      <c r="GJA513" s="145"/>
      <c r="GJB513" s="145"/>
      <c r="GJC513" s="462"/>
      <c r="GJD513" s="145"/>
      <c r="GJE513" s="145"/>
      <c r="GJF513" s="463"/>
      <c r="GJG513" s="145"/>
      <c r="GJH513" s="145"/>
      <c r="GJI513" s="145"/>
      <c r="GJJ513" s="462"/>
      <c r="GJK513" s="145"/>
      <c r="GJL513" s="145"/>
      <c r="GJM513" s="463"/>
      <c r="GJN513" s="145"/>
      <c r="GJO513" s="145"/>
      <c r="GJP513" s="145"/>
      <c r="GJQ513" s="462"/>
      <c r="GJR513" s="145"/>
      <c r="GJS513" s="145"/>
      <c r="GJT513" s="463"/>
      <c r="GJU513" s="145"/>
      <c r="GJV513" s="145"/>
      <c r="GJW513" s="145"/>
      <c r="GJX513" s="462"/>
      <c r="GJY513" s="145"/>
      <c r="GJZ513" s="145"/>
      <c r="GKA513" s="463"/>
      <c r="GKB513" s="145"/>
      <c r="GKC513" s="145"/>
      <c r="GKD513" s="145"/>
      <c r="GKE513" s="462"/>
      <c r="GKF513" s="145"/>
      <c r="GKG513" s="145"/>
      <c r="GKH513" s="463"/>
      <c r="GKI513" s="145"/>
      <c r="GKJ513" s="145"/>
      <c r="GKK513" s="145"/>
      <c r="GKL513" s="462"/>
      <c r="GKM513" s="145"/>
      <c r="GKN513" s="145"/>
      <c r="GKO513" s="463"/>
      <c r="GKP513" s="145"/>
      <c r="GKQ513" s="145"/>
      <c r="GKR513" s="145"/>
      <c r="GKS513" s="462"/>
      <c r="GKT513" s="145"/>
      <c r="GKU513" s="145"/>
      <c r="GKV513" s="463"/>
      <c r="GKW513" s="145"/>
      <c r="GKX513" s="145"/>
      <c r="GKY513" s="145"/>
      <c r="GKZ513" s="462"/>
      <c r="GLA513" s="145"/>
      <c r="GLB513" s="145"/>
      <c r="GLC513" s="463"/>
      <c r="GLD513" s="145"/>
      <c r="GLE513" s="145"/>
      <c r="GLF513" s="145"/>
      <c r="GLG513" s="462"/>
      <c r="GLH513" s="145"/>
      <c r="GLI513" s="145"/>
      <c r="GLJ513" s="463"/>
      <c r="GLK513" s="145"/>
      <c r="GLL513" s="145"/>
      <c r="GLM513" s="145"/>
      <c r="GLN513" s="462"/>
      <c r="GLO513" s="145"/>
      <c r="GLP513" s="145"/>
      <c r="GLQ513" s="463"/>
      <c r="GLR513" s="145"/>
      <c r="GLS513" s="145"/>
      <c r="GLT513" s="145"/>
      <c r="GLU513" s="462"/>
      <c r="GLV513" s="145"/>
      <c r="GLW513" s="145"/>
      <c r="GLX513" s="463"/>
      <c r="GLY513" s="145"/>
      <c r="GLZ513" s="145"/>
      <c r="GMA513" s="145"/>
      <c r="GMB513" s="462"/>
      <c r="GMC513" s="145"/>
      <c r="GMD513" s="145"/>
      <c r="GME513" s="463"/>
      <c r="GMF513" s="145"/>
      <c r="GMG513" s="145"/>
      <c r="GMH513" s="145"/>
      <c r="GMI513" s="462"/>
      <c r="GMJ513" s="145"/>
      <c r="GMK513" s="145"/>
      <c r="GML513" s="463"/>
      <c r="GMM513" s="145"/>
      <c r="GMN513" s="145"/>
      <c r="GMO513" s="145"/>
      <c r="GMP513" s="462"/>
      <c r="GMQ513" s="145"/>
      <c r="GMR513" s="145"/>
      <c r="GMS513" s="463"/>
      <c r="GMT513" s="145"/>
      <c r="GMU513" s="145"/>
      <c r="GMV513" s="145"/>
      <c r="GMW513" s="462"/>
      <c r="GMX513" s="145"/>
      <c r="GMY513" s="145"/>
      <c r="GMZ513" s="463"/>
      <c r="GNA513" s="145"/>
      <c r="GNB513" s="145"/>
      <c r="GNC513" s="145"/>
      <c r="GND513" s="462"/>
      <c r="GNE513" s="145"/>
      <c r="GNF513" s="145"/>
      <c r="GNG513" s="463"/>
      <c r="GNH513" s="145"/>
      <c r="GNI513" s="145"/>
      <c r="GNJ513" s="145"/>
      <c r="GNK513" s="462"/>
      <c r="GNL513" s="145"/>
      <c r="GNM513" s="145"/>
      <c r="GNN513" s="463"/>
      <c r="GNO513" s="145"/>
      <c r="GNP513" s="145"/>
      <c r="GNQ513" s="145"/>
      <c r="GNR513" s="462"/>
      <c r="GNS513" s="145"/>
      <c r="GNT513" s="145"/>
      <c r="GNU513" s="463"/>
      <c r="GNV513" s="145"/>
      <c r="GNW513" s="145"/>
      <c r="GNX513" s="145"/>
      <c r="GNY513" s="462"/>
      <c r="GNZ513" s="145"/>
      <c r="GOA513" s="145"/>
      <c r="GOB513" s="463"/>
      <c r="GOC513" s="145"/>
      <c r="GOD513" s="145"/>
      <c r="GOE513" s="145"/>
      <c r="GOF513" s="462"/>
      <c r="GOG513" s="145"/>
      <c r="GOH513" s="145"/>
      <c r="GOI513" s="463"/>
      <c r="GOJ513" s="145"/>
      <c r="GOK513" s="145"/>
      <c r="GOL513" s="145"/>
      <c r="GOM513" s="462"/>
      <c r="GON513" s="145"/>
      <c r="GOO513" s="145"/>
      <c r="GOP513" s="463"/>
      <c r="GOQ513" s="145"/>
      <c r="GOR513" s="145"/>
      <c r="GOS513" s="145"/>
      <c r="GOT513" s="462"/>
      <c r="GOU513" s="145"/>
      <c r="GOV513" s="145"/>
      <c r="GOW513" s="463"/>
      <c r="GOX513" s="145"/>
      <c r="GOY513" s="145"/>
      <c r="GOZ513" s="145"/>
      <c r="GPA513" s="462"/>
      <c r="GPB513" s="145"/>
      <c r="GPC513" s="145"/>
      <c r="GPD513" s="463"/>
      <c r="GPE513" s="145"/>
      <c r="GPF513" s="145"/>
      <c r="GPG513" s="145"/>
      <c r="GPH513" s="462"/>
      <c r="GPI513" s="145"/>
      <c r="GPJ513" s="145"/>
      <c r="GPK513" s="463"/>
      <c r="GPL513" s="145"/>
      <c r="GPM513" s="145"/>
      <c r="GPN513" s="145"/>
      <c r="GPO513" s="462"/>
      <c r="GPP513" s="145"/>
      <c r="GPQ513" s="145"/>
      <c r="GPR513" s="463"/>
      <c r="GPS513" s="145"/>
      <c r="GPT513" s="145"/>
      <c r="GPU513" s="145"/>
      <c r="GPV513" s="462"/>
      <c r="GPW513" s="145"/>
      <c r="GPX513" s="145"/>
      <c r="GPY513" s="463"/>
      <c r="GPZ513" s="145"/>
      <c r="GQA513" s="145"/>
      <c r="GQB513" s="145"/>
      <c r="GQC513" s="462"/>
      <c r="GQD513" s="145"/>
      <c r="GQE513" s="145"/>
      <c r="GQF513" s="463"/>
      <c r="GQG513" s="145"/>
      <c r="GQH513" s="145"/>
      <c r="GQI513" s="145"/>
      <c r="GQJ513" s="462"/>
      <c r="GQK513" s="145"/>
      <c r="GQL513" s="145"/>
      <c r="GQM513" s="463"/>
      <c r="GQN513" s="145"/>
      <c r="GQO513" s="145"/>
      <c r="GQP513" s="145"/>
      <c r="GQQ513" s="462"/>
      <c r="GQR513" s="145"/>
      <c r="GQS513" s="145"/>
      <c r="GQT513" s="463"/>
      <c r="GQU513" s="145"/>
      <c r="GQV513" s="145"/>
      <c r="GQW513" s="145"/>
      <c r="GQX513" s="462"/>
      <c r="GQY513" s="145"/>
      <c r="GQZ513" s="145"/>
      <c r="GRA513" s="463"/>
      <c r="GRB513" s="145"/>
      <c r="GRC513" s="145"/>
      <c r="GRD513" s="145"/>
      <c r="GRE513" s="462"/>
      <c r="GRF513" s="145"/>
      <c r="GRG513" s="145"/>
      <c r="GRH513" s="463"/>
      <c r="GRI513" s="145"/>
      <c r="GRJ513" s="145"/>
      <c r="GRK513" s="145"/>
      <c r="GRL513" s="462"/>
      <c r="GRM513" s="145"/>
      <c r="GRN513" s="145"/>
      <c r="GRO513" s="463"/>
      <c r="GRP513" s="145"/>
      <c r="GRQ513" s="145"/>
      <c r="GRR513" s="145"/>
      <c r="GRS513" s="462"/>
      <c r="GRT513" s="145"/>
      <c r="GRU513" s="145"/>
      <c r="GRV513" s="463"/>
      <c r="GRW513" s="145"/>
      <c r="GRX513" s="145"/>
      <c r="GRY513" s="145"/>
      <c r="GRZ513" s="462"/>
      <c r="GSA513" s="145"/>
      <c r="GSB513" s="145"/>
      <c r="GSC513" s="463"/>
      <c r="GSD513" s="145"/>
      <c r="GSE513" s="145"/>
      <c r="GSF513" s="145"/>
      <c r="GSG513" s="462"/>
      <c r="GSH513" s="145"/>
      <c r="GSI513" s="145"/>
      <c r="GSJ513" s="463"/>
      <c r="GSK513" s="145"/>
      <c r="GSL513" s="145"/>
      <c r="GSM513" s="145"/>
      <c r="GSN513" s="462"/>
      <c r="GSO513" s="145"/>
      <c r="GSP513" s="145"/>
      <c r="GSQ513" s="463"/>
      <c r="GSR513" s="145"/>
      <c r="GSS513" s="145"/>
      <c r="GST513" s="145"/>
      <c r="GSU513" s="462"/>
      <c r="GSV513" s="145"/>
      <c r="GSW513" s="145"/>
      <c r="GSX513" s="463"/>
      <c r="GSY513" s="145"/>
      <c r="GSZ513" s="145"/>
      <c r="GTA513" s="145"/>
      <c r="GTB513" s="462"/>
      <c r="GTC513" s="145"/>
      <c r="GTD513" s="145"/>
      <c r="GTE513" s="463"/>
      <c r="GTF513" s="145"/>
      <c r="GTG513" s="145"/>
      <c r="GTH513" s="145"/>
      <c r="GTI513" s="462"/>
      <c r="GTJ513" s="145"/>
      <c r="GTK513" s="145"/>
      <c r="GTL513" s="463"/>
      <c r="GTM513" s="145"/>
      <c r="GTN513" s="145"/>
      <c r="GTO513" s="145"/>
      <c r="GTP513" s="462"/>
      <c r="GTQ513" s="145"/>
      <c r="GTR513" s="145"/>
      <c r="GTS513" s="463"/>
      <c r="GTT513" s="145"/>
      <c r="GTU513" s="145"/>
      <c r="GTV513" s="145"/>
      <c r="GTW513" s="462"/>
      <c r="GTX513" s="145"/>
      <c r="GTY513" s="145"/>
      <c r="GTZ513" s="463"/>
      <c r="GUA513" s="145"/>
      <c r="GUB513" s="145"/>
      <c r="GUC513" s="145"/>
      <c r="GUD513" s="462"/>
      <c r="GUE513" s="145"/>
      <c r="GUF513" s="145"/>
      <c r="GUG513" s="463"/>
      <c r="GUH513" s="145"/>
      <c r="GUI513" s="145"/>
      <c r="GUJ513" s="145"/>
      <c r="GUK513" s="462"/>
      <c r="GUL513" s="145"/>
      <c r="GUM513" s="145"/>
      <c r="GUN513" s="463"/>
      <c r="GUO513" s="145"/>
      <c r="GUP513" s="145"/>
      <c r="GUQ513" s="145"/>
      <c r="GUR513" s="462"/>
      <c r="GUS513" s="145"/>
      <c r="GUT513" s="145"/>
      <c r="GUU513" s="463"/>
      <c r="GUV513" s="145"/>
      <c r="GUW513" s="145"/>
      <c r="GUX513" s="145"/>
      <c r="GUY513" s="462"/>
      <c r="GUZ513" s="145"/>
      <c r="GVA513" s="145"/>
      <c r="GVB513" s="463"/>
      <c r="GVC513" s="145"/>
      <c r="GVD513" s="145"/>
      <c r="GVE513" s="145"/>
      <c r="GVF513" s="462"/>
      <c r="GVG513" s="145"/>
      <c r="GVH513" s="145"/>
      <c r="GVI513" s="463"/>
      <c r="GVJ513" s="145"/>
      <c r="GVK513" s="145"/>
      <c r="GVL513" s="145"/>
      <c r="GVM513" s="462"/>
      <c r="GVN513" s="145"/>
      <c r="GVO513" s="145"/>
      <c r="GVP513" s="463"/>
      <c r="GVQ513" s="145"/>
      <c r="GVR513" s="145"/>
      <c r="GVS513" s="145"/>
      <c r="GVT513" s="462"/>
      <c r="GVU513" s="145"/>
      <c r="GVV513" s="145"/>
      <c r="GVW513" s="463"/>
      <c r="GVX513" s="145"/>
      <c r="GVY513" s="145"/>
      <c r="GVZ513" s="145"/>
      <c r="GWA513" s="462"/>
      <c r="GWB513" s="145"/>
      <c r="GWC513" s="145"/>
      <c r="GWD513" s="463"/>
      <c r="GWE513" s="145"/>
      <c r="GWF513" s="145"/>
      <c r="GWG513" s="145"/>
      <c r="GWH513" s="462"/>
      <c r="GWI513" s="145"/>
      <c r="GWJ513" s="145"/>
      <c r="GWK513" s="463"/>
      <c r="GWL513" s="145"/>
      <c r="GWM513" s="145"/>
      <c r="GWN513" s="145"/>
      <c r="GWO513" s="462"/>
      <c r="GWP513" s="145"/>
      <c r="GWQ513" s="145"/>
      <c r="GWR513" s="463"/>
      <c r="GWS513" s="145"/>
      <c r="GWT513" s="145"/>
      <c r="GWU513" s="145"/>
      <c r="GWV513" s="462"/>
      <c r="GWW513" s="145"/>
      <c r="GWX513" s="145"/>
      <c r="GWY513" s="463"/>
      <c r="GWZ513" s="145"/>
      <c r="GXA513" s="145"/>
      <c r="GXB513" s="145"/>
      <c r="GXC513" s="462"/>
      <c r="GXD513" s="145"/>
      <c r="GXE513" s="145"/>
      <c r="GXF513" s="463"/>
      <c r="GXG513" s="145"/>
      <c r="GXH513" s="145"/>
      <c r="GXI513" s="145"/>
      <c r="GXJ513" s="462"/>
      <c r="GXK513" s="145"/>
      <c r="GXL513" s="145"/>
      <c r="GXM513" s="463"/>
      <c r="GXN513" s="145"/>
      <c r="GXO513" s="145"/>
      <c r="GXP513" s="145"/>
      <c r="GXQ513" s="462"/>
      <c r="GXR513" s="145"/>
      <c r="GXS513" s="145"/>
      <c r="GXT513" s="463"/>
      <c r="GXU513" s="145"/>
      <c r="GXV513" s="145"/>
      <c r="GXW513" s="145"/>
      <c r="GXX513" s="462"/>
      <c r="GXY513" s="145"/>
      <c r="GXZ513" s="145"/>
      <c r="GYA513" s="463"/>
      <c r="GYB513" s="145"/>
      <c r="GYC513" s="145"/>
      <c r="GYD513" s="145"/>
      <c r="GYE513" s="462"/>
      <c r="GYF513" s="145"/>
      <c r="GYG513" s="145"/>
      <c r="GYH513" s="463"/>
      <c r="GYI513" s="145"/>
      <c r="GYJ513" s="145"/>
      <c r="GYK513" s="145"/>
      <c r="GYL513" s="462"/>
      <c r="GYM513" s="145"/>
      <c r="GYN513" s="145"/>
      <c r="GYO513" s="463"/>
      <c r="GYP513" s="145"/>
      <c r="GYQ513" s="145"/>
      <c r="GYR513" s="145"/>
      <c r="GYS513" s="462"/>
      <c r="GYT513" s="145"/>
      <c r="GYU513" s="145"/>
      <c r="GYV513" s="463"/>
      <c r="GYW513" s="145"/>
      <c r="GYX513" s="145"/>
      <c r="GYY513" s="145"/>
      <c r="GYZ513" s="462"/>
      <c r="GZA513" s="145"/>
      <c r="GZB513" s="145"/>
      <c r="GZC513" s="463"/>
      <c r="GZD513" s="145"/>
      <c r="GZE513" s="145"/>
      <c r="GZF513" s="145"/>
      <c r="GZG513" s="462"/>
      <c r="GZH513" s="145"/>
      <c r="GZI513" s="145"/>
      <c r="GZJ513" s="463"/>
      <c r="GZK513" s="145"/>
      <c r="GZL513" s="145"/>
      <c r="GZM513" s="145"/>
      <c r="GZN513" s="462"/>
      <c r="GZO513" s="145"/>
      <c r="GZP513" s="145"/>
      <c r="GZQ513" s="463"/>
      <c r="GZR513" s="145"/>
      <c r="GZS513" s="145"/>
      <c r="GZT513" s="145"/>
      <c r="GZU513" s="462"/>
      <c r="GZV513" s="145"/>
      <c r="GZW513" s="145"/>
      <c r="GZX513" s="463"/>
      <c r="GZY513" s="145"/>
      <c r="GZZ513" s="145"/>
      <c r="HAA513" s="145"/>
      <c r="HAB513" s="462"/>
      <c r="HAC513" s="145"/>
      <c r="HAD513" s="145"/>
      <c r="HAE513" s="463"/>
      <c r="HAF513" s="145"/>
      <c r="HAG513" s="145"/>
      <c r="HAH513" s="145"/>
      <c r="HAI513" s="462"/>
      <c r="HAJ513" s="145"/>
      <c r="HAK513" s="145"/>
      <c r="HAL513" s="463"/>
      <c r="HAM513" s="145"/>
      <c r="HAN513" s="145"/>
      <c r="HAO513" s="145"/>
      <c r="HAP513" s="462"/>
      <c r="HAQ513" s="145"/>
      <c r="HAR513" s="145"/>
      <c r="HAS513" s="463"/>
      <c r="HAT513" s="145"/>
      <c r="HAU513" s="145"/>
      <c r="HAV513" s="145"/>
      <c r="HAW513" s="462"/>
      <c r="HAX513" s="145"/>
      <c r="HAY513" s="145"/>
      <c r="HAZ513" s="463"/>
      <c r="HBA513" s="145"/>
      <c r="HBB513" s="145"/>
      <c r="HBC513" s="145"/>
      <c r="HBD513" s="462"/>
      <c r="HBE513" s="145"/>
      <c r="HBF513" s="145"/>
      <c r="HBG513" s="463"/>
      <c r="HBH513" s="145"/>
      <c r="HBI513" s="145"/>
      <c r="HBJ513" s="145"/>
      <c r="HBK513" s="462"/>
      <c r="HBL513" s="145"/>
      <c r="HBM513" s="145"/>
      <c r="HBN513" s="463"/>
      <c r="HBO513" s="145"/>
      <c r="HBP513" s="145"/>
      <c r="HBQ513" s="145"/>
      <c r="HBR513" s="462"/>
      <c r="HBS513" s="145"/>
      <c r="HBT513" s="145"/>
      <c r="HBU513" s="463"/>
      <c r="HBV513" s="145"/>
      <c r="HBW513" s="145"/>
      <c r="HBX513" s="145"/>
      <c r="HBY513" s="462"/>
      <c r="HBZ513" s="145"/>
      <c r="HCA513" s="145"/>
      <c r="HCB513" s="463"/>
      <c r="HCC513" s="145"/>
      <c r="HCD513" s="145"/>
      <c r="HCE513" s="145"/>
      <c r="HCF513" s="462"/>
      <c r="HCG513" s="145"/>
      <c r="HCH513" s="145"/>
      <c r="HCI513" s="463"/>
      <c r="HCJ513" s="145"/>
      <c r="HCK513" s="145"/>
      <c r="HCL513" s="145"/>
      <c r="HCM513" s="462"/>
      <c r="HCN513" s="145"/>
      <c r="HCO513" s="145"/>
      <c r="HCP513" s="463"/>
      <c r="HCQ513" s="145"/>
      <c r="HCR513" s="145"/>
      <c r="HCS513" s="145"/>
      <c r="HCT513" s="462"/>
      <c r="HCU513" s="145"/>
      <c r="HCV513" s="145"/>
      <c r="HCW513" s="463"/>
      <c r="HCX513" s="145"/>
      <c r="HCY513" s="145"/>
      <c r="HCZ513" s="145"/>
      <c r="HDA513" s="462"/>
      <c r="HDB513" s="145"/>
      <c r="HDC513" s="145"/>
      <c r="HDD513" s="463"/>
      <c r="HDE513" s="145"/>
      <c r="HDF513" s="145"/>
      <c r="HDG513" s="145"/>
      <c r="HDH513" s="462"/>
      <c r="HDI513" s="145"/>
      <c r="HDJ513" s="145"/>
      <c r="HDK513" s="463"/>
      <c r="HDL513" s="145"/>
      <c r="HDM513" s="145"/>
      <c r="HDN513" s="145"/>
      <c r="HDO513" s="462"/>
      <c r="HDP513" s="145"/>
      <c r="HDQ513" s="145"/>
      <c r="HDR513" s="463"/>
      <c r="HDS513" s="145"/>
      <c r="HDT513" s="145"/>
      <c r="HDU513" s="145"/>
      <c r="HDV513" s="462"/>
      <c r="HDW513" s="145"/>
      <c r="HDX513" s="145"/>
      <c r="HDY513" s="463"/>
      <c r="HDZ513" s="145"/>
      <c r="HEA513" s="145"/>
      <c r="HEB513" s="145"/>
      <c r="HEC513" s="462"/>
      <c r="HED513" s="145"/>
      <c r="HEE513" s="145"/>
      <c r="HEF513" s="463"/>
      <c r="HEG513" s="145"/>
      <c r="HEH513" s="145"/>
      <c r="HEI513" s="145"/>
      <c r="HEJ513" s="462"/>
      <c r="HEK513" s="145"/>
      <c r="HEL513" s="145"/>
      <c r="HEM513" s="463"/>
      <c r="HEN513" s="145"/>
      <c r="HEO513" s="145"/>
      <c r="HEP513" s="145"/>
      <c r="HEQ513" s="462"/>
      <c r="HER513" s="145"/>
      <c r="HES513" s="145"/>
      <c r="HET513" s="463"/>
      <c r="HEU513" s="145"/>
      <c r="HEV513" s="145"/>
      <c r="HEW513" s="145"/>
      <c r="HEX513" s="462"/>
      <c r="HEY513" s="145"/>
      <c r="HEZ513" s="145"/>
      <c r="HFA513" s="463"/>
      <c r="HFB513" s="145"/>
      <c r="HFC513" s="145"/>
      <c r="HFD513" s="145"/>
      <c r="HFE513" s="462"/>
      <c r="HFF513" s="145"/>
      <c r="HFG513" s="145"/>
      <c r="HFH513" s="463"/>
      <c r="HFI513" s="145"/>
      <c r="HFJ513" s="145"/>
      <c r="HFK513" s="145"/>
      <c r="HFL513" s="462"/>
      <c r="HFM513" s="145"/>
      <c r="HFN513" s="145"/>
      <c r="HFO513" s="463"/>
      <c r="HFP513" s="145"/>
      <c r="HFQ513" s="145"/>
      <c r="HFR513" s="145"/>
      <c r="HFS513" s="462"/>
      <c r="HFT513" s="145"/>
      <c r="HFU513" s="145"/>
      <c r="HFV513" s="463"/>
      <c r="HFW513" s="145"/>
      <c r="HFX513" s="145"/>
      <c r="HFY513" s="145"/>
      <c r="HFZ513" s="462"/>
      <c r="HGA513" s="145"/>
      <c r="HGB513" s="145"/>
      <c r="HGC513" s="463"/>
      <c r="HGD513" s="145"/>
      <c r="HGE513" s="145"/>
      <c r="HGF513" s="145"/>
      <c r="HGG513" s="462"/>
      <c r="HGH513" s="145"/>
      <c r="HGI513" s="145"/>
      <c r="HGJ513" s="463"/>
      <c r="HGK513" s="145"/>
      <c r="HGL513" s="145"/>
      <c r="HGM513" s="145"/>
      <c r="HGN513" s="462"/>
      <c r="HGO513" s="145"/>
      <c r="HGP513" s="145"/>
      <c r="HGQ513" s="463"/>
      <c r="HGR513" s="145"/>
      <c r="HGS513" s="145"/>
      <c r="HGT513" s="145"/>
      <c r="HGU513" s="462"/>
      <c r="HGV513" s="145"/>
      <c r="HGW513" s="145"/>
      <c r="HGX513" s="463"/>
      <c r="HGY513" s="145"/>
      <c r="HGZ513" s="145"/>
      <c r="HHA513" s="145"/>
      <c r="HHB513" s="462"/>
      <c r="HHC513" s="145"/>
      <c r="HHD513" s="145"/>
      <c r="HHE513" s="463"/>
      <c r="HHF513" s="145"/>
      <c r="HHG513" s="145"/>
      <c r="HHH513" s="145"/>
      <c r="HHI513" s="462"/>
      <c r="HHJ513" s="145"/>
      <c r="HHK513" s="145"/>
      <c r="HHL513" s="463"/>
      <c r="HHM513" s="145"/>
      <c r="HHN513" s="145"/>
      <c r="HHO513" s="145"/>
      <c r="HHP513" s="462"/>
      <c r="HHQ513" s="145"/>
      <c r="HHR513" s="145"/>
      <c r="HHS513" s="463"/>
      <c r="HHT513" s="145"/>
      <c r="HHU513" s="145"/>
      <c r="HHV513" s="145"/>
      <c r="HHW513" s="462"/>
      <c r="HHX513" s="145"/>
      <c r="HHY513" s="145"/>
      <c r="HHZ513" s="463"/>
      <c r="HIA513" s="145"/>
      <c r="HIB513" s="145"/>
      <c r="HIC513" s="145"/>
      <c r="HID513" s="462"/>
      <c r="HIE513" s="145"/>
      <c r="HIF513" s="145"/>
      <c r="HIG513" s="463"/>
      <c r="HIH513" s="145"/>
      <c r="HII513" s="145"/>
      <c r="HIJ513" s="145"/>
      <c r="HIK513" s="462"/>
      <c r="HIL513" s="145"/>
      <c r="HIM513" s="145"/>
      <c r="HIN513" s="463"/>
      <c r="HIO513" s="145"/>
      <c r="HIP513" s="145"/>
      <c r="HIQ513" s="145"/>
      <c r="HIR513" s="462"/>
      <c r="HIS513" s="145"/>
      <c r="HIT513" s="145"/>
      <c r="HIU513" s="463"/>
      <c r="HIV513" s="145"/>
      <c r="HIW513" s="145"/>
      <c r="HIX513" s="145"/>
      <c r="HIY513" s="462"/>
      <c r="HIZ513" s="145"/>
      <c r="HJA513" s="145"/>
      <c r="HJB513" s="463"/>
      <c r="HJC513" s="145"/>
      <c r="HJD513" s="145"/>
      <c r="HJE513" s="145"/>
      <c r="HJF513" s="462"/>
      <c r="HJG513" s="145"/>
      <c r="HJH513" s="145"/>
      <c r="HJI513" s="463"/>
      <c r="HJJ513" s="145"/>
      <c r="HJK513" s="145"/>
      <c r="HJL513" s="145"/>
      <c r="HJM513" s="462"/>
      <c r="HJN513" s="145"/>
      <c r="HJO513" s="145"/>
      <c r="HJP513" s="463"/>
      <c r="HJQ513" s="145"/>
      <c r="HJR513" s="145"/>
      <c r="HJS513" s="145"/>
      <c r="HJT513" s="462"/>
      <c r="HJU513" s="145"/>
      <c r="HJV513" s="145"/>
      <c r="HJW513" s="463"/>
      <c r="HJX513" s="145"/>
      <c r="HJY513" s="145"/>
      <c r="HJZ513" s="145"/>
      <c r="HKA513" s="462"/>
      <c r="HKB513" s="145"/>
      <c r="HKC513" s="145"/>
      <c r="HKD513" s="463"/>
      <c r="HKE513" s="145"/>
      <c r="HKF513" s="145"/>
      <c r="HKG513" s="145"/>
      <c r="HKH513" s="462"/>
      <c r="HKI513" s="145"/>
      <c r="HKJ513" s="145"/>
      <c r="HKK513" s="463"/>
      <c r="HKL513" s="145"/>
      <c r="HKM513" s="145"/>
      <c r="HKN513" s="145"/>
      <c r="HKO513" s="462"/>
      <c r="HKP513" s="145"/>
      <c r="HKQ513" s="145"/>
      <c r="HKR513" s="463"/>
      <c r="HKS513" s="145"/>
      <c r="HKT513" s="145"/>
      <c r="HKU513" s="145"/>
      <c r="HKV513" s="462"/>
      <c r="HKW513" s="145"/>
      <c r="HKX513" s="145"/>
      <c r="HKY513" s="463"/>
      <c r="HKZ513" s="145"/>
      <c r="HLA513" s="145"/>
      <c r="HLB513" s="145"/>
      <c r="HLC513" s="462"/>
      <c r="HLD513" s="145"/>
      <c r="HLE513" s="145"/>
      <c r="HLF513" s="463"/>
      <c r="HLG513" s="145"/>
      <c r="HLH513" s="145"/>
      <c r="HLI513" s="145"/>
      <c r="HLJ513" s="462"/>
      <c r="HLK513" s="145"/>
      <c r="HLL513" s="145"/>
      <c r="HLM513" s="463"/>
      <c r="HLN513" s="145"/>
      <c r="HLO513" s="145"/>
      <c r="HLP513" s="145"/>
      <c r="HLQ513" s="462"/>
      <c r="HLR513" s="145"/>
      <c r="HLS513" s="145"/>
      <c r="HLT513" s="463"/>
      <c r="HLU513" s="145"/>
      <c r="HLV513" s="145"/>
      <c r="HLW513" s="145"/>
      <c r="HLX513" s="462"/>
      <c r="HLY513" s="145"/>
      <c r="HLZ513" s="145"/>
      <c r="HMA513" s="463"/>
      <c r="HMB513" s="145"/>
      <c r="HMC513" s="145"/>
      <c r="HMD513" s="145"/>
      <c r="HME513" s="462"/>
      <c r="HMF513" s="145"/>
      <c r="HMG513" s="145"/>
      <c r="HMH513" s="463"/>
      <c r="HMI513" s="145"/>
      <c r="HMJ513" s="145"/>
      <c r="HMK513" s="145"/>
      <c r="HML513" s="462"/>
      <c r="HMM513" s="145"/>
      <c r="HMN513" s="145"/>
      <c r="HMO513" s="463"/>
      <c r="HMP513" s="145"/>
      <c r="HMQ513" s="145"/>
      <c r="HMR513" s="145"/>
      <c r="HMS513" s="462"/>
      <c r="HMT513" s="145"/>
      <c r="HMU513" s="145"/>
      <c r="HMV513" s="463"/>
      <c r="HMW513" s="145"/>
      <c r="HMX513" s="145"/>
      <c r="HMY513" s="145"/>
      <c r="HMZ513" s="462"/>
      <c r="HNA513" s="145"/>
      <c r="HNB513" s="145"/>
      <c r="HNC513" s="463"/>
      <c r="HND513" s="145"/>
      <c r="HNE513" s="145"/>
      <c r="HNF513" s="145"/>
      <c r="HNG513" s="462"/>
      <c r="HNH513" s="145"/>
      <c r="HNI513" s="145"/>
      <c r="HNJ513" s="463"/>
      <c r="HNK513" s="145"/>
      <c r="HNL513" s="145"/>
      <c r="HNM513" s="145"/>
      <c r="HNN513" s="462"/>
      <c r="HNO513" s="145"/>
      <c r="HNP513" s="145"/>
      <c r="HNQ513" s="463"/>
      <c r="HNR513" s="145"/>
      <c r="HNS513" s="145"/>
      <c r="HNT513" s="145"/>
      <c r="HNU513" s="462"/>
      <c r="HNV513" s="145"/>
      <c r="HNW513" s="145"/>
      <c r="HNX513" s="463"/>
      <c r="HNY513" s="145"/>
      <c r="HNZ513" s="145"/>
      <c r="HOA513" s="145"/>
      <c r="HOB513" s="462"/>
      <c r="HOC513" s="145"/>
      <c r="HOD513" s="145"/>
      <c r="HOE513" s="463"/>
      <c r="HOF513" s="145"/>
      <c r="HOG513" s="145"/>
      <c r="HOH513" s="145"/>
      <c r="HOI513" s="462"/>
      <c r="HOJ513" s="145"/>
      <c r="HOK513" s="145"/>
      <c r="HOL513" s="463"/>
      <c r="HOM513" s="145"/>
      <c r="HON513" s="145"/>
      <c r="HOO513" s="145"/>
      <c r="HOP513" s="462"/>
      <c r="HOQ513" s="145"/>
      <c r="HOR513" s="145"/>
      <c r="HOS513" s="463"/>
      <c r="HOT513" s="145"/>
      <c r="HOU513" s="145"/>
      <c r="HOV513" s="145"/>
      <c r="HOW513" s="462"/>
      <c r="HOX513" s="145"/>
      <c r="HOY513" s="145"/>
      <c r="HOZ513" s="463"/>
      <c r="HPA513" s="145"/>
      <c r="HPB513" s="145"/>
      <c r="HPC513" s="145"/>
      <c r="HPD513" s="462"/>
      <c r="HPE513" s="145"/>
      <c r="HPF513" s="145"/>
      <c r="HPG513" s="463"/>
      <c r="HPH513" s="145"/>
      <c r="HPI513" s="145"/>
      <c r="HPJ513" s="145"/>
      <c r="HPK513" s="462"/>
      <c r="HPL513" s="145"/>
      <c r="HPM513" s="145"/>
      <c r="HPN513" s="463"/>
      <c r="HPO513" s="145"/>
      <c r="HPP513" s="145"/>
      <c r="HPQ513" s="145"/>
      <c r="HPR513" s="462"/>
      <c r="HPS513" s="145"/>
      <c r="HPT513" s="145"/>
      <c r="HPU513" s="463"/>
      <c r="HPV513" s="145"/>
      <c r="HPW513" s="145"/>
      <c r="HPX513" s="145"/>
      <c r="HPY513" s="462"/>
      <c r="HPZ513" s="145"/>
      <c r="HQA513" s="145"/>
      <c r="HQB513" s="463"/>
      <c r="HQC513" s="145"/>
      <c r="HQD513" s="145"/>
      <c r="HQE513" s="145"/>
      <c r="HQF513" s="462"/>
      <c r="HQG513" s="145"/>
      <c r="HQH513" s="145"/>
      <c r="HQI513" s="463"/>
      <c r="HQJ513" s="145"/>
      <c r="HQK513" s="145"/>
      <c r="HQL513" s="145"/>
      <c r="HQM513" s="462"/>
      <c r="HQN513" s="145"/>
      <c r="HQO513" s="145"/>
      <c r="HQP513" s="463"/>
      <c r="HQQ513" s="145"/>
      <c r="HQR513" s="145"/>
      <c r="HQS513" s="145"/>
      <c r="HQT513" s="462"/>
      <c r="HQU513" s="145"/>
      <c r="HQV513" s="145"/>
      <c r="HQW513" s="463"/>
      <c r="HQX513" s="145"/>
      <c r="HQY513" s="145"/>
      <c r="HQZ513" s="145"/>
      <c r="HRA513" s="462"/>
      <c r="HRB513" s="145"/>
      <c r="HRC513" s="145"/>
      <c r="HRD513" s="463"/>
      <c r="HRE513" s="145"/>
      <c r="HRF513" s="145"/>
      <c r="HRG513" s="145"/>
      <c r="HRH513" s="462"/>
      <c r="HRI513" s="145"/>
      <c r="HRJ513" s="145"/>
      <c r="HRK513" s="463"/>
      <c r="HRL513" s="145"/>
      <c r="HRM513" s="145"/>
      <c r="HRN513" s="145"/>
      <c r="HRO513" s="462"/>
      <c r="HRP513" s="145"/>
      <c r="HRQ513" s="145"/>
      <c r="HRR513" s="463"/>
      <c r="HRS513" s="145"/>
      <c r="HRT513" s="145"/>
      <c r="HRU513" s="145"/>
      <c r="HRV513" s="462"/>
      <c r="HRW513" s="145"/>
      <c r="HRX513" s="145"/>
      <c r="HRY513" s="463"/>
      <c r="HRZ513" s="145"/>
      <c r="HSA513" s="145"/>
      <c r="HSB513" s="145"/>
      <c r="HSC513" s="462"/>
      <c r="HSD513" s="145"/>
      <c r="HSE513" s="145"/>
      <c r="HSF513" s="463"/>
      <c r="HSG513" s="145"/>
      <c r="HSH513" s="145"/>
      <c r="HSI513" s="145"/>
      <c r="HSJ513" s="462"/>
      <c r="HSK513" s="145"/>
      <c r="HSL513" s="145"/>
      <c r="HSM513" s="463"/>
      <c r="HSN513" s="145"/>
      <c r="HSO513" s="145"/>
      <c r="HSP513" s="145"/>
      <c r="HSQ513" s="462"/>
      <c r="HSR513" s="145"/>
      <c r="HSS513" s="145"/>
      <c r="HST513" s="463"/>
      <c r="HSU513" s="145"/>
      <c r="HSV513" s="145"/>
      <c r="HSW513" s="145"/>
      <c r="HSX513" s="462"/>
      <c r="HSY513" s="145"/>
      <c r="HSZ513" s="145"/>
      <c r="HTA513" s="463"/>
      <c r="HTB513" s="145"/>
      <c r="HTC513" s="145"/>
      <c r="HTD513" s="145"/>
      <c r="HTE513" s="462"/>
      <c r="HTF513" s="145"/>
      <c r="HTG513" s="145"/>
      <c r="HTH513" s="463"/>
      <c r="HTI513" s="145"/>
      <c r="HTJ513" s="145"/>
      <c r="HTK513" s="145"/>
      <c r="HTL513" s="462"/>
      <c r="HTM513" s="145"/>
      <c r="HTN513" s="145"/>
      <c r="HTO513" s="463"/>
      <c r="HTP513" s="145"/>
      <c r="HTQ513" s="145"/>
      <c r="HTR513" s="145"/>
      <c r="HTS513" s="462"/>
      <c r="HTT513" s="145"/>
      <c r="HTU513" s="145"/>
      <c r="HTV513" s="463"/>
      <c r="HTW513" s="145"/>
      <c r="HTX513" s="145"/>
      <c r="HTY513" s="145"/>
      <c r="HTZ513" s="462"/>
      <c r="HUA513" s="145"/>
      <c r="HUB513" s="145"/>
      <c r="HUC513" s="463"/>
      <c r="HUD513" s="145"/>
      <c r="HUE513" s="145"/>
      <c r="HUF513" s="145"/>
      <c r="HUG513" s="462"/>
      <c r="HUH513" s="145"/>
      <c r="HUI513" s="145"/>
      <c r="HUJ513" s="463"/>
      <c r="HUK513" s="145"/>
      <c r="HUL513" s="145"/>
      <c r="HUM513" s="145"/>
      <c r="HUN513" s="462"/>
      <c r="HUO513" s="145"/>
      <c r="HUP513" s="145"/>
      <c r="HUQ513" s="463"/>
      <c r="HUR513" s="145"/>
      <c r="HUS513" s="145"/>
      <c r="HUT513" s="145"/>
      <c r="HUU513" s="462"/>
      <c r="HUV513" s="145"/>
      <c r="HUW513" s="145"/>
      <c r="HUX513" s="463"/>
      <c r="HUY513" s="145"/>
      <c r="HUZ513" s="145"/>
      <c r="HVA513" s="145"/>
      <c r="HVB513" s="462"/>
      <c r="HVC513" s="145"/>
      <c r="HVD513" s="145"/>
      <c r="HVE513" s="463"/>
      <c r="HVF513" s="145"/>
      <c r="HVG513" s="145"/>
      <c r="HVH513" s="145"/>
      <c r="HVI513" s="462"/>
      <c r="HVJ513" s="145"/>
      <c r="HVK513" s="145"/>
      <c r="HVL513" s="463"/>
      <c r="HVM513" s="145"/>
      <c r="HVN513" s="145"/>
      <c r="HVO513" s="145"/>
      <c r="HVP513" s="462"/>
      <c r="HVQ513" s="145"/>
      <c r="HVR513" s="145"/>
      <c r="HVS513" s="463"/>
      <c r="HVT513" s="145"/>
      <c r="HVU513" s="145"/>
      <c r="HVV513" s="145"/>
      <c r="HVW513" s="462"/>
      <c r="HVX513" s="145"/>
      <c r="HVY513" s="145"/>
      <c r="HVZ513" s="463"/>
      <c r="HWA513" s="145"/>
      <c r="HWB513" s="145"/>
      <c r="HWC513" s="145"/>
      <c r="HWD513" s="462"/>
      <c r="HWE513" s="145"/>
      <c r="HWF513" s="145"/>
      <c r="HWG513" s="463"/>
      <c r="HWH513" s="145"/>
      <c r="HWI513" s="145"/>
      <c r="HWJ513" s="145"/>
      <c r="HWK513" s="462"/>
      <c r="HWL513" s="145"/>
      <c r="HWM513" s="145"/>
      <c r="HWN513" s="463"/>
      <c r="HWO513" s="145"/>
      <c r="HWP513" s="145"/>
      <c r="HWQ513" s="145"/>
      <c r="HWR513" s="462"/>
      <c r="HWS513" s="145"/>
      <c r="HWT513" s="145"/>
      <c r="HWU513" s="463"/>
      <c r="HWV513" s="145"/>
      <c r="HWW513" s="145"/>
      <c r="HWX513" s="145"/>
      <c r="HWY513" s="462"/>
      <c r="HWZ513" s="145"/>
      <c r="HXA513" s="145"/>
      <c r="HXB513" s="463"/>
      <c r="HXC513" s="145"/>
      <c r="HXD513" s="145"/>
      <c r="HXE513" s="145"/>
      <c r="HXF513" s="462"/>
      <c r="HXG513" s="145"/>
      <c r="HXH513" s="145"/>
      <c r="HXI513" s="463"/>
      <c r="HXJ513" s="145"/>
      <c r="HXK513" s="145"/>
      <c r="HXL513" s="145"/>
      <c r="HXM513" s="462"/>
      <c r="HXN513" s="145"/>
      <c r="HXO513" s="145"/>
      <c r="HXP513" s="463"/>
      <c r="HXQ513" s="145"/>
      <c r="HXR513" s="145"/>
      <c r="HXS513" s="145"/>
      <c r="HXT513" s="462"/>
      <c r="HXU513" s="145"/>
      <c r="HXV513" s="145"/>
      <c r="HXW513" s="463"/>
      <c r="HXX513" s="145"/>
      <c r="HXY513" s="145"/>
      <c r="HXZ513" s="145"/>
      <c r="HYA513" s="462"/>
      <c r="HYB513" s="145"/>
      <c r="HYC513" s="145"/>
      <c r="HYD513" s="463"/>
      <c r="HYE513" s="145"/>
      <c r="HYF513" s="145"/>
      <c r="HYG513" s="145"/>
      <c r="HYH513" s="462"/>
      <c r="HYI513" s="145"/>
      <c r="HYJ513" s="145"/>
      <c r="HYK513" s="463"/>
      <c r="HYL513" s="145"/>
      <c r="HYM513" s="145"/>
      <c r="HYN513" s="145"/>
      <c r="HYO513" s="462"/>
      <c r="HYP513" s="145"/>
      <c r="HYQ513" s="145"/>
      <c r="HYR513" s="463"/>
      <c r="HYS513" s="145"/>
      <c r="HYT513" s="145"/>
      <c r="HYU513" s="145"/>
      <c r="HYV513" s="462"/>
      <c r="HYW513" s="145"/>
      <c r="HYX513" s="145"/>
      <c r="HYY513" s="463"/>
      <c r="HYZ513" s="145"/>
      <c r="HZA513" s="145"/>
      <c r="HZB513" s="145"/>
      <c r="HZC513" s="462"/>
      <c r="HZD513" s="145"/>
      <c r="HZE513" s="145"/>
      <c r="HZF513" s="463"/>
      <c r="HZG513" s="145"/>
      <c r="HZH513" s="145"/>
      <c r="HZI513" s="145"/>
      <c r="HZJ513" s="462"/>
      <c r="HZK513" s="145"/>
      <c r="HZL513" s="145"/>
      <c r="HZM513" s="463"/>
      <c r="HZN513" s="145"/>
      <c r="HZO513" s="145"/>
      <c r="HZP513" s="145"/>
      <c r="HZQ513" s="462"/>
      <c r="HZR513" s="145"/>
      <c r="HZS513" s="145"/>
      <c r="HZT513" s="463"/>
      <c r="HZU513" s="145"/>
      <c r="HZV513" s="145"/>
      <c r="HZW513" s="145"/>
      <c r="HZX513" s="462"/>
      <c r="HZY513" s="145"/>
      <c r="HZZ513" s="145"/>
      <c r="IAA513" s="463"/>
      <c r="IAB513" s="145"/>
      <c r="IAC513" s="145"/>
      <c r="IAD513" s="145"/>
      <c r="IAE513" s="462"/>
      <c r="IAF513" s="145"/>
      <c r="IAG513" s="145"/>
      <c r="IAH513" s="463"/>
      <c r="IAI513" s="145"/>
      <c r="IAJ513" s="145"/>
      <c r="IAK513" s="145"/>
      <c r="IAL513" s="462"/>
      <c r="IAM513" s="145"/>
      <c r="IAN513" s="145"/>
      <c r="IAO513" s="463"/>
      <c r="IAP513" s="145"/>
      <c r="IAQ513" s="145"/>
      <c r="IAR513" s="145"/>
      <c r="IAS513" s="462"/>
      <c r="IAT513" s="145"/>
      <c r="IAU513" s="145"/>
      <c r="IAV513" s="463"/>
      <c r="IAW513" s="145"/>
      <c r="IAX513" s="145"/>
      <c r="IAY513" s="145"/>
      <c r="IAZ513" s="462"/>
      <c r="IBA513" s="145"/>
      <c r="IBB513" s="145"/>
      <c r="IBC513" s="463"/>
      <c r="IBD513" s="145"/>
      <c r="IBE513" s="145"/>
      <c r="IBF513" s="145"/>
      <c r="IBG513" s="462"/>
      <c r="IBH513" s="145"/>
      <c r="IBI513" s="145"/>
      <c r="IBJ513" s="463"/>
      <c r="IBK513" s="145"/>
      <c r="IBL513" s="145"/>
      <c r="IBM513" s="145"/>
      <c r="IBN513" s="462"/>
      <c r="IBO513" s="145"/>
      <c r="IBP513" s="145"/>
      <c r="IBQ513" s="463"/>
      <c r="IBR513" s="145"/>
      <c r="IBS513" s="145"/>
      <c r="IBT513" s="145"/>
      <c r="IBU513" s="462"/>
      <c r="IBV513" s="145"/>
      <c r="IBW513" s="145"/>
      <c r="IBX513" s="463"/>
      <c r="IBY513" s="145"/>
      <c r="IBZ513" s="145"/>
      <c r="ICA513" s="145"/>
      <c r="ICB513" s="462"/>
      <c r="ICC513" s="145"/>
      <c r="ICD513" s="145"/>
      <c r="ICE513" s="463"/>
      <c r="ICF513" s="145"/>
      <c r="ICG513" s="145"/>
      <c r="ICH513" s="145"/>
      <c r="ICI513" s="462"/>
      <c r="ICJ513" s="145"/>
      <c r="ICK513" s="145"/>
      <c r="ICL513" s="463"/>
      <c r="ICM513" s="145"/>
      <c r="ICN513" s="145"/>
      <c r="ICO513" s="145"/>
      <c r="ICP513" s="462"/>
      <c r="ICQ513" s="145"/>
      <c r="ICR513" s="145"/>
      <c r="ICS513" s="463"/>
      <c r="ICT513" s="145"/>
      <c r="ICU513" s="145"/>
      <c r="ICV513" s="145"/>
      <c r="ICW513" s="462"/>
      <c r="ICX513" s="145"/>
      <c r="ICY513" s="145"/>
      <c r="ICZ513" s="463"/>
      <c r="IDA513" s="145"/>
      <c r="IDB513" s="145"/>
      <c r="IDC513" s="145"/>
      <c r="IDD513" s="462"/>
      <c r="IDE513" s="145"/>
      <c r="IDF513" s="145"/>
      <c r="IDG513" s="463"/>
      <c r="IDH513" s="145"/>
      <c r="IDI513" s="145"/>
      <c r="IDJ513" s="145"/>
      <c r="IDK513" s="462"/>
      <c r="IDL513" s="145"/>
      <c r="IDM513" s="145"/>
      <c r="IDN513" s="463"/>
      <c r="IDO513" s="145"/>
      <c r="IDP513" s="145"/>
      <c r="IDQ513" s="145"/>
      <c r="IDR513" s="462"/>
      <c r="IDS513" s="145"/>
      <c r="IDT513" s="145"/>
      <c r="IDU513" s="463"/>
      <c r="IDV513" s="145"/>
      <c r="IDW513" s="145"/>
      <c r="IDX513" s="145"/>
      <c r="IDY513" s="462"/>
      <c r="IDZ513" s="145"/>
      <c r="IEA513" s="145"/>
      <c r="IEB513" s="463"/>
      <c r="IEC513" s="145"/>
      <c r="IED513" s="145"/>
      <c r="IEE513" s="145"/>
      <c r="IEF513" s="462"/>
      <c r="IEG513" s="145"/>
      <c r="IEH513" s="145"/>
      <c r="IEI513" s="463"/>
      <c r="IEJ513" s="145"/>
      <c r="IEK513" s="145"/>
      <c r="IEL513" s="145"/>
      <c r="IEM513" s="462"/>
      <c r="IEN513" s="145"/>
      <c r="IEO513" s="145"/>
      <c r="IEP513" s="463"/>
      <c r="IEQ513" s="145"/>
      <c r="IER513" s="145"/>
      <c r="IES513" s="145"/>
      <c r="IET513" s="462"/>
      <c r="IEU513" s="145"/>
      <c r="IEV513" s="145"/>
      <c r="IEW513" s="463"/>
      <c r="IEX513" s="145"/>
      <c r="IEY513" s="145"/>
      <c r="IEZ513" s="145"/>
      <c r="IFA513" s="462"/>
      <c r="IFB513" s="145"/>
      <c r="IFC513" s="145"/>
      <c r="IFD513" s="463"/>
      <c r="IFE513" s="145"/>
      <c r="IFF513" s="145"/>
      <c r="IFG513" s="145"/>
      <c r="IFH513" s="462"/>
      <c r="IFI513" s="145"/>
      <c r="IFJ513" s="145"/>
      <c r="IFK513" s="463"/>
      <c r="IFL513" s="145"/>
      <c r="IFM513" s="145"/>
      <c r="IFN513" s="145"/>
      <c r="IFO513" s="462"/>
      <c r="IFP513" s="145"/>
      <c r="IFQ513" s="145"/>
      <c r="IFR513" s="463"/>
      <c r="IFS513" s="145"/>
      <c r="IFT513" s="145"/>
      <c r="IFU513" s="145"/>
      <c r="IFV513" s="462"/>
      <c r="IFW513" s="145"/>
      <c r="IFX513" s="145"/>
      <c r="IFY513" s="463"/>
      <c r="IFZ513" s="145"/>
      <c r="IGA513" s="145"/>
      <c r="IGB513" s="145"/>
      <c r="IGC513" s="462"/>
      <c r="IGD513" s="145"/>
      <c r="IGE513" s="145"/>
      <c r="IGF513" s="463"/>
      <c r="IGG513" s="145"/>
      <c r="IGH513" s="145"/>
      <c r="IGI513" s="145"/>
      <c r="IGJ513" s="462"/>
      <c r="IGK513" s="145"/>
      <c r="IGL513" s="145"/>
      <c r="IGM513" s="463"/>
      <c r="IGN513" s="145"/>
      <c r="IGO513" s="145"/>
      <c r="IGP513" s="145"/>
      <c r="IGQ513" s="462"/>
      <c r="IGR513" s="145"/>
      <c r="IGS513" s="145"/>
      <c r="IGT513" s="463"/>
      <c r="IGU513" s="145"/>
      <c r="IGV513" s="145"/>
      <c r="IGW513" s="145"/>
      <c r="IGX513" s="462"/>
      <c r="IGY513" s="145"/>
      <c r="IGZ513" s="145"/>
      <c r="IHA513" s="463"/>
      <c r="IHB513" s="145"/>
      <c r="IHC513" s="145"/>
      <c r="IHD513" s="145"/>
      <c r="IHE513" s="462"/>
      <c r="IHF513" s="145"/>
      <c r="IHG513" s="145"/>
      <c r="IHH513" s="463"/>
      <c r="IHI513" s="145"/>
      <c r="IHJ513" s="145"/>
      <c r="IHK513" s="145"/>
      <c r="IHL513" s="462"/>
      <c r="IHM513" s="145"/>
      <c r="IHN513" s="145"/>
      <c r="IHO513" s="463"/>
      <c r="IHP513" s="145"/>
      <c r="IHQ513" s="145"/>
      <c r="IHR513" s="145"/>
      <c r="IHS513" s="462"/>
      <c r="IHT513" s="145"/>
      <c r="IHU513" s="145"/>
      <c r="IHV513" s="463"/>
      <c r="IHW513" s="145"/>
      <c r="IHX513" s="145"/>
      <c r="IHY513" s="145"/>
      <c r="IHZ513" s="462"/>
      <c r="IIA513" s="145"/>
      <c r="IIB513" s="145"/>
      <c r="IIC513" s="463"/>
      <c r="IID513" s="145"/>
      <c r="IIE513" s="145"/>
      <c r="IIF513" s="145"/>
      <c r="IIG513" s="462"/>
      <c r="IIH513" s="145"/>
      <c r="III513" s="145"/>
      <c r="IIJ513" s="463"/>
      <c r="IIK513" s="145"/>
      <c r="IIL513" s="145"/>
      <c r="IIM513" s="145"/>
      <c r="IIN513" s="462"/>
      <c r="IIO513" s="145"/>
      <c r="IIP513" s="145"/>
      <c r="IIQ513" s="463"/>
      <c r="IIR513" s="145"/>
      <c r="IIS513" s="145"/>
      <c r="IIT513" s="145"/>
      <c r="IIU513" s="462"/>
      <c r="IIV513" s="145"/>
      <c r="IIW513" s="145"/>
      <c r="IIX513" s="463"/>
      <c r="IIY513" s="145"/>
      <c r="IIZ513" s="145"/>
      <c r="IJA513" s="145"/>
      <c r="IJB513" s="462"/>
      <c r="IJC513" s="145"/>
      <c r="IJD513" s="145"/>
      <c r="IJE513" s="463"/>
      <c r="IJF513" s="145"/>
      <c r="IJG513" s="145"/>
      <c r="IJH513" s="145"/>
      <c r="IJI513" s="462"/>
      <c r="IJJ513" s="145"/>
      <c r="IJK513" s="145"/>
      <c r="IJL513" s="463"/>
      <c r="IJM513" s="145"/>
      <c r="IJN513" s="145"/>
      <c r="IJO513" s="145"/>
      <c r="IJP513" s="462"/>
      <c r="IJQ513" s="145"/>
      <c r="IJR513" s="145"/>
      <c r="IJS513" s="463"/>
      <c r="IJT513" s="145"/>
      <c r="IJU513" s="145"/>
      <c r="IJV513" s="145"/>
      <c r="IJW513" s="462"/>
      <c r="IJX513" s="145"/>
      <c r="IJY513" s="145"/>
      <c r="IJZ513" s="463"/>
      <c r="IKA513" s="145"/>
      <c r="IKB513" s="145"/>
      <c r="IKC513" s="145"/>
      <c r="IKD513" s="462"/>
      <c r="IKE513" s="145"/>
      <c r="IKF513" s="145"/>
      <c r="IKG513" s="463"/>
      <c r="IKH513" s="145"/>
      <c r="IKI513" s="145"/>
      <c r="IKJ513" s="145"/>
      <c r="IKK513" s="462"/>
      <c r="IKL513" s="145"/>
      <c r="IKM513" s="145"/>
      <c r="IKN513" s="463"/>
      <c r="IKO513" s="145"/>
      <c r="IKP513" s="145"/>
      <c r="IKQ513" s="145"/>
      <c r="IKR513" s="462"/>
      <c r="IKS513" s="145"/>
      <c r="IKT513" s="145"/>
      <c r="IKU513" s="463"/>
      <c r="IKV513" s="145"/>
      <c r="IKW513" s="145"/>
      <c r="IKX513" s="145"/>
      <c r="IKY513" s="462"/>
      <c r="IKZ513" s="145"/>
      <c r="ILA513" s="145"/>
      <c r="ILB513" s="463"/>
      <c r="ILC513" s="145"/>
      <c r="ILD513" s="145"/>
      <c r="ILE513" s="145"/>
      <c r="ILF513" s="462"/>
      <c r="ILG513" s="145"/>
      <c r="ILH513" s="145"/>
      <c r="ILI513" s="463"/>
      <c r="ILJ513" s="145"/>
      <c r="ILK513" s="145"/>
      <c r="ILL513" s="145"/>
      <c r="ILM513" s="462"/>
      <c r="ILN513" s="145"/>
      <c r="ILO513" s="145"/>
      <c r="ILP513" s="463"/>
      <c r="ILQ513" s="145"/>
      <c r="ILR513" s="145"/>
      <c r="ILS513" s="145"/>
      <c r="ILT513" s="462"/>
      <c r="ILU513" s="145"/>
      <c r="ILV513" s="145"/>
      <c r="ILW513" s="463"/>
      <c r="ILX513" s="145"/>
      <c r="ILY513" s="145"/>
      <c r="ILZ513" s="145"/>
      <c r="IMA513" s="462"/>
      <c r="IMB513" s="145"/>
      <c r="IMC513" s="145"/>
      <c r="IMD513" s="463"/>
      <c r="IME513" s="145"/>
      <c r="IMF513" s="145"/>
      <c r="IMG513" s="145"/>
      <c r="IMH513" s="462"/>
      <c r="IMI513" s="145"/>
      <c r="IMJ513" s="145"/>
      <c r="IMK513" s="463"/>
      <c r="IML513" s="145"/>
      <c r="IMM513" s="145"/>
      <c r="IMN513" s="145"/>
      <c r="IMO513" s="462"/>
      <c r="IMP513" s="145"/>
      <c r="IMQ513" s="145"/>
      <c r="IMR513" s="463"/>
      <c r="IMS513" s="145"/>
      <c r="IMT513" s="145"/>
      <c r="IMU513" s="145"/>
      <c r="IMV513" s="462"/>
      <c r="IMW513" s="145"/>
      <c r="IMX513" s="145"/>
      <c r="IMY513" s="463"/>
      <c r="IMZ513" s="145"/>
      <c r="INA513" s="145"/>
      <c r="INB513" s="145"/>
      <c r="INC513" s="462"/>
      <c r="IND513" s="145"/>
      <c r="INE513" s="145"/>
      <c r="INF513" s="463"/>
      <c r="ING513" s="145"/>
      <c r="INH513" s="145"/>
      <c r="INI513" s="145"/>
      <c r="INJ513" s="462"/>
      <c r="INK513" s="145"/>
      <c r="INL513" s="145"/>
      <c r="INM513" s="463"/>
      <c r="INN513" s="145"/>
      <c r="INO513" s="145"/>
      <c r="INP513" s="145"/>
      <c r="INQ513" s="462"/>
      <c r="INR513" s="145"/>
      <c r="INS513" s="145"/>
      <c r="INT513" s="463"/>
      <c r="INU513" s="145"/>
      <c r="INV513" s="145"/>
      <c r="INW513" s="145"/>
      <c r="INX513" s="462"/>
      <c r="INY513" s="145"/>
      <c r="INZ513" s="145"/>
      <c r="IOA513" s="463"/>
      <c r="IOB513" s="145"/>
      <c r="IOC513" s="145"/>
      <c r="IOD513" s="145"/>
      <c r="IOE513" s="462"/>
      <c r="IOF513" s="145"/>
      <c r="IOG513" s="145"/>
      <c r="IOH513" s="463"/>
      <c r="IOI513" s="145"/>
      <c r="IOJ513" s="145"/>
      <c r="IOK513" s="145"/>
      <c r="IOL513" s="462"/>
      <c r="IOM513" s="145"/>
      <c r="ION513" s="145"/>
      <c r="IOO513" s="463"/>
      <c r="IOP513" s="145"/>
      <c r="IOQ513" s="145"/>
      <c r="IOR513" s="145"/>
      <c r="IOS513" s="462"/>
      <c r="IOT513" s="145"/>
      <c r="IOU513" s="145"/>
      <c r="IOV513" s="463"/>
      <c r="IOW513" s="145"/>
      <c r="IOX513" s="145"/>
      <c r="IOY513" s="145"/>
      <c r="IOZ513" s="462"/>
      <c r="IPA513" s="145"/>
      <c r="IPB513" s="145"/>
      <c r="IPC513" s="463"/>
      <c r="IPD513" s="145"/>
      <c r="IPE513" s="145"/>
      <c r="IPF513" s="145"/>
      <c r="IPG513" s="462"/>
      <c r="IPH513" s="145"/>
      <c r="IPI513" s="145"/>
      <c r="IPJ513" s="463"/>
      <c r="IPK513" s="145"/>
      <c r="IPL513" s="145"/>
      <c r="IPM513" s="145"/>
      <c r="IPN513" s="462"/>
      <c r="IPO513" s="145"/>
      <c r="IPP513" s="145"/>
      <c r="IPQ513" s="463"/>
      <c r="IPR513" s="145"/>
      <c r="IPS513" s="145"/>
      <c r="IPT513" s="145"/>
      <c r="IPU513" s="462"/>
      <c r="IPV513" s="145"/>
      <c r="IPW513" s="145"/>
      <c r="IPX513" s="463"/>
      <c r="IPY513" s="145"/>
      <c r="IPZ513" s="145"/>
      <c r="IQA513" s="145"/>
      <c r="IQB513" s="462"/>
      <c r="IQC513" s="145"/>
      <c r="IQD513" s="145"/>
      <c r="IQE513" s="463"/>
      <c r="IQF513" s="145"/>
      <c r="IQG513" s="145"/>
      <c r="IQH513" s="145"/>
      <c r="IQI513" s="462"/>
      <c r="IQJ513" s="145"/>
      <c r="IQK513" s="145"/>
      <c r="IQL513" s="463"/>
      <c r="IQM513" s="145"/>
      <c r="IQN513" s="145"/>
      <c r="IQO513" s="145"/>
      <c r="IQP513" s="462"/>
      <c r="IQQ513" s="145"/>
      <c r="IQR513" s="145"/>
      <c r="IQS513" s="463"/>
      <c r="IQT513" s="145"/>
      <c r="IQU513" s="145"/>
      <c r="IQV513" s="145"/>
      <c r="IQW513" s="462"/>
      <c r="IQX513" s="145"/>
      <c r="IQY513" s="145"/>
      <c r="IQZ513" s="463"/>
      <c r="IRA513" s="145"/>
      <c r="IRB513" s="145"/>
      <c r="IRC513" s="145"/>
      <c r="IRD513" s="462"/>
      <c r="IRE513" s="145"/>
      <c r="IRF513" s="145"/>
      <c r="IRG513" s="463"/>
      <c r="IRH513" s="145"/>
      <c r="IRI513" s="145"/>
      <c r="IRJ513" s="145"/>
      <c r="IRK513" s="462"/>
      <c r="IRL513" s="145"/>
      <c r="IRM513" s="145"/>
      <c r="IRN513" s="463"/>
      <c r="IRO513" s="145"/>
      <c r="IRP513" s="145"/>
      <c r="IRQ513" s="145"/>
      <c r="IRR513" s="462"/>
      <c r="IRS513" s="145"/>
      <c r="IRT513" s="145"/>
      <c r="IRU513" s="463"/>
      <c r="IRV513" s="145"/>
      <c r="IRW513" s="145"/>
      <c r="IRX513" s="145"/>
      <c r="IRY513" s="462"/>
      <c r="IRZ513" s="145"/>
      <c r="ISA513" s="145"/>
      <c r="ISB513" s="463"/>
      <c r="ISC513" s="145"/>
      <c r="ISD513" s="145"/>
      <c r="ISE513" s="145"/>
      <c r="ISF513" s="462"/>
      <c r="ISG513" s="145"/>
      <c r="ISH513" s="145"/>
      <c r="ISI513" s="463"/>
      <c r="ISJ513" s="145"/>
      <c r="ISK513" s="145"/>
      <c r="ISL513" s="145"/>
      <c r="ISM513" s="462"/>
      <c r="ISN513" s="145"/>
      <c r="ISO513" s="145"/>
      <c r="ISP513" s="463"/>
      <c r="ISQ513" s="145"/>
      <c r="ISR513" s="145"/>
      <c r="ISS513" s="145"/>
      <c r="IST513" s="462"/>
      <c r="ISU513" s="145"/>
      <c r="ISV513" s="145"/>
      <c r="ISW513" s="463"/>
      <c r="ISX513" s="145"/>
      <c r="ISY513" s="145"/>
      <c r="ISZ513" s="145"/>
      <c r="ITA513" s="462"/>
      <c r="ITB513" s="145"/>
      <c r="ITC513" s="145"/>
      <c r="ITD513" s="463"/>
      <c r="ITE513" s="145"/>
      <c r="ITF513" s="145"/>
      <c r="ITG513" s="145"/>
      <c r="ITH513" s="462"/>
      <c r="ITI513" s="145"/>
      <c r="ITJ513" s="145"/>
      <c r="ITK513" s="463"/>
      <c r="ITL513" s="145"/>
      <c r="ITM513" s="145"/>
      <c r="ITN513" s="145"/>
      <c r="ITO513" s="462"/>
      <c r="ITP513" s="145"/>
      <c r="ITQ513" s="145"/>
      <c r="ITR513" s="463"/>
      <c r="ITS513" s="145"/>
      <c r="ITT513" s="145"/>
      <c r="ITU513" s="145"/>
      <c r="ITV513" s="462"/>
      <c r="ITW513" s="145"/>
      <c r="ITX513" s="145"/>
      <c r="ITY513" s="463"/>
      <c r="ITZ513" s="145"/>
      <c r="IUA513" s="145"/>
      <c r="IUB513" s="145"/>
      <c r="IUC513" s="462"/>
      <c r="IUD513" s="145"/>
      <c r="IUE513" s="145"/>
      <c r="IUF513" s="463"/>
      <c r="IUG513" s="145"/>
      <c r="IUH513" s="145"/>
      <c r="IUI513" s="145"/>
      <c r="IUJ513" s="462"/>
      <c r="IUK513" s="145"/>
      <c r="IUL513" s="145"/>
      <c r="IUM513" s="463"/>
      <c r="IUN513" s="145"/>
      <c r="IUO513" s="145"/>
      <c r="IUP513" s="145"/>
      <c r="IUQ513" s="462"/>
      <c r="IUR513" s="145"/>
      <c r="IUS513" s="145"/>
      <c r="IUT513" s="463"/>
      <c r="IUU513" s="145"/>
      <c r="IUV513" s="145"/>
      <c r="IUW513" s="145"/>
      <c r="IUX513" s="462"/>
      <c r="IUY513" s="145"/>
      <c r="IUZ513" s="145"/>
      <c r="IVA513" s="463"/>
      <c r="IVB513" s="145"/>
      <c r="IVC513" s="145"/>
      <c r="IVD513" s="145"/>
      <c r="IVE513" s="462"/>
      <c r="IVF513" s="145"/>
      <c r="IVG513" s="145"/>
      <c r="IVH513" s="463"/>
      <c r="IVI513" s="145"/>
      <c r="IVJ513" s="145"/>
      <c r="IVK513" s="145"/>
      <c r="IVL513" s="462"/>
      <c r="IVM513" s="145"/>
      <c r="IVN513" s="145"/>
      <c r="IVO513" s="463"/>
      <c r="IVP513" s="145"/>
      <c r="IVQ513" s="145"/>
      <c r="IVR513" s="145"/>
      <c r="IVS513" s="462"/>
      <c r="IVT513" s="145"/>
      <c r="IVU513" s="145"/>
      <c r="IVV513" s="463"/>
      <c r="IVW513" s="145"/>
      <c r="IVX513" s="145"/>
      <c r="IVY513" s="145"/>
      <c r="IVZ513" s="462"/>
      <c r="IWA513" s="145"/>
      <c r="IWB513" s="145"/>
      <c r="IWC513" s="463"/>
      <c r="IWD513" s="145"/>
      <c r="IWE513" s="145"/>
      <c r="IWF513" s="145"/>
      <c r="IWG513" s="462"/>
      <c r="IWH513" s="145"/>
      <c r="IWI513" s="145"/>
      <c r="IWJ513" s="463"/>
      <c r="IWK513" s="145"/>
      <c r="IWL513" s="145"/>
      <c r="IWM513" s="145"/>
      <c r="IWN513" s="462"/>
      <c r="IWO513" s="145"/>
      <c r="IWP513" s="145"/>
      <c r="IWQ513" s="463"/>
      <c r="IWR513" s="145"/>
      <c r="IWS513" s="145"/>
      <c r="IWT513" s="145"/>
      <c r="IWU513" s="462"/>
      <c r="IWV513" s="145"/>
      <c r="IWW513" s="145"/>
      <c r="IWX513" s="463"/>
      <c r="IWY513" s="145"/>
      <c r="IWZ513" s="145"/>
      <c r="IXA513" s="145"/>
      <c r="IXB513" s="462"/>
      <c r="IXC513" s="145"/>
      <c r="IXD513" s="145"/>
      <c r="IXE513" s="463"/>
      <c r="IXF513" s="145"/>
      <c r="IXG513" s="145"/>
      <c r="IXH513" s="145"/>
      <c r="IXI513" s="462"/>
      <c r="IXJ513" s="145"/>
      <c r="IXK513" s="145"/>
      <c r="IXL513" s="463"/>
      <c r="IXM513" s="145"/>
      <c r="IXN513" s="145"/>
      <c r="IXO513" s="145"/>
      <c r="IXP513" s="462"/>
      <c r="IXQ513" s="145"/>
      <c r="IXR513" s="145"/>
      <c r="IXS513" s="463"/>
      <c r="IXT513" s="145"/>
      <c r="IXU513" s="145"/>
      <c r="IXV513" s="145"/>
      <c r="IXW513" s="462"/>
      <c r="IXX513" s="145"/>
      <c r="IXY513" s="145"/>
      <c r="IXZ513" s="463"/>
      <c r="IYA513" s="145"/>
      <c r="IYB513" s="145"/>
      <c r="IYC513" s="145"/>
      <c r="IYD513" s="462"/>
      <c r="IYE513" s="145"/>
      <c r="IYF513" s="145"/>
      <c r="IYG513" s="463"/>
      <c r="IYH513" s="145"/>
      <c r="IYI513" s="145"/>
      <c r="IYJ513" s="145"/>
      <c r="IYK513" s="462"/>
      <c r="IYL513" s="145"/>
      <c r="IYM513" s="145"/>
      <c r="IYN513" s="463"/>
      <c r="IYO513" s="145"/>
      <c r="IYP513" s="145"/>
      <c r="IYQ513" s="145"/>
      <c r="IYR513" s="462"/>
      <c r="IYS513" s="145"/>
      <c r="IYT513" s="145"/>
      <c r="IYU513" s="463"/>
      <c r="IYV513" s="145"/>
      <c r="IYW513" s="145"/>
      <c r="IYX513" s="145"/>
      <c r="IYY513" s="462"/>
      <c r="IYZ513" s="145"/>
      <c r="IZA513" s="145"/>
      <c r="IZB513" s="463"/>
      <c r="IZC513" s="145"/>
      <c r="IZD513" s="145"/>
      <c r="IZE513" s="145"/>
      <c r="IZF513" s="462"/>
      <c r="IZG513" s="145"/>
      <c r="IZH513" s="145"/>
      <c r="IZI513" s="463"/>
      <c r="IZJ513" s="145"/>
      <c r="IZK513" s="145"/>
      <c r="IZL513" s="145"/>
      <c r="IZM513" s="462"/>
      <c r="IZN513" s="145"/>
      <c r="IZO513" s="145"/>
      <c r="IZP513" s="463"/>
      <c r="IZQ513" s="145"/>
      <c r="IZR513" s="145"/>
      <c r="IZS513" s="145"/>
      <c r="IZT513" s="462"/>
      <c r="IZU513" s="145"/>
      <c r="IZV513" s="145"/>
      <c r="IZW513" s="463"/>
      <c r="IZX513" s="145"/>
      <c r="IZY513" s="145"/>
      <c r="IZZ513" s="145"/>
      <c r="JAA513" s="462"/>
      <c r="JAB513" s="145"/>
      <c r="JAC513" s="145"/>
      <c r="JAD513" s="463"/>
      <c r="JAE513" s="145"/>
      <c r="JAF513" s="145"/>
      <c r="JAG513" s="145"/>
      <c r="JAH513" s="462"/>
      <c r="JAI513" s="145"/>
      <c r="JAJ513" s="145"/>
      <c r="JAK513" s="463"/>
      <c r="JAL513" s="145"/>
      <c r="JAM513" s="145"/>
      <c r="JAN513" s="145"/>
      <c r="JAO513" s="462"/>
      <c r="JAP513" s="145"/>
      <c r="JAQ513" s="145"/>
      <c r="JAR513" s="463"/>
      <c r="JAS513" s="145"/>
      <c r="JAT513" s="145"/>
      <c r="JAU513" s="145"/>
      <c r="JAV513" s="462"/>
      <c r="JAW513" s="145"/>
      <c r="JAX513" s="145"/>
      <c r="JAY513" s="463"/>
      <c r="JAZ513" s="145"/>
      <c r="JBA513" s="145"/>
      <c r="JBB513" s="145"/>
      <c r="JBC513" s="462"/>
      <c r="JBD513" s="145"/>
      <c r="JBE513" s="145"/>
      <c r="JBF513" s="463"/>
      <c r="JBG513" s="145"/>
      <c r="JBH513" s="145"/>
      <c r="JBI513" s="145"/>
      <c r="JBJ513" s="462"/>
      <c r="JBK513" s="145"/>
      <c r="JBL513" s="145"/>
      <c r="JBM513" s="463"/>
      <c r="JBN513" s="145"/>
      <c r="JBO513" s="145"/>
      <c r="JBP513" s="145"/>
      <c r="JBQ513" s="462"/>
      <c r="JBR513" s="145"/>
      <c r="JBS513" s="145"/>
      <c r="JBT513" s="463"/>
      <c r="JBU513" s="145"/>
      <c r="JBV513" s="145"/>
      <c r="JBW513" s="145"/>
      <c r="JBX513" s="462"/>
      <c r="JBY513" s="145"/>
      <c r="JBZ513" s="145"/>
      <c r="JCA513" s="463"/>
      <c r="JCB513" s="145"/>
      <c r="JCC513" s="145"/>
      <c r="JCD513" s="145"/>
      <c r="JCE513" s="462"/>
      <c r="JCF513" s="145"/>
      <c r="JCG513" s="145"/>
      <c r="JCH513" s="463"/>
      <c r="JCI513" s="145"/>
      <c r="JCJ513" s="145"/>
      <c r="JCK513" s="145"/>
      <c r="JCL513" s="462"/>
      <c r="JCM513" s="145"/>
      <c r="JCN513" s="145"/>
      <c r="JCO513" s="463"/>
      <c r="JCP513" s="145"/>
      <c r="JCQ513" s="145"/>
      <c r="JCR513" s="145"/>
      <c r="JCS513" s="462"/>
      <c r="JCT513" s="145"/>
      <c r="JCU513" s="145"/>
      <c r="JCV513" s="463"/>
      <c r="JCW513" s="145"/>
      <c r="JCX513" s="145"/>
      <c r="JCY513" s="145"/>
      <c r="JCZ513" s="462"/>
      <c r="JDA513" s="145"/>
      <c r="JDB513" s="145"/>
      <c r="JDC513" s="463"/>
      <c r="JDD513" s="145"/>
      <c r="JDE513" s="145"/>
      <c r="JDF513" s="145"/>
      <c r="JDG513" s="462"/>
      <c r="JDH513" s="145"/>
      <c r="JDI513" s="145"/>
      <c r="JDJ513" s="463"/>
      <c r="JDK513" s="145"/>
      <c r="JDL513" s="145"/>
      <c r="JDM513" s="145"/>
      <c r="JDN513" s="462"/>
      <c r="JDO513" s="145"/>
      <c r="JDP513" s="145"/>
      <c r="JDQ513" s="463"/>
      <c r="JDR513" s="145"/>
      <c r="JDS513" s="145"/>
      <c r="JDT513" s="145"/>
      <c r="JDU513" s="462"/>
      <c r="JDV513" s="145"/>
      <c r="JDW513" s="145"/>
      <c r="JDX513" s="463"/>
      <c r="JDY513" s="145"/>
      <c r="JDZ513" s="145"/>
      <c r="JEA513" s="145"/>
      <c r="JEB513" s="462"/>
      <c r="JEC513" s="145"/>
      <c r="JED513" s="145"/>
      <c r="JEE513" s="463"/>
      <c r="JEF513" s="145"/>
      <c r="JEG513" s="145"/>
      <c r="JEH513" s="145"/>
      <c r="JEI513" s="462"/>
      <c r="JEJ513" s="145"/>
      <c r="JEK513" s="145"/>
      <c r="JEL513" s="463"/>
      <c r="JEM513" s="145"/>
      <c r="JEN513" s="145"/>
      <c r="JEO513" s="145"/>
      <c r="JEP513" s="462"/>
      <c r="JEQ513" s="145"/>
      <c r="JER513" s="145"/>
      <c r="JES513" s="463"/>
      <c r="JET513" s="145"/>
      <c r="JEU513" s="145"/>
      <c r="JEV513" s="145"/>
      <c r="JEW513" s="462"/>
      <c r="JEX513" s="145"/>
      <c r="JEY513" s="145"/>
      <c r="JEZ513" s="463"/>
      <c r="JFA513" s="145"/>
      <c r="JFB513" s="145"/>
      <c r="JFC513" s="145"/>
      <c r="JFD513" s="462"/>
      <c r="JFE513" s="145"/>
      <c r="JFF513" s="145"/>
      <c r="JFG513" s="463"/>
      <c r="JFH513" s="145"/>
      <c r="JFI513" s="145"/>
      <c r="JFJ513" s="145"/>
      <c r="JFK513" s="462"/>
      <c r="JFL513" s="145"/>
      <c r="JFM513" s="145"/>
      <c r="JFN513" s="463"/>
      <c r="JFO513" s="145"/>
      <c r="JFP513" s="145"/>
      <c r="JFQ513" s="145"/>
      <c r="JFR513" s="462"/>
      <c r="JFS513" s="145"/>
      <c r="JFT513" s="145"/>
      <c r="JFU513" s="463"/>
      <c r="JFV513" s="145"/>
      <c r="JFW513" s="145"/>
      <c r="JFX513" s="145"/>
      <c r="JFY513" s="462"/>
      <c r="JFZ513" s="145"/>
      <c r="JGA513" s="145"/>
      <c r="JGB513" s="463"/>
      <c r="JGC513" s="145"/>
      <c r="JGD513" s="145"/>
      <c r="JGE513" s="145"/>
      <c r="JGF513" s="462"/>
      <c r="JGG513" s="145"/>
      <c r="JGH513" s="145"/>
      <c r="JGI513" s="463"/>
      <c r="JGJ513" s="145"/>
      <c r="JGK513" s="145"/>
      <c r="JGL513" s="145"/>
      <c r="JGM513" s="462"/>
      <c r="JGN513" s="145"/>
      <c r="JGO513" s="145"/>
      <c r="JGP513" s="463"/>
      <c r="JGQ513" s="145"/>
      <c r="JGR513" s="145"/>
      <c r="JGS513" s="145"/>
      <c r="JGT513" s="462"/>
      <c r="JGU513" s="145"/>
      <c r="JGV513" s="145"/>
      <c r="JGW513" s="463"/>
      <c r="JGX513" s="145"/>
      <c r="JGY513" s="145"/>
      <c r="JGZ513" s="145"/>
      <c r="JHA513" s="462"/>
      <c r="JHB513" s="145"/>
      <c r="JHC513" s="145"/>
      <c r="JHD513" s="463"/>
      <c r="JHE513" s="145"/>
      <c r="JHF513" s="145"/>
      <c r="JHG513" s="145"/>
      <c r="JHH513" s="462"/>
      <c r="JHI513" s="145"/>
      <c r="JHJ513" s="145"/>
      <c r="JHK513" s="463"/>
      <c r="JHL513" s="145"/>
      <c r="JHM513" s="145"/>
      <c r="JHN513" s="145"/>
      <c r="JHO513" s="462"/>
      <c r="JHP513" s="145"/>
      <c r="JHQ513" s="145"/>
      <c r="JHR513" s="463"/>
      <c r="JHS513" s="145"/>
      <c r="JHT513" s="145"/>
      <c r="JHU513" s="145"/>
      <c r="JHV513" s="462"/>
      <c r="JHW513" s="145"/>
      <c r="JHX513" s="145"/>
      <c r="JHY513" s="463"/>
      <c r="JHZ513" s="145"/>
      <c r="JIA513" s="145"/>
      <c r="JIB513" s="145"/>
      <c r="JIC513" s="462"/>
      <c r="JID513" s="145"/>
      <c r="JIE513" s="145"/>
      <c r="JIF513" s="463"/>
      <c r="JIG513" s="145"/>
      <c r="JIH513" s="145"/>
      <c r="JII513" s="145"/>
      <c r="JIJ513" s="462"/>
      <c r="JIK513" s="145"/>
      <c r="JIL513" s="145"/>
      <c r="JIM513" s="463"/>
      <c r="JIN513" s="145"/>
      <c r="JIO513" s="145"/>
      <c r="JIP513" s="145"/>
      <c r="JIQ513" s="462"/>
      <c r="JIR513" s="145"/>
      <c r="JIS513" s="145"/>
      <c r="JIT513" s="463"/>
      <c r="JIU513" s="145"/>
      <c r="JIV513" s="145"/>
      <c r="JIW513" s="145"/>
      <c r="JIX513" s="462"/>
      <c r="JIY513" s="145"/>
      <c r="JIZ513" s="145"/>
      <c r="JJA513" s="463"/>
      <c r="JJB513" s="145"/>
      <c r="JJC513" s="145"/>
      <c r="JJD513" s="145"/>
      <c r="JJE513" s="462"/>
      <c r="JJF513" s="145"/>
      <c r="JJG513" s="145"/>
      <c r="JJH513" s="463"/>
      <c r="JJI513" s="145"/>
      <c r="JJJ513" s="145"/>
      <c r="JJK513" s="145"/>
      <c r="JJL513" s="462"/>
      <c r="JJM513" s="145"/>
      <c r="JJN513" s="145"/>
      <c r="JJO513" s="463"/>
      <c r="JJP513" s="145"/>
      <c r="JJQ513" s="145"/>
      <c r="JJR513" s="145"/>
      <c r="JJS513" s="462"/>
      <c r="JJT513" s="145"/>
      <c r="JJU513" s="145"/>
      <c r="JJV513" s="463"/>
      <c r="JJW513" s="145"/>
      <c r="JJX513" s="145"/>
      <c r="JJY513" s="145"/>
      <c r="JJZ513" s="462"/>
      <c r="JKA513" s="145"/>
      <c r="JKB513" s="145"/>
      <c r="JKC513" s="463"/>
      <c r="JKD513" s="145"/>
      <c r="JKE513" s="145"/>
      <c r="JKF513" s="145"/>
      <c r="JKG513" s="462"/>
      <c r="JKH513" s="145"/>
      <c r="JKI513" s="145"/>
      <c r="JKJ513" s="463"/>
      <c r="JKK513" s="145"/>
      <c r="JKL513" s="145"/>
      <c r="JKM513" s="145"/>
      <c r="JKN513" s="462"/>
      <c r="JKO513" s="145"/>
      <c r="JKP513" s="145"/>
      <c r="JKQ513" s="463"/>
      <c r="JKR513" s="145"/>
      <c r="JKS513" s="145"/>
      <c r="JKT513" s="145"/>
      <c r="JKU513" s="462"/>
      <c r="JKV513" s="145"/>
      <c r="JKW513" s="145"/>
      <c r="JKX513" s="463"/>
      <c r="JKY513" s="145"/>
      <c r="JKZ513" s="145"/>
      <c r="JLA513" s="145"/>
      <c r="JLB513" s="462"/>
      <c r="JLC513" s="145"/>
      <c r="JLD513" s="145"/>
      <c r="JLE513" s="463"/>
      <c r="JLF513" s="145"/>
      <c r="JLG513" s="145"/>
      <c r="JLH513" s="145"/>
      <c r="JLI513" s="462"/>
      <c r="JLJ513" s="145"/>
      <c r="JLK513" s="145"/>
      <c r="JLL513" s="463"/>
      <c r="JLM513" s="145"/>
      <c r="JLN513" s="145"/>
      <c r="JLO513" s="145"/>
      <c r="JLP513" s="462"/>
      <c r="JLQ513" s="145"/>
      <c r="JLR513" s="145"/>
      <c r="JLS513" s="463"/>
      <c r="JLT513" s="145"/>
      <c r="JLU513" s="145"/>
      <c r="JLV513" s="145"/>
      <c r="JLW513" s="462"/>
      <c r="JLX513" s="145"/>
      <c r="JLY513" s="145"/>
      <c r="JLZ513" s="463"/>
      <c r="JMA513" s="145"/>
      <c r="JMB513" s="145"/>
      <c r="JMC513" s="145"/>
      <c r="JMD513" s="462"/>
      <c r="JME513" s="145"/>
      <c r="JMF513" s="145"/>
      <c r="JMG513" s="463"/>
      <c r="JMH513" s="145"/>
      <c r="JMI513" s="145"/>
      <c r="JMJ513" s="145"/>
      <c r="JMK513" s="462"/>
      <c r="JML513" s="145"/>
      <c r="JMM513" s="145"/>
      <c r="JMN513" s="463"/>
      <c r="JMO513" s="145"/>
      <c r="JMP513" s="145"/>
      <c r="JMQ513" s="145"/>
      <c r="JMR513" s="462"/>
      <c r="JMS513" s="145"/>
      <c r="JMT513" s="145"/>
      <c r="JMU513" s="463"/>
      <c r="JMV513" s="145"/>
      <c r="JMW513" s="145"/>
      <c r="JMX513" s="145"/>
      <c r="JMY513" s="462"/>
      <c r="JMZ513" s="145"/>
      <c r="JNA513" s="145"/>
      <c r="JNB513" s="463"/>
      <c r="JNC513" s="145"/>
      <c r="JND513" s="145"/>
      <c r="JNE513" s="145"/>
      <c r="JNF513" s="462"/>
      <c r="JNG513" s="145"/>
      <c r="JNH513" s="145"/>
      <c r="JNI513" s="463"/>
      <c r="JNJ513" s="145"/>
      <c r="JNK513" s="145"/>
      <c r="JNL513" s="145"/>
      <c r="JNM513" s="462"/>
      <c r="JNN513" s="145"/>
      <c r="JNO513" s="145"/>
      <c r="JNP513" s="463"/>
      <c r="JNQ513" s="145"/>
      <c r="JNR513" s="145"/>
      <c r="JNS513" s="145"/>
      <c r="JNT513" s="462"/>
      <c r="JNU513" s="145"/>
      <c r="JNV513" s="145"/>
      <c r="JNW513" s="463"/>
      <c r="JNX513" s="145"/>
      <c r="JNY513" s="145"/>
      <c r="JNZ513" s="145"/>
      <c r="JOA513" s="462"/>
      <c r="JOB513" s="145"/>
      <c r="JOC513" s="145"/>
      <c r="JOD513" s="463"/>
      <c r="JOE513" s="145"/>
      <c r="JOF513" s="145"/>
      <c r="JOG513" s="145"/>
      <c r="JOH513" s="462"/>
      <c r="JOI513" s="145"/>
      <c r="JOJ513" s="145"/>
      <c r="JOK513" s="463"/>
      <c r="JOL513" s="145"/>
      <c r="JOM513" s="145"/>
      <c r="JON513" s="145"/>
      <c r="JOO513" s="462"/>
      <c r="JOP513" s="145"/>
      <c r="JOQ513" s="145"/>
      <c r="JOR513" s="463"/>
      <c r="JOS513" s="145"/>
      <c r="JOT513" s="145"/>
      <c r="JOU513" s="145"/>
      <c r="JOV513" s="462"/>
      <c r="JOW513" s="145"/>
      <c r="JOX513" s="145"/>
      <c r="JOY513" s="463"/>
      <c r="JOZ513" s="145"/>
      <c r="JPA513" s="145"/>
      <c r="JPB513" s="145"/>
      <c r="JPC513" s="462"/>
      <c r="JPD513" s="145"/>
      <c r="JPE513" s="145"/>
      <c r="JPF513" s="463"/>
      <c r="JPG513" s="145"/>
      <c r="JPH513" s="145"/>
      <c r="JPI513" s="145"/>
      <c r="JPJ513" s="462"/>
      <c r="JPK513" s="145"/>
      <c r="JPL513" s="145"/>
      <c r="JPM513" s="463"/>
      <c r="JPN513" s="145"/>
      <c r="JPO513" s="145"/>
      <c r="JPP513" s="145"/>
      <c r="JPQ513" s="462"/>
      <c r="JPR513" s="145"/>
      <c r="JPS513" s="145"/>
      <c r="JPT513" s="463"/>
      <c r="JPU513" s="145"/>
      <c r="JPV513" s="145"/>
      <c r="JPW513" s="145"/>
      <c r="JPX513" s="462"/>
      <c r="JPY513" s="145"/>
      <c r="JPZ513" s="145"/>
      <c r="JQA513" s="463"/>
      <c r="JQB513" s="145"/>
      <c r="JQC513" s="145"/>
      <c r="JQD513" s="145"/>
      <c r="JQE513" s="462"/>
      <c r="JQF513" s="145"/>
      <c r="JQG513" s="145"/>
      <c r="JQH513" s="463"/>
      <c r="JQI513" s="145"/>
      <c r="JQJ513" s="145"/>
      <c r="JQK513" s="145"/>
      <c r="JQL513" s="462"/>
      <c r="JQM513" s="145"/>
      <c r="JQN513" s="145"/>
      <c r="JQO513" s="463"/>
      <c r="JQP513" s="145"/>
      <c r="JQQ513" s="145"/>
      <c r="JQR513" s="145"/>
      <c r="JQS513" s="462"/>
      <c r="JQT513" s="145"/>
      <c r="JQU513" s="145"/>
      <c r="JQV513" s="463"/>
      <c r="JQW513" s="145"/>
      <c r="JQX513" s="145"/>
      <c r="JQY513" s="145"/>
      <c r="JQZ513" s="462"/>
      <c r="JRA513" s="145"/>
      <c r="JRB513" s="145"/>
      <c r="JRC513" s="463"/>
      <c r="JRD513" s="145"/>
      <c r="JRE513" s="145"/>
      <c r="JRF513" s="145"/>
      <c r="JRG513" s="462"/>
      <c r="JRH513" s="145"/>
      <c r="JRI513" s="145"/>
      <c r="JRJ513" s="463"/>
      <c r="JRK513" s="145"/>
      <c r="JRL513" s="145"/>
      <c r="JRM513" s="145"/>
      <c r="JRN513" s="462"/>
      <c r="JRO513" s="145"/>
      <c r="JRP513" s="145"/>
      <c r="JRQ513" s="463"/>
      <c r="JRR513" s="145"/>
      <c r="JRS513" s="145"/>
      <c r="JRT513" s="145"/>
      <c r="JRU513" s="462"/>
      <c r="JRV513" s="145"/>
      <c r="JRW513" s="145"/>
      <c r="JRX513" s="463"/>
      <c r="JRY513" s="145"/>
      <c r="JRZ513" s="145"/>
      <c r="JSA513" s="145"/>
      <c r="JSB513" s="462"/>
      <c r="JSC513" s="145"/>
      <c r="JSD513" s="145"/>
      <c r="JSE513" s="463"/>
      <c r="JSF513" s="145"/>
      <c r="JSG513" s="145"/>
      <c r="JSH513" s="145"/>
      <c r="JSI513" s="462"/>
      <c r="JSJ513" s="145"/>
      <c r="JSK513" s="145"/>
      <c r="JSL513" s="463"/>
      <c r="JSM513" s="145"/>
      <c r="JSN513" s="145"/>
      <c r="JSO513" s="145"/>
      <c r="JSP513" s="462"/>
      <c r="JSQ513" s="145"/>
      <c r="JSR513" s="145"/>
      <c r="JSS513" s="463"/>
      <c r="JST513" s="145"/>
      <c r="JSU513" s="145"/>
      <c r="JSV513" s="145"/>
      <c r="JSW513" s="462"/>
      <c r="JSX513" s="145"/>
      <c r="JSY513" s="145"/>
      <c r="JSZ513" s="463"/>
      <c r="JTA513" s="145"/>
      <c r="JTB513" s="145"/>
      <c r="JTC513" s="145"/>
      <c r="JTD513" s="462"/>
      <c r="JTE513" s="145"/>
      <c r="JTF513" s="145"/>
      <c r="JTG513" s="463"/>
      <c r="JTH513" s="145"/>
      <c r="JTI513" s="145"/>
      <c r="JTJ513" s="145"/>
      <c r="JTK513" s="462"/>
      <c r="JTL513" s="145"/>
      <c r="JTM513" s="145"/>
      <c r="JTN513" s="463"/>
      <c r="JTO513" s="145"/>
      <c r="JTP513" s="145"/>
      <c r="JTQ513" s="145"/>
      <c r="JTR513" s="462"/>
      <c r="JTS513" s="145"/>
      <c r="JTT513" s="145"/>
      <c r="JTU513" s="463"/>
      <c r="JTV513" s="145"/>
      <c r="JTW513" s="145"/>
      <c r="JTX513" s="145"/>
      <c r="JTY513" s="462"/>
      <c r="JTZ513" s="145"/>
      <c r="JUA513" s="145"/>
      <c r="JUB513" s="463"/>
      <c r="JUC513" s="145"/>
      <c r="JUD513" s="145"/>
      <c r="JUE513" s="145"/>
      <c r="JUF513" s="462"/>
      <c r="JUG513" s="145"/>
      <c r="JUH513" s="145"/>
      <c r="JUI513" s="463"/>
      <c r="JUJ513" s="145"/>
      <c r="JUK513" s="145"/>
      <c r="JUL513" s="145"/>
      <c r="JUM513" s="462"/>
      <c r="JUN513" s="145"/>
      <c r="JUO513" s="145"/>
      <c r="JUP513" s="463"/>
      <c r="JUQ513" s="145"/>
      <c r="JUR513" s="145"/>
      <c r="JUS513" s="145"/>
      <c r="JUT513" s="462"/>
      <c r="JUU513" s="145"/>
      <c r="JUV513" s="145"/>
      <c r="JUW513" s="463"/>
      <c r="JUX513" s="145"/>
      <c r="JUY513" s="145"/>
      <c r="JUZ513" s="145"/>
      <c r="JVA513" s="462"/>
      <c r="JVB513" s="145"/>
      <c r="JVC513" s="145"/>
      <c r="JVD513" s="463"/>
      <c r="JVE513" s="145"/>
      <c r="JVF513" s="145"/>
      <c r="JVG513" s="145"/>
      <c r="JVH513" s="462"/>
      <c r="JVI513" s="145"/>
      <c r="JVJ513" s="145"/>
      <c r="JVK513" s="463"/>
      <c r="JVL513" s="145"/>
      <c r="JVM513" s="145"/>
      <c r="JVN513" s="145"/>
      <c r="JVO513" s="462"/>
      <c r="JVP513" s="145"/>
      <c r="JVQ513" s="145"/>
      <c r="JVR513" s="463"/>
      <c r="JVS513" s="145"/>
      <c r="JVT513" s="145"/>
      <c r="JVU513" s="145"/>
      <c r="JVV513" s="462"/>
      <c r="JVW513" s="145"/>
      <c r="JVX513" s="145"/>
      <c r="JVY513" s="463"/>
      <c r="JVZ513" s="145"/>
      <c r="JWA513" s="145"/>
      <c r="JWB513" s="145"/>
      <c r="JWC513" s="462"/>
      <c r="JWD513" s="145"/>
      <c r="JWE513" s="145"/>
      <c r="JWF513" s="463"/>
      <c r="JWG513" s="145"/>
      <c r="JWH513" s="145"/>
      <c r="JWI513" s="145"/>
      <c r="JWJ513" s="462"/>
      <c r="JWK513" s="145"/>
      <c r="JWL513" s="145"/>
      <c r="JWM513" s="463"/>
      <c r="JWN513" s="145"/>
      <c r="JWO513" s="145"/>
      <c r="JWP513" s="145"/>
      <c r="JWQ513" s="462"/>
      <c r="JWR513" s="145"/>
      <c r="JWS513" s="145"/>
      <c r="JWT513" s="463"/>
      <c r="JWU513" s="145"/>
      <c r="JWV513" s="145"/>
      <c r="JWW513" s="145"/>
      <c r="JWX513" s="462"/>
      <c r="JWY513" s="145"/>
      <c r="JWZ513" s="145"/>
      <c r="JXA513" s="463"/>
      <c r="JXB513" s="145"/>
      <c r="JXC513" s="145"/>
      <c r="JXD513" s="145"/>
      <c r="JXE513" s="462"/>
      <c r="JXF513" s="145"/>
      <c r="JXG513" s="145"/>
      <c r="JXH513" s="463"/>
      <c r="JXI513" s="145"/>
      <c r="JXJ513" s="145"/>
      <c r="JXK513" s="145"/>
      <c r="JXL513" s="462"/>
      <c r="JXM513" s="145"/>
      <c r="JXN513" s="145"/>
      <c r="JXO513" s="463"/>
      <c r="JXP513" s="145"/>
      <c r="JXQ513" s="145"/>
      <c r="JXR513" s="145"/>
      <c r="JXS513" s="462"/>
      <c r="JXT513" s="145"/>
      <c r="JXU513" s="145"/>
      <c r="JXV513" s="463"/>
      <c r="JXW513" s="145"/>
      <c r="JXX513" s="145"/>
      <c r="JXY513" s="145"/>
      <c r="JXZ513" s="462"/>
      <c r="JYA513" s="145"/>
      <c r="JYB513" s="145"/>
      <c r="JYC513" s="463"/>
      <c r="JYD513" s="145"/>
      <c r="JYE513" s="145"/>
      <c r="JYF513" s="145"/>
      <c r="JYG513" s="462"/>
      <c r="JYH513" s="145"/>
      <c r="JYI513" s="145"/>
      <c r="JYJ513" s="463"/>
      <c r="JYK513" s="145"/>
      <c r="JYL513" s="145"/>
      <c r="JYM513" s="145"/>
      <c r="JYN513" s="462"/>
      <c r="JYO513" s="145"/>
      <c r="JYP513" s="145"/>
      <c r="JYQ513" s="463"/>
      <c r="JYR513" s="145"/>
      <c r="JYS513" s="145"/>
      <c r="JYT513" s="145"/>
      <c r="JYU513" s="462"/>
      <c r="JYV513" s="145"/>
      <c r="JYW513" s="145"/>
      <c r="JYX513" s="463"/>
      <c r="JYY513" s="145"/>
      <c r="JYZ513" s="145"/>
      <c r="JZA513" s="145"/>
      <c r="JZB513" s="462"/>
      <c r="JZC513" s="145"/>
      <c r="JZD513" s="145"/>
      <c r="JZE513" s="463"/>
      <c r="JZF513" s="145"/>
      <c r="JZG513" s="145"/>
      <c r="JZH513" s="145"/>
      <c r="JZI513" s="462"/>
      <c r="JZJ513" s="145"/>
      <c r="JZK513" s="145"/>
      <c r="JZL513" s="463"/>
      <c r="JZM513" s="145"/>
      <c r="JZN513" s="145"/>
      <c r="JZO513" s="145"/>
      <c r="JZP513" s="462"/>
      <c r="JZQ513" s="145"/>
      <c r="JZR513" s="145"/>
      <c r="JZS513" s="463"/>
      <c r="JZT513" s="145"/>
      <c r="JZU513" s="145"/>
      <c r="JZV513" s="145"/>
      <c r="JZW513" s="462"/>
      <c r="JZX513" s="145"/>
      <c r="JZY513" s="145"/>
      <c r="JZZ513" s="463"/>
      <c r="KAA513" s="145"/>
      <c r="KAB513" s="145"/>
      <c r="KAC513" s="145"/>
      <c r="KAD513" s="462"/>
      <c r="KAE513" s="145"/>
      <c r="KAF513" s="145"/>
      <c r="KAG513" s="463"/>
      <c r="KAH513" s="145"/>
      <c r="KAI513" s="145"/>
      <c r="KAJ513" s="145"/>
      <c r="KAK513" s="462"/>
      <c r="KAL513" s="145"/>
      <c r="KAM513" s="145"/>
      <c r="KAN513" s="463"/>
      <c r="KAO513" s="145"/>
      <c r="KAP513" s="145"/>
      <c r="KAQ513" s="145"/>
      <c r="KAR513" s="462"/>
      <c r="KAS513" s="145"/>
      <c r="KAT513" s="145"/>
      <c r="KAU513" s="463"/>
      <c r="KAV513" s="145"/>
      <c r="KAW513" s="145"/>
      <c r="KAX513" s="145"/>
      <c r="KAY513" s="462"/>
      <c r="KAZ513" s="145"/>
      <c r="KBA513" s="145"/>
      <c r="KBB513" s="463"/>
      <c r="KBC513" s="145"/>
      <c r="KBD513" s="145"/>
      <c r="KBE513" s="145"/>
      <c r="KBF513" s="462"/>
      <c r="KBG513" s="145"/>
      <c r="KBH513" s="145"/>
      <c r="KBI513" s="463"/>
      <c r="KBJ513" s="145"/>
      <c r="KBK513" s="145"/>
      <c r="KBL513" s="145"/>
      <c r="KBM513" s="462"/>
      <c r="KBN513" s="145"/>
      <c r="KBO513" s="145"/>
      <c r="KBP513" s="463"/>
      <c r="KBQ513" s="145"/>
      <c r="KBR513" s="145"/>
      <c r="KBS513" s="145"/>
      <c r="KBT513" s="462"/>
      <c r="KBU513" s="145"/>
      <c r="KBV513" s="145"/>
      <c r="KBW513" s="463"/>
      <c r="KBX513" s="145"/>
      <c r="KBY513" s="145"/>
      <c r="KBZ513" s="145"/>
      <c r="KCA513" s="462"/>
      <c r="KCB513" s="145"/>
      <c r="KCC513" s="145"/>
      <c r="KCD513" s="463"/>
      <c r="KCE513" s="145"/>
      <c r="KCF513" s="145"/>
      <c r="KCG513" s="145"/>
      <c r="KCH513" s="462"/>
      <c r="KCI513" s="145"/>
      <c r="KCJ513" s="145"/>
      <c r="KCK513" s="463"/>
      <c r="KCL513" s="145"/>
      <c r="KCM513" s="145"/>
      <c r="KCN513" s="145"/>
      <c r="KCO513" s="462"/>
      <c r="KCP513" s="145"/>
      <c r="KCQ513" s="145"/>
      <c r="KCR513" s="463"/>
      <c r="KCS513" s="145"/>
      <c r="KCT513" s="145"/>
      <c r="KCU513" s="145"/>
      <c r="KCV513" s="462"/>
      <c r="KCW513" s="145"/>
      <c r="KCX513" s="145"/>
      <c r="KCY513" s="463"/>
      <c r="KCZ513" s="145"/>
      <c r="KDA513" s="145"/>
      <c r="KDB513" s="145"/>
      <c r="KDC513" s="462"/>
      <c r="KDD513" s="145"/>
      <c r="KDE513" s="145"/>
      <c r="KDF513" s="463"/>
      <c r="KDG513" s="145"/>
      <c r="KDH513" s="145"/>
      <c r="KDI513" s="145"/>
      <c r="KDJ513" s="462"/>
      <c r="KDK513" s="145"/>
      <c r="KDL513" s="145"/>
      <c r="KDM513" s="463"/>
      <c r="KDN513" s="145"/>
      <c r="KDO513" s="145"/>
      <c r="KDP513" s="145"/>
      <c r="KDQ513" s="462"/>
      <c r="KDR513" s="145"/>
      <c r="KDS513" s="145"/>
      <c r="KDT513" s="463"/>
      <c r="KDU513" s="145"/>
      <c r="KDV513" s="145"/>
      <c r="KDW513" s="145"/>
      <c r="KDX513" s="462"/>
      <c r="KDY513" s="145"/>
      <c r="KDZ513" s="145"/>
      <c r="KEA513" s="463"/>
      <c r="KEB513" s="145"/>
      <c r="KEC513" s="145"/>
      <c r="KED513" s="145"/>
      <c r="KEE513" s="462"/>
      <c r="KEF513" s="145"/>
      <c r="KEG513" s="145"/>
      <c r="KEH513" s="463"/>
      <c r="KEI513" s="145"/>
      <c r="KEJ513" s="145"/>
      <c r="KEK513" s="145"/>
      <c r="KEL513" s="462"/>
      <c r="KEM513" s="145"/>
      <c r="KEN513" s="145"/>
      <c r="KEO513" s="463"/>
      <c r="KEP513" s="145"/>
      <c r="KEQ513" s="145"/>
      <c r="KER513" s="145"/>
      <c r="KES513" s="462"/>
      <c r="KET513" s="145"/>
      <c r="KEU513" s="145"/>
      <c r="KEV513" s="463"/>
      <c r="KEW513" s="145"/>
      <c r="KEX513" s="145"/>
      <c r="KEY513" s="145"/>
      <c r="KEZ513" s="462"/>
      <c r="KFA513" s="145"/>
      <c r="KFB513" s="145"/>
      <c r="KFC513" s="463"/>
      <c r="KFD513" s="145"/>
      <c r="KFE513" s="145"/>
      <c r="KFF513" s="145"/>
      <c r="KFG513" s="462"/>
      <c r="KFH513" s="145"/>
      <c r="KFI513" s="145"/>
      <c r="KFJ513" s="463"/>
      <c r="KFK513" s="145"/>
      <c r="KFL513" s="145"/>
      <c r="KFM513" s="145"/>
      <c r="KFN513" s="462"/>
      <c r="KFO513" s="145"/>
      <c r="KFP513" s="145"/>
      <c r="KFQ513" s="463"/>
      <c r="KFR513" s="145"/>
      <c r="KFS513" s="145"/>
      <c r="KFT513" s="145"/>
      <c r="KFU513" s="462"/>
      <c r="KFV513" s="145"/>
      <c r="KFW513" s="145"/>
      <c r="KFX513" s="463"/>
      <c r="KFY513" s="145"/>
      <c r="KFZ513" s="145"/>
      <c r="KGA513" s="145"/>
      <c r="KGB513" s="462"/>
      <c r="KGC513" s="145"/>
      <c r="KGD513" s="145"/>
      <c r="KGE513" s="463"/>
      <c r="KGF513" s="145"/>
      <c r="KGG513" s="145"/>
      <c r="KGH513" s="145"/>
      <c r="KGI513" s="462"/>
      <c r="KGJ513" s="145"/>
      <c r="KGK513" s="145"/>
      <c r="KGL513" s="463"/>
      <c r="KGM513" s="145"/>
      <c r="KGN513" s="145"/>
      <c r="KGO513" s="145"/>
      <c r="KGP513" s="462"/>
      <c r="KGQ513" s="145"/>
      <c r="KGR513" s="145"/>
      <c r="KGS513" s="463"/>
      <c r="KGT513" s="145"/>
      <c r="KGU513" s="145"/>
      <c r="KGV513" s="145"/>
      <c r="KGW513" s="462"/>
      <c r="KGX513" s="145"/>
      <c r="KGY513" s="145"/>
      <c r="KGZ513" s="463"/>
      <c r="KHA513" s="145"/>
      <c r="KHB513" s="145"/>
      <c r="KHC513" s="145"/>
      <c r="KHD513" s="462"/>
      <c r="KHE513" s="145"/>
      <c r="KHF513" s="145"/>
      <c r="KHG513" s="463"/>
      <c r="KHH513" s="145"/>
      <c r="KHI513" s="145"/>
      <c r="KHJ513" s="145"/>
      <c r="KHK513" s="462"/>
      <c r="KHL513" s="145"/>
      <c r="KHM513" s="145"/>
      <c r="KHN513" s="463"/>
      <c r="KHO513" s="145"/>
      <c r="KHP513" s="145"/>
      <c r="KHQ513" s="145"/>
      <c r="KHR513" s="462"/>
      <c r="KHS513" s="145"/>
      <c r="KHT513" s="145"/>
      <c r="KHU513" s="463"/>
      <c r="KHV513" s="145"/>
      <c r="KHW513" s="145"/>
      <c r="KHX513" s="145"/>
      <c r="KHY513" s="462"/>
      <c r="KHZ513" s="145"/>
      <c r="KIA513" s="145"/>
      <c r="KIB513" s="463"/>
      <c r="KIC513" s="145"/>
      <c r="KID513" s="145"/>
      <c r="KIE513" s="145"/>
      <c r="KIF513" s="462"/>
      <c r="KIG513" s="145"/>
      <c r="KIH513" s="145"/>
      <c r="KII513" s="463"/>
      <c r="KIJ513" s="145"/>
      <c r="KIK513" s="145"/>
      <c r="KIL513" s="145"/>
      <c r="KIM513" s="462"/>
      <c r="KIN513" s="145"/>
      <c r="KIO513" s="145"/>
      <c r="KIP513" s="463"/>
      <c r="KIQ513" s="145"/>
      <c r="KIR513" s="145"/>
      <c r="KIS513" s="145"/>
      <c r="KIT513" s="462"/>
      <c r="KIU513" s="145"/>
      <c r="KIV513" s="145"/>
      <c r="KIW513" s="463"/>
      <c r="KIX513" s="145"/>
      <c r="KIY513" s="145"/>
      <c r="KIZ513" s="145"/>
      <c r="KJA513" s="462"/>
      <c r="KJB513" s="145"/>
      <c r="KJC513" s="145"/>
      <c r="KJD513" s="463"/>
      <c r="KJE513" s="145"/>
      <c r="KJF513" s="145"/>
      <c r="KJG513" s="145"/>
      <c r="KJH513" s="462"/>
      <c r="KJI513" s="145"/>
      <c r="KJJ513" s="145"/>
      <c r="KJK513" s="463"/>
      <c r="KJL513" s="145"/>
      <c r="KJM513" s="145"/>
      <c r="KJN513" s="145"/>
      <c r="KJO513" s="462"/>
      <c r="KJP513" s="145"/>
      <c r="KJQ513" s="145"/>
      <c r="KJR513" s="463"/>
      <c r="KJS513" s="145"/>
      <c r="KJT513" s="145"/>
      <c r="KJU513" s="145"/>
      <c r="KJV513" s="462"/>
      <c r="KJW513" s="145"/>
      <c r="KJX513" s="145"/>
      <c r="KJY513" s="463"/>
      <c r="KJZ513" s="145"/>
      <c r="KKA513" s="145"/>
      <c r="KKB513" s="145"/>
      <c r="KKC513" s="462"/>
      <c r="KKD513" s="145"/>
      <c r="KKE513" s="145"/>
      <c r="KKF513" s="463"/>
      <c r="KKG513" s="145"/>
      <c r="KKH513" s="145"/>
      <c r="KKI513" s="145"/>
      <c r="KKJ513" s="462"/>
      <c r="KKK513" s="145"/>
      <c r="KKL513" s="145"/>
      <c r="KKM513" s="463"/>
      <c r="KKN513" s="145"/>
      <c r="KKO513" s="145"/>
      <c r="KKP513" s="145"/>
      <c r="KKQ513" s="462"/>
      <c r="KKR513" s="145"/>
      <c r="KKS513" s="145"/>
      <c r="KKT513" s="463"/>
      <c r="KKU513" s="145"/>
      <c r="KKV513" s="145"/>
      <c r="KKW513" s="145"/>
      <c r="KKX513" s="462"/>
      <c r="KKY513" s="145"/>
      <c r="KKZ513" s="145"/>
      <c r="KLA513" s="463"/>
      <c r="KLB513" s="145"/>
      <c r="KLC513" s="145"/>
      <c r="KLD513" s="145"/>
      <c r="KLE513" s="462"/>
      <c r="KLF513" s="145"/>
      <c r="KLG513" s="145"/>
      <c r="KLH513" s="463"/>
      <c r="KLI513" s="145"/>
      <c r="KLJ513" s="145"/>
      <c r="KLK513" s="145"/>
      <c r="KLL513" s="462"/>
      <c r="KLM513" s="145"/>
      <c r="KLN513" s="145"/>
      <c r="KLO513" s="463"/>
      <c r="KLP513" s="145"/>
      <c r="KLQ513" s="145"/>
      <c r="KLR513" s="145"/>
      <c r="KLS513" s="462"/>
      <c r="KLT513" s="145"/>
      <c r="KLU513" s="145"/>
      <c r="KLV513" s="463"/>
      <c r="KLW513" s="145"/>
      <c r="KLX513" s="145"/>
      <c r="KLY513" s="145"/>
      <c r="KLZ513" s="462"/>
      <c r="KMA513" s="145"/>
      <c r="KMB513" s="145"/>
      <c r="KMC513" s="463"/>
      <c r="KMD513" s="145"/>
      <c r="KME513" s="145"/>
      <c r="KMF513" s="145"/>
      <c r="KMG513" s="462"/>
      <c r="KMH513" s="145"/>
      <c r="KMI513" s="145"/>
      <c r="KMJ513" s="463"/>
      <c r="KMK513" s="145"/>
      <c r="KML513" s="145"/>
      <c r="KMM513" s="145"/>
      <c r="KMN513" s="462"/>
      <c r="KMO513" s="145"/>
      <c r="KMP513" s="145"/>
      <c r="KMQ513" s="463"/>
      <c r="KMR513" s="145"/>
      <c r="KMS513" s="145"/>
      <c r="KMT513" s="145"/>
      <c r="KMU513" s="462"/>
      <c r="KMV513" s="145"/>
      <c r="KMW513" s="145"/>
      <c r="KMX513" s="463"/>
      <c r="KMY513" s="145"/>
      <c r="KMZ513" s="145"/>
      <c r="KNA513" s="145"/>
      <c r="KNB513" s="462"/>
      <c r="KNC513" s="145"/>
      <c r="KND513" s="145"/>
      <c r="KNE513" s="463"/>
      <c r="KNF513" s="145"/>
      <c r="KNG513" s="145"/>
      <c r="KNH513" s="145"/>
      <c r="KNI513" s="462"/>
      <c r="KNJ513" s="145"/>
      <c r="KNK513" s="145"/>
      <c r="KNL513" s="463"/>
      <c r="KNM513" s="145"/>
      <c r="KNN513" s="145"/>
      <c r="KNO513" s="145"/>
      <c r="KNP513" s="462"/>
      <c r="KNQ513" s="145"/>
      <c r="KNR513" s="145"/>
      <c r="KNS513" s="463"/>
      <c r="KNT513" s="145"/>
      <c r="KNU513" s="145"/>
      <c r="KNV513" s="145"/>
      <c r="KNW513" s="462"/>
      <c r="KNX513" s="145"/>
      <c r="KNY513" s="145"/>
      <c r="KNZ513" s="463"/>
      <c r="KOA513" s="145"/>
      <c r="KOB513" s="145"/>
      <c r="KOC513" s="145"/>
      <c r="KOD513" s="462"/>
      <c r="KOE513" s="145"/>
      <c r="KOF513" s="145"/>
      <c r="KOG513" s="463"/>
      <c r="KOH513" s="145"/>
      <c r="KOI513" s="145"/>
      <c r="KOJ513" s="145"/>
      <c r="KOK513" s="462"/>
      <c r="KOL513" s="145"/>
      <c r="KOM513" s="145"/>
      <c r="KON513" s="463"/>
      <c r="KOO513" s="145"/>
      <c r="KOP513" s="145"/>
      <c r="KOQ513" s="145"/>
      <c r="KOR513" s="462"/>
      <c r="KOS513" s="145"/>
      <c r="KOT513" s="145"/>
      <c r="KOU513" s="463"/>
      <c r="KOV513" s="145"/>
      <c r="KOW513" s="145"/>
      <c r="KOX513" s="145"/>
      <c r="KOY513" s="462"/>
      <c r="KOZ513" s="145"/>
      <c r="KPA513" s="145"/>
      <c r="KPB513" s="463"/>
      <c r="KPC513" s="145"/>
      <c r="KPD513" s="145"/>
      <c r="KPE513" s="145"/>
      <c r="KPF513" s="462"/>
      <c r="KPG513" s="145"/>
      <c r="KPH513" s="145"/>
      <c r="KPI513" s="463"/>
      <c r="KPJ513" s="145"/>
      <c r="KPK513" s="145"/>
      <c r="KPL513" s="145"/>
      <c r="KPM513" s="462"/>
      <c r="KPN513" s="145"/>
      <c r="KPO513" s="145"/>
      <c r="KPP513" s="463"/>
      <c r="KPQ513" s="145"/>
      <c r="KPR513" s="145"/>
      <c r="KPS513" s="145"/>
      <c r="KPT513" s="462"/>
      <c r="KPU513" s="145"/>
      <c r="KPV513" s="145"/>
      <c r="KPW513" s="463"/>
      <c r="KPX513" s="145"/>
      <c r="KPY513" s="145"/>
      <c r="KPZ513" s="145"/>
      <c r="KQA513" s="462"/>
      <c r="KQB513" s="145"/>
      <c r="KQC513" s="145"/>
      <c r="KQD513" s="463"/>
      <c r="KQE513" s="145"/>
      <c r="KQF513" s="145"/>
      <c r="KQG513" s="145"/>
      <c r="KQH513" s="462"/>
      <c r="KQI513" s="145"/>
      <c r="KQJ513" s="145"/>
      <c r="KQK513" s="463"/>
      <c r="KQL513" s="145"/>
      <c r="KQM513" s="145"/>
      <c r="KQN513" s="145"/>
      <c r="KQO513" s="462"/>
      <c r="KQP513" s="145"/>
      <c r="KQQ513" s="145"/>
      <c r="KQR513" s="463"/>
      <c r="KQS513" s="145"/>
      <c r="KQT513" s="145"/>
      <c r="KQU513" s="145"/>
      <c r="KQV513" s="462"/>
      <c r="KQW513" s="145"/>
      <c r="KQX513" s="145"/>
      <c r="KQY513" s="463"/>
      <c r="KQZ513" s="145"/>
      <c r="KRA513" s="145"/>
      <c r="KRB513" s="145"/>
      <c r="KRC513" s="462"/>
      <c r="KRD513" s="145"/>
      <c r="KRE513" s="145"/>
      <c r="KRF513" s="463"/>
      <c r="KRG513" s="145"/>
      <c r="KRH513" s="145"/>
      <c r="KRI513" s="145"/>
      <c r="KRJ513" s="462"/>
      <c r="KRK513" s="145"/>
      <c r="KRL513" s="145"/>
      <c r="KRM513" s="463"/>
      <c r="KRN513" s="145"/>
      <c r="KRO513" s="145"/>
      <c r="KRP513" s="145"/>
      <c r="KRQ513" s="462"/>
      <c r="KRR513" s="145"/>
      <c r="KRS513" s="145"/>
      <c r="KRT513" s="463"/>
      <c r="KRU513" s="145"/>
      <c r="KRV513" s="145"/>
      <c r="KRW513" s="145"/>
      <c r="KRX513" s="462"/>
      <c r="KRY513" s="145"/>
      <c r="KRZ513" s="145"/>
      <c r="KSA513" s="463"/>
      <c r="KSB513" s="145"/>
      <c r="KSC513" s="145"/>
      <c r="KSD513" s="145"/>
      <c r="KSE513" s="462"/>
      <c r="KSF513" s="145"/>
      <c r="KSG513" s="145"/>
      <c r="KSH513" s="463"/>
      <c r="KSI513" s="145"/>
      <c r="KSJ513" s="145"/>
      <c r="KSK513" s="145"/>
      <c r="KSL513" s="462"/>
      <c r="KSM513" s="145"/>
      <c r="KSN513" s="145"/>
      <c r="KSO513" s="463"/>
      <c r="KSP513" s="145"/>
      <c r="KSQ513" s="145"/>
      <c r="KSR513" s="145"/>
      <c r="KSS513" s="462"/>
      <c r="KST513" s="145"/>
      <c r="KSU513" s="145"/>
      <c r="KSV513" s="463"/>
      <c r="KSW513" s="145"/>
      <c r="KSX513" s="145"/>
      <c r="KSY513" s="145"/>
      <c r="KSZ513" s="462"/>
      <c r="KTA513" s="145"/>
      <c r="KTB513" s="145"/>
      <c r="KTC513" s="463"/>
      <c r="KTD513" s="145"/>
      <c r="KTE513" s="145"/>
      <c r="KTF513" s="145"/>
      <c r="KTG513" s="462"/>
      <c r="KTH513" s="145"/>
      <c r="KTI513" s="145"/>
      <c r="KTJ513" s="463"/>
      <c r="KTK513" s="145"/>
      <c r="KTL513" s="145"/>
      <c r="KTM513" s="145"/>
      <c r="KTN513" s="462"/>
      <c r="KTO513" s="145"/>
      <c r="KTP513" s="145"/>
      <c r="KTQ513" s="463"/>
      <c r="KTR513" s="145"/>
      <c r="KTS513" s="145"/>
      <c r="KTT513" s="145"/>
      <c r="KTU513" s="462"/>
      <c r="KTV513" s="145"/>
      <c r="KTW513" s="145"/>
      <c r="KTX513" s="463"/>
      <c r="KTY513" s="145"/>
      <c r="KTZ513" s="145"/>
      <c r="KUA513" s="145"/>
      <c r="KUB513" s="462"/>
      <c r="KUC513" s="145"/>
      <c r="KUD513" s="145"/>
      <c r="KUE513" s="463"/>
      <c r="KUF513" s="145"/>
      <c r="KUG513" s="145"/>
      <c r="KUH513" s="145"/>
      <c r="KUI513" s="462"/>
      <c r="KUJ513" s="145"/>
      <c r="KUK513" s="145"/>
      <c r="KUL513" s="463"/>
      <c r="KUM513" s="145"/>
      <c r="KUN513" s="145"/>
      <c r="KUO513" s="145"/>
      <c r="KUP513" s="462"/>
      <c r="KUQ513" s="145"/>
      <c r="KUR513" s="145"/>
      <c r="KUS513" s="463"/>
      <c r="KUT513" s="145"/>
      <c r="KUU513" s="145"/>
      <c r="KUV513" s="145"/>
      <c r="KUW513" s="462"/>
      <c r="KUX513" s="145"/>
      <c r="KUY513" s="145"/>
      <c r="KUZ513" s="463"/>
      <c r="KVA513" s="145"/>
      <c r="KVB513" s="145"/>
      <c r="KVC513" s="145"/>
      <c r="KVD513" s="462"/>
      <c r="KVE513" s="145"/>
      <c r="KVF513" s="145"/>
      <c r="KVG513" s="463"/>
      <c r="KVH513" s="145"/>
      <c r="KVI513" s="145"/>
      <c r="KVJ513" s="145"/>
      <c r="KVK513" s="462"/>
      <c r="KVL513" s="145"/>
      <c r="KVM513" s="145"/>
      <c r="KVN513" s="463"/>
      <c r="KVO513" s="145"/>
      <c r="KVP513" s="145"/>
      <c r="KVQ513" s="145"/>
      <c r="KVR513" s="462"/>
      <c r="KVS513" s="145"/>
      <c r="KVT513" s="145"/>
      <c r="KVU513" s="463"/>
      <c r="KVV513" s="145"/>
      <c r="KVW513" s="145"/>
      <c r="KVX513" s="145"/>
      <c r="KVY513" s="462"/>
      <c r="KVZ513" s="145"/>
      <c r="KWA513" s="145"/>
      <c r="KWB513" s="463"/>
      <c r="KWC513" s="145"/>
      <c r="KWD513" s="145"/>
      <c r="KWE513" s="145"/>
      <c r="KWF513" s="462"/>
      <c r="KWG513" s="145"/>
      <c r="KWH513" s="145"/>
      <c r="KWI513" s="463"/>
      <c r="KWJ513" s="145"/>
      <c r="KWK513" s="145"/>
      <c r="KWL513" s="145"/>
      <c r="KWM513" s="462"/>
      <c r="KWN513" s="145"/>
      <c r="KWO513" s="145"/>
      <c r="KWP513" s="463"/>
      <c r="KWQ513" s="145"/>
      <c r="KWR513" s="145"/>
      <c r="KWS513" s="145"/>
      <c r="KWT513" s="462"/>
      <c r="KWU513" s="145"/>
      <c r="KWV513" s="145"/>
      <c r="KWW513" s="463"/>
      <c r="KWX513" s="145"/>
      <c r="KWY513" s="145"/>
      <c r="KWZ513" s="145"/>
      <c r="KXA513" s="462"/>
      <c r="KXB513" s="145"/>
      <c r="KXC513" s="145"/>
      <c r="KXD513" s="463"/>
      <c r="KXE513" s="145"/>
      <c r="KXF513" s="145"/>
      <c r="KXG513" s="145"/>
      <c r="KXH513" s="462"/>
      <c r="KXI513" s="145"/>
      <c r="KXJ513" s="145"/>
      <c r="KXK513" s="463"/>
      <c r="KXL513" s="145"/>
      <c r="KXM513" s="145"/>
      <c r="KXN513" s="145"/>
      <c r="KXO513" s="462"/>
      <c r="KXP513" s="145"/>
      <c r="KXQ513" s="145"/>
      <c r="KXR513" s="463"/>
      <c r="KXS513" s="145"/>
      <c r="KXT513" s="145"/>
      <c r="KXU513" s="145"/>
      <c r="KXV513" s="462"/>
      <c r="KXW513" s="145"/>
      <c r="KXX513" s="145"/>
      <c r="KXY513" s="463"/>
      <c r="KXZ513" s="145"/>
      <c r="KYA513" s="145"/>
      <c r="KYB513" s="145"/>
      <c r="KYC513" s="462"/>
      <c r="KYD513" s="145"/>
      <c r="KYE513" s="145"/>
      <c r="KYF513" s="463"/>
      <c r="KYG513" s="145"/>
      <c r="KYH513" s="145"/>
      <c r="KYI513" s="145"/>
      <c r="KYJ513" s="462"/>
      <c r="KYK513" s="145"/>
      <c r="KYL513" s="145"/>
      <c r="KYM513" s="463"/>
      <c r="KYN513" s="145"/>
      <c r="KYO513" s="145"/>
      <c r="KYP513" s="145"/>
      <c r="KYQ513" s="462"/>
      <c r="KYR513" s="145"/>
      <c r="KYS513" s="145"/>
      <c r="KYT513" s="463"/>
      <c r="KYU513" s="145"/>
      <c r="KYV513" s="145"/>
      <c r="KYW513" s="145"/>
      <c r="KYX513" s="462"/>
      <c r="KYY513" s="145"/>
      <c r="KYZ513" s="145"/>
      <c r="KZA513" s="463"/>
      <c r="KZB513" s="145"/>
      <c r="KZC513" s="145"/>
      <c r="KZD513" s="145"/>
      <c r="KZE513" s="462"/>
      <c r="KZF513" s="145"/>
      <c r="KZG513" s="145"/>
      <c r="KZH513" s="463"/>
      <c r="KZI513" s="145"/>
      <c r="KZJ513" s="145"/>
      <c r="KZK513" s="145"/>
      <c r="KZL513" s="462"/>
      <c r="KZM513" s="145"/>
      <c r="KZN513" s="145"/>
      <c r="KZO513" s="463"/>
      <c r="KZP513" s="145"/>
      <c r="KZQ513" s="145"/>
      <c r="KZR513" s="145"/>
      <c r="KZS513" s="462"/>
      <c r="KZT513" s="145"/>
      <c r="KZU513" s="145"/>
      <c r="KZV513" s="463"/>
      <c r="KZW513" s="145"/>
      <c r="KZX513" s="145"/>
      <c r="KZY513" s="145"/>
      <c r="KZZ513" s="462"/>
      <c r="LAA513" s="145"/>
      <c r="LAB513" s="145"/>
      <c r="LAC513" s="463"/>
      <c r="LAD513" s="145"/>
      <c r="LAE513" s="145"/>
      <c r="LAF513" s="145"/>
      <c r="LAG513" s="462"/>
      <c r="LAH513" s="145"/>
      <c r="LAI513" s="145"/>
      <c r="LAJ513" s="463"/>
      <c r="LAK513" s="145"/>
      <c r="LAL513" s="145"/>
      <c r="LAM513" s="145"/>
      <c r="LAN513" s="462"/>
      <c r="LAO513" s="145"/>
      <c r="LAP513" s="145"/>
      <c r="LAQ513" s="463"/>
      <c r="LAR513" s="145"/>
      <c r="LAS513" s="145"/>
      <c r="LAT513" s="145"/>
      <c r="LAU513" s="462"/>
      <c r="LAV513" s="145"/>
      <c r="LAW513" s="145"/>
      <c r="LAX513" s="463"/>
      <c r="LAY513" s="145"/>
      <c r="LAZ513" s="145"/>
      <c r="LBA513" s="145"/>
      <c r="LBB513" s="462"/>
      <c r="LBC513" s="145"/>
      <c r="LBD513" s="145"/>
      <c r="LBE513" s="463"/>
      <c r="LBF513" s="145"/>
      <c r="LBG513" s="145"/>
      <c r="LBH513" s="145"/>
      <c r="LBI513" s="462"/>
      <c r="LBJ513" s="145"/>
      <c r="LBK513" s="145"/>
      <c r="LBL513" s="463"/>
      <c r="LBM513" s="145"/>
      <c r="LBN513" s="145"/>
      <c r="LBO513" s="145"/>
      <c r="LBP513" s="462"/>
      <c r="LBQ513" s="145"/>
      <c r="LBR513" s="145"/>
      <c r="LBS513" s="463"/>
      <c r="LBT513" s="145"/>
      <c r="LBU513" s="145"/>
      <c r="LBV513" s="145"/>
      <c r="LBW513" s="462"/>
      <c r="LBX513" s="145"/>
      <c r="LBY513" s="145"/>
      <c r="LBZ513" s="463"/>
      <c r="LCA513" s="145"/>
      <c r="LCB513" s="145"/>
      <c r="LCC513" s="145"/>
      <c r="LCD513" s="462"/>
      <c r="LCE513" s="145"/>
      <c r="LCF513" s="145"/>
      <c r="LCG513" s="463"/>
      <c r="LCH513" s="145"/>
      <c r="LCI513" s="145"/>
      <c r="LCJ513" s="145"/>
      <c r="LCK513" s="462"/>
      <c r="LCL513" s="145"/>
      <c r="LCM513" s="145"/>
      <c r="LCN513" s="463"/>
      <c r="LCO513" s="145"/>
      <c r="LCP513" s="145"/>
      <c r="LCQ513" s="145"/>
      <c r="LCR513" s="462"/>
      <c r="LCS513" s="145"/>
      <c r="LCT513" s="145"/>
      <c r="LCU513" s="463"/>
      <c r="LCV513" s="145"/>
      <c r="LCW513" s="145"/>
      <c r="LCX513" s="145"/>
      <c r="LCY513" s="462"/>
      <c r="LCZ513" s="145"/>
      <c r="LDA513" s="145"/>
      <c r="LDB513" s="463"/>
      <c r="LDC513" s="145"/>
      <c r="LDD513" s="145"/>
      <c r="LDE513" s="145"/>
      <c r="LDF513" s="462"/>
      <c r="LDG513" s="145"/>
      <c r="LDH513" s="145"/>
      <c r="LDI513" s="463"/>
      <c r="LDJ513" s="145"/>
      <c r="LDK513" s="145"/>
      <c r="LDL513" s="145"/>
      <c r="LDM513" s="462"/>
      <c r="LDN513" s="145"/>
      <c r="LDO513" s="145"/>
      <c r="LDP513" s="463"/>
      <c r="LDQ513" s="145"/>
      <c r="LDR513" s="145"/>
      <c r="LDS513" s="145"/>
      <c r="LDT513" s="462"/>
      <c r="LDU513" s="145"/>
      <c r="LDV513" s="145"/>
      <c r="LDW513" s="463"/>
      <c r="LDX513" s="145"/>
      <c r="LDY513" s="145"/>
      <c r="LDZ513" s="145"/>
      <c r="LEA513" s="462"/>
      <c r="LEB513" s="145"/>
      <c r="LEC513" s="145"/>
      <c r="LED513" s="463"/>
      <c r="LEE513" s="145"/>
      <c r="LEF513" s="145"/>
      <c r="LEG513" s="145"/>
      <c r="LEH513" s="462"/>
      <c r="LEI513" s="145"/>
      <c r="LEJ513" s="145"/>
      <c r="LEK513" s="463"/>
      <c r="LEL513" s="145"/>
      <c r="LEM513" s="145"/>
      <c r="LEN513" s="145"/>
      <c r="LEO513" s="462"/>
      <c r="LEP513" s="145"/>
      <c r="LEQ513" s="145"/>
      <c r="LER513" s="463"/>
      <c r="LES513" s="145"/>
      <c r="LET513" s="145"/>
      <c r="LEU513" s="145"/>
      <c r="LEV513" s="462"/>
      <c r="LEW513" s="145"/>
      <c r="LEX513" s="145"/>
      <c r="LEY513" s="463"/>
      <c r="LEZ513" s="145"/>
      <c r="LFA513" s="145"/>
      <c r="LFB513" s="145"/>
      <c r="LFC513" s="462"/>
      <c r="LFD513" s="145"/>
      <c r="LFE513" s="145"/>
      <c r="LFF513" s="463"/>
      <c r="LFG513" s="145"/>
      <c r="LFH513" s="145"/>
      <c r="LFI513" s="145"/>
      <c r="LFJ513" s="462"/>
      <c r="LFK513" s="145"/>
      <c r="LFL513" s="145"/>
      <c r="LFM513" s="463"/>
      <c r="LFN513" s="145"/>
      <c r="LFO513" s="145"/>
      <c r="LFP513" s="145"/>
      <c r="LFQ513" s="462"/>
      <c r="LFR513" s="145"/>
      <c r="LFS513" s="145"/>
      <c r="LFT513" s="463"/>
      <c r="LFU513" s="145"/>
      <c r="LFV513" s="145"/>
      <c r="LFW513" s="145"/>
      <c r="LFX513" s="462"/>
      <c r="LFY513" s="145"/>
      <c r="LFZ513" s="145"/>
      <c r="LGA513" s="463"/>
      <c r="LGB513" s="145"/>
      <c r="LGC513" s="145"/>
      <c r="LGD513" s="145"/>
      <c r="LGE513" s="462"/>
      <c r="LGF513" s="145"/>
      <c r="LGG513" s="145"/>
      <c r="LGH513" s="463"/>
      <c r="LGI513" s="145"/>
      <c r="LGJ513" s="145"/>
      <c r="LGK513" s="145"/>
      <c r="LGL513" s="462"/>
      <c r="LGM513" s="145"/>
      <c r="LGN513" s="145"/>
      <c r="LGO513" s="463"/>
      <c r="LGP513" s="145"/>
      <c r="LGQ513" s="145"/>
      <c r="LGR513" s="145"/>
      <c r="LGS513" s="462"/>
      <c r="LGT513" s="145"/>
      <c r="LGU513" s="145"/>
      <c r="LGV513" s="463"/>
      <c r="LGW513" s="145"/>
      <c r="LGX513" s="145"/>
      <c r="LGY513" s="145"/>
      <c r="LGZ513" s="462"/>
      <c r="LHA513" s="145"/>
      <c r="LHB513" s="145"/>
      <c r="LHC513" s="463"/>
      <c r="LHD513" s="145"/>
      <c r="LHE513" s="145"/>
      <c r="LHF513" s="145"/>
      <c r="LHG513" s="462"/>
      <c r="LHH513" s="145"/>
      <c r="LHI513" s="145"/>
      <c r="LHJ513" s="463"/>
      <c r="LHK513" s="145"/>
      <c r="LHL513" s="145"/>
      <c r="LHM513" s="145"/>
      <c r="LHN513" s="462"/>
      <c r="LHO513" s="145"/>
      <c r="LHP513" s="145"/>
      <c r="LHQ513" s="463"/>
      <c r="LHR513" s="145"/>
      <c r="LHS513" s="145"/>
      <c r="LHT513" s="145"/>
      <c r="LHU513" s="462"/>
      <c r="LHV513" s="145"/>
      <c r="LHW513" s="145"/>
      <c r="LHX513" s="463"/>
      <c r="LHY513" s="145"/>
      <c r="LHZ513" s="145"/>
      <c r="LIA513" s="145"/>
      <c r="LIB513" s="462"/>
      <c r="LIC513" s="145"/>
      <c r="LID513" s="145"/>
      <c r="LIE513" s="463"/>
      <c r="LIF513" s="145"/>
      <c r="LIG513" s="145"/>
      <c r="LIH513" s="145"/>
      <c r="LII513" s="462"/>
      <c r="LIJ513" s="145"/>
      <c r="LIK513" s="145"/>
      <c r="LIL513" s="463"/>
      <c r="LIM513" s="145"/>
      <c r="LIN513" s="145"/>
      <c r="LIO513" s="145"/>
      <c r="LIP513" s="462"/>
      <c r="LIQ513" s="145"/>
      <c r="LIR513" s="145"/>
      <c r="LIS513" s="463"/>
      <c r="LIT513" s="145"/>
      <c r="LIU513" s="145"/>
      <c r="LIV513" s="145"/>
      <c r="LIW513" s="462"/>
      <c r="LIX513" s="145"/>
      <c r="LIY513" s="145"/>
      <c r="LIZ513" s="463"/>
      <c r="LJA513" s="145"/>
      <c r="LJB513" s="145"/>
      <c r="LJC513" s="145"/>
      <c r="LJD513" s="462"/>
      <c r="LJE513" s="145"/>
      <c r="LJF513" s="145"/>
      <c r="LJG513" s="463"/>
      <c r="LJH513" s="145"/>
      <c r="LJI513" s="145"/>
      <c r="LJJ513" s="145"/>
      <c r="LJK513" s="462"/>
      <c r="LJL513" s="145"/>
      <c r="LJM513" s="145"/>
      <c r="LJN513" s="463"/>
      <c r="LJO513" s="145"/>
      <c r="LJP513" s="145"/>
      <c r="LJQ513" s="145"/>
      <c r="LJR513" s="462"/>
      <c r="LJS513" s="145"/>
      <c r="LJT513" s="145"/>
      <c r="LJU513" s="463"/>
      <c r="LJV513" s="145"/>
      <c r="LJW513" s="145"/>
      <c r="LJX513" s="145"/>
      <c r="LJY513" s="462"/>
      <c r="LJZ513" s="145"/>
      <c r="LKA513" s="145"/>
      <c r="LKB513" s="463"/>
      <c r="LKC513" s="145"/>
      <c r="LKD513" s="145"/>
      <c r="LKE513" s="145"/>
      <c r="LKF513" s="462"/>
      <c r="LKG513" s="145"/>
      <c r="LKH513" s="145"/>
      <c r="LKI513" s="463"/>
      <c r="LKJ513" s="145"/>
      <c r="LKK513" s="145"/>
      <c r="LKL513" s="145"/>
      <c r="LKM513" s="462"/>
      <c r="LKN513" s="145"/>
      <c r="LKO513" s="145"/>
      <c r="LKP513" s="463"/>
      <c r="LKQ513" s="145"/>
      <c r="LKR513" s="145"/>
      <c r="LKS513" s="145"/>
      <c r="LKT513" s="462"/>
      <c r="LKU513" s="145"/>
      <c r="LKV513" s="145"/>
      <c r="LKW513" s="463"/>
      <c r="LKX513" s="145"/>
      <c r="LKY513" s="145"/>
      <c r="LKZ513" s="145"/>
      <c r="LLA513" s="462"/>
      <c r="LLB513" s="145"/>
      <c r="LLC513" s="145"/>
      <c r="LLD513" s="463"/>
      <c r="LLE513" s="145"/>
      <c r="LLF513" s="145"/>
      <c r="LLG513" s="145"/>
      <c r="LLH513" s="462"/>
      <c r="LLI513" s="145"/>
      <c r="LLJ513" s="145"/>
      <c r="LLK513" s="463"/>
      <c r="LLL513" s="145"/>
      <c r="LLM513" s="145"/>
      <c r="LLN513" s="145"/>
      <c r="LLO513" s="462"/>
      <c r="LLP513" s="145"/>
      <c r="LLQ513" s="145"/>
      <c r="LLR513" s="463"/>
      <c r="LLS513" s="145"/>
      <c r="LLT513" s="145"/>
      <c r="LLU513" s="145"/>
      <c r="LLV513" s="462"/>
      <c r="LLW513" s="145"/>
      <c r="LLX513" s="145"/>
      <c r="LLY513" s="463"/>
      <c r="LLZ513" s="145"/>
      <c r="LMA513" s="145"/>
      <c r="LMB513" s="145"/>
      <c r="LMC513" s="462"/>
      <c r="LMD513" s="145"/>
      <c r="LME513" s="145"/>
      <c r="LMF513" s="463"/>
      <c r="LMG513" s="145"/>
      <c r="LMH513" s="145"/>
      <c r="LMI513" s="145"/>
      <c r="LMJ513" s="462"/>
      <c r="LMK513" s="145"/>
      <c r="LML513" s="145"/>
      <c r="LMM513" s="463"/>
      <c r="LMN513" s="145"/>
      <c r="LMO513" s="145"/>
      <c r="LMP513" s="145"/>
      <c r="LMQ513" s="462"/>
      <c r="LMR513" s="145"/>
      <c r="LMS513" s="145"/>
      <c r="LMT513" s="463"/>
      <c r="LMU513" s="145"/>
      <c r="LMV513" s="145"/>
      <c r="LMW513" s="145"/>
      <c r="LMX513" s="462"/>
      <c r="LMY513" s="145"/>
      <c r="LMZ513" s="145"/>
      <c r="LNA513" s="463"/>
      <c r="LNB513" s="145"/>
      <c r="LNC513" s="145"/>
      <c r="LND513" s="145"/>
      <c r="LNE513" s="462"/>
      <c r="LNF513" s="145"/>
      <c r="LNG513" s="145"/>
      <c r="LNH513" s="463"/>
      <c r="LNI513" s="145"/>
      <c r="LNJ513" s="145"/>
      <c r="LNK513" s="145"/>
      <c r="LNL513" s="462"/>
      <c r="LNM513" s="145"/>
      <c r="LNN513" s="145"/>
      <c r="LNO513" s="463"/>
      <c r="LNP513" s="145"/>
      <c r="LNQ513" s="145"/>
      <c r="LNR513" s="145"/>
      <c r="LNS513" s="462"/>
      <c r="LNT513" s="145"/>
      <c r="LNU513" s="145"/>
      <c r="LNV513" s="463"/>
      <c r="LNW513" s="145"/>
      <c r="LNX513" s="145"/>
      <c r="LNY513" s="145"/>
      <c r="LNZ513" s="462"/>
      <c r="LOA513" s="145"/>
      <c r="LOB513" s="145"/>
      <c r="LOC513" s="463"/>
      <c r="LOD513" s="145"/>
      <c r="LOE513" s="145"/>
      <c r="LOF513" s="145"/>
      <c r="LOG513" s="462"/>
      <c r="LOH513" s="145"/>
      <c r="LOI513" s="145"/>
      <c r="LOJ513" s="463"/>
      <c r="LOK513" s="145"/>
      <c r="LOL513" s="145"/>
      <c r="LOM513" s="145"/>
      <c r="LON513" s="462"/>
      <c r="LOO513" s="145"/>
      <c r="LOP513" s="145"/>
      <c r="LOQ513" s="463"/>
      <c r="LOR513" s="145"/>
      <c r="LOS513" s="145"/>
      <c r="LOT513" s="145"/>
      <c r="LOU513" s="462"/>
      <c r="LOV513" s="145"/>
      <c r="LOW513" s="145"/>
      <c r="LOX513" s="463"/>
      <c r="LOY513" s="145"/>
      <c r="LOZ513" s="145"/>
      <c r="LPA513" s="145"/>
      <c r="LPB513" s="462"/>
      <c r="LPC513" s="145"/>
      <c r="LPD513" s="145"/>
      <c r="LPE513" s="463"/>
      <c r="LPF513" s="145"/>
      <c r="LPG513" s="145"/>
      <c r="LPH513" s="145"/>
      <c r="LPI513" s="462"/>
      <c r="LPJ513" s="145"/>
      <c r="LPK513" s="145"/>
      <c r="LPL513" s="463"/>
      <c r="LPM513" s="145"/>
      <c r="LPN513" s="145"/>
      <c r="LPO513" s="145"/>
      <c r="LPP513" s="462"/>
      <c r="LPQ513" s="145"/>
      <c r="LPR513" s="145"/>
      <c r="LPS513" s="463"/>
      <c r="LPT513" s="145"/>
      <c r="LPU513" s="145"/>
      <c r="LPV513" s="145"/>
      <c r="LPW513" s="462"/>
      <c r="LPX513" s="145"/>
      <c r="LPY513" s="145"/>
      <c r="LPZ513" s="463"/>
      <c r="LQA513" s="145"/>
      <c r="LQB513" s="145"/>
      <c r="LQC513" s="145"/>
      <c r="LQD513" s="462"/>
      <c r="LQE513" s="145"/>
      <c r="LQF513" s="145"/>
      <c r="LQG513" s="463"/>
      <c r="LQH513" s="145"/>
      <c r="LQI513" s="145"/>
      <c r="LQJ513" s="145"/>
      <c r="LQK513" s="462"/>
      <c r="LQL513" s="145"/>
      <c r="LQM513" s="145"/>
      <c r="LQN513" s="463"/>
      <c r="LQO513" s="145"/>
      <c r="LQP513" s="145"/>
      <c r="LQQ513" s="145"/>
      <c r="LQR513" s="462"/>
      <c r="LQS513" s="145"/>
      <c r="LQT513" s="145"/>
      <c r="LQU513" s="463"/>
      <c r="LQV513" s="145"/>
      <c r="LQW513" s="145"/>
      <c r="LQX513" s="145"/>
      <c r="LQY513" s="462"/>
      <c r="LQZ513" s="145"/>
      <c r="LRA513" s="145"/>
      <c r="LRB513" s="463"/>
      <c r="LRC513" s="145"/>
      <c r="LRD513" s="145"/>
      <c r="LRE513" s="145"/>
      <c r="LRF513" s="462"/>
      <c r="LRG513" s="145"/>
      <c r="LRH513" s="145"/>
      <c r="LRI513" s="463"/>
      <c r="LRJ513" s="145"/>
      <c r="LRK513" s="145"/>
      <c r="LRL513" s="145"/>
      <c r="LRM513" s="462"/>
      <c r="LRN513" s="145"/>
      <c r="LRO513" s="145"/>
      <c r="LRP513" s="463"/>
      <c r="LRQ513" s="145"/>
      <c r="LRR513" s="145"/>
      <c r="LRS513" s="145"/>
      <c r="LRT513" s="462"/>
      <c r="LRU513" s="145"/>
      <c r="LRV513" s="145"/>
      <c r="LRW513" s="463"/>
      <c r="LRX513" s="145"/>
      <c r="LRY513" s="145"/>
      <c r="LRZ513" s="145"/>
      <c r="LSA513" s="462"/>
      <c r="LSB513" s="145"/>
      <c r="LSC513" s="145"/>
      <c r="LSD513" s="463"/>
      <c r="LSE513" s="145"/>
      <c r="LSF513" s="145"/>
      <c r="LSG513" s="145"/>
      <c r="LSH513" s="462"/>
      <c r="LSI513" s="145"/>
      <c r="LSJ513" s="145"/>
      <c r="LSK513" s="463"/>
      <c r="LSL513" s="145"/>
      <c r="LSM513" s="145"/>
      <c r="LSN513" s="145"/>
      <c r="LSO513" s="462"/>
      <c r="LSP513" s="145"/>
      <c r="LSQ513" s="145"/>
      <c r="LSR513" s="463"/>
      <c r="LSS513" s="145"/>
      <c r="LST513" s="145"/>
      <c r="LSU513" s="145"/>
      <c r="LSV513" s="462"/>
      <c r="LSW513" s="145"/>
      <c r="LSX513" s="145"/>
      <c r="LSY513" s="463"/>
      <c r="LSZ513" s="145"/>
      <c r="LTA513" s="145"/>
      <c r="LTB513" s="145"/>
      <c r="LTC513" s="462"/>
      <c r="LTD513" s="145"/>
      <c r="LTE513" s="145"/>
      <c r="LTF513" s="463"/>
      <c r="LTG513" s="145"/>
      <c r="LTH513" s="145"/>
      <c r="LTI513" s="145"/>
      <c r="LTJ513" s="462"/>
      <c r="LTK513" s="145"/>
      <c r="LTL513" s="145"/>
      <c r="LTM513" s="463"/>
      <c r="LTN513" s="145"/>
      <c r="LTO513" s="145"/>
      <c r="LTP513" s="145"/>
      <c r="LTQ513" s="462"/>
      <c r="LTR513" s="145"/>
      <c r="LTS513" s="145"/>
      <c r="LTT513" s="463"/>
      <c r="LTU513" s="145"/>
      <c r="LTV513" s="145"/>
      <c r="LTW513" s="145"/>
      <c r="LTX513" s="462"/>
      <c r="LTY513" s="145"/>
      <c r="LTZ513" s="145"/>
      <c r="LUA513" s="463"/>
      <c r="LUB513" s="145"/>
      <c r="LUC513" s="145"/>
      <c r="LUD513" s="145"/>
      <c r="LUE513" s="462"/>
      <c r="LUF513" s="145"/>
      <c r="LUG513" s="145"/>
      <c r="LUH513" s="463"/>
      <c r="LUI513" s="145"/>
      <c r="LUJ513" s="145"/>
      <c r="LUK513" s="145"/>
      <c r="LUL513" s="462"/>
      <c r="LUM513" s="145"/>
      <c r="LUN513" s="145"/>
      <c r="LUO513" s="463"/>
      <c r="LUP513" s="145"/>
      <c r="LUQ513" s="145"/>
      <c r="LUR513" s="145"/>
      <c r="LUS513" s="462"/>
      <c r="LUT513" s="145"/>
      <c r="LUU513" s="145"/>
      <c r="LUV513" s="463"/>
      <c r="LUW513" s="145"/>
      <c r="LUX513" s="145"/>
      <c r="LUY513" s="145"/>
      <c r="LUZ513" s="462"/>
      <c r="LVA513" s="145"/>
      <c r="LVB513" s="145"/>
      <c r="LVC513" s="463"/>
      <c r="LVD513" s="145"/>
      <c r="LVE513" s="145"/>
      <c r="LVF513" s="145"/>
      <c r="LVG513" s="462"/>
      <c r="LVH513" s="145"/>
      <c r="LVI513" s="145"/>
      <c r="LVJ513" s="463"/>
      <c r="LVK513" s="145"/>
      <c r="LVL513" s="145"/>
      <c r="LVM513" s="145"/>
      <c r="LVN513" s="462"/>
      <c r="LVO513" s="145"/>
      <c r="LVP513" s="145"/>
      <c r="LVQ513" s="463"/>
      <c r="LVR513" s="145"/>
      <c r="LVS513" s="145"/>
      <c r="LVT513" s="145"/>
      <c r="LVU513" s="462"/>
      <c r="LVV513" s="145"/>
      <c r="LVW513" s="145"/>
      <c r="LVX513" s="463"/>
      <c r="LVY513" s="145"/>
      <c r="LVZ513" s="145"/>
      <c r="LWA513" s="145"/>
      <c r="LWB513" s="462"/>
      <c r="LWC513" s="145"/>
      <c r="LWD513" s="145"/>
      <c r="LWE513" s="463"/>
      <c r="LWF513" s="145"/>
      <c r="LWG513" s="145"/>
      <c r="LWH513" s="145"/>
      <c r="LWI513" s="462"/>
      <c r="LWJ513" s="145"/>
      <c r="LWK513" s="145"/>
      <c r="LWL513" s="463"/>
      <c r="LWM513" s="145"/>
      <c r="LWN513" s="145"/>
      <c r="LWO513" s="145"/>
      <c r="LWP513" s="462"/>
      <c r="LWQ513" s="145"/>
      <c r="LWR513" s="145"/>
      <c r="LWS513" s="463"/>
      <c r="LWT513" s="145"/>
      <c r="LWU513" s="145"/>
      <c r="LWV513" s="145"/>
      <c r="LWW513" s="462"/>
      <c r="LWX513" s="145"/>
      <c r="LWY513" s="145"/>
      <c r="LWZ513" s="463"/>
      <c r="LXA513" s="145"/>
      <c r="LXB513" s="145"/>
      <c r="LXC513" s="145"/>
      <c r="LXD513" s="462"/>
      <c r="LXE513" s="145"/>
      <c r="LXF513" s="145"/>
      <c r="LXG513" s="463"/>
      <c r="LXH513" s="145"/>
      <c r="LXI513" s="145"/>
      <c r="LXJ513" s="145"/>
      <c r="LXK513" s="462"/>
      <c r="LXL513" s="145"/>
      <c r="LXM513" s="145"/>
      <c r="LXN513" s="463"/>
      <c r="LXO513" s="145"/>
      <c r="LXP513" s="145"/>
      <c r="LXQ513" s="145"/>
      <c r="LXR513" s="462"/>
      <c r="LXS513" s="145"/>
      <c r="LXT513" s="145"/>
      <c r="LXU513" s="463"/>
      <c r="LXV513" s="145"/>
      <c r="LXW513" s="145"/>
      <c r="LXX513" s="145"/>
      <c r="LXY513" s="462"/>
      <c r="LXZ513" s="145"/>
      <c r="LYA513" s="145"/>
      <c r="LYB513" s="463"/>
      <c r="LYC513" s="145"/>
      <c r="LYD513" s="145"/>
      <c r="LYE513" s="145"/>
      <c r="LYF513" s="462"/>
      <c r="LYG513" s="145"/>
      <c r="LYH513" s="145"/>
      <c r="LYI513" s="463"/>
      <c r="LYJ513" s="145"/>
      <c r="LYK513" s="145"/>
      <c r="LYL513" s="145"/>
      <c r="LYM513" s="462"/>
      <c r="LYN513" s="145"/>
      <c r="LYO513" s="145"/>
      <c r="LYP513" s="463"/>
      <c r="LYQ513" s="145"/>
      <c r="LYR513" s="145"/>
      <c r="LYS513" s="145"/>
      <c r="LYT513" s="462"/>
      <c r="LYU513" s="145"/>
      <c r="LYV513" s="145"/>
      <c r="LYW513" s="463"/>
      <c r="LYX513" s="145"/>
      <c r="LYY513" s="145"/>
      <c r="LYZ513" s="145"/>
      <c r="LZA513" s="462"/>
      <c r="LZB513" s="145"/>
      <c r="LZC513" s="145"/>
      <c r="LZD513" s="463"/>
      <c r="LZE513" s="145"/>
      <c r="LZF513" s="145"/>
      <c r="LZG513" s="145"/>
      <c r="LZH513" s="462"/>
      <c r="LZI513" s="145"/>
      <c r="LZJ513" s="145"/>
      <c r="LZK513" s="463"/>
      <c r="LZL513" s="145"/>
      <c r="LZM513" s="145"/>
      <c r="LZN513" s="145"/>
      <c r="LZO513" s="462"/>
      <c r="LZP513" s="145"/>
      <c r="LZQ513" s="145"/>
      <c r="LZR513" s="463"/>
      <c r="LZS513" s="145"/>
      <c r="LZT513" s="145"/>
      <c r="LZU513" s="145"/>
      <c r="LZV513" s="462"/>
      <c r="LZW513" s="145"/>
      <c r="LZX513" s="145"/>
      <c r="LZY513" s="463"/>
      <c r="LZZ513" s="145"/>
      <c r="MAA513" s="145"/>
      <c r="MAB513" s="145"/>
      <c r="MAC513" s="462"/>
      <c r="MAD513" s="145"/>
      <c r="MAE513" s="145"/>
      <c r="MAF513" s="463"/>
      <c r="MAG513" s="145"/>
      <c r="MAH513" s="145"/>
      <c r="MAI513" s="145"/>
      <c r="MAJ513" s="462"/>
      <c r="MAK513" s="145"/>
      <c r="MAL513" s="145"/>
      <c r="MAM513" s="463"/>
      <c r="MAN513" s="145"/>
      <c r="MAO513" s="145"/>
      <c r="MAP513" s="145"/>
      <c r="MAQ513" s="462"/>
      <c r="MAR513" s="145"/>
      <c r="MAS513" s="145"/>
      <c r="MAT513" s="463"/>
      <c r="MAU513" s="145"/>
      <c r="MAV513" s="145"/>
      <c r="MAW513" s="145"/>
      <c r="MAX513" s="462"/>
      <c r="MAY513" s="145"/>
      <c r="MAZ513" s="145"/>
      <c r="MBA513" s="463"/>
      <c r="MBB513" s="145"/>
      <c r="MBC513" s="145"/>
      <c r="MBD513" s="145"/>
      <c r="MBE513" s="462"/>
      <c r="MBF513" s="145"/>
      <c r="MBG513" s="145"/>
      <c r="MBH513" s="463"/>
      <c r="MBI513" s="145"/>
      <c r="MBJ513" s="145"/>
      <c r="MBK513" s="145"/>
      <c r="MBL513" s="462"/>
      <c r="MBM513" s="145"/>
      <c r="MBN513" s="145"/>
      <c r="MBO513" s="463"/>
      <c r="MBP513" s="145"/>
      <c r="MBQ513" s="145"/>
      <c r="MBR513" s="145"/>
      <c r="MBS513" s="462"/>
      <c r="MBT513" s="145"/>
      <c r="MBU513" s="145"/>
      <c r="MBV513" s="463"/>
      <c r="MBW513" s="145"/>
      <c r="MBX513" s="145"/>
      <c r="MBY513" s="145"/>
      <c r="MBZ513" s="462"/>
      <c r="MCA513" s="145"/>
      <c r="MCB513" s="145"/>
      <c r="MCC513" s="463"/>
      <c r="MCD513" s="145"/>
      <c r="MCE513" s="145"/>
      <c r="MCF513" s="145"/>
      <c r="MCG513" s="462"/>
      <c r="MCH513" s="145"/>
      <c r="MCI513" s="145"/>
      <c r="MCJ513" s="463"/>
      <c r="MCK513" s="145"/>
      <c r="MCL513" s="145"/>
      <c r="MCM513" s="145"/>
      <c r="MCN513" s="462"/>
      <c r="MCO513" s="145"/>
      <c r="MCP513" s="145"/>
      <c r="MCQ513" s="463"/>
      <c r="MCR513" s="145"/>
      <c r="MCS513" s="145"/>
      <c r="MCT513" s="145"/>
      <c r="MCU513" s="462"/>
      <c r="MCV513" s="145"/>
      <c r="MCW513" s="145"/>
      <c r="MCX513" s="463"/>
      <c r="MCY513" s="145"/>
      <c r="MCZ513" s="145"/>
      <c r="MDA513" s="145"/>
      <c r="MDB513" s="462"/>
      <c r="MDC513" s="145"/>
      <c r="MDD513" s="145"/>
      <c r="MDE513" s="463"/>
      <c r="MDF513" s="145"/>
      <c r="MDG513" s="145"/>
      <c r="MDH513" s="145"/>
      <c r="MDI513" s="462"/>
      <c r="MDJ513" s="145"/>
      <c r="MDK513" s="145"/>
      <c r="MDL513" s="463"/>
      <c r="MDM513" s="145"/>
      <c r="MDN513" s="145"/>
      <c r="MDO513" s="145"/>
      <c r="MDP513" s="462"/>
      <c r="MDQ513" s="145"/>
      <c r="MDR513" s="145"/>
      <c r="MDS513" s="463"/>
      <c r="MDT513" s="145"/>
      <c r="MDU513" s="145"/>
      <c r="MDV513" s="145"/>
      <c r="MDW513" s="462"/>
      <c r="MDX513" s="145"/>
      <c r="MDY513" s="145"/>
      <c r="MDZ513" s="463"/>
      <c r="MEA513" s="145"/>
      <c r="MEB513" s="145"/>
      <c r="MEC513" s="145"/>
      <c r="MED513" s="462"/>
      <c r="MEE513" s="145"/>
      <c r="MEF513" s="145"/>
      <c r="MEG513" s="463"/>
      <c r="MEH513" s="145"/>
      <c r="MEI513" s="145"/>
      <c r="MEJ513" s="145"/>
      <c r="MEK513" s="462"/>
      <c r="MEL513" s="145"/>
      <c r="MEM513" s="145"/>
      <c r="MEN513" s="463"/>
      <c r="MEO513" s="145"/>
      <c r="MEP513" s="145"/>
      <c r="MEQ513" s="145"/>
      <c r="MER513" s="462"/>
      <c r="MES513" s="145"/>
      <c r="MET513" s="145"/>
      <c r="MEU513" s="463"/>
      <c r="MEV513" s="145"/>
      <c r="MEW513" s="145"/>
      <c r="MEX513" s="145"/>
      <c r="MEY513" s="462"/>
      <c r="MEZ513" s="145"/>
      <c r="MFA513" s="145"/>
      <c r="MFB513" s="463"/>
      <c r="MFC513" s="145"/>
      <c r="MFD513" s="145"/>
      <c r="MFE513" s="145"/>
      <c r="MFF513" s="462"/>
      <c r="MFG513" s="145"/>
      <c r="MFH513" s="145"/>
      <c r="MFI513" s="463"/>
      <c r="MFJ513" s="145"/>
      <c r="MFK513" s="145"/>
      <c r="MFL513" s="145"/>
      <c r="MFM513" s="462"/>
      <c r="MFN513" s="145"/>
      <c r="MFO513" s="145"/>
      <c r="MFP513" s="463"/>
      <c r="MFQ513" s="145"/>
      <c r="MFR513" s="145"/>
      <c r="MFS513" s="145"/>
      <c r="MFT513" s="462"/>
      <c r="MFU513" s="145"/>
      <c r="MFV513" s="145"/>
      <c r="MFW513" s="463"/>
      <c r="MFX513" s="145"/>
      <c r="MFY513" s="145"/>
      <c r="MFZ513" s="145"/>
      <c r="MGA513" s="462"/>
      <c r="MGB513" s="145"/>
      <c r="MGC513" s="145"/>
      <c r="MGD513" s="463"/>
      <c r="MGE513" s="145"/>
      <c r="MGF513" s="145"/>
      <c r="MGG513" s="145"/>
      <c r="MGH513" s="462"/>
      <c r="MGI513" s="145"/>
      <c r="MGJ513" s="145"/>
      <c r="MGK513" s="463"/>
      <c r="MGL513" s="145"/>
      <c r="MGM513" s="145"/>
      <c r="MGN513" s="145"/>
      <c r="MGO513" s="462"/>
      <c r="MGP513" s="145"/>
      <c r="MGQ513" s="145"/>
      <c r="MGR513" s="463"/>
      <c r="MGS513" s="145"/>
      <c r="MGT513" s="145"/>
      <c r="MGU513" s="145"/>
      <c r="MGV513" s="462"/>
      <c r="MGW513" s="145"/>
      <c r="MGX513" s="145"/>
      <c r="MGY513" s="463"/>
      <c r="MGZ513" s="145"/>
      <c r="MHA513" s="145"/>
      <c r="MHB513" s="145"/>
      <c r="MHC513" s="462"/>
      <c r="MHD513" s="145"/>
      <c r="MHE513" s="145"/>
      <c r="MHF513" s="463"/>
      <c r="MHG513" s="145"/>
      <c r="MHH513" s="145"/>
      <c r="MHI513" s="145"/>
      <c r="MHJ513" s="462"/>
      <c r="MHK513" s="145"/>
      <c r="MHL513" s="145"/>
      <c r="MHM513" s="463"/>
      <c r="MHN513" s="145"/>
      <c r="MHO513" s="145"/>
      <c r="MHP513" s="145"/>
      <c r="MHQ513" s="462"/>
      <c r="MHR513" s="145"/>
      <c r="MHS513" s="145"/>
      <c r="MHT513" s="463"/>
      <c r="MHU513" s="145"/>
      <c r="MHV513" s="145"/>
      <c r="MHW513" s="145"/>
      <c r="MHX513" s="462"/>
      <c r="MHY513" s="145"/>
      <c r="MHZ513" s="145"/>
      <c r="MIA513" s="463"/>
      <c r="MIB513" s="145"/>
      <c r="MIC513" s="145"/>
      <c r="MID513" s="145"/>
      <c r="MIE513" s="462"/>
      <c r="MIF513" s="145"/>
      <c r="MIG513" s="145"/>
      <c r="MIH513" s="463"/>
      <c r="MII513" s="145"/>
      <c r="MIJ513" s="145"/>
      <c r="MIK513" s="145"/>
      <c r="MIL513" s="462"/>
      <c r="MIM513" s="145"/>
      <c r="MIN513" s="145"/>
      <c r="MIO513" s="463"/>
      <c r="MIP513" s="145"/>
      <c r="MIQ513" s="145"/>
      <c r="MIR513" s="145"/>
      <c r="MIS513" s="462"/>
      <c r="MIT513" s="145"/>
      <c r="MIU513" s="145"/>
      <c r="MIV513" s="463"/>
      <c r="MIW513" s="145"/>
      <c r="MIX513" s="145"/>
      <c r="MIY513" s="145"/>
      <c r="MIZ513" s="462"/>
      <c r="MJA513" s="145"/>
      <c r="MJB513" s="145"/>
      <c r="MJC513" s="463"/>
      <c r="MJD513" s="145"/>
      <c r="MJE513" s="145"/>
      <c r="MJF513" s="145"/>
      <c r="MJG513" s="462"/>
      <c r="MJH513" s="145"/>
      <c r="MJI513" s="145"/>
      <c r="MJJ513" s="463"/>
      <c r="MJK513" s="145"/>
      <c r="MJL513" s="145"/>
      <c r="MJM513" s="145"/>
      <c r="MJN513" s="462"/>
      <c r="MJO513" s="145"/>
      <c r="MJP513" s="145"/>
      <c r="MJQ513" s="463"/>
      <c r="MJR513" s="145"/>
      <c r="MJS513" s="145"/>
      <c r="MJT513" s="145"/>
      <c r="MJU513" s="462"/>
      <c r="MJV513" s="145"/>
      <c r="MJW513" s="145"/>
      <c r="MJX513" s="463"/>
      <c r="MJY513" s="145"/>
      <c r="MJZ513" s="145"/>
      <c r="MKA513" s="145"/>
      <c r="MKB513" s="462"/>
      <c r="MKC513" s="145"/>
      <c r="MKD513" s="145"/>
      <c r="MKE513" s="463"/>
      <c r="MKF513" s="145"/>
      <c r="MKG513" s="145"/>
      <c r="MKH513" s="145"/>
      <c r="MKI513" s="462"/>
      <c r="MKJ513" s="145"/>
      <c r="MKK513" s="145"/>
      <c r="MKL513" s="463"/>
      <c r="MKM513" s="145"/>
      <c r="MKN513" s="145"/>
      <c r="MKO513" s="145"/>
      <c r="MKP513" s="462"/>
      <c r="MKQ513" s="145"/>
      <c r="MKR513" s="145"/>
      <c r="MKS513" s="463"/>
      <c r="MKT513" s="145"/>
      <c r="MKU513" s="145"/>
      <c r="MKV513" s="145"/>
      <c r="MKW513" s="462"/>
      <c r="MKX513" s="145"/>
      <c r="MKY513" s="145"/>
      <c r="MKZ513" s="463"/>
      <c r="MLA513" s="145"/>
      <c r="MLB513" s="145"/>
      <c r="MLC513" s="145"/>
      <c r="MLD513" s="462"/>
      <c r="MLE513" s="145"/>
      <c r="MLF513" s="145"/>
      <c r="MLG513" s="463"/>
      <c r="MLH513" s="145"/>
      <c r="MLI513" s="145"/>
      <c r="MLJ513" s="145"/>
      <c r="MLK513" s="462"/>
      <c r="MLL513" s="145"/>
      <c r="MLM513" s="145"/>
      <c r="MLN513" s="463"/>
      <c r="MLO513" s="145"/>
      <c r="MLP513" s="145"/>
      <c r="MLQ513" s="145"/>
      <c r="MLR513" s="462"/>
      <c r="MLS513" s="145"/>
      <c r="MLT513" s="145"/>
      <c r="MLU513" s="463"/>
      <c r="MLV513" s="145"/>
      <c r="MLW513" s="145"/>
      <c r="MLX513" s="145"/>
      <c r="MLY513" s="462"/>
      <c r="MLZ513" s="145"/>
      <c r="MMA513" s="145"/>
      <c r="MMB513" s="463"/>
      <c r="MMC513" s="145"/>
      <c r="MMD513" s="145"/>
      <c r="MME513" s="145"/>
      <c r="MMF513" s="462"/>
      <c r="MMG513" s="145"/>
      <c r="MMH513" s="145"/>
      <c r="MMI513" s="463"/>
      <c r="MMJ513" s="145"/>
      <c r="MMK513" s="145"/>
      <c r="MML513" s="145"/>
      <c r="MMM513" s="462"/>
      <c r="MMN513" s="145"/>
      <c r="MMO513" s="145"/>
      <c r="MMP513" s="463"/>
      <c r="MMQ513" s="145"/>
      <c r="MMR513" s="145"/>
      <c r="MMS513" s="145"/>
      <c r="MMT513" s="462"/>
      <c r="MMU513" s="145"/>
      <c r="MMV513" s="145"/>
      <c r="MMW513" s="463"/>
      <c r="MMX513" s="145"/>
      <c r="MMY513" s="145"/>
      <c r="MMZ513" s="145"/>
      <c r="MNA513" s="462"/>
      <c r="MNB513" s="145"/>
      <c r="MNC513" s="145"/>
      <c r="MND513" s="463"/>
      <c r="MNE513" s="145"/>
      <c r="MNF513" s="145"/>
      <c r="MNG513" s="145"/>
      <c r="MNH513" s="462"/>
      <c r="MNI513" s="145"/>
      <c r="MNJ513" s="145"/>
      <c r="MNK513" s="463"/>
      <c r="MNL513" s="145"/>
      <c r="MNM513" s="145"/>
      <c r="MNN513" s="145"/>
      <c r="MNO513" s="462"/>
      <c r="MNP513" s="145"/>
      <c r="MNQ513" s="145"/>
      <c r="MNR513" s="463"/>
      <c r="MNS513" s="145"/>
      <c r="MNT513" s="145"/>
      <c r="MNU513" s="145"/>
      <c r="MNV513" s="462"/>
      <c r="MNW513" s="145"/>
      <c r="MNX513" s="145"/>
      <c r="MNY513" s="463"/>
      <c r="MNZ513" s="145"/>
      <c r="MOA513" s="145"/>
      <c r="MOB513" s="145"/>
      <c r="MOC513" s="462"/>
      <c r="MOD513" s="145"/>
      <c r="MOE513" s="145"/>
      <c r="MOF513" s="463"/>
      <c r="MOG513" s="145"/>
      <c r="MOH513" s="145"/>
      <c r="MOI513" s="145"/>
      <c r="MOJ513" s="462"/>
      <c r="MOK513" s="145"/>
      <c r="MOL513" s="145"/>
      <c r="MOM513" s="463"/>
      <c r="MON513" s="145"/>
      <c r="MOO513" s="145"/>
      <c r="MOP513" s="145"/>
      <c r="MOQ513" s="462"/>
      <c r="MOR513" s="145"/>
      <c r="MOS513" s="145"/>
      <c r="MOT513" s="463"/>
      <c r="MOU513" s="145"/>
      <c r="MOV513" s="145"/>
      <c r="MOW513" s="145"/>
      <c r="MOX513" s="462"/>
      <c r="MOY513" s="145"/>
      <c r="MOZ513" s="145"/>
      <c r="MPA513" s="463"/>
      <c r="MPB513" s="145"/>
      <c r="MPC513" s="145"/>
      <c r="MPD513" s="145"/>
      <c r="MPE513" s="462"/>
      <c r="MPF513" s="145"/>
      <c r="MPG513" s="145"/>
      <c r="MPH513" s="463"/>
      <c r="MPI513" s="145"/>
      <c r="MPJ513" s="145"/>
      <c r="MPK513" s="145"/>
      <c r="MPL513" s="462"/>
      <c r="MPM513" s="145"/>
      <c r="MPN513" s="145"/>
      <c r="MPO513" s="463"/>
      <c r="MPP513" s="145"/>
      <c r="MPQ513" s="145"/>
      <c r="MPR513" s="145"/>
      <c r="MPS513" s="462"/>
      <c r="MPT513" s="145"/>
      <c r="MPU513" s="145"/>
      <c r="MPV513" s="463"/>
      <c r="MPW513" s="145"/>
      <c r="MPX513" s="145"/>
      <c r="MPY513" s="145"/>
      <c r="MPZ513" s="462"/>
      <c r="MQA513" s="145"/>
      <c r="MQB513" s="145"/>
      <c r="MQC513" s="463"/>
      <c r="MQD513" s="145"/>
      <c r="MQE513" s="145"/>
      <c r="MQF513" s="145"/>
      <c r="MQG513" s="462"/>
      <c r="MQH513" s="145"/>
      <c r="MQI513" s="145"/>
      <c r="MQJ513" s="463"/>
      <c r="MQK513" s="145"/>
      <c r="MQL513" s="145"/>
      <c r="MQM513" s="145"/>
      <c r="MQN513" s="462"/>
      <c r="MQO513" s="145"/>
      <c r="MQP513" s="145"/>
      <c r="MQQ513" s="463"/>
      <c r="MQR513" s="145"/>
      <c r="MQS513" s="145"/>
      <c r="MQT513" s="145"/>
      <c r="MQU513" s="462"/>
      <c r="MQV513" s="145"/>
      <c r="MQW513" s="145"/>
      <c r="MQX513" s="463"/>
      <c r="MQY513" s="145"/>
      <c r="MQZ513" s="145"/>
      <c r="MRA513" s="145"/>
      <c r="MRB513" s="462"/>
      <c r="MRC513" s="145"/>
      <c r="MRD513" s="145"/>
      <c r="MRE513" s="463"/>
      <c r="MRF513" s="145"/>
      <c r="MRG513" s="145"/>
      <c r="MRH513" s="145"/>
      <c r="MRI513" s="462"/>
      <c r="MRJ513" s="145"/>
      <c r="MRK513" s="145"/>
      <c r="MRL513" s="463"/>
      <c r="MRM513" s="145"/>
      <c r="MRN513" s="145"/>
      <c r="MRO513" s="145"/>
      <c r="MRP513" s="462"/>
      <c r="MRQ513" s="145"/>
      <c r="MRR513" s="145"/>
      <c r="MRS513" s="463"/>
      <c r="MRT513" s="145"/>
      <c r="MRU513" s="145"/>
      <c r="MRV513" s="145"/>
      <c r="MRW513" s="462"/>
      <c r="MRX513" s="145"/>
      <c r="MRY513" s="145"/>
      <c r="MRZ513" s="463"/>
      <c r="MSA513" s="145"/>
      <c r="MSB513" s="145"/>
      <c r="MSC513" s="145"/>
      <c r="MSD513" s="462"/>
      <c r="MSE513" s="145"/>
      <c r="MSF513" s="145"/>
      <c r="MSG513" s="463"/>
      <c r="MSH513" s="145"/>
      <c r="MSI513" s="145"/>
      <c r="MSJ513" s="145"/>
      <c r="MSK513" s="462"/>
      <c r="MSL513" s="145"/>
      <c r="MSM513" s="145"/>
      <c r="MSN513" s="463"/>
      <c r="MSO513" s="145"/>
      <c r="MSP513" s="145"/>
      <c r="MSQ513" s="145"/>
      <c r="MSR513" s="462"/>
      <c r="MSS513" s="145"/>
      <c r="MST513" s="145"/>
      <c r="MSU513" s="463"/>
      <c r="MSV513" s="145"/>
      <c r="MSW513" s="145"/>
      <c r="MSX513" s="145"/>
      <c r="MSY513" s="462"/>
      <c r="MSZ513" s="145"/>
      <c r="MTA513" s="145"/>
      <c r="MTB513" s="463"/>
      <c r="MTC513" s="145"/>
      <c r="MTD513" s="145"/>
      <c r="MTE513" s="145"/>
      <c r="MTF513" s="462"/>
      <c r="MTG513" s="145"/>
      <c r="MTH513" s="145"/>
      <c r="MTI513" s="463"/>
      <c r="MTJ513" s="145"/>
      <c r="MTK513" s="145"/>
      <c r="MTL513" s="145"/>
      <c r="MTM513" s="462"/>
      <c r="MTN513" s="145"/>
      <c r="MTO513" s="145"/>
      <c r="MTP513" s="463"/>
      <c r="MTQ513" s="145"/>
      <c r="MTR513" s="145"/>
      <c r="MTS513" s="145"/>
      <c r="MTT513" s="462"/>
      <c r="MTU513" s="145"/>
      <c r="MTV513" s="145"/>
      <c r="MTW513" s="463"/>
      <c r="MTX513" s="145"/>
      <c r="MTY513" s="145"/>
      <c r="MTZ513" s="145"/>
      <c r="MUA513" s="462"/>
      <c r="MUB513" s="145"/>
      <c r="MUC513" s="145"/>
      <c r="MUD513" s="463"/>
      <c r="MUE513" s="145"/>
      <c r="MUF513" s="145"/>
      <c r="MUG513" s="145"/>
      <c r="MUH513" s="462"/>
      <c r="MUI513" s="145"/>
      <c r="MUJ513" s="145"/>
      <c r="MUK513" s="463"/>
      <c r="MUL513" s="145"/>
      <c r="MUM513" s="145"/>
      <c r="MUN513" s="145"/>
      <c r="MUO513" s="462"/>
      <c r="MUP513" s="145"/>
      <c r="MUQ513" s="145"/>
      <c r="MUR513" s="463"/>
      <c r="MUS513" s="145"/>
      <c r="MUT513" s="145"/>
      <c r="MUU513" s="145"/>
      <c r="MUV513" s="462"/>
      <c r="MUW513" s="145"/>
      <c r="MUX513" s="145"/>
      <c r="MUY513" s="463"/>
      <c r="MUZ513" s="145"/>
      <c r="MVA513" s="145"/>
      <c r="MVB513" s="145"/>
      <c r="MVC513" s="462"/>
      <c r="MVD513" s="145"/>
      <c r="MVE513" s="145"/>
      <c r="MVF513" s="463"/>
      <c r="MVG513" s="145"/>
      <c r="MVH513" s="145"/>
      <c r="MVI513" s="145"/>
      <c r="MVJ513" s="462"/>
      <c r="MVK513" s="145"/>
      <c r="MVL513" s="145"/>
      <c r="MVM513" s="463"/>
      <c r="MVN513" s="145"/>
      <c r="MVO513" s="145"/>
      <c r="MVP513" s="145"/>
      <c r="MVQ513" s="462"/>
      <c r="MVR513" s="145"/>
      <c r="MVS513" s="145"/>
      <c r="MVT513" s="463"/>
      <c r="MVU513" s="145"/>
      <c r="MVV513" s="145"/>
      <c r="MVW513" s="145"/>
      <c r="MVX513" s="462"/>
      <c r="MVY513" s="145"/>
      <c r="MVZ513" s="145"/>
      <c r="MWA513" s="463"/>
      <c r="MWB513" s="145"/>
      <c r="MWC513" s="145"/>
      <c r="MWD513" s="145"/>
      <c r="MWE513" s="462"/>
      <c r="MWF513" s="145"/>
      <c r="MWG513" s="145"/>
      <c r="MWH513" s="463"/>
      <c r="MWI513" s="145"/>
      <c r="MWJ513" s="145"/>
      <c r="MWK513" s="145"/>
      <c r="MWL513" s="462"/>
      <c r="MWM513" s="145"/>
      <c r="MWN513" s="145"/>
      <c r="MWO513" s="463"/>
      <c r="MWP513" s="145"/>
      <c r="MWQ513" s="145"/>
      <c r="MWR513" s="145"/>
      <c r="MWS513" s="462"/>
      <c r="MWT513" s="145"/>
      <c r="MWU513" s="145"/>
      <c r="MWV513" s="463"/>
      <c r="MWW513" s="145"/>
      <c r="MWX513" s="145"/>
      <c r="MWY513" s="145"/>
      <c r="MWZ513" s="462"/>
      <c r="MXA513" s="145"/>
      <c r="MXB513" s="145"/>
      <c r="MXC513" s="463"/>
      <c r="MXD513" s="145"/>
      <c r="MXE513" s="145"/>
      <c r="MXF513" s="145"/>
      <c r="MXG513" s="462"/>
      <c r="MXH513" s="145"/>
      <c r="MXI513" s="145"/>
      <c r="MXJ513" s="463"/>
      <c r="MXK513" s="145"/>
      <c r="MXL513" s="145"/>
      <c r="MXM513" s="145"/>
      <c r="MXN513" s="462"/>
      <c r="MXO513" s="145"/>
      <c r="MXP513" s="145"/>
      <c r="MXQ513" s="463"/>
      <c r="MXR513" s="145"/>
      <c r="MXS513" s="145"/>
      <c r="MXT513" s="145"/>
      <c r="MXU513" s="462"/>
      <c r="MXV513" s="145"/>
      <c r="MXW513" s="145"/>
      <c r="MXX513" s="463"/>
      <c r="MXY513" s="145"/>
      <c r="MXZ513" s="145"/>
      <c r="MYA513" s="145"/>
      <c r="MYB513" s="462"/>
      <c r="MYC513" s="145"/>
      <c r="MYD513" s="145"/>
      <c r="MYE513" s="463"/>
      <c r="MYF513" s="145"/>
      <c r="MYG513" s="145"/>
      <c r="MYH513" s="145"/>
      <c r="MYI513" s="462"/>
      <c r="MYJ513" s="145"/>
      <c r="MYK513" s="145"/>
      <c r="MYL513" s="463"/>
      <c r="MYM513" s="145"/>
      <c r="MYN513" s="145"/>
      <c r="MYO513" s="145"/>
      <c r="MYP513" s="462"/>
      <c r="MYQ513" s="145"/>
      <c r="MYR513" s="145"/>
      <c r="MYS513" s="463"/>
      <c r="MYT513" s="145"/>
      <c r="MYU513" s="145"/>
      <c r="MYV513" s="145"/>
      <c r="MYW513" s="462"/>
      <c r="MYX513" s="145"/>
      <c r="MYY513" s="145"/>
      <c r="MYZ513" s="463"/>
      <c r="MZA513" s="145"/>
      <c r="MZB513" s="145"/>
      <c r="MZC513" s="145"/>
      <c r="MZD513" s="462"/>
      <c r="MZE513" s="145"/>
      <c r="MZF513" s="145"/>
      <c r="MZG513" s="463"/>
      <c r="MZH513" s="145"/>
      <c r="MZI513" s="145"/>
      <c r="MZJ513" s="145"/>
      <c r="MZK513" s="462"/>
      <c r="MZL513" s="145"/>
      <c r="MZM513" s="145"/>
      <c r="MZN513" s="463"/>
      <c r="MZO513" s="145"/>
      <c r="MZP513" s="145"/>
      <c r="MZQ513" s="145"/>
      <c r="MZR513" s="462"/>
      <c r="MZS513" s="145"/>
      <c r="MZT513" s="145"/>
      <c r="MZU513" s="463"/>
      <c r="MZV513" s="145"/>
      <c r="MZW513" s="145"/>
      <c r="MZX513" s="145"/>
      <c r="MZY513" s="462"/>
      <c r="MZZ513" s="145"/>
      <c r="NAA513" s="145"/>
      <c r="NAB513" s="463"/>
      <c r="NAC513" s="145"/>
      <c r="NAD513" s="145"/>
      <c r="NAE513" s="145"/>
      <c r="NAF513" s="462"/>
      <c r="NAG513" s="145"/>
      <c r="NAH513" s="145"/>
      <c r="NAI513" s="463"/>
      <c r="NAJ513" s="145"/>
      <c r="NAK513" s="145"/>
      <c r="NAL513" s="145"/>
      <c r="NAM513" s="462"/>
      <c r="NAN513" s="145"/>
      <c r="NAO513" s="145"/>
      <c r="NAP513" s="463"/>
      <c r="NAQ513" s="145"/>
      <c r="NAR513" s="145"/>
      <c r="NAS513" s="145"/>
      <c r="NAT513" s="462"/>
      <c r="NAU513" s="145"/>
      <c r="NAV513" s="145"/>
      <c r="NAW513" s="463"/>
      <c r="NAX513" s="145"/>
      <c r="NAY513" s="145"/>
      <c r="NAZ513" s="145"/>
      <c r="NBA513" s="462"/>
      <c r="NBB513" s="145"/>
      <c r="NBC513" s="145"/>
      <c r="NBD513" s="463"/>
      <c r="NBE513" s="145"/>
      <c r="NBF513" s="145"/>
      <c r="NBG513" s="145"/>
      <c r="NBH513" s="462"/>
      <c r="NBI513" s="145"/>
      <c r="NBJ513" s="145"/>
      <c r="NBK513" s="463"/>
      <c r="NBL513" s="145"/>
      <c r="NBM513" s="145"/>
      <c r="NBN513" s="145"/>
      <c r="NBO513" s="462"/>
      <c r="NBP513" s="145"/>
      <c r="NBQ513" s="145"/>
      <c r="NBR513" s="463"/>
      <c r="NBS513" s="145"/>
      <c r="NBT513" s="145"/>
      <c r="NBU513" s="145"/>
      <c r="NBV513" s="462"/>
      <c r="NBW513" s="145"/>
      <c r="NBX513" s="145"/>
      <c r="NBY513" s="463"/>
      <c r="NBZ513" s="145"/>
      <c r="NCA513" s="145"/>
      <c r="NCB513" s="145"/>
      <c r="NCC513" s="462"/>
      <c r="NCD513" s="145"/>
      <c r="NCE513" s="145"/>
      <c r="NCF513" s="463"/>
      <c r="NCG513" s="145"/>
      <c r="NCH513" s="145"/>
      <c r="NCI513" s="145"/>
      <c r="NCJ513" s="462"/>
      <c r="NCK513" s="145"/>
      <c r="NCL513" s="145"/>
      <c r="NCM513" s="463"/>
      <c r="NCN513" s="145"/>
      <c r="NCO513" s="145"/>
      <c r="NCP513" s="145"/>
      <c r="NCQ513" s="462"/>
      <c r="NCR513" s="145"/>
      <c r="NCS513" s="145"/>
      <c r="NCT513" s="463"/>
      <c r="NCU513" s="145"/>
      <c r="NCV513" s="145"/>
      <c r="NCW513" s="145"/>
      <c r="NCX513" s="462"/>
      <c r="NCY513" s="145"/>
      <c r="NCZ513" s="145"/>
      <c r="NDA513" s="463"/>
      <c r="NDB513" s="145"/>
      <c r="NDC513" s="145"/>
      <c r="NDD513" s="145"/>
      <c r="NDE513" s="462"/>
      <c r="NDF513" s="145"/>
      <c r="NDG513" s="145"/>
      <c r="NDH513" s="463"/>
      <c r="NDI513" s="145"/>
      <c r="NDJ513" s="145"/>
      <c r="NDK513" s="145"/>
      <c r="NDL513" s="462"/>
      <c r="NDM513" s="145"/>
      <c r="NDN513" s="145"/>
      <c r="NDO513" s="463"/>
      <c r="NDP513" s="145"/>
      <c r="NDQ513" s="145"/>
      <c r="NDR513" s="145"/>
      <c r="NDS513" s="462"/>
      <c r="NDT513" s="145"/>
      <c r="NDU513" s="145"/>
      <c r="NDV513" s="463"/>
      <c r="NDW513" s="145"/>
      <c r="NDX513" s="145"/>
      <c r="NDY513" s="145"/>
      <c r="NDZ513" s="462"/>
      <c r="NEA513" s="145"/>
      <c r="NEB513" s="145"/>
      <c r="NEC513" s="463"/>
      <c r="NED513" s="145"/>
      <c r="NEE513" s="145"/>
      <c r="NEF513" s="145"/>
      <c r="NEG513" s="462"/>
      <c r="NEH513" s="145"/>
      <c r="NEI513" s="145"/>
      <c r="NEJ513" s="463"/>
      <c r="NEK513" s="145"/>
      <c r="NEL513" s="145"/>
      <c r="NEM513" s="145"/>
      <c r="NEN513" s="462"/>
      <c r="NEO513" s="145"/>
      <c r="NEP513" s="145"/>
      <c r="NEQ513" s="463"/>
      <c r="NER513" s="145"/>
      <c r="NES513" s="145"/>
      <c r="NET513" s="145"/>
      <c r="NEU513" s="462"/>
      <c r="NEV513" s="145"/>
      <c r="NEW513" s="145"/>
      <c r="NEX513" s="463"/>
      <c r="NEY513" s="145"/>
      <c r="NEZ513" s="145"/>
      <c r="NFA513" s="145"/>
      <c r="NFB513" s="462"/>
      <c r="NFC513" s="145"/>
      <c r="NFD513" s="145"/>
      <c r="NFE513" s="463"/>
      <c r="NFF513" s="145"/>
      <c r="NFG513" s="145"/>
      <c r="NFH513" s="145"/>
      <c r="NFI513" s="462"/>
      <c r="NFJ513" s="145"/>
      <c r="NFK513" s="145"/>
      <c r="NFL513" s="463"/>
      <c r="NFM513" s="145"/>
      <c r="NFN513" s="145"/>
      <c r="NFO513" s="145"/>
      <c r="NFP513" s="462"/>
      <c r="NFQ513" s="145"/>
      <c r="NFR513" s="145"/>
      <c r="NFS513" s="463"/>
      <c r="NFT513" s="145"/>
      <c r="NFU513" s="145"/>
      <c r="NFV513" s="145"/>
      <c r="NFW513" s="462"/>
      <c r="NFX513" s="145"/>
      <c r="NFY513" s="145"/>
      <c r="NFZ513" s="463"/>
      <c r="NGA513" s="145"/>
      <c r="NGB513" s="145"/>
      <c r="NGC513" s="145"/>
      <c r="NGD513" s="462"/>
      <c r="NGE513" s="145"/>
      <c r="NGF513" s="145"/>
      <c r="NGG513" s="463"/>
      <c r="NGH513" s="145"/>
      <c r="NGI513" s="145"/>
      <c r="NGJ513" s="145"/>
      <c r="NGK513" s="462"/>
      <c r="NGL513" s="145"/>
      <c r="NGM513" s="145"/>
      <c r="NGN513" s="463"/>
      <c r="NGO513" s="145"/>
      <c r="NGP513" s="145"/>
      <c r="NGQ513" s="145"/>
      <c r="NGR513" s="462"/>
      <c r="NGS513" s="145"/>
      <c r="NGT513" s="145"/>
      <c r="NGU513" s="463"/>
      <c r="NGV513" s="145"/>
      <c r="NGW513" s="145"/>
      <c r="NGX513" s="145"/>
      <c r="NGY513" s="462"/>
      <c r="NGZ513" s="145"/>
      <c r="NHA513" s="145"/>
      <c r="NHB513" s="463"/>
      <c r="NHC513" s="145"/>
      <c r="NHD513" s="145"/>
      <c r="NHE513" s="145"/>
      <c r="NHF513" s="462"/>
      <c r="NHG513" s="145"/>
      <c r="NHH513" s="145"/>
      <c r="NHI513" s="463"/>
      <c r="NHJ513" s="145"/>
      <c r="NHK513" s="145"/>
      <c r="NHL513" s="145"/>
      <c r="NHM513" s="462"/>
      <c r="NHN513" s="145"/>
      <c r="NHO513" s="145"/>
      <c r="NHP513" s="463"/>
      <c r="NHQ513" s="145"/>
      <c r="NHR513" s="145"/>
      <c r="NHS513" s="145"/>
      <c r="NHT513" s="462"/>
      <c r="NHU513" s="145"/>
      <c r="NHV513" s="145"/>
      <c r="NHW513" s="463"/>
      <c r="NHX513" s="145"/>
      <c r="NHY513" s="145"/>
      <c r="NHZ513" s="145"/>
      <c r="NIA513" s="462"/>
      <c r="NIB513" s="145"/>
      <c r="NIC513" s="145"/>
      <c r="NID513" s="463"/>
      <c r="NIE513" s="145"/>
      <c r="NIF513" s="145"/>
      <c r="NIG513" s="145"/>
      <c r="NIH513" s="462"/>
      <c r="NII513" s="145"/>
      <c r="NIJ513" s="145"/>
      <c r="NIK513" s="463"/>
      <c r="NIL513" s="145"/>
      <c r="NIM513" s="145"/>
      <c r="NIN513" s="145"/>
      <c r="NIO513" s="462"/>
      <c r="NIP513" s="145"/>
      <c r="NIQ513" s="145"/>
      <c r="NIR513" s="463"/>
      <c r="NIS513" s="145"/>
      <c r="NIT513" s="145"/>
      <c r="NIU513" s="145"/>
      <c r="NIV513" s="462"/>
      <c r="NIW513" s="145"/>
      <c r="NIX513" s="145"/>
      <c r="NIY513" s="463"/>
      <c r="NIZ513" s="145"/>
      <c r="NJA513" s="145"/>
      <c r="NJB513" s="145"/>
      <c r="NJC513" s="462"/>
      <c r="NJD513" s="145"/>
      <c r="NJE513" s="145"/>
      <c r="NJF513" s="463"/>
      <c r="NJG513" s="145"/>
      <c r="NJH513" s="145"/>
      <c r="NJI513" s="145"/>
      <c r="NJJ513" s="462"/>
      <c r="NJK513" s="145"/>
      <c r="NJL513" s="145"/>
      <c r="NJM513" s="463"/>
      <c r="NJN513" s="145"/>
      <c r="NJO513" s="145"/>
      <c r="NJP513" s="145"/>
      <c r="NJQ513" s="462"/>
      <c r="NJR513" s="145"/>
      <c r="NJS513" s="145"/>
      <c r="NJT513" s="463"/>
      <c r="NJU513" s="145"/>
      <c r="NJV513" s="145"/>
      <c r="NJW513" s="145"/>
      <c r="NJX513" s="462"/>
      <c r="NJY513" s="145"/>
      <c r="NJZ513" s="145"/>
      <c r="NKA513" s="463"/>
      <c r="NKB513" s="145"/>
      <c r="NKC513" s="145"/>
      <c r="NKD513" s="145"/>
      <c r="NKE513" s="462"/>
      <c r="NKF513" s="145"/>
      <c r="NKG513" s="145"/>
      <c r="NKH513" s="463"/>
      <c r="NKI513" s="145"/>
      <c r="NKJ513" s="145"/>
      <c r="NKK513" s="145"/>
      <c r="NKL513" s="462"/>
      <c r="NKM513" s="145"/>
      <c r="NKN513" s="145"/>
      <c r="NKO513" s="463"/>
      <c r="NKP513" s="145"/>
      <c r="NKQ513" s="145"/>
      <c r="NKR513" s="145"/>
      <c r="NKS513" s="462"/>
      <c r="NKT513" s="145"/>
      <c r="NKU513" s="145"/>
      <c r="NKV513" s="463"/>
      <c r="NKW513" s="145"/>
      <c r="NKX513" s="145"/>
      <c r="NKY513" s="145"/>
      <c r="NKZ513" s="462"/>
      <c r="NLA513" s="145"/>
      <c r="NLB513" s="145"/>
      <c r="NLC513" s="463"/>
      <c r="NLD513" s="145"/>
      <c r="NLE513" s="145"/>
      <c r="NLF513" s="145"/>
      <c r="NLG513" s="462"/>
      <c r="NLH513" s="145"/>
      <c r="NLI513" s="145"/>
      <c r="NLJ513" s="463"/>
      <c r="NLK513" s="145"/>
      <c r="NLL513" s="145"/>
      <c r="NLM513" s="145"/>
      <c r="NLN513" s="462"/>
      <c r="NLO513" s="145"/>
      <c r="NLP513" s="145"/>
      <c r="NLQ513" s="463"/>
      <c r="NLR513" s="145"/>
      <c r="NLS513" s="145"/>
      <c r="NLT513" s="145"/>
      <c r="NLU513" s="462"/>
      <c r="NLV513" s="145"/>
      <c r="NLW513" s="145"/>
      <c r="NLX513" s="463"/>
      <c r="NLY513" s="145"/>
      <c r="NLZ513" s="145"/>
      <c r="NMA513" s="145"/>
      <c r="NMB513" s="462"/>
      <c r="NMC513" s="145"/>
      <c r="NMD513" s="145"/>
      <c r="NME513" s="463"/>
      <c r="NMF513" s="145"/>
      <c r="NMG513" s="145"/>
      <c r="NMH513" s="145"/>
      <c r="NMI513" s="462"/>
      <c r="NMJ513" s="145"/>
      <c r="NMK513" s="145"/>
      <c r="NML513" s="463"/>
      <c r="NMM513" s="145"/>
      <c r="NMN513" s="145"/>
      <c r="NMO513" s="145"/>
      <c r="NMP513" s="462"/>
      <c r="NMQ513" s="145"/>
      <c r="NMR513" s="145"/>
      <c r="NMS513" s="463"/>
      <c r="NMT513" s="145"/>
      <c r="NMU513" s="145"/>
      <c r="NMV513" s="145"/>
      <c r="NMW513" s="462"/>
      <c r="NMX513" s="145"/>
      <c r="NMY513" s="145"/>
      <c r="NMZ513" s="463"/>
      <c r="NNA513" s="145"/>
      <c r="NNB513" s="145"/>
      <c r="NNC513" s="145"/>
      <c r="NND513" s="462"/>
      <c r="NNE513" s="145"/>
      <c r="NNF513" s="145"/>
      <c r="NNG513" s="463"/>
      <c r="NNH513" s="145"/>
      <c r="NNI513" s="145"/>
      <c r="NNJ513" s="145"/>
      <c r="NNK513" s="462"/>
      <c r="NNL513" s="145"/>
      <c r="NNM513" s="145"/>
      <c r="NNN513" s="463"/>
      <c r="NNO513" s="145"/>
      <c r="NNP513" s="145"/>
      <c r="NNQ513" s="145"/>
      <c r="NNR513" s="462"/>
      <c r="NNS513" s="145"/>
      <c r="NNT513" s="145"/>
      <c r="NNU513" s="463"/>
      <c r="NNV513" s="145"/>
      <c r="NNW513" s="145"/>
      <c r="NNX513" s="145"/>
      <c r="NNY513" s="462"/>
      <c r="NNZ513" s="145"/>
      <c r="NOA513" s="145"/>
      <c r="NOB513" s="463"/>
      <c r="NOC513" s="145"/>
      <c r="NOD513" s="145"/>
      <c r="NOE513" s="145"/>
      <c r="NOF513" s="462"/>
      <c r="NOG513" s="145"/>
      <c r="NOH513" s="145"/>
      <c r="NOI513" s="463"/>
      <c r="NOJ513" s="145"/>
      <c r="NOK513" s="145"/>
      <c r="NOL513" s="145"/>
      <c r="NOM513" s="462"/>
      <c r="NON513" s="145"/>
      <c r="NOO513" s="145"/>
      <c r="NOP513" s="463"/>
      <c r="NOQ513" s="145"/>
      <c r="NOR513" s="145"/>
      <c r="NOS513" s="145"/>
      <c r="NOT513" s="462"/>
      <c r="NOU513" s="145"/>
      <c r="NOV513" s="145"/>
      <c r="NOW513" s="463"/>
      <c r="NOX513" s="145"/>
      <c r="NOY513" s="145"/>
      <c r="NOZ513" s="145"/>
      <c r="NPA513" s="462"/>
      <c r="NPB513" s="145"/>
      <c r="NPC513" s="145"/>
      <c r="NPD513" s="463"/>
      <c r="NPE513" s="145"/>
      <c r="NPF513" s="145"/>
      <c r="NPG513" s="145"/>
      <c r="NPH513" s="462"/>
      <c r="NPI513" s="145"/>
      <c r="NPJ513" s="145"/>
      <c r="NPK513" s="463"/>
      <c r="NPL513" s="145"/>
      <c r="NPM513" s="145"/>
      <c r="NPN513" s="145"/>
      <c r="NPO513" s="462"/>
      <c r="NPP513" s="145"/>
      <c r="NPQ513" s="145"/>
      <c r="NPR513" s="463"/>
      <c r="NPS513" s="145"/>
      <c r="NPT513" s="145"/>
      <c r="NPU513" s="145"/>
      <c r="NPV513" s="462"/>
      <c r="NPW513" s="145"/>
      <c r="NPX513" s="145"/>
      <c r="NPY513" s="463"/>
      <c r="NPZ513" s="145"/>
      <c r="NQA513" s="145"/>
      <c r="NQB513" s="145"/>
      <c r="NQC513" s="462"/>
      <c r="NQD513" s="145"/>
      <c r="NQE513" s="145"/>
      <c r="NQF513" s="463"/>
      <c r="NQG513" s="145"/>
      <c r="NQH513" s="145"/>
      <c r="NQI513" s="145"/>
      <c r="NQJ513" s="462"/>
      <c r="NQK513" s="145"/>
      <c r="NQL513" s="145"/>
      <c r="NQM513" s="463"/>
      <c r="NQN513" s="145"/>
      <c r="NQO513" s="145"/>
      <c r="NQP513" s="145"/>
      <c r="NQQ513" s="462"/>
      <c r="NQR513" s="145"/>
      <c r="NQS513" s="145"/>
      <c r="NQT513" s="463"/>
      <c r="NQU513" s="145"/>
      <c r="NQV513" s="145"/>
      <c r="NQW513" s="145"/>
      <c r="NQX513" s="462"/>
      <c r="NQY513" s="145"/>
      <c r="NQZ513" s="145"/>
      <c r="NRA513" s="463"/>
      <c r="NRB513" s="145"/>
      <c r="NRC513" s="145"/>
      <c r="NRD513" s="145"/>
      <c r="NRE513" s="462"/>
      <c r="NRF513" s="145"/>
      <c r="NRG513" s="145"/>
      <c r="NRH513" s="463"/>
      <c r="NRI513" s="145"/>
      <c r="NRJ513" s="145"/>
      <c r="NRK513" s="145"/>
      <c r="NRL513" s="462"/>
      <c r="NRM513" s="145"/>
      <c r="NRN513" s="145"/>
      <c r="NRO513" s="463"/>
      <c r="NRP513" s="145"/>
      <c r="NRQ513" s="145"/>
      <c r="NRR513" s="145"/>
      <c r="NRS513" s="462"/>
      <c r="NRT513" s="145"/>
      <c r="NRU513" s="145"/>
      <c r="NRV513" s="463"/>
      <c r="NRW513" s="145"/>
      <c r="NRX513" s="145"/>
      <c r="NRY513" s="145"/>
      <c r="NRZ513" s="462"/>
      <c r="NSA513" s="145"/>
      <c r="NSB513" s="145"/>
      <c r="NSC513" s="463"/>
      <c r="NSD513" s="145"/>
      <c r="NSE513" s="145"/>
      <c r="NSF513" s="145"/>
      <c r="NSG513" s="462"/>
      <c r="NSH513" s="145"/>
      <c r="NSI513" s="145"/>
      <c r="NSJ513" s="463"/>
      <c r="NSK513" s="145"/>
      <c r="NSL513" s="145"/>
      <c r="NSM513" s="145"/>
      <c r="NSN513" s="462"/>
      <c r="NSO513" s="145"/>
      <c r="NSP513" s="145"/>
      <c r="NSQ513" s="463"/>
      <c r="NSR513" s="145"/>
      <c r="NSS513" s="145"/>
      <c r="NST513" s="145"/>
      <c r="NSU513" s="462"/>
      <c r="NSV513" s="145"/>
      <c r="NSW513" s="145"/>
      <c r="NSX513" s="463"/>
      <c r="NSY513" s="145"/>
      <c r="NSZ513" s="145"/>
      <c r="NTA513" s="145"/>
      <c r="NTB513" s="462"/>
      <c r="NTC513" s="145"/>
      <c r="NTD513" s="145"/>
      <c r="NTE513" s="463"/>
      <c r="NTF513" s="145"/>
      <c r="NTG513" s="145"/>
      <c r="NTH513" s="145"/>
      <c r="NTI513" s="462"/>
      <c r="NTJ513" s="145"/>
      <c r="NTK513" s="145"/>
      <c r="NTL513" s="463"/>
      <c r="NTM513" s="145"/>
      <c r="NTN513" s="145"/>
      <c r="NTO513" s="145"/>
      <c r="NTP513" s="462"/>
      <c r="NTQ513" s="145"/>
      <c r="NTR513" s="145"/>
      <c r="NTS513" s="463"/>
      <c r="NTT513" s="145"/>
      <c r="NTU513" s="145"/>
      <c r="NTV513" s="145"/>
      <c r="NTW513" s="462"/>
      <c r="NTX513" s="145"/>
      <c r="NTY513" s="145"/>
      <c r="NTZ513" s="463"/>
      <c r="NUA513" s="145"/>
      <c r="NUB513" s="145"/>
      <c r="NUC513" s="145"/>
      <c r="NUD513" s="462"/>
      <c r="NUE513" s="145"/>
      <c r="NUF513" s="145"/>
      <c r="NUG513" s="463"/>
      <c r="NUH513" s="145"/>
      <c r="NUI513" s="145"/>
      <c r="NUJ513" s="145"/>
      <c r="NUK513" s="462"/>
      <c r="NUL513" s="145"/>
      <c r="NUM513" s="145"/>
      <c r="NUN513" s="463"/>
      <c r="NUO513" s="145"/>
      <c r="NUP513" s="145"/>
      <c r="NUQ513" s="145"/>
      <c r="NUR513" s="462"/>
      <c r="NUS513" s="145"/>
      <c r="NUT513" s="145"/>
      <c r="NUU513" s="463"/>
      <c r="NUV513" s="145"/>
      <c r="NUW513" s="145"/>
      <c r="NUX513" s="145"/>
      <c r="NUY513" s="462"/>
      <c r="NUZ513" s="145"/>
      <c r="NVA513" s="145"/>
      <c r="NVB513" s="463"/>
      <c r="NVC513" s="145"/>
      <c r="NVD513" s="145"/>
      <c r="NVE513" s="145"/>
      <c r="NVF513" s="462"/>
      <c r="NVG513" s="145"/>
      <c r="NVH513" s="145"/>
      <c r="NVI513" s="463"/>
      <c r="NVJ513" s="145"/>
      <c r="NVK513" s="145"/>
      <c r="NVL513" s="145"/>
      <c r="NVM513" s="462"/>
      <c r="NVN513" s="145"/>
      <c r="NVO513" s="145"/>
      <c r="NVP513" s="463"/>
      <c r="NVQ513" s="145"/>
      <c r="NVR513" s="145"/>
      <c r="NVS513" s="145"/>
      <c r="NVT513" s="462"/>
      <c r="NVU513" s="145"/>
      <c r="NVV513" s="145"/>
      <c r="NVW513" s="463"/>
      <c r="NVX513" s="145"/>
      <c r="NVY513" s="145"/>
      <c r="NVZ513" s="145"/>
      <c r="NWA513" s="462"/>
      <c r="NWB513" s="145"/>
      <c r="NWC513" s="145"/>
      <c r="NWD513" s="463"/>
      <c r="NWE513" s="145"/>
      <c r="NWF513" s="145"/>
      <c r="NWG513" s="145"/>
      <c r="NWH513" s="462"/>
      <c r="NWI513" s="145"/>
      <c r="NWJ513" s="145"/>
      <c r="NWK513" s="463"/>
      <c r="NWL513" s="145"/>
      <c r="NWM513" s="145"/>
      <c r="NWN513" s="145"/>
      <c r="NWO513" s="462"/>
      <c r="NWP513" s="145"/>
      <c r="NWQ513" s="145"/>
      <c r="NWR513" s="463"/>
      <c r="NWS513" s="145"/>
      <c r="NWT513" s="145"/>
      <c r="NWU513" s="145"/>
      <c r="NWV513" s="462"/>
      <c r="NWW513" s="145"/>
      <c r="NWX513" s="145"/>
      <c r="NWY513" s="463"/>
      <c r="NWZ513" s="145"/>
      <c r="NXA513" s="145"/>
      <c r="NXB513" s="145"/>
      <c r="NXC513" s="462"/>
      <c r="NXD513" s="145"/>
      <c r="NXE513" s="145"/>
      <c r="NXF513" s="463"/>
      <c r="NXG513" s="145"/>
      <c r="NXH513" s="145"/>
      <c r="NXI513" s="145"/>
      <c r="NXJ513" s="462"/>
      <c r="NXK513" s="145"/>
      <c r="NXL513" s="145"/>
      <c r="NXM513" s="463"/>
      <c r="NXN513" s="145"/>
      <c r="NXO513" s="145"/>
      <c r="NXP513" s="145"/>
      <c r="NXQ513" s="462"/>
      <c r="NXR513" s="145"/>
      <c r="NXS513" s="145"/>
      <c r="NXT513" s="463"/>
      <c r="NXU513" s="145"/>
      <c r="NXV513" s="145"/>
      <c r="NXW513" s="145"/>
      <c r="NXX513" s="462"/>
      <c r="NXY513" s="145"/>
      <c r="NXZ513" s="145"/>
      <c r="NYA513" s="463"/>
      <c r="NYB513" s="145"/>
      <c r="NYC513" s="145"/>
      <c r="NYD513" s="145"/>
      <c r="NYE513" s="462"/>
      <c r="NYF513" s="145"/>
      <c r="NYG513" s="145"/>
      <c r="NYH513" s="463"/>
      <c r="NYI513" s="145"/>
      <c r="NYJ513" s="145"/>
      <c r="NYK513" s="145"/>
      <c r="NYL513" s="462"/>
      <c r="NYM513" s="145"/>
      <c r="NYN513" s="145"/>
      <c r="NYO513" s="463"/>
      <c r="NYP513" s="145"/>
      <c r="NYQ513" s="145"/>
      <c r="NYR513" s="145"/>
      <c r="NYS513" s="462"/>
      <c r="NYT513" s="145"/>
      <c r="NYU513" s="145"/>
      <c r="NYV513" s="463"/>
      <c r="NYW513" s="145"/>
      <c r="NYX513" s="145"/>
      <c r="NYY513" s="145"/>
      <c r="NYZ513" s="462"/>
      <c r="NZA513" s="145"/>
      <c r="NZB513" s="145"/>
      <c r="NZC513" s="463"/>
      <c r="NZD513" s="145"/>
      <c r="NZE513" s="145"/>
      <c r="NZF513" s="145"/>
      <c r="NZG513" s="462"/>
      <c r="NZH513" s="145"/>
      <c r="NZI513" s="145"/>
      <c r="NZJ513" s="463"/>
      <c r="NZK513" s="145"/>
      <c r="NZL513" s="145"/>
      <c r="NZM513" s="145"/>
      <c r="NZN513" s="462"/>
      <c r="NZO513" s="145"/>
      <c r="NZP513" s="145"/>
      <c r="NZQ513" s="463"/>
      <c r="NZR513" s="145"/>
      <c r="NZS513" s="145"/>
      <c r="NZT513" s="145"/>
      <c r="NZU513" s="462"/>
      <c r="NZV513" s="145"/>
      <c r="NZW513" s="145"/>
      <c r="NZX513" s="463"/>
      <c r="NZY513" s="145"/>
      <c r="NZZ513" s="145"/>
      <c r="OAA513" s="145"/>
      <c r="OAB513" s="462"/>
      <c r="OAC513" s="145"/>
      <c r="OAD513" s="145"/>
      <c r="OAE513" s="463"/>
      <c r="OAF513" s="145"/>
      <c r="OAG513" s="145"/>
      <c r="OAH513" s="145"/>
      <c r="OAI513" s="462"/>
      <c r="OAJ513" s="145"/>
      <c r="OAK513" s="145"/>
      <c r="OAL513" s="463"/>
      <c r="OAM513" s="145"/>
      <c r="OAN513" s="145"/>
      <c r="OAO513" s="145"/>
      <c r="OAP513" s="462"/>
      <c r="OAQ513" s="145"/>
      <c r="OAR513" s="145"/>
      <c r="OAS513" s="463"/>
      <c r="OAT513" s="145"/>
      <c r="OAU513" s="145"/>
      <c r="OAV513" s="145"/>
      <c r="OAW513" s="462"/>
      <c r="OAX513" s="145"/>
      <c r="OAY513" s="145"/>
      <c r="OAZ513" s="463"/>
      <c r="OBA513" s="145"/>
      <c r="OBB513" s="145"/>
      <c r="OBC513" s="145"/>
      <c r="OBD513" s="462"/>
      <c r="OBE513" s="145"/>
      <c r="OBF513" s="145"/>
      <c r="OBG513" s="463"/>
      <c r="OBH513" s="145"/>
      <c r="OBI513" s="145"/>
      <c r="OBJ513" s="145"/>
      <c r="OBK513" s="462"/>
      <c r="OBL513" s="145"/>
      <c r="OBM513" s="145"/>
      <c r="OBN513" s="463"/>
      <c r="OBO513" s="145"/>
      <c r="OBP513" s="145"/>
      <c r="OBQ513" s="145"/>
      <c r="OBR513" s="462"/>
      <c r="OBS513" s="145"/>
      <c r="OBT513" s="145"/>
      <c r="OBU513" s="463"/>
      <c r="OBV513" s="145"/>
      <c r="OBW513" s="145"/>
      <c r="OBX513" s="145"/>
      <c r="OBY513" s="462"/>
      <c r="OBZ513" s="145"/>
      <c r="OCA513" s="145"/>
      <c r="OCB513" s="463"/>
      <c r="OCC513" s="145"/>
      <c r="OCD513" s="145"/>
      <c r="OCE513" s="145"/>
      <c r="OCF513" s="462"/>
      <c r="OCG513" s="145"/>
      <c r="OCH513" s="145"/>
      <c r="OCI513" s="463"/>
      <c r="OCJ513" s="145"/>
      <c r="OCK513" s="145"/>
      <c r="OCL513" s="145"/>
      <c r="OCM513" s="462"/>
      <c r="OCN513" s="145"/>
      <c r="OCO513" s="145"/>
      <c r="OCP513" s="463"/>
      <c r="OCQ513" s="145"/>
      <c r="OCR513" s="145"/>
      <c r="OCS513" s="145"/>
      <c r="OCT513" s="462"/>
      <c r="OCU513" s="145"/>
      <c r="OCV513" s="145"/>
      <c r="OCW513" s="463"/>
      <c r="OCX513" s="145"/>
      <c r="OCY513" s="145"/>
      <c r="OCZ513" s="145"/>
      <c r="ODA513" s="462"/>
      <c r="ODB513" s="145"/>
      <c r="ODC513" s="145"/>
      <c r="ODD513" s="463"/>
      <c r="ODE513" s="145"/>
      <c r="ODF513" s="145"/>
      <c r="ODG513" s="145"/>
      <c r="ODH513" s="462"/>
      <c r="ODI513" s="145"/>
      <c r="ODJ513" s="145"/>
      <c r="ODK513" s="463"/>
      <c r="ODL513" s="145"/>
      <c r="ODM513" s="145"/>
      <c r="ODN513" s="145"/>
      <c r="ODO513" s="462"/>
      <c r="ODP513" s="145"/>
      <c r="ODQ513" s="145"/>
      <c r="ODR513" s="463"/>
      <c r="ODS513" s="145"/>
      <c r="ODT513" s="145"/>
      <c r="ODU513" s="145"/>
      <c r="ODV513" s="462"/>
      <c r="ODW513" s="145"/>
      <c r="ODX513" s="145"/>
      <c r="ODY513" s="463"/>
      <c r="ODZ513" s="145"/>
      <c r="OEA513" s="145"/>
      <c r="OEB513" s="145"/>
      <c r="OEC513" s="462"/>
      <c r="OED513" s="145"/>
      <c r="OEE513" s="145"/>
      <c r="OEF513" s="463"/>
      <c r="OEG513" s="145"/>
      <c r="OEH513" s="145"/>
      <c r="OEI513" s="145"/>
      <c r="OEJ513" s="462"/>
      <c r="OEK513" s="145"/>
      <c r="OEL513" s="145"/>
      <c r="OEM513" s="463"/>
      <c r="OEN513" s="145"/>
      <c r="OEO513" s="145"/>
      <c r="OEP513" s="145"/>
      <c r="OEQ513" s="462"/>
      <c r="OER513" s="145"/>
      <c r="OES513" s="145"/>
      <c r="OET513" s="463"/>
      <c r="OEU513" s="145"/>
      <c r="OEV513" s="145"/>
      <c r="OEW513" s="145"/>
      <c r="OEX513" s="462"/>
      <c r="OEY513" s="145"/>
      <c r="OEZ513" s="145"/>
      <c r="OFA513" s="463"/>
      <c r="OFB513" s="145"/>
      <c r="OFC513" s="145"/>
      <c r="OFD513" s="145"/>
      <c r="OFE513" s="462"/>
      <c r="OFF513" s="145"/>
      <c r="OFG513" s="145"/>
      <c r="OFH513" s="463"/>
      <c r="OFI513" s="145"/>
      <c r="OFJ513" s="145"/>
      <c r="OFK513" s="145"/>
      <c r="OFL513" s="462"/>
      <c r="OFM513" s="145"/>
      <c r="OFN513" s="145"/>
      <c r="OFO513" s="463"/>
      <c r="OFP513" s="145"/>
      <c r="OFQ513" s="145"/>
      <c r="OFR513" s="145"/>
      <c r="OFS513" s="462"/>
      <c r="OFT513" s="145"/>
      <c r="OFU513" s="145"/>
      <c r="OFV513" s="463"/>
      <c r="OFW513" s="145"/>
      <c r="OFX513" s="145"/>
      <c r="OFY513" s="145"/>
      <c r="OFZ513" s="462"/>
      <c r="OGA513" s="145"/>
      <c r="OGB513" s="145"/>
      <c r="OGC513" s="463"/>
      <c r="OGD513" s="145"/>
      <c r="OGE513" s="145"/>
      <c r="OGF513" s="145"/>
      <c r="OGG513" s="462"/>
      <c r="OGH513" s="145"/>
      <c r="OGI513" s="145"/>
      <c r="OGJ513" s="463"/>
      <c r="OGK513" s="145"/>
      <c r="OGL513" s="145"/>
      <c r="OGM513" s="145"/>
      <c r="OGN513" s="462"/>
      <c r="OGO513" s="145"/>
      <c r="OGP513" s="145"/>
      <c r="OGQ513" s="463"/>
      <c r="OGR513" s="145"/>
      <c r="OGS513" s="145"/>
      <c r="OGT513" s="145"/>
      <c r="OGU513" s="462"/>
      <c r="OGV513" s="145"/>
      <c r="OGW513" s="145"/>
      <c r="OGX513" s="463"/>
      <c r="OGY513" s="145"/>
      <c r="OGZ513" s="145"/>
      <c r="OHA513" s="145"/>
      <c r="OHB513" s="462"/>
      <c r="OHC513" s="145"/>
      <c r="OHD513" s="145"/>
      <c r="OHE513" s="463"/>
      <c r="OHF513" s="145"/>
      <c r="OHG513" s="145"/>
      <c r="OHH513" s="145"/>
      <c r="OHI513" s="462"/>
      <c r="OHJ513" s="145"/>
      <c r="OHK513" s="145"/>
      <c r="OHL513" s="463"/>
      <c r="OHM513" s="145"/>
      <c r="OHN513" s="145"/>
      <c r="OHO513" s="145"/>
      <c r="OHP513" s="462"/>
      <c r="OHQ513" s="145"/>
      <c r="OHR513" s="145"/>
      <c r="OHS513" s="463"/>
      <c r="OHT513" s="145"/>
      <c r="OHU513" s="145"/>
      <c r="OHV513" s="145"/>
      <c r="OHW513" s="462"/>
      <c r="OHX513" s="145"/>
      <c r="OHY513" s="145"/>
      <c r="OHZ513" s="463"/>
      <c r="OIA513" s="145"/>
      <c r="OIB513" s="145"/>
      <c r="OIC513" s="145"/>
      <c r="OID513" s="462"/>
      <c r="OIE513" s="145"/>
      <c r="OIF513" s="145"/>
      <c r="OIG513" s="463"/>
      <c r="OIH513" s="145"/>
      <c r="OII513" s="145"/>
      <c r="OIJ513" s="145"/>
      <c r="OIK513" s="462"/>
      <c r="OIL513" s="145"/>
      <c r="OIM513" s="145"/>
      <c r="OIN513" s="463"/>
      <c r="OIO513" s="145"/>
      <c r="OIP513" s="145"/>
      <c r="OIQ513" s="145"/>
      <c r="OIR513" s="462"/>
      <c r="OIS513" s="145"/>
      <c r="OIT513" s="145"/>
      <c r="OIU513" s="463"/>
      <c r="OIV513" s="145"/>
      <c r="OIW513" s="145"/>
      <c r="OIX513" s="145"/>
      <c r="OIY513" s="462"/>
      <c r="OIZ513" s="145"/>
      <c r="OJA513" s="145"/>
      <c r="OJB513" s="463"/>
      <c r="OJC513" s="145"/>
      <c r="OJD513" s="145"/>
      <c r="OJE513" s="145"/>
      <c r="OJF513" s="462"/>
      <c r="OJG513" s="145"/>
      <c r="OJH513" s="145"/>
      <c r="OJI513" s="463"/>
      <c r="OJJ513" s="145"/>
      <c r="OJK513" s="145"/>
      <c r="OJL513" s="145"/>
      <c r="OJM513" s="462"/>
      <c r="OJN513" s="145"/>
      <c r="OJO513" s="145"/>
      <c r="OJP513" s="463"/>
      <c r="OJQ513" s="145"/>
      <c r="OJR513" s="145"/>
      <c r="OJS513" s="145"/>
      <c r="OJT513" s="462"/>
      <c r="OJU513" s="145"/>
      <c r="OJV513" s="145"/>
      <c r="OJW513" s="463"/>
      <c r="OJX513" s="145"/>
      <c r="OJY513" s="145"/>
      <c r="OJZ513" s="145"/>
      <c r="OKA513" s="462"/>
      <c r="OKB513" s="145"/>
      <c r="OKC513" s="145"/>
      <c r="OKD513" s="463"/>
      <c r="OKE513" s="145"/>
      <c r="OKF513" s="145"/>
      <c r="OKG513" s="145"/>
      <c r="OKH513" s="462"/>
      <c r="OKI513" s="145"/>
      <c r="OKJ513" s="145"/>
      <c r="OKK513" s="463"/>
      <c r="OKL513" s="145"/>
      <c r="OKM513" s="145"/>
      <c r="OKN513" s="145"/>
      <c r="OKO513" s="462"/>
      <c r="OKP513" s="145"/>
      <c r="OKQ513" s="145"/>
      <c r="OKR513" s="463"/>
      <c r="OKS513" s="145"/>
      <c r="OKT513" s="145"/>
      <c r="OKU513" s="145"/>
      <c r="OKV513" s="462"/>
      <c r="OKW513" s="145"/>
      <c r="OKX513" s="145"/>
      <c r="OKY513" s="463"/>
      <c r="OKZ513" s="145"/>
      <c r="OLA513" s="145"/>
      <c r="OLB513" s="145"/>
      <c r="OLC513" s="462"/>
      <c r="OLD513" s="145"/>
      <c r="OLE513" s="145"/>
      <c r="OLF513" s="463"/>
      <c r="OLG513" s="145"/>
      <c r="OLH513" s="145"/>
      <c r="OLI513" s="145"/>
      <c r="OLJ513" s="462"/>
      <c r="OLK513" s="145"/>
      <c r="OLL513" s="145"/>
      <c r="OLM513" s="463"/>
      <c r="OLN513" s="145"/>
      <c r="OLO513" s="145"/>
      <c r="OLP513" s="145"/>
      <c r="OLQ513" s="462"/>
      <c r="OLR513" s="145"/>
      <c r="OLS513" s="145"/>
      <c r="OLT513" s="463"/>
      <c r="OLU513" s="145"/>
      <c r="OLV513" s="145"/>
      <c r="OLW513" s="145"/>
      <c r="OLX513" s="462"/>
      <c r="OLY513" s="145"/>
      <c r="OLZ513" s="145"/>
      <c r="OMA513" s="463"/>
      <c r="OMB513" s="145"/>
      <c r="OMC513" s="145"/>
      <c r="OMD513" s="145"/>
      <c r="OME513" s="462"/>
      <c r="OMF513" s="145"/>
      <c r="OMG513" s="145"/>
      <c r="OMH513" s="463"/>
      <c r="OMI513" s="145"/>
      <c r="OMJ513" s="145"/>
      <c r="OMK513" s="145"/>
      <c r="OML513" s="462"/>
      <c r="OMM513" s="145"/>
      <c r="OMN513" s="145"/>
      <c r="OMO513" s="463"/>
      <c r="OMP513" s="145"/>
      <c r="OMQ513" s="145"/>
      <c r="OMR513" s="145"/>
      <c r="OMS513" s="462"/>
      <c r="OMT513" s="145"/>
      <c r="OMU513" s="145"/>
      <c r="OMV513" s="463"/>
      <c r="OMW513" s="145"/>
      <c r="OMX513" s="145"/>
      <c r="OMY513" s="145"/>
      <c r="OMZ513" s="462"/>
      <c r="ONA513" s="145"/>
      <c r="ONB513" s="145"/>
      <c r="ONC513" s="463"/>
      <c r="OND513" s="145"/>
      <c r="ONE513" s="145"/>
      <c r="ONF513" s="145"/>
      <c r="ONG513" s="462"/>
      <c r="ONH513" s="145"/>
      <c r="ONI513" s="145"/>
      <c r="ONJ513" s="463"/>
      <c r="ONK513" s="145"/>
      <c r="ONL513" s="145"/>
      <c r="ONM513" s="145"/>
      <c r="ONN513" s="462"/>
      <c r="ONO513" s="145"/>
      <c r="ONP513" s="145"/>
      <c r="ONQ513" s="463"/>
      <c r="ONR513" s="145"/>
      <c r="ONS513" s="145"/>
      <c r="ONT513" s="145"/>
      <c r="ONU513" s="462"/>
      <c r="ONV513" s="145"/>
      <c r="ONW513" s="145"/>
      <c r="ONX513" s="463"/>
      <c r="ONY513" s="145"/>
      <c r="ONZ513" s="145"/>
      <c r="OOA513" s="145"/>
      <c r="OOB513" s="462"/>
      <c r="OOC513" s="145"/>
      <c r="OOD513" s="145"/>
      <c r="OOE513" s="463"/>
      <c r="OOF513" s="145"/>
      <c r="OOG513" s="145"/>
      <c r="OOH513" s="145"/>
      <c r="OOI513" s="462"/>
      <c r="OOJ513" s="145"/>
      <c r="OOK513" s="145"/>
      <c r="OOL513" s="463"/>
      <c r="OOM513" s="145"/>
      <c r="OON513" s="145"/>
      <c r="OOO513" s="145"/>
      <c r="OOP513" s="462"/>
      <c r="OOQ513" s="145"/>
      <c r="OOR513" s="145"/>
      <c r="OOS513" s="463"/>
      <c r="OOT513" s="145"/>
      <c r="OOU513" s="145"/>
      <c r="OOV513" s="145"/>
      <c r="OOW513" s="462"/>
      <c r="OOX513" s="145"/>
      <c r="OOY513" s="145"/>
      <c r="OOZ513" s="463"/>
      <c r="OPA513" s="145"/>
      <c r="OPB513" s="145"/>
      <c r="OPC513" s="145"/>
      <c r="OPD513" s="462"/>
      <c r="OPE513" s="145"/>
      <c r="OPF513" s="145"/>
      <c r="OPG513" s="463"/>
      <c r="OPH513" s="145"/>
      <c r="OPI513" s="145"/>
      <c r="OPJ513" s="145"/>
      <c r="OPK513" s="462"/>
      <c r="OPL513" s="145"/>
      <c r="OPM513" s="145"/>
      <c r="OPN513" s="463"/>
      <c r="OPO513" s="145"/>
      <c r="OPP513" s="145"/>
      <c r="OPQ513" s="145"/>
      <c r="OPR513" s="462"/>
      <c r="OPS513" s="145"/>
      <c r="OPT513" s="145"/>
      <c r="OPU513" s="463"/>
      <c r="OPV513" s="145"/>
      <c r="OPW513" s="145"/>
      <c r="OPX513" s="145"/>
      <c r="OPY513" s="462"/>
      <c r="OPZ513" s="145"/>
      <c r="OQA513" s="145"/>
      <c r="OQB513" s="463"/>
      <c r="OQC513" s="145"/>
      <c r="OQD513" s="145"/>
      <c r="OQE513" s="145"/>
      <c r="OQF513" s="462"/>
      <c r="OQG513" s="145"/>
      <c r="OQH513" s="145"/>
      <c r="OQI513" s="463"/>
      <c r="OQJ513" s="145"/>
      <c r="OQK513" s="145"/>
      <c r="OQL513" s="145"/>
      <c r="OQM513" s="462"/>
      <c r="OQN513" s="145"/>
      <c r="OQO513" s="145"/>
      <c r="OQP513" s="463"/>
      <c r="OQQ513" s="145"/>
      <c r="OQR513" s="145"/>
      <c r="OQS513" s="145"/>
      <c r="OQT513" s="462"/>
      <c r="OQU513" s="145"/>
      <c r="OQV513" s="145"/>
      <c r="OQW513" s="463"/>
      <c r="OQX513" s="145"/>
      <c r="OQY513" s="145"/>
      <c r="OQZ513" s="145"/>
      <c r="ORA513" s="462"/>
      <c r="ORB513" s="145"/>
      <c r="ORC513" s="145"/>
      <c r="ORD513" s="463"/>
      <c r="ORE513" s="145"/>
      <c r="ORF513" s="145"/>
      <c r="ORG513" s="145"/>
      <c r="ORH513" s="462"/>
      <c r="ORI513" s="145"/>
      <c r="ORJ513" s="145"/>
      <c r="ORK513" s="463"/>
      <c r="ORL513" s="145"/>
      <c r="ORM513" s="145"/>
      <c r="ORN513" s="145"/>
      <c r="ORO513" s="462"/>
      <c r="ORP513" s="145"/>
      <c r="ORQ513" s="145"/>
      <c r="ORR513" s="463"/>
      <c r="ORS513" s="145"/>
      <c r="ORT513" s="145"/>
      <c r="ORU513" s="145"/>
      <c r="ORV513" s="462"/>
      <c r="ORW513" s="145"/>
      <c r="ORX513" s="145"/>
      <c r="ORY513" s="463"/>
      <c r="ORZ513" s="145"/>
      <c r="OSA513" s="145"/>
      <c r="OSB513" s="145"/>
      <c r="OSC513" s="462"/>
      <c r="OSD513" s="145"/>
      <c r="OSE513" s="145"/>
      <c r="OSF513" s="463"/>
      <c r="OSG513" s="145"/>
      <c r="OSH513" s="145"/>
      <c r="OSI513" s="145"/>
      <c r="OSJ513" s="462"/>
      <c r="OSK513" s="145"/>
      <c r="OSL513" s="145"/>
      <c r="OSM513" s="463"/>
      <c r="OSN513" s="145"/>
      <c r="OSO513" s="145"/>
      <c r="OSP513" s="145"/>
      <c r="OSQ513" s="462"/>
      <c r="OSR513" s="145"/>
      <c r="OSS513" s="145"/>
      <c r="OST513" s="463"/>
      <c r="OSU513" s="145"/>
      <c r="OSV513" s="145"/>
      <c r="OSW513" s="145"/>
      <c r="OSX513" s="462"/>
      <c r="OSY513" s="145"/>
      <c r="OSZ513" s="145"/>
      <c r="OTA513" s="463"/>
      <c r="OTB513" s="145"/>
      <c r="OTC513" s="145"/>
      <c r="OTD513" s="145"/>
      <c r="OTE513" s="462"/>
      <c r="OTF513" s="145"/>
      <c r="OTG513" s="145"/>
      <c r="OTH513" s="463"/>
      <c r="OTI513" s="145"/>
      <c r="OTJ513" s="145"/>
      <c r="OTK513" s="145"/>
      <c r="OTL513" s="462"/>
      <c r="OTM513" s="145"/>
      <c r="OTN513" s="145"/>
      <c r="OTO513" s="463"/>
      <c r="OTP513" s="145"/>
      <c r="OTQ513" s="145"/>
      <c r="OTR513" s="145"/>
      <c r="OTS513" s="462"/>
      <c r="OTT513" s="145"/>
      <c r="OTU513" s="145"/>
      <c r="OTV513" s="463"/>
      <c r="OTW513" s="145"/>
      <c r="OTX513" s="145"/>
      <c r="OTY513" s="145"/>
      <c r="OTZ513" s="462"/>
      <c r="OUA513" s="145"/>
      <c r="OUB513" s="145"/>
      <c r="OUC513" s="463"/>
      <c r="OUD513" s="145"/>
      <c r="OUE513" s="145"/>
      <c r="OUF513" s="145"/>
      <c r="OUG513" s="462"/>
      <c r="OUH513" s="145"/>
      <c r="OUI513" s="145"/>
      <c r="OUJ513" s="463"/>
      <c r="OUK513" s="145"/>
      <c r="OUL513" s="145"/>
      <c r="OUM513" s="145"/>
      <c r="OUN513" s="462"/>
      <c r="OUO513" s="145"/>
      <c r="OUP513" s="145"/>
      <c r="OUQ513" s="463"/>
      <c r="OUR513" s="145"/>
      <c r="OUS513" s="145"/>
      <c r="OUT513" s="145"/>
      <c r="OUU513" s="462"/>
      <c r="OUV513" s="145"/>
      <c r="OUW513" s="145"/>
      <c r="OUX513" s="463"/>
      <c r="OUY513" s="145"/>
      <c r="OUZ513" s="145"/>
      <c r="OVA513" s="145"/>
      <c r="OVB513" s="462"/>
      <c r="OVC513" s="145"/>
      <c r="OVD513" s="145"/>
      <c r="OVE513" s="463"/>
      <c r="OVF513" s="145"/>
      <c r="OVG513" s="145"/>
      <c r="OVH513" s="145"/>
      <c r="OVI513" s="462"/>
      <c r="OVJ513" s="145"/>
      <c r="OVK513" s="145"/>
      <c r="OVL513" s="463"/>
      <c r="OVM513" s="145"/>
      <c r="OVN513" s="145"/>
      <c r="OVO513" s="145"/>
      <c r="OVP513" s="462"/>
      <c r="OVQ513" s="145"/>
      <c r="OVR513" s="145"/>
      <c r="OVS513" s="463"/>
      <c r="OVT513" s="145"/>
      <c r="OVU513" s="145"/>
      <c r="OVV513" s="145"/>
      <c r="OVW513" s="462"/>
      <c r="OVX513" s="145"/>
      <c r="OVY513" s="145"/>
      <c r="OVZ513" s="463"/>
      <c r="OWA513" s="145"/>
      <c r="OWB513" s="145"/>
      <c r="OWC513" s="145"/>
      <c r="OWD513" s="462"/>
      <c r="OWE513" s="145"/>
      <c r="OWF513" s="145"/>
      <c r="OWG513" s="463"/>
      <c r="OWH513" s="145"/>
      <c r="OWI513" s="145"/>
      <c r="OWJ513" s="145"/>
      <c r="OWK513" s="462"/>
      <c r="OWL513" s="145"/>
      <c r="OWM513" s="145"/>
      <c r="OWN513" s="463"/>
      <c r="OWO513" s="145"/>
      <c r="OWP513" s="145"/>
      <c r="OWQ513" s="145"/>
      <c r="OWR513" s="462"/>
      <c r="OWS513" s="145"/>
      <c r="OWT513" s="145"/>
      <c r="OWU513" s="463"/>
      <c r="OWV513" s="145"/>
      <c r="OWW513" s="145"/>
      <c r="OWX513" s="145"/>
      <c r="OWY513" s="462"/>
      <c r="OWZ513" s="145"/>
      <c r="OXA513" s="145"/>
      <c r="OXB513" s="463"/>
      <c r="OXC513" s="145"/>
      <c r="OXD513" s="145"/>
      <c r="OXE513" s="145"/>
      <c r="OXF513" s="462"/>
      <c r="OXG513" s="145"/>
      <c r="OXH513" s="145"/>
      <c r="OXI513" s="463"/>
      <c r="OXJ513" s="145"/>
      <c r="OXK513" s="145"/>
      <c r="OXL513" s="145"/>
      <c r="OXM513" s="462"/>
      <c r="OXN513" s="145"/>
      <c r="OXO513" s="145"/>
      <c r="OXP513" s="463"/>
      <c r="OXQ513" s="145"/>
      <c r="OXR513" s="145"/>
      <c r="OXS513" s="145"/>
      <c r="OXT513" s="462"/>
      <c r="OXU513" s="145"/>
      <c r="OXV513" s="145"/>
      <c r="OXW513" s="463"/>
      <c r="OXX513" s="145"/>
      <c r="OXY513" s="145"/>
      <c r="OXZ513" s="145"/>
      <c r="OYA513" s="462"/>
      <c r="OYB513" s="145"/>
      <c r="OYC513" s="145"/>
      <c r="OYD513" s="463"/>
      <c r="OYE513" s="145"/>
      <c r="OYF513" s="145"/>
      <c r="OYG513" s="145"/>
      <c r="OYH513" s="462"/>
      <c r="OYI513" s="145"/>
      <c r="OYJ513" s="145"/>
      <c r="OYK513" s="463"/>
      <c r="OYL513" s="145"/>
      <c r="OYM513" s="145"/>
      <c r="OYN513" s="145"/>
      <c r="OYO513" s="462"/>
      <c r="OYP513" s="145"/>
      <c r="OYQ513" s="145"/>
      <c r="OYR513" s="463"/>
      <c r="OYS513" s="145"/>
      <c r="OYT513" s="145"/>
      <c r="OYU513" s="145"/>
      <c r="OYV513" s="462"/>
      <c r="OYW513" s="145"/>
      <c r="OYX513" s="145"/>
      <c r="OYY513" s="463"/>
      <c r="OYZ513" s="145"/>
      <c r="OZA513" s="145"/>
      <c r="OZB513" s="145"/>
      <c r="OZC513" s="462"/>
      <c r="OZD513" s="145"/>
      <c r="OZE513" s="145"/>
      <c r="OZF513" s="463"/>
      <c r="OZG513" s="145"/>
      <c r="OZH513" s="145"/>
      <c r="OZI513" s="145"/>
      <c r="OZJ513" s="462"/>
      <c r="OZK513" s="145"/>
      <c r="OZL513" s="145"/>
      <c r="OZM513" s="463"/>
      <c r="OZN513" s="145"/>
      <c r="OZO513" s="145"/>
      <c r="OZP513" s="145"/>
      <c r="OZQ513" s="462"/>
      <c r="OZR513" s="145"/>
      <c r="OZS513" s="145"/>
      <c r="OZT513" s="463"/>
      <c r="OZU513" s="145"/>
      <c r="OZV513" s="145"/>
      <c r="OZW513" s="145"/>
      <c r="OZX513" s="462"/>
      <c r="OZY513" s="145"/>
      <c r="OZZ513" s="145"/>
      <c r="PAA513" s="463"/>
      <c r="PAB513" s="145"/>
      <c r="PAC513" s="145"/>
      <c r="PAD513" s="145"/>
      <c r="PAE513" s="462"/>
      <c r="PAF513" s="145"/>
      <c r="PAG513" s="145"/>
      <c r="PAH513" s="463"/>
      <c r="PAI513" s="145"/>
      <c r="PAJ513" s="145"/>
      <c r="PAK513" s="145"/>
      <c r="PAL513" s="462"/>
      <c r="PAM513" s="145"/>
      <c r="PAN513" s="145"/>
      <c r="PAO513" s="463"/>
      <c r="PAP513" s="145"/>
      <c r="PAQ513" s="145"/>
      <c r="PAR513" s="145"/>
      <c r="PAS513" s="462"/>
      <c r="PAT513" s="145"/>
      <c r="PAU513" s="145"/>
      <c r="PAV513" s="463"/>
      <c r="PAW513" s="145"/>
      <c r="PAX513" s="145"/>
      <c r="PAY513" s="145"/>
      <c r="PAZ513" s="462"/>
      <c r="PBA513" s="145"/>
      <c r="PBB513" s="145"/>
      <c r="PBC513" s="463"/>
      <c r="PBD513" s="145"/>
      <c r="PBE513" s="145"/>
      <c r="PBF513" s="145"/>
      <c r="PBG513" s="462"/>
      <c r="PBH513" s="145"/>
      <c r="PBI513" s="145"/>
      <c r="PBJ513" s="463"/>
      <c r="PBK513" s="145"/>
      <c r="PBL513" s="145"/>
      <c r="PBM513" s="145"/>
      <c r="PBN513" s="462"/>
      <c r="PBO513" s="145"/>
      <c r="PBP513" s="145"/>
      <c r="PBQ513" s="463"/>
      <c r="PBR513" s="145"/>
      <c r="PBS513" s="145"/>
      <c r="PBT513" s="145"/>
      <c r="PBU513" s="462"/>
      <c r="PBV513" s="145"/>
      <c r="PBW513" s="145"/>
      <c r="PBX513" s="463"/>
      <c r="PBY513" s="145"/>
      <c r="PBZ513" s="145"/>
      <c r="PCA513" s="145"/>
      <c r="PCB513" s="462"/>
      <c r="PCC513" s="145"/>
      <c r="PCD513" s="145"/>
      <c r="PCE513" s="463"/>
      <c r="PCF513" s="145"/>
      <c r="PCG513" s="145"/>
      <c r="PCH513" s="145"/>
      <c r="PCI513" s="462"/>
      <c r="PCJ513" s="145"/>
      <c r="PCK513" s="145"/>
      <c r="PCL513" s="463"/>
      <c r="PCM513" s="145"/>
      <c r="PCN513" s="145"/>
      <c r="PCO513" s="145"/>
      <c r="PCP513" s="462"/>
      <c r="PCQ513" s="145"/>
      <c r="PCR513" s="145"/>
      <c r="PCS513" s="463"/>
      <c r="PCT513" s="145"/>
      <c r="PCU513" s="145"/>
      <c r="PCV513" s="145"/>
      <c r="PCW513" s="462"/>
      <c r="PCX513" s="145"/>
      <c r="PCY513" s="145"/>
      <c r="PCZ513" s="463"/>
      <c r="PDA513" s="145"/>
      <c r="PDB513" s="145"/>
      <c r="PDC513" s="145"/>
      <c r="PDD513" s="462"/>
      <c r="PDE513" s="145"/>
      <c r="PDF513" s="145"/>
      <c r="PDG513" s="463"/>
      <c r="PDH513" s="145"/>
      <c r="PDI513" s="145"/>
      <c r="PDJ513" s="145"/>
      <c r="PDK513" s="462"/>
      <c r="PDL513" s="145"/>
      <c r="PDM513" s="145"/>
      <c r="PDN513" s="463"/>
      <c r="PDO513" s="145"/>
      <c r="PDP513" s="145"/>
      <c r="PDQ513" s="145"/>
      <c r="PDR513" s="462"/>
      <c r="PDS513" s="145"/>
      <c r="PDT513" s="145"/>
      <c r="PDU513" s="463"/>
      <c r="PDV513" s="145"/>
      <c r="PDW513" s="145"/>
      <c r="PDX513" s="145"/>
      <c r="PDY513" s="462"/>
      <c r="PDZ513" s="145"/>
      <c r="PEA513" s="145"/>
      <c r="PEB513" s="463"/>
      <c r="PEC513" s="145"/>
      <c r="PED513" s="145"/>
      <c r="PEE513" s="145"/>
      <c r="PEF513" s="462"/>
      <c r="PEG513" s="145"/>
      <c r="PEH513" s="145"/>
      <c r="PEI513" s="463"/>
      <c r="PEJ513" s="145"/>
      <c r="PEK513" s="145"/>
      <c r="PEL513" s="145"/>
      <c r="PEM513" s="462"/>
      <c r="PEN513" s="145"/>
      <c r="PEO513" s="145"/>
      <c r="PEP513" s="463"/>
      <c r="PEQ513" s="145"/>
      <c r="PER513" s="145"/>
      <c r="PES513" s="145"/>
      <c r="PET513" s="462"/>
      <c r="PEU513" s="145"/>
      <c r="PEV513" s="145"/>
      <c r="PEW513" s="463"/>
      <c r="PEX513" s="145"/>
      <c r="PEY513" s="145"/>
      <c r="PEZ513" s="145"/>
      <c r="PFA513" s="462"/>
      <c r="PFB513" s="145"/>
      <c r="PFC513" s="145"/>
      <c r="PFD513" s="463"/>
      <c r="PFE513" s="145"/>
      <c r="PFF513" s="145"/>
      <c r="PFG513" s="145"/>
      <c r="PFH513" s="462"/>
      <c r="PFI513" s="145"/>
      <c r="PFJ513" s="145"/>
      <c r="PFK513" s="463"/>
      <c r="PFL513" s="145"/>
      <c r="PFM513" s="145"/>
      <c r="PFN513" s="145"/>
      <c r="PFO513" s="462"/>
      <c r="PFP513" s="145"/>
      <c r="PFQ513" s="145"/>
      <c r="PFR513" s="463"/>
      <c r="PFS513" s="145"/>
      <c r="PFT513" s="145"/>
      <c r="PFU513" s="145"/>
      <c r="PFV513" s="462"/>
      <c r="PFW513" s="145"/>
      <c r="PFX513" s="145"/>
      <c r="PFY513" s="463"/>
      <c r="PFZ513" s="145"/>
      <c r="PGA513" s="145"/>
      <c r="PGB513" s="145"/>
      <c r="PGC513" s="462"/>
      <c r="PGD513" s="145"/>
      <c r="PGE513" s="145"/>
      <c r="PGF513" s="463"/>
      <c r="PGG513" s="145"/>
      <c r="PGH513" s="145"/>
      <c r="PGI513" s="145"/>
      <c r="PGJ513" s="462"/>
      <c r="PGK513" s="145"/>
      <c r="PGL513" s="145"/>
      <c r="PGM513" s="463"/>
      <c r="PGN513" s="145"/>
      <c r="PGO513" s="145"/>
      <c r="PGP513" s="145"/>
      <c r="PGQ513" s="462"/>
      <c r="PGR513" s="145"/>
      <c r="PGS513" s="145"/>
      <c r="PGT513" s="463"/>
      <c r="PGU513" s="145"/>
      <c r="PGV513" s="145"/>
      <c r="PGW513" s="145"/>
      <c r="PGX513" s="462"/>
      <c r="PGY513" s="145"/>
      <c r="PGZ513" s="145"/>
      <c r="PHA513" s="463"/>
      <c r="PHB513" s="145"/>
      <c r="PHC513" s="145"/>
      <c r="PHD513" s="145"/>
      <c r="PHE513" s="462"/>
      <c r="PHF513" s="145"/>
      <c r="PHG513" s="145"/>
      <c r="PHH513" s="463"/>
      <c r="PHI513" s="145"/>
      <c r="PHJ513" s="145"/>
      <c r="PHK513" s="145"/>
      <c r="PHL513" s="462"/>
      <c r="PHM513" s="145"/>
      <c r="PHN513" s="145"/>
      <c r="PHO513" s="463"/>
      <c r="PHP513" s="145"/>
      <c r="PHQ513" s="145"/>
      <c r="PHR513" s="145"/>
      <c r="PHS513" s="462"/>
      <c r="PHT513" s="145"/>
      <c r="PHU513" s="145"/>
      <c r="PHV513" s="463"/>
      <c r="PHW513" s="145"/>
      <c r="PHX513" s="145"/>
      <c r="PHY513" s="145"/>
      <c r="PHZ513" s="462"/>
      <c r="PIA513" s="145"/>
      <c r="PIB513" s="145"/>
      <c r="PIC513" s="463"/>
      <c r="PID513" s="145"/>
      <c r="PIE513" s="145"/>
      <c r="PIF513" s="145"/>
      <c r="PIG513" s="462"/>
      <c r="PIH513" s="145"/>
      <c r="PII513" s="145"/>
      <c r="PIJ513" s="463"/>
      <c r="PIK513" s="145"/>
      <c r="PIL513" s="145"/>
      <c r="PIM513" s="145"/>
      <c r="PIN513" s="462"/>
      <c r="PIO513" s="145"/>
      <c r="PIP513" s="145"/>
      <c r="PIQ513" s="463"/>
      <c r="PIR513" s="145"/>
      <c r="PIS513" s="145"/>
      <c r="PIT513" s="145"/>
      <c r="PIU513" s="462"/>
      <c r="PIV513" s="145"/>
      <c r="PIW513" s="145"/>
      <c r="PIX513" s="463"/>
      <c r="PIY513" s="145"/>
      <c r="PIZ513" s="145"/>
      <c r="PJA513" s="145"/>
      <c r="PJB513" s="462"/>
      <c r="PJC513" s="145"/>
      <c r="PJD513" s="145"/>
      <c r="PJE513" s="463"/>
      <c r="PJF513" s="145"/>
      <c r="PJG513" s="145"/>
      <c r="PJH513" s="145"/>
      <c r="PJI513" s="462"/>
      <c r="PJJ513" s="145"/>
      <c r="PJK513" s="145"/>
      <c r="PJL513" s="463"/>
      <c r="PJM513" s="145"/>
      <c r="PJN513" s="145"/>
      <c r="PJO513" s="145"/>
      <c r="PJP513" s="462"/>
      <c r="PJQ513" s="145"/>
      <c r="PJR513" s="145"/>
      <c r="PJS513" s="463"/>
      <c r="PJT513" s="145"/>
      <c r="PJU513" s="145"/>
      <c r="PJV513" s="145"/>
      <c r="PJW513" s="462"/>
      <c r="PJX513" s="145"/>
      <c r="PJY513" s="145"/>
      <c r="PJZ513" s="463"/>
      <c r="PKA513" s="145"/>
      <c r="PKB513" s="145"/>
      <c r="PKC513" s="145"/>
      <c r="PKD513" s="462"/>
      <c r="PKE513" s="145"/>
      <c r="PKF513" s="145"/>
      <c r="PKG513" s="463"/>
      <c r="PKH513" s="145"/>
      <c r="PKI513" s="145"/>
      <c r="PKJ513" s="145"/>
      <c r="PKK513" s="462"/>
      <c r="PKL513" s="145"/>
      <c r="PKM513" s="145"/>
      <c r="PKN513" s="463"/>
      <c r="PKO513" s="145"/>
      <c r="PKP513" s="145"/>
      <c r="PKQ513" s="145"/>
      <c r="PKR513" s="462"/>
      <c r="PKS513" s="145"/>
      <c r="PKT513" s="145"/>
      <c r="PKU513" s="463"/>
      <c r="PKV513" s="145"/>
      <c r="PKW513" s="145"/>
      <c r="PKX513" s="145"/>
      <c r="PKY513" s="462"/>
      <c r="PKZ513" s="145"/>
      <c r="PLA513" s="145"/>
      <c r="PLB513" s="463"/>
      <c r="PLC513" s="145"/>
      <c r="PLD513" s="145"/>
      <c r="PLE513" s="145"/>
      <c r="PLF513" s="462"/>
      <c r="PLG513" s="145"/>
      <c r="PLH513" s="145"/>
      <c r="PLI513" s="463"/>
      <c r="PLJ513" s="145"/>
      <c r="PLK513" s="145"/>
      <c r="PLL513" s="145"/>
      <c r="PLM513" s="462"/>
      <c r="PLN513" s="145"/>
      <c r="PLO513" s="145"/>
      <c r="PLP513" s="463"/>
      <c r="PLQ513" s="145"/>
      <c r="PLR513" s="145"/>
      <c r="PLS513" s="145"/>
      <c r="PLT513" s="462"/>
      <c r="PLU513" s="145"/>
      <c r="PLV513" s="145"/>
      <c r="PLW513" s="463"/>
      <c r="PLX513" s="145"/>
      <c r="PLY513" s="145"/>
      <c r="PLZ513" s="145"/>
      <c r="PMA513" s="462"/>
      <c r="PMB513" s="145"/>
      <c r="PMC513" s="145"/>
      <c r="PMD513" s="463"/>
      <c r="PME513" s="145"/>
      <c r="PMF513" s="145"/>
      <c r="PMG513" s="145"/>
      <c r="PMH513" s="462"/>
      <c r="PMI513" s="145"/>
      <c r="PMJ513" s="145"/>
      <c r="PMK513" s="463"/>
      <c r="PML513" s="145"/>
      <c r="PMM513" s="145"/>
      <c r="PMN513" s="145"/>
      <c r="PMO513" s="462"/>
      <c r="PMP513" s="145"/>
      <c r="PMQ513" s="145"/>
      <c r="PMR513" s="463"/>
      <c r="PMS513" s="145"/>
      <c r="PMT513" s="145"/>
      <c r="PMU513" s="145"/>
      <c r="PMV513" s="462"/>
      <c r="PMW513" s="145"/>
      <c r="PMX513" s="145"/>
      <c r="PMY513" s="463"/>
      <c r="PMZ513" s="145"/>
      <c r="PNA513" s="145"/>
      <c r="PNB513" s="145"/>
      <c r="PNC513" s="462"/>
      <c r="PND513" s="145"/>
      <c r="PNE513" s="145"/>
      <c r="PNF513" s="463"/>
      <c r="PNG513" s="145"/>
      <c r="PNH513" s="145"/>
      <c r="PNI513" s="145"/>
      <c r="PNJ513" s="462"/>
      <c r="PNK513" s="145"/>
      <c r="PNL513" s="145"/>
      <c r="PNM513" s="463"/>
      <c r="PNN513" s="145"/>
      <c r="PNO513" s="145"/>
      <c r="PNP513" s="145"/>
      <c r="PNQ513" s="462"/>
      <c r="PNR513" s="145"/>
      <c r="PNS513" s="145"/>
      <c r="PNT513" s="463"/>
      <c r="PNU513" s="145"/>
      <c r="PNV513" s="145"/>
      <c r="PNW513" s="145"/>
      <c r="PNX513" s="462"/>
      <c r="PNY513" s="145"/>
      <c r="PNZ513" s="145"/>
      <c r="POA513" s="463"/>
      <c r="POB513" s="145"/>
      <c r="POC513" s="145"/>
      <c r="POD513" s="145"/>
      <c r="POE513" s="462"/>
      <c r="POF513" s="145"/>
      <c r="POG513" s="145"/>
      <c r="POH513" s="463"/>
      <c r="POI513" s="145"/>
      <c r="POJ513" s="145"/>
      <c r="POK513" s="145"/>
      <c r="POL513" s="462"/>
      <c r="POM513" s="145"/>
      <c r="PON513" s="145"/>
      <c r="POO513" s="463"/>
      <c r="POP513" s="145"/>
      <c r="POQ513" s="145"/>
      <c r="POR513" s="145"/>
      <c r="POS513" s="462"/>
      <c r="POT513" s="145"/>
      <c r="POU513" s="145"/>
      <c r="POV513" s="463"/>
      <c r="POW513" s="145"/>
      <c r="POX513" s="145"/>
      <c r="POY513" s="145"/>
      <c r="POZ513" s="462"/>
      <c r="PPA513" s="145"/>
      <c r="PPB513" s="145"/>
      <c r="PPC513" s="463"/>
      <c r="PPD513" s="145"/>
      <c r="PPE513" s="145"/>
      <c r="PPF513" s="145"/>
      <c r="PPG513" s="462"/>
      <c r="PPH513" s="145"/>
      <c r="PPI513" s="145"/>
      <c r="PPJ513" s="463"/>
      <c r="PPK513" s="145"/>
      <c r="PPL513" s="145"/>
      <c r="PPM513" s="145"/>
      <c r="PPN513" s="462"/>
      <c r="PPO513" s="145"/>
      <c r="PPP513" s="145"/>
      <c r="PPQ513" s="463"/>
      <c r="PPR513" s="145"/>
      <c r="PPS513" s="145"/>
      <c r="PPT513" s="145"/>
      <c r="PPU513" s="462"/>
      <c r="PPV513" s="145"/>
      <c r="PPW513" s="145"/>
      <c r="PPX513" s="463"/>
      <c r="PPY513" s="145"/>
      <c r="PPZ513" s="145"/>
      <c r="PQA513" s="145"/>
      <c r="PQB513" s="462"/>
      <c r="PQC513" s="145"/>
      <c r="PQD513" s="145"/>
      <c r="PQE513" s="463"/>
      <c r="PQF513" s="145"/>
      <c r="PQG513" s="145"/>
      <c r="PQH513" s="145"/>
      <c r="PQI513" s="462"/>
      <c r="PQJ513" s="145"/>
      <c r="PQK513" s="145"/>
      <c r="PQL513" s="463"/>
      <c r="PQM513" s="145"/>
      <c r="PQN513" s="145"/>
      <c r="PQO513" s="145"/>
      <c r="PQP513" s="462"/>
      <c r="PQQ513" s="145"/>
      <c r="PQR513" s="145"/>
      <c r="PQS513" s="463"/>
      <c r="PQT513" s="145"/>
      <c r="PQU513" s="145"/>
      <c r="PQV513" s="145"/>
      <c r="PQW513" s="462"/>
      <c r="PQX513" s="145"/>
      <c r="PQY513" s="145"/>
      <c r="PQZ513" s="463"/>
      <c r="PRA513" s="145"/>
      <c r="PRB513" s="145"/>
      <c r="PRC513" s="145"/>
      <c r="PRD513" s="462"/>
      <c r="PRE513" s="145"/>
      <c r="PRF513" s="145"/>
      <c r="PRG513" s="463"/>
      <c r="PRH513" s="145"/>
      <c r="PRI513" s="145"/>
      <c r="PRJ513" s="145"/>
      <c r="PRK513" s="462"/>
      <c r="PRL513" s="145"/>
      <c r="PRM513" s="145"/>
      <c r="PRN513" s="463"/>
      <c r="PRO513" s="145"/>
      <c r="PRP513" s="145"/>
      <c r="PRQ513" s="145"/>
      <c r="PRR513" s="462"/>
      <c r="PRS513" s="145"/>
      <c r="PRT513" s="145"/>
      <c r="PRU513" s="463"/>
      <c r="PRV513" s="145"/>
      <c r="PRW513" s="145"/>
      <c r="PRX513" s="145"/>
      <c r="PRY513" s="462"/>
      <c r="PRZ513" s="145"/>
      <c r="PSA513" s="145"/>
      <c r="PSB513" s="463"/>
      <c r="PSC513" s="145"/>
      <c r="PSD513" s="145"/>
      <c r="PSE513" s="145"/>
      <c r="PSF513" s="462"/>
      <c r="PSG513" s="145"/>
      <c r="PSH513" s="145"/>
      <c r="PSI513" s="463"/>
      <c r="PSJ513" s="145"/>
      <c r="PSK513" s="145"/>
      <c r="PSL513" s="145"/>
      <c r="PSM513" s="462"/>
      <c r="PSN513" s="145"/>
      <c r="PSO513" s="145"/>
      <c r="PSP513" s="463"/>
      <c r="PSQ513" s="145"/>
      <c r="PSR513" s="145"/>
      <c r="PSS513" s="145"/>
      <c r="PST513" s="462"/>
      <c r="PSU513" s="145"/>
      <c r="PSV513" s="145"/>
      <c r="PSW513" s="463"/>
      <c r="PSX513" s="145"/>
      <c r="PSY513" s="145"/>
      <c r="PSZ513" s="145"/>
      <c r="PTA513" s="462"/>
      <c r="PTB513" s="145"/>
      <c r="PTC513" s="145"/>
      <c r="PTD513" s="463"/>
      <c r="PTE513" s="145"/>
      <c r="PTF513" s="145"/>
      <c r="PTG513" s="145"/>
      <c r="PTH513" s="462"/>
      <c r="PTI513" s="145"/>
      <c r="PTJ513" s="145"/>
      <c r="PTK513" s="463"/>
      <c r="PTL513" s="145"/>
      <c r="PTM513" s="145"/>
      <c r="PTN513" s="145"/>
      <c r="PTO513" s="462"/>
      <c r="PTP513" s="145"/>
      <c r="PTQ513" s="145"/>
      <c r="PTR513" s="463"/>
      <c r="PTS513" s="145"/>
      <c r="PTT513" s="145"/>
      <c r="PTU513" s="145"/>
      <c r="PTV513" s="462"/>
      <c r="PTW513" s="145"/>
      <c r="PTX513" s="145"/>
      <c r="PTY513" s="463"/>
      <c r="PTZ513" s="145"/>
      <c r="PUA513" s="145"/>
      <c r="PUB513" s="145"/>
      <c r="PUC513" s="462"/>
      <c r="PUD513" s="145"/>
      <c r="PUE513" s="145"/>
      <c r="PUF513" s="463"/>
      <c r="PUG513" s="145"/>
      <c r="PUH513" s="145"/>
      <c r="PUI513" s="145"/>
      <c r="PUJ513" s="462"/>
      <c r="PUK513" s="145"/>
      <c r="PUL513" s="145"/>
      <c r="PUM513" s="463"/>
      <c r="PUN513" s="145"/>
      <c r="PUO513" s="145"/>
      <c r="PUP513" s="145"/>
      <c r="PUQ513" s="462"/>
      <c r="PUR513" s="145"/>
      <c r="PUS513" s="145"/>
      <c r="PUT513" s="463"/>
      <c r="PUU513" s="145"/>
      <c r="PUV513" s="145"/>
      <c r="PUW513" s="145"/>
      <c r="PUX513" s="462"/>
      <c r="PUY513" s="145"/>
      <c r="PUZ513" s="145"/>
      <c r="PVA513" s="463"/>
      <c r="PVB513" s="145"/>
      <c r="PVC513" s="145"/>
      <c r="PVD513" s="145"/>
      <c r="PVE513" s="462"/>
      <c r="PVF513" s="145"/>
      <c r="PVG513" s="145"/>
      <c r="PVH513" s="463"/>
      <c r="PVI513" s="145"/>
      <c r="PVJ513" s="145"/>
      <c r="PVK513" s="145"/>
      <c r="PVL513" s="462"/>
      <c r="PVM513" s="145"/>
      <c r="PVN513" s="145"/>
      <c r="PVO513" s="463"/>
      <c r="PVP513" s="145"/>
      <c r="PVQ513" s="145"/>
      <c r="PVR513" s="145"/>
      <c r="PVS513" s="462"/>
      <c r="PVT513" s="145"/>
      <c r="PVU513" s="145"/>
      <c r="PVV513" s="463"/>
      <c r="PVW513" s="145"/>
      <c r="PVX513" s="145"/>
      <c r="PVY513" s="145"/>
      <c r="PVZ513" s="462"/>
      <c r="PWA513" s="145"/>
      <c r="PWB513" s="145"/>
      <c r="PWC513" s="463"/>
      <c r="PWD513" s="145"/>
      <c r="PWE513" s="145"/>
      <c r="PWF513" s="145"/>
      <c r="PWG513" s="462"/>
      <c r="PWH513" s="145"/>
      <c r="PWI513" s="145"/>
      <c r="PWJ513" s="463"/>
      <c r="PWK513" s="145"/>
      <c r="PWL513" s="145"/>
      <c r="PWM513" s="145"/>
      <c r="PWN513" s="462"/>
      <c r="PWO513" s="145"/>
      <c r="PWP513" s="145"/>
      <c r="PWQ513" s="463"/>
      <c r="PWR513" s="145"/>
      <c r="PWS513" s="145"/>
      <c r="PWT513" s="145"/>
      <c r="PWU513" s="462"/>
      <c r="PWV513" s="145"/>
      <c r="PWW513" s="145"/>
      <c r="PWX513" s="463"/>
      <c r="PWY513" s="145"/>
      <c r="PWZ513" s="145"/>
      <c r="PXA513" s="145"/>
      <c r="PXB513" s="462"/>
      <c r="PXC513" s="145"/>
      <c r="PXD513" s="145"/>
      <c r="PXE513" s="463"/>
      <c r="PXF513" s="145"/>
      <c r="PXG513" s="145"/>
      <c r="PXH513" s="145"/>
      <c r="PXI513" s="462"/>
      <c r="PXJ513" s="145"/>
      <c r="PXK513" s="145"/>
      <c r="PXL513" s="463"/>
      <c r="PXM513" s="145"/>
      <c r="PXN513" s="145"/>
      <c r="PXO513" s="145"/>
      <c r="PXP513" s="462"/>
      <c r="PXQ513" s="145"/>
      <c r="PXR513" s="145"/>
      <c r="PXS513" s="463"/>
      <c r="PXT513" s="145"/>
      <c r="PXU513" s="145"/>
      <c r="PXV513" s="145"/>
      <c r="PXW513" s="462"/>
      <c r="PXX513" s="145"/>
      <c r="PXY513" s="145"/>
      <c r="PXZ513" s="463"/>
      <c r="PYA513" s="145"/>
      <c r="PYB513" s="145"/>
      <c r="PYC513" s="145"/>
      <c r="PYD513" s="462"/>
      <c r="PYE513" s="145"/>
      <c r="PYF513" s="145"/>
      <c r="PYG513" s="463"/>
      <c r="PYH513" s="145"/>
      <c r="PYI513" s="145"/>
      <c r="PYJ513" s="145"/>
      <c r="PYK513" s="462"/>
      <c r="PYL513" s="145"/>
      <c r="PYM513" s="145"/>
      <c r="PYN513" s="463"/>
      <c r="PYO513" s="145"/>
      <c r="PYP513" s="145"/>
      <c r="PYQ513" s="145"/>
      <c r="PYR513" s="462"/>
      <c r="PYS513" s="145"/>
      <c r="PYT513" s="145"/>
      <c r="PYU513" s="463"/>
      <c r="PYV513" s="145"/>
      <c r="PYW513" s="145"/>
      <c r="PYX513" s="145"/>
      <c r="PYY513" s="462"/>
      <c r="PYZ513" s="145"/>
      <c r="PZA513" s="145"/>
      <c r="PZB513" s="463"/>
      <c r="PZC513" s="145"/>
      <c r="PZD513" s="145"/>
      <c r="PZE513" s="145"/>
      <c r="PZF513" s="462"/>
      <c r="PZG513" s="145"/>
      <c r="PZH513" s="145"/>
      <c r="PZI513" s="463"/>
      <c r="PZJ513" s="145"/>
      <c r="PZK513" s="145"/>
      <c r="PZL513" s="145"/>
      <c r="PZM513" s="462"/>
      <c r="PZN513" s="145"/>
      <c r="PZO513" s="145"/>
      <c r="PZP513" s="463"/>
      <c r="PZQ513" s="145"/>
      <c r="PZR513" s="145"/>
      <c r="PZS513" s="145"/>
      <c r="PZT513" s="462"/>
      <c r="PZU513" s="145"/>
      <c r="PZV513" s="145"/>
      <c r="PZW513" s="463"/>
      <c r="PZX513" s="145"/>
      <c r="PZY513" s="145"/>
      <c r="PZZ513" s="145"/>
      <c r="QAA513" s="462"/>
      <c r="QAB513" s="145"/>
      <c r="QAC513" s="145"/>
      <c r="QAD513" s="463"/>
      <c r="QAE513" s="145"/>
      <c r="QAF513" s="145"/>
      <c r="QAG513" s="145"/>
      <c r="QAH513" s="462"/>
      <c r="QAI513" s="145"/>
      <c r="QAJ513" s="145"/>
      <c r="QAK513" s="463"/>
      <c r="QAL513" s="145"/>
      <c r="QAM513" s="145"/>
      <c r="QAN513" s="145"/>
      <c r="QAO513" s="462"/>
      <c r="QAP513" s="145"/>
      <c r="QAQ513" s="145"/>
      <c r="QAR513" s="463"/>
      <c r="QAS513" s="145"/>
      <c r="QAT513" s="145"/>
      <c r="QAU513" s="145"/>
      <c r="QAV513" s="462"/>
      <c r="QAW513" s="145"/>
      <c r="QAX513" s="145"/>
      <c r="QAY513" s="463"/>
      <c r="QAZ513" s="145"/>
      <c r="QBA513" s="145"/>
      <c r="QBB513" s="145"/>
      <c r="QBC513" s="462"/>
      <c r="QBD513" s="145"/>
      <c r="QBE513" s="145"/>
      <c r="QBF513" s="463"/>
      <c r="QBG513" s="145"/>
      <c r="QBH513" s="145"/>
      <c r="QBI513" s="145"/>
      <c r="QBJ513" s="462"/>
      <c r="QBK513" s="145"/>
      <c r="QBL513" s="145"/>
      <c r="QBM513" s="463"/>
      <c r="QBN513" s="145"/>
      <c r="QBO513" s="145"/>
      <c r="QBP513" s="145"/>
      <c r="QBQ513" s="462"/>
      <c r="QBR513" s="145"/>
      <c r="QBS513" s="145"/>
      <c r="QBT513" s="463"/>
      <c r="QBU513" s="145"/>
      <c r="QBV513" s="145"/>
      <c r="QBW513" s="145"/>
      <c r="QBX513" s="462"/>
      <c r="QBY513" s="145"/>
      <c r="QBZ513" s="145"/>
      <c r="QCA513" s="463"/>
      <c r="QCB513" s="145"/>
      <c r="QCC513" s="145"/>
      <c r="QCD513" s="145"/>
      <c r="QCE513" s="462"/>
      <c r="QCF513" s="145"/>
      <c r="QCG513" s="145"/>
      <c r="QCH513" s="463"/>
      <c r="QCI513" s="145"/>
      <c r="QCJ513" s="145"/>
      <c r="QCK513" s="145"/>
      <c r="QCL513" s="462"/>
      <c r="QCM513" s="145"/>
      <c r="QCN513" s="145"/>
      <c r="QCO513" s="463"/>
      <c r="QCP513" s="145"/>
      <c r="QCQ513" s="145"/>
      <c r="QCR513" s="145"/>
      <c r="QCS513" s="462"/>
      <c r="QCT513" s="145"/>
      <c r="QCU513" s="145"/>
      <c r="QCV513" s="463"/>
      <c r="QCW513" s="145"/>
      <c r="QCX513" s="145"/>
      <c r="QCY513" s="145"/>
      <c r="QCZ513" s="462"/>
      <c r="QDA513" s="145"/>
      <c r="QDB513" s="145"/>
      <c r="QDC513" s="463"/>
      <c r="QDD513" s="145"/>
      <c r="QDE513" s="145"/>
      <c r="QDF513" s="145"/>
      <c r="QDG513" s="462"/>
      <c r="QDH513" s="145"/>
      <c r="QDI513" s="145"/>
      <c r="QDJ513" s="463"/>
      <c r="QDK513" s="145"/>
      <c r="QDL513" s="145"/>
      <c r="QDM513" s="145"/>
      <c r="QDN513" s="462"/>
      <c r="QDO513" s="145"/>
      <c r="QDP513" s="145"/>
      <c r="QDQ513" s="463"/>
      <c r="QDR513" s="145"/>
      <c r="QDS513" s="145"/>
      <c r="QDT513" s="145"/>
      <c r="QDU513" s="462"/>
      <c r="QDV513" s="145"/>
      <c r="QDW513" s="145"/>
      <c r="QDX513" s="463"/>
      <c r="QDY513" s="145"/>
      <c r="QDZ513" s="145"/>
      <c r="QEA513" s="145"/>
      <c r="QEB513" s="462"/>
      <c r="QEC513" s="145"/>
      <c r="QED513" s="145"/>
      <c r="QEE513" s="463"/>
      <c r="QEF513" s="145"/>
      <c r="QEG513" s="145"/>
      <c r="QEH513" s="145"/>
      <c r="QEI513" s="462"/>
      <c r="QEJ513" s="145"/>
      <c r="QEK513" s="145"/>
      <c r="QEL513" s="463"/>
      <c r="QEM513" s="145"/>
      <c r="QEN513" s="145"/>
      <c r="QEO513" s="145"/>
      <c r="QEP513" s="462"/>
      <c r="QEQ513" s="145"/>
      <c r="QER513" s="145"/>
      <c r="QES513" s="463"/>
      <c r="QET513" s="145"/>
      <c r="QEU513" s="145"/>
      <c r="QEV513" s="145"/>
      <c r="QEW513" s="462"/>
      <c r="QEX513" s="145"/>
      <c r="QEY513" s="145"/>
      <c r="QEZ513" s="463"/>
      <c r="QFA513" s="145"/>
      <c r="QFB513" s="145"/>
      <c r="QFC513" s="145"/>
      <c r="QFD513" s="462"/>
      <c r="QFE513" s="145"/>
      <c r="QFF513" s="145"/>
      <c r="QFG513" s="463"/>
      <c r="QFH513" s="145"/>
      <c r="QFI513" s="145"/>
      <c r="QFJ513" s="145"/>
      <c r="QFK513" s="462"/>
      <c r="QFL513" s="145"/>
      <c r="QFM513" s="145"/>
      <c r="QFN513" s="463"/>
      <c r="QFO513" s="145"/>
      <c r="QFP513" s="145"/>
      <c r="QFQ513" s="145"/>
      <c r="QFR513" s="462"/>
      <c r="QFS513" s="145"/>
      <c r="QFT513" s="145"/>
      <c r="QFU513" s="463"/>
      <c r="QFV513" s="145"/>
      <c r="QFW513" s="145"/>
      <c r="QFX513" s="145"/>
      <c r="QFY513" s="462"/>
      <c r="QFZ513" s="145"/>
      <c r="QGA513" s="145"/>
      <c r="QGB513" s="463"/>
      <c r="QGC513" s="145"/>
      <c r="QGD513" s="145"/>
      <c r="QGE513" s="145"/>
      <c r="QGF513" s="462"/>
      <c r="QGG513" s="145"/>
      <c r="QGH513" s="145"/>
      <c r="QGI513" s="463"/>
      <c r="QGJ513" s="145"/>
      <c r="QGK513" s="145"/>
      <c r="QGL513" s="145"/>
      <c r="QGM513" s="462"/>
      <c r="QGN513" s="145"/>
      <c r="QGO513" s="145"/>
      <c r="QGP513" s="463"/>
      <c r="QGQ513" s="145"/>
      <c r="QGR513" s="145"/>
      <c r="QGS513" s="145"/>
      <c r="QGT513" s="462"/>
      <c r="QGU513" s="145"/>
      <c r="QGV513" s="145"/>
      <c r="QGW513" s="463"/>
      <c r="QGX513" s="145"/>
      <c r="QGY513" s="145"/>
      <c r="QGZ513" s="145"/>
      <c r="QHA513" s="462"/>
      <c r="QHB513" s="145"/>
      <c r="QHC513" s="145"/>
      <c r="QHD513" s="463"/>
      <c r="QHE513" s="145"/>
      <c r="QHF513" s="145"/>
      <c r="QHG513" s="145"/>
      <c r="QHH513" s="462"/>
      <c r="QHI513" s="145"/>
      <c r="QHJ513" s="145"/>
      <c r="QHK513" s="463"/>
      <c r="QHL513" s="145"/>
      <c r="QHM513" s="145"/>
      <c r="QHN513" s="145"/>
      <c r="QHO513" s="462"/>
      <c r="QHP513" s="145"/>
      <c r="QHQ513" s="145"/>
      <c r="QHR513" s="463"/>
      <c r="QHS513" s="145"/>
      <c r="QHT513" s="145"/>
      <c r="QHU513" s="145"/>
      <c r="QHV513" s="462"/>
      <c r="QHW513" s="145"/>
      <c r="QHX513" s="145"/>
      <c r="QHY513" s="463"/>
      <c r="QHZ513" s="145"/>
      <c r="QIA513" s="145"/>
      <c r="QIB513" s="145"/>
      <c r="QIC513" s="462"/>
      <c r="QID513" s="145"/>
      <c r="QIE513" s="145"/>
      <c r="QIF513" s="463"/>
      <c r="QIG513" s="145"/>
      <c r="QIH513" s="145"/>
      <c r="QII513" s="145"/>
      <c r="QIJ513" s="462"/>
      <c r="QIK513" s="145"/>
      <c r="QIL513" s="145"/>
      <c r="QIM513" s="463"/>
      <c r="QIN513" s="145"/>
      <c r="QIO513" s="145"/>
      <c r="QIP513" s="145"/>
      <c r="QIQ513" s="462"/>
      <c r="QIR513" s="145"/>
      <c r="QIS513" s="145"/>
      <c r="QIT513" s="463"/>
      <c r="QIU513" s="145"/>
      <c r="QIV513" s="145"/>
      <c r="QIW513" s="145"/>
      <c r="QIX513" s="462"/>
      <c r="QIY513" s="145"/>
      <c r="QIZ513" s="145"/>
      <c r="QJA513" s="463"/>
      <c r="QJB513" s="145"/>
      <c r="QJC513" s="145"/>
      <c r="QJD513" s="145"/>
      <c r="QJE513" s="462"/>
      <c r="QJF513" s="145"/>
      <c r="QJG513" s="145"/>
      <c r="QJH513" s="463"/>
      <c r="QJI513" s="145"/>
      <c r="QJJ513" s="145"/>
      <c r="QJK513" s="145"/>
      <c r="QJL513" s="462"/>
      <c r="QJM513" s="145"/>
      <c r="QJN513" s="145"/>
      <c r="QJO513" s="463"/>
      <c r="QJP513" s="145"/>
      <c r="QJQ513" s="145"/>
      <c r="QJR513" s="145"/>
      <c r="QJS513" s="462"/>
      <c r="QJT513" s="145"/>
      <c r="QJU513" s="145"/>
      <c r="QJV513" s="463"/>
      <c r="QJW513" s="145"/>
      <c r="QJX513" s="145"/>
      <c r="QJY513" s="145"/>
      <c r="QJZ513" s="462"/>
      <c r="QKA513" s="145"/>
      <c r="QKB513" s="145"/>
      <c r="QKC513" s="463"/>
      <c r="QKD513" s="145"/>
      <c r="QKE513" s="145"/>
      <c r="QKF513" s="145"/>
      <c r="QKG513" s="462"/>
      <c r="QKH513" s="145"/>
      <c r="QKI513" s="145"/>
      <c r="QKJ513" s="463"/>
      <c r="QKK513" s="145"/>
      <c r="QKL513" s="145"/>
      <c r="QKM513" s="145"/>
      <c r="QKN513" s="462"/>
      <c r="QKO513" s="145"/>
      <c r="QKP513" s="145"/>
      <c r="QKQ513" s="463"/>
      <c r="QKR513" s="145"/>
      <c r="QKS513" s="145"/>
      <c r="QKT513" s="145"/>
      <c r="QKU513" s="462"/>
      <c r="QKV513" s="145"/>
      <c r="QKW513" s="145"/>
      <c r="QKX513" s="463"/>
      <c r="QKY513" s="145"/>
      <c r="QKZ513" s="145"/>
      <c r="QLA513" s="145"/>
      <c r="QLB513" s="462"/>
      <c r="QLC513" s="145"/>
      <c r="QLD513" s="145"/>
      <c r="QLE513" s="463"/>
      <c r="QLF513" s="145"/>
      <c r="QLG513" s="145"/>
      <c r="QLH513" s="145"/>
      <c r="QLI513" s="462"/>
      <c r="QLJ513" s="145"/>
      <c r="QLK513" s="145"/>
      <c r="QLL513" s="463"/>
      <c r="QLM513" s="145"/>
      <c r="QLN513" s="145"/>
      <c r="QLO513" s="145"/>
      <c r="QLP513" s="462"/>
      <c r="QLQ513" s="145"/>
      <c r="QLR513" s="145"/>
      <c r="QLS513" s="463"/>
      <c r="QLT513" s="145"/>
      <c r="QLU513" s="145"/>
      <c r="QLV513" s="145"/>
      <c r="QLW513" s="462"/>
      <c r="QLX513" s="145"/>
      <c r="QLY513" s="145"/>
      <c r="QLZ513" s="463"/>
      <c r="QMA513" s="145"/>
      <c r="QMB513" s="145"/>
      <c r="QMC513" s="145"/>
      <c r="QMD513" s="462"/>
      <c r="QME513" s="145"/>
      <c r="QMF513" s="145"/>
      <c r="QMG513" s="463"/>
      <c r="QMH513" s="145"/>
      <c r="QMI513" s="145"/>
      <c r="QMJ513" s="145"/>
      <c r="QMK513" s="462"/>
      <c r="QML513" s="145"/>
      <c r="QMM513" s="145"/>
      <c r="QMN513" s="463"/>
      <c r="QMO513" s="145"/>
      <c r="QMP513" s="145"/>
      <c r="QMQ513" s="145"/>
      <c r="QMR513" s="462"/>
      <c r="QMS513" s="145"/>
      <c r="QMT513" s="145"/>
      <c r="QMU513" s="463"/>
      <c r="QMV513" s="145"/>
      <c r="QMW513" s="145"/>
      <c r="QMX513" s="145"/>
      <c r="QMY513" s="462"/>
      <c r="QMZ513" s="145"/>
      <c r="QNA513" s="145"/>
      <c r="QNB513" s="463"/>
      <c r="QNC513" s="145"/>
      <c r="QND513" s="145"/>
      <c r="QNE513" s="145"/>
      <c r="QNF513" s="462"/>
      <c r="QNG513" s="145"/>
      <c r="QNH513" s="145"/>
      <c r="QNI513" s="463"/>
      <c r="QNJ513" s="145"/>
      <c r="QNK513" s="145"/>
      <c r="QNL513" s="145"/>
      <c r="QNM513" s="462"/>
      <c r="QNN513" s="145"/>
      <c r="QNO513" s="145"/>
      <c r="QNP513" s="463"/>
      <c r="QNQ513" s="145"/>
      <c r="QNR513" s="145"/>
      <c r="QNS513" s="145"/>
      <c r="QNT513" s="462"/>
      <c r="QNU513" s="145"/>
      <c r="QNV513" s="145"/>
      <c r="QNW513" s="463"/>
      <c r="QNX513" s="145"/>
      <c r="QNY513" s="145"/>
      <c r="QNZ513" s="145"/>
      <c r="QOA513" s="462"/>
      <c r="QOB513" s="145"/>
      <c r="QOC513" s="145"/>
      <c r="QOD513" s="463"/>
      <c r="QOE513" s="145"/>
      <c r="QOF513" s="145"/>
      <c r="QOG513" s="145"/>
      <c r="QOH513" s="462"/>
      <c r="QOI513" s="145"/>
      <c r="QOJ513" s="145"/>
      <c r="QOK513" s="463"/>
      <c r="QOL513" s="145"/>
      <c r="QOM513" s="145"/>
      <c r="QON513" s="145"/>
      <c r="QOO513" s="462"/>
      <c r="QOP513" s="145"/>
      <c r="QOQ513" s="145"/>
      <c r="QOR513" s="463"/>
      <c r="QOS513" s="145"/>
      <c r="QOT513" s="145"/>
      <c r="QOU513" s="145"/>
      <c r="QOV513" s="462"/>
      <c r="QOW513" s="145"/>
      <c r="QOX513" s="145"/>
      <c r="QOY513" s="463"/>
      <c r="QOZ513" s="145"/>
      <c r="QPA513" s="145"/>
      <c r="QPB513" s="145"/>
      <c r="QPC513" s="462"/>
      <c r="QPD513" s="145"/>
      <c r="QPE513" s="145"/>
      <c r="QPF513" s="463"/>
      <c r="QPG513" s="145"/>
      <c r="QPH513" s="145"/>
      <c r="QPI513" s="145"/>
      <c r="QPJ513" s="462"/>
      <c r="QPK513" s="145"/>
      <c r="QPL513" s="145"/>
      <c r="QPM513" s="463"/>
      <c r="QPN513" s="145"/>
      <c r="QPO513" s="145"/>
      <c r="QPP513" s="145"/>
      <c r="QPQ513" s="462"/>
      <c r="QPR513" s="145"/>
      <c r="QPS513" s="145"/>
      <c r="QPT513" s="463"/>
      <c r="QPU513" s="145"/>
      <c r="QPV513" s="145"/>
      <c r="QPW513" s="145"/>
      <c r="QPX513" s="462"/>
      <c r="QPY513" s="145"/>
      <c r="QPZ513" s="145"/>
      <c r="QQA513" s="463"/>
      <c r="QQB513" s="145"/>
      <c r="QQC513" s="145"/>
      <c r="QQD513" s="145"/>
      <c r="QQE513" s="462"/>
      <c r="QQF513" s="145"/>
      <c r="QQG513" s="145"/>
      <c r="QQH513" s="463"/>
      <c r="QQI513" s="145"/>
      <c r="QQJ513" s="145"/>
      <c r="QQK513" s="145"/>
      <c r="QQL513" s="462"/>
      <c r="QQM513" s="145"/>
      <c r="QQN513" s="145"/>
      <c r="QQO513" s="463"/>
      <c r="QQP513" s="145"/>
      <c r="QQQ513" s="145"/>
      <c r="QQR513" s="145"/>
      <c r="QQS513" s="462"/>
      <c r="QQT513" s="145"/>
      <c r="QQU513" s="145"/>
      <c r="QQV513" s="463"/>
      <c r="QQW513" s="145"/>
      <c r="QQX513" s="145"/>
      <c r="QQY513" s="145"/>
      <c r="QQZ513" s="462"/>
      <c r="QRA513" s="145"/>
      <c r="QRB513" s="145"/>
      <c r="QRC513" s="463"/>
      <c r="QRD513" s="145"/>
      <c r="QRE513" s="145"/>
      <c r="QRF513" s="145"/>
      <c r="QRG513" s="462"/>
      <c r="QRH513" s="145"/>
      <c r="QRI513" s="145"/>
      <c r="QRJ513" s="463"/>
      <c r="QRK513" s="145"/>
      <c r="QRL513" s="145"/>
      <c r="QRM513" s="145"/>
      <c r="QRN513" s="462"/>
      <c r="QRO513" s="145"/>
      <c r="QRP513" s="145"/>
      <c r="QRQ513" s="463"/>
      <c r="QRR513" s="145"/>
      <c r="QRS513" s="145"/>
      <c r="QRT513" s="145"/>
      <c r="QRU513" s="462"/>
      <c r="QRV513" s="145"/>
      <c r="QRW513" s="145"/>
      <c r="QRX513" s="463"/>
      <c r="QRY513" s="145"/>
      <c r="QRZ513" s="145"/>
      <c r="QSA513" s="145"/>
      <c r="QSB513" s="462"/>
      <c r="QSC513" s="145"/>
      <c r="QSD513" s="145"/>
      <c r="QSE513" s="463"/>
      <c r="QSF513" s="145"/>
      <c r="QSG513" s="145"/>
      <c r="QSH513" s="145"/>
      <c r="QSI513" s="462"/>
      <c r="QSJ513" s="145"/>
      <c r="QSK513" s="145"/>
      <c r="QSL513" s="463"/>
      <c r="QSM513" s="145"/>
      <c r="QSN513" s="145"/>
      <c r="QSO513" s="145"/>
      <c r="QSP513" s="462"/>
      <c r="QSQ513" s="145"/>
      <c r="QSR513" s="145"/>
      <c r="QSS513" s="463"/>
      <c r="QST513" s="145"/>
      <c r="QSU513" s="145"/>
      <c r="QSV513" s="145"/>
      <c r="QSW513" s="462"/>
      <c r="QSX513" s="145"/>
      <c r="QSY513" s="145"/>
      <c r="QSZ513" s="463"/>
      <c r="QTA513" s="145"/>
      <c r="QTB513" s="145"/>
      <c r="QTC513" s="145"/>
      <c r="QTD513" s="462"/>
      <c r="QTE513" s="145"/>
      <c r="QTF513" s="145"/>
      <c r="QTG513" s="463"/>
      <c r="QTH513" s="145"/>
      <c r="QTI513" s="145"/>
      <c r="QTJ513" s="145"/>
      <c r="QTK513" s="462"/>
      <c r="QTL513" s="145"/>
      <c r="QTM513" s="145"/>
      <c r="QTN513" s="463"/>
      <c r="QTO513" s="145"/>
      <c r="QTP513" s="145"/>
      <c r="QTQ513" s="145"/>
      <c r="QTR513" s="462"/>
      <c r="QTS513" s="145"/>
      <c r="QTT513" s="145"/>
      <c r="QTU513" s="463"/>
      <c r="QTV513" s="145"/>
      <c r="QTW513" s="145"/>
      <c r="QTX513" s="145"/>
      <c r="QTY513" s="462"/>
      <c r="QTZ513" s="145"/>
      <c r="QUA513" s="145"/>
      <c r="QUB513" s="463"/>
      <c r="QUC513" s="145"/>
      <c r="QUD513" s="145"/>
      <c r="QUE513" s="145"/>
      <c r="QUF513" s="462"/>
      <c r="QUG513" s="145"/>
      <c r="QUH513" s="145"/>
      <c r="QUI513" s="463"/>
      <c r="QUJ513" s="145"/>
      <c r="QUK513" s="145"/>
      <c r="QUL513" s="145"/>
      <c r="QUM513" s="462"/>
      <c r="QUN513" s="145"/>
      <c r="QUO513" s="145"/>
      <c r="QUP513" s="463"/>
      <c r="QUQ513" s="145"/>
      <c r="QUR513" s="145"/>
      <c r="QUS513" s="145"/>
      <c r="QUT513" s="462"/>
      <c r="QUU513" s="145"/>
      <c r="QUV513" s="145"/>
      <c r="QUW513" s="463"/>
      <c r="QUX513" s="145"/>
      <c r="QUY513" s="145"/>
      <c r="QUZ513" s="145"/>
      <c r="QVA513" s="462"/>
      <c r="QVB513" s="145"/>
      <c r="QVC513" s="145"/>
      <c r="QVD513" s="463"/>
      <c r="QVE513" s="145"/>
      <c r="QVF513" s="145"/>
      <c r="QVG513" s="145"/>
      <c r="QVH513" s="462"/>
      <c r="QVI513" s="145"/>
      <c r="QVJ513" s="145"/>
      <c r="QVK513" s="463"/>
      <c r="QVL513" s="145"/>
      <c r="QVM513" s="145"/>
      <c r="QVN513" s="145"/>
      <c r="QVO513" s="462"/>
      <c r="QVP513" s="145"/>
      <c r="QVQ513" s="145"/>
      <c r="QVR513" s="463"/>
      <c r="QVS513" s="145"/>
      <c r="QVT513" s="145"/>
      <c r="QVU513" s="145"/>
      <c r="QVV513" s="462"/>
      <c r="QVW513" s="145"/>
      <c r="QVX513" s="145"/>
      <c r="QVY513" s="463"/>
      <c r="QVZ513" s="145"/>
      <c r="QWA513" s="145"/>
      <c r="QWB513" s="145"/>
      <c r="QWC513" s="462"/>
      <c r="QWD513" s="145"/>
      <c r="QWE513" s="145"/>
      <c r="QWF513" s="463"/>
      <c r="QWG513" s="145"/>
      <c r="QWH513" s="145"/>
      <c r="QWI513" s="145"/>
      <c r="QWJ513" s="462"/>
      <c r="QWK513" s="145"/>
      <c r="QWL513" s="145"/>
      <c r="QWM513" s="463"/>
      <c r="QWN513" s="145"/>
      <c r="QWO513" s="145"/>
      <c r="QWP513" s="145"/>
      <c r="QWQ513" s="462"/>
      <c r="QWR513" s="145"/>
      <c r="QWS513" s="145"/>
      <c r="QWT513" s="463"/>
      <c r="QWU513" s="145"/>
      <c r="QWV513" s="145"/>
      <c r="QWW513" s="145"/>
      <c r="QWX513" s="462"/>
      <c r="QWY513" s="145"/>
      <c r="QWZ513" s="145"/>
      <c r="QXA513" s="463"/>
      <c r="QXB513" s="145"/>
      <c r="QXC513" s="145"/>
      <c r="QXD513" s="145"/>
      <c r="QXE513" s="462"/>
      <c r="QXF513" s="145"/>
      <c r="QXG513" s="145"/>
      <c r="QXH513" s="463"/>
      <c r="QXI513" s="145"/>
      <c r="QXJ513" s="145"/>
      <c r="QXK513" s="145"/>
      <c r="QXL513" s="462"/>
      <c r="QXM513" s="145"/>
      <c r="QXN513" s="145"/>
      <c r="QXO513" s="463"/>
      <c r="QXP513" s="145"/>
      <c r="QXQ513" s="145"/>
      <c r="QXR513" s="145"/>
      <c r="QXS513" s="462"/>
      <c r="QXT513" s="145"/>
      <c r="QXU513" s="145"/>
      <c r="QXV513" s="463"/>
      <c r="QXW513" s="145"/>
      <c r="QXX513" s="145"/>
      <c r="QXY513" s="145"/>
      <c r="QXZ513" s="462"/>
      <c r="QYA513" s="145"/>
      <c r="QYB513" s="145"/>
      <c r="QYC513" s="463"/>
      <c r="QYD513" s="145"/>
      <c r="QYE513" s="145"/>
      <c r="QYF513" s="145"/>
      <c r="QYG513" s="462"/>
      <c r="QYH513" s="145"/>
      <c r="QYI513" s="145"/>
      <c r="QYJ513" s="463"/>
      <c r="QYK513" s="145"/>
      <c r="QYL513" s="145"/>
      <c r="QYM513" s="145"/>
      <c r="QYN513" s="462"/>
      <c r="QYO513" s="145"/>
      <c r="QYP513" s="145"/>
      <c r="QYQ513" s="463"/>
      <c r="QYR513" s="145"/>
      <c r="QYS513" s="145"/>
      <c r="QYT513" s="145"/>
      <c r="QYU513" s="462"/>
      <c r="QYV513" s="145"/>
      <c r="QYW513" s="145"/>
      <c r="QYX513" s="463"/>
      <c r="QYY513" s="145"/>
      <c r="QYZ513" s="145"/>
      <c r="QZA513" s="145"/>
      <c r="QZB513" s="462"/>
      <c r="QZC513" s="145"/>
      <c r="QZD513" s="145"/>
      <c r="QZE513" s="463"/>
      <c r="QZF513" s="145"/>
      <c r="QZG513" s="145"/>
      <c r="QZH513" s="145"/>
      <c r="QZI513" s="462"/>
      <c r="QZJ513" s="145"/>
      <c r="QZK513" s="145"/>
      <c r="QZL513" s="463"/>
      <c r="QZM513" s="145"/>
      <c r="QZN513" s="145"/>
      <c r="QZO513" s="145"/>
      <c r="QZP513" s="462"/>
      <c r="QZQ513" s="145"/>
      <c r="QZR513" s="145"/>
      <c r="QZS513" s="463"/>
      <c r="QZT513" s="145"/>
      <c r="QZU513" s="145"/>
      <c r="QZV513" s="145"/>
      <c r="QZW513" s="462"/>
      <c r="QZX513" s="145"/>
      <c r="QZY513" s="145"/>
      <c r="QZZ513" s="463"/>
      <c r="RAA513" s="145"/>
      <c r="RAB513" s="145"/>
      <c r="RAC513" s="145"/>
      <c r="RAD513" s="462"/>
      <c r="RAE513" s="145"/>
      <c r="RAF513" s="145"/>
      <c r="RAG513" s="463"/>
      <c r="RAH513" s="145"/>
      <c r="RAI513" s="145"/>
      <c r="RAJ513" s="145"/>
      <c r="RAK513" s="462"/>
      <c r="RAL513" s="145"/>
      <c r="RAM513" s="145"/>
      <c r="RAN513" s="463"/>
      <c r="RAO513" s="145"/>
      <c r="RAP513" s="145"/>
      <c r="RAQ513" s="145"/>
      <c r="RAR513" s="462"/>
      <c r="RAS513" s="145"/>
      <c r="RAT513" s="145"/>
      <c r="RAU513" s="463"/>
      <c r="RAV513" s="145"/>
      <c r="RAW513" s="145"/>
      <c r="RAX513" s="145"/>
      <c r="RAY513" s="462"/>
      <c r="RAZ513" s="145"/>
      <c r="RBA513" s="145"/>
      <c r="RBB513" s="463"/>
      <c r="RBC513" s="145"/>
      <c r="RBD513" s="145"/>
      <c r="RBE513" s="145"/>
      <c r="RBF513" s="462"/>
      <c r="RBG513" s="145"/>
      <c r="RBH513" s="145"/>
      <c r="RBI513" s="463"/>
      <c r="RBJ513" s="145"/>
      <c r="RBK513" s="145"/>
      <c r="RBL513" s="145"/>
      <c r="RBM513" s="462"/>
      <c r="RBN513" s="145"/>
      <c r="RBO513" s="145"/>
      <c r="RBP513" s="463"/>
      <c r="RBQ513" s="145"/>
      <c r="RBR513" s="145"/>
      <c r="RBS513" s="145"/>
      <c r="RBT513" s="462"/>
      <c r="RBU513" s="145"/>
      <c r="RBV513" s="145"/>
      <c r="RBW513" s="463"/>
      <c r="RBX513" s="145"/>
      <c r="RBY513" s="145"/>
      <c r="RBZ513" s="145"/>
      <c r="RCA513" s="462"/>
      <c r="RCB513" s="145"/>
      <c r="RCC513" s="145"/>
      <c r="RCD513" s="463"/>
      <c r="RCE513" s="145"/>
      <c r="RCF513" s="145"/>
      <c r="RCG513" s="145"/>
      <c r="RCH513" s="462"/>
      <c r="RCI513" s="145"/>
      <c r="RCJ513" s="145"/>
      <c r="RCK513" s="463"/>
      <c r="RCL513" s="145"/>
      <c r="RCM513" s="145"/>
      <c r="RCN513" s="145"/>
      <c r="RCO513" s="462"/>
      <c r="RCP513" s="145"/>
      <c r="RCQ513" s="145"/>
      <c r="RCR513" s="463"/>
      <c r="RCS513" s="145"/>
      <c r="RCT513" s="145"/>
      <c r="RCU513" s="145"/>
      <c r="RCV513" s="462"/>
      <c r="RCW513" s="145"/>
      <c r="RCX513" s="145"/>
      <c r="RCY513" s="463"/>
      <c r="RCZ513" s="145"/>
      <c r="RDA513" s="145"/>
      <c r="RDB513" s="145"/>
      <c r="RDC513" s="462"/>
      <c r="RDD513" s="145"/>
      <c r="RDE513" s="145"/>
      <c r="RDF513" s="463"/>
      <c r="RDG513" s="145"/>
      <c r="RDH513" s="145"/>
      <c r="RDI513" s="145"/>
      <c r="RDJ513" s="462"/>
      <c r="RDK513" s="145"/>
      <c r="RDL513" s="145"/>
      <c r="RDM513" s="463"/>
      <c r="RDN513" s="145"/>
      <c r="RDO513" s="145"/>
      <c r="RDP513" s="145"/>
      <c r="RDQ513" s="462"/>
      <c r="RDR513" s="145"/>
      <c r="RDS513" s="145"/>
      <c r="RDT513" s="463"/>
      <c r="RDU513" s="145"/>
      <c r="RDV513" s="145"/>
      <c r="RDW513" s="145"/>
      <c r="RDX513" s="462"/>
      <c r="RDY513" s="145"/>
      <c r="RDZ513" s="145"/>
      <c r="REA513" s="463"/>
      <c r="REB513" s="145"/>
      <c r="REC513" s="145"/>
      <c r="RED513" s="145"/>
      <c r="REE513" s="462"/>
      <c r="REF513" s="145"/>
      <c r="REG513" s="145"/>
      <c r="REH513" s="463"/>
      <c r="REI513" s="145"/>
      <c r="REJ513" s="145"/>
      <c r="REK513" s="145"/>
      <c r="REL513" s="462"/>
      <c r="REM513" s="145"/>
      <c r="REN513" s="145"/>
      <c r="REO513" s="463"/>
      <c r="REP513" s="145"/>
      <c r="REQ513" s="145"/>
      <c r="RER513" s="145"/>
      <c r="RES513" s="462"/>
      <c r="RET513" s="145"/>
      <c r="REU513" s="145"/>
      <c r="REV513" s="463"/>
      <c r="REW513" s="145"/>
      <c r="REX513" s="145"/>
      <c r="REY513" s="145"/>
      <c r="REZ513" s="462"/>
      <c r="RFA513" s="145"/>
      <c r="RFB513" s="145"/>
      <c r="RFC513" s="463"/>
      <c r="RFD513" s="145"/>
      <c r="RFE513" s="145"/>
      <c r="RFF513" s="145"/>
      <c r="RFG513" s="462"/>
      <c r="RFH513" s="145"/>
      <c r="RFI513" s="145"/>
      <c r="RFJ513" s="463"/>
      <c r="RFK513" s="145"/>
      <c r="RFL513" s="145"/>
      <c r="RFM513" s="145"/>
      <c r="RFN513" s="462"/>
      <c r="RFO513" s="145"/>
      <c r="RFP513" s="145"/>
      <c r="RFQ513" s="463"/>
      <c r="RFR513" s="145"/>
      <c r="RFS513" s="145"/>
      <c r="RFT513" s="145"/>
      <c r="RFU513" s="462"/>
      <c r="RFV513" s="145"/>
      <c r="RFW513" s="145"/>
      <c r="RFX513" s="463"/>
      <c r="RFY513" s="145"/>
      <c r="RFZ513" s="145"/>
      <c r="RGA513" s="145"/>
      <c r="RGB513" s="462"/>
      <c r="RGC513" s="145"/>
      <c r="RGD513" s="145"/>
      <c r="RGE513" s="463"/>
      <c r="RGF513" s="145"/>
      <c r="RGG513" s="145"/>
      <c r="RGH513" s="145"/>
      <c r="RGI513" s="462"/>
      <c r="RGJ513" s="145"/>
      <c r="RGK513" s="145"/>
      <c r="RGL513" s="463"/>
      <c r="RGM513" s="145"/>
      <c r="RGN513" s="145"/>
      <c r="RGO513" s="145"/>
      <c r="RGP513" s="462"/>
      <c r="RGQ513" s="145"/>
      <c r="RGR513" s="145"/>
      <c r="RGS513" s="463"/>
      <c r="RGT513" s="145"/>
      <c r="RGU513" s="145"/>
      <c r="RGV513" s="145"/>
      <c r="RGW513" s="462"/>
      <c r="RGX513" s="145"/>
      <c r="RGY513" s="145"/>
      <c r="RGZ513" s="463"/>
      <c r="RHA513" s="145"/>
      <c r="RHB513" s="145"/>
      <c r="RHC513" s="145"/>
      <c r="RHD513" s="462"/>
      <c r="RHE513" s="145"/>
      <c r="RHF513" s="145"/>
      <c r="RHG513" s="463"/>
      <c r="RHH513" s="145"/>
      <c r="RHI513" s="145"/>
      <c r="RHJ513" s="145"/>
      <c r="RHK513" s="462"/>
      <c r="RHL513" s="145"/>
      <c r="RHM513" s="145"/>
      <c r="RHN513" s="463"/>
      <c r="RHO513" s="145"/>
      <c r="RHP513" s="145"/>
      <c r="RHQ513" s="145"/>
      <c r="RHR513" s="462"/>
      <c r="RHS513" s="145"/>
      <c r="RHT513" s="145"/>
      <c r="RHU513" s="463"/>
      <c r="RHV513" s="145"/>
      <c r="RHW513" s="145"/>
      <c r="RHX513" s="145"/>
      <c r="RHY513" s="462"/>
      <c r="RHZ513" s="145"/>
      <c r="RIA513" s="145"/>
      <c r="RIB513" s="463"/>
      <c r="RIC513" s="145"/>
      <c r="RID513" s="145"/>
      <c r="RIE513" s="145"/>
      <c r="RIF513" s="462"/>
      <c r="RIG513" s="145"/>
      <c r="RIH513" s="145"/>
      <c r="RII513" s="463"/>
      <c r="RIJ513" s="145"/>
      <c r="RIK513" s="145"/>
      <c r="RIL513" s="145"/>
      <c r="RIM513" s="462"/>
      <c r="RIN513" s="145"/>
      <c r="RIO513" s="145"/>
      <c r="RIP513" s="463"/>
      <c r="RIQ513" s="145"/>
      <c r="RIR513" s="145"/>
      <c r="RIS513" s="145"/>
      <c r="RIT513" s="462"/>
      <c r="RIU513" s="145"/>
      <c r="RIV513" s="145"/>
      <c r="RIW513" s="463"/>
      <c r="RIX513" s="145"/>
      <c r="RIY513" s="145"/>
      <c r="RIZ513" s="145"/>
      <c r="RJA513" s="462"/>
      <c r="RJB513" s="145"/>
      <c r="RJC513" s="145"/>
      <c r="RJD513" s="463"/>
      <c r="RJE513" s="145"/>
      <c r="RJF513" s="145"/>
      <c r="RJG513" s="145"/>
      <c r="RJH513" s="462"/>
      <c r="RJI513" s="145"/>
      <c r="RJJ513" s="145"/>
      <c r="RJK513" s="463"/>
      <c r="RJL513" s="145"/>
      <c r="RJM513" s="145"/>
      <c r="RJN513" s="145"/>
      <c r="RJO513" s="462"/>
      <c r="RJP513" s="145"/>
      <c r="RJQ513" s="145"/>
      <c r="RJR513" s="463"/>
      <c r="RJS513" s="145"/>
      <c r="RJT513" s="145"/>
      <c r="RJU513" s="145"/>
      <c r="RJV513" s="462"/>
      <c r="RJW513" s="145"/>
      <c r="RJX513" s="145"/>
      <c r="RJY513" s="463"/>
      <c r="RJZ513" s="145"/>
      <c r="RKA513" s="145"/>
      <c r="RKB513" s="145"/>
      <c r="RKC513" s="462"/>
      <c r="RKD513" s="145"/>
      <c r="RKE513" s="145"/>
      <c r="RKF513" s="463"/>
      <c r="RKG513" s="145"/>
      <c r="RKH513" s="145"/>
      <c r="RKI513" s="145"/>
      <c r="RKJ513" s="462"/>
      <c r="RKK513" s="145"/>
      <c r="RKL513" s="145"/>
      <c r="RKM513" s="463"/>
      <c r="RKN513" s="145"/>
      <c r="RKO513" s="145"/>
      <c r="RKP513" s="145"/>
      <c r="RKQ513" s="462"/>
      <c r="RKR513" s="145"/>
      <c r="RKS513" s="145"/>
      <c r="RKT513" s="463"/>
      <c r="RKU513" s="145"/>
      <c r="RKV513" s="145"/>
      <c r="RKW513" s="145"/>
      <c r="RKX513" s="462"/>
      <c r="RKY513" s="145"/>
      <c r="RKZ513" s="145"/>
      <c r="RLA513" s="463"/>
      <c r="RLB513" s="145"/>
      <c r="RLC513" s="145"/>
      <c r="RLD513" s="145"/>
      <c r="RLE513" s="462"/>
      <c r="RLF513" s="145"/>
      <c r="RLG513" s="145"/>
      <c r="RLH513" s="463"/>
      <c r="RLI513" s="145"/>
      <c r="RLJ513" s="145"/>
      <c r="RLK513" s="145"/>
      <c r="RLL513" s="462"/>
      <c r="RLM513" s="145"/>
      <c r="RLN513" s="145"/>
      <c r="RLO513" s="463"/>
      <c r="RLP513" s="145"/>
      <c r="RLQ513" s="145"/>
      <c r="RLR513" s="145"/>
      <c r="RLS513" s="462"/>
      <c r="RLT513" s="145"/>
      <c r="RLU513" s="145"/>
      <c r="RLV513" s="463"/>
      <c r="RLW513" s="145"/>
      <c r="RLX513" s="145"/>
      <c r="RLY513" s="145"/>
      <c r="RLZ513" s="462"/>
      <c r="RMA513" s="145"/>
      <c r="RMB513" s="145"/>
      <c r="RMC513" s="463"/>
      <c r="RMD513" s="145"/>
      <c r="RME513" s="145"/>
      <c r="RMF513" s="145"/>
      <c r="RMG513" s="462"/>
      <c r="RMH513" s="145"/>
      <c r="RMI513" s="145"/>
      <c r="RMJ513" s="463"/>
      <c r="RMK513" s="145"/>
      <c r="RML513" s="145"/>
      <c r="RMM513" s="145"/>
      <c r="RMN513" s="462"/>
      <c r="RMO513" s="145"/>
      <c r="RMP513" s="145"/>
      <c r="RMQ513" s="463"/>
      <c r="RMR513" s="145"/>
      <c r="RMS513" s="145"/>
      <c r="RMT513" s="145"/>
      <c r="RMU513" s="462"/>
      <c r="RMV513" s="145"/>
      <c r="RMW513" s="145"/>
      <c r="RMX513" s="463"/>
      <c r="RMY513" s="145"/>
      <c r="RMZ513" s="145"/>
      <c r="RNA513" s="145"/>
      <c r="RNB513" s="462"/>
      <c r="RNC513" s="145"/>
      <c r="RND513" s="145"/>
      <c r="RNE513" s="463"/>
      <c r="RNF513" s="145"/>
      <c r="RNG513" s="145"/>
      <c r="RNH513" s="145"/>
      <c r="RNI513" s="462"/>
      <c r="RNJ513" s="145"/>
      <c r="RNK513" s="145"/>
      <c r="RNL513" s="463"/>
      <c r="RNM513" s="145"/>
      <c r="RNN513" s="145"/>
      <c r="RNO513" s="145"/>
      <c r="RNP513" s="462"/>
      <c r="RNQ513" s="145"/>
      <c r="RNR513" s="145"/>
      <c r="RNS513" s="463"/>
      <c r="RNT513" s="145"/>
      <c r="RNU513" s="145"/>
      <c r="RNV513" s="145"/>
      <c r="RNW513" s="462"/>
      <c r="RNX513" s="145"/>
      <c r="RNY513" s="145"/>
      <c r="RNZ513" s="463"/>
      <c r="ROA513" s="145"/>
      <c r="ROB513" s="145"/>
      <c r="ROC513" s="145"/>
      <c r="ROD513" s="462"/>
      <c r="ROE513" s="145"/>
      <c r="ROF513" s="145"/>
      <c r="ROG513" s="463"/>
      <c r="ROH513" s="145"/>
      <c r="ROI513" s="145"/>
      <c r="ROJ513" s="145"/>
      <c r="ROK513" s="462"/>
      <c r="ROL513" s="145"/>
      <c r="ROM513" s="145"/>
      <c r="RON513" s="463"/>
      <c r="ROO513" s="145"/>
      <c r="ROP513" s="145"/>
      <c r="ROQ513" s="145"/>
      <c r="ROR513" s="462"/>
      <c r="ROS513" s="145"/>
      <c r="ROT513" s="145"/>
      <c r="ROU513" s="463"/>
      <c r="ROV513" s="145"/>
      <c r="ROW513" s="145"/>
      <c r="ROX513" s="145"/>
      <c r="ROY513" s="462"/>
      <c r="ROZ513" s="145"/>
      <c r="RPA513" s="145"/>
      <c r="RPB513" s="463"/>
      <c r="RPC513" s="145"/>
      <c r="RPD513" s="145"/>
      <c r="RPE513" s="145"/>
      <c r="RPF513" s="462"/>
      <c r="RPG513" s="145"/>
      <c r="RPH513" s="145"/>
      <c r="RPI513" s="463"/>
      <c r="RPJ513" s="145"/>
      <c r="RPK513" s="145"/>
      <c r="RPL513" s="145"/>
      <c r="RPM513" s="462"/>
      <c r="RPN513" s="145"/>
      <c r="RPO513" s="145"/>
      <c r="RPP513" s="463"/>
      <c r="RPQ513" s="145"/>
      <c r="RPR513" s="145"/>
      <c r="RPS513" s="145"/>
      <c r="RPT513" s="462"/>
      <c r="RPU513" s="145"/>
      <c r="RPV513" s="145"/>
      <c r="RPW513" s="463"/>
      <c r="RPX513" s="145"/>
      <c r="RPY513" s="145"/>
      <c r="RPZ513" s="145"/>
      <c r="RQA513" s="462"/>
      <c r="RQB513" s="145"/>
      <c r="RQC513" s="145"/>
      <c r="RQD513" s="463"/>
      <c r="RQE513" s="145"/>
      <c r="RQF513" s="145"/>
      <c r="RQG513" s="145"/>
      <c r="RQH513" s="462"/>
      <c r="RQI513" s="145"/>
      <c r="RQJ513" s="145"/>
      <c r="RQK513" s="463"/>
      <c r="RQL513" s="145"/>
      <c r="RQM513" s="145"/>
      <c r="RQN513" s="145"/>
      <c r="RQO513" s="462"/>
      <c r="RQP513" s="145"/>
      <c r="RQQ513" s="145"/>
      <c r="RQR513" s="463"/>
      <c r="RQS513" s="145"/>
      <c r="RQT513" s="145"/>
      <c r="RQU513" s="145"/>
      <c r="RQV513" s="462"/>
      <c r="RQW513" s="145"/>
      <c r="RQX513" s="145"/>
      <c r="RQY513" s="463"/>
      <c r="RQZ513" s="145"/>
      <c r="RRA513" s="145"/>
      <c r="RRB513" s="145"/>
      <c r="RRC513" s="462"/>
      <c r="RRD513" s="145"/>
      <c r="RRE513" s="145"/>
      <c r="RRF513" s="463"/>
      <c r="RRG513" s="145"/>
      <c r="RRH513" s="145"/>
      <c r="RRI513" s="145"/>
      <c r="RRJ513" s="462"/>
      <c r="RRK513" s="145"/>
      <c r="RRL513" s="145"/>
      <c r="RRM513" s="463"/>
      <c r="RRN513" s="145"/>
      <c r="RRO513" s="145"/>
      <c r="RRP513" s="145"/>
      <c r="RRQ513" s="462"/>
      <c r="RRR513" s="145"/>
      <c r="RRS513" s="145"/>
      <c r="RRT513" s="463"/>
      <c r="RRU513" s="145"/>
      <c r="RRV513" s="145"/>
      <c r="RRW513" s="145"/>
      <c r="RRX513" s="462"/>
      <c r="RRY513" s="145"/>
      <c r="RRZ513" s="145"/>
      <c r="RSA513" s="463"/>
      <c r="RSB513" s="145"/>
      <c r="RSC513" s="145"/>
      <c r="RSD513" s="145"/>
      <c r="RSE513" s="462"/>
      <c r="RSF513" s="145"/>
      <c r="RSG513" s="145"/>
      <c r="RSH513" s="463"/>
      <c r="RSI513" s="145"/>
      <c r="RSJ513" s="145"/>
      <c r="RSK513" s="145"/>
      <c r="RSL513" s="462"/>
      <c r="RSM513" s="145"/>
      <c r="RSN513" s="145"/>
      <c r="RSO513" s="463"/>
      <c r="RSP513" s="145"/>
      <c r="RSQ513" s="145"/>
      <c r="RSR513" s="145"/>
      <c r="RSS513" s="462"/>
      <c r="RST513" s="145"/>
      <c r="RSU513" s="145"/>
      <c r="RSV513" s="463"/>
      <c r="RSW513" s="145"/>
      <c r="RSX513" s="145"/>
      <c r="RSY513" s="145"/>
      <c r="RSZ513" s="462"/>
      <c r="RTA513" s="145"/>
      <c r="RTB513" s="145"/>
      <c r="RTC513" s="463"/>
      <c r="RTD513" s="145"/>
      <c r="RTE513" s="145"/>
      <c r="RTF513" s="145"/>
      <c r="RTG513" s="462"/>
      <c r="RTH513" s="145"/>
      <c r="RTI513" s="145"/>
      <c r="RTJ513" s="463"/>
      <c r="RTK513" s="145"/>
      <c r="RTL513" s="145"/>
      <c r="RTM513" s="145"/>
      <c r="RTN513" s="462"/>
      <c r="RTO513" s="145"/>
      <c r="RTP513" s="145"/>
      <c r="RTQ513" s="463"/>
      <c r="RTR513" s="145"/>
      <c r="RTS513" s="145"/>
      <c r="RTT513" s="145"/>
      <c r="RTU513" s="462"/>
      <c r="RTV513" s="145"/>
      <c r="RTW513" s="145"/>
      <c r="RTX513" s="463"/>
      <c r="RTY513" s="145"/>
      <c r="RTZ513" s="145"/>
      <c r="RUA513" s="145"/>
      <c r="RUB513" s="462"/>
      <c r="RUC513" s="145"/>
      <c r="RUD513" s="145"/>
      <c r="RUE513" s="463"/>
      <c r="RUF513" s="145"/>
      <c r="RUG513" s="145"/>
      <c r="RUH513" s="145"/>
      <c r="RUI513" s="462"/>
      <c r="RUJ513" s="145"/>
      <c r="RUK513" s="145"/>
      <c r="RUL513" s="463"/>
      <c r="RUM513" s="145"/>
      <c r="RUN513" s="145"/>
      <c r="RUO513" s="145"/>
      <c r="RUP513" s="462"/>
      <c r="RUQ513" s="145"/>
      <c r="RUR513" s="145"/>
      <c r="RUS513" s="463"/>
      <c r="RUT513" s="145"/>
      <c r="RUU513" s="145"/>
      <c r="RUV513" s="145"/>
      <c r="RUW513" s="462"/>
      <c r="RUX513" s="145"/>
      <c r="RUY513" s="145"/>
      <c r="RUZ513" s="463"/>
      <c r="RVA513" s="145"/>
      <c r="RVB513" s="145"/>
      <c r="RVC513" s="145"/>
      <c r="RVD513" s="462"/>
      <c r="RVE513" s="145"/>
      <c r="RVF513" s="145"/>
      <c r="RVG513" s="463"/>
      <c r="RVH513" s="145"/>
      <c r="RVI513" s="145"/>
      <c r="RVJ513" s="145"/>
      <c r="RVK513" s="462"/>
      <c r="RVL513" s="145"/>
      <c r="RVM513" s="145"/>
      <c r="RVN513" s="463"/>
      <c r="RVO513" s="145"/>
      <c r="RVP513" s="145"/>
      <c r="RVQ513" s="145"/>
      <c r="RVR513" s="462"/>
      <c r="RVS513" s="145"/>
      <c r="RVT513" s="145"/>
      <c r="RVU513" s="463"/>
      <c r="RVV513" s="145"/>
      <c r="RVW513" s="145"/>
      <c r="RVX513" s="145"/>
      <c r="RVY513" s="462"/>
      <c r="RVZ513" s="145"/>
      <c r="RWA513" s="145"/>
      <c r="RWB513" s="463"/>
      <c r="RWC513" s="145"/>
      <c r="RWD513" s="145"/>
      <c r="RWE513" s="145"/>
      <c r="RWF513" s="462"/>
      <c r="RWG513" s="145"/>
      <c r="RWH513" s="145"/>
      <c r="RWI513" s="463"/>
      <c r="RWJ513" s="145"/>
      <c r="RWK513" s="145"/>
      <c r="RWL513" s="145"/>
      <c r="RWM513" s="462"/>
      <c r="RWN513" s="145"/>
      <c r="RWO513" s="145"/>
      <c r="RWP513" s="463"/>
      <c r="RWQ513" s="145"/>
      <c r="RWR513" s="145"/>
      <c r="RWS513" s="145"/>
      <c r="RWT513" s="462"/>
      <c r="RWU513" s="145"/>
      <c r="RWV513" s="145"/>
      <c r="RWW513" s="463"/>
      <c r="RWX513" s="145"/>
      <c r="RWY513" s="145"/>
      <c r="RWZ513" s="145"/>
      <c r="RXA513" s="462"/>
      <c r="RXB513" s="145"/>
      <c r="RXC513" s="145"/>
      <c r="RXD513" s="463"/>
      <c r="RXE513" s="145"/>
      <c r="RXF513" s="145"/>
      <c r="RXG513" s="145"/>
      <c r="RXH513" s="462"/>
      <c r="RXI513" s="145"/>
      <c r="RXJ513" s="145"/>
      <c r="RXK513" s="463"/>
      <c r="RXL513" s="145"/>
      <c r="RXM513" s="145"/>
      <c r="RXN513" s="145"/>
      <c r="RXO513" s="462"/>
      <c r="RXP513" s="145"/>
      <c r="RXQ513" s="145"/>
      <c r="RXR513" s="463"/>
      <c r="RXS513" s="145"/>
      <c r="RXT513" s="145"/>
      <c r="RXU513" s="145"/>
      <c r="RXV513" s="462"/>
      <c r="RXW513" s="145"/>
      <c r="RXX513" s="145"/>
      <c r="RXY513" s="463"/>
      <c r="RXZ513" s="145"/>
      <c r="RYA513" s="145"/>
      <c r="RYB513" s="145"/>
      <c r="RYC513" s="462"/>
      <c r="RYD513" s="145"/>
      <c r="RYE513" s="145"/>
      <c r="RYF513" s="463"/>
      <c r="RYG513" s="145"/>
      <c r="RYH513" s="145"/>
      <c r="RYI513" s="145"/>
      <c r="RYJ513" s="462"/>
      <c r="RYK513" s="145"/>
      <c r="RYL513" s="145"/>
      <c r="RYM513" s="463"/>
      <c r="RYN513" s="145"/>
      <c r="RYO513" s="145"/>
      <c r="RYP513" s="145"/>
      <c r="RYQ513" s="462"/>
      <c r="RYR513" s="145"/>
      <c r="RYS513" s="145"/>
      <c r="RYT513" s="463"/>
      <c r="RYU513" s="145"/>
      <c r="RYV513" s="145"/>
      <c r="RYW513" s="145"/>
      <c r="RYX513" s="462"/>
      <c r="RYY513" s="145"/>
      <c r="RYZ513" s="145"/>
      <c r="RZA513" s="463"/>
      <c r="RZB513" s="145"/>
      <c r="RZC513" s="145"/>
      <c r="RZD513" s="145"/>
      <c r="RZE513" s="462"/>
      <c r="RZF513" s="145"/>
      <c r="RZG513" s="145"/>
      <c r="RZH513" s="463"/>
      <c r="RZI513" s="145"/>
      <c r="RZJ513" s="145"/>
      <c r="RZK513" s="145"/>
      <c r="RZL513" s="462"/>
      <c r="RZM513" s="145"/>
      <c r="RZN513" s="145"/>
      <c r="RZO513" s="463"/>
      <c r="RZP513" s="145"/>
      <c r="RZQ513" s="145"/>
      <c r="RZR513" s="145"/>
      <c r="RZS513" s="462"/>
      <c r="RZT513" s="145"/>
      <c r="RZU513" s="145"/>
      <c r="RZV513" s="463"/>
      <c r="RZW513" s="145"/>
      <c r="RZX513" s="145"/>
      <c r="RZY513" s="145"/>
      <c r="RZZ513" s="462"/>
      <c r="SAA513" s="145"/>
      <c r="SAB513" s="145"/>
      <c r="SAC513" s="463"/>
      <c r="SAD513" s="145"/>
      <c r="SAE513" s="145"/>
      <c r="SAF513" s="145"/>
      <c r="SAG513" s="462"/>
      <c r="SAH513" s="145"/>
      <c r="SAI513" s="145"/>
      <c r="SAJ513" s="463"/>
      <c r="SAK513" s="145"/>
      <c r="SAL513" s="145"/>
      <c r="SAM513" s="145"/>
      <c r="SAN513" s="462"/>
      <c r="SAO513" s="145"/>
      <c r="SAP513" s="145"/>
      <c r="SAQ513" s="463"/>
      <c r="SAR513" s="145"/>
      <c r="SAS513" s="145"/>
      <c r="SAT513" s="145"/>
      <c r="SAU513" s="462"/>
      <c r="SAV513" s="145"/>
      <c r="SAW513" s="145"/>
      <c r="SAX513" s="463"/>
      <c r="SAY513" s="145"/>
      <c r="SAZ513" s="145"/>
      <c r="SBA513" s="145"/>
      <c r="SBB513" s="462"/>
      <c r="SBC513" s="145"/>
      <c r="SBD513" s="145"/>
      <c r="SBE513" s="463"/>
      <c r="SBF513" s="145"/>
      <c r="SBG513" s="145"/>
      <c r="SBH513" s="145"/>
      <c r="SBI513" s="462"/>
      <c r="SBJ513" s="145"/>
      <c r="SBK513" s="145"/>
      <c r="SBL513" s="463"/>
      <c r="SBM513" s="145"/>
      <c r="SBN513" s="145"/>
      <c r="SBO513" s="145"/>
      <c r="SBP513" s="462"/>
      <c r="SBQ513" s="145"/>
      <c r="SBR513" s="145"/>
      <c r="SBS513" s="463"/>
      <c r="SBT513" s="145"/>
      <c r="SBU513" s="145"/>
      <c r="SBV513" s="145"/>
      <c r="SBW513" s="462"/>
      <c r="SBX513" s="145"/>
      <c r="SBY513" s="145"/>
      <c r="SBZ513" s="463"/>
      <c r="SCA513" s="145"/>
      <c r="SCB513" s="145"/>
      <c r="SCC513" s="145"/>
      <c r="SCD513" s="462"/>
      <c r="SCE513" s="145"/>
      <c r="SCF513" s="145"/>
      <c r="SCG513" s="463"/>
      <c r="SCH513" s="145"/>
      <c r="SCI513" s="145"/>
      <c r="SCJ513" s="145"/>
      <c r="SCK513" s="462"/>
      <c r="SCL513" s="145"/>
      <c r="SCM513" s="145"/>
      <c r="SCN513" s="463"/>
      <c r="SCO513" s="145"/>
      <c r="SCP513" s="145"/>
      <c r="SCQ513" s="145"/>
      <c r="SCR513" s="462"/>
      <c r="SCS513" s="145"/>
      <c r="SCT513" s="145"/>
      <c r="SCU513" s="463"/>
      <c r="SCV513" s="145"/>
      <c r="SCW513" s="145"/>
      <c r="SCX513" s="145"/>
      <c r="SCY513" s="462"/>
      <c r="SCZ513" s="145"/>
      <c r="SDA513" s="145"/>
      <c r="SDB513" s="463"/>
      <c r="SDC513" s="145"/>
      <c r="SDD513" s="145"/>
      <c r="SDE513" s="145"/>
      <c r="SDF513" s="462"/>
      <c r="SDG513" s="145"/>
      <c r="SDH513" s="145"/>
      <c r="SDI513" s="463"/>
      <c r="SDJ513" s="145"/>
      <c r="SDK513" s="145"/>
      <c r="SDL513" s="145"/>
      <c r="SDM513" s="462"/>
      <c r="SDN513" s="145"/>
      <c r="SDO513" s="145"/>
      <c r="SDP513" s="463"/>
      <c r="SDQ513" s="145"/>
      <c r="SDR513" s="145"/>
      <c r="SDS513" s="145"/>
      <c r="SDT513" s="462"/>
      <c r="SDU513" s="145"/>
      <c r="SDV513" s="145"/>
      <c r="SDW513" s="463"/>
      <c r="SDX513" s="145"/>
      <c r="SDY513" s="145"/>
      <c r="SDZ513" s="145"/>
      <c r="SEA513" s="462"/>
      <c r="SEB513" s="145"/>
      <c r="SEC513" s="145"/>
      <c r="SED513" s="463"/>
      <c r="SEE513" s="145"/>
      <c r="SEF513" s="145"/>
      <c r="SEG513" s="145"/>
      <c r="SEH513" s="462"/>
      <c r="SEI513" s="145"/>
      <c r="SEJ513" s="145"/>
      <c r="SEK513" s="463"/>
      <c r="SEL513" s="145"/>
      <c r="SEM513" s="145"/>
      <c r="SEN513" s="145"/>
      <c r="SEO513" s="462"/>
      <c r="SEP513" s="145"/>
      <c r="SEQ513" s="145"/>
      <c r="SER513" s="463"/>
      <c r="SES513" s="145"/>
      <c r="SET513" s="145"/>
      <c r="SEU513" s="145"/>
      <c r="SEV513" s="462"/>
      <c r="SEW513" s="145"/>
      <c r="SEX513" s="145"/>
      <c r="SEY513" s="463"/>
      <c r="SEZ513" s="145"/>
      <c r="SFA513" s="145"/>
      <c r="SFB513" s="145"/>
      <c r="SFC513" s="462"/>
      <c r="SFD513" s="145"/>
      <c r="SFE513" s="145"/>
      <c r="SFF513" s="463"/>
      <c r="SFG513" s="145"/>
      <c r="SFH513" s="145"/>
      <c r="SFI513" s="145"/>
      <c r="SFJ513" s="462"/>
      <c r="SFK513" s="145"/>
      <c r="SFL513" s="145"/>
      <c r="SFM513" s="463"/>
      <c r="SFN513" s="145"/>
      <c r="SFO513" s="145"/>
      <c r="SFP513" s="145"/>
      <c r="SFQ513" s="462"/>
      <c r="SFR513" s="145"/>
      <c r="SFS513" s="145"/>
      <c r="SFT513" s="463"/>
      <c r="SFU513" s="145"/>
      <c r="SFV513" s="145"/>
      <c r="SFW513" s="145"/>
      <c r="SFX513" s="462"/>
      <c r="SFY513" s="145"/>
      <c r="SFZ513" s="145"/>
      <c r="SGA513" s="463"/>
      <c r="SGB513" s="145"/>
      <c r="SGC513" s="145"/>
      <c r="SGD513" s="145"/>
      <c r="SGE513" s="462"/>
      <c r="SGF513" s="145"/>
      <c r="SGG513" s="145"/>
      <c r="SGH513" s="463"/>
      <c r="SGI513" s="145"/>
      <c r="SGJ513" s="145"/>
      <c r="SGK513" s="145"/>
      <c r="SGL513" s="462"/>
      <c r="SGM513" s="145"/>
      <c r="SGN513" s="145"/>
      <c r="SGO513" s="463"/>
      <c r="SGP513" s="145"/>
      <c r="SGQ513" s="145"/>
      <c r="SGR513" s="145"/>
      <c r="SGS513" s="462"/>
      <c r="SGT513" s="145"/>
      <c r="SGU513" s="145"/>
      <c r="SGV513" s="463"/>
      <c r="SGW513" s="145"/>
      <c r="SGX513" s="145"/>
      <c r="SGY513" s="145"/>
      <c r="SGZ513" s="462"/>
      <c r="SHA513" s="145"/>
      <c r="SHB513" s="145"/>
      <c r="SHC513" s="463"/>
      <c r="SHD513" s="145"/>
      <c r="SHE513" s="145"/>
      <c r="SHF513" s="145"/>
      <c r="SHG513" s="462"/>
      <c r="SHH513" s="145"/>
      <c r="SHI513" s="145"/>
      <c r="SHJ513" s="463"/>
      <c r="SHK513" s="145"/>
      <c r="SHL513" s="145"/>
      <c r="SHM513" s="145"/>
      <c r="SHN513" s="462"/>
      <c r="SHO513" s="145"/>
      <c r="SHP513" s="145"/>
      <c r="SHQ513" s="463"/>
      <c r="SHR513" s="145"/>
      <c r="SHS513" s="145"/>
      <c r="SHT513" s="145"/>
      <c r="SHU513" s="462"/>
      <c r="SHV513" s="145"/>
      <c r="SHW513" s="145"/>
      <c r="SHX513" s="463"/>
      <c r="SHY513" s="145"/>
      <c r="SHZ513" s="145"/>
      <c r="SIA513" s="145"/>
      <c r="SIB513" s="462"/>
      <c r="SIC513" s="145"/>
      <c r="SID513" s="145"/>
      <c r="SIE513" s="463"/>
      <c r="SIF513" s="145"/>
      <c r="SIG513" s="145"/>
      <c r="SIH513" s="145"/>
      <c r="SII513" s="462"/>
      <c r="SIJ513" s="145"/>
      <c r="SIK513" s="145"/>
      <c r="SIL513" s="463"/>
      <c r="SIM513" s="145"/>
      <c r="SIN513" s="145"/>
      <c r="SIO513" s="145"/>
      <c r="SIP513" s="462"/>
      <c r="SIQ513" s="145"/>
      <c r="SIR513" s="145"/>
      <c r="SIS513" s="463"/>
      <c r="SIT513" s="145"/>
      <c r="SIU513" s="145"/>
      <c r="SIV513" s="145"/>
      <c r="SIW513" s="462"/>
      <c r="SIX513" s="145"/>
      <c r="SIY513" s="145"/>
      <c r="SIZ513" s="463"/>
      <c r="SJA513" s="145"/>
      <c r="SJB513" s="145"/>
      <c r="SJC513" s="145"/>
      <c r="SJD513" s="462"/>
      <c r="SJE513" s="145"/>
      <c r="SJF513" s="145"/>
      <c r="SJG513" s="463"/>
      <c r="SJH513" s="145"/>
      <c r="SJI513" s="145"/>
      <c r="SJJ513" s="145"/>
      <c r="SJK513" s="462"/>
      <c r="SJL513" s="145"/>
      <c r="SJM513" s="145"/>
      <c r="SJN513" s="463"/>
      <c r="SJO513" s="145"/>
      <c r="SJP513" s="145"/>
      <c r="SJQ513" s="145"/>
      <c r="SJR513" s="462"/>
      <c r="SJS513" s="145"/>
      <c r="SJT513" s="145"/>
      <c r="SJU513" s="463"/>
      <c r="SJV513" s="145"/>
      <c r="SJW513" s="145"/>
      <c r="SJX513" s="145"/>
      <c r="SJY513" s="462"/>
      <c r="SJZ513" s="145"/>
      <c r="SKA513" s="145"/>
      <c r="SKB513" s="463"/>
      <c r="SKC513" s="145"/>
      <c r="SKD513" s="145"/>
      <c r="SKE513" s="145"/>
      <c r="SKF513" s="462"/>
      <c r="SKG513" s="145"/>
      <c r="SKH513" s="145"/>
      <c r="SKI513" s="463"/>
      <c r="SKJ513" s="145"/>
      <c r="SKK513" s="145"/>
      <c r="SKL513" s="145"/>
      <c r="SKM513" s="462"/>
      <c r="SKN513" s="145"/>
      <c r="SKO513" s="145"/>
      <c r="SKP513" s="463"/>
      <c r="SKQ513" s="145"/>
      <c r="SKR513" s="145"/>
      <c r="SKS513" s="145"/>
      <c r="SKT513" s="462"/>
      <c r="SKU513" s="145"/>
      <c r="SKV513" s="145"/>
      <c r="SKW513" s="463"/>
      <c r="SKX513" s="145"/>
      <c r="SKY513" s="145"/>
      <c r="SKZ513" s="145"/>
      <c r="SLA513" s="462"/>
      <c r="SLB513" s="145"/>
      <c r="SLC513" s="145"/>
      <c r="SLD513" s="463"/>
      <c r="SLE513" s="145"/>
      <c r="SLF513" s="145"/>
      <c r="SLG513" s="145"/>
      <c r="SLH513" s="462"/>
      <c r="SLI513" s="145"/>
      <c r="SLJ513" s="145"/>
      <c r="SLK513" s="463"/>
      <c r="SLL513" s="145"/>
      <c r="SLM513" s="145"/>
      <c r="SLN513" s="145"/>
      <c r="SLO513" s="462"/>
      <c r="SLP513" s="145"/>
      <c r="SLQ513" s="145"/>
      <c r="SLR513" s="463"/>
      <c r="SLS513" s="145"/>
      <c r="SLT513" s="145"/>
      <c r="SLU513" s="145"/>
      <c r="SLV513" s="462"/>
      <c r="SLW513" s="145"/>
      <c r="SLX513" s="145"/>
      <c r="SLY513" s="463"/>
      <c r="SLZ513" s="145"/>
      <c r="SMA513" s="145"/>
      <c r="SMB513" s="145"/>
      <c r="SMC513" s="462"/>
      <c r="SMD513" s="145"/>
      <c r="SME513" s="145"/>
      <c r="SMF513" s="463"/>
      <c r="SMG513" s="145"/>
      <c r="SMH513" s="145"/>
      <c r="SMI513" s="145"/>
      <c r="SMJ513" s="462"/>
      <c r="SMK513" s="145"/>
      <c r="SML513" s="145"/>
      <c r="SMM513" s="463"/>
      <c r="SMN513" s="145"/>
      <c r="SMO513" s="145"/>
      <c r="SMP513" s="145"/>
      <c r="SMQ513" s="462"/>
      <c r="SMR513" s="145"/>
      <c r="SMS513" s="145"/>
      <c r="SMT513" s="463"/>
      <c r="SMU513" s="145"/>
      <c r="SMV513" s="145"/>
      <c r="SMW513" s="145"/>
      <c r="SMX513" s="462"/>
      <c r="SMY513" s="145"/>
      <c r="SMZ513" s="145"/>
      <c r="SNA513" s="463"/>
      <c r="SNB513" s="145"/>
      <c r="SNC513" s="145"/>
      <c r="SND513" s="145"/>
      <c r="SNE513" s="462"/>
      <c r="SNF513" s="145"/>
      <c r="SNG513" s="145"/>
      <c r="SNH513" s="463"/>
      <c r="SNI513" s="145"/>
      <c r="SNJ513" s="145"/>
      <c r="SNK513" s="145"/>
      <c r="SNL513" s="462"/>
      <c r="SNM513" s="145"/>
      <c r="SNN513" s="145"/>
      <c r="SNO513" s="463"/>
      <c r="SNP513" s="145"/>
      <c r="SNQ513" s="145"/>
      <c r="SNR513" s="145"/>
      <c r="SNS513" s="462"/>
      <c r="SNT513" s="145"/>
      <c r="SNU513" s="145"/>
      <c r="SNV513" s="463"/>
      <c r="SNW513" s="145"/>
      <c r="SNX513" s="145"/>
      <c r="SNY513" s="145"/>
      <c r="SNZ513" s="462"/>
      <c r="SOA513" s="145"/>
      <c r="SOB513" s="145"/>
      <c r="SOC513" s="463"/>
      <c r="SOD513" s="145"/>
      <c r="SOE513" s="145"/>
      <c r="SOF513" s="145"/>
      <c r="SOG513" s="462"/>
      <c r="SOH513" s="145"/>
      <c r="SOI513" s="145"/>
      <c r="SOJ513" s="463"/>
      <c r="SOK513" s="145"/>
      <c r="SOL513" s="145"/>
      <c r="SOM513" s="145"/>
      <c r="SON513" s="462"/>
      <c r="SOO513" s="145"/>
      <c r="SOP513" s="145"/>
      <c r="SOQ513" s="463"/>
      <c r="SOR513" s="145"/>
      <c r="SOS513" s="145"/>
      <c r="SOT513" s="145"/>
      <c r="SOU513" s="462"/>
      <c r="SOV513" s="145"/>
      <c r="SOW513" s="145"/>
      <c r="SOX513" s="463"/>
      <c r="SOY513" s="145"/>
      <c r="SOZ513" s="145"/>
      <c r="SPA513" s="145"/>
      <c r="SPB513" s="462"/>
      <c r="SPC513" s="145"/>
      <c r="SPD513" s="145"/>
      <c r="SPE513" s="463"/>
      <c r="SPF513" s="145"/>
      <c r="SPG513" s="145"/>
      <c r="SPH513" s="145"/>
      <c r="SPI513" s="462"/>
      <c r="SPJ513" s="145"/>
      <c r="SPK513" s="145"/>
      <c r="SPL513" s="463"/>
      <c r="SPM513" s="145"/>
      <c r="SPN513" s="145"/>
      <c r="SPO513" s="145"/>
      <c r="SPP513" s="462"/>
      <c r="SPQ513" s="145"/>
      <c r="SPR513" s="145"/>
      <c r="SPS513" s="463"/>
      <c r="SPT513" s="145"/>
      <c r="SPU513" s="145"/>
      <c r="SPV513" s="145"/>
      <c r="SPW513" s="462"/>
      <c r="SPX513" s="145"/>
      <c r="SPY513" s="145"/>
      <c r="SPZ513" s="463"/>
      <c r="SQA513" s="145"/>
      <c r="SQB513" s="145"/>
      <c r="SQC513" s="145"/>
      <c r="SQD513" s="462"/>
      <c r="SQE513" s="145"/>
      <c r="SQF513" s="145"/>
      <c r="SQG513" s="463"/>
      <c r="SQH513" s="145"/>
      <c r="SQI513" s="145"/>
      <c r="SQJ513" s="145"/>
      <c r="SQK513" s="462"/>
      <c r="SQL513" s="145"/>
      <c r="SQM513" s="145"/>
      <c r="SQN513" s="463"/>
      <c r="SQO513" s="145"/>
      <c r="SQP513" s="145"/>
      <c r="SQQ513" s="145"/>
      <c r="SQR513" s="462"/>
      <c r="SQS513" s="145"/>
      <c r="SQT513" s="145"/>
      <c r="SQU513" s="463"/>
      <c r="SQV513" s="145"/>
      <c r="SQW513" s="145"/>
      <c r="SQX513" s="145"/>
      <c r="SQY513" s="462"/>
      <c r="SQZ513" s="145"/>
      <c r="SRA513" s="145"/>
      <c r="SRB513" s="463"/>
      <c r="SRC513" s="145"/>
      <c r="SRD513" s="145"/>
      <c r="SRE513" s="145"/>
      <c r="SRF513" s="462"/>
      <c r="SRG513" s="145"/>
      <c r="SRH513" s="145"/>
      <c r="SRI513" s="463"/>
      <c r="SRJ513" s="145"/>
      <c r="SRK513" s="145"/>
      <c r="SRL513" s="145"/>
      <c r="SRM513" s="462"/>
      <c r="SRN513" s="145"/>
      <c r="SRO513" s="145"/>
      <c r="SRP513" s="463"/>
      <c r="SRQ513" s="145"/>
      <c r="SRR513" s="145"/>
      <c r="SRS513" s="145"/>
      <c r="SRT513" s="462"/>
      <c r="SRU513" s="145"/>
      <c r="SRV513" s="145"/>
      <c r="SRW513" s="463"/>
      <c r="SRX513" s="145"/>
      <c r="SRY513" s="145"/>
      <c r="SRZ513" s="145"/>
      <c r="SSA513" s="462"/>
      <c r="SSB513" s="145"/>
      <c r="SSC513" s="145"/>
      <c r="SSD513" s="463"/>
      <c r="SSE513" s="145"/>
      <c r="SSF513" s="145"/>
      <c r="SSG513" s="145"/>
      <c r="SSH513" s="462"/>
      <c r="SSI513" s="145"/>
      <c r="SSJ513" s="145"/>
      <c r="SSK513" s="463"/>
      <c r="SSL513" s="145"/>
      <c r="SSM513" s="145"/>
      <c r="SSN513" s="145"/>
      <c r="SSO513" s="462"/>
      <c r="SSP513" s="145"/>
      <c r="SSQ513" s="145"/>
      <c r="SSR513" s="463"/>
      <c r="SSS513" s="145"/>
      <c r="SST513" s="145"/>
      <c r="SSU513" s="145"/>
      <c r="SSV513" s="462"/>
      <c r="SSW513" s="145"/>
      <c r="SSX513" s="145"/>
      <c r="SSY513" s="463"/>
      <c r="SSZ513" s="145"/>
      <c r="STA513" s="145"/>
      <c r="STB513" s="145"/>
      <c r="STC513" s="462"/>
      <c r="STD513" s="145"/>
      <c r="STE513" s="145"/>
      <c r="STF513" s="463"/>
      <c r="STG513" s="145"/>
      <c r="STH513" s="145"/>
      <c r="STI513" s="145"/>
      <c r="STJ513" s="462"/>
      <c r="STK513" s="145"/>
      <c r="STL513" s="145"/>
      <c r="STM513" s="463"/>
      <c r="STN513" s="145"/>
      <c r="STO513" s="145"/>
      <c r="STP513" s="145"/>
      <c r="STQ513" s="462"/>
      <c r="STR513" s="145"/>
      <c r="STS513" s="145"/>
      <c r="STT513" s="463"/>
      <c r="STU513" s="145"/>
      <c r="STV513" s="145"/>
      <c r="STW513" s="145"/>
      <c r="STX513" s="462"/>
      <c r="STY513" s="145"/>
      <c r="STZ513" s="145"/>
      <c r="SUA513" s="463"/>
      <c r="SUB513" s="145"/>
      <c r="SUC513" s="145"/>
      <c r="SUD513" s="145"/>
      <c r="SUE513" s="462"/>
      <c r="SUF513" s="145"/>
      <c r="SUG513" s="145"/>
      <c r="SUH513" s="463"/>
      <c r="SUI513" s="145"/>
      <c r="SUJ513" s="145"/>
      <c r="SUK513" s="145"/>
      <c r="SUL513" s="462"/>
      <c r="SUM513" s="145"/>
      <c r="SUN513" s="145"/>
      <c r="SUO513" s="463"/>
      <c r="SUP513" s="145"/>
      <c r="SUQ513" s="145"/>
      <c r="SUR513" s="145"/>
      <c r="SUS513" s="462"/>
      <c r="SUT513" s="145"/>
      <c r="SUU513" s="145"/>
      <c r="SUV513" s="463"/>
      <c r="SUW513" s="145"/>
      <c r="SUX513" s="145"/>
      <c r="SUY513" s="145"/>
      <c r="SUZ513" s="462"/>
      <c r="SVA513" s="145"/>
      <c r="SVB513" s="145"/>
      <c r="SVC513" s="463"/>
      <c r="SVD513" s="145"/>
      <c r="SVE513" s="145"/>
      <c r="SVF513" s="145"/>
      <c r="SVG513" s="462"/>
      <c r="SVH513" s="145"/>
      <c r="SVI513" s="145"/>
      <c r="SVJ513" s="463"/>
      <c r="SVK513" s="145"/>
      <c r="SVL513" s="145"/>
      <c r="SVM513" s="145"/>
      <c r="SVN513" s="462"/>
      <c r="SVO513" s="145"/>
      <c r="SVP513" s="145"/>
      <c r="SVQ513" s="463"/>
      <c r="SVR513" s="145"/>
      <c r="SVS513" s="145"/>
      <c r="SVT513" s="145"/>
      <c r="SVU513" s="462"/>
      <c r="SVV513" s="145"/>
      <c r="SVW513" s="145"/>
      <c r="SVX513" s="463"/>
      <c r="SVY513" s="145"/>
      <c r="SVZ513" s="145"/>
      <c r="SWA513" s="145"/>
      <c r="SWB513" s="462"/>
      <c r="SWC513" s="145"/>
      <c r="SWD513" s="145"/>
      <c r="SWE513" s="463"/>
      <c r="SWF513" s="145"/>
      <c r="SWG513" s="145"/>
      <c r="SWH513" s="145"/>
      <c r="SWI513" s="462"/>
      <c r="SWJ513" s="145"/>
      <c r="SWK513" s="145"/>
      <c r="SWL513" s="463"/>
      <c r="SWM513" s="145"/>
      <c r="SWN513" s="145"/>
      <c r="SWO513" s="145"/>
      <c r="SWP513" s="462"/>
      <c r="SWQ513" s="145"/>
      <c r="SWR513" s="145"/>
      <c r="SWS513" s="463"/>
      <c r="SWT513" s="145"/>
      <c r="SWU513" s="145"/>
      <c r="SWV513" s="145"/>
      <c r="SWW513" s="462"/>
      <c r="SWX513" s="145"/>
      <c r="SWY513" s="145"/>
      <c r="SWZ513" s="463"/>
      <c r="SXA513" s="145"/>
      <c r="SXB513" s="145"/>
      <c r="SXC513" s="145"/>
      <c r="SXD513" s="462"/>
      <c r="SXE513" s="145"/>
      <c r="SXF513" s="145"/>
      <c r="SXG513" s="463"/>
      <c r="SXH513" s="145"/>
      <c r="SXI513" s="145"/>
      <c r="SXJ513" s="145"/>
      <c r="SXK513" s="462"/>
      <c r="SXL513" s="145"/>
      <c r="SXM513" s="145"/>
      <c r="SXN513" s="463"/>
      <c r="SXO513" s="145"/>
      <c r="SXP513" s="145"/>
      <c r="SXQ513" s="145"/>
      <c r="SXR513" s="462"/>
      <c r="SXS513" s="145"/>
      <c r="SXT513" s="145"/>
      <c r="SXU513" s="463"/>
      <c r="SXV513" s="145"/>
      <c r="SXW513" s="145"/>
      <c r="SXX513" s="145"/>
      <c r="SXY513" s="462"/>
      <c r="SXZ513" s="145"/>
      <c r="SYA513" s="145"/>
      <c r="SYB513" s="463"/>
      <c r="SYC513" s="145"/>
      <c r="SYD513" s="145"/>
      <c r="SYE513" s="145"/>
      <c r="SYF513" s="462"/>
      <c r="SYG513" s="145"/>
      <c r="SYH513" s="145"/>
      <c r="SYI513" s="463"/>
      <c r="SYJ513" s="145"/>
      <c r="SYK513" s="145"/>
      <c r="SYL513" s="145"/>
      <c r="SYM513" s="462"/>
      <c r="SYN513" s="145"/>
      <c r="SYO513" s="145"/>
      <c r="SYP513" s="463"/>
      <c r="SYQ513" s="145"/>
      <c r="SYR513" s="145"/>
      <c r="SYS513" s="145"/>
      <c r="SYT513" s="462"/>
      <c r="SYU513" s="145"/>
      <c r="SYV513" s="145"/>
      <c r="SYW513" s="463"/>
      <c r="SYX513" s="145"/>
      <c r="SYY513" s="145"/>
      <c r="SYZ513" s="145"/>
      <c r="SZA513" s="462"/>
      <c r="SZB513" s="145"/>
      <c r="SZC513" s="145"/>
      <c r="SZD513" s="463"/>
      <c r="SZE513" s="145"/>
      <c r="SZF513" s="145"/>
      <c r="SZG513" s="145"/>
      <c r="SZH513" s="462"/>
      <c r="SZI513" s="145"/>
      <c r="SZJ513" s="145"/>
      <c r="SZK513" s="463"/>
      <c r="SZL513" s="145"/>
      <c r="SZM513" s="145"/>
      <c r="SZN513" s="145"/>
      <c r="SZO513" s="462"/>
      <c r="SZP513" s="145"/>
      <c r="SZQ513" s="145"/>
      <c r="SZR513" s="463"/>
      <c r="SZS513" s="145"/>
      <c r="SZT513" s="145"/>
      <c r="SZU513" s="145"/>
      <c r="SZV513" s="462"/>
      <c r="SZW513" s="145"/>
      <c r="SZX513" s="145"/>
      <c r="SZY513" s="463"/>
      <c r="SZZ513" s="145"/>
      <c r="TAA513" s="145"/>
      <c r="TAB513" s="145"/>
      <c r="TAC513" s="462"/>
      <c r="TAD513" s="145"/>
      <c r="TAE513" s="145"/>
      <c r="TAF513" s="463"/>
      <c r="TAG513" s="145"/>
      <c r="TAH513" s="145"/>
      <c r="TAI513" s="145"/>
      <c r="TAJ513" s="462"/>
      <c r="TAK513" s="145"/>
      <c r="TAL513" s="145"/>
      <c r="TAM513" s="463"/>
      <c r="TAN513" s="145"/>
      <c r="TAO513" s="145"/>
      <c r="TAP513" s="145"/>
      <c r="TAQ513" s="462"/>
      <c r="TAR513" s="145"/>
      <c r="TAS513" s="145"/>
      <c r="TAT513" s="463"/>
      <c r="TAU513" s="145"/>
      <c r="TAV513" s="145"/>
      <c r="TAW513" s="145"/>
      <c r="TAX513" s="462"/>
      <c r="TAY513" s="145"/>
      <c r="TAZ513" s="145"/>
      <c r="TBA513" s="463"/>
      <c r="TBB513" s="145"/>
      <c r="TBC513" s="145"/>
      <c r="TBD513" s="145"/>
      <c r="TBE513" s="462"/>
      <c r="TBF513" s="145"/>
      <c r="TBG513" s="145"/>
      <c r="TBH513" s="463"/>
      <c r="TBI513" s="145"/>
      <c r="TBJ513" s="145"/>
      <c r="TBK513" s="145"/>
      <c r="TBL513" s="462"/>
      <c r="TBM513" s="145"/>
      <c r="TBN513" s="145"/>
      <c r="TBO513" s="463"/>
      <c r="TBP513" s="145"/>
      <c r="TBQ513" s="145"/>
      <c r="TBR513" s="145"/>
      <c r="TBS513" s="462"/>
      <c r="TBT513" s="145"/>
      <c r="TBU513" s="145"/>
      <c r="TBV513" s="463"/>
      <c r="TBW513" s="145"/>
      <c r="TBX513" s="145"/>
      <c r="TBY513" s="145"/>
      <c r="TBZ513" s="462"/>
      <c r="TCA513" s="145"/>
      <c r="TCB513" s="145"/>
      <c r="TCC513" s="463"/>
      <c r="TCD513" s="145"/>
      <c r="TCE513" s="145"/>
      <c r="TCF513" s="145"/>
      <c r="TCG513" s="462"/>
      <c r="TCH513" s="145"/>
      <c r="TCI513" s="145"/>
      <c r="TCJ513" s="463"/>
      <c r="TCK513" s="145"/>
      <c r="TCL513" s="145"/>
      <c r="TCM513" s="145"/>
      <c r="TCN513" s="462"/>
      <c r="TCO513" s="145"/>
      <c r="TCP513" s="145"/>
      <c r="TCQ513" s="463"/>
      <c r="TCR513" s="145"/>
      <c r="TCS513" s="145"/>
      <c r="TCT513" s="145"/>
      <c r="TCU513" s="462"/>
      <c r="TCV513" s="145"/>
      <c r="TCW513" s="145"/>
      <c r="TCX513" s="463"/>
      <c r="TCY513" s="145"/>
      <c r="TCZ513" s="145"/>
      <c r="TDA513" s="145"/>
      <c r="TDB513" s="462"/>
      <c r="TDC513" s="145"/>
      <c r="TDD513" s="145"/>
      <c r="TDE513" s="463"/>
      <c r="TDF513" s="145"/>
      <c r="TDG513" s="145"/>
      <c r="TDH513" s="145"/>
      <c r="TDI513" s="462"/>
      <c r="TDJ513" s="145"/>
      <c r="TDK513" s="145"/>
      <c r="TDL513" s="463"/>
      <c r="TDM513" s="145"/>
      <c r="TDN513" s="145"/>
      <c r="TDO513" s="145"/>
      <c r="TDP513" s="462"/>
      <c r="TDQ513" s="145"/>
      <c r="TDR513" s="145"/>
      <c r="TDS513" s="463"/>
      <c r="TDT513" s="145"/>
      <c r="TDU513" s="145"/>
      <c r="TDV513" s="145"/>
      <c r="TDW513" s="462"/>
      <c r="TDX513" s="145"/>
      <c r="TDY513" s="145"/>
      <c r="TDZ513" s="463"/>
      <c r="TEA513" s="145"/>
      <c r="TEB513" s="145"/>
      <c r="TEC513" s="145"/>
      <c r="TED513" s="462"/>
      <c r="TEE513" s="145"/>
      <c r="TEF513" s="145"/>
      <c r="TEG513" s="463"/>
      <c r="TEH513" s="145"/>
      <c r="TEI513" s="145"/>
      <c r="TEJ513" s="145"/>
      <c r="TEK513" s="462"/>
      <c r="TEL513" s="145"/>
      <c r="TEM513" s="145"/>
      <c r="TEN513" s="463"/>
      <c r="TEO513" s="145"/>
      <c r="TEP513" s="145"/>
      <c r="TEQ513" s="145"/>
      <c r="TER513" s="462"/>
      <c r="TES513" s="145"/>
      <c r="TET513" s="145"/>
      <c r="TEU513" s="463"/>
      <c r="TEV513" s="145"/>
      <c r="TEW513" s="145"/>
      <c r="TEX513" s="145"/>
      <c r="TEY513" s="462"/>
      <c r="TEZ513" s="145"/>
      <c r="TFA513" s="145"/>
      <c r="TFB513" s="463"/>
      <c r="TFC513" s="145"/>
      <c r="TFD513" s="145"/>
      <c r="TFE513" s="145"/>
      <c r="TFF513" s="462"/>
      <c r="TFG513" s="145"/>
      <c r="TFH513" s="145"/>
      <c r="TFI513" s="463"/>
      <c r="TFJ513" s="145"/>
      <c r="TFK513" s="145"/>
      <c r="TFL513" s="145"/>
      <c r="TFM513" s="462"/>
      <c r="TFN513" s="145"/>
      <c r="TFO513" s="145"/>
      <c r="TFP513" s="463"/>
      <c r="TFQ513" s="145"/>
      <c r="TFR513" s="145"/>
      <c r="TFS513" s="145"/>
      <c r="TFT513" s="462"/>
      <c r="TFU513" s="145"/>
      <c r="TFV513" s="145"/>
      <c r="TFW513" s="463"/>
      <c r="TFX513" s="145"/>
      <c r="TFY513" s="145"/>
      <c r="TFZ513" s="145"/>
      <c r="TGA513" s="462"/>
      <c r="TGB513" s="145"/>
      <c r="TGC513" s="145"/>
      <c r="TGD513" s="463"/>
      <c r="TGE513" s="145"/>
      <c r="TGF513" s="145"/>
      <c r="TGG513" s="145"/>
      <c r="TGH513" s="462"/>
      <c r="TGI513" s="145"/>
      <c r="TGJ513" s="145"/>
      <c r="TGK513" s="463"/>
      <c r="TGL513" s="145"/>
      <c r="TGM513" s="145"/>
      <c r="TGN513" s="145"/>
      <c r="TGO513" s="462"/>
      <c r="TGP513" s="145"/>
      <c r="TGQ513" s="145"/>
      <c r="TGR513" s="463"/>
      <c r="TGS513" s="145"/>
      <c r="TGT513" s="145"/>
      <c r="TGU513" s="145"/>
      <c r="TGV513" s="462"/>
      <c r="TGW513" s="145"/>
      <c r="TGX513" s="145"/>
      <c r="TGY513" s="463"/>
      <c r="TGZ513" s="145"/>
      <c r="THA513" s="145"/>
      <c r="THB513" s="145"/>
      <c r="THC513" s="462"/>
      <c r="THD513" s="145"/>
      <c r="THE513" s="145"/>
      <c r="THF513" s="463"/>
      <c r="THG513" s="145"/>
      <c r="THH513" s="145"/>
      <c r="THI513" s="145"/>
      <c r="THJ513" s="462"/>
      <c r="THK513" s="145"/>
      <c r="THL513" s="145"/>
      <c r="THM513" s="463"/>
      <c r="THN513" s="145"/>
      <c r="THO513" s="145"/>
      <c r="THP513" s="145"/>
      <c r="THQ513" s="462"/>
      <c r="THR513" s="145"/>
      <c r="THS513" s="145"/>
      <c r="THT513" s="463"/>
      <c r="THU513" s="145"/>
      <c r="THV513" s="145"/>
      <c r="THW513" s="145"/>
      <c r="THX513" s="462"/>
      <c r="THY513" s="145"/>
      <c r="THZ513" s="145"/>
      <c r="TIA513" s="463"/>
      <c r="TIB513" s="145"/>
      <c r="TIC513" s="145"/>
      <c r="TID513" s="145"/>
      <c r="TIE513" s="462"/>
      <c r="TIF513" s="145"/>
      <c r="TIG513" s="145"/>
      <c r="TIH513" s="463"/>
      <c r="TII513" s="145"/>
      <c r="TIJ513" s="145"/>
      <c r="TIK513" s="145"/>
      <c r="TIL513" s="462"/>
      <c r="TIM513" s="145"/>
      <c r="TIN513" s="145"/>
      <c r="TIO513" s="463"/>
      <c r="TIP513" s="145"/>
      <c r="TIQ513" s="145"/>
      <c r="TIR513" s="145"/>
      <c r="TIS513" s="462"/>
      <c r="TIT513" s="145"/>
      <c r="TIU513" s="145"/>
      <c r="TIV513" s="463"/>
      <c r="TIW513" s="145"/>
      <c r="TIX513" s="145"/>
      <c r="TIY513" s="145"/>
      <c r="TIZ513" s="462"/>
      <c r="TJA513" s="145"/>
      <c r="TJB513" s="145"/>
      <c r="TJC513" s="463"/>
      <c r="TJD513" s="145"/>
      <c r="TJE513" s="145"/>
      <c r="TJF513" s="145"/>
      <c r="TJG513" s="462"/>
      <c r="TJH513" s="145"/>
      <c r="TJI513" s="145"/>
      <c r="TJJ513" s="463"/>
      <c r="TJK513" s="145"/>
      <c r="TJL513" s="145"/>
      <c r="TJM513" s="145"/>
      <c r="TJN513" s="462"/>
      <c r="TJO513" s="145"/>
      <c r="TJP513" s="145"/>
      <c r="TJQ513" s="463"/>
      <c r="TJR513" s="145"/>
      <c r="TJS513" s="145"/>
      <c r="TJT513" s="145"/>
      <c r="TJU513" s="462"/>
      <c r="TJV513" s="145"/>
      <c r="TJW513" s="145"/>
      <c r="TJX513" s="463"/>
      <c r="TJY513" s="145"/>
      <c r="TJZ513" s="145"/>
      <c r="TKA513" s="145"/>
      <c r="TKB513" s="462"/>
      <c r="TKC513" s="145"/>
      <c r="TKD513" s="145"/>
      <c r="TKE513" s="463"/>
      <c r="TKF513" s="145"/>
      <c r="TKG513" s="145"/>
      <c r="TKH513" s="145"/>
      <c r="TKI513" s="462"/>
      <c r="TKJ513" s="145"/>
      <c r="TKK513" s="145"/>
      <c r="TKL513" s="463"/>
      <c r="TKM513" s="145"/>
      <c r="TKN513" s="145"/>
      <c r="TKO513" s="145"/>
      <c r="TKP513" s="462"/>
      <c r="TKQ513" s="145"/>
      <c r="TKR513" s="145"/>
      <c r="TKS513" s="463"/>
      <c r="TKT513" s="145"/>
      <c r="TKU513" s="145"/>
      <c r="TKV513" s="145"/>
      <c r="TKW513" s="462"/>
      <c r="TKX513" s="145"/>
      <c r="TKY513" s="145"/>
      <c r="TKZ513" s="463"/>
      <c r="TLA513" s="145"/>
      <c r="TLB513" s="145"/>
      <c r="TLC513" s="145"/>
      <c r="TLD513" s="462"/>
      <c r="TLE513" s="145"/>
      <c r="TLF513" s="145"/>
      <c r="TLG513" s="463"/>
      <c r="TLH513" s="145"/>
      <c r="TLI513" s="145"/>
      <c r="TLJ513" s="145"/>
      <c r="TLK513" s="462"/>
      <c r="TLL513" s="145"/>
      <c r="TLM513" s="145"/>
      <c r="TLN513" s="463"/>
      <c r="TLO513" s="145"/>
      <c r="TLP513" s="145"/>
      <c r="TLQ513" s="145"/>
      <c r="TLR513" s="462"/>
      <c r="TLS513" s="145"/>
      <c r="TLT513" s="145"/>
      <c r="TLU513" s="463"/>
      <c r="TLV513" s="145"/>
      <c r="TLW513" s="145"/>
      <c r="TLX513" s="145"/>
      <c r="TLY513" s="462"/>
      <c r="TLZ513" s="145"/>
      <c r="TMA513" s="145"/>
      <c r="TMB513" s="463"/>
      <c r="TMC513" s="145"/>
      <c r="TMD513" s="145"/>
      <c r="TME513" s="145"/>
      <c r="TMF513" s="462"/>
      <c r="TMG513" s="145"/>
      <c r="TMH513" s="145"/>
      <c r="TMI513" s="463"/>
      <c r="TMJ513" s="145"/>
      <c r="TMK513" s="145"/>
      <c r="TML513" s="145"/>
      <c r="TMM513" s="462"/>
      <c r="TMN513" s="145"/>
      <c r="TMO513" s="145"/>
      <c r="TMP513" s="463"/>
      <c r="TMQ513" s="145"/>
      <c r="TMR513" s="145"/>
      <c r="TMS513" s="145"/>
      <c r="TMT513" s="462"/>
      <c r="TMU513" s="145"/>
      <c r="TMV513" s="145"/>
      <c r="TMW513" s="463"/>
      <c r="TMX513" s="145"/>
      <c r="TMY513" s="145"/>
      <c r="TMZ513" s="145"/>
      <c r="TNA513" s="462"/>
      <c r="TNB513" s="145"/>
      <c r="TNC513" s="145"/>
      <c r="TND513" s="463"/>
      <c r="TNE513" s="145"/>
      <c r="TNF513" s="145"/>
      <c r="TNG513" s="145"/>
      <c r="TNH513" s="462"/>
      <c r="TNI513" s="145"/>
      <c r="TNJ513" s="145"/>
      <c r="TNK513" s="463"/>
      <c r="TNL513" s="145"/>
      <c r="TNM513" s="145"/>
      <c r="TNN513" s="145"/>
      <c r="TNO513" s="462"/>
      <c r="TNP513" s="145"/>
      <c r="TNQ513" s="145"/>
      <c r="TNR513" s="463"/>
      <c r="TNS513" s="145"/>
      <c r="TNT513" s="145"/>
      <c r="TNU513" s="145"/>
      <c r="TNV513" s="462"/>
      <c r="TNW513" s="145"/>
      <c r="TNX513" s="145"/>
      <c r="TNY513" s="463"/>
      <c r="TNZ513" s="145"/>
      <c r="TOA513" s="145"/>
      <c r="TOB513" s="145"/>
      <c r="TOC513" s="462"/>
      <c r="TOD513" s="145"/>
      <c r="TOE513" s="145"/>
      <c r="TOF513" s="463"/>
      <c r="TOG513" s="145"/>
      <c r="TOH513" s="145"/>
      <c r="TOI513" s="145"/>
      <c r="TOJ513" s="462"/>
      <c r="TOK513" s="145"/>
      <c r="TOL513" s="145"/>
      <c r="TOM513" s="463"/>
      <c r="TON513" s="145"/>
      <c r="TOO513" s="145"/>
      <c r="TOP513" s="145"/>
      <c r="TOQ513" s="462"/>
      <c r="TOR513" s="145"/>
      <c r="TOS513" s="145"/>
      <c r="TOT513" s="463"/>
      <c r="TOU513" s="145"/>
      <c r="TOV513" s="145"/>
      <c r="TOW513" s="145"/>
      <c r="TOX513" s="462"/>
      <c r="TOY513" s="145"/>
      <c r="TOZ513" s="145"/>
      <c r="TPA513" s="463"/>
      <c r="TPB513" s="145"/>
      <c r="TPC513" s="145"/>
      <c r="TPD513" s="145"/>
      <c r="TPE513" s="462"/>
      <c r="TPF513" s="145"/>
      <c r="TPG513" s="145"/>
      <c r="TPH513" s="463"/>
      <c r="TPI513" s="145"/>
      <c r="TPJ513" s="145"/>
      <c r="TPK513" s="145"/>
      <c r="TPL513" s="462"/>
      <c r="TPM513" s="145"/>
      <c r="TPN513" s="145"/>
      <c r="TPO513" s="463"/>
      <c r="TPP513" s="145"/>
      <c r="TPQ513" s="145"/>
      <c r="TPR513" s="145"/>
      <c r="TPS513" s="462"/>
      <c r="TPT513" s="145"/>
      <c r="TPU513" s="145"/>
      <c r="TPV513" s="463"/>
      <c r="TPW513" s="145"/>
      <c r="TPX513" s="145"/>
      <c r="TPY513" s="145"/>
      <c r="TPZ513" s="462"/>
      <c r="TQA513" s="145"/>
      <c r="TQB513" s="145"/>
      <c r="TQC513" s="463"/>
      <c r="TQD513" s="145"/>
      <c r="TQE513" s="145"/>
      <c r="TQF513" s="145"/>
      <c r="TQG513" s="462"/>
      <c r="TQH513" s="145"/>
      <c r="TQI513" s="145"/>
      <c r="TQJ513" s="463"/>
      <c r="TQK513" s="145"/>
      <c r="TQL513" s="145"/>
      <c r="TQM513" s="145"/>
      <c r="TQN513" s="462"/>
      <c r="TQO513" s="145"/>
      <c r="TQP513" s="145"/>
      <c r="TQQ513" s="463"/>
      <c r="TQR513" s="145"/>
      <c r="TQS513" s="145"/>
      <c r="TQT513" s="145"/>
      <c r="TQU513" s="462"/>
      <c r="TQV513" s="145"/>
      <c r="TQW513" s="145"/>
      <c r="TQX513" s="463"/>
      <c r="TQY513" s="145"/>
      <c r="TQZ513" s="145"/>
      <c r="TRA513" s="145"/>
      <c r="TRB513" s="462"/>
      <c r="TRC513" s="145"/>
      <c r="TRD513" s="145"/>
      <c r="TRE513" s="463"/>
      <c r="TRF513" s="145"/>
      <c r="TRG513" s="145"/>
      <c r="TRH513" s="145"/>
      <c r="TRI513" s="462"/>
      <c r="TRJ513" s="145"/>
      <c r="TRK513" s="145"/>
      <c r="TRL513" s="463"/>
      <c r="TRM513" s="145"/>
      <c r="TRN513" s="145"/>
      <c r="TRO513" s="145"/>
      <c r="TRP513" s="462"/>
      <c r="TRQ513" s="145"/>
      <c r="TRR513" s="145"/>
      <c r="TRS513" s="463"/>
      <c r="TRT513" s="145"/>
      <c r="TRU513" s="145"/>
      <c r="TRV513" s="145"/>
      <c r="TRW513" s="462"/>
      <c r="TRX513" s="145"/>
      <c r="TRY513" s="145"/>
      <c r="TRZ513" s="463"/>
      <c r="TSA513" s="145"/>
      <c r="TSB513" s="145"/>
      <c r="TSC513" s="145"/>
      <c r="TSD513" s="462"/>
      <c r="TSE513" s="145"/>
      <c r="TSF513" s="145"/>
      <c r="TSG513" s="463"/>
      <c r="TSH513" s="145"/>
      <c r="TSI513" s="145"/>
      <c r="TSJ513" s="145"/>
      <c r="TSK513" s="462"/>
      <c r="TSL513" s="145"/>
      <c r="TSM513" s="145"/>
      <c r="TSN513" s="463"/>
      <c r="TSO513" s="145"/>
      <c r="TSP513" s="145"/>
      <c r="TSQ513" s="145"/>
      <c r="TSR513" s="462"/>
      <c r="TSS513" s="145"/>
      <c r="TST513" s="145"/>
      <c r="TSU513" s="463"/>
      <c r="TSV513" s="145"/>
      <c r="TSW513" s="145"/>
      <c r="TSX513" s="145"/>
      <c r="TSY513" s="462"/>
      <c r="TSZ513" s="145"/>
      <c r="TTA513" s="145"/>
      <c r="TTB513" s="463"/>
      <c r="TTC513" s="145"/>
      <c r="TTD513" s="145"/>
      <c r="TTE513" s="145"/>
      <c r="TTF513" s="462"/>
      <c r="TTG513" s="145"/>
      <c r="TTH513" s="145"/>
      <c r="TTI513" s="463"/>
      <c r="TTJ513" s="145"/>
      <c r="TTK513" s="145"/>
      <c r="TTL513" s="145"/>
      <c r="TTM513" s="462"/>
      <c r="TTN513" s="145"/>
      <c r="TTO513" s="145"/>
      <c r="TTP513" s="463"/>
      <c r="TTQ513" s="145"/>
      <c r="TTR513" s="145"/>
      <c r="TTS513" s="145"/>
      <c r="TTT513" s="462"/>
      <c r="TTU513" s="145"/>
      <c r="TTV513" s="145"/>
      <c r="TTW513" s="463"/>
      <c r="TTX513" s="145"/>
      <c r="TTY513" s="145"/>
      <c r="TTZ513" s="145"/>
      <c r="TUA513" s="462"/>
      <c r="TUB513" s="145"/>
      <c r="TUC513" s="145"/>
      <c r="TUD513" s="463"/>
      <c r="TUE513" s="145"/>
      <c r="TUF513" s="145"/>
      <c r="TUG513" s="145"/>
      <c r="TUH513" s="462"/>
      <c r="TUI513" s="145"/>
      <c r="TUJ513" s="145"/>
      <c r="TUK513" s="463"/>
      <c r="TUL513" s="145"/>
      <c r="TUM513" s="145"/>
      <c r="TUN513" s="145"/>
      <c r="TUO513" s="462"/>
      <c r="TUP513" s="145"/>
      <c r="TUQ513" s="145"/>
      <c r="TUR513" s="463"/>
      <c r="TUS513" s="145"/>
      <c r="TUT513" s="145"/>
      <c r="TUU513" s="145"/>
      <c r="TUV513" s="462"/>
      <c r="TUW513" s="145"/>
      <c r="TUX513" s="145"/>
      <c r="TUY513" s="463"/>
      <c r="TUZ513" s="145"/>
      <c r="TVA513" s="145"/>
      <c r="TVB513" s="145"/>
      <c r="TVC513" s="462"/>
      <c r="TVD513" s="145"/>
      <c r="TVE513" s="145"/>
      <c r="TVF513" s="463"/>
      <c r="TVG513" s="145"/>
      <c r="TVH513" s="145"/>
      <c r="TVI513" s="145"/>
      <c r="TVJ513" s="462"/>
      <c r="TVK513" s="145"/>
      <c r="TVL513" s="145"/>
      <c r="TVM513" s="463"/>
      <c r="TVN513" s="145"/>
      <c r="TVO513" s="145"/>
      <c r="TVP513" s="145"/>
      <c r="TVQ513" s="462"/>
      <c r="TVR513" s="145"/>
      <c r="TVS513" s="145"/>
      <c r="TVT513" s="463"/>
      <c r="TVU513" s="145"/>
      <c r="TVV513" s="145"/>
      <c r="TVW513" s="145"/>
      <c r="TVX513" s="462"/>
      <c r="TVY513" s="145"/>
      <c r="TVZ513" s="145"/>
      <c r="TWA513" s="463"/>
      <c r="TWB513" s="145"/>
      <c r="TWC513" s="145"/>
      <c r="TWD513" s="145"/>
      <c r="TWE513" s="462"/>
      <c r="TWF513" s="145"/>
      <c r="TWG513" s="145"/>
      <c r="TWH513" s="463"/>
      <c r="TWI513" s="145"/>
      <c r="TWJ513" s="145"/>
      <c r="TWK513" s="145"/>
      <c r="TWL513" s="462"/>
      <c r="TWM513" s="145"/>
      <c r="TWN513" s="145"/>
      <c r="TWO513" s="463"/>
      <c r="TWP513" s="145"/>
      <c r="TWQ513" s="145"/>
      <c r="TWR513" s="145"/>
      <c r="TWS513" s="462"/>
      <c r="TWT513" s="145"/>
      <c r="TWU513" s="145"/>
      <c r="TWV513" s="463"/>
      <c r="TWW513" s="145"/>
      <c r="TWX513" s="145"/>
      <c r="TWY513" s="145"/>
      <c r="TWZ513" s="462"/>
      <c r="TXA513" s="145"/>
      <c r="TXB513" s="145"/>
      <c r="TXC513" s="463"/>
      <c r="TXD513" s="145"/>
      <c r="TXE513" s="145"/>
      <c r="TXF513" s="145"/>
      <c r="TXG513" s="462"/>
      <c r="TXH513" s="145"/>
      <c r="TXI513" s="145"/>
      <c r="TXJ513" s="463"/>
      <c r="TXK513" s="145"/>
      <c r="TXL513" s="145"/>
      <c r="TXM513" s="145"/>
      <c r="TXN513" s="462"/>
      <c r="TXO513" s="145"/>
      <c r="TXP513" s="145"/>
      <c r="TXQ513" s="463"/>
      <c r="TXR513" s="145"/>
      <c r="TXS513" s="145"/>
      <c r="TXT513" s="145"/>
      <c r="TXU513" s="462"/>
      <c r="TXV513" s="145"/>
      <c r="TXW513" s="145"/>
      <c r="TXX513" s="463"/>
      <c r="TXY513" s="145"/>
      <c r="TXZ513" s="145"/>
      <c r="TYA513" s="145"/>
      <c r="TYB513" s="462"/>
      <c r="TYC513" s="145"/>
      <c r="TYD513" s="145"/>
      <c r="TYE513" s="463"/>
      <c r="TYF513" s="145"/>
      <c r="TYG513" s="145"/>
      <c r="TYH513" s="145"/>
      <c r="TYI513" s="462"/>
      <c r="TYJ513" s="145"/>
      <c r="TYK513" s="145"/>
      <c r="TYL513" s="463"/>
      <c r="TYM513" s="145"/>
      <c r="TYN513" s="145"/>
      <c r="TYO513" s="145"/>
      <c r="TYP513" s="462"/>
      <c r="TYQ513" s="145"/>
      <c r="TYR513" s="145"/>
      <c r="TYS513" s="463"/>
      <c r="TYT513" s="145"/>
      <c r="TYU513" s="145"/>
      <c r="TYV513" s="145"/>
      <c r="TYW513" s="462"/>
      <c r="TYX513" s="145"/>
      <c r="TYY513" s="145"/>
      <c r="TYZ513" s="463"/>
      <c r="TZA513" s="145"/>
      <c r="TZB513" s="145"/>
      <c r="TZC513" s="145"/>
      <c r="TZD513" s="462"/>
      <c r="TZE513" s="145"/>
      <c r="TZF513" s="145"/>
      <c r="TZG513" s="463"/>
      <c r="TZH513" s="145"/>
      <c r="TZI513" s="145"/>
      <c r="TZJ513" s="145"/>
      <c r="TZK513" s="462"/>
      <c r="TZL513" s="145"/>
      <c r="TZM513" s="145"/>
      <c r="TZN513" s="463"/>
      <c r="TZO513" s="145"/>
      <c r="TZP513" s="145"/>
      <c r="TZQ513" s="145"/>
      <c r="TZR513" s="462"/>
      <c r="TZS513" s="145"/>
      <c r="TZT513" s="145"/>
      <c r="TZU513" s="463"/>
      <c r="TZV513" s="145"/>
      <c r="TZW513" s="145"/>
      <c r="TZX513" s="145"/>
      <c r="TZY513" s="462"/>
      <c r="TZZ513" s="145"/>
      <c r="UAA513" s="145"/>
      <c r="UAB513" s="463"/>
      <c r="UAC513" s="145"/>
      <c r="UAD513" s="145"/>
      <c r="UAE513" s="145"/>
      <c r="UAF513" s="462"/>
      <c r="UAG513" s="145"/>
      <c r="UAH513" s="145"/>
      <c r="UAI513" s="463"/>
      <c r="UAJ513" s="145"/>
      <c r="UAK513" s="145"/>
      <c r="UAL513" s="145"/>
      <c r="UAM513" s="462"/>
      <c r="UAN513" s="145"/>
      <c r="UAO513" s="145"/>
      <c r="UAP513" s="463"/>
      <c r="UAQ513" s="145"/>
      <c r="UAR513" s="145"/>
      <c r="UAS513" s="145"/>
      <c r="UAT513" s="462"/>
      <c r="UAU513" s="145"/>
      <c r="UAV513" s="145"/>
      <c r="UAW513" s="463"/>
      <c r="UAX513" s="145"/>
      <c r="UAY513" s="145"/>
      <c r="UAZ513" s="145"/>
      <c r="UBA513" s="462"/>
      <c r="UBB513" s="145"/>
      <c r="UBC513" s="145"/>
      <c r="UBD513" s="463"/>
      <c r="UBE513" s="145"/>
      <c r="UBF513" s="145"/>
      <c r="UBG513" s="145"/>
      <c r="UBH513" s="462"/>
      <c r="UBI513" s="145"/>
      <c r="UBJ513" s="145"/>
      <c r="UBK513" s="463"/>
      <c r="UBL513" s="145"/>
      <c r="UBM513" s="145"/>
      <c r="UBN513" s="145"/>
      <c r="UBO513" s="462"/>
      <c r="UBP513" s="145"/>
      <c r="UBQ513" s="145"/>
      <c r="UBR513" s="463"/>
      <c r="UBS513" s="145"/>
      <c r="UBT513" s="145"/>
      <c r="UBU513" s="145"/>
      <c r="UBV513" s="462"/>
      <c r="UBW513" s="145"/>
      <c r="UBX513" s="145"/>
      <c r="UBY513" s="463"/>
      <c r="UBZ513" s="145"/>
      <c r="UCA513" s="145"/>
      <c r="UCB513" s="145"/>
      <c r="UCC513" s="462"/>
      <c r="UCD513" s="145"/>
      <c r="UCE513" s="145"/>
      <c r="UCF513" s="463"/>
      <c r="UCG513" s="145"/>
      <c r="UCH513" s="145"/>
      <c r="UCI513" s="145"/>
      <c r="UCJ513" s="462"/>
      <c r="UCK513" s="145"/>
      <c r="UCL513" s="145"/>
      <c r="UCM513" s="463"/>
      <c r="UCN513" s="145"/>
      <c r="UCO513" s="145"/>
      <c r="UCP513" s="145"/>
      <c r="UCQ513" s="462"/>
      <c r="UCR513" s="145"/>
      <c r="UCS513" s="145"/>
      <c r="UCT513" s="463"/>
      <c r="UCU513" s="145"/>
      <c r="UCV513" s="145"/>
      <c r="UCW513" s="145"/>
      <c r="UCX513" s="462"/>
      <c r="UCY513" s="145"/>
      <c r="UCZ513" s="145"/>
      <c r="UDA513" s="463"/>
      <c r="UDB513" s="145"/>
      <c r="UDC513" s="145"/>
      <c r="UDD513" s="145"/>
      <c r="UDE513" s="462"/>
      <c r="UDF513" s="145"/>
      <c r="UDG513" s="145"/>
      <c r="UDH513" s="463"/>
      <c r="UDI513" s="145"/>
      <c r="UDJ513" s="145"/>
      <c r="UDK513" s="145"/>
      <c r="UDL513" s="462"/>
      <c r="UDM513" s="145"/>
      <c r="UDN513" s="145"/>
      <c r="UDO513" s="463"/>
      <c r="UDP513" s="145"/>
      <c r="UDQ513" s="145"/>
      <c r="UDR513" s="145"/>
      <c r="UDS513" s="462"/>
      <c r="UDT513" s="145"/>
      <c r="UDU513" s="145"/>
      <c r="UDV513" s="463"/>
      <c r="UDW513" s="145"/>
      <c r="UDX513" s="145"/>
      <c r="UDY513" s="145"/>
      <c r="UDZ513" s="462"/>
      <c r="UEA513" s="145"/>
      <c r="UEB513" s="145"/>
      <c r="UEC513" s="463"/>
      <c r="UED513" s="145"/>
      <c r="UEE513" s="145"/>
      <c r="UEF513" s="145"/>
      <c r="UEG513" s="462"/>
      <c r="UEH513" s="145"/>
      <c r="UEI513" s="145"/>
      <c r="UEJ513" s="463"/>
      <c r="UEK513" s="145"/>
      <c r="UEL513" s="145"/>
      <c r="UEM513" s="145"/>
      <c r="UEN513" s="462"/>
      <c r="UEO513" s="145"/>
      <c r="UEP513" s="145"/>
      <c r="UEQ513" s="463"/>
      <c r="UER513" s="145"/>
      <c r="UES513" s="145"/>
      <c r="UET513" s="145"/>
      <c r="UEU513" s="462"/>
      <c r="UEV513" s="145"/>
      <c r="UEW513" s="145"/>
      <c r="UEX513" s="463"/>
      <c r="UEY513" s="145"/>
      <c r="UEZ513" s="145"/>
      <c r="UFA513" s="145"/>
      <c r="UFB513" s="462"/>
      <c r="UFC513" s="145"/>
      <c r="UFD513" s="145"/>
      <c r="UFE513" s="463"/>
      <c r="UFF513" s="145"/>
      <c r="UFG513" s="145"/>
      <c r="UFH513" s="145"/>
      <c r="UFI513" s="462"/>
      <c r="UFJ513" s="145"/>
      <c r="UFK513" s="145"/>
      <c r="UFL513" s="463"/>
      <c r="UFM513" s="145"/>
      <c r="UFN513" s="145"/>
      <c r="UFO513" s="145"/>
      <c r="UFP513" s="462"/>
      <c r="UFQ513" s="145"/>
      <c r="UFR513" s="145"/>
      <c r="UFS513" s="463"/>
      <c r="UFT513" s="145"/>
      <c r="UFU513" s="145"/>
      <c r="UFV513" s="145"/>
      <c r="UFW513" s="462"/>
      <c r="UFX513" s="145"/>
      <c r="UFY513" s="145"/>
      <c r="UFZ513" s="463"/>
      <c r="UGA513" s="145"/>
      <c r="UGB513" s="145"/>
      <c r="UGC513" s="145"/>
      <c r="UGD513" s="462"/>
      <c r="UGE513" s="145"/>
      <c r="UGF513" s="145"/>
      <c r="UGG513" s="463"/>
      <c r="UGH513" s="145"/>
      <c r="UGI513" s="145"/>
      <c r="UGJ513" s="145"/>
      <c r="UGK513" s="462"/>
      <c r="UGL513" s="145"/>
      <c r="UGM513" s="145"/>
      <c r="UGN513" s="463"/>
      <c r="UGO513" s="145"/>
      <c r="UGP513" s="145"/>
      <c r="UGQ513" s="145"/>
      <c r="UGR513" s="462"/>
      <c r="UGS513" s="145"/>
      <c r="UGT513" s="145"/>
      <c r="UGU513" s="463"/>
      <c r="UGV513" s="145"/>
      <c r="UGW513" s="145"/>
      <c r="UGX513" s="145"/>
      <c r="UGY513" s="462"/>
      <c r="UGZ513" s="145"/>
      <c r="UHA513" s="145"/>
      <c r="UHB513" s="463"/>
      <c r="UHC513" s="145"/>
      <c r="UHD513" s="145"/>
      <c r="UHE513" s="145"/>
      <c r="UHF513" s="462"/>
      <c r="UHG513" s="145"/>
      <c r="UHH513" s="145"/>
      <c r="UHI513" s="463"/>
      <c r="UHJ513" s="145"/>
      <c r="UHK513" s="145"/>
      <c r="UHL513" s="145"/>
      <c r="UHM513" s="462"/>
      <c r="UHN513" s="145"/>
      <c r="UHO513" s="145"/>
      <c r="UHP513" s="463"/>
      <c r="UHQ513" s="145"/>
      <c r="UHR513" s="145"/>
      <c r="UHS513" s="145"/>
      <c r="UHT513" s="462"/>
      <c r="UHU513" s="145"/>
      <c r="UHV513" s="145"/>
      <c r="UHW513" s="463"/>
      <c r="UHX513" s="145"/>
      <c r="UHY513" s="145"/>
      <c r="UHZ513" s="145"/>
      <c r="UIA513" s="462"/>
      <c r="UIB513" s="145"/>
      <c r="UIC513" s="145"/>
      <c r="UID513" s="463"/>
      <c r="UIE513" s="145"/>
      <c r="UIF513" s="145"/>
      <c r="UIG513" s="145"/>
      <c r="UIH513" s="462"/>
      <c r="UII513" s="145"/>
      <c r="UIJ513" s="145"/>
      <c r="UIK513" s="463"/>
      <c r="UIL513" s="145"/>
      <c r="UIM513" s="145"/>
      <c r="UIN513" s="145"/>
      <c r="UIO513" s="462"/>
      <c r="UIP513" s="145"/>
      <c r="UIQ513" s="145"/>
      <c r="UIR513" s="463"/>
      <c r="UIS513" s="145"/>
      <c r="UIT513" s="145"/>
      <c r="UIU513" s="145"/>
      <c r="UIV513" s="462"/>
      <c r="UIW513" s="145"/>
      <c r="UIX513" s="145"/>
      <c r="UIY513" s="463"/>
      <c r="UIZ513" s="145"/>
      <c r="UJA513" s="145"/>
      <c r="UJB513" s="145"/>
      <c r="UJC513" s="462"/>
      <c r="UJD513" s="145"/>
      <c r="UJE513" s="145"/>
      <c r="UJF513" s="463"/>
      <c r="UJG513" s="145"/>
      <c r="UJH513" s="145"/>
      <c r="UJI513" s="145"/>
      <c r="UJJ513" s="462"/>
      <c r="UJK513" s="145"/>
      <c r="UJL513" s="145"/>
      <c r="UJM513" s="463"/>
      <c r="UJN513" s="145"/>
      <c r="UJO513" s="145"/>
      <c r="UJP513" s="145"/>
      <c r="UJQ513" s="462"/>
      <c r="UJR513" s="145"/>
      <c r="UJS513" s="145"/>
      <c r="UJT513" s="463"/>
      <c r="UJU513" s="145"/>
      <c r="UJV513" s="145"/>
      <c r="UJW513" s="145"/>
      <c r="UJX513" s="462"/>
      <c r="UJY513" s="145"/>
      <c r="UJZ513" s="145"/>
      <c r="UKA513" s="463"/>
      <c r="UKB513" s="145"/>
      <c r="UKC513" s="145"/>
      <c r="UKD513" s="145"/>
      <c r="UKE513" s="462"/>
      <c r="UKF513" s="145"/>
      <c r="UKG513" s="145"/>
      <c r="UKH513" s="463"/>
      <c r="UKI513" s="145"/>
      <c r="UKJ513" s="145"/>
      <c r="UKK513" s="145"/>
      <c r="UKL513" s="462"/>
      <c r="UKM513" s="145"/>
      <c r="UKN513" s="145"/>
      <c r="UKO513" s="463"/>
      <c r="UKP513" s="145"/>
      <c r="UKQ513" s="145"/>
      <c r="UKR513" s="145"/>
      <c r="UKS513" s="462"/>
      <c r="UKT513" s="145"/>
      <c r="UKU513" s="145"/>
      <c r="UKV513" s="463"/>
      <c r="UKW513" s="145"/>
      <c r="UKX513" s="145"/>
      <c r="UKY513" s="145"/>
      <c r="UKZ513" s="462"/>
      <c r="ULA513" s="145"/>
      <c r="ULB513" s="145"/>
      <c r="ULC513" s="463"/>
      <c r="ULD513" s="145"/>
      <c r="ULE513" s="145"/>
      <c r="ULF513" s="145"/>
      <c r="ULG513" s="462"/>
      <c r="ULH513" s="145"/>
      <c r="ULI513" s="145"/>
      <c r="ULJ513" s="463"/>
      <c r="ULK513" s="145"/>
      <c r="ULL513" s="145"/>
      <c r="ULM513" s="145"/>
      <c r="ULN513" s="462"/>
      <c r="ULO513" s="145"/>
      <c r="ULP513" s="145"/>
      <c r="ULQ513" s="463"/>
      <c r="ULR513" s="145"/>
      <c r="ULS513" s="145"/>
      <c r="ULT513" s="145"/>
      <c r="ULU513" s="462"/>
      <c r="ULV513" s="145"/>
      <c r="ULW513" s="145"/>
      <c r="ULX513" s="463"/>
      <c r="ULY513" s="145"/>
      <c r="ULZ513" s="145"/>
      <c r="UMA513" s="145"/>
      <c r="UMB513" s="462"/>
      <c r="UMC513" s="145"/>
      <c r="UMD513" s="145"/>
      <c r="UME513" s="463"/>
      <c r="UMF513" s="145"/>
      <c r="UMG513" s="145"/>
      <c r="UMH513" s="145"/>
      <c r="UMI513" s="462"/>
      <c r="UMJ513" s="145"/>
      <c r="UMK513" s="145"/>
      <c r="UML513" s="463"/>
      <c r="UMM513" s="145"/>
      <c r="UMN513" s="145"/>
      <c r="UMO513" s="145"/>
      <c r="UMP513" s="462"/>
      <c r="UMQ513" s="145"/>
      <c r="UMR513" s="145"/>
      <c r="UMS513" s="463"/>
      <c r="UMT513" s="145"/>
      <c r="UMU513" s="145"/>
      <c r="UMV513" s="145"/>
      <c r="UMW513" s="462"/>
      <c r="UMX513" s="145"/>
      <c r="UMY513" s="145"/>
      <c r="UMZ513" s="463"/>
      <c r="UNA513" s="145"/>
      <c r="UNB513" s="145"/>
      <c r="UNC513" s="145"/>
      <c r="UND513" s="462"/>
      <c r="UNE513" s="145"/>
      <c r="UNF513" s="145"/>
      <c r="UNG513" s="463"/>
      <c r="UNH513" s="145"/>
      <c r="UNI513" s="145"/>
      <c r="UNJ513" s="145"/>
      <c r="UNK513" s="462"/>
      <c r="UNL513" s="145"/>
      <c r="UNM513" s="145"/>
      <c r="UNN513" s="463"/>
      <c r="UNO513" s="145"/>
      <c r="UNP513" s="145"/>
      <c r="UNQ513" s="145"/>
      <c r="UNR513" s="462"/>
      <c r="UNS513" s="145"/>
      <c r="UNT513" s="145"/>
      <c r="UNU513" s="463"/>
      <c r="UNV513" s="145"/>
      <c r="UNW513" s="145"/>
      <c r="UNX513" s="145"/>
      <c r="UNY513" s="462"/>
      <c r="UNZ513" s="145"/>
      <c r="UOA513" s="145"/>
      <c r="UOB513" s="463"/>
      <c r="UOC513" s="145"/>
      <c r="UOD513" s="145"/>
      <c r="UOE513" s="145"/>
      <c r="UOF513" s="462"/>
      <c r="UOG513" s="145"/>
      <c r="UOH513" s="145"/>
      <c r="UOI513" s="463"/>
      <c r="UOJ513" s="145"/>
      <c r="UOK513" s="145"/>
      <c r="UOL513" s="145"/>
      <c r="UOM513" s="462"/>
      <c r="UON513" s="145"/>
      <c r="UOO513" s="145"/>
      <c r="UOP513" s="463"/>
      <c r="UOQ513" s="145"/>
      <c r="UOR513" s="145"/>
      <c r="UOS513" s="145"/>
      <c r="UOT513" s="462"/>
      <c r="UOU513" s="145"/>
      <c r="UOV513" s="145"/>
      <c r="UOW513" s="463"/>
      <c r="UOX513" s="145"/>
      <c r="UOY513" s="145"/>
      <c r="UOZ513" s="145"/>
      <c r="UPA513" s="462"/>
      <c r="UPB513" s="145"/>
      <c r="UPC513" s="145"/>
      <c r="UPD513" s="463"/>
      <c r="UPE513" s="145"/>
      <c r="UPF513" s="145"/>
      <c r="UPG513" s="145"/>
      <c r="UPH513" s="462"/>
      <c r="UPI513" s="145"/>
      <c r="UPJ513" s="145"/>
      <c r="UPK513" s="463"/>
      <c r="UPL513" s="145"/>
      <c r="UPM513" s="145"/>
      <c r="UPN513" s="145"/>
      <c r="UPO513" s="462"/>
      <c r="UPP513" s="145"/>
      <c r="UPQ513" s="145"/>
      <c r="UPR513" s="463"/>
      <c r="UPS513" s="145"/>
      <c r="UPT513" s="145"/>
      <c r="UPU513" s="145"/>
      <c r="UPV513" s="462"/>
      <c r="UPW513" s="145"/>
      <c r="UPX513" s="145"/>
      <c r="UPY513" s="463"/>
      <c r="UPZ513" s="145"/>
      <c r="UQA513" s="145"/>
      <c r="UQB513" s="145"/>
      <c r="UQC513" s="462"/>
      <c r="UQD513" s="145"/>
      <c r="UQE513" s="145"/>
      <c r="UQF513" s="463"/>
      <c r="UQG513" s="145"/>
      <c r="UQH513" s="145"/>
      <c r="UQI513" s="145"/>
      <c r="UQJ513" s="462"/>
      <c r="UQK513" s="145"/>
      <c r="UQL513" s="145"/>
      <c r="UQM513" s="463"/>
      <c r="UQN513" s="145"/>
      <c r="UQO513" s="145"/>
      <c r="UQP513" s="145"/>
      <c r="UQQ513" s="462"/>
      <c r="UQR513" s="145"/>
      <c r="UQS513" s="145"/>
      <c r="UQT513" s="463"/>
      <c r="UQU513" s="145"/>
      <c r="UQV513" s="145"/>
      <c r="UQW513" s="145"/>
      <c r="UQX513" s="462"/>
      <c r="UQY513" s="145"/>
      <c r="UQZ513" s="145"/>
      <c r="URA513" s="463"/>
      <c r="URB513" s="145"/>
      <c r="URC513" s="145"/>
      <c r="URD513" s="145"/>
      <c r="URE513" s="462"/>
      <c r="URF513" s="145"/>
      <c r="URG513" s="145"/>
      <c r="URH513" s="463"/>
      <c r="URI513" s="145"/>
      <c r="URJ513" s="145"/>
      <c r="URK513" s="145"/>
      <c r="URL513" s="462"/>
      <c r="URM513" s="145"/>
      <c r="URN513" s="145"/>
      <c r="URO513" s="463"/>
      <c r="URP513" s="145"/>
      <c r="URQ513" s="145"/>
      <c r="URR513" s="145"/>
      <c r="URS513" s="462"/>
      <c r="URT513" s="145"/>
      <c r="URU513" s="145"/>
      <c r="URV513" s="463"/>
      <c r="URW513" s="145"/>
      <c r="URX513" s="145"/>
      <c r="URY513" s="145"/>
      <c r="URZ513" s="462"/>
      <c r="USA513" s="145"/>
      <c r="USB513" s="145"/>
      <c r="USC513" s="463"/>
      <c r="USD513" s="145"/>
      <c r="USE513" s="145"/>
      <c r="USF513" s="145"/>
      <c r="USG513" s="462"/>
      <c r="USH513" s="145"/>
      <c r="USI513" s="145"/>
      <c r="USJ513" s="463"/>
      <c r="USK513" s="145"/>
      <c r="USL513" s="145"/>
      <c r="USM513" s="145"/>
      <c r="USN513" s="462"/>
      <c r="USO513" s="145"/>
      <c r="USP513" s="145"/>
      <c r="USQ513" s="463"/>
      <c r="USR513" s="145"/>
      <c r="USS513" s="145"/>
      <c r="UST513" s="145"/>
      <c r="USU513" s="462"/>
      <c r="USV513" s="145"/>
      <c r="USW513" s="145"/>
      <c r="USX513" s="463"/>
      <c r="USY513" s="145"/>
      <c r="USZ513" s="145"/>
      <c r="UTA513" s="145"/>
      <c r="UTB513" s="462"/>
      <c r="UTC513" s="145"/>
      <c r="UTD513" s="145"/>
      <c r="UTE513" s="463"/>
      <c r="UTF513" s="145"/>
      <c r="UTG513" s="145"/>
      <c r="UTH513" s="145"/>
      <c r="UTI513" s="462"/>
      <c r="UTJ513" s="145"/>
      <c r="UTK513" s="145"/>
      <c r="UTL513" s="463"/>
      <c r="UTM513" s="145"/>
      <c r="UTN513" s="145"/>
      <c r="UTO513" s="145"/>
      <c r="UTP513" s="462"/>
      <c r="UTQ513" s="145"/>
      <c r="UTR513" s="145"/>
      <c r="UTS513" s="463"/>
      <c r="UTT513" s="145"/>
      <c r="UTU513" s="145"/>
      <c r="UTV513" s="145"/>
      <c r="UTW513" s="462"/>
      <c r="UTX513" s="145"/>
      <c r="UTY513" s="145"/>
      <c r="UTZ513" s="463"/>
      <c r="UUA513" s="145"/>
      <c r="UUB513" s="145"/>
      <c r="UUC513" s="145"/>
      <c r="UUD513" s="462"/>
      <c r="UUE513" s="145"/>
      <c r="UUF513" s="145"/>
      <c r="UUG513" s="463"/>
      <c r="UUH513" s="145"/>
      <c r="UUI513" s="145"/>
      <c r="UUJ513" s="145"/>
      <c r="UUK513" s="462"/>
      <c r="UUL513" s="145"/>
      <c r="UUM513" s="145"/>
      <c r="UUN513" s="463"/>
      <c r="UUO513" s="145"/>
      <c r="UUP513" s="145"/>
      <c r="UUQ513" s="145"/>
      <c r="UUR513" s="462"/>
      <c r="UUS513" s="145"/>
      <c r="UUT513" s="145"/>
      <c r="UUU513" s="463"/>
      <c r="UUV513" s="145"/>
      <c r="UUW513" s="145"/>
      <c r="UUX513" s="145"/>
      <c r="UUY513" s="462"/>
      <c r="UUZ513" s="145"/>
      <c r="UVA513" s="145"/>
      <c r="UVB513" s="463"/>
      <c r="UVC513" s="145"/>
      <c r="UVD513" s="145"/>
      <c r="UVE513" s="145"/>
      <c r="UVF513" s="462"/>
      <c r="UVG513" s="145"/>
      <c r="UVH513" s="145"/>
      <c r="UVI513" s="463"/>
      <c r="UVJ513" s="145"/>
      <c r="UVK513" s="145"/>
      <c r="UVL513" s="145"/>
      <c r="UVM513" s="462"/>
      <c r="UVN513" s="145"/>
      <c r="UVO513" s="145"/>
      <c r="UVP513" s="463"/>
      <c r="UVQ513" s="145"/>
      <c r="UVR513" s="145"/>
      <c r="UVS513" s="145"/>
      <c r="UVT513" s="462"/>
      <c r="UVU513" s="145"/>
      <c r="UVV513" s="145"/>
      <c r="UVW513" s="463"/>
      <c r="UVX513" s="145"/>
      <c r="UVY513" s="145"/>
      <c r="UVZ513" s="145"/>
      <c r="UWA513" s="462"/>
      <c r="UWB513" s="145"/>
      <c r="UWC513" s="145"/>
      <c r="UWD513" s="463"/>
      <c r="UWE513" s="145"/>
      <c r="UWF513" s="145"/>
      <c r="UWG513" s="145"/>
      <c r="UWH513" s="462"/>
      <c r="UWI513" s="145"/>
      <c r="UWJ513" s="145"/>
      <c r="UWK513" s="463"/>
      <c r="UWL513" s="145"/>
      <c r="UWM513" s="145"/>
      <c r="UWN513" s="145"/>
      <c r="UWO513" s="462"/>
      <c r="UWP513" s="145"/>
      <c r="UWQ513" s="145"/>
      <c r="UWR513" s="463"/>
      <c r="UWS513" s="145"/>
      <c r="UWT513" s="145"/>
      <c r="UWU513" s="145"/>
      <c r="UWV513" s="462"/>
      <c r="UWW513" s="145"/>
      <c r="UWX513" s="145"/>
      <c r="UWY513" s="463"/>
      <c r="UWZ513" s="145"/>
      <c r="UXA513" s="145"/>
      <c r="UXB513" s="145"/>
      <c r="UXC513" s="462"/>
      <c r="UXD513" s="145"/>
      <c r="UXE513" s="145"/>
      <c r="UXF513" s="463"/>
      <c r="UXG513" s="145"/>
      <c r="UXH513" s="145"/>
      <c r="UXI513" s="145"/>
      <c r="UXJ513" s="462"/>
      <c r="UXK513" s="145"/>
      <c r="UXL513" s="145"/>
      <c r="UXM513" s="463"/>
      <c r="UXN513" s="145"/>
      <c r="UXO513" s="145"/>
      <c r="UXP513" s="145"/>
      <c r="UXQ513" s="462"/>
      <c r="UXR513" s="145"/>
      <c r="UXS513" s="145"/>
      <c r="UXT513" s="463"/>
      <c r="UXU513" s="145"/>
      <c r="UXV513" s="145"/>
      <c r="UXW513" s="145"/>
      <c r="UXX513" s="462"/>
      <c r="UXY513" s="145"/>
      <c r="UXZ513" s="145"/>
      <c r="UYA513" s="463"/>
      <c r="UYB513" s="145"/>
      <c r="UYC513" s="145"/>
      <c r="UYD513" s="145"/>
      <c r="UYE513" s="462"/>
      <c r="UYF513" s="145"/>
      <c r="UYG513" s="145"/>
      <c r="UYH513" s="463"/>
      <c r="UYI513" s="145"/>
      <c r="UYJ513" s="145"/>
      <c r="UYK513" s="145"/>
      <c r="UYL513" s="462"/>
      <c r="UYM513" s="145"/>
      <c r="UYN513" s="145"/>
      <c r="UYO513" s="463"/>
      <c r="UYP513" s="145"/>
      <c r="UYQ513" s="145"/>
      <c r="UYR513" s="145"/>
      <c r="UYS513" s="462"/>
      <c r="UYT513" s="145"/>
      <c r="UYU513" s="145"/>
      <c r="UYV513" s="463"/>
      <c r="UYW513" s="145"/>
      <c r="UYX513" s="145"/>
      <c r="UYY513" s="145"/>
      <c r="UYZ513" s="462"/>
      <c r="UZA513" s="145"/>
      <c r="UZB513" s="145"/>
      <c r="UZC513" s="463"/>
      <c r="UZD513" s="145"/>
      <c r="UZE513" s="145"/>
      <c r="UZF513" s="145"/>
      <c r="UZG513" s="462"/>
      <c r="UZH513" s="145"/>
      <c r="UZI513" s="145"/>
      <c r="UZJ513" s="463"/>
      <c r="UZK513" s="145"/>
      <c r="UZL513" s="145"/>
      <c r="UZM513" s="145"/>
      <c r="UZN513" s="462"/>
      <c r="UZO513" s="145"/>
      <c r="UZP513" s="145"/>
      <c r="UZQ513" s="463"/>
      <c r="UZR513" s="145"/>
      <c r="UZS513" s="145"/>
      <c r="UZT513" s="145"/>
      <c r="UZU513" s="462"/>
      <c r="UZV513" s="145"/>
      <c r="UZW513" s="145"/>
      <c r="UZX513" s="463"/>
      <c r="UZY513" s="145"/>
      <c r="UZZ513" s="145"/>
      <c r="VAA513" s="145"/>
      <c r="VAB513" s="462"/>
      <c r="VAC513" s="145"/>
      <c r="VAD513" s="145"/>
      <c r="VAE513" s="463"/>
      <c r="VAF513" s="145"/>
      <c r="VAG513" s="145"/>
      <c r="VAH513" s="145"/>
      <c r="VAI513" s="462"/>
      <c r="VAJ513" s="145"/>
      <c r="VAK513" s="145"/>
      <c r="VAL513" s="463"/>
      <c r="VAM513" s="145"/>
      <c r="VAN513" s="145"/>
      <c r="VAO513" s="145"/>
      <c r="VAP513" s="462"/>
      <c r="VAQ513" s="145"/>
      <c r="VAR513" s="145"/>
      <c r="VAS513" s="463"/>
      <c r="VAT513" s="145"/>
      <c r="VAU513" s="145"/>
      <c r="VAV513" s="145"/>
      <c r="VAW513" s="462"/>
      <c r="VAX513" s="145"/>
      <c r="VAY513" s="145"/>
      <c r="VAZ513" s="463"/>
      <c r="VBA513" s="145"/>
      <c r="VBB513" s="145"/>
      <c r="VBC513" s="145"/>
      <c r="VBD513" s="462"/>
      <c r="VBE513" s="145"/>
      <c r="VBF513" s="145"/>
      <c r="VBG513" s="463"/>
      <c r="VBH513" s="145"/>
      <c r="VBI513" s="145"/>
      <c r="VBJ513" s="145"/>
      <c r="VBK513" s="462"/>
      <c r="VBL513" s="145"/>
      <c r="VBM513" s="145"/>
      <c r="VBN513" s="463"/>
      <c r="VBO513" s="145"/>
      <c r="VBP513" s="145"/>
      <c r="VBQ513" s="145"/>
      <c r="VBR513" s="462"/>
      <c r="VBS513" s="145"/>
      <c r="VBT513" s="145"/>
      <c r="VBU513" s="463"/>
      <c r="VBV513" s="145"/>
      <c r="VBW513" s="145"/>
      <c r="VBX513" s="145"/>
      <c r="VBY513" s="462"/>
      <c r="VBZ513" s="145"/>
      <c r="VCA513" s="145"/>
      <c r="VCB513" s="463"/>
      <c r="VCC513" s="145"/>
      <c r="VCD513" s="145"/>
      <c r="VCE513" s="145"/>
      <c r="VCF513" s="462"/>
      <c r="VCG513" s="145"/>
      <c r="VCH513" s="145"/>
      <c r="VCI513" s="463"/>
      <c r="VCJ513" s="145"/>
      <c r="VCK513" s="145"/>
      <c r="VCL513" s="145"/>
      <c r="VCM513" s="462"/>
      <c r="VCN513" s="145"/>
      <c r="VCO513" s="145"/>
      <c r="VCP513" s="463"/>
      <c r="VCQ513" s="145"/>
      <c r="VCR513" s="145"/>
      <c r="VCS513" s="145"/>
      <c r="VCT513" s="462"/>
      <c r="VCU513" s="145"/>
      <c r="VCV513" s="145"/>
      <c r="VCW513" s="463"/>
      <c r="VCX513" s="145"/>
      <c r="VCY513" s="145"/>
      <c r="VCZ513" s="145"/>
      <c r="VDA513" s="462"/>
      <c r="VDB513" s="145"/>
      <c r="VDC513" s="145"/>
      <c r="VDD513" s="463"/>
      <c r="VDE513" s="145"/>
      <c r="VDF513" s="145"/>
      <c r="VDG513" s="145"/>
      <c r="VDH513" s="462"/>
      <c r="VDI513" s="145"/>
      <c r="VDJ513" s="145"/>
      <c r="VDK513" s="463"/>
      <c r="VDL513" s="145"/>
      <c r="VDM513" s="145"/>
      <c r="VDN513" s="145"/>
      <c r="VDO513" s="462"/>
      <c r="VDP513" s="145"/>
      <c r="VDQ513" s="145"/>
      <c r="VDR513" s="463"/>
      <c r="VDS513" s="145"/>
      <c r="VDT513" s="145"/>
      <c r="VDU513" s="145"/>
      <c r="VDV513" s="462"/>
      <c r="VDW513" s="145"/>
      <c r="VDX513" s="145"/>
      <c r="VDY513" s="463"/>
      <c r="VDZ513" s="145"/>
      <c r="VEA513" s="145"/>
      <c r="VEB513" s="145"/>
      <c r="VEC513" s="462"/>
      <c r="VED513" s="145"/>
      <c r="VEE513" s="145"/>
      <c r="VEF513" s="463"/>
      <c r="VEG513" s="145"/>
      <c r="VEH513" s="145"/>
      <c r="VEI513" s="145"/>
      <c r="VEJ513" s="462"/>
      <c r="VEK513" s="145"/>
      <c r="VEL513" s="145"/>
      <c r="VEM513" s="463"/>
      <c r="VEN513" s="145"/>
      <c r="VEO513" s="145"/>
      <c r="VEP513" s="145"/>
      <c r="VEQ513" s="462"/>
      <c r="VER513" s="145"/>
      <c r="VES513" s="145"/>
      <c r="VET513" s="463"/>
      <c r="VEU513" s="145"/>
      <c r="VEV513" s="145"/>
      <c r="VEW513" s="145"/>
      <c r="VEX513" s="462"/>
      <c r="VEY513" s="145"/>
      <c r="VEZ513" s="145"/>
      <c r="VFA513" s="463"/>
      <c r="VFB513" s="145"/>
      <c r="VFC513" s="145"/>
      <c r="VFD513" s="145"/>
      <c r="VFE513" s="462"/>
      <c r="VFF513" s="145"/>
      <c r="VFG513" s="145"/>
      <c r="VFH513" s="463"/>
      <c r="VFI513" s="145"/>
      <c r="VFJ513" s="145"/>
      <c r="VFK513" s="145"/>
      <c r="VFL513" s="462"/>
      <c r="VFM513" s="145"/>
      <c r="VFN513" s="145"/>
      <c r="VFO513" s="463"/>
      <c r="VFP513" s="145"/>
      <c r="VFQ513" s="145"/>
      <c r="VFR513" s="145"/>
      <c r="VFS513" s="462"/>
      <c r="VFT513" s="145"/>
      <c r="VFU513" s="145"/>
      <c r="VFV513" s="463"/>
      <c r="VFW513" s="145"/>
      <c r="VFX513" s="145"/>
      <c r="VFY513" s="145"/>
      <c r="VFZ513" s="462"/>
      <c r="VGA513" s="145"/>
      <c r="VGB513" s="145"/>
      <c r="VGC513" s="463"/>
      <c r="VGD513" s="145"/>
      <c r="VGE513" s="145"/>
      <c r="VGF513" s="145"/>
      <c r="VGG513" s="462"/>
      <c r="VGH513" s="145"/>
      <c r="VGI513" s="145"/>
      <c r="VGJ513" s="463"/>
      <c r="VGK513" s="145"/>
      <c r="VGL513" s="145"/>
      <c r="VGM513" s="145"/>
      <c r="VGN513" s="462"/>
      <c r="VGO513" s="145"/>
      <c r="VGP513" s="145"/>
      <c r="VGQ513" s="463"/>
      <c r="VGR513" s="145"/>
      <c r="VGS513" s="145"/>
      <c r="VGT513" s="145"/>
      <c r="VGU513" s="462"/>
      <c r="VGV513" s="145"/>
      <c r="VGW513" s="145"/>
      <c r="VGX513" s="463"/>
      <c r="VGY513" s="145"/>
      <c r="VGZ513" s="145"/>
      <c r="VHA513" s="145"/>
      <c r="VHB513" s="462"/>
      <c r="VHC513" s="145"/>
      <c r="VHD513" s="145"/>
      <c r="VHE513" s="463"/>
      <c r="VHF513" s="145"/>
      <c r="VHG513" s="145"/>
      <c r="VHH513" s="145"/>
      <c r="VHI513" s="462"/>
      <c r="VHJ513" s="145"/>
      <c r="VHK513" s="145"/>
      <c r="VHL513" s="463"/>
      <c r="VHM513" s="145"/>
      <c r="VHN513" s="145"/>
      <c r="VHO513" s="145"/>
      <c r="VHP513" s="462"/>
      <c r="VHQ513" s="145"/>
      <c r="VHR513" s="145"/>
      <c r="VHS513" s="463"/>
      <c r="VHT513" s="145"/>
      <c r="VHU513" s="145"/>
      <c r="VHV513" s="145"/>
      <c r="VHW513" s="462"/>
      <c r="VHX513" s="145"/>
      <c r="VHY513" s="145"/>
      <c r="VHZ513" s="463"/>
      <c r="VIA513" s="145"/>
      <c r="VIB513" s="145"/>
      <c r="VIC513" s="145"/>
      <c r="VID513" s="462"/>
      <c r="VIE513" s="145"/>
      <c r="VIF513" s="145"/>
      <c r="VIG513" s="463"/>
      <c r="VIH513" s="145"/>
      <c r="VII513" s="145"/>
      <c r="VIJ513" s="145"/>
      <c r="VIK513" s="462"/>
      <c r="VIL513" s="145"/>
      <c r="VIM513" s="145"/>
      <c r="VIN513" s="463"/>
      <c r="VIO513" s="145"/>
      <c r="VIP513" s="145"/>
      <c r="VIQ513" s="145"/>
      <c r="VIR513" s="462"/>
      <c r="VIS513" s="145"/>
      <c r="VIT513" s="145"/>
      <c r="VIU513" s="463"/>
      <c r="VIV513" s="145"/>
      <c r="VIW513" s="145"/>
      <c r="VIX513" s="145"/>
      <c r="VIY513" s="462"/>
      <c r="VIZ513" s="145"/>
      <c r="VJA513" s="145"/>
      <c r="VJB513" s="463"/>
      <c r="VJC513" s="145"/>
      <c r="VJD513" s="145"/>
      <c r="VJE513" s="145"/>
      <c r="VJF513" s="462"/>
      <c r="VJG513" s="145"/>
      <c r="VJH513" s="145"/>
      <c r="VJI513" s="463"/>
      <c r="VJJ513" s="145"/>
      <c r="VJK513" s="145"/>
      <c r="VJL513" s="145"/>
      <c r="VJM513" s="462"/>
      <c r="VJN513" s="145"/>
      <c r="VJO513" s="145"/>
      <c r="VJP513" s="463"/>
      <c r="VJQ513" s="145"/>
      <c r="VJR513" s="145"/>
      <c r="VJS513" s="145"/>
      <c r="VJT513" s="462"/>
      <c r="VJU513" s="145"/>
      <c r="VJV513" s="145"/>
      <c r="VJW513" s="463"/>
      <c r="VJX513" s="145"/>
      <c r="VJY513" s="145"/>
      <c r="VJZ513" s="145"/>
      <c r="VKA513" s="462"/>
      <c r="VKB513" s="145"/>
      <c r="VKC513" s="145"/>
      <c r="VKD513" s="463"/>
      <c r="VKE513" s="145"/>
      <c r="VKF513" s="145"/>
      <c r="VKG513" s="145"/>
      <c r="VKH513" s="462"/>
      <c r="VKI513" s="145"/>
      <c r="VKJ513" s="145"/>
      <c r="VKK513" s="463"/>
      <c r="VKL513" s="145"/>
      <c r="VKM513" s="145"/>
      <c r="VKN513" s="145"/>
      <c r="VKO513" s="462"/>
      <c r="VKP513" s="145"/>
      <c r="VKQ513" s="145"/>
      <c r="VKR513" s="463"/>
      <c r="VKS513" s="145"/>
      <c r="VKT513" s="145"/>
      <c r="VKU513" s="145"/>
      <c r="VKV513" s="462"/>
      <c r="VKW513" s="145"/>
      <c r="VKX513" s="145"/>
      <c r="VKY513" s="463"/>
      <c r="VKZ513" s="145"/>
      <c r="VLA513" s="145"/>
      <c r="VLB513" s="145"/>
      <c r="VLC513" s="462"/>
      <c r="VLD513" s="145"/>
      <c r="VLE513" s="145"/>
      <c r="VLF513" s="463"/>
      <c r="VLG513" s="145"/>
      <c r="VLH513" s="145"/>
      <c r="VLI513" s="145"/>
      <c r="VLJ513" s="462"/>
      <c r="VLK513" s="145"/>
      <c r="VLL513" s="145"/>
      <c r="VLM513" s="463"/>
      <c r="VLN513" s="145"/>
      <c r="VLO513" s="145"/>
      <c r="VLP513" s="145"/>
      <c r="VLQ513" s="462"/>
      <c r="VLR513" s="145"/>
      <c r="VLS513" s="145"/>
      <c r="VLT513" s="463"/>
      <c r="VLU513" s="145"/>
      <c r="VLV513" s="145"/>
      <c r="VLW513" s="145"/>
      <c r="VLX513" s="462"/>
      <c r="VLY513" s="145"/>
      <c r="VLZ513" s="145"/>
      <c r="VMA513" s="463"/>
      <c r="VMB513" s="145"/>
      <c r="VMC513" s="145"/>
      <c r="VMD513" s="145"/>
      <c r="VME513" s="462"/>
      <c r="VMF513" s="145"/>
      <c r="VMG513" s="145"/>
      <c r="VMH513" s="463"/>
      <c r="VMI513" s="145"/>
      <c r="VMJ513" s="145"/>
      <c r="VMK513" s="145"/>
      <c r="VML513" s="462"/>
      <c r="VMM513" s="145"/>
      <c r="VMN513" s="145"/>
      <c r="VMO513" s="463"/>
      <c r="VMP513" s="145"/>
      <c r="VMQ513" s="145"/>
      <c r="VMR513" s="145"/>
      <c r="VMS513" s="462"/>
      <c r="VMT513" s="145"/>
      <c r="VMU513" s="145"/>
      <c r="VMV513" s="463"/>
      <c r="VMW513" s="145"/>
      <c r="VMX513" s="145"/>
      <c r="VMY513" s="145"/>
      <c r="VMZ513" s="462"/>
      <c r="VNA513" s="145"/>
      <c r="VNB513" s="145"/>
      <c r="VNC513" s="463"/>
      <c r="VND513" s="145"/>
      <c r="VNE513" s="145"/>
      <c r="VNF513" s="145"/>
      <c r="VNG513" s="462"/>
      <c r="VNH513" s="145"/>
      <c r="VNI513" s="145"/>
      <c r="VNJ513" s="463"/>
      <c r="VNK513" s="145"/>
      <c r="VNL513" s="145"/>
      <c r="VNM513" s="145"/>
      <c r="VNN513" s="462"/>
      <c r="VNO513" s="145"/>
      <c r="VNP513" s="145"/>
      <c r="VNQ513" s="463"/>
      <c r="VNR513" s="145"/>
      <c r="VNS513" s="145"/>
      <c r="VNT513" s="145"/>
      <c r="VNU513" s="462"/>
      <c r="VNV513" s="145"/>
      <c r="VNW513" s="145"/>
      <c r="VNX513" s="463"/>
      <c r="VNY513" s="145"/>
      <c r="VNZ513" s="145"/>
      <c r="VOA513" s="145"/>
      <c r="VOB513" s="462"/>
      <c r="VOC513" s="145"/>
      <c r="VOD513" s="145"/>
      <c r="VOE513" s="463"/>
      <c r="VOF513" s="145"/>
      <c r="VOG513" s="145"/>
      <c r="VOH513" s="145"/>
      <c r="VOI513" s="462"/>
      <c r="VOJ513" s="145"/>
      <c r="VOK513" s="145"/>
      <c r="VOL513" s="463"/>
      <c r="VOM513" s="145"/>
      <c r="VON513" s="145"/>
      <c r="VOO513" s="145"/>
      <c r="VOP513" s="462"/>
      <c r="VOQ513" s="145"/>
      <c r="VOR513" s="145"/>
      <c r="VOS513" s="463"/>
      <c r="VOT513" s="145"/>
      <c r="VOU513" s="145"/>
      <c r="VOV513" s="145"/>
      <c r="VOW513" s="462"/>
      <c r="VOX513" s="145"/>
      <c r="VOY513" s="145"/>
      <c r="VOZ513" s="463"/>
      <c r="VPA513" s="145"/>
      <c r="VPB513" s="145"/>
      <c r="VPC513" s="145"/>
      <c r="VPD513" s="462"/>
      <c r="VPE513" s="145"/>
      <c r="VPF513" s="145"/>
      <c r="VPG513" s="463"/>
      <c r="VPH513" s="145"/>
      <c r="VPI513" s="145"/>
      <c r="VPJ513" s="145"/>
      <c r="VPK513" s="462"/>
      <c r="VPL513" s="145"/>
      <c r="VPM513" s="145"/>
      <c r="VPN513" s="463"/>
      <c r="VPO513" s="145"/>
      <c r="VPP513" s="145"/>
      <c r="VPQ513" s="145"/>
      <c r="VPR513" s="462"/>
      <c r="VPS513" s="145"/>
      <c r="VPT513" s="145"/>
      <c r="VPU513" s="463"/>
      <c r="VPV513" s="145"/>
      <c r="VPW513" s="145"/>
      <c r="VPX513" s="145"/>
      <c r="VPY513" s="462"/>
      <c r="VPZ513" s="145"/>
      <c r="VQA513" s="145"/>
      <c r="VQB513" s="463"/>
      <c r="VQC513" s="145"/>
      <c r="VQD513" s="145"/>
      <c r="VQE513" s="145"/>
      <c r="VQF513" s="462"/>
      <c r="VQG513" s="145"/>
      <c r="VQH513" s="145"/>
      <c r="VQI513" s="463"/>
      <c r="VQJ513" s="145"/>
      <c r="VQK513" s="145"/>
      <c r="VQL513" s="145"/>
      <c r="VQM513" s="462"/>
      <c r="VQN513" s="145"/>
      <c r="VQO513" s="145"/>
      <c r="VQP513" s="463"/>
      <c r="VQQ513" s="145"/>
      <c r="VQR513" s="145"/>
      <c r="VQS513" s="145"/>
      <c r="VQT513" s="462"/>
      <c r="VQU513" s="145"/>
      <c r="VQV513" s="145"/>
      <c r="VQW513" s="463"/>
      <c r="VQX513" s="145"/>
      <c r="VQY513" s="145"/>
      <c r="VQZ513" s="145"/>
      <c r="VRA513" s="462"/>
      <c r="VRB513" s="145"/>
      <c r="VRC513" s="145"/>
      <c r="VRD513" s="463"/>
      <c r="VRE513" s="145"/>
      <c r="VRF513" s="145"/>
      <c r="VRG513" s="145"/>
      <c r="VRH513" s="462"/>
      <c r="VRI513" s="145"/>
      <c r="VRJ513" s="145"/>
      <c r="VRK513" s="463"/>
      <c r="VRL513" s="145"/>
      <c r="VRM513" s="145"/>
      <c r="VRN513" s="145"/>
      <c r="VRO513" s="462"/>
      <c r="VRP513" s="145"/>
      <c r="VRQ513" s="145"/>
      <c r="VRR513" s="463"/>
      <c r="VRS513" s="145"/>
      <c r="VRT513" s="145"/>
      <c r="VRU513" s="145"/>
      <c r="VRV513" s="462"/>
      <c r="VRW513" s="145"/>
      <c r="VRX513" s="145"/>
      <c r="VRY513" s="463"/>
      <c r="VRZ513" s="145"/>
      <c r="VSA513" s="145"/>
      <c r="VSB513" s="145"/>
      <c r="VSC513" s="462"/>
      <c r="VSD513" s="145"/>
      <c r="VSE513" s="145"/>
      <c r="VSF513" s="463"/>
      <c r="VSG513" s="145"/>
      <c r="VSH513" s="145"/>
      <c r="VSI513" s="145"/>
      <c r="VSJ513" s="462"/>
      <c r="VSK513" s="145"/>
      <c r="VSL513" s="145"/>
      <c r="VSM513" s="463"/>
      <c r="VSN513" s="145"/>
      <c r="VSO513" s="145"/>
      <c r="VSP513" s="145"/>
      <c r="VSQ513" s="462"/>
      <c r="VSR513" s="145"/>
      <c r="VSS513" s="145"/>
      <c r="VST513" s="463"/>
      <c r="VSU513" s="145"/>
      <c r="VSV513" s="145"/>
      <c r="VSW513" s="145"/>
      <c r="VSX513" s="462"/>
      <c r="VSY513" s="145"/>
      <c r="VSZ513" s="145"/>
      <c r="VTA513" s="463"/>
      <c r="VTB513" s="145"/>
      <c r="VTC513" s="145"/>
      <c r="VTD513" s="145"/>
      <c r="VTE513" s="462"/>
      <c r="VTF513" s="145"/>
      <c r="VTG513" s="145"/>
      <c r="VTH513" s="463"/>
      <c r="VTI513" s="145"/>
      <c r="VTJ513" s="145"/>
      <c r="VTK513" s="145"/>
      <c r="VTL513" s="462"/>
      <c r="VTM513" s="145"/>
      <c r="VTN513" s="145"/>
      <c r="VTO513" s="463"/>
      <c r="VTP513" s="145"/>
      <c r="VTQ513" s="145"/>
      <c r="VTR513" s="145"/>
      <c r="VTS513" s="462"/>
      <c r="VTT513" s="145"/>
      <c r="VTU513" s="145"/>
      <c r="VTV513" s="463"/>
      <c r="VTW513" s="145"/>
      <c r="VTX513" s="145"/>
      <c r="VTY513" s="145"/>
      <c r="VTZ513" s="462"/>
      <c r="VUA513" s="145"/>
      <c r="VUB513" s="145"/>
      <c r="VUC513" s="463"/>
      <c r="VUD513" s="145"/>
      <c r="VUE513" s="145"/>
      <c r="VUF513" s="145"/>
      <c r="VUG513" s="462"/>
      <c r="VUH513" s="145"/>
      <c r="VUI513" s="145"/>
      <c r="VUJ513" s="463"/>
      <c r="VUK513" s="145"/>
      <c r="VUL513" s="145"/>
      <c r="VUM513" s="145"/>
      <c r="VUN513" s="462"/>
      <c r="VUO513" s="145"/>
      <c r="VUP513" s="145"/>
      <c r="VUQ513" s="463"/>
      <c r="VUR513" s="145"/>
      <c r="VUS513" s="145"/>
      <c r="VUT513" s="145"/>
      <c r="VUU513" s="462"/>
      <c r="VUV513" s="145"/>
      <c r="VUW513" s="145"/>
      <c r="VUX513" s="463"/>
      <c r="VUY513" s="145"/>
      <c r="VUZ513" s="145"/>
      <c r="VVA513" s="145"/>
      <c r="VVB513" s="462"/>
      <c r="VVC513" s="145"/>
      <c r="VVD513" s="145"/>
      <c r="VVE513" s="463"/>
      <c r="VVF513" s="145"/>
      <c r="VVG513" s="145"/>
      <c r="VVH513" s="145"/>
      <c r="VVI513" s="462"/>
      <c r="VVJ513" s="145"/>
      <c r="VVK513" s="145"/>
      <c r="VVL513" s="463"/>
      <c r="VVM513" s="145"/>
      <c r="VVN513" s="145"/>
      <c r="VVO513" s="145"/>
      <c r="VVP513" s="462"/>
      <c r="VVQ513" s="145"/>
      <c r="VVR513" s="145"/>
      <c r="VVS513" s="463"/>
      <c r="VVT513" s="145"/>
      <c r="VVU513" s="145"/>
      <c r="VVV513" s="145"/>
      <c r="VVW513" s="462"/>
      <c r="VVX513" s="145"/>
      <c r="VVY513" s="145"/>
      <c r="VVZ513" s="463"/>
      <c r="VWA513" s="145"/>
      <c r="VWB513" s="145"/>
      <c r="VWC513" s="145"/>
      <c r="VWD513" s="462"/>
      <c r="VWE513" s="145"/>
      <c r="VWF513" s="145"/>
      <c r="VWG513" s="463"/>
      <c r="VWH513" s="145"/>
      <c r="VWI513" s="145"/>
      <c r="VWJ513" s="145"/>
      <c r="VWK513" s="462"/>
      <c r="VWL513" s="145"/>
      <c r="VWM513" s="145"/>
      <c r="VWN513" s="463"/>
      <c r="VWO513" s="145"/>
      <c r="VWP513" s="145"/>
      <c r="VWQ513" s="145"/>
      <c r="VWR513" s="462"/>
      <c r="VWS513" s="145"/>
      <c r="VWT513" s="145"/>
      <c r="VWU513" s="463"/>
      <c r="VWV513" s="145"/>
      <c r="VWW513" s="145"/>
      <c r="VWX513" s="145"/>
      <c r="VWY513" s="462"/>
      <c r="VWZ513" s="145"/>
      <c r="VXA513" s="145"/>
      <c r="VXB513" s="463"/>
      <c r="VXC513" s="145"/>
      <c r="VXD513" s="145"/>
      <c r="VXE513" s="145"/>
      <c r="VXF513" s="462"/>
      <c r="VXG513" s="145"/>
      <c r="VXH513" s="145"/>
      <c r="VXI513" s="463"/>
      <c r="VXJ513" s="145"/>
      <c r="VXK513" s="145"/>
      <c r="VXL513" s="145"/>
      <c r="VXM513" s="462"/>
      <c r="VXN513" s="145"/>
      <c r="VXO513" s="145"/>
      <c r="VXP513" s="463"/>
      <c r="VXQ513" s="145"/>
      <c r="VXR513" s="145"/>
      <c r="VXS513" s="145"/>
      <c r="VXT513" s="462"/>
      <c r="VXU513" s="145"/>
      <c r="VXV513" s="145"/>
      <c r="VXW513" s="463"/>
      <c r="VXX513" s="145"/>
      <c r="VXY513" s="145"/>
      <c r="VXZ513" s="145"/>
      <c r="VYA513" s="462"/>
      <c r="VYB513" s="145"/>
      <c r="VYC513" s="145"/>
      <c r="VYD513" s="463"/>
      <c r="VYE513" s="145"/>
      <c r="VYF513" s="145"/>
      <c r="VYG513" s="145"/>
      <c r="VYH513" s="462"/>
      <c r="VYI513" s="145"/>
      <c r="VYJ513" s="145"/>
      <c r="VYK513" s="463"/>
      <c r="VYL513" s="145"/>
      <c r="VYM513" s="145"/>
      <c r="VYN513" s="145"/>
      <c r="VYO513" s="462"/>
      <c r="VYP513" s="145"/>
      <c r="VYQ513" s="145"/>
      <c r="VYR513" s="463"/>
      <c r="VYS513" s="145"/>
      <c r="VYT513" s="145"/>
      <c r="VYU513" s="145"/>
      <c r="VYV513" s="462"/>
      <c r="VYW513" s="145"/>
      <c r="VYX513" s="145"/>
      <c r="VYY513" s="463"/>
      <c r="VYZ513" s="145"/>
      <c r="VZA513" s="145"/>
      <c r="VZB513" s="145"/>
      <c r="VZC513" s="462"/>
      <c r="VZD513" s="145"/>
      <c r="VZE513" s="145"/>
      <c r="VZF513" s="463"/>
      <c r="VZG513" s="145"/>
      <c r="VZH513" s="145"/>
      <c r="VZI513" s="145"/>
      <c r="VZJ513" s="462"/>
      <c r="VZK513" s="145"/>
      <c r="VZL513" s="145"/>
      <c r="VZM513" s="463"/>
      <c r="VZN513" s="145"/>
      <c r="VZO513" s="145"/>
      <c r="VZP513" s="145"/>
      <c r="VZQ513" s="462"/>
      <c r="VZR513" s="145"/>
      <c r="VZS513" s="145"/>
      <c r="VZT513" s="463"/>
      <c r="VZU513" s="145"/>
      <c r="VZV513" s="145"/>
      <c r="VZW513" s="145"/>
      <c r="VZX513" s="462"/>
      <c r="VZY513" s="145"/>
      <c r="VZZ513" s="145"/>
      <c r="WAA513" s="463"/>
      <c r="WAB513" s="145"/>
      <c r="WAC513" s="145"/>
      <c r="WAD513" s="145"/>
      <c r="WAE513" s="462"/>
      <c r="WAF513" s="145"/>
      <c r="WAG513" s="145"/>
      <c r="WAH513" s="463"/>
      <c r="WAI513" s="145"/>
      <c r="WAJ513" s="145"/>
      <c r="WAK513" s="145"/>
      <c r="WAL513" s="462"/>
      <c r="WAM513" s="145"/>
      <c r="WAN513" s="145"/>
      <c r="WAO513" s="463"/>
      <c r="WAP513" s="145"/>
      <c r="WAQ513" s="145"/>
      <c r="WAR513" s="145"/>
      <c r="WAS513" s="462"/>
      <c r="WAT513" s="145"/>
      <c r="WAU513" s="145"/>
      <c r="WAV513" s="463"/>
      <c r="WAW513" s="145"/>
      <c r="WAX513" s="145"/>
      <c r="WAY513" s="145"/>
      <c r="WAZ513" s="462"/>
      <c r="WBA513" s="145"/>
      <c r="WBB513" s="145"/>
      <c r="WBC513" s="463"/>
      <c r="WBD513" s="145"/>
      <c r="WBE513" s="145"/>
      <c r="WBF513" s="145"/>
      <c r="WBG513" s="462"/>
      <c r="WBH513" s="145"/>
      <c r="WBI513" s="145"/>
      <c r="WBJ513" s="463"/>
      <c r="WBK513" s="145"/>
      <c r="WBL513" s="145"/>
      <c r="WBM513" s="145"/>
      <c r="WBN513" s="462"/>
      <c r="WBO513" s="145"/>
      <c r="WBP513" s="145"/>
      <c r="WBQ513" s="463"/>
      <c r="WBR513" s="145"/>
      <c r="WBS513" s="145"/>
      <c r="WBT513" s="145"/>
      <c r="WBU513" s="462"/>
      <c r="WBV513" s="145"/>
      <c r="WBW513" s="145"/>
      <c r="WBX513" s="463"/>
      <c r="WBY513" s="145"/>
      <c r="WBZ513" s="145"/>
      <c r="WCA513" s="145"/>
      <c r="WCB513" s="462"/>
      <c r="WCC513" s="145"/>
      <c r="WCD513" s="145"/>
      <c r="WCE513" s="463"/>
      <c r="WCF513" s="145"/>
      <c r="WCG513" s="145"/>
      <c r="WCH513" s="145"/>
      <c r="WCI513" s="462"/>
      <c r="WCJ513" s="145"/>
      <c r="WCK513" s="145"/>
      <c r="WCL513" s="463"/>
      <c r="WCM513" s="145"/>
      <c r="WCN513" s="145"/>
      <c r="WCO513" s="145"/>
      <c r="WCP513" s="462"/>
      <c r="WCQ513" s="145"/>
      <c r="WCR513" s="145"/>
      <c r="WCS513" s="463"/>
      <c r="WCT513" s="145"/>
      <c r="WCU513" s="145"/>
      <c r="WCV513" s="145"/>
      <c r="WCW513" s="462"/>
      <c r="WCX513" s="145"/>
      <c r="WCY513" s="145"/>
      <c r="WCZ513" s="463"/>
      <c r="WDA513" s="145"/>
      <c r="WDB513" s="145"/>
      <c r="WDC513" s="145"/>
      <c r="WDD513" s="462"/>
      <c r="WDE513" s="145"/>
      <c r="WDF513" s="145"/>
      <c r="WDG513" s="463"/>
      <c r="WDH513" s="145"/>
      <c r="WDI513" s="145"/>
      <c r="WDJ513" s="145"/>
      <c r="WDK513" s="462"/>
      <c r="WDL513" s="145"/>
      <c r="WDM513" s="145"/>
      <c r="WDN513" s="463"/>
      <c r="WDO513" s="145"/>
      <c r="WDP513" s="145"/>
      <c r="WDQ513" s="145"/>
      <c r="WDR513" s="462"/>
      <c r="WDS513" s="145"/>
      <c r="WDT513" s="145"/>
      <c r="WDU513" s="463"/>
      <c r="WDV513" s="145"/>
      <c r="WDW513" s="145"/>
      <c r="WDX513" s="145"/>
      <c r="WDY513" s="462"/>
      <c r="WDZ513" s="145"/>
      <c r="WEA513" s="145"/>
      <c r="WEB513" s="463"/>
      <c r="WEC513" s="145"/>
      <c r="WED513" s="145"/>
      <c r="WEE513" s="145"/>
      <c r="WEF513" s="462"/>
      <c r="WEG513" s="145"/>
      <c r="WEH513" s="145"/>
      <c r="WEI513" s="463"/>
      <c r="WEJ513" s="145"/>
      <c r="WEK513" s="145"/>
      <c r="WEL513" s="145"/>
      <c r="WEM513" s="462"/>
      <c r="WEN513" s="145"/>
      <c r="WEO513" s="145"/>
      <c r="WEP513" s="463"/>
      <c r="WEQ513" s="145"/>
      <c r="WER513" s="145"/>
      <c r="WES513" s="145"/>
      <c r="WET513" s="462"/>
      <c r="WEU513" s="145"/>
      <c r="WEV513" s="145"/>
      <c r="WEW513" s="463"/>
      <c r="WEX513" s="145"/>
      <c r="WEY513" s="145"/>
      <c r="WEZ513" s="145"/>
      <c r="WFA513" s="462"/>
      <c r="WFB513" s="145"/>
      <c r="WFC513" s="145"/>
      <c r="WFD513" s="463"/>
      <c r="WFE513" s="145"/>
      <c r="WFF513" s="145"/>
      <c r="WFG513" s="145"/>
      <c r="WFH513" s="462"/>
      <c r="WFI513" s="145"/>
      <c r="WFJ513" s="145"/>
      <c r="WFK513" s="463"/>
      <c r="WFL513" s="145"/>
      <c r="WFM513" s="145"/>
      <c r="WFN513" s="145"/>
      <c r="WFO513" s="462"/>
      <c r="WFP513" s="145"/>
      <c r="WFQ513" s="145"/>
      <c r="WFR513" s="463"/>
      <c r="WFS513" s="145"/>
      <c r="WFT513" s="145"/>
      <c r="WFU513" s="145"/>
      <c r="WFV513" s="462"/>
      <c r="WFW513" s="145"/>
      <c r="WFX513" s="145"/>
      <c r="WFY513" s="463"/>
      <c r="WFZ513" s="145"/>
      <c r="WGA513" s="145"/>
      <c r="WGB513" s="145"/>
      <c r="WGC513" s="462"/>
      <c r="WGD513" s="145"/>
      <c r="WGE513" s="145"/>
      <c r="WGF513" s="463"/>
      <c r="WGG513" s="145"/>
      <c r="WGH513" s="145"/>
      <c r="WGI513" s="145"/>
      <c r="WGJ513" s="462"/>
      <c r="WGK513" s="145"/>
      <c r="WGL513" s="145"/>
      <c r="WGM513" s="463"/>
      <c r="WGN513" s="145"/>
      <c r="WGO513" s="145"/>
      <c r="WGP513" s="145"/>
      <c r="WGQ513" s="462"/>
      <c r="WGR513" s="145"/>
      <c r="WGS513" s="145"/>
      <c r="WGT513" s="463"/>
      <c r="WGU513" s="145"/>
      <c r="WGV513" s="145"/>
      <c r="WGW513" s="145"/>
      <c r="WGX513" s="462"/>
      <c r="WGY513" s="145"/>
      <c r="WGZ513" s="145"/>
      <c r="WHA513" s="463"/>
      <c r="WHB513" s="145"/>
      <c r="WHC513" s="145"/>
      <c r="WHD513" s="145"/>
      <c r="WHE513" s="462"/>
      <c r="WHF513" s="145"/>
      <c r="WHG513" s="145"/>
      <c r="WHH513" s="463"/>
      <c r="WHI513" s="145"/>
      <c r="WHJ513" s="145"/>
      <c r="WHK513" s="145"/>
      <c r="WHL513" s="462"/>
      <c r="WHM513" s="145"/>
      <c r="WHN513" s="145"/>
      <c r="WHO513" s="463"/>
      <c r="WHP513" s="145"/>
      <c r="WHQ513" s="145"/>
      <c r="WHR513" s="145"/>
      <c r="WHS513" s="462"/>
      <c r="WHT513" s="145"/>
      <c r="WHU513" s="145"/>
      <c r="WHV513" s="463"/>
      <c r="WHW513" s="145"/>
      <c r="WHX513" s="145"/>
      <c r="WHY513" s="145"/>
      <c r="WHZ513" s="462"/>
      <c r="WIA513" s="145"/>
      <c r="WIB513" s="145"/>
      <c r="WIC513" s="463"/>
      <c r="WID513" s="145"/>
      <c r="WIE513" s="145"/>
      <c r="WIF513" s="145"/>
      <c r="WIG513" s="462"/>
      <c r="WIH513" s="145"/>
      <c r="WII513" s="145"/>
      <c r="WIJ513" s="463"/>
      <c r="WIK513" s="145"/>
      <c r="WIL513" s="145"/>
      <c r="WIM513" s="145"/>
      <c r="WIN513" s="462"/>
      <c r="WIO513" s="145"/>
      <c r="WIP513" s="145"/>
      <c r="WIQ513" s="463"/>
      <c r="WIR513" s="145"/>
      <c r="WIS513" s="145"/>
      <c r="WIT513" s="145"/>
      <c r="WIU513" s="462"/>
      <c r="WIV513" s="145"/>
      <c r="WIW513" s="145"/>
      <c r="WIX513" s="463"/>
      <c r="WIY513" s="145"/>
      <c r="WIZ513" s="145"/>
      <c r="WJA513" s="145"/>
      <c r="WJB513" s="462"/>
      <c r="WJC513" s="145"/>
      <c r="WJD513" s="145"/>
      <c r="WJE513" s="463"/>
      <c r="WJF513" s="145"/>
      <c r="WJG513" s="145"/>
      <c r="WJH513" s="145"/>
      <c r="WJI513" s="462"/>
      <c r="WJJ513" s="145"/>
      <c r="WJK513" s="145"/>
      <c r="WJL513" s="463"/>
      <c r="WJM513" s="145"/>
      <c r="WJN513" s="145"/>
      <c r="WJO513" s="145"/>
      <c r="WJP513" s="462"/>
      <c r="WJQ513" s="145"/>
      <c r="WJR513" s="145"/>
      <c r="WJS513" s="463"/>
      <c r="WJT513" s="145"/>
      <c r="WJU513" s="145"/>
      <c r="WJV513" s="145"/>
      <c r="WJW513" s="462"/>
      <c r="WJX513" s="145"/>
      <c r="WJY513" s="145"/>
      <c r="WJZ513" s="463"/>
      <c r="WKA513" s="145"/>
      <c r="WKB513" s="145"/>
      <c r="WKC513" s="145"/>
      <c r="WKD513" s="462"/>
      <c r="WKE513" s="145"/>
      <c r="WKF513" s="145"/>
      <c r="WKG513" s="463"/>
      <c r="WKH513" s="145"/>
      <c r="WKI513" s="145"/>
      <c r="WKJ513" s="145"/>
      <c r="WKK513" s="462"/>
      <c r="WKL513" s="145"/>
      <c r="WKM513" s="145"/>
      <c r="WKN513" s="463"/>
      <c r="WKO513" s="145"/>
      <c r="WKP513" s="145"/>
      <c r="WKQ513" s="145"/>
      <c r="WKR513" s="462"/>
      <c r="WKS513" s="145"/>
      <c r="WKT513" s="145"/>
      <c r="WKU513" s="463"/>
      <c r="WKV513" s="145"/>
      <c r="WKW513" s="145"/>
      <c r="WKX513" s="145"/>
      <c r="WKY513" s="462"/>
      <c r="WKZ513" s="145"/>
      <c r="WLA513" s="145"/>
      <c r="WLB513" s="463"/>
      <c r="WLC513" s="145"/>
      <c r="WLD513" s="145"/>
      <c r="WLE513" s="145"/>
      <c r="WLF513" s="462"/>
      <c r="WLG513" s="145"/>
      <c r="WLH513" s="145"/>
      <c r="WLI513" s="463"/>
      <c r="WLJ513" s="145"/>
      <c r="WLK513" s="145"/>
      <c r="WLL513" s="145"/>
      <c r="WLM513" s="462"/>
      <c r="WLN513" s="145"/>
      <c r="WLO513" s="145"/>
      <c r="WLP513" s="463"/>
      <c r="WLQ513" s="145"/>
      <c r="WLR513" s="145"/>
      <c r="WLS513" s="145"/>
      <c r="WLT513" s="462"/>
      <c r="WLU513" s="145"/>
      <c r="WLV513" s="145"/>
      <c r="WLW513" s="463"/>
      <c r="WLX513" s="145"/>
      <c r="WLY513" s="145"/>
      <c r="WLZ513" s="145"/>
      <c r="WMA513" s="462"/>
      <c r="WMB513" s="145"/>
      <c r="WMC513" s="145"/>
      <c r="WMD513" s="463"/>
      <c r="WME513" s="145"/>
      <c r="WMF513" s="145"/>
      <c r="WMG513" s="145"/>
      <c r="WMH513" s="462"/>
      <c r="WMI513" s="145"/>
      <c r="WMJ513" s="145"/>
      <c r="WMK513" s="463"/>
      <c r="WML513" s="145"/>
      <c r="WMM513" s="145"/>
      <c r="WMN513" s="145"/>
      <c r="WMO513" s="462"/>
      <c r="WMP513" s="145"/>
      <c r="WMQ513" s="145"/>
      <c r="WMR513" s="463"/>
      <c r="WMS513" s="145"/>
      <c r="WMT513" s="145"/>
      <c r="WMU513" s="145"/>
      <c r="WMV513" s="462"/>
      <c r="WMW513" s="145"/>
      <c r="WMX513" s="145"/>
      <c r="WMY513" s="463"/>
      <c r="WMZ513" s="145"/>
      <c r="WNA513" s="145"/>
      <c r="WNB513" s="145"/>
      <c r="WNC513" s="462"/>
      <c r="WND513" s="145"/>
      <c r="WNE513" s="145"/>
      <c r="WNF513" s="463"/>
      <c r="WNG513" s="145"/>
      <c r="WNH513" s="145"/>
      <c r="WNI513" s="145"/>
      <c r="WNJ513" s="462"/>
      <c r="WNK513" s="145"/>
      <c r="WNL513" s="145"/>
      <c r="WNM513" s="463"/>
      <c r="WNN513" s="145"/>
      <c r="WNO513" s="145"/>
      <c r="WNP513" s="145"/>
      <c r="WNQ513" s="462"/>
      <c r="WNR513" s="145"/>
      <c r="WNS513" s="145"/>
      <c r="WNT513" s="463"/>
      <c r="WNU513" s="145"/>
      <c r="WNV513" s="145"/>
      <c r="WNW513" s="145"/>
      <c r="WNX513" s="462"/>
      <c r="WNY513" s="145"/>
      <c r="WNZ513" s="145"/>
      <c r="WOA513" s="463"/>
      <c r="WOB513" s="145"/>
      <c r="WOC513" s="145"/>
      <c r="WOD513" s="145"/>
      <c r="WOE513" s="462"/>
      <c r="WOF513" s="145"/>
      <c r="WOG513" s="145"/>
      <c r="WOH513" s="463"/>
      <c r="WOI513" s="145"/>
      <c r="WOJ513" s="145"/>
      <c r="WOK513" s="145"/>
      <c r="WOL513" s="462"/>
      <c r="WOM513" s="145"/>
      <c r="WON513" s="145"/>
      <c r="WOO513" s="463"/>
      <c r="WOP513" s="145"/>
      <c r="WOQ513" s="145"/>
      <c r="WOR513" s="145"/>
      <c r="WOS513" s="462"/>
      <c r="WOT513" s="145"/>
      <c r="WOU513" s="145"/>
      <c r="WOV513" s="463"/>
      <c r="WOW513" s="145"/>
      <c r="WOX513" s="145"/>
      <c r="WOY513" s="145"/>
      <c r="WOZ513" s="462"/>
      <c r="WPA513" s="145"/>
      <c r="WPB513" s="145"/>
      <c r="WPC513" s="463"/>
      <c r="WPD513" s="145"/>
      <c r="WPE513" s="145"/>
      <c r="WPF513" s="145"/>
      <c r="WPG513" s="462"/>
      <c r="WPH513" s="145"/>
      <c r="WPI513" s="145"/>
      <c r="WPJ513" s="463"/>
      <c r="WPK513" s="145"/>
      <c r="WPL513" s="145"/>
      <c r="WPM513" s="145"/>
      <c r="WPN513" s="462"/>
      <c r="WPO513" s="145"/>
      <c r="WPP513" s="145"/>
      <c r="WPQ513" s="463"/>
      <c r="WPR513" s="145"/>
      <c r="WPS513" s="145"/>
      <c r="WPT513" s="145"/>
      <c r="WPU513" s="462"/>
      <c r="WPV513" s="145"/>
      <c r="WPW513" s="145"/>
      <c r="WPX513" s="463"/>
      <c r="WPY513" s="145"/>
      <c r="WPZ513" s="145"/>
      <c r="WQA513" s="145"/>
      <c r="WQB513" s="462"/>
      <c r="WQC513" s="145"/>
      <c r="WQD513" s="145"/>
      <c r="WQE513" s="463"/>
      <c r="WQF513" s="145"/>
      <c r="WQG513" s="145"/>
      <c r="WQH513" s="145"/>
      <c r="WQI513" s="462"/>
      <c r="WQJ513" s="145"/>
      <c r="WQK513" s="145"/>
      <c r="WQL513" s="463"/>
      <c r="WQM513" s="145"/>
      <c r="WQN513" s="145"/>
      <c r="WQO513" s="145"/>
      <c r="WQP513" s="462"/>
      <c r="WQQ513" s="145"/>
      <c r="WQR513" s="145"/>
      <c r="WQS513" s="463"/>
      <c r="WQT513" s="145"/>
      <c r="WQU513" s="145"/>
      <c r="WQV513" s="145"/>
      <c r="WQW513" s="462"/>
      <c r="WQX513" s="145"/>
      <c r="WQY513" s="145"/>
      <c r="WQZ513" s="463"/>
      <c r="WRA513" s="145"/>
      <c r="WRB513" s="145"/>
      <c r="WRC513" s="145"/>
      <c r="WRD513" s="462"/>
      <c r="WRE513" s="145"/>
      <c r="WRF513" s="145"/>
      <c r="WRG513" s="463"/>
      <c r="WRH513" s="145"/>
      <c r="WRI513" s="145"/>
      <c r="WRJ513" s="145"/>
      <c r="WRK513" s="462"/>
      <c r="WRL513" s="145"/>
      <c r="WRM513" s="145"/>
      <c r="WRN513" s="463"/>
      <c r="WRO513" s="145"/>
      <c r="WRP513" s="145"/>
      <c r="WRQ513" s="145"/>
      <c r="WRR513" s="462"/>
      <c r="WRS513" s="145"/>
      <c r="WRT513" s="145"/>
      <c r="WRU513" s="463"/>
      <c r="WRV513" s="145"/>
      <c r="WRW513" s="145"/>
      <c r="WRX513" s="145"/>
      <c r="WRY513" s="462"/>
      <c r="WRZ513" s="145"/>
      <c r="WSA513" s="145"/>
      <c r="WSB513" s="463"/>
      <c r="WSC513" s="145"/>
      <c r="WSD513" s="145"/>
      <c r="WSE513" s="145"/>
      <c r="WSF513" s="462"/>
      <c r="WSG513" s="145"/>
      <c r="WSH513" s="145"/>
      <c r="WSI513" s="463"/>
      <c r="WSJ513" s="145"/>
      <c r="WSK513" s="145"/>
      <c r="WSL513" s="145"/>
      <c r="WSM513" s="462"/>
      <c r="WSN513" s="145"/>
      <c r="WSO513" s="145"/>
      <c r="WSP513" s="463"/>
      <c r="WSQ513" s="145"/>
      <c r="WSR513" s="145"/>
      <c r="WSS513" s="145"/>
      <c r="WST513" s="462"/>
      <c r="WSU513" s="145"/>
      <c r="WSV513" s="145"/>
      <c r="WSW513" s="463"/>
      <c r="WSX513" s="145"/>
      <c r="WSY513" s="145"/>
      <c r="WSZ513" s="145"/>
      <c r="WTA513" s="462"/>
      <c r="WTB513" s="145"/>
      <c r="WTC513" s="145"/>
      <c r="WTD513" s="463"/>
      <c r="WTE513" s="145"/>
      <c r="WTF513" s="145"/>
      <c r="WTG513" s="145"/>
      <c r="WTH513" s="462"/>
      <c r="WTI513" s="145"/>
      <c r="WTJ513" s="145"/>
      <c r="WTK513" s="463"/>
      <c r="WTL513" s="145"/>
      <c r="WTM513" s="145"/>
      <c r="WTN513" s="145"/>
      <c r="WTO513" s="462"/>
      <c r="WTP513" s="145"/>
      <c r="WTQ513" s="145"/>
      <c r="WTR513" s="463"/>
      <c r="WTS513" s="145"/>
      <c r="WTT513" s="145"/>
      <c r="WTU513" s="145"/>
      <c r="WTV513" s="462"/>
      <c r="WTW513" s="145"/>
      <c r="WTX513" s="145"/>
      <c r="WTY513" s="463"/>
      <c r="WTZ513" s="145"/>
      <c r="WUA513" s="145"/>
      <c r="WUB513" s="145"/>
      <c r="WUC513" s="462"/>
      <c r="WUD513" s="145"/>
      <c r="WUE513" s="145"/>
      <c r="WUF513" s="463"/>
      <c r="WUG513" s="145"/>
      <c r="WUH513" s="145"/>
      <c r="WUI513" s="145"/>
      <c r="WUJ513" s="462"/>
      <c r="WUK513" s="145"/>
      <c r="WUL513" s="145"/>
      <c r="WUM513" s="463"/>
      <c r="WUN513" s="145"/>
      <c r="WUO513" s="145"/>
      <c r="WUP513" s="145"/>
      <c r="WUQ513" s="462"/>
      <c r="WUR513" s="145"/>
      <c r="WUS513" s="145"/>
      <c r="WUT513" s="463"/>
      <c r="WUU513" s="145"/>
      <c r="WUV513" s="145"/>
      <c r="WUW513" s="145"/>
      <c r="WUX513" s="462"/>
      <c r="WUY513" s="145"/>
      <c r="WUZ513" s="145"/>
      <c r="WVA513" s="463"/>
      <c r="WVB513" s="145"/>
      <c r="WVC513" s="145"/>
      <c r="WVD513" s="145"/>
      <c r="WVE513" s="462"/>
      <c r="WVF513" s="145"/>
      <c r="WVG513" s="145"/>
      <c r="WVH513" s="463"/>
      <c r="WVI513" s="145"/>
      <c r="WVJ513" s="145"/>
      <c r="WVK513" s="145"/>
      <c r="WVL513" s="462"/>
      <c r="WVM513" s="145"/>
      <c r="WVN513" s="145"/>
      <c r="WVO513" s="463"/>
      <c r="WVP513" s="145"/>
      <c r="WVQ513" s="145"/>
      <c r="WVR513" s="145"/>
      <c r="WVS513" s="462"/>
      <c r="WVT513" s="145"/>
      <c r="WVU513" s="145"/>
      <c r="WVV513" s="463"/>
      <c r="WVW513" s="145"/>
      <c r="WVX513" s="145"/>
      <c r="WVY513" s="145"/>
      <c r="WVZ513" s="462"/>
      <c r="WWA513" s="145"/>
      <c r="WWB513" s="145"/>
      <c r="WWC513" s="463"/>
      <c r="WWD513" s="145"/>
      <c r="WWE513" s="145"/>
      <c r="WWF513" s="145"/>
      <c r="WWG513" s="462"/>
      <c r="WWH513" s="145"/>
      <c r="WWI513" s="145"/>
      <c r="WWJ513" s="463"/>
      <c r="WWK513" s="145"/>
      <c r="WWL513" s="145"/>
      <c r="WWM513" s="145"/>
      <c r="WWN513" s="462"/>
      <c r="WWO513" s="145"/>
      <c r="WWP513" s="145"/>
      <c r="WWQ513" s="463"/>
      <c r="WWR513" s="145"/>
      <c r="WWS513" s="145"/>
      <c r="WWT513" s="145"/>
      <c r="WWU513" s="462"/>
      <c r="WWV513" s="145"/>
      <c r="WWW513" s="145"/>
      <c r="WWX513" s="463"/>
      <c r="WWY513" s="145"/>
      <c r="WWZ513" s="145"/>
      <c r="WXA513" s="145"/>
      <c r="WXB513" s="462"/>
      <c r="WXC513" s="145"/>
      <c r="WXD513" s="145"/>
      <c r="WXE513" s="463"/>
      <c r="WXF513" s="145"/>
      <c r="WXG513" s="145"/>
      <c r="WXH513" s="145"/>
      <c r="WXI513" s="462"/>
      <c r="WXJ513" s="145"/>
      <c r="WXK513" s="145"/>
      <c r="WXL513" s="463"/>
      <c r="WXM513" s="145"/>
      <c r="WXN513" s="145"/>
      <c r="WXO513" s="145"/>
      <c r="WXP513" s="462"/>
      <c r="WXQ513" s="145"/>
      <c r="WXR513" s="145"/>
      <c r="WXS513" s="463"/>
      <c r="WXT513" s="145"/>
      <c r="WXU513" s="145"/>
      <c r="WXV513" s="145"/>
      <c r="WXW513" s="462"/>
      <c r="WXX513" s="145"/>
      <c r="WXY513" s="145"/>
      <c r="WXZ513" s="463"/>
      <c r="WYA513" s="145"/>
      <c r="WYB513" s="145"/>
      <c r="WYC513" s="145"/>
      <c r="WYD513" s="462"/>
      <c r="WYE513" s="145"/>
      <c r="WYF513" s="145"/>
      <c r="WYG513" s="463"/>
      <c r="WYH513" s="145"/>
      <c r="WYI513" s="145"/>
      <c r="WYJ513" s="145"/>
      <c r="WYK513" s="462"/>
      <c r="WYL513" s="145"/>
      <c r="WYM513" s="145"/>
      <c r="WYN513" s="463"/>
      <c r="WYO513" s="145"/>
      <c r="WYP513" s="145"/>
      <c r="WYQ513" s="145"/>
      <c r="WYR513" s="462"/>
      <c r="WYS513" s="145"/>
      <c r="WYT513" s="145"/>
      <c r="WYU513" s="463"/>
      <c r="WYV513" s="145"/>
      <c r="WYW513" s="145"/>
      <c r="WYX513" s="145"/>
      <c r="WYY513" s="462"/>
      <c r="WYZ513" s="145"/>
      <c r="WZA513" s="145"/>
      <c r="WZB513" s="463"/>
      <c r="WZC513" s="145"/>
      <c r="WZD513" s="145"/>
      <c r="WZE513" s="145"/>
      <c r="WZF513" s="462"/>
      <c r="WZG513" s="145"/>
      <c r="WZH513" s="145"/>
      <c r="WZI513" s="463"/>
      <c r="WZJ513" s="145"/>
      <c r="WZK513" s="145"/>
      <c r="WZL513" s="145"/>
      <c r="WZM513" s="462"/>
      <c r="WZN513" s="145"/>
      <c r="WZO513" s="145"/>
      <c r="WZP513" s="463"/>
      <c r="WZQ513" s="145"/>
      <c r="WZR513" s="145"/>
      <c r="WZS513" s="145"/>
      <c r="WZT513" s="462"/>
      <c r="WZU513" s="145"/>
      <c r="WZV513" s="145"/>
      <c r="WZW513" s="463"/>
      <c r="WZX513" s="145"/>
      <c r="WZY513" s="145"/>
      <c r="WZZ513" s="145"/>
      <c r="XAA513" s="462"/>
      <c r="XAB513" s="145"/>
      <c r="XAC513" s="145"/>
      <c r="XAD513" s="463"/>
      <c r="XAE513" s="145"/>
      <c r="XAF513" s="145"/>
      <c r="XAG513" s="145"/>
      <c r="XAH513" s="462"/>
      <c r="XAI513" s="145"/>
      <c r="XAJ513" s="145"/>
      <c r="XAK513" s="463"/>
      <c r="XAL513" s="145"/>
      <c r="XAM513" s="145"/>
      <c r="XAN513" s="145"/>
      <c r="XAO513" s="462"/>
      <c r="XAP513" s="145"/>
      <c r="XAQ513" s="145"/>
      <c r="XAR513" s="463"/>
      <c r="XAS513" s="145"/>
      <c r="XAT513" s="145"/>
      <c r="XAU513" s="145"/>
      <c r="XAV513" s="462"/>
      <c r="XAW513" s="145"/>
      <c r="XAX513" s="145"/>
      <c r="XAY513" s="463"/>
      <c r="XAZ513" s="145"/>
      <c r="XBA513" s="145"/>
      <c r="XBB513" s="145"/>
      <c r="XBC513" s="462"/>
      <c r="XBD513" s="145"/>
      <c r="XBE513" s="145"/>
      <c r="XBF513" s="463"/>
      <c r="XBG513" s="145"/>
      <c r="XBH513" s="145"/>
      <c r="XBI513" s="145"/>
      <c r="XBJ513" s="462"/>
      <c r="XBK513" s="145"/>
      <c r="XBL513" s="145"/>
      <c r="XBM513" s="463"/>
      <c r="XBN513" s="145"/>
      <c r="XBO513" s="145"/>
      <c r="XBP513" s="145"/>
      <c r="XBQ513" s="462"/>
      <c r="XBR513" s="145"/>
      <c r="XBS513" s="145"/>
      <c r="XBT513" s="463"/>
      <c r="XBU513" s="145"/>
      <c r="XBV513" s="145"/>
      <c r="XBW513" s="145"/>
      <c r="XBX513" s="462"/>
      <c r="XBY513" s="145"/>
      <c r="XBZ513" s="145"/>
      <c r="XCA513" s="463"/>
      <c r="XCB513" s="145"/>
      <c r="XCC513" s="145"/>
      <c r="XCD513" s="145"/>
      <c r="XCE513" s="462"/>
      <c r="XCF513" s="145"/>
      <c r="XCG513" s="145"/>
      <c r="XCH513" s="463"/>
      <c r="XCI513" s="145"/>
      <c r="XCJ513" s="145"/>
      <c r="XCK513" s="145"/>
      <c r="XCL513" s="462"/>
      <c r="XCM513" s="145"/>
      <c r="XCN513" s="145"/>
      <c r="XCO513" s="463"/>
      <c r="XCP513" s="145"/>
      <c r="XCQ513" s="145"/>
      <c r="XCR513" s="145"/>
      <c r="XCS513" s="462"/>
      <c r="XCT513" s="145"/>
      <c r="XCU513" s="145"/>
      <c r="XCV513" s="463"/>
      <c r="XCW513" s="145"/>
      <c r="XCX513" s="145"/>
      <c r="XCY513" s="145"/>
      <c r="XCZ513" s="462"/>
      <c r="XDA513" s="145"/>
      <c r="XDB513" s="145"/>
      <c r="XDC513" s="463"/>
      <c r="XDD513" s="145"/>
      <c r="XDE513" s="145"/>
      <c r="XDF513" s="145"/>
      <c r="XDG513" s="462"/>
      <c r="XDH513" s="145"/>
      <c r="XDI513" s="145"/>
      <c r="XDJ513" s="463"/>
      <c r="XDK513" s="145"/>
      <c r="XDL513" s="145"/>
      <c r="XDM513" s="145"/>
      <c r="XDN513" s="462"/>
      <c r="XDO513" s="145"/>
      <c r="XDP513" s="145"/>
      <c r="XDQ513" s="463"/>
      <c r="XDR513" s="145"/>
      <c r="XDS513" s="145"/>
      <c r="XDT513" s="145"/>
      <c r="XDU513" s="462"/>
      <c r="XDV513" s="145"/>
      <c r="XDW513" s="145"/>
      <c r="XDX513" s="463"/>
      <c r="XDY513" s="145"/>
      <c r="XDZ513" s="145"/>
      <c r="XEA513" s="145"/>
      <c r="XEB513" s="462"/>
      <c r="XEC513" s="145"/>
      <c r="XED513" s="145"/>
      <c r="XEE513" s="463"/>
      <c r="XEF513" s="145"/>
      <c r="XEG513" s="145"/>
      <c r="XEH513" s="145"/>
      <c r="XEI513" s="462"/>
      <c r="XEJ513" s="145"/>
      <c r="XEK513" s="145"/>
      <c r="XEL513" s="463"/>
      <c r="XEM513" s="145"/>
      <c r="XEN513" s="145"/>
      <c r="XEO513" s="145"/>
      <c r="XEP513" s="462"/>
      <c r="XEQ513" s="145"/>
      <c r="XER513" s="145"/>
      <c r="XES513" s="463"/>
      <c r="XET513" s="145"/>
      <c r="XEU513" s="145"/>
      <c r="XEV513" s="145"/>
      <c r="XEW513" s="462"/>
      <c r="XEX513" s="145"/>
      <c r="XEY513" s="145"/>
      <c r="XEZ513" s="463"/>
      <c r="XFA513" s="145"/>
      <c r="XFB513" s="145"/>
      <c r="XFC513" s="145"/>
      <c r="XFD513" s="462"/>
    </row>
    <row r="514" spans="1:16384" customFormat="1" ht="15" customHeight="1">
      <c r="A514" s="14" t="s">
        <v>866</v>
      </c>
      <c r="B514" s="22" t="s">
        <v>867</v>
      </c>
      <c r="C514" s="22">
        <v>5906014284</v>
      </c>
      <c r="D514" s="15">
        <v>44558</v>
      </c>
      <c r="E514" s="16" t="s">
        <v>47</v>
      </c>
      <c r="F514" s="14" t="s">
        <v>886</v>
      </c>
      <c r="G514" s="179">
        <v>44770</v>
      </c>
      <c r="H514" s="14">
        <v>2309011</v>
      </c>
      <c r="I514" s="176">
        <v>200453761</v>
      </c>
      <c r="J514" s="14">
        <v>10</v>
      </c>
      <c r="K514" s="246" t="s">
        <v>869</v>
      </c>
      <c r="L514" s="217" t="s">
        <v>887</v>
      </c>
      <c r="M514" s="489"/>
      <c r="N514" s="375"/>
      <c r="O514" s="140"/>
      <c r="P514" s="140"/>
      <c r="Q514" s="140"/>
      <c r="R514" s="142"/>
      <c r="S514" s="140"/>
      <c r="T514" s="140"/>
      <c r="U514" s="375"/>
      <c r="V514" s="140"/>
      <c r="W514" s="140"/>
      <c r="X514" s="140"/>
      <c r="Y514" s="142"/>
      <c r="Z514" s="140"/>
      <c r="AA514" s="140"/>
      <c r="AB514" s="375"/>
      <c r="AC514" s="140"/>
      <c r="AD514" s="140"/>
      <c r="AE514" s="252" t="s">
        <v>289</v>
      </c>
      <c r="AF514" s="412" t="s">
        <v>871</v>
      </c>
      <c r="AG514" s="252" t="s">
        <v>646</v>
      </c>
      <c r="AH514" s="252" t="s">
        <v>799</v>
      </c>
      <c r="AI514" s="413">
        <v>1</v>
      </c>
      <c r="AJ514" s="414">
        <v>44806</v>
      </c>
      <c r="AK514" s="464"/>
      <c r="AL514" s="33" t="s">
        <v>47</v>
      </c>
      <c r="AM514" s="142"/>
      <c r="AN514" s="140"/>
      <c r="AO514" s="252"/>
      <c r="AP514" s="375"/>
      <c r="AQ514" s="140" t="s">
        <v>57</v>
      </c>
      <c r="AR514" s="140"/>
      <c r="AS514" s="140"/>
      <c r="AT514" s="142"/>
      <c r="AU514" s="252" t="s">
        <v>209</v>
      </c>
      <c r="AV514" s="140"/>
      <c r="AW514" s="463"/>
      <c r="AX514" s="145"/>
      <c r="AY514" s="145"/>
      <c r="AZ514" s="145"/>
      <c r="BA514" s="462"/>
      <c r="BB514" s="145"/>
      <c r="BC514" s="145"/>
      <c r="BD514" s="463"/>
      <c r="BE514" s="145"/>
      <c r="BF514" s="145"/>
      <c r="BG514" s="145"/>
      <c r="BH514" s="462"/>
      <c r="BI514" s="145"/>
      <c r="BJ514" s="145"/>
      <c r="BK514" s="463"/>
      <c r="BL514" s="145"/>
      <c r="BM514" s="145"/>
      <c r="BN514" s="145"/>
      <c r="BO514" s="462"/>
      <c r="BP514" s="145"/>
      <c r="BQ514" s="145"/>
      <c r="BR514" s="463"/>
      <c r="BS514" s="145"/>
      <c r="BT514" s="145"/>
      <c r="BU514" s="145"/>
      <c r="BV514" s="462"/>
      <c r="BW514" s="145"/>
      <c r="BX514" s="145"/>
      <c r="BY514" s="463"/>
      <c r="BZ514" s="145"/>
      <c r="CA514" s="145"/>
      <c r="CB514" s="145"/>
      <c r="CC514" s="462"/>
      <c r="CD514" s="145"/>
      <c r="CE514" s="145"/>
      <c r="CF514" s="463"/>
      <c r="CG514" s="145"/>
      <c r="CH514" s="145"/>
      <c r="CI514" s="145"/>
      <c r="CJ514" s="462"/>
      <c r="CK514" s="145"/>
      <c r="CL514" s="145"/>
      <c r="CM514" s="463"/>
      <c r="CN514" s="145"/>
      <c r="CO514" s="145"/>
      <c r="CP514" s="145"/>
      <c r="CQ514" s="462"/>
      <c r="CR514" s="145"/>
      <c r="CS514" s="145"/>
      <c r="CT514" s="463"/>
      <c r="CU514" s="145"/>
      <c r="CV514" s="145"/>
      <c r="CW514" s="145"/>
      <c r="CX514" s="462"/>
      <c r="CY514" s="145"/>
      <c r="CZ514" s="145"/>
      <c r="DA514" s="463"/>
      <c r="DB514" s="145"/>
      <c r="DC514" s="145"/>
      <c r="DD514" s="145"/>
      <c r="DE514" s="462"/>
      <c r="DF514" s="145"/>
      <c r="DG514" s="145"/>
      <c r="DH514" s="463"/>
      <c r="DI514" s="145"/>
      <c r="DJ514" s="145"/>
      <c r="DK514" s="145"/>
      <c r="DL514" s="462"/>
      <c r="DM514" s="145"/>
      <c r="DN514" s="145"/>
      <c r="DO514" s="463"/>
      <c r="DP514" s="145"/>
      <c r="DQ514" s="145"/>
      <c r="DR514" s="145"/>
      <c r="DS514" s="462"/>
      <c r="DT514" s="145"/>
      <c r="DU514" s="145"/>
      <c r="DV514" s="463"/>
      <c r="DW514" s="145"/>
      <c r="DX514" s="145"/>
      <c r="DY514" s="145"/>
      <c r="DZ514" s="462"/>
      <c r="EA514" s="145"/>
      <c r="EB514" s="145"/>
      <c r="EC514" s="463"/>
      <c r="ED514" s="145"/>
      <c r="EE514" s="145"/>
      <c r="EF514" s="145"/>
      <c r="EG514" s="462"/>
      <c r="EH514" s="145"/>
      <c r="EI514" s="145"/>
      <c r="EJ514" s="463"/>
      <c r="EK514" s="145"/>
      <c r="EL514" s="145"/>
      <c r="EM514" s="145"/>
      <c r="EN514" s="462"/>
      <c r="EO514" s="145"/>
      <c r="EP514" s="145"/>
      <c r="EQ514" s="463"/>
      <c r="ER514" s="145"/>
      <c r="ES514" s="145"/>
      <c r="ET514" s="145"/>
      <c r="EU514" s="462"/>
      <c r="EV514" s="145"/>
      <c r="EW514" s="145"/>
      <c r="EX514" s="463"/>
      <c r="EY514" s="145"/>
      <c r="EZ514" s="145"/>
      <c r="FA514" s="145"/>
      <c r="FB514" s="462"/>
      <c r="FC514" s="145"/>
      <c r="FD514" s="145"/>
      <c r="FE514" s="463"/>
      <c r="FF514" s="145"/>
      <c r="FG514" s="145"/>
      <c r="FH514" s="145"/>
      <c r="FI514" s="462"/>
      <c r="FJ514" s="145"/>
      <c r="FK514" s="145"/>
      <c r="FL514" s="463"/>
      <c r="FM514" s="145"/>
      <c r="FN514" s="145"/>
      <c r="FO514" s="145"/>
      <c r="FP514" s="462"/>
      <c r="FQ514" s="145"/>
      <c r="FR514" s="145"/>
      <c r="FS514" s="463"/>
      <c r="FT514" s="145"/>
      <c r="FU514" s="145"/>
      <c r="FV514" s="145"/>
      <c r="FW514" s="462"/>
      <c r="FX514" s="145"/>
      <c r="FY514" s="145"/>
      <c r="FZ514" s="463"/>
      <c r="GA514" s="145"/>
      <c r="GB514" s="145"/>
      <c r="GC514" s="145"/>
      <c r="GD514" s="462"/>
      <c r="GE514" s="145"/>
      <c r="GF514" s="145"/>
      <c r="GG514" s="463"/>
      <c r="GH514" s="145"/>
      <c r="GI514" s="145"/>
      <c r="GJ514" s="145"/>
      <c r="GK514" s="462"/>
      <c r="GL514" s="145"/>
      <c r="GM514" s="145"/>
      <c r="GN514" s="463"/>
      <c r="GO514" s="145"/>
      <c r="GP514" s="145"/>
      <c r="GQ514" s="145"/>
      <c r="GR514" s="462"/>
      <c r="GS514" s="145"/>
      <c r="GT514" s="145"/>
      <c r="GU514" s="463"/>
      <c r="GV514" s="145"/>
      <c r="GW514" s="145"/>
      <c r="GX514" s="145"/>
      <c r="GY514" s="462"/>
      <c r="GZ514" s="145"/>
      <c r="HA514" s="145"/>
      <c r="HB514" s="463"/>
      <c r="HC514" s="145"/>
      <c r="HD514" s="145"/>
      <c r="HE514" s="145"/>
      <c r="HF514" s="462"/>
      <c r="HG514" s="145"/>
      <c r="HH514" s="145"/>
      <c r="HI514" s="463"/>
      <c r="HJ514" s="145"/>
      <c r="HK514" s="145"/>
      <c r="HL514" s="145"/>
      <c r="HM514" s="462"/>
      <c r="HN514" s="145"/>
      <c r="HO514" s="145"/>
      <c r="HP514" s="463"/>
      <c r="HQ514" s="145"/>
      <c r="HR514" s="145"/>
      <c r="HS514" s="145"/>
      <c r="HT514" s="462"/>
      <c r="HU514" s="145"/>
      <c r="HV514" s="145"/>
      <c r="HW514" s="463"/>
      <c r="HX514" s="145"/>
      <c r="HY514" s="145"/>
      <c r="HZ514" s="145"/>
      <c r="IA514" s="462"/>
      <c r="IB514" s="145"/>
      <c r="IC514" s="145"/>
      <c r="ID514" s="463"/>
      <c r="IE514" s="145"/>
      <c r="IF514" s="145"/>
      <c r="IG514" s="145"/>
      <c r="IH514" s="462"/>
      <c r="II514" s="145"/>
      <c r="IJ514" s="145"/>
      <c r="IK514" s="463"/>
      <c r="IL514" s="145"/>
      <c r="IM514" s="145"/>
      <c r="IN514" s="145"/>
      <c r="IO514" s="462"/>
      <c r="IP514" s="145"/>
      <c r="IQ514" s="145"/>
      <c r="IR514" s="463"/>
      <c r="IS514" s="145"/>
      <c r="IT514" s="145"/>
      <c r="IU514" s="145"/>
      <c r="IV514" s="462"/>
      <c r="IW514" s="145"/>
      <c r="IX514" s="145"/>
      <c r="IY514" s="463"/>
      <c r="IZ514" s="145"/>
      <c r="JA514" s="145"/>
      <c r="JB514" s="145"/>
      <c r="JC514" s="462"/>
      <c r="JD514" s="145"/>
      <c r="JE514" s="145"/>
      <c r="JF514" s="463"/>
      <c r="JG514" s="145"/>
      <c r="JH514" s="145"/>
      <c r="JI514" s="145"/>
      <c r="JJ514" s="462"/>
      <c r="JK514" s="145"/>
      <c r="JL514" s="145"/>
      <c r="JM514" s="463"/>
      <c r="JN514" s="145"/>
      <c r="JO514" s="145"/>
      <c r="JP514" s="145"/>
      <c r="JQ514" s="462"/>
      <c r="JR514" s="145"/>
      <c r="JS514" s="145"/>
      <c r="JT514" s="463"/>
      <c r="JU514" s="145"/>
      <c r="JV514" s="145"/>
      <c r="JW514" s="145"/>
      <c r="JX514" s="462"/>
      <c r="JY514" s="145"/>
      <c r="JZ514" s="145"/>
      <c r="KA514" s="463"/>
      <c r="KB514" s="145"/>
      <c r="KC514" s="145"/>
      <c r="KD514" s="145"/>
      <c r="KE514" s="462"/>
      <c r="KF514" s="145"/>
      <c r="KG514" s="145"/>
      <c r="KH514" s="463"/>
      <c r="KI514" s="145"/>
      <c r="KJ514" s="145"/>
      <c r="KK514" s="145"/>
      <c r="KL514" s="462"/>
      <c r="KM514" s="145"/>
      <c r="KN514" s="145"/>
      <c r="KO514" s="463"/>
      <c r="KP514" s="145"/>
      <c r="KQ514" s="145"/>
      <c r="KR514" s="145"/>
      <c r="KS514" s="462"/>
      <c r="KT514" s="145"/>
      <c r="KU514" s="145"/>
      <c r="KV514" s="463"/>
      <c r="KW514" s="145"/>
      <c r="KX514" s="145"/>
      <c r="KY514" s="145"/>
      <c r="KZ514" s="462"/>
      <c r="LA514" s="145"/>
      <c r="LB514" s="145"/>
      <c r="LC514" s="463"/>
      <c r="LD514" s="145"/>
      <c r="LE514" s="145"/>
      <c r="LF514" s="145"/>
      <c r="LG514" s="462"/>
      <c r="LH514" s="145"/>
      <c r="LI514" s="145"/>
      <c r="LJ514" s="463"/>
      <c r="LK514" s="145"/>
      <c r="LL514" s="145"/>
      <c r="LM514" s="145"/>
      <c r="LN514" s="462"/>
      <c r="LO514" s="145"/>
      <c r="LP514" s="145"/>
      <c r="LQ514" s="463"/>
      <c r="LR514" s="145"/>
      <c r="LS514" s="145"/>
      <c r="LT514" s="145"/>
      <c r="LU514" s="462"/>
      <c r="LV514" s="145"/>
      <c r="LW514" s="145"/>
      <c r="LX514" s="463"/>
      <c r="LY514" s="145"/>
      <c r="LZ514" s="145"/>
      <c r="MA514" s="145"/>
      <c r="MB514" s="462"/>
      <c r="MC514" s="145"/>
      <c r="MD514" s="145"/>
      <c r="ME514" s="463"/>
      <c r="MF514" s="145"/>
      <c r="MG514" s="145"/>
      <c r="MH514" s="145"/>
      <c r="MI514" s="462"/>
      <c r="MJ514" s="145"/>
      <c r="MK514" s="145"/>
      <c r="ML514" s="463"/>
      <c r="MM514" s="145"/>
      <c r="MN514" s="145"/>
      <c r="MO514" s="145"/>
      <c r="MP514" s="462"/>
      <c r="MQ514" s="145"/>
      <c r="MR514" s="145"/>
      <c r="MS514" s="463"/>
      <c r="MT514" s="145"/>
      <c r="MU514" s="145"/>
      <c r="MV514" s="145"/>
      <c r="MW514" s="462"/>
      <c r="MX514" s="145"/>
      <c r="MY514" s="145"/>
      <c r="MZ514" s="463"/>
      <c r="NA514" s="145"/>
      <c r="NB514" s="145"/>
      <c r="NC514" s="145"/>
      <c r="ND514" s="462"/>
      <c r="NE514" s="145"/>
      <c r="NF514" s="145"/>
      <c r="NG514" s="463"/>
      <c r="NH514" s="145"/>
      <c r="NI514" s="145"/>
      <c r="NJ514" s="145"/>
      <c r="NK514" s="462"/>
      <c r="NL514" s="145"/>
      <c r="NM514" s="145"/>
      <c r="NN514" s="463"/>
      <c r="NO514" s="145"/>
      <c r="NP514" s="145"/>
      <c r="NQ514" s="145"/>
      <c r="NR514" s="462"/>
      <c r="NS514" s="145"/>
      <c r="NT514" s="145"/>
      <c r="NU514" s="463"/>
      <c r="NV514" s="145"/>
      <c r="NW514" s="145"/>
      <c r="NX514" s="145"/>
      <c r="NY514" s="462"/>
      <c r="NZ514" s="145"/>
      <c r="OA514" s="145"/>
      <c r="OB514" s="463"/>
      <c r="OC514" s="145"/>
      <c r="OD514" s="145"/>
      <c r="OE514" s="145"/>
      <c r="OF514" s="462"/>
      <c r="OG514" s="145"/>
      <c r="OH514" s="145"/>
      <c r="OI514" s="463"/>
      <c r="OJ514" s="145"/>
      <c r="OK514" s="145"/>
      <c r="OL514" s="145"/>
      <c r="OM514" s="462"/>
      <c r="ON514" s="145"/>
      <c r="OO514" s="145"/>
      <c r="OP514" s="463"/>
      <c r="OQ514" s="145"/>
      <c r="OR514" s="145"/>
      <c r="OS514" s="145"/>
      <c r="OT514" s="462"/>
      <c r="OU514" s="145"/>
      <c r="OV514" s="145"/>
      <c r="OW514" s="463"/>
      <c r="OX514" s="145"/>
      <c r="OY514" s="145"/>
      <c r="OZ514" s="145"/>
      <c r="PA514" s="462"/>
      <c r="PB514" s="145"/>
      <c r="PC514" s="145"/>
      <c r="PD514" s="463"/>
      <c r="PE514" s="145"/>
      <c r="PF514" s="145"/>
      <c r="PG514" s="145"/>
      <c r="PH514" s="462"/>
      <c r="PI514" s="145"/>
      <c r="PJ514" s="145"/>
      <c r="PK514" s="463"/>
      <c r="PL514" s="145"/>
      <c r="PM514" s="145"/>
      <c r="PN514" s="145"/>
      <c r="PO514" s="462"/>
      <c r="PP514" s="145"/>
      <c r="PQ514" s="145"/>
      <c r="PR514" s="463"/>
      <c r="PS514" s="145"/>
      <c r="PT514" s="145"/>
      <c r="PU514" s="145"/>
      <c r="PV514" s="462"/>
      <c r="PW514" s="145"/>
      <c r="PX514" s="145"/>
      <c r="PY514" s="463"/>
      <c r="PZ514" s="145"/>
      <c r="QA514" s="145"/>
      <c r="QB514" s="145"/>
      <c r="QC514" s="462"/>
      <c r="QD514" s="145"/>
      <c r="QE514" s="145"/>
      <c r="QF514" s="463"/>
      <c r="QG514" s="145"/>
      <c r="QH514" s="145"/>
      <c r="QI514" s="145"/>
      <c r="QJ514" s="462"/>
      <c r="QK514" s="145"/>
      <c r="QL514" s="145"/>
      <c r="QM514" s="463"/>
      <c r="QN514" s="145"/>
      <c r="QO514" s="145"/>
      <c r="QP514" s="145"/>
      <c r="QQ514" s="462"/>
      <c r="QR514" s="145"/>
      <c r="QS514" s="145"/>
      <c r="QT514" s="463"/>
      <c r="QU514" s="145"/>
      <c r="QV514" s="145"/>
      <c r="QW514" s="145"/>
      <c r="QX514" s="462"/>
      <c r="QY514" s="145"/>
      <c r="QZ514" s="145"/>
      <c r="RA514" s="463"/>
      <c r="RB514" s="145"/>
      <c r="RC514" s="145"/>
      <c r="RD514" s="145"/>
      <c r="RE514" s="462"/>
      <c r="RF514" s="145"/>
      <c r="RG514" s="145"/>
      <c r="RH514" s="463"/>
      <c r="RI514" s="145"/>
      <c r="RJ514" s="145"/>
      <c r="RK514" s="145"/>
      <c r="RL514" s="462"/>
      <c r="RM514" s="145"/>
      <c r="RN514" s="145"/>
      <c r="RO514" s="463"/>
      <c r="RP514" s="145"/>
      <c r="RQ514" s="145"/>
      <c r="RR514" s="145"/>
      <c r="RS514" s="462"/>
      <c r="RT514" s="145"/>
      <c r="RU514" s="145"/>
      <c r="RV514" s="463"/>
      <c r="RW514" s="145"/>
      <c r="RX514" s="145"/>
      <c r="RY514" s="145"/>
      <c r="RZ514" s="462"/>
      <c r="SA514" s="145"/>
      <c r="SB514" s="145"/>
      <c r="SC514" s="463"/>
      <c r="SD514" s="145"/>
      <c r="SE514" s="145"/>
      <c r="SF514" s="145"/>
      <c r="SG514" s="462"/>
      <c r="SH514" s="145"/>
      <c r="SI514" s="145"/>
      <c r="SJ514" s="463"/>
      <c r="SK514" s="145"/>
      <c r="SL514" s="145"/>
      <c r="SM514" s="145"/>
      <c r="SN514" s="462"/>
      <c r="SO514" s="145"/>
      <c r="SP514" s="145"/>
      <c r="SQ514" s="463"/>
      <c r="SR514" s="145"/>
      <c r="SS514" s="145"/>
      <c r="ST514" s="145"/>
      <c r="SU514" s="462"/>
      <c r="SV514" s="145"/>
      <c r="SW514" s="145"/>
      <c r="SX514" s="463"/>
      <c r="SY514" s="145"/>
      <c r="SZ514" s="145"/>
      <c r="TA514" s="145"/>
      <c r="TB514" s="462"/>
      <c r="TC514" s="145"/>
      <c r="TD514" s="145"/>
      <c r="TE514" s="463"/>
      <c r="TF514" s="145"/>
      <c r="TG514" s="145"/>
      <c r="TH514" s="145"/>
      <c r="TI514" s="462"/>
      <c r="TJ514" s="145"/>
      <c r="TK514" s="145"/>
      <c r="TL514" s="463"/>
      <c r="TM514" s="145"/>
      <c r="TN514" s="145"/>
      <c r="TO514" s="145"/>
      <c r="TP514" s="462"/>
      <c r="TQ514" s="145"/>
      <c r="TR514" s="145"/>
      <c r="TS514" s="463"/>
      <c r="TT514" s="145"/>
      <c r="TU514" s="145"/>
      <c r="TV514" s="145"/>
      <c r="TW514" s="462"/>
      <c r="TX514" s="145"/>
      <c r="TY514" s="145"/>
      <c r="TZ514" s="463"/>
      <c r="UA514" s="145"/>
      <c r="UB514" s="145"/>
      <c r="UC514" s="145"/>
      <c r="UD514" s="462"/>
      <c r="UE514" s="145"/>
      <c r="UF514" s="145"/>
      <c r="UG514" s="463"/>
      <c r="UH514" s="145"/>
      <c r="UI514" s="145"/>
      <c r="UJ514" s="145"/>
      <c r="UK514" s="462"/>
      <c r="UL514" s="145"/>
      <c r="UM514" s="145"/>
      <c r="UN514" s="463"/>
      <c r="UO514" s="145"/>
      <c r="UP514" s="145"/>
      <c r="UQ514" s="145"/>
      <c r="UR514" s="462"/>
      <c r="US514" s="145"/>
      <c r="UT514" s="145"/>
      <c r="UU514" s="463"/>
      <c r="UV514" s="145"/>
      <c r="UW514" s="145"/>
      <c r="UX514" s="145"/>
      <c r="UY514" s="462"/>
      <c r="UZ514" s="145"/>
      <c r="VA514" s="145"/>
      <c r="VB514" s="463"/>
      <c r="VC514" s="145"/>
      <c r="VD514" s="145"/>
      <c r="VE514" s="145"/>
      <c r="VF514" s="462"/>
      <c r="VG514" s="145"/>
      <c r="VH514" s="145"/>
      <c r="VI514" s="463"/>
      <c r="VJ514" s="145"/>
      <c r="VK514" s="145"/>
      <c r="VL514" s="145"/>
      <c r="VM514" s="462"/>
      <c r="VN514" s="145"/>
      <c r="VO514" s="145"/>
      <c r="VP514" s="463"/>
      <c r="VQ514" s="145"/>
      <c r="VR514" s="145"/>
      <c r="VS514" s="145"/>
      <c r="VT514" s="462"/>
      <c r="VU514" s="145"/>
      <c r="VV514" s="145"/>
      <c r="VW514" s="463"/>
      <c r="VX514" s="145"/>
      <c r="VY514" s="145"/>
      <c r="VZ514" s="145"/>
      <c r="WA514" s="462"/>
      <c r="WB514" s="145"/>
      <c r="WC514" s="145"/>
      <c r="WD514" s="463"/>
      <c r="WE514" s="145"/>
      <c r="WF514" s="145"/>
      <c r="WG514" s="145"/>
      <c r="WH514" s="462"/>
      <c r="WI514" s="145"/>
      <c r="WJ514" s="145"/>
      <c r="WK514" s="463"/>
      <c r="WL514" s="145"/>
      <c r="WM514" s="145"/>
      <c r="WN514" s="145"/>
      <c r="WO514" s="462"/>
      <c r="WP514" s="145"/>
      <c r="WQ514" s="145"/>
      <c r="WR514" s="463"/>
      <c r="WS514" s="145"/>
      <c r="WT514" s="145"/>
      <c r="WU514" s="145"/>
      <c r="WV514" s="462"/>
      <c r="WW514" s="145"/>
      <c r="WX514" s="145"/>
      <c r="WY514" s="463"/>
      <c r="WZ514" s="145"/>
      <c r="XA514" s="145"/>
      <c r="XB514" s="145"/>
      <c r="XC514" s="462"/>
      <c r="XD514" s="145"/>
      <c r="XE514" s="145"/>
      <c r="XF514" s="463"/>
      <c r="XG514" s="145"/>
      <c r="XH514" s="145"/>
      <c r="XI514" s="145"/>
      <c r="XJ514" s="462"/>
      <c r="XK514" s="145"/>
      <c r="XL514" s="145"/>
      <c r="XM514" s="463"/>
      <c r="XN514" s="145"/>
      <c r="XO514" s="145"/>
      <c r="XP514" s="145"/>
      <c r="XQ514" s="462"/>
      <c r="XR514" s="145"/>
      <c r="XS514" s="145"/>
      <c r="XT514" s="463"/>
      <c r="XU514" s="145"/>
      <c r="XV514" s="145"/>
      <c r="XW514" s="145"/>
      <c r="XX514" s="462"/>
      <c r="XY514" s="145"/>
      <c r="XZ514" s="145"/>
      <c r="YA514" s="463"/>
      <c r="YB514" s="145"/>
      <c r="YC514" s="145"/>
      <c r="YD514" s="145"/>
      <c r="YE514" s="462"/>
      <c r="YF514" s="145"/>
      <c r="YG514" s="145"/>
      <c r="YH514" s="463"/>
      <c r="YI514" s="145"/>
      <c r="YJ514" s="145"/>
      <c r="YK514" s="145"/>
      <c r="YL514" s="462"/>
      <c r="YM514" s="145"/>
      <c r="YN514" s="145"/>
      <c r="YO514" s="463"/>
      <c r="YP514" s="145"/>
      <c r="YQ514" s="145"/>
      <c r="YR514" s="145"/>
      <c r="YS514" s="462"/>
      <c r="YT514" s="145"/>
      <c r="YU514" s="145"/>
      <c r="YV514" s="463"/>
      <c r="YW514" s="145"/>
      <c r="YX514" s="145"/>
      <c r="YY514" s="145"/>
      <c r="YZ514" s="462"/>
      <c r="ZA514" s="145"/>
      <c r="ZB514" s="145"/>
      <c r="ZC514" s="463"/>
      <c r="ZD514" s="145"/>
      <c r="ZE514" s="145"/>
      <c r="ZF514" s="145"/>
      <c r="ZG514" s="462"/>
      <c r="ZH514" s="145"/>
      <c r="ZI514" s="145"/>
      <c r="ZJ514" s="463"/>
      <c r="ZK514" s="145"/>
      <c r="ZL514" s="145"/>
      <c r="ZM514" s="145"/>
      <c r="ZN514" s="462"/>
      <c r="ZO514" s="145"/>
      <c r="ZP514" s="145"/>
      <c r="ZQ514" s="463"/>
      <c r="ZR514" s="145"/>
      <c r="ZS514" s="145"/>
      <c r="ZT514" s="145"/>
      <c r="ZU514" s="462"/>
      <c r="ZV514" s="145"/>
      <c r="ZW514" s="145"/>
      <c r="ZX514" s="463"/>
      <c r="ZY514" s="145"/>
      <c r="ZZ514" s="145"/>
      <c r="AAA514" s="145"/>
      <c r="AAB514" s="462"/>
      <c r="AAC514" s="145"/>
      <c r="AAD514" s="145"/>
      <c r="AAE514" s="463"/>
      <c r="AAF514" s="145"/>
      <c r="AAG514" s="145"/>
      <c r="AAH514" s="145"/>
      <c r="AAI514" s="462"/>
      <c r="AAJ514" s="145"/>
      <c r="AAK514" s="145"/>
      <c r="AAL514" s="463"/>
      <c r="AAM514" s="145"/>
      <c r="AAN514" s="145"/>
      <c r="AAO514" s="145"/>
      <c r="AAP514" s="462"/>
      <c r="AAQ514" s="145"/>
      <c r="AAR514" s="145"/>
      <c r="AAS514" s="463"/>
      <c r="AAT514" s="145"/>
      <c r="AAU514" s="145"/>
      <c r="AAV514" s="145"/>
      <c r="AAW514" s="462"/>
      <c r="AAX514" s="145"/>
      <c r="AAY514" s="145"/>
      <c r="AAZ514" s="463"/>
      <c r="ABA514" s="145"/>
      <c r="ABB514" s="145"/>
      <c r="ABC514" s="145"/>
      <c r="ABD514" s="462"/>
      <c r="ABE514" s="145"/>
      <c r="ABF514" s="145"/>
      <c r="ABG514" s="463"/>
      <c r="ABH514" s="145"/>
      <c r="ABI514" s="145"/>
      <c r="ABJ514" s="145"/>
      <c r="ABK514" s="462"/>
      <c r="ABL514" s="145"/>
      <c r="ABM514" s="145"/>
      <c r="ABN514" s="463"/>
      <c r="ABO514" s="145"/>
      <c r="ABP514" s="145"/>
      <c r="ABQ514" s="145"/>
      <c r="ABR514" s="462"/>
      <c r="ABS514" s="145"/>
      <c r="ABT514" s="145"/>
      <c r="ABU514" s="463"/>
      <c r="ABV514" s="145"/>
      <c r="ABW514" s="145"/>
      <c r="ABX514" s="145"/>
      <c r="ABY514" s="462"/>
      <c r="ABZ514" s="145"/>
      <c r="ACA514" s="145"/>
      <c r="ACB514" s="463"/>
      <c r="ACC514" s="145"/>
      <c r="ACD514" s="145"/>
      <c r="ACE514" s="145"/>
      <c r="ACF514" s="462"/>
      <c r="ACG514" s="145"/>
      <c r="ACH514" s="145"/>
      <c r="ACI514" s="463"/>
      <c r="ACJ514" s="145"/>
      <c r="ACK514" s="145"/>
      <c r="ACL514" s="145"/>
      <c r="ACM514" s="462"/>
      <c r="ACN514" s="145"/>
      <c r="ACO514" s="145"/>
      <c r="ACP514" s="463"/>
      <c r="ACQ514" s="145"/>
      <c r="ACR514" s="145"/>
      <c r="ACS514" s="145"/>
      <c r="ACT514" s="462"/>
      <c r="ACU514" s="145"/>
      <c r="ACV514" s="145"/>
      <c r="ACW514" s="463"/>
      <c r="ACX514" s="145"/>
      <c r="ACY514" s="145"/>
      <c r="ACZ514" s="145"/>
      <c r="ADA514" s="462"/>
      <c r="ADB514" s="145"/>
      <c r="ADC514" s="145"/>
      <c r="ADD514" s="463"/>
      <c r="ADE514" s="145"/>
      <c r="ADF514" s="145"/>
      <c r="ADG514" s="145"/>
      <c r="ADH514" s="462"/>
      <c r="ADI514" s="145"/>
      <c r="ADJ514" s="145"/>
      <c r="ADK514" s="463"/>
      <c r="ADL514" s="145"/>
      <c r="ADM514" s="145"/>
      <c r="ADN514" s="145"/>
      <c r="ADO514" s="462"/>
      <c r="ADP514" s="145"/>
      <c r="ADQ514" s="145"/>
      <c r="ADR514" s="463"/>
      <c r="ADS514" s="145"/>
      <c r="ADT514" s="145"/>
      <c r="ADU514" s="145"/>
      <c r="ADV514" s="462"/>
      <c r="ADW514" s="145"/>
      <c r="ADX514" s="145"/>
      <c r="ADY514" s="463"/>
      <c r="ADZ514" s="145"/>
      <c r="AEA514" s="145"/>
      <c r="AEB514" s="145"/>
      <c r="AEC514" s="462"/>
      <c r="AED514" s="145"/>
      <c r="AEE514" s="145"/>
      <c r="AEF514" s="463"/>
      <c r="AEG514" s="145"/>
      <c r="AEH514" s="145"/>
      <c r="AEI514" s="145"/>
      <c r="AEJ514" s="462"/>
      <c r="AEK514" s="145"/>
      <c r="AEL514" s="145"/>
      <c r="AEM514" s="463"/>
      <c r="AEN514" s="145"/>
      <c r="AEO514" s="145"/>
      <c r="AEP514" s="145"/>
      <c r="AEQ514" s="462"/>
      <c r="AER514" s="145"/>
      <c r="AES514" s="145"/>
      <c r="AET514" s="463"/>
      <c r="AEU514" s="145"/>
      <c r="AEV514" s="145"/>
      <c r="AEW514" s="145"/>
      <c r="AEX514" s="462"/>
      <c r="AEY514" s="145"/>
      <c r="AEZ514" s="145"/>
      <c r="AFA514" s="463"/>
      <c r="AFB514" s="145"/>
      <c r="AFC514" s="145"/>
      <c r="AFD514" s="145"/>
      <c r="AFE514" s="462"/>
      <c r="AFF514" s="145"/>
      <c r="AFG514" s="145"/>
      <c r="AFH514" s="463"/>
      <c r="AFI514" s="145"/>
      <c r="AFJ514" s="145"/>
      <c r="AFK514" s="145"/>
      <c r="AFL514" s="462"/>
      <c r="AFM514" s="145"/>
      <c r="AFN514" s="145"/>
      <c r="AFO514" s="463"/>
      <c r="AFP514" s="145"/>
      <c r="AFQ514" s="145"/>
      <c r="AFR514" s="145"/>
      <c r="AFS514" s="462"/>
      <c r="AFT514" s="145"/>
      <c r="AFU514" s="145"/>
      <c r="AFV514" s="463"/>
      <c r="AFW514" s="145"/>
      <c r="AFX514" s="145"/>
      <c r="AFY514" s="145"/>
      <c r="AFZ514" s="462"/>
      <c r="AGA514" s="145"/>
      <c r="AGB514" s="145"/>
      <c r="AGC514" s="463"/>
      <c r="AGD514" s="145"/>
      <c r="AGE514" s="145"/>
      <c r="AGF514" s="145"/>
      <c r="AGG514" s="462"/>
      <c r="AGH514" s="145"/>
      <c r="AGI514" s="145"/>
      <c r="AGJ514" s="463"/>
      <c r="AGK514" s="145"/>
      <c r="AGL514" s="145"/>
      <c r="AGM514" s="145"/>
      <c r="AGN514" s="462"/>
      <c r="AGO514" s="145"/>
      <c r="AGP514" s="145"/>
      <c r="AGQ514" s="463"/>
      <c r="AGR514" s="145"/>
      <c r="AGS514" s="145"/>
      <c r="AGT514" s="145"/>
      <c r="AGU514" s="462"/>
      <c r="AGV514" s="145"/>
      <c r="AGW514" s="145"/>
      <c r="AGX514" s="463"/>
      <c r="AGY514" s="145"/>
      <c r="AGZ514" s="145"/>
      <c r="AHA514" s="145"/>
      <c r="AHB514" s="462"/>
      <c r="AHC514" s="145"/>
      <c r="AHD514" s="145"/>
      <c r="AHE514" s="463"/>
      <c r="AHF514" s="145"/>
      <c r="AHG514" s="145"/>
      <c r="AHH514" s="145"/>
      <c r="AHI514" s="462"/>
      <c r="AHJ514" s="145"/>
      <c r="AHK514" s="145"/>
      <c r="AHL514" s="463"/>
      <c r="AHM514" s="145"/>
      <c r="AHN514" s="145"/>
      <c r="AHO514" s="145"/>
      <c r="AHP514" s="462"/>
      <c r="AHQ514" s="145"/>
      <c r="AHR514" s="145"/>
      <c r="AHS514" s="463"/>
      <c r="AHT514" s="145"/>
      <c r="AHU514" s="145"/>
      <c r="AHV514" s="145"/>
      <c r="AHW514" s="462"/>
      <c r="AHX514" s="145"/>
      <c r="AHY514" s="145"/>
      <c r="AHZ514" s="463"/>
      <c r="AIA514" s="145"/>
      <c r="AIB514" s="145"/>
      <c r="AIC514" s="145"/>
      <c r="AID514" s="462"/>
      <c r="AIE514" s="145"/>
      <c r="AIF514" s="145"/>
      <c r="AIG514" s="463"/>
      <c r="AIH514" s="145"/>
      <c r="AII514" s="145"/>
      <c r="AIJ514" s="145"/>
      <c r="AIK514" s="462"/>
      <c r="AIL514" s="145"/>
      <c r="AIM514" s="145"/>
      <c r="AIN514" s="463"/>
      <c r="AIO514" s="145"/>
      <c r="AIP514" s="145"/>
      <c r="AIQ514" s="145"/>
      <c r="AIR514" s="462"/>
      <c r="AIS514" s="145"/>
      <c r="AIT514" s="145"/>
      <c r="AIU514" s="463"/>
      <c r="AIV514" s="145"/>
      <c r="AIW514" s="145"/>
      <c r="AIX514" s="145"/>
      <c r="AIY514" s="462"/>
      <c r="AIZ514" s="145"/>
      <c r="AJA514" s="145"/>
      <c r="AJB514" s="463"/>
      <c r="AJC514" s="145"/>
      <c r="AJD514" s="145"/>
      <c r="AJE514" s="145"/>
      <c r="AJF514" s="462"/>
      <c r="AJG514" s="145"/>
      <c r="AJH514" s="145"/>
      <c r="AJI514" s="463"/>
      <c r="AJJ514" s="145"/>
      <c r="AJK514" s="145"/>
      <c r="AJL514" s="145"/>
      <c r="AJM514" s="462"/>
      <c r="AJN514" s="145"/>
      <c r="AJO514" s="145"/>
      <c r="AJP514" s="463"/>
      <c r="AJQ514" s="145"/>
      <c r="AJR514" s="145"/>
      <c r="AJS514" s="145"/>
      <c r="AJT514" s="462"/>
      <c r="AJU514" s="145"/>
      <c r="AJV514" s="145"/>
      <c r="AJW514" s="463"/>
      <c r="AJX514" s="145"/>
      <c r="AJY514" s="145"/>
      <c r="AJZ514" s="145"/>
      <c r="AKA514" s="462"/>
      <c r="AKB514" s="145"/>
      <c r="AKC514" s="145"/>
      <c r="AKD514" s="463"/>
      <c r="AKE514" s="145"/>
      <c r="AKF514" s="145"/>
      <c r="AKG514" s="145"/>
      <c r="AKH514" s="462"/>
      <c r="AKI514" s="145"/>
      <c r="AKJ514" s="145"/>
      <c r="AKK514" s="463"/>
      <c r="AKL514" s="145"/>
      <c r="AKM514" s="145"/>
      <c r="AKN514" s="145"/>
      <c r="AKO514" s="462"/>
      <c r="AKP514" s="145"/>
      <c r="AKQ514" s="145"/>
      <c r="AKR514" s="463"/>
      <c r="AKS514" s="145"/>
      <c r="AKT514" s="145"/>
      <c r="AKU514" s="145"/>
      <c r="AKV514" s="462"/>
      <c r="AKW514" s="145"/>
      <c r="AKX514" s="145"/>
      <c r="AKY514" s="463"/>
      <c r="AKZ514" s="145"/>
      <c r="ALA514" s="145"/>
      <c r="ALB514" s="145"/>
      <c r="ALC514" s="462"/>
      <c r="ALD514" s="145"/>
      <c r="ALE514" s="145"/>
      <c r="ALF514" s="463"/>
      <c r="ALG514" s="145"/>
      <c r="ALH514" s="145"/>
      <c r="ALI514" s="145"/>
      <c r="ALJ514" s="462"/>
      <c r="ALK514" s="145"/>
      <c r="ALL514" s="145"/>
      <c r="ALM514" s="463"/>
      <c r="ALN514" s="145"/>
      <c r="ALO514" s="145"/>
      <c r="ALP514" s="145"/>
      <c r="ALQ514" s="462"/>
      <c r="ALR514" s="145"/>
      <c r="ALS514" s="145"/>
      <c r="ALT514" s="463"/>
      <c r="ALU514" s="145"/>
      <c r="ALV514" s="145"/>
      <c r="ALW514" s="145"/>
      <c r="ALX514" s="462"/>
      <c r="ALY514" s="145"/>
      <c r="ALZ514" s="145"/>
      <c r="AMA514" s="463"/>
      <c r="AMB514" s="145"/>
      <c r="AMC514" s="145"/>
      <c r="AMD514" s="145"/>
      <c r="AME514" s="462"/>
      <c r="AMF514" s="145"/>
      <c r="AMG514" s="145"/>
      <c r="AMH514" s="463"/>
      <c r="AMI514" s="145"/>
      <c r="AMJ514" s="145"/>
      <c r="AMK514" s="145"/>
      <c r="AML514" s="462"/>
      <c r="AMM514" s="145"/>
      <c r="AMN514" s="145"/>
      <c r="AMO514" s="463"/>
      <c r="AMP514" s="145"/>
      <c r="AMQ514" s="145"/>
      <c r="AMR514" s="145"/>
      <c r="AMS514" s="462"/>
      <c r="AMT514" s="145"/>
      <c r="AMU514" s="145"/>
      <c r="AMV514" s="463"/>
      <c r="AMW514" s="145"/>
      <c r="AMX514" s="145"/>
      <c r="AMY514" s="145"/>
      <c r="AMZ514" s="462"/>
      <c r="ANA514" s="145"/>
      <c r="ANB514" s="145"/>
      <c r="ANC514" s="463"/>
      <c r="AND514" s="145"/>
      <c r="ANE514" s="145"/>
      <c r="ANF514" s="145"/>
      <c r="ANG514" s="462"/>
      <c r="ANH514" s="145"/>
      <c r="ANI514" s="145"/>
      <c r="ANJ514" s="463"/>
      <c r="ANK514" s="145"/>
      <c r="ANL514" s="145"/>
      <c r="ANM514" s="145"/>
      <c r="ANN514" s="462"/>
      <c r="ANO514" s="145"/>
      <c r="ANP514" s="145"/>
      <c r="ANQ514" s="463"/>
      <c r="ANR514" s="145"/>
      <c r="ANS514" s="145"/>
      <c r="ANT514" s="145"/>
      <c r="ANU514" s="462"/>
      <c r="ANV514" s="145"/>
      <c r="ANW514" s="145"/>
      <c r="ANX514" s="463"/>
      <c r="ANY514" s="145"/>
      <c r="ANZ514" s="145"/>
      <c r="AOA514" s="145"/>
      <c r="AOB514" s="462"/>
      <c r="AOC514" s="145"/>
      <c r="AOD514" s="145"/>
      <c r="AOE514" s="463"/>
      <c r="AOF514" s="145"/>
      <c r="AOG514" s="145"/>
      <c r="AOH514" s="145"/>
      <c r="AOI514" s="462"/>
      <c r="AOJ514" s="145"/>
      <c r="AOK514" s="145"/>
      <c r="AOL514" s="463"/>
      <c r="AOM514" s="145"/>
      <c r="AON514" s="145"/>
      <c r="AOO514" s="145"/>
      <c r="AOP514" s="462"/>
      <c r="AOQ514" s="145"/>
      <c r="AOR514" s="145"/>
      <c r="AOS514" s="463"/>
      <c r="AOT514" s="145"/>
      <c r="AOU514" s="145"/>
      <c r="AOV514" s="145"/>
      <c r="AOW514" s="462"/>
      <c r="AOX514" s="145"/>
      <c r="AOY514" s="145"/>
      <c r="AOZ514" s="463"/>
      <c r="APA514" s="145"/>
      <c r="APB514" s="145"/>
      <c r="APC514" s="145"/>
      <c r="APD514" s="462"/>
      <c r="APE514" s="145"/>
      <c r="APF514" s="145"/>
      <c r="APG514" s="463"/>
      <c r="APH514" s="145"/>
      <c r="API514" s="145"/>
      <c r="APJ514" s="145"/>
      <c r="APK514" s="462"/>
      <c r="APL514" s="145"/>
      <c r="APM514" s="145"/>
      <c r="APN514" s="463"/>
      <c r="APO514" s="145"/>
      <c r="APP514" s="145"/>
      <c r="APQ514" s="145"/>
      <c r="APR514" s="462"/>
      <c r="APS514" s="145"/>
      <c r="APT514" s="145"/>
      <c r="APU514" s="463"/>
      <c r="APV514" s="145"/>
      <c r="APW514" s="145"/>
      <c r="APX514" s="145"/>
      <c r="APY514" s="462"/>
      <c r="APZ514" s="145"/>
      <c r="AQA514" s="145"/>
      <c r="AQB514" s="463"/>
      <c r="AQC514" s="145"/>
      <c r="AQD514" s="145"/>
      <c r="AQE514" s="145"/>
      <c r="AQF514" s="462"/>
      <c r="AQG514" s="145"/>
      <c r="AQH514" s="145"/>
      <c r="AQI514" s="463"/>
      <c r="AQJ514" s="145"/>
      <c r="AQK514" s="145"/>
      <c r="AQL514" s="145"/>
      <c r="AQM514" s="462"/>
      <c r="AQN514" s="145"/>
      <c r="AQO514" s="145"/>
      <c r="AQP514" s="463"/>
      <c r="AQQ514" s="145"/>
      <c r="AQR514" s="145"/>
      <c r="AQS514" s="145"/>
      <c r="AQT514" s="462"/>
      <c r="AQU514" s="145"/>
      <c r="AQV514" s="145"/>
      <c r="AQW514" s="463"/>
      <c r="AQX514" s="145"/>
      <c r="AQY514" s="145"/>
      <c r="AQZ514" s="145"/>
      <c r="ARA514" s="462"/>
      <c r="ARB514" s="145"/>
      <c r="ARC514" s="145"/>
      <c r="ARD514" s="463"/>
      <c r="ARE514" s="145"/>
      <c r="ARF514" s="145"/>
      <c r="ARG514" s="145"/>
      <c r="ARH514" s="462"/>
      <c r="ARI514" s="145"/>
      <c r="ARJ514" s="145"/>
      <c r="ARK514" s="463"/>
      <c r="ARL514" s="145"/>
      <c r="ARM514" s="145"/>
      <c r="ARN514" s="145"/>
      <c r="ARO514" s="462"/>
      <c r="ARP514" s="145"/>
      <c r="ARQ514" s="145"/>
      <c r="ARR514" s="463"/>
      <c r="ARS514" s="145"/>
      <c r="ART514" s="145"/>
      <c r="ARU514" s="145"/>
      <c r="ARV514" s="462"/>
      <c r="ARW514" s="145"/>
      <c r="ARX514" s="145"/>
      <c r="ARY514" s="463"/>
      <c r="ARZ514" s="145"/>
      <c r="ASA514" s="145"/>
      <c r="ASB514" s="145"/>
      <c r="ASC514" s="462"/>
      <c r="ASD514" s="145"/>
      <c r="ASE514" s="145"/>
      <c r="ASF514" s="463"/>
      <c r="ASG514" s="145"/>
      <c r="ASH514" s="145"/>
      <c r="ASI514" s="145"/>
      <c r="ASJ514" s="462"/>
      <c r="ASK514" s="145"/>
      <c r="ASL514" s="145"/>
      <c r="ASM514" s="463"/>
      <c r="ASN514" s="145"/>
      <c r="ASO514" s="145"/>
      <c r="ASP514" s="145"/>
      <c r="ASQ514" s="462"/>
      <c r="ASR514" s="145"/>
      <c r="ASS514" s="145"/>
      <c r="AST514" s="463"/>
      <c r="ASU514" s="145"/>
      <c r="ASV514" s="145"/>
      <c r="ASW514" s="145"/>
      <c r="ASX514" s="462"/>
      <c r="ASY514" s="145"/>
      <c r="ASZ514" s="145"/>
      <c r="ATA514" s="463"/>
      <c r="ATB514" s="145"/>
      <c r="ATC514" s="145"/>
      <c r="ATD514" s="145"/>
      <c r="ATE514" s="462"/>
      <c r="ATF514" s="145"/>
      <c r="ATG514" s="145"/>
      <c r="ATH514" s="463"/>
      <c r="ATI514" s="145"/>
      <c r="ATJ514" s="145"/>
      <c r="ATK514" s="145"/>
      <c r="ATL514" s="462"/>
      <c r="ATM514" s="145"/>
      <c r="ATN514" s="145"/>
      <c r="ATO514" s="463"/>
      <c r="ATP514" s="145"/>
      <c r="ATQ514" s="145"/>
      <c r="ATR514" s="145"/>
      <c r="ATS514" s="462"/>
      <c r="ATT514" s="145"/>
      <c r="ATU514" s="145"/>
      <c r="ATV514" s="463"/>
      <c r="ATW514" s="145"/>
      <c r="ATX514" s="145"/>
      <c r="ATY514" s="145"/>
      <c r="ATZ514" s="462"/>
      <c r="AUA514" s="145"/>
      <c r="AUB514" s="145"/>
      <c r="AUC514" s="463"/>
      <c r="AUD514" s="145"/>
      <c r="AUE514" s="145"/>
      <c r="AUF514" s="145"/>
      <c r="AUG514" s="462"/>
      <c r="AUH514" s="145"/>
      <c r="AUI514" s="145"/>
      <c r="AUJ514" s="463"/>
      <c r="AUK514" s="145"/>
      <c r="AUL514" s="145"/>
      <c r="AUM514" s="145"/>
      <c r="AUN514" s="462"/>
      <c r="AUO514" s="145"/>
      <c r="AUP514" s="145"/>
      <c r="AUQ514" s="463"/>
      <c r="AUR514" s="145"/>
      <c r="AUS514" s="145"/>
      <c r="AUT514" s="145"/>
      <c r="AUU514" s="462"/>
      <c r="AUV514" s="145"/>
      <c r="AUW514" s="145"/>
      <c r="AUX514" s="463"/>
      <c r="AUY514" s="145"/>
      <c r="AUZ514" s="145"/>
      <c r="AVA514" s="145"/>
      <c r="AVB514" s="462"/>
      <c r="AVC514" s="145"/>
      <c r="AVD514" s="145"/>
      <c r="AVE514" s="463"/>
      <c r="AVF514" s="145"/>
      <c r="AVG514" s="145"/>
      <c r="AVH514" s="145"/>
      <c r="AVI514" s="462"/>
      <c r="AVJ514" s="145"/>
      <c r="AVK514" s="145"/>
      <c r="AVL514" s="463"/>
      <c r="AVM514" s="145"/>
      <c r="AVN514" s="145"/>
      <c r="AVO514" s="145"/>
      <c r="AVP514" s="462"/>
      <c r="AVQ514" s="145"/>
      <c r="AVR514" s="145"/>
      <c r="AVS514" s="463"/>
      <c r="AVT514" s="145"/>
      <c r="AVU514" s="145"/>
      <c r="AVV514" s="145"/>
      <c r="AVW514" s="462"/>
      <c r="AVX514" s="145"/>
      <c r="AVY514" s="145"/>
      <c r="AVZ514" s="463"/>
      <c r="AWA514" s="145"/>
      <c r="AWB514" s="145"/>
      <c r="AWC514" s="145"/>
      <c r="AWD514" s="462"/>
      <c r="AWE514" s="145"/>
      <c r="AWF514" s="145"/>
      <c r="AWG514" s="463"/>
      <c r="AWH514" s="145"/>
      <c r="AWI514" s="145"/>
      <c r="AWJ514" s="145"/>
      <c r="AWK514" s="462"/>
      <c r="AWL514" s="145"/>
      <c r="AWM514" s="145"/>
      <c r="AWN514" s="463"/>
      <c r="AWO514" s="145"/>
      <c r="AWP514" s="145"/>
      <c r="AWQ514" s="145"/>
      <c r="AWR514" s="462"/>
      <c r="AWS514" s="145"/>
      <c r="AWT514" s="145"/>
      <c r="AWU514" s="463"/>
      <c r="AWV514" s="145"/>
      <c r="AWW514" s="145"/>
      <c r="AWX514" s="145"/>
      <c r="AWY514" s="462"/>
      <c r="AWZ514" s="145"/>
      <c r="AXA514" s="145"/>
      <c r="AXB514" s="463"/>
      <c r="AXC514" s="145"/>
      <c r="AXD514" s="145"/>
      <c r="AXE514" s="145"/>
      <c r="AXF514" s="462"/>
      <c r="AXG514" s="145"/>
      <c r="AXH514" s="145"/>
      <c r="AXI514" s="463"/>
      <c r="AXJ514" s="145"/>
      <c r="AXK514" s="145"/>
      <c r="AXL514" s="145"/>
      <c r="AXM514" s="462"/>
      <c r="AXN514" s="145"/>
      <c r="AXO514" s="145"/>
      <c r="AXP514" s="463"/>
      <c r="AXQ514" s="145"/>
      <c r="AXR514" s="145"/>
      <c r="AXS514" s="145"/>
      <c r="AXT514" s="462"/>
      <c r="AXU514" s="145"/>
      <c r="AXV514" s="145"/>
      <c r="AXW514" s="463"/>
      <c r="AXX514" s="145"/>
      <c r="AXY514" s="145"/>
      <c r="AXZ514" s="145"/>
      <c r="AYA514" s="462"/>
      <c r="AYB514" s="145"/>
      <c r="AYC514" s="145"/>
      <c r="AYD514" s="463"/>
      <c r="AYE514" s="145"/>
      <c r="AYF514" s="145"/>
      <c r="AYG514" s="145"/>
      <c r="AYH514" s="462"/>
      <c r="AYI514" s="145"/>
      <c r="AYJ514" s="145"/>
      <c r="AYK514" s="463"/>
      <c r="AYL514" s="145"/>
      <c r="AYM514" s="145"/>
      <c r="AYN514" s="145"/>
      <c r="AYO514" s="462"/>
      <c r="AYP514" s="145"/>
      <c r="AYQ514" s="145"/>
      <c r="AYR514" s="463"/>
      <c r="AYS514" s="145"/>
      <c r="AYT514" s="145"/>
      <c r="AYU514" s="145"/>
      <c r="AYV514" s="462"/>
      <c r="AYW514" s="145"/>
      <c r="AYX514" s="145"/>
      <c r="AYY514" s="463"/>
      <c r="AYZ514" s="145"/>
      <c r="AZA514" s="145"/>
      <c r="AZB514" s="145"/>
      <c r="AZC514" s="462"/>
      <c r="AZD514" s="145"/>
      <c r="AZE514" s="145"/>
      <c r="AZF514" s="463"/>
      <c r="AZG514" s="145"/>
      <c r="AZH514" s="145"/>
      <c r="AZI514" s="145"/>
      <c r="AZJ514" s="462"/>
      <c r="AZK514" s="145"/>
      <c r="AZL514" s="145"/>
      <c r="AZM514" s="463"/>
      <c r="AZN514" s="145"/>
      <c r="AZO514" s="145"/>
      <c r="AZP514" s="145"/>
      <c r="AZQ514" s="462"/>
      <c r="AZR514" s="145"/>
      <c r="AZS514" s="145"/>
      <c r="AZT514" s="463"/>
      <c r="AZU514" s="145"/>
      <c r="AZV514" s="145"/>
      <c r="AZW514" s="145"/>
      <c r="AZX514" s="462"/>
      <c r="AZY514" s="145"/>
      <c r="AZZ514" s="145"/>
      <c r="BAA514" s="463"/>
      <c r="BAB514" s="145"/>
      <c r="BAC514" s="145"/>
      <c r="BAD514" s="145"/>
      <c r="BAE514" s="462"/>
      <c r="BAF514" s="145"/>
      <c r="BAG514" s="145"/>
      <c r="BAH514" s="463"/>
      <c r="BAI514" s="145"/>
      <c r="BAJ514" s="145"/>
      <c r="BAK514" s="145"/>
      <c r="BAL514" s="462"/>
      <c r="BAM514" s="145"/>
      <c r="BAN514" s="145"/>
      <c r="BAO514" s="463"/>
      <c r="BAP514" s="145"/>
      <c r="BAQ514" s="145"/>
      <c r="BAR514" s="145"/>
      <c r="BAS514" s="462"/>
      <c r="BAT514" s="145"/>
      <c r="BAU514" s="145"/>
      <c r="BAV514" s="463"/>
      <c r="BAW514" s="145"/>
      <c r="BAX514" s="145"/>
      <c r="BAY514" s="145"/>
      <c r="BAZ514" s="462"/>
      <c r="BBA514" s="145"/>
      <c r="BBB514" s="145"/>
      <c r="BBC514" s="463"/>
      <c r="BBD514" s="145"/>
      <c r="BBE514" s="145"/>
      <c r="BBF514" s="145"/>
      <c r="BBG514" s="462"/>
      <c r="BBH514" s="145"/>
      <c r="BBI514" s="145"/>
      <c r="BBJ514" s="463"/>
      <c r="BBK514" s="145"/>
      <c r="BBL514" s="145"/>
      <c r="BBM514" s="145"/>
      <c r="BBN514" s="462"/>
      <c r="BBO514" s="145"/>
      <c r="BBP514" s="145"/>
      <c r="BBQ514" s="463"/>
      <c r="BBR514" s="145"/>
      <c r="BBS514" s="145"/>
      <c r="BBT514" s="145"/>
      <c r="BBU514" s="462"/>
      <c r="BBV514" s="145"/>
      <c r="BBW514" s="145"/>
      <c r="BBX514" s="463"/>
      <c r="BBY514" s="145"/>
      <c r="BBZ514" s="145"/>
      <c r="BCA514" s="145"/>
      <c r="BCB514" s="462"/>
      <c r="BCC514" s="145"/>
      <c r="BCD514" s="145"/>
      <c r="BCE514" s="463"/>
      <c r="BCF514" s="145"/>
      <c r="BCG514" s="145"/>
      <c r="BCH514" s="145"/>
      <c r="BCI514" s="462"/>
      <c r="BCJ514" s="145"/>
      <c r="BCK514" s="145"/>
      <c r="BCL514" s="463"/>
      <c r="BCM514" s="145"/>
      <c r="BCN514" s="145"/>
      <c r="BCO514" s="145"/>
      <c r="BCP514" s="462"/>
      <c r="BCQ514" s="145"/>
      <c r="BCR514" s="145"/>
      <c r="BCS514" s="463"/>
      <c r="BCT514" s="145"/>
      <c r="BCU514" s="145"/>
      <c r="BCV514" s="145"/>
      <c r="BCW514" s="462"/>
      <c r="BCX514" s="145"/>
      <c r="BCY514" s="145"/>
      <c r="BCZ514" s="463"/>
      <c r="BDA514" s="145"/>
      <c r="BDB514" s="145"/>
      <c r="BDC514" s="145"/>
      <c r="BDD514" s="462"/>
      <c r="BDE514" s="145"/>
      <c r="BDF514" s="145"/>
      <c r="BDG514" s="463"/>
      <c r="BDH514" s="145"/>
      <c r="BDI514" s="145"/>
      <c r="BDJ514" s="145"/>
      <c r="BDK514" s="462"/>
      <c r="BDL514" s="145"/>
      <c r="BDM514" s="145"/>
      <c r="BDN514" s="463"/>
      <c r="BDO514" s="145"/>
      <c r="BDP514" s="145"/>
      <c r="BDQ514" s="145"/>
      <c r="BDR514" s="462"/>
      <c r="BDS514" s="145"/>
      <c r="BDT514" s="145"/>
      <c r="BDU514" s="463"/>
      <c r="BDV514" s="145"/>
      <c r="BDW514" s="145"/>
      <c r="BDX514" s="145"/>
      <c r="BDY514" s="462"/>
      <c r="BDZ514" s="145"/>
      <c r="BEA514" s="145"/>
      <c r="BEB514" s="463"/>
      <c r="BEC514" s="145"/>
      <c r="BED514" s="145"/>
      <c r="BEE514" s="145"/>
      <c r="BEF514" s="462"/>
      <c r="BEG514" s="145"/>
      <c r="BEH514" s="145"/>
      <c r="BEI514" s="463"/>
      <c r="BEJ514" s="145"/>
      <c r="BEK514" s="145"/>
      <c r="BEL514" s="145"/>
      <c r="BEM514" s="462"/>
      <c r="BEN514" s="145"/>
      <c r="BEO514" s="145"/>
      <c r="BEP514" s="463"/>
      <c r="BEQ514" s="145"/>
      <c r="BER514" s="145"/>
      <c r="BES514" s="145"/>
      <c r="BET514" s="462"/>
      <c r="BEU514" s="145"/>
      <c r="BEV514" s="145"/>
      <c r="BEW514" s="463"/>
      <c r="BEX514" s="145"/>
      <c r="BEY514" s="145"/>
      <c r="BEZ514" s="145"/>
      <c r="BFA514" s="462"/>
      <c r="BFB514" s="145"/>
      <c r="BFC514" s="145"/>
      <c r="BFD514" s="463"/>
      <c r="BFE514" s="145"/>
      <c r="BFF514" s="145"/>
      <c r="BFG514" s="145"/>
      <c r="BFH514" s="462"/>
      <c r="BFI514" s="145"/>
      <c r="BFJ514" s="145"/>
      <c r="BFK514" s="463"/>
      <c r="BFL514" s="145"/>
      <c r="BFM514" s="145"/>
      <c r="BFN514" s="145"/>
      <c r="BFO514" s="462"/>
      <c r="BFP514" s="145"/>
      <c r="BFQ514" s="145"/>
      <c r="BFR514" s="463"/>
      <c r="BFS514" s="145"/>
      <c r="BFT514" s="145"/>
      <c r="BFU514" s="145"/>
      <c r="BFV514" s="462"/>
      <c r="BFW514" s="145"/>
      <c r="BFX514" s="145"/>
      <c r="BFY514" s="463"/>
      <c r="BFZ514" s="145"/>
      <c r="BGA514" s="145"/>
      <c r="BGB514" s="145"/>
      <c r="BGC514" s="462"/>
      <c r="BGD514" s="145"/>
      <c r="BGE514" s="145"/>
      <c r="BGF514" s="463"/>
      <c r="BGG514" s="145"/>
      <c r="BGH514" s="145"/>
      <c r="BGI514" s="145"/>
      <c r="BGJ514" s="462"/>
      <c r="BGK514" s="145"/>
      <c r="BGL514" s="145"/>
      <c r="BGM514" s="463"/>
      <c r="BGN514" s="145"/>
      <c r="BGO514" s="145"/>
      <c r="BGP514" s="145"/>
      <c r="BGQ514" s="462"/>
      <c r="BGR514" s="145"/>
      <c r="BGS514" s="145"/>
      <c r="BGT514" s="463"/>
      <c r="BGU514" s="145"/>
      <c r="BGV514" s="145"/>
      <c r="BGW514" s="145"/>
      <c r="BGX514" s="462"/>
      <c r="BGY514" s="145"/>
      <c r="BGZ514" s="145"/>
      <c r="BHA514" s="463"/>
      <c r="BHB514" s="145"/>
      <c r="BHC514" s="145"/>
      <c r="BHD514" s="145"/>
      <c r="BHE514" s="462"/>
      <c r="BHF514" s="145"/>
      <c r="BHG514" s="145"/>
      <c r="BHH514" s="463"/>
      <c r="BHI514" s="145"/>
      <c r="BHJ514" s="145"/>
      <c r="BHK514" s="145"/>
      <c r="BHL514" s="462"/>
      <c r="BHM514" s="145"/>
      <c r="BHN514" s="145"/>
      <c r="BHO514" s="463"/>
      <c r="BHP514" s="145"/>
      <c r="BHQ514" s="145"/>
      <c r="BHR514" s="145"/>
      <c r="BHS514" s="462"/>
      <c r="BHT514" s="145"/>
      <c r="BHU514" s="145"/>
      <c r="BHV514" s="463"/>
      <c r="BHW514" s="145"/>
      <c r="BHX514" s="145"/>
      <c r="BHY514" s="145"/>
      <c r="BHZ514" s="462"/>
      <c r="BIA514" s="145"/>
      <c r="BIB514" s="145"/>
      <c r="BIC514" s="463"/>
      <c r="BID514" s="145"/>
      <c r="BIE514" s="145"/>
      <c r="BIF514" s="145"/>
      <c r="BIG514" s="462"/>
      <c r="BIH514" s="145"/>
      <c r="BII514" s="145"/>
      <c r="BIJ514" s="463"/>
      <c r="BIK514" s="145"/>
      <c r="BIL514" s="145"/>
      <c r="BIM514" s="145"/>
      <c r="BIN514" s="462"/>
      <c r="BIO514" s="145"/>
      <c r="BIP514" s="145"/>
      <c r="BIQ514" s="463"/>
      <c r="BIR514" s="145"/>
      <c r="BIS514" s="145"/>
      <c r="BIT514" s="145"/>
      <c r="BIU514" s="462"/>
      <c r="BIV514" s="145"/>
      <c r="BIW514" s="145"/>
      <c r="BIX514" s="463"/>
      <c r="BIY514" s="145"/>
      <c r="BIZ514" s="145"/>
      <c r="BJA514" s="145"/>
      <c r="BJB514" s="462"/>
      <c r="BJC514" s="145"/>
      <c r="BJD514" s="145"/>
      <c r="BJE514" s="463"/>
      <c r="BJF514" s="145"/>
      <c r="BJG514" s="145"/>
      <c r="BJH514" s="145"/>
      <c r="BJI514" s="462"/>
      <c r="BJJ514" s="145"/>
      <c r="BJK514" s="145"/>
      <c r="BJL514" s="463"/>
      <c r="BJM514" s="145"/>
      <c r="BJN514" s="145"/>
      <c r="BJO514" s="145"/>
      <c r="BJP514" s="462"/>
      <c r="BJQ514" s="145"/>
      <c r="BJR514" s="145"/>
      <c r="BJS514" s="463"/>
      <c r="BJT514" s="145"/>
      <c r="BJU514" s="145"/>
      <c r="BJV514" s="145"/>
      <c r="BJW514" s="462"/>
      <c r="BJX514" s="145"/>
      <c r="BJY514" s="145"/>
      <c r="BJZ514" s="463"/>
      <c r="BKA514" s="145"/>
      <c r="BKB514" s="145"/>
      <c r="BKC514" s="145"/>
      <c r="BKD514" s="462"/>
      <c r="BKE514" s="145"/>
      <c r="BKF514" s="145"/>
      <c r="BKG514" s="463"/>
      <c r="BKH514" s="145"/>
      <c r="BKI514" s="145"/>
      <c r="BKJ514" s="145"/>
      <c r="BKK514" s="462"/>
      <c r="BKL514" s="145"/>
      <c r="BKM514" s="145"/>
      <c r="BKN514" s="463"/>
      <c r="BKO514" s="145"/>
      <c r="BKP514" s="145"/>
      <c r="BKQ514" s="145"/>
      <c r="BKR514" s="462"/>
      <c r="BKS514" s="145"/>
      <c r="BKT514" s="145"/>
      <c r="BKU514" s="463"/>
      <c r="BKV514" s="145"/>
      <c r="BKW514" s="145"/>
      <c r="BKX514" s="145"/>
      <c r="BKY514" s="462"/>
      <c r="BKZ514" s="145"/>
      <c r="BLA514" s="145"/>
      <c r="BLB514" s="463"/>
      <c r="BLC514" s="145"/>
      <c r="BLD514" s="145"/>
      <c r="BLE514" s="145"/>
      <c r="BLF514" s="462"/>
      <c r="BLG514" s="145"/>
      <c r="BLH514" s="145"/>
      <c r="BLI514" s="463"/>
      <c r="BLJ514" s="145"/>
      <c r="BLK514" s="145"/>
      <c r="BLL514" s="145"/>
      <c r="BLM514" s="462"/>
      <c r="BLN514" s="145"/>
      <c r="BLO514" s="145"/>
      <c r="BLP514" s="463"/>
      <c r="BLQ514" s="145"/>
      <c r="BLR514" s="145"/>
      <c r="BLS514" s="145"/>
      <c r="BLT514" s="462"/>
      <c r="BLU514" s="145"/>
      <c r="BLV514" s="145"/>
      <c r="BLW514" s="463"/>
      <c r="BLX514" s="145"/>
      <c r="BLY514" s="145"/>
      <c r="BLZ514" s="145"/>
      <c r="BMA514" s="462"/>
      <c r="BMB514" s="145"/>
      <c r="BMC514" s="145"/>
      <c r="BMD514" s="463"/>
      <c r="BME514" s="145"/>
      <c r="BMF514" s="145"/>
      <c r="BMG514" s="145"/>
      <c r="BMH514" s="462"/>
      <c r="BMI514" s="145"/>
      <c r="BMJ514" s="145"/>
      <c r="BMK514" s="463"/>
      <c r="BML514" s="145"/>
      <c r="BMM514" s="145"/>
      <c r="BMN514" s="145"/>
      <c r="BMO514" s="462"/>
      <c r="BMP514" s="145"/>
      <c r="BMQ514" s="145"/>
      <c r="BMR514" s="463"/>
      <c r="BMS514" s="145"/>
      <c r="BMT514" s="145"/>
      <c r="BMU514" s="145"/>
      <c r="BMV514" s="462"/>
      <c r="BMW514" s="145"/>
      <c r="BMX514" s="145"/>
      <c r="BMY514" s="463"/>
      <c r="BMZ514" s="145"/>
      <c r="BNA514" s="145"/>
      <c r="BNB514" s="145"/>
      <c r="BNC514" s="462"/>
      <c r="BND514" s="145"/>
      <c r="BNE514" s="145"/>
      <c r="BNF514" s="463"/>
      <c r="BNG514" s="145"/>
      <c r="BNH514" s="145"/>
      <c r="BNI514" s="145"/>
      <c r="BNJ514" s="462"/>
      <c r="BNK514" s="145"/>
      <c r="BNL514" s="145"/>
      <c r="BNM514" s="463"/>
      <c r="BNN514" s="145"/>
      <c r="BNO514" s="145"/>
      <c r="BNP514" s="145"/>
      <c r="BNQ514" s="462"/>
      <c r="BNR514" s="145"/>
      <c r="BNS514" s="145"/>
      <c r="BNT514" s="463"/>
      <c r="BNU514" s="145"/>
      <c r="BNV514" s="145"/>
      <c r="BNW514" s="145"/>
      <c r="BNX514" s="462"/>
      <c r="BNY514" s="145"/>
      <c r="BNZ514" s="145"/>
      <c r="BOA514" s="463"/>
      <c r="BOB514" s="145"/>
      <c r="BOC514" s="145"/>
      <c r="BOD514" s="145"/>
      <c r="BOE514" s="462"/>
      <c r="BOF514" s="145"/>
      <c r="BOG514" s="145"/>
      <c r="BOH514" s="463"/>
      <c r="BOI514" s="145"/>
      <c r="BOJ514" s="145"/>
      <c r="BOK514" s="145"/>
      <c r="BOL514" s="462"/>
      <c r="BOM514" s="145"/>
      <c r="BON514" s="145"/>
      <c r="BOO514" s="463"/>
      <c r="BOP514" s="145"/>
      <c r="BOQ514" s="145"/>
      <c r="BOR514" s="145"/>
      <c r="BOS514" s="462"/>
      <c r="BOT514" s="145"/>
      <c r="BOU514" s="145"/>
      <c r="BOV514" s="463"/>
      <c r="BOW514" s="145"/>
      <c r="BOX514" s="145"/>
      <c r="BOY514" s="145"/>
      <c r="BOZ514" s="462"/>
      <c r="BPA514" s="145"/>
      <c r="BPB514" s="145"/>
      <c r="BPC514" s="463"/>
      <c r="BPD514" s="145"/>
      <c r="BPE514" s="145"/>
      <c r="BPF514" s="145"/>
      <c r="BPG514" s="462"/>
      <c r="BPH514" s="145"/>
      <c r="BPI514" s="145"/>
      <c r="BPJ514" s="463"/>
      <c r="BPK514" s="145"/>
      <c r="BPL514" s="145"/>
      <c r="BPM514" s="145"/>
      <c r="BPN514" s="462"/>
      <c r="BPO514" s="145"/>
      <c r="BPP514" s="145"/>
      <c r="BPQ514" s="463"/>
      <c r="BPR514" s="145"/>
      <c r="BPS514" s="145"/>
      <c r="BPT514" s="145"/>
      <c r="BPU514" s="462"/>
      <c r="BPV514" s="145"/>
      <c r="BPW514" s="145"/>
      <c r="BPX514" s="463"/>
      <c r="BPY514" s="145"/>
      <c r="BPZ514" s="145"/>
      <c r="BQA514" s="145"/>
      <c r="BQB514" s="462"/>
      <c r="BQC514" s="145"/>
      <c r="BQD514" s="145"/>
      <c r="BQE514" s="463"/>
      <c r="BQF514" s="145"/>
      <c r="BQG514" s="145"/>
      <c r="BQH514" s="145"/>
      <c r="BQI514" s="462"/>
      <c r="BQJ514" s="145"/>
      <c r="BQK514" s="145"/>
      <c r="BQL514" s="463"/>
      <c r="BQM514" s="145"/>
      <c r="BQN514" s="145"/>
      <c r="BQO514" s="145"/>
      <c r="BQP514" s="462"/>
      <c r="BQQ514" s="145"/>
      <c r="BQR514" s="145"/>
      <c r="BQS514" s="463"/>
      <c r="BQT514" s="145"/>
      <c r="BQU514" s="145"/>
      <c r="BQV514" s="145"/>
      <c r="BQW514" s="462"/>
      <c r="BQX514" s="145"/>
      <c r="BQY514" s="145"/>
      <c r="BQZ514" s="463"/>
      <c r="BRA514" s="145"/>
      <c r="BRB514" s="145"/>
      <c r="BRC514" s="145"/>
      <c r="BRD514" s="462"/>
      <c r="BRE514" s="145"/>
      <c r="BRF514" s="145"/>
      <c r="BRG514" s="463"/>
      <c r="BRH514" s="145"/>
      <c r="BRI514" s="145"/>
      <c r="BRJ514" s="145"/>
      <c r="BRK514" s="462"/>
      <c r="BRL514" s="145"/>
      <c r="BRM514" s="145"/>
      <c r="BRN514" s="463"/>
      <c r="BRO514" s="145"/>
      <c r="BRP514" s="145"/>
      <c r="BRQ514" s="145"/>
      <c r="BRR514" s="462"/>
      <c r="BRS514" s="145"/>
      <c r="BRT514" s="145"/>
      <c r="BRU514" s="463"/>
      <c r="BRV514" s="145"/>
      <c r="BRW514" s="145"/>
      <c r="BRX514" s="145"/>
      <c r="BRY514" s="462"/>
      <c r="BRZ514" s="145"/>
      <c r="BSA514" s="145"/>
      <c r="BSB514" s="463"/>
      <c r="BSC514" s="145"/>
      <c r="BSD514" s="145"/>
      <c r="BSE514" s="145"/>
      <c r="BSF514" s="462"/>
      <c r="BSG514" s="145"/>
      <c r="BSH514" s="145"/>
      <c r="BSI514" s="463"/>
      <c r="BSJ514" s="145"/>
      <c r="BSK514" s="145"/>
      <c r="BSL514" s="145"/>
      <c r="BSM514" s="462"/>
      <c r="BSN514" s="145"/>
      <c r="BSO514" s="145"/>
      <c r="BSP514" s="463"/>
      <c r="BSQ514" s="145"/>
      <c r="BSR514" s="145"/>
      <c r="BSS514" s="145"/>
      <c r="BST514" s="462"/>
      <c r="BSU514" s="145"/>
      <c r="BSV514" s="145"/>
      <c r="BSW514" s="463"/>
      <c r="BSX514" s="145"/>
      <c r="BSY514" s="145"/>
      <c r="BSZ514" s="145"/>
      <c r="BTA514" s="462"/>
      <c r="BTB514" s="145"/>
      <c r="BTC514" s="145"/>
      <c r="BTD514" s="463"/>
      <c r="BTE514" s="145"/>
      <c r="BTF514" s="145"/>
      <c r="BTG514" s="145"/>
      <c r="BTH514" s="462"/>
      <c r="BTI514" s="145"/>
      <c r="BTJ514" s="145"/>
      <c r="BTK514" s="463"/>
      <c r="BTL514" s="145"/>
      <c r="BTM514" s="145"/>
      <c r="BTN514" s="145"/>
      <c r="BTO514" s="462"/>
      <c r="BTP514" s="145"/>
      <c r="BTQ514" s="145"/>
      <c r="BTR514" s="463"/>
      <c r="BTS514" s="145"/>
      <c r="BTT514" s="145"/>
      <c r="BTU514" s="145"/>
      <c r="BTV514" s="462"/>
      <c r="BTW514" s="145"/>
      <c r="BTX514" s="145"/>
      <c r="BTY514" s="463"/>
      <c r="BTZ514" s="145"/>
      <c r="BUA514" s="145"/>
      <c r="BUB514" s="145"/>
      <c r="BUC514" s="462"/>
      <c r="BUD514" s="145"/>
      <c r="BUE514" s="145"/>
      <c r="BUF514" s="463"/>
      <c r="BUG514" s="145"/>
      <c r="BUH514" s="145"/>
      <c r="BUI514" s="145"/>
      <c r="BUJ514" s="462"/>
      <c r="BUK514" s="145"/>
      <c r="BUL514" s="145"/>
      <c r="BUM514" s="463"/>
      <c r="BUN514" s="145"/>
      <c r="BUO514" s="145"/>
      <c r="BUP514" s="145"/>
      <c r="BUQ514" s="462"/>
      <c r="BUR514" s="145"/>
      <c r="BUS514" s="145"/>
      <c r="BUT514" s="463"/>
      <c r="BUU514" s="145"/>
      <c r="BUV514" s="145"/>
      <c r="BUW514" s="145"/>
      <c r="BUX514" s="462"/>
      <c r="BUY514" s="145"/>
      <c r="BUZ514" s="145"/>
      <c r="BVA514" s="463"/>
      <c r="BVB514" s="145"/>
      <c r="BVC514" s="145"/>
      <c r="BVD514" s="145"/>
      <c r="BVE514" s="462"/>
      <c r="BVF514" s="145"/>
      <c r="BVG514" s="145"/>
      <c r="BVH514" s="463"/>
      <c r="BVI514" s="145"/>
      <c r="BVJ514" s="145"/>
      <c r="BVK514" s="145"/>
      <c r="BVL514" s="462"/>
      <c r="BVM514" s="145"/>
      <c r="BVN514" s="145"/>
      <c r="BVO514" s="463"/>
      <c r="BVP514" s="145"/>
      <c r="BVQ514" s="145"/>
      <c r="BVR514" s="145"/>
      <c r="BVS514" s="462"/>
      <c r="BVT514" s="145"/>
      <c r="BVU514" s="145"/>
      <c r="BVV514" s="463"/>
      <c r="BVW514" s="145"/>
      <c r="BVX514" s="145"/>
      <c r="BVY514" s="145"/>
      <c r="BVZ514" s="462"/>
      <c r="BWA514" s="145"/>
      <c r="BWB514" s="145"/>
      <c r="BWC514" s="463"/>
      <c r="BWD514" s="145"/>
      <c r="BWE514" s="145"/>
      <c r="BWF514" s="145"/>
      <c r="BWG514" s="462"/>
      <c r="BWH514" s="145"/>
      <c r="BWI514" s="145"/>
      <c r="BWJ514" s="463"/>
      <c r="BWK514" s="145"/>
      <c r="BWL514" s="145"/>
      <c r="BWM514" s="145"/>
      <c r="BWN514" s="462"/>
      <c r="BWO514" s="145"/>
      <c r="BWP514" s="145"/>
      <c r="BWQ514" s="463"/>
      <c r="BWR514" s="145"/>
      <c r="BWS514" s="145"/>
      <c r="BWT514" s="145"/>
      <c r="BWU514" s="462"/>
      <c r="BWV514" s="145"/>
      <c r="BWW514" s="145"/>
      <c r="BWX514" s="463"/>
      <c r="BWY514" s="145"/>
      <c r="BWZ514" s="145"/>
      <c r="BXA514" s="145"/>
      <c r="BXB514" s="462"/>
      <c r="BXC514" s="145"/>
      <c r="BXD514" s="145"/>
      <c r="BXE514" s="463"/>
      <c r="BXF514" s="145"/>
      <c r="BXG514" s="145"/>
      <c r="BXH514" s="145"/>
      <c r="BXI514" s="462"/>
      <c r="BXJ514" s="145"/>
      <c r="BXK514" s="145"/>
      <c r="BXL514" s="463"/>
      <c r="BXM514" s="145"/>
      <c r="BXN514" s="145"/>
      <c r="BXO514" s="145"/>
      <c r="BXP514" s="462"/>
      <c r="BXQ514" s="145"/>
      <c r="BXR514" s="145"/>
      <c r="BXS514" s="463"/>
      <c r="BXT514" s="145"/>
      <c r="BXU514" s="145"/>
      <c r="BXV514" s="145"/>
      <c r="BXW514" s="462"/>
      <c r="BXX514" s="145"/>
      <c r="BXY514" s="145"/>
      <c r="BXZ514" s="463"/>
      <c r="BYA514" s="145"/>
      <c r="BYB514" s="145"/>
      <c r="BYC514" s="145"/>
      <c r="BYD514" s="462"/>
      <c r="BYE514" s="145"/>
      <c r="BYF514" s="145"/>
      <c r="BYG514" s="463"/>
      <c r="BYH514" s="145"/>
      <c r="BYI514" s="145"/>
      <c r="BYJ514" s="145"/>
      <c r="BYK514" s="462"/>
      <c r="BYL514" s="145"/>
      <c r="BYM514" s="145"/>
      <c r="BYN514" s="463"/>
      <c r="BYO514" s="145"/>
      <c r="BYP514" s="145"/>
      <c r="BYQ514" s="145"/>
      <c r="BYR514" s="462"/>
      <c r="BYS514" s="145"/>
      <c r="BYT514" s="145"/>
      <c r="BYU514" s="463"/>
      <c r="BYV514" s="145"/>
      <c r="BYW514" s="145"/>
      <c r="BYX514" s="145"/>
      <c r="BYY514" s="462"/>
      <c r="BYZ514" s="145"/>
      <c r="BZA514" s="145"/>
      <c r="BZB514" s="463"/>
      <c r="BZC514" s="145"/>
      <c r="BZD514" s="145"/>
      <c r="BZE514" s="145"/>
      <c r="BZF514" s="462"/>
      <c r="BZG514" s="145"/>
      <c r="BZH514" s="145"/>
      <c r="BZI514" s="463"/>
      <c r="BZJ514" s="145"/>
      <c r="BZK514" s="145"/>
      <c r="BZL514" s="145"/>
      <c r="BZM514" s="462"/>
      <c r="BZN514" s="145"/>
      <c r="BZO514" s="145"/>
      <c r="BZP514" s="463"/>
      <c r="BZQ514" s="145"/>
      <c r="BZR514" s="145"/>
      <c r="BZS514" s="145"/>
      <c r="BZT514" s="462"/>
      <c r="BZU514" s="145"/>
      <c r="BZV514" s="145"/>
      <c r="BZW514" s="463"/>
      <c r="BZX514" s="145"/>
      <c r="BZY514" s="145"/>
      <c r="BZZ514" s="145"/>
      <c r="CAA514" s="462"/>
      <c r="CAB514" s="145"/>
      <c r="CAC514" s="145"/>
      <c r="CAD514" s="463"/>
      <c r="CAE514" s="145"/>
      <c r="CAF514" s="145"/>
      <c r="CAG514" s="145"/>
      <c r="CAH514" s="462"/>
      <c r="CAI514" s="145"/>
      <c r="CAJ514" s="145"/>
      <c r="CAK514" s="463"/>
      <c r="CAL514" s="145"/>
      <c r="CAM514" s="145"/>
      <c r="CAN514" s="145"/>
      <c r="CAO514" s="462"/>
      <c r="CAP514" s="145"/>
      <c r="CAQ514" s="145"/>
      <c r="CAR514" s="463"/>
      <c r="CAS514" s="145"/>
      <c r="CAT514" s="145"/>
      <c r="CAU514" s="145"/>
      <c r="CAV514" s="462"/>
      <c r="CAW514" s="145"/>
      <c r="CAX514" s="145"/>
      <c r="CAY514" s="463"/>
      <c r="CAZ514" s="145"/>
      <c r="CBA514" s="145"/>
      <c r="CBB514" s="145"/>
      <c r="CBC514" s="462"/>
      <c r="CBD514" s="145"/>
      <c r="CBE514" s="145"/>
      <c r="CBF514" s="463"/>
      <c r="CBG514" s="145"/>
      <c r="CBH514" s="145"/>
      <c r="CBI514" s="145"/>
      <c r="CBJ514" s="462"/>
      <c r="CBK514" s="145"/>
      <c r="CBL514" s="145"/>
      <c r="CBM514" s="463"/>
      <c r="CBN514" s="145"/>
      <c r="CBO514" s="145"/>
      <c r="CBP514" s="145"/>
      <c r="CBQ514" s="462"/>
      <c r="CBR514" s="145"/>
      <c r="CBS514" s="145"/>
      <c r="CBT514" s="463"/>
      <c r="CBU514" s="145"/>
      <c r="CBV514" s="145"/>
      <c r="CBW514" s="145"/>
      <c r="CBX514" s="462"/>
      <c r="CBY514" s="145"/>
      <c r="CBZ514" s="145"/>
      <c r="CCA514" s="463"/>
      <c r="CCB514" s="145"/>
      <c r="CCC514" s="145"/>
      <c r="CCD514" s="145"/>
      <c r="CCE514" s="462"/>
      <c r="CCF514" s="145"/>
      <c r="CCG514" s="145"/>
      <c r="CCH514" s="463"/>
      <c r="CCI514" s="145"/>
      <c r="CCJ514" s="145"/>
      <c r="CCK514" s="145"/>
      <c r="CCL514" s="462"/>
      <c r="CCM514" s="145"/>
      <c r="CCN514" s="145"/>
      <c r="CCO514" s="463"/>
      <c r="CCP514" s="145"/>
      <c r="CCQ514" s="145"/>
      <c r="CCR514" s="145"/>
      <c r="CCS514" s="462"/>
      <c r="CCT514" s="145"/>
      <c r="CCU514" s="145"/>
      <c r="CCV514" s="463"/>
      <c r="CCW514" s="145"/>
      <c r="CCX514" s="145"/>
      <c r="CCY514" s="145"/>
      <c r="CCZ514" s="462"/>
      <c r="CDA514" s="145"/>
      <c r="CDB514" s="145"/>
      <c r="CDC514" s="463"/>
      <c r="CDD514" s="145"/>
      <c r="CDE514" s="145"/>
      <c r="CDF514" s="145"/>
      <c r="CDG514" s="462"/>
      <c r="CDH514" s="145"/>
      <c r="CDI514" s="145"/>
      <c r="CDJ514" s="463"/>
      <c r="CDK514" s="145"/>
      <c r="CDL514" s="145"/>
      <c r="CDM514" s="145"/>
      <c r="CDN514" s="462"/>
      <c r="CDO514" s="145"/>
      <c r="CDP514" s="145"/>
      <c r="CDQ514" s="463"/>
      <c r="CDR514" s="145"/>
      <c r="CDS514" s="145"/>
      <c r="CDT514" s="145"/>
      <c r="CDU514" s="462"/>
      <c r="CDV514" s="145"/>
      <c r="CDW514" s="145"/>
      <c r="CDX514" s="463"/>
      <c r="CDY514" s="145"/>
      <c r="CDZ514" s="145"/>
      <c r="CEA514" s="145"/>
      <c r="CEB514" s="462"/>
      <c r="CEC514" s="145"/>
      <c r="CED514" s="145"/>
      <c r="CEE514" s="463"/>
      <c r="CEF514" s="145"/>
      <c r="CEG514" s="145"/>
      <c r="CEH514" s="145"/>
      <c r="CEI514" s="462"/>
      <c r="CEJ514" s="145"/>
      <c r="CEK514" s="145"/>
      <c r="CEL514" s="463"/>
      <c r="CEM514" s="145"/>
      <c r="CEN514" s="145"/>
      <c r="CEO514" s="145"/>
      <c r="CEP514" s="462"/>
      <c r="CEQ514" s="145"/>
      <c r="CER514" s="145"/>
      <c r="CES514" s="463"/>
      <c r="CET514" s="145"/>
      <c r="CEU514" s="145"/>
      <c r="CEV514" s="145"/>
      <c r="CEW514" s="462"/>
      <c r="CEX514" s="145"/>
      <c r="CEY514" s="145"/>
      <c r="CEZ514" s="463"/>
      <c r="CFA514" s="145"/>
      <c r="CFB514" s="145"/>
      <c r="CFC514" s="145"/>
      <c r="CFD514" s="462"/>
      <c r="CFE514" s="145"/>
      <c r="CFF514" s="145"/>
      <c r="CFG514" s="463"/>
      <c r="CFH514" s="145"/>
      <c r="CFI514" s="145"/>
      <c r="CFJ514" s="145"/>
      <c r="CFK514" s="462"/>
      <c r="CFL514" s="145"/>
      <c r="CFM514" s="145"/>
      <c r="CFN514" s="463"/>
      <c r="CFO514" s="145"/>
      <c r="CFP514" s="145"/>
      <c r="CFQ514" s="145"/>
      <c r="CFR514" s="462"/>
      <c r="CFS514" s="145"/>
      <c r="CFT514" s="145"/>
      <c r="CFU514" s="463"/>
      <c r="CFV514" s="145"/>
      <c r="CFW514" s="145"/>
      <c r="CFX514" s="145"/>
      <c r="CFY514" s="462"/>
      <c r="CFZ514" s="145"/>
      <c r="CGA514" s="145"/>
      <c r="CGB514" s="463"/>
      <c r="CGC514" s="145"/>
      <c r="CGD514" s="145"/>
      <c r="CGE514" s="145"/>
      <c r="CGF514" s="462"/>
      <c r="CGG514" s="145"/>
      <c r="CGH514" s="145"/>
      <c r="CGI514" s="463"/>
      <c r="CGJ514" s="145"/>
      <c r="CGK514" s="145"/>
      <c r="CGL514" s="145"/>
      <c r="CGM514" s="462"/>
      <c r="CGN514" s="145"/>
      <c r="CGO514" s="145"/>
      <c r="CGP514" s="463"/>
      <c r="CGQ514" s="145"/>
      <c r="CGR514" s="145"/>
      <c r="CGS514" s="145"/>
      <c r="CGT514" s="462"/>
      <c r="CGU514" s="145"/>
      <c r="CGV514" s="145"/>
      <c r="CGW514" s="463"/>
      <c r="CGX514" s="145"/>
      <c r="CGY514" s="145"/>
      <c r="CGZ514" s="145"/>
      <c r="CHA514" s="462"/>
      <c r="CHB514" s="145"/>
      <c r="CHC514" s="145"/>
      <c r="CHD514" s="463"/>
      <c r="CHE514" s="145"/>
      <c r="CHF514" s="145"/>
      <c r="CHG514" s="145"/>
      <c r="CHH514" s="462"/>
      <c r="CHI514" s="145"/>
      <c r="CHJ514" s="145"/>
      <c r="CHK514" s="463"/>
      <c r="CHL514" s="145"/>
      <c r="CHM514" s="145"/>
      <c r="CHN514" s="145"/>
      <c r="CHO514" s="462"/>
      <c r="CHP514" s="145"/>
      <c r="CHQ514" s="145"/>
      <c r="CHR514" s="463"/>
      <c r="CHS514" s="145"/>
      <c r="CHT514" s="145"/>
      <c r="CHU514" s="145"/>
      <c r="CHV514" s="462"/>
      <c r="CHW514" s="145"/>
      <c r="CHX514" s="145"/>
      <c r="CHY514" s="463"/>
      <c r="CHZ514" s="145"/>
      <c r="CIA514" s="145"/>
      <c r="CIB514" s="145"/>
      <c r="CIC514" s="462"/>
      <c r="CID514" s="145"/>
      <c r="CIE514" s="145"/>
      <c r="CIF514" s="463"/>
      <c r="CIG514" s="145"/>
      <c r="CIH514" s="145"/>
      <c r="CII514" s="145"/>
      <c r="CIJ514" s="462"/>
      <c r="CIK514" s="145"/>
      <c r="CIL514" s="145"/>
      <c r="CIM514" s="463"/>
      <c r="CIN514" s="145"/>
      <c r="CIO514" s="145"/>
      <c r="CIP514" s="145"/>
      <c r="CIQ514" s="462"/>
      <c r="CIR514" s="145"/>
      <c r="CIS514" s="145"/>
      <c r="CIT514" s="463"/>
      <c r="CIU514" s="145"/>
      <c r="CIV514" s="145"/>
      <c r="CIW514" s="145"/>
      <c r="CIX514" s="462"/>
      <c r="CIY514" s="145"/>
      <c r="CIZ514" s="145"/>
      <c r="CJA514" s="463"/>
      <c r="CJB514" s="145"/>
      <c r="CJC514" s="145"/>
      <c r="CJD514" s="145"/>
      <c r="CJE514" s="462"/>
      <c r="CJF514" s="145"/>
      <c r="CJG514" s="145"/>
      <c r="CJH514" s="463"/>
      <c r="CJI514" s="145"/>
      <c r="CJJ514" s="145"/>
      <c r="CJK514" s="145"/>
      <c r="CJL514" s="462"/>
      <c r="CJM514" s="145"/>
      <c r="CJN514" s="145"/>
      <c r="CJO514" s="463"/>
      <c r="CJP514" s="145"/>
      <c r="CJQ514" s="145"/>
      <c r="CJR514" s="145"/>
      <c r="CJS514" s="462"/>
      <c r="CJT514" s="145"/>
      <c r="CJU514" s="145"/>
      <c r="CJV514" s="463"/>
      <c r="CJW514" s="145"/>
      <c r="CJX514" s="145"/>
      <c r="CJY514" s="145"/>
      <c r="CJZ514" s="462"/>
      <c r="CKA514" s="145"/>
      <c r="CKB514" s="145"/>
      <c r="CKC514" s="463"/>
      <c r="CKD514" s="145"/>
      <c r="CKE514" s="145"/>
      <c r="CKF514" s="145"/>
      <c r="CKG514" s="462"/>
      <c r="CKH514" s="145"/>
      <c r="CKI514" s="145"/>
      <c r="CKJ514" s="463"/>
      <c r="CKK514" s="145"/>
      <c r="CKL514" s="145"/>
      <c r="CKM514" s="145"/>
      <c r="CKN514" s="462"/>
      <c r="CKO514" s="145"/>
      <c r="CKP514" s="145"/>
      <c r="CKQ514" s="463"/>
      <c r="CKR514" s="145"/>
      <c r="CKS514" s="145"/>
      <c r="CKT514" s="145"/>
      <c r="CKU514" s="462"/>
      <c r="CKV514" s="145"/>
      <c r="CKW514" s="145"/>
      <c r="CKX514" s="463"/>
      <c r="CKY514" s="145"/>
      <c r="CKZ514" s="145"/>
      <c r="CLA514" s="145"/>
      <c r="CLB514" s="462"/>
      <c r="CLC514" s="145"/>
      <c r="CLD514" s="145"/>
      <c r="CLE514" s="463"/>
      <c r="CLF514" s="145"/>
      <c r="CLG514" s="145"/>
      <c r="CLH514" s="145"/>
      <c r="CLI514" s="462"/>
      <c r="CLJ514" s="145"/>
      <c r="CLK514" s="145"/>
      <c r="CLL514" s="463"/>
      <c r="CLM514" s="145"/>
      <c r="CLN514" s="145"/>
      <c r="CLO514" s="145"/>
      <c r="CLP514" s="462"/>
      <c r="CLQ514" s="145"/>
      <c r="CLR514" s="145"/>
      <c r="CLS514" s="463"/>
      <c r="CLT514" s="145"/>
      <c r="CLU514" s="145"/>
      <c r="CLV514" s="145"/>
      <c r="CLW514" s="462"/>
      <c r="CLX514" s="145"/>
      <c r="CLY514" s="145"/>
      <c r="CLZ514" s="463"/>
      <c r="CMA514" s="145"/>
      <c r="CMB514" s="145"/>
      <c r="CMC514" s="145"/>
      <c r="CMD514" s="462"/>
      <c r="CME514" s="145"/>
      <c r="CMF514" s="145"/>
      <c r="CMG514" s="463"/>
      <c r="CMH514" s="145"/>
      <c r="CMI514" s="145"/>
      <c r="CMJ514" s="145"/>
      <c r="CMK514" s="462"/>
      <c r="CML514" s="145"/>
      <c r="CMM514" s="145"/>
      <c r="CMN514" s="463"/>
      <c r="CMO514" s="145"/>
      <c r="CMP514" s="145"/>
      <c r="CMQ514" s="145"/>
      <c r="CMR514" s="462"/>
      <c r="CMS514" s="145"/>
      <c r="CMT514" s="145"/>
      <c r="CMU514" s="463"/>
      <c r="CMV514" s="145"/>
      <c r="CMW514" s="145"/>
      <c r="CMX514" s="145"/>
      <c r="CMY514" s="462"/>
      <c r="CMZ514" s="145"/>
      <c r="CNA514" s="145"/>
      <c r="CNB514" s="463"/>
      <c r="CNC514" s="145"/>
      <c r="CND514" s="145"/>
      <c r="CNE514" s="145"/>
      <c r="CNF514" s="462"/>
      <c r="CNG514" s="145"/>
      <c r="CNH514" s="145"/>
      <c r="CNI514" s="463"/>
      <c r="CNJ514" s="145"/>
      <c r="CNK514" s="145"/>
      <c r="CNL514" s="145"/>
      <c r="CNM514" s="462"/>
      <c r="CNN514" s="145"/>
      <c r="CNO514" s="145"/>
      <c r="CNP514" s="463"/>
      <c r="CNQ514" s="145"/>
      <c r="CNR514" s="145"/>
      <c r="CNS514" s="145"/>
      <c r="CNT514" s="462"/>
      <c r="CNU514" s="145"/>
      <c r="CNV514" s="145"/>
      <c r="CNW514" s="463"/>
      <c r="CNX514" s="145"/>
      <c r="CNY514" s="145"/>
      <c r="CNZ514" s="145"/>
      <c r="COA514" s="462"/>
      <c r="COB514" s="145"/>
      <c r="COC514" s="145"/>
      <c r="COD514" s="463"/>
      <c r="COE514" s="145"/>
      <c r="COF514" s="145"/>
      <c r="COG514" s="145"/>
      <c r="COH514" s="462"/>
      <c r="COI514" s="145"/>
      <c r="COJ514" s="145"/>
      <c r="COK514" s="463"/>
      <c r="COL514" s="145"/>
      <c r="COM514" s="145"/>
      <c r="CON514" s="145"/>
      <c r="COO514" s="462"/>
      <c r="COP514" s="145"/>
      <c r="COQ514" s="145"/>
      <c r="COR514" s="463"/>
      <c r="COS514" s="145"/>
      <c r="COT514" s="145"/>
      <c r="COU514" s="145"/>
      <c r="COV514" s="462"/>
      <c r="COW514" s="145"/>
      <c r="COX514" s="145"/>
      <c r="COY514" s="463"/>
      <c r="COZ514" s="145"/>
      <c r="CPA514" s="145"/>
      <c r="CPB514" s="145"/>
      <c r="CPC514" s="462"/>
      <c r="CPD514" s="145"/>
      <c r="CPE514" s="145"/>
      <c r="CPF514" s="463"/>
      <c r="CPG514" s="145"/>
      <c r="CPH514" s="145"/>
      <c r="CPI514" s="145"/>
      <c r="CPJ514" s="462"/>
      <c r="CPK514" s="145"/>
      <c r="CPL514" s="145"/>
      <c r="CPM514" s="463"/>
      <c r="CPN514" s="145"/>
      <c r="CPO514" s="145"/>
      <c r="CPP514" s="145"/>
      <c r="CPQ514" s="462"/>
      <c r="CPR514" s="145"/>
      <c r="CPS514" s="145"/>
      <c r="CPT514" s="463"/>
      <c r="CPU514" s="145"/>
      <c r="CPV514" s="145"/>
      <c r="CPW514" s="145"/>
      <c r="CPX514" s="462"/>
      <c r="CPY514" s="145"/>
      <c r="CPZ514" s="145"/>
      <c r="CQA514" s="463"/>
      <c r="CQB514" s="145"/>
      <c r="CQC514" s="145"/>
      <c r="CQD514" s="145"/>
      <c r="CQE514" s="462"/>
      <c r="CQF514" s="145"/>
      <c r="CQG514" s="145"/>
      <c r="CQH514" s="463"/>
      <c r="CQI514" s="145"/>
      <c r="CQJ514" s="145"/>
      <c r="CQK514" s="145"/>
      <c r="CQL514" s="462"/>
      <c r="CQM514" s="145"/>
      <c r="CQN514" s="145"/>
      <c r="CQO514" s="463"/>
      <c r="CQP514" s="145"/>
      <c r="CQQ514" s="145"/>
      <c r="CQR514" s="145"/>
      <c r="CQS514" s="462"/>
      <c r="CQT514" s="145"/>
      <c r="CQU514" s="145"/>
      <c r="CQV514" s="463"/>
      <c r="CQW514" s="145"/>
      <c r="CQX514" s="145"/>
      <c r="CQY514" s="145"/>
      <c r="CQZ514" s="462"/>
      <c r="CRA514" s="145"/>
      <c r="CRB514" s="145"/>
      <c r="CRC514" s="463"/>
      <c r="CRD514" s="145"/>
      <c r="CRE514" s="145"/>
      <c r="CRF514" s="145"/>
      <c r="CRG514" s="462"/>
      <c r="CRH514" s="145"/>
      <c r="CRI514" s="145"/>
      <c r="CRJ514" s="463"/>
      <c r="CRK514" s="145"/>
      <c r="CRL514" s="145"/>
      <c r="CRM514" s="145"/>
      <c r="CRN514" s="462"/>
      <c r="CRO514" s="145"/>
      <c r="CRP514" s="145"/>
      <c r="CRQ514" s="463"/>
      <c r="CRR514" s="145"/>
      <c r="CRS514" s="145"/>
      <c r="CRT514" s="145"/>
      <c r="CRU514" s="462"/>
      <c r="CRV514" s="145"/>
      <c r="CRW514" s="145"/>
      <c r="CRX514" s="463"/>
      <c r="CRY514" s="145"/>
      <c r="CRZ514" s="145"/>
      <c r="CSA514" s="145"/>
      <c r="CSB514" s="462"/>
      <c r="CSC514" s="145"/>
      <c r="CSD514" s="145"/>
      <c r="CSE514" s="463"/>
      <c r="CSF514" s="145"/>
      <c r="CSG514" s="145"/>
      <c r="CSH514" s="145"/>
      <c r="CSI514" s="462"/>
      <c r="CSJ514" s="145"/>
      <c r="CSK514" s="145"/>
      <c r="CSL514" s="463"/>
      <c r="CSM514" s="145"/>
      <c r="CSN514" s="145"/>
      <c r="CSO514" s="145"/>
      <c r="CSP514" s="462"/>
      <c r="CSQ514" s="145"/>
      <c r="CSR514" s="145"/>
      <c r="CSS514" s="463"/>
      <c r="CST514" s="145"/>
      <c r="CSU514" s="145"/>
      <c r="CSV514" s="145"/>
      <c r="CSW514" s="462"/>
      <c r="CSX514" s="145"/>
      <c r="CSY514" s="145"/>
      <c r="CSZ514" s="463"/>
      <c r="CTA514" s="145"/>
      <c r="CTB514" s="145"/>
      <c r="CTC514" s="145"/>
      <c r="CTD514" s="462"/>
      <c r="CTE514" s="145"/>
      <c r="CTF514" s="145"/>
      <c r="CTG514" s="463"/>
      <c r="CTH514" s="145"/>
      <c r="CTI514" s="145"/>
      <c r="CTJ514" s="145"/>
      <c r="CTK514" s="462"/>
      <c r="CTL514" s="145"/>
      <c r="CTM514" s="145"/>
      <c r="CTN514" s="463"/>
      <c r="CTO514" s="145"/>
      <c r="CTP514" s="145"/>
      <c r="CTQ514" s="145"/>
      <c r="CTR514" s="462"/>
      <c r="CTS514" s="145"/>
      <c r="CTT514" s="145"/>
      <c r="CTU514" s="463"/>
      <c r="CTV514" s="145"/>
      <c r="CTW514" s="145"/>
      <c r="CTX514" s="145"/>
      <c r="CTY514" s="462"/>
      <c r="CTZ514" s="145"/>
      <c r="CUA514" s="145"/>
      <c r="CUB514" s="463"/>
      <c r="CUC514" s="145"/>
      <c r="CUD514" s="145"/>
      <c r="CUE514" s="145"/>
      <c r="CUF514" s="462"/>
      <c r="CUG514" s="145"/>
      <c r="CUH514" s="145"/>
      <c r="CUI514" s="463"/>
      <c r="CUJ514" s="145"/>
      <c r="CUK514" s="145"/>
      <c r="CUL514" s="145"/>
      <c r="CUM514" s="462"/>
      <c r="CUN514" s="145"/>
      <c r="CUO514" s="145"/>
      <c r="CUP514" s="463"/>
      <c r="CUQ514" s="145"/>
      <c r="CUR514" s="145"/>
      <c r="CUS514" s="145"/>
      <c r="CUT514" s="462"/>
      <c r="CUU514" s="145"/>
      <c r="CUV514" s="145"/>
      <c r="CUW514" s="463"/>
      <c r="CUX514" s="145"/>
      <c r="CUY514" s="145"/>
      <c r="CUZ514" s="145"/>
      <c r="CVA514" s="462"/>
      <c r="CVB514" s="145"/>
      <c r="CVC514" s="145"/>
      <c r="CVD514" s="463"/>
      <c r="CVE514" s="145"/>
      <c r="CVF514" s="145"/>
      <c r="CVG514" s="145"/>
      <c r="CVH514" s="462"/>
      <c r="CVI514" s="145"/>
      <c r="CVJ514" s="145"/>
      <c r="CVK514" s="463"/>
      <c r="CVL514" s="145"/>
      <c r="CVM514" s="145"/>
      <c r="CVN514" s="145"/>
      <c r="CVO514" s="462"/>
      <c r="CVP514" s="145"/>
      <c r="CVQ514" s="145"/>
      <c r="CVR514" s="463"/>
      <c r="CVS514" s="145"/>
      <c r="CVT514" s="145"/>
      <c r="CVU514" s="145"/>
      <c r="CVV514" s="462"/>
      <c r="CVW514" s="145"/>
      <c r="CVX514" s="145"/>
      <c r="CVY514" s="463"/>
      <c r="CVZ514" s="145"/>
      <c r="CWA514" s="145"/>
      <c r="CWB514" s="145"/>
      <c r="CWC514" s="462"/>
      <c r="CWD514" s="145"/>
      <c r="CWE514" s="145"/>
      <c r="CWF514" s="463"/>
      <c r="CWG514" s="145"/>
      <c r="CWH514" s="145"/>
      <c r="CWI514" s="145"/>
      <c r="CWJ514" s="462"/>
      <c r="CWK514" s="145"/>
      <c r="CWL514" s="145"/>
      <c r="CWM514" s="463"/>
      <c r="CWN514" s="145"/>
      <c r="CWO514" s="145"/>
      <c r="CWP514" s="145"/>
      <c r="CWQ514" s="462"/>
      <c r="CWR514" s="145"/>
      <c r="CWS514" s="145"/>
      <c r="CWT514" s="463"/>
      <c r="CWU514" s="145"/>
      <c r="CWV514" s="145"/>
      <c r="CWW514" s="145"/>
      <c r="CWX514" s="462"/>
      <c r="CWY514" s="145"/>
      <c r="CWZ514" s="145"/>
      <c r="CXA514" s="463"/>
      <c r="CXB514" s="145"/>
      <c r="CXC514" s="145"/>
      <c r="CXD514" s="145"/>
      <c r="CXE514" s="462"/>
      <c r="CXF514" s="145"/>
      <c r="CXG514" s="145"/>
      <c r="CXH514" s="463"/>
      <c r="CXI514" s="145"/>
      <c r="CXJ514" s="145"/>
      <c r="CXK514" s="145"/>
      <c r="CXL514" s="462"/>
      <c r="CXM514" s="145"/>
      <c r="CXN514" s="145"/>
      <c r="CXO514" s="463"/>
      <c r="CXP514" s="145"/>
      <c r="CXQ514" s="145"/>
      <c r="CXR514" s="145"/>
      <c r="CXS514" s="462"/>
      <c r="CXT514" s="145"/>
      <c r="CXU514" s="145"/>
      <c r="CXV514" s="463"/>
      <c r="CXW514" s="145"/>
      <c r="CXX514" s="145"/>
      <c r="CXY514" s="145"/>
      <c r="CXZ514" s="462"/>
      <c r="CYA514" s="145"/>
      <c r="CYB514" s="145"/>
      <c r="CYC514" s="463"/>
      <c r="CYD514" s="145"/>
      <c r="CYE514" s="145"/>
      <c r="CYF514" s="145"/>
      <c r="CYG514" s="462"/>
      <c r="CYH514" s="145"/>
      <c r="CYI514" s="145"/>
      <c r="CYJ514" s="463"/>
      <c r="CYK514" s="145"/>
      <c r="CYL514" s="145"/>
      <c r="CYM514" s="145"/>
      <c r="CYN514" s="462"/>
      <c r="CYO514" s="145"/>
      <c r="CYP514" s="145"/>
      <c r="CYQ514" s="463"/>
      <c r="CYR514" s="145"/>
      <c r="CYS514" s="145"/>
      <c r="CYT514" s="145"/>
      <c r="CYU514" s="462"/>
      <c r="CYV514" s="145"/>
      <c r="CYW514" s="145"/>
      <c r="CYX514" s="463"/>
      <c r="CYY514" s="145"/>
      <c r="CYZ514" s="145"/>
      <c r="CZA514" s="145"/>
      <c r="CZB514" s="462"/>
      <c r="CZC514" s="145"/>
      <c r="CZD514" s="145"/>
      <c r="CZE514" s="463"/>
      <c r="CZF514" s="145"/>
      <c r="CZG514" s="145"/>
      <c r="CZH514" s="145"/>
      <c r="CZI514" s="462"/>
      <c r="CZJ514" s="145"/>
      <c r="CZK514" s="145"/>
      <c r="CZL514" s="463"/>
      <c r="CZM514" s="145"/>
      <c r="CZN514" s="145"/>
      <c r="CZO514" s="145"/>
      <c r="CZP514" s="462"/>
      <c r="CZQ514" s="145"/>
      <c r="CZR514" s="145"/>
      <c r="CZS514" s="463"/>
      <c r="CZT514" s="145"/>
      <c r="CZU514" s="145"/>
      <c r="CZV514" s="145"/>
      <c r="CZW514" s="462"/>
      <c r="CZX514" s="145"/>
      <c r="CZY514" s="145"/>
      <c r="CZZ514" s="463"/>
      <c r="DAA514" s="145"/>
      <c r="DAB514" s="145"/>
      <c r="DAC514" s="145"/>
      <c r="DAD514" s="462"/>
      <c r="DAE514" s="145"/>
      <c r="DAF514" s="145"/>
      <c r="DAG514" s="463"/>
      <c r="DAH514" s="145"/>
      <c r="DAI514" s="145"/>
      <c r="DAJ514" s="145"/>
      <c r="DAK514" s="462"/>
      <c r="DAL514" s="145"/>
      <c r="DAM514" s="145"/>
      <c r="DAN514" s="463"/>
      <c r="DAO514" s="145"/>
      <c r="DAP514" s="145"/>
      <c r="DAQ514" s="145"/>
      <c r="DAR514" s="462"/>
      <c r="DAS514" s="145"/>
      <c r="DAT514" s="145"/>
      <c r="DAU514" s="463"/>
      <c r="DAV514" s="145"/>
      <c r="DAW514" s="145"/>
      <c r="DAX514" s="145"/>
      <c r="DAY514" s="462"/>
      <c r="DAZ514" s="145"/>
      <c r="DBA514" s="145"/>
      <c r="DBB514" s="463"/>
      <c r="DBC514" s="145"/>
      <c r="DBD514" s="145"/>
      <c r="DBE514" s="145"/>
      <c r="DBF514" s="462"/>
      <c r="DBG514" s="145"/>
      <c r="DBH514" s="145"/>
      <c r="DBI514" s="463"/>
      <c r="DBJ514" s="145"/>
      <c r="DBK514" s="145"/>
      <c r="DBL514" s="145"/>
      <c r="DBM514" s="462"/>
      <c r="DBN514" s="145"/>
      <c r="DBO514" s="145"/>
      <c r="DBP514" s="463"/>
      <c r="DBQ514" s="145"/>
      <c r="DBR514" s="145"/>
      <c r="DBS514" s="145"/>
      <c r="DBT514" s="462"/>
      <c r="DBU514" s="145"/>
      <c r="DBV514" s="145"/>
      <c r="DBW514" s="463"/>
      <c r="DBX514" s="145"/>
      <c r="DBY514" s="145"/>
      <c r="DBZ514" s="145"/>
      <c r="DCA514" s="462"/>
      <c r="DCB514" s="145"/>
      <c r="DCC514" s="145"/>
      <c r="DCD514" s="463"/>
      <c r="DCE514" s="145"/>
      <c r="DCF514" s="145"/>
      <c r="DCG514" s="145"/>
      <c r="DCH514" s="462"/>
      <c r="DCI514" s="145"/>
      <c r="DCJ514" s="145"/>
      <c r="DCK514" s="463"/>
      <c r="DCL514" s="145"/>
      <c r="DCM514" s="145"/>
      <c r="DCN514" s="145"/>
      <c r="DCO514" s="462"/>
      <c r="DCP514" s="145"/>
      <c r="DCQ514" s="145"/>
      <c r="DCR514" s="463"/>
      <c r="DCS514" s="145"/>
      <c r="DCT514" s="145"/>
      <c r="DCU514" s="145"/>
      <c r="DCV514" s="462"/>
      <c r="DCW514" s="145"/>
      <c r="DCX514" s="145"/>
      <c r="DCY514" s="463"/>
      <c r="DCZ514" s="145"/>
      <c r="DDA514" s="145"/>
      <c r="DDB514" s="145"/>
      <c r="DDC514" s="462"/>
      <c r="DDD514" s="145"/>
      <c r="DDE514" s="145"/>
      <c r="DDF514" s="463"/>
      <c r="DDG514" s="145"/>
      <c r="DDH514" s="145"/>
      <c r="DDI514" s="145"/>
      <c r="DDJ514" s="462"/>
      <c r="DDK514" s="145"/>
      <c r="DDL514" s="145"/>
      <c r="DDM514" s="463"/>
      <c r="DDN514" s="145"/>
      <c r="DDO514" s="145"/>
      <c r="DDP514" s="145"/>
      <c r="DDQ514" s="462"/>
      <c r="DDR514" s="145"/>
      <c r="DDS514" s="145"/>
      <c r="DDT514" s="463"/>
      <c r="DDU514" s="145"/>
      <c r="DDV514" s="145"/>
      <c r="DDW514" s="145"/>
      <c r="DDX514" s="462"/>
      <c r="DDY514" s="145"/>
      <c r="DDZ514" s="145"/>
      <c r="DEA514" s="463"/>
      <c r="DEB514" s="145"/>
      <c r="DEC514" s="145"/>
      <c r="DED514" s="145"/>
      <c r="DEE514" s="462"/>
      <c r="DEF514" s="145"/>
      <c r="DEG514" s="145"/>
      <c r="DEH514" s="463"/>
      <c r="DEI514" s="145"/>
      <c r="DEJ514" s="145"/>
      <c r="DEK514" s="145"/>
      <c r="DEL514" s="462"/>
      <c r="DEM514" s="145"/>
      <c r="DEN514" s="145"/>
      <c r="DEO514" s="463"/>
      <c r="DEP514" s="145"/>
      <c r="DEQ514" s="145"/>
      <c r="DER514" s="145"/>
      <c r="DES514" s="462"/>
      <c r="DET514" s="145"/>
      <c r="DEU514" s="145"/>
      <c r="DEV514" s="463"/>
      <c r="DEW514" s="145"/>
      <c r="DEX514" s="145"/>
      <c r="DEY514" s="145"/>
      <c r="DEZ514" s="462"/>
      <c r="DFA514" s="145"/>
      <c r="DFB514" s="145"/>
      <c r="DFC514" s="463"/>
      <c r="DFD514" s="145"/>
      <c r="DFE514" s="145"/>
      <c r="DFF514" s="145"/>
      <c r="DFG514" s="462"/>
      <c r="DFH514" s="145"/>
      <c r="DFI514" s="145"/>
      <c r="DFJ514" s="463"/>
      <c r="DFK514" s="145"/>
      <c r="DFL514" s="145"/>
      <c r="DFM514" s="145"/>
      <c r="DFN514" s="462"/>
      <c r="DFO514" s="145"/>
      <c r="DFP514" s="145"/>
      <c r="DFQ514" s="463"/>
      <c r="DFR514" s="145"/>
      <c r="DFS514" s="145"/>
      <c r="DFT514" s="145"/>
      <c r="DFU514" s="462"/>
      <c r="DFV514" s="145"/>
      <c r="DFW514" s="145"/>
      <c r="DFX514" s="463"/>
      <c r="DFY514" s="145"/>
      <c r="DFZ514" s="145"/>
      <c r="DGA514" s="145"/>
      <c r="DGB514" s="462"/>
      <c r="DGC514" s="145"/>
      <c r="DGD514" s="145"/>
      <c r="DGE514" s="463"/>
      <c r="DGF514" s="145"/>
      <c r="DGG514" s="145"/>
      <c r="DGH514" s="145"/>
      <c r="DGI514" s="462"/>
      <c r="DGJ514" s="145"/>
      <c r="DGK514" s="145"/>
      <c r="DGL514" s="463"/>
      <c r="DGM514" s="145"/>
      <c r="DGN514" s="145"/>
      <c r="DGO514" s="145"/>
      <c r="DGP514" s="462"/>
      <c r="DGQ514" s="145"/>
      <c r="DGR514" s="145"/>
      <c r="DGS514" s="463"/>
      <c r="DGT514" s="145"/>
      <c r="DGU514" s="145"/>
      <c r="DGV514" s="145"/>
      <c r="DGW514" s="462"/>
      <c r="DGX514" s="145"/>
      <c r="DGY514" s="145"/>
      <c r="DGZ514" s="463"/>
      <c r="DHA514" s="145"/>
      <c r="DHB514" s="145"/>
      <c r="DHC514" s="145"/>
      <c r="DHD514" s="462"/>
      <c r="DHE514" s="145"/>
      <c r="DHF514" s="145"/>
      <c r="DHG514" s="463"/>
      <c r="DHH514" s="145"/>
      <c r="DHI514" s="145"/>
      <c r="DHJ514" s="145"/>
      <c r="DHK514" s="462"/>
      <c r="DHL514" s="145"/>
      <c r="DHM514" s="145"/>
      <c r="DHN514" s="463"/>
      <c r="DHO514" s="145"/>
      <c r="DHP514" s="145"/>
      <c r="DHQ514" s="145"/>
      <c r="DHR514" s="462"/>
      <c r="DHS514" s="145"/>
      <c r="DHT514" s="145"/>
      <c r="DHU514" s="463"/>
      <c r="DHV514" s="145"/>
      <c r="DHW514" s="145"/>
      <c r="DHX514" s="145"/>
      <c r="DHY514" s="462"/>
      <c r="DHZ514" s="145"/>
      <c r="DIA514" s="145"/>
      <c r="DIB514" s="463"/>
      <c r="DIC514" s="145"/>
      <c r="DID514" s="145"/>
      <c r="DIE514" s="145"/>
      <c r="DIF514" s="462"/>
      <c r="DIG514" s="145"/>
      <c r="DIH514" s="145"/>
      <c r="DII514" s="463"/>
      <c r="DIJ514" s="145"/>
      <c r="DIK514" s="145"/>
      <c r="DIL514" s="145"/>
      <c r="DIM514" s="462"/>
      <c r="DIN514" s="145"/>
      <c r="DIO514" s="145"/>
      <c r="DIP514" s="463"/>
      <c r="DIQ514" s="145"/>
      <c r="DIR514" s="145"/>
      <c r="DIS514" s="145"/>
      <c r="DIT514" s="462"/>
      <c r="DIU514" s="145"/>
      <c r="DIV514" s="145"/>
      <c r="DIW514" s="463"/>
      <c r="DIX514" s="145"/>
      <c r="DIY514" s="145"/>
      <c r="DIZ514" s="145"/>
      <c r="DJA514" s="462"/>
      <c r="DJB514" s="145"/>
      <c r="DJC514" s="145"/>
      <c r="DJD514" s="463"/>
      <c r="DJE514" s="145"/>
      <c r="DJF514" s="145"/>
      <c r="DJG514" s="145"/>
      <c r="DJH514" s="462"/>
      <c r="DJI514" s="145"/>
      <c r="DJJ514" s="145"/>
      <c r="DJK514" s="463"/>
      <c r="DJL514" s="145"/>
      <c r="DJM514" s="145"/>
      <c r="DJN514" s="145"/>
      <c r="DJO514" s="462"/>
      <c r="DJP514" s="145"/>
      <c r="DJQ514" s="145"/>
      <c r="DJR514" s="463"/>
      <c r="DJS514" s="145"/>
      <c r="DJT514" s="145"/>
      <c r="DJU514" s="145"/>
      <c r="DJV514" s="462"/>
      <c r="DJW514" s="145"/>
      <c r="DJX514" s="145"/>
      <c r="DJY514" s="463"/>
      <c r="DJZ514" s="145"/>
      <c r="DKA514" s="145"/>
      <c r="DKB514" s="145"/>
      <c r="DKC514" s="462"/>
      <c r="DKD514" s="145"/>
      <c r="DKE514" s="145"/>
      <c r="DKF514" s="463"/>
      <c r="DKG514" s="145"/>
      <c r="DKH514" s="145"/>
      <c r="DKI514" s="145"/>
      <c r="DKJ514" s="462"/>
      <c r="DKK514" s="145"/>
      <c r="DKL514" s="145"/>
      <c r="DKM514" s="463"/>
      <c r="DKN514" s="145"/>
      <c r="DKO514" s="145"/>
      <c r="DKP514" s="145"/>
      <c r="DKQ514" s="462"/>
      <c r="DKR514" s="145"/>
      <c r="DKS514" s="145"/>
      <c r="DKT514" s="463"/>
      <c r="DKU514" s="145"/>
      <c r="DKV514" s="145"/>
      <c r="DKW514" s="145"/>
      <c r="DKX514" s="462"/>
      <c r="DKY514" s="145"/>
      <c r="DKZ514" s="145"/>
      <c r="DLA514" s="463"/>
      <c r="DLB514" s="145"/>
      <c r="DLC514" s="145"/>
      <c r="DLD514" s="145"/>
      <c r="DLE514" s="462"/>
      <c r="DLF514" s="145"/>
      <c r="DLG514" s="145"/>
      <c r="DLH514" s="463"/>
      <c r="DLI514" s="145"/>
      <c r="DLJ514" s="145"/>
      <c r="DLK514" s="145"/>
      <c r="DLL514" s="462"/>
      <c r="DLM514" s="145"/>
      <c r="DLN514" s="145"/>
      <c r="DLO514" s="463"/>
      <c r="DLP514" s="145"/>
      <c r="DLQ514" s="145"/>
      <c r="DLR514" s="145"/>
      <c r="DLS514" s="462"/>
      <c r="DLT514" s="145"/>
      <c r="DLU514" s="145"/>
      <c r="DLV514" s="463"/>
      <c r="DLW514" s="145"/>
      <c r="DLX514" s="145"/>
      <c r="DLY514" s="145"/>
      <c r="DLZ514" s="462"/>
      <c r="DMA514" s="145"/>
      <c r="DMB514" s="145"/>
      <c r="DMC514" s="463"/>
      <c r="DMD514" s="145"/>
      <c r="DME514" s="145"/>
      <c r="DMF514" s="145"/>
      <c r="DMG514" s="462"/>
      <c r="DMH514" s="145"/>
      <c r="DMI514" s="145"/>
      <c r="DMJ514" s="463"/>
      <c r="DMK514" s="145"/>
      <c r="DML514" s="145"/>
      <c r="DMM514" s="145"/>
      <c r="DMN514" s="462"/>
      <c r="DMO514" s="145"/>
      <c r="DMP514" s="145"/>
      <c r="DMQ514" s="463"/>
      <c r="DMR514" s="145"/>
      <c r="DMS514" s="145"/>
      <c r="DMT514" s="145"/>
      <c r="DMU514" s="462"/>
      <c r="DMV514" s="145"/>
      <c r="DMW514" s="145"/>
      <c r="DMX514" s="463"/>
      <c r="DMY514" s="145"/>
      <c r="DMZ514" s="145"/>
      <c r="DNA514" s="145"/>
      <c r="DNB514" s="462"/>
      <c r="DNC514" s="145"/>
      <c r="DND514" s="145"/>
      <c r="DNE514" s="463"/>
      <c r="DNF514" s="145"/>
      <c r="DNG514" s="145"/>
      <c r="DNH514" s="145"/>
      <c r="DNI514" s="462"/>
      <c r="DNJ514" s="145"/>
      <c r="DNK514" s="145"/>
      <c r="DNL514" s="463"/>
      <c r="DNM514" s="145"/>
      <c r="DNN514" s="145"/>
      <c r="DNO514" s="145"/>
      <c r="DNP514" s="462"/>
      <c r="DNQ514" s="145"/>
      <c r="DNR514" s="145"/>
      <c r="DNS514" s="463"/>
      <c r="DNT514" s="145"/>
      <c r="DNU514" s="145"/>
      <c r="DNV514" s="145"/>
      <c r="DNW514" s="462"/>
      <c r="DNX514" s="145"/>
      <c r="DNY514" s="145"/>
      <c r="DNZ514" s="463"/>
      <c r="DOA514" s="145"/>
      <c r="DOB514" s="145"/>
      <c r="DOC514" s="145"/>
      <c r="DOD514" s="462"/>
      <c r="DOE514" s="145"/>
      <c r="DOF514" s="145"/>
      <c r="DOG514" s="463"/>
      <c r="DOH514" s="145"/>
      <c r="DOI514" s="145"/>
      <c r="DOJ514" s="145"/>
      <c r="DOK514" s="462"/>
      <c r="DOL514" s="145"/>
      <c r="DOM514" s="145"/>
      <c r="DON514" s="463"/>
      <c r="DOO514" s="145"/>
      <c r="DOP514" s="145"/>
      <c r="DOQ514" s="145"/>
      <c r="DOR514" s="462"/>
      <c r="DOS514" s="145"/>
      <c r="DOT514" s="145"/>
      <c r="DOU514" s="463"/>
      <c r="DOV514" s="145"/>
      <c r="DOW514" s="145"/>
      <c r="DOX514" s="145"/>
      <c r="DOY514" s="462"/>
      <c r="DOZ514" s="145"/>
      <c r="DPA514" s="145"/>
      <c r="DPB514" s="463"/>
      <c r="DPC514" s="145"/>
      <c r="DPD514" s="145"/>
      <c r="DPE514" s="145"/>
      <c r="DPF514" s="462"/>
      <c r="DPG514" s="145"/>
      <c r="DPH514" s="145"/>
      <c r="DPI514" s="463"/>
      <c r="DPJ514" s="145"/>
      <c r="DPK514" s="145"/>
      <c r="DPL514" s="145"/>
      <c r="DPM514" s="462"/>
      <c r="DPN514" s="145"/>
      <c r="DPO514" s="145"/>
      <c r="DPP514" s="463"/>
      <c r="DPQ514" s="145"/>
      <c r="DPR514" s="145"/>
      <c r="DPS514" s="145"/>
      <c r="DPT514" s="462"/>
      <c r="DPU514" s="145"/>
      <c r="DPV514" s="145"/>
      <c r="DPW514" s="463"/>
      <c r="DPX514" s="145"/>
      <c r="DPY514" s="145"/>
      <c r="DPZ514" s="145"/>
      <c r="DQA514" s="462"/>
      <c r="DQB514" s="145"/>
      <c r="DQC514" s="145"/>
      <c r="DQD514" s="463"/>
      <c r="DQE514" s="145"/>
      <c r="DQF514" s="145"/>
      <c r="DQG514" s="145"/>
      <c r="DQH514" s="462"/>
      <c r="DQI514" s="145"/>
      <c r="DQJ514" s="145"/>
      <c r="DQK514" s="463"/>
      <c r="DQL514" s="145"/>
      <c r="DQM514" s="145"/>
      <c r="DQN514" s="145"/>
      <c r="DQO514" s="462"/>
      <c r="DQP514" s="145"/>
      <c r="DQQ514" s="145"/>
      <c r="DQR514" s="463"/>
      <c r="DQS514" s="145"/>
      <c r="DQT514" s="145"/>
      <c r="DQU514" s="145"/>
      <c r="DQV514" s="462"/>
      <c r="DQW514" s="145"/>
      <c r="DQX514" s="145"/>
      <c r="DQY514" s="463"/>
      <c r="DQZ514" s="145"/>
      <c r="DRA514" s="145"/>
      <c r="DRB514" s="145"/>
      <c r="DRC514" s="462"/>
      <c r="DRD514" s="145"/>
      <c r="DRE514" s="145"/>
      <c r="DRF514" s="463"/>
      <c r="DRG514" s="145"/>
      <c r="DRH514" s="145"/>
      <c r="DRI514" s="145"/>
      <c r="DRJ514" s="462"/>
      <c r="DRK514" s="145"/>
      <c r="DRL514" s="145"/>
      <c r="DRM514" s="463"/>
      <c r="DRN514" s="145"/>
      <c r="DRO514" s="145"/>
      <c r="DRP514" s="145"/>
      <c r="DRQ514" s="462"/>
      <c r="DRR514" s="145"/>
      <c r="DRS514" s="145"/>
      <c r="DRT514" s="463"/>
      <c r="DRU514" s="145"/>
      <c r="DRV514" s="145"/>
      <c r="DRW514" s="145"/>
      <c r="DRX514" s="462"/>
      <c r="DRY514" s="145"/>
      <c r="DRZ514" s="145"/>
      <c r="DSA514" s="463"/>
      <c r="DSB514" s="145"/>
      <c r="DSC514" s="145"/>
      <c r="DSD514" s="145"/>
      <c r="DSE514" s="462"/>
      <c r="DSF514" s="145"/>
      <c r="DSG514" s="145"/>
      <c r="DSH514" s="463"/>
      <c r="DSI514" s="145"/>
      <c r="DSJ514" s="145"/>
      <c r="DSK514" s="145"/>
      <c r="DSL514" s="462"/>
      <c r="DSM514" s="145"/>
      <c r="DSN514" s="145"/>
      <c r="DSO514" s="463"/>
      <c r="DSP514" s="145"/>
      <c r="DSQ514" s="145"/>
      <c r="DSR514" s="145"/>
      <c r="DSS514" s="462"/>
      <c r="DST514" s="145"/>
      <c r="DSU514" s="145"/>
      <c r="DSV514" s="463"/>
      <c r="DSW514" s="145"/>
      <c r="DSX514" s="145"/>
      <c r="DSY514" s="145"/>
      <c r="DSZ514" s="462"/>
      <c r="DTA514" s="145"/>
      <c r="DTB514" s="145"/>
      <c r="DTC514" s="463"/>
      <c r="DTD514" s="145"/>
      <c r="DTE514" s="145"/>
      <c r="DTF514" s="145"/>
      <c r="DTG514" s="462"/>
      <c r="DTH514" s="145"/>
      <c r="DTI514" s="145"/>
      <c r="DTJ514" s="463"/>
      <c r="DTK514" s="145"/>
      <c r="DTL514" s="145"/>
      <c r="DTM514" s="145"/>
      <c r="DTN514" s="462"/>
      <c r="DTO514" s="145"/>
      <c r="DTP514" s="145"/>
      <c r="DTQ514" s="463"/>
      <c r="DTR514" s="145"/>
      <c r="DTS514" s="145"/>
      <c r="DTT514" s="145"/>
      <c r="DTU514" s="462"/>
      <c r="DTV514" s="145"/>
      <c r="DTW514" s="145"/>
      <c r="DTX514" s="463"/>
      <c r="DTY514" s="145"/>
      <c r="DTZ514" s="145"/>
      <c r="DUA514" s="145"/>
      <c r="DUB514" s="462"/>
      <c r="DUC514" s="145"/>
      <c r="DUD514" s="145"/>
      <c r="DUE514" s="463"/>
      <c r="DUF514" s="145"/>
      <c r="DUG514" s="145"/>
      <c r="DUH514" s="145"/>
      <c r="DUI514" s="462"/>
      <c r="DUJ514" s="145"/>
      <c r="DUK514" s="145"/>
      <c r="DUL514" s="463"/>
      <c r="DUM514" s="145"/>
      <c r="DUN514" s="145"/>
      <c r="DUO514" s="145"/>
      <c r="DUP514" s="462"/>
      <c r="DUQ514" s="145"/>
      <c r="DUR514" s="145"/>
      <c r="DUS514" s="463"/>
      <c r="DUT514" s="145"/>
      <c r="DUU514" s="145"/>
      <c r="DUV514" s="145"/>
      <c r="DUW514" s="462"/>
      <c r="DUX514" s="145"/>
      <c r="DUY514" s="145"/>
      <c r="DUZ514" s="463"/>
      <c r="DVA514" s="145"/>
      <c r="DVB514" s="145"/>
      <c r="DVC514" s="145"/>
      <c r="DVD514" s="462"/>
      <c r="DVE514" s="145"/>
      <c r="DVF514" s="145"/>
      <c r="DVG514" s="463"/>
      <c r="DVH514" s="145"/>
      <c r="DVI514" s="145"/>
      <c r="DVJ514" s="145"/>
      <c r="DVK514" s="462"/>
      <c r="DVL514" s="145"/>
      <c r="DVM514" s="145"/>
      <c r="DVN514" s="463"/>
      <c r="DVO514" s="145"/>
      <c r="DVP514" s="145"/>
      <c r="DVQ514" s="145"/>
      <c r="DVR514" s="462"/>
      <c r="DVS514" s="145"/>
      <c r="DVT514" s="145"/>
      <c r="DVU514" s="463"/>
      <c r="DVV514" s="145"/>
      <c r="DVW514" s="145"/>
      <c r="DVX514" s="145"/>
      <c r="DVY514" s="462"/>
      <c r="DVZ514" s="145"/>
      <c r="DWA514" s="145"/>
      <c r="DWB514" s="463"/>
      <c r="DWC514" s="145"/>
      <c r="DWD514" s="145"/>
      <c r="DWE514" s="145"/>
      <c r="DWF514" s="462"/>
      <c r="DWG514" s="145"/>
      <c r="DWH514" s="145"/>
      <c r="DWI514" s="463"/>
      <c r="DWJ514" s="145"/>
      <c r="DWK514" s="145"/>
      <c r="DWL514" s="145"/>
      <c r="DWM514" s="462"/>
      <c r="DWN514" s="145"/>
      <c r="DWO514" s="145"/>
      <c r="DWP514" s="463"/>
      <c r="DWQ514" s="145"/>
      <c r="DWR514" s="145"/>
      <c r="DWS514" s="145"/>
      <c r="DWT514" s="462"/>
      <c r="DWU514" s="145"/>
      <c r="DWV514" s="145"/>
      <c r="DWW514" s="463"/>
      <c r="DWX514" s="145"/>
      <c r="DWY514" s="145"/>
      <c r="DWZ514" s="145"/>
      <c r="DXA514" s="462"/>
      <c r="DXB514" s="145"/>
      <c r="DXC514" s="145"/>
      <c r="DXD514" s="463"/>
      <c r="DXE514" s="145"/>
      <c r="DXF514" s="145"/>
      <c r="DXG514" s="145"/>
      <c r="DXH514" s="462"/>
      <c r="DXI514" s="145"/>
      <c r="DXJ514" s="145"/>
      <c r="DXK514" s="463"/>
      <c r="DXL514" s="145"/>
      <c r="DXM514" s="145"/>
      <c r="DXN514" s="145"/>
      <c r="DXO514" s="462"/>
      <c r="DXP514" s="145"/>
      <c r="DXQ514" s="145"/>
      <c r="DXR514" s="463"/>
      <c r="DXS514" s="145"/>
      <c r="DXT514" s="145"/>
      <c r="DXU514" s="145"/>
      <c r="DXV514" s="462"/>
      <c r="DXW514" s="145"/>
      <c r="DXX514" s="145"/>
      <c r="DXY514" s="463"/>
      <c r="DXZ514" s="145"/>
      <c r="DYA514" s="145"/>
      <c r="DYB514" s="145"/>
      <c r="DYC514" s="462"/>
      <c r="DYD514" s="145"/>
      <c r="DYE514" s="145"/>
      <c r="DYF514" s="463"/>
      <c r="DYG514" s="145"/>
      <c r="DYH514" s="145"/>
      <c r="DYI514" s="145"/>
      <c r="DYJ514" s="462"/>
      <c r="DYK514" s="145"/>
      <c r="DYL514" s="145"/>
      <c r="DYM514" s="463"/>
      <c r="DYN514" s="145"/>
      <c r="DYO514" s="145"/>
      <c r="DYP514" s="145"/>
      <c r="DYQ514" s="462"/>
      <c r="DYR514" s="145"/>
      <c r="DYS514" s="145"/>
      <c r="DYT514" s="463"/>
      <c r="DYU514" s="145"/>
      <c r="DYV514" s="145"/>
      <c r="DYW514" s="145"/>
      <c r="DYX514" s="462"/>
      <c r="DYY514" s="145"/>
      <c r="DYZ514" s="145"/>
      <c r="DZA514" s="463"/>
      <c r="DZB514" s="145"/>
      <c r="DZC514" s="145"/>
      <c r="DZD514" s="145"/>
      <c r="DZE514" s="462"/>
      <c r="DZF514" s="145"/>
      <c r="DZG514" s="145"/>
      <c r="DZH514" s="463"/>
      <c r="DZI514" s="145"/>
      <c r="DZJ514" s="145"/>
      <c r="DZK514" s="145"/>
      <c r="DZL514" s="462"/>
      <c r="DZM514" s="145"/>
      <c r="DZN514" s="145"/>
      <c r="DZO514" s="463"/>
      <c r="DZP514" s="145"/>
      <c r="DZQ514" s="145"/>
      <c r="DZR514" s="145"/>
      <c r="DZS514" s="462"/>
      <c r="DZT514" s="145"/>
      <c r="DZU514" s="145"/>
      <c r="DZV514" s="463"/>
      <c r="DZW514" s="145"/>
      <c r="DZX514" s="145"/>
      <c r="DZY514" s="145"/>
      <c r="DZZ514" s="462"/>
      <c r="EAA514" s="145"/>
      <c r="EAB514" s="145"/>
      <c r="EAC514" s="463"/>
      <c r="EAD514" s="145"/>
      <c r="EAE514" s="145"/>
      <c r="EAF514" s="145"/>
      <c r="EAG514" s="462"/>
      <c r="EAH514" s="145"/>
      <c r="EAI514" s="145"/>
      <c r="EAJ514" s="463"/>
      <c r="EAK514" s="145"/>
      <c r="EAL514" s="145"/>
      <c r="EAM514" s="145"/>
      <c r="EAN514" s="462"/>
      <c r="EAO514" s="145"/>
      <c r="EAP514" s="145"/>
      <c r="EAQ514" s="463"/>
      <c r="EAR514" s="145"/>
      <c r="EAS514" s="145"/>
      <c r="EAT514" s="145"/>
      <c r="EAU514" s="462"/>
      <c r="EAV514" s="145"/>
      <c r="EAW514" s="145"/>
      <c r="EAX514" s="463"/>
      <c r="EAY514" s="145"/>
      <c r="EAZ514" s="145"/>
      <c r="EBA514" s="145"/>
      <c r="EBB514" s="462"/>
      <c r="EBC514" s="145"/>
      <c r="EBD514" s="145"/>
      <c r="EBE514" s="463"/>
      <c r="EBF514" s="145"/>
      <c r="EBG514" s="145"/>
      <c r="EBH514" s="145"/>
      <c r="EBI514" s="462"/>
      <c r="EBJ514" s="145"/>
      <c r="EBK514" s="145"/>
      <c r="EBL514" s="463"/>
      <c r="EBM514" s="145"/>
      <c r="EBN514" s="145"/>
      <c r="EBO514" s="145"/>
      <c r="EBP514" s="462"/>
      <c r="EBQ514" s="145"/>
      <c r="EBR514" s="145"/>
      <c r="EBS514" s="463"/>
      <c r="EBT514" s="145"/>
      <c r="EBU514" s="145"/>
      <c r="EBV514" s="145"/>
      <c r="EBW514" s="462"/>
      <c r="EBX514" s="145"/>
      <c r="EBY514" s="145"/>
      <c r="EBZ514" s="463"/>
      <c r="ECA514" s="145"/>
      <c r="ECB514" s="145"/>
      <c r="ECC514" s="145"/>
      <c r="ECD514" s="462"/>
      <c r="ECE514" s="145"/>
      <c r="ECF514" s="145"/>
      <c r="ECG514" s="463"/>
      <c r="ECH514" s="145"/>
      <c r="ECI514" s="145"/>
      <c r="ECJ514" s="145"/>
      <c r="ECK514" s="462"/>
      <c r="ECL514" s="145"/>
      <c r="ECM514" s="145"/>
      <c r="ECN514" s="463"/>
      <c r="ECO514" s="145"/>
      <c r="ECP514" s="145"/>
      <c r="ECQ514" s="145"/>
      <c r="ECR514" s="462"/>
      <c r="ECS514" s="145"/>
      <c r="ECT514" s="145"/>
      <c r="ECU514" s="463"/>
      <c r="ECV514" s="145"/>
      <c r="ECW514" s="145"/>
      <c r="ECX514" s="145"/>
      <c r="ECY514" s="462"/>
      <c r="ECZ514" s="145"/>
      <c r="EDA514" s="145"/>
      <c r="EDB514" s="463"/>
      <c r="EDC514" s="145"/>
      <c r="EDD514" s="145"/>
      <c r="EDE514" s="145"/>
      <c r="EDF514" s="462"/>
      <c r="EDG514" s="145"/>
      <c r="EDH514" s="145"/>
      <c r="EDI514" s="463"/>
      <c r="EDJ514" s="145"/>
      <c r="EDK514" s="145"/>
      <c r="EDL514" s="145"/>
      <c r="EDM514" s="462"/>
      <c r="EDN514" s="145"/>
      <c r="EDO514" s="145"/>
      <c r="EDP514" s="463"/>
      <c r="EDQ514" s="145"/>
      <c r="EDR514" s="145"/>
      <c r="EDS514" s="145"/>
      <c r="EDT514" s="462"/>
      <c r="EDU514" s="145"/>
      <c r="EDV514" s="145"/>
      <c r="EDW514" s="463"/>
      <c r="EDX514" s="145"/>
      <c r="EDY514" s="145"/>
      <c r="EDZ514" s="145"/>
      <c r="EEA514" s="462"/>
      <c r="EEB514" s="145"/>
      <c r="EEC514" s="145"/>
      <c r="EED514" s="463"/>
      <c r="EEE514" s="145"/>
      <c r="EEF514" s="145"/>
      <c r="EEG514" s="145"/>
      <c r="EEH514" s="462"/>
      <c r="EEI514" s="145"/>
      <c r="EEJ514" s="145"/>
      <c r="EEK514" s="463"/>
      <c r="EEL514" s="145"/>
      <c r="EEM514" s="145"/>
      <c r="EEN514" s="145"/>
      <c r="EEO514" s="462"/>
      <c r="EEP514" s="145"/>
      <c r="EEQ514" s="145"/>
      <c r="EER514" s="463"/>
      <c r="EES514" s="145"/>
      <c r="EET514" s="145"/>
      <c r="EEU514" s="145"/>
      <c r="EEV514" s="462"/>
      <c r="EEW514" s="145"/>
      <c r="EEX514" s="145"/>
      <c r="EEY514" s="463"/>
      <c r="EEZ514" s="145"/>
      <c r="EFA514" s="145"/>
      <c r="EFB514" s="145"/>
      <c r="EFC514" s="462"/>
      <c r="EFD514" s="145"/>
      <c r="EFE514" s="145"/>
      <c r="EFF514" s="463"/>
      <c r="EFG514" s="145"/>
      <c r="EFH514" s="145"/>
      <c r="EFI514" s="145"/>
      <c r="EFJ514" s="462"/>
      <c r="EFK514" s="145"/>
      <c r="EFL514" s="145"/>
      <c r="EFM514" s="463"/>
      <c r="EFN514" s="145"/>
      <c r="EFO514" s="145"/>
      <c r="EFP514" s="145"/>
      <c r="EFQ514" s="462"/>
      <c r="EFR514" s="145"/>
      <c r="EFS514" s="145"/>
      <c r="EFT514" s="463"/>
      <c r="EFU514" s="145"/>
      <c r="EFV514" s="145"/>
      <c r="EFW514" s="145"/>
      <c r="EFX514" s="462"/>
      <c r="EFY514" s="145"/>
      <c r="EFZ514" s="145"/>
      <c r="EGA514" s="463"/>
      <c r="EGB514" s="145"/>
      <c r="EGC514" s="145"/>
      <c r="EGD514" s="145"/>
      <c r="EGE514" s="462"/>
      <c r="EGF514" s="145"/>
      <c r="EGG514" s="145"/>
      <c r="EGH514" s="463"/>
      <c r="EGI514" s="145"/>
      <c r="EGJ514" s="145"/>
      <c r="EGK514" s="145"/>
      <c r="EGL514" s="462"/>
      <c r="EGM514" s="145"/>
      <c r="EGN514" s="145"/>
      <c r="EGO514" s="463"/>
      <c r="EGP514" s="145"/>
      <c r="EGQ514" s="145"/>
      <c r="EGR514" s="145"/>
      <c r="EGS514" s="462"/>
      <c r="EGT514" s="145"/>
      <c r="EGU514" s="145"/>
      <c r="EGV514" s="463"/>
      <c r="EGW514" s="145"/>
      <c r="EGX514" s="145"/>
      <c r="EGY514" s="145"/>
      <c r="EGZ514" s="462"/>
      <c r="EHA514" s="145"/>
      <c r="EHB514" s="145"/>
      <c r="EHC514" s="463"/>
      <c r="EHD514" s="145"/>
      <c r="EHE514" s="145"/>
      <c r="EHF514" s="145"/>
      <c r="EHG514" s="462"/>
      <c r="EHH514" s="145"/>
      <c r="EHI514" s="145"/>
      <c r="EHJ514" s="463"/>
      <c r="EHK514" s="145"/>
      <c r="EHL514" s="145"/>
      <c r="EHM514" s="145"/>
      <c r="EHN514" s="462"/>
      <c r="EHO514" s="145"/>
      <c r="EHP514" s="145"/>
      <c r="EHQ514" s="463"/>
      <c r="EHR514" s="145"/>
      <c r="EHS514" s="145"/>
      <c r="EHT514" s="145"/>
      <c r="EHU514" s="462"/>
      <c r="EHV514" s="145"/>
      <c r="EHW514" s="145"/>
      <c r="EHX514" s="463"/>
      <c r="EHY514" s="145"/>
      <c r="EHZ514" s="145"/>
      <c r="EIA514" s="145"/>
      <c r="EIB514" s="462"/>
      <c r="EIC514" s="145"/>
      <c r="EID514" s="145"/>
      <c r="EIE514" s="463"/>
      <c r="EIF514" s="145"/>
      <c r="EIG514" s="145"/>
      <c r="EIH514" s="145"/>
      <c r="EII514" s="462"/>
      <c r="EIJ514" s="145"/>
      <c r="EIK514" s="145"/>
      <c r="EIL514" s="463"/>
      <c r="EIM514" s="145"/>
      <c r="EIN514" s="145"/>
      <c r="EIO514" s="145"/>
      <c r="EIP514" s="462"/>
      <c r="EIQ514" s="145"/>
      <c r="EIR514" s="145"/>
      <c r="EIS514" s="463"/>
      <c r="EIT514" s="145"/>
      <c r="EIU514" s="145"/>
      <c r="EIV514" s="145"/>
      <c r="EIW514" s="462"/>
      <c r="EIX514" s="145"/>
      <c r="EIY514" s="145"/>
      <c r="EIZ514" s="463"/>
      <c r="EJA514" s="145"/>
      <c r="EJB514" s="145"/>
      <c r="EJC514" s="145"/>
      <c r="EJD514" s="462"/>
      <c r="EJE514" s="145"/>
      <c r="EJF514" s="145"/>
      <c r="EJG514" s="463"/>
      <c r="EJH514" s="145"/>
      <c r="EJI514" s="145"/>
      <c r="EJJ514" s="145"/>
      <c r="EJK514" s="462"/>
      <c r="EJL514" s="145"/>
      <c r="EJM514" s="145"/>
      <c r="EJN514" s="463"/>
      <c r="EJO514" s="145"/>
      <c r="EJP514" s="145"/>
      <c r="EJQ514" s="145"/>
      <c r="EJR514" s="462"/>
      <c r="EJS514" s="145"/>
      <c r="EJT514" s="145"/>
      <c r="EJU514" s="463"/>
      <c r="EJV514" s="145"/>
      <c r="EJW514" s="145"/>
      <c r="EJX514" s="145"/>
      <c r="EJY514" s="462"/>
      <c r="EJZ514" s="145"/>
      <c r="EKA514" s="145"/>
      <c r="EKB514" s="463"/>
      <c r="EKC514" s="145"/>
      <c r="EKD514" s="145"/>
      <c r="EKE514" s="145"/>
      <c r="EKF514" s="462"/>
      <c r="EKG514" s="145"/>
      <c r="EKH514" s="145"/>
      <c r="EKI514" s="463"/>
      <c r="EKJ514" s="145"/>
      <c r="EKK514" s="145"/>
      <c r="EKL514" s="145"/>
      <c r="EKM514" s="462"/>
      <c r="EKN514" s="145"/>
      <c r="EKO514" s="145"/>
      <c r="EKP514" s="463"/>
      <c r="EKQ514" s="145"/>
      <c r="EKR514" s="145"/>
      <c r="EKS514" s="145"/>
      <c r="EKT514" s="462"/>
      <c r="EKU514" s="145"/>
      <c r="EKV514" s="145"/>
      <c r="EKW514" s="463"/>
      <c r="EKX514" s="145"/>
      <c r="EKY514" s="145"/>
      <c r="EKZ514" s="145"/>
      <c r="ELA514" s="462"/>
      <c r="ELB514" s="145"/>
      <c r="ELC514" s="145"/>
      <c r="ELD514" s="463"/>
      <c r="ELE514" s="145"/>
      <c r="ELF514" s="145"/>
      <c r="ELG514" s="145"/>
      <c r="ELH514" s="462"/>
      <c r="ELI514" s="145"/>
      <c r="ELJ514" s="145"/>
      <c r="ELK514" s="463"/>
      <c r="ELL514" s="145"/>
      <c r="ELM514" s="145"/>
      <c r="ELN514" s="145"/>
      <c r="ELO514" s="462"/>
      <c r="ELP514" s="145"/>
      <c r="ELQ514" s="145"/>
      <c r="ELR514" s="463"/>
      <c r="ELS514" s="145"/>
      <c r="ELT514" s="145"/>
      <c r="ELU514" s="145"/>
      <c r="ELV514" s="462"/>
      <c r="ELW514" s="145"/>
      <c r="ELX514" s="145"/>
      <c r="ELY514" s="463"/>
      <c r="ELZ514" s="145"/>
      <c r="EMA514" s="145"/>
      <c r="EMB514" s="145"/>
      <c r="EMC514" s="462"/>
      <c r="EMD514" s="145"/>
      <c r="EME514" s="145"/>
      <c r="EMF514" s="463"/>
      <c r="EMG514" s="145"/>
      <c r="EMH514" s="145"/>
      <c r="EMI514" s="145"/>
      <c r="EMJ514" s="462"/>
      <c r="EMK514" s="145"/>
      <c r="EML514" s="145"/>
      <c r="EMM514" s="463"/>
      <c r="EMN514" s="145"/>
      <c r="EMO514" s="145"/>
      <c r="EMP514" s="145"/>
      <c r="EMQ514" s="462"/>
      <c r="EMR514" s="145"/>
      <c r="EMS514" s="145"/>
      <c r="EMT514" s="463"/>
      <c r="EMU514" s="145"/>
      <c r="EMV514" s="145"/>
      <c r="EMW514" s="145"/>
      <c r="EMX514" s="462"/>
      <c r="EMY514" s="145"/>
      <c r="EMZ514" s="145"/>
      <c r="ENA514" s="463"/>
      <c r="ENB514" s="145"/>
      <c r="ENC514" s="145"/>
      <c r="END514" s="145"/>
      <c r="ENE514" s="462"/>
      <c r="ENF514" s="145"/>
      <c r="ENG514" s="145"/>
      <c r="ENH514" s="463"/>
      <c r="ENI514" s="145"/>
      <c r="ENJ514" s="145"/>
      <c r="ENK514" s="145"/>
      <c r="ENL514" s="462"/>
      <c r="ENM514" s="145"/>
      <c r="ENN514" s="145"/>
      <c r="ENO514" s="463"/>
      <c r="ENP514" s="145"/>
      <c r="ENQ514" s="145"/>
      <c r="ENR514" s="145"/>
      <c r="ENS514" s="462"/>
      <c r="ENT514" s="145"/>
      <c r="ENU514" s="145"/>
      <c r="ENV514" s="463"/>
      <c r="ENW514" s="145"/>
      <c r="ENX514" s="145"/>
      <c r="ENY514" s="145"/>
      <c r="ENZ514" s="462"/>
      <c r="EOA514" s="145"/>
      <c r="EOB514" s="145"/>
      <c r="EOC514" s="463"/>
      <c r="EOD514" s="145"/>
      <c r="EOE514" s="145"/>
      <c r="EOF514" s="145"/>
      <c r="EOG514" s="462"/>
      <c r="EOH514" s="145"/>
      <c r="EOI514" s="145"/>
      <c r="EOJ514" s="463"/>
      <c r="EOK514" s="145"/>
      <c r="EOL514" s="145"/>
      <c r="EOM514" s="145"/>
      <c r="EON514" s="462"/>
      <c r="EOO514" s="145"/>
      <c r="EOP514" s="145"/>
      <c r="EOQ514" s="463"/>
      <c r="EOR514" s="145"/>
      <c r="EOS514" s="145"/>
      <c r="EOT514" s="145"/>
      <c r="EOU514" s="462"/>
      <c r="EOV514" s="145"/>
      <c r="EOW514" s="145"/>
      <c r="EOX514" s="463"/>
      <c r="EOY514" s="145"/>
      <c r="EOZ514" s="145"/>
      <c r="EPA514" s="145"/>
      <c r="EPB514" s="462"/>
      <c r="EPC514" s="145"/>
      <c r="EPD514" s="145"/>
      <c r="EPE514" s="463"/>
      <c r="EPF514" s="145"/>
      <c r="EPG514" s="145"/>
      <c r="EPH514" s="145"/>
      <c r="EPI514" s="462"/>
      <c r="EPJ514" s="145"/>
      <c r="EPK514" s="145"/>
      <c r="EPL514" s="463"/>
      <c r="EPM514" s="145"/>
      <c r="EPN514" s="145"/>
      <c r="EPO514" s="145"/>
      <c r="EPP514" s="462"/>
      <c r="EPQ514" s="145"/>
      <c r="EPR514" s="145"/>
      <c r="EPS514" s="463"/>
      <c r="EPT514" s="145"/>
      <c r="EPU514" s="145"/>
      <c r="EPV514" s="145"/>
      <c r="EPW514" s="462"/>
      <c r="EPX514" s="145"/>
      <c r="EPY514" s="145"/>
      <c r="EPZ514" s="463"/>
      <c r="EQA514" s="145"/>
      <c r="EQB514" s="145"/>
      <c r="EQC514" s="145"/>
      <c r="EQD514" s="462"/>
      <c r="EQE514" s="145"/>
      <c r="EQF514" s="145"/>
      <c r="EQG514" s="463"/>
      <c r="EQH514" s="145"/>
      <c r="EQI514" s="145"/>
      <c r="EQJ514" s="145"/>
      <c r="EQK514" s="462"/>
      <c r="EQL514" s="145"/>
      <c r="EQM514" s="145"/>
      <c r="EQN514" s="463"/>
      <c r="EQO514" s="145"/>
      <c r="EQP514" s="145"/>
      <c r="EQQ514" s="145"/>
      <c r="EQR514" s="462"/>
      <c r="EQS514" s="145"/>
      <c r="EQT514" s="145"/>
      <c r="EQU514" s="463"/>
      <c r="EQV514" s="145"/>
      <c r="EQW514" s="145"/>
      <c r="EQX514" s="145"/>
      <c r="EQY514" s="462"/>
      <c r="EQZ514" s="145"/>
      <c r="ERA514" s="145"/>
      <c r="ERB514" s="463"/>
      <c r="ERC514" s="145"/>
      <c r="ERD514" s="145"/>
      <c r="ERE514" s="145"/>
      <c r="ERF514" s="462"/>
      <c r="ERG514" s="145"/>
      <c r="ERH514" s="145"/>
      <c r="ERI514" s="463"/>
      <c r="ERJ514" s="145"/>
      <c r="ERK514" s="145"/>
      <c r="ERL514" s="145"/>
      <c r="ERM514" s="462"/>
      <c r="ERN514" s="145"/>
      <c r="ERO514" s="145"/>
      <c r="ERP514" s="463"/>
      <c r="ERQ514" s="145"/>
      <c r="ERR514" s="145"/>
      <c r="ERS514" s="145"/>
      <c r="ERT514" s="462"/>
      <c r="ERU514" s="145"/>
      <c r="ERV514" s="145"/>
      <c r="ERW514" s="463"/>
      <c r="ERX514" s="145"/>
      <c r="ERY514" s="145"/>
      <c r="ERZ514" s="145"/>
      <c r="ESA514" s="462"/>
      <c r="ESB514" s="145"/>
      <c r="ESC514" s="145"/>
      <c r="ESD514" s="463"/>
      <c r="ESE514" s="145"/>
      <c r="ESF514" s="145"/>
      <c r="ESG514" s="145"/>
      <c r="ESH514" s="462"/>
      <c r="ESI514" s="145"/>
      <c r="ESJ514" s="145"/>
      <c r="ESK514" s="463"/>
      <c r="ESL514" s="145"/>
      <c r="ESM514" s="145"/>
      <c r="ESN514" s="145"/>
      <c r="ESO514" s="462"/>
      <c r="ESP514" s="145"/>
      <c r="ESQ514" s="145"/>
      <c r="ESR514" s="463"/>
      <c r="ESS514" s="145"/>
      <c r="EST514" s="145"/>
      <c r="ESU514" s="145"/>
      <c r="ESV514" s="462"/>
      <c r="ESW514" s="145"/>
      <c r="ESX514" s="145"/>
      <c r="ESY514" s="463"/>
      <c r="ESZ514" s="145"/>
      <c r="ETA514" s="145"/>
      <c r="ETB514" s="145"/>
      <c r="ETC514" s="462"/>
      <c r="ETD514" s="145"/>
      <c r="ETE514" s="145"/>
      <c r="ETF514" s="463"/>
      <c r="ETG514" s="145"/>
      <c r="ETH514" s="145"/>
      <c r="ETI514" s="145"/>
      <c r="ETJ514" s="462"/>
      <c r="ETK514" s="145"/>
      <c r="ETL514" s="145"/>
      <c r="ETM514" s="463"/>
      <c r="ETN514" s="145"/>
      <c r="ETO514" s="145"/>
      <c r="ETP514" s="145"/>
      <c r="ETQ514" s="462"/>
      <c r="ETR514" s="145"/>
      <c r="ETS514" s="145"/>
      <c r="ETT514" s="463"/>
      <c r="ETU514" s="145"/>
      <c r="ETV514" s="145"/>
      <c r="ETW514" s="145"/>
      <c r="ETX514" s="462"/>
      <c r="ETY514" s="145"/>
      <c r="ETZ514" s="145"/>
      <c r="EUA514" s="463"/>
      <c r="EUB514" s="145"/>
      <c r="EUC514" s="145"/>
      <c r="EUD514" s="145"/>
      <c r="EUE514" s="462"/>
      <c r="EUF514" s="145"/>
      <c r="EUG514" s="145"/>
      <c r="EUH514" s="463"/>
      <c r="EUI514" s="145"/>
      <c r="EUJ514" s="145"/>
      <c r="EUK514" s="145"/>
      <c r="EUL514" s="462"/>
      <c r="EUM514" s="145"/>
      <c r="EUN514" s="145"/>
      <c r="EUO514" s="463"/>
      <c r="EUP514" s="145"/>
      <c r="EUQ514" s="145"/>
      <c r="EUR514" s="145"/>
      <c r="EUS514" s="462"/>
      <c r="EUT514" s="145"/>
      <c r="EUU514" s="145"/>
      <c r="EUV514" s="463"/>
      <c r="EUW514" s="145"/>
      <c r="EUX514" s="145"/>
      <c r="EUY514" s="145"/>
      <c r="EUZ514" s="462"/>
      <c r="EVA514" s="145"/>
      <c r="EVB514" s="145"/>
      <c r="EVC514" s="463"/>
      <c r="EVD514" s="145"/>
      <c r="EVE514" s="145"/>
      <c r="EVF514" s="145"/>
      <c r="EVG514" s="462"/>
      <c r="EVH514" s="145"/>
      <c r="EVI514" s="145"/>
      <c r="EVJ514" s="463"/>
      <c r="EVK514" s="145"/>
      <c r="EVL514" s="145"/>
      <c r="EVM514" s="145"/>
      <c r="EVN514" s="462"/>
      <c r="EVO514" s="145"/>
      <c r="EVP514" s="145"/>
      <c r="EVQ514" s="463"/>
      <c r="EVR514" s="145"/>
      <c r="EVS514" s="145"/>
      <c r="EVT514" s="145"/>
      <c r="EVU514" s="462"/>
      <c r="EVV514" s="145"/>
      <c r="EVW514" s="145"/>
      <c r="EVX514" s="463"/>
      <c r="EVY514" s="145"/>
      <c r="EVZ514" s="145"/>
      <c r="EWA514" s="145"/>
      <c r="EWB514" s="462"/>
      <c r="EWC514" s="145"/>
      <c r="EWD514" s="145"/>
      <c r="EWE514" s="463"/>
      <c r="EWF514" s="145"/>
      <c r="EWG514" s="145"/>
      <c r="EWH514" s="145"/>
      <c r="EWI514" s="462"/>
      <c r="EWJ514" s="145"/>
      <c r="EWK514" s="145"/>
      <c r="EWL514" s="463"/>
      <c r="EWM514" s="145"/>
      <c r="EWN514" s="145"/>
      <c r="EWO514" s="145"/>
      <c r="EWP514" s="462"/>
      <c r="EWQ514" s="145"/>
      <c r="EWR514" s="145"/>
      <c r="EWS514" s="463"/>
      <c r="EWT514" s="145"/>
      <c r="EWU514" s="145"/>
      <c r="EWV514" s="145"/>
      <c r="EWW514" s="462"/>
      <c r="EWX514" s="145"/>
      <c r="EWY514" s="145"/>
      <c r="EWZ514" s="463"/>
      <c r="EXA514" s="145"/>
      <c r="EXB514" s="145"/>
      <c r="EXC514" s="145"/>
      <c r="EXD514" s="462"/>
      <c r="EXE514" s="145"/>
      <c r="EXF514" s="145"/>
      <c r="EXG514" s="463"/>
      <c r="EXH514" s="145"/>
      <c r="EXI514" s="145"/>
      <c r="EXJ514" s="145"/>
      <c r="EXK514" s="462"/>
      <c r="EXL514" s="145"/>
      <c r="EXM514" s="145"/>
      <c r="EXN514" s="463"/>
      <c r="EXO514" s="145"/>
      <c r="EXP514" s="145"/>
      <c r="EXQ514" s="145"/>
      <c r="EXR514" s="462"/>
      <c r="EXS514" s="145"/>
      <c r="EXT514" s="145"/>
      <c r="EXU514" s="463"/>
      <c r="EXV514" s="145"/>
      <c r="EXW514" s="145"/>
      <c r="EXX514" s="145"/>
      <c r="EXY514" s="462"/>
      <c r="EXZ514" s="145"/>
      <c r="EYA514" s="145"/>
      <c r="EYB514" s="463"/>
      <c r="EYC514" s="145"/>
      <c r="EYD514" s="145"/>
      <c r="EYE514" s="145"/>
      <c r="EYF514" s="462"/>
      <c r="EYG514" s="145"/>
      <c r="EYH514" s="145"/>
      <c r="EYI514" s="463"/>
      <c r="EYJ514" s="145"/>
      <c r="EYK514" s="145"/>
      <c r="EYL514" s="145"/>
      <c r="EYM514" s="462"/>
      <c r="EYN514" s="145"/>
      <c r="EYO514" s="145"/>
      <c r="EYP514" s="463"/>
      <c r="EYQ514" s="145"/>
      <c r="EYR514" s="145"/>
      <c r="EYS514" s="145"/>
      <c r="EYT514" s="462"/>
      <c r="EYU514" s="145"/>
      <c r="EYV514" s="145"/>
      <c r="EYW514" s="463"/>
      <c r="EYX514" s="145"/>
      <c r="EYY514" s="145"/>
      <c r="EYZ514" s="145"/>
      <c r="EZA514" s="462"/>
      <c r="EZB514" s="145"/>
      <c r="EZC514" s="145"/>
      <c r="EZD514" s="463"/>
      <c r="EZE514" s="145"/>
      <c r="EZF514" s="145"/>
      <c r="EZG514" s="145"/>
      <c r="EZH514" s="462"/>
      <c r="EZI514" s="145"/>
      <c r="EZJ514" s="145"/>
      <c r="EZK514" s="463"/>
      <c r="EZL514" s="145"/>
      <c r="EZM514" s="145"/>
      <c r="EZN514" s="145"/>
      <c r="EZO514" s="462"/>
      <c r="EZP514" s="145"/>
      <c r="EZQ514" s="145"/>
      <c r="EZR514" s="463"/>
      <c r="EZS514" s="145"/>
      <c r="EZT514" s="145"/>
      <c r="EZU514" s="145"/>
      <c r="EZV514" s="462"/>
      <c r="EZW514" s="145"/>
      <c r="EZX514" s="145"/>
      <c r="EZY514" s="463"/>
      <c r="EZZ514" s="145"/>
      <c r="FAA514" s="145"/>
      <c r="FAB514" s="145"/>
      <c r="FAC514" s="462"/>
      <c r="FAD514" s="145"/>
      <c r="FAE514" s="145"/>
      <c r="FAF514" s="463"/>
      <c r="FAG514" s="145"/>
      <c r="FAH514" s="145"/>
      <c r="FAI514" s="145"/>
      <c r="FAJ514" s="462"/>
      <c r="FAK514" s="145"/>
      <c r="FAL514" s="145"/>
      <c r="FAM514" s="463"/>
      <c r="FAN514" s="145"/>
      <c r="FAO514" s="145"/>
      <c r="FAP514" s="145"/>
      <c r="FAQ514" s="462"/>
      <c r="FAR514" s="145"/>
      <c r="FAS514" s="145"/>
      <c r="FAT514" s="463"/>
      <c r="FAU514" s="145"/>
      <c r="FAV514" s="145"/>
      <c r="FAW514" s="145"/>
      <c r="FAX514" s="462"/>
      <c r="FAY514" s="145"/>
      <c r="FAZ514" s="145"/>
      <c r="FBA514" s="463"/>
      <c r="FBB514" s="145"/>
      <c r="FBC514" s="145"/>
      <c r="FBD514" s="145"/>
      <c r="FBE514" s="462"/>
      <c r="FBF514" s="145"/>
      <c r="FBG514" s="145"/>
      <c r="FBH514" s="463"/>
      <c r="FBI514" s="145"/>
      <c r="FBJ514" s="145"/>
      <c r="FBK514" s="145"/>
      <c r="FBL514" s="462"/>
      <c r="FBM514" s="145"/>
      <c r="FBN514" s="145"/>
      <c r="FBO514" s="463"/>
      <c r="FBP514" s="145"/>
      <c r="FBQ514" s="145"/>
      <c r="FBR514" s="145"/>
      <c r="FBS514" s="462"/>
      <c r="FBT514" s="145"/>
      <c r="FBU514" s="145"/>
      <c r="FBV514" s="463"/>
      <c r="FBW514" s="145"/>
      <c r="FBX514" s="145"/>
      <c r="FBY514" s="145"/>
      <c r="FBZ514" s="462"/>
      <c r="FCA514" s="145"/>
      <c r="FCB514" s="145"/>
      <c r="FCC514" s="463"/>
      <c r="FCD514" s="145"/>
      <c r="FCE514" s="145"/>
      <c r="FCF514" s="145"/>
      <c r="FCG514" s="462"/>
      <c r="FCH514" s="145"/>
      <c r="FCI514" s="145"/>
      <c r="FCJ514" s="463"/>
      <c r="FCK514" s="145"/>
      <c r="FCL514" s="145"/>
      <c r="FCM514" s="145"/>
      <c r="FCN514" s="462"/>
      <c r="FCO514" s="145"/>
      <c r="FCP514" s="145"/>
      <c r="FCQ514" s="463"/>
      <c r="FCR514" s="145"/>
      <c r="FCS514" s="145"/>
      <c r="FCT514" s="145"/>
      <c r="FCU514" s="462"/>
      <c r="FCV514" s="145"/>
      <c r="FCW514" s="145"/>
      <c r="FCX514" s="463"/>
      <c r="FCY514" s="145"/>
      <c r="FCZ514" s="145"/>
      <c r="FDA514" s="145"/>
      <c r="FDB514" s="462"/>
      <c r="FDC514" s="145"/>
      <c r="FDD514" s="145"/>
      <c r="FDE514" s="463"/>
      <c r="FDF514" s="145"/>
      <c r="FDG514" s="145"/>
      <c r="FDH514" s="145"/>
      <c r="FDI514" s="462"/>
      <c r="FDJ514" s="145"/>
      <c r="FDK514" s="145"/>
      <c r="FDL514" s="463"/>
      <c r="FDM514" s="145"/>
      <c r="FDN514" s="145"/>
      <c r="FDO514" s="145"/>
      <c r="FDP514" s="462"/>
      <c r="FDQ514" s="145"/>
      <c r="FDR514" s="145"/>
      <c r="FDS514" s="463"/>
      <c r="FDT514" s="145"/>
      <c r="FDU514" s="145"/>
      <c r="FDV514" s="145"/>
      <c r="FDW514" s="462"/>
      <c r="FDX514" s="145"/>
      <c r="FDY514" s="145"/>
      <c r="FDZ514" s="463"/>
      <c r="FEA514" s="145"/>
      <c r="FEB514" s="145"/>
      <c r="FEC514" s="145"/>
      <c r="FED514" s="462"/>
      <c r="FEE514" s="145"/>
      <c r="FEF514" s="145"/>
      <c r="FEG514" s="463"/>
      <c r="FEH514" s="145"/>
      <c r="FEI514" s="145"/>
      <c r="FEJ514" s="145"/>
      <c r="FEK514" s="462"/>
      <c r="FEL514" s="145"/>
      <c r="FEM514" s="145"/>
      <c r="FEN514" s="463"/>
      <c r="FEO514" s="145"/>
      <c r="FEP514" s="145"/>
      <c r="FEQ514" s="145"/>
      <c r="FER514" s="462"/>
      <c r="FES514" s="145"/>
      <c r="FET514" s="145"/>
      <c r="FEU514" s="463"/>
      <c r="FEV514" s="145"/>
      <c r="FEW514" s="145"/>
      <c r="FEX514" s="145"/>
      <c r="FEY514" s="462"/>
      <c r="FEZ514" s="145"/>
      <c r="FFA514" s="145"/>
      <c r="FFB514" s="463"/>
      <c r="FFC514" s="145"/>
      <c r="FFD514" s="145"/>
      <c r="FFE514" s="145"/>
      <c r="FFF514" s="462"/>
      <c r="FFG514" s="145"/>
      <c r="FFH514" s="145"/>
      <c r="FFI514" s="463"/>
      <c r="FFJ514" s="145"/>
      <c r="FFK514" s="145"/>
      <c r="FFL514" s="145"/>
      <c r="FFM514" s="462"/>
      <c r="FFN514" s="145"/>
      <c r="FFO514" s="145"/>
      <c r="FFP514" s="463"/>
      <c r="FFQ514" s="145"/>
      <c r="FFR514" s="145"/>
      <c r="FFS514" s="145"/>
      <c r="FFT514" s="462"/>
      <c r="FFU514" s="145"/>
      <c r="FFV514" s="145"/>
      <c r="FFW514" s="463"/>
      <c r="FFX514" s="145"/>
      <c r="FFY514" s="145"/>
      <c r="FFZ514" s="145"/>
      <c r="FGA514" s="462"/>
      <c r="FGB514" s="145"/>
      <c r="FGC514" s="145"/>
      <c r="FGD514" s="463"/>
      <c r="FGE514" s="145"/>
      <c r="FGF514" s="145"/>
      <c r="FGG514" s="145"/>
      <c r="FGH514" s="462"/>
      <c r="FGI514" s="145"/>
      <c r="FGJ514" s="145"/>
      <c r="FGK514" s="463"/>
      <c r="FGL514" s="145"/>
      <c r="FGM514" s="145"/>
      <c r="FGN514" s="145"/>
      <c r="FGO514" s="462"/>
      <c r="FGP514" s="145"/>
      <c r="FGQ514" s="145"/>
      <c r="FGR514" s="463"/>
      <c r="FGS514" s="145"/>
      <c r="FGT514" s="145"/>
      <c r="FGU514" s="145"/>
      <c r="FGV514" s="462"/>
      <c r="FGW514" s="145"/>
      <c r="FGX514" s="145"/>
      <c r="FGY514" s="463"/>
      <c r="FGZ514" s="145"/>
      <c r="FHA514" s="145"/>
      <c r="FHB514" s="145"/>
      <c r="FHC514" s="462"/>
      <c r="FHD514" s="145"/>
      <c r="FHE514" s="145"/>
      <c r="FHF514" s="463"/>
      <c r="FHG514" s="145"/>
      <c r="FHH514" s="145"/>
      <c r="FHI514" s="145"/>
      <c r="FHJ514" s="462"/>
      <c r="FHK514" s="145"/>
      <c r="FHL514" s="145"/>
      <c r="FHM514" s="463"/>
      <c r="FHN514" s="145"/>
      <c r="FHO514" s="145"/>
      <c r="FHP514" s="145"/>
      <c r="FHQ514" s="462"/>
      <c r="FHR514" s="145"/>
      <c r="FHS514" s="145"/>
      <c r="FHT514" s="463"/>
      <c r="FHU514" s="145"/>
      <c r="FHV514" s="145"/>
      <c r="FHW514" s="145"/>
      <c r="FHX514" s="462"/>
      <c r="FHY514" s="145"/>
      <c r="FHZ514" s="145"/>
      <c r="FIA514" s="463"/>
      <c r="FIB514" s="145"/>
      <c r="FIC514" s="145"/>
      <c r="FID514" s="145"/>
      <c r="FIE514" s="462"/>
      <c r="FIF514" s="145"/>
      <c r="FIG514" s="145"/>
      <c r="FIH514" s="463"/>
      <c r="FII514" s="145"/>
      <c r="FIJ514" s="145"/>
      <c r="FIK514" s="145"/>
      <c r="FIL514" s="462"/>
      <c r="FIM514" s="145"/>
      <c r="FIN514" s="145"/>
      <c r="FIO514" s="463"/>
      <c r="FIP514" s="145"/>
      <c r="FIQ514" s="145"/>
      <c r="FIR514" s="145"/>
      <c r="FIS514" s="462"/>
      <c r="FIT514" s="145"/>
      <c r="FIU514" s="145"/>
      <c r="FIV514" s="463"/>
      <c r="FIW514" s="145"/>
      <c r="FIX514" s="145"/>
      <c r="FIY514" s="145"/>
      <c r="FIZ514" s="462"/>
      <c r="FJA514" s="145"/>
      <c r="FJB514" s="145"/>
      <c r="FJC514" s="463"/>
      <c r="FJD514" s="145"/>
      <c r="FJE514" s="145"/>
      <c r="FJF514" s="145"/>
      <c r="FJG514" s="462"/>
      <c r="FJH514" s="145"/>
      <c r="FJI514" s="145"/>
      <c r="FJJ514" s="463"/>
      <c r="FJK514" s="145"/>
      <c r="FJL514" s="145"/>
      <c r="FJM514" s="145"/>
      <c r="FJN514" s="462"/>
      <c r="FJO514" s="145"/>
      <c r="FJP514" s="145"/>
      <c r="FJQ514" s="463"/>
      <c r="FJR514" s="145"/>
      <c r="FJS514" s="145"/>
      <c r="FJT514" s="145"/>
      <c r="FJU514" s="462"/>
      <c r="FJV514" s="145"/>
      <c r="FJW514" s="145"/>
      <c r="FJX514" s="463"/>
      <c r="FJY514" s="145"/>
      <c r="FJZ514" s="145"/>
      <c r="FKA514" s="145"/>
      <c r="FKB514" s="462"/>
      <c r="FKC514" s="145"/>
      <c r="FKD514" s="145"/>
      <c r="FKE514" s="463"/>
      <c r="FKF514" s="145"/>
      <c r="FKG514" s="145"/>
      <c r="FKH514" s="145"/>
      <c r="FKI514" s="462"/>
      <c r="FKJ514" s="145"/>
      <c r="FKK514" s="145"/>
      <c r="FKL514" s="463"/>
      <c r="FKM514" s="145"/>
      <c r="FKN514" s="145"/>
      <c r="FKO514" s="145"/>
      <c r="FKP514" s="462"/>
      <c r="FKQ514" s="145"/>
      <c r="FKR514" s="145"/>
      <c r="FKS514" s="463"/>
      <c r="FKT514" s="145"/>
      <c r="FKU514" s="145"/>
      <c r="FKV514" s="145"/>
      <c r="FKW514" s="462"/>
      <c r="FKX514" s="145"/>
      <c r="FKY514" s="145"/>
      <c r="FKZ514" s="463"/>
      <c r="FLA514" s="145"/>
      <c r="FLB514" s="145"/>
      <c r="FLC514" s="145"/>
      <c r="FLD514" s="462"/>
      <c r="FLE514" s="145"/>
      <c r="FLF514" s="145"/>
      <c r="FLG514" s="463"/>
      <c r="FLH514" s="145"/>
      <c r="FLI514" s="145"/>
      <c r="FLJ514" s="145"/>
      <c r="FLK514" s="462"/>
      <c r="FLL514" s="145"/>
      <c r="FLM514" s="145"/>
      <c r="FLN514" s="463"/>
      <c r="FLO514" s="145"/>
      <c r="FLP514" s="145"/>
      <c r="FLQ514" s="145"/>
      <c r="FLR514" s="462"/>
      <c r="FLS514" s="145"/>
      <c r="FLT514" s="145"/>
      <c r="FLU514" s="463"/>
      <c r="FLV514" s="145"/>
      <c r="FLW514" s="145"/>
      <c r="FLX514" s="145"/>
      <c r="FLY514" s="462"/>
      <c r="FLZ514" s="145"/>
      <c r="FMA514" s="145"/>
      <c r="FMB514" s="463"/>
      <c r="FMC514" s="145"/>
      <c r="FMD514" s="145"/>
      <c r="FME514" s="145"/>
      <c r="FMF514" s="462"/>
      <c r="FMG514" s="145"/>
      <c r="FMH514" s="145"/>
      <c r="FMI514" s="463"/>
      <c r="FMJ514" s="145"/>
      <c r="FMK514" s="145"/>
      <c r="FML514" s="145"/>
      <c r="FMM514" s="462"/>
      <c r="FMN514" s="145"/>
      <c r="FMO514" s="145"/>
      <c r="FMP514" s="463"/>
      <c r="FMQ514" s="145"/>
      <c r="FMR514" s="145"/>
      <c r="FMS514" s="145"/>
      <c r="FMT514" s="462"/>
      <c r="FMU514" s="145"/>
      <c r="FMV514" s="145"/>
      <c r="FMW514" s="463"/>
      <c r="FMX514" s="145"/>
      <c r="FMY514" s="145"/>
      <c r="FMZ514" s="145"/>
      <c r="FNA514" s="462"/>
      <c r="FNB514" s="145"/>
      <c r="FNC514" s="145"/>
      <c r="FND514" s="463"/>
      <c r="FNE514" s="145"/>
      <c r="FNF514" s="145"/>
      <c r="FNG514" s="145"/>
      <c r="FNH514" s="462"/>
      <c r="FNI514" s="145"/>
      <c r="FNJ514" s="145"/>
      <c r="FNK514" s="463"/>
      <c r="FNL514" s="145"/>
      <c r="FNM514" s="145"/>
      <c r="FNN514" s="145"/>
      <c r="FNO514" s="462"/>
      <c r="FNP514" s="145"/>
      <c r="FNQ514" s="145"/>
      <c r="FNR514" s="463"/>
      <c r="FNS514" s="145"/>
      <c r="FNT514" s="145"/>
      <c r="FNU514" s="145"/>
      <c r="FNV514" s="462"/>
      <c r="FNW514" s="145"/>
      <c r="FNX514" s="145"/>
      <c r="FNY514" s="463"/>
      <c r="FNZ514" s="145"/>
      <c r="FOA514" s="145"/>
      <c r="FOB514" s="145"/>
      <c r="FOC514" s="462"/>
      <c r="FOD514" s="145"/>
      <c r="FOE514" s="145"/>
      <c r="FOF514" s="463"/>
      <c r="FOG514" s="145"/>
      <c r="FOH514" s="145"/>
      <c r="FOI514" s="145"/>
      <c r="FOJ514" s="462"/>
      <c r="FOK514" s="145"/>
      <c r="FOL514" s="145"/>
      <c r="FOM514" s="463"/>
      <c r="FON514" s="145"/>
      <c r="FOO514" s="145"/>
      <c r="FOP514" s="145"/>
      <c r="FOQ514" s="462"/>
      <c r="FOR514" s="145"/>
      <c r="FOS514" s="145"/>
      <c r="FOT514" s="463"/>
      <c r="FOU514" s="145"/>
      <c r="FOV514" s="145"/>
      <c r="FOW514" s="145"/>
      <c r="FOX514" s="462"/>
      <c r="FOY514" s="145"/>
      <c r="FOZ514" s="145"/>
      <c r="FPA514" s="463"/>
      <c r="FPB514" s="145"/>
      <c r="FPC514" s="145"/>
      <c r="FPD514" s="145"/>
      <c r="FPE514" s="462"/>
      <c r="FPF514" s="145"/>
      <c r="FPG514" s="145"/>
      <c r="FPH514" s="463"/>
      <c r="FPI514" s="145"/>
      <c r="FPJ514" s="145"/>
      <c r="FPK514" s="145"/>
      <c r="FPL514" s="462"/>
      <c r="FPM514" s="145"/>
      <c r="FPN514" s="145"/>
      <c r="FPO514" s="463"/>
      <c r="FPP514" s="145"/>
      <c r="FPQ514" s="145"/>
      <c r="FPR514" s="145"/>
      <c r="FPS514" s="462"/>
      <c r="FPT514" s="145"/>
      <c r="FPU514" s="145"/>
      <c r="FPV514" s="463"/>
      <c r="FPW514" s="145"/>
      <c r="FPX514" s="145"/>
      <c r="FPY514" s="145"/>
      <c r="FPZ514" s="462"/>
      <c r="FQA514" s="145"/>
      <c r="FQB514" s="145"/>
      <c r="FQC514" s="463"/>
      <c r="FQD514" s="145"/>
      <c r="FQE514" s="145"/>
      <c r="FQF514" s="145"/>
      <c r="FQG514" s="462"/>
      <c r="FQH514" s="145"/>
      <c r="FQI514" s="145"/>
      <c r="FQJ514" s="463"/>
      <c r="FQK514" s="145"/>
      <c r="FQL514" s="145"/>
      <c r="FQM514" s="145"/>
      <c r="FQN514" s="462"/>
      <c r="FQO514" s="145"/>
      <c r="FQP514" s="145"/>
      <c r="FQQ514" s="463"/>
      <c r="FQR514" s="145"/>
      <c r="FQS514" s="145"/>
      <c r="FQT514" s="145"/>
      <c r="FQU514" s="462"/>
      <c r="FQV514" s="145"/>
      <c r="FQW514" s="145"/>
      <c r="FQX514" s="463"/>
      <c r="FQY514" s="145"/>
      <c r="FQZ514" s="145"/>
      <c r="FRA514" s="145"/>
      <c r="FRB514" s="462"/>
      <c r="FRC514" s="145"/>
      <c r="FRD514" s="145"/>
      <c r="FRE514" s="463"/>
      <c r="FRF514" s="145"/>
      <c r="FRG514" s="145"/>
      <c r="FRH514" s="145"/>
      <c r="FRI514" s="462"/>
      <c r="FRJ514" s="145"/>
      <c r="FRK514" s="145"/>
      <c r="FRL514" s="463"/>
      <c r="FRM514" s="145"/>
      <c r="FRN514" s="145"/>
      <c r="FRO514" s="145"/>
      <c r="FRP514" s="462"/>
      <c r="FRQ514" s="145"/>
      <c r="FRR514" s="145"/>
      <c r="FRS514" s="463"/>
      <c r="FRT514" s="145"/>
      <c r="FRU514" s="145"/>
      <c r="FRV514" s="145"/>
      <c r="FRW514" s="462"/>
      <c r="FRX514" s="145"/>
      <c r="FRY514" s="145"/>
      <c r="FRZ514" s="463"/>
      <c r="FSA514" s="145"/>
      <c r="FSB514" s="145"/>
      <c r="FSC514" s="145"/>
      <c r="FSD514" s="462"/>
      <c r="FSE514" s="145"/>
      <c r="FSF514" s="145"/>
      <c r="FSG514" s="463"/>
      <c r="FSH514" s="145"/>
      <c r="FSI514" s="145"/>
      <c r="FSJ514" s="145"/>
      <c r="FSK514" s="462"/>
      <c r="FSL514" s="145"/>
      <c r="FSM514" s="145"/>
      <c r="FSN514" s="463"/>
      <c r="FSO514" s="145"/>
      <c r="FSP514" s="145"/>
      <c r="FSQ514" s="145"/>
      <c r="FSR514" s="462"/>
      <c r="FSS514" s="145"/>
      <c r="FST514" s="145"/>
      <c r="FSU514" s="463"/>
      <c r="FSV514" s="145"/>
      <c r="FSW514" s="145"/>
      <c r="FSX514" s="145"/>
      <c r="FSY514" s="462"/>
      <c r="FSZ514" s="145"/>
      <c r="FTA514" s="145"/>
      <c r="FTB514" s="463"/>
      <c r="FTC514" s="145"/>
      <c r="FTD514" s="145"/>
      <c r="FTE514" s="145"/>
      <c r="FTF514" s="462"/>
      <c r="FTG514" s="145"/>
      <c r="FTH514" s="145"/>
      <c r="FTI514" s="463"/>
      <c r="FTJ514" s="145"/>
      <c r="FTK514" s="145"/>
      <c r="FTL514" s="145"/>
      <c r="FTM514" s="462"/>
      <c r="FTN514" s="145"/>
      <c r="FTO514" s="145"/>
      <c r="FTP514" s="463"/>
      <c r="FTQ514" s="145"/>
      <c r="FTR514" s="145"/>
      <c r="FTS514" s="145"/>
      <c r="FTT514" s="462"/>
      <c r="FTU514" s="145"/>
      <c r="FTV514" s="145"/>
      <c r="FTW514" s="463"/>
      <c r="FTX514" s="145"/>
      <c r="FTY514" s="145"/>
      <c r="FTZ514" s="145"/>
      <c r="FUA514" s="462"/>
      <c r="FUB514" s="145"/>
      <c r="FUC514" s="145"/>
      <c r="FUD514" s="463"/>
      <c r="FUE514" s="145"/>
      <c r="FUF514" s="145"/>
      <c r="FUG514" s="145"/>
      <c r="FUH514" s="462"/>
      <c r="FUI514" s="145"/>
      <c r="FUJ514" s="145"/>
      <c r="FUK514" s="463"/>
      <c r="FUL514" s="145"/>
      <c r="FUM514" s="145"/>
      <c r="FUN514" s="145"/>
      <c r="FUO514" s="462"/>
      <c r="FUP514" s="145"/>
      <c r="FUQ514" s="145"/>
      <c r="FUR514" s="463"/>
      <c r="FUS514" s="145"/>
      <c r="FUT514" s="145"/>
      <c r="FUU514" s="145"/>
      <c r="FUV514" s="462"/>
      <c r="FUW514" s="145"/>
      <c r="FUX514" s="145"/>
      <c r="FUY514" s="463"/>
      <c r="FUZ514" s="145"/>
      <c r="FVA514" s="145"/>
      <c r="FVB514" s="145"/>
      <c r="FVC514" s="462"/>
      <c r="FVD514" s="145"/>
      <c r="FVE514" s="145"/>
      <c r="FVF514" s="463"/>
      <c r="FVG514" s="145"/>
      <c r="FVH514" s="145"/>
      <c r="FVI514" s="145"/>
      <c r="FVJ514" s="462"/>
      <c r="FVK514" s="145"/>
      <c r="FVL514" s="145"/>
      <c r="FVM514" s="463"/>
      <c r="FVN514" s="145"/>
      <c r="FVO514" s="145"/>
      <c r="FVP514" s="145"/>
      <c r="FVQ514" s="462"/>
      <c r="FVR514" s="145"/>
      <c r="FVS514" s="145"/>
      <c r="FVT514" s="463"/>
      <c r="FVU514" s="145"/>
      <c r="FVV514" s="145"/>
      <c r="FVW514" s="145"/>
      <c r="FVX514" s="462"/>
      <c r="FVY514" s="145"/>
      <c r="FVZ514" s="145"/>
      <c r="FWA514" s="463"/>
      <c r="FWB514" s="145"/>
      <c r="FWC514" s="145"/>
      <c r="FWD514" s="145"/>
      <c r="FWE514" s="462"/>
      <c r="FWF514" s="145"/>
      <c r="FWG514" s="145"/>
      <c r="FWH514" s="463"/>
      <c r="FWI514" s="145"/>
      <c r="FWJ514" s="145"/>
      <c r="FWK514" s="145"/>
      <c r="FWL514" s="462"/>
      <c r="FWM514" s="145"/>
      <c r="FWN514" s="145"/>
      <c r="FWO514" s="463"/>
      <c r="FWP514" s="145"/>
      <c r="FWQ514" s="145"/>
      <c r="FWR514" s="145"/>
      <c r="FWS514" s="462"/>
      <c r="FWT514" s="145"/>
      <c r="FWU514" s="145"/>
      <c r="FWV514" s="463"/>
      <c r="FWW514" s="145"/>
      <c r="FWX514" s="145"/>
      <c r="FWY514" s="145"/>
      <c r="FWZ514" s="462"/>
      <c r="FXA514" s="145"/>
      <c r="FXB514" s="145"/>
      <c r="FXC514" s="463"/>
      <c r="FXD514" s="145"/>
      <c r="FXE514" s="145"/>
      <c r="FXF514" s="145"/>
      <c r="FXG514" s="462"/>
      <c r="FXH514" s="145"/>
      <c r="FXI514" s="145"/>
      <c r="FXJ514" s="463"/>
      <c r="FXK514" s="145"/>
      <c r="FXL514" s="145"/>
      <c r="FXM514" s="145"/>
      <c r="FXN514" s="462"/>
      <c r="FXO514" s="145"/>
      <c r="FXP514" s="145"/>
      <c r="FXQ514" s="463"/>
      <c r="FXR514" s="145"/>
      <c r="FXS514" s="145"/>
      <c r="FXT514" s="145"/>
      <c r="FXU514" s="462"/>
      <c r="FXV514" s="145"/>
      <c r="FXW514" s="145"/>
      <c r="FXX514" s="463"/>
      <c r="FXY514" s="145"/>
      <c r="FXZ514" s="145"/>
      <c r="FYA514" s="145"/>
      <c r="FYB514" s="462"/>
      <c r="FYC514" s="145"/>
      <c r="FYD514" s="145"/>
      <c r="FYE514" s="463"/>
      <c r="FYF514" s="145"/>
      <c r="FYG514" s="145"/>
      <c r="FYH514" s="145"/>
      <c r="FYI514" s="462"/>
      <c r="FYJ514" s="145"/>
      <c r="FYK514" s="145"/>
      <c r="FYL514" s="463"/>
      <c r="FYM514" s="145"/>
      <c r="FYN514" s="145"/>
      <c r="FYO514" s="145"/>
      <c r="FYP514" s="462"/>
      <c r="FYQ514" s="145"/>
      <c r="FYR514" s="145"/>
      <c r="FYS514" s="463"/>
      <c r="FYT514" s="145"/>
      <c r="FYU514" s="145"/>
      <c r="FYV514" s="145"/>
      <c r="FYW514" s="462"/>
      <c r="FYX514" s="145"/>
      <c r="FYY514" s="145"/>
      <c r="FYZ514" s="463"/>
      <c r="FZA514" s="145"/>
      <c r="FZB514" s="145"/>
      <c r="FZC514" s="145"/>
      <c r="FZD514" s="462"/>
      <c r="FZE514" s="145"/>
      <c r="FZF514" s="145"/>
      <c r="FZG514" s="463"/>
      <c r="FZH514" s="145"/>
      <c r="FZI514" s="145"/>
      <c r="FZJ514" s="145"/>
      <c r="FZK514" s="462"/>
      <c r="FZL514" s="145"/>
      <c r="FZM514" s="145"/>
      <c r="FZN514" s="463"/>
      <c r="FZO514" s="145"/>
      <c r="FZP514" s="145"/>
      <c r="FZQ514" s="145"/>
      <c r="FZR514" s="462"/>
      <c r="FZS514" s="145"/>
      <c r="FZT514" s="145"/>
      <c r="FZU514" s="463"/>
      <c r="FZV514" s="145"/>
      <c r="FZW514" s="145"/>
      <c r="FZX514" s="145"/>
      <c r="FZY514" s="462"/>
      <c r="FZZ514" s="145"/>
      <c r="GAA514" s="145"/>
      <c r="GAB514" s="463"/>
      <c r="GAC514" s="145"/>
      <c r="GAD514" s="145"/>
      <c r="GAE514" s="145"/>
      <c r="GAF514" s="462"/>
      <c r="GAG514" s="145"/>
      <c r="GAH514" s="145"/>
      <c r="GAI514" s="463"/>
      <c r="GAJ514" s="145"/>
      <c r="GAK514" s="145"/>
      <c r="GAL514" s="145"/>
      <c r="GAM514" s="462"/>
      <c r="GAN514" s="145"/>
      <c r="GAO514" s="145"/>
      <c r="GAP514" s="463"/>
      <c r="GAQ514" s="145"/>
      <c r="GAR514" s="145"/>
      <c r="GAS514" s="145"/>
      <c r="GAT514" s="462"/>
      <c r="GAU514" s="145"/>
      <c r="GAV514" s="145"/>
      <c r="GAW514" s="463"/>
      <c r="GAX514" s="145"/>
      <c r="GAY514" s="145"/>
      <c r="GAZ514" s="145"/>
      <c r="GBA514" s="462"/>
      <c r="GBB514" s="145"/>
      <c r="GBC514" s="145"/>
      <c r="GBD514" s="463"/>
      <c r="GBE514" s="145"/>
      <c r="GBF514" s="145"/>
      <c r="GBG514" s="145"/>
      <c r="GBH514" s="462"/>
      <c r="GBI514" s="145"/>
      <c r="GBJ514" s="145"/>
      <c r="GBK514" s="463"/>
      <c r="GBL514" s="145"/>
      <c r="GBM514" s="145"/>
      <c r="GBN514" s="145"/>
      <c r="GBO514" s="462"/>
      <c r="GBP514" s="145"/>
      <c r="GBQ514" s="145"/>
      <c r="GBR514" s="463"/>
      <c r="GBS514" s="145"/>
      <c r="GBT514" s="145"/>
      <c r="GBU514" s="145"/>
      <c r="GBV514" s="462"/>
      <c r="GBW514" s="145"/>
      <c r="GBX514" s="145"/>
      <c r="GBY514" s="463"/>
      <c r="GBZ514" s="145"/>
      <c r="GCA514" s="145"/>
      <c r="GCB514" s="145"/>
      <c r="GCC514" s="462"/>
      <c r="GCD514" s="145"/>
      <c r="GCE514" s="145"/>
      <c r="GCF514" s="463"/>
      <c r="GCG514" s="145"/>
      <c r="GCH514" s="145"/>
      <c r="GCI514" s="145"/>
      <c r="GCJ514" s="462"/>
      <c r="GCK514" s="145"/>
      <c r="GCL514" s="145"/>
      <c r="GCM514" s="463"/>
      <c r="GCN514" s="145"/>
      <c r="GCO514" s="145"/>
      <c r="GCP514" s="145"/>
      <c r="GCQ514" s="462"/>
      <c r="GCR514" s="145"/>
      <c r="GCS514" s="145"/>
      <c r="GCT514" s="463"/>
      <c r="GCU514" s="145"/>
      <c r="GCV514" s="145"/>
      <c r="GCW514" s="145"/>
      <c r="GCX514" s="462"/>
      <c r="GCY514" s="145"/>
      <c r="GCZ514" s="145"/>
      <c r="GDA514" s="463"/>
      <c r="GDB514" s="145"/>
      <c r="GDC514" s="145"/>
      <c r="GDD514" s="145"/>
      <c r="GDE514" s="462"/>
      <c r="GDF514" s="145"/>
      <c r="GDG514" s="145"/>
      <c r="GDH514" s="463"/>
      <c r="GDI514" s="145"/>
      <c r="GDJ514" s="145"/>
      <c r="GDK514" s="145"/>
      <c r="GDL514" s="462"/>
      <c r="GDM514" s="145"/>
      <c r="GDN514" s="145"/>
      <c r="GDO514" s="463"/>
      <c r="GDP514" s="145"/>
      <c r="GDQ514" s="145"/>
      <c r="GDR514" s="145"/>
      <c r="GDS514" s="462"/>
      <c r="GDT514" s="145"/>
      <c r="GDU514" s="145"/>
      <c r="GDV514" s="463"/>
      <c r="GDW514" s="145"/>
      <c r="GDX514" s="145"/>
      <c r="GDY514" s="145"/>
      <c r="GDZ514" s="462"/>
      <c r="GEA514" s="145"/>
      <c r="GEB514" s="145"/>
      <c r="GEC514" s="463"/>
      <c r="GED514" s="145"/>
      <c r="GEE514" s="145"/>
      <c r="GEF514" s="145"/>
      <c r="GEG514" s="462"/>
      <c r="GEH514" s="145"/>
      <c r="GEI514" s="145"/>
      <c r="GEJ514" s="463"/>
      <c r="GEK514" s="145"/>
      <c r="GEL514" s="145"/>
      <c r="GEM514" s="145"/>
      <c r="GEN514" s="462"/>
      <c r="GEO514" s="145"/>
      <c r="GEP514" s="145"/>
      <c r="GEQ514" s="463"/>
      <c r="GER514" s="145"/>
      <c r="GES514" s="145"/>
      <c r="GET514" s="145"/>
      <c r="GEU514" s="462"/>
      <c r="GEV514" s="145"/>
      <c r="GEW514" s="145"/>
      <c r="GEX514" s="463"/>
      <c r="GEY514" s="145"/>
      <c r="GEZ514" s="145"/>
      <c r="GFA514" s="145"/>
      <c r="GFB514" s="462"/>
      <c r="GFC514" s="145"/>
      <c r="GFD514" s="145"/>
      <c r="GFE514" s="463"/>
      <c r="GFF514" s="145"/>
      <c r="GFG514" s="145"/>
      <c r="GFH514" s="145"/>
      <c r="GFI514" s="462"/>
      <c r="GFJ514" s="145"/>
      <c r="GFK514" s="145"/>
      <c r="GFL514" s="463"/>
      <c r="GFM514" s="145"/>
      <c r="GFN514" s="145"/>
      <c r="GFO514" s="145"/>
      <c r="GFP514" s="462"/>
      <c r="GFQ514" s="145"/>
      <c r="GFR514" s="145"/>
      <c r="GFS514" s="463"/>
      <c r="GFT514" s="145"/>
      <c r="GFU514" s="145"/>
      <c r="GFV514" s="145"/>
      <c r="GFW514" s="462"/>
      <c r="GFX514" s="145"/>
      <c r="GFY514" s="145"/>
      <c r="GFZ514" s="463"/>
      <c r="GGA514" s="145"/>
      <c r="GGB514" s="145"/>
      <c r="GGC514" s="145"/>
      <c r="GGD514" s="462"/>
      <c r="GGE514" s="145"/>
      <c r="GGF514" s="145"/>
      <c r="GGG514" s="463"/>
      <c r="GGH514" s="145"/>
      <c r="GGI514" s="145"/>
      <c r="GGJ514" s="145"/>
      <c r="GGK514" s="462"/>
      <c r="GGL514" s="145"/>
      <c r="GGM514" s="145"/>
      <c r="GGN514" s="463"/>
      <c r="GGO514" s="145"/>
      <c r="GGP514" s="145"/>
      <c r="GGQ514" s="145"/>
      <c r="GGR514" s="462"/>
      <c r="GGS514" s="145"/>
      <c r="GGT514" s="145"/>
      <c r="GGU514" s="463"/>
      <c r="GGV514" s="145"/>
      <c r="GGW514" s="145"/>
      <c r="GGX514" s="145"/>
      <c r="GGY514" s="462"/>
      <c r="GGZ514" s="145"/>
      <c r="GHA514" s="145"/>
      <c r="GHB514" s="463"/>
      <c r="GHC514" s="145"/>
      <c r="GHD514" s="145"/>
      <c r="GHE514" s="145"/>
      <c r="GHF514" s="462"/>
      <c r="GHG514" s="145"/>
      <c r="GHH514" s="145"/>
      <c r="GHI514" s="463"/>
      <c r="GHJ514" s="145"/>
      <c r="GHK514" s="145"/>
      <c r="GHL514" s="145"/>
      <c r="GHM514" s="462"/>
      <c r="GHN514" s="145"/>
      <c r="GHO514" s="145"/>
      <c r="GHP514" s="463"/>
      <c r="GHQ514" s="145"/>
      <c r="GHR514" s="145"/>
      <c r="GHS514" s="145"/>
      <c r="GHT514" s="462"/>
      <c r="GHU514" s="145"/>
      <c r="GHV514" s="145"/>
      <c r="GHW514" s="463"/>
      <c r="GHX514" s="145"/>
      <c r="GHY514" s="145"/>
      <c r="GHZ514" s="145"/>
      <c r="GIA514" s="462"/>
      <c r="GIB514" s="145"/>
      <c r="GIC514" s="145"/>
      <c r="GID514" s="463"/>
      <c r="GIE514" s="145"/>
      <c r="GIF514" s="145"/>
      <c r="GIG514" s="145"/>
      <c r="GIH514" s="462"/>
      <c r="GII514" s="145"/>
      <c r="GIJ514" s="145"/>
      <c r="GIK514" s="463"/>
      <c r="GIL514" s="145"/>
      <c r="GIM514" s="145"/>
      <c r="GIN514" s="145"/>
      <c r="GIO514" s="462"/>
      <c r="GIP514" s="145"/>
      <c r="GIQ514" s="145"/>
      <c r="GIR514" s="463"/>
      <c r="GIS514" s="145"/>
      <c r="GIT514" s="145"/>
      <c r="GIU514" s="145"/>
      <c r="GIV514" s="462"/>
      <c r="GIW514" s="145"/>
      <c r="GIX514" s="145"/>
      <c r="GIY514" s="463"/>
      <c r="GIZ514" s="145"/>
      <c r="GJA514" s="145"/>
      <c r="GJB514" s="145"/>
      <c r="GJC514" s="462"/>
      <c r="GJD514" s="145"/>
      <c r="GJE514" s="145"/>
      <c r="GJF514" s="463"/>
      <c r="GJG514" s="145"/>
      <c r="GJH514" s="145"/>
      <c r="GJI514" s="145"/>
      <c r="GJJ514" s="462"/>
      <c r="GJK514" s="145"/>
      <c r="GJL514" s="145"/>
      <c r="GJM514" s="463"/>
      <c r="GJN514" s="145"/>
      <c r="GJO514" s="145"/>
      <c r="GJP514" s="145"/>
      <c r="GJQ514" s="462"/>
      <c r="GJR514" s="145"/>
      <c r="GJS514" s="145"/>
      <c r="GJT514" s="463"/>
      <c r="GJU514" s="145"/>
      <c r="GJV514" s="145"/>
      <c r="GJW514" s="145"/>
      <c r="GJX514" s="462"/>
      <c r="GJY514" s="145"/>
      <c r="GJZ514" s="145"/>
      <c r="GKA514" s="463"/>
      <c r="GKB514" s="145"/>
      <c r="GKC514" s="145"/>
      <c r="GKD514" s="145"/>
      <c r="GKE514" s="462"/>
      <c r="GKF514" s="145"/>
      <c r="GKG514" s="145"/>
      <c r="GKH514" s="463"/>
      <c r="GKI514" s="145"/>
      <c r="GKJ514" s="145"/>
      <c r="GKK514" s="145"/>
      <c r="GKL514" s="462"/>
      <c r="GKM514" s="145"/>
      <c r="GKN514" s="145"/>
      <c r="GKO514" s="463"/>
      <c r="GKP514" s="145"/>
      <c r="GKQ514" s="145"/>
      <c r="GKR514" s="145"/>
      <c r="GKS514" s="462"/>
      <c r="GKT514" s="145"/>
      <c r="GKU514" s="145"/>
      <c r="GKV514" s="463"/>
      <c r="GKW514" s="145"/>
      <c r="GKX514" s="145"/>
      <c r="GKY514" s="145"/>
      <c r="GKZ514" s="462"/>
      <c r="GLA514" s="145"/>
      <c r="GLB514" s="145"/>
      <c r="GLC514" s="463"/>
      <c r="GLD514" s="145"/>
      <c r="GLE514" s="145"/>
      <c r="GLF514" s="145"/>
      <c r="GLG514" s="462"/>
      <c r="GLH514" s="145"/>
      <c r="GLI514" s="145"/>
      <c r="GLJ514" s="463"/>
      <c r="GLK514" s="145"/>
      <c r="GLL514" s="145"/>
      <c r="GLM514" s="145"/>
      <c r="GLN514" s="462"/>
      <c r="GLO514" s="145"/>
      <c r="GLP514" s="145"/>
      <c r="GLQ514" s="463"/>
      <c r="GLR514" s="145"/>
      <c r="GLS514" s="145"/>
      <c r="GLT514" s="145"/>
      <c r="GLU514" s="462"/>
      <c r="GLV514" s="145"/>
      <c r="GLW514" s="145"/>
      <c r="GLX514" s="463"/>
      <c r="GLY514" s="145"/>
      <c r="GLZ514" s="145"/>
      <c r="GMA514" s="145"/>
      <c r="GMB514" s="462"/>
      <c r="GMC514" s="145"/>
      <c r="GMD514" s="145"/>
      <c r="GME514" s="463"/>
      <c r="GMF514" s="145"/>
      <c r="GMG514" s="145"/>
      <c r="GMH514" s="145"/>
      <c r="GMI514" s="462"/>
      <c r="GMJ514" s="145"/>
      <c r="GMK514" s="145"/>
      <c r="GML514" s="463"/>
      <c r="GMM514" s="145"/>
      <c r="GMN514" s="145"/>
      <c r="GMO514" s="145"/>
      <c r="GMP514" s="462"/>
      <c r="GMQ514" s="145"/>
      <c r="GMR514" s="145"/>
      <c r="GMS514" s="463"/>
      <c r="GMT514" s="145"/>
      <c r="GMU514" s="145"/>
      <c r="GMV514" s="145"/>
      <c r="GMW514" s="462"/>
      <c r="GMX514" s="145"/>
      <c r="GMY514" s="145"/>
      <c r="GMZ514" s="463"/>
      <c r="GNA514" s="145"/>
      <c r="GNB514" s="145"/>
      <c r="GNC514" s="145"/>
      <c r="GND514" s="462"/>
      <c r="GNE514" s="145"/>
      <c r="GNF514" s="145"/>
      <c r="GNG514" s="463"/>
      <c r="GNH514" s="145"/>
      <c r="GNI514" s="145"/>
      <c r="GNJ514" s="145"/>
      <c r="GNK514" s="462"/>
      <c r="GNL514" s="145"/>
      <c r="GNM514" s="145"/>
      <c r="GNN514" s="463"/>
      <c r="GNO514" s="145"/>
      <c r="GNP514" s="145"/>
      <c r="GNQ514" s="145"/>
      <c r="GNR514" s="462"/>
      <c r="GNS514" s="145"/>
      <c r="GNT514" s="145"/>
      <c r="GNU514" s="463"/>
      <c r="GNV514" s="145"/>
      <c r="GNW514" s="145"/>
      <c r="GNX514" s="145"/>
      <c r="GNY514" s="462"/>
      <c r="GNZ514" s="145"/>
      <c r="GOA514" s="145"/>
      <c r="GOB514" s="463"/>
      <c r="GOC514" s="145"/>
      <c r="GOD514" s="145"/>
      <c r="GOE514" s="145"/>
      <c r="GOF514" s="462"/>
      <c r="GOG514" s="145"/>
      <c r="GOH514" s="145"/>
      <c r="GOI514" s="463"/>
      <c r="GOJ514" s="145"/>
      <c r="GOK514" s="145"/>
      <c r="GOL514" s="145"/>
      <c r="GOM514" s="462"/>
      <c r="GON514" s="145"/>
      <c r="GOO514" s="145"/>
      <c r="GOP514" s="463"/>
      <c r="GOQ514" s="145"/>
      <c r="GOR514" s="145"/>
      <c r="GOS514" s="145"/>
      <c r="GOT514" s="462"/>
      <c r="GOU514" s="145"/>
      <c r="GOV514" s="145"/>
      <c r="GOW514" s="463"/>
      <c r="GOX514" s="145"/>
      <c r="GOY514" s="145"/>
      <c r="GOZ514" s="145"/>
      <c r="GPA514" s="462"/>
      <c r="GPB514" s="145"/>
      <c r="GPC514" s="145"/>
      <c r="GPD514" s="463"/>
      <c r="GPE514" s="145"/>
      <c r="GPF514" s="145"/>
      <c r="GPG514" s="145"/>
      <c r="GPH514" s="462"/>
      <c r="GPI514" s="145"/>
      <c r="GPJ514" s="145"/>
      <c r="GPK514" s="463"/>
      <c r="GPL514" s="145"/>
      <c r="GPM514" s="145"/>
      <c r="GPN514" s="145"/>
      <c r="GPO514" s="462"/>
      <c r="GPP514" s="145"/>
      <c r="GPQ514" s="145"/>
      <c r="GPR514" s="463"/>
      <c r="GPS514" s="145"/>
      <c r="GPT514" s="145"/>
      <c r="GPU514" s="145"/>
      <c r="GPV514" s="462"/>
      <c r="GPW514" s="145"/>
      <c r="GPX514" s="145"/>
      <c r="GPY514" s="463"/>
      <c r="GPZ514" s="145"/>
      <c r="GQA514" s="145"/>
      <c r="GQB514" s="145"/>
      <c r="GQC514" s="462"/>
      <c r="GQD514" s="145"/>
      <c r="GQE514" s="145"/>
      <c r="GQF514" s="463"/>
      <c r="GQG514" s="145"/>
      <c r="GQH514" s="145"/>
      <c r="GQI514" s="145"/>
      <c r="GQJ514" s="462"/>
      <c r="GQK514" s="145"/>
      <c r="GQL514" s="145"/>
      <c r="GQM514" s="463"/>
      <c r="GQN514" s="145"/>
      <c r="GQO514" s="145"/>
      <c r="GQP514" s="145"/>
      <c r="GQQ514" s="462"/>
      <c r="GQR514" s="145"/>
      <c r="GQS514" s="145"/>
      <c r="GQT514" s="463"/>
      <c r="GQU514" s="145"/>
      <c r="GQV514" s="145"/>
      <c r="GQW514" s="145"/>
      <c r="GQX514" s="462"/>
      <c r="GQY514" s="145"/>
      <c r="GQZ514" s="145"/>
      <c r="GRA514" s="463"/>
      <c r="GRB514" s="145"/>
      <c r="GRC514" s="145"/>
      <c r="GRD514" s="145"/>
      <c r="GRE514" s="462"/>
      <c r="GRF514" s="145"/>
      <c r="GRG514" s="145"/>
      <c r="GRH514" s="463"/>
      <c r="GRI514" s="145"/>
      <c r="GRJ514" s="145"/>
      <c r="GRK514" s="145"/>
      <c r="GRL514" s="462"/>
      <c r="GRM514" s="145"/>
      <c r="GRN514" s="145"/>
      <c r="GRO514" s="463"/>
      <c r="GRP514" s="145"/>
      <c r="GRQ514" s="145"/>
      <c r="GRR514" s="145"/>
      <c r="GRS514" s="462"/>
      <c r="GRT514" s="145"/>
      <c r="GRU514" s="145"/>
      <c r="GRV514" s="463"/>
      <c r="GRW514" s="145"/>
      <c r="GRX514" s="145"/>
      <c r="GRY514" s="145"/>
      <c r="GRZ514" s="462"/>
      <c r="GSA514" s="145"/>
      <c r="GSB514" s="145"/>
      <c r="GSC514" s="463"/>
      <c r="GSD514" s="145"/>
      <c r="GSE514" s="145"/>
      <c r="GSF514" s="145"/>
      <c r="GSG514" s="462"/>
      <c r="GSH514" s="145"/>
      <c r="GSI514" s="145"/>
      <c r="GSJ514" s="463"/>
      <c r="GSK514" s="145"/>
      <c r="GSL514" s="145"/>
      <c r="GSM514" s="145"/>
      <c r="GSN514" s="462"/>
      <c r="GSO514" s="145"/>
      <c r="GSP514" s="145"/>
      <c r="GSQ514" s="463"/>
      <c r="GSR514" s="145"/>
      <c r="GSS514" s="145"/>
      <c r="GST514" s="145"/>
      <c r="GSU514" s="462"/>
      <c r="GSV514" s="145"/>
      <c r="GSW514" s="145"/>
      <c r="GSX514" s="463"/>
      <c r="GSY514" s="145"/>
      <c r="GSZ514" s="145"/>
      <c r="GTA514" s="145"/>
      <c r="GTB514" s="462"/>
      <c r="GTC514" s="145"/>
      <c r="GTD514" s="145"/>
      <c r="GTE514" s="463"/>
      <c r="GTF514" s="145"/>
      <c r="GTG514" s="145"/>
      <c r="GTH514" s="145"/>
      <c r="GTI514" s="462"/>
      <c r="GTJ514" s="145"/>
      <c r="GTK514" s="145"/>
      <c r="GTL514" s="463"/>
      <c r="GTM514" s="145"/>
      <c r="GTN514" s="145"/>
      <c r="GTO514" s="145"/>
      <c r="GTP514" s="462"/>
      <c r="GTQ514" s="145"/>
      <c r="GTR514" s="145"/>
      <c r="GTS514" s="463"/>
      <c r="GTT514" s="145"/>
      <c r="GTU514" s="145"/>
      <c r="GTV514" s="145"/>
      <c r="GTW514" s="462"/>
      <c r="GTX514" s="145"/>
      <c r="GTY514" s="145"/>
      <c r="GTZ514" s="463"/>
      <c r="GUA514" s="145"/>
      <c r="GUB514" s="145"/>
      <c r="GUC514" s="145"/>
      <c r="GUD514" s="462"/>
      <c r="GUE514" s="145"/>
      <c r="GUF514" s="145"/>
      <c r="GUG514" s="463"/>
      <c r="GUH514" s="145"/>
      <c r="GUI514" s="145"/>
      <c r="GUJ514" s="145"/>
      <c r="GUK514" s="462"/>
      <c r="GUL514" s="145"/>
      <c r="GUM514" s="145"/>
      <c r="GUN514" s="463"/>
      <c r="GUO514" s="145"/>
      <c r="GUP514" s="145"/>
      <c r="GUQ514" s="145"/>
      <c r="GUR514" s="462"/>
      <c r="GUS514" s="145"/>
      <c r="GUT514" s="145"/>
      <c r="GUU514" s="463"/>
      <c r="GUV514" s="145"/>
      <c r="GUW514" s="145"/>
      <c r="GUX514" s="145"/>
      <c r="GUY514" s="462"/>
      <c r="GUZ514" s="145"/>
      <c r="GVA514" s="145"/>
      <c r="GVB514" s="463"/>
      <c r="GVC514" s="145"/>
      <c r="GVD514" s="145"/>
      <c r="GVE514" s="145"/>
      <c r="GVF514" s="462"/>
      <c r="GVG514" s="145"/>
      <c r="GVH514" s="145"/>
      <c r="GVI514" s="463"/>
      <c r="GVJ514" s="145"/>
      <c r="GVK514" s="145"/>
      <c r="GVL514" s="145"/>
      <c r="GVM514" s="462"/>
      <c r="GVN514" s="145"/>
      <c r="GVO514" s="145"/>
      <c r="GVP514" s="463"/>
      <c r="GVQ514" s="145"/>
      <c r="GVR514" s="145"/>
      <c r="GVS514" s="145"/>
      <c r="GVT514" s="462"/>
      <c r="GVU514" s="145"/>
      <c r="GVV514" s="145"/>
      <c r="GVW514" s="463"/>
      <c r="GVX514" s="145"/>
      <c r="GVY514" s="145"/>
      <c r="GVZ514" s="145"/>
      <c r="GWA514" s="462"/>
      <c r="GWB514" s="145"/>
      <c r="GWC514" s="145"/>
      <c r="GWD514" s="463"/>
      <c r="GWE514" s="145"/>
      <c r="GWF514" s="145"/>
      <c r="GWG514" s="145"/>
      <c r="GWH514" s="462"/>
      <c r="GWI514" s="145"/>
      <c r="GWJ514" s="145"/>
      <c r="GWK514" s="463"/>
      <c r="GWL514" s="145"/>
      <c r="GWM514" s="145"/>
      <c r="GWN514" s="145"/>
      <c r="GWO514" s="462"/>
      <c r="GWP514" s="145"/>
      <c r="GWQ514" s="145"/>
      <c r="GWR514" s="463"/>
      <c r="GWS514" s="145"/>
      <c r="GWT514" s="145"/>
      <c r="GWU514" s="145"/>
      <c r="GWV514" s="462"/>
      <c r="GWW514" s="145"/>
      <c r="GWX514" s="145"/>
      <c r="GWY514" s="463"/>
      <c r="GWZ514" s="145"/>
      <c r="GXA514" s="145"/>
      <c r="GXB514" s="145"/>
      <c r="GXC514" s="462"/>
      <c r="GXD514" s="145"/>
      <c r="GXE514" s="145"/>
      <c r="GXF514" s="463"/>
      <c r="GXG514" s="145"/>
      <c r="GXH514" s="145"/>
      <c r="GXI514" s="145"/>
      <c r="GXJ514" s="462"/>
      <c r="GXK514" s="145"/>
      <c r="GXL514" s="145"/>
      <c r="GXM514" s="463"/>
      <c r="GXN514" s="145"/>
      <c r="GXO514" s="145"/>
      <c r="GXP514" s="145"/>
      <c r="GXQ514" s="462"/>
      <c r="GXR514" s="145"/>
      <c r="GXS514" s="145"/>
      <c r="GXT514" s="463"/>
      <c r="GXU514" s="145"/>
      <c r="GXV514" s="145"/>
      <c r="GXW514" s="145"/>
      <c r="GXX514" s="462"/>
      <c r="GXY514" s="145"/>
      <c r="GXZ514" s="145"/>
      <c r="GYA514" s="463"/>
      <c r="GYB514" s="145"/>
      <c r="GYC514" s="145"/>
      <c r="GYD514" s="145"/>
      <c r="GYE514" s="462"/>
      <c r="GYF514" s="145"/>
      <c r="GYG514" s="145"/>
      <c r="GYH514" s="463"/>
      <c r="GYI514" s="145"/>
      <c r="GYJ514" s="145"/>
      <c r="GYK514" s="145"/>
      <c r="GYL514" s="462"/>
      <c r="GYM514" s="145"/>
      <c r="GYN514" s="145"/>
      <c r="GYO514" s="463"/>
      <c r="GYP514" s="145"/>
      <c r="GYQ514" s="145"/>
      <c r="GYR514" s="145"/>
      <c r="GYS514" s="462"/>
      <c r="GYT514" s="145"/>
      <c r="GYU514" s="145"/>
      <c r="GYV514" s="463"/>
      <c r="GYW514" s="145"/>
      <c r="GYX514" s="145"/>
      <c r="GYY514" s="145"/>
      <c r="GYZ514" s="462"/>
      <c r="GZA514" s="145"/>
      <c r="GZB514" s="145"/>
      <c r="GZC514" s="463"/>
      <c r="GZD514" s="145"/>
      <c r="GZE514" s="145"/>
      <c r="GZF514" s="145"/>
      <c r="GZG514" s="462"/>
      <c r="GZH514" s="145"/>
      <c r="GZI514" s="145"/>
      <c r="GZJ514" s="463"/>
      <c r="GZK514" s="145"/>
      <c r="GZL514" s="145"/>
      <c r="GZM514" s="145"/>
      <c r="GZN514" s="462"/>
      <c r="GZO514" s="145"/>
      <c r="GZP514" s="145"/>
      <c r="GZQ514" s="463"/>
      <c r="GZR514" s="145"/>
      <c r="GZS514" s="145"/>
      <c r="GZT514" s="145"/>
      <c r="GZU514" s="462"/>
      <c r="GZV514" s="145"/>
      <c r="GZW514" s="145"/>
      <c r="GZX514" s="463"/>
      <c r="GZY514" s="145"/>
      <c r="GZZ514" s="145"/>
      <c r="HAA514" s="145"/>
      <c r="HAB514" s="462"/>
      <c r="HAC514" s="145"/>
      <c r="HAD514" s="145"/>
      <c r="HAE514" s="463"/>
      <c r="HAF514" s="145"/>
      <c r="HAG514" s="145"/>
      <c r="HAH514" s="145"/>
      <c r="HAI514" s="462"/>
      <c r="HAJ514" s="145"/>
      <c r="HAK514" s="145"/>
      <c r="HAL514" s="463"/>
      <c r="HAM514" s="145"/>
      <c r="HAN514" s="145"/>
      <c r="HAO514" s="145"/>
      <c r="HAP514" s="462"/>
      <c r="HAQ514" s="145"/>
      <c r="HAR514" s="145"/>
      <c r="HAS514" s="463"/>
      <c r="HAT514" s="145"/>
      <c r="HAU514" s="145"/>
      <c r="HAV514" s="145"/>
      <c r="HAW514" s="462"/>
      <c r="HAX514" s="145"/>
      <c r="HAY514" s="145"/>
      <c r="HAZ514" s="463"/>
      <c r="HBA514" s="145"/>
      <c r="HBB514" s="145"/>
      <c r="HBC514" s="145"/>
      <c r="HBD514" s="462"/>
      <c r="HBE514" s="145"/>
      <c r="HBF514" s="145"/>
      <c r="HBG514" s="463"/>
      <c r="HBH514" s="145"/>
      <c r="HBI514" s="145"/>
      <c r="HBJ514" s="145"/>
      <c r="HBK514" s="462"/>
      <c r="HBL514" s="145"/>
      <c r="HBM514" s="145"/>
      <c r="HBN514" s="463"/>
      <c r="HBO514" s="145"/>
      <c r="HBP514" s="145"/>
      <c r="HBQ514" s="145"/>
      <c r="HBR514" s="462"/>
      <c r="HBS514" s="145"/>
      <c r="HBT514" s="145"/>
      <c r="HBU514" s="463"/>
      <c r="HBV514" s="145"/>
      <c r="HBW514" s="145"/>
      <c r="HBX514" s="145"/>
      <c r="HBY514" s="462"/>
      <c r="HBZ514" s="145"/>
      <c r="HCA514" s="145"/>
      <c r="HCB514" s="463"/>
      <c r="HCC514" s="145"/>
      <c r="HCD514" s="145"/>
      <c r="HCE514" s="145"/>
      <c r="HCF514" s="462"/>
      <c r="HCG514" s="145"/>
      <c r="HCH514" s="145"/>
      <c r="HCI514" s="463"/>
      <c r="HCJ514" s="145"/>
      <c r="HCK514" s="145"/>
      <c r="HCL514" s="145"/>
      <c r="HCM514" s="462"/>
      <c r="HCN514" s="145"/>
      <c r="HCO514" s="145"/>
      <c r="HCP514" s="463"/>
      <c r="HCQ514" s="145"/>
      <c r="HCR514" s="145"/>
      <c r="HCS514" s="145"/>
      <c r="HCT514" s="462"/>
      <c r="HCU514" s="145"/>
      <c r="HCV514" s="145"/>
      <c r="HCW514" s="463"/>
      <c r="HCX514" s="145"/>
      <c r="HCY514" s="145"/>
      <c r="HCZ514" s="145"/>
      <c r="HDA514" s="462"/>
      <c r="HDB514" s="145"/>
      <c r="HDC514" s="145"/>
      <c r="HDD514" s="463"/>
      <c r="HDE514" s="145"/>
      <c r="HDF514" s="145"/>
      <c r="HDG514" s="145"/>
      <c r="HDH514" s="462"/>
      <c r="HDI514" s="145"/>
      <c r="HDJ514" s="145"/>
      <c r="HDK514" s="463"/>
      <c r="HDL514" s="145"/>
      <c r="HDM514" s="145"/>
      <c r="HDN514" s="145"/>
      <c r="HDO514" s="462"/>
      <c r="HDP514" s="145"/>
      <c r="HDQ514" s="145"/>
      <c r="HDR514" s="463"/>
      <c r="HDS514" s="145"/>
      <c r="HDT514" s="145"/>
      <c r="HDU514" s="145"/>
      <c r="HDV514" s="462"/>
      <c r="HDW514" s="145"/>
      <c r="HDX514" s="145"/>
      <c r="HDY514" s="463"/>
      <c r="HDZ514" s="145"/>
      <c r="HEA514" s="145"/>
      <c r="HEB514" s="145"/>
      <c r="HEC514" s="462"/>
      <c r="HED514" s="145"/>
      <c r="HEE514" s="145"/>
      <c r="HEF514" s="463"/>
      <c r="HEG514" s="145"/>
      <c r="HEH514" s="145"/>
      <c r="HEI514" s="145"/>
      <c r="HEJ514" s="462"/>
      <c r="HEK514" s="145"/>
      <c r="HEL514" s="145"/>
      <c r="HEM514" s="463"/>
      <c r="HEN514" s="145"/>
      <c r="HEO514" s="145"/>
      <c r="HEP514" s="145"/>
      <c r="HEQ514" s="462"/>
      <c r="HER514" s="145"/>
      <c r="HES514" s="145"/>
      <c r="HET514" s="463"/>
      <c r="HEU514" s="145"/>
      <c r="HEV514" s="145"/>
      <c r="HEW514" s="145"/>
      <c r="HEX514" s="462"/>
      <c r="HEY514" s="145"/>
      <c r="HEZ514" s="145"/>
      <c r="HFA514" s="463"/>
      <c r="HFB514" s="145"/>
      <c r="HFC514" s="145"/>
      <c r="HFD514" s="145"/>
      <c r="HFE514" s="462"/>
      <c r="HFF514" s="145"/>
      <c r="HFG514" s="145"/>
      <c r="HFH514" s="463"/>
      <c r="HFI514" s="145"/>
      <c r="HFJ514" s="145"/>
      <c r="HFK514" s="145"/>
      <c r="HFL514" s="462"/>
      <c r="HFM514" s="145"/>
      <c r="HFN514" s="145"/>
      <c r="HFO514" s="463"/>
      <c r="HFP514" s="145"/>
      <c r="HFQ514" s="145"/>
      <c r="HFR514" s="145"/>
      <c r="HFS514" s="462"/>
      <c r="HFT514" s="145"/>
      <c r="HFU514" s="145"/>
      <c r="HFV514" s="463"/>
      <c r="HFW514" s="145"/>
      <c r="HFX514" s="145"/>
      <c r="HFY514" s="145"/>
      <c r="HFZ514" s="462"/>
      <c r="HGA514" s="145"/>
      <c r="HGB514" s="145"/>
      <c r="HGC514" s="463"/>
      <c r="HGD514" s="145"/>
      <c r="HGE514" s="145"/>
      <c r="HGF514" s="145"/>
      <c r="HGG514" s="462"/>
      <c r="HGH514" s="145"/>
      <c r="HGI514" s="145"/>
      <c r="HGJ514" s="463"/>
      <c r="HGK514" s="145"/>
      <c r="HGL514" s="145"/>
      <c r="HGM514" s="145"/>
      <c r="HGN514" s="462"/>
      <c r="HGO514" s="145"/>
      <c r="HGP514" s="145"/>
      <c r="HGQ514" s="463"/>
      <c r="HGR514" s="145"/>
      <c r="HGS514" s="145"/>
      <c r="HGT514" s="145"/>
      <c r="HGU514" s="462"/>
      <c r="HGV514" s="145"/>
      <c r="HGW514" s="145"/>
      <c r="HGX514" s="463"/>
      <c r="HGY514" s="145"/>
      <c r="HGZ514" s="145"/>
      <c r="HHA514" s="145"/>
      <c r="HHB514" s="462"/>
      <c r="HHC514" s="145"/>
      <c r="HHD514" s="145"/>
      <c r="HHE514" s="463"/>
      <c r="HHF514" s="145"/>
      <c r="HHG514" s="145"/>
      <c r="HHH514" s="145"/>
      <c r="HHI514" s="462"/>
      <c r="HHJ514" s="145"/>
      <c r="HHK514" s="145"/>
      <c r="HHL514" s="463"/>
      <c r="HHM514" s="145"/>
      <c r="HHN514" s="145"/>
      <c r="HHO514" s="145"/>
      <c r="HHP514" s="462"/>
      <c r="HHQ514" s="145"/>
      <c r="HHR514" s="145"/>
      <c r="HHS514" s="463"/>
      <c r="HHT514" s="145"/>
      <c r="HHU514" s="145"/>
      <c r="HHV514" s="145"/>
      <c r="HHW514" s="462"/>
      <c r="HHX514" s="145"/>
      <c r="HHY514" s="145"/>
      <c r="HHZ514" s="463"/>
      <c r="HIA514" s="145"/>
      <c r="HIB514" s="145"/>
      <c r="HIC514" s="145"/>
      <c r="HID514" s="462"/>
      <c r="HIE514" s="145"/>
      <c r="HIF514" s="145"/>
      <c r="HIG514" s="463"/>
      <c r="HIH514" s="145"/>
      <c r="HII514" s="145"/>
      <c r="HIJ514" s="145"/>
      <c r="HIK514" s="462"/>
      <c r="HIL514" s="145"/>
      <c r="HIM514" s="145"/>
      <c r="HIN514" s="463"/>
      <c r="HIO514" s="145"/>
      <c r="HIP514" s="145"/>
      <c r="HIQ514" s="145"/>
      <c r="HIR514" s="462"/>
      <c r="HIS514" s="145"/>
      <c r="HIT514" s="145"/>
      <c r="HIU514" s="463"/>
      <c r="HIV514" s="145"/>
      <c r="HIW514" s="145"/>
      <c r="HIX514" s="145"/>
      <c r="HIY514" s="462"/>
      <c r="HIZ514" s="145"/>
      <c r="HJA514" s="145"/>
      <c r="HJB514" s="463"/>
      <c r="HJC514" s="145"/>
      <c r="HJD514" s="145"/>
      <c r="HJE514" s="145"/>
      <c r="HJF514" s="462"/>
      <c r="HJG514" s="145"/>
      <c r="HJH514" s="145"/>
      <c r="HJI514" s="463"/>
      <c r="HJJ514" s="145"/>
      <c r="HJK514" s="145"/>
      <c r="HJL514" s="145"/>
      <c r="HJM514" s="462"/>
      <c r="HJN514" s="145"/>
      <c r="HJO514" s="145"/>
      <c r="HJP514" s="463"/>
      <c r="HJQ514" s="145"/>
      <c r="HJR514" s="145"/>
      <c r="HJS514" s="145"/>
      <c r="HJT514" s="462"/>
      <c r="HJU514" s="145"/>
      <c r="HJV514" s="145"/>
      <c r="HJW514" s="463"/>
      <c r="HJX514" s="145"/>
      <c r="HJY514" s="145"/>
      <c r="HJZ514" s="145"/>
      <c r="HKA514" s="462"/>
      <c r="HKB514" s="145"/>
      <c r="HKC514" s="145"/>
      <c r="HKD514" s="463"/>
      <c r="HKE514" s="145"/>
      <c r="HKF514" s="145"/>
      <c r="HKG514" s="145"/>
      <c r="HKH514" s="462"/>
      <c r="HKI514" s="145"/>
      <c r="HKJ514" s="145"/>
      <c r="HKK514" s="463"/>
      <c r="HKL514" s="145"/>
      <c r="HKM514" s="145"/>
      <c r="HKN514" s="145"/>
      <c r="HKO514" s="462"/>
      <c r="HKP514" s="145"/>
      <c r="HKQ514" s="145"/>
      <c r="HKR514" s="463"/>
      <c r="HKS514" s="145"/>
      <c r="HKT514" s="145"/>
      <c r="HKU514" s="145"/>
      <c r="HKV514" s="462"/>
      <c r="HKW514" s="145"/>
      <c r="HKX514" s="145"/>
      <c r="HKY514" s="463"/>
      <c r="HKZ514" s="145"/>
      <c r="HLA514" s="145"/>
      <c r="HLB514" s="145"/>
      <c r="HLC514" s="462"/>
      <c r="HLD514" s="145"/>
      <c r="HLE514" s="145"/>
      <c r="HLF514" s="463"/>
      <c r="HLG514" s="145"/>
      <c r="HLH514" s="145"/>
      <c r="HLI514" s="145"/>
      <c r="HLJ514" s="462"/>
      <c r="HLK514" s="145"/>
      <c r="HLL514" s="145"/>
      <c r="HLM514" s="463"/>
      <c r="HLN514" s="145"/>
      <c r="HLO514" s="145"/>
      <c r="HLP514" s="145"/>
      <c r="HLQ514" s="462"/>
      <c r="HLR514" s="145"/>
      <c r="HLS514" s="145"/>
      <c r="HLT514" s="463"/>
      <c r="HLU514" s="145"/>
      <c r="HLV514" s="145"/>
      <c r="HLW514" s="145"/>
      <c r="HLX514" s="462"/>
      <c r="HLY514" s="145"/>
      <c r="HLZ514" s="145"/>
      <c r="HMA514" s="463"/>
      <c r="HMB514" s="145"/>
      <c r="HMC514" s="145"/>
      <c r="HMD514" s="145"/>
      <c r="HME514" s="462"/>
      <c r="HMF514" s="145"/>
      <c r="HMG514" s="145"/>
      <c r="HMH514" s="463"/>
      <c r="HMI514" s="145"/>
      <c r="HMJ514" s="145"/>
      <c r="HMK514" s="145"/>
      <c r="HML514" s="462"/>
      <c r="HMM514" s="145"/>
      <c r="HMN514" s="145"/>
      <c r="HMO514" s="463"/>
      <c r="HMP514" s="145"/>
      <c r="HMQ514" s="145"/>
      <c r="HMR514" s="145"/>
      <c r="HMS514" s="462"/>
      <c r="HMT514" s="145"/>
      <c r="HMU514" s="145"/>
      <c r="HMV514" s="463"/>
      <c r="HMW514" s="145"/>
      <c r="HMX514" s="145"/>
      <c r="HMY514" s="145"/>
      <c r="HMZ514" s="462"/>
      <c r="HNA514" s="145"/>
      <c r="HNB514" s="145"/>
      <c r="HNC514" s="463"/>
      <c r="HND514" s="145"/>
      <c r="HNE514" s="145"/>
      <c r="HNF514" s="145"/>
      <c r="HNG514" s="462"/>
      <c r="HNH514" s="145"/>
      <c r="HNI514" s="145"/>
      <c r="HNJ514" s="463"/>
      <c r="HNK514" s="145"/>
      <c r="HNL514" s="145"/>
      <c r="HNM514" s="145"/>
      <c r="HNN514" s="462"/>
      <c r="HNO514" s="145"/>
      <c r="HNP514" s="145"/>
      <c r="HNQ514" s="463"/>
      <c r="HNR514" s="145"/>
      <c r="HNS514" s="145"/>
      <c r="HNT514" s="145"/>
      <c r="HNU514" s="462"/>
      <c r="HNV514" s="145"/>
      <c r="HNW514" s="145"/>
      <c r="HNX514" s="463"/>
      <c r="HNY514" s="145"/>
      <c r="HNZ514" s="145"/>
      <c r="HOA514" s="145"/>
      <c r="HOB514" s="462"/>
      <c r="HOC514" s="145"/>
      <c r="HOD514" s="145"/>
      <c r="HOE514" s="463"/>
      <c r="HOF514" s="145"/>
      <c r="HOG514" s="145"/>
      <c r="HOH514" s="145"/>
      <c r="HOI514" s="462"/>
      <c r="HOJ514" s="145"/>
      <c r="HOK514" s="145"/>
      <c r="HOL514" s="463"/>
      <c r="HOM514" s="145"/>
      <c r="HON514" s="145"/>
      <c r="HOO514" s="145"/>
      <c r="HOP514" s="462"/>
      <c r="HOQ514" s="145"/>
      <c r="HOR514" s="145"/>
      <c r="HOS514" s="463"/>
      <c r="HOT514" s="145"/>
      <c r="HOU514" s="145"/>
      <c r="HOV514" s="145"/>
      <c r="HOW514" s="462"/>
      <c r="HOX514" s="145"/>
      <c r="HOY514" s="145"/>
      <c r="HOZ514" s="463"/>
      <c r="HPA514" s="145"/>
      <c r="HPB514" s="145"/>
      <c r="HPC514" s="145"/>
      <c r="HPD514" s="462"/>
      <c r="HPE514" s="145"/>
      <c r="HPF514" s="145"/>
      <c r="HPG514" s="463"/>
      <c r="HPH514" s="145"/>
      <c r="HPI514" s="145"/>
      <c r="HPJ514" s="145"/>
      <c r="HPK514" s="462"/>
      <c r="HPL514" s="145"/>
      <c r="HPM514" s="145"/>
      <c r="HPN514" s="463"/>
      <c r="HPO514" s="145"/>
      <c r="HPP514" s="145"/>
      <c r="HPQ514" s="145"/>
      <c r="HPR514" s="462"/>
      <c r="HPS514" s="145"/>
      <c r="HPT514" s="145"/>
      <c r="HPU514" s="463"/>
      <c r="HPV514" s="145"/>
      <c r="HPW514" s="145"/>
      <c r="HPX514" s="145"/>
      <c r="HPY514" s="462"/>
      <c r="HPZ514" s="145"/>
      <c r="HQA514" s="145"/>
      <c r="HQB514" s="463"/>
      <c r="HQC514" s="145"/>
      <c r="HQD514" s="145"/>
      <c r="HQE514" s="145"/>
      <c r="HQF514" s="462"/>
      <c r="HQG514" s="145"/>
      <c r="HQH514" s="145"/>
      <c r="HQI514" s="463"/>
      <c r="HQJ514" s="145"/>
      <c r="HQK514" s="145"/>
      <c r="HQL514" s="145"/>
      <c r="HQM514" s="462"/>
      <c r="HQN514" s="145"/>
      <c r="HQO514" s="145"/>
      <c r="HQP514" s="463"/>
      <c r="HQQ514" s="145"/>
      <c r="HQR514" s="145"/>
      <c r="HQS514" s="145"/>
      <c r="HQT514" s="462"/>
      <c r="HQU514" s="145"/>
      <c r="HQV514" s="145"/>
      <c r="HQW514" s="463"/>
      <c r="HQX514" s="145"/>
      <c r="HQY514" s="145"/>
      <c r="HQZ514" s="145"/>
      <c r="HRA514" s="462"/>
      <c r="HRB514" s="145"/>
      <c r="HRC514" s="145"/>
      <c r="HRD514" s="463"/>
      <c r="HRE514" s="145"/>
      <c r="HRF514" s="145"/>
      <c r="HRG514" s="145"/>
      <c r="HRH514" s="462"/>
      <c r="HRI514" s="145"/>
      <c r="HRJ514" s="145"/>
      <c r="HRK514" s="463"/>
      <c r="HRL514" s="145"/>
      <c r="HRM514" s="145"/>
      <c r="HRN514" s="145"/>
      <c r="HRO514" s="462"/>
      <c r="HRP514" s="145"/>
      <c r="HRQ514" s="145"/>
      <c r="HRR514" s="463"/>
      <c r="HRS514" s="145"/>
      <c r="HRT514" s="145"/>
      <c r="HRU514" s="145"/>
      <c r="HRV514" s="462"/>
      <c r="HRW514" s="145"/>
      <c r="HRX514" s="145"/>
      <c r="HRY514" s="463"/>
      <c r="HRZ514" s="145"/>
      <c r="HSA514" s="145"/>
      <c r="HSB514" s="145"/>
      <c r="HSC514" s="462"/>
      <c r="HSD514" s="145"/>
      <c r="HSE514" s="145"/>
      <c r="HSF514" s="463"/>
      <c r="HSG514" s="145"/>
      <c r="HSH514" s="145"/>
      <c r="HSI514" s="145"/>
      <c r="HSJ514" s="462"/>
      <c r="HSK514" s="145"/>
      <c r="HSL514" s="145"/>
      <c r="HSM514" s="463"/>
      <c r="HSN514" s="145"/>
      <c r="HSO514" s="145"/>
      <c r="HSP514" s="145"/>
      <c r="HSQ514" s="462"/>
      <c r="HSR514" s="145"/>
      <c r="HSS514" s="145"/>
      <c r="HST514" s="463"/>
      <c r="HSU514" s="145"/>
      <c r="HSV514" s="145"/>
      <c r="HSW514" s="145"/>
      <c r="HSX514" s="462"/>
      <c r="HSY514" s="145"/>
      <c r="HSZ514" s="145"/>
      <c r="HTA514" s="463"/>
      <c r="HTB514" s="145"/>
      <c r="HTC514" s="145"/>
      <c r="HTD514" s="145"/>
      <c r="HTE514" s="462"/>
      <c r="HTF514" s="145"/>
      <c r="HTG514" s="145"/>
      <c r="HTH514" s="463"/>
      <c r="HTI514" s="145"/>
      <c r="HTJ514" s="145"/>
      <c r="HTK514" s="145"/>
      <c r="HTL514" s="462"/>
      <c r="HTM514" s="145"/>
      <c r="HTN514" s="145"/>
      <c r="HTO514" s="463"/>
      <c r="HTP514" s="145"/>
      <c r="HTQ514" s="145"/>
      <c r="HTR514" s="145"/>
      <c r="HTS514" s="462"/>
      <c r="HTT514" s="145"/>
      <c r="HTU514" s="145"/>
      <c r="HTV514" s="463"/>
      <c r="HTW514" s="145"/>
      <c r="HTX514" s="145"/>
      <c r="HTY514" s="145"/>
      <c r="HTZ514" s="462"/>
      <c r="HUA514" s="145"/>
      <c r="HUB514" s="145"/>
      <c r="HUC514" s="463"/>
      <c r="HUD514" s="145"/>
      <c r="HUE514" s="145"/>
      <c r="HUF514" s="145"/>
      <c r="HUG514" s="462"/>
      <c r="HUH514" s="145"/>
      <c r="HUI514" s="145"/>
      <c r="HUJ514" s="463"/>
      <c r="HUK514" s="145"/>
      <c r="HUL514" s="145"/>
      <c r="HUM514" s="145"/>
      <c r="HUN514" s="462"/>
      <c r="HUO514" s="145"/>
      <c r="HUP514" s="145"/>
      <c r="HUQ514" s="463"/>
      <c r="HUR514" s="145"/>
      <c r="HUS514" s="145"/>
      <c r="HUT514" s="145"/>
      <c r="HUU514" s="462"/>
      <c r="HUV514" s="145"/>
      <c r="HUW514" s="145"/>
      <c r="HUX514" s="463"/>
      <c r="HUY514" s="145"/>
      <c r="HUZ514" s="145"/>
      <c r="HVA514" s="145"/>
      <c r="HVB514" s="462"/>
      <c r="HVC514" s="145"/>
      <c r="HVD514" s="145"/>
      <c r="HVE514" s="463"/>
      <c r="HVF514" s="145"/>
      <c r="HVG514" s="145"/>
      <c r="HVH514" s="145"/>
      <c r="HVI514" s="462"/>
      <c r="HVJ514" s="145"/>
      <c r="HVK514" s="145"/>
      <c r="HVL514" s="463"/>
      <c r="HVM514" s="145"/>
      <c r="HVN514" s="145"/>
      <c r="HVO514" s="145"/>
      <c r="HVP514" s="462"/>
      <c r="HVQ514" s="145"/>
      <c r="HVR514" s="145"/>
      <c r="HVS514" s="463"/>
      <c r="HVT514" s="145"/>
      <c r="HVU514" s="145"/>
      <c r="HVV514" s="145"/>
      <c r="HVW514" s="462"/>
      <c r="HVX514" s="145"/>
      <c r="HVY514" s="145"/>
      <c r="HVZ514" s="463"/>
      <c r="HWA514" s="145"/>
      <c r="HWB514" s="145"/>
      <c r="HWC514" s="145"/>
      <c r="HWD514" s="462"/>
      <c r="HWE514" s="145"/>
      <c r="HWF514" s="145"/>
      <c r="HWG514" s="463"/>
      <c r="HWH514" s="145"/>
      <c r="HWI514" s="145"/>
      <c r="HWJ514" s="145"/>
      <c r="HWK514" s="462"/>
      <c r="HWL514" s="145"/>
      <c r="HWM514" s="145"/>
      <c r="HWN514" s="463"/>
      <c r="HWO514" s="145"/>
      <c r="HWP514" s="145"/>
      <c r="HWQ514" s="145"/>
      <c r="HWR514" s="462"/>
      <c r="HWS514" s="145"/>
      <c r="HWT514" s="145"/>
      <c r="HWU514" s="463"/>
      <c r="HWV514" s="145"/>
      <c r="HWW514" s="145"/>
      <c r="HWX514" s="145"/>
      <c r="HWY514" s="462"/>
      <c r="HWZ514" s="145"/>
      <c r="HXA514" s="145"/>
      <c r="HXB514" s="463"/>
      <c r="HXC514" s="145"/>
      <c r="HXD514" s="145"/>
      <c r="HXE514" s="145"/>
      <c r="HXF514" s="462"/>
      <c r="HXG514" s="145"/>
      <c r="HXH514" s="145"/>
      <c r="HXI514" s="463"/>
      <c r="HXJ514" s="145"/>
      <c r="HXK514" s="145"/>
      <c r="HXL514" s="145"/>
      <c r="HXM514" s="462"/>
      <c r="HXN514" s="145"/>
      <c r="HXO514" s="145"/>
      <c r="HXP514" s="463"/>
      <c r="HXQ514" s="145"/>
      <c r="HXR514" s="145"/>
      <c r="HXS514" s="145"/>
      <c r="HXT514" s="462"/>
      <c r="HXU514" s="145"/>
      <c r="HXV514" s="145"/>
      <c r="HXW514" s="463"/>
      <c r="HXX514" s="145"/>
      <c r="HXY514" s="145"/>
      <c r="HXZ514" s="145"/>
      <c r="HYA514" s="462"/>
      <c r="HYB514" s="145"/>
      <c r="HYC514" s="145"/>
      <c r="HYD514" s="463"/>
      <c r="HYE514" s="145"/>
      <c r="HYF514" s="145"/>
      <c r="HYG514" s="145"/>
      <c r="HYH514" s="462"/>
      <c r="HYI514" s="145"/>
      <c r="HYJ514" s="145"/>
      <c r="HYK514" s="463"/>
      <c r="HYL514" s="145"/>
      <c r="HYM514" s="145"/>
      <c r="HYN514" s="145"/>
      <c r="HYO514" s="462"/>
      <c r="HYP514" s="145"/>
      <c r="HYQ514" s="145"/>
      <c r="HYR514" s="463"/>
      <c r="HYS514" s="145"/>
      <c r="HYT514" s="145"/>
      <c r="HYU514" s="145"/>
      <c r="HYV514" s="462"/>
      <c r="HYW514" s="145"/>
      <c r="HYX514" s="145"/>
      <c r="HYY514" s="463"/>
      <c r="HYZ514" s="145"/>
      <c r="HZA514" s="145"/>
      <c r="HZB514" s="145"/>
      <c r="HZC514" s="462"/>
      <c r="HZD514" s="145"/>
      <c r="HZE514" s="145"/>
      <c r="HZF514" s="463"/>
      <c r="HZG514" s="145"/>
      <c r="HZH514" s="145"/>
      <c r="HZI514" s="145"/>
      <c r="HZJ514" s="462"/>
      <c r="HZK514" s="145"/>
      <c r="HZL514" s="145"/>
      <c r="HZM514" s="463"/>
      <c r="HZN514" s="145"/>
      <c r="HZO514" s="145"/>
      <c r="HZP514" s="145"/>
      <c r="HZQ514" s="462"/>
      <c r="HZR514" s="145"/>
      <c r="HZS514" s="145"/>
      <c r="HZT514" s="463"/>
      <c r="HZU514" s="145"/>
      <c r="HZV514" s="145"/>
      <c r="HZW514" s="145"/>
      <c r="HZX514" s="462"/>
      <c r="HZY514" s="145"/>
      <c r="HZZ514" s="145"/>
      <c r="IAA514" s="463"/>
      <c r="IAB514" s="145"/>
      <c r="IAC514" s="145"/>
      <c r="IAD514" s="145"/>
      <c r="IAE514" s="462"/>
      <c r="IAF514" s="145"/>
      <c r="IAG514" s="145"/>
      <c r="IAH514" s="463"/>
      <c r="IAI514" s="145"/>
      <c r="IAJ514" s="145"/>
      <c r="IAK514" s="145"/>
      <c r="IAL514" s="462"/>
      <c r="IAM514" s="145"/>
      <c r="IAN514" s="145"/>
      <c r="IAO514" s="463"/>
      <c r="IAP514" s="145"/>
      <c r="IAQ514" s="145"/>
      <c r="IAR514" s="145"/>
      <c r="IAS514" s="462"/>
      <c r="IAT514" s="145"/>
      <c r="IAU514" s="145"/>
      <c r="IAV514" s="463"/>
      <c r="IAW514" s="145"/>
      <c r="IAX514" s="145"/>
      <c r="IAY514" s="145"/>
      <c r="IAZ514" s="462"/>
      <c r="IBA514" s="145"/>
      <c r="IBB514" s="145"/>
      <c r="IBC514" s="463"/>
      <c r="IBD514" s="145"/>
      <c r="IBE514" s="145"/>
      <c r="IBF514" s="145"/>
      <c r="IBG514" s="462"/>
      <c r="IBH514" s="145"/>
      <c r="IBI514" s="145"/>
      <c r="IBJ514" s="463"/>
      <c r="IBK514" s="145"/>
      <c r="IBL514" s="145"/>
      <c r="IBM514" s="145"/>
      <c r="IBN514" s="462"/>
      <c r="IBO514" s="145"/>
      <c r="IBP514" s="145"/>
      <c r="IBQ514" s="463"/>
      <c r="IBR514" s="145"/>
      <c r="IBS514" s="145"/>
      <c r="IBT514" s="145"/>
      <c r="IBU514" s="462"/>
      <c r="IBV514" s="145"/>
      <c r="IBW514" s="145"/>
      <c r="IBX514" s="463"/>
      <c r="IBY514" s="145"/>
      <c r="IBZ514" s="145"/>
      <c r="ICA514" s="145"/>
      <c r="ICB514" s="462"/>
      <c r="ICC514" s="145"/>
      <c r="ICD514" s="145"/>
      <c r="ICE514" s="463"/>
      <c r="ICF514" s="145"/>
      <c r="ICG514" s="145"/>
      <c r="ICH514" s="145"/>
      <c r="ICI514" s="462"/>
      <c r="ICJ514" s="145"/>
      <c r="ICK514" s="145"/>
      <c r="ICL514" s="463"/>
      <c r="ICM514" s="145"/>
      <c r="ICN514" s="145"/>
      <c r="ICO514" s="145"/>
      <c r="ICP514" s="462"/>
      <c r="ICQ514" s="145"/>
      <c r="ICR514" s="145"/>
      <c r="ICS514" s="463"/>
      <c r="ICT514" s="145"/>
      <c r="ICU514" s="145"/>
      <c r="ICV514" s="145"/>
      <c r="ICW514" s="462"/>
      <c r="ICX514" s="145"/>
      <c r="ICY514" s="145"/>
      <c r="ICZ514" s="463"/>
      <c r="IDA514" s="145"/>
      <c r="IDB514" s="145"/>
      <c r="IDC514" s="145"/>
      <c r="IDD514" s="462"/>
      <c r="IDE514" s="145"/>
      <c r="IDF514" s="145"/>
      <c r="IDG514" s="463"/>
      <c r="IDH514" s="145"/>
      <c r="IDI514" s="145"/>
      <c r="IDJ514" s="145"/>
      <c r="IDK514" s="462"/>
      <c r="IDL514" s="145"/>
      <c r="IDM514" s="145"/>
      <c r="IDN514" s="463"/>
      <c r="IDO514" s="145"/>
      <c r="IDP514" s="145"/>
      <c r="IDQ514" s="145"/>
      <c r="IDR514" s="462"/>
      <c r="IDS514" s="145"/>
      <c r="IDT514" s="145"/>
      <c r="IDU514" s="463"/>
      <c r="IDV514" s="145"/>
      <c r="IDW514" s="145"/>
      <c r="IDX514" s="145"/>
      <c r="IDY514" s="462"/>
      <c r="IDZ514" s="145"/>
      <c r="IEA514" s="145"/>
      <c r="IEB514" s="463"/>
      <c r="IEC514" s="145"/>
      <c r="IED514" s="145"/>
      <c r="IEE514" s="145"/>
      <c r="IEF514" s="462"/>
      <c r="IEG514" s="145"/>
      <c r="IEH514" s="145"/>
      <c r="IEI514" s="463"/>
      <c r="IEJ514" s="145"/>
      <c r="IEK514" s="145"/>
      <c r="IEL514" s="145"/>
      <c r="IEM514" s="462"/>
      <c r="IEN514" s="145"/>
      <c r="IEO514" s="145"/>
      <c r="IEP514" s="463"/>
      <c r="IEQ514" s="145"/>
      <c r="IER514" s="145"/>
      <c r="IES514" s="145"/>
      <c r="IET514" s="462"/>
      <c r="IEU514" s="145"/>
      <c r="IEV514" s="145"/>
      <c r="IEW514" s="463"/>
      <c r="IEX514" s="145"/>
      <c r="IEY514" s="145"/>
      <c r="IEZ514" s="145"/>
      <c r="IFA514" s="462"/>
      <c r="IFB514" s="145"/>
      <c r="IFC514" s="145"/>
      <c r="IFD514" s="463"/>
      <c r="IFE514" s="145"/>
      <c r="IFF514" s="145"/>
      <c r="IFG514" s="145"/>
      <c r="IFH514" s="462"/>
      <c r="IFI514" s="145"/>
      <c r="IFJ514" s="145"/>
      <c r="IFK514" s="463"/>
      <c r="IFL514" s="145"/>
      <c r="IFM514" s="145"/>
      <c r="IFN514" s="145"/>
      <c r="IFO514" s="462"/>
      <c r="IFP514" s="145"/>
      <c r="IFQ514" s="145"/>
      <c r="IFR514" s="463"/>
      <c r="IFS514" s="145"/>
      <c r="IFT514" s="145"/>
      <c r="IFU514" s="145"/>
      <c r="IFV514" s="462"/>
      <c r="IFW514" s="145"/>
      <c r="IFX514" s="145"/>
      <c r="IFY514" s="463"/>
      <c r="IFZ514" s="145"/>
      <c r="IGA514" s="145"/>
      <c r="IGB514" s="145"/>
      <c r="IGC514" s="462"/>
      <c r="IGD514" s="145"/>
      <c r="IGE514" s="145"/>
      <c r="IGF514" s="463"/>
      <c r="IGG514" s="145"/>
      <c r="IGH514" s="145"/>
      <c r="IGI514" s="145"/>
      <c r="IGJ514" s="462"/>
      <c r="IGK514" s="145"/>
      <c r="IGL514" s="145"/>
      <c r="IGM514" s="463"/>
      <c r="IGN514" s="145"/>
      <c r="IGO514" s="145"/>
      <c r="IGP514" s="145"/>
      <c r="IGQ514" s="462"/>
      <c r="IGR514" s="145"/>
      <c r="IGS514" s="145"/>
      <c r="IGT514" s="463"/>
      <c r="IGU514" s="145"/>
      <c r="IGV514" s="145"/>
      <c r="IGW514" s="145"/>
      <c r="IGX514" s="462"/>
      <c r="IGY514" s="145"/>
      <c r="IGZ514" s="145"/>
      <c r="IHA514" s="463"/>
      <c r="IHB514" s="145"/>
      <c r="IHC514" s="145"/>
      <c r="IHD514" s="145"/>
      <c r="IHE514" s="462"/>
      <c r="IHF514" s="145"/>
      <c r="IHG514" s="145"/>
      <c r="IHH514" s="463"/>
      <c r="IHI514" s="145"/>
      <c r="IHJ514" s="145"/>
      <c r="IHK514" s="145"/>
      <c r="IHL514" s="462"/>
      <c r="IHM514" s="145"/>
      <c r="IHN514" s="145"/>
      <c r="IHO514" s="463"/>
      <c r="IHP514" s="145"/>
      <c r="IHQ514" s="145"/>
      <c r="IHR514" s="145"/>
      <c r="IHS514" s="462"/>
      <c r="IHT514" s="145"/>
      <c r="IHU514" s="145"/>
      <c r="IHV514" s="463"/>
      <c r="IHW514" s="145"/>
      <c r="IHX514" s="145"/>
      <c r="IHY514" s="145"/>
      <c r="IHZ514" s="462"/>
      <c r="IIA514" s="145"/>
      <c r="IIB514" s="145"/>
      <c r="IIC514" s="463"/>
      <c r="IID514" s="145"/>
      <c r="IIE514" s="145"/>
      <c r="IIF514" s="145"/>
      <c r="IIG514" s="462"/>
      <c r="IIH514" s="145"/>
      <c r="III514" s="145"/>
      <c r="IIJ514" s="463"/>
      <c r="IIK514" s="145"/>
      <c r="IIL514" s="145"/>
      <c r="IIM514" s="145"/>
      <c r="IIN514" s="462"/>
      <c r="IIO514" s="145"/>
      <c r="IIP514" s="145"/>
      <c r="IIQ514" s="463"/>
      <c r="IIR514" s="145"/>
      <c r="IIS514" s="145"/>
      <c r="IIT514" s="145"/>
      <c r="IIU514" s="462"/>
      <c r="IIV514" s="145"/>
      <c r="IIW514" s="145"/>
      <c r="IIX514" s="463"/>
      <c r="IIY514" s="145"/>
      <c r="IIZ514" s="145"/>
      <c r="IJA514" s="145"/>
      <c r="IJB514" s="462"/>
      <c r="IJC514" s="145"/>
      <c r="IJD514" s="145"/>
      <c r="IJE514" s="463"/>
      <c r="IJF514" s="145"/>
      <c r="IJG514" s="145"/>
      <c r="IJH514" s="145"/>
      <c r="IJI514" s="462"/>
      <c r="IJJ514" s="145"/>
      <c r="IJK514" s="145"/>
      <c r="IJL514" s="463"/>
      <c r="IJM514" s="145"/>
      <c r="IJN514" s="145"/>
      <c r="IJO514" s="145"/>
      <c r="IJP514" s="462"/>
      <c r="IJQ514" s="145"/>
      <c r="IJR514" s="145"/>
      <c r="IJS514" s="463"/>
      <c r="IJT514" s="145"/>
      <c r="IJU514" s="145"/>
      <c r="IJV514" s="145"/>
      <c r="IJW514" s="462"/>
      <c r="IJX514" s="145"/>
      <c r="IJY514" s="145"/>
      <c r="IJZ514" s="463"/>
      <c r="IKA514" s="145"/>
      <c r="IKB514" s="145"/>
      <c r="IKC514" s="145"/>
      <c r="IKD514" s="462"/>
      <c r="IKE514" s="145"/>
      <c r="IKF514" s="145"/>
      <c r="IKG514" s="463"/>
      <c r="IKH514" s="145"/>
      <c r="IKI514" s="145"/>
      <c r="IKJ514" s="145"/>
      <c r="IKK514" s="462"/>
      <c r="IKL514" s="145"/>
      <c r="IKM514" s="145"/>
      <c r="IKN514" s="463"/>
      <c r="IKO514" s="145"/>
      <c r="IKP514" s="145"/>
      <c r="IKQ514" s="145"/>
      <c r="IKR514" s="462"/>
      <c r="IKS514" s="145"/>
      <c r="IKT514" s="145"/>
      <c r="IKU514" s="463"/>
      <c r="IKV514" s="145"/>
      <c r="IKW514" s="145"/>
      <c r="IKX514" s="145"/>
      <c r="IKY514" s="462"/>
      <c r="IKZ514" s="145"/>
      <c r="ILA514" s="145"/>
      <c r="ILB514" s="463"/>
      <c r="ILC514" s="145"/>
      <c r="ILD514" s="145"/>
      <c r="ILE514" s="145"/>
      <c r="ILF514" s="462"/>
      <c r="ILG514" s="145"/>
      <c r="ILH514" s="145"/>
      <c r="ILI514" s="463"/>
      <c r="ILJ514" s="145"/>
      <c r="ILK514" s="145"/>
      <c r="ILL514" s="145"/>
      <c r="ILM514" s="462"/>
      <c r="ILN514" s="145"/>
      <c r="ILO514" s="145"/>
      <c r="ILP514" s="463"/>
      <c r="ILQ514" s="145"/>
      <c r="ILR514" s="145"/>
      <c r="ILS514" s="145"/>
      <c r="ILT514" s="462"/>
      <c r="ILU514" s="145"/>
      <c r="ILV514" s="145"/>
      <c r="ILW514" s="463"/>
      <c r="ILX514" s="145"/>
      <c r="ILY514" s="145"/>
      <c r="ILZ514" s="145"/>
      <c r="IMA514" s="462"/>
      <c r="IMB514" s="145"/>
      <c r="IMC514" s="145"/>
      <c r="IMD514" s="463"/>
      <c r="IME514" s="145"/>
      <c r="IMF514" s="145"/>
      <c r="IMG514" s="145"/>
      <c r="IMH514" s="462"/>
      <c r="IMI514" s="145"/>
      <c r="IMJ514" s="145"/>
      <c r="IMK514" s="463"/>
      <c r="IML514" s="145"/>
      <c r="IMM514" s="145"/>
      <c r="IMN514" s="145"/>
      <c r="IMO514" s="462"/>
      <c r="IMP514" s="145"/>
      <c r="IMQ514" s="145"/>
      <c r="IMR514" s="463"/>
      <c r="IMS514" s="145"/>
      <c r="IMT514" s="145"/>
      <c r="IMU514" s="145"/>
      <c r="IMV514" s="462"/>
      <c r="IMW514" s="145"/>
      <c r="IMX514" s="145"/>
      <c r="IMY514" s="463"/>
      <c r="IMZ514" s="145"/>
      <c r="INA514" s="145"/>
      <c r="INB514" s="145"/>
      <c r="INC514" s="462"/>
      <c r="IND514" s="145"/>
      <c r="INE514" s="145"/>
      <c r="INF514" s="463"/>
      <c r="ING514" s="145"/>
      <c r="INH514" s="145"/>
      <c r="INI514" s="145"/>
      <c r="INJ514" s="462"/>
      <c r="INK514" s="145"/>
      <c r="INL514" s="145"/>
      <c r="INM514" s="463"/>
      <c r="INN514" s="145"/>
      <c r="INO514" s="145"/>
      <c r="INP514" s="145"/>
      <c r="INQ514" s="462"/>
      <c r="INR514" s="145"/>
      <c r="INS514" s="145"/>
      <c r="INT514" s="463"/>
      <c r="INU514" s="145"/>
      <c r="INV514" s="145"/>
      <c r="INW514" s="145"/>
      <c r="INX514" s="462"/>
      <c r="INY514" s="145"/>
      <c r="INZ514" s="145"/>
      <c r="IOA514" s="463"/>
      <c r="IOB514" s="145"/>
      <c r="IOC514" s="145"/>
      <c r="IOD514" s="145"/>
      <c r="IOE514" s="462"/>
      <c r="IOF514" s="145"/>
      <c r="IOG514" s="145"/>
      <c r="IOH514" s="463"/>
      <c r="IOI514" s="145"/>
      <c r="IOJ514" s="145"/>
      <c r="IOK514" s="145"/>
      <c r="IOL514" s="462"/>
      <c r="IOM514" s="145"/>
      <c r="ION514" s="145"/>
      <c r="IOO514" s="463"/>
      <c r="IOP514" s="145"/>
      <c r="IOQ514" s="145"/>
      <c r="IOR514" s="145"/>
      <c r="IOS514" s="462"/>
      <c r="IOT514" s="145"/>
      <c r="IOU514" s="145"/>
      <c r="IOV514" s="463"/>
      <c r="IOW514" s="145"/>
      <c r="IOX514" s="145"/>
      <c r="IOY514" s="145"/>
      <c r="IOZ514" s="462"/>
      <c r="IPA514" s="145"/>
      <c r="IPB514" s="145"/>
      <c r="IPC514" s="463"/>
      <c r="IPD514" s="145"/>
      <c r="IPE514" s="145"/>
      <c r="IPF514" s="145"/>
      <c r="IPG514" s="462"/>
      <c r="IPH514" s="145"/>
      <c r="IPI514" s="145"/>
      <c r="IPJ514" s="463"/>
      <c r="IPK514" s="145"/>
      <c r="IPL514" s="145"/>
      <c r="IPM514" s="145"/>
      <c r="IPN514" s="462"/>
      <c r="IPO514" s="145"/>
      <c r="IPP514" s="145"/>
      <c r="IPQ514" s="463"/>
      <c r="IPR514" s="145"/>
      <c r="IPS514" s="145"/>
      <c r="IPT514" s="145"/>
      <c r="IPU514" s="462"/>
      <c r="IPV514" s="145"/>
      <c r="IPW514" s="145"/>
      <c r="IPX514" s="463"/>
      <c r="IPY514" s="145"/>
      <c r="IPZ514" s="145"/>
      <c r="IQA514" s="145"/>
      <c r="IQB514" s="462"/>
      <c r="IQC514" s="145"/>
      <c r="IQD514" s="145"/>
      <c r="IQE514" s="463"/>
      <c r="IQF514" s="145"/>
      <c r="IQG514" s="145"/>
      <c r="IQH514" s="145"/>
      <c r="IQI514" s="462"/>
      <c r="IQJ514" s="145"/>
      <c r="IQK514" s="145"/>
      <c r="IQL514" s="463"/>
      <c r="IQM514" s="145"/>
      <c r="IQN514" s="145"/>
      <c r="IQO514" s="145"/>
      <c r="IQP514" s="462"/>
      <c r="IQQ514" s="145"/>
      <c r="IQR514" s="145"/>
      <c r="IQS514" s="463"/>
      <c r="IQT514" s="145"/>
      <c r="IQU514" s="145"/>
      <c r="IQV514" s="145"/>
      <c r="IQW514" s="462"/>
      <c r="IQX514" s="145"/>
      <c r="IQY514" s="145"/>
      <c r="IQZ514" s="463"/>
      <c r="IRA514" s="145"/>
      <c r="IRB514" s="145"/>
      <c r="IRC514" s="145"/>
      <c r="IRD514" s="462"/>
      <c r="IRE514" s="145"/>
      <c r="IRF514" s="145"/>
      <c r="IRG514" s="463"/>
      <c r="IRH514" s="145"/>
      <c r="IRI514" s="145"/>
      <c r="IRJ514" s="145"/>
      <c r="IRK514" s="462"/>
      <c r="IRL514" s="145"/>
      <c r="IRM514" s="145"/>
      <c r="IRN514" s="463"/>
      <c r="IRO514" s="145"/>
      <c r="IRP514" s="145"/>
      <c r="IRQ514" s="145"/>
      <c r="IRR514" s="462"/>
      <c r="IRS514" s="145"/>
      <c r="IRT514" s="145"/>
      <c r="IRU514" s="463"/>
      <c r="IRV514" s="145"/>
      <c r="IRW514" s="145"/>
      <c r="IRX514" s="145"/>
      <c r="IRY514" s="462"/>
      <c r="IRZ514" s="145"/>
      <c r="ISA514" s="145"/>
      <c r="ISB514" s="463"/>
      <c r="ISC514" s="145"/>
      <c r="ISD514" s="145"/>
      <c r="ISE514" s="145"/>
      <c r="ISF514" s="462"/>
      <c r="ISG514" s="145"/>
      <c r="ISH514" s="145"/>
      <c r="ISI514" s="463"/>
      <c r="ISJ514" s="145"/>
      <c r="ISK514" s="145"/>
      <c r="ISL514" s="145"/>
      <c r="ISM514" s="462"/>
      <c r="ISN514" s="145"/>
      <c r="ISO514" s="145"/>
      <c r="ISP514" s="463"/>
      <c r="ISQ514" s="145"/>
      <c r="ISR514" s="145"/>
      <c r="ISS514" s="145"/>
      <c r="IST514" s="462"/>
      <c r="ISU514" s="145"/>
      <c r="ISV514" s="145"/>
      <c r="ISW514" s="463"/>
      <c r="ISX514" s="145"/>
      <c r="ISY514" s="145"/>
      <c r="ISZ514" s="145"/>
      <c r="ITA514" s="462"/>
      <c r="ITB514" s="145"/>
      <c r="ITC514" s="145"/>
      <c r="ITD514" s="463"/>
      <c r="ITE514" s="145"/>
      <c r="ITF514" s="145"/>
      <c r="ITG514" s="145"/>
      <c r="ITH514" s="462"/>
      <c r="ITI514" s="145"/>
      <c r="ITJ514" s="145"/>
      <c r="ITK514" s="463"/>
      <c r="ITL514" s="145"/>
      <c r="ITM514" s="145"/>
      <c r="ITN514" s="145"/>
      <c r="ITO514" s="462"/>
      <c r="ITP514" s="145"/>
      <c r="ITQ514" s="145"/>
      <c r="ITR514" s="463"/>
      <c r="ITS514" s="145"/>
      <c r="ITT514" s="145"/>
      <c r="ITU514" s="145"/>
      <c r="ITV514" s="462"/>
      <c r="ITW514" s="145"/>
      <c r="ITX514" s="145"/>
      <c r="ITY514" s="463"/>
      <c r="ITZ514" s="145"/>
      <c r="IUA514" s="145"/>
      <c r="IUB514" s="145"/>
      <c r="IUC514" s="462"/>
      <c r="IUD514" s="145"/>
      <c r="IUE514" s="145"/>
      <c r="IUF514" s="463"/>
      <c r="IUG514" s="145"/>
      <c r="IUH514" s="145"/>
      <c r="IUI514" s="145"/>
      <c r="IUJ514" s="462"/>
      <c r="IUK514" s="145"/>
      <c r="IUL514" s="145"/>
      <c r="IUM514" s="463"/>
      <c r="IUN514" s="145"/>
      <c r="IUO514" s="145"/>
      <c r="IUP514" s="145"/>
      <c r="IUQ514" s="462"/>
      <c r="IUR514" s="145"/>
      <c r="IUS514" s="145"/>
      <c r="IUT514" s="463"/>
      <c r="IUU514" s="145"/>
      <c r="IUV514" s="145"/>
      <c r="IUW514" s="145"/>
      <c r="IUX514" s="462"/>
      <c r="IUY514" s="145"/>
      <c r="IUZ514" s="145"/>
      <c r="IVA514" s="463"/>
      <c r="IVB514" s="145"/>
      <c r="IVC514" s="145"/>
      <c r="IVD514" s="145"/>
      <c r="IVE514" s="462"/>
      <c r="IVF514" s="145"/>
      <c r="IVG514" s="145"/>
      <c r="IVH514" s="463"/>
      <c r="IVI514" s="145"/>
      <c r="IVJ514" s="145"/>
      <c r="IVK514" s="145"/>
      <c r="IVL514" s="462"/>
      <c r="IVM514" s="145"/>
      <c r="IVN514" s="145"/>
      <c r="IVO514" s="463"/>
      <c r="IVP514" s="145"/>
      <c r="IVQ514" s="145"/>
      <c r="IVR514" s="145"/>
      <c r="IVS514" s="462"/>
      <c r="IVT514" s="145"/>
      <c r="IVU514" s="145"/>
      <c r="IVV514" s="463"/>
      <c r="IVW514" s="145"/>
      <c r="IVX514" s="145"/>
      <c r="IVY514" s="145"/>
      <c r="IVZ514" s="462"/>
      <c r="IWA514" s="145"/>
      <c r="IWB514" s="145"/>
      <c r="IWC514" s="463"/>
      <c r="IWD514" s="145"/>
      <c r="IWE514" s="145"/>
      <c r="IWF514" s="145"/>
      <c r="IWG514" s="462"/>
      <c r="IWH514" s="145"/>
      <c r="IWI514" s="145"/>
      <c r="IWJ514" s="463"/>
      <c r="IWK514" s="145"/>
      <c r="IWL514" s="145"/>
      <c r="IWM514" s="145"/>
      <c r="IWN514" s="462"/>
      <c r="IWO514" s="145"/>
      <c r="IWP514" s="145"/>
      <c r="IWQ514" s="463"/>
      <c r="IWR514" s="145"/>
      <c r="IWS514" s="145"/>
      <c r="IWT514" s="145"/>
      <c r="IWU514" s="462"/>
      <c r="IWV514" s="145"/>
      <c r="IWW514" s="145"/>
      <c r="IWX514" s="463"/>
      <c r="IWY514" s="145"/>
      <c r="IWZ514" s="145"/>
      <c r="IXA514" s="145"/>
      <c r="IXB514" s="462"/>
      <c r="IXC514" s="145"/>
      <c r="IXD514" s="145"/>
      <c r="IXE514" s="463"/>
      <c r="IXF514" s="145"/>
      <c r="IXG514" s="145"/>
      <c r="IXH514" s="145"/>
      <c r="IXI514" s="462"/>
      <c r="IXJ514" s="145"/>
      <c r="IXK514" s="145"/>
      <c r="IXL514" s="463"/>
      <c r="IXM514" s="145"/>
      <c r="IXN514" s="145"/>
      <c r="IXO514" s="145"/>
      <c r="IXP514" s="462"/>
      <c r="IXQ514" s="145"/>
      <c r="IXR514" s="145"/>
      <c r="IXS514" s="463"/>
      <c r="IXT514" s="145"/>
      <c r="IXU514" s="145"/>
      <c r="IXV514" s="145"/>
      <c r="IXW514" s="462"/>
      <c r="IXX514" s="145"/>
      <c r="IXY514" s="145"/>
      <c r="IXZ514" s="463"/>
      <c r="IYA514" s="145"/>
      <c r="IYB514" s="145"/>
      <c r="IYC514" s="145"/>
      <c r="IYD514" s="462"/>
      <c r="IYE514" s="145"/>
      <c r="IYF514" s="145"/>
      <c r="IYG514" s="463"/>
      <c r="IYH514" s="145"/>
      <c r="IYI514" s="145"/>
      <c r="IYJ514" s="145"/>
      <c r="IYK514" s="462"/>
      <c r="IYL514" s="145"/>
      <c r="IYM514" s="145"/>
      <c r="IYN514" s="463"/>
      <c r="IYO514" s="145"/>
      <c r="IYP514" s="145"/>
      <c r="IYQ514" s="145"/>
      <c r="IYR514" s="462"/>
      <c r="IYS514" s="145"/>
      <c r="IYT514" s="145"/>
      <c r="IYU514" s="463"/>
      <c r="IYV514" s="145"/>
      <c r="IYW514" s="145"/>
      <c r="IYX514" s="145"/>
      <c r="IYY514" s="462"/>
      <c r="IYZ514" s="145"/>
      <c r="IZA514" s="145"/>
      <c r="IZB514" s="463"/>
      <c r="IZC514" s="145"/>
      <c r="IZD514" s="145"/>
      <c r="IZE514" s="145"/>
      <c r="IZF514" s="462"/>
      <c r="IZG514" s="145"/>
      <c r="IZH514" s="145"/>
      <c r="IZI514" s="463"/>
      <c r="IZJ514" s="145"/>
      <c r="IZK514" s="145"/>
      <c r="IZL514" s="145"/>
      <c r="IZM514" s="462"/>
      <c r="IZN514" s="145"/>
      <c r="IZO514" s="145"/>
      <c r="IZP514" s="463"/>
      <c r="IZQ514" s="145"/>
      <c r="IZR514" s="145"/>
      <c r="IZS514" s="145"/>
      <c r="IZT514" s="462"/>
      <c r="IZU514" s="145"/>
      <c r="IZV514" s="145"/>
      <c r="IZW514" s="463"/>
      <c r="IZX514" s="145"/>
      <c r="IZY514" s="145"/>
      <c r="IZZ514" s="145"/>
      <c r="JAA514" s="462"/>
      <c r="JAB514" s="145"/>
      <c r="JAC514" s="145"/>
      <c r="JAD514" s="463"/>
      <c r="JAE514" s="145"/>
      <c r="JAF514" s="145"/>
      <c r="JAG514" s="145"/>
      <c r="JAH514" s="462"/>
      <c r="JAI514" s="145"/>
      <c r="JAJ514" s="145"/>
      <c r="JAK514" s="463"/>
      <c r="JAL514" s="145"/>
      <c r="JAM514" s="145"/>
      <c r="JAN514" s="145"/>
      <c r="JAO514" s="462"/>
      <c r="JAP514" s="145"/>
      <c r="JAQ514" s="145"/>
      <c r="JAR514" s="463"/>
      <c r="JAS514" s="145"/>
      <c r="JAT514" s="145"/>
      <c r="JAU514" s="145"/>
      <c r="JAV514" s="462"/>
      <c r="JAW514" s="145"/>
      <c r="JAX514" s="145"/>
      <c r="JAY514" s="463"/>
      <c r="JAZ514" s="145"/>
      <c r="JBA514" s="145"/>
      <c r="JBB514" s="145"/>
      <c r="JBC514" s="462"/>
      <c r="JBD514" s="145"/>
      <c r="JBE514" s="145"/>
      <c r="JBF514" s="463"/>
      <c r="JBG514" s="145"/>
      <c r="JBH514" s="145"/>
      <c r="JBI514" s="145"/>
      <c r="JBJ514" s="462"/>
      <c r="JBK514" s="145"/>
      <c r="JBL514" s="145"/>
      <c r="JBM514" s="463"/>
      <c r="JBN514" s="145"/>
      <c r="JBO514" s="145"/>
      <c r="JBP514" s="145"/>
      <c r="JBQ514" s="462"/>
      <c r="JBR514" s="145"/>
      <c r="JBS514" s="145"/>
      <c r="JBT514" s="463"/>
      <c r="JBU514" s="145"/>
      <c r="JBV514" s="145"/>
      <c r="JBW514" s="145"/>
      <c r="JBX514" s="462"/>
      <c r="JBY514" s="145"/>
      <c r="JBZ514" s="145"/>
      <c r="JCA514" s="463"/>
      <c r="JCB514" s="145"/>
      <c r="JCC514" s="145"/>
      <c r="JCD514" s="145"/>
      <c r="JCE514" s="462"/>
      <c r="JCF514" s="145"/>
      <c r="JCG514" s="145"/>
      <c r="JCH514" s="463"/>
      <c r="JCI514" s="145"/>
      <c r="JCJ514" s="145"/>
      <c r="JCK514" s="145"/>
      <c r="JCL514" s="462"/>
      <c r="JCM514" s="145"/>
      <c r="JCN514" s="145"/>
      <c r="JCO514" s="463"/>
      <c r="JCP514" s="145"/>
      <c r="JCQ514" s="145"/>
      <c r="JCR514" s="145"/>
      <c r="JCS514" s="462"/>
      <c r="JCT514" s="145"/>
      <c r="JCU514" s="145"/>
      <c r="JCV514" s="463"/>
      <c r="JCW514" s="145"/>
      <c r="JCX514" s="145"/>
      <c r="JCY514" s="145"/>
      <c r="JCZ514" s="462"/>
      <c r="JDA514" s="145"/>
      <c r="JDB514" s="145"/>
      <c r="JDC514" s="463"/>
      <c r="JDD514" s="145"/>
      <c r="JDE514" s="145"/>
      <c r="JDF514" s="145"/>
      <c r="JDG514" s="462"/>
      <c r="JDH514" s="145"/>
      <c r="JDI514" s="145"/>
      <c r="JDJ514" s="463"/>
      <c r="JDK514" s="145"/>
      <c r="JDL514" s="145"/>
      <c r="JDM514" s="145"/>
      <c r="JDN514" s="462"/>
      <c r="JDO514" s="145"/>
      <c r="JDP514" s="145"/>
      <c r="JDQ514" s="463"/>
      <c r="JDR514" s="145"/>
      <c r="JDS514" s="145"/>
      <c r="JDT514" s="145"/>
      <c r="JDU514" s="462"/>
      <c r="JDV514" s="145"/>
      <c r="JDW514" s="145"/>
      <c r="JDX514" s="463"/>
      <c r="JDY514" s="145"/>
      <c r="JDZ514" s="145"/>
      <c r="JEA514" s="145"/>
      <c r="JEB514" s="462"/>
      <c r="JEC514" s="145"/>
      <c r="JED514" s="145"/>
      <c r="JEE514" s="463"/>
      <c r="JEF514" s="145"/>
      <c r="JEG514" s="145"/>
      <c r="JEH514" s="145"/>
      <c r="JEI514" s="462"/>
      <c r="JEJ514" s="145"/>
      <c r="JEK514" s="145"/>
      <c r="JEL514" s="463"/>
      <c r="JEM514" s="145"/>
      <c r="JEN514" s="145"/>
      <c r="JEO514" s="145"/>
      <c r="JEP514" s="462"/>
      <c r="JEQ514" s="145"/>
      <c r="JER514" s="145"/>
      <c r="JES514" s="463"/>
      <c r="JET514" s="145"/>
      <c r="JEU514" s="145"/>
      <c r="JEV514" s="145"/>
      <c r="JEW514" s="462"/>
      <c r="JEX514" s="145"/>
      <c r="JEY514" s="145"/>
      <c r="JEZ514" s="463"/>
      <c r="JFA514" s="145"/>
      <c r="JFB514" s="145"/>
      <c r="JFC514" s="145"/>
      <c r="JFD514" s="462"/>
      <c r="JFE514" s="145"/>
      <c r="JFF514" s="145"/>
      <c r="JFG514" s="463"/>
      <c r="JFH514" s="145"/>
      <c r="JFI514" s="145"/>
      <c r="JFJ514" s="145"/>
      <c r="JFK514" s="462"/>
      <c r="JFL514" s="145"/>
      <c r="JFM514" s="145"/>
      <c r="JFN514" s="463"/>
      <c r="JFO514" s="145"/>
      <c r="JFP514" s="145"/>
      <c r="JFQ514" s="145"/>
      <c r="JFR514" s="462"/>
      <c r="JFS514" s="145"/>
      <c r="JFT514" s="145"/>
      <c r="JFU514" s="463"/>
      <c r="JFV514" s="145"/>
      <c r="JFW514" s="145"/>
      <c r="JFX514" s="145"/>
      <c r="JFY514" s="462"/>
      <c r="JFZ514" s="145"/>
      <c r="JGA514" s="145"/>
      <c r="JGB514" s="463"/>
      <c r="JGC514" s="145"/>
      <c r="JGD514" s="145"/>
      <c r="JGE514" s="145"/>
      <c r="JGF514" s="462"/>
      <c r="JGG514" s="145"/>
      <c r="JGH514" s="145"/>
      <c r="JGI514" s="463"/>
      <c r="JGJ514" s="145"/>
      <c r="JGK514" s="145"/>
      <c r="JGL514" s="145"/>
      <c r="JGM514" s="462"/>
      <c r="JGN514" s="145"/>
      <c r="JGO514" s="145"/>
      <c r="JGP514" s="463"/>
      <c r="JGQ514" s="145"/>
      <c r="JGR514" s="145"/>
      <c r="JGS514" s="145"/>
      <c r="JGT514" s="462"/>
      <c r="JGU514" s="145"/>
      <c r="JGV514" s="145"/>
      <c r="JGW514" s="463"/>
      <c r="JGX514" s="145"/>
      <c r="JGY514" s="145"/>
      <c r="JGZ514" s="145"/>
      <c r="JHA514" s="462"/>
      <c r="JHB514" s="145"/>
      <c r="JHC514" s="145"/>
      <c r="JHD514" s="463"/>
      <c r="JHE514" s="145"/>
      <c r="JHF514" s="145"/>
      <c r="JHG514" s="145"/>
      <c r="JHH514" s="462"/>
      <c r="JHI514" s="145"/>
      <c r="JHJ514" s="145"/>
      <c r="JHK514" s="463"/>
      <c r="JHL514" s="145"/>
      <c r="JHM514" s="145"/>
      <c r="JHN514" s="145"/>
      <c r="JHO514" s="462"/>
      <c r="JHP514" s="145"/>
      <c r="JHQ514" s="145"/>
      <c r="JHR514" s="463"/>
      <c r="JHS514" s="145"/>
      <c r="JHT514" s="145"/>
      <c r="JHU514" s="145"/>
      <c r="JHV514" s="462"/>
      <c r="JHW514" s="145"/>
      <c r="JHX514" s="145"/>
      <c r="JHY514" s="463"/>
      <c r="JHZ514" s="145"/>
      <c r="JIA514" s="145"/>
      <c r="JIB514" s="145"/>
      <c r="JIC514" s="462"/>
      <c r="JID514" s="145"/>
      <c r="JIE514" s="145"/>
      <c r="JIF514" s="463"/>
      <c r="JIG514" s="145"/>
      <c r="JIH514" s="145"/>
      <c r="JII514" s="145"/>
      <c r="JIJ514" s="462"/>
      <c r="JIK514" s="145"/>
      <c r="JIL514" s="145"/>
      <c r="JIM514" s="463"/>
      <c r="JIN514" s="145"/>
      <c r="JIO514" s="145"/>
      <c r="JIP514" s="145"/>
      <c r="JIQ514" s="462"/>
      <c r="JIR514" s="145"/>
      <c r="JIS514" s="145"/>
      <c r="JIT514" s="463"/>
      <c r="JIU514" s="145"/>
      <c r="JIV514" s="145"/>
      <c r="JIW514" s="145"/>
      <c r="JIX514" s="462"/>
      <c r="JIY514" s="145"/>
      <c r="JIZ514" s="145"/>
      <c r="JJA514" s="463"/>
      <c r="JJB514" s="145"/>
      <c r="JJC514" s="145"/>
      <c r="JJD514" s="145"/>
      <c r="JJE514" s="462"/>
      <c r="JJF514" s="145"/>
      <c r="JJG514" s="145"/>
      <c r="JJH514" s="463"/>
      <c r="JJI514" s="145"/>
      <c r="JJJ514" s="145"/>
      <c r="JJK514" s="145"/>
      <c r="JJL514" s="462"/>
      <c r="JJM514" s="145"/>
      <c r="JJN514" s="145"/>
      <c r="JJO514" s="463"/>
      <c r="JJP514" s="145"/>
      <c r="JJQ514" s="145"/>
      <c r="JJR514" s="145"/>
      <c r="JJS514" s="462"/>
      <c r="JJT514" s="145"/>
      <c r="JJU514" s="145"/>
      <c r="JJV514" s="463"/>
      <c r="JJW514" s="145"/>
      <c r="JJX514" s="145"/>
      <c r="JJY514" s="145"/>
      <c r="JJZ514" s="462"/>
      <c r="JKA514" s="145"/>
      <c r="JKB514" s="145"/>
      <c r="JKC514" s="463"/>
      <c r="JKD514" s="145"/>
      <c r="JKE514" s="145"/>
      <c r="JKF514" s="145"/>
      <c r="JKG514" s="462"/>
      <c r="JKH514" s="145"/>
      <c r="JKI514" s="145"/>
      <c r="JKJ514" s="463"/>
      <c r="JKK514" s="145"/>
      <c r="JKL514" s="145"/>
      <c r="JKM514" s="145"/>
      <c r="JKN514" s="462"/>
      <c r="JKO514" s="145"/>
      <c r="JKP514" s="145"/>
      <c r="JKQ514" s="463"/>
      <c r="JKR514" s="145"/>
      <c r="JKS514" s="145"/>
      <c r="JKT514" s="145"/>
      <c r="JKU514" s="462"/>
      <c r="JKV514" s="145"/>
      <c r="JKW514" s="145"/>
      <c r="JKX514" s="463"/>
      <c r="JKY514" s="145"/>
      <c r="JKZ514" s="145"/>
      <c r="JLA514" s="145"/>
      <c r="JLB514" s="462"/>
      <c r="JLC514" s="145"/>
      <c r="JLD514" s="145"/>
      <c r="JLE514" s="463"/>
      <c r="JLF514" s="145"/>
      <c r="JLG514" s="145"/>
      <c r="JLH514" s="145"/>
      <c r="JLI514" s="462"/>
      <c r="JLJ514" s="145"/>
      <c r="JLK514" s="145"/>
      <c r="JLL514" s="463"/>
      <c r="JLM514" s="145"/>
      <c r="JLN514" s="145"/>
      <c r="JLO514" s="145"/>
      <c r="JLP514" s="462"/>
      <c r="JLQ514" s="145"/>
      <c r="JLR514" s="145"/>
      <c r="JLS514" s="463"/>
      <c r="JLT514" s="145"/>
      <c r="JLU514" s="145"/>
      <c r="JLV514" s="145"/>
      <c r="JLW514" s="462"/>
      <c r="JLX514" s="145"/>
      <c r="JLY514" s="145"/>
      <c r="JLZ514" s="463"/>
      <c r="JMA514" s="145"/>
      <c r="JMB514" s="145"/>
      <c r="JMC514" s="145"/>
      <c r="JMD514" s="462"/>
      <c r="JME514" s="145"/>
      <c r="JMF514" s="145"/>
      <c r="JMG514" s="463"/>
      <c r="JMH514" s="145"/>
      <c r="JMI514" s="145"/>
      <c r="JMJ514" s="145"/>
      <c r="JMK514" s="462"/>
      <c r="JML514" s="145"/>
      <c r="JMM514" s="145"/>
      <c r="JMN514" s="463"/>
      <c r="JMO514" s="145"/>
      <c r="JMP514" s="145"/>
      <c r="JMQ514" s="145"/>
      <c r="JMR514" s="462"/>
      <c r="JMS514" s="145"/>
      <c r="JMT514" s="145"/>
      <c r="JMU514" s="463"/>
      <c r="JMV514" s="145"/>
      <c r="JMW514" s="145"/>
      <c r="JMX514" s="145"/>
      <c r="JMY514" s="462"/>
      <c r="JMZ514" s="145"/>
      <c r="JNA514" s="145"/>
      <c r="JNB514" s="463"/>
      <c r="JNC514" s="145"/>
      <c r="JND514" s="145"/>
      <c r="JNE514" s="145"/>
      <c r="JNF514" s="462"/>
      <c r="JNG514" s="145"/>
      <c r="JNH514" s="145"/>
      <c r="JNI514" s="463"/>
      <c r="JNJ514" s="145"/>
      <c r="JNK514" s="145"/>
      <c r="JNL514" s="145"/>
      <c r="JNM514" s="462"/>
      <c r="JNN514" s="145"/>
      <c r="JNO514" s="145"/>
      <c r="JNP514" s="463"/>
      <c r="JNQ514" s="145"/>
      <c r="JNR514" s="145"/>
      <c r="JNS514" s="145"/>
      <c r="JNT514" s="462"/>
      <c r="JNU514" s="145"/>
      <c r="JNV514" s="145"/>
      <c r="JNW514" s="463"/>
      <c r="JNX514" s="145"/>
      <c r="JNY514" s="145"/>
      <c r="JNZ514" s="145"/>
      <c r="JOA514" s="462"/>
      <c r="JOB514" s="145"/>
      <c r="JOC514" s="145"/>
      <c r="JOD514" s="463"/>
      <c r="JOE514" s="145"/>
      <c r="JOF514" s="145"/>
      <c r="JOG514" s="145"/>
      <c r="JOH514" s="462"/>
      <c r="JOI514" s="145"/>
      <c r="JOJ514" s="145"/>
      <c r="JOK514" s="463"/>
      <c r="JOL514" s="145"/>
      <c r="JOM514" s="145"/>
      <c r="JON514" s="145"/>
      <c r="JOO514" s="462"/>
      <c r="JOP514" s="145"/>
      <c r="JOQ514" s="145"/>
      <c r="JOR514" s="463"/>
      <c r="JOS514" s="145"/>
      <c r="JOT514" s="145"/>
      <c r="JOU514" s="145"/>
      <c r="JOV514" s="462"/>
      <c r="JOW514" s="145"/>
      <c r="JOX514" s="145"/>
      <c r="JOY514" s="463"/>
      <c r="JOZ514" s="145"/>
      <c r="JPA514" s="145"/>
      <c r="JPB514" s="145"/>
      <c r="JPC514" s="462"/>
      <c r="JPD514" s="145"/>
      <c r="JPE514" s="145"/>
      <c r="JPF514" s="463"/>
      <c r="JPG514" s="145"/>
      <c r="JPH514" s="145"/>
      <c r="JPI514" s="145"/>
      <c r="JPJ514" s="462"/>
      <c r="JPK514" s="145"/>
      <c r="JPL514" s="145"/>
      <c r="JPM514" s="463"/>
      <c r="JPN514" s="145"/>
      <c r="JPO514" s="145"/>
      <c r="JPP514" s="145"/>
      <c r="JPQ514" s="462"/>
      <c r="JPR514" s="145"/>
      <c r="JPS514" s="145"/>
      <c r="JPT514" s="463"/>
      <c r="JPU514" s="145"/>
      <c r="JPV514" s="145"/>
      <c r="JPW514" s="145"/>
      <c r="JPX514" s="462"/>
      <c r="JPY514" s="145"/>
      <c r="JPZ514" s="145"/>
      <c r="JQA514" s="463"/>
      <c r="JQB514" s="145"/>
      <c r="JQC514" s="145"/>
      <c r="JQD514" s="145"/>
      <c r="JQE514" s="462"/>
      <c r="JQF514" s="145"/>
      <c r="JQG514" s="145"/>
      <c r="JQH514" s="463"/>
      <c r="JQI514" s="145"/>
      <c r="JQJ514" s="145"/>
      <c r="JQK514" s="145"/>
      <c r="JQL514" s="462"/>
      <c r="JQM514" s="145"/>
      <c r="JQN514" s="145"/>
      <c r="JQO514" s="463"/>
      <c r="JQP514" s="145"/>
      <c r="JQQ514" s="145"/>
      <c r="JQR514" s="145"/>
      <c r="JQS514" s="462"/>
      <c r="JQT514" s="145"/>
      <c r="JQU514" s="145"/>
      <c r="JQV514" s="463"/>
      <c r="JQW514" s="145"/>
      <c r="JQX514" s="145"/>
      <c r="JQY514" s="145"/>
      <c r="JQZ514" s="462"/>
      <c r="JRA514" s="145"/>
      <c r="JRB514" s="145"/>
      <c r="JRC514" s="463"/>
      <c r="JRD514" s="145"/>
      <c r="JRE514" s="145"/>
      <c r="JRF514" s="145"/>
      <c r="JRG514" s="462"/>
      <c r="JRH514" s="145"/>
      <c r="JRI514" s="145"/>
      <c r="JRJ514" s="463"/>
      <c r="JRK514" s="145"/>
      <c r="JRL514" s="145"/>
      <c r="JRM514" s="145"/>
      <c r="JRN514" s="462"/>
      <c r="JRO514" s="145"/>
      <c r="JRP514" s="145"/>
      <c r="JRQ514" s="463"/>
      <c r="JRR514" s="145"/>
      <c r="JRS514" s="145"/>
      <c r="JRT514" s="145"/>
      <c r="JRU514" s="462"/>
      <c r="JRV514" s="145"/>
      <c r="JRW514" s="145"/>
      <c r="JRX514" s="463"/>
      <c r="JRY514" s="145"/>
      <c r="JRZ514" s="145"/>
      <c r="JSA514" s="145"/>
      <c r="JSB514" s="462"/>
      <c r="JSC514" s="145"/>
      <c r="JSD514" s="145"/>
      <c r="JSE514" s="463"/>
      <c r="JSF514" s="145"/>
      <c r="JSG514" s="145"/>
      <c r="JSH514" s="145"/>
      <c r="JSI514" s="462"/>
      <c r="JSJ514" s="145"/>
      <c r="JSK514" s="145"/>
      <c r="JSL514" s="463"/>
      <c r="JSM514" s="145"/>
      <c r="JSN514" s="145"/>
      <c r="JSO514" s="145"/>
      <c r="JSP514" s="462"/>
      <c r="JSQ514" s="145"/>
      <c r="JSR514" s="145"/>
      <c r="JSS514" s="463"/>
      <c r="JST514" s="145"/>
      <c r="JSU514" s="145"/>
      <c r="JSV514" s="145"/>
      <c r="JSW514" s="462"/>
      <c r="JSX514" s="145"/>
      <c r="JSY514" s="145"/>
      <c r="JSZ514" s="463"/>
      <c r="JTA514" s="145"/>
      <c r="JTB514" s="145"/>
      <c r="JTC514" s="145"/>
      <c r="JTD514" s="462"/>
      <c r="JTE514" s="145"/>
      <c r="JTF514" s="145"/>
      <c r="JTG514" s="463"/>
      <c r="JTH514" s="145"/>
      <c r="JTI514" s="145"/>
      <c r="JTJ514" s="145"/>
      <c r="JTK514" s="462"/>
      <c r="JTL514" s="145"/>
      <c r="JTM514" s="145"/>
      <c r="JTN514" s="463"/>
      <c r="JTO514" s="145"/>
      <c r="JTP514" s="145"/>
      <c r="JTQ514" s="145"/>
      <c r="JTR514" s="462"/>
      <c r="JTS514" s="145"/>
      <c r="JTT514" s="145"/>
      <c r="JTU514" s="463"/>
      <c r="JTV514" s="145"/>
      <c r="JTW514" s="145"/>
      <c r="JTX514" s="145"/>
      <c r="JTY514" s="462"/>
      <c r="JTZ514" s="145"/>
      <c r="JUA514" s="145"/>
      <c r="JUB514" s="463"/>
      <c r="JUC514" s="145"/>
      <c r="JUD514" s="145"/>
      <c r="JUE514" s="145"/>
      <c r="JUF514" s="462"/>
      <c r="JUG514" s="145"/>
      <c r="JUH514" s="145"/>
      <c r="JUI514" s="463"/>
      <c r="JUJ514" s="145"/>
      <c r="JUK514" s="145"/>
      <c r="JUL514" s="145"/>
      <c r="JUM514" s="462"/>
      <c r="JUN514" s="145"/>
      <c r="JUO514" s="145"/>
      <c r="JUP514" s="463"/>
      <c r="JUQ514" s="145"/>
      <c r="JUR514" s="145"/>
      <c r="JUS514" s="145"/>
      <c r="JUT514" s="462"/>
      <c r="JUU514" s="145"/>
      <c r="JUV514" s="145"/>
      <c r="JUW514" s="463"/>
      <c r="JUX514" s="145"/>
      <c r="JUY514" s="145"/>
      <c r="JUZ514" s="145"/>
      <c r="JVA514" s="462"/>
      <c r="JVB514" s="145"/>
      <c r="JVC514" s="145"/>
      <c r="JVD514" s="463"/>
      <c r="JVE514" s="145"/>
      <c r="JVF514" s="145"/>
      <c r="JVG514" s="145"/>
      <c r="JVH514" s="462"/>
      <c r="JVI514" s="145"/>
      <c r="JVJ514" s="145"/>
      <c r="JVK514" s="463"/>
      <c r="JVL514" s="145"/>
      <c r="JVM514" s="145"/>
      <c r="JVN514" s="145"/>
      <c r="JVO514" s="462"/>
      <c r="JVP514" s="145"/>
      <c r="JVQ514" s="145"/>
      <c r="JVR514" s="463"/>
      <c r="JVS514" s="145"/>
      <c r="JVT514" s="145"/>
      <c r="JVU514" s="145"/>
      <c r="JVV514" s="462"/>
      <c r="JVW514" s="145"/>
      <c r="JVX514" s="145"/>
      <c r="JVY514" s="463"/>
      <c r="JVZ514" s="145"/>
      <c r="JWA514" s="145"/>
      <c r="JWB514" s="145"/>
      <c r="JWC514" s="462"/>
      <c r="JWD514" s="145"/>
      <c r="JWE514" s="145"/>
      <c r="JWF514" s="463"/>
      <c r="JWG514" s="145"/>
      <c r="JWH514" s="145"/>
      <c r="JWI514" s="145"/>
      <c r="JWJ514" s="462"/>
      <c r="JWK514" s="145"/>
      <c r="JWL514" s="145"/>
      <c r="JWM514" s="463"/>
      <c r="JWN514" s="145"/>
      <c r="JWO514" s="145"/>
      <c r="JWP514" s="145"/>
      <c r="JWQ514" s="462"/>
      <c r="JWR514" s="145"/>
      <c r="JWS514" s="145"/>
      <c r="JWT514" s="463"/>
      <c r="JWU514" s="145"/>
      <c r="JWV514" s="145"/>
      <c r="JWW514" s="145"/>
      <c r="JWX514" s="462"/>
      <c r="JWY514" s="145"/>
      <c r="JWZ514" s="145"/>
      <c r="JXA514" s="463"/>
      <c r="JXB514" s="145"/>
      <c r="JXC514" s="145"/>
      <c r="JXD514" s="145"/>
      <c r="JXE514" s="462"/>
      <c r="JXF514" s="145"/>
      <c r="JXG514" s="145"/>
      <c r="JXH514" s="463"/>
      <c r="JXI514" s="145"/>
      <c r="JXJ514" s="145"/>
      <c r="JXK514" s="145"/>
      <c r="JXL514" s="462"/>
      <c r="JXM514" s="145"/>
      <c r="JXN514" s="145"/>
      <c r="JXO514" s="463"/>
      <c r="JXP514" s="145"/>
      <c r="JXQ514" s="145"/>
      <c r="JXR514" s="145"/>
      <c r="JXS514" s="462"/>
      <c r="JXT514" s="145"/>
      <c r="JXU514" s="145"/>
      <c r="JXV514" s="463"/>
      <c r="JXW514" s="145"/>
      <c r="JXX514" s="145"/>
      <c r="JXY514" s="145"/>
      <c r="JXZ514" s="462"/>
      <c r="JYA514" s="145"/>
      <c r="JYB514" s="145"/>
      <c r="JYC514" s="463"/>
      <c r="JYD514" s="145"/>
      <c r="JYE514" s="145"/>
      <c r="JYF514" s="145"/>
      <c r="JYG514" s="462"/>
      <c r="JYH514" s="145"/>
      <c r="JYI514" s="145"/>
      <c r="JYJ514" s="463"/>
      <c r="JYK514" s="145"/>
      <c r="JYL514" s="145"/>
      <c r="JYM514" s="145"/>
      <c r="JYN514" s="462"/>
      <c r="JYO514" s="145"/>
      <c r="JYP514" s="145"/>
      <c r="JYQ514" s="463"/>
      <c r="JYR514" s="145"/>
      <c r="JYS514" s="145"/>
      <c r="JYT514" s="145"/>
      <c r="JYU514" s="462"/>
      <c r="JYV514" s="145"/>
      <c r="JYW514" s="145"/>
      <c r="JYX514" s="463"/>
      <c r="JYY514" s="145"/>
      <c r="JYZ514" s="145"/>
      <c r="JZA514" s="145"/>
      <c r="JZB514" s="462"/>
      <c r="JZC514" s="145"/>
      <c r="JZD514" s="145"/>
      <c r="JZE514" s="463"/>
      <c r="JZF514" s="145"/>
      <c r="JZG514" s="145"/>
      <c r="JZH514" s="145"/>
      <c r="JZI514" s="462"/>
      <c r="JZJ514" s="145"/>
      <c r="JZK514" s="145"/>
      <c r="JZL514" s="463"/>
      <c r="JZM514" s="145"/>
      <c r="JZN514" s="145"/>
      <c r="JZO514" s="145"/>
      <c r="JZP514" s="462"/>
      <c r="JZQ514" s="145"/>
      <c r="JZR514" s="145"/>
      <c r="JZS514" s="463"/>
      <c r="JZT514" s="145"/>
      <c r="JZU514" s="145"/>
      <c r="JZV514" s="145"/>
      <c r="JZW514" s="462"/>
      <c r="JZX514" s="145"/>
      <c r="JZY514" s="145"/>
      <c r="JZZ514" s="463"/>
      <c r="KAA514" s="145"/>
      <c r="KAB514" s="145"/>
      <c r="KAC514" s="145"/>
      <c r="KAD514" s="462"/>
      <c r="KAE514" s="145"/>
      <c r="KAF514" s="145"/>
      <c r="KAG514" s="463"/>
      <c r="KAH514" s="145"/>
      <c r="KAI514" s="145"/>
      <c r="KAJ514" s="145"/>
      <c r="KAK514" s="462"/>
      <c r="KAL514" s="145"/>
      <c r="KAM514" s="145"/>
      <c r="KAN514" s="463"/>
      <c r="KAO514" s="145"/>
      <c r="KAP514" s="145"/>
      <c r="KAQ514" s="145"/>
      <c r="KAR514" s="462"/>
      <c r="KAS514" s="145"/>
      <c r="KAT514" s="145"/>
      <c r="KAU514" s="463"/>
      <c r="KAV514" s="145"/>
      <c r="KAW514" s="145"/>
      <c r="KAX514" s="145"/>
      <c r="KAY514" s="462"/>
      <c r="KAZ514" s="145"/>
      <c r="KBA514" s="145"/>
      <c r="KBB514" s="463"/>
      <c r="KBC514" s="145"/>
      <c r="KBD514" s="145"/>
      <c r="KBE514" s="145"/>
      <c r="KBF514" s="462"/>
      <c r="KBG514" s="145"/>
      <c r="KBH514" s="145"/>
      <c r="KBI514" s="463"/>
      <c r="KBJ514" s="145"/>
      <c r="KBK514" s="145"/>
      <c r="KBL514" s="145"/>
      <c r="KBM514" s="462"/>
      <c r="KBN514" s="145"/>
      <c r="KBO514" s="145"/>
      <c r="KBP514" s="463"/>
      <c r="KBQ514" s="145"/>
      <c r="KBR514" s="145"/>
      <c r="KBS514" s="145"/>
      <c r="KBT514" s="462"/>
      <c r="KBU514" s="145"/>
      <c r="KBV514" s="145"/>
      <c r="KBW514" s="463"/>
      <c r="KBX514" s="145"/>
      <c r="KBY514" s="145"/>
      <c r="KBZ514" s="145"/>
      <c r="KCA514" s="462"/>
      <c r="KCB514" s="145"/>
      <c r="KCC514" s="145"/>
      <c r="KCD514" s="463"/>
      <c r="KCE514" s="145"/>
      <c r="KCF514" s="145"/>
      <c r="KCG514" s="145"/>
      <c r="KCH514" s="462"/>
      <c r="KCI514" s="145"/>
      <c r="KCJ514" s="145"/>
      <c r="KCK514" s="463"/>
      <c r="KCL514" s="145"/>
      <c r="KCM514" s="145"/>
      <c r="KCN514" s="145"/>
      <c r="KCO514" s="462"/>
      <c r="KCP514" s="145"/>
      <c r="KCQ514" s="145"/>
      <c r="KCR514" s="463"/>
      <c r="KCS514" s="145"/>
      <c r="KCT514" s="145"/>
      <c r="KCU514" s="145"/>
      <c r="KCV514" s="462"/>
      <c r="KCW514" s="145"/>
      <c r="KCX514" s="145"/>
      <c r="KCY514" s="463"/>
      <c r="KCZ514" s="145"/>
      <c r="KDA514" s="145"/>
      <c r="KDB514" s="145"/>
      <c r="KDC514" s="462"/>
      <c r="KDD514" s="145"/>
      <c r="KDE514" s="145"/>
      <c r="KDF514" s="463"/>
      <c r="KDG514" s="145"/>
      <c r="KDH514" s="145"/>
      <c r="KDI514" s="145"/>
      <c r="KDJ514" s="462"/>
      <c r="KDK514" s="145"/>
      <c r="KDL514" s="145"/>
      <c r="KDM514" s="463"/>
      <c r="KDN514" s="145"/>
      <c r="KDO514" s="145"/>
      <c r="KDP514" s="145"/>
      <c r="KDQ514" s="462"/>
      <c r="KDR514" s="145"/>
      <c r="KDS514" s="145"/>
      <c r="KDT514" s="463"/>
      <c r="KDU514" s="145"/>
      <c r="KDV514" s="145"/>
      <c r="KDW514" s="145"/>
      <c r="KDX514" s="462"/>
      <c r="KDY514" s="145"/>
      <c r="KDZ514" s="145"/>
      <c r="KEA514" s="463"/>
      <c r="KEB514" s="145"/>
      <c r="KEC514" s="145"/>
      <c r="KED514" s="145"/>
      <c r="KEE514" s="462"/>
      <c r="KEF514" s="145"/>
      <c r="KEG514" s="145"/>
      <c r="KEH514" s="463"/>
      <c r="KEI514" s="145"/>
      <c r="KEJ514" s="145"/>
      <c r="KEK514" s="145"/>
      <c r="KEL514" s="462"/>
      <c r="KEM514" s="145"/>
      <c r="KEN514" s="145"/>
      <c r="KEO514" s="463"/>
      <c r="KEP514" s="145"/>
      <c r="KEQ514" s="145"/>
      <c r="KER514" s="145"/>
      <c r="KES514" s="462"/>
      <c r="KET514" s="145"/>
      <c r="KEU514" s="145"/>
      <c r="KEV514" s="463"/>
      <c r="KEW514" s="145"/>
      <c r="KEX514" s="145"/>
      <c r="KEY514" s="145"/>
      <c r="KEZ514" s="462"/>
      <c r="KFA514" s="145"/>
      <c r="KFB514" s="145"/>
      <c r="KFC514" s="463"/>
      <c r="KFD514" s="145"/>
      <c r="KFE514" s="145"/>
      <c r="KFF514" s="145"/>
      <c r="KFG514" s="462"/>
      <c r="KFH514" s="145"/>
      <c r="KFI514" s="145"/>
      <c r="KFJ514" s="463"/>
      <c r="KFK514" s="145"/>
      <c r="KFL514" s="145"/>
      <c r="KFM514" s="145"/>
      <c r="KFN514" s="462"/>
      <c r="KFO514" s="145"/>
      <c r="KFP514" s="145"/>
      <c r="KFQ514" s="463"/>
      <c r="KFR514" s="145"/>
      <c r="KFS514" s="145"/>
      <c r="KFT514" s="145"/>
      <c r="KFU514" s="462"/>
      <c r="KFV514" s="145"/>
      <c r="KFW514" s="145"/>
      <c r="KFX514" s="463"/>
      <c r="KFY514" s="145"/>
      <c r="KFZ514" s="145"/>
      <c r="KGA514" s="145"/>
      <c r="KGB514" s="462"/>
      <c r="KGC514" s="145"/>
      <c r="KGD514" s="145"/>
      <c r="KGE514" s="463"/>
      <c r="KGF514" s="145"/>
      <c r="KGG514" s="145"/>
      <c r="KGH514" s="145"/>
      <c r="KGI514" s="462"/>
      <c r="KGJ514" s="145"/>
      <c r="KGK514" s="145"/>
      <c r="KGL514" s="463"/>
      <c r="KGM514" s="145"/>
      <c r="KGN514" s="145"/>
      <c r="KGO514" s="145"/>
      <c r="KGP514" s="462"/>
      <c r="KGQ514" s="145"/>
      <c r="KGR514" s="145"/>
      <c r="KGS514" s="463"/>
      <c r="KGT514" s="145"/>
      <c r="KGU514" s="145"/>
      <c r="KGV514" s="145"/>
      <c r="KGW514" s="462"/>
      <c r="KGX514" s="145"/>
      <c r="KGY514" s="145"/>
      <c r="KGZ514" s="463"/>
      <c r="KHA514" s="145"/>
      <c r="KHB514" s="145"/>
      <c r="KHC514" s="145"/>
      <c r="KHD514" s="462"/>
      <c r="KHE514" s="145"/>
      <c r="KHF514" s="145"/>
      <c r="KHG514" s="463"/>
      <c r="KHH514" s="145"/>
      <c r="KHI514" s="145"/>
      <c r="KHJ514" s="145"/>
      <c r="KHK514" s="462"/>
      <c r="KHL514" s="145"/>
      <c r="KHM514" s="145"/>
      <c r="KHN514" s="463"/>
      <c r="KHO514" s="145"/>
      <c r="KHP514" s="145"/>
      <c r="KHQ514" s="145"/>
      <c r="KHR514" s="462"/>
      <c r="KHS514" s="145"/>
      <c r="KHT514" s="145"/>
      <c r="KHU514" s="463"/>
      <c r="KHV514" s="145"/>
      <c r="KHW514" s="145"/>
      <c r="KHX514" s="145"/>
      <c r="KHY514" s="462"/>
      <c r="KHZ514" s="145"/>
      <c r="KIA514" s="145"/>
      <c r="KIB514" s="463"/>
      <c r="KIC514" s="145"/>
      <c r="KID514" s="145"/>
      <c r="KIE514" s="145"/>
      <c r="KIF514" s="462"/>
      <c r="KIG514" s="145"/>
      <c r="KIH514" s="145"/>
      <c r="KII514" s="463"/>
      <c r="KIJ514" s="145"/>
      <c r="KIK514" s="145"/>
      <c r="KIL514" s="145"/>
      <c r="KIM514" s="462"/>
      <c r="KIN514" s="145"/>
      <c r="KIO514" s="145"/>
      <c r="KIP514" s="463"/>
      <c r="KIQ514" s="145"/>
      <c r="KIR514" s="145"/>
      <c r="KIS514" s="145"/>
      <c r="KIT514" s="462"/>
      <c r="KIU514" s="145"/>
      <c r="KIV514" s="145"/>
      <c r="KIW514" s="463"/>
      <c r="KIX514" s="145"/>
      <c r="KIY514" s="145"/>
      <c r="KIZ514" s="145"/>
      <c r="KJA514" s="462"/>
      <c r="KJB514" s="145"/>
      <c r="KJC514" s="145"/>
      <c r="KJD514" s="463"/>
      <c r="KJE514" s="145"/>
      <c r="KJF514" s="145"/>
      <c r="KJG514" s="145"/>
      <c r="KJH514" s="462"/>
      <c r="KJI514" s="145"/>
      <c r="KJJ514" s="145"/>
      <c r="KJK514" s="463"/>
      <c r="KJL514" s="145"/>
      <c r="KJM514" s="145"/>
      <c r="KJN514" s="145"/>
      <c r="KJO514" s="462"/>
      <c r="KJP514" s="145"/>
      <c r="KJQ514" s="145"/>
      <c r="KJR514" s="463"/>
      <c r="KJS514" s="145"/>
      <c r="KJT514" s="145"/>
      <c r="KJU514" s="145"/>
      <c r="KJV514" s="462"/>
      <c r="KJW514" s="145"/>
      <c r="KJX514" s="145"/>
      <c r="KJY514" s="463"/>
      <c r="KJZ514" s="145"/>
      <c r="KKA514" s="145"/>
      <c r="KKB514" s="145"/>
      <c r="KKC514" s="462"/>
      <c r="KKD514" s="145"/>
      <c r="KKE514" s="145"/>
      <c r="KKF514" s="463"/>
      <c r="KKG514" s="145"/>
      <c r="KKH514" s="145"/>
      <c r="KKI514" s="145"/>
      <c r="KKJ514" s="462"/>
      <c r="KKK514" s="145"/>
      <c r="KKL514" s="145"/>
      <c r="KKM514" s="463"/>
      <c r="KKN514" s="145"/>
      <c r="KKO514" s="145"/>
      <c r="KKP514" s="145"/>
      <c r="KKQ514" s="462"/>
      <c r="KKR514" s="145"/>
      <c r="KKS514" s="145"/>
      <c r="KKT514" s="463"/>
      <c r="KKU514" s="145"/>
      <c r="KKV514" s="145"/>
      <c r="KKW514" s="145"/>
      <c r="KKX514" s="462"/>
      <c r="KKY514" s="145"/>
      <c r="KKZ514" s="145"/>
      <c r="KLA514" s="463"/>
      <c r="KLB514" s="145"/>
      <c r="KLC514" s="145"/>
      <c r="KLD514" s="145"/>
      <c r="KLE514" s="462"/>
      <c r="KLF514" s="145"/>
      <c r="KLG514" s="145"/>
      <c r="KLH514" s="463"/>
      <c r="KLI514" s="145"/>
      <c r="KLJ514" s="145"/>
      <c r="KLK514" s="145"/>
      <c r="KLL514" s="462"/>
      <c r="KLM514" s="145"/>
      <c r="KLN514" s="145"/>
      <c r="KLO514" s="463"/>
      <c r="KLP514" s="145"/>
      <c r="KLQ514" s="145"/>
      <c r="KLR514" s="145"/>
      <c r="KLS514" s="462"/>
      <c r="KLT514" s="145"/>
      <c r="KLU514" s="145"/>
      <c r="KLV514" s="463"/>
      <c r="KLW514" s="145"/>
      <c r="KLX514" s="145"/>
      <c r="KLY514" s="145"/>
      <c r="KLZ514" s="462"/>
      <c r="KMA514" s="145"/>
      <c r="KMB514" s="145"/>
      <c r="KMC514" s="463"/>
      <c r="KMD514" s="145"/>
      <c r="KME514" s="145"/>
      <c r="KMF514" s="145"/>
      <c r="KMG514" s="462"/>
      <c r="KMH514" s="145"/>
      <c r="KMI514" s="145"/>
      <c r="KMJ514" s="463"/>
      <c r="KMK514" s="145"/>
      <c r="KML514" s="145"/>
      <c r="KMM514" s="145"/>
      <c r="KMN514" s="462"/>
      <c r="KMO514" s="145"/>
      <c r="KMP514" s="145"/>
      <c r="KMQ514" s="463"/>
      <c r="KMR514" s="145"/>
      <c r="KMS514" s="145"/>
      <c r="KMT514" s="145"/>
      <c r="KMU514" s="462"/>
      <c r="KMV514" s="145"/>
      <c r="KMW514" s="145"/>
      <c r="KMX514" s="463"/>
      <c r="KMY514" s="145"/>
      <c r="KMZ514" s="145"/>
      <c r="KNA514" s="145"/>
      <c r="KNB514" s="462"/>
      <c r="KNC514" s="145"/>
      <c r="KND514" s="145"/>
      <c r="KNE514" s="463"/>
      <c r="KNF514" s="145"/>
      <c r="KNG514" s="145"/>
      <c r="KNH514" s="145"/>
      <c r="KNI514" s="462"/>
      <c r="KNJ514" s="145"/>
      <c r="KNK514" s="145"/>
      <c r="KNL514" s="463"/>
      <c r="KNM514" s="145"/>
      <c r="KNN514" s="145"/>
      <c r="KNO514" s="145"/>
      <c r="KNP514" s="462"/>
      <c r="KNQ514" s="145"/>
      <c r="KNR514" s="145"/>
      <c r="KNS514" s="463"/>
      <c r="KNT514" s="145"/>
      <c r="KNU514" s="145"/>
      <c r="KNV514" s="145"/>
      <c r="KNW514" s="462"/>
      <c r="KNX514" s="145"/>
      <c r="KNY514" s="145"/>
      <c r="KNZ514" s="463"/>
      <c r="KOA514" s="145"/>
      <c r="KOB514" s="145"/>
      <c r="KOC514" s="145"/>
      <c r="KOD514" s="462"/>
      <c r="KOE514" s="145"/>
      <c r="KOF514" s="145"/>
      <c r="KOG514" s="463"/>
      <c r="KOH514" s="145"/>
      <c r="KOI514" s="145"/>
      <c r="KOJ514" s="145"/>
      <c r="KOK514" s="462"/>
      <c r="KOL514" s="145"/>
      <c r="KOM514" s="145"/>
      <c r="KON514" s="463"/>
      <c r="KOO514" s="145"/>
      <c r="KOP514" s="145"/>
      <c r="KOQ514" s="145"/>
      <c r="KOR514" s="462"/>
      <c r="KOS514" s="145"/>
      <c r="KOT514" s="145"/>
      <c r="KOU514" s="463"/>
      <c r="KOV514" s="145"/>
      <c r="KOW514" s="145"/>
      <c r="KOX514" s="145"/>
      <c r="KOY514" s="462"/>
      <c r="KOZ514" s="145"/>
      <c r="KPA514" s="145"/>
      <c r="KPB514" s="463"/>
      <c r="KPC514" s="145"/>
      <c r="KPD514" s="145"/>
      <c r="KPE514" s="145"/>
      <c r="KPF514" s="462"/>
      <c r="KPG514" s="145"/>
      <c r="KPH514" s="145"/>
      <c r="KPI514" s="463"/>
      <c r="KPJ514" s="145"/>
      <c r="KPK514" s="145"/>
      <c r="KPL514" s="145"/>
      <c r="KPM514" s="462"/>
      <c r="KPN514" s="145"/>
      <c r="KPO514" s="145"/>
      <c r="KPP514" s="463"/>
      <c r="KPQ514" s="145"/>
      <c r="KPR514" s="145"/>
      <c r="KPS514" s="145"/>
      <c r="KPT514" s="462"/>
      <c r="KPU514" s="145"/>
      <c r="KPV514" s="145"/>
      <c r="KPW514" s="463"/>
      <c r="KPX514" s="145"/>
      <c r="KPY514" s="145"/>
      <c r="KPZ514" s="145"/>
      <c r="KQA514" s="462"/>
      <c r="KQB514" s="145"/>
      <c r="KQC514" s="145"/>
      <c r="KQD514" s="463"/>
      <c r="KQE514" s="145"/>
      <c r="KQF514" s="145"/>
      <c r="KQG514" s="145"/>
      <c r="KQH514" s="462"/>
      <c r="KQI514" s="145"/>
      <c r="KQJ514" s="145"/>
      <c r="KQK514" s="463"/>
      <c r="KQL514" s="145"/>
      <c r="KQM514" s="145"/>
      <c r="KQN514" s="145"/>
      <c r="KQO514" s="462"/>
      <c r="KQP514" s="145"/>
      <c r="KQQ514" s="145"/>
      <c r="KQR514" s="463"/>
      <c r="KQS514" s="145"/>
      <c r="KQT514" s="145"/>
      <c r="KQU514" s="145"/>
      <c r="KQV514" s="462"/>
      <c r="KQW514" s="145"/>
      <c r="KQX514" s="145"/>
      <c r="KQY514" s="463"/>
      <c r="KQZ514" s="145"/>
      <c r="KRA514" s="145"/>
      <c r="KRB514" s="145"/>
      <c r="KRC514" s="462"/>
      <c r="KRD514" s="145"/>
      <c r="KRE514" s="145"/>
      <c r="KRF514" s="463"/>
      <c r="KRG514" s="145"/>
      <c r="KRH514" s="145"/>
      <c r="KRI514" s="145"/>
      <c r="KRJ514" s="462"/>
      <c r="KRK514" s="145"/>
      <c r="KRL514" s="145"/>
      <c r="KRM514" s="463"/>
      <c r="KRN514" s="145"/>
      <c r="KRO514" s="145"/>
      <c r="KRP514" s="145"/>
      <c r="KRQ514" s="462"/>
      <c r="KRR514" s="145"/>
      <c r="KRS514" s="145"/>
      <c r="KRT514" s="463"/>
      <c r="KRU514" s="145"/>
      <c r="KRV514" s="145"/>
      <c r="KRW514" s="145"/>
      <c r="KRX514" s="462"/>
      <c r="KRY514" s="145"/>
      <c r="KRZ514" s="145"/>
      <c r="KSA514" s="463"/>
      <c r="KSB514" s="145"/>
      <c r="KSC514" s="145"/>
      <c r="KSD514" s="145"/>
      <c r="KSE514" s="462"/>
      <c r="KSF514" s="145"/>
      <c r="KSG514" s="145"/>
      <c r="KSH514" s="463"/>
      <c r="KSI514" s="145"/>
      <c r="KSJ514" s="145"/>
      <c r="KSK514" s="145"/>
      <c r="KSL514" s="462"/>
      <c r="KSM514" s="145"/>
      <c r="KSN514" s="145"/>
      <c r="KSO514" s="463"/>
      <c r="KSP514" s="145"/>
      <c r="KSQ514" s="145"/>
      <c r="KSR514" s="145"/>
      <c r="KSS514" s="462"/>
      <c r="KST514" s="145"/>
      <c r="KSU514" s="145"/>
      <c r="KSV514" s="463"/>
      <c r="KSW514" s="145"/>
      <c r="KSX514" s="145"/>
      <c r="KSY514" s="145"/>
      <c r="KSZ514" s="462"/>
      <c r="KTA514" s="145"/>
      <c r="KTB514" s="145"/>
      <c r="KTC514" s="463"/>
      <c r="KTD514" s="145"/>
      <c r="KTE514" s="145"/>
      <c r="KTF514" s="145"/>
      <c r="KTG514" s="462"/>
      <c r="KTH514" s="145"/>
      <c r="KTI514" s="145"/>
      <c r="KTJ514" s="463"/>
      <c r="KTK514" s="145"/>
      <c r="KTL514" s="145"/>
      <c r="KTM514" s="145"/>
      <c r="KTN514" s="462"/>
      <c r="KTO514" s="145"/>
      <c r="KTP514" s="145"/>
      <c r="KTQ514" s="463"/>
      <c r="KTR514" s="145"/>
      <c r="KTS514" s="145"/>
      <c r="KTT514" s="145"/>
      <c r="KTU514" s="462"/>
      <c r="KTV514" s="145"/>
      <c r="KTW514" s="145"/>
      <c r="KTX514" s="463"/>
      <c r="KTY514" s="145"/>
      <c r="KTZ514" s="145"/>
      <c r="KUA514" s="145"/>
      <c r="KUB514" s="462"/>
      <c r="KUC514" s="145"/>
      <c r="KUD514" s="145"/>
      <c r="KUE514" s="463"/>
      <c r="KUF514" s="145"/>
      <c r="KUG514" s="145"/>
      <c r="KUH514" s="145"/>
      <c r="KUI514" s="462"/>
      <c r="KUJ514" s="145"/>
      <c r="KUK514" s="145"/>
      <c r="KUL514" s="463"/>
      <c r="KUM514" s="145"/>
      <c r="KUN514" s="145"/>
      <c r="KUO514" s="145"/>
      <c r="KUP514" s="462"/>
      <c r="KUQ514" s="145"/>
      <c r="KUR514" s="145"/>
      <c r="KUS514" s="463"/>
      <c r="KUT514" s="145"/>
      <c r="KUU514" s="145"/>
      <c r="KUV514" s="145"/>
      <c r="KUW514" s="462"/>
      <c r="KUX514" s="145"/>
      <c r="KUY514" s="145"/>
      <c r="KUZ514" s="463"/>
      <c r="KVA514" s="145"/>
      <c r="KVB514" s="145"/>
      <c r="KVC514" s="145"/>
      <c r="KVD514" s="462"/>
      <c r="KVE514" s="145"/>
      <c r="KVF514" s="145"/>
      <c r="KVG514" s="463"/>
      <c r="KVH514" s="145"/>
      <c r="KVI514" s="145"/>
      <c r="KVJ514" s="145"/>
      <c r="KVK514" s="462"/>
      <c r="KVL514" s="145"/>
      <c r="KVM514" s="145"/>
      <c r="KVN514" s="463"/>
      <c r="KVO514" s="145"/>
      <c r="KVP514" s="145"/>
      <c r="KVQ514" s="145"/>
      <c r="KVR514" s="462"/>
      <c r="KVS514" s="145"/>
      <c r="KVT514" s="145"/>
      <c r="KVU514" s="463"/>
      <c r="KVV514" s="145"/>
      <c r="KVW514" s="145"/>
      <c r="KVX514" s="145"/>
      <c r="KVY514" s="462"/>
      <c r="KVZ514" s="145"/>
      <c r="KWA514" s="145"/>
      <c r="KWB514" s="463"/>
      <c r="KWC514" s="145"/>
      <c r="KWD514" s="145"/>
      <c r="KWE514" s="145"/>
      <c r="KWF514" s="462"/>
      <c r="KWG514" s="145"/>
      <c r="KWH514" s="145"/>
      <c r="KWI514" s="463"/>
      <c r="KWJ514" s="145"/>
      <c r="KWK514" s="145"/>
      <c r="KWL514" s="145"/>
      <c r="KWM514" s="462"/>
      <c r="KWN514" s="145"/>
      <c r="KWO514" s="145"/>
      <c r="KWP514" s="463"/>
      <c r="KWQ514" s="145"/>
      <c r="KWR514" s="145"/>
      <c r="KWS514" s="145"/>
      <c r="KWT514" s="462"/>
      <c r="KWU514" s="145"/>
      <c r="KWV514" s="145"/>
      <c r="KWW514" s="463"/>
      <c r="KWX514" s="145"/>
      <c r="KWY514" s="145"/>
      <c r="KWZ514" s="145"/>
      <c r="KXA514" s="462"/>
      <c r="KXB514" s="145"/>
      <c r="KXC514" s="145"/>
      <c r="KXD514" s="463"/>
      <c r="KXE514" s="145"/>
      <c r="KXF514" s="145"/>
      <c r="KXG514" s="145"/>
      <c r="KXH514" s="462"/>
      <c r="KXI514" s="145"/>
      <c r="KXJ514" s="145"/>
      <c r="KXK514" s="463"/>
      <c r="KXL514" s="145"/>
      <c r="KXM514" s="145"/>
      <c r="KXN514" s="145"/>
      <c r="KXO514" s="462"/>
      <c r="KXP514" s="145"/>
      <c r="KXQ514" s="145"/>
      <c r="KXR514" s="463"/>
      <c r="KXS514" s="145"/>
      <c r="KXT514" s="145"/>
      <c r="KXU514" s="145"/>
      <c r="KXV514" s="462"/>
      <c r="KXW514" s="145"/>
      <c r="KXX514" s="145"/>
      <c r="KXY514" s="463"/>
      <c r="KXZ514" s="145"/>
      <c r="KYA514" s="145"/>
      <c r="KYB514" s="145"/>
      <c r="KYC514" s="462"/>
      <c r="KYD514" s="145"/>
      <c r="KYE514" s="145"/>
      <c r="KYF514" s="463"/>
      <c r="KYG514" s="145"/>
      <c r="KYH514" s="145"/>
      <c r="KYI514" s="145"/>
      <c r="KYJ514" s="462"/>
      <c r="KYK514" s="145"/>
      <c r="KYL514" s="145"/>
      <c r="KYM514" s="463"/>
      <c r="KYN514" s="145"/>
      <c r="KYO514" s="145"/>
      <c r="KYP514" s="145"/>
      <c r="KYQ514" s="462"/>
      <c r="KYR514" s="145"/>
      <c r="KYS514" s="145"/>
      <c r="KYT514" s="463"/>
      <c r="KYU514" s="145"/>
      <c r="KYV514" s="145"/>
      <c r="KYW514" s="145"/>
      <c r="KYX514" s="462"/>
      <c r="KYY514" s="145"/>
      <c r="KYZ514" s="145"/>
      <c r="KZA514" s="463"/>
      <c r="KZB514" s="145"/>
      <c r="KZC514" s="145"/>
      <c r="KZD514" s="145"/>
      <c r="KZE514" s="462"/>
      <c r="KZF514" s="145"/>
      <c r="KZG514" s="145"/>
      <c r="KZH514" s="463"/>
      <c r="KZI514" s="145"/>
      <c r="KZJ514" s="145"/>
      <c r="KZK514" s="145"/>
      <c r="KZL514" s="462"/>
      <c r="KZM514" s="145"/>
      <c r="KZN514" s="145"/>
      <c r="KZO514" s="463"/>
      <c r="KZP514" s="145"/>
      <c r="KZQ514" s="145"/>
      <c r="KZR514" s="145"/>
      <c r="KZS514" s="462"/>
      <c r="KZT514" s="145"/>
      <c r="KZU514" s="145"/>
      <c r="KZV514" s="463"/>
      <c r="KZW514" s="145"/>
      <c r="KZX514" s="145"/>
      <c r="KZY514" s="145"/>
      <c r="KZZ514" s="462"/>
      <c r="LAA514" s="145"/>
      <c r="LAB514" s="145"/>
      <c r="LAC514" s="463"/>
      <c r="LAD514" s="145"/>
      <c r="LAE514" s="145"/>
      <c r="LAF514" s="145"/>
      <c r="LAG514" s="462"/>
      <c r="LAH514" s="145"/>
      <c r="LAI514" s="145"/>
      <c r="LAJ514" s="463"/>
      <c r="LAK514" s="145"/>
      <c r="LAL514" s="145"/>
      <c r="LAM514" s="145"/>
      <c r="LAN514" s="462"/>
      <c r="LAO514" s="145"/>
      <c r="LAP514" s="145"/>
      <c r="LAQ514" s="463"/>
      <c r="LAR514" s="145"/>
      <c r="LAS514" s="145"/>
      <c r="LAT514" s="145"/>
      <c r="LAU514" s="462"/>
      <c r="LAV514" s="145"/>
      <c r="LAW514" s="145"/>
      <c r="LAX514" s="463"/>
      <c r="LAY514" s="145"/>
      <c r="LAZ514" s="145"/>
      <c r="LBA514" s="145"/>
      <c r="LBB514" s="462"/>
      <c r="LBC514" s="145"/>
      <c r="LBD514" s="145"/>
      <c r="LBE514" s="463"/>
      <c r="LBF514" s="145"/>
      <c r="LBG514" s="145"/>
      <c r="LBH514" s="145"/>
      <c r="LBI514" s="462"/>
      <c r="LBJ514" s="145"/>
      <c r="LBK514" s="145"/>
      <c r="LBL514" s="463"/>
      <c r="LBM514" s="145"/>
      <c r="LBN514" s="145"/>
      <c r="LBO514" s="145"/>
      <c r="LBP514" s="462"/>
      <c r="LBQ514" s="145"/>
      <c r="LBR514" s="145"/>
      <c r="LBS514" s="463"/>
      <c r="LBT514" s="145"/>
      <c r="LBU514" s="145"/>
      <c r="LBV514" s="145"/>
      <c r="LBW514" s="462"/>
      <c r="LBX514" s="145"/>
      <c r="LBY514" s="145"/>
      <c r="LBZ514" s="463"/>
      <c r="LCA514" s="145"/>
      <c r="LCB514" s="145"/>
      <c r="LCC514" s="145"/>
      <c r="LCD514" s="462"/>
      <c r="LCE514" s="145"/>
      <c r="LCF514" s="145"/>
      <c r="LCG514" s="463"/>
      <c r="LCH514" s="145"/>
      <c r="LCI514" s="145"/>
      <c r="LCJ514" s="145"/>
      <c r="LCK514" s="462"/>
      <c r="LCL514" s="145"/>
      <c r="LCM514" s="145"/>
      <c r="LCN514" s="463"/>
      <c r="LCO514" s="145"/>
      <c r="LCP514" s="145"/>
      <c r="LCQ514" s="145"/>
      <c r="LCR514" s="462"/>
      <c r="LCS514" s="145"/>
      <c r="LCT514" s="145"/>
      <c r="LCU514" s="463"/>
      <c r="LCV514" s="145"/>
      <c r="LCW514" s="145"/>
      <c r="LCX514" s="145"/>
      <c r="LCY514" s="462"/>
      <c r="LCZ514" s="145"/>
      <c r="LDA514" s="145"/>
      <c r="LDB514" s="463"/>
      <c r="LDC514" s="145"/>
      <c r="LDD514" s="145"/>
      <c r="LDE514" s="145"/>
      <c r="LDF514" s="462"/>
      <c r="LDG514" s="145"/>
      <c r="LDH514" s="145"/>
      <c r="LDI514" s="463"/>
      <c r="LDJ514" s="145"/>
      <c r="LDK514" s="145"/>
      <c r="LDL514" s="145"/>
      <c r="LDM514" s="462"/>
      <c r="LDN514" s="145"/>
      <c r="LDO514" s="145"/>
      <c r="LDP514" s="463"/>
      <c r="LDQ514" s="145"/>
      <c r="LDR514" s="145"/>
      <c r="LDS514" s="145"/>
      <c r="LDT514" s="462"/>
      <c r="LDU514" s="145"/>
      <c r="LDV514" s="145"/>
      <c r="LDW514" s="463"/>
      <c r="LDX514" s="145"/>
      <c r="LDY514" s="145"/>
      <c r="LDZ514" s="145"/>
      <c r="LEA514" s="462"/>
      <c r="LEB514" s="145"/>
      <c r="LEC514" s="145"/>
      <c r="LED514" s="463"/>
      <c r="LEE514" s="145"/>
      <c r="LEF514" s="145"/>
      <c r="LEG514" s="145"/>
      <c r="LEH514" s="462"/>
      <c r="LEI514" s="145"/>
      <c r="LEJ514" s="145"/>
      <c r="LEK514" s="463"/>
      <c r="LEL514" s="145"/>
      <c r="LEM514" s="145"/>
      <c r="LEN514" s="145"/>
      <c r="LEO514" s="462"/>
      <c r="LEP514" s="145"/>
      <c r="LEQ514" s="145"/>
      <c r="LER514" s="463"/>
      <c r="LES514" s="145"/>
      <c r="LET514" s="145"/>
      <c r="LEU514" s="145"/>
      <c r="LEV514" s="462"/>
      <c r="LEW514" s="145"/>
      <c r="LEX514" s="145"/>
      <c r="LEY514" s="463"/>
      <c r="LEZ514" s="145"/>
      <c r="LFA514" s="145"/>
      <c r="LFB514" s="145"/>
      <c r="LFC514" s="462"/>
      <c r="LFD514" s="145"/>
      <c r="LFE514" s="145"/>
      <c r="LFF514" s="463"/>
      <c r="LFG514" s="145"/>
      <c r="LFH514" s="145"/>
      <c r="LFI514" s="145"/>
      <c r="LFJ514" s="462"/>
      <c r="LFK514" s="145"/>
      <c r="LFL514" s="145"/>
      <c r="LFM514" s="463"/>
      <c r="LFN514" s="145"/>
      <c r="LFO514" s="145"/>
      <c r="LFP514" s="145"/>
      <c r="LFQ514" s="462"/>
      <c r="LFR514" s="145"/>
      <c r="LFS514" s="145"/>
      <c r="LFT514" s="463"/>
      <c r="LFU514" s="145"/>
      <c r="LFV514" s="145"/>
      <c r="LFW514" s="145"/>
      <c r="LFX514" s="462"/>
      <c r="LFY514" s="145"/>
      <c r="LFZ514" s="145"/>
      <c r="LGA514" s="463"/>
      <c r="LGB514" s="145"/>
      <c r="LGC514" s="145"/>
      <c r="LGD514" s="145"/>
      <c r="LGE514" s="462"/>
      <c r="LGF514" s="145"/>
      <c r="LGG514" s="145"/>
      <c r="LGH514" s="463"/>
      <c r="LGI514" s="145"/>
      <c r="LGJ514" s="145"/>
      <c r="LGK514" s="145"/>
      <c r="LGL514" s="462"/>
      <c r="LGM514" s="145"/>
      <c r="LGN514" s="145"/>
      <c r="LGO514" s="463"/>
      <c r="LGP514" s="145"/>
      <c r="LGQ514" s="145"/>
      <c r="LGR514" s="145"/>
      <c r="LGS514" s="462"/>
      <c r="LGT514" s="145"/>
      <c r="LGU514" s="145"/>
      <c r="LGV514" s="463"/>
      <c r="LGW514" s="145"/>
      <c r="LGX514" s="145"/>
      <c r="LGY514" s="145"/>
      <c r="LGZ514" s="462"/>
      <c r="LHA514" s="145"/>
      <c r="LHB514" s="145"/>
      <c r="LHC514" s="463"/>
      <c r="LHD514" s="145"/>
      <c r="LHE514" s="145"/>
      <c r="LHF514" s="145"/>
      <c r="LHG514" s="462"/>
      <c r="LHH514" s="145"/>
      <c r="LHI514" s="145"/>
      <c r="LHJ514" s="463"/>
      <c r="LHK514" s="145"/>
      <c r="LHL514" s="145"/>
      <c r="LHM514" s="145"/>
      <c r="LHN514" s="462"/>
      <c r="LHO514" s="145"/>
      <c r="LHP514" s="145"/>
      <c r="LHQ514" s="463"/>
      <c r="LHR514" s="145"/>
      <c r="LHS514" s="145"/>
      <c r="LHT514" s="145"/>
      <c r="LHU514" s="462"/>
      <c r="LHV514" s="145"/>
      <c r="LHW514" s="145"/>
      <c r="LHX514" s="463"/>
      <c r="LHY514" s="145"/>
      <c r="LHZ514" s="145"/>
      <c r="LIA514" s="145"/>
      <c r="LIB514" s="462"/>
      <c r="LIC514" s="145"/>
      <c r="LID514" s="145"/>
      <c r="LIE514" s="463"/>
      <c r="LIF514" s="145"/>
      <c r="LIG514" s="145"/>
      <c r="LIH514" s="145"/>
      <c r="LII514" s="462"/>
      <c r="LIJ514" s="145"/>
      <c r="LIK514" s="145"/>
      <c r="LIL514" s="463"/>
      <c r="LIM514" s="145"/>
      <c r="LIN514" s="145"/>
      <c r="LIO514" s="145"/>
      <c r="LIP514" s="462"/>
      <c r="LIQ514" s="145"/>
      <c r="LIR514" s="145"/>
      <c r="LIS514" s="463"/>
      <c r="LIT514" s="145"/>
      <c r="LIU514" s="145"/>
      <c r="LIV514" s="145"/>
      <c r="LIW514" s="462"/>
      <c r="LIX514" s="145"/>
      <c r="LIY514" s="145"/>
      <c r="LIZ514" s="463"/>
      <c r="LJA514" s="145"/>
      <c r="LJB514" s="145"/>
      <c r="LJC514" s="145"/>
      <c r="LJD514" s="462"/>
      <c r="LJE514" s="145"/>
      <c r="LJF514" s="145"/>
      <c r="LJG514" s="463"/>
      <c r="LJH514" s="145"/>
      <c r="LJI514" s="145"/>
      <c r="LJJ514" s="145"/>
      <c r="LJK514" s="462"/>
      <c r="LJL514" s="145"/>
      <c r="LJM514" s="145"/>
      <c r="LJN514" s="463"/>
      <c r="LJO514" s="145"/>
      <c r="LJP514" s="145"/>
      <c r="LJQ514" s="145"/>
      <c r="LJR514" s="462"/>
      <c r="LJS514" s="145"/>
      <c r="LJT514" s="145"/>
      <c r="LJU514" s="463"/>
      <c r="LJV514" s="145"/>
      <c r="LJW514" s="145"/>
      <c r="LJX514" s="145"/>
      <c r="LJY514" s="462"/>
      <c r="LJZ514" s="145"/>
      <c r="LKA514" s="145"/>
      <c r="LKB514" s="463"/>
      <c r="LKC514" s="145"/>
      <c r="LKD514" s="145"/>
      <c r="LKE514" s="145"/>
      <c r="LKF514" s="462"/>
      <c r="LKG514" s="145"/>
      <c r="LKH514" s="145"/>
      <c r="LKI514" s="463"/>
      <c r="LKJ514" s="145"/>
      <c r="LKK514" s="145"/>
      <c r="LKL514" s="145"/>
      <c r="LKM514" s="462"/>
      <c r="LKN514" s="145"/>
      <c r="LKO514" s="145"/>
      <c r="LKP514" s="463"/>
      <c r="LKQ514" s="145"/>
      <c r="LKR514" s="145"/>
      <c r="LKS514" s="145"/>
      <c r="LKT514" s="462"/>
      <c r="LKU514" s="145"/>
      <c r="LKV514" s="145"/>
      <c r="LKW514" s="463"/>
      <c r="LKX514" s="145"/>
      <c r="LKY514" s="145"/>
      <c r="LKZ514" s="145"/>
      <c r="LLA514" s="462"/>
      <c r="LLB514" s="145"/>
      <c r="LLC514" s="145"/>
      <c r="LLD514" s="463"/>
      <c r="LLE514" s="145"/>
      <c r="LLF514" s="145"/>
      <c r="LLG514" s="145"/>
      <c r="LLH514" s="462"/>
      <c r="LLI514" s="145"/>
      <c r="LLJ514" s="145"/>
      <c r="LLK514" s="463"/>
      <c r="LLL514" s="145"/>
      <c r="LLM514" s="145"/>
      <c r="LLN514" s="145"/>
      <c r="LLO514" s="462"/>
      <c r="LLP514" s="145"/>
      <c r="LLQ514" s="145"/>
      <c r="LLR514" s="463"/>
      <c r="LLS514" s="145"/>
      <c r="LLT514" s="145"/>
      <c r="LLU514" s="145"/>
      <c r="LLV514" s="462"/>
      <c r="LLW514" s="145"/>
      <c r="LLX514" s="145"/>
      <c r="LLY514" s="463"/>
      <c r="LLZ514" s="145"/>
      <c r="LMA514" s="145"/>
      <c r="LMB514" s="145"/>
      <c r="LMC514" s="462"/>
      <c r="LMD514" s="145"/>
      <c r="LME514" s="145"/>
      <c r="LMF514" s="463"/>
      <c r="LMG514" s="145"/>
      <c r="LMH514" s="145"/>
      <c r="LMI514" s="145"/>
      <c r="LMJ514" s="462"/>
      <c r="LMK514" s="145"/>
      <c r="LML514" s="145"/>
      <c r="LMM514" s="463"/>
      <c r="LMN514" s="145"/>
      <c r="LMO514" s="145"/>
      <c r="LMP514" s="145"/>
      <c r="LMQ514" s="462"/>
      <c r="LMR514" s="145"/>
      <c r="LMS514" s="145"/>
      <c r="LMT514" s="463"/>
      <c r="LMU514" s="145"/>
      <c r="LMV514" s="145"/>
      <c r="LMW514" s="145"/>
      <c r="LMX514" s="462"/>
      <c r="LMY514" s="145"/>
      <c r="LMZ514" s="145"/>
      <c r="LNA514" s="463"/>
      <c r="LNB514" s="145"/>
      <c r="LNC514" s="145"/>
      <c r="LND514" s="145"/>
      <c r="LNE514" s="462"/>
      <c r="LNF514" s="145"/>
      <c r="LNG514" s="145"/>
      <c r="LNH514" s="463"/>
      <c r="LNI514" s="145"/>
      <c r="LNJ514" s="145"/>
      <c r="LNK514" s="145"/>
      <c r="LNL514" s="462"/>
      <c r="LNM514" s="145"/>
      <c r="LNN514" s="145"/>
      <c r="LNO514" s="463"/>
      <c r="LNP514" s="145"/>
      <c r="LNQ514" s="145"/>
      <c r="LNR514" s="145"/>
      <c r="LNS514" s="462"/>
      <c r="LNT514" s="145"/>
      <c r="LNU514" s="145"/>
      <c r="LNV514" s="463"/>
      <c r="LNW514" s="145"/>
      <c r="LNX514" s="145"/>
      <c r="LNY514" s="145"/>
      <c r="LNZ514" s="462"/>
      <c r="LOA514" s="145"/>
      <c r="LOB514" s="145"/>
      <c r="LOC514" s="463"/>
      <c r="LOD514" s="145"/>
      <c r="LOE514" s="145"/>
      <c r="LOF514" s="145"/>
      <c r="LOG514" s="462"/>
      <c r="LOH514" s="145"/>
      <c r="LOI514" s="145"/>
      <c r="LOJ514" s="463"/>
      <c r="LOK514" s="145"/>
      <c r="LOL514" s="145"/>
      <c r="LOM514" s="145"/>
      <c r="LON514" s="462"/>
      <c r="LOO514" s="145"/>
      <c r="LOP514" s="145"/>
      <c r="LOQ514" s="463"/>
      <c r="LOR514" s="145"/>
      <c r="LOS514" s="145"/>
      <c r="LOT514" s="145"/>
      <c r="LOU514" s="462"/>
      <c r="LOV514" s="145"/>
      <c r="LOW514" s="145"/>
      <c r="LOX514" s="463"/>
      <c r="LOY514" s="145"/>
      <c r="LOZ514" s="145"/>
      <c r="LPA514" s="145"/>
      <c r="LPB514" s="462"/>
      <c r="LPC514" s="145"/>
      <c r="LPD514" s="145"/>
      <c r="LPE514" s="463"/>
      <c r="LPF514" s="145"/>
      <c r="LPG514" s="145"/>
      <c r="LPH514" s="145"/>
      <c r="LPI514" s="462"/>
      <c r="LPJ514" s="145"/>
      <c r="LPK514" s="145"/>
      <c r="LPL514" s="463"/>
      <c r="LPM514" s="145"/>
      <c r="LPN514" s="145"/>
      <c r="LPO514" s="145"/>
      <c r="LPP514" s="462"/>
      <c r="LPQ514" s="145"/>
      <c r="LPR514" s="145"/>
      <c r="LPS514" s="463"/>
      <c r="LPT514" s="145"/>
      <c r="LPU514" s="145"/>
      <c r="LPV514" s="145"/>
      <c r="LPW514" s="462"/>
      <c r="LPX514" s="145"/>
      <c r="LPY514" s="145"/>
      <c r="LPZ514" s="463"/>
      <c r="LQA514" s="145"/>
      <c r="LQB514" s="145"/>
      <c r="LQC514" s="145"/>
      <c r="LQD514" s="462"/>
      <c r="LQE514" s="145"/>
      <c r="LQF514" s="145"/>
      <c r="LQG514" s="463"/>
      <c r="LQH514" s="145"/>
      <c r="LQI514" s="145"/>
      <c r="LQJ514" s="145"/>
      <c r="LQK514" s="462"/>
      <c r="LQL514" s="145"/>
      <c r="LQM514" s="145"/>
      <c r="LQN514" s="463"/>
      <c r="LQO514" s="145"/>
      <c r="LQP514" s="145"/>
      <c r="LQQ514" s="145"/>
      <c r="LQR514" s="462"/>
      <c r="LQS514" s="145"/>
      <c r="LQT514" s="145"/>
      <c r="LQU514" s="463"/>
      <c r="LQV514" s="145"/>
      <c r="LQW514" s="145"/>
      <c r="LQX514" s="145"/>
      <c r="LQY514" s="462"/>
      <c r="LQZ514" s="145"/>
      <c r="LRA514" s="145"/>
      <c r="LRB514" s="463"/>
      <c r="LRC514" s="145"/>
      <c r="LRD514" s="145"/>
      <c r="LRE514" s="145"/>
      <c r="LRF514" s="462"/>
      <c r="LRG514" s="145"/>
      <c r="LRH514" s="145"/>
      <c r="LRI514" s="463"/>
      <c r="LRJ514" s="145"/>
      <c r="LRK514" s="145"/>
      <c r="LRL514" s="145"/>
      <c r="LRM514" s="462"/>
      <c r="LRN514" s="145"/>
      <c r="LRO514" s="145"/>
      <c r="LRP514" s="463"/>
      <c r="LRQ514" s="145"/>
      <c r="LRR514" s="145"/>
      <c r="LRS514" s="145"/>
      <c r="LRT514" s="462"/>
      <c r="LRU514" s="145"/>
      <c r="LRV514" s="145"/>
      <c r="LRW514" s="463"/>
      <c r="LRX514" s="145"/>
      <c r="LRY514" s="145"/>
      <c r="LRZ514" s="145"/>
      <c r="LSA514" s="462"/>
      <c r="LSB514" s="145"/>
      <c r="LSC514" s="145"/>
      <c r="LSD514" s="463"/>
      <c r="LSE514" s="145"/>
      <c r="LSF514" s="145"/>
      <c r="LSG514" s="145"/>
      <c r="LSH514" s="462"/>
      <c r="LSI514" s="145"/>
      <c r="LSJ514" s="145"/>
      <c r="LSK514" s="463"/>
      <c r="LSL514" s="145"/>
      <c r="LSM514" s="145"/>
      <c r="LSN514" s="145"/>
      <c r="LSO514" s="462"/>
      <c r="LSP514" s="145"/>
      <c r="LSQ514" s="145"/>
      <c r="LSR514" s="463"/>
      <c r="LSS514" s="145"/>
      <c r="LST514" s="145"/>
      <c r="LSU514" s="145"/>
      <c r="LSV514" s="462"/>
      <c r="LSW514" s="145"/>
      <c r="LSX514" s="145"/>
      <c r="LSY514" s="463"/>
      <c r="LSZ514" s="145"/>
      <c r="LTA514" s="145"/>
      <c r="LTB514" s="145"/>
      <c r="LTC514" s="462"/>
      <c r="LTD514" s="145"/>
      <c r="LTE514" s="145"/>
      <c r="LTF514" s="463"/>
      <c r="LTG514" s="145"/>
      <c r="LTH514" s="145"/>
      <c r="LTI514" s="145"/>
      <c r="LTJ514" s="462"/>
      <c r="LTK514" s="145"/>
      <c r="LTL514" s="145"/>
      <c r="LTM514" s="463"/>
      <c r="LTN514" s="145"/>
      <c r="LTO514" s="145"/>
      <c r="LTP514" s="145"/>
      <c r="LTQ514" s="462"/>
      <c r="LTR514" s="145"/>
      <c r="LTS514" s="145"/>
      <c r="LTT514" s="463"/>
      <c r="LTU514" s="145"/>
      <c r="LTV514" s="145"/>
      <c r="LTW514" s="145"/>
      <c r="LTX514" s="462"/>
      <c r="LTY514" s="145"/>
      <c r="LTZ514" s="145"/>
      <c r="LUA514" s="463"/>
      <c r="LUB514" s="145"/>
      <c r="LUC514" s="145"/>
      <c r="LUD514" s="145"/>
      <c r="LUE514" s="462"/>
      <c r="LUF514" s="145"/>
      <c r="LUG514" s="145"/>
      <c r="LUH514" s="463"/>
      <c r="LUI514" s="145"/>
      <c r="LUJ514" s="145"/>
      <c r="LUK514" s="145"/>
      <c r="LUL514" s="462"/>
      <c r="LUM514" s="145"/>
      <c r="LUN514" s="145"/>
      <c r="LUO514" s="463"/>
      <c r="LUP514" s="145"/>
      <c r="LUQ514" s="145"/>
      <c r="LUR514" s="145"/>
      <c r="LUS514" s="462"/>
      <c r="LUT514" s="145"/>
      <c r="LUU514" s="145"/>
      <c r="LUV514" s="463"/>
      <c r="LUW514" s="145"/>
      <c r="LUX514" s="145"/>
      <c r="LUY514" s="145"/>
      <c r="LUZ514" s="462"/>
      <c r="LVA514" s="145"/>
      <c r="LVB514" s="145"/>
      <c r="LVC514" s="463"/>
      <c r="LVD514" s="145"/>
      <c r="LVE514" s="145"/>
      <c r="LVF514" s="145"/>
      <c r="LVG514" s="462"/>
      <c r="LVH514" s="145"/>
      <c r="LVI514" s="145"/>
      <c r="LVJ514" s="463"/>
      <c r="LVK514" s="145"/>
      <c r="LVL514" s="145"/>
      <c r="LVM514" s="145"/>
      <c r="LVN514" s="462"/>
      <c r="LVO514" s="145"/>
      <c r="LVP514" s="145"/>
      <c r="LVQ514" s="463"/>
      <c r="LVR514" s="145"/>
      <c r="LVS514" s="145"/>
      <c r="LVT514" s="145"/>
      <c r="LVU514" s="462"/>
      <c r="LVV514" s="145"/>
      <c r="LVW514" s="145"/>
      <c r="LVX514" s="463"/>
      <c r="LVY514" s="145"/>
      <c r="LVZ514" s="145"/>
      <c r="LWA514" s="145"/>
      <c r="LWB514" s="462"/>
      <c r="LWC514" s="145"/>
      <c r="LWD514" s="145"/>
      <c r="LWE514" s="463"/>
      <c r="LWF514" s="145"/>
      <c r="LWG514" s="145"/>
      <c r="LWH514" s="145"/>
      <c r="LWI514" s="462"/>
      <c r="LWJ514" s="145"/>
      <c r="LWK514" s="145"/>
      <c r="LWL514" s="463"/>
      <c r="LWM514" s="145"/>
      <c r="LWN514" s="145"/>
      <c r="LWO514" s="145"/>
      <c r="LWP514" s="462"/>
      <c r="LWQ514" s="145"/>
      <c r="LWR514" s="145"/>
      <c r="LWS514" s="463"/>
      <c r="LWT514" s="145"/>
      <c r="LWU514" s="145"/>
      <c r="LWV514" s="145"/>
      <c r="LWW514" s="462"/>
      <c r="LWX514" s="145"/>
      <c r="LWY514" s="145"/>
      <c r="LWZ514" s="463"/>
      <c r="LXA514" s="145"/>
      <c r="LXB514" s="145"/>
      <c r="LXC514" s="145"/>
      <c r="LXD514" s="462"/>
      <c r="LXE514" s="145"/>
      <c r="LXF514" s="145"/>
      <c r="LXG514" s="463"/>
      <c r="LXH514" s="145"/>
      <c r="LXI514" s="145"/>
      <c r="LXJ514" s="145"/>
      <c r="LXK514" s="462"/>
      <c r="LXL514" s="145"/>
      <c r="LXM514" s="145"/>
      <c r="LXN514" s="463"/>
      <c r="LXO514" s="145"/>
      <c r="LXP514" s="145"/>
      <c r="LXQ514" s="145"/>
      <c r="LXR514" s="462"/>
      <c r="LXS514" s="145"/>
      <c r="LXT514" s="145"/>
      <c r="LXU514" s="463"/>
      <c r="LXV514" s="145"/>
      <c r="LXW514" s="145"/>
      <c r="LXX514" s="145"/>
      <c r="LXY514" s="462"/>
      <c r="LXZ514" s="145"/>
      <c r="LYA514" s="145"/>
      <c r="LYB514" s="463"/>
      <c r="LYC514" s="145"/>
      <c r="LYD514" s="145"/>
      <c r="LYE514" s="145"/>
      <c r="LYF514" s="462"/>
      <c r="LYG514" s="145"/>
      <c r="LYH514" s="145"/>
      <c r="LYI514" s="463"/>
      <c r="LYJ514" s="145"/>
      <c r="LYK514" s="145"/>
      <c r="LYL514" s="145"/>
      <c r="LYM514" s="462"/>
      <c r="LYN514" s="145"/>
      <c r="LYO514" s="145"/>
      <c r="LYP514" s="463"/>
      <c r="LYQ514" s="145"/>
      <c r="LYR514" s="145"/>
      <c r="LYS514" s="145"/>
      <c r="LYT514" s="462"/>
      <c r="LYU514" s="145"/>
      <c r="LYV514" s="145"/>
      <c r="LYW514" s="463"/>
      <c r="LYX514" s="145"/>
      <c r="LYY514" s="145"/>
      <c r="LYZ514" s="145"/>
      <c r="LZA514" s="462"/>
      <c r="LZB514" s="145"/>
      <c r="LZC514" s="145"/>
      <c r="LZD514" s="463"/>
      <c r="LZE514" s="145"/>
      <c r="LZF514" s="145"/>
      <c r="LZG514" s="145"/>
      <c r="LZH514" s="462"/>
      <c r="LZI514" s="145"/>
      <c r="LZJ514" s="145"/>
      <c r="LZK514" s="463"/>
      <c r="LZL514" s="145"/>
      <c r="LZM514" s="145"/>
      <c r="LZN514" s="145"/>
      <c r="LZO514" s="462"/>
      <c r="LZP514" s="145"/>
      <c r="LZQ514" s="145"/>
      <c r="LZR514" s="463"/>
      <c r="LZS514" s="145"/>
      <c r="LZT514" s="145"/>
      <c r="LZU514" s="145"/>
      <c r="LZV514" s="462"/>
      <c r="LZW514" s="145"/>
      <c r="LZX514" s="145"/>
      <c r="LZY514" s="463"/>
      <c r="LZZ514" s="145"/>
      <c r="MAA514" s="145"/>
      <c r="MAB514" s="145"/>
      <c r="MAC514" s="462"/>
      <c r="MAD514" s="145"/>
      <c r="MAE514" s="145"/>
      <c r="MAF514" s="463"/>
      <c r="MAG514" s="145"/>
      <c r="MAH514" s="145"/>
      <c r="MAI514" s="145"/>
      <c r="MAJ514" s="462"/>
      <c r="MAK514" s="145"/>
      <c r="MAL514" s="145"/>
      <c r="MAM514" s="463"/>
      <c r="MAN514" s="145"/>
      <c r="MAO514" s="145"/>
      <c r="MAP514" s="145"/>
      <c r="MAQ514" s="462"/>
      <c r="MAR514" s="145"/>
      <c r="MAS514" s="145"/>
      <c r="MAT514" s="463"/>
      <c r="MAU514" s="145"/>
      <c r="MAV514" s="145"/>
      <c r="MAW514" s="145"/>
      <c r="MAX514" s="462"/>
      <c r="MAY514" s="145"/>
      <c r="MAZ514" s="145"/>
      <c r="MBA514" s="463"/>
      <c r="MBB514" s="145"/>
      <c r="MBC514" s="145"/>
      <c r="MBD514" s="145"/>
      <c r="MBE514" s="462"/>
      <c r="MBF514" s="145"/>
      <c r="MBG514" s="145"/>
      <c r="MBH514" s="463"/>
      <c r="MBI514" s="145"/>
      <c r="MBJ514" s="145"/>
      <c r="MBK514" s="145"/>
      <c r="MBL514" s="462"/>
      <c r="MBM514" s="145"/>
      <c r="MBN514" s="145"/>
      <c r="MBO514" s="463"/>
      <c r="MBP514" s="145"/>
      <c r="MBQ514" s="145"/>
      <c r="MBR514" s="145"/>
      <c r="MBS514" s="462"/>
      <c r="MBT514" s="145"/>
      <c r="MBU514" s="145"/>
      <c r="MBV514" s="463"/>
      <c r="MBW514" s="145"/>
      <c r="MBX514" s="145"/>
      <c r="MBY514" s="145"/>
      <c r="MBZ514" s="462"/>
      <c r="MCA514" s="145"/>
      <c r="MCB514" s="145"/>
      <c r="MCC514" s="463"/>
      <c r="MCD514" s="145"/>
      <c r="MCE514" s="145"/>
      <c r="MCF514" s="145"/>
      <c r="MCG514" s="462"/>
      <c r="MCH514" s="145"/>
      <c r="MCI514" s="145"/>
      <c r="MCJ514" s="463"/>
      <c r="MCK514" s="145"/>
      <c r="MCL514" s="145"/>
      <c r="MCM514" s="145"/>
      <c r="MCN514" s="462"/>
      <c r="MCO514" s="145"/>
      <c r="MCP514" s="145"/>
      <c r="MCQ514" s="463"/>
      <c r="MCR514" s="145"/>
      <c r="MCS514" s="145"/>
      <c r="MCT514" s="145"/>
      <c r="MCU514" s="462"/>
      <c r="MCV514" s="145"/>
      <c r="MCW514" s="145"/>
      <c r="MCX514" s="463"/>
      <c r="MCY514" s="145"/>
      <c r="MCZ514" s="145"/>
      <c r="MDA514" s="145"/>
      <c r="MDB514" s="462"/>
      <c r="MDC514" s="145"/>
      <c r="MDD514" s="145"/>
      <c r="MDE514" s="463"/>
      <c r="MDF514" s="145"/>
      <c r="MDG514" s="145"/>
      <c r="MDH514" s="145"/>
      <c r="MDI514" s="462"/>
      <c r="MDJ514" s="145"/>
      <c r="MDK514" s="145"/>
      <c r="MDL514" s="463"/>
      <c r="MDM514" s="145"/>
      <c r="MDN514" s="145"/>
      <c r="MDO514" s="145"/>
      <c r="MDP514" s="462"/>
      <c r="MDQ514" s="145"/>
      <c r="MDR514" s="145"/>
      <c r="MDS514" s="463"/>
      <c r="MDT514" s="145"/>
      <c r="MDU514" s="145"/>
      <c r="MDV514" s="145"/>
      <c r="MDW514" s="462"/>
      <c r="MDX514" s="145"/>
      <c r="MDY514" s="145"/>
      <c r="MDZ514" s="463"/>
      <c r="MEA514" s="145"/>
      <c r="MEB514" s="145"/>
      <c r="MEC514" s="145"/>
      <c r="MED514" s="462"/>
      <c r="MEE514" s="145"/>
      <c r="MEF514" s="145"/>
      <c r="MEG514" s="463"/>
      <c r="MEH514" s="145"/>
      <c r="MEI514" s="145"/>
      <c r="MEJ514" s="145"/>
      <c r="MEK514" s="462"/>
      <c r="MEL514" s="145"/>
      <c r="MEM514" s="145"/>
      <c r="MEN514" s="463"/>
      <c r="MEO514" s="145"/>
      <c r="MEP514" s="145"/>
      <c r="MEQ514" s="145"/>
      <c r="MER514" s="462"/>
      <c r="MES514" s="145"/>
      <c r="MET514" s="145"/>
      <c r="MEU514" s="463"/>
      <c r="MEV514" s="145"/>
      <c r="MEW514" s="145"/>
      <c r="MEX514" s="145"/>
      <c r="MEY514" s="462"/>
      <c r="MEZ514" s="145"/>
      <c r="MFA514" s="145"/>
      <c r="MFB514" s="463"/>
      <c r="MFC514" s="145"/>
      <c r="MFD514" s="145"/>
      <c r="MFE514" s="145"/>
      <c r="MFF514" s="462"/>
      <c r="MFG514" s="145"/>
      <c r="MFH514" s="145"/>
      <c r="MFI514" s="463"/>
      <c r="MFJ514" s="145"/>
      <c r="MFK514" s="145"/>
      <c r="MFL514" s="145"/>
      <c r="MFM514" s="462"/>
      <c r="MFN514" s="145"/>
      <c r="MFO514" s="145"/>
      <c r="MFP514" s="463"/>
      <c r="MFQ514" s="145"/>
      <c r="MFR514" s="145"/>
      <c r="MFS514" s="145"/>
      <c r="MFT514" s="462"/>
      <c r="MFU514" s="145"/>
      <c r="MFV514" s="145"/>
      <c r="MFW514" s="463"/>
      <c r="MFX514" s="145"/>
      <c r="MFY514" s="145"/>
      <c r="MFZ514" s="145"/>
      <c r="MGA514" s="462"/>
      <c r="MGB514" s="145"/>
      <c r="MGC514" s="145"/>
      <c r="MGD514" s="463"/>
      <c r="MGE514" s="145"/>
      <c r="MGF514" s="145"/>
      <c r="MGG514" s="145"/>
      <c r="MGH514" s="462"/>
      <c r="MGI514" s="145"/>
      <c r="MGJ514" s="145"/>
      <c r="MGK514" s="463"/>
      <c r="MGL514" s="145"/>
      <c r="MGM514" s="145"/>
      <c r="MGN514" s="145"/>
      <c r="MGO514" s="462"/>
      <c r="MGP514" s="145"/>
      <c r="MGQ514" s="145"/>
      <c r="MGR514" s="463"/>
      <c r="MGS514" s="145"/>
      <c r="MGT514" s="145"/>
      <c r="MGU514" s="145"/>
      <c r="MGV514" s="462"/>
      <c r="MGW514" s="145"/>
      <c r="MGX514" s="145"/>
      <c r="MGY514" s="463"/>
      <c r="MGZ514" s="145"/>
      <c r="MHA514" s="145"/>
      <c r="MHB514" s="145"/>
      <c r="MHC514" s="462"/>
      <c r="MHD514" s="145"/>
      <c r="MHE514" s="145"/>
      <c r="MHF514" s="463"/>
      <c r="MHG514" s="145"/>
      <c r="MHH514" s="145"/>
      <c r="MHI514" s="145"/>
      <c r="MHJ514" s="462"/>
      <c r="MHK514" s="145"/>
      <c r="MHL514" s="145"/>
      <c r="MHM514" s="463"/>
      <c r="MHN514" s="145"/>
      <c r="MHO514" s="145"/>
      <c r="MHP514" s="145"/>
      <c r="MHQ514" s="462"/>
      <c r="MHR514" s="145"/>
      <c r="MHS514" s="145"/>
      <c r="MHT514" s="463"/>
      <c r="MHU514" s="145"/>
      <c r="MHV514" s="145"/>
      <c r="MHW514" s="145"/>
      <c r="MHX514" s="462"/>
      <c r="MHY514" s="145"/>
      <c r="MHZ514" s="145"/>
      <c r="MIA514" s="463"/>
      <c r="MIB514" s="145"/>
      <c r="MIC514" s="145"/>
      <c r="MID514" s="145"/>
      <c r="MIE514" s="462"/>
      <c r="MIF514" s="145"/>
      <c r="MIG514" s="145"/>
      <c r="MIH514" s="463"/>
      <c r="MII514" s="145"/>
      <c r="MIJ514" s="145"/>
      <c r="MIK514" s="145"/>
      <c r="MIL514" s="462"/>
      <c r="MIM514" s="145"/>
      <c r="MIN514" s="145"/>
      <c r="MIO514" s="463"/>
      <c r="MIP514" s="145"/>
      <c r="MIQ514" s="145"/>
      <c r="MIR514" s="145"/>
      <c r="MIS514" s="462"/>
      <c r="MIT514" s="145"/>
      <c r="MIU514" s="145"/>
      <c r="MIV514" s="463"/>
      <c r="MIW514" s="145"/>
      <c r="MIX514" s="145"/>
      <c r="MIY514" s="145"/>
      <c r="MIZ514" s="462"/>
      <c r="MJA514" s="145"/>
      <c r="MJB514" s="145"/>
      <c r="MJC514" s="463"/>
      <c r="MJD514" s="145"/>
      <c r="MJE514" s="145"/>
      <c r="MJF514" s="145"/>
      <c r="MJG514" s="462"/>
      <c r="MJH514" s="145"/>
      <c r="MJI514" s="145"/>
      <c r="MJJ514" s="463"/>
      <c r="MJK514" s="145"/>
      <c r="MJL514" s="145"/>
      <c r="MJM514" s="145"/>
      <c r="MJN514" s="462"/>
      <c r="MJO514" s="145"/>
      <c r="MJP514" s="145"/>
      <c r="MJQ514" s="463"/>
      <c r="MJR514" s="145"/>
      <c r="MJS514" s="145"/>
      <c r="MJT514" s="145"/>
      <c r="MJU514" s="462"/>
      <c r="MJV514" s="145"/>
      <c r="MJW514" s="145"/>
      <c r="MJX514" s="463"/>
      <c r="MJY514" s="145"/>
      <c r="MJZ514" s="145"/>
      <c r="MKA514" s="145"/>
      <c r="MKB514" s="462"/>
      <c r="MKC514" s="145"/>
      <c r="MKD514" s="145"/>
      <c r="MKE514" s="463"/>
      <c r="MKF514" s="145"/>
      <c r="MKG514" s="145"/>
      <c r="MKH514" s="145"/>
      <c r="MKI514" s="462"/>
      <c r="MKJ514" s="145"/>
      <c r="MKK514" s="145"/>
      <c r="MKL514" s="463"/>
      <c r="MKM514" s="145"/>
      <c r="MKN514" s="145"/>
      <c r="MKO514" s="145"/>
      <c r="MKP514" s="462"/>
      <c r="MKQ514" s="145"/>
      <c r="MKR514" s="145"/>
      <c r="MKS514" s="463"/>
      <c r="MKT514" s="145"/>
      <c r="MKU514" s="145"/>
      <c r="MKV514" s="145"/>
      <c r="MKW514" s="462"/>
      <c r="MKX514" s="145"/>
      <c r="MKY514" s="145"/>
      <c r="MKZ514" s="463"/>
      <c r="MLA514" s="145"/>
      <c r="MLB514" s="145"/>
      <c r="MLC514" s="145"/>
      <c r="MLD514" s="462"/>
      <c r="MLE514" s="145"/>
      <c r="MLF514" s="145"/>
      <c r="MLG514" s="463"/>
      <c r="MLH514" s="145"/>
      <c r="MLI514" s="145"/>
      <c r="MLJ514" s="145"/>
      <c r="MLK514" s="462"/>
      <c r="MLL514" s="145"/>
      <c r="MLM514" s="145"/>
      <c r="MLN514" s="463"/>
      <c r="MLO514" s="145"/>
      <c r="MLP514" s="145"/>
      <c r="MLQ514" s="145"/>
      <c r="MLR514" s="462"/>
      <c r="MLS514" s="145"/>
      <c r="MLT514" s="145"/>
      <c r="MLU514" s="463"/>
      <c r="MLV514" s="145"/>
      <c r="MLW514" s="145"/>
      <c r="MLX514" s="145"/>
      <c r="MLY514" s="462"/>
      <c r="MLZ514" s="145"/>
      <c r="MMA514" s="145"/>
      <c r="MMB514" s="463"/>
      <c r="MMC514" s="145"/>
      <c r="MMD514" s="145"/>
      <c r="MME514" s="145"/>
      <c r="MMF514" s="462"/>
      <c r="MMG514" s="145"/>
      <c r="MMH514" s="145"/>
      <c r="MMI514" s="463"/>
      <c r="MMJ514" s="145"/>
      <c r="MMK514" s="145"/>
      <c r="MML514" s="145"/>
      <c r="MMM514" s="462"/>
      <c r="MMN514" s="145"/>
      <c r="MMO514" s="145"/>
      <c r="MMP514" s="463"/>
      <c r="MMQ514" s="145"/>
      <c r="MMR514" s="145"/>
      <c r="MMS514" s="145"/>
      <c r="MMT514" s="462"/>
      <c r="MMU514" s="145"/>
      <c r="MMV514" s="145"/>
      <c r="MMW514" s="463"/>
      <c r="MMX514" s="145"/>
      <c r="MMY514" s="145"/>
      <c r="MMZ514" s="145"/>
      <c r="MNA514" s="462"/>
      <c r="MNB514" s="145"/>
      <c r="MNC514" s="145"/>
      <c r="MND514" s="463"/>
      <c r="MNE514" s="145"/>
      <c r="MNF514" s="145"/>
      <c r="MNG514" s="145"/>
      <c r="MNH514" s="462"/>
      <c r="MNI514" s="145"/>
      <c r="MNJ514" s="145"/>
      <c r="MNK514" s="463"/>
      <c r="MNL514" s="145"/>
      <c r="MNM514" s="145"/>
      <c r="MNN514" s="145"/>
      <c r="MNO514" s="462"/>
      <c r="MNP514" s="145"/>
      <c r="MNQ514" s="145"/>
      <c r="MNR514" s="463"/>
      <c r="MNS514" s="145"/>
      <c r="MNT514" s="145"/>
      <c r="MNU514" s="145"/>
      <c r="MNV514" s="462"/>
      <c r="MNW514" s="145"/>
      <c r="MNX514" s="145"/>
      <c r="MNY514" s="463"/>
      <c r="MNZ514" s="145"/>
      <c r="MOA514" s="145"/>
      <c r="MOB514" s="145"/>
      <c r="MOC514" s="462"/>
      <c r="MOD514" s="145"/>
      <c r="MOE514" s="145"/>
      <c r="MOF514" s="463"/>
      <c r="MOG514" s="145"/>
      <c r="MOH514" s="145"/>
      <c r="MOI514" s="145"/>
      <c r="MOJ514" s="462"/>
      <c r="MOK514" s="145"/>
      <c r="MOL514" s="145"/>
      <c r="MOM514" s="463"/>
      <c r="MON514" s="145"/>
      <c r="MOO514" s="145"/>
      <c r="MOP514" s="145"/>
      <c r="MOQ514" s="462"/>
      <c r="MOR514" s="145"/>
      <c r="MOS514" s="145"/>
      <c r="MOT514" s="463"/>
      <c r="MOU514" s="145"/>
      <c r="MOV514" s="145"/>
      <c r="MOW514" s="145"/>
      <c r="MOX514" s="462"/>
      <c r="MOY514" s="145"/>
      <c r="MOZ514" s="145"/>
      <c r="MPA514" s="463"/>
      <c r="MPB514" s="145"/>
      <c r="MPC514" s="145"/>
      <c r="MPD514" s="145"/>
      <c r="MPE514" s="462"/>
      <c r="MPF514" s="145"/>
      <c r="MPG514" s="145"/>
      <c r="MPH514" s="463"/>
      <c r="MPI514" s="145"/>
      <c r="MPJ514" s="145"/>
      <c r="MPK514" s="145"/>
      <c r="MPL514" s="462"/>
      <c r="MPM514" s="145"/>
      <c r="MPN514" s="145"/>
      <c r="MPO514" s="463"/>
      <c r="MPP514" s="145"/>
      <c r="MPQ514" s="145"/>
      <c r="MPR514" s="145"/>
      <c r="MPS514" s="462"/>
      <c r="MPT514" s="145"/>
      <c r="MPU514" s="145"/>
      <c r="MPV514" s="463"/>
      <c r="MPW514" s="145"/>
      <c r="MPX514" s="145"/>
      <c r="MPY514" s="145"/>
      <c r="MPZ514" s="462"/>
      <c r="MQA514" s="145"/>
      <c r="MQB514" s="145"/>
      <c r="MQC514" s="463"/>
      <c r="MQD514" s="145"/>
      <c r="MQE514" s="145"/>
      <c r="MQF514" s="145"/>
      <c r="MQG514" s="462"/>
      <c r="MQH514" s="145"/>
      <c r="MQI514" s="145"/>
      <c r="MQJ514" s="463"/>
      <c r="MQK514" s="145"/>
      <c r="MQL514" s="145"/>
      <c r="MQM514" s="145"/>
      <c r="MQN514" s="462"/>
      <c r="MQO514" s="145"/>
      <c r="MQP514" s="145"/>
      <c r="MQQ514" s="463"/>
      <c r="MQR514" s="145"/>
      <c r="MQS514" s="145"/>
      <c r="MQT514" s="145"/>
      <c r="MQU514" s="462"/>
      <c r="MQV514" s="145"/>
      <c r="MQW514" s="145"/>
      <c r="MQX514" s="463"/>
      <c r="MQY514" s="145"/>
      <c r="MQZ514" s="145"/>
      <c r="MRA514" s="145"/>
      <c r="MRB514" s="462"/>
      <c r="MRC514" s="145"/>
      <c r="MRD514" s="145"/>
      <c r="MRE514" s="463"/>
      <c r="MRF514" s="145"/>
      <c r="MRG514" s="145"/>
      <c r="MRH514" s="145"/>
      <c r="MRI514" s="462"/>
      <c r="MRJ514" s="145"/>
      <c r="MRK514" s="145"/>
      <c r="MRL514" s="463"/>
      <c r="MRM514" s="145"/>
      <c r="MRN514" s="145"/>
      <c r="MRO514" s="145"/>
      <c r="MRP514" s="462"/>
      <c r="MRQ514" s="145"/>
      <c r="MRR514" s="145"/>
      <c r="MRS514" s="463"/>
      <c r="MRT514" s="145"/>
      <c r="MRU514" s="145"/>
      <c r="MRV514" s="145"/>
      <c r="MRW514" s="462"/>
      <c r="MRX514" s="145"/>
      <c r="MRY514" s="145"/>
      <c r="MRZ514" s="463"/>
      <c r="MSA514" s="145"/>
      <c r="MSB514" s="145"/>
      <c r="MSC514" s="145"/>
      <c r="MSD514" s="462"/>
      <c r="MSE514" s="145"/>
      <c r="MSF514" s="145"/>
      <c r="MSG514" s="463"/>
      <c r="MSH514" s="145"/>
      <c r="MSI514" s="145"/>
      <c r="MSJ514" s="145"/>
      <c r="MSK514" s="462"/>
      <c r="MSL514" s="145"/>
      <c r="MSM514" s="145"/>
      <c r="MSN514" s="463"/>
      <c r="MSO514" s="145"/>
      <c r="MSP514" s="145"/>
      <c r="MSQ514" s="145"/>
      <c r="MSR514" s="462"/>
      <c r="MSS514" s="145"/>
      <c r="MST514" s="145"/>
      <c r="MSU514" s="463"/>
      <c r="MSV514" s="145"/>
      <c r="MSW514" s="145"/>
      <c r="MSX514" s="145"/>
      <c r="MSY514" s="462"/>
      <c r="MSZ514" s="145"/>
      <c r="MTA514" s="145"/>
      <c r="MTB514" s="463"/>
      <c r="MTC514" s="145"/>
      <c r="MTD514" s="145"/>
      <c r="MTE514" s="145"/>
      <c r="MTF514" s="462"/>
      <c r="MTG514" s="145"/>
      <c r="MTH514" s="145"/>
      <c r="MTI514" s="463"/>
      <c r="MTJ514" s="145"/>
      <c r="MTK514" s="145"/>
      <c r="MTL514" s="145"/>
      <c r="MTM514" s="462"/>
      <c r="MTN514" s="145"/>
      <c r="MTO514" s="145"/>
      <c r="MTP514" s="463"/>
      <c r="MTQ514" s="145"/>
      <c r="MTR514" s="145"/>
      <c r="MTS514" s="145"/>
      <c r="MTT514" s="462"/>
      <c r="MTU514" s="145"/>
      <c r="MTV514" s="145"/>
      <c r="MTW514" s="463"/>
      <c r="MTX514" s="145"/>
      <c r="MTY514" s="145"/>
      <c r="MTZ514" s="145"/>
      <c r="MUA514" s="462"/>
      <c r="MUB514" s="145"/>
      <c r="MUC514" s="145"/>
      <c r="MUD514" s="463"/>
      <c r="MUE514" s="145"/>
      <c r="MUF514" s="145"/>
      <c r="MUG514" s="145"/>
      <c r="MUH514" s="462"/>
      <c r="MUI514" s="145"/>
      <c r="MUJ514" s="145"/>
      <c r="MUK514" s="463"/>
      <c r="MUL514" s="145"/>
      <c r="MUM514" s="145"/>
      <c r="MUN514" s="145"/>
      <c r="MUO514" s="462"/>
      <c r="MUP514" s="145"/>
      <c r="MUQ514" s="145"/>
      <c r="MUR514" s="463"/>
      <c r="MUS514" s="145"/>
      <c r="MUT514" s="145"/>
      <c r="MUU514" s="145"/>
      <c r="MUV514" s="462"/>
      <c r="MUW514" s="145"/>
      <c r="MUX514" s="145"/>
      <c r="MUY514" s="463"/>
      <c r="MUZ514" s="145"/>
      <c r="MVA514" s="145"/>
      <c r="MVB514" s="145"/>
      <c r="MVC514" s="462"/>
      <c r="MVD514" s="145"/>
      <c r="MVE514" s="145"/>
      <c r="MVF514" s="463"/>
      <c r="MVG514" s="145"/>
      <c r="MVH514" s="145"/>
      <c r="MVI514" s="145"/>
      <c r="MVJ514" s="462"/>
      <c r="MVK514" s="145"/>
      <c r="MVL514" s="145"/>
      <c r="MVM514" s="463"/>
      <c r="MVN514" s="145"/>
      <c r="MVO514" s="145"/>
      <c r="MVP514" s="145"/>
      <c r="MVQ514" s="462"/>
      <c r="MVR514" s="145"/>
      <c r="MVS514" s="145"/>
      <c r="MVT514" s="463"/>
      <c r="MVU514" s="145"/>
      <c r="MVV514" s="145"/>
      <c r="MVW514" s="145"/>
      <c r="MVX514" s="462"/>
      <c r="MVY514" s="145"/>
      <c r="MVZ514" s="145"/>
      <c r="MWA514" s="463"/>
      <c r="MWB514" s="145"/>
      <c r="MWC514" s="145"/>
      <c r="MWD514" s="145"/>
      <c r="MWE514" s="462"/>
      <c r="MWF514" s="145"/>
      <c r="MWG514" s="145"/>
      <c r="MWH514" s="463"/>
      <c r="MWI514" s="145"/>
      <c r="MWJ514" s="145"/>
      <c r="MWK514" s="145"/>
      <c r="MWL514" s="462"/>
      <c r="MWM514" s="145"/>
      <c r="MWN514" s="145"/>
      <c r="MWO514" s="463"/>
      <c r="MWP514" s="145"/>
      <c r="MWQ514" s="145"/>
      <c r="MWR514" s="145"/>
      <c r="MWS514" s="462"/>
      <c r="MWT514" s="145"/>
      <c r="MWU514" s="145"/>
      <c r="MWV514" s="463"/>
      <c r="MWW514" s="145"/>
      <c r="MWX514" s="145"/>
      <c r="MWY514" s="145"/>
      <c r="MWZ514" s="462"/>
      <c r="MXA514" s="145"/>
      <c r="MXB514" s="145"/>
      <c r="MXC514" s="463"/>
      <c r="MXD514" s="145"/>
      <c r="MXE514" s="145"/>
      <c r="MXF514" s="145"/>
      <c r="MXG514" s="462"/>
      <c r="MXH514" s="145"/>
      <c r="MXI514" s="145"/>
      <c r="MXJ514" s="463"/>
      <c r="MXK514" s="145"/>
      <c r="MXL514" s="145"/>
      <c r="MXM514" s="145"/>
      <c r="MXN514" s="462"/>
      <c r="MXO514" s="145"/>
      <c r="MXP514" s="145"/>
      <c r="MXQ514" s="463"/>
      <c r="MXR514" s="145"/>
      <c r="MXS514" s="145"/>
      <c r="MXT514" s="145"/>
      <c r="MXU514" s="462"/>
      <c r="MXV514" s="145"/>
      <c r="MXW514" s="145"/>
      <c r="MXX514" s="463"/>
      <c r="MXY514" s="145"/>
      <c r="MXZ514" s="145"/>
      <c r="MYA514" s="145"/>
      <c r="MYB514" s="462"/>
      <c r="MYC514" s="145"/>
      <c r="MYD514" s="145"/>
      <c r="MYE514" s="463"/>
      <c r="MYF514" s="145"/>
      <c r="MYG514" s="145"/>
      <c r="MYH514" s="145"/>
      <c r="MYI514" s="462"/>
      <c r="MYJ514" s="145"/>
      <c r="MYK514" s="145"/>
      <c r="MYL514" s="463"/>
      <c r="MYM514" s="145"/>
      <c r="MYN514" s="145"/>
      <c r="MYO514" s="145"/>
      <c r="MYP514" s="462"/>
      <c r="MYQ514" s="145"/>
      <c r="MYR514" s="145"/>
      <c r="MYS514" s="463"/>
      <c r="MYT514" s="145"/>
      <c r="MYU514" s="145"/>
      <c r="MYV514" s="145"/>
      <c r="MYW514" s="462"/>
      <c r="MYX514" s="145"/>
      <c r="MYY514" s="145"/>
      <c r="MYZ514" s="463"/>
      <c r="MZA514" s="145"/>
      <c r="MZB514" s="145"/>
      <c r="MZC514" s="145"/>
      <c r="MZD514" s="462"/>
      <c r="MZE514" s="145"/>
      <c r="MZF514" s="145"/>
      <c r="MZG514" s="463"/>
      <c r="MZH514" s="145"/>
      <c r="MZI514" s="145"/>
      <c r="MZJ514" s="145"/>
      <c r="MZK514" s="462"/>
      <c r="MZL514" s="145"/>
      <c r="MZM514" s="145"/>
      <c r="MZN514" s="463"/>
      <c r="MZO514" s="145"/>
      <c r="MZP514" s="145"/>
      <c r="MZQ514" s="145"/>
      <c r="MZR514" s="462"/>
      <c r="MZS514" s="145"/>
      <c r="MZT514" s="145"/>
      <c r="MZU514" s="463"/>
      <c r="MZV514" s="145"/>
      <c r="MZW514" s="145"/>
      <c r="MZX514" s="145"/>
      <c r="MZY514" s="462"/>
      <c r="MZZ514" s="145"/>
      <c r="NAA514" s="145"/>
      <c r="NAB514" s="463"/>
      <c r="NAC514" s="145"/>
      <c r="NAD514" s="145"/>
      <c r="NAE514" s="145"/>
      <c r="NAF514" s="462"/>
      <c r="NAG514" s="145"/>
      <c r="NAH514" s="145"/>
      <c r="NAI514" s="463"/>
      <c r="NAJ514" s="145"/>
      <c r="NAK514" s="145"/>
      <c r="NAL514" s="145"/>
      <c r="NAM514" s="462"/>
      <c r="NAN514" s="145"/>
      <c r="NAO514" s="145"/>
      <c r="NAP514" s="463"/>
      <c r="NAQ514" s="145"/>
      <c r="NAR514" s="145"/>
      <c r="NAS514" s="145"/>
      <c r="NAT514" s="462"/>
      <c r="NAU514" s="145"/>
      <c r="NAV514" s="145"/>
      <c r="NAW514" s="463"/>
      <c r="NAX514" s="145"/>
      <c r="NAY514" s="145"/>
      <c r="NAZ514" s="145"/>
      <c r="NBA514" s="462"/>
      <c r="NBB514" s="145"/>
      <c r="NBC514" s="145"/>
      <c r="NBD514" s="463"/>
      <c r="NBE514" s="145"/>
      <c r="NBF514" s="145"/>
      <c r="NBG514" s="145"/>
      <c r="NBH514" s="462"/>
      <c r="NBI514" s="145"/>
      <c r="NBJ514" s="145"/>
      <c r="NBK514" s="463"/>
      <c r="NBL514" s="145"/>
      <c r="NBM514" s="145"/>
      <c r="NBN514" s="145"/>
      <c r="NBO514" s="462"/>
      <c r="NBP514" s="145"/>
      <c r="NBQ514" s="145"/>
      <c r="NBR514" s="463"/>
      <c r="NBS514" s="145"/>
      <c r="NBT514" s="145"/>
      <c r="NBU514" s="145"/>
      <c r="NBV514" s="462"/>
      <c r="NBW514" s="145"/>
      <c r="NBX514" s="145"/>
      <c r="NBY514" s="463"/>
      <c r="NBZ514" s="145"/>
      <c r="NCA514" s="145"/>
      <c r="NCB514" s="145"/>
      <c r="NCC514" s="462"/>
      <c r="NCD514" s="145"/>
      <c r="NCE514" s="145"/>
      <c r="NCF514" s="463"/>
      <c r="NCG514" s="145"/>
      <c r="NCH514" s="145"/>
      <c r="NCI514" s="145"/>
      <c r="NCJ514" s="462"/>
      <c r="NCK514" s="145"/>
      <c r="NCL514" s="145"/>
      <c r="NCM514" s="463"/>
      <c r="NCN514" s="145"/>
      <c r="NCO514" s="145"/>
      <c r="NCP514" s="145"/>
      <c r="NCQ514" s="462"/>
      <c r="NCR514" s="145"/>
      <c r="NCS514" s="145"/>
      <c r="NCT514" s="463"/>
      <c r="NCU514" s="145"/>
      <c r="NCV514" s="145"/>
      <c r="NCW514" s="145"/>
      <c r="NCX514" s="462"/>
      <c r="NCY514" s="145"/>
      <c r="NCZ514" s="145"/>
      <c r="NDA514" s="463"/>
      <c r="NDB514" s="145"/>
      <c r="NDC514" s="145"/>
      <c r="NDD514" s="145"/>
      <c r="NDE514" s="462"/>
      <c r="NDF514" s="145"/>
      <c r="NDG514" s="145"/>
      <c r="NDH514" s="463"/>
      <c r="NDI514" s="145"/>
      <c r="NDJ514" s="145"/>
      <c r="NDK514" s="145"/>
      <c r="NDL514" s="462"/>
      <c r="NDM514" s="145"/>
      <c r="NDN514" s="145"/>
      <c r="NDO514" s="463"/>
      <c r="NDP514" s="145"/>
      <c r="NDQ514" s="145"/>
      <c r="NDR514" s="145"/>
      <c r="NDS514" s="462"/>
      <c r="NDT514" s="145"/>
      <c r="NDU514" s="145"/>
      <c r="NDV514" s="463"/>
      <c r="NDW514" s="145"/>
      <c r="NDX514" s="145"/>
      <c r="NDY514" s="145"/>
      <c r="NDZ514" s="462"/>
      <c r="NEA514" s="145"/>
      <c r="NEB514" s="145"/>
      <c r="NEC514" s="463"/>
      <c r="NED514" s="145"/>
      <c r="NEE514" s="145"/>
      <c r="NEF514" s="145"/>
      <c r="NEG514" s="462"/>
      <c r="NEH514" s="145"/>
      <c r="NEI514" s="145"/>
      <c r="NEJ514" s="463"/>
      <c r="NEK514" s="145"/>
      <c r="NEL514" s="145"/>
      <c r="NEM514" s="145"/>
      <c r="NEN514" s="462"/>
      <c r="NEO514" s="145"/>
      <c r="NEP514" s="145"/>
      <c r="NEQ514" s="463"/>
      <c r="NER514" s="145"/>
      <c r="NES514" s="145"/>
      <c r="NET514" s="145"/>
      <c r="NEU514" s="462"/>
      <c r="NEV514" s="145"/>
      <c r="NEW514" s="145"/>
      <c r="NEX514" s="463"/>
      <c r="NEY514" s="145"/>
      <c r="NEZ514" s="145"/>
      <c r="NFA514" s="145"/>
      <c r="NFB514" s="462"/>
      <c r="NFC514" s="145"/>
      <c r="NFD514" s="145"/>
      <c r="NFE514" s="463"/>
      <c r="NFF514" s="145"/>
      <c r="NFG514" s="145"/>
      <c r="NFH514" s="145"/>
      <c r="NFI514" s="462"/>
      <c r="NFJ514" s="145"/>
      <c r="NFK514" s="145"/>
      <c r="NFL514" s="463"/>
      <c r="NFM514" s="145"/>
      <c r="NFN514" s="145"/>
      <c r="NFO514" s="145"/>
      <c r="NFP514" s="462"/>
      <c r="NFQ514" s="145"/>
      <c r="NFR514" s="145"/>
      <c r="NFS514" s="463"/>
      <c r="NFT514" s="145"/>
      <c r="NFU514" s="145"/>
      <c r="NFV514" s="145"/>
      <c r="NFW514" s="462"/>
      <c r="NFX514" s="145"/>
      <c r="NFY514" s="145"/>
      <c r="NFZ514" s="463"/>
      <c r="NGA514" s="145"/>
      <c r="NGB514" s="145"/>
      <c r="NGC514" s="145"/>
      <c r="NGD514" s="462"/>
      <c r="NGE514" s="145"/>
      <c r="NGF514" s="145"/>
      <c r="NGG514" s="463"/>
      <c r="NGH514" s="145"/>
      <c r="NGI514" s="145"/>
      <c r="NGJ514" s="145"/>
      <c r="NGK514" s="462"/>
      <c r="NGL514" s="145"/>
      <c r="NGM514" s="145"/>
      <c r="NGN514" s="463"/>
      <c r="NGO514" s="145"/>
      <c r="NGP514" s="145"/>
      <c r="NGQ514" s="145"/>
      <c r="NGR514" s="462"/>
      <c r="NGS514" s="145"/>
      <c r="NGT514" s="145"/>
      <c r="NGU514" s="463"/>
      <c r="NGV514" s="145"/>
      <c r="NGW514" s="145"/>
      <c r="NGX514" s="145"/>
      <c r="NGY514" s="462"/>
      <c r="NGZ514" s="145"/>
      <c r="NHA514" s="145"/>
      <c r="NHB514" s="463"/>
      <c r="NHC514" s="145"/>
      <c r="NHD514" s="145"/>
      <c r="NHE514" s="145"/>
      <c r="NHF514" s="462"/>
      <c r="NHG514" s="145"/>
      <c r="NHH514" s="145"/>
      <c r="NHI514" s="463"/>
      <c r="NHJ514" s="145"/>
      <c r="NHK514" s="145"/>
      <c r="NHL514" s="145"/>
      <c r="NHM514" s="462"/>
      <c r="NHN514" s="145"/>
      <c r="NHO514" s="145"/>
      <c r="NHP514" s="463"/>
      <c r="NHQ514" s="145"/>
      <c r="NHR514" s="145"/>
      <c r="NHS514" s="145"/>
      <c r="NHT514" s="462"/>
      <c r="NHU514" s="145"/>
      <c r="NHV514" s="145"/>
      <c r="NHW514" s="463"/>
      <c r="NHX514" s="145"/>
      <c r="NHY514" s="145"/>
      <c r="NHZ514" s="145"/>
      <c r="NIA514" s="462"/>
      <c r="NIB514" s="145"/>
      <c r="NIC514" s="145"/>
      <c r="NID514" s="463"/>
      <c r="NIE514" s="145"/>
      <c r="NIF514" s="145"/>
      <c r="NIG514" s="145"/>
      <c r="NIH514" s="462"/>
      <c r="NII514" s="145"/>
      <c r="NIJ514" s="145"/>
      <c r="NIK514" s="463"/>
      <c r="NIL514" s="145"/>
      <c r="NIM514" s="145"/>
      <c r="NIN514" s="145"/>
      <c r="NIO514" s="462"/>
      <c r="NIP514" s="145"/>
      <c r="NIQ514" s="145"/>
      <c r="NIR514" s="463"/>
      <c r="NIS514" s="145"/>
      <c r="NIT514" s="145"/>
      <c r="NIU514" s="145"/>
      <c r="NIV514" s="462"/>
      <c r="NIW514" s="145"/>
      <c r="NIX514" s="145"/>
      <c r="NIY514" s="463"/>
      <c r="NIZ514" s="145"/>
      <c r="NJA514" s="145"/>
      <c r="NJB514" s="145"/>
      <c r="NJC514" s="462"/>
      <c r="NJD514" s="145"/>
      <c r="NJE514" s="145"/>
      <c r="NJF514" s="463"/>
      <c r="NJG514" s="145"/>
      <c r="NJH514" s="145"/>
      <c r="NJI514" s="145"/>
      <c r="NJJ514" s="462"/>
      <c r="NJK514" s="145"/>
      <c r="NJL514" s="145"/>
      <c r="NJM514" s="463"/>
      <c r="NJN514" s="145"/>
      <c r="NJO514" s="145"/>
      <c r="NJP514" s="145"/>
      <c r="NJQ514" s="462"/>
      <c r="NJR514" s="145"/>
      <c r="NJS514" s="145"/>
      <c r="NJT514" s="463"/>
      <c r="NJU514" s="145"/>
      <c r="NJV514" s="145"/>
      <c r="NJW514" s="145"/>
      <c r="NJX514" s="462"/>
      <c r="NJY514" s="145"/>
      <c r="NJZ514" s="145"/>
      <c r="NKA514" s="463"/>
      <c r="NKB514" s="145"/>
      <c r="NKC514" s="145"/>
      <c r="NKD514" s="145"/>
      <c r="NKE514" s="462"/>
      <c r="NKF514" s="145"/>
      <c r="NKG514" s="145"/>
      <c r="NKH514" s="463"/>
      <c r="NKI514" s="145"/>
      <c r="NKJ514" s="145"/>
      <c r="NKK514" s="145"/>
      <c r="NKL514" s="462"/>
      <c r="NKM514" s="145"/>
      <c r="NKN514" s="145"/>
      <c r="NKO514" s="463"/>
      <c r="NKP514" s="145"/>
      <c r="NKQ514" s="145"/>
      <c r="NKR514" s="145"/>
      <c r="NKS514" s="462"/>
      <c r="NKT514" s="145"/>
      <c r="NKU514" s="145"/>
      <c r="NKV514" s="463"/>
      <c r="NKW514" s="145"/>
      <c r="NKX514" s="145"/>
      <c r="NKY514" s="145"/>
      <c r="NKZ514" s="462"/>
      <c r="NLA514" s="145"/>
      <c r="NLB514" s="145"/>
      <c r="NLC514" s="463"/>
      <c r="NLD514" s="145"/>
      <c r="NLE514" s="145"/>
      <c r="NLF514" s="145"/>
      <c r="NLG514" s="462"/>
      <c r="NLH514" s="145"/>
      <c r="NLI514" s="145"/>
      <c r="NLJ514" s="463"/>
      <c r="NLK514" s="145"/>
      <c r="NLL514" s="145"/>
      <c r="NLM514" s="145"/>
      <c r="NLN514" s="462"/>
      <c r="NLO514" s="145"/>
      <c r="NLP514" s="145"/>
      <c r="NLQ514" s="463"/>
      <c r="NLR514" s="145"/>
      <c r="NLS514" s="145"/>
      <c r="NLT514" s="145"/>
      <c r="NLU514" s="462"/>
      <c r="NLV514" s="145"/>
      <c r="NLW514" s="145"/>
      <c r="NLX514" s="463"/>
      <c r="NLY514" s="145"/>
      <c r="NLZ514" s="145"/>
      <c r="NMA514" s="145"/>
      <c r="NMB514" s="462"/>
      <c r="NMC514" s="145"/>
      <c r="NMD514" s="145"/>
      <c r="NME514" s="463"/>
      <c r="NMF514" s="145"/>
      <c r="NMG514" s="145"/>
      <c r="NMH514" s="145"/>
      <c r="NMI514" s="462"/>
      <c r="NMJ514" s="145"/>
      <c r="NMK514" s="145"/>
      <c r="NML514" s="463"/>
      <c r="NMM514" s="145"/>
      <c r="NMN514" s="145"/>
      <c r="NMO514" s="145"/>
      <c r="NMP514" s="462"/>
      <c r="NMQ514" s="145"/>
      <c r="NMR514" s="145"/>
      <c r="NMS514" s="463"/>
      <c r="NMT514" s="145"/>
      <c r="NMU514" s="145"/>
      <c r="NMV514" s="145"/>
      <c r="NMW514" s="462"/>
      <c r="NMX514" s="145"/>
      <c r="NMY514" s="145"/>
      <c r="NMZ514" s="463"/>
      <c r="NNA514" s="145"/>
      <c r="NNB514" s="145"/>
      <c r="NNC514" s="145"/>
      <c r="NND514" s="462"/>
      <c r="NNE514" s="145"/>
      <c r="NNF514" s="145"/>
      <c r="NNG514" s="463"/>
      <c r="NNH514" s="145"/>
      <c r="NNI514" s="145"/>
      <c r="NNJ514" s="145"/>
      <c r="NNK514" s="462"/>
      <c r="NNL514" s="145"/>
      <c r="NNM514" s="145"/>
      <c r="NNN514" s="463"/>
      <c r="NNO514" s="145"/>
      <c r="NNP514" s="145"/>
      <c r="NNQ514" s="145"/>
      <c r="NNR514" s="462"/>
      <c r="NNS514" s="145"/>
      <c r="NNT514" s="145"/>
      <c r="NNU514" s="463"/>
      <c r="NNV514" s="145"/>
      <c r="NNW514" s="145"/>
      <c r="NNX514" s="145"/>
      <c r="NNY514" s="462"/>
      <c r="NNZ514" s="145"/>
      <c r="NOA514" s="145"/>
      <c r="NOB514" s="463"/>
      <c r="NOC514" s="145"/>
      <c r="NOD514" s="145"/>
      <c r="NOE514" s="145"/>
      <c r="NOF514" s="462"/>
      <c r="NOG514" s="145"/>
      <c r="NOH514" s="145"/>
      <c r="NOI514" s="463"/>
      <c r="NOJ514" s="145"/>
      <c r="NOK514" s="145"/>
      <c r="NOL514" s="145"/>
      <c r="NOM514" s="462"/>
      <c r="NON514" s="145"/>
      <c r="NOO514" s="145"/>
      <c r="NOP514" s="463"/>
      <c r="NOQ514" s="145"/>
      <c r="NOR514" s="145"/>
      <c r="NOS514" s="145"/>
      <c r="NOT514" s="462"/>
      <c r="NOU514" s="145"/>
      <c r="NOV514" s="145"/>
      <c r="NOW514" s="463"/>
      <c r="NOX514" s="145"/>
      <c r="NOY514" s="145"/>
      <c r="NOZ514" s="145"/>
      <c r="NPA514" s="462"/>
      <c r="NPB514" s="145"/>
      <c r="NPC514" s="145"/>
      <c r="NPD514" s="463"/>
      <c r="NPE514" s="145"/>
      <c r="NPF514" s="145"/>
      <c r="NPG514" s="145"/>
      <c r="NPH514" s="462"/>
      <c r="NPI514" s="145"/>
      <c r="NPJ514" s="145"/>
      <c r="NPK514" s="463"/>
      <c r="NPL514" s="145"/>
      <c r="NPM514" s="145"/>
      <c r="NPN514" s="145"/>
      <c r="NPO514" s="462"/>
      <c r="NPP514" s="145"/>
      <c r="NPQ514" s="145"/>
      <c r="NPR514" s="463"/>
      <c r="NPS514" s="145"/>
      <c r="NPT514" s="145"/>
      <c r="NPU514" s="145"/>
      <c r="NPV514" s="462"/>
      <c r="NPW514" s="145"/>
      <c r="NPX514" s="145"/>
      <c r="NPY514" s="463"/>
      <c r="NPZ514" s="145"/>
      <c r="NQA514" s="145"/>
      <c r="NQB514" s="145"/>
      <c r="NQC514" s="462"/>
      <c r="NQD514" s="145"/>
      <c r="NQE514" s="145"/>
      <c r="NQF514" s="463"/>
      <c r="NQG514" s="145"/>
      <c r="NQH514" s="145"/>
      <c r="NQI514" s="145"/>
      <c r="NQJ514" s="462"/>
      <c r="NQK514" s="145"/>
      <c r="NQL514" s="145"/>
      <c r="NQM514" s="463"/>
      <c r="NQN514" s="145"/>
      <c r="NQO514" s="145"/>
      <c r="NQP514" s="145"/>
      <c r="NQQ514" s="462"/>
      <c r="NQR514" s="145"/>
      <c r="NQS514" s="145"/>
      <c r="NQT514" s="463"/>
      <c r="NQU514" s="145"/>
      <c r="NQV514" s="145"/>
      <c r="NQW514" s="145"/>
      <c r="NQX514" s="462"/>
      <c r="NQY514" s="145"/>
      <c r="NQZ514" s="145"/>
      <c r="NRA514" s="463"/>
      <c r="NRB514" s="145"/>
      <c r="NRC514" s="145"/>
      <c r="NRD514" s="145"/>
      <c r="NRE514" s="462"/>
      <c r="NRF514" s="145"/>
      <c r="NRG514" s="145"/>
      <c r="NRH514" s="463"/>
      <c r="NRI514" s="145"/>
      <c r="NRJ514" s="145"/>
      <c r="NRK514" s="145"/>
      <c r="NRL514" s="462"/>
      <c r="NRM514" s="145"/>
      <c r="NRN514" s="145"/>
      <c r="NRO514" s="463"/>
      <c r="NRP514" s="145"/>
      <c r="NRQ514" s="145"/>
      <c r="NRR514" s="145"/>
      <c r="NRS514" s="462"/>
      <c r="NRT514" s="145"/>
      <c r="NRU514" s="145"/>
      <c r="NRV514" s="463"/>
      <c r="NRW514" s="145"/>
      <c r="NRX514" s="145"/>
      <c r="NRY514" s="145"/>
      <c r="NRZ514" s="462"/>
      <c r="NSA514" s="145"/>
      <c r="NSB514" s="145"/>
      <c r="NSC514" s="463"/>
      <c r="NSD514" s="145"/>
      <c r="NSE514" s="145"/>
      <c r="NSF514" s="145"/>
      <c r="NSG514" s="462"/>
      <c r="NSH514" s="145"/>
      <c r="NSI514" s="145"/>
      <c r="NSJ514" s="463"/>
      <c r="NSK514" s="145"/>
      <c r="NSL514" s="145"/>
      <c r="NSM514" s="145"/>
      <c r="NSN514" s="462"/>
      <c r="NSO514" s="145"/>
      <c r="NSP514" s="145"/>
      <c r="NSQ514" s="463"/>
      <c r="NSR514" s="145"/>
      <c r="NSS514" s="145"/>
      <c r="NST514" s="145"/>
      <c r="NSU514" s="462"/>
      <c r="NSV514" s="145"/>
      <c r="NSW514" s="145"/>
      <c r="NSX514" s="463"/>
      <c r="NSY514" s="145"/>
      <c r="NSZ514" s="145"/>
      <c r="NTA514" s="145"/>
      <c r="NTB514" s="462"/>
      <c r="NTC514" s="145"/>
      <c r="NTD514" s="145"/>
      <c r="NTE514" s="463"/>
      <c r="NTF514" s="145"/>
      <c r="NTG514" s="145"/>
      <c r="NTH514" s="145"/>
      <c r="NTI514" s="462"/>
      <c r="NTJ514" s="145"/>
      <c r="NTK514" s="145"/>
      <c r="NTL514" s="463"/>
      <c r="NTM514" s="145"/>
      <c r="NTN514" s="145"/>
      <c r="NTO514" s="145"/>
      <c r="NTP514" s="462"/>
      <c r="NTQ514" s="145"/>
      <c r="NTR514" s="145"/>
      <c r="NTS514" s="463"/>
      <c r="NTT514" s="145"/>
      <c r="NTU514" s="145"/>
      <c r="NTV514" s="145"/>
      <c r="NTW514" s="462"/>
      <c r="NTX514" s="145"/>
      <c r="NTY514" s="145"/>
      <c r="NTZ514" s="463"/>
      <c r="NUA514" s="145"/>
      <c r="NUB514" s="145"/>
      <c r="NUC514" s="145"/>
      <c r="NUD514" s="462"/>
      <c r="NUE514" s="145"/>
      <c r="NUF514" s="145"/>
      <c r="NUG514" s="463"/>
      <c r="NUH514" s="145"/>
      <c r="NUI514" s="145"/>
      <c r="NUJ514" s="145"/>
      <c r="NUK514" s="462"/>
      <c r="NUL514" s="145"/>
      <c r="NUM514" s="145"/>
      <c r="NUN514" s="463"/>
      <c r="NUO514" s="145"/>
      <c r="NUP514" s="145"/>
      <c r="NUQ514" s="145"/>
      <c r="NUR514" s="462"/>
      <c r="NUS514" s="145"/>
      <c r="NUT514" s="145"/>
      <c r="NUU514" s="463"/>
      <c r="NUV514" s="145"/>
      <c r="NUW514" s="145"/>
      <c r="NUX514" s="145"/>
      <c r="NUY514" s="462"/>
      <c r="NUZ514" s="145"/>
      <c r="NVA514" s="145"/>
      <c r="NVB514" s="463"/>
      <c r="NVC514" s="145"/>
      <c r="NVD514" s="145"/>
      <c r="NVE514" s="145"/>
      <c r="NVF514" s="462"/>
      <c r="NVG514" s="145"/>
      <c r="NVH514" s="145"/>
      <c r="NVI514" s="463"/>
      <c r="NVJ514" s="145"/>
      <c r="NVK514" s="145"/>
      <c r="NVL514" s="145"/>
      <c r="NVM514" s="462"/>
      <c r="NVN514" s="145"/>
      <c r="NVO514" s="145"/>
      <c r="NVP514" s="463"/>
      <c r="NVQ514" s="145"/>
      <c r="NVR514" s="145"/>
      <c r="NVS514" s="145"/>
      <c r="NVT514" s="462"/>
      <c r="NVU514" s="145"/>
      <c r="NVV514" s="145"/>
      <c r="NVW514" s="463"/>
      <c r="NVX514" s="145"/>
      <c r="NVY514" s="145"/>
      <c r="NVZ514" s="145"/>
      <c r="NWA514" s="462"/>
      <c r="NWB514" s="145"/>
      <c r="NWC514" s="145"/>
      <c r="NWD514" s="463"/>
      <c r="NWE514" s="145"/>
      <c r="NWF514" s="145"/>
      <c r="NWG514" s="145"/>
      <c r="NWH514" s="462"/>
      <c r="NWI514" s="145"/>
      <c r="NWJ514" s="145"/>
      <c r="NWK514" s="463"/>
      <c r="NWL514" s="145"/>
      <c r="NWM514" s="145"/>
      <c r="NWN514" s="145"/>
      <c r="NWO514" s="462"/>
      <c r="NWP514" s="145"/>
      <c r="NWQ514" s="145"/>
      <c r="NWR514" s="463"/>
      <c r="NWS514" s="145"/>
      <c r="NWT514" s="145"/>
      <c r="NWU514" s="145"/>
      <c r="NWV514" s="462"/>
      <c r="NWW514" s="145"/>
      <c r="NWX514" s="145"/>
      <c r="NWY514" s="463"/>
      <c r="NWZ514" s="145"/>
      <c r="NXA514" s="145"/>
      <c r="NXB514" s="145"/>
      <c r="NXC514" s="462"/>
      <c r="NXD514" s="145"/>
      <c r="NXE514" s="145"/>
      <c r="NXF514" s="463"/>
      <c r="NXG514" s="145"/>
      <c r="NXH514" s="145"/>
      <c r="NXI514" s="145"/>
      <c r="NXJ514" s="462"/>
      <c r="NXK514" s="145"/>
      <c r="NXL514" s="145"/>
      <c r="NXM514" s="463"/>
      <c r="NXN514" s="145"/>
      <c r="NXO514" s="145"/>
      <c r="NXP514" s="145"/>
      <c r="NXQ514" s="462"/>
      <c r="NXR514" s="145"/>
      <c r="NXS514" s="145"/>
      <c r="NXT514" s="463"/>
      <c r="NXU514" s="145"/>
      <c r="NXV514" s="145"/>
      <c r="NXW514" s="145"/>
      <c r="NXX514" s="462"/>
      <c r="NXY514" s="145"/>
      <c r="NXZ514" s="145"/>
      <c r="NYA514" s="463"/>
      <c r="NYB514" s="145"/>
      <c r="NYC514" s="145"/>
      <c r="NYD514" s="145"/>
      <c r="NYE514" s="462"/>
      <c r="NYF514" s="145"/>
      <c r="NYG514" s="145"/>
      <c r="NYH514" s="463"/>
      <c r="NYI514" s="145"/>
      <c r="NYJ514" s="145"/>
      <c r="NYK514" s="145"/>
      <c r="NYL514" s="462"/>
      <c r="NYM514" s="145"/>
      <c r="NYN514" s="145"/>
      <c r="NYO514" s="463"/>
      <c r="NYP514" s="145"/>
      <c r="NYQ514" s="145"/>
      <c r="NYR514" s="145"/>
      <c r="NYS514" s="462"/>
      <c r="NYT514" s="145"/>
      <c r="NYU514" s="145"/>
      <c r="NYV514" s="463"/>
      <c r="NYW514" s="145"/>
      <c r="NYX514" s="145"/>
      <c r="NYY514" s="145"/>
      <c r="NYZ514" s="462"/>
      <c r="NZA514" s="145"/>
      <c r="NZB514" s="145"/>
      <c r="NZC514" s="463"/>
      <c r="NZD514" s="145"/>
      <c r="NZE514" s="145"/>
      <c r="NZF514" s="145"/>
      <c r="NZG514" s="462"/>
      <c r="NZH514" s="145"/>
      <c r="NZI514" s="145"/>
      <c r="NZJ514" s="463"/>
      <c r="NZK514" s="145"/>
      <c r="NZL514" s="145"/>
      <c r="NZM514" s="145"/>
      <c r="NZN514" s="462"/>
      <c r="NZO514" s="145"/>
      <c r="NZP514" s="145"/>
      <c r="NZQ514" s="463"/>
      <c r="NZR514" s="145"/>
      <c r="NZS514" s="145"/>
      <c r="NZT514" s="145"/>
      <c r="NZU514" s="462"/>
      <c r="NZV514" s="145"/>
      <c r="NZW514" s="145"/>
      <c r="NZX514" s="463"/>
      <c r="NZY514" s="145"/>
      <c r="NZZ514" s="145"/>
      <c r="OAA514" s="145"/>
      <c r="OAB514" s="462"/>
      <c r="OAC514" s="145"/>
      <c r="OAD514" s="145"/>
      <c r="OAE514" s="463"/>
      <c r="OAF514" s="145"/>
      <c r="OAG514" s="145"/>
      <c r="OAH514" s="145"/>
      <c r="OAI514" s="462"/>
      <c r="OAJ514" s="145"/>
      <c r="OAK514" s="145"/>
      <c r="OAL514" s="463"/>
      <c r="OAM514" s="145"/>
      <c r="OAN514" s="145"/>
      <c r="OAO514" s="145"/>
      <c r="OAP514" s="462"/>
      <c r="OAQ514" s="145"/>
      <c r="OAR514" s="145"/>
      <c r="OAS514" s="463"/>
      <c r="OAT514" s="145"/>
      <c r="OAU514" s="145"/>
      <c r="OAV514" s="145"/>
      <c r="OAW514" s="462"/>
      <c r="OAX514" s="145"/>
      <c r="OAY514" s="145"/>
      <c r="OAZ514" s="463"/>
      <c r="OBA514" s="145"/>
      <c r="OBB514" s="145"/>
      <c r="OBC514" s="145"/>
      <c r="OBD514" s="462"/>
      <c r="OBE514" s="145"/>
      <c r="OBF514" s="145"/>
      <c r="OBG514" s="463"/>
      <c r="OBH514" s="145"/>
      <c r="OBI514" s="145"/>
      <c r="OBJ514" s="145"/>
      <c r="OBK514" s="462"/>
      <c r="OBL514" s="145"/>
      <c r="OBM514" s="145"/>
      <c r="OBN514" s="463"/>
      <c r="OBO514" s="145"/>
      <c r="OBP514" s="145"/>
      <c r="OBQ514" s="145"/>
      <c r="OBR514" s="462"/>
      <c r="OBS514" s="145"/>
      <c r="OBT514" s="145"/>
      <c r="OBU514" s="463"/>
      <c r="OBV514" s="145"/>
      <c r="OBW514" s="145"/>
      <c r="OBX514" s="145"/>
      <c r="OBY514" s="462"/>
      <c r="OBZ514" s="145"/>
      <c r="OCA514" s="145"/>
      <c r="OCB514" s="463"/>
      <c r="OCC514" s="145"/>
      <c r="OCD514" s="145"/>
      <c r="OCE514" s="145"/>
      <c r="OCF514" s="462"/>
      <c r="OCG514" s="145"/>
      <c r="OCH514" s="145"/>
      <c r="OCI514" s="463"/>
      <c r="OCJ514" s="145"/>
      <c r="OCK514" s="145"/>
      <c r="OCL514" s="145"/>
      <c r="OCM514" s="462"/>
      <c r="OCN514" s="145"/>
      <c r="OCO514" s="145"/>
      <c r="OCP514" s="463"/>
      <c r="OCQ514" s="145"/>
      <c r="OCR514" s="145"/>
      <c r="OCS514" s="145"/>
      <c r="OCT514" s="462"/>
      <c r="OCU514" s="145"/>
      <c r="OCV514" s="145"/>
      <c r="OCW514" s="463"/>
      <c r="OCX514" s="145"/>
      <c r="OCY514" s="145"/>
      <c r="OCZ514" s="145"/>
      <c r="ODA514" s="462"/>
      <c r="ODB514" s="145"/>
      <c r="ODC514" s="145"/>
      <c r="ODD514" s="463"/>
      <c r="ODE514" s="145"/>
      <c r="ODF514" s="145"/>
      <c r="ODG514" s="145"/>
      <c r="ODH514" s="462"/>
      <c r="ODI514" s="145"/>
      <c r="ODJ514" s="145"/>
      <c r="ODK514" s="463"/>
      <c r="ODL514" s="145"/>
      <c r="ODM514" s="145"/>
      <c r="ODN514" s="145"/>
      <c r="ODO514" s="462"/>
      <c r="ODP514" s="145"/>
      <c r="ODQ514" s="145"/>
      <c r="ODR514" s="463"/>
      <c r="ODS514" s="145"/>
      <c r="ODT514" s="145"/>
      <c r="ODU514" s="145"/>
      <c r="ODV514" s="462"/>
      <c r="ODW514" s="145"/>
      <c r="ODX514" s="145"/>
      <c r="ODY514" s="463"/>
      <c r="ODZ514" s="145"/>
      <c r="OEA514" s="145"/>
      <c r="OEB514" s="145"/>
      <c r="OEC514" s="462"/>
      <c r="OED514" s="145"/>
      <c r="OEE514" s="145"/>
      <c r="OEF514" s="463"/>
      <c r="OEG514" s="145"/>
      <c r="OEH514" s="145"/>
      <c r="OEI514" s="145"/>
      <c r="OEJ514" s="462"/>
      <c r="OEK514" s="145"/>
      <c r="OEL514" s="145"/>
      <c r="OEM514" s="463"/>
      <c r="OEN514" s="145"/>
      <c r="OEO514" s="145"/>
      <c r="OEP514" s="145"/>
      <c r="OEQ514" s="462"/>
      <c r="OER514" s="145"/>
      <c r="OES514" s="145"/>
      <c r="OET514" s="463"/>
      <c r="OEU514" s="145"/>
      <c r="OEV514" s="145"/>
      <c r="OEW514" s="145"/>
      <c r="OEX514" s="462"/>
      <c r="OEY514" s="145"/>
      <c r="OEZ514" s="145"/>
      <c r="OFA514" s="463"/>
      <c r="OFB514" s="145"/>
      <c r="OFC514" s="145"/>
      <c r="OFD514" s="145"/>
      <c r="OFE514" s="462"/>
      <c r="OFF514" s="145"/>
      <c r="OFG514" s="145"/>
      <c r="OFH514" s="463"/>
      <c r="OFI514" s="145"/>
      <c r="OFJ514" s="145"/>
      <c r="OFK514" s="145"/>
      <c r="OFL514" s="462"/>
      <c r="OFM514" s="145"/>
      <c r="OFN514" s="145"/>
      <c r="OFO514" s="463"/>
      <c r="OFP514" s="145"/>
      <c r="OFQ514" s="145"/>
      <c r="OFR514" s="145"/>
      <c r="OFS514" s="462"/>
      <c r="OFT514" s="145"/>
      <c r="OFU514" s="145"/>
      <c r="OFV514" s="463"/>
      <c r="OFW514" s="145"/>
      <c r="OFX514" s="145"/>
      <c r="OFY514" s="145"/>
      <c r="OFZ514" s="462"/>
      <c r="OGA514" s="145"/>
      <c r="OGB514" s="145"/>
      <c r="OGC514" s="463"/>
      <c r="OGD514" s="145"/>
      <c r="OGE514" s="145"/>
      <c r="OGF514" s="145"/>
      <c r="OGG514" s="462"/>
      <c r="OGH514" s="145"/>
      <c r="OGI514" s="145"/>
      <c r="OGJ514" s="463"/>
      <c r="OGK514" s="145"/>
      <c r="OGL514" s="145"/>
      <c r="OGM514" s="145"/>
      <c r="OGN514" s="462"/>
      <c r="OGO514" s="145"/>
      <c r="OGP514" s="145"/>
      <c r="OGQ514" s="463"/>
      <c r="OGR514" s="145"/>
      <c r="OGS514" s="145"/>
      <c r="OGT514" s="145"/>
      <c r="OGU514" s="462"/>
      <c r="OGV514" s="145"/>
      <c r="OGW514" s="145"/>
      <c r="OGX514" s="463"/>
      <c r="OGY514" s="145"/>
      <c r="OGZ514" s="145"/>
      <c r="OHA514" s="145"/>
      <c r="OHB514" s="462"/>
      <c r="OHC514" s="145"/>
      <c r="OHD514" s="145"/>
      <c r="OHE514" s="463"/>
      <c r="OHF514" s="145"/>
      <c r="OHG514" s="145"/>
      <c r="OHH514" s="145"/>
      <c r="OHI514" s="462"/>
      <c r="OHJ514" s="145"/>
      <c r="OHK514" s="145"/>
      <c r="OHL514" s="463"/>
      <c r="OHM514" s="145"/>
      <c r="OHN514" s="145"/>
      <c r="OHO514" s="145"/>
      <c r="OHP514" s="462"/>
      <c r="OHQ514" s="145"/>
      <c r="OHR514" s="145"/>
      <c r="OHS514" s="463"/>
      <c r="OHT514" s="145"/>
      <c r="OHU514" s="145"/>
      <c r="OHV514" s="145"/>
      <c r="OHW514" s="462"/>
      <c r="OHX514" s="145"/>
      <c r="OHY514" s="145"/>
      <c r="OHZ514" s="463"/>
      <c r="OIA514" s="145"/>
      <c r="OIB514" s="145"/>
      <c r="OIC514" s="145"/>
      <c r="OID514" s="462"/>
      <c r="OIE514" s="145"/>
      <c r="OIF514" s="145"/>
      <c r="OIG514" s="463"/>
      <c r="OIH514" s="145"/>
      <c r="OII514" s="145"/>
      <c r="OIJ514" s="145"/>
      <c r="OIK514" s="462"/>
      <c r="OIL514" s="145"/>
      <c r="OIM514" s="145"/>
      <c r="OIN514" s="463"/>
      <c r="OIO514" s="145"/>
      <c r="OIP514" s="145"/>
      <c r="OIQ514" s="145"/>
      <c r="OIR514" s="462"/>
      <c r="OIS514" s="145"/>
      <c r="OIT514" s="145"/>
      <c r="OIU514" s="463"/>
      <c r="OIV514" s="145"/>
      <c r="OIW514" s="145"/>
      <c r="OIX514" s="145"/>
      <c r="OIY514" s="462"/>
      <c r="OIZ514" s="145"/>
      <c r="OJA514" s="145"/>
      <c r="OJB514" s="463"/>
      <c r="OJC514" s="145"/>
      <c r="OJD514" s="145"/>
      <c r="OJE514" s="145"/>
      <c r="OJF514" s="462"/>
      <c r="OJG514" s="145"/>
      <c r="OJH514" s="145"/>
      <c r="OJI514" s="463"/>
      <c r="OJJ514" s="145"/>
      <c r="OJK514" s="145"/>
      <c r="OJL514" s="145"/>
      <c r="OJM514" s="462"/>
      <c r="OJN514" s="145"/>
      <c r="OJO514" s="145"/>
      <c r="OJP514" s="463"/>
      <c r="OJQ514" s="145"/>
      <c r="OJR514" s="145"/>
      <c r="OJS514" s="145"/>
      <c r="OJT514" s="462"/>
      <c r="OJU514" s="145"/>
      <c r="OJV514" s="145"/>
      <c r="OJW514" s="463"/>
      <c r="OJX514" s="145"/>
      <c r="OJY514" s="145"/>
      <c r="OJZ514" s="145"/>
      <c r="OKA514" s="462"/>
      <c r="OKB514" s="145"/>
      <c r="OKC514" s="145"/>
      <c r="OKD514" s="463"/>
      <c r="OKE514" s="145"/>
      <c r="OKF514" s="145"/>
      <c r="OKG514" s="145"/>
      <c r="OKH514" s="462"/>
      <c r="OKI514" s="145"/>
      <c r="OKJ514" s="145"/>
      <c r="OKK514" s="463"/>
      <c r="OKL514" s="145"/>
      <c r="OKM514" s="145"/>
      <c r="OKN514" s="145"/>
      <c r="OKO514" s="462"/>
      <c r="OKP514" s="145"/>
      <c r="OKQ514" s="145"/>
      <c r="OKR514" s="463"/>
      <c r="OKS514" s="145"/>
      <c r="OKT514" s="145"/>
      <c r="OKU514" s="145"/>
      <c r="OKV514" s="462"/>
      <c r="OKW514" s="145"/>
      <c r="OKX514" s="145"/>
      <c r="OKY514" s="463"/>
      <c r="OKZ514" s="145"/>
      <c r="OLA514" s="145"/>
      <c r="OLB514" s="145"/>
      <c r="OLC514" s="462"/>
      <c r="OLD514" s="145"/>
      <c r="OLE514" s="145"/>
      <c r="OLF514" s="463"/>
      <c r="OLG514" s="145"/>
      <c r="OLH514" s="145"/>
      <c r="OLI514" s="145"/>
      <c r="OLJ514" s="462"/>
      <c r="OLK514" s="145"/>
      <c r="OLL514" s="145"/>
      <c r="OLM514" s="463"/>
      <c r="OLN514" s="145"/>
      <c r="OLO514" s="145"/>
      <c r="OLP514" s="145"/>
      <c r="OLQ514" s="462"/>
      <c r="OLR514" s="145"/>
      <c r="OLS514" s="145"/>
      <c r="OLT514" s="463"/>
      <c r="OLU514" s="145"/>
      <c r="OLV514" s="145"/>
      <c r="OLW514" s="145"/>
      <c r="OLX514" s="462"/>
      <c r="OLY514" s="145"/>
      <c r="OLZ514" s="145"/>
      <c r="OMA514" s="463"/>
      <c r="OMB514" s="145"/>
      <c r="OMC514" s="145"/>
      <c r="OMD514" s="145"/>
      <c r="OME514" s="462"/>
      <c r="OMF514" s="145"/>
      <c r="OMG514" s="145"/>
      <c r="OMH514" s="463"/>
      <c r="OMI514" s="145"/>
      <c r="OMJ514" s="145"/>
      <c r="OMK514" s="145"/>
      <c r="OML514" s="462"/>
      <c r="OMM514" s="145"/>
      <c r="OMN514" s="145"/>
      <c r="OMO514" s="463"/>
      <c r="OMP514" s="145"/>
      <c r="OMQ514" s="145"/>
      <c r="OMR514" s="145"/>
      <c r="OMS514" s="462"/>
      <c r="OMT514" s="145"/>
      <c r="OMU514" s="145"/>
      <c r="OMV514" s="463"/>
      <c r="OMW514" s="145"/>
      <c r="OMX514" s="145"/>
      <c r="OMY514" s="145"/>
      <c r="OMZ514" s="462"/>
      <c r="ONA514" s="145"/>
      <c r="ONB514" s="145"/>
      <c r="ONC514" s="463"/>
      <c r="OND514" s="145"/>
      <c r="ONE514" s="145"/>
      <c r="ONF514" s="145"/>
      <c r="ONG514" s="462"/>
      <c r="ONH514" s="145"/>
      <c r="ONI514" s="145"/>
      <c r="ONJ514" s="463"/>
      <c r="ONK514" s="145"/>
      <c r="ONL514" s="145"/>
      <c r="ONM514" s="145"/>
      <c r="ONN514" s="462"/>
      <c r="ONO514" s="145"/>
      <c r="ONP514" s="145"/>
      <c r="ONQ514" s="463"/>
      <c r="ONR514" s="145"/>
      <c r="ONS514" s="145"/>
      <c r="ONT514" s="145"/>
      <c r="ONU514" s="462"/>
      <c r="ONV514" s="145"/>
      <c r="ONW514" s="145"/>
      <c r="ONX514" s="463"/>
      <c r="ONY514" s="145"/>
      <c r="ONZ514" s="145"/>
      <c r="OOA514" s="145"/>
      <c r="OOB514" s="462"/>
      <c r="OOC514" s="145"/>
      <c r="OOD514" s="145"/>
      <c r="OOE514" s="463"/>
      <c r="OOF514" s="145"/>
      <c r="OOG514" s="145"/>
      <c r="OOH514" s="145"/>
      <c r="OOI514" s="462"/>
      <c r="OOJ514" s="145"/>
      <c r="OOK514" s="145"/>
      <c r="OOL514" s="463"/>
      <c r="OOM514" s="145"/>
      <c r="OON514" s="145"/>
      <c r="OOO514" s="145"/>
      <c r="OOP514" s="462"/>
      <c r="OOQ514" s="145"/>
      <c r="OOR514" s="145"/>
      <c r="OOS514" s="463"/>
      <c r="OOT514" s="145"/>
      <c r="OOU514" s="145"/>
      <c r="OOV514" s="145"/>
      <c r="OOW514" s="462"/>
      <c r="OOX514" s="145"/>
      <c r="OOY514" s="145"/>
      <c r="OOZ514" s="463"/>
      <c r="OPA514" s="145"/>
      <c r="OPB514" s="145"/>
      <c r="OPC514" s="145"/>
      <c r="OPD514" s="462"/>
      <c r="OPE514" s="145"/>
      <c r="OPF514" s="145"/>
      <c r="OPG514" s="463"/>
      <c r="OPH514" s="145"/>
      <c r="OPI514" s="145"/>
      <c r="OPJ514" s="145"/>
      <c r="OPK514" s="462"/>
      <c r="OPL514" s="145"/>
      <c r="OPM514" s="145"/>
      <c r="OPN514" s="463"/>
      <c r="OPO514" s="145"/>
      <c r="OPP514" s="145"/>
      <c r="OPQ514" s="145"/>
      <c r="OPR514" s="462"/>
      <c r="OPS514" s="145"/>
      <c r="OPT514" s="145"/>
      <c r="OPU514" s="463"/>
      <c r="OPV514" s="145"/>
      <c r="OPW514" s="145"/>
      <c r="OPX514" s="145"/>
      <c r="OPY514" s="462"/>
      <c r="OPZ514" s="145"/>
      <c r="OQA514" s="145"/>
      <c r="OQB514" s="463"/>
      <c r="OQC514" s="145"/>
      <c r="OQD514" s="145"/>
      <c r="OQE514" s="145"/>
      <c r="OQF514" s="462"/>
      <c r="OQG514" s="145"/>
      <c r="OQH514" s="145"/>
      <c r="OQI514" s="463"/>
      <c r="OQJ514" s="145"/>
      <c r="OQK514" s="145"/>
      <c r="OQL514" s="145"/>
      <c r="OQM514" s="462"/>
      <c r="OQN514" s="145"/>
      <c r="OQO514" s="145"/>
      <c r="OQP514" s="463"/>
      <c r="OQQ514" s="145"/>
      <c r="OQR514" s="145"/>
      <c r="OQS514" s="145"/>
      <c r="OQT514" s="462"/>
      <c r="OQU514" s="145"/>
      <c r="OQV514" s="145"/>
      <c r="OQW514" s="463"/>
      <c r="OQX514" s="145"/>
      <c r="OQY514" s="145"/>
      <c r="OQZ514" s="145"/>
      <c r="ORA514" s="462"/>
      <c r="ORB514" s="145"/>
      <c r="ORC514" s="145"/>
      <c r="ORD514" s="463"/>
      <c r="ORE514" s="145"/>
      <c r="ORF514" s="145"/>
      <c r="ORG514" s="145"/>
      <c r="ORH514" s="462"/>
      <c r="ORI514" s="145"/>
      <c r="ORJ514" s="145"/>
      <c r="ORK514" s="463"/>
      <c r="ORL514" s="145"/>
      <c r="ORM514" s="145"/>
      <c r="ORN514" s="145"/>
      <c r="ORO514" s="462"/>
      <c r="ORP514" s="145"/>
      <c r="ORQ514" s="145"/>
      <c r="ORR514" s="463"/>
      <c r="ORS514" s="145"/>
      <c r="ORT514" s="145"/>
      <c r="ORU514" s="145"/>
      <c r="ORV514" s="462"/>
      <c r="ORW514" s="145"/>
      <c r="ORX514" s="145"/>
      <c r="ORY514" s="463"/>
      <c r="ORZ514" s="145"/>
      <c r="OSA514" s="145"/>
      <c r="OSB514" s="145"/>
      <c r="OSC514" s="462"/>
      <c r="OSD514" s="145"/>
      <c r="OSE514" s="145"/>
      <c r="OSF514" s="463"/>
      <c r="OSG514" s="145"/>
      <c r="OSH514" s="145"/>
      <c r="OSI514" s="145"/>
      <c r="OSJ514" s="462"/>
      <c r="OSK514" s="145"/>
      <c r="OSL514" s="145"/>
      <c r="OSM514" s="463"/>
      <c r="OSN514" s="145"/>
      <c r="OSO514" s="145"/>
      <c r="OSP514" s="145"/>
      <c r="OSQ514" s="462"/>
      <c r="OSR514" s="145"/>
      <c r="OSS514" s="145"/>
      <c r="OST514" s="463"/>
      <c r="OSU514" s="145"/>
      <c r="OSV514" s="145"/>
      <c r="OSW514" s="145"/>
      <c r="OSX514" s="462"/>
      <c r="OSY514" s="145"/>
      <c r="OSZ514" s="145"/>
      <c r="OTA514" s="463"/>
      <c r="OTB514" s="145"/>
      <c r="OTC514" s="145"/>
      <c r="OTD514" s="145"/>
      <c r="OTE514" s="462"/>
      <c r="OTF514" s="145"/>
      <c r="OTG514" s="145"/>
      <c r="OTH514" s="463"/>
      <c r="OTI514" s="145"/>
      <c r="OTJ514" s="145"/>
      <c r="OTK514" s="145"/>
      <c r="OTL514" s="462"/>
      <c r="OTM514" s="145"/>
      <c r="OTN514" s="145"/>
      <c r="OTO514" s="463"/>
      <c r="OTP514" s="145"/>
      <c r="OTQ514" s="145"/>
      <c r="OTR514" s="145"/>
      <c r="OTS514" s="462"/>
      <c r="OTT514" s="145"/>
      <c r="OTU514" s="145"/>
      <c r="OTV514" s="463"/>
      <c r="OTW514" s="145"/>
      <c r="OTX514" s="145"/>
      <c r="OTY514" s="145"/>
      <c r="OTZ514" s="462"/>
      <c r="OUA514" s="145"/>
      <c r="OUB514" s="145"/>
      <c r="OUC514" s="463"/>
      <c r="OUD514" s="145"/>
      <c r="OUE514" s="145"/>
      <c r="OUF514" s="145"/>
      <c r="OUG514" s="462"/>
      <c r="OUH514" s="145"/>
      <c r="OUI514" s="145"/>
      <c r="OUJ514" s="463"/>
      <c r="OUK514" s="145"/>
      <c r="OUL514" s="145"/>
      <c r="OUM514" s="145"/>
      <c r="OUN514" s="462"/>
      <c r="OUO514" s="145"/>
      <c r="OUP514" s="145"/>
      <c r="OUQ514" s="463"/>
      <c r="OUR514" s="145"/>
      <c r="OUS514" s="145"/>
      <c r="OUT514" s="145"/>
      <c r="OUU514" s="462"/>
      <c r="OUV514" s="145"/>
      <c r="OUW514" s="145"/>
      <c r="OUX514" s="463"/>
      <c r="OUY514" s="145"/>
      <c r="OUZ514" s="145"/>
      <c r="OVA514" s="145"/>
      <c r="OVB514" s="462"/>
      <c r="OVC514" s="145"/>
      <c r="OVD514" s="145"/>
      <c r="OVE514" s="463"/>
      <c r="OVF514" s="145"/>
      <c r="OVG514" s="145"/>
      <c r="OVH514" s="145"/>
      <c r="OVI514" s="462"/>
      <c r="OVJ514" s="145"/>
      <c r="OVK514" s="145"/>
      <c r="OVL514" s="463"/>
      <c r="OVM514" s="145"/>
      <c r="OVN514" s="145"/>
      <c r="OVO514" s="145"/>
      <c r="OVP514" s="462"/>
      <c r="OVQ514" s="145"/>
      <c r="OVR514" s="145"/>
      <c r="OVS514" s="463"/>
      <c r="OVT514" s="145"/>
      <c r="OVU514" s="145"/>
      <c r="OVV514" s="145"/>
      <c r="OVW514" s="462"/>
      <c r="OVX514" s="145"/>
      <c r="OVY514" s="145"/>
      <c r="OVZ514" s="463"/>
      <c r="OWA514" s="145"/>
      <c r="OWB514" s="145"/>
      <c r="OWC514" s="145"/>
      <c r="OWD514" s="462"/>
      <c r="OWE514" s="145"/>
      <c r="OWF514" s="145"/>
      <c r="OWG514" s="463"/>
      <c r="OWH514" s="145"/>
      <c r="OWI514" s="145"/>
      <c r="OWJ514" s="145"/>
      <c r="OWK514" s="462"/>
      <c r="OWL514" s="145"/>
      <c r="OWM514" s="145"/>
      <c r="OWN514" s="463"/>
      <c r="OWO514" s="145"/>
      <c r="OWP514" s="145"/>
      <c r="OWQ514" s="145"/>
      <c r="OWR514" s="462"/>
      <c r="OWS514" s="145"/>
      <c r="OWT514" s="145"/>
      <c r="OWU514" s="463"/>
      <c r="OWV514" s="145"/>
      <c r="OWW514" s="145"/>
      <c r="OWX514" s="145"/>
      <c r="OWY514" s="462"/>
      <c r="OWZ514" s="145"/>
      <c r="OXA514" s="145"/>
      <c r="OXB514" s="463"/>
      <c r="OXC514" s="145"/>
      <c r="OXD514" s="145"/>
      <c r="OXE514" s="145"/>
      <c r="OXF514" s="462"/>
      <c r="OXG514" s="145"/>
      <c r="OXH514" s="145"/>
      <c r="OXI514" s="463"/>
      <c r="OXJ514" s="145"/>
      <c r="OXK514" s="145"/>
      <c r="OXL514" s="145"/>
      <c r="OXM514" s="462"/>
      <c r="OXN514" s="145"/>
      <c r="OXO514" s="145"/>
      <c r="OXP514" s="463"/>
      <c r="OXQ514" s="145"/>
      <c r="OXR514" s="145"/>
      <c r="OXS514" s="145"/>
      <c r="OXT514" s="462"/>
      <c r="OXU514" s="145"/>
      <c r="OXV514" s="145"/>
      <c r="OXW514" s="463"/>
      <c r="OXX514" s="145"/>
      <c r="OXY514" s="145"/>
      <c r="OXZ514" s="145"/>
      <c r="OYA514" s="462"/>
      <c r="OYB514" s="145"/>
      <c r="OYC514" s="145"/>
      <c r="OYD514" s="463"/>
      <c r="OYE514" s="145"/>
      <c r="OYF514" s="145"/>
      <c r="OYG514" s="145"/>
      <c r="OYH514" s="462"/>
      <c r="OYI514" s="145"/>
      <c r="OYJ514" s="145"/>
      <c r="OYK514" s="463"/>
      <c r="OYL514" s="145"/>
      <c r="OYM514" s="145"/>
      <c r="OYN514" s="145"/>
      <c r="OYO514" s="462"/>
      <c r="OYP514" s="145"/>
      <c r="OYQ514" s="145"/>
      <c r="OYR514" s="463"/>
      <c r="OYS514" s="145"/>
      <c r="OYT514" s="145"/>
      <c r="OYU514" s="145"/>
      <c r="OYV514" s="462"/>
      <c r="OYW514" s="145"/>
      <c r="OYX514" s="145"/>
      <c r="OYY514" s="463"/>
      <c r="OYZ514" s="145"/>
      <c r="OZA514" s="145"/>
      <c r="OZB514" s="145"/>
      <c r="OZC514" s="462"/>
      <c r="OZD514" s="145"/>
      <c r="OZE514" s="145"/>
      <c r="OZF514" s="463"/>
      <c r="OZG514" s="145"/>
      <c r="OZH514" s="145"/>
      <c r="OZI514" s="145"/>
      <c r="OZJ514" s="462"/>
      <c r="OZK514" s="145"/>
      <c r="OZL514" s="145"/>
      <c r="OZM514" s="463"/>
      <c r="OZN514" s="145"/>
      <c r="OZO514" s="145"/>
      <c r="OZP514" s="145"/>
      <c r="OZQ514" s="462"/>
      <c r="OZR514" s="145"/>
      <c r="OZS514" s="145"/>
      <c r="OZT514" s="463"/>
      <c r="OZU514" s="145"/>
      <c r="OZV514" s="145"/>
      <c r="OZW514" s="145"/>
      <c r="OZX514" s="462"/>
      <c r="OZY514" s="145"/>
      <c r="OZZ514" s="145"/>
      <c r="PAA514" s="463"/>
      <c r="PAB514" s="145"/>
      <c r="PAC514" s="145"/>
      <c r="PAD514" s="145"/>
      <c r="PAE514" s="462"/>
      <c r="PAF514" s="145"/>
      <c r="PAG514" s="145"/>
      <c r="PAH514" s="463"/>
      <c r="PAI514" s="145"/>
      <c r="PAJ514" s="145"/>
      <c r="PAK514" s="145"/>
      <c r="PAL514" s="462"/>
      <c r="PAM514" s="145"/>
      <c r="PAN514" s="145"/>
      <c r="PAO514" s="463"/>
      <c r="PAP514" s="145"/>
      <c r="PAQ514" s="145"/>
      <c r="PAR514" s="145"/>
      <c r="PAS514" s="462"/>
      <c r="PAT514" s="145"/>
      <c r="PAU514" s="145"/>
      <c r="PAV514" s="463"/>
      <c r="PAW514" s="145"/>
      <c r="PAX514" s="145"/>
      <c r="PAY514" s="145"/>
      <c r="PAZ514" s="462"/>
      <c r="PBA514" s="145"/>
      <c r="PBB514" s="145"/>
      <c r="PBC514" s="463"/>
      <c r="PBD514" s="145"/>
      <c r="PBE514" s="145"/>
      <c r="PBF514" s="145"/>
      <c r="PBG514" s="462"/>
      <c r="PBH514" s="145"/>
      <c r="PBI514" s="145"/>
      <c r="PBJ514" s="463"/>
      <c r="PBK514" s="145"/>
      <c r="PBL514" s="145"/>
      <c r="PBM514" s="145"/>
      <c r="PBN514" s="462"/>
      <c r="PBO514" s="145"/>
      <c r="PBP514" s="145"/>
      <c r="PBQ514" s="463"/>
      <c r="PBR514" s="145"/>
      <c r="PBS514" s="145"/>
      <c r="PBT514" s="145"/>
      <c r="PBU514" s="462"/>
      <c r="PBV514" s="145"/>
      <c r="PBW514" s="145"/>
      <c r="PBX514" s="463"/>
      <c r="PBY514" s="145"/>
      <c r="PBZ514" s="145"/>
      <c r="PCA514" s="145"/>
      <c r="PCB514" s="462"/>
      <c r="PCC514" s="145"/>
      <c r="PCD514" s="145"/>
      <c r="PCE514" s="463"/>
      <c r="PCF514" s="145"/>
      <c r="PCG514" s="145"/>
      <c r="PCH514" s="145"/>
      <c r="PCI514" s="462"/>
      <c r="PCJ514" s="145"/>
      <c r="PCK514" s="145"/>
      <c r="PCL514" s="463"/>
      <c r="PCM514" s="145"/>
      <c r="PCN514" s="145"/>
      <c r="PCO514" s="145"/>
      <c r="PCP514" s="462"/>
      <c r="PCQ514" s="145"/>
      <c r="PCR514" s="145"/>
      <c r="PCS514" s="463"/>
      <c r="PCT514" s="145"/>
      <c r="PCU514" s="145"/>
      <c r="PCV514" s="145"/>
      <c r="PCW514" s="462"/>
      <c r="PCX514" s="145"/>
      <c r="PCY514" s="145"/>
      <c r="PCZ514" s="463"/>
      <c r="PDA514" s="145"/>
      <c r="PDB514" s="145"/>
      <c r="PDC514" s="145"/>
      <c r="PDD514" s="462"/>
      <c r="PDE514" s="145"/>
      <c r="PDF514" s="145"/>
      <c r="PDG514" s="463"/>
      <c r="PDH514" s="145"/>
      <c r="PDI514" s="145"/>
      <c r="PDJ514" s="145"/>
      <c r="PDK514" s="462"/>
      <c r="PDL514" s="145"/>
      <c r="PDM514" s="145"/>
      <c r="PDN514" s="463"/>
      <c r="PDO514" s="145"/>
      <c r="PDP514" s="145"/>
      <c r="PDQ514" s="145"/>
      <c r="PDR514" s="462"/>
      <c r="PDS514" s="145"/>
      <c r="PDT514" s="145"/>
      <c r="PDU514" s="463"/>
      <c r="PDV514" s="145"/>
      <c r="PDW514" s="145"/>
      <c r="PDX514" s="145"/>
      <c r="PDY514" s="462"/>
      <c r="PDZ514" s="145"/>
      <c r="PEA514" s="145"/>
      <c r="PEB514" s="463"/>
      <c r="PEC514" s="145"/>
      <c r="PED514" s="145"/>
      <c r="PEE514" s="145"/>
      <c r="PEF514" s="462"/>
      <c r="PEG514" s="145"/>
      <c r="PEH514" s="145"/>
      <c r="PEI514" s="463"/>
      <c r="PEJ514" s="145"/>
      <c r="PEK514" s="145"/>
      <c r="PEL514" s="145"/>
      <c r="PEM514" s="462"/>
      <c r="PEN514" s="145"/>
      <c r="PEO514" s="145"/>
      <c r="PEP514" s="463"/>
      <c r="PEQ514" s="145"/>
      <c r="PER514" s="145"/>
      <c r="PES514" s="145"/>
      <c r="PET514" s="462"/>
      <c r="PEU514" s="145"/>
      <c r="PEV514" s="145"/>
      <c r="PEW514" s="463"/>
      <c r="PEX514" s="145"/>
      <c r="PEY514" s="145"/>
      <c r="PEZ514" s="145"/>
      <c r="PFA514" s="462"/>
      <c r="PFB514" s="145"/>
      <c r="PFC514" s="145"/>
      <c r="PFD514" s="463"/>
      <c r="PFE514" s="145"/>
      <c r="PFF514" s="145"/>
      <c r="PFG514" s="145"/>
      <c r="PFH514" s="462"/>
      <c r="PFI514" s="145"/>
      <c r="PFJ514" s="145"/>
      <c r="PFK514" s="463"/>
      <c r="PFL514" s="145"/>
      <c r="PFM514" s="145"/>
      <c r="PFN514" s="145"/>
      <c r="PFO514" s="462"/>
      <c r="PFP514" s="145"/>
      <c r="PFQ514" s="145"/>
      <c r="PFR514" s="463"/>
      <c r="PFS514" s="145"/>
      <c r="PFT514" s="145"/>
      <c r="PFU514" s="145"/>
      <c r="PFV514" s="462"/>
      <c r="PFW514" s="145"/>
      <c r="PFX514" s="145"/>
      <c r="PFY514" s="463"/>
      <c r="PFZ514" s="145"/>
      <c r="PGA514" s="145"/>
      <c r="PGB514" s="145"/>
      <c r="PGC514" s="462"/>
      <c r="PGD514" s="145"/>
      <c r="PGE514" s="145"/>
      <c r="PGF514" s="463"/>
      <c r="PGG514" s="145"/>
      <c r="PGH514" s="145"/>
      <c r="PGI514" s="145"/>
      <c r="PGJ514" s="462"/>
      <c r="PGK514" s="145"/>
      <c r="PGL514" s="145"/>
      <c r="PGM514" s="463"/>
      <c r="PGN514" s="145"/>
      <c r="PGO514" s="145"/>
      <c r="PGP514" s="145"/>
      <c r="PGQ514" s="462"/>
      <c r="PGR514" s="145"/>
      <c r="PGS514" s="145"/>
      <c r="PGT514" s="463"/>
      <c r="PGU514" s="145"/>
      <c r="PGV514" s="145"/>
      <c r="PGW514" s="145"/>
      <c r="PGX514" s="462"/>
      <c r="PGY514" s="145"/>
      <c r="PGZ514" s="145"/>
      <c r="PHA514" s="463"/>
      <c r="PHB514" s="145"/>
      <c r="PHC514" s="145"/>
      <c r="PHD514" s="145"/>
      <c r="PHE514" s="462"/>
      <c r="PHF514" s="145"/>
      <c r="PHG514" s="145"/>
      <c r="PHH514" s="463"/>
      <c r="PHI514" s="145"/>
      <c r="PHJ514" s="145"/>
      <c r="PHK514" s="145"/>
      <c r="PHL514" s="462"/>
      <c r="PHM514" s="145"/>
      <c r="PHN514" s="145"/>
      <c r="PHO514" s="463"/>
      <c r="PHP514" s="145"/>
      <c r="PHQ514" s="145"/>
      <c r="PHR514" s="145"/>
      <c r="PHS514" s="462"/>
      <c r="PHT514" s="145"/>
      <c r="PHU514" s="145"/>
      <c r="PHV514" s="463"/>
      <c r="PHW514" s="145"/>
      <c r="PHX514" s="145"/>
      <c r="PHY514" s="145"/>
      <c r="PHZ514" s="462"/>
      <c r="PIA514" s="145"/>
      <c r="PIB514" s="145"/>
      <c r="PIC514" s="463"/>
      <c r="PID514" s="145"/>
      <c r="PIE514" s="145"/>
      <c r="PIF514" s="145"/>
      <c r="PIG514" s="462"/>
      <c r="PIH514" s="145"/>
      <c r="PII514" s="145"/>
      <c r="PIJ514" s="463"/>
      <c r="PIK514" s="145"/>
      <c r="PIL514" s="145"/>
      <c r="PIM514" s="145"/>
      <c r="PIN514" s="462"/>
      <c r="PIO514" s="145"/>
      <c r="PIP514" s="145"/>
      <c r="PIQ514" s="463"/>
      <c r="PIR514" s="145"/>
      <c r="PIS514" s="145"/>
      <c r="PIT514" s="145"/>
      <c r="PIU514" s="462"/>
      <c r="PIV514" s="145"/>
      <c r="PIW514" s="145"/>
      <c r="PIX514" s="463"/>
      <c r="PIY514" s="145"/>
      <c r="PIZ514" s="145"/>
      <c r="PJA514" s="145"/>
      <c r="PJB514" s="462"/>
      <c r="PJC514" s="145"/>
      <c r="PJD514" s="145"/>
      <c r="PJE514" s="463"/>
      <c r="PJF514" s="145"/>
      <c r="PJG514" s="145"/>
      <c r="PJH514" s="145"/>
      <c r="PJI514" s="462"/>
      <c r="PJJ514" s="145"/>
      <c r="PJK514" s="145"/>
      <c r="PJL514" s="463"/>
      <c r="PJM514" s="145"/>
      <c r="PJN514" s="145"/>
      <c r="PJO514" s="145"/>
      <c r="PJP514" s="462"/>
      <c r="PJQ514" s="145"/>
      <c r="PJR514" s="145"/>
      <c r="PJS514" s="463"/>
      <c r="PJT514" s="145"/>
      <c r="PJU514" s="145"/>
      <c r="PJV514" s="145"/>
      <c r="PJW514" s="462"/>
      <c r="PJX514" s="145"/>
      <c r="PJY514" s="145"/>
      <c r="PJZ514" s="463"/>
      <c r="PKA514" s="145"/>
      <c r="PKB514" s="145"/>
      <c r="PKC514" s="145"/>
      <c r="PKD514" s="462"/>
      <c r="PKE514" s="145"/>
      <c r="PKF514" s="145"/>
      <c r="PKG514" s="463"/>
      <c r="PKH514" s="145"/>
      <c r="PKI514" s="145"/>
      <c r="PKJ514" s="145"/>
      <c r="PKK514" s="462"/>
      <c r="PKL514" s="145"/>
      <c r="PKM514" s="145"/>
      <c r="PKN514" s="463"/>
      <c r="PKO514" s="145"/>
      <c r="PKP514" s="145"/>
      <c r="PKQ514" s="145"/>
      <c r="PKR514" s="462"/>
      <c r="PKS514" s="145"/>
      <c r="PKT514" s="145"/>
      <c r="PKU514" s="463"/>
      <c r="PKV514" s="145"/>
      <c r="PKW514" s="145"/>
      <c r="PKX514" s="145"/>
      <c r="PKY514" s="462"/>
      <c r="PKZ514" s="145"/>
      <c r="PLA514" s="145"/>
      <c r="PLB514" s="463"/>
      <c r="PLC514" s="145"/>
      <c r="PLD514" s="145"/>
      <c r="PLE514" s="145"/>
      <c r="PLF514" s="462"/>
      <c r="PLG514" s="145"/>
      <c r="PLH514" s="145"/>
      <c r="PLI514" s="463"/>
      <c r="PLJ514" s="145"/>
      <c r="PLK514" s="145"/>
      <c r="PLL514" s="145"/>
      <c r="PLM514" s="462"/>
      <c r="PLN514" s="145"/>
      <c r="PLO514" s="145"/>
      <c r="PLP514" s="463"/>
      <c r="PLQ514" s="145"/>
      <c r="PLR514" s="145"/>
      <c r="PLS514" s="145"/>
      <c r="PLT514" s="462"/>
      <c r="PLU514" s="145"/>
      <c r="PLV514" s="145"/>
      <c r="PLW514" s="463"/>
      <c r="PLX514" s="145"/>
      <c r="PLY514" s="145"/>
      <c r="PLZ514" s="145"/>
      <c r="PMA514" s="462"/>
      <c r="PMB514" s="145"/>
      <c r="PMC514" s="145"/>
      <c r="PMD514" s="463"/>
      <c r="PME514" s="145"/>
      <c r="PMF514" s="145"/>
      <c r="PMG514" s="145"/>
      <c r="PMH514" s="462"/>
      <c r="PMI514" s="145"/>
      <c r="PMJ514" s="145"/>
      <c r="PMK514" s="463"/>
      <c r="PML514" s="145"/>
      <c r="PMM514" s="145"/>
      <c r="PMN514" s="145"/>
      <c r="PMO514" s="462"/>
      <c r="PMP514" s="145"/>
      <c r="PMQ514" s="145"/>
      <c r="PMR514" s="463"/>
      <c r="PMS514" s="145"/>
      <c r="PMT514" s="145"/>
      <c r="PMU514" s="145"/>
      <c r="PMV514" s="462"/>
      <c r="PMW514" s="145"/>
      <c r="PMX514" s="145"/>
      <c r="PMY514" s="463"/>
      <c r="PMZ514" s="145"/>
      <c r="PNA514" s="145"/>
      <c r="PNB514" s="145"/>
      <c r="PNC514" s="462"/>
      <c r="PND514" s="145"/>
      <c r="PNE514" s="145"/>
      <c r="PNF514" s="463"/>
      <c r="PNG514" s="145"/>
      <c r="PNH514" s="145"/>
      <c r="PNI514" s="145"/>
      <c r="PNJ514" s="462"/>
      <c r="PNK514" s="145"/>
      <c r="PNL514" s="145"/>
      <c r="PNM514" s="463"/>
      <c r="PNN514" s="145"/>
      <c r="PNO514" s="145"/>
      <c r="PNP514" s="145"/>
      <c r="PNQ514" s="462"/>
      <c r="PNR514" s="145"/>
      <c r="PNS514" s="145"/>
      <c r="PNT514" s="463"/>
      <c r="PNU514" s="145"/>
      <c r="PNV514" s="145"/>
      <c r="PNW514" s="145"/>
      <c r="PNX514" s="462"/>
      <c r="PNY514" s="145"/>
      <c r="PNZ514" s="145"/>
      <c r="POA514" s="463"/>
      <c r="POB514" s="145"/>
      <c r="POC514" s="145"/>
      <c r="POD514" s="145"/>
      <c r="POE514" s="462"/>
      <c r="POF514" s="145"/>
      <c r="POG514" s="145"/>
      <c r="POH514" s="463"/>
      <c r="POI514" s="145"/>
      <c r="POJ514" s="145"/>
      <c r="POK514" s="145"/>
      <c r="POL514" s="462"/>
      <c r="POM514" s="145"/>
      <c r="PON514" s="145"/>
      <c r="POO514" s="463"/>
      <c r="POP514" s="145"/>
      <c r="POQ514" s="145"/>
      <c r="POR514" s="145"/>
      <c r="POS514" s="462"/>
      <c r="POT514" s="145"/>
      <c r="POU514" s="145"/>
      <c r="POV514" s="463"/>
      <c r="POW514" s="145"/>
      <c r="POX514" s="145"/>
      <c r="POY514" s="145"/>
      <c r="POZ514" s="462"/>
      <c r="PPA514" s="145"/>
      <c r="PPB514" s="145"/>
      <c r="PPC514" s="463"/>
      <c r="PPD514" s="145"/>
      <c r="PPE514" s="145"/>
      <c r="PPF514" s="145"/>
      <c r="PPG514" s="462"/>
      <c r="PPH514" s="145"/>
      <c r="PPI514" s="145"/>
      <c r="PPJ514" s="463"/>
      <c r="PPK514" s="145"/>
      <c r="PPL514" s="145"/>
      <c r="PPM514" s="145"/>
      <c r="PPN514" s="462"/>
      <c r="PPO514" s="145"/>
      <c r="PPP514" s="145"/>
      <c r="PPQ514" s="463"/>
      <c r="PPR514" s="145"/>
      <c r="PPS514" s="145"/>
      <c r="PPT514" s="145"/>
      <c r="PPU514" s="462"/>
      <c r="PPV514" s="145"/>
      <c r="PPW514" s="145"/>
      <c r="PPX514" s="463"/>
      <c r="PPY514" s="145"/>
      <c r="PPZ514" s="145"/>
      <c r="PQA514" s="145"/>
      <c r="PQB514" s="462"/>
      <c r="PQC514" s="145"/>
      <c r="PQD514" s="145"/>
      <c r="PQE514" s="463"/>
      <c r="PQF514" s="145"/>
      <c r="PQG514" s="145"/>
      <c r="PQH514" s="145"/>
      <c r="PQI514" s="462"/>
      <c r="PQJ514" s="145"/>
      <c r="PQK514" s="145"/>
      <c r="PQL514" s="463"/>
      <c r="PQM514" s="145"/>
      <c r="PQN514" s="145"/>
      <c r="PQO514" s="145"/>
      <c r="PQP514" s="462"/>
      <c r="PQQ514" s="145"/>
      <c r="PQR514" s="145"/>
      <c r="PQS514" s="463"/>
      <c r="PQT514" s="145"/>
      <c r="PQU514" s="145"/>
      <c r="PQV514" s="145"/>
      <c r="PQW514" s="462"/>
      <c r="PQX514" s="145"/>
      <c r="PQY514" s="145"/>
      <c r="PQZ514" s="463"/>
      <c r="PRA514" s="145"/>
      <c r="PRB514" s="145"/>
      <c r="PRC514" s="145"/>
      <c r="PRD514" s="462"/>
      <c r="PRE514" s="145"/>
      <c r="PRF514" s="145"/>
      <c r="PRG514" s="463"/>
      <c r="PRH514" s="145"/>
      <c r="PRI514" s="145"/>
      <c r="PRJ514" s="145"/>
      <c r="PRK514" s="462"/>
      <c r="PRL514" s="145"/>
      <c r="PRM514" s="145"/>
      <c r="PRN514" s="463"/>
      <c r="PRO514" s="145"/>
      <c r="PRP514" s="145"/>
      <c r="PRQ514" s="145"/>
      <c r="PRR514" s="462"/>
      <c r="PRS514" s="145"/>
      <c r="PRT514" s="145"/>
      <c r="PRU514" s="463"/>
      <c r="PRV514" s="145"/>
      <c r="PRW514" s="145"/>
      <c r="PRX514" s="145"/>
      <c r="PRY514" s="462"/>
      <c r="PRZ514" s="145"/>
      <c r="PSA514" s="145"/>
      <c r="PSB514" s="463"/>
      <c r="PSC514" s="145"/>
      <c r="PSD514" s="145"/>
      <c r="PSE514" s="145"/>
      <c r="PSF514" s="462"/>
      <c r="PSG514" s="145"/>
      <c r="PSH514" s="145"/>
      <c r="PSI514" s="463"/>
      <c r="PSJ514" s="145"/>
      <c r="PSK514" s="145"/>
      <c r="PSL514" s="145"/>
      <c r="PSM514" s="462"/>
      <c r="PSN514" s="145"/>
      <c r="PSO514" s="145"/>
      <c r="PSP514" s="463"/>
      <c r="PSQ514" s="145"/>
      <c r="PSR514" s="145"/>
      <c r="PSS514" s="145"/>
      <c r="PST514" s="462"/>
      <c r="PSU514" s="145"/>
      <c r="PSV514" s="145"/>
      <c r="PSW514" s="463"/>
      <c r="PSX514" s="145"/>
      <c r="PSY514" s="145"/>
      <c r="PSZ514" s="145"/>
      <c r="PTA514" s="462"/>
      <c r="PTB514" s="145"/>
      <c r="PTC514" s="145"/>
      <c r="PTD514" s="463"/>
      <c r="PTE514" s="145"/>
      <c r="PTF514" s="145"/>
      <c r="PTG514" s="145"/>
      <c r="PTH514" s="462"/>
      <c r="PTI514" s="145"/>
      <c r="PTJ514" s="145"/>
      <c r="PTK514" s="463"/>
      <c r="PTL514" s="145"/>
      <c r="PTM514" s="145"/>
      <c r="PTN514" s="145"/>
      <c r="PTO514" s="462"/>
      <c r="PTP514" s="145"/>
      <c r="PTQ514" s="145"/>
      <c r="PTR514" s="463"/>
      <c r="PTS514" s="145"/>
      <c r="PTT514" s="145"/>
      <c r="PTU514" s="145"/>
      <c r="PTV514" s="462"/>
      <c r="PTW514" s="145"/>
      <c r="PTX514" s="145"/>
      <c r="PTY514" s="463"/>
      <c r="PTZ514" s="145"/>
      <c r="PUA514" s="145"/>
      <c r="PUB514" s="145"/>
      <c r="PUC514" s="462"/>
      <c r="PUD514" s="145"/>
      <c r="PUE514" s="145"/>
      <c r="PUF514" s="463"/>
      <c r="PUG514" s="145"/>
      <c r="PUH514" s="145"/>
      <c r="PUI514" s="145"/>
      <c r="PUJ514" s="462"/>
      <c r="PUK514" s="145"/>
      <c r="PUL514" s="145"/>
      <c r="PUM514" s="463"/>
      <c r="PUN514" s="145"/>
      <c r="PUO514" s="145"/>
      <c r="PUP514" s="145"/>
      <c r="PUQ514" s="462"/>
      <c r="PUR514" s="145"/>
      <c r="PUS514" s="145"/>
      <c r="PUT514" s="463"/>
      <c r="PUU514" s="145"/>
      <c r="PUV514" s="145"/>
      <c r="PUW514" s="145"/>
      <c r="PUX514" s="462"/>
      <c r="PUY514" s="145"/>
      <c r="PUZ514" s="145"/>
      <c r="PVA514" s="463"/>
      <c r="PVB514" s="145"/>
      <c r="PVC514" s="145"/>
      <c r="PVD514" s="145"/>
      <c r="PVE514" s="462"/>
      <c r="PVF514" s="145"/>
      <c r="PVG514" s="145"/>
      <c r="PVH514" s="463"/>
      <c r="PVI514" s="145"/>
      <c r="PVJ514" s="145"/>
      <c r="PVK514" s="145"/>
      <c r="PVL514" s="462"/>
      <c r="PVM514" s="145"/>
      <c r="PVN514" s="145"/>
      <c r="PVO514" s="463"/>
      <c r="PVP514" s="145"/>
      <c r="PVQ514" s="145"/>
      <c r="PVR514" s="145"/>
      <c r="PVS514" s="462"/>
      <c r="PVT514" s="145"/>
      <c r="PVU514" s="145"/>
      <c r="PVV514" s="463"/>
      <c r="PVW514" s="145"/>
      <c r="PVX514" s="145"/>
      <c r="PVY514" s="145"/>
      <c r="PVZ514" s="462"/>
      <c r="PWA514" s="145"/>
      <c r="PWB514" s="145"/>
      <c r="PWC514" s="463"/>
      <c r="PWD514" s="145"/>
      <c r="PWE514" s="145"/>
      <c r="PWF514" s="145"/>
      <c r="PWG514" s="462"/>
      <c r="PWH514" s="145"/>
      <c r="PWI514" s="145"/>
      <c r="PWJ514" s="463"/>
      <c r="PWK514" s="145"/>
      <c r="PWL514" s="145"/>
      <c r="PWM514" s="145"/>
      <c r="PWN514" s="462"/>
      <c r="PWO514" s="145"/>
      <c r="PWP514" s="145"/>
      <c r="PWQ514" s="463"/>
      <c r="PWR514" s="145"/>
      <c r="PWS514" s="145"/>
      <c r="PWT514" s="145"/>
      <c r="PWU514" s="462"/>
      <c r="PWV514" s="145"/>
      <c r="PWW514" s="145"/>
      <c r="PWX514" s="463"/>
      <c r="PWY514" s="145"/>
      <c r="PWZ514" s="145"/>
      <c r="PXA514" s="145"/>
      <c r="PXB514" s="462"/>
      <c r="PXC514" s="145"/>
      <c r="PXD514" s="145"/>
      <c r="PXE514" s="463"/>
      <c r="PXF514" s="145"/>
      <c r="PXG514" s="145"/>
      <c r="PXH514" s="145"/>
      <c r="PXI514" s="462"/>
      <c r="PXJ514" s="145"/>
      <c r="PXK514" s="145"/>
      <c r="PXL514" s="463"/>
      <c r="PXM514" s="145"/>
      <c r="PXN514" s="145"/>
      <c r="PXO514" s="145"/>
      <c r="PXP514" s="462"/>
      <c r="PXQ514" s="145"/>
      <c r="PXR514" s="145"/>
      <c r="PXS514" s="463"/>
      <c r="PXT514" s="145"/>
      <c r="PXU514" s="145"/>
      <c r="PXV514" s="145"/>
      <c r="PXW514" s="462"/>
      <c r="PXX514" s="145"/>
      <c r="PXY514" s="145"/>
      <c r="PXZ514" s="463"/>
      <c r="PYA514" s="145"/>
      <c r="PYB514" s="145"/>
      <c r="PYC514" s="145"/>
      <c r="PYD514" s="462"/>
      <c r="PYE514" s="145"/>
      <c r="PYF514" s="145"/>
      <c r="PYG514" s="463"/>
      <c r="PYH514" s="145"/>
      <c r="PYI514" s="145"/>
      <c r="PYJ514" s="145"/>
      <c r="PYK514" s="462"/>
      <c r="PYL514" s="145"/>
      <c r="PYM514" s="145"/>
      <c r="PYN514" s="463"/>
      <c r="PYO514" s="145"/>
      <c r="PYP514" s="145"/>
      <c r="PYQ514" s="145"/>
      <c r="PYR514" s="462"/>
      <c r="PYS514" s="145"/>
      <c r="PYT514" s="145"/>
      <c r="PYU514" s="463"/>
      <c r="PYV514" s="145"/>
      <c r="PYW514" s="145"/>
      <c r="PYX514" s="145"/>
      <c r="PYY514" s="462"/>
      <c r="PYZ514" s="145"/>
      <c r="PZA514" s="145"/>
      <c r="PZB514" s="463"/>
      <c r="PZC514" s="145"/>
      <c r="PZD514" s="145"/>
      <c r="PZE514" s="145"/>
      <c r="PZF514" s="462"/>
      <c r="PZG514" s="145"/>
      <c r="PZH514" s="145"/>
      <c r="PZI514" s="463"/>
      <c r="PZJ514" s="145"/>
      <c r="PZK514" s="145"/>
      <c r="PZL514" s="145"/>
      <c r="PZM514" s="462"/>
      <c r="PZN514" s="145"/>
      <c r="PZO514" s="145"/>
      <c r="PZP514" s="463"/>
      <c r="PZQ514" s="145"/>
      <c r="PZR514" s="145"/>
      <c r="PZS514" s="145"/>
      <c r="PZT514" s="462"/>
      <c r="PZU514" s="145"/>
      <c r="PZV514" s="145"/>
      <c r="PZW514" s="463"/>
      <c r="PZX514" s="145"/>
      <c r="PZY514" s="145"/>
      <c r="PZZ514" s="145"/>
      <c r="QAA514" s="462"/>
      <c r="QAB514" s="145"/>
      <c r="QAC514" s="145"/>
      <c r="QAD514" s="463"/>
      <c r="QAE514" s="145"/>
      <c r="QAF514" s="145"/>
      <c r="QAG514" s="145"/>
      <c r="QAH514" s="462"/>
      <c r="QAI514" s="145"/>
      <c r="QAJ514" s="145"/>
      <c r="QAK514" s="463"/>
      <c r="QAL514" s="145"/>
      <c r="QAM514" s="145"/>
      <c r="QAN514" s="145"/>
      <c r="QAO514" s="462"/>
      <c r="QAP514" s="145"/>
      <c r="QAQ514" s="145"/>
      <c r="QAR514" s="463"/>
      <c r="QAS514" s="145"/>
      <c r="QAT514" s="145"/>
      <c r="QAU514" s="145"/>
      <c r="QAV514" s="462"/>
      <c r="QAW514" s="145"/>
      <c r="QAX514" s="145"/>
      <c r="QAY514" s="463"/>
      <c r="QAZ514" s="145"/>
      <c r="QBA514" s="145"/>
      <c r="QBB514" s="145"/>
      <c r="QBC514" s="462"/>
      <c r="QBD514" s="145"/>
      <c r="QBE514" s="145"/>
      <c r="QBF514" s="463"/>
      <c r="QBG514" s="145"/>
      <c r="QBH514" s="145"/>
      <c r="QBI514" s="145"/>
      <c r="QBJ514" s="462"/>
      <c r="QBK514" s="145"/>
      <c r="QBL514" s="145"/>
      <c r="QBM514" s="463"/>
      <c r="QBN514" s="145"/>
      <c r="QBO514" s="145"/>
      <c r="QBP514" s="145"/>
      <c r="QBQ514" s="462"/>
      <c r="QBR514" s="145"/>
      <c r="QBS514" s="145"/>
      <c r="QBT514" s="463"/>
      <c r="QBU514" s="145"/>
      <c r="QBV514" s="145"/>
      <c r="QBW514" s="145"/>
      <c r="QBX514" s="462"/>
      <c r="QBY514" s="145"/>
      <c r="QBZ514" s="145"/>
      <c r="QCA514" s="463"/>
      <c r="QCB514" s="145"/>
      <c r="QCC514" s="145"/>
      <c r="QCD514" s="145"/>
      <c r="QCE514" s="462"/>
      <c r="QCF514" s="145"/>
      <c r="QCG514" s="145"/>
      <c r="QCH514" s="463"/>
      <c r="QCI514" s="145"/>
      <c r="QCJ514" s="145"/>
      <c r="QCK514" s="145"/>
      <c r="QCL514" s="462"/>
      <c r="QCM514" s="145"/>
      <c r="QCN514" s="145"/>
      <c r="QCO514" s="463"/>
      <c r="QCP514" s="145"/>
      <c r="QCQ514" s="145"/>
      <c r="QCR514" s="145"/>
      <c r="QCS514" s="462"/>
      <c r="QCT514" s="145"/>
      <c r="QCU514" s="145"/>
      <c r="QCV514" s="463"/>
      <c r="QCW514" s="145"/>
      <c r="QCX514" s="145"/>
      <c r="QCY514" s="145"/>
      <c r="QCZ514" s="462"/>
      <c r="QDA514" s="145"/>
      <c r="QDB514" s="145"/>
      <c r="QDC514" s="463"/>
      <c r="QDD514" s="145"/>
      <c r="QDE514" s="145"/>
      <c r="QDF514" s="145"/>
      <c r="QDG514" s="462"/>
      <c r="QDH514" s="145"/>
      <c r="QDI514" s="145"/>
      <c r="QDJ514" s="463"/>
      <c r="QDK514" s="145"/>
      <c r="QDL514" s="145"/>
      <c r="QDM514" s="145"/>
      <c r="QDN514" s="462"/>
      <c r="QDO514" s="145"/>
      <c r="QDP514" s="145"/>
      <c r="QDQ514" s="463"/>
      <c r="QDR514" s="145"/>
      <c r="QDS514" s="145"/>
      <c r="QDT514" s="145"/>
      <c r="QDU514" s="462"/>
      <c r="QDV514" s="145"/>
      <c r="QDW514" s="145"/>
      <c r="QDX514" s="463"/>
      <c r="QDY514" s="145"/>
      <c r="QDZ514" s="145"/>
      <c r="QEA514" s="145"/>
      <c r="QEB514" s="462"/>
      <c r="QEC514" s="145"/>
      <c r="QED514" s="145"/>
      <c r="QEE514" s="463"/>
      <c r="QEF514" s="145"/>
      <c r="QEG514" s="145"/>
      <c r="QEH514" s="145"/>
      <c r="QEI514" s="462"/>
      <c r="QEJ514" s="145"/>
      <c r="QEK514" s="145"/>
      <c r="QEL514" s="463"/>
      <c r="QEM514" s="145"/>
      <c r="QEN514" s="145"/>
      <c r="QEO514" s="145"/>
      <c r="QEP514" s="462"/>
      <c r="QEQ514" s="145"/>
      <c r="QER514" s="145"/>
      <c r="QES514" s="463"/>
      <c r="QET514" s="145"/>
      <c r="QEU514" s="145"/>
      <c r="QEV514" s="145"/>
      <c r="QEW514" s="462"/>
      <c r="QEX514" s="145"/>
      <c r="QEY514" s="145"/>
      <c r="QEZ514" s="463"/>
      <c r="QFA514" s="145"/>
      <c r="QFB514" s="145"/>
      <c r="QFC514" s="145"/>
      <c r="QFD514" s="462"/>
      <c r="QFE514" s="145"/>
      <c r="QFF514" s="145"/>
      <c r="QFG514" s="463"/>
      <c r="QFH514" s="145"/>
      <c r="QFI514" s="145"/>
      <c r="QFJ514" s="145"/>
      <c r="QFK514" s="462"/>
      <c r="QFL514" s="145"/>
      <c r="QFM514" s="145"/>
      <c r="QFN514" s="463"/>
      <c r="QFO514" s="145"/>
      <c r="QFP514" s="145"/>
      <c r="QFQ514" s="145"/>
      <c r="QFR514" s="462"/>
      <c r="QFS514" s="145"/>
      <c r="QFT514" s="145"/>
      <c r="QFU514" s="463"/>
      <c r="QFV514" s="145"/>
      <c r="QFW514" s="145"/>
      <c r="QFX514" s="145"/>
      <c r="QFY514" s="462"/>
      <c r="QFZ514" s="145"/>
      <c r="QGA514" s="145"/>
      <c r="QGB514" s="463"/>
      <c r="QGC514" s="145"/>
      <c r="QGD514" s="145"/>
      <c r="QGE514" s="145"/>
      <c r="QGF514" s="462"/>
      <c r="QGG514" s="145"/>
      <c r="QGH514" s="145"/>
      <c r="QGI514" s="463"/>
      <c r="QGJ514" s="145"/>
      <c r="QGK514" s="145"/>
      <c r="QGL514" s="145"/>
      <c r="QGM514" s="462"/>
      <c r="QGN514" s="145"/>
      <c r="QGO514" s="145"/>
      <c r="QGP514" s="463"/>
      <c r="QGQ514" s="145"/>
      <c r="QGR514" s="145"/>
      <c r="QGS514" s="145"/>
      <c r="QGT514" s="462"/>
      <c r="QGU514" s="145"/>
      <c r="QGV514" s="145"/>
      <c r="QGW514" s="463"/>
      <c r="QGX514" s="145"/>
      <c r="QGY514" s="145"/>
      <c r="QGZ514" s="145"/>
      <c r="QHA514" s="462"/>
      <c r="QHB514" s="145"/>
      <c r="QHC514" s="145"/>
      <c r="QHD514" s="463"/>
      <c r="QHE514" s="145"/>
      <c r="QHF514" s="145"/>
      <c r="QHG514" s="145"/>
      <c r="QHH514" s="462"/>
      <c r="QHI514" s="145"/>
      <c r="QHJ514" s="145"/>
      <c r="QHK514" s="463"/>
      <c r="QHL514" s="145"/>
      <c r="QHM514" s="145"/>
      <c r="QHN514" s="145"/>
      <c r="QHO514" s="462"/>
      <c r="QHP514" s="145"/>
      <c r="QHQ514" s="145"/>
      <c r="QHR514" s="463"/>
      <c r="QHS514" s="145"/>
      <c r="QHT514" s="145"/>
      <c r="QHU514" s="145"/>
      <c r="QHV514" s="462"/>
      <c r="QHW514" s="145"/>
      <c r="QHX514" s="145"/>
      <c r="QHY514" s="463"/>
      <c r="QHZ514" s="145"/>
      <c r="QIA514" s="145"/>
      <c r="QIB514" s="145"/>
      <c r="QIC514" s="462"/>
      <c r="QID514" s="145"/>
      <c r="QIE514" s="145"/>
      <c r="QIF514" s="463"/>
      <c r="QIG514" s="145"/>
      <c r="QIH514" s="145"/>
      <c r="QII514" s="145"/>
      <c r="QIJ514" s="462"/>
      <c r="QIK514" s="145"/>
      <c r="QIL514" s="145"/>
      <c r="QIM514" s="463"/>
      <c r="QIN514" s="145"/>
      <c r="QIO514" s="145"/>
      <c r="QIP514" s="145"/>
      <c r="QIQ514" s="462"/>
      <c r="QIR514" s="145"/>
      <c r="QIS514" s="145"/>
      <c r="QIT514" s="463"/>
      <c r="QIU514" s="145"/>
      <c r="QIV514" s="145"/>
      <c r="QIW514" s="145"/>
      <c r="QIX514" s="462"/>
      <c r="QIY514" s="145"/>
      <c r="QIZ514" s="145"/>
      <c r="QJA514" s="463"/>
      <c r="QJB514" s="145"/>
      <c r="QJC514" s="145"/>
      <c r="QJD514" s="145"/>
      <c r="QJE514" s="462"/>
      <c r="QJF514" s="145"/>
      <c r="QJG514" s="145"/>
      <c r="QJH514" s="463"/>
      <c r="QJI514" s="145"/>
      <c r="QJJ514" s="145"/>
      <c r="QJK514" s="145"/>
      <c r="QJL514" s="462"/>
      <c r="QJM514" s="145"/>
      <c r="QJN514" s="145"/>
      <c r="QJO514" s="463"/>
      <c r="QJP514" s="145"/>
      <c r="QJQ514" s="145"/>
      <c r="QJR514" s="145"/>
      <c r="QJS514" s="462"/>
      <c r="QJT514" s="145"/>
      <c r="QJU514" s="145"/>
      <c r="QJV514" s="463"/>
      <c r="QJW514" s="145"/>
      <c r="QJX514" s="145"/>
      <c r="QJY514" s="145"/>
      <c r="QJZ514" s="462"/>
      <c r="QKA514" s="145"/>
      <c r="QKB514" s="145"/>
      <c r="QKC514" s="463"/>
      <c r="QKD514" s="145"/>
      <c r="QKE514" s="145"/>
      <c r="QKF514" s="145"/>
      <c r="QKG514" s="462"/>
      <c r="QKH514" s="145"/>
      <c r="QKI514" s="145"/>
      <c r="QKJ514" s="463"/>
      <c r="QKK514" s="145"/>
      <c r="QKL514" s="145"/>
      <c r="QKM514" s="145"/>
      <c r="QKN514" s="462"/>
      <c r="QKO514" s="145"/>
      <c r="QKP514" s="145"/>
      <c r="QKQ514" s="463"/>
      <c r="QKR514" s="145"/>
      <c r="QKS514" s="145"/>
      <c r="QKT514" s="145"/>
      <c r="QKU514" s="462"/>
      <c r="QKV514" s="145"/>
      <c r="QKW514" s="145"/>
      <c r="QKX514" s="463"/>
      <c r="QKY514" s="145"/>
      <c r="QKZ514" s="145"/>
      <c r="QLA514" s="145"/>
      <c r="QLB514" s="462"/>
      <c r="QLC514" s="145"/>
      <c r="QLD514" s="145"/>
      <c r="QLE514" s="463"/>
      <c r="QLF514" s="145"/>
      <c r="QLG514" s="145"/>
      <c r="QLH514" s="145"/>
      <c r="QLI514" s="462"/>
      <c r="QLJ514" s="145"/>
      <c r="QLK514" s="145"/>
      <c r="QLL514" s="463"/>
      <c r="QLM514" s="145"/>
      <c r="QLN514" s="145"/>
      <c r="QLO514" s="145"/>
      <c r="QLP514" s="462"/>
      <c r="QLQ514" s="145"/>
      <c r="QLR514" s="145"/>
      <c r="QLS514" s="463"/>
      <c r="QLT514" s="145"/>
      <c r="QLU514" s="145"/>
      <c r="QLV514" s="145"/>
      <c r="QLW514" s="462"/>
      <c r="QLX514" s="145"/>
      <c r="QLY514" s="145"/>
      <c r="QLZ514" s="463"/>
      <c r="QMA514" s="145"/>
      <c r="QMB514" s="145"/>
      <c r="QMC514" s="145"/>
      <c r="QMD514" s="462"/>
      <c r="QME514" s="145"/>
      <c r="QMF514" s="145"/>
      <c r="QMG514" s="463"/>
      <c r="QMH514" s="145"/>
      <c r="QMI514" s="145"/>
      <c r="QMJ514" s="145"/>
      <c r="QMK514" s="462"/>
      <c r="QML514" s="145"/>
      <c r="QMM514" s="145"/>
      <c r="QMN514" s="463"/>
      <c r="QMO514" s="145"/>
      <c r="QMP514" s="145"/>
      <c r="QMQ514" s="145"/>
      <c r="QMR514" s="462"/>
      <c r="QMS514" s="145"/>
      <c r="QMT514" s="145"/>
      <c r="QMU514" s="463"/>
      <c r="QMV514" s="145"/>
      <c r="QMW514" s="145"/>
      <c r="QMX514" s="145"/>
      <c r="QMY514" s="462"/>
      <c r="QMZ514" s="145"/>
      <c r="QNA514" s="145"/>
      <c r="QNB514" s="463"/>
      <c r="QNC514" s="145"/>
      <c r="QND514" s="145"/>
      <c r="QNE514" s="145"/>
      <c r="QNF514" s="462"/>
      <c r="QNG514" s="145"/>
      <c r="QNH514" s="145"/>
      <c r="QNI514" s="463"/>
      <c r="QNJ514" s="145"/>
      <c r="QNK514" s="145"/>
      <c r="QNL514" s="145"/>
      <c r="QNM514" s="462"/>
      <c r="QNN514" s="145"/>
      <c r="QNO514" s="145"/>
      <c r="QNP514" s="463"/>
      <c r="QNQ514" s="145"/>
      <c r="QNR514" s="145"/>
      <c r="QNS514" s="145"/>
      <c r="QNT514" s="462"/>
      <c r="QNU514" s="145"/>
      <c r="QNV514" s="145"/>
      <c r="QNW514" s="463"/>
      <c r="QNX514" s="145"/>
      <c r="QNY514" s="145"/>
      <c r="QNZ514" s="145"/>
      <c r="QOA514" s="462"/>
      <c r="QOB514" s="145"/>
      <c r="QOC514" s="145"/>
      <c r="QOD514" s="463"/>
      <c r="QOE514" s="145"/>
      <c r="QOF514" s="145"/>
      <c r="QOG514" s="145"/>
      <c r="QOH514" s="462"/>
      <c r="QOI514" s="145"/>
      <c r="QOJ514" s="145"/>
      <c r="QOK514" s="463"/>
      <c r="QOL514" s="145"/>
      <c r="QOM514" s="145"/>
      <c r="QON514" s="145"/>
      <c r="QOO514" s="462"/>
      <c r="QOP514" s="145"/>
      <c r="QOQ514" s="145"/>
      <c r="QOR514" s="463"/>
      <c r="QOS514" s="145"/>
      <c r="QOT514" s="145"/>
      <c r="QOU514" s="145"/>
      <c r="QOV514" s="462"/>
      <c r="QOW514" s="145"/>
      <c r="QOX514" s="145"/>
      <c r="QOY514" s="463"/>
      <c r="QOZ514" s="145"/>
      <c r="QPA514" s="145"/>
      <c r="QPB514" s="145"/>
      <c r="QPC514" s="462"/>
      <c r="QPD514" s="145"/>
      <c r="QPE514" s="145"/>
      <c r="QPF514" s="463"/>
      <c r="QPG514" s="145"/>
      <c r="QPH514" s="145"/>
      <c r="QPI514" s="145"/>
      <c r="QPJ514" s="462"/>
      <c r="QPK514" s="145"/>
      <c r="QPL514" s="145"/>
      <c r="QPM514" s="463"/>
      <c r="QPN514" s="145"/>
      <c r="QPO514" s="145"/>
      <c r="QPP514" s="145"/>
      <c r="QPQ514" s="462"/>
      <c r="QPR514" s="145"/>
      <c r="QPS514" s="145"/>
      <c r="QPT514" s="463"/>
      <c r="QPU514" s="145"/>
      <c r="QPV514" s="145"/>
      <c r="QPW514" s="145"/>
      <c r="QPX514" s="462"/>
      <c r="QPY514" s="145"/>
      <c r="QPZ514" s="145"/>
      <c r="QQA514" s="463"/>
      <c r="QQB514" s="145"/>
      <c r="QQC514" s="145"/>
      <c r="QQD514" s="145"/>
      <c r="QQE514" s="462"/>
      <c r="QQF514" s="145"/>
      <c r="QQG514" s="145"/>
      <c r="QQH514" s="463"/>
      <c r="QQI514" s="145"/>
      <c r="QQJ514" s="145"/>
      <c r="QQK514" s="145"/>
      <c r="QQL514" s="462"/>
      <c r="QQM514" s="145"/>
      <c r="QQN514" s="145"/>
      <c r="QQO514" s="463"/>
      <c r="QQP514" s="145"/>
      <c r="QQQ514" s="145"/>
      <c r="QQR514" s="145"/>
      <c r="QQS514" s="462"/>
      <c r="QQT514" s="145"/>
      <c r="QQU514" s="145"/>
      <c r="QQV514" s="463"/>
      <c r="QQW514" s="145"/>
      <c r="QQX514" s="145"/>
      <c r="QQY514" s="145"/>
      <c r="QQZ514" s="462"/>
      <c r="QRA514" s="145"/>
      <c r="QRB514" s="145"/>
      <c r="QRC514" s="463"/>
      <c r="QRD514" s="145"/>
      <c r="QRE514" s="145"/>
      <c r="QRF514" s="145"/>
      <c r="QRG514" s="462"/>
      <c r="QRH514" s="145"/>
      <c r="QRI514" s="145"/>
      <c r="QRJ514" s="463"/>
      <c r="QRK514" s="145"/>
      <c r="QRL514" s="145"/>
      <c r="QRM514" s="145"/>
      <c r="QRN514" s="462"/>
      <c r="QRO514" s="145"/>
      <c r="QRP514" s="145"/>
      <c r="QRQ514" s="463"/>
      <c r="QRR514" s="145"/>
      <c r="QRS514" s="145"/>
      <c r="QRT514" s="145"/>
      <c r="QRU514" s="462"/>
      <c r="QRV514" s="145"/>
      <c r="QRW514" s="145"/>
      <c r="QRX514" s="463"/>
      <c r="QRY514" s="145"/>
      <c r="QRZ514" s="145"/>
      <c r="QSA514" s="145"/>
      <c r="QSB514" s="462"/>
      <c r="QSC514" s="145"/>
      <c r="QSD514" s="145"/>
      <c r="QSE514" s="463"/>
      <c r="QSF514" s="145"/>
      <c r="QSG514" s="145"/>
      <c r="QSH514" s="145"/>
      <c r="QSI514" s="462"/>
      <c r="QSJ514" s="145"/>
      <c r="QSK514" s="145"/>
      <c r="QSL514" s="463"/>
      <c r="QSM514" s="145"/>
      <c r="QSN514" s="145"/>
      <c r="QSO514" s="145"/>
      <c r="QSP514" s="462"/>
      <c r="QSQ514" s="145"/>
      <c r="QSR514" s="145"/>
      <c r="QSS514" s="463"/>
      <c r="QST514" s="145"/>
      <c r="QSU514" s="145"/>
      <c r="QSV514" s="145"/>
      <c r="QSW514" s="462"/>
      <c r="QSX514" s="145"/>
      <c r="QSY514" s="145"/>
      <c r="QSZ514" s="463"/>
      <c r="QTA514" s="145"/>
      <c r="QTB514" s="145"/>
      <c r="QTC514" s="145"/>
      <c r="QTD514" s="462"/>
      <c r="QTE514" s="145"/>
      <c r="QTF514" s="145"/>
      <c r="QTG514" s="463"/>
      <c r="QTH514" s="145"/>
      <c r="QTI514" s="145"/>
      <c r="QTJ514" s="145"/>
      <c r="QTK514" s="462"/>
      <c r="QTL514" s="145"/>
      <c r="QTM514" s="145"/>
      <c r="QTN514" s="463"/>
      <c r="QTO514" s="145"/>
      <c r="QTP514" s="145"/>
      <c r="QTQ514" s="145"/>
      <c r="QTR514" s="462"/>
      <c r="QTS514" s="145"/>
      <c r="QTT514" s="145"/>
      <c r="QTU514" s="463"/>
      <c r="QTV514" s="145"/>
      <c r="QTW514" s="145"/>
      <c r="QTX514" s="145"/>
      <c r="QTY514" s="462"/>
      <c r="QTZ514" s="145"/>
      <c r="QUA514" s="145"/>
      <c r="QUB514" s="463"/>
      <c r="QUC514" s="145"/>
      <c r="QUD514" s="145"/>
      <c r="QUE514" s="145"/>
      <c r="QUF514" s="462"/>
      <c r="QUG514" s="145"/>
      <c r="QUH514" s="145"/>
      <c r="QUI514" s="463"/>
      <c r="QUJ514" s="145"/>
      <c r="QUK514" s="145"/>
      <c r="QUL514" s="145"/>
      <c r="QUM514" s="462"/>
      <c r="QUN514" s="145"/>
      <c r="QUO514" s="145"/>
      <c r="QUP514" s="463"/>
      <c r="QUQ514" s="145"/>
      <c r="QUR514" s="145"/>
      <c r="QUS514" s="145"/>
      <c r="QUT514" s="462"/>
      <c r="QUU514" s="145"/>
      <c r="QUV514" s="145"/>
      <c r="QUW514" s="463"/>
      <c r="QUX514" s="145"/>
      <c r="QUY514" s="145"/>
      <c r="QUZ514" s="145"/>
      <c r="QVA514" s="462"/>
      <c r="QVB514" s="145"/>
      <c r="QVC514" s="145"/>
      <c r="QVD514" s="463"/>
      <c r="QVE514" s="145"/>
      <c r="QVF514" s="145"/>
      <c r="QVG514" s="145"/>
      <c r="QVH514" s="462"/>
      <c r="QVI514" s="145"/>
      <c r="QVJ514" s="145"/>
      <c r="QVK514" s="463"/>
      <c r="QVL514" s="145"/>
      <c r="QVM514" s="145"/>
      <c r="QVN514" s="145"/>
      <c r="QVO514" s="462"/>
      <c r="QVP514" s="145"/>
      <c r="QVQ514" s="145"/>
      <c r="QVR514" s="463"/>
      <c r="QVS514" s="145"/>
      <c r="QVT514" s="145"/>
      <c r="QVU514" s="145"/>
      <c r="QVV514" s="462"/>
      <c r="QVW514" s="145"/>
      <c r="QVX514" s="145"/>
      <c r="QVY514" s="463"/>
      <c r="QVZ514" s="145"/>
      <c r="QWA514" s="145"/>
      <c r="QWB514" s="145"/>
      <c r="QWC514" s="462"/>
      <c r="QWD514" s="145"/>
      <c r="QWE514" s="145"/>
      <c r="QWF514" s="463"/>
      <c r="QWG514" s="145"/>
      <c r="QWH514" s="145"/>
      <c r="QWI514" s="145"/>
      <c r="QWJ514" s="462"/>
      <c r="QWK514" s="145"/>
      <c r="QWL514" s="145"/>
      <c r="QWM514" s="463"/>
      <c r="QWN514" s="145"/>
      <c r="QWO514" s="145"/>
      <c r="QWP514" s="145"/>
      <c r="QWQ514" s="462"/>
      <c r="QWR514" s="145"/>
      <c r="QWS514" s="145"/>
      <c r="QWT514" s="463"/>
      <c r="QWU514" s="145"/>
      <c r="QWV514" s="145"/>
      <c r="QWW514" s="145"/>
      <c r="QWX514" s="462"/>
      <c r="QWY514" s="145"/>
      <c r="QWZ514" s="145"/>
      <c r="QXA514" s="463"/>
      <c r="QXB514" s="145"/>
      <c r="QXC514" s="145"/>
      <c r="QXD514" s="145"/>
      <c r="QXE514" s="462"/>
      <c r="QXF514" s="145"/>
      <c r="QXG514" s="145"/>
      <c r="QXH514" s="463"/>
      <c r="QXI514" s="145"/>
      <c r="QXJ514" s="145"/>
      <c r="QXK514" s="145"/>
      <c r="QXL514" s="462"/>
      <c r="QXM514" s="145"/>
      <c r="QXN514" s="145"/>
      <c r="QXO514" s="463"/>
      <c r="QXP514" s="145"/>
      <c r="QXQ514" s="145"/>
      <c r="QXR514" s="145"/>
      <c r="QXS514" s="462"/>
      <c r="QXT514" s="145"/>
      <c r="QXU514" s="145"/>
      <c r="QXV514" s="463"/>
      <c r="QXW514" s="145"/>
      <c r="QXX514" s="145"/>
      <c r="QXY514" s="145"/>
      <c r="QXZ514" s="462"/>
      <c r="QYA514" s="145"/>
      <c r="QYB514" s="145"/>
      <c r="QYC514" s="463"/>
      <c r="QYD514" s="145"/>
      <c r="QYE514" s="145"/>
      <c r="QYF514" s="145"/>
      <c r="QYG514" s="462"/>
      <c r="QYH514" s="145"/>
      <c r="QYI514" s="145"/>
      <c r="QYJ514" s="463"/>
      <c r="QYK514" s="145"/>
      <c r="QYL514" s="145"/>
      <c r="QYM514" s="145"/>
      <c r="QYN514" s="462"/>
      <c r="QYO514" s="145"/>
      <c r="QYP514" s="145"/>
      <c r="QYQ514" s="463"/>
      <c r="QYR514" s="145"/>
      <c r="QYS514" s="145"/>
      <c r="QYT514" s="145"/>
      <c r="QYU514" s="462"/>
      <c r="QYV514" s="145"/>
      <c r="QYW514" s="145"/>
      <c r="QYX514" s="463"/>
      <c r="QYY514" s="145"/>
      <c r="QYZ514" s="145"/>
      <c r="QZA514" s="145"/>
      <c r="QZB514" s="462"/>
      <c r="QZC514" s="145"/>
      <c r="QZD514" s="145"/>
      <c r="QZE514" s="463"/>
      <c r="QZF514" s="145"/>
      <c r="QZG514" s="145"/>
      <c r="QZH514" s="145"/>
      <c r="QZI514" s="462"/>
      <c r="QZJ514" s="145"/>
      <c r="QZK514" s="145"/>
      <c r="QZL514" s="463"/>
      <c r="QZM514" s="145"/>
      <c r="QZN514" s="145"/>
      <c r="QZO514" s="145"/>
      <c r="QZP514" s="462"/>
      <c r="QZQ514" s="145"/>
      <c r="QZR514" s="145"/>
      <c r="QZS514" s="463"/>
      <c r="QZT514" s="145"/>
      <c r="QZU514" s="145"/>
      <c r="QZV514" s="145"/>
      <c r="QZW514" s="462"/>
      <c r="QZX514" s="145"/>
      <c r="QZY514" s="145"/>
      <c r="QZZ514" s="463"/>
      <c r="RAA514" s="145"/>
      <c r="RAB514" s="145"/>
      <c r="RAC514" s="145"/>
      <c r="RAD514" s="462"/>
      <c r="RAE514" s="145"/>
      <c r="RAF514" s="145"/>
      <c r="RAG514" s="463"/>
      <c r="RAH514" s="145"/>
      <c r="RAI514" s="145"/>
      <c r="RAJ514" s="145"/>
      <c r="RAK514" s="462"/>
      <c r="RAL514" s="145"/>
      <c r="RAM514" s="145"/>
      <c r="RAN514" s="463"/>
      <c r="RAO514" s="145"/>
      <c r="RAP514" s="145"/>
      <c r="RAQ514" s="145"/>
      <c r="RAR514" s="462"/>
      <c r="RAS514" s="145"/>
      <c r="RAT514" s="145"/>
      <c r="RAU514" s="463"/>
      <c r="RAV514" s="145"/>
      <c r="RAW514" s="145"/>
      <c r="RAX514" s="145"/>
      <c r="RAY514" s="462"/>
      <c r="RAZ514" s="145"/>
      <c r="RBA514" s="145"/>
      <c r="RBB514" s="463"/>
      <c r="RBC514" s="145"/>
      <c r="RBD514" s="145"/>
      <c r="RBE514" s="145"/>
      <c r="RBF514" s="462"/>
      <c r="RBG514" s="145"/>
      <c r="RBH514" s="145"/>
      <c r="RBI514" s="463"/>
      <c r="RBJ514" s="145"/>
      <c r="RBK514" s="145"/>
      <c r="RBL514" s="145"/>
      <c r="RBM514" s="462"/>
      <c r="RBN514" s="145"/>
      <c r="RBO514" s="145"/>
      <c r="RBP514" s="463"/>
      <c r="RBQ514" s="145"/>
      <c r="RBR514" s="145"/>
      <c r="RBS514" s="145"/>
      <c r="RBT514" s="462"/>
      <c r="RBU514" s="145"/>
      <c r="RBV514" s="145"/>
      <c r="RBW514" s="463"/>
      <c r="RBX514" s="145"/>
      <c r="RBY514" s="145"/>
      <c r="RBZ514" s="145"/>
      <c r="RCA514" s="462"/>
      <c r="RCB514" s="145"/>
      <c r="RCC514" s="145"/>
      <c r="RCD514" s="463"/>
      <c r="RCE514" s="145"/>
      <c r="RCF514" s="145"/>
      <c r="RCG514" s="145"/>
      <c r="RCH514" s="462"/>
      <c r="RCI514" s="145"/>
      <c r="RCJ514" s="145"/>
      <c r="RCK514" s="463"/>
      <c r="RCL514" s="145"/>
      <c r="RCM514" s="145"/>
      <c r="RCN514" s="145"/>
      <c r="RCO514" s="462"/>
      <c r="RCP514" s="145"/>
      <c r="RCQ514" s="145"/>
      <c r="RCR514" s="463"/>
      <c r="RCS514" s="145"/>
      <c r="RCT514" s="145"/>
      <c r="RCU514" s="145"/>
      <c r="RCV514" s="462"/>
      <c r="RCW514" s="145"/>
      <c r="RCX514" s="145"/>
      <c r="RCY514" s="463"/>
      <c r="RCZ514" s="145"/>
      <c r="RDA514" s="145"/>
      <c r="RDB514" s="145"/>
      <c r="RDC514" s="462"/>
      <c r="RDD514" s="145"/>
      <c r="RDE514" s="145"/>
      <c r="RDF514" s="463"/>
      <c r="RDG514" s="145"/>
      <c r="RDH514" s="145"/>
      <c r="RDI514" s="145"/>
      <c r="RDJ514" s="462"/>
      <c r="RDK514" s="145"/>
      <c r="RDL514" s="145"/>
      <c r="RDM514" s="463"/>
      <c r="RDN514" s="145"/>
      <c r="RDO514" s="145"/>
      <c r="RDP514" s="145"/>
      <c r="RDQ514" s="462"/>
      <c r="RDR514" s="145"/>
      <c r="RDS514" s="145"/>
      <c r="RDT514" s="463"/>
      <c r="RDU514" s="145"/>
      <c r="RDV514" s="145"/>
      <c r="RDW514" s="145"/>
      <c r="RDX514" s="462"/>
      <c r="RDY514" s="145"/>
      <c r="RDZ514" s="145"/>
      <c r="REA514" s="463"/>
      <c r="REB514" s="145"/>
      <c r="REC514" s="145"/>
      <c r="RED514" s="145"/>
      <c r="REE514" s="462"/>
      <c r="REF514" s="145"/>
      <c r="REG514" s="145"/>
      <c r="REH514" s="463"/>
      <c r="REI514" s="145"/>
      <c r="REJ514" s="145"/>
      <c r="REK514" s="145"/>
      <c r="REL514" s="462"/>
      <c r="REM514" s="145"/>
      <c r="REN514" s="145"/>
      <c r="REO514" s="463"/>
      <c r="REP514" s="145"/>
      <c r="REQ514" s="145"/>
      <c r="RER514" s="145"/>
      <c r="RES514" s="462"/>
      <c r="RET514" s="145"/>
      <c r="REU514" s="145"/>
      <c r="REV514" s="463"/>
      <c r="REW514" s="145"/>
      <c r="REX514" s="145"/>
      <c r="REY514" s="145"/>
      <c r="REZ514" s="462"/>
      <c r="RFA514" s="145"/>
      <c r="RFB514" s="145"/>
      <c r="RFC514" s="463"/>
      <c r="RFD514" s="145"/>
      <c r="RFE514" s="145"/>
      <c r="RFF514" s="145"/>
      <c r="RFG514" s="462"/>
      <c r="RFH514" s="145"/>
      <c r="RFI514" s="145"/>
      <c r="RFJ514" s="463"/>
      <c r="RFK514" s="145"/>
      <c r="RFL514" s="145"/>
      <c r="RFM514" s="145"/>
      <c r="RFN514" s="462"/>
      <c r="RFO514" s="145"/>
      <c r="RFP514" s="145"/>
      <c r="RFQ514" s="463"/>
      <c r="RFR514" s="145"/>
      <c r="RFS514" s="145"/>
      <c r="RFT514" s="145"/>
      <c r="RFU514" s="462"/>
      <c r="RFV514" s="145"/>
      <c r="RFW514" s="145"/>
      <c r="RFX514" s="463"/>
      <c r="RFY514" s="145"/>
      <c r="RFZ514" s="145"/>
      <c r="RGA514" s="145"/>
      <c r="RGB514" s="462"/>
      <c r="RGC514" s="145"/>
      <c r="RGD514" s="145"/>
      <c r="RGE514" s="463"/>
      <c r="RGF514" s="145"/>
      <c r="RGG514" s="145"/>
      <c r="RGH514" s="145"/>
      <c r="RGI514" s="462"/>
      <c r="RGJ514" s="145"/>
      <c r="RGK514" s="145"/>
      <c r="RGL514" s="463"/>
      <c r="RGM514" s="145"/>
      <c r="RGN514" s="145"/>
      <c r="RGO514" s="145"/>
      <c r="RGP514" s="462"/>
      <c r="RGQ514" s="145"/>
      <c r="RGR514" s="145"/>
      <c r="RGS514" s="463"/>
      <c r="RGT514" s="145"/>
      <c r="RGU514" s="145"/>
      <c r="RGV514" s="145"/>
      <c r="RGW514" s="462"/>
      <c r="RGX514" s="145"/>
      <c r="RGY514" s="145"/>
      <c r="RGZ514" s="463"/>
      <c r="RHA514" s="145"/>
      <c r="RHB514" s="145"/>
      <c r="RHC514" s="145"/>
      <c r="RHD514" s="462"/>
      <c r="RHE514" s="145"/>
      <c r="RHF514" s="145"/>
      <c r="RHG514" s="463"/>
      <c r="RHH514" s="145"/>
      <c r="RHI514" s="145"/>
      <c r="RHJ514" s="145"/>
      <c r="RHK514" s="462"/>
      <c r="RHL514" s="145"/>
      <c r="RHM514" s="145"/>
      <c r="RHN514" s="463"/>
      <c r="RHO514" s="145"/>
      <c r="RHP514" s="145"/>
      <c r="RHQ514" s="145"/>
      <c r="RHR514" s="462"/>
      <c r="RHS514" s="145"/>
      <c r="RHT514" s="145"/>
      <c r="RHU514" s="463"/>
      <c r="RHV514" s="145"/>
      <c r="RHW514" s="145"/>
      <c r="RHX514" s="145"/>
      <c r="RHY514" s="462"/>
      <c r="RHZ514" s="145"/>
      <c r="RIA514" s="145"/>
      <c r="RIB514" s="463"/>
      <c r="RIC514" s="145"/>
      <c r="RID514" s="145"/>
      <c r="RIE514" s="145"/>
      <c r="RIF514" s="462"/>
      <c r="RIG514" s="145"/>
      <c r="RIH514" s="145"/>
      <c r="RII514" s="463"/>
      <c r="RIJ514" s="145"/>
      <c r="RIK514" s="145"/>
      <c r="RIL514" s="145"/>
      <c r="RIM514" s="462"/>
      <c r="RIN514" s="145"/>
      <c r="RIO514" s="145"/>
      <c r="RIP514" s="463"/>
      <c r="RIQ514" s="145"/>
      <c r="RIR514" s="145"/>
      <c r="RIS514" s="145"/>
      <c r="RIT514" s="462"/>
      <c r="RIU514" s="145"/>
      <c r="RIV514" s="145"/>
      <c r="RIW514" s="463"/>
      <c r="RIX514" s="145"/>
      <c r="RIY514" s="145"/>
      <c r="RIZ514" s="145"/>
      <c r="RJA514" s="462"/>
      <c r="RJB514" s="145"/>
      <c r="RJC514" s="145"/>
      <c r="RJD514" s="463"/>
      <c r="RJE514" s="145"/>
      <c r="RJF514" s="145"/>
      <c r="RJG514" s="145"/>
      <c r="RJH514" s="462"/>
      <c r="RJI514" s="145"/>
      <c r="RJJ514" s="145"/>
      <c r="RJK514" s="463"/>
      <c r="RJL514" s="145"/>
      <c r="RJM514" s="145"/>
      <c r="RJN514" s="145"/>
      <c r="RJO514" s="462"/>
      <c r="RJP514" s="145"/>
      <c r="RJQ514" s="145"/>
      <c r="RJR514" s="463"/>
      <c r="RJS514" s="145"/>
      <c r="RJT514" s="145"/>
      <c r="RJU514" s="145"/>
      <c r="RJV514" s="462"/>
      <c r="RJW514" s="145"/>
      <c r="RJX514" s="145"/>
      <c r="RJY514" s="463"/>
      <c r="RJZ514" s="145"/>
      <c r="RKA514" s="145"/>
      <c r="RKB514" s="145"/>
      <c r="RKC514" s="462"/>
      <c r="RKD514" s="145"/>
      <c r="RKE514" s="145"/>
      <c r="RKF514" s="463"/>
      <c r="RKG514" s="145"/>
      <c r="RKH514" s="145"/>
      <c r="RKI514" s="145"/>
      <c r="RKJ514" s="462"/>
      <c r="RKK514" s="145"/>
      <c r="RKL514" s="145"/>
      <c r="RKM514" s="463"/>
      <c r="RKN514" s="145"/>
      <c r="RKO514" s="145"/>
      <c r="RKP514" s="145"/>
      <c r="RKQ514" s="462"/>
      <c r="RKR514" s="145"/>
      <c r="RKS514" s="145"/>
      <c r="RKT514" s="463"/>
      <c r="RKU514" s="145"/>
      <c r="RKV514" s="145"/>
      <c r="RKW514" s="145"/>
      <c r="RKX514" s="462"/>
      <c r="RKY514" s="145"/>
      <c r="RKZ514" s="145"/>
      <c r="RLA514" s="463"/>
      <c r="RLB514" s="145"/>
      <c r="RLC514" s="145"/>
      <c r="RLD514" s="145"/>
      <c r="RLE514" s="462"/>
      <c r="RLF514" s="145"/>
      <c r="RLG514" s="145"/>
      <c r="RLH514" s="463"/>
      <c r="RLI514" s="145"/>
      <c r="RLJ514" s="145"/>
      <c r="RLK514" s="145"/>
      <c r="RLL514" s="462"/>
      <c r="RLM514" s="145"/>
      <c r="RLN514" s="145"/>
      <c r="RLO514" s="463"/>
      <c r="RLP514" s="145"/>
      <c r="RLQ514" s="145"/>
      <c r="RLR514" s="145"/>
      <c r="RLS514" s="462"/>
      <c r="RLT514" s="145"/>
      <c r="RLU514" s="145"/>
      <c r="RLV514" s="463"/>
      <c r="RLW514" s="145"/>
      <c r="RLX514" s="145"/>
      <c r="RLY514" s="145"/>
      <c r="RLZ514" s="462"/>
      <c r="RMA514" s="145"/>
      <c r="RMB514" s="145"/>
      <c r="RMC514" s="463"/>
      <c r="RMD514" s="145"/>
      <c r="RME514" s="145"/>
      <c r="RMF514" s="145"/>
      <c r="RMG514" s="462"/>
      <c r="RMH514" s="145"/>
      <c r="RMI514" s="145"/>
      <c r="RMJ514" s="463"/>
      <c r="RMK514" s="145"/>
      <c r="RML514" s="145"/>
      <c r="RMM514" s="145"/>
      <c r="RMN514" s="462"/>
      <c r="RMO514" s="145"/>
      <c r="RMP514" s="145"/>
      <c r="RMQ514" s="463"/>
      <c r="RMR514" s="145"/>
      <c r="RMS514" s="145"/>
      <c r="RMT514" s="145"/>
      <c r="RMU514" s="462"/>
      <c r="RMV514" s="145"/>
      <c r="RMW514" s="145"/>
      <c r="RMX514" s="463"/>
      <c r="RMY514" s="145"/>
      <c r="RMZ514" s="145"/>
      <c r="RNA514" s="145"/>
      <c r="RNB514" s="462"/>
      <c r="RNC514" s="145"/>
      <c r="RND514" s="145"/>
      <c r="RNE514" s="463"/>
      <c r="RNF514" s="145"/>
      <c r="RNG514" s="145"/>
      <c r="RNH514" s="145"/>
      <c r="RNI514" s="462"/>
      <c r="RNJ514" s="145"/>
      <c r="RNK514" s="145"/>
      <c r="RNL514" s="463"/>
      <c r="RNM514" s="145"/>
      <c r="RNN514" s="145"/>
      <c r="RNO514" s="145"/>
      <c r="RNP514" s="462"/>
      <c r="RNQ514" s="145"/>
      <c r="RNR514" s="145"/>
      <c r="RNS514" s="463"/>
      <c r="RNT514" s="145"/>
      <c r="RNU514" s="145"/>
      <c r="RNV514" s="145"/>
      <c r="RNW514" s="462"/>
      <c r="RNX514" s="145"/>
      <c r="RNY514" s="145"/>
      <c r="RNZ514" s="463"/>
      <c r="ROA514" s="145"/>
      <c r="ROB514" s="145"/>
      <c r="ROC514" s="145"/>
      <c r="ROD514" s="462"/>
      <c r="ROE514" s="145"/>
      <c r="ROF514" s="145"/>
      <c r="ROG514" s="463"/>
      <c r="ROH514" s="145"/>
      <c r="ROI514" s="145"/>
      <c r="ROJ514" s="145"/>
      <c r="ROK514" s="462"/>
      <c r="ROL514" s="145"/>
      <c r="ROM514" s="145"/>
      <c r="RON514" s="463"/>
      <c r="ROO514" s="145"/>
      <c r="ROP514" s="145"/>
      <c r="ROQ514" s="145"/>
      <c r="ROR514" s="462"/>
      <c r="ROS514" s="145"/>
      <c r="ROT514" s="145"/>
      <c r="ROU514" s="463"/>
      <c r="ROV514" s="145"/>
      <c r="ROW514" s="145"/>
      <c r="ROX514" s="145"/>
      <c r="ROY514" s="462"/>
      <c r="ROZ514" s="145"/>
      <c r="RPA514" s="145"/>
      <c r="RPB514" s="463"/>
      <c r="RPC514" s="145"/>
      <c r="RPD514" s="145"/>
      <c r="RPE514" s="145"/>
      <c r="RPF514" s="462"/>
      <c r="RPG514" s="145"/>
      <c r="RPH514" s="145"/>
      <c r="RPI514" s="463"/>
      <c r="RPJ514" s="145"/>
      <c r="RPK514" s="145"/>
      <c r="RPL514" s="145"/>
      <c r="RPM514" s="462"/>
      <c r="RPN514" s="145"/>
      <c r="RPO514" s="145"/>
      <c r="RPP514" s="463"/>
      <c r="RPQ514" s="145"/>
      <c r="RPR514" s="145"/>
      <c r="RPS514" s="145"/>
      <c r="RPT514" s="462"/>
      <c r="RPU514" s="145"/>
      <c r="RPV514" s="145"/>
      <c r="RPW514" s="463"/>
      <c r="RPX514" s="145"/>
      <c r="RPY514" s="145"/>
      <c r="RPZ514" s="145"/>
      <c r="RQA514" s="462"/>
      <c r="RQB514" s="145"/>
      <c r="RQC514" s="145"/>
      <c r="RQD514" s="463"/>
      <c r="RQE514" s="145"/>
      <c r="RQF514" s="145"/>
      <c r="RQG514" s="145"/>
      <c r="RQH514" s="462"/>
      <c r="RQI514" s="145"/>
      <c r="RQJ514" s="145"/>
      <c r="RQK514" s="463"/>
      <c r="RQL514" s="145"/>
      <c r="RQM514" s="145"/>
      <c r="RQN514" s="145"/>
      <c r="RQO514" s="462"/>
      <c r="RQP514" s="145"/>
      <c r="RQQ514" s="145"/>
      <c r="RQR514" s="463"/>
      <c r="RQS514" s="145"/>
      <c r="RQT514" s="145"/>
      <c r="RQU514" s="145"/>
      <c r="RQV514" s="462"/>
      <c r="RQW514" s="145"/>
      <c r="RQX514" s="145"/>
      <c r="RQY514" s="463"/>
      <c r="RQZ514" s="145"/>
      <c r="RRA514" s="145"/>
      <c r="RRB514" s="145"/>
      <c r="RRC514" s="462"/>
      <c r="RRD514" s="145"/>
      <c r="RRE514" s="145"/>
      <c r="RRF514" s="463"/>
      <c r="RRG514" s="145"/>
      <c r="RRH514" s="145"/>
      <c r="RRI514" s="145"/>
      <c r="RRJ514" s="462"/>
      <c r="RRK514" s="145"/>
      <c r="RRL514" s="145"/>
      <c r="RRM514" s="463"/>
      <c r="RRN514" s="145"/>
      <c r="RRO514" s="145"/>
      <c r="RRP514" s="145"/>
      <c r="RRQ514" s="462"/>
      <c r="RRR514" s="145"/>
      <c r="RRS514" s="145"/>
      <c r="RRT514" s="463"/>
      <c r="RRU514" s="145"/>
      <c r="RRV514" s="145"/>
      <c r="RRW514" s="145"/>
      <c r="RRX514" s="462"/>
      <c r="RRY514" s="145"/>
      <c r="RRZ514" s="145"/>
      <c r="RSA514" s="463"/>
      <c r="RSB514" s="145"/>
      <c r="RSC514" s="145"/>
      <c r="RSD514" s="145"/>
      <c r="RSE514" s="462"/>
      <c r="RSF514" s="145"/>
      <c r="RSG514" s="145"/>
      <c r="RSH514" s="463"/>
      <c r="RSI514" s="145"/>
      <c r="RSJ514" s="145"/>
      <c r="RSK514" s="145"/>
      <c r="RSL514" s="462"/>
      <c r="RSM514" s="145"/>
      <c r="RSN514" s="145"/>
      <c r="RSO514" s="463"/>
      <c r="RSP514" s="145"/>
      <c r="RSQ514" s="145"/>
      <c r="RSR514" s="145"/>
      <c r="RSS514" s="462"/>
      <c r="RST514" s="145"/>
      <c r="RSU514" s="145"/>
      <c r="RSV514" s="463"/>
      <c r="RSW514" s="145"/>
      <c r="RSX514" s="145"/>
      <c r="RSY514" s="145"/>
      <c r="RSZ514" s="462"/>
      <c r="RTA514" s="145"/>
      <c r="RTB514" s="145"/>
      <c r="RTC514" s="463"/>
      <c r="RTD514" s="145"/>
      <c r="RTE514" s="145"/>
      <c r="RTF514" s="145"/>
      <c r="RTG514" s="462"/>
      <c r="RTH514" s="145"/>
      <c r="RTI514" s="145"/>
      <c r="RTJ514" s="463"/>
      <c r="RTK514" s="145"/>
      <c r="RTL514" s="145"/>
      <c r="RTM514" s="145"/>
      <c r="RTN514" s="462"/>
      <c r="RTO514" s="145"/>
      <c r="RTP514" s="145"/>
      <c r="RTQ514" s="463"/>
      <c r="RTR514" s="145"/>
      <c r="RTS514" s="145"/>
      <c r="RTT514" s="145"/>
      <c r="RTU514" s="462"/>
      <c r="RTV514" s="145"/>
      <c r="RTW514" s="145"/>
      <c r="RTX514" s="463"/>
      <c r="RTY514" s="145"/>
      <c r="RTZ514" s="145"/>
      <c r="RUA514" s="145"/>
      <c r="RUB514" s="462"/>
      <c r="RUC514" s="145"/>
      <c r="RUD514" s="145"/>
      <c r="RUE514" s="463"/>
      <c r="RUF514" s="145"/>
      <c r="RUG514" s="145"/>
      <c r="RUH514" s="145"/>
      <c r="RUI514" s="462"/>
      <c r="RUJ514" s="145"/>
      <c r="RUK514" s="145"/>
      <c r="RUL514" s="463"/>
      <c r="RUM514" s="145"/>
      <c r="RUN514" s="145"/>
      <c r="RUO514" s="145"/>
      <c r="RUP514" s="462"/>
      <c r="RUQ514" s="145"/>
      <c r="RUR514" s="145"/>
      <c r="RUS514" s="463"/>
      <c r="RUT514" s="145"/>
      <c r="RUU514" s="145"/>
      <c r="RUV514" s="145"/>
      <c r="RUW514" s="462"/>
      <c r="RUX514" s="145"/>
      <c r="RUY514" s="145"/>
      <c r="RUZ514" s="463"/>
      <c r="RVA514" s="145"/>
      <c r="RVB514" s="145"/>
      <c r="RVC514" s="145"/>
      <c r="RVD514" s="462"/>
      <c r="RVE514" s="145"/>
      <c r="RVF514" s="145"/>
      <c r="RVG514" s="463"/>
      <c r="RVH514" s="145"/>
      <c r="RVI514" s="145"/>
      <c r="RVJ514" s="145"/>
      <c r="RVK514" s="462"/>
      <c r="RVL514" s="145"/>
      <c r="RVM514" s="145"/>
      <c r="RVN514" s="463"/>
      <c r="RVO514" s="145"/>
      <c r="RVP514" s="145"/>
      <c r="RVQ514" s="145"/>
      <c r="RVR514" s="462"/>
      <c r="RVS514" s="145"/>
      <c r="RVT514" s="145"/>
      <c r="RVU514" s="463"/>
      <c r="RVV514" s="145"/>
      <c r="RVW514" s="145"/>
      <c r="RVX514" s="145"/>
      <c r="RVY514" s="462"/>
      <c r="RVZ514" s="145"/>
      <c r="RWA514" s="145"/>
      <c r="RWB514" s="463"/>
      <c r="RWC514" s="145"/>
      <c r="RWD514" s="145"/>
      <c r="RWE514" s="145"/>
      <c r="RWF514" s="462"/>
      <c r="RWG514" s="145"/>
      <c r="RWH514" s="145"/>
      <c r="RWI514" s="463"/>
      <c r="RWJ514" s="145"/>
      <c r="RWK514" s="145"/>
      <c r="RWL514" s="145"/>
      <c r="RWM514" s="462"/>
      <c r="RWN514" s="145"/>
      <c r="RWO514" s="145"/>
      <c r="RWP514" s="463"/>
      <c r="RWQ514" s="145"/>
      <c r="RWR514" s="145"/>
      <c r="RWS514" s="145"/>
      <c r="RWT514" s="462"/>
      <c r="RWU514" s="145"/>
      <c r="RWV514" s="145"/>
      <c r="RWW514" s="463"/>
      <c r="RWX514" s="145"/>
      <c r="RWY514" s="145"/>
      <c r="RWZ514" s="145"/>
      <c r="RXA514" s="462"/>
      <c r="RXB514" s="145"/>
      <c r="RXC514" s="145"/>
      <c r="RXD514" s="463"/>
      <c r="RXE514" s="145"/>
      <c r="RXF514" s="145"/>
      <c r="RXG514" s="145"/>
      <c r="RXH514" s="462"/>
      <c r="RXI514" s="145"/>
      <c r="RXJ514" s="145"/>
      <c r="RXK514" s="463"/>
      <c r="RXL514" s="145"/>
      <c r="RXM514" s="145"/>
      <c r="RXN514" s="145"/>
      <c r="RXO514" s="462"/>
      <c r="RXP514" s="145"/>
      <c r="RXQ514" s="145"/>
      <c r="RXR514" s="463"/>
      <c r="RXS514" s="145"/>
      <c r="RXT514" s="145"/>
      <c r="RXU514" s="145"/>
      <c r="RXV514" s="462"/>
      <c r="RXW514" s="145"/>
      <c r="RXX514" s="145"/>
      <c r="RXY514" s="463"/>
      <c r="RXZ514" s="145"/>
      <c r="RYA514" s="145"/>
      <c r="RYB514" s="145"/>
      <c r="RYC514" s="462"/>
      <c r="RYD514" s="145"/>
      <c r="RYE514" s="145"/>
      <c r="RYF514" s="463"/>
      <c r="RYG514" s="145"/>
      <c r="RYH514" s="145"/>
      <c r="RYI514" s="145"/>
      <c r="RYJ514" s="462"/>
      <c r="RYK514" s="145"/>
      <c r="RYL514" s="145"/>
      <c r="RYM514" s="463"/>
      <c r="RYN514" s="145"/>
      <c r="RYO514" s="145"/>
      <c r="RYP514" s="145"/>
      <c r="RYQ514" s="462"/>
      <c r="RYR514" s="145"/>
      <c r="RYS514" s="145"/>
      <c r="RYT514" s="463"/>
      <c r="RYU514" s="145"/>
      <c r="RYV514" s="145"/>
      <c r="RYW514" s="145"/>
      <c r="RYX514" s="462"/>
      <c r="RYY514" s="145"/>
      <c r="RYZ514" s="145"/>
      <c r="RZA514" s="463"/>
      <c r="RZB514" s="145"/>
      <c r="RZC514" s="145"/>
      <c r="RZD514" s="145"/>
      <c r="RZE514" s="462"/>
      <c r="RZF514" s="145"/>
      <c r="RZG514" s="145"/>
      <c r="RZH514" s="463"/>
      <c r="RZI514" s="145"/>
      <c r="RZJ514" s="145"/>
      <c r="RZK514" s="145"/>
      <c r="RZL514" s="462"/>
      <c r="RZM514" s="145"/>
      <c r="RZN514" s="145"/>
      <c r="RZO514" s="463"/>
      <c r="RZP514" s="145"/>
      <c r="RZQ514" s="145"/>
      <c r="RZR514" s="145"/>
      <c r="RZS514" s="462"/>
      <c r="RZT514" s="145"/>
      <c r="RZU514" s="145"/>
      <c r="RZV514" s="463"/>
      <c r="RZW514" s="145"/>
      <c r="RZX514" s="145"/>
      <c r="RZY514" s="145"/>
      <c r="RZZ514" s="462"/>
      <c r="SAA514" s="145"/>
      <c r="SAB514" s="145"/>
      <c r="SAC514" s="463"/>
      <c r="SAD514" s="145"/>
      <c r="SAE514" s="145"/>
      <c r="SAF514" s="145"/>
      <c r="SAG514" s="462"/>
      <c r="SAH514" s="145"/>
      <c r="SAI514" s="145"/>
      <c r="SAJ514" s="463"/>
      <c r="SAK514" s="145"/>
      <c r="SAL514" s="145"/>
      <c r="SAM514" s="145"/>
      <c r="SAN514" s="462"/>
      <c r="SAO514" s="145"/>
      <c r="SAP514" s="145"/>
      <c r="SAQ514" s="463"/>
      <c r="SAR514" s="145"/>
      <c r="SAS514" s="145"/>
      <c r="SAT514" s="145"/>
      <c r="SAU514" s="462"/>
      <c r="SAV514" s="145"/>
      <c r="SAW514" s="145"/>
      <c r="SAX514" s="463"/>
      <c r="SAY514" s="145"/>
      <c r="SAZ514" s="145"/>
      <c r="SBA514" s="145"/>
      <c r="SBB514" s="462"/>
      <c r="SBC514" s="145"/>
      <c r="SBD514" s="145"/>
      <c r="SBE514" s="463"/>
      <c r="SBF514" s="145"/>
      <c r="SBG514" s="145"/>
      <c r="SBH514" s="145"/>
      <c r="SBI514" s="462"/>
      <c r="SBJ514" s="145"/>
      <c r="SBK514" s="145"/>
      <c r="SBL514" s="463"/>
      <c r="SBM514" s="145"/>
      <c r="SBN514" s="145"/>
      <c r="SBO514" s="145"/>
      <c r="SBP514" s="462"/>
      <c r="SBQ514" s="145"/>
      <c r="SBR514" s="145"/>
      <c r="SBS514" s="463"/>
      <c r="SBT514" s="145"/>
      <c r="SBU514" s="145"/>
      <c r="SBV514" s="145"/>
      <c r="SBW514" s="462"/>
      <c r="SBX514" s="145"/>
      <c r="SBY514" s="145"/>
      <c r="SBZ514" s="463"/>
      <c r="SCA514" s="145"/>
      <c r="SCB514" s="145"/>
      <c r="SCC514" s="145"/>
      <c r="SCD514" s="462"/>
      <c r="SCE514" s="145"/>
      <c r="SCF514" s="145"/>
      <c r="SCG514" s="463"/>
      <c r="SCH514" s="145"/>
      <c r="SCI514" s="145"/>
      <c r="SCJ514" s="145"/>
      <c r="SCK514" s="462"/>
      <c r="SCL514" s="145"/>
      <c r="SCM514" s="145"/>
      <c r="SCN514" s="463"/>
      <c r="SCO514" s="145"/>
      <c r="SCP514" s="145"/>
      <c r="SCQ514" s="145"/>
      <c r="SCR514" s="462"/>
      <c r="SCS514" s="145"/>
      <c r="SCT514" s="145"/>
      <c r="SCU514" s="463"/>
      <c r="SCV514" s="145"/>
      <c r="SCW514" s="145"/>
      <c r="SCX514" s="145"/>
      <c r="SCY514" s="462"/>
      <c r="SCZ514" s="145"/>
      <c r="SDA514" s="145"/>
      <c r="SDB514" s="463"/>
      <c r="SDC514" s="145"/>
      <c r="SDD514" s="145"/>
      <c r="SDE514" s="145"/>
      <c r="SDF514" s="462"/>
      <c r="SDG514" s="145"/>
      <c r="SDH514" s="145"/>
      <c r="SDI514" s="463"/>
      <c r="SDJ514" s="145"/>
      <c r="SDK514" s="145"/>
      <c r="SDL514" s="145"/>
      <c r="SDM514" s="462"/>
      <c r="SDN514" s="145"/>
      <c r="SDO514" s="145"/>
      <c r="SDP514" s="463"/>
      <c r="SDQ514" s="145"/>
      <c r="SDR514" s="145"/>
      <c r="SDS514" s="145"/>
      <c r="SDT514" s="462"/>
      <c r="SDU514" s="145"/>
      <c r="SDV514" s="145"/>
      <c r="SDW514" s="463"/>
      <c r="SDX514" s="145"/>
      <c r="SDY514" s="145"/>
      <c r="SDZ514" s="145"/>
      <c r="SEA514" s="462"/>
      <c r="SEB514" s="145"/>
      <c r="SEC514" s="145"/>
      <c r="SED514" s="463"/>
      <c r="SEE514" s="145"/>
      <c r="SEF514" s="145"/>
      <c r="SEG514" s="145"/>
      <c r="SEH514" s="462"/>
      <c r="SEI514" s="145"/>
      <c r="SEJ514" s="145"/>
      <c r="SEK514" s="463"/>
      <c r="SEL514" s="145"/>
      <c r="SEM514" s="145"/>
      <c r="SEN514" s="145"/>
      <c r="SEO514" s="462"/>
      <c r="SEP514" s="145"/>
      <c r="SEQ514" s="145"/>
      <c r="SER514" s="463"/>
      <c r="SES514" s="145"/>
      <c r="SET514" s="145"/>
      <c r="SEU514" s="145"/>
      <c r="SEV514" s="462"/>
      <c r="SEW514" s="145"/>
      <c r="SEX514" s="145"/>
      <c r="SEY514" s="463"/>
      <c r="SEZ514" s="145"/>
      <c r="SFA514" s="145"/>
      <c r="SFB514" s="145"/>
      <c r="SFC514" s="462"/>
      <c r="SFD514" s="145"/>
      <c r="SFE514" s="145"/>
      <c r="SFF514" s="463"/>
      <c r="SFG514" s="145"/>
      <c r="SFH514" s="145"/>
      <c r="SFI514" s="145"/>
      <c r="SFJ514" s="462"/>
      <c r="SFK514" s="145"/>
      <c r="SFL514" s="145"/>
      <c r="SFM514" s="463"/>
      <c r="SFN514" s="145"/>
      <c r="SFO514" s="145"/>
      <c r="SFP514" s="145"/>
      <c r="SFQ514" s="462"/>
      <c r="SFR514" s="145"/>
      <c r="SFS514" s="145"/>
      <c r="SFT514" s="463"/>
      <c r="SFU514" s="145"/>
      <c r="SFV514" s="145"/>
      <c r="SFW514" s="145"/>
      <c r="SFX514" s="462"/>
      <c r="SFY514" s="145"/>
      <c r="SFZ514" s="145"/>
      <c r="SGA514" s="463"/>
      <c r="SGB514" s="145"/>
      <c r="SGC514" s="145"/>
      <c r="SGD514" s="145"/>
      <c r="SGE514" s="462"/>
      <c r="SGF514" s="145"/>
      <c r="SGG514" s="145"/>
      <c r="SGH514" s="463"/>
      <c r="SGI514" s="145"/>
      <c r="SGJ514" s="145"/>
      <c r="SGK514" s="145"/>
      <c r="SGL514" s="462"/>
      <c r="SGM514" s="145"/>
      <c r="SGN514" s="145"/>
      <c r="SGO514" s="463"/>
      <c r="SGP514" s="145"/>
      <c r="SGQ514" s="145"/>
      <c r="SGR514" s="145"/>
      <c r="SGS514" s="462"/>
      <c r="SGT514" s="145"/>
      <c r="SGU514" s="145"/>
      <c r="SGV514" s="463"/>
      <c r="SGW514" s="145"/>
      <c r="SGX514" s="145"/>
      <c r="SGY514" s="145"/>
      <c r="SGZ514" s="462"/>
      <c r="SHA514" s="145"/>
      <c r="SHB514" s="145"/>
      <c r="SHC514" s="463"/>
      <c r="SHD514" s="145"/>
      <c r="SHE514" s="145"/>
      <c r="SHF514" s="145"/>
      <c r="SHG514" s="462"/>
      <c r="SHH514" s="145"/>
      <c r="SHI514" s="145"/>
      <c r="SHJ514" s="463"/>
      <c r="SHK514" s="145"/>
      <c r="SHL514" s="145"/>
      <c r="SHM514" s="145"/>
      <c r="SHN514" s="462"/>
      <c r="SHO514" s="145"/>
      <c r="SHP514" s="145"/>
      <c r="SHQ514" s="463"/>
      <c r="SHR514" s="145"/>
      <c r="SHS514" s="145"/>
      <c r="SHT514" s="145"/>
      <c r="SHU514" s="462"/>
      <c r="SHV514" s="145"/>
      <c r="SHW514" s="145"/>
      <c r="SHX514" s="463"/>
      <c r="SHY514" s="145"/>
      <c r="SHZ514" s="145"/>
      <c r="SIA514" s="145"/>
      <c r="SIB514" s="462"/>
      <c r="SIC514" s="145"/>
      <c r="SID514" s="145"/>
      <c r="SIE514" s="463"/>
      <c r="SIF514" s="145"/>
      <c r="SIG514" s="145"/>
      <c r="SIH514" s="145"/>
      <c r="SII514" s="462"/>
      <c r="SIJ514" s="145"/>
      <c r="SIK514" s="145"/>
      <c r="SIL514" s="463"/>
      <c r="SIM514" s="145"/>
      <c r="SIN514" s="145"/>
      <c r="SIO514" s="145"/>
      <c r="SIP514" s="462"/>
      <c r="SIQ514" s="145"/>
      <c r="SIR514" s="145"/>
      <c r="SIS514" s="463"/>
      <c r="SIT514" s="145"/>
      <c r="SIU514" s="145"/>
      <c r="SIV514" s="145"/>
      <c r="SIW514" s="462"/>
      <c r="SIX514" s="145"/>
      <c r="SIY514" s="145"/>
      <c r="SIZ514" s="463"/>
      <c r="SJA514" s="145"/>
      <c r="SJB514" s="145"/>
      <c r="SJC514" s="145"/>
      <c r="SJD514" s="462"/>
      <c r="SJE514" s="145"/>
      <c r="SJF514" s="145"/>
      <c r="SJG514" s="463"/>
      <c r="SJH514" s="145"/>
      <c r="SJI514" s="145"/>
      <c r="SJJ514" s="145"/>
      <c r="SJK514" s="462"/>
      <c r="SJL514" s="145"/>
      <c r="SJM514" s="145"/>
      <c r="SJN514" s="463"/>
      <c r="SJO514" s="145"/>
      <c r="SJP514" s="145"/>
      <c r="SJQ514" s="145"/>
      <c r="SJR514" s="462"/>
      <c r="SJS514" s="145"/>
      <c r="SJT514" s="145"/>
      <c r="SJU514" s="463"/>
      <c r="SJV514" s="145"/>
      <c r="SJW514" s="145"/>
      <c r="SJX514" s="145"/>
      <c r="SJY514" s="462"/>
      <c r="SJZ514" s="145"/>
      <c r="SKA514" s="145"/>
      <c r="SKB514" s="463"/>
      <c r="SKC514" s="145"/>
      <c r="SKD514" s="145"/>
      <c r="SKE514" s="145"/>
      <c r="SKF514" s="462"/>
      <c r="SKG514" s="145"/>
      <c r="SKH514" s="145"/>
      <c r="SKI514" s="463"/>
      <c r="SKJ514" s="145"/>
      <c r="SKK514" s="145"/>
      <c r="SKL514" s="145"/>
      <c r="SKM514" s="462"/>
      <c r="SKN514" s="145"/>
      <c r="SKO514" s="145"/>
      <c r="SKP514" s="463"/>
      <c r="SKQ514" s="145"/>
      <c r="SKR514" s="145"/>
      <c r="SKS514" s="145"/>
      <c r="SKT514" s="462"/>
      <c r="SKU514" s="145"/>
      <c r="SKV514" s="145"/>
      <c r="SKW514" s="463"/>
      <c r="SKX514" s="145"/>
      <c r="SKY514" s="145"/>
      <c r="SKZ514" s="145"/>
      <c r="SLA514" s="462"/>
      <c r="SLB514" s="145"/>
      <c r="SLC514" s="145"/>
      <c r="SLD514" s="463"/>
      <c r="SLE514" s="145"/>
      <c r="SLF514" s="145"/>
      <c r="SLG514" s="145"/>
      <c r="SLH514" s="462"/>
      <c r="SLI514" s="145"/>
      <c r="SLJ514" s="145"/>
      <c r="SLK514" s="463"/>
      <c r="SLL514" s="145"/>
      <c r="SLM514" s="145"/>
      <c r="SLN514" s="145"/>
      <c r="SLO514" s="462"/>
      <c r="SLP514" s="145"/>
      <c r="SLQ514" s="145"/>
      <c r="SLR514" s="463"/>
      <c r="SLS514" s="145"/>
      <c r="SLT514" s="145"/>
      <c r="SLU514" s="145"/>
      <c r="SLV514" s="462"/>
      <c r="SLW514" s="145"/>
      <c r="SLX514" s="145"/>
      <c r="SLY514" s="463"/>
      <c r="SLZ514" s="145"/>
      <c r="SMA514" s="145"/>
      <c r="SMB514" s="145"/>
      <c r="SMC514" s="462"/>
      <c r="SMD514" s="145"/>
      <c r="SME514" s="145"/>
      <c r="SMF514" s="463"/>
      <c r="SMG514" s="145"/>
      <c r="SMH514" s="145"/>
      <c r="SMI514" s="145"/>
      <c r="SMJ514" s="462"/>
      <c r="SMK514" s="145"/>
      <c r="SML514" s="145"/>
      <c r="SMM514" s="463"/>
      <c r="SMN514" s="145"/>
      <c r="SMO514" s="145"/>
      <c r="SMP514" s="145"/>
      <c r="SMQ514" s="462"/>
      <c r="SMR514" s="145"/>
      <c r="SMS514" s="145"/>
      <c r="SMT514" s="463"/>
      <c r="SMU514" s="145"/>
      <c r="SMV514" s="145"/>
      <c r="SMW514" s="145"/>
      <c r="SMX514" s="462"/>
      <c r="SMY514" s="145"/>
      <c r="SMZ514" s="145"/>
      <c r="SNA514" s="463"/>
      <c r="SNB514" s="145"/>
      <c r="SNC514" s="145"/>
      <c r="SND514" s="145"/>
      <c r="SNE514" s="462"/>
      <c r="SNF514" s="145"/>
      <c r="SNG514" s="145"/>
      <c r="SNH514" s="463"/>
      <c r="SNI514" s="145"/>
      <c r="SNJ514" s="145"/>
      <c r="SNK514" s="145"/>
      <c r="SNL514" s="462"/>
      <c r="SNM514" s="145"/>
      <c r="SNN514" s="145"/>
      <c r="SNO514" s="463"/>
      <c r="SNP514" s="145"/>
      <c r="SNQ514" s="145"/>
      <c r="SNR514" s="145"/>
      <c r="SNS514" s="462"/>
      <c r="SNT514" s="145"/>
      <c r="SNU514" s="145"/>
      <c r="SNV514" s="463"/>
      <c r="SNW514" s="145"/>
      <c r="SNX514" s="145"/>
      <c r="SNY514" s="145"/>
      <c r="SNZ514" s="462"/>
      <c r="SOA514" s="145"/>
      <c r="SOB514" s="145"/>
      <c r="SOC514" s="463"/>
      <c r="SOD514" s="145"/>
      <c r="SOE514" s="145"/>
      <c r="SOF514" s="145"/>
      <c r="SOG514" s="462"/>
      <c r="SOH514" s="145"/>
      <c r="SOI514" s="145"/>
      <c r="SOJ514" s="463"/>
      <c r="SOK514" s="145"/>
      <c r="SOL514" s="145"/>
      <c r="SOM514" s="145"/>
      <c r="SON514" s="462"/>
      <c r="SOO514" s="145"/>
      <c r="SOP514" s="145"/>
      <c r="SOQ514" s="463"/>
      <c r="SOR514" s="145"/>
      <c r="SOS514" s="145"/>
      <c r="SOT514" s="145"/>
      <c r="SOU514" s="462"/>
      <c r="SOV514" s="145"/>
      <c r="SOW514" s="145"/>
      <c r="SOX514" s="463"/>
      <c r="SOY514" s="145"/>
      <c r="SOZ514" s="145"/>
      <c r="SPA514" s="145"/>
      <c r="SPB514" s="462"/>
      <c r="SPC514" s="145"/>
      <c r="SPD514" s="145"/>
      <c r="SPE514" s="463"/>
      <c r="SPF514" s="145"/>
      <c r="SPG514" s="145"/>
      <c r="SPH514" s="145"/>
      <c r="SPI514" s="462"/>
      <c r="SPJ514" s="145"/>
      <c r="SPK514" s="145"/>
      <c r="SPL514" s="463"/>
      <c r="SPM514" s="145"/>
      <c r="SPN514" s="145"/>
      <c r="SPO514" s="145"/>
      <c r="SPP514" s="462"/>
      <c r="SPQ514" s="145"/>
      <c r="SPR514" s="145"/>
      <c r="SPS514" s="463"/>
      <c r="SPT514" s="145"/>
      <c r="SPU514" s="145"/>
      <c r="SPV514" s="145"/>
      <c r="SPW514" s="462"/>
      <c r="SPX514" s="145"/>
      <c r="SPY514" s="145"/>
      <c r="SPZ514" s="463"/>
      <c r="SQA514" s="145"/>
      <c r="SQB514" s="145"/>
      <c r="SQC514" s="145"/>
      <c r="SQD514" s="462"/>
      <c r="SQE514" s="145"/>
      <c r="SQF514" s="145"/>
      <c r="SQG514" s="463"/>
      <c r="SQH514" s="145"/>
      <c r="SQI514" s="145"/>
      <c r="SQJ514" s="145"/>
      <c r="SQK514" s="462"/>
      <c r="SQL514" s="145"/>
      <c r="SQM514" s="145"/>
      <c r="SQN514" s="463"/>
      <c r="SQO514" s="145"/>
      <c r="SQP514" s="145"/>
      <c r="SQQ514" s="145"/>
      <c r="SQR514" s="462"/>
      <c r="SQS514" s="145"/>
      <c r="SQT514" s="145"/>
      <c r="SQU514" s="463"/>
      <c r="SQV514" s="145"/>
      <c r="SQW514" s="145"/>
      <c r="SQX514" s="145"/>
      <c r="SQY514" s="462"/>
      <c r="SQZ514" s="145"/>
      <c r="SRA514" s="145"/>
      <c r="SRB514" s="463"/>
      <c r="SRC514" s="145"/>
      <c r="SRD514" s="145"/>
      <c r="SRE514" s="145"/>
      <c r="SRF514" s="462"/>
      <c r="SRG514" s="145"/>
      <c r="SRH514" s="145"/>
      <c r="SRI514" s="463"/>
      <c r="SRJ514" s="145"/>
      <c r="SRK514" s="145"/>
      <c r="SRL514" s="145"/>
      <c r="SRM514" s="462"/>
      <c r="SRN514" s="145"/>
      <c r="SRO514" s="145"/>
      <c r="SRP514" s="463"/>
      <c r="SRQ514" s="145"/>
      <c r="SRR514" s="145"/>
      <c r="SRS514" s="145"/>
      <c r="SRT514" s="462"/>
      <c r="SRU514" s="145"/>
      <c r="SRV514" s="145"/>
      <c r="SRW514" s="463"/>
      <c r="SRX514" s="145"/>
      <c r="SRY514" s="145"/>
      <c r="SRZ514" s="145"/>
      <c r="SSA514" s="462"/>
      <c r="SSB514" s="145"/>
      <c r="SSC514" s="145"/>
      <c r="SSD514" s="463"/>
      <c r="SSE514" s="145"/>
      <c r="SSF514" s="145"/>
      <c r="SSG514" s="145"/>
      <c r="SSH514" s="462"/>
      <c r="SSI514" s="145"/>
      <c r="SSJ514" s="145"/>
      <c r="SSK514" s="463"/>
      <c r="SSL514" s="145"/>
      <c r="SSM514" s="145"/>
      <c r="SSN514" s="145"/>
      <c r="SSO514" s="462"/>
      <c r="SSP514" s="145"/>
      <c r="SSQ514" s="145"/>
      <c r="SSR514" s="463"/>
      <c r="SSS514" s="145"/>
      <c r="SST514" s="145"/>
      <c r="SSU514" s="145"/>
      <c r="SSV514" s="462"/>
      <c r="SSW514" s="145"/>
      <c r="SSX514" s="145"/>
      <c r="SSY514" s="463"/>
      <c r="SSZ514" s="145"/>
      <c r="STA514" s="145"/>
      <c r="STB514" s="145"/>
      <c r="STC514" s="462"/>
      <c r="STD514" s="145"/>
      <c r="STE514" s="145"/>
      <c r="STF514" s="463"/>
      <c r="STG514" s="145"/>
      <c r="STH514" s="145"/>
      <c r="STI514" s="145"/>
      <c r="STJ514" s="462"/>
      <c r="STK514" s="145"/>
      <c r="STL514" s="145"/>
      <c r="STM514" s="463"/>
      <c r="STN514" s="145"/>
      <c r="STO514" s="145"/>
      <c r="STP514" s="145"/>
      <c r="STQ514" s="462"/>
      <c r="STR514" s="145"/>
      <c r="STS514" s="145"/>
      <c r="STT514" s="463"/>
      <c r="STU514" s="145"/>
      <c r="STV514" s="145"/>
      <c r="STW514" s="145"/>
      <c r="STX514" s="462"/>
      <c r="STY514" s="145"/>
      <c r="STZ514" s="145"/>
      <c r="SUA514" s="463"/>
      <c r="SUB514" s="145"/>
      <c r="SUC514" s="145"/>
      <c r="SUD514" s="145"/>
      <c r="SUE514" s="462"/>
      <c r="SUF514" s="145"/>
      <c r="SUG514" s="145"/>
      <c r="SUH514" s="463"/>
      <c r="SUI514" s="145"/>
      <c r="SUJ514" s="145"/>
      <c r="SUK514" s="145"/>
      <c r="SUL514" s="462"/>
      <c r="SUM514" s="145"/>
      <c r="SUN514" s="145"/>
      <c r="SUO514" s="463"/>
      <c r="SUP514" s="145"/>
      <c r="SUQ514" s="145"/>
      <c r="SUR514" s="145"/>
      <c r="SUS514" s="462"/>
      <c r="SUT514" s="145"/>
      <c r="SUU514" s="145"/>
      <c r="SUV514" s="463"/>
      <c r="SUW514" s="145"/>
      <c r="SUX514" s="145"/>
      <c r="SUY514" s="145"/>
      <c r="SUZ514" s="462"/>
      <c r="SVA514" s="145"/>
      <c r="SVB514" s="145"/>
      <c r="SVC514" s="463"/>
      <c r="SVD514" s="145"/>
      <c r="SVE514" s="145"/>
      <c r="SVF514" s="145"/>
      <c r="SVG514" s="462"/>
      <c r="SVH514" s="145"/>
      <c r="SVI514" s="145"/>
      <c r="SVJ514" s="463"/>
      <c r="SVK514" s="145"/>
      <c r="SVL514" s="145"/>
      <c r="SVM514" s="145"/>
      <c r="SVN514" s="462"/>
      <c r="SVO514" s="145"/>
      <c r="SVP514" s="145"/>
      <c r="SVQ514" s="463"/>
      <c r="SVR514" s="145"/>
      <c r="SVS514" s="145"/>
      <c r="SVT514" s="145"/>
      <c r="SVU514" s="462"/>
      <c r="SVV514" s="145"/>
      <c r="SVW514" s="145"/>
      <c r="SVX514" s="463"/>
      <c r="SVY514" s="145"/>
      <c r="SVZ514" s="145"/>
      <c r="SWA514" s="145"/>
      <c r="SWB514" s="462"/>
      <c r="SWC514" s="145"/>
      <c r="SWD514" s="145"/>
      <c r="SWE514" s="463"/>
      <c r="SWF514" s="145"/>
      <c r="SWG514" s="145"/>
      <c r="SWH514" s="145"/>
      <c r="SWI514" s="462"/>
      <c r="SWJ514" s="145"/>
      <c r="SWK514" s="145"/>
      <c r="SWL514" s="463"/>
      <c r="SWM514" s="145"/>
      <c r="SWN514" s="145"/>
      <c r="SWO514" s="145"/>
      <c r="SWP514" s="462"/>
      <c r="SWQ514" s="145"/>
      <c r="SWR514" s="145"/>
      <c r="SWS514" s="463"/>
      <c r="SWT514" s="145"/>
      <c r="SWU514" s="145"/>
      <c r="SWV514" s="145"/>
      <c r="SWW514" s="462"/>
      <c r="SWX514" s="145"/>
      <c r="SWY514" s="145"/>
      <c r="SWZ514" s="463"/>
      <c r="SXA514" s="145"/>
      <c r="SXB514" s="145"/>
      <c r="SXC514" s="145"/>
      <c r="SXD514" s="462"/>
      <c r="SXE514" s="145"/>
      <c r="SXF514" s="145"/>
      <c r="SXG514" s="463"/>
      <c r="SXH514" s="145"/>
      <c r="SXI514" s="145"/>
      <c r="SXJ514" s="145"/>
      <c r="SXK514" s="462"/>
      <c r="SXL514" s="145"/>
      <c r="SXM514" s="145"/>
      <c r="SXN514" s="463"/>
      <c r="SXO514" s="145"/>
      <c r="SXP514" s="145"/>
      <c r="SXQ514" s="145"/>
      <c r="SXR514" s="462"/>
      <c r="SXS514" s="145"/>
      <c r="SXT514" s="145"/>
      <c r="SXU514" s="463"/>
      <c r="SXV514" s="145"/>
      <c r="SXW514" s="145"/>
      <c r="SXX514" s="145"/>
      <c r="SXY514" s="462"/>
      <c r="SXZ514" s="145"/>
      <c r="SYA514" s="145"/>
      <c r="SYB514" s="463"/>
      <c r="SYC514" s="145"/>
      <c r="SYD514" s="145"/>
      <c r="SYE514" s="145"/>
      <c r="SYF514" s="462"/>
      <c r="SYG514" s="145"/>
      <c r="SYH514" s="145"/>
      <c r="SYI514" s="463"/>
      <c r="SYJ514" s="145"/>
      <c r="SYK514" s="145"/>
      <c r="SYL514" s="145"/>
      <c r="SYM514" s="462"/>
      <c r="SYN514" s="145"/>
      <c r="SYO514" s="145"/>
      <c r="SYP514" s="463"/>
      <c r="SYQ514" s="145"/>
      <c r="SYR514" s="145"/>
      <c r="SYS514" s="145"/>
      <c r="SYT514" s="462"/>
      <c r="SYU514" s="145"/>
      <c r="SYV514" s="145"/>
      <c r="SYW514" s="463"/>
      <c r="SYX514" s="145"/>
      <c r="SYY514" s="145"/>
      <c r="SYZ514" s="145"/>
      <c r="SZA514" s="462"/>
      <c r="SZB514" s="145"/>
      <c r="SZC514" s="145"/>
      <c r="SZD514" s="463"/>
      <c r="SZE514" s="145"/>
      <c r="SZF514" s="145"/>
      <c r="SZG514" s="145"/>
      <c r="SZH514" s="462"/>
      <c r="SZI514" s="145"/>
      <c r="SZJ514" s="145"/>
      <c r="SZK514" s="463"/>
      <c r="SZL514" s="145"/>
      <c r="SZM514" s="145"/>
      <c r="SZN514" s="145"/>
      <c r="SZO514" s="462"/>
      <c r="SZP514" s="145"/>
      <c r="SZQ514" s="145"/>
      <c r="SZR514" s="463"/>
      <c r="SZS514" s="145"/>
      <c r="SZT514" s="145"/>
      <c r="SZU514" s="145"/>
      <c r="SZV514" s="462"/>
      <c r="SZW514" s="145"/>
      <c r="SZX514" s="145"/>
      <c r="SZY514" s="463"/>
      <c r="SZZ514" s="145"/>
      <c r="TAA514" s="145"/>
      <c r="TAB514" s="145"/>
      <c r="TAC514" s="462"/>
      <c r="TAD514" s="145"/>
      <c r="TAE514" s="145"/>
      <c r="TAF514" s="463"/>
      <c r="TAG514" s="145"/>
      <c r="TAH514" s="145"/>
      <c r="TAI514" s="145"/>
      <c r="TAJ514" s="462"/>
      <c r="TAK514" s="145"/>
      <c r="TAL514" s="145"/>
      <c r="TAM514" s="463"/>
      <c r="TAN514" s="145"/>
      <c r="TAO514" s="145"/>
      <c r="TAP514" s="145"/>
      <c r="TAQ514" s="462"/>
      <c r="TAR514" s="145"/>
      <c r="TAS514" s="145"/>
      <c r="TAT514" s="463"/>
      <c r="TAU514" s="145"/>
      <c r="TAV514" s="145"/>
      <c r="TAW514" s="145"/>
      <c r="TAX514" s="462"/>
      <c r="TAY514" s="145"/>
      <c r="TAZ514" s="145"/>
      <c r="TBA514" s="463"/>
      <c r="TBB514" s="145"/>
      <c r="TBC514" s="145"/>
      <c r="TBD514" s="145"/>
      <c r="TBE514" s="462"/>
      <c r="TBF514" s="145"/>
      <c r="TBG514" s="145"/>
      <c r="TBH514" s="463"/>
      <c r="TBI514" s="145"/>
      <c r="TBJ514" s="145"/>
      <c r="TBK514" s="145"/>
      <c r="TBL514" s="462"/>
      <c r="TBM514" s="145"/>
      <c r="TBN514" s="145"/>
      <c r="TBO514" s="463"/>
      <c r="TBP514" s="145"/>
      <c r="TBQ514" s="145"/>
      <c r="TBR514" s="145"/>
      <c r="TBS514" s="462"/>
      <c r="TBT514" s="145"/>
      <c r="TBU514" s="145"/>
      <c r="TBV514" s="463"/>
      <c r="TBW514" s="145"/>
      <c r="TBX514" s="145"/>
      <c r="TBY514" s="145"/>
      <c r="TBZ514" s="462"/>
      <c r="TCA514" s="145"/>
      <c r="TCB514" s="145"/>
      <c r="TCC514" s="463"/>
      <c r="TCD514" s="145"/>
      <c r="TCE514" s="145"/>
      <c r="TCF514" s="145"/>
      <c r="TCG514" s="462"/>
      <c r="TCH514" s="145"/>
      <c r="TCI514" s="145"/>
      <c r="TCJ514" s="463"/>
      <c r="TCK514" s="145"/>
      <c r="TCL514" s="145"/>
      <c r="TCM514" s="145"/>
      <c r="TCN514" s="462"/>
      <c r="TCO514" s="145"/>
      <c r="TCP514" s="145"/>
      <c r="TCQ514" s="463"/>
      <c r="TCR514" s="145"/>
      <c r="TCS514" s="145"/>
      <c r="TCT514" s="145"/>
      <c r="TCU514" s="462"/>
      <c r="TCV514" s="145"/>
      <c r="TCW514" s="145"/>
      <c r="TCX514" s="463"/>
      <c r="TCY514" s="145"/>
      <c r="TCZ514" s="145"/>
      <c r="TDA514" s="145"/>
      <c r="TDB514" s="462"/>
      <c r="TDC514" s="145"/>
      <c r="TDD514" s="145"/>
      <c r="TDE514" s="463"/>
      <c r="TDF514" s="145"/>
      <c r="TDG514" s="145"/>
      <c r="TDH514" s="145"/>
      <c r="TDI514" s="462"/>
      <c r="TDJ514" s="145"/>
      <c r="TDK514" s="145"/>
      <c r="TDL514" s="463"/>
      <c r="TDM514" s="145"/>
      <c r="TDN514" s="145"/>
      <c r="TDO514" s="145"/>
      <c r="TDP514" s="462"/>
      <c r="TDQ514" s="145"/>
      <c r="TDR514" s="145"/>
      <c r="TDS514" s="463"/>
      <c r="TDT514" s="145"/>
      <c r="TDU514" s="145"/>
      <c r="TDV514" s="145"/>
      <c r="TDW514" s="462"/>
      <c r="TDX514" s="145"/>
      <c r="TDY514" s="145"/>
      <c r="TDZ514" s="463"/>
      <c r="TEA514" s="145"/>
      <c r="TEB514" s="145"/>
      <c r="TEC514" s="145"/>
      <c r="TED514" s="462"/>
      <c r="TEE514" s="145"/>
      <c r="TEF514" s="145"/>
      <c r="TEG514" s="463"/>
      <c r="TEH514" s="145"/>
      <c r="TEI514" s="145"/>
      <c r="TEJ514" s="145"/>
      <c r="TEK514" s="462"/>
      <c r="TEL514" s="145"/>
      <c r="TEM514" s="145"/>
      <c r="TEN514" s="463"/>
      <c r="TEO514" s="145"/>
      <c r="TEP514" s="145"/>
      <c r="TEQ514" s="145"/>
      <c r="TER514" s="462"/>
      <c r="TES514" s="145"/>
      <c r="TET514" s="145"/>
      <c r="TEU514" s="463"/>
      <c r="TEV514" s="145"/>
      <c r="TEW514" s="145"/>
      <c r="TEX514" s="145"/>
      <c r="TEY514" s="462"/>
      <c r="TEZ514" s="145"/>
      <c r="TFA514" s="145"/>
      <c r="TFB514" s="463"/>
      <c r="TFC514" s="145"/>
      <c r="TFD514" s="145"/>
      <c r="TFE514" s="145"/>
      <c r="TFF514" s="462"/>
      <c r="TFG514" s="145"/>
      <c r="TFH514" s="145"/>
      <c r="TFI514" s="463"/>
      <c r="TFJ514" s="145"/>
      <c r="TFK514" s="145"/>
      <c r="TFL514" s="145"/>
      <c r="TFM514" s="462"/>
      <c r="TFN514" s="145"/>
      <c r="TFO514" s="145"/>
      <c r="TFP514" s="463"/>
      <c r="TFQ514" s="145"/>
      <c r="TFR514" s="145"/>
      <c r="TFS514" s="145"/>
      <c r="TFT514" s="462"/>
      <c r="TFU514" s="145"/>
      <c r="TFV514" s="145"/>
      <c r="TFW514" s="463"/>
      <c r="TFX514" s="145"/>
      <c r="TFY514" s="145"/>
      <c r="TFZ514" s="145"/>
      <c r="TGA514" s="462"/>
      <c r="TGB514" s="145"/>
      <c r="TGC514" s="145"/>
      <c r="TGD514" s="463"/>
      <c r="TGE514" s="145"/>
      <c r="TGF514" s="145"/>
      <c r="TGG514" s="145"/>
      <c r="TGH514" s="462"/>
      <c r="TGI514" s="145"/>
      <c r="TGJ514" s="145"/>
      <c r="TGK514" s="463"/>
      <c r="TGL514" s="145"/>
      <c r="TGM514" s="145"/>
      <c r="TGN514" s="145"/>
      <c r="TGO514" s="462"/>
      <c r="TGP514" s="145"/>
      <c r="TGQ514" s="145"/>
      <c r="TGR514" s="463"/>
      <c r="TGS514" s="145"/>
      <c r="TGT514" s="145"/>
      <c r="TGU514" s="145"/>
      <c r="TGV514" s="462"/>
      <c r="TGW514" s="145"/>
      <c r="TGX514" s="145"/>
      <c r="TGY514" s="463"/>
      <c r="TGZ514" s="145"/>
      <c r="THA514" s="145"/>
      <c r="THB514" s="145"/>
      <c r="THC514" s="462"/>
      <c r="THD514" s="145"/>
      <c r="THE514" s="145"/>
      <c r="THF514" s="463"/>
      <c r="THG514" s="145"/>
      <c r="THH514" s="145"/>
      <c r="THI514" s="145"/>
      <c r="THJ514" s="462"/>
      <c r="THK514" s="145"/>
      <c r="THL514" s="145"/>
      <c r="THM514" s="463"/>
      <c r="THN514" s="145"/>
      <c r="THO514" s="145"/>
      <c r="THP514" s="145"/>
      <c r="THQ514" s="462"/>
      <c r="THR514" s="145"/>
      <c r="THS514" s="145"/>
      <c r="THT514" s="463"/>
      <c r="THU514" s="145"/>
      <c r="THV514" s="145"/>
      <c r="THW514" s="145"/>
      <c r="THX514" s="462"/>
      <c r="THY514" s="145"/>
      <c r="THZ514" s="145"/>
      <c r="TIA514" s="463"/>
      <c r="TIB514" s="145"/>
      <c r="TIC514" s="145"/>
      <c r="TID514" s="145"/>
      <c r="TIE514" s="462"/>
      <c r="TIF514" s="145"/>
      <c r="TIG514" s="145"/>
      <c r="TIH514" s="463"/>
      <c r="TII514" s="145"/>
      <c r="TIJ514" s="145"/>
      <c r="TIK514" s="145"/>
      <c r="TIL514" s="462"/>
      <c r="TIM514" s="145"/>
      <c r="TIN514" s="145"/>
      <c r="TIO514" s="463"/>
      <c r="TIP514" s="145"/>
      <c r="TIQ514" s="145"/>
      <c r="TIR514" s="145"/>
      <c r="TIS514" s="462"/>
      <c r="TIT514" s="145"/>
      <c r="TIU514" s="145"/>
      <c r="TIV514" s="463"/>
      <c r="TIW514" s="145"/>
      <c r="TIX514" s="145"/>
      <c r="TIY514" s="145"/>
      <c r="TIZ514" s="462"/>
      <c r="TJA514" s="145"/>
      <c r="TJB514" s="145"/>
      <c r="TJC514" s="463"/>
      <c r="TJD514" s="145"/>
      <c r="TJE514" s="145"/>
      <c r="TJF514" s="145"/>
      <c r="TJG514" s="462"/>
      <c r="TJH514" s="145"/>
      <c r="TJI514" s="145"/>
      <c r="TJJ514" s="463"/>
      <c r="TJK514" s="145"/>
      <c r="TJL514" s="145"/>
      <c r="TJM514" s="145"/>
      <c r="TJN514" s="462"/>
      <c r="TJO514" s="145"/>
      <c r="TJP514" s="145"/>
      <c r="TJQ514" s="463"/>
      <c r="TJR514" s="145"/>
      <c r="TJS514" s="145"/>
      <c r="TJT514" s="145"/>
      <c r="TJU514" s="462"/>
      <c r="TJV514" s="145"/>
      <c r="TJW514" s="145"/>
      <c r="TJX514" s="463"/>
      <c r="TJY514" s="145"/>
      <c r="TJZ514" s="145"/>
      <c r="TKA514" s="145"/>
      <c r="TKB514" s="462"/>
      <c r="TKC514" s="145"/>
      <c r="TKD514" s="145"/>
      <c r="TKE514" s="463"/>
      <c r="TKF514" s="145"/>
      <c r="TKG514" s="145"/>
      <c r="TKH514" s="145"/>
      <c r="TKI514" s="462"/>
      <c r="TKJ514" s="145"/>
      <c r="TKK514" s="145"/>
      <c r="TKL514" s="463"/>
      <c r="TKM514" s="145"/>
      <c r="TKN514" s="145"/>
      <c r="TKO514" s="145"/>
      <c r="TKP514" s="462"/>
      <c r="TKQ514" s="145"/>
      <c r="TKR514" s="145"/>
      <c r="TKS514" s="463"/>
      <c r="TKT514" s="145"/>
      <c r="TKU514" s="145"/>
      <c r="TKV514" s="145"/>
      <c r="TKW514" s="462"/>
      <c r="TKX514" s="145"/>
      <c r="TKY514" s="145"/>
      <c r="TKZ514" s="463"/>
      <c r="TLA514" s="145"/>
      <c r="TLB514" s="145"/>
      <c r="TLC514" s="145"/>
      <c r="TLD514" s="462"/>
      <c r="TLE514" s="145"/>
      <c r="TLF514" s="145"/>
      <c r="TLG514" s="463"/>
      <c r="TLH514" s="145"/>
      <c r="TLI514" s="145"/>
      <c r="TLJ514" s="145"/>
      <c r="TLK514" s="462"/>
      <c r="TLL514" s="145"/>
      <c r="TLM514" s="145"/>
      <c r="TLN514" s="463"/>
      <c r="TLO514" s="145"/>
      <c r="TLP514" s="145"/>
      <c r="TLQ514" s="145"/>
      <c r="TLR514" s="462"/>
      <c r="TLS514" s="145"/>
      <c r="TLT514" s="145"/>
      <c r="TLU514" s="463"/>
      <c r="TLV514" s="145"/>
      <c r="TLW514" s="145"/>
      <c r="TLX514" s="145"/>
      <c r="TLY514" s="462"/>
      <c r="TLZ514" s="145"/>
      <c r="TMA514" s="145"/>
      <c r="TMB514" s="463"/>
      <c r="TMC514" s="145"/>
      <c r="TMD514" s="145"/>
      <c r="TME514" s="145"/>
      <c r="TMF514" s="462"/>
      <c r="TMG514" s="145"/>
      <c r="TMH514" s="145"/>
      <c r="TMI514" s="463"/>
      <c r="TMJ514" s="145"/>
      <c r="TMK514" s="145"/>
      <c r="TML514" s="145"/>
      <c r="TMM514" s="462"/>
      <c r="TMN514" s="145"/>
      <c r="TMO514" s="145"/>
      <c r="TMP514" s="463"/>
      <c r="TMQ514" s="145"/>
      <c r="TMR514" s="145"/>
      <c r="TMS514" s="145"/>
      <c r="TMT514" s="462"/>
      <c r="TMU514" s="145"/>
      <c r="TMV514" s="145"/>
      <c r="TMW514" s="463"/>
      <c r="TMX514" s="145"/>
      <c r="TMY514" s="145"/>
      <c r="TMZ514" s="145"/>
      <c r="TNA514" s="462"/>
      <c r="TNB514" s="145"/>
      <c r="TNC514" s="145"/>
      <c r="TND514" s="463"/>
      <c r="TNE514" s="145"/>
      <c r="TNF514" s="145"/>
      <c r="TNG514" s="145"/>
      <c r="TNH514" s="462"/>
      <c r="TNI514" s="145"/>
      <c r="TNJ514" s="145"/>
      <c r="TNK514" s="463"/>
      <c r="TNL514" s="145"/>
      <c r="TNM514" s="145"/>
      <c r="TNN514" s="145"/>
      <c r="TNO514" s="462"/>
      <c r="TNP514" s="145"/>
      <c r="TNQ514" s="145"/>
      <c r="TNR514" s="463"/>
      <c r="TNS514" s="145"/>
      <c r="TNT514" s="145"/>
      <c r="TNU514" s="145"/>
      <c r="TNV514" s="462"/>
      <c r="TNW514" s="145"/>
      <c r="TNX514" s="145"/>
      <c r="TNY514" s="463"/>
      <c r="TNZ514" s="145"/>
      <c r="TOA514" s="145"/>
      <c r="TOB514" s="145"/>
      <c r="TOC514" s="462"/>
      <c r="TOD514" s="145"/>
      <c r="TOE514" s="145"/>
      <c r="TOF514" s="463"/>
      <c r="TOG514" s="145"/>
      <c r="TOH514" s="145"/>
      <c r="TOI514" s="145"/>
      <c r="TOJ514" s="462"/>
      <c r="TOK514" s="145"/>
      <c r="TOL514" s="145"/>
      <c r="TOM514" s="463"/>
      <c r="TON514" s="145"/>
      <c r="TOO514" s="145"/>
      <c r="TOP514" s="145"/>
      <c r="TOQ514" s="462"/>
      <c r="TOR514" s="145"/>
      <c r="TOS514" s="145"/>
      <c r="TOT514" s="463"/>
      <c r="TOU514" s="145"/>
      <c r="TOV514" s="145"/>
      <c r="TOW514" s="145"/>
      <c r="TOX514" s="462"/>
      <c r="TOY514" s="145"/>
      <c r="TOZ514" s="145"/>
      <c r="TPA514" s="463"/>
      <c r="TPB514" s="145"/>
      <c r="TPC514" s="145"/>
      <c r="TPD514" s="145"/>
      <c r="TPE514" s="462"/>
      <c r="TPF514" s="145"/>
      <c r="TPG514" s="145"/>
      <c r="TPH514" s="463"/>
      <c r="TPI514" s="145"/>
      <c r="TPJ514" s="145"/>
      <c r="TPK514" s="145"/>
      <c r="TPL514" s="462"/>
      <c r="TPM514" s="145"/>
      <c r="TPN514" s="145"/>
      <c r="TPO514" s="463"/>
      <c r="TPP514" s="145"/>
      <c r="TPQ514" s="145"/>
      <c r="TPR514" s="145"/>
      <c r="TPS514" s="462"/>
      <c r="TPT514" s="145"/>
      <c r="TPU514" s="145"/>
      <c r="TPV514" s="463"/>
      <c r="TPW514" s="145"/>
      <c r="TPX514" s="145"/>
      <c r="TPY514" s="145"/>
      <c r="TPZ514" s="462"/>
      <c r="TQA514" s="145"/>
      <c r="TQB514" s="145"/>
      <c r="TQC514" s="463"/>
      <c r="TQD514" s="145"/>
      <c r="TQE514" s="145"/>
      <c r="TQF514" s="145"/>
      <c r="TQG514" s="462"/>
      <c r="TQH514" s="145"/>
      <c r="TQI514" s="145"/>
      <c r="TQJ514" s="463"/>
      <c r="TQK514" s="145"/>
      <c r="TQL514" s="145"/>
      <c r="TQM514" s="145"/>
      <c r="TQN514" s="462"/>
      <c r="TQO514" s="145"/>
      <c r="TQP514" s="145"/>
      <c r="TQQ514" s="463"/>
      <c r="TQR514" s="145"/>
      <c r="TQS514" s="145"/>
      <c r="TQT514" s="145"/>
      <c r="TQU514" s="462"/>
      <c r="TQV514" s="145"/>
      <c r="TQW514" s="145"/>
      <c r="TQX514" s="463"/>
      <c r="TQY514" s="145"/>
      <c r="TQZ514" s="145"/>
      <c r="TRA514" s="145"/>
      <c r="TRB514" s="462"/>
      <c r="TRC514" s="145"/>
      <c r="TRD514" s="145"/>
      <c r="TRE514" s="463"/>
      <c r="TRF514" s="145"/>
      <c r="TRG514" s="145"/>
      <c r="TRH514" s="145"/>
      <c r="TRI514" s="462"/>
      <c r="TRJ514" s="145"/>
      <c r="TRK514" s="145"/>
      <c r="TRL514" s="463"/>
      <c r="TRM514" s="145"/>
      <c r="TRN514" s="145"/>
      <c r="TRO514" s="145"/>
      <c r="TRP514" s="462"/>
      <c r="TRQ514" s="145"/>
      <c r="TRR514" s="145"/>
      <c r="TRS514" s="463"/>
      <c r="TRT514" s="145"/>
      <c r="TRU514" s="145"/>
      <c r="TRV514" s="145"/>
      <c r="TRW514" s="462"/>
      <c r="TRX514" s="145"/>
      <c r="TRY514" s="145"/>
      <c r="TRZ514" s="463"/>
      <c r="TSA514" s="145"/>
      <c r="TSB514" s="145"/>
      <c r="TSC514" s="145"/>
      <c r="TSD514" s="462"/>
      <c r="TSE514" s="145"/>
      <c r="TSF514" s="145"/>
      <c r="TSG514" s="463"/>
      <c r="TSH514" s="145"/>
      <c r="TSI514" s="145"/>
      <c r="TSJ514" s="145"/>
      <c r="TSK514" s="462"/>
      <c r="TSL514" s="145"/>
      <c r="TSM514" s="145"/>
      <c r="TSN514" s="463"/>
      <c r="TSO514" s="145"/>
      <c r="TSP514" s="145"/>
      <c r="TSQ514" s="145"/>
      <c r="TSR514" s="462"/>
      <c r="TSS514" s="145"/>
      <c r="TST514" s="145"/>
      <c r="TSU514" s="463"/>
      <c r="TSV514" s="145"/>
      <c r="TSW514" s="145"/>
      <c r="TSX514" s="145"/>
      <c r="TSY514" s="462"/>
      <c r="TSZ514" s="145"/>
      <c r="TTA514" s="145"/>
      <c r="TTB514" s="463"/>
      <c r="TTC514" s="145"/>
      <c r="TTD514" s="145"/>
      <c r="TTE514" s="145"/>
      <c r="TTF514" s="462"/>
      <c r="TTG514" s="145"/>
      <c r="TTH514" s="145"/>
      <c r="TTI514" s="463"/>
      <c r="TTJ514" s="145"/>
      <c r="TTK514" s="145"/>
      <c r="TTL514" s="145"/>
      <c r="TTM514" s="462"/>
      <c r="TTN514" s="145"/>
      <c r="TTO514" s="145"/>
      <c r="TTP514" s="463"/>
      <c r="TTQ514" s="145"/>
      <c r="TTR514" s="145"/>
      <c r="TTS514" s="145"/>
      <c r="TTT514" s="462"/>
      <c r="TTU514" s="145"/>
      <c r="TTV514" s="145"/>
      <c r="TTW514" s="463"/>
      <c r="TTX514" s="145"/>
      <c r="TTY514" s="145"/>
      <c r="TTZ514" s="145"/>
      <c r="TUA514" s="462"/>
      <c r="TUB514" s="145"/>
      <c r="TUC514" s="145"/>
      <c r="TUD514" s="463"/>
      <c r="TUE514" s="145"/>
      <c r="TUF514" s="145"/>
      <c r="TUG514" s="145"/>
      <c r="TUH514" s="462"/>
      <c r="TUI514" s="145"/>
      <c r="TUJ514" s="145"/>
      <c r="TUK514" s="463"/>
      <c r="TUL514" s="145"/>
      <c r="TUM514" s="145"/>
      <c r="TUN514" s="145"/>
      <c r="TUO514" s="462"/>
      <c r="TUP514" s="145"/>
      <c r="TUQ514" s="145"/>
      <c r="TUR514" s="463"/>
      <c r="TUS514" s="145"/>
      <c r="TUT514" s="145"/>
      <c r="TUU514" s="145"/>
      <c r="TUV514" s="462"/>
      <c r="TUW514" s="145"/>
      <c r="TUX514" s="145"/>
      <c r="TUY514" s="463"/>
      <c r="TUZ514" s="145"/>
      <c r="TVA514" s="145"/>
      <c r="TVB514" s="145"/>
      <c r="TVC514" s="462"/>
      <c r="TVD514" s="145"/>
      <c r="TVE514" s="145"/>
      <c r="TVF514" s="463"/>
      <c r="TVG514" s="145"/>
      <c r="TVH514" s="145"/>
      <c r="TVI514" s="145"/>
      <c r="TVJ514" s="462"/>
      <c r="TVK514" s="145"/>
      <c r="TVL514" s="145"/>
      <c r="TVM514" s="463"/>
      <c r="TVN514" s="145"/>
      <c r="TVO514" s="145"/>
      <c r="TVP514" s="145"/>
      <c r="TVQ514" s="462"/>
      <c r="TVR514" s="145"/>
      <c r="TVS514" s="145"/>
      <c r="TVT514" s="463"/>
      <c r="TVU514" s="145"/>
      <c r="TVV514" s="145"/>
      <c r="TVW514" s="145"/>
      <c r="TVX514" s="462"/>
      <c r="TVY514" s="145"/>
      <c r="TVZ514" s="145"/>
      <c r="TWA514" s="463"/>
      <c r="TWB514" s="145"/>
      <c r="TWC514" s="145"/>
      <c r="TWD514" s="145"/>
      <c r="TWE514" s="462"/>
      <c r="TWF514" s="145"/>
      <c r="TWG514" s="145"/>
      <c r="TWH514" s="463"/>
      <c r="TWI514" s="145"/>
      <c r="TWJ514" s="145"/>
      <c r="TWK514" s="145"/>
      <c r="TWL514" s="462"/>
      <c r="TWM514" s="145"/>
      <c r="TWN514" s="145"/>
      <c r="TWO514" s="463"/>
      <c r="TWP514" s="145"/>
      <c r="TWQ514" s="145"/>
      <c r="TWR514" s="145"/>
      <c r="TWS514" s="462"/>
      <c r="TWT514" s="145"/>
      <c r="TWU514" s="145"/>
      <c r="TWV514" s="463"/>
      <c r="TWW514" s="145"/>
      <c r="TWX514" s="145"/>
      <c r="TWY514" s="145"/>
      <c r="TWZ514" s="462"/>
      <c r="TXA514" s="145"/>
      <c r="TXB514" s="145"/>
      <c r="TXC514" s="463"/>
      <c r="TXD514" s="145"/>
      <c r="TXE514" s="145"/>
      <c r="TXF514" s="145"/>
      <c r="TXG514" s="462"/>
      <c r="TXH514" s="145"/>
      <c r="TXI514" s="145"/>
      <c r="TXJ514" s="463"/>
      <c r="TXK514" s="145"/>
      <c r="TXL514" s="145"/>
      <c r="TXM514" s="145"/>
      <c r="TXN514" s="462"/>
      <c r="TXO514" s="145"/>
      <c r="TXP514" s="145"/>
      <c r="TXQ514" s="463"/>
      <c r="TXR514" s="145"/>
      <c r="TXS514" s="145"/>
      <c r="TXT514" s="145"/>
      <c r="TXU514" s="462"/>
      <c r="TXV514" s="145"/>
      <c r="TXW514" s="145"/>
      <c r="TXX514" s="463"/>
      <c r="TXY514" s="145"/>
      <c r="TXZ514" s="145"/>
      <c r="TYA514" s="145"/>
      <c r="TYB514" s="462"/>
      <c r="TYC514" s="145"/>
      <c r="TYD514" s="145"/>
      <c r="TYE514" s="463"/>
      <c r="TYF514" s="145"/>
      <c r="TYG514" s="145"/>
      <c r="TYH514" s="145"/>
      <c r="TYI514" s="462"/>
      <c r="TYJ514" s="145"/>
      <c r="TYK514" s="145"/>
      <c r="TYL514" s="463"/>
      <c r="TYM514" s="145"/>
      <c r="TYN514" s="145"/>
      <c r="TYO514" s="145"/>
      <c r="TYP514" s="462"/>
      <c r="TYQ514" s="145"/>
      <c r="TYR514" s="145"/>
      <c r="TYS514" s="463"/>
      <c r="TYT514" s="145"/>
      <c r="TYU514" s="145"/>
      <c r="TYV514" s="145"/>
      <c r="TYW514" s="462"/>
      <c r="TYX514" s="145"/>
      <c r="TYY514" s="145"/>
      <c r="TYZ514" s="463"/>
      <c r="TZA514" s="145"/>
      <c r="TZB514" s="145"/>
      <c r="TZC514" s="145"/>
      <c r="TZD514" s="462"/>
      <c r="TZE514" s="145"/>
      <c r="TZF514" s="145"/>
      <c r="TZG514" s="463"/>
      <c r="TZH514" s="145"/>
      <c r="TZI514" s="145"/>
      <c r="TZJ514" s="145"/>
      <c r="TZK514" s="462"/>
      <c r="TZL514" s="145"/>
      <c r="TZM514" s="145"/>
      <c r="TZN514" s="463"/>
      <c r="TZO514" s="145"/>
      <c r="TZP514" s="145"/>
      <c r="TZQ514" s="145"/>
      <c r="TZR514" s="462"/>
      <c r="TZS514" s="145"/>
      <c r="TZT514" s="145"/>
      <c r="TZU514" s="463"/>
      <c r="TZV514" s="145"/>
      <c r="TZW514" s="145"/>
      <c r="TZX514" s="145"/>
      <c r="TZY514" s="462"/>
      <c r="TZZ514" s="145"/>
      <c r="UAA514" s="145"/>
      <c r="UAB514" s="463"/>
      <c r="UAC514" s="145"/>
      <c r="UAD514" s="145"/>
      <c r="UAE514" s="145"/>
      <c r="UAF514" s="462"/>
      <c r="UAG514" s="145"/>
      <c r="UAH514" s="145"/>
      <c r="UAI514" s="463"/>
      <c r="UAJ514" s="145"/>
      <c r="UAK514" s="145"/>
      <c r="UAL514" s="145"/>
      <c r="UAM514" s="462"/>
      <c r="UAN514" s="145"/>
      <c r="UAO514" s="145"/>
      <c r="UAP514" s="463"/>
      <c r="UAQ514" s="145"/>
      <c r="UAR514" s="145"/>
      <c r="UAS514" s="145"/>
      <c r="UAT514" s="462"/>
      <c r="UAU514" s="145"/>
      <c r="UAV514" s="145"/>
      <c r="UAW514" s="463"/>
      <c r="UAX514" s="145"/>
      <c r="UAY514" s="145"/>
      <c r="UAZ514" s="145"/>
      <c r="UBA514" s="462"/>
      <c r="UBB514" s="145"/>
      <c r="UBC514" s="145"/>
      <c r="UBD514" s="463"/>
      <c r="UBE514" s="145"/>
      <c r="UBF514" s="145"/>
      <c r="UBG514" s="145"/>
      <c r="UBH514" s="462"/>
      <c r="UBI514" s="145"/>
      <c r="UBJ514" s="145"/>
      <c r="UBK514" s="463"/>
      <c r="UBL514" s="145"/>
      <c r="UBM514" s="145"/>
      <c r="UBN514" s="145"/>
      <c r="UBO514" s="462"/>
      <c r="UBP514" s="145"/>
      <c r="UBQ514" s="145"/>
      <c r="UBR514" s="463"/>
      <c r="UBS514" s="145"/>
      <c r="UBT514" s="145"/>
      <c r="UBU514" s="145"/>
      <c r="UBV514" s="462"/>
      <c r="UBW514" s="145"/>
      <c r="UBX514" s="145"/>
      <c r="UBY514" s="463"/>
      <c r="UBZ514" s="145"/>
      <c r="UCA514" s="145"/>
      <c r="UCB514" s="145"/>
      <c r="UCC514" s="462"/>
      <c r="UCD514" s="145"/>
      <c r="UCE514" s="145"/>
      <c r="UCF514" s="463"/>
      <c r="UCG514" s="145"/>
      <c r="UCH514" s="145"/>
      <c r="UCI514" s="145"/>
      <c r="UCJ514" s="462"/>
      <c r="UCK514" s="145"/>
      <c r="UCL514" s="145"/>
      <c r="UCM514" s="463"/>
      <c r="UCN514" s="145"/>
      <c r="UCO514" s="145"/>
      <c r="UCP514" s="145"/>
      <c r="UCQ514" s="462"/>
      <c r="UCR514" s="145"/>
      <c r="UCS514" s="145"/>
      <c r="UCT514" s="463"/>
      <c r="UCU514" s="145"/>
      <c r="UCV514" s="145"/>
      <c r="UCW514" s="145"/>
      <c r="UCX514" s="462"/>
      <c r="UCY514" s="145"/>
      <c r="UCZ514" s="145"/>
      <c r="UDA514" s="463"/>
      <c r="UDB514" s="145"/>
      <c r="UDC514" s="145"/>
      <c r="UDD514" s="145"/>
      <c r="UDE514" s="462"/>
      <c r="UDF514" s="145"/>
      <c r="UDG514" s="145"/>
      <c r="UDH514" s="463"/>
      <c r="UDI514" s="145"/>
      <c r="UDJ514" s="145"/>
      <c r="UDK514" s="145"/>
      <c r="UDL514" s="462"/>
      <c r="UDM514" s="145"/>
      <c r="UDN514" s="145"/>
      <c r="UDO514" s="463"/>
      <c r="UDP514" s="145"/>
      <c r="UDQ514" s="145"/>
      <c r="UDR514" s="145"/>
      <c r="UDS514" s="462"/>
      <c r="UDT514" s="145"/>
      <c r="UDU514" s="145"/>
      <c r="UDV514" s="463"/>
      <c r="UDW514" s="145"/>
      <c r="UDX514" s="145"/>
      <c r="UDY514" s="145"/>
      <c r="UDZ514" s="462"/>
      <c r="UEA514" s="145"/>
      <c r="UEB514" s="145"/>
      <c r="UEC514" s="463"/>
      <c r="UED514" s="145"/>
      <c r="UEE514" s="145"/>
      <c r="UEF514" s="145"/>
      <c r="UEG514" s="462"/>
      <c r="UEH514" s="145"/>
      <c r="UEI514" s="145"/>
      <c r="UEJ514" s="463"/>
      <c r="UEK514" s="145"/>
      <c r="UEL514" s="145"/>
      <c r="UEM514" s="145"/>
      <c r="UEN514" s="462"/>
      <c r="UEO514" s="145"/>
      <c r="UEP514" s="145"/>
      <c r="UEQ514" s="463"/>
      <c r="UER514" s="145"/>
      <c r="UES514" s="145"/>
      <c r="UET514" s="145"/>
      <c r="UEU514" s="462"/>
      <c r="UEV514" s="145"/>
      <c r="UEW514" s="145"/>
      <c r="UEX514" s="463"/>
      <c r="UEY514" s="145"/>
      <c r="UEZ514" s="145"/>
      <c r="UFA514" s="145"/>
      <c r="UFB514" s="462"/>
      <c r="UFC514" s="145"/>
      <c r="UFD514" s="145"/>
      <c r="UFE514" s="463"/>
      <c r="UFF514" s="145"/>
      <c r="UFG514" s="145"/>
      <c r="UFH514" s="145"/>
      <c r="UFI514" s="462"/>
      <c r="UFJ514" s="145"/>
      <c r="UFK514" s="145"/>
      <c r="UFL514" s="463"/>
      <c r="UFM514" s="145"/>
      <c r="UFN514" s="145"/>
      <c r="UFO514" s="145"/>
      <c r="UFP514" s="462"/>
      <c r="UFQ514" s="145"/>
      <c r="UFR514" s="145"/>
      <c r="UFS514" s="463"/>
      <c r="UFT514" s="145"/>
      <c r="UFU514" s="145"/>
      <c r="UFV514" s="145"/>
      <c r="UFW514" s="462"/>
      <c r="UFX514" s="145"/>
      <c r="UFY514" s="145"/>
      <c r="UFZ514" s="463"/>
      <c r="UGA514" s="145"/>
      <c r="UGB514" s="145"/>
      <c r="UGC514" s="145"/>
      <c r="UGD514" s="462"/>
      <c r="UGE514" s="145"/>
      <c r="UGF514" s="145"/>
      <c r="UGG514" s="463"/>
      <c r="UGH514" s="145"/>
      <c r="UGI514" s="145"/>
      <c r="UGJ514" s="145"/>
      <c r="UGK514" s="462"/>
      <c r="UGL514" s="145"/>
      <c r="UGM514" s="145"/>
      <c r="UGN514" s="463"/>
      <c r="UGO514" s="145"/>
      <c r="UGP514" s="145"/>
      <c r="UGQ514" s="145"/>
      <c r="UGR514" s="462"/>
      <c r="UGS514" s="145"/>
      <c r="UGT514" s="145"/>
      <c r="UGU514" s="463"/>
      <c r="UGV514" s="145"/>
      <c r="UGW514" s="145"/>
      <c r="UGX514" s="145"/>
      <c r="UGY514" s="462"/>
      <c r="UGZ514" s="145"/>
      <c r="UHA514" s="145"/>
      <c r="UHB514" s="463"/>
      <c r="UHC514" s="145"/>
      <c r="UHD514" s="145"/>
      <c r="UHE514" s="145"/>
      <c r="UHF514" s="462"/>
      <c r="UHG514" s="145"/>
      <c r="UHH514" s="145"/>
      <c r="UHI514" s="463"/>
      <c r="UHJ514" s="145"/>
      <c r="UHK514" s="145"/>
      <c r="UHL514" s="145"/>
      <c r="UHM514" s="462"/>
      <c r="UHN514" s="145"/>
      <c r="UHO514" s="145"/>
      <c r="UHP514" s="463"/>
      <c r="UHQ514" s="145"/>
      <c r="UHR514" s="145"/>
      <c r="UHS514" s="145"/>
      <c r="UHT514" s="462"/>
      <c r="UHU514" s="145"/>
      <c r="UHV514" s="145"/>
      <c r="UHW514" s="463"/>
      <c r="UHX514" s="145"/>
      <c r="UHY514" s="145"/>
      <c r="UHZ514" s="145"/>
      <c r="UIA514" s="462"/>
      <c r="UIB514" s="145"/>
      <c r="UIC514" s="145"/>
      <c r="UID514" s="463"/>
      <c r="UIE514" s="145"/>
      <c r="UIF514" s="145"/>
      <c r="UIG514" s="145"/>
      <c r="UIH514" s="462"/>
      <c r="UII514" s="145"/>
      <c r="UIJ514" s="145"/>
      <c r="UIK514" s="463"/>
      <c r="UIL514" s="145"/>
      <c r="UIM514" s="145"/>
      <c r="UIN514" s="145"/>
      <c r="UIO514" s="462"/>
      <c r="UIP514" s="145"/>
      <c r="UIQ514" s="145"/>
      <c r="UIR514" s="463"/>
      <c r="UIS514" s="145"/>
      <c r="UIT514" s="145"/>
      <c r="UIU514" s="145"/>
      <c r="UIV514" s="462"/>
      <c r="UIW514" s="145"/>
      <c r="UIX514" s="145"/>
      <c r="UIY514" s="463"/>
      <c r="UIZ514" s="145"/>
      <c r="UJA514" s="145"/>
      <c r="UJB514" s="145"/>
      <c r="UJC514" s="462"/>
      <c r="UJD514" s="145"/>
      <c r="UJE514" s="145"/>
      <c r="UJF514" s="463"/>
      <c r="UJG514" s="145"/>
      <c r="UJH514" s="145"/>
      <c r="UJI514" s="145"/>
      <c r="UJJ514" s="462"/>
      <c r="UJK514" s="145"/>
      <c r="UJL514" s="145"/>
      <c r="UJM514" s="463"/>
      <c r="UJN514" s="145"/>
      <c r="UJO514" s="145"/>
      <c r="UJP514" s="145"/>
      <c r="UJQ514" s="462"/>
      <c r="UJR514" s="145"/>
      <c r="UJS514" s="145"/>
      <c r="UJT514" s="463"/>
      <c r="UJU514" s="145"/>
      <c r="UJV514" s="145"/>
      <c r="UJW514" s="145"/>
      <c r="UJX514" s="462"/>
      <c r="UJY514" s="145"/>
      <c r="UJZ514" s="145"/>
      <c r="UKA514" s="463"/>
      <c r="UKB514" s="145"/>
      <c r="UKC514" s="145"/>
      <c r="UKD514" s="145"/>
      <c r="UKE514" s="462"/>
      <c r="UKF514" s="145"/>
      <c r="UKG514" s="145"/>
      <c r="UKH514" s="463"/>
      <c r="UKI514" s="145"/>
      <c r="UKJ514" s="145"/>
      <c r="UKK514" s="145"/>
      <c r="UKL514" s="462"/>
      <c r="UKM514" s="145"/>
      <c r="UKN514" s="145"/>
      <c r="UKO514" s="463"/>
      <c r="UKP514" s="145"/>
      <c r="UKQ514" s="145"/>
      <c r="UKR514" s="145"/>
      <c r="UKS514" s="462"/>
      <c r="UKT514" s="145"/>
      <c r="UKU514" s="145"/>
      <c r="UKV514" s="463"/>
      <c r="UKW514" s="145"/>
      <c r="UKX514" s="145"/>
      <c r="UKY514" s="145"/>
      <c r="UKZ514" s="462"/>
      <c r="ULA514" s="145"/>
      <c r="ULB514" s="145"/>
      <c r="ULC514" s="463"/>
      <c r="ULD514" s="145"/>
      <c r="ULE514" s="145"/>
      <c r="ULF514" s="145"/>
      <c r="ULG514" s="462"/>
      <c r="ULH514" s="145"/>
      <c r="ULI514" s="145"/>
      <c r="ULJ514" s="463"/>
      <c r="ULK514" s="145"/>
      <c r="ULL514" s="145"/>
      <c r="ULM514" s="145"/>
      <c r="ULN514" s="462"/>
      <c r="ULO514" s="145"/>
      <c r="ULP514" s="145"/>
      <c r="ULQ514" s="463"/>
      <c r="ULR514" s="145"/>
      <c r="ULS514" s="145"/>
      <c r="ULT514" s="145"/>
      <c r="ULU514" s="462"/>
      <c r="ULV514" s="145"/>
      <c r="ULW514" s="145"/>
      <c r="ULX514" s="463"/>
      <c r="ULY514" s="145"/>
      <c r="ULZ514" s="145"/>
      <c r="UMA514" s="145"/>
      <c r="UMB514" s="462"/>
      <c r="UMC514" s="145"/>
      <c r="UMD514" s="145"/>
      <c r="UME514" s="463"/>
      <c r="UMF514" s="145"/>
      <c r="UMG514" s="145"/>
      <c r="UMH514" s="145"/>
      <c r="UMI514" s="462"/>
      <c r="UMJ514" s="145"/>
      <c r="UMK514" s="145"/>
      <c r="UML514" s="463"/>
      <c r="UMM514" s="145"/>
      <c r="UMN514" s="145"/>
      <c r="UMO514" s="145"/>
      <c r="UMP514" s="462"/>
      <c r="UMQ514" s="145"/>
      <c r="UMR514" s="145"/>
      <c r="UMS514" s="463"/>
      <c r="UMT514" s="145"/>
      <c r="UMU514" s="145"/>
      <c r="UMV514" s="145"/>
      <c r="UMW514" s="462"/>
      <c r="UMX514" s="145"/>
      <c r="UMY514" s="145"/>
      <c r="UMZ514" s="463"/>
      <c r="UNA514" s="145"/>
      <c r="UNB514" s="145"/>
      <c r="UNC514" s="145"/>
      <c r="UND514" s="462"/>
      <c r="UNE514" s="145"/>
      <c r="UNF514" s="145"/>
      <c r="UNG514" s="463"/>
      <c r="UNH514" s="145"/>
      <c r="UNI514" s="145"/>
      <c r="UNJ514" s="145"/>
      <c r="UNK514" s="462"/>
      <c r="UNL514" s="145"/>
      <c r="UNM514" s="145"/>
      <c r="UNN514" s="463"/>
      <c r="UNO514" s="145"/>
      <c r="UNP514" s="145"/>
      <c r="UNQ514" s="145"/>
      <c r="UNR514" s="462"/>
      <c r="UNS514" s="145"/>
      <c r="UNT514" s="145"/>
      <c r="UNU514" s="463"/>
      <c r="UNV514" s="145"/>
      <c r="UNW514" s="145"/>
      <c r="UNX514" s="145"/>
      <c r="UNY514" s="462"/>
      <c r="UNZ514" s="145"/>
      <c r="UOA514" s="145"/>
      <c r="UOB514" s="463"/>
      <c r="UOC514" s="145"/>
      <c r="UOD514" s="145"/>
      <c r="UOE514" s="145"/>
      <c r="UOF514" s="462"/>
      <c r="UOG514" s="145"/>
      <c r="UOH514" s="145"/>
      <c r="UOI514" s="463"/>
      <c r="UOJ514" s="145"/>
      <c r="UOK514" s="145"/>
      <c r="UOL514" s="145"/>
      <c r="UOM514" s="462"/>
      <c r="UON514" s="145"/>
      <c r="UOO514" s="145"/>
      <c r="UOP514" s="463"/>
      <c r="UOQ514" s="145"/>
      <c r="UOR514" s="145"/>
      <c r="UOS514" s="145"/>
      <c r="UOT514" s="462"/>
      <c r="UOU514" s="145"/>
      <c r="UOV514" s="145"/>
      <c r="UOW514" s="463"/>
      <c r="UOX514" s="145"/>
      <c r="UOY514" s="145"/>
      <c r="UOZ514" s="145"/>
      <c r="UPA514" s="462"/>
      <c r="UPB514" s="145"/>
      <c r="UPC514" s="145"/>
      <c r="UPD514" s="463"/>
      <c r="UPE514" s="145"/>
      <c r="UPF514" s="145"/>
      <c r="UPG514" s="145"/>
      <c r="UPH514" s="462"/>
      <c r="UPI514" s="145"/>
      <c r="UPJ514" s="145"/>
      <c r="UPK514" s="463"/>
      <c r="UPL514" s="145"/>
      <c r="UPM514" s="145"/>
      <c r="UPN514" s="145"/>
      <c r="UPO514" s="462"/>
      <c r="UPP514" s="145"/>
      <c r="UPQ514" s="145"/>
      <c r="UPR514" s="463"/>
      <c r="UPS514" s="145"/>
      <c r="UPT514" s="145"/>
      <c r="UPU514" s="145"/>
      <c r="UPV514" s="462"/>
      <c r="UPW514" s="145"/>
      <c r="UPX514" s="145"/>
      <c r="UPY514" s="463"/>
      <c r="UPZ514" s="145"/>
      <c r="UQA514" s="145"/>
      <c r="UQB514" s="145"/>
      <c r="UQC514" s="462"/>
      <c r="UQD514" s="145"/>
      <c r="UQE514" s="145"/>
      <c r="UQF514" s="463"/>
      <c r="UQG514" s="145"/>
      <c r="UQH514" s="145"/>
      <c r="UQI514" s="145"/>
      <c r="UQJ514" s="462"/>
      <c r="UQK514" s="145"/>
      <c r="UQL514" s="145"/>
      <c r="UQM514" s="463"/>
      <c r="UQN514" s="145"/>
      <c r="UQO514" s="145"/>
      <c r="UQP514" s="145"/>
      <c r="UQQ514" s="462"/>
      <c r="UQR514" s="145"/>
      <c r="UQS514" s="145"/>
      <c r="UQT514" s="463"/>
      <c r="UQU514" s="145"/>
      <c r="UQV514" s="145"/>
      <c r="UQW514" s="145"/>
      <c r="UQX514" s="462"/>
      <c r="UQY514" s="145"/>
      <c r="UQZ514" s="145"/>
      <c r="URA514" s="463"/>
      <c r="URB514" s="145"/>
      <c r="URC514" s="145"/>
      <c r="URD514" s="145"/>
      <c r="URE514" s="462"/>
      <c r="URF514" s="145"/>
      <c r="URG514" s="145"/>
      <c r="URH514" s="463"/>
      <c r="URI514" s="145"/>
      <c r="URJ514" s="145"/>
      <c r="URK514" s="145"/>
      <c r="URL514" s="462"/>
      <c r="URM514" s="145"/>
      <c r="URN514" s="145"/>
      <c r="URO514" s="463"/>
      <c r="URP514" s="145"/>
      <c r="URQ514" s="145"/>
      <c r="URR514" s="145"/>
      <c r="URS514" s="462"/>
      <c r="URT514" s="145"/>
      <c r="URU514" s="145"/>
      <c r="URV514" s="463"/>
      <c r="URW514" s="145"/>
      <c r="URX514" s="145"/>
      <c r="URY514" s="145"/>
      <c r="URZ514" s="462"/>
      <c r="USA514" s="145"/>
      <c r="USB514" s="145"/>
      <c r="USC514" s="463"/>
      <c r="USD514" s="145"/>
      <c r="USE514" s="145"/>
      <c r="USF514" s="145"/>
      <c r="USG514" s="462"/>
      <c r="USH514" s="145"/>
      <c r="USI514" s="145"/>
      <c r="USJ514" s="463"/>
      <c r="USK514" s="145"/>
      <c r="USL514" s="145"/>
      <c r="USM514" s="145"/>
      <c r="USN514" s="462"/>
      <c r="USO514" s="145"/>
      <c r="USP514" s="145"/>
      <c r="USQ514" s="463"/>
      <c r="USR514" s="145"/>
      <c r="USS514" s="145"/>
      <c r="UST514" s="145"/>
      <c r="USU514" s="462"/>
      <c r="USV514" s="145"/>
      <c r="USW514" s="145"/>
      <c r="USX514" s="463"/>
      <c r="USY514" s="145"/>
      <c r="USZ514" s="145"/>
      <c r="UTA514" s="145"/>
      <c r="UTB514" s="462"/>
      <c r="UTC514" s="145"/>
      <c r="UTD514" s="145"/>
      <c r="UTE514" s="463"/>
      <c r="UTF514" s="145"/>
      <c r="UTG514" s="145"/>
      <c r="UTH514" s="145"/>
      <c r="UTI514" s="462"/>
      <c r="UTJ514" s="145"/>
      <c r="UTK514" s="145"/>
      <c r="UTL514" s="463"/>
      <c r="UTM514" s="145"/>
      <c r="UTN514" s="145"/>
      <c r="UTO514" s="145"/>
      <c r="UTP514" s="462"/>
      <c r="UTQ514" s="145"/>
      <c r="UTR514" s="145"/>
      <c r="UTS514" s="463"/>
      <c r="UTT514" s="145"/>
      <c r="UTU514" s="145"/>
      <c r="UTV514" s="145"/>
      <c r="UTW514" s="462"/>
      <c r="UTX514" s="145"/>
      <c r="UTY514" s="145"/>
      <c r="UTZ514" s="463"/>
      <c r="UUA514" s="145"/>
      <c r="UUB514" s="145"/>
      <c r="UUC514" s="145"/>
      <c r="UUD514" s="462"/>
      <c r="UUE514" s="145"/>
      <c r="UUF514" s="145"/>
      <c r="UUG514" s="463"/>
      <c r="UUH514" s="145"/>
      <c r="UUI514" s="145"/>
      <c r="UUJ514" s="145"/>
      <c r="UUK514" s="462"/>
      <c r="UUL514" s="145"/>
      <c r="UUM514" s="145"/>
      <c r="UUN514" s="463"/>
      <c r="UUO514" s="145"/>
      <c r="UUP514" s="145"/>
      <c r="UUQ514" s="145"/>
      <c r="UUR514" s="462"/>
      <c r="UUS514" s="145"/>
      <c r="UUT514" s="145"/>
      <c r="UUU514" s="463"/>
      <c r="UUV514" s="145"/>
      <c r="UUW514" s="145"/>
      <c r="UUX514" s="145"/>
      <c r="UUY514" s="462"/>
      <c r="UUZ514" s="145"/>
      <c r="UVA514" s="145"/>
      <c r="UVB514" s="463"/>
      <c r="UVC514" s="145"/>
      <c r="UVD514" s="145"/>
      <c r="UVE514" s="145"/>
      <c r="UVF514" s="462"/>
      <c r="UVG514" s="145"/>
      <c r="UVH514" s="145"/>
      <c r="UVI514" s="463"/>
      <c r="UVJ514" s="145"/>
      <c r="UVK514" s="145"/>
      <c r="UVL514" s="145"/>
      <c r="UVM514" s="462"/>
      <c r="UVN514" s="145"/>
      <c r="UVO514" s="145"/>
      <c r="UVP514" s="463"/>
      <c r="UVQ514" s="145"/>
      <c r="UVR514" s="145"/>
      <c r="UVS514" s="145"/>
      <c r="UVT514" s="462"/>
      <c r="UVU514" s="145"/>
      <c r="UVV514" s="145"/>
      <c r="UVW514" s="463"/>
      <c r="UVX514" s="145"/>
      <c r="UVY514" s="145"/>
      <c r="UVZ514" s="145"/>
      <c r="UWA514" s="462"/>
      <c r="UWB514" s="145"/>
      <c r="UWC514" s="145"/>
      <c r="UWD514" s="463"/>
      <c r="UWE514" s="145"/>
      <c r="UWF514" s="145"/>
      <c r="UWG514" s="145"/>
      <c r="UWH514" s="462"/>
      <c r="UWI514" s="145"/>
      <c r="UWJ514" s="145"/>
      <c r="UWK514" s="463"/>
      <c r="UWL514" s="145"/>
      <c r="UWM514" s="145"/>
      <c r="UWN514" s="145"/>
      <c r="UWO514" s="462"/>
      <c r="UWP514" s="145"/>
      <c r="UWQ514" s="145"/>
      <c r="UWR514" s="463"/>
      <c r="UWS514" s="145"/>
      <c r="UWT514" s="145"/>
      <c r="UWU514" s="145"/>
      <c r="UWV514" s="462"/>
      <c r="UWW514" s="145"/>
      <c r="UWX514" s="145"/>
      <c r="UWY514" s="463"/>
      <c r="UWZ514" s="145"/>
      <c r="UXA514" s="145"/>
      <c r="UXB514" s="145"/>
      <c r="UXC514" s="462"/>
      <c r="UXD514" s="145"/>
      <c r="UXE514" s="145"/>
      <c r="UXF514" s="463"/>
      <c r="UXG514" s="145"/>
      <c r="UXH514" s="145"/>
      <c r="UXI514" s="145"/>
      <c r="UXJ514" s="462"/>
      <c r="UXK514" s="145"/>
      <c r="UXL514" s="145"/>
      <c r="UXM514" s="463"/>
      <c r="UXN514" s="145"/>
      <c r="UXO514" s="145"/>
      <c r="UXP514" s="145"/>
      <c r="UXQ514" s="462"/>
      <c r="UXR514" s="145"/>
      <c r="UXS514" s="145"/>
      <c r="UXT514" s="463"/>
      <c r="UXU514" s="145"/>
      <c r="UXV514" s="145"/>
      <c r="UXW514" s="145"/>
      <c r="UXX514" s="462"/>
      <c r="UXY514" s="145"/>
      <c r="UXZ514" s="145"/>
      <c r="UYA514" s="463"/>
      <c r="UYB514" s="145"/>
      <c r="UYC514" s="145"/>
      <c r="UYD514" s="145"/>
      <c r="UYE514" s="462"/>
      <c r="UYF514" s="145"/>
      <c r="UYG514" s="145"/>
      <c r="UYH514" s="463"/>
      <c r="UYI514" s="145"/>
      <c r="UYJ514" s="145"/>
      <c r="UYK514" s="145"/>
      <c r="UYL514" s="462"/>
      <c r="UYM514" s="145"/>
      <c r="UYN514" s="145"/>
      <c r="UYO514" s="463"/>
      <c r="UYP514" s="145"/>
      <c r="UYQ514" s="145"/>
      <c r="UYR514" s="145"/>
      <c r="UYS514" s="462"/>
      <c r="UYT514" s="145"/>
      <c r="UYU514" s="145"/>
      <c r="UYV514" s="463"/>
      <c r="UYW514" s="145"/>
      <c r="UYX514" s="145"/>
      <c r="UYY514" s="145"/>
      <c r="UYZ514" s="462"/>
      <c r="UZA514" s="145"/>
      <c r="UZB514" s="145"/>
      <c r="UZC514" s="463"/>
      <c r="UZD514" s="145"/>
      <c r="UZE514" s="145"/>
      <c r="UZF514" s="145"/>
      <c r="UZG514" s="462"/>
      <c r="UZH514" s="145"/>
      <c r="UZI514" s="145"/>
      <c r="UZJ514" s="463"/>
      <c r="UZK514" s="145"/>
      <c r="UZL514" s="145"/>
      <c r="UZM514" s="145"/>
      <c r="UZN514" s="462"/>
      <c r="UZO514" s="145"/>
      <c r="UZP514" s="145"/>
      <c r="UZQ514" s="463"/>
      <c r="UZR514" s="145"/>
      <c r="UZS514" s="145"/>
      <c r="UZT514" s="145"/>
      <c r="UZU514" s="462"/>
      <c r="UZV514" s="145"/>
      <c r="UZW514" s="145"/>
      <c r="UZX514" s="463"/>
      <c r="UZY514" s="145"/>
      <c r="UZZ514" s="145"/>
      <c r="VAA514" s="145"/>
      <c r="VAB514" s="462"/>
      <c r="VAC514" s="145"/>
      <c r="VAD514" s="145"/>
      <c r="VAE514" s="463"/>
      <c r="VAF514" s="145"/>
      <c r="VAG514" s="145"/>
      <c r="VAH514" s="145"/>
      <c r="VAI514" s="462"/>
      <c r="VAJ514" s="145"/>
      <c r="VAK514" s="145"/>
      <c r="VAL514" s="463"/>
      <c r="VAM514" s="145"/>
      <c r="VAN514" s="145"/>
      <c r="VAO514" s="145"/>
      <c r="VAP514" s="462"/>
      <c r="VAQ514" s="145"/>
      <c r="VAR514" s="145"/>
      <c r="VAS514" s="463"/>
      <c r="VAT514" s="145"/>
      <c r="VAU514" s="145"/>
      <c r="VAV514" s="145"/>
      <c r="VAW514" s="462"/>
      <c r="VAX514" s="145"/>
      <c r="VAY514" s="145"/>
      <c r="VAZ514" s="463"/>
      <c r="VBA514" s="145"/>
      <c r="VBB514" s="145"/>
      <c r="VBC514" s="145"/>
      <c r="VBD514" s="462"/>
      <c r="VBE514" s="145"/>
      <c r="VBF514" s="145"/>
      <c r="VBG514" s="463"/>
      <c r="VBH514" s="145"/>
      <c r="VBI514" s="145"/>
      <c r="VBJ514" s="145"/>
      <c r="VBK514" s="462"/>
      <c r="VBL514" s="145"/>
      <c r="VBM514" s="145"/>
      <c r="VBN514" s="463"/>
      <c r="VBO514" s="145"/>
      <c r="VBP514" s="145"/>
      <c r="VBQ514" s="145"/>
      <c r="VBR514" s="462"/>
      <c r="VBS514" s="145"/>
      <c r="VBT514" s="145"/>
      <c r="VBU514" s="463"/>
      <c r="VBV514" s="145"/>
      <c r="VBW514" s="145"/>
      <c r="VBX514" s="145"/>
      <c r="VBY514" s="462"/>
      <c r="VBZ514" s="145"/>
      <c r="VCA514" s="145"/>
      <c r="VCB514" s="463"/>
      <c r="VCC514" s="145"/>
      <c r="VCD514" s="145"/>
      <c r="VCE514" s="145"/>
      <c r="VCF514" s="462"/>
      <c r="VCG514" s="145"/>
      <c r="VCH514" s="145"/>
      <c r="VCI514" s="463"/>
      <c r="VCJ514" s="145"/>
      <c r="VCK514" s="145"/>
      <c r="VCL514" s="145"/>
      <c r="VCM514" s="462"/>
      <c r="VCN514" s="145"/>
      <c r="VCO514" s="145"/>
      <c r="VCP514" s="463"/>
      <c r="VCQ514" s="145"/>
      <c r="VCR514" s="145"/>
      <c r="VCS514" s="145"/>
      <c r="VCT514" s="462"/>
      <c r="VCU514" s="145"/>
      <c r="VCV514" s="145"/>
      <c r="VCW514" s="463"/>
      <c r="VCX514" s="145"/>
      <c r="VCY514" s="145"/>
      <c r="VCZ514" s="145"/>
      <c r="VDA514" s="462"/>
      <c r="VDB514" s="145"/>
      <c r="VDC514" s="145"/>
      <c r="VDD514" s="463"/>
      <c r="VDE514" s="145"/>
      <c r="VDF514" s="145"/>
      <c r="VDG514" s="145"/>
      <c r="VDH514" s="462"/>
      <c r="VDI514" s="145"/>
      <c r="VDJ514" s="145"/>
      <c r="VDK514" s="463"/>
      <c r="VDL514" s="145"/>
      <c r="VDM514" s="145"/>
      <c r="VDN514" s="145"/>
      <c r="VDO514" s="462"/>
      <c r="VDP514" s="145"/>
      <c r="VDQ514" s="145"/>
      <c r="VDR514" s="463"/>
      <c r="VDS514" s="145"/>
      <c r="VDT514" s="145"/>
      <c r="VDU514" s="145"/>
      <c r="VDV514" s="462"/>
      <c r="VDW514" s="145"/>
      <c r="VDX514" s="145"/>
      <c r="VDY514" s="463"/>
      <c r="VDZ514" s="145"/>
      <c r="VEA514" s="145"/>
      <c r="VEB514" s="145"/>
      <c r="VEC514" s="462"/>
      <c r="VED514" s="145"/>
      <c r="VEE514" s="145"/>
      <c r="VEF514" s="463"/>
      <c r="VEG514" s="145"/>
      <c r="VEH514" s="145"/>
      <c r="VEI514" s="145"/>
      <c r="VEJ514" s="462"/>
      <c r="VEK514" s="145"/>
      <c r="VEL514" s="145"/>
      <c r="VEM514" s="463"/>
      <c r="VEN514" s="145"/>
      <c r="VEO514" s="145"/>
      <c r="VEP514" s="145"/>
      <c r="VEQ514" s="462"/>
      <c r="VER514" s="145"/>
      <c r="VES514" s="145"/>
      <c r="VET514" s="463"/>
      <c r="VEU514" s="145"/>
      <c r="VEV514" s="145"/>
      <c r="VEW514" s="145"/>
      <c r="VEX514" s="462"/>
      <c r="VEY514" s="145"/>
      <c r="VEZ514" s="145"/>
      <c r="VFA514" s="463"/>
      <c r="VFB514" s="145"/>
      <c r="VFC514" s="145"/>
      <c r="VFD514" s="145"/>
      <c r="VFE514" s="462"/>
      <c r="VFF514" s="145"/>
      <c r="VFG514" s="145"/>
      <c r="VFH514" s="463"/>
      <c r="VFI514" s="145"/>
      <c r="VFJ514" s="145"/>
      <c r="VFK514" s="145"/>
      <c r="VFL514" s="462"/>
      <c r="VFM514" s="145"/>
      <c r="VFN514" s="145"/>
      <c r="VFO514" s="463"/>
      <c r="VFP514" s="145"/>
      <c r="VFQ514" s="145"/>
      <c r="VFR514" s="145"/>
      <c r="VFS514" s="462"/>
      <c r="VFT514" s="145"/>
      <c r="VFU514" s="145"/>
      <c r="VFV514" s="463"/>
      <c r="VFW514" s="145"/>
      <c r="VFX514" s="145"/>
      <c r="VFY514" s="145"/>
      <c r="VFZ514" s="462"/>
      <c r="VGA514" s="145"/>
      <c r="VGB514" s="145"/>
      <c r="VGC514" s="463"/>
      <c r="VGD514" s="145"/>
      <c r="VGE514" s="145"/>
      <c r="VGF514" s="145"/>
      <c r="VGG514" s="462"/>
      <c r="VGH514" s="145"/>
      <c r="VGI514" s="145"/>
      <c r="VGJ514" s="463"/>
      <c r="VGK514" s="145"/>
      <c r="VGL514" s="145"/>
      <c r="VGM514" s="145"/>
      <c r="VGN514" s="462"/>
      <c r="VGO514" s="145"/>
      <c r="VGP514" s="145"/>
      <c r="VGQ514" s="463"/>
      <c r="VGR514" s="145"/>
      <c r="VGS514" s="145"/>
      <c r="VGT514" s="145"/>
      <c r="VGU514" s="462"/>
      <c r="VGV514" s="145"/>
      <c r="VGW514" s="145"/>
      <c r="VGX514" s="463"/>
      <c r="VGY514" s="145"/>
      <c r="VGZ514" s="145"/>
      <c r="VHA514" s="145"/>
      <c r="VHB514" s="462"/>
      <c r="VHC514" s="145"/>
      <c r="VHD514" s="145"/>
      <c r="VHE514" s="463"/>
      <c r="VHF514" s="145"/>
      <c r="VHG514" s="145"/>
      <c r="VHH514" s="145"/>
      <c r="VHI514" s="462"/>
      <c r="VHJ514" s="145"/>
      <c r="VHK514" s="145"/>
      <c r="VHL514" s="463"/>
      <c r="VHM514" s="145"/>
      <c r="VHN514" s="145"/>
      <c r="VHO514" s="145"/>
      <c r="VHP514" s="462"/>
      <c r="VHQ514" s="145"/>
      <c r="VHR514" s="145"/>
      <c r="VHS514" s="463"/>
      <c r="VHT514" s="145"/>
      <c r="VHU514" s="145"/>
      <c r="VHV514" s="145"/>
      <c r="VHW514" s="462"/>
      <c r="VHX514" s="145"/>
      <c r="VHY514" s="145"/>
      <c r="VHZ514" s="463"/>
      <c r="VIA514" s="145"/>
      <c r="VIB514" s="145"/>
      <c r="VIC514" s="145"/>
      <c r="VID514" s="462"/>
      <c r="VIE514" s="145"/>
      <c r="VIF514" s="145"/>
      <c r="VIG514" s="463"/>
      <c r="VIH514" s="145"/>
      <c r="VII514" s="145"/>
      <c r="VIJ514" s="145"/>
      <c r="VIK514" s="462"/>
      <c r="VIL514" s="145"/>
      <c r="VIM514" s="145"/>
      <c r="VIN514" s="463"/>
      <c r="VIO514" s="145"/>
      <c r="VIP514" s="145"/>
      <c r="VIQ514" s="145"/>
      <c r="VIR514" s="462"/>
      <c r="VIS514" s="145"/>
      <c r="VIT514" s="145"/>
      <c r="VIU514" s="463"/>
      <c r="VIV514" s="145"/>
      <c r="VIW514" s="145"/>
      <c r="VIX514" s="145"/>
      <c r="VIY514" s="462"/>
      <c r="VIZ514" s="145"/>
      <c r="VJA514" s="145"/>
      <c r="VJB514" s="463"/>
      <c r="VJC514" s="145"/>
      <c r="VJD514" s="145"/>
      <c r="VJE514" s="145"/>
      <c r="VJF514" s="462"/>
      <c r="VJG514" s="145"/>
      <c r="VJH514" s="145"/>
      <c r="VJI514" s="463"/>
      <c r="VJJ514" s="145"/>
      <c r="VJK514" s="145"/>
      <c r="VJL514" s="145"/>
      <c r="VJM514" s="462"/>
      <c r="VJN514" s="145"/>
      <c r="VJO514" s="145"/>
      <c r="VJP514" s="463"/>
      <c r="VJQ514" s="145"/>
      <c r="VJR514" s="145"/>
      <c r="VJS514" s="145"/>
      <c r="VJT514" s="462"/>
      <c r="VJU514" s="145"/>
      <c r="VJV514" s="145"/>
      <c r="VJW514" s="463"/>
      <c r="VJX514" s="145"/>
      <c r="VJY514" s="145"/>
      <c r="VJZ514" s="145"/>
      <c r="VKA514" s="462"/>
      <c r="VKB514" s="145"/>
      <c r="VKC514" s="145"/>
      <c r="VKD514" s="463"/>
      <c r="VKE514" s="145"/>
      <c r="VKF514" s="145"/>
      <c r="VKG514" s="145"/>
      <c r="VKH514" s="462"/>
      <c r="VKI514" s="145"/>
      <c r="VKJ514" s="145"/>
      <c r="VKK514" s="463"/>
      <c r="VKL514" s="145"/>
      <c r="VKM514" s="145"/>
      <c r="VKN514" s="145"/>
      <c r="VKO514" s="462"/>
      <c r="VKP514" s="145"/>
      <c r="VKQ514" s="145"/>
      <c r="VKR514" s="463"/>
      <c r="VKS514" s="145"/>
      <c r="VKT514" s="145"/>
      <c r="VKU514" s="145"/>
      <c r="VKV514" s="462"/>
      <c r="VKW514" s="145"/>
      <c r="VKX514" s="145"/>
      <c r="VKY514" s="463"/>
      <c r="VKZ514" s="145"/>
      <c r="VLA514" s="145"/>
      <c r="VLB514" s="145"/>
      <c r="VLC514" s="462"/>
      <c r="VLD514" s="145"/>
      <c r="VLE514" s="145"/>
      <c r="VLF514" s="463"/>
      <c r="VLG514" s="145"/>
      <c r="VLH514" s="145"/>
      <c r="VLI514" s="145"/>
      <c r="VLJ514" s="462"/>
      <c r="VLK514" s="145"/>
      <c r="VLL514" s="145"/>
      <c r="VLM514" s="463"/>
      <c r="VLN514" s="145"/>
      <c r="VLO514" s="145"/>
      <c r="VLP514" s="145"/>
      <c r="VLQ514" s="462"/>
      <c r="VLR514" s="145"/>
      <c r="VLS514" s="145"/>
      <c r="VLT514" s="463"/>
      <c r="VLU514" s="145"/>
      <c r="VLV514" s="145"/>
      <c r="VLW514" s="145"/>
      <c r="VLX514" s="462"/>
      <c r="VLY514" s="145"/>
      <c r="VLZ514" s="145"/>
      <c r="VMA514" s="463"/>
      <c r="VMB514" s="145"/>
      <c r="VMC514" s="145"/>
      <c r="VMD514" s="145"/>
      <c r="VME514" s="462"/>
      <c r="VMF514" s="145"/>
      <c r="VMG514" s="145"/>
      <c r="VMH514" s="463"/>
      <c r="VMI514" s="145"/>
      <c r="VMJ514" s="145"/>
      <c r="VMK514" s="145"/>
      <c r="VML514" s="462"/>
      <c r="VMM514" s="145"/>
      <c r="VMN514" s="145"/>
      <c r="VMO514" s="463"/>
      <c r="VMP514" s="145"/>
      <c r="VMQ514" s="145"/>
      <c r="VMR514" s="145"/>
      <c r="VMS514" s="462"/>
      <c r="VMT514" s="145"/>
      <c r="VMU514" s="145"/>
      <c r="VMV514" s="463"/>
      <c r="VMW514" s="145"/>
      <c r="VMX514" s="145"/>
      <c r="VMY514" s="145"/>
      <c r="VMZ514" s="462"/>
      <c r="VNA514" s="145"/>
      <c r="VNB514" s="145"/>
      <c r="VNC514" s="463"/>
      <c r="VND514" s="145"/>
      <c r="VNE514" s="145"/>
      <c r="VNF514" s="145"/>
      <c r="VNG514" s="462"/>
      <c r="VNH514" s="145"/>
      <c r="VNI514" s="145"/>
      <c r="VNJ514" s="463"/>
      <c r="VNK514" s="145"/>
      <c r="VNL514" s="145"/>
      <c r="VNM514" s="145"/>
      <c r="VNN514" s="462"/>
      <c r="VNO514" s="145"/>
      <c r="VNP514" s="145"/>
      <c r="VNQ514" s="463"/>
      <c r="VNR514" s="145"/>
      <c r="VNS514" s="145"/>
      <c r="VNT514" s="145"/>
      <c r="VNU514" s="462"/>
      <c r="VNV514" s="145"/>
      <c r="VNW514" s="145"/>
      <c r="VNX514" s="463"/>
      <c r="VNY514" s="145"/>
      <c r="VNZ514" s="145"/>
      <c r="VOA514" s="145"/>
      <c r="VOB514" s="462"/>
      <c r="VOC514" s="145"/>
      <c r="VOD514" s="145"/>
      <c r="VOE514" s="463"/>
      <c r="VOF514" s="145"/>
      <c r="VOG514" s="145"/>
      <c r="VOH514" s="145"/>
      <c r="VOI514" s="462"/>
      <c r="VOJ514" s="145"/>
      <c r="VOK514" s="145"/>
      <c r="VOL514" s="463"/>
      <c r="VOM514" s="145"/>
      <c r="VON514" s="145"/>
      <c r="VOO514" s="145"/>
      <c r="VOP514" s="462"/>
      <c r="VOQ514" s="145"/>
      <c r="VOR514" s="145"/>
      <c r="VOS514" s="463"/>
      <c r="VOT514" s="145"/>
      <c r="VOU514" s="145"/>
      <c r="VOV514" s="145"/>
      <c r="VOW514" s="462"/>
      <c r="VOX514" s="145"/>
      <c r="VOY514" s="145"/>
      <c r="VOZ514" s="463"/>
      <c r="VPA514" s="145"/>
      <c r="VPB514" s="145"/>
      <c r="VPC514" s="145"/>
      <c r="VPD514" s="462"/>
      <c r="VPE514" s="145"/>
      <c r="VPF514" s="145"/>
      <c r="VPG514" s="463"/>
      <c r="VPH514" s="145"/>
      <c r="VPI514" s="145"/>
      <c r="VPJ514" s="145"/>
      <c r="VPK514" s="462"/>
      <c r="VPL514" s="145"/>
      <c r="VPM514" s="145"/>
      <c r="VPN514" s="463"/>
      <c r="VPO514" s="145"/>
      <c r="VPP514" s="145"/>
      <c r="VPQ514" s="145"/>
      <c r="VPR514" s="462"/>
      <c r="VPS514" s="145"/>
      <c r="VPT514" s="145"/>
      <c r="VPU514" s="463"/>
      <c r="VPV514" s="145"/>
      <c r="VPW514" s="145"/>
      <c r="VPX514" s="145"/>
      <c r="VPY514" s="462"/>
      <c r="VPZ514" s="145"/>
      <c r="VQA514" s="145"/>
      <c r="VQB514" s="463"/>
      <c r="VQC514" s="145"/>
      <c r="VQD514" s="145"/>
      <c r="VQE514" s="145"/>
      <c r="VQF514" s="462"/>
      <c r="VQG514" s="145"/>
      <c r="VQH514" s="145"/>
      <c r="VQI514" s="463"/>
      <c r="VQJ514" s="145"/>
      <c r="VQK514" s="145"/>
      <c r="VQL514" s="145"/>
      <c r="VQM514" s="462"/>
      <c r="VQN514" s="145"/>
      <c r="VQO514" s="145"/>
      <c r="VQP514" s="463"/>
      <c r="VQQ514" s="145"/>
      <c r="VQR514" s="145"/>
      <c r="VQS514" s="145"/>
      <c r="VQT514" s="462"/>
      <c r="VQU514" s="145"/>
      <c r="VQV514" s="145"/>
      <c r="VQW514" s="463"/>
      <c r="VQX514" s="145"/>
      <c r="VQY514" s="145"/>
      <c r="VQZ514" s="145"/>
      <c r="VRA514" s="462"/>
      <c r="VRB514" s="145"/>
      <c r="VRC514" s="145"/>
      <c r="VRD514" s="463"/>
      <c r="VRE514" s="145"/>
      <c r="VRF514" s="145"/>
      <c r="VRG514" s="145"/>
      <c r="VRH514" s="462"/>
      <c r="VRI514" s="145"/>
      <c r="VRJ514" s="145"/>
      <c r="VRK514" s="463"/>
      <c r="VRL514" s="145"/>
      <c r="VRM514" s="145"/>
      <c r="VRN514" s="145"/>
      <c r="VRO514" s="462"/>
      <c r="VRP514" s="145"/>
      <c r="VRQ514" s="145"/>
      <c r="VRR514" s="463"/>
      <c r="VRS514" s="145"/>
      <c r="VRT514" s="145"/>
      <c r="VRU514" s="145"/>
      <c r="VRV514" s="462"/>
      <c r="VRW514" s="145"/>
      <c r="VRX514" s="145"/>
      <c r="VRY514" s="463"/>
      <c r="VRZ514" s="145"/>
      <c r="VSA514" s="145"/>
      <c r="VSB514" s="145"/>
      <c r="VSC514" s="462"/>
      <c r="VSD514" s="145"/>
      <c r="VSE514" s="145"/>
      <c r="VSF514" s="463"/>
      <c r="VSG514" s="145"/>
      <c r="VSH514" s="145"/>
      <c r="VSI514" s="145"/>
      <c r="VSJ514" s="462"/>
      <c r="VSK514" s="145"/>
      <c r="VSL514" s="145"/>
      <c r="VSM514" s="463"/>
      <c r="VSN514" s="145"/>
      <c r="VSO514" s="145"/>
      <c r="VSP514" s="145"/>
      <c r="VSQ514" s="462"/>
      <c r="VSR514" s="145"/>
      <c r="VSS514" s="145"/>
      <c r="VST514" s="463"/>
      <c r="VSU514" s="145"/>
      <c r="VSV514" s="145"/>
      <c r="VSW514" s="145"/>
      <c r="VSX514" s="462"/>
      <c r="VSY514" s="145"/>
      <c r="VSZ514" s="145"/>
      <c r="VTA514" s="463"/>
      <c r="VTB514" s="145"/>
      <c r="VTC514" s="145"/>
      <c r="VTD514" s="145"/>
      <c r="VTE514" s="462"/>
      <c r="VTF514" s="145"/>
      <c r="VTG514" s="145"/>
      <c r="VTH514" s="463"/>
      <c r="VTI514" s="145"/>
      <c r="VTJ514" s="145"/>
      <c r="VTK514" s="145"/>
      <c r="VTL514" s="462"/>
      <c r="VTM514" s="145"/>
      <c r="VTN514" s="145"/>
      <c r="VTO514" s="463"/>
      <c r="VTP514" s="145"/>
      <c r="VTQ514" s="145"/>
      <c r="VTR514" s="145"/>
      <c r="VTS514" s="462"/>
      <c r="VTT514" s="145"/>
      <c r="VTU514" s="145"/>
      <c r="VTV514" s="463"/>
      <c r="VTW514" s="145"/>
      <c r="VTX514" s="145"/>
      <c r="VTY514" s="145"/>
      <c r="VTZ514" s="462"/>
      <c r="VUA514" s="145"/>
      <c r="VUB514" s="145"/>
      <c r="VUC514" s="463"/>
      <c r="VUD514" s="145"/>
      <c r="VUE514" s="145"/>
      <c r="VUF514" s="145"/>
      <c r="VUG514" s="462"/>
      <c r="VUH514" s="145"/>
      <c r="VUI514" s="145"/>
      <c r="VUJ514" s="463"/>
      <c r="VUK514" s="145"/>
      <c r="VUL514" s="145"/>
      <c r="VUM514" s="145"/>
      <c r="VUN514" s="462"/>
      <c r="VUO514" s="145"/>
      <c r="VUP514" s="145"/>
      <c r="VUQ514" s="463"/>
      <c r="VUR514" s="145"/>
      <c r="VUS514" s="145"/>
      <c r="VUT514" s="145"/>
      <c r="VUU514" s="462"/>
      <c r="VUV514" s="145"/>
      <c r="VUW514" s="145"/>
      <c r="VUX514" s="463"/>
      <c r="VUY514" s="145"/>
      <c r="VUZ514" s="145"/>
      <c r="VVA514" s="145"/>
      <c r="VVB514" s="462"/>
      <c r="VVC514" s="145"/>
      <c r="VVD514" s="145"/>
      <c r="VVE514" s="463"/>
      <c r="VVF514" s="145"/>
      <c r="VVG514" s="145"/>
      <c r="VVH514" s="145"/>
      <c r="VVI514" s="462"/>
      <c r="VVJ514" s="145"/>
      <c r="VVK514" s="145"/>
      <c r="VVL514" s="463"/>
      <c r="VVM514" s="145"/>
      <c r="VVN514" s="145"/>
      <c r="VVO514" s="145"/>
      <c r="VVP514" s="462"/>
      <c r="VVQ514" s="145"/>
      <c r="VVR514" s="145"/>
      <c r="VVS514" s="463"/>
      <c r="VVT514" s="145"/>
      <c r="VVU514" s="145"/>
      <c r="VVV514" s="145"/>
      <c r="VVW514" s="462"/>
      <c r="VVX514" s="145"/>
      <c r="VVY514" s="145"/>
      <c r="VVZ514" s="463"/>
      <c r="VWA514" s="145"/>
      <c r="VWB514" s="145"/>
      <c r="VWC514" s="145"/>
      <c r="VWD514" s="462"/>
      <c r="VWE514" s="145"/>
      <c r="VWF514" s="145"/>
      <c r="VWG514" s="463"/>
      <c r="VWH514" s="145"/>
      <c r="VWI514" s="145"/>
      <c r="VWJ514" s="145"/>
      <c r="VWK514" s="462"/>
      <c r="VWL514" s="145"/>
      <c r="VWM514" s="145"/>
      <c r="VWN514" s="463"/>
      <c r="VWO514" s="145"/>
      <c r="VWP514" s="145"/>
      <c r="VWQ514" s="145"/>
      <c r="VWR514" s="462"/>
      <c r="VWS514" s="145"/>
      <c r="VWT514" s="145"/>
      <c r="VWU514" s="463"/>
      <c r="VWV514" s="145"/>
      <c r="VWW514" s="145"/>
      <c r="VWX514" s="145"/>
      <c r="VWY514" s="462"/>
      <c r="VWZ514" s="145"/>
      <c r="VXA514" s="145"/>
      <c r="VXB514" s="463"/>
      <c r="VXC514" s="145"/>
      <c r="VXD514" s="145"/>
      <c r="VXE514" s="145"/>
      <c r="VXF514" s="462"/>
      <c r="VXG514" s="145"/>
      <c r="VXH514" s="145"/>
      <c r="VXI514" s="463"/>
      <c r="VXJ514" s="145"/>
      <c r="VXK514" s="145"/>
      <c r="VXL514" s="145"/>
      <c r="VXM514" s="462"/>
      <c r="VXN514" s="145"/>
      <c r="VXO514" s="145"/>
      <c r="VXP514" s="463"/>
      <c r="VXQ514" s="145"/>
      <c r="VXR514" s="145"/>
      <c r="VXS514" s="145"/>
      <c r="VXT514" s="462"/>
      <c r="VXU514" s="145"/>
      <c r="VXV514" s="145"/>
      <c r="VXW514" s="463"/>
      <c r="VXX514" s="145"/>
      <c r="VXY514" s="145"/>
      <c r="VXZ514" s="145"/>
      <c r="VYA514" s="462"/>
      <c r="VYB514" s="145"/>
      <c r="VYC514" s="145"/>
      <c r="VYD514" s="463"/>
      <c r="VYE514" s="145"/>
      <c r="VYF514" s="145"/>
      <c r="VYG514" s="145"/>
      <c r="VYH514" s="462"/>
      <c r="VYI514" s="145"/>
      <c r="VYJ514" s="145"/>
      <c r="VYK514" s="463"/>
      <c r="VYL514" s="145"/>
      <c r="VYM514" s="145"/>
      <c r="VYN514" s="145"/>
      <c r="VYO514" s="462"/>
      <c r="VYP514" s="145"/>
      <c r="VYQ514" s="145"/>
      <c r="VYR514" s="463"/>
      <c r="VYS514" s="145"/>
      <c r="VYT514" s="145"/>
      <c r="VYU514" s="145"/>
      <c r="VYV514" s="462"/>
      <c r="VYW514" s="145"/>
      <c r="VYX514" s="145"/>
      <c r="VYY514" s="463"/>
      <c r="VYZ514" s="145"/>
      <c r="VZA514" s="145"/>
      <c r="VZB514" s="145"/>
      <c r="VZC514" s="462"/>
      <c r="VZD514" s="145"/>
      <c r="VZE514" s="145"/>
      <c r="VZF514" s="463"/>
      <c r="VZG514" s="145"/>
      <c r="VZH514" s="145"/>
      <c r="VZI514" s="145"/>
      <c r="VZJ514" s="462"/>
      <c r="VZK514" s="145"/>
      <c r="VZL514" s="145"/>
      <c r="VZM514" s="463"/>
      <c r="VZN514" s="145"/>
      <c r="VZO514" s="145"/>
      <c r="VZP514" s="145"/>
      <c r="VZQ514" s="462"/>
      <c r="VZR514" s="145"/>
      <c r="VZS514" s="145"/>
      <c r="VZT514" s="463"/>
      <c r="VZU514" s="145"/>
      <c r="VZV514" s="145"/>
      <c r="VZW514" s="145"/>
      <c r="VZX514" s="462"/>
      <c r="VZY514" s="145"/>
      <c r="VZZ514" s="145"/>
      <c r="WAA514" s="463"/>
      <c r="WAB514" s="145"/>
      <c r="WAC514" s="145"/>
      <c r="WAD514" s="145"/>
      <c r="WAE514" s="462"/>
      <c r="WAF514" s="145"/>
      <c r="WAG514" s="145"/>
      <c r="WAH514" s="463"/>
      <c r="WAI514" s="145"/>
      <c r="WAJ514" s="145"/>
      <c r="WAK514" s="145"/>
      <c r="WAL514" s="462"/>
      <c r="WAM514" s="145"/>
      <c r="WAN514" s="145"/>
      <c r="WAO514" s="463"/>
      <c r="WAP514" s="145"/>
      <c r="WAQ514" s="145"/>
      <c r="WAR514" s="145"/>
      <c r="WAS514" s="462"/>
      <c r="WAT514" s="145"/>
      <c r="WAU514" s="145"/>
      <c r="WAV514" s="463"/>
      <c r="WAW514" s="145"/>
      <c r="WAX514" s="145"/>
      <c r="WAY514" s="145"/>
      <c r="WAZ514" s="462"/>
      <c r="WBA514" s="145"/>
      <c r="WBB514" s="145"/>
      <c r="WBC514" s="463"/>
      <c r="WBD514" s="145"/>
      <c r="WBE514" s="145"/>
      <c r="WBF514" s="145"/>
      <c r="WBG514" s="462"/>
      <c r="WBH514" s="145"/>
      <c r="WBI514" s="145"/>
      <c r="WBJ514" s="463"/>
      <c r="WBK514" s="145"/>
      <c r="WBL514" s="145"/>
      <c r="WBM514" s="145"/>
      <c r="WBN514" s="462"/>
      <c r="WBO514" s="145"/>
      <c r="WBP514" s="145"/>
      <c r="WBQ514" s="463"/>
      <c r="WBR514" s="145"/>
      <c r="WBS514" s="145"/>
      <c r="WBT514" s="145"/>
      <c r="WBU514" s="462"/>
      <c r="WBV514" s="145"/>
      <c r="WBW514" s="145"/>
      <c r="WBX514" s="463"/>
      <c r="WBY514" s="145"/>
      <c r="WBZ514" s="145"/>
      <c r="WCA514" s="145"/>
      <c r="WCB514" s="462"/>
      <c r="WCC514" s="145"/>
      <c r="WCD514" s="145"/>
      <c r="WCE514" s="463"/>
      <c r="WCF514" s="145"/>
      <c r="WCG514" s="145"/>
      <c r="WCH514" s="145"/>
      <c r="WCI514" s="462"/>
      <c r="WCJ514" s="145"/>
      <c r="WCK514" s="145"/>
      <c r="WCL514" s="463"/>
      <c r="WCM514" s="145"/>
      <c r="WCN514" s="145"/>
      <c r="WCO514" s="145"/>
      <c r="WCP514" s="462"/>
      <c r="WCQ514" s="145"/>
      <c r="WCR514" s="145"/>
      <c r="WCS514" s="463"/>
      <c r="WCT514" s="145"/>
      <c r="WCU514" s="145"/>
      <c r="WCV514" s="145"/>
      <c r="WCW514" s="462"/>
      <c r="WCX514" s="145"/>
      <c r="WCY514" s="145"/>
      <c r="WCZ514" s="463"/>
      <c r="WDA514" s="145"/>
      <c r="WDB514" s="145"/>
      <c r="WDC514" s="145"/>
      <c r="WDD514" s="462"/>
      <c r="WDE514" s="145"/>
      <c r="WDF514" s="145"/>
      <c r="WDG514" s="463"/>
      <c r="WDH514" s="145"/>
      <c r="WDI514" s="145"/>
      <c r="WDJ514" s="145"/>
      <c r="WDK514" s="462"/>
      <c r="WDL514" s="145"/>
      <c r="WDM514" s="145"/>
      <c r="WDN514" s="463"/>
      <c r="WDO514" s="145"/>
      <c r="WDP514" s="145"/>
      <c r="WDQ514" s="145"/>
      <c r="WDR514" s="462"/>
      <c r="WDS514" s="145"/>
      <c r="WDT514" s="145"/>
      <c r="WDU514" s="463"/>
      <c r="WDV514" s="145"/>
      <c r="WDW514" s="145"/>
      <c r="WDX514" s="145"/>
      <c r="WDY514" s="462"/>
      <c r="WDZ514" s="145"/>
      <c r="WEA514" s="145"/>
      <c r="WEB514" s="463"/>
      <c r="WEC514" s="145"/>
      <c r="WED514" s="145"/>
      <c r="WEE514" s="145"/>
      <c r="WEF514" s="462"/>
      <c r="WEG514" s="145"/>
      <c r="WEH514" s="145"/>
      <c r="WEI514" s="463"/>
      <c r="WEJ514" s="145"/>
      <c r="WEK514" s="145"/>
      <c r="WEL514" s="145"/>
      <c r="WEM514" s="462"/>
      <c r="WEN514" s="145"/>
      <c r="WEO514" s="145"/>
      <c r="WEP514" s="463"/>
      <c r="WEQ514" s="145"/>
      <c r="WER514" s="145"/>
      <c r="WES514" s="145"/>
      <c r="WET514" s="462"/>
      <c r="WEU514" s="145"/>
      <c r="WEV514" s="145"/>
      <c r="WEW514" s="463"/>
      <c r="WEX514" s="145"/>
      <c r="WEY514" s="145"/>
      <c r="WEZ514" s="145"/>
      <c r="WFA514" s="462"/>
      <c r="WFB514" s="145"/>
      <c r="WFC514" s="145"/>
      <c r="WFD514" s="463"/>
      <c r="WFE514" s="145"/>
      <c r="WFF514" s="145"/>
      <c r="WFG514" s="145"/>
      <c r="WFH514" s="462"/>
      <c r="WFI514" s="145"/>
      <c r="WFJ514" s="145"/>
      <c r="WFK514" s="463"/>
      <c r="WFL514" s="145"/>
      <c r="WFM514" s="145"/>
      <c r="WFN514" s="145"/>
      <c r="WFO514" s="462"/>
      <c r="WFP514" s="145"/>
      <c r="WFQ514" s="145"/>
      <c r="WFR514" s="463"/>
      <c r="WFS514" s="145"/>
      <c r="WFT514" s="145"/>
      <c r="WFU514" s="145"/>
      <c r="WFV514" s="462"/>
      <c r="WFW514" s="145"/>
      <c r="WFX514" s="145"/>
      <c r="WFY514" s="463"/>
      <c r="WFZ514" s="145"/>
      <c r="WGA514" s="145"/>
      <c r="WGB514" s="145"/>
      <c r="WGC514" s="462"/>
      <c r="WGD514" s="145"/>
      <c r="WGE514" s="145"/>
      <c r="WGF514" s="463"/>
      <c r="WGG514" s="145"/>
      <c r="WGH514" s="145"/>
      <c r="WGI514" s="145"/>
      <c r="WGJ514" s="462"/>
      <c r="WGK514" s="145"/>
      <c r="WGL514" s="145"/>
      <c r="WGM514" s="463"/>
      <c r="WGN514" s="145"/>
      <c r="WGO514" s="145"/>
      <c r="WGP514" s="145"/>
      <c r="WGQ514" s="462"/>
      <c r="WGR514" s="145"/>
      <c r="WGS514" s="145"/>
      <c r="WGT514" s="463"/>
      <c r="WGU514" s="145"/>
      <c r="WGV514" s="145"/>
      <c r="WGW514" s="145"/>
      <c r="WGX514" s="462"/>
      <c r="WGY514" s="145"/>
      <c r="WGZ514" s="145"/>
      <c r="WHA514" s="463"/>
      <c r="WHB514" s="145"/>
      <c r="WHC514" s="145"/>
      <c r="WHD514" s="145"/>
      <c r="WHE514" s="462"/>
      <c r="WHF514" s="145"/>
      <c r="WHG514" s="145"/>
      <c r="WHH514" s="463"/>
      <c r="WHI514" s="145"/>
      <c r="WHJ514" s="145"/>
      <c r="WHK514" s="145"/>
      <c r="WHL514" s="462"/>
      <c r="WHM514" s="145"/>
      <c r="WHN514" s="145"/>
      <c r="WHO514" s="463"/>
      <c r="WHP514" s="145"/>
      <c r="WHQ514" s="145"/>
      <c r="WHR514" s="145"/>
      <c r="WHS514" s="462"/>
      <c r="WHT514" s="145"/>
      <c r="WHU514" s="145"/>
      <c r="WHV514" s="463"/>
      <c r="WHW514" s="145"/>
      <c r="WHX514" s="145"/>
      <c r="WHY514" s="145"/>
      <c r="WHZ514" s="462"/>
      <c r="WIA514" s="145"/>
      <c r="WIB514" s="145"/>
      <c r="WIC514" s="463"/>
      <c r="WID514" s="145"/>
      <c r="WIE514" s="145"/>
      <c r="WIF514" s="145"/>
      <c r="WIG514" s="462"/>
      <c r="WIH514" s="145"/>
      <c r="WII514" s="145"/>
      <c r="WIJ514" s="463"/>
      <c r="WIK514" s="145"/>
      <c r="WIL514" s="145"/>
      <c r="WIM514" s="145"/>
      <c r="WIN514" s="462"/>
      <c r="WIO514" s="145"/>
      <c r="WIP514" s="145"/>
      <c r="WIQ514" s="463"/>
      <c r="WIR514" s="145"/>
      <c r="WIS514" s="145"/>
      <c r="WIT514" s="145"/>
      <c r="WIU514" s="462"/>
      <c r="WIV514" s="145"/>
      <c r="WIW514" s="145"/>
      <c r="WIX514" s="463"/>
      <c r="WIY514" s="145"/>
      <c r="WIZ514" s="145"/>
      <c r="WJA514" s="145"/>
      <c r="WJB514" s="462"/>
      <c r="WJC514" s="145"/>
      <c r="WJD514" s="145"/>
      <c r="WJE514" s="463"/>
      <c r="WJF514" s="145"/>
      <c r="WJG514" s="145"/>
      <c r="WJH514" s="145"/>
      <c r="WJI514" s="462"/>
      <c r="WJJ514" s="145"/>
      <c r="WJK514" s="145"/>
      <c r="WJL514" s="463"/>
      <c r="WJM514" s="145"/>
      <c r="WJN514" s="145"/>
      <c r="WJO514" s="145"/>
      <c r="WJP514" s="462"/>
      <c r="WJQ514" s="145"/>
      <c r="WJR514" s="145"/>
      <c r="WJS514" s="463"/>
      <c r="WJT514" s="145"/>
      <c r="WJU514" s="145"/>
      <c r="WJV514" s="145"/>
      <c r="WJW514" s="462"/>
      <c r="WJX514" s="145"/>
      <c r="WJY514" s="145"/>
      <c r="WJZ514" s="463"/>
      <c r="WKA514" s="145"/>
      <c r="WKB514" s="145"/>
      <c r="WKC514" s="145"/>
      <c r="WKD514" s="462"/>
      <c r="WKE514" s="145"/>
      <c r="WKF514" s="145"/>
      <c r="WKG514" s="463"/>
      <c r="WKH514" s="145"/>
      <c r="WKI514" s="145"/>
      <c r="WKJ514" s="145"/>
      <c r="WKK514" s="462"/>
      <c r="WKL514" s="145"/>
      <c r="WKM514" s="145"/>
      <c r="WKN514" s="463"/>
      <c r="WKO514" s="145"/>
      <c r="WKP514" s="145"/>
      <c r="WKQ514" s="145"/>
      <c r="WKR514" s="462"/>
      <c r="WKS514" s="145"/>
      <c r="WKT514" s="145"/>
      <c r="WKU514" s="463"/>
      <c r="WKV514" s="145"/>
      <c r="WKW514" s="145"/>
      <c r="WKX514" s="145"/>
      <c r="WKY514" s="462"/>
      <c r="WKZ514" s="145"/>
      <c r="WLA514" s="145"/>
      <c r="WLB514" s="463"/>
      <c r="WLC514" s="145"/>
      <c r="WLD514" s="145"/>
      <c r="WLE514" s="145"/>
      <c r="WLF514" s="462"/>
      <c r="WLG514" s="145"/>
      <c r="WLH514" s="145"/>
      <c r="WLI514" s="463"/>
      <c r="WLJ514" s="145"/>
      <c r="WLK514" s="145"/>
      <c r="WLL514" s="145"/>
      <c r="WLM514" s="462"/>
      <c r="WLN514" s="145"/>
      <c r="WLO514" s="145"/>
      <c r="WLP514" s="463"/>
      <c r="WLQ514" s="145"/>
      <c r="WLR514" s="145"/>
      <c r="WLS514" s="145"/>
      <c r="WLT514" s="462"/>
      <c r="WLU514" s="145"/>
      <c r="WLV514" s="145"/>
      <c r="WLW514" s="463"/>
      <c r="WLX514" s="145"/>
      <c r="WLY514" s="145"/>
      <c r="WLZ514" s="145"/>
      <c r="WMA514" s="462"/>
      <c r="WMB514" s="145"/>
      <c r="WMC514" s="145"/>
      <c r="WMD514" s="463"/>
      <c r="WME514" s="145"/>
      <c r="WMF514" s="145"/>
      <c r="WMG514" s="145"/>
      <c r="WMH514" s="462"/>
      <c r="WMI514" s="145"/>
      <c r="WMJ514" s="145"/>
      <c r="WMK514" s="463"/>
      <c r="WML514" s="145"/>
      <c r="WMM514" s="145"/>
      <c r="WMN514" s="145"/>
      <c r="WMO514" s="462"/>
      <c r="WMP514" s="145"/>
      <c r="WMQ514" s="145"/>
      <c r="WMR514" s="463"/>
      <c r="WMS514" s="145"/>
      <c r="WMT514" s="145"/>
      <c r="WMU514" s="145"/>
      <c r="WMV514" s="462"/>
      <c r="WMW514" s="145"/>
      <c r="WMX514" s="145"/>
      <c r="WMY514" s="463"/>
      <c r="WMZ514" s="145"/>
      <c r="WNA514" s="145"/>
      <c r="WNB514" s="145"/>
      <c r="WNC514" s="462"/>
      <c r="WND514" s="145"/>
      <c r="WNE514" s="145"/>
      <c r="WNF514" s="463"/>
      <c r="WNG514" s="145"/>
      <c r="WNH514" s="145"/>
      <c r="WNI514" s="145"/>
      <c r="WNJ514" s="462"/>
      <c r="WNK514" s="145"/>
      <c r="WNL514" s="145"/>
      <c r="WNM514" s="463"/>
      <c r="WNN514" s="145"/>
      <c r="WNO514" s="145"/>
      <c r="WNP514" s="145"/>
      <c r="WNQ514" s="462"/>
      <c r="WNR514" s="145"/>
      <c r="WNS514" s="145"/>
      <c r="WNT514" s="463"/>
      <c r="WNU514" s="145"/>
      <c r="WNV514" s="145"/>
      <c r="WNW514" s="145"/>
      <c r="WNX514" s="462"/>
      <c r="WNY514" s="145"/>
      <c r="WNZ514" s="145"/>
      <c r="WOA514" s="463"/>
      <c r="WOB514" s="145"/>
      <c r="WOC514" s="145"/>
      <c r="WOD514" s="145"/>
      <c r="WOE514" s="462"/>
      <c r="WOF514" s="145"/>
      <c r="WOG514" s="145"/>
      <c r="WOH514" s="463"/>
      <c r="WOI514" s="145"/>
      <c r="WOJ514" s="145"/>
      <c r="WOK514" s="145"/>
      <c r="WOL514" s="462"/>
      <c r="WOM514" s="145"/>
      <c r="WON514" s="145"/>
      <c r="WOO514" s="463"/>
      <c r="WOP514" s="145"/>
      <c r="WOQ514" s="145"/>
      <c r="WOR514" s="145"/>
      <c r="WOS514" s="462"/>
      <c r="WOT514" s="145"/>
      <c r="WOU514" s="145"/>
      <c r="WOV514" s="463"/>
      <c r="WOW514" s="145"/>
      <c r="WOX514" s="145"/>
      <c r="WOY514" s="145"/>
      <c r="WOZ514" s="462"/>
      <c r="WPA514" s="145"/>
      <c r="WPB514" s="145"/>
      <c r="WPC514" s="463"/>
      <c r="WPD514" s="145"/>
      <c r="WPE514" s="145"/>
      <c r="WPF514" s="145"/>
      <c r="WPG514" s="462"/>
      <c r="WPH514" s="145"/>
      <c r="WPI514" s="145"/>
      <c r="WPJ514" s="463"/>
      <c r="WPK514" s="145"/>
      <c r="WPL514" s="145"/>
      <c r="WPM514" s="145"/>
      <c r="WPN514" s="462"/>
      <c r="WPO514" s="145"/>
      <c r="WPP514" s="145"/>
      <c r="WPQ514" s="463"/>
      <c r="WPR514" s="145"/>
      <c r="WPS514" s="145"/>
      <c r="WPT514" s="145"/>
      <c r="WPU514" s="462"/>
      <c r="WPV514" s="145"/>
      <c r="WPW514" s="145"/>
      <c r="WPX514" s="463"/>
      <c r="WPY514" s="145"/>
      <c r="WPZ514" s="145"/>
      <c r="WQA514" s="145"/>
      <c r="WQB514" s="462"/>
      <c r="WQC514" s="145"/>
      <c r="WQD514" s="145"/>
      <c r="WQE514" s="463"/>
      <c r="WQF514" s="145"/>
      <c r="WQG514" s="145"/>
      <c r="WQH514" s="145"/>
      <c r="WQI514" s="462"/>
      <c r="WQJ514" s="145"/>
      <c r="WQK514" s="145"/>
      <c r="WQL514" s="463"/>
      <c r="WQM514" s="145"/>
      <c r="WQN514" s="145"/>
      <c r="WQO514" s="145"/>
      <c r="WQP514" s="462"/>
      <c r="WQQ514" s="145"/>
      <c r="WQR514" s="145"/>
      <c r="WQS514" s="463"/>
      <c r="WQT514" s="145"/>
      <c r="WQU514" s="145"/>
      <c r="WQV514" s="145"/>
      <c r="WQW514" s="462"/>
      <c r="WQX514" s="145"/>
      <c r="WQY514" s="145"/>
      <c r="WQZ514" s="463"/>
      <c r="WRA514" s="145"/>
      <c r="WRB514" s="145"/>
      <c r="WRC514" s="145"/>
      <c r="WRD514" s="462"/>
      <c r="WRE514" s="145"/>
      <c r="WRF514" s="145"/>
      <c r="WRG514" s="463"/>
      <c r="WRH514" s="145"/>
      <c r="WRI514" s="145"/>
      <c r="WRJ514" s="145"/>
      <c r="WRK514" s="462"/>
      <c r="WRL514" s="145"/>
      <c r="WRM514" s="145"/>
      <c r="WRN514" s="463"/>
      <c r="WRO514" s="145"/>
      <c r="WRP514" s="145"/>
      <c r="WRQ514" s="145"/>
      <c r="WRR514" s="462"/>
      <c r="WRS514" s="145"/>
      <c r="WRT514" s="145"/>
      <c r="WRU514" s="463"/>
      <c r="WRV514" s="145"/>
      <c r="WRW514" s="145"/>
      <c r="WRX514" s="145"/>
      <c r="WRY514" s="462"/>
      <c r="WRZ514" s="145"/>
      <c r="WSA514" s="145"/>
      <c r="WSB514" s="463"/>
      <c r="WSC514" s="145"/>
      <c r="WSD514" s="145"/>
      <c r="WSE514" s="145"/>
      <c r="WSF514" s="462"/>
      <c r="WSG514" s="145"/>
      <c r="WSH514" s="145"/>
      <c r="WSI514" s="463"/>
      <c r="WSJ514" s="145"/>
      <c r="WSK514" s="145"/>
      <c r="WSL514" s="145"/>
      <c r="WSM514" s="462"/>
      <c r="WSN514" s="145"/>
      <c r="WSO514" s="145"/>
      <c r="WSP514" s="463"/>
      <c r="WSQ514" s="145"/>
      <c r="WSR514" s="145"/>
      <c r="WSS514" s="145"/>
      <c r="WST514" s="462"/>
      <c r="WSU514" s="145"/>
      <c r="WSV514" s="145"/>
      <c r="WSW514" s="463"/>
      <c r="WSX514" s="145"/>
      <c r="WSY514" s="145"/>
      <c r="WSZ514" s="145"/>
      <c r="WTA514" s="462"/>
      <c r="WTB514" s="145"/>
      <c r="WTC514" s="145"/>
      <c r="WTD514" s="463"/>
      <c r="WTE514" s="145"/>
      <c r="WTF514" s="145"/>
      <c r="WTG514" s="145"/>
      <c r="WTH514" s="462"/>
      <c r="WTI514" s="145"/>
      <c r="WTJ514" s="145"/>
      <c r="WTK514" s="463"/>
      <c r="WTL514" s="145"/>
      <c r="WTM514" s="145"/>
      <c r="WTN514" s="145"/>
      <c r="WTO514" s="462"/>
      <c r="WTP514" s="145"/>
      <c r="WTQ514" s="145"/>
      <c r="WTR514" s="463"/>
      <c r="WTS514" s="145"/>
      <c r="WTT514" s="145"/>
      <c r="WTU514" s="145"/>
      <c r="WTV514" s="462"/>
      <c r="WTW514" s="145"/>
      <c r="WTX514" s="145"/>
      <c r="WTY514" s="463"/>
      <c r="WTZ514" s="145"/>
      <c r="WUA514" s="145"/>
      <c r="WUB514" s="145"/>
      <c r="WUC514" s="462"/>
      <c r="WUD514" s="145"/>
      <c r="WUE514" s="145"/>
      <c r="WUF514" s="463"/>
      <c r="WUG514" s="145"/>
      <c r="WUH514" s="145"/>
      <c r="WUI514" s="145"/>
      <c r="WUJ514" s="462"/>
      <c r="WUK514" s="145"/>
      <c r="WUL514" s="145"/>
      <c r="WUM514" s="463"/>
      <c r="WUN514" s="145"/>
      <c r="WUO514" s="145"/>
      <c r="WUP514" s="145"/>
      <c r="WUQ514" s="462"/>
      <c r="WUR514" s="145"/>
      <c r="WUS514" s="145"/>
      <c r="WUT514" s="463"/>
      <c r="WUU514" s="145"/>
      <c r="WUV514" s="145"/>
      <c r="WUW514" s="145"/>
      <c r="WUX514" s="462"/>
      <c r="WUY514" s="145"/>
      <c r="WUZ514" s="145"/>
      <c r="WVA514" s="463"/>
      <c r="WVB514" s="145"/>
      <c r="WVC514" s="145"/>
      <c r="WVD514" s="145"/>
      <c r="WVE514" s="462"/>
      <c r="WVF514" s="145"/>
      <c r="WVG514" s="145"/>
      <c r="WVH514" s="463"/>
      <c r="WVI514" s="145"/>
      <c r="WVJ514" s="145"/>
      <c r="WVK514" s="145"/>
      <c r="WVL514" s="462"/>
      <c r="WVM514" s="145"/>
      <c r="WVN514" s="145"/>
      <c r="WVO514" s="463"/>
      <c r="WVP514" s="145"/>
      <c r="WVQ514" s="145"/>
      <c r="WVR514" s="145"/>
      <c r="WVS514" s="462"/>
      <c r="WVT514" s="145"/>
      <c r="WVU514" s="145"/>
      <c r="WVV514" s="463"/>
      <c r="WVW514" s="145"/>
      <c r="WVX514" s="145"/>
      <c r="WVY514" s="145"/>
      <c r="WVZ514" s="462"/>
      <c r="WWA514" s="145"/>
      <c r="WWB514" s="145"/>
      <c r="WWC514" s="463"/>
      <c r="WWD514" s="145"/>
      <c r="WWE514" s="145"/>
      <c r="WWF514" s="145"/>
      <c r="WWG514" s="462"/>
      <c r="WWH514" s="145"/>
      <c r="WWI514" s="145"/>
      <c r="WWJ514" s="463"/>
      <c r="WWK514" s="145"/>
      <c r="WWL514" s="145"/>
      <c r="WWM514" s="145"/>
      <c r="WWN514" s="462"/>
      <c r="WWO514" s="145"/>
      <c r="WWP514" s="145"/>
      <c r="WWQ514" s="463"/>
      <c r="WWR514" s="145"/>
      <c r="WWS514" s="145"/>
      <c r="WWT514" s="145"/>
      <c r="WWU514" s="462"/>
      <c r="WWV514" s="145"/>
      <c r="WWW514" s="145"/>
      <c r="WWX514" s="463"/>
      <c r="WWY514" s="145"/>
      <c r="WWZ514" s="145"/>
      <c r="WXA514" s="145"/>
      <c r="WXB514" s="462"/>
      <c r="WXC514" s="145"/>
      <c r="WXD514" s="145"/>
      <c r="WXE514" s="463"/>
      <c r="WXF514" s="145"/>
      <c r="WXG514" s="145"/>
      <c r="WXH514" s="145"/>
      <c r="WXI514" s="462"/>
      <c r="WXJ514" s="145"/>
      <c r="WXK514" s="145"/>
      <c r="WXL514" s="463"/>
      <c r="WXM514" s="145"/>
      <c r="WXN514" s="145"/>
      <c r="WXO514" s="145"/>
      <c r="WXP514" s="462"/>
      <c r="WXQ514" s="145"/>
      <c r="WXR514" s="145"/>
      <c r="WXS514" s="463"/>
      <c r="WXT514" s="145"/>
      <c r="WXU514" s="145"/>
      <c r="WXV514" s="145"/>
      <c r="WXW514" s="462"/>
      <c r="WXX514" s="145"/>
      <c r="WXY514" s="145"/>
      <c r="WXZ514" s="463"/>
      <c r="WYA514" s="145"/>
      <c r="WYB514" s="145"/>
      <c r="WYC514" s="145"/>
      <c r="WYD514" s="462"/>
      <c r="WYE514" s="145"/>
      <c r="WYF514" s="145"/>
      <c r="WYG514" s="463"/>
      <c r="WYH514" s="145"/>
      <c r="WYI514" s="145"/>
      <c r="WYJ514" s="145"/>
      <c r="WYK514" s="462"/>
      <c r="WYL514" s="145"/>
      <c r="WYM514" s="145"/>
      <c r="WYN514" s="463"/>
      <c r="WYO514" s="145"/>
      <c r="WYP514" s="145"/>
      <c r="WYQ514" s="145"/>
      <c r="WYR514" s="462"/>
      <c r="WYS514" s="145"/>
      <c r="WYT514" s="145"/>
      <c r="WYU514" s="463"/>
      <c r="WYV514" s="145"/>
      <c r="WYW514" s="145"/>
      <c r="WYX514" s="145"/>
      <c r="WYY514" s="462"/>
      <c r="WYZ514" s="145"/>
      <c r="WZA514" s="145"/>
      <c r="WZB514" s="463"/>
      <c r="WZC514" s="145"/>
      <c r="WZD514" s="145"/>
      <c r="WZE514" s="145"/>
      <c r="WZF514" s="462"/>
      <c r="WZG514" s="145"/>
      <c r="WZH514" s="145"/>
      <c r="WZI514" s="463"/>
      <c r="WZJ514" s="145"/>
      <c r="WZK514" s="145"/>
      <c r="WZL514" s="145"/>
      <c r="WZM514" s="462"/>
      <c r="WZN514" s="145"/>
      <c r="WZO514" s="145"/>
      <c r="WZP514" s="463"/>
      <c r="WZQ514" s="145"/>
      <c r="WZR514" s="145"/>
      <c r="WZS514" s="145"/>
      <c r="WZT514" s="462"/>
      <c r="WZU514" s="145"/>
      <c r="WZV514" s="145"/>
      <c r="WZW514" s="463"/>
      <c r="WZX514" s="145"/>
      <c r="WZY514" s="145"/>
      <c r="WZZ514" s="145"/>
      <c r="XAA514" s="462"/>
      <c r="XAB514" s="145"/>
      <c r="XAC514" s="145"/>
      <c r="XAD514" s="463"/>
      <c r="XAE514" s="145"/>
      <c r="XAF514" s="145"/>
      <c r="XAG514" s="145"/>
      <c r="XAH514" s="462"/>
      <c r="XAI514" s="145"/>
      <c r="XAJ514" s="145"/>
      <c r="XAK514" s="463"/>
      <c r="XAL514" s="145"/>
      <c r="XAM514" s="145"/>
      <c r="XAN514" s="145"/>
      <c r="XAO514" s="462"/>
      <c r="XAP514" s="145"/>
      <c r="XAQ514" s="145"/>
      <c r="XAR514" s="463"/>
      <c r="XAS514" s="145"/>
      <c r="XAT514" s="145"/>
      <c r="XAU514" s="145"/>
      <c r="XAV514" s="462"/>
      <c r="XAW514" s="145"/>
      <c r="XAX514" s="145"/>
      <c r="XAY514" s="463"/>
      <c r="XAZ514" s="145"/>
      <c r="XBA514" s="145"/>
      <c r="XBB514" s="145"/>
      <c r="XBC514" s="462"/>
      <c r="XBD514" s="145"/>
      <c r="XBE514" s="145"/>
      <c r="XBF514" s="463"/>
      <c r="XBG514" s="145"/>
      <c r="XBH514" s="145"/>
      <c r="XBI514" s="145"/>
      <c r="XBJ514" s="462"/>
      <c r="XBK514" s="145"/>
      <c r="XBL514" s="145"/>
      <c r="XBM514" s="463"/>
      <c r="XBN514" s="145"/>
      <c r="XBO514" s="145"/>
      <c r="XBP514" s="145"/>
      <c r="XBQ514" s="462"/>
      <c r="XBR514" s="145"/>
      <c r="XBS514" s="145"/>
      <c r="XBT514" s="463"/>
      <c r="XBU514" s="145"/>
      <c r="XBV514" s="145"/>
      <c r="XBW514" s="145"/>
      <c r="XBX514" s="462"/>
      <c r="XBY514" s="145"/>
      <c r="XBZ514" s="145"/>
      <c r="XCA514" s="463"/>
      <c r="XCB514" s="145"/>
      <c r="XCC514" s="145"/>
      <c r="XCD514" s="145"/>
      <c r="XCE514" s="462"/>
      <c r="XCF514" s="145"/>
      <c r="XCG514" s="145"/>
      <c r="XCH514" s="463"/>
      <c r="XCI514" s="145"/>
      <c r="XCJ514" s="145"/>
      <c r="XCK514" s="145"/>
      <c r="XCL514" s="462"/>
      <c r="XCM514" s="145"/>
      <c r="XCN514" s="145"/>
      <c r="XCO514" s="463"/>
      <c r="XCP514" s="145"/>
      <c r="XCQ514" s="145"/>
      <c r="XCR514" s="145"/>
      <c r="XCS514" s="462"/>
      <c r="XCT514" s="145"/>
      <c r="XCU514" s="145"/>
      <c r="XCV514" s="463"/>
      <c r="XCW514" s="145"/>
      <c r="XCX514" s="145"/>
      <c r="XCY514" s="145"/>
      <c r="XCZ514" s="462"/>
      <c r="XDA514" s="145"/>
      <c r="XDB514" s="145"/>
      <c r="XDC514" s="463"/>
      <c r="XDD514" s="145"/>
      <c r="XDE514" s="145"/>
      <c r="XDF514" s="145"/>
      <c r="XDG514" s="462"/>
      <c r="XDH514" s="145"/>
      <c r="XDI514" s="145"/>
      <c r="XDJ514" s="463"/>
      <c r="XDK514" s="145"/>
      <c r="XDL514" s="145"/>
      <c r="XDM514" s="145"/>
      <c r="XDN514" s="462"/>
      <c r="XDO514" s="145"/>
      <c r="XDP514" s="145"/>
      <c r="XDQ514" s="463"/>
      <c r="XDR514" s="145"/>
      <c r="XDS514" s="145"/>
      <c r="XDT514" s="145"/>
      <c r="XDU514" s="462"/>
      <c r="XDV514" s="145"/>
      <c r="XDW514" s="145"/>
      <c r="XDX514" s="463"/>
      <c r="XDY514" s="145"/>
      <c r="XDZ514" s="145"/>
      <c r="XEA514" s="145"/>
      <c r="XEB514" s="462"/>
      <c r="XEC514" s="145"/>
      <c r="XED514" s="145"/>
      <c r="XEE514" s="463"/>
      <c r="XEF514" s="145"/>
      <c r="XEG514" s="145"/>
      <c r="XEH514" s="145"/>
      <c r="XEI514" s="462"/>
      <c r="XEJ514" s="145"/>
      <c r="XEK514" s="145"/>
      <c r="XEL514" s="463"/>
      <c r="XEM514" s="145"/>
      <c r="XEN514" s="145"/>
      <c r="XEO514" s="145"/>
      <c r="XEP514" s="462"/>
      <c r="XEQ514" s="145"/>
      <c r="XER514" s="145"/>
      <c r="XES514" s="463"/>
      <c r="XET514" s="145"/>
      <c r="XEU514" s="145"/>
      <c r="XEV514" s="145"/>
      <c r="XEW514" s="462"/>
      <c r="XEX514" s="145"/>
      <c r="XEY514" s="145"/>
      <c r="XEZ514" s="463"/>
      <c r="XFA514" s="145"/>
      <c r="XFB514" s="145"/>
      <c r="XFC514" s="145"/>
      <c r="XFD514" s="462"/>
    </row>
    <row r="515" spans="1:16384" customFormat="1" ht="15" customHeight="1">
      <c r="A515" s="14" t="s">
        <v>866</v>
      </c>
      <c r="B515" s="22" t="s">
        <v>867</v>
      </c>
      <c r="C515" s="22">
        <v>5906014284</v>
      </c>
      <c r="D515" s="15">
        <v>44558</v>
      </c>
      <c r="E515" s="16" t="s">
        <v>47</v>
      </c>
      <c r="F515" s="14" t="s">
        <v>886</v>
      </c>
      <c r="G515" s="179">
        <v>44770</v>
      </c>
      <c r="H515" s="14">
        <v>2309011</v>
      </c>
      <c r="I515" s="176">
        <v>200453761</v>
      </c>
      <c r="J515" s="14">
        <v>10</v>
      </c>
      <c r="K515" s="246" t="s">
        <v>869</v>
      </c>
      <c r="L515" s="217" t="s">
        <v>887</v>
      </c>
      <c r="M515" s="489"/>
      <c r="N515" s="375"/>
      <c r="O515" s="140"/>
      <c r="P515" s="140"/>
      <c r="Q515" s="140"/>
      <c r="R515" s="142"/>
      <c r="S515" s="140"/>
      <c r="T515" s="140"/>
      <c r="U515" s="375"/>
      <c r="V515" s="140"/>
      <c r="W515" s="140"/>
      <c r="X515" s="140"/>
      <c r="Y515" s="142"/>
      <c r="Z515" s="140"/>
      <c r="AA515" s="140"/>
      <c r="AB515" s="375"/>
      <c r="AC515" s="140"/>
      <c r="AD515" s="140"/>
      <c r="AE515" s="252" t="s">
        <v>289</v>
      </c>
      <c r="AF515" s="412" t="s">
        <v>871</v>
      </c>
      <c r="AG515" s="252" t="s">
        <v>646</v>
      </c>
      <c r="AH515" s="252" t="s">
        <v>584</v>
      </c>
      <c r="AI515" s="413">
        <v>1</v>
      </c>
      <c r="AJ515" s="414">
        <v>44806</v>
      </c>
      <c r="AK515" s="464"/>
      <c r="AL515" s="33" t="s">
        <v>47</v>
      </c>
      <c r="AM515" s="142"/>
      <c r="AN515" s="140"/>
      <c r="AO515" s="252"/>
      <c r="AP515" s="375"/>
      <c r="AQ515" s="140" t="s">
        <v>57</v>
      </c>
      <c r="AR515" s="140"/>
      <c r="AS515" s="140"/>
      <c r="AT515" s="142"/>
      <c r="AU515" s="252" t="s">
        <v>209</v>
      </c>
      <c r="AV515" s="140"/>
      <c r="AW515" s="463"/>
      <c r="AX515" s="145"/>
      <c r="AY515" s="145"/>
      <c r="AZ515" s="145"/>
      <c r="BA515" s="462"/>
      <c r="BB515" s="145"/>
      <c r="BC515" s="145"/>
      <c r="BD515" s="463"/>
      <c r="BE515" s="145"/>
      <c r="BF515" s="145"/>
      <c r="BG515" s="145"/>
      <c r="BH515" s="462"/>
      <c r="BI515" s="145"/>
      <c r="BJ515" s="145"/>
      <c r="BK515" s="463"/>
      <c r="BL515" s="145"/>
      <c r="BM515" s="145"/>
      <c r="BN515" s="145"/>
      <c r="BO515" s="462"/>
      <c r="BP515" s="145"/>
      <c r="BQ515" s="145"/>
      <c r="BR515" s="463"/>
      <c r="BS515" s="145"/>
      <c r="BT515" s="145"/>
      <c r="BU515" s="145"/>
      <c r="BV515" s="462"/>
      <c r="BW515" s="145"/>
      <c r="BX515" s="145"/>
      <c r="BY515" s="463"/>
      <c r="BZ515" s="145"/>
      <c r="CA515" s="145"/>
      <c r="CB515" s="145"/>
      <c r="CC515" s="462"/>
      <c r="CD515" s="145"/>
      <c r="CE515" s="145"/>
      <c r="CF515" s="463"/>
      <c r="CG515" s="145"/>
      <c r="CH515" s="145"/>
      <c r="CI515" s="145"/>
      <c r="CJ515" s="462"/>
      <c r="CK515" s="145"/>
      <c r="CL515" s="145"/>
      <c r="CM515" s="463"/>
      <c r="CN515" s="145"/>
      <c r="CO515" s="145"/>
      <c r="CP515" s="145"/>
      <c r="CQ515" s="462"/>
      <c r="CR515" s="145"/>
      <c r="CS515" s="145"/>
      <c r="CT515" s="463"/>
      <c r="CU515" s="145"/>
      <c r="CV515" s="145"/>
      <c r="CW515" s="145"/>
      <c r="CX515" s="462"/>
      <c r="CY515" s="145"/>
      <c r="CZ515" s="145"/>
      <c r="DA515" s="463"/>
      <c r="DB515" s="145"/>
      <c r="DC515" s="145"/>
      <c r="DD515" s="145"/>
      <c r="DE515" s="462"/>
      <c r="DF515" s="145"/>
      <c r="DG515" s="145"/>
      <c r="DH515" s="463"/>
      <c r="DI515" s="145"/>
      <c r="DJ515" s="145"/>
      <c r="DK515" s="145"/>
      <c r="DL515" s="462"/>
      <c r="DM515" s="145"/>
      <c r="DN515" s="145"/>
      <c r="DO515" s="463"/>
      <c r="DP515" s="145"/>
      <c r="DQ515" s="145"/>
      <c r="DR515" s="145"/>
      <c r="DS515" s="462"/>
      <c r="DT515" s="145"/>
      <c r="DU515" s="145"/>
      <c r="DV515" s="463"/>
      <c r="DW515" s="145"/>
      <c r="DX515" s="145"/>
      <c r="DY515" s="145"/>
      <c r="DZ515" s="462"/>
      <c r="EA515" s="145"/>
      <c r="EB515" s="145"/>
      <c r="EC515" s="463"/>
      <c r="ED515" s="145"/>
      <c r="EE515" s="145"/>
      <c r="EF515" s="145"/>
      <c r="EG515" s="462"/>
      <c r="EH515" s="145"/>
      <c r="EI515" s="145"/>
      <c r="EJ515" s="463"/>
      <c r="EK515" s="145"/>
      <c r="EL515" s="145"/>
      <c r="EM515" s="145"/>
      <c r="EN515" s="462"/>
      <c r="EO515" s="145"/>
      <c r="EP515" s="145"/>
      <c r="EQ515" s="463"/>
      <c r="ER515" s="145"/>
      <c r="ES515" s="145"/>
      <c r="ET515" s="145"/>
      <c r="EU515" s="462"/>
      <c r="EV515" s="145"/>
      <c r="EW515" s="145"/>
      <c r="EX515" s="463"/>
      <c r="EY515" s="145"/>
      <c r="EZ515" s="145"/>
      <c r="FA515" s="145"/>
      <c r="FB515" s="462"/>
      <c r="FC515" s="145"/>
      <c r="FD515" s="145"/>
      <c r="FE515" s="463"/>
      <c r="FF515" s="145"/>
      <c r="FG515" s="145"/>
      <c r="FH515" s="145"/>
      <c r="FI515" s="462"/>
      <c r="FJ515" s="145"/>
      <c r="FK515" s="145"/>
      <c r="FL515" s="463"/>
      <c r="FM515" s="145"/>
      <c r="FN515" s="145"/>
      <c r="FO515" s="145"/>
      <c r="FP515" s="462"/>
      <c r="FQ515" s="145"/>
      <c r="FR515" s="145"/>
      <c r="FS515" s="463"/>
      <c r="FT515" s="145"/>
      <c r="FU515" s="145"/>
      <c r="FV515" s="145"/>
      <c r="FW515" s="462"/>
      <c r="FX515" s="145"/>
      <c r="FY515" s="145"/>
      <c r="FZ515" s="463"/>
      <c r="GA515" s="145"/>
      <c r="GB515" s="145"/>
      <c r="GC515" s="145"/>
      <c r="GD515" s="462"/>
      <c r="GE515" s="145"/>
      <c r="GF515" s="145"/>
      <c r="GG515" s="463"/>
      <c r="GH515" s="145"/>
      <c r="GI515" s="145"/>
      <c r="GJ515" s="145"/>
      <c r="GK515" s="462"/>
      <c r="GL515" s="145"/>
      <c r="GM515" s="145"/>
      <c r="GN515" s="463"/>
      <c r="GO515" s="145"/>
      <c r="GP515" s="145"/>
      <c r="GQ515" s="145"/>
      <c r="GR515" s="462"/>
      <c r="GS515" s="145"/>
      <c r="GT515" s="145"/>
      <c r="GU515" s="463"/>
      <c r="GV515" s="145"/>
      <c r="GW515" s="145"/>
      <c r="GX515" s="145"/>
      <c r="GY515" s="462"/>
      <c r="GZ515" s="145"/>
      <c r="HA515" s="145"/>
      <c r="HB515" s="463"/>
      <c r="HC515" s="145"/>
      <c r="HD515" s="145"/>
      <c r="HE515" s="145"/>
      <c r="HF515" s="462"/>
      <c r="HG515" s="145"/>
      <c r="HH515" s="145"/>
      <c r="HI515" s="463"/>
      <c r="HJ515" s="145"/>
      <c r="HK515" s="145"/>
      <c r="HL515" s="145"/>
      <c r="HM515" s="462"/>
      <c r="HN515" s="145"/>
      <c r="HO515" s="145"/>
      <c r="HP515" s="463"/>
      <c r="HQ515" s="145"/>
      <c r="HR515" s="145"/>
      <c r="HS515" s="145"/>
      <c r="HT515" s="462"/>
      <c r="HU515" s="145"/>
      <c r="HV515" s="145"/>
      <c r="HW515" s="463"/>
      <c r="HX515" s="145"/>
      <c r="HY515" s="145"/>
      <c r="HZ515" s="145"/>
      <c r="IA515" s="462"/>
      <c r="IB515" s="145"/>
      <c r="IC515" s="145"/>
      <c r="ID515" s="463"/>
      <c r="IE515" s="145"/>
      <c r="IF515" s="145"/>
      <c r="IG515" s="145"/>
      <c r="IH515" s="462"/>
      <c r="II515" s="145"/>
      <c r="IJ515" s="145"/>
      <c r="IK515" s="463"/>
      <c r="IL515" s="145"/>
      <c r="IM515" s="145"/>
      <c r="IN515" s="145"/>
      <c r="IO515" s="462"/>
      <c r="IP515" s="145"/>
      <c r="IQ515" s="145"/>
      <c r="IR515" s="463"/>
      <c r="IS515" s="145"/>
      <c r="IT515" s="145"/>
      <c r="IU515" s="145"/>
      <c r="IV515" s="462"/>
      <c r="IW515" s="145"/>
      <c r="IX515" s="145"/>
      <c r="IY515" s="463"/>
      <c r="IZ515" s="145"/>
      <c r="JA515" s="145"/>
      <c r="JB515" s="145"/>
      <c r="JC515" s="462"/>
      <c r="JD515" s="145"/>
      <c r="JE515" s="145"/>
      <c r="JF515" s="463"/>
      <c r="JG515" s="145"/>
      <c r="JH515" s="145"/>
      <c r="JI515" s="145"/>
      <c r="JJ515" s="462"/>
      <c r="JK515" s="145"/>
      <c r="JL515" s="145"/>
      <c r="JM515" s="463"/>
      <c r="JN515" s="145"/>
      <c r="JO515" s="145"/>
      <c r="JP515" s="145"/>
      <c r="JQ515" s="462"/>
      <c r="JR515" s="145"/>
      <c r="JS515" s="145"/>
      <c r="JT515" s="463"/>
      <c r="JU515" s="145"/>
      <c r="JV515" s="145"/>
      <c r="JW515" s="145"/>
      <c r="JX515" s="462"/>
      <c r="JY515" s="145"/>
      <c r="JZ515" s="145"/>
      <c r="KA515" s="463"/>
      <c r="KB515" s="145"/>
      <c r="KC515" s="145"/>
      <c r="KD515" s="145"/>
      <c r="KE515" s="462"/>
      <c r="KF515" s="145"/>
      <c r="KG515" s="145"/>
      <c r="KH515" s="463"/>
      <c r="KI515" s="145"/>
      <c r="KJ515" s="145"/>
      <c r="KK515" s="145"/>
      <c r="KL515" s="462"/>
      <c r="KM515" s="145"/>
      <c r="KN515" s="145"/>
      <c r="KO515" s="463"/>
      <c r="KP515" s="145"/>
      <c r="KQ515" s="145"/>
      <c r="KR515" s="145"/>
      <c r="KS515" s="462"/>
      <c r="KT515" s="145"/>
      <c r="KU515" s="145"/>
      <c r="KV515" s="463"/>
      <c r="KW515" s="145"/>
      <c r="KX515" s="145"/>
      <c r="KY515" s="145"/>
      <c r="KZ515" s="462"/>
      <c r="LA515" s="145"/>
      <c r="LB515" s="145"/>
      <c r="LC515" s="463"/>
      <c r="LD515" s="145"/>
      <c r="LE515" s="145"/>
      <c r="LF515" s="145"/>
      <c r="LG515" s="462"/>
      <c r="LH515" s="145"/>
      <c r="LI515" s="145"/>
      <c r="LJ515" s="463"/>
      <c r="LK515" s="145"/>
      <c r="LL515" s="145"/>
      <c r="LM515" s="145"/>
      <c r="LN515" s="462"/>
      <c r="LO515" s="145"/>
      <c r="LP515" s="145"/>
      <c r="LQ515" s="463"/>
      <c r="LR515" s="145"/>
      <c r="LS515" s="145"/>
      <c r="LT515" s="145"/>
      <c r="LU515" s="462"/>
      <c r="LV515" s="145"/>
      <c r="LW515" s="145"/>
      <c r="LX515" s="463"/>
      <c r="LY515" s="145"/>
      <c r="LZ515" s="145"/>
      <c r="MA515" s="145"/>
      <c r="MB515" s="462"/>
      <c r="MC515" s="145"/>
      <c r="MD515" s="145"/>
      <c r="ME515" s="463"/>
      <c r="MF515" s="145"/>
      <c r="MG515" s="145"/>
      <c r="MH515" s="145"/>
      <c r="MI515" s="462"/>
      <c r="MJ515" s="145"/>
      <c r="MK515" s="145"/>
      <c r="ML515" s="463"/>
      <c r="MM515" s="145"/>
      <c r="MN515" s="145"/>
      <c r="MO515" s="145"/>
      <c r="MP515" s="462"/>
      <c r="MQ515" s="145"/>
      <c r="MR515" s="145"/>
      <c r="MS515" s="463"/>
      <c r="MT515" s="145"/>
      <c r="MU515" s="145"/>
      <c r="MV515" s="145"/>
      <c r="MW515" s="462"/>
      <c r="MX515" s="145"/>
      <c r="MY515" s="145"/>
      <c r="MZ515" s="463"/>
      <c r="NA515" s="145"/>
      <c r="NB515" s="145"/>
      <c r="NC515" s="145"/>
      <c r="ND515" s="462"/>
      <c r="NE515" s="145"/>
      <c r="NF515" s="145"/>
      <c r="NG515" s="463"/>
      <c r="NH515" s="145"/>
      <c r="NI515" s="145"/>
      <c r="NJ515" s="145"/>
      <c r="NK515" s="462"/>
      <c r="NL515" s="145"/>
      <c r="NM515" s="145"/>
      <c r="NN515" s="463"/>
      <c r="NO515" s="145"/>
      <c r="NP515" s="145"/>
      <c r="NQ515" s="145"/>
      <c r="NR515" s="462"/>
      <c r="NS515" s="145"/>
      <c r="NT515" s="145"/>
      <c r="NU515" s="463"/>
      <c r="NV515" s="145"/>
      <c r="NW515" s="145"/>
      <c r="NX515" s="145"/>
      <c r="NY515" s="462"/>
      <c r="NZ515" s="145"/>
      <c r="OA515" s="145"/>
      <c r="OB515" s="463"/>
      <c r="OC515" s="145"/>
      <c r="OD515" s="145"/>
      <c r="OE515" s="145"/>
      <c r="OF515" s="462"/>
      <c r="OG515" s="145"/>
      <c r="OH515" s="145"/>
      <c r="OI515" s="463"/>
      <c r="OJ515" s="145"/>
      <c r="OK515" s="145"/>
      <c r="OL515" s="145"/>
      <c r="OM515" s="462"/>
      <c r="ON515" s="145"/>
      <c r="OO515" s="145"/>
      <c r="OP515" s="463"/>
      <c r="OQ515" s="145"/>
      <c r="OR515" s="145"/>
      <c r="OS515" s="145"/>
      <c r="OT515" s="462"/>
      <c r="OU515" s="145"/>
      <c r="OV515" s="145"/>
      <c r="OW515" s="463"/>
      <c r="OX515" s="145"/>
      <c r="OY515" s="145"/>
      <c r="OZ515" s="145"/>
      <c r="PA515" s="462"/>
      <c r="PB515" s="145"/>
      <c r="PC515" s="145"/>
      <c r="PD515" s="463"/>
      <c r="PE515" s="145"/>
      <c r="PF515" s="145"/>
      <c r="PG515" s="145"/>
      <c r="PH515" s="462"/>
      <c r="PI515" s="145"/>
      <c r="PJ515" s="145"/>
      <c r="PK515" s="463"/>
      <c r="PL515" s="145"/>
      <c r="PM515" s="145"/>
      <c r="PN515" s="145"/>
      <c r="PO515" s="462"/>
      <c r="PP515" s="145"/>
      <c r="PQ515" s="145"/>
      <c r="PR515" s="463"/>
      <c r="PS515" s="145"/>
      <c r="PT515" s="145"/>
      <c r="PU515" s="145"/>
      <c r="PV515" s="462"/>
      <c r="PW515" s="145"/>
      <c r="PX515" s="145"/>
      <c r="PY515" s="463"/>
      <c r="PZ515" s="145"/>
      <c r="QA515" s="145"/>
      <c r="QB515" s="145"/>
      <c r="QC515" s="462"/>
      <c r="QD515" s="145"/>
      <c r="QE515" s="145"/>
      <c r="QF515" s="463"/>
      <c r="QG515" s="145"/>
      <c r="QH515" s="145"/>
      <c r="QI515" s="145"/>
      <c r="QJ515" s="462"/>
      <c r="QK515" s="145"/>
      <c r="QL515" s="145"/>
      <c r="QM515" s="463"/>
      <c r="QN515" s="145"/>
      <c r="QO515" s="145"/>
      <c r="QP515" s="145"/>
      <c r="QQ515" s="462"/>
      <c r="QR515" s="145"/>
      <c r="QS515" s="145"/>
      <c r="QT515" s="463"/>
      <c r="QU515" s="145"/>
      <c r="QV515" s="145"/>
      <c r="QW515" s="145"/>
      <c r="QX515" s="462"/>
      <c r="QY515" s="145"/>
      <c r="QZ515" s="145"/>
      <c r="RA515" s="463"/>
      <c r="RB515" s="145"/>
      <c r="RC515" s="145"/>
      <c r="RD515" s="145"/>
      <c r="RE515" s="462"/>
      <c r="RF515" s="145"/>
      <c r="RG515" s="145"/>
      <c r="RH515" s="463"/>
      <c r="RI515" s="145"/>
      <c r="RJ515" s="145"/>
      <c r="RK515" s="145"/>
      <c r="RL515" s="462"/>
      <c r="RM515" s="145"/>
      <c r="RN515" s="145"/>
      <c r="RO515" s="463"/>
      <c r="RP515" s="145"/>
      <c r="RQ515" s="145"/>
      <c r="RR515" s="145"/>
      <c r="RS515" s="462"/>
      <c r="RT515" s="145"/>
      <c r="RU515" s="145"/>
      <c r="RV515" s="463"/>
      <c r="RW515" s="145"/>
      <c r="RX515" s="145"/>
      <c r="RY515" s="145"/>
      <c r="RZ515" s="462"/>
      <c r="SA515" s="145"/>
      <c r="SB515" s="145"/>
      <c r="SC515" s="463"/>
      <c r="SD515" s="145"/>
      <c r="SE515" s="145"/>
      <c r="SF515" s="145"/>
      <c r="SG515" s="462"/>
      <c r="SH515" s="145"/>
      <c r="SI515" s="145"/>
      <c r="SJ515" s="463"/>
      <c r="SK515" s="145"/>
      <c r="SL515" s="145"/>
      <c r="SM515" s="145"/>
      <c r="SN515" s="462"/>
      <c r="SO515" s="145"/>
      <c r="SP515" s="145"/>
      <c r="SQ515" s="463"/>
      <c r="SR515" s="145"/>
      <c r="SS515" s="145"/>
      <c r="ST515" s="145"/>
      <c r="SU515" s="462"/>
      <c r="SV515" s="145"/>
      <c r="SW515" s="145"/>
      <c r="SX515" s="463"/>
      <c r="SY515" s="145"/>
      <c r="SZ515" s="145"/>
      <c r="TA515" s="145"/>
      <c r="TB515" s="462"/>
      <c r="TC515" s="145"/>
      <c r="TD515" s="145"/>
      <c r="TE515" s="463"/>
      <c r="TF515" s="145"/>
      <c r="TG515" s="145"/>
      <c r="TH515" s="145"/>
      <c r="TI515" s="462"/>
      <c r="TJ515" s="145"/>
      <c r="TK515" s="145"/>
      <c r="TL515" s="463"/>
      <c r="TM515" s="145"/>
      <c r="TN515" s="145"/>
      <c r="TO515" s="145"/>
      <c r="TP515" s="462"/>
      <c r="TQ515" s="145"/>
      <c r="TR515" s="145"/>
      <c r="TS515" s="463"/>
      <c r="TT515" s="145"/>
      <c r="TU515" s="145"/>
      <c r="TV515" s="145"/>
      <c r="TW515" s="462"/>
      <c r="TX515" s="145"/>
      <c r="TY515" s="145"/>
      <c r="TZ515" s="463"/>
      <c r="UA515" s="145"/>
      <c r="UB515" s="145"/>
      <c r="UC515" s="145"/>
      <c r="UD515" s="462"/>
      <c r="UE515" s="145"/>
      <c r="UF515" s="145"/>
      <c r="UG515" s="463"/>
      <c r="UH515" s="145"/>
      <c r="UI515" s="145"/>
      <c r="UJ515" s="145"/>
      <c r="UK515" s="462"/>
      <c r="UL515" s="145"/>
      <c r="UM515" s="145"/>
      <c r="UN515" s="463"/>
      <c r="UO515" s="145"/>
      <c r="UP515" s="145"/>
      <c r="UQ515" s="145"/>
      <c r="UR515" s="462"/>
      <c r="US515" s="145"/>
      <c r="UT515" s="145"/>
      <c r="UU515" s="463"/>
      <c r="UV515" s="145"/>
      <c r="UW515" s="145"/>
      <c r="UX515" s="145"/>
      <c r="UY515" s="462"/>
      <c r="UZ515" s="145"/>
      <c r="VA515" s="145"/>
      <c r="VB515" s="463"/>
      <c r="VC515" s="145"/>
      <c r="VD515" s="145"/>
      <c r="VE515" s="145"/>
      <c r="VF515" s="462"/>
      <c r="VG515" s="145"/>
      <c r="VH515" s="145"/>
      <c r="VI515" s="463"/>
      <c r="VJ515" s="145"/>
      <c r="VK515" s="145"/>
      <c r="VL515" s="145"/>
      <c r="VM515" s="462"/>
      <c r="VN515" s="145"/>
      <c r="VO515" s="145"/>
      <c r="VP515" s="463"/>
      <c r="VQ515" s="145"/>
      <c r="VR515" s="145"/>
      <c r="VS515" s="145"/>
      <c r="VT515" s="462"/>
      <c r="VU515" s="145"/>
      <c r="VV515" s="145"/>
      <c r="VW515" s="463"/>
      <c r="VX515" s="145"/>
      <c r="VY515" s="145"/>
      <c r="VZ515" s="145"/>
      <c r="WA515" s="462"/>
      <c r="WB515" s="145"/>
      <c r="WC515" s="145"/>
      <c r="WD515" s="463"/>
      <c r="WE515" s="145"/>
      <c r="WF515" s="145"/>
      <c r="WG515" s="145"/>
      <c r="WH515" s="462"/>
      <c r="WI515" s="145"/>
      <c r="WJ515" s="145"/>
      <c r="WK515" s="463"/>
      <c r="WL515" s="145"/>
      <c r="WM515" s="145"/>
      <c r="WN515" s="145"/>
      <c r="WO515" s="462"/>
      <c r="WP515" s="145"/>
      <c r="WQ515" s="145"/>
      <c r="WR515" s="463"/>
      <c r="WS515" s="145"/>
      <c r="WT515" s="145"/>
      <c r="WU515" s="145"/>
      <c r="WV515" s="462"/>
      <c r="WW515" s="145"/>
      <c r="WX515" s="145"/>
      <c r="WY515" s="463"/>
      <c r="WZ515" s="145"/>
      <c r="XA515" s="145"/>
      <c r="XB515" s="145"/>
      <c r="XC515" s="462"/>
      <c r="XD515" s="145"/>
      <c r="XE515" s="145"/>
      <c r="XF515" s="463"/>
      <c r="XG515" s="145"/>
      <c r="XH515" s="145"/>
      <c r="XI515" s="145"/>
      <c r="XJ515" s="462"/>
      <c r="XK515" s="145"/>
      <c r="XL515" s="145"/>
      <c r="XM515" s="463"/>
      <c r="XN515" s="145"/>
      <c r="XO515" s="145"/>
      <c r="XP515" s="145"/>
      <c r="XQ515" s="462"/>
      <c r="XR515" s="145"/>
      <c r="XS515" s="145"/>
      <c r="XT515" s="463"/>
      <c r="XU515" s="145"/>
      <c r="XV515" s="145"/>
      <c r="XW515" s="145"/>
      <c r="XX515" s="462"/>
      <c r="XY515" s="145"/>
      <c r="XZ515" s="145"/>
      <c r="YA515" s="463"/>
      <c r="YB515" s="145"/>
      <c r="YC515" s="145"/>
      <c r="YD515" s="145"/>
      <c r="YE515" s="462"/>
      <c r="YF515" s="145"/>
      <c r="YG515" s="145"/>
      <c r="YH515" s="463"/>
      <c r="YI515" s="145"/>
      <c r="YJ515" s="145"/>
      <c r="YK515" s="145"/>
      <c r="YL515" s="462"/>
      <c r="YM515" s="145"/>
      <c r="YN515" s="145"/>
      <c r="YO515" s="463"/>
      <c r="YP515" s="145"/>
      <c r="YQ515" s="145"/>
      <c r="YR515" s="145"/>
      <c r="YS515" s="462"/>
      <c r="YT515" s="145"/>
      <c r="YU515" s="145"/>
      <c r="YV515" s="463"/>
      <c r="YW515" s="145"/>
      <c r="YX515" s="145"/>
      <c r="YY515" s="145"/>
      <c r="YZ515" s="462"/>
      <c r="ZA515" s="145"/>
      <c r="ZB515" s="145"/>
      <c r="ZC515" s="463"/>
      <c r="ZD515" s="145"/>
      <c r="ZE515" s="145"/>
      <c r="ZF515" s="145"/>
      <c r="ZG515" s="462"/>
      <c r="ZH515" s="145"/>
      <c r="ZI515" s="145"/>
      <c r="ZJ515" s="463"/>
      <c r="ZK515" s="145"/>
      <c r="ZL515" s="145"/>
      <c r="ZM515" s="145"/>
      <c r="ZN515" s="462"/>
      <c r="ZO515" s="145"/>
      <c r="ZP515" s="145"/>
      <c r="ZQ515" s="463"/>
      <c r="ZR515" s="145"/>
      <c r="ZS515" s="145"/>
      <c r="ZT515" s="145"/>
      <c r="ZU515" s="462"/>
      <c r="ZV515" s="145"/>
      <c r="ZW515" s="145"/>
      <c r="ZX515" s="463"/>
      <c r="ZY515" s="145"/>
      <c r="ZZ515" s="145"/>
      <c r="AAA515" s="145"/>
      <c r="AAB515" s="462"/>
      <c r="AAC515" s="145"/>
      <c r="AAD515" s="145"/>
      <c r="AAE515" s="463"/>
      <c r="AAF515" s="145"/>
      <c r="AAG515" s="145"/>
      <c r="AAH515" s="145"/>
      <c r="AAI515" s="462"/>
      <c r="AAJ515" s="145"/>
      <c r="AAK515" s="145"/>
      <c r="AAL515" s="463"/>
      <c r="AAM515" s="145"/>
      <c r="AAN515" s="145"/>
      <c r="AAO515" s="145"/>
      <c r="AAP515" s="462"/>
      <c r="AAQ515" s="145"/>
      <c r="AAR515" s="145"/>
      <c r="AAS515" s="463"/>
      <c r="AAT515" s="145"/>
      <c r="AAU515" s="145"/>
      <c r="AAV515" s="145"/>
      <c r="AAW515" s="462"/>
      <c r="AAX515" s="145"/>
      <c r="AAY515" s="145"/>
      <c r="AAZ515" s="463"/>
      <c r="ABA515" s="145"/>
      <c r="ABB515" s="145"/>
      <c r="ABC515" s="145"/>
      <c r="ABD515" s="462"/>
      <c r="ABE515" s="145"/>
      <c r="ABF515" s="145"/>
      <c r="ABG515" s="463"/>
      <c r="ABH515" s="145"/>
      <c r="ABI515" s="145"/>
      <c r="ABJ515" s="145"/>
      <c r="ABK515" s="462"/>
      <c r="ABL515" s="145"/>
      <c r="ABM515" s="145"/>
      <c r="ABN515" s="463"/>
      <c r="ABO515" s="145"/>
      <c r="ABP515" s="145"/>
      <c r="ABQ515" s="145"/>
      <c r="ABR515" s="462"/>
      <c r="ABS515" s="145"/>
      <c r="ABT515" s="145"/>
      <c r="ABU515" s="463"/>
      <c r="ABV515" s="145"/>
      <c r="ABW515" s="145"/>
      <c r="ABX515" s="145"/>
      <c r="ABY515" s="462"/>
      <c r="ABZ515" s="145"/>
      <c r="ACA515" s="145"/>
      <c r="ACB515" s="463"/>
      <c r="ACC515" s="145"/>
      <c r="ACD515" s="145"/>
      <c r="ACE515" s="145"/>
      <c r="ACF515" s="462"/>
      <c r="ACG515" s="145"/>
      <c r="ACH515" s="145"/>
      <c r="ACI515" s="463"/>
      <c r="ACJ515" s="145"/>
      <c r="ACK515" s="145"/>
      <c r="ACL515" s="145"/>
      <c r="ACM515" s="462"/>
      <c r="ACN515" s="145"/>
      <c r="ACO515" s="145"/>
      <c r="ACP515" s="463"/>
      <c r="ACQ515" s="145"/>
      <c r="ACR515" s="145"/>
      <c r="ACS515" s="145"/>
      <c r="ACT515" s="462"/>
      <c r="ACU515" s="145"/>
      <c r="ACV515" s="145"/>
      <c r="ACW515" s="463"/>
      <c r="ACX515" s="145"/>
      <c r="ACY515" s="145"/>
      <c r="ACZ515" s="145"/>
      <c r="ADA515" s="462"/>
      <c r="ADB515" s="145"/>
      <c r="ADC515" s="145"/>
      <c r="ADD515" s="463"/>
      <c r="ADE515" s="145"/>
      <c r="ADF515" s="145"/>
      <c r="ADG515" s="145"/>
      <c r="ADH515" s="462"/>
      <c r="ADI515" s="145"/>
      <c r="ADJ515" s="145"/>
      <c r="ADK515" s="463"/>
      <c r="ADL515" s="145"/>
      <c r="ADM515" s="145"/>
      <c r="ADN515" s="145"/>
      <c r="ADO515" s="462"/>
      <c r="ADP515" s="145"/>
      <c r="ADQ515" s="145"/>
      <c r="ADR515" s="463"/>
      <c r="ADS515" s="145"/>
      <c r="ADT515" s="145"/>
      <c r="ADU515" s="145"/>
      <c r="ADV515" s="462"/>
      <c r="ADW515" s="145"/>
      <c r="ADX515" s="145"/>
      <c r="ADY515" s="463"/>
      <c r="ADZ515" s="145"/>
      <c r="AEA515" s="145"/>
      <c r="AEB515" s="145"/>
      <c r="AEC515" s="462"/>
      <c r="AED515" s="145"/>
      <c r="AEE515" s="145"/>
      <c r="AEF515" s="463"/>
      <c r="AEG515" s="145"/>
      <c r="AEH515" s="145"/>
      <c r="AEI515" s="145"/>
      <c r="AEJ515" s="462"/>
      <c r="AEK515" s="145"/>
      <c r="AEL515" s="145"/>
      <c r="AEM515" s="463"/>
      <c r="AEN515" s="145"/>
      <c r="AEO515" s="145"/>
      <c r="AEP515" s="145"/>
      <c r="AEQ515" s="462"/>
      <c r="AER515" s="145"/>
      <c r="AES515" s="145"/>
      <c r="AET515" s="463"/>
      <c r="AEU515" s="145"/>
      <c r="AEV515" s="145"/>
      <c r="AEW515" s="145"/>
      <c r="AEX515" s="462"/>
      <c r="AEY515" s="145"/>
      <c r="AEZ515" s="145"/>
      <c r="AFA515" s="463"/>
      <c r="AFB515" s="145"/>
      <c r="AFC515" s="145"/>
      <c r="AFD515" s="145"/>
      <c r="AFE515" s="462"/>
      <c r="AFF515" s="145"/>
      <c r="AFG515" s="145"/>
      <c r="AFH515" s="463"/>
      <c r="AFI515" s="145"/>
      <c r="AFJ515" s="145"/>
      <c r="AFK515" s="145"/>
      <c r="AFL515" s="462"/>
      <c r="AFM515" s="145"/>
      <c r="AFN515" s="145"/>
      <c r="AFO515" s="463"/>
      <c r="AFP515" s="145"/>
      <c r="AFQ515" s="145"/>
      <c r="AFR515" s="145"/>
      <c r="AFS515" s="462"/>
      <c r="AFT515" s="145"/>
      <c r="AFU515" s="145"/>
      <c r="AFV515" s="463"/>
      <c r="AFW515" s="145"/>
      <c r="AFX515" s="145"/>
      <c r="AFY515" s="145"/>
      <c r="AFZ515" s="462"/>
      <c r="AGA515" s="145"/>
      <c r="AGB515" s="145"/>
      <c r="AGC515" s="463"/>
      <c r="AGD515" s="145"/>
      <c r="AGE515" s="145"/>
      <c r="AGF515" s="145"/>
      <c r="AGG515" s="462"/>
      <c r="AGH515" s="145"/>
      <c r="AGI515" s="145"/>
      <c r="AGJ515" s="463"/>
      <c r="AGK515" s="145"/>
      <c r="AGL515" s="145"/>
      <c r="AGM515" s="145"/>
      <c r="AGN515" s="462"/>
      <c r="AGO515" s="145"/>
      <c r="AGP515" s="145"/>
      <c r="AGQ515" s="463"/>
      <c r="AGR515" s="145"/>
      <c r="AGS515" s="145"/>
      <c r="AGT515" s="145"/>
      <c r="AGU515" s="462"/>
      <c r="AGV515" s="145"/>
      <c r="AGW515" s="145"/>
      <c r="AGX515" s="463"/>
      <c r="AGY515" s="145"/>
      <c r="AGZ515" s="145"/>
      <c r="AHA515" s="145"/>
      <c r="AHB515" s="462"/>
      <c r="AHC515" s="145"/>
      <c r="AHD515" s="145"/>
      <c r="AHE515" s="463"/>
      <c r="AHF515" s="145"/>
      <c r="AHG515" s="145"/>
      <c r="AHH515" s="145"/>
      <c r="AHI515" s="462"/>
      <c r="AHJ515" s="145"/>
      <c r="AHK515" s="145"/>
      <c r="AHL515" s="463"/>
      <c r="AHM515" s="145"/>
      <c r="AHN515" s="145"/>
      <c r="AHO515" s="145"/>
      <c r="AHP515" s="462"/>
      <c r="AHQ515" s="145"/>
      <c r="AHR515" s="145"/>
      <c r="AHS515" s="463"/>
      <c r="AHT515" s="145"/>
      <c r="AHU515" s="145"/>
      <c r="AHV515" s="145"/>
      <c r="AHW515" s="462"/>
      <c r="AHX515" s="145"/>
      <c r="AHY515" s="145"/>
      <c r="AHZ515" s="463"/>
      <c r="AIA515" s="145"/>
      <c r="AIB515" s="145"/>
      <c r="AIC515" s="145"/>
      <c r="AID515" s="462"/>
      <c r="AIE515" s="145"/>
      <c r="AIF515" s="145"/>
      <c r="AIG515" s="463"/>
      <c r="AIH515" s="145"/>
      <c r="AII515" s="145"/>
      <c r="AIJ515" s="145"/>
      <c r="AIK515" s="462"/>
      <c r="AIL515" s="145"/>
      <c r="AIM515" s="145"/>
      <c r="AIN515" s="463"/>
      <c r="AIO515" s="145"/>
      <c r="AIP515" s="145"/>
      <c r="AIQ515" s="145"/>
      <c r="AIR515" s="462"/>
      <c r="AIS515" s="145"/>
      <c r="AIT515" s="145"/>
      <c r="AIU515" s="463"/>
      <c r="AIV515" s="145"/>
      <c r="AIW515" s="145"/>
      <c r="AIX515" s="145"/>
      <c r="AIY515" s="462"/>
      <c r="AIZ515" s="145"/>
      <c r="AJA515" s="145"/>
      <c r="AJB515" s="463"/>
      <c r="AJC515" s="145"/>
      <c r="AJD515" s="145"/>
      <c r="AJE515" s="145"/>
      <c r="AJF515" s="462"/>
      <c r="AJG515" s="145"/>
      <c r="AJH515" s="145"/>
      <c r="AJI515" s="463"/>
      <c r="AJJ515" s="145"/>
      <c r="AJK515" s="145"/>
      <c r="AJL515" s="145"/>
      <c r="AJM515" s="462"/>
      <c r="AJN515" s="145"/>
      <c r="AJO515" s="145"/>
      <c r="AJP515" s="463"/>
      <c r="AJQ515" s="145"/>
      <c r="AJR515" s="145"/>
      <c r="AJS515" s="145"/>
      <c r="AJT515" s="462"/>
      <c r="AJU515" s="145"/>
      <c r="AJV515" s="145"/>
      <c r="AJW515" s="463"/>
      <c r="AJX515" s="145"/>
      <c r="AJY515" s="145"/>
      <c r="AJZ515" s="145"/>
      <c r="AKA515" s="462"/>
      <c r="AKB515" s="145"/>
      <c r="AKC515" s="145"/>
      <c r="AKD515" s="463"/>
      <c r="AKE515" s="145"/>
      <c r="AKF515" s="145"/>
      <c r="AKG515" s="145"/>
      <c r="AKH515" s="462"/>
      <c r="AKI515" s="145"/>
      <c r="AKJ515" s="145"/>
      <c r="AKK515" s="463"/>
      <c r="AKL515" s="145"/>
      <c r="AKM515" s="145"/>
      <c r="AKN515" s="145"/>
      <c r="AKO515" s="462"/>
      <c r="AKP515" s="145"/>
      <c r="AKQ515" s="145"/>
      <c r="AKR515" s="463"/>
      <c r="AKS515" s="145"/>
      <c r="AKT515" s="145"/>
      <c r="AKU515" s="145"/>
      <c r="AKV515" s="462"/>
      <c r="AKW515" s="145"/>
      <c r="AKX515" s="145"/>
      <c r="AKY515" s="463"/>
      <c r="AKZ515" s="145"/>
      <c r="ALA515" s="145"/>
      <c r="ALB515" s="145"/>
      <c r="ALC515" s="462"/>
      <c r="ALD515" s="145"/>
      <c r="ALE515" s="145"/>
      <c r="ALF515" s="463"/>
      <c r="ALG515" s="145"/>
      <c r="ALH515" s="145"/>
      <c r="ALI515" s="145"/>
      <c r="ALJ515" s="462"/>
      <c r="ALK515" s="145"/>
      <c r="ALL515" s="145"/>
      <c r="ALM515" s="463"/>
      <c r="ALN515" s="145"/>
      <c r="ALO515" s="145"/>
      <c r="ALP515" s="145"/>
      <c r="ALQ515" s="462"/>
      <c r="ALR515" s="145"/>
      <c r="ALS515" s="145"/>
      <c r="ALT515" s="463"/>
      <c r="ALU515" s="145"/>
      <c r="ALV515" s="145"/>
      <c r="ALW515" s="145"/>
      <c r="ALX515" s="462"/>
      <c r="ALY515" s="145"/>
      <c r="ALZ515" s="145"/>
      <c r="AMA515" s="463"/>
      <c r="AMB515" s="145"/>
      <c r="AMC515" s="145"/>
      <c r="AMD515" s="145"/>
      <c r="AME515" s="462"/>
      <c r="AMF515" s="145"/>
      <c r="AMG515" s="145"/>
      <c r="AMH515" s="463"/>
      <c r="AMI515" s="145"/>
      <c r="AMJ515" s="145"/>
      <c r="AMK515" s="145"/>
      <c r="AML515" s="462"/>
      <c r="AMM515" s="145"/>
      <c r="AMN515" s="145"/>
      <c r="AMO515" s="463"/>
      <c r="AMP515" s="145"/>
      <c r="AMQ515" s="145"/>
      <c r="AMR515" s="145"/>
      <c r="AMS515" s="462"/>
      <c r="AMT515" s="145"/>
      <c r="AMU515" s="145"/>
      <c r="AMV515" s="463"/>
      <c r="AMW515" s="145"/>
      <c r="AMX515" s="145"/>
      <c r="AMY515" s="145"/>
      <c r="AMZ515" s="462"/>
      <c r="ANA515" s="145"/>
      <c r="ANB515" s="145"/>
      <c r="ANC515" s="463"/>
      <c r="AND515" s="145"/>
      <c r="ANE515" s="145"/>
      <c r="ANF515" s="145"/>
      <c r="ANG515" s="462"/>
      <c r="ANH515" s="145"/>
      <c r="ANI515" s="145"/>
      <c r="ANJ515" s="463"/>
      <c r="ANK515" s="145"/>
      <c r="ANL515" s="145"/>
      <c r="ANM515" s="145"/>
      <c r="ANN515" s="462"/>
      <c r="ANO515" s="145"/>
      <c r="ANP515" s="145"/>
      <c r="ANQ515" s="463"/>
      <c r="ANR515" s="145"/>
      <c r="ANS515" s="145"/>
      <c r="ANT515" s="145"/>
      <c r="ANU515" s="462"/>
      <c r="ANV515" s="145"/>
      <c r="ANW515" s="145"/>
      <c r="ANX515" s="463"/>
      <c r="ANY515" s="145"/>
      <c r="ANZ515" s="145"/>
      <c r="AOA515" s="145"/>
      <c r="AOB515" s="462"/>
      <c r="AOC515" s="145"/>
      <c r="AOD515" s="145"/>
      <c r="AOE515" s="463"/>
      <c r="AOF515" s="145"/>
      <c r="AOG515" s="145"/>
      <c r="AOH515" s="145"/>
      <c r="AOI515" s="462"/>
      <c r="AOJ515" s="145"/>
      <c r="AOK515" s="145"/>
      <c r="AOL515" s="463"/>
      <c r="AOM515" s="145"/>
      <c r="AON515" s="145"/>
      <c r="AOO515" s="145"/>
      <c r="AOP515" s="462"/>
      <c r="AOQ515" s="145"/>
      <c r="AOR515" s="145"/>
      <c r="AOS515" s="463"/>
      <c r="AOT515" s="145"/>
      <c r="AOU515" s="145"/>
      <c r="AOV515" s="145"/>
      <c r="AOW515" s="462"/>
      <c r="AOX515" s="145"/>
      <c r="AOY515" s="145"/>
      <c r="AOZ515" s="463"/>
      <c r="APA515" s="145"/>
      <c r="APB515" s="145"/>
      <c r="APC515" s="145"/>
      <c r="APD515" s="462"/>
      <c r="APE515" s="145"/>
      <c r="APF515" s="145"/>
      <c r="APG515" s="463"/>
      <c r="APH515" s="145"/>
      <c r="API515" s="145"/>
      <c r="APJ515" s="145"/>
      <c r="APK515" s="462"/>
      <c r="APL515" s="145"/>
      <c r="APM515" s="145"/>
      <c r="APN515" s="463"/>
      <c r="APO515" s="145"/>
      <c r="APP515" s="145"/>
      <c r="APQ515" s="145"/>
      <c r="APR515" s="462"/>
      <c r="APS515" s="145"/>
      <c r="APT515" s="145"/>
      <c r="APU515" s="463"/>
      <c r="APV515" s="145"/>
      <c r="APW515" s="145"/>
      <c r="APX515" s="145"/>
      <c r="APY515" s="462"/>
      <c r="APZ515" s="145"/>
      <c r="AQA515" s="145"/>
      <c r="AQB515" s="463"/>
      <c r="AQC515" s="145"/>
      <c r="AQD515" s="145"/>
      <c r="AQE515" s="145"/>
      <c r="AQF515" s="462"/>
      <c r="AQG515" s="145"/>
      <c r="AQH515" s="145"/>
      <c r="AQI515" s="463"/>
      <c r="AQJ515" s="145"/>
      <c r="AQK515" s="145"/>
      <c r="AQL515" s="145"/>
      <c r="AQM515" s="462"/>
      <c r="AQN515" s="145"/>
      <c r="AQO515" s="145"/>
      <c r="AQP515" s="463"/>
      <c r="AQQ515" s="145"/>
      <c r="AQR515" s="145"/>
      <c r="AQS515" s="145"/>
      <c r="AQT515" s="462"/>
      <c r="AQU515" s="145"/>
      <c r="AQV515" s="145"/>
      <c r="AQW515" s="463"/>
      <c r="AQX515" s="145"/>
      <c r="AQY515" s="145"/>
      <c r="AQZ515" s="145"/>
      <c r="ARA515" s="462"/>
      <c r="ARB515" s="145"/>
      <c r="ARC515" s="145"/>
      <c r="ARD515" s="463"/>
      <c r="ARE515" s="145"/>
      <c r="ARF515" s="145"/>
      <c r="ARG515" s="145"/>
      <c r="ARH515" s="462"/>
      <c r="ARI515" s="145"/>
      <c r="ARJ515" s="145"/>
      <c r="ARK515" s="463"/>
      <c r="ARL515" s="145"/>
      <c r="ARM515" s="145"/>
      <c r="ARN515" s="145"/>
      <c r="ARO515" s="462"/>
      <c r="ARP515" s="145"/>
      <c r="ARQ515" s="145"/>
      <c r="ARR515" s="463"/>
      <c r="ARS515" s="145"/>
      <c r="ART515" s="145"/>
      <c r="ARU515" s="145"/>
      <c r="ARV515" s="462"/>
      <c r="ARW515" s="145"/>
      <c r="ARX515" s="145"/>
      <c r="ARY515" s="463"/>
      <c r="ARZ515" s="145"/>
      <c r="ASA515" s="145"/>
      <c r="ASB515" s="145"/>
      <c r="ASC515" s="462"/>
      <c r="ASD515" s="145"/>
      <c r="ASE515" s="145"/>
      <c r="ASF515" s="463"/>
      <c r="ASG515" s="145"/>
      <c r="ASH515" s="145"/>
      <c r="ASI515" s="145"/>
      <c r="ASJ515" s="462"/>
      <c r="ASK515" s="145"/>
      <c r="ASL515" s="145"/>
      <c r="ASM515" s="463"/>
      <c r="ASN515" s="145"/>
      <c r="ASO515" s="145"/>
      <c r="ASP515" s="145"/>
      <c r="ASQ515" s="462"/>
      <c r="ASR515" s="145"/>
      <c r="ASS515" s="145"/>
      <c r="AST515" s="463"/>
      <c r="ASU515" s="145"/>
      <c r="ASV515" s="145"/>
      <c r="ASW515" s="145"/>
      <c r="ASX515" s="462"/>
      <c r="ASY515" s="145"/>
      <c r="ASZ515" s="145"/>
      <c r="ATA515" s="463"/>
      <c r="ATB515" s="145"/>
      <c r="ATC515" s="145"/>
      <c r="ATD515" s="145"/>
      <c r="ATE515" s="462"/>
      <c r="ATF515" s="145"/>
      <c r="ATG515" s="145"/>
      <c r="ATH515" s="463"/>
      <c r="ATI515" s="145"/>
      <c r="ATJ515" s="145"/>
      <c r="ATK515" s="145"/>
      <c r="ATL515" s="462"/>
      <c r="ATM515" s="145"/>
      <c r="ATN515" s="145"/>
      <c r="ATO515" s="463"/>
      <c r="ATP515" s="145"/>
      <c r="ATQ515" s="145"/>
      <c r="ATR515" s="145"/>
      <c r="ATS515" s="462"/>
      <c r="ATT515" s="145"/>
      <c r="ATU515" s="145"/>
      <c r="ATV515" s="463"/>
      <c r="ATW515" s="145"/>
      <c r="ATX515" s="145"/>
      <c r="ATY515" s="145"/>
      <c r="ATZ515" s="462"/>
      <c r="AUA515" s="145"/>
      <c r="AUB515" s="145"/>
      <c r="AUC515" s="463"/>
      <c r="AUD515" s="145"/>
      <c r="AUE515" s="145"/>
      <c r="AUF515" s="145"/>
      <c r="AUG515" s="462"/>
      <c r="AUH515" s="145"/>
      <c r="AUI515" s="145"/>
      <c r="AUJ515" s="463"/>
      <c r="AUK515" s="145"/>
      <c r="AUL515" s="145"/>
      <c r="AUM515" s="145"/>
      <c r="AUN515" s="462"/>
      <c r="AUO515" s="145"/>
      <c r="AUP515" s="145"/>
      <c r="AUQ515" s="463"/>
      <c r="AUR515" s="145"/>
      <c r="AUS515" s="145"/>
      <c r="AUT515" s="145"/>
      <c r="AUU515" s="462"/>
      <c r="AUV515" s="145"/>
      <c r="AUW515" s="145"/>
      <c r="AUX515" s="463"/>
      <c r="AUY515" s="145"/>
      <c r="AUZ515" s="145"/>
      <c r="AVA515" s="145"/>
      <c r="AVB515" s="462"/>
      <c r="AVC515" s="145"/>
      <c r="AVD515" s="145"/>
      <c r="AVE515" s="463"/>
      <c r="AVF515" s="145"/>
      <c r="AVG515" s="145"/>
      <c r="AVH515" s="145"/>
      <c r="AVI515" s="462"/>
      <c r="AVJ515" s="145"/>
      <c r="AVK515" s="145"/>
      <c r="AVL515" s="463"/>
      <c r="AVM515" s="145"/>
      <c r="AVN515" s="145"/>
      <c r="AVO515" s="145"/>
      <c r="AVP515" s="462"/>
      <c r="AVQ515" s="145"/>
      <c r="AVR515" s="145"/>
      <c r="AVS515" s="463"/>
      <c r="AVT515" s="145"/>
      <c r="AVU515" s="145"/>
      <c r="AVV515" s="145"/>
      <c r="AVW515" s="462"/>
      <c r="AVX515" s="145"/>
      <c r="AVY515" s="145"/>
      <c r="AVZ515" s="463"/>
      <c r="AWA515" s="145"/>
      <c r="AWB515" s="145"/>
      <c r="AWC515" s="145"/>
      <c r="AWD515" s="462"/>
      <c r="AWE515" s="145"/>
      <c r="AWF515" s="145"/>
      <c r="AWG515" s="463"/>
      <c r="AWH515" s="145"/>
      <c r="AWI515" s="145"/>
      <c r="AWJ515" s="145"/>
      <c r="AWK515" s="462"/>
      <c r="AWL515" s="145"/>
      <c r="AWM515" s="145"/>
      <c r="AWN515" s="463"/>
      <c r="AWO515" s="145"/>
      <c r="AWP515" s="145"/>
      <c r="AWQ515" s="145"/>
      <c r="AWR515" s="462"/>
      <c r="AWS515" s="145"/>
      <c r="AWT515" s="145"/>
      <c r="AWU515" s="463"/>
      <c r="AWV515" s="145"/>
      <c r="AWW515" s="145"/>
      <c r="AWX515" s="145"/>
      <c r="AWY515" s="462"/>
      <c r="AWZ515" s="145"/>
      <c r="AXA515" s="145"/>
      <c r="AXB515" s="463"/>
      <c r="AXC515" s="145"/>
      <c r="AXD515" s="145"/>
      <c r="AXE515" s="145"/>
      <c r="AXF515" s="462"/>
      <c r="AXG515" s="145"/>
      <c r="AXH515" s="145"/>
      <c r="AXI515" s="463"/>
      <c r="AXJ515" s="145"/>
      <c r="AXK515" s="145"/>
      <c r="AXL515" s="145"/>
      <c r="AXM515" s="462"/>
      <c r="AXN515" s="145"/>
      <c r="AXO515" s="145"/>
      <c r="AXP515" s="463"/>
      <c r="AXQ515" s="145"/>
      <c r="AXR515" s="145"/>
      <c r="AXS515" s="145"/>
      <c r="AXT515" s="462"/>
      <c r="AXU515" s="145"/>
      <c r="AXV515" s="145"/>
      <c r="AXW515" s="463"/>
      <c r="AXX515" s="145"/>
      <c r="AXY515" s="145"/>
      <c r="AXZ515" s="145"/>
      <c r="AYA515" s="462"/>
      <c r="AYB515" s="145"/>
      <c r="AYC515" s="145"/>
      <c r="AYD515" s="463"/>
      <c r="AYE515" s="145"/>
      <c r="AYF515" s="145"/>
      <c r="AYG515" s="145"/>
      <c r="AYH515" s="462"/>
      <c r="AYI515" s="145"/>
      <c r="AYJ515" s="145"/>
      <c r="AYK515" s="463"/>
      <c r="AYL515" s="145"/>
      <c r="AYM515" s="145"/>
      <c r="AYN515" s="145"/>
      <c r="AYO515" s="462"/>
      <c r="AYP515" s="145"/>
      <c r="AYQ515" s="145"/>
      <c r="AYR515" s="463"/>
      <c r="AYS515" s="145"/>
      <c r="AYT515" s="145"/>
      <c r="AYU515" s="145"/>
      <c r="AYV515" s="462"/>
      <c r="AYW515" s="145"/>
      <c r="AYX515" s="145"/>
      <c r="AYY515" s="463"/>
      <c r="AYZ515" s="145"/>
      <c r="AZA515" s="145"/>
      <c r="AZB515" s="145"/>
      <c r="AZC515" s="462"/>
      <c r="AZD515" s="145"/>
      <c r="AZE515" s="145"/>
      <c r="AZF515" s="463"/>
      <c r="AZG515" s="145"/>
      <c r="AZH515" s="145"/>
      <c r="AZI515" s="145"/>
      <c r="AZJ515" s="462"/>
      <c r="AZK515" s="145"/>
      <c r="AZL515" s="145"/>
      <c r="AZM515" s="463"/>
      <c r="AZN515" s="145"/>
      <c r="AZO515" s="145"/>
      <c r="AZP515" s="145"/>
      <c r="AZQ515" s="462"/>
      <c r="AZR515" s="145"/>
      <c r="AZS515" s="145"/>
      <c r="AZT515" s="463"/>
      <c r="AZU515" s="145"/>
      <c r="AZV515" s="145"/>
      <c r="AZW515" s="145"/>
      <c r="AZX515" s="462"/>
      <c r="AZY515" s="145"/>
      <c r="AZZ515" s="145"/>
      <c r="BAA515" s="463"/>
      <c r="BAB515" s="145"/>
      <c r="BAC515" s="145"/>
      <c r="BAD515" s="145"/>
      <c r="BAE515" s="462"/>
      <c r="BAF515" s="145"/>
      <c r="BAG515" s="145"/>
      <c r="BAH515" s="463"/>
      <c r="BAI515" s="145"/>
      <c r="BAJ515" s="145"/>
      <c r="BAK515" s="145"/>
      <c r="BAL515" s="462"/>
      <c r="BAM515" s="145"/>
      <c r="BAN515" s="145"/>
      <c r="BAO515" s="463"/>
      <c r="BAP515" s="145"/>
      <c r="BAQ515" s="145"/>
      <c r="BAR515" s="145"/>
      <c r="BAS515" s="462"/>
      <c r="BAT515" s="145"/>
      <c r="BAU515" s="145"/>
      <c r="BAV515" s="463"/>
      <c r="BAW515" s="145"/>
      <c r="BAX515" s="145"/>
      <c r="BAY515" s="145"/>
      <c r="BAZ515" s="462"/>
      <c r="BBA515" s="145"/>
      <c r="BBB515" s="145"/>
      <c r="BBC515" s="463"/>
      <c r="BBD515" s="145"/>
      <c r="BBE515" s="145"/>
      <c r="BBF515" s="145"/>
      <c r="BBG515" s="462"/>
      <c r="BBH515" s="145"/>
      <c r="BBI515" s="145"/>
      <c r="BBJ515" s="463"/>
      <c r="BBK515" s="145"/>
      <c r="BBL515" s="145"/>
      <c r="BBM515" s="145"/>
      <c r="BBN515" s="462"/>
      <c r="BBO515" s="145"/>
      <c r="BBP515" s="145"/>
      <c r="BBQ515" s="463"/>
      <c r="BBR515" s="145"/>
      <c r="BBS515" s="145"/>
      <c r="BBT515" s="145"/>
      <c r="BBU515" s="462"/>
      <c r="BBV515" s="145"/>
      <c r="BBW515" s="145"/>
      <c r="BBX515" s="463"/>
      <c r="BBY515" s="145"/>
      <c r="BBZ515" s="145"/>
      <c r="BCA515" s="145"/>
      <c r="BCB515" s="462"/>
      <c r="BCC515" s="145"/>
      <c r="BCD515" s="145"/>
      <c r="BCE515" s="463"/>
      <c r="BCF515" s="145"/>
      <c r="BCG515" s="145"/>
      <c r="BCH515" s="145"/>
      <c r="BCI515" s="462"/>
      <c r="BCJ515" s="145"/>
      <c r="BCK515" s="145"/>
      <c r="BCL515" s="463"/>
      <c r="BCM515" s="145"/>
      <c r="BCN515" s="145"/>
      <c r="BCO515" s="145"/>
      <c r="BCP515" s="462"/>
      <c r="BCQ515" s="145"/>
      <c r="BCR515" s="145"/>
      <c r="BCS515" s="463"/>
      <c r="BCT515" s="145"/>
      <c r="BCU515" s="145"/>
      <c r="BCV515" s="145"/>
      <c r="BCW515" s="462"/>
      <c r="BCX515" s="145"/>
      <c r="BCY515" s="145"/>
      <c r="BCZ515" s="463"/>
      <c r="BDA515" s="145"/>
      <c r="BDB515" s="145"/>
      <c r="BDC515" s="145"/>
      <c r="BDD515" s="462"/>
      <c r="BDE515" s="145"/>
      <c r="BDF515" s="145"/>
      <c r="BDG515" s="463"/>
      <c r="BDH515" s="145"/>
      <c r="BDI515" s="145"/>
      <c r="BDJ515" s="145"/>
      <c r="BDK515" s="462"/>
      <c r="BDL515" s="145"/>
      <c r="BDM515" s="145"/>
      <c r="BDN515" s="463"/>
      <c r="BDO515" s="145"/>
      <c r="BDP515" s="145"/>
      <c r="BDQ515" s="145"/>
      <c r="BDR515" s="462"/>
      <c r="BDS515" s="145"/>
      <c r="BDT515" s="145"/>
      <c r="BDU515" s="463"/>
      <c r="BDV515" s="145"/>
      <c r="BDW515" s="145"/>
      <c r="BDX515" s="145"/>
      <c r="BDY515" s="462"/>
      <c r="BDZ515" s="145"/>
      <c r="BEA515" s="145"/>
      <c r="BEB515" s="463"/>
      <c r="BEC515" s="145"/>
      <c r="BED515" s="145"/>
      <c r="BEE515" s="145"/>
      <c r="BEF515" s="462"/>
      <c r="BEG515" s="145"/>
      <c r="BEH515" s="145"/>
      <c r="BEI515" s="463"/>
      <c r="BEJ515" s="145"/>
      <c r="BEK515" s="145"/>
      <c r="BEL515" s="145"/>
      <c r="BEM515" s="462"/>
      <c r="BEN515" s="145"/>
      <c r="BEO515" s="145"/>
      <c r="BEP515" s="463"/>
      <c r="BEQ515" s="145"/>
      <c r="BER515" s="145"/>
      <c r="BES515" s="145"/>
      <c r="BET515" s="462"/>
      <c r="BEU515" s="145"/>
      <c r="BEV515" s="145"/>
      <c r="BEW515" s="463"/>
      <c r="BEX515" s="145"/>
      <c r="BEY515" s="145"/>
      <c r="BEZ515" s="145"/>
      <c r="BFA515" s="462"/>
      <c r="BFB515" s="145"/>
      <c r="BFC515" s="145"/>
      <c r="BFD515" s="463"/>
      <c r="BFE515" s="145"/>
      <c r="BFF515" s="145"/>
      <c r="BFG515" s="145"/>
      <c r="BFH515" s="462"/>
      <c r="BFI515" s="145"/>
      <c r="BFJ515" s="145"/>
      <c r="BFK515" s="463"/>
      <c r="BFL515" s="145"/>
      <c r="BFM515" s="145"/>
      <c r="BFN515" s="145"/>
      <c r="BFO515" s="462"/>
      <c r="BFP515" s="145"/>
      <c r="BFQ515" s="145"/>
      <c r="BFR515" s="463"/>
      <c r="BFS515" s="145"/>
      <c r="BFT515" s="145"/>
      <c r="BFU515" s="145"/>
      <c r="BFV515" s="462"/>
      <c r="BFW515" s="145"/>
      <c r="BFX515" s="145"/>
      <c r="BFY515" s="463"/>
      <c r="BFZ515" s="145"/>
      <c r="BGA515" s="145"/>
      <c r="BGB515" s="145"/>
      <c r="BGC515" s="462"/>
      <c r="BGD515" s="145"/>
      <c r="BGE515" s="145"/>
      <c r="BGF515" s="463"/>
      <c r="BGG515" s="145"/>
      <c r="BGH515" s="145"/>
      <c r="BGI515" s="145"/>
      <c r="BGJ515" s="462"/>
      <c r="BGK515" s="145"/>
      <c r="BGL515" s="145"/>
      <c r="BGM515" s="463"/>
      <c r="BGN515" s="145"/>
      <c r="BGO515" s="145"/>
      <c r="BGP515" s="145"/>
      <c r="BGQ515" s="462"/>
      <c r="BGR515" s="145"/>
      <c r="BGS515" s="145"/>
      <c r="BGT515" s="463"/>
      <c r="BGU515" s="145"/>
      <c r="BGV515" s="145"/>
      <c r="BGW515" s="145"/>
      <c r="BGX515" s="462"/>
      <c r="BGY515" s="145"/>
      <c r="BGZ515" s="145"/>
      <c r="BHA515" s="463"/>
      <c r="BHB515" s="145"/>
      <c r="BHC515" s="145"/>
      <c r="BHD515" s="145"/>
      <c r="BHE515" s="462"/>
      <c r="BHF515" s="145"/>
      <c r="BHG515" s="145"/>
      <c r="BHH515" s="463"/>
      <c r="BHI515" s="145"/>
      <c r="BHJ515" s="145"/>
      <c r="BHK515" s="145"/>
      <c r="BHL515" s="462"/>
      <c r="BHM515" s="145"/>
      <c r="BHN515" s="145"/>
      <c r="BHO515" s="463"/>
      <c r="BHP515" s="145"/>
      <c r="BHQ515" s="145"/>
      <c r="BHR515" s="145"/>
      <c r="BHS515" s="462"/>
      <c r="BHT515" s="145"/>
      <c r="BHU515" s="145"/>
      <c r="BHV515" s="463"/>
      <c r="BHW515" s="145"/>
      <c r="BHX515" s="145"/>
      <c r="BHY515" s="145"/>
      <c r="BHZ515" s="462"/>
      <c r="BIA515" s="145"/>
      <c r="BIB515" s="145"/>
      <c r="BIC515" s="463"/>
      <c r="BID515" s="145"/>
      <c r="BIE515" s="145"/>
      <c r="BIF515" s="145"/>
      <c r="BIG515" s="462"/>
      <c r="BIH515" s="145"/>
      <c r="BII515" s="145"/>
      <c r="BIJ515" s="463"/>
      <c r="BIK515" s="145"/>
      <c r="BIL515" s="145"/>
      <c r="BIM515" s="145"/>
      <c r="BIN515" s="462"/>
      <c r="BIO515" s="145"/>
      <c r="BIP515" s="145"/>
      <c r="BIQ515" s="463"/>
      <c r="BIR515" s="145"/>
      <c r="BIS515" s="145"/>
      <c r="BIT515" s="145"/>
      <c r="BIU515" s="462"/>
      <c r="BIV515" s="145"/>
      <c r="BIW515" s="145"/>
      <c r="BIX515" s="463"/>
      <c r="BIY515" s="145"/>
      <c r="BIZ515" s="145"/>
      <c r="BJA515" s="145"/>
      <c r="BJB515" s="462"/>
      <c r="BJC515" s="145"/>
      <c r="BJD515" s="145"/>
      <c r="BJE515" s="463"/>
      <c r="BJF515" s="145"/>
      <c r="BJG515" s="145"/>
      <c r="BJH515" s="145"/>
      <c r="BJI515" s="462"/>
      <c r="BJJ515" s="145"/>
      <c r="BJK515" s="145"/>
      <c r="BJL515" s="463"/>
      <c r="BJM515" s="145"/>
      <c r="BJN515" s="145"/>
      <c r="BJO515" s="145"/>
      <c r="BJP515" s="462"/>
      <c r="BJQ515" s="145"/>
      <c r="BJR515" s="145"/>
      <c r="BJS515" s="463"/>
      <c r="BJT515" s="145"/>
      <c r="BJU515" s="145"/>
      <c r="BJV515" s="145"/>
      <c r="BJW515" s="462"/>
      <c r="BJX515" s="145"/>
      <c r="BJY515" s="145"/>
      <c r="BJZ515" s="463"/>
      <c r="BKA515" s="145"/>
      <c r="BKB515" s="145"/>
      <c r="BKC515" s="145"/>
      <c r="BKD515" s="462"/>
      <c r="BKE515" s="145"/>
      <c r="BKF515" s="145"/>
      <c r="BKG515" s="463"/>
      <c r="BKH515" s="145"/>
      <c r="BKI515" s="145"/>
      <c r="BKJ515" s="145"/>
      <c r="BKK515" s="462"/>
      <c r="BKL515" s="145"/>
      <c r="BKM515" s="145"/>
      <c r="BKN515" s="463"/>
      <c r="BKO515" s="145"/>
      <c r="BKP515" s="145"/>
      <c r="BKQ515" s="145"/>
      <c r="BKR515" s="462"/>
      <c r="BKS515" s="145"/>
      <c r="BKT515" s="145"/>
      <c r="BKU515" s="463"/>
      <c r="BKV515" s="145"/>
      <c r="BKW515" s="145"/>
      <c r="BKX515" s="145"/>
      <c r="BKY515" s="462"/>
      <c r="BKZ515" s="145"/>
      <c r="BLA515" s="145"/>
      <c r="BLB515" s="463"/>
      <c r="BLC515" s="145"/>
      <c r="BLD515" s="145"/>
      <c r="BLE515" s="145"/>
      <c r="BLF515" s="462"/>
      <c r="BLG515" s="145"/>
      <c r="BLH515" s="145"/>
      <c r="BLI515" s="463"/>
      <c r="BLJ515" s="145"/>
      <c r="BLK515" s="145"/>
      <c r="BLL515" s="145"/>
      <c r="BLM515" s="462"/>
      <c r="BLN515" s="145"/>
      <c r="BLO515" s="145"/>
      <c r="BLP515" s="463"/>
      <c r="BLQ515" s="145"/>
      <c r="BLR515" s="145"/>
      <c r="BLS515" s="145"/>
      <c r="BLT515" s="462"/>
      <c r="BLU515" s="145"/>
      <c r="BLV515" s="145"/>
      <c r="BLW515" s="463"/>
      <c r="BLX515" s="145"/>
      <c r="BLY515" s="145"/>
      <c r="BLZ515" s="145"/>
      <c r="BMA515" s="462"/>
      <c r="BMB515" s="145"/>
      <c r="BMC515" s="145"/>
      <c r="BMD515" s="463"/>
      <c r="BME515" s="145"/>
      <c r="BMF515" s="145"/>
      <c r="BMG515" s="145"/>
      <c r="BMH515" s="462"/>
      <c r="BMI515" s="145"/>
      <c r="BMJ515" s="145"/>
      <c r="BMK515" s="463"/>
      <c r="BML515" s="145"/>
      <c r="BMM515" s="145"/>
      <c r="BMN515" s="145"/>
      <c r="BMO515" s="462"/>
      <c r="BMP515" s="145"/>
      <c r="BMQ515" s="145"/>
      <c r="BMR515" s="463"/>
      <c r="BMS515" s="145"/>
      <c r="BMT515" s="145"/>
      <c r="BMU515" s="145"/>
      <c r="BMV515" s="462"/>
      <c r="BMW515" s="145"/>
      <c r="BMX515" s="145"/>
      <c r="BMY515" s="463"/>
      <c r="BMZ515" s="145"/>
      <c r="BNA515" s="145"/>
      <c r="BNB515" s="145"/>
      <c r="BNC515" s="462"/>
      <c r="BND515" s="145"/>
      <c r="BNE515" s="145"/>
      <c r="BNF515" s="463"/>
      <c r="BNG515" s="145"/>
      <c r="BNH515" s="145"/>
      <c r="BNI515" s="145"/>
      <c r="BNJ515" s="462"/>
      <c r="BNK515" s="145"/>
      <c r="BNL515" s="145"/>
      <c r="BNM515" s="463"/>
      <c r="BNN515" s="145"/>
      <c r="BNO515" s="145"/>
      <c r="BNP515" s="145"/>
      <c r="BNQ515" s="462"/>
      <c r="BNR515" s="145"/>
      <c r="BNS515" s="145"/>
      <c r="BNT515" s="463"/>
      <c r="BNU515" s="145"/>
      <c r="BNV515" s="145"/>
      <c r="BNW515" s="145"/>
      <c r="BNX515" s="462"/>
      <c r="BNY515" s="145"/>
      <c r="BNZ515" s="145"/>
      <c r="BOA515" s="463"/>
      <c r="BOB515" s="145"/>
      <c r="BOC515" s="145"/>
      <c r="BOD515" s="145"/>
      <c r="BOE515" s="462"/>
      <c r="BOF515" s="145"/>
      <c r="BOG515" s="145"/>
      <c r="BOH515" s="463"/>
      <c r="BOI515" s="145"/>
      <c r="BOJ515" s="145"/>
      <c r="BOK515" s="145"/>
      <c r="BOL515" s="462"/>
      <c r="BOM515" s="145"/>
      <c r="BON515" s="145"/>
      <c r="BOO515" s="463"/>
      <c r="BOP515" s="145"/>
      <c r="BOQ515" s="145"/>
      <c r="BOR515" s="145"/>
      <c r="BOS515" s="462"/>
      <c r="BOT515" s="145"/>
      <c r="BOU515" s="145"/>
      <c r="BOV515" s="463"/>
      <c r="BOW515" s="145"/>
      <c r="BOX515" s="145"/>
      <c r="BOY515" s="145"/>
      <c r="BOZ515" s="462"/>
      <c r="BPA515" s="145"/>
      <c r="BPB515" s="145"/>
      <c r="BPC515" s="463"/>
      <c r="BPD515" s="145"/>
      <c r="BPE515" s="145"/>
      <c r="BPF515" s="145"/>
      <c r="BPG515" s="462"/>
      <c r="BPH515" s="145"/>
      <c r="BPI515" s="145"/>
      <c r="BPJ515" s="463"/>
      <c r="BPK515" s="145"/>
      <c r="BPL515" s="145"/>
      <c r="BPM515" s="145"/>
      <c r="BPN515" s="462"/>
      <c r="BPO515" s="145"/>
      <c r="BPP515" s="145"/>
      <c r="BPQ515" s="463"/>
      <c r="BPR515" s="145"/>
      <c r="BPS515" s="145"/>
      <c r="BPT515" s="145"/>
      <c r="BPU515" s="462"/>
      <c r="BPV515" s="145"/>
      <c r="BPW515" s="145"/>
      <c r="BPX515" s="463"/>
      <c r="BPY515" s="145"/>
      <c r="BPZ515" s="145"/>
      <c r="BQA515" s="145"/>
      <c r="BQB515" s="462"/>
      <c r="BQC515" s="145"/>
      <c r="BQD515" s="145"/>
      <c r="BQE515" s="463"/>
      <c r="BQF515" s="145"/>
      <c r="BQG515" s="145"/>
      <c r="BQH515" s="145"/>
      <c r="BQI515" s="462"/>
      <c r="BQJ515" s="145"/>
      <c r="BQK515" s="145"/>
      <c r="BQL515" s="463"/>
      <c r="BQM515" s="145"/>
      <c r="BQN515" s="145"/>
      <c r="BQO515" s="145"/>
      <c r="BQP515" s="462"/>
      <c r="BQQ515" s="145"/>
      <c r="BQR515" s="145"/>
      <c r="BQS515" s="463"/>
      <c r="BQT515" s="145"/>
      <c r="BQU515" s="145"/>
      <c r="BQV515" s="145"/>
      <c r="BQW515" s="462"/>
      <c r="BQX515" s="145"/>
      <c r="BQY515" s="145"/>
      <c r="BQZ515" s="463"/>
      <c r="BRA515" s="145"/>
      <c r="BRB515" s="145"/>
      <c r="BRC515" s="145"/>
      <c r="BRD515" s="462"/>
      <c r="BRE515" s="145"/>
      <c r="BRF515" s="145"/>
      <c r="BRG515" s="463"/>
      <c r="BRH515" s="145"/>
      <c r="BRI515" s="145"/>
      <c r="BRJ515" s="145"/>
      <c r="BRK515" s="462"/>
      <c r="BRL515" s="145"/>
      <c r="BRM515" s="145"/>
      <c r="BRN515" s="463"/>
      <c r="BRO515" s="145"/>
      <c r="BRP515" s="145"/>
      <c r="BRQ515" s="145"/>
      <c r="BRR515" s="462"/>
      <c r="BRS515" s="145"/>
      <c r="BRT515" s="145"/>
      <c r="BRU515" s="463"/>
      <c r="BRV515" s="145"/>
      <c r="BRW515" s="145"/>
      <c r="BRX515" s="145"/>
      <c r="BRY515" s="462"/>
      <c r="BRZ515" s="145"/>
      <c r="BSA515" s="145"/>
      <c r="BSB515" s="463"/>
      <c r="BSC515" s="145"/>
      <c r="BSD515" s="145"/>
      <c r="BSE515" s="145"/>
      <c r="BSF515" s="462"/>
      <c r="BSG515" s="145"/>
      <c r="BSH515" s="145"/>
      <c r="BSI515" s="463"/>
      <c r="BSJ515" s="145"/>
      <c r="BSK515" s="145"/>
      <c r="BSL515" s="145"/>
      <c r="BSM515" s="462"/>
      <c r="BSN515" s="145"/>
      <c r="BSO515" s="145"/>
      <c r="BSP515" s="463"/>
      <c r="BSQ515" s="145"/>
      <c r="BSR515" s="145"/>
      <c r="BSS515" s="145"/>
      <c r="BST515" s="462"/>
      <c r="BSU515" s="145"/>
      <c r="BSV515" s="145"/>
      <c r="BSW515" s="463"/>
      <c r="BSX515" s="145"/>
      <c r="BSY515" s="145"/>
      <c r="BSZ515" s="145"/>
      <c r="BTA515" s="462"/>
      <c r="BTB515" s="145"/>
      <c r="BTC515" s="145"/>
      <c r="BTD515" s="463"/>
      <c r="BTE515" s="145"/>
      <c r="BTF515" s="145"/>
      <c r="BTG515" s="145"/>
      <c r="BTH515" s="462"/>
      <c r="BTI515" s="145"/>
      <c r="BTJ515" s="145"/>
      <c r="BTK515" s="463"/>
      <c r="BTL515" s="145"/>
      <c r="BTM515" s="145"/>
      <c r="BTN515" s="145"/>
      <c r="BTO515" s="462"/>
      <c r="BTP515" s="145"/>
      <c r="BTQ515" s="145"/>
      <c r="BTR515" s="463"/>
      <c r="BTS515" s="145"/>
      <c r="BTT515" s="145"/>
      <c r="BTU515" s="145"/>
      <c r="BTV515" s="462"/>
      <c r="BTW515" s="145"/>
      <c r="BTX515" s="145"/>
      <c r="BTY515" s="463"/>
      <c r="BTZ515" s="145"/>
      <c r="BUA515" s="145"/>
      <c r="BUB515" s="145"/>
      <c r="BUC515" s="462"/>
      <c r="BUD515" s="145"/>
      <c r="BUE515" s="145"/>
      <c r="BUF515" s="463"/>
      <c r="BUG515" s="145"/>
      <c r="BUH515" s="145"/>
      <c r="BUI515" s="145"/>
      <c r="BUJ515" s="462"/>
      <c r="BUK515" s="145"/>
      <c r="BUL515" s="145"/>
      <c r="BUM515" s="463"/>
      <c r="BUN515" s="145"/>
      <c r="BUO515" s="145"/>
      <c r="BUP515" s="145"/>
      <c r="BUQ515" s="462"/>
      <c r="BUR515" s="145"/>
      <c r="BUS515" s="145"/>
      <c r="BUT515" s="463"/>
      <c r="BUU515" s="145"/>
      <c r="BUV515" s="145"/>
      <c r="BUW515" s="145"/>
      <c r="BUX515" s="462"/>
      <c r="BUY515" s="145"/>
      <c r="BUZ515" s="145"/>
      <c r="BVA515" s="463"/>
      <c r="BVB515" s="145"/>
      <c r="BVC515" s="145"/>
      <c r="BVD515" s="145"/>
      <c r="BVE515" s="462"/>
      <c r="BVF515" s="145"/>
      <c r="BVG515" s="145"/>
      <c r="BVH515" s="463"/>
      <c r="BVI515" s="145"/>
      <c r="BVJ515" s="145"/>
      <c r="BVK515" s="145"/>
      <c r="BVL515" s="462"/>
      <c r="BVM515" s="145"/>
      <c r="BVN515" s="145"/>
      <c r="BVO515" s="463"/>
      <c r="BVP515" s="145"/>
      <c r="BVQ515" s="145"/>
      <c r="BVR515" s="145"/>
      <c r="BVS515" s="462"/>
      <c r="BVT515" s="145"/>
      <c r="BVU515" s="145"/>
      <c r="BVV515" s="463"/>
      <c r="BVW515" s="145"/>
      <c r="BVX515" s="145"/>
      <c r="BVY515" s="145"/>
      <c r="BVZ515" s="462"/>
      <c r="BWA515" s="145"/>
      <c r="BWB515" s="145"/>
      <c r="BWC515" s="463"/>
      <c r="BWD515" s="145"/>
      <c r="BWE515" s="145"/>
      <c r="BWF515" s="145"/>
      <c r="BWG515" s="462"/>
      <c r="BWH515" s="145"/>
      <c r="BWI515" s="145"/>
      <c r="BWJ515" s="463"/>
      <c r="BWK515" s="145"/>
      <c r="BWL515" s="145"/>
      <c r="BWM515" s="145"/>
      <c r="BWN515" s="462"/>
      <c r="BWO515" s="145"/>
      <c r="BWP515" s="145"/>
      <c r="BWQ515" s="463"/>
      <c r="BWR515" s="145"/>
      <c r="BWS515" s="145"/>
      <c r="BWT515" s="145"/>
      <c r="BWU515" s="462"/>
      <c r="BWV515" s="145"/>
      <c r="BWW515" s="145"/>
      <c r="BWX515" s="463"/>
      <c r="BWY515" s="145"/>
      <c r="BWZ515" s="145"/>
      <c r="BXA515" s="145"/>
      <c r="BXB515" s="462"/>
      <c r="BXC515" s="145"/>
      <c r="BXD515" s="145"/>
      <c r="BXE515" s="463"/>
      <c r="BXF515" s="145"/>
      <c r="BXG515" s="145"/>
      <c r="BXH515" s="145"/>
      <c r="BXI515" s="462"/>
      <c r="BXJ515" s="145"/>
      <c r="BXK515" s="145"/>
      <c r="BXL515" s="463"/>
      <c r="BXM515" s="145"/>
      <c r="BXN515" s="145"/>
      <c r="BXO515" s="145"/>
      <c r="BXP515" s="462"/>
      <c r="BXQ515" s="145"/>
      <c r="BXR515" s="145"/>
      <c r="BXS515" s="463"/>
      <c r="BXT515" s="145"/>
      <c r="BXU515" s="145"/>
      <c r="BXV515" s="145"/>
      <c r="BXW515" s="462"/>
      <c r="BXX515" s="145"/>
      <c r="BXY515" s="145"/>
      <c r="BXZ515" s="463"/>
      <c r="BYA515" s="145"/>
      <c r="BYB515" s="145"/>
      <c r="BYC515" s="145"/>
      <c r="BYD515" s="462"/>
      <c r="BYE515" s="145"/>
      <c r="BYF515" s="145"/>
      <c r="BYG515" s="463"/>
      <c r="BYH515" s="145"/>
      <c r="BYI515" s="145"/>
      <c r="BYJ515" s="145"/>
      <c r="BYK515" s="462"/>
      <c r="BYL515" s="145"/>
      <c r="BYM515" s="145"/>
      <c r="BYN515" s="463"/>
      <c r="BYO515" s="145"/>
      <c r="BYP515" s="145"/>
      <c r="BYQ515" s="145"/>
      <c r="BYR515" s="462"/>
      <c r="BYS515" s="145"/>
      <c r="BYT515" s="145"/>
      <c r="BYU515" s="463"/>
      <c r="BYV515" s="145"/>
      <c r="BYW515" s="145"/>
      <c r="BYX515" s="145"/>
      <c r="BYY515" s="462"/>
      <c r="BYZ515" s="145"/>
      <c r="BZA515" s="145"/>
      <c r="BZB515" s="463"/>
      <c r="BZC515" s="145"/>
      <c r="BZD515" s="145"/>
      <c r="BZE515" s="145"/>
      <c r="BZF515" s="462"/>
      <c r="BZG515" s="145"/>
      <c r="BZH515" s="145"/>
      <c r="BZI515" s="463"/>
      <c r="BZJ515" s="145"/>
      <c r="BZK515" s="145"/>
      <c r="BZL515" s="145"/>
      <c r="BZM515" s="462"/>
      <c r="BZN515" s="145"/>
      <c r="BZO515" s="145"/>
      <c r="BZP515" s="463"/>
      <c r="BZQ515" s="145"/>
      <c r="BZR515" s="145"/>
      <c r="BZS515" s="145"/>
      <c r="BZT515" s="462"/>
      <c r="BZU515" s="145"/>
      <c r="BZV515" s="145"/>
      <c r="BZW515" s="463"/>
      <c r="BZX515" s="145"/>
      <c r="BZY515" s="145"/>
      <c r="BZZ515" s="145"/>
      <c r="CAA515" s="462"/>
      <c r="CAB515" s="145"/>
      <c r="CAC515" s="145"/>
      <c r="CAD515" s="463"/>
      <c r="CAE515" s="145"/>
      <c r="CAF515" s="145"/>
      <c r="CAG515" s="145"/>
      <c r="CAH515" s="462"/>
      <c r="CAI515" s="145"/>
      <c r="CAJ515" s="145"/>
      <c r="CAK515" s="463"/>
      <c r="CAL515" s="145"/>
      <c r="CAM515" s="145"/>
      <c r="CAN515" s="145"/>
      <c r="CAO515" s="462"/>
      <c r="CAP515" s="145"/>
      <c r="CAQ515" s="145"/>
      <c r="CAR515" s="463"/>
      <c r="CAS515" s="145"/>
      <c r="CAT515" s="145"/>
      <c r="CAU515" s="145"/>
      <c r="CAV515" s="462"/>
      <c r="CAW515" s="145"/>
      <c r="CAX515" s="145"/>
      <c r="CAY515" s="463"/>
      <c r="CAZ515" s="145"/>
      <c r="CBA515" s="145"/>
      <c r="CBB515" s="145"/>
      <c r="CBC515" s="462"/>
      <c r="CBD515" s="145"/>
      <c r="CBE515" s="145"/>
      <c r="CBF515" s="463"/>
      <c r="CBG515" s="145"/>
      <c r="CBH515" s="145"/>
      <c r="CBI515" s="145"/>
      <c r="CBJ515" s="462"/>
      <c r="CBK515" s="145"/>
      <c r="CBL515" s="145"/>
      <c r="CBM515" s="463"/>
      <c r="CBN515" s="145"/>
      <c r="CBO515" s="145"/>
      <c r="CBP515" s="145"/>
      <c r="CBQ515" s="462"/>
      <c r="CBR515" s="145"/>
      <c r="CBS515" s="145"/>
      <c r="CBT515" s="463"/>
      <c r="CBU515" s="145"/>
      <c r="CBV515" s="145"/>
      <c r="CBW515" s="145"/>
      <c r="CBX515" s="462"/>
      <c r="CBY515" s="145"/>
      <c r="CBZ515" s="145"/>
      <c r="CCA515" s="463"/>
      <c r="CCB515" s="145"/>
      <c r="CCC515" s="145"/>
      <c r="CCD515" s="145"/>
      <c r="CCE515" s="462"/>
      <c r="CCF515" s="145"/>
      <c r="CCG515" s="145"/>
      <c r="CCH515" s="463"/>
      <c r="CCI515" s="145"/>
      <c r="CCJ515" s="145"/>
      <c r="CCK515" s="145"/>
      <c r="CCL515" s="462"/>
      <c r="CCM515" s="145"/>
      <c r="CCN515" s="145"/>
      <c r="CCO515" s="463"/>
      <c r="CCP515" s="145"/>
      <c r="CCQ515" s="145"/>
      <c r="CCR515" s="145"/>
      <c r="CCS515" s="462"/>
      <c r="CCT515" s="145"/>
      <c r="CCU515" s="145"/>
      <c r="CCV515" s="463"/>
      <c r="CCW515" s="145"/>
      <c r="CCX515" s="145"/>
      <c r="CCY515" s="145"/>
      <c r="CCZ515" s="462"/>
      <c r="CDA515" s="145"/>
      <c r="CDB515" s="145"/>
      <c r="CDC515" s="463"/>
      <c r="CDD515" s="145"/>
      <c r="CDE515" s="145"/>
      <c r="CDF515" s="145"/>
      <c r="CDG515" s="462"/>
      <c r="CDH515" s="145"/>
      <c r="CDI515" s="145"/>
      <c r="CDJ515" s="463"/>
      <c r="CDK515" s="145"/>
      <c r="CDL515" s="145"/>
      <c r="CDM515" s="145"/>
      <c r="CDN515" s="462"/>
      <c r="CDO515" s="145"/>
      <c r="CDP515" s="145"/>
      <c r="CDQ515" s="463"/>
      <c r="CDR515" s="145"/>
      <c r="CDS515" s="145"/>
      <c r="CDT515" s="145"/>
      <c r="CDU515" s="462"/>
      <c r="CDV515" s="145"/>
      <c r="CDW515" s="145"/>
      <c r="CDX515" s="463"/>
      <c r="CDY515" s="145"/>
      <c r="CDZ515" s="145"/>
      <c r="CEA515" s="145"/>
      <c r="CEB515" s="462"/>
      <c r="CEC515" s="145"/>
      <c r="CED515" s="145"/>
      <c r="CEE515" s="463"/>
      <c r="CEF515" s="145"/>
      <c r="CEG515" s="145"/>
      <c r="CEH515" s="145"/>
      <c r="CEI515" s="462"/>
      <c r="CEJ515" s="145"/>
      <c r="CEK515" s="145"/>
      <c r="CEL515" s="463"/>
      <c r="CEM515" s="145"/>
      <c r="CEN515" s="145"/>
      <c r="CEO515" s="145"/>
      <c r="CEP515" s="462"/>
      <c r="CEQ515" s="145"/>
      <c r="CER515" s="145"/>
      <c r="CES515" s="463"/>
      <c r="CET515" s="145"/>
      <c r="CEU515" s="145"/>
      <c r="CEV515" s="145"/>
      <c r="CEW515" s="462"/>
      <c r="CEX515" s="145"/>
      <c r="CEY515" s="145"/>
      <c r="CEZ515" s="463"/>
      <c r="CFA515" s="145"/>
      <c r="CFB515" s="145"/>
      <c r="CFC515" s="145"/>
      <c r="CFD515" s="462"/>
      <c r="CFE515" s="145"/>
      <c r="CFF515" s="145"/>
      <c r="CFG515" s="463"/>
      <c r="CFH515" s="145"/>
      <c r="CFI515" s="145"/>
      <c r="CFJ515" s="145"/>
      <c r="CFK515" s="462"/>
      <c r="CFL515" s="145"/>
      <c r="CFM515" s="145"/>
      <c r="CFN515" s="463"/>
      <c r="CFO515" s="145"/>
      <c r="CFP515" s="145"/>
      <c r="CFQ515" s="145"/>
      <c r="CFR515" s="462"/>
      <c r="CFS515" s="145"/>
      <c r="CFT515" s="145"/>
      <c r="CFU515" s="463"/>
      <c r="CFV515" s="145"/>
      <c r="CFW515" s="145"/>
      <c r="CFX515" s="145"/>
      <c r="CFY515" s="462"/>
      <c r="CFZ515" s="145"/>
      <c r="CGA515" s="145"/>
      <c r="CGB515" s="463"/>
      <c r="CGC515" s="145"/>
      <c r="CGD515" s="145"/>
      <c r="CGE515" s="145"/>
      <c r="CGF515" s="462"/>
      <c r="CGG515" s="145"/>
      <c r="CGH515" s="145"/>
      <c r="CGI515" s="463"/>
      <c r="CGJ515" s="145"/>
      <c r="CGK515" s="145"/>
      <c r="CGL515" s="145"/>
      <c r="CGM515" s="462"/>
      <c r="CGN515" s="145"/>
      <c r="CGO515" s="145"/>
      <c r="CGP515" s="463"/>
      <c r="CGQ515" s="145"/>
      <c r="CGR515" s="145"/>
      <c r="CGS515" s="145"/>
      <c r="CGT515" s="462"/>
      <c r="CGU515" s="145"/>
      <c r="CGV515" s="145"/>
      <c r="CGW515" s="463"/>
      <c r="CGX515" s="145"/>
      <c r="CGY515" s="145"/>
      <c r="CGZ515" s="145"/>
      <c r="CHA515" s="462"/>
      <c r="CHB515" s="145"/>
      <c r="CHC515" s="145"/>
      <c r="CHD515" s="463"/>
      <c r="CHE515" s="145"/>
      <c r="CHF515" s="145"/>
      <c r="CHG515" s="145"/>
      <c r="CHH515" s="462"/>
      <c r="CHI515" s="145"/>
      <c r="CHJ515" s="145"/>
      <c r="CHK515" s="463"/>
      <c r="CHL515" s="145"/>
      <c r="CHM515" s="145"/>
      <c r="CHN515" s="145"/>
      <c r="CHO515" s="462"/>
      <c r="CHP515" s="145"/>
      <c r="CHQ515" s="145"/>
      <c r="CHR515" s="463"/>
      <c r="CHS515" s="145"/>
      <c r="CHT515" s="145"/>
      <c r="CHU515" s="145"/>
      <c r="CHV515" s="462"/>
      <c r="CHW515" s="145"/>
      <c r="CHX515" s="145"/>
      <c r="CHY515" s="463"/>
      <c r="CHZ515" s="145"/>
      <c r="CIA515" s="145"/>
      <c r="CIB515" s="145"/>
      <c r="CIC515" s="462"/>
      <c r="CID515" s="145"/>
      <c r="CIE515" s="145"/>
      <c r="CIF515" s="463"/>
      <c r="CIG515" s="145"/>
      <c r="CIH515" s="145"/>
      <c r="CII515" s="145"/>
      <c r="CIJ515" s="462"/>
      <c r="CIK515" s="145"/>
      <c r="CIL515" s="145"/>
      <c r="CIM515" s="463"/>
      <c r="CIN515" s="145"/>
      <c r="CIO515" s="145"/>
      <c r="CIP515" s="145"/>
      <c r="CIQ515" s="462"/>
      <c r="CIR515" s="145"/>
      <c r="CIS515" s="145"/>
      <c r="CIT515" s="463"/>
      <c r="CIU515" s="145"/>
      <c r="CIV515" s="145"/>
      <c r="CIW515" s="145"/>
      <c r="CIX515" s="462"/>
      <c r="CIY515" s="145"/>
      <c r="CIZ515" s="145"/>
      <c r="CJA515" s="463"/>
      <c r="CJB515" s="145"/>
      <c r="CJC515" s="145"/>
      <c r="CJD515" s="145"/>
      <c r="CJE515" s="462"/>
      <c r="CJF515" s="145"/>
      <c r="CJG515" s="145"/>
      <c r="CJH515" s="463"/>
      <c r="CJI515" s="145"/>
      <c r="CJJ515" s="145"/>
      <c r="CJK515" s="145"/>
      <c r="CJL515" s="462"/>
      <c r="CJM515" s="145"/>
      <c r="CJN515" s="145"/>
      <c r="CJO515" s="463"/>
      <c r="CJP515" s="145"/>
      <c r="CJQ515" s="145"/>
      <c r="CJR515" s="145"/>
      <c r="CJS515" s="462"/>
      <c r="CJT515" s="145"/>
      <c r="CJU515" s="145"/>
      <c r="CJV515" s="463"/>
      <c r="CJW515" s="145"/>
      <c r="CJX515" s="145"/>
      <c r="CJY515" s="145"/>
      <c r="CJZ515" s="462"/>
      <c r="CKA515" s="145"/>
      <c r="CKB515" s="145"/>
      <c r="CKC515" s="463"/>
      <c r="CKD515" s="145"/>
      <c r="CKE515" s="145"/>
      <c r="CKF515" s="145"/>
      <c r="CKG515" s="462"/>
      <c r="CKH515" s="145"/>
      <c r="CKI515" s="145"/>
      <c r="CKJ515" s="463"/>
      <c r="CKK515" s="145"/>
      <c r="CKL515" s="145"/>
      <c r="CKM515" s="145"/>
      <c r="CKN515" s="462"/>
      <c r="CKO515" s="145"/>
      <c r="CKP515" s="145"/>
      <c r="CKQ515" s="463"/>
      <c r="CKR515" s="145"/>
      <c r="CKS515" s="145"/>
      <c r="CKT515" s="145"/>
      <c r="CKU515" s="462"/>
      <c r="CKV515" s="145"/>
      <c r="CKW515" s="145"/>
      <c r="CKX515" s="463"/>
      <c r="CKY515" s="145"/>
      <c r="CKZ515" s="145"/>
      <c r="CLA515" s="145"/>
      <c r="CLB515" s="462"/>
      <c r="CLC515" s="145"/>
      <c r="CLD515" s="145"/>
      <c r="CLE515" s="463"/>
      <c r="CLF515" s="145"/>
      <c r="CLG515" s="145"/>
      <c r="CLH515" s="145"/>
      <c r="CLI515" s="462"/>
      <c r="CLJ515" s="145"/>
      <c r="CLK515" s="145"/>
      <c r="CLL515" s="463"/>
      <c r="CLM515" s="145"/>
      <c r="CLN515" s="145"/>
      <c r="CLO515" s="145"/>
      <c r="CLP515" s="462"/>
      <c r="CLQ515" s="145"/>
      <c r="CLR515" s="145"/>
      <c r="CLS515" s="463"/>
      <c r="CLT515" s="145"/>
      <c r="CLU515" s="145"/>
      <c r="CLV515" s="145"/>
      <c r="CLW515" s="462"/>
      <c r="CLX515" s="145"/>
      <c r="CLY515" s="145"/>
      <c r="CLZ515" s="463"/>
      <c r="CMA515" s="145"/>
      <c r="CMB515" s="145"/>
      <c r="CMC515" s="145"/>
      <c r="CMD515" s="462"/>
      <c r="CME515" s="145"/>
      <c r="CMF515" s="145"/>
      <c r="CMG515" s="463"/>
      <c r="CMH515" s="145"/>
      <c r="CMI515" s="145"/>
      <c r="CMJ515" s="145"/>
      <c r="CMK515" s="462"/>
      <c r="CML515" s="145"/>
      <c r="CMM515" s="145"/>
      <c r="CMN515" s="463"/>
      <c r="CMO515" s="145"/>
      <c r="CMP515" s="145"/>
      <c r="CMQ515" s="145"/>
      <c r="CMR515" s="462"/>
      <c r="CMS515" s="145"/>
      <c r="CMT515" s="145"/>
      <c r="CMU515" s="463"/>
      <c r="CMV515" s="145"/>
      <c r="CMW515" s="145"/>
      <c r="CMX515" s="145"/>
      <c r="CMY515" s="462"/>
      <c r="CMZ515" s="145"/>
      <c r="CNA515" s="145"/>
      <c r="CNB515" s="463"/>
      <c r="CNC515" s="145"/>
      <c r="CND515" s="145"/>
      <c r="CNE515" s="145"/>
      <c r="CNF515" s="462"/>
      <c r="CNG515" s="145"/>
      <c r="CNH515" s="145"/>
      <c r="CNI515" s="463"/>
      <c r="CNJ515" s="145"/>
      <c r="CNK515" s="145"/>
      <c r="CNL515" s="145"/>
      <c r="CNM515" s="462"/>
      <c r="CNN515" s="145"/>
      <c r="CNO515" s="145"/>
      <c r="CNP515" s="463"/>
      <c r="CNQ515" s="145"/>
      <c r="CNR515" s="145"/>
      <c r="CNS515" s="145"/>
      <c r="CNT515" s="462"/>
      <c r="CNU515" s="145"/>
      <c r="CNV515" s="145"/>
      <c r="CNW515" s="463"/>
      <c r="CNX515" s="145"/>
      <c r="CNY515" s="145"/>
      <c r="CNZ515" s="145"/>
      <c r="COA515" s="462"/>
      <c r="COB515" s="145"/>
      <c r="COC515" s="145"/>
      <c r="COD515" s="463"/>
      <c r="COE515" s="145"/>
      <c r="COF515" s="145"/>
      <c r="COG515" s="145"/>
      <c r="COH515" s="462"/>
      <c r="COI515" s="145"/>
      <c r="COJ515" s="145"/>
      <c r="COK515" s="463"/>
      <c r="COL515" s="145"/>
      <c r="COM515" s="145"/>
      <c r="CON515" s="145"/>
      <c r="COO515" s="462"/>
      <c r="COP515" s="145"/>
      <c r="COQ515" s="145"/>
      <c r="COR515" s="463"/>
      <c r="COS515" s="145"/>
      <c r="COT515" s="145"/>
      <c r="COU515" s="145"/>
      <c r="COV515" s="462"/>
      <c r="COW515" s="145"/>
      <c r="COX515" s="145"/>
      <c r="COY515" s="463"/>
      <c r="COZ515" s="145"/>
      <c r="CPA515" s="145"/>
      <c r="CPB515" s="145"/>
      <c r="CPC515" s="462"/>
      <c r="CPD515" s="145"/>
      <c r="CPE515" s="145"/>
      <c r="CPF515" s="463"/>
      <c r="CPG515" s="145"/>
      <c r="CPH515" s="145"/>
      <c r="CPI515" s="145"/>
      <c r="CPJ515" s="462"/>
      <c r="CPK515" s="145"/>
      <c r="CPL515" s="145"/>
      <c r="CPM515" s="463"/>
      <c r="CPN515" s="145"/>
      <c r="CPO515" s="145"/>
      <c r="CPP515" s="145"/>
      <c r="CPQ515" s="462"/>
      <c r="CPR515" s="145"/>
      <c r="CPS515" s="145"/>
      <c r="CPT515" s="463"/>
      <c r="CPU515" s="145"/>
      <c r="CPV515" s="145"/>
      <c r="CPW515" s="145"/>
      <c r="CPX515" s="462"/>
      <c r="CPY515" s="145"/>
      <c r="CPZ515" s="145"/>
      <c r="CQA515" s="463"/>
      <c r="CQB515" s="145"/>
      <c r="CQC515" s="145"/>
      <c r="CQD515" s="145"/>
      <c r="CQE515" s="462"/>
      <c r="CQF515" s="145"/>
      <c r="CQG515" s="145"/>
      <c r="CQH515" s="463"/>
      <c r="CQI515" s="145"/>
      <c r="CQJ515" s="145"/>
      <c r="CQK515" s="145"/>
      <c r="CQL515" s="462"/>
      <c r="CQM515" s="145"/>
      <c r="CQN515" s="145"/>
      <c r="CQO515" s="463"/>
      <c r="CQP515" s="145"/>
      <c r="CQQ515" s="145"/>
      <c r="CQR515" s="145"/>
      <c r="CQS515" s="462"/>
      <c r="CQT515" s="145"/>
      <c r="CQU515" s="145"/>
      <c r="CQV515" s="463"/>
      <c r="CQW515" s="145"/>
      <c r="CQX515" s="145"/>
      <c r="CQY515" s="145"/>
      <c r="CQZ515" s="462"/>
      <c r="CRA515" s="145"/>
      <c r="CRB515" s="145"/>
      <c r="CRC515" s="463"/>
      <c r="CRD515" s="145"/>
      <c r="CRE515" s="145"/>
      <c r="CRF515" s="145"/>
      <c r="CRG515" s="462"/>
      <c r="CRH515" s="145"/>
      <c r="CRI515" s="145"/>
      <c r="CRJ515" s="463"/>
      <c r="CRK515" s="145"/>
      <c r="CRL515" s="145"/>
      <c r="CRM515" s="145"/>
      <c r="CRN515" s="462"/>
      <c r="CRO515" s="145"/>
      <c r="CRP515" s="145"/>
      <c r="CRQ515" s="463"/>
      <c r="CRR515" s="145"/>
      <c r="CRS515" s="145"/>
      <c r="CRT515" s="145"/>
      <c r="CRU515" s="462"/>
      <c r="CRV515" s="145"/>
      <c r="CRW515" s="145"/>
      <c r="CRX515" s="463"/>
      <c r="CRY515" s="145"/>
      <c r="CRZ515" s="145"/>
      <c r="CSA515" s="145"/>
      <c r="CSB515" s="462"/>
      <c r="CSC515" s="145"/>
      <c r="CSD515" s="145"/>
      <c r="CSE515" s="463"/>
      <c r="CSF515" s="145"/>
      <c r="CSG515" s="145"/>
      <c r="CSH515" s="145"/>
      <c r="CSI515" s="462"/>
      <c r="CSJ515" s="145"/>
      <c r="CSK515" s="145"/>
      <c r="CSL515" s="463"/>
      <c r="CSM515" s="145"/>
      <c r="CSN515" s="145"/>
      <c r="CSO515" s="145"/>
      <c r="CSP515" s="462"/>
      <c r="CSQ515" s="145"/>
      <c r="CSR515" s="145"/>
      <c r="CSS515" s="463"/>
      <c r="CST515" s="145"/>
      <c r="CSU515" s="145"/>
      <c r="CSV515" s="145"/>
      <c r="CSW515" s="462"/>
      <c r="CSX515" s="145"/>
      <c r="CSY515" s="145"/>
      <c r="CSZ515" s="463"/>
      <c r="CTA515" s="145"/>
      <c r="CTB515" s="145"/>
      <c r="CTC515" s="145"/>
      <c r="CTD515" s="462"/>
      <c r="CTE515" s="145"/>
      <c r="CTF515" s="145"/>
      <c r="CTG515" s="463"/>
      <c r="CTH515" s="145"/>
      <c r="CTI515" s="145"/>
      <c r="CTJ515" s="145"/>
      <c r="CTK515" s="462"/>
      <c r="CTL515" s="145"/>
      <c r="CTM515" s="145"/>
      <c r="CTN515" s="463"/>
      <c r="CTO515" s="145"/>
      <c r="CTP515" s="145"/>
      <c r="CTQ515" s="145"/>
      <c r="CTR515" s="462"/>
      <c r="CTS515" s="145"/>
      <c r="CTT515" s="145"/>
      <c r="CTU515" s="463"/>
      <c r="CTV515" s="145"/>
      <c r="CTW515" s="145"/>
      <c r="CTX515" s="145"/>
      <c r="CTY515" s="462"/>
      <c r="CTZ515" s="145"/>
      <c r="CUA515" s="145"/>
      <c r="CUB515" s="463"/>
      <c r="CUC515" s="145"/>
      <c r="CUD515" s="145"/>
      <c r="CUE515" s="145"/>
      <c r="CUF515" s="462"/>
      <c r="CUG515" s="145"/>
      <c r="CUH515" s="145"/>
      <c r="CUI515" s="463"/>
      <c r="CUJ515" s="145"/>
      <c r="CUK515" s="145"/>
      <c r="CUL515" s="145"/>
      <c r="CUM515" s="462"/>
      <c r="CUN515" s="145"/>
      <c r="CUO515" s="145"/>
      <c r="CUP515" s="463"/>
      <c r="CUQ515" s="145"/>
      <c r="CUR515" s="145"/>
      <c r="CUS515" s="145"/>
      <c r="CUT515" s="462"/>
      <c r="CUU515" s="145"/>
      <c r="CUV515" s="145"/>
      <c r="CUW515" s="463"/>
      <c r="CUX515" s="145"/>
      <c r="CUY515" s="145"/>
      <c r="CUZ515" s="145"/>
      <c r="CVA515" s="462"/>
      <c r="CVB515" s="145"/>
      <c r="CVC515" s="145"/>
      <c r="CVD515" s="463"/>
      <c r="CVE515" s="145"/>
      <c r="CVF515" s="145"/>
      <c r="CVG515" s="145"/>
      <c r="CVH515" s="462"/>
      <c r="CVI515" s="145"/>
      <c r="CVJ515" s="145"/>
      <c r="CVK515" s="463"/>
      <c r="CVL515" s="145"/>
      <c r="CVM515" s="145"/>
      <c r="CVN515" s="145"/>
      <c r="CVO515" s="462"/>
      <c r="CVP515" s="145"/>
      <c r="CVQ515" s="145"/>
      <c r="CVR515" s="463"/>
      <c r="CVS515" s="145"/>
      <c r="CVT515" s="145"/>
      <c r="CVU515" s="145"/>
      <c r="CVV515" s="462"/>
      <c r="CVW515" s="145"/>
      <c r="CVX515" s="145"/>
      <c r="CVY515" s="463"/>
      <c r="CVZ515" s="145"/>
      <c r="CWA515" s="145"/>
      <c r="CWB515" s="145"/>
      <c r="CWC515" s="462"/>
      <c r="CWD515" s="145"/>
      <c r="CWE515" s="145"/>
      <c r="CWF515" s="463"/>
      <c r="CWG515" s="145"/>
      <c r="CWH515" s="145"/>
      <c r="CWI515" s="145"/>
      <c r="CWJ515" s="462"/>
      <c r="CWK515" s="145"/>
      <c r="CWL515" s="145"/>
      <c r="CWM515" s="463"/>
      <c r="CWN515" s="145"/>
      <c r="CWO515" s="145"/>
      <c r="CWP515" s="145"/>
      <c r="CWQ515" s="462"/>
      <c r="CWR515" s="145"/>
      <c r="CWS515" s="145"/>
      <c r="CWT515" s="463"/>
      <c r="CWU515" s="145"/>
      <c r="CWV515" s="145"/>
      <c r="CWW515" s="145"/>
      <c r="CWX515" s="462"/>
      <c r="CWY515" s="145"/>
      <c r="CWZ515" s="145"/>
      <c r="CXA515" s="463"/>
      <c r="CXB515" s="145"/>
      <c r="CXC515" s="145"/>
      <c r="CXD515" s="145"/>
      <c r="CXE515" s="462"/>
      <c r="CXF515" s="145"/>
      <c r="CXG515" s="145"/>
      <c r="CXH515" s="463"/>
      <c r="CXI515" s="145"/>
      <c r="CXJ515" s="145"/>
      <c r="CXK515" s="145"/>
      <c r="CXL515" s="462"/>
      <c r="CXM515" s="145"/>
      <c r="CXN515" s="145"/>
      <c r="CXO515" s="463"/>
      <c r="CXP515" s="145"/>
      <c r="CXQ515" s="145"/>
      <c r="CXR515" s="145"/>
      <c r="CXS515" s="462"/>
      <c r="CXT515" s="145"/>
      <c r="CXU515" s="145"/>
      <c r="CXV515" s="463"/>
      <c r="CXW515" s="145"/>
      <c r="CXX515" s="145"/>
      <c r="CXY515" s="145"/>
      <c r="CXZ515" s="462"/>
      <c r="CYA515" s="145"/>
      <c r="CYB515" s="145"/>
      <c r="CYC515" s="463"/>
      <c r="CYD515" s="145"/>
      <c r="CYE515" s="145"/>
      <c r="CYF515" s="145"/>
      <c r="CYG515" s="462"/>
      <c r="CYH515" s="145"/>
      <c r="CYI515" s="145"/>
      <c r="CYJ515" s="463"/>
      <c r="CYK515" s="145"/>
      <c r="CYL515" s="145"/>
      <c r="CYM515" s="145"/>
      <c r="CYN515" s="462"/>
      <c r="CYO515" s="145"/>
      <c r="CYP515" s="145"/>
      <c r="CYQ515" s="463"/>
      <c r="CYR515" s="145"/>
      <c r="CYS515" s="145"/>
      <c r="CYT515" s="145"/>
      <c r="CYU515" s="462"/>
      <c r="CYV515" s="145"/>
      <c r="CYW515" s="145"/>
      <c r="CYX515" s="463"/>
      <c r="CYY515" s="145"/>
      <c r="CYZ515" s="145"/>
      <c r="CZA515" s="145"/>
      <c r="CZB515" s="462"/>
      <c r="CZC515" s="145"/>
      <c r="CZD515" s="145"/>
      <c r="CZE515" s="463"/>
      <c r="CZF515" s="145"/>
      <c r="CZG515" s="145"/>
      <c r="CZH515" s="145"/>
      <c r="CZI515" s="462"/>
      <c r="CZJ515" s="145"/>
      <c r="CZK515" s="145"/>
      <c r="CZL515" s="463"/>
      <c r="CZM515" s="145"/>
      <c r="CZN515" s="145"/>
      <c r="CZO515" s="145"/>
      <c r="CZP515" s="462"/>
      <c r="CZQ515" s="145"/>
      <c r="CZR515" s="145"/>
      <c r="CZS515" s="463"/>
      <c r="CZT515" s="145"/>
      <c r="CZU515" s="145"/>
      <c r="CZV515" s="145"/>
      <c r="CZW515" s="462"/>
      <c r="CZX515" s="145"/>
      <c r="CZY515" s="145"/>
      <c r="CZZ515" s="463"/>
      <c r="DAA515" s="145"/>
      <c r="DAB515" s="145"/>
      <c r="DAC515" s="145"/>
      <c r="DAD515" s="462"/>
      <c r="DAE515" s="145"/>
      <c r="DAF515" s="145"/>
      <c r="DAG515" s="463"/>
      <c r="DAH515" s="145"/>
      <c r="DAI515" s="145"/>
      <c r="DAJ515" s="145"/>
      <c r="DAK515" s="462"/>
      <c r="DAL515" s="145"/>
      <c r="DAM515" s="145"/>
      <c r="DAN515" s="463"/>
      <c r="DAO515" s="145"/>
      <c r="DAP515" s="145"/>
      <c r="DAQ515" s="145"/>
      <c r="DAR515" s="462"/>
      <c r="DAS515" s="145"/>
      <c r="DAT515" s="145"/>
      <c r="DAU515" s="463"/>
      <c r="DAV515" s="145"/>
      <c r="DAW515" s="145"/>
      <c r="DAX515" s="145"/>
      <c r="DAY515" s="462"/>
      <c r="DAZ515" s="145"/>
      <c r="DBA515" s="145"/>
      <c r="DBB515" s="463"/>
      <c r="DBC515" s="145"/>
      <c r="DBD515" s="145"/>
      <c r="DBE515" s="145"/>
      <c r="DBF515" s="462"/>
      <c r="DBG515" s="145"/>
      <c r="DBH515" s="145"/>
      <c r="DBI515" s="463"/>
      <c r="DBJ515" s="145"/>
      <c r="DBK515" s="145"/>
      <c r="DBL515" s="145"/>
      <c r="DBM515" s="462"/>
      <c r="DBN515" s="145"/>
      <c r="DBO515" s="145"/>
      <c r="DBP515" s="463"/>
      <c r="DBQ515" s="145"/>
      <c r="DBR515" s="145"/>
      <c r="DBS515" s="145"/>
      <c r="DBT515" s="462"/>
      <c r="DBU515" s="145"/>
      <c r="DBV515" s="145"/>
      <c r="DBW515" s="463"/>
      <c r="DBX515" s="145"/>
      <c r="DBY515" s="145"/>
      <c r="DBZ515" s="145"/>
      <c r="DCA515" s="462"/>
      <c r="DCB515" s="145"/>
      <c r="DCC515" s="145"/>
      <c r="DCD515" s="463"/>
      <c r="DCE515" s="145"/>
      <c r="DCF515" s="145"/>
      <c r="DCG515" s="145"/>
      <c r="DCH515" s="462"/>
      <c r="DCI515" s="145"/>
      <c r="DCJ515" s="145"/>
      <c r="DCK515" s="463"/>
      <c r="DCL515" s="145"/>
      <c r="DCM515" s="145"/>
      <c r="DCN515" s="145"/>
      <c r="DCO515" s="462"/>
      <c r="DCP515" s="145"/>
      <c r="DCQ515" s="145"/>
      <c r="DCR515" s="463"/>
      <c r="DCS515" s="145"/>
      <c r="DCT515" s="145"/>
      <c r="DCU515" s="145"/>
      <c r="DCV515" s="462"/>
      <c r="DCW515" s="145"/>
      <c r="DCX515" s="145"/>
      <c r="DCY515" s="463"/>
      <c r="DCZ515" s="145"/>
      <c r="DDA515" s="145"/>
      <c r="DDB515" s="145"/>
      <c r="DDC515" s="462"/>
      <c r="DDD515" s="145"/>
      <c r="DDE515" s="145"/>
      <c r="DDF515" s="463"/>
      <c r="DDG515" s="145"/>
      <c r="DDH515" s="145"/>
      <c r="DDI515" s="145"/>
      <c r="DDJ515" s="462"/>
      <c r="DDK515" s="145"/>
      <c r="DDL515" s="145"/>
      <c r="DDM515" s="463"/>
      <c r="DDN515" s="145"/>
      <c r="DDO515" s="145"/>
      <c r="DDP515" s="145"/>
      <c r="DDQ515" s="462"/>
      <c r="DDR515" s="145"/>
      <c r="DDS515" s="145"/>
      <c r="DDT515" s="463"/>
      <c r="DDU515" s="145"/>
      <c r="DDV515" s="145"/>
      <c r="DDW515" s="145"/>
      <c r="DDX515" s="462"/>
      <c r="DDY515" s="145"/>
      <c r="DDZ515" s="145"/>
      <c r="DEA515" s="463"/>
      <c r="DEB515" s="145"/>
      <c r="DEC515" s="145"/>
      <c r="DED515" s="145"/>
      <c r="DEE515" s="462"/>
      <c r="DEF515" s="145"/>
      <c r="DEG515" s="145"/>
      <c r="DEH515" s="463"/>
      <c r="DEI515" s="145"/>
      <c r="DEJ515" s="145"/>
      <c r="DEK515" s="145"/>
      <c r="DEL515" s="462"/>
      <c r="DEM515" s="145"/>
      <c r="DEN515" s="145"/>
      <c r="DEO515" s="463"/>
      <c r="DEP515" s="145"/>
      <c r="DEQ515" s="145"/>
      <c r="DER515" s="145"/>
      <c r="DES515" s="462"/>
      <c r="DET515" s="145"/>
      <c r="DEU515" s="145"/>
      <c r="DEV515" s="463"/>
      <c r="DEW515" s="145"/>
      <c r="DEX515" s="145"/>
      <c r="DEY515" s="145"/>
      <c r="DEZ515" s="462"/>
      <c r="DFA515" s="145"/>
      <c r="DFB515" s="145"/>
      <c r="DFC515" s="463"/>
      <c r="DFD515" s="145"/>
      <c r="DFE515" s="145"/>
      <c r="DFF515" s="145"/>
      <c r="DFG515" s="462"/>
      <c r="DFH515" s="145"/>
      <c r="DFI515" s="145"/>
      <c r="DFJ515" s="463"/>
      <c r="DFK515" s="145"/>
      <c r="DFL515" s="145"/>
      <c r="DFM515" s="145"/>
      <c r="DFN515" s="462"/>
      <c r="DFO515" s="145"/>
      <c r="DFP515" s="145"/>
      <c r="DFQ515" s="463"/>
      <c r="DFR515" s="145"/>
      <c r="DFS515" s="145"/>
      <c r="DFT515" s="145"/>
      <c r="DFU515" s="462"/>
      <c r="DFV515" s="145"/>
      <c r="DFW515" s="145"/>
      <c r="DFX515" s="463"/>
      <c r="DFY515" s="145"/>
      <c r="DFZ515" s="145"/>
      <c r="DGA515" s="145"/>
      <c r="DGB515" s="462"/>
      <c r="DGC515" s="145"/>
      <c r="DGD515" s="145"/>
      <c r="DGE515" s="463"/>
      <c r="DGF515" s="145"/>
      <c r="DGG515" s="145"/>
      <c r="DGH515" s="145"/>
      <c r="DGI515" s="462"/>
      <c r="DGJ515" s="145"/>
      <c r="DGK515" s="145"/>
      <c r="DGL515" s="463"/>
      <c r="DGM515" s="145"/>
      <c r="DGN515" s="145"/>
      <c r="DGO515" s="145"/>
      <c r="DGP515" s="462"/>
      <c r="DGQ515" s="145"/>
      <c r="DGR515" s="145"/>
      <c r="DGS515" s="463"/>
      <c r="DGT515" s="145"/>
      <c r="DGU515" s="145"/>
      <c r="DGV515" s="145"/>
      <c r="DGW515" s="462"/>
      <c r="DGX515" s="145"/>
      <c r="DGY515" s="145"/>
      <c r="DGZ515" s="463"/>
      <c r="DHA515" s="145"/>
      <c r="DHB515" s="145"/>
      <c r="DHC515" s="145"/>
      <c r="DHD515" s="462"/>
      <c r="DHE515" s="145"/>
      <c r="DHF515" s="145"/>
      <c r="DHG515" s="463"/>
      <c r="DHH515" s="145"/>
      <c r="DHI515" s="145"/>
      <c r="DHJ515" s="145"/>
      <c r="DHK515" s="462"/>
      <c r="DHL515" s="145"/>
      <c r="DHM515" s="145"/>
      <c r="DHN515" s="463"/>
      <c r="DHO515" s="145"/>
      <c r="DHP515" s="145"/>
      <c r="DHQ515" s="145"/>
      <c r="DHR515" s="462"/>
      <c r="DHS515" s="145"/>
      <c r="DHT515" s="145"/>
      <c r="DHU515" s="463"/>
      <c r="DHV515" s="145"/>
      <c r="DHW515" s="145"/>
      <c r="DHX515" s="145"/>
      <c r="DHY515" s="462"/>
      <c r="DHZ515" s="145"/>
      <c r="DIA515" s="145"/>
      <c r="DIB515" s="463"/>
      <c r="DIC515" s="145"/>
      <c r="DID515" s="145"/>
      <c r="DIE515" s="145"/>
      <c r="DIF515" s="462"/>
      <c r="DIG515" s="145"/>
      <c r="DIH515" s="145"/>
      <c r="DII515" s="463"/>
      <c r="DIJ515" s="145"/>
      <c r="DIK515" s="145"/>
      <c r="DIL515" s="145"/>
      <c r="DIM515" s="462"/>
      <c r="DIN515" s="145"/>
      <c r="DIO515" s="145"/>
      <c r="DIP515" s="463"/>
      <c r="DIQ515" s="145"/>
      <c r="DIR515" s="145"/>
      <c r="DIS515" s="145"/>
      <c r="DIT515" s="462"/>
      <c r="DIU515" s="145"/>
      <c r="DIV515" s="145"/>
      <c r="DIW515" s="463"/>
      <c r="DIX515" s="145"/>
      <c r="DIY515" s="145"/>
      <c r="DIZ515" s="145"/>
      <c r="DJA515" s="462"/>
      <c r="DJB515" s="145"/>
      <c r="DJC515" s="145"/>
      <c r="DJD515" s="463"/>
      <c r="DJE515" s="145"/>
      <c r="DJF515" s="145"/>
      <c r="DJG515" s="145"/>
      <c r="DJH515" s="462"/>
      <c r="DJI515" s="145"/>
      <c r="DJJ515" s="145"/>
      <c r="DJK515" s="463"/>
      <c r="DJL515" s="145"/>
      <c r="DJM515" s="145"/>
      <c r="DJN515" s="145"/>
      <c r="DJO515" s="462"/>
      <c r="DJP515" s="145"/>
      <c r="DJQ515" s="145"/>
      <c r="DJR515" s="463"/>
      <c r="DJS515" s="145"/>
      <c r="DJT515" s="145"/>
      <c r="DJU515" s="145"/>
      <c r="DJV515" s="462"/>
      <c r="DJW515" s="145"/>
      <c r="DJX515" s="145"/>
      <c r="DJY515" s="463"/>
      <c r="DJZ515" s="145"/>
      <c r="DKA515" s="145"/>
      <c r="DKB515" s="145"/>
      <c r="DKC515" s="462"/>
      <c r="DKD515" s="145"/>
      <c r="DKE515" s="145"/>
      <c r="DKF515" s="463"/>
      <c r="DKG515" s="145"/>
      <c r="DKH515" s="145"/>
      <c r="DKI515" s="145"/>
      <c r="DKJ515" s="462"/>
      <c r="DKK515" s="145"/>
      <c r="DKL515" s="145"/>
      <c r="DKM515" s="463"/>
      <c r="DKN515" s="145"/>
      <c r="DKO515" s="145"/>
      <c r="DKP515" s="145"/>
      <c r="DKQ515" s="462"/>
      <c r="DKR515" s="145"/>
      <c r="DKS515" s="145"/>
      <c r="DKT515" s="463"/>
      <c r="DKU515" s="145"/>
      <c r="DKV515" s="145"/>
      <c r="DKW515" s="145"/>
      <c r="DKX515" s="462"/>
      <c r="DKY515" s="145"/>
      <c r="DKZ515" s="145"/>
      <c r="DLA515" s="463"/>
      <c r="DLB515" s="145"/>
      <c r="DLC515" s="145"/>
      <c r="DLD515" s="145"/>
      <c r="DLE515" s="462"/>
      <c r="DLF515" s="145"/>
      <c r="DLG515" s="145"/>
      <c r="DLH515" s="463"/>
      <c r="DLI515" s="145"/>
      <c r="DLJ515" s="145"/>
      <c r="DLK515" s="145"/>
      <c r="DLL515" s="462"/>
      <c r="DLM515" s="145"/>
      <c r="DLN515" s="145"/>
      <c r="DLO515" s="463"/>
      <c r="DLP515" s="145"/>
      <c r="DLQ515" s="145"/>
      <c r="DLR515" s="145"/>
      <c r="DLS515" s="462"/>
      <c r="DLT515" s="145"/>
      <c r="DLU515" s="145"/>
      <c r="DLV515" s="463"/>
      <c r="DLW515" s="145"/>
      <c r="DLX515" s="145"/>
      <c r="DLY515" s="145"/>
      <c r="DLZ515" s="462"/>
      <c r="DMA515" s="145"/>
      <c r="DMB515" s="145"/>
      <c r="DMC515" s="463"/>
      <c r="DMD515" s="145"/>
      <c r="DME515" s="145"/>
      <c r="DMF515" s="145"/>
      <c r="DMG515" s="462"/>
      <c r="DMH515" s="145"/>
      <c r="DMI515" s="145"/>
      <c r="DMJ515" s="463"/>
      <c r="DMK515" s="145"/>
      <c r="DML515" s="145"/>
      <c r="DMM515" s="145"/>
      <c r="DMN515" s="462"/>
      <c r="DMO515" s="145"/>
      <c r="DMP515" s="145"/>
      <c r="DMQ515" s="463"/>
      <c r="DMR515" s="145"/>
      <c r="DMS515" s="145"/>
      <c r="DMT515" s="145"/>
      <c r="DMU515" s="462"/>
      <c r="DMV515" s="145"/>
      <c r="DMW515" s="145"/>
      <c r="DMX515" s="463"/>
      <c r="DMY515" s="145"/>
      <c r="DMZ515" s="145"/>
      <c r="DNA515" s="145"/>
      <c r="DNB515" s="462"/>
      <c r="DNC515" s="145"/>
      <c r="DND515" s="145"/>
      <c r="DNE515" s="463"/>
      <c r="DNF515" s="145"/>
      <c r="DNG515" s="145"/>
      <c r="DNH515" s="145"/>
      <c r="DNI515" s="462"/>
      <c r="DNJ515" s="145"/>
      <c r="DNK515" s="145"/>
      <c r="DNL515" s="463"/>
      <c r="DNM515" s="145"/>
      <c r="DNN515" s="145"/>
      <c r="DNO515" s="145"/>
      <c r="DNP515" s="462"/>
      <c r="DNQ515" s="145"/>
      <c r="DNR515" s="145"/>
      <c r="DNS515" s="463"/>
      <c r="DNT515" s="145"/>
      <c r="DNU515" s="145"/>
      <c r="DNV515" s="145"/>
      <c r="DNW515" s="462"/>
      <c r="DNX515" s="145"/>
      <c r="DNY515" s="145"/>
      <c r="DNZ515" s="463"/>
      <c r="DOA515" s="145"/>
      <c r="DOB515" s="145"/>
      <c r="DOC515" s="145"/>
      <c r="DOD515" s="462"/>
      <c r="DOE515" s="145"/>
      <c r="DOF515" s="145"/>
      <c r="DOG515" s="463"/>
      <c r="DOH515" s="145"/>
      <c r="DOI515" s="145"/>
      <c r="DOJ515" s="145"/>
      <c r="DOK515" s="462"/>
      <c r="DOL515" s="145"/>
      <c r="DOM515" s="145"/>
      <c r="DON515" s="463"/>
      <c r="DOO515" s="145"/>
      <c r="DOP515" s="145"/>
      <c r="DOQ515" s="145"/>
      <c r="DOR515" s="462"/>
      <c r="DOS515" s="145"/>
      <c r="DOT515" s="145"/>
      <c r="DOU515" s="463"/>
      <c r="DOV515" s="145"/>
      <c r="DOW515" s="145"/>
      <c r="DOX515" s="145"/>
      <c r="DOY515" s="462"/>
      <c r="DOZ515" s="145"/>
      <c r="DPA515" s="145"/>
      <c r="DPB515" s="463"/>
      <c r="DPC515" s="145"/>
      <c r="DPD515" s="145"/>
      <c r="DPE515" s="145"/>
      <c r="DPF515" s="462"/>
      <c r="DPG515" s="145"/>
      <c r="DPH515" s="145"/>
      <c r="DPI515" s="463"/>
      <c r="DPJ515" s="145"/>
      <c r="DPK515" s="145"/>
      <c r="DPL515" s="145"/>
      <c r="DPM515" s="462"/>
      <c r="DPN515" s="145"/>
      <c r="DPO515" s="145"/>
      <c r="DPP515" s="463"/>
      <c r="DPQ515" s="145"/>
      <c r="DPR515" s="145"/>
      <c r="DPS515" s="145"/>
      <c r="DPT515" s="462"/>
      <c r="DPU515" s="145"/>
      <c r="DPV515" s="145"/>
      <c r="DPW515" s="463"/>
      <c r="DPX515" s="145"/>
      <c r="DPY515" s="145"/>
      <c r="DPZ515" s="145"/>
      <c r="DQA515" s="462"/>
      <c r="DQB515" s="145"/>
      <c r="DQC515" s="145"/>
      <c r="DQD515" s="463"/>
      <c r="DQE515" s="145"/>
      <c r="DQF515" s="145"/>
      <c r="DQG515" s="145"/>
      <c r="DQH515" s="462"/>
      <c r="DQI515" s="145"/>
      <c r="DQJ515" s="145"/>
      <c r="DQK515" s="463"/>
      <c r="DQL515" s="145"/>
      <c r="DQM515" s="145"/>
      <c r="DQN515" s="145"/>
      <c r="DQO515" s="462"/>
      <c r="DQP515" s="145"/>
      <c r="DQQ515" s="145"/>
      <c r="DQR515" s="463"/>
      <c r="DQS515" s="145"/>
      <c r="DQT515" s="145"/>
      <c r="DQU515" s="145"/>
      <c r="DQV515" s="462"/>
      <c r="DQW515" s="145"/>
      <c r="DQX515" s="145"/>
      <c r="DQY515" s="463"/>
      <c r="DQZ515" s="145"/>
      <c r="DRA515" s="145"/>
      <c r="DRB515" s="145"/>
      <c r="DRC515" s="462"/>
      <c r="DRD515" s="145"/>
      <c r="DRE515" s="145"/>
      <c r="DRF515" s="463"/>
      <c r="DRG515" s="145"/>
      <c r="DRH515" s="145"/>
      <c r="DRI515" s="145"/>
      <c r="DRJ515" s="462"/>
      <c r="DRK515" s="145"/>
      <c r="DRL515" s="145"/>
      <c r="DRM515" s="463"/>
      <c r="DRN515" s="145"/>
      <c r="DRO515" s="145"/>
      <c r="DRP515" s="145"/>
      <c r="DRQ515" s="462"/>
      <c r="DRR515" s="145"/>
      <c r="DRS515" s="145"/>
      <c r="DRT515" s="463"/>
      <c r="DRU515" s="145"/>
      <c r="DRV515" s="145"/>
      <c r="DRW515" s="145"/>
      <c r="DRX515" s="462"/>
      <c r="DRY515" s="145"/>
      <c r="DRZ515" s="145"/>
      <c r="DSA515" s="463"/>
      <c r="DSB515" s="145"/>
      <c r="DSC515" s="145"/>
      <c r="DSD515" s="145"/>
      <c r="DSE515" s="462"/>
      <c r="DSF515" s="145"/>
      <c r="DSG515" s="145"/>
      <c r="DSH515" s="463"/>
      <c r="DSI515" s="145"/>
      <c r="DSJ515" s="145"/>
      <c r="DSK515" s="145"/>
      <c r="DSL515" s="462"/>
      <c r="DSM515" s="145"/>
      <c r="DSN515" s="145"/>
      <c r="DSO515" s="463"/>
      <c r="DSP515" s="145"/>
      <c r="DSQ515" s="145"/>
      <c r="DSR515" s="145"/>
      <c r="DSS515" s="462"/>
      <c r="DST515" s="145"/>
      <c r="DSU515" s="145"/>
      <c r="DSV515" s="463"/>
      <c r="DSW515" s="145"/>
      <c r="DSX515" s="145"/>
      <c r="DSY515" s="145"/>
      <c r="DSZ515" s="462"/>
      <c r="DTA515" s="145"/>
      <c r="DTB515" s="145"/>
      <c r="DTC515" s="463"/>
      <c r="DTD515" s="145"/>
      <c r="DTE515" s="145"/>
      <c r="DTF515" s="145"/>
      <c r="DTG515" s="462"/>
      <c r="DTH515" s="145"/>
      <c r="DTI515" s="145"/>
      <c r="DTJ515" s="463"/>
      <c r="DTK515" s="145"/>
      <c r="DTL515" s="145"/>
      <c r="DTM515" s="145"/>
      <c r="DTN515" s="462"/>
      <c r="DTO515" s="145"/>
      <c r="DTP515" s="145"/>
      <c r="DTQ515" s="463"/>
      <c r="DTR515" s="145"/>
      <c r="DTS515" s="145"/>
      <c r="DTT515" s="145"/>
      <c r="DTU515" s="462"/>
      <c r="DTV515" s="145"/>
      <c r="DTW515" s="145"/>
      <c r="DTX515" s="463"/>
      <c r="DTY515" s="145"/>
      <c r="DTZ515" s="145"/>
      <c r="DUA515" s="145"/>
      <c r="DUB515" s="462"/>
      <c r="DUC515" s="145"/>
      <c r="DUD515" s="145"/>
      <c r="DUE515" s="463"/>
      <c r="DUF515" s="145"/>
      <c r="DUG515" s="145"/>
      <c r="DUH515" s="145"/>
      <c r="DUI515" s="462"/>
      <c r="DUJ515" s="145"/>
      <c r="DUK515" s="145"/>
      <c r="DUL515" s="463"/>
      <c r="DUM515" s="145"/>
      <c r="DUN515" s="145"/>
      <c r="DUO515" s="145"/>
      <c r="DUP515" s="462"/>
      <c r="DUQ515" s="145"/>
      <c r="DUR515" s="145"/>
      <c r="DUS515" s="463"/>
      <c r="DUT515" s="145"/>
      <c r="DUU515" s="145"/>
      <c r="DUV515" s="145"/>
      <c r="DUW515" s="462"/>
      <c r="DUX515" s="145"/>
      <c r="DUY515" s="145"/>
      <c r="DUZ515" s="463"/>
      <c r="DVA515" s="145"/>
      <c r="DVB515" s="145"/>
      <c r="DVC515" s="145"/>
      <c r="DVD515" s="462"/>
      <c r="DVE515" s="145"/>
      <c r="DVF515" s="145"/>
      <c r="DVG515" s="463"/>
      <c r="DVH515" s="145"/>
      <c r="DVI515" s="145"/>
      <c r="DVJ515" s="145"/>
      <c r="DVK515" s="462"/>
      <c r="DVL515" s="145"/>
      <c r="DVM515" s="145"/>
      <c r="DVN515" s="463"/>
      <c r="DVO515" s="145"/>
      <c r="DVP515" s="145"/>
      <c r="DVQ515" s="145"/>
      <c r="DVR515" s="462"/>
      <c r="DVS515" s="145"/>
      <c r="DVT515" s="145"/>
      <c r="DVU515" s="463"/>
      <c r="DVV515" s="145"/>
      <c r="DVW515" s="145"/>
      <c r="DVX515" s="145"/>
      <c r="DVY515" s="462"/>
      <c r="DVZ515" s="145"/>
      <c r="DWA515" s="145"/>
      <c r="DWB515" s="463"/>
      <c r="DWC515" s="145"/>
      <c r="DWD515" s="145"/>
      <c r="DWE515" s="145"/>
      <c r="DWF515" s="462"/>
      <c r="DWG515" s="145"/>
      <c r="DWH515" s="145"/>
      <c r="DWI515" s="463"/>
      <c r="DWJ515" s="145"/>
      <c r="DWK515" s="145"/>
      <c r="DWL515" s="145"/>
      <c r="DWM515" s="462"/>
      <c r="DWN515" s="145"/>
      <c r="DWO515" s="145"/>
      <c r="DWP515" s="463"/>
      <c r="DWQ515" s="145"/>
      <c r="DWR515" s="145"/>
      <c r="DWS515" s="145"/>
      <c r="DWT515" s="462"/>
      <c r="DWU515" s="145"/>
      <c r="DWV515" s="145"/>
      <c r="DWW515" s="463"/>
      <c r="DWX515" s="145"/>
      <c r="DWY515" s="145"/>
      <c r="DWZ515" s="145"/>
      <c r="DXA515" s="462"/>
      <c r="DXB515" s="145"/>
      <c r="DXC515" s="145"/>
      <c r="DXD515" s="463"/>
      <c r="DXE515" s="145"/>
      <c r="DXF515" s="145"/>
      <c r="DXG515" s="145"/>
      <c r="DXH515" s="462"/>
      <c r="DXI515" s="145"/>
      <c r="DXJ515" s="145"/>
      <c r="DXK515" s="463"/>
      <c r="DXL515" s="145"/>
      <c r="DXM515" s="145"/>
      <c r="DXN515" s="145"/>
      <c r="DXO515" s="462"/>
      <c r="DXP515" s="145"/>
      <c r="DXQ515" s="145"/>
      <c r="DXR515" s="463"/>
      <c r="DXS515" s="145"/>
      <c r="DXT515" s="145"/>
      <c r="DXU515" s="145"/>
      <c r="DXV515" s="462"/>
      <c r="DXW515" s="145"/>
      <c r="DXX515" s="145"/>
      <c r="DXY515" s="463"/>
      <c r="DXZ515" s="145"/>
      <c r="DYA515" s="145"/>
      <c r="DYB515" s="145"/>
      <c r="DYC515" s="462"/>
      <c r="DYD515" s="145"/>
      <c r="DYE515" s="145"/>
      <c r="DYF515" s="463"/>
      <c r="DYG515" s="145"/>
      <c r="DYH515" s="145"/>
      <c r="DYI515" s="145"/>
      <c r="DYJ515" s="462"/>
      <c r="DYK515" s="145"/>
      <c r="DYL515" s="145"/>
      <c r="DYM515" s="463"/>
      <c r="DYN515" s="145"/>
      <c r="DYO515" s="145"/>
      <c r="DYP515" s="145"/>
      <c r="DYQ515" s="462"/>
      <c r="DYR515" s="145"/>
      <c r="DYS515" s="145"/>
      <c r="DYT515" s="463"/>
      <c r="DYU515" s="145"/>
      <c r="DYV515" s="145"/>
      <c r="DYW515" s="145"/>
      <c r="DYX515" s="462"/>
      <c r="DYY515" s="145"/>
      <c r="DYZ515" s="145"/>
      <c r="DZA515" s="463"/>
      <c r="DZB515" s="145"/>
      <c r="DZC515" s="145"/>
      <c r="DZD515" s="145"/>
      <c r="DZE515" s="462"/>
      <c r="DZF515" s="145"/>
      <c r="DZG515" s="145"/>
      <c r="DZH515" s="463"/>
      <c r="DZI515" s="145"/>
      <c r="DZJ515" s="145"/>
      <c r="DZK515" s="145"/>
      <c r="DZL515" s="462"/>
      <c r="DZM515" s="145"/>
      <c r="DZN515" s="145"/>
      <c r="DZO515" s="463"/>
      <c r="DZP515" s="145"/>
      <c r="DZQ515" s="145"/>
      <c r="DZR515" s="145"/>
      <c r="DZS515" s="462"/>
      <c r="DZT515" s="145"/>
      <c r="DZU515" s="145"/>
      <c r="DZV515" s="463"/>
      <c r="DZW515" s="145"/>
      <c r="DZX515" s="145"/>
      <c r="DZY515" s="145"/>
      <c r="DZZ515" s="462"/>
      <c r="EAA515" s="145"/>
      <c r="EAB515" s="145"/>
      <c r="EAC515" s="463"/>
      <c r="EAD515" s="145"/>
      <c r="EAE515" s="145"/>
      <c r="EAF515" s="145"/>
      <c r="EAG515" s="462"/>
      <c r="EAH515" s="145"/>
      <c r="EAI515" s="145"/>
      <c r="EAJ515" s="463"/>
      <c r="EAK515" s="145"/>
      <c r="EAL515" s="145"/>
      <c r="EAM515" s="145"/>
      <c r="EAN515" s="462"/>
      <c r="EAO515" s="145"/>
      <c r="EAP515" s="145"/>
      <c r="EAQ515" s="463"/>
      <c r="EAR515" s="145"/>
      <c r="EAS515" s="145"/>
      <c r="EAT515" s="145"/>
      <c r="EAU515" s="462"/>
      <c r="EAV515" s="145"/>
      <c r="EAW515" s="145"/>
      <c r="EAX515" s="463"/>
      <c r="EAY515" s="145"/>
      <c r="EAZ515" s="145"/>
      <c r="EBA515" s="145"/>
      <c r="EBB515" s="462"/>
      <c r="EBC515" s="145"/>
      <c r="EBD515" s="145"/>
      <c r="EBE515" s="463"/>
      <c r="EBF515" s="145"/>
      <c r="EBG515" s="145"/>
      <c r="EBH515" s="145"/>
      <c r="EBI515" s="462"/>
      <c r="EBJ515" s="145"/>
      <c r="EBK515" s="145"/>
      <c r="EBL515" s="463"/>
      <c r="EBM515" s="145"/>
      <c r="EBN515" s="145"/>
      <c r="EBO515" s="145"/>
      <c r="EBP515" s="462"/>
      <c r="EBQ515" s="145"/>
      <c r="EBR515" s="145"/>
      <c r="EBS515" s="463"/>
      <c r="EBT515" s="145"/>
      <c r="EBU515" s="145"/>
      <c r="EBV515" s="145"/>
      <c r="EBW515" s="462"/>
      <c r="EBX515" s="145"/>
      <c r="EBY515" s="145"/>
      <c r="EBZ515" s="463"/>
      <c r="ECA515" s="145"/>
      <c r="ECB515" s="145"/>
      <c r="ECC515" s="145"/>
      <c r="ECD515" s="462"/>
      <c r="ECE515" s="145"/>
      <c r="ECF515" s="145"/>
      <c r="ECG515" s="463"/>
      <c r="ECH515" s="145"/>
      <c r="ECI515" s="145"/>
      <c r="ECJ515" s="145"/>
      <c r="ECK515" s="462"/>
      <c r="ECL515" s="145"/>
      <c r="ECM515" s="145"/>
      <c r="ECN515" s="463"/>
      <c r="ECO515" s="145"/>
      <c r="ECP515" s="145"/>
      <c r="ECQ515" s="145"/>
      <c r="ECR515" s="462"/>
      <c r="ECS515" s="145"/>
      <c r="ECT515" s="145"/>
      <c r="ECU515" s="463"/>
      <c r="ECV515" s="145"/>
      <c r="ECW515" s="145"/>
      <c r="ECX515" s="145"/>
      <c r="ECY515" s="462"/>
      <c r="ECZ515" s="145"/>
      <c r="EDA515" s="145"/>
      <c r="EDB515" s="463"/>
      <c r="EDC515" s="145"/>
      <c r="EDD515" s="145"/>
      <c r="EDE515" s="145"/>
      <c r="EDF515" s="462"/>
      <c r="EDG515" s="145"/>
      <c r="EDH515" s="145"/>
      <c r="EDI515" s="463"/>
      <c r="EDJ515" s="145"/>
      <c r="EDK515" s="145"/>
      <c r="EDL515" s="145"/>
      <c r="EDM515" s="462"/>
      <c r="EDN515" s="145"/>
      <c r="EDO515" s="145"/>
      <c r="EDP515" s="463"/>
      <c r="EDQ515" s="145"/>
      <c r="EDR515" s="145"/>
      <c r="EDS515" s="145"/>
      <c r="EDT515" s="462"/>
      <c r="EDU515" s="145"/>
      <c r="EDV515" s="145"/>
      <c r="EDW515" s="463"/>
      <c r="EDX515" s="145"/>
      <c r="EDY515" s="145"/>
      <c r="EDZ515" s="145"/>
      <c r="EEA515" s="462"/>
      <c r="EEB515" s="145"/>
      <c r="EEC515" s="145"/>
      <c r="EED515" s="463"/>
      <c r="EEE515" s="145"/>
      <c r="EEF515" s="145"/>
      <c r="EEG515" s="145"/>
      <c r="EEH515" s="462"/>
      <c r="EEI515" s="145"/>
      <c r="EEJ515" s="145"/>
      <c r="EEK515" s="463"/>
      <c r="EEL515" s="145"/>
      <c r="EEM515" s="145"/>
      <c r="EEN515" s="145"/>
      <c r="EEO515" s="462"/>
      <c r="EEP515" s="145"/>
      <c r="EEQ515" s="145"/>
      <c r="EER515" s="463"/>
      <c r="EES515" s="145"/>
      <c r="EET515" s="145"/>
      <c r="EEU515" s="145"/>
      <c r="EEV515" s="462"/>
      <c r="EEW515" s="145"/>
      <c r="EEX515" s="145"/>
      <c r="EEY515" s="463"/>
      <c r="EEZ515" s="145"/>
      <c r="EFA515" s="145"/>
      <c r="EFB515" s="145"/>
      <c r="EFC515" s="462"/>
      <c r="EFD515" s="145"/>
      <c r="EFE515" s="145"/>
      <c r="EFF515" s="463"/>
      <c r="EFG515" s="145"/>
      <c r="EFH515" s="145"/>
      <c r="EFI515" s="145"/>
      <c r="EFJ515" s="462"/>
      <c r="EFK515" s="145"/>
      <c r="EFL515" s="145"/>
      <c r="EFM515" s="463"/>
      <c r="EFN515" s="145"/>
      <c r="EFO515" s="145"/>
      <c r="EFP515" s="145"/>
      <c r="EFQ515" s="462"/>
      <c r="EFR515" s="145"/>
      <c r="EFS515" s="145"/>
      <c r="EFT515" s="463"/>
      <c r="EFU515" s="145"/>
      <c r="EFV515" s="145"/>
      <c r="EFW515" s="145"/>
      <c r="EFX515" s="462"/>
      <c r="EFY515" s="145"/>
      <c r="EFZ515" s="145"/>
      <c r="EGA515" s="463"/>
      <c r="EGB515" s="145"/>
      <c r="EGC515" s="145"/>
      <c r="EGD515" s="145"/>
      <c r="EGE515" s="462"/>
      <c r="EGF515" s="145"/>
      <c r="EGG515" s="145"/>
      <c r="EGH515" s="463"/>
      <c r="EGI515" s="145"/>
      <c r="EGJ515" s="145"/>
      <c r="EGK515" s="145"/>
      <c r="EGL515" s="462"/>
      <c r="EGM515" s="145"/>
      <c r="EGN515" s="145"/>
      <c r="EGO515" s="463"/>
      <c r="EGP515" s="145"/>
      <c r="EGQ515" s="145"/>
      <c r="EGR515" s="145"/>
      <c r="EGS515" s="462"/>
      <c r="EGT515" s="145"/>
      <c r="EGU515" s="145"/>
      <c r="EGV515" s="463"/>
      <c r="EGW515" s="145"/>
      <c r="EGX515" s="145"/>
      <c r="EGY515" s="145"/>
      <c r="EGZ515" s="462"/>
      <c r="EHA515" s="145"/>
      <c r="EHB515" s="145"/>
      <c r="EHC515" s="463"/>
      <c r="EHD515" s="145"/>
      <c r="EHE515" s="145"/>
      <c r="EHF515" s="145"/>
      <c r="EHG515" s="462"/>
      <c r="EHH515" s="145"/>
      <c r="EHI515" s="145"/>
      <c r="EHJ515" s="463"/>
      <c r="EHK515" s="145"/>
      <c r="EHL515" s="145"/>
      <c r="EHM515" s="145"/>
      <c r="EHN515" s="462"/>
      <c r="EHO515" s="145"/>
      <c r="EHP515" s="145"/>
      <c r="EHQ515" s="463"/>
      <c r="EHR515" s="145"/>
      <c r="EHS515" s="145"/>
      <c r="EHT515" s="145"/>
      <c r="EHU515" s="462"/>
      <c r="EHV515" s="145"/>
      <c r="EHW515" s="145"/>
      <c r="EHX515" s="463"/>
      <c r="EHY515" s="145"/>
      <c r="EHZ515" s="145"/>
      <c r="EIA515" s="145"/>
      <c r="EIB515" s="462"/>
      <c r="EIC515" s="145"/>
      <c r="EID515" s="145"/>
      <c r="EIE515" s="463"/>
      <c r="EIF515" s="145"/>
      <c r="EIG515" s="145"/>
      <c r="EIH515" s="145"/>
      <c r="EII515" s="462"/>
      <c r="EIJ515" s="145"/>
      <c r="EIK515" s="145"/>
      <c r="EIL515" s="463"/>
      <c r="EIM515" s="145"/>
      <c r="EIN515" s="145"/>
      <c r="EIO515" s="145"/>
      <c r="EIP515" s="462"/>
      <c r="EIQ515" s="145"/>
      <c r="EIR515" s="145"/>
      <c r="EIS515" s="463"/>
      <c r="EIT515" s="145"/>
      <c r="EIU515" s="145"/>
      <c r="EIV515" s="145"/>
      <c r="EIW515" s="462"/>
      <c r="EIX515" s="145"/>
      <c r="EIY515" s="145"/>
      <c r="EIZ515" s="463"/>
      <c r="EJA515" s="145"/>
      <c r="EJB515" s="145"/>
      <c r="EJC515" s="145"/>
      <c r="EJD515" s="462"/>
      <c r="EJE515" s="145"/>
      <c r="EJF515" s="145"/>
      <c r="EJG515" s="463"/>
      <c r="EJH515" s="145"/>
      <c r="EJI515" s="145"/>
      <c r="EJJ515" s="145"/>
      <c r="EJK515" s="462"/>
      <c r="EJL515" s="145"/>
      <c r="EJM515" s="145"/>
      <c r="EJN515" s="463"/>
      <c r="EJO515" s="145"/>
      <c r="EJP515" s="145"/>
      <c r="EJQ515" s="145"/>
      <c r="EJR515" s="462"/>
      <c r="EJS515" s="145"/>
      <c r="EJT515" s="145"/>
      <c r="EJU515" s="463"/>
      <c r="EJV515" s="145"/>
      <c r="EJW515" s="145"/>
      <c r="EJX515" s="145"/>
      <c r="EJY515" s="462"/>
      <c r="EJZ515" s="145"/>
      <c r="EKA515" s="145"/>
      <c r="EKB515" s="463"/>
      <c r="EKC515" s="145"/>
      <c r="EKD515" s="145"/>
      <c r="EKE515" s="145"/>
      <c r="EKF515" s="462"/>
      <c r="EKG515" s="145"/>
      <c r="EKH515" s="145"/>
      <c r="EKI515" s="463"/>
      <c r="EKJ515" s="145"/>
      <c r="EKK515" s="145"/>
      <c r="EKL515" s="145"/>
      <c r="EKM515" s="462"/>
      <c r="EKN515" s="145"/>
      <c r="EKO515" s="145"/>
      <c r="EKP515" s="463"/>
      <c r="EKQ515" s="145"/>
      <c r="EKR515" s="145"/>
      <c r="EKS515" s="145"/>
      <c r="EKT515" s="462"/>
      <c r="EKU515" s="145"/>
      <c r="EKV515" s="145"/>
      <c r="EKW515" s="463"/>
      <c r="EKX515" s="145"/>
      <c r="EKY515" s="145"/>
      <c r="EKZ515" s="145"/>
      <c r="ELA515" s="462"/>
      <c r="ELB515" s="145"/>
      <c r="ELC515" s="145"/>
      <c r="ELD515" s="463"/>
      <c r="ELE515" s="145"/>
      <c r="ELF515" s="145"/>
      <c r="ELG515" s="145"/>
      <c r="ELH515" s="462"/>
      <c r="ELI515" s="145"/>
      <c r="ELJ515" s="145"/>
      <c r="ELK515" s="463"/>
      <c r="ELL515" s="145"/>
      <c r="ELM515" s="145"/>
      <c r="ELN515" s="145"/>
      <c r="ELO515" s="462"/>
      <c r="ELP515" s="145"/>
      <c r="ELQ515" s="145"/>
      <c r="ELR515" s="463"/>
      <c r="ELS515" s="145"/>
      <c r="ELT515" s="145"/>
      <c r="ELU515" s="145"/>
      <c r="ELV515" s="462"/>
      <c r="ELW515" s="145"/>
      <c r="ELX515" s="145"/>
      <c r="ELY515" s="463"/>
      <c r="ELZ515" s="145"/>
      <c r="EMA515" s="145"/>
      <c r="EMB515" s="145"/>
      <c r="EMC515" s="462"/>
      <c r="EMD515" s="145"/>
      <c r="EME515" s="145"/>
      <c r="EMF515" s="463"/>
      <c r="EMG515" s="145"/>
      <c r="EMH515" s="145"/>
      <c r="EMI515" s="145"/>
      <c r="EMJ515" s="462"/>
      <c r="EMK515" s="145"/>
      <c r="EML515" s="145"/>
      <c r="EMM515" s="463"/>
      <c r="EMN515" s="145"/>
      <c r="EMO515" s="145"/>
      <c r="EMP515" s="145"/>
      <c r="EMQ515" s="462"/>
      <c r="EMR515" s="145"/>
      <c r="EMS515" s="145"/>
      <c r="EMT515" s="463"/>
      <c r="EMU515" s="145"/>
      <c r="EMV515" s="145"/>
      <c r="EMW515" s="145"/>
      <c r="EMX515" s="462"/>
      <c r="EMY515" s="145"/>
      <c r="EMZ515" s="145"/>
      <c r="ENA515" s="463"/>
      <c r="ENB515" s="145"/>
      <c r="ENC515" s="145"/>
      <c r="END515" s="145"/>
      <c r="ENE515" s="462"/>
      <c r="ENF515" s="145"/>
      <c r="ENG515" s="145"/>
      <c r="ENH515" s="463"/>
      <c r="ENI515" s="145"/>
      <c r="ENJ515" s="145"/>
      <c r="ENK515" s="145"/>
      <c r="ENL515" s="462"/>
      <c r="ENM515" s="145"/>
      <c r="ENN515" s="145"/>
      <c r="ENO515" s="463"/>
      <c r="ENP515" s="145"/>
      <c r="ENQ515" s="145"/>
      <c r="ENR515" s="145"/>
      <c r="ENS515" s="462"/>
      <c r="ENT515" s="145"/>
      <c r="ENU515" s="145"/>
      <c r="ENV515" s="463"/>
      <c r="ENW515" s="145"/>
      <c r="ENX515" s="145"/>
      <c r="ENY515" s="145"/>
      <c r="ENZ515" s="462"/>
      <c r="EOA515" s="145"/>
      <c r="EOB515" s="145"/>
      <c r="EOC515" s="463"/>
      <c r="EOD515" s="145"/>
      <c r="EOE515" s="145"/>
      <c r="EOF515" s="145"/>
      <c r="EOG515" s="462"/>
      <c r="EOH515" s="145"/>
      <c r="EOI515" s="145"/>
      <c r="EOJ515" s="463"/>
      <c r="EOK515" s="145"/>
      <c r="EOL515" s="145"/>
      <c r="EOM515" s="145"/>
      <c r="EON515" s="462"/>
      <c r="EOO515" s="145"/>
      <c r="EOP515" s="145"/>
      <c r="EOQ515" s="463"/>
      <c r="EOR515" s="145"/>
      <c r="EOS515" s="145"/>
      <c r="EOT515" s="145"/>
      <c r="EOU515" s="462"/>
      <c r="EOV515" s="145"/>
      <c r="EOW515" s="145"/>
      <c r="EOX515" s="463"/>
      <c r="EOY515" s="145"/>
      <c r="EOZ515" s="145"/>
      <c r="EPA515" s="145"/>
      <c r="EPB515" s="462"/>
      <c r="EPC515" s="145"/>
      <c r="EPD515" s="145"/>
      <c r="EPE515" s="463"/>
      <c r="EPF515" s="145"/>
      <c r="EPG515" s="145"/>
      <c r="EPH515" s="145"/>
      <c r="EPI515" s="462"/>
      <c r="EPJ515" s="145"/>
      <c r="EPK515" s="145"/>
      <c r="EPL515" s="463"/>
      <c r="EPM515" s="145"/>
      <c r="EPN515" s="145"/>
      <c r="EPO515" s="145"/>
      <c r="EPP515" s="462"/>
      <c r="EPQ515" s="145"/>
      <c r="EPR515" s="145"/>
      <c r="EPS515" s="463"/>
      <c r="EPT515" s="145"/>
      <c r="EPU515" s="145"/>
      <c r="EPV515" s="145"/>
      <c r="EPW515" s="462"/>
      <c r="EPX515" s="145"/>
      <c r="EPY515" s="145"/>
      <c r="EPZ515" s="463"/>
      <c r="EQA515" s="145"/>
      <c r="EQB515" s="145"/>
      <c r="EQC515" s="145"/>
      <c r="EQD515" s="462"/>
      <c r="EQE515" s="145"/>
      <c r="EQF515" s="145"/>
      <c r="EQG515" s="463"/>
      <c r="EQH515" s="145"/>
      <c r="EQI515" s="145"/>
      <c r="EQJ515" s="145"/>
      <c r="EQK515" s="462"/>
      <c r="EQL515" s="145"/>
      <c r="EQM515" s="145"/>
      <c r="EQN515" s="463"/>
      <c r="EQO515" s="145"/>
      <c r="EQP515" s="145"/>
      <c r="EQQ515" s="145"/>
      <c r="EQR515" s="462"/>
      <c r="EQS515" s="145"/>
      <c r="EQT515" s="145"/>
      <c r="EQU515" s="463"/>
      <c r="EQV515" s="145"/>
      <c r="EQW515" s="145"/>
      <c r="EQX515" s="145"/>
      <c r="EQY515" s="462"/>
      <c r="EQZ515" s="145"/>
      <c r="ERA515" s="145"/>
      <c r="ERB515" s="463"/>
      <c r="ERC515" s="145"/>
      <c r="ERD515" s="145"/>
      <c r="ERE515" s="145"/>
      <c r="ERF515" s="462"/>
      <c r="ERG515" s="145"/>
      <c r="ERH515" s="145"/>
      <c r="ERI515" s="463"/>
      <c r="ERJ515" s="145"/>
      <c r="ERK515" s="145"/>
      <c r="ERL515" s="145"/>
      <c r="ERM515" s="462"/>
      <c r="ERN515" s="145"/>
      <c r="ERO515" s="145"/>
      <c r="ERP515" s="463"/>
      <c r="ERQ515" s="145"/>
      <c r="ERR515" s="145"/>
      <c r="ERS515" s="145"/>
      <c r="ERT515" s="462"/>
      <c r="ERU515" s="145"/>
      <c r="ERV515" s="145"/>
      <c r="ERW515" s="463"/>
      <c r="ERX515" s="145"/>
      <c r="ERY515" s="145"/>
      <c r="ERZ515" s="145"/>
      <c r="ESA515" s="462"/>
      <c r="ESB515" s="145"/>
      <c r="ESC515" s="145"/>
      <c r="ESD515" s="463"/>
      <c r="ESE515" s="145"/>
      <c r="ESF515" s="145"/>
      <c r="ESG515" s="145"/>
      <c r="ESH515" s="462"/>
      <c r="ESI515" s="145"/>
      <c r="ESJ515" s="145"/>
      <c r="ESK515" s="463"/>
      <c r="ESL515" s="145"/>
      <c r="ESM515" s="145"/>
      <c r="ESN515" s="145"/>
      <c r="ESO515" s="462"/>
      <c r="ESP515" s="145"/>
      <c r="ESQ515" s="145"/>
      <c r="ESR515" s="463"/>
      <c r="ESS515" s="145"/>
      <c r="EST515" s="145"/>
      <c r="ESU515" s="145"/>
      <c r="ESV515" s="462"/>
      <c r="ESW515" s="145"/>
      <c r="ESX515" s="145"/>
      <c r="ESY515" s="463"/>
      <c r="ESZ515" s="145"/>
      <c r="ETA515" s="145"/>
      <c r="ETB515" s="145"/>
      <c r="ETC515" s="462"/>
      <c r="ETD515" s="145"/>
      <c r="ETE515" s="145"/>
      <c r="ETF515" s="463"/>
      <c r="ETG515" s="145"/>
      <c r="ETH515" s="145"/>
      <c r="ETI515" s="145"/>
      <c r="ETJ515" s="462"/>
      <c r="ETK515" s="145"/>
      <c r="ETL515" s="145"/>
      <c r="ETM515" s="463"/>
      <c r="ETN515" s="145"/>
      <c r="ETO515" s="145"/>
      <c r="ETP515" s="145"/>
      <c r="ETQ515" s="462"/>
      <c r="ETR515" s="145"/>
      <c r="ETS515" s="145"/>
      <c r="ETT515" s="463"/>
      <c r="ETU515" s="145"/>
      <c r="ETV515" s="145"/>
      <c r="ETW515" s="145"/>
      <c r="ETX515" s="462"/>
      <c r="ETY515" s="145"/>
      <c r="ETZ515" s="145"/>
      <c r="EUA515" s="463"/>
      <c r="EUB515" s="145"/>
      <c r="EUC515" s="145"/>
      <c r="EUD515" s="145"/>
      <c r="EUE515" s="462"/>
      <c r="EUF515" s="145"/>
      <c r="EUG515" s="145"/>
      <c r="EUH515" s="463"/>
      <c r="EUI515" s="145"/>
      <c r="EUJ515" s="145"/>
      <c r="EUK515" s="145"/>
      <c r="EUL515" s="462"/>
      <c r="EUM515" s="145"/>
      <c r="EUN515" s="145"/>
      <c r="EUO515" s="463"/>
      <c r="EUP515" s="145"/>
      <c r="EUQ515" s="145"/>
      <c r="EUR515" s="145"/>
      <c r="EUS515" s="462"/>
      <c r="EUT515" s="145"/>
      <c r="EUU515" s="145"/>
      <c r="EUV515" s="463"/>
      <c r="EUW515" s="145"/>
      <c r="EUX515" s="145"/>
      <c r="EUY515" s="145"/>
      <c r="EUZ515" s="462"/>
      <c r="EVA515" s="145"/>
      <c r="EVB515" s="145"/>
      <c r="EVC515" s="463"/>
      <c r="EVD515" s="145"/>
      <c r="EVE515" s="145"/>
      <c r="EVF515" s="145"/>
      <c r="EVG515" s="462"/>
      <c r="EVH515" s="145"/>
      <c r="EVI515" s="145"/>
      <c r="EVJ515" s="463"/>
      <c r="EVK515" s="145"/>
      <c r="EVL515" s="145"/>
      <c r="EVM515" s="145"/>
      <c r="EVN515" s="462"/>
      <c r="EVO515" s="145"/>
      <c r="EVP515" s="145"/>
      <c r="EVQ515" s="463"/>
      <c r="EVR515" s="145"/>
      <c r="EVS515" s="145"/>
      <c r="EVT515" s="145"/>
      <c r="EVU515" s="462"/>
      <c r="EVV515" s="145"/>
      <c r="EVW515" s="145"/>
      <c r="EVX515" s="463"/>
      <c r="EVY515" s="145"/>
      <c r="EVZ515" s="145"/>
      <c r="EWA515" s="145"/>
      <c r="EWB515" s="462"/>
      <c r="EWC515" s="145"/>
      <c r="EWD515" s="145"/>
      <c r="EWE515" s="463"/>
      <c r="EWF515" s="145"/>
      <c r="EWG515" s="145"/>
      <c r="EWH515" s="145"/>
      <c r="EWI515" s="462"/>
      <c r="EWJ515" s="145"/>
      <c r="EWK515" s="145"/>
      <c r="EWL515" s="463"/>
      <c r="EWM515" s="145"/>
      <c r="EWN515" s="145"/>
      <c r="EWO515" s="145"/>
      <c r="EWP515" s="462"/>
      <c r="EWQ515" s="145"/>
      <c r="EWR515" s="145"/>
      <c r="EWS515" s="463"/>
      <c r="EWT515" s="145"/>
      <c r="EWU515" s="145"/>
      <c r="EWV515" s="145"/>
      <c r="EWW515" s="462"/>
      <c r="EWX515" s="145"/>
      <c r="EWY515" s="145"/>
      <c r="EWZ515" s="463"/>
      <c r="EXA515" s="145"/>
      <c r="EXB515" s="145"/>
      <c r="EXC515" s="145"/>
      <c r="EXD515" s="462"/>
      <c r="EXE515" s="145"/>
      <c r="EXF515" s="145"/>
      <c r="EXG515" s="463"/>
      <c r="EXH515" s="145"/>
      <c r="EXI515" s="145"/>
      <c r="EXJ515" s="145"/>
      <c r="EXK515" s="462"/>
      <c r="EXL515" s="145"/>
      <c r="EXM515" s="145"/>
      <c r="EXN515" s="463"/>
      <c r="EXO515" s="145"/>
      <c r="EXP515" s="145"/>
      <c r="EXQ515" s="145"/>
      <c r="EXR515" s="462"/>
      <c r="EXS515" s="145"/>
      <c r="EXT515" s="145"/>
      <c r="EXU515" s="463"/>
      <c r="EXV515" s="145"/>
      <c r="EXW515" s="145"/>
      <c r="EXX515" s="145"/>
      <c r="EXY515" s="462"/>
      <c r="EXZ515" s="145"/>
      <c r="EYA515" s="145"/>
      <c r="EYB515" s="463"/>
      <c r="EYC515" s="145"/>
      <c r="EYD515" s="145"/>
      <c r="EYE515" s="145"/>
      <c r="EYF515" s="462"/>
      <c r="EYG515" s="145"/>
      <c r="EYH515" s="145"/>
      <c r="EYI515" s="463"/>
      <c r="EYJ515" s="145"/>
      <c r="EYK515" s="145"/>
      <c r="EYL515" s="145"/>
      <c r="EYM515" s="462"/>
      <c r="EYN515" s="145"/>
      <c r="EYO515" s="145"/>
      <c r="EYP515" s="463"/>
      <c r="EYQ515" s="145"/>
      <c r="EYR515" s="145"/>
      <c r="EYS515" s="145"/>
      <c r="EYT515" s="462"/>
      <c r="EYU515" s="145"/>
      <c r="EYV515" s="145"/>
      <c r="EYW515" s="463"/>
      <c r="EYX515" s="145"/>
      <c r="EYY515" s="145"/>
      <c r="EYZ515" s="145"/>
      <c r="EZA515" s="462"/>
      <c r="EZB515" s="145"/>
      <c r="EZC515" s="145"/>
      <c r="EZD515" s="463"/>
      <c r="EZE515" s="145"/>
      <c r="EZF515" s="145"/>
      <c r="EZG515" s="145"/>
      <c r="EZH515" s="462"/>
      <c r="EZI515" s="145"/>
      <c r="EZJ515" s="145"/>
      <c r="EZK515" s="463"/>
      <c r="EZL515" s="145"/>
      <c r="EZM515" s="145"/>
      <c r="EZN515" s="145"/>
      <c r="EZO515" s="462"/>
      <c r="EZP515" s="145"/>
      <c r="EZQ515" s="145"/>
      <c r="EZR515" s="463"/>
      <c r="EZS515" s="145"/>
      <c r="EZT515" s="145"/>
      <c r="EZU515" s="145"/>
      <c r="EZV515" s="462"/>
      <c r="EZW515" s="145"/>
      <c r="EZX515" s="145"/>
      <c r="EZY515" s="463"/>
      <c r="EZZ515" s="145"/>
      <c r="FAA515" s="145"/>
      <c r="FAB515" s="145"/>
      <c r="FAC515" s="462"/>
      <c r="FAD515" s="145"/>
      <c r="FAE515" s="145"/>
      <c r="FAF515" s="463"/>
      <c r="FAG515" s="145"/>
      <c r="FAH515" s="145"/>
      <c r="FAI515" s="145"/>
      <c r="FAJ515" s="462"/>
      <c r="FAK515" s="145"/>
      <c r="FAL515" s="145"/>
      <c r="FAM515" s="463"/>
      <c r="FAN515" s="145"/>
      <c r="FAO515" s="145"/>
      <c r="FAP515" s="145"/>
      <c r="FAQ515" s="462"/>
      <c r="FAR515" s="145"/>
      <c r="FAS515" s="145"/>
      <c r="FAT515" s="463"/>
      <c r="FAU515" s="145"/>
      <c r="FAV515" s="145"/>
      <c r="FAW515" s="145"/>
      <c r="FAX515" s="462"/>
      <c r="FAY515" s="145"/>
      <c r="FAZ515" s="145"/>
      <c r="FBA515" s="463"/>
      <c r="FBB515" s="145"/>
      <c r="FBC515" s="145"/>
      <c r="FBD515" s="145"/>
      <c r="FBE515" s="462"/>
      <c r="FBF515" s="145"/>
      <c r="FBG515" s="145"/>
      <c r="FBH515" s="463"/>
      <c r="FBI515" s="145"/>
      <c r="FBJ515" s="145"/>
      <c r="FBK515" s="145"/>
      <c r="FBL515" s="462"/>
      <c r="FBM515" s="145"/>
      <c r="FBN515" s="145"/>
      <c r="FBO515" s="463"/>
      <c r="FBP515" s="145"/>
      <c r="FBQ515" s="145"/>
      <c r="FBR515" s="145"/>
      <c r="FBS515" s="462"/>
      <c r="FBT515" s="145"/>
      <c r="FBU515" s="145"/>
      <c r="FBV515" s="463"/>
      <c r="FBW515" s="145"/>
      <c r="FBX515" s="145"/>
      <c r="FBY515" s="145"/>
      <c r="FBZ515" s="462"/>
      <c r="FCA515" s="145"/>
      <c r="FCB515" s="145"/>
      <c r="FCC515" s="463"/>
      <c r="FCD515" s="145"/>
      <c r="FCE515" s="145"/>
      <c r="FCF515" s="145"/>
      <c r="FCG515" s="462"/>
      <c r="FCH515" s="145"/>
      <c r="FCI515" s="145"/>
      <c r="FCJ515" s="463"/>
      <c r="FCK515" s="145"/>
      <c r="FCL515" s="145"/>
      <c r="FCM515" s="145"/>
      <c r="FCN515" s="462"/>
      <c r="FCO515" s="145"/>
      <c r="FCP515" s="145"/>
      <c r="FCQ515" s="463"/>
      <c r="FCR515" s="145"/>
      <c r="FCS515" s="145"/>
      <c r="FCT515" s="145"/>
      <c r="FCU515" s="462"/>
      <c r="FCV515" s="145"/>
      <c r="FCW515" s="145"/>
      <c r="FCX515" s="463"/>
      <c r="FCY515" s="145"/>
      <c r="FCZ515" s="145"/>
      <c r="FDA515" s="145"/>
      <c r="FDB515" s="462"/>
      <c r="FDC515" s="145"/>
      <c r="FDD515" s="145"/>
      <c r="FDE515" s="463"/>
      <c r="FDF515" s="145"/>
      <c r="FDG515" s="145"/>
      <c r="FDH515" s="145"/>
      <c r="FDI515" s="462"/>
      <c r="FDJ515" s="145"/>
      <c r="FDK515" s="145"/>
      <c r="FDL515" s="463"/>
      <c r="FDM515" s="145"/>
      <c r="FDN515" s="145"/>
      <c r="FDO515" s="145"/>
      <c r="FDP515" s="462"/>
      <c r="FDQ515" s="145"/>
      <c r="FDR515" s="145"/>
      <c r="FDS515" s="463"/>
      <c r="FDT515" s="145"/>
      <c r="FDU515" s="145"/>
      <c r="FDV515" s="145"/>
      <c r="FDW515" s="462"/>
      <c r="FDX515" s="145"/>
      <c r="FDY515" s="145"/>
      <c r="FDZ515" s="463"/>
      <c r="FEA515" s="145"/>
      <c r="FEB515" s="145"/>
      <c r="FEC515" s="145"/>
      <c r="FED515" s="462"/>
      <c r="FEE515" s="145"/>
      <c r="FEF515" s="145"/>
      <c r="FEG515" s="463"/>
      <c r="FEH515" s="145"/>
      <c r="FEI515" s="145"/>
      <c r="FEJ515" s="145"/>
      <c r="FEK515" s="462"/>
      <c r="FEL515" s="145"/>
      <c r="FEM515" s="145"/>
      <c r="FEN515" s="463"/>
      <c r="FEO515" s="145"/>
      <c r="FEP515" s="145"/>
      <c r="FEQ515" s="145"/>
      <c r="FER515" s="462"/>
      <c r="FES515" s="145"/>
      <c r="FET515" s="145"/>
      <c r="FEU515" s="463"/>
      <c r="FEV515" s="145"/>
      <c r="FEW515" s="145"/>
      <c r="FEX515" s="145"/>
      <c r="FEY515" s="462"/>
      <c r="FEZ515" s="145"/>
      <c r="FFA515" s="145"/>
      <c r="FFB515" s="463"/>
      <c r="FFC515" s="145"/>
      <c r="FFD515" s="145"/>
      <c r="FFE515" s="145"/>
      <c r="FFF515" s="462"/>
      <c r="FFG515" s="145"/>
      <c r="FFH515" s="145"/>
      <c r="FFI515" s="463"/>
      <c r="FFJ515" s="145"/>
      <c r="FFK515" s="145"/>
      <c r="FFL515" s="145"/>
      <c r="FFM515" s="462"/>
      <c r="FFN515" s="145"/>
      <c r="FFO515" s="145"/>
      <c r="FFP515" s="463"/>
      <c r="FFQ515" s="145"/>
      <c r="FFR515" s="145"/>
      <c r="FFS515" s="145"/>
      <c r="FFT515" s="462"/>
      <c r="FFU515" s="145"/>
      <c r="FFV515" s="145"/>
      <c r="FFW515" s="463"/>
      <c r="FFX515" s="145"/>
      <c r="FFY515" s="145"/>
      <c r="FFZ515" s="145"/>
      <c r="FGA515" s="462"/>
      <c r="FGB515" s="145"/>
      <c r="FGC515" s="145"/>
      <c r="FGD515" s="463"/>
      <c r="FGE515" s="145"/>
      <c r="FGF515" s="145"/>
      <c r="FGG515" s="145"/>
      <c r="FGH515" s="462"/>
      <c r="FGI515" s="145"/>
      <c r="FGJ515" s="145"/>
      <c r="FGK515" s="463"/>
      <c r="FGL515" s="145"/>
      <c r="FGM515" s="145"/>
      <c r="FGN515" s="145"/>
      <c r="FGO515" s="462"/>
      <c r="FGP515" s="145"/>
      <c r="FGQ515" s="145"/>
      <c r="FGR515" s="463"/>
      <c r="FGS515" s="145"/>
      <c r="FGT515" s="145"/>
      <c r="FGU515" s="145"/>
      <c r="FGV515" s="462"/>
      <c r="FGW515" s="145"/>
      <c r="FGX515" s="145"/>
      <c r="FGY515" s="463"/>
      <c r="FGZ515" s="145"/>
      <c r="FHA515" s="145"/>
      <c r="FHB515" s="145"/>
      <c r="FHC515" s="462"/>
      <c r="FHD515" s="145"/>
      <c r="FHE515" s="145"/>
      <c r="FHF515" s="463"/>
      <c r="FHG515" s="145"/>
      <c r="FHH515" s="145"/>
      <c r="FHI515" s="145"/>
      <c r="FHJ515" s="462"/>
      <c r="FHK515" s="145"/>
      <c r="FHL515" s="145"/>
      <c r="FHM515" s="463"/>
      <c r="FHN515" s="145"/>
      <c r="FHO515" s="145"/>
      <c r="FHP515" s="145"/>
      <c r="FHQ515" s="462"/>
      <c r="FHR515" s="145"/>
      <c r="FHS515" s="145"/>
      <c r="FHT515" s="463"/>
      <c r="FHU515" s="145"/>
      <c r="FHV515" s="145"/>
      <c r="FHW515" s="145"/>
      <c r="FHX515" s="462"/>
      <c r="FHY515" s="145"/>
      <c r="FHZ515" s="145"/>
      <c r="FIA515" s="463"/>
      <c r="FIB515" s="145"/>
      <c r="FIC515" s="145"/>
      <c r="FID515" s="145"/>
      <c r="FIE515" s="462"/>
      <c r="FIF515" s="145"/>
      <c r="FIG515" s="145"/>
      <c r="FIH515" s="463"/>
      <c r="FII515" s="145"/>
      <c r="FIJ515" s="145"/>
      <c r="FIK515" s="145"/>
      <c r="FIL515" s="462"/>
      <c r="FIM515" s="145"/>
      <c r="FIN515" s="145"/>
      <c r="FIO515" s="463"/>
      <c r="FIP515" s="145"/>
      <c r="FIQ515" s="145"/>
      <c r="FIR515" s="145"/>
      <c r="FIS515" s="462"/>
      <c r="FIT515" s="145"/>
      <c r="FIU515" s="145"/>
      <c r="FIV515" s="463"/>
      <c r="FIW515" s="145"/>
      <c r="FIX515" s="145"/>
      <c r="FIY515" s="145"/>
      <c r="FIZ515" s="462"/>
      <c r="FJA515" s="145"/>
      <c r="FJB515" s="145"/>
      <c r="FJC515" s="463"/>
      <c r="FJD515" s="145"/>
      <c r="FJE515" s="145"/>
      <c r="FJF515" s="145"/>
      <c r="FJG515" s="462"/>
      <c r="FJH515" s="145"/>
      <c r="FJI515" s="145"/>
      <c r="FJJ515" s="463"/>
      <c r="FJK515" s="145"/>
      <c r="FJL515" s="145"/>
      <c r="FJM515" s="145"/>
      <c r="FJN515" s="462"/>
      <c r="FJO515" s="145"/>
      <c r="FJP515" s="145"/>
      <c r="FJQ515" s="463"/>
      <c r="FJR515" s="145"/>
      <c r="FJS515" s="145"/>
      <c r="FJT515" s="145"/>
      <c r="FJU515" s="462"/>
      <c r="FJV515" s="145"/>
      <c r="FJW515" s="145"/>
      <c r="FJX515" s="463"/>
      <c r="FJY515" s="145"/>
      <c r="FJZ515" s="145"/>
      <c r="FKA515" s="145"/>
      <c r="FKB515" s="462"/>
      <c r="FKC515" s="145"/>
      <c r="FKD515" s="145"/>
      <c r="FKE515" s="463"/>
      <c r="FKF515" s="145"/>
      <c r="FKG515" s="145"/>
      <c r="FKH515" s="145"/>
      <c r="FKI515" s="462"/>
      <c r="FKJ515" s="145"/>
      <c r="FKK515" s="145"/>
      <c r="FKL515" s="463"/>
      <c r="FKM515" s="145"/>
      <c r="FKN515" s="145"/>
      <c r="FKO515" s="145"/>
      <c r="FKP515" s="462"/>
      <c r="FKQ515" s="145"/>
      <c r="FKR515" s="145"/>
      <c r="FKS515" s="463"/>
      <c r="FKT515" s="145"/>
      <c r="FKU515" s="145"/>
      <c r="FKV515" s="145"/>
      <c r="FKW515" s="462"/>
      <c r="FKX515" s="145"/>
      <c r="FKY515" s="145"/>
      <c r="FKZ515" s="463"/>
      <c r="FLA515" s="145"/>
      <c r="FLB515" s="145"/>
      <c r="FLC515" s="145"/>
      <c r="FLD515" s="462"/>
      <c r="FLE515" s="145"/>
      <c r="FLF515" s="145"/>
      <c r="FLG515" s="463"/>
      <c r="FLH515" s="145"/>
      <c r="FLI515" s="145"/>
      <c r="FLJ515" s="145"/>
      <c r="FLK515" s="462"/>
      <c r="FLL515" s="145"/>
      <c r="FLM515" s="145"/>
      <c r="FLN515" s="463"/>
      <c r="FLO515" s="145"/>
      <c r="FLP515" s="145"/>
      <c r="FLQ515" s="145"/>
      <c r="FLR515" s="462"/>
      <c r="FLS515" s="145"/>
      <c r="FLT515" s="145"/>
      <c r="FLU515" s="463"/>
      <c r="FLV515" s="145"/>
      <c r="FLW515" s="145"/>
      <c r="FLX515" s="145"/>
      <c r="FLY515" s="462"/>
      <c r="FLZ515" s="145"/>
      <c r="FMA515" s="145"/>
      <c r="FMB515" s="463"/>
      <c r="FMC515" s="145"/>
      <c r="FMD515" s="145"/>
      <c r="FME515" s="145"/>
      <c r="FMF515" s="462"/>
      <c r="FMG515" s="145"/>
      <c r="FMH515" s="145"/>
      <c r="FMI515" s="463"/>
      <c r="FMJ515" s="145"/>
      <c r="FMK515" s="145"/>
      <c r="FML515" s="145"/>
      <c r="FMM515" s="462"/>
      <c r="FMN515" s="145"/>
      <c r="FMO515" s="145"/>
      <c r="FMP515" s="463"/>
      <c r="FMQ515" s="145"/>
      <c r="FMR515" s="145"/>
      <c r="FMS515" s="145"/>
      <c r="FMT515" s="462"/>
      <c r="FMU515" s="145"/>
      <c r="FMV515" s="145"/>
      <c r="FMW515" s="463"/>
      <c r="FMX515" s="145"/>
      <c r="FMY515" s="145"/>
      <c r="FMZ515" s="145"/>
      <c r="FNA515" s="462"/>
      <c r="FNB515" s="145"/>
      <c r="FNC515" s="145"/>
      <c r="FND515" s="463"/>
      <c r="FNE515" s="145"/>
      <c r="FNF515" s="145"/>
      <c r="FNG515" s="145"/>
      <c r="FNH515" s="462"/>
      <c r="FNI515" s="145"/>
      <c r="FNJ515" s="145"/>
      <c r="FNK515" s="463"/>
      <c r="FNL515" s="145"/>
      <c r="FNM515" s="145"/>
      <c r="FNN515" s="145"/>
      <c r="FNO515" s="462"/>
      <c r="FNP515" s="145"/>
      <c r="FNQ515" s="145"/>
      <c r="FNR515" s="463"/>
      <c r="FNS515" s="145"/>
      <c r="FNT515" s="145"/>
      <c r="FNU515" s="145"/>
      <c r="FNV515" s="462"/>
      <c r="FNW515" s="145"/>
      <c r="FNX515" s="145"/>
      <c r="FNY515" s="463"/>
      <c r="FNZ515" s="145"/>
      <c r="FOA515" s="145"/>
      <c r="FOB515" s="145"/>
      <c r="FOC515" s="462"/>
      <c r="FOD515" s="145"/>
      <c r="FOE515" s="145"/>
      <c r="FOF515" s="463"/>
      <c r="FOG515" s="145"/>
      <c r="FOH515" s="145"/>
      <c r="FOI515" s="145"/>
      <c r="FOJ515" s="462"/>
      <c r="FOK515" s="145"/>
      <c r="FOL515" s="145"/>
      <c r="FOM515" s="463"/>
      <c r="FON515" s="145"/>
      <c r="FOO515" s="145"/>
      <c r="FOP515" s="145"/>
      <c r="FOQ515" s="462"/>
      <c r="FOR515" s="145"/>
      <c r="FOS515" s="145"/>
      <c r="FOT515" s="463"/>
      <c r="FOU515" s="145"/>
      <c r="FOV515" s="145"/>
      <c r="FOW515" s="145"/>
      <c r="FOX515" s="462"/>
      <c r="FOY515" s="145"/>
      <c r="FOZ515" s="145"/>
      <c r="FPA515" s="463"/>
      <c r="FPB515" s="145"/>
      <c r="FPC515" s="145"/>
      <c r="FPD515" s="145"/>
      <c r="FPE515" s="462"/>
      <c r="FPF515" s="145"/>
      <c r="FPG515" s="145"/>
      <c r="FPH515" s="463"/>
      <c r="FPI515" s="145"/>
      <c r="FPJ515" s="145"/>
      <c r="FPK515" s="145"/>
      <c r="FPL515" s="462"/>
      <c r="FPM515" s="145"/>
      <c r="FPN515" s="145"/>
      <c r="FPO515" s="463"/>
      <c r="FPP515" s="145"/>
      <c r="FPQ515" s="145"/>
      <c r="FPR515" s="145"/>
      <c r="FPS515" s="462"/>
      <c r="FPT515" s="145"/>
      <c r="FPU515" s="145"/>
      <c r="FPV515" s="463"/>
      <c r="FPW515" s="145"/>
      <c r="FPX515" s="145"/>
      <c r="FPY515" s="145"/>
      <c r="FPZ515" s="462"/>
      <c r="FQA515" s="145"/>
      <c r="FQB515" s="145"/>
      <c r="FQC515" s="463"/>
      <c r="FQD515" s="145"/>
      <c r="FQE515" s="145"/>
      <c r="FQF515" s="145"/>
      <c r="FQG515" s="462"/>
      <c r="FQH515" s="145"/>
      <c r="FQI515" s="145"/>
      <c r="FQJ515" s="463"/>
      <c r="FQK515" s="145"/>
      <c r="FQL515" s="145"/>
      <c r="FQM515" s="145"/>
      <c r="FQN515" s="462"/>
      <c r="FQO515" s="145"/>
      <c r="FQP515" s="145"/>
      <c r="FQQ515" s="463"/>
      <c r="FQR515" s="145"/>
      <c r="FQS515" s="145"/>
      <c r="FQT515" s="145"/>
      <c r="FQU515" s="462"/>
      <c r="FQV515" s="145"/>
      <c r="FQW515" s="145"/>
      <c r="FQX515" s="463"/>
      <c r="FQY515" s="145"/>
      <c r="FQZ515" s="145"/>
      <c r="FRA515" s="145"/>
      <c r="FRB515" s="462"/>
      <c r="FRC515" s="145"/>
      <c r="FRD515" s="145"/>
      <c r="FRE515" s="463"/>
      <c r="FRF515" s="145"/>
      <c r="FRG515" s="145"/>
      <c r="FRH515" s="145"/>
      <c r="FRI515" s="462"/>
      <c r="FRJ515" s="145"/>
      <c r="FRK515" s="145"/>
      <c r="FRL515" s="463"/>
      <c r="FRM515" s="145"/>
      <c r="FRN515" s="145"/>
      <c r="FRO515" s="145"/>
      <c r="FRP515" s="462"/>
      <c r="FRQ515" s="145"/>
      <c r="FRR515" s="145"/>
      <c r="FRS515" s="463"/>
      <c r="FRT515" s="145"/>
      <c r="FRU515" s="145"/>
      <c r="FRV515" s="145"/>
      <c r="FRW515" s="462"/>
      <c r="FRX515" s="145"/>
      <c r="FRY515" s="145"/>
      <c r="FRZ515" s="463"/>
      <c r="FSA515" s="145"/>
      <c r="FSB515" s="145"/>
      <c r="FSC515" s="145"/>
      <c r="FSD515" s="462"/>
      <c r="FSE515" s="145"/>
      <c r="FSF515" s="145"/>
      <c r="FSG515" s="463"/>
      <c r="FSH515" s="145"/>
      <c r="FSI515" s="145"/>
      <c r="FSJ515" s="145"/>
      <c r="FSK515" s="462"/>
      <c r="FSL515" s="145"/>
      <c r="FSM515" s="145"/>
      <c r="FSN515" s="463"/>
      <c r="FSO515" s="145"/>
      <c r="FSP515" s="145"/>
      <c r="FSQ515" s="145"/>
      <c r="FSR515" s="462"/>
      <c r="FSS515" s="145"/>
      <c r="FST515" s="145"/>
      <c r="FSU515" s="463"/>
      <c r="FSV515" s="145"/>
      <c r="FSW515" s="145"/>
      <c r="FSX515" s="145"/>
      <c r="FSY515" s="462"/>
      <c r="FSZ515" s="145"/>
      <c r="FTA515" s="145"/>
      <c r="FTB515" s="463"/>
      <c r="FTC515" s="145"/>
      <c r="FTD515" s="145"/>
      <c r="FTE515" s="145"/>
      <c r="FTF515" s="462"/>
      <c r="FTG515" s="145"/>
      <c r="FTH515" s="145"/>
      <c r="FTI515" s="463"/>
      <c r="FTJ515" s="145"/>
      <c r="FTK515" s="145"/>
      <c r="FTL515" s="145"/>
      <c r="FTM515" s="462"/>
      <c r="FTN515" s="145"/>
      <c r="FTO515" s="145"/>
      <c r="FTP515" s="463"/>
      <c r="FTQ515" s="145"/>
      <c r="FTR515" s="145"/>
      <c r="FTS515" s="145"/>
      <c r="FTT515" s="462"/>
      <c r="FTU515" s="145"/>
      <c r="FTV515" s="145"/>
      <c r="FTW515" s="463"/>
      <c r="FTX515" s="145"/>
      <c r="FTY515" s="145"/>
      <c r="FTZ515" s="145"/>
      <c r="FUA515" s="462"/>
      <c r="FUB515" s="145"/>
      <c r="FUC515" s="145"/>
      <c r="FUD515" s="463"/>
      <c r="FUE515" s="145"/>
      <c r="FUF515" s="145"/>
      <c r="FUG515" s="145"/>
      <c r="FUH515" s="462"/>
      <c r="FUI515" s="145"/>
      <c r="FUJ515" s="145"/>
      <c r="FUK515" s="463"/>
      <c r="FUL515" s="145"/>
      <c r="FUM515" s="145"/>
      <c r="FUN515" s="145"/>
      <c r="FUO515" s="462"/>
      <c r="FUP515" s="145"/>
      <c r="FUQ515" s="145"/>
      <c r="FUR515" s="463"/>
      <c r="FUS515" s="145"/>
      <c r="FUT515" s="145"/>
      <c r="FUU515" s="145"/>
      <c r="FUV515" s="462"/>
      <c r="FUW515" s="145"/>
      <c r="FUX515" s="145"/>
      <c r="FUY515" s="463"/>
      <c r="FUZ515" s="145"/>
      <c r="FVA515" s="145"/>
      <c r="FVB515" s="145"/>
      <c r="FVC515" s="462"/>
      <c r="FVD515" s="145"/>
      <c r="FVE515" s="145"/>
      <c r="FVF515" s="463"/>
      <c r="FVG515" s="145"/>
      <c r="FVH515" s="145"/>
      <c r="FVI515" s="145"/>
      <c r="FVJ515" s="462"/>
      <c r="FVK515" s="145"/>
      <c r="FVL515" s="145"/>
      <c r="FVM515" s="463"/>
      <c r="FVN515" s="145"/>
      <c r="FVO515" s="145"/>
      <c r="FVP515" s="145"/>
      <c r="FVQ515" s="462"/>
      <c r="FVR515" s="145"/>
      <c r="FVS515" s="145"/>
      <c r="FVT515" s="463"/>
      <c r="FVU515" s="145"/>
      <c r="FVV515" s="145"/>
      <c r="FVW515" s="145"/>
      <c r="FVX515" s="462"/>
      <c r="FVY515" s="145"/>
      <c r="FVZ515" s="145"/>
      <c r="FWA515" s="463"/>
      <c r="FWB515" s="145"/>
      <c r="FWC515" s="145"/>
      <c r="FWD515" s="145"/>
      <c r="FWE515" s="462"/>
      <c r="FWF515" s="145"/>
      <c r="FWG515" s="145"/>
      <c r="FWH515" s="463"/>
      <c r="FWI515" s="145"/>
      <c r="FWJ515" s="145"/>
      <c r="FWK515" s="145"/>
      <c r="FWL515" s="462"/>
      <c r="FWM515" s="145"/>
      <c r="FWN515" s="145"/>
      <c r="FWO515" s="463"/>
      <c r="FWP515" s="145"/>
      <c r="FWQ515" s="145"/>
      <c r="FWR515" s="145"/>
      <c r="FWS515" s="462"/>
      <c r="FWT515" s="145"/>
      <c r="FWU515" s="145"/>
      <c r="FWV515" s="463"/>
      <c r="FWW515" s="145"/>
      <c r="FWX515" s="145"/>
      <c r="FWY515" s="145"/>
      <c r="FWZ515" s="462"/>
      <c r="FXA515" s="145"/>
      <c r="FXB515" s="145"/>
      <c r="FXC515" s="463"/>
      <c r="FXD515" s="145"/>
      <c r="FXE515" s="145"/>
      <c r="FXF515" s="145"/>
      <c r="FXG515" s="462"/>
      <c r="FXH515" s="145"/>
      <c r="FXI515" s="145"/>
      <c r="FXJ515" s="463"/>
      <c r="FXK515" s="145"/>
      <c r="FXL515" s="145"/>
      <c r="FXM515" s="145"/>
      <c r="FXN515" s="462"/>
      <c r="FXO515" s="145"/>
      <c r="FXP515" s="145"/>
      <c r="FXQ515" s="463"/>
      <c r="FXR515" s="145"/>
      <c r="FXS515" s="145"/>
      <c r="FXT515" s="145"/>
      <c r="FXU515" s="462"/>
      <c r="FXV515" s="145"/>
      <c r="FXW515" s="145"/>
      <c r="FXX515" s="463"/>
      <c r="FXY515" s="145"/>
      <c r="FXZ515" s="145"/>
      <c r="FYA515" s="145"/>
      <c r="FYB515" s="462"/>
      <c r="FYC515" s="145"/>
      <c r="FYD515" s="145"/>
      <c r="FYE515" s="463"/>
      <c r="FYF515" s="145"/>
      <c r="FYG515" s="145"/>
      <c r="FYH515" s="145"/>
      <c r="FYI515" s="462"/>
      <c r="FYJ515" s="145"/>
      <c r="FYK515" s="145"/>
      <c r="FYL515" s="463"/>
      <c r="FYM515" s="145"/>
      <c r="FYN515" s="145"/>
      <c r="FYO515" s="145"/>
      <c r="FYP515" s="462"/>
      <c r="FYQ515" s="145"/>
      <c r="FYR515" s="145"/>
      <c r="FYS515" s="463"/>
      <c r="FYT515" s="145"/>
      <c r="FYU515" s="145"/>
      <c r="FYV515" s="145"/>
      <c r="FYW515" s="462"/>
      <c r="FYX515" s="145"/>
      <c r="FYY515" s="145"/>
      <c r="FYZ515" s="463"/>
      <c r="FZA515" s="145"/>
      <c r="FZB515" s="145"/>
      <c r="FZC515" s="145"/>
      <c r="FZD515" s="462"/>
      <c r="FZE515" s="145"/>
      <c r="FZF515" s="145"/>
      <c r="FZG515" s="463"/>
      <c r="FZH515" s="145"/>
      <c r="FZI515" s="145"/>
      <c r="FZJ515" s="145"/>
      <c r="FZK515" s="462"/>
      <c r="FZL515" s="145"/>
      <c r="FZM515" s="145"/>
      <c r="FZN515" s="463"/>
      <c r="FZO515" s="145"/>
      <c r="FZP515" s="145"/>
      <c r="FZQ515" s="145"/>
      <c r="FZR515" s="462"/>
      <c r="FZS515" s="145"/>
      <c r="FZT515" s="145"/>
      <c r="FZU515" s="463"/>
      <c r="FZV515" s="145"/>
      <c r="FZW515" s="145"/>
      <c r="FZX515" s="145"/>
      <c r="FZY515" s="462"/>
      <c r="FZZ515" s="145"/>
      <c r="GAA515" s="145"/>
      <c r="GAB515" s="463"/>
      <c r="GAC515" s="145"/>
      <c r="GAD515" s="145"/>
      <c r="GAE515" s="145"/>
      <c r="GAF515" s="462"/>
      <c r="GAG515" s="145"/>
      <c r="GAH515" s="145"/>
      <c r="GAI515" s="463"/>
      <c r="GAJ515" s="145"/>
      <c r="GAK515" s="145"/>
      <c r="GAL515" s="145"/>
      <c r="GAM515" s="462"/>
      <c r="GAN515" s="145"/>
      <c r="GAO515" s="145"/>
      <c r="GAP515" s="463"/>
      <c r="GAQ515" s="145"/>
      <c r="GAR515" s="145"/>
      <c r="GAS515" s="145"/>
      <c r="GAT515" s="462"/>
      <c r="GAU515" s="145"/>
      <c r="GAV515" s="145"/>
      <c r="GAW515" s="463"/>
      <c r="GAX515" s="145"/>
      <c r="GAY515" s="145"/>
      <c r="GAZ515" s="145"/>
      <c r="GBA515" s="462"/>
      <c r="GBB515" s="145"/>
      <c r="GBC515" s="145"/>
      <c r="GBD515" s="463"/>
      <c r="GBE515" s="145"/>
      <c r="GBF515" s="145"/>
      <c r="GBG515" s="145"/>
      <c r="GBH515" s="462"/>
      <c r="GBI515" s="145"/>
      <c r="GBJ515" s="145"/>
      <c r="GBK515" s="463"/>
      <c r="GBL515" s="145"/>
      <c r="GBM515" s="145"/>
      <c r="GBN515" s="145"/>
      <c r="GBO515" s="462"/>
      <c r="GBP515" s="145"/>
      <c r="GBQ515" s="145"/>
      <c r="GBR515" s="463"/>
      <c r="GBS515" s="145"/>
      <c r="GBT515" s="145"/>
      <c r="GBU515" s="145"/>
      <c r="GBV515" s="462"/>
      <c r="GBW515" s="145"/>
      <c r="GBX515" s="145"/>
      <c r="GBY515" s="463"/>
      <c r="GBZ515" s="145"/>
      <c r="GCA515" s="145"/>
      <c r="GCB515" s="145"/>
      <c r="GCC515" s="462"/>
      <c r="GCD515" s="145"/>
      <c r="GCE515" s="145"/>
      <c r="GCF515" s="463"/>
      <c r="GCG515" s="145"/>
      <c r="GCH515" s="145"/>
      <c r="GCI515" s="145"/>
      <c r="GCJ515" s="462"/>
      <c r="GCK515" s="145"/>
      <c r="GCL515" s="145"/>
      <c r="GCM515" s="463"/>
      <c r="GCN515" s="145"/>
      <c r="GCO515" s="145"/>
      <c r="GCP515" s="145"/>
      <c r="GCQ515" s="462"/>
      <c r="GCR515" s="145"/>
      <c r="GCS515" s="145"/>
      <c r="GCT515" s="463"/>
      <c r="GCU515" s="145"/>
      <c r="GCV515" s="145"/>
      <c r="GCW515" s="145"/>
      <c r="GCX515" s="462"/>
      <c r="GCY515" s="145"/>
      <c r="GCZ515" s="145"/>
      <c r="GDA515" s="463"/>
      <c r="GDB515" s="145"/>
      <c r="GDC515" s="145"/>
      <c r="GDD515" s="145"/>
      <c r="GDE515" s="462"/>
      <c r="GDF515" s="145"/>
      <c r="GDG515" s="145"/>
      <c r="GDH515" s="463"/>
      <c r="GDI515" s="145"/>
      <c r="GDJ515" s="145"/>
      <c r="GDK515" s="145"/>
      <c r="GDL515" s="462"/>
      <c r="GDM515" s="145"/>
      <c r="GDN515" s="145"/>
      <c r="GDO515" s="463"/>
      <c r="GDP515" s="145"/>
      <c r="GDQ515" s="145"/>
      <c r="GDR515" s="145"/>
      <c r="GDS515" s="462"/>
      <c r="GDT515" s="145"/>
      <c r="GDU515" s="145"/>
      <c r="GDV515" s="463"/>
      <c r="GDW515" s="145"/>
      <c r="GDX515" s="145"/>
      <c r="GDY515" s="145"/>
      <c r="GDZ515" s="462"/>
      <c r="GEA515" s="145"/>
      <c r="GEB515" s="145"/>
      <c r="GEC515" s="463"/>
      <c r="GED515" s="145"/>
      <c r="GEE515" s="145"/>
      <c r="GEF515" s="145"/>
      <c r="GEG515" s="462"/>
      <c r="GEH515" s="145"/>
      <c r="GEI515" s="145"/>
      <c r="GEJ515" s="463"/>
      <c r="GEK515" s="145"/>
      <c r="GEL515" s="145"/>
      <c r="GEM515" s="145"/>
      <c r="GEN515" s="462"/>
      <c r="GEO515" s="145"/>
      <c r="GEP515" s="145"/>
      <c r="GEQ515" s="463"/>
      <c r="GER515" s="145"/>
      <c r="GES515" s="145"/>
      <c r="GET515" s="145"/>
      <c r="GEU515" s="462"/>
      <c r="GEV515" s="145"/>
      <c r="GEW515" s="145"/>
      <c r="GEX515" s="463"/>
      <c r="GEY515" s="145"/>
      <c r="GEZ515" s="145"/>
      <c r="GFA515" s="145"/>
      <c r="GFB515" s="462"/>
      <c r="GFC515" s="145"/>
      <c r="GFD515" s="145"/>
      <c r="GFE515" s="463"/>
      <c r="GFF515" s="145"/>
      <c r="GFG515" s="145"/>
      <c r="GFH515" s="145"/>
      <c r="GFI515" s="462"/>
      <c r="GFJ515" s="145"/>
      <c r="GFK515" s="145"/>
      <c r="GFL515" s="463"/>
      <c r="GFM515" s="145"/>
      <c r="GFN515" s="145"/>
      <c r="GFO515" s="145"/>
      <c r="GFP515" s="462"/>
      <c r="GFQ515" s="145"/>
      <c r="GFR515" s="145"/>
      <c r="GFS515" s="463"/>
      <c r="GFT515" s="145"/>
      <c r="GFU515" s="145"/>
      <c r="GFV515" s="145"/>
      <c r="GFW515" s="462"/>
      <c r="GFX515" s="145"/>
      <c r="GFY515" s="145"/>
      <c r="GFZ515" s="463"/>
      <c r="GGA515" s="145"/>
      <c r="GGB515" s="145"/>
      <c r="GGC515" s="145"/>
      <c r="GGD515" s="462"/>
      <c r="GGE515" s="145"/>
      <c r="GGF515" s="145"/>
      <c r="GGG515" s="463"/>
      <c r="GGH515" s="145"/>
      <c r="GGI515" s="145"/>
      <c r="GGJ515" s="145"/>
      <c r="GGK515" s="462"/>
      <c r="GGL515" s="145"/>
      <c r="GGM515" s="145"/>
      <c r="GGN515" s="463"/>
      <c r="GGO515" s="145"/>
      <c r="GGP515" s="145"/>
      <c r="GGQ515" s="145"/>
      <c r="GGR515" s="462"/>
      <c r="GGS515" s="145"/>
      <c r="GGT515" s="145"/>
      <c r="GGU515" s="463"/>
      <c r="GGV515" s="145"/>
      <c r="GGW515" s="145"/>
      <c r="GGX515" s="145"/>
      <c r="GGY515" s="462"/>
      <c r="GGZ515" s="145"/>
      <c r="GHA515" s="145"/>
      <c r="GHB515" s="463"/>
      <c r="GHC515" s="145"/>
      <c r="GHD515" s="145"/>
      <c r="GHE515" s="145"/>
      <c r="GHF515" s="462"/>
      <c r="GHG515" s="145"/>
      <c r="GHH515" s="145"/>
      <c r="GHI515" s="463"/>
      <c r="GHJ515" s="145"/>
      <c r="GHK515" s="145"/>
      <c r="GHL515" s="145"/>
      <c r="GHM515" s="462"/>
      <c r="GHN515" s="145"/>
      <c r="GHO515" s="145"/>
      <c r="GHP515" s="463"/>
      <c r="GHQ515" s="145"/>
      <c r="GHR515" s="145"/>
      <c r="GHS515" s="145"/>
      <c r="GHT515" s="462"/>
      <c r="GHU515" s="145"/>
      <c r="GHV515" s="145"/>
      <c r="GHW515" s="463"/>
      <c r="GHX515" s="145"/>
      <c r="GHY515" s="145"/>
      <c r="GHZ515" s="145"/>
      <c r="GIA515" s="462"/>
      <c r="GIB515" s="145"/>
      <c r="GIC515" s="145"/>
      <c r="GID515" s="463"/>
      <c r="GIE515" s="145"/>
      <c r="GIF515" s="145"/>
      <c r="GIG515" s="145"/>
      <c r="GIH515" s="462"/>
      <c r="GII515" s="145"/>
      <c r="GIJ515" s="145"/>
      <c r="GIK515" s="463"/>
      <c r="GIL515" s="145"/>
      <c r="GIM515" s="145"/>
      <c r="GIN515" s="145"/>
      <c r="GIO515" s="462"/>
      <c r="GIP515" s="145"/>
      <c r="GIQ515" s="145"/>
      <c r="GIR515" s="463"/>
      <c r="GIS515" s="145"/>
      <c r="GIT515" s="145"/>
      <c r="GIU515" s="145"/>
      <c r="GIV515" s="462"/>
      <c r="GIW515" s="145"/>
      <c r="GIX515" s="145"/>
      <c r="GIY515" s="463"/>
      <c r="GIZ515" s="145"/>
      <c r="GJA515" s="145"/>
      <c r="GJB515" s="145"/>
      <c r="GJC515" s="462"/>
      <c r="GJD515" s="145"/>
      <c r="GJE515" s="145"/>
      <c r="GJF515" s="463"/>
      <c r="GJG515" s="145"/>
      <c r="GJH515" s="145"/>
      <c r="GJI515" s="145"/>
      <c r="GJJ515" s="462"/>
      <c r="GJK515" s="145"/>
      <c r="GJL515" s="145"/>
      <c r="GJM515" s="463"/>
      <c r="GJN515" s="145"/>
      <c r="GJO515" s="145"/>
      <c r="GJP515" s="145"/>
      <c r="GJQ515" s="462"/>
      <c r="GJR515" s="145"/>
      <c r="GJS515" s="145"/>
      <c r="GJT515" s="463"/>
      <c r="GJU515" s="145"/>
      <c r="GJV515" s="145"/>
      <c r="GJW515" s="145"/>
      <c r="GJX515" s="462"/>
      <c r="GJY515" s="145"/>
      <c r="GJZ515" s="145"/>
      <c r="GKA515" s="463"/>
      <c r="GKB515" s="145"/>
      <c r="GKC515" s="145"/>
      <c r="GKD515" s="145"/>
      <c r="GKE515" s="462"/>
      <c r="GKF515" s="145"/>
      <c r="GKG515" s="145"/>
      <c r="GKH515" s="463"/>
      <c r="GKI515" s="145"/>
      <c r="GKJ515" s="145"/>
      <c r="GKK515" s="145"/>
      <c r="GKL515" s="462"/>
      <c r="GKM515" s="145"/>
      <c r="GKN515" s="145"/>
      <c r="GKO515" s="463"/>
      <c r="GKP515" s="145"/>
      <c r="GKQ515" s="145"/>
      <c r="GKR515" s="145"/>
      <c r="GKS515" s="462"/>
      <c r="GKT515" s="145"/>
      <c r="GKU515" s="145"/>
      <c r="GKV515" s="463"/>
      <c r="GKW515" s="145"/>
      <c r="GKX515" s="145"/>
      <c r="GKY515" s="145"/>
      <c r="GKZ515" s="462"/>
      <c r="GLA515" s="145"/>
      <c r="GLB515" s="145"/>
      <c r="GLC515" s="463"/>
      <c r="GLD515" s="145"/>
      <c r="GLE515" s="145"/>
      <c r="GLF515" s="145"/>
      <c r="GLG515" s="462"/>
      <c r="GLH515" s="145"/>
      <c r="GLI515" s="145"/>
      <c r="GLJ515" s="463"/>
      <c r="GLK515" s="145"/>
      <c r="GLL515" s="145"/>
      <c r="GLM515" s="145"/>
      <c r="GLN515" s="462"/>
      <c r="GLO515" s="145"/>
      <c r="GLP515" s="145"/>
      <c r="GLQ515" s="463"/>
      <c r="GLR515" s="145"/>
      <c r="GLS515" s="145"/>
      <c r="GLT515" s="145"/>
      <c r="GLU515" s="462"/>
      <c r="GLV515" s="145"/>
      <c r="GLW515" s="145"/>
      <c r="GLX515" s="463"/>
      <c r="GLY515" s="145"/>
      <c r="GLZ515" s="145"/>
      <c r="GMA515" s="145"/>
      <c r="GMB515" s="462"/>
      <c r="GMC515" s="145"/>
      <c r="GMD515" s="145"/>
      <c r="GME515" s="463"/>
      <c r="GMF515" s="145"/>
      <c r="GMG515" s="145"/>
      <c r="GMH515" s="145"/>
      <c r="GMI515" s="462"/>
      <c r="GMJ515" s="145"/>
      <c r="GMK515" s="145"/>
      <c r="GML515" s="463"/>
      <c r="GMM515" s="145"/>
      <c r="GMN515" s="145"/>
      <c r="GMO515" s="145"/>
      <c r="GMP515" s="462"/>
      <c r="GMQ515" s="145"/>
      <c r="GMR515" s="145"/>
      <c r="GMS515" s="463"/>
      <c r="GMT515" s="145"/>
      <c r="GMU515" s="145"/>
      <c r="GMV515" s="145"/>
      <c r="GMW515" s="462"/>
      <c r="GMX515" s="145"/>
      <c r="GMY515" s="145"/>
      <c r="GMZ515" s="463"/>
      <c r="GNA515" s="145"/>
      <c r="GNB515" s="145"/>
      <c r="GNC515" s="145"/>
      <c r="GND515" s="462"/>
      <c r="GNE515" s="145"/>
      <c r="GNF515" s="145"/>
      <c r="GNG515" s="463"/>
      <c r="GNH515" s="145"/>
      <c r="GNI515" s="145"/>
      <c r="GNJ515" s="145"/>
      <c r="GNK515" s="462"/>
      <c r="GNL515" s="145"/>
      <c r="GNM515" s="145"/>
      <c r="GNN515" s="463"/>
      <c r="GNO515" s="145"/>
      <c r="GNP515" s="145"/>
      <c r="GNQ515" s="145"/>
      <c r="GNR515" s="462"/>
      <c r="GNS515" s="145"/>
      <c r="GNT515" s="145"/>
      <c r="GNU515" s="463"/>
      <c r="GNV515" s="145"/>
      <c r="GNW515" s="145"/>
      <c r="GNX515" s="145"/>
      <c r="GNY515" s="462"/>
      <c r="GNZ515" s="145"/>
      <c r="GOA515" s="145"/>
      <c r="GOB515" s="463"/>
      <c r="GOC515" s="145"/>
      <c r="GOD515" s="145"/>
      <c r="GOE515" s="145"/>
      <c r="GOF515" s="462"/>
      <c r="GOG515" s="145"/>
      <c r="GOH515" s="145"/>
      <c r="GOI515" s="463"/>
      <c r="GOJ515" s="145"/>
      <c r="GOK515" s="145"/>
      <c r="GOL515" s="145"/>
      <c r="GOM515" s="462"/>
      <c r="GON515" s="145"/>
      <c r="GOO515" s="145"/>
      <c r="GOP515" s="463"/>
      <c r="GOQ515" s="145"/>
      <c r="GOR515" s="145"/>
      <c r="GOS515" s="145"/>
      <c r="GOT515" s="462"/>
      <c r="GOU515" s="145"/>
      <c r="GOV515" s="145"/>
      <c r="GOW515" s="463"/>
      <c r="GOX515" s="145"/>
      <c r="GOY515" s="145"/>
      <c r="GOZ515" s="145"/>
      <c r="GPA515" s="462"/>
      <c r="GPB515" s="145"/>
      <c r="GPC515" s="145"/>
      <c r="GPD515" s="463"/>
      <c r="GPE515" s="145"/>
      <c r="GPF515" s="145"/>
      <c r="GPG515" s="145"/>
      <c r="GPH515" s="462"/>
      <c r="GPI515" s="145"/>
      <c r="GPJ515" s="145"/>
      <c r="GPK515" s="463"/>
      <c r="GPL515" s="145"/>
      <c r="GPM515" s="145"/>
      <c r="GPN515" s="145"/>
      <c r="GPO515" s="462"/>
      <c r="GPP515" s="145"/>
      <c r="GPQ515" s="145"/>
      <c r="GPR515" s="463"/>
      <c r="GPS515" s="145"/>
      <c r="GPT515" s="145"/>
      <c r="GPU515" s="145"/>
      <c r="GPV515" s="462"/>
      <c r="GPW515" s="145"/>
      <c r="GPX515" s="145"/>
      <c r="GPY515" s="463"/>
      <c r="GPZ515" s="145"/>
      <c r="GQA515" s="145"/>
      <c r="GQB515" s="145"/>
      <c r="GQC515" s="462"/>
      <c r="GQD515" s="145"/>
      <c r="GQE515" s="145"/>
      <c r="GQF515" s="463"/>
      <c r="GQG515" s="145"/>
      <c r="GQH515" s="145"/>
      <c r="GQI515" s="145"/>
      <c r="GQJ515" s="462"/>
      <c r="GQK515" s="145"/>
      <c r="GQL515" s="145"/>
      <c r="GQM515" s="463"/>
      <c r="GQN515" s="145"/>
      <c r="GQO515" s="145"/>
      <c r="GQP515" s="145"/>
      <c r="GQQ515" s="462"/>
      <c r="GQR515" s="145"/>
      <c r="GQS515" s="145"/>
      <c r="GQT515" s="463"/>
      <c r="GQU515" s="145"/>
      <c r="GQV515" s="145"/>
      <c r="GQW515" s="145"/>
      <c r="GQX515" s="462"/>
      <c r="GQY515" s="145"/>
      <c r="GQZ515" s="145"/>
      <c r="GRA515" s="463"/>
      <c r="GRB515" s="145"/>
      <c r="GRC515" s="145"/>
      <c r="GRD515" s="145"/>
      <c r="GRE515" s="462"/>
      <c r="GRF515" s="145"/>
      <c r="GRG515" s="145"/>
      <c r="GRH515" s="463"/>
      <c r="GRI515" s="145"/>
      <c r="GRJ515" s="145"/>
      <c r="GRK515" s="145"/>
      <c r="GRL515" s="462"/>
      <c r="GRM515" s="145"/>
      <c r="GRN515" s="145"/>
      <c r="GRO515" s="463"/>
      <c r="GRP515" s="145"/>
      <c r="GRQ515" s="145"/>
      <c r="GRR515" s="145"/>
      <c r="GRS515" s="462"/>
      <c r="GRT515" s="145"/>
      <c r="GRU515" s="145"/>
      <c r="GRV515" s="463"/>
      <c r="GRW515" s="145"/>
      <c r="GRX515" s="145"/>
      <c r="GRY515" s="145"/>
      <c r="GRZ515" s="462"/>
      <c r="GSA515" s="145"/>
      <c r="GSB515" s="145"/>
      <c r="GSC515" s="463"/>
      <c r="GSD515" s="145"/>
      <c r="GSE515" s="145"/>
      <c r="GSF515" s="145"/>
      <c r="GSG515" s="462"/>
      <c r="GSH515" s="145"/>
      <c r="GSI515" s="145"/>
      <c r="GSJ515" s="463"/>
      <c r="GSK515" s="145"/>
      <c r="GSL515" s="145"/>
      <c r="GSM515" s="145"/>
      <c r="GSN515" s="462"/>
      <c r="GSO515" s="145"/>
      <c r="GSP515" s="145"/>
      <c r="GSQ515" s="463"/>
      <c r="GSR515" s="145"/>
      <c r="GSS515" s="145"/>
      <c r="GST515" s="145"/>
      <c r="GSU515" s="462"/>
      <c r="GSV515" s="145"/>
      <c r="GSW515" s="145"/>
      <c r="GSX515" s="463"/>
      <c r="GSY515" s="145"/>
      <c r="GSZ515" s="145"/>
      <c r="GTA515" s="145"/>
      <c r="GTB515" s="462"/>
      <c r="GTC515" s="145"/>
      <c r="GTD515" s="145"/>
      <c r="GTE515" s="463"/>
      <c r="GTF515" s="145"/>
      <c r="GTG515" s="145"/>
      <c r="GTH515" s="145"/>
      <c r="GTI515" s="462"/>
      <c r="GTJ515" s="145"/>
      <c r="GTK515" s="145"/>
      <c r="GTL515" s="463"/>
      <c r="GTM515" s="145"/>
      <c r="GTN515" s="145"/>
      <c r="GTO515" s="145"/>
      <c r="GTP515" s="462"/>
      <c r="GTQ515" s="145"/>
      <c r="GTR515" s="145"/>
      <c r="GTS515" s="463"/>
      <c r="GTT515" s="145"/>
      <c r="GTU515" s="145"/>
      <c r="GTV515" s="145"/>
      <c r="GTW515" s="462"/>
      <c r="GTX515" s="145"/>
      <c r="GTY515" s="145"/>
      <c r="GTZ515" s="463"/>
      <c r="GUA515" s="145"/>
      <c r="GUB515" s="145"/>
      <c r="GUC515" s="145"/>
      <c r="GUD515" s="462"/>
      <c r="GUE515" s="145"/>
      <c r="GUF515" s="145"/>
      <c r="GUG515" s="463"/>
      <c r="GUH515" s="145"/>
      <c r="GUI515" s="145"/>
      <c r="GUJ515" s="145"/>
      <c r="GUK515" s="462"/>
      <c r="GUL515" s="145"/>
      <c r="GUM515" s="145"/>
      <c r="GUN515" s="463"/>
      <c r="GUO515" s="145"/>
      <c r="GUP515" s="145"/>
      <c r="GUQ515" s="145"/>
      <c r="GUR515" s="462"/>
      <c r="GUS515" s="145"/>
      <c r="GUT515" s="145"/>
      <c r="GUU515" s="463"/>
      <c r="GUV515" s="145"/>
      <c r="GUW515" s="145"/>
      <c r="GUX515" s="145"/>
      <c r="GUY515" s="462"/>
      <c r="GUZ515" s="145"/>
      <c r="GVA515" s="145"/>
      <c r="GVB515" s="463"/>
      <c r="GVC515" s="145"/>
      <c r="GVD515" s="145"/>
      <c r="GVE515" s="145"/>
      <c r="GVF515" s="462"/>
      <c r="GVG515" s="145"/>
      <c r="GVH515" s="145"/>
      <c r="GVI515" s="463"/>
      <c r="GVJ515" s="145"/>
      <c r="GVK515" s="145"/>
      <c r="GVL515" s="145"/>
      <c r="GVM515" s="462"/>
      <c r="GVN515" s="145"/>
      <c r="GVO515" s="145"/>
      <c r="GVP515" s="463"/>
      <c r="GVQ515" s="145"/>
      <c r="GVR515" s="145"/>
      <c r="GVS515" s="145"/>
      <c r="GVT515" s="462"/>
      <c r="GVU515" s="145"/>
      <c r="GVV515" s="145"/>
      <c r="GVW515" s="463"/>
      <c r="GVX515" s="145"/>
      <c r="GVY515" s="145"/>
      <c r="GVZ515" s="145"/>
      <c r="GWA515" s="462"/>
      <c r="GWB515" s="145"/>
      <c r="GWC515" s="145"/>
      <c r="GWD515" s="463"/>
      <c r="GWE515" s="145"/>
      <c r="GWF515" s="145"/>
      <c r="GWG515" s="145"/>
      <c r="GWH515" s="462"/>
      <c r="GWI515" s="145"/>
      <c r="GWJ515" s="145"/>
      <c r="GWK515" s="463"/>
      <c r="GWL515" s="145"/>
      <c r="GWM515" s="145"/>
      <c r="GWN515" s="145"/>
      <c r="GWO515" s="462"/>
      <c r="GWP515" s="145"/>
      <c r="GWQ515" s="145"/>
      <c r="GWR515" s="463"/>
      <c r="GWS515" s="145"/>
      <c r="GWT515" s="145"/>
      <c r="GWU515" s="145"/>
      <c r="GWV515" s="462"/>
      <c r="GWW515" s="145"/>
      <c r="GWX515" s="145"/>
      <c r="GWY515" s="463"/>
      <c r="GWZ515" s="145"/>
      <c r="GXA515" s="145"/>
      <c r="GXB515" s="145"/>
      <c r="GXC515" s="462"/>
      <c r="GXD515" s="145"/>
      <c r="GXE515" s="145"/>
      <c r="GXF515" s="463"/>
      <c r="GXG515" s="145"/>
      <c r="GXH515" s="145"/>
      <c r="GXI515" s="145"/>
      <c r="GXJ515" s="462"/>
      <c r="GXK515" s="145"/>
      <c r="GXL515" s="145"/>
      <c r="GXM515" s="463"/>
      <c r="GXN515" s="145"/>
      <c r="GXO515" s="145"/>
      <c r="GXP515" s="145"/>
      <c r="GXQ515" s="462"/>
      <c r="GXR515" s="145"/>
      <c r="GXS515" s="145"/>
      <c r="GXT515" s="463"/>
      <c r="GXU515" s="145"/>
      <c r="GXV515" s="145"/>
      <c r="GXW515" s="145"/>
      <c r="GXX515" s="462"/>
      <c r="GXY515" s="145"/>
      <c r="GXZ515" s="145"/>
      <c r="GYA515" s="463"/>
      <c r="GYB515" s="145"/>
      <c r="GYC515" s="145"/>
      <c r="GYD515" s="145"/>
      <c r="GYE515" s="462"/>
      <c r="GYF515" s="145"/>
      <c r="GYG515" s="145"/>
      <c r="GYH515" s="463"/>
      <c r="GYI515" s="145"/>
      <c r="GYJ515" s="145"/>
      <c r="GYK515" s="145"/>
      <c r="GYL515" s="462"/>
      <c r="GYM515" s="145"/>
      <c r="GYN515" s="145"/>
      <c r="GYO515" s="463"/>
      <c r="GYP515" s="145"/>
      <c r="GYQ515" s="145"/>
      <c r="GYR515" s="145"/>
      <c r="GYS515" s="462"/>
      <c r="GYT515" s="145"/>
      <c r="GYU515" s="145"/>
      <c r="GYV515" s="463"/>
      <c r="GYW515" s="145"/>
      <c r="GYX515" s="145"/>
      <c r="GYY515" s="145"/>
      <c r="GYZ515" s="462"/>
      <c r="GZA515" s="145"/>
      <c r="GZB515" s="145"/>
      <c r="GZC515" s="463"/>
      <c r="GZD515" s="145"/>
      <c r="GZE515" s="145"/>
      <c r="GZF515" s="145"/>
      <c r="GZG515" s="462"/>
      <c r="GZH515" s="145"/>
      <c r="GZI515" s="145"/>
      <c r="GZJ515" s="463"/>
      <c r="GZK515" s="145"/>
      <c r="GZL515" s="145"/>
      <c r="GZM515" s="145"/>
      <c r="GZN515" s="462"/>
      <c r="GZO515" s="145"/>
      <c r="GZP515" s="145"/>
      <c r="GZQ515" s="463"/>
      <c r="GZR515" s="145"/>
      <c r="GZS515" s="145"/>
      <c r="GZT515" s="145"/>
      <c r="GZU515" s="462"/>
      <c r="GZV515" s="145"/>
      <c r="GZW515" s="145"/>
      <c r="GZX515" s="463"/>
      <c r="GZY515" s="145"/>
      <c r="GZZ515" s="145"/>
      <c r="HAA515" s="145"/>
      <c r="HAB515" s="462"/>
      <c r="HAC515" s="145"/>
      <c r="HAD515" s="145"/>
      <c r="HAE515" s="463"/>
      <c r="HAF515" s="145"/>
      <c r="HAG515" s="145"/>
      <c r="HAH515" s="145"/>
      <c r="HAI515" s="462"/>
      <c r="HAJ515" s="145"/>
      <c r="HAK515" s="145"/>
      <c r="HAL515" s="463"/>
      <c r="HAM515" s="145"/>
      <c r="HAN515" s="145"/>
      <c r="HAO515" s="145"/>
      <c r="HAP515" s="462"/>
      <c r="HAQ515" s="145"/>
      <c r="HAR515" s="145"/>
      <c r="HAS515" s="463"/>
      <c r="HAT515" s="145"/>
      <c r="HAU515" s="145"/>
      <c r="HAV515" s="145"/>
      <c r="HAW515" s="462"/>
      <c r="HAX515" s="145"/>
      <c r="HAY515" s="145"/>
      <c r="HAZ515" s="463"/>
      <c r="HBA515" s="145"/>
      <c r="HBB515" s="145"/>
      <c r="HBC515" s="145"/>
      <c r="HBD515" s="462"/>
      <c r="HBE515" s="145"/>
      <c r="HBF515" s="145"/>
      <c r="HBG515" s="463"/>
      <c r="HBH515" s="145"/>
      <c r="HBI515" s="145"/>
      <c r="HBJ515" s="145"/>
      <c r="HBK515" s="462"/>
      <c r="HBL515" s="145"/>
      <c r="HBM515" s="145"/>
      <c r="HBN515" s="463"/>
      <c r="HBO515" s="145"/>
      <c r="HBP515" s="145"/>
      <c r="HBQ515" s="145"/>
      <c r="HBR515" s="462"/>
      <c r="HBS515" s="145"/>
      <c r="HBT515" s="145"/>
      <c r="HBU515" s="463"/>
      <c r="HBV515" s="145"/>
      <c r="HBW515" s="145"/>
      <c r="HBX515" s="145"/>
      <c r="HBY515" s="462"/>
      <c r="HBZ515" s="145"/>
      <c r="HCA515" s="145"/>
      <c r="HCB515" s="463"/>
      <c r="HCC515" s="145"/>
      <c r="HCD515" s="145"/>
      <c r="HCE515" s="145"/>
      <c r="HCF515" s="462"/>
      <c r="HCG515" s="145"/>
      <c r="HCH515" s="145"/>
      <c r="HCI515" s="463"/>
      <c r="HCJ515" s="145"/>
      <c r="HCK515" s="145"/>
      <c r="HCL515" s="145"/>
      <c r="HCM515" s="462"/>
      <c r="HCN515" s="145"/>
      <c r="HCO515" s="145"/>
      <c r="HCP515" s="463"/>
      <c r="HCQ515" s="145"/>
      <c r="HCR515" s="145"/>
      <c r="HCS515" s="145"/>
      <c r="HCT515" s="462"/>
      <c r="HCU515" s="145"/>
      <c r="HCV515" s="145"/>
      <c r="HCW515" s="463"/>
      <c r="HCX515" s="145"/>
      <c r="HCY515" s="145"/>
      <c r="HCZ515" s="145"/>
      <c r="HDA515" s="462"/>
      <c r="HDB515" s="145"/>
      <c r="HDC515" s="145"/>
      <c r="HDD515" s="463"/>
      <c r="HDE515" s="145"/>
      <c r="HDF515" s="145"/>
      <c r="HDG515" s="145"/>
      <c r="HDH515" s="462"/>
      <c r="HDI515" s="145"/>
      <c r="HDJ515" s="145"/>
      <c r="HDK515" s="463"/>
      <c r="HDL515" s="145"/>
      <c r="HDM515" s="145"/>
      <c r="HDN515" s="145"/>
      <c r="HDO515" s="462"/>
      <c r="HDP515" s="145"/>
      <c r="HDQ515" s="145"/>
      <c r="HDR515" s="463"/>
      <c r="HDS515" s="145"/>
      <c r="HDT515" s="145"/>
      <c r="HDU515" s="145"/>
      <c r="HDV515" s="462"/>
      <c r="HDW515" s="145"/>
      <c r="HDX515" s="145"/>
      <c r="HDY515" s="463"/>
      <c r="HDZ515" s="145"/>
      <c r="HEA515" s="145"/>
      <c r="HEB515" s="145"/>
      <c r="HEC515" s="462"/>
      <c r="HED515" s="145"/>
      <c r="HEE515" s="145"/>
      <c r="HEF515" s="463"/>
      <c r="HEG515" s="145"/>
      <c r="HEH515" s="145"/>
      <c r="HEI515" s="145"/>
      <c r="HEJ515" s="462"/>
      <c r="HEK515" s="145"/>
      <c r="HEL515" s="145"/>
      <c r="HEM515" s="463"/>
      <c r="HEN515" s="145"/>
      <c r="HEO515" s="145"/>
      <c r="HEP515" s="145"/>
      <c r="HEQ515" s="462"/>
      <c r="HER515" s="145"/>
      <c r="HES515" s="145"/>
      <c r="HET515" s="463"/>
      <c r="HEU515" s="145"/>
      <c r="HEV515" s="145"/>
      <c r="HEW515" s="145"/>
      <c r="HEX515" s="462"/>
      <c r="HEY515" s="145"/>
      <c r="HEZ515" s="145"/>
      <c r="HFA515" s="463"/>
      <c r="HFB515" s="145"/>
      <c r="HFC515" s="145"/>
      <c r="HFD515" s="145"/>
      <c r="HFE515" s="462"/>
      <c r="HFF515" s="145"/>
      <c r="HFG515" s="145"/>
      <c r="HFH515" s="463"/>
      <c r="HFI515" s="145"/>
      <c r="HFJ515" s="145"/>
      <c r="HFK515" s="145"/>
      <c r="HFL515" s="462"/>
      <c r="HFM515" s="145"/>
      <c r="HFN515" s="145"/>
      <c r="HFO515" s="463"/>
      <c r="HFP515" s="145"/>
      <c r="HFQ515" s="145"/>
      <c r="HFR515" s="145"/>
      <c r="HFS515" s="462"/>
      <c r="HFT515" s="145"/>
      <c r="HFU515" s="145"/>
      <c r="HFV515" s="463"/>
      <c r="HFW515" s="145"/>
      <c r="HFX515" s="145"/>
      <c r="HFY515" s="145"/>
      <c r="HFZ515" s="462"/>
      <c r="HGA515" s="145"/>
      <c r="HGB515" s="145"/>
      <c r="HGC515" s="463"/>
      <c r="HGD515" s="145"/>
      <c r="HGE515" s="145"/>
      <c r="HGF515" s="145"/>
      <c r="HGG515" s="462"/>
      <c r="HGH515" s="145"/>
      <c r="HGI515" s="145"/>
      <c r="HGJ515" s="463"/>
      <c r="HGK515" s="145"/>
      <c r="HGL515" s="145"/>
      <c r="HGM515" s="145"/>
      <c r="HGN515" s="462"/>
      <c r="HGO515" s="145"/>
      <c r="HGP515" s="145"/>
      <c r="HGQ515" s="463"/>
      <c r="HGR515" s="145"/>
      <c r="HGS515" s="145"/>
      <c r="HGT515" s="145"/>
      <c r="HGU515" s="462"/>
      <c r="HGV515" s="145"/>
      <c r="HGW515" s="145"/>
      <c r="HGX515" s="463"/>
      <c r="HGY515" s="145"/>
      <c r="HGZ515" s="145"/>
      <c r="HHA515" s="145"/>
      <c r="HHB515" s="462"/>
      <c r="HHC515" s="145"/>
      <c r="HHD515" s="145"/>
      <c r="HHE515" s="463"/>
      <c r="HHF515" s="145"/>
      <c r="HHG515" s="145"/>
      <c r="HHH515" s="145"/>
      <c r="HHI515" s="462"/>
      <c r="HHJ515" s="145"/>
      <c r="HHK515" s="145"/>
      <c r="HHL515" s="463"/>
      <c r="HHM515" s="145"/>
      <c r="HHN515" s="145"/>
      <c r="HHO515" s="145"/>
      <c r="HHP515" s="462"/>
      <c r="HHQ515" s="145"/>
      <c r="HHR515" s="145"/>
      <c r="HHS515" s="463"/>
      <c r="HHT515" s="145"/>
      <c r="HHU515" s="145"/>
      <c r="HHV515" s="145"/>
      <c r="HHW515" s="462"/>
      <c r="HHX515" s="145"/>
      <c r="HHY515" s="145"/>
      <c r="HHZ515" s="463"/>
      <c r="HIA515" s="145"/>
      <c r="HIB515" s="145"/>
      <c r="HIC515" s="145"/>
      <c r="HID515" s="462"/>
      <c r="HIE515" s="145"/>
      <c r="HIF515" s="145"/>
      <c r="HIG515" s="463"/>
      <c r="HIH515" s="145"/>
      <c r="HII515" s="145"/>
      <c r="HIJ515" s="145"/>
      <c r="HIK515" s="462"/>
      <c r="HIL515" s="145"/>
      <c r="HIM515" s="145"/>
      <c r="HIN515" s="463"/>
      <c r="HIO515" s="145"/>
      <c r="HIP515" s="145"/>
      <c r="HIQ515" s="145"/>
      <c r="HIR515" s="462"/>
      <c r="HIS515" s="145"/>
      <c r="HIT515" s="145"/>
      <c r="HIU515" s="463"/>
      <c r="HIV515" s="145"/>
      <c r="HIW515" s="145"/>
      <c r="HIX515" s="145"/>
      <c r="HIY515" s="462"/>
      <c r="HIZ515" s="145"/>
      <c r="HJA515" s="145"/>
      <c r="HJB515" s="463"/>
      <c r="HJC515" s="145"/>
      <c r="HJD515" s="145"/>
      <c r="HJE515" s="145"/>
      <c r="HJF515" s="462"/>
      <c r="HJG515" s="145"/>
      <c r="HJH515" s="145"/>
      <c r="HJI515" s="463"/>
      <c r="HJJ515" s="145"/>
      <c r="HJK515" s="145"/>
      <c r="HJL515" s="145"/>
      <c r="HJM515" s="462"/>
      <c r="HJN515" s="145"/>
      <c r="HJO515" s="145"/>
      <c r="HJP515" s="463"/>
      <c r="HJQ515" s="145"/>
      <c r="HJR515" s="145"/>
      <c r="HJS515" s="145"/>
      <c r="HJT515" s="462"/>
      <c r="HJU515" s="145"/>
      <c r="HJV515" s="145"/>
      <c r="HJW515" s="463"/>
      <c r="HJX515" s="145"/>
      <c r="HJY515" s="145"/>
      <c r="HJZ515" s="145"/>
      <c r="HKA515" s="462"/>
      <c r="HKB515" s="145"/>
      <c r="HKC515" s="145"/>
      <c r="HKD515" s="463"/>
      <c r="HKE515" s="145"/>
      <c r="HKF515" s="145"/>
      <c r="HKG515" s="145"/>
      <c r="HKH515" s="462"/>
      <c r="HKI515" s="145"/>
      <c r="HKJ515" s="145"/>
      <c r="HKK515" s="463"/>
      <c r="HKL515" s="145"/>
      <c r="HKM515" s="145"/>
      <c r="HKN515" s="145"/>
      <c r="HKO515" s="462"/>
      <c r="HKP515" s="145"/>
      <c r="HKQ515" s="145"/>
      <c r="HKR515" s="463"/>
      <c r="HKS515" s="145"/>
      <c r="HKT515" s="145"/>
      <c r="HKU515" s="145"/>
      <c r="HKV515" s="462"/>
      <c r="HKW515" s="145"/>
      <c r="HKX515" s="145"/>
      <c r="HKY515" s="463"/>
      <c r="HKZ515" s="145"/>
      <c r="HLA515" s="145"/>
      <c r="HLB515" s="145"/>
      <c r="HLC515" s="462"/>
      <c r="HLD515" s="145"/>
      <c r="HLE515" s="145"/>
      <c r="HLF515" s="463"/>
      <c r="HLG515" s="145"/>
      <c r="HLH515" s="145"/>
      <c r="HLI515" s="145"/>
      <c r="HLJ515" s="462"/>
      <c r="HLK515" s="145"/>
      <c r="HLL515" s="145"/>
      <c r="HLM515" s="463"/>
      <c r="HLN515" s="145"/>
      <c r="HLO515" s="145"/>
      <c r="HLP515" s="145"/>
      <c r="HLQ515" s="462"/>
      <c r="HLR515" s="145"/>
      <c r="HLS515" s="145"/>
      <c r="HLT515" s="463"/>
      <c r="HLU515" s="145"/>
      <c r="HLV515" s="145"/>
      <c r="HLW515" s="145"/>
      <c r="HLX515" s="462"/>
      <c r="HLY515" s="145"/>
      <c r="HLZ515" s="145"/>
      <c r="HMA515" s="463"/>
      <c r="HMB515" s="145"/>
      <c r="HMC515" s="145"/>
      <c r="HMD515" s="145"/>
      <c r="HME515" s="462"/>
      <c r="HMF515" s="145"/>
      <c r="HMG515" s="145"/>
      <c r="HMH515" s="463"/>
      <c r="HMI515" s="145"/>
      <c r="HMJ515" s="145"/>
      <c r="HMK515" s="145"/>
      <c r="HML515" s="462"/>
      <c r="HMM515" s="145"/>
      <c r="HMN515" s="145"/>
      <c r="HMO515" s="463"/>
      <c r="HMP515" s="145"/>
      <c r="HMQ515" s="145"/>
      <c r="HMR515" s="145"/>
      <c r="HMS515" s="462"/>
      <c r="HMT515" s="145"/>
      <c r="HMU515" s="145"/>
      <c r="HMV515" s="463"/>
      <c r="HMW515" s="145"/>
      <c r="HMX515" s="145"/>
      <c r="HMY515" s="145"/>
      <c r="HMZ515" s="462"/>
      <c r="HNA515" s="145"/>
      <c r="HNB515" s="145"/>
      <c r="HNC515" s="463"/>
      <c r="HND515" s="145"/>
      <c r="HNE515" s="145"/>
      <c r="HNF515" s="145"/>
      <c r="HNG515" s="462"/>
      <c r="HNH515" s="145"/>
      <c r="HNI515" s="145"/>
      <c r="HNJ515" s="463"/>
      <c r="HNK515" s="145"/>
      <c r="HNL515" s="145"/>
      <c r="HNM515" s="145"/>
      <c r="HNN515" s="462"/>
      <c r="HNO515" s="145"/>
      <c r="HNP515" s="145"/>
      <c r="HNQ515" s="463"/>
      <c r="HNR515" s="145"/>
      <c r="HNS515" s="145"/>
      <c r="HNT515" s="145"/>
      <c r="HNU515" s="462"/>
      <c r="HNV515" s="145"/>
      <c r="HNW515" s="145"/>
      <c r="HNX515" s="463"/>
      <c r="HNY515" s="145"/>
      <c r="HNZ515" s="145"/>
      <c r="HOA515" s="145"/>
      <c r="HOB515" s="462"/>
      <c r="HOC515" s="145"/>
      <c r="HOD515" s="145"/>
      <c r="HOE515" s="463"/>
      <c r="HOF515" s="145"/>
      <c r="HOG515" s="145"/>
      <c r="HOH515" s="145"/>
      <c r="HOI515" s="462"/>
      <c r="HOJ515" s="145"/>
      <c r="HOK515" s="145"/>
      <c r="HOL515" s="463"/>
      <c r="HOM515" s="145"/>
      <c r="HON515" s="145"/>
      <c r="HOO515" s="145"/>
      <c r="HOP515" s="462"/>
      <c r="HOQ515" s="145"/>
      <c r="HOR515" s="145"/>
      <c r="HOS515" s="463"/>
      <c r="HOT515" s="145"/>
      <c r="HOU515" s="145"/>
      <c r="HOV515" s="145"/>
      <c r="HOW515" s="462"/>
      <c r="HOX515" s="145"/>
      <c r="HOY515" s="145"/>
      <c r="HOZ515" s="463"/>
      <c r="HPA515" s="145"/>
      <c r="HPB515" s="145"/>
      <c r="HPC515" s="145"/>
      <c r="HPD515" s="462"/>
      <c r="HPE515" s="145"/>
      <c r="HPF515" s="145"/>
      <c r="HPG515" s="463"/>
      <c r="HPH515" s="145"/>
      <c r="HPI515" s="145"/>
      <c r="HPJ515" s="145"/>
      <c r="HPK515" s="462"/>
      <c r="HPL515" s="145"/>
      <c r="HPM515" s="145"/>
      <c r="HPN515" s="463"/>
      <c r="HPO515" s="145"/>
      <c r="HPP515" s="145"/>
      <c r="HPQ515" s="145"/>
      <c r="HPR515" s="462"/>
      <c r="HPS515" s="145"/>
      <c r="HPT515" s="145"/>
      <c r="HPU515" s="463"/>
      <c r="HPV515" s="145"/>
      <c r="HPW515" s="145"/>
      <c r="HPX515" s="145"/>
      <c r="HPY515" s="462"/>
      <c r="HPZ515" s="145"/>
      <c r="HQA515" s="145"/>
      <c r="HQB515" s="463"/>
      <c r="HQC515" s="145"/>
      <c r="HQD515" s="145"/>
      <c r="HQE515" s="145"/>
      <c r="HQF515" s="462"/>
      <c r="HQG515" s="145"/>
      <c r="HQH515" s="145"/>
      <c r="HQI515" s="463"/>
      <c r="HQJ515" s="145"/>
      <c r="HQK515" s="145"/>
      <c r="HQL515" s="145"/>
      <c r="HQM515" s="462"/>
      <c r="HQN515" s="145"/>
      <c r="HQO515" s="145"/>
      <c r="HQP515" s="463"/>
      <c r="HQQ515" s="145"/>
      <c r="HQR515" s="145"/>
      <c r="HQS515" s="145"/>
      <c r="HQT515" s="462"/>
      <c r="HQU515" s="145"/>
      <c r="HQV515" s="145"/>
      <c r="HQW515" s="463"/>
      <c r="HQX515" s="145"/>
      <c r="HQY515" s="145"/>
      <c r="HQZ515" s="145"/>
      <c r="HRA515" s="462"/>
      <c r="HRB515" s="145"/>
      <c r="HRC515" s="145"/>
      <c r="HRD515" s="463"/>
      <c r="HRE515" s="145"/>
      <c r="HRF515" s="145"/>
      <c r="HRG515" s="145"/>
      <c r="HRH515" s="462"/>
      <c r="HRI515" s="145"/>
      <c r="HRJ515" s="145"/>
      <c r="HRK515" s="463"/>
      <c r="HRL515" s="145"/>
      <c r="HRM515" s="145"/>
      <c r="HRN515" s="145"/>
      <c r="HRO515" s="462"/>
      <c r="HRP515" s="145"/>
      <c r="HRQ515" s="145"/>
      <c r="HRR515" s="463"/>
      <c r="HRS515" s="145"/>
      <c r="HRT515" s="145"/>
      <c r="HRU515" s="145"/>
      <c r="HRV515" s="462"/>
      <c r="HRW515" s="145"/>
      <c r="HRX515" s="145"/>
      <c r="HRY515" s="463"/>
      <c r="HRZ515" s="145"/>
      <c r="HSA515" s="145"/>
      <c r="HSB515" s="145"/>
      <c r="HSC515" s="462"/>
      <c r="HSD515" s="145"/>
      <c r="HSE515" s="145"/>
      <c r="HSF515" s="463"/>
      <c r="HSG515" s="145"/>
      <c r="HSH515" s="145"/>
      <c r="HSI515" s="145"/>
      <c r="HSJ515" s="462"/>
      <c r="HSK515" s="145"/>
      <c r="HSL515" s="145"/>
      <c r="HSM515" s="463"/>
      <c r="HSN515" s="145"/>
      <c r="HSO515" s="145"/>
      <c r="HSP515" s="145"/>
      <c r="HSQ515" s="462"/>
      <c r="HSR515" s="145"/>
      <c r="HSS515" s="145"/>
      <c r="HST515" s="463"/>
      <c r="HSU515" s="145"/>
      <c r="HSV515" s="145"/>
      <c r="HSW515" s="145"/>
      <c r="HSX515" s="462"/>
      <c r="HSY515" s="145"/>
      <c r="HSZ515" s="145"/>
      <c r="HTA515" s="463"/>
      <c r="HTB515" s="145"/>
      <c r="HTC515" s="145"/>
      <c r="HTD515" s="145"/>
      <c r="HTE515" s="462"/>
      <c r="HTF515" s="145"/>
      <c r="HTG515" s="145"/>
      <c r="HTH515" s="463"/>
      <c r="HTI515" s="145"/>
      <c r="HTJ515" s="145"/>
      <c r="HTK515" s="145"/>
      <c r="HTL515" s="462"/>
      <c r="HTM515" s="145"/>
      <c r="HTN515" s="145"/>
      <c r="HTO515" s="463"/>
      <c r="HTP515" s="145"/>
      <c r="HTQ515" s="145"/>
      <c r="HTR515" s="145"/>
      <c r="HTS515" s="462"/>
      <c r="HTT515" s="145"/>
      <c r="HTU515" s="145"/>
      <c r="HTV515" s="463"/>
      <c r="HTW515" s="145"/>
      <c r="HTX515" s="145"/>
      <c r="HTY515" s="145"/>
      <c r="HTZ515" s="462"/>
      <c r="HUA515" s="145"/>
      <c r="HUB515" s="145"/>
      <c r="HUC515" s="463"/>
      <c r="HUD515" s="145"/>
      <c r="HUE515" s="145"/>
      <c r="HUF515" s="145"/>
      <c r="HUG515" s="462"/>
      <c r="HUH515" s="145"/>
      <c r="HUI515" s="145"/>
      <c r="HUJ515" s="463"/>
      <c r="HUK515" s="145"/>
      <c r="HUL515" s="145"/>
      <c r="HUM515" s="145"/>
      <c r="HUN515" s="462"/>
      <c r="HUO515" s="145"/>
      <c r="HUP515" s="145"/>
      <c r="HUQ515" s="463"/>
      <c r="HUR515" s="145"/>
      <c r="HUS515" s="145"/>
      <c r="HUT515" s="145"/>
      <c r="HUU515" s="462"/>
      <c r="HUV515" s="145"/>
      <c r="HUW515" s="145"/>
      <c r="HUX515" s="463"/>
      <c r="HUY515" s="145"/>
      <c r="HUZ515" s="145"/>
      <c r="HVA515" s="145"/>
      <c r="HVB515" s="462"/>
      <c r="HVC515" s="145"/>
      <c r="HVD515" s="145"/>
      <c r="HVE515" s="463"/>
      <c r="HVF515" s="145"/>
      <c r="HVG515" s="145"/>
      <c r="HVH515" s="145"/>
      <c r="HVI515" s="462"/>
      <c r="HVJ515" s="145"/>
      <c r="HVK515" s="145"/>
      <c r="HVL515" s="463"/>
      <c r="HVM515" s="145"/>
      <c r="HVN515" s="145"/>
      <c r="HVO515" s="145"/>
      <c r="HVP515" s="462"/>
      <c r="HVQ515" s="145"/>
      <c r="HVR515" s="145"/>
      <c r="HVS515" s="463"/>
      <c r="HVT515" s="145"/>
      <c r="HVU515" s="145"/>
      <c r="HVV515" s="145"/>
      <c r="HVW515" s="462"/>
      <c r="HVX515" s="145"/>
      <c r="HVY515" s="145"/>
      <c r="HVZ515" s="463"/>
      <c r="HWA515" s="145"/>
      <c r="HWB515" s="145"/>
      <c r="HWC515" s="145"/>
      <c r="HWD515" s="462"/>
      <c r="HWE515" s="145"/>
      <c r="HWF515" s="145"/>
      <c r="HWG515" s="463"/>
      <c r="HWH515" s="145"/>
      <c r="HWI515" s="145"/>
      <c r="HWJ515" s="145"/>
      <c r="HWK515" s="462"/>
      <c r="HWL515" s="145"/>
      <c r="HWM515" s="145"/>
      <c r="HWN515" s="463"/>
      <c r="HWO515" s="145"/>
      <c r="HWP515" s="145"/>
      <c r="HWQ515" s="145"/>
      <c r="HWR515" s="462"/>
      <c r="HWS515" s="145"/>
      <c r="HWT515" s="145"/>
      <c r="HWU515" s="463"/>
      <c r="HWV515" s="145"/>
      <c r="HWW515" s="145"/>
      <c r="HWX515" s="145"/>
      <c r="HWY515" s="462"/>
      <c r="HWZ515" s="145"/>
      <c r="HXA515" s="145"/>
      <c r="HXB515" s="463"/>
      <c r="HXC515" s="145"/>
      <c r="HXD515" s="145"/>
      <c r="HXE515" s="145"/>
      <c r="HXF515" s="462"/>
      <c r="HXG515" s="145"/>
      <c r="HXH515" s="145"/>
      <c r="HXI515" s="463"/>
      <c r="HXJ515" s="145"/>
      <c r="HXK515" s="145"/>
      <c r="HXL515" s="145"/>
      <c r="HXM515" s="462"/>
      <c r="HXN515" s="145"/>
      <c r="HXO515" s="145"/>
      <c r="HXP515" s="463"/>
      <c r="HXQ515" s="145"/>
      <c r="HXR515" s="145"/>
      <c r="HXS515" s="145"/>
      <c r="HXT515" s="462"/>
      <c r="HXU515" s="145"/>
      <c r="HXV515" s="145"/>
      <c r="HXW515" s="463"/>
      <c r="HXX515" s="145"/>
      <c r="HXY515" s="145"/>
      <c r="HXZ515" s="145"/>
      <c r="HYA515" s="462"/>
      <c r="HYB515" s="145"/>
      <c r="HYC515" s="145"/>
      <c r="HYD515" s="463"/>
      <c r="HYE515" s="145"/>
      <c r="HYF515" s="145"/>
      <c r="HYG515" s="145"/>
      <c r="HYH515" s="462"/>
      <c r="HYI515" s="145"/>
      <c r="HYJ515" s="145"/>
      <c r="HYK515" s="463"/>
      <c r="HYL515" s="145"/>
      <c r="HYM515" s="145"/>
      <c r="HYN515" s="145"/>
      <c r="HYO515" s="462"/>
      <c r="HYP515" s="145"/>
      <c r="HYQ515" s="145"/>
      <c r="HYR515" s="463"/>
      <c r="HYS515" s="145"/>
      <c r="HYT515" s="145"/>
      <c r="HYU515" s="145"/>
      <c r="HYV515" s="462"/>
      <c r="HYW515" s="145"/>
      <c r="HYX515" s="145"/>
      <c r="HYY515" s="463"/>
      <c r="HYZ515" s="145"/>
      <c r="HZA515" s="145"/>
      <c r="HZB515" s="145"/>
      <c r="HZC515" s="462"/>
      <c r="HZD515" s="145"/>
      <c r="HZE515" s="145"/>
      <c r="HZF515" s="463"/>
      <c r="HZG515" s="145"/>
      <c r="HZH515" s="145"/>
      <c r="HZI515" s="145"/>
      <c r="HZJ515" s="462"/>
      <c r="HZK515" s="145"/>
      <c r="HZL515" s="145"/>
      <c r="HZM515" s="463"/>
      <c r="HZN515" s="145"/>
      <c r="HZO515" s="145"/>
      <c r="HZP515" s="145"/>
      <c r="HZQ515" s="462"/>
      <c r="HZR515" s="145"/>
      <c r="HZS515" s="145"/>
      <c r="HZT515" s="463"/>
      <c r="HZU515" s="145"/>
      <c r="HZV515" s="145"/>
      <c r="HZW515" s="145"/>
      <c r="HZX515" s="462"/>
      <c r="HZY515" s="145"/>
      <c r="HZZ515" s="145"/>
      <c r="IAA515" s="463"/>
      <c r="IAB515" s="145"/>
      <c r="IAC515" s="145"/>
      <c r="IAD515" s="145"/>
      <c r="IAE515" s="462"/>
      <c r="IAF515" s="145"/>
      <c r="IAG515" s="145"/>
      <c r="IAH515" s="463"/>
      <c r="IAI515" s="145"/>
      <c r="IAJ515" s="145"/>
      <c r="IAK515" s="145"/>
      <c r="IAL515" s="462"/>
      <c r="IAM515" s="145"/>
      <c r="IAN515" s="145"/>
      <c r="IAO515" s="463"/>
      <c r="IAP515" s="145"/>
      <c r="IAQ515" s="145"/>
      <c r="IAR515" s="145"/>
      <c r="IAS515" s="462"/>
      <c r="IAT515" s="145"/>
      <c r="IAU515" s="145"/>
      <c r="IAV515" s="463"/>
      <c r="IAW515" s="145"/>
      <c r="IAX515" s="145"/>
      <c r="IAY515" s="145"/>
      <c r="IAZ515" s="462"/>
      <c r="IBA515" s="145"/>
      <c r="IBB515" s="145"/>
      <c r="IBC515" s="463"/>
      <c r="IBD515" s="145"/>
      <c r="IBE515" s="145"/>
      <c r="IBF515" s="145"/>
      <c r="IBG515" s="462"/>
      <c r="IBH515" s="145"/>
      <c r="IBI515" s="145"/>
      <c r="IBJ515" s="463"/>
      <c r="IBK515" s="145"/>
      <c r="IBL515" s="145"/>
      <c r="IBM515" s="145"/>
      <c r="IBN515" s="462"/>
      <c r="IBO515" s="145"/>
      <c r="IBP515" s="145"/>
      <c r="IBQ515" s="463"/>
      <c r="IBR515" s="145"/>
      <c r="IBS515" s="145"/>
      <c r="IBT515" s="145"/>
      <c r="IBU515" s="462"/>
      <c r="IBV515" s="145"/>
      <c r="IBW515" s="145"/>
      <c r="IBX515" s="463"/>
      <c r="IBY515" s="145"/>
      <c r="IBZ515" s="145"/>
      <c r="ICA515" s="145"/>
      <c r="ICB515" s="462"/>
      <c r="ICC515" s="145"/>
      <c r="ICD515" s="145"/>
      <c r="ICE515" s="463"/>
      <c r="ICF515" s="145"/>
      <c r="ICG515" s="145"/>
      <c r="ICH515" s="145"/>
      <c r="ICI515" s="462"/>
      <c r="ICJ515" s="145"/>
      <c r="ICK515" s="145"/>
      <c r="ICL515" s="463"/>
      <c r="ICM515" s="145"/>
      <c r="ICN515" s="145"/>
      <c r="ICO515" s="145"/>
      <c r="ICP515" s="462"/>
      <c r="ICQ515" s="145"/>
      <c r="ICR515" s="145"/>
      <c r="ICS515" s="463"/>
      <c r="ICT515" s="145"/>
      <c r="ICU515" s="145"/>
      <c r="ICV515" s="145"/>
      <c r="ICW515" s="462"/>
      <c r="ICX515" s="145"/>
      <c r="ICY515" s="145"/>
      <c r="ICZ515" s="463"/>
      <c r="IDA515" s="145"/>
      <c r="IDB515" s="145"/>
      <c r="IDC515" s="145"/>
      <c r="IDD515" s="462"/>
      <c r="IDE515" s="145"/>
      <c r="IDF515" s="145"/>
      <c r="IDG515" s="463"/>
      <c r="IDH515" s="145"/>
      <c r="IDI515" s="145"/>
      <c r="IDJ515" s="145"/>
      <c r="IDK515" s="462"/>
      <c r="IDL515" s="145"/>
      <c r="IDM515" s="145"/>
      <c r="IDN515" s="463"/>
      <c r="IDO515" s="145"/>
      <c r="IDP515" s="145"/>
      <c r="IDQ515" s="145"/>
      <c r="IDR515" s="462"/>
      <c r="IDS515" s="145"/>
      <c r="IDT515" s="145"/>
      <c r="IDU515" s="463"/>
      <c r="IDV515" s="145"/>
      <c r="IDW515" s="145"/>
      <c r="IDX515" s="145"/>
      <c r="IDY515" s="462"/>
      <c r="IDZ515" s="145"/>
      <c r="IEA515" s="145"/>
      <c r="IEB515" s="463"/>
      <c r="IEC515" s="145"/>
      <c r="IED515" s="145"/>
      <c r="IEE515" s="145"/>
      <c r="IEF515" s="462"/>
      <c r="IEG515" s="145"/>
      <c r="IEH515" s="145"/>
      <c r="IEI515" s="463"/>
      <c r="IEJ515" s="145"/>
      <c r="IEK515" s="145"/>
      <c r="IEL515" s="145"/>
      <c r="IEM515" s="462"/>
      <c r="IEN515" s="145"/>
      <c r="IEO515" s="145"/>
      <c r="IEP515" s="463"/>
      <c r="IEQ515" s="145"/>
      <c r="IER515" s="145"/>
      <c r="IES515" s="145"/>
      <c r="IET515" s="462"/>
      <c r="IEU515" s="145"/>
      <c r="IEV515" s="145"/>
      <c r="IEW515" s="463"/>
      <c r="IEX515" s="145"/>
      <c r="IEY515" s="145"/>
      <c r="IEZ515" s="145"/>
      <c r="IFA515" s="462"/>
      <c r="IFB515" s="145"/>
      <c r="IFC515" s="145"/>
      <c r="IFD515" s="463"/>
      <c r="IFE515" s="145"/>
      <c r="IFF515" s="145"/>
      <c r="IFG515" s="145"/>
      <c r="IFH515" s="462"/>
      <c r="IFI515" s="145"/>
      <c r="IFJ515" s="145"/>
      <c r="IFK515" s="463"/>
      <c r="IFL515" s="145"/>
      <c r="IFM515" s="145"/>
      <c r="IFN515" s="145"/>
      <c r="IFO515" s="462"/>
      <c r="IFP515" s="145"/>
      <c r="IFQ515" s="145"/>
      <c r="IFR515" s="463"/>
      <c r="IFS515" s="145"/>
      <c r="IFT515" s="145"/>
      <c r="IFU515" s="145"/>
      <c r="IFV515" s="462"/>
      <c r="IFW515" s="145"/>
      <c r="IFX515" s="145"/>
      <c r="IFY515" s="463"/>
      <c r="IFZ515" s="145"/>
      <c r="IGA515" s="145"/>
      <c r="IGB515" s="145"/>
      <c r="IGC515" s="462"/>
      <c r="IGD515" s="145"/>
      <c r="IGE515" s="145"/>
      <c r="IGF515" s="463"/>
      <c r="IGG515" s="145"/>
      <c r="IGH515" s="145"/>
      <c r="IGI515" s="145"/>
      <c r="IGJ515" s="462"/>
      <c r="IGK515" s="145"/>
      <c r="IGL515" s="145"/>
      <c r="IGM515" s="463"/>
      <c r="IGN515" s="145"/>
      <c r="IGO515" s="145"/>
      <c r="IGP515" s="145"/>
      <c r="IGQ515" s="462"/>
      <c r="IGR515" s="145"/>
      <c r="IGS515" s="145"/>
      <c r="IGT515" s="463"/>
      <c r="IGU515" s="145"/>
      <c r="IGV515" s="145"/>
      <c r="IGW515" s="145"/>
      <c r="IGX515" s="462"/>
      <c r="IGY515" s="145"/>
      <c r="IGZ515" s="145"/>
      <c r="IHA515" s="463"/>
      <c r="IHB515" s="145"/>
      <c r="IHC515" s="145"/>
      <c r="IHD515" s="145"/>
      <c r="IHE515" s="462"/>
      <c r="IHF515" s="145"/>
      <c r="IHG515" s="145"/>
      <c r="IHH515" s="463"/>
      <c r="IHI515" s="145"/>
      <c r="IHJ515" s="145"/>
      <c r="IHK515" s="145"/>
      <c r="IHL515" s="462"/>
      <c r="IHM515" s="145"/>
      <c r="IHN515" s="145"/>
      <c r="IHO515" s="463"/>
      <c r="IHP515" s="145"/>
      <c r="IHQ515" s="145"/>
      <c r="IHR515" s="145"/>
      <c r="IHS515" s="462"/>
      <c r="IHT515" s="145"/>
      <c r="IHU515" s="145"/>
      <c r="IHV515" s="463"/>
      <c r="IHW515" s="145"/>
      <c r="IHX515" s="145"/>
      <c r="IHY515" s="145"/>
      <c r="IHZ515" s="462"/>
      <c r="IIA515" s="145"/>
      <c r="IIB515" s="145"/>
      <c r="IIC515" s="463"/>
      <c r="IID515" s="145"/>
      <c r="IIE515" s="145"/>
      <c r="IIF515" s="145"/>
      <c r="IIG515" s="462"/>
      <c r="IIH515" s="145"/>
      <c r="III515" s="145"/>
      <c r="IIJ515" s="463"/>
      <c r="IIK515" s="145"/>
      <c r="IIL515" s="145"/>
      <c r="IIM515" s="145"/>
      <c r="IIN515" s="462"/>
      <c r="IIO515" s="145"/>
      <c r="IIP515" s="145"/>
      <c r="IIQ515" s="463"/>
      <c r="IIR515" s="145"/>
      <c r="IIS515" s="145"/>
      <c r="IIT515" s="145"/>
      <c r="IIU515" s="462"/>
      <c r="IIV515" s="145"/>
      <c r="IIW515" s="145"/>
      <c r="IIX515" s="463"/>
      <c r="IIY515" s="145"/>
      <c r="IIZ515" s="145"/>
      <c r="IJA515" s="145"/>
      <c r="IJB515" s="462"/>
      <c r="IJC515" s="145"/>
      <c r="IJD515" s="145"/>
      <c r="IJE515" s="463"/>
      <c r="IJF515" s="145"/>
      <c r="IJG515" s="145"/>
      <c r="IJH515" s="145"/>
      <c r="IJI515" s="462"/>
      <c r="IJJ515" s="145"/>
      <c r="IJK515" s="145"/>
      <c r="IJL515" s="463"/>
      <c r="IJM515" s="145"/>
      <c r="IJN515" s="145"/>
      <c r="IJO515" s="145"/>
      <c r="IJP515" s="462"/>
      <c r="IJQ515" s="145"/>
      <c r="IJR515" s="145"/>
      <c r="IJS515" s="463"/>
      <c r="IJT515" s="145"/>
      <c r="IJU515" s="145"/>
      <c r="IJV515" s="145"/>
      <c r="IJW515" s="462"/>
      <c r="IJX515" s="145"/>
      <c r="IJY515" s="145"/>
      <c r="IJZ515" s="463"/>
      <c r="IKA515" s="145"/>
      <c r="IKB515" s="145"/>
      <c r="IKC515" s="145"/>
      <c r="IKD515" s="462"/>
      <c r="IKE515" s="145"/>
      <c r="IKF515" s="145"/>
      <c r="IKG515" s="463"/>
      <c r="IKH515" s="145"/>
      <c r="IKI515" s="145"/>
      <c r="IKJ515" s="145"/>
      <c r="IKK515" s="462"/>
      <c r="IKL515" s="145"/>
      <c r="IKM515" s="145"/>
      <c r="IKN515" s="463"/>
      <c r="IKO515" s="145"/>
      <c r="IKP515" s="145"/>
      <c r="IKQ515" s="145"/>
      <c r="IKR515" s="462"/>
      <c r="IKS515" s="145"/>
      <c r="IKT515" s="145"/>
      <c r="IKU515" s="463"/>
      <c r="IKV515" s="145"/>
      <c r="IKW515" s="145"/>
      <c r="IKX515" s="145"/>
      <c r="IKY515" s="462"/>
      <c r="IKZ515" s="145"/>
      <c r="ILA515" s="145"/>
      <c r="ILB515" s="463"/>
      <c r="ILC515" s="145"/>
      <c r="ILD515" s="145"/>
      <c r="ILE515" s="145"/>
      <c r="ILF515" s="462"/>
      <c r="ILG515" s="145"/>
      <c r="ILH515" s="145"/>
      <c r="ILI515" s="463"/>
      <c r="ILJ515" s="145"/>
      <c r="ILK515" s="145"/>
      <c r="ILL515" s="145"/>
      <c r="ILM515" s="462"/>
      <c r="ILN515" s="145"/>
      <c r="ILO515" s="145"/>
      <c r="ILP515" s="463"/>
      <c r="ILQ515" s="145"/>
      <c r="ILR515" s="145"/>
      <c r="ILS515" s="145"/>
      <c r="ILT515" s="462"/>
      <c r="ILU515" s="145"/>
      <c r="ILV515" s="145"/>
      <c r="ILW515" s="463"/>
      <c r="ILX515" s="145"/>
      <c r="ILY515" s="145"/>
      <c r="ILZ515" s="145"/>
      <c r="IMA515" s="462"/>
      <c r="IMB515" s="145"/>
      <c r="IMC515" s="145"/>
      <c r="IMD515" s="463"/>
      <c r="IME515" s="145"/>
      <c r="IMF515" s="145"/>
      <c r="IMG515" s="145"/>
      <c r="IMH515" s="462"/>
      <c r="IMI515" s="145"/>
      <c r="IMJ515" s="145"/>
      <c r="IMK515" s="463"/>
      <c r="IML515" s="145"/>
      <c r="IMM515" s="145"/>
      <c r="IMN515" s="145"/>
      <c r="IMO515" s="462"/>
      <c r="IMP515" s="145"/>
      <c r="IMQ515" s="145"/>
      <c r="IMR515" s="463"/>
      <c r="IMS515" s="145"/>
      <c r="IMT515" s="145"/>
      <c r="IMU515" s="145"/>
      <c r="IMV515" s="462"/>
      <c r="IMW515" s="145"/>
      <c r="IMX515" s="145"/>
      <c r="IMY515" s="463"/>
      <c r="IMZ515" s="145"/>
      <c r="INA515" s="145"/>
      <c r="INB515" s="145"/>
      <c r="INC515" s="462"/>
      <c r="IND515" s="145"/>
      <c r="INE515" s="145"/>
      <c r="INF515" s="463"/>
      <c r="ING515" s="145"/>
      <c r="INH515" s="145"/>
      <c r="INI515" s="145"/>
      <c r="INJ515" s="462"/>
      <c r="INK515" s="145"/>
      <c r="INL515" s="145"/>
      <c r="INM515" s="463"/>
      <c r="INN515" s="145"/>
      <c r="INO515" s="145"/>
      <c r="INP515" s="145"/>
      <c r="INQ515" s="462"/>
      <c r="INR515" s="145"/>
      <c r="INS515" s="145"/>
      <c r="INT515" s="463"/>
      <c r="INU515" s="145"/>
      <c r="INV515" s="145"/>
      <c r="INW515" s="145"/>
      <c r="INX515" s="462"/>
      <c r="INY515" s="145"/>
      <c r="INZ515" s="145"/>
      <c r="IOA515" s="463"/>
      <c r="IOB515" s="145"/>
      <c r="IOC515" s="145"/>
      <c r="IOD515" s="145"/>
      <c r="IOE515" s="462"/>
      <c r="IOF515" s="145"/>
      <c r="IOG515" s="145"/>
      <c r="IOH515" s="463"/>
      <c r="IOI515" s="145"/>
      <c r="IOJ515" s="145"/>
      <c r="IOK515" s="145"/>
      <c r="IOL515" s="462"/>
      <c r="IOM515" s="145"/>
      <c r="ION515" s="145"/>
      <c r="IOO515" s="463"/>
      <c r="IOP515" s="145"/>
      <c r="IOQ515" s="145"/>
      <c r="IOR515" s="145"/>
      <c r="IOS515" s="462"/>
      <c r="IOT515" s="145"/>
      <c r="IOU515" s="145"/>
      <c r="IOV515" s="463"/>
      <c r="IOW515" s="145"/>
      <c r="IOX515" s="145"/>
      <c r="IOY515" s="145"/>
      <c r="IOZ515" s="462"/>
      <c r="IPA515" s="145"/>
      <c r="IPB515" s="145"/>
      <c r="IPC515" s="463"/>
      <c r="IPD515" s="145"/>
      <c r="IPE515" s="145"/>
      <c r="IPF515" s="145"/>
      <c r="IPG515" s="462"/>
      <c r="IPH515" s="145"/>
      <c r="IPI515" s="145"/>
      <c r="IPJ515" s="463"/>
      <c r="IPK515" s="145"/>
      <c r="IPL515" s="145"/>
      <c r="IPM515" s="145"/>
      <c r="IPN515" s="462"/>
      <c r="IPO515" s="145"/>
      <c r="IPP515" s="145"/>
      <c r="IPQ515" s="463"/>
      <c r="IPR515" s="145"/>
      <c r="IPS515" s="145"/>
      <c r="IPT515" s="145"/>
      <c r="IPU515" s="462"/>
      <c r="IPV515" s="145"/>
      <c r="IPW515" s="145"/>
      <c r="IPX515" s="463"/>
      <c r="IPY515" s="145"/>
      <c r="IPZ515" s="145"/>
      <c r="IQA515" s="145"/>
      <c r="IQB515" s="462"/>
      <c r="IQC515" s="145"/>
      <c r="IQD515" s="145"/>
      <c r="IQE515" s="463"/>
      <c r="IQF515" s="145"/>
      <c r="IQG515" s="145"/>
      <c r="IQH515" s="145"/>
      <c r="IQI515" s="462"/>
      <c r="IQJ515" s="145"/>
      <c r="IQK515" s="145"/>
      <c r="IQL515" s="463"/>
      <c r="IQM515" s="145"/>
      <c r="IQN515" s="145"/>
      <c r="IQO515" s="145"/>
      <c r="IQP515" s="462"/>
      <c r="IQQ515" s="145"/>
      <c r="IQR515" s="145"/>
      <c r="IQS515" s="463"/>
      <c r="IQT515" s="145"/>
      <c r="IQU515" s="145"/>
      <c r="IQV515" s="145"/>
      <c r="IQW515" s="462"/>
      <c r="IQX515" s="145"/>
      <c r="IQY515" s="145"/>
      <c r="IQZ515" s="463"/>
      <c r="IRA515" s="145"/>
      <c r="IRB515" s="145"/>
      <c r="IRC515" s="145"/>
      <c r="IRD515" s="462"/>
      <c r="IRE515" s="145"/>
      <c r="IRF515" s="145"/>
      <c r="IRG515" s="463"/>
      <c r="IRH515" s="145"/>
      <c r="IRI515" s="145"/>
      <c r="IRJ515" s="145"/>
      <c r="IRK515" s="462"/>
      <c r="IRL515" s="145"/>
      <c r="IRM515" s="145"/>
      <c r="IRN515" s="463"/>
      <c r="IRO515" s="145"/>
      <c r="IRP515" s="145"/>
      <c r="IRQ515" s="145"/>
      <c r="IRR515" s="462"/>
      <c r="IRS515" s="145"/>
      <c r="IRT515" s="145"/>
      <c r="IRU515" s="463"/>
      <c r="IRV515" s="145"/>
      <c r="IRW515" s="145"/>
      <c r="IRX515" s="145"/>
      <c r="IRY515" s="462"/>
      <c r="IRZ515" s="145"/>
      <c r="ISA515" s="145"/>
      <c r="ISB515" s="463"/>
      <c r="ISC515" s="145"/>
      <c r="ISD515" s="145"/>
      <c r="ISE515" s="145"/>
      <c r="ISF515" s="462"/>
      <c r="ISG515" s="145"/>
      <c r="ISH515" s="145"/>
      <c r="ISI515" s="463"/>
      <c r="ISJ515" s="145"/>
      <c r="ISK515" s="145"/>
      <c r="ISL515" s="145"/>
      <c r="ISM515" s="462"/>
      <c r="ISN515" s="145"/>
      <c r="ISO515" s="145"/>
      <c r="ISP515" s="463"/>
      <c r="ISQ515" s="145"/>
      <c r="ISR515" s="145"/>
      <c r="ISS515" s="145"/>
      <c r="IST515" s="462"/>
      <c r="ISU515" s="145"/>
      <c r="ISV515" s="145"/>
      <c r="ISW515" s="463"/>
      <c r="ISX515" s="145"/>
      <c r="ISY515" s="145"/>
      <c r="ISZ515" s="145"/>
      <c r="ITA515" s="462"/>
      <c r="ITB515" s="145"/>
      <c r="ITC515" s="145"/>
      <c r="ITD515" s="463"/>
      <c r="ITE515" s="145"/>
      <c r="ITF515" s="145"/>
      <c r="ITG515" s="145"/>
      <c r="ITH515" s="462"/>
      <c r="ITI515" s="145"/>
      <c r="ITJ515" s="145"/>
      <c r="ITK515" s="463"/>
      <c r="ITL515" s="145"/>
      <c r="ITM515" s="145"/>
      <c r="ITN515" s="145"/>
      <c r="ITO515" s="462"/>
      <c r="ITP515" s="145"/>
      <c r="ITQ515" s="145"/>
      <c r="ITR515" s="463"/>
      <c r="ITS515" s="145"/>
      <c r="ITT515" s="145"/>
      <c r="ITU515" s="145"/>
      <c r="ITV515" s="462"/>
      <c r="ITW515" s="145"/>
      <c r="ITX515" s="145"/>
      <c r="ITY515" s="463"/>
      <c r="ITZ515" s="145"/>
      <c r="IUA515" s="145"/>
      <c r="IUB515" s="145"/>
      <c r="IUC515" s="462"/>
      <c r="IUD515" s="145"/>
      <c r="IUE515" s="145"/>
      <c r="IUF515" s="463"/>
      <c r="IUG515" s="145"/>
      <c r="IUH515" s="145"/>
      <c r="IUI515" s="145"/>
      <c r="IUJ515" s="462"/>
      <c r="IUK515" s="145"/>
      <c r="IUL515" s="145"/>
      <c r="IUM515" s="463"/>
      <c r="IUN515" s="145"/>
      <c r="IUO515" s="145"/>
      <c r="IUP515" s="145"/>
      <c r="IUQ515" s="462"/>
      <c r="IUR515" s="145"/>
      <c r="IUS515" s="145"/>
      <c r="IUT515" s="463"/>
      <c r="IUU515" s="145"/>
      <c r="IUV515" s="145"/>
      <c r="IUW515" s="145"/>
      <c r="IUX515" s="462"/>
      <c r="IUY515" s="145"/>
      <c r="IUZ515" s="145"/>
      <c r="IVA515" s="463"/>
      <c r="IVB515" s="145"/>
      <c r="IVC515" s="145"/>
      <c r="IVD515" s="145"/>
      <c r="IVE515" s="462"/>
      <c r="IVF515" s="145"/>
      <c r="IVG515" s="145"/>
      <c r="IVH515" s="463"/>
      <c r="IVI515" s="145"/>
      <c r="IVJ515" s="145"/>
      <c r="IVK515" s="145"/>
      <c r="IVL515" s="462"/>
      <c r="IVM515" s="145"/>
      <c r="IVN515" s="145"/>
      <c r="IVO515" s="463"/>
      <c r="IVP515" s="145"/>
      <c r="IVQ515" s="145"/>
      <c r="IVR515" s="145"/>
      <c r="IVS515" s="462"/>
      <c r="IVT515" s="145"/>
      <c r="IVU515" s="145"/>
      <c r="IVV515" s="463"/>
      <c r="IVW515" s="145"/>
      <c r="IVX515" s="145"/>
      <c r="IVY515" s="145"/>
      <c r="IVZ515" s="462"/>
      <c r="IWA515" s="145"/>
      <c r="IWB515" s="145"/>
      <c r="IWC515" s="463"/>
      <c r="IWD515" s="145"/>
      <c r="IWE515" s="145"/>
      <c r="IWF515" s="145"/>
      <c r="IWG515" s="462"/>
      <c r="IWH515" s="145"/>
      <c r="IWI515" s="145"/>
      <c r="IWJ515" s="463"/>
      <c r="IWK515" s="145"/>
      <c r="IWL515" s="145"/>
      <c r="IWM515" s="145"/>
      <c r="IWN515" s="462"/>
      <c r="IWO515" s="145"/>
      <c r="IWP515" s="145"/>
      <c r="IWQ515" s="463"/>
      <c r="IWR515" s="145"/>
      <c r="IWS515" s="145"/>
      <c r="IWT515" s="145"/>
      <c r="IWU515" s="462"/>
      <c r="IWV515" s="145"/>
      <c r="IWW515" s="145"/>
      <c r="IWX515" s="463"/>
      <c r="IWY515" s="145"/>
      <c r="IWZ515" s="145"/>
      <c r="IXA515" s="145"/>
      <c r="IXB515" s="462"/>
      <c r="IXC515" s="145"/>
      <c r="IXD515" s="145"/>
      <c r="IXE515" s="463"/>
      <c r="IXF515" s="145"/>
      <c r="IXG515" s="145"/>
      <c r="IXH515" s="145"/>
      <c r="IXI515" s="462"/>
      <c r="IXJ515" s="145"/>
      <c r="IXK515" s="145"/>
      <c r="IXL515" s="463"/>
      <c r="IXM515" s="145"/>
      <c r="IXN515" s="145"/>
      <c r="IXO515" s="145"/>
      <c r="IXP515" s="462"/>
      <c r="IXQ515" s="145"/>
      <c r="IXR515" s="145"/>
      <c r="IXS515" s="463"/>
      <c r="IXT515" s="145"/>
      <c r="IXU515" s="145"/>
      <c r="IXV515" s="145"/>
      <c r="IXW515" s="462"/>
      <c r="IXX515" s="145"/>
      <c r="IXY515" s="145"/>
      <c r="IXZ515" s="463"/>
      <c r="IYA515" s="145"/>
      <c r="IYB515" s="145"/>
      <c r="IYC515" s="145"/>
      <c r="IYD515" s="462"/>
      <c r="IYE515" s="145"/>
      <c r="IYF515" s="145"/>
      <c r="IYG515" s="463"/>
      <c r="IYH515" s="145"/>
      <c r="IYI515" s="145"/>
      <c r="IYJ515" s="145"/>
      <c r="IYK515" s="462"/>
      <c r="IYL515" s="145"/>
      <c r="IYM515" s="145"/>
      <c r="IYN515" s="463"/>
      <c r="IYO515" s="145"/>
      <c r="IYP515" s="145"/>
      <c r="IYQ515" s="145"/>
      <c r="IYR515" s="462"/>
      <c r="IYS515" s="145"/>
      <c r="IYT515" s="145"/>
      <c r="IYU515" s="463"/>
      <c r="IYV515" s="145"/>
      <c r="IYW515" s="145"/>
      <c r="IYX515" s="145"/>
      <c r="IYY515" s="462"/>
      <c r="IYZ515" s="145"/>
      <c r="IZA515" s="145"/>
      <c r="IZB515" s="463"/>
      <c r="IZC515" s="145"/>
      <c r="IZD515" s="145"/>
      <c r="IZE515" s="145"/>
      <c r="IZF515" s="462"/>
      <c r="IZG515" s="145"/>
      <c r="IZH515" s="145"/>
      <c r="IZI515" s="463"/>
      <c r="IZJ515" s="145"/>
      <c r="IZK515" s="145"/>
      <c r="IZL515" s="145"/>
      <c r="IZM515" s="462"/>
      <c r="IZN515" s="145"/>
      <c r="IZO515" s="145"/>
      <c r="IZP515" s="463"/>
      <c r="IZQ515" s="145"/>
      <c r="IZR515" s="145"/>
      <c r="IZS515" s="145"/>
      <c r="IZT515" s="462"/>
      <c r="IZU515" s="145"/>
      <c r="IZV515" s="145"/>
      <c r="IZW515" s="463"/>
      <c r="IZX515" s="145"/>
      <c r="IZY515" s="145"/>
      <c r="IZZ515" s="145"/>
      <c r="JAA515" s="462"/>
      <c r="JAB515" s="145"/>
      <c r="JAC515" s="145"/>
      <c r="JAD515" s="463"/>
      <c r="JAE515" s="145"/>
      <c r="JAF515" s="145"/>
      <c r="JAG515" s="145"/>
      <c r="JAH515" s="462"/>
      <c r="JAI515" s="145"/>
      <c r="JAJ515" s="145"/>
      <c r="JAK515" s="463"/>
      <c r="JAL515" s="145"/>
      <c r="JAM515" s="145"/>
      <c r="JAN515" s="145"/>
      <c r="JAO515" s="462"/>
      <c r="JAP515" s="145"/>
      <c r="JAQ515" s="145"/>
      <c r="JAR515" s="463"/>
      <c r="JAS515" s="145"/>
      <c r="JAT515" s="145"/>
      <c r="JAU515" s="145"/>
      <c r="JAV515" s="462"/>
      <c r="JAW515" s="145"/>
      <c r="JAX515" s="145"/>
      <c r="JAY515" s="463"/>
      <c r="JAZ515" s="145"/>
      <c r="JBA515" s="145"/>
      <c r="JBB515" s="145"/>
      <c r="JBC515" s="462"/>
      <c r="JBD515" s="145"/>
      <c r="JBE515" s="145"/>
      <c r="JBF515" s="463"/>
      <c r="JBG515" s="145"/>
      <c r="JBH515" s="145"/>
      <c r="JBI515" s="145"/>
      <c r="JBJ515" s="462"/>
      <c r="JBK515" s="145"/>
      <c r="JBL515" s="145"/>
      <c r="JBM515" s="463"/>
      <c r="JBN515" s="145"/>
      <c r="JBO515" s="145"/>
      <c r="JBP515" s="145"/>
      <c r="JBQ515" s="462"/>
      <c r="JBR515" s="145"/>
      <c r="JBS515" s="145"/>
      <c r="JBT515" s="463"/>
      <c r="JBU515" s="145"/>
      <c r="JBV515" s="145"/>
      <c r="JBW515" s="145"/>
      <c r="JBX515" s="462"/>
      <c r="JBY515" s="145"/>
      <c r="JBZ515" s="145"/>
      <c r="JCA515" s="463"/>
      <c r="JCB515" s="145"/>
      <c r="JCC515" s="145"/>
      <c r="JCD515" s="145"/>
      <c r="JCE515" s="462"/>
      <c r="JCF515" s="145"/>
      <c r="JCG515" s="145"/>
      <c r="JCH515" s="463"/>
      <c r="JCI515" s="145"/>
      <c r="JCJ515" s="145"/>
      <c r="JCK515" s="145"/>
      <c r="JCL515" s="462"/>
      <c r="JCM515" s="145"/>
      <c r="JCN515" s="145"/>
      <c r="JCO515" s="463"/>
      <c r="JCP515" s="145"/>
      <c r="JCQ515" s="145"/>
      <c r="JCR515" s="145"/>
      <c r="JCS515" s="462"/>
      <c r="JCT515" s="145"/>
      <c r="JCU515" s="145"/>
      <c r="JCV515" s="463"/>
      <c r="JCW515" s="145"/>
      <c r="JCX515" s="145"/>
      <c r="JCY515" s="145"/>
      <c r="JCZ515" s="462"/>
      <c r="JDA515" s="145"/>
      <c r="JDB515" s="145"/>
      <c r="JDC515" s="463"/>
      <c r="JDD515" s="145"/>
      <c r="JDE515" s="145"/>
      <c r="JDF515" s="145"/>
      <c r="JDG515" s="462"/>
      <c r="JDH515" s="145"/>
      <c r="JDI515" s="145"/>
      <c r="JDJ515" s="463"/>
      <c r="JDK515" s="145"/>
      <c r="JDL515" s="145"/>
      <c r="JDM515" s="145"/>
      <c r="JDN515" s="462"/>
      <c r="JDO515" s="145"/>
      <c r="JDP515" s="145"/>
      <c r="JDQ515" s="463"/>
      <c r="JDR515" s="145"/>
      <c r="JDS515" s="145"/>
      <c r="JDT515" s="145"/>
      <c r="JDU515" s="462"/>
      <c r="JDV515" s="145"/>
      <c r="JDW515" s="145"/>
      <c r="JDX515" s="463"/>
      <c r="JDY515" s="145"/>
      <c r="JDZ515" s="145"/>
      <c r="JEA515" s="145"/>
      <c r="JEB515" s="462"/>
      <c r="JEC515" s="145"/>
      <c r="JED515" s="145"/>
      <c r="JEE515" s="463"/>
      <c r="JEF515" s="145"/>
      <c r="JEG515" s="145"/>
      <c r="JEH515" s="145"/>
      <c r="JEI515" s="462"/>
      <c r="JEJ515" s="145"/>
      <c r="JEK515" s="145"/>
      <c r="JEL515" s="463"/>
      <c r="JEM515" s="145"/>
      <c r="JEN515" s="145"/>
      <c r="JEO515" s="145"/>
      <c r="JEP515" s="462"/>
      <c r="JEQ515" s="145"/>
      <c r="JER515" s="145"/>
      <c r="JES515" s="463"/>
      <c r="JET515" s="145"/>
      <c r="JEU515" s="145"/>
      <c r="JEV515" s="145"/>
      <c r="JEW515" s="462"/>
      <c r="JEX515" s="145"/>
      <c r="JEY515" s="145"/>
      <c r="JEZ515" s="463"/>
      <c r="JFA515" s="145"/>
      <c r="JFB515" s="145"/>
      <c r="JFC515" s="145"/>
      <c r="JFD515" s="462"/>
      <c r="JFE515" s="145"/>
      <c r="JFF515" s="145"/>
      <c r="JFG515" s="463"/>
      <c r="JFH515" s="145"/>
      <c r="JFI515" s="145"/>
      <c r="JFJ515" s="145"/>
      <c r="JFK515" s="462"/>
      <c r="JFL515" s="145"/>
      <c r="JFM515" s="145"/>
      <c r="JFN515" s="463"/>
      <c r="JFO515" s="145"/>
      <c r="JFP515" s="145"/>
      <c r="JFQ515" s="145"/>
      <c r="JFR515" s="462"/>
      <c r="JFS515" s="145"/>
      <c r="JFT515" s="145"/>
      <c r="JFU515" s="463"/>
      <c r="JFV515" s="145"/>
      <c r="JFW515" s="145"/>
      <c r="JFX515" s="145"/>
      <c r="JFY515" s="462"/>
      <c r="JFZ515" s="145"/>
      <c r="JGA515" s="145"/>
      <c r="JGB515" s="463"/>
      <c r="JGC515" s="145"/>
      <c r="JGD515" s="145"/>
      <c r="JGE515" s="145"/>
      <c r="JGF515" s="462"/>
      <c r="JGG515" s="145"/>
      <c r="JGH515" s="145"/>
      <c r="JGI515" s="463"/>
      <c r="JGJ515" s="145"/>
      <c r="JGK515" s="145"/>
      <c r="JGL515" s="145"/>
      <c r="JGM515" s="462"/>
      <c r="JGN515" s="145"/>
      <c r="JGO515" s="145"/>
      <c r="JGP515" s="463"/>
      <c r="JGQ515" s="145"/>
      <c r="JGR515" s="145"/>
      <c r="JGS515" s="145"/>
      <c r="JGT515" s="462"/>
      <c r="JGU515" s="145"/>
      <c r="JGV515" s="145"/>
      <c r="JGW515" s="463"/>
      <c r="JGX515" s="145"/>
      <c r="JGY515" s="145"/>
      <c r="JGZ515" s="145"/>
      <c r="JHA515" s="462"/>
      <c r="JHB515" s="145"/>
      <c r="JHC515" s="145"/>
      <c r="JHD515" s="463"/>
      <c r="JHE515" s="145"/>
      <c r="JHF515" s="145"/>
      <c r="JHG515" s="145"/>
      <c r="JHH515" s="462"/>
      <c r="JHI515" s="145"/>
      <c r="JHJ515" s="145"/>
      <c r="JHK515" s="463"/>
      <c r="JHL515" s="145"/>
      <c r="JHM515" s="145"/>
      <c r="JHN515" s="145"/>
      <c r="JHO515" s="462"/>
      <c r="JHP515" s="145"/>
      <c r="JHQ515" s="145"/>
      <c r="JHR515" s="463"/>
      <c r="JHS515" s="145"/>
      <c r="JHT515" s="145"/>
      <c r="JHU515" s="145"/>
      <c r="JHV515" s="462"/>
      <c r="JHW515" s="145"/>
      <c r="JHX515" s="145"/>
      <c r="JHY515" s="463"/>
      <c r="JHZ515" s="145"/>
      <c r="JIA515" s="145"/>
      <c r="JIB515" s="145"/>
      <c r="JIC515" s="462"/>
      <c r="JID515" s="145"/>
      <c r="JIE515" s="145"/>
      <c r="JIF515" s="463"/>
      <c r="JIG515" s="145"/>
      <c r="JIH515" s="145"/>
      <c r="JII515" s="145"/>
      <c r="JIJ515" s="462"/>
      <c r="JIK515" s="145"/>
      <c r="JIL515" s="145"/>
      <c r="JIM515" s="463"/>
      <c r="JIN515" s="145"/>
      <c r="JIO515" s="145"/>
      <c r="JIP515" s="145"/>
      <c r="JIQ515" s="462"/>
      <c r="JIR515" s="145"/>
      <c r="JIS515" s="145"/>
      <c r="JIT515" s="463"/>
      <c r="JIU515" s="145"/>
      <c r="JIV515" s="145"/>
      <c r="JIW515" s="145"/>
      <c r="JIX515" s="462"/>
      <c r="JIY515" s="145"/>
      <c r="JIZ515" s="145"/>
      <c r="JJA515" s="463"/>
      <c r="JJB515" s="145"/>
      <c r="JJC515" s="145"/>
      <c r="JJD515" s="145"/>
      <c r="JJE515" s="462"/>
      <c r="JJF515" s="145"/>
      <c r="JJG515" s="145"/>
      <c r="JJH515" s="463"/>
      <c r="JJI515" s="145"/>
      <c r="JJJ515" s="145"/>
      <c r="JJK515" s="145"/>
      <c r="JJL515" s="462"/>
      <c r="JJM515" s="145"/>
      <c r="JJN515" s="145"/>
      <c r="JJO515" s="463"/>
      <c r="JJP515" s="145"/>
      <c r="JJQ515" s="145"/>
      <c r="JJR515" s="145"/>
      <c r="JJS515" s="462"/>
      <c r="JJT515" s="145"/>
      <c r="JJU515" s="145"/>
      <c r="JJV515" s="463"/>
      <c r="JJW515" s="145"/>
      <c r="JJX515" s="145"/>
      <c r="JJY515" s="145"/>
      <c r="JJZ515" s="462"/>
      <c r="JKA515" s="145"/>
      <c r="JKB515" s="145"/>
      <c r="JKC515" s="463"/>
      <c r="JKD515" s="145"/>
      <c r="JKE515" s="145"/>
      <c r="JKF515" s="145"/>
      <c r="JKG515" s="462"/>
      <c r="JKH515" s="145"/>
      <c r="JKI515" s="145"/>
      <c r="JKJ515" s="463"/>
      <c r="JKK515" s="145"/>
      <c r="JKL515" s="145"/>
      <c r="JKM515" s="145"/>
      <c r="JKN515" s="462"/>
      <c r="JKO515" s="145"/>
      <c r="JKP515" s="145"/>
      <c r="JKQ515" s="463"/>
      <c r="JKR515" s="145"/>
      <c r="JKS515" s="145"/>
      <c r="JKT515" s="145"/>
      <c r="JKU515" s="462"/>
      <c r="JKV515" s="145"/>
      <c r="JKW515" s="145"/>
      <c r="JKX515" s="463"/>
      <c r="JKY515" s="145"/>
      <c r="JKZ515" s="145"/>
      <c r="JLA515" s="145"/>
      <c r="JLB515" s="462"/>
      <c r="JLC515" s="145"/>
      <c r="JLD515" s="145"/>
      <c r="JLE515" s="463"/>
      <c r="JLF515" s="145"/>
      <c r="JLG515" s="145"/>
      <c r="JLH515" s="145"/>
      <c r="JLI515" s="462"/>
      <c r="JLJ515" s="145"/>
      <c r="JLK515" s="145"/>
      <c r="JLL515" s="463"/>
      <c r="JLM515" s="145"/>
      <c r="JLN515" s="145"/>
      <c r="JLO515" s="145"/>
      <c r="JLP515" s="462"/>
      <c r="JLQ515" s="145"/>
      <c r="JLR515" s="145"/>
      <c r="JLS515" s="463"/>
      <c r="JLT515" s="145"/>
      <c r="JLU515" s="145"/>
      <c r="JLV515" s="145"/>
      <c r="JLW515" s="462"/>
      <c r="JLX515" s="145"/>
      <c r="JLY515" s="145"/>
      <c r="JLZ515" s="463"/>
      <c r="JMA515" s="145"/>
      <c r="JMB515" s="145"/>
      <c r="JMC515" s="145"/>
      <c r="JMD515" s="462"/>
      <c r="JME515" s="145"/>
      <c r="JMF515" s="145"/>
      <c r="JMG515" s="463"/>
      <c r="JMH515" s="145"/>
      <c r="JMI515" s="145"/>
      <c r="JMJ515" s="145"/>
      <c r="JMK515" s="462"/>
      <c r="JML515" s="145"/>
      <c r="JMM515" s="145"/>
      <c r="JMN515" s="463"/>
      <c r="JMO515" s="145"/>
      <c r="JMP515" s="145"/>
      <c r="JMQ515" s="145"/>
      <c r="JMR515" s="462"/>
      <c r="JMS515" s="145"/>
      <c r="JMT515" s="145"/>
      <c r="JMU515" s="463"/>
      <c r="JMV515" s="145"/>
      <c r="JMW515" s="145"/>
      <c r="JMX515" s="145"/>
      <c r="JMY515" s="462"/>
      <c r="JMZ515" s="145"/>
      <c r="JNA515" s="145"/>
      <c r="JNB515" s="463"/>
      <c r="JNC515" s="145"/>
      <c r="JND515" s="145"/>
      <c r="JNE515" s="145"/>
      <c r="JNF515" s="462"/>
      <c r="JNG515" s="145"/>
      <c r="JNH515" s="145"/>
      <c r="JNI515" s="463"/>
      <c r="JNJ515" s="145"/>
      <c r="JNK515" s="145"/>
      <c r="JNL515" s="145"/>
      <c r="JNM515" s="462"/>
      <c r="JNN515" s="145"/>
      <c r="JNO515" s="145"/>
      <c r="JNP515" s="463"/>
      <c r="JNQ515" s="145"/>
      <c r="JNR515" s="145"/>
      <c r="JNS515" s="145"/>
      <c r="JNT515" s="462"/>
      <c r="JNU515" s="145"/>
      <c r="JNV515" s="145"/>
      <c r="JNW515" s="463"/>
      <c r="JNX515" s="145"/>
      <c r="JNY515" s="145"/>
      <c r="JNZ515" s="145"/>
      <c r="JOA515" s="462"/>
      <c r="JOB515" s="145"/>
      <c r="JOC515" s="145"/>
      <c r="JOD515" s="463"/>
      <c r="JOE515" s="145"/>
      <c r="JOF515" s="145"/>
      <c r="JOG515" s="145"/>
      <c r="JOH515" s="462"/>
      <c r="JOI515" s="145"/>
      <c r="JOJ515" s="145"/>
      <c r="JOK515" s="463"/>
      <c r="JOL515" s="145"/>
      <c r="JOM515" s="145"/>
      <c r="JON515" s="145"/>
      <c r="JOO515" s="462"/>
      <c r="JOP515" s="145"/>
      <c r="JOQ515" s="145"/>
      <c r="JOR515" s="463"/>
      <c r="JOS515" s="145"/>
      <c r="JOT515" s="145"/>
      <c r="JOU515" s="145"/>
      <c r="JOV515" s="462"/>
      <c r="JOW515" s="145"/>
      <c r="JOX515" s="145"/>
      <c r="JOY515" s="463"/>
      <c r="JOZ515" s="145"/>
      <c r="JPA515" s="145"/>
      <c r="JPB515" s="145"/>
      <c r="JPC515" s="462"/>
      <c r="JPD515" s="145"/>
      <c r="JPE515" s="145"/>
      <c r="JPF515" s="463"/>
      <c r="JPG515" s="145"/>
      <c r="JPH515" s="145"/>
      <c r="JPI515" s="145"/>
      <c r="JPJ515" s="462"/>
      <c r="JPK515" s="145"/>
      <c r="JPL515" s="145"/>
      <c r="JPM515" s="463"/>
      <c r="JPN515" s="145"/>
      <c r="JPO515" s="145"/>
      <c r="JPP515" s="145"/>
      <c r="JPQ515" s="462"/>
      <c r="JPR515" s="145"/>
      <c r="JPS515" s="145"/>
      <c r="JPT515" s="463"/>
      <c r="JPU515" s="145"/>
      <c r="JPV515" s="145"/>
      <c r="JPW515" s="145"/>
      <c r="JPX515" s="462"/>
      <c r="JPY515" s="145"/>
      <c r="JPZ515" s="145"/>
      <c r="JQA515" s="463"/>
      <c r="JQB515" s="145"/>
      <c r="JQC515" s="145"/>
      <c r="JQD515" s="145"/>
      <c r="JQE515" s="462"/>
      <c r="JQF515" s="145"/>
      <c r="JQG515" s="145"/>
      <c r="JQH515" s="463"/>
      <c r="JQI515" s="145"/>
      <c r="JQJ515" s="145"/>
      <c r="JQK515" s="145"/>
      <c r="JQL515" s="462"/>
      <c r="JQM515" s="145"/>
      <c r="JQN515" s="145"/>
      <c r="JQO515" s="463"/>
      <c r="JQP515" s="145"/>
      <c r="JQQ515" s="145"/>
      <c r="JQR515" s="145"/>
      <c r="JQS515" s="462"/>
      <c r="JQT515" s="145"/>
      <c r="JQU515" s="145"/>
      <c r="JQV515" s="463"/>
      <c r="JQW515" s="145"/>
      <c r="JQX515" s="145"/>
      <c r="JQY515" s="145"/>
      <c r="JQZ515" s="462"/>
      <c r="JRA515" s="145"/>
      <c r="JRB515" s="145"/>
      <c r="JRC515" s="463"/>
      <c r="JRD515" s="145"/>
      <c r="JRE515" s="145"/>
      <c r="JRF515" s="145"/>
      <c r="JRG515" s="462"/>
      <c r="JRH515" s="145"/>
      <c r="JRI515" s="145"/>
      <c r="JRJ515" s="463"/>
      <c r="JRK515" s="145"/>
      <c r="JRL515" s="145"/>
      <c r="JRM515" s="145"/>
      <c r="JRN515" s="462"/>
      <c r="JRO515" s="145"/>
      <c r="JRP515" s="145"/>
      <c r="JRQ515" s="463"/>
      <c r="JRR515" s="145"/>
      <c r="JRS515" s="145"/>
      <c r="JRT515" s="145"/>
      <c r="JRU515" s="462"/>
      <c r="JRV515" s="145"/>
      <c r="JRW515" s="145"/>
      <c r="JRX515" s="463"/>
      <c r="JRY515" s="145"/>
      <c r="JRZ515" s="145"/>
      <c r="JSA515" s="145"/>
      <c r="JSB515" s="462"/>
      <c r="JSC515" s="145"/>
      <c r="JSD515" s="145"/>
      <c r="JSE515" s="463"/>
      <c r="JSF515" s="145"/>
      <c r="JSG515" s="145"/>
      <c r="JSH515" s="145"/>
      <c r="JSI515" s="462"/>
      <c r="JSJ515" s="145"/>
      <c r="JSK515" s="145"/>
      <c r="JSL515" s="463"/>
      <c r="JSM515" s="145"/>
      <c r="JSN515" s="145"/>
      <c r="JSO515" s="145"/>
      <c r="JSP515" s="462"/>
      <c r="JSQ515" s="145"/>
      <c r="JSR515" s="145"/>
      <c r="JSS515" s="463"/>
      <c r="JST515" s="145"/>
      <c r="JSU515" s="145"/>
      <c r="JSV515" s="145"/>
      <c r="JSW515" s="462"/>
      <c r="JSX515" s="145"/>
      <c r="JSY515" s="145"/>
      <c r="JSZ515" s="463"/>
      <c r="JTA515" s="145"/>
      <c r="JTB515" s="145"/>
      <c r="JTC515" s="145"/>
      <c r="JTD515" s="462"/>
      <c r="JTE515" s="145"/>
      <c r="JTF515" s="145"/>
      <c r="JTG515" s="463"/>
      <c r="JTH515" s="145"/>
      <c r="JTI515" s="145"/>
      <c r="JTJ515" s="145"/>
      <c r="JTK515" s="462"/>
      <c r="JTL515" s="145"/>
      <c r="JTM515" s="145"/>
      <c r="JTN515" s="463"/>
      <c r="JTO515" s="145"/>
      <c r="JTP515" s="145"/>
      <c r="JTQ515" s="145"/>
      <c r="JTR515" s="462"/>
      <c r="JTS515" s="145"/>
      <c r="JTT515" s="145"/>
      <c r="JTU515" s="463"/>
      <c r="JTV515" s="145"/>
      <c r="JTW515" s="145"/>
      <c r="JTX515" s="145"/>
      <c r="JTY515" s="462"/>
      <c r="JTZ515" s="145"/>
      <c r="JUA515" s="145"/>
      <c r="JUB515" s="463"/>
      <c r="JUC515" s="145"/>
      <c r="JUD515" s="145"/>
      <c r="JUE515" s="145"/>
      <c r="JUF515" s="462"/>
      <c r="JUG515" s="145"/>
      <c r="JUH515" s="145"/>
      <c r="JUI515" s="463"/>
      <c r="JUJ515" s="145"/>
      <c r="JUK515" s="145"/>
      <c r="JUL515" s="145"/>
      <c r="JUM515" s="462"/>
      <c r="JUN515" s="145"/>
      <c r="JUO515" s="145"/>
      <c r="JUP515" s="463"/>
      <c r="JUQ515" s="145"/>
      <c r="JUR515" s="145"/>
      <c r="JUS515" s="145"/>
      <c r="JUT515" s="462"/>
      <c r="JUU515" s="145"/>
      <c r="JUV515" s="145"/>
      <c r="JUW515" s="463"/>
      <c r="JUX515" s="145"/>
      <c r="JUY515" s="145"/>
      <c r="JUZ515" s="145"/>
      <c r="JVA515" s="462"/>
      <c r="JVB515" s="145"/>
      <c r="JVC515" s="145"/>
      <c r="JVD515" s="463"/>
      <c r="JVE515" s="145"/>
      <c r="JVF515" s="145"/>
      <c r="JVG515" s="145"/>
      <c r="JVH515" s="462"/>
      <c r="JVI515" s="145"/>
      <c r="JVJ515" s="145"/>
      <c r="JVK515" s="463"/>
      <c r="JVL515" s="145"/>
      <c r="JVM515" s="145"/>
      <c r="JVN515" s="145"/>
      <c r="JVO515" s="462"/>
      <c r="JVP515" s="145"/>
      <c r="JVQ515" s="145"/>
      <c r="JVR515" s="463"/>
      <c r="JVS515" s="145"/>
      <c r="JVT515" s="145"/>
      <c r="JVU515" s="145"/>
      <c r="JVV515" s="462"/>
      <c r="JVW515" s="145"/>
      <c r="JVX515" s="145"/>
      <c r="JVY515" s="463"/>
      <c r="JVZ515" s="145"/>
      <c r="JWA515" s="145"/>
      <c r="JWB515" s="145"/>
      <c r="JWC515" s="462"/>
      <c r="JWD515" s="145"/>
      <c r="JWE515" s="145"/>
      <c r="JWF515" s="463"/>
      <c r="JWG515" s="145"/>
      <c r="JWH515" s="145"/>
      <c r="JWI515" s="145"/>
      <c r="JWJ515" s="462"/>
      <c r="JWK515" s="145"/>
      <c r="JWL515" s="145"/>
      <c r="JWM515" s="463"/>
      <c r="JWN515" s="145"/>
      <c r="JWO515" s="145"/>
      <c r="JWP515" s="145"/>
      <c r="JWQ515" s="462"/>
      <c r="JWR515" s="145"/>
      <c r="JWS515" s="145"/>
      <c r="JWT515" s="463"/>
      <c r="JWU515" s="145"/>
      <c r="JWV515" s="145"/>
      <c r="JWW515" s="145"/>
      <c r="JWX515" s="462"/>
      <c r="JWY515" s="145"/>
      <c r="JWZ515" s="145"/>
      <c r="JXA515" s="463"/>
      <c r="JXB515" s="145"/>
      <c r="JXC515" s="145"/>
      <c r="JXD515" s="145"/>
      <c r="JXE515" s="462"/>
      <c r="JXF515" s="145"/>
      <c r="JXG515" s="145"/>
      <c r="JXH515" s="463"/>
      <c r="JXI515" s="145"/>
      <c r="JXJ515" s="145"/>
      <c r="JXK515" s="145"/>
      <c r="JXL515" s="462"/>
      <c r="JXM515" s="145"/>
      <c r="JXN515" s="145"/>
      <c r="JXO515" s="463"/>
      <c r="JXP515" s="145"/>
      <c r="JXQ515" s="145"/>
      <c r="JXR515" s="145"/>
      <c r="JXS515" s="462"/>
      <c r="JXT515" s="145"/>
      <c r="JXU515" s="145"/>
      <c r="JXV515" s="463"/>
      <c r="JXW515" s="145"/>
      <c r="JXX515" s="145"/>
      <c r="JXY515" s="145"/>
      <c r="JXZ515" s="462"/>
      <c r="JYA515" s="145"/>
      <c r="JYB515" s="145"/>
      <c r="JYC515" s="463"/>
      <c r="JYD515" s="145"/>
      <c r="JYE515" s="145"/>
      <c r="JYF515" s="145"/>
      <c r="JYG515" s="462"/>
      <c r="JYH515" s="145"/>
      <c r="JYI515" s="145"/>
      <c r="JYJ515" s="463"/>
      <c r="JYK515" s="145"/>
      <c r="JYL515" s="145"/>
      <c r="JYM515" s="145"/>
      <c r="JYN515" s="462"/>
      <c r="JYO515" s="145"/>
      <c r="JYP515" s="145"/>
      <c r="JYQ515" s="463"/>
      <c r="JYR515" s="145"/>
      <c r="JYS515" s="145"/>
      <c r="JYT515" s="145"/>
      <c r="JYU515" s="462"/>
      <c r="JYV515" s="145"/>
      <c r="JYW515" s="145"/>
      <c r="JYX515" s="463"/>
      <c r="JYY515" s="145"/>
      <c r="JYZ515" s="145"/>
      <c r="JZA515" s="145"/>
      <c r="JZB515" s="462"/>
      <c r="JZC515" s="145"/>
      <c r="JZD515" s="145"/>
      <c r="JZE515" s="463"/>
      <c r="JZF515" s="145"/>
      <c r="JZG515" s="145"/>
      <c r="JZH515" s="145"/>
      <c r="JZI515" s="462"/>
      <c r="JZJ515" s="145"/>
      <c r="JZK515" s="145"/>
      <c r="JZL515" s="463"/>
      <c r="JZM515" s="145"/>
      <c r="JZN515" s="145"/>
      <c r="JZO515" s="145"/>
      <c r="JZP515" s="462"/>
      <c r="JZQ515" s="145"/>
      <c r="JZR515" s="145"/>
      <c r="JZS515" s="463"/>
      <c r="JZT515" s="145"/>
      <c r="JZU515" s="145"/>
      <c r="JZV515" s="145"/>
      <c r="JZW515" s="462"/>
      <c r="JZX515" s="145"/>
      <c r="JZY515" s="145"/>
      <c r="JZZ515" s="463"/>
      <c r="KAA515" s="145"/>
      <c r="KAB515" s="145"/>
      <c r="KAC515" s="145"/>
      <c r="KAD515" s="462"/>
      <c r="KAE515" s="145"/>
      <c r="KAF515" s="145"/>
      <c r="KAG515" s="463"/>
      <c r="KAH515" s="145"/>
      <c r="KAI515" s="145"/>
      <c r="KAJ515" s="145"/>
      <c r="KAK515" s="462"/>
      <c r="KAL515" s="145"/>
      <c r="KAM515" s="145"/>
      <c r="KAN515" s="463"/>
      <c r="KAO515" s="145"/>
      <c r="KAP515" s="145"/>
      <c r="KAQ515" s="145"/>
      <c r="KAR515" s="462"/>
      <c r="KAS515" s="145"/>
      <c r="KAT515" s="145"/>
      <c r="KAU515" s="463"/>
      <c r="KAV515" s="145"/>
      <c r="KAW515" s="145"/>
      <c r="KAX515" s="145"/>
      <c r="KAY515" s="462"/>
      <c r="KAZ515" s="145"/>
      <c r="KBA515" s="145"/>
      <c r="KBB515" s="463"/>
      <c r="KBC515" s="145"/>
      <c r="KBD515" s="145"/>
      <c r="KBE515" s="145"/>
      <c r="KBF515" s="462"/>
      <c r="KBG515" s="145"/>
      <c r="KBH515" s="145"/>
      <c r="KBI515" s="463"/>
      <c r="KBJ515" s="145"/>
      <c r="KBK515" s="145"/>
      <c r="KBL515" s="145"/>
      <c r="KBM515" s="462"/>
      <c r="KBN515" s="145"/>
      <c r="KBO515" s="145"/>
      <c r="KBP515" s="463"/>
      <c r="KBQ515" s="145"/>
      <c r="KBR515" s="145"/>
      <c r="KBS515" s="145"/>
      <c r="KBT515" s="462"/>
      <c r="KBU515" s="145"/>
      <c r="KBV515" s="145"/>
      <c r="KBW515" s="463"/>
      <c r="KBX515" s="145"/>
      <c r="KBY515" s="145"/>
      <c r="KBZ515" s="145"/>
      <c r="KCA515" s="462"/>
      <c r="KCB515" s="145"/>
      <c r="KCC515" s="145"/>
      <c r="KCD515" s="463"/>
      <c r="KCE515" s="145"/>
      <c r="KCF515" s="145"/>
      <c r="KCG515" s="145"/>
      <c r="KCH515" s="462"/>
      <c r="KCI515" s="145"/>
      <c r="KCJ515" s="145"/>
      <c r="KCK515" s="463"/>
      <c r="KCL515" s="145"/>
      <c r="KCM515" s="145"/>
      <c r="KCN515" s="145"/>
      <c r="KCO515" s="462"/>
      <c r="KCP515" s="145"/>
      <c r="KCQ515" s="145"/>
      <c r="KCR515" s="463"/>
      <c r="KCS515" s="145"/>
      <c r="KCT515" s="145"/>
      <c r="KCU515" s="145"/>
      <c r="KCV515" s="462"/>
      <c r="KCW515" s="145"/>
      <c r="KCX515" s="145"/>
      <c r="KCY515" s="463"/>
      <c r="KCZ515" s="145"/>
      <c r="KDA515" s="145"/>
      <c r="KDB515" s="145"/>
      <c r="KDC515" s="462"/>
      <c r="KDD515" s="145"/>
      <c r="KDE515" s="145"/>
      <c r="KDF515" s="463"/>
      <c r="KDG515" s="145"/>
      <c r="KDH515" s="145"/>
      <c r="KDI515" s="145"/>
      <c r="KDJ515" s="462"/>
      <c r="KDK515" s="145"/>
      <c r="KDL515" s="145"/>
      <c r="KDM515" s="463"/>
      <c r="KDN515" s="145"/>
      <c r="KDO515" s="145"/>
      <c r="KDP515" s="145"/>
      <c r="KDQ515" s="462"/>
      <c r="KDR515" s="145"/>
      <c r="KDS515" s="145"/>
      <c r="KDT515" s="463"/>
      <c r="KDU515" s="145"/>
      <c r="KDV515" s="145"/>
      <c r="KDW515" s="145"/>
      <c r="KDX515" s="462"/>
      <c r="KDY515" s="145"/>
      <c r="KDZ515" s="145"/>
      <c r="KEA515" s="463"/>
      <c r="KEB515" s="145"/>
      <c r="KEC515" s="145"/>
      <c r="KED515" s="145"/>
      <c r="KEE515" s="462"/>
      <c r="KEF515" s="145"/>
      <c r="KEG515" s="145"/>
      <c r="KEH515" s="463"/>
      <c r="KEI515" s="145"/>
      <c r="KEJ515" s="145"/>
      <c r="KEK515" s="145"/>
      <c r="KEL515" s="462"/>
      <c r="KEM515" s="145"/>
      <c r="KEN515" s="145"/>
      <c r="KEO515" s="463"/>
      <c r="KEP515" s="145"/>
      <c r="KEQ515" s="145"/>
      <c r="KER515" s="145"/>
      <c r="KES515" s="462"/>
      <c r="KET515" s="145"/>
      <c r="KEU515" s="145"/>
      <c r="KEV515" s="463"/>
      <c r="KEW515" s="145"/>
      <c r="KEX515" s="145"/>
      <c r="KEY515" s="145"/>
      <c r="KEZ515" s="462"/>
      <c r="KFA515" s="145"/>
      <c r="KFB515" s="145"/>
      <c r="KFC515" s="463"/>
      <c r="KFD515" s="145"/>
      <c r="KFE515" s="145"/>
      <c r="KFF515" s="145"/>
      <c r="KFG515" s="462"/>
      <c r="KFH515" s="145"/>
      <c r="KFI515" s="145"/>
      <c r="KFJ515" s="463"/>
      <c r="KFK515" s="145"/>
      <c r="KFL515" s="145"/>
      <c r="KFM515" s="145"/>
      <c r="KFN515" s="462"/>
      <c r="KFO515" s="145"/>
      <c r="KFP515" s="145"/>
      <c r="KFQ515" s="463"/>
      <c r="KFR515" s="145"/>
      <c r="KFS515" s="145"/>
      <c r="KFT515" s="145"/>
      <c r="KFU515" s="462"/>
      <c r="KFV515" s="145"/>
      <c r="KFW515" s="145"/>
      <c r="KFX515" s="463"/>
      <c r="KFY515" s="145"/>
      <c r="KFZ515" s="145"/>
      <c r="KGA515" s="145"/>
      <c r="KGB515" s="462"/>
      <c r="KGC515" s="145"/>
      <c r="KGD515" s="145"/>
      <c r="KGE515" s="463"/>
      <c r="KGF515" s="145"/>
      <c r="KGG515" s="145"/>
      <c r="KGH515" s="145"/>
      <c r="KGI515" s="462"/>
      <c r="KGJ515" s="145"/>
      <c r="KGK515" s="145"/>
      <c r="KGL515" s="463"/>
      <c r="KGM515" s="145"/>
      <c r="KGN515" s="145"/>
      <c r="KGO515" s="145"/>
      <c r="KGP515" s="462"/>
      <c r="KGQ515" s="145"/>
      <c r="KGR515" s="145"/>
      <c r="KGS515" s="463"/>
      <c r="KGT515" s="145"/>
      <c r="KGU515" s="145"/>
      <c r="KGV515" s="145"/>
      <c r="KGW515" s="462"/>
      <c r="KGX515" s="145"/>
      <c r="KGY515" s="145"/>
      <c r="KGZ515" s="463"/>
      <c r="KHA515" s="145"/>
      <c r="KHB515" s="145"/>
      <c r="KHC515" s="145"/>
      <c r="KHD515" s="462"/>
      <c r="KHE515" s="145"/>
      <c r="KHF515" s="145"/>
      <c r="KHG515" s="463"/>
      <c r="KHH515" s="145"/>
      <c r="KHI515" s="145"/>
      <c r="KHJ515" s="145"/>
      <c r="KHK515" s="462"/>
      <c r="KHL515" s="145"/>
      <c r="KHM515" s="145"/>
      <c r="KHN515" s="463"/>
      <c r="KHO515" s="145"/>
      <c r="KHP515" s="145"/>
      <c r="KHQ515" s="145"/>
      <c r="KHR515" s="462"/>
      <c r="KHS515" s="145"/>
      <c r="KHT515" s="145"/>
      <c r="KHU515" s="463"/>
      <c r="KHV515" s="145"/>
      <c r="KHW515" s="145"/>
      <c r="KHX515" s="145"/>
      <c r="KHY515" s="462"/>
      <c r="KHZ515" s="145"/>
      <c r="KIA515" s="145"/>
      <c r="KIB515" s="463"/>
      <c r="KIC515" s="145"/>
      <c r="KID515" s="145"/>
      <c r="KIE515" s="145"/>
      <c r="KIF515" s="462"/>
      <c r="KIG515" s="145"/>
      <c r="KIH515" s="145"/>
      <c r="KII515" s="463"/>
      <c r="KIJ515" s="145"/>
      <c r="KIK515" s="145"/>
      <c r="KIL515" s="145"/>
      <c r="KIM515" s="462"/>
      <c r="KIN515" s="145"/>
      <c r="KIO515" s="145"/>
      <c r="KIP515" s="463"/>
      <c r="KIQ515" s="145"/>
      <c r="KIR515" s="145"/>
      <c r="KIS515" s="145"/>
      <c r="KIT515" s="462"/>
      <c r="KIU515" s="145"/>
      <c r="KIV515" s="145"/>
      <c r="KIW515" s="463"/>
      <c r="KIX515" s="145"/>
      <c r="KIY515" s="145"/>
      <c r="KIZ515" s="145"/>
      <c r="KJA515" s="462"/>
      <c r="KJB515" s="145"/>
      <c r="KJC515" s="145"/>
      <c r="KJD515" s="463"/>
      <c r="KJE515" s="145"/>
      <c r="KJF515" s="145"/>
      <c r="KJG515" s="145"/>
      <c r="KJH515" s="462"/>
      <c r="KJI515" s="145"/>
      <c r="KJJ515" s="145"/>
      <c r="KJK515" s="463"/>
      <c r="KJL515" s="145"/>
      <c r="KJM515" s="145"/>
      <c r="KJN515" s="145"/>
      <c r="KJO515" s="462"/>
      <c r="KJP515" s="145"/>
      <c r="KJQ515" s="145"/>
      <c r="KJR515" s="463"/>
      <c r="KJS515" s="145"/>
      <c r="KJT515" s="145"/>
      <c r="KJU515" s="145"/>
      <c r="KJV515" s="462"/>
      <c r="KJW515" s="145"/>
      <c r="KJX515" s="145"/>
      <c r="KJY515" s="463"/>
      <c r="KJZ515" s="145"/>
      <c r="KKA515" s="145"/>
      <c r="KKB515" s="145"/>
      <c r="KKC515" s="462"/>
      <c r="KKD515" s="145"/>
      <c r="KKE515" s="145"/>
      <c r="KKF515" s="463"/>
      <c r="KKG515" s="145"/>
      <c r="KKH515" s="145"/>
      <c r="KKI515" s="145"/>
      <c r="KKJ515" s="462"/>
      <c r="KKK515" s="145"/>
      <c r="KKL515" s="145"/>
      <c r="KKM515" s="463"/>
      <c r="KKN515" s="145"/>
      <c r="KKO515" s="145"/>
      <c r="KKP515" s="145"/>
      <c r="KKQ515" s="462"/>
      <c r="KKR515" s="145"/>
      <c r="KKS515" s="145"/>
      <c r="KKT515" s="463"/>
      <c r="KKU515" s="145"/>
      <c r="KKV515" s="145"/>
      <c r="KKW515" s="145"/>
      <c r="KKX515" s="462"/>
      <c r="KKY515" s="145"/>
      <c r="KKZ515" s="145"/>
      <c r="KLA515" s="463"/>
      <c r="KLB515" s="145"/>
      <c r="KLC515" s="145"/>
      <c r="KLD515" s="145"/>
      <c r="KLE515" s="462"/>
      <c r="KLF515" s="145"/>
      <c r="KLG515" s="145"/>
      <c r="KLH515" s="463"/>
      <c r="KLI515" s="145"/>
      <c r="KLJ515" s="145"/>
      <c r="KLK515" s="145"/>
      <c r="KLL515" s="462"/>
      <c r="KLM515" s="145"/>
      <c r="KLN515" s="145"/>
      <c r="KLO515" s="463"/>
      <c r="KLP515" s="145"/>
      <c r="KLQ515" s="145"/>
      <c r="KLR515" s="145"/>
      <c r="KLS515" s="462"/>
      <c r="KLT515" s="145"/>
      <c r="KLU515" s="145"/>
      <c r="KLV515" s="463"/>
      <c r="KLW515" s="145"/>
      <c r="KLX515" s="145"/>
      <c r="KLY515" s="145"/>
      <c r="KLZ515" s="462"/>
      <c r="KMA515" s="145"/>
      <c r="KMB515" s="145"/>
      <c r="KMC515" s="463"/>
      <c r="KMD515" s="145"/>
      <c r="KME515" s="145"/>
      <c r="KMF515" s="145"/>
      <c r="KMG515" s="462"/>
      <c r="KMH515" s="145"/>
      <c r="KMI515" s="145"/>
      <c r="KMJ515" s="463"/>
      <c r="KMK515" s="145"/>
      <c r="KML515" s="145"/>
      <c r="KMM515" s="145"/>
      <c r="KMN515" s="462"/>
      <c r="KMO515" s="145"/>
      <c r="KMP515" s="145"/>
      <c r="KMQ515" s="463"/>
      <c r="KMR515" s="145"/>
      <c r="KMS515" s="145"/>
      <c r="KMT515" s="145"/>
      <c r="KMU515" s="462"/>
      <c r="KMV515" s="145"/>
      <c r="KMW515" s="145"/>
      <c r="KMX515" s="463"/>
      <c r="KMY515" s="145"/>
      <c r="KMZ515" s="145"/>
      <c r="KNA515" s="145"/>
      <c r="KNB515" s="462"/>
      <c r="KNC515" s="145"/>
      <c r="KND515" s="145"/>
      <c r="KNE515" s="463"/>
      <c r="KNF515" s="145"/>
      <c r="KNG515" s="145"/>
      <c r="KNH515" s="145"/>
      <c r="KNI515" s="462"/>
      <c r="KNJ515" s="145"/>
      <c r="KNK515" s="145"/>
      <c r="KNL515" s="463"/>
      <c r="KNM515" s="145"/>
      <c r="KNN515" s="145"/>
      <c r="KNO515" s="145"/>
      <c r="KNP515" s="462"/>
      <c r="KNQ515" s="145"/>
      <c r="KNR515" s="145"/>
      <c r="KNS515" s="463"/>
      <c r="KNT515" s="145"/>
      <c r="KNU515" s="145"/>
      <c r="KNV515" s="145"/>
      <c r="KNW515" s="462"/>
      <c r="KNX515" s="145"/>
      <c r="KNY515" s="145"/>
      <c r="KNZ515" s="463"/>
      <c r="KOA515" s="145"/>
      <c r="KOB515" s="145"/>
      <c r="KOC515" s="145"/>
      <c r="KOD515" s="462"/>
      <c r="KOE515" s="145"/>
      <c r="KOF515" s="145"/>
      <c r="KOG515" s="463"/>
      <c r="KOH515" s="145"/>
      <c r="KOI515" s="145"/>
      <c r="KOJ515" s="145"/>
      <c r="KOK515" s="462"/>
      <c r="KOL515" s="145"/>
      <c r="KOM515" s="145"/>
      <c r="KON515" s="463"/>
      <c r="KOO515" s="145"/>
      <c r="KOP515" s="145"/>
      <c r="KOQ515" s="145"/>
      <c r="KOR515" s="462"/>
      <c r="KOS515" s="145"/>
      <c r="KOT515" s="145"/>
      <c r="KOU515" s="463"/>
      <c r="KOV515" s="145"/>
      <c r="KOW515" s="145"/>
      <c r="KOX515" s="145"/>
      <c r="KOY515" s="462"/>
      <c r="KOZ515" s="145"/>
      <c r="KPA515" s="145"/>
      <c r="KPB515" s="463"/>
      <c r="KPC515" s="145"/>
      <c r="KPD515" s="145"/>
      <c r="KPE515" s="145"/>
      <c r="KPF515" s="462"/>
      <c r="KPG515" s="145"/>
      <c r="KPH515" s="145"/>
      <c r="KPI515" s="463"/>
      <c r="KPJ515" s="145"/>
      <c r="KPK515" s="145"/>
      <c r="KPL515" s="145"/>
      <c r="KPM515" s="462"/>
      <c r="KPN515" s="145"/>
      <c r="KPO515" s="145"/>
      <c r="KPP515" s="463"/>
      <c r="KPQ515" s="145"/>
      <c r="KPR515" s="145"/>
      <c r="KPS515" s="145"/>
      <c r="KPT515" s="462"/>
      <c r="KPU515" s="145"/>
      <c r="KPV515" s="145"/>
      <c r="KPW515" s="463"/>
      <c r="KPX515" s="145"/>
      <c r="KPY515" s="145"/>
      <c r="KPZ515" s="145"/>
      <c r="KQA515" s="462"/>
      <c r="KQB515" s="145"/>
      <c r="KQC515" s="145"/>
      <c r="KQD515" s="463"/>
      <c r="KQE515" s="145"/>
      <c r="KQF515" s="145"/>
      <c r="KQG515" s="145"/>
      <c r="KQH515" s="462"/>
      <c r="KQI515" s="145"/>
      <c r="KQJ515" s="145"/>
      <c r="KQK515" s="463"/>
      <c r="KQL515" s="145"/>
      <c r="KQM515" s="145"/>
      <c r="KQN515" s="145"/>
      <c r="KQO515" s="462"/>
      <c r="KQP515" s="145"/>
      <c r="KQQ515" s="145"/>
      <c r="KQR515" s="463"/>
      <c r="KQS515" s="145"/>
      <c r="KQT515" s="145"/>
      <c r="KQU515" s="145"/>
      <c r="KQV515" s="462"/>
      <c r="KQW515" s="145"/>
      <c r="KQX515" s="145"/>
      <c r="KQY515" s="463"/>
      <c r="KQZ515" s="145"/>
      <c r="KRA515" s="145"/>
      <c r="KRB515" s="145"/>
      <c r="KRC515" s="462"/>
      <c r="KRD515" s="145"/>
      <c r="KRE515" s="145"/>
      <c r="KRF515" s="463"/>
      <c r="KRG515" s="145"/>
      <c r="KRH515" s="145"/>
      <c r="KRI515" s="145"/>
      <c r="KRJ515" s="462"/>
      <c r="KRK515" s="145"/>
      <c r="KRL515" s="145"/>
      <c r="KRM515" s="463"/>
      <c r="KRN515" s="145"/>
      <c r="KRO515" s="145"/>
      <c r="KRP515" s="145"/>
      <c r="KRQ515" s="462"/>
      <c r="KRR515" s="145"/>
      <c r="KRS515" s="145"/>
      <c r="KRT515" s="463"/>
      <c r="KRU515" s="145"/>
      <c r="KRV515" s="145"/>
      <c r="KRW515" s="145"/>
      <c r="KRX515" s="462"/>
      <c r="KRY515" s="145"/>
      <c r="KRZ515" s="145"/>
      <c r="KSA515" s="463"/>
      <c r="KSB515" s="145"/>
      <c r="KSC515" s="145"/>
      <c r="KSD515" s="145"/>
      <c r="KSE515" s="462"/>
      <c r="KSF515" s="145"/>
      <c r="KSG515" s="145"/>
      <c r="KSH515" s="463"/>
      <c r="KSI515" s="145"/>
      <c r="KSJ515" s="145"/>
      <c r="KSK515" s="145"/>
      <c r="KSL515" s="462"/>
      <c r="KSM515" s="145"/>
      <c r="KSN515" s="145"/>
      <c r="KSO515" s="463"/>
      <c r="KSP515" s="145"/>
      <c r="KSQ515" s="145"/>
      <c r="KSR515" s="145"/>
      <c r="KSS515" s="462"/>
      <c r="KST515" s="145"/>
      <c r="KSU515" s="145"/>
      <c r="KSV515" s="463"/>
      <c r="KSW515" s="145"/>
      <c r="KSX515" s="145"/>
      <c r="KSY515" s="145"/>
      <c r="KSZ515" s="462"/>
      <c r="KTA515" s="145"/>
      <c r="KTB515" s="145"/>
      <c r="KTC515" s="463"/>
      <c r="KTD515" s="145"/>
      <c r="KTE515" s="145"/>
      <c r="KTF515" s="145"/>
      <c r="KTG515" s="462"/>
      <c r="KTH515" s="145"/>
      <c r="KTI515" s="145"/>
      <c r="KTJ515" s="463"/>
      <c r="KTK515" s="145"/>
      <c r="KTL515" s="145"/>
      <c r="KTM515" s="145"/>
      <c r="KTN515" s="462"/>
      <c r="KTO515" s="145"/>
      <c r="KTP515" s="145"/>
      <c r="KTQ515" s="463"/>
      <c r="KTR515" s="145"/>
      <c r="KTS515" s="145"/>
      <c r="KTT515" s="145"/>
      <c r="KTU515" s="462"/>
      <c r="KTV515" s="145"/>
      <c r="KTW515" s="145"/>
      <c r="KTX515" s="463"/>
      <c r="KTY515" s="145"/>
      <c r="KTZ515" s="145"/>
      <c r="KUA515" s="145"/>
      <c r="KUB515" s="462"/>
      <c r="KUC515" s="145"/>
      <c r="KUD515" s="145"/>
      <c r="KUE515" s="463"/>
      <c r="KUF515" s="145"/>
      <c r="KUG515" s="145"/>
      <c r="KUH515" s="145"/>
      <c r="KUI515" s="462"/>
      <c r="KUJ515" s="145"/>
      <c r="KUK515" s="145"/>
      <c r="KUL515" s="463"/>
      <c r="KUM515" s="145"/>
      <c r="KUN515" s="145"/>
      <c r="KUO515" s="145"/>
      <c r="KUP515" s="462"/>
      <c r="KUQ515" s="145"/>
      <c r="KUR515" s="145"/>
      <c r="KUS515" s="463"/>
      <c r="KUT515" s="145"/>
      <c r="KUU515" s="145"/>
      <c r="KUV515" s="145"/>
      <c r="KUW515" s="462"/>
      <c r="KUX515" s="145"/>
      <c r="KUY515" s="145"/>
      <c r="KUZ515" s="463"/>
      <c r="KVA515" s="145"/>
      <c r="KVB515" s="145"/>
      <c r="KVC515" s="145"/>
      <c r="KVD515" s="462"/>
      <c r="KVE515" s="145"/>
      <c r="KVF515" s="145"/>
      <c r="KVG515" s="463"/>
      <c r="KVH515" s="145"/>
      <c r="KVI515" s="145"/>
      <c r="KVJ515" s="145"/>
      <c r="KVK515" s="462"/>
      <c r="KVL515" s="145"/>
      <c r="KVM515" s="145"/>
      <c r="KVN515" s="463"/>
      <c r="KVO515" s="145"/>
      <c r="KVP515" s="145"/>
      <c r="KVQ515" s="145"/>
      <c r="KVR515" s="462"/>
      <c r="KVS515" s="145"/>
      <c r="KVT515" s="145"/>
      <c r="KVU515" s="463"/>
      <c r="KVV515" s="145"/>
      <c r="KVW515" s="145"/>
      <c r="KVX515" s="145"/>
      <c r="KVY515" s="462"/>
      <c r="KVZ515" s="145"/>
      <c r="KWA515" s="145"/>
      <c r="KWB515" s="463"/>
      <c r="KWC515" s="145"/>
      <c r="KWD515" s="145"/>
      <c r="KWE515" s="145"/>
      <c r="KWF515" s="462"/>
      <c r="KWG515" s="145"/>
      <c r="KWH515" s="145"/>
      <c r="KWI515" s="463"/>
      <c r="KWJ515" s="145"/>
      <c r="KWK515" s="145"/>
      <c r="KWL515" s="145"/>
      <c r="KWM515" s="462"/>
      <c r="KWN515" s="145"/>
      <c r="KWO515" s="145"/>
      <c r="KWP515" s="463"/>
      <c r="KWQ515" s="145"/>
      <c r="KWR515" s="145"/>
      <c r="KWS515" s="145"/>
      <c r="KWT515" s="462"/>
      <c r="KWU515" s="145"/>
      <c r="KWV515" s="145"/>
      <c r="KWW515" s="463"/>
      <c r="KWX515" s="145"/>
      <c r="KWY515" s="145"/>
      <c r="KWZ515" s="145"/>
      <c r="KXA515" s="462"/>
      <c r="KXB515" s="145"/>
      <c r="KXC515" s="145"/>
      <c r="KXD515" s="463"/>
      <c r="KXE515" s="145"/>
      <c r="KXF515" s="145"/>
      <c r="KXG515" s="145"/>
      <c r="KXH515" s="462"/>
      <c r="KXI515" s="145"/>
      <c r="KXJ515" s="145"/>
      <c r="KXK515" s="463"/>
      <c r="KXL515" s="145"/>
      <c r="KXM515" s="145"/>
      <c r="KXN515" s="145"/>
      <c r="KXO515" s="462"/>
      <c r="KXP515" s="145"/>
      <c r="KXQ515" s="145"/>
      <c r="KXR515" s="463"/>
      <c r="KXS515" s="145"/>
      <c r="KXT515" s="145"/>
      <c r="KXU515" s="145"/>
      <c r="KXV515" s="462"/>
      <c r="KXW515" s="145"/>
      <c r="KXX515" s="145"/>
      <c r="KXY515" s="463"/>
      <c r="KXZ515" s="145"/>
      <c r="KYA515" s="145"/>
      <c r="KYB515" s="145"/>
      <c r="KYC515" s="462"/>
      <c r="KYD515" s="145"/>
      <c r="KYE515" s="145"/>
      <c r="KYF515" s="463"/>
      <c r="KYG515" s="145"/>
      <c r="KYH515" s="145"/>
      <c r="KYI515" s="145"/>
      <c r="KYJ515" s="462"/>
      <c r="KYK515" s="145"/>
      <c r="KYL515" s="145"/>
      <c r="KYM515" s="463"/>
      <c r="KYN515" s="145"/>
      <c r="KYO515" s="145"/>
      <c r="KYP515" s="145"/>
      <c r="KYQ515" s="462"/>
      <c r="KYR515" s="145"/>
      <c r="KYS515" s="145"/>
      <c r="KYT515" s="463"/>
      <c r="KYU515" s="145"/>
      <c r="KYV515" s="145"/>
      <c r="KYW515" s="145"/>
      <c r="KYX515" s="462"/>
      <c r="KYY515" s="145"/>
      <c r="KYZ515" s="145"/>
      <c r="KZA515" s="463"/>
      <c r="KZB515" s="145"/>
      <c r="KZC515" s="145"/>
      <c r="KZD515" s="145"/>
      <c r="KZE515" s="462"/>
      <c r="KZF515" s="145"/>
      <c r="KZG515" s="145"/>
      <c r="KZH515" s="463"/>
      <c r="KZI515" s="145"/>
      <c r="KZJ515" s="145"/>
      <c r="KZK515" s="145"/>
      <c r="KZL515" s="462"/>
      <c r="KZM515" s="145"/>
      <c r="KZN515" s="145"/>
      <c r="KZO515" s="463"/>
      <c r="KZP515" s="145"/>
      <c r="KZQ515" s="145"/>
      <c r="KZR515" s="145"/>
      <c r="KZS515" s="462"/>
      <c r="KZT515" s="145"/>
      <c r="KZU515" s="145"/>
      <c r="KZV515" s="463"/>
      <c r="KZW515" s="145"/>
      <c r="KZX515" s="145"/>
      <c r="KZY515" s="145"/>
      <c r="KZZ515" s="462"/>
      <c r="LAA515" s="145"/>
      <c r="LAB515" s="145"/>
      <c r="LAC515" s="463"/>
      <c r="LAD515" s="145"/>
      <c r="LAE515" s="145"/>
      <c r="LAF515" s="145"/>
      <c r="LAG515" s="462"/>
      <c r="LAH515" s="145"/>
      <c r="LAI515" s="145"/>
      <c r="LAJ515" s="463"/>
      <c r="LAK515" s="145"/>
      <c r="LAL515" s="145"/>
      <c r="LAM515" s="145"/>
      <c r="LAN515" s="462"/>
      <c r="LAO515" s="145"/>
      <c r="LAP515" s="145"/>
      <c r="LAQ515" s="463"/>
      <c r="LAR515" s="145"/>
      <c r="LAS515" s="145"/>
      <c r="LAT515" s="145"/>
      <c r="LAU515" s="462"/>
      <c r="LAV515" s="145"/>
      <c r="LAW515" s="145"/>
      <c r="LAX515" s="463"/>
      <c r="LAY515" s="145"/>
      <c r="LAZ515" s="145"/>
      <c r="LBA515" s="145"/>
      <c r="LBB515" s="462"/>
      <c r="LBC515" s="145"/>
      <c r="LBD515" s="145"/>
      <c r="LBE515" s="463"/>
      <c r="LBF515" s="145"/>
      <c r="LBG515" s="145"/>
      <c r="LBH515" s="145"/>
      <c r="LBI515" s="462"/>
      <c r="LBJ515" s="145"/>
      <c r="LBK515" s="145"/>
      <c r="LBL515" s="463"/>
      <c r="LBM515" s="145"/>
      <c r="LBN515" s="145"/>
      <c r="LBO515" s="145"/>
      <c r="LBP515" s="462"/>
      <c r="LBQ515" s="145"/>
      <c r="LBR515" s="145"/>
      <c r="LBS515" s="463"/>
      <c r="LBT515" s="145"/>
      <c r="LBU515" s="145"/>
      <c r="LBV515" s="145"/>
      <c r="LBW515" s="462"/>
      <c r="LBX515" s="145"/>
      <c r="LBY515" s="145"/>
      <c r="LBZ515" s="463"/>
      <c r="LCA515" s="145"/>
      <c r="LCB515" s="145"/>
      <c r="LCC515" s="145"/>
      <c r="LCD515" s="462"/>
      <c r="LCE515" s="145"/>
      <c r="LCF515" s="145"/>
      <c r="LCG515" s="463"/>
      <c r="LCH515" s="145"/>
      <c r="LCI515" s="145"/>
      <c r="LCJ515" s="145"/>
      <c r="LCK515" s="462"/>
      <c r="LCL515" s="145"/>
      <c r="LCM515" s="145"/>
      <c r="LCN515" s="463"/>
      <c r="LCO515" s="145"/>
      <c r="LCP515" s="145"/>
      <c r="LCQ515" s="145"/>
      <c r="LCR515" s="462"/>
      <c r="LCS515" s="145"/>
      <c r="LCT515" s="145"/>
      <c r="LCU515" s="463"/>
      <c r="LCV515" s="145"/>
      <c r="LCW515" s="145"/>
      <c r="LCX515" s="145"/>
      <c r="LCY515" s="462"/>
      <c r="LCZ515" s="145"/>
      <c r="LDA515" s="145"/>
      <c r="LDB515" s="463"/>
      <c r="LDC515" s="145"/>
      <c r="LDD515" s="145"/>
      <c r="LDE515" s="145"/>
      <c r="LDF515" s="462"/>
      <c r="LDG515" s="145"/>
      <c r="LDH515" s="145"/>
      <c r="LDI515" s="463"/>
      <c r="LDJ515" s="145"/>
      <c r="LDK515" s="145"/>
      <c r="LDL515" s="145"/>
      <c r="LDM515" s="462"/>
      <c r="LDN515" s="145"/>
      <c r="LDO515" s="145"/>
      <c r="LDP515" s="463"/>
      <c r="LDQ515" s="145"/>
      <c r="LDR515" s="145"/>
      <c r="LDS515" s="145"/>
      <c r="LDT515" s="462"/>
      <c r="LDU515" s="145"/>
      <c r="LDV515" s="145"/>
      <c r="LDW515" s="463"/>
      <c r="LDX515" s="145"/>
      <c r="LDY515" s="145"/>
      <c r="LDZ515" s="145"/>
      <c r="LEA515" s="462"/>
      <c r="LEB515" s="145"/>
      <c r="LEC515" s="145"/>
      <c r="LED515" s="463"/>
      <c r="LEE515" s="145"/>
      <c r="LEF515" s="145"/>
      <c r="LEG515" s="145"/>
      <c r="LEH515" s="462"/>
      <c r="LEI515" s="145"/>
      <c r="LEJ515" s="145"/>
      <c r="LEK515" s="463"/>
      <c r="LEL515" s="145"/>
      <c r="LEM515" s="145"/>
      <c r="LEN515" s="145"/>
      <c r="LEO515" s="462"/>
      <c r="LEP515" s="145"/>
      <c r="LEQ515" s="145"/>
      <c r="LER515" s="463"/>
      <c r="LES515" s="145"/>
      <c r="LET515" s="145"/>
      <c r="LEU515" s="145"/>
      <c r="LEV515" s="462"/>
      <c r="LEW515" s="145"/>
      <c r="LEX515" s="145"/>
      <c r="LEY515" s="463"/>
      <c r="LEZ515" s="145"/>
      <c r="LFA515" s="145"/>
      <c r="LFB515" s="145"/>
      <c r="LFC515" s="462"/>
      <c r="LFD515" s="145"/>
      <c r="LFE515" s="145"/>
      <c r="LFF515" s="463"/>
      <c r="LFG515" s="145"/>
      <c r="LFH515" s="145"/>
      <c r="LFI515" s="145"/>
      <c r="LFJ515" s="462"/>
      <c r="LFK515" s="145"/>
      <c r="LFL515" s="145"/>
      <c r="LFM515" s="463"/>
      <c r="LFN515" s="145"/>
      <c r="LFO515" s="145"/>
      <c r="LFP515" s="145"/>
      <c r="LFQ515" s="462"/>
      <c r="LFR515" s="145"/>
      <c r="LFS515" s="145"/>
      <c r="LFT515" s="463"/>
      <c r="LFU515" s="145"/>
      <c r="LFV515" s="145"/>
      <c r="LFW515" s="145"/>
      <c r="LFX515" s="462"/>
      <c r="LFY515" s="145"/>
      <c r="LFZ515" s="145"/>
      <c r="LGA515" s="463"/>
      <c r="LGB515" s="145"/>
      <c r="LGC515" s="145"/>
      <c r="LGD515" s="145"/>
      <c r="LGE515" s="462"/>
      <c r="LGF515" s="145"/>
      <c r="LGG515" s="145"/>
      <c r="LGH515" s="463"/>
      <c r="LGI515" s="145"/>
      <c r="LGJ515" s="145"/>
      <c r="LGK515" s="145"/>
      <c r="LGL515" s="462"/>
      <c r="LGM515" s="145"/>
      <c r="LGN515" s="145"/>
      <c r="LGO515" s="463"/>
      <c r="LGP515" s="145"/>
      <c r="LGQ515" s="145"/>
      <c r="LGR515" s="145"/>
      <c r="LGS515" s="462"/>
      <c r="LGT515" s="145"/>
      <c r="LGU515" s="145"/>
      <c r="LGV515" s="463"/>
      <c r="LGW515" s="145"/>
      <c r="LGX515" s="145"/>
      <c r="LGY515" s="145"/>
      <c r="LGZ515" s="462"/>
      <c r="LHA515" s="145"/>
      <c r="LHB515" s="145"/>
      <c r="LHC515" s="463"/>
      <c r="LHD515" s="145"/>
      <c r="LHE515" s="145"/>
      <c r="LHF515" s="145"/>
      <c r="LHG515" s="462"/>
      <c r="LHH515" s="145"/>
      <c r="LHI515" s="145"/>
      <c r="LHJ515" s="463"/>
      <c r="LHK515" s="145"/>
      <c r="LHL515" s="145"/>
      <c r="LHM515" s="145"/>
      <c r="LHN515" s="462"/>
      <c r="LHO515" s="145"/>
      <c r="LHP515" s="145"/>
      <c r="LHQ515" s="463"/>
      <c r="LHR515" s="145"/>
      <c r="LHS515" s="145"/>
      <c r="LHT515" s="145"/>
      <c r="LHU515" s="462"/>
      <c r="LHV515" s="145"/>
      <c r="LHW515" s="145"/>
      <c r="LHX515" s="463"/>
      <c r="LHY515" s="145"/>
      <c r="LHZ515" s="145"/>
      <c r="LIA515" s="145"/>
      <c r="LIB515" s="462"/>
      <c r="LIC515" s="145"/>
      <c r="LID515" s="145"/>
      <c r="LIE515" s="463"/>
      <c r="LIF515" s="145"/>
      <c r="LIG515" s="145"/>
      <c r="LIH515" s="145"/>
      <c r="LII515" s="462"/>
      <c r="LIJ515" s="145"/>
      <c r="LIK515" s="145"/>
      <c r="LIL515" s="463"/>
      <c r="LIM515" s="145"/>
      <c r="LIN515" s="145"/>
      <c r="LIO515" s="145"/>
      <c r="LIP515" s="462"/>
      <c r="LIQ515" s="145"/>
      <c r="LIR515" s="145"/>
      <c r="LIS515" s="463"/>
      <c r="LIT515" s="145"/>
      <c r="LIU515" s="145"/>
      <c r="LIV515" s="145"/>
      <c r="LIW515" s="462"/>
      <c r="LIX515" s="145"/>
      <c r="LIY515" s="145"/>
      <c r="LIZ515" s="463"/>
      <c r="LJA515" s="145"/>
      <c r="LJB515" s="145"/>
      <c r="LJC515" s="145"/>
      <c r="LJD515" s="462"/>
      <c r="LJE515" s="145"/>
      <c r="LJF515" s="145"/>
      <c r="LJG515" s="463"/>
      <c r="LJH515" s="145"/>
      <c r="LJI515" s="145"/>
      <c r="LJJ515" s="145"/>
      <c r="LJK515" s="462"/>
      <c r="LJL515" s="145"/>
      <c r="LJM515" s="145"/>
      <c r="LJN515" s="463"/>
      <c r="LJO515" s="145"/>
      <c r="LJP515" s="145"/>
      <c r="LJQ515" s="145"/>
      <c r="LJR515" s="462"/>
      <c r="LJS515" s="145"/>
      <c r="LJT515" s="145"/>
      <c r="LJU515" s="463"/>
      <c r="LJV515" s="145"/>
      <c r="LJW515" s="145"/>
      <c r="LJX515" s="145"/>
      <c r="LJY515" s="462"/>
      <c r="LJZ515" s="145"/>
      <c r="LKA515" s="145"/>
      <c r="LKB515" s="463"/>
      <c r="LKC515" s="145"/>
      <c r="LKD515" s="145"/>
      <c r="LKE515" s="145"/>
      <c r="LKF515" s="462"/>
      <c r="LKG515" s="145"/>
      <c r="LKH515" s="145"/>
      <c r="LKI515" s="463"/>
      <c r="LKJ515" s="145"/>
      <c r="LKK515" s="145"/>
      <c r="LKL515" s="145"/>
      <c r="LKM515" s="462"/>
      <c r="LKN515" s="145"/>
      <c r="LKO515" s="145"/>
      <c r="LKP515" s="463"/>
      <c r="LKQ515" s="145"/>
      <c r="LKR515" s="145"/>
      <c r="LKS515" s="145"/>
      <c r="LKT515" s="462"/>
      <c r="LKU515" s="145"/>
      <c r="LKV515" s="145"/>
      <c r="LKW515" s="463"/>
      <c r="LKX515" s="145"/>
      <c r="LKY515" s="145"/>
      <c r="LKZ515" s="145"/>
      <c r="LLA515" s="462"/>
      <c r="LLB515" s="145"/>
      <c r="LLC515" s="145"/>
      <c r="LLD515" s="463"/>
      <c r="LLE515" s="145"/>
      <c r="LLF515" s="145"/>
      <c r="LLG515" s="145"/>
      <c r="LLH515" s="462"/>
      <c r="LLI515" s="145"/>
      <c r="LLJ515" s="145"/>
      <c r="LLK515" s="463"/>
      <c r="LLL515" s="145"/>
      <c r="LLM515" s="145"/>
      <c r="LLN515" s="145"/>
      <c r="LLO515" s="462"/>
      <c r="LLP515" s="145"/>
      <c r="LLQ515" s="145"/>
      <c r="LLR515" s="463"/>
      <c r="LLS515" s="145"/>
      <c r="LLT515" s="145"/>
      <c r="LLU515" s="145"/>
      <c r="LLV515" s="462"/>
      <c r="LLW515" s="145"/>
      <c r="LLX515" s="145"/>
      <c r="LLY515" s="463"/>
      <c r="LLZ515" s="145"/>
      <c r="LMA515" s="145"/>
      <c r="LMB515" s="145"/>
      <c r="LMC515" s="462"/>
      <c r="LMD515" s="145"/>
      <c r="LME515" s="145"/>
      <c r="LMF515" s="463"/>
      <c r="LMG515" s="145"/>
      <c r="LMH515" s="145"/>
      <c r="LMI515" s="145"/>
      <c r="LMJ515" s="462"/>
      <c r="LMK515" s="145"/>
      <c r="LML515" s="145"/>
      <c r="LMM515" s="463"/>
      <c r="LMN515" s="145"/>
      <c r="LMO515" s="145"/>
      <c r="LMP515" s="145"/>
      <c r="LMQ515" s="462"/>
      <c r="LMR515" s="145"/>
      <c r="LMS515" s="145"/>
      <c r="LMT515" s="463"/>
      <c r="LMU515" s="145"/>
      <c r="LMV515" s="145"/>
      <c r="LMW515" s="145"/>
      <c r="LMX515" s="462"/>
      <c r="LMY515" s="145"/>
      <c r="LMZ515" s="145"/>
      <c r="LNA515" s="463"/>
      <c r="LNB515" s="145"/>
      <c r="LNC515" s="145"/>
      <c r="LND515" s="145"/>
      <c r="LNE515" s="462"/>
      <c r="LNF515" s="145"/>
      <c r="LNG515" s="145"/>
      <c r="LNH515" s="463"/>
      <c r="LNI515" s="145"/>
      <c r="LNJ515" s="145"/>
      <c r="LNK515" s="145"/>
      <c r="LNL515" s="462"/>
      <c r="LNM515" s="145"/>
      <c r="LNN515" s="145"/>
      <c r="LNO515" s="463"/>
      <c r="LNP515" s="145"/>
      <c r="LNQ515" s="145"/>
      <c r="LNR515" s="145"/>
      <c r="LNS515" s="462"/>
      <c r="LNT515" s="145"/>
      <c r="LNU515" s="145"/>
      <c r="LNV515" s="463"/>
      <c r="LNW515" s="145"/>
      <c r="LNX515" s="145"/>
      <c r="LNY515" s="145"/>
      <c r="LNZ515" s="462"/>
      <c r="LOA515" s="145"/>
      <c r="LOB515" s="145"/>
      <c r="LOC515" s="463"/>
      <c r="LOD515" s="145"/>
      <c r="LOE515" s="145"/>
      <c r="LOF515" s="145"/>
      <c r="LOG515" s="462"/>
      <c r="LOH515" s="145"/>
      <c r="LOI515" s="145"/>
      <c r="LOJ515" s="463"/>
      <c r="LOK515" s="145"/>
      <c r="LOL515" s="145"/>
      <c r="LOM515" s="145"/>
      <c r="LON515" s="462"/>
      <c r="LOO515" s="145"/>
      <c r="LOP515" s="145"/>
      <c r="LOQ515" s="463"/>
      <c r="LOR515" s="145"/>
      <c r="LOS515" s="145"/>
      <c r="LOT515" s="145"/>
      <c r="LOU515" s="462"/>
      <c r="LOV515" s="145"/>
      <c r="LOW515" s="145"/>
      <c r="LOX515" s="463"/>
      <c r="LOY515" s="145"/>
      <c r="LOZ515" s="145"/>
      <c r="LPA515" s="145"/>
      <c r="LPB515" s="462"/>
      <c r="LPC515" s="145"/>
      <c r="LPD515" s="145"/>
      <c r="LPE515" s="463"/>
      <c r="LPF515" s="145"/>
      <c r="LPG515" s="145"/>
      <c r="LPH515" s="145"/>
      <c r="LPI515" s="462"/>
      <c r="LPJ515" s="145"/>
      <c r="LPK515" s="145"/>
      <c r="LPL515" s="463"/>
      <c r="LPM515" s="145"/>
      <c r="LPN515" s="145"/>
      <c r="LPO515" s="145"/>
      <c r="LPP515" s="462"/>
      <c r="LPQ515" s="145"/>
      <c r="LPR515" s="145"/>
      <c r="LPS515" s="463"/>
      <c r="LPT515" s="145"/>
      <c r="LPU515" s="145"/>
      <c r="LPV515" s="145"/>
      <c r="LPW515" s="462"/>
      <c r="LPX515" s="145"/>
      <c r="LPY515" s="145"/>
      <c r="LPZ515" s="463"/>
      <c r="LQA515" s="145"/>
      <c r="LQB515" s="145"/>
      <c r="LQC515" s="145"/>
      <c r="LQD515" s="462"/>
      <c r="LQE515" s="145"/>
      <c r="LQF515" s="145"/>
      <c r="LQG515" s="463"/>
      <c r="LQH515" s="145"/>
      <c r="LQI515" s="145"/>
      <c r="LQJ515" s="145"/>
      <c r="LQK515" s="462"/>
      <c r="LQL515" s="145"/>
      <c r="LQM515" s="145"/>
      <c r="LQN515" s="463"/>
      <c r="LQO515" s="145"/>
      <c r="LQP515" s="145"/>
      <c r="LQQ515" s="145"/>
      <c r="LQR515" s="462"/>
      <c r="LQS515" s="145"/>
      <c r="LQT515" s="145"/>
      <c r="LQU515" s="463"/>
      <c r="LQV515" s="145"/>
      <c r="LQW515" s="145"/>
      <c r="LQX515" s="145"/>
      <c r="LQY515" s="462"/>
      <c r="LQZ515" s="145"/>
      <c r="LRA515" s="145"/>
      <c r="LRB515" s="463"/>
      <c r="LRC515" s="145"/>
      <c r="LRD515" s="145"/>
      <c r="LRE515" s="145"/>
      <c r="LRF515" s="462"/>
      <c r="LRG515" s="145"/>
      <c r="LRH515" s="145"/>
      <c r="LRI515" s="463"/>
      <c r="LRJ515" s="145"/>
      <c r="LRK515" s="145"/>
      <c r="LRL515" s="145"/>
      <c r="LRM515" s="462"/>
      <c r="LRN515" s="145"/>
      <c r="LRO515" s="145"/>
      <c r="LRP515" s="463"/>
      <c r="LRQ515" s="145"/>
      <c r="LRR515" s="145"/>
      <c r="LRS515" s="145"/>
      <c r="LRT515" s="462"/>
      <c r="LRU515" s="145"/>
      <c r="LRV515" s="145"/>
      <c r="LRW515" s="463"/>
      <c r="LRX515" s="145"/>
      <c r="LRY515" s="145"/>
      <c r="LRZ515" s="145"/>
      <c r="LSA515" s="462"/>
      <c r="LSB515" s="145"/>
      <c r="LSC515" s="145"/>
      <c r="LSD515" s="463"/>
      <c r="LSE515" s="145"/>
      <c r="LSF515" s="145"/>
      <c r="LSG515" s="145"/>
      <c r="LSH515" s="462"/>
      <c r="LSI515" s="145"/>
      <c r="LSJ515" s="145"/>
      <c r="LSK515" s="463"/>
      <c r="LSL515" s="145"/>
      <c r="LSM515" s="145"/>
      <c r="LSN515" s="145"/>
      <c r="LSO515" s="462"/>
      <c r="LSP515" s="145"/>
      <c r="LSQ515" s="145"/>
      <c r="LSR515" s="463"/>
      <c r="LSS515" s="145"/>
      <c r="LST515" s="145"/>
      <c r="LSU515" s="145"/>
      <c r="LSV515" s="462"/>
      <c r="LSW515" s="145"/>
      <c r="LSX515" s="145"/>
      <c r="LSY515" s="463"/>
      <c r="LSZ515" s="145"/>
      <c r="LTA515" s="145"/>
      <c r="LTB515" s="145"/>
      <c r="LTC515" s="462"/>
      <c r="LTD515" s="145"/>
      <c r="LTE515" s="145"/>
      <c r="LTF515" s="463"/>
      <c r="LTG515" s="145"/>
      <c r="LTH515" s="145"/>
      <c r="LTI515" s="145"/>
      <c r="LTJ515" s="462"/>
      <c r="LTK515" s="145"/>
      <c r="LTL515" s="145"/>
      <c r="LTM515" s="463"/>
      <c r="LTN515" s="145"/>
      <c r="LTO515" s="145"/>
      <c r="LTP515" s="145"/>
      <c r="LTQ515" s="462"/>
      <c r="LTR515" s="145"/>
      <c r="LTS515" s="145"/>
      <c r="LTT515" s="463"/>
      <c r="LTU515" s="145"/>
      <c r="LTV515" s="145"/>
      <c r="LTW515" s="145"/>
      <c r="LTX515" s="462"/>
      <c r="LTY515" s="145"/>
      <c r="LTZ515" s="145"/>
      <c r="LUA515" s="463"/>
      <c r="LUB515" s="145"/>
      <c r="LUC515" s="145"/>
      <c r="LUD515" s="145"/>
      <c r="LUE515" s="462"/>
      <c r="LUF515" s="145"/>
      <c r="LUG515" s="145"/>
      <c r="LUH515" s="463"/>
      <c r="LUI515" s="145"/>
      <c r="LUJ515" s="145"/>
      <c r="LUK515" s="145"/>
      <c r="LUL515" s="462"/>
      <c r="LUM515" s="145"/>
      <c r="LUN515" s="145"/>
      <c r="LUO515" s="463"/>
      <c r="LUP515" s="145"/>
      <c r="LUQ515" s="145"/>
      <c r="LUR515" s="145"/>
      <c r="LUS515" s="462"/>
      <c r="LUT515" s="145"/>
      <c r="LUU515" s="145"/>
      <c r="LUV515" s="463"/>
      <c r="LUW515" s="145"/>
      <c r="LUX515" s="145"/>
      <c r="LUY515" s="145"/>
      <c r="LUZ515" s="462"/>
      <c r="LVA515" s="145"/>
      <c r="LVB515" s="145"/>
      <c r="LVC515" s="463"/>
      <c r="LVD515" s="145"/>
      <c r="LVE515" s="145"/>
      <c r="LVF515" s="145"/>
      <c r="LVG515" s="462"/>
      <c r="LVH515" s="145"/>
      <c r="LVI515" s="145"/>
      <c r="LVJ515" s="463"/>
      <c r="LVK515" s="145"/>
      <c r="LVL515" s="145"/>
      <c r="LVM515" s="145"/>
      <c r="LVN515" s="462"/>
      <c r="LVO515" s="145"/>
      <c r="LVP515" s="145"/>
      <c r="LVQ515" s="463"/>
      <c r="LVR515" s="145"/>
      <c r="LVS515" s="145"/>
      <c r="LVT515" s="145"/>
      <c r="LVU515" s="462"/>
      <c r="LVV515" s="145"/>
      <c r="LVW515" s="145"/>
      <c r="LVX515" s="463"/>
      <c r="LVY515" s="145"/>
      <c r="LVZ515" s="145"/>
      <c r="LWA515" s="145"/>
      <c r="LWB515" s="462"/>
      <c r="LWC515" s="145"/>
      <c r="LWD515" s="145"/>
      <c r="LWE515" s="463"/>
      <c r="LWF515" s="145"/>
      <c r="LWG515" s="145"/>
      <c r="LWH515" s="145"/>
      <c r="LWI515" s="462"/>
      <c r="LWJ515" s="145"/>
      <c r="LWK515" s="145"/>
      <c r="LWL515" s="463"/>
      <c r="LWM515" s="145"/>
      <c r="LWN515" s="145"/>
      <c r="LWO515" s="145"/>
      <c r="LWP515" s="462"/>
      <c r="LWQ515" s="145"/>
      <c r="LWR515" s="145"/>
      <c r="LWS515" s="463"/>
      <c r="LWT515" s="145"/>
      <c r="LWU515" s="145"/>
      <c r="LWV515" s="145"/>
      <c r="LWW515" s="462"/>
      <c r="LWX515" s="145"/>
      <c r="LWY515" s="145"/>
      <c r="LWZ515" s="463"/>
      <c r="LXA515" s="145"/>
      <c r="LXB515" s="145"/>
      <c r="LXC515" s="145"/>
      <c r="LXD515" s="462"/>
      <c r="LXE515" s="145"/>
      <c r="LXF515" s="145"/>
      <c r="LXG515" s="463"/>
      <c r="LXH515" s="145"/>
      <c r="LXI515" s="145"/>
      <c r="LXJ515" s="145"/>
      <c r="LXK515" s="462"/>
      <c r="LXL515" s="145"/>
      <c r="LXM515" s="145"/>
      <c r="LXN515" s="463"/>
      <c r="LXO515" s="145"/>
      <c r="LXP515" s="145"/>
      <c r="LXQ515" s="145"/>
      <c r="LXR515" s="462"/>
      <c r="LXS515" s="145"/>
      <c r="LXT515" s="145"/>
      <c r="LXU515" s="463"/>
      <c r="LXV515" s="145"/>
      <c r="LXW515" s="145"/>
      <c r="LXX515" s="145"/>
      <c r="LXY515" s="462"/>
      <c r="LXZ515" s="145"/>
      <c r="LYA515" s="145"/>
      <c r="LYB515" s="463"/>
      <c r="LYC515" s="145"/>
      <c r="LYD515" s="145"/>
      <c r="LYE515" s="145"/>
      <c r="LYF515" s="462"/>
      <c r="LYG515" s="145"/>
      <c r="LYH515" s="145"/>
      <c r="LYI515" s="463"/>
      <c r="LYJ515" s="145"/>
      <c r="LYK515" s="145"/>
      <c r="LYL515" s="145"/>
      <c r="LYM515" s="462"/>
      <c r="LYN515" s="145"/>
      <c r="LYO515" s="145"/>
      <c r="LYP515" s="463"/>
      <c r="LYQ515" s="145"/>
      <c r="LYR515" s="145"/>
      <c r="LYS515" s="145"/>
      <c r="LYT515" s="462"/>
      <c r="LYU515" s="145"/>
      <c r="LYV515" s="145"/>
      <c r="LYW515" s="463"/>
      <c r="LYX515" s="145"/>
      <c r="LYY515" s="145"/>
      <c r="LYZ515" s="145"/>
      <c r="LZA515" s="462"/>
      <c r="LZB515" s="145"/>
      <c r="LZC515" s="145"/>
      <c r="LZD515" s="463"/>
      <c r="LZE515" s="145"/>
      <c r="LZF515" s="145"/>
      <c r="LZG515" s="145"/>
      <c r="LZH515" s="462"/>
      <c r="LZI515" s="145"/>
      <c r="LZJ515" s="145"/>
      <c r="LZK515" s="463"/>
      <c r="LZL515" s="145"/>
      <c r="LZM515" s="145"/>
      <c r="LZN515" s="145"/>
      <c r="LZO515" s="462"/>
      <c r="LZP515" s="145"/>
      <c r="LZQ515" s="145"/>
      <c r="LZR515" s="463"/>
      <c r="LZS515" s="145"/>
      <c r="LZT515" s="145"/>
      <c r="LZU515" s="145"/>
      <c r="LZV515" s="462"/>
      <c r="LZW515" s="145"/>
      <c r="LZX515" s="145"/>
      <c r="LZY515" s="463"/>
      <c r="LZZ515" s="145"/>
      <c r="MAA515" s="145"/>
      <c r="MAB515" s="145"/>
      <c r="MAC515" s="462"/>
      <c r="MAD515" s="145"/>
      <c r="MAE515" s="145"/>
      <c r="MAF515" s="463"/>
      <c r="MAG515" s="145"/>
      <c r="MAH515" s="145"/>
      <c r="MAI515" s="145"/>
      <c r="MAJ515" s="462"/>
      <c r="MAK515" s="145"/>
      <c r="MAL515" s="145"/>
      <c r="MAM515" s="463"/>
      <c r="MAN515" s="145"/>
      <c r="MAO515" s="145"/>
      <c r="MAP515" s="145"/>
      <c r="MAQ515" s="462"/>
      <c r="MAR515" s="145"/>
      <c r="MAS515" s="145"/>
      <c r="MAT515" s="463"/>
      <c r="MAU515" s="145"/>
      <c r="MAV515" s="145"/>
      <c r="MAW515" s="145"/>
      <c r="MAX515" s="462"/>
      <c r="MAY515" s="145"/>
      <c r="MAZ515" s="145"/>
      <c r="MBA515" s="463"/>
      <c r="MBB515" s="145"/>
      <c r="MBC515" s="145"/>
      <c r="MBD515" s="145"/>
      <c r="MBE515" s="462"/>
      <c r="MBF515" s="145"/>
      <c r="MBG515" s="145"/>
      <c r="MBH515" s="463"/>
      <c r="MBI515" s="145"/>
      <c r="MBJ515" s="145"/>
      <c r="MBK515" s="145"/>
      <c r="MBL515" s="462"/>
      <c r="MBM515" s="145"/>
      <c r="MBN515" s="145"/>
      <c r="MBO515" s="463"/>
      <c r="MBP515" s="145"/>
      <c r="MBQ515" s="145"/>
      <c r="MBR515" s="145"/>
      <c r="MBS515" s="462"/>
      <c r="MBT515" s="145"/>
      <c r="MBU515" s="145"/>
      <c r="MBV515" s="463"/>
      <c r="MBW515" s="145"/>
      <c r="MBX515" s="145"/>
      <c r="MBY515" s="145"/>
      <c r="MBZ515" s="462"/>
      <c r="MCA515" s="145"/>
      <c r="MCB515" s="145"/>
      <c r="MCC515" s="463"/>
      <c r="MCD515" s="145"/>
      <c r="MCE515" s="145"/>
      <c r="MCF515" s="145"/>
      <c r="MCG515" s="462"/>
      <c r="MCH515" s="145"/>
      <c r="MCI515" s="145"/>
      <c r="MCJ515" s="463"/>
      <c r="MCK515" s="145"/>
      <c r="MCL515" s="145"/>
      <c r="MCM515" s="145"/>
      <c r="MCN515" s="462"/>
      <c r="MCO515" s="145"/>
      <c r="MCP515" s="145"/>
      <c r="MCQ515" s="463"/>
      <c r="MCR515" s="145"/>
      <c r="MCS515" s="145"/>
      <c r="MCT515" s="145"/>
      <c r="MCU515" s="462"/>
      <c r="MCV515" s="145"/>
      <c r="MCW515" s="145"/>
      <c r="MCX515" s="463"/>
      <c r="MCY515" s="145"/>
      <c r="MCZ515" s="145"/>
      <c r="MDA515" s="145"/>
      <c r="MDB515" s="462"/>
      <c r="MDC515" s="145"/>
      <c r="MDD515" s="145"/>
      <c r="MDE515" s="463"/>
      <c r="MDF515" s="145"/>
      <c r="MDG515" s="145"/>
      <c r="MDH515" s="145"/>
      <c r="MDI515" s="462"/>
      <c r="MDJ515" s="145"/>
      <c r="MDK515" s="145"/>
      <c r="MDL515" s="463"/>
      <c r="MDM515" s="145"/>
      <c r="MDN515" s="145"/>
      <c r="MDO515" s="145"/>
      <c r="MDP515" s="462"/>
      <c r="MDQ515" s="145"/>
      <c r="MDR515" s="145"/>
      <c r="MDS515" s="463"/>
      <c r="MDT515" s="145"/>
      <c r="MDU515" s="145"/>
      <c r="MDV515" s="145"/>
      <c r="MDW515" s="462"/>
      <c r="MDX515" s="145"/>
      <c r="MDY515" s="145"/>
      <c r="MDZ515" s="463"/>
      <c r="MEA515" s="145"/>
      <c r="MEB515" s="145"/>
      <c r="MEC515" s="145"/>
      <c r="MED515" s="462"/>
      <c r="MEE515" s="145"/>
      <c r="MEF515" s="145"/>
      <c r="MEG515" s="463"/>
      <c r="MEH515" s="145"/>
      <c r="MEI515" s="145"/>
      <c r="MEJ515" s="145"/>
      <c r="MEK515" s="462"/>
      <c r="MEL515" s="145"/>
      <c r="MEM515" s="145"/>
      <c r="MEN515" s="463"/>
      <c r="MEO515" s="145"/>
      <c r="MEP515" s="145"/>
      <c r="MEQ515" s="145"/>
      <c r="MER515" s="462"/>
      <c r="MES515" s="145"/>
      <c r="MET515" s="145"/>
      <c r="MEU515" s="463"/>
      <c r="MEV515" s="145"/>
      <c r="MEW515" s="145"/>
      <c r="MEX515" s="145"/>
      <c r="MEY515" s="462"/>
      <c r="MEZ515" s="145"/>
      <c r="MFA515" s="145"/>
      <c r="MFB515" s="463"/>
      <c r="MFC515" s="145"/>
      <c r="MFD515" s="145"/>
      <c r="MFE515" s="145"/>
      <c r="MFF515" s="462"/>
      <c r="MFG515" s="145"/>
      <c r="MFH515" s="145"/>
      <c r="MFI515" s="463"/>
      <c r="MFJ515" s="145"/>
      <c r="MFK515" s="145"/>
      <c r="MFL515" s="145"/>
      <c r="MFM515" s="462"/>
      <c r="MFN515" s="145"/>
      <c r="MFO515" s="145"/>
      <c r="MFP515" s="463"/>
      <c r="MFQ515" s="145"/>
      <c r="MFR515" s="145"/>
      <c r="MFS515" s="145"/>
      <c r="MFT515" s="462"/>
      <c r="MFU515" s="145"/>
      <c r="MFV515" s="145"/>
      <c r="MFW515" s="463"/>
      <c r="MFX515" s="145"/>
      <c r="MFY515" s="145"/>
      <c r="MFZ515" s="145"/>
      <c r="MGA515" s="462"/>
      <c r="MGB515" s="145"/>
      <c r="MGC515" s="145"/>
      <c r="MGD515" s="463"/>
      <c r="MGE515" s="145"/>
      <c r="MGF515" s="145"/>
      <c r="MGG515" s="145"/>
      <c r="MGH515" s="462"/>
      <c r="MGI515" s="145"/>
      <c r="MGJ515" s="145"/>
      <c r="MGK515" s="463"/>
      <c r="MGL515" s="145"/>
      <c r="MGM515" s="145"/>
      <c r="MGN515" s="145"/>
      <c r="MGO515" s="462"/>
      <c r="MGP515" s="145"/>
      <c r="MGQ515" s="145"/>
      <c r="MGR515" s="463"/>
      <c r="MGS515" s="145"/>
      <c r="MGT515" s="145"/>
      <c r="MGU515" s="145"/>
      <c r="MGV515" s="462"/>
      <c r="MGW515" s="145"/>
      <c r="MGX515" s="145"/>
      <c r="MGY515" s="463"/>
      <c r="MGZ515" s="145"/>
      <c r="MHA515" s="145"/>
      <c r="MHB515" s="145"/>
      <c r="MHC515" s="462"/>
      <c r="MHD515" s="145"/>
      <c r="MHE515" s="145"/>
      <c r="MHF515" s="463"/>
      <c r="MHG515" s="145"/>
      <c r="MHH515" s="145"/>
      <c r="MHI515" s="145"/>
      <c r="MHJ515" s="462"/>
      <c r="MHK515" s="145"/>
      <c r="MHL515" s="145"/>
      <c r="MHM515" s="463"/>
      <c r="MHN515" s="145"/>
      <c r="MHO515" s="145"/>
      <c r="MHP515" s="145"/>
      <c r="MHQ515" s="462"/>
      <c r="MHR515" s="145"/>
      <c r="MHS515" s="145"/>
      <c r="MHT515" s="463"/>
      <c r="MHU515" s="145"/>
      <c r="MHV515" s="145"/>
      <c r="MHW515" s="145"/>
      <c r="MHX515" s="462"/>
      <c r="MHY515" s="145"/>
      <c r="MHZ515" s="145"/>
      <c r="MIA515" s="463"/>
      <c r="MIB515" s="145"/>
      <c r="MIC515" s="145"/>
      <c r="MID515" s="145"/>
      <c r="MIE515" s="462"/>
      <c r="MIF515" s="145"/>
      <c r="MIG515" s="145"/>
      <c r="MIH515" s="463"/>
      <c r="MII515" s="145"/>
      <c r="MIJ515" s="145"/>
      <c r="MIK515" s="145"/>
      <c r="MIL515" s="462"/>
      <c r="MIM515" s="145"/>
      <c r="MIN515" s="145"/>
      <c r="MIO515" s="463"/>
      <c r="MIP515" s="145"/>
      <c r="MIQ515" s="145"/>
      <c r="MIR515" s="145"/>
      <c r="MIS515" s="462"/>
      <c r="MIT515" s="145"/>
      <c r="MIU515" s="145"/>
      <c r="MIV515" s="463"/>
      <c r="MIW515" s="145"/>
      <c r="MIX515" s="145"/>
      <c r="MIY515" s="145"/>
      <c r="MIZ515" s="462"/>
      <c r="MJA515" s="145"/>
      <c r="MJB515" s="145"/>
      <c r="MJC515" s="463"/>
      <c r="MJD515" s="145"/>
      <c r="MJE515" s="145"/>
      <c r="MJF515" s="145"/>
      <c r="MJG515" s="462"/>
      <c r="MJH515" s="145"/>
      <c r="MJI515" s="145"/>
      <c r="MJJ515" s="463"/>
      <c r="MJK515" s="145"/>
      <c r="MJL515" s="145"/>
      <c r="MJM515" s="145"/>
      <c r="MJN515" s="462"/>
      <c r="MJO515" s="145"/>
      <c r="MJP515" s="145"/>
      <c r="MJQ515" s="463"/>
      <c r="MJR515" s="145"/>
      <c r="MJS515" s="145"/>
      <c r="MJT515" s="145"/>
      <c r="MJU515" s="462"/>
      <c r="MJV515" s="145"/>
      <c r="MJW515" s="145"/>
      <c r="MJX515" s="463"/>
      <c r="MJY515" s="145"/>
      <c r="MJZ515" s="145"/>
      <c r="MKA515" s="145"/>
      <c r="MKB515" s="462"/>
      <c r="MKC515" s="145"/>
      <c r="MKD515" s="145"/>
      <c r="MKE515" s="463"/>
      <c r="MKF515" s="145"/>
      <c r="MKG515" s="145"/>
      <c r="MKH515" s="145"/>
      <c r="MKI515" s="462"/>
      <c r="MKJ515" s="145"/>
      <c r="MKK515" s="145"/>
      <c r="MKL515" s="463"/>
      <c r="MKM515" s="145"/>
      <c r="MKN515" s="145"/>
      <c r="MKO515" s="145"/>
      <c r="MKP515" s="462"/>
      <c r="MKQ515" s="145"/>
      <c r="MKR515" s="145"/>
      <c r="MKS515" s="463"/>
      <c r="MKT515" s="145"/>
      <c r="MKU515" s="145"/>
      <c r="MKV515" s="145"/>
      <c r="MKW515" s="462"/>
      <c r="MKX515" s="145"/>
      <c r="MKY515" s="145"/>
      <c r="MKZ515" s="463"/>
      <c r="MLA515" s="145"/>
      <c r="MLB515" s="145"/>
      <c r="MLC515" s="145"/>
      <c r="MLD515" s="462"/>
      <c r="MLE515" s="145"/>
      <c r="MLF515" s="145"/>
      <c r="MLG515" s="463"/>
      <c r="MLH515" s="145"/>
      <c r="MLI515" s="145"/>
      <c r="MLJ515" s="145"/>
      <c r="MLK515" s="462"/>
      <c r="MLL515" s="145"/>
      <c r="MLM515" s="145"/>
      <c r="MLN515" s="463"/>
      <c r="MLO515" s="145"/>
      <c r="MLP515" s="145"/>
      <c r="MLQ515" s="145"/>
      <c r="MLR515" s="462"/>
      <c r="MLS515" s="145"/>
      <c r="MLT515" s="145"/>
      <c r="MLU515" s="463"/>
      <c r="MLV515" s="145"/>
      <c r="MLW515" s="145"/>
      <c r="MLX515" s="145"/>
      <c r="MLY515" s="462"/>
      <c r="MLZ515" s="145"/>
      <c r="MMA515" s="145"/>
      <c r="MMB515" s="463"/>
      <c r="MMC515" s="145"/>
      <c r="MMD515" s="145"/>
      <c r="MME515" s="145"/>
      <c r="MMF515" s="462"/>
      <c r="MMG515" s="145"/>
      <c r="MMH515" s="145"/>
      <c r="MMI515" s="463"/>
      <c r="MMJ515" s="145"/>
      <c r="MMK515" s="145"/>
      <c r="MML515" s="145"/>
      <c r="MMM515" s="462"/>
      <c r="MMN515" s="145"/>
      <c r="MMO515" s="145"/>
      <c r="MMP515" s="463"/>
      <c r="MMQ515" s="145"/>
      <c r="MMR515" s="145"/>
      <c r="MMS515" s="145"/>
      <c r="MMT515" s="462"/>
      <c r="MMU515" s="145"/>
      <c r="MMV515" s="145"/>
      <c r="MMW515" s="463"/>
      <c r="MMX515" s="145"/>
      <c r="MMY515" s="145"/>
      <c r="MMZ515" s="145"/>
      <c r="MNA515" s="462"/>
      <c r="MNB515" s="145"/>
      <c r="MNC515" s="145"/>
      <c r="MND515" s="463"/>
      <c r="MNE515" s="145"/>
      <c r="MNF515" s="145"/>
      <c r="MNG515" s="145"/>
      <c r="MNH515" s="462"/>
      <c r="MNI515" s="145"/>
      <c r="MNJ515" s="145"/>
      <c r="MNK515" s="463"/>
      <c r="MNL515" s="145"/>
      <c r="MNM515" s="145"/>
      <c r="MNN515" s="145"/>
      <c r="MNO515" s="462"/>
      <c r="MNP515" s="145"/>
      <c r="MNQ515" s="145"/>
      <c r="MNR515" s="463"/>
      <c r="MNS515" s="145"/>
      <c r="MNT515" s="145"/>
      <c r="MNU515" s="145"/>
      <c r="MNV515" s="462"/>
      <c r="MNW515" s="145"/>
      <c r="MNX515" s="145"/>
      <c r="MNY515" s="463"/>
      <c r="MNZ515" s="145"/>
      <c r="MOA515" s="145"/>
      <c r="MOB515" s="145"/>
      <c r="MOC515" s="462"/>
      <c r="MOD515" s="145"/>
      <c r="MOE515" s="145"/>
      <c r="MOF515" s="463"/>
      <c r="MOG515" s="145"/>
      <c r="MOH515" s="145"/>
      <c r="MOI515" s="145"/>
      <c r="MOJ515" s="462"/>
      <c r="MOK515" s="145"/>
      <c r="MOL515" s="145"/>
      <c r="MOM515" s="463"/>
      <c r="MON515" s="145"/>
      <c r="MOO515" s="145"/>
      <c r="MOP515" s="145"/>
      <c r="MOQ515" s="462"/>
      <c r="MOR515" s="145"/>
      <c r="MOS515" s="145"/>
      <c r="MOT515" s="463"/>
      <c r="MOU515" s="145"/>
      <c r="MOV515" s="145"/>
      <c r="MOW515" s="145"/>
      <c r="MOX515" s="462"/>
      <c r="MOY515" s="145"/>
      <c r="MOZ515" s="145"/>
      <c r="MPA515" s="463"/>
      <c r="MPB515" s="145"/>
      <c r="MPC515" s="145"/>
      <c r="MPD515" s="145"/>
      <c r="MPE515" s="462"/>
      <c r="MPF515" s="145"/>
      <c r="MPG515" s="145"/>
      <c r="MPH515" s="463"/>
      <c r="MPI515" s="145"/>
      <c r="MPJ515" s="145"/>
      <c r="MPK515" s="145"/>
      <c r="MPL515" s="462"/>
      <c r="MPM515" s="145"/>
      <c r="MPN515" s="145"/>
      <c r="MPO515" s="463"/>
      <c r="MPP515" s="145"/>
      <c r="MPQ515" s="145"/>
      <c r="MPR515" s="145"/>
      <c r="MPS515" s="462"/>
      <c r="MPT515" s="145"/>
      <c r="MPU515" s="145"/>
      <c r="MPV515" s="463"/>
      <c r="MPW515" s="145"/>
      <c r="MPX515" s="145"/>
      <c r="MPY515" s="145"/>
      <c r="MPZ515" s="462"/>
      <c r="MQA515" s="145"/>
      <c r="MQB515" s="145"/>
      <c r="MQC515" s="463"/>
      <c r="MQD515" s="145"/>
      <c r="MQE515" s="145"/>
      <c r="MQF515" s="145"/>
      <c r="MQG515" s="462"/>
      <c r="MQH515" s="145"/>
      <c r="MQI515" s="145"/>
      <c r="MQJ515" s="463"/>
      <c r="MQK515" s="145"/>
      <c r="MQL515" s="145"/>
      <c r="MQM515" s="145"/>
      <c r="MQN515" s="462"/>
      <c r="MQO515" s="145"/>
      <c r="MQP515" s="145"/>
      <c r="MQQ515" s="463"/>
      <c r="MQR515" s="145"/>
      <c r="MQS515" s="145"/>
      <c r="MQT515" s="145"/>
      <c r="MQU515" s="462"/>
      <c r="MQV515" s="145"/>
      <c r="MQW515" s="145"/>
      <c r="MQX515" s="463"/>
      <c r="MQY515" s="145"/>
      <c r="MQZ515" s="145"/>
      <c r="MRA515" s="145"/>
      <c r="MRB515" s="462"/>
      <c r="MRC515" s="145"/>
      <c r="MRD515" s="145"/>
      <c r="MRE515" s="463"/>
      <c r="MRF515" s="145"/>
      <c r="MRG515" s="145"/>
      <c r="MRH515" s="145"/>
      <c r="MRI515" s="462"/>
      <c r="MRJ515" s="145"/>
      <c r="MRK515" s="145"/>
      <c r="MRL515" s="463"/>
      <c r="MRM515" s="145"/>
      <c r="MRN515" s="145"/>
      <c r="MRO515" s="145"/>
      <c r="MRP515" s="462"/>
      <c r="MRQ515" s="145"/>
      <c r="MRR515" s="145"/>
      <c r="MRS515" s="463"/>
      <c r="MRT515" s="145"/>
      <c r="MRU515" s="145"/>
      <c r="MRV515" s="145"/>
      <c r="MRW515" s="462"/>
      <c r="MRX515" s="145"/>
      <c r="MRY515" s="145"/>
      <c r="MRZ515" s="463"/>
      <c r="MSA515" s="145"/>
      <c r="MSB515" s="145"/>
      <c r="MSC515" s="145"/>
      <c r="MSD515" s="462"/>
      <c r="MSE515" s="145"/>
      <c r="MSF515" s="145"/>
      <c r="MSG515" s="463"/>
      <c r="MSH515" s="145"/>
      <c r="MSI515" s="145"/>
      <c r="MSJ515" s="145"/>
      <c r="MSK515" s="462"/>
      <c r="MSL515" s="145"/>
      <c r="MSM515" s="145"/>
      <c r="MSN515" s="463"/>
      <c r="MSO515" s="145"/>
      <c r="MSP515" s="145"/>
      <c r="MSQ515" s="145"/>
      <c r="MSR515" s="462"/>
      <c r="MSS515" s="145"/>
      <c r="MST515" s="145"/>
      <c r="MSU515" s="463"/>
      <c r="MSV515" s="145"/>
      <c r="MSW515" s="145"/>
      <c r="MSX515" s="145"/>
      <c r="MSY515" s="462"/>
      <c r="MSZ515" s="145"/>
      <c r="MTA515" s="145"/>
      <c r="MTB515" s="463"/>
      <c r="MTC515" s="145"/>
      <c r="MTD515" s="145"/>
      <c r="MTE515" s="145"/>
      <c r="MTF515" s="462"/>
      <c r="MTG515" s="145"/>
      <c r="MTH515" s="145"/>
      <c r="MTI515" s="463"/>
      <c r="MTJ515" s="145"/>
      <c r="MTK515" s="145"/>
      <c r="MTL515" s="145"/>
      <c r="MTM515" s="462"/>
      <c r="MTN515" s="145"/>
      <c r="MTO515" s="145"/>
      <c r="MTP515" s="463"/>
      <c r="MTQ515" s="145"/>
      <c r="MTR515" s="145"/>
      <c r="MTS515" s="145"/>
      <c r="MTT515" s="462"/>
      <c r="MTU515" s="145"/>
      <c r="MTV515" s="145"/>
      <c r="MTW515" s="463"/>
      <c r="MTX515" s="145"/>
      <c r="MTY515" s="145"/>
      <c r="MTZ515" s="145"/>
      <c r="MUA515" s="462"/>
      <c r="MUB515" s="145"/>
      <c r="MUC515" s="145"/>
      <c r="MUD515" s="463"/>
      <c r="MUE515" s="145"/>
      <c r="MUF515" s="145"/>
      <c r="MUG515" s="145"/>
      <c r="MUH515" s="462"/>
      <c r="MUI515" s="145"/>
      <c r="MUJ515" s="145"/>
      <c r="MUK515" s="463"/>
      <c r="MUL515" s="145"/>
      <c r="MUM515" s="145"/>
      <c r="MUN515" s="145"/>
      <c r="MUO515" s="462"/>
      <c r="MUP515" s="145"/>
      <c r="MUQ515" s="145"/>
      <c r="MUR515" s="463"/>
      <c r="MUS515" s="145"/>
      <c r="MUT515" s="145"/>
      <c r="MUU515" s="145"/>
      <c r="MUV515" s="462"/>
      <c r="MUW515" s="145"/>
      <c r="MUX515" s="145"/>
      <c r="MUY515" s="463"/>
      <c r="MUZ515" s="145"/>
      <c r="MVA515" s="145"/>
      <c r="MVB515" s="145"/>
      <c r="MVC515" s="462"/>
      <c r="MVD515" s="145"/>
      <c r="MVE515" s="145"/>
      <c r="MVF515" s="463"/>
      <c r="MVG515" s="145"/>
      <c r="MVH515" s="145"/>
      <c r="MVI515" s="145"/>
      <c r="MVJ515" s="462"/>
      <c r="MVK515" s="145"/>
      <c r="MVL515" s="145"/>
      <c r="MVM515" s="463"/>
      <c r="MVN515" s="145"/>
      <c r="MVO515" s="145"/>
      <c r="MVP515" s="145"/>
      <c r="MVQ515" s="462"/>
      <c r="MVR515" s="145"/>
      <c r="MVS515" s="145"/>
      <c r="MVT515" s="463"/>
      <c r="MVU515" s="145"/>
      <c r="MVV515" s="145"/>
      <c r="MVW515" s="145"/>
      <c r="MVX515" s="462"/>
      <c r="MVY515" s="145"/>
      <c r="MVZ515" s="145"/>
      <c r="MWA515" s="463"/>
      <c r="MWB515" s="145"/>
      <c r="MWC515" s="145"/>
      <c r="MWD515" s="145"/>
      <c r="MWE515" s="462"/>
      <c r="MWF515" s="145"/>
      <c r="MWG515" s="145"/>
      <c r="MWH515" s="463"/>
      <c r="MWI515" s="145"/>
      <c r="MWJ515" s="145"/>
      <c r="MWK515" s="145"/>
      <c r="MWL515" s="462"/>
      <c r="MWM515" s="145"/>
      <c r="MWN515" s="145"/>
      <c r="MWO515" s="463"/>
      <c r="MWP515" s="145"/>
      <c r="MWQ515" s="145"/>
      <c r="MWR515" s="145"/>
      <c r="MWS515" s="462"/>
      <c r="MWT515" s="145"/>
      <c r="MWU515" s="145"/>
      <c r="MWV515" s="463"/>
      <c r="MWW515" s="145"/>
      <c r="MWX515" s="145"/>
      <c r="MWY515" s="145"/>
      <c r="MWZ515" s="462"/>
      <c r="MXA515" s="145"/>
      <c r="MXB515" s="145"/>
      <c r="MXC515" s="463"/>
      <c r="MXD515" s="145"/>
      <c r="MXE515" s="145"/>
      <c r="MXF515" s="145"/>
      <c r="MXG515" s="462"/>
      <c r="MXH515" s="145"/>
      <c r="MXI515" s="145"/>
      <c r="MXJ515" s="463"/>
      <c r="MXK515" s="145"/>
      <c r="MXL515" s="145"/>
      <c r="MXM515" s="145"/>
      <c r="MXN515" s="462"/>
      <c r="MXO515" s="145"/>
      <c r="MXP515" s="145"/>
      <c r="MXQ515" s="463"/>
      <c r="MXR515" s="145"/>
      <c r="MXS515" s="145"/>
      <c r="MXT515" s="145"/>
      <c r="MXU515" s="462"/>
      <c r="MXV515" s="145"/>
      <c r="MXW515" s="145"/>
      <c r="MXX515" s="463"/>
      <c r="MXY515" s="145"/>
      <c r="MXZ515" s="145"/>
      <c r="MYA515" s="145"/>
      <c r="MYB515" s="462"/>
      <c r="MYC515" s="145"/>
      <c r="MYD515" s="145"/>
      <c r="MYE515" s="463"/>
      <c r="MYF515" s="145"/>
      <c r="MYG515" s="145"/>
      <c r="MYH515" s="145"/>
      <c r="MYI515" s="462"/>
      <c r="MYJ515" s="145"/>
      <c r="MYK515" s="145"/>
      <c r="MYL515" s="463"/>
      <c r="MYM515" s="145"/>
      <c r="MYN515" s="145"/>
      <c r="MYO515" s="145"/>
      <c r="MYP515" s="462"/>
      <c r="MYQ515" s="145"/>
      <c r="MYR515" s="145"/>
      <c r="MYS515" s="463"/>
      <c r="MYT515" s="145"/>
      <c r="MYU515" s="145"/>
      <c r="MYV515" s="145"/>
      <c r="MYW515" s="462"/>
      <c r="MYX515" s="145"/>
      <c r="MYY515" s="145"/>
      <c r="MYZ515" s="463"/>
      <c r="MZA515" s="145"/>
      <c r="MZB515" s="145"/>
      <c r="MZC515" s="145"/>
      <c r="MZD515" s="462"/>
      <c r="MZE515" s="145"/>
      <c r="MZF515" s="145"/>
      <c r="MZG515" s="463"/>
      <c r="MZH515" s="145"/>
      <c r="MZI515" s="145"/>
      <c r="MZJ515" s="145"/>
      <c r="MZK515" s="462"/>
      <c r="MZL515" s="145"/>
      <c r="MZM515" s="145"/>
      <c r="MZN515" s="463"/>
      <c r="MZO515" s="145"/>
      <c r="MZP515" s="145"/>
      <c r="MZQ515" s="145"/>
      <c r="MZR515" s="462"/>
      <c r="MZS515" s="145"/>
      <c r="MZT515" s="145"/>
      <c r="MZU515" s="463"/>
      <c r="MZV515" s="145"/>
      <c r="MZW515" s="145"/>
      <c r="MZX515" s="145"/>
      <c r="MZY515" s="462"/>
      <c r="MZZ515" s="145"/>
      <c r="NAA515" s="145"/>
      <c r="NAB515" s="463"/>
      <c r="NAC515" s="145"/>
      <c r="NAD515" s="145"/>
      <c r="NAE515" s="145"/>
      <c r="NAF515" s="462"/>
      <c r="NAG515" s="145"/>
      <c r="NAH515" s="145"/>
      <c r="NAI515" s="463"/>
      <c r="NAJ515" s="145"/>
      <c r="NAK515" s="145"/>
      <c r="NAL515" s="145"/>
      <c r="NAM515" s="462"/>
      <c r="NAN515" s="145"/>
      <c r="NAO515" s="145"/>
      <c r="NAP515" s="463"/>
      <c r="NAQ515" s="145"/>
      <c r="NAR515" s="145"/>
      <c r="NAS515" s="145"/>
      <c r="NAT515" s="462"/>
      <c r="NAU515" s="145"/>
      <c r="NAV515" s="145"/>
      <c r="NAW515" s="463"/>
      <c r="NAX515" s="145"/>
      <c r="NAY515" s="145"/>
      <c r="NAZ515" s="145"/>
      <c r="NBA515" s="462"/>
      <c r="NBB515" s="145"/>
      <c r="NBC515" s="145"/>
      <c r="NBD515" s="463"/>
      <c r="NBE515" s="145"/>
      <c r="NBF515" s="145"/>
      <c r="NBG515" s="145"/>
      <c r="NBH515" s="462"/>
      <c r="NBI515" s="145"/>
      <c r="NBJ515" s="145"/>
      <c r="NBK515" s="463"/>
      <c r="NBL515" s="145"/>
      <c r="NBM515" s="145"/>
      <c r="NBN515" s="145"/>
      <c r="NBO515" s="462"/>
      <c r="NBP515" s="145"/>
      <c r="NBQ515" s="145"/>
      <c r="NBR515" s="463"/>
      <c r="NBS515" s="145"/>
      <c r="NBT515" s="145"/>
      <c r="NBU515" s="145"/>
      <c r="NBV515" s="462"/>
      <c r="NBW515" s="145"/>
      <c r="NBX515" s="145"/>
      <c r="NBY515" s="463"/>
      <c r="NBZ515" s="145"/>
      <c r="NCA515" s="145"/>
      <c r="NCB515" s="145"/>
      <c r="NCC515" s="462"/>
      <c r="NCD515" s="145"/>
      <c r="NCE515" s="145"/>
      <c r="NCF515" s="463"/>
      <c r="NCG515" s="145"/>
      <c r="NCH515" s="145"/>
      <c r="NCI515" s="145"/>
      <c r="NCJ515" s="462"/>
      <c r="NCK515" s="145"/>
      <c r="NCL515" s="145"/>
      <c r="NCM515" s="463"/>
      <c r="NCN515" s="145"/>
      <c r="NCO515" s="145"/>
      <c r="NCP515" s="145"/>
      <c r="NCQ515" s="462"/>
      <c r="NCR515" s="145"/>
      <c r="NCS515" s="145"/>
      <c r="NCT515" s="463"/>
      <c r="NCU515" s="145"/>
      <c r="NCV515" s="145"/>
      <c r="NCW515" s="145"/>
      <c r="NCX515" s="462"/>
      <c r="NCY515" s="145"/>
      <c r="NCZ515" s="145"/>
      <c r="NDA515" s="463"/>
      <c r="NDB515" s="145"/>
      <c r="NDC515" s="145"/>
      <c r="NDD515" s="145"/>
      <c r="NDE515" s="462"/>
      <c r="NDF515" s="145"/>
      <c r="NDG515" s="145"/>
      <c r="NDH515" s="463"/>
      <c r="NDI515" s="145"/>
      <c r="NDJ515" s="145"/>
      <c r="NDK515" s="145"/>
      <c r="NDL515" s="462"/>
      <c r="NDM515" s="145"/>
      <c r="NDN515" s="145"/>
      <c r="NDO515" s="463"/>
      <c r="NDP515" s="145"/>
      <c r="NDQ515" s="145"/>
      <c r="NDR515" s="145"/>
      <c r="NDS515" s="462"/>
      <c r="NDT515" s="145"/>
      <c r="NDU515" s="145"/>
      <c r="NDV515" s="463"/>
      <c r="NDW515" s="145"/>
      <c r="NDX515" s="145"/>
      <c r="NDY515" s="145"/>
      <c r="NDZ515" s="462"/>
      <c r="NEA515" s="145"/>
      <c r="NEB515" s="145"/>
      <c r="NEC515" s="463"/>
      <c r="NED515" s="145"/>
      <c r="NEE515" s="145"/>
      <c r="NEF515" s="145"/>
      <c r="NEG515" s="462"/>
      <c r="NEH515" s="145"/>
      <c r="NEI515" s="145"/>
      <c r="NEJ515" s="463"/>
      <c r="NEK515" s="145"/>
      <c r="NEL515" s="145"/>
      <c r="NEM515" s="145"/>
      <c r="NEN515" s="462"/>
      <c r="NEO515" s="145"/>
      <c r="NEP515" s="145"/>
      <c r="NEQ515" s="463"/>
      <c r="NER515" s="145"/>
      <c r="NES515" s="145"/>
      <c r="NET515" s="145"/>
      <c r="NEU515" s="462"/>
      <c r="NEV515" s="145"/>
      <c r="NEW515" s="145"/>
      <c r="NEX515" s="463"/>
      <c r="NEY515" s="145"/>
      <c r="NEZ515" s="145"/>
      <c r="NFA515" s="145"/>
      <c r="NFB515" s="462"/>
      <c r="NFC515" s="145"/>
      <c r="NFD515" s="145"/>
      <c r="NFE515" s="463"/>
      <c r="NFF515" s="145"/>
      <c r="NFG515" s="145"/>
      <c r="NFH515" s="145"/>
      <c r="NFI515" s="462"/>
      <c r="NFJ515" s="145"/>
      <c r="NFK515" s="145"/>
      <c r="NFL515" s="463"/>
      <c r="NFM515" s="145"/>
      <c r="NFN515" s="145"/>
      <c r="NFO515" s="145"/>
      <c r="NFP515" s="462"/>
      <c r="NFQ515" s="145"/>
      <c r="NFR515" s="145"/>
      <c r="NFS515" s="463"/>
      <c r="NFT515" s="145"/>
      <c r="NFU515" s="145"/>
      <c r="NFV515" s="145"/>
      <c r="NFW515" s="462"/>
      <c r="NFX515" s="145"/>
      <c r="NFY515" s="145"/>
      <c r="NFZ515" s="463"/>
      <c r="NGA515" s="145"/>
      <c r="NGB515" s="145"/>
      <c r="NGC515" s="145"/>
      <c r="NGD515" s="462"/>
      <c r="NGE515" s="145"/>
      <c r="NGF515" s="145"/>
      <c r="NGG515" s="463"/>
      <c r="NGH515" s="145"/>
      <c r="NGI515" s="145"/>
      <c r="NGJ515" s="145"/>
      <c r="NGK515" s="462"/>
      <c r="NGL515" s="145"/>
      <c r="NGM515" s="145"/>
      <c r="NGN515" s="463"/>
      <c r="NGO515" s="145"/>
      <c r="NGP515" s="145"/>
      <c r="NGQ515" s="145"/>
      <c r="NGR515" s="462"/>
      <c r="NGS515" s="145"/>
      <c r="NGT515" s="145"/>
      <c r="NGU515" s="463"/>
      <c r="NGV515" s="145"/>
      <c r="NGW515" s="145"/>
      <c r="NGX515" s="145"/>
      <c r="NGY515" s="462"/>
      <c r="NGZ515" s="145"/>
      <c r="NHA515" s="145"/>
      <c r="NHB515" s="463"/>
      <c r="NHC515" s="145"/>
      <c r="NHD515" s="145"/>
      <c r="NHE515" s="145"/>
      <c r="NHF515" s="462"/>
      <c r="NHG515" s="145"/>
      <c r="NHH515" s="145"/>
      <c r="NHI515" s="463"/>
      <c r="NHJ515" s="145"/>
      <c r="NHK515" s="145"/>
      <c r="NHL515" s="145"/>
      <c r="NHM515" s="462"/>
      <c r="NHN515" s="145"/>
      <c r="NHO515" s="145"/>
      <c r="NHP515" s="463"/>
      <c r="NHQ515" s="145"/>
      <c r="NHR515" s="145"/>
      <c r="NHS515" s="145"/>
      <c r="NHT515" s="462"/>
      <c r="NHU515" s="145"/>
      <c r="NHV515" s="145"/>
      <c r="NHW515" s="463"/>
      <c r="NHX515" s="145"/>
      <c r="NHY515" s="145"/>
      <c r="NHZ515" s="145"/>
      <c r="NIA515" s="462"/>
      <c r="NIB515" s="145"/>
      <c r="NIC515" s="145"/>
      <c r="NID515" s="463"/>
      <c r="NIE515" s="145"/>
      <c r="NIF515" s="145"/>
      <c r="NIG515" s="145"/>
      <c r="NIH515" s="462"/>
      <c r="NII515" s="145"/>
      <c r="NIJ515" s="145"/>
      <c r="NIK515" s="463"/>
      <c r="NIL515" s="145"/>
      <c r="NIM515" s="145"/>
      <c r="NIN515" s="145"/>
      <c r="NIO515" s="462"/>
      <c r="NIP515" s="145"/>
      <c r="NIQ515" s="145"/>
      <c r="NIR515" s="463"/>
      <c r="NIS515" s="145"/>
      <c r="NIT515" s="145"/>
      <c r="NIU515" s="145"/>
      <c r="NIV515" s="462"/>
      <c r="NIW515" s="145"/>
      <c r="NIX515" s="145"/>
      <c r="NIY515" s="463"/>
      <c r="NIZ515" s="145"/>
      <c r="NJA515" s="145"/>
      <c r="NJB515" s="145"/>
      <c r="NJC515" s="462"/>
      <c r="NJD515" s="145"/>
      <c r="NJE515" s="145"/>
      <c r="NJF515" s="463"/>
      <c r="NJG515" s="145"/>
      <c r="NJH515" s="145"/>
      <c r="NJI515" s="145"/>
      <c r="NJJ515" s="462"/>
      <c r="NJK515" s="145"/>
      <c r="NJL515" s="145"/>
      <c r="NJM515" s="463"/>
      <c r="NJN515" s="145"/>
      <c r="NJO515" s="145"/>
      <c r="NJP515" s="145"/>
      <c r="NJQ515" s="462"/>
      <c r="NJR515" s="145"/>
      <c r="NJS515" s="145"/>
      <c r="NJT515" s="463"/>
      <c r="NJU515" s="145"/>
      <c r="NJV515" s="145"/>
      <c r="NJW515" s="145"/>
      <c r="NJX515" s="462"/>
      <c r="NJY515" s="145"/>
      <c r="NJZ515" s="145"/>
      <c r="NKA515" s="463"/>
      <c r="NKB515" s="145"/>
      <c r="NKC515" s="145"/>
      <c r="NKD515" s="145"/>
      <c r="NKE515" s="462"/>
      <c r="NKF515" s="145"/>
      <c r="NKG515" s="145"/>
      <c r="NKH515" s="463"/>
      <c r="NKI515" s="145"/>
      <c r="NKJ515" s="145"/>
      <c r="NKK515" s="145"/>
      <c r="NKL515" s="462"/>
      <c r="NKM515" s="145"/>
      <c r="NKN515" s="145"/>
      <c r="NKO515" s="463"/>
      <c r="NKP515" s="145"/>
      <c r="NKQ515" s="145"/>
      <c r="NKR515" s="145"/>
      <c r="NKS515" s="462"/>
      <c r="NKT515" s="145"/>
      <c r="NKU515" s="145"/>
      <c r="NKV515" s="463"/>
      <c r="NKW515" s="145"/>
      <c r="NKX515" s="145"/>
      <c r="NKY515" s="145"/>
      <c r="NKZ515" s="462"/>
      <c r="NLA515" s="145"/>
      <c r="NLB515" s="145"/>
      <c r="NLC515" s="463"/>
      <c r="NLD515" s="145"/>
      <c r="NLE515" s="145"/>
      <c r="NLF515" s="145"/>
      <c r="NLG515" s="462"/>
      <c r="NLH515" s="145"/>
      <c r="NLI515" s="145"/>
      <c r="NLJ515" s="463"/>
      <c r="NLK515" s="145"/>
      <c r="NLL515" s="145"/>
      <c r="NLM515" s="145"/>
      <c r="NLN515" s="462"/>
      <c r="NLO515" s="145"/>
      <c r="NLP515" s="145"/>
      <c r="NLQ515" s="463"/>
      <c r="NLR515" s="145"/>
      <c r="NLS515" s="145"/>
      <c r="NLT515" s="145"/>
      <c r="NLU515" s="462"/>
      <c r="NLV515" s="145"/>
      <c r="NLW515" s="145"/>
      <c r="NLX515" s="463"/>
      <c r="NLY515" s="145"/>
      <c r="NLZ515" s="145"/>
      <c r="NMA515" s="145"/>
      <c r="NMB515" s="462"/>
      <c r="NMC515" s="145"/>
      <c r="NMD515" s="145"/>
      <c r="NME515" s="463"/>
      <c r="NMF515" s="145"/>
      <c r="NMG515" s="145"/>
      <c r="NMH515" s="145"/>
      <c r="NMI515" s="462"/>
      <c r="NMJ515" s="145"/>
      <c r="NMK515" s="145"/>
      <c r="NML515" s="463"/>
      <c r="NMM515" s="145"/>
      <c r="NMN515" s="145"/>
      <c r="NMO515" s="145"/>
      <c r="NMP515" s="462"/>
      <c r="NMQ515" s="145"/>
      <c r="NMR515" s="145"/>
      <c r="NMS515" s="463"/>
      <c r="NMT515" s="145"/>
      <c r="NMU515" s="145"/>
      <c r="NMV515" s="145"/>
      <c r="NMW515" s="462"/>
      <c r="NMX515" s="145"/>
      <c r="NMY515" s="145"/>
      <c r="NMZ515" s="463"/>
      <c r="NNA515" s="145"/>
      <c r="NNB515" s="145"/>
      <c r="NNC515" s="145"/>
      <c r="NND515" s="462"/>
      <c r="NNE515" s="145"/>
      <c r="NNF515" s="145"/>
      <c r="NNG515" s="463"/>
      <c r="NNH515" s="145"/>
      <c r="NNI515" s="145"/>
      <c r="NNJ515" s="145"/>
      <c r="NNK515" s="462"/>
      <c r="NNL515" s="145"/>
      <c r="NNM515" s="145"/>
      <c r="NNN515" s="463"/>
      <c r="NNO515" s="145"/>
      <c r="NNP515" s="145"/>
      <c r="NNQ515" s="145"/>
      <c r="NNR515" s="462"/>
      <c r="NNS515" s="145"/>
      <c r="NNT515" s="145"/>
      <c r="NNU515" s="463"/>
      <c r="NNV515" s="145"/>
      <c r="NNW515" s="145"/>
      <c r="NNX515" s="145"/>
      <c r="NNY515" s="462"/>
      <c r="NNZ515" s="145"/>
      <c r="NOA515" s="145"/>
      <c r="NOB515" s="463"/>
      <c r="NOC515" s="145"/>
      <c r="NOD515" s="145"/>
      <c r="NOE515" s="145"/>
      <c r="NOF515" s="462"/>
      <c r="NOG515" s="145"/>
      <c r="NOH515" s="145"/>
      <c r="NOI515" s="463"/>
      <c r="NOJ515" s="145"/>
      <c r="NOK515" s="145"/>
      <c r="NOL515" s="145"/>
      <c r="NOM515" s="462"/>
      <c r="NON515" s="145"/>
      <c r="NOO515" s="145"/>
      <c r="NOP515" s="463"/>
      <c r="NOQ515" s="145"/>
      <c r="NOR515" s="145"/>
      <c r="NOS515" s="145"/>
      <c r="NOT515" s="462"/>
      <c r="NOU515" s="145"/>
      <c r="NOV515" s="145"/>
      <c r="NOW515" s="463"/>
      <c r="NOX515" s="145"/>
      <c r="NOY515" s="145"/>
      <c r="NOZ515" s="145"/>
      <c r="NPA515" s="462"/>
      <c r="NPB515" s="145"/>
      <c r="NPC515" s="145"/>
      <c r="NPD515" s="463"/>
      <c r="NPE515" s="145"/>
      <c r="NPF515" s="145"/>
      <c r="NPG515" s="145"/>
      <c r="NPH515" s="462"/>
      <c r="NPI515" s="145"/>
      <c r="NPJ515" s="145"/>
      <c r="NPK515" s="463"/>
      <c r="NPL515" s="145"/>
      <c r="NPM515" s="145"/>
      <c r="NPN515" s="145"/>
      <c r="NPO515" s="462"/>
      <c r="NPP515" s="145"/>
      <c r="NPQ515" s="145"/>
      <c r="NPR515" s="463"/>
      <c r="NPS515" s="145"/>
      <c r="NPT515" s="145"/>
      <c r="NPU515" s="145"/>
      <c r="NPV515" s="462"/>
      <c r="NPW515" s="145"/>
      <c r="NPX515" s="145"/>
      <c r="NPY515" s="463"/>
      <c r="NPZ515" s="145"/>
      <c r="NQA515" s="145"/>
      <c r="NQB515" s="145"/>
      <c r="NQC515" s="462"/>
      <c r="NQD515" s="145"/>
      <c r="NQE515" s="145"/>
      <c r="NQF515" s="463"/>
      <c r="NQG515" s="145"/>
      <c r="NQH515" s="145"/>
      <c r="NQI515" s="145"/>
      <c r="NQJ515" s="462"/>
      <c r="NQK515" s="145"/>
      <c r="NQL515" s="145"/>
      <c r="NQM515" s="463"/>
      <c r="NQN515" s="145"/>
      <c r="NQO515" s="145"/>
      <c r="NQP515" s="145"/>
      <c r="NQQ515" s="462"/>
      <c r="NQR515" s="145"/>
      <c r="NQS515" s="145"/>
      <c r="NQT515" s="463"/>
      <c r="NQU515" s="145"/>
      <c r="NQV515" s="145"/>
      <c r="NQW515" s="145"/>
      <c r="NQX515" s="462"/>
      <c r="NQY515" s="145"/>
      <c r="NQZ515" s="145"/>
      <c r="NRA515" s="463"/>
      <c r="NRB515" s="145"/>
      <c r="NRC515" s="145"/>
      <c r="NRD515" s="145"/>
      <c r="NRE515" s="462"/>
      <c r="NRF515" s="145"/>
      <c r="NRG515" s="145"/>
      <c r="NRH515" s="463"/>
      <c r="NRI515" s="145"/>
      <c r="NRJ515" s="145"/>
      <c r="NRK515" s="145"/>
      <c r="NRL515" s="462"/>
      <c r="NRM515" s="145"/>
      <c r="NRN515" s="145"/>
      <c r="NRO515" s="463"/>
      <c r="NRP515" s="145"/>
      <c r="NRQ515" s="145"/>
      <c r="NRR515" s="145"/>
      <c r="NRS515" s="462"/>
      <c r="NRT515" s="145"/>
      <c r="NRU515" s="145"/>
      <c r="NRV515" s="463"/>
      <c r="NRW515" s="145"/>
      <c r="NRX515" s="145"/>
      <c r="NRY515" s="145"/>
      <c r="NRZ515" s="462"/>
      <c r="NSA515" s="145"/>
      <c r="NSB515" s="145"/>
      <c r="NSC515" s="463"/>
      <c r="NSD515" s="145"/>
      <c r="NSE515" s="145"/>
      <c r="NSF515" s="145"/>
      <c r="NSG515" s="462"/>
      <c r="NSH515" s="145"/>
      <c r="NSI515" s="145"/>
      <c r="NSJ515" s="463"/>
      <c r="NSK515" s="145"/>
      <c r="NSL515" s="145"/>
      <c r="NSM515" s="145"/>
      <c r="NSN515" s="462"/>
      <c r="NSO515" s="145"/>
      <c r="NSP515" s="145"/>
      <c r="NSQ515" s="463"/>
      <c r="NSR515" s="145"/>
      <c r="NSS515" s="145"/>
      <c r="NST515" s="145"/>
      <c r="NSU515" s="462"/>
      <c r="NSV515" s="145"/>
      <c r="NSW515" s="145"/>
      <c r="NSX515" s="463"/>
      <c r="NSY515" s="145"/>
      <c r="NSZ515" s="145"/>
      <c r="NTA515" s="145"/>
      <c r="NTB515" s="462"/>
      <c r="NTC515" s="145"/>
      <c r="NTD515" s="145"/>
      <c r="NTE515" s="463"/>
      <c r="NTF515" s="145"/>
      <c r="NTG515" s="145"/>
      <c r="NTH515" s="145"/>
      <c r="NTI515" s="462"/>
      <c r="NTJ515" s="145"/>
      <c r="NTK515" s="145"/>
      <c r="NTL515" s="463"/>
      <c r="NTM515" s="145"/>
      <c r="NTN515" s="145"/>
      <c r="NTO515" s="145"/>
      <c r="NTP515" s="462"/>
      <c r="NTQ515" s="145"/>
      <c r="NTR515" s="145"/>
      <c r="NTS515" s="463"/>
      <c r="NTT515" s="145"/>
      <c r="NTU515" s="145"/>
      <c r="NTV515" s="145"/>
      <c r="NTW515" s="462"/>
      <c r="NTX515" s="145"/>
      <c r="NTY515" s="145"/>
      <c r="NTZ515" s="463"/>
      <c r="NUA515" s="145"/>
      <c r="NUB515" s="145"/>
      <c r="NUC515" s="145"/>
      <c r="NUD515" s="462"/>
      <c r="NUE515" s="145"/>
      <c r="NUF515" s="145"/>
      <c r="NUG515" s="463"/>
      <c r="NUH515" s="145"/>
      <c r="NUI515" s="145"/>
      <c r="NUJ515" s="145"/>
      <c r="NUK515" s="462"/>
      <c r="NUL515" s="145"/>
      <c r="NUM515" s="145"/>
      <c r="NUN515" s="463"/>
      <c r="NUO515" s="145"/>
      <c r="NUP515" s="145"/>
      <c r="NUQ515" s="145"/>
      <c r="NUR515" s="462"/>
      <c r="NUS515" s="145"/>
      <c r="NUT515" s="145"/>
      <c r="NUU515" s="463"/>
      <c r="NUV515" s="145"/>
      <c r="NUW515" s="145"/>
      <c r="NUX515" s="145"/>
      <c r="NUY515" s="462"/>
      <c r="NUZ515" s="145"/>
      <c r="NVA515" s="145"/>
      <c r="NVB515" s="463"/>
      <c r="NVC515" s="145"/>
      <c r="NVD515" s="145"/>
      <c r="NVE515" s="145"/>
      <c r="NVF515" s="462"/>
      <c r="NVG515" s="145"/>
      <c r="NVH515" s="145"/>
      <c r="NVI515" s="463"/>
      <c r="NVJ515" s="145"/>
      <c r="NVK515" s="145"/>
      <c r="NVL515" s="145"/>
      <c r="NVM515" s="462"/>
      <c r="NVN515" s="145"/>
      <c r="NVO515" s="145"/>
      <c r="NVP515" s="463"/>
      <c r="NVQ515" s="145"/>
      <c r="NVR515" s="145"/>
      <c r="NVS515" s="145"/>
      <c r="NVT515" s="462"/>
      <c r="NVU515" s="145"/>
      <c r="NVV515" s="145"/>
      <c r="NVW515" s="463"/>
      <c r="NVX515" s="145"/>
      <c r="NVY515" s="145"/>
      <c r="NVZ515" s="145"/>
      <c r="NWA515" s="462"/>
      <c r="NWB515" s="145"/>
      <c r="NWC515" s="145"/>
      <c r="NWD515" s="463"/>
      <c r="NWE515" s="145"/>
      <c r="NWF515" s="145"/>
      <c r="NWG515" s="145"/>
      <c r="NWH515" s="462"/>
      <c r="NWI515" s="145"/>
      <c r="NWJ515" s="145"/>
      <c r="NWK515" s="463"/>
      <c r="NWL515" s="145"/>
      <c r="NWM515" s="145"/>
      <c r="NWN515" s="145"/>
      <c r="NWO515" s="462"/>
      <c r="NWP515" s="145"/>
      <c r="NWQ515" s="145"/>
      <c r="NWR515" s="463"/>
      <c r="NWS515" s="145"/>
      <c r="NWT515" s="145"/>
      <c r="NWU515" s="145"/>
      <c r="NWV515" s="462"/>
      <c r="NWW515" s="145"/>
      <c r="NWX515" s="145"/>
      <c r="NWY515" s="463"/>
      <c r="NWZ515" s="145"/>
      <c r="NXA515" s="145"/>
      <c r="NXB515" s="145"/>
      <c r="NXC515" s="462"/>
      <c r="NXD515" s="145"/>
      <c r="NXE515" s="145"/>
      <c r="NXF515" s="463"/>
      <c r="NXG515" s="145"/>
      <c r="NXH515" s="145"/>
      <c r="NXI515" s="145"/>
      <c r="NXJ515" s="462"/>
      <c r="NXK515" s="145"/>
      <c r="NXL515" s="145"/>
      <c r="NXM515" s="463"/>
      <c r="NXN515" s="145"/>
      <c r="NXO515" s="145"/>
      <c r="NXP515" s="145"/>
      <c r="NXQ515" s="462"/>
      <c r="NXR515" s="145"/>
      <c r="NXS515" s="145"/>
      <c r="NXT515" s="463"/>
      <c r="NXU515" s="145"/>
      <c r="NXV515" s="145"/>
      <c r="NXW515" s="145"/>
      <c r="NXX515" s="462"/>
      <c r="NXY515" s="145"/>
      <c r="NXZ515" s="145"/>
      <c r="NYA515" s="463"/>
      <c r="NYB515" s="145"/>
      <c r="NYC515" s="145"/>
      <c r="NYD515" s="145"/>
      <c r="NYE515" s="462"/>
      <c r="NYF515" s="145"/>
      <c r="NYG515" s="145"/>
      <c r="NYH515" s="463"/>
      <c r="NYI515" s="145"/>
      <c r="NYJ515" s="145"/>
      <c r="NYK515" s="145"/>
      <c r="NYL515" s="462"/>
      <c r="NYM515" s="145"/>
      <c r="NYN515" s="145"/>
      <c r="NYO515" s="463"/>
      <c r="NYP515" s="145"/>
      <c r="NYQ515" s="145"/>
      <c r="NYR515" s="145"/>
      <c r="NYS515" s="462"/>
      <c r="NYT515" s="145"/>
      <c r="NYU515" s="145"/>
      <c r="NYV515" s="463"/>
      <c r="NYW515" s="145"/>
      <c r="NYX515" s="145"/>
      <c r="NYY515" s="145"/>
      <c r="NYZ515" s="462"/>
      <c r="NZA515" s="145"/>
      <c r="NZB515" s="145"/>
      <c r="NZC515" s="463"/>
      <c r="NZD515" s="145"/>
      <c r="NZE515" s="145"/>
      <c r="NZF515" s="145"/>
      <c r="NZG515" s="462"/>
      <c r="NZH515" s="145"/>
      <c r="NZI515" s="145"/>
      <c r="NZJ515" s="463"/>
      <c r="NZK515" s="145"/>
      <c r="NZL515" s="145"/>
      <c r="NZM515" s="145"/>
      <c r="NZN515" s="462"/>
      <c r="NZO515" s="145"/>
      <c r="NZP515" s="145"/>
      <c r="NZQ515" s="463"/>
      <c r="NZR515" s="145"/>
      <c r="NZS515" s="145"/>
      <c r="NZT515" s="145"/>
      <c r="NZU515" s="462"/>
      <c r="NZV515" s="145"/>
      <c r="NZW515" s="145"/>
      <c r="NZX515" s="463"/>
      <c r="NZY515" s="145"/>
      <c r="NZZ515" s="145"/>
      <c r="OAA515" s="145"/>
      <c r="OAB515" s="462"/>
      <c r="OAC515" s="145"/>
      <c r="OAD515" s="145"/>
      <c r="OAE515" s="463"/>
      <c r="OAF515" s="145"/>
      <c r="OAG515" s="145"/>
      <c r="OAH515" s="145"/>
      <c r="OAI515" s="462"/>
      <c r="OAJ515" s="145"/>
      <c r="OAK515" s="145"/>
      <c r="OAL515" s="463"/>
      <c r="OAM515" s="145"/>
      <c r="OAN515" s="145"/>
      <c r="OAO515" s="145"/>
      <c r="OAP515" s="462"/>
      <c r="OAQ515" s="145"/>
      <c r="OAR515" s="145"/>
      <c r="OAS515" s="463"/>
      <c r="OAT515" s="145"/>
      <c r="OAU515" s="145"/>
      <c r="OAV515" s="145"/>
      <c r="OAW515" s="462"/>
      <c r="OAX515" s="145"/>
      <c r="OAY515" s="145"/>
      <c r="OAZ515" s="463"/>
      <c r="OBA515" s="145"/>
      <c r="OBB515" s="145"/>
      <c r="OBC515" s="145"/>
      <c r="OBD515" s="462"/>
      <c r="OBE515" s="145"/>
      <c r="OBF515" s="145"/>
      <c r="OBG515" s="463"/>
      <c r="OBH515" s="145"/>
      <c r="OBI515" s="145"/>
      <c r="OBJ515" s="145"/>
      <c r="OBK515" s="462"/>
      <c r="OBL515" s="145"/>
      <c r="OBM515" s="145"/>
      <c r="OBN515" s="463"/>
      <c r="OBO515" s="145"/>
      <c r="OBP515" s="145"/>
      <c r="OBQ515" s="145"/>
      <c r="OBR515" s="462"/>
      <c r="OBS515" s="145"/>
      <c r="OBT515" s="145"/>
      <c r="OBU515" s="463"/>
      <c r="OBV515" s="145"/>
      <c r="OBW515" s="145"/>
      <c r="OBX515" s="145"/>
      <c r="OBY515" s="462"/>
      <c r="OBZ515" s="145"/>
      <c r="OCA515" s="145"/>
      <c r="OCB515" s="463"/>
      <c r="OCC515" s="145"/>
      <c r="OCD515" s="145"/>
      <c r="OCE515" s="145"/>
      <c r="OCF515" s="462"/>
      <c r="OCG515" s="145"/>
      <c r="OCH515" s="145"/>
      <c r="OCI515" s="463"/>
      <c r="OCJ515" s="145"/>
      <c r="OCK515" s="145"/>
      <c r="OCL515" s="145"/>
      <c r="OCM515" s="462"/>
      <c r="OCN515" s="145"/>
      <c r="OCO515" s="145"/>
      <c r="OCP515" s="463"/>
      <c r="OCQ515" s="145"/>
      <c r="OCR515" s="145"/>
      <c r="OCS515" s="145"/>
      <c r="OCT515" s="462"/>
      <c r="OCU515" s="145"/>
      <c r="OCV515" s="145"/>
      <c r="OCW515" s="463"/>
      <c r="OCX515" s="145"/>
      <c r="OCY515" s="145"/>
      <c r="OCZ515" s="145"/>
      <c r="ODA515" s="462"/>
      <c r="ODB515" s="145"/>
      <c r="ODC515" s="145"/>
      <c r="ODD515" s="463"/>
      <c r="ODE515" s="145"/>
      <c r="ODF515" s="145"/>
      <c r="ODG515" s="145"/>
      <c r="ODH515" s="462"/>
      <c r="ODI515" s="145"/>
      <c r="ODJ515" s="145"/>
      <c r="ODK515" s="463"/>
      <c r="ODL515" s="145"/>
      <c r="ODM515" s="145"/>
      <c r="ODN515" s="145"/>
      <c r="ODO515" s="462"/>
      <c r="ODP515" s="145"/>
      <c r="ODQ515" s="145"/>
      <c r="ODR515" s="463"/>
      <c r="ODS515" s="145"/>
      <c r="ODT515" s="145"/>
      <c r="ODU515" s="145"/>
      <c r="ODV515" s="462"/>
      <c r="ODW515" s="145"/>
      <c r="ODX515" s="145"/>
      <c r="ODY515" s="463"/>
      <c r="ODZ515" s="145"/>
      <c r="OEA515" s="145"/>
      <c r="OEB515" s="145"/>
      <c r="OEC515" s="462"/>
      <c r="OED515" s="145"/>
      <c r="OEE515" s="145"/>
      <c r="OEF515" s="463"/>
      <c r="OEG515" s="145"/>
      <c r="OEH515" s="145"/>
      <c r="OEI515" s="145"/>
      <c r="OEJ515" s="462"/>
      <c r="OEK515" s="145"/>
      <c r="OEL515" s="145"/>
      <c r="OEM515" s="463"/>
      <c r="OEN515" s="145"/>
      <c r="OEO515" s="145"/>
      <c r="OEP515" s="145"/>
      <c r="OEQ515" s="462"/>
      <c r="OER515" s="145"/>
      <c r="OES515" s="145"/>
      <c r="OET515" s="463"/>
      <c r="OEU515" s="145"/>
      <c r="OEV515" s="145"/>
      <c r="OEW515" s="145"/>
      <c r="OEX515" s="462"/>
      <c r="OEY515" s="145"/>
      <c r="OEZ515" s="145"/>
      <c r="OFA515" s="463"/>
      <c r="OFB515" s="145"/>
      <c r="OFC515" s="145"/>
      <c r="OFD515" s="145"/>
      <c r="OFE515" s="462"/>
      <c r="OFF515" s="145"/>
      <c r="OFG515" s="145"/>
      <c r="OFH515" s="463"/>
      <c r="OFI515" s="145"/>
      <c r="OFJ515" s="145"/>
      <c r="OFK515" s="145"/>
      <c r="OFL515" s="462"/>
      <c r="OFM515" s="145"/>
      <c r="OFN515" s="145"/>
      <c r="OFO515" s="463"/>
      <c r="OFP515" s="145"/>
      <c r="OFQ515" s="145"/>
      <c r="OFR515" s="145"/>
      <c r="OFS515" s="462"/>
      <c r="OFT515" s="145"/>
      <c r="OFU515" s="145"/>
      <c r="OFV515" s="463"/>
      <c r="OFW515" s="145"/>
      <c r="OFX515" s="145"/>
      <c r="OFY515" s="145"/>
      <c r="OFZ515" s="462"/>
      <c r="OGA515" s="145"/>
      <c r="OGB515" s="145"/>
      <c r="OGC515" s="463"/>
      <c r="OGD515" s="145"/>
      <c r="OGE515" s="145"/>
      <c r="OGF515" s="145"/>
      <c r="OGG515" s="462"/>
      <c r="OGH515" s="145"/>
      <c r="OGI515" s="145"/>
      <c r="OGJ515" s="463"/>
      <c r="OGK515" s="145"/>
      <c r="OGL515" s="145"/>
      <c r="OGM515" s="145"/>
      <c r="OGN515" s="462"/>
      <c r="OGO515" s="145"/>
      <c r="OGP515" s="145"/>
      <c r="OGQ515" s="463"/>
      <c r="OGR515" s="145"/>
      <c r="OGS515" s="145"/>
      <c r="OGT515" s="145"/>
      <c r="OGU515" s="462"/>
      <c r="OGV515" s="145"/>
      <c r="OGW515" s="145"/>
      <c r="OGX515" s="463"/>
      <c r="OGY515" s="145"/>
      <c r="OGZ515" s="145"/>
      <c r="OHA515" s="145"/>
      <c r="OHB515" s="462"/>
      <c r="OHC515" s="145"/>
      <c r="OHD515" s="145"/>
      <c r="OHE515" s="463"/>
      <c r="OHF515" s="145"/>
      <c r="OHG515" s="145"/>
      <c r="OHH515" s="145"/>
      <c r="OHI515" s="462"/>
      <c r="OHJ515" s="145"/>
      <c r="OHK515" s="145"/>
      <c r="OHL515" s="463"/>
      <c r="OHM515" s="145"/>
      <c r="OHN515" s="145"/>
      <c r="OHO515" s="145"/>
      <c r="OHP515" s="462"/>
      <c r="OHQ515" s="145"/>
      <c r="OHR515" s="145"/>
      <c r="OHS515" s="463"/>
      <c r="OHT515" s="145"/>
      <c r="OHU515" s="145"/>
      <c r="OHV515" s="145"/>
      <c r="OHW515" s="462"/>
      <c r="OHX515" s="145"/>
      <c r="OHY515" s="145"/>
      <c r="OHZ515" s="463"/>
      <c r="OIA515" s="145"/>
      <c r="OIB515" s="145"/>
      <c r="OIC515" s="145"/>
      <c r="OID515" s="462"/>
      <c r="OIE515" s="145"/>
      <c r="OIF515" s="145"/>
      <c r="OIG515" s="463"/>
      <c r="OIH515" s="145"/>
      <c r="OII515" s="145"/>
      <c r="OIJ515" s="145"/>
      <c r="OIK515" s="462"/>
      <c r="OIL515" s="145"/>
      <c r="OIM515" s="145"/>
      <c r="OIN515" s="463"/>
      <c r="OIO515" s="145"/>
      <c r="OIP515" s="145"/>
      <c r="OIQ515" s="145"/>
      <c r="OIR515" s="462"/>
      <c r="OIS515" s="145"/>
      <c r="OIT515" s="145"/>
      <c r="OIU515" s="463"/>
      <c r="OIV515" s="145"/>
      <c r="OIW515" s="145"/>
      <c r="OIX515" s="145"/>
      <c r="OIY515" s="462"/>
      <c r="OIZ515" s="145"/>
      <c r="OJA515" s="145"/>
      <c r="OJB515" s="463"/>
      <c r="OJC515" s="145"/>
      <c r="OJD515" s="145"/>
      <c r="OJE515" s="145"/>
      <c r="OJF515" s="462"/>
      <c r="OJG515" s="145"/>
      <c r="OJH515" s="145"/>
      <c r="OJI515" s="463"/>
      <c r="OJJ515" s="145"/>
      <c r="OJK515" s="145"/>
      <c r="OJL515" s="145"/>
      <c r="OJM515" s="462"/>
      <c r="OJN515" s="145"/>
      <c r="OJO515" s="145"/>
      <c r="OJP515" s="463"/>
      <c r="OJQ515" s="145"/>
      <c r="OJR515" s="145"/>
      <c r="OJS515" s="145"/>
      <c r="OJT515" s="462"/>
      <c r="OJU515" s="145"/>
      <c r="OJV515" s="145"/>
      <c r="OJW515" s="463"/>
      <c r="OJX515" s="145"/>
      <c r="OJY515" s="145"/>
      <c r="OJZ515" s="145"/>
      <c r="OKA515" s="462"/>
      <c r="OKB515" s="145"/>
      <c r="OKC515" s="145"/>
      <c r="OKD515" s="463"/>
      <c r="OKE515" s="145"/>
      <c r="OKF515" s="145"/>
      <c r="OKG515" s="145"/>
      <c r="OKH515" s="462"/>
      <c r="OKI515" s="145"/>
      <c r="OKJ515" s="145"/>
      <c r="OKK515" s="463"/>
      <c r="OKL515" s="145"/>
      <c r="OKM515" s="145"/>
      <c r="OKN515" s="145"/>
      <c r="OKO515" s="462"/>
      <c r="OKP515" s="145"/>
      <c r="OKQ515" s="145"/>
      <c r="OKR515" s="463"/>
      <c r="OKS515" s="145"/>
      <c r="OKT515" s="145"/>
      <c r="OKU515" s="145"/>
      <c r="OKV515" s="462"/>
      <c r="OKW515" s="145"/>
      <c r="OKX515" s="145"/>
      <c r="OKY515" s="463"/>
      <c r="OKZ515" s="145"/>
      <c r="OLA515" s="145"/>
      <c r="OLB515" s="145"/>
      <c r="OLC515" s="462"/>
      <c r="OLD515" s="145"/>
      <c r="OLE515" s="145"/>
      <c r="OLF515" s="463"/>
      <c r="OLG515" s="145"/>
      <c r="OLH515" s="145"/>
      <c r="OLI515" s="145"/>
      <c r="OLJ515" s="462"/>
      <c r="OLK515" s="145"/>
      <c r="OLL515" s="145"/>
      <c r="OLM515" s="463"/>
      <c r="OLN515" s="145"/>
      <c r="OLO515" s="145"/>
      <c r="OLP515" s="145"/>
      <c r="OLQ515" s="462"/>
      <c r="OLR515" s="145"/>
      <c r="OLS515" s="145"/>
      <c r="OLT515" s="463"/>
      <c r="OLU515" s="145"/>
      <c r="OLV515" s="145"/>
      <c r="OLW515" s="145"/>
      <c r="OLX515" s="462"/>
      <c r="OLY515" s="145"/>
      <c r="OLZ515" s="145"/>
      <c r="OMA515" s="463"/>
      <c r="OMB515" s="145"/>
      <c r="OMC515" s="145"/>
      <c r="OMD515" s="145"/>
      <c r="OME515" s="462"/>
      <c r="OMF515" s="145"/>
      <c r="OMG515" s="145"/>
      <c r="OMH515" s="463"/>
      <c r="OMI515" s="145"/>
      <c r="OMJ515" s="145"/>
      <c r="OMK515" s="145"/>
      <c r="OML515" s="462"/>
      <c r="OMM515" s="145"/>
      <c r="OMN515" s="145"/>
      <c r="OMO515" s="463"/>
      <c r="OMP515" s="145"/>
      <c r="OMQ515" s="145"/>
      <c r="OMR515" s="145"/>
      <c r="OMS515" s="462"/>
      <c r="OMT515" s="145"/>
      <c r="OMU515" s="145"/>
      <c r="OMV515" s="463"/>
      <c r="OMW515" s="145"/>
      <c r="OMX515" s="145"/>
      <c r="OMY515" s="145"/>
      <c r="OMZ515" s="462"/>
      <c r="ONA515" s="145"/>
      <c r="ONB515" s="145"/>
      <c r="ONC515" s="463"/>
      <c r="OND515" s="145"/>
      <c r="ONE515" s="145"/>
      <c r="ONF515" s="145"/>
      <c r="ONG515" s="462"/>
      <c r="ONH515" s="145"/>
      <c r="ONI515" s="145"/>
      <c r="ONJ515" s="463"/>
      <c r="ONK515" s="145"/>
      <c r="ONL515" s="145"/>
      <c r="ONM515" s="145"/>
      <c r="ONN515" s="462"/>
      <c r="ONO515" s="145"/>
      <c r="ONP515" s="145"/>
      <c r="ONQ515" s="463"/>
      <c r="ONR515" s="145"/>
      <c r="ONS515" s="145"/>
      <c r="ONT515" s="145"/>
      <c r="ONU515" s="462"/>
      <c r="ONV515" s="145"/>
      <c r="ONW515" s="145"/>
      <c r="ONX515" s="463"/>
      <c r="ONY515" s="145"/>
      <c r="ONZ515" s="145"/>
      <c r="OOA515" s="145"/>
      <c r="OOB515" s="462"/>
      <c r="OOC515" s="145"/>
      <c r="OOD515" s="145"/>
      <c r="OOE515" s="463"/>
      <c r="OOF515" s="145"/>
      <c r="OOG515" s="145"/>
      <c r="OOH515" s="145"/>
      <c r="OOI515" s="462"/>
      <c r="OOJ515" s="145"/>
      <c r="OOK515" s="145"/>
      <c r="OOL515" s="463"/>
      <c r="OOM515" s="145"/>
      <c r="OON515" s="145"/>
      <c r="OOO515" s="145"/>
      <c r="OOP515" s="462"/>
      <c r="OOQ515" s="145"/>
      <c r="OOR515" s="145"/>
      <c r="OOS515" s="463"/>
      <c r="OOT515" s="145"/>
      <c r="OOU515" s="145"/>
      <c r="OOV515" s="145"/>
      <c r="OOW515" s="462"/>
      <c r="OOX515" s="145"/>
      <c r="OOY515" s="145"/>
      <c r="OOZ515" s="463"/>
      <c r="OPA515" s="145"/>
      <c r="OPB515" s="145"/>
      <c r="OPC515" s="145"/>
      <c r="OPD515" s="462"/>
      <c r="OPE515" s="145"/>
      <c r="OPF515" s="145"/>
      <c r="OPG515" s="463"/>
      <c r="OPH515" s="145"/>
      <c r="OPI515" s="145"/>
      <c r="OPJ515" s="145"/>
      <c r="OPK515" s="462"/>
      <c r="OPL515" s="145"/>
      <c r="OPM515" s="145"/>
      <c r="OPN515" s="463"/>
      <c r="OPO515" s="145"/>
      <c r="OPP515" s="145"/>
      <c r="OPQ515" s="145"/>
      <c r="OPR515" s="462"/>
      <c r="OPS515" s="145"/>
      <c r="OPT515" s="145"/>
      <c r="OPU515" s="463"/>
      <c r="OPV515" s="145"/>
      <c r="OPW515" s="145"/>
      <c r="OPX515" s="145"/>
      <c r="OPY515" s="462"/>
      <c r="OPZ515" s="145"/>
      <c r="OQA515" s="145"/>
      <c r="OQB515" s="463"/>
      <c r="OQC515" s="145"/>
      <c r="OQD515" s="145"/>
      <c r="OQE515" s="145"/>
      <c r="OQF515" s="462"/>
      <c r="OQG515" s="145"/>
      <c r="OQH515" s="145"/>
      <c r="OQI515" s="463"/>
      <c r="OQJ515" s="145"/>
      <c r="OQK515" s="145"/>
      <c r="OQL515" s="145"/>
      <c r="OQM515" s="462"/>
      <c r="OQN515" s="145"/>
      <c r="OQO515" s="145"/>
      <c r="OQP515" s="463"/>
      <c r="OQQ515" s="145"/>
      <c r="OQR515" s="145"/>
      <c r="OQS515" s="145"/>
      <c r="OQT515" s="462"/>
      <c r="OQU515" s="145"/>
      <c r="OQV515" s="145"/>
      <c r="OQW515" s="463"/>
      <c r="OQX515" s="145"/>
      <c r="OQY515" s="145"/>
      <c r="OQZ515" s="145"/>
      <c r="ORA515" s="462"/>
      <c r="ORB515" s="145"/>
      <c r="ORC515" s="145"/>
      <c r="ORD515" s="463"/>
      <c r="ORE515" s="145"/>
      <c r="ORF515" s="145"/>
      <c r="ORG515" s="145"/>
      <c r="ORH515" s="462"/>
      <c r="ORI515" s="145"/>
      <c r="ORJ515" s="145"/>
      <c r="ORK515" s="463"/>
      <c r="ORL515" s="145"/>
      <c r="ORM515" s="145"/>
      <c r="ORN515" s="145"/>
      <c r="ORO515" s="462"/>
      <c r="ORP515" s="145"/>
      <c r="ORQ515" s="145"/>
      <c r="ORR515" s="463"/>
      <c r="ORS515" s="145"/>
      <c r="ORT515" s="145"/>
      <c r="ORU515" s="145"/>
      <c r="ORV515" s="462"/>
      <c r="ORW515" s="145"/>
      <c r="ORX515" s="145"/>
      <c r="ORY515" s="463"/>
      <c r="ORZ515" s="145"/>
      <c r="OSA515" s="145"/>
      <c r="OSB515" s="145"/>
      <c r="OSC515" s="462"/>
      <c r="OSD515" s="145"/>
      <c r="OSE515" s="145"/>
      <c r="OSF515" s="463"/>
      <c r="OSG515" s="145"/>
      <c r="OSH515" s="145"/>
      <c r="OSI515" s="145"/>
      <c r="OSJ515" s="462"/>
      <c r="OSK515" s="145"/>
      <c r="OSL515" s="145"/>
      <c r="OSM515" s="463"/>
      <c r="OSN515" s="145"/>
      <c r="OSO515" s="145"/>
      <c r="OSP515" s="145"/>
      <c r="OSQ515" s="462"/>
      <c r="OSR515" s="145"/>
      <c r="OSS515" s="145"/>
      <c r="OST515" s="463"/>
      <c r="OSU515" s="145"/>
      <c r="OSV515" s="145"/>
      <c r="OSW515" s="145"/>
      <c r="OSX515" s="462"/>
      <c r="OSY515" s="145"/>
      <c r="OSZ515" s="145"/>
      <c r="OTA515" s="463"/>
      <c r="OTB515" s="145"/>
      <c r="OTC515" s="145"/>
      <c r="OTD515" s="145"/>
      <c r="OTE515" s="462"/>
      <c r="OTF515" s="145"/>
      <c r="OTG515" s="145"/>
      <c r="OTH515" s="463"/>
      <c r="OTI515" s="145"/>
      <c r="OTJ515" s="145"/>
      <c r="OTK515" s="145"/>
      <c r="OTL515" s="462"/>
      <c r="OTM515" s="145"/>
      <c r="OTN515" s="145"/>
      <c r="OTO515" s="463"/>
      <c r="OTP515" s="145"/>
      <c r="OTQ515" s="145"/>
      <c r="OTR515" s="145"/>
      <c r="OTS515" s="462"/>
      <c r="OTT515" s="145"/>
      <c r="OTU515" s="145"/>
      <c r="OTV515" s="463"/>
      <c r="OTW515" s="145"/>
      <c r="OTX515" s="145"/>
      <c r="OTY515" s="145"/>
      <c r="OTZ515" s="462"/>
      <c r="OUA515" s="145"/>
      <c r="OUB515" s="145"/>
      <c r="OUC515" s="463"/>
      <c r="OUD515" s="145"/>
      <c r="OUE515" s="145"/>
      <c r="OUF515" s="145"/>
      <c r="OUG515" s="462"/>
      <c r="OUH515" s="145"/>
      <c r="OUI515" s="145"/>
      <c r="OUJ515" s="463"/>
      <c r="OUK515" s="145"/>
      <c r="OUL515" s="145"/>
      <c r="OUM515" s="145"/>
      <c r="OUN515" s="462"/>
      <c r="OUO515" s="145"/>
      <c r="OUP515" s="145"/>
      <c r="OUQ515" s="463"/>
      <c r="OUR515" s="145"/>
      <c r="OUS515" s="145"/>
      <c r="OUT515" s="145"/>
      <c r="OUU515" s="462"/>
      <c r="OUV515" s="145"/>
      <c r="OUW515" s="145"/>
      <c r="OUX515" s="463"/>
      <c r="OUY515" s="145"/>
      <c r="OUZ515" s="145"/>
      <c r="OVA515" s="145"/>
      <c r="OVB515" s="462"/>
      <c r="OVC515" s="145"/>
      <c r="OVD515" s="145"/>
      <c r="OVE515" s="463"/>
      <c r="OVF515" s="145"/>
      <c r="OVG515" s="145"/>
      <c r="OVH515" s="145"/>
      <c r="OVI515" s="462"/>
      <c r="OVJ515" s="145"/>
      <c r="OVK515" s="145"/>
      <c r="OVL515" s="463"/>
      <c r="OVM515" s="145"/>
      <c r="OVN515" s="145"/>
      <c r="OVO515" s="145"/>
      <c r="OVP515" s="462"/>
      <c r="OVQ515" s="145"/>
      <c r="OVR515" s="145"/>
      <c r="OVS515" s="463"/>
      <c r="OVT515" s="145"/>
      <c r="OVU515" s="145"/>
      <c r="OVV515" s="145"/>
      <c r="OVW515" s="462"/>
      <c r="OVX515" s="145"/>
      <c r="OVY515" s="145"/>
      <c r="OVZ515" s="463"/>
      <c r="OWA515" s="145"/>
      <c r="OWB515" s="145"/>
      <c r="OWC515" s="145"/>
      <c r="OWD515" s="462"/>
      <c r="OWE515" s="145"/>
      <c r="OWF515" s="145"/>
      <c r="OWG515" s="463"/>
      <c r="OWH515" s="145"/>
      <c r="OWI515" s="145"/>
      <c r="OWJ515" s="145"/>
      <c r="OWK515" s="462"/>
      <c r="OWL515" s="145"/>
      <c r="OWM515" s="145"/>
      <c r="OWN515" s="463"/>
      <c r="OWO515" s="145"/>
      <c r="OWP515" s="145"/>
      <c r="OWQ515" s="145"/>
      <c r="OWR515" s="462"/>
      <c r="OWS515" s="145"/>
      <c r="OWT515" s="145"/>
      <c r="OWU515" s="463"/>
      <c r="OWV515" s="145"/>
      <c r="OWW515" s="145"/>
      <c r="OWX515" s="145"/>
      <c r="OWY515" s="462"/>
      <c r="OWZ515" s="145"/>
      <c r="OXA515" s="145"/>
      <c r="OXB515" s="463"/>
      <c r="OXC515" s="145"/>
      <c r="OXD515" s="145"/>
      <c r="OXE515" s="145"/>
      <c r="OXF515" s="462"/>
      <c r="OXG515" s="145"/>
      <c r="OXH515" s="145"/>
      <c r="OXI515" s="463"/>
      <c r="OXJ515" s="145"/>
      <c r="OXK515" s="145"/>
      <c r="OXL515" s="145"/>
      <c r="OXM515" s="462"/>
      <c r="OXN515" s="145"/>
      <c r="OXO515" s="145"/>
      <c r="OXP515" s="463"/>
      <c r="OXQ515" s="145"/>
      <c r="OXR515" s="145"/>
      <c r="OXS515" s="145"/>
      <c r="OXT515" s="462"/>
      <c r="OXU515" s="145"/>
      <c r="OXV515" s="145"/>
      <c r="OXW515" s="463"/>
      <c r="OXX515" s="145"/>
      <c r="OXY515" s="145"/>
      <c r="OXZ515" s="145"/>
      <c r="OYA515" s="462"/>
      <c r="OYB515" s="145"/>
      <c r="OYC515" s="145"/>
      <c r="OYD515" s="463"/>
      <c r="OYE515" s="145"/>
      <c r="OYF515" s="145"/>
      <c r="OYG515" s="145"/>
      <c r="OYH515" s="462"/>
      <c r="OYI515" s="145"/>
      <c r="OYJ515" s="145"/>
      <c r="OYK515" s="463"/>
      <c r="OYL515" s="145"/>
      <c r="OYM515" s="145"/>
      <c r="OYN515" s="145"/>
      <c r="OYO515" s="462"/>
      <c r="OYP515" s="145"/>
      <c r="OYQ515" s="145"/>
      <c r="OYR515" s="463"/>
      <c r="OYS515" s="145"/>
      <c r="OYT515" s="145"/>
      <c r="OYU515" s="145"/>
      <c r="OYV515" s="462"/>
      <c r="OYW515" s="145"/>
      <c r="OYX515" s="145"/>
      <c r="OYY515" s="463"/>
      <c r="OYZ515" s="145"/>
      <c r="OZA515" s="145"/>
      <c r="OZB515" s="145"/>
      <c r="OZC515" s="462"/>
      <c r="OZD515" s="145"/>
      <c r="OZE515" s="145"/>
      <c r="OZF515" s="463"/>
      <c r="OZG515" s="145"/>
      <c r="OZH515" s="145"/>
      <c r="OZI515" s="145"/>
      <c r="OZJ515" s="462"/>
      <c r="OZK515" s="145"/>
      <c r="OZL515" s="145"/>
      <c r="OZM515" s="463"/>
      <c r="OZN515" s="145"/>
      <c r="OZO515" s="145"/>
      <c r="OZP515" s="145"/>
      <c r="OZQ515" s="462"/>
      <c r="OZR515" s="145"/>
      <c r="OZS515" s="145"/>
      <c r="OZT515" s="463"/>
      <c r="OZU515" s="145"/>
      <c r="OZV515" s="145"/>
      <c r="OZW515" s="145"/>
      <c r="OZX515" s="462"/>
      <c r="OZY515" s="145"/>
      <c r="OZZ515" s="145"/>
      <c r="PAA515" s="463"/>
      <c r="PAB515" s="145"/>
      <c r="PAC515" s="145"/>
      <c r="PAD515" s="145"/>
      <c r="PAE515" s="462"/>
      <c r="PAF515" s="145"/>
      <c r="PAG515" s="145"/>
      <c r="PAH515" s="463"/>
      <c r="PAI515" s="145"/>
      <c r="PAJ515" s="145"/>
      <c r="PAK515" s="145"/>
      <c r="PAL515" s="462"/>
      <c r="PAM515" s="145"/>
      <c r="PAN515" s="145"/>
      <c r="PAO515" s="463"/>
      <c r="PAP515" s="145"/>
      <c r="PAQ515" s="145"/>
      <c r="PAR515" s="145"/>
      <c r="PAS515" s="462"/>
      <c r="PAT515" s="145"/>
      <c r="PAU515" s="145"/>
      <c r="PAV515" s="463"/>
      <c r="PAW515" s="145"/>
      <c r="PAX515" s="145"/>
      <c r="PAY515" s="145"/>
      <c r="PAZ515" s="462"/>
      <c r="PBA515" s="145"/>
      <c r="PBB515" s="145"/>
      <c r="PBC515" s="463"/>
      <c r="PBD515" s="145"/>
      <c r="PBE515" s="145"/>
      <c r="PBF515" s="145"/>
      <c r="PBG515" s="462"/>
      <c r="PBH515" s="145"/>
      <c r="PBI515" s="145"/>
      <c r="PBJ515" s="463"/>
      <c r="PBK515" s="145"/>
      <c r="PBL515" s="145"/>
      <c r="PBM515" s="145"/>
      <c r="PBN515" s="462"/>
      <c r="PBO515" s="145"/>
      <c r="PBP515" s="145"/>
      <c r="PBQ515" s="463"/>
      <c r="PBR515" s="145"/>
      <c r="PBS515" s="145"/>
      <c r="PBT515" s="145"/>
      <c r="PBU515" s="462"/>
      <c r="PBV515" s="145"/>
      <c r="PBW515" s="145"/>
      <c r="PBX515" s="463"/>
      <c r="PBY515" s="145"/>
      <c r="PBZ515" s="145"/>
      <c r="PCA515" s="145"/>
      <c r="PCB515" s="462"/>
      <c r="PCC515" s="145"/>
      <c r="PCD515" s="145"/>
      <c r="PCE515" s="463"/>
      <c r="PCF515" s="145"/>
      <c r="PCG515" s="145"/>
      <c r="PCH515" s="145"/>
      <c r="PCI515" s="462"/>
      <c r="PCJ515" s="145"/>
      <c r="PCK515" s="145"/>
      <c r="PCL515" s="463"/>
      <c r="PCM515" s="145"/>
      <c r="PCN515" s="145"/>
      <c r="PCO515" s="145"/>
      <c r="PCP515" s="462"/>
      <c r="PCQ515" s="145"/>
      <c r="PCR515" s="145"/>
      <c r="PCS515" s="463"/>
      <c r="PCT515" s="145"/>
      <c r="PCU515" s="145"/>
      <c r="PCV515" s="145"/>
      <c r="PCW515" s="462"/>
      <c r="PCX515" s="145"/>
      <c r="PCY515" s="145"/>
      <c r="PCZ515" s="463"/>
      <c r="PDA515" s="145"/>
      <c r="PDB515" s="145"/>
      <c r="PDC515" s="145"/>
      <c r="PDD515" s="462"/>
      <c r="PDE515" s="145"/>
      <c r="PDF515" s="145"/>
      <c r="PDG515" s="463"/>
      <c r="PDH515" s="145"/>
      <c r="PDI515" s="145"/>
      <c r="PDJ515" s="145"/>
      <c r="PDK515" s="462"/>
      <c r="PDL515" s="145"/>
      <c r="PDM515" s="145"/>
      <c r="PDN515" s="463"/>
      <c r="PDO515" s="145"/>
      <c r="PDP515" s="145"/>
      <c r="PDQ515" s="145"/>
      <c r="PDR515" s="462"/>
      <c r="PDS515" s="145"/>
      <c r="PDT515" s="145"/>
      <c r="PDU515" s="463"/>
      <c r="PDV515" s="145"/>
      <c r="PDW515" s="145"/>
      <c r="PDX515" s="145"/>
      <c r="PDY515" s="462"/>
      <c r="PDZ515" s="145"/>
      <c r="PEA515" s="145"/>
      <c r="PEB515" s="463"/>
      <c r="PEC515" s="145"/>
      <c r="PED515" s="145"/>
      <c r="PEE515" s="145"/>
      <c r="PEF515" s="462"/>
      <c r="PEG515" s="145"/>
      <c r="PEH515" s="145"/>
      <c r="PEI515" s="463"/>
      <c r="PEJ515" s="145"/>
      <c r="PEK515" s="145"/>
      <c r="PEL515" s="145"/>
      <c r="PEM515" s="462"/>
      <c r="PEN515" s="145"/>
      <c r="PEO515" s="145"/>
      <c r="PEP515" s="463"/>
      <c r="PEQ515" s="145"/>
      <c r="PER515" s="145"/>
      <c r="PES515" s="145"/>
      <c r="PET515" s="462"/>
      <c r="PEU515" s="145"/>
      <c r="PEV515" s="145"/>
      <c r="PEW515" s="463"/>
      <c r="PEX515" s="145"/>
      <c r="PEY515" s="145"/>
      <c r="PEZ515" s="145"/>
      <c r="PFA515" s="462"/>
      <c r="PFB515" s="145"/>
      <c r="PFC515" s="145"/>
      <c r="PFD515" s="463"/>
      <c r="PFE515" s="145"/>
      <c r="PFF515" s="145"/>
      <c r="PFG515" s="145"/>
      <c r="PFH515" s="462"/>
      <c r="PFI515" s="145"/>
      <c r="PFJ515" s="145"/>
      <c r="PFK515" s="463"/>
      <c r="PFL515" s="145"/>
      <c r="PFM515" s="145"/>
      <c r="PFN515" s="145"/>
      <c r="PFO515" s="462"/>
      <c r="PFP515" s="145"/>
      <c r="PFQ515" s="145"/>
      <c r="PFR515" s="463"/>
      <c r="PFS515" s="145"/>
      <c r="PFT515" s="145"/>
      <c r="PFU515" s="145"/>
      <c r="PFV515" s="462"/>
      <c r="PFW515" s="145"/>
      <c r="PFX515" s="145"/>
      <c r="PFY515" s="463"/>
      <c r="PFZ515" s="145"/>
      <c r="PGA515" s="145"/>
      <c r="PGB515" s="145"/>
      <c r="PGC515" s="462"/>
      <c r="PGD515" s="145"/>
      <c r="PGE515" s="145"/>
      <c r="PGF515" s="463"/>
      <c r="PGG515" s="145"/>
      <c r="PGH515" s="145"/>
      <c r="PGI515" s="145"/>
      <c r="PGJ515" s="462"/>
      <c r="PGK515" s="145"/>
      <c r="PGL515" s="145"/>
      <c r="PGM515" s="463"/>
      <c r="PGN515" s="145"/>
      <c r="PGO515" s="145"/>
      <c r="PGP515" s="145"/>
      <c r="PGQ515" s="462"/>
      <c r="PGR515" s="145"/>
      <c r="PGS515" s="145"/>
      <c r="PGT515" s="463"/>
      <c r="PGU515" s="145"/>
      <c r="PGV515" s="145"/>
      <c r="PGW515" s="145"/>
      <c r="PGX515" s="462"/>
      <c r="PGY515" s="145"/>
      <c r="PGZ515" s="145"/>
      <c r="PHA515" s="463"/>
      <c r="PHB515" s="145"/>
      <c r="PHC515" s="145"/>
      <c r="PHD515" s="145"/>
      <c r="PHE515" s="462"/>
      <c r="PHF515" s="145"/>
      <c r="PHG515" s="145"/>
      <c r="PHH515" s="463"/>
      <c r="PHI515" s="145"/>
      <c r="PHJ515" s="145"/>
      <c r="PHK515" s="145"/>
      <c r="PHL515" s="462"/>
      <c r="PHM515" s="145"/>
      <c r="PHN515" s="145"/>
      <c r="PHO515" s="463"/>
      <c r="PHP515" s="145"/>
      <c r="PHQ515" s="145"/>
      <c r="PHR515" s="145"/>
      <c r="PHS515" s="462"/>
      <c r="PHT515" s="145"/>
      <c r="PHU515" s="145"/>
      <c r="PHV515" s="463"/>
      <c r="PHW515" s="145"/>
      <c r="PHX515" s="145"/>
      <c r="PHY515" s="145"/>
      <c r="PHZ515" s="462"/>
      <c r="PIA515" s="145"/>
      <c r="PIB515" s="145"/>
      <c r="PIC515" s="463"/>
      <c r="PID515" s="145"/>
      <c r="PIE515" s="145"/>
      <c r="PIF515" s="145"/>
      <c r="PIG515" s="462"/>
      <c r="PIH515" s="145"/>
      <c r="PII515" s="145"/>
      <c r="PIJ515" s="463"/>
      <c r="PIK515" s="145"/>
      <c r="PIL515" s="145"/>
      <c r="PIM515" s="145"/>
      <c r="PIN515" s="462"/>
      <c r="PIO515" s="145"/>
      <c r="PIP515" s="145"/>
      <c r="PIQ515" s="463"/>
      <c r="PIR515" s="145"/>
      <c r="PIS515" s="145"/>
      <c r="PIT515" s="145"/>
      <c r="PIU515" s="462"/>
      <c r="PIV515" s="145"/>
      <c r="PIW515" s="145"/>
      <c r="PIX515" s="463"/>
      <c r="PIY515" s="145"/>
      <c r="PIZ515" s="145"/>
      <c r="PJA515" s="145"/>
      <c r="PJB515" s="462"/>
      <c r="PJC515" s="145"/>
      <c r="PJD515" s="145"/>
      <c r="PJE515" s="463"/>
      <c r="PJF515" s="145"/>
      <c r="PJG515" s="145"/>
      <c r="PJH515" s="145"/>
      <c r="PJI515" s="462"/>
      <c r="PJJ515" s="145"/>
      <c r="PJK515" s="145"/>
      <c r="PJL515" s="463"/>
      <c r="PJM515" s="145"/>
      <c r="PJN515" s="145"/>
      <c r="PJO515" s="145"/>
      <c r="PJP515" s="462"/>
      <c r="PJQ515" s="145"/>
      <c r="PJR515" s="145"/>
      <c r="PJS515" s="463"/>
      <c r="PJT515" s="145"/>
      <c r="PJU515" s="145"/>
      <c r="PJV515" s="145"/>
      <c r="PJW515" s="462"/>
      <c r="PJX515" s="145"/>
      <c r="PJY515" s="145"/>
      <c r="PJZ515" s="463"/>
      <c r="PKA515" s="145"/>
      <c r="PKB515" s="145"/>
      <c r="PKC515" s="145"/>
      <c r="PKD515" s="462"/>
      <c r="PKE515" s="145"/>
      <c r="PKF515" s="145"/>
      <c r="PKG515" s="463"/>
      <c r="PKH515" s="145"/>
      <c r="PKI515" s="145"/>
      <c r="PKJ515" s="145"/>
      <c r="PKK515" s="462"/>
      <c r="PKL515" s="145"/>
      <c r="PKM515" s="145"/>
      <c r="PKN515" s="463"/>
      <c r="PKO515" s="145"/>
      <c r="PKP515" s="145"/>
      <c r="PKQ515" s="145"/>
      <c r="PKR515" s="462"/>
      <c r="PKS515" s="145"/>
      <c r="PKT515" s="145"/>
      <c r="PKU515" s="463"/>
      <c r="PKV515" s="145"/>
      <c r="PKW515" s="145"/>
      <c r="PKX515" s="145"/>
      <c r="PKY515" s="462"/>
      <c r="PKZ515" s="145"/>
      <c r="PLA515" s="145"/>
      <c r="PLB515" s="463"/>
      <c r="PLC515" s="145"/>
      <c r="PLD515" s="145"/>
      <c r="PLE515" s="145"/>
      <c r="PLF515" s="462"/>
      <c r="PLG515" s="145"/>
      <c r="PLH515" s="145"/>
      <c r="PLI515" s="463"/>
      <c r="PLJ515" s="145"/>
      <c r="PLK515" s="145"/>
      <c r="PLL515" s="145"/>
      <c r="PLM515" s="462"/>
      <c r="PLN515" s="145"/>
      <c r="PLO515" s="145"/>
      <c r="PLP515" s="463"/>
      <c r="PLQ515" s="145"/>
      <c r="PLR515" s="145"/>
      <c r="PLS515" s="145"/>
      <c r="PLT515" s="462"/>
      <c r="PLU515" s="145"/>
      <c r="PLV515" s="145"/>
      <c r="PLW515" s="463"/>
      <c r="PLX515" s="145"/>
      <c r="PLY515" s="145"/>
      <c r="PLZ515" s="145"/>
      <c r="PMA515" s="462"/>
      <c r="PMB515" s="145"/>
      <c r="PMC515" s="145"/>
      <c r="PMD515" s="463"/>
      <c r="PME515" s="145"/>
      <c r="PMF515" s="145"/>
      <c r="PMG515" s="145"/>
      <c r="PMH515" s="462"/>
      <c r="PMI515" s="145"/>
      <c r="PMJ515" s="145"/>
      <c r="PMK515" s="463"/>
      <c r="PML515" s="145"/>
      <c r="PMM515" s="145"/>
      <c r="PMN515" s="145"/>
      <c r="PMO515" s="462"/>
      <c r="PMP515" s="145"/>
      <c r="PMQ515" s="145"/>
      <c r="PMR515" s="463"/>
      <c r="PMS515" s="145"/>
      <c r="PMT515" s="145"/>
      <c r="PMU515" s="145"/>
      <c r="PMV515" s="462"/>
      <c r="PMW515" s="145"/>
      <c r="PMX515" s="145"/>
      <c r="PMY515" s="463"/>
      <c r="PMZ515" s="145"/>
      <c r="PNA515" s="145"/>
      <c r="PNB515" s="145"/>
      <c r="PNC515" s="462"/>
      <c r="PND515" s="145"/>
      <c r="PNE515" s="145"/>
      <c r="PNF515" s="463"/>
      <c r="PNG515" s="145"/>
      <c r="PNH515" s="145"/>
      <c r="PNI515" s="145"/>
      <c r="PNJ515" s="462"/>
      <c r="PNK515" s="145"/>
      <c r="PNL515" s="145"/>
      <c r="PNM515" s="463"/>
      <c r="PNN515" s="145"/>
      <c r="PNO515" s="145"/>
      <c r="PNP515" s="145"/>
      <c r="PNQ515" s="462"/>
      <c r="PNR515" s="145"/>
      <c r="PNS515" s="145"/>
      <c r="PNT515" s="463"/>
      <c r="PNU515" s="145"/>
      <c r="PNV515" s="145"/>
      <c r="PNW515" s="145"/>
      <c r="PNX515" s="462"/>
      <c r="PNY515" s="145"/>
      <c r="PNZ515" s="145"/>
      <c r="POA515" s="463"/>
      <c r="POB515" s="145"/>
      <c r="POC515" s="145"/>
      <c r="POD515" s="145"/>
      <c r="POE515" s="462"/>
      <c r="POF515" s="145"/>
      <c r="POG515" s="145"/>
      <c r="POH515" s="463"/>
      <c r="POI515" s="145"/>
      <c r="POJ515" s="145"/>
      <c r="POK515" s="145"/>
      <c r="POL515" s="462"/>
      <c r="POM515" s="145"/>
      <c r="PON515" s="145"/>
      <c r="POO515" s="463"/>
      <c r="POP515" s="145"/>
      <c r="POQ515" s="145"/>
      <c r="POR515" s="145"/>
      <c r="POS515" s="462"/>
      <c r="POT515" s="145"/>
      <c r="POU515" s="145"/>
      <c r="POV515" s="463"/>
      <c r="POW515" s="145"/>
      <c r="POX515" s="145"/>
      <c r="POY515" s="145"/>
      <c r="POZ515" s="462"/>
      <c r="PPA515" s="145"/>
      <c r="PPB515" s="145"/>
      <c r="PPC515" s="463"/>
      <c r="PPD515" s="145"/>
      <c r="PPE515" s="145"/>
      <c r="PPF515" s="145"/>
      <c r="PPG515" s="462"/>
      <c r="PPH515" s="145"/>
      <c r="PPI515" s="145"/>
      <c r="PPJ515" s="463"/>
      <c r="PPK515" s="145"/>
      <c r="PPL515" s="145"/>
      <c r="PPM515" s="145"/>
      <c r="PPN515" s="462"/>
      <c r="PPO515" s="145"/>
      <c r="PPP515" s="145"/>
      <c r="PPQ515" s="463"/>
      <c r="PPR515" s="145"/>
      <c r="PPS515" s="145"/>
      <c r="PPT515" s="145"/>
      <c r="PPU515" s="462"/>
      <c r="PPV515" s="145"/>
      <c r="PPW515" s="145"/>
      <c r="PPX515" s="463"/>
      <c r="PPY515" s="145"/>
      <c r="PPZ515" s="145"/>
      <c r="PQA515" s="145"/>
      <c r="PQB515" s="462"/>
      <c r="PQC515" s="145"/>
      <c r="PQD515" s="145"/>
      <c r="PQE515" s="463"/>
      <c r="PQF515" s="145"/>
      <c r="PQG515" s="145"/>
      <c r="PQH515" s="145"/>
      <c r="PQI515" s="462"/>
      <c r="PQJ515" s="145"/>
      <c r="PQK515" s="145"/>
      <c r="PQL515" s="463"/>
      <c r="PQM515" s="145"/>
      <c r="PQN515" s="145"/>
      <c r="PQO515" s="145"/>
      <c r="PQP515" s="462"/>
      <c r="PQQ515" s="145"/>
      <c r="PQR515" s="145"/>
      <c r="PQS515" s="463"/>
      <c r="PQT515" s="145"/>
      <c r="PQU515" s="145"/>
      <c r="PQV515" s="145"/>
      <c r="PQW515" s="462"/>
      <c r="PQX515" s="145"/>
      <c r="PQY515" s="145"/>
      <c r="PQZ515" s="463"/>
      <c r="PRA515" s="145"/>
      <c r="PRB515" s="145"/>
      <c r="PRC515" s="145"/>
      <c r="PRD515" s="462"/>
      <c r="PRE515" s="145"/>
      <c r="PRF515" s="145"/>
      <c r="PRG515" s="463"/>
      <c r="PRH515" s="145"/>
      <c r="PRI515" s="145"/>
      <c r="PRJ515" s="145"/>
      <c r="PRK515" s="462"/>
      <c r="PRL515" s="145"/>
      <c r="PRM515" s="145"/>
      <c r="PRN515" s="463"/>
      <c r="PRO515" s="145"/>
      <c r="PRP515" s="145"/>
      <c r="PRQ515" s="145"/>
      <c r="PRR515" s="462"/>
      <c r="PRS515" s="145"/>
      <c r="PRT515" s="145"/>
      <c r="PRU515" s="463"/>
      <c r="PRV515" s="145"/>
      <c r="PRW515" s="145"/>
      <c r="PRX515" s="145"/>
      <c r="PRY515" s="462"/>
      <c r="PRZ515" s="145"/>
      <c r="PSA515" s="145"/>
      <c r="PSB515" s="463"/>
      <c r="PSC515" s="145"/>
      <c r="PSD515" s="145"/>
      <c r="PSE515" s="145"/>
      <c r="PSF515" s="462"/>
      <c r="PSG515" s="145"/>
      <c r="PSH515" s="145"/>
      <c r="PSI515" s="463"/>
      <c r="PSJ515" s="145"/>
      <c r="PSK515" s="145"/>
      <c r="PSL515" s="145"/>
      <c r="PSM515" s="462"/>
      <c r="PSN515" s="145"/>
      <c r="PSO515" s="145"/>
      <c r="PSP515" s="463"/>
      <c r="PSQ515" s="145"/>
      <c r="PSR515" s="145"/>
      <c r="PSS515" s="145"/>
      <c r="PST515" s="462"/>
      <c r="PSU515" s="145"/>
      <c r="PSV515" s="145"/>
      <c r="PSW515" s="463"/>
      <c r="PSX515" s="145"/>
      <c r="PSY515" s="145"/>
      <c r="PSZ515" s="145"/>
      <c r="PTA515" s="462"/>
      <c r="PTB515" s="145"/>
      <c r="PTC515" s="145"/>
      <c r="PTD515" s="463"/>
      <c r="PTE515" s="145"/>
      <c r="PTF515" s="145"/>
      <c r="PTG515" s="145"/>
      <c r="PTH515" s="462"/>
      <c r="PTI515" s="145"/>
      <c r="PTJ515" s="145"/>
      <c r="PTK515" s="463"/>
      <c r="PTL515" s="145"/>
      <c r="PTM515" s="145"/>
      <c r="PTN515" s="145"/>
      <c r="PTO515" s="462"/>
      <c r="PTP515" s="145"/>
      <c r="PTQ515" s="145"/>
      <c r="PTR515" s="463"/>
      <c r="PTS515" s="145"/>
      <c r="PTT515" s="145"/>
      <c r="PTU515" s="145"/>
      <c r="PTV515" s="462"/>
      <c r="PTW515" s="145"/>
      <c r="PTX515" s="145"/>
      <c r="PTY515" s="463"/>
      <c r="PTZ515" s="145"/>
      <c r="PUA515" s="145"/>
      <c r="PUB515" s="145"/>
      <c r="PUC515" s="462"/>
      <c r="PUD515" s="145"/>
      <c r="PUE515" s="145"/>
      <c r="PUF515" s="463"/>
      <c r="PUG515" s="145"/>
      <c r="PUH515" s="145"/>
      <c r="PUI515" s="145"/>
      <c r="PUJ515" s="462"/>
      <c r="PUK515" s="145"/>
      <c r="PUL515" s="145"/>
      <c r="PUM515" s="463"/>
      <c r="PUN515" s="145"/>
      <c r="PUO515" s="145"/>
      <c r="PUP515" s="145"/>
      <c r="PUQ515" s="462"/>
      <c r="PUR515" s="145"/>
      <c r="PUS515" s="145"/>
      <c r="PUT515" s="463"/>
      <c r="PUU515" s="145"/>
      <c r="PUV515" s="145"/>
      <c r="PUW515" s="145"/>
      <c r="PUX515" s="462"/>
      <c r="PUY515" s="145"/>
      <c r="PUZ515" s="145"/>
      <c r="PVA515" s="463"/>
      <c r="PVB515" s="145"/>
      <c r="PVC515" s="145"/>
      <c r="PVD515" s="145"/>
      <c r="PVE515" s="462"/>
      <c r="PVF515" s="145"/>
      <c r="PVG515" s="145"/>
      <c r="PVH515" s="463"/>
      <c r="PVI515" s="145"/>
      <c r="PVJ515" s="145"/>
      <c r="PVK515" s="145"/>
      <c r="PVL515" s="462"/>
      <c r="PVM515" s="145"/>
      <c r="PVN515" s="145"/>
      <c r="PVO515" s="463"/>
      <c r="PVP515" s="145"/>
      <c r="PVQ515" s="145"/>
      <c r="PVR515" s="145"/>
      <c r="PVS515" s="462"/>
      <c r="PVT515" s="145"/>
      <c r="PVU515" s="145"/>
      <c r="PVV515" s="463"/>
      <c r="PVW515" s="145"/>
      <c r="PVX515" s="145"/>
      <c r="PVY515" s="145"/>
      <c r="PVZ515" s="462"/>
      <c r="PWA515" s="145"/>
      <c r="PWB515" s="145"/>
      <c r="PWC515" s="463"/>
      <c r="PWD515" s="145"/>
      <c r="PWE515" s="145"/>
      <c r="PWF515" s="145"/>
      <c r="PWG515" s="462"/>
      <c r="PWH515" s="145"/>
      <c r="PWI515" s="145"/>
      <c r="PWJ515" s="463"/>
      <c r="PWK515" s="145"/>
      <c r="PWL515" s="145"/>
      <c r="PWM515" s="145"/>
      <c r="PWN515" s="462"/>
      <c r="PWO515" s="145"/>
      <c r="PWP515" s="145"/>
      <c r="PWQ515" s="463"/>
      <c r="PWR515" s="145"/>
      <c r="PWS515" s="145"/>
      <c r="PWT515" s="145"/>
      <c r="PWU515" s="462"/>
      <c r="PWV515" s="145"/>
      <c r="PWW515" s="145"/>
      <c r="PWX515" s="463"/>
      <c r="PWY515" s="145"/>
      <c r="PWZ515" s="145"/>
      <c r="PXA515" s="145"/>
      <c r="PXB515" s="462"/>
      <c r="PXC515" s="145"/>
      <c r="PXD515" s="145"/>
      <c r="PXE515" s="463"/>
      <c r="PXF515" s="145"/>
      <c r="PXG515" s="145"/>
      <c r="PXH515" s="145"/>
      <c r="PXI515" s="462"/>
      <c r="PXJ515" s="145"/>
      <c r="PXK515" s="145"/>
      <c r="PXL515" s="463"/>
      <c r="PXM515" s="145"/>
      <c r="PXN515" s="145"/>
      <c r="PXO515" s="145"/>
      <c r="PXP515" s="462"/>
      <c r="PXQ515" s="145"/>
      <c r="PXR515" s="145"/>
      <c r="PXS515" s="463"/>
      <c r="PXT515" s="145"/>
      <c r="PXU515" s="145"/>
      <c r="PXV515" s="145"/>
      <c r="PXW515" s="462"/>
      <c r="PXX515" s="145"/>
      <c r="PXY515" s="145"/>
      <c r="PXZ515" s="463"/>
      <c r="PYA515" s="145"/>
      <c r="PYB515" s="145"/>
      <c r="PYC515" s="145"/>
      <c r="PYD515" s="462"/>
      <c r="PYE515" s="145"/>
      <c r="PYF515" s="145"/>
      <c r="PYG515" s="463"/>
      <c r="PYH515" s="145"/>
      <c r="PYI515" s="145"/>
      <c r="PYJ515" s="145"/>
      <c r="PYK515" s="462"/>
      <c r="PYL515" s="145"/>
      <c r="PYM515" s="145"/>
      <c r="PYN515" s="463"/>
      <c r="PYO515" s="145"/>
      <c r="PYP515" s="145"/>
      <c r="PYQ515" s="145"/>
      <c r="PYR515" s="462"/>
      <c r="PYS515" s="145"/>
      <c r="PYT515" s="145"/>
      <c r="PYU515" s="463"/>
      <c r="PYV515" s="145"/>
      <c r="PYW515" s="145"/>
      <c r="PYX515" s="145"/>
      <c r="PYY515" s="462"/>
      <c r="PYZ515" s="145"/>
      <c r="PZA515" s="145"/>
      <c r="PZB515" s="463"/>
      <c r="PZC515" s="145"/>
      <c r="PZD515" s="145"/>
      <c r="PZE515" s="145"/>
      <c r="PZF515" s="462"/>
      <c r="PZG515" s="145"/>
      <c r="PZH515" s="145"/>
      <c r="PZI515" s="463"/>
      <c r="PZJ515" s="145"/>
      <c r="PZK515" s="145"/>
      <c r="PZL515" s="145"/>
      <c r="PZM515" s="462"/>
      <c r="PZN515" s="145"/>
      <c r="PZO515" s="145"/>
      <c r="PZP515" s="463"/>
      <c r="PZQ515" s="145"/>
      <c r="PZR515" s="145"/>
      <c r="PZS515" s="145"/>
      <c r="PZT515" s="462"/>
      <c r="PZU515" s="145"/>
      <c r="PZV515" s="145"/>
      <c r="PZW515" s="463"/>
      <c r="PZX515" s="145"/>
      <c r="PZY515" s="145"/>
      <c r="PZZ515" s="145"/>
      <c r="QAA515" s="462"/>
      <c r="QAB515" s="145"/>
      <c r="QAC515" s="145"/>
      <c r="QAD515" s="463"/>
      <c r="QAE515" s="145"/>
      <c r="QAF515" s="145"/>
      <c r="QAG515" s="145"/>
      <c r="QAH515" s="462"/>
      <c r="QAI515" s="145"/>
      <c r="QAJ515" s="145"/>
      <c r="QAK515" s="463"/>
      <c r="QAL515" s="145"/>
      <c r="QAM515" s="145"/>
      <c r="QAN515" s="145"/>
      <c r="QAO515" s="462"/>
      <c r="QAP515" s="145"/>
      <c r="QAQ515" s="145"/>
      <c r="QAR515" s="463"/>
      <c r="QAS515" s="145"/>
      <c r="QAT515" s="145"/>
      <c r="QAU515" s="145"/>
      <c r="QAV515" s="462"/>
      <c r="QAW515" s="145"/>
      <c r="QAX515" s="145"/>
      <c r="QAY515" s="463"/>
      <c r="QAZ515" s="145"/>
      <c r="QBA515" s="145"/>
      <c r="QBB515" s="145"/>
      <c r="QBC515" s="462"/>
      <c r="QBD515" s="145"/>
      <c r="QBE515" s="145"/>
      <c r="QBF515" s="463"/>
      <c r="QBG515" s="145"/>
      <c r="QBH515" s="145"/>
      <c r="QBI515" s="145"/>
      <c r="QBJ515" s="462"/>
      <c r="QBK515" s="145"/>
      <c r="QBL515" s="145"/>
      <c r="QBM515" s="463"/>
      <c r="QBN515" s="145"/>
      <c r="QBO515" s="145"/>
      <c r="QBP515" s="145"/>
      <c r="QBQ515" s="462"/>
      <c r="QBR515" s="145"/>
      <c r="QBS515" s="145"/>
      <c r="QBT515" s="463"/>
      <c r="QBU515" s="145"/>
      <c r="QBV515" s="145"/>
      <c r="QBW515" s="145"/>
      <c r="QBX515" s="462"/>
      <c r="QBY515" s="145"/>
      <c r="QBZ515" s="145"/>
      <c r="QCA515" s="463"/>
      <c r="QCB515" s="145"/>
      <c r="QCC515" s="145"/>
      <c r="QCD515" s="145"/>
      <c r="QCE515" s="462"/>
      <c r="QCF515" s="145"/>
      <c r="QCG515" s="145"/>
      <c r="QCH515" s="463"/>
      <c r="QCI515" s="145"/>
      <c r="QCJ515" s="145"/>
      <c r="QCK515" s="145"/>
      <c r="QCL515" s="462"/>
      <c r="QCM515" s="145"/>
      <c r="QCN515" s="145"/>
      <c r="QCO515" s="463"/>
      <c r="QCP515" s="145"/>
      <c r="QCQ515" s="145"/>
      <c r="QCR515" s="145"/>
      <c r="QCS515" s="462"/>
      <c r="QCT515" s="145"/>
      <c r="QCU515" s="145"/>
      <c r="QCV515" s="463"/>
      <c r="QCW515" s="145"/>
      <c r="QCX515" s="145"/>
      <c r="QCY515" s="145"/>
      <c r="QCZ515" s="462"/>
      <c r="QDA515" s="145"/>
      <c r="QDB515" s="145"/>
      <c r="QDC515" s="463"/>
      <c r="QDD515" s="145"/>
      <c r="QDE515" s="145"/>
      <c r="QDF515" s="145"/>
      <c r="QDG515" s="462"/>
      <c r="QDH515" s="145"/>
      <c r="QDI515" s="145"/>
      <c r="QDJ515" s="463"/>
      <c r="QDK515" s="145"/>
      <c r="QDL515" s="145"/>
      <c r="QDM515" s="145"/>
      <c r="QDN515" s="462"/>
      <c r="QDO515" s="145"/>
      <c r="QDP515" s="145"/>
      <c r="QDQ515" s="463"/>
      <c r="QDR515" s="145"/>
      <c r="QDS515" s="145"/>
      <c r="QDT515" s="145"/>
      <c r="QDU515" s="462"/>
      <c r="QDV515" s="145"/>
      <c r="QDW515" s="145"/>
      <c r="QDX515" s="463"/>
      <c r="QDY515" s="145"/>
      <c r="QDZ515" s="145"/>
      <c r="QEA515" s="145"/>
      <c r="QEB515" s="462"/>
      <c r="QEC515" s="145"/>
      <c r="QED515" s="145"/>
      <c r="QEE515" s="463"/>
      <c r="QEF515" s="145"/>
      <c r="QEG515" s="145"/>
      <c r="QEH515" s="145"/>
      <c r="QEI515" s="462"/>
      <c r="QEJ515" s="145"/>
      <c r="QEK515" s="145"/>
      <c r="QEL515" s="463"/>
      <c r="QEM515" s="145"/>
      <c r="QEN515" s="145"/>
      <c r="QEO515" s="145"/>
      <c r="QEP515" s="462"/>
      <c r="QEQ515" s="145"/>
      <c r="QER515" s="145"/>
      <c r="QES515" s="463"/>
      <c r="QET515" s="145"/>
      <c r="QEU515" s="145"/>
      <c r="QEV515" s="145"/>
      <c r="QEW515" s="462"/>
      <c r="QEX515" s="145"/>
      <c r="QEY515" s="145"/>
      <c r="QEZ515" s="463"/>
      <c r="QFA515" s="145"/>
      <c r="QFB515" s="145"/>
      <c r="QFC515" s="145"/>
      <c r="QFD515" s="462"/>
      <c r="QFE515" s="145"/>
      <c r="QFF515" s="145"/>
      <c r="QFG515" s="463"/>
      <c r="QFH515" s="145"/>
      <c r="QFI515" s="145"/>
      <c r="QFJ515" s="145"/>
      <c r="QFK515" s="462"/>
      <c r="QFL515" s="145"/>
      <c r="QFM515" s="145"/>
      <c r="QFN515" s="463"/>
      <c r="QFO515" s="145"/>
      <c r="QFP515" s="145"/>
      <c r="QFQ515" s="145"/>
      <c r="QFR515" s="462"/>
      <c r="QFS515" s="145"/>
      <c r="QFT515" s="145"/>
      <c r="QFU515" s="463"/>
      <c r="QFV515" s="145"/>
      <c r="QFW515" s="145"/>
      <c r="QFX515" s="145"/>
      <c r="QFY515" s="462"/>
      <c r="QFZ515" s="145"/>
      <c r="QGA515" s="145"/>
      <c r="QGB515" s="463"/>
      <c r="QGC515" s="145"/>
      <c r="QGD515" s="145"/>
      <c r="QGE515" s="145"/>
      <c r="QGF515" s="462"/>
      <c r="QGG515" s="145"/>
      <c r="QGH515" s="145"/>
      <c r="QGI515" s="463"/>
      <c r="QGJ515" s="145"/>
      <c r="QGK515" s="145"/>
      <c r="QGL515" s="145"/>
      <c r="QGM515" s="462"/>
      <c r="QGN515" s="145"/>
      <c r="QGO515" s="145"/>
      <c r="QGP515" s="463"/>
      <c r="QGQ515" s="145"/>
      <c r="QGR515" s="145"/>
      <c r="QGS515" s="145"/>
      <c r="QGT515" s="462"/>
      <c r="QGU515" s="145"/>
      <c r="QGV515" s="145"/>
      <c r="QGW515" s="463"/>
      <c r="QGX515" s="145"/>
      <c r="QGY515" s="145"/>
      <c r="QGZ515" s="145"/>
      <c r="QHA515" s="462"/>
      <c r="QHB515" s="145"/>
      <c r="QHC515" s="145"/>
      <c r="QHD515" s="463"/>
      <c r="QHE515" s="145"/>
      <c r="QHF515" s="145"/>
      <c r="QHG515" s="145"/>
      <c r="QHH515" s="462"/>
      <c r="QHI515" s="145"/>
      <c r="QHJ515" s="145"/>
      <c r="QHK515" s="463"/>
      <c r="QHL515" s="145"/>
      <c r="QHM515" s="145"/>
      <c r="QHN515" s="145"/>
      <c r="QHO515" s="462"/>
      <c r="QHP515" s="145"/>
      <c r="QHQ515" s="145"/>
      <c r="QHR515" s="463"/>
      <c r="QHS515" s="145"/>
      <c r="QHT515" s="145"/>
      <c r="QHU515" s="145"/>
      <c r="QHV515" s="462"/>
      <c r="QHW515" s="145"/>
      <c r="QHX515" s="145"/>
      <c r="QHY515" s="463"/>
      <c r="QHZ515" s="145"/>
      <c r="QIA515" s="145"/>
      <c r="QIB515" s="145"/>
      <c r="QIC515" s="462"/>
      <c r="QID515" s="145"/>
      <c r="QIE515" s="145"/>
      <c r="QIF515" s="463"/>
      <c r="QIG515" s="145"/>
      <c r="QIH515" s="145"/>
      <c r="QII515" s="145"/>
      <c r="QIJ515" s="462"/>
      <c r="QIK515" s="145"/>
      <c r="QIL515" s="145"/>
      <c r="QIM515" s="463"/>
      <c r="QIN515" s="145"/>
      <c r="QIO515" s="145"/>
      <c r="QIP515" s="145"/>
      <c r="QIQ515" s="462"/>
      <c r="QIR515" s="145"/>
      <c r="QIS515" s="145"/>
      <c r="QIT515" s="463"/>
      <c r="QIU515" s="145"/>
      <c r="QIV515" s="145"/>
      <c r="QIW515" s="145"/>
      <c r="QIX515" s="462"/>
      <c r="QIY515" s="145"/>
      <c r="QIZ515" s="145"/>
      <c r="QJA515" s="463"/>
      <c r="QJB515" s="145"/>
      <c r="QJC515" s="145"/>
      <c r="QJD515" s="145"/>
      <c r="QJE515" s="462"/>
      <c r="QJF515" s="145"/>
      <c r="QJG515" s="145"/>
      <c r="QJH515" s="463"/>
      <c r="QJI515" s="145"/>
      <c r="QJJ515" s="145"/>
      <c r="QJK515" s="145"/>
      <c r="QJL515" s="462"/>
      <c r="QJM515" s="145"/>
      <c r="QJN515" s="145"/>
      <c r="QJO515" s="463"/>
      <c r="QJP515" s="145"/>
      <c r="QJQ515" s="145"/>
      <c r="QJR515" s="145"/>
      <c r="QJS515" s="462"/>
      <c r="QJT515" s="145"/>
      <c r="QJU515" s="145"/>
      <c r="QJV515" s="463"/>
      <c r="QJW515" s="145"/>
      <c r="QJX515" s="145"/>
      <c r="QJY515" s="145"/>
      <c r="QJZ515" s="462"/>
      <c r="QKA515" s="145"/>
      <c r="QKB515" s="145"/>
      <c r="QKC515" s="463"/>
      <c r="QKD515" s="145"/>
      <c r="QKE515" s="145"/>
      <c r="QKF515" s="145"/>
      <c r="QKG515" s="462"/>
      <c r="QKH515" s="145"/>
      <c r="QKI515" s="145"/>
      <c r="QKJ515" s="463"/>
      <c r="QKK515" s="145"/>
      <c r="QKL515" s="145"/>
      <c r="QKM515" s="145"/>
      <c r="QKN515" s="462"/>
      <c r="QKO515" s="145"/>
      <c r="QKP515" s="145"/>
      <c r="QKQ515" s="463"/>
      <c r="QKR515" s="145"/>
      <c r="QKS515" s="145"/>
      <c r="QKT515" s="145"/>
      <c r="QKU515" s="462"/>
      <c r="QKV515" s="145"/>
      <c r="QKW515" s="145"/>
      <c r="QKX515" s="463"/>
      <c r="QKY515" s="145"/>
      <c r="QKZ515" s="145"/>
      <c r="QLA515" s="145"/>
      <c r="QLB515" s="462"/>
      <c r="QLC515" s="145"/>
      <c r="QLD515" s="145"/>
      <c r="QLE515" s="463"/>
      <c r="QLF515" s="145"/>
      <c r="QLG515" s="145"/>
      <c r="QLH515" s="145"/>
      <c r="QLI515" s="462"/>
      <c r="QLJ515" s="145"/>
      <c r="QLK515" s="145"/>
      <c r="QLL515" s="463"/>
      <c r="QLM515" s="145"/>
      <c r="QLN515" s="145"/>
      <c r="QLO515" s="145"/>
      <c r="QLP515" s="462"/>
      <c r="QLQ515" s="145"/>
      <c r="QLR515" s="145"/>
      <c r="QLS515" s="463"/>
      <c r="QLT515" s="145"/>
      <c r="QLU515" s="145"/>
      <c r="QLV515" s="145"/>
      <c r="QLW515" s="462"/>
      <c r="QLX515" s="145"/>
      <c r="QLY515" s="145"/>
      <c r="QLZ515" s="463"/>
      <c r="QMA515" s="145"/>
      <c r="QMB515" s="145"/>
      <c r="QMC515" s="145"/>
      <c r="QMD515" s="462"/>
      <c r="QME515" s="145"/>
      <c r="QMF515" s="145"/>
      <c r="QMG515" s="463"/>
      <c r="QMH515" s="145"/>
      <c r="QMI515" s="145"/>
      <c r="QMJ515" s="145"/>
      <c r="QMK515" s="462"/>
      <c r="QML515" s="145"/>
      <c r="QMM515" s="145"/>
      <c r="QMN515" s="463"/>
      <c r="QMO515" s="145"/>
      <c r="QMP515" s="145"/>
      <c r="QMQ515" s="145"/>
      <c r="QMR515" s="462"/>
      <c r="QMS515" s="145"/>
      <c r="QMT515" s="145"/>
      <c r="QMU515" s="463"/>
      <c r="QMV515" s="145"/>
      <c r="QMW515" s="145"/>
      <c r="QMX515" s="145"/>
      <c r="QMY515" s="462"/>
      <c r="QMZ515" s="145"/>
      <c r="QNA515" s="145"/>
      <c r="QNB515" s="463"/>
      <c r="QNC515" s="145"/>
      <c r="QND515" s="145"/>
      <c r="QNE515" s="145"/>
      <c r="QNF515" s="462"/>
      <c r="QNG515" s="145"/>
      <c r="QNH515" s="145"/>
      <c r="QNI515" s="463"/>
      <c r="QNJ515" s="145"/>
      <c r="QNK515" s="145"/>
      <c r="QNL515" s="145"/>
      <c r="QNM515" s="462"/>
      <c r="QNN515" s="145"/>
      <c r="QNO515" s="145"/>
      <c r="QNP515" s="463"/>
      <c r="QNQ515" s="145"/>
      <c r="QNR515" s="145"/>
      <c r="QNS515" s="145"/>
      <c r="QNT515" s="462"/>
      <c r="QNU515" s="145"/>
      <c r="QNV515" s="145"/>
      <c r="QNW515" s="463"/>
      <c r="QNX515" s="145"/>
      <c r="QNY515" s="145"/>
      <c r="QNZ515" s="145"/>
      <c r="QOA515" s="462"/>
      <c r="QOB515" s="145"/>
      <c r="QOC515" s="145"/>
      <c r="QOD515" s="463"/>
      <c r="QOE515" s="145"/>
      <c r="QOF515" s="145"/>
      <c r="QOG515" s="145"/>
      <c r="QOH515" s="462"/>
      <c r="QOI515" s="145"/>
      <c r="QOJ515" s="145"/>
      <c r="QOK515" s="463"/>
      <c r="QOL515" s="145"/>
      <c r="QOM515" s="145"/>
      <c r="QON515" s="145"/>
      <c r="QOO515" s="462"/>
      <c r="QOP515" s="145"/>
      <c r="QOQ515" s="145"/>
      <c r="QOR515" s="463"/>
      <c r="QOS515" s="145"/>
      <c r="QOT515" s="145"/>
      <c r="QOU515" s="145"/>
      <c r="QOV515" s="462"/>
      <c r="QOW515" s="145"/>
      <c r="QOX515" s="145"/>
      <c r="QOY515" s="463"/>
      <c r="QOZ515" s="145"/>
      <c r="QPA515" s="145"/>
      <c r="QPB515" s="145"/>
      <c r="QPC515" s="462"/>
      <c r="QPD515" s="145"/>
      <c r="QPE515" s="145"/>
      <c r="QPF515" s="463"/>
      <c r="QPG515" s="145"/>
      <c r="QPH515" s="145"/>
      <c r="QPI515" s="145"/>
      <c r="QPJ515" s="462"/>
      <c r="QPK515" s="145"/>
      <c r="QPL515" s="145"/>
      <c r="QPM515" s="463"/>
      <c r="QPN515" s="145"/>
      <c r="QPO515" s="145"/>
      <c r="QPP515" s="145"/>
      <c r="QPQ515" s="462"/>
      <c r="QPR515" s="145"/>
      <c r="QPS515" s="145"/>
      <c r="QPT515" s="463"/>
      <c r="QPU515" s="145"/>
      <c r="QPV515" s="145"/>
      <c r="QPW515" s="145"/>
      <c r="QPX515" s="462"/>
      <c r="QPY515" s="145"/>
      <c r="QPZ515" s="145"/>
      <c r="QQA515" s="463"/>
      <c r="QQB515" s="145"/>
      <c r="QQC515" s="145"/>
      <c r="QQD515" s="145"/>
      <c r="QQE515" s="462"/>
      <c r="QQF515" s="145"/>
      <c r="QQG515" s="145"/>
      <c r="QQH515" s="463"/>
      <c r="QQI515" s="145"/>
      <c r="QQJ515" s="145"/>
      <c r="QQK515" s="145"/>
      <c r="QQL515" s="462"/>
      <c r="QQM515" s="145"/>
      <c r="QQN515" s="145"/>
      <c r="QQO515" s="463"/>
      <c r="QQP515" s="145"/>
      <c r="QQQ515" s="145"/>
      <c r="QQR515" s="145"/>
      <c r="QQS515" s="462"/>
      <c r="QQT515" s="145"/>
      <c r="QQU515" s="145"/>
      <c r="QQV515" s="463"/>
      <c r="QQW515" s="145"/>
      <c r="QQX515" s="145"/>
      <c r="QQY515" s="145"/>
      <c r="QQZ515" s="462"/>
      <c r="QRA515" s="145"/>
      <c r="QRB515" s="145"/>
      <c r="QRC515" s="463"/>
      <c r="QRD515" s="145"/>
      <c r="QRE515" s="145"/>
      <c r="QRF515" s="145"/>
      <c r="QRG515" s="462"/>
      <c r="QRH515" s="145"/>
      <c r="QRI515" s="145"/>
      <c r="QRJ515" s="463"/>
      <c r="QRK515" s="145"/>
      <c r="QRL515" s="145"/>
      <c r="QRM515" s="145"/>
      <c r="QRN515" s="462"/>
      <c r="QRO515" s="145"/>
      <c r="QRP515" s="145"/>
      <c r="QRQ515" s="463"/>
      <c r="QRR515" s="145"/>
      <c r="QRS515" s="145"/>
      <c r="QRT515" s="145"/>
      <c r="QRU515" s="462"/>
      <c r="QRV515" s="145"/>
      <c r="QRW515" s="145"/>
      <c r="QRX515" s="463"/>
      <c r="QRY515" s="145"/>
      <c r="QRZ515" s="145"/>
      <c r="QSA515" s="145"/>
      <c r="QSB515" s="462"/>
      <c r="QSC515" s="145"/>
      <c r="QSD515" s="145"/>
      <c r="QSE515" s="463"/>
      <c r="QSF515" s="145"/>
      <c r="QSG515" s="145"/>
      <c r="QSH515" s="145"/>
      <c r="QSI515" s="462"/>
      <c r="QSJ515" s="145"/>
      <c r="QSK515" s="145"/>
      <c r="QSL515" s="463"/>
      <c r="QSM515" s="145"/>
      <c r="QSN515" s="145"/>
      <c r="QSO515" s="145"/>
      <c r="QSP515" s="462"/>
      <c r="QSQ515" s="145"/>
      <c r="QSR515" s="145"/>
      <c r="QSS515" s="463"/>
      <c r="QST515" s="145"/>
      <c r="QSU515" s="145"/>
      <c r="QSV515" s="145"/>
      <c r="QSW515" s="462"/>
      <c r="QSX515" s="145"/>
      <c r="QSY515" s="145"/>
      <c r="QSZ515" s="463"/>
      <c r="QTA515" s="145"/>
      <c r="QTB515" s="145"/>
      <c r="QTC515" s="145"/>
      <c r="QTD515" s="462"/>
      <c r="QTE515" s="145"/>
      <c r="QTF515" s="145"/>
      <c r="QTG515" s="463"/>
      <c r="QTH515" s="145"/>
      <c r="QTI515" s="145"/>
      <c r="QTJ515" s="145"/>
      <c r="QTK515" s="462"/>
      <c r="QTL515" s="145"/>
      <c r="QTM515" s="145"/>
      <c r="QTN515" s="463"/>
      <c r="QTO515" s="145"/>
      <c r="QTP515" s="145"/>
      <c r="QTQ515" s="145"/>
      <c r="QTR515" s="462"/>
      <c r="QTS515" s="145"/>
      <c r="QTT515" s="145"/>
      <c r="QTU515" s="463"/>
      <c r="QTV515" s="145"/>
      <c r="QTW515" s="145"/>
      <c r="QTX515" s="145"/>
      <c r="QTY515" s="462"/>
      <c r="QTZ515" s="145"/>
      <c r="QUA515" s="145"/>
      <c r="QUB515" s="463"/>
      <c r="QUC515" s="145"/>
      <c r="QUD515" s="145"/>
      <c r="QUE515" s="145"/>
      <c r="QUF515" s="462"/>
      <c r="QUG515" s="145"/>
      <c r="QUH515" s="145"/>
      <c r="QUI515" s="463"/>
      <c r="QUJ515" s="145"/>
      <c r="QUK515" s="145"/>
      <c r="QUL515" s="145"/>
      <c r="QUM515" s="462"/>
      <c r="QUN515" s="145"/>
      <c r="QUO515" s="145"/>
      <c r="QUP515" s="463"/>
      <c r="QUQ515" s="145"/>
      <c r="QUR515" s="145"/>
      <c r="QUS515" s="145"/>
      <c r="QUT515" s="462"/>
      <c r="QUU515" s="145"/>
      <c r="QUV515" s="145"/>
      <c r="QUW515" s="463"/>
      <c r="QUX515" s="145"/>
      <c r="QUY515" s="145"/>
      <c r="QUZ515" s="145"/>
      <c r="QVA515" s="462"/>
      <c r="QVB515" s="145"/>
      <c r="QVC515" s="145"/>
      <c r="QVD515" s="463"/>
      <c r="QVE515" s="145"/>
      <c r="QVF515" s="145"/>
      <c r="QVG515" s="145"/>
      <c r="QVH515" s="462"/>
      <c r="QVI515" s="145"/>
      <c r="QVJ515" s="145"/>
      <c r="QVK515" s="463"/>
      <c r="QVL515" s="145"/>
      <c r="QVM515" s="145"/>
      <c r="QVN515" s="145"/>
      <c r="QVO515" s="462"/>
      <c r="QVP515" s="145"/>
      <c r="QVQ515" s="145"/>
      <c r="QVR515" s="463"/>
      <c r="QVS515" s="145"/>
      <c r="QVT515" s="145"/>
      <c r="QVU515" s="145"/>
      <c r="QVV515" s="462"/>
      <c r="QVW515" s="145"/>
      <c r="QVX515" s="145"/>
      <c r="QVY515" s="463"/>
      <c r="QVZ515" s="145"/>
      <c r="QWA515" s="145"/>
      <c r="QWB515" s="145"/>
      <c r="QWC515" s="462"/>
      <c r="QWD515" s="145"/>
      <c r="QWE515" s="145"/>
      <c r="QWF515" s="463"/>
      <c r="QWG515" s="145"/>
      <c r="QWH515" s="145"/>
      <c r="QWI515" s="145"/>
      <c r="QWJ515" s="462"/>
      <c r="QWK515" s="145"/>
      <c r="QWL515" s="145"/>
      <c r="QWM515" s="463"/>
      <c r="QWN515" s="145"/>
      <c r="QWO515" s="145"/>
      <c r="QWP515" s="145"/>
      <c r="QWQ515" s="462"/>
      <c r="QWR515" s="145"/>
      <c r="QWS515" s="145"/>
      <c r="QWT515" s="463"/>
      <c r="QWU515" s="145"/>
      <c r="QWV515" s="145"/>
      <c r="QWW515" s="145"/>
      <c r="QWX515" s="462"/>
      <c r="QWY515" s="145"/>
      <c r="QWZ515" s="145"/>
      <c r="QXA515" s="463"/>
      <c r="QXB515" s="145"/>
      <c r="QXC515" s="145"/>
      <c r="QXD515" s="145"/>
      <c r="QXE515" s="462"/>
      <c r="QXF515" s="145"/>
      <c r="QXG515" s="145"/>
      <c r="QXH515" s="463"/>
      <c r="QXI515" s="145"/>
      <c r="QXJ515" s="145"/>
      <c r="QXK515" s="145"/>
      <c r="QXL515" s="462"/>
      <c r="QXM515" s="145"/>
      <c r="QXN515" s="145"/>
      <c r="QXO515" s="463"/>
      <c r="QXP515" s="145"/>
      <c r="QXQ515" s="145"/>
      <c r="QXR515" s="145"/>
      <c r="QXS515" s="462"/>
      <c r="QXT515" s="145"/>
      <c r="QXU515" s="145"/>
      <c r="QXV515" s="463"/>
      <c r="QXW515" s="145"/>
      <c r="QXX515" s="145"/>
      <c r="QXY515" s="145"/>
      <c r="QXZ515" s="462"/>
      <c r="QYA515" s="145"/>
      <c r="QYB515" s="145"/>
      <c r="QYC515" s="463"/>
      <c r="QYD515" s="145"/>
      <c r="QYE515" s="145"/>
      <c r="QYF515" s="145"/>
      <c r="QYG515" s="462"/>
      <c r="QYH515" s="145"/>
      <c r="QYI515" s="145"/>
      <c r="QYJ515" s="463"/>
      <c r="QYK515" s="145"/>
      <c r="QYL515" s="145"/>
      <c r="QYM515" s="145"/>
      <c r="QYN515" s="462"/>
      <c r="QYO515" s="145"/>
      <c r="QYP515" s="145"/>
      <c r="QYQ515" s="463"/>
      <c r="QYR515" s="145"/>
      <c r="QYS515" s="145"/>
      <c r="QYT515" s="145"/>
      <c r="QYU515" s="462"/>
      <c r="QYV515" s="145"/>
      <c r="QYW515" s="145"/>
      <c r="QYX515" s="463"/>
      <c r="QYY515" s="145"/>
      <c r="QYZ515" s="145"/>
      <c r="QZA515" s="145"/>
      <c r="QZB515" s="462"/>
      <c r="QZC515" s="145"/>
      <c r="QZD515" s="145"/>
      <c r="QZE515" s="463"/>
      <c r="QZF515" s="145"/>
      <c r="QZG515" s="145"/>
      <c r="QZH515" s="145"/>
      <c r="QZI515" s="462"/>
      <c r="QZJ515" s="145"/>
      <c r="QZK515" s="145"/>
      <c r="QZL515" s="463"/>
      <c r="QZM515" s="145"/>
      <c r="QZN515" s="145"/>
      <c r="QZO515" s="145"/>
      <c r="QZP515" s="462"/>
      <c r="QZQ515" s="145"/>
      <c r="QZR515" s="145"/>
      <c r="QZS515" s="463"/>
      <c r="QZT515" s="145"/>
      <c r="QZU515" s="145"/>
      <c r="QZV515" s="145"/>
      <c r="QZW515" s="462"/>
      <c r="QZX515" s="145"/>
      <c r="QZY515" s="145"/>
      <c r="QZZ515" s="463"/>
      <c r="RAA515" s="145"/>
      <c r="RAB515" s="145"/>
      <c r="RAC515" s="145"/>
      <c r="RAD515" s="462"/>
      <c r="RAE515" s="145"/>
      <c r="RAF515" s="145"/>
      <c r="RAG515" s="463"/>
      <c r="RAH515" s="145"/>
      <c r="RAI515" s="145"/>
      <c r="RAJ515" s="145"/>
      <c r="RAK515" s="462"/>
      <c r="RAL515" s="145"/>
      <c r="RAM515" s="145"/>
      <c r="RAN515" s="463"/>
      <c r="RAO515" s="145"/>
      <c r="RAP515" s="145"/>
      <c r="RAQ515" s="145"/>
      <c r="RAR515" s="462"/>
      <c r="RAS515" s="145"/>
      <c r="RAT515" s="145"/>
      <c r="RAU515" s="463"/>
      <c r="RAV515" s="145"/>
      <c r="RAW515" s="145"/>
      <c r="RAX515" s="145"/>
      <c r="RAY515" s="462"/>
      <c r="RAZ515" s="145"/>
      <c r="RBA515" s="145"/>
      <c r="RBB515" s="463"/>
      <c r="RBC515" s="145"/>
      <c r="RBD515" s="145"/>
      <c r="RBE515" s="145"/>
      <c r="RBF515" s="462"/>
      <c r="RBG515" s="145"/>
      <c r="RBH515" s="145"/>
      <c r="RBI515" s="463"/>
      <c r="RBJ515" s="145"/>
      <c r="RBK515" s="145"/>
      <c r="RBL515" s="145"/>
      <c r="RBM515" s="462"/>
      <c r="RBN515" s="145"/>
      <c r="RBO515" s="145"/>
      <c r="RBP515" s="463"/>
      <c r="RBQ515" s="145"/>
      <c r="RBR515" s="145"/>
      <c r="RBS515" s="145"/>
      <c r="RBT515" s="462"/>
      <c r="RBU515" s="145"/>
      <c r="RBV515" s="145"/>
      <c r="RBW515" s="463"/>
      <c r="RBX515" s="145"/>
      <c r="RBY515" s="145"/>
      <c r="RBZ515" s="145"/>
      <c r="RCA515" s="462"/>
      <c r="RCB515" s="145"/>
      <c r="RCC515" s="145"/>
      <c r="RCD515" s="463"/>
      <c r="RCE515" s="145"/>
      <c r="RCF515" s="145"/>
      <c r="RCG515" s="145"/>
      <c r="RCH515" s="462"/>
      <c r="RCI515" s="145"/>
      <c r="RCJ515" s="145"/>
      <c r="RCK515" s="463"/>
      <c r="RCL515" s="145"/>
      <c r="RCM515" s="145"/>
      <c r="RCN515" s="145"/>
      <c r="RCO515" s="462"/>
      <c r="RCP515" s="145"/>
      <c r="RCQ515" s="145"/>
      <c r="RCR515" s="463"/>
      <c r="RCS515" s="145"/>
      <c r="RCT515" s="145"/>
      <c r="RCU515" s="145"/>
      <c r="RCV515" s="462"/>
      <c r="RCW515" s="145"/>
      <c r="RCX515" s="145"/>
      <c r="RCY515" s="463"/>
      <c r="RCZ515" s="145"/>
      <c r="RDA515" s="145"/>
      <c r="RDB515" s="145"/>
      <c r="RDC515" s="462"/>
      <c r="RDD515" s="145"/>
      <c r="RDE515" s="145"/>
      <c r="RDF515" s="463"/>
      <c r="RDG515" s="145"/>
      <c r="RDH515" s="145"/>
      <c r="RDI515" s="145"/>
      <c r="RDJ515" s="462"/>
      <c r="RDK515" s="145"/>
      <c r="RDL515" s="145"/>
      <c r="RDM515" s="463"/>
      <c r="RDN515" s="145"/>
      <c r="RDO515" s="145"/>
      <c r="RDP515" s="145"/>
      <c r="RDQ515" s="462"/>
      <c r="RDR515" s="145"/>
      <c r="RDS515" s="145"/>
      <c r="RDT515" s="463"/>
      <c r="RDU515" s="145"/>
      <c r="RDV515" s="145"/>
      <c r="RDW515" s="145"/>
      <c r="RDX515" s="462"/>
      <c r="RDY515" s="145"/>
      <c r="RDZ515" s="145"/>
      <c r="REA515" s="463"/>
      <c r="REB515" s="145"/>
      <c r="REC515" s="145"/>
      <c r="RED515" s="145"/>
      <c r="REE515" s="462"/>
      <c r="REF515" s="145"/>
      <c r="REG515" s="145"/>
      <c r="REH515" s="463"/>
      <c r="REI515" s="145"/>
      <c r="REJ515" s="145"/>
      <c r="REK515" s="145"/>
      <c r="REL515" s="462"/>
      <c r="REM515" s="145"/>
      <c r="REN515" s="145"/>
      <c r="REO515" s="463"/>
      <c r="REP515" s="145"/>
      <c r="REQ515" s="145"/>
      <c r="RER515" s="145"/>
      <c r="RES515" s="462"/>
      <c r="RET515" s="145"/>
      <c r="REU515" s="145"/>
      <c r="REV515" s="463"/>
      <c r="REW515" s="145"/>
      <c r="REX515" s="145"/>
      <c r="REY515" s="145"/>
      <c r="REZ515" s="462"/>
      <c r="RFA515" s="145"/>
      <c r="RFB515" s="145"/>
      <c r="RFC515" s="463"/>
      <c r="RFD515" s="145"/>
      <c r="RFE515" s="145"/>
      <c r="RFF515" s="145"/>
      <c r="RFG515" s="462"/>
      <c r="RFH515" s="145"/>
      <c r="RFI515" s="145"/>
      <c r="RFJ515" s="463"/>
      <c r="RFK515" s="145"/>
      <c r="RFL515" s="145"/>
      <c r="RFM515" s="145"/>
      <c r="RFN515" s="462"/>
      <c r="RFO515" s="145"/>
      <c r="RFP515" s="145"/>
      <c r="RFQ515" s="463"/>
      <c r="RFR515" s="145"/>
      <c r="RFS515" s="145"/>
      <c r="RFT515" s="145"/>
      <c r="RFU515" s="462"/>
      <c r="RFV515" s="145"/>
      <c r="RFW515" s="145"/>
      <c r="RFX515" s="463"/>
      <c r="RFY515" s="145"/>
      <c r="RFZ515" s="145"/>
      <c r="RGA515" s="145"/>
      <c r="RGB515" s="462"/>
      <c r="RGC515" s="145"/>
      <c r="RGD515" s="145"/>
      <c r="RGE515" s="463"/>
      <c r="RGF515" s="145"/>
      <c r="RGG515" s="145"/>
      <c r="RGH515" s="145"/>
      <c r="RGI515" s="462"/>
      <c r="RGJ515" s="145"/>
      <c r="RGK515" s="145"/>
      <c r="RGL515" s="463"/>
      <c r="RGM515" s="145"/>
      <c r="RGN515" s="145"/>
      <c r="RGO515" s="145"/>
      <c r="RGP515" s="462"/>
      <c r="RGQ515" s="145"/>
      <c r="RGR515" s="145"/>
      <c r="RGS515" s="463"/>
      <c r="RGT515" s="145"/>
      <c r="RGU515" s="145"/>
      <c r="RGV515" s="145"/>
      <c r="RGW515" s="462"/>
      <c r="RGX515" s="145"/>
      <c r="RGY515" s="145"/>
      <c r="RGZ515" s="463"/>
      <c r="RHA515" s="145"/>
      <c r="RHB515" s="145"/>
      <c r="RHC515" s="145"/>
      <c r="RHD515" s="462"/>
      <c r="RHE515" s="145"/>
      <c r="RHF515" s="145"/>
      <c r="RHG515" s="463"/>
      <c r="RHH515" s="145"/>
      <c r="RHI515" s="145"/>
      <c r="RHJ515" s="145"/>
      <c r="RHK515" s="462"/>
      <c r="RHL515" s="145"/>
      <c r="RHM515" s="145"/>
      <c r="RHN515" s="463"/>
      <c r="RHO515" s="145"/>
      <c r="RHP515" s="145"/>
      <c r="RHQ515" s="145"/>
      <c r="RHR515" s="462"/>
      <c r="RHS515" s="145"/>
      <c r="RHT515" s="145"/>
      <c r="RHU515" s="463"/>
      <c r="RHV515" s="145"/>
      <c r="RHW515" s="145"/>
      <c r="RHX515" s="145"/>
      <c r="RHY515" s="462"/>
      <c r="RHZ515" s="145"/>
      <c r="RIA515" s="145"/>
      <c r="RIB515" s="463"/>
      <c r="RIC515" s="145"/>
      <c r="RID515" s="145"/>
      <c r="RIE515" s="145"/>
      <c r="RIF515" s="462"/>
      <c r="RIG515" s="145"/>
      <c r="RIH515" s="145"/>
      <c r="RII515" s="463"/>
      <c r="RIJ515" s="145"/>
      <c r="RIK515" s="145"/>
      <c r="RIL515" s="145"/>
      <c r="RIM515" s="462"/>
      <c r="RIN515" s="145"/>
      <c r="RIO515" s="145"/>
      <c r="RIP515" s="463"/>
      <c r="RIQ515" s="145"/>
      <c r="RIR515" s="145"/>
      <c r="RIS515" s="145"/>
      <c r="RIT515" s="462"/>
      <c r="RIU515" s="145"/>
      <c r="RIV515" s="145"/>
      <c r="RIW515" s="463"/>
      <c r="RIX515" s="145"/>
      <c r="RIY515" s="145"/>
      <c r="RIZ515" s="145"/>
      <c r="RJA515" s="462"/>
      <c r="RJB515" s="145"/>
      <c r="RJC515" s="145"/>
      <c r="RJD515" s="463"/>
      <c r="RJE515" s="145"/>
      <c r="RJF515" s="145"/>
      <c r="RJG515" s="145"/>
      <c r="RJH515" s="462"/>
      <c r="RJI515" s="145"/>
      <c r="RJJ515" s="145"/>
      <c r="RJK515" s="463"/>
      <c r="RJL515" s="145"/>
      <c r="RJM515" s="145"/>
      <c r="RJN515" s="145"/>
      <c r="RJO515" s="462"/>
      <c r="RJP515" s="145"/>
      <c r="RJQ515" s="145"/>
      <c r="RJR515" s="463"/>
      <c r="RJS515" s="145"/>
      <c r="RJT515" s="145"/>
      <c r="RJU515" s="145"/>
      <c r="RJV515" s="462"/>
      <c r="RJW515" s="145"/>
      <c r="RJX515" s="145"/>
      <c r="RJY515" s="463"/>
      <c r="RJZ515" s="145"/>
      <c r="RKA515" s="145"/>
      <c r="RKB515" s="145"/>
      <c r="RKC515" s="462"/>
      <c r="RKD515" s="145"/>
      <c r="RKE515" s="145"/>
      <c r="RKF515" s="463"/>
      <c r="RKG515" s="145"/>
      <c r="RKH515" s="145"/>
      <c r="RKI515" s="145"/>
      <c r="RKJ515" s="462"/>
      <c r="RKK515" s="145"/>
      <c r="RKL515" s="145"/>
      <c r="RKM515" s="463"/>
      <c r="RKN515" s="145"/>
      <c r="RKO515" s="145"/>
      <c r="RKP515" s="145"/>
      <c r="RKQ515" s="462"/>
      <c r="RKR515" s="145"/>
      <c r="RKS515" s="145"/>
      <c r="RKT515" s="463"/>
      <c r="RKU515" s="145"/>
      <c r="RKV515" s="145"/>
      <c r="RKW515" s="145"/>
      <c r="RKX515" s="462"/>
      <c r="RKY515" s="145"/>
      <c r="RKZ515" s="145"/>
      <c r="RLA515" s="463"/>
      <c r="RLB515" s="145"/>
      <c r="RLC515" s="145"/>
      <c r="RLD515" s="145"/>
      <c r="RLE515" s="462"/>
      <c r="RLF515" s="145"/>
      <c r="RLG515" s="145"/>
      <c r="RLH515" s="463"/>
      <c r="RLI515" s="145"/>
      <c r="RLJ515" s="145"/>
      <c r="RLK515" s="145"/>
      <c r="RLL515" s="462"/>
      <c r="RLM515" s="145"/>
      <c r="RLN515" s="145"/>
      <c r="RLO515" s="463"/>
      <c r="RLP515" s="145"/>
      <c r="RLQ515" s="145"/>
      <c r="RLR515" s="145"/>
      <c r="RLS515" s="462"/>
      <c r="RLT515" s="145"/>
      <c r="RLU515" s="145"/>
      <c r="RLV515" s="463"/>
      <c r="RLW515" s="145"/>
      <c r="RLX515" s="145"/>
      <c r="RLY515" s="145"/>
      <c r="RLZ515" s="462"/>
      <c r="RMA515" s="145"/>
      <c r="RMB515" s="145"/>
      <c r="RMC515" s="463"/>
      <c r="RMD515" s="145"/>
      <c r="RME515" s="145"/>
      <c r="RMF515" s="145"/>
      <c r="RMG515" s="462"/>
      <c r="RMH515" s="145"/>
      <c r="RMI515" s="145"/>
      <c r="RMJ515" s="463"/>
      <c r="RMK515" s="145"/>
      <c r="RML515" s="145"/>
      <c r="RMM515" s="145"/>
      <c r="RMN515" s="462"/>
      <c r="RMO515" s="145"/>
      <c r="RMP515" s="145"/>
      <c r="RMQ515" s="463"/>
      <c r="RMR515" s="145"/>
      <c r="RMS515" s="145"/>
      <c r="RMT515" s="145"/>
      <c r="RMU515" s="462"/>
      <c r="RMV515" s="145"/>
      <c r="RMW515" s="145"/>
      <c r="RMX515" s="463"/>
      <c r="RMY515" s="145"/>
      <c r="RMZ515" s="145"/>
      <c r="RNA515" s="145"/>
      <c r="RNB515" s="462"/>
      <c r="RNC515" s="145"/>
      <c r="RND515" s="145"/>
      <c r="RNE515" s="463"/>
      <c r="RNF515" s="145"/>
      <c r="RNG515" s="145"/>
      <c r="RNH515" s="145"/>
      <c r="RNI515" s="462"/>
      <c r="RNJ515" s="145"/>
      <c r="RNK515" s="145"/>
      <c r="RNL515" s="463"/>
      <c r="RNM515" s="145"/>
      <c r="RNN515" s="145"/>
      <c r="RNO515" s="145"/>
      <c r="RNP515" s="462"/>
      <c r="RNQ515" s="145"/>
      <c r="RNR515" s="145"/>
      <c r="RNS515" s="463"/>
      <c r="RNT515" s="145"/>
      <c r="RNU515" s="145"/>
      <c r="RNV515" s="145"/>
      <c r="RNW515" s="462"/>
      <c r="RNX515" s="145"/>
      <c r="RNY515" s="145"/>
      <c r="RNZ515" s="463"/>
      <c r="ROA515" s="145"/>
      <c r="ROB515" s="145"/>
      <c r="ROC515" s="145"/>
      <c r="ROD515" s="462"/>
      <c r="ROE515" s="145"/>
      <c r="ROF515" s="145"/>
      <c r="ROG515" s="463"/>
      <c r="ROH515" s="145"/>
      <c r="ROI515" s="145"/>
      <c r="ROJ515" s="145"/>
      <c r="ROK515" s="462"/>
      <c r="ROL515" s="145"/>
      <c r="ROM515" s="145"/>
      <c r="RON515" s="463"/>
      <c r="ROO515" s="145"/>
      <c r="ROP515" s="145"/>
      <c r="ROQ515" s="145"/>
      <c r="ROR515" s="462"/>
      <c r="ROS515" s="145"/>
      <c r="ROT515" s="145"/>
      <c r="ROU515" s="463"/>
      <c r="ROV515" s="145"/>
      <c r="ROW515" s="145"/>
      <c r="ROX515" s="145"/>
      <c r="ROY515" s="462"/>
      <c r="ROZ515" s="145"/>
      <c r="RPA515" s="145"/>
      <c r="RPB515" s="463"/>
      <c r="RPC515" s="145"/>
      <c r="RPD515" s="145"/>
      <c r="RPE515" s="145"/>
      <c r="RPF515" s="462"/>
      <c r="RPG515" s="145"/>
      <c r="RPH515" s="145"/>
      <c r="RPI515" s="463"/>
      <c r="RPJ515" s="145"/>
      <c r="RPK515" s="145"/>
      <c r="RPL515" s="145"/>
      <c r="RPM515" s="462"/>
      <c r="RPN515" s="145"/>
      <c r="RPO515" s="145"/>
      <c r="RPP515" s="463"/>
      <c r="RPQ515" s="145"/>
      <c r="RPR515" s="145"/>
      <c r="RPS515" s="145"/>
      <c r="RPT515" s="462"/>
      <c r="RPU515" s="145"/>
      <c r="RPV515" s="145"/>
      <c r="RPW515" s="463"/>
      <c r="RPX515" s="145"/>
      <c r="RPY515" s="145"/>
      <c r="RPZ515" s="145"/>
      <c r="RQA515" s="462"/>
      <c r="RQB515" s="145"/>
      <c r="RQC515" s="145"/>
      <c r="RQD515" s="463"/>
      <c r="RQE515" s="145"/>
      <c r="RQF515" s="145"/>
      <c r="RQG515" s="145"/>
      <c r="RQH515" s="462"/>
      <c r="RQI515" s="145"/>
      <c r="RQJ515" s="145"/>
      <c r="RQK515" s="463"/>
      <c r="RQL515" s="145"/>
      <c r="RQM515" s="145"/>
      <c r="RQN515" s="145"/>
      <c r="RQO515" s="462"/>
      <c r="RQP515" s="145"/>
      <c r="RQQ515" s="145"/>
      <c r="RQR515" s="463"/>
      <c r="RQS515" s="145"/>
      <c r="RQT515" s="145"/>
      <c r="RQU515" s="145"/>
      <c r="RQV515" s="462"/>
      <c r="RQW515" s="145"/>
      <c r="RQX515" s="145"/>
      <c r="RQY515" s="463"/>
      <c r="RQZ515" s="145"/>
      <c r="RRA515" s="145"/>
      <c r="RRB515" s="145"/>
      <c r="RRC515" s="462"/>
      <c r="RRD515" s="145"/>
      <c r="RRE515" s="145"/>
      <c r="RRF515" s="463"/>
      <c r="RRG515" s="145"/>
      <c r="RRH515" s="145"/>
      <c r="RRI515" s="145"/>
      <c r="RRJ515" s="462"/>
      <c r="RRK515" s="145"/>
      <c r="RRL515" s="145"/>
      <c r="RRM515" s="463"/>
      <c r="RRN515" s="145"/>
      <c r="RRO515" s="145"/>
      <c r="RRP515" s="145"/>
      <c r="RRQ515" s="462"/>
      <c r="RRR515" s="145"/>
      <c r="RRS515" s="145"/>
      <c r="RRT515" s="463"/>
      <c r="RRU515" s="145"/>
      <c r="RRV515" s="145"/>
      <c r="RRW515" s="145"/>
      <c r="RRX515" s="462"/>
      <c r="RRY515" s="145"/>
      <c r="RRZ515" s="145"/>
      <c r="RSA515" s="463"/>
      <c r="RSB515" s="145"/>
      <c r="RSC515" s="145"/>
      <c r="RSD515" s="145"/>
      <c r="RSE515" s="462"/>
      <c r="RSF515" s="145"/>
      <c r="RSG515" s="145"/>
      <c r="RSH515" s="463"/>
      <c r="RSI515" s="145"/>
      <c r="RSJ515" s="145"/>
      <c r="RSK515" s="145"/>
      <c r="RSL515" s="462"/>
      <c r="RSM515" s="145"/>
      <c r="RSN515" s="145"/>
      <c r="RSO515" s="463"/>
      <c r="RSP515" s="145"/>
      <c r="RSQ515" s="145"/>
      <c r="RSR515" s="145"/>
      <c r="RSS515" s="462"/>
      <c r="RST515" s="145"/>
      <c r="RSU515" s="145"/>
      <c r="RSV515" s="463"/>
      <c r="RSW515" s="145"/>
      <c r="RSX515" s="145"/>
      <c r="RSY515" s="145"/>
      <c r="RSZ515" s="462"/>
      <c r="RTA515" s="145"/>
      <c r="RTB515" s="145"/>
      <c r="RTC515" s="463"/>
      <c r="RTD515" s="145"/>
      <c r="RTE515" s="145"/>
      <c r="RTF515" s="145"/>
      <c r="RTG515" s="462"/>
      <c r="RTH515" s="145"/>
      <c r="RTI515" s="145"/>
      <c r="RTJ515" s="463"/>
      <c r="RTK515" s="145"/>
      <c r="RTL515" s="145"/>
      <c r="RTM515" s="145"/>
      <c r="RTN515" s="462"/>
      <c r="RTO515" s="145"/>
      <c r="RTP515" s="145"/>
      <c r="RTQ515" s="463"/>
      <c r="RTR515" s="145"/>
      <c r="RTS515" s="145"/>
      <c r="RTT515" s="145"/>
      <c r="RTU515" s="462"/>
      <c r="RTV515" s="145"/>
      <c r="RTW515" s="145"/>
      <c r="RTX515" s="463"/>
      <c r="RTY515" s="145"/>
      <c r="RTZ515" s="145"/>
      <c r="RUA515" s="145"/>
      <c r="RUB515" s="462"/>
      <c r="RUC515" s="145"/>
      <c r="RUD515" s="145"/>
      <c r="RUE515" s="463"/>
      <c r="RUF515" s="145"/>
      <c r="RUG515" s="145"/>
      <c r="RUH515" s="145"/>
      <c r="RUI515" s="462"/>
      <c r="RUJ515" s="145"/>
      <c r="RUK515" s="145"/>
      <c r="RUL515" s="463"/>
      <c r="RUM515" s="145"/>
      <c r="RUN515" s="145"/>
      <c r="RUO515" s="145"/>
      <c r="RUP515" s="462"/>
      <c r="RUQ515" s="145"/>
      <c r="RUR515" s="145"/>
      <c r="RUS515" s="463"/>
      <c r="RUT515" s="145"/>
      <c r="RUU515" s="145"/>
      <c r="RUV515" s="145"/>
      <c r="RUW515" s="462"/>
      <c r="RUX515" s="145"/>
      <c r="RUY515" s="145"/>
      <c r="RUZ515" s="463"/>
      <c r="RVA515" s="145"/>
      <c r="RVB515" s="145"/>
      <c r="RVC515" s="145"/>
      <c r="RVD515" s="462"/>
      <c r="RVE515" s="145"/>
      <c r="RVF515" s="145"/>
      <c r="RVG515" s="463"/>
      <c r="RVH515" s="145"/>
      <c r="RVI515" s="145"/>
      <c r="RVJ515" s="145"/>
      <c r="RVK515" s="462"/>
      <c r="RVL515" s="145"/>
      <c r="RVM515" s="145"/>
      <c r="RVN515" s="463"/>
      <c r="RVO515" s="145"/>
      <c r="RVP515" s="145"/>
      <c r="RVQ515" s="145"/>
      <c r="RVR515" s="462"/>
      <c r="RVS515" s="145"/>
      <c r="RVT515" s="145"/>
      <c r="RVU515" s="463"/>
      <c r="RVV515" s="145"/>
      <c r="RVW515" s="145"/>
      <c r="RVX515" s="145"/>
      <c r="RVY515" s="462"/>
      <c r="RVZ515" s="145"/>
      <c r="RWA515" s="145"/>
      <c r="RWB515" s="463"/>
      <c r="RWC515" s="145"/>
      <c r="RWD515" s="145"/>
      <c r="RWE515" s="145"/>
      <c r="RWF515" s="462"/>
      <c r="RWG515" s="145"/>
      <c r="RWH515" s="145"/>
      <c r="RWI515" s="463"/>
      <c r="RWJ515" s="145"/>
      <c r="RWK515" s="145"/>
      <c r="RWL515" s="145"/>
      <c r="RWM515" s="462"/>
      <c r="RWN515" s="145"/>
      <c r="RWO515" s="145"/>
      <c r="RWP515" s="463"/>
      <c r="RWQ515" s="145"/>
      <c r="RWR515" s="145"/>
      <c r="RWS515" s="145"/>
      <c r="RWT515" s="462"/>
      <c r="RWU515" s="145"/>
      <c r="RWV515" s="145"/>
      <c r="RWW515" s="463"/>
      <c r="RWX515" s="145"/>
      <c r="RWY515" s="145"/>
      <c r="RWZ515" s="145"/>
      <c r="RXA515" s="462"/>
      <c r="RXB515" s="145"/>
      <c r="RXC515" s="145"/>
      <c r="RXD515" s="463"/>
      <c r="RXE515" s="145"/>
      <c r="RXF515" s="145"/>
      <c r="RXG515" s="145"/>
      <c r="RXH515" s="462"/>
      <c r="RXI515" s="145"/>
      <c r="RXJ515" s="145"/>
      <c r="RXK515" s="463"/>
      <c r="RXL515" s="145"/>
      <c r="RXM515" s="145"/>
      <c r="RXN515" s="145"/>
      <c r="RXO515" s="462"/>
      <c r="RXP515" s="145"/>
      <c r="RXQ515" s="145"/>
      <c r="RXR515" s="463"/>
      <c r="RXS515" s="145"/>
      <c r="RXT515" s="145"/>
      <c r="RXU515" s="145"/>
      <c r="RXV515" s="462"/>
      <c r="RXW515" s="145"/>
      <c r="RXX515" s="145"/>
      <c r="RXY515" s="463"/>
      <c r="RXZ515" s="145"/>
      <c r="RYA515" s="145"/>
      <c r="RYB515" s="145"/>
      <c r="RYC515" s="462"/>
      <c r="RYD515" s="145"/>
      <c r="RYE515" s="145"/>
      <c r="RYF515" s="463"/>
      <c r="RYG515" s="145"/>
      <c r="RYH515" s="145"/>
      <c r="RYI515" s="145"/>
      <c r="RYJ515" s="462"/>
      <c r="RYK515" s="145"/>
      <c r="RYL515" s="145"/>
      <c r="RYM515" s="463"/>
      <c r="RYN515" s="145"/>
      <c r="RYO515" s="145"/>
      <c r="RYP515" s="145"/>
      <c r="RYQ515" s="462"/>
      <c r="RYR515" s="145"/>
      <c r="RYS515" s="145"/>
      <c r="RYT515" s="463"/>
      <c r="RYU515" s="145"/>
      <c r="RYV515" s="145"/>
      <c r="RYW515" s="145"/>
      <c r="RYX515" s="462"/>
      <c r="RYY515" s="145"/>
      <c r="RYZ515" s="145"/>
      <c r="RZA515" s="463"/>
      <c r="RZB515" s="145"/>
      <c r="RZC515" s="145"/>
      <c r="RZD515" s="145"/>
      <c r="RZE515" s="462"/>
      <c r="RZF515" s="145"/>
      <c r="RZG515" s="145"/>
      <c r="RZH515" s="463"/>
      <c r="RZI515" s="145"/>
      <c r="RZJ515" s="145"/>
      <c r="RZK515" s="145"/>
      <c r="RZL515" s="462"/>
      <c r="RZM515" s="145"/>
      <c r="RZN515" s="145"/>
      <c r="RZO515" s="463"/>
      <c r="RZP515" s="145"/>
      <c r="RZQ515" s="145"/>
      <c r="RZR515" s="145"/>
      <c r="RZS515" s="462"/>
      <c r="RZT515" s="145"/>
      <c r="RZU515" s="145"/>
      <c r="RZV515" s="463"/>
      <c r="RZW515" s="145"/>
      <c r="RZX515" s="145"/>
      <c r="RZY515" s="145"/>
      <c r="RZZ515" s="462"/>
      <c r="SAA515" s="145"/>
      <c r="SAB515" s="145"/>
      <c r="SAC515" s="463"/>
      <c r="SAD515" s="145"/>
      <c r="SAE515" s="145"/>
      <c r="SAF515" s="145"/>
      <c r="SAG515" s="462"/>
      <c r="SAH515" s="145"/>
      <c r="SAI515" s="145"/>
      <c r="SAJ515" s="463"/>
      <c r="SAK515" s="145"/>
      <c r="SAL515" s="145"/>
      <c r="SAM515" s="145"/>
      <c r="SAN515" s="462"/>
      <c r="SAO515" s="145"/>
      <c r="SAP515" s="145"/>
      <c r="SAQ515" s="463"/>
      <c r="SAR515" s="145"/>
      <c r="SAS515" s="145"/>
      <c r="SAT515" s="145"/>
      <c r="SAU515" s="462"/>
      <c r="SAV515" s="145"/>
      <c r="SAW515" s="145"/>
      <c r="SAX515" s="463"/>
      <c r="SAY515" s="145"/>
      <c r="SAZ515" s="145"/>
      <c r="SBA515" s="145"/>
      <c r="SBB515" s="462"/>
      <c r="SBC515" s="145"/>
      <c r="SBD515" s="145"/>
      <c r="SBE515" s="463"/>
      <c r="SBF515" s="145"/>
      <c r="SBG515" s="145"/>
      <c r="SBH515" s="145"/>
      <c r="SBI515" s="462"/>
      <c r="SBJ515" s="145"/>
      <c r="SBK515" s="145"/>
      <c r="SBL515" s="463"/>
      <c r="SBM515" s="145"/>
      <c r="SBN515" s="145"/>
      <c r="SBO515" s="145"/>
      <c r="SBP515" s="462"/>
      <c r="SBQ515" s="145"/>
      <c r="SBR515" s="145"/>
      <c r="SBS515" s="463"/>
      <c r="SBT515" s="145"/>
      <c r="SBU515" s="145"/>
      <c r="SBV515" s="145"/>
      <c r="SBW515" s="462"/>
      <c r="SBX515" s="145"/>
      <c r="SBY515" s="145"/>
      <c r="SBZ515" s="463"/>
      <c r="SCA515" s="145"/>
      <c r="SCB515" s="145"/>
      <c r="SCC515" s="145"/>
      <c r="SCD515" s="462"/>
      <c r="SCE515" s="145"/>
      <c r="SCF515" s="145"/>
      <c r="SCG515" s="463"/>
      <c r="SCH515" s="145"/>
      <c r="SCI515" s="145"/>
      <c r="SCJ515" s="145"/>
      <c r="SCK515" s="462"/>
      <c r="SCL515" s="145"/>
      <c r="SCM515" s="145"/>
      <c r="SCN515" s="463"/>
      <c r="SCO515" s="145"/>
      <c r="SCP515" s="145"/>
      <c r="SCQ515" s="145"/>
      <c r="SCR515" s="462"/>
      <c r="SCS515" s="145"/>
      <c r="SCT515" s="145"/>
      <c r="SCU515" s="463"/>
      <c r="SCV515" s="145"/>
      <c r="SCW515" s="145"/>
      <c r="SCX515" s="145"/>
      <c r="SCY515" s="462"/>
      <c r="SCZ515" s="145"/>
      <c r="SDA515" s="145"/>
      <c r="SDB515" s="463"/>
      <c r="SDC515" s="145"/>
      <c r="SDD515" s="145"/>
      <c r="SDE515" s="145"/>
      <c r="SDF515" s="462"/>
      <c r="SDG515" s="145"/>
      <c r="SDH515" s="145"/>
      <c r="SDI515" s="463"/>
      <c r="SDJ515" s="145"/>
      <c r="SDK515" s="145"/>
      <c r="SDL515" s="145"/>
      <c r="SDM515" s="462"/>
      <c r="SDN515" s="145"/>
      <c r="SDO515" s="145"/>
      <c r="SDP515" s="463"/>
      <c r="SDQ515" s="145"/>
      <c r="SDR515" s="145"/>
      <c r="SDS515" s="145"/>
      <c r="SDT515" s="462"/>
      <c r="SDU515" s="145"/>
      <c r="SDV515" s="145"/>
      <c r="SDW515" s="463"/>
      <c r="SDX515" s="145"/>
      <c r="SDY515" s="145"/>
      <c r="SDZ515" s="145"/>
      <c r="SEA515" s="462"/>
      <c r="SEB515" s="145"/>
      <c r="SEC515" s="145"/>
      <c r="SED515" s="463"/>
      <c r="SEE515" s="145"/>
      <c r="SEF515" s="145"/>
      <c r="SEG515" s="145"/>
      <c r="SEH515" s="462"/>
      <c r="SEI515" s="145"/>
      <c r="SEJ515" s="145"/>
      <c r="SEK515" s="463"/>
      <c r="SEL515" s="145"/>
      <c r="SEM515" s="145"/>
      <c r="SEN515" s="145"/>
      <c r="SEO515" s="462"/>
      <c r="SEP515" s="145"/>
      <c r="SEQ515" s="145"/>
      <c r="SER515" s="463"/>
      <c r="SES515" s="145"/>
      <c r="SET515" s="145"/>
      <c r="SEU515" s="145"/>
      <c r="SEV515" s="462"/>
      <c r="SEW515" s="145"/>
      <c r="SEX515" s="145"/>
      <c r="SEY515" s="463"/>
      <c r="SEZ515" s="145"/>
      <c r="SFA515" s="145"/>
      <c r="SFB515" s="145"/>
      <c r="SFC515" s="462"/>
      <c r="SFD515" s="145"/>
      <c r="SFE515" s="145"/>
      <c r="SFF515" s="463"/>
      <c r="SFG515" s="145"/>
      <c r="SFH515" s="145"/>
      <c r="SFI515" s="145"/>
      <c r="SFJ515" s="462"/>
      <c r="SFK515" s="145"/>
      <c r="SFL515" s="145"/>
      <c r="SFM515" s="463"/>
      <c r="SFN515" s="145"/>
      <c r="SFO515" s="145"/>
      <c r="SFP515" s="145"/>
      <c r="SFQ515" s="462"/>
      <c r="SFR515" s="145"/>
      <c r="SFS515" s="145"/>
      <c r="SFT515" s="463"/>
      <c r="SFU515" s="145"/>
      <c r="SFV515" s="145"/>
      <c r="SFW515" s="145"/>
      <c r="SFX515" s="462"/>
      <c r="SFY515" s="145"/>
      <c r="SFZ515" s="145"/>
      <c r="SGA515" s="463"/>
      <c r="SGB515" s="145"/>
      <c r="SGC515" s="145"/>
      <c r="SGD515" s="145"/>
      <c r="SGE515" s="462"/>
      <c r="SGF515" s="145"/>
      <c r="SGG515" s="145"/>
      <c r="SGH515" s="463"/>
      <c r="SGI515" s="145"/>
      <c r="SGJ515" s="145"/>
      <c r="SGK515" s="145"/>
      <c r="SGL515" s="462"/>
      <c r="SGM515" s="145"/>
      <c r="SGN515" s="145"/>
      <c r="SGO515" s="463"/>
      <c r="SGP515" s="145"/>
      <c r="SGQ515" s="145"/>
      <c r="SGR515" s="145"/>
      <c r="SGS515" s="462"/>
      <c r="SGT515" s="145"/>
      <c r="SGU515" s="145"/>
      <c r="SGV515" s="463"/>
      <c r="SGW515" s="145"/>
      <c r="SGX515" s="145"/>
      <c r="SGY515" s="145"/>
      <c r="SGZ515" s="462"/>
      <c r="SHA515" s="145"/>
      <c r="SHB515" s="145"/>
      <c r="SHC515" s="463"/>
      <c r="SHD515" s="145"/>
      <c r="SHE515" s="145"/>
      <c r="SHF515" s="145"/>
      <c r="SHG515" s="462"/>
      <c r="SHH515" s="145"/>
      <c r="SHI515" s="145"/>
      <c r="SHJ515" s="463"/>
      <c r="SHK515" s="145"/>
      <c r="SHL515" s="145"/>
      <c r="SHM515" s="145"/>
      <c r="SHN515" s="462"/>
      <c r="SHO515" s="145"/>
      <c r="SHP515" s="145"/>
      <c r="SHQ515" s="463"/>
      <c r="SHR515" s="145"/>
      <c r="SHS515" s="145"/>
      <c r="SHT515" s="145"/>
      <c r="SHU515" s="462"/>
      <c r="SHV515" s="145"/>
      <c r="SHW515" s="145"/>
      <c r="SHX515" s="463"/>
      <c r="SHY515" s="145"/>
      <c r="SHZ515" s="145"/>
      <c r="SIA515" s="145"/>
      <c r="SIB515" s="462"/>
      <c r="SIC515" s="145"/>
      <c r="SID515" s="145"/>
      <c r="SIE515" s="463"/>
      <c r="SIF515" s="145"/>
      <c r="SIG515" s="145"/>
      <c r="SIH515" s="145"/>
      <c r="SII515" s="462"/>
      <c r="SIJ515" s="145"/>
      <c r="SIK515" s="145"/>
      <c r="SIL515" s="463"/>
      <c r="SIM515" s="145"/>
      <c r="SIN515" s="145"/>
      <c r="SIO515" s="145"/>
      <c r="SIP515" s="462"/>
      <c r="SIQ515" s="145"/>
      <c r="SIR515" s="145"/>
      <c r="SIS515" s="463"/>
      <c r="SIT515" s="145"/>
      <c r="SIU515" s="145"/>
      <c r="SIV515" s="145"/>
      <c r="SIW515" s="462"/>
      <c r="SIX515" s="145"/>
      <c r="SIY515" s="145"/>
      <c r="SIZ515" s="463"/>
      <c r="SJA515" s="145"/>
      <c r="SJB515" s="145"/>
      <c r="SJC515" s="145"/>
      <c r="SJD515" s="462"/>
      <c r="SJE515" s="145"/>
      <c r="SJF515" s="145"/>
      <c r="SJG515" s="463"/>
      <c r="SJH515" s="145"/>
      <c r="SJI515" s="145"/>
      <c r="SJJ515" s="145"/>
      <c r="SJK515" s="462"/>
      <c r="SJL515" s="145"/>
      <c r="SJM515" s="145"/>
      <c r="SJN515" s="463"/>
      <c r="SJO515" s="145"/>
      <c r="SJP515" s="145"/>
      <c r="SJQ515" s="145"/>
      <c r="SJR515" s="462"/>
      <c r="SJS515" s="145"/>
      <c r="SJT515" s="145"/>
      <c r="SJU515" s="463"/>
      <c r="SJV515" s="145"/>
      <c r="SJW515" s="145"/>
      <c r="SJX515" s="145"/>
      <c r="SJY515" s="462"/>
      <c r="SJZ515" s="145"/>
      <c r="SKA515" s="145"/>
      <c r="SKB515" s="463"/>
      <c r="SKC515" s="145"/>
      <c r="SKD515" s="145"/>
      <c r="SKE515" s="145"/>
      <c r="SKF515" s="462"/>
      <c r="SKG515" s="145"/>
      <c r="SKH515" s="145"/>
      <c r="SKI515" s="463"/>
      <c r="SKJ515" s="145"/>
      <c r="SKK515" s="145"/>
      <c r="SKL515" s="145"/>
      <c r="SKM515" s="462"/>
      <c r="SKN515" s="145"/>
      <c r="SKO515" s="145"/>
      <c r="SKP515" s="463"/>
      <c r="SKQ515" s="145"/>
      <c r="SKR515" s="145"/>
      <c r="SKS515" s="145"/>
      <c r="SKT515" s="462"/>
      <c r="SKU515" s="145"/>
      <c r="SKV515" s="145"/>
      <c r="SKW515" s="463"/>
      <c r="SKX515" s="145"/>
      <c r="SKY515" s="145"/>
      <c r="SKZ515" s="145"/>
      <c r="SLA515" s="462"/>
      <c r="SLB515" s="145"/>
      <c r="SLC515" s="145"/>
      <c r="SLD515" s="463"/>
      <c r="SLE515" s="145"/>
      <c r="SLF515" s="145"/>
      <c r="SLG515" s="145"/>
      <c r="SLH515" s="462"/>
      <c r="SLI515" s="145"/>
      <c r="SLJ515" s="145"/>
      <c r="SLK515" s="463"/>
      <c r="SLL515" s="145"/>
      <c r="SLM515" s="145"/>
      <c r="SLN515" s="145"/>
      <c r="SLO515" s="462"/>
      <c r="SLP515" s="145"/>
      <c r="SLQ515" s="145"/>
      <c r="SLR515" s="463"/>
      <c r="SLS515" s="145"/>
      <c r="SLT515" s="145"/>
      <c r="SLU515" s="145"/>
      <c r="SLV515" s="462"/>
      <c r="SLW515" s="145"/>
      <c r="SLX515" s="145"/>
      <c r="SLY515" s="463"/>
      <c r="SLZ515" s="145"/>
      <c r="SMA515" s="145"/>
      <c r="SMB515" s="145"/>
      <c r="SMC515" s="462"/>
      <c r="SMD515" s="145"/>
      <c r="SME515" s="145"/>
      <c r="SMF515" s="463"/>
      <c r="SMG515" s="145"/>
      <c r="SMH515" s="145"/>
      <c r="SMI515" s="145"/>
      <c r="SMJ515" s="462"/>
      <c r="SMK515" s="145"/>
      <c r="SML515" s="145"/>
      <c r="SMM515" s="463"/>
      <c r="SMN515" s="145"/>
      <c r="SMO515" s="145"/>
      <c r="SMP515" s="145"/>
      <c r="SMQ515" s="462"/>
      <c r="SMR515" s="145"/>
      <c r="SMS515" s="145"/>
      <c r="SMT515" s="463"/>
      <c r="SMU515" s="145"/>
      <c r="SMV515" s="145"/>
      <c r="SMW515" s="145"/>
      <c r="SMX515" s="462"/>
      <c r="SMY515" s="145"/>
      <c r="SMZ515" s="145"/>
      <c r="SNA515" s="463"/>
      <c r="SNB515" s="145"/>
      <c r="SNC515" s="145"/>
      <c r="SND515" s="145"/>
      <c r="SNE515" s="462"/>
      <c r="SNF515" s="145"/>
      <c r="SNG515" s="145"/>
      <c r="SNH515" s="463"/>
      <c r="SNI515" s="145"/>
      <c r="SNJ515" s="145"/>
      <c r="SNK515" s="145"/>
      <c r="SNL515" s="462"/>
      <c r="SNM515" s="145"/>
      <c r="SNN515" s="145"/>
      <c r="SNO515" s="463"/>
      <c r="SNP515" s="145"/>
      <c r="SNQ515" s="145"/>
      <c r="SNR515" s="145"/>
      <c r="SNS515" s="462"/>
      <c r="SNT515" s="145"/>
      <c r="SNU515" s="145"/>
      <c r="SNV515" s="463"/>
      <c r="SNW515" s="145"/>
      <c r="SNX515" s="145"/>
      <c r="SNY515" s="145"/>
      <c r="SNZ515" s="462"/>
      <c r="SOA515" s="145"/>
      <c r="SOB515" s="145"/>
      <c r="SOC515" s="463"/>
      <c r="SOD515" s="145"/>
      <c r="SOE515" s="145"/>
      <c r="SOF515" s="145"/>
      <c r="SOG515" s="462"/>
      <c r="SOH515" s="145"/>
      <c r="SOI515" s="145"/>
      <c r="SOJ515" s="463"/>
      <c r="SOK515" s="145"/>
      <c r="SOL515" s="145"/>
      <c r="SOM515" s="145"/>
      <c r="SON515" s="462"/>
      <c r="SOO515" s="145"/>
      <c r="SOP515" s="145"/>
      <c r="SOQ515" s="463"/>
      <c r="SOR515" s="145"/>
      <c r="SOS515" s="145"/>
      <c r="SOT515" s="145"/>
      <c r="SOU515" s="462"/>
      <c r="SOV515" s="145"/>
      <c r="SOW515" s="145"/>
      <c r="SOX515" s="463"/>
      <c r="SOY515" s="145"/>
      <c r="SOZ515" s="145"/>
      <c r="SPA515" s="145"/>
      <c r="SPB515" s="462"/>
      <c r="SPC515" s="145"/>
      <c r="SPD515" s="145"/>
      <c r="SPE515" s="463"/>
      <c r="SPF515" s="145"/>
      <c r="SPG515" s="145"/>
      <c r="SPH515" s="145"/>
      <c r="SPI515" s="462"/>
      <c r="SPJ515" s="145"/>
      <c r="SPK515" s="145"/>
      <c r="SPL515" s="463"/>
      <c r="SPM515" s="145"/>
      <c r="SPN515" s="145"/>
      <c r="SPO515" s="145"/>
      <c r="SPP515" s="462"/>
      <c r="SPQ515" s="145"/>
      <c r="SPR515" s="145"/>
      <c r="SPS515" s="463"/>
      <c r="SPT515" s="145"/>
      <c r="SPU515" s="145"/>
      <c r="SPV515" s="145"/>
      <c r="SPW515" s="462"/>
      <c r="SPX515" s="145"/>
      <c r="SPY515" s="145"/>
      <c r="SPZ515" s="463"/>
      <c r="SQA515" s="145"/>
      <c r="SQB515" s="145"/>
      <c r="SQC515" s="145"/>
      <c r="SQD515" s="462"/>
      <c r="SQE515" s="145"/>
      <c r="SQF515" s="145"/>
      <c r="SQG515" s="463"/>
      <c r="SQH515" s="145"/>
      <c r="SQI515" s="145"/>
      <c r="SQJ515" s="145"/>
      <c r="SQK515" s="462"/>
      <c r="SQL515" s="145"/>
      <c r="SQM515" s="145"/>
      <c r="SQN515" s="463"/>
      <c r="SQO515" s="145"/>
      <c r="SQP515" s="145"/>
      <c r="SQQ515" s="145"/>
      <c r="SQR515" s="462"/>
      <c r="SQS515" s="145"/>
      <c r="SQT515" s="145"/>
      <c r="SQU515" s="463"/>
      <c r="SQV515" s="145"/>
      <c r="SQW515" s="145"/>
      <c r="SQX515" s="145"/>
      <c r="SQY515" s="462"/>
      <c r="SQZ515" s="145"/>
      <c r="SRA515" s="145"/>
      <c r="SRB515" s="463"/>
      <c r="SRC515" s="145"/>
      <c r="SRD515" s="145"/>
      <c r="SRE515" s="145"/>
      <c r="SRF515" s="462"/>
      <c r="SRG515" s="145"/>
      <c r="SRH515" s="145"/>
      <c r="SRI515" s="463"/>
      <c r="SRJ515" s="145"/>
      <c r="SRK515" s="145"/>
      <c r="SRL515" s="145"/>
      <c r="SRM515" s="462"/>
      <c r="SRN515" s="145"/>
      <c r="SRO515" s="145"/>
      <c r="SRP515" s="463"/>
      <c r="SRQ515" s="145"/>
      <c r="SRR515" s="145"/>
      <c r="SRS515" s="145"/>
      <c r="SRT515" s="462"/>
      <c r="SRU515" s="145"/>
      <c r="SRV515" s="145"/>
      <c r="SRW515" s="463"/>
      <c r="SRX515" s="145"/>
      <c r="SRY515" s="145"/>
      <c r="SRZ515" s="145"/>
      <c r="SSA515" s="462"/>
      <c r="SSB515" s="145"/>
      <c r="SSC515" s="145"/>
      <c r="SSD515" s="463"/>
      <c r="SSE515" s="145"/>
      <c r="SSF515" s="145"/>
      <c r="SSG515" s="145"/>
      <c r="SSH515" s="462"/>
      <c r="SSI515" s="145"/>
      <c r="SSJ515" s="145"/>
      <c r="SSK515" s="463"/>
      <c r="SSL515" s="145"/>
      <c r="SSM515" s="145"/>
      <c r="SSN515" s="145"/>
      <c r="SSO515" s="462"/>
      <c r="SSP515" s="145"/>
      <c r="SSQ515" s="145"/>
      <c r="SSR515" s="463"/>
      <c r="SSS515" s="145"/>
      <c r="SST515" s="145"/>
      <c r="SSU515" s="145"/>
      <c r="SSV515" s="462"/>
      <c r="SSW515" s="145"/>
      <c r="SSX515" s="145"/>
      <c r="SSY515" s="463"/>
      <c r="SSZ515" s="145"/>
      <c r="STA515" s="145"/>
      <c r="STB515" s="145"/>
      <c r="STC515" s="462"/>
      <c r="STD515" s="145"/>
      <c r="STE515" s="145"/>
      <c r="STF515" s="463"/>
      <c r="STG515" s="145"/>
      <c r="STH515" s="145"/>
      <c r="STI515" s="145"/>
      <c r="STJ515" s="462"/>
      <c r="STK515" s="145"/>
      <c r="STL515" s="145"/>
      <c r="STM515" s="463"/>
      <c r="STN515" s="145"/>
      <c r="STO515" s="145"/>
      <c r="STP515" s="145"/>
      <c r="STQ515" s="462"/>
      <c r="STR515" s="145"/>
      <c r="STS515" s="145"/>
      <c r="STT515" s="463"/>
      <c r="STU515" s="145"/>
      <c r="STV515" s="145"/>
      <c r="STW515" s="145"/>
      <c r="STX515" s="462"/>
      <c r="STY515" s="145"/>
      <c r="STZ515" s="145"/>
      <c r="SUA515" s="463"/>
      <c r="SUB515" s="145"/>
      <c r="SUC515" s="145"/>
      <c r="SUD515" s="145"/>
      <c r="SUE515" s="462"/>
      <c r="SUF515" s="145"/>
      <c r="SUG515" s="145"/>
      <c r="SUH515" s="463"/>
      <c r="SUI515" s="145"/>
      <c r="SUJ515" s="145"/>
      <c r="SUK515" s="145"/>
      <c r="SUL515" s="462"/>
      <c r="SUM515" s="145"/>
      <c r="SUN515" s="145"/>
      <c r="SUO515" s="463"/>
      <c r="SUP515" s="145"/>
      <c r="SUQ515" s="145"/>
      <c r="SUR515" s="145"/>
      <c r="SUS515" s="462"/>
      <c r="SUT515" s="145"/>
      <c r="SUU515" s="145"/>
      <c r="SUV515" s="463"/>
      <c r="SUW515" s="145"/>
      <c r="SUX515" s="145"/>
      <c r="SUY515" s="145"/>
      <c r="SUZ515" s="462"/>
      <c r="SVA515" s="145"/>
      <c r="SVB515" s="145"/>
      <c r="SVC515" s="463"/>
      <c r="SVD515" s="145"/>
      <c r="SVE515" s="145"/>
      <c r="SVF515" s="145"/>
      <c r="SVG515" s="462"/>
      <c r="SVH515" s="145"/>
      <c r="SVI515" s="145"/>
      <c r="SVJ515" s="463"/>
      <c r="SVK515" s="145"/>
      <c r="SVL515" s="145"/>
      <c r="SVM515" s="145"/>
      <c r="SVN515" s="462"/>
      <c r="SVO515" s="145"/>
      <c r="SVP515" s="145"/>
      <c r="SVQ515" s="463"/>
      <c r="SVR515" s="145"/>
      <c r="SVS515" s="145"/>
      <c r="SVT515" s="145"/>
      <c r="SVU515" s="462"/>
      <c r="SVV515" s="145"/>
      <c r="SVW515" s="145"/>
      <c r="SVX515" s="463"/>
      <c r="SVY515" s="145"/>
      <c r="SVZ515" s="145"/>
      <c r="SWA515" s="145"/>
      <c r="SWB515" s="462"/>
      <c r="SWC515" s="145"/>
      <c r="SWD515" s="145"/>
      <c r="SWE515" s="463"/>
      <c r="SWF515" s="145"/>
      <c r="SWG515" s="145"/>
      <c r="SWH515" s="145"/>
      <c r="SWI515" s="462"/>
      <c r="SWJ515" s="145"/>
      <c r="SWK515" s="145"/>
      <c r="SWL515" s="463"/>
      <c r="SWM515" s="145"/>
      <c r="SWN515" s="145"/>
      <c r="SWO515" s="145"/>
      <c r="SWP515" s="462"/>
      <c r="SWQ515" s="145"/>
      <c r="SWR515" s="145"/>
      <c r="SWS515" s="463"/>
      <c r="SWT515" s="145"/>
      <c r="SWU515" s="145"/>
      <c r="SWV515" s="145"/>
      <c r="SWW515" s="462"/>
      <c r="SWX515" s="145"/>
      <c r="SWY515" s="145"/>
      <c r="SWZ515" s="463"/>
      <c r="SXA515" s="145"/>
      <c r="SXB515" s="145"/>
      <c r="SXC515" s="145"/>
      <c r="SXD515" s="462"/>
      <c r="SXE515" s="145"/>
      <c r="SXF515" s="145"/>
      <c r="SXG515" s="463"/>
      <c r="SXH515" s="145"/>
      <c r="SXI515" s="145"/>
      <c r="SXJ515" s="145"/>
      <c r="SXK515" s="462"/>
      <c r="SXL515" s="145"/>
      <c r="SXM515" s="145"/>
      <c r="SXN515" s="463"/>
      <c r="SXO515" s="145"/>
      <c r="SXP515" s="145"/>
      <c r="SXQ515" s="145"/>
      <c r="SXR515" s="462"/>
      <c r="SXS515" s="145"/>
      <c r="SXT515" s="145"/>
      <c r="SXU515" s="463"/>
      <c r="SXV515" s="145"/>
      <c r="SXW515" s="145"/>
      <c r="SXX515" s="145"/>
      <c r="SXY515" s="462"/>
      <c r="SXZ515" s="145"/>
      <c r="SYA515" s="145"/>
      <c r="SYB515" s="463"/>
      <c r="SYC515" s="145"/>
      <c r="SYD515" s="145"/>
      <c r="SYE515" s="145"/>
      <c r="SYF515" s="462"/>
      <c r="SYG515" s="145"/>
      <c r="SYH515" s="145"/>
      <c r="SYI515" s="463"/>
      <c r="SYJ515" s="145"/>
      <c r="SYK515" s="145"/>
      <c r="SYL515" s="145"/>
      <c r="SYM515" s="462"/>
      <c r="SYN515" s="145"/>
      <c r="SYO515" s="145"/>
      <c r="SYP515" s="463"/>
      <c r="SYQ515" s="145"/>
      <c r="SYR515" s="145"/>
      <c r="SYS515" s="145"/>
      <c r="SYT515" s="462"/>
      <c r="SYU515" s="145"/>
      <c r="SYV515" s="145"/>
      <c r="SYW515" s="463"/>
      <c r="SYX515" s="145"/>
      <c r="SYY515" s="145"/>
      <c r="SYZ515" s="145"/>
      <c r="SZA515" s="462"/>
      <c r="SZB515" s="145"/>
      <c r="SZC515" s="145"/>
      <c r="SZD515" s="463"/>
      <c r="SZE515" s="145"/>
      <c r="SZF515" s="145"/>
      <c r="SZG515" s="145"/>
      <c r="SZH515" s="462"/>
      <c r="SZI515" s="145"/>
      <c r="SZJ515" s="145"/>
      <c r="SZK515" s="463"/>
      <c r="SZL515" s="145"/>
      <c r="SZM515" s="145"/>
      <c r="SZN515" s="145"/>
      <c r="SZO515" s="462"/>
      <c r="SZP515" s="145"/>
      <c r="SZQ515" s="145"/>
      <c r="SZR515" s="463"/>
      <c r="SZS515" s="145"/>
      <c r="SZT515" s="145"/>
      <c r="SZU515" s="145"/>
      <c r="SZV515" s="462"/>
      <c r="SZW515" s="145"/>
      <c r="SZX515" s="145"/>
      <c r="SZY515" s="463"/>
      <c r="SZZ515" s="145"/>
      <c r="TAA515" s="145"/>
      <c r="TAB515" s="145"/>
      <c r="TAC515" s="462"/>
      <c r="TAD515" s="145"/>
      <c r="TAE515" s="145"/>
      <c r="TAF515" s="463"/>
      <c r="TAG515" s="145"/>
      <c r="TAH515" s="145"/>
      <c r="TAI515" s="145"/>
      <c r="TAJ515" s="462"/>
      <c r="TAK515" s="145"/>
      <c r="TAL515" s="145"/>
      <c r="TAM515" s="463"/>
      <c r="TAN515" s="145"/>
      <c r="TAO515" s="145"/>
      <c r="TAP515" s="145"/>
      <c r="TAQ515" s="462"/>
      <c r="TAR515" s="145"/>
      <c r="TAS515" s="145"/>
      <c r="TAT515" s="463"/>
      <c r="TAU515" s="145"/>
      <c r="TAV515" s="145"/>
      <c r="TAW515" s="145"/>
      <c r="TAX515" s="462"/>
      <c r="TAY515" s="145"/>
      <c r="TAZ515" s="145"/>
      <c r="TBA515" s="463"/>
      <c r="TBB515" s="145"/>
      <c r="TBC515" s="145"/>
      <c r="TBD515" s="145"/>
      <c r="TBE515" s="462"/>
      <c r="TBF515" s="145"/>
      <c r="TBG515" s="145"/>
      <c r="TBH515" s="463"/>
      <c r="TBI515" s="145"/>
      <c r="TBJ515" s="145"/>
      <c r="TBK515" s="145"/>
      <c r="TBL515" s="462"/>
      <c r="TBM515" s="145"/>
      <c r="TBN515" s="145"/>
      <c r="TBO515" s="463"/>
      <c r="TBP515" s="145"/>
      <c r="TBQ515" s="145"/>
      <c r="TBR515" s="145"/>
      <c r="TBS515" s="462"/>
      <c r="TBT515" s="145"/>
      <c r="TBU515" s="145"/>
      <c r="TBV515" s="463"/>
      <c r="TBW515" s="145"/>
      <c r="TBX515" s="145"/>
      <c r="TBY515" s="145"/>
      <c r="TBZ515" s="462"/>
      <c r="TCA515" s="145"/>
      <c r="TCB515" s="145"/>
      <c r="TCC515" s="463"/>
      <c r="TCD515" s="145"/>
      <c r="TCE515" s="145"/>
      <c r="TCF515" s="145"/>
      <c r="TCG515" s="462"/>
      <c r="TCH515" s="145"/>
      <c r="TCI515" s="145"/>
      <c r="TCJ515" s="463"/>
      <c r="TCK515" s="145"/>
      <c r="TCL515" s="145"/>
      <c r="TCM515" s="145"/>
      <c r="TCN515" s="462"/>
      <c r="TCO515" s="145"/>
      <c r="TCP515" s="145"/>
      <c r="TCQ515" s="463"/>
      <c r="TCR515" s="145"/>
      <c r="TCS515" s="145"/>
      <c r="TCT515" s="145"/>
      <c r="TCU515" s="462"/>
      <c r="TCV515" s="145"/>
      <c r="TCW515" s="145"/>
      <c r="TCX515" s="463"/>
      <c r="TCY515" s="145"/>
      <c r="TCZ515" s="145"/>
      <c r="TDA515" s="145"/>
      <c r="TDB515" s="462"/>
      <c r="TDC515" s="145"/>
      <c r="TDD515" s="145"/>
      <c r="TDE515" s="463"/>
      <c r="TDF515" s="145"/>
      <c r="TDG515" s="145"/>
      <c r="TDH515" s="145"/>
      <c r="TDI515" s="462"/>
      <c r="TDJ515" s="145"/>
      <c r="TDK515" s="145"/>
      <c r="TDL515" s="463"/>
      <c r="TDM515" s="145"/>
      <c r="TDN515" s="145"/>
      <c r="TDO515" s="145"/>
      <c r="TDP515" s="462"/>
      <c r="TDQ515" s="145"/>
      <c r="TDR515" s="145"/>
      <c r="TDS515" s="463"/>
      <c r="TDT515" s="145"/>
      <c r="TDU515" s="145"/>
      <c r="TDV515" s="145"/>
      <c r="TDW515" s="462"/>
      <c r="TDX515" s="145"/>
      <c r="TDY515" s="145"/>
      <c r="TDZ515" s="463"/>
      <c r="TEA515" s="145"/>
      <c r="TEB515" s="145"/>
      <c r="TEC515" s="145"/>
      <c r="TED515" s="462"/>
      <c r="TEE515" s="145"/>
      <c r="TEF515" s="145"/>
      <c r="TEG515" s="463"/>
      <c r="TEH515" s="145"/>
      <c r="TEI515" s="145"/>
      <c r="TEJ515" s="145"/>
      <c r="TEK515" s="462"/>
      <c r="TEL515" s="145"/>
      <c r="TEM515" s="145"/>
      <c r="TEN515" s="463"/>
      <c r="TEO515" s="145"/>
      <c r="TEP515" s="145"/>
      <c r="TEQ515" s="145"/>
      <c r="TER515" s="462"/>
      <c r="TES515" s="145"/>
      <c r="TET515" s="145"/>
      <c r="TEU515" s="463"/>
      <c r="TEV515" s="145"/>
      <c r="TEW515" s="145"/>
      <c r="TEX515" s="145"/>
      <c r="TEY515" s="462"/>
      <c r="TEZ515" s="145"/>
      <c r="TFA515" s="145"/>
      <c r="TFB515" s="463"/>
      <c r="TFC515" s="145"/>
      <c r="TFD515" s="145"/>
      <c r="TFE515" s="145"/>
      <c r="TFF515" s="462"/>
      <c r="TFG515" s="145"/>
      <c r="TFH515" s="145"/>
      <c r="TFI515" s="463"/>
      <c r="TFJ515" s="145"/>
      <c r="TFK515" s="145"/>
      <c r="TFL515" s="145"/>
      <c r="TFM515" s="462"/>
      <c r="TFN515" s="145"/>
      <c r="TFO515" s="145"/>
      <c r="TFP515" s="463"/>
      <c r="TFQ515" s="145"/>
      <c r="TFR515" s="145"/>
      <c r="TFS515" s="145"/>
      <c r="TFT515" s="462"/>
      <c r="TFU515" s="145"/>
      <c r="TFV515" s="145"/>
      <c r="TFW515" s="463"/>
      <c r="TFX515" s="145"/>
      <c r="TFY515" s="145"/>
      <c r="TFZ515" s="145"/>
      <c r="TGA515" s="462"/>
      <c r="TGB515" s="145"/>
      <c r="TGC515" s="145"/>
      <c r="TGD515" s="463"/>
      <c r="TGE515" s="145"/>
      <c r="TGF515" s="145"/>
      <c r="TGG515" s="145"/>
      <c r="TGH515" s="462"/>
      <c r="TGI515" s="145"/>
      <c r="TGJ515" s="145"/>
      <c r="TGK515" s="463"/>
      <c r="TGL515" s="145"/>
      <c r="TGM515" s="145"/>
      <c r="TGN515" s="145"/>
      <c r="TGO515" s="462"/>
      <c r="TGP515" s="145"/>
      <c r="TGQ515" s="145"/>
      <c r="TGR515" s="463"/>
      <c r="TGS515" s="145"/>
      <c r="TGT515" s="145"/>
      <c r="TGU515" s="145"/>
      <c r="TGV515" s="462"/>
      <c r="TGW515" s="145"/>
      <c r="TGX515" s="145"/>
      <c r="TGY515" s="463"/>
      <c r="TGZ515" s="145"/>
      <c r="THA515" s="145"/>
      <c r="THB515" s="145"/>
      <c r="THC515" s="462"/>
      <c r="THD515" s="145"/>
      <c r="THE515" s="145"/>
      <c r="THF515" s="463"/>
      <c r="THG515" s="145"/>
      <c r="THH515" s="145"/>
      <c r="THI515" s="145"/>
      <c r="THJ515" s="462"/>
      <c r="THK515" s="145"/>
      <c r="THL515" s="145"/>
      <c r="THM515" s="463"/>
      <c r="THN515" s="145"/>
      <c r="THO515" s="145"/>
      <c r="THP515" s="145"/>
      <c r="THQ515" s="462"/>
      <c r="THR515" s="145"/>
      <c r="THS515" s="145"/>
      <c r="THT515" s="463"/>
      <c r="THU515" s="145"/>
      <c r="THV515" s="145"/>
      <c r="THW515" s="145"/>
      <c r="THX515" s="462"/>
      <c r="THY515" s="145"/>
      <c r="THZ515" s="145"/>
      <c r="TIA515" s="463"/>
      <c r="TIB515" s="145"/>
      <c r="TIC515" s="145"/>
      <c r="TID515" s="145"/>
      <c r="TIE515" s="462"/>
      <c r="TIF515" s="145"/>
      <c r="TIG515" s="145"/>
      <c r="TIH515" s="463"/>
      <c r="TII515" s="145"/>
      <c r="TIJ515" s="145"/>
      <c r="TIK515" s="145"/>
      <c r="TIL515" s="462"/>
      <c r="TIM515" s="145"/>
      <c r="TIN515" s="145"/>
      <c r="TIO515" s="463"/>
      <c r="TIP515" s="145"/>
      <c r="TIQ515" s="145"/>
      <c r="TIR515" s="145"/>
      <c r="TIS515" s="462"/>
      <c r="TIT515" s="145"/>
      <c r="TIU515" s="145"/>
      <c r="TIV515" s="463"/>
      <c r="TIW515" s="145"/>
      <c r="TIX515" s="145"/>
      <c r="TIY515" s="145"/>
      <c r="TIZ515" s="462"/>
      <c r="TJA515" s="145"/>
      <c r="TJB515" s="145"/>
      <c r="TJC515" s="463"/>
      <c r="TJD515" s="145"/>
      <c r="TJE515" s="145"/>
      <c r="TJF515" s="145"/>
      <c r="TJG515" s="462"/>
      <c r="TJH515" s="145"/>
      <c r="TJI515" s="145"/>
      <c r="TJJ515" s="463"/>
      <c r="TJK515" s="145"/>
      <c r="TJL515" s="145"/>
      <c r="TJM515" s="145"/>
      <c r="TJN515" s="462"/>
      <c r="TJO515" s="145"/>
      <c r="TJP515" s="145"/>
      <c r="TJQ515" s="463"/>
      <c r="TJR515" s="145"/>
      <c r="TJS515" s="145"/>
      <c r="TJT515" s="145"/>
      <c r="TJU515" s="462"/>
      <c r="TJV515" s="145"/>
      <c r="TJW515" s="145"/>
      <c r="TJX515" s="463"/>
      <c r="TJY515" s="145"/>
      <c r="TJZ515" s="145"/>
      <c r="TKA515" s="145"/>
      <c r="TKB515" s="462"/>
      <c r="TKC515" s="145"/>
      <c r="TKD515" s="145"/>
      <c r="TKE515" s="463"/>
      <c r="TKF515" s="145"/>
      <c r="TKG515" s="145"/>
      <c r="TKH515" s="145"/>
      <c r="TKI515" s="462"/>
      <c r="TKJ515" s="145"/>
      <c r="TKK515" s="145"/>
      <c r="TKL515" s="463"/>
      <c r="TKM515" s="145"/>
      <c r="TKN515" s="145"/>
      <c r="TKO515" s="145"/>
      <c r="TKP515" s="462"/>
      <c r="TKQ515" s="145"/>
      <c r="TKR515" s="145"/>
      <c r="TKS515" s="463"/>
      <c r="TKT515" s="145"/>
      <c r="TKU515" s="145"/>
      <c r="TKV515" s="145"/>
      <c r="TKW515" s="462"/>
      <c r="TKX515" s="145"/>
      <c r="TKY515" s="145"/>
      <c r="TKZ515" s="463"/>
      <c r="TLA515" s="145"/>
      <c r="TLB515" s="145"/>
      <c r="TLC515" s="145"/>
      <c r="TLD515" s="462"/>
      <c r="TLE515" s="145"/>
      <c r="TLF515" s="145"/>
      <c r="TLG515" s="463"/>
      <c r="TLH515" s="145"/>
      <c r="TLI515" s="145"/>
      <c r="TLJ515" s="145"/>
      <c r="TLK515" s="462"/>
      <c r="TLL515" s="145"/>
      <c r="TLM515" s="145"/>
      <c r="TLN515" s="463"/>
      <c r="TLO515" s="145"/>
      <c r="TLP515" s="145"/>
      <c r="TLQ515" s="145"/>
      <c r="TLR515" s="462"/>
      <c r="TLS515" s="145"/>
      <c r="TLT515" s="145"/>
      <c r="TLU515" s="463"/>
      <c r="TLV515" s="145"/>
      <c r="TLW515" s="145"/>
      <c r="TLX515" s="145"/>
      <c r="TLY515" s="462"/>
      <c r="TLZ515" s="145"/>
      <c r="TMA515" s="145"/>
      <c r="TMB515" s="463"/>
      <c r="TMC515" s="145"/>
      <c r="TMD515" s="145"/>
      <c r="TME515" s="145"/>
      <c r="TMF515" s="462"/>
      <c r="TMG515" s="145"/>
      <c r="TMH515" s="145"/>
      <c r="TMI515" s="463"/>
      <c r="TMJ515" s="145"/>
      <c r="TMK515" s="145"/>
      <c r="TML515" s="145"/>
      <c r="TMM515" s="462"/>
      <c r="TMN515" s="145"/>
      <c r="TMO515" s="145"/>
      <c r="TMP515" s="463"/>
      <c r="TMQ515" s="145"/>
      <c r="TMR515" s="145"/>
      <c r="TMS515" s="145"/>
      <c r="TMT515" s="462"/>
      <c r="TMU515" s="145"/>
      <c r="TMV515" s="145"/>
      <c r="TMW515" s="463"/>
      <c r="TMX515" s="145"/>
      <c r="TMY515" s="145"/>
      <c r="TMZ515" s="145"/>
      <c r="TNA515" s="462"/>
      <c r="TNB515" s="145"/>
      <c r="TNC515" s="145"/>
      <c r="TND515" s="463"/>
      <c r="TNE515" s="145"/>
      <c r="TNF515" s="145"/>
      <c r="TNG515" s="145"/>
      <c r="TNH515" s="462"/>
      <c r="TNI515" s="145"/>
      <c r="TNJ515" s="145"/>
      <c r="TNK515" s="463"/>
      <c r="TNL515" s="145"/>
      <c r="TNM515" s="145"/>
      <c r="TNN515" s="145"/>
      <c r="TNO515" s="462"/>
      <c r="TNP515" s="145"/>
      <c r="TNQ515" s="145"/>
      <c r="TNR515" s="463"/>
      <c r="TNS515" s="145"/>
      <c r="TNT515" s="145"/>
      <c r="TNU515" s="145"/>
      <c r="TNV515" s="462"/>
      <c r="TNW515" s="145"/>
      <c r="TNX515" s="145"/>
      <c r="TNY515" s="463"/>
      <c r="TNZ515" s="145"/>
      <c r="TOA515" s="145"/>
      <c r="TOB515" s="145"/>
      <c r="TOC515" s="462"/>
      <c r="TOD515" s="145"/>
      <c r="TOE515" s="145"/>
      <c r="TOF515" s="463"/>
      <c r="TOG515" s="145"/>
      <c r="TOH515" s="145"/>
      <c r="TOI515" s="145"/>
      <c r="TOJ515" s="462"/>
      <c r="TOK515" s="145"/>
      <c r="TOL515" s="145"/>
      <c r="TOM515" s="463"/>
      <c r="TON515" s="145"/>
      <c r="TOO515" s="145"/>
      <c r="TOP515" s="145"/>
      <c r="TOQ515" s="462"/>
      <c r="TOR515" s="145"/>
      <c r="TOS515" s="145"/>
      <c r="TOT515" s="463"/>
      <c r="TOU515" s="145"/>
      <c r="TOV515" s="145"/>
      <c r="TOW515" s="145"/>
      <c r="TOX515" s="462"/>
      <c r="TOY515" s="145"/>
      <c r="TOZ515" s="145"/>
      <c r="TPA515" s="463"/>
      <c r="TPB515" s="145"/>
      <c r="TPC515" s="145"/>
      <c r="TPD515" s="145"/>
      <c r="TPE515" s="462"/>
      <c r="TPF515" s="145"/>
      <c r="TPG515" s="145"/>
      <c r="TPH515" s="463"/>
      <c r="TPI515" s="145"/>
      <c r="TPJ515" s="145"/>
      <c r="TPK515" s="145"/>
      <c r="TPL515" s="462"/>
      <c r="TPM515" s="145"/>
      <c r="TPN515" s="145"/>
      <c r="TPO515" s="463"/>
      <c r="TPP515" s="145"/>
      <c r="TPQ515" s="145"/>
      <c r="TPR515" s="145"/>
      <c r="TPS515" s="462"/>
      <c r="TPT515" s="145"/>
      <c r="TPU515" s="145"/>
      <c r="TPV515" s="463"/>
      <c r="TPW515" s="145"/>
      <c r="TPX515" s="145"/>
      <c r="TPY515" s="145"/>
      <c r="TPZ515" s="462"/>
      <c r="TQA515" s="145"/>
      <c r="TQB515" s="145"/>
      <c r="TQC515" s="463"/>
      <c r="TQD515" s="145"/>
      <c r="TQE515" s="145"/>
      <c r="TQF515" s="145"/>
      <c r="TQG515" s="462"/>
      <c r="TQH515" s="145"/>
      <c r="TQI515" s="145"/>
      <c r="TQJ515" s="463"/>
      <c r="TQK515" s="145"/>
      <c r="TQL515" s="145"/>
      <c r="TQM515" s="145"/>
      <c r="TQN515" s="462"/>
      <c r="TQO515" s="145"/>
      <c r="TQP515" s="145"/>
      <c r="TQQ515" s="463"/>
      <c r="TQR515" s="145"/>
      <c r="TQS515" s="145"/>
      <c r="TQT515" s="145"/>
      <c r="TQU515" s="462"/>
      <c r="TQV515" s="145"/>
      <c r="TQW515" s="145"/>
      <c r="TQX515" s="463"/>
      <c r="TQY515" s="145"/>
      <c r="TQZ515" s="145"/>
      <c r="TRA515" s="145"/>
      <c r="TRB515" s="462"/>
      <c r="TRC515" s="145"/>
      <c r="TRD515" s="145"/>
      <c r="TRE515" s="463"/>
      <c r="TRF515" s="145"/>
      <c r="TRG515" s="145"/>
      <c r="TRH515" s="145"/>
      <c r="TRI515" s="462"/>
      <c r="TRJ515" s="145"/>
      <c r="TRK515" s="145"/>
      <c r="TRL515" s="463"/>
      <c r="TRM515" s="145"/>
      <c r="TRN515" s="145"/>
      <c r="TRO515" s="145"/>
      <c r="TRP515" s="462"/>
      <c r="TRQ515" s="145"/>
      <c r="TRR515" s="145"/>
      <c r="TRS515" s="463"/>
      <c r="TRT515" s="145"/>
      <c r="TRU515" s="145"/>
      <c r="TRV515" s="145"/>
      <c r="TRW515" s="462"/>
      <c r="TRX515" s="145"/>
      <c r="TRY515" s="145"/>
      <c r="TRZ515" s="463"/>
      <c r="TSA515" s="145"/>
      <c r="TSB515" s="145"/>
      <c r="TSC515" s="145"/>
      <c r="TSD515" s="462"/>
      <c r="TSE515" s="145"/>
      <c r="TSF515" s="145"/>
      <c r="TSG515" s="463"/>
      <c r="TSH515" s="145"/>
      <c r="TSI515" s="145"/>
      <c r="TSJ515" s="145"/>
      <c r="TSK515" s="462"/>
      <c r="TSL515" s="145"/>
      <c r="TSM515" s="145"/>
      <c r="TSN515" s="463"/>
      <c r="TSO515" s="145"/>
      <c r="TSP515" s="145"/>
      <c r="TSQ515" s="145"/>
      <c r="TSR515" s="462"/>
      <c r="TSS515" s="145"/>
      <c r="TST515" s="145"/>
      <c r="TSU515" s="463"/>
      <c r="TSV515" s="145"/>
      <c r="TSW515" s="145"/>
      <c r="TSX515" s="145"/>
      <c r="TSY515" s="462"/>
      <c r="TSZ515" s="145"/>
      <c r="TTA515" s="145"/>
      <c r="TTB515" s="463"/>
      <c r="TTC515" s="145"/>
      <c r="TTD515" s="145"/>
      <c r="TTE515" s="145"/>
      <c r="TTF515" s="462"/>
      <c r="TTG515" s="145"/>
      <c r="TTH515" s="145"/>
      <c r="TTI515" s="463"/>
      <c r="TTJ515" s="145"/>
      <c r="TTK515" s="145"/>
      <c r="TTL515" s="145"/>
      <c r="TTM515" s="462"/>
      <c r="TTN515" s="145"/>
      <c r="TTO515" s="145"/>
      <c r="TTP515" s="463"/>
      <c r="TTQ515" s="145"/>
      <c r="TTR515" s="145"/>
      <c r="TTS515" s="145"/>
      <c r="TTT515" s="462"/>
      <c r="TTU515" s="145"/>
      <c r="TTV515" s="145"/>
      <c r="TTW515" s="463"/>
      <c r="TTX515" s="145"/>
      <c r="TTY515" s="145"/>
      <c r="TTZ515" s="145"/>
      <c r="TUA515" s="462"/>
      <c r="TUB515" s="145"/>
      <c r="TUC515" s="145"/>
      <c r="TUD515" s="463"/>
      <c r="TUE515" s="145"/>
      <c r="TUF515" s="145"/>
      <c r="TUG515" s="145"/>
      <c r="TUH515" s="462"/>
      <c r="TUI515" s="145"/>
      <c r="TUJ515" s="145"/>
      <c r="TUK515" s="463"/>
      <c r="TUL515" s="145"/>
      <c r="TUM515" s="145"/>
      <c r="TUN515" s="145"/>
      <c r="TUO515" s="462"/>
      <c r="TUP515" s="145"/>
      <c r="TUQ515" s="145"/>
      <c r="TUR515" s="463"/>
      <c r="TUS515" s="145"/>
      <c r="TUT515" s="145"/>
      <c r="TUU515" s="145"/>
      <c r="TUV515" s="462"/>
      <c r="TUW515" s="145"/>
      <c r="TUX515" s="145"/>
      <c r="TUY515" s="463"/>
      <c r="TUZ515" s="145"/>
      <c r="TVA515" s="145"/>
      <c r="TVB515" s="145"/>
      <c r="TVC515" s="462"/>
      <c r="TVD515" s="145"/>
      <c r="TVE515" s="145"/>
      <c r="TVF515" s="463"/>
      <c r="TVG515" s="145"/>
      <c r="TVH515" s="145"/>
      <c r="TVI515" s="145"/>
      <c r="TVJ515" s="462"/>
      <c r="TVK515" s="145"/>
      <c r="TVL515" s="145"/>
      <c r="TVM515" s="463"/>
      <c r="TVN515" s="145"/>
      <c r="TVO515" s="145"/>
      <c r="TVP515" s="145"/>
      <c r="TVQ515" s="462"/>
      <c r="TVR515" s="145"/>
      <c r="TVS515" s="145"/>
      <c r="TVT515" s="463"/>
      <c r="TVU515" s="145"/>
      <c r="TVV515" s="145"/>
      <c r="TVW515" s="145"/>
      <c r="TVX515" s="462"/>
      <c r="TVY515" s="145"/>
      <c r="TVZ515" s="145"/>
      <c r="TWA515" s="463"/>
      <c r="TWB515" s="145"/>
      <c r="TWC515" s="145"/>
      <c r="TWD515" s="145"/>
      <c r="TWE515" s="462"/>
      <c r="TWF515" s="145"/>
      <c r="TWG515" s="145"/>
      <c r="TWH515" s="463"/>
      <c r="TWI515" s="145"/>
      <c r="TWJ515" s="145"/>
      <c r="TWK515" s="145"/>
      <c r="TWL515" s="462"/>
      <c r="TWM515" s="145"/>
      <c r="TWN515" s="145"/>
      <c r="TWO515" s="463"/>
      <c r="TWP515" s="145"/>
      <c r="TWQ515" s="145"/>
      <c r="TWR515" s="145"/>
      <c r="TWS515" s="462"/>
      <c r="TWT515" s="145"/>
      <c r="TWU515" s="145"/>
      <c r="TWV515" s="463"/>
      <c r="TWW515" s="145"/>
      <c r="TWX515" s="145"/>
      <c r="TWY515" s="145"/>
      <c r="TWZ515" s="462"/>
      <c r="TXA515" s="145"/>
      <c r="TXB515" s="145"/>
      <c r="TXC515" s="463"/>
      <c r="TXD515" s="145"/>
      <c r="TXE515" s="145"/>
      <c r="TXF515" s="145"/>
      <c r="TXG515" s="462"/>
      <c r="TXH515" s="145"/>
      <c r="TXI515" s="145"/>
      <c r="TXJ515" s="463"/>
      <c r="TXK515" s="145"/>
      <c r="TXL515" s="145"/>
      <c r="TXM515" s="145"/>
      <c r="TXN515" s="462"/>
      <c r="TXO515" s="145"/>
      <c r="TXP515" s="145"/>
      <c r="TXQ515" s="463"/>
      <c r="TXR515" s="145"/>
      <c r="TXS515" s="145"/>
      <c r="TXT515" s="145"/>
      <c r="TXU515" s="462"/>
      <c r="TXV515" s="145"/>
      <c r="TXW515" s="145"/>
      <c r="TXX515" s="463"/>
      <c r="TXY515" s="145"/>
      <c r="TXZ515" s="145"/>
      <c r="TYA515" s="145"/>
      <c r="TYB515" s="462"/>
      <c r="TYC515" s="145"/>
      <c r="TYD515" s="145"/>
      <c r="TYE515" s="463"/>
      <c r="TYF515" s="145"/>
      <c r="TYG515" s="145"/>
      <c r="TYH515" s="145"/>
      <c r="TYI515" s="462"/>
      <c r="TYJ515" s="145"/>
      <c r="TYK515" s="145"/>
      <c r="TYL515" s="463"/>
      <c r="TYM515" s="145"/>
      <c r="TYN515" s="145"/>
      <c r="TYO515" s="145"/>
      <c r="TYP515" s="462"/>
      <c r="TYQ515" s="145"/>
      <c r="TYR515" s="145"/>
      <c r="TYS515" s="463"/>
      <c r="TYT515" s="145"/>
      <c r="TYU515" s="145"/>
      <c r="TYV515" s="145"/>
      <c r="TYW515" s="462"/>
      <c r="TYX515" s="145"/>
      <c r="TYY515" s="145"/>
      <c r="TYZ515" s="463"/>
      <c r="TZA515" s="145"/>
      <c r="TZB515" s="145"/>
      <c r="TZC515" s="145"/>
      <c r="TZD515" s="462"/>
      <c r="TZE515" s="145"/>
      <c r="TZF515" s="145"/>
      <c r="TZG515" s="463"/>
      <c r="TZH515" s="145"/>
      <c r="TZI515" s="145"/>
      <c r="TZJ515" s="145"/>
      <c r="TZK515" s="462"/>
      <c r="TZL515" s="145"/>
      <c r="TZM515" s="145"/>
      <c r="TZN515" s="463"/>
      <c r="TZO515" s="145"/>
      <c r="TZP515" s="145"/>
      <c r="TZQ515" s="145"/>
      <c r="TZR515" s="462"/>
      <c r="TZS515" s="145"/>
      <c r="TZT515" s="145"/>
      <c r="TZU515" s="463"/>
      <c r="TZV515" s="145"/>
      <c r="TZW515" s="145"/>
      <c r="TZX515" s="145"/>
      <c r="TZY515" s="462"/>
      <c r="TZZ515" s="145"/>
      <c r="UAA515" s="145"/>
      <c r="UAB515" s="463"/>
      <c r="UAC515" s="145"/>
      <c r="UAD515" s="145"/>
      <c r="UAE515" s="145"/>
      <c r="UAF515" s="462"/>
      <c r="UAG515" s="145"/>
      <c r="UAH515" s="145"/>
      <c r="UAI515" s="463"/>
      <c r="UAJ515" s="145"/>
      <c r="UAK515" s="145"/>
      <c r="UAL515" s="145"/>
      <c r="UAM515" s="462"/>
      <c r="UAN515" s="145"/>
      <c r="UAO515" s="145"/>
      <c r="UAP515" s="463"/>
      <c r="UAQ515" s="145"/>
      <c r="UAR515" s="145"/>
      <c r="UAS515" s="145"/>
      <c r="UAT515" s="462"/>
      <c r="UAU515" s="145"/>
      <c r="UAV515" s="145"/>
      <c r="UAW515" s="463"/>
      <c r="UAX515" s="145"/>
      <c r="UAY515" s="145"/>
      <c r="UAZ515" s="145"/>
      <c r="UBA515" s="462"/>
      <c r="UBB515" s="145"/>
      <c r="UBC515" s="145"/>
      <c r="UBD515" s="463"/>
      <c r="UBE515" s="145"/>
      <c r="UBF515" s="145"/>
      <c r="UBG515" s="145"/>
      <c r="UBH515" s="462"/>
      <c r="UBI515" s="145"/>
      <c r="UBJ515" s="145"/>
      <c r="UBK515" s="463"/>
      <c r="UBL515" s="145"/>
      <c r="UBM515" s="145"/>
      <c r="UBN515" s="145"/>
      <c r="UBO515" s="462"/>
      <c r="UBP515" s="145"/>
      <c r="UBQ515" s="145"/>
      <c r="UBR515" s="463"/>
      <c r="UBS515" s="145"/>
      <c r="UBT515" s="145"/>
      <c r="UBU515" s="145"/>
      <c r="UBV515" s="462"/>
      <c r="UBW515" s="145"/>
      <c r="UBX515" s="145"/>
      <c r="UBY515" s="463"/>
      <c r="UBZ515" s="145"/>
      <c r="UCA515" s="145"/>
      <c r="UCB515" s="145"/>
      <c r="UCC515" s="462"/>
      <c r="UCD515" s="145"/>
      <c r="UCE515" s="145"/>
      <c r="UCF515" s="463"/>
      <c r="UCG515" s="145"/>
      <c r="UCH515" s="145"/>
      <c r="UCI515" s="145"/>
      <c r="UCJ515" s="462"/>
      <c r="UCK515" s="145"/>
      <c r="UCL515" s="145"/>
      <c r="UCM515" s="463"/>
      <c r="UCN515" s="145"/>
      <c r="UCO515" s="145"/>
      <c r="UCP515" s="145"/>
      <c r="UCQ515" s="462"/>
      <c r="UCR515" s="145"/>
      <c r="UCS515" s="145"/>
      <c r="UCT515" s="463"/>
      <c r="UCU515" s="145"/>
      <c r="UCV515" s="145"/>
      <c r="UCW515" s="145"/>
      <c r="UCX515" s="462"/>
      <c r="UCY515" s="145"/>
      <c r="UCZ515" s="145"/>
      <c r="UDA515" s="463"/>
      <c r="UDB515" s="145"/>
      <c r="UDC515" s="145"/>
      <c r="UDD515" s="145"/>
      <c r="UDE515" s="462"/>
      <c r="UDF515" s="145"/>
      <c r="UDG515" s="145"/>
      <c r="UDH515" s="463"/>
      <c r="UDI515" s="145"/>
      <c r="UDJ515" s="145"/>
      <c r="UDK515" s="145"/>
      <c r="UDL515" s="462"/>
      <c r="UDM515" s="145"/>
      <c r="UDN515" s="145"/>
      <c r="UDO515" s="463"/>
      <c r="UDP515" s="145"/>
      <c r="UDQ515" s="145"/>
      <c r="UDR515" s="145"/>
      <c r="UDS515" s="462"/>
      <c r="UDT515" s="145"/>
      <c r="UDU515" s="145"/>
      <c r="UDV515" s="463"/>
      <c r="UDW515" s="145"/>
      <c r="UDX515" s="145"/>
      <c r="UDY515" s="145"/>
      <c r="UDZ515" s="462"/>
      <c r="UEA515" s="145"/>
      <c r="UEB515" s="145"/>
      <c r="UEC515" s="463"/>
      <c r="UED515" s="145"/>
      <c r="UEE515" s="145"/>
      <c r="UEF515" s="145"/>
      <c r="UEG515" s="462"/>
      <c r="UEH515" s="145"/>
      <c r="UEI515" s="145"/>
      <c r="UEJ515" s="463"/>
      <c r="UEK515" s="145"/>
      <c r="UEL515" s="145"/>
      <c r="UEM515" s="145"/>
      <c r="UEN515" s="462"/>
      <c r="UEO515" s="145"/>
      <c r="UEP515" s="145"/>
      <c r="UEQ515" s="463"/>
      <c r="UER515" s="145"/>
      <c r="UES515" s="145"/>
      <c r="UET515" s="145"/>
      <c r="UEU515" s="462"/>
      <c r="UEV515" s="145"/>
      <c r="UEW515" s="145"/>
      <c r="UEX515" s="463"/>
      <c r="UEY515" s="145"/>
      <c r="UEZ515" s="145"/>
      <c r="UFA515" s="145"/>
      <c r="UFB515" s="462"/>
      <c r="UFC515" s="145"/>
      <c r="UFD515" s="145"/>
      <c r="UFE515" s="463"/>
      <c r="UFF515" s="145"/>
      <c r="UFG515" s="145"/>
      <c r="UFH515" s="145"/>
      <c r="UFI515" s="462"/>
      <c r="UFJ515" s="145"/>
      <c r="UFK515" s="145"/>
      <c r="UFL515" s="463"/>
      <c r="UFM515" s="145"/>
      <c r="UFN515" s="145"/>
      <c r="UFO515" s="145"/>
      <c r="UFP515" s="462"/>
      <c r="UFQ515" s="145"/>
      <c r="UFR515" s="145"/>
      <c r="UFS515" s="463"/>
      <c r="UFT515" s="145"/>
      <c r="UFU515" s="145"/>
      <c r="UFV515" s="145"/>
      <c r="UFW515" s="462"/>
      <c r="UFX515" s="145"/>
      <c r="UFY515" s="145"/>
      <c r="UFZ515" s="463"/>
      <c r="UGA515" s="145"/>
      <c r="UGB515" s="145"/>
      <c r="UGC515" s="145"/>
      <c r="UGD515" s="462"/>
      <c r="UGE515" s="145"/>
      <c r="UGF515" s="145"/>
      <c r="UGG515" s="463"/>
      <c r="UGH515" s="145"/>
      <c r="UGI515" s="145"/>
      <c r="UGJ515" s="145"/>
      <c r="UGK515" s="462"/>
      <c r="UGL515" s="145"/>
      <c r="UGM515" s="145"/>
      <c r="UGN515" s="463"/>
      <c r="UGO515" s="145"/>
      <c r="UGP515" s="145"/>
      <c r="UGQ515" s="145"/>
      <c r="UGR515" s="462"/>
      <c r="UGS515" s="145"/>
      <c r="UGT515" s="145"/>
      <c r="UGU515" s="463"/>
      <c r="UGV515" s="145"/>
      <c r="UGW515" s="145"/>
      <c r="UGX515" s="145"/>
      <c r="UGY515" s="462"/>
      <c r="UGZ515" s="145"/>
      <c r="UHA515" s="145"/>
      <c r="UHB515" s="463"/>
      <c r="UHC515" s="145"/>
      <c r="UHD515" s="145"/>
      <c r="UHE515" s="145"/>
      <c r="UHF515" s="462"/>
      <c r="UHG515" s="145"/>
      <c r="UHH515" s="145"/>
      <c r="UHI515" s="463"/>
      <c r="UHJ515" s="145"/>
      <c r="UHK515" s="145"/>
      <c r="UHL515" s="145"/>
      <c r="UHM515" s="462"/>
      <c r="UHN515" s="145"/>
      <c r="UHO515" s="145"/>
      <c r="UHP515" s="463"/>
      <c r="UHQ515" s="145"/>
      <c r="UHR515" s="145"/>
      <c r="UHS515" s="145"/>
      <c r="UHT515" s="462"/>
      <c r="UHU515" s="145"/>
      <c r="UHV515" s="145"/>
      <c r="UHW515" s="463"/>
      <c r="UHX515" s="145"/>
      <c r="UHY515" s="145"/>
      <c r="UHZ515" s="145"/>
      <c r="UIA515" s="462"/>
      <c r="UIB515" s="145"/>
      <c r="UIC515" s="145"/>
      <c r="UID515" s="463"/>
      <c r="UIE515" s="145"/>
      <c r="UIF515" s="145"/>
      <c r="UIG515" s="145"/>
      <c r="UIH515" s="462"/>
      <c r="UII515" s="145"/>
      <c r="UIJ515" s="145"/>
      <c r="UIK515" s="463"/>
      <c r="UIL515" s="145"/>
      <c r="UIM515" s="145"/>
      <c r="UIN515" s="145"/>
      <c r="UIO515" s="462"/>
      <c r="UIP515" s="145"/>
      <c r="UIQ515" s="145"/>
      <c r="UIR515" s="463"/>
      <c r="UIS515" s="145"/>
      <c r="UIT515" s="145"/>
      <c r="UIU515" s="145"/>
      <c r="UIV515" s="462"/>
      <c r="UIW515" s="145"/>
      <c r="UIX515" s="145"/>
      <c r="UIY515" s="463"/>
      <c r="UIZ515" s="145"/>
      <c r="UJA515" s="145"/>
      <c r="UJB515" s="145"/>
      <c r="UJC515" s="462"/>
      <c r="UJD515" s="145"/>
      <c r="UJE515" s="145"/>
      <c r="UJF515" s="463"/>
      <c r="UJG515" s="145"/>
      <c r="UJH515" s="145"/>
      <c r="UJI515" s="145"/>
      <c r="UJJ515" s="462"/>
      <c r="UJK515" s="145"/>
      <c r="UJL515" s="145"/>
      <c r="UJM515" s="463"/>
      <c r="UJN515" s="145"/>
      <c r="UJO515" s="145"/>
      <c r="UJP515" s="145"/>
      <c r="UJQ515" s="462"/>
      <c r="UJR515" s="145"/>
      <c r="UJS515" s="145"/>
      <c r="UJT515" s="463"/>
      <c r="UJU515" s="145"/>
      <c r="UJV515" s="145"/>
      <c r="UJW515" s="145"/>
      <c r="UJX515" s="462"/>
      <c r="UJY515" s="145"/>
      <c r="UJZ515" s="145"/>
      <c r="UKA515" s="463"/>
      <c r="UKB515" s="145"/>
      <c r="UKC515" s="145"/>
      <c r="UKD515" s="145"/>
      <c r="UKE515" s="462"/>
      <c r="UKF515" s="145"/>
      <c r="UKG515" s="145"/>
      <c r="UKH515" s="463"/>
      <c r="UKI515" s="145"/>
      <c r="UKJ515" s="145"/>
      <c r="UKK515" s="145"/>
      <c r="UKL515" s="462"/>
      <c r="UKM515" s="145"/>
      <c r="UKN515" s="145"/>
      <c r="UKO515" s="463"/>
      <c r="UKP515" s="145"/>
      <c r="UKQ515" s="145"/>
      <c r="UKR515" s="145"/>
      <c r="UKS515" s="462"/>
      <c r="UKT515" s="145"/>
      <c r="UKU515" s="145"/>
      <c r="UKV515" s="463"/>
      <c r="UKW515" s="145"/>
      <c r="UKX515" s="145"/>
      <c r="UKY515" s="145"/>
      <c r="UKZ515" s="462"/>
      <c r="ULA515" s="145"/>
      <c r="ULB515" s="145"/>
      <c r="ULC515" s="463"/>
      <c r="ULD515" s="145"/>
      <c r="ULE515" s="145"/>
      <c r="ULF515" s="145"/>
      <c r="ULG515" s="462"/>
      <c r="ULH515" s="145"/>
      <c r="ULI515" s="145"/>
      <c r="ULJ515" s="463"/>
      <c r="ULK515" s="145"/>
      <c r="ULL515" s="145"/>
      <c r="ULM515" s="145"/>
      <c r="ULN515" s="462"/>
      <c r="ULO515" s="145"/>
      <c r="ULP515" s="145"/>
      <c r="ULQ515" s="463"/>
      <c r="ULR515" s="145"/>
      <c r="ULS515" s="145"/>
      <c r="ULT515" s="145"/>
      <c r="ULU515" s="462"/>
      <c r="ULV515" s="145"/>
      <c r="ULW515" s="145"/>
      <c r="ULX515" s="463"/>
      <c r="ULY515" s="145"/>
      <c r="ULZ515" s="145"/>
      <c r="UMA515" s="145"/>
      <c r="UMB515" s="462"/>
      <c r="UMC515" s="145"/>
      <c r="UMD515" s="145"/>
      <c r="UME515" s="463"/>
      <c r="UMF515" s="145"/>
      <c r="UMG515" s="145"/>
      <c r="UMH515" s="145"/>
      <c r="UMI515" s="462"/>
      <c r="UMJ515" s="145"/>
      <c r="UMK515" s="145"/>
      <c r="UML515" s="463"/>
      <c r="UMM515" s="145"/>
      <c r="UMN515" s="145"/>
      <c r="UMO515" s="145"/>
      <c r="UMP515" s="462"/>
      <c r="UMQ515" s="145"/>
      <c r="UMR515" s="145"/>
      <c r="UMS515" s="463"/>
      <c r="UMT515" s="145"/>
      <c r="UMU515" s="145"/>
      <c r="UMV515" s="145"/>
      <c r="UMW515" s="462"/>
      <c r="UMX515" s="145"/>
      <c r="UMY515" s="145"/>
      <c r="UMZ515" s="463"/>
      <c r="UNA515" s="145"/>
      <c r="UNB515" s="145"/>
      <c r="UNC515" s="145"/>
      <c r="UND515" s="462"/>
      <c r="UNE515" s="145"/>
      <c r="UNF515" s="145"/>
      <c r="UNG515" s="463"/>
      <c r="UNH515" s="145"/>
      <c r="UNI515" s="145"/>
      <c r="UNJ515" s="145"/>
      <c r="UNK515" s="462"/>
      <c r="UNL515" s="145"/>
      <c r="UNM515" s="145"/>
      <c r="UNN515" s="463"/>
      <c r="UNO515" s="145"/>
      <c r="UNP515" s="145"/>
      <c r="UNQ515" s="145"/>
      <c r="UNR515" s="462"/>
      <c r="UNS515" s="145"/>
      <c r="UNT515" s="145"/>
      <c r="UNU515" s="463"/>
      <c r="UNV515" s="145"/>
      <c r="UNW515" s="145"/>
      <c r="UNX515" s="145"/>
      <c r="UNY515" s="462"/>
      <c r="UNZ515" s="145"/>
      <c r="UOA515" s="145"/>
      <c r="UOB515" s="463"/>
      <c r="UOC515" s="145"/>
      <c r="UOD515" s="145"/>
      <c r="UOE515" s="145"/>
      <c r="UOF515" s="462"/>
      <c r="UOG515" s="145"/>
      <c r="UOH515" s="145"/>
      <c r="UOI515" s="463"/>
      <c r="UOJ515" s="145"/>
      <c r="UOK515" s="145"/>
      <c r="UOL515" s="145"/>
      <c r="UOM515" s="462"/>
      <c r="UON515" s="145"/>
      <c r="UOO515" s="145"/>
      <c r="UOP515" s="463"/>
      <c r="UOQ515" s="145"/>
      <c r="UOR515" s="145"/>
      <c r="UOS515" s="145"/>
      <c r="UOT515" s="462"/>
      <c r="UOU515" s="145"/>
      <c r="UOV515" s="145"/>
      <c r="UOW515" s="463"/>
      <c r="UOX515" s="145"/>
      <c r="UOY515" s="145"/>
      <c r="UOZ515" s="145"/>
      <c r="UPA515" s="462"/>
      <c r="UPB515" s="145"/>
      <c r="UPC515" s="145"/>
      <c r="UPD515" s="463"/>
      <c r="UPE515" s="145"/>
      <c r="UPF515" s="145"/>
      <c r="UPG515" s="145"/>
      <c r="UPH515" s="462"/>
      <c r="UPI515" s="145"/>
      <c r="UPJ515" s="145"/>
      <c r="UPK515" s="463"/>
      <c r="UPL515" s="145"/>
      <c r="UPM515" s="145"/>
      <c r="UPN515" s="145"/>
      <c r="UPO515" s="462"/>
      <c r="UPP515" s="145"/>
      <c r="UPQ515" s="145"/>
      <c r="UPR515" s="463"/>
      <c r="UPS515" s="145"/>
      <c r="UPT515" s="145"/>
      <c r="UPU515" s="145"/>
      <c r="UPV515" s="462"/>
      <c r="UPW515" s="145"/>
      <c r="UPX515" s="145"/>
      <c r="UPY515" s="463"/>
      <c r="UPZ515" s="145"/>
      <c r="UQA515" s="145"/>
      <c r="UQB515" s="145"/>
      <c r="UQC515" s="462"/>
      <c r="UQD515" s="145"/>
      <c r="UQE515" s="145"/>
      <c r="UQF515" s="463"/>
      <c r="UQG515" s="145"/>
      <c r="UQH515" s="145"/>
      <c r="UQI515" s="145"/>
      <c r="UQJ515" s="462"/>
      <c r="UQK515" s="145"/>
      <c r="UQL515" s="145"/>
      <c r="UQM515" s="463"/>
      <c r="UQN515" s="145"/>
      <c r="UQO515" s="145"/>
      <c r="UQP515" s="145"/>
      <c r="UQQ515" s="462"/>
      <c r="UQR515" s="145"/>
      <c r="UQS515" s="145"/>
      <c r="UQT515" s="463"/>
      <c r="UQU515" s="145"/>
      <c r="UQV515" s="145"/>
      <c r="UQW515" s="145"/>
      <c r="UQX515" s="462"/>
      <c r="UQY515" s="145"/>
      <c r="UQZ515" s="145"/>
      <c r="URA515" s="463"/>
      <c r="URB515" s="145"/>
      <c r="URC515" s="145"/>
      <c r="URD515" s="145"/>
      <c r="URE515" s="462"/>
      <c r="URF515" s="145"/>
      <c r="URG515" s="145"/>
      <c r="URH515" s="463"/>
      <c r="URI515" s="145"/>
      <c r="URJ515" s="145"/>
      <c r="URK515" s="145"/>
      <c r="URL515" s="462"/>
      <c r="URM515" s="145"/>
      <c r="URN515" s="145"/>
      <c r="URO515" s="463"/>
      <c r="URP515" s="145"/>
      <c r="URQ515" s="145"/>
      <c r="URR515" s="145"/>
      <c r="URS515" s="462"/>
      <c r="URT515" s="145"/>
      <c r="URU515" s="145"/>
      <c r="URV515" s="463"/>
      <c r="URW515" s="145"/>
      <c r="URX515" s="145"/>
      <c r="URY515" s="145"/>
      <c r="URZ515" s="462"/>
      <c r="USA515" s="145"/>
      <c r="USB515" s="145"/>
      <c r="USC515" s="463"/>
      <c r="USD515" s="145"/>
      <c r="USE515" s="145"/>
      <c r="USF515" s="145"/>
      <c r="USG515" s="462"/>
      <c r="USH515" s="145"/>
      <c r="USI515" s="145"/>
      <c r="USJ515" s="463"/>
      <c r="USK515" s="145"/>
      <c r="USL515" s="145"/>
      <c r="USM515" s="145"/>
      <c r="USN515" s="462"/>
      <c r="USO515" s="145"/>
      <c r="USP515" s="145"/>
      <c r="USQ515" s="463"/>
      <c r="USR515" s="145"/>
      <c r="USS515" s="145"/>
      <c r="UST515" s="145"/>
      <c r="USU515" s="462"/>
      <c r="USV515" s="145"/>
      <c r="USW515" s="145"/>
      <c r="USX515" s="463"/>
      <c r="USY515" s="145"/>
      <c r="USZ515" s="145"/>
      <c r="UTA515" s="145"/>
      <c r="UTB515" s="462"/>
      <c r="UTC515" s="145"/>
      <c r="UTD515" s="145"/>
      <c r="UTE515" s="463"/>
      <c r="UTF515" s="145"/>
      <c r="UTG515" s="145"/>
      <c r="UTH515" s="145"/>
      <c r="UTI515" s="462"/>
      <c r="UTJ515" s="145"/>
      <c r="UTK515" s="145"/>
      <c r="UTL515" s="463"/>
      <c r="UTM515" s="145"/>
      <c r="UTN515" s="145"/>
      <c r="UTO515" s="145"/>
      <c r="UTP515" s="462"/>
      <c r="UTQ515" s="145"/>
      <c r="UTR515" s="145"/>
      <c r="UTS515" s="463"/>
      <c r="UTT515" s="145"/>
      <c r="UTU515" s="145"/>
      <c r="UTV515" s="145"/>
      <c r="UTW515" s="462"/>
      <c r="UTX515" s="145"/>
      <c r="UTY515" s="145"/>
      <c r="UTZ515" s="463"/>
      <c r="UUA515" s="145"/>
      <c r="UUB515" s="145"/>
      <c r="UUC515" s="145"/>
      <c r="UUD515" s="462"/>
      <c r="UUE515" s="145"/>
      <c r="UUF515" s="145"/>
      <c r="UUG515" s="463"/>
      <c r="UUH515" s="145"/>
      <c r="UUI515" s="145"/>
      <c r="UUJ515" s="145"/>
      <c r="UUK515" s="462"/>
      <c r="UUL515" s="145"/>
      <c r="UUM515" s="145"/>
      <c r="UUN515" s="463"/>
      <c r="UUO515" s="145"/>
      <c r="UUP515" s="145"/>
      <c r="UUQ515" s="145"/>
      <c r="UUR515" s="462"/>
      <c r="UUS515" s="145"/>
      <c r="UUT515" s="145"/>
      <c r="UUU515" s="463"/>
      <c r="UUV515" s="145"/>
      <c r="UUW515" s="145"/>
      <c r="UUX515" s="145"/>
      <c r="UUY515" s="462"/>
      <c r="UUZ515" s="145"/>
      <c r="UVA515" s="145"/>
      <c r="UVB515" s="463"/>
      <c r="UVC515" s="145"/>
      <c r="UVD515" s="145"/>
      <c r="UVE515" s="145"/>
      <c r="UVF515" s="462"/>
      <c r="UVG515" s="145"/>
      <c r="UVH515" s="145"/>
      <c r="UVI515" s="463"/>
      <c r="UVJ515" s="145"/>
      <c r="UVK515" s="145"/>
      <c r="UVL515" s="145"/>
      <c r="UVM515" s="462"/>
      <c r="UVN515" s="145"/>
      <c r="UVO515" s="145"/>
      <c r="UVP515" s="463"/>
      <c r="UVQ515" s="145"/>
      <c r="UVR515" s="145"/>
      <c r="UVS515" s="145"/>
      <c r="UVT515" s="462"/>
      <c r="UVU515" s="145"/>
      <c r="UVV515" s="145"/>
      <c r="UVW515" s="463"/>
      <c r="UVX515" s="145"/>
      <c r="UVY515" s="145"/>
      <c r="UVZ515" s="145"/>
      <c r="UWA515" s="462"/>
      <c r="UWB515" s="145"/>
      <c r="UWC515" s="145"/>
      <c r="UWD515" s="463"/>
      <c r="UWE515" s="145"/>
      <c r="UWF515" s="145"/>
      <c r="UWG515" s="145"/>
      <c r="UWH515" s="462"/>
      <c r="UWI515" s="145"/>
      <c r="UWJ515" s="145"/>
      <c r="UWK515" s="463"/>
      <c r="UWL515" s="145"/>
      <c r="UWM515" s="145"/>
      <c r="UWN515" s="145"/>
      <c r="UWO515" s="462"/>
      <c r="UWP515" s="145"/>
      <c r="UWQ515" s="145"/>
      <c r="UWR515" s="463"/>
      <c r="UWS515" s="145"/>
      <c r="UWT515" s="145"/>
      <c r="UWU515" s="145"/>
      <c r="UWV515" s="462"/>
      <c r="UWW515" s="145"/>
      <c r="UWX515" s="145"/>
      <c r="UWY515" s="463"/>
      <c r="UWZ515" s="145"/>
      <c r="UXA515" s="145"/>
      <c r="UXB515" s="145"/>
      <c r="UXC515" s="462"/>
      <c r="UXD515" s="145"/>
      <c r="UXE515" s="145"/>
      <c r="UXF515" s="463"/>
      <c r="UXG515" s="145"/>
      <c r="UXH515" s="145"/>
      <c r="UXI515" s="145"/>
      <c r="UXJ515" s="462"/>
      <c r="UXK515" s="145"/>
      <c r="UXL515" s="145"/>
      <c r="UXM515" s="463"/>
      <c r="UXN515" s="145"/>
      <c r="UXO515" s="145"/>
      <c r="UXP515" s="145"/>
      <c r="UXQ515" s="462"/>
      <c r="UXR515" s="145"/>
      <c r="UXS515" s="145"/>
      <c r="UXT515" s="463"/>
      <c r="UXU515" s="145"/>
      <c r="UXV515" s="145"/>
      <c r="UXW515" s="145"/>
      <c r="UXX515" s="462"/>
      <c r="UXY515" s="145"/>
      <c r="UXZ515" s="145"/>
      <c r="UYA515" s="463"/>
      <c r="UYB515" s="145"/>
      <c r="UYC515" s="145"/>
      <c r="UYD515" s="145"/>
      <c r="UYE515" s="462"/>
      <c r="UYF515" s="145"/>
      <c r="UYG515" s="145"/>
      <c r="UYH515" s="463"/>
      <c r="UYI515" s="145"/>
      <c r="UYJ515" s="145"/>
      <c r="UYK515" s="145"/>
      <c r="UYL515" s="462"/>
      <c r="UYM515" s="145"/>
      <c r="UYN515" s="145"/>
      <c r="UYO515" s="463"/>
      <c r="UYP515" s="145"/>
      <c r="UYQ515" s="145"/>
      <c r="UYR515" s="145"/>
      <c r="UYS515" s="462"/>
      <c r="UYT515" s="145"/>
      <c r="UYU515" s="145"/>
      <c r="UYV515" s="463"/>
      <c r="UYW515" s="145"/>
      <c r="UYX515" s="145"/>
      <c r="UYY515" s="145"/>
      <c r="UYZ515" s="462"/>
      <c r="UZA515" s="145"/>
      <c r="UZB515" s="145"/>
      <c r="UZC515" s="463"/>
      <c r="UZD515" s="145"/>
      <c r="UZE515" s="145"/>
      <c r="UZF515" s="145"/>
      <c r="UZG515" s="462"/>
      <c r="UZH515" s="145"/>
      <c r="UZI515" s="145"/>
      <c r="UZJ515" s="463"/>
      <c r="UZK515" s="145"/>
      <c r="UZL515" s="145"/>
      <c r="UZM515" s="145"/>
      <c r="UZN515" s="462"/>
      <c r="UZO515" s="145"/>
      <c r="UZP515" s="145"/>
      <c r="UZQ515" s="463"/>
      <c r="UZR515" s="145"/>
      <c r="UZS515" s="145"/>
      <c r="UZT515" s="145"/>
      <c r="UZU515" s="462"/>
      <c r="UZV515" s="145"/>
      <c r="UZW515" s="145"/>
      <c r="UZX515" s="463"/>
      <c r="UZY515" s="145"/>
      <c r="UZZ515" s="145"/>
      <c r="VAA515" s="145"/>
      <c r="VAB515" s="462"/>
      <c r="VAC515" s="145"/>
      <c r="VAD515" s="145"/>
      <c r="VAE515" s="463"/>
      <c r="VAF515" s="145"/>
      <c r="VAG515" s="145"/>
      <c r="VAH515" s="145"/>
      <c r="VAI515" s="462"/>
      <c r="VAJ515" s="145"/>
      <c r="VAK515" s="145"/>
      <c r="VAL515" s="463"/>
      <c r="VAM515" s="145"/>
      <c r="VAN515" s="145"/>
      <c r="VAO515" s="145"/>
      <c r="VAP515" s="462"/>
      <c r="VAQ515" s="145"/>
      <c r="VAR515" s="145"/>
      <c r="VAS515" s="463"/>
      <c r="VAT515" s="145"/>
      <c r="VAU515" s="145"/>
      <c r="VAV515" s="145"/>
      <c r="VAW515" s="462"/>
      <c r="VAX515" s="145"/>
      <c r="VAY515" s="145"/>
      <c r="VAZ515" s="463"/>
      <c r="VBA515" s="145"/>
      <c r="VBB515" s="145"/>
      <c r="VBC515" s="145"/>
      <c r="VBD515" s="462"/>
      <c r="VBE515" s="145"/>
      <c r="VBF515" s="145"/>
      <c r="VBG515" s="463"/>
      <c r="VBH515" s="145"/>
      <c r="VBI515" s="145"/>
      <c r="VBJ515" s="145"/>
      <c r="VBK515" s="462"/>
      <c r="VBL515" s="145"/>
      <c r="VBM515" s="145"/>
      <c r="VBN515" s="463"/>
      <c r="VBO515" s="145"/>
      <c r="VBP515" s="145"/>
      <c r="VBQ515" s="145"/>
      <c r="VBR515" s="462"/>
      <c r="VBS515" s="145"/>
      <c r="VBT515" s="145"/>
      <c r="VBU515" s="463"/>
      <c r="VBV515" s="145"/>
      <c r="VBW515" s="145"/>
      <c r="VBX515" s="145"/>
      <c r="VBY515" s="462"/>
      <c r="VBZ515" s="145"/>
      <c r="VCA515" s="145"/>
      <c r="VCB515" s="463"/>
      <c r="VCC515" s="145"/>
      <c r="VCD515" s="145"/>
      <c r="VCE515" s="145"/>
      <c r="VCF515" s="462"/>
      <c r="VCG515" s="145"/>
      <c r="VCH515" s="145"/>
      <c r="VCI515" s="463"/>
      <c r="VCJ515" s="145"/>
      <c r="VCK515" s="145"/>
      <c r="VCL515" s="145"/>
      <c r="VCM515" s="462"/>
      <c r="VCN515" s="145"/>
      <c r="VCO515" s="145"/>
      <c r="VCP515" s="463"/>
      <c r="VCQ515" s="145"/>
      <c r="VCR515" s="145"/>
      <c r="VCS515" s="145"/>
      <c r="VCT515" s="462"/>
      <c r="VCU515" s="145"/>
      <c r="VCV515" s="145"/>
      <c r="VCW515" s="463"/>
      <c r="VCX515" s="145"/>
      <c r="VCY515" s="145"/>
      <c r="VCZ515" s="145"/>
      <c r="VDA515" s="462"/>
      <c r="VDB515" s="145"/>
      <c r="VDC515" s="145"/>
      <c r="VDD515" s="463"/>
      <c r="VDE515" s="145"/>
      <c r="VDF515" s="145"/>
      <c r="VDG515" s="145"/>
      <c r="VDH515" s="462"/>
      <c r="VDI515" s="145"/>
      <c r="VDJ515" s="145"/>
      <c r="VDK515" s="463"/>
      <c r="VDL515" s="145"/>
      <c r="VDM515" s="145"/>
      <c r="VDN515" s="145"/>
      <c r="VDO515" s="462"/>
      <c r="VDP515" s="145"/>
      <c r="VDQ515" s="145"/>
      <c r="VDR515" s="463"/>
      <c r="VDS515" s="145"/>
      <c r="VDT515" s="145"/>
      <c r="VDU515" s="145"/>
      <c r="VDV515" s="462"/>
      <c r="VDW515" s="145"/>
      <c r="VDX515" s="145"/>
      <c r="VDY515" s="463"/>
      <c r="VDZ515" s="145"/>
      <c r="VEA515" s="145"/>
      <c r="VEB515" s="145"/>
      <c r="VEC515" s="462"/>
      <c r="VED515" s="145"/>
      <c r="VEE515" s="145"/>
      <c r="VEF515" s="463"/>
      <c r="VEG515" s="145"/>
      <c r="VEH515" s="145"/>
      <c r="VEI515" s="145"/>
      <c r="VEJ515" s="462"/>
      <c r="VEK515" s="145"/>
      <c r="VEL515" s="145"/>
      <c r="VEM515" s="463"/>
      <c r="VEN515" s="145"/>
      <c r="VEO515" s="145"/>
      <c r="VEP515" s="145"/>
      <c r="VEQ515" s="462"/>
      <c r="VER515" s="145"/>
      <c r="VES515" s="145"/>
      <c r="VET515" s="463"/>
      <c r="VEU515" s="145"/>
      <c r="VEV515" s="145"/>
      <c r="VEW515" s="145"/>
      <c r="VEX515" s="462"/>
      <c r="VEY515" s="145"/>
      <c r="VEZ515" s="145"/>
      <c r="VFA515" s="463"/>
      <c r="VFB515" s="145"/>
      <c r="VFC515" s="145"/>
      <c r="VFD515" s="145"/>
      <c r="VFE515" s="462"/>
      <c r="VFF515" s="145"/>
      <c r="VFG515" s="145"/>
      <c r="VFH515" s="463"/>
      <c r="VFI515" s="145"/>
      <c r="VFJ515" s="145"/>
      <c r="VFK515" s="145"/>
      <c r="VFL515" s="462"/>
      <c r="VFM515" s="145"/>
      <c r="VFN515" s="145"/>
      <c r="VFO515" s="463"/>
      <c r="VFP515" s="145"/>
      <c r="VFQ515" s="145"/>
      <c r="VFR515" s="145"/>
      <c r="VFS515" s="462"/>
      <c r="VFT515" s="145"/>
      <c r="VFU515" s="145"/>
      <c r="VFV515" s="463"/>
      <c r="VFW515" s="145"/>
      <c r="VFX515" s="145"/>
      <c r="VFY515" s="145"/>
      <c r="VFZ515" s="462"/>
      <c r="VGA515" s="145"/>
      <c r="VGB515" s="145"/>
      <c r="VGC515" s="463"/>
      <c r="VGD515" s="145"/>
      <c r="VGE515" s="145"/>
      <c r="VGF515" s="145"/>
      <c r="VGG515" s="462"/>
      <c r="VGH515" s="145"/>
      <c r="VGI515" s="145"/>
      <c r="VGJ515" s="463"/>
      <c r="VGK515" s="145"/>
      <c r="VGL515" s="145"/>
      <c r="VGM515" s="145"/>
      <c r="VGN515" s="462"/>
      <c r="VGO515" s="145"/>
      <c r="VGP515" s="145"/>
      <c r="VGQ515" s="463"/>
      <c r="VGR515" s="145"/>
      <c r="VGS515" s="145"/>
      <c r="VGT515" s="145"/>
      <c r="VGU515" s="462"/>
      <c r="VGV515" s="145"/>
      <c r="VGW515" s="145"/>
      <c r="VGX515" s="463"/>
      <c r="VGY515" s="145"/>
      <c r="VGZ515" s="145"/>
      <c r="VHA515" s="145"/>
      <c r="VHB515" s="462"/>
      <c r="VHC515" s="145"/>
      <c r="VHD515" s="145"/>
      <c r="VHE515" s="463"/>
      <c r="VHF515" s="145"/>
      <c r="VHG515" s="145"/>
      <c r="VHH515" s="145"/>
      <c r="VHI515" s="462"/>
      <c r="VHJ515" s="145"/>
      <c r="VHK515" s="145"/>
      <c r="VHL515" s="463"/>
      <c r="VHM515" s="145"/>
      <c r="VHN515" s="145"/>
      <c r="VHO515" s="145"/>
      <c r="VHP515" s="462"/>
      <c r="VHQ515" s="145"/>
      <c r="VHR515" s="145"/>
      <c r="VHS515" s="463"/>
      <c r="VHT515" s="145"/>
      <c r="VHU515" s="145"/>
      <c r="VHV515" s="145"/>
      <c r="VHW515" s="462"/>
      <c r="VHX515" s="145"/>
      <c r="VHY515" s="145"/>
      <c r="VHZ515" s="463"/>
      <c r="VIA515" s="145"/>
      <c r="VIB515" s="145"/>
      <c r="VIC515" s="145"/>
      <c r="VID515" s="462"/>
      <c r="VIE515" s="145"/>
      <c r="VIF515" s="145"/>
      <c r="VIG515" s="463"/>
      <c r="VIH515" s="145"/>
      <c r="VII515" s="145"/>
      <c r="VIJ515" s="145"/>
      <c r="VIK515" s="462"/>
      <c r="VIL515" s="145"/>
      <c r="VIM515" s="145"/>
      <c r="VIN515" s="463"/>
      <c r="VIO515" s="145"/>
      <c r="VIP515" s="145"/>
      <c r="VIQ515" s="145"/>
      <c r="VIR515" s="462"/>
      <c r="VIS515" s="145"/>
      <c r="VIT515" s="145"/>
      <c r="VIU515" s="463"/>
      <c r="VIV515" s="145"/>
      <c r="VIW515" s="145"/>
      <c r="VIX515" s="145"/>
      <c r="VIY515" s="462"/>
      <c r="VIZ515" s="145"/>
      <c r="VJA515" s="145"/>
      <c r="VJB515" s="463"/>
      <c r="VJC515" s="145"/>
      <c r="VJD515" s="145"/>
      <c r="VJE515" s="145"/>
      <c r="VJF515" s="462"/>
      <c r="VJG515" s="145"/>
      <c r="VJH515" s="145"/>
      <c r="VJI515" s="463"/>
      <c r="VJJ515" s="145"/>
      <c r="VJK515" s="145"/>
      <c r="VJL515" s="145"/>
      <c r="VJM515" s="462"/>
      <c r="VJN515" s="145"/>
      <c r="VJO515" s="145"/>
      <c r="VJP515" s="463"/>
      <c r="VJQ515" s="145"/>
      <c r="VJR515" s="145"/>
      <c r="VJS515" s="145"/>
      <c r="VJT515" s="462"/>
      <c r="VJU515" s="145"/>
      <c r="VJV515" s="145"/>
      <c r="VJW515" s="463"/>
      <c r="VJX515" s="145"/>
      <c r="VJY515" s="145"/>
      <c r="VJZ515" s="145"/>
      <c r="VKA515" s="462"/>
      <c r="VKB515" s="145"/>
      <c r="VKC515" s="145"/>
      <c r="VKD515" s="463"/>
      <c r="VKE515" s="145"/>
      <c r="VKF515" s="145"/>
      <c r="VKG515" s="145"/>
      <c r="VKH515" s="462"/>
      <c r="VKI515" s="145"/>
      <c r="VKJ515" s="145"/>
      <c r="VKK515" s="463"/>
      <c r="VKL515" s="145"/>
      <c r="VKM515" s="145"/>
      <c r="VKN515" s="145"/>
      <c r="VKO515" s="462"/>
      <c r="VKP515" s="145"/>
      <c r="VKQ515" s="145"/>
      <c r="VKR515" s="463"/>
      <c r="VKS515" s="145"/>
      <c r="VKT515" s="145"/>
      <c r="VKU515" s="145"/>
      <c r="VKV515" s="462"/>
      <c r="VKW515" s="145"/>
      <c r="VKX515" s="145"/>
      <c r="VKY515" s="463"/>
      <c r="VKZ515" s="145"/>
      <c r="VLA515" s="145"/>
      <c r="VLB515" s="145"/>
      <c r="VLC515" s="462"/>
      <c r="VLD515" s="145"/>
      <c r="VLE515" s="145"/>
      <c r="VLF515" s="463"/>
      <c r="VLG515" s="145"/>
      <c r="VLH515" s="145"/>
      <c r="VLI515" s="145"/>
      <c r="VLJ515" s="462"/>
      <c r="VLK515" s="145"/>
      <c r="VLL515" s="145"/>
      <c r="VLM515" s="463"/>
      <c r="VLN515" s="145"/>
      <c r="VLO515" s="145"/>
      <c r="VLP515" s="145"/>
      <c r="VLQ515" s="462"/>
      <c r="VLR515" s="145"/>
      <c r="VLS515" s="145"/>
      <c r="VLT515" s="463"/>
      <c r="VLU515" s="145"/>
      <c r="VLV515" s="145"/>
      <c r="VLW515" s="145"/>
      <c r="VLX515" s="462"/>
      <c r="VLY515" s="145"/>
      <c r="VLZ515" s="145"/>
      <c r="VMA515" s="463"/>
      <c r="VMB515" s="145"/>
      <c r="VMC515" s="145"/>
      <c r="VMD515" s="145"/>
      <c r="VME515" s="462"/>
      <c r="VMF515" s="145"/>
      <c r="VMG515" s="145"/>
      <c r="VMH515" s="463"/>
      <c r="VMI515" s="145"/>
      <c r="VMJ515" s="145"/>
      <c r="VMK515" s="145"/>
      <c r="VML515" s="462"/>
      <c r="VMM515" s="145"/>
      <c r="VMN515" s="145"/>
      <c r="VMO515" s="463"/>
      <c r="VMP515" s="145"/>
      <c r="VMQ515" s="145"/>
      <c r="VMR515" s="145"/>
      <c r="VMS515" s="462"/>
      <c r="VMT515" s="145"/>
      <c r="VMU515" s="145"/>
      <c r="VMV515" s="463"/>
      <c r="VMW515" s="145"/>
      <c r="VMX515" s="145"/>
      <c r="VMY515" s="145"/>
      <c r="VMZ515" s="462"/>
      <c r="VNA515" s="145"/>
      <c r="VNB515" s="145"/>
      <c r="VNC515" s="463"/>
      <c r="VND515" s="145"/>
      <c r="VNE515" s="145"/>
      <c r="VNF515" s="145"/>
      <c r="VNG515" s="462"/>
      <c r="VNH515" s="145"/>
      <c r="VNI515" s="145"/>
      <c r="VNJ515" s="463"/>
      <c r="VNK515" s="145"/>
      <c r="VNL515" s="145"/>
      <c r="VNM515" s="145"/>
      <c r="VNN515" s="462"/>
      <c r="VNO515" s="145"/>
      <c r="VNP515" s="145"/>
      <c r="VNQ515" s="463"/>
      <c r="VNR515" s="145"/>
      <c r="VNS515" s="145"/>
      <c r="VNT515" s="145"/>
      <c r="VNU515" s="462"/>
      <c r="VNV515" s="145"/>
      <c r="VNW515" s="145"/>
      <c r="VNX515" s="463"/>
      <c r="VNY515" s="145"/>
      <c r="VNZ515" s="145"/>
      <c r="VOA515" s="145"/>
      <c r="VOB515" s="462"/>
      <c r="VOC515" s="145"/>
      <c r="VOD515" s="145"/>
      <c r="VOE515" s="463"/>
      <c r="VOF515" s="145"/>
      <c r="VOG515" s="145"/>
      <c r="VOH515" s="145"/>
      <c r="VOI515" s="462"/>
      <c r="VOJ515" s="145"/>
      <c r="VOK515" s="145"/>
      <c r="VOL515" s="463"/>
      <c r="VOM515" s="145"/>
      <c r="VON515" s="145"/>
      <c r="VOO515" s="145"/>
      <c r="VOP515" s="462"/>
      <c r="VOQ515" s="145"/>
      <c r="VOR515" s="145"/>
      <c r="VOS515" s="463"/>
      <c r="VOT515" s="145"/>
      <c r="VOU515" s="145"/>
      <c r="VOV515" s="145"/>
      <c r="VOW515" s="462"/>
      <c r="VOX515" s="145"/>
      <c r="VOY515" s="145"/>
      <c r="VOZ515" s="463"/>
      <c r="VPA515" s="145"/>
      <c r="VPB515" s="145"/>
      <c r="VPC515" s="145"/>
      <c r="VPD515" s="462"/>
      <c r="VPE515" s="145"/>
      <c r="VPF515" s="145"/>
      <c r="VPG515" s="463"/>
      <c r="VPH515" s="145"/>
      <c r="VPI515" s="145"/>
      <c r="VPJ515" s="145"/>
      <c r="VPK515" s="462"/>
      <c r="VPL515" s="145"/>
      <c r="VPM515" s="145"/>
      <c r="VPN515" s="463"/>
      <c r="VPO515" s="145"/>
      <c r="VPP515" s="145"/>
      <c r="VPQ515" s="145"/>
      <c r="VPR515" s="462"/>
      <c r="VPS515" s="145"/>
      <c r="VPT515" s="145"/>
      <c r="VPU515" s="463"/>
      <c r="VPV515" s="145"/>
      <c r="VPW515" s="145"/>
      <c r="VPX515" s="145"/>
      <c r="VPY515" s="462"/>
      <c r="VPZ515" s="145"/>
      <c r="VQA515" s="145"/>
      <c r="VQB515" s="463"/>
      <c r="VQC515" s="145"/>
      <c r="VQD515" s="145"/>
      <c r="VQE515" s="145"/>
      <c r="VQF515" s="462"/>
      <c r="VQG515" s="145"/>
      <c r="VQH515" s="145"/>
      <c r="VQI515" s="463"/>
      <c r="VQJ515" s="145"/>
      <c r="VQK515" s="145"/>
      <c r="VQL515" s="145"/>
      <c r="VQM515" s="462"/>
      <c r="VQN515" s="145"/>
      <c r="VQO515" s="145"/>
      <c r="VQP515" s="463"/>
      <c r="VQQ515" s="145"/>
      <c r="VQR515" s="145"/>
      <c r="VQS515" s="145"/>
      <c r="VQT515" s="462"/>
      <c r="VQU515" s="145"/>
      <c r="VQV515" s="145"/>
      <c r="VQW515" s="463"/>
      <c r="VQX515" s="145"/>
      <c r="VQY515" s="145"/>
      <c r="VQZ515" s="145"/>
      <c r="VRA515" s="462"/>
      <c r="VRB515" s="145"/>
      <c r="VRC515" s="145"/>
      <c r="VRD515" s="463"/>
      <c r="VRE515" s="145"/>
      <c r="VRF515" s="145"/>
      <c r="VRG515" s="145"/>
      <c r="VRH515" s="462"/>
      <c r="VRI515" s="145"/>
      <c r="VRJ515" s="145"/>
      <c r="VRK515" s="463"/>
      <c r="VRL515" s="145"/>
      <c r="VRM515" s="145"/>
      <c r="VRN515" s="145"/>
      <c r="VRO515" s="462"/>
      <c r="VRP515" s="145"/>
      <c r="VRQ515" s="145"/>
      <c r="VRR515" s="463"/>
      <c r="VRS515" s="145"/>
      <c r="VRT515" s="145"/>
      <c r="VRU515" s="145"/>
      <c r="VRV515" s="462"/>
      <c r="VRW515" s="145"/>
      <c r="VRX515" s="145"/>
      <c r="VRY515" s="463"/>
      <c r="VRZ515" s="145"/>
      <c r="VSA515" s="145"/>
      <c r="VSB515" s="145"/>
      <c r="VSC515" s="462"/>
      <c r="VSD515" s="145"/>
      <c r="VSE515" s="145"/>
      <c r="VSF515" s="463"/>
      <c r="VSG515" s="145"/>
      <c r="VSH515" s="145"/>
      <c r="VSI515" s="145"/>
      <c r="VSJ515" s="462"/>
      <c r="VSK515" s="145"/>
      <c r="VSL515" s="145"/>
      <c r="VSM515" s="463"/>
      <c r="VSN515" s="145"/>
      <c r="VSO515" s="145"/>
      <c r="VSP515" s="145"/>
      <c r="VSQ515" s="462"/>
      <c r="VSR515" s="145"/>
      <c r="VSS515" s="145"/>
      <c r="VST515" s="463"/>
      <c r="VSU515" s="145"/>
      <c r="VSV515" s="145"/>
      <c r="VSW515" s="145"/>
      <c r="VSX515" s="462"/>
      <c r="VSY515" s="145"/>
      <c r="VSZ515" s="145"/>
      <c r="VTA515" s="463"/>
      <c r="VTB515" s="145"/>
      <c r="VTC515" s="145"/>
      <c r="VTD515" s="145"/>
      <c r="VTE515" s="462"/>
      <c r="VTF515" s="145"/>
      <c r="VTG515" s="145"/>
      <c r="VTH515" s="463"/>
      <c r="VTI515" s="145"/>
      <c r="VTJ515" s="145"/>
      <c r="VTK515" s="145"/>
      <c r="VTL515" s="462"/>
      <c r="VTM515" s="145"/>
      <c r="VTN515" s="145"/>
      <c r="VTO515" s="463"/>
      <c r="VTP515" s="145"/>
      <c r="VTQ515" s="145"/>
      <c r="VTR515" s="145"/>
      <c r="VTS515" s="462"/>
      <c r="VTT515" s="145"/>
      <c r="VTU515" s="145"/>
      <c r="VTV515" s="463"/>
      <c r="VTW515" s="145"/>
      <c r="VTX515" s="145"/>
      <c r="VTY515" s="145"/>
      <c r="VTZ515" s="462"/>
      <c r="VUA515" s="145"/>
      <c r="VUB515" s="145"/>
      <c r="VUC515" s="463"/>
      <c r="VUD515" s="145"/>
      <c r="VUE515" s="145"/>
      <c r="VUF515" s="145"/>
      <c r="VUG515" s="462"/>
      <c r="VUH515" s="145"/>
      <c r="VUI515" s="145"/>
      <c r="VUJ515" s="463"/>
      <c r="VUK515" s="145"/>
      <c r="VUL515" s="145"/>
      <c r="VUM515" s="145"/>
      <c r="VUN515" s="462"/>
      <c r="VUO515" s="145"/>
      <c r="VUP515" s="145"/>
      <c r="VUQ515" s="463"/>
      <c r="VUR515" s="145"/>
      <c r="VUS515" s="145"/>
      <c r="VUT515" s="145"/>
      <c r="VUU515" s="462"/>
      <c r="VUV515" s="145"/>
      <c r="VUW515" s="145"/>
      <c r="VUX515" s="463"/>
      <c r="VUY515" s="145"/>
      <c r="VUZ515" s="145"/>
      <c r="VVA515" s="145"/>
      <c r="VVB515" s="462"/>
      <c r="VVC515" s="145"/>
      <c r="VVD515" s="145"/>
      <c r="VVE515" s="463"/>
      <c r="VVF515" s="145"/>
      <c r="VVG515" s="145"/>
      <c r="VVH515" s="145"/>
      <c r="VVI515" s="462"/>
      <c r="VVJ515" s="145"/>
      <c r="VVK515" s="145"/>
      <c r="VVL515" s="463"/>
      <c r="VVM515" s="145"/>
      <c r="VVN515" s="145"/>
      <c r="VVO515" s="145"/>
      <c r="VVP515" s="462"/>
      <c r="VVQ515" s="145"/>
      <c r="VVR515" s="145"/>
      <c r="VVS515" s="463"/>
      <c r="VVT515" s="145"/>
      <c r="VVU515" s="145"/>
      <c r="VVV515" s="145"/>
      <c r="VVW515" s="462"/>
      <c r="VVX515" s="145"/>
      <c r="VVY515" s="145"/>
      <c r="VVZ515" s="463"/>
      <c r="VWA515" s="145"/>
      <c r="VWB515" s="145"/>
      <c r="VWC515" s="145"/>
      <c r="VWD515" s="462"/>
      <c r="VWE515" s="145"/>
      <c r="VWF515" s="145"/>
      <c r="VWG515" s="463"/>
      <c r="VWH515" s="145"/>
      <c r="VWI515" s="145"/>
      <c r="VWJ515" s="145"/>
      <c r="VWK515" s="462"/>
      <c r="VWL515" s="145"/>
      <c r="VWM515" s="145"/>
      <c r="VWN515" s="463"/>
      <c r="VWO515" s="145"/>
      <c r="VWP515" s="145"/>
      <c r="VWQ515" s="145"/>
      <c r="VWR515" s="462"/>
      <c r="VWS515" s="145"/>
      <c r="VWT515" s="145"/>
      <c r="VWU515" s="463"/>
      <c r="VWV515" s="145"/>
      <c r="VWW515" s="145"/>
      <c r="VWX515" s="145"/>
      <c r="VWY515" s="462"/>
      <c r="VWZ515" s="145"/>
      <c r="VXA515" s="145"/>
      <c r="VXB515" s="463"/>
      <c r="VXC515" s="145"/>
      <c r="VXD515" s="145"/>
      <c r="VXE515" s="145"/>
      <c r="VXF515" s="462"/>
      <c r="VXG515" s="145"/>
      <c r="VXH515" s="145"/>
      <c r="VXI515" s="463"/>
      <c r="VXJ515" s="145"/>
      <c r="VXK515" s="145"/>
      <c r="VXL515" s="145"/>
      <c r="VXM515" s="462"/>
      <c r="VXN515" s="145"/>
      <c r="VXO515" s="145"/>
      <c r="VXP515" s="463"/>
      <c r="VXQ515" s="145"/>
      <c r="VXR515" s="145"/>
      <c r="VXS515" s="145"/>
      <c r="VXT515" s="462"/>
      <c r="VXU515" s="145"/>
      <c r="VXV515" s="145"/>
      <c r="VXW515" s="463"/>
      <c r="VXX515" s="145"/>
      <c r="VXY515" s="145"/>
      <c r="VXZ515" s="145"/>
      <c r="VYA515" s="462"/>
      <c r="VYB515" s="145"/>
      <c r="VYC515" s="145"/>
      <c r="VYD515" s="463"/>
      <c r="VYE515" s="145"/>
      <c r="VYF515" s="145"/>
      <c r="VYG515" s="145"/>
      <c r="VYH515" s="462"/>
      <c r="VYI515" s="145"/>
      <c r="VYJ515" s="145"/>
      <c r="VYK515" s="463"/>
      <c r="VYL515" s="145"/>
      <c r="VYM515" s="145"/>
      <c r="VYN515" s="145"/>
      <c r="VYO515" s="462"/>
      <c r="VYP515" s="145"/>
      <c r="VYQ515" s="145"/>
      <c r="VYR515" s="463"/>
      <c r="VYS515" s="145"/>
      <c r="VYT515" s="145"/>
      <c r="VYU515" s="145"/>
      <c r="VYV515" s="462"/>
      <c r="VYW515" s="145"/>
      <c r="VYX515" s="145"/>
      <c r="VYY515" s="463"/>
      <c r="VYZ515" s="145"/>
      <c r="VZA515" s="145"/>
      <c r="VZB515" s="145"/>
      <c r="VZC515" s="462"/>
      <c r="VZD515" s="145"/>
      <c r="VZE515" s="145"/>
      <c r="VZF515" s="463"/>
      <c r="VZG515" s="145"/>
      <c r="VZH515" s="145"/>
      <c r="VZI515" s="145"/>
      <c r="VZJ515" s="462"/>
      <c r="VZK515" s="145"/>
      <c r="VZL515" s="145"/>
      <c r="VZM515" s="463"/>
      <c r="VZN515" s="145"/>
      <c r="VZO515" s="145"/>
      <c r="VZP515" s="145"/>
      <c r="VZQ515" s="462"/>
      <c r="VZR515" s="145"/>
      <c r="VZS515" s="145"/>
      <c r="VZT515" s="463"/>
      <c r="VZU515" s="145"/>
      <c r="VZV515" s="145"/>
      <c r="VZW515" s="145"/>
      <c r="VZX515" s="462"/>
      <c r="VZY515" s="145"/>
      <c r="VZZ515" s="145"/>
      <c r="WAA515" s="463"/>
      <c r="WAB515" s="145"/>
      <c r="WAC515" s="145"/>
      <c r="WAD515" s="145"/>
      <c r="WAE515" s="462"/>
      <c r="WAF515" s="145"/>
      <c r="WAG515" s="145"/>
      <c r="WAH515" s="463"/>
      <c r="WAI515" s="145"/>
      <c r="WAJ515" s="145"/>
      <c r="WAK515" s="145"/>
      <c r="WAL515" s="462"/>
      <c r="WAM515" s="145"/>
      <c r="WAN515" s="145"/>
      <c r="WAO515" s="463"/>
      <c r="WAP515" s="145"/>
      <c r="WAQ515" s="145"/>
      <c r="WAR515" s="145"/>
      <c r="WAS515" s="462"/>
      <c r="WAT515" s="145"/>
      <c r="WAU515" s="145"/>
      <c r="WAV515" s="463"/>
      <c r="WAW515" s="145"/>
      <c r="WAX515" s="145"/>
      <c r="WAY515" s="145"/>
      <c r="WAZ515" s="462"/>
      <c r="WBA515" s="145"/>
      <c r="WBB515" s="145"/>
      <c r="WBC515" s="463"/>
      <c r="WBD515" s="145"/>
      <c r="WBE515" s="145"/>
      <c r="WBF515" s="145"/>
      <c r="WBG515" s="462"/>
      <c r="WBH515" s="145"/>
      <c r="WBI515" s="145"/>
      <c r="WBJ515" s="463"/>
      <c r="WBK515" s="145"/>
      <c r="WBL515" s="145"/>
      <c r="WBM515" s="145"/>
      <c r="WBN515" s="462"/>
      <c r="WBO515" s="145"/>
      <c r="WBP515" s="145"/>
      <c r="WBQ515" s="463"/>
      <c r="WBR515" s="145"/>
      <c r="WBS515" s="145"/>
      <c r="WBT515" s="145"/>
      <c r="WBU515" s="462"/>
      <c r="WBV515" s="145"/>
      <c r="WBW515" s="145"/>
      <c r="WBX515" s="463"/>
      <c r="WBY515" s="145"/>
      <c r="WBZ515" s="145"/>
      <c r="WCA515" s="145"/>
      <c r="WCB515" s="462"/>
      <c r="WCC515" s="145"/>
      <c r="WCD515" s="145"/>
      <c r="WCE515" s="463"/>
      <c r="WCF515" s="145"/>
      <c r="WCG515" s="145"/>
      <c r="WCH515" s="145"/>
      <c r="WCI515" s="462"/>
      <c r="WCJ515" s="145"/>
      <c r="WCK515" s="145"/>
      <c r="WCL515" s="463"/>
      <c r="WCM515" s="145"/>
      <c r="WCN515" s="145"/>
      <c r="WCO515" s="145"/>
      <c r="WCP515" s="462"/>
      <c r="WCQ515" s="145"/>
      <c r="WCR515" s="145"/>
      <c r="WCS515" s="463"/>
      <c r="WCT515" s="145"/>
      <c r="WCU515" s="145"/>
      <c r="WCV515" s="145"/>
      <c r="WCW515" s="462"/>
      <c r="WCX515" s="145"/>
      <c r="WCY515" s="145"/>
      <c r="WCZ515" s="463"/>
      <c r="WDA515" s="145"/>
      <c r="WDB515" s="145"/>
      <c r="WDC515" s="145"/>
      <c r="WDD515" s="462"/>
      <c r="WDE515" s="145"/>
      <c r="WDF515" s="145"/>
      <c r="WDG515" s="463"/>
      <c r="WDH515" s="145"/>
      <c r="WDI515" s="145"/>
      <c r="WDJ515" s="145"/>
      <c r="WDK515" s="462"/>
      <c r="WDL515" s="145"/>
      <c r="WDM515" s="145"/>
      <c r="WDN515" s="463"/>
      <c r="WDO515" s="145"/>
      <c r="WDP515" s="145"/>
      <c r="WDQ515" s="145"/>
      <c r="WDR515" s="462"/>
      <c r="WDS515" s="145"/>
      <c r="WDT515" s="145"/>
      <c r="WDU515" s="463"/>
      <c r="WDV515" s="145"/>
      <c r="WDW515" s="145"/>
      <c r="WDX515" s="145"/>
      <c r="WDY515" s="462"/>
      <c r="WDZ515" s="145"/>
      <c r="WEA515" s="145"/>
      <c r="WEB515" s="463"/>
      <c r="WEC515" s="145"/>
      <c r="WED515" s="145"/>
      <c r="WEE515" s="145"/>
      <c r="WEF515" s="462"/>
      <c r="WEG515" s="145"/>
      <c r="WEH515" s="145"/>
      <c r="WEI515" s="463"/>
      <c r="WEJ515" s="145"/>
      <c r="WEK515" s="145"/>
      <c r="WEL515" s="145"/>
      <c r="WEM515" s="462"/>
      <c r="WEN515" s="145"/>
      <c r="WEO515" s="145"/>
      <c r="WEP515" s="463"/>
      <c r="WEQ515" s="145"/>
      <c r="WER515" s="145"/>
      <c r="WES515" s="145"/>
      <c r="WET515" s="462"/>
      <c r="WEU515" s="145"/>
      <c r="WEV515" s="145"/>
      <c r="WEW515" s="463"/>
      <c r="WEX515" s="145"/>
      <c r="WEY515" s="145"/>
      <c r="WEZ515" s="145"/>
      <c r="WFA515" s="462"/>
      <c r="WFB515" s="145"/>
      <c r="WFC515" s="145"/>
      <c r="WFD515" s="463"/>
      <c r="WFE515" s="145"/>
      <c r="WFF515" s="145"/>
      <c r="WFG515" s="145"/>
      <c r="WFH515" s="462"/>
      <c r="WFI515" s="145"/>
      <c r="WFJ515" s="145"/>
      <c r="WFK515" s="463"/>
      <c r="WFL515" s="145"/>
      <c r="WFM515" s="145"/>
      <c r="WFN515" s="145"/>
      <c r="WFO515" s="462"/>
      <c r="WFP515" s="145"/>
      <c r="WFQ515" s="145"/>
      <c r="WFR515" s="463"/>
      <c r="WFS515" s="145"/>
      <c r="WFT515" s="145"/>
      <c r="WFU515" s="145"/>
      <c r="WFV515" s="462"/>
      <c r="WFW515" s="145"/>
      <c r="WFX515" s="145"/>
      <c r="WFY515" s="463"/>
      <c r="WFZ515" s="145"/>
      <c r="WGA515" s="145"/>
      <c r="WGB515" s="145"/>
      <c r="WGC515" s="462"/>
      <c r="WGD515" s="145"/>
      <c r="WGE515" s="145"/>
      <c r="WGF515" s="463"/>
      <c r="WGG515" s="145"/>
      <c r="WGH515" s="145"/>
      <c r="WGI515" s="145"/>
      <c r="WGJ515" s="462"/>
      <c r="WGK515" s="145"/>
      <c r="WGL515" s="145"/>
      <c r="WGM515" s="463"/>
      <c r="WGN515" s="145"/>
      <c r="WGO515" s="145"/>
      <c r="WGP515" s="145"/>
      <c r="WGQ515" s="462"/>
      <c r="WGR515" s="145"/>
      <c r="WGS515" s="145"/>
      <c r="WGT515" s="463"/>
      <c r="WGU515" s="145"/>
      <c r="WGV515" s="145"/>
      <c r="WGW515" s="145"/>
      <c r="WGX515" s="462"/>
      <c r="WGY515" s="145"/>
      <c r="WGZ515" s="145"/>
      <c r="WHA515" s="463"/>
      <c r="WHB515" s="145"/>
      <c r="WHC515" s="145"/>
      <c r="WHD515" s="145"/>
      <c r="WHE515" s="462"/>
      <c r="WHF515" s="145"/>
      <c r="WHG515" s="145"/>
      <c r="WHH515" s="463"/>
      <c r="WHI515" s="145"/>
      <c r="WHJ515" s="145"/>
      <c r="WHK515" s="145"/>
      <c r="WHL515" s="462"/>
      <c r="WHM515" s="145"/>
      <c r="WHN515" s="145"/>
      <c r="WHO515" s="463"/>
      <c r="WHP515" s="145"/>
      <c r="WHQ515" s="145"/>
      <c r="WHR515" s="145"/>
      <c r="WHS515" s="462"/>
      <c r="WHT515" s="145"/>
      <c r="WHU515" s="145"/>
      <c r="WHV515" s="463"/>
      <c r="WHW515" s="145"/>
      <c r="WHX515" s="145"/>
      <c r="WHY515" s="145"/>
      <c r="WHZ515" s="462"/>
      <c r="WIA515" s="145"/>
      <c r="WIB515" s="145"/>
      <c r="WIC515" s="463"/>
      <c r="WID515" s="145"/>
      <c r="WIE515" s="145"/>
      <c r="WIF515" s="145"/>
      <c r="WIG515" s="462"/>
      <c r="WIH515" s="145"/>
      <c r="WII515" s="145"/>
      <c r="WIJ515" s="463"/>
      <c r="WIK515" s="145"/>
      <c r="WIL515" s="145"/>
      <c r="WIM515" s="145"/>
      <c r="WIN515" s="462"/>
      <c r="WIO515" s="145"/>
      <c r="WIP515" s="145"/>
      <c r="WIQ515" s="463"/>
      <c r="WIR515" s="145"/>
      <c r="WIS515" s="145"/>
      <c r="WIT515" s="145"/>
      <c r="WIU515" s="462"/>
      <c r="WIV515" s="145"/>
      <c r="WIW515" s="145"/>
      <c r="WIX515" s="463"/>
      <c r="WIY515" s="145"/>
      <c r="WIZ515" s="145"/>
      <c r="WJA515" s="145"/>
      <c r="WJB515" s="462"/>
      <c r="WJC515" s="145"/>
      <c r="WJD515" s="145"/>
      <c r="WJE515" s="463"/>
      <c r="WJF515" s="145"/>
      <c r="WJG515" s="145"/>
      <c r="WJH515" s="145"/>
      <c r="WJI515" s="462"/>
      <c r="WJJ515" s="145"/>
      <c r="WJK515" s="145"/>
      <c r="WJL515" s="463"/>
      <c r="WJM515" s="145"/>
      <c r="WJN515" s="145"/>
      <c r="WJO515" s="145"/>
      <c r="WJP515" s="462"/>
      <c r="WJQ515" s="145"/>
      <c r="WJR515" s="145"/>
      <c r="WJS515" s="463"/>
      <c r="WJT515" s="145"/>
      <c r="WJU515" s="145"/>
      <c r="WJV515" s="145"/>
      <c r="WJW515" s="462"/>
      <c r="WJX515" s="145"/>
      <c r="WJY515" s="145"/>
      <c r="WJZ515" s="463"/>
      <c r="WKA515" s="145"/>
      <c r="WKB515" s="145"/>
      <c r="WKC515" s="145"/>
      <c r="WKD515" s="462"/>
      <c r="WKE515" s="145"/>
      <c r="WKF515" s="145"/>
      <c r="WKG515" s="463"/>
      <c r="WKH515" s="145"/>
      <c r="WKI515" s="145"/>
      <c r="WKJ515" s="145"/>
      <c r="WKK515" s="462"/>
      <c r="WKL515" s="145"/>
      <c r="WKM515" s="145"/>
      <c r="WKN515" s="463"/>
      <c r="WKO515" s="145"/>
      <c r="WKP515" s="145"/>
      <c r="WKQ515" s="145"/>
      <c r="WKR515" s="462"/>
      <c r="WKS515" s="145"/>
      <c r="WKT515" s="145"/>
      <c r="WKU515" s="463"/>
      <c r="WKV515" s="145"/>
      <c r="WKW515" s="145"/>
      <c r="WKX515" s="145"/>
      <c r="WKY515" s="462"/>
      <c r="WKZ515" s="145"/>
      <c r="WLA515" s="145"/>
      <c r="WLB515" s="463"/>
      <c r="WLC515" s="145"/>
      <c r="WLD515" s="145"/>
      <c r="WLE515" s="145"/>
      <c r="WLF515" s="462"/>
      <c r="WLG515" s="145"/>
      <c r="WLH515" s="145"/>
      <c r="WLI515" s="463"/>
      <c r="WLJ515" s="145"/>
      <c r="WLK515" s="145"/>
      <c r="WLL515" s="145"/>
      <c r="WLM515" s="462"/>
      <c r="WLN515" s="145"/>
      <c r="WLO515" s="145"/>
      <c r="WLP515" s="463"/>
      <c r="WLQ515" s="145"/>
      <c r="WLR515" s="145"/>
      <c r="WLS515" s="145"/>
      <c r="WLT515" s="462"/>
      <c r="WLU515" s="145"/>
      <c r="WLV515" s="145"/>
      <c r="WLW515" s="463"/>
      <c r="WLX515" s="145"/>
      <c r="WLY515" s="145"/>
      <c r="WLZ515" s="145"/>
      <c r="WMA515" s="462"/>
      <c r="WMB515" s="145"/>
      <c r="WMC515" s="145"/>
      <c r="WMD515" s="463"/>
      <c r="WME515" s="145"/>
      <c r="WMF515" s="145"/>
      <c r="WMG515" s="145"/>
      <c r="WMH515" s="462"/>
      <c r="WMI515" s="145"/>
      <c r="WMJ515" s="145"/>
      <c r="WMK515" s="463"/>
      <c r="WML515" s="145"/>
      <c r="WMM515" s="145"/>
      <c r="WMN515" s="145"/>
      <c r="WMO515" s="462"/>
      <c r="WMP515" s="145"/>
      <c r="WMQ515" s="145"/>
      <c r="WMR515" s="463"/>
      <c r="WMS515" s="145"/>
      <c r="WMT515" s="145"/>
      <c r="WMU515" s="145"/>
      <c r="WMV515" s="462"/>
      <c r="WMW515" s="145"/>
      <c r="WMX515" s="145"/>
      <c r="WMY515" s="463"/>
      <c r="WMZ515" s="145"/>
      <c r="WNA515" s="145"/>
      <c r="WNB515" s="145"/>
      <c r="WNC515" s="462"/>
      <c r="WND515" s="145"/>
      <c r="WNE515" s="145"/>
      <c r="WNF515" s="463"/>
      <c r="WNG515" s="145"/>
      <c r="WNH515" s="145"/>
      <c r="WNI515" s="145"/>
      <c r="WNJ515" s="462"/>
      <c r="WNK515" s="145"/>
      <c r="WNL515" s="145"/>
      <c r="WNM515" s="463"/>
      <c r="WNN515" s="145"/>
      <c r="WNO515" s="145"/>
      <c r="WNP515" s="145"/>
      <c r="WNQ515" s="462"/>
      <c r="WNR515" s="145"/>
      <c r="WNS515" s="145"/>
      <c r="WNT515" s="463"/>
      <c r="WNU515" s="145"/>
      <c r="WNV515" s="145"/>
      <c r="WNW515" s="145"/>
      <c r="WNX515" s="462"/>
      <c r="WNY515" s="145"/>
      <c r="WNZ515" s="145"/>
      <c r="WOA515" s="463"/>
      <c r="WOB515" s="145"/>
      <c r="WOC515" s="145"/>
      <c r="WOD515" s="145"/>
      <c r="WOE515" s="462"/>
      <c r="WOF515" s="145"/>
      <c r="WOG515" s="145"/>
      <c r="WOH515" s="463"/>
      <c r="WOI515" s="145"/>
      <c r="WOJ515" s="145"/>
      <c r="WOK515" s="145"/>
      <c r="WOL515" s="462"/>
      <c r="WOM515" s="145"/>
      <c r="WON515" s="145"/>
      <c r="WOO515" s="463"/>
      <c r="WOP515" s="145"/>
      <c r="WOQ515" s="145"/>
      <c r="WOR515" s="145"/>
      <c r="WOS515" s="462"/>
      <c r="WOT515" s="145"/>
      <c r="WOU515" s="145"/>
      <c r="WOV515" s="463"/>
      <c r="WOW515" s="145"/>
      <c r="WOX515" s="145"/>
      <c r="WOY515" s="145"/>
      <c r="WOZ515" s="462"/>
      <c r="WPA515" s="145"/>
      <c r="WPB515" s="145"/>
      <c r="WPC515" s="463"/>
      <c r="WPD515" s="145"/>
      <c r="WPE515" s="145"/>
      <c r="WPF515" s="145"/>
      <c r="WPG515" s="462"/>
      <c r="WPH515" s="145"/>
      <c r="WPI515" s="145"/>
      <c r="WPJ515" s="463"/>
      <c r="WPK515" s="145"/>
      <c r="WPL515" s="145"/>
      <c r="WPM515" s="145"/>
      <c r="WPN515" s="462"/>
      <c r="WPO515" s="145"/>
      <c r="WPP515" s="145"/>
      <c r="WPQ515" s="463"/>
      <c r="WPR515" s="145"/>
      <c r="WPS515" s="145"/>
      <c r="WPT515" s="145"/>
      <c r="WPU515" s="462"/>
      <c r="WPV515" s="145"/>
      <c r="WPW515" s="145"/>
      <c r="WPX515" s="463"/>
      <c r="WPY515" s="145"/>
      <c r="WPZ515" s="145"/>
      <c r="WQA515" s="145"/>
      <c r="WQB515" s="462"/>
      <c r="WQC515" s="145"/>
      <c r="WQD515" s="145"/>
      <c r="WQE515" s="463"/>
      <c r="WQF515" s="145"/>
      <c r="WQG515" s="145"/>
      <c r="WQH515" s="145"/>
      <c r="WQI515" s="462"/>
      <c r="WQJ515" s="145"/>
      <c r="WQK515" s="145"/>
      <c r="WQL515" s="463"/>
      <c r="WQM515" s="145"/>
      <c r="WQN515" s="145"/>
      <c r="WQO515" s="145"/>
      <c r="WQP515" s="462"/>
      <c r="WQQ515" s="145"/>
      <c r="WQR515" s="145"/>
      <c r="WQS515" s="463"/>
      <c r="WQT515" s="145"/>
      <c r="WQU515" s="145"/>
      <c r="WQV515" s="145"/>
      <c r="WQW515" s="462"/>
      <c r="WQX515" s="145"/>
      <c r="WQY515" s="145"/>
      <c r="WQZ515" s="463"/>
      <c r="WRA515" s="145"/>
      <c r="WRB515" s="145"/>
      <c r="WRC515" s="145"/>
      <c r="WRD515" s="462"/>
      <c r="WRE515" s="145"/>
      <c r="WRF515" s="145"/>
      <c r="WRG515" s="463"/>
      <c r="WRH515" s="145"/>
      <c r="WRI515" s="145"/>
      <c r="WRJ515" s="145"/>
      <c r="WRK515" s="462"/>
      <c r="WRL515" s="145"/>
      <c r="WRM515" s="145"/>
      <c r="WRN515" s="463"/>
      <c r="WRO515" s="145"/>
      <c r="WRP515" s="145"/>
      <c r="WRQ515" s="145"/>
      <c r="WRR515" s="462"/>
      <c r="WRS515" s="145"/>
      <c r="WRT515" s="145"/>
      <c r="WRU515" s="463"/>
      <c r="WRV515" s="145"/>
      <c r="WRW515" s="145"/>
      <c r="WRX515" s="145"/>
      <c r="WRY515" s="462"/>
      <c r="WRZ515" s="145"/>
      <c r="WSA515" s="145"/>
      <c r="WSB515" s="463"/>
      <c r="WSC515" s="145"/>
      <c r="WSD515" s="145"/>
      <c r="WSE515" s="145"/>
      <c r="WSF515" s="462"/>
      <c r="WSG515" s="145"/>
      <c r="WSH515" s="145"/>
      <c r="WSI515" s="463"/>
      <c r="WSJ515" s="145"/>
      <c r="WSK515" s="145"/>
      <c r="WSL515" s="145"/>
      <c r="WSM515" s="462"/>
      <c r="WSN515" s="145"/>
      <c r="WSO515" s="145"/>
      <c r="WSP515" s="463"/>
      <c r="WSQ515" s="145"/>
      <c r="WSR515" s="145"/>
      <c r="WSS515" s="145"/>
      <c r="WST515" s="462"/>
      <c r="WSU515" s="145"/>
      <c r="WSV515" s="145"/>
      <c r="WSW515" s="463"/>
      <c r="WSX515" s="145"/>
      <c r="WSY515" s="145"/>
      <c r="WSZ515" s="145"/>
      <c r="WTA515" s="462"/>
      <c r="WTB515" s="145"/>
      <c r="WTC515" s="145"/>
      <c r="WTD515" s="463"/>
      <c r="WTE515" s="145"/>
      <c r="WTF515" s="145"/>
      <c r="WTG515" s="145"/>
      <c r="WTH515" s="462"/>
      <c r="WTI515" s="145"/>
      <c r="WTJ515" s="145"/>
      <c r="WTK515" s="463"/>
      <c r="WTL515" s="145"/>
      <c r="WTM515" s="145"/>
      <c r="WTN515" s="145"/>
      <c r="WTO515" s="462"/>
      <c r="WTP515" s="145"/>
      <c r="WTQ515" s="145"/>
      <c r="WTR515" s="463"/>
      <c r="WTS515" s="145"/>
      <c r="WTT515" s="145"/>
      <c r="WTU515" s="145"/>
      <c r="WTV515" s="462"/>
      <c r="WTW515" s="145"/>
      <c r="WTX515" s="145"/>
      <c r="WTY515" s="463"/>
      <c r="WTZ515" s="145"/>
      <c r="WUA515" s="145"/>
      <c r="WUB515" s="145"/>
      <c r="WUC515" s="462"/>
      <c r="WUD515" s="145"/>
      <c r="WUE515" s="145"/>
      <c r="WUF515" s="463"/>
      <c r="WUG515" s="145"/>
      <c r="WUH515" s="145"/>
      <c r="WUI515" s="145"/>
      <c r="WUJ515" s="462"/>
      <c r="WUK515" s="145"/>
      <c r="WUL515" s="145"/>
      <c r="WUM515" s="463"/>
      <c r="WUN515" s="145"/>
      <c r="WUO515" s="145"/>
      <c r="WUP515" s="145"/>
      <c r="WUQ515" s="462"/>
      <c r="WUR515" s="145"/>
      <c r="WUS515" s="145"/>
      <c r="WUT515" s="463"/>
      <c r="WUU515" s="145"/>
      <c r="WUV515" s="145"/>
      <c r="WUW515" s="145"/>
      <c r="WUX515" s="462"/>
      <c r="WUY515" s="145"/>
      <c r="WUZ515" s="145"/>
      <c r="WVA515" s="463"/>
      <c r="WVB515" s="145"/>
      <c r="WVC515" s="145"/>
      <c r="WVD515" s="145"/>
      <c r="WVE515" s="462"/>
      <c r="WVF515" s="145"/>
      <c r="WVG515" s="145"/>
      <c r="WVH515" s="463"/>
      <c r="WVI515" s="145"/>
      <c r="WVJ515" s="145"/>
      <c r="WVK515" s="145"/>
      <c r="WVL515" s="462"/>
      <c r="WVM515" s="145"/>
      <c r="WVN515" s="145"/>
      <c r="WVO515" s="463"/>
      <c r="WVP515" s="145"/>
      <c r="WVQ515" s="145"/>
      <c r="WVR515" s="145"/>
      <c r="WVS515" s="462"/>
      <c r="WVT515" s="145"/>
      <c r="WVU515" s="145"/>
      <c r="WVV515" s="463"/>
      <c r="WVW515" s="145"/>
      <c r="WVX515" s="145"/>
      <c r="WVY515" s="145"/>
      <c r="WVZ515" s="462"/>
      <c r="WWA515" s="145"/>
      <c r="WWB515" s="145"/>
      <c r="WWC515" s="463"/>
      <c r="WWD515" s="145"/>
      <c r="WWE515" s="145"/>
      <c r="WWF515" s="145"/>
      <c r="WWG515" s="462"/>
      <c r="WWH515" s="145"/>
      <c r="WWI515" s="145"/>
      <c r="WWJ515" s="463"/>
      <c r="WWK515" s="145"/>
      <c r="WWL515" s="145"/>
      <c r="WWM515" s="145"/>
      <c r="WWN515" s="462"/>
      <c r="WWO515" s="145"/>
      <c r="WWP515" s="145"/>
      <c r="WWQ515" s="463"/>
      <c r="WWR515" s="145"/>
      <c r="WWS515" s="145"/>
      <c r="WWT515" s="145"/>
      <c r="WWU515" s="462"/>
      <c r="WWV515" s="145"/>
      <c r="WWW515" s="145"/>
      <c r="WWX515" s="463"/>
      <c r="WWY515" s="145"/>
      <c r="WWZ515" s="145"/>
      <c r="WXA515" s="145"/>
      <c r="WXB515" s="462"/>
      <c r="WXC515" s="145"/>
      <c r="WXD515" s="145"/>
      <c r="WXE515" s="463"/>
      <c r="WXF515" s="145"/>
      <c r="WXG515" s="145"/>
      <c r="WXH515" s="145"/>
      <c r="WXI515" s="462"/>
      <c r="WXJ515" s="145"/>
      <c r="WXK515" s="145"/>
      <c r="WXL515" s="463"/>
      <c r="WXM515" s="145"/>
      <c r="WXN515" s="145"/>
      <c r="WXO515" s="145"/>
      <c r="WXP515" s="462"/>
      <c r="WXQ515" s="145"/>
      <c r="WXR515" s="145"/>
      <c r="WXS515" s="463"/>
      <c r="WXT515" s="145"/>
      <c r="WXU515" s="145"/>
      <c r="WXV515" s="145"/>
      <c r="WXW515" s="462"/>
      <c r="WXX515" s="145"/>
      <c r="WXY515" s="145"/>
      <c r="WXZ515" s="463"/>
      <c r="WYA515" s="145"/>
      <c r="WYB515" s="145"/>
      <c r="WYC515" s="145"/>
      <c r="WYD515" s="462"/>
      <c r="WYE515" s="145"/>
      <c r="WYF515" s="145"/>
      <c r="WYG515" s="463"/>
      <c r="WYH515" s="145"/>
      <c r="WYI515" s="145"/>
      <c r="WYJ515" s="145"/>
      <c r="WYK515" s="462"/>
      <c r="WYL515" s="145"/>
      <c r="WYM515" s="145"/>
      <c r="WYN515" s="463"/>
      <c r="WYO515" s="145"/>
      <c r="WYP515" s="145"/>
      <c r="WYQ515" s="145"/>
      <c r="WYR515" s="462"/>
      <c r="WYS515" s="145"/>
      <c r="WYT515" s="145"/>
      <c r="WYU515" s="463"/>
      <c r="WYV515" s="145"/>
      <c r="WYW515" s="145"/>
      <c r="WYX515" s="145"/>
      <c r="WYY515" s="462"/>
      <c r="WYZ515" s="145"/>
      <c r="WZA515" s="145"/>
      <c r="WZB515" s="463"/>
      <c r="WZC515" s="145"/>
      <c r="WZD515" s="145"/>
      <c r="WZE515" s="145"/>
      <c r="WZF515" s="462"/>
      <c r="WZG515" s="145"/>
      <c r="WZH515" s="145"/>
      <c r="WZI515" s="463"/>
      <c r="WZJ515" s="145"/>
      <c r="WZK515" s="145"/>
      <c r="WZL515" s="145"/>
      <c r="WZM515" s="462"/>
      <c r="WZN515" s="145"/>
      <c r="WZO515" s="145"/>
      <c r="WZP515" s="463"/>
      <c r="WZQ515" s="145"/>
      <c r="WZR515" s="145"/>
      <c r="WZS515" s="145"/>
      <c r="WZT515" s="462"/>
      <c r="WZU515" s="145"/>
      <c r="WZV515" s="145"/>
      <c r="WZW515" s="463"/>
      <c r="WZX515" s="145"/>
      <c r="WZY515" s="145"/>
      <c r="WZZ515" s="145"/>
      <c r="XAA515" s="462"/>
      <c r="XAB515" s="145"/>
      <c r="XAC515" s="145"/>
      <c r="XAD515" s="463"/>
      <c r="XAE515" s="145"/>
      <c r="XAF515" s="145"/>
      <c r="XAG515" s="145"/>
      <c r="XAH515" s="462"/>
      <c r="XAI515" s="145"/>
      <c r="XAJ515" s="145"/>
      <c r="XAK515" s="463"/>
      <c r="XAL515" s="145"/>
      <c r="XAM515" s="145"/>
      <c r="XAN515" s="145"/>
      <c r="XAO515" s="462"/>
      <c r="XAP515" s="145"/>
      <c r="XAQ515" s="145"/>
      <c r="XAR515" s="463"/>
      <c r="XAS515" s="145"/>
      <c r="XAT515" s="145"/>
      <c r="XAU515" s="145"/>
      <c r="XAV515" s="462"/>
      <c r="XAW515" s="145"/>
      <c r="XAX515" s="145"/>
      <c r="XAY515" s="463"/>
      <c r="XAZ515" s="145"/>
      <c r="XBA515" s="145"/>
      <c r="XBB515" s="145"/>
      <c r="XBC515" s="462"/>
      <c r="XBD515" s="145"/>
      <c r="XBE515" s="145"/>
      <c r="XBF515" s="463"/>
      <c r="XBG515" s="145"/>
      <c r="XBH515" s="145"/>
      <c r="XBI515" s="145"/>
      <c r="XBJ515" s="462"/>
      <c r="XBK515" s="145"/>
      <c r="XBL515" s="145"/>
      <c r="XBM515" s="463"/>
      <c r="XBN515" s="145"/>
      <c r="XBO515" s="145"/>
      <c r="XBP515" s="145"/>
      <c r="XBQ515" s="462"/>
      <c r="XBR515" s="145"/>
      <c r="XBS515" s="145"/>
      <c r="XBT515" s="463"/>
      <c r="XBU515" s="145"/>
      <c r="XBV515" s="145"/>
      <c r="XBW515" s="145"/>
      <c r="XBX515" s="462"/>
      <c r="XBY515" s="145"/>
      <c r="XBZ515" s="145"/>
      <c r="XCA515" s="463"/>
      <c r="XCB515" s="145"/>
      <c r="XCC515" s="145"/>
      <c r="XCD515" s="145"/>
      <c r="XCE515" s="462"/>
      <c r="XCF515" s="145"/>
      <c r="XCG515" s="145"/>
      <c r="XCH515" s="463"/>
      <c r="XCI515" s="145"/>
      <c r="XCJ515" s="145"/>
      <c r="XCK515" s="145"/>
      <c r="XCL515" s="462"/>
      <c r="XCM515" s="145"/>
      <c r="XCN515" s="145"/>
      <c r="XCO515" s="463"/>
      <c r="XCP515" s="145"/>
      <c r="XCQ515" s="145"/>
      <c r="XCR515" s="145"/>
      <c r="XCS515" s="462"/>
      <c r="XCT515" s="145"/>
      <c r="XCU515" s="145"/>
      <c r="XCV515" s="463"/>
      <c r="XCW515" s="145"/>
      <c r="XCX515" s="145"/>
      <c r="XCY515" s="145"/>
      <c r="XCZ515" s="462"/>
      <c r="XDA515" s="145"/>
      <c r="XDB515" s="145"/>
      <c r="XDC515" s="463"/>
      <c r="XDD515" s="145"/>
      <c r="XDE515" s="145"/>
      <c r="XDF515" s="145"/>
      <c r="XDG515" s="462"/>
      <c r="XDH515" s="145"/>
      <c r="XDI515" s="145"/>
      <c r="XDJ515" s="463"/>
      <c r="XDK515" s="145"/>
      <c r="XDL515" s="145"/>
      <c r="XDM515" s="145"/>
      <c r="XDN515" s="462"/>
      <c r="XDO515" s="145"/>
      <c r="XDP515" s="145"/>
      <c r="XDQ515" s="463"/>
      <c r="XDR515" s="145"/>
      <c r="XDS515" s="145"/>
      <c r="XDT515" s="145"/>
      <c r="XDU515" s="462"/>
      <c r="XDV515" s="145"/>
      <c r="XDW515" s="145"/>
      <c r="XDX515" s="463"/>
      <c r="XDY515" s="145"/>
      <c r="XDZ515" s="145"/>
      <c r="XEA515" s="145"/>
      <c r="XEB515" s="462"/>
      <c r="XEC515" s="145"/>
      <c r="XED515" s="145"/>
      <c r="XEE515" s="463"/>
      <c r="XEF515" s="145"/>
      <c r="XEG515" s="145"/>
      <c r="XEH515" s="145"/>
      <c r="XEI515" s="462"/>
      <c r="XEJ515" s="145"/>
      <c r="XEK515" s="145"/>
      <c r="XEL515" s="463"/>
      <c r="XEM515" s="145"/>
      <c r="XEN515" s="145"/>
      <c r="XEO515" s="145"/>
      <c r="XEP515" s="462"/>
      <c r="XEQ515" s="145"/>
      <c r="XER515" s="145"/>
      <c r="XES515" s="463"/>
      <c r="XET515" s="145"/>
      <c r="XEU515" s="145"/>
      <c r="XEV515" s="145"/>
      <c r="XEW515" s="462"/>
      <c r="XEX515" s="145"/>
      <c r="XEY515" s="145"/>
      <c r="XEZ515" s="463"/>
      <c r="XFA515" s="145"/>
      <c r="XFB515" s="145"/>
      <c r="XFC515" s="145"/>
      <c r="XFD515" s="462"/>
    </row>
    <row r="516" spans="1:16384" customFormat="1" ht="15" customHeight="1">
      <c r="A516" s="14" t="s">
        <v>866</v>
      </c>
      <c r="B516" s="22" t="s">
        <v>867</v>
      </c>
      <c r="C516" s="22">
        <v>5906014284</v>
      </c>
      <c r="D516" s="15">
        <v>44558</v>
      </c>
      <c r="E516" s="16" t="s">
        <v>47</v>
      </c>
      <c r="F516" s="14" t="s">
        <v>886</v>
      </c>
      <c r="G516" s="179">
        <v>44770</v>
      </c>
      <c r="H516" s="14">
        <v>2309011</v>
      </c>
      <c r="I516" s="176">
        <v>200453761</v>
      </c>
      <c r="J516" s="14">
        <v>10</v>
      </c>
      <c r="K516" s="246" t="s">
        <v>869</v>
      </c>
      <c r="L516" s="217" t="s">
        <v>887</v>
      </c>
      <c r="M516" s="489"/>
      <c r="N516" s="375"/>
      <c r="O516" s="140"/>
      <c r="P516" s="140"/>
      <c r="Q516" s="140"/>
      <c r="R516" s="142"/>
      <c r="S516" s="140"/>
      <c r="T516" s="140"/>
      <c r="U516" s="375"/>
      <c r="V516" s="140"/>
      <c r="W516" s="140"/>
      <c r="X516" s="140"/>
      <c r="Y516" s="142"/>
      <c r="Z516" s="140"/>
      <c r="AA516" s="140"/>
      <c r="AB516" s="375"/>
      <c r="AC516" s="140"/>
      <c r="AD516" s="140"/>
      <c r="AE516" s="252" t="s">
        <v>289</v>
      </c>
      <c r="AF516" s="412" t="s">
        <v>871</v>
      </c>
      <c r="AG516" s="252" t="s">
        <v>646</v>
      </c>
      <c r="AH516" s="252" t="s">
        <v>585</v>
      </c>
      <c r="AI516" s="413">
        <v>1</v>
      </c>
      <c r="AJ516" s="414">
        <v>44806</v>
      </c>
      <c r="AK516" s="464"/>
      <c r="AL516" s="33" t="s">
        <v>47</v>
      </c>
      <c r="AM516" s="142"/>
      <c r="AN516" s="140"/>
      <c r="AO516" s="252"/>
      <c r="AP516" s="375"/>
      <c r="AQ516" s="140" t="s">
        <v>57</v>
      </c>
      <c r="AR516" s="140"/>
      <c r="AS516" s="140"/>
      <c r="AT516" s="142"/>
      <c r="AU516" s="252" t="s">
        <v>209</v>
      </c>
      <c r="AV516" s="140"/>
      <c r="AW516" s="463"/>
      <c r="AX516" s="145"/>
      <c r="AY516" s="145"/>
      <c r="AZ516" s="145"/>
      <c r="BA516" s="462"/>
      <c r="BB516" s="145"/>
      <c r="BC516" s="145"/>
      <c r="BD516" s="463"/>
      <c r="BE516" s="145"/>
      <c r="BF516" s="145"/>
      <c r="BG516" s="145"/>
      <c r="BH516" s="462"/>
      <c r="BI516" s="145"/>
      <c r="BJ516" s="145"/>
      <c r="BK516" s="463"/>
      <c r="BL516" s="145"/>
      <c r="BM516" s="145"/>
      <c r="BN516" s="145"/>
      <c r="BO516" s="462"/>
      <c r="BP516" s="145"/>
      <c r="BQ516" s="145"/>
      <c r="BR516" s="463"/>
      <c r="BS516" s="145"/>
      <c r="BT516" s="145"/>
      <c r="BU516" s="145"/>
      <c r="BV516" s="462"/>
      <c r="BW516" s="145"/>
      <c r="BX516" s="145"/>
      <c r="BY516" s="463"/>
      <c r="BZ516" s="145"/>
      <c r="CA516" s="145"/>
      <c r="CB516" s="145"/>
      <c r="CC516" s="462"/>
      <c r="CD516" s="145"/>
      <c r="CE516" s="145"/>
      <c r="CF516" s="463"/>
      <c r="CG516" s="145"/>
      <c r="CH516" s="145"/>
      <c r="CI516" s="145"/>
      <c r="CJ516" s="462"/>
      <c r="CK516" s="145"/>
      <c r="CL516" s="145"/>
      <c r="CM516" s="463"/>
      <c r="CN516" s="145"/>
      <c r="CO516" s="145"/>
      <c r="CP516" s="145"/>
      <c r="CQ516" s="462"/>
      <c r="CR516" s="145"/>
      <c r="CS516" s="145"/>
      <c r="CT516" s="463"/>
      <c r="CU516" s="145"/>
      <c r="CV516" s="145"/>
      <c r="CW516" s="145"/>
      <c r="CX516" s="462"/>
      <c r="CY516" s="145"/>
      <c r="CZ516" s="145"/>
      <c r="DA516" s="463"/>
      <c r="DB516" s="145"/>
      <c r="DC516" s="145"/>
      <c r="DD516" s="145"/>
      <c r="DE516" s="462"/>
      <c r="DF516" s="145"/>
      <c r="DG516" s="145"/>
      <c r="DH516" s="463"/>
      <c r="DI516" s="145"/>
      <c r="DJ516" s="145"/>
      <c r="DK516" s="145"/>
      <c r="DL516" s="462"/>
      <c r="DM516" s="145"/>
      <c r="DN516" s="145"/>
      <c r="DO516" s="463"/>
      <c r="DP516" s="145"/>
      <c r="DQ516" s="145"/>
      <c r="DR516" s="145"/>
      <c r="DS516" s="462"/>
      <c r="DT516" s="145"/>
      <c r="DU516" s="145"/>
      <c r="DV516" s="463"/>
      <c r="DW516" s="145"/>
      <c r="DX516" s="145"/>
      <c r="DY516" s="145"/>
      <c r="DZ516" s="462"/>
      <c r="EA516" s="145"/>
      <c r="EB516" s="145"/>
      <c r="EC516" s="463"/>
      <c r="ED516" s="145"/>
      <c r="EE516" s="145"/>
      <c r="EF516" s="145"/>
      <c r="EG516" s="462"/>
      <c r="EH516" s="145"/>
      <c r="EI516" s="145"/>
      <c r="EJ516" s="463"/>
      <c r="EK516" s="145"/>
      <c r="EL516" s="145"/>
      <c r="EM516" s="145"/>
      <c r="EN516" s="462"/>
      <c r="EO516" s="145"/>
      <c r="EP516" s="145"/>
      <c r="EQ516" s="463"/>
      <c r="ER516" s="145"/>
      <c r="ES516" s="145"/>
      <c r="ET516" s="145"/>
      <c r="EU516" s="462"/>
      <c r="EV516" s="145"/>
      <c r="EW516" s="145"/>
      <c r="EX516" s="463"/>
      <c r="EY516" s="145"/>
      <c r="EZ516" s="145"/>
      <c r="FA516" s="145"/>
      <c r="FB516" s="462"/>
      <c r="FC516" s="145"/>
      <c r="FD516" s="145"/>
      <c r="FE516" s="463"/>
      <c r="FF516" s="145"/>
      <c r="FG516" s="145"/>
      <c r="FH516" s="145"/>
      <c r="FI516" s="462"/>
      <c r="FJ516" s="145"/>
      <c r="FK516" s="145"/>
      <c r="FL516" s="463"/>
      <c r="FM516" s="145"/>
      <c r="FN516" s="145"/>
      <c r="FO516" s="145"/>
      <c r="FP516" s="462"/>
      <c r="FQ516" s="145"/>
      <c r="FR516" s="145"/>
      <c r="FS516" s="463"/>
      <c r="FT516" s="145"/>
      <c r="FU516" s="145"/>
      <c r="FV516" s="145"/>
      <c r="FW516" s="462"/>
      <c r="FX516" s="145"/>
      <c r="FY516" s="145"/>
      <c r="FZ516" s="463"/>
      <c r="GA516" s="145"/>
      <c r="GB516" s="145"/>
      <c r="GC516" s="145"/>
      <c r="GD516" s="462"/>
      <c r="GE516" s="145"/>
      <c r="GF516" s="145"/>
      <c r="GG516" s="463"/>
      <c r="GH516" s="145"/>
      <c r="GI516" s="145"/>
      <c r="GJ516" s="145"/>
      <c r="GK516" s="462"/>
      <c r="GL516" s="145"/>
      <c r="GM516" s="145"/>
      <c r="GN516" s="463"/>
      <c r="GO516" s="145"/>
      <c r="GP516" s="145"/>
      <c r="GQ516" s="145"/>
      <c r="GR516" s="462"/>
      <c r="GS516" s="145"/>
      <c r="GT516" s="145"/>
      <c r="GU516" s="463"/>
      <c r="GV516" s="145"/>
      <c r="GW516" s="145"/>
      <c r="GX516" s="145"/>
      <c r="GY516" s="462"/>
      <c r="GZ516" s="145"/>
      <c r="HA516" s="145"/>
      <c r="HB516" s="463"/>
      <c r="HC516" s="145"/>
      <c r="HD516" s="145"/>
      <c r="HE516" s="145"/>
      <c r="HF516" s="462"/>
      <c r="HG516" s="145"/>
      <c r="HH516" s="145"/>
      <c r="HI516" s="463"/>
      <c r="HJ516" s="145"/>
      <c r="HK516" s="145"/>
      <c r="HL516" s="145"/>
      <c r="HM516" s="462"/>
      <c r="HN516" s="145"/>
      <c r="HO516" s="145"/>
      <c r="HP516" s="463"/>
      <c r="HQ516" s="145"/>
      <c r="HR516" s="145"/>
      <c r="HS516" s="145"/>
      <c r="HT516" s="462"/>
      <c r="HU516" s="145"/>
      <c r="HV516" s="145"/>
      <c r="HW516" s="463"/>
      <c r="HX516" s="145"/>
      <c r="HY516" s="145"/>
      <c r="HZ516" s="145"/>
      <c r="IA516" s="462"/>
      <c r="IB516" s="145"/>
      <c r="IC516" s="145"/>
      <c r="ID516" s="463"/>
      <c r="IE516" s="145"/>
      <c r="IF516" s="145"/>
      <c r="IG516" s="145"/>
      <c r="IH516" s="462"/>
      <c r="II516" s="145"/>
      <c r="IJ516" s="145"/>
      <c r="IK516" s="463"/>
      <c r="IL516" s="145"/>
      <c r="IM516" s="145"/>
      <c r="IN516" s="145"/>
      <c r="IO516" s="462"/>
      <c r="IP516" s="145"/>
      <c r="IQ516" s="145"/>
      <c r="IR516" s="463"/>
      <c r="IS516" s="145"/>
      <c r="IT516" s="145"/>
      <c r="IU516" s="145"/>
      <c r="IV516" s="462"/>
      <c r="IW516" s="145"/>
      <c r="IX516" s="145"/>
      <c r="IY516" s="463"/>
      <c r="IZ516" s="145"/>
      <c r="JA516" s="145"/>
      <c r="JB516" s="145"/>
      <c r="JC516" s="462"/>
      <c r="JD516" s="145"/>
      <c r="JE516" s="145"/>
      <c r="JF516" s="463"/>
      <c r="JG516" s="145"/>
      <c r="JH516" s="145"/>
      <c r="JI516" s="145"/>
      <c r="JJ516" s="462"/>
      <c r="JK516" s="145"/>
      <c r="JL516" s="145"/>
      <c r="JM516" s="463"/>
      <c r="JN516" s="145"/>
      <c r="JO516" s="145"/>
      <c r="JP516" s="145"/>
      <c r="JQ516" s="462"/>
      <c r="JR516" s="145"/>
      <c r="JS516" s="145"/>
      <c r="JT516" s="463"/>
      <c r="JU516" s="145"/>
      <c r="JV516" s="145"/>
      <c r="JW516" s="145"/>
      <c r="JX516" s="462"/>
      <c r="JY516" s="145"/>
      <c r="JZ516" s="145"/>
      <c r="KA516" s="463"/>
      <c r="KB516" s="145"/>
      <c r="KC516" s="145"/>
      <c r="KD516" s="145"/>
      <c r="KE516" s="462"/>
      <c r="KF516" s="145"/>
      <c r="KG516" s="145"/>
      <c r="KH516" s="463"/>
      <c r="KI516" s="145"/>
      <c r="KJ516" s="145"/>
      <c r="KK516" s="145"/>
      <c r="KL516" s="462"/>
      <c r="KM516" s="145"/>
      <c r="KN516" s="145"/>
      <c r="KO516" s="463"/>
      <c r="KP516" s="145"/>
      <c r="KQ516" s="145"/>
      <c r="KR516" s="145"/>
      <c r="KS516" s="462"/>
      <c r="KT516" s="145"/>
      <c r="KU516" s="145"/>
      <c r="KV516" s="463"/>
      <c r="KW516" s="145"/>
      <c r="KX516" s="145"/>
      <c r="KY516" s="145"/>
      <c r="KZ516" s="462"/>
      <c r="LA516" s="145"/>
      <c r="LB516" s="145"/>
      <c r="LC516" s="463"/>
      <c r="LD516" s="145"/>
      <c r="LE516" s="145"/>
      <c r="LF516" s="145"/>
      <c r="LG516" s="462"/>
      <c r="LH516" s="145"/>
      <c r="LI516" s="145"/>
      <c r="LJ516" s="463"/>
      <c r="LK516" s="145"/>
      <c r="LL516" s="145"/>
      <c r="LM516" s="145"/>
      <c r="LN516" s="462"/>
      <c r="LO516" s="145"/>
      <c r="LP516" s="145"/>
      <c r="LQ516" s="463"/>
      <c r="LR516" s="145"/>
      <c r="LS516" s="145"/>
      <c r="LT516" s="145"/>
      <c r="LU516" s="462"/>
      <c r="LV516" s="145"/>
      <c r="LW516" s="145"/>
      <c r="LX516" s="463"/>
      <c r="LY516" s="145"/>
      <c r="LZ516" s="145"/>
      <c r="MA516" s="145"/>
      <c r="MB516" s="462"/>
      <c r="MC516" s="145"/>
      <c r="MD516" s="145"/>
      <c r="ME516" s="463"/>
      <c r="MF516" s="145"/>
      <c r="MG516" s="145"/>
      <c r="MH516" s="145"/>
      <c r="MI516" s="462"/>
      <c r="MJ516" s="145"/>
      <c r="MK516" s="145"/>
      <c r="ML516" s="463"/>
      <c r="MM516" s="145"/>
      <c r="MN516" s="145"/>
      <c r="MO516" s="145"/>
      <c r="MP516" s="462"/>
      <c r="MQ516" s="145"/>
      <c r="MR516" s="145"/>
      <c r="MS516" s="463"/>
      <c r="MT516" s="145"/>
      <c r="MU516" s="145"/>
      <c r="MV516" s="145"/>
      <c r="MW516" s="462"/>
      <c r="MX516" s="145"/>
      <c r="MY516" s="145"/>
      <c r="MZ516" s="463"/>
      <c r="NA516" s="145"/>
      <c r="NB516" s="145"/>
      <c r="NC516" s="145"/>
      <c r="ND516" s="462"/>
      <c r="NE516" s="145"/>
      <c r="NF516" s="145"/>
      <c r="NG516" s="463"/>
      <c r="NH516" s="145"/>
      <c r="NI516" s="145"/>
      <c r="NJ516" s="145"/>
      <c r="NK516" s="462"/>
      <c r="NL516" s="145"/>
      <c r="NM516" s="145"/>
      <c r="NN516" s="463"/>
      <c r="NO516" s="145"/>
      <c r="NP516" s="145"/>
      <c r="NQ516" s="145"/>
      <c r="NR516" s="462"/>
      <c r="NS516" s="145"/>
      <c r="NT516" s="145"/>
      <c r="NU516" s="463"/>
      <c r="NV516" s="145"/>
      <c r="NW516" s="145"/>
      <c r="NX516" s="145"/>
      <c r="NY516" s="462"/>
      <c r="NZ516" s="145"/>
      <c r="OA516" s="145"/>
      <c r="OB516" s="463"/>
      <c r="OC516" s="145"/>
      <c r="OD516" s="145"/>
      <c r="OE516" s="145"/>
      <c r="OF516" s="462"/>
      <c r="OG516" s="145"/>
      <c r="OH516" s="145"/>
      <c r="OI516" s="463"/>
      <c r="OJ516" s="145"/>
      <c r="OK516" s="145"/>
      <c r="OL516" s="145"/>
      <c r="OM516" s="462"/>
      <c r="ON516" s="145"/>
      <c r="OO516" s="145"/>
      <c r="OP516" s="463"/>
      <c r="OQ516" s="145"/>
      <c r="OR516" s="145"/>
      <c r="OS516" s="145"/>
      <c r="OT516" s="462"/>
      <c r="OU516" s="145"/>
      <c r="OV516" s="145"/>
      <c r="OW516" s="463"/>
      <c r="OX516" s="145"/>
      <c r="OY516" s="145"/>
      <c r="OZ516" s="145"/>
      <c r="PA516" s="462"/>
      <c r="PB516" s="145"/>
      <c r="PC516" s="145"/>
      <c r="PD516" s="463"/>
      <c r="PE516" s="145"/>
      <c r="PF516" s="145"/>
      <c r="PG516" s="145"/>
      <c r="PH516" s="462"/>
      <c r="PI516" s="145"/>
      <c r="PJ516" s="145"/>
      <c r="PK516" s="463"/>
      <c r="PL516" s="145"/>
      <c r="PM516" s="145"/>
      <c r="PN516" s="145"/>
      <c r="PO516" s="462"/>
      <c r="PP516" s="145"/>
      <c r="PQ516" s="145"/>
      <c r="PR516" s="463"/>
      <c r="PS516" s="145"/>
      <c r="PT516" s="145"/>
      <c r="PU516" s="145"/>
      <c r="PV516" s="462"/>
      <c r="PW516" s="145"/>
      <c r="PX516" s="145"/>
      <c r="PY516" s="463"/>
      <c r="PZ516" s="145"/>
      <c r="QA516" s="145"/>
      <c r="QB516" s="145"/>
      <c r="QC516" s="462"/>
      <c r="QD516" s="145"/>
      <c r="QE516" s="145"/>
      <c r="QF516" s="463"/>
      <c r="QG516" s="145"/>
      <c r="QH516" s="145"/>
      <c r="QI516" s="145"/>
      <c r="QJ516" s="462"/>
      <c r="QK516" s="145"/>
      <c r="QL516" s="145"/>
      <c r="QM516" s="463"/>
      <c r="QN516" s="145"/>
      <c r="QO516" s="145"/>
      <c r="QP516" s="145"/>
      <c r="QQ516" s="462"/>
      <c r="QR516" s="145"/>
      <c r="QS516" s="145"/>
      <c r="QT516" s="463"/>
      <c r="QU516" s="145"/>
      <c r="QV516" s="145"/>
      <c r="QW516" s="145"/>
      <c r="QX516" s="462"/>
      <c r="QY516" s="145"/>
      <c r="QZ516" s="145"/>
      <c r="RA516" s="463"/>
      <c r="RB516" s="145"/>
      <c r="RC516" s="145"/>
      <c r="RD516" s="145"/>
      <c r="RE516" s="462"/>
      <c r="RF516" s="145"/>
      <c r="RG516" s="145"/>
      <c r="RH516" s="463"/>
      <c r="RI516" s="145"/>
      <c r="RJ516" s="145"/>
      <c r="RK516" s="145"/>
      <c r="RL516" s="462"/>
      <c r="RM516" s="145"/>
      <c r="RN516" s="145"/>
      <c r="RO516" s="463"/>
      <c r="RP516" s="145"/>
      <c r="RQ516" s="145"/>
      <c r="RR516" s="145"/>
      <c r="RS516" s="462"/>
      <c r="RT516" s="145"/>
      <c r="RU516" s="145"/>
      <c r="RV516" s="463"/>
      <c r="RW516" s="145"/>
      <c r="RX516" s="145"/>
      <c r="RY516" s="145"/>
      <c r="RZ516" s="462"/>
      <c r="SA516" s="145"/>
      <c r="SB516" s="145"/>
      <c r="SC516" s="463"/>
      <c r="SD516" s="145"/>
      <c r="SE516" s="145"/>
      <c r="SF516" s="145"/>
      <c r="SG516" s="462"/>
      <c r="SH516" s="145"/>
      <c r="SI516" s="145"/>
      <c r="SJ516" s="463"/>
      <c r="SK516" s="145"/>
      <c r="SL516" s="145"/>
      <c r="SM516" s="145"/>
      <c r="SN516" s="462"/>
      <c r="SO516" s="145"/>
      <c r="SP516" s="145"/>
      <c r="SQ516" s="463"/>
      <c r="SR516" s="145"/>
      <c r="SS516" s="145"/>
      <c r="ST516" s="145"/>
      <c r="SU516" s="462"/>
      <c r="SV516" s="145"/>
      <c r="SW516" s="145"/>
      <c r="SX516" s="463"/>
      <c r="SY516" s="145"/>
      <c r="SZ516" s="145"/>
      <c r="TA516" s="145"/>
      <c r="TB516" s="462"/>
      <c r="TC516" s="145"/>
      <c r="TD516" s="145"/>
      <c r="TE516" s="463"/>
      <c r="TF516" s="145"/>
      <c r="TG516" s="145"/>
      <c r="TH516" s="145"/>
      <c r="TI516" s="462"/>
      <c r="TJ516" s="145"/>
      <c r="TK516" s="145"/>
      <c r="TL516" s="463"/>
      <c r="TM516" s="145"/>
      <c r="TN516" s="145"/>
      <c r="TO516" s="145"/>
      <c r="TP516" s="462"/>
      <c r="TQ516" s="145"/>
      <c r="TR516" s="145"/>
      <c r="TS516" s="463"/>
      <c r="TT516" s="145"/>
      <c r="TU516" s="145"/>
      <c r="TV516" s="145"/>
      <c r="TW516" s="462"/>
      <c r="TX516" s="145"/>
      <c r="TY516" s="145"/>
      <c r="TZ516" s="463"/>
      <c r="UA516" s="145"/>
      <c r="UB516" s="145"/>
      <c r="UC516" s="145"/>
      <c r="UD516" s="462"/>
      <c r="UE516" s="145"/>
      <c r="UF516" s="145"/>
      <c r="UG516" s="463"/>
      <c r="UH516" s="145"/>
      <c r="UI516" s="145"/>
      <c r="UJ516" s="145"/>
      <c r="UK516" s="462"/>
      <c r="UL516" s="145"/>
      <c r="UM516" s="145"/>
      <c r="UN516" s="463"/>
      <c r="UO516" s="145"/>
      <c r="UP516" s="145"/>
      <c r="UQ516" s="145"/>
      <c r="UR516" s="462"/>
      <c r="US516" s="145"/>
      <c r="UT516" s="145"/>
      <c r="UU516" s="463"/>
      <c r="UV516" s="145"/>
      <c r="UW516" s="145"/>
      <c r="UX516" s="145"/>
      <c r="UY516" s="462"/>
      <c r="UZ516" s="145"/>
      <c r="VA516" s="145"/>
      <c r="VB516" s="463"/>
      <c r="VC516" s="145"/>
      <c r="VD516" s="145"/>
      <c r="VE516" s="145"/>
      <c r="VF516" s="462"/>
      <c r="VG516" s="145"/>
      <c r="VH516" s="145"/>
      <c r="VI516" s="463"/>
      <c r="VJ516" s="145"/>
      <c r="VK516" s="145"/>
      <c r="VL516" s="145"/>
      <c r="VM516" s="462"/>
      <c r="VN516" s="145"/>
      <c r="VO516" s="145"/>
      <c r="VP516" s="463"/>
      <c r="VQ516" s="145"/>
      <c r="VR516" s="145"/>
      <c r="VS516" s="145"/>
      <c r="VT516" s="462"/>
      <c r="VU516" s="145"/>
      <c r="VV516" s="145"/>
      <c r="VW516" s="463"/>
      <c r="VX516" s="145"/>
      <c r="VY516" s="145"/>
      <c r="VZ516" s="145"/>
      <c r="WA516" s="462"/>
      <c r="WB516" s="145"/>
      <c r="WC516" s="145"/>
      <c r="WD516" s="463"/>
      <c r="WE516" s="145"/>
      <c r="WF516" s="145"/>
      <c r="WG516" s="145"/>
      <c r="WH516" s="462"/>
      <c r="WI516" s="145"/>
      <c r="WJ516" s="145"/>
      <c r="WK516" s="463"/>
      <c r="WL516" s="145"/>
      <c r="WM516" s="145"/>
      <c r="WN516" s="145"/>
      <c r="WO516" s="462"/>
      <c r="WP516" s="145"/>
      <c r="WQ516" s="145"/>
      <c r="WR516" s="463"/>
      <c r="WS516" s="145"/>
      <c r="WT516" s="145"/>
      <c r="WU516" s="145"/>
      <c r="WV516" s="462"/>
      <c r="WW516" s="145"/>
      <c r="WX516" s="145"/>
      <c r="WY516" s="463"/>
      <c r="WZ516" s="145"/>
      <c r="XA516" s="145"/>
      <c r="XB516" s="145"/>
      <c r="XC516" s="462"/>
      <c r="XD516" s="145"/>
      <c r="XE516" s="145"/>
      <c r="XF516" s="463"/>
      <c r="XG516" s="145"/>
      <c r="XH516" s="145"/>
      <c r="XI516" s="145"/>
      <c r="XJ516" s="462"/>
      <c r="XK516" s="145"/>
      <c r="XL516" s="145"/>
      <c r="XM516" s="463"/>
      <c r="XN516" s="145"/>
      <c r="XO516" s="145"/>
      <c r="XP516" s="145"/>
      <c r="XQ516" s="462"/>
      <c r="XR516" s="145"/>
      <c r="XS516" s="145"/>
      <c r="XT516" s="463"/>
      <c r="XU516" s="145"/>
      <c r="XV516" s="145"/>
      <c r="XW516" s="145"/>
      <c r="XX516" s="462"/>
      <c r="XY516" s="145"/>
      <c r="XZ516" s="145"/>
      <c r="YA516" s="463"/>
      <c r="YB516" s="145"/>
      <c r="YC516" s="145"/>
      <c r="YD516" s="145"/>
      <c r="YE516" s="462"/>
      <c r="YF516" s="145"/>
      <c r="YG516" s="145"/>
      <c r="YH516" s="463"/>
      <c r="YI516" s="145"/>
      <c r="YJ516" s="145"/>
      <c r="YK516" s="145"/>
      <c r="YL516" s="462"/>
      <c r="YM516" s="145"/>
      <c r="YN516" s="145"/>
      <c r="YO516" s="463"/>
      <c r="YP516" s="145"/>
      <c r="YQ516" s="145"/>
      <c r="YR516" s="145"/>
      <c r="YS516" s="462"/>
      <c r="YT516" s="145"/>
      <c r="YU516" s="145"/>
      <c r="YV516" s="463"/>
      <c r="YW516" s="145"/>
      <c r="YX516" s="145"/>
      <c r="YY516" s="145"/>
      <c r="YZ516" s="462"/>
      <c r="ZA516" s="145"/>
      <c r="ZB516" s="145"/>
      <c r="ZC516" s="463"/>
      <c r="ZD516" s="145"/>
      <c r="ZE516" s="145"/>
      <c r="ZF516" s="145"/>
      <c r="ZG516" s="462"/>
      <c r="ZH516" s="145"/>
      <c r="ZI516" s="145"/>
      <c r="ZJ516" s="463"/>
      <c r="ZK516" s="145"/>
      <c r="ZL516" s="145"/>
      <c r="ZM516" s="145"/>
      <c r="ZN516" s="462"/>
      <c r="ZO516" s="145"/>
      <c r="ZP516" s="145"/>
      <c r="ZQ516" s="463"/>
      <c r="ZR516" s="145"/>
      <c r="ZS516" s="145"/>
      <c r="ZT516" s="145"/>
      <c r="ZU516" s="462"/>
      <c r="ZV516" s="145"/>
      <c r="ZW516" s="145"/>
      <c r="ZX516" s="463"/>
      <c r="ZY516" s="145"/>
      <c r="ZZ516" s="145"/>
      <c r="AAA516" s="145"/>
      <c r="AAB516" s="462"/>
      <c r="AAC516" s="145"/>
      <c r="AAD516" s="145"/>
      <c r="AAE516" s="463"/>
      <c r="AAF516" s="145"/>
      <c r="AAG516" s="145"/>
      <c r="AAH516" s="145"/>
      <c r="AAI516" s="462"/>
      <c r="AAJ516" s="145"/>
      <c r="AAK516" s="145"/>
      <c r="AAL516" s="463"/>
      <c r="AAM516" s="145"/>
      <c r="AAN516" s="145"/>
      <c r="AAO516" s="145"/>
      <c r="AAP516" s="462"/>
      <c r="AAQ516" s="145"/>
      <c r="AAR516" s="145"/>
      <c r="AAS516" s="463"/>
      <c r="AAT516" s="145"/>
      <c r="AAU516" s="145"/>
      <c r="AAV516" s="145"/>
      <c r="AAW516" s="462"/>
      <c r="AAX516" s="145"/>
      <c r="AAY516" s="145"/>
      <c r="AAZ516" s="463"/>
      <c r="ABA516" s="145"/>
      <c r="ABB516" s="145"/>
      <c r="ABC516" s="145"/>
      <c r="ABD516" s="462"/>
      <c r="ABE516" s="145"/>
      <c r="ABF516" s="145"/>
      <c r="ABG516" s="463"/>
      <c r="ABH516" s="145"/>
      <c r="ABI516" s="145"/>
      <c r="ABJ516" s="145"/>
      <c r="ABK516" s="462"/>
      <c r="ABL516" s="145"/>
      <c r="ABM516" s="145"/>
      <c r="ABN516" s="463"/>
      <c r="ABO516" s="145"/>
      <c r="ABP516" s="145"/>
      <c r="ABQ516" s="145"/>
      <c r="ABR516" s="462"/>
      <c r="ABS516" s="145"/>
      <c r="ABT516" s="145"/>
      <c r="ABU516" s="463"/>
      <c r="ABV516" s="145"/>
      <c r="ABW516" s="145"/>
      <c r="ABX516" s="145"/>
      <c r="ABY516" s="462"/>
      <c r="ABZ516" s="145"/>
      <c r="ACA516" s="145"/>
      <c r="ACB516" s="463"/>
      <c r="ACC516" s="145"/>
      <c r="ACD516" s="145"/>
      <c r="ACE516" s="145"/>
      <c r="ACF516" s="462"/>
      <c r="ACG516" s="145"/>
      <c r="ACH516" s="145"/>
      <c r="ACI516" s="463"/>
      <c r="ACJ516" s="145"/>
      <c r="ACK516" s="145"/>
      <c r="ACL516" s="145"/>
      <c r="ACM516" s="462"/>
      <c r="ACN516" s="145"/>
      <c r="ACO516" s="145"/>
      <c r="ACP516" s="463"/>
      <c r="ACQ516" s="145"/>
      <c r="ACR516" s="145"/>
      <c r="ACS516" s="145"/>
      <c r="ACT516" s="462"/>
      <c r="ACU516" s="145"/>
      <c r="ACV516" s="145"/>
      <c r="ACW516" s="463"/>
      <c r="ACX516" s="145"/>
      <c r="ACY516" s="145"/>
      <c r="ACZ516" s="145"/>
      <c r="ADA516" s="462"/>
      <c r="ADB516" s="145"/>
      <c r="ADC516" s="145"/>
      <c r="ADD516" s="463"/>
      <c r="ADE516" s="145"/>
      <c r="ADF516" s="145"/>
      <c r="ADG516" s="145"/>
      <c r="ADH516" s="462"/>
      <c r="ADI516" s="145"/>
      <c r="ADJ516" s="145"/>
      <c r="ADK516" s="463"/>
      <c r="ADL516" s="145"/>
      <c r="ADM516" s="145"/>
      <c r="ADN516" s="145"/>
      <c r="ADO516" s="462"/>
      <c r="ADP516" s="145"/>
      <c r="ADQ516" s="145"/>
      <c r="ADR516" s="463"/>
      <c r="ADS516" s="145"/>
      <c r="ADT516" s="145"/>
      <c r="ADU516" s="145"/>
      <c r="ADV516" s="462"/>
      <c r="ADW516" s="145"/>
      <c r="ADX516" s="145"/>
      <c r="ADY516" s="463"/>
      <c r="ADZ516" s="145"/>
      <c r="AEA516" s="145"/>
      <c r="AEB516" s="145"/>
      <c r="AEC516" s="462"/>
      <c r="AED516" s="145"/>
      <c r="AEE516" s="145"/>
      <c r="AEF516" s="463"/>
      <c r="AEG516" s="145"/>
      <c r="AEH516" s="145"/>
      <c r="AEI516" s="145"/>
      <c r="AEJ516" s="462"/>
      <c r="AEK516" s="145"/>
      <c r="AEL516" s="145"/>
      <c r="AEM516" s="463"/>
      <c r="AEN516" s="145"/>
      <c r="AEO516" s="145"/>
      <c r="AEP516" s="145"/>
      <c r="AEQ516" s="462"/>
      <c r="AER516" s="145"/>
      <c r="AES516" s="145"/>
      <c r="AET516" s="463"/>
      <c r="AEU516" s="145"/>
      <c r="AEV516" s="145"/>
      <c r="AEW516" s="145"/>
      <c r="AEX516" s="462"/>
      <c r="AEY516" s="145"/>
      <c r="AEZ516" s="145"/>
      <c r="AFA516" s="463"/>
      <c r="AFB516" s="145"/>
      <c r="AFC516" s="145"/>
      <c r="AFD516" s="145"/>
      <c r="AFE516" s="462"/>
      <c r="AFF516" s="145"/>
      <c r="AFG516" s="145"/>
      <c r="AFH516" s="463"/>
      <c r="AFI516" s="145"/>
      <c r="AFJ516" s="145"/>
      <c r="AFK516" s="145"/>
      <c r="AFL516" s="462"/>
      <c r="AFM516" s="145"/>
      <c r="AFN516" s="145"/>
      <c r="AFO516" s="463"/>
      <c r="AFP516" s="145"/>
      <c r="AFQ516" s="145"/>
      <c r="AFR516" s="145"/>
      <c r="AFS516" s="462"/>
      <c r="AFT516" s="145"/>
      <c r="AFU516" s="145"/>
      <c r="AFV516" s="463"/>
      <c r="AFW516" s="145"/>
      <c r="AFX516" s="145"/>
      <c r="AFY516" s="145"/>
      <c r="AFZ516" s="462"/>
      <c r="AGA516" s="145"/>
      <c r="AGB516" s="145"/>
      <c r="AGC516" s="463"/>
      <c r="AGD516" s="145"/>
      <c r="AGE516" s="145"/>
      <c r="AGF516" s="145"/>
      <c r="AGG516" s="462"/>
      <c r="AGH516" s="145"/>
      <c r="AGI516" s="145"/>
      <c r="AGJ516" s="463"/>
      <c r="AGK516" s="145"/>
      <c r="AGL516" s="145"/>
      <c r="AGM516" s="145"/>
      <c r="AGN516" s="462"/>
      <c r="AGO516" s="145"/>
      <c r="AGP516" s="145"/>
      <c r="AGQ516" s="463"/>
      <c r="AGR516" s="145"/>
      <c r="AGS516" s="145"/>
      <c r="AGT516" s="145"/>
      <c r="AGU516" s="462"/>
      <c r="AGV516" s="145"/>
      <c r="AGW516" s="145"/>
      <c r="AGX516" s="463"/>
      <c r="AGY516" s="145"/>
      <c r="AGZ516" s="145"/>
      <c r="AHA516" s="145"/>
      <c r="AHB516" s="462"/>
      <c r="AHC516" s="145"/>
      <c r="AHD516" s="145"/>
      <c r="AHE516" s="463"/>
      <c r="AHF516" s="145"/>
      <c r="AHG516" s="145"/>
      <c r="AHH516" s="145"/>
      <c r="AHI516" s="462"/>
      <c r="AHJ516" s="145"/>
      <c r="AHK516" s="145"/>
      <c r="AHL516" s="463"/>
      <c r="AHM516" s="145"/>
      <c r="AHN516" s="145"/>
      <c r="AHO516" s="145"/>
      <c r="AHP516" s="462"/>
      <c r="AHQ516" s="145"/>
      <c r="AHR516" s="145"/>
      <c r="AHS516" s="463"/>
      <c r="AHT516" s="145"/>
      <c r="AHU516" s="145"/>
      <c r="AHV516" s="145"/>
      <c r="AHW516" s="462"/>
      <c r="AHX516" s="145"/>
      <c r="AHY516" s="145"/>
      <c r="AHZ516" s="463"/>
      <c r="AIA516" s="145"/>
      <c r="AIB516" s="145"/>
      <c r="AIC516" s="145"/>
      <c r="AID516" s="462"/>
      <c r="AIE516" s="145"/>
      <c r="AIF516" s="145"/>
      <c r="AIG516" s="463"/>
      <c r="AIH516" s="145"/>
      <c r="AII516" s="145"/>
      <c r="AIJ516" s="145"/>
      <c r="AIK516" s="462"/>
      <c r="AIL516" s="145"/>
      <c r="AIM516" s="145"/>
      <c r="AIN516" s="463"/>
      <c r="AIO516" s="145"/>
      <c r="AIP516" s="145"/>
      <c r="AIQ516" s="145"/>
      <c r="AIR516" s="462"/>
      <c r="AIS516" s="145"/>
      <c r="AIT516" s="145"/>
      <c r="AIU516" s="463"/>
      <c r="AIV516" s="145"/>
      <c r="AIW516" s="145"/>
      <c r="AIX516" s="145"/>
      <c r="AIY516" s="462"/>
      <c r="AIZ516" s="145"/>
      <c r="AJA516" s="145"/>
      <c r="AJB516" s="463"/>
      <c r="AJC516" s="145"/>
      <c r="AJD516" s="145"/>
      <c r="AJE516" s="145"/>
      <c r="AJF516" s="462"/>
      <c r="AJG516" s="145"/>
      <c r="AJH516" s="145"/>
      <c r="AJI516" s="463"/>
      <c r="AJJ516" s="145"/>
      <c r="AJK516" s="145"/>
      <c r="AJL516" s="145"/>
      <c r="AJM516" s="462"/>
      <c r="AJN516" s="145"/>
      <c r="AJO516" s="145"/>
      <c r="AJP516" s="463"/>
      <c r="AJQ516" s="145"/>
      <c r="AJR516" s="145"/>
      <c r="AJS516" s="145"/>
      <c r="AJT516" s="462"/>
      <c r="AJU516" s="145"/>
      <c r="AJV516" s="145"/>
      <c r="AJW516" s="463"/>
      <c r="AJX516" s="145"/>
      <c r="AJY516" s="145"/>
      <c r="AJZ516" s="145"/>
      <c r="AKA516" s="462"/>
      <c r="AKB516" s="145"/>
      <c r="AKC516" s="145"/>
      <c r="AKD516" s="463"/>
      <c r="AKE516" s="145"/>
      <c r="AKF516" s="145"/>
      <c r="AKG516" s="145"/>
      <c r="AKH516" s="462"/>
      <c r="AKI516" s="145"/>
      <c r="AKJ516" s="145"/>
      <c r="AKK516" s="463"/>
      <c r="AKL516" s="145"/>
      <c r="AKM516" s="145"/>
      <c r="AKN516" s="145"/>
      <c r="AKO516" s="462"/>
      <c r="AKP516" s="145"/>
      <c r="AKQ516" s="145"/>
      <c r="AKR516" s="463"/>
      <c r="AKS516" s="145"/>
      <c r="AKT516" s="145"/>
      <c r="AKU516" s="145"/>
      <c r="AKV516" s="462"/>
      <c r="AKW516" s="145"/>
      <c r="AKX516" s="145"/>
      <c r="AKY516" s="463"/>
      <c r="AKZ516" s="145"/>
      <c r="ALA516" s="145"/>
      <c r="ALB516" s="145"/>
      <c r="ALC516" s="462"/>
      <c r="ALD516" s="145"/>
      <c r="ALE516" s="145"/>
      <c r="ALF516" s="463"/>
      <c r="ALG516" s="145"/>
      <c r="ALH516" s="145"/>
      <c r="ALI516" s="145"/>
      <c r="ALJ516" s="462"/>
      <c r="ALK516" s="145"/>
      <c r="ALL516" s="145"/>
      <c r="ALM516" s="463"/>
      <c r="ALN516" s="145"/>
      <c r="ALO516" s="145"/>
      <c r="ALP516" s="145"/>
      <c r="ALQ516" s="462"/>
      <c r="ALR516" s="145"/>
      <c r="ALS516" s="145"/>
      <c r="ALT516" s="463"/>
      <c r="ALU516" s="145"/>
      <c r="ALV516" s="145"/>
      <c r="ALW516" s="145"/>
      <c r="ALX516" s="462"/>
      <c r="ALY516" s="145"/>
      <c r="ALZ516" s="145"/>
      <c r="AMA516" s="463"/>
      <c r="AMB516" s="145"/>
      <c r="AMC516" s="145"/>
      <c r="AMD516" s="145"/>
      <c r="AME516" s="462"/>
      <c r="AMF516" s="145"/>
      <c r="AMG516" s="145"/>
      <c r="AMH516" s="463"/>
      <c r="AMI516" s="145"/>
      <c r="AMJ516" s="145"/>
      <c r="AMK516" s="145"/>
      <c r="AML516" s="462"/>
      <c r="AMM516" s="145"/>
      <c r="AMN516" s="145"/>
      <c r="AMO516" s="463"/>
      <c r="AMP516" s="145"/>
      <c r="AMQ516" s="145"/>
      <c r="AMR516" s="145"/>
      <c r="AMS516" s="462"/>
      <c r="AMT516" s="145"/>
      <c r="AMU516" s="145"/>
      <c r="AMV516" s="463"/>
      <c r="AMW516" s="145"/>
      <c r="AMX516" s="145"/>
      <c r="AMY516" s="145"/>
      <c r="AMZ516" s="462"/>
      <c r="ANA516" s="145"/>
      <c r="ANB516" s="145"/>
      <c r="ANC516" s="463"/>
      <c r="AND516" s="145"/>
      <c r="ANE516" s="145"/>
      <c r="ANF516" s="145"/>
      <c r="ANG516" s="462"/>
      <c r="ANH516" s="145"/>
      <c r="ANI516" s="145"/>
      <c r="ANJ516" s="463"/>
      <c r="ANK516" s="145"/>
      <c r="ANL516" s="145"/>
      <c r="ANM516" s="145"/>
      <c r="ANN516" s="462"/>
      <c r="ANO516" s="145"/>
      <c r="ANP516" s="145"/>
      <c r="ANQ516" s="463"/>
      <c r="ANR516" s="145"/>
      <c r="ANS516" s="145"/>
      <c r="ANT516" s="145"/>
      <c r="ANU516" s="462"/>
      <c r="ANV516" s="145"/>
      <c r="ANW516" s="145"/>
      <c r="ANX516" s="463"/>
      <c r="ANY516" s="145"/>
      <c r="ANZ516" s="145"/>
      <c r="AOA516" s="145"/>
      <c r="AOB516" s="462"/>
      <c r="AOC516" s="145"/>
      <c r="AOD516" s="145"/>
      <c r="AOE516" s="463"/>
      <c r="AOF516" s="145"/>
      <c r="AOG516" s="145"/>
      <c r="AOH516" s="145"/>
      <c r="AOI516" s="462"/>
      <c r="AOJ516" s="145"/>
      <c r="AOK516" s="145"/>
      <c r="AOL516" s="463"/>
      <c r="AOM516" s="145"/>
      <c r="AON516" s="145"/>
      <c r="AOO516" s="145"/>
      <c r="AOP516" s="462"/>
      <c r="AOQ516" s="145"/>
      <c r="AOR516" s="145"/>
      <c r="AOS516" s="463"/>
      <c r="AOT516" s="145"/>
      <c r="AOU516" s="145"/>
      <c r="AOV516" s="145"/>
      <c r="AOW516" s="462"/>
      <c r="AOX516" s="145"/>
      <c r="AOY516" s="145"/>
      <c r="AOZ516" s="463"/>
      <c r="APA516" s="145"/>
      <c r="APB516" s="145"/>
      <c r="APC516" s="145"/>
      <c r="APD516" s="462"/>
      <c r="APE516" s="145"/>
      <c r="APF516" s="145"/>
      <c r="APG516" s="463"/>
      <c r="APH516" s="145"/>
      <c r="API516" s="145"/>
      <c r="APJ516" s="145"/>
      <c r="APK516" s="462"/>
      <c r="APL516" s="145"/>
      <c r="APM516" s="145"/>
      <c r="APN516" s="463"/>
      <c r="APO516" s="145"/>
      <c r="APP516" s="145"/>
      <c r="APQ516" s="145"/>
      <c r="APR516" s="462"/>
      <c r="APS516" s="145"/>
      <c r="APT516" s="145"/>
      <c r="APU516" s="463"/>
      <c r="APV516" s="145"/>
      <c r="APW516" s="145"/>
      <c r="APX516" s="145"/>
      <c r="APY516" s="462"/>
      <c r="APZ516" s="145"/>
      <c r="AQA516" s="145"/>
      <c r="AQB516" s="463"/>
      <c r="AQC516" s="145"/>
      <c r="AQD516" s="145"/>
      <c r="AQE516" s="145"/>
      <c r="AQF516" s="462"/>
      <c r="AQG516" s="145"/>
      <c r="AQH516" s="145"/>
      <c r="AQI516" s="463"/>
      <c r="AQJ516" s="145"/>
      <c r="AQK516" s="145"/>
      <c r="AQL516" s="145"/>
      <c r="AQM516" s="462"/>
      <c r="AQN516" s="145"/>
      <c r="AQO516" s="145"/>
      <c r="AQP516" s="463"/>
      <c r="AQQ516" s="145"/>
      <c r="AQR516" s="145"/>
      <c r="AQS516" s="145"/>
      <c r="AQT516" s="462"/>
      <c r="AQU516" s="145"/>
      <c r="AQV516" s="145"/>
      <c r="AQW516" s="463"/>
      <c r="AQX516" s="145"/>
      <c r="AQY516" s="145"/>
      <c r="AQZ516" s="145"/>
      <c r="ARA516" s="462"/>
      <c r="ARB516" s="145"/>
      <c r="ARC516" s="145"/>
      <c r="ARD516" s="463"/>
      <c r="ARE516" s="145"/>
      <c r="ARF516" s="145"/>
      <c r="ARG516" s="145"/>
      <c r="ARH516" s="462"/>
      <c r="ARI516" s="145"/>
      <c r="ARJ516" s="145"/>
      <c r="ARK516" s="463"/>
      <c r="ARL516" s="145"/>
      <c r="ARM516" s="145"/>
      <c r="ARN516" s="145"/>
      <c r="ARO516" s="462"/>
      <c r="ARP516" s="145"/>
      <c r="ARQ516" s="145"/>
      <c r="ARR516" s="463"/>
      <c r="ARS516" s="145"/>
      <c r="ART516" s="145"/>
      <c r="ARU516" s="145"/>
      <c r="ARV516" s="462"/>
      <c r="ARW516" s="145"/>
      <c r="ARX516" s="145"/>
      <c r="ARY516" s="463"/>
      <c r="ARZ516" s="145"/>
      <c r="ASA516" s="145"/>
      <c r="ASB516" s="145"/>
      <c r="ASC516" s="462"/>
      <c r="ASD516" s="145"/>
      <c r="ASE516" s="145"/>
      <c r="ASF516" s="463"/>
      <c r="ASG516" s="145"/>
      <c r="ASH516" s="145"/>
      <c r="ASI516" s="145"/>
      <c r="ASJ516" s="462"/>
      <c r="ASK516" s="145"/>
      <c r="ASL516" s="145"/>
      <c r="ASM516" s="463"/>
      <c r="ASN516" s="145"/>
      <c r="ASO516" s="145"/>
      <c r="ASP516" s="145"/>
      <c r="ASQ516" s="462"/>
      <c r="ASR516" s="145"/>
      <c r="ASS516" s="145"/>
      <c r="AST516" s="463"/>
      <c r="ASU516" s="145"/>
      <c r="ASV516" s="145"/>
      <c r="ASW516" s="145"/>
      <c r="ASX516" s="462"/>
      <c r="ASY516" s="145"/>
      <c r="ASZ516" s="145"/>
      <c r="ATA516" s="463"/>
      <c r="ATB516" s="145"/>
      <c r="ATC516" s="145"/>
      <c r="ATD516" s="145"/>
      <c r="ATE516" s="462"/>
      <c r="ATF516" s="145"/>
      <c r="ATG516" s="145"/>
      <c r="ATH516" s="463"/>
      <c r="ATI516" s="145"/>
      <c r="ATJ516" s="145"/>
      <c r="ATK516" s="145"/>
      <c r="ATL516" s="462"/>
      <c r="ATM516" s="145"/>
      <c r="ATN516" s="145"/>
      <c r="ATO516" s="463"/>
      <c r="ATP516" s="145"/>
      <c r="ATQ516" s="145"/>
      <c r="ATR516" s="145"/>
      <c r="ATS516" s="462"/>
      <c r="ATT516" s="145"/>
      <c r="ATU516" s="145"/>
      <c r="ATV516" s="463"/>
      <c r="ATW516" s="145"/>
      <c r="ATX516" s="145"/>
      <c r="ATY516" s="145"/>
      <c r="ATZ516" s="462"/>
      <c r="AUA516" s="145"/>
      <c r="AUB516" s="145"/>
      <c r="AUC516" s="463"/>
      <c r="AUD516" s="145"/>
      <c r="AUE516" s="145"/>
      <c r="AUF516" s="145"/>
      <c r="AUG516" s="462"/>
      <c r="AUH516" s="145"/>
      <c r="AUI516" s="145"/>
      <c r="AUJ516" s="463"/>
      <c r="AUK516" s="145"/>
      <c r="AUL516" s="145"/>
      <c r="AUM516" s="145"/>
      <c r="AUN516" s="462"/>
      <c r="AUO516" s="145"/>
      <c r="AUP516" s="145"/>
      <c r="AUQ516" s="463"/>
      <c r="AUR516" s="145"/>
      <c r="AUS516" s="145"/>
      <c r="AUT516" s="145"/>
      <c r="AUU516" s="462"/>
      <c r="AUV516" s="145"/>
      <c r="AUW516" s="145"/>
      <c r="AUX516" s="463"/>
      <c r="AUY516" s="145"/>
      <c r="AUZ516" s="145"/>
      <c r="AVA516" s="145"/>
      <c r="AVB516" s="462"/>
      <c r="AVC516" s="145"/>
      <c r="AVD516" s="145"/>
      <c r="AVE516" s="463"/>
      <c r="AVF516" s="145"/>
      <c r="AVG516" s="145"/>
      <c r="AVH516" s="145"/>
      <c r="AVI516" s="462"/>
      <c r="AVJ516" s="145"/>
      <c r="AVK516" s="145"/>
      <c r="AVL516" s="463"/>
      <c r="AVM516" s="145"/>
      <c r="AVN516" s="145"/>
      <c r="AVO516" s="145"/>
      <c r="AVP516" s="462"/>
      <c r="AVQ516" s="145"/>
      <c r="AVR516" s="145"/>
      <c r="AVS516" s="463"/>
      <c r="AVT516" s="145"/>
      <c r="AVU516" s="145"/>
      <c r="AVV516" s="145"/>
      <c r="AVW516" s="462"/>
      <c r="AVX516" s="145"/>
      <c r="AVY516" s="145"/>
      <c r="AVZ516" s="463"/>
      <c r="AWA516" s="145"/>
      <c r="AWB516" s="145"/>
      <c r="AWC516" s="145"/>
      <c r="AWD516" s="462"/>
      <c r="AWE516" s="145"/>
      <c r="AWF516" s="145"/>
      <c r="AWG516" s="463"/>
      <c r="AWH516" s="145"/>
      <c r="AWI516" s="145"/>
      <c r="AWJ516" s="145"/>
      <c r="AWK516" s="462"/>
      <c r="AWL516" s="145"/>
      <c r="AWM516" s="145"/>
      <c r="AWN516" s="463"/>
      <c r="AWO516" s="145"/>
      <c r="AWP516" s="145"/>
      <c r="AWQ516" s="145"/>
      <c r="AWR516" s="462"/>
      <c r="AWS516" s="145"/>
      <c r="AWT516" s="145"/>
      <c r="AWU516" s="463"/>
      <c r="AWV516" s="145"/>
      <c r="AWW516" s="145"/>
      <c r="AWX516" s="145"/>
      <c r="AWY516" s="462"/>
      <c r="AWZ516" s="145"/>
      <c r="AXA516" s="145"/>
      <c r="AXB516" s="463"/>
      <c r="AXC516" s="145"/>
      <c r="AXD516" s="145"/>
      <c r="AXE516" s="145"/>
      <c r="AXF516" s="462"/>
      <c r="AXG516" s="145"/>
      <c r="AXH516" s="145"/>
      <c r="AXI516" s="463"/>
      <c r="AXJ516" s="145"/>
      <c r="AXK516" s="145"/>
      <c r="AXL516" s="145"/>
      <c r="AXM516" s="462"/>
      <c r="AXN516" s="145"/>
      <c r="AXO516" s="145"/>
      <c r="AXP516" s="463"/>
      <c r="AXQ516" s="145"/>
      <c r="AXR516" s="145"/>
      <c r="AXS516" s="145"/>
      <c r="AXT516" s="462"/>
      <c r="AXU516" s="145"/>
      <c r="AXV516" s="145"/>
      <c r="AXW516" s="463"/>
      <c r="AXX516" s="145"/>
      <c r="AXY516" s="145"/>
      <c r="AXZ516" s="145"/>
      <c r="AYA516" s="462"/>
      <c r="AYB516" s="145"/>
      <c r="AYC516" s="145"/>
      <c r="AYD516" s="463"/>
      <c r="AYE516" s="145"/>
      <c r="AYF516" s="145"/>
      <c r="AYG516" s="145"/>
      <c r="AYH516" s="462"/>
      <c r="AYI516" s="145"/>
      <c r="AYJ516" s="145"/>
      <c r="AYK516" s="463"/>
      <c r="AYL516" s="145"/>
      <c r="AYM516" s="145"/>
      <c r="AYN516" s="145"/>
      <c r="AYO516" s="462"/>
      <c r="AYP516" s="145"/>
      <c r="AYQ516" s="145"/>
      <c r="AYR516" s="463"/>
      <c r="AYS516" s="145"/>
      <c r="AYT516" s="145"/>
      <c r="AYU516" s="145"/>
      <c r="AYV516" s="462"/>
      <c r="AYW516" s="145"/>
      <c r="AYX516" s="145"/>
      <c r="AYY516" s="463"/>
      <c r="AYZ516" s="145"/>
      <c r="AZA516" s="145"/>
      <c r="AZB516" s="145"/>
      <c r="AZC516" s="462"/>
      <c r="AZD516" s="145"/>
      <c r="AZE516" s="145"/>
      <c r="AZF516" s="463"/>
      <c r="AZG516" s="145"/>
      <c r="AZH516" s="145"/>
      <c r="AZI516" s="145"/>
      <c r="AZJ516" s="462"/>
      <c r="AZK516" s="145"/>
      <c r="AZL516" s="145"/>
      <c r="AZM516" s="463"/>
      <c r="AZN516" s="145"/>
      <c r="AZO516" s="145"/>
      <c r="AZP516" s="145"/>
      <c r="AZQ516" s="462"/>
      <c r="AZR516" s="145"/>
      <c r="AZS516" s="145"/>
      <c r="AZT516" s="463"/>
      <c r="AZU516" s="145"/>
      <c r="AZV516" s="145"/>
      <c r="AZW516" s="145"/>
      <c r="AZX516" s="462"/>
      <c r="AZY516" s="145"/>
      <c r="AZZ516" s="145"/>
      <c r="BAA516" s="463"/>
      <c r="BAB516" s="145"/>
      <c r="BAC516" s="145"/>
      <c r="BAD516" s="145"/>
      <c r="BAE516" s="462"/>
      <c r="BAF516" s="145"/>
      <c r="BAG516" s="145"/>
      <c r="BAH516" s="463"/>
      <c r="BAI516" s="145"/>
      <c r="BAJ516" s="145"/>
      <c r="BAK516" s="145"/>
      <c r="BAL516" s="462"/>
      <c r="BAM516" s="145"/>
      <c r="BAN516" s="145"/>
      <c r="BAO516" s="463"/>
      <c r="BAP516" s="145"/>
      <c r="BAQ516" s="145"/>
      <c r="BAR516" s="145"/>
      <c r="BAS516" s="462"/>
      <c r="BAT516" s="145"/>
      <c r="BAU516" s="145"/>
      <c r="BAV516" s="463"/>
      <c r="BAW516" s="145"/>
      <c r="BAX516" s="145"/>
      <c r="BAY516" s="145"/>
      <c r="BAZ516" s="462"/>
      <c r="BBA516" s="145"/>
      <c r="BBB516" s="145"/>
      <c r="BBC516" s="463"/>
      <c r="BBD516" s="145"/>
      <c r="BBE516" s="145"/>
      <c r="BBF516" s="145"/>
      <c r="BBG516" s="462"/>
      <c r="BBH516" s="145"/>
      <c r="BBI516" s="145"/>
      <c r="BBJ516" s="463"/>
      <c r="BBK516" s="145"/>
      <c r="BBL516" s="145"/>
      <c r="BBM516" s="145"/>
      <c r="BBN516" s="462"/>
      <c r="BBO516" s="145"/>
      <c r="BBP516" s="145"/>
      <c r="BBQ516" s="463"/>
      <c r="BBR516" s="145"/>
      <c r="BBS516" s="145"/>
      <c r="BBT516" s="145"/>
      <c r="BBU516" s="462"/>
      <c r="BBV516" s="145"/>
      <c r="BBW516" s="145"/>
      <c r="BBX516" s="463"/>
      <c r="BBY516" s="145"/>
      <c r="BBZ516" s="145"/>
      <c r="BCA516" s="145"/>
      <c r="BCB516" s="462"/>
      <c r="BCC516" s="145"/>
      <c r="BCD516" s="145"/>
      <c r="BCE516" s="463"/>
      <c r="BCF516" s="145"/>
      <c r="BCG516" s="145"/>
      <c r="BCH516" s="145"/>
      <c r="BCI516" s="462"/>
      <c r="BCJ516" s="145"/>
      <c r="BCK516" s="145"/>
      <c r="BCL516" s="463"/>
      <c r="BCM516" s="145"/>
      <c r="BCN516" s="145"/>
      <c r="BCO516" s="145"/>
      <c r="BCP516" s="462"/>
      <c r="BCQ516" s="145"/>
      <c r="BCR516" s="145"/>
      <c r="BCS516" s="463"/>
      <c r="BCT516" s="145"/>
      <c r="BCU516" s="145"/>
      <c r="BCV516" s="145"/>
      <c r="BCW516" s="462"/>
      <c r="BCX516" s="145"/>
      <c r="BCY516" s="145"/>
      <c r="BCZ516" s="463"/>
      <c r="BDA516" s="145"/>
      <c r="BDB516" s="145"/>
      <c r="BDC516" s="145"/>
      <c r="BDD516" s="462"/>
      <c r="BDE516" s="145"/>
      <c r="BDF516" s="145"/>
      <c r="BDG516" s="463"/>
      <c r="BDH516" s="145"/>
      <c r="BDI516" s="145"/>
      <c r="BDJ516" s="145"/>
      <c r="BDK516" s="462"/>
      <c r="BDL516" s="145"/>
      <c r="BDM516" s="145"/>
      <c r="BDN516" s="463"/>
      <c r="BDO516" s="145"/>
      <c r="BDP516" s="145"/>
      <c r="BDQ516" s="145"/>
      <c r="BDR516" s="462"/>
      <c r="BDS516" s="145"/>
      <c r="BDT516" s="145"/>
      <c r="BDU516" s="463"/>
      <c r="BDV516" s="145"/>
      <c r="BDW516" s="145"/>
      <c r="BDX516" s="145"/>
      <c r="BDY516" s="462"/>
      <c r="BDZ516" s="145"/>
      <c r="BEA516" s="145"/>
      <c r="BEB516" s="463"/>
      <c r="BEC516" s="145"/>
      <c r="BED516" s="145"/>
      <c r="BEE516" s="145"/>
      <c r="BEF516" s="462"/>
      <c r="BEG516" s="145"/>
      <c r="BEH516" s="145"/>
      <c r="BEI516" s="463"/>
      <c r="BEJ516" s="145"/>
      <c r="BEK516" s="145"/>
      <c r="BEL516" s="145"/>
      <c r="BEM516" s="462"/>
      <c r="BEN516" s="145"/>
      <c r="BEO516" s="145"/>
      <c r="BEP516" s="463"/>
      <c r="BEQ516" s="145"/>
      <c r="BER516" s="145"/>
      <c r="BES516" s="145"/>
      <c r="BET516" s="462"/>
      <c r="BEU516" s="145"/>
      <c r="BEV516" s="145"/>
      <c r="BEW516" s="463"/>
      <c r="BEX516" s="145"/>
      <c r="BEY516" s="145"/>
      <c r="BEZ516" s="145"/>
      <c r="BFA516" s="462"/>
      <c r="BFB516" s="145"/>
      <c r="BFC516" s="145"/>
      <c r="BFD516" s="463"/>
      <c r="BFE516" s="145"/>
      <c r="BFF516" s="145"/>
      <c r="BFG516" s="145"/>
      <c r="BFH516" s="462"/>
      <c r="BFI516" s="145"/>
      <c r="BFJ516" s="145"/>
      <c r="BFK516" s="463"/>
      <c r="BFL516" s="145"/>
      <c r="BFM516" s="145"/>
      <c r="BFN516" s="145"/>
      <c r="BFO516" s="462"/>
      <c r="BFP516" s="145"/>
      <c r="BFQ516" s="145"/>
      <c r="BFR516" s="463"/>
      <c r="BFS516" s="145"/>
      <c r="BFT516" s="145"/>
      <c r="BFU516" s="145"/>
      <c r="BFV516" s="462"/>
      <c r="BFW516" s="145"/>
      <c r="BFX516" s="145"/>
      <c r="BFY516" s="463"/>
      <c r="BFZ516" s="145"/>
      <c r="BGA516" s="145"/>
      <c r="BGB516" s="145"/>
      <c r="BGC516" s="462"/>
      <c r="BGD516" s="145"/>
      <c r="BGE516" s="145"/>
      <c r="BGF516" s="463"/>
      <c r="BGG516" s="145"/>
      <c r="BGH516" s="145"/>
      <c r="BGI516" s="145"/>
      <c r="BGJ516" s="462"/>
      <c r="BGK516" s="145"/>
      <c r="BGL516" s="145"/>
      <c r="BGM516" s="463"/>
      <c r="BGN516" s="145"/>
      <c r="BGO516" s="145"/>
      <c r="BGP516" s="145"/>
      <c r="BGQ516" s="462"/>
      <c r="BGR516" s="145"/>
      <c r="BGS516" s="145"/>
      <c r="BGT516" s="463"/>
      <c r="BGU516" s="145"/>
      <c r="BGV516" s="145"/>
      <c r="BGW516" s="145"/>
      <c r="BGX516" s="462"/>
      <c r="BGY516" s="145"/>
      <c r="BGZ516" s="145"/>
      <c r="BHA516" s="463"/>
      <c r="BHB516" s="145"/>
      <c r="BHC516" s="145"/>
      <c r="BHD516" s="145"/>
      <c r="BHE516" s="462"/>
      <c r="BHF516" s="145"/>
      <c r="BHG516" s="145"/>
      <c r="BHH516" s="463"/>
      <c r="BHI516" s="145"/>
      <c r="BHJ516" s="145"/>
      <c r="BHK516" s="145"/>
      <c r="BHL516" s="462"/>
      <c r="BHM516" s="145"/>
      <c r="BHN516" s="145"/>
      <c r="BHO516" s="463"/>
      <c r="BHP516" s="145"/>
      <c r="BHQ516" s="145"/>
      <c r="BHR516" s="145"/>
      <c r="BHS516" s="462"/>
      <c r="BHT516" s="145"/>
      <c r="BHU516" s="145"/>
      <c r="BHV516" s="463"/>
      <c r="BHW516" s="145"/>
      <c r="BHX516" s="145"/>
      <c r="BHY516" s="145"/>
      <c r="BHZ516" s="462"/>
      <c r="BIA516" s="145"/>
      <c r="BIB516" s="145"/>
      <c r="BIC516" s="463"/>
      <c r="BID516" s="145"/>
      <c r="BIE516" s="145"/>
      <c r="BIF516" s="145"/>
      <c r="BIG516" s="462"/>
      <c r="BIH516" s="145"/>
      <c r="BII516" s="145"/>
      <c r="BIJ516" s="463"/>
      <c r="BIK516" s="145"/>
      <c r="BIL516" s="145"/>
      <c r="BIM516" s="145"/>
      <c r="BIN516" s="462"/>
      <c r="BIO516" s="145"/>
      <c r="BIP516" s="145"/>
      <c r="BIQ516" s="463"/>
      <c r="BIR516" s="145"/>
      <c r="BIS516" s="145"/>
      <c r="BIT516" s="145"/>
      <c r="BIU516" s="462"/>
      <c r="BIV516" s="145"/>
      <c r="BIW516" s="145"/>
      <c r="BIX516" s="463"/>
      <c r="BIY516" s="145"/>
      <c r="BIZ516" s="145"/>
      <c r="BJA516" s="145"/>
      <c r="BJB516" s="462"/>
      <c r="BJC516" s="145"/>
      <c r="BJD516" s="145"/>
      <c r="BJE516" s="463"/>
      <c r="BJF516" s="145"/>
      <c r="BJG516" s="145"/>
      <c r="BJH516" s="145"/>
      <c r="BJI516" s="462"/>
      <c r="BJJ516" s="145"/>
      <c r="BJK516" s="145"/>
      <c r="BJL516" s="463"/>
      <c r="BJM516" s="145"/>
      <c r="BJN516" s="145"/>
      <c r="BJO516" s="145"/>
      <c r="BJP516" s="462"/>
      <c r="BJQ516" s="145"/>
      <c r="BJR516" s="145"/>
      <c r="BJS516" s="463"/>
      <c r="BJT516" s="145"/>
      <c r="BJU516" s="145"/>
      <c r="BJV516" s="145"/>
      <c r="BJW516" s="462"/>
      <c r="BJX516" s="145"/>
      <c r="BJY516" s="145"/>
      <c r="BJZ516" s="463"/>
      <c r="BKA516" s="145"/>
      <c r="BKB516" s="145"/>
      <c r="BKC516" s="145"/>
      <c r="BKD516" s="462"/>
      <c r="BKE516" s="145"/>
      <c r="BKF516" s="145"/>
      <c r="BKG516" s="463"/>
      <c r="BKH516" s="145"/>
      <c r="BKI516" s="145"/>
      <c r="BKJ516" s="145"/>
      <c r="BKK516" s="462"/>
      <c r="BKL516" s="145"/>
      <c r="BKM516" s="145"/>
      <c r="BKN516" s="463"/>
      <c r="BKO516" s="145"/>
      <c r="BKP516" s="145"/>
      <c r="BKQ516" s="145"/>
      <c r="BKR516" s="462"/>
      <c r="BKS516" s="145"/>
      <c r="BKT516" s="145"/>
      <c r="BKU516" s="463"/>
      <c r="BKV516" s="145"/>
      <c r="BKW516" s="145"/>
      <c r="BKX516" s="145"/>
      <c r="BKY516" s="462"/>
      <c r="BKZ516" s="145"/>
      <c r="BLA516" s="145"/>
      <c r="BLB516" s="463"/>
      <c r="BLC516" s="145"/>
      <c r="BLD516" s="145"/>
      <c r="BLE516" s="145"/>
      <c r="BLF516" s="462"/>
      <c r="BLG516" s="145"/>
      <c r="BLH516" s="145"/>
      <c r="BLI516" s="463"/>
      <c r="BLJ516" s="145"/>
      <c r="BLK516" s="145"/>
      <c r="BLL516" s="145"/>
      <c r="BLM516" s="462"/>
      <c r="BLN516" s="145"/>
      <c r="BLO516" s="145"/>
      <c r="BLP516" s="463"/>
      <c r="BLQ516" s="145"/>
      <c r="BLR516" s="145"/>
      <c r="BLS516" s="145"/>
      <c r="BLT516" s="462"/>
      <c r="BLU516" s="145"/>
      <c r="BLV516" s="145"/>
      <c r="BLW516" s="463"/>
      <c r="BLX516" s="145"/>
      <c r="BLY516" s="145"/>
      <c r="BLZ516" s="145"/>
      <c r="BMA516" s="462"/>
      <c r="BMB516" s="145"/>
      <c r="BMC516" s="145"/>
      <c r="BMD516" s="463"/>
      <c r="BME516" s="145"/>
      <c r="BMF516" s="145"/>
      <c r="BMG516" s="145"/>
      <c r="BMH516" s="462"/>
      <c r="BMI516" s="145"/>
      <c r="BMJ516" s="145"/>
      <c r="BMK516" s="463"/>
      <c r="BML516" s="145"/>
      <c r="BMM516" s="145"/>
      <c r="BMN516" s="145"/>
      <c r="BMO516" s="462"/>
      <c r="BMP516" s="145"/>
      <c r="BMQ516" s="145"/>
      <c r="BMR516" s="463"/>
      <c r="BMS516" s="145"/>
      <c r="BMT516" s="145"/>
      <c r="BMU516" s="145"/>
      <c r="BMV516" s="462"/>
      <c r="BMW516" s="145"/>
      <c r="BMX516" s="145"/>
      <c r="BMY516" s="463"/>
      <c r="BMZ516" s="145"/>
      <c r="BNA516" s="145"/>
      <c r="BNB516" s="145"/>
      <c r="BNC516" s="462"/>
      <c r="BND516" s="145"/>
      <c r="BNE516" s="145"/>
      <c r="BNF516" s="463"/>
      <c r="BNG516" s="145"/>
      <c r="BNH516" s="145"/>
      <c r="BNI516" s="145"/>
      <c r="BNJ516" s="462"/>
      <c r="BNK516" s="145"/>
      <c r="BNL516" s="145"/>
      <c r="BNM516" s="463"/>
      <c r="BNN516" s="145"/>
      <c r="BNO516" s="145"/>
      <c r="BNP516" s="145"/>
      <c r="BNQ516" s="462"/>
      <c r="BNR516" s="145"/>
      <c r="BNS516" s="145"/>
      <c r="BNT516" s="463"/>
      <c r="BNU516" s="145"/>
      <c r="BNV516" s="145"/>
      <c r="BNW516" s="145"/>
      <c r="BNX516" s="462"/>
      <c r="BNY516" s="145"/>
      <c r="BNZ516" s="145"/>
      <c r="BOA516" s="463"/>
      <c r="BOB516" s="145"/>
      <c r="BOC516" s="145"/>
      <c r="BOD516" s="145"/>
      <c r="BOE516" s="462"/>
      <c r="BOF516" s="145"/>
      <c r="BOG516" s="145"/>
      <c r="BOH516" s="463"/>
      <c r="BOI516" s="145"/>
      <c r="BOJ516" s="145"/>
      <c r="BOK516" s="145"/>
      <c r="BOL516" s="462"/>
      <c r="BOM516" s="145"/>
      <c r="BON516" s="145"/>
      <c r="BOO516" s="463"/>
      <c r="BOP516" s="145"/>
      <c r="BOQ516" s="145"/>
      <c r="BOR516" s="145"/>
      <c r="BOS516" s="462"/>
      <c r="BOT516" s="145"/>
      <c r="BOU516" s="145"/>
      <c r="BOV516" s="463"/>
      <c r="BOW516" s="145"/>
      <c r="BOX516" s="145"/>
      <c r="BOY516" s="145"/>
      <c r="BOZ516" s="462"/>
      <c r="BPA516" s="145"/>
      <c r="BPB516" s="145"/>
      <c r="BPC516" s="463"/>
      <c r="BPD516" s="145"/>
      <c r="BPE516" s="145"/>
      <c r="BPF516" s="145"/>
      <c r="BPG516" s="462"/>
      <c r="BPH516" s="145"/>
      <c r="BPI516" s="145"/>
      <c r="BPJ516" s="463"/>
      <c r="BPK516" s="145"/>
      <c r="BPL516" s="145"/>
      <c r="BPM516" s="145"/>
      <c r="BPN516" s="462"/>
      <c r="BPO516" s="145"/>
      <c r="BPP516" s="145"/>
      <c r="BPQ516" s="463"/>
      <c r="BPR516" s="145"/>
      <c r="BPS516" s="145"/>
      <c r="BPT516" s="145"/>
      <c r="BPU516" s="462"/>
      <c r="BPV516" s="145"/>
      <c r="BPW516" s="145"/>
      <c r="BPX516" s="463"/>
      <c r="BPY516" s="145"/>
      <c r="BPZ516" s="145"/>
      <c r="BQA516" s="145"/>
      <c r="BQB516" s="462"/>
      <c r="BQC516" s="145"/>
      <c r="BQD516" s="145"/>
      <c r="BQE516" s="463"/>
      <c r="BQF516" s="145"/>
      <c r="BQG516" s="145"/>
      <c r="BQH516" s="145"/>
      <c r="BQI516" s="462"/>
      <c r="BQJ516" s="145"/>
      <c r="BQK516" s="145"/>
      <c r="BQL516" s="463"/>
      <c r="BQM516" s="145"/>
      <c r="BQN516" s="145"/>
      <c r="BQO516" s="145"/>
      <c r="BQP516" s="462"/>
      <c r="BQQ516" s="145"/>
      <c r="BQR516" s="145"/>
      <c r="BQS516" s="463"/>
      <c r="BQT516" s="145"/>
      <c r="BQU516" s="145"/>
      <c r="BQV516" s="145"/>
      <c r="BQW516" s="462"/>
      <c r="BQX516" s="145"/>
      <c r="BQY516" s="145"/>
      <c r="BQZ516" s="463"/>
      <c r="BRA516" s="145"/>
      <c r="BRB516" s="145"/>
      <c r="BRC516" s="145"/>
      <c r="BRD516" s="462"/>
      <c r="BRE516" s="145"/>
      <c r="BRF516" s="145"/>
      <c r="BRG516" s="463"/>
      <c r="BRH516" s="145"/>
      <c r="BRI516" s="145"/>
      <c r="BRJ516" s="145"/>
      <c r="BRK516" s="462"/>
      <c r="BRL516" s="145"/>
      <c r="BRM516" s="145"/>
      <c r="BRN516" s="463"/>
      <c r="BRO516" s="145"/>
      <c r="BRP516" s="145"/>
      <c r="BRQ516" s="145"/>
      <c r="BRR516" s="462"/>
      <c r="BRS516" s="145"/>
      <c r="BRT516" s="145"/>
      <c r="BRU516" s="463"/>
      <c r="BRV516" s="145"/>
      <c r="BRW516" s="145"/>
      <c r="BRX516" s="145"/>
      <c r="BRY516" s="462"/>
      <c r="BRZ516" s="145"/>
      <c r="BSA516" s="145"/>
      <c r="BSB516" s="463"/>
      <c r="BSC516" s="145"/>
      <c r="BSD516" s="145"/>
      <c r="BSE516" s="145"/>
      <c r="BSF516" s="462"/>
      <c r="BSG516" s="145"/>
      <c r="BSH516" s="145"/>
      <c r="BSI516" s="463"/>
      <c r="BSJ516" s="145"/>
      <c r="BSK516" s="145"/>
      <c r="BSL516" s="145"/>
      <c r="BSM516" s="462"/>
      <c r="BSN516" s="145"/>
      <c r="BSO516" s="145"/>
      <c r="BSP516" s="463"/>
      <c r="BSQ516" s="145"/>
      <c r="BSR516" s="145"/>
      <c r="BSS516" s="145"/>
      <c r="BST516" s="462"/>
      <c r="BSU516" s="145"/>
      <c r="BSV516" s="145"/>
      <c r="BSW516" s="463"/>
      <c r="BSX516" s="145"/>
      <c r="BSY516" s="145"/>
      <c r="BSZ516" s="145"/>
      <c r="BTA516" s="462"/>
      <c r="BTB516" s="145"/>
      <c r="BTC516" s="145"/>
      <c r="BTD516" s="463"/>
      <c r="BTE516" s="145"/>
      <c r="BTF516" s="145"/>
      <c r="BTG516" s="145"/>
      <c r="BTH516" s="462"/>
      <c r="BTI516" s="145"/>
      <c r="BTJ516" s="145"/>
      <c r="BTK516" s="463"/>
      <c r="BTL516" s="145"/>
      <c r="BTM516" s="145"/>
      <c r="BTN516" s="145"/>
      <c r="BTO516" s="462"/>
      <c r="BTP516" s="145"/>
      <c r="BTQ516" s="145"/>
      <c r="BTR516" s="463"/>
      <c r="BTS516" s="145"/>
      <c r="BTT516" s="145"/>
      <c r="BTU516" s="145"/>
      <c r="BTV516" s="462"/>
      <c r="BTW516" s="145"/>
      <c r="BTX516" s="145"/>
      <c r="BTY516" s="463"/>
      <c r="BTZ516" s="145"/>
      <c r="BUA516" s="145"/>
      <c r="BUB516" s="145"/>
      <c r="BUC516" s="462"/>
      <c r="BUD516" s="145"/>
      <c r="BUE516" s="145"/>
      <c r="BUF516" s="463"/>
      <c r="BUG516" s="145"/>
      <c r="BUH516" s="145"/>
      <c r="BUI516" s="145"/>
      <c r="BUJ516" s="462"/>
      <c r="BUK516" s="145"/>
      <c r="BUL516" s="145"/>
      <c r="BUM516" s="463"/>
      <c r="BUN516" s="145"/>
      <c r="BUO516" s="145"/>
      <c r="BUP516" s="145"/>
      <c r="BUQ516" s="462"/>
      <c r="BUR516" s="145"/>
      <c r="BUS516" s="145"/>
      <c r="BUT516" s="463"/>
      <c r="BUU516" s="145"/>
      <c r="BUV516" s="145"/>
      <c r="BUW516" s="145"/>
      <c r="BUX516" s="462"/>
      <c r="BUY516" s="145"/>
      <c r="BUZ516" s="145"/>
      <c r="BVA516" s="463"/>
      <c r="BVB516" s="145"/>
      <c r="BVC516" s="145"/>
      <c r="BVD516" s="145"/>
      <c r="BVE516" s="462"/>
      <c r="BVF516" s="145"/>
      <c r="BVG516" s="145"/>
      <c r="BVH516" s="463"/>
      <c r="BVI516" s="145"/>
      <c r="BVJ516" s="145"/>
      <c r="BVK516" s="145"/>
      <c r="BVL516" s="462"/>
      <c r="BVM516" s="145"/>
      <c r="BVN516" s="145"/>
      <c r="BVO516" s="463"/>
      <c r="BVP516" s="145"/>
      <c r="BVQ516" s="145"/>
      <c r="BVR516" s="145"/>
      <c r="BVS516" s="462"/>
      <c r="BVT516" s="145"/>
      <c r="BVU516" s="145"/>
      <c r="BVV516" s="463"/>
      <c r="BVW516" s="145"/>
      <c r="BVX516" s="145"/>
      <c r="BVY516" s="145"/>
      <c r="BVZ516" s="462"/>
      <c r="BWA516" s="145"/>
      <c r="BWB516" s="145"/>
      <c r="BWC516" s="463"/>
      <c r="BWD516" s="145"/>
      <c r="BWE516" s="145"/>
      <c r="BWF516" s="145"/>
      <c r="BWG516" s="462"/>
      <c r="BWH516" s="145"/>
      <c r="BWI516" s="145"/>
      <c r="BWJ516" s="463"/>
      <c r="BWK516" s="145"/>
      <c r="BWL516" s="145"/>
      <c r="BWM516" s="145"/>
      <c r="BWN516" s="462"/>
      <c r="BWO516" s="145"/>
      <c r="BWP516" s="145"/>
      <c r="BWQ516" s="463"/>
      <c r="BWR516" s="145"/>
      <c r="BWS516" s="145"/>
      <c r="BWT516" s="145"/>
      <c r="BWU516" s="462"/>
      <c r="BWV516" s="145"/>
      <c r="BWW516" s="145"/>
      <c r="BWX516" s="463"/>
      <c r="BWY516" s="145"/>
      <c r="BWZ516" s="145"/>
      <c r="BXA516" s="145"/>
      <c r="BXB516" s="462"/>
      <c r="BXC516" s="145"/>
      <c r="BXD516" s="145"/>
      <c r="BXE516" s="463"/>
      <c r="BXF516" s="145"/>
      <c r="BXG516" s="145"/>
      <c r="BXH516" s="145"/>
      <c r="BXI516" s="462"/>
      <c r="BXJ516" s="145"/>
      <c r="BXK516" s="145"/>
      <c r="BXL516" s="463"/>
      <c r="BXM516" s="145"/>
      <c r="BXN516" s="145"/>
      <c r="BXO516" s="145"/>
      <c r="BXP516" s="462"/>
      <c r="BXQ516" s="145"/>
      <c r="BXR516" s="145"/>
      <c r="BXS516" s="463"/>
      <c r="BXT516" s="145"/>
      <c r="BXU516" s="145"/>
      <c r="BXV516" s="145"/>
      <c r="BXW516" s="462"/>
      <c r="BXX516" s="145"/>
      <c r="BXY516" s="145"/>
      <c r="BXZ516" s="463"/>
      <c r="BYA516" s="145"/>
      <c r="BYB516" s="145"/>
      <c r="BYC516" s="145"/>
      <c r="BYD516" s="462"/>
      <c r="BYE516" s="145"/>
      <c r="BYF516" s="145"/>
      <c r="BYG516" s="463"/>
      <c r="BYH516" s="145"/>
      <c r="BYI516" s="145"/>
      <c r="BYJ516" s="145"/>
      <c r="BYK516" s="462"/>
      <c r="BYL516" s="145"/>
      <c r="BYM516" s="145"/>
      <c r="BYN516" s="463"/>
      <c r="BYO516" s="145"/>
      <c r="BYP516" s="145"/>
      <c r="BYQ516" s="145"/>
      <c r="BYR516" s="462"/>
      <c r="BYS516" s="145"/>
      <c r="BYT516" s="145"/>
      <c r="BYU516" s="463"/>
      <c r="BYV516" s="145"/>
      <c r="BYW516" s="145"/>
      <c r="BYX516" s="145"/>
      <c r="BYY516" s="462"/>
      <c r="BYZ516" s="145"/>
      <c r="BZA516" s="145"/>
      <c r="BZB516" s="463"/>
      <c r="BZC516" s="145"/>
      <c r="BZD516" s="145"/>
      <c r="BZE516" s="145"/>
      <c r="BZF516" s="462"/>
      <c r="BZG516" s="145"/>
      <c r="BZH516" s="145"/>
      <c r="BZI516" s="463"/>
      <c r="BZJ516" s="145"/>
      <c r="BZK516" s="145"/>
      <c r="BZL516" s="145"/>
      <c r="BZM516" s="462"/>
      <c r="BZN516" s="145"/>
      <c r="BZO516" s="145"/>
      <c r="BZP516" s="463"/>
      <c r="BZQ516" s="145"/>
      <c r="BZR516" s="145"/>
      <c r="BZS516" s="145"/>
      <c r="BZT516" s="462"/>
      <c r="BZU516" s="145"/>
      <c r="BZV516" s="145"/>
      <c r="BZW516" s="463"/>
      <c r="BZX516" s="145"/>
      <c r="BZY516" s="145"/>
      <c r="BZZ516" s="145"/>
      <c r="CAA516" s="462"/>
      <c r="CAB516" s="145"/>
      <c r="CAC516" s="145"/>
      <c r="CAD516" s="463"/>
      <c r="CAE516" s="145"/>
      <c r="CAF516" s="145"/>
      <c r="CAG516" s="145"/>
      <c r="CAH516" s="462"/>
      <c r="CAI516" s="145"/>
      <c r="CAJ516" s="145"/>
      <c r="CAK516" s="463"/>
      <c r="CAL516" s="145"/>
      <c r="CAM516" s="145"/>
      <c r="CAN516" s="145"/>
      <c r="CAO516" s="462"/>
      <c r="CAP516" s="145"/>
      <c r="CAQ516" s="145"/>
      <c r="CAR516" s="463"/>
      <c r="CAS516" s="145"/>
      <c r="CAT516" s="145"/>
      <c r="CAU516" s="145"/>
      <c r="CAV516" s="462"/>
      <c r="CAW516" s="145"/>
      <c r="CAX516" s="145"/>
      <c r="CAY516" s="463"/>
      <c r="CAZ516" s="145"/>
      <c r="CBA516" s="145"/>
      <c r="CBB516" s="145"/>
      <c r="CBC516" s="462"/>
      <c r="CBD516" s="145"/>
      <c r="CBE516" s="145"/>
      <c r="CBF516" s="463"/>
      <c r="CBG516" s="145"/>
      <c r="CBH516" s="145"/>
      <c r="CBI516" s="145"/>
      <c r="CBJ516" s="462"/>
      <c r="CBK516" s="145"/>
      <c r="CBL516" s="145"/>
      <c r="CBM516" s="463"/>
      <c r="CBN516" s="145"/>
      <c r="CBO516" s="145"/>
      <c r="CBP516" s="145"/>
      <c r="CBQ516" s="462"/>
      <c r="CBR516" s="145"/>
      <c r="CBS516" s="145"/>
      <c r="CBT516" s="463"/>
      <c r="CBU516" s="145"/>
      <c r="CBV516" s="145"/>
      <c r="CBW516" s="145"/>
      <c r="CBX516" s="462"/>
      <c r="CBY516" s="145"/>
      <c r="CBZ516" s="145"/>
      <c r="CCA516" s="463"/>
      <c r="CCB516" s="145"/>
      <c r="CCC516" s="145"/>
      <c r="CCD516" s="145"/>
      <c r="CCE516" s="462"/>
      <c r="CCF516" s="145"/>
      <c r="CCG516" s="145"/>
      <c r="CCH516" s="463"/>
      <c r="CCI516" s="145"/>
      <c r="CCJ516" s="145"/>
      <c r="CCK516" s="145"/>
      <c r="CCL516" s="462"/>
      <c r="CCM516" s="145"/>
      <c r="CCN516" s="145"/>
      <c r="CCO516" s="463"/>
      <c r="CCP516" s="145"/>
      <c r="CCQ516" s="145"/>
      <c r="CCR516" s="145"/>
      <c r="CCS516" s="462"/>
      <c r="CCT516" s="145"/>
      <c r="CCU516" s="145"/>
      <c r="CCV516" s="463"/>
      <c r="CCW516" s="145"/>
      <c r="CCX516" s="145"/>
      <c r="CCY516" s="145"/>
      <c r="CCZ516" s="462"/>
      <c r="CDA516" s="145"/>
      <c r="CDB516" s="145"/>
      <c r="CDC516" s="463"/>
      <c r="CDD516" s="145"/>
      <c r="CDE516" s="145"/>
      <c r="CDF516" s="145"/>
      <c r="CDG516" s="462"/>
      <c r="CDH516" s="145"/>
      <c r="CDI516" s="145"/>
      <c r="CDJ516" s="463"/>
      <c r="CDK516" s="145"/>
      <c r="CDL516" s="145"/>
      <c r="CDM516" s="145"/>
      <c r="CDN516" s="462"/>
      <c r="CDO516" s="145"/>
      <c r="CDP516" s="145"/>
      <c r="CDQ516" s="463"/>
      <c r="CDR516" s="145"/>
      <c r="CDS516" s="145"/>
      <c r="CDT516" s="145"/>
      <c r="CDU516" s="462"/>
      <c r="CDV516" s="145"/>
      <c r="CDW516" s="145"/>
      <c r="CDX516" s="463"/>
      <c r="CDY516" s="145"/>
      <c r="CDZ516" s="145"/>
      <c r="CEA516" s="145"/>
      <c r="CEB516" s="462"/>
      <c r="CEC516" s="145"/>
      <c r="CED516" s="145"/>
      <c r="CEE516" s="463"/>
      <c r="CEF516" s="145"/>
      <c r="CEG516" s="145"/>
      <c r="CEH516" s="145"/>
      <c r="CEI516" s="462"/>
      <c r="CEJ516" s="145"/>
      <c r="CEK516" s="145"/>
      <c r="CEL516" s="463"/>
      <c r="CEM516" s="145"/>
      <c r="CEN516" s="145"/>
      <c r="CEO516" s="145"/>
      <c r="CEP516" s="462"/>
      <c r="CEQ516" s="145"/>
      <c r="CER516" s="145"/>
      <c r="CES516" s="463"/>
      <c r="CET516" s="145"/>
      <c r="CEU516" s="145"/>
      <c r="CEV516" s="145"/>
      <c r="CEW516" s="462"/>
      <c r="CEX516" s="145"/>
      <c r="CEY516" s="145"/>
      <c r="CEZ516" s="463"/>
      <c r="CFA516" s="145"/>
      <c r="CFB516" s="145"/>
      <c r="CFC516" s="145"/>
      <c r="CFD516" s="462"/>
      <c r="CFE516" s="145"/>
      <c r="CFF516" s="145"/>
      <c r="CFG516" s="463"/>
      <c r="CFH516" s="145"/>
      <c r="CFI516" s="145"/>
      <c r="CFJ516" s="145"/>
      <c r="CFK516" s="462"/>
      <c r="CFL516" s="145"/>
      <c r="CFM516" s="145"/>
      <c r="CFN516" s="463"/>
      <c r="CFO516" s="145"/>
      <c r="CFP516" s="145"/>
      <c r="CFQ516" s="145"/>
      <c r="CFR516" s="462"/>
      <c r="CFS516" s="145"/>
      <c r="CFT516" s="145"/>
      <c r="CFU516" s="463"/>
      <c r="CFV516" s="145"/>
      <c r="CFW516" s="145"/>
      <c r="CFX516" s="145"/>
      <c r="CFY516" s="462"/>
      <c r="CFZ516" s="145"/>
      <c r="CGA516" s="145"/>
      <c r="CGB516" s="463"/>
      <c r="CGC516" s="145"/>
      <c r="CGD516" s="145"/>
      <c r="CGE516" s="145"/>
      <c r="CGF516" s="462"/>
      <c r="CGG516" s="145"/>
      <c r="CGH516" s="145"/>
      <c r="CGI516" s="463"/>
      <c r="CGJ516" s="145"/>
      <c r="CGK516" s="145"/>
      <c r="CGL516" s="145"/>
      <c r="CGM516" s="462"/>
      <c r="CGN516" s="145"/>
      <c r="CGO516" s="145"/>
      <c r="CGP516" s="463"/>
      <c r="CGQ516" s="145"/>
      <c r="CGR516" s="145"/>
      <c r="CGS516" s="145"/>
      <c r="CGT516" s="462"/>
      <c r="CGU516" s="145"/>
      <c r="CGV516" s="145"/>
      <c r="CGW516" s="463"/>
      <c r="CGX516" s="145"/>
      <c r="CGY516" s="145"/>
      <c r="CGZ516" s="145"/>
      <c r="CHA516" s="462"/>
      <c r="CHB516" s="145"/>
      <c r="CHC516" s="145"/>
      <c r="CHD516" s="463"/>
      <c r="CHE516" s="145"/>
      <c r="CHF516" s="145"/>
      <c r="CHG516" s="145"/>
      <c r="CHH516" s="462"/>
      <c r="CHI516" s="145"/>
      <c r="CHJ516" s="145"/>
      <c r="CHK516" s="463"/>
      <c r="CHL516" s="145"/>
      <c r="CHM516" s="145"/>
      <c r="CHN516" s="145"/>
      <c r="CHO516" s="462"/>
      <c r="CHP516" s="145"/>
      <c r="CHQ516" s="145"/>
      <c r="CHR516" s="463"/>
      <c r="CHS516" s="145"/>
      <c r="CHT516" s="145"/>
      <c r="CHU516" s="145"/>
      <c r="CHV516" s="462"/>
      <c r="CHW516" s="145"/>
      <c r="CHX516" s="145"/>
      <c r="CHY516" s="463"/>
      <c r="CHZ516" s="145"/>
      <c r="CIA516" s="145"/>
      <c r="CIB516" s="145"/>
      <c r="CIC516" s="462"/>
      <c r="CID516" s="145"/>
      <c r="CIE516" s="145"/>
      <c r="CIF516" s="463"/>
      <c r="CIG516" s="145"/>
      <c r="CIH516" s="145"/>
      <c r="CII516" s="145"/>
      <c r="CIJ516" s="462"/>
      <c r="CIK516" s="145"/>
      <c r="CIL516" s="145"/>
      <c r="CIM516" s="463"/>
      <c r="CIN516" s="145"/>
      <c r="CIO516" s="145"/>
      <c r="CIP516" s="145"/>
      <c r="CIQ516" s="462"/>
      <c r="CIR516" s="145"/>
      <c r="CIS516" s="145"/>
      <c r="CIT516" s="463"/>
      <c r="CIU516" s="145"/>
      <c r="CIV516" s="145"/>
      <c r="CIW516" s="145"/>
      <c r="CIX516" s="462"/>
      <c r="CIY516" s="145"/>
      <c r="CIZ516" s="145"/>
      <c r="CJA516" s="463"/>
      <c r="CJB516" s="145"/>
      <c r="CJC516" s="145"/>
      <c r="CJD516" s="145"/>
      <c r="CJE516" s="462"/>
      <c r="CJF516" s="145"/>
      <c r="CJG516" s="145"/>
      <c r="CJH516" s="463"/>
      <c r="CJI516" s="145"/>
      <c r="CJJ516" s="145"/>
      <c r="CJK516" s="145"/>
      <c r="CJL516" s="462"/>
      <c r="CJM516" s="145"/>
      <c r="CJN516" s="145"/>
      <c r="CJO516" s="463"/>
      <c r="CJP516" s="145"/>
      <c r="CJQ516" s="145"/>
      <c r="CJR516" s="145"/>
      <c r="CJS516" s="462"/>
      <c r="CJT516" s="145"/>
      <c r="CJU516" s="145"/>
      <c r="CJV516" s="463"/>
      <c r="CJW516" s="145"/>
      <c r="CJX516" s="145"/>
      <c r="CJY516" s="145"/>
      <c r="CJZ516" s="462"/>
      <c r="CKA516" s="145"/>
      <c r="CKB516" s="145"/>
      <c r="CKC516" s="463"/>
      <c r="CKD516" s="145"/>
      <c r="CKE516" s="145"/>
      <c r="CKF516" s="145"/>
      <c r="CKG516" s="462"/>
      <c r="CKH516" s="145"/>
      <c r="CKI516" s="145"/>
      <c r="CKJ516" s="463"/>
      <c r="CKK516" s="145"/>
      <c r="CKL516" s="145"/>
      <c r="CKM516" s="145"/>
      <c r="CKN516" s="462"/>
      <c r="CKO516" s="145"/>
      <c r="CKP516" s="145"/>
      <c r="CKQ516" s="463"/>
      <c r="CKR516" s="145"/>
      <c r="CKS516" s="145"/>
      <c r="CKT516" s="145"/>
      <c r="CKU516" s="462"/>
      <c r="CKV516" s="145"/>
      <c r="CKW516" s="145"/>
      <c r="CKX516" s="463"/>
      <c r="CKY516" s="145"/>
      <c r="CKZ516" s="145"/>
      <c r="CLA516" s="145"/>
      <c r="CLB516" s="462"/>
      <c r="CLC516" s="145"/>
      <c r="CLD516" s="145"/>
      <c r="CLE516" s="463"/>
      <c r="CLF516" s="145"/>
      <c r="CLG516" s="145"/>
      <c r="CLH516" s="145"/>
      <c r="CLI516" s="462"/>
      <c r="CLJ516" s="145"/>
      <c r="CLK516" s="145"/>
      <c r="CLL516" s="463"/>
      <c r="CLM516" s="145"/>
      <c r="CLN516" s="145"/>
      <c r="CLO516" s="145"/>
      <c r="CLP516" s="462"/>
      <c r="CLQ516" s="145"/>
      <c r="CLR516" s="145"/>
      <c r="CLS516" s="463"/>
      <c r="CLT516" s="145"/>
      <c r="CLU516" s="145"/>
      <c r="CLV516" s="145"/>
      <c r="CLW516" s="462"/>
      <c r="CLX516" s="145"/>
      <c r="CLY516" s="145"/>
      <c r="CLZ516" s="463"/>
      <c r="CMA516" s="145"/>
      <c r="CMB516" s="145"/>
      <c r="CMC516" s="145"/>
      <c r="CMD516" s="462"/>
      <c r="CME516" s="145"/>
      <c r="CMF516" s="145"/>
      <c r="CMG516" s="463"/>
      <c r="CMH516" s="145"/>
      <c r="CMI516" s="145"/>
      <c r="CMJ516" s="145"/>
      <c r="CMK516" s="462"/>
      <c r="CML516" s="145"/>
      <c r="CMM516" s="145"/>
      <c r="CMN516" s="463"/>
      <c r="CMO516" s="145"/>
      <c r="CMP516" s="145"/>
      <c r="CMQ516" s="145"/>
      <c r="CMR516" s="462"/>
      <c r="CMS516" s="145"/>
      <c r="CMT516" s="145"/>
      <c r="CMU516" s="463"/>
      <c r="CMV516" s="145"/>
      <c r="CMW516" s="145"/>
      <c r="CMX516" s="145"/>
      <c r="CMY516" s="462"/>
      <c r="CMZ516" s="145"/>
      <c r="CNA516" s="145"/>
      <c r="CNB516" s="463"/>
      <c r="CNC516" s="145"/>
      <c r="CND516" s="145"/>
      <c r="CNE516" s="145"/>
      <c r="CNF516" s="462"/>
      <c r="CNG516" s="145"/>
      <c r="CNH516" s="145"/>
      <c r="CNI516" s="463"/>
      <c r="CNJ516" s="145"/>
      <c r="CNK516" s="145"/>
      <c r="CNL516" s="145"/>
      <c r="CNM516" s="462"/>
      <c r="CNN516" s="145"/>
      <c r="CNO516" s="145"/>
      <c r="CNP516" s="463"/>
      <c r="CNQ516" s="145"/>
      <c r="CNR516" s="145"/>
      <c r="CNS516" s="145"/>
      <c r="CNT516" s="462"/>
      <c r="CNU516" s="145"/>
      <c r="CNV516" s="145"/>
      <c r="CNW516" s="463"/>
      <c r="CNX516" s="145"/>
      <c r="CNY516" s="145"/>
      <c r="CNZ516" s="145"/>
      <c r="COA516" s="462"/>
      <c r="COB516" s="145"/>
      <c r="COC516" s="145"/>
      <c r="COD516" s="463"/>
      <c r="COE516" s="145"/>
      <c r="COF516" s="145"/>
      <c r="COG516" s="145"/>
      <c r="COH516" s="462"/>
      <c r="COI516" s="145"/>
      <c r="COJ516" s="145"/>
      <c r="COK516" s="463"/>
      <c r="COL516" s="145"/>
      <c r="COM516" s="145"/>
      <c r="CON516" s="145"/>
      <c r="COO516" s="462"/>
      <c r="COP516" s="145"/>
      <c r="COQ516" s="145"/>
      <c r="COR516" s="463"/>
      <c r="COS516" s="145"/>
      <c r="COT516" s="145"/>
      <c r="COU516" s="145"/>
      <c r="COV516" s="462"/>
      <c r="COW516" s="145"/>
      <c r="COX516" s="145"/>
      <c r="COY516" s="463"/>
      <c r="COZ516" s="145"/>
      <c r="CPA516" s="145"/>
      <c r="CPB516" s="145"/>
      <c r="CPC516" s="462"/>
      <c r="CPD516" s="145"/>
      <c r="CPE516" s="145"/>
      <c r="CPF516" s="463"/>
      <c r="CPG516" s="145"/>
      <c r="CPH516" s="145"/>
      <c r="CPI516" s="145"/>
      <c r="CPJ516" s="462"/>
      <c r="CPK516" s="145"/>
      <c r="CPL516" s="145"/>
      <c r="CPM516" s="463"/>
      <c r="CPN516" s="145"/>
      <c r="CPO516" s="145"/>
      <c r="CPP516" s="145"/>
      <c r="CPQ516" s="462"/>
      <c r="CPR516" s="145"/>
      <c r="CPS516" s="145"/>
      <c r="CPT516" s="463"/>
      <c r="CPU516" s="145"/>
      <c r="CPV516" s="145"/>
      <c r="CPW516" s="145"/>
      <c r="CPX516" s="462"/>
      <c r="CPY516" s="145"/>
      <c r="CPZ516" s="145"/>
      <c r="CQA516" s="463"/>
      <c r="CQB516" s="145"/>
      <c r="CQC516" s="145"/>
      <c r="CQD516" s="145"/>
      <c r="CQE516" s="462"/>
      <c r="CQF516" s="145"/>
      <c r="CQG516" s="145"/>
      <c r="CQH516" s="463"/>
      <c r="CQI516" s="145"/>
      <c r="CQJ516" s="145"/>
      <c r="CQK516" s="145"/>
      <c r="CQL516" s="462"/>
      <c r="CQM516" s="145"/>
      <c r="CQN516" s="145"/>
      <c r="CQO516" s="463"/>
      <c r="CQP516" s="145"/>
      <c r="CQQ516" s="145"/>
      <c r="CQR516" s="145"/>
      <c r="CQS516" s="462"/>
      <c r="CQT516" s="145"/>
      <c r="CQU516" s="145"/>
      <c r="CQV516" s="463"/>
      <c r="CQW516" s="145"/>
      <c r="CQX516" s="145"/>
      <c r="CQY516" s="145"/>
      <c r="CQZ516" s="462"/>
      <c r="CRA516" s="145"/>
      <c r="CRB516" s="145"/>
      <c r="CRC516" s="463"/>
      <c r="CRD516" s="145"/>
      <c r="CRE516" s="145"/>
      <c r="CRF516" s="145"/>
      <c r="CRG516" s="462"/>
      <c r="CRH516" s="145"/>
      <c r="CRI516" s="145"/>
      <c r="CRJ516" s="463"/>
      <c r="CRK516" s="145"/>
      <c r="CRL516" s="145"/>
      <c r="CRM516" s="145"/>
      <c r="CRN516" s="462"/>
      <c r="CRO516" s="145"/>
      <c r="CRP516" s="145"/>
      <c r="CRQ516" s="463"/>
      <c r="CRR516" s="145"/>
      <c r="CRS516" s="145"/>
      <c r="CRT516" s="145"/>
      <c r="CRU516" s="462"/>
      <c r="CRV516" s="145"/>
      <c r="CRW516" s="145"/>
      <c r="CRX516" s="463"/>
      <c r="CRY516" s="145"/>
      <c r="CRZ516" s="145"/>
      <c r="CSA516" s="145"/>
      <c r="CSB516" s="462"/>
      <c r="CSC516" s="145"/>
      <c r="CSD516" s="145"/>
      <c r="CSE516" s="463"/>
      <c r="CSF516" s="145"/>
      <c r="CSG516" s="145"/>
      <c r="CSH516" s="145"/>
      <c r="CSI516" s="462"/>
      <c r="CSJ516" s="145"/>
      <c r="CSK516" s="145"/>
      <c r="CSL516" s="463"/>
      <c r="CSM516" s="145"/>
      <c r="CSN516" s="145"/>
      <c r="CSO516" s="145"/>
      <c r="CSP516" s="462"/>
      <c r="CSQ516" s="145"/>
      <c r="CSR516" s="145"/>
      <c r="CSS516" s="463"/>
      <c r="CST516" s="145"/>
      <c r="CSU516" s="145"/>
      <c r="CSV516" s="145"/>
      <c r="CSW516" s="462"/>
      <c r="CSX516" s="145"/>
      <c r="CSY516" s="145"/>
      <c r="CSZ516" s="463"/>
      <c r="CTA516" s="145"/>
      <c r="CTB516" s="145"/>
      <c r="CTC516" s="145"/>
      <c r="CTD516" s="462"/>
      <c r="CTE516" s="145"/>
      <c r="CTF516" s="145"/>
      <c r="CTG516" s="463"/>
      <c r="CTH516" s="145"/>
      <c r="CTI516" s="145"/>
      <c r="CTJ516" s="145"/>
      <c r="CTK516" s="462"/>
      <c r="CTL516" s="145"/>
      <c r="CTM516" s="145"/>
      <c r="CTN516" s="463"/>
      <c r="CTO516" s="145"/>
      <c r="CTP516" s="145"/>
      <c r="CTQ516" s="145"/>
      <c r="CTR516" s="462"/>
      <c r="CTS516" s="145"/>
      <c r="CTT516" s="145"/>
      <c r="CTU516" s="463"/>
      <c r="CTV516" s="145"/>
      <c r="CTW516" s="145"/>
      <c r="CTX516" s="145"/>
      <c r="CTY516" s="462"/>
      <c r="CTZ516" s="145"/>
      <c r="CUA516" s="145"/>
      <c r="CUB516" s="463"/>
      <c r="CUC516" s="145"/>
      <c r="CUD516" s="145"/>
      <c r="CUE516" s="145"/>
      <c r="CUF516" s="462"/>
      <c r="CUG516" s="145"/>
      <c r="CUH516" s="145"/>
      <c r="CUI516" s="463"/>
      <c r="CUJ516" s="145"/>
      <c r="CUK516" s="145"/>
      <c r="CUL516" s="145"/>
      <c r="CUM516" s="462"/>
      <c r="CUN516" s="145"/>
      <c r="CUO516" s="145"/>
      <c r="CUP516" s="463"/>
      <c r="CUQ516" s="145"/>
      <c r="CUR516" s="145"/>
      <c r="CUS516" s="145"/>
      <c r="CUT516" s="462"/>
      <c r="CUU516" s="145"/>
      <c r="CUV516" s="145"/>
      <c r="CUW516" s="463"/>
      <c r="CUX516" s="145"/>
      <c r="CUY516" s="145"/>
      <c r="CUZ516" s="145"/>
      <c r="CVA516" s="462"/>
      <c r="CVB516" s="145"/>
      <c r="CVC516" s="145"/>
      <c r="CVD516" s="463"/>
      <c r="CVE516" s="145"/>
      <c r="CVF516" s="145"/>
      <c r="CVG516" s="145"/>
      <c r="CVH516" s="462"/>
      <c r="CVI516" s="145"/>
      <c r="CVJ516" s="145"/>
      <c r="CVK516" s="463"/>
      <c r="CVL516" s="145"/>
      <c r="CVM516" s="145"/>
      <c r="CVN516" s="145"/>
      <c r="CVO516" s="462"/>
      <c r="CVP516" s="145"/>
      <c r="CVQ516" s="145"/>
      <c r="CVR516" s="463"/>
      <c r="CVS516" s="145"/>
      <c r="CVT516" s="145"/>
      <c r="CVU516" s="145"/>
      <c r="CVV516" s="462"/>
      <c r="CVW516" s="145"/>
      <c r="CVX516" s="145"/>
      <c r="CVY516" s="463"/>
      <c r="CVZ516" s="145"/>
      <c r="CWA516" s="145"/>
      <c r="CWB516" s="145"/>
      <c r="CWC516" s="462"/>
      <c r="CWD516" s="145"/>
      <c r="CWE516" s="145"/>
      <c r="CWF516" s="463"/>
      <c r="CWG516" s="145"/>
      <c r="CWH516" s="145"/>
      <c r="CWI516" s="145"/>
      <c r="CWJ516" s="462"/>
      <c r="CWK516" s="145"/>
      <c r="CWL516" s="145"/>
      <c r="CWM516" s="463"/>
      <c r="CWN516" s="145"/>
      <c r="CWO516" s="145"/>
      <c r="CWP516" s="145"/>
      <c r="CWQ516" s="462"/>
      <c r="CWR516" s="145"/>
      <c r="CWS516" s="145"/>
      <c r="CWT516" s="463"/>
      <c r="CWU516" s="145"/>
      <c r="CWV516" s="145"/>
      <c r="CWW516" s="145"/>
      <c r="CWX516" s="462"/>
      <c r="CWY516" s="145"/>
      <c r="CWZ516" s="145"/>
      <c r="CXA516" s="463"/>
      <c r="CXB516" s="145"/>
      <c r="CXC516" s="145"/>
      <c r="CXD516" s="145"/>
      <c r="CXE516" s="462"/>
      <c r="CXF516" s="145"/>
      <c r="CXG516" s="145"/>
      <c r="CXH516" s="463"/>
      <c r="CXI516" s="145"/>
      <c r="CXJ516" s="145"/>
      <c r="CXK516" s="145"/>
      <c r="CXL516" s="462"/>
      <c r="CXM516" s="145"/>
      <c r="CXN516" s="145"/>
      <c r="CXO516" s="463"/>
      <c r="CXP516" s="145"/>
      <c r="CXQ516" s="145"/>
      <c r="CXR516" s="145"/>
      <c r="CXS516" s="462"/>
      <c r="CXT516" s="145"/>
      <c r="CXU516" s="145"/>
      <c r="CXV516" s="463"/>
      <c r="CXW516" s="145"/>
      <c r="CXX516" s="145"/>
      <c r="CXY516" s="145"/>
      <c r="CXZ516" s="462"/>
      <c r="CYA516" s="145"/>
      <c r="CYB516" s="145"/>
      <c r="CYC516" s="463"/>
      <c r="CYD516" s="145"/>
      <c r="CYE516" s="145"/>
      <c r="CYF516" s="145"/>
      <c r="CYG516" s="462"/>
      <c r="CYH516" s="145"/>
      <c r="CYI516" s="145"/>
      <c r="CYJ516" s="463"/>
      <c r="CYK516" s="145"/>
      <c r="CYL516" s="145"/>
      <c r="CYM516" s="145"/>
      <c r="CYN516" s="462"/>
      <c r="CYO516" s="145"/>
      <c r="CYP516" s="145"/>
      <c r="CYQ516" s="463"/>
      <c r="CYR516" s="145"/>
      <c r="CYS516" s="145"/>
      <c r="CYT516" s="145"/>
      <c r="CYU516" s="462"/>
      <c r="CYV516" s="145"/>
      <c r="CYW516" s="145"/>
      <c r="CYX516" s="463"/>
      <c r="CYY516" s="145"/>
      <c r="CYZ516" s="145"/>
      <c r="CZA516" s="145"/>
      <c r="CZB516" s="462"/>
      <c r="CZC516" s="145"/>
      <c r="CZD516" s="145"/>
      <c r="CZE516" s="463"/>
      <c r="CZF516" s="145"/>
      <c r="CZG516" s="145"/>
      <c r="CZH516" s="145"/>
      <c r="CZI516" s="462"/>
      <c r="CZJ516" s="145"/>
      <c r="CZK516" s="145"/>
      <c r="CZL516" s="463"/>
      <c r="CZM516" s="145"/>
      <c r="CZN516" s="145"/>
      <c r="CZO516" s="145"/>
      <c r="CZP516" s="462"/>
      <c r="CZQ516" s="145"/>
      <c r="CZR516" s="145"/>
      <c r="CZS516" s="463"/>
      <c r="CZT516" s="145"/>
      <c r="CZU516" s="145"/>
      <c r="CZV516" s="145"/>
      <c r="CZW516" s="462"/>
      <c r="CZX516" s="145"/>
      <c r="CZY516" s="145"/>
      <c r="CZZ516" s="463"/>
      <c r="DAA516" s="145"/>
      <c r="DAB516" s="145"/>
      <c r="DAC516" s="145"/>
      <c r="DAD516" s="462"/>
      <c r="DAE516" s="145"/>
      <c r="DAF516" s="145"/>
      <c r="DAG516" s="463"/>
      <c r="DAH516" s="145"/>
      <c r="DAI516" s="145"/>
      <c r="DAJ516" s="145"/>
      <c r="DAK516" s="462"/>
      <c r="DAL516" s="145"/>
      <c r="DAM516" s="145"/>
      <c r="DAN516" s="463"/>
      <c r="DAO516" s="145"/>
      <c r="DAP516" s="145"/>
      <c r="DAQ516" s="145"/>
      <c r="DAR516" s="462"/>
      <c r="DAS516" s="145"/>
      <c r="DAT516" s="145"/>
      <c r="DAU516" s="463"/>
      <c r="DAV516" s="145"/>
      <c r="DAW516" s="145"/>
      <c r="DAX516" s="145"/>
      <c r="DAY516" s="462"/>
      <c r="DAZ516" s="145"/>
      <c r="DBA516" s="145"/>
      <c r="DBB516" s="463"/>
      <c r="DBC516" s="145"/>
      <c r="DBD516" s="145"/>
      <c r="DBE516" s="145"/>
      <c r="DBF516" s="462"/>
      <c r="DBG516" s="145"/>
      <c r="DBH516" s="145"/>
      <c r="DBI516" s="463"/>
      <c r="DBJ516" s="145"/>
      <c r="DBK516" s="145"/>
      <c r="DBL516" s="145"/>
      <c r="DBM516" s="462"/>
      <c r="DBN516" s="145"/>
      <c r="DBO516" s="145"/>
      <c r="DBP516" s="463"/>
      <c r="DBQ516" s="145"/>
      <c r="DBR516" s="145"/>
      <c r="DBS516" s="145"/>
      <c r="DBT516" s="462"/>
      <c r="DBU516" s="145"/>
      <c r="DBV516" s="145"/>
      <c r="DBW516" s="463"/>
      <c r="DBX516" s="145"/>
      <c r="DBY516" s="145"/>
      <c r="DBZ516" s="145"/>
      <c r="DCA516" s="462"/>
      <c r="DCB516" s="145"/>
      <c r="DCC516" s="145"/>
      <c r="DCD516" s="463"/>
      <c r="DCE516" s="145"/>
      <c r="DCF516" s="145"/>
      <c r="DCG516" s="145"/>
      <c r="DCH516" s="462"/>
      <c r="DCI516" s="145"/>
      <c r="DCJ516" s="145"/>
      <c r="DCK516" s="463"/>
      <c r="DCL516" s="145"/>
      <c r="DCM516" s="145"/>
      <c r="DCN516" s="145"/>
      <c r="DCO516" s="462"/>
      <c r="DCP516" s="145"/>
      <c r="DCQ516" s="145"/>
      <c r="DCR516" s="463"/>
      <c r="DCS516" s="145"/>
      <c r="DCT516" s="145"/>
      <c r="DCU516" s="145"/>
      <c r="DCV516" s="462"/>
      <c r="DCW516" s="145"/>
      <c r="DCX516" s="145"/>
      <c r="DCY516" s="463"/>
      <c r="DCZ516" s="145"/>
      <c r="DDA516" s="145"/>
      <c r="DDB516" s="145"/>
      <c r="DDC516" s="462"/>
      <c r="DDD516" s="145"/>
      <c r="DDE516" s="145"/>
      <c r="DDF516" s="463"/>
      <c r="DDG516" s="145"/>
      <c r="DDH516" s="145"/>
      <c r="DDI516" s="145"/>
      <c r="DDJ516" s="462"/>
      <c r="DDK516" s="145"/>
      <c r="DDL516" s="145"/>
      <c r="DDM516" s="463"/>
      <c r="DDN516" s="145"/>
      <c r="DDO516" s="145"/>
      <c r="DDP516" s="145"/>
      <c r="DDQ516" s="462"/>
      <c r="DDR516" s="145"/>
      <c r="DDS516" s="145"/>
      <c r="DDT516" s="463"/>
      <c r="DDU516" s="145"/>
      <c r="DDV516" s="145"/>
      <c r="DDW516" s="145"/>
      <c r="DDX516" s="462"/>
      <c r="DDY516" s="145"/>
      <c r="DDZ516" s="145"/>
      <c r="DEA516" s="463"/>
      <c r="DEB516" s="145"/>
      <c r="DEC516" s="145"/>
      <c r="DED516" s="145"/>
      <c r="DEE516" s="462"/>
      <c r="DEF516" s="145"/>
      <c r="DEG516" s="145"/>
      <c r="DEH516" s="463"/>
      <c r="DEI516" s="145"/>
      <c r="DEJ516" s="145"/>
      <c r="DEK516" s="145"/>
      <c r="DEL516" s="462"/>
      <c r="DEM516" s="145"/>
      <c r="DEN516" s="145"/>
      <c r="DEO516" s="463"/>
      <c r="DEP516" s="145"/>
      <c r="DEQ516" s="145"/>
      <c r="DER516" s="145"/>
      <c r="DES516" s="462"/>
      <c r="DET516" s="145"/>
      <c r="DEU516" s="145"/>
      <c r="DEV516" s="463"/>
      <c r="DEW516" s="145"/>
      <c r="DEX516" s="145"/>
      <c r="DEY516" s="145"/>
      <c r="DEZ516" s="462"/>
      <c r="DFA516" s="145"/>
      <c r="DFB516" s="145"/>
      <c r="DFC516" s="463"/>
      <c r="DFD516" s="145"/>
      <c r="DFE516" s="145"/>
      <c r="DFF516" s="145"/>
      <c r="DFG516" s="462"/>
      <c r="DFH516" s="145"/>
      <c r="DFI516" s="145"/>
      <c r="DFJ516" s="463"/>
      <c r="DFK516" s="145"/>
      <c r="DFL516" s="145"/>
      <c r="DFM516" s="145"/>
      <c r="DFN516" s="462"/>
      <c r="DFO516" s="145"/>
      <c r="DFP516" s="145"/>
      <c r="DFQ516" s="463"/>
      <c r="DFR516" s="145"/>
      <c r="DFS516" s="145"/>
      <c r="DFT516" s="145"/>
      <c r="DFU516" s="462"/>
      <c r="DFV516" s="145"/>
      <c r="DFW516" s="145"/>
      <c r="DFX516" s="463"/>
      <c r="DFY516" s="145"/>
      <c r="DFZ516" s="145"/>
      <c r="DGA516" s="145"/>
      <c r="DGB516" s="462"/>
      <c r="DGC516" s="145"/>
      <c r="DGD516" s="145"/>
      <c r="DGE516" s="463"/>
      <c r="DGF516" s="145"/>
      <c r="DGG516" s="145"/>
      <c r="DGH516" s="145"/>
      <c r="DGI516" s="462"/>
      <c r="DGJ516" s="145"/>
      <c r="DGK516" s="145"/>
      <c r="DGL516" s="463"/>
      <c r="DGM516" s="145"/>
      <c r="DGN516" s="145"/>
      <c r="DGO516" s="145"/>
      <c r="DGP516" s="462"/>
      <c r="DGQ516" s="145"/>
      <c r="DGR516" s="145"/>
      <c r="DGS516" s="463"/>
      <c r="DGT516" s="145"/>
      <c r="DGU516" s="145"/>
      <c r="DGV516" s="145"/>
      <c r="DGW516" s="462"/>
      <c r="DGX516" s="145"/>
      <c r="DGY516" s="145"/>
      <c r="DGZ516" s="463"/>
      <c r="DHA516" s="145"/>
      <c r="DHB516" s="145"/>
      <c r="DHC516" s="145"/>
      <c r="DHD516" s="462"/>
      <c r="DHE516" s="145"/>
      <c r="DHF516" s="145"/>
      <c r="DHG516" s="463"/>
      <c r="DHH516" s="145"/>
      <c r="DHI516" s="145"/>
      <c r="DHJ516" s="145"/>
      <c r="DHK516" s="462"/>
      <c r="DHL516" s="145"/>
      <c r="DHM516" s="145"/>
      <c r="DHN516" s="463"/>
      <c r="DHO516" s="145"/>
      <c r="DHP516" s="145"/>
      <c r="DHQ516" s="145"/>
      <c r="DHR516" s="462"/>
      <c r="DHS516" s="145"/>
      <c r="DHT516" s="145"/>
      <c r="DHU516" s="463"/>
      <c r="DHV516" s="145"/>
      <c r="DHW516" s="145"/>
      <c r="DHX516" s="145"/>
      <c r="DHY516" s="462"/>
      <c r="DHZ516" s="145"/>
      <c r="DIA516" s="145"/>
      <c r="DIB516" s="463"/>
      <c r="DIC516" s="145"/>
      <c r="DID516" s="145"/>
      <c r="DIE516" s="145"/>
      <c r="DIF516" s="462"/>
      <c r="DIG516" s="145"/>
      <c r="DIH516" s="145"/>
      <c r="DII516" s="463"/>
      <c r="DIJ516" s="145"/>
      <c r="DIK516" s="145"/>
      <c r="DIL516" s="145"/>
      <c r="DIM516" s="462"/>
      <c r="DIN516" s="145"/>
      <c r="DIO516" s="145"/>
      <c r="DIP516" s="463"/>
      <c r="DIQ516" s="145"/>
      <c r="DIR516" s="145"/>
      <c r="DIS516" s="145"/>
      <c r="DIT516" s="462"/>
      <c r="DIU516" s="145"/>
      <c r="DIV516" s="145"/>
      <c r="DIW516" s="463"/>
      <c r="DIX516" s="145"/>
      <c r="DIY516" s="145"/>
      <c r="DIZ516" s="145"/>
      <c r="DJA516" s="462"/>
      <c r="DJB516" s="145"/>
      <c r="DJC516" s="145"/>
      <c r="DJD516" s="463"/>
      <c r="DJE516" s="145"/>
      <c r="DJF516" s="145"/>
      <c r="DJG516" s="145"/>
      <c r="DJH516" s="462"/>
      <c r="DJI516" s="145"/>
      <c r="DJJ516" s="145"/>
      <c r="DJK516" s="463"/>
      <c r="DJL516" s="145"/>
      <c r="DJM516" s="145"/>
      <c r="DJN516" s="145"/>
      <c r="DJO516" s="462"/>
      <c r="DJP516" s="145"/>
      <c r="DJQ516" s="145"/>
      <c r="DJR516" s="463"/>
      <c r="DJS516" s="145"/>
      <c r="DJT516" s="145"/>
      <c r="DJU516" s="145"/>
      <c r="DJV516" s="462"/>
      <c r="DJW516" s="145"/>
      <c r="DJX516" s="145"/>
      <c r="DJY516" s="463"/>
      <c r="DJZ516" s="145"/>
      <c r="DKA516" s="145"/>
      <c r="DKB516" s="145"/>
      <c r="DKC516" s="462"/>
      <c r="DKD516" s="145"/>
      <c r="DKE516" s="145"/>
      <c r="DKF516" s="463"/>
      <c r="DKG516" s="145"/>
      <c r="DKH516" s="145"/>
      <c r="DKI516" s="145"/>
      <c r="DKJ516" s="462"/>
      <c r="DKK516" s="145"/>
      <c r="DKL516" s="145"/>
      <c r="DKM516" s="463"/>
      <c r="DKN516" s="145"/>
      <c r="DKO516" s="145"/>
      <c r="DKP516" s="145"/>
      <c r="DKQ516" s="462"/>
      <c r="DKR516" s="145"/>
      <c r="DKS516" s="145"/>
      <c r="DKT516" s="463"/>
      <c r="DKU516" s="145"/>
      <c r="DKV516" s="145"/>
      <c r="DKW516" s="145"/>
      <c r="DKX516" s="462"/>
      <c r="DKY516" s="145"/>
      <c r="DKZ516" s="145"/>
      <c r="DLA516" s="463"/>
      <c r="DLB516" s="145"/>
      <c r="DLC516" s="145"/>
      <c r="DLD516" s="145"/>
      <c r="DLE516" s="462"/>
      <c r="DLF516" s="145"/>
      <c r="DLG516" s="145"/>
      <c r="DLH516" s="463"/>
      <c r="DLI516" s="145"/>
      <c r="DLJ516" s="145"/>
      <c r="DLK516" s="145"/>
      <c r="DLL516" s="462"/>
      <c r="DLM516" s="145"/>
      <c r="DLN516" s="145"/>
      <c r="DLO516" s="463"/>
      <c r="DLP516" s="145"/>
      <c r="DLQ516" s="145"/>
      <c r="DLR516" s="145"/>
      <c r="DLS516" s="462"/>
      <c r="DLT516" s="145"/>
      <c r="DLU516" s="145"/>
      <c r="DLV516" s="463"/>
      <c r="DLW516" s="145"/>
      <c r="DLX516" s="145"/>
      <c r="DLY516" s="145"/>
      <c r="DLZ516" s="462"/>
      <c r="DMA516" s="145"/>
      <c r="DMB516" s="145"/>
      <c r="DMC516" s="463"/>
      <c r="DMD516" s="145"/>
      <c r="DME516" s="145"/>
      <c r="DMF516" s="145"/>
      <c r="DMG516" s="462"/>
      <c r="DMH516" s="145"/>
      <c r="DMI516" s="145"/>
      <c r="DMJ516" s="463"/>
      <c r="DMK516" s="145"/>
      <c r="DML516" s="145"/>
      <c r="DMM516" s="145"/>
      <c r="DMN516" s="462"/>
      <c r="DMO516" s="145"/>
      <c r="DMP516" s="145"/>
      <c r="DMQ516" s="463"/>
      <c r="DMR516" s="145"/>
      <c r="DMS516" s="145"/>
      <c r="DMT516" s="145"/>
      <c r="DMU516" s="462"/>
      <c r="DMV516" s="145"/>
      <c r="DMW516" s="145"/>
      <c r="DMX516" s="463"/>
      <c r="DMY516" s="145"/>
      <c r="DMZ516" s="145"/>
      <c r="DNA516" s="145"/>
      <c r="DNB516" s="462"/>
      <c r="DNC516" s="145"/>
      <c r="DND516" s="145"/>
      <c r="DNE516" s="463"/>
      <c r="DNF516" s="145"/>
      <c r="DNG516" s="145"/>
      <c r="DNH516" s="145"/>
      <c r="DNI516" s="462"/>
      <c r="DNJ516" s="145"/>
      <c r="DNK516" s="145"/>
      <c r="DNL516" s="463"/>
      <c r="DNM516" s="145"/>
      <c r="DNN516" s="145"/>
      <c r="DNO516" s="145"/>
      <c r="DNP516" s="462"/>
      <c r="DNQ516" s="145"/>
      <c r="DNR516" s="145"/>
      <c r="DNS516" s="463"/>
      <c r="DNT516" s="145"/>
      <c r="DNU516" s="145"/>
      <c r="DNV516" s="145"/>
      <c r="DNW516" s="462"/>
      <c r="DNX516" s="145"/>
      <c r="DNY516" s="145"/>
      <c r="DNZ516" s="463"/>
      <c r="DOA516" s="145"/>
      <c r="DOB516" s="145"/>
      <c r="DOC516" s="145"/>
      <c r="DOD516" s="462"/>
      <c r="DOE516" s="145"/>
      <c r="DOF516" s="145"/>
      <c r="DOG516" s="463"/>
      <c r="DOH516" s="145"/>
      <c r="DOI516" s="145"/>
      <c r="DOJ516" s="145"/>
      <c r="DOK516" s="462"/>
      <c r="DOL516" s="145"/>
      <c r="DOM516" s="145"/>
      <c r="DON516" s="463"/>
      <c r="DOO516" s="145"/>
      <c r="DOP516" s="145"/>
      <c r="DOQ516" s="145"/>
      <c r="DOR516" s="462"/>
      <c r="DOS516" s="145"/>
      <c r="DOT516" s="145"/>
      <c r="DOU516" s="463"/>
      <c r="DOV516" s="145"/>
      <c r="DOW516" s="145"/>
      <c r="DOX516" s="145"/>
      <c r="DOY516" s="462"/>
      <c r="DOZ516" s="145"/>
      <c r="DPA516" s="145"/>
      <c r="DPB516" s="463"/>
      <c r="DPC516" s="145"/>
      <c r="DPD516" s="145"/>
      <c r="DPE516" s="145"/>
      <c r="DPF516" s="462"/>
      <c r="DPG516" s="145"/>
      <c r="DPH516" s="145"/>
      <c r="DPI516" s="463"/>
      <c r="DPJ516" s="145"/>
      <c r="DPK516" s="145"/>
      <c r="DPL516" s="145"/>
      <c r="DPM516" s="462"/>
      <c r="DPN516" s="145"/>
      <c r="DPO516" s="145"/>
      <c r="DPP516" s="463"/>
      <c r="DPQ516" s="145"/>
      <c r="DPR516" s="145"/>
      <c r="DPS516" s="145"/>
      <c r="DPT516" s="462"/>
      <c r="DPU516" s="145"/>
      <c r="DPV516" s="145"/>
      <c r="DPW516" s="463"/>
      <c r="DPX516" s="145"/>
      <c r="DPY516" s="145"/>
      <c r="DPZ516" s="145"/>
      <c r="DQA516" s="462"/>
      <c r="DQB516" s="145"/>
      <c r="DQC516" s="145"/>
      <c r="DQD516" s="463"/>
      <c r="DQE516" s="145"/>
      <c r="DQF516" s="145"/>
      <c r="DQG516" s="145"/>
      <c r="DQH516" s="462"/>
      <c r="DQI516" s="145"/>
      <c r="DQJ516" s="145"/>
      <c r="DQK516" s="463"/>
      <c r="DQL516" s="145"/>
      <c r="DQM516" s="145"/>
      <c r="DQN516" s="145"/>
      <c r="DQO516" s="462"/>
      <c r="DQP516" s="145"/>
      <c r="DQQ516" s="145"/>
      <c r="DQR516" s="463"/>
      <c r="DQS516" s="145"/>
      <c r="DQT516" s="145"/>
      <c r="DQU516" s="145"/>
      <c r="DQV516" s="462"/>
      <c r="DQW516" s="145"/>
      <c r="DQX516" s="145"/>
      <c r="DQY516" s="463"/>
      <c r="DQZ516" s="145"/>
      <c r="DRA516" s="145"/>
      <c r="DRB516" s="145"/>
      <c r="DRC516" s="462"/>
      <c r="DRD516" s="145"/>
      <c r="DRE516" s="145"/>
      <c r="DRF516" s="463"/>
      <c r="DRG516" s="145"/>
      <c r="DRH516" s="145"/>
      <c r="DRI516" s="145"/>
      <c r="DRJ516" s="462"/>
      <c r="DRK516" s="145"/>
      <c r="DRL516" s="145"/>
      <c r="DRM516" s="463"/>
      <c r="DRN516" s="145"/>
      <c r="DRO516" s="145"/>
      <c r="DRP516" s="145"/>
      <c r="DRQ516" s="462"/>
      <c r="DRR516" s="145"/>
      <c r="DRS516" s="145"/>
      <c r="DRT516" s="463"/>
      <c r="DRU516" s="145"/>
      <c r="DRV516" s="145"/>
      <c r="DRW516" s="145"/>
      <c r="DRX516" s="462"/>
      <c r="DRY516" s="145"/>
      <c r="DRZ516" s="145"/>
      <c r="DSA516" s="463"/>
      <c r="DSB516" s="145"/>
      <c r="DSC516" s="145"/>
      <c r="DSD516" s="145"/>
      <c r="DSE516" s="462"/>
      <c r="DSF516" s="145"/>
      <c r="DSG516" s="145"/>
      <c r="DSH516" s="463"/>
      <c r="DSI516" s="145"/>
      <c r="DSJ516" s="145"/>
      <c r="DSK516" s="145"/>
      <c r="DSL516" s="462"/>
      <c r="DSM516" s="145"/>
      <c r="DSN516" s="145"/>
      <c r="DSO516" s="463"/>
      <c r="DSP516" s="145"/>
      <c r="DSQ516" s="145"/>
      <c r="DSR516" s="145"/>
      <c r="DSS516" s="462"/>
      <c r="DST516" s="145"/>
      <c r="DSU516" s="145"/>
      <c r="DSV516" s="463"/>
      <c r="DSW516" s="145"/>
      <c r="DSX516" s="145"/>
      <c r="DSY516" s="145"/>
      <c r="DSZ516" s="462"/>
      <c r="DTA516" s="145"/>
      <c r="DTB516" s="145"/>
      <c r="DTC516" s="463"/>
      <c r="DTD516" s="145"/>
      <c r="DTE516" s="145"/>
      <c r="DTF516" s="145"/>
      <c r="DTG516" s="462"/>
      <c r="DTH516" s="145"/>
      <c r="DTI516" s="145"/>
      <c r="DTJ516" s="463"/>
      <c r="DTK516" s="145"/>
      <c r="DTL516" s="145"/>
      <c r="DTM516" s="145"/>
      <c r="DTN516" s="462"/>
      <c r="DTO516" s="145"/>
      <c r="DTP516" s="145"/>
      <c r="DTQ516" s="463"/>
      <c r="DTR516" s="145"/>
      <c r="DTS516" s="145"/>
      <c r="DTT516" s="145"/>
      <c r="DTU516" s="462"/>
      <c r="DTV516" s="145"/>
      <c r="DTW516" s="145"/>
      <c r="DTX516" s="463"/>
      <c r="DTY516" s="145"/>
      <c r="DTZ516" s="145"/>
      <c r="DUA516" s="145"/>
      <c r="DUB516" s="462"/>
      <c r="DUC516" s="145"/>
      <c r="DUD516" s="145"/>
      <c r="DUE516" s="463"/>
      <c r="DUF516" s="145"/>
      <c r="DUG516" s="145"/>
      <c r="DUH516" s="145"/>
      <c r="DUI516" s="462"/>
      <c r="DUJ516" s="145"/>
      <c r="DUK516" s="145"/>
      <c r="DUL516" s="463"/>
      <c r="DUM516" s="145"/>
      <c r="DUN516" s="145"/>
      <c r="DUO516" s="145"/>
      <c r="DUP516" s="462"/>
      <c r="DUQ516" s="145"/>
      <c r="DUR516" s="145"/>
      <c r="DUS516" s="463"/>
      <c r="DUT516" s="145"/>
      <c r="DUU516" s="145"/>
      <c r="DUV516" s="145"/>
      <c r="DUW516" s="462"/>
      <c r="DUX516" s="145"/>
      <c r="DUY516" s="145"/>
      <c r="DUZ516" s="463"/>
      <c r="DVA516" s="145"/>
      <c r="DVB516" s="145"/>
      <c r="DVC516" s="145"/>
      <c r="DVD516" s="462"/>
      <c r="DVE516" s="145"/>
      <c r="DVF516" s="145"/>
      <c r="DVG516" s="463"/>
      <c r="DVH516" s="145"/>
      <c r="DVI516" s="145"/>
      <c r="DVJ516" s="145"/>
      <c r="DVK516" s="462"/>
      <c r="DVL516" s="145"/>
      <c r="DVM516" s="145"/>
      <c r="DVN516" s="463"/>
      <c r="DVO516" s="145"/>
      <c r="DVP516" s="145"/>
      <c r="DVQ516" s="145"/>
      <c r="DVR516" s="462"/>
      <c r="DVS516" s="145"/>
      <c r="DVT516" s="145"/>
      <c r="DVU516" s="463"/>
      <c r="DVV516" s="145"/>
      <c r="DVW516" s="145"/>
      <c r="DVX516" s="145"/>
      <c r="DVY516" s="462"/>
      <c r="DVZ516" s="145"/>
      <c r="DWA516" s="145"/>
      <c r="DWB516" s="463"/>
      <c r="DWC516" s="145"/>
      <c r="DWD516" s="145"/>
      <c r="DWE516" s="145"/>
      <c r="DWF516" s="462"/>
      <c r="DWG516" s="145"/>
      <c r="DWH516" s="145"/>
      <c r="DWI516" s="463"/>
      <c r="DWJ516" s="145"/>
      <c r="DWK516" s="145"/>
      <c r="DWL516" s="145"/>
      <c r="DWM516" s="462"/>
      <c r="DWN516" s="145"/>
      <c r="DWO516" s="145"/>
      <c r="DWP516" s="463"/>
      <c r="DWQ516" s="145"/>
      <c r="DWR516" s="145"/>
      <c r="DWS516" s="145"/>
      <c r="DWT516" s="462"/>
      <c r="DWU516" s="145"/>
      <c r="DWV516" s="145"/>
      <c r="DWW516" s="463"/>
      <c r="DWX516" s="145"/>
      <c r="DWY516" s="145"/>
      <c r="DWZ516" s="145"/>
      <c r="DXA516" s="462"/>
      <c r="DXB516" s="145"/>
      <c r="DXC516" s="145"/>
      <c r="DXD516" s="463"/>
      <c r="DXE516" s="145"/>
      <c r="DXF516" s="145"/>
      <c r="DXG516" s="145"/>
      <c r="DXH516" s="462"/>
      <c r="DXI516" s="145"/>
      <c r="DXJ516" s="145"/>
      <c r="DXK516" s="463"/>
      <c r="DXL516" s="145"/>
      <c r="DXM516" s="145"/>
      <c r="DXN516" s="145"/>
      <c r="DXO516" s="462"/>
      <c r="DXP516" s="145"/>
      <c r="DXQ516" s="145"/>
      <c r="DXR516" s="463"/>
      <c r="DXS516" s="145"/>
      <c r="DXT516" s="145"/>
      <c r="DXU516" s="145"/>
      <c r="DXV516" s="462"/>
      <c r="DXW516" s="145"/>
      <c r="DXX516" s="145"/>
      <c r="DXY516" s="463"/>
      <c r="DXZ516" s="145"/>
      <c r="DYA516" s="145"/>
      <c r="DYB516" s="145"/>
      <c r="DYC516" s="462"/>
      <c r="DYD516" s="145"/>
      <c r="DYE516" s="145"/>
      <c r="DYF516" s="463"/>
      <c r="DYG516" s="145"/>
      <c r="DYH516" s="145"/>
      <c r="DYI516" s="145"/>
      <c r="DYJ516" s="462"/>
      <c r="DYK516" s="145"/>
      <c r="DYL516" s="145"/>
      <c r="DYM516" s="463"/>
      <c r="DYN516" s="145"/>
      <c r="DYO516" s="145"/>
      <c r="DYP516" s="145"/>
      <c r="DYQ516" s="462"/>
      <c r="DYR516" s="145"/>
      <c r="DYS516" s="145"/>
      <c r="DYT516" s="463"/>
      <c r="DYU516" s="145"/>
      <c r="DYV516" s="145"/>
      <c r="DYW516" s="145"/>
      <c r="DYX516" s="462"/>
      <c r="DYY516" s="145"/>
      <c r="DYZ516" s="145"/>
      <c r="DZA516" s="463"/>
      <c r="DZB516" s="145"/>
      <c r="DZC516" s="145"/>
      <c r="DZD516" s="145"/>
      <c r="DZE516" s="462"/>
      <c r="DZF516" s="145"/>
      <c r="DZG516" s="145"/>
      <c r="DZH516" s="463"/>
      <c r="DZI516" s="145"/>
      <c r="DZJ516" s="145"/>
      <c r="DZK516" s="145"/>
      <c r="DZL516" s="462"/>
      <c r="DZM516" s="145"/>
      <c r="DZN516" s="145"/>
      <c r="DZO516" s="463"/>
      <c r="DZP516" s="145"/>
      <c r="DZQ516" s="145"/>
      <c r="DZR516" s="145"/>
      <c r="DZS516" s="462"/>
      <c r="DZT516" s="145"/>
      <c r="DZU516" s="145"/>
      <c r="DZV516" s="463"/>
      <c r="DZW516" s="145"/>
      <c r="DZX516" s="145"/>
      <c r="DZY516" s="145"/>
      <c r="DZZ516" s="462"/>
      <c r="EAA516" s="145"/>
      <c r="EAB516" s="145"/>
      <c r="EAC516" s="463"/>
      <c r="EAD516" s="145"/>
      <c r="EAE516" s="145"/>
      <c r="EAF516" s="145"/>
      <c r="EAG516" s="462"/>
      <c r="EAH516" s="145"/>
      <c r="EAI516" s="145"/>
      <c r="EAJ516" s="463"/>
      <c r="EAK516" s="145"/>
      <c r="EAL516" s="145"/>
      <c r="EAM516" s="145"/>
      <c r="EAN516" s="462"/>
      <c r="EAO516" s="145"/>
      <c r="EAP516" s="145"/>
      <c r="EAQ516" s="463"/>
      <c r="EAR516" s="145"/>
      <c r="EAS516" s="145"/>
      <c r="EAT516" s="145"/>
      <c r="EAU516" s="462"/>
      <c r="EAV516" s="145"/>
      <c r="EAW516" s="145"/>
      <c r="EAX516" s="463"/>
      <c r="EAY516" s="145"/>
      <c r="EAZ516" s="145"/>
      <c r="EBA516" s="145"/>
      <c r="EBB516" s="462"/>
      <c r="EBC516" s="145"/>
      <c r="EBD516" s="145"/>
      <c r="EBE516" s="463"/>
      <c r="EBF516" s="145"/>
      <c r="EBG516" s="145"/>
      <c r="EBH516" s="145"/>
      <c r="EBI516" s="462"/>
      <c r="EBJ516" s="145"/>
      <c r="EBK516" s="145"/>
      <c r="EBL516" s="463"/>
      <c r="EBM516" s="145"/>
      <c r="EBN516" s="145"/>
      <c r="EBO516" s="145"/>
      <c r="EBP516" s="462"/>
      <c r="EBQ516" s="145"/>
      <c r="EBR516" s="145"/>
      <c r="EBS516" s="463"/>
      <c r="EBT516" s="145"/>
      <c r="EBU516" s="145"/>
      <c r="EBV516" s="145"/>
      <c r="EBW516" s="462"/>
      <c r="EBX516" s="145"/>
      <c r="EBY516" s="145"/>
      <c r="EBZ516" s="463"/>
      <c r="ECA516" s="145"/>
      <c r="ECB516" s="145"/>
      <c r="ECC516" s="145"/>
      <c r="ECD516" s="462"/>
      <c r="ECE516" s="145"/>
      <c r="ECF516" s="145"/>
      <c r="ECG516" s="463"/>
      <c r="ECH516" s="145"/>
      <c r="ECI516" s="145"/>
      <c r="ECJ516" s="145"/>
      <c r="ECK516" s="462"/>
      <c r="ECL516" s="145"/>
      <c r="ECM516" s="145"/>
      <c r="ECN516" s="463"/>
      <c r="ECO516" s="145"/>
      <c r="ECP516" s="145"/>
      <c r="ECQ516" s="145"/>
      <c r="ECR516" s="462"/>
      <c r="ECS516" s="145"/>
      <c r="ECT516" s="145"/>
      <c r="ECU516" s="463"/>
      <c r="ECV516" s="145"/>
      <c r="ECW516" s="145"/>
      <c r="ECX516" s="145"/>
      <c r="ECY516" s="462"/>
      <c r="ECZ516" s="145"/>
      <c r="EDA516" s="145"/>
      <c r="EDB516" s="463"/>
      <c r="EDC516" s="145"/>
      <c r="EDD516" s="145"/>
      <c r="EDE516" s="145"/>
      <c r="EDF516" s="462"/>
      <c r="EDG516" s="145"/>
      <c r="EDH516" s="145"/>
      <c r="EDI516" s="463"/>
      <c r="EDJ516" s="145"/>
      <c r="EDK516" s="145"/>
      <c r="EDL516" s="145"/>
      <c r="EDM516" s="462"/>
      <c r="EDN516" s="145"/>
      <c r="EDO516" s="145"/>
      <c r="EDP516" s="463"/>
      <c r="EDQ516" s="145"/>
      <c r="EDR516" s="145"/>
      <c r="EDS516" s="145"/>
      <c r="EDT516" s="462"/>
      <c r="EDU516" s="145"/>
      <c r="EDV516" s="145"/>
      <c r="EDW516" s="463"/>
      <c r="EDX516" s="145"/>
      <c r="EDY516" s="145"/>
      <c r="EDZ516" s="145"/>
      <c r="EEA516" s="462"/>
      <c r="EEB516" s="145"/>
      <c r="EEC516" s="145"/>
      <c r="EED516" s="463"/>
      <c r="EEE516" s="145"/>
      <c r="EEF516" s="145"/>
      <c r="EEG516" s="145"/>
      <c r="EEH516" s="462"/>
      <c r="EEI516" s="145"/>
      <c r="EEJ516" s="145"/>
      <c r="EEK516" s="463"/>
      <c r="EEL516" s="145"/>
      <c r="EEM516" s="145"/>
      <c r="EEN516" s="145"/>
      <c r="EEO516" s="462"/>
      <c r="EEP516" s="145"/>
      <c r="EEQ516" s="145"/>
      <c r="EER516" s="463"/>
      <c r="EES516" s="145"/>
      <c r="EET516" s="145"/>
      <c r="EEU516" s="145"/>
      <c r="EEV516" s="462"/>
      <c r="EEW516" s="145"/>
      <c r="EEX516" s="145"/>
      <c r="EEY516" s="463"/>
      <c r="EEZ516" s="145"/>
      <c r="EFA516" s="145"/>
      <c r="EFB516" s="145"/>
      <c r="EFC516" s="462"/>
      <c r="EFD516" s="145"/>
      <c r="EFE516" s="145"/>
      <c r="EFF516" s="463"/>
      <c r="EFG516" s="145"/>
      <c r="EFH516" s="145"/>
      <c r="EFI516" s="145"/>
      <c r="EFJ516" s="462"/>
      <c r="EFK516" s="145"/>
      <c r="EFL516" s="145"/>
      <c r="EFM516" s="463"/>
      <c r="EFN516" s="145"/>
      <c r="EFO516" s="145"/>
      <c r="EFP516" s="145"/>
      <c r="EFQ516" s="462"/>
      <c r="EFR516" s="145"/>
      <c r="EFS516" s="145"/>
      <c r="EFT516" s="463"/>
      <c r="EFU516" s="145"/>
      <c r="EFV516" s="145"/>
      <c r="EFW516" s="145"/>
      <c r="EFX516" s="462"/>
      <c r="EFY516" s="145"/>
      <c r="EFZ516" s="145"/>
      <c r="EGA516" s="463"/>
      <c r="EGB516" s="145"/>
      <c r="EGC516" s="145"/>
      <c r="EGD516" s="145"/>
      <c r="EGE516" s="462"/>
      <c r="EGF516" s="145"/>
      <c r="EGG516" s="145"/>
      <c r="EGH516" s="463"/>
      <c r="EGI516" s="145"/>
      <c r="EGJ516" s="145"/>
      <c r="EGK516" s="145"/>
      <c r="EGL516" s="462"/>
      <c r="EGM516" s="145"/>
      <c r="EGN516" s="145"/>
      <c r="EGO516" s="463"/>
      <c r="EGP516" s="145"/>
      <c r="EGQ516" s="145"/>
      <c r="EGR516" s="145"/>
      <c r="EGS516" s="462"/>
      <c r="EGT516" s="145"/>
      <c r="EGU516" s="145"/>
      <c r="EGV516" s="463"/>
      <c r="EGW516" s="145"/>
      <c r="EGX516" s="145"/>
      <c r="EGY516" s="145"/>
      <c r="EGZ516" s="462"/>
      <c r="EHA516" s="145"/>
      <c r="EHB516" s="145"/>
      <c r="EHC516" s="463"/>
      <c r="EHD516" s="145"/>
      <c r="EHE516" s="145"/>
      <c r="EHF516" s="145"/>
      <c r="EHG516" s="462"/>
      <c r="EHH516" s="145"/>
      <c r="EHI516" s="145"/>
      <c r="EHJ516" s="463"/>
      <c r="EHK516" s="145"/>
      <c r="EHL516" s="145"/>
      <c r="EHM516" s="145"/>
      <c r="EHN516" s="462"/>
      <c r="EHO516" s="145"/>
      <c r="EHP516" s="145"/>
      <c r="EHQ516" s="463"/>
      <c r="EHR516" s="145"/>
      <c r="EHS516" s="145"/>
      <c r="EHT516" s="145"/>
      <c r="EHU516" s="462"/>
      <c r="EHV516" s="145"/>
      <c r="EHW516" s="145"/>
      <c r="EHX516" s="463"/>
      <c r="EHY516" s="145"/>
      <c r="EHZ516" s="145"/>
      <c r="EIA516" s="145"/>
      <c r="EIB516" s="462"/>
      <c r="EIC516" s="145"/>
      <c r="EID516" s="145"/>
      <c r="EIE516" s="463"/>
      <c r="EIF516" s="145"/>
      <c r="EIG516" s="145"/>
      <c r="EIH516" s="145"/>
      <c r="EII516" s="462"/>
      <c r="EIJ516" s="145"/>
      <c r="EIK516" s="145"/>
      <c r="EIL516" s="463"/>
      <c r="EIM516" s="145"/>
      <c r="EIN516" s="145"/>
      <c r="EIO516" s="145"/>
      <c r="EIP516" s="462"/>
      <c r="EIQ516" s="145"/>
      <c r="EIR516" s="145"/>
      <c r="EIS516" s="463"/>
      <c r="EIT516" s="145"/>
      <c r="EIU516" s="145"/>
      <c r="EIV516" s="145"/>
      <c r="EIW516" s="462"/>
      <c r="EIX516" s="145"/>
      <c r="EIY516" s="145"/>
      <c r="EIZ516" s="463"/>
      <c r="EJA516" s="145"/>
      <c r="EJB516" s="145"/>
      <c r="EJC516" s="145"/>
      <c r="EJD516" s="462"/>
      <c r="EJE516" s="145"/>
      <c r="EJF516" s="145"/>
      <c r="EJG516" s="463"/>
      <c r="EJH516" s="145"/>
      <c r="EJI516" s="145"/>
      <c r="EJJ516" s="145"/>
      <c r="EJK516" s="462"/>
      <c r="EJL516" s="145"/>
      <c r="EJM516" s="145"/>
      <c r="EJN516" s="463"/>
      <c r="EJO516" s="145"/>
      <c r="EJP516" s="145"/>
      <c r="EJQ516" s="145"/>
      <c r="EJR516" s="462"/>
      <c r="EJS516" s="145"/>
      <c r="EJT516" s="145"/>
      <c r="EJU516" s="463"/>
      <c r="EJV516" s="145"/>
      <c r="EJW516" s="145"/>
      <c r="EJX516" s="145"/>
      <c r="EJY516" s="462"/>
      <c r="EJZ516" s="145"/>
      <c r="EKA516" s="145"/>
      <c r="EKB516" s="463"/>
      <c r="EKC516" s="145"/>
      <c r="EKD516" s="145"/>
      <c r="EKE516" s="145"/>
      <c r="EKF516" s="462"/>
      <c r="EKG516" s="145"/>
      <c r="EKH516" s="145"/>
      <c r="EKI516" s="463"/>
      <c r="EKJ516" s="145"/>
      <c r="EKK516" s="145"/>
      <c r="EKL516" s="145"/>
      <c r="EKM516" s="462"/>
      <c r="EKN516" s="145"/>
      <c r="EKO516" s="145"/>
      <c r="EKP516" s="463"/>
      <c r="EKQ516" s="145"/>
      <c r="EKR516" s="145"/>
      <c r="EKS516" s="145"/>
      <c r="EKT516" s="462"/>
      <c r="EKU516" s="145"/>
      <c r="EKV516" s="145"/>
      <c r="EKW516" s="463"/>
      <c r="EKX516" s="145"/>
      <c r="EKY516" s="145"/>
      <c r="EKZ516" s="145"/>
      <c r="ELA516" s="462"/>
      <c r="ELB516" s="145"/>
      <c r="ELC516" s="145"/>
      <c r="ELD516" s="463"/>
      <c r="ELE516" s="145"/>
      <c r="ELF516" s="145"/>
      <c r="ELG516" s="145"/>
      <c r="ELH516" s="462"/>
      <c r="ELI516" s="145"/>
      <c r="ELJ516" s="145"/>
      <c r="ELK516" s="463"/>
      <c r="ELL516" s="145"/>
      <c r="ELM516" s="145"/>
      <c r="ELN516" s="145"/>
      <c r="ELO516" s="462"/>
      <c r="ELP516" s="145"/>
      <c r="ELQ516" s="145"/>
      <c r="ELR516" s="463"/>
      <c r="ELS516" s="145"/>
      <c r="ELT516" s="145"/>
      <c r="ELU516" s="145"/>
      <c r="ELV516" s="462"/>
      <c r="ELW516" s="145"/>
      <c r="ELX516" s="145"/>
      <c r="ELY516" s="463"/>
      <c r="ELZ516" s="145"/>
      <c r="EMA516" s="145"/>
      <c r="EMB516" s="145"/>
      <c r="EMC516" s="462"/>
      <c r="EMD516" s="145"/>
      <c r="EME516" s="145"/>
      <c r="EMF516" s="463"/>
      <c r="EMG516" s="145"/>
      <c r="EMH516" s="145"/>
      <c r="EMI516" s="145"/>
      <c r="EMJ516" s="462"/>
      <c r="EMK516" s="145"/>
      <c r="EML516" s="145"/>
      <c r="EMM516" s="463"/>
      <c r="EMN516" s="145"/>
      <c r="EMO516" s="145"/>
      <c r="EMP516" s="145"/>
      <c r="EMQ516" s="462"/>
      <c r="EMR516" s="145"/>
      <c r="EMS516" s="145"/>
      <c r="EMT516" s="463"/>
      <c r="EMU516" s="145"/>
      <c r="EMV516" s="145"/>
      <c r="EMW516" s="145"/>
      <c r="EMX516" s="462"/>
      <c r="EMY516" s="145"/>
      <c r="EMZ516" s="145"/>
      <c r="ENA516" s="463"/>
      <c r="ENB516" s="145"/>
      <c r="ENC516" s="145"/>
      <c r="END516" s="145"/>
      <c r="ENE516" s="462"/>
      <c r="ENF516" s="145"/>
      <c r="ENG516" s="145"/>
      <c r="ENH516" s="463"/>
      <c r="ENI516" s="145"/>
      <c r="ENJ516" s="145"/>
      <c r="ENK516" s="145"/>
      <c r="ENL516" s="462"/>
      <c r="ENM516" s="145"/>
      <c r="ENN516" s="145"/>
      <c r="ENO516" s="463"/>
      <c r="ENP516" s="145"/>
      <c r="ENQ516" s="145"/>
      <c r="ENR516" s="145"/>
      <c r="ENS516" s="462"/>
      <c r="ENT516" s="145"/>
      <c r="ENU516" s="145"/>
      <c r="ENV516" s="463"/>
      <c r="ENW516" s="145"/>
      <c r="ENX516" s="145"/>
      <c r="ENY516" s="145"/>
      <c r="ENZ516" s="462"/>
      <c r="EOA516" s="145"/>
      <c r="EOB516" s="145"/>
      <c r="EOC516" s="463"/>
      <c r="EOD516" s="145"/>
      <c r="EOE516" s="145"/>
      <c r="EOF516" s="145"/>
      <c r="EOG516" s="462"/>
      <c r="EOH516" s="145"/>
      <c r="EOI516" s="145"/>
      <c r="EOJ516" s="463"/>
      <c r="EOK516" s="145"/>
      <c r="EOL516" s="145"/>
      <c r="EOM516" s="145"/>
      <c r="EON516" s="462"/>
      <c r="EOO516" s="145"/>
      <c r="EOP516" s="145"/>
      <c r="EOQ516" s="463"/>
      <c r="EOR516" s="145"/>
      <c r="EOS516" s="145"/>
      <c r="EOT516" s="145"/>
      <c r="EOU516" s="462"/>
      <c r="EOV516" s="145"/>
      <c r="EOW516" s="145"/>
      <c r="EOX516" s="463"/>
      <c r="EOY516" s="145"/>
      <c r="EOZ516" s="145"/>
      <c r="EPA516" s="145"/>
      <c r="EPB516" s="462"/>
      <c r="EPC516" s="145"/>
      <c r="EPD516" s="145"/>
      <c r="EPE516" s="463"/>
      <c r="EPF516" s="145"/>
      <c r="EPG516" s="145"/>
      <c r="EPH516" s="145"/>
      <c r="EPI516" s="462"/>
      <c r="EPJ516" s="145"/>
      <c r="EPK516" s="145"/>
      <c r="EPL516" s="463"/>
      <c r="EPM516" s="145"/>
      <c r="EPN516" s="145"/>
      <c r="EPO516" s="145"/>
      <c r="EPP516" s="462"/>
      <c r="EPQ516" s="145"/>
      <c r="EPR516" s="145"/>
      <c r="EPS516" s="463"/>
      <c r="EPT516" s="145"/>
      <c r="EPU516" s="145"/>
      <c r="EPV516" s="145"/>
      <c r="EPW516" s="462"/>
      <c r="EPX516" s="145"/>
      <c r="EPY516" s="145"/>
      <c r="EPZ516" s="463"/>
      <c r="EQA516" s="145"/>
      <c r="EQB516" s="145"/>
      <c r="EQC516" s="145"/>
      <c r="EQD516" s="462"/>
      <c r="EQE516" s="145"/>
      <c r="EQF516" s="145"/>
      <c r="EQG516" s="463"/>
      <c r="EQH516" s="145"/>
      <c r="EQI516" s="145"/>
      <c r="EQJ516" s="145"/>
      <c r="EQK516" s="462"/>
      <c r="EQL516" s="145"/>
      <c r="EQM516" s="145"/>
      <c r="EQN516" s="463"/>
      <c r="EQO516" s="145"/>
      <c r="EQP516" s="145"/>
      <c r="EQQ516" s="145"/>
      <c r="EQR516" s="462"/>
      <c r="EQS516" s="145"/>
      <c r="EQT516" s="145"/>
      <c r="EQU516" s="463"/>
      <c r="EQV516" s="145"/>
      <c r="EQW516" s="145"/>
      <c r="EQX516" s="145"/>
      <c r="EQY516" s="462"/>
      <c r="EQZ516" s="145"/>
      <c r="ERA516" s="145"/>
      <c r="ERB516" s="463"/>
      <c r="ERC516" s="145"/>
      <c r="ERD516" s="145"/>
      <c r="ERE516" s="145"/>
      <c r="ERF516" s="462"/>
      <c r="ERG516" s="145"/>
      <c r="ERH516" s="145"/>
      <c r="ERI516" s="463"/>
      <c r="ERJ516" s="145"/>
      <c r="ERK516" s="145"/>
      <c r="ERL516" s="145"/>
      <c r="ERM516" s="462"/>
      <c r="ERN516" s="145"/>
      <c r="ERO516" s="145"/>
      <c r="ERP516" s="463"/>
      <c r="ERQ516" s="145"/>
      <c r="ERR516" s="145"/>
      <c r="ERS516" s="145"/>
      <c r="ERT516" s="462"/>
      <c r="ERU516" s="145"/>
      <c r="ERV516" s="145"/>
      <c r="ERW516" s="463"/>
      <c r="ERX516" s="145"/>
      <c r="ERY516" s="145"/>
      <c r="ERZ516" s="145"/>
      <c r="ESA516" s="462"/>
      <c r="ESB516" s="145"/>
      <c r="ESC516" s="145"/>
      <c r="ESD516" s="463"/>
      <c r="ESE516" s="145"/>
      <c r="ESF516" s="145"/>
      <c r="ESG516" s="145"/>
      <c r="ESH516" s="462"/>
      <c r="ESI516" s="145"/>
      <c r="ESJ516" s="145"/>
      <c r="ESK516" s="463"/>
      <c r="ESL516" s="145"/>
      <c r="ESM516" s="145"/>
      <c r="ESN516" s="145"/>
      <c r="ESO516" s="462"/>
      <c r="ESP516" s="145"/>
      <c r="ESQ516" s="145"/>
      <c r="ESR516" s="463"/>
      <c r="ESS516" s="145"/>
      <c r="EST516" s="145"/>
      <c r="ESU516" s="145"/>
      <c r="ESV516" s="462"/>
      <c r="ESW516" s="145"/>
      <c r="ESX516" s="145"/>
      <c r="ESY516" s="463"/>
      <c r="ESZ516" s="145"/>
      <c r="ETA516" s="145"/>
      <c r="ETB516" s="145"/>
      <c r="ETC516" s="462"/>
      <c r="ETD516" s="145"/>
      <c r="ETE516" s="145"/>
      <c r="ETF516" s="463"/>
      <c r="ETG516" s="145"/>
      <c r="ETH516" s="145"/>
      <c r="ETI516" s="145"/>
      <c r="ETJ516" s="462"/>
      <c r="ETK516" s="145"/>
      <c r="ETL516" s="145"/>
      <c r="ETM516" s="463"/>
      <c r="ETN516" s="145"/>
      <c r="ETO516" s="145"/>
      <c r="ETP516" s="145"/>
      <c r="ETQ516" s="462"/>
      <c r="ETR516" s="145"/>
      <c r="ETS516" s="145"/>
      <c r="ETT516" s="463"/>
      <c r="ETU516" s="145"/>
      <c r="ETV516" s="145"/>
      <c r="ETW516" s="145"/>
      <c r="ETX516" s="462"/>
      <c r="ETY516" s="145"/>
      <c r="ETZ516" s="145"/>
      <c r="EUA516" s="463"/>
      <c r="EUB516" s="145"/>
      <c r="EUC516" s="145"/>
      <c r="EUD516" s="145"/>
      <c r="EUE516" s="462"/>
      <c r="EUF516" s="145"/>
      <c r="EUG516" s="145"/>
      <c r="EUH516" s="463"/>
      <c r="EUI516" s="145"/>
      <c r="EUJ516" s="145"/>
      <c r="EUK516" s="145"/>
      <c r="EUL516" s="462"/>
      <c r="EUM516" s="145"/>
      <c r="EUN516" s="145"/>
      <c r="EUO516" s="463"/>
      <c r="EUP516" s="145"/>
      <c r="EUQ516" s="145"/>
      <c r="EUR516" s="145"/>
      <c r="EUS516" s="462"/>
      <c r="EUT516" s="145"/>
      <c r="EUU516" s="145"/>
      <c r="EUV516" s="463"/>
      <c r="EUW516" s="145"/>
      <c r="EUX516" s="145"/>
      <c r="EUY516" s="145"/>
      <c r="EUZ516" s="462"/>
      <c r="EVA516" s="145"/>
      <c r="EVB516" s="145"/>
      <c r="EVC516" s="463"/>
      <c r="EVD516" s="145"/>
      <c r="EVE516" s="145"/>
      <c r="EVF516" s="145"/>
      <c r="EVG516" s="462"/>
      <c r="EVH516" s="145"/>
      <c r="EVI516" s="145"/>
      <c r="EVJ516" s="463"/>
      <c r="EVK516" s="145"/>
      <c r="EVL516" s="145"/>
      <c r="EVM516" s="145"/>
      <c r="EVN516" s="462"/>
      <c r="EVO516" s="145"/>
      <c r="EVP516" s="145"/>
      <c r="EVQ516" s="463"/>
      <c r="EVR516" s="145"/>
      <c r="EVS516" s="145"/>
      <c r="EVT516" s="145"/>
      <c r="EVU516" s="462"/>
      <c r="EVV516" s="145"/>
      <c r="EVW516" s="145"/>
      <c r="EVX516" s="463"/>
      <c r="EVY516" s="145"/>
      <c r="EVZ516" s="145"/>
      <c r="EWA516" s="145"/>
      <c r="EWB516" s="462"/>
      <c r="EWC516" s="145"/>
      <c r="EWD516" s="145"/>
      <c r="EWE516" s="463"/>
      <c r="EWF516" s="145"/>
      <c r="EWG516" s="145"/>
      <c r="EWH516" s="145"/>
      <c r="EWI516" s="462"/>
      <c r="EWJ516" s="145"/>
      <c r="EWK516" s="145"/>
      <c r="EWL516" s="463"/>
      <c r="EWM516" s="145"/>
      <c r="EWN516" s="145"/>
      <c r="EWO516" s="145"/>
      <c r="EWP516" s="462"/>
      <c r="EWQ516" s="145"/>
      <c r="EWR516" s="145"/>
      <c r="EWS516" s="463"/>
      <c r="EWT516" s="145"/>
      <c r="EWU516" s="145"/>
      <c r="EWV516" s="145"/>
      <c r="EWW516" s="462"/>
      <c r="EWX516" s="145"/>
      <c r="EWY516" s="145"/>
      <c r="EWZ516" s="463"/>
      <c r="EXA516" s="145"/>
      <c r="EXB516" s="145"/>
      <c r="EXC516" s="145"/>
      <c r="EXD516" s="462"/>
      <c r="EXE516" s="145"/>
      <c r="EXF516" s="145"/>
      <c r="EXG516" s="463"/>
      <c r="EXH516" s="145"/>
      <c r="EXI516" s="145"/>
      <c r="EXJ516" s="145"/>
      <c r="EXK516" s="462"/>
      <c r="EXL516" s="145"/>
      <c r="EXM516" s="145"/>
      <c r="EXN516" s="463"/>
      <c r="EXO516" s="145"/>
      <c r="EXP516" s="145"/>
      <c r="EXQ516" s="145"/>
      <c r="EXR516" s="462"/>
      <c r="EXS516" s="145"/>
      <c r="EXT516" s="145"/>
      <c r="EXU516" s="463"/>
      <c r="EXV516" s="145"/>
      <c r="EXW516" s="145"/>
      <c r="EXX516" s="145"/>
      <c r="EXY516" s="462"/>
      <c r="EXZ516" s="145"/>
      <c r="EYA516" s="145"/>
      <c r="EYB516" s="463"/>
      <c r="EYC516" s="145"/>
      <c r="EYD516" s="145"/>
      <c r="EYE516" s="145"/>
      <c r="EYF516" s="462"/>
      <c r="EYG516" s="145"/>
      <c r="EYH516" s="145"/>
      <c r="EYI516" s="463"/>
      <c r="EYJ516" s="145"/>
      <c r="EYK516" s="145"/>
      <c r="EYL516" s="145"/>
      <c r="EYM516" s="462"/>
      <c r="EYN516" s="145"/>
      <c r="EYO516" s="145"/>
      <c r="EYP516" s="463"/>
      <c r="EYQ516" s="145"/>
      <c r="EYR516" s="145"/>
      <c r="EYS516" s="145"/>
      <c r="EYT516" s="462"/>
      <c r="EYU516" s="145"/>
      <c r="EYV516" s="145"/>
      <c r="EYW516" s="463"/>
      <c r="EYX516" s="145"/>
      <c r="EYY516" s="145"/>
      <c r="EYZ516" s="145"/>
      <c r="EZA516" s="462"/>
      <c r="EZB516" s="145"/>
      <c r="EZC516" s="145"/>
      <c r="EZD516" s="463"/>
      <c r="EZE516" s="145"/>
      <c r="EZF516" s="145"/>
      <c r="EZG516" s="145"/>
      <c r="EZH516" s="462"/>
      <c r="EZI516" s="145"/>
      <c r="EZJ516" s="145"/>
      <c r="EZK516" s="463"/>
      <c r="EZL516" s="145"/>
      <c r="EZM516" s="145"/>
      <c r="EZN516" s="145"/>
      <c r="EZO516" s="462"/>
      <c r="EZP516" s="145"/>
      <c r="EZQ516" s="145"/>
      <c r="EZR516" s="463"/>
      <c r="EZS516" s="145"/>
      <c r="EZT516" s="145"/>
      <c r="EZU516" s="145"/>
      <c r="EZV516" s="462"/>
      <c r="EZW516" s="145"/>
      <c r="EZX516" s="145"/>
      <c r="EZY516" s="463"/>
      <c r="EZZ516" s="145"/>
      <c r="FAA516" s="145"/>
      <c r="FAB516" s="145"/>
      <c r="FAC516" s="462"/>
      <c r="FAD516" s="145"/>
      <c r="FAE516" s="145"/>
      <c r="FAF516" s="463"/>
      <c r="FAG516" s="145"/>
      <c r="FAH516" s="145"/>
      <c r="FAI516" s="145"/>
      <c r="FAJ516" s="462"/>
      <c r="FAK516" s="145"/>
      <c r="FAL516" s="145"/>
      <c r="FAM516" s="463"/>
      <c r="FAN516" s="145"/>
      <c r="FAO516" s="145"/>
      <c r="FAP516" s="145"/>
      <c r="FAQ516" s="462"/>
      <c r="FAR516" s="145"/>
      <c r="FAS516" s="145"/>
      <c r="FAT516" s="463"/>
      <c r="FAU516" s="145"/>
      <c r="FAV516" s="145"/>
      <c r="FAW516" s="145"/>
      <c r="FAX516" s="462"/>
      <c r="FAY516" s="145"/>
      <c r="FAZ516" s="145"/>
      <c r="FBA516" s="463"/>
      <c r="FBB516" s="145"/>
      <c r="FBC516" s="145"/>
      <c r="FBD516" s="145"/>
      <c r="FBE516" s="462"/>
      <c r="FBF516" s="145"/>
      <c r="FBG516" s="145"/>
      <c r="FBH516" s="463"/>
      <c r="FBI516" s="145"/>
      <c r="FBJ516" s="145"/>
      <c r="FBK516" s="145"/>
      <c r="FBL516" s="462"/>
      <c r="FBM516" s="145"/>
      <c r="FBN516" s="145"/>
      <c r="FBO516" s="463"/>
      <c r="FBP516" s="145"/>
      <c r="FBQ516" s="145"/>
      <c r="FBR516" s="145"/>
      <c r="FBS516" s="462"/>
      <c r="FBT516" s="145"/>
      <c r="FBU516" s="145"/>
      <c r="FBV516" s="463"/>
      <c r="FBW516" s="145"/>
      <c r="FBX516" s="145"/>
      <c r="FBY516" s="145"/>
      <c r="FBZ516" s="462"/>
      <c r="FCA516" s="145"/>
      <c r="FCB516" s="145"/>
      <c r="FCC516" s="463"/>
      <c r="FCD516" s="145"/>
      <c r="FCE516" s="145"/>
      <c r="FCF516" s="145"/>
      <c r="FCG516" s="462"/>
      <c r="FCH516" s="145"/>
      <c r="FCI516" s="145"/>
      <c r="FCJ516" s="463"/>
      <c r="FCK516" s="145"/>
      <c r="FCL516" s="145"/>
      <c r="FCM516" s="145"/>
      <c r="FCN516" s="462"/>
      <c r="FCO516" s="145"/>
      <c r="FCP516" s="145"/>
      <c r="FCQ516" s="463"/>
      <c r="FCR516" s="145"/>
      <c r="FCS516" s="145"/>
      <c r="FCT516" s="145"/>
      <c r="FCU516" s="462"/>
      <c r="FCV516" s="145"/>
      <c r="FCW516" s="145"/>
      <c r="FCX516" s="463"/>
      <c r="FCY516" s="145"/>
      <c r="FCZ516" s="145"/>
      <c r="FDA516" s="145"/>
      <c r="FDB516" s="462"/>
      <c r="FDC516" s="145"/>
      <c r="FDD516" s="145"/>
      <c r="FDE516" s="463"/>
      <c r="FDF516" s="145"/>
      <c r="FDG516" s="145"/>
      <c r="FDH516" s="145"/>
      <c r="FDI516" s="462"/>
      <c r="FDJ516" s="145"/>
      <c r="FDK516" s="145"/>
      <c r="FDL516" s="463"/>
      <c r="FDM516" s="145"/>
      <c r="FDN516" s="145"/>
      <c r="FDO516" s="145"/>
      <c r="FDP516" s="462"/>
      <c r="FDQ516" s="145"/>
      <c r="FDR516" s="145"/>
      <c r="FDS516" s="463"/>
      <c r="FDT516" s="145"/>
      <c r="FDU516" s="145"/>
      <c r="FDV516" s="145"/>
      <c r="FDW516" s="462"/>
      <c r="FDX516" s="145"/>
      <c r="FDY516" s="145"/>
      <c r="FDZ516" s="463"/>
      <c r="FEA516" s="145"/>
      <c r="FEB516" s="145"/>
      <c r="FEC516" s="145"/>
      <c r="FED516" s="462"/>
      <c r="FEE516" s="145"/>
      <c r="FEF516" s="145"/>
      <c r="FEG516" s="463"/>
      <c r="FEH516" s="145"/>
      <c r="FEI516" s="145"/>
      <c r="FEJ516" s="145"/>
      <c r="FEK516" s="462"/>
      <c r="FEL516" s="145"/>
      <c r="FEM516" s="145"/>
      <c r="FEN516" s="463"/>
      <c r="FEO516" s="145"/>
      <c r="FEP516" s="145"/>
      <c r="FEQ516" s="145"/>
      <c r="FER516" s="462"/>
      <c r="FES516" s="145"/>
      <c r="FET516" s="145"/>
      <c r="FEU516" s="463"/>
      <c r="FEV516" s="145"/>
      <c r="FEW516" s="145"/>
      <c r="FEX516" s="145"/>
      <c r="FEY516" s="462"/>
      <c r="FEZ516" s="145"/>
      <c r="FFA516" s="145"/>
      <c r="FFB516" s="463"/>
      <c r="FFC516" s="145"/>
      <c r="FFD516" s="145"/>
      <c r="FFE516" s="145"/>
      <c r="FFF516" s="462"/>
      <c r="FFG516" s="145"/>
      <c r="FFH516" s="145"/>
      <c r="FFI516" s="463"/>
      <c r="FFJ516" s="145"/>
      <c r="FFK516" s="145"/>
      <c r="FFL516" s="145"/>
      <c r="FFM516" s="462"/>
      <c r="FFN516" s="145"/>
      <c r="FFO516" s="145"/>
      <c r="FFP516" s="463"/>
      <c r="FFQ516" s="145"/>
      <c r="FFR516" s="145"/>
      <c r="FFS516" s="145"/>
      <c r="FFT516" s="462"/>
      <c r="FFU516" s="145"/>
      <c r="FFV516" s="145"/>
      <c r="FFW516" s="463"/>
      <c r="FFX516" s="145"/>
      <c r="FFY516" s="145"/>
      <c r="FFZ516" s="145"/>
      <c r="FGA516" s="462"/>
      <c r="FGB516" s="145"/>
      <c r="FGC516" s="145"/>
      <c r="FGD516" s="463"/>
      <c r="FGE516" s="145"/>
      <c r="FGF516" s="145"/>
      <c r="FGG516" s="145"/>
      <c r="FGH516" s="462"/>
      <c r="FGI516" s="145"/>
      <c r="FGJ516" s="145"/>
      <c r="FGK516" s="463"/>
      <c r="FGL516" s="145"/>
      <c r="FGM516" s="145"/>
      <c r="FGN516" s="145"/>
      <c r="FGO516" s="462"/>
      <c r="FGP516" s="145"/>
      <c r="FGQ516" s="145"/>
      <c r="FGR516" s="463"/>
      <c r="FGS516" s="145"/>
      <c r="FGT516" s="145"/>
      <c r="FGU516" s="145"/>
      <c r="FGV516" s="462"/>
      <c r="FGW516" s="145"/>
      <c r="FGX516" s="145"/>
      <c r="FGY516" s="463"/>
      <c r="FGZ516" s="145"/>
      <c r="FHA516" s="145"/>
      <c r="FHB516" s="145"/>
      <c r="FHC516" s="462"/>
      <c r="FHD516" s="145"/>
      <c r="FHE516" s="145"/>
      <c r="FHF516" s="463"/>
      <c r="FHG516" s="145"/>
      <c r="FHH516" s="145"/>
      <c r="FHI516" s="145"/>
      <c r="FHJ516" s="462"/>
      <c r="FHK516" s="145"/>
      <c r="FHL516" s="145"/>
      <c r="FHM516" s="463"/>
      <c r="FHN516" s="145"/>
      <c r="FHO516" s="145"/>
      <c r="FHP516" s="145"/>
      <c r="FHQ516" s="462"/>
      <c r="FHR516" s="145"/>
      <c r="FHS516" s="145"/>
      <c r="FHT516" s="463"/>
      <c r="FHU516" s="145"/>
      <c r="FHV516" s="145"/>
      <c r="FHW516" s="145"/>
      <c r="FHX516" s="462"/>
      <c r="FHY516" s="145"/>
      <c r="FHZ516" s="145"/>
      <c r="FIA516" s="463"/>
      <c r="FIB516" s="145"/>
      <c r="FIC516" s="145"/>
      <c r="FID516" s="145"/>
      <c r="FIE516" s="462"/>
      <c r="FIF516" s="145"/>
      <c r="FIG516" s="145"/>
      <c r="FIH516" s="463"/>
      <c r="FII516" s="145"/>
      <c r="FIJ516" s="145"/>
      <c r="FIK516" s="145"/>
      <c r="FIL516" s="462"/>
      <c r="FIM516" s="145"/>
      <c r="FIN516" s="145"/>
      <c r="FIO516" s="463"/>
      <c r="FIP516" s="145"/>
      <c r="FIQ516" s="145"/>
      <c r="FIR516" s="145"/>
      <c r="FIS516" s="462"/>
      <c r="FIT516" s="145"/>
      <c r="FIU516" s="145"/>
      <c r="FIV516" s="463"/>
      <c r="FIW516" s="145"/>
      <c r="FIX516" s="145"/>
      <c r="FIY516" s="145"/>
      <c r="FIZ516" s="462"/>
      <c r="FJA516" s="145"/>
      <c r="FJB516" s="145"/>
      <c r="FJC516" s="463"/>
      <c r="FJD516" s="145"/>
      <c r="FJE516" s="145"/>
      <c r="FJF516" s="145"/>
      <c r="FJG516" s="462"/>
      <c r="FJH516" s="145"/>
      <c r="FJI516" s="145"/>
      <c r="FJJ516" s="463"/>
      <c r="FJK516" s="145"/>
      <c r="FJL516" s="145"/>
      <c r="FJM516" s="145"/>
      <c r="FJN516" s="462"/>
      <c r="FJO516" s="145"/>
      <c r="FJP516" s="145"/>
      <c r="FJQ516" s="463"/>
      <c r="FJR516" s="145"/>
      <c r="FJS516" s="145"/>
      <c r="FJT516" s="145"/>
      <c r="FJU516" s="462"/>
      <c r="FJV516" s="145"/>
      <c r="FJW516" s="145"/>
      <c r="FJX516" s="463"/>
      <c r="FJY516" s="145"/>
      <c r="FJZ516" s="145"/>
      <c r="FKA516" s="145"/>
      <c r="FKB516" s="462"/>
      <c r="FKC516" s="145"/>
      <c r="FKD516" s="145"/>
      <c r="FKE516" s="463"/>
      <c r="FKF516" s="145"/>
      <c r="FKG516" s="145"/>
      <c r="FKH516" s="145"/>
      <c r="FKI516" s="462"/>
      <c r="FKJ516" s="145"/>
      <c r="FKK516" s="145"/>
      <c r="FKL516" s="463"/>
      <c r="FKM516" s="145"/>
      <c r="FKN516" s="145"/>
      <c r="FKO516" s="145"/>
      <c r="FKP516" s="462"/>
      <c r="FKQ516" s="145"/>
      <c r="FKR516" s="145"/>
      <c r="FKS516" s="463"/>
      <c r="FKT516" s="145"/>
      <c r="FKU516" s="145"/>
      <c r="FKV516" s="145"/>
      <c r="FKW516" s="462"/>
      <c r="FKX516" s="145"/>
      <c r="FKY516" s="145"/>
      <c r="FKZ516" s="463"/>
      <c r="FLA516" s="145"/>
      <c r="FLB516" s="145"/>
      <c r="FLC516" s="145"/>
      <c r="FLD516" s="462"/>
      <c r="FLE516" s="145"/>
      <c r="FLF516" s="145"/>
      <c r="FLG516" s="463"/>
      <c r="FLH516" s="145"/>
      <c r="FLI516" s="145"/>
      <c r="FLJ516" s="145"/>
      <c r="FLK516" s="462"/>
      <c r="FLL516" s="145"/>
      <c r="FLM516" s="145"/>
      <c r="FLN516" s="463"/>
      <c r="FLO516" s="145"/>
      <c r="FLP516" s="145"/>
      <c r="FLQ516" s="145"/>
      <c r="FLR516" s="462"/>
      <c r="FLS516" s="145"/>
      <c r="FLT516" s="145"/>
      <c r="FLU516" s="463"/>
      <c r="FLV516" s="145"/>
      <c r="FLW516" s="145"/>
      <c r="FLX516" s="145"/>
      <c r="FLY516" s="462"/>
      <c r="FLZ516" s="145"/>
      <c r="FMA516" s="145"/>
      <c r="FMB516" s="463"/>
      <c r="FMC516" s="145"/>
      <c r="FMD516" s="145"/>
      <c r="FME516" s="145"/>
      <c r="FMF516" s="462"/>
      <c r="FMG516" s="145"/>
      <c r="FMH516" s="145"/>
      <c r="FMI516" s="463"/>
      <c r="FMJ516" s="145"/>
      <c r="FMK516" s="145"/>
      <c r="FML516" s="145"/>
      <c r="FMM516" s="462"/>
      <c r="FMN516" s="145"/>
      <c r="FMO516" s="145"/>
      <c r="FMP516" s="463"/>
      <c r="FMQ516" s="145"/>
      <c r="FMR516" s="145"/>
      <c r="FMS516" s="145"/>
      <c r="FMT516" s="462"/>
      <c r="FMU516" s="145"/>
      <c r="FMV516" s="145"/>
      <c r="FMW516" s="463"/>
      <c r="FMX516" s="145"/>
      <c r="FMY516" s="145"/>
      <c r="FMZ516" s="145"/>
      <c r="FNA516" s="462"/>
      <c r="FNB516" s="145"/>
      <c r="FNC516" s="145"/>
      <c r="FND516" s="463"/>
      <c r="FNE516" s="145"/>
      <c r="FNF516" s="145"/>
      <c r="FNG516" s="145"/>
      <c r="FNH516" s="462"/>
      <c r="FNI516" s="145"/>
      <c r="FNJ516" s="145"/>
      <c r="FNK516" s="463"/>
      <c r="FNL516" s="145"/>
      <c r="FNM516" s="145"/>
      <c r="FNN516" s="145"/>
      <c r="FNO516" s="462"/>
      <c r="FNP516" s="145"/>
      <c r="FNQ516" s="145"/>
      <c r="FNR516" s="463"/>
      <c r="FNS516" s="145"/>
      <c r="FNT516" s="145"/>
      <c r="FNU516" s="145"/>
      <c r="FNV516" s="462"/>
      <c r="FNW516" s="145"/>
      <c r="FNX516" s="145"/>
      <c r="FNY516" s="463"/>
      <c r="FNZ516" s="145"/>
      <c r="FOA516" s="145"/>
      <c r="FOB516" s="145"/>
      <c r="FOC516" s="462"/>
      <c r="FOD516" s="145"/>
      <c r="FOE516" s="145"/>
      <c r="FOF516" s="463"/>
      <c r="FOG516" s="145"/>
      <c r="FOH516" s="145"/>
      <c r="FOI516" s="145"/>
      <c r="FOJ516" s="462"/>
      <c r="FOK516" s="145"/>
      <c r="FOL516" s="145"/>
      <c r="FOM516" s="463"/>
      <c r="FON516" s="145"/>
      <c r="FOO516" s="145"/>
      <c r="FOP516" s="145"/>
      <c r="FOQ516" s="462"/>
      <c r="FOR516" s="145"/>
      <c r="FOS516" s="145"/>
      <c r="FOT516" s="463"/>
      <c r="FOU516" s="145"/>
      <c r="FOV516" s="145"/>
      <c r="FOW516" s="145"/>
      <c r="FOX516" s="462"/>
      <c r="FOY516" s="145"/>
      <c r="FOZ516" s="145"/>
      <c r="FPA516" s="463"/>
      <c r="FPB516" s="145"/>
      <c r="FPC516" s="145"/>
      <c r="FPD516" s="145"/>
      <c r="FPE516" s="462"/>
      <c r="FPF516" s="145"/>
      <c r="FPG516" s="145"/>
      <c r="FPH516" s="463"/>
      <c r="FPI516" s="145"/>
      <c r="FPJ516" s="145"/>
      <c r="FPK516" s="145"/>
      <c r="FPL516" s="462"/>
      <c r="FPM516" s="145"/>
      <c r="FPN516" s="145"/>
      <c r="FPO516" s="463"/>
      <c r="FPP516" s="145"/>
      <c r="FPQ516" s="145"/>
      <c r="FPR516" s="145"/>
      <c r="FPS516" s="462"/>
      <c r="FPT516" s="145"/>
      <c r="FPU516" s="145"/>
      <c r="FPV516" s="463"/>
      <c r="FPW516" s="145"/>
      <c r="FPX516" s="145"/>
      <c r="FPY516" s="145"/>
      <c r="FPZ516" s="462"/>
      <c r="FQA516" s="145"/>
      <c r="FQB516" s="145"/>
      <c r="FQC516" s="463"/>
      <c r="FQD516" s="145"/>
      <c r="FQE516" s="145"/>
      <c r="FQF516" s="145"/>
      <c r="FQG516" s="462"/>
      <c r="FQH516" s="145"/>
      <c r="FQI516" s="145"/>
      <c r="FQJ516" s="463"/>
      <c r="FQK516" s="145"/>
      <c r="FQL516" s="145"/>
      <c r="FQM516" s="145"/>
      <c r="FQN516" s="462"/>
      <c r="FQO516" s="145"/>
      <c r="FQP516" s="145"/>
      <c r="FQQ516" s="463"/>
      <c r="FQR516" s="145"/>
      <c r="FQS516" s="145"/>
      <c r="FQT516" s="145"/>
      <c r="FQU516" s="462"/>
      <c r="FQV516" s="145"/>
      <c r="FQW516" s="145"/>
      <c r="FQX516" s="463"/>
      <c r="FQY516" s="145"/>
      <c r="FQZ516" s="145"/>
      <c r="FRA516" s="145"/>
      <c r="FRB516" s="462"/>
      <c r="FRC516" s="145"/>
      <c r="FRD516" s="145"/>
      <c r="FRE516" s="463"/>
      <c r="FRF516" s="145"/>
      <c r="FRG516" s="145"/>
      <c r="FRH516" s="145"/>
      <c r="FRI516" s="462"/>
      <c r="FRJ516" s="145"/>
      <c r="FRK516" s="145"/>
      <c r="FRL516" s="463"/>
      <c r="FRM516" s="145"/>
      <c r="FRN516" s="145"/>
      <c r="FRO516" s="145"/>
      <c r="FRP516" s="462"/>
      <c r="FRQ516" s="145"/>
      <c r="FRR516" s="145"/>
      <c r="FRS516" s="463"/>
      <c r="FRT516" s="145"/>
      <c r="FRU516" s="145"/>
      <c r="FRV516" s="145"/>
      <c r="FRW516" s="462"/>
      <c r="FRX516" s="145"/>
      <c r="FRY516" s="145"/>
      <c r="FRZ516" s="463"/>
      <c r="FSA516" s="145"/>
      <c r="FSB516" s="145"/>
      <c r="FSC516" s="145"/>
      <c r="FSD516" s="462"/>
      <c r="FSE516" s="145"/>
      <c r="FSF516" s="145"/>
      <c r="FSG516" s="463"/>
      <c r="FSH516" s="145"/>
      <c r="FSI516" s="145"/>
      <c r="FSJ516" s="145"/>
      <c r="FSK516" s="462"/>
      <c r="FSL516" s="145"/>
      <c r="FSM516" s="145"/>
      <c r="FSN516" s="463"/>
      <c r="FSO516" s="145"/>
      <c r="FSP516" s="145"/>
      <c r="FSQ516" s="145"/>
      <c r="FSR516" s="462"/>
      <c r="FSS516" s="145"/>
      <c r="FST516" s="145"/>
      <c r="FSU516" s="463"/>
      <c r="FSV516" s="145"/>
      <c r="FSW516" s="145"/>
      <c r="FSX516" s="145"/>
      <c r="FSY516" s="462"/>
      <c r="FSZ516" s="145"/>
      <c r="FTA516" s="145"/>
      <c r="FTB516" s="463"/>
      <c r="FTC516" s="145"/>
      <c r="FTD516" s="145"/>
      <c r="FTE516" s="145"/>
      <c r="FTF516" s="462"/>
      <c r="FTG516" s="145"/>
      <c r="FTH516" s="145"/>
      <c r="FTI516" s="463"/>
      <c r="FTJ516" s="145"/>
      <c r="FTK516" s="145"/>
      <c r="FTL516" s="145"/>
      <c r="FTM516" s="462"/>
      <c r="FTN516" s="145"/>
      <c r="FTO516" s="145"/>
      <c r="FTP516" s="463"/>
      <c r="FTQ516" s="145"/>
      <c r="FTR516" s="145"/>
      <c r="FTS516" s="145"/>
      <c r="FTT516" s="462"/>
      <c r="FTU516" s="145"/>
      <c r="FTV516" s="145"/>
      <c r="FTW516" s="463"/>
      <c r="FTX516" s="145"/>
      <c r="FTY516" s="145"/>
      <c r="FTZ516" s="145"/>
      <c r="FUA516" s="462"/>
      <c r="FUB516" s="145"/>
      <c r="FUC516" s="145"/>
      <c r="FUD516" s="463"/>
      <c r="FUE516" s="145"/>
      <c r="FUF516" s="145"/>
      <c r="FUG516" s="145"/>
      <c r="FUH516" s="462"/>
      <c r="FUI516" s="145"/>
      <c r="FUJ516" s="145"/>
      <c r="FUK516" s="463"/>
      <c r="FUL516" s="145"/>
      <c r="FUM516" s="145"/>
      <c r="FUN516" s="145"/>
      <c r="FUO516" s="462"/>
      <c r="FUP516" s="145"/>
      <c r="FUQ516" s="145"/>
      <c r="FUR516" s="463"/>
      <c r="FUS516" s="145"/>
      <c r="FUT516" s="145"/>
      <c r="FUU516" s="145"/>
      <c r="FUV516" s="462"/>
      <c r="FUW516" s="145"/>
      <c r="FUX516" s="145"/>
      <c r="FUY516" s="463"/>
      <c r="FUZ516" s="145"/>
      <c r="FVA516" s="145"/>
      <c r="FVB516" s="145"/>
      <c r="FVC516" s="462"/>
      <c r="FVD516" s="145"/>
      <c r="FVE516" s="145"/>
      <c r="FVF516" s="463"/>
      <c r="FVG516" s="145"/>
      <c r="FVH516" s="145"/>
      <c r="FVI516" s="145"/>
      <c r="FVJ516" s="462"/>
      <c r="FVK516" s="145"/>
      <c r="FVL516" s="145"/>
      <c r="FVM516" s="463"/>
      <c r="FVN516" s="145"/>
      <c r="FVO516" s="145"/>
      <c r="FVP516" s="145"/>
      <c r="FVQ516" s="462"/>
      <c r="FVR516" s="145"/>
      <c r="FVS516" s="145"/>
      <c r="FVT516" s="463"/>
      <c r="FVU516" s="145"/>
      <c r="FVV516" s="145"/>
      <c r="FVW516" s="145"/>
      <c r="FVX516" s="462"/>
      <c r="FVY516" s="145"/>
      <c r="FVZ516" s="145"/>
      <c r="FWA516" s="463"/>
      <c r="FWB516" s="145"/>
      <c r="FWC516" s="145"/>
      <c r="FWD516" s="145"/>
      <c r="FWE516" s="462"/>
      <c r="FWF516" s="145"/>
      <c r="FWG516" s="145"/>
      <c r="FWH516" s="463"/>
      <c r="FWI516" s="145"/>
      <c r="FWJ516" s="145"/>
      <c r="FWK516" s="145"/>
      <c r="FWL516" s="462"/>
      <c r="FWM516" s="145"/>
      <c r="FWN516" s="145"/>
      <c r="FWO516" s="463"/>
      <c r="FWP516" s="145"/>
      <c r="FWQ516" s="145"/>
      <c r="FWR516" s="145"/>
      <c r="FWS516" s="462"/>
      <c r="FWT516" s="145"/>
      <c r="FWU516" s="145"/>
      <c r="FWV516" s="463"/>
      <c r="FWW516" s="145"/>
      <c r="FWX516" s="145"/>
      <c r="FWY516" s="145"/>
      <c r="FWZ516" s="462"/>
      <c r="FXA516" s="145"/>
      <c r="FXB516" s="145"/>
      <c r="FXC516" s="463"/>
      <c r="FXD516" s="145"/>
      <c r="FXE516" s="145"/>
      <c r="FXF516" s="145"/>
      <c r="FXG516" s="462"/>
      <c r="FXH516" s="145"/>
      <c r="FXI516" s="145"/>
      <c r="FXJ516" s="463"/>
      <c r="FXK516" s="145"/>
      <c r="FXL516" s="145"/>
      <c r="FXM516" s="145"/>
      <c r="FXN516" s="462"/>
      <c r="FXO516" s="145"/>
      <c r="FXP516" s="145"/>
      <c r="FXQ516" s="463"/>
      <c r="FXR516" s="145"/>
      <c r="FXS516" s="145"/>
      <c r="FXT516" s="145"/>
      <c r="FXU516" s="462"/>
      <c r="FXV516" s="145"/>
      <c r="FXW516" s="145"/>
      <c r="FXX516" s="463"/>
      <c r="FXY516" s="145"/>
      <c r="FXZ516" s="145"/>
      <c r="FYA516" s="145"/>
      <c r="FYB516" s="462"/>
      <c r="FYC516" s="145"/>
      <c r="FYD516" s="145"/>
      <c r="FYE516" s="463"/>
      <c r="FYF516" s="145"/>
      <c r="FYG516" s="145"/>
      <c r="FYH516" s="145"/>
      <c r="FYI516" s="462"/>
      <c r="FYJ516" s="145"/>
      <c r="FYK516" s="145"/>
      <c r="FYL516" s="463"/>
      <c r="FYM516" s="145"/>
      <c r="FYN516" s="145"/>
      <c r="FYO516" s="145"/>
      <c r="FYP516" s="462"/>
      <c r="FYQ516" s="145"/>
      <c r="FYR516" s="145"/>
      <c r="FYS516" s="463"/>
      <c r="FYT516" s="145"/>
      <c r="FYU516" s="145"/>
      <c r="FYV516" s="145"/>
      <c r="FYW516" s="462"/>
      <c r="FYX516" s="145"/>
      <c r="FYY516" s="145"/>
      <c r="FYZ516" s="463"/>
      <c r="FZA516" s="145"/>
      <c r="FZB516" s="145"/>
      <c r="FZC516" s="145"/>
      <c r="FZD516" s="462"/>
      <c r="FZE516" s="145"/>
      <c r="FZF516" s="145"/>
      <c r="FZG516" s="463"/>
      <c r="FZH516" s="145"/>
      <c r="FZI516" s="145"/>
      <c r="FZJ516" s="145"/>
      <c r="FZK516" s="462"/>
      <c r="FZL516" s="145"/>
      <c r="FZM516" s="145"/>
      <c r="FZN516" s="463"/>
      <c r="FZO516" s="145"/>
      <c r="FZP516" s="145"/>
      <c r="FZQ516" s="145"/>
      <c r="FZR516" s="462"/>
      <c r="FZS516" s="145"/>
      <c r="FZT516" s="145"/>
      <c r="FZU516" s="463"/>
      <c r="FZV516" s="145"/>
      <c r="FZW516" s="145"/>
      <c r="FZX516" s="145"/>
      <c r="FZY516" s="462"/>
      <c r="FZZ516" s="145"/>
      <c r="GAA516" s="145"/>
      <c r="GAB516" s="463"/>
      <c r="GAC516" s="145"/>
      <c r="GAD516" s="145"/>
      <c r="GAE516" s="145"/>
      <c r="GAF516" s="462"/>
      <c r="GAG516" s="145"/>
      <c r="GAH516" s="145"/>
      <c r="GAI516" s="463"/>
      <c r="GAJ516" s="145"/>
      <c r="GAK516" s="145"/>
      <c r="GAL516" s="145"/>
      <c r="GAM516" s="462"/>
      <c r="GAN516" s="145"/>
      <c r="GAO516" s="145"/>
      <c r="GAP516" s="463"/>
      <c r="GAQ516" s="145"/>
      <c r="GAR516" s="145"/>
      <c r="GAS516" s="145"/>
      <c r="GAT516" s="462"/>
      <c r="GAU516" s="145"/>
      <c r="GAV516" s="145"/>
      <c r="GAW516" s="463"/>
      <c r="GAX516" s="145"/>
      <c r="GAY516" s="145"/>
      <c r="GAZ516" s="145"/>
      <c r="GBA516" s="462"/>
      <c r="GBB516" s="145"/>
      <c r="GBC516" s="145"/>
      <c r="GBD516" s="463"/>
      <c r="GBE516" s="145"/>
      <c r="GBF516" s="145"/>
      <c r="GBG516" s="145"/>
      <c r="GBH516" s="462"/>
      <c r="GBI516" s="145"/>
      <c r="GBJ516" s="145"/>
      <c r="GBK516" s="463"/>
      <c r="GBL516" s="145"/>
      <c r="GBM516" s="145"/>
      <c r="GBN516" s="145"/>
      <c r="GBO516" s="462"/>
      <c r="GBP516" s="145"/>
      <c r="GBQ516" s="145"/>
      <c r="GBR516" s="463"/>
      <c r="GBS516" s="145"/>
      <c r="GBT516" s="145"/>
      <c r="GBU516" s="145"/>
      <c r="GBV516" s="462"/>
      <c r="GBW516" s="145"/>
      <c r="GBX516" s="145"/>
      <c r="GBY516" s="463"/>
      <c r="GBZ516" s="145"/>
      <c r="GCA516" s="145"/>
      <c r="GCB516" s="145"/>
      <c r="GCC516" s="462"/>
      <c r="GCD516" s="145"/>
      <c r="GCE516" s="145"/>
      <c r="GCF516" s="463"/>
      <c r="GCG516" s="145"/>
      <c r="GCH516" s="145"/>
      <c r="GCI516" s="145"/>
      <c r="GCJ516" s="462"/>
      <c r="GCK516" s="145"/>
      <c r="GCL516" s="145"/>
      <c r="GCM516" s="463"/>
      <c r="GCN516" s="145"/>
      <c r="GCO516" s="145"/>
      <c r="GCP516" s="145"/>
      <c r="GCQ516" s="462"/>
      <c r="GCR516" s="145"/>
      <c r="GCS516" s="145"/>
      <c r="GCT516" s="463"/>
      <c r="GCU516" s="145"/>
      <c r="GCV516" s="145"/>
      <c r="GCW516" s="145"/>
      <c r="GCX516" s="462"/>
      <c r="GCY516" s="145"/>
      <c r="GCZ516" s="145"/>
      <c r="GDA516" s="463"/>
      <c r="GDB516" s="145"/>
      <c r="GDC516" s="145"/>
      <c r="GDD516" s="145"/>
      <c r="GDE516" s="462"/>
      <c r="GDF516" s="145"/>
      <c r="GDG516" s="145"/>
      <c r="GDH516" s="463"/>
      <c r="GDI516" s="145"/>
      <c r="GDJ516" s="145"/>
      <c r="GDK516" s="145"/>
      <c r="GDL516" s="462"/>
      <c r="GDM516" s="145"/>
      <c r="GDN516" s="145"/>
      <c r="GDO516" s="463"/>
      <c r="GDP516" s="145"/>
      <c r="GDQ516" s="145"/>
      <c r="GDR516" s="145"/>
      <c r="GDS516" s="462"/>
      <c r="GDT516" s="145"/>
      <c r="GDU516" s="145"/>
      <c r="GDV516" s="463"/>
      <c r="GDW516" s="145"/>
      <c r="GDX516" s="145"/>
      <c r="GDY516" s="145"/>
      <c r="GDZ516" s="462"/>
      <c r="GEA516" s="145"/>
      <c r="GEB516" s="145"/>
      <c r="GEC516" s="463"/>
      <c r="GED516" s="145"/>
      <c r="GEE516" s="145"/>
      <c r="GEF516" s="145"/>
      <c r="GEG516" s="462"/>
      <c r="GEH516" s="145"/>
      <c r="GEI516" s="145"/>
      <c r="GEJ516" s="463"/>
      <c r="GEK516" s="145"/>
      <c r="GEL516" s="145"/>
      <c r="GEM516" s="145"/>
      <c r="GEN516" s="462"/>
      <c r="GEO516" s="145"/>
      <c r="GEP516" s="145"/>
      <c r="GEQ516" s="463"/>
      <c r="GER516" s="145"/>
      <c r="GES516" s="145"/>
      <c r="GET516" s="145"/>
      <c r="GEU516" s="462"/>
      <c r="GEV516" s="145"/>
      <c r="GEW516" s="145"/>
      <c r="GEX516" s="463"/>
      <c r="GEY516" s="145"/>
      <c r="GEZ516" s="145"/>
      <c r="GFA516" s="145"/>
      <c r="GFB516" s="462"/>
      <c r="GFC516" s="145"/>
      <c r="GFD516" s="145"/>
      <c r="GFE516" s="463"/>
      <c r="GFF516" s="145"/>
      <c r="GFG516" s="145"/>
      <c r="GFH516" s="145"/>
      <c r="GFI516" s="462"/>
      <c r="GFJ516" s="145"/>
      <c r="GFK516" s="145"/>
      <c r="GFL516" s="463"/>
      <c r="GFM516" s="145"/>
      <c r="GFN516" s="145"/>
      <c r="GFO516" s="145"/>
      <c r="GFP516" s="462"/>
      <c r="GFQ516" s="145"/>
      <c r="GFR516" s="145"/>
      <c r="GFS516" s="463"/>
      <c r="GFT516" s="145"/>
      <c r="GFU516" s="145"/>
      <c r="GFV516" s="145"/>
      <c r="GFW516" s="462"/>
      <c r="GFX516" s="145"/>
      <c r="GFY516" s="145"/>
      <c r="GFZ516" s="463"/>
      <c r="GGA516" s="145"/>
      <c r="GGB516" s="145"/>
      <c r="GGC516" s="145"/>
      <c r="GGD516" s="462"/>
      <c r="GGE516" s="145"/>
      <c r="GGF516" s="145"/>
      <c r="GGG516" s="463"/>
      <c r="GGH516" s="145"/>
      <c r="GGI516" s="145"/>
      <c r="GGJ516" s="145"/>
      <c r="GGK516" s="462"/>
      <c r="GGL516" s="145"/>
      <c r="GGM516" s="145"/>
      <c r="GGN516" s="463"/>
      <c r="GGO516" s="145"/>
      <c r="GGP516" s="145"/>
      <c r="GGQ516" s="145"/>
      <c r="GGR516" s="462"/>
      <c r="GGS516" s="145"/>
      <c r="GGT516" s="145"/>
      <c r="GGU516" s="463"/>
      <c r="GGV516" s="145"/>
      <c r="GGW516" s="145"/>
      <c r="GGX516" s="145"/>
      <c r="GGY516" s="462"/>
      <c r="GGZ516" s="145"/>
      <c r="GHA516" s="145"/>
      <c r="GHB516" s="463"/>
      <c r="GHC516" s="145"/>
      <c r="GHD516" s="145"/>
      <c r="GHE516" s="145"/>
      <c r="GHF516" s="462"/>
      <c r="GHG516" s="145"/>
      <c r="GHH516" s="145"/>
      <c r="GHI516" s="463"/>
      <c r="GHJ516" s="145"/>
      <c r="GHK516" s="145"/>
      <c r="GHL516" s="145"/>
      <c r="GHM516" s="462"/>
      <c r="GHN516" s="145"/>
      <c r="GHO516" s="145"/>
      <c r="GHP516" s="463"/>
      <c r="GHQ516" s="145"/>
      <c r="GHR516" s="145"/>
      <c r="GHS516" s="145"/>
      <c r="GHT516" s="462"/>
      <c r="GHU516" s="145"/>
      <c r="GHV516" s="145"/>
      <c r="GHW516" s="463"/>
      <c r="GHX516" s="145"/>
      <c r="GHY516" s="145"/>
      <c r="GHZ516" s="145"/>
      <c r="GIA516" s="462"/>
      <c r="GIB516" s="145"/>
      <c r="GIC516" s="145"/>
      <c r="GID516" s="463"/>
      <c r="GIE516" s="145"/>
      <c r="GIF516" s="145"/>
      <c r="GIG516" s="145"/>
      <c r="GIH516" s="462"/>
      <c r="GII516" s="145"/>
      <c r="GIJ516" s="145"/>
      <c r="GIK516" s="463"/>
      <c r="GIL516" s="145"/>
      <c r="GIM516" s="145"/>
      <c r="GIN516" s="145"/>
      <c r="GIO516" s="462"/>
      <c r="GIP516" s="145"/>
      <c r="GIQ516" s="145"/>
      <c r="GIR516" s="463"/>
      <c r="GIS516" s="145"/>
      <c r="GIT516" s="145"/>
      <c r="GIU516" s="145"/>
      <c r="GIV516" s="462"/>
      <c r="GIW516" s="145"/>
      <c r="GIX516" s="145"/>
      <c r="GIY516" s="463"/>
      <c r="GIZ516" s="145"/>
      <c r="GJA516" s="145"/>
      <c r="GJB516" s="145"/>
      <c r="GJC516" s="462"/>
      <c r="GJD516" s="145"/>
      <c r="GJE516" s="145"/>
      <c r="GJF516" s="463"/>
      <c r="GJG516" s="145"/>
      <c r="GJH516" s="145"/>
      <c r="GJI516" s="145"/>
      <c r="GJJ516" s="462"/>
      <c r="GJK516" s="145"/>
      <c r="GJL516" s="145"/>
      <c r="GJM516" s="463"/>
      <c r="GJN516" s="145"/>
      <c r="GJO516" s="145"/>
      <c r="GJP516" s="145"/>
      <c r="GJQ516" s="462"/>
      <c r="GJR516" s="145"/>
      <c r="GJS516" s="145"/>
      <c r="GJT516" s="463"/>
      <c r="GJU516" s="145"/>
      <c r="GJV516" s="145"/>
      <c r="GJW516" s="145"/>
      <c r="GJX516" s="462"/>
      <c r="GJY516" s="145"/>
      <c r="GJZ516" s="145"/>
      <c r="GKA516" s="463"/>
      <c r="GKB516" s="145"/>
      <c r="GKC516" s="145"/>
      <c r="GKD516" s="145"/>
      <c r="GKE516" s="462"/>
      <c r="GKF516" s="145"/>
      <c r="GKG516" s="145"/>
      <c r="GKH516" s="463"/>
      <c r="GKI516" s="145"/>
      <c r="GKJ516" s="145"/>
      <c r="GKK516" s="145"/>
      <c r="GKL516" s="462"/>
      <c r="GKM516" s="145"/>
      <c r="GKN516" s="145"/>
      <c r="GKO516" s="463"/>
      <c r="GKP516" s="145"/>
      <c r="GKQ516" s="145"/>
      <c r="GKR516" s="145"/>
      <c r="GKS516" s="462"/>
      <c r="GKT516" s="145"/>
      <c r="GKU516" s="145"/>
      <c r="GKV516" s="463"/>
      <c r="GKW516" s="145"/>
      <c r="GKX516" s="145"/>
      <c r="GKY516" s="145"/>
      <c r="GKZ516" s="462"/>
      <c r="GLA516" s="145"/>
      <c r="GLB516" s="145"/>
      <c r="GLC516" s="463"/>
      <c r="GLD516" s="145"/>
      <c r="GLE516" s="145"/>
      <c r="GLF516" s="145"/>
      <c r="GLG516" s="462"/>
      <c r="GLH516" s="145"/>
      <c r="GLI516" s="145"/>
      <c r="GLJ516" s="463"/>
      <c r="GLK516" s="145"/>
      <c r="GLL516" s="145"/>
      <c r="GLM516" s="145"/>
      <c r="GLN516" s="462"/>
      <c r="GLO516" s="145"/>
      <c r="GLP516" s="145"/>
      <c r="GLQ516" s="463"/>
      <c r="GLR516" s="145"/>
      <c r="GLS516" s="145"/>
      <c r="GLT516" s="145"/>
      <c r="GLU516" s="462"/>
      <c r="GLV516" s="145"/>
      <c r="GLW516" s="145"/>
      <c r="GLX516" s="463"/>
      <c r="GLY516" s="145"/>
      <c r="GLZ516" s="145"/>
      <c r="GMA516" s="145"/>
      <c r="GMB516" s="462"/>
      <c r="GMC516" s="145"/>
      <c r="GMD516" s="145"/>
      <c r="GME516" s="463"/>
      <c r="GMF516" s="145"/>
      <c r="GMG516" s="145"/>
      <c r="GMH516" s="145"/>
      <c r="GMI516" s="462"/>
      <c r="GMJ516" s="145"/>
      <c r="GMK516" s="145"/>
      <c r="GML516" s="463"/>
      <c r="GMM516" s="145"/>
      <c r="GMN516" s="145"/>
      <c r="GMO516" s="145"/>
      <c r="GMP516" s="462"/>
      <c r="GMQ516" s="145"/>
      <c r="GMR516" s="145"/>
      <c r="GMS516" s="463"/>
      <c r="GMT516" s="145"/>
      <c r="GMU516" s="145"/>
      <c r="GMV516" s="145"/>
      <c r="GMW516" s="462"/>
      <c r="GMX516" s="145"/>
      <c r="GMY516" s="145"/>
      <c r="GMZ516" s="463"/>
      <c r="GNA516" s="145"/>
      <c r="GNB516" s="145"/>
      <c r="GNC516" s="145"/>
      <c r="GND516" s="462"/>
      <c r="GNE516" s="145"/>
      <c r="GNF516" s="145"/>
      <c r="GNG516" s="463"/>
      <c r="GNH516" s="145"/>
      <c r="GNI516" s="145"/>
      <c r="GNJ516" s="145"/>
      <c r="GNK516" s="462"/>
      <c r="GNL516" s="145"/>
      <c r="GNM516" s="145"/>
      <c r="GNN516" s="463"/>
      <c r="GNO516" s="145"/>
      <c r="GNP516" s="145"/>
      <c r="GNQ516" s="145"/>
      <c r="GNR516" s="462"/>
      <c r="GNS516" s="145"/>
      <c r="GNT516" s="145"/>
      <c r="GNU516" s="463"/>
      <c r="GNV516" s="145"/>
      <c r="GNW516" s="145"/>
      <c r="GNX516" s="145"/>
      <c r="GNY516" s="462"/>
      <c r="GNZ516" s="145"/>
      <c r="GOA516" s="145"/>
      <c r="GOB516" s="463"/>
      <c r="GOC516" s="145"/>
      <c r="GOD516" s="145"/>
      <c r="GOE516" s="145"/>
      <c r="GOF516" s="462"/>
      <c r="GOG516" s="145"/>
      <c r="GOH516" s="145"/>
      <c r="GOI516" s="463"/>
      <c r="GOJ516" s="145"/>
      <c r="GOK516" s="145"/>
      <c r="GOL516" s="145"/>
      <c r="GOM516" s="462"/>
      <c r="GON516" s="145"/>
      <c r="GOO516" s="145"/>
      <c r="GOP516" s="463"/>
      <c r="GOQ516" s="145"/>
      <c r="GOR516" s="145"/>
      <c r="GOS516" s="145"/>
      <c r="GOT516" s="462"/>
      <c r="GOU516" s="145"/>
      <c r="GOV516" s="145"/>
      <c r="GOW516" s="463"/>
      <c r="GOX516" s="145"/>
      <c r="GOY516" s="145"/>
      <c r="GOZ516" s="145"/>
      <c r="GPA516" s="462"/>
      <c r="GPB516" s="145"/>
      <c r="GPC516" s="145"/>
      <c r="GPD516" s="463"/>
      <c r="GPE516" s="145"/>
      <c r="GPF516" s="145"/>
      <c r="GPG516" s="145"/>
      <c r="GPH516" s="462"/>
      <c r="GPI516" s="145"/>
      <c r="GPJ516" s="145"/>
      <c r="GPK516" s="463"/>
      <c r="GPL516" s="145"/>
      <c r="GPM516" s="145"/>
      <c r="GPN516" s="145"/>
      <c r="GPO516" s="462"/>
      <c r="GPP516" s="145"/>
      <c r="GPQ516" s="145"/>
      <c r="GPR516" s="463"/>
      <c r="GPS516" s="145"/>
      <c r="GPT516" s="145"/>
      <c r="GPU516" s="145"/>
      <c r="GPV516" s="462"/>
      <c r="GPW516" s="145"/>
      <c r="GPX516" s="145"/>
      <c r="GPY516" s="463"/>
      <c r="GPZ516" s="145"/>
      <c r="GQA516" s="145"/>
      <c r="GQB516" s="145"/>
      <c r="GQC516" s="462"/>
      <c r="GQD516" s="145"/>
      <c r="GQE516" s="145"/>
      <c r="GQF516" s="463"/>
      <c r="GQG516" s="145"/>
      <c r="GQH516" s="145"/>
      <c r="GQI516" s="145"/>
      <c r="GQJ516" s="462"/>
      <c r="GQK516" s="145"/>
      <c r="GQL516" s="145"/>
      <c r="GQM516" s="463"/>
      <c r="GQN516" s="145"/>
      <c r="GQO516" s="145"/>
      <c r="GQP516" s="145"/>
      <c r="GQQ516" s="462"/>
      <c r="GQR516" s="145"/>
      <c r="GQS516" s="145"/>
      <c r="GQT516" s="463"/>
      <c r="GQU516" s="145"/>
      <c r="GQV516" s="145"/>
      <c r="GQW516" s="145"/>
      <c r="GQX516" s="462"/>
      <c r="GQY516" s="145"/>
      <c r="GQZ516" s="145"/>
      <c r="GRA516" s="463"/>
      <c r="GRB516" s="145"/>
      <c r="GRC516" s="145"/>
      <c r="GRD516" s="145"/>
      <c r="GRE516" s="462"/>
      <c r="GRF516" s="145"/>
      <c r="GRG516" s="145"/>
      <c r="GRH516" s="463"/>
      <c r="GRI516" s="145"/>
      <c r="GRJ516" s="145"/>
      <c r="GRK516" s="145"/>
      <c r="GRL516" s="462"/>
      <c r="GRM516" s="145"/>
      <c r="GRN516" s="145"/>
      <c r="GRO516" s="463"/>
      <c r="GRP516" s="145"/>
      <c r="GRQ516" s="145"/>
      <c r="GRR516" s="145"/>
      <c r="GRS516" s="462"/>
      <c r="GRT516" s="145"/>
      <c r="GRU516" s="145"/>
      <c r="GRV516" s="463"/>
      <c r="GRW516" s="145"/>
      <c r="GRX516" s="145"/>
      <c r="GRY516" s="145"/>
      <c r="GRZ516" s="462"/>
      <c r="GSA516" s="145"/>
      <c r="GSB516" s="145"/>
      <c r="GSC516" s="463"/>
      <c r="GSD516" s="145"/>
      <c r="GSE516" s="145"/>
      <c r="GSF516" s="145"/>
      <c r="GSG516" s="462"/>
      <c r="GSH516" s="145"/>
      <c r="GSI516" s="145"/>
      <c r="GSJ516" s="463"/>
      <c r="GSK516" s="145"/>
      <c r="GSL516" s="145"/>
      <c r="GSM516" s="145"/>
      <c r="GSN516" s="462"/>
      <c r="GSO516" s="145"/>
      <c r="GSP516" s="145"/>
      <c r="GSQ516" s="463"/>
      <c r="GSR516" s="145"/>
      <c r="GSS516" s="145"/>
      <c r="GST516" s="145"/>
      <c r="GSU516" s="462"/>
      <c r="GSV516" s="145"/>
      <c r="GSW516" s="145"/>
      <c r="GSX516" s="463"/>
      <c r="GSY516" s="145"/>
      <c r="GSZ516" s="145"/>
      <c r="GTA516" s="145"/>
      <c r="GTB516" s="462"/>
      <c r="GTC516" s="145"/>
      <c r="GTD516" s="145"/>
      <c r="GTE516" s="463"/>
      <c r="GTF516" s="145"/>
      <c r="GTG516" s="145"/>
      <c r="GTH516" s="145"/>
      <c r="GTI516" s="462"/>
      <c r="GTJ516" s="145"/>
      <c r="GTK516" s="145"/>
      <c r="GTL516" s="463"/>
      <c r="GTM516" s="145"/>
      <c r="GTN516" s="145"/>
      <c r="GTO516" s="145"/>
      <c r="GTP516" s="462"/>
      <c r="GTQ516" s="145"/>
      <c r="GTR516" s="145"/>
      <c r="GTS516" s="463"/>
      <c r="GTT516" s="145"/>
      <c r="GTU516" s="145"/>
      <c r="GTV516" s="145"/>
      <c r="GTW516" s="462"/>
      <c r="GTX516" s="145"/>
      <c r="GTY516" s="145"/>
      <c r="GTZ516" s="463"/>
      <c r="GUA516" s="145"/>
      <c r="GUB516" s="145"/>
      <c r="GUC516" s="145"/>
      <c r="GUD516" s="462"/>
      <c r="GUE516" s="145"/>
      <c r="GUF516" s="145"/>
      <c r="GUG516" s="463"/>
      <c r="GUH516" s="145"/>
      <c r="GUI516" s="145"/>
      <c r="GUJ516" s="145"/>
      <c r="GUK516" s="462"/>
      <c r="GUL516" s="145"/>
      <c r="GUM516" s="145"/>
      <c r="GUN516" s="463"/>
      <c r="GUO516" s="145"/>
      <c r="GUP516" s="145"/>
      <c r="GUQ516" s="145"/>
      <c r="GUR516" s="462"/>
      <c r="GUS516" s="145"/>
      <c r="GUT516" s="145"/>
      <c r="GUU516" s="463"/>
      <c r="GUV516" s="145"/>
      <c r="GUW516" s="145"/>
      <c r="GUX516" s="145"/>
      <c r="GUY516" s="462"/>
      <c r="GUZ516" s="145"/>
      <c r="GVA516" s="145"/>
      <c r="GVB516" s="463"/>
      <c r="GVC516" s="145"/>
      <c r="GVD516" s="145"/>
      <c r="GVE516" s="145"/>
      <c r="GVF516" s="462"/>
      <c r="GVG516" s="145"/>
      <c r="GVH516" s="145"/>
      <c r="GVI516" s="463"/>
      <c r="GVJ516" s="145"/>
      <c r="GVK516" s="145"/>
      <c r="GVL516" s="145"/>
      <c r="GVM516" s="462"/>
      <c r="GVN516" s="145"/>
      <c r="GVO516" s="145"/>
      <c r="GVP516" s="463"/>
      <c r="GVQ516" s="145"/>
      <c r="GVR516" s="145"/>
      <c r="GVS516" s="145"/>
      <c r="GVT516" s="462"/>
      <c r="GVU516" s="145"/>
      <c r="GVV516" s="145"/>
      <c r="GVW516" s="463"/>
      <c r="GVX516" s="145"/>
      <c r="GVY516" s="145"/>
      <c r="GVZ516" s="145"/>
      <c r="GWA516" s="462"/>
      <c r="GWB516" s="145"/>
      <c r="GWC516" s="145"/>
      <c r="GWD516" s="463"/>
      <c r="GWE516" s="145"/>
      <c r="GWF516" s="145"/>
      <c r="GWG516" s="145"/>
      <c r="GWH516" s="462"/>
      <c r="GWI516" s="145"/>
      <c r="GWJ516" s="145"/>
      <c r="GWK516" s="463"/>
      <c r="GWL516" s="145"/>
      <c r="GWM516" s="145"/>
      <c r="GWN516" s="145"/>
      <c r="GWO516" s="462"/>
      <c r="GWP516" s="145"/>
      <c r="GWQ516" s="145"/>
      <c r="GWR516" s="463"/>
      <c r="GWS516" s="145"/>
      <c r="GWT516" s="145"/>
      <c r="GWU516" s="145"/>
      <c r="GWV516" s="462"/>
      <c r="GWW516" s="145"/>
      <c r="GWX516" s="145"/>
      <c r="GWY516" s="463"/>
      <c r="GWZ516" s="145"/>
      <c r="GXA516" s="145"/>
      <c r="GXB516" s="145"/>
      <c r="GXC516" s="462"/>
      <c r="GXD516" s="145"/>
      <c r="GXE516" s="145"/>
      <c r="GXF516" s="463"/>
      <c r="GXG516" s="145"/>
      <c r="GXH516" s="145"/>
      <c r="GXI516" s="145"/>
      <c r="GXJ516" s="462"/>
      <c r="GXK516" s="145"/>
      <c r="GXL516" s="145"/>
      <c r="GXM516" s="463"/>
      <c r="GXN516" s="145"/>
      <c r="GXO516" s="145"/>
      <c r="GXP516" s="145"/>
      <c r="GXQ516" s="462"/>
      <c r="GXR516" s="145"/>
      <c r="GXS516" s="145"/>
      <c r="GXT516" s="463"/>
      <c r="GXU516" s="145"/>
      <c r="GXV516" s="145"/>
      <c r="GXW516" s="145"/>
      <c r="GXX516" s="462"/>
      <c r="GXY516" s="145"/>
      <c r="GXZ516" s="145"/>
      <c r="GYA516" s="463"/>
      <c r="GYB516" s="145"/>
      <c r="GYC516" s="145"/>
      <c r="GYD516" s="145"/>
      <c r="GYE516" s="462"/>
      <c r="GYF516" s="145"/>
      <c r="GYG516" s="145"/>
      <c r="GYH516" s="463"/>
      <c r="GYI516" s="145"/>
      <c r="GYJ516" s="145"/>
      <c r="GYK516" s="145"/>
      <c r="GYL516" s="462"/>
      <c r="GYM516" s="145"/>
      <c r="GYN516" s="145"/>
      <c r="GYO516" s="463"/>
      <c r="GYP516" s="145"/>
      <c r="GYQ516" s="145"/>
      <c r="GYR516" s="145"/>
      <c r="GYS516" s="462"/>
      <c r="GYT516" s="145"/>
      <c r="GYU516" s="145"/>
      <c r="GYV516" s="463"/>
      <c r="GYW516" s="145"/>
      <c r="GYX516" s="145"/>
      <c r="GYY516" s="145"/>
      <c r="GYZ516" s="462"/>
      <c r="GZA516" s="145"/>
      <c r="GZB516" s="145"/>
      <c r="GZC516" s="463"/>
      <c r="GZD516" s="145"/>
      <c r="GZE516" s="145"/>
      <c r="GZF516" s="145"/>
      <c r="GZG516" s="462"/>
      <c r="GZH516" s="145"/>
      <c r="GZI516" s="145"/>
      <c r="GZJ516" s="463"/>
      <c r="GZK516" s="145"/>
      <c r="GZL516" s="145"/>
      <c r="GZM516" s="145"/>
      <c r="GZN516" s="462"/>
      <c r="GZO516" s="145"/>
      <c r="GZP516" s="145"/>
      <c r="GZQ516" s="463"/>
      <c r="GZR516" s="145"/>
      <c r="GZS516" s="145"/>
      <c r="GZT516" s="145"/>
      <c r="GZU516" s="462"/>
      <c r="GZV516" s="145"/>
      <c r="GZW516" s="145"/>
      <c r="GZX516" s="463"/>
      <c r="GZY516" s="145"/>
      <c r="GZZ516" s="145"/>
      <c r="HAA516" s="145"/>
      <c r="HAB516" s="462"/>
      <c r="HAC516" s="145"/>
      <c r="HAD516" s="145"/>
      <c r="HAE516" s="463"/>
      <c r="HAF516" s="145"/>
      <c r="HAG516" s="145"/>
      <c r="HAH516" s="145"/>
      <c r="HAI516" s="462"/>
      <c r="HAJ516" s="145"/>
      <c r="HAK516" s="145"/>
      <c r="HAL516" s="463"/>
      <c r="HAM516" s="145"/>
      <c r="HAN516" s="145"/>
      <c r="HAO516" s="145"/>
      <c r="HAP516" s="462"/>
      <c r="HAQ516" s="145"/>
      <c r="HAR516" s="145"/>
      <c r="HAS516" s="463"/>
      <c r="HAT516" s="145"/>
      <c r="HAU516" s="145"/>
      <c r="HAV516" s="145"/>
      <c r="HAW516" s="462"/>
      <c r="HAX516" s="145"/>
      <c r="HAY516" s="145"/>
      <c r="HAZ516" s="463"/>
      <c r="HBA516" s="145"/>
      <c r="HBB516" s="145"/>
      <c r="HBC516" s="145"/>
      <c r="HBD516" s="462"/>
      <c r="HBE516" s="145"/>
      <c r="HBF516" s="145"/>
      <c r="HBG516" s="463"/>
      <c r="HBH516" s="145"/>
      <c r="HBI516" s="145"/>
      <c r="HBJ516" s="145"/>
      <c r="HBK516" s="462"/>
      <c r="HBL516" s="145"/>
      <c r="HBM516" s="145"/>
      <c r="HBN516" s="463"/>
      <c r="HBO516" s="145"/>
      <c r="HBP516" s="145"/>
      <c r="HBQ516" s="145"/>
      <c r="HBR516" s="462"/>
      <c r="HBS516" s="145"/>
      <c r="HBT516" s="145"/>
      <c r="HBU516" s="463"/>
      <c r="HBV516" s="145"/>
      <c r="HBW516" s="145"/>
      <c r="HBX516" s="145"/>
      <c r="HBY516" s="462"/>
      <c r="HBZ516" s="145"/>
      <c r="HCA516" s="145"/>
      <c r="HCB516" s="463"/>
      <c r="HCC516" s="145"/>
      <c r="HCD516" s="145"/>
      <c r="HCE516" s="145"/>
      <c r="HCF516" s="462"/>
      <c r="HCG516" s="145"/>
      <c r="HCH516" s="145"/>
      <c r="HCI516" s="463"/>
      <c r="HCJ516" s="145"/>
      <c r="HCK516" s="145"/>
      <c r="HCL516" s="145"/>
      <c r="HCM516" s="462"/>
      <c r="HCN516" s="145"/>
      <c r="HCO516" s="145"/>
      <c r="HCP516" s="463"/>
      <c r="HCQ516" s="145"/>
      <c r="HCR516" s="145"/>
      <c r="HCS516" s="145"/>
      <c r="HCT516" s="462"/>
      <c r="HCU516" s="145"/>
      <c r="HCV516" s="145"/>
      <c r="HCW516" s="463"/>
      <c r="HCX516" s="145"/>
      <c r="HCY516" s="145"/>
      <c r="HCZ516" s="145"/>
      <c r="HDA516" s="462"/>
      <c r="HDB516" s="145"/>
      <c r="HDC516" s="145"/>
      <c r="HDD516" s="463"/>
      <c r="HDE516" s="145"/>
      <c r="HDF516" s="145"/>
      <c r="HDG516" s="145"/>
      <c r="HDH516" s="462"/>
      <c r="HDI516" s="145"/>
      <c r="HDJ516" s="145"/>
      <c r="HDK516" s="463"/>
      <c r="HDL516" s="145"/>
      <c r="HDM516" s="145"/>
      <c r="HDN516" s="145"/>
      <c r="HDO516" s="462"/>
      <c r="HDP516" s="145"/>
      <c r="HDQ516" s="145"/>
      <c r="HDR516" s="463"/>
      <c r="HDS516" s="145"/>
      <c r="HDT516" s="145"/>
      <c r="HDU516" s="145"/>
      <c r="HDV516" s="462"/>
      <c r="HDW516" s="145"/>
      <c r="HDX516" s="145"/>
      <c r="HDY516" s="463"/>
      <c r="HDZ516" s="145"/>
      <c r="HEA516" s="145"/>
      <c r="HEB516" s="145"/>
      <c r="HEC516" s="462"/>
      <c r="HED516" s="145"/>
      <c r="HEE516" s="145"/>
      <c r="HEF516" s="463"/>
      <c r="HEG516" s="145"/>
      <c r="HEH516" s="145"/>
      <c r="HEI516" s="145"/>
      <c r="HEJ516" s="462"/>
      <c r="HEK516" s="145"/>
      <c r="HEL516" s="145"/>
      <c r="HEM516" s="463"/>
      <c r="HEN516" s="145"/>
      <c r="HEO516" s="145"/>
      <c r="HEP516" s="145"/>
      <c r="HEQ516" s="462"/>
      <c r="HER516" s="145"/>
      <c r="HES516" s="145"/>
      <c r="HET516" s="463"/>
      <c r="HEU516" s="145"/>
      <c r="HEV516" s="145"/>
      <c r="HEW516" s="145"/>
      <c r="HEX516" s="462"/>
      <c r="HEY516" s="145"/>
      <c r="HEZ516" s="145"/>
      <c r="HFA516" s="463"/>
      <c r="HFB516" s="145"/>
      <c r="HFC516" s="145"/>
      <c r="HFD516" s="145"/>
      <c r="HFE516" s="462"/>
      <c r="HFF516" s="145"/>
      <c r="HFG516" s="145"/>
      <c r="HFH516" s="463"/>
      <c r="HFI516" s="145"/>
      <c r="HFJ516" s="145"/>
      <c r="HFK516" s="145"/>
      <c r="HFL516" s="462"/>
      <c r="HFM516" s="145"/>
      <c r="HFN516" s="145"/>
      <c r="HFO516" s="463"/>
      <c r="HFP516" s="145"/>
      <c r="HFQ516" s="145"/>
      <c r="HFR516" s="145"/>
      <c r="HFS516" s="462"/>
      <c r="HFT516" s="145"/>
      <c r="HFU516" s="145"/>
      <c r="HFV516" s="463"/>
      <c r="HFW516" s="145"/>
      <c r="HFX516" s="145"/>
      <c r="HFY516" s="145"/>
      <c r="HFZ516" s="462"/>
      <c r="HGA516" s="145"/>
      <c r="HGB516" s="145"/>
      <c r="HGC516" s="463"/>
      <c r="HGD516" s="145"/>
      <c r="HGE516" s="145"/>
      <c r="HGF516" s="145"/>
      <c r="HGG516" s="462"/>
      <c r="HGH516" s="145"/>
      <c r="HGI516" s="145"/>
      <c r="HGJ516" s="463"/>
      <c r="HGK516" s="145"/>
      <c r="HGL516" s="145"/>
      <c r="HGM516" s="145"/>
      <c r="HGN516" s="462"/>
      <c r="HGO516" s="145"/>
      <c r="HGP516" s="145"/>
      <c r="HGQ516" s="463"/>
      <c r="HGR516" s="145"/>
      <c r="HGS516" s="145"/>
      <c r="HGT516" s="145"/>
      <c r="HGU516" s="462"/>
      <c r="HGV516" s="145"/>
      <c r="HGW516" s="145"/>
      <c r="HGX516" s="463"/>
      <c r="HGY516" s="145"/>
      <c r="HGZ516" s="145"/>
      <c r="HHA516" s="145"/>
      <c r="HHB516" s="462"/>
      <c r="HHC516" s="145"/>
      <c r="HHD516" s="145"/>
      <c r="HHE516" s="463"/>
      <c r="HHF516" s="145"/>
      <c r="HHG516" s="145"/>
      <c r="HHH516" s="145"/>
      <c r="HHI516" s="462"/>
      <c r="HHJ516" s="145"/>
      <c r="HHK516" s="145"/>
      <c r="HHL516" s="463"/>
      <c r="HHM516" s="145"/>
      <c r="HHN516" s="145"/>
      <c r="HHO516" s="145"/>
      <c r="HHP516" s="462"/>
      <c r="HHQ516" s="145"/>
      <c r="HHR516" s="145"/>
      <c r="HHS516" s="463"/>
      <c r="HHT516" s="145"/>
      <c r="HHU516" s="145"/>
      <c r="HHV516" s="145"/>
      <c r="HHW516" s="462"/>
      <c r="HHX516" s="145"/>
      <c r="HHY516" s="145"/>
      <c r="HHZ516" s="463"/>
      <c r="HIA516" s="145"/>
      <c r="HIB516" s="145"/>
      <c r="HIC516" s="145"/>
      <c r="HID516" s="462"/>
      <c r="HIE516" s="145"/>
      <c r="HIF516" s="145"/>
      <c r="HIG516" s="463"/>
      <c r="HIH516" s="145"/>
      <c r="HII516" s="145"/>
      <c r="HIJ516" s="145"/>
      <c r="HIK516" s="462"/>
      <c r="HIL516" s="145"/>
      <c r="HIM516" s="145"/>
      <c r="HIN516" s="463"/>
      <c r="HIO516" s="145"/>
      <c r="HIP516" s="145"/>
      <c r="HIQ516" s="145"/>
      <c r="HIR516" s="462"/>
      <c r="HIS516" s="145"/>
      <c r="HIT516" s="145"/>
      <c r="HIU516" s="463"/>
      <c r="HIV516" s="145"/>
      <c r="HIW516" s="145"/>
      <c r="HIX516" s="145"/>
      <c r="HIY516" s="462"/>
      <c r="HIZ516" s="145"/>
      <c r="HJA516" s="145"/>
      <c r="HJB516" s="463"/>
      <c r="HJC516" s="145"/>
      <c r="HJD516" s="145"/>
      <c r="HJE516" s="145"/>
      <c r="HJF516" s="462"/>
      <c r="HJG516" s="145"/>
      <c r="HJH516" s="145"/>
      <c r="HJI516" s="463"/>
      <c r="HJJ516" s="145"/>
      <c r="HJK516" s="145"/>
      <c r="HJL516" s="145"/>
      <c r="HJM516" s="462"/>
      <c r="HJN516" s="145"/>
      <c r="HJO516" s="145"/>
      <c r="HJP516" s="463"/>
      <c r="HJQ516" s="145"/>
      <c r="HJR516" s="145"/>
      <c r="HJS516" s="145"/>
      <c r="HJT516" s="462"/>
      <c r="HJU516" s="145"/>
      <c r="HJV516" s="145"/>
      <c r="HJW516" s="463"/>
      <c r="HJX516" s="145"/>
      <c r="HJY516" s="145"/>
      <c r="HJZ516" s="145"/>
      <c r="HKA516" s="462"/>
      <c r="HKB516" s="145"/>
      <c r="HKC516" s="145"/>
      <c r="HKD516" s="463"/>
      <c r="HKE516" s="145"/>
      <c r="HKF516" s="145"/>
      <c r="HKG516" s="145"/>
      <c r="HKH516" s="462"/>
      <c r="HKI516" s="145"/>
      <c r="HKJ516" s="145"/>
      <c r="HKK516" s="463"/>
      <c r="HKL516" s="145"/>
      <c r="HKM516" s="145"/>
      <c r="HKN516" s="145"/>
      <c r="HKO516" s="462"/>
      <c r="HKP516" s="145"/>
      <c r="HKQ516" s="145"/>
      <c r="HKR516" s="463"/>
      <c r="HKS516" s="145"/>
      <c r="HKT516" s="145"/>
      <c r="HKU516" s="145"/>
      <c r="HKV516" s="462"/>
      <c r="HKW516" s="145"/>
      <c r="HKX516" s="145"/>
      <c r="HKY516" s="463"/>
      <c r="HKZ516" s="145"/>
      <c r="HLA516" s="145"/>
      <c r="HLB516" s="145"/>
      <c r="HLC516" s="462"/>
      <c r="HLD516" s="145"/>
      <c r="HLE516" s="145"/>
      <c r="HLF516" s="463"/>
      <c r="HLG516" s="145"/>
      <c r="HLH516" s="145"/>
      <c r="HLI516" s="145"/>
      <c r="HLJ516" s="462"/>
      <c r="HLK516" s="145"/>
      <c r="HLL516" s="145"/>
      <c r="HLM516" s="463"/>
      <c r="HLN516" s="145"/>
      <c r="HLO516" s="145"/>
      <c r="HLP516" s="145"/>
      <c r="HLQ516" s="462"/>
      <c r="HLR516" s="145"/>
      <c r="HLS516" s="145"/>
      <c r="HLT516" s="463"/>
      <c r="HLU516" s="145"/>
      <c r="HLV516" s="145"/>
      <c r="HLW516" s="145"/>
      <c r="HLX516" s="462"/>
      <c r="HLY516" s="145"/>
      <c r="HLZ516" s="145"/>
      <c r="HMA516" s="463"/>
      <c r="HMB516" s="145"/>
      <c r="HMC516" s="145"/>
      <c r="HMD516" s="145"/>
      <c r="HME516" s="462"/>
      <c r="HMF516" s="145"/>
      <c r="HMG516" s="145"/>
      <c r="HMH516" s="463"/>
      <c r="HMI516" s="145"/>
      <c r="HMJ516" s="145"/>
      <c r="HMK516" s="145"/>
      <c r="HML516" s="462"/>
      <c r="HMM516" s="145"/>
      <c r="HMN516" s="145"/>
      <c r="HMO516" s="463"/>
      <c r="HMP516" s="145"/>
      <c r="HMQ516" s="145"/>
      <c r="HMR516" s="145"/>
      <c r="HMS516" s="462"/>
      <c r="HMT516" s="145"/>
      <c r="HMU516" s="145"/>
      <c r="HMV516" s="463"/>
      <c r="HMW516" s="145"/>
      <c r="HMX516" s="145"/>
      <c r="HMY516" s="145"/>
      <c r="HMZ516" s="462"/>
      <c r="HNA516" s="145"/>
      <c r="HNB516" s="145"/>
      <c r="HNC516" s="463"/>
      <c r="HND516" s="145"/>
      <c r="HNE516" s="145"/>
      <c r="HNF516" s="145"/>
      <c r="HNG516" s="462"/>
      <c r="HNH516" s="145"/>
      <c r="HNI516" s="145"/>
      <c r="HNJ516" s="463"/>
      <c r="HNK516" s="145"/>
      <c r="HNL516" s="145"/>
      <c r="HNM516" s="145"/>
      <c r="HNN516" s="462"/>
      <c r="HNO516" s="145"/>
      <c r="HNP516" s="145"/>
      <c r="HNQ516" s="463"/>
      <c r="HNR516" s="145"/>
      <c r="HNS516" s="145"/>
      <c r="HNT516" s="145"/>
      <c r="HNU516" s="462"/>
      <c r="HNV516" s="145"/>
      <c r="HNW516" s="145"/>
      <c r="HNX516" s="463"/>
      <c r="HNY516" s="145"/>
      <c r="HNZ516" s="145"/>
      <c r="HOA516" s="145"/>
      <c r="HOB516" s="462"/>
      <c r="HOC516" s="145"/>
      <c r="HOD516" s="145"/>
      <c r="HOE516" s="463"/>
      <c r="HOF516" s="145"/>
      <c r="HOG516" s="145"/>
      <c r="HOH516" s="145"/>
      <c r="HOI516" s="462"/>
      <c r="HOJ516" s="145"/>
      <c r="HOK516" s="145"/>
      <c r="HOL516" s="463"/>
      <c r="HOM516" s="145"/>
      <c r="HON516" s="145"/>
      <c r="HOO516" s="145"/>
      <c r="HOP516" s="462"/>
      <c r="HOQ516" s="145"/>
      <c r="HOR516" s="145"/>
      <c r="HOS516" s="463"/>
      <c r="HOT516" s="145"/>
      <c r="HOU516" s="145"/>
      <c r="HOV516" s="145"/>
      <c r="HOW516" s="462"/>
      <c r="HOX516" s="145"/>
      <c r="HOY516" s="145"/>
      <c r="HOZ516" s="463"/>
      <c r="HPA516" s="145"/>
      <c r="HPB516" s="145"/>
      <c r="HPC516" s="145"/>
      <c r="HPD516" s="462"/>
      <c r="HPE516" s="145"/>
      <c r="HPF516" s="145"/>
      <c r="HPG516" s="463"/>
      <c r="HPH516" s="145"/>
      <c r="HPI516" s="145"/>
      <c r="HPJ516" s="145"/>
      <c r="HPK516" s="462"/>
      <c r="HPL516" s="145"/>
      <c r="HPM516" s="145"/>
      <c r="HPN516" s="463"/>
      <c r="HPO516" s="145"/>
      <c r="HPP516" s="145"/>
      <c r="HPQ516" s="145"/>
      <c r="HPR516" s="462"/>
      <c r="HPS516" s="145"/>
      <c r="HPT516" s="145"/>
      <c r="HPU516" s="463"/>
      <c r="HPV516" s="145"/>
      <c r="HPW516" s="145"/>
      <c r="HPX516" s="145"/>
      <c r="HPY516" s="462"/>
      <c r="HPZ516" s="145"/>
      <c r="HQA516" s="145"/>
      <c r="HQB516" s="463"/>
      <c r="HQC516" s="145"/>
      <c r="HQD516" s="145"/>
      <c r="HQE516" s="145"/>
      <c r="HQF516" s="462"/>
      <c r="HQG516" s="145"/>
      <c r="HQH516" s="145"/>
      <c r="HQI516" s="463"/>
      <c r="HQJ516" s="145"/>
      <c r="HQK516" s="145"/>
      <c r="HQL516" s="145"/>
      <c r="HQM516" s="462"/>
      <c r="HQN516" s="145"/>
      <c r="HQO516" s="145"/>
      <c r="HQP516" s="463"/>
      <c r="HQQ516" s="145"/>
      <c r="HQR516" s="145"/>
      <c r="HQS516" s="145"/>
      <c r="HQT516" s="462"/>
      <c r="HQU516" s="145"/>
      <c r="HQV516" s="145"/>
      <c r="HQW516" s="463"/>
      <c r="HQX516" s="145"/>
      <c r="HQY516" s="145"/>
      <c r="HQZ516" s="145"/>
      <c r="HRA516" s="462"/>
      <c r="HRB516" s="145"/>
      <c r="HRC516" s="145"/>
      <c r="HRD516" s="463"/>
      <c r="HRE516" s="145"/>
      <c r="HRF516" s="145"/>
      <c r="HRG516" s="145"/>
      <c r="HRH516" s="462"/>
      <c r="HRI516" s="145"/>
      <c r="HRJ516" s="145"/>
      <c r="HRK516" s="463"/>
      <c r="HRL516" s="145"/>
      <c r="HRM516" s="145"/>
      <c r="HRN516" s="145"/>
      <c r="HRO516" s="462"/>
      <c r="HRP516" s="145"/>
      <c r="HRQ516" s="145"/>
      <c r="HRR516" s="463"/>
      <c r="HRS516" s="145"/>
      <c r="HRT516" s="145"/>
      <c r="HRU516" s="145"/>
      <c r="HRV516" s="462"/>
      <c r="HRW516" s="145"/>
      <c r="HRX516" s="145"/>
      <c r="HRY516" s="463"/>
      <c r="HRZ516" s="145"/>
      <c r="HSA516" s="145"/>
      <c r="HSB516" s="145"/>
      <c r="HSC516" s="462"/>
      <c r="HSD516" s="145"/>
      <c r="HSE516" s="145"/>
      <c r="HSF516" s="463"/>
      <c r="HSG516" s="145"/>
      <c r="HSH516" s="145"/>
      <c r="HSI516" s="145"/>
      <c r="HSJ516" s="462"/>
      <c r="HSK516" s="145"/>
      <c r="HSL516" s="145"/>
      <c r="HSM516" s="463"/>
      <c r="HSN516" s="145"/>
      <c r="HSO516" s="145"/>
      <c r="HSP516" s="145"/>
      <c r="HSQ516" s="462"/>
      <c r="HSR516" s="145"/>
      <c r="HSS516" s="145"/>
      <c r="HST516" s="463"/>
      <c r="HSU516" s="145"/>
      <c r="HSV516" s="145"/>
      <c r="HSW516" s="145"/>
      <c r="HSX516" s="462"/>
      <c r="HSY516" s="145"/>
      <c r="HSZ516" s="145"/>
      <c r="HTA516" s="463"/>
      <c r="HTB516" s="145"/>
      <c r="HTC516" s="145"/>
      <c r="HTD516" s="145"/>
      <c r="HTE516" s="462"/>
      <c r="HTF516" s="145"/>
      <c r="HTG516" s="145"/>
      <c r="HTH516" s="463"/>
      <c r="HTI516" s="145"/>
      <c r="HTJ516" s="145"/>
      <c r="HTK516" s="145"/>
      <c r="HTL516" s="462"/>
      <c r="HTM516" s="145"/>
      <c r="HTN516" s="145"/>
      <c r="HTO516" s="463"/>
      <c r="HTP516" s="145"/>
      <c r="HTQ516" s="145"/>
      <c r="HTR516" s="145"/>
      <c r="HTS516" s="462"/>
      <c r="HTT516" s="145"/>
      <c r="HTU516" s="145"/>
      <c r="HTV516" s="463"/>
      <c r="HTW516" s="145"/>
      <c r="HTX516" s="145"/>
      <c r="HTY516" s="145"/>
      <c r="HTZ516" s="462"/>
      <c r="HUA516" s="145"/>
      <c r="HUB516" s="145"/>
      <c r="HUC516" s="463"/>
      <c r="HUD516" s="145"/>
      <c r="HUE516" s="145"/>
      <c r="HUF516" s="145"/>
      <c r="HUG516" s="462"/>
      <c r="HUH516" s="145"/>
      <c r="HUI516" s="145"/>
      <c r="HUJ516" s="463"/>
      <c r="HUK516" s="145"/>
      <c r="HUL516" s="145"/>
      <c r="HUM516" s="145"/>
      <c r="HUN516" s="462"/>
      <c r="HUO516" s="145"/>
      <c r="HUP516" s="145"/>
      <c r="HUQ516" s="463"/>
      <c r="HUR516" s="145"/>
      <c r="HUS516" s="145"/>
      <c r="HUT516" s="145"/>
      <c r="HUU516" s="462"/>
      <c r="HUV516" s="145"/>
      <c r="HUW516" s="145"/>
      <c r="HUX516" s="463"/>
      <c r="HUY516" s="145"/>
      <c r="HUZ516" s="145"/>
      <c r="HVA516" s="145"/>
      <c r="HVB516" s="462"/>
      <c r="HVC516" s="145"/>
      <c r="HVD516" s="145"/>
      <c r="HVE516" s="463"/>
      <c r="HVF516" s="145"/>
      <c r="HVG516" s="145"/>
      <c r="HVH516" s="145"/>
      <c r="HVI516" s="462"/>
      <c r="HVJ516" s="145"/>
      <c r="HVK516" s="145"/>
      <c r="HVL516" s="463"/>
      <c r="HVM516" s="145"/>
      <c r="HVN516" s="145"/>
      <c r="HVO516" s="145"/>
      <c r="HVP516" s="462"/>
      <c r="HVQ516" s="145"/>
      <c r="HVR516" s="145"/>
      <c r="HVS516" s="463"/>
      <c r="HVT516" s="145"/>
      <c r="HVU516" s="145"/>
      <c r="HVV516" s="145"/>
      <c r="HVW516" s="462"/>
      <c r="HVX516" s="145"/>
      <c r="HVY516" s="145"/>
      <c r="HVZ516" s="463"/>
      <c r="HWA516" s="145"/>
      <c r="HWB516" s="145"/>
      <c r="HWC516" s="145"/>
      <c r="HWD516" s="462"/>
      <c r="HWE516" s="145"/>
      <c r="HWF516" s="145"/>
      <c r="HWG516" s="463"/>
      <c r="HWH516" s="145"/>
      <c r="HWI516" s="145"/>
      <c r="HWJ516" s="145"/>
      <c r="HWK516" s="462"/>
      <c r="HWL516" s="145"/>
      <c r="HWM516" s="145"/>
      <c r="HWN516" s="463"/>
      <c r="HWO516" s="145"/>
      <c r="HWP516" s="145"/>
      <c r="HWQ516" s="145"/>
      <c r="HWR516" s="462"/>
      <c r="HWS516" s="145"/>
      <c r="HWT516" s="145"/>
      <c r="HWU516" s="463"/>
      <c r="HWV516" s="145"/>
      <c r="HWW516" s="145"/>
      <c r="HWX516" s="145"/>
      <c r="HWY516" s="462"/>
      <c r="HWZ516" s="145"/>
      <c r="HXA516" s="145"/>
      <c r="HXB516" s="463"/>
      <c r="HXC516" s="145"/>
      <c r="HXD516" s="145"/>
      <c r="HXE516" s="145"/>
      <c r="HXF516" s="462"/>
      <c r="HXG516" s="145"/>
      <c r="HXH516" s="145"/>
      <c r="HXI516" s="463"/>
      <c r="HXJ516" s="145"/>
      <c r="HXK516" s="145"/>
      <c r="HXL516" s="145"/>
      <c r="HXM516" s="462"/>
      <c r="HXN516" s="145"/>
      <c r="HXO516" s="145"/>
      <c r="HXP516" s="463"/>
      <c r="HXQ516" s="145"/>
      <c r="HXR516" s="145"/>
      <c r="HXS516" s="145"/>
      <c r="HXT516" s="462"/>
      <c r="HXU516" s="145"/>
      <c r="HXV516" s="145"/>
      <c r="HXW516" s="463"/>
      <c r="HXX516" s="145"/>
      <c r="HXY516" s="145"/>
      <c r="HXZ516" s="145"/>
      <c r="HYA516" s="462"/>
      <c r="HYB516" s="145"/>
      <c r="HYC516" s="145"/>
      <c r="HYD516" s="463"/>
      <c r="HYE516" s="145"/>
      <c r="HYF516" s="145"/>
      <c r="HYG516" s="145"/>
      <c r="HYH516" s="462"/>
      <c r="HYI516" s="145"/>
      <c r="HYJ516" s="145"/>
      <c r="HYK516" s="463"/>
      <c r="HYL516" s="145"/>
      <c r="HYM516" s="145"/>
      <c r="HYN516" s="145"/>
      <c r="HYO516" s="462"/>
      <c r="HYP516" s="145"/>
      <c r="HYQ516" s="145"/>
      <c r="HYR516" s="463"/>
      <c r="HYS516" s="145"/>
      <c r="HYT516" s="145"/>
      <c r="HYU516" s="145"/>
      <c r="HYV516" s="462"/>
      <c r="HYW516" s="145"/>
      <c r="HYX516" s="145"/>
      <c r="HYY516" s="463"/>
      <c r="HYZ516" s="145"/>
      <c r="HZA516" s="145"/>
      <c r="HZB516" s="145"/>
      <c r="HZC516" s="462"/>
      <c r="HZD516" s="145"/>
      <c r="HZE516" s="145"/>
      <c r="HZF516" s="463"/>
      <c r="HZG516" s="145"/>
      <c r="HZH516" s="145"/>
      <c r="HZI516" s="145"/>
      <c r="HZJ516" s="462"/>
      <c r="HZK516" s="145"/>
      <c r="HZL516" s="145"/>
      <c r="HZM516" s="463"/>
      <c r="HZN516" s="145"/>
      <c r="HZO516" s="145"/>
      <c r="HZP516" s="145"/>
      <c r="HZQ516" s="462"/>
      <c r="HZR516" s="145"/>
      <c r="HZS516" s="145"/>
      <c r="HZT516" s="463"/>
      <c r="HZU516" s="145"/>
      <c r="HZV516" s="145"/>
      <c r="HZW516" s="145"/>
      <c r="HZX516" s="462"/>
      <c r="HZY516" s="145"/>
      <c r="HZZ516" s="145"/>
      <c r="IAA516" s="463"/>
      <c r="IAB516" s="145"/>
      <c r="IAC516" s="145"/>
      <c r="IAD516" s="145"/>
      <c r="IAE516" s="462"/>
      <c r="IAF516" s="145"/>
      <c r="IAG516" s="145"/>
      <c r="IAH516" s="463"/>
      <c r="IAI516" s="145"/>
      <c r="IAJ516" s="145"/>
      <c r="IAK516" s="145"/>
      <c r="IAL516" s="462"/>
      <c r="IAM516" s="145"/>
      <c r="IAN516" s="145"/>
      <c r="IAO516" s="463"/>
      <c r="IAP516" s="145"/>
      <c r="IAQ516" s="145"/>
      <c r="IAR516" s="145"/>
      <c r="IAS516" s="462"/>
      <c r="IAT516" s="145"/>
      <c r="IAU516" s="145"/>
      <c r="IAV516" s="463"/>
      <c r="IAW516" s="145"/>
      <c r="IAX516" s="145"/>
      <c r="IAY516" s="145"/>
      <c r="IAZ516" s="462"/>
      <c r="IBA516" s="145"/>
      <c r="IBB516" s="145"/>
      <c r="IBC516" s="463"/>
      <c r="IBD516" s="145"/>
      <c r="IBE516" s="145"/>
      <c r="IBF516" s="145"/>
      <c r="IBG516" s="462"/>
      <c r="IBH516" s="145"/>
      <c r="IBI516" s="145"/>
      <c r="IBJ516" s="463"/>
      <c r="IBK516" s="145"/>
      <c r="IBL516" s="145"/>
      <c r="IBM516" s="145"/>
      <c r="IBN516" s="462"/>
      <c r="IBO516" s="145"/>
      <c r="IBP516" s="145"/>
      <c r="IBQ516" s="463"/>
      <c r="IBR516" s="145"/>
      <c r="IBS516" s="145"/>
      <c r="IBT516" s="145"/>
      <c r="IBU516" s="462"/>
      <c r="IBV516" s="145"/>
      <c r="IBW516" s="145"/>
      <c r="IBX516" s="463"/>
      <c r="IBY516" s="145"/>
      <c r="IBZ516" s="145"/>
      <c r="ICA516" s="145"/>
      <c r="ICB516" s="462"/>
      <c r="ICC516" s="145"/>
      <c r="ICD516" s="145"/>
      <c r="ICE516" s="463"/>
      <c r="ICF516" s="145"/>
      <c r="ICG516" s="145"/>
      <c r="ICH516" s="145"/>
      <c r="ICI516" s="462"/>
      <c r="ICJ516" s="145"/>
      <c r="ICK516" s="145"/>
      <c r="ICL516" s="463"/>
      <c r="ICM516" s="145"/>
      <c r="ICN516" s="145"/>
      <c r="ICO516" s="145"/>
      <c r="ICP516" s="462"/>
      <c r="ICQ516" s="145"/>
      <c r="ICR516" s="145"/>
      <c r="ICS516" s="463"/>
      <c r="ICT516" s="145"/>
      <c r="ICU516" s="145"/>
      <c r="ICV516" s="145"/>
      <c r="ICW516" s="462"/>
      <c r="ICX516" s="145"/>
      <c r="ICY516" s="145"/>
      <c r="ICZ516" s="463"/>
      <c r="IDA516" s="145"/>
      <c r="IDB516" s="145"/>
      <c r="IDC516" s="145"/>
      <c r="IDD516" s="462"/>
      <c r="IDE516" s="145"/>
      <c r="IDF516" s="145"/>
      <c r="IDG516" s="463"/>
      <c r="IDH516" s="145"/>
      <c r="IDI516" s="145"/>
      <c r="IDJ516" s="145"/>
      <c r="IDK516" s="462"/>
      <c r="IDL516" s="145"/>
      <c r="IDM516" s="145"/>
      <c r="IDN516" s="463"/>
      <c r="IDO516" s="145"/>
      <c r="IDP516" s="145"/>
      <c r="IDQ516" s="145"/>
      <c r="IDR516" s="462"/>
      <c r="IDS516" s="145"/>
      <c r="IDT516" s="145"/>
      <c r="IDU516" s="463"/>
      <c r="IDV516" s="145"/>
      <c r="IDW516" s="145"/>
      <c r="IDX516" s="145"/>
      <c r="IDY516" s="462"/>
      <c r="IDZ516" s="145"/>
      <c r="IEA516" s="145"/>
      <c r="IEB516" s="463"/>
      <c r="IEC516" s="145"/>
      <c r="IED516" s="145"/>
      <c r="IEE516" s="145"/>
      <c r="IEF516" s="462"/>
      <c r="IEG516" s="145"/>
      <c r="IEH516" s="145"/>
      <c r="IEI516" s="463"/>
      <c r="IEJ516" s="145"/>
      <c r="IEK516" s="145"/>
      <c r="IEL516" s="145"/>
      <c r="IEM516" s="462"/>
      <c r="IEN516" s="145"/>
      <c r="IEO516" s="145"/>
      <c r="IEP516" s="463"/>
      <c r="IEQ516" s="145"/>
      <c r="IER516" s="145"/>
      <c r="IES516" s="145"/>
      <c r="IET516" s="462"/>
      <c r="IEU516" s="145"/>
      <c r="IEV516" s="145"/>
      <c r="IEW516" s="463"/>
      <c r="IEX516" s="145"/>
      <c r="IEY516" s="145"/>
      <c r="IEZ516" s="145"/>
      <c r="IFA516" s="462"/>
      <c r="IFB516" s="145"/>
      <c r="IFC516" s="145"/>
      <c r="IFD516" s="463"/>
      <c r="IFE516" s="145"/>
      <c r="IFF516" s="145"/>
      <c r="IFG516" s="145"/>
      <c r="IFH516" s="462"/>
      <c r="IFI516" s="145"/>
      <c r="IFJ516" s="145"/>
      <c r="IFK516" s="463"/>
      <c r="IFL516" s="145"/>
      <c r="IFM516" s="145"/>
      <c r="IFN516" s="145"/>
      <c r="IFO516" s="462"/>
      <c r="IFP516" s="145"/>
      <c r="IFQ516" s="145"/>
      <c r="IFR516" s="463"/>
      <c r="IFS516" s="145"/>
      <c r="IFT516" s="145"/>
      <c r="IFU516" s="145"/>
      <c r="IFV516" s="462"/>
      <c r="IFW516" s="145"/>
      <c r="IFX516" s="145"/>
      <c r="IFY516" s="463"/>
      <c r="IFZ516" s="145"/>
      <c r="IGA516" s="145"/>
      <c r="IGB516" s="145"/>
      <c r="IGC516" s="462"/>
      <c r="IGD516" s="145"/>
      <c r="IGE516" s="145"/>
      <c r="IGF516" s="463"/>
      <c r="IGG516" s="145"/>
      <c r="IGH516" s="145"/>
      <c r="IGI516" s="145"/>
      <c r="IGJ516" s="462"/>
      <c r="IGK516" s="145"/>
      <c r="IGL516" s="145"/>
      <c r="IGM516" s="463"/>
      <c r="IGN516" s="145"/>
      <c r="IGO516" s="145"/>
      <c r="IGP516" s="145"/>
      <c r="IGQ516" s="462"/>
      <c r="IGR516" s="145"/>
      <c r="IGS516" s="145"/>
      <c r="IGT516" s="463"/>
      <c r="IGU516" s="145"/>
      <c r="IGV516" s="145"/>
      <c r="IGW516" s="145"/>
      <c r="IGX516" s="462"/>
      <c r="IGY516" s="145"/>
      <c r="IGZ516" s="145"/>
      <c r="IHA516" s="463"/>
      <c r="IHB516" s="145"/>
      <c r="IHC516" s="145"/>
      <c r="IHD516" s="145"/>
      <c r="IHE516" s="462"/>
      <c r="IHF516" s="145"/>
      <c r="IHG516" s="145"/>
      <c r="IHH516" s="463"/>
      <c r="IHI516" s="145"/>
      <c r="IHJ516" s="145"/>
      <c r="IHK516" s="145"/>
      <c r="IHL516" s="462"/>
      <c r="IHM516" s="145"/>
      <c r="IHN516" s="145"/>
      <c r="IHO516" s="463"/>
      <c r="IHP516" s="145"/>
      <c r="IHQ516" s="145"/>
      <c r="IHR516" s="145"/>
      <c r="IHS516" s="462"/>
      <c r="IHT516" s="145"/>
      <c r="IHU516" s="145"/>
      <c r="IHV516" s="463"/>
      <c r="IHW516" s="145"/>
      <c r="IHX516" s="145"/>
      <c r="IHY516" s="145"/>
      <c r="IHZ516" s="462"/>
      <c r="IIA516" s="145"/>
      <c r="IIB516" s="145"/>
      <c r="IIC516" s="463"/>
      <c r="IID516" s="145"/>
      <c r="IIE516" s="145"/>
      <c r="IIF516" s="145"/>
      <c r="IIG516" s="462"/>
      <c r="IIH516" s="145"/>
      <c r="III516" s="145"/>
      <c r="IIJ516" s="463"/>
      <c r="IIK516" s="145"/>
      <c r="IIL516" s="145"/>
      <c r="IIM516" s="145"/>
      <c r="IIN516" s="462"/>
      <c r="IIO516" s="145"/>
      <c r="IIP516" s="145"/>
      <c r="IIQ516" s="463"/>
      <c r="IIR516" s="145"/>
      <c r="IIS516" s="145"/>
      <c r="IIT516" s="145"/>
      <c r="IIU516" s="462"/>
      <c r="IIV516" s="145"/>
      <c r="IIW516" s="145"/>
      <c r="IIX516" s="463"/>
      <c r="IIY516" s="145"/>
      <c r="IIZ516" s="145"/>
      <c r="IJA516" s="145"/>
      <c r="IJB516" s="462"/>
      <c r="IJC516" s="145"/>
      <c r="IJD516" s="145"/>
      <c r="IJE516" s="463"/>
      <c r="IJF516" s="145"/>
      <c r="IJG516" s="145"/>
      <c r="IJH516" s="145"/>
      <c r="IJI516" s="462"/>
      <c r="IJJ516" s="145"/>
      <c r="IJK516" s="145"/>
      <c r="IJL516" s="463"/>
      <c r="IJM516" s="145"/>
      <c r="IJN516" s="145"/>
      <c r="IJO516" s="145"/>
      <c r="IJP516" s="462"/>
      <c r="IJQ516" s="145"/>
      <c r="IJR516" s="145"/>
      <c r="IJS516" s="463"/>
      <c r="IJT516" s="145"/>
      <c r="IJU516" s="145"/>
      <c r="IJV516" s="145"/>
      <c r="IJW516" s="462"/>
      <c r="IJX516" s="145"/>
      <c r="IJY516" s="145"/>
      <c r="IJZ516" s="463"/>
      <c r="IKA516" s="145"/>
      <c r="IKB516" s="145"/>
      <c r="IKC516" s="145"/>
      <c r="IKD516" s="462"/>
      <c r="IKE516" s="145"/>
      <c r="IKF516" s="145"/>
      <c r="IKG516" s="463"/>
      <c r="IKH516" s="145"/>
      <c r="IKI516" s="145"/>
      <c r="IKJ516" s="145"/>
      <c r="IKK516" s="462"/>
      <c r="IKL516" s="145"/>
      <c r="IKM516" s="145"/>
      <c r="IKN516" s="463"/>
      <c r="IKO516" s="145"/>
      <c r="IKP516" s="145"/>
      <c r="IKQ516" s="145"/>
      <c r="IKR516" s="462"/>
      <c r="IKS516" s="145"/>
      <c r="IKT516" s="145"/>
      <c r="IKU516" s="463"/>
      <c r="IKV516" s="145"/>
      <c r="IKW516" s="145"/>
      <c r="IKX516" s="145"/>
      <c r="IKY516" s="462"/>
      <c r="IKZ516" s="145"/>
      <c r="ILA516" s="145"/>
      <c r="ILB516" s="463"/>
      <c r="ILC516" s="145"/>
      <c r="ILD516" s="145"/>
      <c r="ILE516" s="145"/>
      <c r="ILF516" s="462"/>
      <c r="ILG516" s="145"/>
      <c r="ILH516" s="145"/>
      <c r="ILI516" s="463"/>
      <c r="ILJ516" s="145"/>
      <c r="ILK516" s="145"/>
      <c r="ILL516" s="145"/>
      <c r="ILM516" s="462"/>
      <c r="ILN516" s="145"/>
      <c r="ILO516" s="145"/>
      <c r="ILP516" s="463"/>
      <c r="ILQ516" s="145"/>
      <c r="ILR516" s="145"/>
      <c r="ILS516" s="145"/>
      <c r="ILT516" s="462"/>
      <c r="ILU516" s="145"/>
      <c r="ILV516" s="145"/>
      <c r="ILW516" s="463"/>
      <c r="ILX516" s="145"/>
      <c r="ILY516" s="145"/>
      <c r="ILZ516" s="145"/>
      <c r="IMA516" s="462"/>
      <c r="IMB516" s="145"/>
      <c r="IMC516" s="145"/>
      <c r="IMD516" s="463"/>
      <c r="IME516" s="145"/>
      <c r="IMF516" s="145"/>
      <c r="IMG516" s="145"/>
      <c r="IMH516" s="462"/>
      <c r="IMI516" s="145"/>
      <c r="IMJ516" s="145"/>
      <c r="IMK516" s="463"/>
      <c r="IML516" s="145"/>
      <c r="IMM516" s="145"/>
      <c r="IMN516" s="145"/>
      <c r="IMO516" s="462"/>
      <c r="IMP516" s="145"/>
      <c r="IMQ516" s="145"/>
      <c r="IMR516" s="463"/>
      <c r="IMS516" s="145"/>
      <c r="IMT516" s="145"/>
      <c r="IMU516" s="145"/>
      <c r="IMV516" s="462"/>
      <c r="IMW516" s="145"/>
      <c r="IMX516" s="145"/>
      <c r="IMY516" s="463"/>
      <c r="IMZ516" s="145"/>
      <c r="INA516" s="145"/>
      <c r="INB516" s="145"/>
      <c r="INC516" s="462"/>
      <c r="IND516" s="145"/>
      <c r="INE516" s="145"/>
      <c r="INF516" s="463"/>
      <c r="ING516" s="145"/>
      <c r="INH516" s="145"/>
      <c r="INI516" s="145"/>
      <c r="INJ516" s="462"/>
      <c r="INK516" s="145"/>
      <c r="INL516" s="145"/>
      <c r="INM516" s="463"/>
      <c r="INN516" s="145"/>
      <c r="INO516" s="145"/>
      <c r="INP516" s="145"/>
      <c r="INQ516" s="462"/>
      <c r="INR516" s="145"/>
      <c r="INS516" s="145"/>
      <c r="INT516" s="463"/>
      <c r="INU516" s="145"/>
      <c r="INV516" s="145"/>
      <c r="INW516" s="145"/>
      <c r="INX516" s="462"/>
      <c r="INY516" s="145"/>
      <c r="INZ516" s="145"/>
      <c r="IOA516" s="463"/>
      <c r="IOB516" s="145"/>
      <c r="IOC516" s="145"/>
      <c r="IOD516" s="145"/>
      <c r="IOE516" s="462"/>
      <c r="IOF516" s="145"/>
      <c r="IOG516" s="145"/>
      <c r="IOH516" s="463"/>
      <c r="IOI516" s="145"/>
      <c r="IOJ516" s="145"/>
      <c r="IOK516" s="145"/>
      <c r="IOL516" s="462"/>
      <c r="IOM516" s="145"/>
      <c r="ION516" s="145"/>
      <c r="IOO516" s="463"/>
      <c r="IOP516" s="145"/>
      <c r="IOQ516" s="145"/>
      <c r="IOR516" s="145"/>
      <c r="IOS516" s="462"/>
      <c r="IOT516" s="145"/>
      <c r="IOU516" s="145"/>
      <c r="IOV516" s="463"/>
      <c r="IOW516" s="145"/>
      <c r="IOX516" s="145"/>
      <c r="IOY516" s="145"/>
      <c r="IOZ516" s="462"/>
      <c r="IPA516" s="145"/>
      <c r="IPB516" s="145"/>
      <c r="IPC516" s="463"/>
      <c r="IPD516" s="145"/>
      <c r="IPE516" s="145"/>
      <c r="IPF516" s="145"/>
      <c r="IPG516" s="462"/>
      <c r="IPH516" s="145"/>
      <c r="IPI516" s="145"/>
      <c r="IPJ516" s="463"/>
      <c r="IPK516" s="145"/>
      <c r="IPL516" s="145"/>
      <c r="IPM516" s="145"/>
      <c r="IPN516" s="462"/>
      <c r="IPO516" s="145"/>
      <c r="IPP516" s="145"/>
      <c r="IPQ516" s="463"/>
      <c r="IPR516" s="145"/>
      <c r="IPS516" s="145"/>
      <c r="IPT516" s="145"/>
      <c r="IPU516" s="462"/>
      <c r="IPV516" s="145"/>
      <c r="IPW516" s="145"/>
      <c r="IPX516" s="463"/>
      <c r="IPY516" s="145"/>
      <c r="IPZ516" s="145"/>
      <c r="IQA516" s="145"/>
      <c r="IQB516" s="462"/>
      <c r="IQC516" s="145"/>
      <c r="IQD516" s="145"/>
      <c r="IQE516" s="463"/>
      <c r="IQF516" s="145"/>
      <c r="IQG516" s="145"/>
      <c r="IQH516" s="145"/>
      <c r="IQI516" s="462"/>
      <c r="IQJ516" s="145"/>
      <c r="IQK516" s="145"/>
      <c r="IQL516" s="463"/>
      <c r="IQM516" s="145"/>
      <c r="IQN516" s="145"/>
      <c r="IQO516" s="145"/>
      <c r="IQP516" s="462"/>
      <c r="IQQ516" s="145"/>
      <c r="IQR516" s="145"/>
      <c r="IQS516" s="463"/>
      <c r="IQT516" s="145"/>
      <c r="IQU516" s="145"/>
      <c r="IQV516" s="145"/>
      <c r="IQW516" s="462"/>
      <c r="IQX516" s="145"/>
      <c r="IQY516" s="145"/>
      <c r="IQZ516" s="463"/>
      <c r="IRA516" s="145"/>
      <c r="IRB516" s="145"/>
      <c r="IRC516" s="145"/>
      <c r="IRD516" s="462"/>
      <c r="IRE516" s="145"/>
      <c r="IRF516" s="145"/>
      <c r="IRG516" s="463"/>
      <c r="IRH516" s="145"/>
      <c r="IRI516" s="145"/>
      <c r="IRJ516" s="145"/>
      <c r="IRK516" s="462"/>
      <c r="IRL516" s="145"/>
      <c r="IRM516" s="145"/>
      <c r="IRN516" s="463"/>
      <c r="IRO516" s="145"/>
      <c r="IRP516" s="145"/>
      <c r="IRQ516" s="145"/>
      <c r="IRR516" s="462"/>
      <c r="IRS516" s="145"/>
      <c r="IRT516" s="145"/>
      <c r="IRU516" s="463"/>
      <c r="IRV516" s="145"/>
      <c r="IRW516" s="145"/>
      <c r="IRX516" s="145"/>
      <c r="IRY516" s="462"/>
      <c r="IRZ516" s="145"/>
      <c r="ISA516" s="145"/>
      <c r="ISB516" s="463"/>
      <c r="ISC516" s="145"/>
      <c r="ISD516" s="145"/>
      <c r="ISE516" s="145"/>
      <c r="ISF516" s="462"/>
      <c r="ISG516" s="145"/>
      <c r="ISH516" s="145"/>
      <c r="ISI516" s="463"/>
      <c r="ISJ516" s="145"/>
      <c r="ISK516" s="145"/>
      <c r="ISL516" s="145"/>
      <c r="ISM516" s="462"/>
      <c r="ISN516" s="145"/>
      <c r="ISO516" s="145"/>
      <c r="ISP516" s="463"/>
      <c r="ISQ516" s="145"/>
      <c r="ISR516" s="145"/>
      <c r="ISS516" s="145"/>
      <c r="IST516" s="462"/>
      <c r="ISU516" s="145"/>
      <c r="ISV516" s="145"/>
      <c r="ISW516" s="463"/>
      <c r="ISX516" s="145"/>
      <c r="ISY516" s="145"/>
      <c r="ISZ516" s="145"/>
      <c r="ITA516" s="462"/>
      <c r="ITB516" s="145"/>
      <c r="ITC516" s="145"/>
      <c r="ITD516" s="463"/>
      <c r="ITE516" s="145"/>
      <c r="ITF516" s="145"/>
      <c r="ITG516" s="145"/>
      <c r="ITH516" s="462"/>
      <c r="ITI516" s="145"/>
      <c r="ITJ516" s="145"/>
      <c r="ITK516" s="463"/>
      <c r="ITL516" s="145"/>
      <c r="ITM516" s="145"/>
      <c r="ITN516" s="145"/>
      <c r="ITO516" s="462"/>
      <c r="ITP516" s="145"/>
      <c r="ITQ516" s="145"/>
      <c r="ITR516" s="463"/>
      <c r="ITS516" s="145"/>
      <c r="ITT516" s="145"/>
      <c r="ITU516" s="145"/>
      <c r="ITV516" s="462"/>
      <c r="ITW516" s="145"/>
      <c r="ITX516" s="145"/>
      <c r="ITY516" s="463"/>
      <c r="ITZ516" s="145"/>
      <c r="IUA516" s="145"/>
      <c r="IUB516" s="145"/>
      <c r="IUC516" s="462"/>
      <c r="IUD516" s="145"/>
      <c r="IUE516" s="145"/>
      <c r="IUF516" s="463"/>
      <c r="IUG516" s="145"/>
      <c r="IUH516" s="145"/>
      <c r="IUI516" s="145"/>
      <c r="IUJ516" s="462"/>
      <c r="IUK516" s="145"/>
      <c r="IUL516" s="145"/>
      <c r="IUM516" s="463"/>
      <c r="IUN516" s="145"/>
      <c r="IUO516" s="145"/>
      <c r="IUP516" s="145"/>
      <c r="IUQ516" s="462"/>
      <c r="IUR516" s="145"/>
      <c r="IUS516" s="145"/>
      <c r="IUT516" s="463"/>
      <c r="IUU516" s="145"/>
      <c r="IUV516" s="145"/>
      <c r="IUW516" s="145"/>
      <c r="IUX516" s="462"/>
      <c r="IUY516" s="145"/>
      <c r="IUZ516" s="145"/>
      <c r="IVA516" s="463"/>
      <c r="IVB516" s="145"/>
      <c r="IVC516" s="145"/>
      <c r="IVD516" s="145"/>
      <c r="IVE516" s="462"/>
      <c r="IVF516" s="145"/>
      <c r="IVG516" s="145"/>
      <c r="IVH516" s="463"/>
      <c r="IVI516" s="145"/>
      <c r="IVJ516" s="145"/>
      <c r="IVK516" s="145"/>
      <c r="IVL516" s="462"/>
      <c r="IVM516" s="145"/>
      <c r="IVN516" s="145"/>
      <c r="IVO516" s="463"/>
      <c r="IVP516" s="145"/>
      <c r="IVQ516" s="145"/>
      <c r="IVR516" s="145"/>
      <c r="IVS516" s="462"/>
      <c r="IVT516" s="145"/>
      <c r="IVU516" s="145"/>
      <c r="IVV516" s="463"/>
      <c r="IVW516" s="145"/>
      <c r="IVX516" s="145"/>
      <c r="IVY516" s="145"/>
      <c r="IVZ516" s="462"/>
      <c r="IWA516" s="145"/>
      <c r="IWB516" s="145"/>
      <c r="IWC516" s="463"/>
      <c r="IWD516" s="145"/>
      <c r="IWE516" s="145"/>
      <c r="IWF516" s="145"/>
      <c r="IWG516" s="462"/>
      <c r="IWH516" s="145"/>
      <c r="IWI516" s="145"/>
      <c r="IWJ516" s="463"/>
      <c r="IWK516" s="145"/>
      <c r="IWL516" s="145"/>
      <c r="IWM516" s="145"/>
      <c r="IWN516" s="462"/>
      <c r="IWO516" s="145"/>
      <c r="IWP516" s="145"/>
      <c r="IWQ516" s="463"/>
      <c r="IWR516" s="145"/>
      <c r="IWS516" s="145"/>
      <c r="IWT516" s="145"/>
      <c r="IWU516" s="462"/>
      <c r="IWV516" s="145"/>
      <c r="IWW516" s="145"/>
      <c r="IWX516" s="463"/>
      <c r="IWY516" s="145"/>
      <c r="IWZ516" s="145"/>
      <c r="IXA516" s="145"/>
      <c r="IXB516" s="462"/>
      <c r="IXC516" s="145"/>
      <c r="IXD516" s="145"/>
      <c r="IXE516" s="463"/>
      <c r="IXF516" s="145"/>
      <c r="IXG516" s="145"/>
      <c r="IXH516" s="145"/>
      <c r="IXI516" s="462"/>
      <c r="IXJ516" s="145"/>
      <c r="IXK516" s="145"/>
      <c r="IXL516" s="463"/>
      <c r="IXM516" s="145"/>
      <c r="IXN516" s="145"/>
      <c r="IXO516" s="145"/>
      <c r="IXP516" s="462"/>
      <c r="IXQ516" s="145"/>
      <c r="IXR516" s="145"/>
      <c r="IXS516" s="463"/>
      <c r="IXT516" s="145"/>
      <c r="IXU516" s="145"/>
      <c r="IXV516" s="145"/>
      <c r="IXW516" s="462"/>
      <c r="IXX516" s="145"/>
      <c r="IXY516" s="145"/>
      <c r="IXZ516" s="463"/>
      <c r="IYA516" s="145"/>
      <c r="IYB516" s="145"/>
      <c r="IYC516" s="145"/>
      <c r="IYD516" s="462"/>
      <c r="IYE516" s="145"/>
      <c r="IYF516" s="145"/>
      <c r="IYG516" s="463"/>
      <c r="IYH516" s="145"/>
      <c r="IYI516" s="145"/>
      <c r="IYJ516" s="145"/>
      <c r="IYK516" s="462"/>
      <c r="IYL516" s="145"/>
      <c r="IYM516" s="145"/>
      <c r="IYN516" s="463"/>
      <c r="IYO516" s="145"/>
      <c r="IYP516" s="145"/>
      <c r="IYQ516" s="145"/>
      <c r="IYR516" s="462"/>
      <c r="IYS516" s="145"/>
      <c r="IYT516" s="145"/>
      <c r="IYU516" s="463"/>
      <c r="IYV516" s="145"/>
      <c r="IYW516" s="145"/>
      <c r="IYX516" s="145"/>
      <c r="IYY516" s="462"/>
      <c r="IYZ516" s="145"/>
      <c r="IZA516" s="145"/>
      <c r="IZB516" s="463"/>
      <c r="IZC516" s="145"/>
      <c r="IZD516" s="145"/>
      <c r="IZE516" s="145"/>
      <c r="IZF516" s="462"/>
      <c r="IZG516" s="145"/>
      <c r="IZH516" s="145"/>
      <c r="IZI516" s="463"/>
      <c r="IZJ516" s="145"/>
      <c r="IZK516" s="145"/>
      <c r="IZL516" s="145"/>
      <c r="IZM516" s="462"/>
      <c r="IZN516" s="145"/>
      <c r="IZO516" s="145"/>
      <c r="IZP516" s="463"/>
      <c r="IZQ516" s="145"/>
      <c r="IZR516" s="145"/>
      <c r="IZS516" s="145"/>
      <c r="IZT516" s="462"/>
      <c r="IZU516" s="145"/>
      <c r="IZV516" s="145"/>
      <c r="IZW516" s="463"/>
      <c r="IZX516" s="145"/>
      <c r="IZY516" s="145"/>
      <c r="IZZ516" s="145"/>
      <c r="JAA516" s="462"/>
      <c r="JAB516" s="145"/>
      <c r="JAC516" s="145"/>
      <c r="JAD516" s="463"/>
      <c r="JAE516" s="145"/>
      <c r="JAF516" s="145"/>
      <c r="JAG516" s="145"/>
      <c r="JAH516" s="462"/>
      <c r="JAI516" s="145"/>
      <c r="JAJ516" s="145"/>
      <c r="JAK516" s="463"/>
      <c r="JAL516" s="145"/>
      <c r="JAM516" s="145"/>
      <c r="JAN516" s="145"/>
      <c r="JAO516" s="462"/>
      <c r="JAP516" s="145"/>
      <c r="JAQ516" s="145"/>
      <c r="JAR516" s="463"/>
      <c r="JAS516" s="145"/>
      <c r="JAT516" s="145"/>
      <c r="JAU516" s="145"/>
      <c r="JAV516" s="462"/>
      <c r="JAW516" s="145"/>
      <c r="JAX516" s="145"/>
      <c r="JAY516" s="463"/>
      <c r="JAZ516" s="145"/>
      <c r="JBA516" s="145"/>
      <c r="JBB516" s="145"/>
      <c r="JBC516" s="462"/>
      <c r="JBD516" s="145"/>
      <c r="JBE516" s="145"/>
      <c r="JBF516" s="463"/>
      <c r="JBG516" s="145"/>
      <c r="JBH516" s="145"/>
      <c r="JBI516" s="145"/>
      <c r="JBJ516" s="462"/>
      <c r="JBK516" s="145"/>
      <c r="JBL516" s="145"/>
      <c r="JBM516" s="463"/>
      <c r="JBN516" s="145"/>
      <c r="JBO516" s="145"/>
      <c r="JBP516" s="145"/>
      <c r="JBQ516" s="462"/>
      <c r="JBR516" s="145"/>
      <c r="JBS516" s="145"/>
      <c r="JBT516" s="463"/>
      <c r="JBU516" s="145"/>
      <c r="JBV516" s="145"/>
      <c r="JBW516" s="145"/>
      <c r="JBX516" s="462"/>
      <c r="JBY516" s="145"/>
      <c r="JBZ516" s="145"/>
      <c r="JCA516" s="463"/>
      <c r="JCB516" s="145"/>
      <c r="JCC516" s="145"/>
      <c r="JCD516" s="145"/>
      <c r="JCE516" s="462"/>
      <c r="JCF516" s="145"/>
      <c r="JCG516" s="145"/>
      <c r="JCH516" s="463"/>
      <c r="JCI516" s="145"/>
      <c r="JCJ516" s="145"/>
      <c r="JCK516" s="145"/>
      <c r="JCL516" s="462"/>
      <c r="JCM516" s="145"/>
      <c r="JCN516" s="145"/>
      <c r="JCO516" s="463"/>
      <c r="JCP516" s="145"/>
      <c r="JCQ516" s="145"/>
      <c r="JCR516" s="145"/>
      <c r="JCS516" s="462"/>
      <c r="JCT516" s="145"/>
      <c r="JCU516" s="145"/>
      <c r="JCV516" s="463"/>
      <c r="JCW516" s="145"/>
      <c r="JCX516" s="145"/>
      <c r="JCY516" s="145"/>
      <c r="JCZ516" s="462"/>
      <c r="JDA516" s="145"/>
      <c r="JDB516" s="145"/>
      <c r="JDC516" s="463"/>
      <c r="JDD516" s="145"/>
      <c r="JDE516" s="145"/>
      <c r="JDF516" s="145"/>
      <c r="JDG516" s="462"/>
      <c r="JDH516" s="145"/>
      <c r="JDI516" s="145"/>
      <c r="JDJ516" s="463"/>
      <c r="JDK516" s="145"/>
      <c r="JDL516" s="145"/>
      <c r="JDM516" s="145"/>
      <c r="JDN516" s="462"/>
      <c r="JDO516" s="145"/>
      <c r="JDP516" s="145"/>
      <c r="JDQ516" s="463"/>
      <c r="JDR516" s="145"/>
      <c r="JDS516" s="145"/>
      <c r="JDT516" s="145"/>
      <c r="JDU516" s="462"/>
      <c r="JDV516" s="145"/>
      <c r="JDW516" s="145"/>
      <c r="JDX516" s="463"/>
      <c r="JDY516" s="145"/>
      <c r="JDZ516" s="145"/>
      <c r="JEA516" s="145"/>
      <c r="JEB516" s="462"/>
      <c r="JEC516" s="145"/>
      <c r="JED516" s="145"/>
      <c r="JEE516" s="463"/>
      <c r="JEF516" s="145"/>
      <c r="JEG516" s="145"/>
      <c r="JEH516" s="145"/>
      <c r="JEI516" s="462"/>
      <c r="JEJ516" s="145"/>
      <c r="JEK516" s="145"/>
      <c r="JEL516" s="463"/>
      <c r="JEM516" s="145"/>
      <c r="JEN516" s="145"/>
      <c r="JEO516" s="145"/>
      <c r="JEP516" s="462"/>
      <c r="JEQ516" s="145"/>
      <c r="JER516" s="145"/>
      <c r="JES516" s="463"/>
      <c r="JET516" s="145"/>
      <c r="JEU516" s="145"/>
      <c r="JEV516" s="145"/>
      <c r="JEW516" s="462"/>
      <c r="JEX516" s="145"/>
      <c r="JEY516" s="145"/>
      <c r="JEZ516" s="463"/>
      <c r="JFA516" s="145"/>
      <c r="JFB516" s="145"/>
      <c r="JFC516" s="145"/>
      <c r="JFD516" s="462"/>
      <c r="JFE516" s="145"/>
      <c r="JFF516" s="145"/>
      <c r="JFG516" s="463"/>
      <c r="JFH516" s="145"/>
      <c r="JFI516" s="145"/>
      <c r="JFJ516" s="145"/>
      <c r="JFK516" s="462"/>
      <c r="JFL516" s="145"/>
      <c r="JFM516" s="145"/>
      <c r="JFN516" s="463"/>
      <c r="JFO516" s="145"/>
      <c r="JFP516" s="145"/>
      <c r="JFQ516" s="145"/>
      <c r="JFR516" s="462"/>
      <c r="JFS516" s="145"/>
      <c r="JFT516" s="145"/>
      <c r="JFU516" s="463"/>
      <c r="JFV516" s="145"/>
      <c r="JFW516" s="145"/>
      <c r="JFX516" s="145"/>
      <c r="JFY516" s="462"/>
      <c r="JFZ516" s="145"/>
      <c r="JGA516" s="145"/>
      <c r="JGB516" s="463"/>
      <c r="JGC516" s="145"/>
      <c r="JGD516" s="145"/>
      <c r="JGE516" s="145"/>
      <c r="JGF516" s="462"/>
      <c r="JGG516" s="145"/>
      <c r="JGH516" s="145"/>
      <c r="JGI516" s="463"/>
      <c r="JGJ516" s="145"/>
      <c r="JGK516" s="145"/>
      <c r="JGL516" s="145"/>
      <c r="JGM516" s="462"/>
      <c r="JGN516" s="145"/>
      <c r="JGO516" s="145"/>
      <c r="JGP516" s="463"/>
      <c r="JGQ516" s="145"/>
      <c r="JGR516" s="145"/>
      <c r="JGS516" s="145"/>
      <c r="JGT516" s="462"/>
      <c r="JGU516" s="145"/>
      <c r="JGV516" s="145"/>
      <c r="JGW516" s="463"/>
      <c r="JGX516" s="145"/>
      <c r="JGY516" s="145"/>
      <c r="JGZ516" s="145"/>
      <c r="JHA516" s="462"/>
      <c r="JHB516" s="145"/>
      <c r="JHC516" s="145"/>
      <c r="JHD516" s="463"/>
      <c r="JHE516" s="145"/>
      <c r="JHF516" s="145"/>
      <c r="JHG516" s="145"/>
      <c r="JHH516" s="462"/>
      <c r="JHI516" s="145"/>
      <c r="JHJ516" s="145"/>
      <c r="JHK516" s="463"/>
      <c r="JHL516" s="145"/>
      <c r="JHM516" s="145"/>
      <c r="JHN516" s="145"/>
      <c r="JHO516" s="462"/>
      <c r="JHP516" s="145"/>
      <c r="JHQ516" s="145"/>
      <c r="JHR516" s="463"/>
      <c r="JHS516" s="145"/>
      <c r="JHT516" s="145"/>
      <c r="JHU516" s="145"/>
      <c r="JHV516" s="462"/>
      <c r="JHW516" s="145"/>
      <c r="JHX516" s="145"/>
      <c r="JHY516" s="463"/>
      <c r="JHZ516" s="145"/>
      <c r="JIA516" s="145"/>
      <c r="JIB516" s="145"/>
      <c r="JIC516" s="462"/>
      <c r="JID516" s="145"/>
      <c r="JIE516" s="145"/>
      <c r="JIF516" s="463"/>
      <c r="JIG516" s="145"/>
      <c r="JIH516" s="145"/>
      <c r="JII516" s="145"/>
      <c r="JIJ516" s="462"/>
      <c r="JIK516" s="145"/>
      <c r="JIL516" s="145"/>
      <c r="JIM516" s="463"/>
      <c r="JIN516" s="145"/>
      <c r="JIO516" s="145"/>
      <c r="JIP516" s="145"/>
      <c r="JIQ516" s="462"/>
      <c r="JIR516" s="145"/>
      <c r="JIS516" s="145"/>
      <c r="JIT516" s="463"/>
      <c r="JIU516" s="145"/>
      <c r="JIV516" s="145"/>
      <c r="JIW516" s="145"/>
      <c r="JIX516" s="462"/>
      <c r="JIY516" s="145"/>
      <c r="JIZ516" s="145"/>
      <c r="JJA516" s="463"/>
      <c r="JJB516" s="145"/>
      <c r="JJC516" s="145"/>
      <c r="JJD516" s="145"/>
      <c r="JJE516" s="462"/>
      <c r="JJF516" s="145"/>
      <c r="JJG516" s="145"/>
      <c r="JJH516" s="463"/>
      <c r="JJI516" s="145"/>
      <c r="JJJ516" s="145"/>
      <c r="JJK516" s="145"/>
      <c r="JJL516" s="462"/>
      <c r="JJM516" s="145"/>
      <c r="JJN516" s="145"/>
      <c r="JJO516" s="463"/>
      <c r="JJP516" s="145"/>
      <c r="JJQ516" s="145"/>
      <c r="JJR516" s="145"/>
      <c r="JJS516" s="462"/>
      <c r="JJT516" s="145"/>
      <c r="JJU516" s="145"/>
      <c r="JJV516" s="463"/>
      <c r="JJW516" s="145"/>
      <c r="JJX516" s="145"/>
      <c r="JJY516" s="145"/>
      <c r="JJZ516" s="462"/>
      <c r="JKA516" s="145"/>
      <c r="JKB516" s="145"/>
      <c r="JKC516" s="463"/>
      <c r="JKD516" s="145"/>
      <c r="JKE516" s="145"/>
      <c r="JKF516" s="145"/>
      <c r="JKG516" s="462"/>
      <c r="JKH516" s="145"/>
      <c r="JKI516" s="145"/>
      <c r="JKJ516" s="463"/>
      <c r="JKK516" s="145"/>
      <c r="JKL516" s="145"/>
      <c r="JKM516" s="145"/>
      <c r="JKN516" s="462"/>
      <c r="JKO516" s="145"/>
      <c r="JKP516" s="145"/>
      <c r="JKQ516" s="463"/>
      <c r="JKR516" s="145"/>
      <c r="JKS516" s="145"/>
      <c r="JKT516" s="145"/>
      <c r="JKU516" s="462"/>
      <c r="JKV516" s="145"/>
      <c r="JKW516" s="145"/>
      <c r="JKX516" s="463"/>
      <c r="JKY516" s="145"/>
      <c r="JKZ516" s="145"/>
      <c r="JLA516" s="145"/>
      <c r="JLB516" s="462"/>
      <c r="JLC516" s="145"/>
      <c r="JLD516" s="145"/>
      <c r="JLE516" s="463"/>
      <c r="JLF516" s="145"/>
      <c r="JLG516" s="145"/>
      <c r="JLH516" s="145"/>
      <c r="JLI516" s="462"/>
      <c r="JLJ516" s="145"/>
      <c r="JLK516" s="145"/>
      <c r="JLL516" s="463"/>
      <c r="JLM516" s="145"/>
      <c r="JLN516" s="145"/>
      <c r="JLO516" s="145"/>
      <c r="JLP516" s="462"/>
      <c r="JLQ516" s="145"/>
      <c r="JLR516" s="145"/>
      <c r="JLS516" s="463"/>
      <c r="JLT516" s="145"/>
      <c r="JLU516" s="145"/>
      <c r="JLV516" s="145"/>
      <c r="JLW516" s="462"/>
      <c r="JLX516" s="145"/>
      <c r="JLY516" s="145"/>
      <c r="JLZ516" s="463"/>
      <c r="JMA516" s="145"/>
      <c r="JMB516" s="145"/>
      <c r="JMC516" s="145"/>
      <c r="JMD516" s="462"/>
      <c r="JME516" s="145"/>
      <c r="JMF516" s="145"/>
      <c r="JMG516" s="463"/>
      <c r="JMH516" s="145"/>
      <c r="JMI516" s="145"/>
      <c r="JMJ516" s="145"/>
      <c r="JMK516" s="462"/>
      <c r="JML516" s="145"/>
      <c r="JMM516" s="145"/>
      <c r="JMN516" s="463"/>
      <c r="JMO516" s="145"/>
      <c r="JMP516" s="145"/>
      <c r="JMQ516" s="145"/>
      <c r="JMR516" s="462"/>
      <c r="JMS516" s="145"/>
      <c r="JMT516" s="145"/>
      <c r="JMU516" s="463"/>
      <c r="JMV516" s="145"/>
      <c r="JMW516" s="145"/>
      <c r="JMX516" s="145"/>
      <c r="JMY516" s="462"/>
      <c r="JMZ516" s="145"/>
      <c r="JNA516" s="145"/>
      <c r="JNB516" s="463"/>
      <c r="JNC516" s="145"/>
      <c r="JND516" s="145"/>
      <c r="JNE516" s="145"/>
      <c r="JNF516" s="462"/>
      <c r="JNG516" s="145"/>
      <c r="JNH516" s="145"/>
      <c r="JNI516" s="463"/>
      <c r="JNJ516" s="145"/>
      <c r="JNK516" s="145"/>
      <c r="JNL516" s="145"/>
      <c r="JNM516" s="462"/>
      <c r="JNN516" s="145"/>
      <c r="JNO516" s="145"/>
      <c r="JNP516" s="463"/>
      <c r="JNQ516" s="145"/>
      <c r="JNR516" s="145"/>
      <c r="JNS516" s="145"/>
      <c r="JNT516" s="462"/>
      <c r="JNU516" s="145"/>
      <c r="JNV516" s="145"/>
      <c r="JNW516" s="463"/>
      <c r="JNX516" s="145"/>
      <c r="JNY516" s="145"/>
      <c r="JNZ516" s="145"/>
      <c r="JOA516" s="462"/>
      <c r="JOB516" s="145"/>
      <c r="JOC516" s="145"/>
      <c r="JOD516" s="463"/>
      <c r="JOE516" s="145"/>
      <c r="JOF516" s="145"/>
      <c r="JOG516" s="145"/>
      <c r="JOH516" s="462"/>
      <c r="JOI516" s="145"/>
      <c r="JOJ516" s="145"/>
      <c r="JOK516" s="463"/>
      <c r="JOL516" s="145"/>
      <c r="JOM516" s="145"/>
      <c r="JON516" s="145"/>
      <c r="JOO516" s="462"/>
      <c r="JOP516" s="145"/>
      <c r="JOQ516" s="145"/>
      <c r="JOR516" s="463"/>
      <c r="JOS516" s="145"/>
      <c r="JOT516" s="145"/>
      <c r="JOU516" s="145"/>
      <c r="JOV516" s="462"/>
      <c r="JOW516" s="145"/>
      <c r="JOX516" s="145"/>
      <c r="JOY516" s="463"/>
      <c r="JOZ516" s="145"/>
      <c r="JPA516" s="145"/>
      <c r="JPB516" s="145"/>
      <c r="JPC516" s="462"/>
      <c r="JPD516" s="145"/>
      <c r="JPE516" s="145"/>
      <c r="JPF516" s="463"/>
      <c r="JPG516" s="145"/>
      <c r="JPH516" s="145"/>
      <c r="JPI516" s="145"/>
      <c r="JPJ516" s="462"/>
      <c r="JPK516" s="145"/>
      <c r="JPL516" s="145"/>
      <c r="JPM516" s="463"/>
      <c r="JPN516" s="145"/>
      <c r="JPO516" s="145"/>
      <c r="JPP516" s="145"/>
      <c r="JPQ516" s="462"/>
      <c r="JPR516" s="145"/>
      <c r="JPS516" s="145"/>
      <c r="JPT516" s="463"/>
      <c r="JPU516" s="145"/>
      <c r="JPV516" s="145"/>
      <c r="JPW516" s="145"/>
      <c r="JPX516" s="462"/>
      <c r="JPY516" s="145"/>
      <c r="JPZ516" s="145"/>
      <c r="JQA516" s="463"/>
      <c r="JQB516" s="145"/>
      <c r="JQC516" s="145"/>
      <c r="JQD516" s="145"/>
      <c r="JQE516" s="462"/>
      <c r="JQF516" s="145"/>
      <c r="JQG516" s="145"/>
      <c r="JQH516" s="463"/>
      <c r="JQI516" s="145"/>
      <c r="JQJ516" s="145"/>
      <c r="JQK516" s="145"/>
      <c r="JQL516" s="462"/>
      <c r="JQM516" s="145"/>
      <c r="JQN516" s="145"/>
      <c r="JQO516" s="463"/>
      <c r="JQP516" s="145"/>
      <c r="JQQ516" s="145"/>
      <c r="JQR516" s="145"/>
      <c r="JQS516" s="462"/>
      <c r="JQT516" s="145"/>
      <c r="JQU516" s="145"/>
      <c r="JQV516" s="463"/>
      <c r="JQW516" s="145"/>
      <c r="JQX516" s="145"/>
      <c r="JQY516" s="145"/>
      <c r="JQZ516" s="462"/>
      <c r="JRA516" s="145"/>
      <c r="JRB516" s="145"/>
      <c r="JRC516" s="463"/>
      <c r="JRD516" s="145"/>
      <c r="JRE516" s="145"/>
      <c r="JRF516" s="145"/>
      <c r="JRG516" s="462"/>
      <c r="JRH516" s="145"/>
      <c r="JRI516" s="145"/>
      <c r="JRJ516" s="463"/>
      <c r="JRK516" s="145"/>
      <c r="JRL516" s="145"/>
      <c r="JRM516" s="145"/>
      <c r="JRN516" s="462"/>
      <c r="JRO516" s="145"/>
      <c r="JRP516" s="145"/>
      <c r="JRQ516" s="463"/>
      <c r="JRR516" s="145"/>
      <c r="JRS516" s="145"/>
      <c r="JRT516" s="145"/>
      <c r="JRU516" s="462"/>
      <c r="JRV516" s="145"/>
      <c r="JRW516" s="145"/>
      <c r="JRX516" s="463"/>
      <c r="JRY516" s="145"/>
      <c r="JRZ516" s="145"/>
      <c r="JSA516" s="145"/>
      <c r="JSB516" s="462"/>
      <c r="JSC516" s="145"/>
      <c r="JSD516" s="145"/>
      <c r="JSE516" s="463"/>
      <c r="JSF516" s="145"/>
      <c r="JSG516" s="145"/>
      <c r="JSH516" s="145"/>
      <c r="JSI516" s="462"/>
      <c r="JSJ516" s="145"/>
      <c r="JSK516" s="145"/>
      <c r="JSL516" s="463"/>
      <c r="JSM516" s="145"/>
      <c r="JSN516" s="145"/>
      <c r="JSO516" s="145"/>
      <c r="JSP516" s="462"/>
      <c r="JSQ516" s="145"/>
      <c r="JSR516" s="145"/>
      <c r="JSS516" s="463"/>
      <c r="JST516" s="145"/>
      <c r="JSU516" s="145"/>
      <c r="JSV516" s="145"/>
      <c r="JSW516" s="462"/>
      <c r="JSX516" s="145"/>
      <c r="JSY516" s="145"/>
      <c r="JSZ516" s="463"/>
      <c r="JTA516" s="145"/>
      <c r="JTB516" s="145"/>
      <c r="JTC516" s="145"/>
      <c r="JTD516" s="462"/>
      <c r="JTE516" s="145"/>
      <c r="JTF516" s="145"/>
      <c r="JTG516" s="463"/>
      <c r="JTH516" s="145"/>
      <c r="JTI516" s="145"/>
      <c r="JTJ516" s="145"/>
      <c r="JTK516" s="462"/>
      <c r="JTL516" s="145"/>
      <c r="JTM516" s="145"/>
      <c r="JTN516" s="463"/>
      <c r="JTO516" s="145"/>
      <c r="JTP516" s="145"/>
      <c r="JTQ516" s="145"/>
      <c r="JTR516" s="462"/>
      <c r="JTS516" s="145"/>
      <c r="JTT516" s="145"/>
      <c r="JTU516" s="463"/>
      <c r="JTV516" s="145"/>
      <c r="JTW516" s="145"/>
      <c r="JTX516" s="145"/>
      <c r="JTY516" s="462"/>
      <c r="JTZ516" s="145"/>
      <c r="JUA516" s="145"/>
      <c r="JUB516" s="463"/>
      <c r="JUC516" s="145"/>
      <c r="JUD516" s="145"/>
      <c r="JUE516" s="145"/>
      <c r="JUF516" s="462"/>
      <c r="JUG516" s="145"/>
      <c r="JUH516" s="145"/>
      <c r="JUI516" s="463"/>
      <c r="JUJ516" s="145"/>
      <c r="JUK516" s="145"/>
      <c r="JUL516" s="145"/>
      <c r="JUM516" s="462"/>
      <c r="JUN516" s="145"/>
      <c r="JUO516" s="145"/>
      <c r="JUP516" s="463"/>
      <c r="JUQ516" s="145"/>
      <c r="JUR516" s="145"/>
      <c r="JUS516" s="145"/>
      <c r="JUT516" s="462"/>
      <c r="JUU516" s="145"/>
      <c r="JUV516" s="145"/>
      <c r="JUW516" s="463"/>
      <c r="JUX516" s="145"/>
      <c r="JUY516" s="145"/>
      <c r="JUZ516" s="145"/>
      <c r="JVA516" s="462"/>
      <c r="JVB516" s="145"/>
      <c r="JVC516" s="145"/>
      <c r="JVD516" s="463"/>
      <c r="JVE516" s="145"/>
      <c r="JVF516" s="145"/>
      <c r="JVG516" s="145"/>
      <c r="JVH516" s="462"/>
      <c r="JVI516" s="145"/>
      <c r="JVJ516" s="145"/>
      <c r="JVK516" s="463"/>
      <c r="JVL516" s="145"/>
      <c r="JVM516" s="145"/>
      <c r="JVN516" s="145"/>
      <c r="JVO516" s="462"/>
      <c r="JVP516" s="145"/>
      <c r="JVQ516" s="145"/>
      <c r="JVR516" s="463"/>
      <c r="JVS516" s="145"/>
      <c r="JVT516" s="145"/>
      <c r="JVU516" s="145"/>
      <c r="JVV516" s="462"/>
      <c r="JVW516" s="145"/>
      <c r="JVX516" s="145"/>
      <c r="JVY516" s="463"/>
      <c r="JVZ516" s="145"/>
      <c r="JWA516" s="145"/>
      <c r="JWB516" s="145"/>
      <c r="JWC516" s="462"/>
      <c r="JWD516" s="145"/>
      <c r="JWE516" s="145"/>
      <c r="JWF516" s="463"/>
      <c r="JWG516" s="145"/>
      <c r="JWH516" s="145"/>
      <c r="JWI516" s="145"/>
      <c r="JWJ516" s="462"/>
      <c r="JWK516" s="145"/>
      <c r="JWL516" s="145"/>
      <c r="JWM516" s="463"/>
      <c r="JWN516" s="145"/>
      <c r="JWO516" s="145"/>
      <c r="JWP516" s="145"/>
      <c r="JWQ516" s="462"/>
      <c r="JWR516" s="145"/>
      <c r="JWS516" s="145"/>
      <c r="JWT516" s="463"/>
      <c r="JWU516" s="145"/>
      <c r="JWV516" s="145"/>
      <c r="JWW516" s="145"/>
      <c r="JWX516" s="462"/>
      <c r="JWY516" s="145"/>
      <c r="JWZ516" s="145"/>
      <c r="JXA516" s="463"/>
      <c r="JXB516" s="145"/>
      <c r="JXC516" s="145"/>
      <c r="JXD516" s="145"/>
      <c r="JXE516" s="462"/>
      <c r="JXF516" s="145"/>
      <c r="JXG516" s="145"/>
      <c r="JXH516" s="463"/>
      <c r="JXI516" s="145"/>
      <c r="JXJ516" s="145"/>
      <c r="JXK516" s="145"/>
      <c r="JXL516" s="462"/>
      <c r="JXM516" s="145"/>
      <c r="JXN516" s="145"/>
      <c r="JXO516" s="463"/>
      <c r="JXP516" s="145"/>
      <c r="JXQ516" s="145"/>
      <c r="JXR516" s="145"/>
      <c r="JXS516" s="462"/>
      <c r="JXT516" s="145"/>
      <c r="JXU516" s="145"/>
      <c r="JXV516" s="463"/>
      <c r="JXW516" s="145"/>
      <c r="JXX516" s="145"/>
      <c r="JXY516" s="145"/>
      <c r="JXZ516" s="462"/>
      <c r="JYA516" s="145"/>
      <c r="JYB516" s="145"/>
      <c r="JYC516" s="463"/>
      <c r="JYD516" s="145"/>
      <c r="JYE516" s="145"/>
      <c r="JYF516" s="145"/>
      <c r="JYG516" s="462"/>
      <c r="JYH516" s="145"/>
      <c r="JYI516" s="145"/>
      <c r="JYJ516" s="463"/>
      <c r="JYK516" s="145"/>
      <c r="JYL516" s="145"/>
      <c r="JYM516" s="145"/>
      <c r="JYN516" s="462"/>
      <c r="JYO516" s="145"/>
      <c r="JYP516" s="145"/>
      <c r="JYQ516" s="463"/>
      <c r="JYR516" s="145"/>
      <c r="JYS516" s="145"/>
      <c r="JYT516" s="145"/>
      <c r="JYU516" s="462"/>
      <c r="JYV516" s="145"/>
      <c r="JYW516" s="145"/>
      <c r="JYX516" s="463"/>
      <c r="JYY516" s="145"/>
      <c r="JYZ516" s="145"/>
      <c r="JZA516" s="145"/>
      <c r="JZB516" s="462"/>
      <c r="JZC516" s="145"/>
      <c r="JZD516" s="145"/>
      <c r="JZE516" s="463"/>
      <c r="JZF516" s="145"/>
      <c r="JZG516" s="145"/>
      <c r="JZH516" s="145"/>
      <c r="JZI516" s="462"/>
      <c r="JZJ516" s="145"/>
      <c r="JZK516" s="145"/>
      <c r="JZL516" s="463"/>
      <c r="JZM516" s="145"/>
      <c r="JZN516" s="145"/>
      <c r="JZO516" s="145"/>
      <c r="JZP516" s="462"/>
      <c r="JZQ516" s="145"/>
      <c r="JZR516" s="145"/>
      <c r="JZS516" s="463"/>
      <c r="JZT516" s="145"/>
      <c r="JZU516" s="145"/>
      <c r="JZV516" s="145"/>
      <c r="JZW516" s="462"/>
      <c r="JZX516" s="145"/>
      <c r="JZY516" s="145"/>
      <c r="JZZ516" s="463"/>
      <c r="KAA516" s="145"/>
      <c r="KAB516" s="145"/>
      <c r="KAC516" s="145"/>
      <c r="KAD516" s="462"/>
      <c r="KAE516" s="145"/>
      <c r="KAF516" s="145"/>
      <c r="KAG516" s="463"/>
      <c r="KAH516" s="145"/>
      <c r="KAI516" s="145"/>
      <c r="KAJ516" s="145"/>
      <c r="KAK516" s="462"/>
      <c r="KAL516" s="145"/>
      <c r="KAM516" s="145"/>
      <c r="KAN516" s="463"/>
      <c r="KAO516" s="145"/>
      <c r="KAP516" s="145"/>
      <c r="KAQ516" s="145"/>
      <c r="KAR516" s="462"/>
      <c r="KAS516" s="145"/>
      <c r="KAT516" s="145"/>
      <c r="KAU516" s="463"/>
      <c r="KAV516" s="145"/>
      <c r="KAW516" s="145"/>
      <c r="KAX516" s="145"/>
      <c r="KAY516" s="462"/>
      <c r="KAZ516" s="145"/>
      <c r="KBA516" s="145"/>
      <c r="KBB516" s="463"/>
      <c r="KBC516" s="145"/>
      <c r="KBD516" s="145"/>
      <c r="KBE516" s="145"/>
      <c r="KBF516" s="462"/>
      <c r="KBG516" s="145"/>
      <c r="KBH516" s="145"/>
      <c r="KBI516" s="463"/>
      <c r="KBJ516" s="145"/>
      <c r="KBK516" s="145"/>
      <c r="KBL516" s="145"/>
      <c r="KBM516" s="462"/>
      <c r="KBN516" s="145"/>
      <c r="KBO516" s="145"/>
      <c r="KBP516" s="463"/>
      <c r="KBQ516" s="145"/>
      <c r="KBR516" s="145"/>
      <c r="KBS516" s="145"/>
      <c r="KBT516" s="462"/>
      <c r="KBU516" s="145"/>
      <c r="KBV516" s="145"/>
      <c r="KBW516" s="463"/>
      <c r="KBX516" s="145"/>
      <c r="KBY516" s="145"/>
      <c r="KBZ516" s="145"/>
      <c r="KCA516" s="462"/>
      <c r="KCB516" s="145"/>
      <c r="KCC516" s="145"/>
      <c r="KCD516" s="463"/>
      <c r="KCE516" s="145"/>
      <c r="KCF516" s="145"/>
      <c r="KCG516" s="145"/>
      <c r="KCH516" s="462"/>
      <c r="KCI516" s="145"/>
      <c r="KCJ516" s="145"/>
      <c r="KCK516" s="463"/>
      <c r="KCL516" s="145"/>
      <c r="KCM516" s="145"/>
      <c r="KCN516" s="145"/>
      <c r="KCO516" s="462"/>
      <c r="KCP516" s="145"/>
      <c r="KCQ516" s="145"/>
      <c r="KCR516" s="463"/>
      <c r="KCS516" s="145"/>
      <c r="KCT516" s="145"/>
      <c r="KCU516" s="145"/>
      <c r="KCV516" s="462"/>
      <c r="KCW516" s="145"/>
      <c r="KCX516" s="145"/>
      <c r="KCY516" s="463"/>
      <c r="KCZ516" s="145"/>
      <c r="KDA516" s="145"/>
      <c r="KDB516" s="145"/>
      <c r="KDC516" s="462"/>
      <c r="KDD516" s="145"/>
      <c r="KDE516" s="145"/>
      <c r="KDF516" s="463"/>
      <c r="KDG516" s="145"/>
      <c r="KDH516" s="145"/>
      <c r="KDI516" s="145"/>
      <c r="KDJ516" s="462"/>
      <c r="KDK516" s="145"/>
      <c r="KDL516" s="145"/>
      <c r="KDM516" s="463"/>
      <c r="KDN516" s="145"/>
      <c r="KDO516" s="145"/>
      <c r="KDP516" s="145"/>
      <c r="KDQ516" s="462"/>
      <c r="KDR516" s="145"/>
      <c r="KDS516" s="145"/>
      <c r="KDT516" s="463"/>
      <c r="KDU516" s="145"/>
      <c r="KDV516" s="145"/>
      <c r="KDW516" s="145"/>
      <c r="KDX516" s="462"/>
      <c r="KDY516" s="145"/>
      <c r="KDZ516" s="145"/>
      <c r="KEA516" s="463"/>
      <c r="KEB516" s="145"/>
      <c r="KEC516" s="145"/>
      <c r="KED516" s="145"/>
      <c r="KEE516" s="462"/>
      <c r="KEF516" s="145"/>
      <c r="KEG516" s="145"/>
      <c r="KEH516" s="463"/>
      <c r="KEI516" s="145"/>
      <c r="KEJ516" s="145"/>
      <c r="KEK516" s="145"/>
      <c r="KEL516" s="462"/>
      <c r="KEM516" s="145"/>
      <c r="KEN516" s="145"/>
      <c r="KEO516" s="463"/>
      <c r="KEP516" s="145"/>
      <c r="KEQ516" s="145"/>
      <c r="KER516" s="145"/>
      <c r="KES516" s="462"/>
      <c r="KET516" s="145"/>
      <c r="KEU516" s="145"/>
      <c r="KEV516" s="463"/>
      <c r="KEW516" s="145"/>
      <c r="KEX516" s="145"/>
      <c r="KEY516" s="145"/>
      <c r="KEZ516" s="462"/>
      <c r="KFA516" s="145"/>
      <c r="KFB516" s="145"/>
      <c r="KFC516" s="463"/>
      <c r="KFD516" s="145"/>
      <c r="KFE516" s="145"/>
      <c r="KFF516" s="145"/>
      <c r="KFG516" s="462"/>
      <c r="KFH516" s="145"/>
      <c r="KFI516" s="145"/>
      <c r="KFJ516" s="463"/>
      <c r="KFK516" s="145"/>
      <c r="KFL516" s="145"/>
      <c r="KFM516" s="145"/>
      <c r="KFN516" s="462"/>
      <c r="KFO516" s="145"/>
      <c r="KFP516" s="145"/>
      <c r="KFQ516" s="463"/>
      <c r="KFR516" s="145"/>
      <c r="KFS516" s="145"/>
      <c r="KFT516" s="145"/>
      <c r="KFU516" s="462"/>
      <c r="KFV516" s="145"/>
      <c r="KFW516" s="145"/>
      <c r="KFX516" s="463"/>
      <c r="KFY516" s="145"/>
      <c r="KFZ516" s="145"/>
      <c r="KGA516" s="145"/>
      <c r="KGB516" s="462"/>
      <c r="KGC516" s="145"/>
      <c r="KGD516" s="145"/>
      <c r="KGE516" s="463"/>
      <c r="KGF516" s="145"/>
      <c r="KGG516" s="145"/>
      <c r="KGH516" s="145"/>
      <c r="KGI516" s="462"/>
      <c r="KGJ516" s="145"/>
      <c r="KGK516" s="145"/>
      <c r="KGL516" s="463"/>
      <c r="KGM516" s="145"/>
      <c r="KGN516" s="145"/>
      <c r="KGO516" s="145"/>
      <c r="KGP516" s="462"/>
      <c r="KGQ516" s="145"/>
      <c r="KGR516" s="145"/>
      <c r="KGS516" s="463"/>
      <c r="KGT516" s="145"/>
      <c r="KGU516" s="145"/>
      <c r="KGV516" s="145"/>
      <c r="KGW516" s="462"/>
      <c r="KGX516" s="145"/>
      <c r="KGY516" s="145"/>
      <c r="KGZ516" s="463"/>
      <c r="KHA516" s="145"/>
      <c r="KHB516" s="145"/>
      <c r="KHC516" s="145"/>
      <c r="KHD516" s="462"/>
      <c r="KHE516" s="145"/>
      <c r="KHF516" s="145"/>
      <c r="KHG516" s="463"/>
      <c r="KHH516" s="145"/>
      <c r="KHI516" s="145"/>
      <c r="KHJ516" s="145"/>
      <c r="KHK516" s="462"/>
      <c r="KHL516" s="145"/>
      <c r="KHM516" s="145"/>
      <c r="KHN516" s="463"/>
      <c r="KHO516" s="145"/>
      <c r="KHP516" s="145"/>
      <c r="KHQ516" s="145"/>
      <c r="KHR516" s="462"/>
      <c r="KHS516" s="145"/>
      <c r="KHT516" s="145"/>
      <c r="KHU516" s="463"/>
      <c r="KHV516" s="145"/>
      <c r="KHW516" s="145"/>
      <c r="KHX516" s="145"/>
      <c r="KHY516" s="462"/>
      <c r="KHZ516" s="145"/>
      <c r="KIA516" s="145"/>
      <c r="KIB516" s="463"/>
      <c r="KIC516" s="145"/>
      <c r="KID516" s="145"/>
      <c r="KIE516" s="145"/>
      <c r="KIF516" s="462"/>
      <c r="KIG516" s="145"/>
      <c r="KIH516" s="145"/>
      <c r="KII516" s="463"/>
      <c r="KIJ516" s="145"/>
      <c r="KIK516" s="145"/>
      <c r="KIL516" s="145"/>
      <c r="KIM516" s="462"/>
      <c r="KIN516" s="145"/>
      <c r="KIO516" s="145"/>
      <c r="KIP516" s="463"/>
      <c r="KIQ516" s="145"/>
      <c r="KIR516" s="145"/>
      <c r="KIS516" s="145"/>
      <c r="KIT516" s="462"/>
      <c r="KIU516" s="145"/>
      <c r="KIV516" s="145"/>
      <c r="KIW516" s="463"/>
      <c r="KIX516" s="145"/>
      <c r="KIY516" s="145"/>
      <c r="KIZ516" s="145"/>
      <c r="KJA516" s="462"/>
      <c r="KJB516" s="145"/>
      <c r="KJC516" s="145"/>
      <c r="KJD516" s="463"/>
      <c r="KJE516" s="145"/>
      <c r="KJF516" s="145"/>
      <c r="KJG516" s="145"/>
      <c r="KJH516" s="462"/>
      <c r="KJI516" s="145"/>
      <c r="KJJ516" s="145"/>
      <c r="KJK516" s="463"/>
      <c r="KJL516" s="145"/>
      <c r="KJM516" s="145"/>
      <c r="KJN516" s="145"/>
      <c r="KJO516" s="462"/>
      <c r="KJP516" s="145"/>
      <c r="KJQ516" s="145"/>
      <c r="KJR516" s="463"/>
      <c r="KJS516" s="145"/>
      <c r="KJT516" s="145"/>
      <c r="KJU516" s="145"/>
      <c r="KJV516" s="462"/>
      <c r="KJW516" s="145"/>
      <c r="KJX516" s="145"/>
      <c r="KJY516" s="463"/>
      <c r="KJZ516" s="145"/>
      <c r="KKA516" s="145"/>
      <c r="KKB516" s="145"/>
      <c r="KKC516" s="462"/>
      <c r="KKD516" s="145"/>
      <c r="KKE516" s="145"/>
      <c r="KKF516" s="463"/>
      <c r="KKG516" s="145"/>
      <c r="KKH516" s="145"/>
      <c r="KKI516" s="145"/>
      <c r="KKJ516" s="462"/>
      <c r="KKK516" s="145"/>
      <c r="KKL516" s="145"/>
      <c r="KKM516" s="463"/>
      <c r="KKN516" s="145"/>
      <c r="KKO516" s="145"/>
      <c r="KKP516" s="145"/>
      <c r="KKQ516" s="462"/>
      <c r="KKR516" s="145"/>
      <c r="KKS516" s="145"/>
      <c r="KKT516" s="463"/>
      <c r="KKU516" s="145"/>
      <c r="KKV516" s="145"/>
      <c r="KKW516" s="145"/>
      <c r="KKX516" s="462"/>
      <c r="KKY516" s="145"/>
      <c r="KKZ516" s="145"/>
      <c r="KLA516" s="463"/>
      <c r="KLB516" s="145"/>
      <c r="KLC516" s="145"/>
      <c r="KLD516" s="145"/>
      <c r="KLE516" s="462"/>
      <c r="KLF516" s="145"/>
      <c r="KLG516" s="145"/>
      <c r="KLH516" s="463"/>
      <c r="KLI516" s="145"/>
      <c r="KLJ516" s="145"/>
      <c r="KLK516" s="145"/>
      <c r="KLL516" s="462"/>
      <c r="KLM516" s="145"/>
      <c r="KLN516" s="145"/>
      <c r="KLO516" s="463"/>
      <c r="KLP516" s="145"/>
      <c r="KLQ516" s="145"/>
      <c r="KLR516" s="145"/>
      <c r="KLS516" s="462"/>
      <c r="KLT516" s="145"/>
      <c r="KLU516" s="145"/>
      <c r="KLV516" s="463"/>
      <c r="KLW516" s="145"/>
      <c r="KLX516" s="145"/>
      <c r="KLY516" s="145"/>
      <c r="KLZ516" s="462"/>
      <c r="KMA516" s="145"/>
      <c r="KMB516" s="145"/>
      <c r="KMC516" s="463"/>
      <c r="KMD516" s="145"/>
      <c r="KME516" s="145"/>
      <c r="KMF516" s="145"/>
      <c r="KMG516" s="462"/>
      <c r="KMH516" s="145"/>
      <c r="KMI516" s="145"/>
      <c r="KMJ516" s="463"/>
      <c r="KMK516" s="145"/>
      <c r="KML516" s="145"/>
      <c r="KMM516" s="145"/>
      <c r="KMN516" s="462"/>
      <c r="KMO516" s="145"/>
      <c r="KMP516" s="145"/>
      <c r="KMQ516" s="463"/>
      <c r="KMR516" s="145"/>
      <c r="KMS516" s="145"/>
      <c r="KMT516" s="145"/>
      <c r="KMU516" s="462"/>
      <c r="KMV516" s="145"/>
      <c r="KMW516" s="145"/>
      <c r="KMX516" s="463"/>
      <c r="KMY516" s="145"/>
      <c r="KMZ516" s="145"/>
      <c r="KNA516" s="145"/>
      <c r="KNB516" s="462"/>
      <c r="KNC516" s="145"/>
      <c r="KND516" s="145"/>
      <c r="KNE516" s="463"/>
      <c r="KNF516" s="145"/>
      <c r="KNG516" s="145"/>
      <c r="KNH516" s="145"/>
      <c r="KNI516" s="462"/>
      <c r="KNJ516" s="145"/>
      <c r="KNK516" s="145"/>
      <c r="KNL516" s="463"/>
      <c r="KNM516" s="145"/>
      <c r="KNN516" s="145"/>
      <c r="KNO516" s="145"/>
      <c r="KNP516" s="462"/>
      <c r="KNQ516" s="145"/>
      <c r="KNR516" s="145"/>
      <c r="KNS516" s="463"/>
      <c r="KNT516" s="145"/>
      <c r="KNU516" s="145"/>
      <c r="KNV516" s="145"/>
      <c r="KNW516" s="462"/>
      <c r="KNX516" s="145"/>
      <c r="KNY516" s="145"/>
      <c r="KNZ516" s="463"/>
      <c r="KOA516" s="145"/>
      <c r="KOB516" s="145"/>
      <c r="KOC516" s="145"/>
      <c r="KOD516" s="462"/>
      <c r="KOE516" s="145"/>
      <c r="KOF516" s="145"/>
      <c r="KOG516" s="463"/>
      <c r="KOH516" s="145"/>
      <c r="KOI516" s="145"/>
      <c r="KOJ516" s="145"/>
      <c r="KOK516" s="462"/>
      <c r="KOL516" s="145"/>
      <c r="KOM516" s="145"/>
      <c r="KON516" s="463"/>
      <c r="KOO516" s="145"/>
      <c r="KOP516" s="145"/>
      <c r="KOQ516" s="145"/>
      <c r="KOR516" s="462"/>
      <c r="KOS516" s="145"/>
      <c r="KOT516" s="145"/>
      <c r="KOU516" s="463"/>
      <c r="KOV516" s="145"/>
      <c r="KOW516" s="145"/>
      <c r="KOX516" s="145"/>
      <c r="KOY516" s="462"/>
      <c r="KOZ516" s="145"/>
      <c r="KPA516" s="145"/>
      <c r="KPB516" s="463"/>
      <c r="KPC516" s="145"/>
      <c r="KPD516" s="145"/>
      <c r="KPE516" s="145"/>
      <c r="KPF516" s="462"/>
      <c r="KPG516" s="145"/>
      <c r="KPH516" s="145"/>
      <c r="KPI516" s="463"/>
      <c r="KPJ516" s="145"/>
      <c r="KPK516" s="145"/>
      <c r="KPL516" s="145"/>
      <c r="KPM516" s="462"/>
      <c r="KPN516" s="145"/>
      <c r="KPO516" s="145"/>
      <c r="KPP516" s="463"/>
      <c r="KPQ516" s="145"/>
      <c r="KPR516" s="145"/>
      <c r="KPS516" s="145"/>
      <c r="KPT516" s="462"/>
      <c r="KPU516" s="145"/>
      <c r="KPV516" s="145"/>
      <c r="KPW516" s="463"/>
      <c r="KPX516" s="145"/>
      <c r="KPY516" s="145"/>
      <c r="KPZ516" s="145"/>
      <c r="KQA516" s="462"/>
      <c r="KQB516" s="145"/>
      <c r="KQC516" s="145"/>
      <c r="KQD516" s="463"/>
      <c r="KQE516" s="145"/>
      <c r="KQF516" s="145"/>
      <c r="KQG516" s="145"/>
      <c r="KQH516" s="462"/>
      <c r="KQI516" s="145"/>
      <c r="KQJ516" s="145"/>
      <c r="KQK516" s="463"/>
      <c r="KQL516" s="145"/>
      <c r="KQM516" s="145"/>
      <c r="KQN516" s="145"/>
      <c r="KQO516" s="462"/>
      <c r="KQP516" s="145"/>
      <c r="KQQ516" s="145"/>
      <c r="KQR516" s="463"/>
      <c r="KQS516" s="145"/>
      <c r="KQT516" s="145"/>
      <c r="KQU516" s="145"/>
      <c r="KQV516" s="462"/>
      <c r="KQW516" s="145"/>
      <c r="KQX516" s="145"/>
      <c r="KQY516" s="463"/>
      <c r="KQZ516" s="145"/>
      <c r="KRA516" s="145"/>
      <c r="KRB516" s="145"/>
      <c r="KRC516" s="462"/>
      <c r="KRD516" s="145"/>
      <c r="KRE516" s="145"/>
      <c r="KRF516" s="463"/>
      <c r="KRG516" s="145"/>
      <c r="KRH516" s="145"/>
      <c r="KRI516" s="145"/>
      <c r="KRJ516" s="462"/>
      <c r="KRK516" s="145"/>
      <c r="KRL516" s="145"/>
      <c r="KRM516" s="463"/>
      <c r="KRN516" s="145"/>
      <c r="KRO516" s="145"/>
      <c r="KRP516" s="145"/>
      <c r="KRQ516" s="462"/>
      <c r="KRR516" s="145"/>
      <c r="KRS516" s="145"/>
      <c r="KRT516" s="463"/>
      <c r="KRU516" s="145"/>
      <c r="KRV516" s="145"/>
      <c r="KRW516" s="145"/>
      <c r="KRX516" s="462"/>
      <c r="KRY516" s="145"/>
      <c r="KRZ516" s="145"/>
      <c r="KSA516" s="463"/>
      <c r="KSB516" s="145"/>
      <c r="KSC516" s="145"/>
      <c r="KSD516" s="145"/>
      <c r="KSE516" s="462"/>
      <c r="KSF516" s="145"/>
      <c r="KSG516" s="145"/>
      <c r="KSH516" s="463"/>
      <c r="KSI516" s="145"/>
      <c r="KSJ516" s="145"/>
      <c r="KSK516" s="145"/>
      <c r="KSL516" s="462"/>
      <c r="KSM516" s="145"/>
      <c r="KSN516" s="145"/>
      <c r="KSO516" s="463"/>
      <c r="KSP516" s="145"/>
      <c r="KSQ516" s="145"/>
      <c r="KSR516" s="145"/>
      <c r="KSS516" s="462"/>
      <c r="KST516" s="145"/>
      <c r="KSU516" s="145"/>
      <c r="KSV516" s="463"/>
      <c r="KSW516" s="145"/>
      <c r="KSX516" s="145"/>
      <c r="KSY516" s="145"/>
      <c r="KSZ516" s="462"/>
      <c r="KTA516" s="145"/>
      <c r="KTB516" s="145"/>
      <c r="KTC516" s="463"/>
      <c r="KTD516" s="145"/>
      <c r="KTE516" s="145"/>
      <c r="KTF516" s="145"/>
      <c r="KTG516" s="462"/>
      <c r="KTH516" s="145"/>
      <c r="KTI516" s="145"/>
      <c r="KTJ516" s="463"/>
      <c r="KTK516" s="145"/>
      <c r="KTL516" s="145"/>
      <c r="KTM516" s="145"/>
      <c r="KTN516" s="462"/>
      <c r="KTO516" s="145"/>
      <c r="KTP516" s="145"/>
      <c r="KTQ516" s="463"/>
      <c r="KTR516" s="145"/>
      <c r="KTS516" s="145"/>
      <c r="KTT516" s="145"/>
      <c r="KTU516" s="462"/>
      <c r="KTV516" s="145"/>
      <c r="KTW516" s="145"/>
      <c r="KTX516" s="463"/>
      <c r="KTY516" s="145"/>
      <c r="KTZ516" s="145"/>
      <c r="KUA516" s="145"/>
      <c r="KUB516" s="462"/>
      <c r="KUC516" s="145"/>
      <c r="KUD516" s="145"/>
      <c r="KUE516" s="463"/>
      <c r="KUF516" s="145"/>
      <c r="KUG516" s="145"/>
      <c r="KUH516" s="145"/>
      <c r="KUI516" s="462"/>
      <c r="KUJ516" s="145"/>
      <c r="KUK516" s="145"/>
      <c r="KUL516" s="463"/>
      <c r="KUM516" s="145"/>
      <c r="KUN516" s="145"/>
      <c r="KUO516" s="145"/>
      <c r="KUP516" s="462"/>
      <c r="KUQ516" s="145"/>
      <c r="KUR516" s="145"/>
      <c r="KUS516" s="463"/>
      <c r="KUT516" s="145"/>
      <c r="KUU516" s="145"/>
      <c r="KUV516" s="145"/>
      <c r="KUW516" s="462"/>
      <c r="KUX516" s="145"/>
      <c r="KUY516" s="145"/>
      <c r="KUZ516" s="463"/>
      <c r="KVA516" s="145"/>
      <c r="KVB516" s="145"/>
      <c r="KVC516" s="145"/>
      <c r="KVD516" s="462"/>
      <c r="KVE516" s="145"/>
      <c r="KVF516" s="145"/>
      <c r="KVG516" s="463"/>
      <c r="KVH516" s="145"/>
      <c r="KVI516" s="145"/>
      <c r="KVJ516" s="145"/>
      <c r="KVK516" s="462"/>
      <c r="KVL516" s="145"/>
      <c r="KVM516" s="145"/>
      <c r="KVN516" s="463"/>
      <c r="KVO516" s="145"/>
      <c r="KVP516" s="145"/>
      <c r="KVQ516" s="145"/>
      <c r="KVR516" s="462"/>
      <c r="KVS516" s="145"/>
      <c r="KVT516" s="145"/>
      <c r="KVU516" s="463"/>
      <c r="KVV516" s="145"/>
      <c r="KVW516" s="145"/>
      <c r="KVX516" s="145"/>
      <c r="KVY516" s="462"/>
      <c r="KVZ516" s="145"/>
      <c r="KWA516" s="145"/>
      <c r="KWB516" s="463"/>
      <c r="KWC516" s="145"/>
      <c r="KWD516" s="145"/>
      <c r="KWE516" s="145"/>
      <c r="KWF516" s="462"/>
      <c r="KWG516" s="145"/>
      <c r="KWH516" s="145"/>
      <c r="KWI516" s="463"/>
      <c r="KWJ516" s="145"/>
      <c r="KWK516" s="145"/>
      <c r="KWL516" s="145"/>
      <c r="KWM516" s="462"/>
      <c r="KWN516" s="145"/>
      <c r="KWO516" s="145"/>
      <c r="KWP516" s="463"/>
      <c r="KWQ516" s="145"/>
      <c r="KWR516" s="145"/>
      <c r="KWS516" s="145"/>
      <c r="KWT516" s="462"/>
      <c r="KWU516" s="145"/>
      <c r="KWV516" s="145"/>
      <c r="KWW516" s="463"/>
      <c r="KWX516" s="145"/>
      <c r="KWY516" s="145"/>
      <c r="KWZ516" s="145"/>
      <c r="KXA516" s="462"/>
      <c r="KXB516" s="145"/>
      <c r="KXC516" s="145"/>
      <c r="KXD516" s="463"/>
      <c r="KXE516" s="145"/>
      <c r="KXF516" s="145"/>
      <c r="KXG516" s="145"/>
      <c r="KXH516" s="462"/>
      <c r="KXI516" s="145"/>
      <c r="KXJ516" s="145"/>
      <c r="KXK516" s="463"/>
      <c r="KXL516" s="145"/>
      <c r="KXM516" s="145"/>
      <c r="KXN516" s="145"/>
      <c r="KXO516" s="462"/>
      <c r="KXP516" s="145"/>
      <c r="KXQ516" s="145"/>
      <c r="KXR516" s="463"/>
      <c r="KXS516" s="145"/>
      <c r="KXT516" s="145"/>
      <c r="KXU516" s="145"/>
      <c r="KXV516" s="462"/>
      <c r="KXW516" s="145"/>
      <c r="KXX516" s="145"/>
      <c r="KXY516" s="463"/>
      <c r="KXZ516" s="145"/>
      <c r="KYA516" s="145"/>
      <c r="KYB516" s="145"/>
      <c r="KYC516" s="462"/>
      <c r="KYD516" s="145"/>
      <c r="KYE516" s="145"/>
      <c r="KYF516" s="463"/>
      <c r="KYG516" s="145"/>
      <c r="KYH516" s="145"/>
      <c r="KYI516" s="145"/>
      <c r="KYJ516" s="462"/>
      <c r="KYK516" s="145"/>
      <c r="KYL516" s="145"/>
      <c r="KYM516" s="463"/>
      <c r="KYN516" s="145"/>
      <c r="KYO516" s="145"/>
      <c r="KYP516" s="145"/>
      <c r="KYQ516" s="462"/>
      <c r="KYR516" s="145"/>
      <c r="KYS516" s="145"/>
      <c r="KYT516" s="463"/>
      <c r="KYU516" s="145"/>
      <c r="KYV516" s="145"/>
      <c r="KYW516" s="145"/>
      <c r="KYX516" s="462"/>
      <c r="KYY516" s="145"/>
      <c r="KYZ516" s="145"/>
      <c r="KZA516" s="463"/>
      <c r="KZB516" s="145"/>
      <c r="KZC516" s="145"/>
      <c r="KZD516" s="145"/>
      <c r="KZE516" s="462"/>
      <c r="KZF516" s="145"/>
      <c r="KZG516" s="145"/>
      <c r="KZH516" s="463"/>
      <c r="KZI516" s="145"/>
      <c r="KZJ516" s="145"/>
      <c r="KZK516" s="145"/>
      <c r="KZL516" s="462"/>
      <c r="KZM516" s="145"/>
      <c r="KZN516" s="145"/>
      <c r="KZO516" s="463"/>
      <c r="KZP516" s="145"/>
      <c r="KZQ516" s="145"/>
      <c r="KZR516" s="145"/>
      <c r="KZS516" s="462"/>
      <c r="KZT516" s="145"/>
      <c r="KZU516" s="145"/>
      <c r="KZV516" s="463"/>
      <c r="KZW516" s="145"/>
      <c r="KZX516" s="145"/>
      <c r="KZY516" s="145"/>
      <c r="KZZ516" s="462"/>
      <c r="LAA516" s="145"/>
      <c r="LAB516" s="145"/>
      <c r="LAC516" s="463"/>
      <c r="LAD516" s="145"/>
      <c r="LAE516" s="145"/>
      <c r="LAF516" s="145"/>
      <c r="LAG516" s="462"/>
      <c r="LAH516" s="145"/>
      <c r="LAI516" s="145"/>
      <c r="LAJ516" s="463"/>
      <c r="LAK516" s="145"/>
      <c r="LAL516" s="145"/>
      <c r="LAM516" s="145"/>
      <c r="LAN516" s="462"/>
      <c r="LAO516" s="145"/>
      <c r="LAP516" s="145"/>
      <c r="LAQ516" s="463"/>
      <c r="LAR516" s="145"/>
      <c r="LAS516" s="145"/>
      <c r="LAT516" s="145"/>
      <c r="LAU516" s="462"/>
      <c r="LAV516" s="145"/>
      <c r="LAW516" s="145"/>
      <c r="LAX516" s="463"/>
      <c r="LAY516" s="145"/>
      <c r="LAZ516" s="145"/>
      <c r="LBA516" s="145"/>
      <c r="LBB516" s="462"/>
      <c r="LBC516" s="145"/>
      <c r="LBD516" s="145"/>
      <c r="LBE516" s="463"/>
      <c r="LBF516" s="145"/>
      <c r="LBG516" s="145"/>
      <c r="LBH516" s="145"/>
      <c r="LBI516" s="462"/>
      <c r="LBJ516" s="145"/>
      <c r="LBK516" s="145"/>
      <c r="LBL516" s="463"/>
      <c r="LBM516" s="145"/>
      <c r="LBN516" s="145"/>
      <c r="LBO516" s="145"/>
      <c r="LBP516" s="462"/>
      <c r="LBQ516" s="145"/>
      <c r="LBR516" s="145"/>
      <c r="LBS516" s="463"/>
      <c r="LBT516" s="145"/>
      <c r="LBU516" s="145"/>
      <c r="LBV516" s="145"/>
      <c r="LBW516" s="462"/>
      <c r="LBX516" s="145"/>
      <c r="LBY516" s="145"/>
      <c r="LBZ516" s="463"/>
      <c r="LCA516" s="145"/>
      <c r="LCB516" s="145"/>
      <c r="LCC516" s="145"/>
      <c r="LCD516" s="462"/>
      <c r="LCE516" s="145"/>
      <c r="LCF516" s="145"/>
      <c r="LCG516" s="463"/>
      <c r="LCH516" s="145"/>
      <c r="LCI516" s="145"/>
      <c r="LCJ516" s="145"/>
      <c r="LCK516" s="462"/>
      <c r="LCL516" s="145"/>
      <c r="LCM516" s="145"/>
      <c r="LCN516" s="463"/>
      <c r="LCO516" s="145"/>
      <c r="LCP516" s="145"/>
      <c r="LCQ516" s="145"/>
      <c r="LCR516" s="462"/>
      <c r="LCS516" s="145"/>
      <c r="LCT516" s="145"/>
      <c r="LCU516" s="463"/>
      <c r="LCV516" s="145"/>
      <c r="LCW516" s="145"/>
      <c r="LCX516" s="145"/>
      <c r="LCY516" s="462"/>
      <c r="LCZ516" s="145"/>
      <c r="LDA516" s="145"/>
      <c r="LDB516" s="463"/>
      <c r="LDC516" s="145"/>
      <c r="LDD516" s="145"/>
      <c r="LDE516" s="145"/>
      <c r="LDF516" s="462"/>
      <c r="LDG516" s="145"/>
      <c r="LDH516" s="145"/>
      <c r="LDI516" s="463"/>
      <c r="LDJ516" s="145"/>
      <c r="LDK516" s="145"/>
      <c r="LDL516" s="145"/>
      <c r="LDM516" s="462"/>
      <c r="LDN516" s="145"/>
      <c r="LDO516" s="145"/>
      <c r="LDP516" s="463"/>
      <c r="LDQ516" s="145"/>
      <c r="LDR516" s="145"/>
      <c r="LDS516" s="145"/>
      <c r="LDT516" s="462"/>
      <c r="LDU516" s="145"/>
      <c r="LDV516" s="145"/>
      <c r="LDW516" s="463"/>
      <c r="LDX516" s="145"/>
      <c r="LDY516" s="145"/>
      <c r="LDZ516" s="145"/>
      <c r="LEA516" s="462"/>
      <c r="LEB516" s="145"/>
      <c r="LEC516" s="145"/>
      <c r="LED516" s="463"/>
      <c r="LEE516" s="145"/>
      <c r="LEF516" s="145"/>
      <c r="LEG516" s="145"/>
      <c r="LEH516" s="462"/>
      <c r="LEI516" s="145"/>
      <c r="LEJ516" s="145"/>
      <c r="LEK516" s="463"/>
      <c r="LEL516" s="145"/>
      <c r="LEM516" s="145"/>
      <c r="LEN516" s="145"/>
      <c r="LEO516" s="462"/>
      <c r="LEP516" s="145"/>
      <c r="LEQ516" s="145"/>
      <c r="LER516" s="463"/>
      <c r="LES516" s="145"/>
      <c r="LET516" s="145"/>
      <c r="LEU516" s="145"/>
      <c r="LEV516" s="462"/>
      <c r="LEW516" s="145"/>
      <c r="LEX516" s="145"/>
      <c r="LEY516" s="463"/>
      <c r="LEZ516" s="145"/>
      <c r="LFA516" s="145"/>
      <c r="LFB516" s="145"/>
      <c r="LFC516" s="462"/>
      <c r="LFD516" s="145"/>
      <c r="LFE516" s="145"/>
      <c r="LFF516" s="463"/>
      <c r="LFG516" s="145"/>
      <c r="LFH516" s="145"/>
      <c r="LFI516" s="145"/>
      <c r="LFJ516" s="462"/>
      <c r="LFK516" s="145"/>
      <c r="LFL516" s="145"/>
      <c r="LFM516" s="463"/>
      <c r="LFN516" s="145"/>
      <c r="LFO516" s="145"/>
      <c r="LFP516" s="145"/>
      <c r="LFQ516" s="462"/>
      <c r="LFR516" s="145"/>
      <c r="LFS516" s="145"/>
      <c r="LFT516" s="463"/>
      <c r="LFU516" s="145"/>
      <c r="LFV516" s="145"/>
      <c r="LFW516" s="145"/>
      <c r="LFX516" s="462"/>
      <c r="LFY516" s="145"/>
      <c r="LFZ516" s="145"/>
      <c r="LGA516" s="463"/>
      <c r="LGB516" s="145"/>
      <c r="LGC516" s="145"/>
      <c r="LGD516" s="145"/>
      <c r="LGE516" s="462"/>
      <c r="LGF516" s="145"/>
      <c r="LGG516" s="145"/>
      <c r="LGH516" s="463"/>
      <c r="LGI516" s="145"/>
      <c r="LGJ516" s="145"/>
      <c r="LGK516" s="145"/>
      <c r="LGL516" s="462"/>
      <c r="LGM516" s="145"/>
      <c r="LGN516" s="145"/>
      <c r="LGO516" s="463"/>
      <c r="LGP516" s="145"/>
      <c r="LGQ516" s="145"/>
      <c r="LGR516" s="145"/>
      <c r="LGS516" s="462"/>
      <c r="LGT516" s="145"/>
      <c r="LGU516" s="145"/>
      <c r="LGV516" s="463"/>
      <c r="LGW516" s="145"/>
      <c r="LGX516" s="145"/>
      <c r="LGY516" s="145"/>
      <c r="LGZ516" s="462"/>
      <c r="LHA516" s="145"/>
      <c r="LHB516" s="145"/>
      <c r="LHC516" s="463"/>
      <c r="LHD516" s="145"/>
      <c r="LHE516" s="145"/>
      <c r="LHF516" s="145"/>
      <c r="LHG516" s="462"/>
      <c r="LHH516" s="145"/>
      <c r="LHI516" s="145"/>
      <c r="LHJ516" s="463"/>
      <c r="LHK516" s="145"/>
      <c r="LHL516" s="145"/>
      <c r="LHM516" s="145"/>
      <c r="LHN516" s="462"/>
      <c r="LHO516" s="145"/>
      <c r="LHP516" s="145"/>
      <c r="LHQ516" s="463"/>
      <c r="LHR516" s="145"/>
      <c r="LHS516" s="145"/>
      <c r="LHT516" s="145"/>
      <c r="LHU516" s="462"/>
      <c r="LHV516" s="145"/>
      <c r="LHW516" s="145"/>
      <c r="LHX516" s="463"/>
      <c r="LHY516" s="145"/>
      <c r="LHZ516" s="145"/>
      <c r="LIA516" s="145"/>
      <c r="LIB516" s="462"/>
      <c r="LIC516" s="145"/>
      <c r="LID516" s="145"/>
      <c r="LIE516" s="463"/>
      <c r="LIF516" s="145"/>
      <c r="LIG516" s="145"/>
      <c r="LIH516" s="145"/>
      <c r="LII516" s="462"/>
      <c r="LIJ516" s="145"/>
      <c r="LIK516" s="145"/>
      <c r="LIL516" s="463"/>
      <c r="LIM516" s="145"/>
      <c r="LIN516" s="145"/>
      <c r="LIO516" s="145"/>
      <c r="LIP516" s="462"/>
      <c r="LIQ516" s="145"/>
      <c r="LIR516" s="145"/>
      <c r="LIS516" s="463"/>
      <c r="LIT516" s="145"/>
      <c r="LIU516" s="145"/>
      <c r="LIV516" s="145"/>
      <c r="LIW516" s="462"/>
      <c r="LIX516" s="145"/>
      <c r="LIY516" s="145"/>
      <c r="LIZ516" s="463"/>
      <c r="LJA516" s="145"/>
      <c r="LJB516" s="145"/>
      <c r="LJC516" s="145"/>
      <c r="LJD516" s="462"/>
      <c r="LJE516" s="145"/>
      <c r="LJF516" s="145"/>
      <c r="LJG516" s="463"/>
      <c r="LJH516" s="145"/>
      <c r="LJI516" s="145"/>
      <c r="LJJ516" s="145"/>
      <c r="LJK516" s="462"/>
      <c r="LJL516" s="145"/>
      <c r="LJM516" s="145"/>
      <c r="LJN516" s="463"/>
      <c r="LJO516" s="145"/>
      <c r="LJP516" s="145"/>
      <c r="LJQ516" s="145"/>
      <c r="LJR516" s="462"/>
      <c r="LJS516" s="145"/>
      <c r="LJT516" s="145"/>
      <c r="LJU516" s="463"/>
      <c r="LJV516" s="145"/>
      <c r="LJW516" s="145"/>
      <c r="LJX516" s="145"/>
      <c r="LJY516" s="462"/>
      <c r="LJZ516" s="145"/>
      <c r="LKA516" s="145"/>
      <c r="LKB516" s="463"/>
      <c r="LKC516" s="145"/>
      <c r="LKD516" s="145"/>
      <c r="LKE516" s="145"/>
      <c r="LKF516" s="462"/>
      <c r="LKG516" s="145"/>
      <c r="LKH516" s="145"/>
      <c r="LKI516" s="463"/>
      <c r="LKJ516" s="145"/>
      <c r="LKK516" s="145"/>
      <c r="LKL516" s="145"/>
      <c r="LKM516" s="462"/>
      <c r="LKN516" s="145"/>
      <c r="LKO516" s="145"/>
      <c r="LKP516" s="463"/>
      <c r="LKQ516" s="145"/>
      <c r="LKR516" s="145"/>
      <c r="LKS516" s="145"/>
      <c r="LKT516" s="462"/>
      <c r="LKU516" s="145"/>
      <c r="LKV516" s="145"/>
      <c r="LKW516" s="463"/>
      <c r="LKX516" s="145"/>
      <c r="LKY516" s="145"/>
      <c r="LKZ516" s="145"/>
      <c r="LLA516" s="462"/>
      <c r="LLB516" s="145"/>
      <c r="LLC516" s="145"/>
      <c r="LLD516" s="463"/>
      <c r="LLE516" s="145"/>
      <c r="LLF516" s="145"/>
      <c r="LLG516" s="145"/>
      <c r="LLH516" s="462"/>
      <c r="LLI516" s="145"/>
      <c r="LLJ516" s="145"/>
      <c r="LLK516" s="463"/>
      <c r="LLL516" s="145"/>
      <c r="LLM516" s="145"/>
      <c r="LLN516" s="145"/>
      <c r="LLO516" s="462"/>
      <c r="LLP516" s="145"/>
      <c r="LLQ516" s="145"/>
      <c r="LLR516" s="463"/>
      <c r="LLS516" s="145"/>
      <c r="LLT516" s="145"/>
      <c r="LLU516" s="145"/>
      <c r="LLV516" s="462"/>
      <c r="LLW516" s="145"/>
      <c r="LLX516" s="145"/>
      <c r="LLY516" s="463"/>
      <c r="LLZ516" s="145"/>
      <c r="LMA516" s="145"/>
      <c r="LMB516" s="145"/>
      <c r="LMC516" s="462"/>
      <c r="LMD516" s="145"/>
      <c r="LME516" s="145"/>
      <c r="LMF516" s="463"/>
      <c r="LMG516" s="145"/>
      <c r="LMH516" s="145"/>
      <c r="LMI516" s="145"/>
      <c r="LMJ516" s="462"/>
      <c r="LMK516" s="145"/>
      <c r="LML516" s="145"/>
      <c r="LMM516" s="463"/>
      <c r="LMN516" s="145"/>
      <c r="LMO516" s="145"/>
      <c r="LMP516" s="145"/>
      <c r="LMQ516" s="462"/>
      <c r="LMR516" s="145"/>
      <c r="LMS516" s="145"/>
      <c r="LMT516" s="463"/>
      <c r="LMU516" s="145"/>
      <c r="LMV516" s="145"/>
      <c r="LMW516" s="145"/>
      <c r="LMX516" s="462"/>
      <c r="LMY516" s="145"/>
      <c r="LMZ516" s="145"/>
      <c r="LNA516" s="463"/>
      <c r="LNB516" s="145"/>
      <c r="LNC516" s="145"/>
      <c r="LND516" s="145"/>
      <c r="LNE516" s="462"/>
      <c r="LNF516" s="145"/>
      <c r="LNG516" s="145"/>
      <c r="LNH516" s="463"/>
      <c r="LNI516" s="145"/>
      <c r="LNJ516" s="145"/>
      <c r="LNK516" s="145"/>
      <c r="LNL516" s="462"/>
      <c r="LNM516" s="145"/>
      <c r="LNN516" s="145"/>
      <c r="LNO516" s="463"/>
      <c r="LNP516" s="145"/>
      <c r="LNQ516" s="145"/>
      <c r="LNR516" s="145"/>
      <c r="LNS516" s="462"/>
      <c r="LNT516" s="145"/>
      <c r="LNU516" s="145"/>
      <c r="LNV516" s="463"/>
      <c r="LNW516" s="145"/>
      <c r="LNX516" s="145"/>
      <c r="LNY516" s="145"/>
      <c r="LNZ516" s="462"/>
      <c r="LOA516" s="145"/>
      <c r="LOB516" s="145"/>
      <c r="LOC516" s="463"/>
      <c r="LOD516" s="145"/>
      <c r="LOE516" s="145"/>
      <c r="LOF516" s="145"/>
      <c r="LOG516" s="462"/>
      <c r="LOH516" s="145"/>
      <c r="LOI516" s="145"/>
      <c r="LOJ516" s="463"/>
      <c r="LOK516" s="145"/>
      <c r="LOL516" s="145"/>
      <c r="LOM516" s="145"/>
      <c r="LON516" s="462"/>
      <c r="LOO516" s="145"/>
      <c r="LOP516" s="145"/>
      <c r="LOQ516" s="463"/>
      <c r="LOR516" s="145"/>
      <c r="LOS516" s="145"/>
      <c r="LOT516" s="145"/>
      <c r="LOU516" s="462"/>
      <c r="LOV516" s="145"/>
      <c r="LOW516" s="145"/>
      <c r="LOX516" s="463"/>
      <c r="LOY516" s="145"/>
      <c r="LOZ516" s="145"/>
      <c r="LPA516" s="145"/>
      <c r="LPB516" s="462"/>
      <c r="LPC516" s="145"/>
      <c r="LPD516" s="145"/>
      <c r="LPE516" s="463"/>
      <c r="LPF516" s="145"/>
      <c r="LPG516" s="145"/>
      <c r="LPH516" s="145"/>
      <c r="LPI516" s="462"/>
      <c r="LPJ516" s="145"/>
      <c r="LPK516" s="145"/>
      <c r="LPL516" s="463"/>
      <c r="LPM516" s="145"/>
      <c r="LPN516" s="145"/>
      <c r="LPO516" s="145"/>
      <c r="LPP516" s="462"/>
      <c r="LPQ516" s="145"/>
      <c r="LPR516" s="145"/>
      <c r="LPS516" s="463"/>
      <c r="LPT516" s="145"/>
      <c r="LPU516" s="145"/>
      <c r="LPV516" s="145"/>
      <c r="LPW516" s="462"/>
      <c r="LPX516" s="145"/>
      <c r="LPY516" s="145"/>
      <c r="LPZ516" s="463"/>
      <c r="LQA516" s="145"/>
      <c r="LQB516" s="145"/>
      <c r="LQC516" s="145"/>
      <c r="LQD516" s="462"/>
      <c r="LQE516" s="145"/>
      <c r="LQF516" s="145"/>
      <c r="LQG516" s="463"/>
      <c r="LQH516" s="145"/>
      <c r="LQI516" s="145"/>
      <c r="LQJ516" s="145"/>
      <c r="LQK516" s="462"/>
      <c r="LQL516" s="145"/>
      <c r="LQM516" s="145"/>
      <c r="LQN516" s="463"/>
      <c r="LQO516" s="145"/>
      <c r="LQP516" s="145"/>
      <c r="LQQ516" s="145"/>
      <c r="LQR516" s="462"/>
      <c r="LQS516" s="145"/>
      <c r="LQT516" s="145"/>
      <c r="LQU516" s="463"/>
      <c r="LQV516" s="145"/>
      <c r="LQW516" s="145"/>
      <c r="LQX516" s="145"/>
      <c r="LQY516" s="462"/>
      <c r="LQZ516" s="145"/>
      <c r="LRA516" s="145"/>
      <c r="LRB516" s="463"/>
      <c r="LRC516" s="145"/>
      <c r="LRD516" s="145"/>
      <c r="LRE516" s="145"/>
      <c r="LRF516" s="462"/>
      <c r="LRG516" s="145"/>
      <c r="LRH516" s="145"/>
      <c r="LRI516" s="463"/>
      <c r="LRJ516" s="145"/>
      <c r="LRK516" s="145"/>
      <c r="LRL516" s="145"/>
      <c r="LRM516" s="462"/>
      <c r="LRN516" s="145"/>
      <c r="LRO516" s="145"/>
      <c r="LRP516" s="463"/>
      <c r="LRQ516" s="145"/>
      <c r="LRR516" s="145"/>
      <c r="LRS516" s="145"/>
      <c r="LRT516" s="462"/>
      <c r="LRU516" s="145"/>
      <c r="LRV516" s="145"/>
      <c r="LRW516" s="463"/>
      <c r="LRX516" s="145"/>
      <c r="LRY516" s="145"/>
      <c r="LRZ516" s="145"/>
      <c r="LSA516" s="462"/>
      <c r="LSB516" s="145"/>
      <c r="LSC516" s="145"/>
      <c r="LSD516" s="463"/>
      <c r="LSE516" s="145"/>
      <c r="LSF516" s="145"/>
      <c r="LSG516" s="145"/>
      <c r="LSH516" s="462"/>
      <c r="LSI516" s="145"/>
      <c r="LSJ516" s="145"/>
      <c r="LSK516" s="463"/>
      <c r="LSL516" s="145"/>
      <c r="LSM516" s="145"/>
      <c r="LSN516" s="145"/>
      <c r="LSO516" s="462"/>
      <c r="LSP516" s="145"/>
      <c r="LSQ516" s="145"/>
      <c r="LSR516" s="463"/>
      <c r="LSS516" s="145"/>
      <c r="LST516" s="145"/>
      <c r="LSU516" s="145"/>
      <c r="LSV516" s="462"/>
      <c r="LSW516" s="145"/>
      <c r="LSX516" s="145"/>
      <c r="LSY516" s="463"/>
      <c r="LSZ516" s="145"/>
      <c r="LTA516" s="145"/>
      <c r="LTB516" s="145"/>
      <c r="LTC516" s="462"/>
      <c r="LTD516" s="145"/>
      <c r="LTE516" s="145"/>
      <c r="LTF516" s="463"/>
      <c r="LTG516" s="145"/>
      <c r="LTH516" s="145"/>
      <c r="LTI516" s="145"/>
      <c r="LTJ516" s="462"/>
      <c r="LTK516" s="145"/>
      <c r="LTL516" s="145"/>
      <c r="LTM516" s="463"/>
      <c r="LTN516" s="145"/>
      <c r="LTO516" s="145"/>
      <c r="LTP516" s="145"/>
      <c r="LTQ516" s="462"/>
      <c r="LTR516" s="145"/>
      <c r="LTS516" s="145"/>
      <c r="LTT516" s="463"/>
      <c r="LTU516" s="145"/>
      <c r="LTV516" s="145"/>
      <c r="LTW516" s="145"/>
      <c r="LTX516" s="462"/>
      <c r="LTY516" s="145"/>
      <c r="LTZ516" s="145"/>
      <c r="LUA516" s="463"/>
      <c r="LUB516" s="145"/>
      <c r="LUC516" s="145"/>
      <c r="LUD516" s="145"/>
      <c r="LUE516" s="462"/>
      <c r="LUF516" s="145"/>
      <c r="LUG516" s="145"/>
      <c r="LUH516" s="463"/>
      <c r="LUI516" s="145"/>
      <c r="LUJ516" s="145"/>
      <c r="LUK516" s="145"/>
      <c r="LUL516" s="462"/>
      <c r="LUM516" s="145"/>
      <c r="LUN516" s="145"/>
      <c r="LUO516" s="463"/>
      <c r="LUP516" s="145"/>
      <c r="LUQ516" s="145"/>
      <c r="LUR516" s="145"/>
      <c r="LUS516" s="462"/>
      <c r="LUT516" s="145"/>
      <c r="LUU516" s="145"/>
      <c r="LUV516" s="463"/>
      <c r="LUW516" s="145"/>
      <c r="LUX516" s="145"/>
      <c r="LUY516" s="145"/>
      <c r="LUZ516" s="462"/>
      <c r="LVA516" s="145"/>
      <c r="LVB516" s="145"/>
      <c r="LVC516" s="463"/>
      <c r="LVD516" s="145"/>
      <c r="LVE516" s="145"/>
      <c r="LVF516" s="145"/>
      <c r="LVG516" s="462"/>
      <c r="LVH516" s="145"/>
      <c r="LVI516" s="145"/>
      <c r="LVJ516" s="463"/>
      <c r="LVK516" s="145"/>
      <c r="LVL516" s="145"/>
      <c r="LVM516" s="145"/>
      <c r="LVN516" s="462"/>
      <c r="LVO516" s="145"/>
      <c r="LVP516" s="145"/>
      <c r="LVQ516" s="463"/>
      <c r="LVR516" s="145"/>
      <c r="LVS516" s="145"/>
      <c r="LVT516" s="145"/>
      <c r="LVU516" s="462"/>
      <c r="LVV516" s="145"/>
      <c r="LVW516" s="145"/>
      <c r="LVX516" s="463"/>
      <c r="LVY516" s="145"/>
      <c r="LVZ516" s="145"/>
      <c r="LWA516" s="145"/>
      <c r="LWB516" s="462"/>
      <c r="LWC516" s="145"/>
      <c r="LWD516" s="145"/>
      <c r="LWE516" s="463"/>
      <c r="LWF516" s="145"/>
      <c r="LWG516" s="145"/>
      <c r="LWH516" s="145"/>
      <c r="LWI516" s="462"/>
      <c r="LWJ516" s="145"/>
      <c r="LWK516" s="145"/>
      <c r="LWL516" s="463"/>
      <c r="LWM516" s="145"/>
      <c r="LWN516" s="145"/>
      <c r="LWO516" s="145"/>
      <c r="LWP516" s="462"/>
      <c r="LWQ516" s="145"/>
      <c r="LWR516" s="145"/>
      <c r="LWS516" s="463"/>
      <c r="LWT516" s="145"/>
      <c r="LWU516" s="145"/>
      <c r="LWV516" s="145"/>
      <c r="LWW516" s="462"/>
      <c r="LWX516" s="145"/>
      <c r="LWY516" s="145"/>
      <c r="LWZ516" s="463"/>
      <c r="LXA516" s="145"/>
      <c r="LXB516" s="145"/>
      <c r="LXC516" s="145"/>
      <c r="LXD516" s="462"/>
      <c r="LXE516" s="145"/>
      <c r="LXF516" s="145"/>
      <c r="LXG516" s="463"/>
      <c r="LXH516" s="145"/>
      <c r="LXI516" s="145"/>
      <c r="LXJ516" s="145"/>
      <c r="LXK516" s="462"/>
      <c r="LXL516" s="145"/>
      <c r="LXM516" s="145"/>
      <c r="LXN516" s="463"/>
      <c r="LXO516" s="145"/>
      <c r="LXP516" s="145"/>
      <c r="LXQ516" s="145"/>
      <c r="LXR516" s="462"/>
      <c r="LXS516" s="145"/>
      <c r="LXT516" s="145"/>
      <c r="LXU516" s="463"/>
      <c r="LXV516" s="145"/>
      <c r="LXW516" s="145"/>
      <c r="LXX516" s="145"/>
      <c r="LXY516" s="462"/>
      <c r="LXZ516" s="145"/>
      <c r="LYA516" s="145"/>
      <c r="LYB516" s="463"/>
      <c r="LYC516" s="145"/>
      <c r="LYD516" s="145"/>
      <c r="LYE516" s="145"/>
      <c r="LYF516" s="462"/>
      <c r="LYG516" s="145"/>
      <c r="LYH516" s="145"/>
      <c r="LYI516" s="463"/>
      <c r="LYJ516" s="145"/>
      <c r="LYK516" s="145"/>
      <c r="LYL516" s="145"/>
      <c r="LYM516" s="462"/>
      <c r="LYN516" s="145"/>
      <c r="LYO516" s="145"/>
      <c r="LYP516" s="463"/>
      <c r="LYQ516" s="145"/>
      <c r="LYR516" s="145"/>
      <c r="LYS516" s="145"/>
      <c r="LYT516" s="462"/>
      <c r="LYU516" s="145"/>
      <c r="LYV516" s="145"/>
      <c r="LYW516" s="463"/>
      <c r="LYX516" s="145"/>
      <c r="LYY516" s="145"/>
      <c r="LYZ516" s="145"/>
      <c r="LZA516" s="462"/>
      <c r="LZB516" s="145"/>
      <c r="LZC516" s="145"/>
      <c r="LZD516" s="463"/>
      <c r="LZE516" s="145"/>
      <c r="LZF516" s="145"/>
      <c r="LZG516" s="145"/>
      <c r="LZH516" s="462"/>
      <c r="LZI516" s="145"/>
      <c r="LZJ516" s="145"/>
      <c r="LZK516" s="463"/>
      <c r="LZL516" s="145"/>
      <c r="LZM516" s="145"/>
      <c r="LZN516" s="145"/>
      <c r="LZO516" s="462"/>
      <c r="LZP516" s="145"/>
      <c r="LZQ516" s="145"/>
      <c r="LZR516" s="463"/>
      <c r="LZS516" s="145"/>
      <c r="LZT516" s="145"/>
      <c r="LZU516" s="145"/>
      <c r="LZV516" s="462"/>
      <c r="LZW516" s="145"/>
      <c r="LZX516" s="145"/>
      <c r="LZY516" s="463"/>
      <c r="LZZ516" s="145"/>
      <c r="MAA516" s="145"/>
      <c r="MAB516" s="145"/>
      <c r="MAC516" s="462"/>
      <c r="MAD516" s="145"/>
      <c r="MAE516" s="145"/>
      <c r="MAF516" s="463"/>
      <c r="MAG516" s="145"/>
      <c r="MAH516" s="145"/>
      <c r="MAI516" s="145"/>
      <c r="MAJ516" s="462"/>
      <c r="MAK516" s="145"/>
      <c r="MAL516" s="145"/>
      <c r="MAM516" s="463"/>
      <c r="MAN516" s="145"/>
      <c r="MAO516" s="145"/>
      <c r="MAP516" s="145"/>
      <c r="MAQ516" s="462"/>
      <c r="MAR516" s="145"/>
      <c r="MAS516" s="145"/>
      <c r="MAT516" s="463"/>
      <c r="MAU516" s="145"/>
      <c r="MAV516" s="145"/>
      <c r="MAW516" s="145"/>
      <c r="MAX516" s="462"/>
      <c r="MAY516" s="145"/>
      <c r="MAZ516" s="145"/>
      <c r="MBA516" s="463"/>
      <c r="MBB516" s="145"/>
      <c r="MBC516" s="145"/>
      <c r="MBD516" s="145"/>
      <c r="MBE516" s="462"/>
      <c r="MBF516" s="145"/>
      <c r="MBG516" s="145"/>
      <c r="MBH516" s="463"/>
      <c r="MBI516" s="145"/>
      <c r="MBJ516" s="145"/>
      <c r="MBK516" s="145"/>
      <c r="MBL516" s="462"/>
      <c r="MBM516" s="145"/>
      <c r="MBN516" s="145"/>
      <c r="MBO516" s="463"/>
      <c r="MBP516" s="145"/>
      <c r="MBQ516" s="145"/>
      <c r="MBR516" s="145"/>
      <c r="MBS516" s="462"/>
      <c r="MBT516" s="145"/>
      <c r="MBU516" s="145"/>
      <c r="MBV516" s="463"/>
      <c r="MBW516" s="145"/>
      <c r="MBX516" s="145"/>
      <c r="MBY516" s="145"/>
      <c r="MBZ516" s="462"/>
      <c r="MCA516" s="145"/>
      <c r="MCB516" s="145"/>
      <c r="MCC516" s="463"/>
      <c r="MCD516" s="145"/>
      <c r="MCE516" s="145"/>
      <c r="MCF516" s="145"/>
      <c r="MCG516" s="462"/>
      <c r="MCH516" s="145"/>
      <c r="MCI516" s="145"/>
      <c r="MCJ516" s="463"/>
      <c r="MCK516" s="145"/>
      <c r="MCL516" s="145"/>
      <c r="MCM516" s="145"/>
      <c r="MCN516" s="462"/>
      <c r="MCO516" s="145"/>
      <c r="MCP516" s="145"/>
      <c r="MCQ516" s="463"/>
      <c r="MCR516" s="145"/>
      <c r="MCS516" s="145"/>
      <c r="MCT516" s="145"/>
      <c r="MCU516" s="462"/>
      <c r="MCV516" s="145"/>
      <c r="MCW516" s="145"/>
      <c r="MCX516" s="463"/>
      <c r="MCY516" s="145"/>
      <c r="MCZ516" s="145"/>
      <c r="MDA516" s="145"/>
      <c r="MDB516" s="462"/>
      <c r="MDC516" s="145"/>
      <c r="MDD516" s="145"/>
      <c r="MDE516" s="463"/>
      <c r="MDF516" s="145"/>
      <c r="MDG516" s="145"/>
      <c r="MDH516" s="145"/>
      <c r="MDI516" s="462"/>
      <c r="MDJ516" s="145"/>
      <c r="MDK516" s="145"/>
      <c r="MDL516" s="463"/>
      <c r="MDM516" s="145"/>
      <c r="MDN516" s="145"/>
      <c r="MDO516" s="145"/>
      <c r="MDP516" s="462"/>
      <c r="MDQ516" s="145"/>
      <c r="MDR516" s="145"/>
      <c r="MDS516" s="463"/>
      <c r="MDT516" s="145"/>
      <c r="MDU516" s="145"/>
      <c r="MDV516" s="145"/>
      <c r="MDW516" s="462"/>
      <c r="MDX516" s="145"/>
      <c r="MDY516" s="145"/>
      <c r="MDZ516" s="463"/>
      <c r="MEA516" s="145"/>
      <c r="MEB516" s="145"/>
      <c r="MEC516" s="145"/>
      <c r="MED516" s="462"/>
      <c r="MEE516" s="145"/>
      <c r="MEF516" s="145"/>
      <c r="MEG516" s="463"/>
      <c r="MEH516" s="145"/>
      <c r="MEI516" s="145"/>
      <c r="MEJ516" s="145"/>
      <c r="MEK516" s="462"/>
      <c r="MEL516" s="145"/>
      <c r="MEM516" s="145"/>
      <c r="MEN516" s="463"/>
      <c r="MEO516" s="145"/>
      <c r="MEP516" s="145"/>
      <c r="MEQ516" s="145"/>
      <c r="MER516" s="462"/>
      <c r="MES516" s="145"/>
      <c r="MET516" s="145"/>
      <c r="MEU516" s="463"/>
      <c r="MEV516" s="145"/>
      <c r="MEW516" s="145"/>
      <c r="MEX516" s="145"/>
      <c r="MEY516" s="462"/>
      <c r="MEZ516" s="145"/>
      <c r="MFA516" s="145"/>
      <c r="MFB516" s="463"/>
      <c r="MFC516" s="145"/>
      <c r="MFD516" s="145"/>
      <c r="MFE516" s="145"/>
      <c r="MFF516" s="462"/>
      <c r="MFG516" s="145"/>
      <c r="MFH516" s="145"/>
      <c r="MFI516" s="463"/>
      <c r="MFJ516" s="145"/>
      <c r="MFK516" s="145"/>
      <c r="MFL516" s="145"/>
      <c r="MFM516" s="462"/>
      <c r="MFN516" s="145"/>
      <c r="MFO516" s="145"/>
      <c r="MFP516" s="463"/>
      <c r="MFQ516" s="145"/>
      <c r="MFR516" s="145"/>
      <c r="MFS516" s="145"/>
      <c r="MFT516" s="462"/>
      <c r="MFU516" s="145"/>
      <c r="MFV516" s="145"/>
      <c r="MFW516" s="463"/>
      <c r="MFX516" s="145"/>
      <c r="MFY516" s="145"/>
      <c r="MFZ516" s="145"/>
      <c r="MGA516" s="462"/>
      <c r="MGB516" s="145"/>
      <c r="MGC516" s="145"/>
      <c r="MGD516" s="463"/>
      <c r="MGE516" s="145"/>
      <c r="MGF516" s="145"/>
      <c r="MGG516" s="145"/>
      <c r="MGH516" s="462"/>
      <c r="MGI516" s="145"/>
      <c r="MGJ516" s="145"/>
      <c r="MGK516" s="463"/>
      <c r="MGL516" s="145"/>
      <c r="MGM516" s="145"/>
      <c r="MGN516" s="145"/>
      <c r="MGO516" s="462"/>
      <c r="MGP516" s="145"/>
      <c r="MGQ516" s="145"/>
      <c r="MGR516" s="463"/>
      <c r="MGS516" s="145"/>
      <c r="MGT516" s="145"/>
      <c r="MGU516" s="145"/>
      <c r="MGV516" s="462"/>
      <c r="MGW516" s="145"/>
      <c r="MGX516" s="145"/>
      <c r="MGY516" s="463"/>
      <c r="MGZ516" s="145"/>
      <c r="MHA516" s="145"/>
      <c r="MHB516" s="145"/>
      <c r="MHC516" s="462"/>
      <c r="MHD516" s="145"/>
      <c r="MHE516" s="145"/>
      <c r="MHF516" s="463"/>
      <c r="MHG516" s="145"/>
      <c r="MHH516" s="145"/>
      <c r="MHI516" s="145"/>
      <c r="MHJ516" s="462"/>
      <c r="MHK516" s="145"/>
      <c r="MHL516" s="145"/>
      <c r="MHM516" s="463"/>
      <c r="MHN516" s="145"/>
      <c r="MHO516" s="145"/>
      <c r="MHP516" s="145"/>
      <c r="MHQ516" s="462"/>
      <c r="MHR516" s="145"/>
      <c r="MHS516" s="145"/>
      <c r="MHT516" s="463"/>
      <c r="MHU516" s="145"/>
      <c r="MHV516" s="145"/>
      <c r="MHW516" s="145"/>
      <c r="MHX516" s="462"/>
      <c r="MHY516" s="145"/>
      <c r="MHZ516" s="145"/>
      <c r="MIA516" s="463"/>
      <c r="MIB516" s="145"/>
      <c r="MIC516" s="145"/>
      <c r="MID516" s="145"/>
      <c r="MIE516" s="462"/>
      <c r="MIF516" s="145"/>
      <c r="MIG516" s="145"/>
      <c r="MIH516" s="463"/>
      <c r="MII516" s="145"/>
      <c r="MIJ516" s="145"/>
      <c r="MIK516" s="145"/>
      <c r="MIL516" s="462"/>
      <c r="MIM516" s="145"/>
      <c r="MIN516" s="145"/>
      <c r="MIO516" s="463"/>
      <c r="MIP516" s="145"/>
      <c r="MIQ516" s="145"/>
      <c r="MIR516" s="145"/>
      <c r="MIS516" s="462"/>
      <c r="MIT516" s="145"/>
      <c r="MIU516" s="145"/>
      <c r="MIV516" s="463"/>
      <c r="MIW516" s="145"/>
      <c r="MIX516" s="145"/>
      <c r="MIY516" s="145"/>
      <c r="MIZ516" s="462"/>
      <c r="MJA516" s="145"/>
      <c r="MJB516" s="145"/>
      <c r="MJC516" s="463"/>
      <c r="MJD516" s="145"/>
      <c r="MJE516" s="145"/>
      <c r="MJF516" s="145"/>
      <c r="MJG516" s="462"/>
      <c r="MJH516" s="145"/>
      <c r="MJI516" s="145"/>
      <c r="MJJ516" s="463"/>
      <c r="MJK516" s="145"/>
      <c r="MJL516" s="145"/>
      <c r="MJM516" s="145"/>
      <c r="MJN516" s="462"/>
      <c r="MJO516" s="145"/>
      <c r="MJP516" s="145"/>
      <c r="MJQ516" s="463"/>
      <c r="MJR516" s="145"/>
      <c r="MJS516" s="145"/>
      <c r="MJT516" s="145"/>
      <c r="MJU516" s="462"/>
      <c r="MJV516" s="145"/>
      <c r="MJW516" s="145"/>
      <c r="MJX516" s="463"/>
      <c r="MJY516" s="145"/>
      <c r="MJZ516" s="145"/>
      <c r="MKA516" s="145"/>
      <c r="MKB516" s="462"/>
      <c r="MKC516" s="145"/>
      <c r="MKD516" s="145"/>
      <c r="MKE516" s="463"/>
      <c r="MKF516" s="145"/>
      <c r="MKG516" s="145"/>
      <c r="MKH516" s="145"/>
      <c r="MKI516" s="462"/>
      <c r="MKJ516" s="145"/>
      <c r="MKK516" s="145"/>
      <c r="MKL516" s="463"/>
      <c r="MKM516" s="145"/>
      <c r="MKN516" s="145"/>
      <c r="MKO516" s="145"/>
      <c r="MKP516" s="462"/>
      <c r="MKQ516" s="145"/>
      <c r="MKR516" s="145"/>
      <c r="MKS516" s="463"/>
      <c r="MKT516" s="145"/>
      <c r="MKU516" s="145"/>
      <c r="MKV516" s="145"/>
      <c r="MKW516" s="462"/>
      <c r="MKX516" s="145"/>
      <c r="MKY516" s="145"/>
      <c r="MKZ516" s="463"/>
      <c r="MLA516" s="145"/>
      <c r="MLB516" s="145"/>
      <c r="MLC516" s="145"/>
      <c r="MLD516" s="462"/>
      <c r="MLE516" s="145"/>
      <c r="MLF516" s="145"/>
      <c r="MLG516" s="463"/>
      <c r="MLH516" s="145"/>
      <c r="MLI516" s="145"/>
      <c r="MLJ516" s="145"/>
      <c r="MLK516" s="462"/>
      <c r="MLL516" s="145"/>
      <c r="MLM516" s="145"/>
      <c r="MLN516" s="463"/>
      <c r="MLO516" s="145"/>
      <c r="MLP516" s="145"/>
      <c r="MLQ516" s="145"/>
      <c r="MLR516" s="462"/>
      <c r="MLS516" s="145"/>
      <c r="MLT516" s="145"/>
      <c r="MLU516" s="463"/>
      <c r="MLV516" s="145"/>
      <c r="MLW516" s="145"/>
      <c r="MLX516" s="145"/>
      <c r="MLY516" s="462"/>
      <c r="MLZ516" s="145"/>
      <c r="MMA516" s="145"/>
      <c r="MMB516" s="463"/>
      <c r="MMC516" s="145"/>
      <c r="MMD516" s="145"/>
      <c r="MME516" s="145"/>
      <c r="MMF516" s="462"/>
      <c r="MMG516" s="145"/>
      <c r="MMH516" s="145"/>
      <c r="MMI516" s="463"/>
      <c r="MMJ516" s="145"/>
      <c r="MMK516" s="145"/>
      <c r="MML516" s="145"/>
      <c r="MMM516" s="462"/>
      <c r="MMN516" s="145"/>
      <c r="MMO516" s="145"/>
      <c r="MMP516" s="463"/>
      <c r="MMQ516" s="145"/>
      <c r="MMR516" s="145"/>
      <c r="MMS516" s="145"/>
      <c r="MMT516" s="462"/>
      <c r="MMU516" s="145"/>
      <c r="MMV516" s="145"/>
      <c r="MMW516" s="463"/>
      <c r="MMX516" s="145"/>
      <c r="MMY516" s="145"/>
      <c r="MMZ516" s="145"/>
      <c r="MNA516" s="462"/>
      <c r="MNB516" s="145"/>
      <c r="MNC516" s="145"/>
      <c r="MND516" s="463"/>
      <c r="MNE516" s="145"/>
      <c r="MNF516" s="145"/>
      <c r="MNG516" s="145"/>
      <c r="MNH516" s="462"/>
      <c r="MNI516" s="145"/>
      <c r="MNJ516" s="145"/>
      <c r="MNK516" s="463"/>
      <c r="MNL516" s="145"/>
      <c r="MNM516" s="145"/>
      <c r="MNN516" s="145"/>
      <c r="MNO516" s="462"/>
      <c r="MNP516" s="145"/>
      <c r="MNQ516" s="145"/>
      <c r="MNR516" s="463"/>
      <c r="MNS516" s="145"/>
      <c r="MNT516" s="145"/>
      <c r="MNU516" s="145"/>
      <c r="MNV516" s="462"/>
      <c r="MNW516" s="145"/>
      <c r="MNX516" s="145"/>
      <c r="MNY516" s="463"/>
      <c r="MNZ516" s="145"/>
      <c r="MOA516" s="145"/>
      <c r="MOB516" s="145"/>
      <c r="MOC516" s="462"/>
      <c r="MOD516" s="145"/>
      <c r="MOE516" s="145"/>
      <c r="MOF516" s="463"/>
      <c r="MOG516" s="145"/>
      <c r="MOH516" s="145"/>
      <c r="MOI516" s="145"/>
      <c r="MOJ516" s="462"/>
      <c r="MOK516" s="145"/>
      <c r="MOL516" s="145"/>
      <c r="MOM516" s="463"/>
      <c r="MON516" s="145"/>
      <c r="MOO516" s="145"/>
      <c r="MOP516" s="145"/>
      <c r="MOQ516" s="462"/>
      <c r="MOR516" s="145"/>
      <c r="MOS516" s="145"/>
      <c r="MOT516" s="463"/>
      <c r="MOU516" s="145"/>
      <c r="MOV516" s="145"/>
      <c r="MOW516" s="145"/>
      <c r="MOX516" s="462"/>
      <c r="MOY516" s="145"/>
      <c r="MOZ516" s="145"/>
      <c r="MPA516" s="463"/>
      <c r="MPB516" s="145"/>
      <c r="MPC516" s="145"/>
      <c r="MPD516" s="145"/>
      <c r="MPE516" s="462"/>
      <c r="MPF516" s="145"/>
      <c r="MPG516" s="145"/>
      <c r="MPH516" s="463"/>
      <c r="MPI516" s="145"/>
      <c r="MPJ516" s="145"/>
      <c r="MPK516" s="145"/>
      <c r="MPL516" s="462"/>
      <c r="MPM516" s="145"/>
      <c r="MPN516" s="145"/>
      <c r="MPO516" s="463"/>
      <c r="MPP516" s="145"/>
      <c r="MPQ516" s="145"/>
      <c r="MPR516" s="145"/>
      <c r="MPS516" s="462"/>
      <c r="MPT516" s="145"/>
      <c r="MPU516" s="145"/>
      <c r="MPV516" s="463"/>
      <c r="MPW516" s="145"/>
      <c r="MPX516" s="145"/>
      <c r="MPY516" s="145"/>
      <c r="MPZ516" s="462"/>
      <c r="MQA516" s="145"/>
      <c r="MQB516" s="145"/>
      <c r="MQC516" s="463"/>
      <c r="MQD516" s="145"/>
      <c r="MQE516" s="145"/>
      <c r="MQF516" s="145"/>
      <c r="MQG516" s="462"/>
      <c r="MQH516" s="145"/>
      <c r="MQI516" s="145"/>
      <c r="MQJ516" s="463"/>
      <c r="MQK516" s="145"/>
      <c r="MQL516" s="145"/>
      <c r="MQM516" s="145"/>
      <c r="MQN516" s="462"/>
      <c r="MQO516" s="145"/>
      <c r="MQP516" s="145"/>
      <c r="MQQ516" s="463"/>
      <c r="MQR516" s="145"/>
      <c r="MQS516" s="145"/>
      <c r="MQT516" s="145"/>
      <c r="MQU516" s="462"/>
      <c r="MQV516" s="145"/>
      <c r="MQW516" s="145"/>
      <c r="MQX516" s="463"/>
      <c r="MQY516" s="145"/>
      <c r="MQZ516" s="145"/>
      <c r="MRA516" s="145"/>
      <c r="MRB516" s="462"/>
      <c r="MRC516" s="145"/>
      <c r="MRD516" s="145"/>
      <c r="MRE516" s="463"/>
      <c r="MRF516" s="145"/>
      <c r="MRG516" s="145"/>
      <c r="MRH516" s="145"/>
      <c r="MRI516" s="462"/>
      <c r="MRJ516" s="145"/>
      <c r="MRK516" s="145"/>
      <c r="MRL516" s="463"/>
      <c r="MRM516" s="145"/>
      <c r="MRN516" s="145"/>
      <c r="MRO516" s="145"/>
      <c r="MRP516" s="462"/>
      <c r="MRQ516" s="145"/>
      <c r="MRR516" s="145"/>
      <c r="MRS516" s="463"/>
      <c r="MRT516" s="145"/>
      <c r="MRU516" s="145"/>
      <c r="MRV516" s="145"/>
      <c r="MRW516" s="462"/>
      <c r="MRX516" s="145"/>
      <c r="MRY516" s="145"/>
      <c r="MRZ516" s="463"/>
      <c r="MSA516" s="145"/>
      <c r="MSB516" s="145"/>
      <c r="MSC516" s="145"/>
      <c r="MSD516" s="462"/>
      <c r="MSE516" s="145"/>
      <c r="MSF516" s="145"/>
      <c r="MSG516" s="463"/>
      <c r="MSH516" s="145"/>
      <c r="MSI516" s="145"/>
      <c r="MSJ516" s="145"/>
      <c r="MSK516" s="462"/>
      <c r="MSL516" s="145"/>
      <c r="MSM516" s="145"/>
      <c r="MSN516" s="463"/>
      <c r="MSO516" s="145"/>
      <c r="MSP516" s="145"/>
      <c r="MSQ516" s="145"/>
      <c r="MSR516" s="462"/>
      <c r="MSS516" s="145"/>
      <c r="MST516" s="145"/>
      <c r="MSU516" s="463"/>
      <c r="MSV516" s="145"/>
      <c r="MSW516" s="145"/>
      <c r="MSX516" s="145"/>
      <c r="MSY516" s="462"/>
      <c r="MSZ516" s="145"/>
      <c r="MTA516" s="145"/>
      <c r="MTB516" s="463"/>
      <c r="MTC516" s="145"/>
      <c r="MTD516" s="145"/>
      <c r="MTE516" s="145"/>
      <c r="MTF516" s="462"/>
      <c r="MTG516" s="145"/>
      <c r="MTH516" s="145"/>
      <c r="MTI516" s="463"/>
      <c r="MTJ516" s="145"/>
      <c r="MTK516" s="145"/>
      <c r="MTL516" s="145"/>
      <c r="MTM516" s="462"/>
      <c r="MTN516" s="145"/>
      <c r="MTO516" s="145"/>
      <c r="MTP516" s="463"/>
      <c r="MTQ516" s="145"/>
      <c r="MTR516" s="145"/>
      <c r="MTS516" s="145"/>
      <c r="MTT516" s="462"/>
      <c r="MTU516" s="145"/>
      <c r="MTV516" s="145"/>
      <c r="MTW516" s="463"/>
      <c r="MTX516" s="145"/>
      <c r="MTY516" s="145"/>
      <c r="MTZ516" s="145"/>
      <c r="MUA516" s="462"/>
      <c r="MUB516" s="145"/>
      <c r="MUC516" s="145"/>
      <c r="MUD516" s="463"/>
      <c r="MUE516" s="145"/>
      <c r="MUF516" s="145"/>
      <c r="MUG516" s="145"/>
      <c r="MUH516" s="462"/>
      <c r="MUI516" s="145"/>
      <c r="MUJ516" s="145"/>
      <c r="MUK516" s="463"/>
      <c r="MUL516" s="145"/>
      <c r="MUM516" s="145"/>
      <c r="MUN516" s="145"/>
      <c r="MUO516" s="462"/>
      <c r="MUP516" s="145"/>
      <c r="MUQ516" s="145"/>
      <c r="MUR516" s="463"/>
      <c r="MUS516" s="145"/>
      <c r="MUT516" s="145"/>
      <c r="MUU516" s="145"/>
      <c r="MUV516" s="462"/>
      <c r="MUW516" s="145"/>
      <c r="MUX516" s="145"/>
      <c r="MUY516" s="463"/>
      <c r="MUZ516" s="145"/>
      <c r="MVA516" s="145"/>
      <c r="MVB516" s="145"/>
      <c r="MVC516" s="462"/>
      <c r="MVD516" s="145"/>
      <c r="MVE516" s="145"/>
      <c r="MVF516" s="463"/>
      <c r="MVG516" s="145"/>
      <c r="MVH516" s="145"/>
      <c r="MVI516" s="145"/>
      <c r="MVJ516" s="462"/>
      <c r="MVK516" s="145"/>
      <c r="MVL516" s="145"/>
      <c r="MVM516" s="463"/>
      <c r="MVN516" s="145"/>
      <c r="MVO516" s="145"/>
      <c r="MVP516" s="145"/>
      <c r="MVQ516" s="462"/>
      <c r="MVR516" s="145"/>
      <c r="MVS516" s="145"/>
      <c r="MVT516" s="463"/>
      <c r="MVU516" s="145"/>
      <c r="MVV516" s="145"/>
      <c r="MVW516" s="145"/>
      <c r="MVX516" s="462"/>
      <c r="MVY516" s="145"/>
      <c r="MVZ516" s="145"/>
      <c r="MWA516" s="463"/>
      <c r="MWB516" s="145"/>
      <c r="MWC516" s="145"/>
      <c r="MWD516" s="145"/>
      <c r="MWE516" s="462"/>
      <c r="MWF516" s="145"/>
      <c r="MWG516" s="145"/>
      <c r="MWH516" s="463"/>
      <c r="MWI516" s="145"/>
      <c r="MWJ516" s="145"/>
      <c r="MWK516" s="145"/>
      <c r="MWL516" s="462"/>
      <c r="MWM516" s="145"/>
      <c r="MWN516" s="145"/>
      <c r="MWO516" s="463"/>
      <c r="MWP516" s="145"/>
      <c r="MWQ516" s="145"/>
      <c r="MWR516" s="145"/>
      <c r="MWS516" s="462"/>
      <c r="MWT516" s="145"/>
      <c r="MWU516" s="145"/>
      <c r="MWV516" s="463"/>
      <c r="MWW516" s="145"/>
      <c r="MWX516" s="145"/>
      <c r="MWY516" s="145"/>
      <c r="MWZ516" s="462"/>
      <c r="MXA516" s="145"/>
      <c r="MXB516" s="145"/>
      <c r="MXC516" s="463"/>
      <c r="MXD516" s="145"/>
      <c r="MXE516" s="145"/>
      <c r="MXF516" s="145"/>
      <c r="MXG516" s="462"/>
      <c r="MXH516" s="145"/>
      <c r="MXI516" s="145"/>
      <c r="MXJ516" s="463"/>
      <c r="MXK516" s="145"/>
      <c r="MXL516" s="145"/>
      <c r="MXM516" s="145"/>
      <c r="MXN516" s="462"/>
      <c r="MXO516" s="145"/>
      <c r="MXP516" s="145"/>
      <c r="MXQ516" s="463"/>
      <c r="MXR516" s="145"/>
      <c r="MXS516" s="145"/>
      <c r="MXT516" s="145"/>
      <c r="MXU516" s="462"/>
      <c r="MXV516" s="145"/>
      <c r="MXW516" s="145"/>
      <c r="MXX516" s="463"/>
      <c r="MXY516" s="145"/>
      <c r="MXZ516" s="145"/>
      <c r="MYA516" s="145"/>
      <c r="MYB516" s="462"/>
      <c r="MYC516" s="145"/>
      <c r="MYD516" s="145"/>
      <c r="MYE516" s="463"/>
      <c r="MYF516" s="145"/>
      <c r="MYG516" s="145"/>
      <c r="MYH516" s="145"/>
      <c r="MYI516" s="462"/>
      <c r="MYJ516" s="145"/>
      <c r="MYK516" s="145"/>
      <c r="MYL516" s="463"/>
      <c r="MYM516" s="145"/>
      <c r="MYN516" s="145"/>
      <c r="MYO516" s="145"/>
      <c r="MYP516" s="462"/>
      <c r="MYQ516" s="145"/>
      <c r="MYR516" s="145"/>
      <c r="MYS516" s="463"/>
      <c r="MYT516" s="145"/>
      <c r="MYU516" s="145"/>
      <c r="MYV516" s="145"/>
      <c r="MYW516" s="462"/>
      <c r="MYX516" s="145"/>
      <c r="MYY516" s="145"/>
      <c r="MYZ516" s="463"/>
      <c r="MZA516" s="145"/>
      <c r="MZB516" s="145"/>
      <c r="MZC516" s="145"/>
      <c r="MZD516" s="462"/>
      <c r="MZE516" s="145"/>
      <c r="MZF516" s="145"/>
      <c r="MZG516" s="463"/>
      <c r="MZH516" s="145"/>
      <c r="MZI516" s="145"/>
      <c r="MZJ516" s="145"/>
      <c r="MZK516" s="462"/>
      <c r="MZL516" s="145"/>
      <c r="MZM516" s="145"/>
      <c r="MZN516" s="463"/>
      <c r="MZO516" s="145"/>
      <c r="MZP516" s="145"/>
      <c r="MZQ516" s="145"/>
      <c r="MZR516" s="462"/>
      <c r="MZS516" s="145"/>
      <c r="MZT516" s="145"/>
      <c r="MZU516" s="463"/>
      <c r="MZV516" s="145"/>
      <c r="MZW516" s="145"/>
      <c r="MZX516" s="145"/>
      <c r="MZY516" s="462"/>
      <c r="MZZ516" s="145"/>
      <c r="NAA516" s="145"/>
      <c r="NAB516" s="463"/>
      <c r="NAC516" s="145"/>
      <c r="NAD516" s="145"/>
      <c r="NAE516" s="145"/>
      <c r="NAF516" s="462"/>
      <c r="NAG516" s="145"/>
      <c r="NAH516" s="145"/>
      <c r="NAI516" s="463"/>
      <c r="NAJ516" s="145"/>
      <c r="NAK516" s="145"/>
      <c r="NAL516" s="145"/>
      <c r="NAM516" s="462"/>
      <c r="NAN516" s="145"/>
      <c r="NAO516" s="145"/>
      <c r="NAP516" s="463"/>
      <c r="NAQ516" s="145"/>
      <c r="NAR516" s="145"/>
      <c r="NAS516" s="145"/>
      <c r="NAT516" s="462"/>
      <c r="NAU516" s="145"/>
      <c r="NAV516" s="145"/>
      <c r="NAW516" s="463"/>
      <c r="NAX516" s="145"/>
      <c r="NAY516" s="145"/>
      <c r="NAZ516" s="145"/>
      <c r="NBA516" s="462"/>
      <c r="NBB516" s="145"/>
      <c r="NBC516" s="145"/>
      <c r="NBD516" s="463"/>
      <c r="NBE516" s="145"/>
      <c r="NBF516" s="145"/>
      <c r="NBG516" s="145"/>
      <c r="NBH516" s="462"/>
      <c r="NBI516" s="145"/>
      <c r="NBJ516" s="145"/>
      <c r="NBK516" s="463"/>
      <c r="NBL516" s="145"/>
      <c r="NBM516" s="145"/>
      <c r="NBN516" s="145"/>
      <c r="NBO516" s="462"/>
      <c r="NBP516" s="145"/>
      <c r="NBQ516" s="145"/>
      <c r="NBR516" s="463"/>
      <c r="NBS516" s="145"/>
      <c r="NBT516" s="145"/>
      <c r="NBU516" s="145"/>
      <c r="NBV516" s="462"/>
      <c r="NBW516" s="145"/>
      <c r="NBX516" s="145"/>
      <c r="NBY516" s="463"/>
      <c r="NBZ516" s="145"/>
      <c r="NCA516" s="145"/>
      <c r="NCB516" s="145"/>
      <c r="NCC516" s="462"/>
      <c r="NCD516" s="145"/>
      <c r="NCE516" s="145"/>
      <c r="NCF516" s="463"/>
      <c r="NCG516" s="145"/>
      <c r="NCH516" s="145"/>
      <c r="NCI516" s="145"/>
      <c r="NCJ516" s="462"/>
      <c r="NCK516" s="145"/>
      <c r="NCL516" s="145"/>
      <c r="NCM516" s="463"/>
      <c r="NCN516" s="145"/>
      <c r="NCO516" s="145"/>
      <c r="NCP516" s="145"/>
      <c r="NCQ516" s="462"/>
      <c r="NCR516" s="145"/>
      <c r="NCS516" s="145"/>
      <c r="NCT516" s="463"/>
      <c r="NCU516" s="145"/>
      <c r="NCV516" s="145"/>
      <c r="NCW516" s="145"/>
      <c r="NCX516" s="462"/>
      <c r="NCY516" s="145"/>
      <c r="NCZ516" s="145"/>
      <c r="NDA516" s="463"/>
      <c r="NDB516" s="145"/>
      <c r="NDC516" s="145"/>
      <c r="NDD516" s="145"/>
      <c r="NDE516" s="462"/>
      <c r="NDF516" s="145"/>
      <c r="NDG516" s="145"/>
      <c r="NDH516" s="463"/>
      <c r="NDI516" s="145"/>
      <c r="NDJ516" s="145"/>
      <c r="NDK516" s="145"/>
      <c r="NDL516" s="462"/>
      <c r="NDM516" s="145"/>
      <c r="NDN516" s="145"/>
      <c r="NDO516" s="463"/>
      <c r="NDP516" s="145"/>
      <c r="NDQ516" s="145"/>
      <c r="NDR516" s="145"/>
      <c r="NDS516" s="462"/>
      <c r="NDT516" s="145"/>
      <c r="NDU516" s="145"/>
      <c r="NDV516" s="463"/>
      <c r="NDW516" s="145"/>
      <c r="NDX516" s="145"/>
      <c r="NDY516" s="145"/>
      <c r="NDZ516" s="462"/>
      <c r="NEA516" s="145"/>
      <c r="NEB516" s="145"/>
      <c r="NEC516" s="463"/>
      <c r="NED516" s="145"/>
      <c r="NEE516" s="145"/>
      <c r="NEF516" s="145"/>
      <c r="NEG516" s="462"/>
      <c r="NEH516" s="145"/>
      <c r="NEI516" s="145"/>
      <c r="NEJ516" s="463"/>
      <c r="NEK516" s="145"/>
      <c r="NEL516" s="145"/>
      <c r="NEM516" s="145"/>
      <c r="NEN516" s="462"/>
      <c r="NEO516" s="145"/>
      <c r="NEP516" s="145"/>
      <c r="NEQ516" s="463"/>
      <c r="NER516" s="145"/>
      <c r="NES516" s="145"/>
      <c r="NET516" s="145"/>
      <c r="NEU516" s="462"/>
      <c r="NEV516" s="145"/>
      <c r="NEW516" s="145"/>
      <c r="NEX516" s="463"/>
      <c r="NEY516" s="145"/>
      <c r="NEZ516" s="145"/>
      <c r="NFA516" s="145"/>
      <c r="NFB516" s="462"/>
      <c r="NFC516" s="145"/>
      <c r="NFD516" s="145"/>
      <c r="NFE516" s="463"/>
      <c r="NFF516" s="145"/>
      <c r="NFG516" s="145"/>
      <c r="NFH516" s="145"/>
      <c r="NFI516" s="462"/>
      <c r="NFJ516" s="145"/>
      <c r="NFK516" s="145"/>
      <c r="NFL516" s="463"/>
      <c r="NFM516" s="145"/>
      <c r="NFN516" s="145"/>
      <c r="NFO516" s="145"/>
      <c r="NFP516" s="462"/>
      <c r="NFQ516" s="145"/>
      <c r="NFR516" s="145"/>
      <c r="NFS516" s="463"/>
      <c r="NFT516" s="145"/>
      <c r="NFU516" s="145"/>
      <c r="NFV516" s="145"/>
      <c r="NFW516" s="462"/>
      <c r="NFX516" s="145"/>
      <c r="NFY516" s="145"/>
      <c r="NFZ516" s="463"/>
      <c r="NGA516" s="145"/>
      <c r="NGB516" s="145"/>
      <c r="NGC516" s="145"/>
      <c r="NGD516" s="462"/>
      <c r="NGE516" s="145"/>
      <c r="NGF516" s="145"/>
      <c r="NGG516" s="463"/>
      <c r="NGH516" s="145"/>
      <c r="NGI516" s="145"/>
      <c r="NGJ516" s="145"/>
      <c r="NGK516" s="462"/>
      <c r="NGL516" s="145"/>
      <c r="NGM516" s="145"/>
      <c r="NGN516" s="463"/>
      <c r="NGO516" s="145"/>
      <c r="NGP516" s="145"/>
      <c r="NGQ516" s="145"/>
      <c r="NGR516" s="462"/>
      <c r="NGS516" s="145"/>
      <c r="NGT516" s="145"/>
      <c r="NGU516" s="463"/>
      <c r="NGV516" s="145"/>
      <c r="NGW516" s="145"/>
      <c r="NGX516" s="145"/>
      <c r="NGY516" s="462"/>
      <c r="NGZ516" s="145"/>
      <c r="NHA516" s="145"/>
      <c r="NHB516" s="463"/>
      <c r="NHC516" s="145"/>
      <c r="NHD516" s="145"/>
      <c r="NHE516" s="145"/>
      <c r="NHF516" s="462"/>
      <c r="NHG516" s="145"/>
      <c r="NHH516" s="145"/>
      <c r="NHI516" s="463"/>
      <c r="NHJ516" s="145"/>
      <c r="NHK516" s="145"/>
      <c r="NHL516" s="145"/>
      <c r="NHM516" s="462"/>
      <c r="NHN516" s="145"/>
      <c r="NHO516" s="145"/>
      <c r="NHP516" s="463"/>
      <c r="NHQ516" s="145"/>
      <c r="NHR516" s="145"/>
      <c r="NHS516" s="145"/>
      <c r="NHT516" s="462"/>
      <c r="NHU516" s="145"/>
      <c r="NHV516" s="145"/>
      <c r="NHW516" s="463"/>
      <c r="NHX516" s="145"/>
      <c r="NHY516" s="145"/>
      <c r="NHZ516" s="145"/>
      <c r="NIA516" s="462"/>
      <c r="NIB516" s="145"/>
      <c r="NIC516" s="145"/>
      <c r="NID516" s="463"/>
      <c r="NIE516" s="145"/>
      <c r="NIF516" s="145"/>
      <c r="NIG516" s="145"/>
      <c r="NIH516" s="462"/>
      <c r="NII516" s="145"/>
      <c r="NIJ516" s="145"/>
      <c r="NIK516" s="463"/>
      <c r="NIL516" s="145"/>
      <c r="NIM516" s="145"/>
      <c r="NIN516" s="145"/>
      <c r="NIO516" s="462"/>
      <c r="NIP516" s="145"/>
      <c r="NIQ516" s="145"/>
      <c r="NIR516" s="463"/>
      <c r="NIS516" s="145"/>
      <c r="NIT516" s="145"/>
      <c r="NIU516" s="145"/>
      <c r="NIV516" s="462"/>
      <c r="NIW516" s="145"/>
      <c r="NIX516" s="145"/>
      <c r="NIY516" s="463"/>
      <c r="NIZ516" s="145"/>
      <c r="NJA516" s="145"/>
      <c r="NJB516" s="145"/>
      <c r="NJC516" s="462"/>
      <c r="NJD516" s="145"/>
      <c r="NJE516" s="145"/>
      <c r="NJF516" s="463"/>
      <c r="NJG516" s="145"/>
      <c r="NJH516" s="145"/>
      <c r="NJI516" s="145"/>
      <c r="NJJ516" s="462"/>
      <c r="NJK516" s="145"/>
      <c r="NJL516" s="145"/>
      <c r="NJM516" s="463"/>
      <c r="NJN516" s="145"/>
      <c r="NJO516" s="145"/>
      <c r="NJP516" s="145"/>
      <c r="NJQ516" s="462"/>
      <c r="NJR516" s="145"/>
      <c r="NJS516" s="145"/>
      <c r="NJT516" s="463"/>
      <c r="NJU516" s="145"/>
      <c r="NJV516" s="145"/>
      <c r="NJW516" s="145"/>
      <c r="NJX516" s="462"/>
      <c r="NJY516" s="145"/>
      <c r="NJZ516" s="145"/>
      <c r="NKA516" s="463"/>
      <c r="NKB516" s="145"/>
      <c r="NKC516" s="145"/>
      <c r="NKD516" s="145"/>
      <c r="NKE516" s="462"/>
      <c r="NKF516" s="145"/>
      <c r="NKG516" s="145"/>
      <c r="NKH516" s="463"/>
      <c r="NKI516" s="145"/>
      <c r="NKJ516" s="145"/>
      <c r="NKK516" s="145"/>
      <c r="NKL516" s="462"/>
      <c r="NKM516" s="145"/>
      <c r="NKN516" s="145"/>
      <c r="NKO516" s="463"/>
      <c r="NKP516" s="145"/>
      <c r="NKQ516" s="145"/>
      <c r="NKR516" s="145"/>
      <c r="NKS516" s="462"/>
      <c r="NKT516" s="145"/>
      <c r="NKU516" s="145"/>
      <c r="NKV516" s="463"/>
      <c r="NKW516" s="145"/>
      <c r="NKX516" s="145"/>
      <c r="NKY516" s="145"/>
      <c r="NKZ516" s="462"/>
      <c r="NLA516" s="145"/>
      <c r="NLB516" s="145"/>
      <c r="NLC516" s="463"/>
      <c r="NLD516" s="145"/>
      <c r="NLE516" s="145"/>
      <c r="NLF516" s="145"/>
      <c r="NLG516" s="462"/>
      <c r="NLH516" s="145"/>
      <c r="NLI516" s="145"/>
      <c r="NLJ516" s="463"/>
      <c r="NLK516" s="145"/>
      <c r="NLL516" s="145"/>
      <c r="NLM516" s="145"/>
      <c r="NLN516" s="462"/>
      <c r="NLO516" s="145"/>
      <c r="NLP516" s="145"/>
      <c r="NLQ516" s="463"/>
      <c r="NLR516" s="145"/>
      <c r="NLS516" s="145"/>
      <c r="NLT516" s="145"/>
      <c r="NLU516" s="462"/>
      <c r="NLV516" s="145"/>
      <c r="NLW516" s="145"/>
      <c r="NLX516" s="463"/>
      <c r="NLY516" s="145"/>
      <c r="NLZ516" s="145"/>
      <c r="NMA516" s="145"/>
      <c r="NMB516" s="462"/>
      <c r="NMC516" s="145"/>
      <c r="NMD516" s="145"/>
      <c r="NME516" s="463"/>
      <c r="NMF516" s="145"/>
      <c r="NMG516" s="145"/>
      <c r="NMH516" s="145"/>
      <c r="NMI516" s="462"/>
      <c r="NMJ516" s="145"/>
      <c r="NMK516" s="145"/>
      <c r="NML516" s="463"/>
      <c r="NMM516" s="145"/>
      <c r="NMN516" s="145"/>
      <c r="NMO516" s="145"/>
      <c r="NMP516" s="462"/>
      <c r="NMQ516" s="145"/>
      <c r="NMR516" s="145"/>
      <c r="NMS516" s="463"/>
      <c r="NMT516" s="145"/>
      <c r="NMU516" s="145"/>
      <c r="NMV516" s="145"/>
      <c r="NMW516" s="462"/>
      <c r="NMX516" s="145"/>
      <c r="NMY516" s="145"/>
      <c r="NMZ516" s="463"/>
      <c r="NNA516" s="145"/>
      <c r="NNB516" s="145"/>
      <c r="NNC516" s="145"/>
      <c r="NND516" s="462"/>
      <c r="NNE516" s="145"/>
      <c r="NNF516" s="145"/>
      <c r="NNG516" s="463"/>
      <c r="NNH516" s="145"/>
      <c r="NNI516" s="145"/>
      <c r="NNJ516" s="145"/>
      <c r="NNK516" s="462"/>
      <c r="NNL516" s="145"/>
      <c r="NNM516" s="145"/>
      <c r="NNN516" s="463"/>
      <c r="NNO516" s="145"/>
      <c r="NNP516" s="145"/>
      <c r="NNQ516" s="145"/>
      <c r="NNR516" s="462"/>
      <c r="NNS516" s="145"/>
      <c r="NNT516" s="145"/>
      <c r="NNU516" s="463"/>
      <c r="NNV516" s="145"/>
      <c r="NNW516" s="145"/>
      <c r="NNX516" s="145"/>
      <c r="NNY516" s="462"/>
      <c r="NNZ516" s="145"/>
      <c r="NOA516" s="145"/>
      <c r="NOB516" s="463"/>
      <c r="NOC516" s="145"/>
      <c r="NOD516" s="145"/>
      <c r="NOE516" s="145"/>
      <c r="NOF516" s="462"/>
      <c r="NOG516" s="145"/>
      <c r="NOH516" s="145"/>
      <c r="NOI516" s="463"/>
      <c r="NOJ516" s="145"/>
      <c r="NOK516" s="145"/>
      <c r="NOL516" s="145"/>
      <c r="NOM516" s="462"/>
      <c r="NON516" s="145"/>
      <c r="NOO516" s="145"/>
      <c r="NOP516" s="463"/>
      <c r="NOQ516" s="145"/>
      <c r="NOR516" s="145"/>
      <c r="NOS516" s="145"/>
      <c r="NOT516" s="462"/>
      <c r="NOU516" s="145"/>
      <c r="NOV516" s="145"/>
      <c r="NOW516" s="463"/>
      <c r="NOX516" s="145"/>
      <c r="NOY516" s="145"/>
      <c r="NOZ516" s="145"/>
      <c r="NPA516" s="462"/>
      <c r="NPB516" s="145"/>
      <c r="NPC516" s="145"/>
      <c r="NPD516" s="463"/>
      <c r="NPE516" s="145"/>
      <c r="NPF516" s="145"/>
      <c r="NPG516" s="145"/>
      <c r="NPH516" s="462"/>
      <c r="NPI516" s="145"/>
      <c r="NPJ516" s="145"/>
      <c r="NPK516" s="463"/>
      <c r="NPL516" s="145"/>
      <c r="NPM516" s="145"/>
      <c r="NPN516" s="145"/>
      <c r="NPO516" s="462"/>
      <c r="NPP516" s="145"/>
      <c r="NPQ516" s="145"/>
      <c r="NPR516" s="463"/>
      <c r="NPS516" s="145"/>
      <c r="NPT516" s="145"/>
      <c r="NPU516" s="145"/>
      <c r="NPV516" s="462"/>
      <c r="NPW516" s="145"/>
      <c r="NPX516" s="145"/>
      <c r="NPY516" s="463"/>
      <c r="NPZ516" s="145"/>
      <c r="NQA516" s="145"/>
      <c r="NQB516" s="145"/>
      <c r="NQC516" s="462"/>
      <c r="NQD516" s="145"/>
      <c r="NQE516" s="145"/>
      <c r="NQF516" s="463"/>
      <c r="NQG516" s="145"/>
      <c r="NQH516" s="145"/>
      <c r="NQI516" s="145"/>
      <c r="NQJ516" s="462"/>
      <c r="NQK516" s="145"/>
      <c r="NQL516" s="145"/>
      <c r="NQM516" s="463"/>
      <c r="NQN516" s="145"/>
      <c r="NQO516" s="145"/>
      <c r="NQP516" s="145"/>
      <c r="NQQ516" s="462"/>
      <c r="NQR516" s="145"/>
      <c r="NQS516" s="145"/>
      <c r="NQT516" s="463"/>
      <c r="NQU516" s="145"/>
      <c r="NQV516" s="145"/>
      <c r="NQW516" s="145"/>
      <c r="NQX516" s="462"/>
      <c r="NQY516" s="145"/>
      <c r="NQZ516" s="145"/>
      <c r="NRA516" s="463"/>
      <c r="NRB516" s="145"/>
      <c r="NRC516" s="145"/>
      <c r="NRD516" s="145"/>
      <c r="NRE516" s="462"/>
      <c r="NRF516" s="145"/>
      <c r="NRG516" s="145"/>
      <c r="NRH516" s="463"/>
      <c r="NRI516" s="145"/>
      <c r="NRJ516" s="145"/>
      <c r="NRK516" s="145"/>
      <c r="NRL516" s="462"/>
      <c r="NRM516" s="145"/>
      <c r="NRN516" s="145"/>
      <c r="NRO516" s="463"/>
      <c r="NRP516" s="145"/>
      <c r="NRQ516" s="145"/>
      <c r="NRR516" s="145"/>
      <c r="NRS516" s="462"/>
      <c r="NRT516" s="145"/>
      <c r="NRU516" s="145"/>
      <c r="NRV516" s="463"/>
      <c r="NRW516" s="145"/>
      <c r="NRX516" s="145"/>
      <c r="NRY516" s="145"/>
      <c r="NRZ516" s="462"/>
      <c r="NSA516" s="145"/>
      <c r="NSB516" s="145"/>
      <c r="NSC516" s="463"/>
      <c r="NSD516" s="145"/>
      <c r="NSE516" s="145"/>
      <c r="NSF516" s="145"/>
      <c r="NSG516" s="462"/>
      <c r="NSH516" s="145"/>
      <c r="NSI516" s="145"/>
      <c r="NSJ516" s="463"/>
      <c r="NSK516" s="145"/>
      <c r="NSL516" s="145"/>
      <c r="NSM516" s="145"/>
      <c r="NSN516" s="462"/>
      <c r="NSO516" s="145"/>
      <c r="NSP516" s="145"/>
      <c r="NSQ516" s="463"/>
      <c r="NSR516" s="145"/>
      <c r="NSS516" s="145"/>
      <c r="NST516" s="145"/>
      <c r="NSU516" s="462"/>
      <c r="NSV516" s="145"/>
      <c r="NSW516" s="145"/>
      <c r="NSX516" s="463"/>
      <c r="NSY516" s="145"/>
      <c r="NSZ516" s="145"/>
      <c r="NTA516" s="145"/>
      <c r="NTB516" s="462"/>
      <c r="NTC516" s="145"/>
      <c r="NTD516" s="145"/>
      <c r="NTE516" s="463"/>
      <c r="NTF516" s="145"/>
      <c r="NTG516" s="145"/>
      <c r="NTH516" s="145"/>
      <c r="NTI516" s="462"/>
      <c r="NTJ516" s="145"/>
      <c r="NTK516" s="145"/>
      <c r="NTL516" s="463"/>
      <c r="NTM516" s="145"/>
      <c r="NTN516" s="145"/>
      <c r="NTO516" s="145"/>
      <c r="NTP516" s="462"/>
      <c r="NTQ516" s="145"/>
      <c r="NTR516" s="145"/>
      <c r="NTS516" s="463"/>
      <c r="NTT516" s="145"/>
      <c r="NTU516" s="145"/>
      <c r="NTV516" s="145"/>
      <c r="NTW516" s="462"/>
      <c r="NTX516" s="145"/>
      <c r="NTY516" s="145"/>
      <c r="NTZ516" s="463"/>
      <c r="NUA516" s="145"/>
      <c r="NUB516" s="145"/>
      <c r="NUC516" s="145"/>
      <c r="NUD516" s="462"/>
      <c r="NUE516" s="145"/>
      <c r="NUF516" s="145"/>
      <c r="NUG516" s="463"/>
      <c r="NUH516" s="145"/>
      <c r="NUI516" s="145"/>
      <c r="NUJ516" s="145"/>
      <c r="NUK516" s="462"/>
      <c r="NUL516" s="145"/>
      <c r="NUM516" s="145"/>
      <c r="NUN516" s="463"/>
      <c r="NUO516" s="145"/>
      <c r="NUP516" s="145"/>
      <c r="NUQ516" s="145"/>
      <c r="NUR516" s="462"/>
      <c r="NUS516" s="145"/>
      <c r="NUT516" s="145"/>
      <c r="NUU516" s="463"/>
      <c r="NUV516" s="145"/>
      <c r="NUW516" s="145"/>
      <c r="NUX516" s="145"/>
      <c r="NUY516" s="462"/>
      <c r="NUZ516" s="145"/>
      <c r="NVA516" s="145"/>
      <c r="NVB516" s="463"/>
      <c r="NVC516" s="145"/>
      <c r="NVD516" s="145"/>
      <c r="NVE516" s="145"/>
      <c r="NVF516" s="462"/>
      <c r="NVG516" s="145"/>
      <c r="NVH516" s="145"/>
      <c r="NVI516" s="463"/>
      <c r="NVJ516" s="145"/>
      <c r="NVK516" s="145"/>
      <c r="NVL516" s="145"/>
      <c r="NVM516" s="462"/>
      <c r="NVN516" s="145"/>
      <c r="NVO516" s="145"/>
      <c r="NVP516" s="463"/>
      <c r="NVQ516" s="145"/>
      <c r="NVR516" s="145"/>
      <c r="NVS516" s="145"/>
      <c r="NVT516" s="462"/>
      <c r="NVU516" s="145"/>
      <c r="NVV516" s="145"/>
      <c r="NVW516" s="463"/>
      <c r="NVX516" s="145"/>
      <c r="NVY516" s="145"/>
      <c r="NVZ516" s="145"/>
      <c r="NWA516" s="462"/>
      <c r="NWB516" s="145"/>
      <c r="NWC516" s="145"/>
      <c r="NWD516" s="463"/>
      <c r="NWE516" s="145"/>
      <c r="NWF516" s="145"/>
      <c r="NWG516" s="145"/>
      <c r="NWH516" s="462"/>
      <c r="NWI516" s="145"/>
      <c r="NWJ516" s="145"/>
      <c r="NWK516" s="463"/>
      <c r="NWL516" s="145"/>
      <c r="NWM516" s="145"/>
      <c r="NWN516" s="145"/>
      <c r="NWO516" s="462"/>
      <c r="NWP516" s="145"/>
      <c r="NWQ516" s="145"/>
      <c r="NWR516" s="463"/>
      <c r="NWS516" s="145"/>
      <c r="NWT516" s="145"/>
      <c r="NWU516" s="145"/>
      <c r="NWV516" s="462"/>
      <c r="NWW516" s="145"/>
      <c r="NWX516" s="145"/>
      <c r="NWY516" s="463"/>
      <c r="NWZ516" s="145"/>
      <c r="NXA516" s="145"/>
      <c r="NXB516" s="145"/>
      <c r="NXC516" s="462"/>
      <c r="NXD516" s="145"/>
      <c r="NXE516" s="145"/>
      <c r="NXF516" s="463"/>
      <c r="NXG516" s="145"/>
      <c r="NXH516" s="145"/>
      <c r="NXI516" s="145"/>
      <c r="NXJ516" s="462"/>
      <c r="NXK516" s="145"/>
      <c r="NXL516" s="145"/>
      <c r="NXM516" s="463"/>
      <c r="NXN516" s="145"/>
      <c r="NXO516" s="145"/>
      <c r="NXP516" s="145"/>
      <c r="NXQ516" s="462"/>
      <c r="NXR516" s="145"/>
      <c r="NXS516" s="145"/>
      <c r="NXT516" s="463"/>
      <c r="NXU516" s="145"/>
      <c r="NXV516" s="145"/>
      <c r="NXW516" s="145"/>
      <c r="NXX516" s="462"/>
      <c r="NXY516" s="145"/>
      <c r="NXZ516" s="145"/>
      <c r="NYA516" s="463"/>
      <c r="NYB516" s="145"/>
      <c r="NYC516" s="145"/>
      <c r="NYD516" s="145"/>
      <c r="NYE516" s="462"/>
      <c r="NYF516" s="145"/>
      <c r="NYG516" s="145"/>
      <c r="NYH516" s="463"/>
      <c r="NYI516" s="145"/>
      <c r="NYJ516" s="145"/>
      <c r="NYK516" s="145"/>
      <c r="NYL516" s="462"/>
      <c r="NYM516" s="145"/>
      <c r="NYN516" s="145"/>
      <c r="NYO516" s="463"/>
      <c r="NYP516" s="145"/>
      <c r="NYQ516" s="145"/>
      <c r="NYR516" s="145"/>
      <c r="NYS516" s="462"/>
      <c r="NYT516" s="145"/>
      <c r="NYU516" s="145"/>
      <c r="NYV516" s="463"/>
      <c r="NYW516" s="145"/>
      <c r="NYX516" s="145"/>
      <c r="NYY516" s="145"/>
      <c r="NYZ516" s="462"/>
      <c r="NZA516" s="145"/>
      <c r="NZB516" s="145"/>
      <c r="NZC516" s="463"/>
      <c r="NZD516" s="145"/>
      <c r="NZE516" s="145"/>
      <c r="NZF516" s="145"/>
      <c r="NZG516" s="462"/>
      <c r="NZH516" s="145"/>
      <c r="NZI516" s="145"/>
      <c r="NZJ516" s="463"/>
      <c r="NZK516" s="145"/>
      <c r="NZL516" s="145"/>
      <c r="NZM516" s="145"/>
      <c r="NZN516" s="462"/>
      <c r="NZO516" s="145"/>
      <c r="NZP516" s="145"/>
      <c r="NZQ516" s="463"/>
      <c r="NZR516" s="145"/>
      <c r="NZS516" s="145"/>
      <c r="NZT516" s="145"/>
      <c r="NZU516" s="462"/>
      <c r="NZV516" s="145"/>
      <c r="NZW516" s="145"/>
      <c r="NZX516" s="463"/>
      <c r="NZY516" s="145"/>
      <c r="NZZ516" s="145"/>
      <c r="OAA516" s="145"/>
      <c r="OAB516" s="462"/>
      <c r="OAC516" s="145"/>
      <c r="OAD516" s="145"/>
      <c r="OAE516" s="463"/>
      <c r="OAF516" s="145"/>
      <c r="OAG516" s="145"/>
      <c r="OAH516" s="145"/>
      <c r="OAI516" s="462"/>
      <c r="OAJ516" s="145"/>
      <c r="OAK516" s="145"/>
      <c r="OAL516" s="463"/>
      <c r="OAM516" s="145"/>
      <c r="OAN516" s="145"/>
      <c r="OAO516" s="145"/>
      <c r="OAP516" s="462"/>
      <c r="OAQ516" s="145"/>
      <c r="OAR516" s="145"/>
      <c r="OAS516" s="463"/>
      <c r="OAT516" s="145"/>
      <c r="OAU516" s="145"/>
      <c r="OAV516" s="145"/>
      <c r="OAW516" s="462"/>
      <c r="OAX516" s="145"/>
      <c r="OAY516" s="145"/>
      <c r="OAZ516" s="463"/>
      <c r="OBA516" s="145"/>
      <c r="OBB516" s="145"/>
      <c r="OBC516" s="145"/>
      <c r="OBD516" s="462"/>
      <c r="OBE516" s="145"/>
      <c r="OBF516" s="145"/>
      <c r="OBG516" s="463"/>
      <c r="OBH516" s="145"/>
      <c r="OBI516" s="145"/>
      <c r="OBJ516" s="145"/>
      <c r="OBK516" s="462"/>
      <c r="OBL516" s="145"/>
      <c r="OBM516" s="145"/>
      <c r="OBN516" s="463"/>
      <c r="OBO516" s="145"/>
      <c r="OBP516" s="145"/>
      <c r="OBQ516" s="145"/>
      <c r="OBR516" s="462"/>
      <c r="OBS516" s="145"/>
      <c r="OBT516" s="145"/>
      <c r="OBU516" s="463"/>
      <c r="OBV516" s="145"/>
      <c r="OBW516" s="145"/>
      <c r="OBX516" s="145"/>
      <c r="OBY516" s="462"/>
      <c r="OBZ516" s="145"/>
      <c r="OCA516" s="145"/>
      <c r="OCB516" s="463"/>
      <c r="OCC516" s="145"/>
      <c r="OCD516" s="145"/>
      <c r="OCE516" s="145"/>
      <c r="OCF516" s="462"/>
      <c r="OCG516" s="145"/>
      <c r="OCH516" s="145"/>
      <c r="OCI516" s="463"/>
      <c r="OCJ516" s="145"/>
      <c r="OCK516" s="145"/>
      <c r="OCL516" s="145"/>
      <c r="OCM516" s="462"/>
      <c r="OCN516" s="145"/>
      <c r="OCO516" s="145"/>
      <c r="OCP516" s="463"/>
      <c r="OCQ516" s="145"/>
      <c r="OCR516" s="145"/>
      <c r="OCS516" s="145"/>
      <c r="OCT516" s="462"/>
      <c r="OCU516" s="145"/>
      <c r="OCV516" s="145"/>
      <c r="OCW516" s="463"/>
      <c r="OCX516" s="145"/>
      <c r="OCY516" s="145"/>
      <c r="OCZ516" s="145"/>
      <c r="ODA516" s="462"/>
      <c r="ODB516" s="145"/>
      <c r="ODC516" s="145"/>
      <c r="ODD516" s="463"/>
      <c r="ODE516" s="145"/>
      <c r="ODF516" s="145"/>
      <c r="ODG516" s="145"/>
      <c r="ODH516" s="462"/>
      <c r="ODI516" s="145"/>
      <c r="ODJ516" s="145"/>
      <c r="ODK516" s="463"/>
      <c r="ODL516" s="145"/>
      <c r="ODM516" s="145"/>
      <c r="ODN516" s="145"/>
      <c r="ODO516" s="462"/>
      <c r="ODP516" s="145"/>
      <c r="ODQ516" s="145"/>
      <c r="ODR516" s="463"/>
      <c r="ODS516" s="145"/>
      <c r="ODT516" s="145"/>
      <c r="ODU516" s="145"/>
      <c r="ODV516" s="462"/>
      <c r="ODW516" s="145"/>
      <c r="ODX516" s="145"/>
      <c r="ODY516" s="463"/>
      <c r="ODZ516" s="145"/>
      <c r="OEA516" s="145"/>
      <c r="OEB516" s="145"/>
      <c r="OEC516" s="462"/>
      <c r="OED516" s="145"/>
      <c r="OEE516" s="145"/>
      <c r="OEF516" s="463"/>
      <c r="OEG516" s="145"/>
      <c r="OEH516" s="145"/>
      <c r="OEI516" s="145"/>
      <c r="OEJ516" s="462"/>
      <c r="OEK516" s="145"/>
      <c r="OEL516" s="145"/>
      <c r="OEM516" s="463"/>
      <c r="OEN516" s="145"/>
      <c r="OEO516" s="145"/>
      <c r="OEP516" s="145"/>
      <c r="OEQ516" s="462"/>
      <c r="OER516" s="145"/>
      <c r="OES516" s="145"/>
      <c r="OET516" s="463"/>
      <c r="OEU516" s="145"/>
      <c r="OEV516" s="145"/>
      <c r="OEW516" s="145"/>
      <c r="OEX516" s="462"/>
      <c r="OEY516" s="145"/>
      <c r="OEZ516" s="145"/>
      <c r="OFA516" s="463"/>
      <c r="OFB516" s="145"/>
      <c r="OFC516" s="145"/>
      <c r="OFD516" s="145"/>
      <c r="OFE516" s="462"/>
      <c r="OFF516" s="145"/>
      <c r="OFG516" s="145"/>
      <c r="OFH516" s="463"/>
      <c r="OFI516" s="145"/>
      <c r="OFJ516" s="145"/>
      <c r="OFK516" s="145"/>
      <c r="OFL516" s="462"/>
      <c r="OFM516" s="145"/>
      <c r="OFN516" s="145"/>
      <c r="OFO516" s="463"/>
      <c r="OFP516" s="145"/>
      <c r="OFQ516" s="145"/>
      <c r="OFR516" s="145"/>
      <c r="OFS516" s="462"/>
      <c r="OFT516" s="145"/>
      <c r="OFU516" s="145"/>
      <c r="OFV516" s="463"/>
      <c r="OFW516" s="145"/>
      <c r="OFX516" s="145"/>
      <c r="OFY516" s="145"/>
      <c r="OFZ516" s="462"/>
      <c r="OGA516" s="145"/>
      <c r="OGB516" s="145"/>
      <c r="OGC516" s="463"/>
      <c r="OGD516" s="145"/>
      <c r="OGE516" s="145"/>
      <c r="OGF516" s="145"/>
      <c r="OGG516" s="462"/>
      <c r="OGH516" s="145"/>
      <c r="OGI516" s="145"/>
      <c r="OGJ516" s="463"/>
      <c r="OGK516" s="145"/>
      <c r="OGL516" s="145"/>
      <c r="OGM516" s="145"/>
      <c r="OGN516" s="462"/>
      <c r="OGO516" s="145"/>
      <c r="OGP516" s="145"/>
      <c r="OGQ516" s="463"/>
      <c r="OGR516" s="145"/>
      <c r="OGS516" s="145"/>
      <c r="OGT516" s="145"/>
      <c r="OGU516" s="462"/>
      <c r="OGV516" s="145"/>
      <c r="OGW516" s="145"/>
      <c r="OGX516" s="463"/>
      <c r="OGY516" s="145"/>
      <c r="OGZ516" s="145"/>
      <c r="OHA516" s="145"/>
      <c r="OHB516" s="462"/>
      <c r="OHC516" s="145"/>
      <c r="OHD516" s="145"/>
      <c r="OHE516" s="463"/>
      <c r="OHF516" s="145"/>
      <c r="OHG516" s="145"/>
      <c r="OHH516" s="145"/>
      <c r="OHI516" s="462"/>
      <c r="OHJ516" s="145"/>
      <c r="OHK516" s="145"/>
      <c r="OHL516" s="463"/>
      <c r="OHM516" s="145"/>
      <c r="OHN516" s="145"/>
      <c r="OHO516" s="145"/>
      <c r="OHP516" s="462"/>
      <c r="OHQ516" s="145"/>
      <c r="OHR516" s="145"/>
      <c r="OHS516" s="463"/>
      <c r="OHT516" s="145"/>
      <c r="OHU516" s="145"/>
      <c r="OHV516" s="145"/>
      <c r="OHW516" s="462"/>
      <c r="OHX516" s="145"/>
      <c r="OHY516" s="145"/>
      <c r="OHZ516" s="463"/>
      <c r="OIA516" s="145"/>
      <c r="OIB516" s="145"/>
      <c r="OIC516" s="145"/>
      <c r="OID516" s="462"/>
      <c r="OIE516" s="145"/>
      <c r="OIF516" s="145"/>
      <c r="OIG516" s="463"/>
      <c r="OIH516" s="145"/>
      <c r="OII516" s="145"/>
      <c r="OIJ516" s="145"/>
      <c r="OIK516" s="462"/>
      <c r="OIL516" s="145"/>
      <c r="OIM516" s="145"/>
      <c r="OIN516" s="463"/>
      <c r="OIO516" s="145"/>
      <c r="OIP516" s="145"/>
      <c r="OIQ516" s="145"/>
      <c r="OIR516" s="462"/>
      <c r="OIS516" s="145"/>
      <c r="OIT516" s="145"/>
      <c r="OIU516" s="463"/>
      <c r="OIV516" s="145"/>
      <c r="OIW516" s="145"/>
      <c r="OIX516" s="145"/>
      <c r="OIY516" s="462"/>
      <c r="OIZ516" s="145"/>
      <c r="OJA516" s="145"/>
      <c r="OJB516" s="463"/>
      <c r="OJC516" s="145"/>
      <c r="OJD516" s="145"/>
      <c r="OJE516" s="145"/>
      <c r="OJF516" s="462"/>
      <c r="OJG516" s="145"/>
      <c r="OJH516" s="145"/>
      <c r="OJI516" s="463"/>
      <c r="OJJ516" s="145"/>
      <c r="OJK516" s="145"/>
      <c r="OJL516" s="145"/>
      <c r="OJM516" s="462"/>
      <c r="OJN516" s="145"/>
      <c r="OJO516" s="145"/>
      <c r="OJP516" s="463"/>
      <c r="OJQ516" s="145"/>
      <c r="OJR516" s="145"/>
      <c r="OJS516" s="145"/>
      <c r="OJT516" s="462"/>
      <c r="OJU516" s="145"/>
      <c r="OJV516" s="145"/>
      <c r="OJW516" s="463"/>
      <c r="OJX516" s="145"/>
      <c r="OJY516" s="145"/>
      <c r="OJZ516" s="145"/>
      <c r="OKA516" s="462"/>
      <c r="OKB516" s="145"/>
      <c r="OKC516" s="145"/>
      <c r="OKD516" s="463"/>
      <c r="OKE516" s="145"/>
      <c r="OKF516" s="145"/>
      <c r="OKG516" s="145"/>
      <c r="OKH516" s="462"/>
      <c r="OKI516" s="145"/>
      <c r="OKJ516" s="145"/>
      <c r="OKK516" s="463"/>
      <c r="OKL516" s="145"/>
      <c r="OKM516" s="145"/>
      <c r="OKN516" s="145"/>
      <c r="OKO516" s="462"/>
      <c r="OKP516" s="145"/>
      <c r="OKQ516" s="145"/>
      <c r="OKR516" s="463"/>
      <c r="OKS516" s="145"/>
      <c r="OKT516" s="145"/>
      <c r="OKU516" s="145"/>
      <c r="OKV516" s="462"/>
      <c r="OKW516" s="145"/>
      <c r="OKX516" s="145"/>
      <c r="OKY516" s="463"/>
      <c r="OKZ516" s="145"/>
      <c r="OLA516" s="145"/>
      <c r="OLB516" s="145"/>
      <c r="OLC516" s="462"/>
      <c r="OLD516" s="145"/>
      <c r="OLE516" s="145"/>
      <c r="OLF516" s="463"/>
      <c r="OLG516" s="145"/>
      <c r="OLH516" s="145"/>
      <c r="OLI516" s="145"/>
      <c r="OLJ516" s="462"/>
      <c r="OLK516" s="145"/>
      <c r="OLL516" s="145"/>
      <c r="OLM516" s="463"/>
      <c r="OLN516" s="145"/>
      <c r="OLO516" s="145"/>
      <c r="OLP516" s="145"/>
      <c r="OLQ516" s="462"/>
      <c r="OLR516" s="145"/>
      <c r="OLS516" s="145"/>
      <c r="OLT516" s="463"/>
      <c r="OLU516" s="145"/>
      <c r="OLV516" s="145"/>
      <c r="OLW516" s="145"/>
      <c r="OLX516" s="462"/>
      <c r="OLY516" s="145"/>
      <c r="OLZ516" s="145"/>
      <c r="OMA516" s="463"/>
      <c r="OMB516" s="145"/>
      <c r="OMC516" s="145"/>
      <c r="OMD516" s="145"/>
      <c r="OME516" s="462"/>
      <c r="OMF516" s="145"/>
      <c r="OMG516" s="145"/>
      <c r="OMH516" s="463"/>
      <c r="OMI516" s="145"/>
      <c r="OMJ516" s="145"/>
      <c r="OMK516" s="145"/>
      <c r="OML516" s="462"/>
      <c r="OMM516" s="145"/>
      <c r="OMN516" s="145"/>
      <c r="OMO516" s="463"/>
      <c r="OMP516" s="145"/>
      <c r="OMQ516" s="145"/>
      <c r="OMR516" s="145"/>
      <c r="OMS516" s="462"/>
      <c r="OMT516" s="145"/>
      <c r="OMU516" s="145"/>
      <c r="OMV516" s="463"/>
      <c r="OMW516" s="145"/>
      <c r="OMX516" s="145"/>
      <c r="OMY516" s="145"/>
      <c r="OMZ516" s="462"/>
      <c r="ONA516" s="145"/>
      <c r="ONB516" s="145"/>
      <c r="ONC516" s="463"/>
      <c r="OND516" s="145"/>
      <c r="ONE516" s="145"/>
      <c r="ONF516" s="145"/>
      <c r="ONG516" s="462"/>
      <c r="ONH516" s="145"/>
      <c r="ONI516" s="145"/>
      <c r="ONJ516" s="463"/>
      <c r="ONK516" s="145"/>
      <c r="ONL516" s="145"/>
      <c r="ONM516" s="145"/>
      <c r="ONN516" s="462"/>
      <c r="ONO516" s="145"/>
      <c r="ONP516" s="145"/>
      <c r="ONQ516" s="463"/>
      <c r="ONR516" s="145"/>
      <c r="ONS516" s="145"/>
      <c r="ONT516" s="145"/>
      <c r="ONU516" s="462"/>
      <c r="ONV516" s="145"/>
      <c r="ONW516" s="145"/>
      <c r="ONX516" s="463"/>
      <c r="ONY516" s="145"/>
      <c r="ONZ516" s="145"/>
      <c r="OOA516" s="145"/>
      <c r="OOB516" s="462"/>
      <c r="OOC516" s="145"/>
      <c r="OOD516" s="145"/>
      <c r="OOE516" s="463"/>
      <c r="OOF516" s="145"/>
      <c r="OOG516" s="145"/>
      <c r="OOH516" s="145"/>
      <c r="OOI516" s="462"/>
      <c r="OOJ516" s="145"/>
      <c r="OOK516" s="145"/>
      <c r="OOL516" s="463"/>
      <c r="OOM516" s="145"/>
      <c r="OON516" s="145"/>
      <c r="OOO516" s="145"/>
      <c r="OOP516" s="462"/>
      <c r="OOQ516" s="145"/>
      <c r="OOR516" s="145"/>
      <c r="OOS516" s="463"/>
      <c r="OOT516" s="145"/>
      <c r="OOU516" s="145"/>
      <c r="OOV516" s="145"/>
      <c r="OOW516" s="462"/>
      <c r="OOX516" s="145"/>
      <c r="OOY516" s="145"/>
      <c r="OOZ516" s="463"/>
      <c r="OPA516" s="145"/>
      <c r="OPB516" s="145"/>
      <c r="OPC516" s="145"/>
      <c r="OPD516" s="462"/>
      <c r="OPE516" s="145"/>
      <c r="OPF516" s="145"/>
      <c r="OPG516" s="463"/>
      <c r="OPH516" s="145"/>
      <c r="OPI516" s="145"/>
      <c r="OPJ516" s="145"/>
      <c r="OPK516" s="462"/>
      <c r="OPL516" s="145"/>
      <c r="OPM516" s="145"/>
      <c r="OPN516" s="463"/>
      <c r="OPO516" s="145"/>
      <c r="OPP516" s="145"/>
      <c r="OPQ516" s="145"/>
      <c r="OPR516" s="462"/>
      <c r="OPS516" s="145"/>
      <c r="OPT516" s="145"/>
      <c r="OPU516" s="463"/>
      <c r="OPV516" s="145"/>
      <c r="OPW516" s="145"/>
      <c r="OPX516" s="145"/>
      <c r="OPY516" s="462"/>
      <c r="OPZ516" s="145"/>
      <c r="OQA516" s="145"/>
      <c r="OQB516" s="463"/>
      <c r="OQC516" s="145"/>
      <c r="OQD516" s="145"/>
      <c r="OQE516" s="145"/>
      <c r="OQF516" s="462"/>
      <c r="OQG516" s="145"/>
      <c r="OQH516" s="145"/>
      <c r="OQI516" s="463"/>
      <c r="OQJ516" s="145"/>
      <c r="OQK516" s="145"/>
      <c r="OQL516" s="145"/>
      <c r="OQM516" s="462"/>
      <c r="OQN516" s="145"/>
      <c r="OQO516" s="145"/>
      <c r="OQP516" s="463"/>
      <c r="OQQ516" s="145"/>
      <c r="OQR516" s="145"/>
      <c r="OQS516" s="145"/>
      <c r="OQT516" s="462"/>
      <c r="OQU516" s="145"/>
      <c r="OQV516" s="145"/>
      <c r="OQW516" s="463"/>
      <c r="OQX516" s="145"/>
      <c r="OQY516" s="145"/>
      <c r="OQZ516" s="145"/>
      <c r="ORA516" s="462"/>
      <c r="ORB516" s="145"/>
      <c r="ORC516" s="145"/>
      <c r="ORD516" s="463"/>
      <c r="ORE516" s="145"/>
      <c r="ORF516" s="145"/>
      <c r="ORG516" s="145"/>
      <c r="ORH516" s="462"/>
      <c r="ORI516" s="145"/>
      <c r="ORJ516" s="145"/>
      <c r="ORK516" s="463"/>
      <c r="ORL516" s="145"/>
      <c r="ORM516" s="145"/>
      <c r="ORN516" s="145"/>
      <c r="ORO516" s="462"/>
      <c r="ORP516" s="145"/>
      <c r="ORQ516" s="145"/>
      <c r="ORR516" s="463"/>
      <c r="ORS516" s="145"/>
      <c r="ORT516" s="145"/>
      <c r="ORU516" s="145"/>
      <c r="ORV516" s="462"/>
      <c r="ORW516" s="145"/>
      <c r="ORX516" s="145"/>
      <c r="ORY516" s="463"/>
      <c r="ORZ516" s="145"/>
      <c r="OSA516" s="145"/>
      <c r="OSB516" s="145"/>
      <c r="OSC516" s="462"/>
      <c r="OSD516" s="145"/>
      <c r="OSE516" s="145"/>
      <c r="OSF516" s="463"/>
      <c r="OSG516" s="145"/>
      <c r="OSH516" s="145"/>
      <c r="OSI516" s="145"/>
      <c r="OSJ516" s="462"/>
      <c r="OSK516" s="145"/>
      <c r="OSL516" s="145"/>
      <c r="OSM516" s="463"/>
      <c r="OSN516" s="145"/>
      <c r="OSO516" s="145"/>
      <c r="OSP516" s="145"/>
      <c r="OSQ516" s="462"/>
      <c r="OSR516" s="145"/>
      <c r="OSS516" s="145"/>
      <c r="OST516" s="463"/>
      <c r="OSU516" s="145"/>
      <c r="OSV516" s="145"/>
      <c r="OSW516" s="145"/>
      <c r="OSX516" s="462"/>
      <c r="OSY516" s="145"/>
      <c r="OSZ516" s="145"/>
      <c r="OTA516" s="463"/>
      <c r="OTB516" s="145"/>
      <c r="OTC516" s="145"/>
      <c r="OTD516" s="145"/>
      <c r="OTE516" s="462"/>
      <c r="OTF516" s="145"/>
      <c r="OTG516" s="145"/>
      <c r="OTH516" s="463"/>
      <c r="OTI516" s="145"/>
      <c r="OTJ516" s="145"/>
      <c r="OTK516" s="145"/>
      <c r="OTL516" s="462"/>
      <c r="OTM516" s="145"/>
      <c r="OTN516" s="145"/>
      <c r="OTO516" s="463"/>
      <c r="OTP516" s="145"/>
      <c r="OTQ516" s="145"/>
      <c r="OTR516" s="145"/>
      <c r="OTS516" s="462"/>
      <c r="OTT516" s="145"/>
      <c r="OTU516" s="145"/>
      <c r="OTV516" s="463"/>
      <c r="OTW516" s="145"/>
      <c r="OTX516" s="145"/>
      <c r="OTY516" s="145"/>
      <c r="OTZ516" s="462"/>
      <c r="OUA516" s="145"/>
      <c r="OUB516" s="145"/>
      <c r="OUC516" s="463"/>
      <c r="OUD516" s="145"/>
      <c r="OUE516" s="145"/>
      <c r="OUF516" s="145"/>
      <c r="OUG516" s="462"/>
      <c r="OUH516" s="145"/>
      <c r="OUI516" s="145"/>
      <c r="OUJ516" s="463"/>
      <c r="OUK516" s="145"/>
      <c r="OUL516" s="145"/>
      <c r="OUM516" s="145"/>
      <c r="OUN516" s="462"/>
      <c r="OUO516" s="145"/>
      <c r="OUP516" s="145"/>
      <c r="OUQ516" s="463"/>
      <c r="OUR516" s="145"/>
      <c r="OUS516" s="145"/>
      <c r="OUT516" s="145"/>
      <c r="OUU516" s="462"/>
      <c r="OUV516" s="145"/>
      <c r="OUW516" s="145"/>
      <c r="OUX516" s="463"/>
      <c r="OUY516" s="145"/>
      <c r="OUZ516" s="145"/>
      <c r="OVA516" s="145"/>
      <c r="OVB516" s="462"/>
      <c r="OVC516" s="145"/>
      <c r="OVD516" s="145"/>
      <c r="OVE516" s="463"/>
      <c r="OVF516" s="145"/>
      <c r="OVG516" s="145"/>
      <c r="OVH516" s="145"/>
      <c r="OVI516" s="462"/>
      <c r="OVJ516" s="145"/>
      <c r="OVK516" s="145"/>
      <c r="OVL516" s="463"/>
      <c r="OVM516" s="145"/>
      <c r="OVN516" s="145"/>
      <c r="OVO516" s="145"/>
      <c r="OVP516" s="462"/>
      <c r="OVQ516" s="145"/>
      <c r="OVR516" s="145"/>
      <c r="OVS516" s="463"/>
      <c r="OVT516" s="145"/>
      <c r="OVU516" s="145"/>
      <c r="OVV516" s="145"/>
      <c r="OVW516" s="462"/>
      <c r="OVX516" s="145"/>
      <c r="OVY516" s="145"/>
      <c r="OVZ516" s="463"/>
      <c r="OWA516" s="145"/>
      <c r="OWB516" s="145"/>
      <c r="OWC516" s="145"/>
      <c r="OWD516" s="462"/>
      <c r="OWE516" s="145"/>
      <c r="OWF516" s="145"/>
      <c r="OWG516" s="463"/>
      <c r="OWH516" s="145"/>
      <c r="OWI516" s="145"/>
      <c r="OWJ516" s="145"/>
      <c r="OWK516" s="462"/>
      <c r="OWL516" s="145"/>
      <c r="OWM516" s="145"/>
      <c r="OWN516" s="463"/>
      <c r="OWO516" s="145"/>
      <c r="OWP516" s="145"/>
      <c r="OWQ516" s="145"/>
      <c r="OWR516" s="462"/>
      <c r="OWS516" s="145"/>
      <c r="OWT516" s="145"/>
      <c r="OWU516" s="463"/>
      <c r="OWV516" s="145"/>
      <c r="OWW516" s="145"/>
      <c r="OWX516" s="145"/>
      <c r="OWY516" s="462"/>
      <c r="OWZ516" s="145"/>
      <c r="OXA516" s="145"/>
      <c r="OXB516" s="463"/>
      <c r="OXC516" s="145"/>
      <c r="OXD516" s="145"/>
      <c r="OXE516" s="145"/>
      <c r="OXF516" s="462"/>
      <c r="OXG516" s="145"/>
      <c r="OXH516" s="145"/>
      <c r="OXI516" s="463"/>
      <c r="OXJ516" s="145"/>
      <c r="OXK516" s="145"/>
      <c r="OXL516" s="145"/>
      <c r="OXM516" s="462"/>
      <c r="OXN516" s="145"/>
      <c r="OXO516" s="145"/>
      <c r="OXP516" s="463"/>
      <c r="OXQ516" s="145"/>
      <c r="OXR516" s="145"/>
      <c r="OXS516" s="145"/>
      <c r="OXT516" s="462"/>
      <c r="OXU516" s="145"/>
      <c r="OXV516" s="145"/>
      <c r="OXW516" s="463"/>
      <c r="OXX516" s="145"/>
      <c r="OXY516" s="145"/>
      <c r="OXZ516" s="145"/>
      <c r="OYA516" s="462"/>
      <c r="OYB516" s="145"/>
      <c r="OYC516" s="145"/>
      <c r="OYD516" s="463"/>
      <c r="OYE516" s="145"/>
      <c r="OYF516" s="145"/>
      <c r="OYG516" s="145"/>
      <c r="OYH516" s="462"/>
      <c r="OYI516" s="145"/>
      <c r="OYJ516" s="145"/>
      <c r="OYK516" s="463"/>
      <c r="OYL516" s="145"/>
      <c r="OYM516" s="145"/>
      <c r="OYN516" s="145"/>
      <c r="OYO516" s="462"/>
      <c r="OYP516" s="145"/>
      <c r="OYQ516" s="145"/>
      <c r="OYR516" s="463"/>
      <c r="OYS516" s="145"/>
      <c r="OYT516" s="145"/>
      <c r="OYU516" s="145"/>
      <c r="OYV516" s="462"/>
      <c r="OYW516" s="145"/>
      <c r="OYX516" s="145"/>
      <c r="OYY516" s="463"/>
      <c r="OYZ516" s="145"/>
      <c r="OZA516" s="145"/>
      <c r="OZB516" s="145"/>
      <c r="OZC516" s="462"/>
      <c r="OZD516" s="145"/>
      <c r="OZE516" s="145"/>
      <c r="OZF516" s="463"/>
      <c r="OZG516" s="145"/>
      <c r="OZH516" s="145"/>
      <c r="OZI516" s="145"/>
      <c r="OZJ516" s="462"/>
      <c r="OZK516" s="145"/>
      <c r="OZL516" s="145"/>
      <c r="OZM516" s="463"/>
      <c r="OZN516" s="145"/>
      <c r="OZO516" s="145"/>
      <c r="OZP516" s="145"/>
      <c r="OZQ516" s="462"/>
      <c r="OZR516" s="145"/>
      <c r="OZS516" s="145"/>
      <c r="OZT516" s="463"/>
      <c r="OZU516" s="145"/>
      <c r="OZV516" s="145"/>
      <c r="OZW516" s="145"/>
      <c r="OZX516" s="462"/>
      <c r="OZY516" s="145"/>
      <c r="OZZ516" s="145"/>
      <c r="PAA516" s="463"/>
      <c r="PAB516" s="145"/>
      <c r="PAC516" s="145"/>
      <c r="PAD516" s="145"/>
      <c r="PAE516" s="462"/>
      <c r="PAF516" s="145"/>
      <c r="PAG516" s="145"/>
      <c r="PAH516" s="463"/>
      <c r="PAI516" s="145"/>
      <c r="PAJ516" s="145"/>
      <c r="PAK516" s="145"/>
      <c r="PAL516" s="462"/>
      <c r="PAM516" s="145"/>
      <c r="PAN516" s="145"/>
      <c r="PAO516" s="463"/>
      <c r="PAP516" s="145"/>
      <c r="PAQ516" s="145"/>
      <c r="PAR516" s="145"/>
      <c r="PAS516" s="462"/>
      <c r="PAT516" s="145"/>
      <c r="PAU516" s="145"/>
      <c r="PAV516" s="463"/>
      <c r="PAW516" s="145"/>
      <c r="PAX516" s="145"/>
      <c r="PAY516" s="145"/>
      <c r="PAZ516" s="462"/>
      <c r="PBA516" s="145"/>
      <c r="PBB516" s="145"/>
      <c r="PBC516" s="463"/>
      <c r="PBD516" s="145"/>
      <c r="PBE516" s="145"/>
      <c r="PBF516" s="145"/>
      <c r="PBG516" s="462"/>
      <c r="PBH516" s="145"/>
      <c r="PBI516" s="145"/>
      <c r="PBJ516" s="463"/>
      <c r="PBK516" s="145"/>
      <c r="PBL516" s="145"/>
      <c r="PBM516" s="145"/>
      <c r="PBN516" s="462"/>
      <c r="PBO516" s="145"/>
      <c r="PBP516" s="145"/>
      <c r="PBQ516" s="463"/>
      <c r="PBR516" s="145"/>
      <c r="PBS516" s="145"/>
      <c r="PBT516" s="145"/>
      <c r="PBU516" s="462"/>
      <c r="PBV516" s="145"/>
      <c r="PBW516" s="145"/>
      <c r="PBX516" s="463"/>
      <c r="PBY516" s="145"/>
      <c r="PBZ516" s="145"/>
      <c r="PCA516" s="145"/>
      <c r="PCB516" s="462"/>
      <c r="PCC516" s="145"/>
      <c r="PCD516" s="145"/>
      <c r="PCE516" s="463"/>
      <c r="PCF516" s="145"/>
      <c r="PCG516" s="145"/>
      <c r="PCH516" s="145"/>
      <c r="PCI516" s="462"/>
      <c r="PCJ516" s="145"/>
      <c r="PCK516" s="145"/>
      <c r="PCL516" s="463"/>
      <c r="PCM516" s="145"/>
      <c r="PCN516" s="145"/>
      <c r="PCO516" s="145"/>
      <c r="PCP516" s="462"/>
      <c r="PCQ516" s="145"/>
      <c r="PCR516" s="145"/>
      <c r="PCS516" s="463"/>
      <c r="PCT516" s="145"/>
      <c r="PCU516" s="145"/>
      <c r="PCV516" s="145"/>
      <c r="PCW516" s="462"/>
      <c r="PCX516" s="145"/>
      <c r="PCY516" s="145"/>
      <c r="PCZ516" s="463"/>
      <c r="PDA516" s="145"/>
      <c r="PDB516" s="145"/>
      <c r="PDC516" s="145"/>
      <c r="PDD516" s="462"/>
      <c r="PDE516" s="145"/>
      <c r="PDF516" s="145"/>
      <c r="PDG516" s="463"/>
      <c r="PDH516" s="145"/>
      <c r="PDI516" s="145"/>
      <c r="PDJ516" s="145"/>
      <c r="PDK516" s="462"/>
      <c r="PDL516" s="145"/>
      <c r="PDM516" s="145"/>
      <c r="PDN516" s="463"/>
      <c r="PDO516" s="145"/>
      <c r="PDP516" s="145"/>
      <c r="PDQ516" s="145"/>
      <c r="PDR516" s="462"/>
      <c r="PDS516" s="145"/>
      <c r="PDT516" s="145"/>
      <c r="PDU516" s="463"/>
      <c r="PDV516" s="145"/>
      <c r="PDW516" s="145"/>
      <c r="PDX516" s="145"/>
      <c r="PDY516" s="462"/>
      <c r="PDZ516" s="145"/>
      <c r="PEA516" s="145"/>
      <c r="PEB516" s="463"/>
      <c r="PEC516" s="145"/>
      <c r="PED516" s="145"/>
      <c r="PEE516" s="145"/>
      <c r="PEF516" s="462"/>
      <c r="PEG516" s="145"/>
      <c r="PEH516" s="145"/>
      <c r="PEI516" s="463"/>
      <c r="PEJ516" s="145"/>
      <c r="PEK516" s="145"/>
      <c r="PEL516" s="145"/>
      <c r="PEM516" s="462"/>
      <c r="PEN516" s="145"/>
      <c r="PEO516" s="145"/>
      <c r="PEP516" s="463"/>
      <c r="PEQ516" s="145"/>
      <c r="PER516" s="145"/>
      <c r="PES516" s="145"/>
      <c r="PET516" s="462"/>
      <c r="PEU516" s="145"/>
      <c r="PEV516" s="145"/>
      <c r="PEW516" s="463"/>
      <c r="PEX516" s="145"/>
      <c r="PEY516" s="145"/>
      <c r="PEZ516" s="145"/>
      <c r="PFA516" s="462"/>
      <c r="PFB516" s="145"/>
      <c r="PFC516" s="145"/>
      <c r="PFD516" s="463"/>
      <c r="PFE516" s="145"/>
      <c r="PFF516" s="145"/>
      <c r="PFG516" s="145"/>
      <c r="PFH516" s="462"/>
      <c r="PFI516" s="145"/>
      <c r="PFJ516" s="145"/>
      <c r="PFK516" s="463"/>
      <c r="PFL516" s="145"/>
      <c r="PFM516" s="145"/>
      <c r="PFN516" s="145"/>
      <c r="PFO516" s="462"/>
      <c r="PFP516" s="145"/>
      <c r="PFQ516" s="145"/>
      <c r="PFR516" s="463"/>
      <c r="PFS516" s="145"/>
      <c r="PFT516" s="145"/>
      <c r="PFU516" s="145"/>
      <c r="PFV516" s="462"/>
      <c r="PFW516" s="145"/>
      <c r="PFX516" s="145"/>
      <c r="PFY516" s="463"/>
      <c r="PFZ516" s="145"/>
      <c r="PGA516" s="145"/>
      <c r="PGB516" s="145"/>
      <c r="PGC516" s="462"/>
      <c r="PGD516" s="145"/>
      <c r="PGE516" s="145"/>
      <c r="PGF516" s="463"/>
      <c r="PGG516" s="145"/>
      <c r="PGH516" s="145"/>
      <c r="PGI516" s="145"/>
      <c r="PGJ516" s="462"/>
      <c r="PGK516" s="145"/>
      <c r="PGL516" s="145"/>
      <c r="PGM516" s="463"/>
      <c r="PGN516" s="145"/>
      <c r="PGO516" s="145"/>
      <c r="PGP516" s="145"/>
      <c r="PGQ516" s="462"/>
      <c r="PGR516" s="145"/>
      <c r="PGS516" s="145"/>
      <c r="PGT516" s="463"/>
      <c r="PGU516" s="145"/>
      <c r="PGV516" s="145"/>
      <c r="PGW516" s="145"/>
      <c r="PGX516" s="462"/>
      <c r="PGY516" s="145"/>
      <c r="PGZ516" s="145"/>
      <c r="PHA516" s="463"/>
      <c r="PHB516" s="145"/>
      <c r="PHC516" s="145"/>
      <c r="PHD516" s="145"/>
      <c r="PHE516" s="462"/>
      <c r="PHF516" s="145"/>
      <c r="PHG516" s="145"/>
      <c r="PHH516" s="463"/>
      <c r="PHI516" s="145"/>
      <c r="PHJ516" s="145"/>
      <c r="PHK516" s="145"/>
      <c r="PHL516" s="462"/>
      <c r="PHM516" s="145"/>
      <c r="PHN516" s="145"/>
      <c r="PHO516" s="463"/>
      <c r="PHP516" s="145"/>
      <c r="PHQ516" s="145"/>
      <c r="PHR516" s="145"/>
      <c r="PHS516" s="462"/>
      <c r="PHT516" s="145"/>
      <c r="PHU516" s="145"/>
      <c r="PHV516" s="463"/>
      <c r="PHW516" s="145"/>
      <c r="PHX516" s="145"/>
      <c r="PHY516" s="145"/>
      <c r="PHZ516" s="462"/>
      <c r="PIA516" s="145"/>
      <c r="PIB516" s="145"/>
      <c r="PIC516" s="463"/>
      <c r="PID516" s="145"/>
      <c r="PIE516" s="145"/>
      <c r="PIF516" s="145"/>
      <c r="PIG516" s="462"/>
      <c r="PIH516" s="145"/>
      <c r="PII516" s="145"/>
      <c r="PIJ516" s="463"/>
      <c r="PIK516" s="145"/>
      <c r="PIL516" s="145"/>
      <c r="PIM516" s="145"/>
      <c r="PIN516" s="462"/>
      <c r="PIO516" s="145"/>
      <c r="PIP516" s="145"/>
      <c r="PIQ516" s="463"/>
      <c r="PIR516" s="145"/>
      <c r="PIS516" s="145"/>
      <c r="PIT516" s="145"/>
      <c r="PIU516" s="462"/>
      <c r="PIV516" s="145"/>
      <c r="PIW516" s="145"/>
      <c r="PIX516" s="463"/>
      <c r="PIY516" s="145"/>
      <c r="PIZ516" s="145"/>
      <c r="PJA516" s="145"/>
      <c r="PJB516" s="462"/>
      <c r="PJC516" s="145"/>
      <c r="PJD516" s="145"/>
      <c r="PJE516" s="463"/>
      <c r="PJF516" s="145"/>
      <c r="PJG516" s="145"/>
      <c r="PJH516" s="145"/>
      <c r="PJI516" s="462"/>
      <c r="PJJ516" s="145"/>
      <c r="PJK516" s="145"/>
      <c r="PJL516" s="463"/>
      <c r="PJM516" s="145"/>
      <c r="PJN516" s="145"/>
      <c r="PJO516" s="145"/>
      <c r="PJP516" s="462"/>
      <c r="PJQ516" s="145"/>
      <c r="PJR516" s="145"/>
      <c r="PJS516" s="463"/>
      <c r="PJT516" s="145"/>
      <c r="PJU516" s="145"/>
      <c r="PJV516" s="145"/>
      <c r="PJW516" s="462"/>
      <c r="PJX516" s="145"/>
      <c r="PJY516" s="145"/>
      <c r="PJZ516" s="463"/>
      <c r="PKA516" s="145"/>
      <c r="PKB516" s="145"/>
      <c r="PKC516" s="145"/>
      <c r="PKD516" s="462"/>
      <c r="PKE516" s="145"/>
      <c r="PKF516" s="145"/>
      <c r="PKG516" s="463"/>
      <c r="PKH516" s="145"/>
      <c r="PKI516" s="145"/>
      <c r="PKJ516" s="145"/>
      <c r="PKK516" s="462"/>
      <c r="PKL516" s="145"/>
      <c r="PKM516" s="145"/>
      <c r="PKN516" s="463"/>
      <c r="PKO516" s="145"/>
      <c r="PKP516" s="145"/>
      <c r="PKQ516" s="145"/>
      <c r="PKR516" s="462"/>
      <c r="PKS516" s="145"/>
      <c r="PKT516" s="145"/>
      <c r="PKU516" s="463"/>
      <c r="PKV516" s="145"/>
      <c r="PKW516" s="145"/>
      <c r="PKX516" s="145"/>
      <c r="PKY516" s="462"/>
      <c r="PKZ516" s="145"/>
      <c r="PLA516" s="145"/>
      <c r="PLB516" s="463"/>
      <c r="PLC516" s="145"/>
      <c r="PLD516" s="145"/>
      <c r="PLE516" s="145"/>
      <c r="PLF516" s="462"/>
      <c r="PLG516" s="145"/>
      <c r="PLH516" s="145"/>
      <c r="PLI516" s="463"/>
      <c r="PLJ516" s="145"/>
      <c r="PLK516" s="145"/>
      <c r="PLL516" s="145"/>
      <c r="PLM516" s="462"/>
      <c r="PLN516" s="145"/>
      <c r="PLO516" s="145"/>
      <c r="PLP516" s="463"/>
      <c r="PLQ516" s="145"/>
      <c r="PLR516" s="145"/>
      <c r="PLS516" s="145"/>
      <c r="PLT516" s="462"/>
      <c r="PLU516" s="145"/>
      <c r="PLV516" s="145"/>
      <c r="PLW516" s="463"/>
      <c r="PLX516" s="145"/>
      <c r="PLY516" s="145"/>
      <c r="PLZ516" s="145"/>
      <c r="PMA516" s="462"/>
      <c r="PMB516" s="145"/>
      <c r="PMC516" s="145"/>
      <c r="PMD516" s="463"/>
      <c r="PME516" s="145"/>
      <c r="PMF516" s="145"/>
      <c r="PMG516" s="145"/>
      <c r="PMH516" s="462"/>
      <c r="PMI516" s="145"/>
      <c r="PMJ516" s="145"/>
      <c r="PMK516" s="463"/>
      <c r="PML516" s="145"/>
      <c r="PMM516" s="145"/>
      <c r="PMN516" s="145"/>
      <c r="PMO516" s="462"/>
      <c r="PMP516" s="145"/>
      <c r="PMQ516" s="145"/>
      <c r="PMR516" s="463"/>
      <c r="PMS516" s="145"/>
      <c r="PMT516" s="145"/>
      <c r="PMU516" s="145"/>
      <c r="PMV516" s="462"/>
      <c r="PMW516" s="145"/>
      <c r="PMX516" s="145"/>
      <c r="PMY516" s="463"/>
      <c r="PMZ516" s="145"/>
      <c r="PNA516" s="145"/>
      <c r="PNB516" s="145"/>
      <c r="PNC516" s="462"/>
      <c r="PND516" s="145"/>
      <c r="PNE516" s="145"/>
      <c r="PNF516" s="463"/>
      <c r="PNG516" s="145"/>
      <c r="PNH516" s="145"/>
      <c r="PNI516" s="145"/>
      <c r="PNJ516" s="462"/>
      <c r="PNK516" s="145"/>
      <c r="PNL516" s="145"/>
      <c r="PNM516" s="463"/>
      <c r="PNN516" s="145"/>
      <c r="PNO516" s="145"/>
      <c r="PNP516" s="145"/>
      <c r="PNQ516" s="462"/>
      <c r="PNR516" s="145"/>
      <c r="PNS516" s="145"/>
      <c r="PNT516" s="463"/>
      <c r="PNU516" s="145"/>
      <c r="PNV516" s="145"/>
      <c r="PNW516" s="145"/>
      <c r="PNX516" s="462"/>
      <c r="PNY516" s="145"/>
      <c r="PNZ516" s="145"/>
      <c r="POA516" s="463"/>
      <c r="POB516" s="145"/>
      <c r="POC516" s="145"/>
      <c r="POD516" s="145"/>
      <c r="POE516" s="462"/>
      <c r="POF516" s="145"/>
      <c r="POG516" s="145"/>
      <c r="POH516" s="463"/>
      <c r="POI516" s="145"/>
      <c r="POJ516" s="145"/>
      <c r="POK516" s="145"/>
      <c r="POL516" s="462"/>
      <c r="POM516" s="145"/>
      <c r="PON516" s="145"/>
      <c r="POO516" s="463"/>
      <c r="POP516" s="145"/>
      <c r="POQ516" s="145"/>
      <c r="POR516" s="145"/>
      <c r="POS516" s="462"/>
      <c r="POT516" s="145"/>
      <c r="POU516" s="145"/>
      <c r="POV516" s="463"/>
      <c r="POW516" s="145"/>
      <c r="POX516" s="145"/>
      <c r="POY516" s="145"/>
      <c r="POZ516" s="462"/>
      <c r="PPA516" s="145"/>
      <c r="PPB516" s="145"/>
      <c r="PPC516" s="463"/>
      <c r="PPD516" s="145"/>
      <c r="PPE516" s="145"/>
      <c r="PPF516" s="145"/>
      <c r="PPG516" s="462"/>
      <c r="PPH516" s="145"/>
      <c r="PPI516" s="145"/>
      <c r="PPJ516" s="463"/>
      <c r="PPK516" s="145"/>
      <c r="PPL516" s="145"/>
      <c r="PPM516" s="145"/>
      <c r="PPN516" s="462"/>
      <c r="PPO516" s="145"/>
      <c r="PPP516" s="145"/>
      <c r="PPQ516" s="463"/>
      <c r="PPR516" s="145"/>
      <c r="PPS516" s="145"/>
      <c r="PPT516" s="145"/>
      <c r="PPU516" s="462"/>
      <c r="PPV516" s="145"/>
      <c r="PPW516" s="145"/>
      <c r="PPX516" s="463"/>
      <c r="PPY516" s="145"/>
      <c r="PPZ516" s="145"/>
      <c r="PQA516" s="145"/>
      <c r="PQB516" s="462"/>
      <c r="PQC516" s="145"/>
      <c r="PQD516" s="145"/>
      <c r="PQE516" s="463"/>
      <c r="PQF516" s="145"/>
      <c r="PQG516" s="145"/>
      <c r="PQH516" s="145"/>
      <c r="PQI516" s="462"/>
      <c r="PQJ516" s="145"/>
      <c r="PQK516" s="145"/>
      <c r="PQL516" s="463"/>
      <c r="PQM516" s="145"/>
      <c r="PQN516" s="145"/>
      <c r="PQO516" s="145"/>
      <c r="PQP516" s="462"/>
      <c r="PQQ516" s="145"/>
      <c r="PQR516" s="145"/>
      <c r="PQS516" s="463"/>
      <c r="PQT516" s="145"/>
      <c r="PQU516" s="145"/>
      <c r="PQV516" s="145"/>
      <c r="PQW516" s="462"/>
      <c r="PQX516" s="145"/>
      <c r="PQY516" s="145"/>
      <c r="PQZ516" s="463"/>
      <c r="PRA516" s="145"/>
      <c r="PRB516" s="145"/>
      <c r="PRC516" s="145"/>
      <c r="PRD516" s="462"/>
      <c r="PRE516" s="145"/>
      <c r="PRF516" s="145"/>
      <c r="PRG516" s="463"/>
      <c r="PRH516" s="145"/>
      <c r="PRI516" s="145"/>
      <c r="PRJ516" s="145"/>
      <c r="PRK516" s="462"/>
      <c r="PRL516" s="145"/>
      <c r="PRM516" s="145"/>
      <c r="PRN516" s="463"/>
      <c r="PRO516" s="145"/>
      <c r="PRP516" s="145"/>
      <c r="PRQ516" s="145"/>
      <c r="PRR516" s="462"/>
      <c r="PRS516" s="145"/>
      <c r="PRT516" s="145"/>
      <c r="PRU516" s="463"/>
      <c r="PRV516" s="145"/>
      <c r="PRW516" s="145"/>
      <c r="PRX516" s="145"/>
      <c r="PRY516" s="462"/>
      <c r="PRZ516" s="145"/>
      <c r="PSA516" s="145"/>
      <c r="PSB516" s="463"/>
      <c r="PSC516" s="145"/>
      <c r="PSD516" s="145"/>
      <c r="PSE516" s="145"/>
      <c r="PSF516" s="462"/>
      <c r="PSG516" s="145"/>
      <c r="PSH516" s="145"/>
      <c r="PSI516" s="463"/>
      <c r="PSJ516" s="145"/>
      <c r="PSK516" s="145"/>
      <c r="PSL516" s="145"/>
      <c r="PSM516" s="462"/>
      <c r="PSN516" s="145"/>
      <c r="PSO516" s="145"/>
      <c r="PSP516" s="463"/>
      <c r="PSQ516" s="145"/>
      <c r="PSR516" s="145"/>
      <c r="PSS516" s="145"/>
      <c r="PST516" s="462"/>
      <c r="PSU516" s="145"/>
      <c r="PSV516" s="145"/>
      <c r="PSW516" s="463"/>
      <c r="PSX516" s="145"/>
      <c r="PSY516" s="145"/>
      <c r="PSZ516" s="145"/>
      <c r="PTA516" s="462"/>
      <c r="PTB516" s="145"/>
      <c r="PTC516" s="145"/>
      <c r="PTD516" s="463"/>
      <c r="PTE516" s="145"/>
      <c r="PTF516" s="145"/>
      <c r="PTG516" s="145"/>
      <c r="PTH516" s="462"/>
      <c r="PTI516" s="145"/>
      <c r="PTJ516" s="145"/>
      <c r="PTK516" s="463"/>
      <c r="PTL516" s="145"/>
      <c r="PTM516" s="145"/>
      <c r="PTN516" s="145"/>
      <c r="PTO516" s="462"/>
      <c r="PTP516" s="145"/>
      <c r="PTQ516" s="145"/>
      <c r="PTR516" s="463"/>
      <c r="PTS516" s="145"/>
      <c r="PTT516" s="145"/>
      <c r="PTU516" s="145"/>
      <c r="PTV516" s="462"/>
      <c r="PTW516" s="145"/>
      <c r="PTX516" s="145"/>
      <c r="PTY516" s="463"/>
      <c r="PTZ516" s="145"/>
      <c r="PUA516" s="145"/>
      <c r="PUB516" s="145"/>
      <c r="PUC516" s="462"/>
      <c r="PUD516" s="145"/>
      <c r="PUE516" s="145"/>
      <c r="PUF516" s="463"/>
      <c r="PUG516" s="145"/>
      <c r="PUH516" s="145"/>
      <c r="PUI516" s="145"/>
      <c r="PUJ516" s="462"/>
      <c r="PUK516" s="145"/>
      <c r="PUL516" s="145"/>
      <c r="PUM516" s="463"/>
      <c r="PUN516" s="145"/>
      <c r="PUO516" s="145"/>
      <c r="PUP516" s="145"/>
      <c r="PUQ516" s="462"/>
      <c r="PUR516" s="145"/>
      <c r="PUS516" s="145"/>
      <c r="PUT516" s="463"/>
      <c r="PUU516" s="145"/>
      <c r="PUV516" s="145"/>
      <c r="PUW516" s="145"/>
      <c r="PUX516" s="462"/>
      <c r="PUY516" s="145"/>
      <c r="PUZ516" s="145"/>
      <c r="PVA516" s="463"/>
      <c r="PVB516" s="145"/>
      <c r="PVC516" s="145"/>
      <c r="PVD516" s="145"/>
      <c r="PVE516" s="462"/>
      <c r="PVF516" s="145"/>
      <c r="PVG516" s="145"/>
      <c r="PVH516" s="463"/>
      <c r="PVI516" s="145"/>
      <c r="PVJ516" s="145"/>
      <c r="PVK516" s="145"/>
      <c r="PVL516" s="462"/>
      <c r="PVM516" s="145"/>
      <c r="PVN516" s="145"/>
      <c r="PVO516" s="463"/>
      <c r="PVP516" s="145"/>
      <c r="PVQ516" s="145"/>
      <c r="PVR516" s="145"/>
      <c r="PVS516" s="462"/>
      <c r="PVT516" s="145"/>
      <c r="PVU516" s="145"/>
      <c r="PVV516" s="463"/>
      <c r="PVW516" s="145"/>
      <c r="PVX516" s="145"/>
      <c r="PVY516" s="145"/>
      <c r="PVZ516" s="462"/>
      <c r="PWA516" s="145"/>
      <c r="PWB516" s="145"/>
      <c r="PWC516" s="463"/>
      <c r="PWD516" s="145"/>
      <c r="PWE516" s="145"/>
      <c r="PWF516" s="145"/>
      <c r="PWG516" s="462"/>
      <c r="PWH516" s="145"/>
      <c r="PWI516" s="145"/>
      <c r="PWJ516" s="463"/>
      <c r="PWK516" s="145"/>
      <c r="PWL516" s="145"/>
      <c r="PWM516" s="145"/>
      <c r="PWN516" s="462"/>
      <c r="PWO516" s="145"/>
      <c r="PWP516" s="145"/>
      <c r="PWQ516" s="463"/>
      <c r="PWR516" s="145"/>
      <c r="PWS516" s="145"/>
      <c r="PWT516" s="145"/>
      <c r="PWU516" s="462"/>
      <c r="PWV516" s="145"/>
      <c r="PWW516" s="145"/>
      <c r="PWX516" s="463"/>
      <c r="PWY516" s="145"/>
      <c r="PWZ516" s="145"/>
      <c r="PXA516" s="145"/>
      <c r="PXB516" s="462"/>
      <c r="PXC516" s="145"/>
      <c r="PXD516" s="145"/>
      <c r="PXE516" s="463"/>
      <c r="PXF516" s="145"/>
      <c r="PXG516" s="145"/>
      <c r="PXH516" s="145"/>
      <c r="PXI516" s="462"/>
      <c r="PXJ516" s="145"/>
      <c r="PXK516" s="145"/>
      <c r="PXL516" s="463"/>
      <c r="PXM516" s="145"/>
      <c r="PXN516" s="145"/>
      <c r="PXO516" s="145"/>
      <c r="PXP516" s="462"/>
      <c r="PXQ516" s="145"/>
      <c r="PXR516" s="145"/>
      <c r="PXS516" s="463"/>
      <c r="PXT516" s="145"/>
      <c r="PXU516" s="145"/>
      <c r="PXV516" s="145"/>
      <c r="PXW516" s="462"/>
      <c r="PXX516" s="145"/>
      <c r="PXY516" s="145"/>
      <c r="PXZ516" s="463"/>
      <c r="PYA516" s="145"/>
      <c r="PYB516" s="145"/>
      <c r="PYC516" s="145"/>
      <c r="PYD516" s="462"/>
      <c r="PYE516" s="145"/>
      <c r="PYF516" s="145"/>
      <c r="PYG516" s="463"/>
      <c r="PYH516" s="145"/>
      <c r="PYI516" s="145"/>
      <c r="PYJ516" s="145"/>
      <c r="PYK516" s="462"/>
      <c r="PYL516" s="145"/>
      <c r="PYM516" s="145"/>
      <c r="PYN516" s="463"/>
      <c r="PYO516" s="145"/>
      <c r="PYP516" s="145"/>
      <c r="PYQ516" s="145"/>
      <c r="PYR516" s="462"/>
      <c r="PYS516" s="145"/>
      <c r="PYT516" s="145"/>
      <c r="PYU516" s="463"/>
      <c r="PYV516" s="145"/>
      <c r="PYW516" s="145"/>
      <c r="PYX516" s="145"/>
      <c r="PYY516" s="462"/>
      <c r="PYZ516" s="145"/>
      <c r="PZA516" s="145"/>
      <c r="PZB516" s="463"/>
      <c r="PZC516" s="145"/>
      <c r="PZD516" s="145"/>
      <c r="PZE516" s="145"/>
      <c r="PZF516" s="462"/>
      <c r="PZG516" s="145"/>
      <c r="PZH516" s="145"/>
      <c r="PZI516" s="463"/>
      <c r="PZJ516" s="145"/>
      <c r="PZK516" s="145"/>
      <c r="PZL516" s="145"/>
      <c r="PZM516" s="462"/>
      <c r="PZN516" s="145"/>
      <c r="PZO516" s="145"/>
      <c r="PZP516" s="463"/>
      <c r="PZQ516" s="145"/>
      <c r="PZR516" s="145"/>
      <c r="PZS516" s="145"/>
      <c r="PZT516" s="462"/>
      <c r="PZU516" s="145"/>
      <c r="PZV516" s="145"/>
      <c r="PZW516" s="463"/>
      <c r="PZX516" s="145"/>
      <c r="PZY516" s="145"/>
      <c r="PZZ516" s="145"/>
      <c r="QAA516" s="462"/>
      <c r="QAB516" s="145"/>
      <c r="QAC516" s="145"/>
      <c r="QAD516" s="463"/>
      <c r="QAE516" s="145"/>
      <c r="QAF516" s="145"/>
      <c r="QAG516" s="145"/>
      <c r="QAH516" s="462"/>
      <c r="QAI516" s="145"/>
      <c r="QAJ516" s="145"/>
      <c r="QAK516" s="463"/>
      <c r="QAL516" s="145"/>
      <c r="QAM516" s="145"/>
      <c r="QAN516" s="145"/>
      <c r="QAO516" s="462"/>
      <c r="QAP516" s="145"/>
      <c r="QAQ516" s="145"/>
      <c r="QAR516" s="463"/>
      <c r="QAS516" s="145"/>
      <c r="QAT516" s="145"/>
      <c r="QAU516" s="145"/>
      <c r="QAV516" s="462"/>
      <c r="QAW516" s="145"/>
      <c r="QAX516" s="145"/>
      <c r="QAY516" s="463"/>
      <c r="QAZ516" s="145"/>
      <c r="QBA516" s="145"/>
      <c r="QBB516" s="145"/>
      <c r="QBC516" s="462"/>
      <c r="QBD516" s="145"/>
      <c r="QBE516" s="145"/>
      <c r="QBF516" s="463"/>
      <c r="QBG516" s="145"/>
      <c r="QBH516" s="145"/>
      <c r="QBI516" s="145"/>
      <c r="QBJ516" s="462"/>
      <c r="QBK516" s="145"/>
      <c r="QBL516" s="145"/>
      <c r="QBM516" s="463"/>
      <c r="QBN516" s="145"/>
      <c r="QBO516" s="145"/>
      <c r="QBP516" s="145"/>
      <c r="QBQ516" s="462"/>
      <c r="QBR516" s="145"/>
      <c r="QBS516" s="145"/>
      <c r="QBT516" s="463"/>
      <c r="QBU516" s="145"/>
      <c r="QBV516" s="145"/>
      <c r="QBW516" s="145"/>
      <c r="QBX516" s="462"/>
      <c r="QBY516" s="145"/>
      <c r="QBZ516" s="145"/>
      <c r="QCA516" s="463"/>
      <c r="QCB516" s="145"/>
      <c r="QCC516" s="145"/>
      <c r="QCD516" s="145"/>
      <c r="QCE516" s="462"/>
      <c r="QCF516" s="145"/>
      <c r="QCG516" s="145"/>
      <c r="QCH516" s="463"/>
      <c r="QCI516" s="145"/>
      <c r="QCJ516" s="145"/>
      <c r="QCK516" s="145"/>
      <c r="QCL516" s="462"/>
      <c r="QCM516" s="145"/>
      <c r="QCN516" s="145"/>
      <c r="QCO516" s="463"/>
      <c r="QCP516" s="145"/>
      <c r="QCQ516" s="145"/>
      <c r="QCR516" s="145"/>
      <c r="QCS516" s="462"/>
      <c r="QCT516" s="145"/>
      <c r="QCU516" s="145"/>
      <c r="QCV516" s="463"/>
      <c r="QCW516" s="145"/>
      <c r="QCX516" s="145"/>
      <c r="QCY516" s="145"/>
      <c r="QCZ516" s="462"/>
      <c r="QDA516" s="145"/>
      <c r="QDB516" s="145"/>
      <c r="QDC516" s="463"/>
      <c r="QDD516" s="145"/>
      <c r="QDE516" s="145"/>
      <c r="QDF516" s="145"/>
      <c r="QDG516" s="462"/>
      <c r="QDH516" s="145"/>
      <c r="QDI516" s="145"/>
      <c r="QDJ516" s="463"/>
      <c r="QDK516" s="145"/>
      <c r="QDL516" s="145"/>
      <c r="QDM516" s="145"/>
      <c r="QDN516" s="462"/>
      <c r="QDO516" s="145"/>
      <c r="QDP516" s="145"/>
      <c r="QDQ516" s="463"/>
      <c r="QDR516" s="145"/>
      <c r="QDS516" s="145"/>
      <c r="QDT516" s="145"/>
      <c r="QDU516" s="462"/>
      <c r="QDV516" s="145"/>
      <c r="QDW516" s="145"/>
      <c r="QDX516" s="463"/>
      <c r="QDY516" s="145"/>
      <c r="QDZ516" s="145"/>
      <c r="QEA516" s="145"/>
      <c r="QEB516" s="462"/>
      <c r="QEC516" s="145"/>
      <c r="QED516" s="145"/>
      <c r="QEE516" s="463"/>
      <c r="QEF516" s="145"/>
      <c r="QEG516" s="145"/>
      <c r="QEH516" s="145"/>
      <c r="QEI516" s="462"/>
      <c r="QEJ516" s="145"/>
      <c r="QEK516" s="145"/>
      <c r="QEL516" s="463"/>
      <c r="QEM516" s="145"/>
      <c r="QEN516" s="145"/>
      <c r="QEO516" s="145"/>
      <c r="QEP516" s="462"/>
      <c r="QEQ516" s="145"/>
      <c r="QER516" s="145"/>
      <c r="QES516" s="463"/>
      <c r="QET516" s="145"/>
      <c r="QEU516" s="145"/>
      <c r="QEV516" s="145"/>
      <c r="QEW516" s="462"/>
      <c r="QEX516" s="145"/>
      <c r="QEY516" s="145"/>
      <c r="QEZ516" s="463"/>
      <c r="QFA516" s="145"/>
      <c r="QFB516" s="145"/>
      <c r="QFC516" s="145"/>
      <c r="QFD516" s="462"/>
      <c r="QFE516" s="145"/>
      <c r="QFF516" s="145"/>
      <c r="QFG516" s="463"/>
      <c r="QFH516" s="145"/>
      <c r="QFI516" s="145"/>
      <c r="QFJ516" s="145"/>
      <c r="QFK516" s="462"/>
      <c r="QFL516" s="145"/>
      <c r="QFM516" s="145"/>
      <c r="QFN516" s="463"/>
      <c r="QFO516" s="145"/>
      <c r="QFP516" s="145"/>
      <c r="QFQ516" s="145"/>
      <c r="QFR516" s="462"/>
      <c r="QFS516" s="145"/>
      <c r="QFT516" s="145"/>
      <c r="QFU516" s="463"/>
      <c r="QFV516" s="145"/>
      <c r="QFW516" s="145"/>
      <c r="QFX516" s="145"/>
      <c r="QFY516" s="462"/>
      <c r="QFZ516" s="145"/>
      <c r="QGA516" s="145"/>
      <c r="QGB516" s="463"/>
      <c r="QGC516" s="145"/>
      <c r="QGD516" s="145"/>
      <c r="QGE516" s="145"/>
      <c r="QGF516" s="462"/>
      <c r="QGG516" s="145"/>
      <c r="QGH516" s="145"/>
      <c r="QGI516" s="463"/>
      <c r="QGJ516" s="145"/>
      <c r="QGK516" s="145"/>
      <c r="QGL516" s="145"/>
      <c r="QGM516" s="462"/>
      <c r="QGN516" s="145"/>
      <c r="QGO516" s="145"/>
      <c r="QGP516" s="463"/>
      <c r="QGQ516" s="145"/>
      <c r="QGR516" s="145"/>
      <c r="QGS516" s="145"/>
      <c r="QGT516" s="462"/>
      <c r="QGU516" s="145"/>
      <c r="QGV516" s="145"/>
      <c r="QGW516" s="463"/>
      <c r="QGX516" s="145"/>
      <c r="QGY516" s="145"/>
      <c r="QGZ516" s="145"/>
      <c r="QHA516" s="462"/>
      <c r="QHB516" s="145"/>
      <c r="QHC516" s="145"/>
      <c r="QHD516" s="463"/>
      <c r="QHE516" s="145"/>
      <c r="QHF516" s="145"/>
      <c r="QHG516" s="145"/>
      <c r="QHH516" s="462"/>
      <c r="QHI516" s="145"/>
      <c r="QHJ516" s="145"/>
      <c r="QHK516" s="463"/>
      <c r="QHL516" s="145"/>
      <c r="QHM516" s="145"/>
      <c r="QHN516" s="145"/>
      <c r="QHO516" s="462"/>
      <c r="QHP516" s="145"/>
      <c r="QHQ516" s="145"/>
      <c r="QHR516" s="463"/>
      <c r="QHS516" s="145"/>
      <c r="QHT516" s="145"/>
      <c r="QHU516" s="145"/>
      <c r="QHV516" s="462"/>
      <c r="QHW516" s="145"/>
      <c r="QHX516" s="145"/>
      <c r="QHY516" s="463"/>
      <c r="QHZ516" s="145"/>
      <c r="QIA516" s="145"/>
      <c r="QIB516" s="145"/>
      <c r="QIC516" s="462"/>
      <c r="QID516" s="145"/>
      <c r="QIE516" s="145"/>
      <c r="QIF516" s="463"/>
      <c r="QIG516" s="145"/>
      <c r="QIH516" s="145"/>
      <c r="QII516" s="145"/>
      <c r="QIJ516" s="462"/>
      <c r="QIK516" s="145"/>
      <c r="QIL516" s="145"/>
      <c r="QIM516" s="463"/>
      <c r="QIN516" s="145"/>
      <c r="QIO516" s="145"/>
      <c r="QIP516" s="145"/>
      <c r="QIQ516" s="462"/>
      <c r="QIR516" s="145"/>
      <c r="QIS516" s="145"/>
      <c r="QIT516" s="463"/>
      <c r="QIU516" s="145"/>
      <c r="QIV516" s="145"/>
      <c r="QIW516" s="145"/>
      <c r="QIX516" s="462"/>
      <c r="QIY516" s="145"/>
      <c r="QIZ516" s="145"/>
      <c r="QJA516" s="463"/>
      <c r="QJB516" s="145"/>
      <c r="QJC516" s="145"/>
      <c r="QJD516" s="145"/>
      <c r="QJE516" s="462"/>
      <c r="QJF516" s="145"/>
      <c r="QJG516" s="145"/>
      <c r="QJH516" s="463"/>
      <c r="QJI516" s="145"/>
      <c r="QJJ516" s="145"/>
      <c r="QJK516" s="145"/>
      <c r="QJL516" s="462"/>
      <c r="QJM516" s="145"/>
      <c r="QJN516" s="145"/>
      <c r="QJO516" s="463"/>
      <c r="QJP516" s="145"/>
      <c r="QJQ516" s="145"/>
      <c r="QJR516" s="145"/>
      <c r="QJS516" s="462"/>
      <c r="QJT516" s="145"/>
      <c r="QJU516" s="145"/>
      <c r="QJV516" s="463"/>
      <c r="QJW516" s="145"/>
      <c r="QJX516" s="145"/>
      <c r="QJY516" s="145"/>
      <c r="QJZ516" s="462"/>
      <c r="QKA516" s="145"/>
      <c r="QKB516" s="145"/>
      <c r="QKC516" s="463"/>
      <c r="QKD516" s="145"/>
      <c r="QKE516" s="145"/>
      <c r="QKF516" s="145"/>
      <c r="QKG516" s="462"/>
      <c r="QKH516" s="145"/>
      <c r="QKI516" s="145"/>
      <c r="QKJ516" s="463"/>
      <c r="QKK516" s="145"/>
      <c r="QKL516" s="145"/>
      <c r="QKM516" s="145"/>
      <c r="QKN516" s="462"/>
      <c r="QKO516" s="145"/>
      <c r="QKP516" s="145"/>
      <c r="QKQ516" s="463"/>
      <c r="QKR516" s="145"/>
      <c r="QKS516" s="145"/>
      <c r="QKT516" s="145"/>
      <c r="QKU516" s="462"/>
      <c r="QKV516" s="145"/>
      <c r="QKW516" s="145"/>
      <c r="QKX516" s="463"/>
      <c r="QKY516" s="145"/>
      <c r="QKZ516" s="145"/>
      <c r="QLA516" s="145"/>
      <c r="QLB516" s="462"/>
      <c r="QLC516" s="145"/>
      <c r="QLD516" s="145"/>
      <c r="QLE516" s="463"/>
      <c r="QLF516" s="145"/>
      <c r="QLG516" s="145"/>
      <c r="QLH516" s="145"/>
      <c r="QLI516" s="462"/>
      <c r="QLJ516" s="145"/>
      <c r="QLK516" s="145"/>
      <c r="QLL516" s="463"/>
      <c r="QLM516" s="145"/>
      <c r="QLN516" s="145"/>
      <c r="QLO516" s="145"/>
      <c r="QLP516" s="462"/>
      <c r="QLQ516" s="145"/>
      <c r="QLR516" s="145"/>
      <c r="QLS516" s="463"/>
      <c r="QLT516" s="145"/>
      <c r="QLU516" s="145"/>
      <c r="QLV516" s="145"/>
      <c r="QLW516" s="462"/>
      <c r="QLX516" s="145"/>
      <c r="QLY516" s="145"/>
      <c r="QLZ516" s="463"/>
      <c r="QMA516" s="145"/>
      <c r="QMB516" s="145"/>
      <c r="QMC516" s="145"/>
      <c r="QMD516" s="462"/>
      <c r="QME516" s="145"/>
      <c r="QMF516" s="145"/>
      <c r="QMG516" s="463"/>
      <c r="QMH516" s="145"/>
      <c r="QMI516" s="145"/>
      <c r="QMJ516" s="145"/>
      <c r="QMK516" s="462"/>
      <c r="QML516" s="145"/>
      <c r="QMM516" s="145"/>
      <c r="QMN516" s="463"/>
      <c r="QMO516" s="145"/>
      <c r="QMP516" s="145"/>
      <c r="QMQ516" s="145"/>
      <c r="QMR516" s="462"/>
      <c r="QMS516" s="145"/>
      <c r="QMT516" s="145"/>
      <c r="QMU516" s="463"/>
      <c r="QMV516" s="145"/>
      <c r="QMW516" s="145"/>
      <c r="QMX516" s="145"/>
      <c r="QMY516" s="462"/>
      <c r="QMZ516" s="145"/>
      <c r="QNA516" s="145"/>
      <c r="QNB516" s="463"/>
      <c r="QNC516" s="145"/>
      <c r="QND516" s="145"/>
      <c r="QNE516" s="145"/>
      <c r="QNF516" s="462"/>
      <c r="QNG516" s="145"/>
      <c r="QNH516" s="145"/>
      <c r="QNI516" s="463"/>
      <c r="QNJ516" s="145"/>
      <c r="QNK516" s="145"/>
      <c r="QNL516" s="145"/>
      <c r="QNM516" s="462"/>
      <c r="QNN516" s="145"/>
      <c r="QNO516" s="145"/>
      <c r="QNP516" s="463"/>
      <c r="QNQ516" s="145"/>
      <c r="QNR516" s="145"/>
      <c r="QNS516" s="145"/>
      <c r="QNT516" s="462"/>
      <c r="QNU516" s="145"/>
      <c r="QNV516" s="145"/>
      <c r="QNW516" s="463"/>
      <c r="QNX516" s="145"/>
      <c r="QNY516" s="145"/>
      <c r="QNZ516" s="145"/>
      <c r="QOA516" s="462"/>
      <c r="QOB516" s="145"/>
      <c r="QOC516" s="145"/>
      <c r="QOD516" s="463"/>
      <c r="QOE516" s="145"/>
      <c r="QOF516" s="145"/>
      <c r="QOG516" s="145"/>
      <c r="QOH516" s="462"/>
      <c r="QOI516" s="145"/>
      <c r="QOJ516" s="145"/>
      <c r="QOK516" s="463"/>
      <c r="QOL516" s="145"/>
      <c r="QOM516" s="145"/>
      <c r="QON516" s="145"/>
      <c r="QOO516" s="462"/>
      <c r="QOP516" s="145"/>
      <c r="QOQ516" s="145"/>
      <c r="QOR516" s="463"/>
      <c r="QOS516" s="145"/>
      <c r="QOT516" s="145"/>
      <c r="QOU516" s="145"/>
      <c r="QOV516" s="462"/>
      <c r="QOW516" s="145"/>
      <c r="QOX516" s="145"/>
      <c r="QOY516" s="463"/>
      <c r="QOZ516" s="145"/>
      <c r="QPA516" s="145"/>
      <c r="QPB516" s="145"/>
      <c r="QPC516" s="462"/>
      <c r="QPD516" s="145"/>
      <c r="QPE516" s="145"/>
      <c r="QPF516" s="463"/>
      <c r="QPG516" s="145"/>
      <c r="QPH516" s="145"/>
      <c r="QPI516" s="145"/>
      <c r="QPJ516" s="462"/>
      <c r="QPK516" s="145"/>
      <c r="QPL516" s="145"/>
      <c r="QPM516" s="463"/>
      <c r="QPN516" s="145"/>
      <c r="QPO516" s="145"/>
      <c r="QPP516" s="145"/>
      <c r="QPQ516" s="462"/>
      <c r="QPR516" s="145"/>
      <c r="QPS516" s="145"/>
      <c r="QPT516" s="463"/>
      <c r="QPU516" s="145"/>
      <c r="QPV516" s="145"/>
      <c r="QPW516" s="145"/>
      <c r="QPX516" s="462"/>
      <c r="QPY516" s="145"/>
      <c r="QPZ516" s="145"/>
      <c r="QQA516" s="463"/>
      <c r="QQB516" s="145"/>
      <c r="QQC516" s="145"/>
      <c r="QQD516" s="145"/>
      <c r="QQE516" s="462"/>
      <c r="QQF516" s="145"/>
      <c r="QQG516" s="145"/>
      <c r="QQH516" s="463"/>
      <c r="QQI516" s="145"/>
      <c r="QQJ516" s="145"/>
      <c r="QQK516" s="145"/>
      <c r="QQL516" s="462"/>
      <c r="QQM516" s="145"/>
      <c r="QQN516" s="145"/>
      <c r="QQO516" s="463"/>
      <c r="QQP516" s="145"/>
      <c r="QQQ516" s="145"/>
      <c r="QQR516" s="145"/>
      <c r="QQS516" s="462"/>
      <c r="QQT516" s="145"/>
      <c r="QQU516" s="145"/>
      <c r="QQV516" s="463"/>
      <c r="QQW516" s="145"/>
      <c r="QQX516" s="145"/>
      <c r="QQY516" s="145"/>
      <c r="QQZ516" s="462"/>
      <c r="QRA516" s="145"/>
      <c r="QRB516" s="145"/>
      <c r="QRC516" s="463"/>
      <c r="QRD516" s="145"/>
      <c r="QRE516" s="145"/>
      <c r="QRF516" s="145"/>
      <c r="QRG516" s="462"/>
      <c r="QRH516" s="145"/>
      <c r="QRI516" s="145"/>
      <c r="QRJ516" s="463"/>
      <c r="QRK516" s="145"/>
      <c r="QRL516" s="145"/>
      <c r="QRM516" s="145"/>
      <c r="QRN516" s="462"/>
      <c r="QRO516" s="145"/>
      <c r="QRP516" s="145"/>
      <c r="QRQ516" s="463"/>
      <c r="QRR516" s="145"/>
      <c r="QRS516" s="145"/>
      <c r="QRT516" s="145"/>
      <c r="QRU516" s="462"/>
      <c r="QRV516" s="145"/>
      <c r="QRW516" s="145"/>
      <c r="QRX516" s="463"/>
      <c r="QRY516" s="145"/>
      <c r="QRZ516" s="145"/>
      <c r="QSA516" s="145"/>
      <c r="QSB516" s="462"/>
      <c r="QSC516" s="145"/>
      <c r="QSD516" s="145"/>
      <c r="QSE516" s="463"/>
      <c r="QSF516" s="145"/>
      <c r="QSG516" s="145"/>
      <c r="QSH516" s="145"/>
      <c r="QSI516" s="462"/>
      <c r="QSJ516" s="145"/>
      <c r="QSK516" s="145"/>
      <c r="QSL516" s="463"/>
      <c r="QSM516" s="145"/>
      <c r="QSN516" s="145"/>
      <c r="QSO516" s="145"/>
      <c r="QSP516" s="462"/>
      <c r="QSQ516" s="145"/>
      <c r="QSR516" s="145"/>
      <c r="QSS516" s="463"/>
      <c r="QST516" s="145"/>
      <c r="QSU516" s="145"/>
      <c r="QSV516" s="145"/>
      <c r="QSW516" s="462"/>
      <c r="QSX516" s="145"/>
      <c r="QSY516" s="145"/>
      <c r="QSZ516" s="463"/>
      <c r="QTA516" s="145"/>
      <c r="QTB516" s="145"/>
      <c r="QTC516" s="145"/>
      <c r="QTD516" s="462"/>
      <c r="QTE516" s="145"/>
      <c r="QTF516" s="145"/>
      <c r="QTG516" s="463"/>
      <c r="QTH516" s="145"/>
      <c r="QTI516" s="145"/>
      <c r="QTJ516" s="145"/>
      <c r="QTK516" s="462"/>
      <c r="QTL516" s="145"/>
      <c r="QTM516" s="145"/>
      <c r="QTN516" s="463"/>
      <c r="QTO516" s="145"/>
      <c r="QTP516" s="145"/>
      <c r="QTQ516" s="145"/>
      <c r="QTR516" s="462"/>
      <c r="QTS516" s="145"/>
      <c r="QTT516" s="145"/>
      <c r="QTU516" s="463"/>
      <c r="QTV516" s="145"/>
      <c r="QTW516" s="145"/>
      <c r="QTX516" s="145"/>
      <c r="QTY516" s="462"/>
      <c r="QTZ516" s="145"/>
      <c r="QUA516" s="145"/>
      <c r="QUB516" s="463"/>
      <c r="QUC516" s="145"/>
      <c r="QUD516" s="145"/>
      <c r="QUE516" s="145"/>
      <c r="QUF516" s="462"/>
      <c r="QUG516" s="145"/>
      <c r="QUH516" s="145"/>
      <c r="QUI516" s="463"/>
      <c r="QUJ516" s="145"/>
      <c r="QUK516" s="145"/>
      <c r="QUL516" s="145"/>
      <c r="QUM516" s="462"/>
      <c r="QUN516" s="145"/>
      <c r="QUO516" s="145"/>
      <c r="QUP516" s="463"/>
      <c r="QUQ516" s="145"/>
      <c r="QUR516" s="145"/>
      <c r="QUS516" s="145"/>
      <c r="QUT516" s="462"/>
      <c r="QUU516" s="145"/>
      <c r="QUV516" s="145"/>
      <c r="QUW516" s="463"/>
      <c r="QUX516" s="145"/>
      <c r="QUY516" s="145"/>
      <c r="QUZ516" s="145"/>
      <c r="QVA516" s="462"/>
      <c r="QVB516" s="145"/>
      <c r="QVC516" s="145"/>
      <c r="QVD516" s="463"/>
      <c r="QVE516" s="145"/>
      <c r="QVF516" s="145"/>
      <c r="QVG516" s="145"/>
      <c r="QVH516" s="462"/>
      <c r="QVI516" s="145"/>
      <c r="QVJ516" s="145"/>
      <c r="QVK516" s="463"/>
      <c r="QVL516" s="145"/>
      <c r="QVM516" s="145"/>
      <c r="QVN516" s="145"/>
      <c r="QVO516" s="462"/>
      <c r="QVP516" s="145"/>
      <c r="QVQ516" s="145"/>
      <c r="QVR516" s="463"/>
      <c r="QVS516" s="145"/>
      <c r="QVT516" s="145"/>
      <c r="QVU516" s="145"/>
      <c r="QVV516" s="462"/>
      <c r="QVW516" s="145"/>
      <c r="QVX516" s="145"/>
      <c r="QVY516" s="463"/>
      <c r="QVZ516" s="145"/>
      <c r="QWA516" s="145"/>
      <c r="QWB516" s="145"/>
      <c r="QWC516" s="462"/>
      <c r="QWD516" s="145"/>
      <c r="QWE516" s="145"/>
      <c r="QWF516" s="463"/>
      <c r="QWG516" s="145"/>
      <c r="QWH516" s="145"/>
      <c r="QWI516" s="145"/>
      <c r="QWJ516" s="462"/>
      <c r="QWK516" s="145"/>
      <c r="QWL516" s="145"/>
      <c r="QWM516" s="463"/>
      <c r="QWN516" s="145"/>
      <c r="QWO516" s="145"/>
      <c r="QWP516" s="145"/>
      <c r="QWQ516" s="462"/>
      <c r="QWR516" s="145"/>
      <c r="QWS516" s="145"/>
      <c r="QWT516" s="463"/>
      <c r="QWU516" s="145"/>
      <c r="QWV516" s="145"/>
      <c r="QWW516" s="145"/>
      <c r="QWX516" s="462"/>
      <c r="QWY516" s="145"/>
      <c r="QWZ516" s="145"/>
      <c r="QXA516" s="463"/>
      <c r="QXB516" s="145"/>
      <c r="QXC516" s="145"/>
      <c r="QXD516" s="145"/>
      <c r="QXE516" s="462"/>
      <c r="QXF516" s="145"/>
      <c r="QXG516" s="145"/>
      <c r="QXH516" s="463"/>
      <c r="QXI516" s="145"/>
      <c r="QXJ516" s="145"/>
      <c r="QXK516" s="145"/>
      <c r="QXL516" s="462"/>
      <c r="QXM516" s="145"/>
      <c r="QXN516" s="145"/>
      <c r="QXO516" s="463"/>
      <c r="QXP516" s="145"/>
      <c r="QXQ516" s="145"/>
      <c r="QXR516" s="145"/>
      <c r="QXS516" s="462"/>
      <c r="QXT516" s="145"/>
      <c r="QXU516" s="145"/>
      <c r="QXV516" s="463"/>
      <c r="QXW516" s="145"/>
      <c r="QXX516" s="145"/>
      <c r="QXY516" s="145"/>
      <c r="QXZ516" s="462"/>
      <c r="QYA516" s="145"/>
      <c r="QYB516" s="145"/>
      <c r="QYC516" s="463"/>
      <c r="QYD516" s="145"/>
      <c r="QYE516" s="145"/>
      <c r="QYF516" s="145"/>
      <c r="QYG516" s="462"/>
      <c r="QYH516" s="145"/>
      <c r="QYI516" s="145"/>
      <c r="QYJ516" s="463"/>
      <c r="QYK516" s="145"/>
      <c r="QYL516" s="145"/>
      <c r="QYM516" s="145"/>
      <c r="QYN516" s="462"/>
      <c r="QYO516" s="145"/>
      <c r="QYP516" s="145"/>
      <c r="QYQ516" s="463"/>
      <c r="QYR516" s="145"/>
      <c r="QYS516" s="145"/>
      <c r="QYT516" s="145"/>
      <c r="QYU516" s="462"/>
      <c r="QYV516" s="145"/>
      <c r="QYW516" s="145"/>
      <c r="QYX516" s="463"/>
      <c r="QYY516" s="145"/>
      <c r="QYZ516" s="145"/>
      <c r="QZA516" s="145"/>
      <c r="QZB516" s="462"/>
      <c r="QZC516" s="145"/>
      <c r="QZD516" s="145"/>
      <c r="QZE516" s="463"/>
      <c r="QZF516" s="145"/>
      <c r="QZG516" s="145"/>
      <c r="QZH516" s="145"/>
      <c r="QZI516" s="462"/>
      <c r="QZJ516" s="145"/>
      <c r="QZK516" s="145"/>
      <c r="QZL516" s="463"/>
      <c r="QZM516" s="145"/>
      <c r="QZN516" s="145"/>
      <c r="QZO516" s="145"/>
      <c r="QZP516" s="462"/>
      <c r="QZQ516" s="145"/>
      <c r="QZR516" s="145"/>
      <c r="QZS516" s="463"/>
      <c r="QZT516" s="145"/>
      <c r="QZU516" s="145"/>
      <c r="QZV516" s="145"/>
      <c r="QZW516" s="462"/>
      <c r="QZX516" s="145"/>
      <c r="QZY516" s="145"/>
      <c r="QZZ516" s="463"/>
      <c r="RAA516" s="145"/>
      <c r="RAB516" s="145"/>
      <c r="RAC516" s="145"/>
      <c r="RAD516" s="462"/>
      <c r="RAE516" s="145"/>
      <c r="RAF516" s="145"/>
      <c r="RAG516" s="463"/>
      <c r="RAH516" s="145"/>
      <c r="RAI516" s="145"/>
      <c r="RAJ516" s="145"/>
      <c r="RAK516" s="462"/>
      <c r="RAL516" s="145"/>
      <c r="RAM516" s="145"/>
      <c r="RAN516" s="463"/>
      <c r="RAO516" s="145"/>
      <c r="RAP516" s="145"/>
      <c r="RAQ516" s="145"/>
      <c r="RAR516" s="462"/>
      <c r="RAS516" s="145"/>
      <c r="RAT516" s="145"/>
      <c r="RAU516" s="463"/>
      <c r="RAV516" s="145"/>
      <c r="RAW516" s="145"/>
      <c r="RAX516" s="145"/>
      <c r="RAY516" s="462"/>
      <c r="RAZ516" s="145"/>
      <c r="RBA516" s="145"/>
      <c r="RBB516" s="463"/>
      <c r="RBC516" s="145"/>
      <c r="RBD516" s="145"/>
      <c r="RBE516" s="145"/>
      <c r="RBF516" s="462"/>
      <c r="RBG516" s="145"/>
      <c r="RBH516" s="145"/>
      <c r="RBI516" s="463"/>
      <c r="RBJ516" s="145"/>
      <c r="RBK516" s="145"/>
      <c r="RBL516" s="145"/>
      <c r="RBM516" s="462"/>
      <c r="RBN516" s="145"/>
      <c r="RBO516" s="145"/>
      <c r="RBP516" s="463"/>
      <c r="RBQ516" s="145"/>
      <c r="RBR516" s="145"/>
      <c r="RBS516" s="145"/>
      <c r="RBT516" s="462"/>
      <c r="RBU516" s="145"/>
      <c r="RBV516" s="145"/>
      <c r="RBW516" s="463"/>
      <c r="RBX516" s="145"/>
      <c r="RBY516" s="145"/>
      <c r="RBZ516" s="145"/>
      <c r="RCA516" s="462"/>
      <c r="RCB516" s="145"/>
      <c r="RCC516" s="145"/>
      <c r="RCD516" s="463"/>
      <c r="RCE516" s="145"/>
      <c r="RCF516" s="145"/>
      <c r="RCG516" s="145"/>
      <c r="RCH516" s="462"/>
      <c r="RCI516" s="145"/>
      <c r="RCJ516" s="145"/>
      <c r="RCK516" s="463"/>
      <c r="RCL516" s="145"/>
      <c r="RCM516" s="145"/>
      <c r="RCN516" s="145"/>
      <c r="RCO516" s="462"/>
      <c r="RCP516" s="145"/>
      <c r="RCQ516" s="145"/>
      <c r="RCR516" s="463"/>
      <c r="RCS516" s="145"/>
      <c r="RCT516" s="145"/>
      <c r="RCU516" s="145"/>
      <c r="RCV516" s="462"/>
      <c r="RCW516" s="145"/>
      <c r="RCX516" s="145"/>
      <c r="RCY516" s="463"/>
      <c r="RCZ516" s="145"/>
      <c r="RDA516" s="145"/>
      <c r="RDB516" s="145"/>
      <c r="RDC516" s="462"/>
      <c r="RDD516" s="145"/>
      <c r="RDE516" s="145"/>
      <c r="RDF516" s="463"/>
      <c r="RDG516" s="145"/>
      <c r="RDH516" s="145"/>
      <c r="RDI516" s="145"/>
      <c r="RDJ516" s="462"/>
      <c r="RDK516" s="145"/>
      <c r="RDL516" s="145"/>
      <c r="RDM516" s="463"/>
      <c r="RDN516" s="145"/>
      <c r="RDO516" s="145"/>
      <c r="RDP516" s="145"/>
      <c r="RDQ516" s="462"/>
      <c r="RDR516" s="145"/>
      <c r="RDS516" s="145"/>
      <c r="RDT516" s="463"/>
      <c r="RDU516" s="145"/>
      <c r="RDV516" s="145"/>
      <c r="RDW516" s="145"/>
      <c r="RDX516" s="462"/>
      <c r="RDY516" s="145"/>
      <c r="RDZ516" s="145"/>
      <c r="REA516" s="463"/>
      <c r="REB516" s="145"/>
      <c r="REC516" s="145"/>
      <c r="RED516" s="145"/>
      <c r="REE516" s="462"/>
      <c r="REF516" s="145"/>
      <c r="REG516" s="145"/>
      <c r="REH516" s="463"/>
      <c r="REI516" s="145"/>
      <c r="REJ516" s="145"/>
      <c r="REK516" s="145"/>
      <c r="REL516" s="462"/>
      <c r="REM516" s="145"/>
      <c r="REN516" s="145"/>
      <c r="REO516" s="463"/>
      <c r="REP516" s="145"/>
      <c r="REQ516" s="145"/>
      <c r="RER516" s="145"/>
      <c r="RES516" s="462"/>
      <c r="RET516" s="145"/>
      <c r="REU516" s="145"/>
      <c r="REV516" s="463"/>
      <c r="REW516" s="145"/>
      <c r="REX516" s="145"/>
      <c r="REY516" s="145"/>
      <c r="REZ516" s="462"/>
      <c r="RFA516" s="145"/>
      <c r="RFB516" s="145"/>
      <c r="RFC516" s="463"/>
      <c r="RFD516" s="145"/>
      <c r="RFE516" s="145"/>
      <c r="RFF516" s="145"/>
      <c r="RFG516" s="462"/>
      <c r="RFH516" s="145"/>
      <c r="RFI516" s="145"/>
      <c r="RFJ516" s="463"/>
      <c r="RFK516" s="145"/>
      <c r="RFL516" s="145"/>
      <c r="RFM516" s="145"/>
      <c r="RFN516" s="462"/>
      <c r="RFO516" s="145"/>
      <c r="RFP516" s="145"/>
      <c r="RFQ516" s="463"/>
      <c r="RFR516" s="145"/>
      <c r="RFS516" s="145"/>
      <c r="RFT516" s="145"/>
      <c r="RFU516" s="462"/>
      <c r="RFV516" s="145"/>
      <c r="RFW516" s="145"/>
      <c r="RFX516" s="463"/>
      <c r="RFY516" s="145"/>
      <c r="RFZ516" s="145"/>
      <c r="RGA516" s="145"/>
      <c r="RGB516" s="462"/>
      <c r="RGC516" s="145"/>
      <c r="RGD516" s="145"/>
      <c r="RGE516" s="463"/>
      <c r="RGF516" s="145"/>
      <c r="RGG516" s="145"/>
      <c r="RGH516" s="145"/>
      <c r="RGI516" s="462"/>
      <c r="RGJ516" s="145"/>
      <c r="RGK516" s="145"/>
      <c r="RGL516" s="463"/>
      <c r="RGM516" s="145"/>
      <c r="RGN516" s="145"/>
      <c r="RGO516" s="145"/>
      <c r="RGP516" s="462"/>
      <c r="RGQ516" s="145"/>
      <c r="RGR516" s="145"/>
      <c r="RGS516" s="463"/>
      <c r="RGT516" s="145"/>
      <c r="RGU516" s="145"/>
      <c r="RGV516" s="145"/>
      <c r="RGW516" s="462"/>
      <c r="RGX516" s="145"/>
      <c r="RGY516" s="145"/>
      <c r="RGZ516" s="463"/>
      <c r="RHA516" s="145"/>
      <c r="RHB516" s="145"/>
      <c r="RHC516" s="145"/>
      <c r="RHD516" s="462"/>
      <c r="RHE516" s="145"/>
      <c r="RHF516" s="145"/>
      <c r="RHG516" s="463"/>
      <c r="RHH516" s="145"/>
      <c r="RHI516" s="145"/>
      <c r="RHJ516" s="145"/>
      <c r="RHK516" s="462"/>
      <c r="RHL516" s="145"/>
      <c r="RHM516" s="145"/>
      <c r="RHN516" s="463"/>
      <c r="RHO516" s="145"/>
      <c r="RHP516" s="145"/>
      <c r="RHQ516" s="145"/>
      <c r="RHR516" s="462"/>
      <c r="RHS516" s="145"/>
      <c r="RHT516" s="145"/>
      <c r="RHU516" s="463"/>
      <c r="RHV516" s="145"/>
      <c r="RHW516" s="145"/>
      <c r="RHX516" s="145"/>
      <c r="RHY516" s="462"/>
      <c r="RHZ516" s="145"/>
      <c r="RIA516" s="145"/>
      <c r="RIB516" s="463"/>
      <c r="RIC516" s="145"/>
      <c r="RID516" s="145"/>
      <c r="RIE516" s="145"/>
      <c r="RIF516" s="462"/>
      <c r="RIG516" s="145"/>
      <c r="RIH516" s="145"/>
      <c r="RII516" s="463"/>
      <c r="RIJ516" s="145"/>
      <c r="RIK516" s="145"/>
      <c r="RIL516" s="145"/>
      <c r="RIM516" s="462"/>
      <c r="RIN516" s="145"/>
      <c r="RIO516" s="145"/>
      <c r="RIP516" s="463"/>
      <c r="RIQ516" s="145"/>
      <c r="RIR516" s="145"/>
      <c r="RIS516" s="145"/>
      <c r="RIT516" s="462"/>
      <c r="RIU516" s="145"/>
      <c r="RIV516" s="145"/>
      <c r="RIW516" s="463"/>
      <c r="RIX516" s="145"/>
      <c r="RIY516" s="145"/>
      <c r="RIZ516" s="145"/>
      <c r="RJA516" s="462"/>
      <c r="RJB516" s="145"/>
      <c r="RJC516" s="145"/>
      <c r="RJD516" s="463"/>
      <c r="RJE516" s="145"/>
      <c r="RJF516" s="145"/>
      <c r="RJG516" s="145"/>
      <c r="RJH516" s="462"/>
      <c r="RJI516" s="145"/>
      <c r="RJJ516" s="145"/>
      <c r="RJK516" s="463"/>
      <c r="RJL516" s="145"/>
      <c r="RJM516" s="145"/>
      <c r="RJN516" s="145"/>
      <c r="RJO516" s="462"/>
      <c r="RJP516" s="145"/>
      <c r="RJQ516" s="145"/>
      <c r="RJR516" s="463"/>
      <c r="RJS516" s="145"/>
      <c r="RJT516" s="145"/>
      <c r="RJU516" s="145"/>
      <c r="RJV516" s="462"/>
      <c r="RJW516" s="145"/>
      <c r="RJX516" s="145"/>
      <c r="RJY516" s="463"/>
      <c r="RJZ516" s="145"/>
      <c r="RKA516" s="145"/>
      <c r="RKB516" s="145"/>
      <c r="RKC516" s="462"/>
      <c r="RKD516" s="145"/>
      <c r="RKE516" s="145"/>
      <c r="RKF516" s="463"/>
      <c r="RKG516" s="145"/>
      <c r="RKH516" s="145"/>
      <c r="RKI516" s="145"/>
      <c r="RKJ516" s="462"/>
      <c r="RKK516" s="145"/>
      <c r="RKL516" s="145"/>
      <c r="RKM516" s="463"/>
      <c r="RKN516" s="145"/>
      <c r="RKO516" s="145"/>
      <c r="RKP516" s="145"/>
      <c r="RKQ516" s="462"/>
      <c r="RKR516" s="145"/>
      <c r="RKS516" s="145"/>
      <c r="RKT516" s="463"/>
      <c r="RKU516" s="145"/>
      <c r="RKV516" s="145"/>
      <c r="RKW516" s="145"/>
      <c r="RKX516" s="462"/>
      <c r="RKY516" s="145"/>
      <c r="RKZ516" s="145"/>
      <c r="RLA516" s="463"/>
      <c r="RLB516" s="145"/>
      <c r="RLC516" s="145"/>
      <c r="RLD516" s="145"/>
      <c r="RLE516" s="462"/>
      <c r="RLF516" s="145"/>
      <c r="RLG516" s="145"/>
      <c r="RLH516" s="463"/>
      <c r="RLI516" s="145"/>
      <c r="RLJ516" s="145"/>
      <c r="RLK516" s="145"/>
      <c r="RLL516" s="462"/>
      <c r="RLM516" s="145"/>
      <c r="RLN516" s="145"/>
      <c r="RLO516" s="463"/>
      <c r="RLP516" s="145"/>
      <c r="RLQ516" s="145"/>
      <c r="RLR516" s="145"/>
      <c r="RLS516" s="462"/>
      <c r="RLT516" s="145"/>
      <c r="RLU516" s="145"/>
      <c r="RLV516" s="463"/>
      <c r="RLW516" s="145"/>
      <c r="RLX516" s="145"/>
      <c r="RLY516" s="145"/>
      <c r="RLZ516" s="462"/>
      <c r="RMA516" s="145"/>
      <c r="RMB516" s="145"/>
      <c r="RMC516" s="463"/>
      <c r="RMD516" s="145"/>
      <c r="RME516" s="145"/>
      <c r="RMF516" s="145"/>
      <c r="RMG516" s="462"/>
      <c r="RMH516" s="145"/>
      <c r="RMI516" s="145"/>
      <c r="RMJ516" s="463"/>
      <c r="RMK516" s="145"/>
      <c r="RML516" s="145"/>
      <c r="RMM516" s="145"/>
      <c r="RMN516" s="462"/>
      <c r="RMO516" s="145"/>
      <c r="RMP516" s="145"/>
      <c r="RMQ516" s="463"/>
      <c r="RMR516" s="145"/>
      <c r="RMS516" s="145"/>
      <c r="RMT516" s="145"/>
      <c r="RMU516" s="462"/>
      <c r="RMV516" s="145"/>
      <c r="RMW516" s="145"/>
      <c r="RMX516" s="463"/>
      <c r="RMY516" s="145"/>
      <c r="RMZ516" s="145"/>
      <c r="RNA516" s="145"/>
      <c r="RNB516" s="462"/>
      <c r="RNC516" s="145"/>
      <c r="RND516" s="145"/>
      <c r="RNE516" s="463"/>
      <c r="RNF516" s="145"/>
      <c r="RNG516" s="145"/>
      <c r="RNH516" s="145"/>
      <c r="RNI516" s="462"/>
      <c r="RNJ516" s="145"/>
      <c r="RNK516" s="145"/>
      <c r="RNL516" s="463"/>
      <c r="RNM516" s="145"/>
      <c r="RNN516" s="145"/>
      <c r="RNO516" s="145"/>
      <c r="RNP516" s="462"/>
      <c r="RNQ516" s="145"/>
      <c r="RNR516" s="145"/>
      <c r="RNS516" s="463"/>
      <c r="RNT516" s="145"/>
      <c r="RNU516" s="145"/>
      <c r="RNV516" s="145"/>
      <c r="RNW516" s="462"/>
      <c r="RNX516" s="145"/>
      <c r="RNY516" s="145"/>
      <c r="RNZ516" s="463"/>
      <c r="ROA516" s="145"/>
      <c r="ROB516" s="145"/>
      <c r="ROC516" s="145"/>
      <c r="ROD516" s="462"/>
      <c r="ROE516" s="145"/>
      <c r="ROF516" s="145"/>
      <c r="ROG516" s="463"/>
      <c r="ROH516" s="145"/>
      <c r="ROI516" s="145"/>
      <c r="ROJ516" s="145"/>
      <c r="ROK516" s="462"/>
      <c r="ROL516" s="145"/>
      <c r="ROM516" s="145"/>
      <c r="RON516" s="463"/>
      <c r="ROO516" s="145"/>
      <c r="ROP516" s="145"/>
      <c r="ROQ516" s="145"/>
      <c r="ROR516" s="462"/>
      <c r="ROS516" s="145"/>
      <c r="ROT516" s="145"/>
      <c r="ROU516" s="463"/>
      <c r="ROV516" s="145"/>
      <c r="ROW516" s="145"/>
      <c r="ROX516" s="145"/>
      <c r="ROY516" s="462"/>
      <c r="ROZ516" s="145"/>
      <c r="RPA516" s="145"/>
      <c r="RPB516" s="463"/>
      <c r="RPC516" s="145"/>
      <c r="RPD516" s="145"/>
      <c r="RPE516" s="145"/>
      <c r="RPF516" s="462"/>
      <c r="RPG516" s="145"/>
      <c r="RPH516" s="145"/>
      <c r="RPI516" s="463"/>
      <c r="RPJ516" s="145"/>
      <c r="RPK516" s="145"/>
      <c r="RPL516" s="145"/>
      <c r="RPM516" s="462"/>
      <c r="RPN516" s="145"/>
      <c r="RPO516" s="145"/>
      <c r="RPP516" s="463"/>
      <c r="RPQ516" s="145"/>
      <c r="RPR516" s="145"/>
      <c r="RPS516" s="145"/>
      <c r="RPT516" s="462"/>
      <c r="RPU516" s="145"/>
      <c r="RPV516" s="145"/>
      <c r="RPW516" s="463"/>
      <c r="RPX516" s="145"/>
      <c r="RPY516" s="145"/>
      <c r="RPZ516" s="145"/>
      <c r="RQA516" s="462"/>
      <c r="RQB516" s="145"/>
      <c r="RQC516" s="145"/>
      <c r="RQD516" s="463"/>
      <c r="RQE516" s="145"/>
      <c r="RQF516" s="145"/>
      <c r="RQG516" s="145"/>
      <c r="RQH516" s="462"/>
      <c r="RQI516" s="145"/>
      <c r="RQJ516" s="145"/>
      <c r="RQK516" s="463"/>
      <c r="RQL516" s="145"/>
      <c r="RQM516" s="145"/>
      <c r="RQN516" s="145"/>
      <c r="RQO516" s="462"/>
      <c r="RQP516" s="145"/>
      <c r="RQQ516" s="145"/>
      <c r="RQR516" s="463"/>
      <c r="RQS516" s="145"/>
      <c r="RQT516" s="145"/>
      <c r="RQU516" s="145"/>
      <c r="RQV516" s="462"/>
      <c r="RQW516" s="145"/>
      <c r="RQX516" s="145"/>
      <c r="RQY516" s="463"/>
      <c r="RQZ516" s="145"/>
      <c r="RRA516" s="145"/>
      <c r="RRB516" s="145"/>
      <c r="RRC516" s="462"/>
      <c r="RRD516" s="145"/>
      <c r="RRE516" s="145"/>
      <c r="RRF516" s="463"/>
      <c r="RRG516" s="145"/>
      <c r="RRH516" s="145"/>
      <c r="RRI516" s="145"/>
      <c r="RRJ516" s="462"/>
      <c r="RRK516" s="145"/>
      <c r="RRL516" s="145"/>
      <c r="RRM516" s="463"/>
      <c r="RRN516" s="145"/>
      <c r="RRO516" s="145"/>
      <c r="RRP516" s="145"/>
      <c r="RRQ516" s="462"/>
      <c r="RRR516" s="145"/>
      <c r="RRS516" s="145"/>
      <c r="RRT516" s="463"/>
      <c r="RRU516" s="145"/>
      <c r="RRV516" s="145"/>
      <c r="RRW516" s="145"/>
      <c r="RRX516" s="462"/>
      <c r="RRY516" s="145"/>
      <c r="RRZ516" s="145"/>
      <c r="RSA516" s="463"/>
      <c r="RSB516" s="145"/>
      <c r="RSC516" s="145"/>
      <c r="RSD516" s="145"/>
      <c r="RSE516" s="462"/>
      <c r="RSF516" s="145"/>
      <c r="RSG516" s="145"/>
      <c r="RSH516" s="463"/>
      <c r="RSI516" s="145"/>
      <c r="RSJ516" s="145"/>
      <c r="RSK516" s="145"/>
      <c r="RSL516" s="462"/>
      <c r="RSM516" s="145"/>
      <c r="RSN516" s="145"/>
      <c r="RSO516" s="463"/>
      <c r="RSP516" s="145"/>
      <c r="RSQ516" s="145"/>
      <c r="RSR516" s="145"/>
      <c r="RSS516" s="462"/>
      <c r="RST516" s="145"/>
      <c r="RSU516" s="145"/>
      <c r="RSV516" s="463"/>
      <c r="RSW516" s="145"/>
      <c r="RSX516" s="145"/>
      <c r="RSY516" s="145"/>
      <c r="RSZ516" s="462"/>
      <c r="RTA516" s="145"/>
      <c r="RTB516" s="145"/>
      <c r="RTC516" s="463"/>
      <c r="RTD516" s="145"/>
      <c r="RTE516" s="145"/>
      <c r="RTF516" s="145"/>
      <c r="RTG516" s="462"/>
      <c r="RTH516" s="145"/>
      <c r="RTI516" s="145"/>
      <c r="RTJ516" s="463"/>
      <c r="RTK516" s="145"/>
      <c r="RTL516" s="145"/>
      <c r="RTM516" s="145"/>
      <c r="RTN516" s="462"/>
      <c r="RTO516" s="145"/>
      <c r="RTP516" s="145"/>
      <c r="RTQ516" s="463"/>
      <c r="RTR516" s="145"/>
      <c r="RTS516" s="145"/>
      <c r="RTT516" s="145"/>
      <c r="RTU516" s="462"/>
      <c r="RTV516" s="145"/>
      <c r="RTW516" s="145"/>
      <c r="RTX516" s="463"/>
      <c r="RTY516" s="145"/>
      <c r="RTZ516" s="145"/>
      <c r="RUA516" s="145"/>
      <c r="RUB516" s="462"/>
      <c r="RUC516" s="145"/>
      <c r="RUD516" s="145"/>
      <c r="RUE516" s="463"/>
      <c r="RUF516" s="145"/>
      <c r="RUG516" s="145"/>
      <c r="RUH516" s="145"/>
      <c r="RUI516" s="462"/>
      <c r="RUJ516" s="145"/>
      <c r="RUK516" s="145"/>
      <c r="RUL516" s="463"/>
      <c r="RUM516" s="145"/>
      <c r="RUN516" s="145"/>
      <c r="RUO516" s="145"/>
      <c r="RUP516" s="462"/>
      <c r="RUQ516" s="145"/>
      <c r="RUR516" s="145"/>
      <c r="RUS516" s="463"/>
      <c r="RUT516" s="145"/>
      <c r="RUU516" s="145"/>
      <c r="RUV516" s="145"/>
      <c r="RUW516" s="462"/>
      <c r="RUX516" s="145"/>
      <c r="RUY516" s="145"/>
      <c r="RUZ516" s="463"/>
      <c r="RVA516" s="145"/>
      <c r="RVB516" s="145"/>
      <c r="RVC516" s="145"/>
      <c r="RVD516" s="462"/>
      <c r="RVE516" s="145"/>
      <c r="RVF516" s="145"/>
      <c r="RVG516" s="463"/>
      <c r="RVH516" s="145"/>
      <c r="RVI516" s="145"/>
      <c r="RVJ516" s="145"/>
      <c r="RVK516" s="462"/>
      <c r="RVL516" s="145"/>
      <c r="RVM516" s="145"/>
      <c r="RVN516" s="463"/>
      <c r="RVO516" s="145"/>
      <c r="RVP516" s="145"/>
      <c r="RVQ516" s="145"/>
      <c r="RVR516" s="462"/>
      <c r="RVS516" s="145"/>
      <c r="RVT516" s="145"/>
      <c r="RVU516" s="463"/>
      <c r="RVV516" s="145"/>
      <c r="RVW516" s="145"/>
      <c r="RVX516" s="145"/>
      <c r="RVY516" s="462"/>
      <c r="RVZ516" s="145"/>
      <c r="RWA516" s="145"/>
      <c r="RWB516" s="463"/>
      <c r="RWC516" s="145"/>
      <c r="RWD516" s="145"/>
      <c r="RWE516" s="145"/>
      <c r="RWF516" s="462"/>
      <c r="RWG516" s="145"/>
      <c r="RWH516" s="145"/>
      <c r="RWI516" s="463"/>
      <c r="RWJ516" s="145"/>
      <c r="RWK516" s="145"/>
      <c r="RWL516" s="145"/>
      <c r="RWM516" s="462"/>
      <c r="RWN516" s="145"/>
      <c r="RWO516" s="145"/>
      <c r="RWP516" s="463"/>
      <c r="RWQ516" s="145"/>
      <c r="RWR516" s="145"/>
      <c r="RWS516" s="145"/>
      <c r="RWT516" s="462"/>
      <c r="RWU516" s="145"/>
      <c r="RWV516" s="145"/>
      <c r="RWW516" s="463"/>
      <c r="RWX516" s="145"/>
      <c r="RWY516" s="145"/>
      <c r="RWZ516" s="145"/>
      <c r="RXA516" s="462"/>
      <c r="RXB516" s="145"/>
      <c r="RXC516" s="145"/>
      <c r="RXD516" s="463"/>
      <c r="RXE516" s="145"/>
      <c r="RXF516" s="145"/>
      <c r="RXG516" s="145"/>
      <c r="RXH516" s="462"/>
      <c r="RXI516" s="145"/>
      <c r="RXJ516" s="145"/>
      <c r="RXK516" s="463"/>
      <c r="RXL516" s="145"/>
      <c r="RXM516" s="145"/>
      <c r="RXN516" s="145"/>
      <c r="RXO516" s="462"/>
      <c r="RXP516" s="145"/>
      <c r="RXQ516" s="145"/>
      <c r="RXR516" s="463"/>
      <c r="RXS516" s="145"/>
      <c r="RXT516" s="145"/>
      <c r="RXU516" s="145"/>
      <c r="RXV516" s="462"/>
      <c r="RXW516" s="145"/>
      <c r="RXX516" s="145"/>
      <c r="RXY516" s="463"/>
      <c r="RXZ516" s="145"/>
      <c r="RYA516" s="145"/>
      <c r="RYB516" s="145"/>
      <c r="RYC516" s="462"/>
      <c r="RYD516" s="145"/>
      <c r="RYE516" s="145"/>
      <c r="RYF516" s="463"/>
      <c r="RYG516" s="145"/>
      <c r="RYH516" s="145"/>
      <c r="RYI516" s="145"/>
      <c r="RYJ516" s="462"/>
      <c r="RYK516" s="145"/>
      <c r="RYL516" s="145"/>
      <c r="RYM516" s="463"/>
      <c r="RYN516" s="145"/>
      <c r="RYO516" s="145"/>
      <c r="RYP516" s="145"/>
      <c r="RYQ516" s="462"/>
      <c r="RYR516" s="145"/>
      <c r="RYS516" s="145"/>
      <c r="RYT516" s="463"/>
      <c r="RYU516" s="145"/>
      <c r="RYV516" s="145"/>
      <c r="RYW516" s="145"/>
      <c r="RYX516" s="462"/>
      <c r="RYY516" s="145"/>
      <c r="RYZ516" s="145"/>
      <c r="RZA516" s="463"/>
      <c r="RZB516" s="145"/>
      <c r="RZC516" s="145"/>
      <c r="RZD516" s="145"/>
      <c r="RZE516" s="462"/>
      <c r="RZF516" s="145"/>
      <c r="RZG516" s="145"/>
      <c r="RZH516" s="463"/>
      <c r="RZI516" s="145"/>
      <c r="RZJ516" s="145"/>
      <c r="RZK516" s="145"/>
      <c r="RZL516" s="462"/>
      <c r="RZM516" s="145"/>
      <c r="RZN516" s="145"/>
      <c r="RZO516" s="463"/>
      <c r="RZP516" s="145"/>
      <c r="RZQ516" s="145"/>
      <c r="RZR516" s="145"/>
      <c r="RZS516" s="462"/>
      <c r="RZT516" s="145"/>
      <c r="RZU516" s="145"/>
      <c r="RZV516" s="463"/>
      <c r="RZW516" s="145"/>
      <c r="RZX516" s="145"/>
      <c r="RZY516" s="145"/>
      <c r="RZZ516" s="462"/>
      <c r="SAA516" s="145"/>
      <c r="SAB516" s="145"/>
      <c r="SAC516" s="463"/>
      <c r="SAD516" s="145"/>
      <c r="SAE516" s="145"/>
      <c r="SAF516" s="145"/>
      <c r="SAG516" s="462"/>
      <c r="SAH516" s="145"/>
      <c r="SAI516" s="145"/>
      <c r="SAJ516" s="463"/>
      <c r="SAK516" s="145"/>
      <c r="SAL516" s="145"/>
      <c r="SAM516" s="145"/>
      <c r="SAN516" s="462"/>
      <c r="SAO516" s="145"/>
      <c r="SAP516" s="145"/>
      <c r="SAQ516" s="463"/>
      <c r="SAR516" s="145"/>
      <c r="SAS516" s="145"/>
      <c r="SAT516" s="145"/>
      <c r="SAU516" s="462"/>
      <c r="SAV516" s="145"/>
      <c r="SAW516" s="145"/>
      <c r="SAX516" s="463"/>
      <c r="SAY516" s="145"/>
      <c r="SAZ516" s="145"/>
      <c r="SBA516" s="145"/>
      <c r="SBB516" s="462"/>
      <c r="SBC516" s="145"/>
      <c r="SBD516" s="145"/>
      <c r="SBE516" s="463"/>
      <c r="SBF516" s="145"/>
      <c r="SBG516" s="145"/>
      <c r="SBH516" s="145"/>
      <c r="SBI516" s="462"/>
      <c r="SBJ516" s="145"/>
      <c r="SBK516" s="145"/>
      <c r="SBL516" s="463"/>
      <c r="SBM516" s="145"/>
      <c r="SBN516" s="145"/>
      <c r="SBO516" s="145"/>
      <c r="SBP516" s="462"/>
      <c r="SBQ516" s="145"/>
      <c r="SBR516" s="145"/>
      <c r="SBS516" s="463"/>
      <c r="SBT516" s="145"/>
      <c r="SBU516" s="145"/>
      <c r="SBV516" s="145"/>
      <c r="SBW516" s="462"/>
      <c r="SBX516" s="145"/>
      <c r="SBY516" s="145"/>
      <c r="SBZ516" s="463"/>
      <c r="SCA516" s="145"/>
      <c r="SCB516" s="145"/>
      <c r="SCC516" s="145"/>
      <c r="SCD516" s="462"/>
      <c r="SCE516" s="145"/>
      <c r="SCF516" s="145"/>
      <c r="SCG516" s="463"/>
      <c r="SCH516" s="145"/>
      <c r="SCI516" s="145"/>
      <c r="SCJ516" s="145"/>
      <c r="SCK516" s="462"/>
      <c r="SCL516" s="145"/>
      <c r="SCM516" s="145"/>
      <c r="SCN516" s="463"/>
      <c r="SCO516" s="145"/>
      <c r="SCP516" s="145"/>
      <c r="SCQ516" s="145"/>
      <c r="SCR516" s="462"/>
      <c r="SCS516" s="145"/>
      <c r="SCT516" s="145"/>
      <c r="SCU516" s="463"/>
      <c r="SCV516" s="145"/>
      <c r="SCW516" s="145"/>
      <c r="SCX516" s="145"/>
      <c r="SCY516" s="462"/>
      <c r="SCZ516" s="145"/>
      <c r="SDA516" s="145"/>
      <c r="SDB516" s="463"/>
      <c r="SDC516" s="145"/>
      <c r="SDD516" s="145"/>
      <c r="SDE516" s="145"/>
      <c r="SDF516" s="462"/>
      <c r="SDG516" s="145"/>
      <c r="SDH516" s="145"/>
      <c r="SDI516" s="463"/>
      <c r="SDJ516" s="145"/>
      <c r="SDK516" s="145"/>
      <c r="SDL516" s="145"/>
      <c r="SDM516" s="462"/>
      <c r="SDN516" s="145"/>
      <c r="SDO516" s="145"/>
      <c r="SDP516" s="463"/>
      <c r="SDQ516" s="145"/>
      <c r="SDR516" s="145"/>
      <c r="SDS516" s="145"/>
      <c r="SDT516" s="462"/>
      <c r="SDU516" s="145"/>
      <c r="SDV516" s="145"/>
      <c r="SDW516" s="463"/>
      <c r="SDX516" s="145"/>
      <c r="SDY516" s="145"/>
      <c r="SDZ516" s="145"/>
      <c r="SEA516" s="462"/>
      <c r="SEB516" s="145"/>
      <c r="SEC516" s="145"/>
      <c r="SED516" s="463"/>
      <c r="SEE516" s="145"/>
      <c r="SEF516" s="145"/>
      <c r="SEG516" s="145"/>
      <c r="SEH516" s="462"/>
      <c r="SEI516" s="145"/>
      <c r="SEJ516" s="145"/>
      <c r="SEK516" s="463"/>
      <c r="SEL516" s="145"/>
      <c r="SEM516" s="145"/>
      <c r="SEN516" s="145"/>
      <c r="SEO516" s="462"/>
      <c r="SEP516" s="145"/>
      <c r="SEQ516" s="145"/>
      <c r="SER516" s="463"/>
      <c r="SES516" s="145"/>
      <c r="SET516" s="145"/>
      <c r="SEU516" s="145"/>
      <c r="SEV516" s="462"/>
      <c r="SEW516" s="145"/>
      <c r="SEX516" s="145"/>
      <c r="SEY516" s="463"/>
      <c r="SEZ516" s="145"/>
      <c r="SFA516" s="145"/>
      <c r="SFB516" s="145"/>
      <c r="SFC516" s="462"/>
      <c r="SFD516" s="145"/>
      <c r="SFE516" s="145"/>
      <c r="SFF516" s="463"/>
      <c r="SFG516" s="145"/>
      <c r="SFH516" s="145"/>
      <c r="SFI516" s="145"/>
      <c r="SFJ516" s="462"/>
      <c r="SFK516" s="145"/>
      <c r="SFL516" s="145"/>
      <c r="SFM516" s="463"/>
      <c r="SFN516" s="145"/>
      <c r="SFO516" s="145"/>
      <c r="SFP516" s="145"/>
      <c r="SFQ516" s="462"/>
      <c r="SFR516" s="145"/>
      <c r="SFS516" s="145"/>
      <c r="SFT516" s="463"/>
      <c r="SFU516" s="145"/>
      <c r="SFV516" s="145"/>
      <c r="SFW516" s="145"/>
      <c r="SFX516" s="462"/>
      <c r="SFY516" s="145"/>
      <c r="SFZ516" s="145"/>
      <c r="SGA516" s="463"/>
      <c r="SGB516" s="145"/>
      <c r="SGC516" s="145"/>
      <c r="SGD516" s="145"/>
      <c r="SGE516" s="462"/>
      <c r="SGF516" s="145"/>
      <c r="SGG516" s="145"/>
      <c r="SGH516" s="463"/>
      <c r="SGI516" s="145"/>
      <c r="SGJ516" s="145"/>
      <c r="SGK516" s="145"/>
      <c r="SGL516" s="462"/>
      <c r="SGM516" s="145"/>
      <c r="SGN516" s="145"/>
      <c r="SGO516" s="463"/>
      <c r="SGP516" s="145"/>
      <c r="SGQ516" s="145"/>
      <c r="SGR516" s="145"/>
      <c r="SGS516" s="462"/>
      <c r="SGT516" s="145"/>
      <c r="SGU516" s="145"/>
      <c r="SGV516" s="463"/>
      <c r="SGW516" s="145"/>
      <c r="SGX516" s="145"/>
      <c r="SGY516" s="145"/>
      <c r="SGZ516" s="462"/>
      <c r="SHA516" s="145"/>
      <c r="SHB516" s="145"/>
      <c r="SHC516" s="463"/>
      <c r="SHD516" s="145"/>
      <c r="SHE516" s="145"/>
      <c r="SHF516" s="145"/>
      <c r="SHG516" s="462"/>
      <c r="SHH516" s="145"/>
      <c r="SHI516" s="145"/>
      <c r="SHJ516" s="463"/>
      <c r="SHK516" s="145"/>
      <c r="SHL516" s="145"/>
      <c r="SHM516" s="145"/>
      <c r="SHN516" s="462"/>
      <c r="SHO516" s="145"/>
      <c r="SHP516" s="145"/>
      <c r="SHQ516" s="463"/>
      <c r="SHR516" s="145"/>
      <c r="SHS516" s="145"/>
      <c r="SHT516" s="145"/>
      <c r="SHU516" s="462"/>
      <c r="SHV516" s="145"/>
      <c r="SHW516" s="145"/>
      <c r="SHX516" s="463"/>
      <c r="SHY516" s="145"/>
      <c r="SHZ516" s="145"/>
      <c r="SIA516" s="145"/>
      <c r="SIB516" s="462"/>
      <c r="SIC516" s="145"/>
      <c r="SID516" s="145"/>
      <c r="SIE516" s="463"/>
      <c r="SIF516" s="145"/>
      <c r="SIG516" s="145"/>
      <c r="SIH516" s="145"/>
      <c r="SII516" s="462"/>
      <c r="SIJ516" s="145"/>
      <c r="SIK516" s="145"/>
      <c r="SIL516" s="463"/>
      <c r="SIM516" s="145"/>
      <c r="SIN516" s="145"/>
      <c r="SIO516" s="145"/>
      <c r="SIP516" s="462"/>
      <c r="SIQ516" s="145"/>
      <c r="SIR516" s="145"/>
      <c r="SIS516" s="463"/>
      <c r="SIT516" s="145"/>
      <c r="SIU516" s="145"/>
      <c r="SIV516" s="145"/>
      <c r="SIW516" s="462"/>
      <c r="SIX516" s="145"/>
      <c r="SIY516" s="145"/>
      <c r="SIZ516" s="463"/>
      <c r="SJA516" s="145"/>
      <c r="SJB516" s="145"/>
      <c r="SJC516" s="145"/>
      <c r="SJD516" s="462"/>
      <c r="SJE516" s="145"/>
      <c r="SJF516" s="145"/>
      <c r="SJG516" s="463"/>
      <c r="SJH516" s="145"/>
      <c r="SJI516" s="145"/>
      <c r="SJJ516" s="145"/>
      <c r="SJK516" s="462"/>
      <c r="SJL516" s="145"/>
      <c r="SJM516" s="145"/>
      <c r="SJN516" s="463"/>
      <c r="SJO516" s="145"/>
      <c r="SJP516" s="145"/>
      <c r="SJQ516" s="145"/>
      <c r="SJR516" s="462"/>
      <c r="SJS516" s="145"/>
      <c r="SJT516" s="145"/>
      <c r="SJU516" s="463"/>
      <c r="SJV516" s="145"/>
      <c r="SJW516" s="145"/>
      <c r="SJX516" s="145"/>
      <c r="SJY516" s="462"/>
      <c r="SJZ516" s="145"/>
      <c r="SKA516" s="145"/>
      <c r="SKB516" s="463"/>
      <c r="SKC516" s="145"/>
      <c r="SKD516" s="145"/>
      <c r="SKE516" s="145"/>
      <c r="SKF516" s="462"/>
      <c r="SKG516" s="145"/>
      <c r="SKH516" s="145"/>
      <c r="SKI516" s="463"/>
      <c r="SKJ516" s="145"/>
      <c r="SKK516" s="145"/>
      <c r="SKL516" s="145"/>
      <c r="SKM516" s="462"/>
      <c r="SKN516" s="145"/>
      <c r="SKO516" s="145"/>
      <c r="SKP516" s="463"/>
      <c r="SKQ516" s="145"/>
      <c r="SKR516" s="145"/>
      <c r="SKS516" s="145"/>
      <c r="SKT516" s="462"/>
      <c r="SKU516" s="145"/>
      <c r="SKV516" s="145"/>
      <c r="SKW516" s="463"/>
      <c r="SKX516" s="145"/>
      <c r="SKY516" s="145"/>
      <c r="SKZ516" s="145"/>
      <c r="SLA516" s="462"/>
      <c r="SLB516" s="145"/>
      <c r="SLC516" s="145"/>
      <c r="SLD516" s="463"/>
      <c r="SLE516" s="145"/>
      <c r="SLF516" s="145"/>
      <c r="SLG516" s="145"/>
      <c r="SLH516" s="462"/>
      <c r="SLI516" s="145"/>
      <c r="SLJ516" s="145"/>
      <c r="SLK516" s="463"/>
      <c r="SLL516" s="145"/>
      <c r="SLM516" s="145"/>
      <c r="SLN516" s="145"/>
      <c r="SLO516" s="462"/>
      <c r="SLP516" s="145"/>
      <c r="SLQ516" s="145"/>
      <c r="SLR516" s="463"/>
      <c r="SLS516" s="145"/>
      <c r="SLT516" s="145"/>
      <c r="SLU516" s="145"/>
      <c r="SLV516" s="462"/>
      <c r="SLW516" s="145"/>
      <c r="SLX516" s="145"/>
      <c r="SLY516" s="463"/>
      <c r="SLZ516" s="145"/>
      <c r="SMA516" s="145"/>
      <c r="SMB516" s="145"/>
      <c r="SMC516" s="462"/>
      <c r="SMD516" s="145"/>
      <c r="SME516" s="145"/>
      <c r="SMF516" s="463"/>
      <c r="SMG516" s="145"/>
      <c r="SMH516" s="145"/>
      <c r="SMI516" s="145"/>
      <c r="SMJ516" s="462"/>
      <c r="SMK516" s="145"/>
      <c r="SML516" s="145"/>
      <c r="SMM516" s="463"/>
      <c r="SMN516" s="145"/>
      <c r="SMO516" s="145"/>
      <c r="SMP516" s="145"/>
      <c r="SMQ516" s="462"/>
      <c r="SMR516" s="145"/>
      <c r="SMS516" s="145"/>
      <c r="SMT516" s="463"/>
      <c r="SMU516" s="145"/>
      <c r="SMV516" s="145"/>
      <c r="SMW516" s="145"/>
      <c r="SMX516" s="462"/>
      <c r="SMY516" s="145"/>
      <c r="SMZ516" s="145"/>
      <c r="SNA516" s="463"/>
      <c r="SNB516" s="145"/>
      <c r="SNC516" s="145"/>
      <c r="SND516" s="145"/>
      <c r="SNE516" s="462"/>
      <c r="SNF516" s="145"/>
      <c r="SNG516" s="145"/>
      <c r="SNH516" s="463"/>
      <c r="SNI516" s="145"/>
      <c r="SNJ516" s="145"/>
      <c r="SNK516" s="145"/>
      <c r="SNL516" s="462"/>
      <c r="SNM516" s="145"/>
      <c r="SNN516" s="145"/>
      <c r="SNO516" s="463"/>
      <c r="SNP516" s="145"/>
      <c r="SNQ516" s="145"/>
      <c r="SNR516" s="145"/>
      <c r="SNS516" s="462"/>
      <c r="SNT516" s="145"/>
      <c r="SNU516" s="145"/>
      <c r="SNV516" s="463"/>
      <c r="SNW516" s="145"/>
      <c r="SNX516" s="145"/>
      <c r="SNY516" s="145"/>
      <c r="SNZ516" s="462"/>
      <c r="SOA516" s="145"/>
      <c r="SOB516" s="145"/>
      <c r="SOC516" s="463"/>
      <c r="SOD516" s="145"/>
      <c r="SOE516" s="145"/>
      <c r="SOF516" s="145"/>
      <c r="SOG516" s="462"/>
      <c r="SOH516" s="145"/>
      <c r="SOI516" s="145"/>
      <c r="SOJ516" s="463"/>
      <c r="SOK516" s="145"/>
      <c r="SOL516" s="145"/>
      <c r="SOM516" s="145"/>
      <c r="SON516" s="462"/>
      <c r="SOO516" s="145"/>
      <c r="SOP516" s="145"/>
      <c r="SOQ516" s="463"/>
      <c r="SOR516" s="145"/>
      <c r="SOS516" s="145"/>
      <c r="SOT516" s="145"/>
      <c r="SOU516" s="462"/>
      <c r="SOV516" s="145"/>
      <c r="SOW516" s="145"/>
      <c r="SOX516" s="463"/>
      <c r="SOY516" s="145"/>
      <c r="SOZ516" s="145"/>
      <c r="SPA516" s="145"/>
      <c r="SPB516" s="462"/>
      <c r="SPC516" s="145"/>
      <c r="SPD516" s="145"/>
      <c r="SPE516" s="463"/>
      <c r="SPF516" s="145"/>
      <c r="SPG516" s="145"/>
      <c r="SPH516" s="145"/>
      <c r="SPI516" s="462"/>
      <c r="SPJ516" s="145"/>
      <c r="SPK516" s="145"/>
      <c r="SPL516" s="463"/>
      <c r="SPM516" s="145"/>
      <c r="SPN516" s="145"/>
      <c r="SPO516" s="145"/>
      <c r="SPP516" s="462"/>
      <c r="SPQ516" s="145"/>
      <c r="SPR516" s="145"/>
      <c r="SPS516" s="463"/>
      <c r="SPT516" s="145"/>
      <c r="SPU516" s="145"/>
      <c r="SPV516" s="145"/>
      <c r="SPW516" s="462"/>
      <c r="SPX516" s="145"/>
      <c r="SPY516" s="145"/>
      <c r="SPZ516" s="463"/>
      <c r="SQA516" s="145"/>
      <c r="SQB516" s="145"/>
      <c r="SQC516" s="145"/>
      <c r="SQD516" s="462"/>
      <c r="SQE516" s="145"/>
      <c r="SQF516" s="145"/>
      <c r="SQG516" s="463"/>
      <c r="SQH516" s="145"/>
      <c r="SQI516" s="145"/>
      <c r="SQJ516" s="145"/>
      <c r="SQK516" s="462"/>
      <c r="SQL516" s="145"/>
      <c r="SQM516" s="145"/>
      <c r="SQN516" s="463"/>
      <c r="SQO516" s="145"/>
      <c r="SQP516" s="145"/>
      <c r="SQQ516" s="145"/>
      <c r="SQR516" s="462"/>
      <c r="SQS516" s="145"/>
      <c r="SQT516" s="145"/>
      <c r="SQU516" s="463"/>
      <c r="SQV516" s="145"/>
      <c r="SQW516" s="145"/>
      <c r="SQX516" s="145"/>
      <c r="SQY516" s="462"/>
      <c r="SQZ516" s="145"/>
      <c r="SRA516" s="145"/>
      <c r="SRB516" s="463"/>
      <c r="SRC516" s="145"/>
      <c r="SRD516" s="145"/>
      <c r="SRE516" s="145"/>
      <c r="SRF516" s="462"/>
      <c r="SRG516" s="145"/>
      <c r="SRH516" s="145"/>
      <c r="SRI516" s="463"/>
      <c r="SRJ516" s="145"/>
      <c r="SRK516" s="145"/>
      <c r="SRL516" s="145"/>
      <c r="SRM516" s="462"/>
      <c r="SRN516" s="145"/>
      <c r="SRO516" s="145"/>
      <c r="SRP516" s="463"/>
      <c r="SRQ516" s="145"/>
      <c r="SRR516" s="145"/>
      <c r="SRS516" s="145"/>
      <c r="SRT516" s="462"/>
      <c r="SRU516" s="145"/>
      <c r="SRV516" s="145"/>
      <c r="SRW516" s="463"/>
      <c r="SRX516" s="145"/>
      <c r="SRY516" s="145"/>
      <c r="SRZ516" s="145"/>
      <c r="SSA516" s="462"/>
      <c r="SSB516" s="145"/>
      <c r="SSC516" s="145"/>
      <c r="SSD516" s="463"/>
      <c r="SSE516" s="145"/>
      <c r="SSF516" s="145"/>
      <c r="SSG516" s="145"/>
      <c r="SSH516" s="462"/>
      <c r="SSI516" s="145"/>
      <c r="SSJ516" s="145"/>
      <c r="SSK516" s="463"/>
      <c r="SSL516" s="145"/>
      <c r="SSM516" s="145"/>
      <c r="SSN516" s="145"/>
      <c r="SSO516" s="462"/>
      <c r="SSP516" s="145"/>
      <c r="SSQ516" s="145"/>
      <c r="SSR516" s="463"/>
      <c r="SSS516" s="145"/>
      <c r="SST516" s="145"/>
      <c r="SSU516" s="145"/>
      <c r="SSV516" s="462"/>
      <c r="SSW516" s="145"/>
      <c r="SSX516" s="145"/>
      <c r="SSY516" s="463"/>
      <c r="SSZ516" s="145"/>
      <c r="STA516" s="145"/>
      <c r="STB516" s="145"/>
      <c r="STC516" s="462"/>
      <c r="STD516" s="145"/>
      <c r="STE516" s="145"/>
      <c r="STF516" s="463"/>
      <c r="STG516" s="145"/>
      <c r="STH516" s="145"/>
      <c r="STI516" s="145"/>
      <c r="STJ516" s="462"/>
      <c r="STK516" s="145"/>
      <c r="STL516" s="145"/>
      <c r="STM516" s="463"/>
      <c r="STN516" s="145"/>
      <c r="STO516" s="145"/>
      <c r="STP516" s="145"/>
      <c r="STQ516" s="462"/>
      <c r="STR516" s="145"/>
      <c r="STS516" s="145"/>
      <c r="STT516" s="463"/>
      <c r="STU516" s="145"/>
      <c r="STV516" s="145"/>
      <c r="STW516" s="145"/>
      <c r="STX516" s="462"/>
      <c r="STY516" s="145"/>
      <c r="STZ516" s="145"/>
      <c r="SUA516" s="463"/>
      <c r="SUB516" s="145"/>
      <c r="SUC516" s="145"/>
      <c r="SUD516" s="145"/>
      <c r="SUE516" s="462"/>
      <c r="SUF516" s="145"/>
      <c r="SUG516" s="145"/>
      <c r="SUH516" s="463"/>
      <c r="SUI516" s="145"/>
      <c r="SUJ516" s="145"/>
      <c r="SUK516" s="145"/>
      <c r="SUL516" s="462"/>
      <c r="SUM516" s="145"/>
      <c r="SUN516" s="145"/>
      <c r="SUO516" s="463"/>
      <c r="SUP516" s="145"/>
      <c r="SUQ516" s="145"/>
      <c r="SUR516" s="145"/>
      <c r="SUS516" s="462"/>
      <c r="SUT516" s="145"/>
      <c r="SUU516" s="145"/>
      <c r="SUV516" s="463"/>
      <c r="SUW516" s="145"/>
      <c r="SUX516" s="145"/>
      <c r="SUY516" s="145"/>
      <c r="SUZ516" s="462"/>
      <c r="SVA516" s="145"/>
      <c r="SVB516" s="145"/>
      <c r="SVC516" s="463"/>
      <c r="SVD516" s="145"/>
      <c r="SVE516" s="145"/>
      <c r="SVF516" s="145"/>
      <c r="SVG516" s="462"/>
      <c r="SVH516" s="145"/>
      <c r="SVI516" s="145"/>
      <c r="SVJ516" s="463"/>
      <c r="SVK516" s="145"/>
      <c r="SVL516" s="145"/>
      <c r="SVM516" s="145"/>
      <c r="SVN516" s="462"/>
      <c r="SVO516" s="145"/>
      <c r="SVP516" s="145"/>
      <c r="SVQ516" s="463"/>
      <c r="SVR516" s="145"/>
      <c r="SVS516" s="145"/>
      <c r="SVT516" s="145"/>
      <c r="SVU516" s="462"/>
      <c r="SVV516" s="145"/>
      <c r="SVW516" s="145"/>
      <c r="SVX516" s="463"/>
      <c r="SVY516" s="145"/>
      <c r="SVZ516" s="145"/>
      <c r="SWA516" s="145"/>
      <c r="SWB516" s="462"/>
      <c r="SWC516" s="145"/>
      <c r="SWD516" s="145"/>
      <c r="SWE516" s="463"/>
      <c r="SWF516" s="145"/>
      <c r="SWG516" s="145"/>
      <c r="SWH516" s="145"/>
      <c r="SWI516" s="462"/>
      <c r="SWJ516" s="145"/>
      <c r="SWK516" s="145"/>
      <c r="SWL516" s="463"/>
      <c r="SWM516" s="145"/>
      <c r="SWN516" s="145"/>
      <c r="SWO516" s="145"/>
      <c r="SWP516" s="462"/>
      <c r="SWQ516" s="145"/>
      <c r="SWR516" s="145"/>
      <c r="SWS516" s="463"/>
      <c r="SWT516" s="145"/>
      <c r="SWU516" s="145"/>
      <c r="SWV516" s="145"/>
      <c r="SWW516" s="462"/>
      <c r="SWX516" s="145"/>
      <c r="SWY516" s="145"/>
      <c r="SWZ516" s="463"/>
      <c r="SXA516" s="145"/>
      <c r="SXB516" s="145"/>
      <c r="SXC516" s="145"/>
      <c r="SXD516" s="462"/>
      <c r="SXE516" s="145"/>
      <c r="SXF516" s="145"/>
      <c r="SXG516" s="463"/>
      <c r="SXH516" s="145"/>
      <c r="SXI516" s="145"/>
      <c r="SXJ516" s="145"/>
      <c r="SXK516" s="462"/>
      <c r="SXL516" s="145"/>
      <c r="SXM516" s="145"/>
      <c r="SXN516" s="463"/>
      <c r="SXO516" s="145"/>
      <c r="SXP516" s="145"/>
      <c r="SXQ516" s="145"/>
      <c r="SXR516" s="462"/>
      <c r="SXS516" s="145"/>
      <c r="SXT516" s="145"/>
      <c r="SXU516" s="463"/>
      <c r="SXV516" s="145"/>
      <c r="SXW516" s="145"/>
      <c r="SXX516" s="145"/>
      <c r="SXY516" s="462"/>
      <c r="SXZ516" s="145"/>
      <c r="SYA516" s="145"/>
      <c r="SYB516" s="463"/>
      <c r="SYC516" s="145"/>
      <c r="SYD516" s="145"/>
      <c r="SYE516" s="145"/>
      <c r="SYF516" s="462"/>
      <c r="SYG516" s="145"/>
      <c r="SYH516" s="145"/>
      <c r="SYI516" s="463"/>
      <c r="SYJ516" s="145"/>
      <c r="SYK516" s="145"/>
      <c r="SYL516" s="145"/>
      <c r="SYM516" s="462"/>
      <c r="SYN516" s="145"/>
      <c r="SYO516" s="145"/>
      <c r="SYP516" s="463"/>
      <c r="SYQ516" s="145"/>
      <c r="SYR516" s="145"/>
      <c r="SYS516" s="145"/>
      <c r="SYT516" s="462"/>
      <c r="SYU516" s="145"/>
      <c r="SYV516" s="145"/>
      <c r="SYW516" s="463"/>
      <c r="SYX516" s="145"/>
      <c r="SYY516" s="145"/>
      <c r="SYZ516" s="145"/>
      <c r="SZA516" s="462"/>
      <c r="SZB516" s="145"/>
      <c r="SZC516" s="145"/>
      <c r="SZD516" s="463"/>
      <c r="SZE516" s="145"/>
      <c r="SZF516" s="145"/>
      <c r="SZG516" s="145"/>
      <c r="SZH516" s="462"/>
      <c r="SZI516" s="145"/>
      <c r="SZJ516" s="145"/>
      <c r="SZK516" s="463"/>
      <c r="SZL516" s="145"/>
      <c r="SZM516" s="145"/>
      <c r="SZN516" s="145"/>
      <c r="SZO516" s="462"/>
      <c r="SZP516" s="145"/>
      <c r="SZQ516" s="145"/>
      <c r="SZR516" s="463"/>
      <c r="SZS516" s="145"/>
      <c r="SZT516" s="145"/>
      <c r="SZU516" s="145"/>
      <c r="SZV516" s="462"/>
      <c r="SZW516" s="145"/>
      <c r="SZX516" s="145"/>
      <c r="SZY516" s="463"/>
      <c r="SZZ516" s="145"/>
      <c r="TAA516" s="145"/>
      <c r="TAB516" s="145"/>
      <c r="TAC516" s="462"/>
      <c r="TAD516" s="145"/>
      <c r="TAE516" s="145"/>
      <c r="TAF516" s="463"/>
      <c r="TAG516" s="145"/>
      <c r="TAH516" s="145"/>
      <c r="TAI516" s="145"/>
      <c r="TAJ516" s="462"/>
      <c r="TAK516" s="145"/>
      <c r="TAL516" s="145"/>
      <c r="TAM516" s="463"/>
      <c r="TAN516" s="145"/>
      <c r="TAO516" s="145"/>
      <c r="TAP516" s="145"/>
      <c r="TAQ516" s="462"/>
      <c r="TAR516" s="145"/>
      <c r="TAS516" s="145"/>
      <c r="TAT516" s="463"/>
      <c r="TAU516" s="145"/>
      <c r="TAV516" s="145"/>
      <c r="TAW516" s="145"/>
      <c r="TAX516" s="462"/>
      <c r="TAY516" s="145"/>
      <c r="TAZ516" s="145"/>
      <c r="TBA516" s="463"/>
      <c r="TBB516" s="145"/>
      <c r="TBC516" s="145"/>
      <c r="TBD516" s="145"/>
      <c r="TBE516" s="462"/>
      <c r="TBF516" s="145"/>
      <c r="TBG516" s="145"/>
      <c r="TBH516" s="463"/>
      <c r="TBI516" s="145"/>
      <c r="TBJ516" s="145"/>
      <c r="TBK516" s="145"/>
      <c r="TBL516" s="462"/>
      <c r="TBM516" s="145"/>
      <c r="TBN516" s="145"/>
      <c r="TBO516" s="463"/>
      <c r="TBP516" s="145"/>
      <c r="TBQ516" s="145"/>
      <c r="TBR516" s="145"/>
      <c r="TBS516" s="462"/>
      <c r="TBT516" s="145"/>
      <c r="TBU516" s="145"/>
      <c r="TBV516" s="463"/>
      <c r="TBW516" s="145"/>
      <c r="TBX516" s="145"/>
      <c r="TBY516" s="145"/>
      <c r="TBZ516" s="462"/>
      <c r="TCA516" s="145"/>
      <c r="TCB516" s="145"/>
      <c r="TCC516" s="463"/>
      <c r="TCD516" s="145"/>
      <c r="TCE516" s="145"/>
      <c r="TCF516" s="145"/>
      <c r="TCG516" s="462"/>
      <c r="TCH516" s="145"/>
      <c r="TCI516" s="145"/>
      <c r="TCJ516" s="463"/>
      <c r="TCK516" s="145"/>
      <c r="TCL516" s="145"/>
      <c r="TCM516" s="145"/>
      <c r="TCN516" s="462"/>
      <c r="TCO516" s="145"/>
      <c r="TCP516" s="145"/>
      <c r="TCQ516" s="463"/>
      <c r="TCR516" s="145"/>
      <c r="TCS516" s="145"/>
      <c r="TCT516" s="145"/>
      <c r="TCU516" s="462"/>
      <c r="TCV516" s="145"/>
      <c r="TCW516" s="145"/>
      <c r="TCX516" s="463"/>
      <c r="TCY516" s="145"/>
      <c r="TCZ516" s="145"/>
      <c r="TDA516" s="145"/>
      <c r="TDB516" s="462"/>
      <c r="TDC516" s="145"/>
      <c r="TDD516" s="145"/>
      <c r="TDE516" s="463"/>
      <c r="TDF516" s="145"/>
      <c r="TDG516" s="145"/>
      <c r="TDH516" s="145"/>
      <c r="TDI516" s="462"/>
      <c r="TDJ516" s="145"/>
      <c r="TDK516" s="145"/>
      <c r="TDL516" s="463"/>
      <c r="TDM516" s="145"/>
      <c r="TDN516" s="145"/>
      <c r="TDO516" s="145"/>
      <c r="TDP516" s="462"/>
      <c r="TDQ516" s="145"/>
      <c r="TDR516" s="145"/>
      <c r="TDS516" s="463"/>
      <c r="TDT516" s="145"/>
      <c r="TDU516" s="145"/>
      <c r="TDV516" s="145"/>
      <c r="TDW516" s="462"/>
      <c r="TDX516" s="145"/>
      <c r="TDY516" s="145"/>
      <c r="TDZ516" s="463"/>
      <c r="TEA516" s="145"/>
      <c r="TEB516" s="145"/>
      <c r="TEC516" s="145"/>
      <c r="TED516" s="462"/>
      <c r="TEE516" s="145"/>
      <c r="TEF516" s="145"/>
      <c r="TEG516" s="463"/>
      <c r="TEH516" s="145"/>
      <c r="TEI516" s="145"/>
      <c r="TEJ516" s="145"/>
      <c r="TEK516" s="462"/>
      <c r="TEL516" s="145"/>
      <c r="TEM516" s="145"/>
      <c r="TEN516" s="463"/>
      <c r="TEO516" s="145"/>
      <c r="TEP516" s="145"/>
      <c r="TEQ516" s="145"/>
      <c r="TER516" s="462"/>
      <c r="TES516" s="145"/>
      <c r="TET516" s="145"/>
      <c r="TEU516" s="463"/>
      <c r="TEV516" s="145"/>
      <c r="TEW516" s="145"/>
      <c r="TEX516" s="145"/>
      <c r="TEY516" s="462"/>
      <c r="TEZ516" s="145"/>
      <c r="TFA516" s="145"/>
      <c r="TFB516" s="463"/>
      <c r="TFC516" s="145"/>
      <c r="TFD516" s="145"/>
      <c r="TFE516" s="145"/>
      <c r="TFF516" s="462"/>
      <c r="TFG516" s="145"/>
      <c r="TFH516" s="145"/>
      <c r="TFI516" s="463"/>
      <c r="TFJ516" s="145"/>
      <c r="TFK516" s="145"/>
      <c r="TFL516" s="145"/>
      <c r="TFM516" s="462"/>
      <c r="TFN516" s="145"/>
      <c r="TFO516" s="145"/>
      <c r="TFP516" s="463"/>
      <c r="TFQ516" s="145"/>
      <c r="TFR516" s="145"/>
      <c r="TFS516" s="145"/>
      <c r="TFT516" s="462"/>
      <c r="TFU516" s="145"/>
      <c r="TFV516" s="145"/>
      <c r="TFW516" s="463"/>
      <c r="TFX516" s="145"/>
      <c r="TFY516" s="145"/>
      <c r="TFZ516" s="145"/>
      <c r="TGA516" s="462"/>
      <c r="TGB516" s="145"/>
      <c r="TGC516" s="145"/>
      <c r="TGD516" s="463"/>
      <c r="TGE516" s="145"/>
      <c r="TGF516" s="145"/>
      <c r="TGG516" s="145"/>
      <c r="TGH516" s="462"/>
      <c r="TGI516" s="145"/>
      <c r="TGJ516" s="145"/>
      <c r="TGK516" s="463"/>
      <c r="TGL516" s="145"/>
      <c r="TGM516" s="145"/>
      <c r="TGN516" s="145"/>
      <c r="TGO516" s="462"/>
      <c r="TGP516" s="145"/>
      <c r="TGQ516" s="145"/>
      <c r="TGR516" s="463"/>
      <c r="TGS516" s="145"/>
      <c r="TGT516" s="145"/>
      <c r="TGU516" s="145"/>
      <c r="TGV516" s="462"/>
      <c r="TGW516" s="145"/>
      <c r="TGX516" s="145"/>
      <c r="TGY516" s="463"/>
      <c r="TGZ516" s="145"/>
      <c r="THA516" s="145"/>
      <c r="THB516" s="145"/>
      <c r="THC516" s="462"/>
      <c r="THD516" s="145"/>
      <c r="THE516" s="145"/>
      <c r="THF516" s="463"/>
      <c r="THG516" s="145"/>
      <c r="THH516" s="145"/>
      <c r="THI516" s="145"/>
      <c r="THJ516" s="462"/>
      <c r="THK516" s="145"/>
      <c r="THL516" s="145"/>
      <c r="THM516" s="463"/>
      <c r="THN516" s="145"/>
      <c r="THO516" s="145"/>
      <c r="THP516" s="145"/>
      <c r="THQ516" s="462"/>
      <c r="THR516" s="145"/>
      <c r="THS516" s="145"/>
      <c r="THT516" s="463"/>
      <c r="THU516" s="145"/>
      <c r="THV516" s="145"/>
      <c r="THW516" s="145"/>
      <c r="THX516" s="462"/>
      <c r="THY516" s="145"/>
      <c r="THZ516" s="145"/>
      <c r="TIA516" s="463"/>
      <c r="TIB516" s="145"/>
      <c r="TIC516" s="145"/>
      <c r="TID516" s="145"/>
      <c r="TIE516" s="462"/>
      <c r="TIF516" s="145"/>
      <c r="TIG516" s="145"/>
      <c r="TIH516" s="463"/>
      <c r="TII516" s="145"/>
      <c r="TIJ516" s="145"/>
      <c r="TIK516" s="145"/>
      <c r="TIL516" s="462"/>
      <c r="TIM516" s="145"/>
      <c r="TIN516" s="145"/>
      <c r="TIO516" s="463"/>
      <c r="TIP516" s="145"/>
      <c r="TIQ516" s="145"/>
      <c r="TIR516" s="145"/>
      <c r="TIS516" s="462"/>
      <c r="TIT516" s="145"/>
      <c r="TIU516" s="145"/>
      <c r="TIV516" s="463"/>
      <c r="TIW516" s="145"/>
      <c r="TIX516" s="145"/>
      <c r="TIY516" s="145"/>
      <c r="TIZ516" s="462"/>
      <c r="TJA516" s="145"/>
      <c r="TJB516" s="145"/>
      <c r="TJC516" s="463"/>
      <c r="TJD516" s="145"/>
      <c r="TJE516" s="145"/>
      <c r="TJF516" s="145"/>
      <c r="TJG516" s="462"/>
      <c r="TJH516" s="145"/>
      <c r="TJI516" s="145"/>
      <c r="TJJ516" s="463"/>
      <c r="TJK516" s="145"/>
      <c r="TJL516" s="145"/>
      <c r="TJM516" s="145"/>
      <c r="TJN516" s="462"/>
      <c r="TJO516" s="145"/>
      <c r="TJP516" s="145"/>
      <c r="TJQ516" s="463"/>
      <c r="TJR516" s="145"/>
      <c r="TJS516" s="145"/>
      <c r="TJT516" s="145"/>
      <c r="TJU516" s="462"/>
      <c r="TJV516" s="145"/>
      <c r="TJW516" s="145"/>
      <c r="TJX516" s="463"/>
      <c r="TJY516" s="145"/>
      <c r="TJZ516" s="145"/>
      <c r="TKA516" s="145"/>
      <c r="TKB516" s="462"/>
      <c r="TKC516" s="145"/>
      <c r="TKD516" s="145"/>
      <c r="TKE516" s="463"/>
      <c r="TKF516" s="145"/>
      <c r="TKG516" s="145"/>
      <c r="TKH516" s="145"/>
      <c r="TKI516" s="462"/>
      <c r="TKJ516" s="145"/>
      <c r="TKK516" s="145"/>
      <c r="TKL516" s="463"/>
      <c r="TKM516" s="145"/>
      <c r="TKN516" s="145"/>
      <c r="TKO516" s="145"/>
      <c r="TKP516" s="462"/>
      <c r="TKQ516" s="145"/>
      <c r="TKR516" s="145"/>
      <c r="TKS516" s="463"/>
      <c r="TKT516" s="145"/>
      <c r="TKU516" s="145"/>
      <c r="TKV516" s="145"/>
      <c r="TKW516" s="462"/>
      <c r="TKX516" s="145"/>
      <c r="TKY516" s="145"/>
      <c r="TKZ516" s="463"/>
      <c r="TLA516" s="145"/>
      <c r="TLB516" s="145"/>
      <c r="TLC516" s="145"/>
      <c r="TLD516" s="462"/>
      <c r="TLE516" s="145"/>
      <c r="TLF516" s="145"/>
      <c r="TLG516" s="463"/>
      <c r="TLH516" s="145"/>
      <c r="TLI516" s="145"/>
      <c r="TLJ516" s="145"/>
      <c r="TLK516" s="462"/>
      <c r="TLL516" s="145"/>
      <c r="TLM516" s="145"/>
      <c r="TLN516" s="463"/>
      <c r="TLO516" s="145"/>
      <c r="TLP516" s="145"/>
      <c r="TLQ516" s="145"/>
      <c r="TLR516" s="462"/>
      <c r="TLS516" s="145"/>
      <c r="TLT516" s="145"/>
      <c r="TLU516" s="463"/>
      <c r="TLV516" s="145"/>
      <c r="TLW516" s="145"/>
      <c r="TLX516" s="145"/>
      <c r="TLY516" s="462"/>
      <c r="TLZ516" s="145"/>
      <c r="TMA516" s="145"/>
      <c r="TMB516" s="463"/>
      <c r="TMC516" s="145"/>
      <c r="TMD516" s="145"/>
      <c r="TME516" s="145"/>
      <c r="TMF516" s="462"/>
      <c r="TMG516" s="145"/>
      <c r="TMH516" s="145"/>
      <c r="TMI516" s="463"/>
      <c r="TMJ516" s="145"/>
      <c r="TMK516" s="145"/>
      <c r="TML516" s="145"/>
      <c r="TMM516" s="462"/>
      <c r="TMN516" s="145"/>
      <c r="TMO516" s="145"/>
      <c r="TMP516" s="463"/>
      <c r="TMQ516" s="145"/>
      <c r="TMR516" s="145"/>
      <c r="TMS516" s="145"/>
      <c r="TMT516" s="462"/>
      <c r="TMU516" s="145"/>
      <c r="TMV516" s="145"/>
      <c r="TMW516" s="463"/>
      <c r="TMX516" s="145"/>
      <c r="TMY516" s="145"/>
      <c r="TMZ516" s="145"/>
      <c r="TNA516" s="462"/>
      <c r="TNB516" s="145"/>
      <c r="TNC516" s="145"/>
      <c r="TND516" s="463"/>
      <c r="TNE516" s="145"/>
      <c r="TNF516" s="145"/>
      <c r="TNG516" s="145"/>
      <c r="TNH516" s="462"/>
      <c r="TNI516" s="145"/>
      <c r="TNJ516" s="145"/>
      <c r="TNK516" s="463"/>
      <c r="TNL516" s="145"/>
      <c r="TNM516" s="145"/>
      <c r="TNN516" s="145"/>
      <c r="TNO516" s="462"/>
      <c r="TNP516" s="145"/>
      <c r="TNQ516" s="145"/>
      <c r="TNR516" s="463"/>
      <c r="TNS516" s="145"/>
      <c r="TNT516" s="145"/>
      <c r="TNU516" s="145"/>
      <c r="TNV516" s="462"/>
      <c r="TNW516" s="145"/>
      <c r="TNX516" s="145"/>
      <c r="TNY516" s="463"/>
      <c r="TNZ516" s="145"/>
      <c r="TOA516" s="145"/>
      <c r="TOB516" s="145"/>
      <c r="TOC516" s="462"/>
      <c r="TOD516" s="145"/>
      <c r="TOE516" s="145"/>
      <c r="TOF516" s="463"/>
      <c r="TOG516" s="145"/>
      <c r="TOH516" s="145"/>
      <c r="TOI516" s="145"/>
      <c r="TOJ516" s="462"/>
      <c r="TOK516" s="145"/>
      <c r="TOL516" s="145"/>
      <c r="TOM516" s="463"/>
      <c r="TON516" s="145"/>
      <c r="TOO516" s="145"/>
      <c r="TOP516" s="145"/>
      <c r="TOQ516" s="462"/>
      <c r="TOR516" s="145"/>
      <c r="TOS516" s="145"/>
      <c r="TOT516" s="463"/>
      <c r="TOU516" s="145"/>
      <c r="TOV516" s="145"/>
      <c r="TOW516" s="145"/>
      <c r="TOX516" s="462"/>
      <c r="TOY516" s="145"/>
      <c r="TOZ516" s="145"/>
      <c r="TPA516" s="463"/>
      <c r="TPB516" s="145"/>
      <c r="TPC516" s="145"/>
      <c r="TPD516" s="145"/>
      <c r="TPE516" s="462"/>
      <c r="TPF516" s="145"/>
      <c r="TPG516" s="145"/>
      <c r="TPH516" s="463"/>
      <c r="TPI516" s="145"/>
      <c r="TPJ516" s="145"/>
      <c r="TPK516" s="145"/>
      <c r="TPL516" s="462"/>
      <c r="TPM516" s="145"/>
      <c r="TPN516" s="145"/>
      <c r="TPO516" s="463"/>
      <c r="TPP516" s="145"/>
      <c r="TPQ516" s="145"/>
      <c r="TPR516" s="145"/>
      <c r="TPS516" s="462"/>
      <c r="TPT516" s="145"/>
      <c r="TPU516" s="145"/>
      <c r="TPV516" s="463"/>
      <c r="TPW516" s="145"/>
      <c r="TPX516" s="145"/>
      <c r="TPY516" s="145"/>
      <c r="TPZ516" s="462"/>
      <c r="TQA516" s="145"/>
      <c r="TQB516" s="145"/>
      <c r="TQC516" s="463"/>
      <c r="TQD516" s="145"/>
      <c r="TQE516" s="145"/>
      <c r="TQF516" s="145"/>
      <c r="TQG516" s="462"/>
      <c r="TQH516" s="145"/>
      <c r="TQI516" s="145"/>
      <c r="TQJ516" s="463"/>
      <c r="TQK516" s="145"/>
      <c r="TQL516" s="145"/>
      <c r="TQM516" s="145"/>
      <c r="TQN516" s="462"/>
      <c r="TQO516" s="145"/>
      <c r="TQP516" s="145"/>
      <c r="TQQ516" s="463"/>
      <c r="TQR516" s="145"/>
      <c r="TQS516" s="145"/>
      <c r="TQT516" s="145"/>
      <c r="TQU516" s="462"/>
      <c r="TQV516" s="145"/>
      <c r="TQW516" s="145"/>
      <c r="TQX516" s="463"/>
      <c r="TQY516" s="145"/>
      <c r="TQZ516" s="145"/>
      <c r="TRA516" s="145"/>
      <c r="TRB516" s="462"/>
      <c r="TRC516" s="145"/>
      <c r="TRD516" s="145"/>
      <c r="TRE516" s="463"/>
      <c r="TRF516" s="145"/>
      <c r="TRG516" s="145"/>
      <c r="TRH516" s="145"/>
      <c r="TRI516" s="462"/>
      <c r="TRJ516" s="145"/>
      <c r="TRK516" s="145"/>
      <c r="TRL516" s="463"/>
      <c r="TRM516" s="145"/>
      <c r="TRN516" s="145"/>
      <c r="TRO516" s="145"/>
      <c r="TRP516" s="462"/>
      <c r="TRQ516" s="145"/>
      <c r="TRR516" s="145"/>
      <c r="TRS516" s="463"/>
      <c r="TRT516" s="145"/>
      <c r="TRU516" s="145"/>
      <c r="TRV516" s="145"/>
      <c r="TRW516" s="462"/>
      <c r="TRX516" s="145"/>
      <c r="TRY516" s="145"/>
      <c r="TRZ516" s="463"/>
      <c r="TSA516" s="145"/>
      <c r="TSB516" s="145"/>
      <c r="TSC516" s="145"/>
      <c r="TSD516" s="462"/>
      <c r="TSE516" s="145"/>
      <c r="TSF516" s="145"/>
      <c r="TSG516" s="463"/>
      <c r="TSH516" s="145"/>
      <c r="TSI516" s="145"/>
      <c r="TSJ516" s="145"/>
      <c r="TSK516" s="462"/>
      <c r="TSL516" s="145"/>
      <c r="TSM516" s="145"/>
      <c r="TSN516" s="463"/>
      <c r="TSO516" s="145"/>
      <c r="TSP516" s="145"/>
      <c r="TSQ516" s="145"/>
      <c r="TSR516" s="462"/>
      <c r="TSS516" s="145"/>
      <c r="TST516" s="145"/>
      <c r="TSU516" s="463"/>
      <c r="TSV516" s="145"/>
      <c r="TSW516" s="145"/>
      <c r="TSX516" s="145"/>
      <c r="TSY516" s="462"/>
      <c r="TSZ516" s="145"/>
      <c r="TTA516" s="145"/>
      <c r="TTB516" s="463"/>
      <c r="TTC516" s="145"/>
      <c r="TTD516" s="145"/>
      <c r="TTE516" s="145"/>
      <c r="TTF516" s="462"/>
      <c r="TTG516" s="145"/>
      <c r="TTH516" s="145"/>
      <c r="TTI516" s="463"/>
      <c r="TTJ516" s="145"/>
      <c r="TTK516" s="145"/>
      <c r="TTL516" s="145"/>
      <c r="TTM516" s="462"/>
      <c r="TTN516" s="145"/>
      <c r="TTO516" s="145"/>
      <c r="TTP516" s="463"/>
      <c r="TTQ516" s="145"/>
      <c r="TTR516" s="145"/>
      <c r="TTS516" s="145"/>
      <c r="TTT516" s="462"/>
      <c r="TTU516" s="145"/>
      <c r="TTV516" s="145"/>
      <c r="TTW516" s="463"/>
      <c r="TTX516" s="145"/>
      <c r="TTY516" s="145"/>
      <c r="TTZ516" s="145"/>
      <c r="TUA516" s="462"/>
      <c r="TUB516" s="145"/>
      <c r="TUC516" s="145"/>
      <c r="TUD516" s="463"/>
      <c r="TUE516" s="145"/>
      <c r="TUF516" s="145"/>
      <c r="TUG516" s="145"/>
      <c r="TUH516" s="462"/>
      <c r="TUI516" s="145"/>
      <c r="TUJ516" s="145"/>
      <c r="TUK516" s="463"/>
      <c r="TUL516" s="145"/>
      <c r="TUM516" s="145"/>
      <c r="TUN516" s="145"/>
      <c r="TUO516" s="462"/>
      <c r="TUP516" s="145"/>
      <c r="TUQ516" s="145"/>
      <c r="TUR516" s="463"/>
      <c r="TUS516" s="145"/>
      <c r="TUT516" s="145"/>
      <c r="TUU516" s="145"/>
      <c r="TUV516" s="462"/>
      <c r="TUW516" s="145"/>
      <c r="TUX516" s="145"/>
      <c r="TUY516" s="463"/>
      <c r="TUZ516" s="145"/>
      <c r="TVA516" s="145"/>
      <c r="TVB516" s="145"/>
      <c r="TVC516" s="462"/>
      <c r="TVD516" s="145"/>
      <c r="TVE516" s="145"/>
      <c r="TVF516" s="463"/>
      <c r="TVG516" s="145"/>
      <c r="TVH516" s="145"/>
      <c r="TVI516" s="145"/>
      <c r="TVJ516" s="462"/>
      <c r="TVK516" s="145"/>
      <c r="TVL516" s="145"/>
      <c r="TVM516" s="463"/>
      <c r="TVN516" s="145"/>
      <c r="TVO516" s="145"/>
      <c r="TVP516" s="145"/>
      <c r="TVQ516" s="462"/>
      <c r="TVR516" s="145"/>
      <c r="TVS516" s="145"/>
      <c r="TVT516" s="463"/>
      <c r="TVU516" s="145"/>
      <c r="TVV516" s="145"/>
      <c r="TVW516" s="145"/>
      <c r="TVX516" s="462"/>
      <c r="TVY516" s="145"/>
      <c r="TVZ516" s="145"/>
      <c r="TWA516" s="463"/>
      <c r="TWB516" s="145"/>
      <c r="TWC516" s="145"/>
      <c r="TWD516" s="145"/>
      <c r="TWE516" s="462"/>
      <c r="TWF516" s="145"/>
      <c r="TWG516" s="145"/>
      <c r="TWH516" s="463"/>
      <c r="TWI516" s="145"/>
      <c r="TWJ516" s="145"/>
      <c r="TWK516" s="145"/>
      <c r="TWL516" s="462"/>
      <c r="TWM516" s="145"/>
      <c r="TWN516" s="145"/>
      <c r="TWO516" s="463"/>
      <c r="TWP516" s="145"/>
      <c r="TWQ516" s="145"/>
      <c r="TWR516" s="145"/>
      <c r="TWS516" s="462"/>
      <c r="TWT516" s="145"/>
      <c r="TWU516" s="145"/>
      <c r="TWV516" s="463"/>
      <c r="TWW516" s="145"/>
      <c r="TWX516" s="145"/>
      <c r="TWY516" s="145"/>
      <c r="TWZ516" s="462"/>
      <c r="TXA516" s="145"/>
      <c r="TXB516" s="145"/>
      <c r="TXC516" s="463"/>
      <c r="TXD516" s="145"/>
      <c r="TXE516" s="145"/>
      <c r="TXF516" s="145"/>
      <c r="TXG516" s="462"/>
      <c r="TXH516" s="145"/>
      <c r="TXI516" s="145"/>
      <c r="TXJ516" s="463"/>
      <c r="TXK516" s="145"/>
      <c r="TXL516" s="145"/>
      <c r="TXM516" s="145"/>
      <c r="TXN516" s="462"/>
      <c r="TXO516" s="145"/>
      <c r="TXP516" s="145"/>
      <c r="TXQ516" s="463"/>
      <c r="TXR516" s="145"/>
      <c r="TXS516" s="145"/>
      <c r="TXT516" s="145"/>
      <c r="TXU516" s="462"/>
      <c r="TXV516" s="145"/>
      <c r="TXW516" s="145"/>
      <c r="TXX516" s="463"/>
      <c r="TXY516" s="145"/>
      <c r="TXZ516" s="145"/>
      <c r="TYA516" s="145"/>
      <c r="TYB516" s="462"/>
      <c r="TYC516" s="145"/>
      <c r="TYD516" s="145"/>
      <c r="TYE516" s="463"/>
      <c r="TYF516" s="145"/>
      <c r="TYG516" s="145"/>
      <c r="TYH516" s="145"/>
      <c r="TYI516" s="462"/>
      <c r="TYJ516" s="145"/>
      <c r="TYK516" s="145"/>
      <c r="TYL516" s="463"/>
      <c r="TYM516" s="145"/>
      <c r="TYN516" s="145"/>
      <c r="TYO516" s="145"/>
      <c r="TYP516" s="462"/>
      <c r="TYQ516" s="145"/>
      <c r="TYR516" s="145"/>
      <c r="TYS516" s="463"/>
      <c r="TYT516" s="145"/>
      <c r="TYU516" s="145"/>
      <c r="TYV516" s="145"/>
      <c r="TYW516" s="462"/>
      <c r="TYX516" s="145"/>
      <c r="TYY516" s="145"/>
      <c r="TYZ516" s="463"/>
      <c r="TZA516" s="145"/>
      <c r="TZB516" s="145"/>
      <c r="TZC516" s="145"/>
      <c r="TZD516" s="462"/>
      <c r="TZE516" s="145"/>
      <c r="TZF516" s="145"/>
      <c r="TZG516" s="463"/>
      <c r="TZH516" s="145"/>
      <c r="TZI516" s="145"/>
      <c r="TZJ516" s="145"/>
      <c r="TZK516" s="462"/>
      <c r="TZL516" s="145"/>
      <c r="TZM516" s="145"/>
      <c r="TZN516" s="463"/>
      <c r="TZO516" s="145"/>
      <c r="TZP516" s="145"/>
      <c r="TZQ516" s="145"/>
      <c r="TZR516" s="462"/>
      <c r="TZS516" s="145"/>
      <c r="TZT516" s="145"/>
      <c r="TZU516" s="463"/>
      <c r="TZV516" s="145"/>
      <c r="TZW516" s="145"/>
      <c r="TZX516" s="145"/>
      <c r="TZY516" s="462"/>
      <c r="TZZ516" s="145"/>
      <c r="UAA516" s="145"/>
      <c r="UAB516" s="463"/>
      <c r="UAC516" s="145"/>
      <c r="UAD516" s="145"/>
      <c r="UAE516" s="145"/>
      <c r="UAF516" s="462"/>
      <c r="UAG516" s="145"/>
      <c r="UAH516" s="145"/>
      <c r="UAI516" s="463"/>
      <c r="UAJ516" s="145"/>
      <c r="UAK516" s="145"/>
      <c r="UAL516" s="145"/>
      <c r="UAM516" s="462"/>
      <c r="UAN516" s="145"/>
      <c r="UAO516" s="145"/>
      <c r="UAP516" s="463"/>
      <c r="UAQ516" s="145"/>
      <c r="UAR516" s="145"/>
      <c r="UAS516" s="145"/>
      <c r="UAT516" s="462"/>
      <c r="UAU516" s="145"/>
      <c r="UAV516" s="145"/>
      <c r="UAW516" s="463"/>
      <c r="UAX516" s="145"/>
      <c r="UAY516" s="145"/>
      <c r="UAZ516" s="145"/>
      <c r="UBA516" s="462"/>
      <c r="UBB516" s="145"/>
      <c r="UBC516" s="145"/>
      <c r="UBD516" s="463"/>
      <c r="UBE516" s="145"/>
      <c r="UBF516" s="145"/>
      <c r="UBG516" s="145"/>
      <c r="UBH516" s="462"/>
      <c r="UBI516" s="145"/>
      <c r="UBJ516" s="145"/>
      <c r="UBK516" s="463"/>
      <c r="UBL516" s="145"/>
      <c r="UBM516" s="145"/>
      <c r="UBN516" s="145"/>
      <c r="UBO516" s="462"/>
      <c r="UBP516" s="145"/>
      <c r="UBQ516" s="145"/>
      <c r="UBR516" s="463"/>
      <c r="UBS516" s="145"/>
      <c r="UBT516" s="145"/>
      <c r="UBU516" s="145"/>
      <c r="UBV516" s="462"/>
      <c r="UBW516" s="145"/>
      <c r="UBX516" s="145"/>
      <c r="UBY516" s="463"/>
      <c r="UBZ516" s="145"/>
      <c r="UCA516" s="145"/>
      <c r="UCB516" s="145"/>
      <c r="UCC516" s="462"/>
      <c r="UCD516" s="145"/>
      <c r="UCE516" s="145"/>
      <c r="UCF516" s="463"/>
      <c r="UCG516" s="145"/>
      <c r="UCH516" s="145"/>
      <c r="UCI516" s="145"/>
      <c r="UCJ516" s="462"/>
      <c r="UCK516" s="145"/>
      <c r="UCL516" s="145"/>
      <c r="UCM516" s="463"/>
      <c r="UCN516" s="145"/>
      <c r="UCO516" s="145"/>
      <c r="UCP516" s="145"/>
      <c r="UCQ516" s="462"/>
      <c r="UCR516" s="145"/>
      <c r="UCS516" s="145"/>
      <c r="UCT516" s="463"/>
      <c r="UCU516" s="145"/>
      <c r="UCV516" s="145"/>
      <c r="UCW516" s="145"/>
      <c r="UCX516" s="462"/>
      <c r="UCY516" s="145"/>
      <c r="UCZ516" s="145"/>
      <c r="UDA516" s="463"/>
      <c r="UDB516" s="145"/>
      <c r="UDC516" s="145"/>
      <c r="UDD516" s="145"/>
      <c r="UDE516" s="462"/>
      <c r="UDF516" s="145"/>
      <c r="UDG516" s="145"/>
      <c r="UDH516" s="463"/>
      <c r="UDI516" s="145"/>
      <c r="UDJ516" s="145"/>
      <c r="UDK516" s="145"/>
      <c r="UDL516" s="462"/>
      <c r="UDM516" s="145"/>
      <c r="UDN516" s="145"/>
      <c r="UDO516" s="463"/>
      <c r="UDP516" s="145"/>
      <c r="UDQ516" s="145"/>
      <c r="UDR516" s="145"/>
      <c r="UDS516" s="462"/>
      <c r="UDT516" s="145"/>
      <c r="UDU516" s="145"/>
      <c r="UDV516" s="463"/>
      <c r="UDW516" s="145"/>
      <c r="UDX516" s="145"/>
      <c r="UDY516" s="145"/>
      <c r="UDZ516" s="462"/>
      <c r="UEA516" s="145"/>
      <c r="UEB516" s="145"/>
      <c r="UEC516" s="463"/>
      <c r="UED516" s="145"/>
      <c r="UEE516" s="145"/>
      <c r="UEF516" s="145"/>
      <c r="UEG516" s="462"/>
      <c r="UEH516" s="145"/>
      <c r="UEI516" s="145"/>
      <c r="UEJ516" s="463"/>
      <c r="UEK516" s="145"/>
      <c r="UEL516" s="145"/>
      <c r="UEM516" s="145"/>
      <c r="UEN516" s="462"/>
      <c r="UEO516" s="145"/>
      <c r="UEP516" s="145"/>
      <c r="UEQ516" s="463"/>
      <c r="UER516" s="145"/>
      <c r="UES516" s="145"/>
      <c r="UET516" s="145"/>
      <c r="UEU516" s="462"/>
      <c r="UEV516" s="145"/>
      <c r="UEW516" s="145"/>
      <c r="UEX516" s="463"/>
      <c r="UEY516" s="145"/>
      <c r="UEZ516" s="145"/>
      <c r="UFA516" s="145"/>
      <c r="UFB516" s="462"/>
      <c r="UFC516" s="145"/>
      <c r="UFD516" s="145"/>
      <c r="UFE516" s="463"/>
      <c r="UFF516" s="145"/>
      <c r="UFG516" s="145"/>
      <c r="UFH516" s="145"/>
      <c r="UFI516" s="462"/>
      <c r="UFJ516" s="145"/>
      <c r="UFK516" s="145"/>
      <c r="UFL516" s="463"/>
      <c r="UFM516" s="145"/>
      <c r="UFN516" s="145"/>
      <c r="UFO516" s="145"/>
      <c r="UFP516" s="462"/>
      <c r="UFQ516" s="145"/>
      <c r="UFR516" s="145"/>
      <c r="UFS516" s="463"/>
      <c r="UFT516" s="145"/>
      <c r="UFU516" s="145"/>
      <c r="UFV516" s="145"/>
      <c r="UFW516" s="462"/>
      <c r="UFX516" s="145"/>
      <c r="UFY516" s="145"/>
      <c r="UFZ516" s="463"/>
      <c r="UGA516" s="145"/>
      <c r="UGB516" s="145"/>
      <c r="UGC516" s="145"/>
      <c r="UGD516" s="462"/>
      <c r="UGE516" s="145"/>
      <c r="UGF516" s="145"/>
      <c r="UGG516" s="463"/>
      <c r="UGH516" s="145"/>
      <c r="UGI516" s="145"/>
      <c r="UGJ516" s="145"/>
      <c r="UGK516" s="462"/>
      <c r="UGL516" s="145"/>
      <c r="UGM516" s="145"/>
      <c r="UGN516" s="463"/>
      <c r="UGO516" s="145"/>
      <c r="UGP516" s="145"/>
      <c r="UGQ516" s="145"/>
      <c r="UGR516" s="462"/>
      <c r="UGS516" s="145"/>
      <c r="UGT516" s="145"/>
      <c r="UGU516" s="463"/>
      <c r="UGV516" s="145"/>
      <c r="UGW516" s="145"/>
      <c r="UGX516" s="145"/>
      <c r="UGY516" s="462"/>
      <c r="UGZ516" s="145"/>
      <c r="UHA516" s="145"/>
      <c r="UHB516" s="463"/>
      <c r="UHC516" s="145"/>
      <c r="UHD516" s="145"/>
      <c r="UHE516" s="145"/>
      <c r="UHF516" s="462"/>
      <c r="UHG516" s="145"/>
      <c r="UHH516" s="145"/>
      <c r="UHI516" s="463"/>
      <c r="UHJ516" s="145"/>
      <c r="UHK516" s="145"/>
      <c r="UHL516" s="145"/>
      <c r="UHM516" s="462"/>
      <c r="UHN516" s="145"/>
      <c r="UHO516" s="145"/>
      <c r="UHP516" s="463"/>
      <c r="UHQ516" s="145"/>
      <c r="UHR516" s="145"/>
      <c r="UHS516" s="145"/>
      <c r="UHT516" s="462"/>
      <c r="UHU516" s="145"/>
      <c r="UHV516" s="145"/>
      <c r="UHW516" s="463"/>
      <c r="UHX516" s="145"/>
      <c r="UHY516" s="145"/>
      <c r="UHZ516" s="145"/>
      <c r="UIA516" s="462"/>
      <c r="UIB516" s="145"/>
      <c r="UIC516" s="145"/>
      <c r="UID516" s="463"/>
      <c r="UIE516" s="145"/>
      <c r="UIF516" s="145"/>
      <c r="UIG516" s="145"/>
      <c r="UIH516" s="462"/>
      <c r="UII516" s="145"/>
      <c r="UIJ516" s="145"/>
      <c r="UIK516" s="463"/>
      <c r="UIL516" s="145"/>
      <c r="UIM516" s="145"/>
      <c r="UIN516" s="145"/>
      <c r="UIO516" s="462"/>
      <c r="UIP516" s="145"/>
      <c r="UIQ516" s="145"/>
      <c r="UIR516" s="463"/>
      <c r="UIS516" s="145"/>
      <c r="UIT516" s="145"/>
      <c r="UIU516" s="145"/>
      <c r="UIV516" s="462"/>
      <c r="UIW516" s="145"/>
      <c r="UIX516" s="145"/>
      <c r="UIY516" s="463"/>
      <c r="UIZ516" s="145"/>
      <c r="UJA516" s="145"/>
      <c r="UJB516" s="145"/>
      <c r="UJC516" s="462"/>
      <c r="UJD516" s="145"/>
      <c r="UJE516" s="145"/>
      <c r="UJF516" s="463"/>
      <c r="UJG516" s="145"/>
      <c r="UJH516" s="145"/>
      <c r="UJI516" s="145"/>
      <c r="UJJ516" s="462"/>
      <c r="UJK516" s="145"/>
      <c r="UJL516" s="145"/>
      <c r="UJM516" s="463"/>
      <c r="UJN516" s="145"/>
      <c r="UJO516" s="145"/>
      <c r="UJP516" s="145"/>
      <c r="UJQ516" s="462"/>
      <c r="UJR516" s="145"/>
      <c r="UJS516" s="145"/>
      <c r="UJT516" s="463"/>
      <c r="UJU516" s="145"/>
      <c r="UJV516" s="145"/>
      <c r="UJW516" s="145"/>
      <c r="UJX516" s="462"/>
      <c r="UJY516" s="145"/>
      <c r="UJZ516" s="145"/>
      <c r="UKA516" s="463"/>
      <c r="UKB516" s="145"/>
      <c r="UKC516" s="145"/>
      <c r="UKD516" s="145"/>
      <c r="UKE516" s="462"/>
      <c r="UKF516" s="145"/>
      <c r="UKG516" s="145"/>
      <c r="UKH516" s="463"/>
      <c r="UKI516" s="145"/>
      <c r="UKJ516" s="145"/>
      <c r="UKK516" s="145"/>
      <c r="UKL516" s="462"/>
      <c r="UKM516" s="145"/>
      <c r="UKN516" s="145"/>
      <c r="UKO516" s="463"/>
      <c r="UKP516" s="145"/>
      <c r="UKQ516" s="145"/>
      <c r="UKR516" s="145"/>
      <c r="UKS516" s="462"/>
      <c r="UKT516" s="145"/>
      <c r="UKU516" s="145"/>
      <c r="UKV516" s="463"/>
      <c r="UKW516" s="145"/>
      <c r="UKX516" s="145"/>
      <c r="UKY516" s="145"/>
      <c r="UKZ516" s="462"/>
      <c r="ULA516" s="145"/>
      <c r="ULB516" s="145"/>
      <c r="ULC516" s="463"/>
      <c r="ULD516" s="145"/>
      <c r="ULE516" s="145"/>
      <c r="ULF516" s="145"/>
      <c r="ULG516" s="462"/>
      <c r="ULH516" s="145"/>
      <c r="ULI516" s="145"/>
      <c r="ULJ516" s="463"/>
      <c r="ULK516" s="145"/>
      <c r="ULL516" s="145"/>
      <c r="ULM516" s="145"/>
      <c r="ULN516" s="462"/>
      <c r="ULO516" s="145"/>
      <c r="ULP516" s="145"/>
      <c r="ULQ516" s="463"/>
      <c r="ULR516" s="145"/>
      <c r="ULS516" s="145"/>
      <c r="ULT516" s="145"/>
      <c r="ULU516" s="462"/>
      <c r="ULV516" s="145"/>
      <c r="ULW516" s="145"/>
      <c r="ULX516" s="463"/>
      <c r="ULY516" s="145"/>
      <c r="ULZ516" s="145"/>
      <c r="UMA516" s="145"/>
      <c r="UMB516" s="462"/>
      <c r="UMC516" s="145"/>
      <c r="UMD516" s="145"/>
      <c r="UME516" s="463"/>
      <c r="UMF516" s="145"/>
      <c r="UMG516" s="145"/>
      <c r="UMH516" s="145"/>
      <c r="UMI516" s="462"/>
      <c r="UMJ516" s="145"/>
      <c r="UMK516" s="145"/>
      <c r="UML516" s="463"/>
      <c r="UMM516" s="145"/>
      <c r="UMN516" s="145"/>
      <c r="UMO516" s="145"/>
      <c r="UMP516" s="462"/>
      <c r="UMQ516" s="145"/>
      <c r="UMR516" s="145"/>
      <c r="UMS516" s="463"/>
      <c r="UMT516" s="145"/>
      <c r="UMU516" s="145"/>
      <c r="UMV516" s="145"/>
      <c r="UMW516" s="462"/>
      <c r="UMX516" s="145"/>
      <c r="UMY516" s="145"/>
      <c r="UMZ516" s="463"/>
      <c r="UNA516" s="145"/>
      <c r="UNB516" s="145"/>
      <c r="UNC516" s="145"/>
      <c r="UND516" s="462"/>
      <c r="UNE516" s="145"/>
      <c r="UNF516" s="145"/>
      <c r="UNG516" s="463"/>
      <c r="UNH516" s="145"/>
      <c r="UNI516" s="145"/>
      <c r="UNJ516" s="145"/>
      <c r="UNK516" s="462"/>
      <c r="UNL516" s="145"/>
      <c r="UNM516" s="145"/>
      <c r="UNN516" s="463"/>
      <c r="UNO516" s="145"/>
      <c r="UNP516" s="145"/>
      <c r="UNQ516" s="145"/>
      <c r="UNR516" s="462"/>
      <c r="UNS516" s="145"/>
      <c r="UNT516" s="145"/>
      <c r="UNU516" s="463"/>
      <c r="UNV516" s="145"/>
      <c r="UNW516" s="145"/>
      <c r="UNX516" s="145"/>
      <c r="UNY516" s="462"/>
      <c r="UNZ516" s="145"/>
      <c r="UOA516" s="145"/>
      <c r="UOB516" s="463"/>
      <c r="UOC516" s="145"/>
      <c r="UOD516" s="145"/>
      <c r="UOE516" s="145"/>
      <c r="UOF516" s="462"/>
      <c r="UOG516" s="145"/>
      <c r="UOH516" s="145"/>
      <c r="UOI516" s="463"/>
      <c r="UOJ516" s="145"/>
      <c r="UOK516" s="145"/>
      <c r="UOL516" s="145"/>
      <c r="UOM516" s="462"/>
      <c r="UON516" s="145"/>
      <c r="UOO516" s="145"/>
      <c r="UOP516" s="463"/>
      <c r="UOQ516" s="145"/>
      <c r="UOR516" s="145"/>
      <c r="UOS516" s="145"/>
      <c r="UOT516" s="462"/>
      <c r="UOU516" s="145"/>
      <c r="UOV516" s="145"/>
      <c r="UOW516" s="463"/>
      <c r="UOX516" s="145"/>
      <c r="UOY516" s="145"/>
      <c r="UOZ516" s="145"/>
      <c r="UPA516" s="462"/>
      <c r="UPB516" s="145"/>
      <c r="UPC516" s="145"/>
      <c r="UPD516" s="463"/>
      <c r="UPE516" s="145"/>
      <c r="UPF516" s="145"/>
      <c r="UPG516" s="145"/>
      <c r="UPH516" s="462"/>
      <c r="UPI516" s="145"/>
      <c r="UPJ516" s="145"/>
      <c r="UPK516" s="463"/>
      <c r="UPL516" s="145"/>
      <c r="UPM516" s="145"/>
      <c r="UPN516" s="145"/>
      <c r="UPO516" s="462"/>
      <c r="UPP516" s="145"/>
      <c r="UPQ516" s="145"/>
      <c r="UPR516" s="463"/>
      <c r="UPS516" s="145"/>
      <c r="UPT516" s="145"/>
      <c r="UPU516" s="145"/>
      <c r="UPV516" s="462"/>
      <c r="UPW516" s="145"/>
      <c r="UPX516" s="145"/>
      <c r="UPY516" s="463"/>
      <c r="UPZ516" s="145"/>
      <c r="UQA516" s="145"/>
      <c r="UQB516" s="145"/>
      <c r="UQC516" s="462"/>
      <c r="UQD516" s="145"/>
      <c r="UQE516" s="145"/>
      <c r="UQF516" s="463"/>
      <c r="UQG516" s="145"/>
      <c r="UQH516" s="145"/>
      <c r="UQI516" s="145"/>
      <c r="UQJ516" s="462"/>
      <c r="UQK516" s="145"/>
      <c r="UQL516" s="145"/>
      <c r="UQM516" s="463"/>
      <c r="UQN516" s="145"/>
      <c r="UQO516" s="145"/>
      <c r="UQP516" s="145"/>
      <c r="UQQ516" s="462"/>
      <c r="UQR516" s="145"/>
      <c r="UQS516" s="145"/>
      <c r="UQT516" s="463"/>
      <c r="UQU516" s="145"/>
      <c r="UQV516" s="145"/>
      <c r="UQW516" s="145"/>
      <c r="UQX516" s="462"/>
      <c r="UQY516" s="145"/>
      <c r="UQZ516" s="145"/>
      <c r="URA516" s="463"/>
      <c r="URB516" s="145"/>
      <c r="URC516" s="145"/>
      <c r="URD516" s="145"/>
      <c r="URE516" s="462"/>
      <c r="URF516" s="145"/>
      <c r="URG516" s="145"/>
      <c r="URH516" s="463"/>
      <c r="URI516" s="145"/>
      <c r="URJ516" s="145"/>
      <c r="URK516" s="145"/>
      <c r="URL516" s="462"/>
      <c r="URM516" s="145"/>
      <c r="URN516" s="145"/>
      <c r="URO516" s="463"/>
      <c r="URP516" s="145"/>
      <c r="URQ516" s="145"/>
      <c r="URR516" s="145"/>
      <c r="URS516" s="462"/>
      <c r="URT516" s="145"/>
      <c r="URU516" s="145"/>
      <c r="URV516" s="463"/>
      <c r="URW516" s="145"/>
      <c r="URX516" s="145"/>
      <c r="URY516" s="145"/>
      <c r="URZ516" s="462"/>
      <c r="USA516" s="145"/>
      <c r="USB516" s="145"/>
      <c r="USC516" s="463"/>
      <c r="USD516" s="145"/>
      <c r="USE516" s="145"/>
      <c r="USF516" s="145"/>
      <c r="USG516" s="462"/>
      <c r="USH516" s="145"/>
      <c r="USI516" s="145"/>
      <c r="USJ516" s="463"/>
      <c r="USK516" s="145"/>
      <c r="USL516" s="145"/>
      <c r="USM516" s="145"/>
      <c r="USN516" s="462"/>
      <c r="USO516" s="145"/>
      <c r="USP516" s="145"/>
      <c r="USQ516" s="463"/>
      <c r="USR516" s="145"/>
      <c r="USS516" s="145"/>
      <c r="UST516" s="145"/>
      <c r="USU516" s="462"/>
      <c r="USV516" s="145"/>
      <c r="USW516" s="145"/>
      <c r="USX516" s="463"/>
      <c r="USY516" s="145"/>
      <c r="USZ516" s="145"/>
      <c r="UTA516" s="145"/>
      <c r="UTB516" s="462"/>
      <c r="UTC516" s="145"/>
      <c r="UTD516" s="145"/>
      <c r="UTE516" s="463"/>
      <c r="UTF516" s="145"/>
      <c r="UTG516" s="145"/>
      <c r="UTH516" s="145"/>
      <c r="UTI516" s="462"/>
      <c r="UTJ516" s="145"/>
      <c r="UTK516" s="145"/>
      <c r="UTL516" s="463"/>
      <c r="UTM516" s="145"/>
      <c r="UTN516" s="145"/>
      <c r="UTO516" s="145"/>
      <c r="UTP516" s="462"/>
      <c r="UTQ516" s="145"/>
      <c r="UTR516" s="145"/>
      <c r="UTS516" s="463"/>
      <c r="UTT516" s="145"/>
      <c r="UTU516" s="145"/>
      <c r="UTV516" s="145"/>
      <c r="UTW516" s="462"/>
      <c r="UTX516" s="145"/>
      <c r="UTY516" s="145"/>
      <c r="UTZ516" s="463"/>
      <c r="UUA516" s="145"/>
      <c r="UUB516" s="145"/>
      <c r="UUC516" s="145"/>
      <c r="UUD516" s="462"/>
      <c r="UUE516" s="145"/>
      <c r="UUF516" s="145"/>
      <c r="UUG516" s="463"/>
      <c r="UUH516" s="145"/>
      <c r="UUI516" s="145"/>
      <c r="UUJ516" s="145"/>
      <c r="UUK516" s="462"/>
      <c r="UUL516" s="145"/>
      <c r="UUM516" s="145"/>
      <c r="UUN516" s="463"/>
      <c r="UUO516" s="145"/>
      <c r="UUP516" s="145"/>
      <c r="UUQ516" s="145"/>
      <c r="UUR516" s="462"/>
      <c r="UUS516" s="145"/>
      <c r="UUT516" s="145"/>
      <c r="UUU516" s="463"/>
      <c r="UUV516" s="145"/>
      <c r="UUW516" s="145"/>
      <c r="UUX516" s="145"/>
      <c r="UUY516" s="462"/>
      <c r="UUZ516" s="145"/>
      <c r="UVA516" s="145"/>
      <c r="UVB516" s="463"/>
      <c r="UVC516" s="145"/>
      <c r="UVD516" s="145"/>
      <c r="UVE516" s="145"/>
      <c r="UVF516" s="462"/>
      <c r="UVG516" s="145"/>
      <c r="UVH516" s="145"/>
      <c r="UVI516" s="463"/>
      <c r="UVJ516" s="145"/>
      <c r="UVK516" s="145"/>
      <c r="UVL516" s="145"/>
      <c r="UVM516" s="462"/>
      <c r="UVN516" s="145"/>
      <c r="UVO516" s="145"/>
      <c r="UVP516" s="463"/>
      <c r="UVQ516" s="145"/>
      <c r="UVR516" s="145"/>
      <c r="UVS516" s="145"/>
      <c r="UVT516" s="462"/>
      <c r="UVU516" s="145"/>
      <c r="UVV516" s="145"/>
      <c r="UVW516" s="463"/>
      <c r="UVX516" s="145"/>
      <c r="UVY516" s="145"/>
      <c r="UVZ516" s="145"/>
      <c r="UWA516" s="462"/>
      <c r="UWB516" s="145"/>
      <c r="UWC516" s="145"/>
      <c r="UWD516" s="463"/>
      <c r="UWE516" s="145"/>
      <c r="UWF516" s="145"/>
      <c r="UWG516" s="145"/>
      <c r="UWH516" s="462"/>
      <c r="UWI516" s="145"/>
      <c r="UWJ516" s="145"/>
      <c r="UWK516" s="463"/>
      <c r="UWL516" s="145"/>
      <c r="UWM516" s="145"/>
      <c r="UWN516" s="145"/>
      <c r="UWO516" s="462"/>
      <c r="UWP516" s="145"/>
      <c r="UWQ516" s="145"/>
      <c r="UWR516" s="463"/>
      <c r="UWS516" s="145"/>
      <c r="UWT516" s="145"/>
      <c r="UWU516" s="145"/>
      <c r="UWV516" s="462"/>
      <c r="UWW516" s="145"/>
      <c r="UWX516" s="145"/>
      <c r="UWY516" s="463"/>
      <c r="UWZ516" s="145"/>
      <c r="UXA516" s="145"/>
      <c r="UXB516" s="145"/>
      <c r="UXC516" s="462"/>
      <c r="UXD516" s="145"/>
      <c r="UXE516" s="145"/>
      <c r="UXF516" s="463"/>
      <c r="UXG516" s="145"/>
      <c r="UXH516" s="145"/>
      <c r="UXI516" s="145"/>
      <c r="UXJ516" s="462"/>
      <c r="UXK516" s="145"/>
      <c r="UXL516" s="145"/>
      <c r="UXM516" s="463"/>
      <c r="UXN516" s="145"/>
      <c r="UXO516" s="145"/>
      <c r="UXP516" s="145"/>
      <c r="UXQ516" s="462"/>
      <c r="UXR516" s="145"/>
      <c r="UXS516" s="145"/>
      <c r="UXT516" s="463"/>
      <c r="UXU516" s="145"/>
      <c r="UXV516" s="145"/>
      <c r="UXW516" s="145"/>
      <c r="UXX516" s="462"/>
      <c r="UXY516" s="145"/>
      <c r="UXZ516" s="145"/>
      <c r="UYA516" s="463"/>
      <c r="UYB516" s="145"/>
      <c r="UYC516" s="145"/>
      <c r="UYD516" s="145"/>
      <c r="UYE516" s="462"/>
      <c r="UYF516" s="145"/>
      <c r="UYG516" s="145"/>
      <c r="UYH516" s="463"/>
      <c r="UYI516" s="145"/>
      <c r="UYJ516" s="145"/>
      <c r="UYK516" s="145"/>
      <c r="UYL516" s="462"/>
      <c r="UYM516" s="145"/>
      <c r="UYN516" s="145"/>
      <c r="UYO516" s="463"/>
      <c r="UYP516" s="145"/>
      <c r="UYQ516" s="145"/>
      <c r="UYR516" s="145"/>
      <c r="UYS516" s="462"/>
      <c r="UYT516" s="145"/>
      <c r="UYU516" s="145"/>
      <c r="UYV516" s="463"/>
      <c r="UYW516" s="145"/>
      <c r="UYX516" s="145"/>
      <c r="UYY516" s="145"/>
      <c r="UYZ516" s="462"/>
      <c r="UZA516" s="145"/>
      <c r="UZB516" s="145"/>
      <c r="UZC516" s="463"/>
      <c r="UZD516" s="145"/>
      <c r="UZE516" s="145"/>
      <c r="UZF516" s="145"/>
      <c r="UZG516" s="462"/>
      <c r="UZH516" s="145"/>
      <c r="UZI516" s="145"/>
      <c r="UZJ516" s="463"/>
      <c r="UZK516" s="145"/>
      <c r="UZL516" s="145"/>
      <c r="UZM516" s="145"/>
      <c r="UZN516" s="462"/>
      <c r="UZO516" s="145"/>
      <c r="UZP516" s="145"/>
      <c r="UZQ516" s="463"/>
      <c r="UZR516" s="145"/>
      <c r="UZS516" s="145"/>
      <c r="UZT516" s="145"/>
      <c r="UZU516" s="462"/>
      <c r="UZV516" s="145"/>
      <c r="UZW516" s="145"/>
      <c r="UZX516" s="463"/>
      <c r="UZY516" s="145"/>
      <c r="UZZ516" s="145"/>
      <c r="VAA516" s="145"/>
      <c r="VAB516" s="462"/>
      <c r="VAC516" s="145"/>
      <c r="VAD516" s="145"/>
      <c r="VAE516" s="463"/>
      <c r="VAF516" s="145"/>
      <c r="VAG516" s="145"/>
      <c r="VAH516" s="145"/>
      <c r="VAI516" s="462"/>
      <c r="VAJ516" s="145"/>
      <c r="VAK516" s="145"/>
      <c r="VAL516" s="463"/>
      <c r="VAM516" s="145"/>
      <c r="VAN516" s="145"/>
      <c r="VAO516" s="145"/>
      <c r="VAP516" s="462"/>
      <c r="VAQ516" s="145"/>
      <c r="VAR516" s="145"/>
      <c r="VAS516" s="463"/>
      <c r="VAT516" s="145"/>
      <c r="VAU516" s="145"/>
      <c r="VAV516" s="145"/>
      <c r="VAW516" s="462"/>
      <c r="VAX516" s="145"/>
      <c r="VAY516" s="145"/>
      <c r="VAZ516" s="463"/>
      <c r="VBA516" s="145"/>
      <c r="VBB516" s="145"/>
      <c r="VBC516" s="145"/>
      <c r="VBD516" s="462"/>
      <c r="VBE516" s="145"/>
      <c r="VBF516" s="145"/>
      <c r="VBG516" s="463"/>
      <c r="VBH516" s="145"/>
      <c r="VBI516" s="145"/>
      <c r="VBJ516" s="145"/>
      <c r="VBK516" s="462"/>
      <c r="VBL516" s="145"/>
      <c r="VBM516" s="145"/>
      <c r="VBN516" s="463"/>
      <c r="VBO516" s="145"/>
      <c r="VBP516" s="145"/>
      <c r="VBQ516" s="145"/>
      <c r="VBR516" s="462"/>
      <c r="VBS516" s="145"/>
      <c r="VBT516" s="145"/>
      <c r="VBU516" s="463"/>
      <c r="VBV516" s="145"/>
      <c r="VBW516" s="145"/>
      <c r="VBX516" s="145"/>
      <c r="VBY516" s="462"/>
      <c r="VBZ516" s="145"/>
      <c r="VCA516" s="145"/>
      <c r="VCB516" s="463"/>
      <c r="VCC516" s="145"/>
      <c r="VCD516" s="145"/>
      <c r="VCE516" s="145"/>
      <c r="VCF516" s="462"/>
      <c r="VCG516" s="145"/>
      <c r="VCH516" s="145"/>
      <c r="VCI516" s="463"/>
      <c r="VCJ516" s="145"/>
      <c r="VCK516" s="145"/>
      <c r="VCL516" s="145"/>
      <c r="VCM516" s="462"/>
      <c r="VCN516" s="145"/>
      <c r="VCO516" s="145"/>
      <c r="VCP516" s="463"/>
      <c r="VCQ516" s="145"/>
      <c r="VCR516" s="145"/>
      <c r="VCS516" s="145"/>
      <c r="VCT516" s="462"/>
      <c r="VCU516" s="145"/>
      <c r="VCV516" s="145"/>
      <c r="VCW516" s="463"/>
      <c r="VCX516" s="145"/>
      <c r="VCY516" s="145"/>
      <c r="VCZ516" s="145"/>
      <c r="VDA516" s="462"/>
      <c r="VDB516" s="145"/>
      <c r="VDC516" s="145"/>
      <c r="VDD516" s="463"/>
      <c r="VDE516" s="145"/>
      <c r="VDF516" s="145"/>
      <c r="VDG516" s="145"/>
      <c r="VDH516" s="462"/>
      <c r="VDI516" s="145"/>
      <c r="VDJ516" s="145"/>
      <c r="VDK516" s="463"/>
      <c r="VDL516" s="145"/>
      <c r="VDM516" s="145"/>
      <c r="VDN516" s="145"/>
      <c r="VDO516" s="462"/>
      <c r="VDP516" s="145"/>
      <c r="VDQ516" s="145"/>
      <c r="VDR516" s="463"/>
      <c r="VDS516" s="145"/>
      <c r="VDT516" s="145"/>
      <c r="VDU516" s="145"/>
      <c r="VDV516" s="462"/>
      <c r="VDW516" s="145"/>
      <c r="VDX516" s="145"/>
      <c r="VDY516" s="463"/>
      <c r="VDZ516" s="145"/>
      <c r="VEA516" s="145"/>
      <c r="VEB516" s="145"/>
      <c r="VEC516" s="462"/>
      <c r="VED516" s="145"/>
      <c r="VEE516" s="145"/>
      <c r="VEF516" s="463"/>
      <c r="VEG516" s="145"/>
      <c r="VEH516" s="145"/>
      <c r="VEI516" s="145"/>
      <c r="VEJ516" s="462"/>
      <c r="VEK516" s="145"/>
      <c r="VEL516" s="145"/>
      <c r="VEM516" s="463"/>
      <c r="VEN516" s="145"/>
      <c r="VEO516" s="145"/>
      <c r="VEP516" s="145"/>
      <c r="VEQ516" s="462"/>
      <c r="VER516" s="145"/>
      <c r="VES516" s="145"/>
      <c r="VET516" s="463"/>
      <c r="VEU516" s="145"/>
      <c r="VEV516" s="145"/>
      <c r="VEW516" s="145"/>
      <c r="VEX516" s="462"/>
      <c r="VEY516" s="145"/>
      <c r="VEZ516" s="145"/>
      <c r="VFA516" s="463"/>
      <c r="VFB516" s="145"/>
      <c r="VFC516" s="145"/>
      <c r="VFD516" s="145"/>
      <c r="VFE516" s="462"/>
      <c r="VFF516" s="145"/>
      <c r="VFG516" s="145"/>
      <c r="VFH516" s="463"/>
      <c r="VFI516" s="145"/>
      <c r="VFJ516" s="145"/>
      <c r="VFK516" s="145"/>
      <c r="VFL516" s="462"/>
      <c r="VFM516" s="145"/>
      <c r="VFN516" s="145"/>
      <c r="VFO516" s="463"/>
      <c r="VFP516" s="145"/>
      <c r="VFQ516" s="145"/>
      <c r="VFR516" s="145"/>
      <c r="VFS516" s="462"/>
      <c r="VFT516" s="145"/>
      <c r="VFU516" s="145"/>
      <c r="VFV516" s="463"/>
      <c r="VFW516" s="145"/>
      <c r="VFX516" s="145"/>
      <c r="VFY516" s="145"/>
      <c r="VFZ516" s="462"/>
      <c r="VGA516" s="145"/>
      <c r="VGB516" s="145"/>
      <c r="VGC516" s="463"/>
      <c r="VGD516" s="145"/>
      <c r="VGE516" s="145"/>
      <c r="VGF516" s="145"/>
      <c r="VGG516" s="462"/>
      <c r="VGH516" s="145"/>
      <c r="VGI516" s="145"/>
      <c r="VGJ516" s="463"/>
      <c r="VGK516" s="145"/>
      <c r="VGL516" s="145"/>
      <c r="VGM516" s="145"/>
      <c r="VGN516" s="462"/>
      <c r="VGO516" s="145"/>
      <c r="VGP516" s="145"/>
      <c r="VGQ516" s="463"/>
      <c r="VGR516" s="145"/>
      <c r="VGS516" s="145"/>
      <c r="VGT516" s="145"/>
      <c r="VGU516" s="462"/>
      <c r="VGV516" s="145"/>
      <c r="VGW516" s="145"/>
      <c r="VGX516" s="463"/>
      <c r="VGY516" s="145"/>
      <c r="VGZ516" s="145"/>
      <c r="VHA516" s="145"/>
      <c r="VHB516" s="462"/>
      <c r="VHC516" s="145"/>
      <c r="VHD516" s="145"/>
      <c r="VHE516" s="463"/>
      <c r="VHF516" s="145"/>
      <c r="VHG516" s="145"/>
      <c r="VHH516" s="145"/>
      <c r="VHI516" s="462"/>
      <c r="VHJ516" s="145"/>
      <c r="VHK516" s="145"/>
      <c r="VHL516" s="463"/>
      <c r="VHM516" s="145"/>
      <c r="VHN516" s="145"/>
      <c r="VHO516" s="145"/>
      <c r="VHP516" s="462"/>
      <c r="VHQ516" s="145"/>
      <c r="VHR516" s="145"/>
      <c r="VHS516" s="463"/>
      <c r="VHT516" s="145"/>
      <c r="VHU516" s="145"/>
      <c r="VHV516" s="145"/>
      <c r="VHW516" s="462"/>
      <c r="VHX516" s="145"/>
      <c r="VHY516" s="145"/>
      <c r="VHZ516" s="463"/>
      <c r="VIA516" s="145"/>
      <c r="VIB516" s="145"/>
      <c r="VIC516" s="145"/>
      <c r="VID516" s="462"/>
      <c r="VIE516" s="145"/>
      <c r="VIF516" s="145"/>
      <c r="VIG516" s="463"/>
      <c r="VIH516" s="145"/>
      <c r="VII516" s="145"/>
      <c r="VIJ516" s="145"/>
      <c r="VIK516" s="462"/>
      <c r="VIL516" s="145"/>
      <c r="VIM516" s="145"/>
      <c r="VIN516" s="463"/>
      <c r="VIO516" s="145"/>
      <c r="VIP516" s="145"/>
      <c r="VIQ516" s="145"/>
      <c r="VIR516" s="462"/>
      <c r="VIS516" s="145"/>
      <c r="VIT516" s="145"/>
      <c r="VIU516" s="463"/>
      <c r="VIV516" s="145"/>
      <c r="VIW516" s="145"/>
      <c r="VIX516" s="145"/>
      <c r="VIY516" s="462"/>
      <c r="VIZ516" s="145"/>
      <c r="VJA516" s="145"/>
      <c r="VJB516" s="463"/>
      <c r="VJC516" s="145"/>
      <c r="VJD516" s="145"/>
      <c r="VJE516" s="145"/>
      <c r="VJF516" s="462"/>
      <c r="VJG516" s="145"/>
      <c r="VJH516" s="145"/>
      <c r="VJI516" s="463"/>
      <c r="VJJ516" s="145"/>
      <c r="VJK516" s="145"/>
      <c r="VJL516" s="145"/>
      <c r="VJM516" s="462"/>
      <c r="VJN516" s="145"/>
      <c r="VJO516" s="145"/>
      <c r="VJP516" s="463"/>
      <c r="VJQ516" s="145"/>
      <c r="VJR516" s="145"/>
      <c r="VJS516" s="145"/>
      <c r="VJT516" s="462"/>
      <c r="VJU516" s="145"/>
      <c r="VJV516" s="145"/>
      <c r="VJW516" s="463"/>
      <c r="VJX516" s="145"/>
      <c r="VJY516" s="145"/>
      <c r="VJZ516" s="145"/>
      <c r="VKA516" s="462"/>
      <c r="VKB516" s="145"/>
      <c r="VKC516" s="145"/>
      <c r="VKD516" s="463"/>
      <c r="VKE516" s="145"/>
      <c r="VKF516" s="145"/>
      <c r="VKG516" s="145"/>
      <c r="VKH516" s="462"/>
      <c r="VKI516" s="145"/>
      <c r="VKJ516" s="145"/>
      <c r="VKK516" s="463"/>
      <c r="VKL516" s="145"/>
      <c r="VKM516" s="145"/>
      <c r="VKN516" s="145"/>
      <c r="VKO516" s="462"/>
      <c r="VKP516" s="145"/>
      <c r="VKQ516" s="145"/>
      <c r="VKR516" s="463"/>
      <c r="VKS516" s="145"/>
      <c r="VKT516" s="145"/>
      <c r="VKU516" s="145"/>
      <c r="VKV516" s="462"/>
      <c r="VKW516" s="145"/>
      <c r="VKX516" s="145"/>
      <c r="VKY516" s="463"/>
      <c r="VKZ516" s="145"/>
      <c r="VLA516" s="145"/>
      <c r="VLB516" s="145"/>
      <c r="VLC516" s="462"/>
      <c r="VLD516" s="145"/>
      <c r="VLE516" s="145"/>
      <c r="VLF516" s="463"/>
      <c r="VLG516" s="145"/>
      <c r="VLH516" s="145"/>
      <c r="VLI516" s="145"/>
      <c r="VLJ516" s="462"/>
      <c r="VLK516" s="145"/>
      <c r="VLL516" s="145"/>
      <c r="VLM516" s="463"/>
      <c r="VLN516" s="145"/>
      <c r="VLO516" s="145"/>
      <c r="VLP516" s="145"/>
      <c r="VLQ516" s="462"/>
      <c r="VLR516" s="145"/>
      <c r="VLS516" s="145"/>
      <c r="VLT516" s="463"/>
      <c r="VLU516" s="145"/>
      <c r="VLV516" s="145"/>
      <c r="VLW516" s="145"/>
      <c r="VLX516" s="462"/>
      <c r="VLY516" s="145"/>
      <c r="VLZ516" s="145"/>
      <c r="VMA516" s="463"/>
      <c r="VMB516" s="145"/>
      <c r="VMC516" s="145"/>
      <c r="VMD516" s="145"/>
      <c r="VME516" s="462"/>
      <c r="VMF516" s="145"/>
      <c r="VMG516" s="145"/>
      <c r="VMH516" s="463"/>
      <c r="VMI516" s="145"/>
      <c r="VMJ516" s="145"/>
      <c r="VMK516" s="145"/>
      <c r="VML516" s="462"/>
      <c r="VMM516" s="145"/>
      <c r="VMN516" s="145"/>
      <c r="VMO516" s="463"/>
      <c r="VMP516" s="145"/>
      <c r="VMQ516" s="145"/>
      <c r="VMR516" s="145"/>
      <c r="VMS516" s="462"/>
      <c r="VMT516" s="145"/>
      <c r="VMU516" s="145"/>
      <c r="VMV516" s="463"/>
      <c r="VMW516" s="145"/>
      <c r="VMX516" s="145"/>
      <c r="VMY516" s="145"/>
      <c r="VMZ516" s="462"/>
      <c r="VNA516" s="145"/>
      <c r="VNB516" s="145"/>
      <c r="VNC516" s="463"/>
      <c r="VND516" s="145"/>
      <c r="VNE516" s="145"/>
      <c r="VNF516" s="145"/>
      <c r="VNG516" s="462"/>
      <c r="VNH516" s="145"/>
      <c r="VNI516" s="145"/>
      <c r="VNJ516" s="463"/>
      <c r="VNK516" s="145"/>
      <c r="VNL516" s="145"/>
      <c r="VNM516" s="145"/>
      <c r="VNN516" s="462"/>
      <c r="VNO516" s="145"/>
      <c r="VNP516" s="145"/>
      <c r="VNQ516" s="463"/>
      <c r="VNR516" s="145"/>
      <c r="VNS516" s="145"/>
      <c r="VNT516" s="145"/>
      <c r="VNU516" s="462"/>
      <c r="VNV516" s="145"/>
      <c r="VNW516" s="145"/>
      <c r="VNX516" s="463"/>
      <c r="VNY516" s="145"/>
      <c r="VNZ516" s="145"/>
      <c r="VOA516" s="145"/>
      <c r="VOB516" s="462"/>
      <c r="VOC516" s="145"/>
      <c r="VOD516" s="145"/>
      <c r="VOE516" s="463"/>
      <c r="VOF516" s="145"/>
      <c r="VOG516" s="145"/>
      <c r="VOH516" s="145"/>
      <c r="VOI516" s="462"/>
      <c r="VOJ516" s="145"/>
      <c r="VOK516" s="145"/>
      <c r="VOL516" s="463"/>
      <c r="VOM516" s="145"/>
      <c r="VON516" s="145"/>
      <c r="VOO516" s="145"/>
      <c r="VOP516" s="462"/>
      <c r="VOQ516" s="145"/>
      <c r="VOR516" s="145"/>
      <c r="VOS516" s="463"/>
      <c r="VOT516" s="145"/>
      <c r="VOU516" s="145"/>
      <c r="VOV516" s="145"/>
      <c r="VOW516" s="462"/>
      <c r="VOX516" s="145"/>
      <c r="VOY516" s="145"/>
      <c r="VOZ516" s="463"/>
      <c r="VPA516" s="145"/>
      <c r="VPB516" s="145"/>
      <c r="VPC516" s="145"/>
      <c r="VPD516" s="462"/>
      <c r="VPE516" s="145"/>
      <c r="VPF516" s="145"/>
      <c r="VPG516" s="463"/>
      <c r="VPH516" s="145"/>
      <c r="VPI516" s="145"/>
      <c r="VPJ516" s="145"/>
      <c r="VPK516" s="462"/>
      <c r="VPL516" s="145"/>
      <c r="VPM516" s="145"/>
      <c r="VPN516" s="463"/>
      <c r="VPO516" s="145"/>
      <c r="VPP516" s="145"/>
      <c r="VPQ516" s="145"/>
      <c r="VPR516" s="462"/>
      <c r="VPS516" s="145"/>
      <c r="VPT516" s="145"/>
      <c r="VPU516" s="463"/>
      <c r="VPV516" s="145"/>
      <c r="VPW516" s="145"/>
      <c r="VPX516" s="145"/>
      <c r="VPY516" s="462"/>
      <c r="VPZ516" s="145"/>
      <c r="VQA516" s="145"/>
      <c r="VQB516" s="463"/>
      <c r="VQC516" s="145"/>
      <c r="VQD516" s="145"/>
      <c r="VQE516" s="145"/>
      <c r="VQF516" s="462"/>
      <c r="VQG516" s="145"/>
      <c r="VQH516" s="145"/>
      <c r="VQI516" s="463"/>
      <c r="VQJ516" s="145"/>
      <c r="VQK516" s="145"/>
      <c r="VQL516" s="145"/>
      <c r="VQM516" s="462"/>
      <c r="VQN516" s="145"/>
      <c r="VQO516" s="145"/>
      <c r="VQP516" s="463"/>
      <c r="VQQ516" s="145"/>
      <c r="VQR516" s="145"/>
      <c r="VQS516" s="145"/>
      <c r="VQT516" s="462"/>
      <c r="VQU516" s="145"/>
      <c r="VQV516" s="145"/>
      <c r="VQW516" s="463"/>
      <c r="VQX516" s="145"/>
      <c r="VQY516" s="145"/>
      <c r="VQZ516" s="145"/>
      <c r="VRA516" s="462"/>
      <c r="VRB516" s="145"/>
      <c r="VRC516" s="145"/>
      <c r="VRD516" s="463"/>
      <c r="VRE516" s="145"/>
      <c r="VRF516" s="145"/>
      <c r="VRG516" s="145"/>
      <c r="VRH516" s="462"/>
      <c r="VRI516" s="145"/>
      <c r="VRJ516" s="145"/>
      <c r="VRK516" s="463"/>
      <c r="VRL516" s="145"/>
      <c r="VRM516" s="145"/>
      <c r="VRN516" s="145"/>
      <c r="VRO516" s="462"/>
      <c r="VRP516" s="145"/>
      <c r="VRQ516" s="145"/>
      <c r="VRR516" s="463"/>
      <c r="VRS516" s="145"/>
      <c r="VRT516" s="145"/>
      <c r="VRU516" s="145"/>
      <c r="VRV516" s="462"/>
      <c r="VRW516" s="145"/>
      <c r="VRX516" s="145"/>
      <c r="VRY516" s="463"/>
      <c r="VRZ516" s="145"/>
      <c r="VSA516" s="145"/>
      <c r="VSB516" s="145"/>
      <c r="VSC516" s="462"/>
      <c r="VSD516" s="145"/>
      <c r="VSE516" s="145"/>
      <c r="VSF516" s="463"/>
      <c r="VSG516" s="145"/>
      <c r="VSH516" s="145"/>
      <c r="VSI516" s="145"/>
      <c r="VSJ516" s="462"/>
      <c r="VSK516" s="145"/>
      <c r="VSL516" s="145"/>
      <c r="VSM516" s="463"/>
      <c r="VSN516" s="145"/>
      <c r="VSO516" s="145"/>
      <c r="VSP516" s="145"/>
      <c r="VSQ516" s="462"/>
      <c r="VSR516" s="145"/>
      <c r="VSS516" s="145"/>
      <c r="VST516" s="463"/>
      <c r="VSU516" s="145"/>
      <c r="VSV516" s="145"/>
      <c r="VSW516" s="145"/>
      <c r="VSX516" s="462"/>
      <c r="VSY516" s="145"/>
      <c r="VSZ516" s="145"/>
      <c r="VTA516" s="463"/>
      <c r="VTB516" s="145"/>
      <c r="VTC516" s="145"/>
      <c r="VTD516" s="145"/>
      <c r="VTE516" s="462"/>
      <c r="VTF516" s="145"/>
      <c r="VTG516" s="145"/>
      <c r="VTH516" s="463"/>
      <c r="VTI516" s="145"/>
      <c r="VTJ516" s="145"/>
      <c r="VTK516" s="145"/>
      <c r="VTL516" s="462"/>
      <c r="VTM516" s="145"/>
      <c r="VTN516" s="145"/>
      <c r="VTO516" s="463"/>
      <c r="VTP516" s="145"/>
      <c r="VTQ516" s="145"/>
      <c r="VTR516" s="145"/>
      <c r="VTS516" s="462"/>
      <c r="VTT516" s="145"/>
      <c r="VTU516" s="145"/>
      <c r="VTV516" s="463"/>
      <c r="VTW516" s="145"/>
      <c r="VTX516" s="145"/>
      <c r="VTY516" s="145"/>
      <c r="VTZ516" s="462"/>
      <c r="VUA516" s="145"/>
      <c r="VUB516" s="145"/>
      <c r="VUC516" s="463"/>
      <c r="VUD516" s="145"/>
      <c r="VUE516" s="145"/>
      <c r="VUF516" s="145"/>
      <c r="VUG516" s="462"/>
      <c r="VUH516" s="145"/>
      <c r="VUI516" s="145"/>
      <c r="VUJ516" s="463"/>
      <c r="VUK516" s="145"/>
      <c r="VUL516" s="145"/>
      <c r="VUM516" s="145"/>
      <c r="VUN516" s="462"/>
      <c r="VUO516" s="145"/>
      <c r="VUP516" s="145"/>
      <c r="VUQ516" s="463"/>
      <c r="VUR516" s="145"/>
      <c r="VUS516" s="145"/>
      <c r="VUT516" s="145"/>
      <c r="VUU516" s="462"/>
      <c r="VUV516" s="145"/>
      <c r="VUW516" s="145"/>
      <c r="VUX516" s="463"/>
      <c r="VUY516" s="145"/>
      <c r="VUZ516" s="145"/>
      <c r="VVA516" s="145"/>
      <c r="VVB516" s="462"/>
      <c r="VVC516" s="145"/>
      <c r="VVD516" s="145"/>
      <c r="VVE516" s="463"/>
      <c r="VVF516" s="145"/>
      <c r="VVG516" s="145"/>
      <c r="VVH516" s="145"/>
      <c r="VVI516" s="462"/>
      <c r="VVJ516" s="145"/>
      <c r="VVK516" s="145"/>
      <c r="VVL516" s="463"/>
      <c r="VVM516" s="145"/>
      <c r="VVN516" s="145"/>
      <c r="VVO516" s="145"/>
      <c r="VVP516" s="462"/>
      <c r="VVQ516" s="145"/>
      <c r="VVR516" s="145"/>
      <c r="VVS516" s="463"/>
      <c r="VVT516" s="145"/>
      <c r="VVU516" s="145"/>
      <c r="VVV516" s="145"/>
      <c r="VVW516" s="462"/>
      <c r="VVX516" s="145"/>
      <c r="VVY516" s="145"/>
      <c r="VVZ516" s="463"/>
      <c r="VWA516" s="145"/>
      <c r="VWB516" s="145"/>
      <c r="VWC516" s="145"/>
      <c r="VWD516" s="462"/>
      <c r="VWE516" s="145"/>
      <c r="VWF516" s="145"/>
      <c r="VWG516" s="463"/>
      <c r="VWH516" s="145"/>
      <c r="VWI516" s="145"/>
      <c r="VWJ516" s="145"/>
      <c r="VWK516" s="462"/>
      <c r="VWL516" s="145"/>
      <c r="VWM516" s="145"/>
      <c r="VWN516" s="463"/>
      <c r="VWO516" s="145"/>
      <c r="VWP516" s="145"/>
      <c r="VWQ516" s="145"/>
      <c r="VWR516" s="462"/>
      <c r="VWS516" s="145"/>
      <c r="VWT516" s="145"/>
      <c r="VWU516" s="463"/>
      <c r="VWV516" s="145"/>
      <c r="VWW516" s="145"/>
      <c r="VWX516" s="145"/>
      <c r="VWY516" s="462"/>
      <c r="VWZ516" s="145"/>
      <c r="VXA516" s="145"/>
      <c r="VXB516" s="463"/>
      <c r="VXC516" s="145"/>
      <c r="VXD516" s="145"/>
      <c r="VXE516" s="145"/>
      <c r="VXF516" s="462"/>
      <c r="VXG516" s="145"/>
      <c r="VXH516" s="145"/>
      <c r="VXI516" s="463"/>
      <c r="VXJ516" s="145"/>
      <c r="VXK516" s="145"/>
      <c r="VXL516" s="145"/>
      <c r="VXM516" s="462"/>
      <c r="VXN516" s="145"/>
      <c r="VXO516" s="145"/>
      <c r="VXP516" s="463"/>
      <c r="VXQ516" s="145"/>
      <c r="VXR516" s="145"/>
      <c r="VXS516" s="145"/>
      <c r="VXT516" s="462"/>
      <c r="VXU516" s="145"/>
      <c r="VXV516" s="145"/>
      <c r="VXW516" s="463"/>
      <c r="VXX516" s="145"/>
      <c r="VXY516" s="145"/>
      <c r="VXZ516" s="145"/>
      <c r="VYA516" s="462"/>
      <c r="VYB516" s="145"/>
      <c r="VYC516" s="145"/>
      <c r="VYD516" s="463"/>
      <c r="VYE516" s="145"/>
      <c r="VYF516" s="145"/>
      <c r="VYG516" s="145"/>
      <c r="VYH516" s="462"/>
      <c r="VYI516" s="145"/>
      <c r="VYJ516" s="145"/>
      <c r="VYK516" s="463"/>
      <c r="VYL516" s="145"/>
      <c r="VYM516" s="145"/>
      <c r="VYN516" s="145"/>
      <c r="VYO516" s="462"/>
      <c r="VYP516" s="145"/>
      <c r="VYQ516" s="145"/>
      <c r="VYR516" s="463"/>
      <c r="VYS516" s="145"/>
      <c r="VYT516" s="145"/>
      <c r="VYU516" s="145"/>
      <c r="VYV516" s="462"/>
      <c r="VYW516" s="145"/>
      <c r="VYX516" s="145"/>
      <c r="VYY516" s="463"/>
      <c r="VYZ516" s="145"/>
      <c r="VZA516" s="145"/>
      <c r="VZB516" s="145"/>
      <c r="VZC516" s="462"/>
      <c r="VZD516" s="145"/>
      <c r="VZE516" s="145"/>
      <c r="VZF516" s="463"/>
      <c r="VZG516" s="145"/>
      <c r="VZH516" s="145"/>
      <c r="VZI516" s="145"/>
      <c r="VZJ516" s="462"/>
      <c r="VZK516" s="145"/>
      <c r="VZL516" s="145"/>
      <c r="VZM516" s="463"/>
      <c r="VZN516" s="145"/>
      <c r="VZO516" s="145"/>
      <c r="VZP516" s="145"/>
      <c r="VZQ516" s="462"/>
      <c r="VZR516" s="145"/>
      <c r="VZS516" s="145"/>
      <c r="VZT516" s="463"/>
      <c r="VZU516" s="145"/>
      <c r="VZV516" s="145"/>
      <c r="VZW516" s="145"/>
      <c r="VZX516" s="462"/>
      <c r="VZY516" s="145"/>
      <c r="VZZ516" s="145"/>
      <c r="WAA516" s="463"/>
      <c r="WAB516" s="145"/>
      <c r="WAC516" s="145"/>
      <c r="WAD516" s="145"/>
      <c r="WAE516" s="462"/>
      <c r="WAF516" s="145"/>
      <c r="WAG516" s="145"/>
      <c r="WAH516" s="463"/>
      <c r="WAI516" s="145"/>
      <c r="WAJ516" s="145"/>
      <c r="WAK516" s="145"/>
      <c r="WAL516" s="462"/>
      <c r="WAM516" s="145"/>
      <c r="WAN516" s="145"/>
      <c r="WAO516" s="463"/>
      <c r="WAP516" s="145"/>
      <c r="WAQ516" s="145"/>
      <c r="WAR516" s="145"/>
      <c r="WAS516" s="462"/>
      <c r="WAT516" s="145"/>
      <c r="WAU516" s="145"/>
      <c r="WAV516" s="463"/>
      <c r="WAW516" s="145"/>
      <c r="WAX516" s="145"/>
      <c r="WAY516" s="145"/>
      <c r="WAZ516" s="462"/>
      <c r="WBA516" s="145"/>
      <c r="WBB516" s="145"/>
      <c r="WBC516" s="463"/>
      <c r="WBD516" s="145"/>
      <c r="WBE516" s="145"/>
      <c r="WBF516" s="145"/>
      <c r="WBG516" s="462"/>
      <c r="WBH516" s="145"/>
      <c r="WBI516" s="145"/>
      <c r="WBJ516" s="463"/>
      <c r="WBK516" s="145"/>
      <c r="WBL516" s="145"/>
      <c r="WBM516" s="145"/>
      <c r="WBN516" s="462"/>
      <c r="WBO516" s="145"/>
      <c r="WBP516" s="145"/>
      <c r="WBQ516" s="463"/>
      <c r="WBR516" s="145"/>
      <c r="WBS516" s="145"/>
      <c r="WBT516" s="145"/>
      <c r="WBU516" s="462"/>
      <c r="WBV516" s="145"/>
      <c r="WBW516" s="145"/>
      <c r="WBX516" s="463"/>
      <c r="WBY516" s="145"/>
      <c r="WBZ516" s="145"/>
      <c r="WCA516" s="145"/>
      <c r="WCB516" s="462"/>
      <c r="WCC516" s="145"/>
      <c r="WCD516" s="145"/>
      <c r="WCE516" s="463"/>
      <c r="WCF516" s="145"/>
      <c r="WCG516" s="145"/>
      <c r="WCH516" s="145"/>
      <c r="WCI516" s="462"/>
      <c r="WCJ516" s="145"/>
      <c r="WCK516" s="145"/>
      <c r="WCL516" s="463"/>
      <c r="WCM516" s="145"/>
      <c r="WCN516" s="145"/>
      <c r="WCO516" s="145"/>
      <c r="WCP516" s="462"/>
      <c r="WCQ516" s="145"/>
      <c r="WCR516" s="145"/>
      <c r="WCS516" s="463"/>
      <c r="WCT516" s="145"/>
      <c r="WCU516" s="145"/>
      <c r="WCV516" s="145"/>
      <c r="WCW516" s="462"/>
      <c r="WCX516" s="145"/>
      <c r="WCY516" s="145"/>
      <c r="WCZ516" s="463"/>
      <c r="WDA516" s="145"/>
      <c r="WDB516" s="145"/>
      <c r="WDC516" s="145"/>
      <c r="WDD516" s="462"/>
      <c r="WDE516" s="145"/>
      <c r="WDF516" s="145"/>
      <c r="WDG516" s="463"/>
      <c r="WDH516" s="145"/>
      <c r="WDI516" s="145"/>
      <c r="WDJ516" s="145"/>
      <c r="WDK516" s="462"/>
      <c r="WDL516" s="145"/>
      <c r="WDM516" s="145"/>
      <c r="WDN516" s="463"/>
      <c r="WDO516" s="145"/>
      <c r="WDP516" s="145"/>
      <c r="WDQ516" s="145"/>
      <c r="WDR516" s="462"/>
      <c r="WDS516" s="145"/>
      <c r="WDT516" s="145"/>
      <c r="WDU516" s="463"/>
      <c r="WDV516" s="145"/>
      <c r="WDW516" s="145"/>
      <c r="WDX516" s="145"/>
      <c r="WDY516" s="462"/>
      <c r="WDZ516" s="145"/>
      <c r="WEA516" s="145"/>
      <c r="WEB516" s="463"/>
      <c r="WEC516" s="145"/>
      <c r="WED516" s="145"/>
      <c r="WEE516" s="145"/>
      <c r="WEF516" s="462"/>
      <c r="WEG516" s="145"/>
      <c r="WEH516" s="145"/>
      <c r="WEI516" s="463"/>
      <c r="WEJ516" s="145"/>
      <c r="WEK516" s="145"/>
      <c r="WEL516" s="145"/>
      <c r="WEM516" s="462"/>
      <c r="WEN516" s="145"/>
      <c r="WEO516" s="145"/>
      <c r="WEP516" s="463"/>
      <c r="WEQ516" s="145"/>
      <c r="WER516" s="145"/>
      <c r="WES516" s="145"/>
      <c r="WET516" s="462"/>
      <c r="WEU516" s="145"/>
      <c r="WEV516" s="145"/>
      <c r="WEW516" s="463"/>
      <c r="WEX516" s="145"/>
      <c r="WEY516" s="145"/>
      <c r="WEZ516" s="145"/>
      <c r="WFA516" s="462"/>
      <c r="WFB516" s="145"/>
      <c r="WFC516" s="145"/>
      <c r="WFD516" s="463"/>
      <c r="WFE516" s="145"/>
      <c r="WFF516" s="145"/>
      <c r="WFG516" s="145"/>
      <c r="WFH516" s="462"/>
      <c r="WFI516" s="145"/>
      <c r="WFJ516" s="145"/>
      <c r="WFK516" s="463"/>
      <c r="WFL516" s="145"/>
      <c r="WFM516" s="145"/>
      <c r="WFN516" s="145"/>
      <c r="WFO516" s="462"/>
      <c r="WFP516" s="145"/>
      <c r="WFQ516" s="145"/>
      <c r="WFR516" s="463"/>
      <c r="WFS516" s="145"/>
      <c r="WFT516" s="145"/>
      <c r="WFU516" s="145"/>
      <c r="WFV516" s="462"/>
      <c r="WFW516" s="145"/>
      <c r="WFX516" s="145"/>
      <c r="WFY516" s="463"/>
      <c r="WFZ516" s="145"/>
      <c r="WGA516" s="145"/>
      <c r="WGB516" s="145"/>
      <c r="WGC516" s="462"/>
      <c r="WGD516" s="145"/>
      <c r="WGE516" s="145"/>
      <c r="WGF516" s="463"/>
      <c r="WGG516" s="145"/>
      <c r="WGH516" s="145"/>
      <c r="WGI516" s="145"/>
      <c r="WGJ516" s="462"/>
      <c r="WGK516" s="145"/>
      <c r="WGL516" s="145"/>
      <c r="WGM516" s="463"/>
      <c r="WGN516" s="145"/>
      <c r="WGO516" s="145"/>
      <c r="WGP516" s="145"/>
      <c r="WGQ516" s="462"/>
      <c r="WGR516" s="145"/>
      <c r="WGS516" s="145"/>
      <c r="WGT516" s="463"/>
      <c r="WGU516" s="145"/>
      <c r="WGV516" s="145"/>
      <c r="WGW516" s="145"/>
      <c r="WGX516" s="462"/>
      <c r="WGY516" s="145"/>
      <c r="WGZ516" s="145"/>
      <c r="WHA516" s="463"/>
      <c r="WHB516" s="145"/>
      <c r="WHC516" s="145"/>
      <c r="WHD516" s="145"/>
      <c r="WHE516" s="462"/>
      <c r="WHF516" s="145"/>
      <c r="WHG516" s="145"/>
      <c r="WHH516" s="463"/>
      <c r="WHI516" s="145"/>
      <c r="WHJ516" s="145"/>
      <c r="WHK516" s="145"/>
      <c r="WHL516" s="462"/>
      <c r="WHM516" s="145"/>
      <c r="WHN516" s="145"/>
      <c r="WHO516" s="463"/>
      <c r="WHP516" s="145"/>
      <c r="WHQ516" s="145"/>
      <c r="WHR516" s="145"/>
      <c r="WHS516" s="462"/>
      <c r="WHT516" s="145"/>
      <c r="WHU516" s="145"/>
      <c r="WHV516" s="463"/>
      <c r="WHW516" s="145"/>
      <c r="WHX516" s="145"/>
      <c r="WHY516" s="145"/>
      <c r="WHZ516" s="462"/>
      <c r="WIA516" s="145"/>
      <c r="WIB516" s="145"/>
      <c r="WIC516" s="463"/>
      <c r="WID516" s="145"/>
      <c r="WIE516" s="145"/>
      <c r="WIF516" s="145"/>
      <c r="WIG516" s="462"/>
      <c r="WIH516" s="145"/>
      <c r="WII516" s="145"/>
      <c r="WIJ516" s="463"/>
      <c r="WIK516" s="145"/>
      <c r="WIL516" s="145"/>
      <c r="WIM516" s="145"/>
      <c r="WIN516" s="462"/>
      <c r="WIO516" s="145"/>
      <c r="WIP516" s="145"/>
      <c r="WIQ516" s="463"/>
      <c r="WIR516" s="145"/>
      <c r="WIS516" s="145"/>
      <c r="WIT516" s="145"/>
      <c r="WIU516" s="462"/>
      <c r="WIV516" s="145"/>
      <c r="WIW516" s="145"/>
      <c r="WIX516" s="463"/>
      <c r="WIY516" s="145"/>
      <c r="WIZ516" s="145"/>
      <c r="WJA516" s="145"/>
      <c r="WJB516" s="462"/>
      <c r="WJC516" s="145"/>
      <c r="WJD516" s="145"/>
      <c r="WJE516" s="463"/>
      <c r="WJF516" s="145"/>
      <c r="WJG516" s="145"/>
      <c r="WJH516" s="145"/>
      <c r="WJI516" s="462"/>
      <c r="WJJ516" s="145"/>
      <c r="WJK516" s="145"/>
      <c r="WJL516" s="463"/>
      <c r="WJM516" s="145"/>
      <c r="WJN516" s="145"/>
      <c r="WJO516" s="145"/>
      <c r="WJP516" s="462"/>
      <c r="WJQ516" s="145"/>
      <c r="WJR516" s="145"/>
      <c r="WJS516" s="463"/>
      <c r="WJT516" s="145"/>
      <c r="WJU516" s="145"/>
      <c r="WJV516" s="145"/>
      <c r="WJW516" s="462"/>
      <c r="WJX516" s="145"/>
      <c r="WJY516" s="145"/>
      <c r="WJZ516" s="463"/>
      <c r="WKA516" s="145"/>
      <c r="WKB516" s="145"/>
      <c r="WKC516" s="145"/>
      <c r="WKD516" s="462"/>
      <c r="WKE516" s="145"/>
      <c r="WKF516" s="145"/>
      <c r="WKG516" s="463"/>
      <c r="WKH516" s="145"/>
      <c r="WKI516" s="145"/>
      <c r="WKJ516" s="145"/>
      <c r="WKK516" s="462"/>
      <c r="WKL516" s="145"/>
      <c r="WKM516" s="145"/>
      <c r="WKN516" s="463"/>
      <c r="WKO516" s="145"/>
      <c r="WKP516" s="145"/>
      <c r="WKQ516" s="145"/>
      <c r="WKR516" s="462"/>
      <c r="WKS516" s="145"/>
      <c r="WKT516" s="145"/>
      <c r="WKU516" s="463"/>
      <c r="WKV516" s="145"/>
      <c r="WKW516" s="145"/>
      <c r="WKX516" s="145"/>
      <c r="WKY516" s="462"/>
      <c r="WKZ516" s="145"/>
      <c r="WLA516" s="145"/>
      <c r="WLB516" s="463"/>
      <c r="WLC516" s="145"/>
      <c r="WLD516" s="145"/>
      <c r="WLE516" s="145"/>
      <c r="WLF516" s="462"/>
      <c r="WLG516" s="145"/>
      <c r="WLH516" s="145"/>
      <c r="WLI516" s="463"/>
      <c r="WLJ516" s="145"/>
      <c r="WLK516" s="145"/>
      <c r="WLL516" s="145"/>
      <c r="WLM516" s="462"/>
      <c r="WLN516" s="145"/>
      <c r="WLO516" s="145"/>
      <c r="WLP516" s="463"/>
      <c r="WLQ516" s="145"/>
      <c r="WLR516" s="145"/>
      <c r="WLS516" s="145"/>
      <c r="WLT516" s="462"/>
      <c r="WLU516" s="145"/>
      <c r="WLV516" s="145"/>
      <c r="WLW516" s="463"/>
      <c r="WLX516" s="145"/>
      <c r="WLY516" s="145"/>
      <c r="WLZ516" s="145"/>
      <c r="WMA516" s="462"/>
      <c r="WMB516" s="145"/>
      <c r="WMC516" s="145"/>
      <c r="WMD516" s="463"/>
      <c r="WME516" s="145"/>
      <c r="WMF516" s="145"/>
      <c r="WMG516" s="145"/>
      <c r="WMH516" s="462"/>
      <c r="WMI516" s="145"/>
      <c r="WMJ516" s="145"/>
      <c r="WMK516" s="463"/>
      <c r="WML516" s="145"/>
      <c r="WMM516" s="145"/>
      <c r="WMN516" s="145"/>
      <c r="WMO516" s="462"/>
      <c r="WMP516" s="145"/>
      <c r="WMQ516" s="145"/>
      <c r="WMR516" s="463"/>
      <c r="WMS516" s="145"/>
      <c r="WMT516" s="145"/>
      <c r="WMU516" s="145"/>
      <c r="WMV516" s="462"/>
      <c r="WMW516" s="145"/>
      <c r="WMX516" s="145"/>
      <c r="WMY516" s="463"/>
      <c r="WMZ516" s="145"/>
      <c r="WNA516" s="145"/>
      <c r="WNB516" s="145"/>
      <c r="WNC516" s="462"/>
      <c r="WND516" s="145"/>
      <c r="WNE516" s="145"/>
      <c r="WNF516" s="463"/>
      <c r="WNG516" s="145"/>
      <c r="WNH516" s="145"/>
      <c r="WNI516" s="145"/>
      <c r="WNJ516" s="462"/>
      <c r="WNK516" s="145"/>
      <c r="WNL516" s="145"/>
      <c r="WNM516" s="463"/>
      <c r="WNN516" s="145"/>
      <c r="WNO516" s="145"/>
      <c r="WNP516" s="145"/>
      <c r="WNQ516" s="462"/>
      <c r="WNR516" s="145"/>
      <c r="WNS516" s="145"/>
      <c r="WNT516" s="463"/>
      <c r="WNU516" s="145"/>
      <c r="WNV516" s="145"/>
      <c r="WNW516" s="145"/>
      <c r="WNX516" s="462"/>
      <c r="WNY516" s="145"/>
      <c r="WNZ516" s="145"/>
      <c r="WOA516" s="463"/>
      <c r="WOB516" s="145"/>
      <c r="WOC516" s="145"/>
      <c r="WOD516" s="145"/>
      <c r="WOE516" s="462"/>
      <c r="WOF516" s="145"/>
      <c r="WOG516" s="145"/>
      <c r="WOH516" s="463"/>
      <c r="WOI516" s="145"/>
      <c r="WOJ516" s="145"/>
      <c r="WOK516" s="145"/>
      <c r="WOL516" s="462"/>
      <c r="WOM516" s="145"/>
      <c r="WON516" s="145"/>
      <c r="WOO516" s="463"/>
      <c r="WOP516" s="145"/>
      <c r="WOQ516" s="145"/>
      <c r="WOR516" s="145"/>
      <c r="WOS516" s="462"/>
      <c r="WOT516" s="145"/>
      <c r="WOU516" s="145"/>
      <c r="WOV516" s="463"/>
      <c r="WOW516" s="145"/>
      <c r="WOX516" s="145"/>
      <c r="WOY516" s="145"/>
      <c r="WOZ516" s="462"/>
      <c r="WPA516" s="145"/>
      <c r="WPB516" s="145"/>
      <c r="WPC516" s="463"/>
      <c r="WPD516" s="145"/>
      <c r="WPE516" s="145"/>
      <c r="WPF516" s="145"/>
      <c r="WPG516" s="462"/>
      <c r="WPH516" s="145"/>
      <c r="WPI516" s="145"/>
      <c r="WPJ516" s="463"/>
      <c r="WPK516" s="145"/>
      <c r="WPL516" s="145"/>
      <c r="WPM516" s="145"/>
      <c r="WPN516" s="462"/>
      <c r="WPO516" s="145"/>
      <c r="WPP516" s="145"/>
      <c r="WPQ516" s="463"/>
      <c r="WPR516" s="145"/>
      <c r="WPS516" s="145"/>
      <c r="WPT516" s="145"/>
      <c r="WPU516" s="462"/>
      <c r="WPV516" s="145"/>
      <c r="WPW516" s="145"/>
      <c r="WPX516" s="463"/>
      <c r="WPY516" s="145"/>
      <c r="WPZ516" s="145"/>
      <c r="WQA516" s="145"/>
      <c r="WQB516" s="462"/>
      <c r="WQC516" s="145"/>
      <c r="WQD516" s="145"/>
      <c r="WQE516" s="463"/>
      <c r="WQF516" s="145"/>
      <c r="WQG516" s="145"/>
      <c r="WQH516" s="145"/>
      <c r="WQI516" s="462"/>
      <c r="WQJ516" s="145"/>
      <c r="WQK516" s="145"/>
      <c r="WQL516" s="463"/>
      <c r="WQM516" s="145"/>
      <c r="WQN516" s="145"/>
      <c r="WQO516" s="145"/>
      <c r="WQP516" s="462"/>
      <c r="WQQ516" s="145"/>
      <c r="WQR516" s="145"/>
      <c r="WQS516" s="463"/>
      <c r="WQT516" s="145"/>
      <c r="WQU516" s="145"/>
      <c r="WQV516" s="145"/>
      <c r="WQW516" s="462"/>
      <c r="WQX516" s="145"/>
      <c r="WQY516" s="145"/>
      <c r="WQZ516" s="463"/>
      <c r="WRA516" s="145"/>
      <c r="WRB516" s="145"/>
      <c r="WRC516" s="145"/>
      <c r="WRD516" s="462"/>
      <c r="WRE516" s="145"/>
      <c r="WRF516" s="145"/>
      <c r="WRG516" s="463"/>
      <c r="WRH516" s="145"/>
      <c r="WRI516" s="145"/>
      <c r="WRJ516" s="145"/>
      <c r="WRK516" s="462"/>
      <c r="WRL516" s="145"/>
      <c r="WRM516" s="145"/>
      <c r="WRN516" s="463"/>
      <c r="WRO516" s="145"/>
      <c r="WRP516" s="145"/>
      <c r="WRQ516" s="145"/>
      <c r="WRR516" s="462"/>
      <c r="WRS516" s="145"/>
      <c r="WRT516" s="145"/>
      <c r="WRU516" s="463"/>
      <c r="WRV516" s="145"/>
      <c r="WRW516" s="145"/>
      <c r="WRX516" s="145"/>
      <c r="WRY516" s="462"/>
      <c r="WRZ516" s="145"/>
      <c r="WSA516" s="145"/>
      <c r="WSB516" s="463"/>
      <c r="WSC516" s="145"/>
      <c r="WSD516" s="145"/>
      <c r="WSE516" s="145"/>
      <c r="WSF516" s="462"/>
      <c r="WSG516" s="145"/>
      <c r="WSH516" s="145"/>
      <c r="WSI516" s="463"/>
      <c r="WSJ516" s="145"/>
      <c r="WSK516" s="145"/>
      <c r="WSL516" s="145"/>
      <c r="WSM516" s="462"/>
      <c r="WSN516" s="145"/>
      <c r="WSO516" s="145"/>
      <c r="WSP516" s="463"/>
      <c r="WSQ516" s="145"/>
      <c r="WSR516" s="145"/>
      <c r="WSS516" s="145"/>
      <c r="WST516" s="462"/>
      <c r="WSU516" s="145"/>
      <c r="WSV516" s="145"/>
      <c r="WSW516" s="463"/>
      <c r="WSX516" s="145"/>
      <c r="WSY516" s="145"/>
      <c r="WSZ516" s="145"/>
      <c r="WTA516" s="462"/>
      <c r="WTB516" s="145"/>
      <c r="WTC516" s="145"/>
      <c r="WTD516" s="463"/>
      <c r="WTE516" s="145"/>
      <c r="WTF516" s="145"/>
      <c r="WTG516" s="145"/>
      <c r="WTH516" s="462"/>
      <c r="WTI516" s="145"/>
      <c r="WTJ516" s="145"/>
      <c r="WTK516" s="463"/>
      <c r="WTL516" s="145"/>
      <c r="WTM516" s="145"/>
      <c r="WTN516" s="145"/>
      <c r="WTO516" s="462"/>
      <c r="WTP516" s="145"/>
      <c r="WTQ516" s="145"/>
      <c r="WTR516" s="463"/>
      <c r="WTS516" s="145"/>
      <c r="WTT516" s="145"/>
      <c r="WTU516" s="145"/>
      <c r="WTV516" s="462"/>
      <c r="WTW516" s="145"/>
      <c r="WTX516" s="145"/>
      <c r="WTY516" s="463"/>
      <c r="WTZ516" s="145"/>
      <c r="WUA516" s="145"/>
      <c r="WUB516" s="145"/>
      <c r="WUC516" s="462"/>
      <c r="WUD516" s="145"/>
      <c r="WUE516" s="145"/>
      <c r="WUF516" s="463"/>
      <c r="WUG516" s="145"/>
      <c r="WUH516" s="145"/>
      <c r="WUI516" s="145"/>
      <c r="WUJ516" s="462"/>
      <c r="WUK516" s="145"/>
      <c r="WUL516" s="145"/>
      <c r="WUM516" s="463"/>
      <c r="WUN516" s="145"/>
      <c r="WUO516" s="145"/>
      <c r="WUP516" s="145"/>
      <c r="WUQ516" s="462"/>
      <c r="WUR516" s="145"/>
      <c r="WUS516" s="145"/>
      <c r="WUT516" s="463"/>
      <c r="WUU516" s="145"/>
      <c r="WUV516" s="145"/>
      <c r="WUW516" s="145"/>
      <c r="WUX516" s="462"/>
      <c r="WUY516" s="145"/>
      <c r="WUZ516" s="145"/>
      <c r="WVA516" s="463"/>
      <c r="WVB516" s="145"/>
      <c r="WVC516" s="145"/>
      <c r="WVD516" s="145"/>
      <c r="WVE516" s="462"/>
      <c r="WVF516" s="145"/>
      <c r="WVG516" s="145"/>
      <c r="WVH516" s="463"/>
      <c r="WVI516" s="145"/>
      <c r="WVJ516" s="145"/>
      <c r="WVK516" s="145"/>
      <c r="WVL516" s="462"/>
      <c r="WVM516" s="145"/>
      <c r="WVN516" s="145"/>
      <c r="WVO516" s="463"/>
      <c r="WVP516" s="145"/>
      <c r="WVQ516" s="145"/>
      <c r="WVR516" s="145"/>
      <c r="WVS516" s="462"/>
      <c r="WVT516" s="145"/>
      <c r="WVU516" s="145"/>
      <c r="WVV516" s="463"/>
      <c r="WVW516" s="145"/>
      <c r="WVX516" s="145"/>
      <c r="WVY516" s="145"/>
      <c r="WVZ516" s="462"/>
      <c r="WWA516" s="145"/>
      <c r="WWB516" s="145"/>
      <c r="WWC516" s="463"/>
      <c r="WWD516" s="145"/>
      <c r="WWE516" s="145"/>
      <c r="WWF516" s="145"/>
      <c r="WWG516" s="462"/>
      <c r="WWH516" s="145"/>
      <c r="WWI516" s="145"/>
      <c r="WWJ516" s="463"/>
      <c r="WWK516" s="145"/>
      <c r="WWL516" s="145"/>
      <c r="WWM516" s="145"/>
      <c r="WWN516" s="462"/>
      <c r="WWO516" s="145"/>
      <c r="WWP516" s="145"/>
      <c r="WWQ516" s="463"/>
      <c r="WWR516" s="145"/>
      <c r="WWS516" s="145"/>
      <c r="WWT516" s="145"/>
      <c r="WWU516" s="462"/>
      <c r="WWV516" s="145"/>
      <c r="WWW516" s="145"/>
      <c r="WWX516" s="463"/>
      <c r="WWY516" s="145"/>
      <c r="WWZ516" s="145"/>
      <c r="WXA516" s="145"/>
      <c r="WXB516" s="462"/>
      <c r="WXC516" s="145"/>
      <c r="WXD516" s="145"/>
      <c r="WXE516" s="463"/>
      <c r="WXF516" s="145"/>
      <c r="WXG516" s="145"/>
      <c r="WXH516" s="145"/>
      <c r="WXI516" s="462"/>
      <c r="WXJ516" s="145"/>
      <c r="WXK516" s="145"/>
      <c r="WXL516" s="463"/>
      <c r="WXM516" s="145"/>
      <c r="WXN516" s="145"/>
      <c r="WXO516" s="145"/>
      <c r="WXP516" s="462"/>
      <c r="WXQ516" s="145"/>
      <c r="WXR516" s="145"/>
      <c r="WXS516" s="463"/>
      <c r="WXT516" s="145"/>
      <c r="WXU516" s="145"/>
      <c r="WXV516" s="145"/>
      <c r="WXW516" s="462"/>
      <c r="WXX516" s="145"/>
      <c r="WXY516" s="145"/>
      <c r="WXZ516" s="463"/>
      <c r="WYA516" s="145"/>
      <c r="WYB516" s="145"/>
      <c r="WYC516" s="145"/>
      <c r="WYD516" s="462"/>
      <c r="WYE516" s="145"/>
      <c r="WYF516" s="145"/>
      <c r="WYG516" s="463"/>
      <c r="WYH516" s="145"/>
      <c r="WYI516" s="145"/>
      <c r="WYJ516" s="145"/>
      <c r="WYK516" s="462"/>
      <c r="WYL516" s="145"/>
      <c r="WYM516" s="145"/>
      <c r="WYN516" s="463"/>
      <c r="WYO516" s="145"/>
      <c r="WYP516" s="145"/>
      <c r="WYQ516" s="145"/>
      <c r="WYR516" s="462"/>
      <c r="WYS516" s="145"/>
      <c r="WYT516" s="145"/>
      <c r="WYU516" s="463"/>
      <c r="WYV516" s="145"/>
      <c r="WYW516" s="145"/>
      <c r="WYX516" s="145"/>
      <c r="WYY516" s="462"/>
      <c r="WYZ516" s="145"/>
      <c r="WZA516" s="145"/>
      <c r="WZB516" s="463"/>
      <c r="WZC516" s="145"/>
      <c r="WZD516" s="145"/>
      <c r="WZE516" s="145"/>
      <c r="WZF516" s="462"/>
      <c r="WZG516" s="145"/>
      <c r="WZH516" s="145"/>
      <c r="WZI516" s="463"/>
      <c r="WZJ516" s="145"/>
      <c r="WZK516" s="145"/>
      <c r="WZL516" s="145"/>
      <c r="WZM516" s="462"/>
      <c r="WZN516" s="145"/>
      <c r="WZO516" s="145"/>
      <c r="WZP516" s="463"/>
      <c r="WZQ516" s="145"/>
      <c r="WZR516" s="145"/>
      <c r="WZS516" s="145"/>
      <c r="WZT516" s="462"/>
      <c r="WZU516" s="145"/>
      <c r="WZV516" s="145"/>
      <c r="WZW516" s="463"/>
      <c r="WZX516" s="145"/>
      <c r="WZY516" s="145"/>
      <c r="WZZ516" s="145"/>
      <c r="XAA516" s="462"/>
      <c r="XAB516" s="145"/>
      <c r="XAC516" s="145"/>
      <c r="XAD516" s="463"/>
      <c r="XAE516" s="145"/>
      <c r="XAF516" s="145"/>
      <c r="XAG516" s="145"/>
      <c r="XAH516" s="462"/>
      <c r="XAI516" s="145"/>
      <c r="XAJ516" s="145"/>
      <c r="XAK516" s="463"/>
      <c r="XAL516" s="145"/>
      <c r="XAM516" s="145"/>
      <c r="XAN516" s="145"/>
      <c r="XAO516" s="462"/>
      <c r="XAP516" s="145"/>
      <c r="XAQ516" s="145"/>
      <c r="XAR516" s="463"/>
      <c r="XAS516" s="145"/>
      <c r="XAT516" s="145"/>
      <c r="XAU516" s="145"/>
      <c r="XAV516" s="462"/>
      <c r="XAW516" s="145"/>
      <c r="XAX516" s="145"/>
      <c r="XAY516" s="463"/>
      <c r="XAZ516" s="145"/>
      <c r="XBA516" s="145"/>
      <c r="XBB516" s="145"/>
      <c r="XBC516" s="462"/>
      <c r="XBD516" s="145"/>
      <c r="XBE516" s="145"/>
      <c r="XBF516" s="463"/>
      <c r="XBG516" s="145"/>
      <c r="XBH516" s="145"/>
      <c r="XBI516" s="145"/>
      <c r="XBJ516" s="462"/>
      <c r="XBK516" s="145"/>
      <c r="XBL516" s="145"/>
      <c r="XBM516" s="463"/>
      <c r="XBN516" s="145"/>
      <c r="XBO516" s="145"/>
      <c r="XBP516" s="145"/>
      <c r="XBQ516" s="462"/>
      <c r="XBR516" s="145"/>
      <c r="XBS516" s="145"/>
      <c r="XBT516" s="463"/>
      <c r="XBU516" s="145"/>
      <c r="XBV516" s="145"/>
      <c r="XBW516" s="145"/>
      <c r="XBX516" s="462"/>
      <c r="XBY516" s="145"/>
      <c r="XBZ516" s="145"/>
      <c r="XCA516" s="463"/>
      <c r="XCB516" s="145"/>
      <c r="XCC516" s="145"/>
      <c r="XCD516" s="145"/>
      <c r="XCE516" s="462"/>
      <c r="XCF516" s="145"/>
      <c r="XCG516" s="145"/>
      <c r="XCH516" s="463"/>
      <c r="XCI516" s="145"/>
      <c r="XCJ516" s="145"/>
      <c r="XCK516" s="145"/>
      <c r="XCL516" s="462"/>
      <c r="XCM516" s="145"/>
      <c r="XCN516" s="145"/>
      <c r="XCO516" s="463"/>
      <c r="XCP516" s="145"/>
      <c r="XCQ516" s="145"/>
      <c r="XCR516" s="145"/>
      <c r="XCS516" s="462"/>
      <c r="XCT516" s="145"/>
      <c r="XCU516" s="145"/>
      <c r="XCV516" s="463"/>
      <c r="XCW516" s="145"/>
      <c r="XCX516" s="145"/>
      <c r="XCY516" s="145"/>
      <c r="XCZ516" s="462"/>
      <c r="XDA516" s="145"/>
      <c r="XDB516" s="145"/>
      <c r="XDC516" s="463"/>
      <c r="XDD516" s="145"/>
      <c r="XDE516" s="145"/>
      <c r="XDF516" s="145"/>
      <c r="XDG516" s="462"/>
      <c r="XDH516" s="145"/>
      <c r="XDI516" s="145"/>
      <c r="XDJ516" s="463"/>
      <c r="XDK516" s="145"/>
      <c r="XDL516" s="145"/>
      <c r="XDM516" s="145"/>
      <c r="XDN516" s="462"/>
      <c r="XDO516" s="145"/>
      <c r="XDP516" s="145"/>
      <c r="XDQ516" s="463"/>
      <c r="XDR516" s="145"/>
      <c r="XDS516" s="145"/>
      <c r="XDT516" s="145"/>
      <c r="XDU516" s="462"/>
      <c r="XDV516" s="145"/>
      <c r="XDW516" s="145"/>
      <c r="XDX516" s="463"/>
      <c r="XDY516" s="145"/>
      <c r="XDZ516" s="145"/>
      <c r="XEA516" s="145"/>
      <c r="XEB516" s="462"/>
      <c r="XEC516" s="145"/>
      <c r="XED516" s="145"/>
      <c r="XEE516" s="463"/>
      <c r="XEF516" s="145"/>
      <c r="XEG516" s="145"/>
      <c r="XEH516" s="145"/>
      <c r="XEI516" s="462"/>
      <c r="XEJ516" s="145"/>
      <c r="XEK516" s="145"/>
      <c r="XEL516" s="463"/>
      <c r="XEM516" s="145"/>
      <c r="XEN516" s="145"/>
      <c r="XEO516" s="145"/>
      <c r="XEP516" s="462"/>
      <c r="XEQ516" s="145"/>
      <c r="XER516" s="145"/>
      <c r="XES516" s="463"/>
      <c r="XET516" s="145"/>
      <c r="XEU516" s="145"/>
      <c r="XEV516" s="145"/>
      <c r="XEW516" s="462"/>
      <c r="XEX516" s="145"/>
      <c r="XEY516" s="145"/>
      <c r="XEZ516" s="463"/>
      <c r="XFA516" s="145"/>
      <c r="XFB516" s="145"/>
      <c r="XFC516" s="145"/>
      <c r="XFD516" s="462"/>
    </row>
    <row r="517" spans="1:16384" customFormat="1" ht="15" customHeight="1">
      <c r="A517" s="14" t="s">
        <v>866</v>
      </c>
      <c r="B517" s="22" t="s">
        <v>867</v>
      </c>
      <c r="C517" s="22">
        <v>5906014284</v>
      </c>
      <c r="D517" s="15">
        <v>44558</v>
      </c>
      <c r="E517" s="16" t="s">
        <v>47</v>
      </c>
      <c r="F517" s="14" t="s">
        <v>886</v>
      </c>
      <c r="G517" s="179">
        <v>44770</v>
      </c>
      <c r="H517" s="14">
        <v>2309011</v>
      </c>
      <c r="I517" s="176">
        <v>200453761</v>
      </c>
      <c r="J517" s="14">
        <v>10</v>
      </c>
      <c r="K517" s="246" t="s">
        <v>869</v>
      </c>
      <c r="L517" s="217" t="s">
        <v>887</v>
      </c>
      <c r="M517" s="489"/>
      <c r="N517" s="375"/>
      <c r="O517" s="140"/>
      <c r="P517" s="140"/>
      <c r="Q517" s="140"/>
      <c r="R517" s="142"/>
      <c r="S517" s="140"/>
      <c r="T517" s="140"/>
      <c r="U517" s="375"/>
      <c r="V517" s="140"/>
      <c r="W517" s="140"/>
      <c r="X517" s="140"/>
      <c r="Y517" s="142"/>
      <c r="Z517" s="140"/>
      <c r="AA517" s="140"/>
      <c r="AB517" s="375"/>
      <c r="AC517" s="140"/>
      <c r="AD517" s="140"/>
      <c r="AE517" s="252" t="s">
        <v>289</v>
      </c>
      <c r="AF517" s="412" t="s">
        <v>871</v>
      </c>
      <c r="AG517" s="252" t="s">
        <v>646</v>
      </c>
      <c r="AH517" s="252" t="s">
        <v>806</v>
      </c>
      <c r="AI517" s="413">
        <v>1</v>
      </c>
      <c r="AJ517" s="414">
        <v>44806</v>
      </c>
      <c r="AK517" s="464"/>
      <c r="AL517" s="33" t="s">
        <v>47</v>
      </c>
      <c r="AM517" s="142"/>
      <c r="AN517" s="140"/>
      <c r="AO517" s="252"/>
      <c r="AP517" s="375"/>
      <c r="AQ517" s="140" t="s">
        <v>57</v>
      </c>
      <c r="AR517" s="140"/>
      <c r="AS517" s="140"/>
      <c r="AT517" s="142"/>
      <c r="AU517" s="252" t="s">
        <v>209</v>
      </c>
      <c r="AV517" s="140"/>
      <c r="AW517" s="463"/>
      <c r="AX517" s="145"/>
      <c r="AY517" s="145"/>
      <c r="AZ517" s="145"/>
      <c r="BA517" s="462"/>
      <c r="BB517" s="145"/>
      <c r="BC517" s="145"/>
      <c r="BD517" s="463"/>
      <c r="BE517" s="145"/>
      <c r="BF517" s="145"/>
      <c r="BG517" s="145"/>
      <c r="BH517" s="462"/>
      <c r="BI517" s="145"/>
      <c r="BJ517" s="145"/>
      <c r="BK517" s="463"/>
      <c r="BL517" s="145"/>
      <c r="BM517" s="145"/>
      <c r="BN517" s="145"/>
      <c r="BO517" s="462"/>
      <c r="BP517" s="145"/>
      <c r="BQ517" s="145"/>
      <c r="BR517" s="463"/>
      <c r="BS517" s="145"/>
      <c r="BT517" s="145"/>
      <c r="BU517" s="145"/>
      <c r="BV517" s="462"/>
      <c r="BW517" s="145"/>
      <c r="BX517" s="145"/>
      <c r="BY517" s="463"/>
      <c r="BZ517" s="145"/>
      <c r="CA517" s="145"/>
      <c r="CB517" s="145"/>
      <c r="CC517" s="462"/>
      <c r="CD517" s="145"/>
      <c r="CE517" s="145"/>
      <c r="CF517" s="463"/>
      <c r="CG517" s="145"/>
      <c r="CH517" s="145"/>
      <c r="CI517" s="145"/>
      <c r="CJ517" s="462"/>
      <c r="CK517" s="145"/>
      <c r="CL517" s="145"/>
      <c r="CM517" s="463"/>
      <c r="CN517" s="145"/>
      <c r="CO517" s="145"/>
      <c r="CP517" s="145"/>
      <c r="CQ517" s="462"/>
      <c r="CR517" s="145"/>
      <c r="CS517" s="145"/>
      <c r="CT517" s="463"/>
      <c r="CU517" s="145"/>
      <c r="CV517" s="145"/>
      <c r="CW517" s="145"/>
      <c r="CX517" s="462"/>
      <c r="CY517" s="145"/>
      <c r="CZ517" s="145"/>
      <c r="DA517" s="463"/>
      <c r="DB517" s="145"/>
      <c r="DC517" s="145"/>
      <c r="DD517" s="145"/>
      <c r="DE517" s="462"/>
      <c r="DF517" s="145"/>
      <c r="DG517" s="145"/>
      <c r="DH517" s="463"/>
      <c r="DI517" s="145"/>
      <c r="DJ517" s="145"/>
      <c r="DK517" s="145"/>
      <c r="DL517" s="462"/>
      <c r="DM517" s="145"/>
      <c r="DN517" s="145"/>
      <c r="DO517" s="463"/>
      <c r="DP517" s="145"/>
      <c r="DQ517" s="145"/>
      <c r="DR517" s="145"/>
      <c r="DS517" s="462"/>
      <c r="DT517" s="145"/>
      <c r="DU517" s="145"/>
      <c r="DV517" s="463"/>
      <c r="DW517" s="145"/>
      <c r="DX517" s="145"/>
      <c r="DY517" s="145"/>
      <c r="DZ517" s="462"/>
      <c r="EA517" s="145"/>
      <c r="EB517" s="145"/>
      <c r="EC517" s="463"/>
      <c r="ED517" s="145"/>
      <c r="EE517" s="145"/>
      <c r="EF517" s="145"/>
      <c r="EG517" s="462"/>
      <c r="EH517" s="145"/>
      <c r="EI517" s="145"/>
      <c r="EJ517" s="463"/>
      <c r="EK517" s="145"/>
      <c r="EL517" s="145"/>
      <c r="EM517" s="145"/>
      <c r="EN517" s="462"/>
      <c r="EO517" s="145"/>
      <c r="EP517" s="145"/>
      <c r="EQ517" s="463"/>
      <c r="ER517" s="145"/>
      <c r="ES517" s="145"/>
      <c r="ET517" s="145"/>
      <c r="EU517" s="462"/>
      <c r="EV517" s="145"/>
      <c r="EW517" s="145"/>
      <c r="EX517" s="463"/>
      <c r="EY517" s="145"/>
      <c r="EZ517" s="145"/>
      <c r="FA517" s="145"/>
      <c r="FB517" s="462"/>
      <c r="FC517" s="145"/>
      <c r="FD517" s="145"/>
      <c r="FE517" s="463"/>
      <c r="FF517" s="145"/>
      <c r="FG517" s="145"/>
      <c r="FH517" s="145"/>
      <c r="FI517" s="462"/>
      <c r="FJ517" s="145"/>
      <c r="FK517" s="145"/>
      <c r="FL517" s="463"/>
      <c r="FM517" s="145"/>
      <c r="FN517" s="145"/>
      <c r="FO517" s="145"/>
      <c r="FP517" s="462"/>
      <c r="FQ517" s="145"/>
      <c r="FR517" s="145"/>
      <c r="FS517" s="463"/>
      <c r="FT517" s="145"/>
      <c r="FU517" s="145"/>
      <c r="FV517" s="145"/>
      <c r="FW517" s="462"/>
      <c r="FX517" s="145"/>
      <c r="FY517" s="145"/>
      <c r="FZ517" s="463"/>
      <c r="GA517" s="145"/>
      <c r="GB517" s="145"/>
      <c r="GC517" s="145"/>
      <c r="GD517" s="462"/>
      <c r="GE517" s="145"/>
      <c r="GF517" s="145"/>
      <c r="GG517" s="463"/>
      <c r="GH517" s="145"/>
      <c r="GI517" s="145"/>
      <c r="GJ517" s="145"/>
      <c r="GK517" s="462"/>
      <c r="GL517" s="145"/>
      <c r="GM517" s="145"/>
      <c r="GN517" s="463"/>
      <c r="GO517" s="145"/>
      <c r="GP517" s="145"/>
      <c r="GQ517" s="145"/>
      <c r="GR517" s="462"/>
      <c r="GS517" s="145"/>
      <c r="GT517" s="145"/>
      <c r="GU517" s="463"/>
      <c r="GV517" s="145"/>
      <c r="GW517" s="145"/>
      <c r="GX517" s="145"/>
      <c r="GY517" s="462"/>
      <c r="GZ517" s="145"/>
      <c r="HA517" s="145"/>
      <c r="HB517" s="463"/>
      <c r="HC517" s="145"/>
      <c r="HD517" s="145"/>
      <c r="HE517" s="145"/>
      <c r="HF517" s="462"/>
      <c r="HG517" s="145"/>
      <c r="HH517" s="145"/>
      <c r="HI517" s="463"/>
      <c r="HJ517" s="145"/>
      <c r="HK517" s="145"/>
      <c r="HL517" s="145"/>
      <c r="HM517" s="462"/>
      <c r="HN517" s="145"/>
      <c r="HO517" s="145"/>
      <c r="HP517" s="463"/>
      <c r="HQ517" s="145"/>
      <c r="HR517" s="145"/>
      <c r="HS517" s="145"/>
      <c r="HT517" s="462"/>
      <c r="HU517" s="145"/>
      <c r="HV517" s="145"/>
      <c r="HW517" s="463"/>
      <c r="HX517" s="145"/>
      <c r="HY517" s="145"/>
      <c r="HZ517" s="145"/>
      <c r="IA517" s="462"/>
      <c r="IB517" s="145"/>
      <c r="IC517" s="145"/>
      <c r="ID517" s="463"/>
      <c r="IE517" s="145"/>
      <c r="IF517" s="145"/>
      <c r="IG517" s="145"/>
      <c r="IH517" s="462"/>
      <c r="II517" s="145"/>
      <c r="IJ517" s="145"/>
      <c r="IK517" s="463"/>
      <c r="IL517" s="145"/>
      <c r="IM517" s="145"/>
      <c r="IN517" s="145"/>
      <c r="IO517" s="462"/>
      <c r="IP517" s="145"/>
      <c r="IQ517" s="145"/>
      <c r="IR517" s="463"/>
      <c r="IS517" s="145"/>
      <c r="IT517" s="145"/>
      <c r="IU517" s="145"/>
      <c r="IV517" s="462"/>
      <c r="IW517" s="145"/>
      <c r="IX517" s="145"/>
      <c r="IY517" s="463"/>
      <c r="IZ517" s="145"/>
      <c r="JA517" s="145"/>
      <c r="JB517" s="145"/>
      <c r="JC517" s="462"/>
      <c r="JD517" s="145"/>
      <c r="JE517" s="145"/>
      <c r="JF517" s="463"/>
      <c r="JG517" s="145"/>
      <c r="JH517" s="145"/>
      <c r="JI517" s="145"/>
      <c r="JJ517" s="462"/>
      <c r="JK517" s="145"/>
      <c r="JL517" s="145"/>
      <c r="JM517" s="463"/>
      <c r="JN517" s="145"/>
      <c r="JO517" s="145"/>
      <c r="JP517" s="145"/>
      <c r="JQ517" s="462"/>
      <c r="JR517" s="145"/>
      <c r="JS517" s="145"/>
      <c r="JT517" s="463"/>
      <c r="JU517" s="145"/>
      <c r="JV517" s="145"/>
      <c r="JW517" s="145"/>
      <c r="JX517" s="462"/>
      <c r="JY517" s="145"/>
      <c r="JZ517" s="145"/>
      <c r="KA517" s="463"/>
      <c r="KB517" s="145"/>
      <c r="KC517" s="145"/>
      <c r="KD517" s="145"/>
      <c r="KE517" s="462"/>
      <c r="KF517" s="145"/>
      <c r="KG517" s="145"/>
      <c r="KH517" s="463"/>
      <c r="KI517" s="145"/>
      <c r="KJ517" s="145"/>
      <c r="KK517" s="145"/>
      <c r="KL517" s="462"/>
      <c r="KM517" s="145"/>
      <c r="KN517" s="145"/>
      <c r="KO517" s="463"/>
      <c r="KP517" s="145"/>
      <c r="KQ517" s="145"/>
      <c r="KR517" s="145"/>
      <c r="KS517" s="462"/>
      <c r="KT517" s="145"/>
      <c r="KU517" s="145"/>
      <c r="KV517" s="463"/>
      <c r="KW517" s="145"/>
      <c r="KX517" s="145"/>
      <c r="KY517" s="145"/>
      <c r="KZ517" s="462"/>
      <c r="LA517" s="145"/>
      <c r="LB517" s="145"/>
      <c r="LC517" s="463"/>
      <c r="LD517" s="145"/>
      <c r="LE517" s="145"/>
      <c r="LF517" s="145"/>
      <c r="LG517" s="462"/>
      <c r="LH517" s="145"/>
      <c r="LI517" s="145"/>
      <c r="LJ517" s="463"/>
      <c r="LK517" s="145"/>
      <c r="LL517" s="145"/>
      <c r="LM517" s="145"/>
      <c r="LN517" s="462"/>
      <c r="LO517" s="145"/>
      <c r="LP517" s="145"/>
      <c r="LQ517" s="463"/>
      <c r="LR517" s="145"/>
      <c r="LS517" s="145"/>
      <c r="LT517" s="145"/>
      <c r="LU517" s="462"/>
      <c r="LV517" s="145"/>
      <c r="LW517" s="145"/>
      <c r="LX517" s="463"/>
      <c r="LY517" s="145"/>
      <c r="LZ517" s="145"/>
      <c r="MA517" s="145"/>
      <c r="MB517" s="462"/>
      <c r="MC517" s="145"/>
      <c r="MD517" s="145"/>
      <c r="ME517" s="463"/>
      <c r="MF517" s="145"/>
      <c r="MG517" s="145"/>
      <c r="MH517" s="145"/>
      <c r="MI517" s="462"/>
      <c r="MJ517" s="145"/>
      <c r="MK517" s="145"/>
      <c r="ML517" s="463"/>
      <c r="MM517" s="145"/>
      <c r="MN517" s="145"/>
      <c r="MO517" s="145"/>
      <c r="MP517" s="462"/>
      <c r="MQ517" s="145"/>
      <c r="MR517" s="145"/>
      <c r="MS517" s="463"/>
      <c r="MT517" s="145"/>
      <c r="MU517" s="145"/>
      <c r="MV517" s="145"/>
      <c r="MW517" s="462"/>
      <c r="MX517" s="145"/>
      <c r="MY517" s="145"/>
      <c r="MZ517" s="463"/>
      <c r="NA517" s="145"/>
      <c r="NB517" s="145"/>
      <c r="NC517" s="145"/>
      <c r="ND517" s="462"/>
      <c r="NE517" s="145"/>
      <c r="NF517" s="145"/>
      <c r="NG517" s="463"/>
      <c r="NH517" s="145"/>
      <c r="NI517" s="145"/>
      <c r="NJ517" s="145"/>
      <c r="NK517" s="462"/>
      <c r="NL517" s="145"/>
      <c r="NM517" s="145"/>
      <c r="NN517" s="463"/>
      <c r="NO517" s="145"/>
      <c r="NP517" s="145"/>
      <c r="NQ517" s="145"/>
      <c r="NR517" s="462"/>
      <c r="NS517" s="145"/>
      <c r="NT517" s="145"/>
      <c r="NU517" s="463"/>
      <c r="NV517" s="145"/>
      <c r="NW517" s="145"/>
      <c r="NX517" s="145"/>
      <c r="NY517" s="462"/>
      <c r="NZ517" s="145"/>
      <c r="OA517" s="145"/>
      <c r="OB517" s="463"/>
      <c r="OC517" s="145"/>
      <c r="OD517" s="145"/>
      <c r="OE517" s="145"/>
      <c r="OF517" s="462"/>
      <c r="OG517" s="145"/>
      <c r="OH517" s="145"/>
      <c r="OI517" s="463"/>
      <c r="OJ517" s="145"/>
      <c r="OK517" s="145"/>
      <c r="OL517" s="145"/>
      <c r="OM517" s="462"/>
      <c r="ON517" s="145"/>
      <c r="OO517" s="145"/>
      <c r="OP517" s="463"/>
      <c r="OQ517" s="145"/>
      <c r="OR517" s="145"/>
      <c r="OS517" s="145"/>
      <c r="OT517" s="462"/>
      <c r="OU517" s="145"/>
      <c r="OV517" s="145"/>
      <c r="OW517" s="463"/>
      <c r="OX517" s="145"/>
      <c r="OY517" s="145"/>
      <c r="OZ517" s="145"/>
      <c r="PA517" s="462"/>
      <c r="PB517" s="145"/>
      <c r="PC517" s="145"/>
      <c r="PD517" s="463"/>
      <c r="PE517" s="145"/>
      <c r="PF517" s="145"/>
      <c r="PG517" s="145"/>
      <c r="PH517" s="462"/>
      <c r="PI517" s="145"/>
      <c r="PJ517" s="145"/>
      <c r="PK517" s="463"/>
      <c r="PL517" s="145"/>
      <c r="PM517" s="145"/>
      <c r="PN517" s="145"/>
      <c r="PO517" s="462"/>
      <c r="PP517" s="145"/>
      <c r="PQ517" s="145"/>
      <c r="PR517" s="463"/>
      <c r="PS517" s="145"/>
      <c r="PT517" s="145"/>
      <c r="PU517" s="145"/>
      <c r="PV517" s="462"/>
      <c r="PW517" s="145"/>
      <c r="PX517" s="145"/>
      <c r="PY517" s="463"/>
      <c r="PZ517" s="145"/>
      <c r="QA517" s="145"/>
      <c r="QB517" s="145"/>
      <c r="QC517" s="462"/>
      <c r="QD517" s="145"/>
      <c r="QE517" s="145"/>
      <c r="QF517" s="463"/>
      <c r="QG517" s="145"/>
      <c r="QH517" s="145"/>
      <c r="QI517" s="145"/>
      <c r="QJ517" s="462"/>
      <c r="QK517" s="145"/>
      <c r="QL517" s="145"/>
      <c r="QM517" s="463"/>
      <c r="QN517" s="145"/>
      <c r="QO517" s="145"/>
      <c r="QP517" s="145"/>
      <c r="QQ517" s="462"/>
      <c r="QR517" s="145"/>
      <c r="QS517" s="145"/>
      <c r="QT517" s="463"/>
      <c r="QU517" s="145"/>
      <c r="QV517" s="145"/>
      <c r="QW517" s="145"/>
      <c r="QX517" s="462"/>
      <c r="QY517" s="145"/>
      <c r="QZ517" s="145"/>
      <c r="RA517" s="463"/>
      <c r="RB517" s="145"/>
      <c r="RC517" s="145"/>
      <c r="RD517" s="145"/>
      <c r="RE517" s="462"/>
      <c r="RF517" s="145"/>
      <c r="RG517" s="145"/>
      <c r="RH517" s="463"/>
      <c r="RI517" s="145"/>
      <c r="RJ517" s="145"/>
      <c r="RK517" s="145"/>
      <c r="RL517" s="462"/>
      <c r="RM517" s="145"/>
      <c r="RN517" s="145"/>
      <c r="RO517" s="463"/>
      <c r="RP517" s="145"/>
      <c r="RQ517" s="145"/>
      <c r="RR517" s="145"/>
      <c r="RS517" s="462"/>
      <c r="RT517" s="145"/>
      <c r="RU517" s="145"/>
      <c r="RV517" s="463"/>
      <c r="RW517" s="145"/>
      <c r="RX517" s="145"/>
      <c r="RY517" s="145"/>
      <c r="RZ517" s="462"/>
      <c r="SA517" s="145"/>
      <c r="SB517" s="145"/>
      <c r="SC517" s="463"/>
      <c r="SD517" s="145"/>
      <c r="SE517" s="145"/>
      <c r="SF517" s="145"/>
      <c r="SG517" s="462"/>
      <c r="SH517" s="145"/>
      <c r="SI517" s="145"/>
      <c r="SJ517" s="463"/>
      <c r="SK517" s="145"/>
      <c r="SL517" s="145"/>
      <c r="SM517" s="145"/>
      <c r="SN517" s="462"/>
      <c r="SO517" s="145"/>
      <c r="SP517" s="145"/>
      <c r="SQ517" s="463"/>
      <c r="SR517" s="145"/>
      <c r="SS517" s="145"/>
      <c r="ST517" s="145"/>
      <c r="SU517" s="462"/>
      <c r="SV517" s="145"/>
      <c r="SW517" s="145"/>
      <c r="SX517" s="463"/>
      <c r="SY517" s="145"/>
      <c r="SZ517" s="145"/>
      <c r="TA517" s="145"/>
      <c r="TB517" s="462"/>
      <c r="TC517" s="145"/>
      <c r="TD517" s="145"/>
      <c r="TE517" s="463"/>
      <c r="TF517" s="145"/>
      <c r="TG517" s="145"/>
      <c r="TH517" s="145"/>
      <c r="TI517" s="462"/>
      <c r="TJ517" s="145"/>
      <c r="TK517" s="145"/>
      <c r="TL517" s="463"/>
      <c r="TM517" s="145"/>
      <c r="TN517" s="145"/>
      <c r="TO517" s="145"/>
      <c r="TP517" s="462"/>
      <c r="TQ517" s="145"/>
      <c r="TR517" s="145"/>
      <c r="TS517" s="463"/>
      <c r="TT517" s="145"/>
      <c r="TU517" s="145"/>
      <c r="TV517" s="145"/>
      <c r="TW517" s="462"/>
      <c r="TX517" s="145"/>
      <c r="TY517" s="145"/>
      <c r="TZ517" s="463"/>
      <c r="UA517" s="145"/>
      <c r="UB517" s="145"/>
      <c r="UC517" s="145"/>
      <c r="UD517" s="462"/>
      <c r="UE517" s="145"/>
      <c r="UF517" s="145"/>
      <c r="UG517" s="463"/>
      <c r="UH517" s="145"/>
      <c r="UI517" s="145"/>
      <c r="UJ517" s="145"/>
      <c r="UK517" s="462"/>
      <c r="UL517" s="145"/>
      <c r="UM517" s="145"/>
      <c r="UN517" s="463"/>
      <c r="UO517" s="145"/>
      <c r="UP517" s="145"/>
      <c r="UQ517" s="145"/>
      <c r="UR517" s="462"/>
      <c r="US517" s="145"/>
      <c r="UT517" s="145"/>
      <c r="UU517" s="463"/>
      <c r="UV517" s="145"/>
      <c r="UW517" s="145"/>
      <c r="UX517" s="145"/>
      <c r="UY517" s="462"/>
      <c r="UZ517" s="145"/>
      <c r="VA517" s="145"/>
      <c r="VB517" s="463"/>
      <c r="VC517" s="145"/>
      <c r="VD517" s="145"/>
      <c r="VE517" s="145"/>
      <c r="VF517" s="462"/>
      <c r="VG517" s="145"/>
      <c r="VH517" s="145"/>
      <c r="VI517" s="463"/>
      <c r="VJ517" s="145"/>
      <c r="VK517" s="145"/>
      <c r="VL517" s="145"/>
      <c r="VM517" s="462"/>
      <c r="VN517" s="145"/>
      <c r="VO517" s="145"/>
      <c r="VP517" s="463"/>
      <c r="VQ517" s="145"/>
      <c r="VR517" s="145"/>
      <c r="VS517" s="145"/>
      <c r="VT517" s="462"/>
      <c r="VU517" s="145"/>
      <c r="VV517" s="145"/>
      <c r="VW517" s="463"/>
      <c r="VX517" s="145"/>
      <c r="VY517" s="145"/>
      <c r="VZ517" s="145"/>
      <c r="WA517" s="462"/>
      <c r="WB517" s="145"/>
      <c r="WC517" s="145"/>
      <c r="WD517" s="463"/>
      <c r="WE517" s="145"/>
      <c r="WF517" s="145"/>
      <c r="WG517" s="145"/>
      <c r="WH517" s="462"/>
      <c r="WI517" s="145"/>
      <c r="WJ517" s="145"/>
      <c r="WK517" s="463"/>
      <c r="WL517" s="145"/>
      <c r="WM517" s="145"/>
      <c r="WN517" s="145"/>
      <c r="WO517" s="462"/>
      <c r="WP517" s="145"/>
      <c r="WQ517" s="145"/>
      <c r="WR517" s="463"/>
      <c r="WS517" s="145"/>
      <c r="WT517" s="145"/>
      <c r="WU517" s="145"/>
      <c r="WV517" s="462"/>
      <c r="WW517" s="145"/>
      <c r="WX517" s="145"/>
      <c r="WY517" s="463"/>
      <c r="WZ517" s="145"/>
      <c r="XA517" s="145"/>
      <c r="XB517" s="145"/>
      <c r="XC517" s="462"/>
      <c r="XD517" s="145"/>
      <c r="XE517" s="145"/>
      <c r="XF517" s="463"/>
      <c r="XG517" s="145"/>
      <c r="XH517" s="145"/>
      <c r="XI517" s="145"/>
      <c r="XJ517" s="462"/>
      <c r="XK517" s="145"/>
      <c r="XL517" s="145"/>
      <c r="XM517" s="463"/>
      <c r="XN517" s="145"/>
      <c r="XO517" s="145"/>
      <c r="XP517" s="145"/>
      <c r="XQ517" s="462"/>
      <c r="XR517" s="145"/>
      <c r="XS517" s="145"/>
      <c r="XT517" s="463"/>
      <c r="XU517" s="145"/>
      <c r="XV517" s="145"/>
      <c r="XW517" s="145"/>
      <c r="XX517" s="462"/>
      <c r="XY517" s="145"/>
      <c r="XZ517" s="145"/>
      <c r="YA517" s="463"/>
      <c r="YB517" s="145"/>
      <c r="YC517" s="145"/>
      <c r="YD517" s="145"/>
      <c r="YE517" s="462"/>
      <c r="YF517" s="145"/>
      <c r="YG517" s="145"/>
      <c r="YH517" s="463"/>
      <c r="YI517" s="145"/>
      <c r="YJ517" s="145"/>
      <c r="YK517" s="145"/>
      <c r="YL517" s="462"/>
      <c r="YM517" s="145"/>
      <c r="YN517" s="145"/>
      <c r="YO517" s="463"/>
      <c r="YP517" s="145"/>
      <c r="YQ517" s="145"/>
      <c r="YR517" s="145"/>
      <c r="YS517" s="462"/>
      <c r="YT517" s="145"/>
      <c r="YU517" s="145"/>
      <c r="YV517" s="463"/>
      <c r="YW517" s="145"/>
      <c r="YX517" s="145"/>
      <c r="YY517" s="145"/>
      <c r="YZ517" s="462"/>
      <c r="ZA517" s="145"/>
      <c r="ZB517" s="145"/>
      <c r="ZC517" s="463"/>
      <c r="ZD517" s="145"/>
      <c r="ZE517" s="145"/>
      <c r="ZF517" s="145"/>
      <c r="ZG517" s="462"/>
      <c r="ZH517" s="145"/>
      <c r="ZI517" s="145"/>
      <c r="ZJ517" s="463"/>
      <c r="ZK517" s="145"/>
      <c r="ZL517" s="145"/>
      <c r="ZM517" s="145"/>
      <c r="ZN517" s="462"/>
      <c r="ZO517" s="145"/>
      <c r="ZP517" s="145"/>
      <c r="ZQ517" s="463"/>
      <c r="ZR517" s="145"/>
      <c r="ZS517" s="145"/>
      <c r="ZT517" s="145"/>
      <c r="ZU517" s="462"/>
      <c r="ZV517" s="145"/>
      <c r="ZW517" s="145"/>
      <c r="ZX517" s="463"/>
      <c r="ZY517" s="145"/>
      <c r="ZZ517" s="145"/>
      <c r="AAA517" s="145"/>
      <c r="AAB517" s="462"/>
      <c r="AAC517" s="145"/>
      <c r="AAD517" s="145"/>
      <c r="AAE517" s="463"/>
      <c r="AAF517" s="145"/>
      <c r="AAG517" s="145"/>
      <c r="AAH517" s="145"/>
      <c r="AAI517" s="462"/>
      <c r="AAJ517" s="145"/>
      <c r="AAK517" s="145"/>
      <c r="AAL517" s="463"/>
      <c r="AAM517" s="145"/>
      <c r="AAN517" s="145"/>
      <c r="AAO517" s="145"/>
      <c r="AAP517" s="462"/>
      <c r="AAQ517" s="145"/>
      <c r="AAR517" s="145"/>
      <c r="AAS517" s="463"/>
      <c r="AAT517" s="145"/>
      <c r="AAU517" s="145"/>
      <c r="AAV517" s="145"/>
      <c r="AAW517" s="462"/>
      <c r="AAX517" s="145"/>
      <c r="AAY517" s="145"/>
      <c r="AAZ517" s="463"/>
      <c r="ABA517" s="145"/>
      <c r="ABB517" s="145"/>
      <c r="ABC517" s="145"/>
      <c r="ABD517" s="462"/>
      <c r="ABE517" s="145"/>
      <c r="ABF517" s="145"/>
      <c r="ABG517" s="463"/>
      <c r="ABH517" s="145"/>
      <c r="ABI517" s="145"/>
      <c r="ABJ517" s="145"/>
      <c r="ABK517" s="462"/>
      <c r="ABL517" s="145"/>
      <c r="ABM517" s="145"/>
      <c r="ABN517" s="463"/>
      <c r="ABO517" s="145"/>
      <c r="ABP517" s="145"/>
      <c r="ABQ517" s="145"/>
      <c r="ABR517" s="462"/>
      <c r="ABS517" s="145"/>
      <c r="ABT517" s="145"/>
      <c r="ABU517" s="463"/>
      <c r="ABV517" s="145"/>
      <c r="ABW517" s="145"/>
      <c r="ABX517" s="145"/>
      <c r="ABY517" s="462"/>
      <c r="ABZ517" s="145"/>
      <c r="ACA517" s="145"/>
      <c r="ACB517" s="463"/>
      <c r="ACC517" s="145"/>
      <c r="ACD517" s="145"/>
      <c r="ACE517" s="145"/>
      <c r="ACF517" s="462"/>
      <c r="ACG517" s="145"/>
      <c r="ACH517" s="145"/>
      <c r="ACI517" s="463"/>
      <c r="ACJ517" s="145"/>
      <c r="ACK517" s="145"/>
      <c r="ACL517" s="145"/>
      <c r="ACM517" s="462"/>
      <c r="ACN517" s="145"/>
      <c r="ACO517" s="145"/>
      <c r="ACP517" s="463"/>
      <c r="ACQ517" s="145"/>
      <c r="ACR517" s="145"/>
      <c r="ACS517" s="145"/>
      <c r="ACT517" s="462"/>
      <c r="ACU517" s="145"/>
      <c r="ACV517" s="145"/>
      <c r="ACW517" s="463"/>
      <c r="ACX517" s="145"/>
      <c r="ACY517" s="145"/>
      <c r="ACZ517" s="145"/>
      <c r="ADA517" s="462"/>
      <c r="ADB517" s="145"/>
      <c r="ADC517" s="145"/>
      <c r="ADD517" s="463"/>
      <c r="ADE517" s="145"/>
      <c r="ADF517" s="145"/>
      <c r="ADG517" s="145"/>
      <c r="ADH517" s="462"/>
      <c r="ADI517" s="145"/>
      <c r="ADJ517" s="145"/>
      <c r="ADK517" s="463"/>
      <c r="ADL517" s="145"/>
      <c r="ADM517" s="145"/>
      <c r="ADN517" s="145"/>
      <c r="ADO517" s="462"/>
      <c r="ADP517" s="145"/>
      <c r="ADQ517" s="145"/>
      <c r="ADR517" s="463"/>
      <c r="ADS517" s="145"/>
      <c r="ADT517" s="145"/>
      <c r="ADU517" s="145"/>
      <c r="ADV517" s="462"/>
      <c r="ADW517" s="145"/>
      <c r="ADX517" s="145"/>
      <c r="ADY517" s="463"/>
      <c r="ADZ517" s="145"/>
      <c r="AEA517" s="145"/>
      <c r="AEB517" s="145"/>
      <c r="AEC517" s="462"/>
      <c r="AED517" s="145"/>
      <c r="AEE517" s="145"/>
      <c r="AEF517" s="463"/>
      <c r="AEG517" s="145"/>
      <c r="AEH517" s="145"/>
      <c r="AEI517" s="145"/>
      <c r="AEJ517" s="462"/>
      <c r="AEK517" s="145"/>
      <c r="AEL517" s="145"/>
      <c r="AEM517" s="463"/>
      <c r="AEN517" s="145"/>
      <c r="AEO517" s="145"/>
      <c r="AEP517" s="145"/>
      <c r="AEQ517" s="462"/>
      <c r="AER517" s="145"/>
      <c r="AES517" s="145"/>
      <c r="AET517" s="463"/>
      <c r="AEU517" s="145"/>
      <c r="AEV517" s="145"/>
      <c r="AEW517" s="145"/>
      <c r="AEX517" s="462"/>
      <c r="AEY517" s="145"/>
      <c r="AEZ517" s="145"/>
      <c r="AFA517" s="463"/>
      <c r="AFB517" s="145"/>
      <c r="AFC517" s="145"/>
      <c r="AFD517" s="145"/>
      <c r="AFE517" s="462"/>
      <c r="AFF517" s="145"/>
      <c r="AFG517" s="145"/>
      <c r="AFH517" s="463"/>
      <c r="AFI517" s="145"/>
      <c r="AFJ517" s="145"/>
      <c r="AFK517" s="145"/>
      <c r="AFL517" s="462"/>
      <c r="AFM517" s="145"/>
      <c r="AFN517" s="145"/>
      <c r="AFO517" s="463"/>
      <c r="AFP517" s="145"/>
      <c r="AFQ517" s="145"/>
      <c r="AFR517" s="145"/>
      <c r="AFS517" s="462"/>
      <c r="AFT517" s="145"/>
      <c r="AFU517" s="145"/>
      <c r="AFV517" s="463"/>
      <c r="AFW517" s="145"/>
      <c r="AFX517" s="145"/>
      <c r="AFY517" s="145"/>
      <c r="AFZ517" s="462"/>
      <c r="AGA517" s="145"/>
      <c r="AGB517" s="145"/>
      <c r="AGC517" s="463"/>
      <c r="AGD517" s="145"/>
      <c r="AGE517" s="145"/>
      <c r="AGF517" s="145"/>
      <c r="AGG517" s="462"/>
      <c r="AGH517" s="145"/>
      <c r="AGI517" s="145"/>
      <c r="AGJ517" s="463"/>
      <c r="AGK517" s="145"/>
      <c r="AGL517" s="145"/>
      <c r="AGM517" s="145"/>
      <c r="AGN517" s="462"/>
      <c r="AGO517" s="145"/>
      <c r="AGP517" s="145"/>
      <c r="AGQ517" s="463"/>
      <c r="AGR517" s="145"/>
      <c r="AGS517" s="145"/>
      <c r="AGT517" s="145"/>
      <c r="AGU517" s="462"/>
      <c r="AGV517" s="145"/>
      <c r="AGW517" s="145"/>
      <c r="AGX517" s="463"/>
      <c r="AGY517" s="145"/>
      <c r="AGZ517" s="145"/>
      <c r="AHA517" s="145"/>
      <c r="AHB517" s="462"/>
      <c r="AHC517" s="145"/>
      <c r="AHD517" s="145"/>
      <c r="AHE517" s="463"/>
      <c r="AHF517" s="145"/>
      <c r="AHG517" s="145"/>
      <c r="AHH517" s="145"/>
      <c r="AHI517" s="462"/>
      <c r="AHJ517" s="145"/>
      <c r="AHK517" s="145"/>
      <c r="AHL517" s="463"/>
      <c r="AHM517" s="145"/>
      <c r="AHN517" s="145"/>
      <c r="AHO517" s="145"/>
      <c r="AHP517" s="462"/>
      <c r="AHQ517" s="145"/>
      <c r="AHR517" s="145"/>
      <c r="AHS517" s="463"/>
      <c r="AHT517" s="145"/>
      <c r="AHU517" s="145"/>
      <c r="AHV517" s="145"/>
      <c r="AHW517" s="462"/>
      <c r="AHX517" s="145"/>
      <c r="AHY517" s="145"/>
      <c r="AHZ517" s="463"/>
      <c r="AIA517" s="145"/>
      <c r="AIB517" s="145"/>
      <c r="AIC517" s="145"/>
      <c r="AID517" s="462"/>
      <c r="AIE517" s="145"/>
      <c r="AIF517" s="145"/>
      <c r="AIG517" s="463"/>
      <c r="AIH517" s="145"/>
      <c r="AII517" s="145"/>
      <c r="AIJ517" s="145"/>
      <c r="AIK517" s="462"/>
      <c r="AIL517" s="145"/>
      <c r="AIM517" s="145"/>
      <c r="AIN517" s="463"/>
      <c r="AIO517" s="145"/>
      <c r="AIP517" s="145"/>
      <c r="AIQ517" s="145"/>
      <c r="AIR517" s="462"/>
      <c r="AIS517" s="145"/>
      <c r="AIT517" s="145"/>
      <c r="AIU517" s="463"/>
      <c r="AIV517" s="145"/>
      <c r="AIW517" s="145"/>
      <c r="AIX517" s="145"/>
      <c r="AIY517" s="462"/>
      <c r="AIZ517" s="145"/>
      <c r="AJA517" s="145"/>
      <c r="AJB517" s="463"/>
      <c r="AJC517" s="145"/>
      <c r="AJD517" s="145"/>
      <c r="AJE517" s="145"/>
      <c r="AJF517" s="462"/>
      <c r="AJG517" s="145"/>
      <c r="AJH517" s="145"/>
      <c r="AJI517" s="463"/>
      <c r="AJJ517" s="145"/>
      <c r="AJK517" s="145"/>
      <c r="AJL517" s="145"/>
      <c r="AJM517" s="462"/>
      <c r="AJN517" s="145"/>
      <c r="AJO517" s="145"/>
      <c r="AJP517" s="463"/>
      <c r="AJQ517" s="145"/>
      <c r="AJR517" s="145"/>
      <c r="AJS517" s="145"/>
      <c r="AJT517" s="462"/>
      <c r="AJU517" s="145"/>
      <c r="AJV517" s="145"/>
      <c r="AJW517" s="463"/>
      <c r="AJX517" s="145"/>
      <c r="AJY517" s="145"/>
      <c r="AJZ517" s="145"/>
      <c r="AKA517" s="462"/>
      <c r="AKB517" s="145"/>
      <c r="AKC517" s="145"/>
      <c r="AKD517" s="463"/>
      <c r="AKE517" s="145"/>
      <c r="AKF517" s="145"/>
      <c r="AKG517" s="145"/>
      <c r="AKH517" s="462"/>
      <c r="AKI517" s="145"/>
      <c r="AKJ517" s="145"/>
      <c r="AKK517" s="463"/>
      <c r="AKL517" s="145"/>
      <c r="AKM517" s="145"/>
      <c r="AKN517" s="145"/>
      <c r="AKO517" s="462"/>
      <c r="AKP517" s="145"/>
      <c r="AKQ517" s="145"/>
      <c r="AKR517" s="463"/>
      <c r="AKS517" s="145"/>
      <c r="AKT517" s="145"/>
      <c r="AKU517" s="145"/>
      <c r="AKV517" s="462"/>
      <c r="AKW517" s="145"/>
      <c r="AKX517" s="145"/>
      <c r="AKY517" s="463"/>
      <c r="AKZ517" s="145"/>
      <c r="ALA517" s="145"/>
      <c r="ALB517" s="145"/>
      <c r="ALC517" s="462"/>
      <c r="ALD517" s="145"/>
      <c r="ALE517" s="145"/>
      <c r="ALF517" s="463"/>
      <c r="ALG517" s="145"/>
      <c r="ALH517" s="145"/>
      <c r="ALI517" s="145"/>
      <c r="ALJ517" s="462"/>
      <c r="ALK517" s="145"/>
      <c r="ALL517" s="145"/>
      <c r="ALM517" s="463"/>
      <c r="ALN517" s="145"/>
      <c r="ALO517" s="145"/>
      <c r="ALP517" s="145"/>
      <c r="ALQ517" s="462"/>
      <c r="ALR517" s="145"/>
      <c r="ALS517" s="145"/>
      <c r="ALT517" s="463"/>
      <c r="ALU517" s="145"/>
      <c r="ALV517" s="145"/>
      <c r="ALW517" s="145"/>
      <c r="ALX517" s="462"/>
      <c r="ALY517" s="145"/>
      <c r="ALZ517" s="145"/>
      <c r="AMA517" s="463"/>
      <c r="AMB517" s="145"/>
      <c r="AMC517" s="145"/>
      <c r="AMD517" s="145"/>
      <c r="AME517" s="462"/>
      <c r="AMF517" s="145"/>
      <c r="AMG517" s="145"/>
      <c r="AMH517" s="463"/>
      <c r="AMI517" s="145"/>
      <c r="AMJ517" s="145"/>
      <c r="AMK517" s="145"/>
      <c r="AML517" s="462"/>
      <c r="AMM517" s="145"/>
      <c r="AMN517" s="145"/>
      <c r="AMO517" s="463"/>
      <c r="AMP517" s="145"/>
      <c r="AMQ517" s="145"/>
      <c r="AMR517" s="145"/>
      <c r="AMS517" s="462"/>
      <c r="AMT517" s="145"/>
      <c r="AMU517" s="145"/>
      <c r="AMV517" s="463"/>
      <c r="AMW517" s="145"/>
      <c r="AMX517" s="145"/>
      <c r="AMY517" s="145"/>
      <c r="AMZ517" s="462"/>
      <c r="ANA517" s="145"/>
      <c r="ANB517" s="145"/>
      <c r="ANC517" s="463"/>
      <c r="AND517" s="145"/>
      <c r="ANE517" s="145"/>
      <c r="ANF517" s="145"/>
      <c r="ANG517" s="462"/>
      <c r="ANH517" s="145"/>
      <c r="ANI517" s="145"/>
      <c r="ANJ517" s="463"/>
      <c r="ANK517" s="145"/>
      <c r="ANL517" s="145"/>
      <c r="ANM517" s="145"/>
      <c r="ANN517" s="462"/>
      <c r="ANO517" s="145"/>
      <c r="ANP517" s="145"/>
      <c r="ANQ517" s="463"/>
      <c r="ANR517" s="145"/>
      <c r="ANS517" s="145"/>
      <c r="ANT517" s="145"/>
      <c r="ANU517" s="462"/>
      <c r="ANV517" s="145"/>
      <c r="ANW517" s="145"/>
      <c r="ANX517" s="463"/>
      <c r="ANY517" s="145"/>
      <c r="ANZ517" s="145"/>
      <c r="AOA517" s="145"/>
      <c r="AOB517" s="462"/>
      <c r="AOC517" s="145"/>
      <c r="AOD517" s="145"/>
      <c r="AOE517" s="463"/>
      <c r="AOF517" s="145"/>
      <c r="AOG517" s="145"/>
      <c r="AOH517" s="145"/>
      <c r="AOI517" s="462"/>
      <c r="AOJ517" s="145"/>
      <c r="AOK517" s="145"/>
      <c r="AOL517" s="463"/>
      <c r="AOM517" s="145"/>
      <c r="AON517" s="145"/>
      <c r="AOO517" s="145"/>
      <c r="AOP517" s="462"/>
      <c r="AOQ517" s="145"/>
      <c r="AOR517" s="145"/>
      <c r="AOS517" s="463"/>
      <c r="AOT517" s="145"/>
      <c r="AOU517" s="145"/>
      <c r="AOV517" s="145"/>
      <c r="AOW517" s="462"/>
      <c r="AOX517" s="145"/>
      <c r="AOY517" s="145"/>
      <c r="AOZ517" s="463"/>
      <c r="APA517" s="145"/>
      <c r="APB517" s="145"/>
      <c r="APC517" s="145"/>
      <c r="APD517" s="462"/>
      <c r="APE517" s="145"/>
      <c r="APF517" s="145"/>
      <c r="APG517" s="463"/>
      <c r="APH517" s="145"/>
      <c r="API517" s="145"/>
      <c r="APJ517" s="145"/>
      <c r="APK517" s="462"/>
      <c r="APL517" s="145"/>
      <c r="APM517" s="145"/>
      <c r="APN517" s="463"/>
      <c r="APO517" s="145"/>
      <c r="APP517" s="145"/>
      <c r="APQ517" s="145"/>
      <c r="APR517" s="462"/>
      <c r="APS517" s="145"/>
      <c r="APT517" s="145"/>
      <c r="APU517" s="463"/>
      <c r="APV517" s="145"/>
      <c r="APW517" s="145"/>
      <c r="APX517" s="145"/>
      <c r="APY517" s="462"/>
      <c r="APZ517" s="145"/>
      <c r="AQA517" s="145"/>
      <c r="AQB517" s="463"/>
      <c r="AQC517" s="145"/>
      <c r="AQD517" s="145"/>
      <c r="AQE517" s="145"/>
      <c r="AQF517" s="462"/>
      <c r="AQG517" s="145"/>
      <c r="AQH517" s="145"/>
      <c r="AQI517" s="463"/>
      <c r="AQJ517" s="145"/>
      <c r="AQK517" s="145"/>
      <c r="AQL517" s="145"/>
      <c r="AQM517" s="462"/>
      <c r="AQN517" s="145"/>
      <c r="AQO517" s="145"/>
      <c r="AQP517" s="463"/>
      <c r="AQQ517" s="145"/>
      <c r="AQR517" s="145"/>
      <c r="AQS517" s="145"/>
      <c r="AQT517" s="462"/>
      <c r="AQU517" s="145"/>
      <c r="AQV517" s="145"/>
      <c r="AQW517" s="463"/>
      <c r="AQX517" s="145"/>
      <c r="AQY517" s="145"/>
      <c r="AQZ517" s="145"/>
      <c r="ARA517" s="462"/>
      <c r="ARB517" s="145"/>
      <c r="ARC517" s="145"/>
      <c r="ARD517" s="463"/>
      <c r="ARE517" s="145"/>
      <c r="ARF517" s="145"/>
      <c r="ARG517" s="145"/>
      <c r="ARH517" s="462"/>
      <c r="ARI517" s="145"/>
      <c r="ARJ517" s="145"/>
      <c r="ARK517" s="463"/>
      <c r="ARL517" s="145"/>
      <c r="ARM517" s="145"/>
      <c r="ARN517" s="145"/>
      <c r="ARO517" s="462"/>
      <c r="ARP517" s="145"/>
      <c r="ARQ517" s="145"/>
      <c r="ARR517" s="463"/>
      <c r="ARS517" s="145"/>
      <c r="ART517" s="145"/>
      <c r="ARU517" s="145"/>
      <c r="ARV517" s="462"/>
      <c r="ARW517" s="145"/>
      <c r="ARX517" s="145"/>
      <c r="ARY517" s="463"/>
      <c r="ARZ517" s="145"/>
      <c r="ASA517" s="145"/>
      <c r="ASB517" s="145"/>
      <c r="ASC517" s="462"/>
      <c r="ASD517" s="145"/>
      <c r="ASE517" s="145"/>
      <c r="ASF517" s="463"/>
      <c r="ASG517" s="145"/>
      <c r="ASH517" s="145"/>
      <c r="ASI517" s="145"/>
      <c r="ASJ517" s="462"/>
      <c r="ASK517" s="145"/>
      <c r="ASL517" s="145"/>
      <c r="ASM517" s="463"/>
      <c r="ASN517" s="145"/>
      <c r="ASO517" s="145"/>
      <c r="ASP517" s="145"/>
      <c r="ASQ517" s="462"/>
      <c r="ASR517" s="145"/>
      <c r="ASS517" s="145"/>
      <c r="AST517" s="463"/>
      <c r="ASU517" s="145"/>
      <c r="ASV517" s="145"/>
      <c r="ASW517" s="145"/>
      <c r="ASX517" s="462"/>
      <c r="ASY517" s="145"/>
      <c r="ASZ517" s="145"/>
      <c r="ATA517" s="463"/>
      <c r="ATB517" s="145"/>
      <c r="ATC517" s="145"/>
      <c r="ATD517" s="145"/>
      <c r="ATE517" s="462"/>
      <c r="ATF517" s="145"/>
      <c r="ATG517" s="145"/>
      <c r="ATH517" s="463"/>
      <c r="ATI517" s="145"/>
      <c r="ATJ517" s="145"/>
      <c r="ATK517" s="145"/>
      <c r="ATL517" s="462"/>
      <c r="ATM517" s="145"/>
      <c r="ATN517" s="145"/>
      <c r="ATO517" s="463"/>
      <c r="ATP517" s="145"/>
      <c r="ATQ517" s="145"/>
      <c r="ATR517" s="145"/>
      <c r="ATS517" s="462"/>
      <c r="ATT517" s="145"/>
      <c r="ATU517" s="145"/>
      <c r="ATV517" s="463"/>
      <c r="ATW517" s="145"/>
      <c r="ATX517" s="145"/>
      <c r="ATY517" s="145"/>
      <c r="ATZ517" s="462"/>
      <c r="AUA517" s="145"/>
      <c r="AUB517" s="145"/>
      <c r="AUC517" s="463"/>
      <c r="AUD517" s="145"/>
      <c r="AUE517" s="145"/>
      <c r="AUF517" s="145"/>
      <c r="AUG517" s="462"/>
      <c r="AUH517" s="145"/>
      <c r="AUI517" s="145"/>
      <c r="AUJ517" s="463"/>
      <c r="AUK517" s="145"/>
      <c r="AUL517" s="145"/>
      <c r="AUM517" s="145"/>
      <c r="AUN517" s="462"/>
      <c r="AUO517" s="145"/>
      <c r="AUP517" s="145"/>
      <c r="AUQ517" s="463"/>
      <c r="AUR517" s="145"/>
      <c r="AUS517" s="145"/>
      <c r="AUT517" s="145"/>
      <c r="AUU517" s="462"/>
      <c r="AUV517" s="145"/>
      <c r="AUW517" s="145"/>
      <c r="AUX517" s="463"/>
      <c r="AUY517" s="145"/>
      <c r="AUZ517" s="145"/>
      <c r="AVA517" s="145"/>
      <c r="AVB517" s="462"/>
      <c r="AVC517" s="145"/>
      <c r="AVD517" s="145"/>
      <c r="AVE517" s="463"/>
      <c r="AVF517" s="145"/>
      <c r="AVG517" s="145"/>
      <c r="AVH517" s="145"/>
      <c r="AVI517" s="462"/>
      <c r="AVJ517" s="145"/>
      <c r="AVK517" s="145"/>
      <c r="AVL517" s="463"/>
      <c r="AVM517" s="145"/>
      <c r="AVN517" s="145"/>
      <c r="AVO517" s="145"/>
      <c r="AVP517" s="462"/>
      <c r="AVQ517" s="145"/>
      <c r="AVR517" s="145"/>
      <c r="AVS517" s="463"/>
      <c r="AVT517" s="145"/>
      <c r="AVU517" s="145"/>
      <c r="AVV517" s="145"/>
      <c r="AVW517" s="462"/>
      <c r="AVX517" s="145"/>
      <c r="AVY517" s="145"/>
      <c r="AVZ517" s="463"/>
      <c r="AWA517" s="145"/>
      <c r="AWB517" s="145"/>
      <c r="AWC517" s="145"/>
      <c r="AWD517" s="462"/>
      <c r="AWE517" s="145"/>
      <c r="AWF517" s="145"/>
      <c r="AWG517" s="463"/>
      <c r="AWH517" s="145"/>
      <c r="AWI517" s="145"/>
      <c r="AWJ517" s="145"/>
      <c r="AWK517" s="462"/>
      <c r="AWL517" s="145"/>
      <c r="AWM517" s="145"/>
      <c r="AWN517" s="463"/>
      <c r="AWO517" s="145"/>
      <c r="AWP517" s="145"/>
      <c r="AWQ517" s="145"/>
      <c r="AWR517" s="462"/>
      <c r="AWS517" s="145"/>
      <c r="AWT517" s="145"/>
      <c r="AWU517" s="463"/>
      <c r="AWV517" s="145"/>
      <c r="AWW517" s="145"/>
      <c r="AWX517" s="145"/>
      <c r="AWY517" s="462"/>
      <c r="AWZ517" s="145"/>
      <c r="AXA517" s="145"/>
      <c r="AXB517" s="463"/>
      <c r="AXC517" s="145"/>
      <c r="AXD517" s="145"/>
      <c r="AXE517" s="145"/>
      <c r="AXF517" s="462"/>
      <c r="AXG517" s="145"/>
      <c r="AXH517" s="145"/>
      <c r="AXI517" s="463"/>
      <c r="AXJ517" s="145"/>
      <c r="AXK517" s="145"/>
      <c r="AXL517" s="145"/>
      <c r="AXM517" s="462"/>
      <c r="AXN517" s="145"/>
      <c r="AXO517" s="145"/>
      <c r="AXP517" s="463"/>
      <c r="AXQ517" s="145"/>
      <c r="AXR517" s="145"/>
      <c r="AXS517" s="145"/>
      <c r="AXT517" s="462"/>
      <c r="AXU517" s="145"/>
      <c r="AXV517" s="145"/>
      <c r="AXW517" s="463"/>
      <c r="AXX517" s="145"/>
      <c r="AXY517" s="145"/>
      <c r="AXZ517" s="145"/>
      <c r="AYA517" s="462"/>
      <c r="AYB517" s="145"/>
      <c r="AYC517" s="145"/>
      <c r="AYD517" s="463"/>
      <c r="AYE517" s="145"/>
      <c r="AYF517" s="145"/>
      <c r="AYG517" s="145"/>
      <c r="AYH517" s="462"/>
      <c r="AYI517" s="145"/>
      <c r="AYJ517" s="145"/>
      <c r="AYK517" s="463"/>
      <c r="AYL517" s="145"/>
      <c r="AYM517" s="145"/>
      <c r="AYN517" s="145"/>
      <c r="AYO517" s="462"/>
      <c r="AYP517" s="145"/>
      <c r="AYQ517" s="145"/>
      <c r="AYR517" s="463"/>
      <c r="AYS517" s="145"/>
      <c r="AYT517" s="145"/>
      <c r="AYU517" s="145"/>
      <c r="AYV517" s="462"/>
      <c r="AYW517" s="145"/>
      <c r="AYX517" s="145"/>
      <c r="AYY517" s="463"/>
      <c r="AYZ517" s="145"/>
      <c r="AZA517" s="145"/>
      <c r="AZB517" s="145"/>
      <c r="AZC517" s="462"/>
      <c r="AZD517" s="145"/>
      <c r="AZE517" s="145"/>
      <c r="AZF517" s="463"/>
      <c r="AZG517" s="145"/>
      <c r="AZH517" s="145"/>
      <c r="AZI517" s="145"/>
      <c r="AZJ517" s="462"/>
      <c r="AZK517" s="145"/>
      <c r="AZL517" s="145"/>
      <c r="AZM517" s="463"/>
      <c r="AZN517" s="145"/>
      <c r="AZO517" s="145"/>
      <c r="AZP517" s="145"/>
      <c r="AZQ517" s="462"/>
      <c r="AZR517" s="145"/>
      <c r="AZS517" s="145"/>
      <c r="AZT517" s="463"/>
      <c r="AZU517" s="145"/>
      <c r="AZV517" s="145"/>
      <c r="AZW517" s="145"/>
      <c r="AZX517" s="462"/>
      <c r="AZY517" s="145"/>
      <c r="AZZ517" s="145"/>
      <c r="BAA517" s="463"/>
      <c r="BAB517" s="145"/>
      <c r="BAC517" s="145"/>
      <c r="BAD517" s="145"/>
      <c r="BAE517" s="462"/>
      <c r="BAF517" s="145"/>
      <c r="BAG517" s="145"/>
      <c r="BAH517" s="463"/>
      <c r="BAI517" s="145"/>
      <c r="BAJ517" s="145"/>
      <c r="BAK517" s="145"/>
      <c r="BAL517" s="462"/>
      <c r="BAM517" s="145"/>
      <c r="BAN517" s="145"/>
      <c r="BAO517" s="463"/>
      <c r="BAP517" s="145"/>
      <c r="BAQ517" s="145"/>
      <c r="BAR517" s="145"/>
      <c r="BAS517" s="462"/>
      <c r="BAT517" s="145"/>
      <c r="BAU517" s="145"/>
      <c r="BAV517" s="463"/>
      <c r="BAW517" s="145"/>
      <c r="BAX517" s="145"/>
      <c r="BAY517" s="145"/>
      <c r="BAZ517" s="462"/>
      <c r="BBA517" s="145"/>
      <c r="BBB517" s="145"/>
      <c r="BBC517" s="463"/>
      <c r="BBD517" s="145"/>
      <c r="BBE517" s="145"/>
      <c r="BBF517" s="145"/>
      <c r="BBG517" s="462"/>
      <c r="BBH517" s="145"/>
      <c r="BBI517" s="145"/>
      <c r="BBJ517" s="463"/>
      <c r="BBK517" s="145"/>
      <c r="BBL517" s="145"/>
      <c r="BBM517" s="145"/>
      <c r="BBN517" s="462"/>
      <c r="BBO517" s="145"/>
      <c r="BBP517" s="145"/>
      <c r="BBQ517" s="463"/>
      <c r="BBR517" s="145"/>
      <c r="BBS517" s="145"/>
      <c r="BBT517" s="145"/>
      <c r="BBU517" s="462"/>
      <c r="BBV517" s="145"/>
      <c r="BBW517" s="145"/>
      <c r="BBX517" s="463"/>
      <c r="BBY517" s="145"/>
      <c r="BBZ517" s="145"/>
      <c r="BCA517" s="145"/>
      <c r="BCB517" s="462"/>
      <c r="BCC517" s="145"/>
      <c r="BCD517" s="145"/>
      <c r="BCE517" s="463"/>
      <c r="BCF517" s="145"/>
      <c r="BCG517" s="145"/>
      <c r="BCH517" s="145"/>
      <c r="BCI517" s="462"/>
      <c r="BCJ517" s="145"/>
      <c r="BCK517" s="145"/>
      <c r="BCL517" s="463"/>
      <c r="BCM517" s="145"/>
      <c r="BCN517" s="145"/>
      <c r="BCO517" s="145"/>
      <c r="BCP517" s="462"/>
      <c r="BCQ517" s="145"/>
      <c r="BCR517" s="145"/>
      <c r="BCS517" s="463"/>
      <c r="BCT517" s="145"/>
      <c r="BCU517" s="145"/>
      <c r="BCV517" s="145"/>
      <c r="BCW517" s="462"/>
      <c r="BCX517" s="145"/>
      <c r="BCY517" s="145"/>
      <c r="BCZ517" s="463"/>
      <c r="BDA517" s="145"/>
      <c r="BDB517" s="145"/>
      <c r="BDC517" s="145"/>
      <c r="BDD517" s="462"/>
      <c r="BDE517" s="145"/>
      <c r="BDF517" s="145"/>
      <c r="BDG517" s="463"/>
      <c r="BDH517" s="145"/>
      <c r="BDI517" s="145"/>
      <c r="BDJ517" s="145"/>
      <c r="BDK517" s="462"/>
      <c r="BDL517" s="145"/>
      <c r="BDM517" s="145"/>
      <c r="BDN517" s="463"/>
      <c r="BDO517" s="145"/>
      <c r="BDP517" s="145"/>
      <c r="BDQ517" s="145"/>
      <c r="BDR517" s="462"/>
      <c r="BDS517" s="145"/>
      <c r="BDT517" s="145"/>
      <c r="BDU517" s="463"/>
      <c r="BDV517" s="145"/>
      <c r="BDW517" s="145"/>
      <c r="BDX517" s="145"/>
      <c r="BDY517" s="462"/>
      <c r="BDZ517" s="145"/>
      <c r="BEA517" s="145"/>
      <c r="BEB517" s="463"/>
      <c r="BEC517" s="145"/>
      <c r="BED517" s="145"/>
      <c r="BEE517" s="145"/>
      <c r="BEF517" s="462"/>
      <c r="BEG517" s="145"/>
      <c r="BEH517" s="145"/>
      <c r="BEI517" s="463"/>
      <c r="BEJ517" s="145"/>
      <c r="BEK517" s="145"/>
      <c r="BEL517" s="145"/>
      <c r="BEM517" s="462"/>
      <c r="BEN517" s="145"/>
      <c r="BEO517" s="145"/>
      <c r="BEP517" s="463"/>
      <c r="BEQ517" s="145"/>
      <c r="BER517" s="145"/>
      <c r="BES517" s="145"/>
      <c r="BET517" s="462"/>
      <c r="BEU517" s="145"/>
      <c r="BEV517" s="145"/>
      <c r="BEW517" s="463"/>
      <c r="BEX517" s="145"/>
      <c r="BEY517" s="145"/>
      <c r="BEZ517" s="145"/>
      <c r="BFA517" s="462"/>
      <c r="BFB517" s="145"/>
      <c r="BFC517" s="145"/>
      <c r="BFD517" s="463"/>
      <c r="BFE517" s="145"/>
      <c r="BFF517" s="145"/>
      <c r="BFG517" s="145"/>
      <c r="BFH517" s="462"/>
      <c r="BFI517" s="145"/>
      <c r="BFJ517" s="145"/>
      <c r="BFK517" s="463"/>
      <c r="BFL517" s="145"/>
      <c r="BFM517" s="145"/>
      <c r="BFN517" s="145"/>
      <c r="BFO517" s="462"/>
      <c r="BFP517" s="145"/>
      <c r="BFQ517" s="145"/>
      <c r="BFR517" s="463"/>
      <c r="BFS517" s="145"/>
      <c r="BFT517" s="145"/>
      <c r="BFU517" s="145"/>
      <c r="BFV517" s="462"/>
      <c r="BFW517" s="145"/>
      <c r="BFX517" s="145"/>
      <c r="BFY517" s="463"/>
      <c r="BFZ517" s="145"/>
      <c r="BGA517" s="145"/>
      <c r="BGB517" s="145"/>
      <c r="BGC517" s="462"/>
      <c r="BGD517" s="145"/>
      <c r="BGE517" s="145"/>
      <c r="BGF517" s="463"/>
      <c r="BGG517" s="145"/>
      <c r="BGH517" s="145"/>
      <c r="BGI517" s="145"/>
      <c r="BGJ517" s="462"/>
      <c r="BGK517" s="145"/>
      <c r="BGL517" s="145"/>
      <c r="BGM517" s="463"/>
      <c r="BGN517" s="145"/>
      <c r="BGO517" s="145"/>
      <c r="BGP517" s="145"/>
      <c r="BGQ517" s="462"/>
      <c r="BGR517" s="145"/>
      <c r="BGS517" s="145"/>
      <c r="BGT517" s="463"/>
      <c r="BGU517" s="145"/>
      <c r="BGV517" s="145"/>
      <c r="BGW517" s="145"/>
      <c r="BGX517" s="462"/>
      <c r="BGY517" s="145"/>
      <c r="BGZ517" s="145"/>
      <c r="BHA517" s="463"/>
      <c r="BHB517" s="145"/>
      <c r="BHC517" s="145"/>
      <c r="BHD517" s="145"/>
      <c r="BHE517" s="462"/>
      <c r="BHF517" s="145"/>
      <c r="BHG517" s="145"/>
      <c r="BHH517" s="463"/>
      <c r="BHI517" s="145"/>
      <c r="BHJ517" s="145"/>
      <c r="BHK517" s="145"/>
      <c r="BHL517" s="462"/>
      <c r="BHM517" s="145"/>
      <c r="BHN517" s="145"/>
      <c r="BHO517" s="463"/>
      <c r="BHP517" s="145"/>
      <c r="BHQ517" s="145"/>
      <c r="BHR517" s="145"/>
      <c r="BHS517" s="462"/>
      <c r="BHT517" s="145"/>
      <c r="BHU517" s="145"/>
      <c r="BHV517" s="463"/>
      <c r="BHW517" s="145"/>
      <c r="BHX517" s="145"/>
      <c r="BHY517" s="145"/>
      <c r="BHZ517" s="462"/>
      <c r="BIA517" s="145"/>
      <c r="BIB517" s="145"/>
      <c r="BIC517" s="463"/>
      <c r="BID517" s="145"/>
      <c r="BIE517" s="145"/>
      <c r="BIF517" s="145"/>
      <c r="BIG517" s="462"/>
      <c r="BIH517" s="145"/>
      <c r="BII517" s="145"/>
      <c r="BIJ517" s="463"/>
      <c r="BIK517" s="145"/>
      <c r="BIL517" s="145"/>
      <c r="BIM517" s="145"/>
      <c r="BIN517" s="462"/>
      <c r="BIO517" s="145"/>
      <c r="BIP517" s="145"/>
      <c r="BIQ517" s="463"/>
      <c r="BIR517" s="145"/>
      <c r="BIS517" s="145"/>
      <c r="BIT517" s="145"/>
      <c r="BIU517" s="462"/>
      <c r="BIV517" s="145"/>
      <c r="BIW517" s="145"/>
      <c r="BIX517" s="463"/>
      <c r="BIY517" s="145"/>
      <c r="BIZ517" s="145"/>
      <c r="BJA517" s="145"/>
      <c r="BJB517" s="462"/>
      <c r="BJC517" s="145"/>
      <c r="BJD517" s="145"/>
      <c r="BJE517" s="463"/>
      <c r="BJF517" s="145"/>
      <c r="BJG517" s="145"/>
      <c r="BJH517" s="145"/>
      <c r="BJI517" s="462"/>
      <c r="BJJ517" s="145"/>
      <c r="BJK517" s="145"/>
      <c r="BJL517" s="463"/>
      <c r="BJM517" s="145"/>
      <c r="BJN517" s="145"/>
      <c r="BJO517" s="145"/>
      <c r="BJP517" s="462"/>
      <c r="BJQ517" s="145"/>
      <c r="BJR517" s="145"/>
      <c r="BJS517" s="463"/>
      <c r="BJT517" s="145"/>
      <c r="BJU517" s="145"/>
      <c r="BJV517" s="145"/>
      <c r="BJW517" s="462"/>
      <c r="BJX517" s="145"/>
      <c r="BJY517" s="145"/>
      <c r="BJZ517" s="463"/>
      <c r="BKA517" s="145"/>
      <c r="BKB517" s="145"/>
      <c r="BKC517" s="145"/>
      <c r="BKD517" s="462"/>
      <c r="BKE517" s="145"/>
      <c r="BKF517" s="145"/>
      <c r="BKG517" s="463"/>
      <c r="BKH517" s="145"/>
      <c r="BKI517" s="145"/>
      <c r="BKJ517" s="145"/>
      <c r="BKK517" s="462"/>
      <c r="BKL517" s="145"/>
      <c r="BKM517" s="145"/>
      <c r="BKN517" s="463"/>
      <c r="BKO517" s="145"/>
      <c r="BKP517" s="145"/>
      <c r="BKQ517" s="145"/>
      <c r="BKR517" s="462"/>
      <c r="BKS517" s="145"/>
      <c r="BKT517" s="145"/>
      <c r="BKU517" s="463"/>
      <c r="BKV517" s="145"/>
      <c r="BKW517" s="145"/>
      <c r="BKX517" s="145"/>
      <c r="BKY517" s="462"/>
      <c r="BKZ517" s="145"/>
      <c r="BLA517" s="145"/>
      <c r="BLB517" s="463"/>
      <c r="BLC517" s="145"/>
      <c r="BLD517" s="145"/>
      <c r="BLE517" s="145"/>
      <c r="BLF517" s="462"/>
      <c r="BLG517" s="145"/>
      <c r="BLH517" s="145"/>
      <c r="BLI517" s="463"/>
      <c r="BLJ517" s="145"/>
      <c r="BLK517" s="145"/>
      <c r="BLL517" s="145"/>
      <c r="BLM517" s="462"/>
      <c r="BLN517" s="145"/>
      <c r="BLO517" s="145"/>
      <c r="BLP517" s="463"/>
      <c r="BLQ517" s="145"/>
      <c r="BLR517" s="145"/>
      <c r="BLS517" s="145"/>
      <c r="BLT517" s="462"/>
      <c r="BLU517" s="145"/>
      <c r="BLV517" s="145"/>
      <c r="BLW517" s="463"/>
      <c r="BLX517" s="145"/>
      <c r="BLY517" s="145"/>
      <c r="BLZ517" s="145"/>
      <c r="BMA517" s="462"/>
      <c r="BMB517" s="145"/>
      <c r="BMC517" s="145"/>
      <c r="BMD517" s="463"/>
      <c r="BME517" s="145"/>
      <c r="BMF517" s="145"/>
      <c r="BMG517" s="145"/>
      <c r="BMH517" s="462"/>
      <c r="BMI517" s="145"/>
      <c r="BMJ517" s="145"/>
      <c r="BMK517" s="463"/>
      <c r="BML517" s="145"/>
      <c r="BMM517" s="145"/>
      <c r="BMN517" s="145"/>
      <c r="BMO517" s="462"/>
      <c r="BMP517" s="145"/>
      <c r="BMQ517" s="145"/>
      <c r="BMR517" s="463"/>
      <c r="BMS517" s="145"/>
      <c r="BMT517" s="145"/>
      <c r="BMU517" s="145"/>
      <c r="BMV517" s="462"/>
      <c r="BMW517" s="145"/>
      <c r="BMX517" s="145"/>
      <c r="BMY517" s="463"/>
      <c r="BMZ517" s="145"/>
      <c r="BNA517" s="145"/>
      <c r="BNB517" s="145"/>
      <c r="BNC517" s="462"/>
      <c r="BND517" s="145"/>
      <c r="BNE517" s="145"/>
      <c r="BNF517" s="463"/>
      <c r="BNG517" s="145"/>
      <c r="BNH517" s="145"/>
      <c r="BNI517" s="145"/>
      <c r="BNJ517" s="462"/>
      <c r="BNK517" s="145"/>
      <c r="BNL517" s="145"/>
      <c r="BNM517" s="463"/>
      <c r="BNN517" s="145"/>
      <c r="BNO517" s="145"/>
      <c r="BNP517" s="145"/>
      <c r="BNQ517" s="462"/>
      <c r="BNR517" s="145"/>
      <c r="BNS517" s="145"/>
      <c r="BNT517" s="463"/>
      <c r="BNU517" s="145"/>
      <c r="BNV517" s="145"/>
      <c r="BNW517" s="145"/>
      <c r="BNX517" s="462"/>
      <c r="BNY517" s="145"/>
      <c r="BNZ517" s="145"/>
      <c r="BOA517" s="463"/>
      <c r="BOB517" s="145"/>
      <c r="BOC517" s="145"/>
      <c r="BOD517" s="145"/>
      <c r="BOE517" s="462"/>
      <c r="BOF517" s="145"/>
      <c r="BOG517" s="145"/>
      <c r="BOH517" s="463"/>
      <c r="BOI517" s="145"/>
      <c r="BOJ517" s="145"/>
      <c r="BOK517" s="145"/>
      <c r="BOL517" s="462"/>
      <c r="BOM517" s="145"/>
      <c r="BON517" s="145"/>
      <c r="BOO517" s="463"/>
      <c r="BOP517" s="145"/>
      <c r="BOQ517" s="145"/>
      <c r="BOR517" s="145"/>
      <c r="BOS517" s="462"/>
      <c r="BOT517" s="145"/>
      <c r="BOU517" s="145"/>
      <c r="BOV517" s="463"/>
      <c r="BOW517" s="145"/>
      <c r="BOX517" s="145"/>
      <c r="BOY517" s="145"/>
      <c r="BOZ517" s="462"/>
      <c r="BPA517" s="145"/>
      <c r="BPB517" s="145"/>
      <c r="BPC517" s="463"/>
      <c r="BPD517" s="145"/>
      <c r="BPE517" s="145"/>
      <c r="BPF517" s="145"/>
      <c r="BPG517" s="462"/>
      <c r="BPH517" s="145"/>
      <c r="BPI517" s="145"/>
      <c r="BPJ517" s="463"/>
      <c r="BPK517" s="145"/>
      <c r="BPL517" s="145"/>
      <c r="BPM517" s="145"/>
      <c r="BPN517" s="462"/>
      <c r="BPO517" s="145"/>
      <c r="BPP517" s="145"/>
      <c r="BPQ517" s="463"/>
      <c r="BPR517" s="145"/>
      <c r="BPS517" s="145"/>
      <c r="BPT517" s="145"/>
      <c r="BPU517" s="462"/>
      <c r="BPV517" s="145"/>
      <c r="BPW517" s="145"/>
      <c r="BPX517" s="463"/>
      <c r="BPY517" s="145"/>
      <c r="BPZ517" s="145"/>
      <c r="BQA517" s="145"/>
      <c r="BQB517" s="462"/>
      <c r="BQC517" s="145"/>
      <c r="BQD517" s="145"/>
      <c r="BQE517" s="463"/>
      <c r="BQF517" s="145"/>
      <c r="BQG517" s="145"/>
      <c r="BQH517" s="145"/>
      <c r="BQI517" s="462"/>
      <c r="BQJ517" s="145"/>
      <c r="BQK517" s="145"/>
      <c r="BQL517" s="463"/>
      <c r="BQM517" s="145"/>
      <c r="BQN517" s="145"/>
      <c r="BQO517" s="145"/>
      <c r="BQP517" s="462"/>
      <c r="BQQ517" s="145"/>
      <c r="BQR517" s="145"/>
      <c r="BQS517" s="463"/>
      <c r="BQT517" s="145"/>
      <c r="BQU517" s="145"/>
      <c r="BQV517" s="145"/>
      <c r="BQW517" s="462"/>
      <c r="BQX517" s="145"/>
      <c r="BQY517" s="145"/>
      <c r="BQZ517" s="463"/>
      <c r="BRA517" s="145"/>
      <c r="BRB517" s="145"/>
      <c r="BRC517" s="145"/>
      <c r="BRD517" s="462"/>
      <c r="BRE517" s="145"/>
      <c r="BRF517" s="145"/>
      <c r="BRG517" s="463"/>
      <c r="BRH517" s="145"/>
      <c r="BRI517" s="145"/>
      <c r="BRJ517" s="145"/>
      <c r="BRK517" s="462"/>
      <c r="BRL517" s="145"/>
      <c r="BRM517" s="145"/>
      <c r="BRN517" s="463"/>
      <c r="BRO517" s="145"/>
      <c r="BRP517" s="145"/>
      <c r="BRQ517" s="145"/>
      <c r="BRR517" s="462"/>
      <c r="BRS517" s="145"/>
      <c r="BRT517" s="145"/>
      <c r="BRU517" s="463"/>
      <c r="BRV517" s="145"/>
      <c r="BRW517" s="145"/>
      <c r="BRX517" s="145"/>
      <c r="BRY517" s="462"/>
      <c r="BRZ517" s="145"/>
      <c r="BSA517" s="145"/>
      <c r="BSB517" s="463"/>
      <c r="BSC517" s="145"/>
      <c r="BSD517" s="145"/>
      <c r="BSE517" s="145"/>
      <c r="BSF517" s="462"/>
      <c r="BSG517" s="145"/>
      <c r="BSH517" s="145"/>
      <c r="BSI517" s="463"/>
      <c r="BSJ517" s="145"/>
      <c r="BSK517" s="145"/>
      <c r="BSL517" s="145"/>
      <c r="BSM517" s="462"/>
      <c r="BSN517" s="145"/>
      <c r="BSO517" s="145"/>
      <c r="BSP517" s="463"/>
      <c r="BSQ517" s="145"/>
      <c r="BSR517" s="145"/>
      <c r="BSS517" s="145"/>
      <c r="BST517" s="462"/>
      <c r="BSU517" s="145"/>
      <c r="BSV517" s="145"/>
      <c r="BSW517" s="463"/>
      <c r="BSX517" s="145"/>
      <c r="BSY517" s="145"/>
      <c r="BSZ517" s="145"/>
      <c r="BTA517" s="462"/>
      <c r="BTB517" s="145"/>
      <c r="BTC517" s="145"/>
      <c r="BTD517" s="463"/>
      <c r="BTE517" s="145"/>
      <c r="BTF517" s="145"/>
      <c r="BTG517" s="145"/>
      <c r="BTH517" s="462"/>
      <c r="BTI517" s="145"/>
      <c r="BTJ517" s="145"/>
      <c r="BTK517" s="463"/>
      <c r="BTL517" s="145"/>
      <c r="BTM517" s="145"/>
      <c r="BTN517" s="145"/>
      <c r="BTO517" s="462"/>
      <c r="BTP517" s="145"/>
      <c r="BTQ517" s="145"/>
      <c r="BTR517" s="463"/>
      <c r="BTS517" s="145"/>
      <c r="BTT517" s="145"/>
      <c r="BTU517" s="145"/>
      <c r="BTV517" s="462"/>
      <c r="BTW517" s="145"/>
      <c r="BTX517" s="145"/>
      <c r="BTY517" s="463"/>
      <c r="BTZ517" s="145"/>
      <c r="BUA517" s="145"/>
      <c r="BUB517" s="145"/>
      <c r="BUC517" s="462"/>
      <c r="BUD517" s="145"/>
      <c r="BUE517" s="145"/>
      <c r="BUF517" s="463"/>
      <c r="BUG517" s="145"/>
      <c r="BUH517" s="145"/>
      <c r="BUI517" s="145"/>
      <c r="BUJ517" s="462"/>
      <c r="BUK517" s="145"/>
      <c r="BUL517" s="145"/>
      <c r="BUM517" s="463"/>
      <c r="BUN517" s="145"/>
      <c r="BUO517" s="145"/>
      <c r="BUP517" s="145"/>
      <c r="BUQ517" s="462"/>
      <c r="BUR517" s="145"/>
      <c r="BUS517" s="145"/>
      <c r="BUT517" s="463"/>
      <c r="BUU517" s="145"/>
      <c r="BUV517" s="145"/>
      <c r="BUW517" s="145"/>
      <c r="BUX517" s="462"/>
      <c r="BUY517" s="145"/>
      <c r="BUZ517" s="145"/>
      <c r="BVA517" s="463"/>
      <c r="BVB517" s="145"/>
      <c r="BVC517" s="145"/>
      <c r="BVD517" s="145"/>
      <c r="BVE517" s="462"/>
      <c r="BVF517" s="145"/>
      <c r="BVG517" s="145"/>
      <c r="BVH517" s="463"/>
      <c r="BVI517" s="145"/>
      <c r="BVJ517" s="145"/>
      <c r="BVK517" s="145"/>
      <c r="BVL517" s="462"/>
      <c r="BVM517" s="145"/>
      <c r="BVN517" s="145"/>
      <c r="BVO517" s="463"/>
      <c r="BVP517" s="145"/>
      <c r="BVQ517" s="145"/>
      <c r="BVR517" s="145"/>
      <c r="BVS517" s="462"/>
      <c r="BVT517" s="145"/>
      <c r="BVU517" s="145"/>
      <c r="BVV517" s="463"/>
      <c r="BVW517" s="145"/>
      <c r="BVX517" s="145"/>
      <c r="BVY517" s="145"/>
      <c r="BVZ517" s="462"/>
      <c r="BWA517" s="145"/>
      <c r="BWB517" s="145"/>
      <c r="BWC517" s="463"/>
      <c r="BWD517" s="145"/>
      <c r="BWE517" s="145"/>
      <c r="BWF517" s="145"/>
      <c r="BWG517" s="462"/>
      <c r="BWH517" s="145"/>
      <c r="BWI517" s="145"/>
      <c r="BWJ517" s="463"/>
      <c r="BWK517" s="145"/>
      <c r="BWL517" s="145"/>
      <c r="BWM517" s="145"/>
      <c r="BWN517" s="462"/>
      <c r="BWO517" s="145"/>
      <c r="BWP517" s="145"/>
      <c r="BWQ517" s="463"/>
      <c r="BWR517" s="145"/>
      <c r="BWS517" s="145"/>
      <c r="BWT517" s="145"/>
      <c r="BWU517" s="462"/>
      <c r="BWV517" s="145"/>
      <c r="BWW517" s="145"/>
      <c r="BWX517" s="463"/>
      <c r="BWY517" s="145"/>
      <c r="BWZ517" s="145"/>
      <c r="BXA517" s="145"/>
      <c r="BXB517" s="462"/>
      <c r="BXC517" s="145"/>
      <c r="BXD517" s="145"/>
      <c r="BXE517" s="463"/>
      <c r="BXF517" s="145"/>
      <c r="BXG517" s="145"/>
      <c r="BXH517" s="145"/>
      <c r="BXI517" s="462"/>
      <c r="BXJ517" s="145"/>
      <c r="BXK517" s="145"/>
      <c r="BXL517" s="463"/>
      <c r="BXM517" s="145"/>
      <c r="BXN517" s="145"/>
      <c r="BXO517" s="145"/>
      <c r="BXP517" s="462"/>
      <c r="BXQ517" s="145"/>
      <c r="BXR517" s="145"/>
      <c r="BXS517" s="463"/>
      <c r="BXT517" s="145"/>
      <c r="BXU517" s="145"/>
      <c r="BXV517" s="145"/>
      <c r="BXW517" s="462"/>
      <c r="BXX517" s="145"/>
      <c r="BXY517" s="145"/>
      <c r="BXZ517" s="463"/>
      <c r="BYA517" s="145"/>
      <c r="BYB517" s="145"/>
      <c r="BYC517" s="145"/>
      <c r="BYD517" s="462"/>
      <c r="BYE517" s="145"/>
      <c r="BYF517" s="145"/>
      <c r="BYG517" s="463"/>
      <c r="BYH517" s="145"/>
      <c r="BYI517" s="145"/>
      <c r="BYJ517" s="145"/>
      <c r="BYK517" s="462"/>
      <c r="BYL517" s="145"/>
      <c r="BYM517" s="145"/>
      <c r="BYN517" s="463"/>
      <c r="BYO517" s="145"/>
      <c r="BYP517" s="145"/>
      <c r="BYQ517" s="145"/>
      <c r="BYR517" s="462"/>
      <c r="BYS517" s="145"/>
      <c r="BYT517" s="145"/>
      <c r="BYU517" s="463"/>
      <c r="BYV517" s="145"/>
      <c r="BYW517" s="145"/>
      <c r="BYX517" s="145"/>
      <c r="BYY517" s="462"/>
      <c r="BYZ517" s="145"/>
      <c r="BZA517" s="145"/>
      <c r="BZB517" s="463"/>
      <c r="BZC517" s="145"/>
      <c r="BZD517" s="145"/>
      <c r="BZE517" s="145"/>
      <c r="BZF517" s="462"/>
      <c r="BZG517" s="145"/>
      <c r="BZH517" s="145"/>
      <c r="BZI517" s="463"/>
      <c r="BZJ517" s="145"/>
      <c r="BZK517" s="145"/>
      <c r="BZL517" s="145"/>
      <c r="BZM517" s="462"/>
      <c r="BZN517" s="145"/>
      <c r="BZO517" s="145"/>
      <c r="BZP517" s="463"/>
      <c r="BZQ517" s="145"/>
      <c r="BZR517" s="145"/>
      <c r="BZS517" s="145"/>
      <c r="BZT517" s="462"/>
      <c r="BZU517" s="145"/>
      <c r="BZV517" s="145"/>
      <c r="BZW517" s="463"/>
      <c r="BZX517" s="145"/>
      <c r="BZY517" s="145"/>
      <c r="BZZ517" s="145"/>
      <c r="CAA517" s="462"/>
      <c r="CAB517" s="145"/>
      <c r="CAC517" s="145"/>
      <c r="CAD517" s="463"/>
      <c r="CAE517" s="145"/>
      <c r="CAF517" s="145"/>
      <c r="CAG517" s="145"/>
      <c r="CAH517" s="462"/>
      <c r="CAI517" s="145"/>
      <c r="CAJ517" s="145"/>
      <c r="CAK517" s="463"/>
      <c r="CAL517" s="145"/>
      <c r="CAM517" s="145"/>
      <c r="CAN517" s="145"/>
      <c r="CAO517" s="462"/>
      <c r="CAP517" s="145"/>
      <c r="CAQ517" s="145"/>
      <c r="CAR517" s="463"/>
      <c r="CAS517" s="145"/>
      <c r="CAT517" s="145"/>
      <c r="CAU517" s="145"/>
      <c r="CAV517" s="462"/>
      <c r="CAW517" s="145"/>
      <c r="CAX517" s="145"/>
      <c r="CAY517" s="463"/>
      <c r="CAZ517" s="145"/>
      <c r="CBA517" s="145"/>
      <c r="CBB517" s="145"/>
      <c r="CBC517" s="462"/>
      <c r="CBD517" s="145"/>
      <c r="CBE517" s="145"/>
      <c r="CBF517" s="463"/>
      <c r="CBG517" s="145"/>
      <c r="CBH517" s="145"/>
      <c r="CBI517" s="145"/>
      <c r="CBJ517" s="462"/>
      <c r="CBK517" s="145"/>
      <c r="CBL517" s="145"/>
      <c r="CBM517" s="463"/>
      <c r="CBN517" s="145"/>
      <c r="CBO517" s="145"/>
      <c r="CBP517" s="145"/>
      <c r="CBQ517" s="462"/>
      <c r="CBR517" s="145"/>
      <c r="CBS517" s="145"/>
      <c r="CBT517" s="463"/>
      <c r="CBU517" s="145"/>
      <c r="CBV517" s="145"/>
      <c r="CBW517" s="145"/>
      <c r="CBX517" s="462"/>
      <c r="CBY517" s="145"/>
      <c r="CBZ517" s="145"/>
      <c r="CCA517" s="463"/>
      <c r="CCB517" s="145"/>
      <c r="CCC517" s="145"/>
      <c r="CCD517" s="145"/>
      <c r="CCE517" s="462"/>
      <c r="CCF517" s="145"/>
      <c r="CCG517" s="145"/>
      <c r="CCH517" s="463"/>
      <c r="CCI517" s="145"/>
      <c r="CCJ517" s="145"/>
      <c r="CCK517" s="145"/>
      <c r="CCL517" s="462"/>
      <c r="CCM517" s="145"/>
      <c r="CCN517" s="145"/>
      <c r="CCO517" s="463"/>
      <c r="CCP517" s="145"/>
      <c r="CCQ517" s="145"/>
      <c r="CCR517" s="145"/>
      <c r="CCS517" s="462"/>
      <c r="CCT517" s="145"/>
      <c r="CCU517" s="145"/>
      <c r="CCV517" s="463"/>
      <c r="CCW517" s="145"/>
      <c r="CCX517" s="145"/>
      <c r="CCY517" s="145"/>
      <c r="CCZ517" s="462"/>
      <c r="CDA517" s="145"/>
      <c r="CDB517" s="145"/>
      <c r="CDC517" s="463"/>
      <c r="CDD517" s="145"/>
      <c r="CDE517" s="145"/>
      <c r="CDF517" s="145"/>
      <c r="CDG517" s="462"/>
      <c r="CDH517" s="145"/>
      <c r="CDI517" s="145"/>
      <c r="CDJ517" s="463"/>
      <c r="CDK517" s="145"/>
      <c r="CDL517" s="145"/>
      <c r="CDM517" s="145"/>
      <c r="CDN517" s="462"/>
      <c r="CDO517" s="145"/>
      <c r="CDP517" s="145"/>
      <c r="CDQ517" s="463"/>
      <c r="CDR517" s="145"/>
      <c r="CDS517" s="145"/>
      <c r="CDT517" s="145"/>
      <c r="CDU517" s="462"/>
      <c r="CDV517" s="145"/>
      <c r="CDW517" s="145"/>
      <c r="CDX517" s="463"/>
      <c r="CDY517" s="145"/>
      <c r="CDZ517" s="145"/>
      <c r="CEA517" s="145"/>
      <c r="CEB517" s="462"/>
      <c r="CEC517" s="145"/>
      <c r="CED517" s="145"/>
      <c r="CEE517" s="463"/>
      <c r="CEF517" s="145"/>
      <c r="CEG517" s="145"/>
      <c r="CEH517" s="145"/>
      <c r="CEI517" s="462"/>
      <c r="CEJ517" s="145"/>
      <c r="CEK517" s="145"/>
      <c r="CEL517" s="463"/>
      <c r="CEM517" s="145"/>
      <c r="CEN517" s="145"/>
      <c r="CEO517" s="145"/>
      <c r="CEP517" s="462"/>
      <c r="CEQ517" s="145"/>
      <c r="CER517" s="145"/>
      <c r="CES517" s="463"/>
      <c r="CET517" s="145"/>
      <c r="CEU517" s="145"/>
      <c r="CEV517" s="145"/>
      <c r="CEW517" s="462"/>
      <c r="CEX517" s="145"/>
      <c r="CEY517" s="145"/>
      <c r="CEZ517" s="463"/>
      <c r="CFA517" s="145"/>
      <c r="CFB517" s="145"/>
      <c r="CFC517" s="145"/>
      <c r="CFD517" s="462"/>
      <c r="CFE517" s="145"/>
      <c r="CFF517" s="145"/>
      <c r="CFG517" s="463"/>
      <c r="CFH517" s="145"/>
      <c r="CFI517" s="145"/>
      <c r="CFJ517" s="145"/>
      <c r="CFK517" s="462"/>
      <c r="CFL517" s="145"/>
      <c r="CFM517" s="145"/>
      <c r="CFN517" s="463"/>
      <c r="CFO517" s="145"/>
      <c r="CFP517" s="145"/>
      <c r="CFQ517" s="145"/>
      <c r="CFR517" s="462"/>
      <c r="CFS517" s="145"/>
      <c r="CFT517" s="145"/>
      <c r="CFU517" s="463"/>
      <c r="CFV517" s="145"/>
      <c r="CFW517" s="145"/>
      <c r="CFX517" s="145"/>
      <c r="CFY517" s="462"/>
      <c r="CFZ517" s="145"/>
      <c r="CGA517" s="145"/>
      <c r="CGB517" s="463"/>
      <c r="CGC517" s="145"/>
      <c r="CGD517" s="145"/>
      <c r="CGE517" s="145"/>
      <c r="CGF517" s="462"/>
      <c r="CGG517" s="145"/>
      <c r="CGH517" s="145"/>
      <c r="CGI517" s="463"/>
      <c r="CGJ517" s="145"/>
      <c r="CGK517" s="145"/>
      <c r="CGL517" s="145"/>
      <c r="CGM517" s="462"/>
      <c r="CGN517" s="145"/>
      <c r="CGO517" s="145"/>
      <c r="CGP517" s="463"/>
      <c r="CGQ517" s="145"/>
      <c r="CGR517" s="145"/>
      <c r="CGS517" s="145"/>
      <c r="CGT517" s="462"/>
      <c r="CGU517" s="145"/>
      <c r="CGV517" s="145"/>
      <c r="CGW517" s="463"/>
      <c r="CGX517" s="145"/>
      <c r="CGY517" s="145"/>
      <c r="CGZ517" s="145"/>
      <c r="CHA517" s="462"/>
      <c r="CHB517" s="145"/>
      <c r="CHC517" s="145"/>
      <c r="CHD517" s="463"/>
      <c r="CHE517" s="145"/>
      <c r="CHF517" s="145"/>
      <c r="CHG517" s="145"/>
      <c r="CHH517" s="462"/>
      <c r="CHI517" s="145"/>
      <c r="CHJ517" s="145"/>
      <c r="CHK517" s="463"/>
      <c r="CHL517" s="145"/>
      <c r="CHM517" s="145"/>
      <c r="CHN517" s="145"/>
      <c r="CHO517" s="462"/>
      <c r="CHP517" s="145"/>
      <c r="CHQ517" s="145"/>
      <c r="CHR517" s="463"/>
      <c r="CHS517" s="145"/>
      <c r="CHT517" s="145"/>
      <c r="CHU517" s="145"/>
      <c r="CHV517" s="462"/>
      <c r="CHW517" s="145"/>
      <c r="CHX517" s="145"/>
      <c r="CHY517" s="463"/>
      <c r="CHZ517" s="145"/>
      <c r="CIA517" s="145"/>
      <c r="CIB517" s="145"/>
      <c r="CIC517" s="462"/>
      <c r="CID517" s="145"/>
      <c r="CIE517" s="145"/>
      <c r="CIF517" s="463"/>
      <c r="CIG517" s="145"/>
      <c r="CIH517" s="145"/>
      <c r="CII517" s="145"/>
      <c r="CIJ517" s="462"/>
      <c r="CIK517" s="145"/>
      <c r="CIL517" s="145"/>
      <c r="CIM517" s="463"/>
      <c r="CIN517" s="145"/>
      <c r="CIO517" s="145"/>
      <c r="CIP517" s="145"/>
      <c r="CIQ517" s="462"/>
      <c r="CIR517" s="145"/>
      <c r="CIS517" s="145"/>
      <c r="CIT517" s="463"/>
      <c r="CIU517" s="145"/>
      <c r="CIV517" s="145"/>
      <c r="CIW517" s="145"/>
      <c r="CIX517" s="462"/>
      <c r="CIY517" s="145"/>
      <c r="CIZ517" s="145"/>
      <c r="CJA517" s="463"/>
      <c r="CJB517" s="145"/>
      <c r="CJC517" s="145"/>
      <c r="CJD517" s="145"/>
      <c r="CJE517" s="462"/>
      <c r="CJF517" s="145"/>
      <c r="CJG517" s="145"/>
      <c r="CJH517" s="463"/>
      <c r="CJI517" s="145"/>
      <c r="CJJ517" s="145"/>
      <c r="CJK517" s="145"/>
      <c r="CJL517" s="462"/>
      <c r="CJM517" s="145"/>
      <c r="CJN517" s="145"/>
      <c r="CJO517" s="463"/>
      <c r="CJP517" s="145"/>
      <c r="CJQ517" s="145"/>
      <c r="CJR517" s="145"/>
      <c r="CJS517" s="462"/>
      <c r="CJT517" s="145"/>
      <c r="CJU517" s="145"/>
      <c r="CJV517" s="463"/>
      <c r="CJW517" s="145"/>
      <c r="CJX517" s="145"/>
      <c r="CJY517" s="145"/>
      <c r="CJZ517" s="462"/>
      <c r="CKA517" s="145"/>
      <c r="CKB517" s="145"/>
      <c r="CKC517" s="463"/>
      <c r="CKD517" s="145"/>
      <c r="CKE517" s="145"/>
      <c r="CKF517" s="145"/>
      <c r="CKG517" s="462"/>
      <c r="CKH517" s="145"/>
      <c r="CKI517" s="145"/>
      <c r="CKJ517" s="463"/>
      <c r="CKK517" s="145"/>
      <c r="CKL517" s="145"/>
      <c r="CKM517" s="145"/>
      <c r="CKN517" s="462"/>
      <c r="CKO517" s="145"/>
      <c r="CKP517" s="145"/>
      <c r="CKQ517" s="463"/>
      <c r="CKR517" s="145"/>
      <c r="CKS517" s="145"/>
      <c r="CKT517" s="145"/>
      <c r="CKU517" s="462"/>
      <c r="CKV517" s="145"/>
      <c r="CKW517" s="145"/>
      <c r="CKX517" s="463"/>
      <c r="CKY517" s="145"/>
      <c r="CKZ517" s="145"/>
      <c r="CLA517" s="145"/>
      <c r="CLB517" s="462"/>
      <c r="CLC517" s="145"/>
      <c r="CLD517" s="145"/>
      <c r="CLE517" s="463"/>
      <c r="CLF517" s="145"/>
      <c r="CLG517" s="145"/>
      <c r="CLH517" s="145"/>
      <c r="CLI517" s="462"/>
      <c r="CLJ517" s="145"/>
      <c r="CLK517" s="145"/>
      <c r="CLL517" s="463"/>
      <c r="CLM517" s="145"/>
      <c r="CLN517" s="145"/>
      <c r="CLO517" s="145"/>
      <c r="CLP517" s="462"/>
      <c r="CLQ517" s="145"/>
      <c r="CLR517" s="145"/>
      <c r="CLS517" s="463"/>
      <c r="CLT517" s="145"/>
      <c r="CLU517" s="145"/>
      <c r="CLV517" s="145"/>
      <c r="CLW517" s="462"/>
      <c r="CLX517" s="145"/>
      <c r="CLY517" s="145"/>
      <c r="CLZ517" s="463"/>
      <c r="CMA517" s="145"/>
      <c r="CMB517" s="145"/>
      <c r="CMC517" s="145"/>
      <c r="CMD517" s="462"/>
      <c r="CME517" s="145"/>
      <c r="CMF517" s="145"/>
      <c r="CMG517" s="463"/>
      <c r="CMH517" s="145"/>
      <c r="CMI517" s="145"/>
      <c r="CMJ517" s="145"/>
      <c r="CMK517" s="462"/>
      <c r="CML517" s="145"/>
      <c r="CMM517" s="145"/>
      <c r="CMN517" s="463"/>
      <c r="CMO517" s="145"/>
      <c r="CMP517" s="145"/>
      <c r="CMQ517" s="145"/>
      <c r="CMR517" s="462"/>
      <c r="CMS517" s="145"/>
      <c r="CMT517" s="145"/>
      <c r="CMU517" s="463"/>
      <c r="CMV517" s="145"/>
      <c r="CMW517" s="145"/>
      <c r="CMX517" s="145"/>
      <c r="CMY517" s="462"/>
      <c r="CMZ517" s="145"/>
      <c r="CNA517" s="145"/>
      <c r="CNB517" s="463"/>
      <c r="CNC517" s="145"/>
      <c r="CND517" s="145"/>
      <c r="CNE517" s="145"/>
      <c r="CNF517" s="462"/>
      <c r="CNG517" s="145"/>
      <c r="CNH517" s="145"/>
      <c r="CNI517" s="463"/>
      <c r="CNJ517" s="145"/>
      <c r="CNK517" s="145"/>
      <c r="CNL517" s="145"/>
      <c r="CNM517" s="462"/>
      <c r="CNN517" s="145"/>
      <c r="CNO517" s="145"/>
      <c r="CNP517" s="463"/>
      <c r="CNQ517" s="145"/>
      <c r="CNR517" s="145"/>
      <c r="CNS517" s="145"/>
      <c r="CNT517" s="462"/>
      <c r="CNU517" s="145"/>
      <c r="CNV517" s="145"/>
      <c r="CNW517" s="463"/>
      <c r="CNX517" s="145"/>
      <c r="CNY517" s="145"/>
      <c r="CNZ517" s="145"/>
      <c r="COA517" s="462"/>
      <c r="COB517" s="145"/>
      <c r="COC517" s="145"/>
      <c r="COD517" s="463"/>
      <c r="COE517" s="145"/>
      <c r="COF517" s="145"/>
      <c r="COG517" s="145"/>
      <c r="COH517" s="462"/>
      <c r="COI517" s="145"/>
      <c r="COJ517" s="145"/>
      <c r="COK517" s="463"/>
      <c r="COL517" s="145"/>
      <c r="COM517" s="145"/>
      <c r="CON517" s="145"/>
      <c r="COO517" s="462"/>
      <c r="COP517" s="145"/>
      <c r="COQ517" s="145"/>
      <c r="COR517" s="463"/>
      <c r="COS517" s="145"/>
      <c r="COT517" s="145"/>
      <c r="COU517" s="145"/>
      <c r="COV517" s="462"/>
      <c r="COW517" s="145"/>
      <c r="COX517" s="145"/>
      <c r="COY517" s="463"/>
      <c r="COZ517" s="145"/>
      <c r="CPA517" s="145"/>
      <c r="CPB517" s="145"/>
      <c r="CPC517" s="462"/>
      <c r="CPD517" s="145"/>
      <c r="CPE517" s="145"/>
      <c r="CPF517" s="463"/>
      <c r="CPG517" s="145"/>
      <c r="CPH517" s="145"/>
      <c r="CPI517" s="145"/>
      <c r="CPJ517" s="462"/>
      <c r="CPK517" s="145"/>
      <c r="CPL517" s="145"/>
      <c r="CPM517" s="463"/>
      <c r="CPN517" s="145"/>
      <c r="CPO517" s="145"/>
      <c r="CPP517" s="145"/>
      <c r="CPQ517" s="462"/>
      <c r="CPR517" s="145"/>
      <c r="CPS517" s="145"/>
      <c r="CPT517" s="463"/>
      <c r="CPU517" s="145"/>
      <c r="CPV517" s="145"/>
      <c r="CPW517" s="145"/>
      <c r="CPX517" s="462"/>
      <c r="CPY517" s="145"/>
      <c r="CPZ517" s="145"/>
      <c r="CQA517" s="463"/>
      <c r="CQB517" s="145"/>
      <c r="CQC517" s="145"/>
      <c r="CQD517" s="145"/>
      <c r="CQE517" s="462"/>
      <c r="CQF517" s="145"/>
      <c r="CQG517" s="145"/>
      <c r="CQH517" s="463"/>
      <c r="CQI517" s="145"/>
      <c r="CQJ517" s="145"/>
      <c r="CQK517" s="145"/>
      <c r="CQL517" s="462"/>
      <c r="CQM517" s="145"/>
      <c r="CQN517" s="145"/>
      <c r="CQO517" s="463"/>
      <c r="CQP517" s="145"/>
      <c r="CQQ517" s="145"/>
      <c r="CQR517" s="145"/>
      <c r="CQS517" s="462"/>
      <c r="CQT517" s="145"/>
      <c r="CQU517" s="145"/>
      <c r="CQV517" s="463"/>
      <c r="CQW517" s="145"/>
      <c r="CQX517" s="145"/>
      <c r="CQY517" s="145"/>
      <c r="CQZ517" s="462"/>
      <c r="CRA517" s="145"/>
      <c r="CRB517" s="145"/>
      <c r="CRC517" s="463"/>
      <c r="CRD517" s="145"/>
      <c r="CRE517" s="145"/>
      <c r="CRF517" s="145"/>
      <c r="CRG517" s="462"/>
      <c r="CRH517" s="145"/>
      <c r="CRI517" s="145"/>
      <c r="CRJ517" s="463"/>
      <c r="CRK517" s="145"/>
      <c r="CRL517" s="145"/>
      <c r="CRM517" s="145"/>
      <c r="CRN517" s="462"/>
      <c r="CRO517" s="145"/>
      <c r="CRP517" s="145"/>
      <c r="CRQ517" s="463"/>
      <c r="CRR517" s="145"/>
      <c r="CRS517" s="145"/>
      <c r="CRT517" s="145"/>
      <c r="CRU517" s="462"/>
      <c r="CRV517" s="145"/>
      <c r="CRW517" s="145"/>
      <c r="CRX517" s="463"/>
      <c r="CRY517" s="145"/>
      <c r="CRZ517" s="145"/>
      <c r="CSA517" s="145"/>
      <c r="CSB517" s="462"/>
      <c r="CSC517" s="145"/>
      <c r="CSD517" s="145"/>
      <c r="CSE517" s="463"/>
      <c r="CSF517" s="145"/>
      <c r="CSG517" s="145"/>
      <c r="CSH517" s="145"/>
      <c r="CSI517" s="462"/>
      <c r="CSJ517" s="145"/>
      <c r="CSK517" s="145"/>
      <c r="CSL517" s="463"/>
      <c r="CSM517" s="145"/>
      <c r="CSN517" s="145"/>
      <c r="CSO517" s="145"/>
      <c r="CSP517" s="462"/>
      <c r="CSQ517" s="145"/>
      <c r="CSR517" s="145"/>
      <c r="CSS517" s="463"/>
      <c r="CST517" s="145"/>
      <c r="CSU517" s="145"/>
      <c r="CSV517" s="145"/>
      <c r="CSW517" s="462"/>
      <c r="CSX517" s="145"/>
      <c r="CSY517" s="145"/>
      <c r="CSZ517" s="463"/>
      <c r="CTA517" s="145"/>
      <c r="CTB517" s="145"/>
      <c r="CTC517" s="145"/>
      <c r="CTD517" s="462"/>
      <c r="CTE517" s="145"/>
      <c r="CTF517" s="145"/>
      <c r="CTG517" s="463"/>
      <c r="CTH517" s="145"/>
      <c r="CTI517" s="145"/>
      <c r="CTJ517" s="145"/>
      <c r="CTK517" s="462"/>
      <c r="CTL517" s="145"/>
      <c r="CTM517" s="145"/>
      <c r="CTN517" s="463"/>
      <c r="CTO517" s="145"/>
      <c r="CTP517" s="145"/>
      <c r="CTQ517" s="145"/>
      <c r="CTR517" s="462"/>
      <c r="CTS517" s="145"/>
      <c r="CTT517" s="145"/>
      <c r="CTU517" s="463"/>
      <c r="CTV517" s="145"/>
      <c r="CTW517" s="145"/>
      <c r="CTX517" s="145"/>
      <c r="CTY517" s="462"/>
      <c r="CTZ517" s="145"/>
      <c r="CUA517" s="145"/>
      <c r="CUB517" s="463"/>
      <c r="CUC517" s="145"/>
      <c r="CUD517" s="145"/>
      <c r="CUE517" s="145"/>
      <c r="CUF517" s="462"/>
      <c r="CUG517" s="145"/>
      <c r="CUH517" s="145"/>
      <c r="CUI517" s="463"/>
      <c r="CUJ517" s="145"/>
      <c r="CUK517" s="145"/>
      <c r="CUL517" s="145"/>
      <c r="CUM517" s="462"/>
      <c r="CUN517" s="145"/>
      <c r="CUO517" s="145"/>
      <c r="CUP517" s="463"/>
      <c r="CUQ517" s="145"/>
      <c r="CUR517" s="145"/>
      <c r="CUS517" s="145"/>
      <c r="CUT517" s="462"/>
      <c r="CUU517" s="145"/>
      <c r="CUV517" s="145"/>
      <c r="CUW517" s="463"/>
      <c r="CUX517" s="145"/>
      <c r="CUY517" s="145"/>
      <c r="CUZ517" s="145"/>
      <c r="CVA517" s="462"/>
      <c r="CVB517" s="145"/>
      <c r="CVC517" s="145"/>
      <c r="CVD517" s="463"/>
      <c r="CVE517" s="145"/>
      <c r="CVF517" s="145"/>
      <c r="CVG517" s="145"/>
      <c r="CVH517" s="462"/>
      <c r="CVI517" s="145"/>
      <c r="CVJ517" s="145"/>
      <c r="CVK517" s="463"/>
      <c r="CVL517" s="145"/>
      <c r="CVM517" s="145"/>
      <c r="CVN517" s="145"/>
      <c r="CVO517" s="462"/>
      <c r="CVP517" s="145"/>
      <c r="CVQ517" s="145"/>
      <c r="CVR517" s="463"/>
      <c r="CVS517" s="145"/>
      <c r="CVT517" s="145"/>
      <c r="CVU517" s="145"/>
      <c r="CVV517" s="462"/>
      <c r="CVW517" s="145"/>
      <c r="CVX517" s="145"/>
      <c r="CVY517" s="463"/>
      <c r="CVZ517" s="145"/>
      <c r="CWA517" s="145"/>
      <c r="CWB517" s="145"/>
      <c r="CWC517" s="462"/>
      <c r="CWD517" s="145"/>
      <c r="CWE517" s="145"/>
      <c r="CWF517" s="463"/>
      <c r="CWG517" s="145"/>
      <c r="CWH517" s="145"/>
      <c r="CWI517" s="145"/>
      <c r="CWJ517" s="462"/>
      <c r="CWK517" s="145"/>
      <c r="CWL517" s="145"/>
      <c r="CWM517" s="463"/>
      <c r="CWN517" s="145"/>
      <c r="CWO517" s="145"/>
      <c r="CWP517" s="145"/>
      <c r="CWQ517" s="462"/>
      <c r="CWR517" s="145"/>
      <c r="CWS517" s="145"/>
      <c r="CWT517" s="463"/>
      <c r="CWU517" s="145"/>
      <c r="CWV517" s="145"/>
      <c r="CWW517" s="145"/>
      <c r="CWX517" s="462"/>
      <c r="CWY517" s="145"/>
      <c r="CWZ517" s="145"/>
      <c r="CXA517" s="463"/>
      <c r="CXB517" s="145"/>
      <c r="CXC517" s="145"/>
      <c r="CXD517" s="145"/>
      <c r="CXE517" s="462"/>
      <c r="CXF517" s="145"/>
      <c r="CXG517" s="145"/>
      <c r="CXH517" s="463"/>
      <c r="CXI517" s="145"/>
      <c r="CXJ517" s="145"/>
      <c r="CXK517" s="145"/>
      <c r="CXL517" s="462"/>
      <c r="CXM517" s="145"/>
      <c r="CXN517" s="145"/>
      <c r="CXO517" s="463"/>
      <c r="CXP517" s="145"/>
      <c r="CXQ517" s="145"/>
      <c r="CXR517" s="145"/>
      <c r="CXS517" s="462"/>
      <c r="CXT517" s="145"/>
      <c r="CXU517" s="145"/>
      <c r="CXV517" s="463"/>
      <c r="CXW517" s="145"/>
      <c r="CXX517" s="145"/>
      <c r="CXY517" s="145"/>
      <c r="CXZ517" s="462"/>
      <c r="CYA517" s="145"/>
      <c r="CYB517" s="145"/>
      <c r="CYC517" s="463"/>
      <c r="CYD517" s="145"/>
      <c r="CYE517" s="145"/>
      <c r="CYF517" s="145"/>
      <c r="CYG517" s="462"/>
      <c r="CYH517" s="145"/>
      <c r="CYI517" s="145"/>
      <c r="CYJ517" s="463"/>
      <c r="CYK517" s="145"/>
      <c r="CYL517" s="145"/>
      <c r="CYM517" s="145"/>
      <c r="CYN517" s="462"/>
      <c r="CYO517" s="145"/>
      <c r="CYP517" s="145"/>
      <c r="CYQ517" s="463"/>
      <c r="CYR517" s="145"/>
      <c r="CYS517" s="145"/>
      <c r="CYT517" s="145"/>
      <c r="CYU517" s="462"/>
      <c r="CYV517" s="145"/>
      <c r="CYW517" s="145"/>
      <c r="CYX517" s="463"/>
      <c r="CYY517" s="145"/>
      <c r="CYZ517" s="145"/>
      <c r="CZA517" s="145"/>
      <c r="CZB517" s="462"/>
      <c r="CZC517" s="145"/>
      <c r="CZD517" s="145"/>
      <c r="CZE517" s="463"/>
      <c r="CZF517" s="145"/>
      <c r="CZG517" s="145"/>
      <c r="CZH517" s="145"/>
      <c r="CZI517" s="462"/>
      <c r="CZJ517" s="145"/>
      <c r="CZK517" s="145"/>
      <c r="CZL517" s="463"/>
      <c r="CZM517" s="145"/>
      <c r="CZN517" s="145"/>
      <c r="CZO517" s="145"/>
      <c r="CZP517" s="462"/>
      <c r="CZQ517" s="145"/>
      <c r="CZR517" s="145"/>
      <c r="CZS517" s="463"/>
      <c r="CZT517" s="145"/>
      <c r="CZU517" s="145"/>
      <c r="CZV517" s="145"/>
      <c r="CZW517" s="462"/>
      <c r="CZX517" s="145"/>
      <c r="CZY517" s="145"/>
      <c r="CZZ517" s="463"/>
      <c r="DAA517" s="145"/>
      <c r="DAB517" s="145"/>
      <c r="DAC517" s="145"/>
      <c r="DAD517" s="462"/>
      <c r="DAE517" s="145"/>
      <c r="DAF517" s="145"/>
      <c r="DAG517" s="463"/>
      <c r="DAH517" s="145"/>
      <c r="DAI517" s="145"/>
      <c r="DAJ517" s="145"/>
      <c r="DAK517" s="462"/>
      <c r="DAL517" s="145"/>
      <c r="DAM517" s="145"/>
      <c r="DAN517" s="463"/>
      <c r="DAO517" s="145"/>
      <c r="DAP517" s="145"/>
      <c r="DAQ517" s="145"/>
      <c r="DAR517" s="462"/>
      <c r="DAS517" s="145"/>
      <c r="DAT517" s="145"/>
      <c r="DAU517" s="463"/>
      <c r="DAV517" s="145"/>
      <c r="DAW517" s="145"/>
      <c r="DAX517" s="145"/>
      <c r="DAY517" s="462"/>
      <c r="DAZ517" s="145"/>
      <c r="DBA517" s="145"/>
      <c r="DBB517" s="463"/>
      <c r="DBC517" s="145"/>
      <c r="DBD517" s="145"/>
      <c r="DBE517" s="145"/>
      <c r="DBF517" s="462"/>
      <c r="DBG517" s="145"/>
      <c r="DBH517" s="145"/>
      <c r="DBI517" s="463"/>
      <c r="DBJ517" s="145"/>
      <c r="DBK517" s="145"/>
      <c r="DBL517" s="145"/>
      <c r="DBM517" s="462"/>
      <c r="DBN517" s="145"/>
      <c r="DBO517" s="145"/>
      <c r="DBP517" s="463"/>
      <c r="DBQ517" s="145"/>
      <c r="DBR517" s="145"/>
      <c r="DBS517" s="145"/>
      <c r="DBT517" s="462"/>
      <c r="DBU517" s="145"/>
      <c r="DBV517" s="145"/>
      <c r="DBW517" s="463"/>
      <c r="DBX517" s="145"/>
      <c r="DBY517" s="145"/>
      <c r="DBZ517" s="145"/>
      <c r="DCA517" s="462"/>
      <c r="DCB517" s="145"/>
      <c r="DCC517" s="145"/>
      <c r="DCD517" s="463"/>
      <c r="DCE517" s="145"/>
      <c r="DCF517" s="145"/>
      <c r="DCG517" s="145"/>
      <c r="DCH517" s="462"/>
      <c r="DCI517" s="145"/>
      <c r="DCJ517" s="145"/>
      <c r="DCK517" s="463"/>
      <c r="DCL517" s="145"/>
      <c r="DCM517" s="145"/>
      <c r="DCN517" s="145"/>
      <c r="DCO517" s="462"/>
      <c r="DCP517" s="145"/>
      <c r="DCQ517" s="145"/>
      <c r="DCR517" s="463"/>
      <c r="DCS517" s="145"/>
      <c r="DCT517" s="145"/>
      <c r="DCU517" s="145"/>
      <c r="DCV517" s="462"/>
      <c r="DCW517" s="145"/>
      <c r="DCX517" s="145"/>
      <c r="DCY517" s="463"/>
      <c r="DCZ517" s="145"/>
      <c r="DDA517" s="145"/>
      <c r="DDB517" s="145"/>
      <c r="DDC517" s="462"/>
      <c r="DDD517" s="145"/>
      <c r="DDE517" s="145"/>
      <c r="DDF517" s="463"/>
      <c r="DDG517" s="145"/>
      <c r="DDH517" s="145"/>
      <c r="DDI517" s="145"/>
      <c r="DDJ517" s="462"/>
      <c r="DDK517" s="145"/>
      <c r="DDL517" s="145"/>
      <c r="DDM517" s="463"/>
      <c r="DDN517" s="145"/>
      <c r="DDO517" s="145"/>
      <c r="DDP517" s="145"/>
      <c r="DDQ517" s="462"/>
      <c r="DDR517" s="145"/>
      <c r="DDS517" s="145"/>
      <c r="DDT517" s="463"/>
      <c r="DDU517" s="145"/>
      <c r="DDV517" s="145"/>
      <c r="DDW517" s="145"/>
      <c r="DDX517" s="462"/>
      <c r="DDY517" s="145"/>
      <c r="DDZ517" s="145"/>
      <c r="DEA517" s="463"/>
      <c r="DEB517" s="145"/>
      <c r="DEC517" s="145"/>
      <c r="DED517" s="145"/>
      <c r="DEE517" s="462"/>
      <c r="DEF517" s="145"/>
      <c r="DEG517" s="145"/>
      <c r="DEH517" s="463"/>
      <c r="DEI517" s="145"/>
      <c r="DEJ517" s="145"/>
      <c r="DEK517" s="145"/>
      <c r="DEL517" s="462"/>
      <c r="DEM517" s="145"/>
      <c r="DEN517" s="145"/>
      <c r="DEO517" s="463"/>
      <c r="DEP517" s="145"/>
      <c r="DEQ517" s="145"/>
      <c r="DER517" s="145"/>
      <c r="DES517" s="462"/>
      <c r="DET517" s="145"/>
      <c r="DEU517" s="145"/>
      <c r="DEV517" s="463"/>
      <c r="DEW517" s="145"/>
      <c r="DEX517" s="145"/>
      <c r="DEY517" s="145"/>
      <c r="DEZ517" s="462"/>
      <c r="DFA517" s="145"/>
      <c r="DFB517" s="145"/>
      <c r="DFC517" s="463"/>
      <c r="DFD517" s="145"/>
      <c r="DFE517" s="145"/>
      <c r="DFF517" s="145"/>
      <c r="DFG517" s="462"/>
      <c r="DFH517" s="145"/>
      <c r="DFI517" s="145"/>
      <c r="DFJ517" s="463"/>
      <c r="DFK517" s="145"/>
      <c r="DFL517" s="145"/>
      <c r="DFM517" s="145"/>
      <c r="DFN517" s="462"/>
      <c r="DFO517" s="145"/>
      <c r="DFP517" s="145"/>
      <c r="DFQ517" s="463"/>
      <c r="DFR517" s="145"/>
      <c r="DFS517" s="145"/>
      <c r="DFT517" s="145"/>
      <c r="DFU517" s="462"/>
      <c r="DFV517" s="145"/>
      <c r="DFW517" s="145"/>
      <c r="DFX517" s="463"/>
      <c r="DFY517" s="145"/>
      <c r="DFZ517" s="145"/>
      <c r="DGA517" s="145"/>
      <c r="DGB517" s="462"/>
      <c r="DGC517" s="145"/>
      <c r="DGD517" s="145"/>
      <c r="DGE517" s="463"/>
      <c r="DGF517" s="145"/>
      <c r="DGG517" s="145"/>
      <c r="DGH517" s="145"/>
      <c r="DGI517" s="462"/>
      <c r="DGJ517" s="145"/>
      <c r="DGK517" s="145"/>
      <c r="DGL517" s="463"/>
      <c r="DGM517" s="145"/>
      <c r="DGN517" s="145"/>
      <c r="DGO517" s="145"/>
      <c r="DGP517" s="462"/>
      <c r="DGQ517" s="145"/>
      <c r="DGR517" s="145"/>
      <c r="DGS517" s="463"/>
      <c r="DGT517" s="145"/>
      <c r="DGU517" s="145"/>
      <c r="DGV517" s="145"/>
      <c r="DGW517" s="462"/>
      <c r="DGX517" s="145"/>
      <c r="DGY517" s="145"/>
      <c r="DGZ517" s="463"/>
      <c r="DHA517" s="145"/>
      <c r="DHB517" s="145"/>
      <c r="DHC517" s="145"/>
      <c r="DHD517" s="462"/>
      <c r="DHE517" s="145"/>
      <c r="DHF517" s="145"/>
      <c r="DHG517" s="463"/>
      <c r="DHH517" s="145"/>
      <c r="DHI517" s="145"/>
      <c r="DHJ517" s="145"/>
      <c r="DHK517" s="462"/>
      <c r="DHL517" s="145"/>
      <c r="DHM517" s="145"/>
      <c r="DHN517" s="463"/>
      <c r="DHO517" s="145"/>
      <c r="DHP517" s="145"/>
      <c r="DHQ517" s="145"/>
      <c r="DHR517" s="462"/>
      <c r="DHS517" s="145"/>
      <c r="DHT517" s="145"/>
      <c r="DHU517" s="463"/>
      <c r="DHV517" s="145"/>
      <c r="DHW517" s="145"/>
      <c r="DHX517" s="145"/>
      <c r="DHY517" s="462"/>
      <c r="DHZ517" s="145"/>
      <c r="DIA517" s="145"/>
      <c r="DIB517" s="463"/>
      <c r="DIC517" s="145"/>
      <c r="DID517" s="145"/>
      <c r="DIE517" s="145"/>
      <c r="DIF517" s="462"/>
      <c r="DIG517" s="145"/>
      <c r="DIH517" s="145"/>
      <c r="DII517" s="463"/>
      <c r="DIJ517" s="145"/>
      <c r="DIK517" s="145"/>
      <c r="DIL517" s="145"/>
      <c r="DIM517" s="462"/>
      <c r="DIN517" s="145"/>
      <c r="DIO517" s="145"/>
      <c r="DIP517" s="463"/>
      <c r="DIQ517" s="145"/>
      <c r="DIR517" s="145"/>
      <c r="DIS517" s="145"/>
      <c r="DIT517" s="462"/>
      <c r="DIU517" s="145"/>
      <c r="DIV517" s="145"/>
      <c r="DIW517" s="463"/>
      <c r="DIX517" s="145"/>
      <c r="DIY517" s="145"/>
      <c r="DIZ517" s="145"/>
      <c r="DJA517" s="462"/>
      <c r="DJB517" s="145"/>
      <c r="DJC517" s="145"/>
      <c r="DJD517" s="463"/>
      <c r="DJE517" s="145"/>
      <c r="DJF517" s="145"/>
      <c r="DJG517" s="145"/>
      <c r="DJH517" s="462"/>
      <c r="DJI517" s="145"/>
      <c r="DJJ517" s="145"/>
      <c r="DJK517" s="463"/>
      <c r="DJL517" s="145"/>
      <c r="DJM517" s="145"/>
      <c r="DJN517" s="145"/>
      <c r="DJO517" s="462"/>
      <c r="DJP517" s="145"/>
      <c r="DJQ517" s="145"/>
      <c r="DJR517" s="463"/>
      <c r="DJS517" s="145"/>
      <c r="DJT517" s="145"/>
      <c r="DJU517" s="145"/>
      <c r="DJV517" s="462"/>
      <c r="DJW517" s="145"/>
      <c r="DJX517" s="145"/>
      <c r="DJY517" s="463"/>
      <c r="DJZ517" s="145"/>
      <c r="DKA517" s="145"/>
      <c r="DKB517" s="145"/>
      <c r="DKC517" s="462"/>
      <c r="DKD517" s="145"/>
      <c r="DKE517" s="145"/>
      <c r="DKF517" s="463"/>
      <c r="DKG517" s="145"/>
      <c r="DKH517" s="145"/>
      <c r="DKI517" s="145"/>
      <c r="DKJ517" s="462"/>
      <c r="DKK517" s="145"/>
      <c r="DKL517" s="145"/>
      <c r="DKM517" s="463"/>
      <c r="DKN517" s="145"/>
      <c r="DKO517" s="145"/>
      <c r="DKP517" s="145"/>
      <c r="DKQ517" s="462"/>
      <c r="DKR517" s="145"/>
      <c r="DKS517" s="145"/>
      <c r="DKT517" s="463"/>
      <c r="DKU517" s="145"/>
      <c r="DKV517" s="145"/>
      <c r="DKW517" s="145"/>
      <c r="DKX517" s="462"/>
      <c r="DKY517" s="145"/>
      <c r="DKZ517" s="145"/>
      <c r="DLA517" s="463"/>
      <c r="DLB517" s="145"/>
      <c r="DLC517" s="145"/>
      <c r="DLD517" s="145"/>
      <c r="DLE517" s="462"/>
      <c r="DLF517" s="145"/>
      <c r="DLG517" s="145"/>
      <c r="DLH517" s="463"/>
      <c r="DLI517" s="145"/>
      <c r="DLJ517" s="145"/>
      <c r="DLK517" s="145"/>
      <c r="DLL517" s="462"/>
      <c r="DLM517" s="145"/>
      <c r="DLN517" s="145"/>
      <c r="DLO517" s="463"/>
      <c r="DLP517" s="145"/>
      <c r="DLQ517" s="145"/>
      <c r="DLR517" s="145"/>
      <c r="DLS517" s="462"/>
      <c r="DLT517" s="145"/>
      <c r="DLU517" s="145"/>
      <c r="DLV517" s="463"/>
      <c r="DLW517" s="145"/>
      <c r="DLX517" s="145"/>
      <c r="DLY517" s="145"/>
      <c r="DLZ517" s="462"/>
      <c r="DMA517" s="145"/>
      <c r="DMB517" s="145"/>
      <c r="DMC517" s="463"/>
      <c r="DMD517" s="145"/>
      <c r="DME517" s="145"/>
      <c r="DMF517" s="145"/>
      <c r="DMG517" s="462"/>
      <c r="DMH517" s="145"/>
      <c r="DMI517" s="145"/>
      <c r="DMJ517" s="463"/>
      <c r="DMK517" s="145"/>
      <c r="DML517" s="145"/>
      <c r="DMM517" s="145"/>
      <c r="DMN517" s="462"/>
      <c r="DMO517" s="145"/>
      <c r="DMP517" s="145"/>
      <c r="DMQ517" s="463"/>
      <c r="DMR517" s="145"/>
      <c r="DMS517" s="145"/>
      <c r="DMT517" s="145"/>
      <c r="DMU517" s="462"/>
      <c r="DMV517" s="145"/>
      <c r="DMW517" s="145"/>
      <c r="DMX517" s="463"/>
      <c r="DMY517" s="145"/>
      <c r="DMZ517" s="145"/>
      <c r="DNA517" s="145"/>
      <c r="DNB517" s="462"/>
      <c r="DNC517" s="145"/>
      <c r="DND517" s="145"/>
      <c r="DNE517" s="463"/>
      <c r="DNF517" s="145"/>
      <c r="DNG517" s="145"/>
      <c r="DNH517" s="145"/>
      <c r="DNI517" s="462"/>
      <c r="DNJ517" s="145"/>
      <c r="DNK517" s="145"/>
      <c r="DNL517" s="463"/>
      <c r="DNM517" s="145"/>
      <c r="DNN517" s="145"/>
      <c r="DNO517" s="145"/>
      <c r="DNP517" s="462"/>
      <c r="DNQ517" s="145"/>
      <c r="DNR517" s="145"/>
      <c r="DNS517" s="463"/>
      <c r="DNT517" s="145"/>
      <c r="DNU517" s="145"/>
      <c r="DNV517" s="145"/>
      <c r="DNW517" s="462"/>
      <c r="DNX517" s="145"/>
      <c r="DNY517" s="145"/>
      <c r="DNZ517" s="463"/>
      <c r="DOA517" s="145"/>
      <c r="DOB517" s="145"/>
      <c r="DOC517" s="145"/>
      <c r="DOD517" s="462"/>
      <c r="DOE517" s="145"/>
      <c r="DOF517" s="145"/>
      <c r="DOG517" s="463"/>
      <c r="DOH517" s="145"/>
      <c r="DOI517" s="145"/>
      <c r="DOJ517" s="145"/>
      <c r="DOK517" s="462"/>
      <c r="DOL517" s="145"/>
      <c r="DOM517" s="145"/>
      <c r="DON517" s="463"/>
      <c r="DOO517" s="145"/>
      <c r="DOP517" s="145"/>
      <c r="DOQ517" s="145"/>
      <c r="DOR517" s="462"/>
      <c r="DOS517" s="145"/>
      <c r="DOT517" s="145"/>
      <c r="DOU517" s="463"/>
      <c r="DOV517" s="145"/>
      <c r="DOW517" s="145"/>
      <c r="DOX517" s="145"/>
      <c r="DOY517" s="462"/>
      <c r="DOZ517" s="145"/>
      <c r="DPA517" s="145"/>
      <c r="DPB517" s="463"/>
      <c r="DPC517" s="145"/>
      <c r="DPD517" s="145"/>
      <c r="DPE517" s="145"/>
      <c r="DPF517" s="462"/>
      <c r="DPG517" s="145"/>
      <c r="DPH517" s="145"/>
      <c r="DPI517" s="463"/>
      <c r="DPJ517" s="145"/>
      <c r="DPK517" s="145"/>
      <c r="DPL517" s="145"/>
      <c r="DPM517" s="462"/>
      <c r="DPN517" s="145"/>
      <c r="DPO517" s="145"/>
      <c r="DPP517" s="463"/>
      <c r="DPQ517" s="145"/>
      <c r="DPR517" s="145"/>
      <c r="DPS517" s="145"/>
      <c r="DPT517" s="462"/>
      <c r="DPU517" s="145"/>
      <c r="DPV517" s="145"/>
      <c r="DPW517" s="463"/>
      <c r="DPX517" s="145"/>
      <c r="DPY517" s="145"/>
      <c r="DPZ517" s="145"/>
      <c r="DQA517" s="462"/>
      <c r="DQB517" s="145"/>
      <c r="DQC517" s="145"/>
      <c r="DQD517" s="463"/>
      <c r="DQE517" s="145"/>
      <c r="DQF517" s="145"/>
      <c r="DQG517" s="145"/>
      <c r="DQH517" s="462"/>
      <c r="DQI517" s="145"/>
      <c r="DQJ517" s="145"/>
      <c r="DQK517" s="463"/>
      <c r="DQL517" s="145"/>
      <c r="DQM517" s="145"/>
      <c r="DQN517" s="145"/>
      <c r="DQO517" s="462"/>
      <c r="DQP517" s="145"/>
      <c r="DQQ517" s="145"/>
      <c r="DQR517" s="463"/>
      <c r="DQS517" s="145"/>
      <c r="DQT517" s="145"/>
      <c r="DQU517" s="145"/>
      <c r="DQV517" s="462"/>
      <c r="DQW517" s="145"/>
      <c r="DQX517" s="145"/>
      <c r="DQY517" s="463"/>
      <c r="DQZ517" s="145"/>
      <c r="DRA517" s="145"/>
      <c r="DRB517" s="145"/>
      <c r="DRC517" s="462"/>
      <c r="DRD517" s="145"/>
      <c r="DRE517" s="145"/>
      <c r="DRF517" s="463"/>
      <c r="DRG517" s="145"/>
      <c r="DRH517" s="145"/>
      <c r="DRI517" s="145"/>
      <c r="DRJ517" s="462"/>
      <c r="DRK517" s="145"/>
      <c r="DRL517" s="145"/>
      <c r="DRM517" s="463"/>
      <c r="DRN517" s="145"/>
      <c r="DRO517" s="145"/>
      <c r="DRP517" s="145"/>
      <c r="DRQ517" s="462"/>
      <c r="DRR517" s="145"/>
      <c r="DRS517" s="145"/>
      <c r="DRT517" s="463"/>
      <c r="DRU517" s="145"/>
      <c r="DRV517" s="145"/>
      <c r="DRW517" s="145"/>
      <c r="DRX517" s="462"/>
      <c r="DRY517" s="145"/>
      <c r="DRZ517" s="145"/>
      <c r="DSA517" s="463"/>
      <c r="DSB517" s="145"/>
      <c r="DSC517" s="145"/>
      <c r="DSD517" s="145"/>
      <c r="DSE517" s="462"/>
      <c r="DSF517" s="145"/>
      <c r="DSG517" s="145"/>
      <c r="DSH517" s="463"/>
      <c r="DSI517" s="145"/>
      <c r="DSJ517" s="145"/>
      <c r="DSK517" s="145"/>
      <c r="DSL517" s="462"/>
      <c r="DSM517" s="145"/>
      <c r="DSN517" s="145"/>
      <c r="DSO517" s="463"/>
      <c r="DSP517" s="145"/>
      <c r="DSQ517" s="145"/>
      <c r="DSR517" s="145"/>
      <c r="DSS517" s="462"/>
      <c r="DST517" s="145"/>
      <c r="DSU517" s="145"/>
      <c r="DSV517" s="463"/>
      <c r="DSW517" s="145"/>
      <c r="DSX517" s="145"/>
      <c r="DSY517" s="145"/>
      <c r="DSZ517" s="462"/>
      <c r="DTA517" s="145"/>
      <c r="DTB517" s="145"/>
      <c r="DTC517" s="463"/>
      <c r="DTD517" s="145"/>
      <c r="DTE517" s="145"/>
      <c r="DTF517" s="145"/>
      <c r="DTG517" s="462"/>
      <c r="DTH517" s="145"/>
      <c r="DTI517" s="145"/>
      <c r="DTJ517" s="463"/>
      <c r="DTK517" s="145"/>
      <c r="DTL517" s="145"/>
      <c r="DTM517" s="145"/>
      <c r="DTN517" s="462"/>
      <c r="DTO517" s="145"/>
      <c r="DTP517" s="145"/>
      <c r="DTQ517" s="463"/>
      <c r="DTR517" s="145"/>
      <c r="DTS517" s="145"/>
      <c r="DTT517" s="145"/>
      <c r="DTU517" s="462"/>
      <c r="DTV517" s="145"/>
      <c r="DTW517" s="145"/>
      <c r="DTX517" s="463"/>
      <c r="DTY517" s="145"/>
      <c r="DTZ517" s="145"/>
      <c r="DUA517" s="145"/>
      <c r="DUB517" s="462"/>
      <c r="DUC517" s="145"/>
      <c r="DUD517" s="145"/>
      <c r="DUE517" s="463"/>
      <c r="DUF517" s="145"/>
      <c r="DUG517" s="145"/>
      <c r="DUH517" s="145"/>
      <c r="DUI517" s="462"/>
      <c r="DUJ517" s="145"/>
      <c r="DUK517" s="145"/>
      <c r="DUL517" s="463"/>
      <c r="DUM517" s="145"/>
      <c r="DUN517" s="145"/>
      <c r="DUO517" s="145"/>
      <c r="DUP517" s="462"/>
      <c r="DUQ517" s="145"/>
      <c r="DUR517" s="145"/>
      <c r="DUS517" s="463"/>
      <c r="DUT517" s="145"/>
      <c r="DUU517" s="145"/>
      <c r="DUV517" s="145"/>
      <c r="DUW517" s="462"/>
      <c r="DUX517" s="145"/>
      <c r="DUY517" s="145"/>
      <c r="DUZ517" s="463"/>
      <c r="DVA517" s="145"/>
      <c r="DVB517" s="145"/>
      <c r="DVC517" s="145"/>
      <c r="DVD517" s="462"/>
      <c r="DVE517" s="145"/>
      <c r="DVF517" s="145"/>
      <c r="DVG517" s="463"/>
      <c r="DVH517" s="145"/>
      <c r="DVI517" s="145"/>
      <c r="DVJ517" s="145"/>
      <c r="DVK517" s="462"/>
      <c r="DVL517" s="145"/>
      <c r="DVM517" s="145"/>
      <c r="DVN517" s="463"/>
      <c r="DVO517" s="145"/>
      <c r="DVP517" s="145"/>
      <c r="DVQ517" s="145"/>
      <c r="DVR517" s="462"/>
      <c r="DVS517" s="145"/>
      <c r="DVT517" s="145"/>
      <c r="DVU517" s="463"/>
      <c r="DVV517" s="145"/>
      <c r="DVW517" s="145"/>
      <c r="DVX517" s="145"/>
      <c r="DVY517" s="462"/>
      <c r="DVZ517" s="145"/>
      <c r="DWA517" s="145"/>
      <c r="DWB517" s="463"/>
      <c r="DWC517" s="145"/>
      <c r="DWD517" s="145"/>
      <c r="DWE517" s="145"/>
      <c r="DWF517" s="462"/>
      <c r="DWG517" s="145"/>
      <c r="DWH517" s="145"/>
      <c r="DWI517" s="463"/>
      <c r="DWJ517" s="145"/>
      <c r="DWK517" s="145"/>
      <c r="DWL517" s="145"/>
      <c r="DWM517" s="462"/>
      <c r="DWN517" s="145"/>
      <c r="DWO517" s="145"/>
      <c r="DWP517" s="463"/>
      <c r="DWQ517" s="145"/>
      <c r="DWR517" s="145"/>
      <c r="DWS517" s="145"/>
      <c r="DWT517" s="462"/>
      <c r="DWU517" s="145"/>
      <c r="DWV517" s="145"/>
      <c r="DWW517" s="463"/>
      <c r="DWX517" s="145"/>
      <c r="DWY517" s="145"/>
      <c r="DWZ517" s="145"/>
      <c r="DXA517" s="462"/>
      <c r="DXB517" s="145"/>
      <c r="DXC517" s="145"/>
      <c r="DXD517" s="463"/>
      <c r="DXE517" s="145"/>
      <c r="DXF517" s="145"/>
      <c r="DXG517" s="145"/>
      <c r="DXH517" s="462"/>
      <c r="DXI517" s="145"/>
      <c r="DXJ517" s="145"/>
      <c r="DXK517" s="463"/>
      <c r="DXL517" s="145"/>
      <c r="DXM517" s="145"/>
      <c r="DXN517" s="145"/>
      <c r="DXO517" s="462"/>
      <c r="DXP517" s="145"/>
      <c r="DXQ517" s="145"/>
      <c r="DXR517" s="463"/>
      <c r="DXS517" s="145"/>
      <c r="DXT517" s="145"/>
      <c r="DXU517" s="145"/>
      <c r="DXV517" s="462"/>
      <c r="DXW517" s="145"/>
      <c r="DXX517" s="145"/>
      <c r="DXY517" s="463"/>
      <c r="DXZ517" s="145"/>
      <c r="DYA517" s="145"/>
      <c r="DYB517" s="145"/>
      <c r="DYC517" s="462"/>
      <c r="DYD517" s="145"/>
      <c r="DYE517" s="145"/>
      <c r="DYF517" s="463"/>
      <c r="DYG517" s="145"/>
      <c r="DYH517" s="145"/>
      <c r="DYI517" s="145"/>
      <c r="DYJ517" s="462"/>
      <c r="DYK517" s="145"/>
      <c r="DYL517" s="145"/>
      <c r="DYM517" s="463"/>
      <c r="DYN517" s="145"/>
      <c r="DYO517" s="145"/>
      <c r="DYP517" s="145"/>
      <c r="DYQ517" s="462"/>
      <c r="DYR517" s="145"/>
      <c r="DYS517" s="145"/>
      <c r="DYT517" s="463"/>
      <c r="DYU517" s="145"/>
      <c r="DYV517" s="145"/>
      <c r="DYW517" s="145"/>
      <c r="DYX517" s="462"/>
      <c r="DYY517" s="145"/>
      <c r="DYZ517" s="145"/>
      <c r="DZA517" s="463"/>
      <c r="DZB517" s="145"/>
      <c r="DZC517" s="145"/>
      <c r="DZD517" s="145"/>
      <c r="DZE517" s="462"/>
      <c r="DZF517" s="145"/>
      <c r="DZG517" s="145"/>
      <c r="DZH517" s="463"/>
      <c r="DZI517" s="145"/>
      <c r="DZJ517" s="145"/>
      <c r="DZK517" s="145"/>
      <c r="DZL517" s="462"/>
      <c r="DZM517" s="145"/>
      <c r="DZN517" s="145"/>
      <c r="DZO517" s="463"/>
      <c r="DZP517" s="145"/>
      <c r="DZQ517" s="145"/>
      <c r="DZR517" s="145"/>
      <c r="DZS517" s="462"/>
      <c r="DZT517" s="145"/>
      <c r="DZU517" s="145"/>
      <c r="DZV517" s="463"/>
      <c r="DZW517" s="145"/>
      <c r="DZX517" s="145"/>
      <c r="DZY517" s="145"/>
      <c r="DZZ517" s="462"/>
      <c r="EAA517" s="145"/>
      <c r="EAB517" s="145"/>
      <c r="EAC517" s="463"/>
      <c r="EAD517" s="145"/>
      <c r="EAE517" s="145"/>
      <c r="EAF517" s="145"/>
      <c r="EAG517" s="462"/>
      <c r="EAH517" s="145"/>
      <c r="EAI517" s="145"/>
      <c r="EAJ517" s="463"/>
      <c r="EAK517" s="145"/>
      <c r="EAL517" s="145"/>
      <c r="EAM517" s="145"/>
      <c r="EAN517" s="462"/>
      <c r="EAO517" s="145"/>
      <c r="EAP517" s="145"/>
      <c r="EAQ517" s="463"/>
      <c r="EAR517" s="145"/>
      <c r="EAS517" s="145"/>
      <c r="EAT517" s="145"/>
      <c r="EAU517" s="462"/>
      <c r="EAV517" s="145"/>
      <c r="EAW517" s="145"/>
      <c r="EAX517" s="463"/>
      <c r="EAY517" s="145"/>
      <c r="EAZ517" s="145"/>
      <c r="EBA517" s="145"/>
      <c r="EBB517" s="462"/>
      <c r="EBC517" s="145"/>
      <c r="EBD517" s="145"/>
      <c r="EBE517" s="463"/>
      <c r="EBF517" s="145"/>
      <c r="EBG517" s="145"/>
      <c r="EBH517" s="145"/>
      <c r="EBI517" s="462"/>
      <c r="EBJ517" s="145"/>
      <c r="EBK517" s="145"/>
      <c r="EBL517" s="463"/>
      <c r="EBM517" s="145"/>
      <c r="EBN517" s="145"/>
      <c r="EBO517" s="145"/>
      <c r="EBP517" s="462"/>
      <c r="EBQ517" s="145"/>
      <c r="EBR517" s="145"/>
      <c r="EBS517" s="463"/>
      <c r="EBT517" s="145"/>
      <c r="EBU517" s="145"/>
      <c r="EBV517" s="145"/>
      <c r="EBW517" s="462"/>
      <c r="EBX517" s="145"/>
      <c r="EBY517" s="145"/>
      <c r="EBZ517" s="463"/>
      <c r="ECA517" s="145"/>
      <c r="ECB517" s="145"/>
      <c r="ECC517" s="145"/>
      <c r="ECD517" s="462"/>
      <c r="ECE517" s="145"/>
      <c r="ECF517" s="145"/>
      <c r="ECG517" s="463"/>
      <c r="ECH517" s="145"/>
      <c r="ECI517" s="145"/>
      <c r="ECJ517" s="145"/>
      <c r="ECK517" s="462"/>
      <c r="ECL517" s="145"/>
      <c r="ECM517" s="145"/>
      <c r="ECN517" s="463"/>
      <c r="ECO517" s="145"/>
      <c r="ECP517" s="145"/>
      <c r="ECQ517" s="145"/>
      <c r="ECR517" s="462"/>
      <c r="ECS517" s="145"/>
      <c r="ECT517" s="145"/>
      <c r="ECU517" s="463"/>
      <c r="ECV517" s="145"/>
      <c r="ECW517" s="145"/>
      <c r="ECX517" s="145"/>
      <c r="ECY517" s="462"/>
      <c r="ECZ517" s="145"/>
      <c r="EDA517" s="145"/>
      <c r="EDB517" s="463"/>
      <c r="EDC517" s="145"/>
      <c r="EDD517" s="145"/>
      <c r="EDE517" s="145"/>
      <c r="EDF517" s="462"/>
      <c r="EDG517" s="145"/>
      <c r="EDH517" s="145"/>
      <c r="EDI517" s="463"/>
      <c r="EDJ517" s="145"/>
      <c r="EDK517" s="145"/>
      <c r="EDL517" s="145"/>
      <c r="EDM517" s="462"/>
      <c r="EDN517" s="145"/>
      <c r="EDO517" s="145"/>
      <c r="EDP517" s="463"/>
      <c r="EDQ517" s="145"/>
      <c r="EDR517" s="145"/>
      <c r="EDS517" s="145"/>
      <c r="EDT517" s="462"/>
      <c r="EDU517" s="145"/>
      <c r="EDV517" s="145"/>
      <c r="EDW517" s="463"/>
      <c r="EDX517" s="145"/>
      <c r="EDY517" s="145"/>
      <c r="EDZ517" s="145"/>
      <c r="EEA517" s="462"/>
      <c r="EEB517" s="145"/>
      <c r="EEC517" s="145"/>
      <c r="EED517" s="463"/>
      <c r="EEE517" s="145"/>
      <c r="EEF517" s="145"/>
      <c r="EEG517" s="145"/>
      <c r="EEH517" s="462"/>
      <c r="EEI517" s="145"/>
      <c r="EEJ517" s="145"/>
      <c r="EEK517" s="463"/>
      <c r="EEL517" s="145"/>
      <c r="EEM517" s="145"/>
      <c r="EEN517" s="145"/>
      <c r="EEO517" s="462"/>
      <c r="EEP517" s="145"/>
      <c r="EEQ517" s="145"/>
      <c r="EER517" s="463"/>
      <c r="EES517" s="145"/>
      <c r="EET517" s="145"/>
      <c r="EEU517" s="145"/>
      <c r="EEV517" s="462"/>
      <c r="EEW517" s="145"/>
      <c r="EEX517" s="145"/>
      <c r="EEY517" s="463"/>
      <c r="EEZ517" s="145"/>
      <c r="EFA517" s="145"/>
      <c r="EFB517" s="145"/>
      <c r="EFC517" s="462"/>
      <c r="EFD517" s="145"/>
      <c r="EFE517" s="145"/>
      <c r="EFF517" s="463"/>
      <c r="EFG517" s="145"/>
      <c r="EFH517" s="145"/>
      <c r="EFI517" s="145"/>
      <c r="EFJ517" s="462"/>
      <c r="EFK517" s="145"/>
      <c r="EFL517" s="145"/>
      <c r="EFM517" s="463"/>
      <c r="EFN517" s="145"/>
      <c r="EFO517" s="145"/>
      <c r="EFP517" s="145"/>
      <c r="EFQ517" s="462"/>
      <c r="EFR517" s="145"/>
      <c r="EFS517" s="145"/>
      <c r="EFT517" s="463"/>
      <c r="EFU517" s="145"/>
      <c r="EFV517" s="145"/>
      <c r="EFW517" s="145"/>
      <c r="EFX517" s="462"/>
      <c r="EFY517" s="145"/>
      <c r="EFZ517" s="145"/>
      <c r="EGA517" s="463"/>
      <c r="EGB517" s="145"/>
      <c r="EGC517" s="145"/>
      <c r="EGD517" s="145"/>
      <c r="EGE517" s="462"/>
      <c r="EGF517" s="145"/>
      <c r="EGG517" s="145"/>
      <c r="EGH517" s="463"/>
      <c r="EGI517" s="145"/>
      <c r="EGJ517" s="145"/>
      <c r="EGK517" s="145"/>
      <c r="EGL517" s="462"/>
      <c r="EGM517" s="145"/>
      <c r="EGN517" s="145"/>
      <c r="EGO517" s="463"/>
      <c r="EGP517" s="145"/>
      <c r="EGQ517" s="145"/>
      <c r="EGR517" s="145"/>
      <c r="EGS517" s="462"/>
      <c r="EGT517" s="145"/>
      <c r="EGU517" s="145"/>
      <c r="EGV517" s="463"/>
      <c r="EGW517" s="145"/>
      <c r="EGX517" s="145"/>
      <c r="EGY517" s="145"/>
      <c r="EGZ517" s="462"/>
      <c r="EHA517" s="145"/>
      <c r="EHB517" s="145"/>
      <c r="EHC517" s="463"/>
      <c r="EHD517" s="145"/>
      <c r="EHE517" s="145"/>
      <c r="EHF517" s="145"/>
      <c r="EHG517" s="462"/>
      <c r="EHH517" s="145"/>
      <c r="EHI517" s="145"/>
      <c r="EHJ517" s="463"/>
      <c r="EHK517" s="145"/>
      <c r="EHL517" s="145"/>
      <c r="EHM517" s="145"/>
      <c r="EHN517" s="462"/>
      <c r="EHO517" s="145"/>
      <c r="EHP517" s="145"/>
      <c r="EHQ517" s="463"/>
      <c r="EHR517" s="145"/>
      <c r="EHS517" s="145"/>
      <c r="EHT517" s="145"/>
      <c r="EHU517" s="462"/>
      <c r="EHV517" s="145"/>
      <c r="EHW517" s="145"/>
      <c r="EHX517" s="463"/>
      <c r="EHY517" s="145"/>
      <c r="EHZ517" s="145"/>
      <c r="EIA517" s="145"/>
      <c r="EIB517" s="462"/>
      <c r="EIC517" s="145"/>
      <c r="EID517" s="145"/>
      <c r="EIE517" s="463"/>
      <c r="EIF517" s="145"/>
      <c r="EIG517" s="145"/>
      <c r="EIH517" s="145"/>
      <c r="EII517" s="462"/>
      <c r="EIJ517" s="145"/>
      <c r="EIK517" s="145"/>
      <c r="EIL517" s="463"/>
      <c r="EIM517" s="145"/>
      <c r="EIN517" s="145"/>
      <c r="EIO517" s="145"/>
      <c r="EIP517" s="462"/>
      <c r="EIQ517" s="145"/>
      <c r="EIR517" s="145"/>
      <c r="EIS517" s="463"/>
      <c r="EIT517" s="145"/>
      <c r="EIU517" s="145"/>
      <c r="EIV517" s="145"/>
      <c r="EIW517" s="462"/>
      <c r="EIX517" s="145"/>
      <c r="EIY517" s="145"/>
      <c r="EIZ517" s="463"/>
      <c r="EJA517" s="145"/>
      <c r="EJB517" s="145"/>
      <c r="EJC517" s="145"/>
      <c r="EJD517" s="462"/>
      <c r="EJE517" s="145"/>
      <c r="EJF517" s="145"/>
      <c r="EJG517" s="463"/>
      <c r="EJH517" s="145"/>
      <c r="EJI517" s="145"/>
      <c r="EJJ517" s="145"/>
      <c r="EJK517" s="462"/>
      <c r="EJL517" s="145"/>
      <c r="EJM517" s="145"/>
      <c r="EJN517" s="463"/>
      <c r="EJO517" s="145"/>
      <c r="EJP517" s="145"/>
      <c r="EJQ517" s="145"/>
      <c r="EJR517" s="462"/>
      <c r="EJS517" s="145"/>
      <c r="EJT517" s="145"/>
      <c r="EJU517" s="463"/>
      <c r="EJV517" s="145"/>
      <c r="EJW517" s="145"/>
      <c r="EJX517" s="145"/>
      <c r="EJY517" s="462"/>
      <c r="EJZ517" s="145"/>
      <c r="EKA517" s="145"/>
      <c r="EKB517" s="463"/>
      <c r="EKC517" s="145"/>
      <c r="EKD517" s="145"/>
      <c r="EKE517" s="145"/>
      <c r="EKF517" s="462"/>
      <c r="EKG517" s="145"/>
      <c r="EKH517" s="145"/>
      <c r="EKI517" s="463"/>
      <c r="EKJ517" s="145"/>
      <c r="EKK517" s="145"/>
      <c r="EKL517" s="145"/>
      <c r="EKM517" s="462"/>
      <c r="EKN517" s="145"/>
      <c r="EKO517" s="145"/>
      <c r="EKP517" s="463"/>
      <c r="EKQ517" s="145"/>
      <c r="EKR517" s="145"/>
      <c r="EKS517" s="145"/>
      <c r="EKT517" s="462"/>
      <c r="EKU517" s="145"/>
      <c r="EKV517" s="145"/>
      <c r="EKW517" s="463"/>
      <c r="EKX517" s="145"/>
      <c r="EKY517" s="145"/>
      <c r="EKZ517" s="145"/>
      <c r="ELA517" s="462"/>
      <c r="ELB517" s="145"/>
      <c r="ELC517" s="145"/>
      <c r="ELD517" s="463"/>
      <c r="ELE517" s="145"/>
      <c r="ELF517" s="145"/>
      <c r="ELG517" s="145"/>
      <c r="ELH517" s="462"/>
      <c r="ELI517" s="145"/>
      <c r="ELJ517" s="145"/>
      <c r="ELK517" s="463"/>
      <c r="ELL517" s="145"/>
      <c r="ELM517" s="145"/>
      <c r="ELN517" s="145"/>
      <c r="ELO517" s="462"/>
      <c r="ELP517" s="145"/>
      <c r="ELQ517" s="145"/>
      <c r="ELR517" s="463"/>
      <c r="ELS517" s="145"/>
      <c r="ELT517" s="145"/>
      <c r="ELU517" s="145"/>
      <c r="ELV517" s="462"/>
      <c r="ELW517" s="145"/>
      <c r="ELX517" s="145"/>
      <c r="ELY517" s="463"/>
      <c r="ELZ517" s="145"/>
      <c r="EMA517" s="145"/>
      <c r="EMB517" s="145"/>
      <c r="EMC517" s="462"/>
      <c r="EMD517" s="145"/>
      <c r="EME517" s="145"/>
      <c r="EMF517" s="463"/>
      <c r="EMG517" s="145"/>
      <c r="EMH517" s="145"/>
      <c r="EMI517" s="145"/>
      <c r="EMJ517" s="462"/>
      <c r="EMK517" s="145"/>
      <c r="EML517" s="145"/>
      <c r="EMM517" s="463"/>
      <c r="EMN517" s="145"/>
      <c r="EMO517" s="145"/>
      <c r="EMP517" s="145"/>
      <c r="EMQ517" s="462"/>
      <c r="EMR517" s="145"/>
      <c r="EMS517" s="145"/>
      <c r="EMT517" s="463"/>
      <c r="EMU517" s="145"/>
      <c r="EMV517" s="145"/>
      <c r="EMW517" s="145"/>
      <c r="EMX517" s="462"/>
      <c r="EMY517" s="145"/>
      <c r="EMZ517" s="145"/>
      <c r="ENA517" s="463"/>
      <c r="ENB517" s="145"/>
      <c r="ENC517" s="145"/>
      <c r="END517" s="145"/>
      <c r="ENE517" s="462"/>
      <c r="ENF517" s="145"/>
      <c r="ENG517" s="145"/>
      <c r="ENH517" s="463"/>
      <c r="ENI517" s="145"/>
      <c r="ENJ517" s="145"/>
      <c r="ENK517" s="145"/>
      <c r="ENL517" s="462"/>
      <c r="ENM517" s="145"/>
      <c r="ENN517" s="145"/>
      <c r="ENO517" s="463"/>
      <c r="ENP517" s="145"/>
      <c r="ENQ517" s="145"/>
      <c r="ENR517" s="145"/>
      <c r="ENS517" s="462"/>
      <c r="ENT517" s="145"/>
      <c r="ENU517" s="145"/>
      <c r="ENV517" s="463"/>
      <c r="ENW517" s="145"/>
      <c r="ENX517" s="145"/>
      <c r="ENY517" s="145"/>
      <c r="ENZ517" s="462"/>
      <c r="EOA517" s="145"/>
      <c r="EOB517" s="145"/>
      <c r="EOC517" s="463"/>
      <c r="EOD517" s="145"/>
      <c r="EOE517" s="145"/>
      <c r="EOF517" s="145"/>
      <c r="EOG517" s="462"/>
      <c r="EOH517" s="145"/>
      <c r="EOI517" s="145"/>
      <c r="EOJ517" s="463"/>
      <c r="EOK517" s="145"/>
      <c r="EOL517" s="145"/>
      <c r="EOM517" s="145"/>
      <c r="EON517" s="462"/>
      <c r="EOO517" s="145"/>
      <c r="EOP517" s="145"/>
      <c r="EOQ517" s="463"/>
      <c r="EOR517" s="145"/>
      <c r="EOS517" s="145"/>
      <c r="EOT517" s="145"/>
      <c r="EOU517" s="462"/>
      <c r="EOV517" s="145"/>
      <c r="EOW517" s="145"/>
      <c r="EOX517" s="463"/>
      <c r="EOY517" s="145"/>
      <c r="EOZ517" s="145"/>
      <c r="EPA517" s="145"/>
      <c r="EPB517" s="462"/>
      <c r="EPC517" s="145"/>
      <c r="EPD517" s="145"/>
      <c r="EPE517" s="463"/>
      <c r="EPF517" s="145"/>
      <c r="EPG517" s="145"/>
      <c r="EPH517" s="145"/>
      <c r="EPI517" s="462"/>
      <c r="EPJ517" s="145"/>
      <c r="EPK517" s="145"/>
      <c r="EPL517" s="463"/>
      <c r="EPM517" s="145"/>
      <c r="EPN517" s="145"/>
      <c r="EPO517" s="145"/>
      <c r="EPP517" s="462"/>
      <c r="EPQ517" s="145"/>
      <c r="EPR517" s="145"/>
      <c r="EPS517" s="463"/>
      <c r="EPT517" s="145"/>
      <c r="EPU517" s="145"/>
      <c r="EPV517" s="145"/>
      <c r="EPW517" s="462"/>
      <c r="EPX517" s="145"/>
      <c r="EPY517" s="145"/>
      <c r="EPZ517" s="463"/>
      <c r="EQA517" s="145"/>
      <c r="EQB517" s="145"/>
      <c r="EQC517" s="145"/>
      <c r="EQD517" s="462"/>
      <c r="EQE517" s="145"/>
      <c r="EQF517" s="145"/>
      <c r="EQG517" s="463"/>
      <c r="EQH517" s="145"/>
      <c r="EQI517" s="145"/>
      <c r="EQJ517" s="145"/>
      <c r="EQK517" s="462"/>
      <c r="EQL517" s="145"/>
      <c r="EQM517" s="145"/>
      <c r="EQN517" s="463"/>
      <c r="EQO517" s="145"/>
      <c r="EQP517" s="145"/>
      <c r="EQQ517" s="145"/>
      <c r="EQR517" s="462"/>
      <c r="EQS517" s="145"/>
      <c r="EQT517" s="145"/>
      <c r="EQU517" s="463"/>
      <c r="EQV517" s="145"/>
      <c r="EQW517" s="145"/>
      <c r="EQX517" s="145"/>
      <c r="EQY517" s="462"/>
      <c r="EQZ517" s="145"/>
      <c r="ERA517" s="145"/>
      <c r="ERB517" s="463"/>
      <c r="ERC517" s="145"/>
      <c r="ERD517" s="145"/>
      <c r="ERE517" s="145"/>
      <c r="ERF517" s="462"/>
      <c r="ERG517" s="145"/>
      <c r="ERH517" s="145"/>
      <c r="ERI517" s="463"/>
      <c r="ERJ517" s="145"/>
      <c r="ERK517" s="145"/>
      <c r="ERL517" s="145"/>
      <c r="ERM517" s="462"/>
      <c r="ERN517" s="145"/>
      <c r="ERO517" s="145"/>
      <c r="ERP517" s="463"/>
      <c r="ERQ517" s="145"/>
      <c r="ERR517" s="145"/>
      <c r="ERS517" s="145"/>
      <c r="ERT517" s="462"/>
      <c r="ERU517" s="145"/>
      <c r="ERV517" s="145"/>
      <c r="ERW517" s="463"/>
      <c r="ERX517" s="145"/>
      <c r="ERY517" s="145"/>
      <c r="ERZ517" s="145"/>
      <c r="ESA517" s="462"/>
      <c r="ESB517" s="145"/>
      <c r="ESC517" s="145"/>
      <c r="ESD517" s="463"/>
      <c r="ESE517" s="145"/>
      <c r="ESF517" s="145"/>
      <c r="ESG517" s="145"/>
      <c r="ESH517" s="462"/>
      <c r="ESI517" s="145"/>
      <c r="ESJ517" s="145"/>
      <c r="ESK517" s="463"/>
      <c r="ESL517" s="145"/>
      <c r="ESM517" s="145"/>
      <c r="ESN517" s="145"/>
      <c r="ESO517" s="462"/>
      <c r="ESP517" s="145"/>
      <c r="ESQ517" s="145"/>
      <c r="ESR517" s="463"/>
      <c r="ESS517" s="145"/>
      <c r="EST517" s="145"/>
      <c r="ESU517" s="145"/>
      <c r="ESV517" s="462"/>
      <c r="ESW517" s="145"/>
      <c r="ESX517" s="145"/>
      <c r="ESY517" s="463"/>
      <c r="ESZ517" s="145"/>
      <c r="ETA517" s="145"/>
      <c r="ETB517" s="145"/>
      <c r="ETC517" s="462"/>
      <c r="ETD517" s="145"/>
      <c r="ETE517" s="145"/>
      <c r="ETF517" s="463"/>
      <c r="ETG517" s="145"/>
      <c r="ETH517" s="145"/>
      <c r="ETI517" s="145"/>
      <c r="ETJ517" s="462"/>
      <c r="ETK517" s="145"/>
      <c r="ETL517" s="145"/>
      <c r="ETM517" s="463"/>
      <c r="ETN517" s="145"/>
      <c r="ETO517" s="145"/>
      <c r="ETP517" s="145"/>
      <c r="ETQ517" s="462"/>
      <c r="ETR517" s="145"/>
      <c r="ETS517" s="145"/>
      <c r="ETT517" s="463"/>
      <c r="ETU517" s="145"/>
      <c r="ETV517" s="145"/>
      <c r="ETW517" s="145"/>
      <c r="ETX517" s="462"/>
      <c r="ETY517" s="145"/>
      <c r="ETZ517" s="145"/>
      <c r="EUA517" s="463"/>
      <c r="EUB517" s="145"/>
      <c r="EUC517" s="145"/>
      <c r="EUD517" s="145"/>
      <c r="EUE517" s="462"/>
      <c r="EUF517" s="145"/>
      <c r="EUG517" s="145"/>
      <c r="EUH517" s="463"/>
      <c r="EUI517" s="145"/>
      <c r="EUJ517" s="145"/>
      <c r="EUK517" s="145"/>
      <c r="EUL517" s="462"/>
      <c r="EUM517" s="145"/>
      <c r="EUN517" s="145"/>
      <c r="EUO517" s="463"/>
      <c r="EUP517" s="145"/>
      <c r="EUQ517" s="145"/>
      <c r="EUR517" s="145"/>
      <c r="EUS517" s="462"/>
      <c r="EUT517" s="145"/>
      <c r="EUU517" s="145"/>
      <c r="EUV517" s="463"/>
      <c r="EUW517" s="145"/>
      <c r="EUX517" s="145"/>
      <c r="EUY517" s="145"/>
      <c r="EUZ517" s="462"/>
      <c r="EVA517" s="145"/>
      <c r="EVB517" s="145"/>
      <c r="EVC517" s="463"/>
      <c r="EVD517" s="145"/>
      <c r="EVE517" s="145"/>
      <c r="EVF517" s="145"/>
      <c r="EVG517" s="462"/>
      <c r="EVH517" s="145"/>
      <c r="EVI517" s="145"/>
      <c r="EVJ517" s="463"/>
      <c r="EVK517" s="145"/>
      <c r="EVL517" s="145"/>
      <c r="EVM517" s="145"/>
      <c r="EVN517" s="462"/>
      <c r="EVO517" s="145"/>
      <c r="EVP517" s="145"/>
      <c r="EVQ517" s="463"/>
      <c r="EVR517" s="145"/>
      <c r="EVS517" s="145"/>
      <c r="EVT517" s="145"/>
      <c r="EVU517" s="462"/>
      <c r="EVV517" s="145"/>
      <c r="EVW517" s="145"/>
      <c r="EVX517" s="463"/>
      <c r="EVY517" s="145"/>
      <c r="EVZ517" s="145"/>
      <c r="EWA517" s="145"/>
      <c r="EWB517" s="462"/>
      <c r="EWC517" s="145"/>
      <c r="EWD517" s="145"/>
      <c r="EWE517" s="463"/>
      <c r="EWF517" s="145"/>
      <c r="EWG517" s="145"/>
      <c r="EWH517" s="145"/>
      <c r="EWI517" s="462"/>
      <c r="EWJ517" s="145"/>
      <c r="EWK517" s="145"/>
      <c r="EWL517" s="463"/>
      <c r="EWM517" s="145"/>
      <c r="EWN517" s="145"/>
      <c r="EWO517" s="145"/>
      <c r="EWP517" s="462"/>
      <c r="EWQ517" s="145"/>
      <c r="EWR517" s="145"/>
      <c r="EWS517" s="463"/>
      <c r="EWT517" s="145"/>
      <c r="EWU517" s="145"/>
      <c r="EWV517" s="145"/>
      <c r="EWW517" s="462"/>
      <c r="EWX517" s="145"/>
      <c r="EWY517" s="145"/>
      <c r="EWZ517" s="463"/>
      <c r="EXA517" s="145"/>
      <c r="EXB517" s="145"/>
      <c r="EXC517" s="145"/>
      <c r="EXD517" s="462"/>
      <c r="EXE517" s="145"/>
      <c r="EXF517" s="145"/>
      <c r="EXG517" s="463"/>
      <c r="EXH517" s="145"/>
      <c r="EXI517" s="145"/>
      <c r="EXJ517" s="145"/>
      <c r="EXK517" s="462"/>
      <c r="EXL517" s="145"/>
      <c r="EXM517" s="145"/>
      <c r="EXN517" s="463"/>
      <c r="EXO517" s="145"/>
      <c r="EXP517" s="145"/>
      <c r="EXQ517" s="145"/>
      <c r="EXR517" s="462"/>
      <c r="EXS517" s="145"/>
      <c r="EXT517" s="145"/>
      <c r="EXU517" s="463"/>
      <c r="EXV517" s="145"/>
      <c r="EXW517" s="145"/>
      <c r="EXX517" s="145"/>
      <c r="EXY517" s="462"/>
      <c r="EXZ517" s="145"/>
      <c r="EYA517" s="145"/>
      <c r="EYB517" s="463"/>
      <c r="EYC517" s="145"/>
      <c r="EYD517" s="145"/>
      <c r="EYE517" s="145"/>
      <c r="EYF517" s="462"/>
      <c r="EYG517" s="145"/>
      <c r="EYH517" s="145"/>
      <c r="EYI517" s="463"/>
      <c r="EYJ517" s="145"/>
      <c r="EYK517" s="145"/>
      <c r="EYL517" s="145"/>
      <c r="EYM517" s="462"/>
      <c r="EYN517" s="145"/>
      <c r="EYO517" s="145"/>
      <c r="EYP517" s="463"/>
      <c r="EYQ517" s="145"/>
      <c r="EYR517" s="145"/>
      <c r="EYS517" s="145"/>
      <c r="EYT517" s="462"/>
      <c r="EYU517" s="145"/>
      <c r="EYV517" s="145"/>
      <c r="EYW517" s="463"/>
      <c r="EYX517" s="145"/>
      <c r="EYY517" s="145"/>
      <c r="EYZ517" s="145"/>
      <c r="EZA517" s="462"/>
      <c r="EZB517" s="145"/>
      <c r="EZC517" s="145"/>
      <c r="EZD517" s="463"/>
      <c r="EZE517" s="145"/>
      <c r="EZF517" s="145"/>
      <c r="EZG517" s="145"/>
      <c r="EZH517" s="462"/>
      <c r="EZI517" s="145"/>
      <c r="EZJ517" s="145"/>
      <c r="EZK517" s="463"/>
      <c r="EZL517" s="145"/>
      <c r="EZM517" s="145"/>
      <c r="EZN517" s="145"/>
      <c r="EZO517" s="462"/>
      <c r="EZP517" s="145"/>
      <c r="EZQ517" s="145"/>
      <c r="EZR517" s="463"/>
      <c r="EZS517" s="145"/>
      <c r="EZT517" s="145"/>
      <c r="EZU517" s="145"/>
      <c r="EZV517" s="462"/>
      <c r="EZW517" s="145"/>
      <c r="EZX517" s="145"/>
      <c r="EZY517" s="463"/>
      <c r="EZZ517" s="145"/>
      <c r="FAA517" s="145"/>
      <c r="FAB517" s="145"/>
      <c r="FAC517" s="462"/>
      <c r="FAD517" s="145"/>
      <c r="FAE517" s="145"/>
      <c r="FAF517" s="463"/>
      <c r="FAG517" s="145"/>
      <c r="FAH517" s="145"/>
      <c r="FAI517" s="145"/>
      <c r="FAJ517" s="462"/>
      <c r="FAK517" s="145"/>
      <c r="FAL517" s="145"/>
      <c r="FAM517" s="463"/>
      <c r="FAN517" s="145"/>
      <c r="FAO517" s="145"/>
      <c r="FAP517" s="145"/>
      <c r="FAQ517" s="462"/>
      <c r="FAR517" s="145"/>
      <c r="FAS517" s="145"/>
      <c r="FAT517" s="463"/>
      <c r="FAU517" s="145"/>
      <c r="FAV517" s="145"/>
      <c r="FAW517" s="145"/>
      <c r="FAX517" s="462"/>
      <c r="FAY517" s="145"/>
      <c r="FAZ517" s="145"/>
      <c r="FBA517" s="463"/>
      <c r="FBB517" s="145"/>
      <c r="FBC517" s="145"/>
      <c r="FBD517" s="145"/>
      <c r="FBE517" s="462"/>
      <c r="FBF517" s="145"/>
      <c r="FBG517" s="145"/>
      <c r="FBH517" s="463"/>
      <c r="FBI517" s="145"/>
      <c r="FBJ517" s="145"/>
      <c r="FBK517" s="145"/>
      <c r="FBL517" s="462"/>
      <c r="FBM517" s="145"/>
      <c r="FBN517" s="145"/>
      <c r="FBO517" s="463"/>
      <c r="FBP517" s="145"/>
      <c r="FBQ517" s="145"/>
      <c r="FBR517" s="145"/>
      <c r="FBS517" s="462"/>
      <c r="FBT517" s="145"/>
      <c r="FBU517" s="145"/>
      <c r="FBV517" s="463"/>
      <c r="FBW517" s="145"/>
      <c r="FBX517" s="145"/>
      <c r="FBY517" s="145"/>
      <c r="FBZ517" s="462"/>
      <c r="FCA517" s="145"/>
      <c r="FCB517" s="145"/>
      <c r="FCC517" s="463"/>
      <c r="FCD517" s="145"/>
      <c r="FCE517" s="145"/>
      <c r="FCF517" s="145"/>
      <c r="FCG517" s="462"/>
      <c r="FCH517" s="145"/>
      <c r="FCI517" s="145"/>
      <c r="FCJ517" s="463"/>
      <c r="FCK517" s="145"/>
      <c r="FCL517" s="145"/>
      <c r="FCM517" s="145"/>
      <c r="FCN517" s="462"/>
      <c r="FCO517" s="145"/>
      <c r="FCP517" s="145"/>
      <c r="FCQ517" s="463"/>
      <c r="FCR517" s="145"/>
      <c r="FCS517" s="145"/>
      <c r="FCT517" s="145"/>
      <c r="FCU517" s="462"/>
      <c r="FCV517" s="145"/>
      <c r="FCW517" s="145"/>
      <c r="FCX517" s="463"/>
      <c r="FCY517" s="145"/>
      <c r="FCZ517" s="145"/>
      <c r="FDA517" s="145"/>
      <c r="FDB517" s="462"/>
      <c r="FDC517" s="145"/>
      <c r="FDD517" s="145"/>
      <c r="FDE517" s="463"/>
      <c r="FDF517" s="145"/>
      <c r="FDG517" s="145"/>
      <c r="FDH517" s="145"/>
      <c r="FDI517" s="462"/>
      <c r="FDJ517" s="145"/>
      <c r="FDK517" s="145"/>
      <c r="FDL517" s="463"/>
      <c r="FDM517" s="145"/>
      <c r="FDN517" s="145"/>
      <c r="FDO517" s="145"/>
      <c r="FDP517" s="462"/>
      <c r="FDQ517" s="145"/>
      <c r="FDR517" s="145"/>
      <c r="FDS517" s="463"/>
      <c r="FDT517" s="145"/>
      <c r="FDU517" s="145"/>
      <c r="FDV517" s="145"/>
      <c r="FDW517" s="462"/>
      <c r="FDX517" s="145"/>
      <c r="FDY517" s="145"/>
      <c r="FDZ517" s="463"/>
      <c r="FEA517" s="145"/>
      <c r="FEB517" s="145"/>
      <c r="FEC517" s="145"/>
      <c r="FED517" s="462"/>
      <c r="FEE517" s="145"/>
      <c r="FEF517" s="145"/>
      <c r="FEG517" s="463"/>
      <c r="FEH517" s="145"/>
      <c r="FEI517" s="145"/>
      <c r="FEJ517" s="145"/>
      <c r="FEK517" s="462"/>
      <c r="FEL517" s="145"/>
      <c r="FEM517" s="145"/>
      <c r="FEN517" s="463"/>
      <c r="FEO517" s="145"/>
      <c r="FEP517" s="145"/>
      <c r="FEQ517" s="145"/>
      <c r="FER517" s="462"/>
      <c r="FES517" s="145"/>
      <c r="FET517" s="145"/>
      <c r="FEU517" s="463"/>
      <c r="FEV517" s="145"/>
      <c r="FEW517" s="145"/>
      <c r="FEX517" s="145"/>
      <c r="FEY517" s="462"/>
      <c r="FEZ517" s="145"/>
      <c r="FFA517" s="145"/>
      <c r="FFB517" s="463"/>
      <c r="FFC517" s="145"/>
      <c r="FFD517" s="145"/>
      <c r="FFE517" s="145"/>
      <c r="FFF517" s="462"/>
      <c r="FFG517" s="145"/>
      <c r="FFH517" s="145"/>
      <c r="FFI517" s="463"/>
      <c r="FFJ517" s="145"/>
      <c r="FFK517" s="145"/>
      <c r="FFL517" s="145"/>
      <c r="FFM517" s="462"/>
      <c r="FFN517" s="145"/>
      <c r="FFO517" s="145"/>
      <c r="FFP517" s="463"/>
      <c r="FFQ517" s="145"/>
      <c r="FFR517" s="145"/>
      <c r="FFS517" s="145"/>
      <c r="FFT517" s="462"/>
      <c r="FFU517" s="145"/>
      <c r="FFV517" s="145"/>
      <c r="FFW517" s="463"/>
      <c r="FFX517" s="145"/>
      <c r="FFY517" s="145"/>
      <c r="FFZ517" s="145"/>
      <c r="FGA517" s="462"/>
      <c r="FGB517" s="145"/>
      <c r="FGC517" s="145"/>
      <c r="FGD517" s="463"/>
      <c r="FGE517" s="145"/>
      <c r="FGF517" s="145"/>
      <c r="FGG517" s="145"/>
      <c r="FGH517" s="462"/>
      <c r="FGI517" s="145"/>
      <c r="FGJ517" s="145"/>
      <c r="FGK517" s="463"/>
      <c r="FGL517" s="145"/>
      <c r="FGM517" s="145"/>
      <c r="FGN517" s="145"/>
      <c r="FGO517" s="462"/>
      <c r="FGP517" s="145"/>
      <c r="FGQ517" s="145"/>
      <c r="FGR517" s="463"/>
      <c r="FGS517" s="145"/>
      <c r="FGT517" s="145"/>
      <c r="FGU517" s="145"/>
      <c r="FGV517" s="462"/>
      <c r="FGW517" s="145"/>
      <c r="FGX517" s="145"/>
      <c r="FGY517" s="463"/>
      <c r="FGZ517" s="145"/>
      <c r="FHA517" s="145"/>
      <c r="FHB517" s="145"/>
      <c r="FHC517" s="462"/>
      <c r="FHD517" s="145"/>
      <c r="FHE517" s="145"/>
      <c r="FHF517" s="463"/>
      <c r="FHG517" s="145"/>
      <c r="FHH517" s="145"/>
      <c r="FHI517" s="145"/>
      <c r="FHJ517" s="462"/>
      <c r="FHK517" s="145"/>
      <c r="FHL517" s="145"/>
      <c r="FHM517" s="463"/>
      <c r="FHN517" s="145"/>
      <c r="FHO517" s="145"/>
      <c r="FHP517" s="145"/>
      <c r="FHQ517" s="462"/>
      <c r="FHR517" s="145"/>
      <c r="FHS517" s="145"/>
      <c r="FHT517" s="463"/>
      <c r="FHU517" s="145"/>
      <c r="FHV517" s="145"/>
      <c r="FHW517" s="145"/>
      <c r="FHX517" s="462"/>
      <c r="FHY517" s="145"/>
      <c r="FHZ517" s="145"/>
      <c r="FIA517" s="463"/>
      <c r="FIB517" s="145"/>
      <c r="FIC517" s="145"/>
      <c r="FID517" s="145"/>
      <c r="FIE517" s="462"/>
      <c r="FIF517" s="145"/>
      <c r="FIG517" s="145"/>
      <c r="FIH517" s="463"/>
      <c r="FII517" s="145"/>
      <c r="FIJ517" s="145"/>
      <c r="FIK517" s="145"/>
      <c r="FIL517" s="462"/>
      <c r="FIM517" s="145"/>
      <c r="FIN517" s="145"/>
      <c r="FIO517" s="463"/>
      <c r="FIP517" s="145"/>
      <c r="FIQ517" s="145"/>
      <c r="FIR517" s="145"/>
      <c r="FIS517" s="462"/>
      <c r="FIT517" s="145"/>
      <c r="FIU517" s="145"/>
      <c r="FIV517" s="463"/>
      <c r="FIW517" s="145"/>
      <c r="FIX517" s="145"/>
      <c r="FIY517" s="145"/>
      <c r="FIZ517" s="462"/>
      <c r="FJA517" s="145"/>
      <c r="FJB517" s="145"/>
      <c r="FJC517" s="463"/>
      <c r="FJD517" s="145"/>
      <c r="FJE517" s="145"/>
      <c r="FJF517" s="145"/>
      <c r="FJG517" s="462"/>
      <c r="FJH517" s="145"/>
      <c r="FJI517" s="145"/>
      <c r="FJJ517" s="463"/>
      <c r="FJK517" s="145"/>
      <c r="FJL517" s="145"/>
      <c r="FJM517" s="145"/>
      <c r="FJN517" s="462"/>
      <c r="FJO517" s="145"/>
      <c r="FJP517" s="145"/>
      <c r="FJQ517" s="463"/>
      <c r="FJR517" s="145"/>
      <c r="FJS517" s="145"/>
      <c r="FJT517" s="145"/>
      <c r="FJU517" s="462"/>
      <c r="FJV517" s="145"/>
      <c r="FJW517" s="145"/>
      <c r="FJX517" s="463"/>
      <c r="FJY517" s="145"/>
      <c r="FJZ517" s="145"/>
      <c r="FKA517" s="145"/>
      <c r="FKB517" s="462"/>
      <c r="FKC517" s="145"/>
      <c r="FKD517" s="145"/>
      <c r="FKE517" s="463"/>
      <c r="FKF517" s="145"/>
      <c r="FKG517" s="145"/>
      <c r="FKH517" s="145"/>
      <c r="FKI517" s="462"/>
      <c r="FKJ517" s="145"/>
      <c r="FKK517" s="145"/>
      <c r="FKL517" s="463"/>
      <c r="FKM517" s="145"/>
      <c r="FKN517" s="145"/>
      <c r="FKO517" s="145"/>
      <c r="FKP517" s="462"/>
      <c r="FKQ517" s="145"/>
      <c r="FKR517" s="145"/>
      <c r="FKS517" s="463"/>
      <c r="FKT517" s="145"/>
      <c r="FKU517" s="145"/>
      <c r="FKV517" s="145"/>
      <c r="FKW517" s="462"/>
      <c r="FKX517" s="145"/>
      <c r="FKY517" s="145"/>
      <c r="FKZ517" s="463"/>
      <c r="FLA517" s="145"/>
      <c r="FLB517" s="145"/>
      <c r="FLC517" s="145"/>
      <c r="FLD517" s="462"/>
      <c r="FLE517" s="145"/>
      <c r="FLF517" s="145"/>
      <c r="FLG517" s="463"/>
      <c r="FLH517" s="145"/>
      <c r="FLI517" s="145"/>
      <c r="FLJ517" s="145"/>
      <c r="FLK517" s="462"/>
      <c r="FLL517" s="145"/>
      <c r="FLM517" s="145"/>
      <c r="FLN517" s="463"/>
      <c r="FLO517" s="145"/>
      <c r="FLP517" s="145"/>
      <c r="FLQ517" s="145"/>
      <c r="FLR517" s="462"/>
      <c r="FLS517" s="145"/>
      <c r="FLT517" s="145"/>
      <c r="FLU517" s="463"/>
      <c r="FLV517" s="145"/>
      <c r="FLW517" s="145"/>
      <c r="FLX517" s="145"/>
      <c r="FLY517" s="462"/>
      <c r="FLZ517" s="145"/>
      <c r="FMA517" s="145"/>
      <c r="FMB517" s="463"/>
      <c r="FMC517" s="145"/>
      <c r="FMD517" s="145"/>
      <c r="FME517" s="145"/>
      <c r="FMF517" s="462"/>
      <c r="FMG517" s="145"/>
      <c r="FMH517" s="145"/>
      <c r="FMI517" s="463"/>
      <c r="FMJ517" s="145"/>
      <c r="FMK517" s="145"/>
      <c r="FML517" s="145"/>
      <c r="FMM517" s="462"/>
      <c r="FMN517" s="145"/>
      <c r="FMO517" s="145"/>
      <c r="FMP517" s="463"/>
      <c r="FMQ517" s="145"/>
      <c r="FMR517" s="145"/>
      <c r="FMS517" s="145"/>
      <c r="FMT517" s="462"/>
      <c r="FMU517" s="145"/>
      <c r="FMV517" s="145"/>
      <c r="FMW517" s="463"/>
      <c r="FMX517" s="145"/>
      <c r="FMY517" s="145"/>
      <c r="FMZ517" s="145"/>
      <c r="FNA517" s="462"/>
      <c r="FNB517" s="145"/>
      <c r="FNC517" s="145"/>
      <c r="FND517" s="463"/>
      <c r="FNE517" s="145"/>
      <c r="FNF517" s="145"/>
      <c r="FNG517" s="145"/>
      <c r="FNH517" s="462"/>
      <c r="FNI517" s="145"/>
      <c r="FNJ517" s="145"/>
      <c r="FNK517" s="463"/>
      <c r="FNL517" s="145"/>
      <c r="FNM517" s="145"/>
      <c r="FNN517" s="145"/>
      <c r="FNO517" s="462"/>
      <c r="FNP517" s="145"/>
      <c r="FNQ517" s="145"/>
      <c r="FNR517" s="463"/>
      <c r="FNS517" s="145"/>
      <c r="FNT517" s="145"/>
      <c r="FNU517" s="145"/>
      <c r="FNV517" s="462"/>
      <c r="FNW517" s="145"/>
      <c r="FNX517" s="145"/>
      <c r="FNY517" s="463"/>
      <c r="FNZ517" s="145"/>
      <c r="FOA517" s="145"/>
      <c r="FOB517" s="145"/>
      <c r="FOC517" s="462"/>
      <c r="FOD517" s="145"/>
      <c r="FOE517" s="145"/>
      <c r="FOF517" s="463"/>
      <c r="FOG517" s="145"/>
      <c r="FOH517" s="145"/>
      <c r="FOI517" s="145"/>
      <c r="FOJ517" s="462"/>
      <c r="FOK517" s="145"/>
      <c r="FOL517" s="145"/>
      <c r="FOM517" s="463"/>
      <c r="FON517" s="145"/>
      <c r="FOO517" s="145"/>
      <c r="FOP517" s="145"/>
      <c r="FOQ517" s="462"/>
      <c r="FOR517" s="145"/>
      <c r="FOS517" s="145"/>
      <c r="FOT517" s="463"/>
      <c r="FOU517" s="145"/>
      <c r="FOV517" s="145"/>
      <c r="FOW517" s="145"/>
      <c r="FOX517" s="462"/>
      <c r="FOY517" s="145"/>
      <c r="FOZ517" s="145"/>
      <c r="FPA517" s="463"/>
      <c r="FPB517" s="145"/>
      <c r="FPC517" s="145"/>
      <c r="FPD517" s="145"/>
      <c r="FPE517" s="462"/>
      <c r="FPF517" s="145"/>
      <c r="FPG517" s="145"/>
      <c r="FPH517" s="463"/>
      <c r="FPI517" s="145"/>
      <c r="FPJ517" s="145"/>
      <c r="FPK517" s="145"/>
      <c r="FPL517" s="462"/>
      <c r="FPM517" s="145"/>
      <c r="FPN517" s="145"/>
      <c r="FPO517" s="463"/>
      <c r="FPP517" s="145"/>
      <c r="FPQ517" s="145"/>
      <c r="FPR517" s="145"/>
      <c r="FPS517" s="462"/>
      <c r="FPT517" s="145"/>
      <c r="FPU517" s="145"/>
      <c r="FPV517" s="463"/>
      <c r="FPW517" s="145"/>
      <c r="FPX517" s="145"/>
      <c r="FPY517" s="145"/>
      <c r="FPZ517" s="462"/>
      <c r="FQA517" s="145"/>
      <c r="FQB517" s="145"/>
      <c r="FQC517" s="463"/>
      <c r="FQD517" s="145"/>
      <c r="FQE517" s="145"/>
      <c r="FQF517" s="145"/>
      <c r="FQG517" s="462"/>
      <c r="FQH517" s="145"/>
      <c r="FQI517" s="145"/>
      <c r="FQJ517" s="463"/>
      <c r="FQK517" s="145"/>
      <c r="FQL517" s="145"/>
      <c r="FQM517" s="145"/>
      <c r="FQN517" s="462"/>
      <c r="FQO517" s="145"/>
      <c r="FQP517" s="145"/>
      <c r="FQQ517" s="463"/>
      <c r="FQR517" s="145"/>
      <c r="FQS517" s="145"/>
      <c r="FQT517" s="145"/>
      <c r="FQU517" s="462"/>
      <c r="FQV517" s="145"/>
      <c r="FQW517" s="145"/>
      <c r="FQX517" s="463"/>
      <c r="FQY517" s="145"/>
      <c r="FQZ517" s="145"/>
      <c r="FRA517" s="145"/>
      <c r="FRB517" s="462"/>
      <c r="FRC517" s="145"/>
      <c r="FRD517" s="145"/>
      <c r="FRE517" s="463"/>
      <c r="FRF517" s="145"/>
      <c r="FRG517" s="145"/>
      <c r="FRH517" s="145"/>
      <c r="FRI517" s="462"/>
      <c r="FRJ517" s="145"/>
      <c r="FRK517" s="145"/>
      <c r="FRL517" s="463"/>
      <c r="FRM517" s="145"/>
      <c r="FRN517" s="145"/>
      <c r="FRO517" s="145"/>
      <c r="FRP517" s="462"/>
      <c r="FRQ517" s="145"/>
      <c r="FRR517" s="145"/>
      <c r="FRS517" s="463"/>
      <c r="FRT517" s="145"/>
      <c r="FRU517" s="145"/>
      <c r="FRV517" s="145"/>
      <c r="FRW517" s="462"/>
      <c r="FRX517" s="145"/>
      <c r="FRY517" s="145"/>
      <c r="FRZ517" s="463"/>
      <c r="FSA517" s="145"/>
      <c r="FSB517" s="145"/>
      <c r="FSC517" s="145"/>
      <c r="FSD517" s="462"/>
      <c r="FSE517" s="145"/>
      <c r="FSF517" s="145"/>
      <c r="FSG517" s="463"/>
      <c r="FSH517" s="145"/>
      <c r="FSI517" s="145"/>
      <c r="FSJ517" s="145"/>
      <c r="FSK517" s="462"/>
      <c r="FSL517" s="145"/>
      <c r="FSM517" s="145"/>
      <c r="FSN517" s="463"/>
      <c r="FSO517" s="145"/>
      <c r="FSP517" s="145"/>
      <c r="FSQ517" s="145"/>
      <c r="FSR517" s="462"/>
      <c r="FSS517" s="145"/>
      <c r="FST517" s="145"/>
      <c r="FSU517" s="463"/>
      <c r="FSV517" s="145"/>
      <c r="FSW517" s="145"/>
      <c r="FSX517" s="145"/>
      <c r="FSY517" s="462"/>
      <c r="FSZ517" s="145"/>
      <c r="FTA517" s="145"/>
      <c r="FTB517" s="463"/>
      <c r="FTC517" s="145"/>
      <c r="FTD517" s="145"/>
      <c r="FTE517" s="145"/>
      <c r="FTF517" s="462"/>
      <c r="FTG517" s="145"/>
      <c r="FTH517" s="145"/>
      <c r="FTI517" s="463"/>
      <c r="FTJ517" s="145"/>
      <c r="FTK517" s="145"/>
      <c r="FTL517" s="145"/>
      <c r="FTM517" s="462"/>
      <c r="FTN517" s="145"/>
      <c r="FTO517" s="145"/>
      <c r="FTP517" s="463"/>
      <c r="FTQ517" s="145"/>
      <c r="FTR517" s="145"/>
      <c r="FTS517" s="145"/>
      <c r="FTT517" s="462"/>
      <c r="FTU517" s="145"/>
      <c r="FTV517" s="145"/>
      <c r="FTW517" s="463"/>
      <c r="FTX517" s="145"/>
      <c r="FTY517" s="145"/>
      <c r="FTZ517" s="145"/>
      <c r="FUA517" s="462"/>
      <c r="FUB517" s="145"/>
      <c r="FUC517" s="145"/>
      <c r="FUD517" s="463"/>
      <c r="FUE517" s="145"/>
      <c r="FUF517" s="145"/>
      <c r="FUG517" s="145"/>
      <c r="FUH517" s="462"/>
      <c r="FUI517" s="145"/>
      <c r="FUJ517" s="145"/>
      <c r="FUK517" s="463"/>
      <c r="FUL517" s="145"/>
      <c r="FUM517" s="145"/>
      <c r="FUN517" s="145"/>
      <c r="FUO517" s="462"/>
      <c r="FUP517" s="145"/>
      <c r="FUQ517" s="145"/>
      <c r="FUR517" s="463"/>
      <c r="FUS517" s="145"/>
      <c r="FUT517" s="145"/>
      <c r="FUU517" s="145"/>
      <c r="FUV517" s="462"/>
      <c r="FUW517" s="145"/>
      <c r="FUX517" s="145"/>
      <c r="FUY517" s="463"/>
      <c r="FUZ517" s="145"/>
      <c r="FVA517" s="145"/>
      <c r="FVB517" s="145"/>
      <c r="FVC517" s="462"/>
      <c r="FVD517" s="145"/>
      <c r="FVE517" s="145"/>
      <c r="FVF517" s="463"/>
      <c r="FVG517" s="145"/>
      <c r="FVH517" s="145"/>
      <c r="FVI517" s="145"/>
      <c r="FVJ517" s="462"/>
      <c r="FVK517" s="145"/>
      <c r="FVL517" s="145"/>
      <c r="FVM517" s="463"/>
      <c r="FVN517" s="145"/>
      <c r="FVO517" s="145"/>
      <c r="FVP517" s="145"/>
      <c r="FVQ517" s="462"/>
      <c r="FVR517" s="145"/>
      <c r="FVS517" s="145"/>
      <c r="FVT517" s="463"/>
      <c r="FVU517" s="145"/>
      <c r="FVV517" s="145"/>
      <c r="FVW517" s="145"/>
      <c r="FVX517" s="462"/>
      <c r="FVY517" s="145"/>
      <c r="FVZ517" s="145"/>
      <c r="FWA517" s="463"/>
      <c r="FWB517" s="145"/>
      <c r="FWC517" s="145"/>
      <c r="FWD517" s="145"/>
      <c r="FWE517" s="462"/>
      <c r="FWF517" s="145"/>
      <c r="FWG517" s="145"/>
      <c r="FWH517" s="463"/>
      <c r="FWI517" s="145"/>
      <c r="FWJ517" s="145"/>
      <c r="FWK517" s="145"/>
      <c r="FWL517" s="462"/>
      <c r="FWM517" s="145"/>
      <c r="FWN517" s="145"/>
      <c r="FWO517" s="463"/>
      <c r="FWP517" s="145"/>
      <c r="FWQ517" s="145"/>
      <c r="FWR517" s="145"/>
      <c r="FWS517" s="462"/>
      <c r="FWT517" s="145"/>
      <c r="FWU517" s="145"/>
      <c r="FWV517" s="463"/>
      <c r="FWW517" s="145"/>
      <c r="FWX517" s="145"/>
      <c r="FWY517" s="145"/>
      <c r="FWZ517" s="462"/>
      <c r="FXA517" s="145"/>
      <c r="FXB517" s="145"/>
      <c r="FXC517" s="463"/>
      <c r="FXD517" s="145"/>
      <c r="FXE517" s="145"/>
      <c r="FXF517" s="145"/>
      <c r="FXG517" s="462"/>
      <c r="FXH517" s="145"/>
      <c r="FXI517" s="145"/>
      <c r="FXJ517" s="463"/>
      <c r="FXK517" s="145"/>
      <c r="FXL517" s="145"/>
      <c r="FXM517" s="145"/>
      <c r="FXN517" s="462"/>
      <c r="FXO517" s="145"/>
      <c r="FXP517" s="145"/>
      <c r="FXQ517" s="463"/>
      <c r="FXR517" s="145"/>
      <c r="FXS517" s="145"/>
      <c r="FXT517" s="145"/>
      <c r="FXU517" s="462"/>
      <c r="FXV517" s="145"/>
      <c r="FXW517" s="145"/>
      <c r="FXX517" s="463"/>
      <c r="FXY517" s="145"/>
      <c r="FXZ517" s="145"/>
      <c r="FYA517" s="145"/>
      <c r="FYB517" s="462"/>
      <c r="FYC517" s="145"/>
      <c r="FYD517" s="145"/>
      <c r="FYE517" s="463"/>
      <c r="FYF517" s="145"/>
      <c r="FYG517" s="145"/>
      <c r="FYH517" s="145"/>
      <c r="FYI517" s="462"/>
      <c r="FYJ517" s="145"/>
      <c r="FYK517" s="145"/>
      <c r="FYL517" s="463"/>
      <c r="FYM517" s="145"/>
      <c r="FYN517" s="145"/>
      <c r="FYO517" s="145"/>
      <c r="FYP517" s="462"/>
      <c r="FYQ517" s="145"/>
      <c r="FYR517" s="145"/>
      <c r="FYS517" s="463"/>
      <c r="FYT517" s="145"/>
      <c r="FYU517" s="145"/>
      <c r="FYV517" s="145"/>
      <c r="FYW517" s="462"/>
      <c r="FYX517" s="145"/>
      <c r="FYY517" s="145"/>
      <c r="FYZ517" s="463"/>
      <c r="FZA517" s="145"/>
      <c r="FZB517" s="145"/>
      <c r="FZC517" s="145"/>
      <c r="FZD517" s="462"/>
      <c r="FZE517" s="145"/>
      <c r="FZF517" s="145"/>
      <c r="FZG517" s="463"/>
      <c r="FZH517" s="145"/>
      <c r="FZI517" s="145"/>
      <c r="FZJ517" s="145"/>
      <c r="FZK517" s="462"/>
      <c r="FZL517" s="145"/>
      <c r="FZM517" s="145"/>
      <c r="FZN517" s="463"/>
      <c r="FZO517" s="145"/>
      <c r="FZP517" s="145"/>
      <c r="FZQ517" s="145"/>
      <c r="FZR517" s="462"/>
      <c r="FZS517" s="145"/>
      <c r="FZT517" s="145"/>
      <c r="FZU517" s="463"/>
      <c r="FZV517" s="145"/>
      <c r="FZW517" s="145"/>
      <c r="FZX517" s="145"/>
      <c r="FZY517" s="462"/>
      <c r="FZZ517" s="145"/>
      <c r="GAA517" s="145"/>
      <c r="GAB517" s="463"/>
      <c r="GAC517" s="145"/>
      <c r="GAD517" s="145"/>
      <c r="GAE517" s="145"/>
      <c r="GAF517" s="462"/>
      <c r="GAG517" s="145"/>
      <c r="GAH517" s="145"/>
      <c r="GAI517" s="463"/>
      <c r="GAJ517" s="145"/>
      <c r="GAK517" s="145"/>
      <c r="GAL517" s="145"/>
      <c r="GAM517" s="462"/>
      <c r="GAN517" s="145"/>
      <c r="GAO517" s="145"/>
      <c r="GAP517" s="463"/>
      <c r="GAQ517" s="145"/>
      <c r="GAR517" s="145"/>
      <c r="GAS517" s="145"/>
      <c r="GAT517" s="462"/>
      <c r="GAU517" s="145"/>
      <c r="GAV517" s="145"/>
      <c r="GAW517" s="463"/>
      <c r="GAX517" s="145"/>
      <c r="GAY517" s="145"/>
      <c r="GAZ517" s="145"/>
      <c r="GBA517" s="462"/>
      <c r="GBB517" s="145"/>
      <c r="GBC517" s="145"/>
      <c r="GBD517" s="463"/>
      <c r="GBE517" s="145"/>
      <c r="GBF517" s="145"/>
      <c r="GBG517" s="145"/>
      <c r="GBH517" s="462"/>
      <c r="GBI517" s="145"/>
      <c r="GBJ517" s="145"/>
      <c r="GBK517" s="463"/>
      <c r="GBL517" s="145"/>
      <c r="GBM517" s="145"/>
      <c r="GBN517" s="145"/>
      <c r="GBO517" s="462"/>
      <c r="GBP517" s="145"/>
      <c r="GBQ517" s="145"/>
      <c r="GBR517" s="463"/>
      <c r="GBS517" s="145"/>
      <c r="GBT517" s="145"/>
      <c r="GBU517" s="145"/>
      <c r="GBV517" s="462"/>
      <c r="GBW517" s="145"/>
      <c r="GBX517" s="145"/>
      <c r="GBY517" s="463"/>
      <c r="GBZ517" s="145"/>
      <c r="GCA517" s="145"/>
      <c r="GCB517" s="145"/>
      <c r="GCC517" s="462"/>
      <c r="GCD517" s="145"/>
      <c r="GCE517" s="145"/>
      <c r="GCF517" s="463"/>
      <c r="GCG517" s="145"/>
      <c r="GCH517" s="145"/>
      <c r="GCI517" s="145"/>
      <c r="GCJ517" s="462"/>
      <c r="GCK517" s="145"/>
      <c r="GCL517" s="145"/>
      <c r="GCM517" s="463"/>
      <c r="GCN517" s="145"/>
      <c r="GCO517" s="145"/>
      <c r="GCP517" s="145"/>
      <c r="GCQ517" s="462"/>
      <c r="GCR517" s="145"/>
      <c r="GCS517" s="145"/>
      <c r="GCT517" s="463"/>
      <c r="GCU517" s="145"/>
      <c r="GCV517" s="145"/>
      <c r="GCW517" s="145"/>
      <c r="GCX517" s="462"/>
      <c r="GCY517" s="145"/>
      <c r="GCZ517" s="145"/>
      <c r="GDA517" s="463"/>
      <c r="GDB517" s="145"/>
      <c r="GDC517" s="145"/>
      <c r="GDD517" s="145"/>
      <c r="GDE517" s="462"/>
      <c r="GDF517" s="145"/>
      <c r="GDG517" s="145"/>
      <c r="GDH517" s="463"/>
      <c r="GDI517" s="145"/>
      <c r="GDJ517" s="145"/>
      <c r="GDK517" s="145"/>
      <c r="GDL517" s="462"/>
      <c r="GDM517" s="145"/>
      <c r="GDN517" s="145"/>
      <c r="GDO517" s="463"/>
      <c r="GDP517" s="145"/>
      <c r="GDQ517" s="145"/>
      <c r="GDR517" s="145"/>
      <c r="GDS517" s="462"/>
      <c r="GDT517" s="145"/>
      <c r="GDU517" s="145"/>
      <c r="GDV517" s="463"/>
      <c r="GDW517" s="145"/>
      <c r="GDX517" s="145"/>
      <c r="GDY517" s="145"/>
      <c r="GDZ517" s="462"/>
      <c r="GEA517" s="145"/>
      <c r="GEB517" s="145"/>
      <c r="GEC517" s="463"/>
      <c r="GED517" s="145"/>
      <c r="GEE517" s="145"/>
      <c r="GEF517" s="145"/>
      <c r="GEG517" s="462"/>
      <c r="GEH517" s="145"/>
      <c r="GEI517" s="145"/>
      <c r="GEJ517" s="463"/>
      <c r="GEK517" s="145"/>
      <c r="GEL517" s="145"/>
      <c r="GEM517" s="145"/>
      <c r="GEN517" s="462"/>
      <c r="GEO517" s="145"/>
      <c r="GEP517" s="145"/>
      <c r="GEQ517" s="463"/>
      <c r="GER517" s="145"/>
      <c r="GES517" s="145"/>
      <c r="GET517" s="145"/>
      <c r="GEU517" s="462"/>
      <c r="GEV517" s="145"/>
      <c r="GEW517" s="145"/>
      <c r="GEX517" s="463"/>
      <c r="GEY517" s="145"/>
      <c r="GEZ517" s="145"/>
      <c r="GFA517" s="145"/>
      <c r="GFB517" s="462"/>
      <c r="GFC517" s="145"/>
      <c r="GFD517" s="145"/>
      <c r="GFE517" s="463"/>
      <c r="GFF517" s="145"/>
      <c r="GFG517" s="145"/>
      <c r="GFH517" s="145"/>
      <c r="GFI517" s="462"/>
      <c r="GFJ517" s="145"/>
      <c r="GFK517" s="145"/>
      <c r="GFL517" s="463"/>
      <c r="GFM517" s="145"/>
      <c r="GFN517" s="145"/>
      <c r="GFO517" s="145"/>
      <c r="GFP517" s="462"/>
      <c r="GFQ517" s="145"/>
      <c r="GFR517" s="145"/>
      <c r="GFS517" s="463"/>
      <c r="GFT517" s="145"/>
      <c r="GFU517" s="145"/>
      <c r="GFV517" s="145"/>
      <c r="GFW517" s="462"/>
      <c r="GFX517" s="145"/>
      <c r="GFY517" s="145"/>
      <c r="GFZ517" s="463"/>
      <c r="GGA517" s="145"/>
      <c r="GGB517" s="145"/>
      <c r="GGC517" s="145"/>
      <c r="GGD517" s="462"/>
      <c r="GGE517" s="145"/>
      <c r="GGF517" s="145"/>
      <c r="GGG517" s="463"/>
      <c r="GGH517" s="145"/>
      <c r="GGI517" s="145"/>
      <c r="GGJ517" s="145"/>
      <c r="GGK517" s="462"/>
      <c r="GGL517" s="145"/>
      <c r="GGM517" s="145"/>
      <c r="GGN517" s="463"/>
      <c r="GGO517" s="145"/>
      <c r="GGP517" s="145"/>
      <c r="GGQ517" s="145"/>
      <c r="GGR517" s="462"/>
      <c r="GGS517" s="145"/>
      <c r="GGT517" s="145"/>
      <c r="GGU517" s="463"/>
      <c r="GGV517" s="145"/>
      <c r="GGW517" s="145"/>
      <c r="GGX517" s="145"/>
      <c r="GGY517" s="462"/>
      <c r="GGZ517" s="145"/>
      <c r="GHA517" s="145"/>
      <c r="GHB517" s="463"/>
      <c r="GHC517" s="145"/>
      <c r="GHD517" s="145"/>
      <c r="GHE517" s="145"/>
      <c r="GHF517" s="462"/>
      <c r="GHG517" s="145"/>
      <c r="GHH517" s="145"/>
      <c r="GHI517" s="463"/>
      <c r="GHJ517" s="145"/>
      <c r="GHK517" s="145"/>
      <c r="GHL517" s="145"/>
      <c r="GHM517" s="462"/>
      <c r="GHN517" s="145"/>
      <c r="GHO517" s="145"/>
      <c r="GHP517" s="463"/>
      <c r="GHQ517" s="145"/>
      <c r="GHR517" s="145"/>
      <c r="GHS517" s="145"/>
      <c r="GHT517" s="462"/>
      <c r="GHU517" s="145"/>
      <c r="GHV517" s="145"/>
      <c r="GHW517" s="463"/>
      <c r="GHX517" s="145"/>
      <c r="GHY517" s="145"/>
      <c r="GHZ517" s="145"/>
      <c r="GIA517" s="462"/>
      <c r="GIB517" s="145"/>
      <c r="GIC517" s="145"/>
      <c r="GID517" s="463"/>
      <c r="GIE517" s="145"/>
      <c r="GIF517" s="145"/>
      <c r="GIG517" s="145"/>
      <c r="GIH517" s="462"/>
      <c r="GII517" s="145"/>
      <c r="GIJ517" s="145"/>
      <c r="GIK517" s="463"/>
      <c r="GIL517" s="145"/>
      <c r="GIM517" s="145"/>
      <c r="GIN517" s="145"/>
      <c r="GIO517" s="462"/>
      <c r="GIP517" s="145"/>
      <c r="GIQ517" s="145"/>
      <c r="GIR517" s="463"/>
      <c r="GIS517" s="145"/>
      <c r="GIT517" s="145"/>
      <c r="GIU517" s="145"/>
      <c r="GIV517" s="462"/>
      <c r="GIW517" s="145"/>
      <c r="GIX517" s="145"/>
      <c r="GIY517" s="463"/>
      <c r="GIZ517" s="145"/>
      <c r="GJA517" s="145"/>
      <c r="GJB517" s="145"/>
      <c r="GJC517" s="462"/>
      <c r="GJD517" s="145"/>
      <c r="GJE517" s="145"/>
      <c r="GJF517" s="463"/>
      <c r="GJG517" s="145"/>
      <c r="GJH517" s="145"/>
      <c r="GJI517" s="145"/>
      <c r="GJJ517" s="462"/>
      <c r="GJK517" s="145"/>
      <c r="GJL517" s="145"/>
      <c r="GJM517" s="463"/>
      <c r="GJN517" s="145"/>
      <c r="GJO517" s="145"/>
      <c r="GJP517" s="145"/>
      <c r="GJQ517" s="462"/>
      <c r="GJR517" s="145"/>
      <c r="GJS517" s="145"/>
      <c r="GJT517" s="463"/>
      <c r="GJU517" s="145"/>
      <c r="GJV517" s="145"/>
      <c r="GJW517" s="145"/>
      <c r="GJX517" s="462"/>
      <c r="GJY517" s="145"/>
      <c r="GJZ517" s="145"/>
      <c r="GKA517" s="463"/>
      <c r="GKB517" s="145"/>
      <c r="GKC517" s="145"/>
      <c r="GKD517" s="145"/>
      <c r="GKE517" s="462"/>
      <c r="GKF517" s="145"/>
      <c r="GKG517" s="145"/>
      <c r="GKH517" s="463"/>
      <c r="GKI517" s="145"/>
      <c r="GKJ517" s="145"/>
      <c r="GKK517" s="145"/>
      <c r="GKL517" s="462"/>
      <c r="GKM517" s="145"/>
      <c r="GKN517" s="145"/>
      <c r="GKO517" s="463"/>
      <c r="GKP517" s="145"/>
      <c r="GKQ517" s="145"/>
      <c r="GKR517" s="145"/>
      <c r="GKS517" s="462"/>
      <c r="GKT517" s="145"/>
      <c r="GKU517" s="145"/>
      <c r="GKV517" s="463"/>
      <c r="GKW517" s="145"/>
      <c r="GKX517" s="145"/>
      <c r="GKY517" s="145"/>
      <c r="GKZ517" s="462"/>
      <c r="GLA517" s="145"/>
      <c r="GLB517" s="145"/>
      <c r="GLC517" s="463"/>
      <c r="GLD517" s="145"/>
      <c r="GLE517" s="145"/>
      <c r="GLF517" s="145"/>
      <c r="GLG517" s="462"/>
      <c r="GLH517" s="145"/>
      <c r="GLI517" s="145"/>
      <c r="GLJ517" s="463"/>
      <c r="GLK517" s="145"/>
      <c r="GLL517" s="145"/>
      <c r="GLM517" s="145"/>
      <c r="GLN517" s="462"/>
      <c r="GLO517" s="145"/>
      <c r="GLP517" s="145"/>
      <c r="GLQ517" s="463"/>
      <c r="GLR517" s="145"/>
      <c r="GLS517" s="145"/>
      <c r="GLT517" s="145"/>
      <c r="GLU517" s="462"/>
      <c r="GLV517" s="145"/>
      <c r="GLW517" s="145"/>
      <c r="GLX517" s="463"/>
      <c r="GLY517" s="145"/>
      <c r="GLZ517" s="145"/>
      <c r="GMA517" s="145"/>
      <c r="GMB517" s="462"/>
      <c r="GMC517" s="145"/>
      <c r="GMD517" s="145"/>
      <c r="GME517" s="463"/>
      <c r="GMF517" s="145"/>
      <c r="GMG517" s="145"/>
      <c r="GMH517" s="145"/>
      <c r="GMI517" s="462"/>
      <c r="GMJ517" s="145"/>
      <c r="GMK517" s="145"/>
      <c r="GML517" s="463"/>
      <c r="GMM517" s="145"/>
      <c r="GMN517" s="145"/>
      <c r="GMO517" s="145"/>
      <c r="GMP517" s="462"/>
      <c r="GMQ517" s="145"/>
      <c r="GMR517" s="145"/>
      <c r="GMS517" s="463"/>
      <c r="GMT517" s="145"/>
      <c r="GMU517" s="145"/>
      <c r="GMV517" s="145"/>
      <c r="GMW517" s="462"/>
      <c r="GMX517" s="145"/>
      <c r="GMY517" s="145"/>
      <c r="GMZ517" s="463"/>
      <c r="GNA517" s="145"/>
      <c r="GNB517" s="145"/>
      <c r="GNC517" s="145"/>
      <c r="GND517" s="462"/>
      <c r="GNE517" s="145"/>
      <c r="GNF517" s="145"/>
      <c r="GNG517" s="463"/>
      <c r="GNH517" s="145"/>
      <c r="GNI517" s="145"/>
      <c r="GNJ517" s="145"/>
      <c r="GNK517" s="462"/>
      <c r="GNL517" s="145"/>
      <c r="GNM517" s="145"/>
      <c r="GNN517" s="463"/>
      <c r="GNO517" s="145"/>
      <c r="GNP517" s="145"/>
      <c r="GNQ517" s="145"/>
      <c r="GNR517" s="462"/>
      <c r="GNS517" s="145"/>
      <c r="GNT517" s="145"/>
      <c r="GNU517" s="463"/>
      <c r="GNV517" s="145"/>
      <c r="GNW517" s="145"/>
      <c r="GNX517" s="145"/>
      <c r="GNY517" s="462"/>
      <c r="GNZ517" s="145"/>
      <c r="GOA517" s="145"/>
      <c r="GOB517" s="463"/>
      <c r="GOC517" s="145"/>
      <c r="GOD517" s="145"/>
      <c r="GOE517" s="145"/>
      <c r="GOF517" s="462"/>
      <c r="GOG517" s="145"/>
      <c r="GOH517" s="145"/>
      <c r="GOI517" s="463"/>
      <c r="GOJ517" s="145"/>
      <c r="GOK517" s="145"/>
      <c r="GOL517" s="145"/>
      <c r="GOM517" s="462"/>
      <c r="GON517" s="145"/>
      <c r="GOO517" s="145"/>
      <c r="GOP517" s="463"/>
      <c r="GOQ517" s="145"/>
      <c r="GOR517" s="145"/>
      <c r="GOS517" s="145"/>
      <c r="GOT517" s="462"/>
      <c r="GOU517" s="145"/>
      <c r="GOV517" s="145"/>
      <c r="GOW517" s="463"/>
      <c r="GOX517" s="145"/>
      <c r="GOY517" s="145"/>
      <c r="GOZ517" s="145"/>
      <c r="GPA517" s="462"/>
      <c r="GPB517" s="145"/>
      <c r="GPC517" s="145"/>
      <c r="GPD517" s="463"/>
      <c r="GPE517" s="145"/>
      <c r="GPF517" s="145"/>
      <c r="GPG517" s="145"/>
      <c r="GPH517" s="462"/>
      <c r="GPI517" s="145"/>
      <c r="GPJ517" s="145"/>
      <c r="GPK517" s="463"/>
      <c r="GPL517" s="145"/>
      <c r="GPM517" s="145"/>
      <c r="GPN517" s="145"/>
      <c r="GPO517" s="462"/>
      <c r="GPP517" s="145"/>
      <c r="GPQ517" s="145"/>
      <c r="GPR517" s="463"/>
      <c r="GPS517" s="145"/>
      <c r="GPT517" s="145"/>
      <c r="GPU517" s="145"/>
      <c r="GPV517" s="462"/>
      <c r="GPW517" s="145"/>
      <c r="GPX517" s="145"/>
      <c r="GPY517" s="463"/>
      <c r="GPZ517" s="145"/>
      <c r="GQA517" s="145"/>
      <c r="GQB517" s="145"/>
      <c r="GQC517" s="462"/>
      <c r="GQD517" s="145"/>
      <c r="GQE517" s="145"/>
      <c r="GQF517" s="463"/>
      <c r="GQG517" s="145"/>
      <c r="GQH517" s="145"/>
      <c r="GQI517" s="145"/>
      <c r="GQJ517" s="462"/>
      <c r="GQK517" s="145"/>
      <c r="GQL517" s="145"/>
      <c r="GQM517" s="463"/>
      <c r="GQN517" s="145"/>
      <c r="GQO517" s="145"/>
      <c r="GQP517" s="145"/>
      <c r="GQQ517" s="462"/>
      <c r="GQR517" s="145"/>
      <c r="GQS517" s="145"/>
      <c r="GQT517" s="463"/>
      <c r="GQU517" s="145"/>
      <c r="GQV517" s="145"/>
      <c r="GQW517" s="145"/>
      <c r="GQX517" s="462"/>
      <c r="GQY517" s="145"/>
      <c r="GQZ517" s="145"/>
      <c r="GRA517" s="463"/>
      <c r="GRB517" s="145"/>
      <c r="GRC517" s="145"/>
      <c r="GRD517" s="145"/>
      <c r="GRE517" s="462"/>
      <c r="GRF517" s="145"/>
      <c r="GRG517" s="145"/>
      <c r="GRH517" s="463"/>
      <c r="GRI517" s="145"/>
      <c r="GRJ517" s="145"/>
      <c r="GRK517" s="145"/>
      <c r="GRL517" s="462"/>
      <c r="GRM517" s="145"/>
      <c r="GRN517" s="145"/>
      <c r="GRO517" s="463"/>
      <c r="GRP517" s="145"/>
      <c r="GRQ517" s="145"/>
      <c r="GRR517" s="145"/>
      <c r="GRS517" s="462"/>
      <c r="GRT517" s="145"/>
      <c r="GRU517" s="145"/>
      <c r="GRV517" s="463"/>
      <c r="GRW517" s="145"/>
      <c r="GRX517" s="145"/>
      <c r="GRY517" s="145"/>
      <c r="GRZ517" s="462"/>
      <c r="GSA517" s="145"/>
      <c r="GSB517" s="145"/>
      <c r="GSC517" s="463"/>
      <c r="GSD517" s="145"/>
      <c r="GSE517" s="145"/>
      <c r="GSF517" s="145"/>
      <c r="GSG517" s="462"/>
      <c r="GSH517" s="145"/>
      <c r="GSI517" s="145"/>
      <c r="GSJ517" s="463"/>
      <c r="GSK517" s="145"/>
      <c r="GSL517" s="145"/>
      <c r="GSM517" s="145"/>
      <c r="GSN517" s="462"/>
      <c r="GSO517" s="145"/>
      <c r="GSP517" s="145"/>
      <c r="GSQ517" s="463"/>
      <c r="GSR517" s="145"/>
      <c r="GSS517" s="145"/>
      <c r="GST517" s="145"/>
      <c r="GSU517" s="462"/>
      <c r="GSV517" s="145"/>
      <c r="GSW517" s="145"/>
      <c r="GSX517" s="463"/>
      <c r="GSY517" s="145"/>
      <c r="GSZ517" s="145"/>
      <c r="GTA517" s="145"/>
      <c r="GTB517" s="462"/>
      <c r="GTC517" s="145"/>
      <c r="GTD517" s="145"/>
      <c r="GTE517" s="463"/>
      <c r="GTF517" s="145"/>
      <c r="GTG517" s="145"/>
      <c r="GTH517" s="145"/>
      <c r="GTI517" s="462"/>
      <c r="GTJ517" s="145"/>
      <c r="GTK517" s="145"/>
      <c r="GTL517" s="463"/>
      <c r="GTM517" s="145"/>
      <c r="GTN517" s="145"/>
      <c r="GTO517" s="145"/>
      <c r="GTP517" s="462"/>
      <c r="GTQ517" s="145"/>
      <c r="GTR517" s="145"/>
      <c r="GTS517" s="463"/>
      <c r="GTT517" s="145"/>
      <c r="GTU517" s="145"/>
      <c r="GTV517" s="145"/>
      <c r="GTW517" s="462"/>
      <c r="GTX517" s="145"/>
      <c r="GTY517" s="145"/>
      <c r="GTZ517" s="463"/>
      <c r="GUA517" s="145"/>
      <c r="GUB517" s="145"/>
      <c r="GUC517" s="145"/>
      <c r="GUD517" s="462"/>
      <c r="GUE517" s="145"/>
      <c r="GUF517" s="145"/>
      <c r="GUG517" s="463"/>
      <c r="GUH517" s="145"/>
      <c r="GUI517" s="145"/>
      <c r="GUJ517" s="145"/>
      <c r="GUK517" s="462"/>
      <c r="GUL517" s="145"/>
      <c r="GUM517" s="145"/>
      <c r="GUN517" s="463"/>
      <c r="GUO517" s="145"/>
      <c r="GUP517" s="145"/>
      <c r="GUQ517" s="145"/>
      <c r="GUR517" s="462"/>
      <c r="GUS517" s="145"/>
      <c r="GUT517" s="145"/>
      <c r="GUU517" s="463"/>
      <c r="GUV517" s="145"/>
      <c r="GUW517" s="145"/>
      <c r="GUX517" s="145"/>
      <c r="GUY517" s="462"/>
      <c r="GUZ517" s="145"/>
      <c r="GVA517" s="145"/>
      <c r="GVB517" s="463"/>
      <c r="GVC517" s="145"/>
      <c r="GVD517" s="145"/>
      <c r="GVE517" s="145"/>
      <c r="GVF517" s="462"/>
      <c r="GVG517" s="145"/>
      <c r="GVH517" s="145"/>
      <c r="GVI517" s="463"/>
      <c r="GVJ517" s="145"/>
      <c r="GVK517" s="145"/>
      <c r="GVL517" s="145"/>
      <c r="GVM517" s="462"/>
      <c r="GVN517" s="145"/>
      <c r="GVO517" s="145"/>
      <c r="GVP517" s="463"/>
      <c r="GVQ517" s="145"/>
      <c r="GVR517" s="145"/>
      <c r="GVS517" s="145"/>
      <c r="GVT517" s="462"/>
      <c r="GVU517" s="145"/>
      <c r="GVV517" s="145"/>
      <c r="GVW517" s="463"/>
      <c r="GVX517" s="145"/>
      <c r="GVY517" s="145"/>
      <c r="GVZ517" s="145"/>
      <c r="GWA517" s="462"/>
      <c r="GWB517" s="145"/>
      <c r="GWC517" s="145"/>
      <c r="GWD517" s="463"/>
      <c r="GWE517" s="145"/>
      <c r="GWF517" s="145"/>
      <c r="GWG517" s="145"/>
      <c r="GWH517" s="462"/>
      <c r="GWI517" s="145"/>
      <c r="GWJ517" s="145"/>
      <c r="GWK517" s="463"/>
      <c r="GWL517" s="145"/>
      <c r="GWM517" s="145"/>
      <c r="GWN517" s="145"/>
      <c r="GWO517" s="462"/>
      <c r="GWP517" s="145"/>
      <c r="GWQ517" s="145"/>
      <c r="GWR517" s="463"/>
      <c r="GWS517" s="145"/>
      <c r="GWT517" s="145"/>
      <c r="GWU517" s="145"/>
      <c r="GWV517" s="462"/>
      <c r="GWW517" s="145"/>
      <c r="GWX517" s="145"/>
      <c r="GWY517" s="463"/>
      <c r="GWZ517" s="145"/>
      <c r="GXA517" s="145"/>
      <c r="GXB517" s="145"/>
      <c r="GXC517" s="462"/>
      <c r="GXD517" s="145"/>
      <c r="GXE517" s="145"/>
      <c r="GXF517" s="463"/>
      <c r="GXG517" s="145"/>
      <c r="GXH517" s="145"/>
      <c r="GXI517" s="145"/>
      <c r="GXJ517" s="462"/>
      <c r="GXK517" s="145"/>
      <c r="GXL517" s="145"/>
      <c r="GXM517" s="463"/>
      <c r="GXN517" s="145"/>
      <c r="GXO517" s="145"/>
      <c r="GXP517" s="145"/>
      <c r="GXQ517" s="462"/>
      <c r="GXR517" s="145"/>
      <c r="GXS517" s="145"/>
      <c r="GXT517" s="463"/>
      <c r="GXU517" s="145"/>
      <c r="GXV517" s="145"/>
      <c r="GXW517" s="145"/>
      <c r="GXX517" s="462"/>
      <c r="GXY517" s="145"/>
      <c r="GXZ517" s="145"/>
      <c r="GYA517" s="463"/>
      <c r="GYB517" s="145"/>
      <c r="GYC517" s="145"/>
      <c r="GYD517" s="145"/>
      <c r="GYE517" s="462"/>
      <c r="GYF517" s="145"/>
      <c r="GYG517" s="145"/>
      <c r="GYH517" s="463"/>
      <c r="GYI517" s="145"/>
      <c r="GYJ517" s="145"/>
      <c r="GYK517" s="145"/>
      <c r="GYL517" s="462"/>
      <c r="GYM517" s="145"/>
      <c r="GYN517" s="145"/>
      <c r="GYO517" s="463"/>
      <c r="GYP517" s="145"/>
      <c r="GYQ517" s="145"/>
      <c r="GYR517" s="145"/>
      <c r="GYS517" s="462"/>
      <c r="GYT517" s="145"/>
      <c r="GYU517" s="145"/>
      <c r="GYV517" s="463"/>
      <c r="GYW517" s="145"/>
      <c r="GYX517" s="145"/>
      <c r="GYY517" s="145"/>
      <c r="GYZ517" s="462"/>
      <c r="GZA517" s="145"/>
      <c r="GZB517" s="145"/>
      <c r="GZC517" s="463"/>
      <c r="GZD517" s="145"/>
      <c r="GZE517" s="145"/>
      <c r="GZF517" s="145"/>
      <c r="GZG517" s="462"/>
      <c r="GZH517" s="145"/>
      <c r="GZI517" s="145"/>
      <c r="GZJ517" s="463"/>
      <c r="GZK517" s="145"/>
      <c r="GZL517" s="145"/>
      <c r="GZM517" s="145"/>
      <c r="GZN517" s="462"/>
      <c r="GZO517" s="145"/>
      <c r="GZP517" s="145"/>
      <c r="GZQ517" s="463"/>
      <c r="GZR517" s="145"/>
      <c r="GZS517" s="145"/>
      <c r="GZT517" s="145"/>
      <c r="GZU517" s="462"/>
      <c r="GZV517" s="145"/>
      <c r="GZW517" s="145"/>
      <c r="GZX517" s="463"/>
      <c r="GZY517" s="145"/>
      <c r="GZZ517" s="145"/>
      <c r="HAA517" s="145"/>
      <c r="HAB517" s="462"/>
      <c r="HAC517" s="145"/>
      <c r="HAD517" s="145"/>
      <c r="HAE517" s="463"/>
      <c r="HAF517" s="145"/>
      <c r="HAG517" s="145"/>
      <c r="HAH517" s="145"/>
      <c r="HAI517" s="462"/>
      <c r="HAJ517" s="145"/>
      <c r="HAK517" s="145"/>
      <c r="HAL517" s="463"/>
      <c r="HAM517" s="145"/>
      <c r="HAN517" s="145"/>
      <c r="HAO517" s="145"/>
      <c r="HAP517" s="462"/>
      <c r="HAQ517" s="145"/>
      <c r="HAR517" s="145"/>
      <c r="HAS517" s="463"/>
      <c r="HAT517" s="145"/>
      <c r="HAU517" s="145"/>
      <c r="HAV517" s="145"/>
      <c r="HAW517" s="462"/>
      <c r="HAX517" s="145"/>
      <c r="HAY517" s="145"/>
      <c r="HAZ517" s="463"/>
      <c r="HBA517" s="145"/>
      <c r="HBB517" s="145"/>
      <c r="HBC517" s="145"/>
      <c r="HBD517" s="462"/>
      <c r="HBE517" s="145"/>
      <c r="HBF517" s="145"/>
      <c r="HBG517" s="463"/>
      <c r="HBH517" s="145"/>
      <c r="HBI517" s="145"/>
      <c r="HBJ517" s="145"/>
      <c r="HBK517" s="462"/>
      <c r="HBL517" s="145"/>
      <c r="HBM517" s="145"/>
      <c r="HBN517" s="463"/>
      <c r="HBO517" s="145"/>
      <c r="HBP517" s="145"/>
      <c r="HBQ517" s="145"/>
      <c r="HBR517" s="462"/>
      <c r="HBS517" s="145"/>
      <c r="HBT517" s="145"/>
      <c r="HBU517" s="463"/>
      <c r="HBV517" s="145"/>
      <c r="HBW517" s="145"/>
      <c r="HBX517" s="145"/>
      <c r="HBY517" s="462"/>
      <c r="HBZ517" s="145"/>
      <c r="HCA517" s="145"/>
      <c r="HCB517" s="463"/>
      <c r="HCC517" s="145"/>
      <c r="HCD517" s="145"/>
      <c r="HCE517" s="145"/>
      <c r="HCF517" s="462"/>
      <c r="HCG517" s="145"/>
      <c r="HCH517" s="145"/>
      <c r="HCI517" s="463"/>
      <c r="HCJ517" s="145"/>
      <c r="HCK517" s="145"/>
      <c r="HCL517" s="145"/>
      <c r="HCM517" s="462"/>
      <c r="HCN517" s="145"/>
      <c r="HCO517" s="145"/>
      <c r="HCP517" s="463"/>
      <c r="HCQ517" s="145"/>
      <c r="HCR517" s="145"/>
      <c r="HCS517" s="145"/>
      <c r="HCT517" s="462"/>
      <c r="HCU517" s="145"/>
      <c r="HCV517" s="145"/>
      <c r="HCW517" s="463"/>
      <c r="HCX517" s="145"/>
      <c r="HCY517" s="145"/>
      <c r="HCZ517" s="145"/>
      <c r="HDA517" s="462"/>
      <c r="HDB517" s="145"/>
      <c r="HDC517" s="145"/>
      <c r="HDD517" s="463"/>
      <c r="HDE517" s="145"/>
      <c r="HDF517" s="145"/>
      <c r="HDG517" s="145"/>
      <c r="HDH517" s="462"/>
      <c r="HDI517" s="145"/>
      <c r="HDJ517" s="145"/>
      <c r="HDK517" s="463"/>
      <c r="HDL517" s="145"/>
      <c r="HDM517" s="145"/>
      <c r="HDN517" s="145"/>
      <c r="HDO517" s="462"/>
      <c r="HDP517" s="145"/>
      <c r="HDQ517" s="145"/>
      <c r="HDR517" s="463"/>
      <c r="HDS517" s="145"/>
      <c r="HDT517" s="145"/>
      <c r="HDU517" s="145"/>
      <c r="HDV517" s="462"/>
      <c r="HDW517" s="145"/>
      <c r="HDX517" s="145"/>
      <c r="HDY517" s="463"/>
      <c r="HDZ517" s="145"/>
      <c r="HEA517" s="145"/>
      <c r="HEB517" s="145"/>
      <c r="HEC517" s="462"/>
      <c r="HED517" s="145"/>
      <c r="HEE517" s="145"/>
      <c r="HEF517" s="463"/>
      <c r="HEG517" s="145"/>
      <c r="HEH517" s="145"/>
      <c r="HEI517" s="145"/>
      <c r="HEJ517" s="462"/>
      <c r="HEK517" s="145"/>
      <c r="HEL517" s="145"/>
      <c r="HEM517" s="463"/>
      <c r="HEN517" s="145"/>
      <c r="HEO517" s="145"/>
      <c r="HEP517" s="145"/>
      <c r="HEQ517" s="462"/>
      <c r="HER517" s="145"/>
      <c r="HES517" s="145"/>
      <c r="HET517" s="463"/>
      <c r="HEU517" s="145"/>
      <c r="HEV517" s="145"/>
      <c r="HEW517" s="145"/>
      <c r="HEX517" s="462"/>
      <c r="HEY517" s="145"/>
      <c r="HEZ517" s="145"/>
      <c r="HFA517" s="463"/>
      <c r="HFB517" s="145"/>
      <c r="HFC517" s="145"/>
      <c r="HFD517" s="145"/>
      <c r="HFE517" s="462"/>
      <c r="HFF517" s="145"/>
      <c r="HFG517" s="145"/>
      <c r="HFH517" s="463"/>
      <c r="HFI517" s="145"/>
      <c r="HFJ517" s="145"/>
      <c r="HFK517" s="145"/>
      <c r="HFL517" s="462"/>
      <c r="HFM517" s="145"/>
      <c r="HFN517" s="145"/>
      <c r="HFO517" s="463"/>
      <c r="HFP517" s="145"/>
      <c r="HFQ517" s="145"/>
      <c r="HFR517" s="145"/>
      <c r="HFS517" s="462"/>
      <c r="HFT517" s="145"/>
      <c r="HFU517" s="145"/>
      <c r="HFV517" s="463"/>
      <c r="HFW517" s="145"/>
      <c r="HFX517" s="145"/>
      <c r="HFY517" s="145"/>
      <c r="HFZ517" s="462"/>
      <c r="HGA517" s="145"/>
      <c r="HGB517" s="145"/>
      <c r="HGC517" s="463"/>
      <c r="HGD517" s="145"/>
      <c r="HGE517" s="145"/>
      <c r="HGF517" s="145"/>
      <c r="HGG517" s="462"/>
      <c r="HGH517" s="145"/>
      <c r="HGI517" s="145"/>
      <c r="HGJ517" s="463"/>
      <c r="HGK517" s="145"/>
      <c r="HGL517" s="145"/>
      <c r="HGM517" s="145"/>
      <c r="HGN517" s="462"/>
      <c r="HGO517" s="145"/>
      <c r="HGP517" s="145"/>
      <c r="HGQ517" s="463"/>
      <c r="HGR517" s="145"/>
      <c r="HGS517" s="145"/>
      <c r="HGT517" s="145"/>
      <c r="HGU517" s="462"/>
      <c r="HGV517" s="145"/>
      <c r="HGW517" s="145"/>
      <c r="HGX517" s="463"/>
      <c r="HGY517" s="145"/>
      <c r="HGZ517" s="145"/>
      <c r="HHA517" s="145"/>
      <c r="HHB517" s="462"/>
      <c r="HHC517" s="145"/>
      <c r="HHD517" s="145"/>
      <c r="HHE517" s="463"/>
      <c r="HHF517" s="145"/>
      <c r="HHG517" s="145"/>
      <c r="HHH517" s="145"/>
      <c r="HHI517" s="462"/>
      <c r="HHJ517" s="145"/>
      <c r="HHK517" s="145"/>
      <c r="HHL517" s="463"/>
      <c r="HHM517" s="145"/>
      <c r="HHN517" s="145"/>
      <c r="HHO517" s="145"/>
      <c r="HHP517" s="462"/>
      <c r="HHQ517" s="145"/>
      <c r="HHR517" s="145"/>
      <c r="HHS517" s="463"/>
      <c r="HHT517" s="145"/>
      <c r="HHU517" s="145"/>
      <c r="HHV517" s="145"/>
      <c r="HHW517" s="462"/>
      <c r="HHX517" s="145"/>
      <c r="HHY517" s="145"/>
      <c r="HHZ517" s="463"/>
      <c r="HIA517" s="145"/>
      <c r="HIB517" s="145"/>
      <c r="HIC517" s="145"/>
      <c r="HID517" s="462"/>
      <c r="HIE517" s="145"/>
      <c r="HIF517" s="145"/>
      <c r="HIG517" s="463"/>
      <c r="HIH517" s="145"/>
      <c r="HII517" s="145"/>
      <c r="HIJ517" s="145"/>
      <c r="HIK517" s="462"/>
      <c r="HIL517" s="145"/>
      <c r="HIM517" s="145"/>
      <c r="HIN517" s="463"/>
      <c r="HIO517" s="145"/>
      <c r="HIP517" s="145"/>
      <c r="HIQ517" s="145"/>
      <c r="HIR517" s="462"/>
      <c r="HIS517" s="145"/>
      <c r="HIT517" s="145"/>
      <c r="HIU517" s="463"/>
      <c r="HIV517" s="145"/>
      <c r="HIW517" s="145"/>
      <c r="HIX517" s="145"/>
      <c r="HIY517" s="462"/>
      <c r="HIZ517" s="145"/>
      <c r="HJA517" s="145"/>
      <c r="HJB517" s="463"/>
      <c r="HJC517" s="145"/>
      <c r="HJD517" s="145"/>
      <c r="HJE517" s="145"/>
      <c r="HJF517" s="462"/>
      <c r="HJG517" s="145"/>
      <c r="HJH517" s="145"/>
      <c r="HJI517" s="463"/>
      <c r="HJJ517" s="145"/>
      <c r="HJK517" s="145"/>
      <c r="HJL517" s="145"/>
      <c r="HJM517" s="462"/>
      <c r="HJN517" s="145"/>
      <c r="HJO517" s="145"/>
      <c r="HJP517" s="463"/>
      <c r="HJQ517" s="145"/>
      <c r="HJR517" s="145"/>
      <c r="HJS517" s="145"/>
      <c r="HJT517" s="462"/>
      <c r="HJU517" s="145"/>
      <c r="HJV517" s="145"/>
      <c r="HJW517" s="463"/>
      <c r="HJX517" s="145"/>
      <c r="HJY517" s="145"/>
      <c r="HJZ517" s="145"/>
      <c r="HKA517" s="462"/>
      <c r="HKB517" s="145"/>
      <c r="HKC517" s="145"/>
      <c r="HKD517" s="463"/>
      <c r="HKE517" s="145"/>
      <c r="HKF517" s="145"/>
      <c r="HKG517" s="145"/>
      <c r="HKH517" s="462"/>
      <c r="HKI517" s="145"/>
      <c r="HKJ517" s="145"/>
      <c r="HKK517" s="463"/>
      <c r="HKL517" s="145"/>
      <c r="HKM517" s="145"/>
      <c r="HKN517" s="145"/>
      <c r="HKO517" s="462"/>
      <c r="HKP517" s="145"/>
      <c r="HKQ517" s="145"/>
      <c r="HKR517" s="463"/>
      <c r="HKS517" s="145"/>
      <c r="HKT517" s="145"/>
      <c r="HKU517" s="145"/>
      <c r="HKV517" s="462"/>
      <c r="HKW517" s="145"/>
      <c r="HKX517" s="145"/>
      <c r="HKY517" s="463"/>
      <c r="HKZ517" s="145"/>
      <c r="HLA517" s="145"/>
      <c r="HLB517" s="145"/>
      <c r="HLC517" s="462"/>
      <c r="HLD517" s="145"/>
      <c r="HLE517" s="145"/>
      <c r="HLF517" s="463"/>
      <c r="HLG517" s="145"/>
      <c r="HLH517" s="145"/>
      <c r="HLI517" s="145"/>
      <c r="HLJ517" s="462"/>
      <c r="HLK517" s="145"/>
      <c r="HLL517" s="145"/>
      <c r="HLM517" s="463"/>
      <c r="HLN517" s="145"/>
      <c r="HLO517" s="145"/>
      <c r="HLP517" s="145"/>
      <c r="HLQ517" s="462"/>
      <c r="HLR517" s="145"/>
      <c r="HLS517" s="145"/>
      <c r="HLT517" s="463"/>
      <c r="HLU517" s="145"/>
      <c r="HLV517" s="145"/>
      <c r="HLW517" s="145"/>
      <c r="HLX517" s="462"/>
      <c r="HLY517" s="145"/>
      <c r="HLZ517" s="145"/>
      <c r="HMA517" s="463"/>
      <c r="HMB517" s="145"/>
      <c r="HMC517" s="145"/>
      <c r="HMD517" s="145"/>
      <c r="HME517" s="462"/>
      <c r="HMF517" s="145"/>
      <c r="HMG517" s="145"/>
      <c r="HMH517" s="463"/>
      <c r="HMI517" s="145"/>
      <c r="HMJ517" s="145"/>
      <c r="HMK517" s="145"/>
      <c r="HML517" s="462"/>
      <c r="HMM517" s="145"/>
      <c r="HMN517" s="145"/>
      <c r="HMO517" s="463"/>
      <c r="HMP517" s="145"/>
      <c r="HMQ517" s="145"/>
      <c r="HMR517" s="145"/>
      <c r="HMS517" s="462"/>
      <c r="HMT517" s="145"/>
      <c r="HMU517" s="145"/>
      <c r="HMV517" s="463"/>
      <c r="HMW517" s="145"/>
      <c r="HMX517" s="145"/>
      <c r="HMY517" s="145"/>
      <c r="HMZ517" s="462"/>
      <c r="HNA517" s="145"/>
      <c r="HNB517" s="145"/>
      <c r="HNC517" s="463"/>
      <c r="HND517" s="145"/>
      <c r="HNE517" s="145"/>
      <c r="HNF517" s="145"/>
      <c r="HNG517" s="462"/>
      <c r="HNH517" s="145"/>
      <c r="HNI517" s="145"/>
      <c r="HNJ517" s="463"/>
      <c r="HNK517" s="145"/>
      <c r="HNL517" s="145"/>
      <c r="HNM517" s="145"/>
      <c r="HNN517" s="462"/>
      <c r="HNO517" s="145"/>
      <c r="HNP517" s="145"/>
      <c r="HNQ517" s="463"/>
      <c r="HNR517" s="145"/>
      <c r="HNS517" s="145"/>
      <c r="HNT517" s="145"/>
      <c r="HNU517" s="462"/>
      <c r="HNV517" s="145"/>
      <c r="HNW517" s="145"/>
      <c r="HNX517" s="463"/>
      <c r="HNY517" s="145"/>
      <c r="HNZ517" s="145"/>
      <c r="HOA517" s="145"/>
      <c r="HOB517" s="462"/>
      <c r="HOC517" s="145"/>
      <c r="HOD517" s="145"/>
      <c r="HOE517" s="463"/>
      <c r="HOF517" s="145"/>
      <c r="HOG517" s="145"/>
      <c r="HOH517" s="145"/>
      <c r="HOI517" s="462"/>
      <c r="HOJ517" s="145"/>
      <c r="HOK517" s="145"/>
      <c r="HOL517" s="463"/>
      <c r="HOM517" s="145"/>
      <c r="HON517" s="145"/>
      <c r="HOO517" s="145"/>
      <c r="HOP517" s="462"/>
      <c r="HOQ517" s="145"/>
      <c r="HOR517" s="145"/>
      <c r="HOS517" s="463"/>
      <c r="HOT517" s="145"/>
      <c r="HOU517" s="145"/>
      <c r="HOV517" s="145"/>
      <c r="HOW517" s="462"/>
      <c r="HOX517" s="145"/>
      <c r="HOY517" s="145"/>
      <c r="HOZ517" s="463"/>
      <c r="HPA517" s="145"/>
      <c r="HPB517" s="145"/>
      <c r="HPC517" s="145"/>
      <c r="HPD517" s="462"/>
      <c r="HPE517" s="145"/>
      <c r="HPF517" s="145"/>
      <c r="HPG517" s="463"/>
      <c r="HPH517" s="145"/>
      <c r="HPI517" s="145"/>
      <c r="HPJ517" s="145"/>
      <c r="HPK517" s="462"/>
      <c r="HPL517" s="145"/>
      <c r="HPM517" s="145"/>
      <c r="HPN517" s="463"/>
      <c r="HPO517" s="145"/>
      <c r="HPP517" s="145"/>
      <c r="HPQ517" s="145"/>
      <c r="HPR517" s="462"/>
      <c r="HPS517" s="145"/>
      <c r="HPT517" s="145"/>
      <c r="HPU517" s="463"/>
      <c r="HPV517" s="145"/>
      <c r="HPW517" s="145"/>
      <c r="HPX517" s="145"/>
      <c r="HPY517" s="462"/>
      <c r="HPZ517" s="145"/>
      <c r="HQA517" s="145"/>
      <c r="HQB517" s="463"/>
      <c r="HQC517" s="145"/>
      <c r="HQD517" s="145"/>
      <c r="HQE517" s="145"/>
      <c r="HQF517" s="462"/>
      <c r="HQG517" s="145"/>
      <c r="HQH517" s="145"/>
      <c r="HQI517" s="463"/>
      <c r="HQJ517" s="145"/>
      <c r="HQK517" s="145"/>
      <c r="HQL517" s="145"/>
      <c r="HQM517" s="462"/>
      <c r="HQN517" s="145"/>
      <c r="HQO517" s="145"/>
      <c r="HQP517" s="463"/>
      <c r="HQQ517" s="145"/>
      <c r="HQR517" s="145"/>
      <c r="HQS517" s="145"/>
      <c r="HQT517" s="462"/>
      <c r="HQU517" s="145"/>
      <c r="HQV517" s="145"/>
      <c r="HQW517" s="463"/>
      <c r="HQX517" s="145"/>
      <c r="HQY517" s="145"/>
      <c r="HQZ517" s="145"/>
      <c r="HRA517" s="462"/>
      <c r="HRB517" s="145"/>
      <c r="HRC517" s="145"/>
      <c r="HRD517" s="463"/>
      <c r="HRE517" s="145"/>
      <c r="HRF517" s="145"/>
      <c r="HRG517" s="145"/>
      <c r="HRH517" s="462"/>
      <c r="HRI517" s="145"/>
      <c r="HRJ517" s="145"/>
      <c r="HRK517" s="463"/>
      <c r="HRL517" s="145"/>
      <c r="HRM517" s="145"/>
      <c r="HRN517" s="145"/>
      <c r="HRO517" s="462"/>
      <c r="HRP517" s="145"/>
      <c r="HRQ517" s="145"/>
      <c r="HRR517" s="463"/>
      <c r="HRS517" s="145"/>
      <c r="HRT517" s="145"/>
      <c r="HRU517" s="145"/>
      <c r="HRV517" s="462"/>
      <c r="HRW517" s="145"/>
      <c r="HRX517" s="145"/>
      <c r="HRY517" s="463"/>
      <c r="HRZ517" s="145"/>
      <c r="HSA517" s="145"/>
      <c r="HSB517" s="145"/>
      <c r="HSC517" s="462"/>
      <c r="HSD517" s="145"/>
      <c r="HSE517" s="145"/>
      <c r="HSF517" s="463"/>
      <c r="HSG517" s="145"/>
      <c r="HSH517" s="145"/>
      <c r="HSI517" s="145"/>
      <c r="HSJ517" s="462"/>
      <c r="HSK517" s="145"/>
      <c r="HSL517" s="145"/>
      <c r="HSM517" s="463"/>
      <c r="HSN517" s="145"/>
      <c r="HSO517" s="145"/>
      <c r="HSP517" s="145"/>
      <c r="HSQ517" s="462"/>
      <c r="HSR517" s="145"/>
      <c r="HSS517" s="145"/>
      <c r="HST517" s="463"/>
      <c r="HSU517" s="145"/>
      <c r="HSV517" s="145"/>
      <c r="HSW517" s="145"/>
      <c r="HSX517" s="462"/>
      <c r="HSY517" s="145"/>
      <c r="HSZ517" s="145"/>
      <c r="HTA517" s="463"/>
      <c r="HTB517" s="145"/>
      <c r="HTC517" s="145"/>
      <c r="HTD517" s="145"/>
      <c r="HTE517" s="462"/>
      <c r="HTF517" s="145"/>
      <c r="HTG517" s="145"/>
      <c r="HTH517" s="463"/>
      <c r="HTI517" s="145"/>
      <c r="HTJ517" s="145"/>
      <c r="HTK517" s="145"/>
      <c r="HTL517" s="462"/>
      <c r="HTM517" s="145"/>
      <c r="HTN517" s="145"/>
      <c r="HTO517" s="463"/>
      <c r="HTP517" s="145"/>
      <c r="HTQ517" s="145"/>
      <c r="HTR517" s="145"/>
      <c r="HTS517" s="462"/>
      <c r="HTT517" s="145"/>
      <c r="HTU517" s="145"/>
      <c r="HTV517" s="463"/>
      <c r="HTW517" s="145"/>
      <c r="HTX517" s="145"/>
      <c r="HTY517" s="145"/>
      <c r="HTZ517" s="462"/>
      <c r="HUA517" s="145"/>
      <c r="HUB517" s="145"/>
      <c r="HUC517" s="463"/>
      <c r="HUD517" s="145"/>
      <c r="HUE517" s="145"/>
      <c r="HUF517" s="145"/>
      <c r="HUG517" s="462"/>
      <c r="HUH517" s="145"/>
      <c r="HUI517" s="145"/>
      <c r="HUJ517" s="463"/>
      <c r="HUK517" s="145"/>
      <c r="HUL517" s="145"/>
      <c r="HUM517" s="145"/>
      <c r="HUN517" s="462"/>
      <c r="HUO517" s="145"/>
      <c r="HUP517" s="145"/>
      <c r="HUQ517" s="463"/>
      <c r="HUR517" s="145"/>
      <c r="HUS517" s="145"/>
      <c r="HUT517" s="145"/>
      <c r="HUU517" s="462"/>
      <c r="HUV517" s="145"/>
      <c r="HUW517" s="145"/>
      <c r="HUX517" s="463"/>
      <c r="HUY517" s="145"/>
      <c r="HUZ517" s="145"/>
      <c r="HVA517" s="145"/>
      <c r="HVB517" s="462"/>
      <c r="HVC517" s="145"/>
      <c r="HVD517" s="145"/>
      <c r="HVE517" s="463"/>
      <c r="HVF517" s="145"/>
      <c r="HVG517" s="145"/>
      <c r="HVH517" s="145"/>
      <c r="HVI517" s="462"/>
      <c r="HVJ517" s="145"/>
      <c r="HVK517" s="145"/>
      <c r="HVL517" s="463"/>
      <c r="HVM517" s="145"/>
      <c r="HVN517" s="145"/>
      <c r="HVO517" s="145"/>
      <c r="HVP517" s="462"/>
      <c r="HVQ517" s="145"/>
      <c r="HVR517" s="145"/>
      <c r="HVS517" s="463"/>
      <c r="HVT517" s="145"/>
      <c r="HVU517" s="145"/>
      <c r="HVV517" s="145"/>
      <c r="HVW517" s="462"/>
      <c r="HVX517" s="145"/>
      <c r="HVY517" s="145"/>
      <c r="HVZ517" s="463"/>
      <c r="HWA517" s="145"/>
      <c r="HWB517" s="145"/>
      <c r="HWC517" s="145"/>
      <c r="HWD517" s="462"/>
      <c r="HWE517" s="145"/>
      <c r="HWF517" s="145"/>
      <c r="HWG517" s="463"/>
      <c r="HWH517" s="145"/>
      <c r="HWI517" s="145"/>
      <c r="HWJ517" s="145"/>
      <c r="HWK517" s="462"/>
      <c r="HWL517" s="145"/>
      <c r="HWM517" s="145"/>
      <c r="HWN517" s="463"/>
      <c r="HWO517" s="145"/>
      <c r="HWP517" s="145"/>
      <c r="HWQ517" s="145"/>
      <c r="HWR517" s="462"/>
      <c r="HWS517" s="145"/>
      <c r="HWT517" s="145"/>
      <c r="HWU517" s="463"/>
      <c r="HWV517" s="145"/>
      <c r="HWW517" s="145"/>
      <c r="HWX517" s="145"/>
      <c r="HWY517" s="462"/>
      <c r="HWZ517" s="145"/>
      <c r="HXA517" s="145"/>
      <c r="HXB517" s="463"/>
      <c r="HXC517" s="145"/>
      <c r="HXD517" s="145"/>
      <c r="HXE517" s="145"/>
      <c r="HXF517" s="462"/>
      <c r="HXG517" s="145"/>
      <c r="HXH517" s="145"/>
      <c r="HXI517" s="463"/>
      <c r="HXJ517" s="145"/>
      <c r="HXK517" s="145"/>
      <c r="HXL517" s="145"/>
      <c r="HXM517" s="462"/>
      <c r="HXN517" s="145"/>
      <c r="HXO517" s="145"/>
      <c r="HXP517" s="463"/>
      <c r="HXQ517" s="145"/>
      <c r="HXR517" s="145"/>
      <c r="HXS517" s="145"/>
      <c r="HXT517" s="462"/>
      <c r="HXU517" s="145"/>
      <c r="HXV517" s="145"/>
      <c r="HXW517" s="463"/>
      <c r="HXX517" s="145"/>
      <c r="HXY517" s="145"/>
      <c r="HXZ517" s="145"/>
      <c r="HYA517" s="462"/>
      <c r="HYB517" s="145"/>
      <c r="HYC517" s="145"/>
      <c r="HYD517" s="463"/>
      <c r="HYE517" s="145"/>
      <c r="HYF517" s="145"/>
      <c r="HYG517" s="145"/>
      <c r="HYH517" s="462"/>
      <c r="HYI517" s="145"/>
      <c r="HYJ517" s="145"/>
      <c r="HYK517" s="463"/>
      <c r="HYL517" s="145"/>
      <c r="HYM517" s="145"/>
      <c r="HYN517" s="145"/>
      <c r="HYO517" s="462"/>
      <c r="HYP517" s="145"/>
      <c r="HYQ517" s="145"/>
      <c r="HYR517" s="463"/>
      <c r="HYS517" s="145"/>
      <c r="HYT517" s="145"/>
      <c r="HYU517" s="145"/>
      <c r="HYV517" s="462"/>
      <c r="HYW517" s="145"/>
      <c r="HYX517" s="145"/>
      <c r="HYY517" s="463"/>
      <c r="HYZ517" s="145"/>
      <c r="HZA517" s="145"/>
      <c r="HZB517" s="145"/>
      <c r="HZC517" s="462"/>
      <c r="HZD517" s="145"/>
      <c r="HZE517" s="145"/>
      <c r="HZF517" s="463"/>
      <c r="HZG517" s="145"/>
      <c r="HZH517" s="145"/>
      <c r="HZI517" s="145"/>
      <c r="HZJ517" s="462"/>
      <c r="HZK517" s="145"/>
      <c r="HZL517" s="145"/>
      <c r="HZM517" s="463"/>
      <c r="HZN517" s="145"/>
      <c r="HZO517" s="145"/>
      <c r="HZP517" s="145"/>
      <c r="HZQ517" s="462"/>
      <c r="HZR517" s="145"/>
      <c r="HZS517" s="145"/>
      <c r="HZT517" s="463"/>
      <c r="HZU517" s="145"/>
      <c r="HZV517" s="145"/>
      <c r="HZW517" s="145"/>
      <c r="HZX517" s="462"/>
      <c r="HZY517" s="145"/>
      <c r="HZZ517" s="145"/>
      <c r="IAA517" s="463"/>
      <c r="IAB517" s="145"/>
      <c r="IAC517" s="145"/>
      <c r="IAD517" s="145"/>
      <c r="IAE517" s="462"/>
      <c r="IAF517" s="145"/>
      <c r="IAG517" s="145"/>
      <c r="IAH517" s="463"/>
      <c r="IAI517" s="145"/>
      <c r="IAJ517" s="145"/>
      <c r="IAK517" s="145"/>
      <c r="IAL517" s="462"/>
      <c r="IAM517" s="145"/>
      <c r="IAN517" s="145"/>
      <c r="IAO517" s="463"/>
      <c r="IAP517" s="145"/>
      <c r="IAQ517" s="145"/>
      <c r="IAR517" s="145"/>
      <c r="IAS517" s="462"/>
      <c r="IAT517" s="145"/>
      <c r="IAU517" s="145"/>
      <c r="IAV517" s="463"/>
      <c r="IAW517" s="145"/>
      <c r="IAX517" s="145"/>
      <c r="IAY517" s="145"/>
      <c r="IAZ517" s="462"/>
      <c r="IBA517" s="145"/>
      <c r="IBB517" s="145"/>
      <c r="IBC517" s="463"/>
      <c r="IBD517" s="145"/>
      <c r="IBE517" s="145"/>
      <c r="IBF517" s="145"/>
      <c r="IBG517" s="462"/>
      <c r="IBH517" s="145"/>
      <c r="IBI517" s="145"/>
      <c r="IBJ517" s="463"/>
      <c r="IBK517" s="145"/>
      <c r="IBL517" s="145"/>
      <c r="IBM517" s="145"/>
      <c r="IBN517" s="462"/>
      <c r="IBO517" s="145"/>
      <c r="IBP517" s="145"/>
      <c r="IBQ517" s="463"/>
      <c r="IBR517" s="145"/>
      <c r="IBS517" s="145"/>
      <c r="IBT517" s="145"/>
      <c r="IBU517" s="462"/>
      <c r="IBV517" s="145"/>
      <c r="IBW517" s="145"/>
      <c r="IBX517" s="463"/>
      <c r="IBY517" s="145"/>
      <c r="IBZ517" s="145"/>
      <c r="ICA517" s="145"/>
      <c r="ICB517" s="462"/>
      <c r="ICC517" s="145"/>
      <c r="ICD517" s="145"/>
      <c r="ICE517" s="463"/>
      <c r="ICF517" s="145"/>
      <c r="ICG517" s="145"/>
      <c r="ICH517" s="145"/>
      <c r="ICI517" s="462"/>
      <c r="ICJ517" s="145"/>
      <c r="ICK517" s="145"/>
      <c r="ICL517" s="463"/>
      <c r="ICM517" s="145"/>
      <c r="ICN517" s="145"/>
      <c r="ICO517" s="145"/>
      <c r="ICP517" s="462"/>
      <c r="ICQ517" s="145"/>
      <c r="ICR517" s="145"/>
      <c r="ICS517" s="463"/>
      <c r="ICT517" s="145"/>
      <c r="ICU517" s="145"/>
      <c r="ICV517" s="145"/>
      <c r="ICW517" s="462"/>
      <c r="ICX517" s="145"/>
      <c r="ICY517" s="145"/>
      <c r="ICZ517" s="463"/>
      <c r="IDA517" s="145"/>
      <c r="IDB517" s="145"/>
      <c r="IDC517" s="145"/>
      <c r="IDD517" s="462"/>
      <c r="IDE517" s="145"/>
      <c r="IDF517" s="145"/>
      <c r="IDG517" s="463"/>
      <c r="IDH517" s="145"/>
      <c r="IDI517" s="145"/>
      <c r="IDJ517" s="145"/>
      <c r="IDK517" s="462"/>
      <c r="IDL517" s="145"/>
      <c r="IDM517" s="145"/>
      <c r="IDN517" s="463"/>
      <c r="IDO517" s="145"/>
      <c r="IDP517" s="145"/>
      <c r="IDQ517" s="145"/>
      <c r="IDR517" s="462"/>
      <c r="IDS517" s="145"/>
      <c r="IDT517" s="145"/>
      <c r="IDU517" s="463"/>
      <c r="IDV517" s="145"/>
      <c r="IDW517" s="145"/>
      <c r="IDX517" s="145"/>
      <c r="IDY517" s="462"/>
      <c r="IDZ517" s="145"/>
      <c r="IEA517" s="145"/>
      <c r="IEB517" s="463"/>
      <c r="IEC517" s="145"/>
      <c r="IED517" s="145"/>
      <c r="IEE517" s="145"/>
      <c r="IEF517" s="462"/>
      <c r="IEG517" s="145"/>
      <c r="IEH517" s="145"/>
      <c r="IEI517" s="463"/>
      <c r="IEJ517" s="145"/>
      <c r="IEK517" s="145"/>
      <c r="IEL517" s="145"/>
      <c r="IEM517" s="462"/>
      <c r="IEN517" s="145"/>
      <c r="IEO517" s="145"/>
      <c r="IEP517" s="463"/>
      <c r="IEQ517" s="145"/>
      <c r="IER517" s="145"/>
      <c r="IES517" s="145"/>
      <c r="IET517" s="462"/>
      <c r="IEU517" s="145"/>
      <c r="IEV517" s="145"/>
      <c r="IEW517" s="463"/>
      <c r="IEX517" s="145"/>
      <c r="IEY517" s="145"/>
      <c r="IEZ517" s="145"/>
      <c r="IFA517" s="462"/>
      <c r="IFB517" s="145"/>
      <c r="IFC517" s="145"/>
      <c r="IFD517" s="463"/>
      <c r="IFE517" s="145"/>
      <c r="IFF517" s="145"/>
      <c r="IFG517" s="145"/>
      <c r="IFH517" s="462"/>
      <c r="IFI517" s="145"/>
      <c r="IFJ517" s="145"/>
      <c r="IFK517" s="463"/>
      <c r="IFL517" s="145"/>
      <c r="IFM517" s="145"/>
      <c r="IFN517" s="145"/>
      <c r="IFO517" s="462"/>
      <c r="IFP517" s="145"/>
      <c r="IFQ517" s="145"/>
      <c r="IFR517" s="463"/>
      <c r="IFS517" s="145"/>
      <c r="IFT517" s="145"/>
      <c r="IFU517" s="145"/>
      <c r="IFV517" s="462"/>
      <c r="IFW517" s="145"/>
      <c r="IFX517" s="145"/>
      <c r="IFY517" s="463"/>
      <c r="IFZ517" s="145"/>
      <c r="IGA517" s="145"/>
      <c r="IGB517" s="145"/>
      <c r="IGC517" s="462"/>
      <c r="IGD517" s="145"/>
      <c r="IGE517" s="145"/>
      <c r="IGF517" s="463"/>
      <c r="IGG517" s="145"/>
      <c r="IGH517" s="145"/>
      <c r="IGI517" s="145"/>
      <c r="IGJ517" s="462"/>
      <c r="IGK517" s="145"/>
      <c r="IGL517" s="145"/>
      <c r="IGM517" s="463"/>
      <c r="IGN517" s="145"/>
      <c r="IGO517" s="145"/>
      <c r="IGP517" s="145"/>
      <c r="IGQ517" s="462"/>
      <c r="IGR517" s="145"/>
      <c r="IGS517" s="145"/>
      <c r="IGT517" s="463"/>
      <c r="IGU517" s="145"/>
      <c r="IGV517" s="145"/>
      <c r="IGW517" s="145"/>
      <c r="IGX517" s="462"/>
      <c r="IGY517" s="145"/>
      <c r="IGZ517" s="145"/>
      <c r="IHA517" s="463"/>
      <c r="IHB517" s="145"/>
      <c r="IHC517" s="145"/>
      <c r="IHD517" s="145"/>
      <c r="IHE517" s="462"/>
      <c r="IHF517" s="145"/>
      <c r="IHG517" s="145"/>
      <c r="IHH517" s="463"/>
      <c r="IHI517" s="145"/>
      <c r="IHJ517" s="145"/>
      <c r="IHK517" s="145"/>
      <c r="IHL517" s="462"/>
      <c r="IHM517" s="145"/>
      <c r="IHN517" s="145"/>
      <c r="IHO517" s="463"/>
      <c r="IHP517" s="145"/>
      <c r="IHQ517" s="145"/>
      <c r="IHR517" s="145"/>
      <c r="IHS517" s="462"/>
      <c r="IHT517" s="145"/>
      <c r="IHU517" s="145"/>
      <c r="IHV517" s="463"/>
      <c r="IHW517" s="145"/>
      <c r="IHX517" s="145"/>
      <c r="IHY517" s="145"/>
      <c r="IHZ517" s="462"/>
      <c r="IIA517" s="145"/>
      <c r="IIB517" s="145"/>
      <c r="IIC517" s="463"/>
      <c r="IID517" s="145"/>
      <c r="IIE517" s="145"/>
      <c r="IIF517" s="145"/>
      <c r="IIG517" s="462"/>
      <c r="IIH517" s="145"/>
      <c r="III517" s="145"/>
      <c r="IIJ517" s="463"/>
      <c r="IIK517" s="145"/>
      <c r="IIL517" s="145"/>
      <c r="IIM517" s="145"/>
      <c r="IIN517" s="462"/>
      <c r="IIO517" s="145"/>
      <c r="IIP517" s="145"/>
      <c r="IIQ517" s="463"/>
      <c r="IIR517" s="145"/>
      <c r="IIS517" s="145"/>
      <c r="IIT517" s="145"/>
      <c r="IIU517" s="462"/>
      <c r="IIV517" s="145"/>
      <c r="IIW517" s="145"/>
      <c r="IIX517" s="463"/>
      <c r="IIY517" s="145"/>
      <c r="IIZ517" s="145"/>
      <c r="IJA517" s="145"/>
      <c r="IJB517" s="462"/>
      <c r="IJC517" s="145"/>
      <c r="IJD517" s="145"/>
      <c r="IJE517" s="463"/>
      <c r="IJF517" s="145"/>
      <c r="IJG517" s="145"/>
      <c r="IJH517" s="145"/>
      <c r="IJI517" s="462"/>
      <c r="IJJ517" s="145"/>
      <c r="IJK517" s="145"/>
      <c r="IJL517" s="463"/>
      <c r="IJM517" s="145"/>
      <c r="IJN517" s="145"/>
      <c r="IJO517" s="145"/>
      <c r="IJP517" s="462"/>
      <c r="IJQ517" s="145"/>
      <c r="IJR517" s="145"/>
      <c r="IJS517" s="463"/>
      <c r="IJT517" s="145"/>
      <c r="IJU517" s="145"/>
      <c r="IJV517" s="145"/>
      <c r="IJW517" s="462"/>
      <c r="IJX517" s="145"/>
      <c r="IJY517" s="145"/>
      <c r="IJZ517" s="463"/>
      <c r="IKA517" s="145"/>
      <c r="IKB517" s="145"/>
      <c r="IKC517" s="145"/>
      <c r="IKD517" s="462"/>
      <c r="IKE517" s="145"/>
      <c r="IKF517" s="145"/>
      <c r="IKG517" s="463"/>
      <c r="IKH517" s="145"/>
      <c r="IKI517" s="145"/>
      <c r="IKJ517" s="145"/>
      <c r="IKK517" s="462"/>
      <c r="IKL517" s="145"/>
      <c r="IKM517" s="145"/>
      <c r="IKN517" s="463"/>
      <c r="IKO517" s="145"/>
      <c r="IKP517" s="145"/>
      <c r="IKQ517" s="145"/>
      <c r="IKR517" s="462"/>
      <c r="IKS517" s="145"/>
      <c r="IKT517" s="145"/>
      <c r="IKU517" s="463"/>
      <c r="IKV517" s="145"/>
      <c r="IKW517" s="145"/>
      <c r="IKX517" s="145"/>
      <c r="IKY517" s="462"/>
      <c r="IKZ517" s="145"/>
      <c r="ILA517" s="145"/>
      <c r="ILB517" s="463"/>
      <c r="ILC517" s="145"/>
      <c r="ILD517" s="145"/>
      <c r="ILE517" s="145"/>
      <c r="ILF517" s="462"/>
      <c r="ILG517" s="145"/>
      <c r="ILH517" s="145"/>
      <c r="ILI517" s="463"/>
      <c r="ILJ517" s="145"/>
      <c r="ILK517" s="145"/>
      <c r="ILL517" s="145"/>
      <c r="ILM517" s="462"/>
      <c r="ILN517" s="145"/>
      <c r="ILO517" s="145"/>
      <c r="ILP517" s="463"/>
      <c r="ILQ517" s="145"/>
      <c r="ILR517" s="145"/>
      <c r="ILS517" s="145"/>
      <c r="ILT517" s="462"/>
      <c r="ILU517" s="145"/>
      <c r="ILV517" s="145"/>
      <c r="ILW517" s="463"/>
      <c r="ILX517" s="145"/>
      <c r="ILY517" s="145"/>
      <c r="ILZ517" s="145"/>
      <c r="IMA517" s="462"/>
      <c r="IMB517" s="145"/>
      <c r="IMC517" s="145"/>
      <c r="IMD517" s="463"/>
      <c r="IME517" s="145"/>
      <c r="IMF517" s="145"/>
      <c r="IMG517" s="145"/>
      <c r="IMH517" s="462"/>
      <c r="IMI517" s="145"/>
      <c r="IMJ517" s="145"/>
      <c r="IMK517" s="463"/>
      <c r="IML517" s="145"/>
      <c r="IMM517" s="145"/>
      <c r="IMN517" s="145"/>
      <c r="IMO517" s="462"/>
      <c r="IMP517" s="145"/>
      <c r="IMQ517" s="145"/>
      <c r="IMR517" s="463"/>
      <c r="IMS517" s="145"/>
      <c r="IMT517" s="145"/>
      <c r="IMU517" s="145"/>
      <c r="IMV517" s="462"/>
      <c r="IMW517" s="145"/>
      <c r="IMX517" s="145"/>
      <c r="IMY517" s="463"/>
      <c r="IMZ517" s="145"/>
      <c r="INA517" s="145"/>
      <c r="INB517" s="145"/>
      <c r="INC517" s="462"/>
      <c r="IND517" s="145"/>
      <c r="INE517" s="145"/>
      <c r="INF517" s="463"/>
      <c r="ING517" s="145"/>
      <c r="INH517" s="145"/>
      <c r="INI517" s="145"/>
      <c r="INJ517" s="462"/>
      <c r="INK517" s="145"/>
      <c r="INL517" s="145"/>
      <c r="INM517" s="463"/>
      <c r="INN517" s="145"/>
      <c r="INO517" s="145"/>
      <c r="INP517" s="145"/>
      <c r="INQ517" s="462"/>
      <c r="INR517" s="145"/>
      <c r="INS517" s="145"/>
      <c r="INT517" s="463"/>
      <c r="INU517" s="145"/>
      <c r="INV517" s="145"/>
      <c r="INW517" s="145"/>
      <c r="INX517" s="462"/>
      <c r="INY517" s="145"/>
      <c r="INZ517" s="145"/>
      <c r="IOA517" s="463"/>
      <c r="IOB517" s="145"/>
      <c r="IOC517" s="145"/>
      <c r="IOD517" s="145"/>
      <c r="IOE517" s="462"/>
      <c r="IOF517" s="145"/>
      <c r="IOG517" s="145"/>
      <c r="IOH517" s="463"/>
      <c r="IOI517" s="145"/>
      <c r="IOJ517" s="145"/>
      <c r="IOK517" s="145"/>
      <c r="IOL517" s="462"/>
      <c r="IOM517" s="145"/>
      <c r="ION517" s="145"/>
      <c r="IOO517" s="463"/>
      <c r="IOP517" s="145"/>
      <c r="IOQ517" s="145"/>
      <c r="IOR517" s="145"/>
      <c r="IOS517" s="462"/>
      <c r="IOT517" s="145"/>
      <c r="IOU517" s="145"/>
      <c r="IOV517" s="463"/>
      <c r="IOW517" s="145"/>
      <c r="IOX517" s="145"/>
      <c r="IOY517" s="145"/>
      <c r="IOZ517" s="462"/>
      <c r="IPA517" s="145"/>
      <c r="IPB517" s="145"/>
      <c r="IPC517" s="463"/>
      <c r="IPD517" s="145"/>
      <c r="IPE517" s="145"/>
      <c r="IPF517" s="145"/>
      <c r="IPG517" s="462"/>
      <c r="IPH517" s="145"/>
      <c r="IPI517" s="145"/>
      <c r="IPJ517" s="463"/>
      <c r="IPK517" s="145"/>
      <c r="IPL517" s="145"/>
      <c r="IPM517" s="145"/>
      <c r="IPN517" s="462"/>
      <c r="IPO517" s="145"/>
      <c r="IPP517" s="145"/>
      <c r="IPQ517" s="463"/>
      <c r="IPR517" s="145"/>
      <c r="IPS517" s="145"/>
      <c r="IPT517" s="145"/>
      <c r="IPU517" s="462"/>
      <c r="IPV517" s="145"/>
      <c r="IPW517" s="145"/>
      <c r="IPX517" s="463"/>
      <c r="IPY517" s="145"/>
      <c r="IPZ517" s="145"/>
      <c r="IQA517" s="145"/>
      <c r="IQB517" s="462"/>
      <c r="IQC517" s="145"/>
      <c r="IQD517" s="145"/>
      <c r="IQE517" s="463"/>
      <c r="IQF517" s="145"/>
      <c r="IQG517" s="145"/>
      <c r="IQH517" s="145"/>
      <c r="IQI517" s="462"/>
      <c r="IQJ517" s="145"/>
      <c r="IQK517" s="145"/>
      <c r="IQL517" s="463"/>
      <c r="IQM517" s="145"/>
      <c r="IQN517" s="145"/>
      <c r="IQO517" s="145"/>
      <c r="IQP517" s="462"/>
      <c r="IQQ517" s="145"/>
      <c r="IQR517" s="145"/>
      <c r="IQS517" s="463"/>
      <c r="IQT517" s="145"/>
      <c r="IQU517" s="145"/>
      <c r="IQV517" s="145"/>
      <c r="IQW517" s="462"/>
      <c r="IQX517" s="145"/>
      <c r="IQY517" s="145"/>
      <c r="IQZ517" s="463"/>
      <c r="IRA517" s="145"/>
      <c r="IRB517" s="145"/>
      <c r="IRC517" s="145"/>
      <c r="IRD517" s="462"/>
      <c r="IRE517" s="145"/>
      <c r="IRF517" s="145"/>
      <c r="IRG517" s="463"/>
      <c r="IRH517" s="145"/>
      <c r="IRI517" s="145"/>
      <c r="IRJ517" s="145"/>
      <c r="IRK517" s="462"/>
      <c r="IRL517" s="145"/>
      <c r="IRM517" s="145"/>
      <c r="IRN517" s="463"/>
      <c r="IRO517" s="145"/>
      <c r="IRP517" s="145"/>
      <c r="IRQ517" s="145"/>
      <c r="IRR517" s="462"/>
      <c r="IRS517" s="145"/>
      <c r="IRT517" s="145"/>
      <c r="IRU517" s="463"/>
      <c r="IRV517" s="145"/>
      <c r="IRW517" s="145"/>
      <c r="IRX517" s="145"/>
      <c r="IRY517" s="462"/>
      <c r="IRZ517" s="145"/>
      <c r="ISA517" s="145"/>
      <c r="ISB517" s="463"/>
      <c r="ISC517" s="145"/>
      <c r="ISD517" s="145"/>
      <c r="ISE517" s="145"/>
      <c r="ISF517" s="462"/>
      <c r="ISG517" s="145"/>
      <c r="ISH517" s="145"/>
      <c r="ISI517" s="463"/>
      <c r="ISJ517" s="145"/>
      <c r="ISK517" s="145"/>
      <c r="ISL517" s="145"/>
      <c r="ISM517" s="462"/>
      <c r="ISN517" s="145"/>
      <c r="ISO517" s="145"/>
      <c r="ISP517" s="463"/>
      <c r="ISQ517" s="145"/>
      <c r="ISR517" s="145"/>
      <c r="ISS517" s="145"/>
      <c r="IST517" s="462"/>
      <c r="ISU517" s="145"/>
      <c r="ISV517" s="145"/>
      <c r="ISW517" s="463"/>
      <c r="ISX517" s="145"/>
      <c r="ISY517" s="145"/>
      <c r="ISZ517" s="145"/>
      <c r="ITA517" s="462"/>
      <c r="ITB517" s="145"/>
      <c r="ITC517" s="145"/>
      <c r="ITD517" s="463"/>
      <c r="ITE517" s="145"/>
      <c r="ITF517" s="145"/>
      <c r="ITG517" s="145"/>
      <c r="ITH517" s="462"/>
      <c r="ITI517" s="145"/>
      <c r="ITJ517" s="145"/>
      <c r="ITK517" s="463"/>
      <c r="ITL517" s="145"/>
      <c r="ITM517" s="145"/>
      <c r="ITN517" s="145"/>
      <c r="ITO517" s="462"/>
      <c r="ITP517" s="145"/>
      <c r="ITQ517" s="145"/>
      <c r="ITR517" s="463"/>
      <c r="ITS517" s="145"/>
      <c r="ITT517" s="145"/>
      <c r="ITU517" s="145"/>
      <c r="ITV517" s="462"/>
      <c r="ITW517" s="145"/>
      <c r="ITX517" s="145"/>
      <c r="ITY517" s="463"/>
      <c r="ITZ517" s="145"/>
      <c r="IUA517" s="145"/>
      <c r="IUB517" s="145"/>
      <c r="IUC517" s="462"/>
      <c r="IUD517" s="145"/>
      <c r="IUE517" s="145"/>
      <c r="IUF517" s="463"/>
      <c r="IUG517" s="145"/>
      <c r="IUH517" s="145"/>
      <c r="IUI517" s="145"/>
      <c r="IUJ517" s="462"/>
      <c r="IUK517" s="145"/>
      <c r="IUL517" s="145"/>
      <c r="IUM517" s="463"/>
      <c r="IUN517" s="145"/>
      <c r="IUO517" s="145"/>
      <c r="IUP517" s="145"/>
      <c r="IUQ517" s="462"/>
      <c r="IUR517" s="145"/>
      <c r="IUS517" s="145"/>
      <c r="IUT517" s="463"/>
      <c r="IUU517" s="145"/>
      <c r="IUV517" s="145"/>
      <c r="IUW517" s="145"/>
      <c r="IUX517" s="462"/>
      <c r="IUY517" s="145"/>
      <c r="IUZ517" s="145"/>
      <c r="IVA517" s="463"/>
      <c r="IVB517" s="145"/>
      <c r="IVC517" s="145"/>
      <c r="IVD517" s="145"/>
      <c r="IVE517" s="462"/>
      <c r="IVF517" s="145"/>
      <c r="IVG517" s="145"/>
      <c r="IVH517" s="463"/>
      <c r="IVI517" s="145"/>
      <c r="IVJ517" s="145"/>
      <c r="IVK517" s="145"/>
      <c r="IVL517" s="462"/>
      <c r="IVM517" s="145"/>
      <c r="IVN517" s="145"/>
      <c r="IVO517" s="463"/>
      <c r="IVP517" s="145"/>
      <c r="IVQ517" s="145"/>
      <c r="IVR517" s="145"/>
      <c r="IVS517" s="462"/>
      <c r="IVT517" s="145"/>
      <c r="IVU517" s="145"/>
      <c r="IVV517" s="463"/>
      <c r="IVW517" s="145"/>
      <c r="IVX517" s="145"/>
      <c r="IVY517" s="145"/>
      <c r="IVZ517" s="462"/>
      <c r="IWA517" s="145"/>
      <c r="IWB517" s="145"/>
      <c r="IWC517" s="463"/>
      <c r="IWD517" s="145"/>
      <c r="IWE517" s="145"/>
      <c r="IWF517" s="145"/>
      <c r="IWG517" s="462"/>
      <c r="IWH517" s="145"/>
      <c r="IWI517" s="145"/>
      <c r="IWJ517" s="463"/>
      <c r="IWK517" s="145"/>
      <c r="IWL517" s="145"/>
      <c r="IWM517" s="145"/>
      <c r="IWN517" s="462"/>
      <c r="IWO517" s="145"/>
      <c r="IWP517" s="145"/>
      <c r="IWQ517" s="463"/>
      <c r="IWR517" s="145"/>
      <c r="IWS517" s="145"/>
      <c r="IWT517" s="145"/>
      <c r="IWU517" s="462"/>
      <c r="IWV517" s="145"/>
      <c r="IWW517" s="145"/>
      <c r="IWX517" s="463"/>
      <c r="IWY517" s="145"/>
      <c r="IWZ517" s="145"/>
      <c r="IXA517" s="145"/>
      <c r="IXB517" s="462"/>
      <c r="IXC517" s="145"/>
      <c r="IXD517" s="145"/>
      <c r="IXE517" s="463"/>
      <c r="IXF517" s="145"/>
      <c r="IXG517" s="145"/>
      <c r="IXH517" s="145"/>
      <c r="IXI517" s="462"/>
      <c r="IXJ517" s="145"/>
      <c r="IXK517" s="145"/>
      <c r="IXL517" s="463"/>
      <c r="IXM517" s="145"/>
      <c r="IXN517" s="145"/>
      <c r="IXO517" s="145"/>
      <c r="IXP517" s="462"/>
      <c r="IXQ517" s="145"/>
      <c r="IXR517" s="145"/>
      <c r="IXS517" s="463"/>
      <c r="IXT517" s="145"/>
      <c r="IXU517" s="145"/>
      <c r="IXV517" s="145"/>
      <c r="IXW517" s="462"/>
      <c r="IXX517" s="145"/>
      <c r="IXY517" s="145"/>
      <c r="IXZ517" s="463"/>
      <c r="IYA517" s="145"/>
      <c r="IYB517" s="145"/>
      <c r="IYC517" s="145"/>
      <c r="IYD517" s="462"/>
      <c r="IYE517" s="145"/>
      <c r="IYF517" s="145"/>
      <c r="IYG517" s="463"/>
      <c r="IYH517" s="145"/>
      <c r="IYI517" s="145"/>
      <c r="IYJ517" s="145"/>
      <c r="IYK517" s="462"/>
      <c r="IYL517" s="145"/>
      <c r="IYM517" s="145"/>
      <c r="IYN517" s="463"/>
      <c r="IYO517" s="145"/>
      <c r="IYP517" s="145"/>
      <c r="IYQ517" s="145"/>
      <c r="IYR517" s="462"/>
      <c r="IYS517" s="145"/>
      <c r="IYT517" s="145"/>
      <c r="IYU517" s="463"/>
      <c r="IYV517" s="145"/>
      <c r="IYW517" s="145"/>
      <c r="IYX517" s="145"/>
      <c r="IYY517" s="462"/>
      <c r="IYZ517" s="145"/>
      <c r="IZA517" s="145"/>
      <c r="IZB517" s="463"/>
      <c r="IZC517" s="145"/>
      <c r="IZD517" s="145"/>
      <c r="IZE517" s="145"/>
      <c r="IZF517" s="462"/>
      <c r="IZG517" s="145"/>
      <c r="IZH517" s="145"/>
      <c r="IZI517" s="463"/>
      <c r="IZJ517" s="145"/>
      <c r="IZK517" s="145"/>
      <c r="IZL517" s="145"/>
      <c r="IZM517" s="462"/>
      <c r="IZN517" s="145"/>
      <c r="IZO517" s="145"/>
      <c r="IZP517" s="463"/>
      <c r="IZQ517" s="145"/>
      <c r="IZR517" s="145"/>
      <c r="IZS517" s="145"/>
      <c r="IZT517" s="462"/>
      <c r="IZU517" s="145"/>
      <c r="IZV517" s="145"/>
      <c r="IZW517" s="463"/>
      <c r="IZX517" s="145"/>
      <c r="IZY517" s="145"/>
      <c r="IZZ517" s="145"/>
      <c r="JAA517" s="462"/>
      <c r="JAB517" s="145"/>
      <c r="JAC517" s="145"/>
      <c r="JAD517" s="463"/>
      <c r="JAE517" s="145"/>
      <c r="JAF517" s="145"/>
      <c r="JAG517" s="145"/>
      <c r="JAH517" s="462"/>
      <c r="JAI517" s="145"/>
      <c r="JAJ517" s="145"/>
      <c r="JAK517" s="463"/>
      <c r="JAL517" s="145"/>
      <c r="JAM517" s="145"/>
      <c r="JAN517" s="145"/>
      <c r="JAO517" s="462"/>
      <c r="JAP517" s="145"/>
      <c r="JAQ517" s="145"/>
      <c r="JAR517" s="463"/>
      <c r="JAS517" s="145"/>
      <c r="JAT517" s="145"/>
      <c r="JAU517" s="145"/>
      <c r="JAV517" s="462"/>
      <c r="JAW517" s="145"/>
      <c r="JAX517" s="145"/>
      <c r="JAY517" s="463"/>
      <c r="JAZ517" s="145"/>
      <c r="JBA517" s="145"/>
      <c r="JBB517" s="145"/>
      <c r="JBC517" s="462"/>
      <c r="JBD517" s="145"/>
      <c r="JBE517" s="145"/>
      <c r="JBF517" s="463"/>
      <c r="JBG517" s="145"/>
      <c r="JBH517" s="145"/>
      <c r="JBI517" s="145"/>
      <c r="JBJ517" s="462"/>
      <c r="JBK517" s="145"/>
      <c r="JBL517" s="145"/>
      <c r="JBM517" s="463"/>
      <c r="JBN517" s="145"/>
      <c r="JBO517" s="145"/>
      <c r="JBP517" s="145"/>
      <c r="JBQ517" s="462"/>
      <c r="JBR517" s="145"/>
      <c r="JBS517" s="145"/>
      <c r="JBT517" s="463"/>
      <c r="JBU517" s="145"/>
      <c r="JBV517" s="145"/>
      <c r="JBW517" s="145"/>
      <c r="JBX517" s="462"/>
      <c r="JBY517" s="145"/>
      <c r="JBZ517" s="145"/>
      <c r="JCA517" s="463"/>
      <c r="JCB517" s="145"/>
      <c r="JCC517" s="145"/>
      <c r="JCD517" s="145"/>
      <c r="JCE517" s="462"/>
      <c r="JCF517" s="145"/>
      <c r="JCG517" s="145"/>
      <c r="JCH517" s="463"/>
      <c r="JCI517" s="145"/>
      <c r="JCJ517" s="145"/>
      <c r="JCK517" s="145"/>
      <c r="JCL517" s="462"/>
      <c r="JCM517" s="145"/>
      <c r="JCN517" s="145"/>
      <c r="JCO517" s="463"/>
      <c r="JCP517" s="145"/>
      <c r="JCQ517" s="145"/>
      <c r="JCR517" s="145"/>
      <c r="JCS517" s="462"/>
      <c r="JCT517" s="145"/>
      <c r="JCU517" s="145"/>
      <c r="JCV517" s="463"/>
      <c r="JCW517" s="145"/>
      <c r="JCX517" s="145"/>
      <c r="JCY517" s="145"/>
      <c r="JCZ517" s="462"/>
      <c r="JDA517" s="145"/>
      <c r="JDB517" s="145"/>
      <c r="JDC517" s="463"/>
      <c r="JDD517" s="145"/>
      <c r="JDE517" s="145"/>
      <c r="JDF517" s="145"/>
      <c r="JDG517" s="462"/>
      <c r="JDH517" s="145"/>
      <c r="JDI517" s="145"/>
      <c r="JDJ517" s="463"/>
      <c r="JDK517" s="145"/>
      <c r="JDL517" s="145"/>
      <c r="JDM517" s="145"/>
      <c r="JDN517" s="462"/>
      <c r="JDO517" s="145"/>
      <c r="JDP517" s="145"/>
      <c r="JDQ517" s="463"/>
      <c r="JDR517" s="145"/>
      <c r="JDS517" s="145"/>
      <c r="JDT517" s="145"/>
      <c r="JDU517" s="462"/>
      <c r="JDV517" s="145"/>
      <c r="JDW517" s="145"/>
      <c r="JDX517" s="463"/>
      <c r="JDY517" s="145"/>
      <c r="JDZ517" s="145"/>
      <c r="JEA517" s="145"/>
      <c r="JEB517" s="462"/>
      <c r="JEC517" s="145"/>
      <c r="JED517" s="145"/>
      <c r="JEE517" s="463"/>
      <c r="JEF517" s="145"/>
      <c r="JEG517" s="145"/>
      <c r="JEH517" s="145"/>
      <c r="JEI517" s="462"/>
      <c r="JEJ517" s="145"/>
      <c r="JEK517" s="145"/>
      <c r="JEL517" s="463"/>
      <c r="JEM517" s="145"/>
      <c r="JEN517" s="145"/>
      <c r="JEO517" s="145"/>
      <c r="JEP517" s="462"/>
      <c r="JEQ517" s="145"/>
      <c r="JER517" s="145"/>
      <c r="JES517" s="463"/>
      <c r="JET517" s="145"/>
      <c r="JEU517" s="145"/>
      <c r="JEV517" s="145"/>
      <c r="JEW517" s="462"/>
      <c r="JEX517" s="145"/>
      <c r="JEY517" s="145"/>
      <c r="JEZ517" s="463"/>
      <c r="JFA517" s="145"/>
      <c r="JFB517" s="145"/>
      <c r="JFC517" s="145"/>
      <c r="JFD517" s="462"/>
      <c r="JFE517" s="145"/>
      <c r="JFF517" s="145"/>
      <c r="JFG517" s="463"/>
      <c r="JFH517" s="145"/>
      <c r="JFI517" s="145"/>
      <c r="JFJ517" s="145"/>
      <c r="JFK517" s="462"/>
      <c r="JFL517" s="145"/>
      <c r="JFM517" s="145"/>
      <c r="JFN517" s="463"/>
      <c r="JFO517" s="145"/>
      <c r="JFP517" s="145"/>
      <c r="JFQ517" s="145"/>
      <c r="JFR517" s="462"/>
      <c r="JFS517" s="145"/>
      <c r="JFT517" s="145"/>
      <c r="JFU517" s="463"/>
      <c r="JFV517" s="145"/>
      <c r="JFW517" s="145"/>
      <c r="JFX517" s="145"/>
      <c r="JFY517" s="462"/>
      <c r="JFZ517" s="145"/>
      <c r="JGA517" s="145"/>
      <c r="JGB517" s="463"/>
      <c r="JGC517" s="145"/>
      <c r="JGD517" s="145"/>
      <c r="JGE517" s="145"/>
      <c r="JGF517" s="462"/>
      <c r="JGG517" s="145"/>
      <c r="JGH517" s="145"/>
      <c r="JGI517" s="463"/>
      <c r="JGJ517" s="145"/>
      <c r="JGK517" s="145"/>
      <c r="JGL517" s="145"/>
      <c r="JGM517" s="462"/>
      <c r="JGN517" s="145"/>
      <c r="JGO517" s="145"/>
      <c r="JGP517" s="463"/>
      <c r="JGQ517" s="145"/>
      <c r="JGR517" s="145"/>
      <c r="JGS517" s="145"/>
      <c r="JGT517" s="462"/>
      <c r="JGU517" s="145"/>
      <c r="JGV517" s="145"/>
      <c r="JGW517" s="463"/>
      <c r="JGX517" s="145"/>
      <c r="JGY517" s="145"/>
      <c r="JGZ517" s="145"/>
      <c r="JHA517" s="462"/>
      <c r="JHB517" s="145"/>
      <c r="JHC517" s="145"/>
      <c r="JHD517" s="463"/>
      <c r="JHE517" s="145"/>
      <c r="JHF517" s="145"/>
      <c r="JHG517" s="145"/>
      <c r="JHH517" s="462"/>
      <c r="JHI517" s="145"/>
      <c r="JHJ517" s="145"/>
      <c r="JHK517" s="463"/>
      <c r="JHL517" s="145"/>
      <c r="JHM517" s="145"/>
      <c r="JHN517" s="145"/>
      <c r="JHO517" s="462"/>
      <c r="JHP517" s="145"/>
      <c r="JHQ517" s="145"/>
      <c r="JHR517" s="463"/>
      <c r="JHS517" s="145"/>
      <c r="JHT517" s="145"/>
      <c r="JHU517" s="145"/>
      <c r="JHV517" s="462"/>
      <c r="JHW517" s="145"/>
      <c r="JHX517" s="145"/>
      <c r="JHY517" s="463"/>
      <c r="JHZ517" s="145"/>
      <c r="JIA517" s="145"/>
      <c r="JIB517" s="145"/>
      <c r="JIC517" s="462"/>
      <c r="JID517" s="145"/>
      <c r="JIE517" s="145"/>
      <c r="JIF517" s="463"/>
      <c r="JIG517" s="145"/>
      <c r="JIH517" s="145"/>
      <c r="JII517" s="145"/>
      <c r="JIJ517" s="462"/>
      <c r="JIK517" s="145"/>
      <c r="JIL517" s="145"/>
      <c r="JIM517" s="463"/>
      <c r="JIN517" s="145"/>
      <c r="JIO517" s="145"/>
      <c r="JIP517" s="145"/>
      <c r="JIQ517" s="462"/>
      <c r="JIR517" s="145"/>
      <c r="JIS517" s="145"/>
      <c r="JIT517" s="463"/>
      <c r="JIU517" s="145"/>
      <c r="JIV517" s="145"/>
      <c r="JIW517" s="145"/>
      <c r="JIX517" s="462"/>
      <c r="JIY517" s="145"/>
      <c r="JIZ517" s="145"/>
      <c r="JJA517" s="463"/>
      <c r="JJB517" s="145"/>
      <c r="JJC517" s="145"/>
      <c r="JJD517" s="145"/>
      <c r="JJE517" s="462"/>
      <c r="JJF517" s="145"/>
      <c r="JJG517" s="145"/>
      <c r="JJH517" s="463"/>
      <c r="JJI517" s="145"/>
      <c r="JJJ517" s="145"/>
      <c r="JJK517" s="145"/>
      <c r="JJL517" s="462"/>
      <c r="JJM517" s="145"/>
      <c r="JJN517" s="145"/>
      <c r="JJO517" s="463"/>
      <c r="JJP517" s="145"/>
      <c r="JJQ517" s="145"/>
      <c r="JJR517" s="145"/>
      <c r="JJS517" s="462"/>
      <c r="JJT517" s="145"/>
      <c r="JJU517" s="145"/>
      <c r="JJV517" s="463"/>
      <c r="JJW517" s="145"/>
      <c r="JJX517" s="145"/>
      <c r="JJY517" s="145"/>
      <c r="JJZ517" s="462"/>
      <c r="JKA517" s="145"/>
      <c r="JKB517" s="145"/>
      <c r="JKC517" s="463"/>
      <c r="JKD517" s="145"/>
      <c r="JKE517" s="145"/>
      <c r="JKF517" s="145"/>
      <c r="JKG517" s="462"/>
      <c r="JKH517" s="145"/>
      <c r="JKI517" s="145"/>
      <c r="JKJ517" s="463"/>
      <c r="JKK517" s="145"/>
      <c r="JKL517" s="145"/>
      <c r="JKM517" s="145"/>
      <c r="JKN517" s="462"/>
      <c r="JKO517" s="145"/>
      <c r="JKP517" s="145"/>
      <c r="JKQ517" s="463"/>
      <c r="JKR517" s="145"/>
      <c r="JKS517" s="145"/>
      <c r="JKT517" s="145"/>
      <c r="JKU517" s="462"/>
      <c r="JKV517" s="145"/>
      <c r="JKW517" s="145"/>
      <c r="JKX517" s="463"/>
      <c r="JKY517" s="145"/>
      <c r="JKZ517" s="145"/>
      <c r="JLA517" s="145"/>
      <c r="JLB517" s="462"/>
      <c r="JLC517" s="145"/>
      <c r="JLD517" s="145"/>
      <c r="JLE517" s="463"/>
      <c r="JLF517" s="145"/>
      <c r="JLG517" s="145"/>
      <c r="JLH517" s="145"/>
      <c r="JLI517" s="462"/>
      <c r="JLJ517" s="145"/>
      <c r="JLK517" s="145"/>
      <c r="JLL517" s="463"/>
      <c r="JLM517" s="145"/>
      <c r="JLN517" s="145"/>
      <c r="JLO517" s="145"/>
      <c r="JLP517" s="462"/>
      <c r="JLQ517" s="145"/>
      <c r="JLR517" s="145"/>
      <c r="JLS517" s="463"/>
      <c r="JLT517" s="145"/>
      <c r="JLU517" s="145"/>
      <c r="JLV517" s="145"/>
      <c r="JLW517" s="462"/>
      <c r="JLX517" s="145"/>
      <c r="JLY517" s="145"/>
      <c r="JLZ517" s="463"/>
      <c r="JMA517" s="145"/>
      <c r="JMB517" s="145"/>
      <c r="JMC517" s="145"/>
      <c r="JMD517" s="462"/>
      <c r="JME517" s="145"/>
      <c r="JMF517" s="145"/>
      <c r="JMG517" s="463"/>
      <c r="JMH517" s="145"/>
      <c r="JMI517" s="145"/>
      <c r="JMJ517" s="145"/>
      <c r="JMK517" s="462"/>
      <c r="JML517" s="145"/>
      <c r="JMM517" s="145"/>
      <c r="JMN517" s="463"/>
      <c r="JMO517" s="145"/>
      <c r="JMP517" s="145"/>
      <c r="JMQ517" s="145"/>
      <c r="JMR517" s="462"/>
      <c r="JMS517" s="145"/>
      <c r="JMT517" s="145"/>
      <c r="JMU517" s="463"/>
      <c r="JMV517" s="145"/>
      <c r="JMW517" s="145"/>
      <c r="JMX517" s="145"/>
      <c r="JMY517" s="462"/>
      <c r="JMZ517" s="145"/>
      <c r="JNA517" s="145"/>
      <c r="JNB517" s="463"/>
      <c r="JNC517" s="145"/>
      <c r="JND517" s="145"/>
      <c r="JNE517" s="145"/>
      <c r="JNF517" s="462"/>
      <c r="JNG517" s="145"/>
      <c r="JNH517" s="145"/>
      <c r="JNI517" s="463"/>
      <c r="JNJ517" s="145"/>
      <c r="JNK517" s="145"/>
      <c r="JNL517" s="145"/>
      <c r="JNM517" s="462"/>
      <c r="JNN517" s="145"/>
      <c r="JNO517" s="145"/>
      <c r="JNP517" s="463"/>
      <c r="JNQ517" s="145"/>
      <c r="JNR517" s="145"/>
      <c r="JNS517" s="145"/>
      <c r="JNT517" s="462"/>
      <c r="JNU517" s="145"/>
      <c r="JNV517" s="145"/>
      <c r="JNW517" s="463"/>
      <c r="JNX517" s="145"/>
      <c r="JNY517" s="145"/>
      <c r="JNZ517" s="145"/>
      <c r="JOA517" s="462"/>
      <c r="JOB517" s="145"/>
      <c r="JOC517" s="145"/>
      <c r="JOD517" s="463"/>
      <c r="JOE517" s="145"/>
      <c r="JOF517" s="145"/>
      <c r="JOG517" s="145"/>
      <c r="JOH517" s="462"/>
      <c r="JOI517" s="145"/>
      <c r="JOJ517" s="145"/>
      <c r="JOK517" s="463"/>
      <c r="JOL517" s="145"/>
      <c r="JOM517" s="145"/>
      <c r="JON517" s="145"/>
      <c r="JOO517" s="462"/>
      <c r="JOP517" s="145"/>
      <c r="JOQ517" s="145"/>
      <c r="JOR517" s="463"/>
      <c r="JOS517" s="145"/>
      <c r="JOT517" s="145"/>
      <c r="JOU517" s="145"/>
      <c r="JOV517" s="462"/>
      <c r="JOW517" s="145"/>
      <c r="JOX517" s="145"/>
      <c r="JOY517" s="463"/>
      <c r="JOZ517" s="145"/>
      <c r="JPA517" s="145"/>
      <c r="JPB517" s="145"/>
      <c r="JPC517" s="462"/>
      <c r="JPD517" s="145"/>
      <c r="JPE517" s="145"/>
      <c r="JPF517" s="463"/>
      <c r="JPG517" s="145"/>
      <c r="JPH517" s="145"/>
      <c r="JPI517" s="145"/>
      <c r="JPJ517" s="462"/>
      <c r="JPK517" s="145"/>
      <c r="JPL517" s="145"/>
      <c r="JPM517" s="463"/>
      <c r="JPN517" s="145"/>
      <c r="JPO517" s="145"/>
      <c r="JPP517" s="145"/>
      <c r="JPQ517" s="462"/>
      <c r="JPR517" s="145"/>
      <c r="JPS517" s="145"/>
      <c r="JPT517" s="463"/>
      <c r="JPU517" s="145"/>
      <c r="JPV517" s="145"/>
      <c r="JPW517" s="145"/>
      <c r="JPX517" s="462"/>
      <c r="JPY517" s="145"/>
      <c r="JPZ517" s="145"/>
      <c r="JQA517" s="463"/>
      <c r="JQB517" s="145"/>
      <c r="JQC517" s="145"/>
      <c r="JQD517" s="145"/>
      <c r="JQE517" s="462"/>
      <c r="JQF517" s="145"/>
      <c r="JQG517" s="145"/>
      <c r="JQH517" s="463"/>
      <c r="JQI517" s="145"/>
      <c r="JQJ517" s="145"/>
      <c r="JQK517" s="145"/>
      <c r="JQL517" s="462"/>
      <c r="JQM517" s="145"/>
      <c r="JQN517" s="145"/>
      <c r="JQO517" s="463"/>
      <c r="JQP517" s="145"/>
      <c r="JQQ517" s="145"/>
      <c r="JQR517" s="145"/>
      <c r="JQS517" s="462"/>
      <c r="JQT517" s="145"/>
      <c r="JQU517" s="145"/>
      <c r="JQV517" s="463"/>
      <c r="JQW517" s="145"/>
      <c r="JQX517" s="145"/>
      <c r="JQY517" s="145"/>
      <c r="JQZ517" s="462"/>
      <c r="JRA517" s="145"/>
      <c r="JRB517" s="145"/>
      <c r="JRC517" s="463"/>
      <c r="JRD517" s="145"/>
      <c r="JRE517" s="145"/>
      <c r="JRF517" s="145"/>
      <c r="JRG517" s="462"/>
      <c r="JRH517" s="145"/>
      <c r="JRI517" s="145"/>
      <c r="JRJ517" s="463"/>
      <c r="JRK517" s="145"/>
      <c r="JRL517" s="145"/>
      <c r="JRM517" s="145"/>
      <c r="JRN517" s="462"/>
      <c r="JRO517" s="145"/>
      <c r="JRP517" s="145"/>
      <c r="JRQ517" s="463"/>
      <c r="JRR517" s="145"/>
      <c r="JRS517" s="145"/>
      <c r="JRT517" s="145"/>
      <c r="JRU517" s="462"/>
      <c r="JRV517" s="145"/>
      <c r="JRW517" s="145"/>
      <c r="JRX517" s="463"/>
      <c r="JRY517" s="145"/>
      <c r="JRZ517" s="145"/>
      <c r="JSA517" s="145"/>
      <c r="JSB517" s="462"/>
      <c r="JSC517" s="145"/>
      <c r="JSD517" s="145"/>
      <c r="JSE517" s="463"/>
      <c r="JSF517" s="145"/>
      <c r="JSG517" s="145"/>
      <c r="JSH517" s="145"/>
      <c r="JSI517" s="462"/>
      <c r="JSJ517" s="145"/>
      <c r="JSK517" s="145"/>
      <c r="JSL517" s="463"/>
      <c r="JSM517" s="145"/>
      <c r="JSN517" s="145"/>
      <c r="JSO517" s="145"/>
      <c r="JSP517" s="462"/>
      <c r="JSQ517" s="145"/>
      <c r="JSR517" s="145"/>
      <c r="JSS517" s="463"/>
      <c r="JST517" s="145"/>
      <c r="JSU517" s="145"/>
      <c r="JSV517" s="145"/>
      <c r="JSW517" s="462"/>
      <c r="JSX517" s="145"/>
      <c r="JSY517" s="145"/>
      <c r="JSZ517" s="463"/>
      <c r="JTA517" s="145"/>
      <c r="JTB517" s="145"/>
      <c r="JTC517" s="145"/>
      <c r="JTD517" s="462"/>
      <c r="JTE517" s="145"/>
      <c r="JTF517" s="145"/>
      <c r="JTG517" s="463"/>
      <c r="JTH517" s="145"/>
      <c r="JTI517" s="145"/>
      <c r="JTJ517" s="145"/>
      <c r="JTK517" s="462"/>
      <c r="JTL517" s="145"/>
      <c r="JTM517" s="145"/>
      <c r="JTN517" s="463"/>
      <c r="JTO517" s="145"/>
      <c r="JTP517" s="145"/>
      <c r="JTQ517" s="145"/>
      <c r="JTR517" s="462"/>
      <c r="JTS517" s="145"/>
      <c r="JTT517" s="145"/>
      <c r="JTU517" s="463"/>
      <c r="JTV517" s="145"/>
      <c r="JTW517" s="145"/>
      <c r="JTX517" s="145"/>
      <c r="JTY517" s="462"/>
      <c r="JTZ517" s="145"/>
      <c r="JUA517" s="145"/>
      <c r="JUB517" s="463"/>
      <c r="JUC517" s="145"/>
      <c r="JUD517" s="145"/>
      <c r="JUE517" s="145"/>
      <c r="JUF517" s="462"/>
      <c r="JUG517" s="145"/>
      <c r="JUH517" s="145"/>
      <c r="JUI517" s="463"/>
      <c r="JUJ517" s="145"/>
      <c r="JUK517" s="145"/>
      <c r="JUL517" s="145"/>
      <c r="JUM517" s="462"/>
      <c r="JUN517" s="145"/>
      <c r="JUO517" s="145"/>
      <c r="JUP517" s="463"/>
      <c r="JUQ517" s="145"/>
      <c r="JUR517" s="145"/>
      <c r="JUS517" s="145"/>
      <c r="JUT517" s="462"/>
      <c r="JUU517" s="145"/>
      <c r="JUV517" s="145"/>
      <c r="JUW517" s="463"/>
      <c r="JUX517" s="145"/>
      <c r="JUY517" s="145"/>
      <c r="JUZ517" s="145"/>
      <c r="JVA517" s="462"/>
      <c r="JVB517" s="145"/>
      <c r="JVC517" s="145"/>
      <c r="JVD517" s="463"/>
      <c r="JVE517" s="145"/>
      <c r="JVF517" s="145"/>
      <c r="JVG517" s="145"/>
      <c r="JVH517" s="462"/>
      <c r="JVI517" s="145"/>
      <c r="JVJ517" s="145"/>
      <c r="JVK517" s="463"/>
      <c r="JVL517" s="145"/>
      <c r="JVM517" s="145"/>
      <c r="JVN517" s="145"/>
      <c r="JVO517" s="462"/>
      <c r="JVP517" s="145"/>
      <c r="JVQ517" s="145"/>
      <c r="JVR517" s="463"/>
      <c r="JVS517" s="145"/>
      <c r="JVT517" s="145"/>
      <c r="JVU517" s="145"/>
      <c r="JVV517" s="462"/>
      <c r="JVW517" s="145"/>
      <c r="JVX517" s="145"/>
      <c r="JVY517" s="463"/>
      <c r="JVZ517" s="145"/>
      <c r="JWA517" s="145"/>
      <c r="JWB517" s="145"/>
      <c r="JWC517" s="462"/>
      <c r="JWD517" s="145"/>
      <c r="JWE517" s="145"/>
      <c r="JWF517" s="463"/>
      <c r="JWG517" s="145"/>
      <c r="JWH517" s="145"/>
      <c r="JWI517" s="145"/>
      <c r="JWJ517" s="462"/>
      <c r="JWK517" s="145"/>
      <c r="JWL517" s="145"/>
      <c r="JWM517" s="463"/>
      <c r="JWN517" s="145"/>
      <c r="JWO517" s="145"/>
      <c r="JWP517" s="145"/>
      <c r="JWQ517" s="462"/>
      <c r="JWR517" s="145"/>
      <c r="JWS517" s="145"/>
      <c r="JWT517" s="463"/>
      <c r="JWU517" s="145"/>
      <c r="JWV517" s="145"/>
      <c r="JWW517" s="145"/>
      <c r="JWX517" s="462"/>
      <c r="JWY517" s="145"/>
      <c r="JWZ517" s="145"/>
      <c r="JXA517" s="463"/>
      <c r="JXB517" s="145"/>
      <c r="JXC517" s="145"/>
      <c r="JXD517" s="145"/>
      <c r="JXE517" s="462"/>
      <c r="JXF517" s="145"/>
      <c r="JXG517" s="145"/>
      <c r="JXH517" s="463"/>
      <c r="JXI517" s="145"/>
      <c r="JXJ517" s="145"/>
      <c r="JXK517" s="145"/>
      <c r="JXL517" s="462"/>
      <c r="JXM517" s="145"/>
      <c r="JXN517" s="145"/>
      <c r="JXO517" s="463"/>
      <c r="JXP517" s="145"/>
      <c r="JXQ517" s="145"/>
      <c r="JXR517" s="145"/>
      <c r="JXS517" s="462"/>
      <c r="JXT517" s="145"/>
      <c r="JXU517" s="145"/>
      <c r="JXV517" s="463"/>
      <c r="JXW517" s="145"/>
      <c r="JXX517" s="145"/>
      <c r="JXY517" s="145"/>
      <c r="JXZ517" s="462"/>
      <c r="JYA517" s="145"/>
      <c r="JYB517" s="145"/>
      <c r="JYC517" s="463"/>
      <c r="JYD517" s="145"/>
      <c r="JYE517" s="145"/>
      <c r="JYF517" s="145"/>
      <c r="JYG517" s="462"/>
      <c r="JYH517" s="145"/>
      <c r="JYI517" s="145"/>
      <c r="JYJ517" s="463"/>
      <c r="JYK517" s="145"/>
      <c r="JYL517" s="145"/>
      <c r="JYM517" s="145"/>
      <c r="JYN517" s="462"/>
      <c r="JYO517" s="145"/>
      <c r="JYP517" s="145"/>
      <c r="JYQ517" s="463"/>
      <c r="JYR517" s="145"/>
      <c r="JYS517" s="145"/>
      <c r="JYT517" s="145"/>
      <c r="JYU517" s="462"/>
      <c r="JYV517" s="145"/>
      <c r="JYW517" s="145"/>
      <c r="JYX517" s="463"/>
      <c r="JYY517" s="145"/>
      <c r="JYZ517" s="145"/>
      <c r="JZA517" s="145"/>
      <c r="JZB517" s="462"/>
      <c r="JZC517" s="145"/>
      <c r="JZD517" s="145"/>
      <c r="JZE517" s="463"/>
      <c r="JZF517" s="145"/>
      <c r="JZG517" s="145"/>
      <c r="JZH517" s="145"/>
      <c r="JZI517" s="462"/>
      <c r="JZJ517" s="145"/>
      <c r="JZK517" s="145"/>
      <c r="JZL517" s="463"/>
      <c r="JZM517" s="145"/>
      <c r="JZN517" s="145"/>
      <c r="JZO517" s="145"/>
      <c r="JZP517" s="462"/>
      <c r="JZQ517" s="145"/>
      <c r="JZR517" s="145"/>
      <c r="JZS517" s="463"/>
      <c r="JZT517" s="145"/>
      <c r="JZU517" s="145"/>
      <c r="JZV517" s="145"/>
      <c r="JZW517" s="462"/>
      <c r="JZX517" s="145"/>
      <c r="JZY517" s="145"/>
      <c r="JZZ517" s="463"/>
      <c r="KAA517" s="145"/>
      <c r="KAB517" s="145"/>
      <c r="KAC517" s="145"/>
      <c r="KAD517" s="462"/>
      <c r="KAE517" s="145"/>
      <c r="KAF517" s="145"/>
      <c r="KAG517" s="463"/>
      <c r="KAH517" s="145"/>
      <c r="KAI517" s="145"/>
      <c r="KAJ517" s="145"/>
      <c r="KAK517" s="462"/>
      <c r="KAL517" s="145"/>
      <c r="KAM517" s="145"/>
      <c r="KAN517" s="463"/>
      <c r="KAO517" s="145"/>
      <c r="KAP517" s="145"/>
      <c r="KAQ517" s="145"/>
      <c r="KAR517" s="462"/>
      <c r="KAS517" s="145"/>
      <c r="KAT517" s="145"/>
      <c r="KAU517" s="463"/>
      <c r="KAV517" s="145"/>
      <c r="KAW517" s="145"/>
      <c r="KAX517" s="145"/>
      <c r="KAY517" s="462"/>
      <c r="KAZ517" s="145"/>
      <c r="KBA517" s="145"/>
      <c r="KBB517" s="463"/>
      <c r="KBC517" s="145"/>
      <c r="KBD517" s="145"/>
      <c r="KBE517" s="145"/>
      <c r="KBF517" s="462"/>
      <c r="KBG517" s="145"/>
      <c r="KBH517" s="145"/>
      <c r="KBI517" s="463"/>
      <c r="KBJ517" s="145"/>
      <c r="KBK517" s="145"/>
      <c r="KBL517" s="145"/>
      <c r="KBM517" s="462"/>
      <c r="KBN517" s="145"/>
      <c r="KBO517" s="145"/>
      <c r="KBP517" s="463"/>
      <c r="KBQ517" s="145"/>
      <c r="KBR517" s="145"/>
      <c r="KBS517" s="145"/>
      <c r="KBT517" s="462"/>
      <c r="KBU517" s="145"/>
      <c r="KBV517" s="145"/>
      <c r="KBW517" s="463"/>
      <c r="KBX517" s="145"/>
      <c r="KBY517" s="145"/>
      <c r="KBZ517" s="145"/>
      <c r="KCA517" s="462"/>
      <c r="KCB517" s="145"/>
      <c r="KCC517" s="145"/>
      <c r="KCD517" s="463"/>
      <c r="KCE517" s="145"/>
      <c r="KCF517" s="145"/>
      <c r="KCG517" s="145"/>
      <c r="KCH517" s="462"/>
      <c r="KCI517" s="145"/>
      <c r="KCJ517" s="145"/>
      <c r="KCK517" s="463"/>
      <c r="KCL517" s="145"/>
      <c r="KCM517" s="145"/>
      <c r="KCN517" s="145"/>
      <c r="KCO517" s="462"/>
      <c r="KCP517" s="145"/>
      <c r="KCQ517" s="145"/>
      <c r="KCR517" s="463"/>
      <c r="KCS517" s="145"/>
      <c r="KCT517" s="145"/>
      <c r="KCU517" s="145"/>
      <c r="KCV517" s="462"/>
      <c r="KCW517" s="145"/>
      <c r="KCX517" s="145"/>
      <c r="KCY517" s="463"/>
      <c r="KCZ517" s="145"/>
      <c r="KDA517" s="145"/>
      <c r="KDB517" s="145"/>
      <c r="KDC517" s="462"/>
      <c r="KDD517" s="145"/>
      <c r="KDE517" s="145"/>
      <c r="KDF517" s="463"/>
      <c r="KDG517" s="145"/>
      <c r="KDH517" s="145"/>
      <c r="KDI517" s="145"/>
      <c r="KDJ517" s="462"/>
      <c r="KDK517" s="145"/>
      <c r="KDL517" s="145"/>
      <c r="KDM517" s="463"/>
      <c r="KDN517" s="145"/>
      <c r="KDO517" s="145"/>
      <c r="KDP517" s="145"/>
      <c r="KDQ517" s="462"/>
      <c r="KDR517" s="145"/>
      <c r="KDS517" s="145"/>
      <c r="KDT517" s="463"/>
      <c r="KDU517" s="145"/>
      <c r="KDV517" s="145"/>
      <c r="KDW517" s="145"/>
      <c r="KDX517" s="462"/>
      <c r="KDY517" s="145"/>
      <c r="KDZ517" s="145"/>
      <c r="KEA517" s="463"/>
      <c r="KEB517" s="145"/>
      <c r="KEC517" s="145"/>
      <c r="KED517" s="145"/>
      <c r="KEE517" s="462"/>
      <c r="KEF517" s="145"/>
      <c r="KEG517" s="145"/>
      <c r="KEH517" s="463"/>
      <c r="KEI517" s="145"/>
      <c r="KEJ517" s="145"/>
      <c r="KEK517" s="145"/>
      <c r="KEL517" s="462"/>
      <c r="KEM517" s="145"/>
      <c r="KEN517" s="145"/>
      <c r="KEO517" s="463"/>
      <c r="KEP517" s="145"/>
      <c r="KEQ517" s="145"/>
      <c r="KER517" s="145"/>
      <c r="KES517" s="462"/>
      <c r="KET517" s="145"/>
      <c r="KEU517" s="145"/>
      <c r="KEV517" s="463"/>
      <c r="KEW517" s="145"/>
      <c r="KEX517" s="145"/>
      <c r="KEY517" s="145"/>
      <c r="KEZ517" s="462"/>
      <c r="KFA517" s="145"/>
      <c r="KFB517" s="145"/>
      <c r="KFC517" s="463"/>
      <c r="KFD517" s="145"/>
      <c r="KFE517" s="145"/>
      <c r="KFF517" s="145"/>
      <c r="KFG517" s="462"/>
      <c r="KFH517" s="145"/>
      <c r="KFI517" s="145"/>
      <c r="KFJ517" s="463"/>
      <c r="KFK517" s="145"/>
      <c r="KFL517" s="145"/>
      <c r="KFM517" s="145"/>
      <c r="KFN517" s="462"/>
      <c r="KFO517" s="145"/>
      <c r="KFP517" s="145"/>
      <c r="KFQ517" s="463"/>
      <c r="KFR517" s="145"/>
      <c r="KFS517" s="145"/>
      <c r="KFT517" s="145"/>
      <c r="KFU517" s="462"/>
      <c r="KFV517" s="145"/>
      <c r="KFW517" s="145"/>
      <c r="KFX517" s="463"/>
      <c r="KFY517" s="145"/>
      <c r="KFZ517" s="145"/>
      <c r="KGA517" s="145"/>
      <c r="KGB517" s="462"/>
      <c r="KGC517" s="145"/>
      <c r="KGD517" s="145"/>
      <c r="KGE517" s="463"/>
      <c r="KGF517" s="145"/>
      <c r="KGG517" s="145"/>
      <c r="KGH517" s="145"/>
      <c r="KGI517" s="462"/>
      <c r="KGJ517" s="145"/>
      <c r="KGK517" s="145"/>
      <c r="KGL517" s="463"/>
      <c r="KGM517" s="145"/>
      <c r="KGN517" s="145"/>
      <c r="KGO517" s="145"/>
      <c r="KGP517" s="462"/>
      <c r="KGQ517" s="145"/>
      <c r="KGR517" s="145"/>
      <c r="KGS517" s="463"/>
      <c r="KGT517" s="145"/>
      <c r="KGU517" s="145"/>
      <c r="KGV517" s="145"/>
      <c r="KGW517" s="462"/>
      <c r="KGX517" s="145"/>
      <c r="KGY517" s="145"/>
      <c r="KGZ517" s="463"/>
      <c r="KHA517" s="145"/>
      <c r="KHB517" s="145"/>
      <c r="KHC517" s="145"/>
      <c r="KHD517" s="462"/>
      <c r="KHE517" s="145"/>
      <c r="KHF517" s="145"/>
      <c r="KHG517" s="463"/>
      <c r="KHH517" s="145"/>
      <c r="KHI517" s="145"/>
      <c r="KHJ517" s="145"/>
      <c r="KHK517" s="462"/>
      <c r="KHL517" s="145"/>
      <c r="KHM517" s="145"/>
      <c r="KHN517" s="463"/>
      <c r="KHO517" s="145"/>
      <c r="KHP517" s="145"/>
      <c r="KHQ517" s="145"/>
      <c r="KHR517" s="462"/>
      <c r="KHS517" s="145"/>
      <c r="KHT517" s="145"/>
      <c r="KHU517" s="463"/>
      <c r="KHV517" s="145"/>
      <c r="KHW517" s="145"/>
      <c r="KHX517" s="145"/>
      <c r="KHY517" s="462"/>
      <c r="KHZ517" s="145"/>
      <c r="KIA517" s="145"/>
      <c r="KIB517" s="463"/>
      <c r="KIC517" s="145"/>
      <c r="KID517" s="145"/>
      <c r="KIE517" s="145"/>
      <c r="KIF517" s="462"/>
      <c r="KIG517" s="145"/>
      <c r="KIH517" s="145"/>
      <c r="KII517" s="463"/>
      <c r="KIJ517" s="145"/>
      <c r="KIK517" s="145"/>
      <c r="KIL517" s="145"/>
      <c r="KIM517" s="462"/>
      <c r="KIN517" s="145"/>
      <c r="KIO517" s="145"/>
      <c r="KIP517" s="463"/>
      <c r="KIQ517" s="145"/>
      <c r="KIR517" s="145"/>
      <c r="KIS517" s="145"/>
      <c r="KIT517" s="462"/>
      <c r="KIU517" s="145"/>
      <c r="KIV517" s="145"/>
      <c r="KIW517" s="463"/>
      <c r="KIX517" s="145"/>
      <c r="KIY517" s="145"/>
      <c r="KIZ517" s="145"/>
      <c r="KJA517" s="462"/>
      <c r="KJB517" s="145"/>
      <c r="KJC517" s="145"/>
      <c r="KJD517" s="463"/>
      <c r="KJE517" s="145"/>
      <c r="KJF517" s="145"/>
      <c r="KJG517" s="145"/>
      <c r="KJH517" s="462"/>
      <c r="KJI517" s="145"/>
      <c r="KJJ517" s="145"/>
      <c r="KJK517" s="463"/>
      <c r="KJL517" s="145"/>
      <c r="KJM517" s="145"/>
      <c r="KJN517" s="145"/>
      <c r="KJO517" s="462"/>
      <c r="KJP517" s="145"/>
      <c r="KJQ517" s="145"/>
      <c r="KJR517" s="463"/>
      <c r="KJS517" s="145"/>
      <c r="KJT517" s="145"/>
      <c r="KJU517" s="145"/>
      <c r="KJV517" s="462"/>
      <c r="KJW517" s="145"/>
      <c r="KJX517" s="145"/>
      <c r="KJY517" s="463"/>
      <c r="KJZ517" s="145"/>
      <c r="KKA517" s="145"/>
      <c r="KKB517" s="145"/>
      <c r="KKC517" s="462"/>
      <c r="KKD517" s="145"/>
      <c r="KKE517" s="145"/>
      <c r="KKF517" s="463"/>
      <c r="KKG517" s="145"/>
      <c r="KKH517" s="145"/>
      <c r="KKI517" s="145"/>
      <c r="KKJ517" s="462"/>
      <c r="KKK517" s="145"/>
      <c r="KKL517" s="145"/>
      <c r="KKM517" s="463"/>
      <c r="KKN517" s="145"/>
      <c r="KKO517" s="145"/>
      <c r="KKP517" s="145"/>
      <c r="KKQ517" s="462"/>
      <c r="KKR517" s="145"/>
      <c r="KKS517" s="145"/>
      <c r="KKT517" s="463"/>
      <c r="KKU517" s="145"/>
      <c r="KKV517" s="145"/>
      <c r="KKW517" s="145"/>
      <c r="KKX517" s="462"/>
      <c r="KKY517" s="145"/>
      <c r="KKZ517" s="145"/>
      <c r="KLA517" s="463"/>
      <c r="KLB517" s="145"/>
      <c r="KLC517" s="145"/>
      <c r="KLD517" s="145"/>
      <c r="KLE517" s="462"/>
      <c r="KLF517" s="145"/>
      <c r="KLG517" s="145"/>
      <c r="KLH517" s="463"/>
      <c r="KLI517" s="145"/>
      <c r="KLJ517" s="145"/>
      <c r="KLK517" s="145"/>
      <c r="KLL517" s="462"/>
      <c r="KLM517" s="145"/>
      <c r="KLN517" s="145"/>
      <c r="KLO517" s="463"/>
      <c r="KLP517" s="145"/>
      <c r="KLQ517" s="145"/>
      <c r="KLR517" s="145"/>
      <c r="KLS517" s="462"/>
      <c r="KLT517" s="145"/>
      <c r="KLU517" s="145"/>
      <c r="KLV517" s="463"/>
      <c r="KLW517" s="145"/>
      <c r="KLX517" s="145"/>
      <c r="KLY517" s="145"/>
      <c r="KLZ517" s="462"/>
      <c r="KMA517" s="145"/>
      <c r="KMB517" s="145"/>
      <c r="KMC517" s="463"/>
      <c r="KMD517" s="145"/>
      <c r="KME517" s="145"/>
      <c r="KMF517" s="145"/>
      <c r="KMG517" s="462"/>
      <c r="KMH517" s="145"/>
      <c r="KMI517" s="145"/>
      <c r="KMJ517" s="463"/>
      <c r="KMK517" s="145"/>
      <c r="KML517" s="145"/>
      <c r="KMM517" s="145"/>
      <c r="KMN517" s="462"/>
      <c r="KMO517" s="145"/>
      <c r="KMP517" s="145"/>
      <c r="KMQ517" s="463"/>
      <c r="KMR517" s="145"/>
      <c r="KMS517" s="145"/>
      <c r="KMT517" s="145"/>
      <c r="KMU517" s="462"/>
      <c r="KMV517" s="145"/>
      <c r="KMW517" s="145"/>
      <c r="KMX517" s="463"/>
      <c r="KMY517" s="145"/>
      <c r="KMZ517" s="145"/>
      <c r="KNA517" s="145"/>
      <c r="KNB517" s="462"/>
      <c r="KNC517" s="145"/>
      <c r="KND517" s="145"/>
      <c r="KNE517" s="463"/>
      <c r="KNF517" s="145"/>
      <c r="KNG517" s="145"/>
      <c r="KNH517" s="145"/>
      <c r="KNI517" s="462"/>
      <c r="KNJ517" s="145"/>
      <c r="KNK517" s="145"/>
      <c r="KNL517" s="463"/>
      <c r="KNM517" s="145"/>
      <c r="KNN517" s="145"/>
      <c r="KNO517" s="145"/>
      <c r="KNP517" s="462"/>
      <c r="KNQ517" s="145"/>
      <c r="KNR517" s="145"/>
      <c r="KNS517" s="463"/>
      <c r="KNT517" s="145"/>
      <c r="KNU517" s="145"/>
      <c r="KNV517" s="145"/>
      <c r="KNW517" s="462"/>
      <c r="KNX517" s="145"/>
      <c r="KNY517" s="145"/>
      <c r="KNZ517" s="463"/>
      <c r="KOA517" s="145"/>
      <c r="KOB517" s="145"/>
      <c r="KOC517" s="145"/>
      <c r="KOD517" s="462"/>
      <c r="KOE517" s="145"/>
      <c r="KOF517" s="145"/>
      <c r="KOG517" s="463"/>
      <c r="KOH517" s="145"/>
      <c r="KOI517" s="145"/>
      <c r="KOJ517" s="145"/>
      <c r="KOK517" s="462"/>
      <c r="KOL517" s="145"/>
      <c r="KOM517" s="145"/>
      <c r="KON517" s="463"/>
      <c r="KOO517" s="145"/>
      <c r="KOP517" s="145"/>
      <c r="KOQ517" s="145"/>
      <c r="KOR517" s="462"/>
      <c r="KOS517" s="145"/>
      <c r="KOT517" s="145"/>
      <c r="KOU517" s="463"/>
      <c r="KOV517" s="145"/>
      <c r="KOW517" s="145"/>
      <c r="KOX517" s="145"/>
      <c r="KOY517" s="462"/>
      <c r="KOZ517" s="145"/>
      <c r="KPA517" s="145"/>
      <c r="KPB517" s="463"/>
      <c r="KPC517" s="145"/>
      <c r="KPD517" s="145"/>
      <c r="KPE517" s="145"/>
      <c r="KPF517" s="462"/>
      <c r="KPG517" s="145"/>
      <c r="KPH517" s="145"/>
      <c r="KPI517" s="463"/>
      <c r="KPJ517" s="145"/>
      <c r="KPK517" s="145"/>
      <c r="KPL517" s="145"/>
      <c r="KPM517" s="462"/>
      <c r="KPN517" s="145"/>
      <c r="KPO517" s="145"/>
      <c r="KPP517" s="463"/>
      <c r="KPQ517" s="145"/>
      <c r="KPR517" s="145"/>
      <c r="KPS517" s="145"/>
      <c r="KPT517" s="462"/>
      <c r="KPU517" s="145"/>
      <c r="KPV517" s="145"/>
      <c r="KPW517" s="463"/>
      <c r="KPX517" s="145"/>
      <c r="KPY517" s="145"/>
      <c r="KPZ517" s="145"/>
      <c r="KQA517" s="462"/>
      <c r="KQB517" s="145"/>
      <c r="KQC517" s="145"/>
      <c r="KQD517" s="463"/>
      <c r="KQE517" s="145"/>
      <c r="KQF517" s="145"/>
      <c r="KQG517" s="145"/>
      <c r="KQH517" s="462"/>
      <c r="KQI517" s="145"/>
      <c r="KQJ517" s="145"/>
      <c r="KQK517" s="463"/>
      <c r="KQL517" s="145"/>
      <c r="KQM517" s="145"/>
      <c r="KQN517" s="145"/>
      <c r="KQO517" s="462"/>
      <c r="KQP517" s="145"/>
      <c r="KQQ517" s="145"/>
      <c r="KQR517" s="463"/>
      <c r="KQS517" s="145"/>
      <c r="KQT517" s="145"/>
      <c r="KQU517" s="145"/>
      <c r="KQV517" s="462"/>
      <c r="KQW517" s="145"/>
      <c r="KQX517" s="145"/>
      <c r="KQY517" s="463"/>
      <c r="KQZ517" s="145"/>
      <c r="KRA517" s="145"/>
      <c r="KRB517" s="145"/>
      <c r="KRC517" s="462"/>
      <c r="KRD517" s="145"/>
      <c r="KRE517" s="145"/>
      <c r="KRF517" s="463"/>
      <c r="KRG517" s="145"/>
      <c r="KRH517" s="145"/>
      <c r="KRI517" s="145"/>
      <c r="KRJ517" s="462"/>
      <c r="KRK517" s="145"/>
      <c r="KRL517" s="145"/>
      <c r="KRM517" s="463"/>
      <c r="KRN517" s="145"/>
      <c r="KRO517" s="145"/>
      <c r="KRP517" s="145"/>
      <c r="KRQ517" s="462"/>
      <c r="KRR517" s="145"/>
      <c r="KRS517" s="145"/>
      <c r="KRT517" s="463"/>
      <c r="KRU517" s="145"/>
      <c r="KRV517" s="145"/>
      <c r="KRW517" s="145"/>
      <c r="KRX517" s="462"/>
      <c r="KRY517" s="145"/>
      <c r="KRZ517" s="145"/>
      <c r="KSA517" s="463"/>
      <c r="KSB517" s="145"/>
      <c r="KSC517" s="145"/>
      <c r="KSD517" s="145"/>
      <c r="KSE517" s="462"/>
      <c r="KSF517" s="145"/>
      <c r="KSG517" s="145"/>
      <c r="KSH517" s="463"/>
      <c r="KSI517" s="145"/>
      <c r="KSJ517" s="145"/>
      <c r="KSK517" s="145"/>
      <c r="KSL517" s="462"/>
      <c r="KSM517" s="145"/>
      <c r="KSN517" s="145"/>
      <c r="KSO517" s="463"/>
      <c r="KSP517" s="145"/>
      <c r="KSQ517" s="145"/>
      <c r="KSR517" s="145"/>
      <c r="KSS517" s="462"/>
      <c r="KST517" s="145"/>
      <c r="KSU517" s="145"/>
      <c r="KSV517" s="463"/>
      <c r="KSW517" s="145"/>
      <c r="KSX517" s="145"/>
      <c r="KSY517" s="145"/>
      <c r="KSZ517" s="462"/>
      <c r="KTA517" s="145"/>
      <c r="KTB517" s="145"/>
      <c r="KTC517" s="463"/>
      <c r="KTD517" s="145"/>
      <c r="KTE517" s="145"/>
      <c r="KTF517" s="145"/>
      <c r="KTG517" s="462"/>
      <c r="KTH517" s="145"/>
      <c r="KTI517" s="145"/>
      <c r="KTJ517" s="463"/>
      <c r="KTK517" s="145"/>
      <c r="KTL517" s="145"/>
      <c r="KTM517" s="145"/>
      <c r="KTN517" s="462"/>
      <c r="KTO517" s="145"/>
      <c r="KTP517" s="145"/>
      <c r="KTQ517" s="463"/>
      <c r="KTR517" s="145"/>
      <c r="KTS517" s="145"/>
      <c r="KTT517" s="145"/>
      <c r="KTU517" s="462"/>
      <c r="KTV517" s="145"/>
      <c r="KTW517" s="145"/>
      <c r="KTX517" s="463"/>
      <c r="KTY517" s="145"/>
      <c r="KTZ517" s="145"/>
      <c r="KUA517" s="145"/>
      <c r="KUB517" s="462"/>
      <c r="KUC517" s="145"/>
      <c r="KUD517" s="145"/>
      <c r="KUE517" s="463"/>
      <c r="KUF517" s="145"/>
      <c r="KUG517" s="145"/>
      <c r="KUH517" s="145"/>
      <c r="KUI517" s="462"/>
      <c r="KUJ517" s="145"/>
      <c r="KUK517" s="145"/>
      <c r="KUL517" s="463"/>
      <c r="KUM517" s="145"/>
      <c r="KUN517" s="145"/>
      <c r="KUO517" s="145"/>
      <c r="KUP517" s="462"/>
      <c r="KUQ517" s="145"/>
      <c r="KUR517" s="145"/>
      <c r="KUS517" s="463"/>
      <c r="KUT517" s="145"/>
      <c r="KUU517" s="145"/>
      <c r="KUV517" s="145"/>
      <c r="KUW517" s="462"/>
      <c r="KUX517" s="145"/>
      <c r="KUY517" s="145"/>
      <c r="KUZ517" s="463"/>
      <c r="KVA517" s="145"/>
      <c r="KVB517" s="145"/>
      <c r="KVC517" s="145"/>
      <c r="KVD517" s="462"/>
      <c r="KVE517" s="145"/>
      <c r="KVF517" s="145"/>
      <c r="KVG517" s="463"/>
      <c r="KVH517" s="145"/>
      <c r="KVI517" s="145"/>
      <c r="KVJ517" s="145"/>
      <c r="KVK517" s="462"/>
      <c r="KVL517" s="145"/>
      <c r="KVM517" s="145"/>
      <c r="KVN517" s="463"/>
      <c r="KVO517" s="145"/>
      <c r="KVP517" s="145"/>
      <c r="KVQ517" s="145"/>
      <c r="KVR517" s="462"/>
      <c r="KVS517" s="145"/>
      <c r="KVT517" s="145"/>
      <c r="KVU517" s="463"/>
      <c r="KVV517" s="145"/>
      <c r="KVW517" s="145"/>
      <c r="KVX517" s="145"/>
      <c r="KVY517" s="462"/>
      <c r="KVZ517" s="145"/>
      <c r="KWA517" s="145"/>
      <c r="KWB517" s="463"/>
      <c r="KWC517" s="145"/>
      <c r="KWD517" s="145"/>
      <c r="KWE517" s="145"/>
      <c r="KWF517" s="462"/>
      <c r="KWG517" s="145"/>
      <c r="KWH517" s="145"/>
      <c r="KWI517" s="463"/>
      <c r="KWJ517" s="145"/>
      <c r="KWK517" s="145"/>
      <c r="KWL517" s="145"/>
      <c r="KWM517" s="462"/>
      <c r="KWN517" s="145"/>
      <c r="KWO517" s="145"/>
      <c r="KWP517" s="463"/>
      <c r="KWQ517" s="145"/>
      <c r="KWR517" s="145"/>
      <c r="KWS517" s="145"/>
      <c r="KWT517" s="462"/>
      <c r="KWU517" s="145"/>
      <c r="KWV517" s="145"/>
      <c r="KWW517" s="463"/>
      <c r="KWX517" s="145"/>
      <c r="KWY517" s="145"/>
      <c r="KWZ517" s="145"/>
      <c r="KXA517" s="462"/>
      <c r="KXB517" s="145"/>
      <c r="KXC517" s="145"/>
      <c r="KXD517" s="463"/>
      <c r="KXE517" s="145"/>
      <c r="KXF517" s="145"/>
      <c r="KXG517" s="145"/>
      <c r="KXH517" s="462"/>
      <c r="KXI517" s="145"/>
      <c r="KXJ517" s="145"/>
      <c r="KXK517" s="463"/>
      <c r="KXL517" s="145"/>
      <c r="KXM517" s="145"/>
      <c r="KXN517" s="145"/>
      <c r="KXO517" s="462"/>
      <c r="KXP517" s="145"/>
      <c r="KXQ517" s="145"/>
      <c r="KXR517" s="463"/>
      <c r="KXS517" s="145"/>
      <c r="KXT517" s="145"/>
      <c r="KXU517" s="145"/>
      <c r="KXV517" s="462"/>
      <c r="KXW517" s="145"/>
      <c r="KXX517" s="145"/>
      <c r="KXY517" s="463"/>
      <c r="KXZ517" s="145"/>
      <c r="KYA517" s="145"/>
      <c r="KYB517" s="145"/>
      <c r="KYC517" s="462"/>
      <c r="KYD517" s="145"/>
      <c r="KYE517" s="145"/>
      <c r="KYF517" s="463"/>
      <c r="KYG517" s="145"/>
      <c r="KYH517" s="145"/>
      <c r="KYI517" s="145"/>
      <c r="KYJ517" s="462"/>
      <c r="KYK517" s="145"/>
      <c r="KYL517" s="145"/>
      <c r="KYM517" s="463"/>
      <c r="KYN517" s="145"/>
      <c r="KYO517" s="145"/>
      <c r="KYP517" s="145"/>
      <c r="KYQ517" s="462"/>
      <c r="KYR517" s="145"/>
      <c r="KYS517" s="145"/>
      <c r="KYT517" s="463"/>
      <c r="KYU517" s="145"/>
      <c r="KYV517" s="145"/>
      <c r="KYW517" s="145"/>
      <c r="KYX517" s="462"/>
      <c r="KYY517" s="145"/>
      <c r="KYZ517" s="145"/>
      <c r="KZA517" s="463"/>
      <c r="KZB517" s="145"/>
      <c r="KZC517" s="145"/>
      <c r="KZD517" s="145"/>
      <c r="KZE517" s="462"/>
      <c r="KZF517" s="145"/>
      <c r="KZG517" s="145"/>
      <c r="KZH517" s="463"/>
      <c r="KZI517" s="145"/>
      <c r="KZJ517" s="145"/>
      <c r="KZK517" s="145"/>
      <c r="KZL517" s="462"/>
      <c r="KZM517" s="145"/>
      <c r="KZN517" s="145"/>
      <c r="KZO517" s="463"/>
      <c r="KZP517" s="145"/>
      <c r="KZQ517" s="145"/>
      <c r="KZR517" s="145"/>
      <c r="KZS517" s="462"/>
      <c r="KZT517" s="145"/>
      <c r="KZU517" s="145"/>
      <c r="KZV517" s="463"/>
      <c r="KZW517" s="145"/>
      <c r="KZX517" s="145"/>
      <c r="KZY517" s="145"/>
      <c r="KZZ517" s="462"/>
      <c r="LAA517" s="145"/>
      <c r="LAB517" s="145"/>
      <c r="LAC517" s="463"/>
      <c r="LAD517" s="145"/>
      <c r="LAE517" s="145"/>
      <c r="LAF517" s="145"/>
      <c r="LAG517" s="462"/>
      <c r="LAH517" s="145"/>
      <c r="LAI517" s="145"/>
      <c r="LAJ517" s="463"/>
      <c r="LAK517" s="145"/>
      <c r="LAL517" s="145"/>
      <c r="LAM517" s="145"/>
      <c r="LAN517" s="462"/>
      <c r="LAO517" s="145"/>
      <c r="LAP517" s="145"/>
      <c r="LAQ517" s="463"/>
      <c r="LAR517" s="145"/>
      <c r="LAS517" s="145"/>
      <c r="LAT517" s="145"/>
      <c r="LAU517" s="462"/>
      <c r="LAV517" s="145"/>
      <c r="LAW517" s="145"/>
      <c r="LAX517" s="463"/>
      <c r="LAY517" s="145"/>
      <c r="LAZ517" s="145"/>
      <c r="LBA517" s="145"/>
      <c r="LBB517" s="462"/>
      <c r="LBC517" s="145"/>
      <c r="LBD517" s="145"/>
      <c r="LBE517" s="463"/>
      <c r="LBF517" s="145"/>
      <c r="LBG517" s="145"/>
      <c r="LBH517" s="145"/>
      <c r="LBI517" s="462"/>
      <c r="LBJ517" s="145"/>
      <c r="LBK517" s="145"/>
      <c r="LBL517" s="463"/>
      <c r="LBM517" s="145"/>
      <c r="LBN517" s="145"/>
      <c r="LBO517" s="145"/>
      <c r="LBP517" s="462"/>
      <c r="LBQ517" s="145"/>
      <c r="LBR517" s="145"/>
      <c r="LBS517" s="463"/>
      <c r="LBT517" s="145"/>
      <c r="LBU517" s="145"/>
      <c r="LBV517" s="145"/>
      <c r="LBW517" s="462"/>
      <c r="LBX517" s="145"/>
      <c r="LBY517" s="145"/>
      <c r="LBZ517" s="463"/>
      <c r="LCA517" s="145"/>
      <c r="LCB517" s="145"/>
      <c r="LCC517" s="145"/>
      <c r="LCD517" s="462"/>
      <c r="LCE517" s="145"/>
      <c r="LCF517" s="145"/>
      <c r="LCG517" s="463"/>
      <c r="LCH517" s="145"/>
      <c r="LCI517" s="145"/>
      <c r="LCJ517" s="145"/>
      <c r="LCK517" s="462"/>
      <c r="LCL517" s="145"/>
      <c r="LCM517" s="145"/>
      <c r="LCN517" s="463"/>
      <c r="LCO517" s="145"/>
      <c r="LCP517" s="145"/>
      <c r="LCQ517" s="145"/>
      <c r="LCR517" s="462"/>
      <c r="LCS517" s="145"/>
      <c r="LCT517" s="145"/>
      <c r="LCU517" s="463"/>
      <c r="LCV517" s="145"/>
      <c r="LCW517" s="145"/>
      <c r="LCX517" s="145"/>
      <c r="LCY517" s="462"/>
      <c r="LCZ517" s="145"/>
      <c r="LDA517" s="145"/>
      <c r="LDB517" s="463"/>
      <c r="LDC517" s="145"/>
      <c r="LDD517" s="145"/>
      <c r="LDE517" s="145"/>
      <c r="LDF517" s="462"/>
      <c r="LDG517" s="145"/>
      <c r="LDH517" s="145"/>
      <c r="LDI517" s="463"/>
      <c r="LDJ517" s="145"/>
      <c r="LDK517" s="145"/>
      <c r="LDL517" s="145"/>
      <c r="LDM517" s="462"/>
      <c r="LDN517" s="145"/>
      <c r="LDO517" s="145"/>
      <c r="LDP517" s="463"/>
      <c r="LDQ517" s="145"/>
      <c r="LDR517" s="145"/>
      <c r="LDS517" s="145"/>
      <c r="LDT517" s="462"/>
      <c r="LDU517" s="145"/>
      <c r="LDV517" s="145"/>
      <c r="LDW517" s="463"/>
      <c r="LDX517" s="145"/>
      <c r="LDY517" s="145"/>
      <c r="LDZ517" s="145"/>
      <c r="LEA517" s="462"/>
      <c r="LEB517" s="145"/>
      <c r="LEC517" s="145"/>
      <c r="LED517" s="463"/>
      <c r="LEE517" s="145"/>
      <c r="LEF517" s="145"/>
      <c r="LEG517" s="145"/>
      <c r="LEH517" s="462"/>
      <c r="LEI517" s="145"/>
      <c r="LEJ517" s="145"/>
      <c r="LEK517" s="463"/>
      <c r="LEL517" s="145"/>
      <c r="LEM517" s="145"/>
      <c r="LEN517" s="145"/>
      <c r="LEO517" s="462"/>
      <c r="LEP517" s="145"/>
      <c r="LEQ517" s="145"/>
      <c r="LER517" s="463"/>
      <c r="LES517" s="145"/>
      <c r="LET517" s="145"/>
      <c r="LEU517" s="145"/>
      <c r="LEV517" s="462"/>
      <c r="LEW517" s="145"/>
      <c r="LEX517" s="145"/>
      <c r="LEY517" s="463"/>
      <c r="LEZ517" s="145"/>
      <c r="LFA517" s="145"/>
      <c r="LFB517" s="145"/>
      <c r="LFC517" s="462"/>
      <c r="LFD517" s="145"/>
      <c r="LFE517" s="145"/>
      <c r="LFF517" s="463"/>
      <c r="LFG517" s="145"/>
      <c r="LFH517" s="145"/>
      <c r="LFI517" s="145"/>
      <c r="LFJ517" s="462"/>
      <c r="LFK517" s="145"/>
      <c r="LFL517" s="145"/>
      <c r="LFM517" s="463"/>
      <c r="LFN517" s="145"/>
      <c r="LFO517" s="145"/>
      <c r="LFP517" s="145"/>
      <c r="LFQ517" s="462"/>
      <c r="LFR517" s="145"/>
      <c r="LFS517" s="145"/>
      <c r="LFT517" s="463"/>
      <c r="LFU517" s="145"/>
      <c r="LFV517" s="145"/>
      <c r="LFW517" s="145"/>
      <c r="LFX517" s="462"/>
      <c r="LFY517" s="145"/>
      <c r="LFZ517" s="145"/>
      <c r="LGA517" s="463"/>
      <c r="LGB517" s="145"/>
      <c r="LGC517" s="145"/>
      <c r="LGD517" s="145"/>
      <c r="LGE517" s="462"/>
      <c r="LGF517" s="145"/>
      <c r="LGG517" s="145"/>
      <c r="LGH517" s="463"/>
      <c r="LGI517" s="145"/>
      <c r="LGJ517" s="145"/>
      <c r="LGK517" s="145"/>
      <c r="LGL517" s="462"/>
      <c r="LGM517" s="145"/>
      <c r="LGN517" s="145"/>
      <c r="LGO517" s="463"/>
      <c r="LGP517" s="145"/>
      <c r="LGQ517" s="145"/>
      <c r="LGR517" s="145"/>
      <c r="LGS517" s="462"/>
      <c r="LGT517" s="145"/>
      <c r="LGU517" s="145"/>
      <c r="LGV517" s="463"/>
      <c r="LGW517" s="145"/>
      <c r="LGX517" s="145"/>
      <c r="LGY517" s="145"/>
      <c r="LGZ517" s="462"/>
      <c r="LHA517" s="145"/>
      <c r="LHB517" s="145"/>
      <c r="LHC517" s="463"/>
      <c r="LHD517" s="145"/>
      <c r="LHE517" s="145"/>
      <c r="LHF517" s="145"/>
      <c r="LHG517" s="462"/>
      <c r="LHH517" s="145"/>
      <c r="LHI517" s="145"/>
      <c r="LHJ517" s="463"/>
      <c r="LHK517" s="145"/>
      <c r="LHL517" s="145"/>
      <c r="LHM517" s="145"/>
      <c r="LHN517" s="462"/>
      <c r="LHO517" s="145"/>
      <c r="LHP517" s="145"/>
      <c r="LHQ517" s="463"/>
      <c r="LHR517" s="145"/>
      <c r="LHS517" s="145"/>
      <c r="LHT517" s="145"/>
      <c r="LHU517" s="462"/>
      <c r="LHV517" s="145"/>
      <c r="LHW517" s="145"/>
      <c r="LHX517" s="463"/>
      <c r="LHY517" s="145"/>
      <c r="LHZ517" s="145"/>
      <c r="LIA517" s="145"/>
      <c r="LIB517" s="462"/>
      <c r="LIC517" s="145"/>
      <c r="LID517" s="145"/>
      <c r="LIE517" s="463"/>
      <c r="LIF517" s="145"/>
      <c r="LIG517" s="145"/>
      <c r="LIH517" s="145"/>
      <c r="LII517" s="462"/>
      <c r="LIJ517" s="145"/>
      <c r="LIK517" s="145"/>
      <c r="LIL517" s="463"/>
      <c r="LIM517" s="145"/>
      <c r="LIN517" s="145"/>
      <c r="LIO517" s="145"/>
      <c r="LIP517" s="462"/>
      <c r="LIQ517" s="145"/>
      <c r="LIR517" s="145"/>
      <c r="LIS517" s="463"/>
      <c r="LIT517" s="145"/>
      <c r="LIU517" s="145"/>
      <c r="LIV517" s="145"/>
      <c r="LIW517" s="462"/>
      <c r="LIX517" s="145"/>
      <c r="LIY517" s="145"/>
      <c r="LIZ517" s="463"/>
      <c r="LJA517" s="145"/>
      <c r="LJB517" s="145"/>
      <c r="LJC517" s="145"/>
      <c r="LJD517" s="462"/>
      <c r="LJE517" s="145"/>
      <c r="LJF517" s="145"/>
      <c r="LJG517" s="463"/>
      <c r="LJH517" s="145"/>
      <c r="LJI517" s="145"/>
      <c r="LJJ517" s="145"/>
      <c r="LJK517" s="462"/>
      <c r="LJL517" s="145"/>
      <c r="LJM517" s="145"/>
      <c r="LJN517" s="463"/>
      <c r="LJO517" s="145"/>
      <c r="LJP517" s="145"/>
      <c r="LJQ517" s="145"/>
      <c r="LJR517" s="462"/>
      <c r="LJS517" s="145"/>
      <c r="LJT517" s="145"/>
      <c r="LJU517" s="463"/>
      <c r="LJV517" s="145"/>
      <c r="LJW517" s="145"/>
      <c r="LJX517" s="145"/>
      <c r="LJY517" s="462"/>
      <c r="LJZ517" s="145"/>
      <c r="LKA517" s="145"/>
      <c r="LKB517" s="463"/>
      <c r="LKC517" s="145"/>
      <c r="LKD517" s="145"/>
      <c r="LKE517" s="145"/>
      <c r="LKF517" s="462"/>
      <c r="LKG517" s="145"/>
      <c r="LKH517" s="145"/>
      <c r="LKI517" s="463"/>
      <c r="LKJ517" s="145"/>
      <c r="LKK517" s="145"/>
      <c r="LKL517" s="145"/>
      <c r="LKM517" s="462"/>
      <c r="LKN517" s="145"/>
      <c r="LKO517" s="145"/>
      <c r="LKP517" s="463"/>
      <c r="LKQ517" s="145"/>
      <c r="LKR517" s="145"/>
      <c r="LKS517" s="145"/>
      <c r="LKT517" s="462"/>
      <c r="LKU517" s="145"/>
      <c r="LKV517" s="145"/>
      <c r="LKW517" s="463"/>
      <c r="LKX517" s="145"/>
      <c r="LKY517" s="145"/>
      <c r="LKZ517" s="145"/>
      <c r="LLA517" s="462"/>
      <c r="LLB517" s="145"/>
      <c r="LLC517" s="145"/>
      <c r="LLD517" s="463"/>
      <c r="LLE517" s="145"/>
      <c r="LLF517" s="145"/>
      <c r="LLG517" s="145"/>
      <c r="LLH517" s="462"/>
      <c r="LLI517" s="145"/>
      <c r="LLJ517" s="145"/>
      <c r="LLK517" s="463"/>
      <c r="LLL517" s="145"/>
      <c r="LLM517" s="145"/>
      <c r="LLN517" s="145"/>
      <c r="LLO517" s="462"/>
      <c r="LLP517" s="145"/>
      <c r="LLQ517" s="145"/>
      <c r="LLR517" s="463"/>
      <c r="LLS517" s="145"/>
      <c r="LLT517" s="145"/>
      <c r="LLU517" s="145"/>
      <c r="LLV517" s="462"/>
      <c r="LLW517" s="145"/>
      <c r="LLX517" s="145"/>
      <c r="LLY517" s="463"/>
      <c r="LLZ517" s="145"/>
      <c r="LMA517" s="145"/>
      <c r="LMB517" s="145"/>
      <c r="LMC517" s="462"/>
      <c r="LMD517" s="145"/>
      <c r="LME517" s="145"/>
      <c r="LMF517" s="463"/>
      <c r="LMG517" s="145"/>
      <c r="LMH517" s="145"/>
      <c r="LMI517" s="145"/>
      <c r="LMJ517" s="462"/>
      <c r="LMK517" s="145"/>
      <c r="LML517" s="145"/>
      <c r="LMM517" s="463"/>
      <c r="LMN517" s="145"/>
      <c r="LMO517" s="145"/>
      <c r="LMP517" s="145"/>
      <c r="LMQ517" s="462"/>
      <c r="LMR517" s="145"/>
      <c r="LMS517" s="145"/>
      <c r="LMT517" s="463"/>
      <c r="LMU517" s="145"/>
      <c r="LMV517" s="145"/>
      <c r="LMW517" s="145"/>
      <c r="LMX517" s="462"/>
      <c r="LMY517" s="145"/>
      <c r="LMZ517" s="145"/>
      <c r="LNA517" s="463"/>
      <c r="LNB517" s="145"/>
      <c r="LNC517" s="145"/>
      <c r="LND517" s="145"/>
      <c r="LNE517" s="462"/>
      <c r="LNF517" s="145"/>
      <c r="LNG517" s="145"/>
      <c r="LNH517" s="463"/>
      <c r="LNI517" s="145"/>
      <c r="LNJ517" s="145"/>
      <c r="LNK517" s="145"/>
      <c r="LNL517" s="462"/>
      <c r="LNM517" s="145"/>
      <c r="LNN517" s="145"/>
      <c r="LNO517" s="463"/>
      <c r="LNP517" s="145"/>
      <c r="LNQ517" s="145"/>
      <c r="LNR517" s="145"/>
      <c r="LNS517" s="462"/>
      <c r="LNT517" s="145"/>
      <c r="LNU517" s="145"/>
      <c r="LNV517" s="463"/>
      <c r="LNW517" s="145"/>
      <c r="LNX517" s="145"/>
      <c r="LNY517" s="145"/>
      <c r="LNZ517" s="462"/>
      <c r="LOA517" s="145"/>
      <c r="LOB517" s="145"/>
      <c r="LOC517" s="463"/>
      <c r="LOD517" s="145"/>
      <c r="LOE517" s="145"/>
      <c r="LOF517" s="145"/>
      <c r="LOG517" s="462"/>
      <c r="LOH517" s="145"/>
      <c r="LOI517" s="145"/>
      <c r="LOJ517" s="463"/>
      <c r="LOK517" s="145"/>
      <c r="LOL517" s="145"/>
      <c r="LOM517" s="145"/>
      <c r="LON517" s="462"/>
      <c r="LOO517" s="145"/>
      <c r="LOP517" s="145"/>
      <c r="LOQ517" s="463"/>
      <c r="LOR517" s="145"/>
      <c r="LOS517" s="145"/>
      <c r="LOT517" s="145"/>
      <c r="LOU517" s="462"/>
      <c r="LOV517" s="145"/>
      <c r="LOW517" s="145"/>
      <c r="LOX517" s="463"/>
      <c r="LOY517" s="145"/>
      <c r="LOZ517" s="145"/>
      <c r="LPA517" s="145"/>
      <c r="LPB517" s="462"/>
      <c r="LPC517" s="145"/>
      <c r="LPD517" s="145"/>
      <c r="LPE517" s="463"/>
      <c r="LPF517" s="145"/>
      <c r="LPG517" s="145"/>
      <c r="LPH517" s="145"/>
      <c r="LPI517" s="462"/>
      <c r="LPJ517" s="145"/>
      <c r="LPK517" s="145"/>
      <c r="LPL517" s="463"/>
      <c r="LPM517" s="145"/>
      <c r="LPN517" s="145"/>
      <c r="LPO517" s="145"/>
      <c r="LPP517" s="462"/>
      <c r="LPQ517" s="145"/>
      <c r="LPR517" s="145"/>
      <c r="LPS517" s="463"/>
      <c r="LPT517" s="145"/>
      <c r="LPU517" s="145"/>
      <c r="LPV517" s="145"/>
      <c r="LPW517" s="462"/>
      <c r="LPX517" s="145"/>
      <c r="LPY517" s="145"/>
      <c r="LPZ517" s="463"/>
      <c r="LQA517" s="145"/>
      <c r="LQB517" s="145"/>
      <c r="LQC517" s="145"/>
      <c r="LQD517" s="462"/>
      <c r="LQE517" s="145"/>
      <c r="LQF517" s="145"/>
      <c r="LQG517" s="463"/>
      <c r="LQH517" s="145"/>
      <c r="LQI517" s="145"/>
      <c r="LQJ517" s="145"/>
      <c r="LQK517" s="462"/>
      <c r="LQL517" s="145"/>
      <c r="LQM517" s="145"/>
      <c r="LQN517" s="463"/>
      <c r="LQO517" s="145"/>
      <c r="LQP517" s="145"/>
      <c r="LQQ517" s="145"/>
      <c r="LQR517" s="462"/>
      <c r="LQS517" s="145"/>
      <c r="LQT517" s="145"/>
      <c r="LQU517" s="463"/>
      <c r="LQV517" s="145"/>
      <c r="LQW517" s="145"/>
      <c r="LQX517" s="145"/>
      <c r="LQY517" s="462"/>
      <c r="LQZ517" s="145"/>
      <c r="LRA517" s="145"/>
      <c r="LRB517" s="463"/>
      <c r="LRC517" s="145"/>
      <c r="LRD517" s="145"/>
      <c r="LRE517" s="145"/>
      <c r="LRF517" s="462"/>
      <c r="LRG517" s="145"/>
      <c r="LRH517" s="145"/>
      <c r="LRI517" s="463"/>
      <c r="LRJ517" s="145"/>
      <c r="LRK517" s="145"/>
      <c r="LRL517" s="145"/>
      <c r="LRM517" s="462"/>
      <c r="LRN517" s="145"/>
      <c r="LRO517" s="145"/>
      <c r="LRP517" s="463"/>
      <c r="LRQ517" s="145"/>
      <c r="LRR517" s="145"/>
      <c r="LRS517" s="145"/>
      <c r="LRT517" s="462"/>
      <c r="LRU517" s="145"/>
      <c r="LRV517" s="145"/>
      <c r="LRW517" s="463"/>
      <c r="LRX517" s="145"/>
      <c r="LRY517" s="145"/>
      <c r="LRZ517" s="145"/>
      <c r="LSA517" s="462"/>
      <c r="LSB517" s="145"/>
      <c r="LSC517" s="145"/>
      <c r="LSD517" s="463"/>
      <c r="LSE517" s="145"/>
      <c r="LSF517" s="145"/>
      <c r="LSG517" s="145"/>
      <c r="LSH517" s="462"/>
      <c r="LSI517" s="145"/>
      <c r="LSJ517" s="145"/>
      <c r="LSK517" s="463"/>
      <c r="LSL517" s="145"/>
      <c r="LSM517" s="145"/>
      <c r="LSN517" s="145"/>
      <c r="LSO517" s="462"/>
      <c r="LSP517" s="145"/>
      <c r="LSQ517" s="145"/>
      <c r="LSR517" s="463"/>
      <c r="LSS517" s="145"/>
      <c r="LST517" s="145"/>
      <c r="LSU517" s="145"/>
      <c r="LSV517" s="462"/>
      <c r="LSW517" s="145"/>
      <c r="LSX517" s="145"/>
      <c r="LSY517" s="463"/>
      <c r="LSZ517" s="145"/>
      <c r="LTA517" s="145"/>
      <c r="LTB517" s="145"/>
      <c r="LTC517" s="462"/>
      <c r="LTD517" s="145"/>
      <c r="LTE517" s="145"/>
      <c r="LTF517" s="463"/>
      <c r="LTG517" s="145"/>
      <c r="LTH517" s="145"/>
      <c r="LTI517" s="145"/>
      <c r="LTJ517" s="462"/>
      <c r="LTK517" s="145"/>
      <c r="LTL517" s="145"/>
      <c r="LTM517" s="463"/>
      <c r="LTN517" s="145"/>
      <c r="LTO517" s="145"/>
      <c r="LTP517" s="145"/>
      <c r="LTQ517" s="462"/>
      <c r="LTR517" s="145"/>
      <c r="LTS517" s="145"/>
      <c r="LTT517" s="463"/>
      <c r="LTU517" s="145"/>
      <c r="LTV517" s="145"/>
      <c r="LTW517" s="145"/>
      <c r="LTX517" s="462"/>
      <c r="LTY517" s="145"/>
      <c r="LTZ517" s="145"/>
      <c r="LUA517" s="463"/>
      <c r="LUB517" s="145"/>
      <c r="LUC517" s="145"/>
      <c r="LUD517" s="145"/>
      <c r="LUE517" s="462"/>
      <c r="LUF517" s="145"/>
      <c r="LUG517" s="145"/>
      <c r="LUH517" s="463"/>
      <c r="LUI517" s="145"/>
      <c r="LUJ517" s="145"/>
      <c r="LUK517" s="145"/>
      <c r="LUL517" s="462"/>
      <c r="LUM517" s="145"/>
      <c r="LUN517" s="145"/>
      <c r="LUO517" s="463"/>
      <c r="LUP517" s="145"/>
      <c r="LUQ517" s="145"/>
      <c r="LUR517" s="145"/>
      <c r="LUS517" s="462"/>
      <c r="LUT517" s="145"/>
      <c r="LUU517" s="145"/>
      <c r="LUV517" s="463"/>
      <c r="LUW517" s="145"/>
      <c r="LUX517" s="145"/>
      <c r="LUY517" s="145"/>
      <c r="LUZ517" s="462"/>
      <c r="LVA517" s="145"/>
      <c r="LVB517" s="145"/>
      <c r="LVC517" s="463"/>
      <c r="LVD517" s="145"/>
      <c r="LVE517" s="145"/>
      <c r="LVF517" s="145"/>
      <c r="LVG517" s="462"/>
      <c r="LVH517" s="145"/>
      <c r="LVI517" s="145"/>
      <c r="LVJ517" s="463"/>
      <c r="LVK517" s="145"/>
      <c r="LVL517" s="145"/>
      <c r="LVM517" s="145"/>
      <c r="LVN517" s="462"/>
      <c r="LVO517" s="145"/>
      <c r="LVP517" s="145"/>
      <c r="LVQ517" s="463"/>
      <c r="LVR517" s="145"/>
      <c r="LVS517" s="145"/>
      <c r="LVT517" s="145"/>
      <c r="LVU517" s="462"/>
      <c r="LVV517" s="145"/>
      <c r="LVW517" s="145"/>
      <c r="LVX517" s="463"/>
      <c r="LVY517" s="145"/>
      <c r="LVZ517" s="145"/>
      <c r="LWA517" s="145"/>
      <c r="LWB517" s="462"/>
      <c r="LWC517" s="145"/>
      <c r="LWD517" s="145"/>
      <c r="LWE517" s="463"/>
      <c r="LWF517" s="145"/>
      <c r="LWG517" s="145"/>
      <c r="LWH517" s="145"/>
      <c r="LWI517" s="462"/>
      <c r="LWJ517" s="145"/>
      <c r="LWK517" s="145"/>
      <c r="LWL517" s="463"/>
      <c r="LWM517" s="145"/>
      <c r="LWN517" s="145"/>
      <c r="LWO517" s="145"/>
      <c r="LWP517" s="462"/>
      <c r="LWQ517" s="145"/>
      <c r="LWR517" s="145"/>
      <c r="LWS517" s="463"/>
      <c r="LWT517" s="145"/>
      <c r="LWU517" s="145"/>
      <c r="LWV517" s="145"/>
      <c r="LWW517" s="462"/>
      <c r="LWX517" s="145"/>
      <c r="LWY517" s="145"/>
      <c r="LWZ517" s="463"/>
      <c r="LXA517" s="145"/>
      <c r="LXB517" s="145"/>
      <c r="LXC517" s="145"/>
      <c r="LXD517" s="462"/>
      <c r="LXE517" s="145"/>
      <c r="LXF517" s="145"/>
      <c r="LXG517" s="463"/>
      <c r="LXH517" s="145"/>
      <c r="LXI517" s="145"/>
      <c r="LXJ517" s="145"/>
      <c r="LXK517" s="462"/>
      <c r="LXL517" s="145"/>
      <c r="LXM517" s="145"/>
      <c r="LXN517" s="463"/>
      <c r="LXO517" s="145"/>
      <c r="LXP517" s="145"/>
      <c r="LXQ517" s="145"/>
      <c r="LXR517" s="462"/>
      <c r="LXS517" s="145"/>
      <c r="LXT517" s="145"/>
      <c r="LXU517" s="463"/>
      <c r="LXV517" s="145"/>
      <c r="LXW517" s="145"/>
      <c r="LXX517" s="145"/>
      <c r="LXY517" s="462"/>
      <c r="LXZ517" s="145"/>
      <c r="LYA517" s="145"/>
      <c r="LYB517" s="463"/>
      <c r="LYC517" s="145"/>
      <c r="LYD517" s="145"/>
      <c r="LYE517" s="145"/>
      <c r="LYF517" s="462"/>
      <c r="LYG517" s="145"/>
      <c r="LYH517" s="145"/>
      <c r="LYI517" s="463"/>
      <c r="LYJ517" s="145"/>
      <c r="LYK517" s="145"/>
      <c r="LYL517" s="145"/>
      <c r="LYM517" s="462"/>
      <c r="LYN517" s="145"/>
      <c r="LYO517" s="145"/>
      <c r="LYP517" s="463"/>
      <c r="LYQ517" s="145"/>
      <c r="LYR517" s="145"/>
      <c r="LYS517" s="145"/>
      <c r="LYT517" s="462"/>
      <c r="LYU517" s="145"/>
      <c r="LYV517" s="145"/>
      <c r="LYW517" s="463"/>
      <c r="LYX517" s="145"/>
      <c r="LYY517" s="145"/>
      <c r="LYZ517" s="145"/>
      <c r="LZA517" s="462"/>
      <c r="LZB517" s="145"/>
      <c r="LZC517" s="145"/>
      <c r="LZD517" s="463"/>
      <c r="LZE517" s="145"/>
      <c r="LZF517" s="145"/>
      <c r="LZG517" s="145"/>
      <c r="LZH517" s="462"/>
      <c r="LZI517" s="145"/>
      <c r="LZJ517" s="145"/>
      <c r="LZK517" s="463"/>
      <c r="LZL517" s="145"/>
      <c r="LZM517" s="145"/>
      <c r="LZN517" s="145"/>
      <c r="LZO517" s="462"/>
      <c r="LZP517" s="145"/>
      <c r="LZQ517" s="145"/>
      <c r="LZR517" s="463"/>
      <c r="LZS517" s="145"/>
      <c r="LZT517" s="145"/>
      <c r="LZU517" s="145"/>
      <c r="LZV517" s="462"/>
      <c r="LZW517" s="145"/>
      <c r="LZX517" s="145"/>
      <c r="LZY517" s="463"/>
      <c r="LZZ517" s="145"/>
      <c r="MAA517" s="145"/>
      <c r="MAB517" s="145"/>
      <c r="MAC517" s="462"/>
      <c r="MAD517" s="145"/>
      <c r="MAE517" s="145"/>
      <c r="MAF517" s="463"/>
      <c r="MAG517" s="145"/>
      <c r="MAH517" s="145"/>
      <c r="MAI517" s="145"/>
      <c r="MAJ517" s="462"/>
      <c r="MAK517" s="145"/>
      <c r="MAL517" s="145"/>
      <c r="MAM517" s="463"/>
      <c r="MAN517" s="145"/>
      <c r="MAO517" s="145"/>
      <c r="MAP517" s="145"/>
      <c r="MAQ517" s="462"/>
      <c r="MAR517" s="145"/>
      <c r="MAS517" s="145"/>
      <c r="MAT517" s="463"/>
      <c r="MAU517" s="145"/>
      <c r="MAV517" s="145"/>
      <c r="MAW517" s="145"/>
      <c r="MAX517" s="462"/>
      <c r="MAY517" s="145"/>
      <c r="MAZ517" s="145"/>
      <c r="MBA517" s="463"/>
      <c r="MBB517" s="145"/>
      <c r="MBC517" s="145"/>
      <c r="MBD517" s="145"/>
      <c r="MBE517" s="462"/>
      <c r="MBF517" s="145"/>
      <c r="MBG517" s="145"/>
      <c r="MBH517" s="463"/>
      <c r="MBI517" s="145"/>
      <c r="MBJ517" s="145"/>
      <c r="MBK517" s="145"/>
      <c r="MBL517" s="462"/>
      <c r="MBM517" s="145"/>
      <c r="MBN517" s="145"/>
      <c r="MBO517" s="463"/>
      <c r="MBP517" s="145"/>
      <c r="MBQ517" s="145"/>
      <c r="MBR517" s="145"/>
      <c r="MBS517" s="462"/>
      <c r="MBT517" s="145"/>
      <c r="MBU517" s="145"/>
      <c r="MBV517" s="463"/>
      <c r="MBW517" s="145"/>
      <c r="MBX517" s="145"/>
      <c r="MBY517" s="145"/>
      <c r="MBZ517" s="462"/>
      <c r="MCA517" s="145"/>
      <c r="MCB517" s="145"/>
      <c r="MCC517" s="463"/>
      <c r="MCD517" s="145"/>
      <c r="MCE517" s="145"/>
      <c r="MCF517" s="145"/>
      <c r="MCG517" s="462"/>
      <c r="MCH517" s="145"/>
      <c r="MCI517" s="145"/>
      <c r="MCJ517" s="463"/>
      <c r="MCK517" s="145"/>
      <c r="MCL517" s="145"/>
      <c r="MCM517" s="145"/>
      <c r="MCN517" s="462"/>
      <c r="MCO517" s="145"/>
      <c r="MCP517" s="145"/>
      <c r="MCQ517" s="463"/>
      <c r="MCR517" s="145"/>
      <c r="MCS517" s="145"/>
      <c r="MCT517" s="145"/>
      <c r="MCU517" s="462"/>
      <c r="MCV517" s="145"/>
      <c r="MCW517" s="145"/>
      <c r="MCX517" s="463"/>
      <c r="MCY517" s="145"/>
      <c r="MCZ517" s="145"/>
      <c r="MDA517" s="145"/>
      <c r="MDB517" s="462"/>
      <c r="MDC517" s="145"/>
      <c r="MDD517" s="145"/>
      <c r="MDE517" s="463"/>
      <c r="MDF517" s="145"/>
      <c r="MDG517" s="145"/>
      <c r="MDH517" s="145"/>
      <c r="MDI517" s="462"/>
      <c r="MDJ517" s="145"/>
      <c r="MDK517" s="145"/>
      <c r="MDL517" s="463"/>
      <c r="MDM517" s="145"/>
      <c r="MDN517" s="145"/>
      <c r="MDO517" s="145"/>
      <c r="MDP517" s="462"/>
      <c r="MDQ517" s="145"/>
      <c r="MDR517" s="145"/>
      <c r="MDS517" s="463"/>
      <c r="MDT517" s="145"/>
      <c r="MDU517" s="145"/>
      <c r="MDV517" s="145"/>
      <c r="MDW517" s="462"/>
      <c r="MDX517" s="145"/>
      <c r="MDY517" s="145"/>
      <c r="MDZ517" s="463"/>
      <c r="MEA517" s="145"/>
      <c r="MEB517" s="145"/>
      <c r="MEC517" s="145"/>
      <c r="MED517" s="462"/>
      <c r="MEE517" s="145"/>
      <c r="MEF517" s="145"/>
      <c r="MEG517" s="463"/>
      <c r="MEH517" s="145"/>
      <c r="MEI517" s="145"/>
      <c r="MEJ517" s="145"/>
      <c r="MEK517" s="462"/>
      <c r="MEL517" s="145"/>
      <c r="MEM517" s="145"/>
      <c r="MEN517" s="463"/>
      <c r="MEO517" s="145"/>
      <c r="MEP517" s="145"/>
      <c r="MEQ517" s="145"/>
      <c r="MER517" s="462"/>
      <c r="MES517" s="145"/>
      <c r="MET517" s="145"/>
      <c r="MEU517" s="463"/>
      <c r="MEV517" s="145"/>
      <c r="MEW517" s="145"/>
      <c r="MEX517" s="145"/>
      <c r="MEY517" s="462"/>
      <c r="MEZ517" s="145"/>
      <c r="MFA517" s="145"/>
      <c r="MFB517" s="463"/>
      <c r="MFC517" s="145"/>
      <c r="MFD517" s="145"/>
      <c r="MFE517" s="145"/>
      <c r="MFF517" s="462"/>
      <c r="MFG517" s="145"/>
      <c r="MFH517" s="145"/>
      <c r="MFI517" s="463"/>
      <c r="MFJ517" s="145"/>
      <c r="MFK517" s="145"/>
      <c r="MFL517" s="145"/>
      <c r="MFM517" s="462"/>
      <c r="MFN517" s="145"/>
      <c r="MFO517" s="145"/>
      <c r="MFP517" s="463"/>
      <c r="MFQ517" s="145"/>
      <c r="MFR517" s="145"/>
      <c r="MFS517" s="145"/>
      <c r="MFT517" s="462"/>
      <c r="MFU517" s="145"/>
      <c r="MFV517" s="145"/>
      <c r="MFW517" s="463"/>
      <c r="MFX517" s="145"/>
      <c r="MFY517" s="145"/>
      <c r="MFZ517" s="145"/>
      <c r="MGA517" s="462"/>
      <c r="MGB517" s="145"/>
      <c r="MGC517" s="145"/>
      <c r="MGD517" s="463"/>
      <c r="MGE517" s="145"/>
      <c r="MGF517" s="145"/>
      <c r="MGG517" s="145"/>
      <c r="MGH517" s="462"/>
      <c r="MGI517" s="145"/>
      <c r="MGJ517" s="145"/>
      <c r="MGK517" s="463"/>
      <c r="MGL517" s="145"/>
      <c r="MGM517" s="145"/>
      <c r="MGN517" s="145"/>
      <c r="MGO517" s="462"/>
      <c r="MGP517" s="145"/>
      <c r="MGQ517" s="145"/>
      <c r="MGR517" s="463"/>
      <c r="MGS517" s="145"/>
      <c r="MGT517" s="145"/>
      <c r="MGU517" s="145"/>
      <c r="MGV517" s="462"/>
      <c r="MGW517" s="145"/>
      <c r="MGX517" s="145"/>
      <c r="MGY517" s="463"/>
      <c r="MGZ517" s="145"/>
      <c r="MHA517" s="145"/>
      <c r="MHB517" s="145"/>
      <c r="MHC517" s="462"/>
      <c r="MHD517" s="145"/>
      <c r="MHE517" s="145"/>
      <c r="MHF517" s="463"/>
      <c r="MHG517" s="145"/>
      <c r="MHH517" s="145"/>
      <c r="MHI517" s="145"/>
      <c r="MHJ517" s="462"/>
      <c r="MHK517" s="145"/>
      <c r="MHL517" s="145"/>
      <c r="MHM517" s="463"/>
      <c r="MHN517" s="145"/>
      <c r="MHO517" s="145"/>
      <c r="MHP517" s="145"/>
      <c r="MHQ517" s="462"/>
      <c r="MHR517" s="145"/>
      <c r="MHS517" s="145"/>
      <c r="MHT517" s="463"/>
      <c r="MHU517" s="145"/>
      <c r="MHV517" s="145"/>
      <c r="MHW517" s="145"/>
      <c r="MHX517" s="462"/>
      <c r="MHY517" s="145"/>
      <c r="MHZ517" s="145"/>
      <c r="MIA517" s="463"/>
      <c r="MIB517" s="145"/>
      <c r="MIC517" s="145"/>
      <c r="MID517" s="145"/>
      <c r="MIE517" s="462"/>
      <c r="MIF517" s="145"/>
      <c r="MIG517" s="145"/>
      <c r="MIH517" s="463"/>
      <c r="MII517" s="145"/>
      <c r="MIJ517" s="145"/>
      <c r="MIK517" s="145"/>
      <c r="MIL517" s="462"/>
      <c r="MIM517" s="145"/>
      <c r="MIN517" s="145"/>
      <c r="MIO517" s="463"/>
      <c r="MIP517" s="145"/>
      <c r="MIQ517" s="145"/>
      <c r="MIR517" s="145"/>
      <c r="MIS517" s="462"/>
      <c r="MIT517" s="145"/>
      <c r="MIU517" s="145"/>
      <c r="MIV517" s="463"/>
      <c r="MIW517" s="145"/>
      <c r="MIX517" s="145"/>
      <c r="MIY517" s="145"/>
      <c r="MIZ517" s="462"/>
      <c r="MJA517" s="145"/>
      <c r="MJB517" s="145"/>
      <c r="MJC517" s="463"/>
      <c r="MJD517" s="145"/>
      <c r="MJE517" s="145"/>
      <c r="MJF517" s="145"/>
      <c r="MJG517" s="462"/>
      <c r="MJH517" s="145"/>
      <c r="MJI517" s="145"/>
      <c r="MJJ517" s="463"/>
      <c r="MJK517" s="145"/>
      <c r="MJL517" s="145"/>
      <c r="MJM517" s="145"/>
      <c r="MJN517" s="462"/>
      <c r="MJO517" s="145"/>
      <c r="MJP517" s="145"/>
      <c r="MJQ517" s="463"/>
      <c r="MJR517" s="145"/>
      <c r="MJS517" s="145"/>
      <c r="MJT517" s="145"/>
      <c r="MJU517" s="462"/>
      <c r="MJV517" s="145"/>
      <c r="MJW517" s="145"/>
      <c r="MJX517" s="463"/>
      <c r="MJY517" s="145"/>
      <c r="MJZ517" s="145"/>
      <c r="MKA517" s="145"/>
      <c r="MKB517" s="462"/>
      <c r="MKC517" s="145"/>
      <c r="MKD517" s="145"/>
      <c r="MKE517" s="463"/>
      <c r="MKF517" s="145"/>
      <c r="MKG517" s="145"/>
      <c r="MKH517" s="145"/>
      <c r="MKI517" s="462"/>
      <c r="MKJ517" s="145"/>
      <c r="MKK517" s="145"/>
      <c r="MKL517" s="463"/>
      <c r="MKM517" s="145"/>
      <c r="MKN517" s="145"/>
      <c r="MKO517" s="145"/>
      <c r="MKP517" s="462"/>
      <c r="MKQ517" s="145"/>
      <c r="MKR517" s="145"/>
      <c r="MKS517" s="463"/>
      <c r="MKT517" s="145"/>
      <c r="MKU517" s="145"/>
      <c r="MKV517" s="145"/>
      <c r="MKW517" s="462"/>
      <c r="MKX517" s="145"/>
      <c r="MKY517" s="145"/>
      <c r="MKZ517" s="463"/>
      <c r="MLA517" s="145"/>
      <c r="MLB517" s="145"/>
      <c r="MLC517" s="145"/>
      <c r="MLD517" s="462"/>
      <c r="MLE517" s="145"/>
      <c r="MLF517" s="145"/>
      <c r="MLG517" s="463"/>
      <c r="MLH517" s="145"/>
      <c r="MLI517" s="145"/>
      <c r="MLJ517" s="145"/>
      <c r="MLK517" s="462"/>
      <c r="MLL517" s="145"/>
      <c r="MLM517" s="145"/>
      <c r="MLN517" s="463"/>
      <c r="MLO517" s="145"/>
      <c r="MLP517" s="145"/>
      <c r="MLQ517" s="145"/>
      <c r="MLR517" s="462"/>
      <c r="MLS517" s="145"/>
      <c r="MLT517" s="145"/>
      <c r="MLU517" s="463"/>
      <c r="MLV517" s="145"/>
      <c r="MLW517" s="145"/>
      <c r="MLX517" s="145"/>
      <c r="MLY517" s="462"/>
      <c r="MLZ517" s="145"/>
      <c r="MMA517" s="145"/>
      <c r="MMB517" s="463"/>
      <c r="MMC517" s="145"/>
      <c r="MMD517" s="145"/>
      <c r="MME517" s="145"/>
      <c r="MMF517" s="462"/>
      <c r="MMG517" s="145"/>
      <c r="MMH517" s="145"/>
      <c r="MMI517" s="463"/>
      <c r="MMJ517" s="145"/>
      <c r="MMK517" s="145"/>
      <c r="MML517" s="145"/>
      <c r="MMM517" s="462"/>
      <c r="MMN517" s="145"/>
      <c r="MMO517" s="145"/>
      <c r="MMP517" s="463"/>
      <c r="MMQ517" s="145"/>
      <c r="MMR517" s="145"/>
      <c r="MMS517" s="145"/>
      <c r="MMT517" s="462"/>
      <c r="MMU517" s="145"/>
      <c r="MMV517" s="145"/>
      <c r="MMW517" s="463"/>
      <c r="MMX517" s="145"/>
      <c r="MMY517" s="145"/>
      <c r="MMZ517" s="145"/>
      <c r="MNA517" s="462"/>
      <c r="MNB517" s="145"/>
      <c r="MNC517" s="145"/>
      <c r="MND517" s="463"/>
      <c r="MNE517" s="145"/>
      <c r="MNF517" s="145"/>
      <c r="MNG517" s="145"/>
      <c r="MNH517" s="462"/>
      <c r="MNI517" s="145"/>
      <c r="MNJ517" s="145"/>
      <c r="MNK517" s="463"/>
      <c r="MNL517" s="145"/>
      <c r="MNM517" s="145"/>
      <c r="MNN517" s="145"/>
      <c r="MNO517" s="462"/>
      <c r="MNP517" s="145"/>
      <c r="MNQ517" s="145"/>
      <c r="MNR517" s="463"/>
      <c r="MNS517" s="145"/>
      <c r="MNT517" s="145"/>
      <c r="MNU517" s="145"/>
      <c r="MNV517" s="462"/>
      <c r="MNW517" s="145"/>
      <c r="MNX517" s="145"/>
      <c r="MNY517" s="463"/>
      <c r="MNZ517" s="145"/>
      <c r="MOA517" s="145"/>
      <c r="MOB517" s="145"/>
      <c r="MOC517" s="462"/>
      <c r="MOD517" s="145"/>
      <c r="MOE517" s="145"/>
      <c r="MOF517" s="463"/>
      <c r="MOG517" s="145"/>
      <c r="MOH517" s="145"/>
      <c r="MOI517" s="145"/>
      <c r="MOJ517" s="462"/>
      <c r="MOK517" s="145"/>
      <c r="MOL517" s="145"/>
      <c r="MOM517" s="463"/>
      <c r="MON517" s="145"/>
      <c r="MOO517" s="145"/>
      <c r="MOP517" s="145"/>
      <c r="MOQ517" s="462"/>
      <c r="MOR517" s="145"/>
      <c r="MOS517" s="145"/>
      <c r="MOT517" s="463"/>
      <c r="MOU517" s="145"/>
      <c r="MOV517" s="145"/>
      <c r="MOW517" s="145"/>
      <c r="MOX517" s="462"/>
      <c r="MOY517" s="145"/>
      <c r="MOZ517" s="145"/>
      <c r="MPA517" s="463"/>
      <c r="MPB517" s="145"/>
      <c r="MPC517" s="145"/>
      <c r="MPD517" s="145"/>
      <c r="MPE517" s="462"/>
      <c r="MPF517" s="145"/>
      <c r="MPG517" s="145"/>
      <c r="MPH517" s="463"/>
      <c r="MPI517" s="145"/>
      <c r="MPJ517" s="145"/>
      <c r="MPK517" s="145"/>
      <c r="MPL517" s="462"/>
      <c r="MPM517" s="145"/>
      <c r="MPN517" s="145"/>
      <c r="MPO517" s="463"/>
      <c r="MPP517" s="145"/>
      <c r="MPQ517" s="145"/>
      <c r="MPR517" s="145"/>
      <c r="MPS517" s="462"/>
      <c r="MPT517" s="145"/>
      <c r="MPU517" s="145"/>
      <c r="MPV517" s="463"/>
      <c r="MPW517" s="145"/>
      <c r="MPX517" s="145"/>
      <c r="MPY517" s="145"/>
      <c r="MPZ517" s="462"/>
      <c r="MQA517" s="145"/>
      <c r="MQB517" s="145"/>
      <c r="MQC517" s="463"/>
      <c r="MQD517" s="145"/>
      <c r="MQE517" s="145"/>
      <c r="MQF517" s="145"/>
      <c r="MQG517" s="462"/>
      <c r="MQH517" s="145"/>
      <c r="MQI517" s="145"/>
      <c r="MQJ517" s="463"/>
      <c r="MQK517" s="145"/>
      <c r="MQL517" s="145"/>
      <c r="MQM517" s="145"/>
      <c r="MQN517" s="462"/>
      <c r="MQO517" s="145"/>
      <c r="MQP517" s="145"/>
      <c r="MQQ517" s="463"/>
      <c r="MQR517" s="145"/>
      <c r="MQS517" s="145"/>
      <c r="MQT517" s="145"/>
      <c r="MQU517" s="462"/>
      <c r="MQV517" s="145"/>
      <c r="MQW517" s="145"/>
      <c r="MQX517" s="463"/>
      <c r="MQY517" s="145"/>
      <c r="MQZ517" s="145"/>
      <c r="MRA517" s="145"/>
      <c r="MRB517" s="462"/>
      <c r="MRC517" s="145"/>
      <c r="MRD517" s="145"/>
      <c r="MRE517" s="463"/>
      <c r="MRF517" s="145"/>
      <c r="MRG517" s="145"/>
      <c r="MRH517" s="145"/>
      <c r="MRI517" s="462"/>
      <c r="MRJ517" s="145"/>
      <c r="MRK517" s="145"/>
      <c r="MRL517" s="463"/>
      <c r="MRM517" s="145"/>
      <c r="MRN517" s="145"/>
      <c r="MRO517" s="145"/>
      <c r="MRP517" s="462"/>
      <c r="MRQ517" s="145"/>
      <c r="MRR517" s="145"/>
      <c r="MRS517" s="463"/>
      <c r="MRT517" s="145"/>
      <c r="MRU517" s="145"/>
      <c r="MRV517" s="145"/>
      <c r="MRW517" s="462"/>
      <c r="MRX517" s="145"/>
      <c r="MRY517" s="145"/>
      <c r="MRZ517" s="463"/>
      <c r="MSA517" s="145"/>
      <c r="MSB517" s="145"/>
      <c r="MSC517" s="145"/>
      <c r="MSD517" s="462"/>
      <c r="MSE517" s="145"/>
      <c r="MSF517" s="145"/>
      <c r="MSG517" s="463"/>
      <c r="MSH517" s="145"/>
      <c r="MSI517" s="145"/>
      <c r="MSJ517" s="145"/>
      <c r="MSK517" s="462"/>
      <c r="MSL517" s="145"/>
      <c r="MSM517" s="145"/>
      <c r="MSN517" s="463"/>
      <c r="MSO517" s="145"/>
      <c r="MSP517" s="145"/>
      <c r="MSQ517" s="145"/>
      <c r="MSR517" s="462"/>
      <c r="MSS517" s="145"/>
      <c r="MST517" s="145"/>
      <c r="MSU517" s="463"/>
      <c r="MSV517" s="145"/>
      <c r="MSW517" s="145"/>
      <c r="MSX517" s="145"/>
      <c r="MSY517" s="462"/>
      <c r="MSZ517" s="145"/>
      <c r="MTA517" s="145"/>
      <c r="MTB517" s="463"/>
      <c r="MTC517" s="145"/>
      <c r="MTD517" s="145"/>
      <c r="MTE517" s="145"/>
      <c r="MTF517" s="462"/>
      <c r="MTG517" s="145"/>
      <c r="MTH517" s="145"/>
      <c r="MTI517" s="463"/>
      <c r="MTJ517" s="145"/>
      <c r="MTK517" s="145"/>
      <c r="MTL517" s="145"/>
      <c r="MTM517" s="462"/>
      <c r="MTN517" s="145"/>
      <c r="MTO517" s="145"/>
      <c r="MTP517" s="463"/>
      <c r="MTQ517" s="145"/>
      <c r="MTR517" s="145"/>
      <c r="MTS517" s="145"/>
      <c r="MTT517" s="462"/>
      <c r="MTU517" s="145"/>
      <c r="MTV517" s="145"/>
      <c r="MTW517" s="463"/>
      <c r="MTX517" s="145"/>
      <c r="MTY517" s="145"/>
      <c r="MTZ517" s="145"/>
      <c r="MUA517" s="462"/>
      <c r="MUB517" s="145"/>
      <c r="MUC517" s="145"/>
      <c r="MUD517" s="463"/>
      <c r="MUE517" s="145"/>
      <c r="MUF517" s="145"/>
      <c r="MUG517" s="145"/>
      <c r="MUH517" s="462"/>
      <c r="MUI517" s="145"/>
      <c r="MUJ517" s="145"/>
      <c r="MUK517" s="463"/>
      <c r="MUL517" s="145"/>
      <c r="MUM517" s="145"/>
      <c r="MUN517" s="145"/>
      <c r="MUO517" s="462"/>
      <c r="MUP517" s="145"/>
      <c r="MUQ517" s="145"/>
      <c r="MUR517" s="463"/>
      <c r="MUS517" s="145"/>
      <c r="MUT517" s="145"/>
      <c r="MUU517" s="145"/>
      <c r="MUV517" s="462"/>
      <c r="MUW517" s="145"/>
      <c r="MUX517" s="145"/>
      <c r="MUY517" s="463"/>
      <c r="MUZ517" s="145"/>
      <c r="MVA517" s="145"/>
      <c r="MVB517" s="145"/>
      <c r="MVC517" s="462"/>
      <c r="MVD517" s="145"/>
      <c r="MVE517" s="145"/>
      <c r="MVF517" s="463"/>
      <c r="MVG517" s="145"/>
      <c r="MVH517" s="145"/>
      <c r="MVI517" s="145"/>
      <c r="MVJ517" s="462"/>
      <c r="MVK517" s="145"/>
      <c r="MVL517" s="145"/>
      <c r="MVM517" s="463"/>
      <c r="MVN517" s="145"/>
      <c r="MVO517" s="145"/>
      <c r="MVP517" s="145"/>
      <c r="MVQ517" s="462"/>
      <c r="MVR517" s="145"/>
      <c r="MVS517" s="145"/>
      <c r="MVT517" s="463"/>
      <c r="MVU517" s="145"/>
      <c r="MVV517" s="145"/>
      <c r="MVW517" s="145"/>
      <c r="MVX517" s="462"/>
      <c r="MVY517" s="145"/>
      <c r="MVZ517" s="145"/>
      <c r="MWA517" s="463"/>
      <c r="MWB517" s="145"/>
      <c r="MWC517" s="145"/>
      <c r="MWD517" s="145"/>
      <c r="MWE517" s="462"/>
      <c r="MWF517" s="145"/>
      <c r="MWG517" s="145"/>
      <c r="MWH517" s="463"/>
      <c r="MWI517" s="145"/>
      <c r="MWJ517" s="145"/>
      <c r="MWK517" s="145"/>
      <c r="MWL517" s="462"/>
      <c r="MWM517" s="145"/>
      <c r="MWN517" s="145"/>
      <c r="MWO517" s="463"/>
      <c r="MWP517" s="145"/>
      <c r="MWQ517" s="145"/>
      <c r="MWR517" s="145"/>
      <c r="MWS517" s="462"/>
      <c r="MWT517" s="145"/>
      <c r="MWU517" s="145"/>
      <c r="MWV517" s="463"/>
      <c r="MWW517" s="145"/>
      <c r="MWX517" s="145"/>
      <c r="MWY517" s="145"/>
      <c r="MWZ517" s="462"/>
      <c r="MXA517" s="145"/>
      <c r="MXB517" s="145"/>
      <c r="MXC517" s="463"/>
      <c r="MXD517" s="145"/>
      <c r="MXE517" s="145"/>
      <c r="MXF517" s="145"/>
      <c r="MXG517" s="462"/>
      <c r="MXH517" s="145"/>
      <c r="MXI517" s="145"/>
      <c r="MXJ517" s="463"/>
      <c r="MXK517" s="145"/>
      <c r="MXL517" s="145"/>
      <c r="MXM517" s="145"/>
      <c r="MXN517" s="462"/>
      <c r="MXO517" s="145"/>
      <c r="MXP517" s="145"/>
      <c r="MXQ517" s="463"/>
      <c r="MXR517" s="145"/>
      <c r="MXS517" s="145"/>
      <c r="MXT517" s="145"/>
      <c r="MXU517" s="462"/>
      <c r="MXV517" s="145"/>
      <c r="MXW517" s="145"/>
      <c r="MXX517" s="463"/>
      <c r="MXY517" s="145"/>
      <c r="MXZ517" s="145"/>
      <c r="MYA517" s="145"/>
      <c r="MYB517" s="462"/>
      <c r="MYC517" s="145"/>
      <c r="MYD517" s="145"/>
      <c r="MYE517" s="463"/>
      <c r="MYF517" s="145"/>
      <c r="MYG517" s="145"/>
      <c r="MYH517" s="145"/>
      <c r="MYI517" s="462"/>
      <c r="MYJ517" s="145"/>
      <c r="MYK517" s="145"/>
      <c r="MYL517" s="463"/>
      <c r="MYM517" s="145"/>
      <c r="MYN517" s="145"/>
      <c r="MYO517" s="145"/>
      <c r="MYP517" s="462"/>
      <c r="MYQ517" s="145"/>
      <c r="MYR517" s="145"/>
      <c r="MYS517" s="463"/>
      <c r="MYT517" s="145"/>
      <c r="MYU517" s="145"/>
      <c r="MYV517" s="145"/>
      <c r="MYW517" s="462"/>
      <c r="MYX517" s="145"/>
      <c r="MYY517" s="145"/>
      <c r="MYZ517" s="463"/>
      <c r="MZA517" s="145"/>
      <c r="MZB517" s="145"/>
      <c r="MZC517" s="145"/>
      <c r="MZD517" s="462"/>
      <c r="MZE517" s="145"/>
      <c r="MZF517" s="145"/>
      <c r="MZG517" s="463"/>
      <c r="MZH517" s="145"/>
      <c r="MZI517" s="145"/>
      <c r="MZJ517" s="145"/>
      <c r="MZK517" s="462"/>
      <c r="MZL517" s="145"/>
      <c r="MZM517" s="145"/>
      <c r="MZN517" s="463"/>
      <c r="MZO517" s="145"/>
      <c r="MZP517" s="145"/>
      <c r="MZQ517" s="145"/>
      <c r="MZR517" s="462"/>
      <c r="MZS517" s="145"/>
      <c r="MZT517" s="145"/>
      <c r="MZU517" s="463"/>
      <c r="MZV517" s="145"/>
      <c r="MZW517" s="145"/>
      <c r="MZX517" s="145"/>
      <c r="MZY517" s="462"/>
      <c r="MZZ517" s="145"/>
      <c r="NAA517" s="145"/>
      <c r="NAB517" s="463"/>
      <c r="NAC517" s="145"/>
      <c r="NAD517" s="145"/>
      <c r="NAE517" s="145"/>
      <c r="NAF517" s="462"/>
      <c r="NAG517" s="145"/>
      <c r="NAH517" s="145"/>
      <c r="NAI517" s="463"/>
      <c r="NAJ517" s="145"/>
      <c r="NAK517" s="145"/>
      <c r="NAL517" s="145"/>
      <c r="NAM517" s="462"/>
      <c r="NAN517" s="145"/>
      <c r="NAO517" s="145"/>
      <c r="NAP517" s="463"/>
      <c r="NAQ517" s="145"/>
      <c r="NAR517" s="145"/>
      <c r="NAS517" s="145"/>
      <c r="NAT517" s="462"/>
      <c r="NAU517" s="145"/>
      <c r="NAV517" s="145"/>
      <c r="NAW517" s="463"/>
      <c r="NAX517" s="145"/>
      <c r="NAY517" s="145"/>
      <c r="NAZ517" s="145"/>
      <c r="NBA517" s="462"/>
      <c r="NBB517" s="145"/>
      <c r="NBC517" s="145"/>
      <c r="NBD517" s="463"/>
      <c r="NBE517" s="145"/>
      <c r="NBF517" s="145"/>
      <c r="NBG517" s="145"/>
      <c r="NBH517" s="462"/>
      <c r="NBI517" s="145"/>
      <c r="NBJ517" s="145"/>
      <c r="NBK517" s="463"/>
      <c r="NBL517" s="145"/>
      <c r="NBM517" s="145"/>
      <c r="NBN517" s="145"/>
      <c r="NBO517" s="462"/>
      <c r="NBP517" s="145"/>
      <c r="NBQ517" s="145"/>
      <c r="NBR517" s="463"/>
      <c r="NBS517" s="145"/>
      <c r="NBT517" s="145"/>
      <c r="NBU517" s="145"/>
      <c r="NBV517" s="462"/>
      <c r="NBW517" s="145"/>
      <c r="NBX517" s="145"/>
      <c r="NBY517" s="463"/>
      <c r="NBZ517" s="145"/>
      <c r="NCA517" s="145"/>
      <c r="NCB517" s="145"/>
      <c r="NCC517" s="462"/>
      <c r="NCD517" s="145"/>
      <c r="NCE517" s="145"/>
      <c r="NCF517" s="463"/>
      <c r="NCG517" s="145"/>
      <c r="NCH517" s="145"/>
      <c r="NCI517" s="145"/>
      <c r="NCJ517" s="462"/>
      <c r="NCK517" s="145"/>
      <c r="NCL517" s="145"/>
      <c r="NCM517" s="463"/>
      <c r="NCN517" s="145"/>
      <c r="NCO517" s="145"/>
      <c r="NCP517" s="145"/>
      <c r="NCQ517" s="462"/>
      <c r="NCR517" s="145"/>
      <c r="NCS517" s="145"/>
      <c r="NCT517" s="463"/>
      <c r="NCU517" s="145"/>
      <c r="NCV517" s="145"/>
      <c r="NCW517" s="145"/>
      <c r="NCX517" s="462"/>
      <c r="NCY517" s="145"/>
      <c r="NCZ517" s="145"/>
      <c r="NDA517" s="463"/>
      <c r="NDB517" s="145"/>
      <c r="NDC517" s="145"/>
      <c r="NDD517" s="145"/>
      <c r="NDE517" s="462"/>
      <c r="NDF517" s="145"/>
      <c r="NDG517" s="145"/>
      <c r="NDH517" s="463"/>
      <c r="NDI517" s="145"/>
      <c r="NDJ517" s="145"/>
      <c r="NDK517" s="145"/>
      <c r="NDL517" s="462"/>
      <c r="NDM517" s="145"/>
      <c r="NDN517" s="145"/>
      <c r="NDO517" s="463"/>
      <c r="NDP517" s="145"/>
      <c r="NDQ517" s="145"/>
      <c r="NDR517" s="145"/>
      <c r="NDS517" s="462"/>
      <c r="NDT517" s="145"/>
      <c r="NDU517" s="145"/>
      <c r="NDV517" s="463"/>
      <c r="NDW517" s="145"/>
      <c r="NDX517" s="145"/>
      <c r="NDY517" s="145"/>
      <c r="NDZ517" s="462"/>
      <c r="NEA517" s="145"/>
      <c r="NEB517" s="145"/>
      <c r="NEC517" s="463"/>
      <c r="NED517" s="145"/>
      <c r="NEE517" s="145"/>
      <c r="NEF517" s="145"/>
      <c r="NEG517" s="462"/>
      <c r="NEH517" s="145"/>
      <c r="NEI517" s="145"/>
      <c r="NEJ517" s="463"/>
      <c r="NEK517" s="145"/>
      <c r="NEL517" s="145"/>
      <c r="NEM517" s="145"/>
      <c r="NEN517" s="462"/>
      <c r="NEO517" s="145"/>
      <c r="NEP517" s="145"/>
      <c r="NEQ517" s="463"/>
      <c r="NER517" s="145"/>
      <c r="NES517" s="145"/>
      <c r="NET517" s="145"/>
      <c r="NEU517" s="462"/>
      <c r="NEV517" s="145"/>
      <c r="NEW517" s="145"/>
      <c r="NEX517" s="463"/>
      <c r="NEY517" s="145"/>
      <c r="NEZ517" s="145"/>
      <c r="NFA517" s="145"/>
      <c r="NFB517" s="462"/>
      <c r="NFC517" s="145"/>
      <c r="NFD517" s="145"/>
      <c r="NFE517" s="463"/>
      <c r="NFF517" s="145"/>
      <c r="NFG517" s="145"/>
      <c r="NFH517" s="145"/>
      <c r="NFI517" s="462"/>
      <c r="NFJ517" s="145"/>
      <c r="NFK517" s="145"/>
      <c r="NFL517" s="463"/>
      <c r="NFM517" s="145"/>
      <c r="NFN517" s="145"/>
      <c r="NFO517" s="145"/>
      <c r="NFP517" s="462"/>
      <c r="NFQ517" s="145"/>
      <c r="NFR517" s="145"/>
      <c r="NFS517" s="463"/>
      <c r="NFT517" s="145"/>
      <c r="NFU517" s="145"/>
      <c r="NFV517" s="145"/>
      <c r="NFW517" s="462"/>
      <c r="NFX517" s="145"/>
      <c r="NFY517" s="145"/>
      <c r="NFZ517" s="463"/>
      <c r="NGA517" s="145"/>
      <c r="NGB517" s="145"/>
      <c r="NGC517" s="145"/>
      <c r="NGD517" s="462"/>
      <c r="NGE517" s="145"/>
      <c r="NGF517" s="145"/>
      <c r="NGG517" s="463"/>
      <c r="NGH517" s="145"/>
      <c r="NGI517" s="145"/>
      <c r="NGJ517" s="145"/>
      <c r="NGK517" s="462"/>
      <c r="NGL517" s="145"/>
      <c r="NGM517" s="145"/>
      <c r="NGN517" s="463"/>
      <c r="NGO517" s="145"/>
      <c r="NGP517" s="145"/>
      <c r="NGQ517" s="145"/>
      <c r="NGR517" s="462"/>
      <c r="NGS517" s="145"/>
      <c r="NGT517" s="145"/>
      <c r="NGU517" s="463"/>
      <c r="NGV517" s="145"/>
      <c r="NGW517" s="145"/>
      <c r="NGX517" s="145"/>
      <c r="NGY517" s="462"/>
      <c r="NGZ517" s="145"/>
      <c r="NHA517" s="145"/>
      <c r="NHB517" s="463"/>
      <c r="NHC517" s="145"/>
      <c r="NHD517" s="145"/>
      <c r="NHE517" s="145"/>
      <c r="NHF517" s="462"/>
      <c r="NHG517" s="145"/>
      <c r="NHH517" s="145"/>
      <c r="NHI517" s="463"/>
      <c r="NHJ517" s="145"/>
      <c r="NHK517" s="145"/>
      <c r="NHL517" s="145"/>
      <c r="NHM517" s="462"/>
      <c r="NHN517" s="145"/>
      <c r="NHO517" s="145"/>
      <c r="NHP517" s="463"/>
      <c r="NHQ517" s="145"/>
      <c r="NHR517" s="145"/>
      <c r="NHS517" s="145"/>
      <c r="NHT517" s="462"/>
      <c r="NHU517" s="145"/>
      <c r="NHV517" s="145"/>
      <c r="NHW517" s="463"/>
      <c r="NHX517" s="145"/>
      <c r="NHY517" s="145"/>
      <c r="NHZ517" s="145"/>
      <c r="NIA517" s="462"/>
      <c r="NIB517" s="145"/>
      <c r="NIC517" s="145"/>
      <c r="NID517" s="463"/>
      <c r="NIE517" s="145"/>
      <c r="NIF517" s="145"/>
      <c r="NIG517" s="145"/>
      <c r="NIH517" s="462"/>
      <c r="NII517" s="145"/>
      <c r="NIJ517" s="145"/>
      <c r="NIK517" s="463"/>
      <c r="NIL517" s="145"/>
      <c r="NIM517" s="145"/>
      <c r="NIN517" s="145"/>
      <c r="NIO517" s="462"/>
      <c r="NIP517" s="145"/>
      <c r="NIQ517" s="145"/>
      <c r="NIR517" s="463"/>
      <c r="NIS517" s="145"/>
      <c r="NIT517" s="145"/>
      <c r="NIU517" s="145"/>
      <c r="NIV517" s="462"/>
      <c r="NIW517" s="145"/>
      <c r="NIX517" s="145"/>
      <c r="NIY517" s="463"/>
      <c r="NIZ517" s="145"/>
      <c r="NJA517" s="145"/>
      <c r="NJB517" s="145"/>
      <c r="NJC517" s="462"/>
      <c r="NJD517" s="145"/>
      <c r="NJE517" s="145"/>
      <c r="NJF517" s="463"/>
      <c r="NJG517" s="145"/>
      <c r="NJH517" s="145"/>
      <c r="NJI517" s="145"/>
      <c r="NJJ517" s="462"/>
      <c r="NJK517" s="145"/>
      <c r="NJL517" s="145"/>
      <c r="NJM517" s="463"/>
      <c r="NJN517" s="145"/>
      <c r="NJO517" s="145"/>
      <c r="NJP517" s="145"/>
      <c r="NJQ517" s="462"/>
      <c r="NJR517" s="145"/>
      <c r="NJS517" s="145"/>
      <c r="NJT517" s="463"/>
      <c r="NJU517" s="145"/>
      <c r="NJV517" s="145"/>
      <c r="NJW517" s="145"/>
      <c r="NJX517" s="462"/>
      <c r="NJY517" s="145"/>
      <c r="NJZ517" s="145"/>
      <c r="NKA517" s="463"/>
      <c r="NKB517" s="145"/>
      <c r="NKC517" s="145"/>
      <c r="NKD517" s="145"/>
      <c r="NKE517" s="462"/>
      <c r="NKF517" s="145"/>
      <c r="NKG517" s="145"/>
      <c r="NKH517" s="463"/>
      <c r="NKI517" s="145"/>
      <c r="NKJ517" s="145"/>
      <c r="NKK517" s="145"/>
      <c r="NKL517" s="462"/>
      <c r="NKM517" s="145"/>
      <c r="NKN517" s="145"/>
      <c r="NKO517" s="463"/>
      <c r="NKP517" s="145"/>
      <c r="NKQ517" s="145"/>
      <c r="NKR517" s="145"/>
      <c r="NKS517" s="462"/>
      <c r="NKT517" s="145"/>
      <c r="NKU517" s="145"/>
      <c r="NKV517" s="463"/>
      <c r="NKW517" s="145"/>
      <c r="NKX517" s="145"/>
      <c r="NKY517" s="145"/>
      <c r="NKZ517" s="462"/>
      <c r="NLA517" s="145"/>
      <c r="NLB517" s="145"/>
      <c r="NLC517" s="463"/>
      <c r="NLD517" s="145"/>
      <c r="NLE517" s="145"/>
      <c r="NLF517" s="145"/>
      <c r="NLG517" s="462"/>
      <c r="NLH517" s="145"/>
      <c r="NLI517" s="145"/>
      <c r="NLJ517" s="463"/>
      <c r="NLK517" s="145"/>
      <c r="NLL517" s="145"/>
      <c r="NLM517" s="145"/>
      <c r="NLN517" s="462"/>
      <c r="NLO517" s="145"/>
      <c r="NLP517" s="145"/>
      <c r="NLQ517" s="463"/>
      <c r="NLR517" s="145"/>
      <c r="NLS517" s="145"/>
      <c r="NLT517" s="145"/>
      <c r="NLU517" s="462"/>
      <c r="NLV517" s="145"/>
      <c r="NLW517" s="145"/>
      <c r="NLX517" s="463"/>
      <c r="NLY517" s="145"/>
      <c r="NLZ517" s="145"/>
      <c r="NMA517" s="145"/>
      <c r="NMB517" s="462"/>
      <c r="NMC517" s="145"/>
      <c r="NMD517" s="145"/>
      <c r="NME517" s="463"/>
      <c r="NMF517" s="145"/>
      <c r="NMG517" s="145"/>
      <c r="NMH517" s="145"/>
      <c r="NMI517" s="462"/>
      <c r="NMJ517" s="145"/>
      <c r="NMK517" s="145"/>
      <c r="NML517" s="463"/>
      <c r="NMM517" s="145"/>
      <c r="NMN517" s="145"/>
      <c r="NMO517" s="145"/>
      <c r="NMP517" s="462"/>
      <c r="NMQ517" s="145"/>
      <c r="NMR517" s="145"/>
      <c r="NMS517" s="463"/>
      <c r="NMT517" s="145"/>
      <c r="NMU517" s="145"/>
      <c r="NMV517" s="145"/>
      <c r="NMW517" s="462"/>
      <c r="NMX517" s="145"/>
      <c r="NMY517" s="145"/>
      <c r="NMZ517" s="463"/>
      <c r="NNA517" s="145"/>
      <c r="NNB517" s="145"/>
      <c r="NNC517" s="145"/>
      <c r="NND517" s="462"/>
      <c r="NNE517" s="145"/>
      <c r="NNF517" s="145"/>
      <c r="NNG517" s="463"/>
      <c r="NNH517" s="145"/>
      <c r="NNI517" s="145"/>
      <c r="NNJ517" s="145"/>
      <c r="NNK517" s="462"/>
      <c r="NNL517" s="145"/>
      <c r="NNM517" s="145"/>
      <c r="NNN517" s="463"/>
      <c r="NNO517" s="145"/>
      <c r="NNP517" s="145"/>
      <c r="NNQ517" s="145"/>
      <c r="NNR517" s="462"/>
      <c r="NNS517" s="145"/>
      <c r="NNT517" s="145"/>
      <c r="NNU517" s="463"/>
      <c r="NNV517" s="145"/>
      <c r="NNW517" s="145"/>
      <c r="NNX517" s="145"/>
      <c r="NNY517" s="462"/>
      <c r="NNZ517" s="145"/>
      <c r="NOA517" s="145"/>
      <c r="NOB517" s="463"/>
      <c r="NOC517" s="145"/>
      <c r="NOD517" s="145"/>
      <c r="NOE517" s="145"/>
      <c r="NOF517" s="462"/>
      <c r="NOG517" s="145"/>
      <c r="NOH517" s="145"/>
      <c r="NOI517" s="463"/>
      <c r="NOJ517" s="145"/>
      <c r="NOK517" s="145"/>
      <c r="NOL517" s="145"/>
      <c r="NOM517" s="462"/>
      <c r="NON517" s="145"/>
      <c r="NOO517" s="145"/>
      <c r="NOP517" s="463"/>
      <c r="NOQ517" s="145"/>
      <c r="NOR517" s="145"/>
      <c r="NOS517" s="145"/>
      <c r="NOT517" s="462"/>
      <c r="NOU517" s="145"/>
      <c r="NOV517" s="145"/>
      <c r="NOW517" s="463"/>
      <c r="NOX517" s="145"/>
      <c r="NOY517" s="145"/>
      <c r="NOZ517" s="145"/>
      <c r="NPA517" s="462"/>
      <c r="NPB517" s="145"/>
      <c r="NPC517" s="145"/>
      <c r="NPD517" s="463"/>
      <c r="NPE517" s="145"/>
      <c r="NPF517" s="145"/>
      <c r="NPG517" s="145"/>
      <c r="NPH517" s="462"/>
      <c r="NPI517" s="145"/>
      <c r="NPJ517" s="145"/>
      <c r="NPK517" s="463"/>
      <c r="NPL517" s="145"/>
      <c r="NPM517" s="145"/>
      <c r="NPN517" s="145"/>
      <c r="NPO517" s="462"/>
      <c r="NPP517" s="145"/>
      <c r="NPQ517" s="145"/>
      <c r="NPR517" s="463"/>
      <c r="NPS517" s="145"/>
      <c r="NPT517" s="145"/>
      <c r="NPU517" s="145"/>
      <c r="NPV517" s="462"/>
      <c r="NPW517" s="145"/>
      <c r="NPX517" s="145"/>
      <c r="NPY517" s="463"/>
      <c r="NPZ517" s="145"/>
      <c r="NQA517" s="145"/>
      <c r="NQB517" s="145"/>
      <c r="NQC517" s="462"/>
      <c r="NQD517" s="145"/>
      <c r="NQE517" s="145"/>
      <c r="NQF517" s="463"/>
      <c r="NQG517" s="145"/>
      <c r="NQH517" s="145"/>
      <c r="NQI517" s="145"/>
      <c r="NQJ517" s="462"/>
      <c r="NQK517" s="145"/>
      <c r="NQL517" s="145"/>
      <c r="NQM517" s="463"/>
      <c r="NQN517" s="145"/>
      <c r="NQO517" s="145"/>
      <c r="NQP517" s="145"/>
      <c r="NQQ517" s="462"/>
      <c r="NQR517" s="145"/>
      <c r="NQS517" s="145"/>
      <c r="NQT517" s="463"/>
      <c r="NQU517" s="145"/>
      <c r="NQV517" s="145"/>
      <c r="NQW517" s="145"/>
      <c r="NQX517" s="462"/>
      <c r="NQY517" s="145"/>
      <c r="NQZ517" s="145"/>
      <c r="NRA517" s="463"/>
      <c r="NRB517" s="145"/>
      <c r="NRC517" s="145"/>
      <c r="NRD517" s="145"/>
      <c r="NRE517" s="462"/>
      <c r="NRF517" s="145"/>
      <c r="NRG517" s="145"/>
      <c r="NRH517" s="463"/>
      <c r="NRI517" s="145"/>
      <c r="NRJ517" s="145"/>
      <c r="NRK517" s="145"/>
      <c r="NRL517" s="462"/>
      <c r="NRM517" s="145"/>
      <c r="NRN517" s="145"/>
      <c r="NRO517" s="463"/>
      <c r="NRP517" s="145"/>
      <c r="NRQ517" s="145"/>
      <c r="NRR517" s="145"/>
      <c r="NRS517" s="462"/>
      <c r="NRT517" s="145"/>
      <c r="NRU517" s="145"/>
      <c r="NRV517" s="463"/>
      <c r="NRW517" s="145"/>
      <c r="NRX517" s="145"/>
      <c r="NRY517" s="145"/>
      <c r="NRZ517" s="462"/>
      <c r="NSA517" s="145"/>
      <c r="NSB517" s="145"/>
      <c r="NSC517" s="463"/>
      <c r="NSD517" s="145"/>
      <c r="NSE517" s="145"/>
      <c r="NSF517" s="145"/>
      <c r="NSG517" s="462"/>
      <c r="NSH517" s="145"/>
      <c r="NSI517" s="145"/>
      <c r="NSJ517" s="463"/>
      <c r="NSK517" s="145"/>
      <c r="NSL517" s="145"/>
      <c r="NSM517" s="145"/>
      <c r="NSN517" s="462"/>
      <c r="NSO517" s="145"/>
      <c r="NSP517" s="145"/>
      <c r="NSQ517" s="463"/>
      <c r="NSR517" s="145"/>
      <c r="NSS517" s="145"/>
      <c r="NST517" s="145"/>
      <c r="NSU517" s="462"/>
      <c r="NSV517" s="145"/>
      <c r="NSW517" s="145"/>
      <c r="NSX517" s="463"/>
      <c r="NSY517" s="145"/>
      <c r="NSZ517" s="145"/>
      <c r="NTA517" s="145"/>
      <c r="NTB517" s="462"/>
      <c r="NTC517" s="145"/>
      <c r="NTD517" s="145"/>
      <c r="NTE517" s="463"/>
      <c r="NTF517" s="145"/>
      <c r="NTG517" s="145"/>
      <c r="NTH517" s="145"/>
      <c r="NTI517" s="462"/>
      <c r="NTJ517" s="145"/>
      <c r="NTK517" s="145"/>
      <c r="NTL517" s="463"/>
      <c r="NTM517" s="145"/>
      <c r="NTN517" s="145"/>
      <c r="NTO517" s="145"/>
      <c r="NTP517" s="462"/>
      <c r="NTQ517" s="145"/>
      <c r="NTR517" s="145"/>
      <c r="NTS517" s="463"/>
      <c r="NTT517" s="145"/>
      <c r="NTU517" s="145"/>
      <c r="NTV517" s="145"/>
      <c r="NTW517" s="462"/>
      <c r="NTX517" s="145"/>
      <c r="NTY517" s="145"/>
      <c r="NTZ517" s="463"/>
      <c r="NUA517" s="145"/>
      <c r="NUB517" s="145"/>
      <c r="NUC517" s="145"/>
      <c r="NUD517" s="462"/>
      <c r="NUE517" s="145"/>
      <c r="NUF517" s="145"/>
      <c r="NUG517" s="463"/>
      <c r="NUH517" s="145"/>
      <c r="NUI517" s="145"/>
      <c r="NUJ517" s="145"/>
      <c r="NUK517" s="462"/>
      <c r="NUL517" s="145"/>
      <c r="NUM517" s="145"/>
      <c r="NUN517" s="463"/>
      <c r="NUO517" s="145"/>
      <c r="NUP517" s="145"/>
      <c r="NUQ517" s="145"/>
      <c r="NUR517" s="462"/>
      <c r="NUS517" s="145"/>
      <c r="NUT517" s="145"/>
      <c r="NUU517" s="463"/>
      <c r="NUV517" s="145"/>
      <c r="NUW517" s="145"/>
      <c r="NUX517" s="145"/>
      <c r="NUY517" s="462"/>
      <c r="NUZ517" s="145"/>
      <c r="NVA517" s="145"/>
      <c r="NVB517" s="463"/>
      <c r="NVC517" s="145"/>
      <c r="NVD517" s="145"/>
      <c r="NVE517" s="145"/>
      <c r="NVF517" s="462"/>
      <c r="NVG517" s="145"/>
      <c r="NVH517" s="145"/>
      <c r="NVI517" s="463"/>
      <c r="NVJ517" s="145"/>
      <c r="NVK517" s="145"/>
      <c r="NVL517" s="145"/>
      <c r="NVM517" s="462"/>
      <c r="NVN517" s="145"/>
      <c r="NVO517" s="145"/>
      <c r="NVP517" s="463"/>
      <c r="NVQ517" s="145"/>
      <c r="NVR517" s="145"/>
      <c r="NVS517" s="145"/>
      <c r="NVT517" s="462"/>
      <c r="NVU517" s="145"/>
      <c r="NVV517" s="145"/>
      <c r="NVW517" s="463"/>
      <c r="NVX517" s="145"/>
      <c r="NVY517" s="145"/>
      <c r="NVZ517" s="145"/>
      <c r="NWA517" s="462"/>
      <c r="NWB517" s="145"/>
      <c r="NWC517" s="145"/>
      <c r="NWD517" s="463"/>
      <c r="NWE517" s="145"/>
      <c r="NWF517" s="145"/>
      <c r="NWG517" s="145"/>
      <c r="NWH517" s="462"/>
      <c r="NWI517" s="145"/>
      <c r="NWJ517" s="145"/>
      <c r="NWK517" s="463"/>
      <c r="NWL517" s="145"/>
      <c r="NWM517" s="145"/>
      <c r="NWN517" s="145"/>
      <c r="NWO517" s="462"/>
      <c r="NWP517" s="145"/>
      <c r="NWQ517" s="145"/>
      <c r="NWR517" s="463"/>
      <c r="NWS517" s="145"/>
      <c r="NWT517" s="145"/>
      <c r="NWU517" s="145"/>
      <c r="NWV517" s="462"/>
      <c r="NWW517" s="145"/>
      <c r="NWX517" s="145"/>
      <c r="NWY517" s="463"/>
      <c r="NWZ517" s="145"/>
      <c r="NXA517" s="145"/>
      <c r="NXB517" s="145"/>
      <c r="NXC517" s="462"/>
      <c r="NXD517" s="145"/>
      <c r="NXE517" s="145"/>
      <c r="NXF517" s="463"/>
      <c r="NXG517" s="145"/>
      <c r="NXH517" s="145"/>
      <c r="NXI517" s="145"/>
      <c r="NXJ517" s="462"/>
      <c r="NXK517" s="145"/>
      <c r="NXL517" s="145"/>
      <c r="NXM517" s="463"/>
      <c r="NXN517" s="145"/>
      <c r="NXO517" s="145"/>
      <c r="NXP517" s="145"/>
      <c r="NXQ517" s="462"/>
      <c r="NXR517" s="145"/>
      <c r="NXS517" s="145"/>
      <c r="NXT517" s="463"/>
      <c r="NXU517" s="145"/>
      <c r="NXV517" s="145"/>
      <c r="NXW517" s="145"/>
      <c r="NXX517" s="462"/>
      <c r="NXY517" s="145"/>
      <c r="NXZ517" s="145"/>
      <c r="NYA517" s="463"/>
      <c r="NYB517" s="145"/>
      <c r="NYC517" s="145"/>
      <c r="NYD517" s="145"/>
      <c r="NYE517" s="462"/>
      <c r="NYF517" s="145"/>
      <c r="NYG517" s="145"/>
      <c r="NYH517" s="463"/>
      <c r="NYI517" s="145"/>
      <c r="NYJ517" s="145"/>
      <c r="NYK517" s="145"/>
      <c r="NYL517" s="462"/>
      <c r="NYM517" s="145"/>
      <c r="NYN517" s="145"/>
      <c r="NYO517" s="463"/>
      <c r="NYP517" s="145"/>
      <c r="NYQ517" s="145"/>
      <c r="NYR517" s="145"/>
      <c r="NYS517" s="462"/>
      <c r="NYT517" s="145"/>
      <c r="NYU517" s="145"/>
      <c r="NYV517" s="463"/>
      <c r="NYW517" s="145"/>
      <c r="NYX517" s="145"/>
      <c r="NYY517" s="145"/>
      <c r="NYZ517" s="462"/>
      <c r="NZA517" s="145"/>
      <c r="NZB517" s="145"/>
      <c r="NZC517" s="463"/>
      <c r="NZD517" s="145"/>
      <c r="NZE517" s="145"/>
      <c r="NZF517" s="145"/>
      <c r="NZG517" s="462"/>
      <c r="NZH517" s="145"/>
      <c r="NZI517" s="145"/>
      <c r="NZJ517" s="463"/>
      <c r="NZK517" s="145"/>
      <c r="NZL517" s="145"/>
      <c r="NZM517" s="145"/>
      <c r="NZN517" s="462"/>
      <c r="NZO517" s="145"/>
      <c r="NZP517" s="145"/>
      <c r="NZQ517" s="463"/>
      <c r="NZR517" s="145"/>
      <c r="NZS517" s="145"/>
      <c r="NZT517" s="145"/>
      <c r="NZU517" s="462"/>
      <c r="NZV517" s="145"/>
      <c r="NZW517" s="145"/>
      <c r="NZX517" s="463"/>
      <c r="NZY517" s="145"/>
      <c r="NZZ517" s="145"/>
      <c r="OAA517" s="145"/>
      <c r="OAB517" s="462"/>
      <c r="OAC517" s="145"/>
      <c r="OAD517" s="145"/>
      <c r="OAE517" s="463"/>
      <c r="OAF517" s="145"/>
      <c r="OAG517" s="145"/>
      <c r="OAH517" s="145"/>
      <c r="OAI517" s="462"/>
      <c r="OAJ517" s="145"/>
      <c r="OAK517" s="145"/>
      <c r="OAL517" s="463"/>
      <c r="OAM517" s="145"/>
      <c r="OAN517" s="145"/>
      <c r="OAO517" s="145"/>
      <c r="OAP517" s="462"/>
      <c r="OAQ517" s="145"/>
      <c r="OAR517" s="145"/>
      <c r="OAS517" s="463"/>
      <c r="OAT517" s="145"/>
      <c r="OAU517" s="145"/>
      <c r="OAV517" s="145"/>
      <c r="OAW517" s="462"/>
      <c r="OAX517" s="145"/>
      <c r="OAY517" s="145"/>
      <c r="OAZ517" s="463"/>
      <c r="OBA517" s="145"/>
      <c r="OBB517" s="145"/>
      <c r="OBC517" s="145"/>
      <c r="OBD517" s="462"/>
      <c r="OBE517" s="145"/>
      <c r="OBF517" s="145"/>
      <c r="OBG517" s="463"/>
      <c r="OBH517" s="145"/>
      <c r="OBI517" s="145"/>
      <c r="OBJ517" s="145"/>
      <c r="OBK517" s="462"/>
      <c r="OBL517" s="145"/>
      <c r="OBM517" s="145"/>
      <c r="OBN517" s="463"/>
      <c r="OBO517" s="145"/>
      <c r="OBP517" s="145"/>
      <c r="OBQ517" s="145"/>
      <c r="OBR517" s="462"/>
      <c r="OBS517" s="145"/>
      <c r="OBT517" s="145"/>
      <c r="OBU517" s="463"/>
      <c r="OBV517" s="145"/>
      <c r="OBW517" s="145"/>
      <c r="OBX517" s="145"/>
      <c r="OBY517" s="462"/>
      <c r="OBZ517" s="145"/>
      <c r="OCA517" s="145"/>
      <c r="OCB517" s="463"/>
      <c r="OCC517" s="145"/>
      <c r="OCD517" s="145"/>
      <c r="OCE517" s="145"/>
      <c r="OCF517" s="462"/>
      <c r="OCG517" s="145"/>
      <c r="OCH517" s="145"/>
      <c r="OCI517" s="463"/>
      <c r="OCJ517" s="145"/>
      <c r="OCK517" s="145"/>
      <c r="OCL517" s="145"/>
      <c r="OCM517" s="462"/>
      <c r="OCN517" s="145"/>
      <c r="OCO517" s="145"/>
      <c r="OCP517" s="463"/>
      <c r="OCQ517" s="145"/>
      <c r="OCR517" s="145"/>
      <c r="OCS517" s="145"/>
      <c r="OCT517" s="462"/>
      <c r="OCU517" s="145"/>
      <c r="OCV517" s="145"/>
      <c r="OCW517" s="463"/>
      <c r="OCX517" s="145"/>
      <c r="OCY517" s="145"/>
      <c r="OCZ517" s="145"/>
      <c r="ODA517" s="462"/>
      <c r="ODB517" s="145"/>
      <c r="ODC517" s="145"/>
      <c r="ODD517" s="463"/>
      <c r="ODE517" s="145"/>
      <c r="ODF517" s="145"/>
      <c r="ODG517" s="145"/>
      <c r="ODH517" s="462"/>
      <c r="ODI517" s="145"/>
      <c r="ODJ517" s="145"/>
      <c r="ODK517" s="463"/>
      <c r="ODL517" s="145"/>
      <c r="ODM517" s="145"/>
      <c r="ODN517" s="145"/>
      <c r="ODO517" s="462"/>
      <c r="ODP517" s="145"/>
      <c r="ODQ517" s="145"/>
      <c r="ODR517" s="463"/>
      <c r="ODS517" s="145"/>
      <c r="ODT517" s="145"/>
      <c r="ODU517" s="145"/>
      <c r="ODV517" s="462"/>
      <c r="ODW517" s="145"/>
      <c r="ODX517" s="145"/>
      <c r="ODY517" s="463"/>
      <c r="ODZ517" s="145"/>
      <c r="OEA517" s="145"/>
      <c r="OEB517" s="145"/>
      <c r="OEC517" s="462"/>
      <c r="OED517" s="145"/>
      <c r="OEE517" s="145"/>
      <c r="OEF517" s="463"/>
      <c r="OEG517" s="145"/>
      <c r="OEH517" s="145"/>
      <c r="OEI517" s="145"/>
      <c r="OEJ517" s="462"/>
      <c r="OEK517" s="145"/>
      <c r="OEL517" s="145"/>
      <c r="OEM517" s="463"/>
      <c r="OEN517" s="145"/>
      <c r="OEO517" s="145"/>
      <c r="OEP517" s="145"/>
      <c r="OEQ517" s="462"/>
      <c r="OER517" s="145"/>
      <c r="OES517" s="145"/>
      <c r="OET517" s="463"/>
      <c r="OEU517" s="145"/>
      <c r="OEV517" s="145"/>
      <c r="OEW517" s="145"/>
      <c r="OEX517" s="462"/>
      <c r="OEY517" s="145"/>
      <c r="OEZ517" s="145"/>
      <c r="OFA517" s="463"/>
      <c r="OFB517" s="145"/>
      <c r="OFC517" s="145"/>
      <c r="OFD517" s="145"/>
      <c r="OFE517" s="462"/>
      <c r="OFF517" s="145"/>
      <c r="OFG517" s="145"/>
      <c r="OFH517" s="463"/>
      <c r="OFI517" s="145"/>
      <c r="OFJ517" s="145"/>
      <c r="OFK517" s="145"/>
      <c r="OFL517" s="462"/>
      <c r="OFM517" s="145"/>
      <c r="OFN517" s="145"/>
      <c r="OFO517" s="463"/>
      <c r="OFP517" s="145"/>
      <c r="OFQ517" s="145"/>
      <c r="OFR517" s="145"/>
      <c r="OFS517" s="462"/>
      <c r="OFT517" s="145"/>
      <c r="OFU517" s="145"/>
      <c r="OFV517" s="463"/>
      <c r="OFW517" s="145"/>
      <c r="OFX517" s="145"/>
      <c r="OFY517" s="145"/>
      <c r="OFZ517" s="462"/>
      <c r="OGA517" s="145"/>
      <c r="OGB517" s="145"/>
      <c r="OGC517" s="463"/>
      <c r="OGD517" s="145"/>
      <c r="OGE517" s="145"/>
      <c r="OGF517" s="145"/>
      <c r="OGG517" s="462"/>
      <c r="OGH517" s="145"/>
      <c r="OGI517" s="145"/>
      <c r="OGJ517" s="463"/>
      <c r="OGK517" s="145"/>
      <c r="OGL517" s="145"/>
      <c r="OGM517" s="145"/>
      <c r="OGN517" s="462"/>
      <c r="OGO517" s="145"/>
      <c r="OGP517" s="145"/>
      <c r="OGQ517" s="463"/>
      <c r="OGR517" s="145"/>
      <c r="OGS517" s="145"/>
      <c r="OGT517" s="145"/>
      <c r="OGU517" s="462"/>
      <c r="OGV517" s="145"/>
      <c r="OGW517" s="145"/>
      <c r="OGX517" s="463"/>
      <c r="OGY517" s="145"/>
      <c r="OGZ517" s="145"/>
      <c r="OHA517" s="145"/>
      <c r="OHB517" s="462"/>
      <c r="OHC517" s="145"/>
      <c r="OHD517" s="145"/>
      <c r="OHE517" s="463"/>
      <c r="OHF517" s="145"/>
      <c r="OHG517" s="145"/>
      <c r="OHH517" s="145"/>
      <c r="OHI517" s="462"/>
      <c r="OHJ517" s="145"/>
      <c r="OHK517" s="145"/>
      <c r="OHL517" s="463"/>
      <c r="OHM517" s="145"/>
      <c r="OHN517" s="145"/>
      <c r="OHO517" s="145"/>
      <c r="OHP517" s="462"/>
      <c r="OHQ517" s="145"/>
      <c r="OHR517" s="145"/>
      <c r="OHS517" s="463"/>
      <c r="OHT517" s="145"/>
      <c r="OHU517" s="145"/>
      <c r="OHV517" s="145"/>
      <c r="OHW517" s="462"/>
      <c r="OHX517" s="145"/>
      <c r="OHY517" s="145"/>
      <c r="OHZ517" s="463"/>
      <c r="OIA517" s="145"/>
      <c r="OIB517" s="145"/>
      <c r="OIC517" s="145"/>
      <c r="OID517" s="462"/>
      <c r="OIE517" s="145"/>
      <c r="OIF517" s="145"/>
      <c r="OIG517" s="463"/>
      <c r="OIH517" s="145"/>
      <c r="OII517" s="145"/>
      <c r="OIJ517" s="145"/>
      <c r="OIK517" s="462"/>
      <c r="OIL517" s="145"/>
      <c r="OIM517" s="145"/>
      <c r="OIN517" s="463"/>
      <c r="OIO517" s="145"/>
      <c r="OIP517" s="145"/>
      <c r="OIQ517" s="145"/>
      <c r="OIR517" s="462"/>
      <c r="OIS517" s="145"/>
      <c r="OIT517" s="145"/>
      <c r="OIU517" s="463"/>
      <c r="OIV517" s="145"/>
      <c r="OIW517" s="145"/>
      <c r="OIX517" s="145"/>
      <c r="OIY517" s="462"/>
      <c r="OIZ517" s="145"/>
      <c r="OJA517" s="145"/>
      <c r="OJB517" s="463"/>
      <c r="OJC517" s="145"/>
      <c r="OJD517" s="145"/>
      <c r="OJE517" s="145"/>
      <c r="OJF517" s="462"/>
      <c r="OJG517" s="145"/>
      <c r="OJH517" s="145"/>
      <c r="OJI517" s="463"/>
      <c r="OJJ517" s="145"/>
      <c r="OJK517" s="145"/>
      <c r="OJL517" s="145"/>
      <c r="OJM517" s="462"/>
      <c r="OJN517" s="145"/>
      <c r="OJO517" s="145"/>
      <c r="OJP517" s="463"/>
      <c r="OJQ517" s="145"/>
      <c r="OJR517" s="145"/>
      <c r="OJS517" s="145"/>
      <c r="OJT517" s="462"/>
      <c r="OJU517" s="145"/>
      <c r="OJV517" s="145"/>
      <c r="OJW517" s="463"/>
      <c r="OJX517" s="145"/>
      <c r="OJY517" s="145"/>
      <c r="OJZ517" s="145"/>
      <c r="OKA517" s="462"/>
      <c r="OKB517" s="145"/>
      <c r="OKC517" s="145"/>
      <c r="OKD517" s="463"/>
      <c r="OKE517" s="145"/>
      <c r="OKF517" s="145"/>
      <c r="OKG517" s="145"/>
      <c r="OKH517" s="462"/>
      <c r="OKI517" s="145"/>
      <c r="OKJ517" s="145"/>
      <c r="OKK517" s="463"/>
      <c r="OKL517" s="145"/>
      <c r="OKM517" s="145"/>
      <c r="OKN517" s="145"/>
      <c r="OKO517" s="462"/>
      <c r="OKP517" s="145"/>
      <c r="OKQ517" s="145"/>
      <c r="OKR517" s="463"/>
      <c r="OKS517" s="145"/>
      <c r="OKT517" s="145"/>
      <c r="OKU517" s="145"/>
      <c r="OKV517" s="462"/>
      <c r="OKW517" s="145"/>
      <c r="OKX517" s="145"/>
      <c r="OKY517" s="463"/>
      <c r="OKZ517" s="145"/>
      <c r="OLA517" s="145"/>
      <c r="OLB517" s="145"/>
      <c r="OLC517" s="462"/>
      <c r="OLD517" s="145"/>
      <c r="OLE517" s="145"/>
      <c r="OLF517" s="463"/>
      <c r="OLG517" s="145"/>
      <c r="OLH517" s="145"/>
      <c r="OLI517" s="145"/>
      <c r="OLJ517" s="462"/>
      <c r="OLK517" s="145"/>
      <c r="OLL517" s="145"/>
      <c r="OLM517" s="463"/>
      <c r="OLN517" s="145"/>
      <c r="OLO517" s="145"/>
      <c r="OLP517" s="145"/>
      <c r="OLQ517" s="462"/>
      <c r="OLR517" s="145"/>
      <c r="OLS517" s="145"/>
      <c r="OLT517" s="463"/>
      <c r="OLU517" s="145"/>
      <c r="OLV517" s="145"/>
      <c r="OLW517" s="145"/>
      <c r="OLX517" s="462"/>
      <c r="OLY517" s="145"/>
      <c r="OLZ517" s="145"/>
      <c r="OMA517" s="463"/>
      <c r="OMB517" s="145"/>
      <c r="OMC517" s="145"/>
      <c r="OMD517" s="145"/>
      <c r="OME517" s="462"/>
      <c r="OMF517" s="145"/>
      <c r="OMG517" s="145"/>
      <c r="OMH517" s="463"/>
      <c r="OMI517" s="145"/>
      <c r="OMJ517" s="145"/>
      <c r="OMK517" s="145"/>
      <c r="OML517" s="462"/>
      <c r="OMM517" s="145"/>
      <c r="OMN517" s="145"/>
      <c r="OMO517" s="463"/>
      <c r="OMP517" s="145"/>
      <c r="OMQ517" s="145"/>
      <c r="OMR517" s="145"/>
      <c r="OMS517" s="462"/>
      <c r="OMT517" s="145"/>
      <c r="OMU517" s="145"/>
      <c r="OMV517" s="463"/>
      <c r="OMW517" s="145"/>
      <c r="OMX517" s="145"/>
      <c r="OMY517" s="145"/>
      <c r="OMZ517" s="462"/>
      <c r="ONA517" s="145"/>
      <c r="ONB517" s="145"/>
      <c r="ONC517" s="463"/>
      <c r="OND517" s="145"/>
      <c r="ONE517" s="145"/>
      <c r="ONF517" s="145"/>
      <c r="ONG517" s="462"/>
      <c r="ONH517" s="145"/>
      <c r="ONI517" s="145"/>
      <c r="ONJ517" s="463"/>
      <c r="ONK517" s="145"/>
      <c r="ONL517" s="145"/>
      <c r="ONM517" s="145"/>
      <c r="ONN517" s="462"/>
      <c r="ONO517" s="145"/>
      <c r="ONP517" s="145"/>
      <c r="ONQ517" s="463"/>
      <c r="ONR517" s="145"/>
      <c r="ONS517" s="145"/>
      <c r="ONT517" s="145"/>
      <c r="ONU517" s="462"/>
      <c r="ONV517" s="145"/>
      <c r="ONW517" s="145"/>
      <c r="ONX517" s="463"/>
      <c r="ONY517" s="145"/>
      <c r="ONZ517" s="145"/>
      <c r="OOA517" s="145"/>
      <c r="OOB517" s="462"/>
      <c r="OOC517" s="145"/>
      <c r="OOD517" s="145"/>
      <c r="OOE517" s="463"/>
      <c r="OOF517" s="145"/>
      <c r="OOG517" s="145"/>
      <c r="OOH517" s="145"/>
      <c r="OOI517" s="462"/>
      <c r="OOJ517" s="145"/>
      <c r="OOK517" s="145"/>
      <c r="OOL517" s="463"/>
      <c r="OOM517" s="145"/>
      <c r="OON517" s="145"/>
      <c r="OOO517" s="145"/>
      <c r="OOP517" s="462"/>
      <c r="OOQ517" s="145"/>
      <c r="OOR517" s="145"/>
      <c r="OOS517" s="463"/>
      <c r="OOT517" s="145"/>
      <c r="OOU517" s="145"/>
      <c r="OOV517" s="145"/>
      <c r="OOW517" s="462"/>
      <c r="OOX517" s="145"/>
      <c r="OOY517" s="145"/>
      <c r="OOZ517" s="463"/>
      <c r="OPA517" s="145"/>
      <c r="OPB517" s="145"/>
      <c r="OPC517" s="145"/>
      <c r="OPD517" s="462"/>
      <c r="OPE517" s="145"/>
      <c r="OPF517" s="145"/>
      <c r="OPG517" s="463"/>
      <c r="OPH517" s="145"/>
      <c r="OPI517" s="145"/>
      <c r="OPJ517" s="145"/>
      <c r="OPK517" s="462"/>
      <c r="OPL517" s="145"/>
      <c r="OPM517" s="145"/>
      <c r="OPN517" s="463"/>
      <c r="OPO517" s="145"/>
      <c r="OPP517" s="145"/>
      <c r="OPQ517" s="145"/>
      <c r="OPR517" s="462"/>
      <c r="OPS517" s="145"/>
      <c r="OPT517" s="145"/>
      <c r="OPU517" s="463"/>
      <c r="OPV517" s="145"/>
      <c r="OPW517" s="145"/>
      <c r="OPX517" s="145"/>
      <c r="OPY517" s="462"/>
      <c r="OPZ517" s="145"/>
      <c r="OQA517" s="145"/>
      <c r="OQB517" s="463"/>
      <c r="OQC517" s="145"/>
      <c r="OQD517" s="145"/>
      <c r="OQE517" s="145"/>
      <c r="OQF517" s="462"/>
      <c r="OQG517" s="145"/>
      <c r="OQH517" s="145"/>
      <c r="OQI517" s="463"/>
      <c r="OQJ517" s="145"/>
      <c r="OQK517" s="145"/>
      <c r="OQL517" s="145"/>
      <c r="OQM517" s="462"/>
      <c r="OQN517" s="145"/>
      <c r="OQO517" s="145"/>
      <c r="OQP517" s="463"/>
      <c r="OQQ517" s="145"/>
      <c r="OQR517" s="145"/>
      <c r="OQS517" s="145"/>
      <c r="OQT517" s="462"/>
      <c r="OQU517" s="145"/>
      <c r="OQV517" s="145"/>
      <c r="OQW517" s="463"/>
      <c r="OQX517" s="145"/>
      <c r="OQY517" s="145"/>
      <c r="OQZ517" s="145"/>
      <c r="ORA517" s="462"/>
      <c r="ORB517" s="145"/>
      <c r="ORC517" s="145"/>
      <c r="ORD517" s="463"/>
      <c r="ORE517" s="145"/>
      <c r="ORF517" s="145"/>
      <c r="ORG517" s="145"/>
      <c r="ORH517" s="462"/>
      <c r="ORI517" s="145"/>
      <c r="ORJ517" s="145"/>
      <c r="ORK517" s="463"/>
      <c r="ORL517" s="145"/>
      <c r="ORM517" s="145"/>
      <c r="ORN517" s="145"/>
      <c r="ORO517" s="462"/>
      <c r="ORP517" s="145"/>
      <c r="ORQ517" s="145"/>
      <c r="ORR517" s="463"/>
      <c r="ORS517" s="145"/>
      <c r="ORT517" s="145"/>
      <c r="ORU517" s="145"/>
      <c r="ORV517" s="462"/>
      <c r="ORW517" s="145"/>
      <c r="ORX517" s="145"/>
      <c r="ORY517" s="463"/>
      <c r="ORZ517" s="145"/>
      <c r="OSA517" s="145"/>
      <c r="OSB517" s="145"/>
      <c r="OSC517" s="462"/>
      <c r="OSD517" s="145"/>
      <c r="OSE517" s="145"/>
      <c r="OSF517" s="463"/>
      <c r="OSG517" s="145"/>
      <c r="OSH517" s="145"/>
      <c r="OSI517" s="145"/>
      <c r="OSJ517" s="462"/>
      <c r="OSK517" s="145"/>
      <c r="OSL517" s="145"/>
      <c r="OSM517" s="463"/>
      <c r="OSN517" s="145"/>
      <c r="OSO517" s="145"/>
      <c r="OSP517" s="145"/>
      <c r="OSQ517" s="462"/>
      <c r="OSR517" s="145"/>
      <c r="OSS517" s="145"/>
      <c r="OST517" s="463"/>
      <c r="OSU517" s="145"/>
      <c r="OSV517" s="145"/>
      <c r="OSW517" s="145"/>
      <c r="OSX517" s="462"/>
      <c r="OSY517" s="145"/>
      <c r="OSZ517" s="145"/>
      <c r="OTA517" s="463"/>
      <c r="OTB517" s="145"/>
      <c r="OTC517" s="145"/>
      <c r="OTD517" s="145"/>
      <c r="OTE517" s="462"/>
      <c r="OTF517" s="145"/>
      <c r="OTG517" s="145"/>
      <c r="OTH517" s="463"/>
      <c r="OTI517" s="145"/>
      <c r="OTJ517" s="145"/>
      <c r="OTK517" s="145"/>
      <c r="OTL517" s="462"/>
      <c r="OTM517" s="145"/>
      <c r="OTN517" s="145"/>
      <c r="OTO517" s="463"/>
      <c r="OTP517" s="145"/>
      <c r="OTQ517" s="145"/>
      <c r="OTR517" s="145"/>
      <c r="OTS517" s="462"/>
      <c r="OTT517" s="145"/>
      <c r="OTU517" s="145"/>
      <c r="OTV517" s="463"/>
      <c r="OTW517" s="145"/>
      <c r="OTX517" s="145"/>
      <c r="OTY517" s="145"/>
      <c r="OTZ517" s="462"/>
      <c r="OUA517" s="145"/>
      <c r="OUB517" s="145"/>
      <c r="OUC517" s="463"/>
      <c r="OUD517" s="145"/>
      <c r="OUE517" s="145"/>
      <c r="OUF517" s="145"/>
      <c r="OUG517" s="462"/>
      <c r="OUH517" s="145"/>
      <c r="OUI517" s="145"/>
      <c r="OUJ517" s="463"/>
      <c r="OUK517" s="145"/>
      <c r="OUL517" s="145"/>
      <c r="OUM517" s="145"/>
      <c r="OUN517" s="462"/>
      <c r="OUO517" s="145"/>
      <c r="OUP517" s="145"/>
      <c r="OUQ517" s="463"/>
      <c r="OUR517" s="145"/>
      <c r="OUS517" s="145"/>
      <c r="OUT517" s="145"/>
      <c r="OUU517" s="462"/>
      <c r="OUV517" s="145"/>
      <c r="OUW517" s="145"/>
      <c r="OUX517" s="463"/>
      <c r="OUY517" s="145"/>
      <c r="OUZ517" s="145"/>
      <c r="OVA517" s="145"/>
      <c r="OVB517" s="462"/>
      <c r="OVC517" s="145"/>
      <c r="OVD517" s="145"/>
      <c r="OVE517" s="463"/>
      <c r="OVF517" s="145"/>
      <c r="OVG517" s="145"/>
      <c r="OVH517" s="145"/>
      <c r="OVI517" s="462"/>
      <c r="OVJ517" s="145"/>
      <c r="OVK517" s="145"/>
      <c r="OVL517" s="463"/>
      <c r="OVM517" s="145"/>
      <c r="OVN517" s="145"/>
      <c r="OVO517" s="145"/>
      <c r="OVP517" s="462"/>
      <c r="OVQ517" s="145"/>
      <c r="OVR517" s="145"/>
      <c r="OVS517" s="463"/>
      <c r="OVT517" s="145"/>
      <c r="OVU517" s="145"/>
      <c r="OVV517" s="145"/>
      <c r="OVW517" s="462"/>
      <c r="OVX517" s="145"/>
      <c r="OVY517" s="145"/>
      <c r="OVZ517" s="463"/>
      <c r="OWA517" s="145"/>
      <c r="OWB517" s="145"/>
      <c r="OWC517" s="145"/>
      <c r="OWD517" s="462"/>
      <c r="OWE517" s="145"/>
      <c r="OWF517" s="145"/>
      <c r="OWG517" s="463"/>
      <c r="OWH517" s="145"/>
      <c r="OWI517" s="145"/>
      <c r="OWJ517" s="145"/>
      <c r="OWK517" s="462"/>
      <c r="OWL517" s="145"/>
      <c r="OWM517" s="145"/>
      <c r="OWN517" s="463"/>
      <c r="OWO517" s="145"/>
      <c r="OWP517" s="145"/>
      <c r="OWQ517" s="145"/>
      <c r="OWR517" s="462"/>
      <c r="OWS517" s="145"/>
      <c r="OWT517" s="145"/>
      <c r="OWU517" s="463"/>
      <c r="OWV517" s="145"/>
      <c r="OWW517" s="145"/>
      <c r="OWX517" s="145"/>
      <c r="OWY517" s="462"/>
      <c r="OWZ517" s="145"/>
      <c r="OXA517" s="145"/>
      <c r="OXB517" s="463"/>
      <c r="OXC517" s="145"/>
      <c r="OXD517" s="145"/>
      <c r="OXE517" s="145"/>
      <c r="OXF517" s="462"/>
      <c r="OXG517" s="145"/>
      <c r="OXH517" s="145"/>
      <c r="OXI517" s="463"/>
      <c r="OXJ517" s="145"/>
      <c r="OXK517" s="145"/>
      <c r="OXL517" s="145"/>
      <c r="OXM517" s="462"/>
      <c r="OXN517" s="145"/>
      <c r="OXO517" s="145"/>
      <c r="OXP517" s="463"/>
      <c r="OXQ517" s="145"/>
      <c r="OXR517" s="145"/>
      <c r="OXS517" s="145"/>
      <c r="OXT517" s="462"/>
      <c r="OXU517" s="145"/>
      <c r="OXV517" s="145"/>
      <c r="OXW517" s="463"/>
      <c r="OXX517" s="145"/>
      <c r="OXY517" s="145"/>
      <c r="OXZ517" s="145"/>
      <c r="OYA517" s="462"/>
      <c r="OYB517" s="145"/>
      <c r="OYC517" s="145"/>
      <c r="OYD517" s="463"/>
      <c r="OYE517" s="145"/>
      <c r="OYF517" s="145"/>
      <c r="OYG517" s="145"/>
      <c r="OYH517" s="462"/>
      <c r="OYI517" s="145"/>
      <c r="OYJ517" s="145"/>
      <c r="OYK517" s="463"/>
      <c r="OYL517" s="145"/>
      <c r="OYM517" s="145"/>
      <c r="OYN517" s="145"/>
      <c r="OYO517" s="462"/>
      <c r="OYP517" s="145"/>
      <c r="OYQ517" s="145"/>
      <c r="OYR517" s="463"/>
      <c r="OYS517" s="145"/>
      <c r="OYT517" s="145"/>
      <c r="OYU517" s="145"/>
      <c r="OYV517" s="462"/>
      <c r="OYW517" s="145"/>
      <c r="OYX517" s="145"/>
      <c r="OYY517" s="463"/>
      <c r="OYZ517" s="145"/>
      <c r="OZA517" s="145"/>
      <c r="OZB517" s="145"/>
      <c r="OZC517" s="462"/>
      <c r="OZD517" s="145"/>
      <c r="OZE517" s="145"/>
      <c r="OZF517" s="463"/>
      <c r="OZG517" s="145"/>
      <c r="OZH517" s="145"/>
      <c r="OZI517" s="145"/>
      <c r="OZJ517" s="462"/>
      <c r="OZK517" s="145"/>
      <c r="OZL517" s="145"/>
      <c r="OZM517" s="463"/>
      <c r="OZN517" s="145"/>
      <c r="OZO517" s="145"/>
      <c r="OZP517" s="145"/>
      <c r="OZQ517" s="462"/>
      <c r="OZR517" s="145"/>
      <c r="OZS517" s="145"/>
      <c r="OZT517" s="463"/>
      <c r="OZU517" s="145"/>
      <c r="OZV517" s="145"/>
      <c r="OZW517" s="145"/>
      <c r="OZX517" s="462"/>
      <c r="OZY517" s="145"/>
      <c r="OZZ517" s="145"/>
      <c r="PAA517" s="463"/>
      <c r="PAB517" s="145"/>
      <c r="PAC517" s="145"/>
      <c r="PAD517" s="145"/>
      <c r="PAE517" s="462"/>
      <c r="PAF517" s="145"/>
      <c r="PAG517" s="145"/>
      <c r="PAH517" s="463"/>
      <c r="PAI517" s="145"/>
      <c r="PAJ517" s="145"/>
      <c r="PAK517" s="145"/>
      <c r="PAL517" s="462"/>
      <c r="PAM517" s="145"/>
      <c r="PAN517" s="145"/>
      <c r="PAO517" s="463"/>
      <c r="PAP517" s="145"/>
      <c r="PAQ517" s="145"/>
      <c r="PAR517" s="145"/>
      <c r="PAS517" s="462"/>
      <c r="PAT517" s="145"/>
      <c r="PAU517" s="145"/>
      <c r="PAV517" s="463"/>
      <c r="PAW517" s="145"/>
      <c r="PAX517" s="145"/>
      <c r="PAY517" s="145"/>
      <c r="PAZ517" s="462"/>
      <c r="PBA517" s="145"/>
      <c r="PBB517" s="145"/>
      <c r="PBC517" s="463"/>
      <c r="PBD517" s="145"/>
      <c r="PBE517" s="145"/>
      <c r="PBF517" s="145"/>
      <c r="PBG517" s="462"/>
      <c r="PBH517" s="145"/>
      <c r="PBI517" s="145"/>
      <c r="PBJ517" s="463"/>
      <c r="PBK517" s="145"/>
      <c r="PBL517" s="145"/>
      <c r="PBM517" s="145"/>
      <c r="PBN517" s="462"/>
      <c r="PBO517" s="145"/>
      <c r="PBP517" s="145"/>
      <c r="PBQ517" s="463"/>
      <c r="PBR517" s="145"/>
      <c r="PBS517" s="145"/>
      <c r="PBT517" s="145"/>
      <c r="PBU517" s="462"/>
      <c r="PBV517" s="145"/>
      <c r="PBW517" s="145"/>
      <c r="PBX517" s="463"/>
      <c r="PBY517" s="145"/>
      <c r="PBZ517" s="145"/>
      <c r="PCA517" s="145"/>
      <c r="PCB517" s="462"/>
      <c r="PCC517" s="145"/>
      <c r="PCD517" s="145"/>
      <c r="PCE517" s="463"/>
      <c r="PCF517" s="145"/>
      <c r="PCG517" s="145"/>
      <c r="PCH517" s="145"/>
      <c r="PCI517" s="462"/>
      <c r="PCJ517" s="145"/>
      <c r="PCK517" s="145"/>
      <c r="PCL517" s="463"/>
      <c r="PCM517" s="145"/>
      <c r="PCN517" s="145"/>
      <c r="PCO517" s="145"/>
      <c r="PCP517" s="462"/>
      <c r="PCQ517" s="145"/>
      <c r="PCR517" s="145"/>
      <c r="PCS517" s="463"/>
      <c r="PCT517" s="145"/>
      <c r="PCU517" s="145"/>
      <c r="PCV517" s="145"/>
      <c r="PCW517" s="462"/>
      <c r="PCX517" s="145"/>
      <c r="PCY517" s="145"/>
      <c r="PCZ517" s="463"/>
      <c r="PDA517" s="145"/>
      <c r="PDB517" s="145"/>
      <c r="PDC517" s="145"/>
      <c r="PDD517" s="462"/>
      <c r="PDE517" s="145"/>
      <c r="PDF517" s="145"/>
      <c r="PDG517" s="463"/>
      <c r="PDH517" s="145"/>
      <c r="PDI517" s="145"/>
      <c r="PDJ517" s="145"/>
      <c r="PDK517" s="462"/>
      <c r="PDL517" s="145"/>
      <c r="PDM517" s="145"/>
      <c r="PDN517" s="463"/>
      <c r="PDO517" s="145"/>
      <c r="PDP517" s="145"/>
      <c r="PDQ517" s="145"/>
      <c r="PDR517" s="462"/>
      <c r="PDS517" s="145"/>
      <c r="PDT517" s="145"/>
      <c r="PDU517" s="463"/>
      <c r="PDV517" s="145"/>
      <c r="PDW517" s="145"/>
      <c r="PDX517" s="145"/>
      <c r="PDY517" s="462"/>
      <c r="PDZ517" s="145"/>
      <c r="PEA517" s="145"/>
      <c r="PEB517" s="463"/>
      <c r="PEC517" s="145"/>
      <c r="PED517" s="145"/>
      <c r="PEE517" s="145"/>
      <c r="PEF517" s="462"/>
      <c r="PEG517" s="145"/>
      <c r="PEH517" s="145"/>
      <c r="PEI517" s="463"/>
      <c r="PEJ517" s="145"/>
      <c r="PEK517" s="145"/>
      <c r="PEL517" s="145"/>
      <c r="PEM517" s="462"/>
      <c r="PEN517" s="145"/>
      <c r="PEO517" s="145"/>
      <c r="PEP517" s="463"/>
      <c r="PEQ517" s="145"/>
      <c r="PER517" s="145"/>
      <c r="PES517" s="145"/>
      <c r="PET517" s="462"/>
      <c r="PEU517" s="145"/>
      <c r="PEV517" s="145"/>
      <c r="PEW517" s="463"/>
      <c r="PEX517" s="145"/>
      <c r="PEY517" s="145"/>
      <c r="PEZ517" s="145"/>
      <c r="PFA517" s="462"/>
      <c r="PFB517" s="145"/>
      <c r="PFC517" s="145"/>
      <c r="PFD517" s="463"/>
      <c r="PFE517" s="145"/>
      <c r="PFF517" s="145"/>
      <c r="PFG517" s="145"/>
      <c r="PFH517" s="462"/>
      <c r="PFI517" s="145"/>
      <c r="PFJ517" s="145"/>
      <c r="PFK517" s="463"/>
      <c r="PFL517" s="145"/>
      <c r="PFM517" s="145"/>
      <c r="PFN517" s="145"/>
      <c r="PFO517" s="462"/>
      <c r="PFP517" s="145"/>
      <c r="PFQ517" s="145"/>
      <c r="PFR517" s="463"/>
      <c r="PFS517" s="145"/>
      <c r="PFT517" s="145"/>
      <c r="PFU517" s="145"/>
      <c r="PFV517" s="462"/>
      <c r="PFW517" s="145"/>
      <c r="PFX517" s="145"/>
      <c r="PFY517" s="463"/>
      <c r="PFZ517" s="145"/>
      <c r="PGA517" s="145"/>
      <c r="PGB517" s="145"/>
      <c r="PGC517" s="462"/>
      <c r="PGD517" s="145"/>
      <c r="PGE517" s="145"/>
      <c r="PGF517" s="463"/>
      <c r="PGG517" s="145"/>
      <c r="PGH517" s="145"/>
      <c r="PGI517" s="145"/>
      <c r="PGJ517" s="462"/>
      <c r="PGK517" s="145"/>
      <c r="PGL517" s="145"/>
      <c r="PGM517" s="463"/>
      <c r="PGN517" s="145"/>
      <c r="PGO517" s="145"/>
      <c r="PGP517" s="145"/>
      <c r="PGQ517" s="462"/>
      <c r="PGR517" s="145"/>
      <c r="PGS517" s="145"/>
      <c r="PGT517" s="463"/>
      <c r="PGU517" s="145"/>
      <c r="PGV517" s="145"/>
      <c r="PGW517" s="145"/>
      <c r="PGX517" s="462"/>
      <c r="PGY517" s="145"/>
      <c r="PGZ517" s="145"/>
      <c r="PHA517" s="463"/>
      <c r="PHB517" s="145"/>
      <c r="PHC517" s="145"/>
      <c r="PHD517" s="145"/>
      <c r="PHE517" s="462"/>
      <c r="PHF517" s="145"/>
      <c r="PHG517" s="145"/>
      <c r="PHH517" s="463"/>
      <c r="PHI517" s="145"/>
      <c r="PHJ517" s="145"/>
      <c r="PHK517" s="145"/>
      <c r="PHL517" s="462"/>
      <c r="PHM517" s="145"/>
      <c r="PHN517" s="145"/>
      <c r="PHO517" s="463"/>
      <c r="PHP517" s="145"/>
      <c r="PHQ517" s="145"/>
      <c r="PHR517" s="145"/>
      <c r="PHS517" s="462"/>
      <c r="PHT517" s="145"/>
      <c r="PHU517" s="145"/>
      <c r="PHV517" s="463"/>
      <c r="PHW517" s="145"/>
      <c r="PHX517" s="145"/>
      <c r="PHY517" s="145"/>
      <c r="PHZ517" s="462"/>
      <c r="PIA517" s="145"/>
      <c r="PIB517" s="145"/>
      <c r="PIC517" s="463"/>
      <c r="PID517" s="145"/>
      <c r="PIE517" s="145"/>
      <c r="PIF517" s="145"/>
      <c r="PIG517" s="462"/>
      <c r="PIH517" s="145"/>
      <c r="PII517" s="145"/>
      <c r="PIJ517" s="463"/>
      <c r="PIK517" s="145"/>
      <c r="PIL517" s="145"/>
      <c r="PIM517" s="145"/>
      <c r="PIN517" s="462"/>
      <c r="PIO517" s="145"/>
      <c r="PIP517" s="145"/>
      <c r="PIQ517" s="463"/>
      <c r="PIR517" s="145"/>
      <c r="PIS517" s="145"/>
      <c r="PIT517" s="145"/>
      <c r="PIU517" s="462"/>
      <c r="PIV517" s="145"/>
      <c r="PIW517" s="145"/>
      <c r="PIX517" s="463"/>
      <c r="PIY517" s="145"/>
      <c r="PIZ517" s="145"/>
      <c r="PJA517" s="145"/>
      <c r="PJB517" s="462"/>
      <c r="PJC517" s="145"/>
      <c r="PJD517" s="145"/>
      <c r="PJE517" s="463"/>
      <c r="PJF517" s="145"/>
      <c r="PJG517" s="145"/>
      <c r="PJH517" s="145"/>
      <c r="PJI517" s="462"/>
      <c r="PJJ517" s="145"/>
      <c r="PJK517" s="145"/>
      <c r="PJL517" s="463"/>
      <c r="PJM517" s="145"/>
      <c r="PJN517" s="145"/>
      <c r="PJO517" s="145"/>
      <c r="PJP517" s="462"/>
      <c r="PJQ517" s="145"/>
      <c r="PJR517" s="145"/>
      <c r="PJS517" s="463"/>
      <c r="PJT517" s="145"/>
      <c r="PJU517" s="145"/>
      <c r="PJV517" s="145"/>
      <c r="PJW517" s="462"/>
      <c r="PJX517" s="145"/>
      <c r="PJY517" s="145"/>
      <c r="PJZ517" s="463"/>
      <c r="PKA517" s="145"/>
      <c r="PKB517" s="145"/>
      <c r="PKC517" s="145"/>
      <c r="PKD517" s="462"/>
      <c r="PKE517" s="145"/>
      <c r="PKF517" s="145"/>
      <c r="PKG517" s="463"/>
      <c r="PKH517" s="145"/>
      <c r="PKI517" s="145"/>
      <c r="PKJ517" s="145"/>
      <c r="PKK517" s="462"/>
      <c r="PKL517" s="145"/>
      <c r="PKM517" s="145"/>
      <c r="PKN517" s="463"/>
      <c r="PKO517" s="145"/>
      <c r="PKP517" s="145"/>
      <c r="PKQ517" s="145"/>
      <c r="PKR517" s="462"/>
      <c r="PKS517" s="145"/>
      <c r="PKT517" s="145"/>
      <c r="PKU517" s="463"/>
      <c r="PKV517" s="145"/>
      <c r="PKW517" s="145"/>
      <c r="PKX517" s="145"/>
      <c r="PKY517" s="462"/>
      <c r="PKZ517" s="145"/>
      <c r="PLA517" s="145"/>
      <c r="PLB517" s="463"/>
      <c r="PLC517" s="145"/>
      <c r="PLD517" s="145"/>
      <c r="PLE517" s="145"/>
      <c r="PLF517" s="462"/>
      <c r="PLG517" s="145"/>
      <c r="PLH517" s="145"/>
      <c r="PLI517" s="463"/>
      <c r="PLJ517" s="145"/>
      <c r="PLK517" s="145"/>
      <c r="PLL517" s="145"/>
      <c r="PLM517" s="462"/>
      <c r="PLN517" s="145"/>
      <c r="PLO517" s="145"/>
      <c r="PLP517" s="463"/>
      <c r="PLQ517" s="145"/>
      <c r="PLR517" s="145"/>
      <c r="PLS517" s="145"/>
      <c r="PLT517" s="462"/>
      <c r="PLU517" s="145"/>
      <c r="PLV517" s="145"/>
      <c r="PLW517" s="463"/>
      <c r="PLX517" s="145"/>
      <c r="PLY517" s="145"/>
      <c r="PLZ517" s="145"/>
      <c r="PMA517" s="462"/>
      <c r="PMB517" s="145"/>
      <c r="PMC517" s="145"/>
      <c r="PMD517" s="463"/>
      <c r="PME517" s="145"/>
      <c r="PMF517" s="145"/>
      <c r="PMG517" s="145"/>
      <c r="PMH517" s="462"/>
      <c r="PMI517" s="145"/>
      <c r="PMJ517" s="145"/>
      <c r="PMK517" s="463"/>
      <c r="PML517" s="145"/>
      <c r="PMM517" s="145"/>
      <c r="PMN517" s="145"/>
      <c r="PMO517" s="462"/>
      <c r="PMP517" s="145"/>
      <c r="PMQ517" s="145"/>
      <c r="PMR517" s="463"/>
      <c r="PMS517" s="145"/>
      <c r="PMT517" s="145"/>
      <c r="PMU517" s="145"/>
      <c r="PMV517" s="462"/>
      <c r="PMW517" s="145"/>
      <c r="PMX517" s="145"/>
      <c r="PMY517" s="463"/>
      <c r="PMZ517" s="145"/>
      <c r="PNA517" s="145"/>
      <c r="PNB517" s="145"/>
      <c r="PNC517" s="462"/>
      <c r="PND517" s="145"/>
      <c r="PNE517" s="145"/>
      <c r="PNF517" s="463"/>
      <c r="PNG517" s="145"/>
      <c r="PNH517" s="145"/>
      <c r="PNI517" s="145"/>
      <c r="PNJ517" s="462"/>
      <c r="PNK517" s="145"/>
      <c r="PNL517" s="145"/>
      <c r="PNM517" s="463"/>
      <c r="PNN517" s="145"/>
      <c r="PNO517" s="145"/>
      <c r="PNP517" s="145"/>
      <c r="PNQ517" s="462"/>
      <c r="PNR517" s="145"/>
      <c r="PNS517" s="145"/>
      <c r="PNT517" s="463"/>
      <c r="PNU517" s="145"/>
      <c r="PNV517" s="145"/>
      <c r="PNW517" s="145"/>
      <c r="PNX517" s="462"/>
      <c r="PNY517" s="145"/>
      <c r="PNZ517" s="145"/>
      <c r="POA517" s="463"/>
      <c r="POB517" s="145"/>
      <c r="POC517" s="145"/>
      <c r="POD517" s="145"/>
      <c r="POE517" s="462"/>
      <c r="POF517" s="145"/>
      <c r="POG517" s="145"/>
      <c r="POH517" s="463"/>
      <c r="POI517" s="145"/>
      <c r="POJ517" s="145"/>
      <c r="POK517" s="145"/>
      <c r="POL517" s="462"/>
      <c r="POM517" s="145"/>
      <c r="PON517" s="145"/>
      <c r="POO517" s="463"/>
      <c r="POP517" s="145"/>
      <c r="POQ517" s="145"/>
      <c r="POR517" s="145"/>
      <c r="POS517" s="462"/>
      <c r="POT517" s="145"/>
      <c r="POU517" s="145"/>
      <c r="POV517" s="463"/>
      <c r="POW517" s="145"/>
      <c r="POX517" s="145"/>
      <c r="POY517" s="145"/>
      <c r="POZ517" s="462"/>
      <c r="PPA517" s="145"/>
      <c r="PPB517" s="145"/>
      <c r="PPC517" s="463"/>
      <c r="PPD517" s="145"/>
      <c r="PPE517" s="145"/>
      <c r="PPF517" s="145"/>
      <c r="PPG517" s="462"/>
      <c r="PPH517" s="145"/>
      <c r="PPI517" s="145"/>
      <c r="PPJ517" s="463"/>
      <c r="PPK517" s="145"/>
      <c r="PPL517" s="145"/>
      <c r="PPM517" s="145"/>
      <c r="PPN517" s="462"/>
      <c r="PPO517" s="145"/>
      <c r="PPP517" s="145"/>
      <c r="PPQ517" s="463"/>
      <c r="PPR517" s="145"/>
      <c r="PPS517" s="145"/>
      <c r="PPT517" s="145"/>
      <c r="PPU517" s="462"/>
      <c r="PPV517" s="145"/>
      <c r="PPW517" s="145"/>
      <c r="PPX517" s="463"/>
      <c r="PPY517" s="145"/>
      <c r="PPZ517" s="145"/>
      <c r="PQA517" s="145"/>
      <c r="PQB517" s="462"/>
      <c r="PQC517" s="145"/>
      <c r="PQD517" s="145"/>
      <c r="PQE517" s="463"/>
      <c r="PQF517" s="145"/>
      <c r="PQG517" s="145"/>
      <c r="PQH517" s="145"/>
      <c r="PQI517" s="462"/>
      <c r="PQJ517" s="145"/>
      <c r="PQK517" s="145"/>
      <c r="PQL517" s="463"/>
      <c r="PQM517" s="145"/>
      <c r="PQN517" s="145"/>
      <c r="PQO517" s="145"/>
      <c r="PQP517" s="462"/>
      <c r="PQQ517" s="145"/>
      <c r="PQR517" s="145"/>
      <c r="PQS517" s="463"/>
      <c r="PQT517" s="145"/>
      <c r="PQU517" s="145"/>
      <c r="PQV517" s="145"/>
      <c r="PQW517" s="462"/>
      <c r="PQX517" s="145"/>
      <c r="PQY517" s="145"/>
      <c r="PQZ517" s="463"/>
      <c r="PRA517" s="145"/>
      <c r="PRB517" s="145"/>
      <c r="PRC517" s="145"/>
      <c r="PRD517" s="462"/>
      <c r="PRE517" s="145"/>
      <c r="PRF517" s="145"/>
      <c r="PRG517" s="463"/>
      <c r="PRH517" s="145"/>
      <c r="PRI517" s="145"/>
      <c r="PRJ517" s="145"/>
      <c r="PRK517" s="462"/>
      <c r="PRL517" s="145"/>
      <c r="PRM517" s="145"/>
      <c r="PRN517" s="463"/>
      <c r="PRO517" s="145"/>
      <c r="PRP517" s="145"/>
      <c r="PRQ517" s="145"/>
      <c r="PRR517" s="462"/>
      <c r="PRS517" s="145"/>
      <c r="PRT517" s="145"/>
      <c r="PRU517" s="463"/>
      <c r="PRV517" s="145"/>
      <c r="PRW517" s="145"/>
      <c r="PRX517" s="145"/>
      <c r="PRY517" s="462"/>
      <c r="PRZ517" s="145"/>
      <c r="PSA517" s="145"/>
      <c r="PSB517" s="463"/>
      <c r="PSC517" s="145"/>
      <c r="PSD517" s="145"/>
      <c r="PSE517" s="145"/>
      <c r="PSF517" s="462"/>
      <c r="PSG517" s="145"/>
      <c r="PSH517" s="145"/>
      <c r="PSI517" s="463"/>
      <c r="PSJ517" s="145"/>
      <c r="PSK517" s="145"/>
      <c r="PSL517" s="145"/>
      <c r="PSM517" s="462"/>
      <c r="PSN517" s="145"/>
      <c r="PSO517" s="145"/>
      <c r="PSP517" s="463"/>
      <c r="PSQ517" s="145"/>
      <c r="PSR517" s="145"/>
      <c r="PSS517" s="145"/>
      <c r="PST517" s="462"/>
      <c r="PSU517" s="145"/>
      <c r="PSV517" s="145"/>
      <c r="PSW517" s="463"/>
      <c r="PSX517" s="145"/>
      <c r="PSY517" s="145"/>
      <c r="PSZ517" s="145"/>
      <c r="PTA517" s="462"/>
      <c r="PTB517" s="145"/>
      <c r="PTC517" s="145"/>
      <c r="PTD517" s="463"/>
      <c r="PTE517" s="145"/>
      <c r="PTF517" s="145"/>
      <c r="PTG517" s="145"/>
      <c r="PTH517" s="462"/>
      <c r="PTI517" s="145"/>
      <c r="PTJ517" s="145"/>
      <c r="PTK517" s="463"/>
      <c r="PTL517" s="145"/>
      <c r="PTM517" s="145"/>
      <c r="PTN517" s="145"/>
      <c r="PTO517" s="462"/>
      <c r="PTP517" s="145"/>
      <c r="PTQ517" s="145"/>
      <c r="PTR517" s="463"/>
      <c r="PTS517" s="145"/>
      <c r="PTT517" s="145"/>
      <c r="PTU517" s="145"/>
      <c r="PTV517" s="462"/>
      <c r="PTW517" s="145"/>
      <c r="PTX517" s="145"/>
      <c r="PTY517" s="463"/>
      <c r="PTZ517" s="145"/>
      <c r="PUA517" s="145"/>
      <c r="PUB517" s="145"/>
      <c r="PUC517" s="462"/>
      <c r="PUD517" s="145"/>
      <c r="PUE517" s="145"/>
      <c r="PUF517" s="463"/>
      <c r="PUG517" s="145"/>
      <c r="PUH517" s="145"/>
      <c r="PUI517" s="145"/>
      <c r="PUJ517" s="462"/>
      <c r="PUK517" s="145"/>
      <c r="PUL517" s="145"/>
      <c r="PUM517" s="463"/>
      <c r="PUN517" s="145"/>
      <c r="PUO517" s="145"/>
      <c r="PUP517" s="145"/>
      <c r="PUQ517" s="462"/>
      <c r="PUR517" s="145"/>
      <c r="PUS517" s="145"/>
      <c r="PUT517" s="463"/>
      <c r="PUU517" s="145"/>
      <c r="PUV517" s="145"/>
      <c r="PUW517" s="145"/>
      <c r="PUX517" s="462"/>
      <c r="PUY517" s="145"/>
      <c r="PUZ517" s="145"/>
      <c r="PVA517" s="463"/>
      <c r="PVB517" s="145"/>
      <c r="PVC517" s="145"/>
      <c r="PVD517" s="145"/>
      <c r="PVE517" s="462"/>
      <c r="PVF517" s="145"/>
      <c r="PVG517" s="145"/>
      <c r="PVH517" s="463"/>
      <c r="PVI517" s="145"/>
      <c r="PVJ517" s="145"/>
      <c r="PVK517" s="145"/>
      <c r="PVL517" s="462"/>
      <c r="PVM517" s="145"/>
      <c r="PVN517" s="145"/>
      <c r="PVO517" s="463"/>
      <c r="PVP517" s="145"/>
      <c r="PVQ517" s="145"/>
      <c r="PVR517" s="145"/>
      <c r="PVS517" s="462"/>
      <c r="PVT517" s="145"/>
      <c r="PVU517" s="145"/>
      <c r="PVV517" s="463"/>
      <c r="PVW517" s="145"/>
      <c r="PVX517" s="145"/>
      <c r="PVY517" s="145"/>
      <c r="PVZ517" s="462"/>
      <c r="PWA517" s="145"/>
      <c r="PWB517" s="145"/>
      <c r="PWC517" s="463"/>
      <c r="PWD517" s="145"/>
      <c r="PWE517" s="145"/>
      <c r="PWF517" s="145"/>
      <c r="PWG517" s="462"/>
      <c r="PWH517" s="145"/>
      <c r="PWI517" s="145"/>
      <c r="PWJ517" s="463"/>
      <c r="PWK517" s="145"/>
      <c r="PWL517" s="145"/>
      <c r="PWM517" s="145"/>
      <c r="PWN517" s="462"/>
      <c r="PWO517" s="145"/>
      <c r="PWP517" s="145"/>
      <c r="PWQ517" s="463"/>
      <c r="PWR517" s="145"/>
      <c r="PWS517" s="145"/>
      <c r="PWT517" s="145"/>
      <c r="PWU517" s="462"/>
      <c r="PWV517" s="145"/>
      <c r="PWW517" s="145"/>
      <c r="PWX517" s="463"/>
      <c r="PWY517" s="145"/>
      <c r="PWZ517" s="145"/>
      <c r="PXA517" s="145"/>
      <c r="PXB517" s="462"/>
      <c r="PXC517" s="145"/>
      <c r="PXD517" s="145"/>
      <c r="PXE517" s="463"/>
      <c r="PXF517" s="145"/>
      <c r="PXG517" s="145"/>
      <c r="PXH517" s="145"/>
      <c r="PXI517" s="462"/>
      <c r="PXJ517" s="145"/>
      <c r="PXK517" s="145"/>
      <c r="PXL517" s="463"/>
      <c r="PXM517" s="145"/>
      <c r="PXN517" s="145"/>
      <c r="PXO517" s="145"/>
      <c r="PXP517" s="462"/>
      <c r="PXQ517" s="145"/>
      <c r="PXR517" s="145"/>
      <c r="PXS517" s="463"/>
      <c r="PXT517" s="145"/>
      <c r="PXU517" s="145"/>
      <c r="PXV517" s="145"/>
      <c r="PXW517" s="462"/>
      <c r="PXX517" s="145"/>
      <c r="PXY517" s="145"/>
      <c r="PXZ517" s="463"/>
      <c r="PYA517" s="145"/>
      <c r="PYB517" s="145"/>
      <c r="PYC517" s="145"/>
      <c r="PYD517" s="462"/>
      <c r="PYE517" s="145"/>
      <c r="PYF517" s="145"/>
      <c r="PYG517" s="463"/>
      <c r="PYH517" s="145"/>
      <c r="PYI517" s="145"/>
      <c r="PYJ517" s="145"/>
      <c r="PYK517" s="462"/>
      <c r="PYL517" s="145"/>
      <c r="PYM517" s="145"/>
      <c r="PYN517" s="463"/>
      <c r="PYO517" s="145"/>
      <c r="PYP517" s="145"/>
      <c r="PYQ517" s="145"/>
      <c r="PYR517" s="462"/>
      <c r="PYS517" s="145"/>
      <c r="PYT517" s="145"/>
      <c r="PYU517" s="463"/>
      <c r="PYV517" s="145"/>
      <c r="PYW517" s="145"/>
      <c r="PYX517" s="145"/>
      <c r="PYY517" s="462"/>
      <c r="PYZ517" s="145"/>
      <c r="PZA517" s="145"/>
      <c r="PZB517" s="463"/>
      <c r="PZC517" s="145"/>
      <c r="PZD517" s="145"/>
      <c r="PZE517" s="145"/>
      <c r="PZF517" s="462"/>
      <c r="PZG517" s="145"/>
      <c r="PZH517" s="145"/>
      <c r="PZI517" s="463"/>
      <c r="PZJ517" s="145"/>
      <c r="PZK517" s="145"/>
      <c r="PZL517" s="145"/>
      <c r="PZM517" s="462"/>
      <c r="PZN517" s="145"/>
      <c r="PZO517" s="145"/>
      <c r="PZP517" s="463"/>
      <c r="PZQ517" s="145"/>
      <c r="PZR517" s="145"/>
      <c r="PZS517" s="145"/>
      <c r="PZT517" s="462"/>
      <c r="PZU517" s="145"/>
      <c r="PZV517" s="145"/>
      <c r="PZW517" s="463"/>
      <c r="PZX517" s="145"/>
      <c r="PZY517" s="145"/>
      <c r="PZZ517" s="145"/>
      <c r="QAA517" s="462"/>
      <c r="QAB517" s="145"/>
      <c r="QAC517" s="145"/>
      <c r="QAD517" s="463"/>
      <c r="QAE517" s="145"/>
      <c r="QAF517" s="145"/>
      <c r="QAG517" s="145"/>
      <c r="QAH517" s="462"/>
      <c r="QAI517" s="145"/>
      <c r="QAJ517" s="145"/>
      <c r="QAK517" s="463"/>
      <c r="QAL517" s="145"/>
      <c r="QAM517" s="145"/>
      <c r="QAN517" s="145"/>
      <c r="QAO517" s="462"/>
      <c r="QAP517" s="145"/>
      <c r="QAQ517" s="145"/>
      <c r="QAR517" s="463"/>
      <c r="QAS517" s="145"/>
      <c r="QAT517" s="145"/>
      <c r="QAU517" s="145"/>
      <c r="QAV517" s="462"/>
      <c r="QAW517" s="145"/>
      <c r="QAX517" s="145"/>
      <c r="QAY517" s="463"/>
      <c r="QAZ517" s="145"/>
      <c r="QBA517" s="145"/>
      <c r="QBB517" s="145"/>
      <c r="QBC517" s="462"/>
      <c r="QBD517" s="145"/>
      <c r="QBE517" s="145"/>
      <c r="QBF517" s="463"/>
      <c r="QBG517" s="145"/>
      <c r="QBH517" s="145"/>
      <c r="QBI517" s="145"/>
      <c r="QBJ517" s="462"/>
      <c r="QBK517" s="145"/>
      <c r="QBL517" s="145"/>
      <c r="QBM517" s="463"/>
      <c r="QBN517" s="145"/>
      <c r="QBO517" s="145"/>
      <c r="QBP517" s="145"/>
      <c r="QBQ517" s="462"/>
      <c r="QBR517" s="145"/>
      <c r="QBS517" s="145"/>
      <c r="QBT517" s="463"/>
      <c r="QBU517" s="145"/>
      <c r="QBV517" s="145"/>
      <c r="QBW517" s="145"/>
      <c r="QBX517" s="462"/>
      <c r="QBY517" s="145"/>
      <c r="QBZ517" s="145"/>
      <c r="QCA517" s="463"/>
      <c r="QCB517" s="145"/>
      <c r="QCC517" s="145"/>
      <c r="QCD517" s="145"/>
      <c r="QCE517" s="462"/>
      <c r="QCF517" s="145"/>
      <c r="QCG517" s="145"/>
      <c r="QCH517" s="463"/>
      <c r="QCI517" s="145"/>
      <c r="QCJ517" s="145"/>
      <c r="QCK517" s="145"/>
      <c r="QCL517" s="462"/>
      <c r="QCM517" s="145"/>
      <c r="QCN517" s="145"/>
      <c r="QCO517" s="463"/>
      <c r="QCP517" s="145"/>
      <c r="QCQ517" s="145"/>
      <c r="QCR517" s="145"/>
      <c r="QCS517" s="462"/>
      <c r="QCT517" s="145"/>
      <c r="QCU517" s="145"/>
      <c r="QCV517" s="463"/>
      <c r="QCW517" s="145"/>
      <c r="QCX517" s="145"/>
      <c r="QCY517" s="145"/>
      <c r="QCZ517" s="462"/>
      <c r="QDA517" s="145"/>
      <c r="QDB517" s="145"/>
      <c r="QDC517" s="463"/>
      <c r="QDD517" s="145"/>
      <c r="QDE517" s="145"/>
      <c r="QDF517" s="145"/>
      <c r="QDG517" s="462"/>
      <c r="QDH517" s="145"/>
      <c r="QDI517" s="145"/>
      <c r="QDJ517" s="463"/>
      <c r="QDK517" s="145"/>
      <c r="QDL517" s="145"/>
      <c r="QDM517" s="145"/>
      <c r="QDN517" s="462"/>
      <c r="QDO517" s="145"/>
      <c r="QDP517" s="145"/>
      <c r="QDQ517" s="463"/>
      <c r="QDR517" s="145"/>
      <c r="QDS517" s="145"/>
      <c r="QDT517" s="145"/>
      <c r="QDU517" s="462"/>
      <c r="QDV517" s="145"/>
      <c r="QDW517" s="145"/>
      <c r="QDX517" s="463"/>
      <c r="QDY517" s="145"/>
      <c r="QDZ517" s="145"/>
      <c r="QEA517" s="145"/>
      <c r="QEB517" s="462"/>
      <c r="QEC517" s="145"/>
      <c r="QED517" s="145"/>
      <c r="QEE517" s="463"/>
      <c r="QEF517" s="145"/>
      <c r="QEG517" s="145"/>
      <c r="QEH517" s="145"/>
      <c r="QEI517" s="462"/>
      <c r="QEJ517" s="145"/>
      <c r="QEK517" s="145"/>
      <c r="QEL517" s="463"/>
      <c r="QEM517" s="145"/>
      <c r="QEN517" s="145"/>
      <c r="QEO517" s="145"/>
      <c r="QEP517" s="462"/>
      <c r="QEQ517" s="145"/>
      <c r="QER517" s="145"/>
      <c r="QES517" s="463"/>
      <c r="QET517" s="145"/>
      <c r="QEU517" s="145"/>
      <c r="QEV517" s="145"/>
      <c r="QEW517" s="462"/>
      <c r="QEX517" s="145"/>
      <c r="QEY517" s="145"/>
      <c r="QEZ517" s="463"/>
      <c r="QFA517" s="145"/>
      <c r="QFB517" s="145"/>
      <c r="QFC517" s="145"/>
      <c r="QFD517" s="462"/>
      <c r="QFE517" s="145"/>
      <c r="QFF517" s="145"/>
      <c r="QFG517" s="463"/>
      <c r="QFH517" s="145"/>
      <c r="QFI517" s="145"/>
      <c r="QFJ517" s="145"/>
      <c r="QFK517" s="462"/>
      <c r="QFL517" s="145"/>
      <c r="QFM517" s="145"/>
      <c r="QFN517" s="463"/>
      <c r="QFO517" s="145"/>
      <c r="QFP517" s="145"/>
      <c r="QFQ517" s="145"/>
      <c r="QFR517" s="462"/>
      <c r="QFS517" s="145"/>
      <c r="QFT517" s="145"/>
      <c r="QFU517" s="463"/>
      <c r="QFV517" s="145"/>
      <c r="QFW517" s="145"/>
      <c r="QFX517" s="145"/>
      <c r="QFY517" s="462"/>
      <c r="QFZ517" s="145"/>
      <c r="QGA517" s="145"/>
      <c r="QGB517" s="463"/>
      <c r="QGC517" s="145"/>
      <c r="QGD517" s="145"/>
      <c r="QGE517" s="145"/>
      <c r="QGF517" s="462"/>
      <c r="QGG517" s="145"/>
      <c r="QGH517" s="145"/>
      <c r="QGI517" s="463"/>
      <c r="QGJ517" s="145"/>
      <c r="QGK517" s="145"/>
      <c r="QGL517" s="145"/>
      <c r="QGM517" s="462"/>
      <c r="QGN517" s="145"/>
      <c r="QGO517" s="145"/>
      <c r="QGP517" s="463"/>
      <c r="QGQ517" s="145"/>
      <c r="QGR517" s="145"/>
      <c r="QGS517" s="145"/>
      <c r="QGT517" s="462"/>
      <c r="QGU517" s="145"/>
      <c r="QGV517" s="145"/>
      <c r="QGW517" s="463"/>
      <c r="QGX517" s="145"/>
      <c r="QGY517" s="145"/>
      <c r="QGZ517" s="145"/>
      <c r="QHA517" s="462"/>
      <c r="QHB517" s="145"/>
      <c r="QHC517" s="145"/>
      <c r="QHD517" s="463"/>
      <c r="QHE517" s="145"/>
      <c r="QHF517" s="145"/>
      <c r="QHG517" s="145"/>
      <c r="QHH517" s="462"/>
      <c r="QHI517" s="145"/>
      <c r="QHJ517" s="145"/>
      <c r="QHK517" s="463"/>
      <c r="QHL517" s="145"/>
      <c r="QHM517" s="145"/>
      <c r="QHN517" s="145"/>
      <c r="QHO517" s="462"/>
      <c r="QHP517" s="145"/>
      <c r="QHQ517" s="145"/>
      <c r="QHR517" s="463"/>
      <c r="QHS517" s="145"/>
      <c r="QHT517" s="145"/>
      <c r="QHU517" s="145"/>
      <c r="QHV517" s="462"/>
      <c r="QHW517" s="145"/>
      <c r="QHX517" s="145"/>
      <c r="QHY517" s="463"/>
      <c r="QHZ517" s="145"/>
      <c r="QIA517" s="145"/>
      <c r="QIB517" s="145"/>
      <c r="QIC517" s="462"/>
      <c r="QID517" s="145"/>
      <c r="QIE517" s="145"/>
      <c r="QIF517" s="463"/>
      <c r="QIG517" s="145"/>
      <c r="QIH517" s="145"/>
      <c r="QII517" s="145"/>
      <c r="QIJ517" s="462"/>
      <c r="QIK517" s="145"/>
      <c r="QIL517" s="145"/>
      <c r="QIM517" s="463"/>
      <c r="QIN517" s="145"/>
      <c r="QIO517" s="145"/>
      <c r="QIP517" s="145"/>
      <c r="QIQ517" s="462"/>
      <c r="QIR517" s="145"/>
      <c r="QIS517" s="145"/>
      <c r="QIT517" s="463"/>
      <c r="QIU517" s="145"/>
      <c r="QIV517" s="145"/>
      <c r="QIW517" s="145"/>
      <c r="QIX517" s="462"/>
      <c r="QIY517" s="145"/>
      <c r="QIZ517" s="145"/>
      <c r="QJA517" s="463"/>
      <c r="QJB517" s="145"/>
      <c r="QJC517" s="145"/>
      <c r="QJD517" s="145"/>
      <c r="QJE517" s="462"/>
      <c r="QJF517" s="145"/>
      <c r="QJG517" s="145"/>
      <c r="QJH517" s="463"/>
      <c r="QJI517" s="145"/>
      <c r="QJJ517" s="145"/>
      <c r="QJK517" s="145"/>
      <c r="QJL517" s="462"/>
      <c r="QJM517" s="145"/>
      <c r="QJN517" s="145"/>
      <c r="QJO517" s="463"/>
      <c r="QJP517" s="145"/>
      <c r="QJQ517" s="145"/>
      <c r="QJR517" s="145"/>
      <c r="QJS517" s="462"/>
      <c r="QJT517" s="145"/>
      <c r="QJU517" s="145"/>
      <c r="QJV517" s="463"/>
      <c r="QJW517" s="145"/>
      <c r="QJX517" s="145"/>
      <c r="QJY517" s="145"/>
      <c r="QJZ517" s="462"/>
      <c r="QKA517" s="145"/>
      <c r="QKB517" s="145"/>
      <c r="QKC517" s="463"/>
      <c r="QKD517" s="145"/>
      <c r="QKE517" s="145"/>
      <c r="QKF517" s="145"/>
      <c r="QKG517" s="462"/>
      <c r="QKH517" s="145"/>
      <c r="QKI517" s="145"/>
      <c r="QKJ517" s="463"/>
      <c r="QKK517" s="145"/>
      <c r="QKL517" s="145"/>
      <c r="QKM517" s="145"/>
      <c r="QKN517" s="462"/>
      <c r="QKO517" s="145"/>
      <c r="QKP517" s="145"/>
      <c r="QKQ517" s="463"/>
      <c r="QKR517" s="145"/>
      <c r="QKS517" s="145"/>
      <c r="QKT517" s="145"/>
      <c r="QKU517" s="462"/>
      <c r="QKV517" s="145"/>
      <c r="QKW517" s="145"/>
      <c r="QKX517" s="463"/>
      <c r="QKY517" s="145"/>
      <c r="QKZ517" s="145"/>
      <c r="QLA517" s="145"/>
      <c r="QLB517" s="462"/>
      <c r="QLC517" s="145"/>
      <c r="QLD517" s="145"/>
      <c r="QLE517" s="463"/>
      <c r="QLF517" s="145"/>
      <c r="QLG517" s="145"/>
      <c r="QLH517" s="145"/>
      <c r="QLI517" s="462"/>
      <c r="QLJ517" s="145"/>
      <c r="QLK517" s="145"/>
      <c r="QLL517" s="463"/>
      <c r="QLM517" s="145"/>
      <c r="QLN517" s="145"/>
      <c r="QLO517" s="145"/>
      <c r="QLP517" s="462"/>
      <c r="QLQ517" s="145"/>
      <c r="QLR517" s="145"/>
      <c r="QLS517" s="463"/>
      <c r="QLT517" s="145"/>
      <c r="QLU517" s="145"/>
      <c r="QLV517" s="145"/>
      <c r="QLW517" s="462"/>
      <c r="QLX517" s="145"/>
      <c r="QLY517" s="145"/>
      <c r="QLZ517" s="463"/>
      <c r="QMA517" s="145"/>
      <c r="QMB517" s="145"/>
      <c r="QMC517" s="145"/>
      <c r="QMD517" s="462"/>
      <c r="QME517" s="145"/>
      <c r="QMF517" s="145"/>
      <c r="QMG517" s="463"/>
      <c r="QMH517" s="145"/>
      <c r="QMI517" s="145"/>
      <c r="QMJ517" s="145"/>
      <c r="QMK517" s="462"/>
      <c r="QML517" s="145"/>
      <c r="QMM517" s="145"/>
      <c r="QMN517" s="463"/>
      <c r="QMO517" s="145"/>
      <c r="QMP517" s="145"/>
      <c r="QMQ517" s="145"/>
      <c r="QMR517" s="462"/>
      <c r="QMS517" s="145"/>
      <c r="QMT517" s="145"/>
      <c r="QMU517" s="463"/>
      <c r="QMV517" s="145"/>
      <c r="QMW517" s="145"/>
      <c r="QMX517" s="145"/>
      <c r="QMY517" s="462"/>
      <c r="QMZ517" s="145"/>
      <c r="QNA517" s="145"/>
      <c r="QNB517" s="463"/>
      <c r="QNC517" s="145"/>
      <c r="QND517" s="145"/>
      <c r="QNE517" s="145"/>
      <c r="QNF517" s="462"/>
      <c r="QNG517" s="145"/>
      <c r="QNH517" s="145"/>
      <c r="QNI517" s="463"/>
      <c r="QNJ517" s="145"/>
      <c r="QNK517" s="145"/>
      <c r="QNL517" s="145"/>
      <c r="QNM517" s="462"/>
      <c r="QNN517" s="145"/>
      <c r="QNO517" s="145"/>
      <c r="QNP517" s="463"/>
      <c r="QNQ517" s="145"/>
      <c r="QNR517" s="145"/>
      <c r="QNS517" s="145"/>
      <c r="QNT517" s="462"/>
      <c r="QNU517" s="145"/>
      <c r="QNV517" s="145"/>
      <c r="QNW517" s="463"/>
      <c r="QNX517" s="145"/>
      <c r="QNY517" s="145"/>
      <c r="QNZ517" s="145"/>
      <c r="QOA517" s="462"/>
      <c r="QOB517" s="145"/>
      <c r="QOC517" s="145"/>
      <c r="QOD517" s="463"/>
      <c r="QOE517" s="145"/>
      <c r="QOF517" s="145"/>
      <c r="QOG517" s="145"/>
      <c r="QOH517" s="462"/>
      <c r="QOI517" s="145"/>
      <c r="QOJ517" s="145"/>
      <c r="QOK517" s="463"/>
      <c r="QOL517" s="145"/>
      <c r="QOM517" s="145"/>
      <c r="QON517" s="145"/>
      <c r="QOO517" s="462"/>
      <c r="QOP517" s="145"/>
      <c r="QOQ517" s="145"/>
      <c r="QOR517" s="463"/>
      <c r="QOS517" s="145"/>
      <c r="QOT517" s="145"/>
      <c r="QOU517" s="145"/>
      <c r="QOV517" s="462"/>
      <c r="QOW517" s="145"/>
      <c r="QOX517" s="145"/>
      <c r="QOY517" s="463"/>
      <c r="QOZ517" s="145"/>
      <c r="QPA517" s="145"/>
      <c r="QPB517" s="145"/>
      <c r="QPC517" s="462"/>
      <c r="QPD517" s="145"/>
      <c r="QPE517" s="145"/>
      <c r="QPF517" s="463"/>
      <c r="QPG517" s="145"/>
      <c r="QPH517" s="145"/>
      <c r="QPI517" s="145"/>
      <c r="QPJ517" s="462"/>
      <c r="QPK517" s="145"/>
      <c r="QPL517" s="145"/>
      <c r="QPM517" s="463"/>
      <c r="QPN517" s="145"/>
      <c r="QPO517" s="145"/>
      <c r="QPP517" s="145"/>
      <c r="QPQ517" s="462"/>
      <c r="QPR517" s="145"/>
      <c r="QPS517" s="145"/>
      <c r="QPT517" s="463"/>
      <c r="QPU517" s="145"/>
      <c r="QPV517" s="145"/>
      <c r="QPW517" s="145"/>
      <c r="QPX517" s="462"/>
      <c r="QPY517" s="145"/>
      <c r="QPZ517" s="145"/>
      <c r="QQA517" s="463"/>
      <c r="QQB517" s="145"/>
      <c r="QQC517" s="145"/>
      <c r="QQD517" s="145"/>
      <c r="QQE517" s="462"/>
      <c r="QQF517" s="145"/>
      <c r="QQG517" s="145"/>
      <c r="QQH517" s="463"/>
      <c r="QQI517" s="145"/>
      <c r="QQJ517" s="145"/>
      <c r="QQK517" s="145"/>
      <c r="QQL517" s="462"/>
      <c r="QQM517" s="145"/>
      <c r="QQN517" s="145"/>
      <c r="QQO517" s="463"/>
      <c r="QQP517" s="145"/>
      <c r="QQQ517" s="145"/>
      <c r="QQR517" s="145"/>
      <c r="QQS517" s="462"/>
      <c r="QQT517" s="145"/>
      <c r="QQU517" s="145"/>
      <c r="QQV517" s="463"/>
      <c r="QQW517" s="145"/>
      <c r="QQX517" s="145"/>
      <c r="QQY517" s="145"/>
      <c r="QQZ517" s="462"/>
      <c r="QRA517" s="145"/>
      <c r="QRB517" s="145"/>
      <c r="QRC517" s="463"/>
      <c r="QRD517" s="145"/>
      <c r="QRE517" s="145"/>
      <c r="QRF517" s="145"/>
      <c r="QRG517" s="462"/>
      <c r="QRH517" s="145"/>
      <c r="QRI517" s="145"/>
      <c r="QRJ517" s="463"/>
      <c r="QRK517" s="145"/>
      <c r="QRL517" s="145"/>
      <c r="QRM517" s="145"/>
      <c r="QRN517" s="462"/>
      <c r="QRO517" s="145"/>
      <c r="QRP517" s="145"/>
      <c r="QRQ517" s="463"/>
      <c r="QRR517" s="145"/>
      <c r="QRS517" s="145"/>
      <c r="QRT517" s="145"/>
      <c r="QRU517" s="462"/>
      <c r="QRV517" s="145"/>
      <c r="QRW517" s="145"/>
      <c r="QRX517" s="463"/>
      <c r="QRY517" s="145"/>
      <c r="QRZ517" s="145"/>
      <c r="QSA517" s="145"/>
      <c r="QSB517" s="462"/>
      <c r="QSC517" s="145"/>
      <c r="QSD517" s="145"/>
      <c r="QSE517" s="463"/>
      <c r="QSF517" s="145"/>
      <c r="QSG517" s="145"/>
      <c r="QSH517" s="145"/>
      <c r="QSI517" s="462"/>
      <c r="QSJ517" s="145"/>
      <c r="QSK517" s="145"/>
      <c r="QSL517" s="463"/>
      <c r="QSM517" s="145"/>
      <c r="QSN517" s="145"/>
      <c r="QSO517" s="145"/>
      <c r="QSP517" s="462"/>
      <c r="QSQ517" s="145"/>
      <c r="QSR517" s="145"/>
      <c r="QSS517" s="463"/>
      <c r="QST517" s="145"/>
      <c r="QSU517" s="145"/>
      <c r="QSV517" s="145"/>
      <c r="QSW517" s="462"/>
      <c r="QSX517" s="145"/>
      <c r="QSY517" s="145"/>
      <c r="QSZ517" s="463"/>
      <c r="QTA517" s="145"/>
      <c r="QTB517" s="145"/>
      <c r="QTC517" s="145"/>
      <c r="QTD517" s="462"/>
      <c r="QTE517" s="145"/>
      <c r="QTF517" s="145"/>
      <c r="QTG517" s="463"/>
      <c r="QTH517" s="145"/>
      <c r="QTI517" s="145"/>
      <c r="QTJ517" s="145"/>
      <c r="QTK517" s="462"/>
      <c r="QTL517" s="145"/>
      <c r="QTM517" s="145"/>
      <c r="QTN517" s="463"/>
      <c r="QTO517" s="145"/>
      <c r="QTP517" s="145"/>
      <c r="QTQ517" s="145"/>
      <c r="QTR517" s="462"/>
      <c r="QTS517" s="145"/>
      <c r="QTT517" s="145"/>
      <c r="QTU517" s="463"/>
      <c r="QTV517" s="145"/>
      <c r="QTW517" s="145"/>
      <c r="QTX517" s="145"/>
      <c r="QTY517" s="462"/>
      <c r="QTZ517" s="145"/>
      <c r="QUA517" s="145"/>
      <c r="QUB517" s="463"/>
      <c r="QUC517" s="145"/>
      <c r="QUD517" s="145"/>
      <c r="QUE517" s="145"/>
      <c r="QUF517" s="462"/>
      <c r="QUG517" s="145"/>
      <c r="QUH517" s="145"/>
      <c r="QUI517" s="463"/>
      <c r="QUJ517" s="145"/>
      <c r="QUK517" s="145"/>
      <c r="QUL517" s="145"/>
      <c r="QUM517" s="462"/>
      <c r="QUN517" s="145"/>
      <c r="QUO517" s="145"/>
      <c r="QUP517" s="463"/>
      <c r="QUQ517" s="145"/>
      <c r="QUR517" s="145"/>
      <c r="QUS517" s="145"/>
      <c r="QUT517" s="462"/>
      <c r="QUU517" s="145"/>
      <c r="QUV517" s="145"/>
      <c r="QUW517" s="463"/>
      <c r="QUX517" s="145"/>
      <c r="QUY517" s="145"/>
      <c r="QUZ517" s="145"/>
      <c r="QVA517" s="462"/>
      <c r="QVB517" s="145"/>
      <c r="QVC517" s="145"/>
      <c r="QVD517" s="463"/>
      <c r="QVE517" s="145"/>
      <c r="QVF517" s="145"/>
      <c r="QVG517" s="145"/>
      <c r="QVH517" s="462"/>
      <c r="QVI517" s="145"/>
      <c r="QVJ517" s="145"/>
      <c r="QVK517" s="463"/>
      <c r="QVL517" s="145"/>
      <c r="QVM517" s="145"/>
      <c r="QVN517" s="145"/>
      <c r="QVO517" s="462"/>
      <c r="QVP517" s="145"/>
      <c r="QVQ517" s="145"/>
      <c r="QVR517" s="463"/>
      <c r="QVS517" s="145"/>
      <c r="QVT517" s="145"/>
      <c r="QVU517" s="145"/>
      <c r="QVV517" s="462"/>
      <c r="QVW517" s="145"/>
      <c r="QVX517" s="145"/>
      <c r="QVY517" s="463"/>
      <c r="QVZ517" s="145"/>
      <c r="QWA517" s="145"/>
      <c r="QWB517" s="145"/>
      <c r="QWC517" s="462"/>
      <c r="QWD517" s="145"/>
      <c r="QWE517" s="145"/>
      <c r="QWF517" s="463"/>
      <c r="QWG517" s="145"/>
      <c r="QWH517" s="145"/>
      <c r="QWI517" s="145"/>
      <c r="QWJ517" s="462"/>
      <c r="QWK517" s="145"/>
      <c r="QWL517" s="145"/>
      <c r="QWM517" s="463"/>
      <c r="QWN517" s="145"/>
      <c r="QWO517" s="145"/>
      <c r="QWP517" s="145"/>
      <c r="QWQ517" s="462"/>
      <c r="QWR517" s="145"/>
      <c r="QWS517" s="145"/>
      <c r="QWT517" s="463"/>
      <c r="QWU517" s="145"/>
      <c r="QWV517" s="145"/>
      <c r="QWW517" s="145"/>
      <c r="QWX517" s="462"/>
      <c r="QWY517" s="145"/>
      <c r="QWZ517" s="145"/>
      <c r="QXA517" s="463"/>
      <c r="QXB517" s="145"/>
      <c r="QXC517" s="145"/>
      <c r="QXD517" s="145"/>
      <c r="QXE517" s="462"/>
      <c r="QXF517" s="145"/>
      <c r="QXG517" s="145"/>
      <c r="QXH517" s="463"/>
      <c r="QXI517" s="145"/>
      <c r="QXJ517" s="145"/>
      <c r="QXK517" s="145"/>
      <c r="QXL517" s="462"/>
      <c r="QXM517" s="145"/>
      <c r="QXN517" s="145"/>
      <c r="QXO517" s="463"/>
      <c r="QXP517" s="145"/>
      <c r="QXQ517" s="145"/>
      <c r="QXR517" s="145"/>
      <c r="QXS517" s="462"/>
      <c r="QXT517" s="145"/>
      <c r="QXU517" s="145"/>
      <c r="QXV517" s="463"/>
      <c r="QXW517" s="145"/>
      <c r="QXX517" s="145"/>
      <c r="QXY517" s="145"/>
      <c r="QXZ517" s="462"/>
      <c r="QYA517" s="145"/>
      <c r="QYB517" s="145"/>
      <c r="QYC517" s="463"/>
      <c r="QYD517" s="145"/>
      <c r="QYE517" s="145"/>
      <c r="QYF517" s="145"/>
      <c r="QYG517" s="462"/>
      <c r="QYH517" s="145"/>
      <c r="QYI517" s="145"/>
      <c r="QYJ517" s="463"/>
      <c r="QYK517" s="145"/>
      <c r="QYL517" s="145"/>
      <c r="QYM517" s="145"/>
      <c r="QYN517" s="462"/>
      <c r="QYO517" s="145"/>
      <c r="QYP517" s="145"/>
      <c r="QYQ517" s="463"/>
      <c r="QYR517" s="145"/>
      <c r="QYS517" s="145"/>
      <c r="QYT517" s="145"/>
      <c r="QYU517" s="462"/>
      <c r="QYV517" s="145"/>
      <c r="QYW517" s="145"/>
      <c r="QYX517" s="463"/>
      <c r="QYY517" s="145"/>
      <c r="QYZ517" s="145"/>
      <c r="QZA517" s="145"/>
      <c r="QZB517" s="462"/>
      <c r="QZC517" s="145"/>
      <c r="QZD517" s="145"/>
      <c r="QZE517" s="463"/>
      <c r="QZF517" s="145"/>
      <c r="QZG517" s="145"/>
      <c r="QZH517" s="145"/>
      <c r="QZI517" s="462"/>
      <c r="QZJ517" s="145"/>
      <c r="QZK517" s="145"/>
      <c r="QZL517" s="463"/>
      <c r="QZM517" s="145"/>
      <c r="QZN517" s="145"/>
      <c r="QZO517" s="145"/>
      <c r="QZP517" s="462"/>
      <c r="QZQ517" s="145"/>
      <c r="QZR517" s="145"/>
      <c r="QZS517" s="463"/>
      <c r="QZT517" s="145"/>
      <c r="QZU517" s="145"/>
      <c r="QZV517" s="145"/>
      <c r="QZW517" s="462"/>
      <c r="QZX517" s="145"/>
      <c r="QZY517" s="145"/>
      <c r="QZZ517" s="463"/>
      <c r="RAA517" s="145"/>
      <c r="RAB517" s="145"/>
      <c r="RAC517" s="145"/>
      <c r="RAD517" s="462"/>
      <c r="RAE517" s="145"/>
      <c r="RAF517" s="145"/>
      <c r="RAG517" s="463"/>
      <c r="RAH517" s="145"/>
      <c r="RAI517" s="145"/>
      <c r="RAJ517" s="145"/>
      <c r="RAK517" s="462"/>
      <c r="RAL517" s="145"/>
      <c r="RAM517" s="145"/>
      <c r="RAN517" s="463"/>
      <c r="RAO517" s="145"/>
      <c r="RAP517" s="145"/>
      <c r="RAQ517" s="145"/>
      <c r="RAR517" s="462"/>
      <c r="RAS517" s="145"/>
      <c r="RAT517" s="145"/>
      <c r="RAU517" s="463"/>
      <c r="RAV517" s="145"/>
      <c r="RAW517" s="145"/>
      <c r="RAX517" s="145"/>
      <c r="RAY517" s="462"/>
      <c r="RAZ517" s="145"/>
      <c r="RBA517" s="145"/>
      <c r="RBB517" s="463"/>
      <c r="RBC517" s="145"/>
      <c r="RBD517" s="145"/>
      <c r="RBE517" s="145"/>
      <c r="RBF517" s="462"/>
      <c r="RBG517" s="145"/>
      <c r="RBH517" s="145"/>
      <c r="RBI517" s="463"/>
      <c r="RBJ517" s="145"/>
      <c r="RBK517" s="145"/>
      <c r="RBL517" s="145"/>
      <c r="RBM517" s="462"/>
      <c r="RBN517" s="145"/>
      <c r="RBO517" s="145"/>
      <c r="RBP517" s="463"/>
      <c r="RBQ517" s="145"/>
      <c r="RBR517" s="145"/>
      <c r="RBS517" s="145"/>
      <c r="RBT517" s="462"/>
      <c r="RBU517" s="145"/>
      <c r="RBV517" s="145"/>
      <c r="RBW517" s="463"/>
      <c r="RBX517" s="145"/>
      <c r="RBY517" s="145"/>
      <c r="RBZ517" s="145"/>
      <c r="RCA517" s="462"/>
      <c r="RCB517" s="145"/>
      <c r="RCC517" s="145"/>
      <c r="RCD517" s="463"/>
      <c r="RCE517" s="145"/>
      <c r="RCF517" s="145"/>
      <c r="RCG517" s="145"/>
      <c r="RCH517" s="462"/>
      <c r="RCI517" s="145"/>
      <c r="RCJ517" s="145"/>
      <c r="RCK517" s="463"/>
      <c r="RCL517" s="145"/>
      <c r="RCM517" s="145"/>
      <c r="RCN517" s="145"/>
      <c r="RCO517" s="462"/>
      <c r="RCP517" s="145"/>
      <c r="RCQ517" s="145"/>
      <c r="RCR517" s="463"/>
      <c r="RCS517" s="145"/>
      <c r="RCT517" s="145"/>
      <c r="RCU517" s="145"/>
      <c r="RCV517" s="462"/>
      <c r="RCW517" s="145"/>
      <c r="RCX517" s="145"/>
      <c r="RCY517" s="463"/>
      <c r="RCZ517" s="145"/>
      <c r="RDA517" s="145"/>
      <c r="RDB517" s="145"/>
      <c r="RDC517" s="462"/>
      <c r="RDD517" s="145"/>
      <c r="RDE517" s="145"/>
      <c r="RDF517" s="463"/>
      <c r="RDG517" s="145"/>
      <c r="RDH517" s="145"/>
      <c r="RDI517" s="145"/>
      <c r="RDJ517" s="462"/>
      <c r="RDK517" s="145"/>
      <c r="RDL517" s="145"/>
      <c r="RDM517" s="463"/>
      <c r="RDN517" s="145"/>
      <c r="RDO517" s="145"/>
      <c r="RDP517" s="145"/>
      <c r="RDQ517" s="462"/>
      <c r="RDR517" s="145"/>
      <c r="RDS517" s="145"/>
      <c r="RDT517" s="463"/>
      <c r="RDU517" s="145"/>
      <c r="RDV517" s="145"/>
      <c r="RDW517" s="145"/>
      <c r="RDX517" s="462"/>
      <c r="RDY517" s="145"/>
      <c r="RDZ517" s="145"/>
      <c r="REA517" s="463"/>
      <c r="REB517" s="145"/>
      <c r="REC517" s="145"/>
      <c r="RED517" s="145"/>
      <c r="REE517" s="462"/>
      <c r="REF517" s="145"/>
      <c r="REG517" s="145"/>
      <c r="REH517" s="463"/>
      <c r="REI517" s="145"/>
      <c r="REJ517" s="145"/>
      <c r="REK517" s="145"/>
      <c r="REL517" s="462"/>
      <c r="REM517" s="145"/>
      <c r="REN517" s="145"/>
      <c r="REO517" s="463"/>
      <c r="REP517" s="145"/>
      <c r="REQ517" s="145"/>
      <c r="RER517" s="145"/>
      <c r="RES517" s="462"/>
      <c r="RET517" s="145"/>
      <c r="REU517" s="145"/>
      <c r="REV517" s="463"/>
      <c r="REW517" s="145"/>
      <c r="REX517" s="145"/>
      <c r="REY517" s="145"/>
      <c r="REZ517" s="462"/>
      <c r="RFA517" s="145"/>
      <c r="RFB517" s="145"/>
      <c r="RFC517" s="463"/>
      <c r="RFD517" s="145"/>
      <c r="RFE517" s="145"/>
      <c r="RFF517" s="145"/>
      <c r="RFG517" s="462"/>
      <c r="RFH517" s="145"/>
      <c r="RFI517" s="145"/>
      <c r="RFJ517" s="463"/>
      <c r="RFK517" s="145"/>
      <c r="RFL517" s="145"/>
      <c r="RFM517" s="145"/>
      <c r="RFN517" s="462"/>
      <c r="RFO517" s="145"/>
      <c r="RFP517" s="145"/>
      <c r="RFQ517" s="463"/>
      <c r="RFR517" s="145"/>
      <c r="RFS517" s="145"/>
      <c r="RFT517" s="145"/>
      <c r="RFU517" s="462"/>
      <c r="RFV517" s="145"/>
      <c r="RFW517" s="145"/>
      <c r="RFX517" s="463"/>
      <c r="RFY517" s="145"/>
      <c r="RFZ517" s="145"/>
      <c r="RGA517" s="145"/>
      <c r="RGB517" s="462"/>
      <c r="RGC517" s="145"/>
      <c r="RGD517" s="145"/>
      <c r="RGE517" s="463"/>
      <c r="RGF517" s="145"/>
      <c r="RGG517" s="145"/>
      <c r="RGH517" s="145"/>
      <c r="RGI517" s="462"/>
      <c r="RGJ517" s="145"/>
      <c r="RGK517" s="145"/>
      <c r="RGL517" s="463"/>
      <c r="RGM517" s="145"/>
      <c r="RGN517" s="145"/>
      <c r="RGO517" s="145"/>
      <c r="RGP517" s="462"/>
      <c r="RGQ517" s="145"/>
      <c r="RGR517" s="145"/>
      <c r="RGS517" s="463"/>
      <c r="RGT517" s="145"/>
      <c r="RGU517" s="145"/>
      <c r="RGV517" s="145"/>
      <c r="RGW517" s="462"/>
      <c r="RGX517" s="145"/>
      <c r="RGY517" s="145"/>
      <c r="RGZ517" s="463"/>
      <c r="RHA517" s="145"/>
      <c r="RHB517" s="145"/>
      <c r="RHC517" s="145"/>
      <c r="RHD517" s="462"/>
      <c r="RHE517" s="145"/>
      <c r="RHF517" s="145"/>
      <c r="RHG517" s="463"/>
      <c r="RHH517" s="145"/>
      <c r="RHI517" s="145"/>
      <c r="RHJ517" s="145"/>
      <c r="RHK517" s="462"/>
      <c r="RHL517" s="145"/>
      <c r="RHM517" s="145"/>
      <c r="RHN517" s="463"/>
      <c r="RHO517" s="145"/>
      <c r="RHP517" s="145"/>
      <c r="RHQ517" s="145"/>
      <c r="RHR517" s="462"/>
      <c r="RHS517" s="145"/>
      <c r="RHT517" s="145"/>
      <c r="RHU517" s="463"/>
      <c r="RHV517" s="145"/>
      <c r="RHW517" s="145"/>
      <c r="RHX517" s="145"/>
      <c r="RHY517" s="462"/>
      <c r="RHZ517" s="145"/>
      <c r="RIA517" s="145"/>
      <c r="RIB517" s="463"/>
      <c r="RIC517" s="145"/>
      <c r="RID517" s="145"/>
      <c r="RIE517" s="145"/>
      <c r="RIF517" s="462"/>
      <c r="RIG517" s="145"/>
      <c r="RIH517" s="145"/>
      <c r="RII517" s="463"/>
      <c r="RIJ517" s="145"/>
      <c r="RIK517" s="145"/>
      <c r="RIL517" s="145"/>
      <c r="RIM517" s="462"/>
      <c r="RIN517" s="145"/>
      <c r="RIO517" s="145"/>
      <c r="RIP517" s="463"/>
      <c r="RIQ517" s="145"/>
      <c r="RIR517" s="145"/>
      <c r="RIS517" s="145"/>
      <c r="RIT517" s="462"/>
      <c r="RIU517" s="145"/>
      <c r="RIV517" s="145"/>
      <c r="RIW517" s="463"/>
      <c r="RIX517" s="145"/>
      <c r="RIY517" s="145"/>
      <c r="RIZ517" s="145"/>
      <c r="RJA517" s="462"/>
      <c r="RJB517" s="145"/>
      <c r="RJC517" s="145"/>
      <c r="RJD517" s="463"/>
      <c r="RJE517" s="145"/>
      <c r="RJF517" s="145"/>
      <c r="RJG517" s="145"/>
      <c r="RJH517" s="462"/>
      <c r="RJI517" s="145"/>
      <c r="RJJ517" s="145"/>
      <c r="RJK517" s="463"/>
      <c r="RJL517" s="145"/>
      <c r="RJM517" s="145"/>
      <c r="RJN517" s="145"/>
      <c r="RJO517" s="462"/>
      <c r="RJP517" s="145"/>
      <c r="RJQ517" s="145"/>
      <c r="RJR517" s="463"/>
      <c r="RJS517" s="145"/>
      <c r="RJT517" s="145"/>
      <c r="RJU517" s="145"/>
      <c r="RJV517" s="462"/>
      <c r="RJW517" s="145"/>
      <c r="RJX517" s="145"/>
      <c r="RJY517" s="463"/>
      <c r="RJZ517" s="145"/>
      <c r="RKA517" s="145"/>
      <c r="RKB517" s="145"/>
      <c r="RKC517" s="462"/>
      <c r="RKD517" s="145"/>
      <c r="RKE517" s="145"/>
      <c r="RKF517" s="463"/>
      <c r="RKG517" s="145"/>
      <c r="RKH517" s="145"/>
      <c r="RKI517" s="145"/>
      <c r="RKJ517" s="462"/>
      <c r="RKK517" s="145"/>
      <c r="RKL517" s="145"/>
      <c r="RKM517" s="463"/>
      <c r="RKN517" s="145"/>
      <c r="RKO517" s="145"/>
      <c r="RKP517" s="145"/>
      <c r="RKQ517" s="462"/>
      <c r="RKR517" s="145"/>
      <c r="RKS517" s="145"/>
      <c r="RKT517" s="463"/>
      <c r="RKU517" s="145"/>
      <c r="RKV517" s="145"/>
      <c r="RKW517" s="145"/>
      <c r="RKX517" s="462"/>
      <c r="RKY517" s="145"/>
      <c r="RKZ517" s="145"/>
      <c r="RLA517" s="463"/>
      <c r="RLB517" s="145"/>
      <c r="RLC517" s="145"/>
      <c r="RLD517" s="145"/>
      <c r="RLE517" s="462"/>
      <c r="RLF517" s="145"/>
      <c r="RLG517" s="145"/>
      <c r="RLH517" s="463"/>
      <c r="RLI517" s="145"/>
      <c r="RLJ517" s="145"/>
      <c r="RLK517" s="145"/>
      <c r="RLL517" s="462"/>
      <c r="RLM517" s="145"/>
      <c r="RLN517" s="145"/>
      <c r="RLO517" s="463"/>
      <c r="RLP517" s="145"/>
      <c r="RLQ517" s="145"/>
      <c r="RLR517" s="145"/>
      <c r="RLS517" s="462"/>
      <c r="RLT517" s="145"/>
      <c r="RLU517" s="145"/>
      <c r="RLV517" s="463"/>
      <c r="RLW517" s="145"/>
      <c r="RLX517" s="145"/>
      <c r="RLY517" s="145"/>
      <c r="RLZ517" s="462"/>
      <c r="RMA517" s="145"/>
      <c r="RMB517" s="145"/>
      <c r="RMC517" s="463"/>
      <c r="RMD517" s="145"/>
      <c r="RME517" s="145"/>
      <c r="RMF517" s="145"/>
      <c r="RMG517" s="462"/>
      <c r="RMH517" s="145"/>
      <c r="RMI517" s="145"/>
      <c r="RMJ517" s="463"/>
      <c r="RMK517" s="145"/>
      <c r="RML517" s="145"/>
      <c r="RMM517" s="145"/>
      <c r="RMN517" s="462"/>
      <c r="RMO517" s="145"/>
      <c r="RMP517" s="145"/>
      <c r="RMQ517" s="463"/>
      <c r="RMR517" s="145"/>
      <c r="RMS517" s="145"/>
      <c r="RMT517" s="145"/>
      <c r="RMU517" s="462"/>
      <c r="RMV517" s="145"/>
      <c r="RMW517" s="145"/>
      <c r="RMX517" s="463"/>
      <c r="RMY517" s="145"/>
      <c r="RMZ517" s="145"/>
      <c r="RNA517" s="145"/>
      <c r="RNB517" s="462"/>
      <c r="RNC517" s="145"/>
      <c r="RND517" s="145"/>
      <c r="RNE517" s="463"/>
      <c r="RNF517" s="145"/>
      <c r="RNG517" s="145"/>
      <c r="RNH517" s="145"/>
      <c r="RNI517" s="462"/>
      <c r="RNJ517" s="145"/>
      <c r="RNK517" s="145"/>
      <c r="RNL517" s="463"/>
      <c r="RNM517" s="145"/>
      <c r="RNN517" s="145"/>
      <c r="RNO517" s="145"/>
      <c r="RNP517" s="462"/>
      <c r="RNQ517" s="145"/>
      <c r="RNR517" s="145"/>
      <c r="RNS517" s="463"/>
      <c r="RNT517" s="145"/>
      <c r="RNU517" s="145"/>
      <c r="RNV517" s="145"/>
      <c r="RNW517" s="462"/>
      <c r="RNX517" s="145"/>
      <c r="RNY517" s="145"/>
      <c r="RNZ517" s="463"/>
      <c r="ROA517" s="145"/>
      <c r="ROB517" s="145"/>
      <c r="ROC517" s="145"/>
      <c r="ROD517" s="462"/>
      <c r="ROE517" s="145"/>
      <c r="ROF517" s="145"/>
      <c r="ROG517" s="463"/>
      <c r="ROH517" s="145"/>
      <c r="ROI517" s="145"/>
      <c r="ROJ517" s="145"/>
      <c r="ROK517" s="462"/>
      <c r="ROL517" s="145"/>
      <c r="ROM517" s="145"/>
      <c r="RON517" s="463"/>
      <c r="ROO517" s="145"/>
      <c r="ROP517" s="145"/>
      <c r="ROQ517" s="145"/>
      <c r="ROR517" s="462"/>
      <c r="ROS517" s="145"/>
      <c r="ROT517" s="145"/>
      <c r="ROU517" s="463"/>
      <c r="ROV517" s="145"/>
      <c r="ROW517" s="145"/>
      <c r="ROX517" s="145"/>
      <c r="ROY517" s="462"/>
      <c r="ROZ517" s="145"/>
      <c r="RPA517" s="145"/>
      <c r="RPB517" s="463"/>
      <c r="RPC517" s="145"/>
      <c r="RPD517" s="145"/>
      <c r="RPE517" s="145"/>
      <c r="RPF517" s="462"/>
      <c r="RPG517" s="145"/>
      <c r="RPH517" s="145"/>
      <c r="RPI517" s="463"/>
      <c r="RPJ517" s="145"/>
      <c r="RPK517" s="145"/>
      <c r="RPL517" s="145"/>
      <c r="RPM517" s="462"/>
      <c r="RPN517" s="145"/>
      <c r="RPO517" s="145"/>
      <c r="RPP517" s="463"/>
      <c r="RPQ517" s="145"/>
      <c r="RPR517" s="145"/>
      <c r="RPS517" s="145"/>
      <c r="RPT517" s="462"/>
      <c r="RPU517" s="145"/>
      <c r="RPV517" s="145"/>
      <c r="RPW517" s="463"/>
      <c r="RPX517" s="145"/>
      <c r="RPY517" s="145"/>
      <c r="RPZ517" s="145"/>
      <c r="RQA517" s="462"/>
      <c r="RQB517" s="145"/>
      <c r="RQC517" s="145"/>
      <c r="RQD517" s="463"/>
      <c r="RQE517" s="145"/>
      <c r="RQF517" s="145"/>
      <c r="RQG517" s="145"/>
      <c r="RQH517" s="462"/>
      <c r="RQI517" s="145"/>
      <c r="RQJ517" s="145"/>
      <c r="RQK517" s="463"/>
      <c r="RQL517" s="145"/>
      <c r="RQM517" s="145"/>
      <c r="RQN517" s="145"/>
      <c r="RQO517" s="462"/>
      <c r="RQP517" s="145"/>
      <c r="RQQ517" s="145"/>
      <c r="RQR517" s="463"/>
      <c r="RQS517" s="145"/>
      <c r="RQT517" s="145"/>
      <c r="RQU517" s="145"/>
      <c r="RQV517" s="462"/>
      <c r="RQW517" s="145"/>
      <c r="RQX517" s="145"/>
      <c r="RQY517" s="463"/>
      <c r="RQZ517" s="145"/>
      <c r="RRA517" s="145"/>
      <c r="RRB517" s="145"/>
      <c r="RRC517" s="462"/>
      <c r="RRD517" s="145"/>
      <c r="RRE517" s="145"/>
      <c r="RRF517" s="463"/>
      <c r="RRG517" s="145"/>
      <c r="RRH517" s="145"/>
      <c r="RRI517" s="145"/>
      <c r="RRJ517" s="462"/>
      <c r="RRK517" s="145"/>
      <c r="RRL517" s="145"/>
      <c r="RRM517" s="463"/>
      <c r="RRN517" s="145"/>
      <c r="RRO517" s="145"/>
      <c r="RRP517" s="145"/>
      <c r="RRQ517" s="462"/>
      <c r="RRR517" s="145"/>
      <c r="RRS517" s="145"/>
      <c r="RRT517" s="463"/>
      <c r="RRU517" s="145"/>
      <c r="RRV517" s="145"/>
      <c r="RRW517" s="145"/>
      <c r="RRX517" s="462"/>
      <c r="RRY517" s="145"/>
      <c r="RRZ517" s="145"/>
      <c r="RSA517" s="463"/>
      <c r="RSB517" s="145"/>
      <c r="RSC517" s="145"/>
      <c r="RSD517" s="145"/>
      <c r="RSE517" s="462"/>
      <c r="RSF517" s="145"/>
      <c r="RSG517" s="145"/>
      <c r="RSH517" s="463"/>
      <c r="RSI517" s="145"/>
      <c r="RSJ517" s="145"/>
      <c r="RSK517" s="145"/>
      <c r="RSL517" s="462"/>
      <c r="RSM517" s="145"/>
      <c r="RSN517" s="145"/>
      <c r="RSO517" s="463"/>
      <c r="RSP517" s="145"/>
      <c r="RSQ517" s="145"/>
      <c r="RSR517" s="145"/>
      <c r="RSS517" s="462"/>
      <c r="RST517" s="145"/>
      <c r="RSU517" s="145"/>
      <c r="RSV517" s="463"/>
      <c r="RSW517" s="145"/>
      <c r="RSX517" s="145"/>
      <c r="RSY517" s="145"/>
      <c r="RSZ517" s="462"/>
      <c r="RTA517" s="145"/>
      <c r="RTB517" s="145"/>
      <c r="RTC517" s="463"/>
      <c r="RTD517" s="145"/>
      <c r="RTE517" s="145"/>
      <c r="RTF517" s="145"/>
      <c r="RTG517" s="462"/>
      <c r="RTH517" s="145"/>
      <c r="RTI517" s="145"/>
      <c r="RTJ517" s="463"/>
      <c r="RTK517" s="145"/>
      <c r="RTL517" s="145"/>
      <c r="RTM517" s="145"/>
      <c r="RTN517" s="462"/>
      <c r="RTO517" s="145"/>
      <c r="RTP517" s="145"/>
      <c r="RTQ517" s="463"/>
      <c r="RTR517" s="145"/>
      <c r="RTS517" s="145"/>
      <c r="RTT517" s="145"/>
      <c r="RTU517" s="462"/>
      <c r="RTV517" s="145"/>
      <c r="RTW517" s="145"/>
      <c r="RTX517" s="463"/>
      <c r="RTY517" s="145"/>
      <c r="RTZ517" s="145"/>
      <c r="RUA517" s="145"/>
      <c r="RUB517" s="462"/>
      <c r="RUC517" s="145"/>
      <c r="RUD517" s="145"/>
      <c r="RUE517" s="463"/>
      <c r="RUF517" s="145"/>
      <c r="RUG517" s="145"/>
      <c r="RUH517" s="145"/>
      <c r="RUI517" s="462"/>
      <c r="RUJ517" s="145"/>
      <c r="RUK517" s="145"/>
      <c r="RUL517" s="463"/>
      <c r="RUM517" s="145"/>
      <c r="RUN517" s="145"/>
      <c r="RUO517" s="145"/>
      <c r="RUP517" s="462"/>
      <c r="RUQ517" s="145"/>
      <c r="RUR517" s="145"/>
      <c r="RUS517" s="463"/>
      <c r="RUT517" s="145"/>
      <c r="RUU517" s="145"/>
      <c r="RUV517" s="145"/>
      <c r="RUW517" s="462"/>
      <c r="RUX517" s="145"/>
      <c r="RUY517" s="145"/>
      <c r="RUZ517" s="463"/>
      <c r="RVA517" s="145"/>
      <c r="RVB517" s="145"/>
      <c r="RVC517" s="145"/>
      <c r="RVD517" s="462"/>
      <c r="RVE517" s="145"/>
      <c r="RVF517" s="145"/>
      <c r="RVG517" s="463"/>
      <c r="RVH517" s="145"/>
      <c r="RVI517" s="145"/>
      <c r="RVJ517" s="145"/>
      <c r="RVK517" s="462"/>
      <c r="RVL517" s="145"/>
      <c r="RVM517" s="145"/>
      <c r="RVN517" s="463"/>
      <c r="RVO517" s="145"/>
      <c r="RVP517" s="145"/>
      <c r="RVQ517" s="145"/>
      <c r="RVR517" s="462"/>
      <c r="RVS517" s="145"/>
      <c r="RVT517" s="145"/>
      <c r="RVU517" s="463"/>
      <c r="RVV517" s="145"/>
      <c r="RVW517" s="145"/>
      <c r="RVX517" s="145"/>
      <c r="RVY517" s="462"/>
      <c r="RVZ517" s="145"/>
      <c r="RWA517" s="145"/>
      <c r="RWB517" s="463"/>
      <c r="RWC517" s="145"/>
      <c r="RWD517" s="145"/>
      <c r="RWE517" s="145"/>
      <c r="RWF517" s="462"/>
      <c r="RWG517" s="145"/>
      <c r="RWH517" s="145"/>
      <c r="RWI517" s="463"/>
      <c r="RWJ517" s="145"/>
      <c r="RWK517" s="145"/>
      <c r="RWL517" s="145"/>
      <c r="RWM517" s="462"/>
      <c r="RWN517" s="145"/>
      <c r="RWO517" s="145"/>
      <c r="RWP517" s="463"/>
      <c r="RWQ517" s="145"/>
      <c r="RWR517" s="145"/>
      <c r="RWS517" s="145"/>
      <c r="RWT517" s="462"/>
      <c r="RWU517" s="145"/>
      <c r="RWV517" s="145"/>
      <c r="RWW517" s="463"/>
      <c r="RWX517" s="145"/>
      <c r="RWY517" s="145"/>
      <c r="RWZ517" s="145"/>
      <c r="RXA517" s="462"/>
      <c r="RXB517" s="145"/>
      <c r="RXC517" s="145"/>
      <c r="RXD517" s="463"/>
      <c r="RXE517" s="145"/>
      <c r="RXF517" s="145"/>
      <c r="RXG517" s="145"/>
      <c r="RXH517" s="462"/>
      <c r="RXI517" s="145"/>
      <c r="RXJ517" s="145"/>
      <c r="RXK517" s="463"/>
      <c r="RXL517" s="145"/>
      <c r="RXM517" s="145"/>
      <c r="RXN517" s="145"/>
      <c r="RXO517" s="462"/>
      <c r="RXP517" s="145"/>
      <c r="RXQ517" s="145"/>
      <c r="RXR517" s="463"/>
      <c r="RXS517" s="145"/>
      <c r="RXT517" s="145"/>
      <c r="RXU517" s="145"/>
      <c r="RXV517" s="462"/>
      <c r="RXW517" s="145"/>
      <c r="RXX517" s="145"/>
      <c r="RXY517" s="463"/>
      <c r="RXZ517" s="145"/>
      <c r="RYA517" s="145"/>
      <c r="RYB517" s="145"/>
      <c r="RYC517" s="462"/>
      <c r="RYD517" s="145"/>
      <c r="RYE517" s="145"/>
      <c r="RYF517" s="463"/>
      <c r="RYG517" s="145"/>
      <c r="RYH517" s="145"/>
      <c r="RYI517" s="145"/>
      <c r="RYJ517" s="462"/>
      <c r="RYK517" s="145"/>
      <c r="RYL517" s="145"/>
      <c r="RYM517" s="463"/>
      <c r="RYN517" s="145"/>
      <c r="RYO517" s="145"/>
      <c r="RYP517" s="145"/>
      <c r="RYQ517" s="462"/>
      <c r="RYR517" s="145"/>
      <c r="RYS517" s="145"/>
      <c r="RYT517" s="463"/>
      <c r="RYU517" s="145"/>
      <c r="RYV517" s="145"/>
      <c r="RYW517" s="145"/>
      <c r="RYX517" s="462"/>
      <c r="RYY517" s="145"/>
      <c r="RYZ517" s="145"/>
      <c r="RZA517" s="463"/>
      <c r="RZB517" s="145"/>
      <c r="RZC517" s="145"/>
      <c r="RZD517" s="145"/>
      <c r="RZE517" s="462"/>
      <c r="RZF517" s="145"/>
      <c r="RZG517" s="145"/>
      <c r="RZH517" s="463"/>
      <c r="RZI517" s="145"/>
      <c r="RZJ517" s="145"/>
      <c r="RZK517" s="145"/>
      <c r="RZL517" s="462"/>
      <c r="RZM517" s="145"/>
      <c r="RZN517" s="145"/>
      <c r="RZO517" s="463"/>
      <c r="RZP517" s="145"/>
      <c r="RZQ517" s="145"/>
      <c r="RZR517" s="145"/>
      <c r="RZS517" s="462"/>
      <c r="RZT517" s="145"/>
      <c r="RZU517" s="145"/>
      <c r="RZV517" s="463"/>
      <c r="RZW517" s="145"/>
      <c r="RZX517" s="145"/>
      <c r="RZY517" s="145"/>
      <c r="RZZ517" s="462"/>
      <c r="SAA517" s="145"/>
      <c r="SAB517" s="145"/>
      <c r="SAC517" s="463"/>
      <c r="SAD517" s="145"/>
      <c r="SAE517" s="145"/>
      <c r="SAF517" s="145"/>
      <c r="SAG517" s="462"/>
      <c r="SAH517" s="145"/>
      <c r="SAI517" s="145"/>
      <c r="SAJ517" s="463"/>
      <c r="SAK517" s="145"/>
      <c r="SAL517" s="145"/>
      <c r="SAM517" s="145"/>
      <c r="SAN517" s="462"/>
      <c r="SAO517" s="145"/>
      <c r="SAP517" s="145"/>
      <c r="SAQ517" s="463"/>
      <c r="SAR517" s="145"/>
      <c r="SAS517" s="145"/>
      <c r="SAT517" s="145"/>
      <c r="SAU517" s="462"/>
      <c r="SAV517" s="145"/>
      <c r="SAW517" s="145"/>
      <c r="SAX517" s="463"/>
      <c r="SAY517" s="145"/>
      <c r="SAZ517" s="145"/>
      <c r="SBA517" s="145"/>
      <c r="SBB517" s="462"/>
      <c r="SBC517" s="145"/>
      <c r="SBD517" s="145"/>
      <c r="SBE517" s="463"/>
      <c r="SBF517" s="145"/>
      <c r="SBG517" s="145"/>
      <c r="SBH517" s="145"/>
      <c r="SBI517" s="462"/>
      <c r="SBJ517" s="145"/>
      <c r="SBK517" s="145"/>
      <c r="SBL517" s="463"/>
      <c r="SBM517" s="145"/>
      <c r="SBN517" s="145"/>
      <c r="SBO517" s="145"/>
      <c r="SBP517" s="462"/>
      <c r="SBQ517" s="145"/>
      <c r="SBR517" s="145"/>
      <c r="SBS517" s="463"/>
      <c r="SBT517" s="145"/>
      <c r="SBU517" s="145"/>
      <c r="SBV517" s="145"/>
      <c r="SBW517" s="462"/>
      <c r="SBX517" s="145"/>
      <c r="SBY517" s="145"/>
      <c r="SBZ517" s="463"/>
      <c r="SCA517" s="145"/>
      <c r="SCB517" s="145"/>
      <c r="SCC517" s="145"/>
      <c r="SCD517" s="462"/>
      <c r="SCE517" s="145"/>
      <c r="SCF517" s="145"/>
      <c r="SCG517" s="463"/>
      <c r="SCH517" s="145"/>
      <c r="SCI517" s="145"/>
      <c r="SCJ517" s="145"/>
      <c r="SCK517" s="462"/>
      <c r="SCL517" s="145"/>
      <c r="SCM517" s="145"/>
      <c r="SCN517" s="463"/>
      <c r="SCO517" s="145"/>
      <c r="SCP517" s="145"/>
      <c r="SCQ517" s="145"/>
      <c r="SCR517" s="462"/>
      <c r="SCS517" s="145"/>
      <c r="SCT517" s="145"/>
      <c r="SCU517" s="463"/>
      <c r="SCV517" s="145"/>
      <c r="SCW517" s="145"/>
      <c r="SCX517" s="145"/>
      <c r="SCY517" s="462"/>
      <c r="SCZ517" s="145"/>
      <c r="SDA517" s="145"/>
      <c r="SDB517" s="463"/>
      <c r="SDC517" s="145"/>
      <c r="SDD517" s="145"/>
      <c r="SDE517" s="145"/>
      <c r="SDF517" s="462"/>
      <c r="SDG517" s="145"/>
      <c r="SDH517" s="145"/>
      <c r="SDI517" s="463"/>
      <c r="SDJ517" s="145"/>
      <c r="SDK517" s="145"/>
      <c r="SDL517" s="145"/>
      <c r="SDM517" s="462"/>
      <c r="SDN517" s="145"/>
      <c r="SDO517" s="145"/>
      <c r="SDP517" s="463"/>
      <c r="SDQ517" s="145"/>
      <c r="SDR517" s="145"/>
      <c r="SDS517" s="145"/>
      <c r="SDT517" s="462"/>
      <c r="SDU517" s="145"/>
      <c r="SDV517" s="145"/>
      <c r="SDW517" s="463"/>
      <c r="SDX517" s="145"/>
      <c r="SDY517" s="145"/>
      <c r="SDZ517" s="145"/>
      <c r="SEA517" s="462"/>
      <c r="SEB517" s="145"/>
      <c r="SEC517" s="145"/>
      <c r="SED517" s="463"/>
      <c r="SEE517" s="145"/>
      <c r="SEF517" s="145"/>
      <c r="SEG517" s="145"/>
      <c r="SEH517" s="462"/>
      <c r="SEI517" s="145"/>
      <c r="SEJ517" s="145"/>
      <c r="SEK517" s="463"/>
      <c r="SEL517" s="145"/>
      <c r="SEM517" s="145"/>
      <c r="SEN517" s="145"/>
      <c r="SEO517" s="462"/>
      <c r="SEP517" s="145"/>
      <c r="SEQ517" s="145"/>
      <c r="SER517" s="463"/>
      <c r="SES517" s="145"/>
      <c r="SET517" s="145"/>
      <c r="SEU517" s="145"/>
      <c r="SEV517" s="462"/>
      <c r="SEW517" s="145"/>
      <c r="SEX517" s="145"/>
      <c r="SEY517" s="463"/>
      <c r="SEZ517" s="145"/>
      <c r="SFA517" s="145"/>
      <c r="SFB517" s="145"/>
      <c r="SFC517" s="462"/>
      <c r="SFD517" s="145"/>
      <c r="SFE517" s="145"/>
      <c r="SFF517" s="463"/>
      <c r="SFG517" s="145"/>
      <c r="SFH517" s="145"/>
      <c r="SFI517" s="145"/>
      <c r="SFJ517" s="462"/>
      <c r="SFK517" s="145"/>
      <c r="SFL517" s="145"/>
      <c r="SFM517" s="463"/>
      <c r="SFN517" s="145"/>
      <c r="SFO517" s="145"/>
      <c r="SFP517" s="145"/>
      <c r="SFQ517" s="462"/>
      <c r="SFR517" s="145"/>
      <c r="SFS517" s="145"/>
      <c r="SFT517" s="463"/>
      <c r="SFU517" s="145"/>
      <c r="SFV517" s="145"/>
      <c r="SFW517" s="145"/>
      <c r="SFX517" s="462"/>
      <c r="SFY517" s="145"/>
      <c r="SFZ517" s="145"/>
      <c r="SGA517" s="463"/>
      <c r="SGB517" s="145"/>
      <c r="SGC517" s="145"/>
      <c r="SGD517" s="145"/>
      <c r="SGE517" s="462"/>
      <c r="SGF517" s="145"/>
      <c r="SGG517" s="145"/>
      <c r="SGH517" s="463"/>
      <c r="SGI517" s="145"/>
      <c r="SGJ517" s="145"/>
      <c r="SGK517" s="145"/>
      <c r="SGL517" s="462"/>
      <c r="SGM517" s="145"/>
      <c r="SGN517" s="145"/>
      <c r="SGO517" s="463"/>
      <c r="SGP517" s="145"/>
      <c r="SGQ517" s="145"/>
      <c r="SGR517" s="145"/>
      <c r="SGS517" s="462"/>
      <c r="SGT517" s="145"/>
      <c r="SGU517" s="145"/>
      <c r="SGV517" s="463"/>
      <c r="SGW517" s="145"/>
      <c r="SGX517" s="145"/>
      <c r="SGY517" s="145"/>
      <c r="SGZ517" s="462"/>
      <c r="SHA517" s="145"/>
      <c r="SHB517" s="145"/>
      <c r="SHC517" s="463"/>
      <c r="SHD517" s="145"/>
      <c r="SHE517" s="145"/>
      <c r="SHF517" s="145"/>
      <c r="SHG517" s="462"/>
      <c r="SHH517" s="145"/>
      <c r="SHI517" s="145"/>
      <c r="SHJ517" s="463"/>
      <c r="SHK517" s="145"/>
      <c r="SHL517" s="145"/>
      <c r="SHM517" s="145"/>
      <c r="SHN517" s="462"/>
      <c r="SHO517" s="145"/>
      <c r="SHP517" s="145"/>
      <c r="SHQ517" s="463"/>
      <c r="SHR517" s="145"/>
      <c r="SHS517" s="145"/>
      <c r="SHT517" s="145"/>
      <c r="SHU517" s="462"/>
      <c r="SHV517" s="145"/>
      <c r="SHW517" s="145"/>
      <c r="SHX517" s="463"/>
      <c r="SHY517" s="145"/>
      <c r="SHZ517" s="145"/>
      <c r="SIA517" s="145"/>
      <c r="SIB517" s="462"/>
      <c r="SIC517" s="145"/>
      <c r="SID517" s="145"/>
      <c r="SIE517" s="463"/>
      <c r="SIF517" s="145"/>
      <c r="SIG517" s="145"/>
      <c r="SIH517" s="145"/>
      <c r="SII517" s="462"/>
      <c r="SIJ517" s="145"/>
      <c r="SIK517" s="145"/>
      <c r="SIL517" s="463"/>
      <c r="SIM517" s="145"/>
      <c r="SIN517" s="145"/>
      <c r="SIO517" s="145"/>
      <c r="SIP517" s="462"/>
      <c r="SIQ517" s="145"/>
      <c r="SIR517" s="145"/>
      <c r="SIS517" s="463"/>
      <c r="SIT517" s="145"/>
      <c r="SIU517" s="145"/>
      <c r="SIV517" s="145"/>
      <c r="SIW517" s="462"/>
      <c r="SIX517" s="145"/>
      <c r="SIY517" s="145"/>
      <c r="SIZ517" s="463"/>
      <c r="SJA517" s="145"/>
      <c r="SJB517" s="145"/>
      <c r="SJC517" s="145"/>
      <c r="SJD517" s="462"/>
      <c r="SJE517" s="145"/>
      <c r="SJF517" s="145"/>
      <c r="SJG517" s="463"/>
      <c r="SJH517" s="145"/>
      <c r="SJI517" s="145"/>
      <c r="SJJ517" s="145"/>
      <c r="SJK517" s="462"/>
      <c r="SJL517" s="145"/>
      <c r="SJM517" s="145"/>
      <c r="SJN517" s="463"/>
      <c r="SJO517" s="145"/>
      <c r="SJP517" s="145"/>
      <c r="SJQ517" s="145"/>
      <c r="SJR517" s="462"/>
      <c r="SJS517" s="145"/>
      <c r="SJT517" s="145"/>
      <c r="SJU517" s="463"/>
      <c r="SJV517" s="145"/>
      <c r="SJW517" s="145"/>
      <c r="SJX517" s="145"/>
      <c r="SJY517" s="462"/>
      <c r="SJZ517" s="145"/>
      <c r="SKA517" s="145"/>
      <c r="SKB517" s="463"/>
      <c r="SKC517" s="145"/>
      <c r="SKD517" s="145"/>
      <c r="SKE517" s="145"/>
      <c r="SKF517" s="462"/>
      <c r="SKG517" s="145"/>
      <c r="SKH517" s="145"/>
      <c r="SKI517" s="463"/>
      <c r="SKJ517" s="145"/>
      <c r="SKK517" s="145"/>
      <c r="SKL517" s="145"/>
      <c r="SKM517" s="462"/>
      <c r="SKN517" s="145"/>
      <c r="SKO517" s="145"/>
      <c r="SKP517" s="463"/>
      <c r="SKQ517" s="145"/>
      <c r="SKR517" s="145"/>
      <c r="SKS517" s="145"/>
      <c r="SKT517" s="462"/>
      <c r="SKU517" s="145"/>
      <c r="SKV517" s="145"/>
      <c r="SKW517" s="463"/>
      <c r="SKX517" s="145"/>
      <c r="SKY517" s="145"/>
      <c r="SKZ517" s="145"/>
      <c r="SLA517" s="462"/>
      <c r="SLB517" s="145"/>
      <c r="SLC517" s="145"/>
      <c r="SLD517" s="463"/>
      <c r="SLE517" s="145"/>
      <c r="SLF517" s="145"/>
      <c r="SLG517" s="145"/>
      <c r="SLH517" s="462"/>
      <c r="SLI517" s="145"/>
      <c r="SLJ517" s="145"/>
      <c r="SLK517" s="463"/>
      <c r="SLL517" s="145"/>
      <c r="SLM517" s="145"/>
      <c r="SLN517" s="145"/>
      <c r="SLO517" s="462"/>
      <c r="SLP517" s="145"/>
      <c r="SLQ517" s="145"/>
      <c r="SLR517" s="463"/>
      <c r="SLS517" s="145"/>
      <c r="SLT517" s="145"/>
      <c r="SLU517" s="145"/>
      <c r="SLV517" s="462"/>
      <c r="SLW517" s="145"/>
      <c r="SLX517" s="145"/>
      <c r="SLY517" s="463"/>
      <c r="SLZ517" s="145"/>
      <c r="SMA517" s="145"/>
      <c r="SMB517" s="145"/>
      <c r="SMC517" s="462"/>
      <c r="SMD517" s="145"/>
      <c r="SME517" s="145"/>
      <c r="SMF517" s="463"/>
      <c r="SMG517" s="145"/>
      <c r="SMH517" s="145"/>
      <c r="SMI517" s="145"/>
      <c r="SMJ517" s="462"/>
      <c r="SMK517" s="145"/>
      <c r="SML517" s="145"/>
      <c r="SMM517" s="463"/>
      <c r="SMN517" s="145"/>
      <c r="SMO517" s="145"/>
      <c r="SMP517" s="145"/>
      <c r="SMQ517" s="462"/>
      <c r="SMR517" s="145"/>
      <c r="SMS517" s="145"/>
      <c r="SMT517" s="463"/>
      <c r="SMU517" s="145"/>
      <c r="SMV517" s="145"/>
      <c r="SMW517" s="145"/>
      <c r="SMX517" s="462"/>
      <c r="SMY517" s="145"/>
      <c r="SMZ517" s="145"/>
      <c r="SNA517" s="463"/>
      <c r="SNB517" s="145"/>
      <c r="SNC517" s="145"/>
      <c r="SND517" s="145"/>
      <c r="SNE517" s="462"/>
      <c r="SNF517" s="145"/>
      <c r="SNG517" s="145"/>
      <c r="SNH517" s="463"/>
      <c r="SNI517" s="145"/>
      <c r="SNJ517" s="145"/>
      <c r="SNK517" s="145"/>
      <c r="SNL517" s="462"/>
      <c r="SNM517" s="145"/>
      <c r="SNN517" s="145"/>
      <c r="SNO517" s="463"/>
      <c r="SNP517" s="145"/>
      <c r="SNQ517" s="145"/>
      <c r="SNR517" s="145"/>
      <c r="SNS517" s="462"/>
      <c r="SNT517" s="145"/>
      <c r="SNU517" s="145"/>
      <c r="SNV517" s="463"/>
      <c r="SNW517" s="145"/>
      <c r="SNX517" s="145"/>
      <c r="SNY517" s="145"/>
      <c r="SNZ517" s="462"/>
      <c r="SOA517" s="145"/>
      <c r="SOB517" s="145"/>
      <c r="SOC517" s="463"/>
      <c r="SOD517" s="145"/>
      <c r="SOE517" s="145"/>
      <c r="SOF517" s="145"/>
      <c r="SOG517" s="462"/>
      <c r="SOH517" s="145"/>
      <c r="SOI517" s="145"/>
      <c r="SOJ517" s="463"/>
      <c r="SOK517" s="145"/>
      <c r="SOL517" s="145"/>
      <c r="SOM517" s="145"/>
      <c r="SON517" s="462"/>
      <c r="SOO517" s="145"/>
      <c r="SOP517" s="145"/>
      <c r="SOQ517" s="463"/>
      <c r="SOR517" s="145"/>
      <c r="SOS517" s="145"/>
      <c r="SOT517" s="145"/>
      <c r="SOU517" s="462"/>
      <c r="SOV517" s="145"/>
      <c r="SOW517" s="145"/>
      <c r="SOX517" s="463"/>
      <c r="SOY517" s="145"/>
      <c r="SOZ517" s="145"/>
      <c r="SPA517" s="145"/>
      <c r="SPB517" s="462"/>
      <c r="SPC517" s="145"/>
      <c r="SPD517" s="145"/>
      <c r="SPE517" s="463"/>
      <c r="SPF517" s="145"/>
      <c r="SPG517" s="145"/>
      <c r="SPH517" s="145"/>
      <c r="SPI517" s="462"/>
      <c r="SPJ517" s="145"/>
      <c r="SPK517" s="145"/>
      <c r="SPL517" s="463"/>
      <c r="SPM517" s="145"/>
      <c r="SPN517" s="145"/>
      <c r="SPO517" s="145"/>
      <c r="SPP517" s="462"/>
      <c r="SPQ517" s="145"/>
      <c r="SPR517" s="145"/>
      <c r="SPS517" s="463"/>
      <c r="SPT517" s="145"/>
      <c r="SPU517" s="145"/>
      <c r="SPV517" s="145"/>
      <c r="SPW517" s="462"/>
      <c r="SPX517" s="145"/>
      <c r="SPY517" s="145"/>
      <c r="SPZ517" s="463"/>
      <c r="SQA517" s="145"/>
      <c r="SQB517" s="145"/>
      <c r="SQC517" s="145"/>
      <c r="SQD517" s="462"/>
      <c r="SQE517" s="145"/>
      <c r="SQF517" s="145"/>
      <c r="SQG517" s="463"/>
      <c r="SQH517" s="145"/>
      <c r="SQI517" s="145"/>
      <c r="SQJ517" s="145"/>
      <c r="SQK517" s="462"/>
      <c r="SQL517" s="145"/>
      <c r="SQM517" s="145"/>
      <c r="SQN517" s="463"/>
      <c r="SQO517" s="145"/>
      <c r="SQP517" s="145"/>
      <c r="SQQ517" s="145"/>
      <c r="SQR517" s="462"/>
      <c r="SQS517" s="145"/>
      <c r="SQT517" s="145"/>
      <c r="SQU517" s="463"/>
      <c r="SQV517" s="145"/>
      <c r="SQW517" s="145"/>
      <c r="SQX517" s="145"/>
      <c r="SQY517" s="462"/>
      <c r="SQZ517" s="145"/>
      <c r="SRA517" s="145"/>
      <c r="SRB517" s="463"/>
      <c r="SRC517" s="145"/>
      <c r="SRD517" s="145"/>
      <c r="SRE517" s="145"/>
      <c r="SRF517" s="462"/>
      <c r="SRG517" s="145"/>
      <c r="SRH517" s="145"/>
      <c r="SRI517" s="463"/>
      <c r="SRJ517" s="145"/>
      <c r="SRK517" s="145"/>
      <c r="SRL517" s="145"/>
      <c r="SRM517" s="462"/>
      <c r="SRN517" s="145"/>
      <c r="SRO517" s="145"/>
      <c r="SRP517" s="463"/>
      <c r="SRQ517" s="145"/>
      <c r="SRR517" s="145"/>
      <c r="SRS517" s="145"/>
      <c r="SRT517" s="462"/>
      <c r="SRU517" s="145"/>
      <c r="SRV517" s="145"/>
      <c r="SRW517" s="463"/>
      <c r="SRX517" s="145"/>
      <c r="SRY517" s="145"/>
      <c r="SRZ517" s="145"/>
      <c r="SSA517" s="462"/>
      <c r="SSB517" s="145"/>
      <c r="SSC517" s="145"/>
      <c r="SSD517" s="463"/>
      <c r="SSE517" s="145"/>
      <c r="SSF517" s="145"/>
      <c r="SSG517" s="145"/>
      <c r="SSH517" s="462"/>
      <c r="SSI517" s="145"/>
      <c r="SSJ517" s="145"/>
      <c r="SSK517" s="463"/>
      <c r="SSL517" s="145"/>
      <c r="SSM517" s="145"/>
      <c r="SSN517" s="145"/>
      <c r="SSO517" s="462"/>
      <c r="SSP517" s="145"/>
      <c r="SSQ517" s="145"/>
      <c r="SSR517" s="463"/>
      <c r="SSS517" s="145"/>
      <c r="SST517" s="145"/>
      <c r="SSU517" s="145"/>
      <c r="SSV517" s="462"/>
      <c r="SSW517" s="145"/>
      <c r="SSX517" s="145"/>
      <c r="SSY517" s="463"/>
      <c r="SSZ517" s="145"/>
      <c r="STA517" s="145"/>
      <c r="STB517" s="145"/>
      <c r="STC517" s="462"/>
      <c r="STD517" s="145"/>
      <c r="STE517" s="145"/>
      <c r="STF517" s="463"/>
      <c r="STG517" s="145"/>
      <c r="STH517" s="145"/>
      <c r="STI517" s="145"/>
      <c r="STJ517" s="462"/>
      <c r="STK517" s="145"/>
      <c r="STL517" s="145"/>
      <c r="STM517" s="463"/>
      <c r="STN517" s="145"/>
      <c r="STO517" s="145"/>
      <c r="STP517" s="145"/>
      <c r="STQ517" s="462"/>
      <c r="STR517" s="145"/>
      <c r="STS517" s="145"/>
      <c r="STT517" s="463"/>
      <c r="STU517" s="145"/>
      <c r="STV517" s="145"/>
      <c r="STW517" s="145"/>
      <c r="STX517" s="462"/>
      <c r="STY517" s="145"/>
      <c r="STZ517" s="145"/>
      <c r="SUA517" s="463"/>
      <c r="SUB517" s="145"/>
      <c r="SUC517" s="145"/>
      <c r="SUD517" s="145"/>
      <c r="SUE517" s="462"/>
      <c r="SUF517" s="145"/>
      <c r="SUG517" s="145"/>
      <c r="SUH517" s="463"/>
      <c r="SUI517" s="145"/>
      <c r="SUJ517" s="145"/>
      <c r="SUK517" s="145"/>
      <c r="SUL517" s="462"/>
      <c r="SUM517" s="145"/>
      <c r="SUN517" s="145"/>
      <c r="SUO517" s="463"/>
      <c r="SUP517" s="145"/>
      <c r="SUQ517" s="145"/>
      <c r="SUR517" s="145"/>
      <c r="SUS517" s="462"/>
      <c r="SUT517" s="145"/>
      <c r="SUU517" s="145"/>
      <c r="SUV517" s="463"/>
      <c r="SUW517" s="145"/>
      <c r="SUX517" s="145"/>
      <c r="SUY517" s="145"/>
      <c r="SUZ517" s="462"/>
      <c r="SVA517" s="145"/>
      <c r="SVB517" s="145"/>
      <c r="SVC517" s="463"/>
      <c r="SVD517" s="145"/>
      <c r="SVE517" s="145"/>
      <c r="SVF517" s="145"/>
      <c r="SVG517" s="462"/>
      <c r="SVH517" s="145"/>
      <c r="SVI517" s="145"/>
      <c r="SVJ517" s="463"/>
      <c r="SVK517" s="145"/>
      <c r="SVL517" s="145"/>
      <c r="SVM517" s="145"/>
      <c r="SVN517" s="462"/>
      <c r="SVO517" s="145"/>
      <c r="SVP517" s="145"/>
      <c r="SVQ517" s="463"/>
      <c r="SVR517" s="145"/>
      <c r="SVS517" s="145"/>
      <c r="SVT517" s="145"/>
      <c r="SVU517" s="462"/>
      <c r="SVV517" s="145"/>
      <c r="SVW517" s="145"/>
      <c r="SVX517" s="463"/>
      <c r="SVY517" s="145"/>
      <c r="SVZ517" s="145"/>
      <c r="SWA517" s="145"/>
      <c r="SWB517" s="462"/>
      <c r="SWC517" s="145"/>
      <c r="SWD517" s="145"/>
      <c r="SWE517" s="463"/>
      <c r="SWF517" s="145"/>
      <c r="SWG517" s="145"/>
      <c r="SWH517" s="145"/>
      <c r="SWI517" s="462"/>
      <c r="SWJ517" s="145"/>
      <c r="SWK517" s="145"/>
      <c r="SWL517" s="463"/>
      <c r="SWM517" s="145"/>
      <c r="SWN517" s="145"/>
      <c r="SWO517" s="145"/>
      <c r="SWP517" s="462"/>
      <c r="SWQ517" s="145"/>
      <c r="SWR517" s="145"/>
      <c r="SWS517" s="463"/>
      <c r="SWT517" s="145"/>
      <c r="SWU517" s="145"/>
      <c r="SWV517" s="145"/>
      <c r="SWW517" s="462"/>
      <c r="SWX517" s="145"/>
      <c r="SWY517" s="145"/>
      <c r="SWZ517" s="463"/>
      <c r="SXA517" s="145"/>
      <c r="SXB517" s="145"/>
      <c r="SXC517" s="145"/>
      <c r="SXD517" s="462"/>
      <c r="SXE517" s="145"/>
      <c r="SXF517" s="145"/>
      <c r="SXG517" s="463"/>
      <c r="SXH517" s="145"/>
      <c r="SXI517" s="145"/>
      <c r="SXJ517" s="145"/>
      <c r="SXK517" s="462"/>
      <c r="SXL517" s="145"/>
      <c r="SXM517" s="145"/>
      <c r="SXN517" s="463"/>
      <c r="SXO517" s="145"/>
      <c r="SXP517" s="145"/>
      <c r="SXQ517" s="145"/>
      <c r="SXR517" s="462"/>
      <c r="SXS517" s="145"/>
      <c r="SXT517" s="145"/>
      <c r="SXU517" s="463"/>
      <c r="SXV517" s="145"/>
      <c r="SXW517" s="145"/>
      <c r="SXX517" s="145"/>
      <c r="SXY517" s="462"/>
      <c r="SXZ517" s="145"/>
      <c r="SYA517" s="145"/>
      <c r="SYB517" s="463"/>
      <c r="SYC517" s="145"/>
      <c r="SYD517" s="145"/>
      <c r="SYE517" s="145"/>
      <c r="SYF517" s="462"/>
      <c r="SYG517" s="145"/>
      <c r="SYH517" s="145"/>
      <c r="SYI517" s="463"/>
      <c r="SYJ517" s="145"/>
      <c r="SYK517" s="145"/>
      <c r="SYL517" s="145"/>
      <c r="SYM517" s="462"/>
      <c r="SYN517" s="145"/>
      <c r="SYO517" s="145"/>
      <c r="SYP517" s="463"/>
      <c r="SYQ517" s="145"/>
      <c r="SYR517" s="145"/>
      <c r="SYS517" s="145"/>
      <c r="SYT517" s="462"/>
      <c r="SYU517" s="145"/>
      <c r="SYV517" s="145"/>
      <c r="SYW517" s="463"/>
      <c r="SYX517" s="145"/>
      <c r="SYY517" s="145"/>
      <c r="SYZ517" s="145"/>
      <c r="SZA517" s="462"/>
      <c r="SZB517" s="145"/>
      <c r="SZC517" s="145"/>
      <c r="SZD517" s="463"/>
      <c r="SZE517" s="145"/>
      <c r="SZF517" s="145"/>
      <c r="SZG517" s="145"/>
      <c r="SZH517" s="462"/>
      <c r="SZI517" s="145"/>
      <c r="SZJ517" s="145"/>
      <c r="SZK517" s="463"/>
      <c r="SZL517" s="145"/>
      <c r="SZM517" s="145"/>
      <c r="SZN517" s="145"/>
      <c r="SZO517" s="462"/>
      <c r="SZP517" s="145"/>
      <c r="SZQ517" s="145"/>
      <c r="SZR517" s="463"/>
      <c r="SZS517" s="145"/>
      <c r="SZT517" s="145"/>
      <c r="SZU517" s="145"/>
      <c r="SZV517" s="462"/>
      <c r="SZW517" s="145"/>
      <c r="SZX517" s="145"/>
      <c r="SZY517" s="463"/>
      <c r="SZZ517" s="145"/>
      <c r="TAA517" s="145"/>
      <c r="TAB517" s="145"/>
      <c r="TAC517" s="462"/>
      <c r="TAD517" s="145"/>
      <c r="TAE517" s="145"/>
      <c r="TAF517" s="463"/>
      <c r="TAG517" s="145"/>
      <c r="TAH517" s="145"/>
      <c r="TAI517" s="145"/>
      <c r="TAJ517" s="462"/>
      <c r="TAK517" s="145"/>
      <c r="TAL517" s="145"/>
      <c r="TAM517" s="463"/>
      <c r="TAN517" s="145"/>
      <c r="TAO517" s="145"/>
      <c r="TAP517" s="145"/>
      <c r="TAQ517" s="462"/>
      <c r="TAR517" s="145"/>
      <c r="TAS517" s="145"/>
      <c r="TAT517" s="463"/>
      <c r="TAU517" s="145"/>
      <c r="TAV517" s="145"/>
      <c r="TAW517" s="145"/>
      <c r="TAX517" s="462"/>
      <c r="TAY517" s="145"/>
      <c r="TAZ517" s="145"/>
      <c r="TBA517" s="463"/>
      <c r="TBB517" s="145"/>
      <c r="TBC517" s="145"/>
      <c r="TBD517" s="145"/>
      <c r="TBE517" s="462"/>
      <c r="TBF517" s="145"/>
      <c r="TBG517" s="145"/>
      <c r="TBH517" s="463"/>
      <c r="TBI517" s="145"/>
      <c r="TBJ517" s="145"/>
      <c r="TBK517" s="145"/>
      <c r="TBL517" s="462"/>
      <c r="TBM517" s="145"/>
      <c r="TBN517" s="145"/>
      <c r="TBO517" s="463"/>
      <c r="TBP517" s="145"/>
      <c r="TBQ517" s="145"/>
      <c r="TBR517" s="145"/>
      <c r="TBS517" s="462"/>
      <c r="TBT517" s="145"/>
      <c r="TBU517" s="145"/>
      <c r="TBV517" s="463"/>
      <c r="TBW517" s="145"/>
      <c r="TBX517" s="145"/>
      <c r="TBY517" s="145"/>
      <c r="TBZ517" s="462"/>
      <c r="TCA517" s="145"/>
      <c r="TCB517" s="145"/>
      <c r="TCC517" s="463"/>
      <c r="TCD517" s="145"/>
      <c r="TCE517" s="145"/>
      <c r="TCF517" s="145"/>
      <c r="TCG517" s="462"/>
      <c r="TCH517" s="145"/>
      <c r="TCI517" s="145"/>
      <c r="TCJ517" s="463"/>
      <c r="TCK517" s="145"/>
      <c r="TCL517" s="145"/>
      <c r="TCM517" s="145"/>
      <c r="TCN517" s="462"/>
      <c r="TCO517" s="145"/>
      <c r="TCP517" s="145"/>
      <c r="TCQ517" s="463"/>
      <c r="TCR517" s="145"/>
      <c r="TCS517" s="145"/>
      <c r="TCT517" s="145"/>
      <c r="TCU517" s="462"/>
      <c r="TCV517" s="145"/>
      <c r="TCW517" s="145"/>
      <c r="TCX517" s="463"/>
      <c r="TCY517" s="145"/>
      <c r="TCZ517" s="145"/>
      <c r="TDA517" s="145"/>
      <c r="TDB517" s="462"/>
      <c r="TDC517" s="145"/>
      <c r="TDD517" s="145"/>
      <c r="TDE517" s="463"/>
      <c r="TDF517" s="145"/>
      <c r="TDG517" s="145"/>
      <c r="TDH517" s="145"/>
      <c r="TDI517" s="462"/>
      <c r="TDJ517" s="145"/>
      <c r="TDK517" s="145"/>
      <c r="TDL517" s="463"/>
      <c r="TDM517" s="145"/>
      <c r="TDN517" s="145"/>
      <c r="TDO517" s="145"/>
      <c r="TDP517" s="462"/>
      <c r="TDQ517" s="145"/>
      <c r="TDR517" s="145"/>
      <c r="TDS517" s="463"/>
      <c r="TDT517" s="145"/>
      <c r="TDU517" s="145"/>
      <c r="TDV517" s="145"/>
      <c r="TDW517" s="462"/>
      <c r="TDX517" s="145"/>
      <c r="TDY517" s="145"/>
      <c r="TDZ517" s="463"/>
      <c r="TEA517" s="145"/>
      <c r="TEB517" s="145"/>
      <c r="TEC517" s="145"/>
      <c r="TED517" s="462"/>
      <c r="TEE517" s="145"/>
      <c r="TEF517" s="145"/>
      <c r="TEG517" s="463"/>
      <c r="TEH517" s="145"/>
      <c r="TEI517" s="145"/>
      <c r="TEJ517" s="145"/>
      <c r="TEK517" s="462"/>
      <c r="TEL517" s="145"/>
      <c r="TEM517" s="145"/>
      <c r="TEN517" s="463"/>
      <c r="TEO517" s="145"/>
      <c r="TEP517" s="145"/>
      <c r="TEQ517" s="145"/>
      <c r="TER517" s="462"/>
      <c r="TES517" s="145"/>
      <c r="TET517" s="145"/>
      <c r="TEU517" s="463"/>
      <c r="TEV517" s="145"/>
      <c r="TEW517" s="145"/>
      <c r="TEX517" s="145"/>
      <c r="TEY517" s="462"/>
      <c r="TEZ517" s="145"/>
      <c r="TFA517" s="145"/>
      <c r="TFB517" s="463"/>
      <c r="TFC517" s="145"/>
      <c r="TFD517" s="145"/>
      <c r="TFE517" s="145"/>
      <c r="TFF517" s="462"/>
      <c r="TFG517" s="145"/>
      <c r="TFH517" s="145"/>
      <c r="TFI517" s="463"/>
      <c r="TFJ517" s="145"/>
      <c r="TFK517" s="145"/>
      <c r="TFL517" s="145"/>
      <c r="TFM517" s="462"/>
      <c r="TFN517" s="145"/>
      <c r="TFO517" s="145"/>
      <c r="TFP517" s="463"/>
      <c r="TFQ517" s="145"/>
      <c r="TFR517" s="145"/>
      <c r="TFS517" s="145"/>
      <c r="TFT517" s="462"/>
      <c r="TFU517" s="145"/>
      <c r="TFV517" s="145"/>
      <c r="TFW517" s="463"/>
      <c r="TFX517" s="145"/>
      <c r="TFY517" s="145"/>
      <c r="TFZ517" s="145"/>
      <c r="TGA517" s="462"/>
      <c r="TGB517" s="145"/>
      <c r="TGC517" s="145"/>
      <c r="TGD517" s="463"/>
      <c r="TGE517" s="145"/>
      <c r="TGF517" s="145"/>
      <c r="TGG517" s="145"/>
      <c r="TGH517" s="462"/>
      <c r="TGI517" s="145"/>
      <c r="TGJ517" s="145"/>
      <c r="TGK517" s="463"/>
      <c r="TGL517" s="145"/>
      <c r="TGM517" s="145"/>
      <c r="TGN517" s="145"/>
      <c r="TGO517" s="462"/>
      <c r="TGP517" s="145"/>
      <c r="TGQ517" s="145"/>
      <c r="TGR517" s="463"/>
      <c r="TGS517" s="145"/>
      <c r="TGT517" s="145"/>
      <c r="TGU517" s="145"/>
      <c r="TGV517" s="462"/>
      <c r="TGW517" s="145"/>
      <c r="TGX517" s="145"/>
      <c r="TGY517" s="463"/>
      <c r="TGZ517" s="145"/>
      <c r="THA517" s="145"/>
      <c r="THB517" s="145"/>
      <c r="THC517" s="462"/>
      <c r="THD517" s="145"/>
      <c r="THE517" s="145"/>
      <c r="THF517" s="463"/>
      <c r="THG517" s="145"/>
      <c r="THH517" s="145"/>
      <c r="THI517" s="145"/>
      <c r="THJ517" s="462"/>
      <c r="THK517" s="145"/>
      <c r="THL517" s="145"/>
      <c r="THM517" s="463"/>
      <c r="THN517" s="145"/>
      <c r="THO517" s="145"/>
      <c r="THP517" s="145"/>
      <c r="THQ517" s="462"/>
      <c r="THR517" s="145"/>
      <c r="THS517" s="145"/>
      <c r="THT517" s="463"/>
      <c r="THU517" s="145"/>
      <c r="THV517" s="145"/>
      <c r="THW517" s="145"/>
      <c r="THX517" s="462"/>
      <c r="THY517" s="145"/>
      <c r="THZ517" s="145"/>
      <c r="TIA517" s="463"/>
      <c r="TIB517" s="145"/>
      <c r="TIC517" s="145"/>
      <c r="TID517" s="145"/>
      <c r="TIE517" s="462"/>
      <c r="TIF517" s="145"/>
      <c r="TIG517" s="145"/>
      <c r="TIH517" s="463"/>
      <c r="TII517" s="145"/>
      <c r="TIJ517" s="145"/>
      <c r="TIK517" s="145"/>
      <c r="TIL517" s="462"/>
      <c r="TIM517" s="145"/>
      <c r="TIN517" s="145"/>
      <c r="TIO517" s="463"/>
      <c r="TIP517" s="145"/>
      <c r="TIQ517" s="145"/>
      <c r="TIR517" s="145"/>
      <c r="TIS517" s="462"/>
      <c r="TIT517" s="145"/>
      <c r="TIU517" s="145"/>
      <c r="TIV517" s="463"/>
      <c r="TIW517" s="145"/>
      <c r="TIX517" s="145"/>
      <c r="TIY517" s="145"/>
      <c r="TIZ517" s="462"/>
      <c r="TJA517" s="145"/>
      <c r="TJB517" s="145"/>
      <c r="TJC517" s="463"/>
      <c r="TJD517" s="145"/>
      <c r="TJE517" s="145"/>
      <c r="TJF517" s="145"/>
      <c r="TJG517" s="462"/>
      <c r="TJH517" s="145"/>
      <c r="TJI517" s="145"/>
      <c r="TJJ517" s="463"/>
      <c r="TJK517" s="145"/>
      <c r="TJL517" s="145"/>
      <c r="TJM517" s="145"/>
      <c r="TJN517" s="462"/>
      <c r="TJO517" s="145"/>
      <c r="TJP517" s="145"/>
      <c r="TJQ517" s="463"/>
      <c r="TJR517" s="145"/>
      <c r="TJS517" s="145"/>
      <c r="TJT517" s="145"/>
      <c r="TJU517" s="462"/>
      <c r="TJV517" s="145"/>
      <c r="TJW517" s="145"/>
      <c r="TJX517" s="463"/>
      <c r="TJY517" s="145"/>
      <c r="TJZ517" s="145"/>
      <c r="TKA517" s="145"/>
      <c r="TKB517" s="462"/>
      <c r="TKC517" s="145"/>
      <c r="TKD517" s="145"/>
      <c r="TKE517" s="463"/>
      <c r="TKF517" s="145"/>
      <c r="TKG517" s="145"/>
      <c r="TKH517" s="145"/>
      <c r="TKI517" s="462"/>
      <c r="TKJ517" s="145"/>
      <c r="TKK517" s="145"/>
      <c r="TKL517" s="463"/>
      <c r="TKM517" s="145"/>
      <c r="TKN517" s="145"/>
      <c r="TKO517" s="145"/>
      <c r="TKP517" s="462"/>
      <c r="TKQ517" s="145"/>
      <c r="TKR517" s="145"/>
      <c r="TKS517" s="463"/>
      <c r="TKT517" s="145"/>
      <c r="TKU517" s="145"/>
      <c r="TKV517" s="145"/>
      <c r="TKW517" s="462"/>
      <c r="TKX517" s="145"/>
      <c r="TKY517" s="145"/>
      <c r="TKZ517" s="463"/>
      <c r="TLA517" s="145"/>
      <c r="TLB517" s="145"/>
      <c r="TLC517" s="145"/>
      <c r="TLD517" s="462"/>
      <c r="TLE517" s="145"/>
      <c r="TLF517" s="145"/>
      <c r="TLG517" s="463"/>
      <c r="TLH517" s="145"/>
      <c r="TLI517" s="145"/>
      <c r="TLJ517" s="145"/>
      <c r="TLK517" s="462"/>
      <c r="TLL517" s="145"/>
      <c r="TLM517" s="145"/>
      <c r="TLN517" s="463"/>
      <c r="TLO517" s="145"/>
      <c r="TLP517" s="145"/>
      <c r="TLQ517" s="145"/>
      <c r="TLR517" s="462"/>
      <c r="TLS517" s="145"/>
      <c r="TLT517" s="145"/>
      <c r="TLU517" s="463"/>
      <c r="TLV517" s="145"/>
      <c r="TLW517" s="145"/>
      <c r="TLX517" s="145"/>
      <c r="TLY517" s="462"/>
      <c r="TLZ517" s="145"/>
      <c r="TMA517" s="145"/>
      <c r="TMB517" s="463"/>
      <c r="TMC517" s="145"/>
      <c r="TMD517" s="145"/>
      <c r="TME517" s="145"/>
      <c r="TMF517" s="462"/>
      <c r="TMG517" s="145"/>
      <c r="TMH517" s="145"/>
      <c r="TMI517" s="463"/>
      <c r="TMJ517" s="145"/>
      <c r="TMK517" s="145"/>
      <c r="TML517" s="145"/>
      <c r="TMM517" s="462"/>
      <c r="TMN517" s="145"/>
      <c r="TMO517" s="145"/>
      <c r="TMP517" s="463"/>
      <c r="TMQ517" s="145"/>
      <c r="TMR517" s="145"/>
      <c r="TMS517" s="145"/>
      <c r="TMT517" s="462"/>
      <c r="TMU517" s="145"/>
      <c r="TMV517" s="145"/>
      <c r="TMW517" s="463"/>
      <c r="TMX517" s="145"/>
      <c r="TMY517" s="145"/>
      <c r="TMZ517" s="145"/>
      <c r="TNA517" s="462"/>
      <c r="TNB517" s="145"/>
      <c r="TNC517" s="145"/>
      <c r="TND517" s="463"/>
      <c r="TNE517" s="145"/>
      <c r="TNF517" s="145"/>
      <c r="TNG517" s="145"/>
      <c r="TNH517" s="462"/>
      <c r="TNI517" s="145"/>
      <c r="TNJ517" s="145"/>
      <c r="TNK517" s="463"/>
      <c r="TNL517" s="145"/>
      <c r="TNM517" s="145"/>
      <c r="TNN517" s="145"/>
      <c r="TNO517" s="462"/>
      <c r="TNP517" s="145"/>
      <c r="TNQ517" s="145"/>
      <c r="TNR517" s="463"/>
      <c r="TNS517" s="145"/>
      <c r="TNT517" s="145"/>
      <c r="TNU517" s="145"/>
      <c r="TNV517" s="462"/>
      <c r="TNW517" s="145"/>
      <c r="TNX517" s="145"/>
      <c r="TNY517" s="463"/>
      <c r="TNZ517" s="145"/>
      <c r="TOA517" s="145"/>
      <c r="TOB517" s="145"/>
      <c r="TOC517" s="462"/>
      <c r="TOD517" s="145"/>
      <c r="TOE517" s="145"/>
      <c r="TOF517" s="463"/>
      <c r="TOG517" s="145"/>
      <c r="TOH517" s="145"/>
      <c r="TOI517" s="145"/>
      <c r="TOJ517" s="462"/>
      <c r="TOK517" s="145"/>
      <c r="TOL517" s="145"/>
      <c r="TOM517" s="463"/>
      <c r="TON517" s="145"/>
      <c r="TOO517" s="145"/>
      <c r="TOP517" s="145"/>
      <c r="TOQ517" s="462"/>
      <c r="TOR517" s="145"/>
      <c r="TOS517" s="145"/>
      <c r="TOT517" s="463"/>
      <c r="TOU517" s="145"/>
      <c r="TOV517" s="145"/>
      <c r="TOW517" s="145"/>
      <c r="TOX517" s="462"/>
      <c r="TOY517" s="145"/>
      <c r="TOZ517" s="145"/>
      <c r="TPA517" s="463"/>
      <c r="TPB517" s="145"/>
      <c r="TPC517" s="145"/>
      <c r="TPD517" s="145"/>
      <c r="TPE517" s="462"/>
      <c r="TPF517" s="145"/>
      <c r="TPG517" s="145"/>
      <c r="TPH517" s="463"/>
      <c r="TPI517" s="145"/>
      <c r="TPJ517" s="145"/>
      <c r="TPK517" s="145"/>
      <c r="TPL517" s="462"/>
      <c r="TPM517" s="145"/>
      <c r="TPN517" s="145"/>
      <c r="TPO517" s="463"/>
      <c r="TPP517" s="145"/>
      <c r="TPQ517" s="145"/>
      <c r="TPR517" s="145"/>
      <c r="TPS517" s="462"/>
      <c r="TPT517" s="145"/>
      <c r="TPU517" s="145"/>
      <c r="TPV517" s="463"/>
      <c r="TPW517" s="145"/>
      <c r="TPX517" s="145"/>
      <c r="TPY517" s="145"/>
      <c r="TPZ517" s="462"/>
      <c r="TQA517" s="145"/>
      <c r="TQB517" s="145"/>
      <c r="TQC517" s="463"/>
      <c r="TQD517" s="145"/>
      <c r="TQE517" s="145"/>
      <c r="TQF517" s="145"/>
      <c r="TQG517" s="462"/>
      <c r="TQH517" s="145"/>
      <c r="TQI517" s="145"/>
      <c r="TQJ517" s="463"/>
      <c r="TQK517" s="145"/>
      <c r="TQL517" s="145"/>
      <c r="TQM517" s="145"/>
      <c r="TQN517" s="462"/>
      <c r="TQO517" s="145"/>
      <c r="TQP517" s="145"/>
      <c r="TQQ517" s="463"/>
      <c r="TQR517" s="145"/>
      <c r="TQS517" s="145"/>
      <c r="TQT517" s="145"/>
      <c r="TQU517" s="462"/>
      <c r="TQV517" s="145"/>
      <c r="TQW517" s="145"/>
      <c r="TQX517" s="463"/>
      <c r="TQY517" s="145"/>
      <c r="TQZ517" s="145"/>
      <c r="TRA517" s="145"/>
      <c r="TRB517" s="462"/>
      <c r="TRC517" s="145"/>
      <c r="TRD517" s="145"/>
      <c r="TRE517" s="463"/>
      <c r="TRF517" s="145"/>
      <c r="TRG517" s="145"/>
      <c r="TRH517" s="145"/>
      <c r="TRI517" s="462"/>
      <c r="TRJ517" s="145"/>
      <c r="TRK517" s="145"/>
      <c r="TRL517" s="463"/>
      <c r="TRM517" s="145"/>
      <c r="TRN517" s="145"/>
      <c r="TRO517" s="145"/>
      <c r="TRP517" s="462"/>
      <c r="TRQ517" s="145"/>
      <c r="TRR517" s="145"/>
      <c r="TRS517" s="463"/>
      <c r="TRT517" s="145"/>
      <c r="TRU517" s="145"/>
      <c r="TRV517" s="145"/>
      <c r="TRW517" s="462"/>
      <c r="TRX517" s="145"/>
      <c r="TRY517" s="145"/>
      <c r="TRZ517" s="463"/>
      <c r="TSA517" s="145"/>
      <c r="TSB517" s="145"/>
      <c r="TSC517" s="145"/>
      <c r="TSD517" s="462"/>
      <c r="TSE517" s="145"/>
      <c r="TSF517" s="145"/>
      <c r="TSG517" s="463"/>
      <c r="TSH517" s="145"/>
      <c r="TSI517" s="145"/>
      <c r="TSJ517" s="145"/>
      <c r="TSK517" s="462"/>
      <c r="TSL517" s="145"/>
      <c r="TSM517" s="145"/>
      <c r="TSN517" s="463"/>
      <c r="TSO517" s="145"/>
      <c r="TSP517" s="145"/>
      <c r="TSQ517" s="145"/>
      <c r="TSR517" s="462"/>
      <c r="TSS517" s="145"/>
      <c r="TST517" s="145"/>
      <c r="TSU517" s="463"/>
      <c r="TSV517" s="145"/>
      <c r="TSW517" s="145"/>
      <c r="TSX517" s="145"/>
      <c r="TSY517" s="462"/>
      <c r="TSZ517" s="145"/>
      <c r="TTA517" s="145"/>
      <c r="TTB517" s="463"/>
      <c r="TTC517" s="145"/>
      <c r="TTD517" s="145"/>
      <c r="TTE517" s="145"/>
      <c r="TTF517" s="462"/>
      <c r="TTG517" s="145"/>
      <c r="TTH517" s="145"/>
      <c r="TTI517" s="463"/>
      <c r="TTJ517" s="145"/>
      <c r="TTK517" s="145"/>
      <c r="TTL517" s="145"/>
      <c r="TTM517" s="462"/>
      <c r="TTN517" s="145"/>
      <c r="TTO517" s="145"/>
      <c r="TTP517" s="463"/>
      <c r="TTQ517" s="145"/>
      <c r="TTR517" s="145"/>
      <c r="TTS517" s="145"/>
      <c r="TTT517" s="462"/>
      <c r="TTU517" s="145"/>
      <c r="TTV517" s="145"/>
      <c r="TTW517" s="463"/>
      <c r="TTX517" s="145"/>
      <c r="TTY517" s="145"/>
      <c r="TTZ517" s="145"/>
      <c r="TUA517" s="462"/>
      <c r="TUB517" s="145"/>
      <c r="TUC517" s="145"/>
      <c r="TUD517" s="463"/>
      <c r="TUE517" s="145"/>
      <c r="TUF517" s="145"/>
      <c r="TUG517" s="145"/>
      <c r="TUH517" s="462"/>
      <c r="TUI517" s="145"/>
      <c r="TUJ517" s="145"/>
      <c r="TUK517" s="463"/>
      <c r="TUL517" s="145"/>
      <c r="TUM517" s="145"/>
      <c r="TUN517" s="145"/>
      <c r="TUO517" s="462"/>
      <c r="TUP517" s="145"/>
      <c r="TUQ517" s="145"/>
      <c r="TUR517" s="463"/>
      <c r="TUS517" s="145"/>
      <c r="TUT517" s="145"/>
      <c r="TUU517" s="145"/>
      <c r="TUV517" s="462"/>
      <c r="TUW517" s="145"/>
      <c r="TUX517" s="145"/>
      <c r="TUY517" s="463"/>
      <c r="TUZ517" s="145"/>
      <c r="TVA517" s="145"/>
      <c r="TVB517" s="145"/>
      <c r="TVC517" s="462"/>
      <c r="TVD517" s="145"/>
      <c r="TVE517" s="145"/>
      <c r="TVF517" s="463"/>
      <c r="TVG517" s="145"/>
      <c r="TVH517" s="145"/>
      <c r="TVI517" s="145"/>
      <c r="TVJ517" s="462"/>
      <c r="TVK517" s="145"/>
      <c r="TVL517" s="145"/>
      <c r="TVM517" s="463"/>
      <c r="TVN517" s="145"/>
      <c r="TVO517" s="145"/>
      <c r="TVP517" s="145"/>
      <c r="TVQ517" s="462"/>
      <c r="TVR517" s="145"/>
      <c r="TVS517" s="145"/>
      <c r="TVT517" s="463"/>
      <c r="TVU517" s="145"/>
      <c r="TVV517" s="145"/>
      <c r="TVW517" s="145"/>
      <c r="TVX517" s="462"/>
      <c r="TVY517" s="145"/>
      <c r="TVZ517" s="145"/>
      <c r="TWA517" s="463"/>
      <c r="TWB517" s="145"/>
      <c r="TWC517" s="145"/>
      <c r="TWD517" s="145"/>
      <c r="TWE517" s="462"/>
      <c r="TWF517" s="145"/>
      <c r="TWG517" s="145"/>
      <c r="TWH517" s="463"/>
      <c r="TWI517" s="145"/>
      <c r="TWJ517" s="145"/>
      <c r="TWK517" s="145"/>
      <c r="TWL517" s="462"/>
      <c r="TWM517" s="145"/>
      <c r="TWN517" s="145"/>
      <c r="TWO517" s="463"/>
      <c r="TWP517" s="145"/>
      <c r="TWQ517" s="145"/>
      <c r="TWR517" s="145"/>
      <c r="TWS517" s="462"/>
      <c r="TWT517" s="145"/>
      <c r="TWU517" s="145"/>
      <c r="TWV517" s="463"/>
      <c r="TWW517" s="145"/>
      <c r="TWX517" s="145"/>
      <c r="TWY517" s="145"/>
      <c r="TWZ517" s="462"/>
      <c r="TXA517" s="145"/>
      <c r="TXB517" s="145"/>
      <c r="TXC517" s="463"/>
      <c r="TXD517" s="145"/>
      <c r="TXE517" s="145"/>
      <c r="TXF517" s="145"/>
      <c r="TXG517" s="462"/>
      <c r="TXH517" s="145"/>
      <c r="TXI517" s="145"/>
      <c r="TXJ517" s="463"/>
      <c r="TXK517" s="145"/>
      <c r="TXL517" s="145"/>
      <c r="TXM517" s="145"/>
      <c r="TXN517" s="462"/>
      <c r="TXO517" s="145"/>
      <c r="TXP517" s="145"/>
      <c r="TXQ517" s="463"/>
      <c r="TXR517" s="145"/>
      <c r="TXS517" s="145"/>
      <c r="TXT517" s="145"/>
      <c r="TXU517" s="462"/>
      <c r="TXV517" s="145"/>
      <c r="TXW517" s="145"/>
      <c r="TXX517" s="463"/>
      <c r="TXY517" s="145"/>
      <c r="TXZ517" s="145"/>
      <c r="TYA517" s="145"/>
      <c r="TYB517" s="462"/>
      <c r="TYC517" s="145"/>
      <c r="TYD517" s="145"/>
      <c r="TYE517" s="463"/>
      <c r="TYF517" s="145"/>
      <c r="TYG517" s="145"/>
      <c r="TYH517" s="145"/>
      <c r="TYI517" s="462"/>
      <c r="TYJ517" s="145"/>
      <c r="TYK517" s="145"/>
      <c r="TYL517" s="463"/>
      <c r="TYM517" s="145"/>
      <c r="TYN517" s="145"/>
      <c r="TYO517" s="145"/>
      <c r="TYP517" s="462"/>
      <c r="TYQ517" s="145"/>
      <c r="TYR517" s="145"/>
      <c r="TYS517" s="463"/>
      <c r="TYT517" s="145"/>
      <c r="TYU517" s="145"/>
      <c r="TYV517" s="145"/>
      <c r="TYW517" s="462"/>
      <c r="TYX517" s="145"/>
      <c r="TYY517" s="145"/>
      <c r="TYZ517" s="463"/>
      <c r="TZA517" s="145"/>
      <c r="TZB517" s="145"/>
      <c r="TZC517" s="145"/>
      <c r="TZD517" s="462"/>
      <c r="TZE517" s="145"/>
      <c r="TZF517" s="145"/>
      <c r="TZG517" s="463"/>
      <c r="TZH517" s="145"/>
      <c r="TZI517" s="145"/>
      <c r="TZJ517" s="145"/>
      <c r="TZK517" s="462"/>
      <c r="TZL517" s="145"/>
      <c r="TZM517" s="145"/>
      <c r="TZN517" s="463"/>
      <c r="TZO517" s="145"/>
      <c r="TZP517" s="145"/>
      <c r="TZQ517" s="145"/>
      <c r="TZR517" s="462"/>
      <c r="TZS517" s="145"/>
      <c r="TZT517" s="145"/>
      <c r="TZU517" s="463"/>
      <c r="TZV517" s="145"/>
      <c r="TZW517" s="145"/>
      <c r="TZX517" s="145"/>
      <c r="TZY517" s="462"/>
      <c r="TZZ517" s="145"/>
      <c r="UAA517" s="145"/>
      <c r="UAB517" s="463"/>
      <c r="UAC517" s="145"/>
      <c r="UAD517" s="145"/>
      <c r="UAE517" s="145"/>
      <c r="UAF517" s="462"/>
      <c r="UAG517" s="145"/>
      <c r="UAH517" s="145"/>
      <c r="UAI517" s="463"/>
      <c r="UAJ517" s="145"/>
      <c r="UAK517" s="145"/>
      <c r="UAL517" s="145"/>
      <c r="UAM517" s="462"/>
      <c r="UAN517" s="145"/>
      <c r="UAO517" s="145"/>
      <c r="UAP517" s="463"/>
      <c r="UAQ517" s="145"/>
      <c r="UAR517" s="145"/>
      <c r="UAS517" s="145"/>
      <c r="UAT517" s="462"/>
      <c r="UAU517" s="145"/>
      <c r="UAV517" s="145"/>
      <c r="UAW517" s="463"/>
      <c r="UAX517" s="145"/>
      <c r="UAY517" s="145"/>
      <c r="UAZ517" s="145"/>
      <c r="UBA517" s="462"/>
      <c r="UBB517" s="145"/>
      <c r="UBC517" s="145"/>
      <c r="UBD517" s="463"/>
      <c r="UBE517" s="145"/>
      <c r="UBF517" s="145"/>
      <c r="UBG517" s="145"/>
      <c r="UBH517" s="462"/>
      <c r="UBI517" s="145"/>
      <c r="UBJ517" s="145"/>
      <c r="UBK517" s="463"/>
      <c r="UBL517" s="145"/>
      <c r="UBM517" s="145"/>
      <c r="UBN517" s="145"/>
      <c r="UBO517" s="462"/>
      <c r="UBP517" s="145"/>
      <c r="UBQ517" s="145"/>
      <c r="UBR517" s="463"/>
      <c r="UBS517" s="145"/>
      <c r="UBT517" s="145"/>
      <c r="UBU517" s="145"/>
      <c r="UBV517" s="462"/>
      <c r="UBW517" s="145"/>
      <c r="UBX517" s="145"/>
      <c r="UBY517" s="463"/>
      <c r="UBZ517" s="145"/>
      <c r="UCA517" s="145"/>
      <c r="UCB517" s="145"/>
      <c r="UCC517" s="462"/>
      <c r="UCD517" s="145"/>
      <c r="UCE517" s="145"/>
      <c r="UCF517" s="463"/>
      <c r="UCG517" s="145"/>
      <c r="UCH517" s="145"/>
      <c r="UCI517" s="145"/>
      <c r="UCJ517" s="462"/>
      <c r="UCK517" s="145"/>
      <c r="UCL517" s="145"/>
      <c r="UCM517" s="463"/>
      <c r="UCN517" s="145"/>
      <c r="UCO517" s="145"/>
      <c r="UCP517" s="145"/>
      <c r="UCQ517" s="462"/>
      <c r="UCR517" s="145"/>
      <c r="UCS517" s="145"/>
      <c r="UCT517" s="463"/>
      <c r="UCU517" s="145"/>
      <c r="UCV517" s="145"/>
      <c r="UCW517" s="145"/>
      <c r="UCX517" s="462"/>
      <c r="UCY517" s="145"/>
      <c r="UCZ517" s="145"/>
      <c r="UDA517" s="463"/>
      <c r="UDB517" s="145"/>
      <c r="UDC517" s="145"/>
      <c r="UDD517" s="145"/>
      <c r="UDE517" s="462"/>
      <c r="UDF517" s="145"/>
      <c r="UDG517" s="145"/>
      <c r="UDH517" s="463"/>
      <c r="UDI517" s="145"/>
      <c r="UDJ517" s="145"/>
      <c r="UDK517" s="145"/>
      <c r="UDL517" s="462"/>
      <c r="UDM517" s="145"/>
      <c r="UDN517" s="145"/>
      <c r="UDO517" s="463"/>
      <c r="UDP517" s="145"/>
      <c r="UDQ517" s="145"/>
      <c r="UDR517" s="145"/>
      <c r="UDS517" s="462"/>
      <c r="UDT517" s="145"/>
      <c r="UDU517" s="145"/>
      <c r="UDV517" s="463"/>
      <c r="UDW517" s="145"/>
      <c r="UDX517" s="145"/>
      <c r="UDY517" s="145"/>
      <c r="UDZ517" s="462"/>
      <c r="UEA517" s="145"/>
      <c r="UEB517" s="145"/>
      <c r="UEC517" s="463"/>
      <c r="UED517" s="145"/>
      <c r="UEE517" s="145"/>
      <c r="UEF517" s="145"/>
      <c r="UEG517" s="462"/>
      <c r="UEH517" s="145"/>
      <c r="UEI517" s="145"/>
      <c r="UEJ517" s="463"/>
      <c r="UEK517" s="145"/>
      <c r="UEL517" s="145"/>
      <c r="UEM517" s="145"/>
      <c r="UEN517" s="462"/>
      <c r="UEO517" s="145"/>
      <c r="UEP517" s="145"/>
      <c r="UEQ517" s="463"/>
      <c r="UER517" s="145"/>
      <c r="UES517" s="145"/>
      <c r="UET517" s="145"/>
      <c r="UEU517" s="462"/>
      <c r="UEV517" s="145"/>
      <c r="UEW517" s="145"/>
      <c r="UEX517" s="463"/>
      <c r="UEY517" s="145"/>
      <c r="UEZ517" s="145"/>
      <c r="UFA517" s="145"/>
      <c r="UFB517" s="462"/>
      <c r="UFC517" s="145"/>
      <c r="UFD517" s="145"/>
      <c r="UFE517" s="463"/>
      <c r="UFF517" s="145"/>
      <c r="UFG517" s="145"/>
      <c r="UFH517" s="145"/>
      <c r="UFI517" s="462"/>
      <c r="UFJ517" s="145"/>
      <c r="UFK517" s="145"/>
      <c r="UFL517" s="463"/>
      <c r="UFM517" s="145"/>
      <c r="UFN517" s="145"/>
      <c r="UFO517" s="145"/>
      <c r="UFP517" s="462"/>
      <c r="UFQ517" s="145"/>
      <c r="UFR517" s="145"/>
      <c r="UFS517" s="463"/>
      <c r="UFT517" s="145"/>
      <c r="UFU517" s="145"/>
      <c r="UFV517" s="145"/>
      <c r="UFW517" s="462"/>
      <c r="UFX517" s="145"/>
      <c r="UFY517" s="145"/>
      <c r="UFZ517" s="463"/>
      <c r="UGA517" s="145"/>
      <c r="UGB517" s="145"/>
      <c r="UGC517" s="145"/>
      <c r="UGD517" s="462"/>
      <c r="UGE517" s="145"/>
      <c r="UGF517" s="145"/>
      <c r="UGG517" s="463"/>
      <c r="UGH517" s="145"/>
      <c r="UGI517" s="145"/>
      <c r="UGJ517" s="145"/>
      <c r="UGK517" s="462"/>
      <c r="UGL517" s="145"/>
      <c r="UGM517" s="145"/>
      <c r="UGN517" s="463"/>
      <c r="UGO517" s="145"/>
      <c r="UGP517" s="145"/>
      <c r="UGQ517" s="145"/>
      <c r="UGR517" s="462"/>
      <c r="UGS517" s="145"/>
      <c r="UGT517" s="145"/>
      <c r="UGU517" s="463"/>
      <c r="UGV517" s="145"/>
      <c r="UGW517" s="145"/>
      <c r="UGX517" s="145"/>
      <c r="UGY517" s="462"/>
      <c r="UGZ517" s="145"/>
      <c r="UHA517" s="145"/>
      <c r="UHB517" s="463"/>
      <c r="UHC517" s="145"/>
      <c r="UHD517" s="145"/>
      <c r="UHE517" s="145"/>
      <c r="UHF517" s="462"/>
      <c r="UHG517" s="145"/>
      <c r="UHH517" s="145"/>
      <c r="UHI517" s="463"/>
      <c r="UHJ517" s="145"/>
      <c r="UHK517" s="145"/>
      <c r="UHL517" s="145"/>
      <c r="UHM517" s="462"/>
      <c r="UHN517" s="145"/>
      <c r="UHO517" s="145"/>
      <c r="UHP517" s="463"/>
      <c r="UHQ517" s="145"/>
      <c r="UHR517" s="145"/>
      <c r="UHS517" s="145"/>
      <c r="UHT517" s="462"/>
      <c r="UHU517" s="145"/>
      <c r="UHV517" s="145"/>
      <c r="UHW517" s="463"/>
      <c r="UHX517" s="145"/>
      <c r="UHY517" s="145"/>
      <c r="UHZ517" s="145"/>
      <c r="UIA517" s="462"/>
      <c r="UIB517" s="145"/>
      <c r="UIC517" s="145"/>
      <c r="UID517" s="463"/>
      <c r="UIE517" s="145"/>
      <c r="UIF517" s="145"/>
      <c r="UIG517" s="145"/>
      <c r="UIH517" s="462"/>
      <c r="UII517" s="145"/>
      <c r="UIJ517" s="145"/>
      <c r="UIK517" s="463"/>
      <c r="UIL517" s="145"/>
      <c r="UIM517" s="145"/>
      <c r="UIN517" s="145"/>
      <c r="UIO517" s="462"/>
      <c r="UIP517" s="145"/>
      <c r="UIQ517" s="145"/>
      <c r="UIR517" s="463"/>
      <c r="UIS517" s="145"/>
      <c r="UIT517" s="145"/>
      <c r="UIU517" s="145"/>
      <c r="UIV517" s="462"/>
      <c r="UIW517" s="145"/>
      <c r="UIX517" s="145"/>
      <c r="UIY517" s="463"/>
      <c r="UIZ517" s="145"/>
      <c r="UJA517" s="145"/>
      <c r="UJB517" s="145"/>
      <c r="UJC517" s="462"/>
      <c r="UJD517" s="145"/>
      <c r="UJE517" s="145"/>
      <c r="UJF517" s="463"/>
      <c r="UJG517" s="145"/>
      <c r="UJH517" s="145"/>
      <c r="UJI517" s="145"/>
      <c r="UJJ517" s="462"/>
      <c r="UJK517" s="145"/>
      <c r="UJL517" s="145"/>
      <c r="UJM517" s="463"/>
      <c r="UJN517" s="145"/>
      <c r="UJO517" s="145"/>
      <c r="UJP517" s="145"/>
      <c r="UJQ517" s="462"/>
      <c r="UJR517" s="145"/>
      <c r="UJS517" s="145"/>
      <c r="UJT517" s="463"/>
      <c r="UJU517" s="145"/>
      <c r="UJV517" s="145"/>
      <c r="UJW517" s="145"/>
      <c r="UJX517" s="462"/>
      <c r="UJY517" s="145"/>
      <c r="UJZ517" s="145"/>
      <c r="UKA517" s="463"/>
      <c r="UKB517" s="145"/>
      <c r="UKC517" s="145"/>
      <c r="UKD517" s="145"/>
      <c r="UKE517" s="462"/>
      <c r="UKF517" s="145"/>
      <c r="UKG517" s="145"/>
      <c r="UKH517" s="463"/>
      <c r="UKI517" s="145"/>
      <c r="UKJ517" s="145"/>
      <c r="UKK517" s="145"/>
      <c r="UKL517" s="462"/>
      <c r="UKM517" s="145"/>
      <c r="UKN517" s="145"/>
      <c r="UKO517" s="463"/>
      <c r="UKP517" s="145"/>
      <c r="UKQ517" s="145"/>
      <c r="UKR517" s="145"/>
      <c r="UKS517" s="462"/>
      <c r="UKT517" s="145"/>
      <c r="UKU517" s="145"/>
      <c r="UKV517" s="463"/>
      <c r="UKW517" s="145"/>
      <c r="UKX517" s="145"/>
      <c r="UKY517" s="145"/>
      <c r="UKZ517" s="462"/>
      <c r="ULA517" s="145"/>
      <c r="ULB517" s="145"/>
      <c r="ULC517" s="463"/>
      <c r="ULD517" s="145"/>
      <c r="ULE517" s="145"/>
      <c r="ULF517" s="145"/>
      <c r="ULG517" s="462"/>
      <c r="ULH517" s="145"/>
      <c r="ULI517" s="145"/>
      <c r="ULJ517" s="463"/>
      <c r="ULK517" s="145"/>
      <c r="ULL517" s="145"/>
      <c r="ULM517" s="145"/>
      <c r="ULN517" s="462"/>
      <c r="ULO517" s="145"/>
      <c r="ULP517" s="145"/>
      <c r="ULQ517" s="463"/>
      <c r="ULR517" s="145"/>
      <c r="ULS517" s="145"/>
      <c r="ULT517" s="145"/>
      <c r="ULU517" s="462"/>
      <c r="ULV517" s="145"/>
      <c r="ULW517" s="145"/>
      <c r="ULX517" s="463"/>
      <c r="ULY517" s="145"/>
      <c r="ULZ517" s="145"/>
      <c r="UMA517" s="145"/>
      <c r="UMB517" s="462"/>
      <c r="UMC517" s="145"/>
      <c r="UMD517" s="145"/>
      <c r="UME517" s="463"/>
      <c r="UMF517" s="145"/>
      <c r="UMG517" s="145"/>
      <c r="UMH517" s="145"/>
      <c r="UMI517" s="462"/>
      <c r="UMJ517" s="145"/>
      <c r="UMK517" s="145"/>
      <c r="UML517" s="463"/>
      <c r="UMM517" s="145"/>
      <c r="UMN517" s="145"/>
      <c r="UMO517" s="145"/>
      <c r="UMP517" s="462"/>
      <c r="UMQ517" s="145"/>
      <c r="UMR517" s="145"/>
      <c r="UMS517" s="463"/>
      <c r="UMT517" s="145"/>
      <c r="UMU517" s="145"/>
      <c r="UMV517" s="145"/>
      <c r="UMW517" s="462"/>
      <c r="UMX517" s="145"/>
      <c r="UMY517" s="145"/>
      <c r="UMZ517" s="463"/>
      <c r="UNA517" s="145"/>
      <c r="UNB517" s="145"/>
      <c r="UNC517" s="145"/>
      <c r="UND517" s="462"/>
      <c r="UNE517" s="145"/>
      <c r="UNF517" s="145"/>
      <c r="UNG517" s="463"/>
      <c r="UNH517" s="145"/>
      <c r="UNI517" s="145"/>
      <c r="UNJ517" s="145"/>
      <c r="UNK517" s="462"/>
      <c r="UNL517" s="145"/>
      <c r="UNM517" s="145"/>
      <c r="UNN517" s="463"/>
      <c r="UNO517" s="145"/>
      <c r="UNP517" s="145"/>
      <c r="UNQ517" s="145"/>
      <c r="UNR517" s="462"/>
      <c r="UNS517" s="145"/>
      <c r="UNT517" s="145"/>
      <c r="UNU517" s="463"/>
      <c r="UNV517" s="145"/>
      <c r="UNW517" s="145"/>
      <c r="UNX517" s="145"/>
      <c r="UNY517" s="462"/>
      <c r="UNZ517" s="145"/>
      <c r="UOA517" s="145"/>
      <c r="UOB517" s="463"/>
      <c r="UOC517" s="145"/>
      <c r="UOD517" s="145"/>
      <c r="UOE517" s="145"/>
      <c r="UOF517" s="462"/>
      <c r="UOG517" s="145"/>
      <c r="UOH517" s="145"/>
      <c r="UOI517" s="463"/>
      <c r="UOJ517" s="145"/>
      <c r="UOK517" s="145"/>
      <c r="UOL517" s="145"/>
      <c r="UOM517" s="462"/>
      <c r="UON517" s="145"/>
      <c r="UOO517" s="145"/>
      <c r="UOP517" s="463"/>
      <c r="UOQ517" s="145"/>
      <c r="UOR517" s="145"/>
      <c r="UOS517" s="145"/>
      <c r="UOT517" s="462"/>
      <c r="UOU517" s="145"/>
      <c r="UOV517" s="145"/>
      <c r="UOW517" s="463"/>
      <c r="UOX517" s="145"/>
      <c r="UOY517" s="145"/>
      <c r="UOZ517" s="145"/>
      <c r="UPA517" s="462"/>
      <c r="UPB517" s="145"/>
      <c r="UPC517" s="145"/>
      <c r="UPD517" s="463"/>
      <c r="UPE517" s="145"/>
      <c r="UPF517" s="145"/>
      <c r="UPG517" s="145"/>
      <c r="UPH517" s="462"/>
      <c r="UPI517" s="145"/>
      <c r="UPJ517" s="145"/>
      <c r="UPK517" s="463"/>
      <c r="UPL517" s="145"/>
      <c r="UPM517" s="145"/>
      <c r="UPN517" s="145"/>
      <c r="UPO517" s="462"/>
      <c r="UPP517" s="145"/>
      <c r="UPQ517" s="145"/>
      <c r="UPR517" s="463"/>
      <c r="UPS517" s="145"/>
      <c r="UPT517" s="145"/>
      <c r="UPU517" s="145"/>
      <c r="UPV517" s="462"/>
      <c r="UPW517" s="145"/>
      <c r="UPX517" s="145"/>
      <c r="UPY517" s="463"/>
      <c r="UPZ517" s="145"/>
      <c r="UQA517" s="145"/>
      <c r="UQB517" s="145"/>
      <c r="UQC517" s="462"/>
      <c r="UQD517" s="145"/>
      <c r="UQE517" s="145"/>
      <c r="UQF517" s="463"/>
      <c r="UQG517" s="145"/>
      <c r="UQH517" s="145"/>
      <c r="UQI517" s="145"/>
      <c r="UQJ517" s="462"/>
      <c r="UQK517" s="145"/>
      <c r="UQL517" s="145"/>
      <c r="UQM517" s="463"/>
      <c r="UQN517" s="145"/>
      <c r="UQO517" s="145"/>
      <c r="UQP517" s="145"/>
      <c r="UQQ517" s="462"/>
      <c r="UQR517" s="145"/>
      <c r="UQS517" s="145"/>
      <c r="UQT517" s="463"/>
      <c r="UQU517" s="145"/>
      <c r="UQV517" s="145"/>
      <c r="UQW517" s="145"/>
      <c r="UQX517" s="462"/>
      <c r="UQY517" s="145"/>
      <c r="UQZ517" s="145"/>
      <c r="URA517" s="463"/>
      <c r="URB517" s="145"/>
      <c r="URC517" s="145"/>
      <c r="URD517" s="145"/>
      <c r="URE517" s="462"/>
      <c r="URF517" s="145"/>
      <c r="URG517" s="145"/>
      <c r="URH517" s="463"/>
      <c r="URI517" s="145"/>
      <c r="URJ517" s="145"/>
      <c r="URK517" s="145"/>
      <c r="URL517" s="462"/>
      <c r="URM517" s="145"/>
      <c r="URN517" s="145"/>
      <c r="URO517" s="463"/>
      <c r="URP517" s="145"/>
      <c r="URQ517" s="145"/>
      <c r="URR517" s="145"/>
      <c r="URS517" s="462"/>
      <c r="URT517" s="145"/>
      <c r="URU517" s="145"/>
      <c r="URV517" s="463"/>
      <c r="URW517" s="145"/>
      <c r="URX517" s="145"/>
      <c r="URY517" s="145"/>
      <c r="URZ517" s="462"/>
      <c r="USA517" s="145"/>
      <c r="USB517" s="145"/>
      <c r="USC517" s="463"/>
      <c r="USD517" s="145"/>
      <c r="USE517" s="145"/>
      <c r="USF517" s="145"/>
      <c r="USG517" s="462"/>
      <c r="USH517" s="145"/>
      <c r="USI517" s="145"/>
      <c r="USJ517" s="463"/>
      <c r="USK517" s="145"/>
      <c r="USL517" s="145"/>
      <c r="USM517" s="145"/>
      <c r="USN517" s="462"/>
      <c r="USO517" s="145"/>
      <c r="USP517" s="145"/>
      <c r="USQ517" s="463"/>
      <c r="USR517" s="145"/>
      <c r="USS517" s="145"/>
      <c r="UST517" s="145"/>
      <c r="USU517" s="462"/>
      <c r="USV517" s="145"/>
      <c r="USW517" s="145"/>
      <c r="USX517" s="463"/>
      <c r="USY517" s="145"/>
      <c r="USZ517" s="145"/>
      <c r="UTA517" s="145"/>
      <c r="UTB517" s="462"/>
      <c r="UTC517" s="145"/>
      <c r="UTD517" s="145"/>
      <c r="UTE517" s="463"/>
      <c r="UTF517" s="145"/>
      <c r="UTG517" s="145"/>
      <c r="UTH517" s="145"/>
      <c r="UTI517" s="462"/>
      <c r="UTJ517" s="145"/>
      <c r="UTK517" s="145"/>
      <c r="UTL517" s="463"/>
      <c r="UTM517" s="145"/>
      <c r="UTN517" s="145"/>
      <c r="UTO517" s="145"/>
      <c r="UTP517" s="462"/>
      <c r="UTQ517" s="145"/>
      <c r="UTR517" s="145"/>
      <c r="UTS517" s="463"/>
      <c r="UTT517" s="145"/>
      <c r="UTU517" s="145"/>
      <c r="UTV517" s="145"/>
      <c r="UTW517" s="462"/>
      <c r="UTX517" s="145"/>
      <c r="UTY517" s="145"/>
      <c r="UTZ517" s="463"/>
      <c r="UUA517" s="145"/>
      <c r="UUB517" s="145"/>
      <c r="UUC517" s="145"/>
      <c r="UUD517" s="462"/>
      <c r="UUE517" s="145"/>
      <c r="UUF517" s="145"/>
      <c r="UUG517" s="463"/>
      <c r="UUH517" s="145"/>
      <c r="UUI517" s="145"/>
      <c r="UUJ517" s="145"/>
      <c r="UUK517" s="462"/>
      <c r="UUL517" s="145"/>
      <c r="UUM517" s="145"/>
      <c r="UUN517" s="463"/>
      <c r="UUO517" s="145"/>
      <c r="UUP517" s="145"/>
      <c r="UUQ517" s="145"/>
      <c r="UUR517" s="462"/>
      <c r="UUS517" s="145"/>
      <c r="UUT517" s="145"/>
      <c r="UUU517" s="463"/>
      <c r="UUV517" s="145"/>
      <c r="UUW517" s="145"/>
      <c r="UUX517" s="145"/>
      <c r="UUY517" s="462"/>
      <c r="UUZ517" s="145"/>
      <c r="UVA517" s="145"/>
      <c r="UVB517" s="463"/>
      <c r="UVC517" s="145"/>
      <c r="UVD517" s="145"/>
      <c r="UVE517" s="145"/>
      <c r="UVF517" s="462"/>
      <c r="UVG517" s="145"/>
      <c r="UVH517" s="145"/>
      <c r="UVI517" s="463"/>
      <c r="UVJ517" s="145"/>
      <c r="UVK517" s="145"/>
      <c r="UVL517" s="145"/>
      <c r="UVM517" s="462"/>
      <c r="UVN517" s="145"/>
      <c r="UVO517" s="145"/>
      <c r="UVP517" s="463"/>
      <c r="UVQ517" s="145"/>
      <c r="UVR517" s="145"/>
      <c r="UVS517" s="145"/>
      <c r="UVT517" s="462"/>
      <c r="UVU517" s="145"/>
      <c r="UVV517" s="145"/>
      <c r="UVW517" s="463"/>
      <c r="UVX517" s="145"/>
      <c r="UVY517" s="145"/>
      <c r="UVZ517" s="145"/>
      <c r="UWA517" s="462"/>
      <c r="UWB517" s="145"/>
      <c r="UWC517" s="145"/>
      <c r="UWD517" s="463"/>
      <c r="UWE517" s="145"/>
      <c r="UWF517" s="145"/>
      <c r="UWG517" s="145"/>
      <c r="UWH517" s="462"/>
      <c r="UWI517" s="145"/>
      <c r="UWJ517" s="145"/>
      <c r="UWK517" s="463"/>
      <c r="UWL517" s="145"/>
      <c r="UWM517" s="145"/>
      <c r="UWN517" s="145"/>
      <c r="UWO517" s="462"/>
      <c r="UWP517" s="145"/>
      <c r="UWQ517" s="145"/>
      <c r="UWR517" s="463"/>
      <c r="UWS517" s="145"/>
      <c r="UWT517" s="145"/>
      <c r="UWU517" s="145"/>
      <c r="UWV517" s="462"/>
      <c r="UWW517" s="145"/>
      <c r="UWX517" s="145"/>
      <c r="UWY517" s="463"/>
      <c r="UWZ517" s="145"/>
      <c r="UXA517" s="145"/>
      <c r="UXB517" s="145"/>
      <c r="UXC517" s="462"/>
      <c r="UXD517" s="145"/>
      <c r="UXE517" s="145"/>
      <c r="UXF517" s="463"/>
      <c r="UXG517" s="145"/>
      <c r="UXH517" s="145"/>
      <c r="UXI517" s="145"/>
      <c r="UXJ517" s="462"/>
      <c r="UXK517" s="145"/>
      <c r="UXL517" s="145"/>
      <c r="UXM517" s="463"/>
      <c r="UXN517" s="145"/>
      <c r="UXO517" s="145"/>
      <c r="UXP517" s="145"/>
      <c r="UXQ517" s="462"/>
      <c r="UXR517" s="145"/>
      <c r="UXS517" s="145"/>
      <c r="UXT517" s="463"/>
      <c r="UXU517" s="145"/>
      <c r="UXV517" s="145"/>
      <c r="UXW517" s="145"/>
      <c r="UXX517" s="462"/>
      <c r="UXY517" s="145"/>
      <c r="UXZ517" s="145"/>
      <c r="UYA517" s="463"/>
      <c r="UYB517" s="145"/>
      <c r="UYC517" s="145"/>
      <c r="UYD517" s="145"/>
      <c r="UYE517" s="462"/>
      <c r="UYF517" s="145"/>
      <c r="UYG517" s="145"/>
      <c r="UYH517" s="463"/>
      <c r="UYI517" s="145"/>
      <c r="UYJ517" s="145"/>
      <c r="UYK517" s="145"/>
      <c r="UYL517" s="462"/>
      <c r="UYM517" s="145"/>
      <c r="UYN517" s="145"/>
      <c r="UYO517" s="463"/>
      <c r="UYP517" s="145"/>
      <c r="UYQ517" s="145"/>
      <c r="UYR517" s="145"/>
      <c r="UYS517" s="462"/>
      <c r="UYT517" s="145"/>
      <c r="UYU517" s="145"/>
      <c r="UYV517" s="463"/>
      <c r="UYW517" s="145"/>
      <c r="UYX517" s="145"/>
      <c r="UYY517" s="145"/>
      <c r="UYZ517" s="462"/>
      <c r="UZA517" s="145"/>
      <c r="UZB517" s="145"/>
      <c r="UZC517" s="463"/>
      <c r="UZD517" s="145"/>
      <c r="UZE517" s="145"/>
      <c r="UZF517" s="145"/>
      <c r="UZG517" s="462"/>
      <c r="UZH517" s="145"/>
      <c r="UZI517" s="145"/>
      <c r="UZJ517" s="463"/>
      <c r="UZK517" s="145"/>
      <c r="UZL517" s="145"/>
      <c r="UZM517" s="145"/>
      <c r="UZN517" s="462"/>
      <c r="UZO517" s="145"/>
      <c r="UZP517" s="145"/>
      <c r="UZQ517" s="463"/>
      <c r="UZR517" s="145"/>
      <c r="UZS517" s="145"/>
      <c r="UZT517" s="145"/>
      <c r="UZU517" s="462"/>
      <c r="UZV517" s="145"/>
      <c r="UZW517" s="145"/>
      <c r="UZX517" s="463"/>
      <c r="UZY517" s="145"/>
      <c r="UZZ517" s="145"/>
      <c r="VAA517" s="145"/>
      <c r="VAB517" s="462"/>
      <c r="VAC517" s="145"/>
      <c r="VAD517" s="145"/>
      <c r="VAE517" s="463"/>
      <c r="VAF517" s="145"/>
      <c r="VAG517" s="145"/>
      <c r="VAH517" s="145"/>
      <c r="VAI517" s="462"/>
      <c r="VAJ517" s="145"/>
      <c r="VAK517" s="145"/>
      <c r="VAL517" s="463"/>
      <c r="VAM517" s="145"/>
      <c r="VAN517" s="145"/>
      <c r="VAO517" s="145"/>
      <c r="VAP517" s="462"/>
      <c r="VAQ517" s="145"/>
      <c r="VAR517" s="145"/>
      <c r="VAS517" s="463"/>
      <c r="VAT517" s="145"/>
      <c r="VAU517" s="145"/>
      <c r="VAV517" s="145"/>
      <c r="VAW517" s="462"/>
      <c r="VAX517" s="145"/>
      <c r="VAY517" s="145"/>
      <c r="VAZ517" s="463"/>
      <c r="VBA517" s="145"/>
      <c r="VBB517" s="145"/>
      <c r="VBC517" s="145"/>
      <c r="VBD517" s="462"/>
      <c r="VBE517" s="145"/>
      <c r="VBF517" s="145"/>
      <c r="VBG517" s="463"/>
      <c r="VBH517" s="145"/>
      <c r="VBI517" s="145"/>
      <c r="VBJ517" s="145"/>
      <c r="VBK517" s="462"/>
      <c r="VBL517" s="145"/>
      <c r="VBM517" s="145"/>
      <c r="VBN517" s="463"/>
      <c r="VBO517" s="145"/>
      <c r="VBP517" s="145"/>
      <c r="VBQ517" s="145"/>
      <c r="VBR517" s="462"/>
      <c r="VBS517" s="145"/>
      <c r="VBT517" s="145"/>
      <c r="VBU517" s="463"/>
      <c r="VBV517" s="145"/>
      <c r="VBW517" s="145"/>
      <c r="VBX517" s="145"/>
      <c r="VBY517" s="462"/>
      <c r="VBZ517" s="145"/>
      <c r="VCA517" s="145"/>
      <c r="VCB517" s="463"/>
      <c r="VCC517" s="145"/>
      <c r="VCD517" s="145"/>
      <c r="VCE517" s="145"/>
      <c r="VCF517" s="462"/>
      <c r="VCG517" s="145"/>
      <c r="VCH517" s="145"/>
      <c r="VCI517" s="463"/>
      <c r="VCJ517" s="145"/>
      <c r="VCK517" s="145"/>
      <c r="VCL517" s="145"/>
      <c r="VCM517" s="462"/>
      <c r="VCN517" s="145"/>
      <c r="VCO517" s="145"/>
      <c r="VCP517" s="463"/>
      <c r="VCQ517" s="145"/>
      <c r="VCR517" s="145"/>
      <c r="VCS517" s="145"/>
      <c r="VCT517" s="462"/>
      <c r="VCU517" s="145"/>
      <c r="VCV517" s="145"/>
      <c r="VCW517" s="463"/>
      <c r="VCX517" s="145"/>
      <c r="VCY517" s="145"/>
      <c r="VCZ517" s="145"/>
      <c r="VDA517" s="462"/>
      <c r="VDB517" s="145"/>
      <c r="VDC517" s="145"/>
      <c r="VDD517" s="463"/>
      <c r="VDE517" s="145"/>
      <c r="VDF517" s="145"/>
      <c r="VDG517" s="145"/>
      <c r="VDH517" s="462"/>
      <c r="VDI517" s="145"/>
      <c r="VDJ517" s="145"/>
      <c r="VDK517" s="463"/>
      <c r="VDL517" s="145"/>
      <c r="VDM517" s="145"/>
      <c r="VDN517" s="145"/>
      <c r="VDO517" s="462"/>
      <c r="VDP517" s="145"/>
      <c r="VDQ517" s="145"/>
      <c r="VDR517" s="463"/>
      <c r="VDS517" s="145"/>
      <c r="VDT517" s="145"/>
      <c r="VDU517" s="145"/>
      <c r="VDV517" s="462"/>
      <c r="VDW517" s="145"/>
      <c r="VDX517" s="145"/>
      <c r="VDY517" s="463"/>
      <c r="VDZ517" s="145"/>
      <c r="VEA517" s="145"/>
      <c r="VEB517" s="145"/>
      <c r="VEC517" s="462"/>
      <c r="VED517" s="145"/>
      <c r="VEE517" s="145"/>
      <c r="VEF517" s="463"/>
      <c r="VEG517" s="145"/>
      <c r="VEH517" s="145"/>
      <c r="VEI517" s="145"/>
      <c r="VEJ517" s="462"/>
      <c r="VEK517" s="145"/>
      <c r="VEL517" s="145"/>
      <c r="VEM517" s="463"/>
      <c r="VEN517" s="145"/>
      <c r="VEO517" s="145"/>
      <c r="VEP517" s="145"/>
      <c r="VEQ517" s="462"/>
      <c r="VER517" s="145"/>
      <c r="VES517" s="145"/>
      <c r="VET517" s="463"/>
      <c r="VEU517" s="145"/>
      <c r="VEV517" s="145"/>
      <c r="VEW517" s="145"/>
      <c r="VEX517" s="462"/>
      <c r="VEY517" s="145"/>
      <c r="VEZ517" s="145"/>
      <c r="VFA517" s="463"/>
      <c r="VFB517" s="145"/>
      <c r="VFC517" s="145"/>
      <c r="VFD517" s="145"/>
      <c r="VFE517" s="462"/>
      <c r="VFF517" s="145"/>
      <c r="VFG517" s="145"/>
      <c r="VFH517" s="463"/>
      <c r="VFI517" s="145"/>
      <c r="VFJ517" s="145"/>
      <c r="VFK517" s="145"/>
      <c r="VFL517" s="462"/>
      <c r="VFM517" s="145"/>
      <c r="VFN517" s="145"/>
      <c r="VFO517" s="463"/>
      <c r="VFP517" s="145"/>
      <c r="VFQ517" s="145"/>
      <c r="VFR517" s="145"/>
      <c r="VFS517" s="462"/>
      <c r="VFT517" s="145"/>
      <c r="VFU517" s="145"/>
      <c r="VFV517" s="463"/>
      <c r="VFW517" s="145"/>
      <c r="VFX517" s="145"/>
      <c r="VFY517" s="145"/>
      <c r="VFZ517" s="462"/>
      <c r="VGA517" s="145"/>
      <c r="VGB517" s="145"/>
      <c r="VGC517" s="463"/>
      <c r="VGD517" s="145"/>
      <c r="VGE517" s="145"/>
      <c r="VGF517" s="145"/>
      <c r="VGG517" s="462"/>
      <c r="VGH517" s="145"/>
      <c r="VGI517" s="145"/>
      <c r="VGJ517" s="463"/>
      <c r="VGK517" s="145"/>
      <c r="VGL517" s="145"/>
      <c r="VGM517" s="145"/>
      <c r="VGN517" s="462"/>
      <c r="VGO517" s="145"/>
      <c r="VGP517" s="145"/>
      <c r="VGQ517" s="463"/>
      <c r="VGR517" s="145"/>
      <c r="VGS517" s="145"/>
      <c r="VGT517" s="145"/>
      <c r="VGU517" s="462"/>
      <c r="VGV517" s="145"/>
      <c r="VGW517" s="145"/>
      <c r="VGX517" s="463"/>
      <c r="VGY517" s="145"/>
      <c r="VGZ517" s="145"/>
      <c r="VHA517" s="145"/>
      <c r="VHB517" s="462"/>
      <c r="VHC517" s="145"/>
      <c r="VHD517" s="145"/>
      <c r="VHE517" s="463"/>
      <c r="VHF517" s="145"/>
      <c r="VHG517" s="145"/>
      <c r="VHH517" s="145"/>
      <c r="VHI517" s="462"/>
      <c r="VHJ517" s="145"/>
      <c r="VHK517" s="145"/>
      <c r="VHL517" s="463"/>
      <c r="VHM517" s="145"/>
      <c r="VHN517" s="145"/>
      <c r="VHO517" s="145"/>
      <c r="VHP517" s="462"/>
      <c r="VHQ517" s="145"/>
      <c r="VHR517" s="145"/>
      <c r="VHS517" s="463"/>
      <c r="VHT517" s="145"/>
      <c r="VHU517" s="145"/>
      <c r="VHV517" s="145"/>
      <c r="VHW517" s="462"/>
      <c r="VHX517" s="145"/>
      <c r="VHY517" s="145"/>
      <c r="VHZ517" s="463"/>
      <c r="VIA517" s="145"/>
      <c r="VIB517" s="145"/>
      <c r="VIC517" s="145"/>
      <c r="VID517" s="462"/>
      <c r="VIE517" s="145"/>
      <c r="VIF517" s="145"/>
      <c r="VIG517" s="463"/>
      <c r="VIH517" s="145"/>
      <c r="VII517" s="145"/>
      <c r="VIJ517" s="145"/>
      <c r="VIK517" s="462"/>
      <c r="VIL517" s="145"/>
      <c r="VIM517" s="145"/>
      <c r="VIN517" s="463"/>
      <c r="VIO517" s="145"/>
      <c r="VIP517" s="145"/>
      <c r="VIQ517" s="145"/>
      <c r="VIR517" s="462"/>
      <c r="VIS517" s="145"/>
      <c r="VIT517" s="145"/>
      <c r="VIU517" s="463"/>
      <c r="VIV517" s="145"/>
      <c r="VIW517" s="145"/>
      <c r="VIX517" s="145"/>
      <c r="VIY517" s="462"/>
      <c r="VIZ517" s="145"/>
      <c r="VJA517" s="145"/>
      <c r="VJB517" s="463"/>
      <c r="VJC517" s="145"/>
      <c r="VJD517" s="145"/>
      <c r="VJE517" s="145"/>
      <c r="VJF517" s="462"/>
      <c r="VJG517" s="145"/>
      <c r="VJH517" s="145"/>
      <c r="VJI517" s="463"/>
      <c r="VJJ517" s="145"/>
      <c r="VJK517" s="145"/>
      <c r="VJL517" s="145"/>
      <c r="VJM517" s="462"/>
      <c r="VJN517" s="145"/>
      <c r="VJO517" s="145"/>
      <c r="VJP517" s="463"/>
      <c r="VJQ517" s="145"/>
      <c r="VJR517" s="145"/>
      <c r="VJS517" s="145"/>
      <c r="VJT517" s="462"/>
      <c r="VJU517" s="145"/>
      <c r="VJV517" s="145"/>
      <c r="VJW517" s="463"/>
      <c r="VJX517" s="145"/>
      <c r="VJY517" s="145"/>
      <c r="VJZ517" s="145"/>
      <c r="VKA517" s="462"/>
      <c r="VKB517" s="145"/>
      <c r="VKC517" s="145"/>
      <c r="VKD517" s="463"/>
      <c r="VKE517" s="145"/>
      <c r="VKF517" s="145"/>
      <c r="VKG517" s="145"/>
      <c r="VKH517" s="462"/>
      <c r="VKI517" s="145"/>
      <c r="VKJ517" s="145"/>
      <c r="VKK517" s="463"/>
      <c r="VKL517" s="145"/>
      <c r="VKM517" s="145"/>
      <c r="VKN517" s="145"/>
      <c r="VKO517" s="462"/>
      <c r="VKP517" s="145"/>
      <c r="VKQ517" s="145"/>
      <c r="VKR517" s="463"/>
      <c r="VKS517" s="145"/>
      <c r="VKT517" s="145"/>
      <c r="VKU517" s="145"/>
      <c r="VKV517" s="462"/>
      <c r="VKW517" s="145"/>
      <c r="VKX517" s="145"/>
      <c r="VKY517" s="463"/>
      <c r="VKZ517" s="145"/>
      <c r="VLA517" s="145"/>
      <c r="VLB517" s="145"/>
      <c r="VLC517" s="462"/>
      <c r="VLD517" s="145"/>
      <c r="VLE517" s="145"/>
      <c r="VLF517" s="463"/>
      <c r="VLG517" s="145"/>
      <c r="VLH517" s="145"/>
      <c r="VLI517" s="145"/>
      <c r="VLJ517" s="462"/>
      <c r="VLK517" s="145"/>
      <c r="VLL517" s="145"/>
      <c r="VLM517" s="463"/>
      <c r="VLN517" s="145"/>
      <c r="VLO517" s="145"/>
      <c r="VLP517" s="145"/>
      <c r="VLQ517" s="462"/>
      <c r="VLR517" s="145"/>
      <c r="VLS517" s="145"/>
      <c r="VLT517" s="463"/>
      <c r="VLU517" s="145"/>
      <c r="VLV517" s="145"/>
      <c r="VLW517" s="145"/>
      <c r="VLX517" s="462"/>
      <c r="VLY517" s="145"/>
      <c r="VLZ517" s="145"/>
      <c r="VMA517" s="463"/>
      <c r="VMB517" s="145"/>
      <c r="VMC517" s="145"/>
      <c r="VMD517" s="145"/>
      <c r="VME517" s="462"/>
      <c r="VMF517" s="145"/>
      <c r="VMG517" s="145"/>
      <c r="VMH517" s="463"/>
      <c r="VMI517" s="145"/>
      <c r="VMJ517" s="145"/>
      <c r="VMK517" s="145"/>
      <c r="VML517" s="462"/>
      <c r="VMM517" s="145"/>
      <c r="VMN517" s="145"/>
      <c r="VMO517" s="463"/>
      <c r="VMP517" s="145"/>
      <c r="VMQ517" s="145"/>
      <c r="VMR517" s="145"/>
      <c r="VMS517" s="462"/>
      <c r="VMT517" s="145"/>
      <c r="VMU517" s="145"/>
      <c r="VMV517" s="463"/>
      <c r="VMW517" s="145"/>
      <c r="VMX517" s="145"/>
      <c r="VMY517" s="145"/>
      <c r="VMZ517" s="462"/>
      <c r="VNA517" s="145"/>
      <c r="VNB517" s="145"/>
      <c r="VNC517" s="463"/>
      <c r="VND517" s="145"/>
      <c r="VNE517" s="145"/>
      <c r="VNF517" s="145"/>
      <c r="VNG517" s="462"/>
      <c r="VNH517" s="145"/>
      <c r="VNI517" s="145"/>
      <c r="VNJ517" s="463"/>
      <c r="VNK517" s="145"/>
      <c r="VNL517" s="145"/>
      <c r="VNM517" s="145"/>
      <c r="VNN517" s="462"/>
      <c r="VNO517" s="145"/>
      <c r="VNP517" s="145"/>
      <c r="VNQ517" s="463"/>
      <c r="VNR517" s="145"/>
      <c r="VNS517" s="145"/>
      <c r="VNT517" s="145"/>
      <c r="VNU517" s="462"/>
      <c r="VNV517" s="145"/>
      <c r="VNW517" s="145"/>
      <c r="VNX517" s="463"/>
      <c r="VNY517" s="145"/>
      <c r="VNZ517" s="145"/>
      <c r="VOA517" s="145"/>
      <c r="VOB517" s="462"/>
      <c r="VOC517" s="145"/>
      <c r="VOD517" s="145"/>
      <c r="VOE517" s="463"/>
      <c r="VOF517" s="145"/>
      <c r="VOG517" s="145"/>
      <c r="VOH517" s="145"/>
      <c r="VOI517" s="462"/>
      <c r="VOJ517" s="145"/>
      <c r="VOK517" s="145"/>
      <c r="VOL517" s="463"/>
      <c r="VOM517" s="145"/>
      <c r="VON517" s="145"/>
      <c r="VOO517" s="145"/>
      <c r="VOP517" s="462"/>
      <c r="VOQ517" s="145"/>
      <c r="VOR517" s="145"/>
      <c r="VOS517" s="463"/>
      <c r="VOT517" s="145"/>
      <c r="VOU517" s="145"/>
      <c r="VOV517" s="145"/>
      <c r="VOW517" s="462"/>
      <c r="VOX517" s="145"/>
      <c r="VOY517" s="145"/>
      <c r="VOZ517" s="463"/>
      <c r="VPA517" s="145"/>
      <c r="VPB517" s="145"/>
      <c r="VPC517" s="145"/>
      <c r="VPD517" s="462"/>
      <c r="VPE517" s="145"/>
      <c r="VPF517" s="145"/>
      <c r="VPG517" s="463"/>
      <c r="VPH517" s="145"/>
      <c r="VPI517" s="145"/>
      <c r="VPJ517" s="145"/>
      <c r="VPK517" s="462"/>
      <c r="VPL517" s="145"/>
      <c r="VPM517" s="145"/>
      <c r="VPN517" s="463"/>
      <c r="VPO517" s="145"/>
      <c r="VPP517" s="145"/>
      <c r="VPQ517" s="145"/>
      <c r="VPR517" s="462"/>
      <c r="VPS517" s="145"/>
      <c r="VPT517" s="145"/>
      <c r="VPU517" s="463"/>
      <c r="VPV517" s="145"/>
      <c r="VPW517" s="145"/>
      <c r="VPX517" s="145"/>
      <c r="VPY517" s="462"/>
      <c r="VPZ517" s="145"/>
      <c r="VQA517" s="145"/>
      <c r="VQB517" s="463"/>
      <c r="VQC517" s="145"/>
      <c r="VQD517" s="145"/>
      <c r="VQE517" s="145"/>
      <c r="VQF517" s="462"/>
      <c r="VQG517" s="145"/>
      <c r="VQH517" s="145"/>
      <c r="VQI517" s="463"/>
      <c r="VQJ517" s="145"/>
      <c r="VQK517" s="145"/>
      <c r="VQL517" s="145"/>
      <c r="VQM517" s="462"/>
      <c r="VQN517" s="145"/>
      <c r="VQO517" s="145"/>
      <c r="VQP517" s="463"/>
      <c r="VQQ517" s="145"/>
      <c r="VQR517" s="145"/>
      <c r="VQS517" s="145"/>
      <c r="VQT517" s="462"/>
      <c r="VQU517" s="145"/>
      <c r="VQV517" s="145"/>
      <c r="VQW517" s="463"/>
      <c r="VQX517" s="145"/>
      <c r="VQY517" s="145"/>
      <c r="VQZ517" s="145"/>
      <c r="VRA517" s="462"/>
      <c r="VRB517" s="145"/>
      <c r="VRC517" s="145"/>
      <c r="VRD517" s="463"/>
      <c r="VRE517" s="145"/>
      <c r="VRF517" s="145"/>
      <c r="VRG517" s="145"/>
      <c r="VRH517" s="462"/>
      <c r="VRI517" s="145"/>
      <c r="VRJ517" s="145"/>
      <c r="VRK517" s="463"/>
      <c r="VRL517" s="145"/>
      <c r="VRM517" s="145"/>
      <c r="VRN517" s="145"/>
      <c r="VRO517" s="462"/>
      <c r="VRP517" s="145"/>
      <c r="VRQ517" s="145"/>
      <c r="VRR517" s="463"/>
      <c r="VRS517" s="145"/>
      <c r="VRT517" s="145"/>
      <c r="VRU517" s="145"/>
      <c r="VRV517" s="462"/>
      <c r="VRW517" s="145"/>
      <c r="VRX517" s="145"/>
      <c r="VRY517" s="463"/>
      <c r="VRZ517" s="145"/>
      <c r="VSA517" s="145"/>
      <c r="VSB517" s="145"/>
      <c r="VSC517" s="462"/>
      <c r="VSD517" s="145"/>
      <c r="VSE517" s="145"/>
      <c r="VSF517" s="463"/>
      <c r="VSG517" s="145"/>
      <c r="VSH517" s="145"/>
      <c r="VSI517" s="145"/>
      <c r="VSJ517" s="462"/>
      <c r="VSK517" s="145"/>
      <c r="VSL517" s="145"/>
      <c r="VSM517" s="463"/>
      <c r="VSN517" s="145"/>
      <c r="VSO517" s="145"/>
      <c r="VSP517" s="145"/>
      <c r="VSQ517" s="462"/>
      <c r="VSR517" s="145"/>
      <c r="VSS517" s="145"/>
      <c r="VST517" s="463"/>
      <c r="VSU517" s="145"/>
      <c r="VSV517" s="145"/>
      <c r="VSW517" s="145"/>
      <c r="VSX517" s="462"/>
      <c r="VSY517" s="145"/>
      <c r="VSZ517" s="145"/>
      <c r="VTA517" s="463"/>
      <c r="VTB517" s="145"/>
      <c r="VTC517" s="145"/>
      <c r="VTD517" s="145"/>
      <c r="VTE517" s="462"/>
      <c r="VTF517" s="145"/>
      <c r="VTG517" s="145"/>
      <c r="VTH517" s="463"/>
      <c r="VTI517" s="145"/>
      <c r="VTJ517" s="145"/>
      <c r="VTK517" s="145"/>
      <c r="VTL517" s="462"/>
      <c r="VTM517" s="145"/>
      <c r="VTN517" s="145"/>
      <c r="VTO517" s="463"/>
      <c r="VTP517" s="145"/>
      <c r="VTQ517" s="145"/>
      <c r="VTR517" s="145"/>
      <c r="VTS517" s="462"/>
      <c r="VTT517" s="145"/>
      <c r="VTU517" s="145"/>
      <c r="VTV517" s="463"/>
      <c r="VTW517" s="145"/>
      <c r="VTX517" s="145"/>
      <c r="VTY517" s="145"/>
      <c r="VTZ517" s="462"/>
      <c r="VUA517" s="145"/>
      <c r="VUB517" s="145"/>
      <c r="VUC517" s="463"/>
      <c r="VUD517" s="145"/>
      <c r="VUE517" s="145"/>
      <c r="VUF517" s="145"/>
      <c r="VUG517" s="462"/>
      <c r="VUH517" s="145"/>
      <c r="VUI517" s="145"/>
      <c r="VUJ517" s="463"/>
      <c r="VUK517" s="145"/>
      <c r="VUL517" s="145"/>
      <c r="VUM517" s="145"/>
      <c r="VUN517" s="462"/>
      <c r="VUO517" s="145"/>
      <c r="VUP517" s="145"/>
      <c r="VUQ517" s="463"/>
      <c r="VUR517" s="145"/>
      <c r="VUS517" s="145"/>
      <c r="VUT517" s="145"/>
      <c r="VUU517" s="462"/>
      <c r="VUV517" s="145"/>
      <c r="VUW517" s="145"/>
      <c r="VUX517" s="463"/>
      <c r="VUY517" s="145"/>
      <c r="VUZ517" s="145"/>
      <c r="VVA517" s="145"/>
      <c r="VVB517" s="462"/>
      <c r="VVC517" s="145"/>
      <c r="VVD517" s="145"/>
      <c r="VVE517" s="463"/>
      <c r="VVF517" s="145"/>
      <c r="VVG517" s="145"/>
      <c r="VVH517" s="145"/>
      <c r="VVI517" s="462"/>
      <c r="VVJ517" s="145"/>
      <c r="VVK517" s="145"/>
      <c r="VVL517" s="463"/>
      <c r="VVM517" s="145"/>
      <c r="VVN517" s="145"/>
      <c r="VVO517" s="145"/>
      <c r="VVP517" s="462"/>
      <c r="VVQ517" s="145"/>
      <c r="VVR517" s="145"/>
      <c r="VVS517" s="463"/>
      <c r="VVT517" s="145"/>
      <c r="VVU517" s="145"/>
      <c r="VVV517" s="145"/>
      <c r="VVW517" s="462"/>
      <c r="VVX517" s="145"/>
      <c r="VVY517" s="145"/>
      <c r="VVZ517" s="463"/>
      <c r="VWA517" s="145"/>
      <c r="VWB517" s="145"/>
      <c r="VWC517" s="145"/>
      <c r="VWD517" s="462"/>
      <c r="VWE517" s="145"/>
      <c r="VWF517" s="145"/>
      <c r="VWG517" s="463"/>
      <c r="VWH517" s="145"/>
      <c r="VWI517" s="145"/>
      <c r="VWJ517" s="145"/>
      <c r="VWK517" s="462"/>
      <c r="VWL517" s="145"/>
      <c r="VWM517" s="145"/>
      <c r="VWN517" s="463"/>
      <c r="VWO517" s="145"/>
      <c r="VWP517" s="145"/>
      <c r="VWQ517" s="145"/>
      <c r="VWR517" s="462"/>
      <c r="VWS517" s="145"/>
      <c r="VWT517" s="145"/>
      <c r="VWU517" s="463"/>
      <c r="VWV517" s="145"/>
      <c r="VWW517" s="145"/>
      <c r="VWX517" s="145"/>
      <c r="VWY517" s="462"/>
      <c r="VWZ517" s="145"/>
      <c r="VXA517" s="145"/>
      <c r="VXB517" s="463"/>
      <c r="VXC517" s="145"/>
      <c r="VXD517" s="145"/>
      <c r="VXE517" s="145"/>
      <c r="VXF517" s="462"/>
      <c r="VXG517" s="145"/>
      <c r="VXH517" s="145"/>
      <c r="VXI517" s="463"/>
      <c r="VXJ517" s="145"/>
      <c r="VXK517" s="145"/>
      <c r="VXL517" s="145"/>
      <c r="VXM517" s="462"/>
      <c r="VXN517" s="145"/>
      <c r="VXO517" s="145"/>
      <c r="VXP517" s="463"/>
      <c r="VXQ517" s="145"/>
      <c r="VXR517" s="145"/>
      <c r="VXS517" s="145"/>
      <c r="VXT517" s="462"/>
      <c r="VXU517" s="145"/>
      <c r="VXV517" s="145"/>
      <c r="VXW517" s="463"/>
      <c r="VXX517" s="145"/>
      <c r="VXY517" s="145"/>
      <c r="VXZ517" s="145"/>
      <c r="VYA517" s="462"/>
      <c r="VYB517" s="145"/>
      <c r="VYC517" s="145"/>
      <c r="VYD517" s="463"/>
      <c r="VYE517" s="145"/>
      <c r="VYF517" s="145"/>
      <c r="VYG517" s="145"/>
      <c r="VYH517" s="462"/>
      <c r="VYI517" s="145"/>
      <c r="VYJ517" s="145"/>
      <c r="VYK517" s="463"/>
      <c r="VYL517" s="145"/>
      <c r="VYM517" s="145"/>
      <c r="VYN517" s="145"/>
      <c r="VYO517" s="462"/>
      <c r="VYP517" s="145"/>
      <c r="VYQ517" s="145"/>
      <c r="VYR517" s="463"/>
      <c r="VYS517" s="145"/>
      <c r="VYT517" s="145"/>
      <c r="VYU517" s="145"/>
      <c r="VYV517" s="462"/>
      <c r="VYW517" s="145"/>
      <c r="VYX517" s="145"/>
      <c r="VYY517" s="463"/>
      <c r="VYZ517" s="145"/>
      <c r="VZA517" s="145"/>
      <c r="VZB517" s="145"/>
      <c r="VZC517" s="462"/>
      <c r="VZD517" s="145"/>
      <c r="VZE517" s="145"/>
      <c r="VZF517" s="463"/>
      <c r="VZG517" s="145"/>
      <c r="VZH517" s="145"/>
      <c r="VZI517" s="145"/>
      <c r="VZJ517" s="462"/>
      <c r="VZK517" s="145"/>
      <c r="VZL517" s="145"/>
      <c r="VZM517" s="463"/>
      <c r="VZN517" s="145"/>
      <c r="VZO517" s="145"/>
      <c r="VZP517" s="145"/>
      <c r="VZQ517" s="462"/>
      <c r="VZR517" s="145"/>
      <c r="VZS517" s="145"/>
      <c r="VZT517" s="463"/>
      <c r="VZU517" s="145"/>
      <c r="VZV517" s="145"/>
      <c r="VZW517" s="145"/>
      <c r="VZX517" s="462"/>
      <c r="VZY517" s="145"/>
      <c r="VZZ517" s="145"/>
      <c r="WAA517" s="463"/>
      <c r="WAB517" s="145"/>
      <c r="WAC517" s="145"/>
      <c r="WAD517" s="145"/>
      <c r="WAE517" s="462"/>
      <c r="WAF517" s="145"/>
      <c r="WAG517" s="145"/>
      <c r="WAH517" s="463"/>
      <c r="WAI517" s="145"/>
      <c r="WAJ517" s="145"/>
      <c r="WAK517" s="145"/>
      <c r="WAL517" s="462"/>
      <c r="WAM517" s="145"/>
      <c r="WAN517" s="145"/>
      <c r="WAO517" s="463"/>
      <c r="WAP517" s="145"/>
      <c r="WAQ517" s="145"/>
      <c r="WAR517" s="145"/>
      <c r="WAS517" s="462"/>
      <c r="WAT517" s="145"/>
      <c r="WAU517" s="145"/>
      <c r="WAV517" s="463"/>
      <c r="WAW517" s="145"/>
      <c r="WAX517" s="145"/>
      <c r="WAY517" s="145"/>
      <c r="WAZ517" s="462"/>
      <c r="WBA517" s="145"/>
      <c r="WBB517" s="145"/>
      <c r="WBC517" s="463"/>
      <c r="WBD517" s="145"/>
      <c r="WBE517" s="145"/>
      <c r="WBF517" s="145"/>
      <c r="WBG517" s="462"/>
      <c r="WBH517" s="145"/>
      <c r="WBI517" s="145"/>
      <c r="WBJ517" s="463"/>
      <c r="WBK517" s="145"/>
      <c r="WBL517" s="145"/>
      <c r="WBM517" s="145"/>
      <c r="WBN517" s="462"/>
      <c r="WBO517" s="145"/>
      <c r="WBP517" s="145"/>
      <c r="WBQ517" s="463"/>
      <c r="WBR517" s="145"/>
      <c r="WBS517" s="145"/>
      <c r="WBT517" s="145"/>
      <c r="WBU517" s="462"/>
      <c r="WBV517" s="145"/>
      <c r="WBW517" s="145"/>
      <c r="WBX517" s="463"/>
      <c r="WBY517" s="145"/>
      <c r="WBZ517" s="145"/>
      <c r="WCA517" s="145"/>
      <c r="WCB517" s="462"/>
      <c r="WCC517" s="145"/>
      <c r="WCD517" s="145"/>
      <c r="WCE517" s="463"/>
      <c r="WCF517" s="145"/>
      <c r="WCG517" s="145"/>
      <c r="WCH517" s="145"/>
      <c r="WCI517" s="462"/>
      <c r="WCJ517" s="145"/>
      <c r="WCK517" s="145"/>
      <c r="WCL517" s="463"/>
      <c r="WCM517" s="145"/>
      <c r="WCN517" s="145"/>
      <c r="WCO517" s="145"/>
      <c r="WCP517" s="462"/>
      <c r="WCQ517" s="145"/>
      <c r="WCR517" s="145"/>
      <c r="WCS517" s="463"/>
      <c r="WCT517" s="145"/>
      <c r="WCU517" s="145"/>
      <c r="WCV517" s="145"/>
      <c r="WCW517" s="462"/>
      <c r="WCX517" s="145"/>
      <c r="WCY517" s="145"/>
      <c r="WCZ517" s="463"/>
      <c r="WDA517" s="145"/>
      <c r="WDB517" s="145"/>
      <c r="WDC517" s="145"/>
      <c r="WDD517" s="462"/>
      <c r="WDE517" s="145"/>
      <c r="WDF517" s="145"/>
      <c r="WDG517" s="463"/>
      <c r="WDH517" s="145"/>
      <c r="WDI517" s="145"/>
      <c r="WDJ517" s="145"/>
      <c r="WDK517" s="462"/>
      <c r="WDL517" s="145"/>
      <c r="WDM517" s="145"/>
      <c r="WDN517" s="463"/>
      <c r="WDO517" s="145"/>
      <c r="WDP517" s="145"/>
      <c r="WDQ517" s="145"/>
      <c r="WDR517" s="462"/>
      <c r="WDS517" s="145"/>
      <c r="WDT517" s="145"/>
      <c r="WDU517" s="463"/>
      <c r="WDV517" s="145"/>
      <c r="WDW517" s="145"/>
      <c r="WDX517" s="145"/>
      <c r="WDY517" s="462"/>
      <c r="WDZ517" s="145"/>
      <c r="WEA517" s="145"/>
      <c r="WEB517" s="463"/>
      <c r="WEC517" s="145"/>
      <c r="WED517" s="145"/>
      <c r="WEE517" s="145"/>
      <c r="WEF517" s="462"/>
      <c r="WEG517" s="145"/>
      <c r="WEH517" s="145"/>
      <c r="WEI517" s="463"/>
      <c r="WEJ517" s="145"/>
      <c r="WEK517" s="145"/>
      <c r="WEL517" s="145"/>
      <c r="WEM517" s="462"/>
      <c r="WEN517" s="145"/>
      <c r="WEO517" s="145"/>
      <c r="WEP517" s="463"/>
      <c r="WEQ517" s="145"/>
      <c r="WER517" s="145"/>
      <c r="WES517" s="145"/>
      <c r="WET517" s="462"/>
      <c r="WEU517" s="145"/>
      <c r="WEV517" s="145"/>
      <c r="WEW517" s="463"/>
      <c r="WEX517" s="145"/>
      <c r="WEY517" s="145"/>
      <c r="WEZ517" s="145"/>
      <c r="WFA517" s="462"/>
      <c r="WFB517" s="145"/>
      <c r="WFC517" s="145"/>
      <c r="WFD517" s="463"/>
      <c r="WFE517" s="145"/>
      <c r="WFF517" s="145"/>
      <c r="WFG517" s="145"/>
      <c r="WFH517" s="462"/>
      <c r="WFI517" s="145"/>
      <c r="WFJ517" s="145"/>
      <c r="WFK517" s="463"/>
      <c r="WFL517" s="145"/>
      <c r="WFM517" s="145"/>
      <c r="WFN517" s="145"/>
      <c r="WFO517" s="462"/>
      <c r="WFP517" s="145"/>
      <c r="WFQ517" s="145"/>
      <c r="WFR517" s="463"/>
      <c r="WFS517" s="145"/>
      <c r="WFT517" s="145"/>
      <c r="WFU517" s="145"/>
      <c r="WFV517" s="462"/>
      <c r="WFW517" s="145"/>
      <c r="WFX517" s="145"/>
      <c r="WFY517" s="463"/>
      <c r="WFZ517" s="145"/>
      <c r="WGA517" s="145"/>
      <c r="WGB517" s="145"/>
      <c r="WGC517" s="462"/>
      <c r="WGD517" s="145"/>
      <c r="WGE517" s="145"/>
      <c r="WGF517" s="463"/>
      <c r="WGG517" s="145"/>
      <c r="WGH517" s="145"/>
      <c r="WGI517" s="145"/>
      <c r="WGJ517" s="462"/>
      <c r="WGK517" s="145"/>
      <c r="WGL517" s="145"/>
      <c r="WGM517" s="463"/>
      <c r="WGN517" s="145"/>
      <c r="WGO517" s="145"/>
      <c r="WGP517" s="145"/>
      <c r="WGQ517" s="462"/>
      <c r="WGR517" s="145"/>
      <c r="WGS517" s="145"/>
      <c r="WGT517" s="463"/>
      <c r="WGU517" s="145"/>
      <c r="WGV517" s="145"/>
      <c r="WGW517" s="145"/>
      <c r="WGX517" s="462"/>
      <c r="WGY517" s="145"/>
      <c r="WGZ517" s="145"/>
      <c r="WHA517" s="463"/>
      <c r="WHB517" s="145"/>
      <c r="WHC517" s="145"/>
      <c r="WHD517" s="145"/>
      <c r="WHE517" s="462"/>
      <c r="WHF517" s="145"/>
      <c r="WHG517" s="145"/>
      <c r="WHH517" s="463"/>
      <c r="WHI517" s="145"/>
      <c r="WHJ517" s="145"/>
      <c r="WHK517" s="145"/>
      <c r="WHL517" s="462"/>
      <c r="WHM517" s="145"/>
      <c r="WHN517" s="145"/>
      <c r="WHO517" s="463"/>
      <c r="WHP517" s="145"/>
      <c r="WHQ517" s="145"/>
      <c r="WHR517" s="145"/>
      <c r="WHS517" s="462"/>
      <c r="WHT517" s="145"/>
      <c r="WHU517" s="145"/>
      <c r="WHV517" s="463"/>
      <c r="WHW517" s="145"/>
      <c r="WHX517" s="145"/>
      <c r="WHY517" s="145"/>
      <c r="WHZ517" s="462"/>
      <c r="WIA517" s="145"/>
      <c r="WIB517" s="145"/>
      <c r="WIC517" s="463"/>
      <c r="WID517" s="145"/>
      <c r="WIE517" s="145"/>
      <c r="WIF517" s="145"/>
      <c r="WIG517" s="462"/>
      <c r="WIH517" s="145"/>
      <c r="WII517" s="145"/>
      <c r="WIJ517" s="463"/>
      <c r="WIK517" s="145"/>
      <c r="WIL517" s="145"/>
      <c r="WIM517" s="145"/>
      <c r="WIN517" s="462"/>
      <c r="WIO517" s="145"/>
      <c r="WIP517" s="145"/>
      <c r="WIQ517" s="463"/>
      <c r="WIR517" s="145"/>
      <c r="WIS517" s="145"/>
      <c r="WIT517" s="145"/>
      <c r="WIU517" s="462"/>
      <c r="WIV517" s="145"/>
      <c r="WIW517" s="145"/>
      <c r="WIX517" s="463"/>
      <c r="WIY517" s="145"/>
      <c r="WIZ517" s="145"/>
      <c r="WJA517" s="145"/>
      <c r="WJB517" s="462"/>
      <c r="WJC517" s="145"/>
      <c r="WJD517" s="145"/>
      <c r="WJE517" s="463"/>
      <c r="WJF517" s="145"/>
      <c r="WJG517" s="145"/>
      <c r="WJH517" s="145"/>
      <c r="WJI517" s="462"/>
      <c r="WJJ517" s="145"/>
      <c r="WJK517" s="145"/>
      <c r="WJL517" s="463"/>
      <c r="WJM517" s="145"/>
      <c r="WJN517" s="145"/>
      <c r="WJO517" s="145"/>
      <c r="WJP517" s="462"/>
      <c r="WJQ517" s="145"/>
      <c r="WJR517" s="145"/>
      <c r="WJS517" s="463"/>
      <c r="WJT517" s="145"/>
      <c r="WJU517" s="145"/>
      <c r="WJV517" s="145"/>
      <c r="WJW517" s="462"/>
      <c r="WJX517" s="145"/>
      <c r="WJY517" s="145"/>
      <c r="WJZ517" s="463"/>
      <c r="WKA517" s="145"/>
      <c r="WKB517" s="145"/>
      <c r="WKC517" s="145"/>
      <c r="WKD517" s="462"/>
      <c r="WKE517" s="145"/>
      <c r="WKF517" s="145"/>
      <c r="WKG517" s="463"/>
      <c r="WKH517" s="145"/>
      <c r="WKI517" s="145"/>
      <c r="WKJ517" s="145"/>
      <c r="WKK517" s="462"/>
      <c r="WKL517" s="145"/>
      <c r="WKM517" s="145"/>
      <c r="WKN517" s="463"/>
      <c r="WKO517" s="145"/>
      <c r="WKP517" s="145"/>
      <c r="WKQ517" s="145"/>
      <c r="WKR517" s="462"/>
      <c r="WKS517" s="145"/>
      <c r="WKT517" s="145"/>
      <c r="WKU517" s="463"/>
      <c r="WKV517" s="145"/>
      <c r="WKW517" s="145"/>
      <c r="WKX517" s="145"/>
      <c r="WKY517" s="462"/>
      <c r="WKZ517" s="145"/>
      <c r="WLA517" s="145"/>
      <c r="WLB517" s="463"/>
      <c r="WLC517" s="145"/>
      <c r="WLD517" s="145"/>
      <c r="WLE517" s="145"/>
      <c r="WLF517" s="462"/>
      <c r="WLG517" s="145"/>
      <c r="WLH517" s="145"/>
      <c r="WLI517" s="463"/>
      <c r="WLJ517" s="145"/>
      <c r="WLK517" s="145"/>
      <c r="WLL517" s="145"/>
      <c r="WLM517" s="462"/>
      <c r="WLN517" s="145"/>
      <c r="WLO517" s="145"/>
      <c r="WLP517" s="463"/>
      <c r="WLQ517" s="145"/>
      <c r="WLR517" s="145"/>
      <c r="WLS517" s="145"/>
      <c r="WLT517" s="462"/>
      <c r="WLU517" s="145"/>
      <c r="WLV517" s="145"/>
      <c r="WLW517" s="463"/>
      <c r="WLX517" s="145"/>
      <c r="WLY517" s="145"/>
      <c r="WLZ517" s="145"/>
      <c r="WMA517" s="462"/>
      <c r="WMB517" s="145"/>
      <c r="WMC517" s="145"/>
      <c r="WMD517" s="463"/>
      <c r="WME517" s="145"/>
      <c r="WMF517" s="145"/>
      <c r="WMG517" s="145"/>
      <c r="WMH517" s="462"/>
      <c r="WMI517" s="145"/>
      <c r="WMJ517" s="145"/>
      <c r="WMK517" s="463"/>
      <c r="WML517" s="145"/>
      <c r="WMM517" s="145"/>
      <c r="WMN517" s="145"/>
      <c r="WMO517" s="462"/>
      <c r="WMP517" s="145"/>
      <c r="WMQ517" s="145"/>
      <c r="WMR517" s="463"/>
      <c r="WMS517" s="145"/>
      <c r="WMT517" s="145"/>
      <c r="WMU517" s="145"/>
      <c r="WMV517" s="462"/>
      <c r="WMW517" s="145"/>
      <c r="WMX517" s="145"/>
      <c r="WMY517" s="463"/>
      <c r="WMZ517" s="145"/>
      <c r="WNA517" s="145"/>
      <c r="WNB517" s="145"/>
      <c r="WNC517" s="462"/>
      <c r="WND517" s="145"/>
      <c r="WNE517" s="145"/>
      <c r="WNF517" s="463"/>
      <c r="WNG517" s="145"/>
      <c r="WNH517" s="145"/>
      <c r="WNI517" s="145"/>
      <c r="WNJ517" s="462"/>
      <c r="WNK517" s="145"/>
      <c r="WNL517" s="145"/>
      <c r="WNM517" s="463"/>
      <c r="WNN517" s="145"/>
      <c r="WNO517" s="145"/>
      <c r="WNP517" s="145"/>
      <c r="WNQ517" s="462"/>
      <c r="WNR517" s="145"/>
      <c r="WNS517" s="145"/>
      <c r="WNT517" s="463"/>
      <c r="WNU517" s="145"/>
      <c r="WNV517" s="145"/>
      <c r="WNW517" s="145"/>
      <c r="WNX517" s="462"/>
      <c r="WNY517" s="145"/>
      <c r="WNZ517" s="145"/>
      <c r="WOA517" s="463"/>
      <c r="WOB517" s="145"/>
      <c r="WOC517" s="145"/>
      <c r="WOD517" s="145"/>
      <c r="WOE517" s="462"/>
      <c r="WOF517" s="145"/>
      <c r="WOG517" s="145"/>
      <c r="WOH517" s="463"/>
      <c r="WOI517" s="145"/>
      <c r="WOJ517" s="145"/>
      <c r="WOK517" s="145"/>
      <c r="WOL517" s="462"/>
      <c r="WOM517" s="145"/>
      <c r="WON517" s="145"/>
      <c r="WOO517" s="463"/>
      <c r="WOP517" s="145"/>
      <c r="WOQ517" s="145"/>
      <c r="WOR517" s="145"/>
      <c r="WOS517" s="462"/>
      <c r="WOT517" s="145"/>
      <c r="WOU517" s="145"/>
      <c r="WOV517" s="463"/>
      <c r="WOW517" s="145"/>
      <c r="WOX517" s="145"/>
      <c r="WOY517" s="145"/>
      <c r="WOZ517" s="462"/>
      <c r="WPA517" s="145"/>
      <c r="WPB517" s="145"/>
      <c r="WPC517" s="463"/>
      <c r="WPD517" s="145"/>
      <c r="WPE517" s="145"/>
      <c r="WPF517" s="145"/>
      <c r="WPG517" s="462"/>
      <c r="WPH517" s="145"/>
      <c r="WPI517" s="145"/>
      <c r="WPJ517" s="463"/>
      <c r="WPK517" s="145"/>
      <c r="WPL517" s="145"/>
      <c r="WPM517" s="145"/>
      <c r="WPN517" s="462"/>
      <c r="WPO517" s="145"/>
      <c r="WPP517" s="145"/>
      <c r="WPQ517" s="463"/>
      <c r="WPR517" s="145"/>
      <c r="WPS517" s="145"/>
      <c r="WPT517" s="145"/>
      <c r="WPU517" s="462"/>
      <c r="WPV517" s="145"/>
      <c r="WPW517" s="145"/>
      <c r="WPX517" s="463"/>
      <c r="WPY517" s="145"/>
      <c r="WPZ517" s="145"/>
      <c r="WQA517" s="145"/>
      <c r="WQB517" s="462"/>
      <c r="WQC517" s="145"/>
      <c r="WQD517" s="145"/>
      <c r="WQE517" s="463"/>
      <c r="WQF517" s="145"/>
      <c r="WQG517" s="145"/>
      <c r="WQH517" s="145"/>
      <c r="WQI517" s="462"/>
      <c r="WQJ517" s="145"/>
      <c r="WQK517" s="145"/>
      <c r="WQL517" s="463"/>
      <c r="WQM517" s="145"/>
      <c r="WQN517" s="145"/>
      <c r="WQO517" s="145"/>
      <c r="WQP517" s="462"/>
      <c r="WQQ517" s="145"/>
      <c r="WQR517" s="145"/>
      <c r="WQS517" s="463"/>
      <c r="WQT517" s="145"/>
      <c r="WQU517" s="145"/>
      <c r="WQV517" s="145"/>
      <c r="WQW517" s="462"/>
      <c r="WQX517" s="145"/>
      <c r="WQY517" s="145"/>
      <c r="WQZ517" s="463"/>
      <c r="WRA517" s="145"/>
      <c r="WRB517" s="145"/>
      <c r="WRC517" s="145"/>
      <c r="WRD517" s="462"/>
      <c r="WRE517" s="145"/>
      <c r="WRF517" s="145"/>
      <c r="WRG517" s="463"/>
      <c r="WRH517" s="145"/>
      <c r="WRI517" s="145"/>
      <c r="WRJ517" s="145"/>
      <c r="WRK517" s="462"/>
      <c r="WRL517" s="145"/>
      <c r="WRM517" s="145"/>
      <c r="WRN517" s="463"/>
      <c r="WRO517" s="145"/>
      <c r="WRP517" s="145"/>
      <c r="WRQ517" s="145"/>
      <c r="WRR517" s="462"/>
      <c r="WRS517" s="145"/>
      <c r="WRT517" s="145"/>
      <c r="WRU517" s="463"/>
      <c r="WRV517" s="145"/>
      <c r="WRW517" s="145"/>
      <c r="WRX517" s="145"/>
      <c r="WRY517" s="462"/>
      <c r="WRZ517" s="145"/>
      <c r="WSA517" s="145"/>
      <c r="WSB517" s="463"/>
      <c r="WSC517" s="145"/>
      <c r="WSD517" s="145"/>
      <c r="WSE517" s="145"/>
      <c r="WSF517" s="462"/>
      <c r="WSG517" s="145"/>
      <c r="WSH517" s="145"/>
      <c r="WSI517" s="463"/>
      <c r="WSJ517" s="145"/>
      <c r="WSK517" s="145"/>
      <c r="WSL517" s="145"/>
      <c r="WSM517" s="462"/>
      <c r="WSN517" s="145"/>
      <c r="WSO517" s="145"/>
      <c r="WSP517" s="463"/>
      <c r="WSQ517" s="145"/>
      <c r="WSR517" s="145"/>
      <c r="WSS517" s="145"/>
      <c r="WST517" s="462"/>
      <c r="WSU517" s="145"/>
      <c r="WSV517" s="145"/>
      <c r="WSW517" s="463"/>
      <c r="WSX517" s="145"/>
      <c r="WSY517" s="145"/>
      <c r="WSZ517" s="145"/>
      <c r="WTA517" s="462"/>
      <c r="WTB517" s="145"/>
      <c r="WTC517" s="145"/>
      <c r="WTD517" s="463"/>
      <c r="WTE517" s="145"/>
      <c r="WTF517" s="145"/>
      <c r="WTG517" s="145"/>
      <c r="WTH517" s="462"/>
      <c r="WTI517" s="145"/>
      <c r="WTJ517" s="145"/>
      <c r="WTK517" s="463"/>
      <c r="WTL517" s="145"/>
      <c r="WTM517" s="145"/>
      <c r="WTN517" s="145"/>
      <c r="WTO517" s="462"/>
      <c r="WTP517" s="145"/>
      <c r="WTQ517" s="145"/>
      <c r="WTR517" s="463"/>
      <c r="WTS517" s="145"/>
      <c r="WTT517" s="145"/>
      <c r="WTU517" s="145"/>
      <c r="WTV517" s="462"/>
      <c r="WTW517" s="145"/>
      <c r="WTX517" s="145"/>
      <c r="WTY517" s="463"/>
      <c r="WTZ517" s="145"/>
      <c r="WUA517" s="145"/>
      <c r="WUB517" s="145"/>
      <c r="WUC517" s="462"/>
      <c r="WUD517" s="145"/>
      <c r="WUE517" s="145"/>
      <c r="WUF517" s="463"/>
      <c r="WUG517" s="145"/>
      <c r="WUH517" s="145"/>
      <c r="WUI517" s="145"/>
      <c r="WUJ517" s="462"/>
      <c r="WUK517" s="145"/>
      <c r="WUL517" s="145"/>
      <c r="WUM517" s="463"/>
      <c r="WUN517" s="145"/>
      <c r="WUO517" s="145"/>
      <c r="WUP517" s="145"/>
      <c r="WUQ517" s="462"/>
      <c r="WUR517" s="145"/>
      <c r="WUS517" s="145"/>
      <c r="WUT517" s="463"/>
      <c r="WUU517" s="145"/>
      <c r="WUV517" s="145"/>
      <c r="WUW517" s="145"/>
      <c r="WUX517" s="462"/>
      <c r="WUY517" s="145"/>
      <c r="WUZ517" s="145"/>
      <c r="WVA517" s="463"/>
      <c r="WVB517" s="145"/>
      <c r="WVC517" s="145"/>
      <c r="WVD517" s="145"/>
      <c r="WVE517" s="462"/>
      <c r="WVF517" s="145"/>
      <c r="WVG517" s="145"/>
      <c r="WVH517" s="463"/>
      <c r="WVI517" s="145"/>
      <c r="WVJ517" s="145"/>
      <c r="WVK517" s="145"/>
      <c r="WVL517" s="462"/>
      <c r="WVM517" s="145"/>
      <c r="WVN517" s="145"/>
      <c r="WVO517" s="463"/>
      <c r="WVP517" s="145"/>
      <c r="WVQ517" s="145"/>
      <c r="WVR517" s="145"/>
      <c r="WVS517" s="462"/>
      <c r="WVT517" s="145"/>
      <c r="WVU517" s="145"/>
      <c r="WVV517" s="463"/>
      <c r="WVW517" s="145"/>
      <c r="WVX517" s="145"/>
      <c r="WVY517" s="145"/>
      <c r="WVZ517" s="462"/>
      <c r="WWA517" s="145"/>
      <c r="WWB517" s="145"/>
      <c r="WWC517" s="463"/>
      <c r="WWD517" s="145"/>
      <c r="WWE517" s="145"/>
      <c r="WWF517" s="145"/>
      <c r="WWG517" s="462"/>
      <c r="WWH517" s="145"/>
      <c r="WWI517" s="145"/>
      <c r="WWJ517" s="463"/>
      <c r="WWK517" s="145"/>
      <c r="WWL517" s="145"/>
      <c r="WWM517" s="145"/>
      <c r="WWN517" s="462"/>
      <c r="WWO517" s="145"/>
      <c r="WWP517" s="145"/>
      <c r="WWQ517" s="463"/>
      <c r="WWR517" s="145"/>
      <c r="WWS517" s="145"/>
      <c r="WWT517" s="145"/>
      <c r="WWU517" s="462"/>
      <c r="WWV517" s="145"/>
      <c r="WWW517" s="145"/>
      <c r="WWX517" s="463"/>
      <c r="WWY517" s="145"/>
      <c r="WWZ517" s="145"/>
      <c r="WXA517" s="145"/>
      <c r="WXB517" s="462"/>
      <c r="WXC517" s="145"/>
      <c r="WXD517" s="145"/>
      <c r="WXE517" s="463"/>
      <c r="WXF517" s="145"/>
      <c r="WXG517" s="145"/>
      <c r="WXH517" s="145"/>
      <c r="WXI517" s="462"/>
      <c r="WXJ517" s="145"/>
      <c r="WXK517" s="145"/>
      <c r="WXL517" s="463"/>
      <c r="WXM517" s="145"/>
      <c r="WXN517" s="145"/>
      <c r="WXO517" s="145"/>
      <c r="WXP517" s="462"/>
      <c r="WXQ517" s="145"/>
      <c r="WXR517" s="145"/>
      <c r="WXS517" s="463"/>
      <c r="WXT517" s="145"/>
      <c r="WXU517" s="145"/>
      <c r="WXV517" s="145"/>
      <c r="WXW517" s="462"/>
      <c r="WXX517" s="145"/>
      <c r="WXY517" s="145"/>
      <c r="WXZ517" s="463"/>
      <c r="WYA517" s="145"/>
      <c r="WYB517" s="145"/>
      <c r="WYC517" s="145"/>
      <c r="WYD517" s="462"/>
      <c r="WYE517" s="145"/>
      <c r="WYF517" s="145"/>
      <c r="WYG517" s="463"/>
      <c r="WYH517" s="145"/>
      <c r="WYI517" s="145"/>
      <c r="WYJ517" s="145"/>
      <c r="WYK517" s="462"/>
      <c r="WYL517" s="145"/>
      <c r="WYM517" s="145"/>
      <c r="WYN517" s="463"/>
      <c r="WYO517" s="145"/>
      <c r="WYP517" s="145"/>
      <c r="WYQ517" s="145"/>
      <c r="WYR517" s="462"/>
      <c r="WYS517" s="145"/>
      <c r="WYT517" s="145"/>
      <c r="WYU517" s="463"/>
      <c r="WYV517" s="145"/>
      <c r="WYW517" s="145"/>
      <c r="WYX517" s="145"/>
      <c r="WYY517" s="462"/>
      <c r="WYZ517" s="145"/>
      <c r="WZA517" s="145"/>
      <c r="WZB517" s="463"/>
      <c r="WZC517" s="145"/>
      <c r="WZD517" s="145"/>
      <c r="WZE517" s="145"/>
      <c r="WZF517" s="462"/>
      <c r="WZG517" s="145"/>
      <c r="WZH517" s="145"/>
      <c r="WZI517" s="463"/>
      <c r="WZJ517" s="145"/>
      <c r="WZK517" s="145"/>
      <c r="WZL517" s="145"/>
      <c r="WZM517" s="462"/>
      <c r="WZN517" s="145"/>
      <c r="WZO517" s="145"/>
      <c r="WZP517" s="463"/>
      <c r="WZQ517" s="145"/>
      <c r="WZR517" s="145"/>
      <c r="WZS517" s="145"/>
      <c r="WZT517" s="462"/>
      <c r="WZU517" s="145"/>
      <c r="WZV517" s="145"/>
      <c r="WZW517" s="463"/>
      <c r="WZX517" s="145"/>
      <c r="WZY517" s="145"/>
      <c r="WZZ517" s="145"/>
      <c r="XAA517" s="462"/>
      <c r="XAB517" s="145"/>
      <c r="XAC517" s="145"/>
      <c r="XAD517" s="463"/>
      <c r="XAE517" s="145"/>
      <c r="XAF517" s="145"/>
      <c r="XAG517" s="145"/>
      <c r="XAH517" s="462"/>
      <c r="XAI517" s="145"/>
      <c r="XAJ517" s="145"/>
      <c r="XAK517" s="463"/>
      <c r="XAL517" s="145"/>
      <c r="XAM517" s="145"/>
      <c r="XAN517" s="145"/>
      <c r="XAO517" s="462"/>
      <c r="XAP517" s="145"/>
      <c r="XAQ517" s="145"/>
      <c r="XAR517" s="463"/>
      <c r="XAS517" s="145"/>
      <c r="XAT517" s="145"/>
      <c r="XAU517" s="145"/>
      <c r="XAV517" s="462"/>
      <c r="XAW517" s="145"/>
      <c r="XAX517" s="145"/>
      <c r="XAY517" s="463"/>
      <c r="XAZ517" s="145"/>
      <c r="XBA517" s="145"/>
      <c r="XBB517" s="145"/>
      <c r="XBC517" s="462"/>
      <c r="XBD517" s="145"/>
      <c r="XBE517" s="145"/>
      <c r="XBF517" s="463"/>
      <c r="XBG517" s="145"/>
      <c r="XBH517" s="145"/>
      <c r="XBI517" s="145"/>
      <c r="XBJ517" s="462"/>
      <c r="XBK517" s="145"/>
      <c r="XBL517" s="145"/>
      <c r="XBM517" s="463"/>
      <c r="XBN517" s="145"/>
      <c r="XBO517" s="145"/>
      <c r="XBP517" s="145"/>
      <c r="XBQ517" s="462"/>
      <c r="XBR517" s="145"/>
      <c r="XBS517" s="145"/>
      <c r="XBT517" s="463"/>
      <c r="XBU517" s="145"/>
      <c r="XBV517" s="145"/>
      <c r="XBW517" s="145"/>
      <c r="XBX517" s="462"/>
      <c r="XBY517" s="145"/>
      <c r="XBZ517" s="145"/>
      <c r="XCA517" s="463"/>
      <c r="XCB517" s="145"/>
      <c r="XCC517" s="145"/>
      <c r="XCD517" s="145"/>
      <c r="XCE517" s="462"/>
      <c r="XCF517" s="145"/>
      <c r="XCG517" s="145"/>
      <c r="XCH517" s="463"/>
      <c r="XCI517" s="145"/>
      <c r="XCJ517" s="145"/>
      <c r="XCK517" s="145"/>
      <c r="XCL517" s="462"/>
      <c r="XCM517" s="145"/>
      <c r="XCN517" s="145"/>
      <c r="XCO517" s="463"/>
      <c r="XCP517" s="145"/>
      <c r="XCQ517" s="145"/>
      <c r="XCR517" s="145"/>
      <c r="XCS517" s="462"/>
      <c r="XCT517" s="145"/>
      <c r="XCU517" s="145"/>
      <c r="XCV517" s="463"/>
      <c r="XCW517" s="145"/>
      <c r="XCX517" s="145"/>
      <c r="XCY517" s="145"/>
      <c r="XCZ517" s="462"/>
      <c r="XDA517" s="145"/>
      <c r="XDB517" s="145"/>
      <c r="XDC517" s="463"/>
      <c r="XDD517" s="145"/>
      <c r="XDE517" s="145"/>
      <c r="XDF517" s="145"/>
      <c r="XDG517" s="462"/>
      <c r="XDH517" s="145"/>
      <c r="XDI517" s="145"/>
      <c r="XDJ517" s="463"/>
      <c r="XDK517" s="145"/>
      <c r="XDL517" s="145"/>
      <c r="XDM517" s="145"/>
      <c r="XDN517" s="462"/>
      <c r="XDO517" s="145"/>
      <c r="XDP517" s="145"/>
      <c r="XDQ517" s="463"/>
      <c r="XDR517" s="145"/>
      <c r="XDS517" s="145"/>
      <c r="XDT517" s="145"/>
      <c r="XDU517" s="462"/>
      <c r="XDV517" s="145"/>
      <c r="XDW517" s="145"/>
      <c r="XDX517" s="463"/>
      <c r="XDY517" s="145"/>
      <c r="XDZ517" s="145"/>
      <c r="XEA517" s="145"/>
      <c r="XEB517" s="462"/>
      <c r="XEC517" s="145"/>
      <c r="XED517" s="145"/>
      <c r="XEE517" s="463"/>
      <c r="XEF517" s="145"/>
      <c r="XEG517" s="145"/>
      <c r="XEH517" s="145"/>
      <c r="XEI517" s="462"/>
      <c r="XEJ517" s="145"/>
      <c r="XEK517" s="145"/>
      <c r="XEL517" s="463"/>
      <c r="XEM517" s="145"/>
      <c r="XEN517" s="145"/>
      <c r="XEO517" s="145"/>
      <c r="XEP517" s="462"/>
      <c r="XEQ517" s="145"/>
      <c r="XER517" s="145"/>
      <c r="XES517" s="463"/>
      <c r="XET517" s="145"/>
      <c r="XEU517" s="145"/>
      <c r="XEV517" s="145"/>
      <c r="XEW517" s="462"/>
      <c r="XEX517" s="145"/>
      <c r="XEY517" s="145"/>
      <c r="XEZ517" s="463"/>
      <c r="XFA517" s="145"/>
      <c r="XFB517" s="145"/>
      <c r="XFC517" s="145"/>
      <c r="XFD517" s="462"/>
    </row>
    <row r="518" spans="1:16384" customFormat="1" ht="15" customHeight="1">
      <c r="A518" s="14" t="s">
        <v>866</v>
      </c>
      <c r="B518" s="22" t="s">
        <v>867</v>
      </c>
      <c r="C518" s="22">
        <v>5906014284</v>
      </c>
      <c r="D518" s="15">
        <v>44558</v>
      </c>
      <c r="E518" s="16" t="s">
        <v>47</v>
      </c>
      <c r="F518" s="14" t="s">
        <v>886</v>
      </c>
      <c r="G518" s="179">
        <v>44770</v>
      </c>
      <c r="H518" s="14">
        <v>2309011</v>
      </c>
      <c r="I518" s="176">
        <v>200453761</v>
      </c>
      <c r="J518" s="14">
        <v>10</v>
      </c>
      <c r="K518" s="246" t="s">
        <v>869</v>
      </c>
      <c r="L518" s="217" t="s">
        <v>887</v>
      </c>
      <c r="M518" s="489"/>
      <c r="N518" s="375"/>
      <c r="O518" s="140"/>
      <c r="P518" s="140"/>
      <c r="Q518" s="140"/>
      <c r="R518" s="142"/>
      <c r="S518" s="140"/>
      <c r="T518" s="140"/>
      <c r="U518" s="375"/>
      <c r="V518" s="140"/>
      <c r="W518" s="140"/>
      <c r="X518" s="140"/>
      <c r="Y518" s="142"/>
      <c r="Z518" s="140"/>
      <c r="AA518" s="140"/>
      <c r="AB518" s="375"/>
      <c r="AC518" s="140"/>
      <c r="AD518" s="140"/>
      <c r="AE518" s="252" t="s">
        <v>289</v>
      </c>
      <c r="AF518" s="412" t="s">
        <v>871</v>
      </c>
      <c r="AG518" s="252" t="s">
        <v>646</v>
      </c>
      <c r="AH518" s="252" t="s">
        <v>587</v>
      </c>
      <c r="AI518" s="413">
        <v>1</v>
      </c>
      <c r="AJ518" s="414">
        <v>44806</v>
      </c>
      <c r="AK518" s="464"/>
      <c r="AL518" s="33" t="s">
        <v>47</v>
      </c>
      <c r="AM518" s="142"/>
      <c r="AN518" s="140"/>
      <c r="AO518" s="252"/>
      <c r="AP518" s="375"/>
      <c r="AQ518" s="140" t="s">
        <v>57</v>
      </c>
      <c r="AR518" s="140"/>
      <c r="AS518" s="140"/>
      <c r="AT518" s="142"/>
      <c r="AU518" s="252" t="s">
        <v>209</v>
      </c>
      <c r="AV518" s="140"/>
      <c r="AW518" s="463"/>
      <c r="AX518" s="145"/>
      <c r="AY518" s="145"/>
      <c r="AZ518" s="145"/>
      <c r="BA518" s="462"/>
      <c r="BB518" s="145"/>
      <c r="BC518" s="145"/>
      <c r="BD518" s="463"/>
      <c r="BE518" s="145"/>
      <c r="BF518" s="145"/>
      <c r="BG518" s="145"/>
      <c r="BH518" s="462"/>
      <c r="BI518" s="145"/>
      <c r="BJ518" s="145"/>
      <c r="BK518" s="463"/>
      <c r="BL518" s="145"/>
      <c r="BM518" s="145"/>
      <c r="BN518" s="145"/>
      <c r="BO518" s="462"/>
      <c r="BP518" s="145"/>
      <c r="BQ518" s="145"/>
      <c r="BR518" s="463"/>
      <c r="BS518" s="145"/>
      <c r="BT518" s="145"/>
      <c r="BU518" s="145"/>
      <c r="BV518" s="462"/>
      <c r="BW518" s="145"/>
      <c r="BX518" s="145"/>
      <c r="BY518" s="463"/>
      <c r="BZ518" s="145"/>
      <c r="CA518" s="145"/>
      <c r="CB518" s="145"/>
      <c r="CC518" s="462"/>
      <c r="CD518" s="145"/>
      <c r="CE518" s="145"/>
      <c r="CF518" s="463"/>
      <c r="CG518" s="145"/>
      <c r="CH518" s="145"/>
      <c r="CI518" s="145"/>
      <c r="CJ518" s="462"/>
      <c r="CK518" s="145"/>
      <c r="CL518" s="145"/>
      <c r="CM518" s="463"/>
      <c r="CN518" s="145"/>
      <c r="CO518" s="145"/>
      <c r="CP518" s="145"/>
      <c r="CQ518" s="462"/>
      <c r="CR518" s="145"/>
      <c r="CS518" s="145"/>
      <c r="CT518" s="463"/>
      <c r="CU518" s="145"/>
      <c r="CV518" s="145"/>
      <c r="CW518" s="145"/>
      <c r="CX518" s="462"/>
      <c r="CY518" s="145"/>
      <c r="CZ518" s="145"/>
      <c r="DA518" s="463"/>
      <c r="DB518" s="145"/>
      <c r="DC518" s="145"/>
      <c r="DD518" s="145"/>
      <c r="DE518" s="462"/>
      <c r="DF518" s="145"/>
      <c r="DG518" s="145"/>
      <c r="DH518" s="463"/>
      <c r="DI518" s="145"/>
      <c r="DJ518" s="145"/>
      <c r="DK518" s="145"/>
      <c r="DL518" s="462"/>
      <c r="DM518" s="145"/>
      <c r="DN518" s="145"/>
      <c r="DO518" s="463"/>
      <c r="DP518" s="145"/>
      <c r="DQ518" s="145"/>
      <c r="DR518" s="145"/>
      <c r="DS518" s="462"/>
      <c r="DT518" s="145"/>
      <c r="DU518" s="145"/>
      <c r="DV518" s="463"/>
      <c r="DW518" s="145"/>
      <c r="DX518" s="145"/>
      <c r="DY518" s="145"/>
      <c r="DZ518" s="462"/>
      <c r="EA518" s="145"/>
      <c r="EB518" s="145"/>
      <c r="EC518" s="463"/>
      <c r="ED518" s="145"/>
      <c r="EE518" s="145"/>
      <c r="EF518" s="145"/>
      <c r="EG518" s="462"/>
      <c r="EH518" s="145"/>
      <c r="EI518" s="145"/>
      <c r="EJ518" s="463"/>
      <c r="EK518" s="145"/>
      <c r="EL518" s="145"/>
      <c r="EM518" s="145"/>
      <c r="EN518" s="462"/>
      <c r="EO518" s="145"/>
      <c r="EP518" s="145"/>
      <c r="EQ518" s="463"/>
      <c r="ER518" s="145"/>
      <c r="ES518" s="145"/>
      <c r="ET518" s="145"/>
      <c r="EU518" s="462"/>
      <c r="EV518" s="145"/>
      <c r="EW518" s="145"/>
      <c r="EX518" s="463"/>
      <c r="EY518" s="145"/>
      <c r="EZ518" s="145"/>
      <c r="FA518" s="145"/>
      <c r="FB518" s="462"/>
      <c r="FC518" s="145"/>
      <c r="FD518" s="145"/>
      <c r="FE518" s="463"/>
      <c r="FF518" s="145"/>
      <c r="FG518" s="145"/>
      <c r="FH518" s="145"/>
      <c r="FI518" s="462"/>
      <c r="FJ518" s="145"/>
      <c r="FK518" s="145"/>
      <c r="FL518" s="463"/>
      <c r="FM518" s="145"/>
      <c r="FN518" s="145"/>
      <c r="FO518" s="145"/>
      <c r="FP518" s="462"/>
      <c r="FQ518" s="145"/>
      <c r="FR518" s="145"/>
      <c r="FS518" s="463"/>
      <c r="FT518" s="145"/>
      <c r="FU518" s="145"/>
      <c r="FV518" s="145"/>
      <c r="FW518" s="462"/>
      <c r="FX518" s="145"/>
      <c r="FY518" s="145"/>
      <c r="FZ518" s="463"/>
      <c r="GA518" s="145"/>
      <c r="GB518" s="145"/>
      <c r="GC518" s="145"/>
      <c r="GD518" s="462"/>
      <c r="GE518" s="145"/>
      <c r="GF518" s="145"/>
      <c r="GG518" s="463"/>
      <c r="GH518" s="145"/>
      <c r="GI518" s="145"/>
      <c r="GJ518" s="145"/>
      <c r="GK518" s="462"/>
      <c r="GL518" s="145"/>
      <c r="GM518" s="145"/>
      <c r="GN518" s="463"/>
      <c r="GO518" s="145"/>
      <c r="GP518" s="145"/>
      <c r="GQ518" s="145"/>
      <c r="GR518" s="462"/>
      <c r="GS518" s="145"/>
      <c r="GT518" s="145"/>
      <c r="GU518" s="463"/>
      <c r="GV518" s="145"/>
      <c r="GW518" s="145"/>
      <c r="GX518" s="145"/>
      <c r="GY518" s="462"/>
      <c r="GZ518" s="145"/>
      <c r="HA518" s="145"/>
      <c r="HB518" s="463"/>
      <c r="HC518" s="145"/>
      <c r="HD518" s="145"/>
      <c r="HE518" s="145"/>
      <c r="HF518" s="462"/>
      <c r="HG518" s="145"/>
      <c r="HH518" s="145"/>
      <c r="HI518" s="463"/>
      <c r="HJ518" s="145"/>
      <c r="HK518" s="145"/>
      <c r="HL518" s="145"/>
      <c r="HM518" s="462"/>
      <c r="HN518" s="145"/>
      <c r="HO518" s="145"/>
      <c r="HP518" s="463"/>
      <c r="HQ518" s="145"/>
      <c r="HR518" s="145"/>
      <c r="HS518" s="145"/>
      <c r="HT518" s="462"/>
      <c r="HU518" s="145"/>
      <c r="HV518" s="145"/>
      <c r="HW518" s="463"/>
      <c r="HX518" s="145"/>
      <c r="HY518" s="145"/>
      <c r="HZ518" s="145"/>
      <c r="IA518" s="462"/>
      <c r="IB518" s="145"/>
      <c r="IC518" s="145"/>
      <c r="ID518" s="463"/>
      <c r="IE518" s="145"/>
      <c r="IF518" s="145"/>
      <c r="IG518" s="145"/>
      <c r="IH518" s="462"/>
      <c r="II518" s="145"/>
      <c r="IJ518" s="145"/>
      <c r="IK518" s="463"/>
      <c r="IL518" s="145"/>
      <c r="IM518" s="145"/>
      <c r="IN518" s="145"/>
      <c r="IO518" s="462"/>
      <c r="IP518" s="145"/>
      <c r="IQ518" s="145"/>
      <c r="IR518" s="463"/>
      <c r="IS518" s="145"/>
      <c r="IT518" s="145"/>
      <c r="IU518" s="145"/>
      <c r="IV518" s="462"/>
      <c r="IW518" s="145"/>
      <c r="IX518" s="145"/>
      <c r="IY518" s="463"/>
      <c r="IZ518" s="145"/>
      <c r="JA518" s="145"/>
      <c r="JB518" s="145"/>
      <c r="JC518" s="462"/>
      <c r="JD518" s="145"/>
      <c r="JE518" s="145"/>
      <c r="JF518" s="463"/>
      <c r="JG518" s="145"/>
      <c r="JH518" s="145"/>
      <c r="JI518" s="145"/>
      <c r="JJ518" s="462"/>
      <c r="JK518" s="145"/>
      <c r="JL518" s="145"/>
      <c r="JM518" s="463"/>
      <c r="JN518" s="145"/>
      <c r="JO518" s="145"/>
      <c r="JP518" s="145"/>
      <c r="JQ518" s="462"/>
      <c r="JR518" s="145"/>
      <c r="JS518" s="145"/>
      <c r="JT518" s="463"/>
      <c r="JU518" s="145"/>
      <c r="JV518" s="145"/>
      <c r="JW518" s="145"/>
      <c r="JX518" s="462"/>
      <c r="JY518" s="145"/>
      <c r="JZ518" s="145"/>
      <c r="KA518" s="463"/>
      <c r="KB518" s="145"/>
      <c r="KC518" s="145"/>
      <c r="KD518" s="145"/>
      <c r="KE518" s="462"/>
      <c r="KF518" s="145"/>
      <c r="KG518" s="145"/>
      <c r="KH518" s="463"/>
      <c r="KI518" s="145"/>
      <c r="KJ518" s="145"/>
      <c r="KK518" s="145"/>
      <c r="KL518" s="462"/>
      <c r="KM518" s="145"/>
      <c r="KN518" s="145"/>
      <c r="KO518" s="463"/>
      <c r="KP518" s="145"/>
      <c r="KQ518" s="145"/>
      <c r="KR518" s="145"/>
      <c r="KS518" s="462"/>
      <c r="KT518" s="145"/>
      <c r="KU518" s="145"/>
      <c r="KV518" s="463"/>
      <c r="KW518" s="145"/>
      <c r="KX518" s="145"/>
      <c r="KY518" s="145"/>
      <c r="KZ518" s="462"/>
      <c r="LA518" s="145"/>
      <c r="LB518" s="145"/>
      <c r="LC518" s="463"/>
      <c r="LD518" s="145"/>
      <c r="LE518" s="145"/>
      <c r="LF518" s="145"/>
      <c r="LG518" s="462"/>
      <c r="LH518" s="145"/>
      <c r="LI518" s="145"/>
      <c r="LJ518" s="463"/>
      <c r="LK518" s="145"/>
      <c r="LL518" s="145"/>
      <c r="LM518" s="145"/>
      <c r="LN518" s="462"/>
      <c r="LO518" s="145"/>
      <c r="LP518" s="145"/>
      <c r="LQ518" s="463"/>
      <c r="LR518" s="145"/>
      <c r="LS518" s="145"/>
      <c r="LT518" s="145"/>
      <c r="LU518" s="462"/>
      <c r="LV518" s="145"/>
      <c r="LW518" s="145"/>
      <c r="LX518" s="463"/>
      <c r="LY518" s="145"/>
      <c r="LZ518" s="145"/>
      <c r="MA518" s="145"/>
      <c r="MB518" s="462"/>
      <c r="MC518" s="145"/>
      <c r="MD518" s="145"/>
      <c r="ME518" s="463"/>
      <c r="MF518" s="145"/>
      <c r="MG518" s="145"/>
      <c r="MH518" s="145"/>
      <c r="MI518" s="462"/>
      <c r="MJ518" s="145"/>
      <c r="MK518" s="145"/>
      <c r="ML518" s="463"/>
      <c r="MM518" s="145"/>
      <c r="MN518" s="145"/>
      <c r="MO518" s="145"/>
      <c r="MP518" s="462"/>
      <c r="MQ518" s="145"/>
      <c r="MR518" s="145"/>
      <c r="MS518" s="463"/>
      <c r="MT518" s="145"/>
      <c r="MU518" s="145"/>
      <c r="MV518" s="145"/>
      <c r="MW518" s="462"/>
      <c r="MX518" s="145"/>
      <c r="MY518" s="145"/>
      <c r="MZ518" s="463"/>
      <c r="NA518" s="145"/>
      <c r="NB518" s="145"/>
      <c r="NC518" s="145"/>
      <c r="ND518" s="462"/>
      <c r="NE518" s="145"/>
      <c r="NF518" s="145"/>
      <c r="NG518" s="463"/>
      <c r="NH518" s="145"/>
      <c r="NI518" s="145"/>
      <c r="NJ518" s="145"/>
      <c r="NK518" s="462"/>
      <c r="NL518" s="145"/>
      <c r="NM518" s="145"/>
      <c r="NN518" s="463"/>
      <c r="NO518" s="145"/>
      <c r="NP518" s="145"/>
      <c r="NQ518" s="145"/>
      <c r="NR518" s="462"/>
      <c r="NS518" s="145"/>
      <c r="NT518" s="145"/>
      <c r="NU518" s="463"/>
      <c r="NV518" s="145"/>
      <c r="NW518" s="145"/>
      <c r="NX518" s="145"/>
      <c r="NY518" s="462"/>
      <c r="NZ518" s="145"/>
      <c r="OA518" s="145"/>
      <c r="OB518" s="463"/>
      <c r="OC518" s="145"/>
      <c r="OD518" s="145"/>
      <c r="OE518" s="145"/>
      <c r="OF518" s="462"/>
      <c r="OG518" s="145"/>
      <c r="OH518" s="145"/>
      <c r="OI518" s="463"/>
      <c r="OJ518" s="145"/>
      <c r="OK518" s="145"/>
      <c r="OL518" s="145"/>
      <c r="OM518" s="462"/>
      <c r="ON518" s="145"/>
      <c r="OO518" s="145"/>
      <c r="OP518" s="463"/>
      <c r="OQ518" s="145"/>
      <c r="OR518" s="145"/>
      <c r="OS518" s="145"/>
      <c r="OT518" s="462"/>
      <c r="OU518" s="145"/>
      <c r="OV518" s="145"/>
      <c r="OW518" s="463"/>
      <c r="OX518" s="145"/>
      <c r="OY518" s="145"/>
      <c r="OZ518" s="145"/>
      <c r="PA518" s="462"/>
      <c r="PB518" s="145"/>
      <c r="PC518" s="145"/>
      <c r="PD518" s="463"/>
      <c r="PE518" s="145"/>
      <c r="PF518" s="145"/>
      <c r="PG518" s="145"/>
      <c r="PH518" s="462"/>
      <c r="PI518" s="145"/>
      <c r="PJ518" s="145"/>
      <c r="PK518" s="463"/>
      <c r="PL518" s="145"/>
      <c r="PM518" s="145"/>
      <c r="PN518" s="145"/>
      <c r="PO518" s="462"/>
      <c r="PP518" s="145"/>
      <c r="PQ518" s="145"/>
      <c r="PR518" s="463"/>
      <c r="PS518" s="145"/>
      <c r="PT518" s="145"/>
      <c r="PU518" s="145"/>
      <c r="PV518" s="462"/>
      <c r="PW518" s="145"/>
      <c r="PX518" s="145"/>
      <c r="PY518" s="463"/>
      <c r="PZ518" s="145"/>
      <c r="QA518" s="145"/>
      <c r="QB518" s="145"/>
      <c r="QC518" s="462"/>
      <c r="QD518" s="145"/>
      <c r="QE518" s="145"/>
      <c r="QF518" s="463"/>
      <c r="QG518" s="145"/>
      <c r="QH518" s="145"/>
      <c r="QI518" s="145"/>
      <c r="QJ518" s="462"/>
      <c r="QK518" s="145"/>
      <c r="QL518" s="145"/>
      <c r="QM518" s="463"/>
      <c r="QN518" s="145"/>
      <c r="QO518" s="145"/>
      <c r="QP518" s="145"/>
      <c r="QQ518" s="462"/>
      <c r="QR518" s="145"/>
      <c r="QS518" s="145"/>
      <c r="QT518" s="463"/>
      <c r="QU518" s="145"/>
      <c r="QV518" s="145"/>
      <c r="QW518" s="145"/>
      <c r="QX518" s="462"/>
      <c r="QY518" s="145"/>
      <c r="QZ518" s="145"/>
      <c r="RA518" s="463"/>
      <c r="RB518" s="145"/>
      <c r="RC518" s="145"/>
      <c r="RD518" s="145"/>
      <c r="RE518" s="462"/>
      <c r="RF518" s="145"/>
      <c r="RG518" s="145"/>
      <c r="RH518" s="463"/>
      <c r="RI518" s="145"/>
      <c r="RJ518" s="145"/>
      <c r="RK518" s="145"/>
      <c r="RL518" s="462"/>
      <c r="RM518" s="145"/>
      <c r="RN518" s="145"/>
      <c r="RO518" s="463"/>
      <c r="RP518" s="145"/>
      <c r="RQ518" s="145"/>
      <c r="RR518" s="145"/>
      <c r="RS518" s="462"/>
      <c r="RT518" s="145"/>
      <c r="RU518" s="145"/>
      <c r="RV518" s="463"/>
      <c r="RW518" s="145"/>
      <c r="RX518" s="145"/>
      <c r="RY518" s="145"/>
      <c r="RZ518" s="462"/>
      <c r="SA518" s="145"/>
      <c r="SB518" s="145"/>
      <c r="SC518" s="463"/>
      <c r="SD518" s="145"/>
      <c r="SE518" s="145"/>
      <c r="SF518" s="145"/>
      <c r="SG518" s="462"/>
      <c r="SH518" s="145"/>
      <c r="SI518" s="145"/>
      <c r="SJ518" s="463"/>
      <c r="SK518" s="145"/>
      <c r="SL518" s="145"/>
      <c r="SM518" s="145"/>
      <c r="SN518" s="462"/>
      <c r="SO518" s="145"/>
      <c r="SP518" s="145"/>
      <c r="SQ518" s="463"/>
      <c r="SR518" s="145"/>
      <c r="SS518" s="145"/>
      <c r="ST518" s="145"/>
      <c r="SU518" s="462"/>
      <c r="SV518" s="145"/>
      <c r="SW518" s="145"/>
      <c r="SX518" s="463"/>
      <c r="SY518" s="145"/>
      <c r="SZ518" s="145"/>
      <c r="TA518" s="145"/>
      <c r="TB518" s="462"/>
      <c r="TC518" s="145"/>
      <c r="TD518" s="145"/>
      <c r="TE518" s="463"/>
      <c r="TF518" s="145"/>
      <c r="TG518" s="145"/>
      <c r="TH518" s="145"/>
      <c r="TI518" s="462"/>
      <c r="TJ518" s="145"/>
      <c r="TK518" s="145"/>
      <c r="TL518" s="463"/>
      <c r="TM518" s="145"/>
      <c r="TN518" s="145"/>
      <c r="TO518" s="145"/>
      <c r="TP518" s="462"/>
      <c r="TQ518" s="145"/>
      <c r="TR518" s="145"/>
      <c r="TS518" s="463"/>
      <c r="TT518" s="145"/>
      <c r="TU518" s="145"/>
      <c r="TV518" s="145"/>
      <c r="TW518" s="462"/>
      <c r="TX518" s="145"/>
      <c r="TY518" s="145"/>
      <c r="TZ518" s="463"/>
      <c r="UA518" s="145"/>
      <c r="UB518" s="145"/>
      <c r="UC518" s="145"/>
      <c r="UD518" s="462"/>
      <c r="UE518" s="145"/>
      <c r="UF518" s="145"/>
      <c r="UG518" s="463"/>
      <c r="UH518" s="145"/>
      <c r="UI518" s="145"/>
      <c r="UJ518" s="145"/>
      <c r="UK518" s="462"/>
      <c r="UL518" s="145"/>
      <c r="UM518" s="145"/>
      <c r="UN518" s="463"/>
      <c r="UO518" s="145"/>
      <c r="UP518" s="145"/>
      <c r="UQ518" s="145"/>
      <c r="UR518" s="462"/>
      <c r="US518" s="145"/>
      <c r="UT518" s="145"/>
      <c r="UU518" s="463"/>
      <c r="UV518" s="145"/>
      <c r="UW518" s="145"/>
      <c r="UX518" s="145"/>
      <c r="UY518" s="462"/>
      <c r="UZ518" s="145"/>
      <c r="VA518" s="145"/>
      <c r="VB518" s="463"/>
      <c r="VC518" s="145"/>
      <c r="VD518" s="145"/>
      <c r="VE518" s="145"/>
      <c r="VF518" s="462"/>
      <c r="VG518" s="145"/>
      <c r="VH518" s="145"/>
      <c r="VI518" s="463"/>
      <c r="VJ518" s="145"/>
      <c r="VK518" s="145"/>
      <c r="VL518" s="145"/>
      <c r="VM518" s="462"/>
      <c r="VN518" s="145"/>
      <c r="VO518" s="145"/>
      <c r="VP518" s="463"/>
      <c r="VQ518" s="145"/>
      <c r="VR518" s="145"/>
      <c r="VS518" s="145"/>
      <c r="VT518" s="462"/>
      <c r="VU518" s="145"/>
      <c r="VV518" s="145"/>
      <c r="VW518" s="463"/>
      <c r="VX518" s="145"/>
      <c r="VY518" s="145"/>
      <c r="VZ518" s="145"/>
      <c r="WA518" s="462"/>
      <c r="WB518" s="145"/>
      <c r="WC518" s="145"/>
      <c r="WD518" s="463"/>
      <c r="WE518" s="145"/>
      <c r="WF518" s="145"/>
      <c r="WG518" s="145"/>
      <c r="WH518" s="462"/>
      <c r="WI518" s="145"/>
      <c r="WJ518" s="145"/>
      <c r="WK518" s="463"/>
      <c r="WL518" s="145"/>
      <c r="WM518" s="145"/>
      <c r="WN518" s="145"/>
      <c r="WO518" s="462"/>
      <c r="WP518" s="145"/>
      <c r="WQ518" s="145"/>
      <c r="WR518" s="463"/>
      <c r="WS518" s="145"/>
      <c r="WT518" s="145"/>
      <c r="WU518" s="145"/>
      <c r="WV518" s="462"/>
      <c r="WW518" s="145"/>
      <c r="WX518" s="145"/>
      <c r="WY518" s="463"/>
      <c r="WZ518" s="145"/>
      <c r="XA518" s="145"/>
      <c r="XB518" s="145"/>
      <c r="XC518" s="462"/>
      <c r="XD518" s="145"/>
      <c r="XE518" s="145"/>
      <c r="XF518" s="463"/>
      <c r="XG518" s="145"/>
      <c r="XH518" s="145"/>
      <c r="XI518" s="145"/>
      <c r="XJ518" s="462"/>
      <c r="XK518" s="145"/>
      <c r="XL518" s="145"/>
      <c r="XM518" s="463"/>
      <c r="XN518" s="145"/>
      <c r="XO518" s="145"/>
      <c r="XP518" s="145"/>
      <c r="XQ518" s="462"/>
      <c r="XR518" s="145"/>
      <c r="XS518" s="145"/>
      <c r="XT518" s="463"/>
      <c r="XU518" s="145"/>
      <c r="XV518" s="145"/>
      <c r="XW518" s="145"/>
      <c r="XX518" s="462"/>
      <c r="XY518" s="145"/>
      <c r="XZ518" s="145"/>
      <c r="YA518" s="463"/>
      <c r="YB518" s="145"/>
      <c r="YC518" s="145"/>
      <c r="YD518" s="145"/>
      <c r="YE518" s="462"/>
      <c r="YF518" s="145"/>
      <c r="YG518" s="145"/>
      <c r="YH518" s="463"/>
      <c r="YI518" s="145"/>
      <c r="YJ518" s="145"/>
      <c r="YK518" s="145"/>
      <c r="YL518" s="462"/>
      <c r="YM518" s="145"/>
      <c r="YN518" s="145"/>
      <c r="YO518" s="463"/>
      <c r="YP518" s="145"/>
      <c r="YQ518" s="145"/>
      <c r="YR518" s="145"/>
      <c r="YS518" s="462"/>
      <c r="YT518" s="145"/>
      <c r="YU518" s="145"/>
      <c r="YV518" s="463"/>
      <c r="YW518" s="145"/>
      <c r="YX518" s="145"/>
      <c r="YY518" s="145"/>
      <c r="YZ518" s="462"/>
      <c r="ZA518" s="145"/>
      <c r="ZB518" s="145"/>
      <c r="ZC518" s="463"/>
      <c r="ZD518" s="145"/>
      <c r="ZE518" s="145"/>
      <c r="ZF518" s="145"/>
      <c r="ZG518" s="462"/>
      <c r="ZH518" s="145"/>
      <c r="ZI518" s="145"/>
      <c r="ZJ518" s="463"/>
      <c r="ZK518" s="145"/>
      <c r="ZL518" s="145"/>
      <c r="ZM518" s="145"/>
      <c r="ZN518" s="462"/>
      <c r="ZO518" s="145"/>
      <c r="ZP518" s="145"/>
      <c r="ZQ518" s="463"/>
      <c r="ZR518" s="145"/>
      <c r="ZS518" s="145"/>
      <c r="ZT518" s="145"/>
      <c r="ZU518" s="462"/>
      <c r="ZV518" s="145"/>
      <c r="ZW518" s="145"/>
      <c r="ZX518" s="463"/>
      <c r="ZY518" s="145"/>
      <c r="ZZ518" s="145"/>
      <c r="AAA518" s="145"/>
      <c r="AAB518" s="462"/>
      <c r="AAC518" s="145"/>
      <c r="AAD518" s="145"/>
      <c r="AAE518" s="463"/>
      <c r="AAF518" s="145"/>
      <c r="AAG518" s="145"/>
      <c r="AAH518" s="145"/>
      <c r="AAI518" s="462"/>
      <c r="AAJ518" s="145"/>
      <c r="AAK518" s="145"/>
      <c r="AAL518" s="463"/>
      <c r="AAM518" s="145"/>
      <c r="AAN518" s="145"/>
      <c r="AAO518" s="145"/>
      <c r="AAP518" s="462"/>
      <c r="AAQ518" s="145"/>
      <c r="AAR518" s="145"/>
      <c r="AAS518" s="463"/>
      <c r="AAT518" s="145"/>
      <c r="AAU518" s="145"/>
      <c r="AAV518" s="145"/>
      <c r="AAW518" s="462"/>
      <c r="AAX518" s="145"/>
      <c r="AAY518" s="145"/>
      <c r="AAZ518" s="463"/>
      <c r="ABA518" s="145"/>
      <c r="ABB518" s="145"/>
      <c r="ABC518" s="145"/>
      <c r="ABD518" s="462"/>
      <c r="ABE518" s="145"/>
      <c r="ABF518" s="145"/>
      <c r="ABG518" s="463"/>
      <c r="ABH518" s="145"/>
      <c r="ABI518" s="145"/>
      <c r="ABJ518" s="145"/>
      <c r="ABK518" s="462"/>
      <c r="ABL518" s="145"/>
      <c r="ABM518" s="145"/>
      <c r="ABN518" s="463"/>
      <c r="ABO518" s="145"/>
      <c r="ABP518" s="145"/>
      <c r="ABQ518" s="145"/>
      <c r="ABR518" s="462"/>
      <c r="ABS518" s="145"/>
      <c r="ABT518" s="145"/>
      <c r="ABU518" s="463"/>
      <c r="ABV518" s="145"/>
      <c r="ABW518" s="145"/>
      <c r="ABX518" s="145"/>
      <c r="ABY518" s="462"/>
      <c r="ABZ518" s="145"/>
      <c r="ACA518" s="145"/>
      <c r="ACB518" s="463"/>
      <c r="ACC518" s="145"/>
      <c r="ACD518" s="145"/>
      <c r="ACE518" s="145"/>
      <c r="ACF518" s="462"/>
      <c r="ACG518" s="145"/>
      <c r="ACH518" s="145"/>
      <c r="ACI518" s="463"/>
      <c r="ACJ518" s="145"/>
      <c r="ACK518" s="145"/>
      <c r="ACL518" s="145"/>
      <c r="ACM518" s="462"/>
      <c r="ACN518" s="145"/>
      <c r="ACO518" s="145"/>
      <c r="ACP518" s="463"/>
      <c r="ACQ518" s="145"/>
      <c r="ACR518" s="145"/>
      <c r="ACS518" s="145"/>
      <c r="ACT518" s="462"/>
      <c r="ACU518" s="145"/>
      <c r="ACV518" s="145"/>
      <c r="ACW518" s="463"/>
      <c r="ACX518" s="145"/>
      <c r="ACY518" s="145"/>
      <c r="ACZ518" s="145"/>
      <c r="ADA518" s="462"/>
      <c r="ADB518" s="145"/>
      <c r="ADC518" s="145"/>
      <c r="ADD518" s="463"/>
      <c r="ADE518" s="145"/>
      <c r="ADF518" s="145"/>
      <c r="ADG518" s="145"/>
      <c r="ADH518" s="462"/>
      <c r="ADI518" s="145"/>
      <c r="ADJ518" s="145"/>
      <c r="ADK518" s="463"/>
      <c r="ADL518" s="145"/>
      <c r="ADM518" s="145"/>
      <c r="ADN518" s="145"/>
      <c r="ADO518" s="462"/>
      <c r="ADP518" s="145"/>
      <c r="ADQ518" s="145"/>
      <c r="ADR518" s="463"/>
      <c r="ADS518" s="145"/>
      <c r="ADT518" s="145"/>
      <c r="ADU518" s="145"/>
      <c r="ADV518" s="462"/>
      <c r="ADW518" s="145"/>
      <c r="ADX518" s="145"/>
      <c r="ADY518" s="463"/>
      <c r="ADZ518" s="145"/>
      <c r="AEA518" s="145"/>
      <c r="AEB518" s="145"/>
      <c r="AEC518" s="462"/>
      <c r="AED518" s="145"/>
      <c r="AEE518" s="145"/>
      <c r="AEF518" s="463"/>
      <c r="AEG518" s="145"/>
      <c r="AEH518" s="145"/>
      <c r="AEI518" s="145"/>
      <c r="AEJ518" s="462"/>
      <c r="AEK518" s="145"/>
      <c r="AEL518" s="145"/>
      <c r="AEM518" s="463"/>
      <c r="AEN518" s="145"/>
      <c r="AEO518" s="145"/>
      <c r="AEP518" s="145"/>
      <c r="AEQ518" s="462"/>
      <c r="AER518" s="145"/>
      <c r="AES518" s="145"/>
      <c r="AET518" s="463"/>
      <c r="AEU518" s="145"/>
      <c r="AEV518" s="145"/>
      <c r="AEW518" s="145"/>
      <c r="AEX518" s="462"/>
      <c r="AEY518" s="145"/>
      <c r="AEZ518" s="145"/>
      <c r="AFA518" s="463"/>
      <c r="AFB518" s="145"/>
      <c r="AFC518" s="145"/>
      <c r="AFD518" s="145"/>
      <c r="AFE518" s="462"/>
      <c r="AFF518" s="145"/>
      <c r="AFG518" s="145"/>
      <c r="AFH518" s="463"/>
      <c r="AFI518" s="145"/>
      <c r="AFJ518" s="145"/>
      <c r="AFK518" s="145"/>
      <c r="AFL518" s="462"/>
      <c r="AFM518" s="145"/>
      <c r="AFN518" s="145"/>
      <c r="AFO518" s="463"/>
      <c r="AFP518" s="145"/>
      <c r="AFQ518" s="145"/>
      <c r="AFR518" s="145"/>
      <c r="AFS518" s="462"/>
      <c r="AFT518" s="145"/>
      <c r="AFU518" s="145"/>
      <c r="AFV518" s="463"/>
      <c r="AFW518" s="145"/>
      <c r="AFX518" s="145"/>
      <c r="AFY518" s="145"/>
      <c r="AFZ518" s="462"/>
      <c r="AGA518" s="145"/>
      <c r="AGB518" s="145"/>
      <c r="AGC518" s="463"/>
      <c r="AGD518" s="145"/>
      <c r="AGE518" s="145"/>
      <c r="AGF518" s="145"/>
      <c r="AGG518" s="462"/>
      <c r="AGH518" s="145"/>
      <c r="AGI518" s="145"/>
      <c r="AGJ518" s="463"/>
      <c r="AGK518" s="145"/>
      <c r="AGL518" s="145"/>
      <c r="AGM518" s="145"/>
      <c r="AGN518" s="462"/>
      <c r="AGO518" s="145"/>
      <c r="AGP518" s="145"/>
      <c r="AGQ518" s="463"/>
      <c r="AGR518" s="145"/>
      <c r="AGS518" s="145"/>
      <c r="AGT518" s="145"/>
      <c r="AGU518" s="462"/>
      <c r="AGV518" s="145"/>
      <c r="AGW518" s="145"/>
      <c r="AGX518" s="463"/>
      <c r="AGY518" s="145"/>
      <c r="AGZ518" s="145"/>
      <c r="AHA518" s="145"/>
      <c r="AHB518" s="462"/>
      <c r="AHC518" s="145"/>
      <c r="AHD518" s="145"/>
      <c r="AHE518" s="463"/>
      <c r="AHF518" s="145"/>
      <c r="AHG518" s="145"/>
      <c r="AHH518" s="145"/>
      <c r="AHI518" s="462"/>
      <c r="AHJ518" s="145"/>
      <c r="AHK518" s="145"/>
      <c r="AHL518" s="463"/>
      <c r="AHM518" s="145"/>
      <c r="AHN518" s="145"/>
      <c r="AHO518" s="145"/>
      <c r="AHP518" s="462"/>
      <c r="AHQ518" s="145"/>
      <c r="AHR518" s="145"/>
      <c r="AHS518" s="463"/>
      <c r="AHT518" s="145"/>
      <c r="AHU518" s="145"/>
      <c r="AHV518" s="145"/>
      <c r="AHW518" s="462"/>
      <c r="AHX518" s="145"/>
      <c r="AHY518" s="145"/>
      <c r="AHZ518" s="463"/>
      <c r="AIA518" s="145"/>
      <c r="AIB518" s="145"/>
      <c r="AIC518" s="145"/>
      <c r="AID518" s="462"/>
      <c r="AIE518" s="145"/>
      <c r="AIF518" s="145"/>
      <c r="AIG518" s="463"/>
      <c r="AIH518" s="145"/>
      <c r="AII518" s="145"/>
      <c r="AIJ518" s="145"/>
      <c r="AIK518" s="462"/>
      <c r="AIL518" s="145"/>
      <c r="AIM518" s="145"/>
      <c r="AIN518" s="463"/>
      <c r="AIO518" s="145"/>
      <c r="AIP518" s="145"/>
      <c r="AIQ518" s="145"/>
      <c r="AIR518" s="462"/>
      <c r="AIS518" s="145"/>
      <c r="AIT518" s="145"/>
      <c r="AIU518" s="463"/>
      <c r="AIV518" s="145"/>
      <c r="AIW518" s="145"/>
      <c r="AIX518" s="145"/>
      <c r="AIY518" s="462"/>
      <c r="AIZ518" s="145"/>
      <c r="AJA518" s="145"/>
      <c r="AJB518" s="463"/>
      <c r="AJC518" s="145"/>
      <c r="AJD518" s="145"/>
      <c r="AJE518" s="145"/>
      <c r="AJF518" s="462"/>
      <c r="AJG518" s="145"/>
      <c r="AJH518" s="145"/>
      <c r="AJI518" s="463"/>
      <c r="AJJ518" s="145"/>
      <c r="AJK518" s="145"/>
      <c r="AJL518" s="145"/>
      <c r="AJM518" s="462"/>
      <c r="AJN518" s="145"/>
      <c r="AJO518" s="145"/>
      <c r="AJP518" s="463"/>
      <c r="AJQ518" s="145"/>
      <c r="AJR518" s="145"/>
      <c r="AJS518" s="145"/>
      <c r="AJT518" s="462"/>
      <c r="AJU518" s="145"/>
      <c r="AJV518" s="145"/>
      <c r="AJW518" s="463"/>
      <c r="AJX518" s="145"/>
      <c r="AJY518" s="145"/>
      <c r="AJZ518" s="145"/>
      <c r="AKA518" s="462"/>
      <c r="AKB518" s="145"/>
      <c r="AKC518" s="145"/>
      <c r="AKD518" s="463"/>
      <c r="AKE518" s="145"/>
      <c r="AKF518" s="145"/>
      <c r="AKG518" s="145"/>
      <c r="AKH518" s="462"/>
      <c r="AKI518" s="145"/>
      <c r="AKJ518" s="145"/>
      <c r="AKK518" s="463"/>
      <c r="AKL518" s="145"/>
      <c r="AKM518" s="145"/>
      <c r="AKN518" s="145"/>
      <c r="AKO518" s="462"/>
      <c r="AKP518" s="145"/>
      <c r="AKQ518" s="145"/>
      <c r="AKR518" s="463"/>
      <c r="AKS518" s="145"/>
      <c r="AKT518" s="145"/>
      <c r="AKU518" s="145"/>
      <c r="AKV518" s="462"/>
      <c r="AKW518" s="145"/>
      <c r="AKX518" s="145"/>
      <c r="AKY518" s="463"/>
      <c r="AKZ518" s="145"/>
      <c r="ALA518" s="145"/>
      <c r="ALB518" s="145"/>
      <c r="ALC518" s="462"/>
      <c r="ALD518" s="145"/>
      <c r="ALE518" s="145"/>
      <c r="ALF518" s="463"/>
      <c r="ALG518" s="145"/>
      <c r="ALH518" s="145"/>
      <c r="ALI518" s="145"/>
      <c r="ALJ518" s="462"/>
      <c r="ALK518" s="145"/>
      <c r="ALL518" s="145"/>
      <c r="ALM518" s="463"/>
      <c r="ALN518" s="145"/>
      <c r="ALO518" s="145"/>
      <c r="ALP518" s="145"/>
      <c r="ALQ518" s="462"/>
      <c r="ALR518" s="145"/>
      <c r="ALS518" s="145"/>
      <c r="ALT518" s="463"/>
      <c r="ALU518" s="145"/>
      <c r="ALV518" s="145"/>
      <c r="ALW518" s="145"/>
      <c r="ALX518" s="462"/>
      <c r="ALY518" s="145"/>
      <c r="ALZ518" s="145"/>
      <c r="AMA518" s="463"/>
      <c r="AMB518" s="145"/>
      <c r="AMC518" s="145"/>
      <c r="AMD518" s="145"/>
      <c r="AME518" s="462"/>
      <c r="AMF518" s="145"/>
      <c r="AMG518" s="145"/>
      <c r="AMH518" s="463"/>
      <c r="AMI518" s="145"/>
      <c r="AMJ518" s="145"/>
      <c r="AMK518" s="145"/>
      <c r="AML518" s="462"/>
      <c r="AMM518" s="145"/>
      <c r="AMN518" s="145"/>
      <c r="AMO518" s="463"/>
      <c r="AMP518" s="145"/>
      <c r="AMQ518" s="145"/>
      <c r="AMR518" s="145"/>
      <c r="AMS518" s="462"/>
      <c r="AMT518" s="145"/>
      <c r="AMU518" s="145"/>
      <c r="AMV518" s="463"/>
      <c r="AMW518" s="145"/>
      <c r="AMX518" s="145"/>
      <c r="AMY518" s="145"/>
      <c r="AMZ518" s="462"/>
      <c r="ANA518" s="145"/>
      <c r="ANB518" s="145"/>
      <c r="ANC518" s="463"/>
      <c r="AND518" s="145"/>
      <c r="ANE518" s="145"/>
      <c r="ANF518" s="145"/>
      <c r="ANG518" s="462"/>
      <c r="ANH518" s="145"/>
      <c r="ANI518" s="145"/>
      <c r="ANJ518" s="463"/>
      <c r="ANK518" s="145"/>
      <c r="ANL518" s="145"/>
      <c r="ANM518" s="145"/>
      <c r="ANN518" s="462"/>
      <c r="ANO518" s="145"/>
      <c r="ANP518" s="145"/>
      <c r="ANQ518" s="463"/>
      <c r="ANR518" s="145"/>
      <c r="ANS518" s="145"/>
      <c r="ANT518" s="145"/>
      <c r="ANU518" s="462"/>
      <c r="ANV518" s="145"/>
      <c r="ANW518" s="145"/>
      <c r="ANX518" s="463"/>
      <c r="ANY518" s="145"/>
      <c r="ANZ518" s="145"/>
      <c r="AOA518" s="145"/>
      <c r="AOB518" s="462"/>
      <c r="AOC518" s="145"/>
      <c r="AOD518" s="145"/>
      <c r="AOE518" s="463"/>
      <c r="AOF518" s="145"/>
      <c r="AOG518" s="145"/>
      <c r="AOH518" s="145"/>
      <c r="AOI518" s="462"/>
      <c r="AOJ518" s="145"/>
      <c r="AOK518" s="145"/>
      <c r="AOL518" s="463"/>
      <c r="AOM518" s="145"/>
      <c r="AON518" s="145"/>
      <c r="AOO518" s="145"/>
      <c r="AOP518" s="462"/>
      <c r="AOQ518" s="145"/>
      <c r="AOR518" s="145"/>
      <c r="AOS518" s="463"/>
      <c r="AOT518" s="145"/>
      <c r="AOU518" s="145"/>
      <c r="AOV518" s="145"/>
      <c r="AOW518" s="462"/>
      <c r="AOX518" s="145"/>
      <c r="AOY518" s="145"/>
      <c r="AOZ518" s="463"/>
      <c r="APA518" s="145"/>
      <c r="APB518" s="145"/>
      <c r="APC518" s="145"/>
      <c r="APD518" s="462"/>
      <c r="APE518" s="145"/>
      <c r="APF518" s="145"/>
      <c r="APG518" s="463"/>
      <c r="APH518" s="145"/>
      <c r="API518" s="145"/>
      <c r="APJ518" s="145"/>
      <c r="APK518" s="462"/>
      <c r="APL518" s="145"/>
      <c r="APM518" s="145"/>
      <c r="APN518" s="463"/>
      <c r="APO518" s="145"/>
      <c r="APP518" s="145"/>
      <c r="APQ518" s="145"/>
      <c r="APR518" s="462"/>
      <c r="APS518" s="145"/>
      <c r="APT518" s="145"/>
      <c r="APU518" s="463"/>
      <c r="APV518" s="145"/>
      <c r="APW518" s="145"/>
      <c r="APX518" s="145"/>
      <c r="APY518" s="462"/>
      <c r="APZ518" s="145"/>
      <c r="AQA518" s="145"/>
      <c r="AQB518" s="463"/>
      <c r="AQC518" s="145"/>
      <c r="AQD518" s="145"/>
      <c r="AQE518" s="145"/>
      <c r="AQF518" s="462"/>
      <c r="AQG518" s="145"/>
      <c r="AQH518" s="145"/>
      <c r="AQI518" s="463"/>
      <c r="AQJ518" s="145"/>
      <c r="AQK518" s="145"/>
      <c r="AQL518" s="145"/>
      <c r="AQM518" s="462"/>
      <c r="AQN518" s="145"/>
      <c r="AQO518" s="145"/>
      <c r="AQP518" s="463"/>
      <c r="AQQ518" s="145"/>
      <c r="AQR518" s="145"/>
      <c r="AQS518" s="145"/>
      <c r="AQT518" s="462"/>
      <c r="AQU518" s="145"/>
      <c r="AQV518" s="145"/>
      <c r="AQW518" s="463"/>
      <c r="AQX518" s="145"/>
      <c r="AQY518" s="145"/>
      <c r="AQZ518" s="145"/>
      <c r="ARA518" s="462"/>
      <c r="ARB518" s="145"/>
      <c r="ARC518" s="145"/>
      <c r="ARD518" s="463"/>
      <c r="ARE518" s="145"/>
      <c r="ARF518" s="145"/>
      <c r="ARG518" s="145"/>
      <c r="ARH518" s="462"/>
      <c r="ARI518" s="145"/>
      <c r="ARJ518" s="145"/>
      <c r="ARK518" s="463"/>
      <c r="ARL518" s="145"/>
      <c r="ARM518" s="145"/>
      <c r="ARN518" s="145"/>
      <c r="ARO518" s="462"/>
      <c r="ARP518" s="145"/>
      <c r="ARQ518" s="145"/>
      <c r="ARR518" s="463"/>
      <c r="ARS518" s="145"/>
      <c r="ART518" s="145"/>
      <c r="ARU518" s="145"/>
      <c r="ARV518" s="462"/>
      <c r="ARW518" s="145"/>
      <c r="ARX518" s="145"/>
      <c r="ARY518" s="463"/>
      <c r="ARZ518" s="145"/>
      <c r="ASA518" s="145"/>
      <c r="ASB518" s="145"/>
      <c r="ASC518" s="462"/>
      <c r="ASD518" s="145"/>
      <c r="ASE518" s="145"/>
      <c r="ASF518" s="463"/>
      <c r="ASG518" s="145"/>
      <c r="ASH518" s="145"/>
      <c r="ASI518" s="145"/>
      <c r="ASJ518" s="462"/>
      <c r="ASK518" s="145"/>
      <c r="ASL518" s="145"/>
      <c r="ASM518" s="463"/>
      <c r="ASN518" s="145"/>
      <c r="ASO518" s="145"/>
      <c r="ASP518" s="145"/>
      <c r="ASQ518" s="462"/>
      <c r="ASR518" s="145"/>
      <c r="ASS518" s="145"/>
      <c r="AST518" s="463"/>
      <c r="ASU518" s="145"/>
      <c r="ASV518" s="145"/>
      <c r="ASW518" s="145"/>
      <c r="ASX518" s="462"/>
      <c r="ASY518" s="145"/>
      <c r="ASZ518" s="145"/>
      <c r="ATA518" s="463"/>
      <c r="ATB518" s="145"/>
      <c r="ATC518" s="145"/>
      <c r="ATD518" s="145"/>
      <c r="ATE518" s="462"/>
      <c r="ATF518" s="145"/>
      <c r="ATG518" s="145"/>
      <c r="ATH518" s="463"/>
      <c r="ATI518" s="145"/>
      <c r="ATJ518" s="145"/>
      <c r="ATK518" s="145"/>
      <c r="ATL518" s="462"/>
      <c r="ATM518" s="145"/>
      <c r="ATN518" s="145"/>
      <c r="ATO518" s="463"/>
      <c r="ATP518" s="145"/>
      <c r="ATQ518" s="145"/>
      <c r="ATR518" s="145"/>
      <c r="ATS518" s="462"/>
      <c r="ATT518" s="145"/>
      <c r="ATU518" s="145"/>
      <c r="ATV518" s="463"/>
      <c r="ATW518" s="145"/>
      <c r="ATX518" s="145"/>
      <c r="ATY518" s="145"/>
      <c r="ATZ518" s="462"/>
      <c r="AUA518" s="145"/>
      <c r="AUB518" s="145"/>
      <c r="AUC518" s="463"/>
      <c r="AUD518" s="145"/>
      <c r="AUE518" s="145"/>
      <c r="AUF518" s="145"/>
      <c r="AUG518" s="462"/>
      <c r="AUH518" s="145"/>
      <c r="AUI518" s="145"/>
      <c r="AUJ518" s="463"/>
      <c r="AUK518" s="145"/>
      <c r="AUL518" s="145"/>
      <c r="AUM518" s="145"/>
      <c r="AUN518" s="462"/>
      <c r="AUO518" s="145"/>
      <c r="AUP518" s="145"/>
      <c r="AUQ518" s="463"/>
      <c r="AUR518" s="145"/>
      <c r="AUS518" s="145"/>
      <c r="AUT518" s="145"/>
      <c r="AUU518" s="462"/>
      <c r="AUV518" s="145"/>
      <c r="AUW518" s="145"/>
      <c r="AUX518" s="463"/>
      <c r="AUY518" s="145"/>
      <c r="AUZ518" s="145"/>
      <c r="AVA518" s="145"/>
      <c r="AVB518" s="462"/>
      <c r="AVC518" s="145"/>
      <c r="AVD518" s="145"/>
      <c r="AVE518" s="463"/>
      <c r="AVF518" s="145"/>
      <c r="AVG518" s="145"/>
      <c r="AVH518" s="145"/>
      <c r="AVI518" s="462"/>
      <c r="AVJ518" s="145"/>
      <c r="AVK518" s="145"/>
      <c r="AVL518" s="463"/>
      <c r="AVM518" s="145"/>
      <c r="AVN518" s="145"/>
      <c r="AVO518" s="145"/>
      <c r="AVP518" s="462"/>
      <c r="AVQ518" s="145"/>
      <c r="AVR518" s="145"/>
      <c r="AVS518" s="463"/>
      <c r="AVT518" s="145"/>
      <c r="AVU518" s="145"/>
      <c r="AVV518" s="145"/>
      <c r="AVW518" s="462"/>
      <c r="AVX518" s="145"/>
      <c r="AVY518" s="145"/>
      <c r="AVZ518" s="463"/>
      <c r="AWA518" s="145"/>
      <c r="AWB518" s="145"/>
      <c r="AWC518" s="145"/>
      <c r="AWD518" s="462"/>
      <c r="AWE518" s="145"/>
      <c r="AWF518" s="145"/>
      <c r="AWG518" s="463"/>
      <c r="AWH518" s="145"/>
      <c r="AWI518" s="145"/>
      <c r="AWJ518" s="145"/>
      <c r="AWK518" s="462"/>
      <c r="AWL518" s="145"/>
      <c r="AWM518" s="145"/>
      <c r="AWN518" s="463"/>
      <c r="AWO518" s="145"/>
      <c r="AWP518" s="145"/>
      <c r="AWQ518" s="145"/>
      <c r="AWR518" s="462"/>
      <c r="AWS518" s="145"/>
      <c r="AWT518" s="145"/>
      <c r="AWU518" s="463"/>
      <c r="AWV518" s="145"/>
      <c r="AWW518" s="145"/>
      <c r="AWX518" s="145"/>
      <c r="AWY518" s="462"/>
      <c r="AWZ518" s="145"/>
      <c r="AXA518" s="145"/>
      <c r="AXB518" s="463"/>
      <c r="AXC518" s="145"/>
      <c r="AXD518" s="145"/>
      <c r="AXE518" s="145"/>
      <c r="AXF518" s="462"/>
      <c r="AXG518" s="145"/>
      <c r="AXH518" s="145"/>
      <c r="AXI518" s="463"/>
      <c r="AXJ518" s="145"/>
      <c r="AXK518" s="145"/>
      <c r="AXL518" s="145"/>
      <c r="AXM518" s="462"/>
      <c r="AXN518" s="145"/>
      <c r="AXO518" s="145"/>
      <c r="AXP518" s="463"/>
      <c r="AXQ518" s="145"/>
      <c r="AXR518" s="145"/>
      <c r="AXS518" s="145"/>
      <c r="AXT518" s="462"/>
      <c r="AXU518" s="145"/>
      <c r="AXV518" s="145"/>
      <c r="AXW518" s="463"/>
      <c r="AXX518" s="145"/>
      <c r="AXY518" s="145"/>
      <c r="AXZ518" s="145"/>
      <c r="AYA518" s="462"/>
      <c r="AYB518" s="145"/>
      <c r="AYC518" s="145"/>
      <c r="AYD518" s="463"/>
      <c r="AYE518" s="145"/>
      <c r="AYF518" s="145"/>
      <c r="AYG518" s="145"/>
      <c r="AYH518" s="462"/>
      <c r="AYI518" s="145"/>
      <c r="AYJ518" s="145"/>
      <c r="AYK518" s="463"/>
      <c r="AYL518" s="145"/>
      <c r="AYM518" s="145"/>
      <c r="AYN518" s="145"/>
      <c r="AYO518" s="462"/>
      <c r="AYP518" s="145"/>
      <c r="AYQ518" s="145"/>
      <c r="AYR518" s="463"/>
      <c r="AYS518" s="145"/>
      <c r="AYT518" s="145"/>
      <c r="AYU518" s="145"/>
      <c r="AYV518" s="462"/>
      <c r="AYW518" s="145"/>
      <c r="AYX518" s="145"/>
      <c r="AYY518" s="463"/>
      <c r="AYZ518" s="145"/>
      <c r="AZA518" s="145"/>
      <c r="AZB518" s="145"/>
      <c r="AZC518" s="462"/>
      <c r="AZD518" s="145"/>
      <c r="AZE518" s="145"/>
      <c r="AZF518" s="463"/>
      <c r="AZG518" s="145"/>
      <c r="AZH518" s="145"/>
      <c r="AZI518" s="145"/>
      <c r="AZJ518" s="462"/>
      <c r="AZK518" s="145"/>
      <c r="AZL518" s="145"/>
      <c r="AZM518" s="463"/>
      <c r="AZN518" s="145"/>
      <c r="AZO518" s="145"/>
      <c r="AZP518" s="145"/>
      <c r="AZQ518" s="462"/>
      <c r="AZR518" s="145"/>
      <c r="AZS518" s="145"/>
      <c r="AZT518" s="463"/>
      <c r="AZU518" s="145"/>
      <c r="AZV518" s="145"/>
      <c r="AZW518" s="145"/>
      <c r="AZX518" s="462"/>
      <c r="AZY518" s="145"/>
      <c r="AZZ518" s="145"/>
      <c r="BAA518" s="463"/>
      <c r="BAB518" s="145"/>
      <c r="BAC518" s="145"/>
      <c r="BAD518" s="145"/>
      <c r="BAE518" s="462"/>
      <c r="BAF518" s="145"/>
      <c r="BAG518" s="145"/>
      <c r="BAH518" s="463"/>
      <c r="BAI518" s="145"/>
      <c r="BAJ518" s="145"/>
      <c r="BAK518" s="145"/>
      <c r="BAL518" s="462"/>
      <c r="BAM518" s="145"/>
      <c r="BAN518" s="145"/>
      <c r="BAO518" s="463"/>
      <c r="BAP518" s="145"/>
      <c r="BAQ518" s="145"/>
      <c r="BAR518" s="145"/>
      <c r="BAS518" s="462"/>
      <c r="BAT518" s="145"/>
      <c r="BAU518" s="145"/>
      <c r="BAV518" s="463"/>
      <c r="BAW518" s="145"/>
      <c r="BAX518" s="145"/>
      <c r="BAY518" s="145"/>
      <c r="BAZ518" s="462"/>
      <c r="BBA518" s="145"/>
      <c r="BBB518" s="145"/>
      <c r="BBC518" s="463"/>
      <c r="BBD518" s="145"/>
      <c r="BBE518" s="145"/>
      <c r="BBF518" s="145"/>
      <c r="BBG518" s="462"/>
      <c r="BBH518" s="145"/>
      <c r="BBI518" s="145"/>
      <c r="BBJ518" s="463"/>
      <c r="BBK518" s="145"/>
      <c r="BBL518" s="145"/>
      <c r="BBM518" s="145"/>
      <c r="BBN518" s="462"/>
      <c r="BBO518" s="145"/>
      <c r="BBP518" s="145"/>
      <c r="BBQ518" s="463"/>
      <c r="BBR518" s="145"/>
      <c r="BBS518" s="145"/>
      <c r="BBT518" s="145"/>
      <c r="BBU518" s="462"/>
      <c r="BBV518" s="145"/>
      <c r="BBW518" s="145"/>
      <c r="BBX518" s="463"/>
      <c r="BBY518" s="145"/>
      <c r="BBZ518" s="145"/>
      <c r="BCA518" s="145"/>
      <c r="BCB518" s="462"/>
      <c r="BCC518" s="145"/>
      <c r="BCD518" s="145"/>
      <c r="BCE518" s="463"/>
      <c r="BCF518" s="145"/>
      <c r="BCG518" s="145"/>
      <c r="BCH518" s="145"/>
      <c r="BCI518" s="462"/>
      <c r="BCJ518" s="145"/>
      <c r="BCK518" s="145"/>
      <c r="BCL518" s="463"/>
      <c r="BCM518" s="145"/>
      <c r="BCN518" s="145"/>
      <c r="BCO518" s="145"/>
      <c r="BCP518" s="462"/>
      <c r="BCQ518" s="145"/>
      <c r="BCR518" s="145"/>
      <c r="BCS518" s="463"/>
      <c r="BCT518" s="145"/>
      <c r="BCU518" s="145"/>
      <c r="BCV518" s="145"/>
      <c r="BCW518" s="462"/>
      <c r="BCX518" s="145"/>
      <c r="BCY518" s="145"/>
      <c r="BCZ518" s="463"/>
      <c r="BDA518" s="145"/>
      <c r="BDB518" s="145"/>
      <c r="BDC518" s="145"/>
      <c r="BDD518" s="462"/>
      <c r="BDE518" s="145"/>
      <c r="BDF518" s="145"/>
      <c r="BDG518" s="463"/>
      <c r="BDH518" s="145"/>
      <c r="BDI518" s="145"/>
      <c r="BDJ518" s="145"/>
      <c r="BDK518" s="462"/>
      <c r="BDL518" s="145"/>
      <c r="BDM518" s="145"/>
      <c r="BDN518" s="463"/>
      <c r="BDO518" s="145"/>
      <c r="BDP518" s="145"/>
      <c r="BDQ518" s="145"/>
      <c r="BDR518" s="462"/>
      <c r="BDS518" s="145"/>
      <c r="BDT518" s="145"/>
      <c r="BDU518" s="463"/>
      <c r="BDV518" s="145"/>
      <c r="BDW518" s="145"/>
      <c r="BDX518" s="145"/>
      <c r="BDY518" s="462"/>
      <c r="BDZ518" s="145"/>
      <c r="BEA518" s="145"/>
      <c r="BEB518" s="463"/>
      <c r="BEC518" s="145"/>
      <c r="BED518" s="145"/>
      <c r="BEE518" s="145"/>
      <c r="BEF518" s="462"/>
      <c r="BEG518" s="145"/>
      <c r="BEH518" s="145"/>
      <c r="BEI518" s="463"/>
      <c r="BEJ518" s="145"/>
      <c r="BEK518" s="145"/>
      <c r="BEL518" s="145"/>
      <c r="BEM518" s="462"/>
      <c r="BEN518" s="145"/>
      <c r="BEO518" s="145"/>
      <c r="BEP518" s="463"/>
      <c r="BEQ518" s="145"/>
      <c r="BER518" s="145"/>
      <c r="BES518" s="145"/>
      <c r="BET518" s="462"/>
      <c r="BEU518" s="145"/>
      <c r="BEV518" s="145"/>
      <c r="BEW518" s="463"/>
      <c r="BEX518" s="145"/>
      <c r="BEY518" s="145"/>
      <c r="BEZ518" s="145"/>
      <c r="BFA518" s="462"/>
      <c r="BFB518" s="145"/>
      <c r="BFC518" s="145"/>
      <c r="BFD518" s="463"/>
      <c r="BFE518" s="145"/>
      <c r="BFF518" s="145"/>
      <c r="BFG518" s="145"/>
      <c r="BFH518" s="462"/>
      <c r="BFI518" s="145"/>
      <c r="BFJ518" s="145"/>
      <c r="BFK518" s="463"/>
      <c r="BFL518" s="145"/>
      <c r="BFM518" s="145"/>
      <c r="BFN518" s="145"/>
      <c r="BFO518" s="462"/>
      <c r="BFP518" s="145"/>
      <c r="BFQ518" s="145"/>
      <c r="BFR518" s="463"/>
      <c r="BFS518" s="145"/>
      <c r="BFT518" s="145"/>
      <c r="BFU518" s="145"/>
      <c r="BFV518" s="462"/>
      <c r="BFW518" s="145"/>
      <c r="BFX518" s="145"/>
      <c r="BFY518" s="463"/>
      <c r="BFZ518" s="145"/>
      <c r="BGA518" s="145"/>
      <c r="BGB518" s="145"/>
      <c r="BGC518" s="462"/>
      <c r="BGD518" s="145"/>
      <c r="BGE518" s="145"/>
      <c r="BGF518" s="463"/>
      <c r="BGG518" s="145"/>
      <c r="BGH518" s="145"/>
      <c r="BGI518" s="145"/>
      <c r="BGJ518" s="462"/>
      <c r="BGK518" s="145"/>
      <c r="BGL518" s="145"/>
      <c r="BGM518" s="463"/>
      <c r="BGN518" s="145"/>
      <c r="BGO518" s="145"/>
      <c r="BGP518" s="145"/>
      <c r="BGQ518" s="462"/>
      <c r="BGR518" s="145"/>
      <c r="BGS518" s="145"/>
      <c r="BGT518" s="463"/>
      <c r="BGU518" s="145"/>
      <c r="BGV518" s="145"/>
      <c r="BGW518" s="145"/>
      <c r="BGX518" s="462"/>
      <c r="BGY518" s="145"/>
      <c r="BGZ518" s="145"/>
      <c r="BHA518" s="463"/>
      <c r="BHB518" s="145"/>
      <c r="BHC518" s="145"/>
      <c r="BHD518" s="145"/>
      <c r="BHE518" s="462"/>
      <c r="BHF518" s="145"/>
      <c r="BHG518" s="145"/>
      <c r="BHH518" s="463"/>
      <c r="BHI518" s="145"/>
      <c r="BHJ518" s="145"/>
      <c r="BHK518" s="145"/>
      <c r="BHL518" s="462"/>
      <c r="BHM518" s="145"/>
      <c r="BHN518" s="145"/>
      <c r="BHO518" s="463"/>
      <c r="BHP518" s="145"/>
      <c r="BHQ518" s="145"/>
      <c r="BHR518" s="145"/>
      <c r="BHS518" s="462"/>
      <c r="BHT518" s="145"/>
      <c r="BHU518" s="145"/>
      <c r="BHV518" s="463"/>
      <c r="BHW518" s="145"/>
      <c r="BHX518" s="145"/>
      <c r="BHY518" s="145"/>
      <c r="BHZ518" s="462"/>
      <c r="BIA518" s="145"/>
      <c r="BIB518" s="145"/>
      <c r="BIC518" s="463"/>
      <c r="BID518" s="145"/>
      <c r="BIE518" s="145"/>
      <c r="BIF518" s="145"/>
      <c r="BIG518" s="462"/>
      <c r="BIH518" s="145"/>
      <c r="BII518" s="145"/>
      <c r="BIJ518" s="463"/>
      <c r="BIK518" s="145"/>
      <c r="BIL518" s="145"/>
      <c r="BIM518" s="145"/>
      <c r="BIN518" s="462"/>
      <c r="BIO518" s="145"/>
      <c r="BIP518" s="145"/>
      <c r="BIQ518" s="463"/>
      <c r="BIR518" s="145"/>
      <c r="BIS518" s="145"/>
      <c r="BIT518" s="145"/>
      <c r="BIU518" s="462"/>
      <c r="BIV518" s="145"/>
      <c r="BIW518" s="145"/>
      <c r="BIX518" s="463"/>
      <c r="BIY518" s="145"/>
      <c r="BIZ518" s="145"/>
      <c r="BJA518" s="145"/>
      <c r="BJB518" s="462"/>
      <c r="BJC518" s="145"/>
      <c r="BJD518" s="145"/>
      <c r="BJE518" s="463"/>
      <c r="BJF518" s="145"/>
      <c r="BJG518" s="145"/>
      <c r="BJH518" s="145"/>
      <c r="BJI518" s="462"/>
      <c r="BJJ518" s="145"/>
      <c r="BJK518" s="145"/>
      <c r="BJL518" s="463"/>
      <c r="BJM518" s="145"/>
      <c r="BJN518" s="145"/>
      <c r="BJO518" s="145"/>
      <c r="BJP518" s="462"/>
      <c r="BJQ518" s="145"/>
      <c r="BJR518" s="145"/>
      <c r="BJS518" s="463"/>
      <c r="BJT518" s="145"/>
      <c r="BJU518" s="145"/>
      <c r="BJV518" s="145"/>
      <c r="BJW518" s="462"/>
      <c r="BJX518" s="145"/>
      <c r="BJY518" s="145"/>
      <c r="BJZ518" s="463"/>
      <c r="BKA518" s="145"/>
      <c r="BKB518" s="145"/>
      <c r="BKC518" s="145"/>
      <c r="BKD518" s="462"/>
      <c r="BKE518" s="145"/>
      <c r="BKF518" s="145"/>
      <c r="BKG518" s="463"/>
      <c r="BKH518" s="145"/>
      <c r="BKI518" s="145"/>
      <c r="BKJ518" s="145"/>
      <c r="BKK518" s="462"/>
      <c r="BKL518" s="145"/>
      <c r="BKM518" s="145"/>
      <c r="BKN518" s="463"/>
      <c r="BKO518" s="145"/>
      <c r="BKP518" s="145"/>
      <c r="BKQ518" s="145"/>
      <c r="BKR518" s="462"/>
      <c r="BKS518" s="145"/>
      <c r="BKT518" s="145"/>
      <c r="BKU518" s="463"/>
      <c r="BKV518" s="145"/>
      <c r="BKW518" s="145"/>
      <c r="BKX518" s="145"/>
      <c r="BKY518" s="462"/>
      <c r="BKZ518" s="145"/>
      <c r="BLA518" s="145"/>
      <c r="BLB518" s="463"/>
      <c r="BLC518" s="145"/>
      <c r="BLD518" s="145"/>
      <c r="BLE518" s="145"/>
      <c r="BLF518" s="462"/>
      <c r="BLG518" s="145"/>
      <c r="BLH518" s="145"/>
      <c r="BLI518" s="463"/>
      <c r="BLJ518" s="145"/>
      <c r="BLK518" s="145"/>
      <c r="BLL518" s="145"/>
      <c r="BLM518" s="462"/>
      <c r="BLN518" s="145"/>
      <c r="BLO518" s="145"/>
      <c r="BLP518" s="463"/>
      <c r="BLQ518" s="145"/>
      <c r="BLR518" s="145"/>
      <c r="BLS518" s="145"/>
      <c r="BLT518" s="462"/>
      <c r="BLU518" s="145"/>
      <c r="BLV518" s="145"/>
      <c r="BLW518" s="463"/>
      <c r="BLX518" s="145"/>
      <c r="BLY518" s="145"/>
      <c r="BLZ518" s="145"/>
      <c r="BMA518" s="462"/>
      <c r="BMB518" s="145"/>
      <c r="BMC518" s="145"/>
      <c r="BMD518" s="463"/>
      <c r="BME518" s="145"/>
      <c r="BMF518" s="145"/>
      <c r="BMG518" s="145"/>
      <c r="BMH518" s="462"/>
      <c r="BMI518" s="145"/>
      <c r="BMJ518" s="145"/>
      <c r="BMK518" s="463"/>
      <c r="BML518" s="145"/>
      <c r="BMM518" s="145"/>
      <c r="BMN518" s="145"/>
      <c r="BMO518" s="462"/>
      <c r="BMP518" s="145"/>
      <c r="BMQ518" s="145"/>
      <c r="BMR518" s="463"/>
      <c r="BMS518" s="145"/>
      <c r="BMT518" s="145"/>
      <c r="BMU518" s="145"/>
      <c r="BMV518" s="462"/>
      <c r="BMW518" s="145"/>
      <c r="BMX518" s="145"/>
      <c r="BMY518" s="463"/>
      <c r="BMZ518" s="145"/>
      <c r="BNA518" s="145"/>
      <c r="BNB518" s="145"/>
      <c r="BNC518" s="462"/>
      <c r="BND518" s="145"/>
      <c r="BNE518" s="145"/>
      <c r="BNF518" s="463"/>
      <c r="BNG518" s="145"/>
      <c r="BNH518" s="145"/>
      <c r="BNI518" s="145"/>
      <c r="BNJ518" s="462"/>
      <c r="BNK518" s="145"/>
      <c r="BNL518" s="145"/>
      <c r="BNM518" s="463"/>
      <c r="BNN518" s="145"/>
      <c r="BNO518" s="145"/>
      <c r="BNP518" s="145"/>
      <c r="BNQ518" s="462"/>
      <c r="BNR518" s="145"/>
      <c r="BNS518" s="145"/>
      <c r="BNT518" s="463"/>
      <c r="BNU518" s="145"/>
      <c r="BNV518" s="145"/>
      <c r="BNW518" s="145"/>
      <c r="BNX518" s="462"/>
      <c r="BNY518" s="145"/>
      <c r="BNZ518" s="145"/>
      <c r="BOA518" s="463"/>
      <c r="BOB518" s="145"/>
      <c r="BOC518" s="145"/>
      <c r="BOD518" s="145"/>
      <c r="BOE518" s="462"/>
      <c r="BOF518" s="145"/>
      <c r="BOG518" s="145"/>
      <c r="BOH518" s="463"/>
      <c r="BOI518" s="145"/>
      <c r="BOJ518" s="145"/>
      <c r="BOK518" s="145"/>
      <c r="BOL518" s="462"/>
      <c r="BOM518" s="145"/>
      <c r="BON518" s="145"/>
      <c r="BOO518" s="463"/>
      <c r="BOP518" s="145"/>
      <c r="BOQ518" s="145"/>
      <c r="BOR518" s="145"/>
      <c r="BOS518" s="462"/>
      <c r="BOT518" s="145"/>
      <c r="BOU518" s="145"/>
      <c r="BOV518" s="463"/>
      <c r="BOW518" s="145"/>
      <c r="BOX518" s="145"/>
      <c r="BOY518" s="145"/>
      <c r="BOZ518" s="462"/>
      <c r="BPA518" s="145"/>
      <c r="BPB518" s="145"/>
      <c r="BPC518" s="463"/>
      <c r="BPD518" s="145"/>
      <c r="BPE518" s="145"/>
      <c r="BPF518" s="145"/>
      <c r="BPG518" s="462"/>
      <c r="BPH518" s="145"/>
      <c r="BPI518" s="145"/>
      <c r="BPJ518" s="463"/>
      <c r="BPK518" s="145"/>
      <c r="BPL518" s="145"/>
      <c r="BPM518" s="145"/>
      <c r="BPN518" s="462"/>
      <c r="BPO518" s="145"/>
      <c r="BPP518" s="145"/>
      <c r="BPQ518" s="463"/>
      <c r="BPR518" s="145"/>
      <c r="BPS518" s="145"/>
      <c r="BPT518" s="145"/>
      <c r="BPU518" s="462"/>
      <c r="BPV518" s="145"/>
      <c r="BPW518" s="145"/>
      <c r="BPX518" s="463"/>
      <c r="BPY518" s="145"/>
      <c r="BPZ518" s="145"/>
      <c r="BQA518" s="145"/>
      <c r="BQB518" s="462"/>
      <c r="BQC518" s="145"/>
      <c r="BQD518" s="145"/>
      <c r="BQE518" s="463"/>
      <c r="BQF518" s="145"/>
      <c r="BQG518" s="145"/>
      <c r="BQH518" s="145"/>
      <c r="BQI518" s="462"/>
      <c r="BQJ518" s="145"/>
      <c r="BQK518" s="145"/>
      <c r="BQL518" s="463"/>
      <c r="BQM518" s="145"/>
      <c r="BQN518" s="145"/>
      <c r="BQO518" s="145"/>
      <c r="BQP518" s="462"/>
      <c r="BQQ518" s="145"/>
      <c r="BQR518" s="145"/>
      <c r="BQS518" s="463"/>
      <c r="BQT518" s="145"/>
      <c r="BQU518" s="145"/>
      <c r="BQV518" s="145"/>
      <c r="BQW518" s="462"/>
      <c r="BQX518" s="145"/>
      <c r="BQY518" s="145"/>
      <c r="BQZ518" s="463"/>
      <c r="BRA518" s="145"/>
      <c r="BRB518" s="145"/>
      <c r="BRC518" s="145"/>
      <c r="BRD518" s="462"/>
      <c r="BRE518" s="145"/>
      <c r="BRF518" s="145"/>
      <c r="BRG518" s="463"/>
      <c r="BRH518" s="145"/>
      <c r="BRI518" s="145"/>
      <c r="BRJ518" s="145"/>
      <c r="BRK518" s="462"/>
      <c r="BRL518" s="145"/>
      <c r="BRM518" s="145"/>
      <c r="BRN518" s="463"/>
      <c r="BRO518" s="145"/>
      <c r="BRP518" s="145"/>
      <c r="BRQ518" s="145"/>
      <c r="BRR518" s="462"/>
      <c r="BRS518" s="145"/>
      <c r="BRT518" s="145"/>
      <c r="BRU518" s="463"/>
      <c r="BRV518" s="145"/>
      <c r="BRW518" s="145"/>
      <c r="BRX518" s="145"/>
      <c r="BRY518" s="462"/>
      <c r="BRZ518" s="145"/>
      <c r="BSA518" s="145"/>
      <c r="BSB518" s="463"/>
      <c r="BSC518" s="145"/>
      <c r="BSD518" s="145"/>
      <c r="BSE518" s="145"/>
      <c r="BSF518" s="462"/>
      <c r="BSG518" s="145"/>
      <c r="BSH518" s="145"/>
      <c r="BSI518" s="463"/>
      <c r="BSJ518" s="145"/>
      <c r="BSK518" s="145"/>
      <c r="BSL518" s="145"/>
      <c r="BSM518" s="462"/>
      <c r="BSN518" s="145"/>
      <c r="BSO518" s="145"/>
      <c r="BSP518" s="463"/>
      <c r="BSQ518" s="145"/>
      <c r="BSR518" s="145"/>
      <c r="BSS518" s="145"/>
      <c r="BST518" s="462"/>
      <c r="BSU518" s="145"/>
      <c r="BSV518" s="145"/>
      <c r="BSW518" s="463"/>
      <c r="BSX518" s="145"/>
      <c r="BSY518" s="145"/>
      <c r="BSZ518" s="145"/>
      <c r="BTA518" s="462"/>
      <c r="BTB518" s="145"/>
      <c r="BTC518" s="145"/>
      <c r="BTD518" s="463"/>
      <c r="BTE518" s="145"/>
      <c r="BTF518" s="145"/>
      <c r="BTG518" s="145"/>
      <c r="BTH518" s="462"/>
      <c r="BTI518" s="145"/>
      <c r="BTJ518" s="145"/>
      <c r="BTK518" s="463"/>
      <c r="BTL518" s="145"/>
      <c r="BTM518" s="145"/>
      <c r="BTN518" s="145"/>
      <c r="BTO518" s="462"/>
      <c r="BTP518" s="145"/>
      <c r="BTQ518" s="145"/>
      <c r="BTR518" s="463"/>
      <c r="BTS518" s="145"/>
      <c r="BTT518" s="145"/>
      <c r="BTU518" s="145"/>
      <c r="BTV518" s="462"/>
      <c r="BTW518" s="145"/>
      <c r="BTX518" s="145"/>
      <c r="BTY518" s="463"/>
      <c r="BTZ518" s="145"/>
      <c r="BUA518" s="145"/>
      <c r="BUB518" s="145"/>
      <c r="BUC518" s="462"/>
      <c r="BUD518" s="145"/>
      <c r="BUE518" s="145"/>
      <c r="BUF518" s="463"/>
      <c r="BUG518" s="145"/>
      <c r="BUH518" s="145"/>
      <c r="BUI518" s="145"/>
      <c r="BUJ518" s="462"/>
      <c r="BUK518" s="145"/>
      <c r="BUL518" s="145"/>
      <c r="BUM518" s="463"/>
      <c r="BUN518" s="145"/>
      <c r="BUO518" s="145"/>
      <c r="BUP518" s="145"/>
      <c r="BUQ518" s="462"/>
      <c r="BUR518" s="145"/>
      <c r="BUS518" s="145"/>
      <c r="BUT518" s="463"/>
      <c r="BUU518" s="145"/>
      <c r="BUV518" s="145"/>
      <c r="BUW518" s="145"/>
      <c r="BUX518" s="462"/>
      <c r="BUY518" s="145"/>
      <c r="BUZ518" s="145"/>
      <c r="BVA518" s="463"/>
      <c r="BVB518" s="145"/>
      <c r="BVC518" s="145"/>
      <c r="BVD518" s="145"/>
      <c r="BVE518" s="462"/>
      <c r="BVF518" s="145"/>
      <c r="BVG518" s="145"/>
      <c r="BVH518" s="463"/>
      <c r="BVI518" s="145"/>
      <c r="BVJ518" s="145"/>
      <c r="BVK518" s="145"/>
      <c r="BVL518" s="462"/>
      <c r="BVM518" s="145"/>
      <c r="BVN518" s="145"/>
      <c r="BVO518" s="463"/>
      <c r="BVP518" s="145"/>
      <c r="BVQ518" s="145"/>
      <c r="BVR518" s="145"/>
      <c r="BVS518" s="462"/>
      <c r="BVT518" s="145"/>
      <c r="BVU518" s="145"/>
      <c r="BVV518" s="463"/>
      <c r="BVW518" s="145"/>
      <c r="BVX518" s="145"/>
      <c r="BVY518" s="145"/>
      <c r="BVZ518" s="462"/>
      <c r="BWA518" s="145"/>
      <c r="BWB518" s="145"/>
      <c r="BWC518" s="463"/>
      <c r="BWD518" s="145"/>
      <c r="BWE518" s="145"/>
      <c r="BWF518" s="145"/>
      <c r="BWG518" s="462"/>
      <c r="BWH518" s="145"/>
      <c r="BWI518" s="145"/>
      <c r="BWJ518" s="463"/>
      <c r="BWK518" s="145"/>
      <c r="BWL518" s="145"/>
      <c r="BWM518" s="145"/>
      <c r="BWN518" s="462"/>
      <c r="BWO518" s="145"/>
      <c r="BWP518" s="145"/>
      <c r="BWQ518" s="463"/>
      <c r="BWR518" s="145"/>
      <c r="BWS518" s="145"/>
      <c r="BWT518" s="145"/>
      <c r="BWU518" s="462"/>
      <c r="BWV518" s="145"/>
      <c r="BWW518" s="145"/>
      <c r="BWX518" s="463"/>
      <c r="BWY518" s="145"/>
      <c r="BWZ518" s="145"/>
      <c r="BXA518" s="145"/>
      <c r="BXB518" s="462"/>
      <c r="BXC518" s="145"/>
      <c r="BXD518" s="145"/>
      <c r="BXE518" s="463"/>
      <c r="BXF518" s="145"/>
      <c r="BXG518" s="145"/>
      <c r="BXH518" s="145"/>
      <c r="BXI518" s="462"/>
      <c r="BXJ518" s="145"/>
      <c r="BXK518" s="145"/>
      <c r="BXL518" s="463"/>
      <c r="BXM518" s="145"/>
      <c r="BXN518" s="145"/>
      <c r="BXO518" s="145"/>
      <c r="BXP518" s="462"/>
      <c r="BXQ518" s="145"/>
      <c r="BXR518" s="145"/>
      <c r="BXS518" s="463"/>
      <c r="BXT518" s="145"/>
      <c r="BXU518" s="145"/>
      <c r="BXV518" s="145"/>
      <c r="BXW518" s="462"/>
      <c r="BXX518" s="145"/>
      <c r="BXY518" s="145"/>
      <c r="BXZ518" s="463"/>
      <c r="BYA518" s="145"/>
      <c r="BYB518" s="145"/>
      <c r="BYC518" s="145"/>
      <c r="BYD518" s="462"/>
      <c r="BYE518" s="145"/>
      <c r="BYF518" s="145"/>
      <c r="BYG518" s="463"/>
      <c r="BYH518" s="145"/>
      <c r="BYI518" s="145"/>
      <c r="BYJ518" s="145"/>
      <c r="BYK518" s="462"/>
      <c r="BYL518" s="145"/>
      <c r="BYM518" s="145"/>
      <c r="BYN518" s="463"/>
      <c r="BYO518" s="145"/>
      <c r="BYP518" s="145"/>
      <c r="BYQ518" s="145"/>
      <c r="BYR518" s="462"/>
      <c r="BYS518" s="145"/>
      <c r="BYT518" s="145"/>
      <c r="BYU518" s="463"/>
      <c r="BYV518" s="145"/>
      <c r="BYW518" s="145"/>
      <c r="BYX518" s="145"/>
      <c r="BYY518" s="462"/>
      <c r="BYZ518" s="145"/>
      <c r="BZA518" s="145"/>
      <c r="BZB518" s="463"/>
      <c r="BZC518" s="145"/>
      <c r="BZD518" s="145"/>
      <c r="BZE518" s="145"/>
      <c r="BZF518" s="462"/>
      <c r="BZG518" s="145"/>
      <c r="BZH518" s="145"/>
      <c r="BZI518" s="463"/>
      <c r="BZJ518" s="145"/>
      <c r="BZK518" s="145"/>
      <c r="BZL518" s="145"/>
      <c r="BZM518" s="462"/>
      <c r="BZN518" s="145"/>
      <c r="BZO518" s="145"/>
      <c r="BZP518" s="463"/>
      <c r="BZQ518" s="145"/>
      <c r="BZR518" s="145"/>
      <c r="BZS518" s="145"/>
      <c r="BZT518" s="462"/>
      <c r="BZU518" s="145"/>
      <c r="BZV518" s="145"/>
      <c r="BZW518" s="463"/>
      <c r="BZX518" s="145"/>
      <c r="BZY518" s="145"/>
      <c r="BZZ518" s="145"/>
      <c r="CAA518" s="462"/>
      <c r="CAB518" s="145"/>
      <c r="CAC518" s="145"/>
      <c r="CAD518" s="463"/>
      <c r="CAE518" s="145"/>
      <c r="CAF518" s="145"/>
      <c r="CAG518" s="145"/>
      <c r="CAH518" s="462"/>
      <c r="CAI518" s="145"/>
      <c r="CAJ518" s="145"/>
      <c r="CAK518" s="463"/>
      <c r="CAL518" s="145"/>
      <c r="CAM518" s="145"/>
      <c r="CAN518" s="145"/>
      <c r="CAO518" s="462"/>
      <c r="CAP518" s="145"/>
      <c r="CAQ518" s="145"/>
      <c r="CAR518" s="463"/>
      <c r="CAS518" s="145"/>
      <c r="CAT518" s="145"/>
      <c r="CAU518" s="145"/>
      <c r="CAV518" s="462"/>
      <c r="CAW518" s="145"/>
      <c r="CAX518" s="145"/>
      <c r="CAY518" s="463"/>
      <c r="CAZ518" s="145"/>
      <c r="CBA518" s="145"/>
      <c r="CBB518" s="145"/>
      <c r="CBC518" s="462"/>
      <c r="CBD518" s="145"/>
      <c r="CBE518" s="145"/>
      <c r="CBF518" s="463"/>
      <c r="CBG518" s="145"/>
      <c r="CBH518" s="145"/>
      <c r="CBI518" s="145"/>
      <c r="CBJ518" s="462"/>
      <c r="CBK518" s="145"/>
      <c r="CBL518" s="145"/>
      <c r="CBM518" s="463"/>
      <c r="CBN518" s="145"/>
      <c r="CBO518" s="145"/>
      <c r="CBP518" s="145"/>
      <c r="CBQ518" s="462"/>
      <c r="CBR518" s="145"/>
      <c r="CBS518" s="145"/>
      <c r="CBT518" s="463"/>
      <c r="CBU518" s="145"/>
      <c r="CBV518" s="145"/>
      <c r="CBW518" s="145"/>
      <c r="CBX518" s="462"/>
      <c r="CBY518" s="145"/>
      <c r="CBZ518" s="145"/>
      <c r="CCA518" s="463"/>
      <c r="CCB518" s="145"/>
      <c r="CCC518" s="145"/>
      <c r="CCD518" s="145"/>
      <c r="CCE518" s="462"/>
      <c r="CCF518" s="145"/>
      <c r="CCG518" s="145"/>
      <c r="CCH518" s="463"/>
      <c r="CCI518" s="145"/>
      <c r="CCJ518" s="145"/>
      <c r="CCK518" s="145"/>
      <c r="CCL518" s="462"/>
      <c r="CCM518" s="145"/>
      <c r="CCN518" s="145"/>
      <c r="CCO518" s="463"/>
      <c r="CCP518" s="145"/>
      <c r="CCQ518" s="145"/>
      <c r="CCR518" s="145"/>
      <c r="CCS518" s="462"/>
      <c r="CCT518" s="145"/>
      <c r="CCU518" s="145"/>
      <c r="CCV518" s="463"/>
      <c r="CCW518" s="145"/>
      <c r="CCX518" s="145"/>
      <c r="CCY518" s="145"/>
      <c r="CCZ518" s="462"/>
      <c r="CDA518" s="145"/>
      <c r="CDB518" s="145"/>
      <c r="CDC518" s="463"/>
      <c r="CDD518" s="145"/>
      <c r="CDE518" s="145"/>
      <c r="CDF518" s="145"/>
      <c r="CDG518" s="462"/>
      <c r="CDH518" s="145"/>
      <c r="CDI518" s="145"/>
      <c r="CDJ518" s="463"/>
      <c r="CDK518" s="145"/>
      <c r="CDL518" s="145"/>
      <c r="CDM518" s="145"/>
      <c r="CDN518" s="462"/>
      <c r="CDO518" s="145"/>
      <c r="CDP518" s="145"/>
      <c r="CDQ518" s="463"/>
      <c r="CDR518" s="145"/>
      <c r="CDS518" s="145"/>
      <c r="CDT518" s="145"/>
      <c r="CDU518" s="462"/>
      <c r="CDV518" s="145"/>
      <c r="CDW518" s="145"/>
      <c r="CDX518" s="463"/>
      <c r="CDY518" s="145"/>
      <c r="CDZ518" s="145"/>
      <c r="CEA518" s="145"/>
      <c r="CEB518" s="462"/>
      <c r="CEC518" s="145"/>
      <c r="CED518" s="145"/>
      <c r="CEE518" s="463"/>
      <c r="CEF518" s="145"/>
      <c r="CEG518" s="145"/>
      <c r="CEH518" s="145"/>
      <c r="CEI518" s="462"/>
      <c r="CEJ518" s="145"/>
      <c r="CEK518" s="145"/>
      <c r="CEL518" s="463"/>
      <c r="CEM518" s="145"/>
      <c r="CEN518" s="145"/>
      <c r="CEO518" s="145"/>
      <c r="CEP518" s="462"/>
      <c r="CEQ518" s="145"/>
      <c r="CER518" s="145"/>
      <c r="CES518" s="463"/>
      <c r="CET518" s="145"/>
      <c r="CEU518" s="145"/>
      <c r="CEV518" s="145"/>
      <c r="CEW518" s="462"/>
      <c r="CEX518" s="145"/>
      <c r="CEY518" s="145"/>
      <c r="CEZ518" s="463"/>
      <c r="CFA518" s="145"/>
      <c r="CFB518" s="145"/>
      <c r="CFC518" s="145"/>
      <c r="CFD518" s="462"/>
      <c r="CFE518" s="145"/>
      <c r="CFF518" s="145"/>
      <c r="CFG518" s="463"/>
      <c r="CFH518" s="145"/>
      <c r="CFI518" s="145"/>
      <c r="CFJ518" s="145"/>
      <c r="CFK518" s="462"/>
      <c r="CFL518" s="145"/>
      <c r="CFM518" s="145"/>
      <c r="CFN518" s="463"/>
      <c r="CFO518" s="145"/>
      <c r="CFP518" s="145"/>
      <c r="CFQ518" s="145"/>
      <c r="CFR518" s="462"/>
      <c r="CFS518" s="145"/>
      <c r="CFT518" s="145"/>
      <c r="CFU518" s="463"/>
      <c r="CFV518" s="145"/>
      <c r="CFW518" s="145"/>
      <c r="CFX518" s="145"/>
      <c r="CFY518" s="462"/>
      <c r="CFZ518" s="145"/>
      <c r="CGA518" s="145"/>
      <c r="CGB518" s="463"/>
      <c r="CGC518" s="145"/>
      <c r="CGD518" s="145"/>
      <c r="CGE518" s="145"/>
      <c r="CGF518" s="462"/>
      <c r="CGG518" s="145"/>
      <c r="CGH518" s="145"/>
      <c r="CGI518" s="463"/>
      <c r="CGJ518" s="145"/>
      <c r="CGK518" s="145"/>
      <c r="CGL518" s="145"/>
      <c r="CGM518" s="462"/>
      <c r="CGN518" s="145"/>
      <c r="CGO518" s="145"/>
      <c r="CGP518" s="463"/>
      <c r="CGQ518" s="145"/>
      <c r="CGR518" s="145"/>
      <c r="CGS518" s="145"/>
      <c r="CGT518" s="462"/>
      <c r="CGU518" s="145"/>
      <c r="CGV518" s="145"/>
      <c r="CGW518" s="463"/>
      <c r="CGX518" s="145"/>
      <c r="CGY518" s="145"/>
      <c r="CGZ518" s="145"/>
      <c r="CHA518" s="462"/>
      <c r="CHB518" s="145"/>
      <c r="CHC518" s="145"/>
      <c r="CHD518" s="463"/>
      <c r="CHE518" s="145"/>
      <c r="CHF518" s="145"/>
      <c r="CHG518" s="145"/>
      <c r="CHH518" s="462"/>
      <c r="CHI518" s="145"/>
      <c r="CHJ518" s="145"/>
      <c r="CHK518" s="463"/>
      <c r="CHL518" s="145"/>
      <c r="CHM518" s="145"/>
      <c r="CHN518" s="145"/>
      <c r="CHO518" s="462"/>
      <c r="CHP518" s="145"/>
      <c r="CHQ518" s="145"/>
      <c r="CHR518" s="463"/>
      <c r="CHS518" s="145"/>
      <c r="CHT518" s="145"/>
      <c r="CHU518" s="145"/>
      <c r="CHV518" s="462"/>
      <c r="CHW518" s="145"/>
      <c r="CHX518" s="145"/>
      <c r="CHY518" s="463"/>
      <c r="CHZ518" s="145"/>
      <c r="CIA518" s="145"/>
      <c r="CIB518" s="145"/>
      <c r="CIC518" s="462"/>
      <c r="CID518" s="145"/>
      <c r="CIE518" s="145"/>
      <c r="CIF518" s="463"/>
      <c r="CIG518" s="145"/>
      <c r="CIH518" s="145"/>
      <c r="CII518" s="145"/>
      <c r="CIJ518" s="462"/>
      <c r="CIK518" s="145"/>
      <c r="CIL518" s="145"/>
      <c r="CIM518" s="463"/>
      <c r="CIN518" s="145"/>
      <c r="CIO518" s="145"/>
      <c r="CIP518" s="145"/>
      <c r="CIQ518" s="462"/>
      <c r="CIR518" s="145"/>
      <c r="CIS518" s="145"/>
      <c r="CIT518" s="463"/>
      <c r="CIU518" s="145"/>
      <c r="CIV518" s="145"/>
      <c r="CIW518" s="145"/>
      <c r="CIX518" s="462"/>
      <c r="CIY518" s="145"/>
      <c r="CIZ518" s="145"/>
      <c r="CJA518" s="463"/>
      <c r="CJB518" s="145"/>
      <c r="CJC518" s="145"/>
      <c r="CJD518" s="145"/>
      <c r="CJE518" s="462"/>
      <c r="CJF518" s="145"/>
      <c r="CJG518" s="145"/>
      <c r="CJH518" s="463"/>
      <c r="CJI518" s="145"/>
      <c r="CJJ518" s="145"/>
      <c r="CJK518" s="145"/>
      <c r="CJL518" s="462"/>
      <c r="CJM518" s="145"/>
      <c r="CJN518" s="145"/>
      <c r="CJO518" s="463"/>
      <c r="CJP518" s="145"/>
      <c r="CJQ518" s="145"/>
      <c r="CJR518" s="145"/>
      <c r="CJS518" s="462"/>
      <c r="CJT518" s="145"/>
      <c r="CJU518" s="145"/>
      <c r="CJV518" s="463"/>
      <c r="CJW518" s="145"/>
      <c r="CJX518" s="145"/>
      <c r="CJY518" s="145"/>
      <c r="CJZ518" s="462"/>
      <c r="CKA518" s="145"/>
      <c r="CKB518" s="145"/>
      <c r="CKC518" s="463"/>
      <c r="CKD518" s="145"/>
      <c r="CKE518" s="145"/>
      <c r="CKF518" s="145"/>
      <c r="CKG518" s="462"/>
      <c r="CKH518" s="145"/>
      <c r="CKI518" s="145"/>
      <c r="CKJ518" s="463"/>
      <c r="CKK518" s="145"/>
      <c r="CKL518" s="145"/>
      <c r="CKM518" s="145"/>
      <c r="CKN518" s="462"/>
      <c r="CKO518" s="145"/>
      <c r="CKP518" s="145"/>
      <c r="CKQ518" s="463"/>
      <c r="CKR518" s="145"/>
      <c r="CKS518" s="145"/>
      <c r="CKT518" s="145"/>
      <c r="CKU518" s="462"/>
      <c r="CKV518" s="145"/>
      <c r="CKW518" s="145"/>
      <c r="CKX518" s="463"/>
      <c r="CKY518" s="145"/>
      <c r="CKZ518" s="145"/>
      <c r="CLA518" s="145"/>
      <c r="CLB518" s="462"/>
      <c r="CLC518" s="145"/>
      <c r="CLD518" s="145"/>
      <c r="CLE518" s="463"/>
      <c r="CLF518" s="145"/>
      <c r="CLG518" s="145"/>
      <c r="CLH518" s="145"/>
      <c r="CLI518" s="462"/>
      <c r="CLJ518" s="145"/>
      <c r="CLK518" s="145"/>
      <c r="CLL518" s="463"/>
      <c r="CLM518" s="145"/>
      <c r="CLN518" s="145"/>
      <c r="CLO518" s="145"/>
      <c r="CLP518" s="462"/>
      <c r="CLQ518" s="145"/>
      <c r="CLR518" s="145"/>
      <c r="CLS518" s="463"/>
      <c r="CLT518" s="145"/>
      <c r="CLU518" s="145"/>
      <c r="CLV518" s="145"/>
      <c r="CLW518" s="462"/>
      <c r="CLX518" s="145"/>
      <c r="CLY518" s="145"/>
      <c r="CLZ518" s="463"/>
      <c r="CMA518" s="145"/>
      <c r="CMB518" s="145"/>
      <c r="CMC518" s="145"/>
      <c r="CMD518" s="462"/>
      <c r="CME518" s="145"/>
      <c r="CMF518" s="145"/>
      <c r="CMG518" s="463"/>
      <c r="CMH518" s="145"/>
      <c r="CMI518" s="145"/>
      <c r="CMJ518" s="145"/>
      <c r="CMK518" s="462"/>
      <c r="CML518" s="145"/>
      <c r="CMM518" s="145"/>
      <c r="CMN518" s="463"/>
      <c r="CMO518" s="145"/>
      <c r="CMP518" s="145"/>
      <c r="CMQ518" s="145"/>
      <c r="CMR518" s="462"/>
      <c r="CMS518" s="145"/>
      <c r="CMT518" s="145"/>
      <c r="CMU518" s="463"/>
      <c r="CMV518" s="145"/>
      <c r="CMW518" s="145"/>
      <c r="CMX518" s="145"/>
      <c r="CMY518" s="462"/>
      <c r="CMZ518" s="145"/>
      <c r="CNA518" s="145"/>
      <c r="CNB518" s="463"/>
      <c r="CNC518" s="145"/>
      <c r="CND518" s="145"/>
      <c r="CNE518" s="145"/>
      <c r="CNF518" s="462"/>
      <c r="CNG518" s="145"/>
      <c r="CNH518" s="145"/>
      <c r="CNI518" s="463"/>
      <c r="CNJ518" s="145"/>
      <c r="CNK518" s="145"/>
      <c r="CNL518" s="145"/>
      <c r="CNM518" s="462"/>
      <c r="CNN518" s="145"/>
      <c r="CNO518" s="145"/>
      <c r="CNP518" s="463"/>
      <c r="CNQ518" s="145"/>
      <c r="CNR518" s="145"/>
      <c r="CNS518" s="145"/>
      <c r="CNT518" s="462"/>
      <c r="CNU518" s="145"/>
      <c r="CNV518" s="145"/>
      <c r="CNW518" s="463"/>
      <c r="CNX518" s="145"/>
      <c r="CNY518" s="145"/>
      <c r="CNZ518" s="145"/>
      <c r="COA518" s="462"/>
      <c r="COB518" s="145"/>
      <c r="COC518" s="145"/>
      <c r="COD518" s="463"/>
      <c r="COE518" s="145"/>
      <c r="COF518" s="145"/>
      <c r="COG518" s="145"/>
      <c r="COH518" s="462"/>
      <c r="COI518" s="145"/>
      <c r="COJ518" s="145"/>
      <c r="COK518" s="463"/>
      <c r="COL518" s="145"/>
      <c r="COM518" s="145"/>
      <c r="CON518" s="145"/>
      <c r="COO518" s="462"/>
      <c r="COP518" s="145"/>
      <c r="COQ518" s="145"/>
      <c r="COR518" s="463"/>
      <c r="COS518" s="145"/>
      <c r="COT518" s="145"/>
      <c r="COU518" s="145"/>
      <c r="COV518" s="462"/>
      <c r="COW518" s="145"/>
      <c r="COX518" s="145"/>
      <c r="COY518" s="463"/>
      <c r="COZ518" s="145"/>
      <c r="CPA518" s="145"/>
      <c r="CPB518" s="145"/>
      <c r="CPC518" s="462"/>
      <c r="CPD518" s="145"/>
      <c r="CPE518" s="145"/>
      <c r="CPF518" s="463"/>
      <c r="CPG518" s="145"/>
      <c r="CPH518" s="145"/>
      <c r="CPI518" s="145"/>
      <c r="CPJ518" s="462"/>
      <c r="CPK518" s="145"/>
      <c r="CPL518" s="145"/>
      <c r="CPM518" s="463"/>
      <c r="CPN518" s="145"/>
      <c r="CPO518" s="145"/>
      <c r="CPP518" s="145"/>
      <c r="CPQ518" s="462"/>
      <c r="CPR518" s="145"/>
      <c r="CPS518" s="145"/>
      <c r="CPT518" s="463"/>
      <c r="CPU518" s="145"/>
      <c r="CPV518" s="145"/>
      <c r="CPW518" s="145"/>
      <c r="CPX518" s="462"/>
      <c r="CPY518" s="145"/>
      <c r="CPZ518" s="145"/>
      <c r="CQA518" s="463"/>
      <c r="CQB518" s="145"/>
      <c r="CQC518" s="145"/>
      <c r="CQD518" s="145"/>
      <c r="CQE518" s="462"/>
      <c r="CQF518" s="145"/>
      <c r="CQG518" s="145"/>
      <c r="CQH518" s="463"/>
      <c r="CQI518" s="145"/>
      <c r="CQJ518" s="145"/>
      <c r="CQK518" s="145"/>
      <c r="CQL518" s="462"/>
      <c r="CQM518" s="145"/>
      <c r="CQN518" s="145"/>
      <c r="CQO518" s="463"/>
      <c r="CQP518" s="145"/>
      <c r="CQQ518" s="145"/>
      <c r="CQR518" s="145"/>
      <c r="CQS518" s="462"/>
      <c r="CQT518" s="145"/>
      <c r="CQU518" s="145"/>
      <c r="CQV518" s="463"/>
      <c r="CQW518" s="145"/>
      <c r="CQX518" s="145"/>
      <c r="CQY518" s="145"/>
      <c r="CQZ518" s="462"/>
      <c r="CRA518" s="145"/>
      <c r="CRB518" s="145"/>
      <c r="CRC518" s="463"/>
      <c r="CRD518" s="145"/>
      <c r="CRE518" s="145"/>
      <c r="CRF518" s="145"/>
      <c r="CRG518" s="462"/>
      <c r="CRH518" s="145"/>
      <c r="CRI518" s="145"/>
      <c r="CRJ518" s="463"/>
      <c r="CRK518" s="145"/>
      <c r="CRL518" s="145"/>
      <c r="CRM518" s="145"/>
      <c r="CRN518" s="462"/>
      <c r="CRO518" s="145"/>
      <c r="CRP518" s="145"/>
      <c r="CRQ518" s="463"/>
      <c r="CRR518" s="145"/>
      <c r="CRS518" s="145"/>
      <c r="CRT518" s="145"/>
      <c r="CRU518" s="462"/>
      <c r="CRV518" s="145"/>
      <c r="CRW518" s="145"/>
      <c r="CRX518" s="463"/>
      <c r="CRY518" s="145"/>
      <c r="CRZ518" s="145"/>
      <c r="CSA518" s="145"/>
      <c r="CSB518" s="462"/>
      <c r="CSC518" s="145"/>
      <c r="CSD518" s="145"/>
      <c r="CSE518" s="463"/>
      <c r="CSF518" s="145"/>
      <c r="CSG518" s="145"/>
      <c r="CSH518" s="145"/>
      <c r="CSI518" s="462"/>
      <c r="CSJ518" s="145"/>
      <c r="CSK518" s="145"/>
      <c r="CSL518" s="463"/>
      <c r="CSM518" s="145"/>
      <c r="CSN518" s="145"/>
      <c r="CSO518" s="145"/>
      <c r="CSP518" s="462"/>
      <c r="CSQ518" s="145"/>
      <c r="CSR518" s="145"/>
      <c r="CSS518" s="463"/>
      <c r="CST518" s="145"/>
      <c r="CSU518" s="145"/>
      <c r="CSV518" s="145"/>
      <c r="CSW518" s="462"/>
      <c r="CSX518" s="145"/>
      <c r="CSY518" s="145"/>
      <c r="CSZ518" s="463"/>
      <c r="CTA518" s="145"/>
      <c r="CTB518" s="145"/>
      <c r="CTC518" s="145"/>
      <c r="CTD518" s="462"/>
      <c r="CTE518" s="145"/>
      <c r="CTF518" s="145"/>
      <c r="CTG518" s="463"/>
      <c r="CTH518" s="145"/>
      <c r="CTI518" s="145"/>
      <c r="CTJ518" s="145"/>
      <c r="CTK518" s="462"/>
      <c r="CTL518" s="145"/>
      <c r="CTM518" s="145"/>
      <c r="CTN518" s="463"/>
      <c r="CTO518" s="145"/>
      <c r="CTP518" s="145"/>
      <c r="CTQ518" s="145"/>
      <c r="CTR518" s="462"/>
      <c r="CTS518" s="145"/>
      <c r="CTT518" s="145"/>
      <c r="CTU518" s="463"/>
      <c r="CTV518" s="145"/>
      <c r="CTW518" s="145"/>
      <c r="CTX518" s="145"/>
      <c r="CTY518" s="462"/>
      <c r="CTZ518" s="145"/>
      <c r="CUA518" s="145"/>
      <c r="CUB518" s="463"/>
      <c r="CUC518" s="145"/>
      <c r="CUD518" s="145"/>
      <c r="CUE518" s="145"/>
      <c r="CUF518" s="462"/>
      <c r="CUG518" s="145"/>
      <c r="CUH518" s="145"/>
      <c r="CUI518" s="463"/>
      <c r="CUJ518" s="145"/>
      <c r="CUK518" s="145"/>
      <c r="CUL518" s="145"/>
      <c r="CUM518" s="462"/>
      <c r="CUN518" s="145"/>
      <c r="CUO518" s="145"/>
      <c r="CUP518" s="463"/>
      <c r="CUQ518" s="145"/>
      <c r="CUR518" s="145"/>
      <c r="CUS518" s="145"/>
      <c r="CUT518" s="462"/>
      <c r="CUU518" s="145"/>
      <c r="CUV518" s="145"/>
      <c r="CUW518" s="463"/>
      <c r="CUX518" s="145"/>
      <c r="CUY518" s="145"/>
      <c r="CUZ518" s="145"/>
      <c r="CVA518" s="462"/>
      <c r="CVB518" s="145"/>
      <c r="CVC518" s="145"/>
      <c r="CVD518" s="463"/>
      <c r="CVE518" s="145"/>
      <c r="CVF518" s="145"/>
      <c r="CVG518" s="145"/>
      <c r="CVH518" s="462"/>
      <c r="CVI518" s="145"/>
      <c r="CVJ518" s="145"/>
      <c r="CVK518" s="463"/>
      <c r="CVL518" s="145"/>
      <c r="CVM518" s="145"/>
      <c r="CVN518" s="145"/>
      <c r="CVO518" s="462"/>
      <c r="CVP518" s="145"/>
      <c r="CVQ518" s="145"/>
      <c r="CVR518" s="463"/>
      <c r="CVS518" s="145"/>
      <c r="CVT518" s="145"/>
      <c r="CVU518" s="145"/>
      <c r="CVV518" s="462"/>
      <c r="CVW518" s="145"/>
      <c r="CVX518" s="145"/>
      <c r="CVY518" s="463"/>
      <c r="CVZ518" s="145"/>
      <c r="CWA518" s="145"/>
      <c r="CWB518" s="145"/>
      <c r="CWC518" s="462"/>
      <c r="CWD518" s="145"/>
      <c r="CWE518" s="145"/>
      <c r="CWF518" s="463"/>
      <c r="CWG518" s="145"/>
      <c r="CWH518" s="145"/>
      <c r="CWI518" s="145"/>
      <c r="CWJ518" s="462"/>
      <c r="CWK518" s="145"/>
      <c r="CWL518" s="145"/>
      <c r="CWM518" s="463"/>
      <c r="CWN518" s="145"/>
      <c r="CWO518" s="145"/>
      <c r="CWP518" s="145"/>
      <c r="CWQ518" s="462"/>
      <c r="CWR518" s="145"/>
      <c r="CWS518" s="145"/>
      <c r="CWT518" s="463"/>
      <c r="CWU518" s="145"/>
      <c r="CWV518" s="145"/>
      <c r="CWW518" s="145"/>
      <c r="CWX518" s="462"/>
      <c r="CWY518" s="145"/>
      <c r="CWZ518" s="145"/>
      <c r="CXA518" s="463"/>
      <c r="CXB518" s="145"/>
      <c r="CXC518" s="145"/>
      <c r="CXD518" s="145"/>
      <c r="CXE518" s="462"/>
      <c r="CXF518" s="145"/>
      <c r="CXG518" s="145"/>
      <c r="CXH518" s="463"/>
      <c r="CXI518" s="145"/>
      <c r="CXJ518" s="145"/>
      <c r="CXK518" s="145"/>
      <c r="CXL518" s="462"/>
      <c r="CXM518" s="145"/>
      <c r="CXN518" s="145"/>
      <c r="CXO518" s="463"/>
      <c r="CXP518" s="145"/>
      <c r="CXQ518" s="145"/>
      <c r="CXR518" s="145"/>
      <c r="CXS518" s="462"/>
      <c r="CXT518" s="145"/>
      <c r="CXU518" s="145"/>
      <c r="CXV518" s="463"/>
      <c r="CXW518" s="145"/>
      <c r="CXX518" s="145"/>
      <c r="CXY518" s="145"/>
      <c r="CXZ518" s="462"/>
      <c r="CYA518" s="145"/>
      <c r="CYB518" s="145"/>
      <c r="CYC518" s="463"/>
      <c r="CYD518" s="145"/>
      <c r="CYE518" s="145"/>
      <c r="CYF518" s="145"/>
      <c r="CYG518" s="462"/>
      <c r="CYH518" s="145"/>
      <c r="CYI518" s="145"/>
      <c r="CYJ518" s="463"/>
      <c r="CYK518" s="145"/>
      <c r="CYL518" s="145"/>
      <c r="CYM518" s="145"/>
      <c r="CYN518" s="462"/>
      <c r="CYO518" s="145"/>
      <c r="CYP518" s="145"/>
      <c r="CYQ518" s="463"/>
      <c r="CYR518" s="145"/>
      <c r="CYS518" s="145"/>
      <c r="CYT518" s="145"/>
      <c r="CYU518" s="462"/>
      <c r="CYV518" s="145"/>
      <c r="CYW518" s="145"/>
      <c r="CYX518" s="463"/>
      <c r="CYY518" s="145"/>
      <c r="CYZ518" s="145"/>
      <c r="CZA518" s="145"/>
      <c r="CZB518" s="462"/>
      <c r="CZC518" s="145"/>
      <c r="CZD518" s="145"/>
      <c r="CZE518" s="463"/>
      <c r="CZF518" s="145"/>
      <c r="CZG518" s="145"/>
      <c r="CZH518" s="145"/>
      <c r="CZI518" s="462"/>
      <c r="CZJ518" s="145"/>
      <c r="CZK518" s="145"/>
      <c r="CZL518" s="463"/>
      <c r="CZM518" s="145"/>
      <c r="CZN518" s="145"/>
      <c r="CZO518" s="145"/>
      <c r="CZP518" s="462"/>
      <c r="CZQ518" s="145"/>
      <c r="CZR518" s="145"/>
      <c r="CZS518" s="463"/>
      <c r="CZT518" s="145"/>
      <c r="CZU518" s="145"/>
      <c r="CZV518" s="145"/>
      <c r="CZW518" s="462"/>
      <c r="CZX518" s="145"/>
      <c r="CZY518" s="145"/>
      <c r="CZZ518" s="463"/>
      <c r="DAA518" s="145"/>
      <c r="DAB518" s="145"/>
      <c r="DAC518" s="145"/>
      <c r="DAD518" s="462"/>
      <c r="DAE518" s="145"/>
      <c r="DAF518" s="145"/>
      <c r="DAG518" s="463"/>
      <c r="DAH518" s="145"/>
      <c r="DAI518" s="145"/>
      <c r="DAJ518" s="145"/>
      <c r="DAK518" s="462"/>
      <c r="DAL518" s="145"/>
      <c r="DAM518" s="145"/>
      <c r="DAN518" s="463"/>
      <c r="DAO518" s="145"/>
      <c r="DAP518" s="145"/>
      <c r="DAQ518" s="145"/>
      <c r="DAR518" s="462"/>
      <c r="DAS518" s="145"/>
      <c r="DAT518" s="145"/>
      <c r="DAU518" s="463"/>
      <c r="DAV518" s="145"/>
      <c r="DAW518" s="145"/>
      <c r="DAX518" s="145"/>
      <c r="DAY518" s="462"/>
      <c r="DAZ518" s="145"/>
      <c r="DBA518" s="145"/>
      <c r="DBB518" s="463"/>
      <c r="DBC518" s="145"/>
      <c r="DBD518" s="145"/>
      <c r="DBE518" s="145"/>
      <c r="DBF518" s="462"/>
      <c r="DBG518" s="145"/>
      <c r="DBH518" s="145"/>
      <c r="DBI518" s="463"/>
      <c r="DBJ518" s="145"/>
      <c r="DBK518" s="145"/>
      <c r="DBL518" s="145"/>
      <c r="DBM518" s="462"/>
      <c r="DBN518" s="145"/>
      <c r="DBO518" s="145"/>
      <c r="DBP518" s="463"/>
      <c r="DBQ518" s="145"/>
      <c r="DBR518" s="145"/>
      <c r="DBS518" s="145"/>
      <c r="DBT518" s="462"/>
      <c r="DBU518" s="145"/>
      <c r="DBV518" s="145"/>
      <c r="DBW518" s="463"/>
      <c r="DBX518" s="145"/>
      <c r="DBY518" s="145"/>
      <c r="DBZ518" s="145"/>
      <c r="DCA518" s="462"/>
      <c r="DCB518" s="145"/>
      <c r="DCC518" s="145"/>
      <c r="DCD518" s="463"/>
      <c r="DCE518" s="145"/>
      <c r="DCF518" s="145"/>
      <c r="DCG518" s="145"/>
      <c r="DCH518" s="462"/>
      <c r="DCI518" s="145"/>
      <c r="DCJ518" s="145"/>
      <c r="DCK518" s="463"/>
      <c r="DCL518" s="145"/>
      <c r="DCM518" s="145"/>
      <c r="DCN518" s="145"/>
      <c r="DCO518" s="462"/>
      <c r="DCP518" s="145"/>
      <c r="DCQ518" s="145"/>
      <c r="DCR518" s="463"/>
      <c r="DCS518" s="145"/>
      <c r="DCT518" s="145"/>
      <c r="DCU518" s="145"/>
      <c r="DCV518" s="462"/>
      <c r="DCW518" s="145"/>
      <c r="DCX518" s="145"/>
      <c r="DCY518" s="463"/>
      <c r="DCZ518" s="145"/>
      <c r="DDA518" s="145"/>
      <c r="DDB518" s="145"/>
      <c r="DDC518" s="462"/>
      <c r="DDD518" s="145"/>
      <c r="DDE518" s="145"/>
      <c r="DDF518" s="463"/>
      <c r="DDG518" s="145"/>
      <c r="DDH518" s="145"/>
      <c r="DDI518" s="145"/>
      <c r="DDJ518" s="462"/>
      <c r="DDK518" s="145"/>
      <c r="DDL518" s="145"/>
      <c r="DDM518" s="463"/>
      <c r="DDN518" s="145"/>
      <c r="DDO518" s="145"/>
      <c r="DDP518" s="145"/>
      <c r="DDQ518" s="462"/>
      <c r="DDR518" s="145"/>
      <c r="DDS518" s="145"/>
      <c r="DDT518" s="463"/>
      <c r="DDU518" s="145"/>
      <c r="DDV518" s="145"/>
      <c r="DDW518" s="145"/>
      <c r="DDX518" s="462"/>
      <c r="DDY518" s="145"/>
      <c r="DDZ518" s="145"/>
      <c r="DEA518" s="463"/>
      <c r="DEB518" s="145"/>
      <c r="DEC518" s="145"/>
      <c r="DED518" s="145"/>
      <c r="DEE518" s="462"/>
      <c r="DEF518" s="145"/>
      <c r="DEG518" s="145"/>
      <c r="DEH518" s="463"/>
      <c r="DEI518" s="145"/>
      <c r="DEJ518" s="145"/>
      <c r="DEK518" s="145"/>
      <c r="DEL518" s="462"/>
      <c r="DEM518" s="145"/>
      <c r="DEN518" s="145"/>
      <c r="DEO518" s="463"/>
      <c r="DEP518" s="145"/>
      <c r="DEQ518" s="145"/>
      <c r="DER518" s="145"/>
      <c r="DES518" s="462"/>
      <c r="DET518" s="145"/>
      <c r="DEU518" s="145"/>
      <c r="DEV518" s="463"/>
      <c r="DEW518" s="145"/>
      <c r="DEX518" s="145"/>
      <c r="DEY518" s="145"/>
      <c r="DEZ518" s="462"/>
      <c r="DFA518" s="145"/>
      <c r="DFB518" s="145"/>
      <c r="DFC518" s="463"/>
      <c r="DFD518" s="145"/>
      <c r="DFE518" s="145"/>
      <c r="DFF518" s="145"/>
      <c r="DFG518" s="462"/>
      <c r="DFH518" s="145"/>
      <c r="DFI518" s="145"/>
      <c r="DFJ518" s="463"/>
      <c r="DFK518" s="145"/>
      <c r="DFL518" s="145"/>
      <c r="DFM518" s="145"/>
      <c r="DFN518" s="462"/>
      <c r="DFO518" s="145"/>
      <c r="DFP518" s="145"/>
      <c r="DFQ518" s="463"/>
      <c r="DFR518" s="145"/>
      <c r="DFS518" s="145"/>
      <c r="DFT518" s="145"/>
      <c r="DFU518" s="462"/>
      <c r="DFV518" s="145"/>
      <c r="DFW518" s="145"/>
      <c r="DFX518" s="463"/>
      <c r="DFY518" s="145"/>
      <c r="DFZ518" s="145"/>
      <c r="DGA518" s="145"/>
      <c r="DGB518" s="462"/>
      <c r="DGC518" s="145"/>
      <c r="DGD518" s="145"/>
      <c r="DGE518" s="463"/>
      <c r="DGF518" s="145"/>
      <c r="DGG518" s="145"/>
      <c r="DGH518" s="145"/>
      <c r="DGI518" s="462"/>
      <c r="DGJ518" s="145"/>
      <c r="DGK518" s="145"/>
      <c r="DGL518" s="463"/>
      <c r="DGM518" s="145"/>
      <c r="DGN518" s="145"/>
      <c r="DGO518" s="145"/>
      <c r="DGP518" s="462"/>
      <c r="DGQ518" s="145"/>
      <c r="DGR518" s="145"/>
      <c r="DGS518" s="463"/>
      <c r="DGT518" s="145"/>
      <c r="DGU518" s="145"/>
      <c r="DGV518" s="145"/>
      <c r="DGW518" s="462"/>
      <c r="DGX518" s="145"/>
      <c r="DGY518" s="145"/>
      <c r="DGZ518" s="463"/>
      <c r="DHA518" s="145"/>
      <c r="DHB518" s="145"/>
      <c r="DHC518" s="145"/>
      <c r="DHD518" s="462"/>
      <c r="DHE518" s="145"/>
      <c r="DHF518" s="145"/>
      <c r="DHG518" s="463"/>
      <c r="DHH518" s="145"/>
      <c r="DHI518" s="145"/>
      <c r="DHJ518" s="145"/>
      <c r="DHK518" s="462"/>
      <c r="DHL518" s="145"/>
      <c r="DHM518" s="145"/>
      <c r="DHN518" s="463"/>
      <c r="DHO518" s="145"/>
      <c r="DHP518" s="145"/>
      <c r="DHQ518" s="145"/>
      <c r="DHR518" s="462"/>
      <c r="DHS518" s="145"/>
      <c r="DHT518" s="145"/>
      <c r="DHU518" s="463"/>
      <c r="DHV518" s="145"/>
      <c r="DHW518" s="145"/>
      <c r="DHX518" s="145"/>
      <c r="DHY518" s="462"/>
      <c r="DHZ518" s="145"/>
      <c r="DIA518" s="145"/>
      <c r="DIB518" s="463"/>
      <c r="DIC518" s="145"/>
      <c r="DID518" s="145"/>
      <c r="DIE518" s="145"/>
      <c r="DIF518" s="462"/>
      <c r="DIG518" s="145"/>
      <c r="DIH518" s="145"/>
      <c r="DII518" s="463"/>
      <c r="DIJ518" s="145"/>
      <c r="DIK518" s="145"/>
      <c r="DIL518" s="145"/>
      <c r="DIM518" s="462"/>
      <c r="DIN518" s="145"/>
      <c r="DIO518" s="145"/>
      <c r="DIP518" s="463"/>
      <c r="DIQ518" s="145"/>
      <c r="DIR518" s="145"/>
      <c r="DIS518" s="145"/>
      <c r="DIT518" s="462"/>
      <c r="DIU518" s="145"/>
      <c r="DIV518" s="145"/>
      <c r="DIW518" s="463"/>
      <c r="DIX518" s="145"/>
      <c r="DIY518" s="145"/>
      <c r="DIZ518" s="145"/>
      <c r="DJA518" s="462"/>
      <c r="DJB518" s="145"/>
      <c r="DJC518" s="145"/>
      <c r="DJD518" s="463"/>
      <c r="DJE518" s="145"/>
      <c r="DJF518" s="145"/>
      <c r="DJG518" s="145"/>
      <c r="DJH518" s="462"/>
      <c r="DJI518" s="145"/>
      <c r="DJJ518" s="145"/>
      <c r="DJK518" s="463"/>
      <c r="DJL518" s="145"/>
      <c r="DJM518" s="145"/>
      <c r="DJN518" s="145"/>
      <c r="DJO518" s="462"/>
      <c r="DJP518" s="145"/>
      <c r="DJQ518" s="145"/>
      <c r="DJR518" s="463"/>
      <c r="DJS518" s="145"/>
      <c r="DJT518" s="145"/>
      <c r="DJU518" s="145"/>
      <c r="DJV518" s="462"/>
      <c r="DJW518" s="145"/>
      <c r="DJX518" s="145"/>
      <c r="DJY518" s="463"/>
      <c r="DJZ518" s="145"/>
      <c r="DKA518" s="145"/>
      <c r="DKB518" s="145"/>
      <c r="DKC518" s="462"/>
      <c r="DKD518" s="145"/>
      <c r="DKE518" s="145"/>
      <c r="DKF518" s="463"/>
      <c r="DKG518" s="145"/>
      <c r="DKH518" s="145"/>
      <c r="DKI518" s="145"/>
      <c r="DKJ518" s="462"/>
      <c r="DKK518" s="145"/>
      <c r="DKL518" s="145"/>
      <c r="DKM518" s="463"/>
      <c r="DKN518" s="145"/>
      <c r="DKO518" s="145"/>
      <c r="DKP518" s="145"/>
      <c r="DKQ518" s="462"/>
      <c r="DKR518" s="145"/>
      <c r="DKS518" s="145"/>
      <c r="DKT518" s="463"/>
      <c r="DKU518" s="145"/>
      <c r="DKV518" s="145"/>
      <c r="DKW518" s="145"/>
      <c r="DKX518" s="462"/>
      <c r="DKY518" s="145"/>
      <c r="DKZ518" s="145"/>
      <c r="DLA518" s="463"/>
      <c r="DLB518" s="145"/>
      <c r="DLC518" s="145"/>
      <c r="DLD518" s="145"/>
      <c r="DLE518" s="462"/>
      <c r="DLF518" s="145"/>
      <c r="DLG518" s="145"/>
      <c r="DLH518" s="463"/>
      <c r="DLI518" s="145"/>
      <c r="DLJ518" s="145"/>
      <c r="DLK518" s="145"/>
      <c r="DLL518" s="462"/>
      <c r="DLM518" s="145"/>
      <c r="DLN518" s="145"/>
      <c r="DLO518" s="463"/>
      <c r="DLP518" s="145"/>
      <c r="DLQ518" s="145"/>
      <c r="DLR518" s="145"/>
      <c r="DLS518" s="462"/>
      <c r="DLT518" s="145"/>
      <c r="DLU518" s="145"/>
      <c r="DLV518" s="463"/>
      <c r="DLW518" s="145"/>
      <c r="DLX518" s="145"/>
      <c r="DLY518" s="145"/>
      <c r="DLZ518" s="462"/>
      <c r="DMA518" s="145"/>
      <c r="DMB518" s="145"/>
      <c r="DMC518" s="463"/>
      <c r="DMD518" s="145"/>
      <c r="DME518" s="145"/>
      <c r="DMF518" s="145"/>
      <c r="DMG518" s="462"/>
      <c r="DMH518" s="145"/>
      <c r="DMI518" s="145"/>
      <c r="DMJ518" s="463"/>
      <c r="DMK518" s="145"/>
      <c r="DML518" s="145"/>
      <c r="DMM518" s="145"/>
      <c r="DMN518" s="462"/>
      <c r="DMO518" s="145"/>
      <c r="DMP518" s="145"/>
      <c r="DMQ518" s="463"/>
      <c r="DMR518" s="145"/>
      <c r="DMS518" s="145"/>
      <c r="DMT518" s="145"/>
      <c r="DMU518" s="462"/>
      <c r="DMV518" s="145"/>
      <c r="DMW518" s="145"/>
      <c r="DMX518" s="463"/>
      <c r="DMY518" s="145"/>
      <c r="DMZ518" s="145"/>
      <c r="DNA518" s="145"/>
      <c r="DNB518" s="462"/>
      <c r="DNC518" s="145"/>
      <c r="DND518" s="145"/>
      <c r="DNE518" s="463"/>
      <c r="DNF518" s="145"/>
      <c r="DNG518" s="145"/>
      <c r="DNH518" s="145"/>
      <c r="DNI518" s="462"/>
      <c r="DNJ518" s="145"/>
      <c r="DNK518" s="145"/>
      <c r="DNL518" s="463"/>
      <c r="DNM518" s="145"/>
      <c r="DNN518" s="145"/>
      <c r="DNO518" s="145"/>
      <c r="DNP518" s="462"/>
      <c r="DNQ518" s="145"/>
      <c r="DNR518" s="145"/>
      <c r="DNS518" s="463"/>
      <c r="DNT518" s="145"/>
      <c r="DNU518" s="145"/>
      <c r="DNV518" s="145"/>
      <c r="DNW518" s="462"/>
      <c r="DNX518" s="145"/>
      <c r="DNY518" s="145"/>
      <c r="DNZ518" s="463"/>
      <c r="DOA518" s="145"/>
      <c r="DOB518" s="145"/>
      <c r="DOC518" s="145"/>
      <c r="DOD518" s="462"/>
      <c r="DOE518" s="145"/>
      <c r="DOF518" s="145"/>
      <c r="DOG518" s="463"/>
      <c r="DOH518" s="145"/>
      <c r="DOI518" s="145"/>
      <c r="DOJ518" s="145"/>
      <c r="DOK518" s="462"/>
      <c r="DOL518" s="145"/>
      <c r="DOM518" s="145"/>
      <c r="DON518" s="463"/>
      <c r="DOO518" s="145"/>
      <c r="DOP518" s="145"/>
      <c r="DOQ518" s="145"/>
      <c r="DOR518" s="462"/>
      <c r="DOS518" s="145"/>
      <c r="DOT518" s="145"/>
      <c r="DOU518" s="463"/>
      <c r="DOV518" s="145"/>
      <c r="DOW518" s="145"/>
      <c r="DOX518" s="145"/>
      <c r="DOY518" s="462"/>
      <c r="DOZ518" s="145"/>
      <c r="DPA518" s="145"/>
      <c r="DPB518" s="463"/>
      <c r="DPC518" s="145"/>
      <c r="DPD518" s="145"/>
      <c r="DPE518" s="145"/>
      <c r="DPF518" s="462"/>
      <c r="DPG518" s="145"/>
      <c r="DPH518" s="145"/>
      <c r="DPI518" s="463"/>
      <c r="DPJ518" s="145"/>
      <c r="DPK518" s="145"/>
      <c r="DPL518" s="145"/>
      <c r="DPM518" s="462"/>
      <c r="DPN518" s="145"/>
      <c r="DPO518" s="145"/>
      <c r="DPP518" s="463"/>
      <c r="DPQ518" s="145"/>
      <c r="DPR518" s="145"/>
      <c r="DPS518" s="145"/>
      <c r="DPT518" s="462"/>
      <c r="DPU518" s="145"/>
      <c r="DPV518" s="145"/>
      <c r="DPW518" s="463"/>
      <c r="DPX518" s="145"/>
      <c r="DPY518" s="145"/>
      <c r="DPZ518" s="145"/>
      <c r="DQA518" s="462"/>
      <c r="DQB518" s="145"/>
      <c r="DQC518" s="145"/>
      <c r="DQD518" s="463"/>
      <c r="DQE518" s="145"/>
      <c r="DQF518" s="145"/>
      <c r="DQG518" s="145"/>
      <c r="DQH518" s="462"/>
      <c r="DQI518" s="145"/>
      <c r="DQJ518" s="145"/>
      <c r="DQK518" s="463"/>
      <c r="DQL518" s="145"/>
      <c r="DQM518" s="145"/>
      <c r="DQN518" s="145"/>
      <c r="DQO518" s="462"/>
      <c r="DQP518" s="145"/>
      <c r="DQQ518" s="145"/>
      <c r="DQR518" s="463"/>
      <c r="DQS518" s="145"/>
      <c r="DQT518" s="145"/>
      <c r="DQU518" s="145"/>
      <c r="DQV518" s="462"/>
      <c r="DQW518" s="145"/>
      <c r="DQX518" s="145"/>
      <c r="DQY518" s="463"/>
      <c r="DQZ518" s="145"/>
      <c r="DRA518" s="145"/>
      <c r="DRB518" s="145"/>
      <c r="DRC518" s="462"/>
      <c r="DRD518" s="145"/>
      <c r="DRE518" s="145"/>
      <c r="DRF518" s="463"/>
      <c r="DRG518" s="145"/>
      <c r="DRH518" s="145"/>
      <c r="DRI518" s="145"/>
      <c r="DRJ518" s="462"/>
      <c r="DRK518" s="145"/>
      <c r="DRL518" s="145"/>
      <c r="DRM518" s="463"/>
      <c r="DRN518" s="145"/>
      <c r="DRO518" s="145"/>
      <c r="DRP518" s="145"/>
      <c r="DRQ518" s="462"/>
      <c r="DRR518" s="145"/>
      <c r="DRS518" s="145"/>
      <c r="DRT518" s="463"/>
      <c r="DRU518" s="145"/>
      <c r="DRV518" s="145"/>
      <c r="DRW518" s="145"/>
      <c r="DRX518" s="462"/>
      <c r="DRY518" s="145"/>
      <c r="DRZ518" s="145"/>
      <c r="DSA518" s="463"/>
      <c r="DSB518" s="145"/>
      <c r="DSC518" s="145"/>
      <c r="DSD518" s="145"/>
      <c r="DSE518" s="462"/>
      <c r="DSF518" s="145"/>
      <c r="DSG518" s="145"/>
      <c r="DSH518" s="463"/>
      <c r="DSI518" s="145"/>
      <c r="DSJ518" s="145"/>
      <c r="DSK518" s="145"/>
      <c r="DSL518" s="462"/>
      <c r="DSM518" s="145"/>
      <c r="DSN518" s="145"/>
      <c r="DSO518" s="463"/>
      <c r="DSP518" s="145"/>
      <c r="DSQ518" s="145"/>
      <c r="DSR518" s="145"/>
      <c r="DSS518" s="462"/>
      <c r="DST518" s="145"/>
      <c r="DSU518" s="145"/>
      <c r="DSV518" s="463"/>
      <c r="DSW518" s="145"/>
      <c r="DSX518" s="145"/>
      <c r="DSY518" s="145"/>
      <c r="DSZ518" s="462"/>
      <c r="DTA518" s="145"/>
      <c r="DTB518" s="145"/>
      <c r="DTC518" s="463"/>
      <c r="DTD518" s="145"/>
      <c r="DTE518" s="145"/>
      <c r="DTF518" s="145"/>
      <c r="DTG518" s="462"/>
      <c r="DTH518" s="145"/>
      <c r="DTI518" s="145"/>
      <c r="DTJ518" s="463"/>
      <c r="DTK518" s="145"/>
      <c r="DTL518" s="145"/>
      <c r="DTM518" s="145"/>
      <c r="DTN518" s="462"/>
      <c r="DTO518" s="145"/>
      <c r="DTP518" s="145"/>
      <c r="DTQ518" s="463"/>
      <c r="DTR518" s="145"/>
      <c r="DTS518" s="145"/>
      <c r="DTT518" s="145"/>
      <c r="DTU518" s="462"/>
      <c r="DTV518" s="145"/>
      <c r="DTW518" s="145"/>
      <c r="DTX518" s="463"/>
      <c r="DTY518" s="145"/>
      <c r="DTZ518" s="145"/>
      <c r="DUA518" s="145"/>
      <c r="DUB518" s="462"/>
      <c r="DUC518" s="145"/>
      <c r="DUD518" s="145"/>
      <c r="DUE518" s="463"/>
      <c r="DUF518" s="145"/>
      <c r="DUG518" s="145"/>
      <c r="DUH518" s="145"/>
      <c r="DUI518" s="462"/>
      <c r="DUJ518" s="145"/>
      <c r="DUK518" s="145"/>
      <c r="DUL518" s="463"/>
      <c r="DUM518" s="145"/>
      <c r="DUN518" s="145"/>
      <c r="DUO518" s="145"/>
      <c r="DUP518" s="462"/>
      <c r="DUQ518" s="145"/>
      <c r="DUR518" s="145"/>
      <c r="DUS518" s="463"/>
      <c r="DUT518" s="145"/>
      <c r="DUU518" s="145"/>
      <c r="DUV518" s="145"/>
      <c r="DUW518" s="462"/>
      <c r="DUX518" s="145"/>
      <c r="DUY518" s="145"/>
      <c r="DUZ518" s="463"/>
      <c r="DVA518" s="145"/>
      <c r="DVB518" s="145"/>
      <c r="DVC518" s="145"/>
      <c r="DVD518" s="462"/>
      <c r="DVE518" s="145"/>
      <c r="DVF518" s="145"/>
      <c r="DVG518" s="463"/>
      <c r="DVH518" s="145"/>
      <c r="DVI518" s="145"/>
      <c r="DVJ518" s="145"/>
      <c r="DVK518" s="462"/>
      <c r="DVL518" s="145"/>
      <c r="DVM518" s="145"/>
      <c r="DVN518" s="463"/>
      <c r="DVO518" s="145"/>
      <c r="DVP518" s="145"/>
      <c r="DVQ518" s="145"/>
      <c r="DVR518" s="462"/>
      <c r="DVS518" s="145"/>
      <c r="DVT518" s="145"/>
      <c r="DVU518" s="463"/>
      <c r="DVV518" s="145"/>
      <c r="DVW518" s="145"/>
      <c r="DVX518" s="145"/>
      <c r="DVY518" s="462"/>
      <c r="DVZ518" s="145"/>
      <c r="DWA518" s="145"/>
      <c r="DWB518" s="463"/>
      <c r="DWC518" s="145"/>
      <c r="DWD518" s="145"/>
      <c r="DWE518" s="145"/>
      <c r="DWF518" s="462"/>
      <c r="DWG518" s="145"/>
      <c r="DWH518" s="145"/>
      <c r="DWI518" s="463"/>
      <c r="DWJ518" s="145"/>
      <c r="DWK518" s="145"/>
      <c r="DWL518" s="145"/>
      <c r="DWM518" s="462"/>
      <c r="DWN518" s="145"/>
      <c r="DWO518" s="145"/>
      <c r="DWP518" s="463"/>
      <c r="DWQ518" s="145"/>
      <c r="DWR518" s="145"/>
      <c r="DWS518" s="145"/>
      <c r="DWT518" s="462"/>
      <c r="DWU518" s="145"/>
      <c r="DWV518" s="145"/>
      <c r="DWW518" s="463"/>
      <c r="DWX518" s="145"/>
      <c r="DWY518" s="145"/>
      <c r="DWZ518" s="145"/>
      <c r="DXA518" s="462"/>
      <c r="DXB518" s="145"/>
      <c r="DXC518" s="145"/>
      <c r="DXD518" s="463"/>
      <c r="DXE518" s="145"/>
      <c r="DXF518" s="145"/>
      <c r="DXG518" s="145"/>
      <c r="DXH518" s="462"/>
      <c r="DXI518" s="145"/>
      <c r="DXJ518" s="145"/>
      <c r="DXK518" s="463"/>
      <c r="DXL518" s="145"/>
      <c r="DXM518" s="145"/>
      <c r="DXN518" s="145"/>
      <c r="DXO518" s="462"/>
      <c r="DXP518" s="145"/>
      <c r="DXQ518" s="145"/>
      <c r="DXR518" s="463"/>
      <c r="DXS518" s="145"/>
      <c r="DXT518" s="145"/>
      <c r="DXU518" s="145"/>
      <c r="DXV518" s="462"/>
      <c r="DXW518" s="145"/>
      <c r="DXX518" s="145"/>
      <c r="DXY518" s="463"/>
      <c r="DXZ518" s="145"/>
      <c r="DYA518" s="145"/>
      <c r="DYB518" s="145"/>
      <c r="DYC518" s="462"/>
      <c r="DYD518" s="145"/>
      <c r="DYE518" s="145"/>
      <c r="DYF518" s="463"/>
      <c r="DYG518" s="145"/>
      <c r="DYH518" s="145"/>
      <c r="DYI518" s="145"/>
      <c r="DYJ518" s="462"/>
      <c r="DYK518" s="145"/>
      <c r="DYL518" s="145"/>
      <c r="DYM518" s="463"/>
      <c r="DYN518" s="145"/>
      <c r="DYO518" s="145"/>
      <c r="DYP518" s="145"/>
      <c r="DYQ518" s="462"/>
      <c r="DYR518" s="145"/>
      <c r="DYS518" s="145"/>
      <c r="DYT518" s="463"/>
      <c r="DYU518" s="145"/>
      <c r="DYV518" s="145"/>
      <c r="DYW518" s="145"/>
      <c r="DYX518" s="462"/>
      <c r="DYY518" s="145"/>
      <c r="DYZ518" s="145"/>
      <c r="DZA518" s="463"/>
      <c r="DZB518" s="145"/>
      <c r="DZC518" s="145"/>
      <c r="DZD518" s="145"/>
      <c r="DZE518" s="462"/>
      <c r="DZF518" s="145"/>
      <c r="DZG518" s="145"/>
      <c r="DZH518" s="463"/>
      <c r="DZI518" s="145"/>
      <c r="DZJ518" s="145"/>
      <c r="DZK518" s="145"/>
      <c r="DZL518" s="462"/>
      <c r="DZM518" s="145"/>
      <c r="DZN518" s="145"/>
      <c r="DZO518" s="463"/>
      <c r="DZP518" s="145"/>
      <c r="DZQ518" s="145"/>
      <c r="DZR518" s="145"/>
      <c r="DZS518" s="462"/>
      <c r="DZT518" s="145"/>
      <c r="DZU518" s="145"/>
      <c r="DZV518" s="463"/>
      <c r="DZW518" s="145"/>
      <c r="DZX518" s="145"/>
      <c r="DZY518" s="145"/>
      <c r="DZZ518" s="462"/>
      <c r="EAA518" s="145"/>
      <c r="EAB518" s="145"/>
      <c r="EAC518" s="463"/>
      <c r="EAD518" s="145"/>
      <c r="EAE518" s="145"/>
      <c r="EAF518" s="145"/>
      <c r="EAG518" s="462"/>
      <c r="EAH518" s="145"/>
      <c r="EAI518" s="145"/>
      <c r="EAJ518" s="463"/>
      <c r="EAK518" s="145"/>
      <c r="EAL518" s="145"/>
      <c r="EAM518" s="145"/>
      <c r="EAN518" s="462"/>
      <c r="EAO518" s="145"/>
      <c r="EAP518" s="145"/>
      <c r="EAQ518" s="463"/>
      <c r="EAR518" s="145"/>
      <c r="EAS518" s="145"/>
      <c r="EAT518" s="145"/>
      <c r="EAU518" s="462"/>
      <c r="EAV518" s="145"/>
      <c r="EAW518" s="145"/>
      <c r="EAX518" s="463"/>
      <c r="EAY518" s="145"/>
      <c r="EAZ518" s="145"/>
      <c r="EBA518" s="145"/>
      <c r="EBB518" s="462"/>
      <c r="EBC518" s="145"/>
      <c r="EBD518" s="145"/>
      <c r="EBE518" s="463"/>
      <c r="EBF518" s="145"/>
      <c r="EBG518" s="145"/>
      <c r="EBH518" s="145"/>
      <c r="EBI518" s="462"/>
      <c r="EBJ518" s="145"/>
      <c r="EBK518" s="145"/>
      <c r="EBL518" s="463"/>
      <c r="EBM518" s="145"/>
      <c r="EBN518" s="145"/>
      <c r="EBO518" s="145"/>
      <c r="EBP518" s="462"/>
      <c r="EBQ518" s="145"/>
      <c r="EBR518" s="145"/>
      <c r="EBS518" s="463"/>
      <c r="EBT518" s="145"/>
      <c r="EBU518" s="145"/>
      <c r="EBV518" s="145"/>
      <c r="EBW518" s="462"/>
      <c r="EBX518" s="145"/>
      <c r="EBY518" s="145"/>
      <c r="EBZ518" s="463"/>
      <c r="ECA518" s="145"/>
      <c r="ECB518" s="145"/>
      <c r="ECC518" s="145"/>
      <c r="ECD518" s="462"/>
      <c r="ECE518" s="145"/>
      <c r="ECF518" s="145"/>
      <c r="ECG518" s="463"/>
      <c r="ECH518" s="145"/>
      <c r="ECI518" s="145"/>
      <c r="ECJ518" s="145"/>
      <c r="ECK518" s="462"/>
      <c r="ECL518" s="145"/>
      <c r="ECM518" s="145"/>
      <c r="ECN518" s="463"/>
      <c r="ECO518" s="145"/>
      <c r="ECP518" s="145"/>
      <c r="ECQ518" s="145"/>
      <c r="ECR518" s="462"/>
      <c r="ECS518" s="145"/>
      <c r="ECT518" s="145"/>
      <c r="ECU518" s="463"/>
      <c r="ECV518" s="145"/>
      <c r="ECW518" s="145"/>
      <c r="ECX518" s="145"/>
      <c r="ECY518" s="462"/>
      <c r="ECZ518" s="145"/>
      <c r="EDA518" s="145"/>
      <c r="EDB518" s="463"/>
      <c r="EDC518" s="145"/>
      <c r="EDD518" s="145"/>
      <c r="EDE518" s="145"/>
      <c r="EDF518" s="462"/>
      <c r="EDG518" s="145"/>
      <c r="EDH518" s="145"/>
      <c r="EDI518" s="463"/>
      <c r="EDJ518" s="145"/>
      <c r="EDK518" s="145"/>
      <c r="EDL518" s="145"/>
      <c r="EDM518" s="462"/>
      <c r="EDN518" s="145"/>
      <c r="EDO518" s="145"/>
      <c r="EDP518" s="463"/>
      <c r="EDQ518" s="145"/>
      <c r="EDR518" s="145"/>
      <c r="EDS518" s="145"/>
      <c r="EDT518" s="462"/>
      <c r="EDU518" s="145"/>
      <c r="EDV518" s="145"/>
      <c r="EDW518" s="463"/>
      <c r="EDX518" s="145"/>
      <c r="EDY518" s="145"/>
      <c r="EDZ518" s="145"/>
      <c r="EEA518" s="462"/>
      <c r="EEB518" s="145"/>
      <c r="EEC518" s="145"/>
      <c r="EED518" s="463"/>
      <c r="EEE518" s="145"/>
      <c r="EEF518" s="145"/>
      <c r="EEG518" s="145"/>
      <c r="EEH518" s="462"/>
      <c r="EEI518" s="145"/>
      <c r="EEJ518" s="145"/>
      <c r="EEK518" s="463"/>
      <c r="EEL518" s="145"/>
      <c r="EEM518" s="145"/>
      <c r="EEN518" s="145"/>
      <c r="EEO518" s="462"/>
      <c r="EEP518" s="145"/>
      <c r="EEQ518" s="145"/>
      <c r="EER518" s="463"/>
      <c r="EES518" s="145"/>
      <c r="EET518" s="145"/>
      <c r="EEU518" s="145"/>
      <c r="EEV518" s="462"/>
      <c r="EEW518" s="145"/>
      <c r="EEX518" s="145"/>
      <c r="EEY518" s="463"/>
      <c r="EEZ518" s="145"/>
      <c r="EFA518" s="145"/>
      <c r="EFB518" s="145"/>
      <c r="EFC518" s="462"/>
      <c r="EFD518" s="145"/>
      <c r="EFE518" s="145"/>
      <c r="EFF518" s="463"/>
      <c r="EFG518" s="145"/>
      <c r="EFH518" s="145"/>
      <c r="EFI518" s="145"/>
      <c r="EFJ518" s="462"/>
      <c r="EFK518" s="145"/>
      <c r="EFL518" s="145"/>
      <c r="EFM518" s="463"/>
      <c r="EFN518" s="145"/>
      <c r="EFO518" s="145"/>
      <c r="EFP518" s="145"/>
      <c r="EFQ518" s="462"/>
      <c r="EFR518" s="145"/>
      <c r="EFS518" s="145"/>
      <c r="EFT518" s="463"/>
      <c r="EFU518" s="145"/>
      <c r="EFV518" s="145"/>
      <c r="EFW518" s="145"/>
      <c r="EFX518" s="462"/>
      <c r="EFY518" s="145"/>
      <c r="EFZ518" s="145"/>
      <c r="EGA518" s="463"/>
      <c r="EGB518" s="145"/>
      <c r="EGC518" s="145"/>
      <c r="EGD518" s="145"/>
      <c r="EGE518" s="462"/>
      <c r="EGF518" s="145"/>
      <c r="EGG518" s="145"/>
      <c r="EGH518" s="463"/>
      <c r="EGI518" s="145"/>
      <c r="EGJ518" s="145"/>
      <c r="EGK518" s="145"/>
      <c r="EGL518" s="462"/>
      <c r="EGM518" s="145"/>
      <c r="EGN518" s="145"/>
      <c r="EGO518" s="463"/>
      <c r="EGP518" s="145"/>
      <c r="EGQ518" s="145"/>
      <c r="EGR518" s="145"/>
      <c r="EGS518" s="462"/>
      <c r="EGT518" s="145"/>
      <c r="EGU518" s="145"/>
      <c r="EGV518" s="463"/>
      <c r="EGW518" s="145"/>
      <c r="EGX518" s="145"/>
      <c r="EGY518" s="145"/>
      <c r="EGZ518" s="462"/>
      <c r="EHA518" s="145"/>
      <c r="EHB518" s="145"/>
      <c r="EHC518" s="463"/>
      <c r="EHD518" s="145"/>
      <c r="EHE518" s="145"/>
      <c r="EHF518" s="145"/>
      <c r="EHG518" s="462"/>
      <c r="EHH518" s="145"/>
      <c r="EHI518" s="145"/>
      <c r="EHJ518" s="463"/>
      <c r="EHK518" s="145"/>
      <c r="EHL518" s="145"/>
      <c r="EHM518" s="145"/>
      <c r="EHN518" s="462"/>
      <c r="EHO518" s="145"/>
      <c r="EHP518" s="145"/>
      <c r="EHQ518" s="463"/>
      <c r="EHR518" s="145"/>
      <c r="EHS518" s="145"/>
      <c r="EHT518" s="145"/>
      <c r="EHU518" s="462"/>
      <c r="EHV518" s="145"/>
      <c r="EHW518" s="145"/>
      <c r="EHX518" s="463"/>
      <c r="EHY518" s="145"/>
      <c r="EHZ518" s="145"/>
      <c r="EIA518" s="145"/>
      <c r="EIB518" s="462"/>
      <c r="EIC518" s="145"/>
      <c r="EID518" s="145"/>
      <c r="EIE518" s="463"/>
      <c r="EIF518" s="145"/>
      <c r="EIG518" s="145"/>
      <c r="EIH518" s="145"/>
      <c r="EII518" s="462"/>
      <c r="EIJ518" s="145"/>
      <c r="EIK518" s="145"/>
      <c r="EIL518" s="463"/>
      <c r="EIM518" s="145"/>
      <c r="EIN518" s="145"/>
      <c r="EIO518" s="145"/>
      <c r="EIP518" s="462"/>
      <c r="EIQ518" s="145"/>
      <c r="EIR518" s="145"/>
      <c r="EIS518" s="463"/>
      <c r="EIT518" s="145"/>
      <c r="EIU518" s="145"/>
      <c r="EIV518" s="145"/>
      <c r="EIW518" s="462"/>
      <c r="EIX518" s="145"/>
      <c r="EIY518" s="145"/>
      <c r="EIZ518" s="463"/>
      <c r="EJA518" s="145"/>
      <c r="EJB518" s="145"/>
      <c r="EJC518" s="145"/>
      <c r="EJD518" s="462"/>
      <c r="EJE518" s="145"/>
      <c r="EJF518" s="145"/>
      <c r="EJG518" s="463"/>
      <c r="EJH518" s="145"/>
      <c r="EJI518" s="145"/>
      <c r="EJJ518" s="145"/>
      <c r="EJK518" s="462"/>
      <c r="EJL518" s="145"/>
      <c r="EJM518" s="145"/>
      <c r="EJN518" s="463"/>
      <c r="EJO518" s="145"/>
      <c r="EJP518" s="145"/>
      <c r="EJQ518" s="145"/>
      <c r="EJR518" s="462"/>
      <c r="EJS518" s="145"/>
      <c r="EJT518" s="145"/>
      <c r="EJU518" s="463"/>
      <c r="EJV518" s="145"/>
      <c r="EJW518" s="145"/>
      <c r="EJX518" s="145"/>
      <c r="EJY518" s="462"/>
      <c r="EJZ518" s="145"/>
      <c r="EKA518" s="145"/>
      <c r="EKB518" s="463"/>
      <c r="EKC518" s="145"/>
      <c r="EKD518" s="145"/>
      <c r="EKE518" s="145"/>
      <c r="EKF518" s="462"/>
      <c r="EKG518" s="145"/>
      <c r="EKH518" s="145"/>
      <c r="EKI518" s="463"/>
      <c r="EKJ518" s="145"/>
      <c r="EKK518" s="145"/>
      <c r="EKL518" s="145"/>
      <c r="EKM518" s="462"/>
      <c r="EKN518" s="145"/>
      <c r="EKO518" s="145"/>
      <c r="EKP518" s="463"/>
      <c r="EKQ518" s="145"/>
      <c r="EKR518" s="145"/>
      <c r="EKS518" s="145"/>
      <c r="EKT518" s="462"/>
      <c r="EKU518" s="145"/>
      <c r="EKV518" s="145"/>
      <c r="EKW518" s="463"/>
      <c r="EKX518" s="145"/>
      <c r="EKY518" s="145"/>
      <c r="EKZ518" s="145"/>
      <c r="ELA518" s="462"/>
      <c r="ELB518" s="145"/>
      <c r="ELC518" s="145"/>
      <c r="ELD518" s="463"/>
      <c r="ELE518" s="145"/>
      <c r="ELF518" s="145"/>
      <c r="ELG518" s="145"/>
      <c r="ELH518" s="462"/>
      <c r="ELI518" s="145"/>
      <c r="ELJ518" s="145"/>
      <c r="ELK518" s="463"/>
      <c r="ELL518" s="145"/>
      <c r="ELM518" s="145"/>
      <c r="ELN518" s="145"/>
      <c r="ELO518" s="462"/>
      <c r="ELP518" s="145"/>
      <c r="ELQ518" s="145"/>
      <c r="ELR518" s="463"/>
      <c r="ELS518" s="145"/>
      <c r="ELT518" s="145"/>
      <c r="ELU518" s="145"/>
      <c r="ELV518" s="462"/>
      <c r="ELW518" s="145"/>
      <c r="ELX518" s="145"/>
      <c r="ELY518" s="463"/>
      <c r="ELZ518" s="145"/>
      <c r="EMA518" s="145"/>
      <c r="EMB518" s="145"/>
      <c r="EMC518" s="462"/>
      <c r="EMD518" s="145"/>
      <c r="EME518" s="145"/>
      <c r="EMF518" s="463"/>
      <c r="EMG518" s="145"/>
      <c r="EMH518" s="145"/>
      <c r="EMI518" s="145"/>
      <c r="EMJ518" s="462"/>
      <c r="EMK518" s="145"/>
      <c r="EML518" s="145"/>
      <c r="EMM518" s="463"/>
      <c r="EMN518" s="145"/>
      <c r="EMO518" s="145"/>
      <c r="EMP518" s="145"/>
      <c r="EMQ518" s="462"/>
      <c r="EMR518" s="145"/>
      <c r="EMS518" s="145"/>
      <c r="EMT518" s="463"/>
      <c r="EMU518" s="145"/>
      <c r="EMV518" s="145"/>
      <c r="EMW518" s="145"/>
      <c r="EMX518" s="462"/>
      <c r="EMY518" s="145"/>
      <c r="EMZ518" s="145"/>
      <c r="ENA518" s="463"/>
      <c r="ENB518" s="145"/>
      <c r="ENC518" s="145"/>
      <c r="END518" s="145"/>
      <c r="ENE518" s="462"/>
      <c r="ENF518" s="145"/>
      <c r="ENG518" s="145"/>
      <c r="ENH518" s="463"/>
      <c r="ENI518" s="145"/>
      <c r="ENJ518" s="145"/>
      <c r="ENK518" s="145"/>
      <c r="ENL518" s="462"/>
      <c r="ENM518" s="145"/>
      <c r="ENN518" s="145"/>
      <c r="ENO518" s="463"/>
      <c r="ENP518" s="145"/>
      <c r="ENQ518" s="145"/>
      <c r="ENR518" s="145"/>
      <c r="ENS518" s="462"/>
      <c r="ENT518" s="145"/>
      <c r="ENU518" s="145"/>
      <c r="ENV518" s="463"/>
      <c r="ENW518" s="145"/>
      <c r="ENX518" s="145"/>
      <c r="ENY518" s="145"/>
      <c r="ENZ518" s="462"/>
      <c r="EOA518" s="145"/>
      <c r="EOB518" s="145"/>
      <c r="EOC518" s="463"/>
      <c r="EOD518" s="145"/>
      <c r="EOE518" s="145"/>
      <c r="EOF518" s="145"/>
      <c r="EOG518" s="462"/>
      <c r="EOH518" s="145"/>
      <c r="EOI518" s="145"/>
      <c r="EOJ518" s="463"/>
      <c r="EOK518" s="145"/>
      <c r="EOL518" s="145"/>
      <c r="EOM518" s="145"/>
      <c r="EON518" s="462"/>
      <c r="EOO518" s="145"/>
      <c r="EOP518" s="145"/>
      <c r="EOQ518" s="463"/>
      <c r="EOR518" s="145"/>
      <c r="EOS518" s="145"/>
      <c r="EOT518" s="145"/>
      <c r="EOU518" s="462"/>
      <c r="EOV518" s="145"/>
      <c r="EOW518" s="145"/>
      <c r="EOX518" s="463"/>
      <c r="EOY518" s="145"/>
      <c r="EOZ518" s="145"/>
      <c r="EPA518" s="145"/>
      <c r="EPB518" s="462"/>
      <c r="EPC518" s="145"/>
      <c r="EPD518" s="145"/>
      <c r="EPE518" s="463"/>
      <c r="EPF518" s="145"/>
      <c r="EPG518" s="145"/>
      <c r="EPH518" s="145"/>
      <c r="EPI518" s="462"/>
      <c r="EPJ518" s="145"/>
      <c r="EPK518" s="145"/>
      <c r="EPL518" s="463"/>
      <c r="EPM518" s="145"/>
      <c r="EPN518" s="145"/>
      <c r="EPO518" s="145"/>
      <c r="EPP518" s="462"/>
      <c r="EPQ518" s="145"/>
      <c r="EPR518" s="145"/>
      <c r="EPS518" s="463"/>
      <c r="EPT518" s="145"/>
      <c r="EPU518" s="145"/>
      <c r="EPV518" s="145"/>
      <c r="EPW518" s="462"/>
      <c r="EPX518" s="145"/>
      <c r="EPY518" s="145"/>
      <c r="EPZ518" s="463"/>
      <c r="EQA518" s="145"/>
      <c r="EQB518" s="145"/>
      <c r="EQC518" s="145"/>
      <c r="EQD518" s="462"/>
      <c r="EQE518" s="145"/>
      <c r="EQF518" s="145"/>
      <c r="EQG518" s="463"/>
      <c r="EQH518" s="145"/>
      <c r="EQI518" s="145"/>
      <c r="EQJ518" s="145"/>
      <c r="EQK518" s="462"/>
      <c r="EQL518" s="145"/>
      <c r="EQM518" s="145"/>
      <c r="EQN518" s="463"/>
      <c r="EQO518" s="145"/>
      <c r="EQP518" s="145"/>
      <c r="EQQ518" s="145"/>
      <c r="EQR518" s="462"/>
      <c r="EQS518" s="145"/>
      <c r="EQT518" s="145"/>
      <c r="EQU518" s="463"/>
      <c r="EQV518" s="145"/>
      <c r="EQW518" s="145"/>
      <c r="EQX518" s="145"/>
      <c r="EQY518" s="462"/>
      <c r="EQZ518" s="145"/>
      <c r="ERA518" s="145"/>
      <c r="ERB518" s="463"/>
      <c r="ERC518" s="145"/>
      <c r="ERD518" s="145"/>
      <c r="ERE518" s="145"/>
      <c r="ERF518" s="462"/>
      <c r="ERG518" s="145"/>
      <c r="ERH518" s="145"/>
      <c r="ERI518" s="463"/>
      <c r="ERJ518" s="145"/>
      <c r="ERK518" s="145"/>
      <c r="ERL518" s="145"/>
      <c r="ERM518" s="462"/>
      <c r="ERN518" s="145"/>
      <c r="ERO518" s="145"/>
      <c r="ERP518" s="463"/>
      <c r="ERQ518" s="145"/>
      <c r="ERR518" s="145"/>
      <c r="ERS518" s="145"/>
      <c r="ERT518" s="462"/>
      <c r="ERU518" s="145"/>
      <c r="ERV518" s="145"/>
      <c r="ERW518" s="463"/>
      <c r="ERX518" s="145"/>
      <c r="ERY518" s="145"/>
      <c r="ERZ518" s="145"/>
      <c r="ESA518" s="462"/>
      <c r="ESB518" s="145"/>
      <c r="ESC518" s="145"/>
      <c r="ESD518" s="463"/>
      <c r="ESE518" s="145"/>
      <c r="ESF518" s="145"/>
      <c r="ESG518" s="145"/>
      <c r="ESH518" s="462"/>
      <c r="ESI518" s="145"/>
      <c r="ESJ518" s="145"/>
      <c r="ESK518" s="463"/>
      <c r="ESL518" s="145"/>
      <c r="ESM518" s="145"/>
      <c r="ESN518" s="145"/>
      <c r="ESO518" s="462"/>
      <c r="ESP518" s="145"/>
      <c r="ESQ518" s="145"/>
      <c r="ESR518" s="463"/>
      <c r="ESS518" s="145"/>
      <c r="EST518" s="145"/>
      <c r="ESU518" s="145"/>
      <c r="ESV518" s="462"/>
      <c r="ESW518" s="145"/>
      <c r="ESX518" s="145"/>
      <c r="ESY518" s="463"/>
      <c r="ESZ518" s="145"/>
      <c r="ETA518" s="145"/>
      <c r="ETB518" s="145"/>
      <c r="ETC518" s="462"/>
      <c r="ETD518" s="145"/>
      <c r="ETE518" s="145"/>
      <c r="ETF518" s="463"/>
      <c r="ETG518" s="145"/>
      <c r="ETH518" s="145"/>
      <c r="ETI518" s="145"/>
      <c r="ETJ518" s="462"/>
      <c r="ETK518" s="145"/>
      <c r="ETL518" s="145"/>
      <c r="ETM518" s="463"/>
      <c r="ETN518" s="145"/>
      <c r="ETO518" s="145"/>
      <c r="ETP518" s="145"/>
      <c r="ETQ518" s="462"/>
      <c r="ETR518" s="145"/>
      <c r="ETS518" s="145"/>
      <c r="ETT518" s="463"/>
      <c r="ETU518" s="145"/>
      <c r="ETV518" s="145"/>
      <c r="ETW518" s="145"/>
      <c r="ETX518" s="462"/>
      <c r="ETY518" s="145"/>
      <c r="ETZ518" s="145"/>
      <c r="EUA518" s="463"/>
      <c r="EUB518" s="145"/>
      <c r="EUC518" s="145"/>
      <c r="EUD518" s="145"/>
      <c r="EUE518" s="462"/>
      <c r="EUF518" s="145"/>
      <c r="EUG518" s="145"/>
      <c r="EUH518" s="463"/>
      <c r="EUI518" s="145"/>
      <c r="EUJ518" s="145"/>
      <c r="EUK518" s="145"/>
      <c r="EUL518" s="462"/>
      <c r="EUM518" s="145"/>
      <c r="EUN518" s="145"/>
      <c r="EUO518" s="463"/>
      <c r="EUP518" s="145"/>
      <c r="EUQ518" s="145"/>
      <c r="EUR518" s="145"/>
      <c r="EUS518" s="462"/>
      <c r="EUT518" s="145"/>
      <c r="EUU518" s="145"/>
      <c r="EUV518" s="463"/>
      <c r="EUW518" s="145"/>
      <c r="EUX518" s="145"/>
      <c r="EUY518" s="145"/>
      <c r="EUZ518" s="462"/>
      <c r="EVA518" s="145"/>
      <c r="EVB518" s="145"/>
      <c r="EVC518" s="463"/>
      <c r="EVD518" s="145"/>
      <c r="EVE518" s="145"/>
      <c r="EVF518" s="145"/>
      <c r="EVG518" s="462"/>
      <c r="EVH518" s="145"/>
      <c r="EVI518" s="145"/>
      <c r="EVJ518" s="463"/>
      <c r="EVK518" s="145"/>
      <c r="EVL518" s="145"/>
      <c r="EVM518" s="145"/>
      <c r="EVN518" s="462"/>
      <c r="EVO518" s="145"/>
      <c r="EVP518" s="145"/>
      <c r="EVQ518" s="463"/>
      <c r="EVR518" s="145"/>
      <c r="EVS518" s="145"/>
      <c r="EVT518" s="145"/>
      <c r="EVU518" s="462"/>
      <c r="EVV518" s="145"/>
      <c r="EVW518" s="145"/>
      <c r="EVX518" s="463"/>
      <c r="EVY518" s="145"/>
      <c r="EVZ518" s="145"/>
      <c r="EWA518" s="145"/>
      <c r="EWB518" s="462"/>
      <c r="EWC518" s="145"/>
      <c r="EWD518" s="145"/>
      <c r="EWE518" s="463"/>
      <c r="EWF518" s="145"/>
      <c r="EWG518" s="145"/>
      <c r="EWH518" s="145"/>
      <c r="EWI518" s="462"/>
      <c r="EWJ518" s="145"/>
      <c r="EWK518" s="145"/>
      <c r="EWL518" s="463"/>
      <c r="EWM518" s="145"/>
      <c r="EWN518" s="145"/>
      <c r="EWO518" s="145"/>
      <c r="EWP518" s="462"/>
      <c r="EWQ518" s="145"/>
      <c r="EWR518" s="145"/>
      <c r="EWS518" s="463"/>
      <c r="EWT518" s="145"/>
      <c r="EWU518" s="145"/>
      <c r="EWV518" s="145"/>
      <c r="EWW518" s="462"/>
      <c r="EWX518" s="145"/>
      <c r="EWY518" s="145"/>
      <c r="EWZ518" s="463"/>
      <c r="EXA518" s="145"/>
      <c r="EXB518" s="145"/>
      <c r="EXC518" s="145"/>
      <c r="EXD518" s="462"/>
      <c r="EXE518" s="145"/>
      <c r="EXF518" s="145"/>
      <c r="EXG518" s="463"/>
      <c r="EXH518" s="145"/>
      <c r="EXI518" s="145"/>
      <c r="EXJ518" s="145"/>
      <c r="EXK518" s="462"/>
      <c r="EXL518" s="145"/>
      <c r="EXM518" s="145"/>
      <c r="EXN518" s="463"/>
      <c r="EXO518" s="145"/>
      <c r="EXP518" s="145"/>
      <c r="EXQ518" s="145"/>
      <c r="EXR518" s="462"/>
      <c r="EXS518" s="145"/>
      <c r="EXT518" s="145"/>
      <c r="EXU518" s="463"/>
      <c r="EXV518" s="145"/>
      <c r="EXW518" s="145"/>
      <c r="EXX518" s="145"/>
      <c r="EXY518" s="462"/>
      <c r="EXZ518" s="145"/>
      <c r="EYA518" s="145"/>
      <c r="EYB518" s="463"/>
      <c r="EYC518" s="145"/>
      <c r="EYD518" s="145"/>
      <c r="EYE518" s="145"/>
      <c r="EYF518" s="462"/>
      <c r="EYG518" s="145"/>
      <c r="EYH518" s="145"/>
      <c r="EYI518" s="463"/>
      <c r="EYJ518" s="145"/>
      <c r="EYK518" s="145"/>
      <c r="EYL518" s="145"/>
      <c r="EYM518" s="462"/>
      <c r="EYN518" s="145"/>
      <c r="EYO518" s="145"/>
      <c r="EYP518" s="463"/>
      <c r="EYQ518" s="145"/>
      <c r="EYR518" s="145"/>
      <c r="EYS518" s="145"/>
      <c r="EYT518" s="462"/>
      <c r="EYU518" s="145"/>
      <c r="EYV518" s="145"/>
      <c r="EYW518" s="463"/>
      <c r="EYX518" s="145"/>
      <c r="EYY518" s="145"/>
      <c r="EYZ518" s="145"/>
      <c r="EZA518" s="462"/>
      <c r="EZB518" s="145"/>
      <c r="EZC518" s="145"/>
      <c r="EZD518" s="463"/>
      <c r="EZE518" s="145"/>
      <c r="EZF518" s="145"/>
      <c r="EZG518" s="145"/>
      <c r="EZH518" s="462"/>
      <c r="EZI518" s="145"/>
      <c r="EZJ518" s="145"/>
      <c r="EZK518" s="463"/>
      <c r="EZL518" s="145"/>
      <c r="EZM518" s="145"/>
      <c r="EZN518" s="145"/>
      <c r="EZO518" s="462"/>
      <c r="EZP518" s="145"/>
      <c r="EZQ518" s="145"/>
      <c r="EZR518" s="463"/>
      <c r="EZS518" s="145"/>
      <c r="EZT518" s="145"/>
      <c r="EZU518" s="145"/>
      <c r="EZV518" s="462"/>
      <c r="EZW518" s="145"/>
      <c r="EZX518" s="145"/>
      <c r="EZY518" s="463"/>
      <c r="EZZ518" s="145"/>
      <c r="FAA518" s="145"/>
      <c r="FAB518" s="145"/>
      <c r="FAC518" s="462"/>
      <c r="FAD518" s="145"/>
      <c r="FAE518" s="145"/>
      <c r="FAF518" s="463"/>
      <c r="FAG518" s="145"/>
      <c r="FAH518" s="145"/>
      <c r="FAI518" s="145"/>
      <c r="FAJ518" s="462"/>
      <c r="FAK518" s="145"/>
      <c r="FAL518" s="145"/>
      <c r="FAM518" s="463"/>
      <c r="FAN518" s="145"/>
      <c r="FAO518" s="145"/>
      <c r="FAP518" s="145"/>
      <c r="FAQ518" s="462"/>
      <c r="FAR518" s="145"/>
      <c r="FAS518" s="145"/>
      <c r="FAT518" s="463"/>
      <c r="FAU518" s="145"/>
      <c r="FAV518" s="145"/>
      <c r="FAW518" s="145"/>
      <c r="FAX518" s="462"/>
      <c r="FAY518" s="145"/>
      <c r="FAZ518" s="145"/>
      <c r="FBA518" s="463"/>
      <c r="FBB518" s="145"/>
      <c r="FBC518" s="145"/>
      <c r="FBD518" s="145"/>
      <c r="FBE518" s="462"/>
      <c r="FBF518" s="145"/>
      <c r="FBG518" s="145"/>
      <c r="FBH518" s="463"/>
      <c r="FBI518" s="145"/>
      <c r="FBJ518" s="145"/>
      <c r="FBK518" s="145"/>
      <c r="FBL518" s="462"/>
      <c r="FBM518" s="145"/>
      <c r="FBN518" s="145"/>
      <c r="FBO518" s="463"/>
      <c r="FBP518" s="145"/>
      <c r="FBQ518" s="145"/>
      <c r="FBR518" s="145"/>
      <c r="FBS518" s="462"/>
      <c r="FBT518" s="145"/>
      <c r="FBU518" s="145"/>
      <c r="FBV518" s="463"/>
      <c r="FBW518" s="145"/>
      <c r="FBX518" s="145"/>
      <c r="FBY518" s="145"/>
      <c r="FBZ518" s="462"/>
      <c r="FCA518" s="145"/>
      <c r="FCB518" s="145"/>
      <c r="FCC518" s="463"/>
      <c r="FCD518" s="145"/>
      <c r="FCE518" s="145"/>
      <c r="FCF518" s="145"/>
      <c r="FCG518" s="462"/>
      <c r="FCH518" s="145"/>
      <c r="FCI518" s="145"/>
      <c r="FCJ518" s="463"/>
      <c r="FCK518" s="145"/>
      <c r="FCL518" s="145"/>
      <c r="FCM518" s="145"/>
      <c r="FCN518" s="462"/>
      <c r="FCO518" s="145"/>
      <c r="FCP518" s="145"/>
      <c r="FCQ518" s="463"/>
      <c r="FCR518" s="145"/>
      <c r="FCS518" s="145"/>
      <c r="FCT518" s="145"/>
      <c r="FCU518" s="462"/>
      <c r="FCV518" s="145"/>
      <c r="FCW518" s="145"/>
      <c r="FCX518" s="463"/>
      <c r="FCY518" s="145"/>
      <c r="FCZ518" s="145"/>
      <c r="FDA518" s="145"/>
      <c r="FDB518" s="462"/>
      <c r="FDC518" s="145"/>
      <c r="FDD518" s="145"/>
      <c r="FDE518" s="463"/>
      <c r="FDF518" s="145"/>
      <c r="FDG518" s="145"/>
      <c r="FDH518" s="145"/>
      <c r="FDI518" s="462"/>
      <c r="FDJ518" s="145"/>
      <c r="FDK518" s="145"/>
      <c r="FDL518" s="463"/>
      <c r="FDM518" s="145"/>
      <c r="FDN518" s="145"/>
      <c r="FDO518" s="145"/>
      <c r="FDP518" s="462"/>
      <c r="FDQ518" s="145"/>
      <c r="FDR518" s="145"/>
      <c r="FDS518" s="463"/>
      <c r="FDT518" s="145"/>
      <c r="FDU518" s="145"/>
      <c r="FDV518" s="145"/>
      <c r="FDW518" s="462"/>
      <c r="FDX518" s="145"/>
      <c r="FDY518" s="145"/>
      <c r="FDZ518" s="463"/>
      <c r="FEA518" s="145"/>
      <c r="FEB518" s="145"/>
      <c r="FEC518" s="145"/>
      <c r="FED518" s="462"/>
      <c r="FEE518" s="145"/>
      <c r="FEF518" s="145"/>
      <c r="FEG518" s="463"/>
      <c r="FEH518" s="145"/>
      <c r="FEI518" s="145"/>
      <c r="FEJ518" s="145"/>
      <c r="FEK518" s="462"/>
      <c r="FEL518" s="145"/>
      <c r="FEM518" s="145"/>
      <c r="FEN518" s="463"/>
      <c r="FEO518" s="145"/>
      <c r="FEP518" s="145"/>
      <c r="FEQ518" s="145"/>
      <c r="FER518" s="462"/>
      <c r="FES518" s="145"/>
      <c r="FET518" s="145"/>
      <c r="FEU518" s="463"/>
      <c r="FEV518" s="145"/>
      <c r="FEW518" s="145"/>
      <c r="FEX518" s="145"/>
      <c r="FEY518" s="462"/>
      <c r="FEZ518" s="145"/>
      <c r="FFA518" s="145"/>
      <c r="FFB518" s="463"/>
      <c r="FFC518" s="145"/>
      <c r="FFD518" s="145"/>
      <c r="FFE518" s="145"/>
      <c r="FFF518" s="462"/>
      <c r="FFG518" s="145"/>
      <c r="FFH518" s="145"/>
      <c r="FFI518" s="463"/>
      <c r="FFJ518" s="145"/>
      <c r="FFK518" s="145"/>
      <c r="FFL518" s="145"/>
      <c r="FFM518" s="462"/>
      <c r="FFN518" s="145"/>
      <c r="FFO518" s="145"/>
      <c r="FFP518" s="463"/>
      <c r="FFQ518" s="145"/>
      <c r="FFR518" s="145"/>
      <c r="FFS518" s="145"/>
      <c r="FFT518" s="462"/>
      <c r="FFU518" s="145"/>
      <c r="FFV518" s="145"/>
      <c r="FFW518" s="463"/>
      <c r="FFX518" s="145"/>
      <c r="FFY518" s="145"/>
      <c r="FFZ518" s="145"/>
      <c r="FGA518" s="462"/>
      <c r="FGB518" s="145"/>
      <c r="FGC518" s="145"/>
      <c r="FGD518" s="463"/>
      <c r="FGE518" s="145"/>
      <c r="FGF518" s="145"/>
      <c r="FGG518" s="145"/>
      <c r="FGH518" s="462"/>
      <c r="FGI518" s="145"/>
      <c r="FGJ518" s="145"/>
      <c r="FGK518" s="463"/>
      <c r="FGL518" s="145"/>
      <c r="FGM518" s="145"/>
      <c r="FGN518" s="145"/>
      <c r="FGO518" s="462"/>
      <c r="FGP518" s="145"/>
      <c r="FGQ518" s="145"/>
      <c r="FGR518" s="463"/>
      <c r="FGS518" s="145"/>
      <c r="FGT518" s="145"/>
      <c r="FGU518" s="145"/>
      <c r="FGV518" s="462"/>
      <c r="FGW518" s="145"/>
      <c r="FGX518" s="145"/>
      <c r="FGY518" s="463"/>
      <c r="FGZ518" s="145"/>
      <c r="FHA518" s="145"/>
      <c r="FHB518" s="145"/>
      <c r="FHC518" s="462"/>
      <c r="FHD518" s="145"/>
      <c r="FHE518" s="145"/>
      <c r="FHF518" s="463"/>
      <c r="FHG518" s="145"/>
      <c r="FHH518" s="145"/>
      <c r="FHI518" s="145"/>
      <c r="FHJ518" s="462"/>
      <c r="FHK518" s="145"/>
      <c r="FHL518" s="145"/>
      <c r="FHM518" s="463"/>
      <c r="FHN518" s="145"/>
      <c r="FHO518" s="145"/>
      <c r="FHP518" s="145"/>
      <c r="FHQ518" s="462"/>
      <c r="FHR518" s="145"/>
      <c r="FHS518" s="145"/>
      <c r="FHT518" s="463"/>
      <c r="FHU518" s="145"/>
      <c r="FHV518" s="145"/>
      <c r="FHW518" s="145"/>
      <c r="FHX518" s="462"/>
      <c r="FHY518" s="145"/>
      <c r="FHZ518" s="145"/>
      <c r="FIA518" s="463"/>
      <c r="FIB518" s="145"/>
      <c r="FIC518" s="145"/>
      <c r="FID518" s="145"/>
      <c r="FIE518" s="462"/>
      <c r="FIF518" s="145"/>
      <c r="FIG518" s="145"/>
      <c r="FIH518" s="463"/>
      <c r="FII518" s="145"/>
      <c r="FIJ518" s="145"/>
      <c r="FIK518" s="145"/>
      <c r="FIL518" s="462"/>
      <c r="FIM518" s="145"/>
      <c r="FIN518" s="145"/>
      <c r="FIO518" s="463"/>
      <c r="FIP518" s="145"/>
      <c r="FIQ518" s="145"/>
      <c r="FIR518" s="145"/>
      <c r="FIS518" s="462"/>
      <c r="FIT518" s="145"/>
      <c r="FIU518" s="145"/>
      <c r="FIV518" s="463"/>
      <c r="FIW518" s="145"/>
      <c r="FIX518" s="145"/>
      <c r="FIY518" s="145"/>
      <c r="FIZ518" s="462"/>
      <c r="FJA518" s="145"/>
      <c r="FJB518" s="145"/>
      <c r="FJC518" s="463"/>
      <c r="FJD518" s="145"/>
      <c r="FJE518" s="145"/>
      <c r="FJF518" s="145"/>
      <c r="FJG518" s="462"/>
      <c r="FJH518" s="145"/>
      <c r="FJI518" s="145"/>
      <c r="FJJ518" s="463"/>
      <c r="FJK518" s="145"/>
      <c r="FJL518" s="145"/>
      <c r="FJM518" s="145"/>
      <c r="FJN518" s="462"/>
      <c r="FJO518" s="145"/>
      <c r="FJP518" s="145"/>
      <c r="FJQ518" s="463"/>
      <c r="FJR518" s="145"/>
      <c r="FJS518" s="145"/>
      <c r="FJT518" s="145"/>
      <c r="FJU518" s="462"/>
      <c r="FJV518" s="145"/>
      <c r="FJW518" s="145"/>
      <c r="FJX518" s="463"/>
      <c r="FJY518" s="145"/>
      <c r="FJZ518" s="145"/>
      <c r="FKA518" s="145"/>
      <c r="FKB518" s="462"/>
      <c r="FKC518" s="145"/>
      <c r="FKD518" s="145"/>
      <c r="FKE518" s="463"/>
      <c r="FKF518" s="145"/>
      <c r="FKG518" s="145"/>
      <c r="FKH518" s="145"/>
      <c r="FKI518" s="462"/>
      <c r="FKJ518" s="145"/>
      <c r="FKK518" s="145"/>
      <c r="FKL518" s="463"/>
      <c r="FKM518" s="145"/>
      <c r="FKN518" s="145"/>
      <c r="FKO518" s="145"/>
      <c r="FKP518" s="462"/>
      <c r="FKQ518" s="145"/>
      <c r="FKR518" s="145"/>
      <c r="FKS518" s="463"/>
      <c r="FKT518" s="145"/>
      <c r="FKU518" s="145"/>
      <c r="FKV518" s="145"/>
      <c r="FKW518" s="462"/>
      <c r="FKX518" s="145"/>
      <c r="FKY518" s="145"/>
      <c r="FKZ518" s="463"/>
      <c r="FLA518" s="145"/>
      <c r="FLB518" s="145"/>
      <c r="FLC518" s="145"/>
      <c r="FLD518" s="462"/>
      <c r="FLE518" s="145"/>
      <c r="FLF518" s="145"/>
      <c r="FLG518" s="463"/>
      <c r="FLH518" s="145"/>
      <c r="FLI518" s="145"/>
      <c r="FLJ518" s="145"/>
      <c r="FLK518" s="462"/>
      <c r="FLL518" s="145"/>
      <c r="FLM518" s="145"/>
      <c r="FLN518" s="463"/>
      <c r="FLO518" s="145"/>
      <c r="FLP518" s="145"/>
      <c r="FLQ518" s="145"/>
      <c r="FLR518" s="462"/>
      <c r="FLS518" s="145"/>
      <c r="FLT518" s="145"/>
      <c r="FLU518" s="463"/>
      <c r="FLV518" s="145"/>
      <c r="FLW518" s="145"/>
      <c r="FLX518" s="145"/>
      <c r="FLY518" s="462"/>
      <c r="FLZ518" s="145"/>
      <c r="FMA518" s="145"/>
      <c r="FMB518" s="463"/>
      <c r="FMC518" s="145"/>
      <c r="FMD518" s="145"/>
      <c r="FME518" s="145"/>
      <c r="FMF518" s="462"/>
      <c r="FMG518" s="145"/>
      <c r="FMH518" s="145"/>
      <c r="FMI518" s="463"/>
      <c r="FMJ518" s="145"/>
      <c r="FMK518" s="145"/>
      <c r="FML518" s="145"/>
      <c r="FMM518" s="462"/>
      <c r="FMN518" s="145"/>
      <c r="FMO518" s="145"/>
      <c r="FMP518" s="463"/>
      <c r="FMQ518" s="145"/>
      <c r="FMR518" s="145"/>
      <c r="FMS518" s="145"/>
      <c r="FMT518" s="462"/>
      <c r="FMU518" s="145"/>
      <c r="FMV518" s="145"/>
      <c r="FMW518" s="463"/>
      <c r="FMX518" s="145"/>
      <c r="FMY518" s="145"/>
      <c r="FMZ518" s="145"/>
      <c r="FNA518" s="462"/>
      <c r="FNB518" s="145"/>
      <c r="FNC518" s="145"/>
      <c r="FND518" s="463"/>
      <c r="FNE518" s="145"/>
      <c r="FNF518" s="145"/>
      <c r="FNG518" s="145"/>
      <c r="FNH518" s="462"/>
      <c r="FNI518" s="145"/>
      <c r="FNJ518" s="145"/>
      <c r="FNK518" s="463"/>
      <c r="FNL518" s="145"/>
      <c r="FNM518" s="145"/>
      <c r="FNN518" s="145"/>
      <c r="FNO518" s="462"/>
      <c r="FNP518" s="145"/>
      <c r="FNQ518" s="145"/>
      <c r="FNR518" s="463"/>
      <c r="FNS518" s="145"/>
      <c r="FNT518" s="145"/>
      <c r="FNU518" s="145"/>
      <c r="FNV518" s="462"/>
      <c r="FNW518" s="145"/>
      <c r="FNX518" s="145"/>
      <c r="FNY518" s="463"/>
      <c r="FNZ518" s="145"/>
      <c r="FOA518" s="145"/>
      <c r="FOB518" s="145"/>
      <c r="FOC518" s="462"/>
      <c r="FOD518" s="145"/>
      <c r="FOE518" s="145"/>
      <c r="FOF518" s="463"/>
      <c r="FOG518" s="145"/>
      <c r="FOH518" s="145"/>
      <c r="FOI518" s="145"/>
      <c r="FOJ518" s="462"/>
      <c r="FOK518" s="145"/>
      <c r="FOL518" s="145"/>
      <c r="FOM518" s="463"/>
      <c r="FON518" s="145"/>
      <c r="FOO518" s="145"/>
      <c r="FOP518" s="145"/>
      <c r="FOQ518" s="462"/>
      <c r="FOR518" s="145"/>
      <c r="FOS518" s="145"/>
      <c r="FOT518" s="463"/>
      <c r="FOU518" s="145"/>
      <c r="FOV518" s="145"/>
      <c r="FOW518" s="145"/>
      <c r="FOX518" s="462"/>
      <c r="FOY518" s="145"/>
      <c r="FOZ518" s="145"/>
      <c r="FPA518" s="463"/>
      <c r="FPB518" s="145"/>
      <c r="FPC518" s="145"/>
      <c r="FPD518" s="145"/>
      <c r="FPE518" s="462"/>
      <c r="FPF518" s="145"/>
      <c r="FPG518" s="145"/>
      <c r="FPH518" s="463"/>
      <c r="FPI518" s="145"/>
      <c r="FPJ518" s="145"/>
      <c r="FPK518" s="145"/>
      <c r="FPL518" s="462"/>
      <c r="FPM518" s="145"/>
      <c r="FPN518" s="145"/>
      <c r="FPO518" s="463"/>
      <c r="FPP518" s="145"/>
      <c r="FPQ518" s="145"/>
      <c r="FPR518" s="145"/>
      <c r="FPS518" s="462"/>
      <c r="FPT518" s="145"/>
      <c r="FPU518" s="145"/>
      <c r="FPV518" s="463"/>
      <c r="FPW518" s="145"/>
      <c r="FPX518" s="145"/>
      <c r="FPY518" s="145"/>
      <c r="FPZ518" s="462"/>
      <c r="FQA518" s="145"/>
      <c r="FQB518" s="145"/>
      <c r="FQC518" s="463"/>
      <c r="FQD518" s="145"/>
      <c r="FQE518" s="145"/>
      <c r="FQF518" s="145"/>
      <c r="FQG518" s="462"/>
      <c r="FQH518" s="145"/>
      <c r="FQI518" s="145"/>
      <c r="FQJ518" s="463"/>
      <c r="FQK518" s="145"/>
      <c r="FQL518" s="145"/>
      <c r="FQM518" s="145"/>
      <c r="FQN518" s="462"/>
      <c r="FQO518" s="145"/>
      <c r="FQP518" s="145"/>
      <c r="FQQ518" s="463"/>
      <c r="FQR518" s="145"/>
      <c r="FQS518" s="145"/>
      <c r="FQT518" s="145"/>
      <c r="FQU518" s="462"/>
      <c r="FQV518" s="145"/>
      <c r="FQW518" s="145"/>
      <c r="FQX518" s="463"/>
      <c r="FQY518" s="145"/>
      <c r="FQZ518" s="145"/>
      <c r="FRA518" s="145"/>
      <c r="FRB518" s="462"/>
      <c r="FRC518" s="145"/>
      <c r="FRD518" s="145"/>
      <c r="FRE518" s="463"/>
      <c r="FRF518" s="145"/>
      <c r="FRG518" s="145"/>
      <c r="FRH518" s="145"/>
      <c r="FRI518" s="462"/>
      <c r="FRJ518" s="145"/>
      <c r="FRK518" s="145"/>
      <c r="FRL518" s="463"/>
      <c r="FRM518" s="145"/>
      <c r="FRN518" s="145"/>
      <c r="FRO518" s="145"/>
      <c r="FRP518" s="462"/>
      <c r="FRQ518" s="145"/>
      <c r="FRR518" s="145"/>
      <c r="FRS518" s="463"/>
      <c r="FRT518" s="145"/>
      <c r="FRU518" s="145"/>
      <c r="FRV518" s="145"/>
      <c r="FRW518" s="462"/>
      <c r="FRX518" s="145"/>
      <c r="FRY518" s="145"/>
      <c r="FRZ518" s="463"/>
      <c r="FSA518" s="145"/>
      <c r="FSB518" s="145"/>
      <c r="FSC518" s="145"/>
      <c r="FSD518" s="462"/>
      <c r="FSE518" s="145"/>
      <c r="FSF518" s="145"/>
      <c r="FSG518" s="463"/>
      <c r="FSH518" s="145"/>
      <c r="FSI518" s="145"/>
      <c r="FSJ518" s="145"/>
      <c r="FSK518" s="462"/>
      <c r="FSL518" s="145"/>
      <c r="FSM518" s="145"/>
      <c r="FSN518" s="463"/>
      <c r="FSO518" s="145"/>
      <c r="FSP518" s="145"/>
      <c r="FSQ518" s="145"/>
      <c r="FSR518" s="462"/>
      <c r="FSS518" s="145"/>
      <c r="FST518" s="145"/>
      <c r="FSU518" s="463"/>
      <c r="FSV518" s="145"/>
      <c r="FSW518" s="145"/>
      <c r="FSX518" s="145"/>
      <c r="FSY518" s="462"/>
      <c r="FSZ518" s="145"/>
      <c r="FTA518" s="145"/>
      <c r="FTB518" s="463"/>
      <c r="FTC518" s="145"/>
      <c r="FTD518" s="145"/>
      <c r="FTE518" s="145"/>
      <c r="FTF518" s="462"/>
      <c r="FTG518" s="145"/>
      <c r="FTH518" s="145"/>
      <c r="FTI518" s="463"/>
      <c r="FTJ518" s="145"/>
      <c r="FTK518" s="145"/>
      <c r="FTL518" s="145"/>
      <c r="FTM518" s="462"/>
      <c r="FTN518" s="145"/>
      <c r="FTO518" s="145"/>
      <c r="FTP518" s="463"/>
      <c r="FTQ518" s="145"/>
      <c r="FTR518" s="145"/>
      <c r="FTS518" s="145"/>
      <c r="FTT518" s="462"/>
      <c r="FTU518" s="145"/>
      <c r="FTV518" s="145"/>
      <c r="FTW518" s="463"/>
      <c r="FTX518" s="145"/>
      <c r="FTY518" s="145"/>
      <c r="FTZ518" s="145"/>
      <c r="FUA518" s="462"/>
      <c r="FUB518" s="145"/>
      <c r="FUC518" s="145"/>
      <c r="FUD518" s="463"/>
      <c r="FUE518" s="145"/>
      <c r="FUF518" s="145"/>
      <c r="FUG518" s="145"/>
      <c r="FUH518" s="462"/>
      <c r="FUI518" s="145"/>
      <c r="FUJ518" s="145"/>
      <c r="FUK518" s="463"/>
      <c r="FUL518" s="145"/>
      <c r="FUM518" s="145"/>
      <c r="FUN518" s="145"/>
      <c r="FUO518" s="462"/>
      <c r="FUP518" s="145"/>
      <c r="FUQ518" s="145"/>
      <c r="FUR518" s="463"/>
      <c r="FUS518" s="145"/>
      <c r="FUT518" s="145"/>
      <c r="FUU518" s="145"/>
      <c r="FUV518" s="462"/>
      <c r="FUW518" s="145"/>
      <c r="FUX518" s="145"/>
      <c r="FUY518" s="463"/>
      <c r="FUZ518" s="145"/>
      <c r="FVA518" s="145"/>
      <c r="FVB518" s="145"/>
      <c r="FVC518" s="462"/>
      <c r="FVD518" s="145"/>
      <c r="FVE518" s="145"/>
      <c r="FVF518" s="463"/>
      <c r="FVG518" s="145"/>
      <c r="FVH518" s="145"/>
      <c r="FVI518" s="145"/>
      <c r="FVJ518" s="462"/>
      <c r="FVK518" s="145"/>
      <c r="FVL518" s="145"/>
      <c r="FVM518" s="463"/>
      <c r="FVN518" s="145"/>
      <c r="FVO518" s="145"/>
      <c r="FVP518" s="145"/>
      <c r="FVQ518" s="462"/>
      <c r="FVR518" s="145"/>
      <c r="FVS518" s="145"/>
      <c r="FVT518" s="463"/>
      <c r="FVU518" s="145"/>
      <c r="FVV518" s="145"/>
      <c r="FVW518" s="145"/>
      <c r="FVX518" s="462"/>
      <c r="FVY518" s="145"/>
      <c r="FVZ518" s="145"/>
      <c r="FWA518" s="463"/>
      <c r="FWB518" s="145"/>
      <c r="FWC518" s="145"/>
      <c r="FWD518" s="145"/>
      <c r="FWE518" s="462"/>
      <c r="FWF518" s="145"/>
      <c r="FWG518" s="145"/>
      <c r="FWH518" s="463"/>
      <c r="FWI518" s="145"/>
      <c r="FWJ518" s="145"/>
      <c r="FWK518" s="145"/>
      <c r="FWL518" s="462"/>
      <c r="FWM518" s="145"/>
      <c r="FWN518" s="145"/>
      <c r="FWO518" s="463"/>
      <c r="FWP518" s="145"/>
      <c r="FWQ518" s="145"/>
      <c r="FWR518" s="145"/>
      <c r="FWS518" s="462"/>
      <c r="FWT518" s="145"/>
      <c r="FWU518" s="145"/>
      <c r="FWV518" s="463"/>
      <c r="FWW518" s="145"/>
      <c r="FWX518" s="145"/>
      <c r="FWY518" s="145"/>
      <c r="FWZ518" s="462"/>
      <c r="FXA518" s="145"/>
      <c r="FXB518" s="145"/>
      <c r="FXC518" s="463"/>
      <c r="FXD518" s="145"/>
      <c r="FXE518" s="145"/>
      <c r="FXF518" s="145"/>
      <c r="FXG518" s="462"/>
      <c r="FXH518" s="145"/>
      <c r="FXI518" s="145"/>
      <c r="FXJ518" s="463"/>
      <c r="FXK518" s="145"/>
      <c r="FXL518" s="145"/>
      <c r="FXM518" s="145"/>
      <c r="FXN518" s="462"/>
      <c r="FXO518" s="145"/>
      <c r="FXP518" s="145"/>
      <c r="FXQ518" s="463"/>
      <c r="FXR518" s="145"/>
      <c r="FXS518" s="145"/>
      <c r="FXT518" s="145"/>
      <c r="FXU518" s="462"/>
      <c r="FXV518" s="145"/>
      <c r="FXW518" s="145"/>
      <c r="FXX518" s="463"/>
      <c r="FXY518" s="145"/>
      <c r="FXZ518" s="145"/>
      <c r="FYA518" s="145"/>
      <c r="FYB518" s="462"/>
      <c r="FYC518" s="145"/>
      <c r="FYD518" s="145"/>
      <c r="FYE518" s="463"/>
      <c r="FYF518" s="145"/>
      <c r="FYG518" s="145"/>
      <c r="FYH518" s="145"/>
      <c r="FYI518" s="462"/>
      <c r="FYJ518" s="145"/>
      <c r="FYK518" s="145"/>
      <c r="FYL518" s="463"/>
      <c r="FYM518" s="145"/>
      <c r="FYN518" s="145"/>
      <c r="FYO518" s="145"/>
      <c r="FYP518" s="462"/>
      <c r="FYQ518" s="145"/>
      <c r="FYR518" s="145"/>
      <c r="FYS518" s="463"/>
      <c r="FYT518" s="145"/>
      <c r="FYU518" s="145"/>
      <c r="FYV518" s="145"/>
      <c r="FYW518" s="462"/>
      <c r="FYX518" s="145"/>
      <c r="FYY518" s="145"/>
      <c r="FYZ518" s="463"/>
      <c r="FZA518" s="145"/>
      <c r="FZB518" s="145"/>
      <c r="FZC518" s="145"/>
      <c r="FZD518" s="462"/>
      <c r="FZE518" s="145"/>
      <c r="FZF518" s="145"/>
      <c r="FZG518" s="463"/>
      <c r="FZH518" s="145"/>
      <c r="FZI518" s="145"/>
      <c r="FZJ518" s="145"/>
      <c r="FZK518" s="462"/>
      <c r="FZL518" s="145"/>
      <c r="FZM518" s="145"/>
      <c r="FZN518" s="463"/>
      <c r="FZO518" s="145"/>
      <c r="FZP518" s="145"/>
      <c r="FZQ518" s="145"/>
      <c r="FZR518" s="462"/>
      <c r="FZS518" s="145"/>
      <c r="FZT518" s="145"/>
      <c r="FZU518" s="463"/>
      <c r="FZV518" s="145"/>
      <c r="FZW518" s="145"/>
      <c r="FZX518" s="145"/>
      <c r="FZY518" s="462"/>
      <c r="FZZ518" s="145"/>
      <c r="GAA518" s="145"/>
      <c r="GAB518" s="463"/>
      <c r="GAC518" s="145"/>
      <c r="GAD518" s="145"/>
      <c r="GAE518" s="145"/>
      <c r="GAF518" s="462"/>
      <c r="GAG518" s="145"/>
      <c r="GAH518" s="145"/>
      <c r="GAI518" s="463"/>
      <c r="GAJ518" s="145"/>
      <c r="GAK518" s="145"/>
      <c r="GAL518" s="145"/>
      <c r="GAM518" s="462"/>
      <c r="GAN518" s="145"/>
      <c r="GAO518" s="145"/>
      <c r="GAP518" s="463"/>
      <c r="GAQ518" s="145"/>
      <c r="GAR518" s="145"/>
      <c r="GAS518" s="145"/>
      <c r="GAT518" s="462"/>
      <c r="GAU518" s="145"/>
      <c r="GAV518" s="145"/>
      <c r="GAW518" s="463"/>
      <c r="GAX518" s="145"/>
      <c r="GAY518" s="145"/>
      <c r="GAZ518" s="145"/>
      <c r="GBA518" s="462"/>
      <c r="GBB518" s="145"/>
      <c r="GBC518" s="145"/>
      <c r="GBD518" s="463"/>
      <c r="GBE518" s="145"/>
      <c r="GBF518" s="145"/>
      <c r="GBG518" s="145"/>
      <c r="GBH518" s="462"/>
      <c r="GBI518" s="145"/>
      <c r="GBJ518" s="145"/>
      <c r="GBK518" s="463"/>
      <c r="GBL518" s="145"/>
      <c r="GBM518" s="145"/>
      <c r="GBN518" s="145"/>
      <c r="GBO518" s="462"/>
      <c r="GBP518" s="145"/>
      <c r="GBQ518" s="145"/>
      <c r="GBR518" s="463"/>
      <c r="GBS518" s="145"/>
      <c r="GBT518" s="145"/>
      <c r="GBU518" s="145"/>
      <c r="GBV518" s="462"/>
      <c r="GBW518" s="145"/>
      <c r="GBX518" s="145"/>
      <c r="GBY518" s="463"/>
      <c r="GBZ518" s="145"/>
      <c r="GCA518" s="145"/>
      <c r="GCB518" s="145"/>
      <c r="GCC518" s="462"/>
      <c r="GCD518" s="145"/>
      <c r="GCE518" s="145"/>
      <c r="GCF518" s="463"/>
      <c r="GCG518" s="145"/>
      <c r="GCH518" s="145"/>
      <c r="GCI518" s="145"/>
      <c r="GCJ518" s="462"/>
      <c r="GCK518" s="145"/>
      <c r="GCL518" s="145"/>
      <c r="GCM518" s="463"/>
      <c r="GCN518" s="145"/>
      <c r="GCO518" s="145"/>
      <c r="GCP518" s="145"/>
      <c r="GCQ518" s="462"/>
      <c r="GCR518" s="145"/>
      <c r="GCS518" s="145"/>
      <c r="GCT518" s="463"/>
      <c r="GCU518" s="145"/>
      <c r="GCV518" s="145"/>
      <c r="GCW518" s="145"/>
      <c r="GCX518" s="462"/>
      <c r="GCY518" s="145"/>
      <c r="GCZ518" s="145"/>
      <c r="GDA518" s="463"/>
      <c r="GDB518" s="145"/>
      <c r="GDC518" s="145"/>
      <c r="GDD518" s="145"/>
      <c r="GDE518" s="462"/>
      <c r="GDF518" s="145"/>
      <c r="GDG518" s="145"/>
      <c r="GDH518" s="463"/>
      <c r="GDI518" s="145"/>
      <c r="GDJ518" s="145"/>
      <c r="GDK518" s="145"/>
      <c r="GDL518" s="462"/>
      <c r="GDM518" s="145"/>
      <c r="GDN518" s="145"/>
      <c r="GDO518" s="463"/>
      <c r="GDP518" s="145"/>
      <c r="GDQ518" s="145"/>
      <c r="GDR518" s="145"/>
      <c r="GDS518" s="462"/>
      <c r="GDT518" s="145"/>
      <c r="GDU518" s="145"/>
      <c r="GDV518" s="463"/>
      <c r="GDW518" s="145"/>
      <c r="GDX518" s="145"/>
      <c r="GDY518" s="145"/>
      <c r="GDZ518" s="462"/>
      <c r="GEA518" s="145"/>
      <c r="GEB518" s="145"/>
      <c r="GEC518" s="463"/>
      <c r="GED518" s="145"/>
      <c r="GEE518" s="145"/>
      <c r="GEF518" s="145"/>
      <c r="GEG518" s="462"/>
      <c r="GEH518" s="145"/>
      <c r="GEI518" s="145"/>
      <c r="GEJ518" s="463"/>
      <c r="GEK518" s="145"/>
      <c r="GEL518" s="145"/>
      <c r="GEM518" s="145"/>
      <c r="GEN518" s="462"/>
      <c r="GEO518" s="145"/>
      <c r="GEP518" s="145"/>
      <c r="GEQ518" s="463"/>
      <c r="GER518" s="145"/>
      <c r="GES518" s="145"/>
      <c r="GET518" s="145"/>
      <c r="GEU518" s="462"/>
      <c r="GEV518" s="145"/>
      <c r="GEW518" s="145"/>
      <c r="GEX518" s="463"/>
      <c r="GEY518" s="145"/>
      <c r="GEZ518" s="145"/>
      <c r="GFA518" s="145"/>
      <c r="GFB518" s="462"/>
      <c r="GFC518" s="145"/>
      <c r="GFD518" s="145"/>
      <c r="GFE518" s="463"/>
      <c r="GFF518" s="145"/>
      <c r="GFG518" s="145"/>
      <c r="GFH518" s="145"/>
      <c r="GFI518" s="462"/>
      <c r="GFJ518" s="145"/>
      <c r="GFK518" s="145"/>
      <c r="GFL518" s="463"/>
      <c r="GFM518" s="145"/>
      <c r="GFN518" s="145"/>
      <c r="GFO518" s="145"/>
      <c r="GFP518" s="462"/>
      <c r="GFQ518" s="145"/>
      <c r="GFR518" s="145"/>
      <c r="GFS518" s="463"/>
      <c r="GFT518" s="145"/>
      <c r="GFU518" s="145"/>
      <c r="GFV518" s="145"/>
      <c r="GFW518" s="462"/>
      <c r="GFX518" s="145"/>
      <c r="GFY518" s="145"/>
      <c r="GFZ518" s="463"/>
      <c r="GGA518" s="145"/>
      <c r="GGB518" s="145"/>
      <c r="GGC518" s="145"/>
      <c r="GGD518" s="462"/>
      <c r="GGE518" s="145"/>
      <c r="GGF518" s="145"/>
      <c r="GGG518" s="463"/>
      <c r="GGH518" s="145"/>
      <c r="GGI518" s="145"/>
      <c r="GGJ518" s="145"/>
      <c r="GGK518" s="462"/>
      <c r="GGL518" s="145"/>
      <c r="GGM518" s="145"/>
      <c r="GGN518" s="463"/>
      <c r="GGO518" s="145"/>
      <c r="GGP518" s="145"/>
      <c r="GGQ518" s="145"/>
      <c r="GGR518" s="462"/>
      <c r="GGS518" s="145"/>
      <c r="GGT518" s="145"/>
      <c r="GGU518" s="463"/>
      <c r="GGV518" s="145"/>
      <c r="GGW518" s="145"/>
      <c r="GGX518" s="145"/>
      <c r="GGY518" s="462"/>
      <c r="GGZ518" s="145"/>
      <c r="GHA518" s="145"/>
      <c r="GHB518" s="463"/>
      <c r="GHC518" s="145"/>
      <c r="GHD518" s="145"/>
      <c r="GHE518" s="145"/>
      <c r="GHF518" s="462"/>
      <c r="GHG518" s="145"/>
      <c r="GHH518" s="145"/>
      <c r="GHI518" s="463"/>
      <c r="GHJ518" s="145"/>
      <c r="GHK518" s="145"/>
      <c r="GHL518" s="145"/>
      <c r="GHM518" s="462"/>
      <c r="GHN518" s="145"/>
      <c r="GHO518" s="145"/>
      <c r="GHP518" s="463"/>
      <c r="GHQ518" s="145"/>
      <c r="GHR518" s="145"/>
      <c r="GHS518" s="145"/>
      <c r="GHT518" s="462"/>
      <c r="GHU518" s="145"/>
      <c r="GHV518" s="145"/>
      <c r="GHW518" s="463"/>
      <c r="GHX518" s="145"/>
      <c r="GHY518" s="145"/>
      <c r="GHZ518" s="145"/>
      <c r="GIA518" s="462"/>
      <c r="GIB518" s="145"/>
      <c r="GIC518" s="145"/>
      <c r="GID518" s="463"/>
      <c r="GIE518" s="145"/>
      <c r="GIF518" s="145"/>
      <c r="GIG518" s="145"/>
      <c r="GIH518" s="462"/>
      <c r="GII518" s="145"/>
      <c r="GIJ518" s="145"/>
      <c r="GIK518" s="463"/>
      <c r="GIL518" s="145"/>
      <c r="GIM518" s="145"/>
      <c r="GIN518" s="145"/>
      <c r="GIO518" s="462"/>
      <c r="GIP518" s="145"/>
      <c r="GIQ518" s="145"/>
      <c r="GIR518" s="463"/>
      <c r="GIS518" s="145"/>
      <c r="GIT518" s="145"/>
      <c r="GIU518" s="145"/>
      <c r="GIV518" s="462"/>
      <c r="GIW518" s="145"/>
      <c r="GIX518" s="145"/>
      <c r="GIY518" s="463"/>
      <c r="GIZ518" s="145"/>
      <c r="GJA518" s="145"/>
      <c r="GJB518" s="145"/>
      <c r="GJC518" s="462"/>
      <c r="GJD518" s="145"/>
      <c r="GJE518" s="145"/>
      <c r="GJF518" s="463"/>
      <c r="GJG518" s="145"/>
      <c r="GJH518" s="145"/>
      <c r="GJI518" s="145"/>
      <c r="GJJ518" s="462"/>
      <c r="GJK518" s="145"/>
      <c r="GJL518" s="145"/>
      <c r="GJM518" s="463"/>
      <c r="GJN518" s="145"/>
      <c r="GJO518" s="145"/>
      <c r="GJP518" s="145"/>
      <c r="GJQ518" s="462"/>
      <c r="GJR518" s="145"/>
      <c r="GJS518" s="145"/>
      <c r="GJT518" s="463"/>
      <c r="GJU518" s="145"/>
      <c r="GJV518" s="145"/>
      <c r="GJW518" s="145"/>
      <c r="GJX518" s="462"/>
      <c r="GJY518" s="145"/>
      <c r="GJZ518" s="145"/>
      <c r="GKA518" s="463"/>
      <c r="GKB518" s="145"/>
      <c r="GKC518" s="145"/>
      <c r="GKD518" s="145"/>
      <c r="GKE518" s="462"/>
      <c r="GKF518" s="145"/>
      <c r="GKG518" s="145"/>
      <c r="GKH518" s="463"/>
      <c r="GKI518" s="145"/>
      <c r="GKJ518" s="145"/>
      <c r="GKK518" s="145"/>
      <c r="GKL518" s="462"/>
      <c r="GKM518" s="145"/>
      <c r="GKN518" s="145"/>
      <c r="GKO518" s="463"/>
      <c r="GKP518" s="145"/>
      <c r="GKQ518" s="145"/>
      <c r="GKR518" s="145"/>
      <c r="GKS518" s="462"/>
      <c r="GKT518" s="145"/>
      <c r="GKU518" s="145"/>
      <c r="GKV518" s="463"/>
      <c r="GKW518" s="145"/>
      <c r="GKX518" s="145"/>
      <c r="GKY518" s="145"/>
      <c r="GKZ518" s="462"/>
      <c r="GLA518" s="145"/>
      <c r="GLB518" s="145"/>
      <c r="GLC518" s="463"/>
      <c r="GLD518" s="145"/>
      <c r="GLE518" s="145"/>
      <c r="GLF518" s="145"/>
      <c r="GLG518" s="462"/>
      <c r="GLH518" s="145"/>
      <c r="GLI518" s="145"/>
      <c r="GLJ518" s="463"/>
      <c r="GLK518" s="145"/>
      <c r="GLL518" s="145"/>
      <c r="GLM518" s="145"/>
      <c r="GLN518" s="462"/>
      <c r="GLO518" s="145"/>
      <c r="GLP518" s="145"/>
      <c r="GLQ518" s="463"/>
      <c r="GLR518" s="145"/>
      <c r="GLS518" s="145"/>
      <c r="GLT518" s="145"/>
      <c r="GLU518" s="462"/>
      <c r="GLV518" s="145"/>
      <c r="GLW518" s="145"/>
      <c r="GLX518" s="463"/>
      <c r="GLY518" s="145"/>
      <c r="GLZ518" s="145"/>
      <c r="GMA518" s="145"/>
      <c r="GMB518" s="462"/>
      <c r="GMC518" s="145"/>
      <c r="GMD518" s="145"/>
      <c r="GME518" s="463"/>
      <c r="GMF518" s="145"/>
      <c r="GMG518" s="145"/>
      <c r="GMH518" s="145"/>
      <c r="GMI518" s="462"/>
      <c r="GMJ518" s="145"/>
      <c r="GMK518" s="145"/>
      <c r="GML518" s="463"/>
      <c r="GMM518" s="145"/>
      <c r="GMN518" s="145"/>
      <c r="GMO518" s="145"/>
      <c r="GMP518" s="462"/>
      <c r="GMQ518" s="145"/>
      <c r="GMR518" s="145"/>
      <c r="GMS518" s="463"/>
      <c r="GMT518" s="145"/>
      <c r="GMU518" s="145"/>
      <c r="GMV518" s="145"/>
      <c r="GMW518" s="462"/>
      <c r="GMX518" s="145"/>
      <c r="GMY518" s="145"/>
      <c r="GMZ518" s="463"/>
      <c r="GNA518" s="145"/>
      <c r="GNB518" s="145"/>
      <c r="GNC518" s="145"/>
      <c r="GND518" s="462"/>
      <c r="GNE518" s="145"/>
      <c r="GNF518" s="145"/>
      <c r="GNG518" s="463"/>
      <c r="GNH518" s="145"/>
      <c r="GNI518" s="145"/>
      <c r="GNJ518" s="145"/>
      <c r="GNK518" s="462"/>
      <c r="GNL518" s="145"/>
      <c r="GNM518" s="145"/>
      <c r="GNN518" s="463"/>
      <c r="GNO518" s="145"/>
      <c r="GNP518" s="145"/>
      <c r="GNQ518" s="145"/>
      <c r="GNR518" s="462"/>
      <c r="GNS518" s="145"/>
      <c r="GNT518" s="145"/>
      <c r="GNU518" s="463"/>
      <c r="GNV518" s="145"/>
      <c r="GNW518" s="145"/>
      <c r="GNX518" s="145"/>
      <c r="GNY518" s="462"/>
      <c r="GNZ518" s="145"/>
      <c r="GOA518" s="145"/>
      <c r="GOB518" s="463"/>
      <c r="GOC518" s="145"/>
      <c r="GOD518" s="145"/>
      <c r="GOE518" s="145"/>
      <c r="GOF518" s="462"/>
      <c r="GOG518" s="145"/>
      <c r="GOH518" s="145"/>
      <c r="GOI518" s="463"/>
      <c r="GOJ518" s="145"/>
      <c r="GOK518" s="145"/>
      <c r="GOL518" s="145"/>
      <c r="GOM518" s="462"/>
      <c r="GON518" s="145"/>
      <c r="GOO518" s="145"/>
      <c r="GOP518" s="463"/>
      <c r="GOQ518" s="145"/>
      <c r="GOR518" s="145"/>
      <c r="GOS518" s="145"/>
      <c r="GOT518" s="462"/>
      <c r="GOU518" s="145"/>
      <c r="GOV518" s="145"/>
      <c r="GOW518" s="463"/>
      <c r="GOX518" s="145"/>
      <c r="GOY518" s="145"/>
      <c r="GOZ518" s="145"/>
      <c r="GPA518" s="462"/>
      <c r="GPB518" s="145"/>
      <c r="GPC518" s="145"/>
      <c r="GPD518" s="463"/>
      <c r="GPE518" s="145"/>
      <c r="GPF518" s="145"/>
      <c r="GPG518" s="145"/>
      <c r="GPH518" s="462"/>
      <c r="GPI518" s="145"/>
      <c r="GPJ518" s="145"/>
      <c r="GPK518" s="463"/>
      <c r="GPL518" s="145"/>
      <c r="GPM518" s="145"/>
      <c r="GPN518" s="145"/>
      <c r="GPO518" s="462"/>
      <c r="GPP518" s="145"/>
      <c r="GPQ518" s="145"/>
      <c r="GPR518" s="463"/>
      <c r="GPS518" s="145"/>
      <c r="GPT518" s="145"/>
      <c r="GPU518" s="145"/>
      <c r="GPV518" s="462"/>
      <c r="GPW518" s="145"/>
      <c r="GPX518" s="145"/>
      <c r="GPY518" s="463"/>
      <c r="GPZ518" s="145"/>
      <c r="GQA518" s="145"/>
      <c r="GQB518" s="145"/>
      <c r="GQC518" s="462"/>
      <c r="GQD518" s="145"/>
      <c r="GQE518" s="145"/>
      <c r="GQF518" s="463"/>
      <c r="GQG518" s="145"/>
      <c r="GQH518" s="145"/>
      <c r="GQI518" s="145"/>
      <c r="GQJ518" s="462"/>
      <c r="GQK518" s="145"/>
      <c r="GQL518" s="145"/>
      <c r="GQM518" s="463"/>
      <c r="GQN518" s="145"/>
      <c r="GQO518" s="145"/>
      <c r="GQP518" s="145"/>
      <c r="GQQ518" s="462"/>
      <c r="GQR518" s="145"/>
      <c r="GQS518" s="145"/>
      <c r="GQT518" s="463"/>
      <c r="GQU518" s="145"/>
      <c r="GQV518" s="145"/>
      <c r="GQW518" s="145"/>
      <c r="GQX518" s="462"/>
      <c r="GQY518" s="145"/>
      <c r="GQZ518" s="145"/>
      <c r="GRA518" s="463"/>
      <c r="GRB518" s="145"/>
      <c r="GRC518" s="145"/>
      <c r="GRD518" s="145"/>
      <c r="GRE518" s="462"/>
      <c r="GRF518" s="145"/>
      <c r="GRG518" s="145"/>
      <c r="GRH518" s="463"/>
      <c r="GRI518" s="145"/>
      <c r="GRJ518" s="145"/>
      <c r="GRK518" s="145"/>
      <c r="GRL518" s="462"/>
      <c r="GRM518" s="145"/>
      <c r="GRN518" s="145"/>
      <c r="GRO518" s="463"/>
      <c r="GRP518" s="145"/>
      <c r="GRQ518" s="145"/>
      <c r="GRR518" s="145"/>
      <c r="GRS518" s="462"/>
      <c r="GRT518" s="145"/>
      <c r="GRU518" s="145"/>
      <c r="GRV518" s="463"/>
      <c r="GRW518" s="145"/>
      <c r="GRX518" s="145"/>
      <c r="GRY518" s="145"/>
      <c r="GRZ518" s="462"/>
      <c r="GSA518" s="145"/>
      <c r="GSB518" s="145"/>
      <c r="GSC518" s="463"/>
      <c r="GSD518" s="145"/>
      <c r="GSE518" s="145"/>
      <c r="GSF518" s="145"/>
      <c r="GSG518" s="462"/>
      <c r="GSH518" s="145"/>
      <c r="GSI518" s="145"/>
      <c r="GSJ518" s="463"/>
      <c r="GSK518" s="145"/>
      <c r="GSL518" s="145"/>
      <c r="GSM518" s="145"/>
      <c r="GSN518" s="462"/>
      <c r="GSO518" s="145"/>
      <c r="GSP518" s="145"/>
      <c r="GSQ518" s="463"/>
      <c r="GSR518" s="145"/>
      <c r="GSS518" s="145"/>
      <c r="GST518" s="145"/>
      <c r="GSU518" s="462"/>
      <c r="GSV518" s="145"/>
      <c r="GSW518" s="145"/>
      <c r="GSX518" s="463"/>
      <c r="GSY518" s="145"/>
      <c r="GSZ518" s="145"/>
      <c r="GTA518" s="145"/>
      <c r="GTB518" s="462"/>
      <c r="GTC518" s="145"/>
      <c r="GTD518" s="145"/>
      <c r="GTE518" s="463"/>
      <c r="GTF518" s="145"/>
      <c r="GTG518" s="145"/>
      <c r="GTH518" s="145"/>
      <c r="GTI518" s="462"/>
      <c r="GTJ518" s="145"/>
      <c r="GTK518" s="145"/>
      <c r="GTL518" s="463"/>
      <c r="GTM518" s="145"/>
      <c r="GTN518" s="145"/>
      <c r="GTO518" s="145"/>
      <c r="GTP518" s="462"/>
      <c r="GTQ518" s="145"/>
      <c r="GTR518" s="145"/>
      <c r="GTS518" s="463"/>
      <c r="GTT518" s="145"/>
      <c r="GTU518" s="145"/>
      <c r="GTV518" s="145"/>
      <c r="GTW518" s="462"/>
      <c r="GTX518" s="145"/>
      <c r="GTY518" s="145"/>
      <c r="GTZ518" s="463"/>
      <c r="GUA518" s="145"/>
      <c r="GUB518" s="145"/>
      <c r="GUC518" s="145"/>
      <c r="GUD518" s="462"/>
      <c r="GUE518" s="145"/>
      <c r="GUF518" s="145"/>
      <c r="GUG518" s="463"/>
      <c r="GUH518" s="145"/>
      <c r="GUI518" s="145"/>
      <c r="GUJ518" s="145"/>
      <c r="GUK518" s="462"/>
      <c r="GUL518" s="145"/>
      <c r="GUM518" s="145"/>
      <c r="GUN518" s="463"/>
      <c r="GUO518" s="145"/>
      <c r="GUP518" s="145"/>
      <c r="GUQ518" s="145"/>
      <c r="GUR518" s="462"/>
      <c r="GUS518" s="145"/>
      <c r="GUT518" s="145"/>
      <c r="GUU518" s="463"/>
      <c r="GUV518" s="145"/>
      <c r="GUW518" s="145"/>
      <c r="GUX518" s="145"/>
      <c r="GUY518" s="462"/>
      <c r="GUZ518" s="145"/>
      <c r="GVA518" s="145"/>
      <c r="GVB518" s="463"/>
      <c r="GVC518" s="145"/>
      <c r="GVD518" s="145"/>
      <c r="GVE518" s="145"/>
      <c r="GVF518" s="462"/>
      <c r="GVG518" s="145"/>
      <c r="GVH518" s="145"/>
      <c r="GVI518" s="463"/>
      <c r="GVJ518" s="145"/>
      <c r="GVK518" s="145"/>
      <c r="GVL518" s="145"/>
      <c r="GVM518" s="462"/>
      <c r="GVN518" s="145"/>
      <c r="GVO518" s="145"/>
      <c r="GVP518" s="463"/>
      <c r="GVQ518" s="145"/>
      <c r="GVR518" s="145"/>
      <c r="GVS518" s="145"/>
      <c r="GVT518" s="462"/>
      <c r="GVU518" s="145"/>
      <c r="GVV518" s="145"/>
      <c r="GVW518" s="463"/>
      <c r="GVX518" s="145"/>
      <c r="GVY518" s="145"/>
      <c r="GVZ518" s="145"/>
      <c r="GWA518" s="462"/>
      <c r="GWB518" s="145"/>
      <c r="GWC518" s="145"/>
      <c r="GWD518" s="463"/>
      <c r="GWE518" s="145"/>
      <c r="GWF518" s="145"/>
      <c r="GWG518" s="145"/>
      <c r="GWH518" s="462"/>
      <c r="GWI518" s="145"/>
      <c r="GWJ518" s="145"/>
      <c r="GWK518" s="463"/>
      <c r="GWL518" s="145"/>
      <c r="GWM518" s="145"/>
      <c r="GWN518" s="145"/>
      <c r="GWO518" s="462"/>
      <c r="GWP518" s="145"/>
      <c r="GWQ518" s="145"/>
      <c r="GWR518" s="463"/>
      <c r="GWS518" s="145"/>
      <c r="GWT518" s="145"/>
      <c r="GWU518" s="145"/>
      <c r="GWV518" s="462"/>
      <c r="GWW518" s="145"/>
      <c r="GWX518" s="145"/>
      <c r="GWY518" s="463"/>
      <c r="GWZ518" s="145"/>
      <c r="GXA518" s="145"/>
      <c r="GXB518" s="145"/>
      <c r="GXC518" s="462"/>
      <c r="GXD518" s="145"/>
      <c r="GXE518" s="145"/>
      <c r="GXF518" s="463"/>
      <c r="GXG518" s="145"/>
      <c r="GXH518" s="145"/>
      <c r="GXI518" s="145"/>
      <c r="GXJ518" s="462"/>
      <c r="GXK518" s="145"/>
      <c r="GXL518" s="145"/>
      <c r="GXM518" s="463"/>
      <c r="GXN518" s="145"/>
      <c r="GXO518" s="145"/>
      <c r="GXP518" s="145"/>
      <c r="GXQ518" s="462"/>
      <c r="GXR518" s="145"/>
      <c r="GXS518" s="145"/>
      <c r="GXT518" s="463"/>
      <c r="GXU518" s="145"/>
      <c r="GXV518" s="145"/>
      <c r="GXW518" s="145"/>
      <c r="GXX518" s="462"/>
      <c r="GXY518" s="145"/>
      <c r="GXZ518" s="145"/>
      <c r="GYA518" s="463"/>
      <c r="GYB518" s="145"/>
      <c r="GYC518" s="145"/>
      <c r="GYD518" s="145"/>
      <c r="GYE518" s="462"/>
      <c r="GYF518" s="145"/>
      <c r="GYG518" s="145"/>
      <c r="GYH518" s="463"/>
      <c r="GYI518" s="145"/>
      <c r="GYJ518" s="145"/>
      <c r="GYK518" s="145"/>
      <c r="GYL518" s="462"/>
      <c r="GYM518" s="145"/>
      <c r="GYN518" s="145"/>
      <c r="GYO518" s="463"/>
      <c r="GYP518" s="145"/>
      <c r="GYQ518" s="145"/>
      <c r="GYR518" s="145"/>
      <c r="GYS518" s="462"/>
      <c r="GYT518" s="145"/>
      <c r="GYU518" s="145"/>
      <c r="GYV518" s="463"/>
      <c r="GYW518" s="145"/>
      <c r="GYX518" s="145"/>
      <c r="GYY518" s="145"/>
      <c r="GYZ518" s="462"/>
      <c r="GZA518" s="145"/>
      <c r="GZB518" s="145"/>
      <c r="GZC518" s="463"/>
      <c r="GZD518" s="145"/>
      <c r="GZE518" s="145"/>
      <c r="GZF518" s="145"/>
      <c r="GZG518" s="462"/>
      <c r="GZH518" s="145"/>
      <c r="GZI518" s="145"/>
      <c r="GZJ518" s="463"/>
      <c r="GZK518" s="145"/>
      <c r="GZL518" s="145"/>
      <c r="GZM518" s="145"/>
      <c r="GZN518" s="462"/>
      <c r="GZO518" s="145"/>
      <c r="GZP518" s="145"/>
      <c r="GZQ518" s="463"/>
      <c r="GZR518" s="145"/>
      <c r="GZS518" s="145"/>
      <c r="GZT518" s="145"/>
      <c r="GZU518" s="462"/>
      <c r="GZV518" s="145"/>
      <c r="GZW518" s="145"/>
      <c r="GZX518" s="463"/>
      <c r="GZY518" s="145"/>
      <c r="GZZ518" s="145"/>
      <c r="HAA518" s="145"/>
      <c r="HAB518" s="462"/>
      <c r="HAC518" s="145"/>
      <c r="HAD518" s="145"/>
      <c r="HAE518" s="463"/>
      <c r="HAF518" s="145"/>
      <c r="HAG518" s="145"/>
      <c r="HAH518" s="145"/>
      <c r="HAI518" s="462"/>
      <c r="HAJ518" s="145"/>
      <c r="HAK518" s="145"/>
      <c r="HAL518" s="463"/>
      <c r="HAM518" s="145"/>
      <c r="HAN518" s="145"/>
      <c r="HAO518" s="145"/>
      <c r="HAP518" s="462"/>
      <c r="HAQ518" s="145"/>
      <c r="HAR518" s="145"/>
      <c r="HAS518" s="463"/>
      <c r="HAT518" s="145"/>
      <c r="HAU518" s="145"/>
      <c r="HAV518" s="145"/>
      <c r="HAW518" s="462"/>
      <c r="HAX518" s="145"/>
      <c r="HAY518" s="145"/>
      <c r="HAZ518" s="463"/>
      <c r="HBA518" s="145"/>
      <c r="HBB518" s="145"/>
      <c r="HBC518" s="145"/>
      <c r="HBD518" s="462"/>
      <c r="HBE518" s="145"/>
      <c r="HBF518" s="145"/>
      <c r="HBG518" s="463"/>
      <c r="HBH518" s="145"/>
      <c r="HBI518" s="145"/>
      <c r="HBJ518" s="145"/>
      <c r="HBK518" s="462"/>
      <c r="HBL518" s="145"/>
      <c r="HBM518" s="145"/>
      <c r="HBN518" s="463"/>
      <c r="HBO518" s="145"/>
      <c r="HBP518" s="145"/>
      <c r="HBQ518" s="145"/>
      <c r="HBR518" s="462"/>
      <c r="HBS518" s="145"/>
      <c r="HBT518" s="145"/>
      <c r="HBU518" s="463"/>
      <c r="HBV518" s="145"/>
      <c r="HBW518" s="145"/>
      <c r="HBX518" s="145"/>
      <c r="HBY518" s="462"/>
      <c r="HBZ518" s="145"/>
      <c r="HCA518" s="145"/>
      <c r="HCB518" s="463"/>
      <c r="HCC518" s="145"/>
      <c r="HCD518" s="145"/>
      <c r="HCE518" s="145"/>
      <c r="HCF518" s="462"/>
      <c r="HCG518" s="145"/>
      <c r="HCH518" s="145"/>
      <c r="HCI518" s="463"/>
      <c r="HCJ518" s="145"/>
      <c r="HCK518" s="145"/>
      <c r="HCL518" s="145"/>
      <c r="HCM518" s="462"/>
      <c r="HCN518" s="145"/>
      <c r="HCO518" s="145"/>
      <c r="HCP518" s="463"/>
      <c r="HCQ518" s="145"/>
      <c r="HCR518" s="145"/>
      <c r="HCS518" s="145"/>
      <c r="HCT518" s="462"/>
      <c r="HCU518" s="145"/>
      <c r="HCV518" s="145"/>
      <c r="HCW518" s="463"/>
      <c r="HCX518" s="145"/>
      <c r="HCY518" s="145"/>
      <c r="HCZ518" s="145"/>
      <c r="HDA518" s="462"/>
      <c r="HDB518" s="145"/>
      <c r="HDC518" s="145"/>
      <c r="HDD518" s="463"/>
      <c r="HDE518" s="145"/>
      <c r="HDF518" s="145"/>
      <c r="HDG518" s="145"/>
      <c r="HDH518" s="462"/>
      <c r="HDI518" s="145"/>
      <c r="HDJ518" s="145"/>
      <c r="HDK518" s="463"/>
      <c r="HDL518" s="145"/>
      <c r="HDM518" s="145"/>
      <c r="HDN518" s="145"/>
      <c r="HDO518" s="462"/>
      <c r="HDP518" s="145"/>
      <c r="HDQ518" s="145"/>
      <c r="HDR518" s="463"/>
      <c r="HDS518" s="145"/>
      <c r="HDT518" s="145"/>
      <c r="HDU518" s="145"/>
      <c r="HDV518" s="462"/>
      <c r="HDW518" s="145"/>
      <c r="HDX518" s="145"/>
      <c r="HDY518" s="463"/>
      <c r="HDZ518" s="145"/>
      <c r="HEA518" s="145"/>
      <c r="HEB518" s="145"/>
      <c r="HEC518" s="462"/>
      <c r="HED518" s="145"/>
      <c r="HEE518" s="145"/>
      <c r="HEF518" s="463"/>
      <c r="HEG518" s="145"/>
      <c r="HEH518" s="145"/>
      <c r="HEI518" s="145"/>
      <c r="HEJ518" s="462"/>
      <c r="HEK518" s="145"/>
      <c r="HEL518" s="145"/>
      <c r="HEM518" s="463"/>
      <c r="HEN518" s="145"/>
      <c r="HEO518" s="145"/>
      <c r="HEP518" s="145"/>
      <c r="HEQ518" s="462"/>
      <c r="HER518" s="145"/>
      <c r="HES518" s="145"/>
      <c r="HET518" s="463"/>
      <c r="HEU518" s="145"/>
      <c r="HEV518" s="145"/>
      <c r="HEW518" s="145"/>
      <c r="HEX518" s="462"/>
      <c r="HEY518" s="145"/>
      <c r="HEZ518" s="145"/>
      <c r="HFA518" s="463"/>
      <c r="HFB518" s="145"/>
      <c r="HFC518" s="145"/>
      <c r="HFD518" s="145"/>
      <c r="HFE518" s="462"/>
      <c r="HFF518" s="145"/>
      <c r="HFG518" s="145"/>
      <c r="HFH518" s="463"/>
      <c r="HFI518" s="145"/>
      <c r="HFJ518" s="145"/>
      <c r="HFK518" s="145"/>
      <c r="HFL518" s="462"/>
      <c r="HFM518" s="145"/>
      <c r="HFN518" s="145"/>
      <c r="HFO518" s="463"/>
      <c r="HFP518" s="145"/>
      <c r="HFQ518" s="145"/>
      <c r="HFR518" s="145"/>
      <c r="HFS518" s="462"/>
      <c r="HFT518" s="145"/>
      <c r="HFU518" s="145"/>
      <c r="HFV518" s="463"/>
      <c r="HFW518" s="145"/>
      <c r="HFX518" s="145"/>
      <c r="HFY518" s="145"/>
      <c r="HFZ518" s="462"/>
      <c r="HGA518" s="145"/>
      <c r="HGB518" s="145"/>
      <c r="HGC518" s="463"/>
      <c r="HGD518" s="145"/>
      <c r="HGE518" s="145"/>
      <c r="HGF518" s="145"/>
      <c r="HGG518" s="462"/>
      <c r="HGH518" s="145"/>
      <c r="HGI518" s="145"/>
      <c r="HGJ518" s="463"/>
      <c r="HGK518" s="145"/>
      <c r="HGL518" s="145"/>
      <c r="HGM518" s="145"/>
      <c r="HGN518" s="462"/>
      <c r="HGO518" s="145"/>
      <c r="HGP518" s="145"/>
      <c r="HGQ518" s="463"/>
      <c r="HGR518" s="145"/>
      <c r="HGS518" s="145"/>
      <c r="HGT518" s="145"/>
      <c r="HGU518" s="462"/>
      <c r="HGV518" s="145"/>
      <c r="HGW518" s="145"/>
      <c r="HGX518" s="463"/>
      <c r="HGY518" s="145"/>
      <c r="HGZ518" s="145"/>
      <c r="HHA518" s="145"/>
      <c r="HHB518" s="462"/>
      <c r="HHC518" s="145"/>
      <c r="HHD518" s="145"/>
      <c r="HHE518" s="463"/>
      <c r="HHF518" s="145"/>
      <c r="HHG518" s="145"/>
      <c r="HHH518" s="145"/>
      <c r="HHI518" s="462"/>
      <c r="HHJ518" s="145"/>
      <c r="HHK518" s="145"/>
      <c r="HHL518" s="463"/>
      <c r="HHM518" s="145"/>
      <c r="HHN518" s="145"/>
      <c r="HHO518" s="145"/>
      <c r="HHP518" s="462"/>
      <c r="HHQ518" s="145"/>
      <c r="HHR518" s="145"/>
      <c r="HHS518" s="463"/>
      <c r="HHT518" s="145"/>
      <c r="HHU518" s="145"/>
      <c r="HHV518" s="145"/>
      <c r="HHW518" s="462"/>
      <c r="HHX518" s="145"/>
      <c r="HHY518" s="145"/>
      <c r="HHZ518" s="463"/>
      <c r="HIA518" s="145"/>
      <c r="HIB518" s="145"/>
      <c r="HIC518" s="145"/>
      <c r="HID518" s="462"/>
      <c r="HIE518" s="145"/>
      <c r="HIF518" s="145"/>
      <c r="HIG518" s="463"/>
      <c r="HIH518" s="145"/>
      <c r="HII518" s="145"/>
      <c r="HIJ518" s="145"/>
      <c r="HIK518" s="462"/>
      <c r="HIL518" s="145"/>
      <c r="HIM518" s="145"/>
      <c r="HIN518" s="463"/>
      <c r="HIO518" s="145"/>
      <c r="HIP518" s="145"/>
      <c r="HIQ518" s="145"/>
      <c r="HIR518" s="462"/>
      <c r="HIS518" s="145"/>
      <c r="HIT518" s="145"/>
      <c r="HIU518" s="463"/>
      <c r="HIV518" s="145"/>
      <c r="HIW518" s="145"/>
      <c r="HIX518" s="145"/>
      <c r="HIY518" s="462"/>
      <c r="HIZ518" s="145"/>
      <c r="HJA518" s="145"/>
      <c r="HJB518" s="463"/>
      <c r="HJC518" s="145"/>
      <c r="HJD518" s="145"/>
      <c r="HJE518" s="145"/>
      <c r="HJF518" s="462"/>
      <c r="HJG518" s="145"/>
      <c r="HJH518" s="145"/>
      <c r="HJI518" s="463"/>
      <c r="HJJ518" s="145"/>
      <c r="HJK518" s="145"/>
      <c r="HJL518" s="145"/>
      <c r="HJM518" s="462"/>
      <c r="HJN518" s="145"/>
      <c r="HJO518" s="145"/>
      <c r="HJP518" s="463"/>
      <c r="HJQ518" s="145"/>
      <c r="HJR518" s="145"/>
      <c r="HJS518" s="145"/>
      <c r="HJT518" s="462"/>
      <c r="HJU518" s="145"/>
      <c r="HJV518" s="145"/>
      <c r="HJW518" s="463"/>
      <c r="HJX518" s="145"/>
      <c r="HJY518" s="145"/>
      <c r="HJZ518" s="145"/>
      <c r="HKA518" s="462"/>
      <c r="HKB518" s="145"/>
      <c r="HKC518" s="145"/>
      <c r="HKD518" s="463"/>
      <c r="HKE518" s="145"/>
      <c r="HKF518" s="145"/>
      <c r="HKG518" s="145"/>
      <c r="HKH518" s="462"/>
      <c r="HKI518" s="145"/>
      <c r="HKJ518" s="145"/>
      <c r="HKK518" s="463"/>
      <c r="HKL518" s="145"/>
      <c r="HKM518" s="145"/>
      <c r="HKN518" s="145"/>
      <c r="HKO518" s="462"/>
      <c r="HKP518" s="145"/>
      <c r="HKQ518" s="145"/>
      <c r="HKR518" s="463"/>
      <c r="HKS518" s="145"/>
      <c r="HKT518" s="145"/>
      <c r="HKU518" s="145"/>
      <c r="HKV518" s="462"/>
      <c r="HKW518" s="145"/>
      <c r="HKX518" s="145"/>
      <c r="HKY518" s="463"/>
      <c r="HKZ518" s="145"/>
      <c r="HLA518" s="145"/>
      <c r="HLB518" s="145"/>
      <c r="HLC518" s="462"/>
      <c r="HLD518" s="145"/>
      <c r="HLE518" s="145"/>
      <c r="HLF518" s="463"/>
      <c r="HLG518" s="145"/>
      <c r="HLH518" s="145"/>
      <c r="HLI518" s="145"/>
      <c r="HLJ518" s="462"/>
      <c r="HLK518" s="145"/>
      <c r="HLL518" s="145"/>
      <c r="HLM518" s="463"/>
      <c r="HLN518" s="145"/>
      <c r="HLO518" s="145"/>
      <c r="HLP518" s="145"/>
      <c r="HLQ518" s="462"/>
      <c r="HLR518" s="145"/>
      <c r="HLS518" s="145"/>
      <c r="HLT518" s="463"/>
      <c r="HLU518" s="145"/>
      <c r="HLV518" s="145"/>
      <c r="HLW518" s="145"/>
      <c r="HLX518" s="462"/>
      <c r="HLY518" s="145"/>
      <c r="HLZ518" s="145"/>
      <c r="HMA518" s="463"/>
      <c r="HMB518" s="145"/>
      <c r="HMC518" s="145"/>
      <c r="HMD518" s="145"/>
      <c r="HME518" s="462"/>
      <c r="HMF518" s="145"/>
      <c r="HMG518" s="145"/>
      <c r="HMH518" s="463"/>
      <c r="HMI518" s="145"/>
      <c r="HMJ518" s="145"/>
      <c r="HMK518" s="145"/>
      <c r="HML518" s="462"/>
      <c r="HMM518" s="145"/>
      <c r="HMN518" s="145"/>
      <c r="HMO518" s="463"/>
      <c r="HMP518" s="145"/>
      <c r="HMQ518" s="145"/>
      <c r="HMR518" s="145"/>
      <c r="HMS518" s="462"/>
      <c r="HMT518" s="145"/>
      <c r="HMU518" s="145"/>
      <c r="HMV518" s="463"/>
      <c r="HMW518" s="145"/>
      <c r="HMX518" s="145"/>
      <c r="HMY518" s="145"/>
      <c r="HMZ518" s="462"/>
      <c r="HNA518" s="145"/>
      <c r="HNB518" s="145"/>
      <c r="HNC518" s="463"/>
      <c r="HND518" s="145"/>
      <c r="HNE518" s="145"/>
      <c r="HNF518" s="145"/>
      <c r="HNG518" s="462"/>
      <c r="HNH518" s="145"/>
      <c r="HNI518" s="145"/>
      <c r="HNJ518" s="463"/>
      <c r="HNK518" s="145"/>
      <c r="HNL518" s="145"/>
      <c r="HNM518" s="145"/>
      <c r="HNN518" s="462"/>
      <c r="HNO518" s="145"/>
      <c r="HNP518" s="145"/>
      <c r="HNQ518" s="463"/>
      <c r="HNR518" s="145"/>
      <c r="HNS518" s="145"/>
      <c r="HNT518" s="145"/>
      <c r="HNU518" s="462"/>
      <c r="HNV518" s="145"/>
      <c r="HNW518" s="145"/>
      <c r="HNX518" s="463"/>
      <c r="HNY518" s="145"/>
      <c r="HNZ518" s="145"/>
      <c r="HOA518" s="145"/>
      <c r="HOB518" s="462"/>
      <c r="HOC518" s="145"/>
      <c r="HOD518" s="145"/>
      <c r="HOE518" s="463"/>
      <c r="HOF518" s="145"/>
      <c r="HOG518" s="145"/>
      <c r="HOH518" s="145"/>
      <c r="HOI518" s="462"/>
      <c r="HOJ518" s="145"/>
      <c r="HOK518" s="145"/>
      <c r="HOL518" s="463"/>
      <c r="HOM518" s="145"/>
      <c r="HON518" s="145"/>
      <c r="HOO518" s="145"/>
      <c r="HOP518" s="462"/>
      <c r="HOQ518" s="145"/>
      <c r="HOR518" s="145"/>
      <c r="HOS518" s="463"/>
      <c r="HOT518" s="145"/>
      <c r="HOU518" s="145"/>
      <c r="HOV518" s="145"/>
      <c r="HOW518" s="462"/>
      <c r="HOX518" s="145"/>
      <c r="HOY518" s="145"/>
      <c r="HOZ518" s="463"/>
      <c r="HPA518" s="145"/>
      <c r="HPB518" s="145"/>
      <c r="HPC518" s="145"/>
      <c r="HPD518" s="462"/>
      <c r="HPE518" s="145"/>
      <c r="HPF518" s="145"/>
      <c r="HPG518" s="463"/>
      <c r="HPH518" s="145"/>
      <c r="HPI518" s="145"/>
      <c r="HPJ518" s="145"/>
      <c r="HPK518" s="462"/>
      <c r="HPL518" s="145"/>
      <c r="HPM518" s="145"/>
      <c r="HPN518" s="463"/>
      <c r="HPO518" s="145"/>
      <c r="HPP518" s="145"/>
      <c r="HPQ518" s="145"/>
      <c r="HPR518" s="462"/>
      <c r="HPS518" s="145"/>
      <c r="HPT518" s="145"/>
      <c r="HPU518" s="463"/>
      <c r="HPV518" s="145"/>
      <c r="HPW518" s="145"/>
      <c r="HPX518" s="145"/>
      <c r="HPY518" s="462"/>
      <c r="HPZ518" s="145"/>
      <c r="HQA518" s="145"/>
      <c r="HQB518" s="463"/>
      <c r="HQC518" s="145"/>
      <c r="HQD518" s="145"/>
      <c r="HQE518" s="145"/>
      <c r="HQF518" s="462"/>
      <c r="HQG518" s="145"/>
      <c r="HQH518" s="145"/>
      <c r="HQI518" s="463"/>
      <c r="HQJ518" s="145"/>
      <c r="HQK518" s="145"/>
      <c r="HQL518" s="145"/>
      <c r="HQM518" s="462"/>
      <c r="HQN518" s="145"/>
      <c r="HQO518" s="145"/>
      <c r="HQP518" s="463"/>
      <c r="HQQ518" s="145"/>
      <c r="HQR518" s="145"/>
      <c r="HQS518" s="145"/>
      <c r="HQT518" s="462"/>
      <c r="HQU518" s="145"/>
      <c r="HQV518" s="145"/>
      <c r="HQW518" s="463"/>
      <c r="HQX518" s="145"/>
      <c r="HQY518" s="145"/>
      <c r="HQZ518" s="145"/>
      <c r="HRA518" s="462"/>
      <c r="HRB518" s="145"/>
      <c r="HRC518" s="145"/>
      <c r="HRD518" s="463"/>
      <c r="HRE518" s="145"/>
      <c r="HRF518" s="145"/>
      <c r="HRG518" s="145"/>
      <c r="HRH518" s="462"/>
      <c r="HRI518" s="145"/>
      <c r="HRJ518" s="145"/>
      <c r="HRK518" s="463"/>
      <c r="HRL518" s="145"/>
      <c r="HRM518" s="145"/>
      <c r="HRN518" s="145"/>
      <c r="HRO518" s="462"/>
      <c r="HRP518" s="145"/>
      <c r="HRQ518" s="145"/>
      <c r="HRR518" s="463"/>
      <c r="HRS518" s="145"/>
      <c r="HRT518" s="145"/>
      <c r="HRU518" s="145"/>
      <c r="HRV518" s="462"/>
      <c r="HRW518" s="145"/>
      <c r="HRX518" s="145"/>
      <c r="HRY518" s="463"/>
      <c r="HRZ518" s="145"/>
      <c r="HSA518" s="145"/>
      <c r="HSB518" s="145"/>
      <c r="HSC518" s="462"/>
      <c r="HSD518" s="145"/>
      <c r="HSE518" s="145"/>
      <c r="HSF518" s="463"/>
      <c r="HSG518" s="145"/>
      <c r="HSH518" s="145"/>
      <c r="HSI518" s="145"/>
      <c r="HSJ518" s="462"/>
      <c r="HSK518" s="145"/>
      <c r="HSL518" s="145"/>
      <c r="HSM518" s="463"/>
      <c r="HSN518" s="145"/>
      <c r="HSO518" s="145"/>
      <c r="HSP518" s="145"/>
      <c r="HSQ518" s="462"/>
      <c r="HSR518" s="145"/>
      <c r="HSS518" s="145"/>
      <c r="HST518" s="463"/>
      <c r="HSU518" s="145"/>
      <c r="HSV518" s="145"/>
      <c r="HSW518" s="145"/>
      <c r="HSX518" s="462"/>
      <c r="HSY518" s="145"/>
      <c r="HSZ518" s="145"/>
      <c r="HTA518" s="463"/>
      <c r="HTB518" s="145"/>
      <c r="HTC518" s="145"/>
      <c r="HTD518" s="145"/>
      <c r="HTE518" s="462"/>
      <c r="HTF518" s="145"/>
      <c r="HTG518" s="145"/>
      <c r="HTH518" s="463"/>
      <c r="HTI518" s="145"/>
      <c r="HTJ518" s="145"/>
      <c r="HTK518" s="145"/>
      <c r="HTL518" s="462"/>
      <c r="HTM518" s="145"/>
      <c r="HTN518" s="145"/>
      <c r="HTO518" s="463"/>
      <c r="HTP518" s="145"/>
      <c r="HTQ518" s="145"/>
      <c r="HTR518" s="145"/>
      <c r="HTS518" s="462"/>
      <c r="HTT518" s="145"/>
      <c r="HTU518" s="145"/>
      <c r="HTV518" s="463"/>
      <c r="HTW518" s="145"/>
      <c r="HTX518" s="145"/>
      <c r="HTY518" s="145"/>
      <c r="HTZ518" s="462"/>
      <c r="HUA518" s="145"/>
      <c r="HUB518" s="145"/>
      <c r="HUC518" s="463"/>
      <c r="HUD518" s="145"/>
      <c r="HUE518" s="145"/>
      <c r="HUF518" s="145"/>
      <c r="HUG518" s="462"/>
      <c r="HUH518" s="145"/>
      <c r="HUI518" s="145"/>
      <c r="HUJ518" s="463"/>
      <c r="HUK518" s="145"/>
      <c r="HUL518" s="145"/>
      <c r="HUM518" s="145"/>
      <c r="HUN518" s="462"/>
      <c r="HUO518" s="145"/>
      <c r="HUP518" s="145"/>
      <c r="HUQ518" s="463"/>
      <c r="HUR518" s="145"/>
      <c r="HUS518" s="145"/>
      <c r="HUT518" s="145"/>
      <c r="HUU518" s="462"/>
      <c r="HUV518" s="145"/>
      <c r="HUW518" s="145"/>
      <c r="HUX518" s="463"/>
      <c r="HUY518" s="145"/>
      <c r="HUZ518" s="145"/>
      <c r="HVA518" s="145"/>
      <c r="HVB518" s="462"/>
      <c r="HVC518" s="145"/>
      <c r="HVD518" s="145"/>
      <c r="HVE518" s="463"/>
      <c r="HVF518" s="145"/>
      <c r="HVG518" s="145"/>
      <c r="HVH518" s="145"/>
      <c r="HVI518" s="462"/>
      <c r="HVJ518" s="145"/>
      <c r="HVK518" s="145"/>
      <c r="HVL518" s="463"/>
      <c r="HVM518" s="145"/>
      <c r="HVN518" s="145"/>
      <c r="HVO518" s="145"/>
      <c r="HVP518" s="462"/>
      <c r="HVQ518" s="145"/>
      <c r="HVR518" s="145"/>
      <c r="HVS518" s="463"/>
      <c r="HVT518" s="145"/>
      <c r="HVU518" s="145"/>
      <c r="HVV518" s="145"/>
      <c r="HVW518" s="462"/>
      <c r="HVX518" s="145"/>
      <c r="HVY518" s="145"/>
      <c r="HVZ518" s="463"/>
      <c r="HWA518" s="145"/>
      <c r="HWB518" s="145"/>
      <c r="HWC518" s="145"/>
      <c r="HWD518" s="462"/>
      <c r="HWE518" s="145"/>
      <c r="HWF518" s="145"/>
      <c r="HWG518" s="463"/>
      <c r="HWH518" s="145"/>
      <c r="HWI518" s="145"/>
      <c r="HWJ518" s="145"/>
      <c r="HWK518" s="462"/>
      <c r="HWL518" s="145"/>
      <c r="HWM518" s="145"/>
      <c r="HWN518" s="463"/>
      <c r="HWO518" s="145"/>
      <c r="HWP518" s="145"/>
      <c r="HWQ518" s="145"/>
      <c r="HWR518" s="462"/>
      <c r="HWS518" s="145"/>
      <c r="HWT518" s="145"/>
      <c r="HWU518" s="463"/>
      <c r="HWV518" s="145"/>
      <c r="HWW518" s="145"/>
      <c r="HWX518" s="145"/>
      <c r="HWY518" s="462"/>
      <c r="HWZ518" s="145"/>
      <c r="HXA518" s="145"/>
      <c r="HXB518" s="463"/>
      <c r="HXC518" s="145"/>
      <c r="HXD518" s="145"/>
      <c r="HXE518" s="145"/>
      <c r="HXF518" s="462"/>
      <c r="HXG518" s="145"/>
      <c r="HXH518" s="145"/>
      <c r="HXI518" s="463"/>
      <c r="HXJ518" s="145"/>
      <c r="HXK518" s="145"/>
      <c r="HXL518" s="145"/>
      <c r="HXM518" s="462"/>
      <c r="HXN518" s="145"/>
      <c r="HXO518" s="145"/>
      <c r="HXP518" s="463"/>
      <c r="HXQ518" s="145"/>
      <c r="HXR518" s="145"/>
      <c r="HXS518" s="145"/>
      <c r="HXT518" s="462"/>
      <c r="HXU518" s="145"/>
      <c r="HXV518" s="145"/>
      <c r="HXW518" s="463"/>
      <c r="HXX518" s="145"/>
      <c r="HXY518" s="145"/>
      <c r="HXZ518" s="145"/>
      <c r="HYA518" s="462"/>
      <c r="HYB518" s="145"/>
      <c r="HYC518" s="145"/>
      <c r="HYD518" s="463"/>
      <c r="HYE518" s="145"/>
      <c r="HYF518" s="145"/>
      <c r="HYG518" s="145"/>
      <c r="HYH518" s="462"/>
      <c r="HYI518" s="145"/>
      <c r="HYJ518" s="145"/>
      <c r="HYK518" s="463"/>
      <c r="HYL518" s="145"/>
      <c r="HYM518" s="145"/>
      <c r="HYN518" s="145"/>
      <c r="HYO518" s="462"/>
      <c r="HYP518" s="145"/>
      <c r="HYQ518" s="145"/>
      <c r="HYR518" s="463"/>
      <c r="HYS518" s="145"/>
      <c r="HYT518" s="145"/>
      <c r="HYU518" s="145"/>
      <c r="HYV518" s="462"/>
      <c r="HYW518" s="145"/>
      <c r="HYX518" s="145"/>
      <c r="HYY518" s="463"/>
      <c r="HYZ518" s="145"/>
      <c r="HZA518" s="145"/>
      <c r="HZB518" s="145"/>
      <c r="HZC518" s="462"/>
      <c r="HZD518" s="145"/>
      <c r="HZE518" s="145"/>
      <c r="HZF518" s="463"/>
      <c r="HZG518" s="145"/>
      <c r="HZH518" s="145"/>
      <c r="HZI518" s="145"/>
      <c r="HZJ518" s="462"/>
      <c r="HZK518" s="145"/>
      <c r="HZL518" s="145"/>
      <c r="HZM518" s="463"/>
      <c r="HZN518" s="145"/>
      <c r="HZO518" s="145"/>
      <c r="HZP518" s="145"/>
      <c r="HZQ518" s="462"/>
      <c r="HZR518" s="145"/>
      <c r="HZS518" s="145"/>
      <c r="HZT518" s="463"/>
      <c r="HZU518" s="145"/>
      <c r="HZV518" s="145"/>
      <c r="HZW518" s="145"/>
      <c r="HZX518" s="462"/>
      <c r="HZY518" s="145"/>
      <c r="HZZ518" s="145"/>
      <c r="IAA518" s="463"/>
      <c r="IAB518" s="145"/>
      <c r="IAC518" s="145"/>
      <c r="IAD518" s="145"/>
      <c r="IAE518" s="462"/>
      <c r="IAF518" s="145"/>
      <c r="IAG518" s="145"/>
      <c r="IAH518" s="463"/>
      <c r="IAI518" s="145"/>
      <c r="IAJ518" s="145"/>
      <c r="IAK518" s="145"/>
      <c r="IAL518" s="462"/>
      <c r="IAM518" s="145"/>
      <c r="IAN518" s="145"/>
      <c r="IAO518" s="463"/>
      <c r="IAP518" s="145"/>
      <c r="IAQ518" s="145"/>
      <c r="IAR518" s="145"/>
      <c r="IAS518" s="462"/>
      <c r="IAT518" s="145"/>
      <c r="IAU518" s="145"/>
      <c r="IAV518" s="463"/>
      <c r="IAW518" s="145"/>
      <c r="IAX518" s="145"/>
      <c r="IAY518" s="145"/>
      <c r="IAZ518" s="462"/>
      <c r="IBA518" s="145"/>
      <c r="IBB518" s="145"/>
      <c r="IBC518" s="463"/>
      <c r="IBD518" s="145"/>
      <c r="IBE518" s="145"/>
      <c r="IBF518" s="145"/>
      <c r="IBG518" s="462"/>
      <c r="IBH518" s="145"/>
      <c r="IBI518" s="145"/>
      <c r="IBJ518" s="463"/>
      <c r="IBK518" s="145"/>
      <c r="IBL518" s="145"/>
      <c r="IBM518" s="145"/>
      <c r="IBN518" s="462"/>
      <c r="IBO518" s="145"/>
      <c r="IBP518" s="145"/>
      <c r="IBQ518" s="463"/>
      <c r="IBR518" s="145"/>
      <c r="IBS518" s="145"/>
      <c r="IBT518" s="145"/>
      <c r="IBU518" s="462"/>
      <c r="IBV518" s="145"/>
      <c r="IBW518" s="145"/>
      <c r="IBX518" s="463"/>
      <c r="IBY518" s="145"/>
      <c r="IBZ518" s="145"/>
      <c r="ICA518" s="145"/>
      <c r="ICB518" s="462"/>
      <c r="ICC518" s="145"/>
      <c r="ICD518" s="145"/>
      <c r="ICE518" s="463"/>
      <c r="ICF518" s="145"/>
      <c r="ICG518" s="145"/>
      <c r="ICH518" s="145"/>
      <c r="ICI518" s="462"/>
      <c r="ICJ518" s="145"/>
      <c r="ICK518" s="145"/>
      <c r="ICL518" s="463"/>
      <c r="ICM518" s="145"/>
      <c r="ICN518" s="145"/>
      <c r="ICO518" s="145"/>
      <c r="ICP518" s="462"/>
      <c r="ICQ518" s="145"/>
      <c r="ICR518" s="145"/>
      <c r="ICS518" s="463"/>
      <c r="ICT518" s="145"/>
      <c r="ICU518" s="145"/>
      <c r="ICV518" s="145"/>
      <c r="ICW518" s="462"/>
      <c r="ICX518" s="145"/>
      <c r="ICY518" s="145"/>
      <c r="ICZ518" s="463"/>
      <c r="IDA518" s="145"/>
      <c r="IDB518" s="145"/>
      <c r="IDC518" s="145"/>
      <c r="IDD518" s="462"/>
      <c r="IDE518" s="145"/>
      <c r="IDF518" s="145"/>
      <c r="IDG518" s="463"/>
      <c r="IDH518" s="145"/>
      <c r="IDI518" s="145"/>
      <c r="IDJ518" s="145"/>
      <c r="IDK518" s="462"/>
      <c r="IDL518" s="145"/>
      <c r="IDM518" s="145"/>
      <c r="IDN518" s="463"/>
      <c r="IDO518" s="145"/>
      <c r="IDP518" s="145"/>
      <c r="IDQ518" s="145"/>
      <c r="IDR518" s="462"/>
      <c r="IDS518" s="145"/>
      <c r="IDT518" s="145"/>
      <c r="IDU518" s="463"/>
      <c r="IDV518" s="145"/>
      <c r="IDW518" s="145"/>
      <c r="IDX518" s="145"/>
      <c r="IDY518" s="462"/>
      <c r="IDZ518" s="145"/>
      <c r="IEA518" s="145"/>
      <c r="IEB518" s="463"/>
      <c r="IEC518" s="145"/>
      <c r="IED518" s="145"/>
      <c r="IEE518" s="145"/>
      <c r="IEF518" s="462"/>
      <c r="IEG518" s="145"/>
      <c r="IEH518" s="145"/>
      <c r="IEI518" s="463"/>
      <c r="IEJ518" s="145"/>
      <c r="IEK518" s="145"/>
      <c r="IEL518" s="145"/>
      <c r="IEM518" s="462"/>
      <c r="IEN518" s="145"/>
      <c r="IEO518" s="145"/>
      <c r="IEP518" s="463"/>
      <c r="IEQ518" s="145"/>
      <c r="IER518" s="145"/>
      <c r="IES518" s="145"/>
      <c r="IET518" s="462"/>
      <c r="IEU518" s="145"/>
      <c r="IEV518" s="145"/>
      <c r="IEW518" s="463"/>
      <c r="IEX518" s="145"/>
      <c r="IEY518" s="145"/>
      <c r="IEZ518" s="145"/>
      <c r="IFA518" s="462"/>
      <c r="IFB518" s="145"/>
      <c r="IFC518" s="145"/>
      <c r="IFD518" s="463"/>
      <c r="IFE518" s="145"/>
      <c r="IFF518" s="145"/>
      <c r="IFG518" s="145"/>
      <c r="IFH518" s="462"/>
      <c r="IFI518" s="145"/>
      <c r="IFJ518" s="145"/>
      <c r="IFK518" s="463"/>
      <c r="IFL518" s="145"/>
      <c r="IFM518" s="145"/>
      <c r="IFN518" s="145"/>
      <c r="IFO518" s="462"/>
      <c r="IFP518" s="145"/>
      <c r="IFQ518" s="145"/>
      <c r="IFR518" s="463"/>
      <c r="IFS518" s="145"/>
      <c r="IFT518" s="145"/>
      <c r="IFU518" s="145"/>
      <c r="IFV518" s="462"/>
      <c r="IFW518" s="145"/>
      <c r="IFX518" s="145"/>
      <c r="IFY518" s="463"/>
      <c r="IFZ518" s="145"/>
      <c r="IGA518" s="145"/>
      <c r="IGB518" s="145"/>
      <c r="IGC518" s="462"/>
      <c r="IGD518" s="145"/>
      <c r="IGE518" s="145"/>
      <c r="IGF518" s="463"/>
      <c r="IGG518" s="145"/>
      <c r="IGH518" s="145"/>
      <c r="IGI518" s="145"/>
      <c r="IGJ518" s="462"/>
      <c r="IGK518" s="145"/>
      <c r="IGL518" s="145"/>
      <c r="IGM518" s="463"/>
      <c r="IGN518" s="145"/>
      <c r="IGO518" s="145"/>
      <c r="IGP518" s="145"/>
      <c r="IGQ518" s="462"/>
      <c r="IGR518" s="145"/>
      <c r="IGS518" s="145"/>
      <c r="IGT518" s="463"/>
      <c r="IGU518" s="145"/>
      <c r="IGV518" s="145"/>
      <c r="IGW518" s="145"/>
      <c r="IGX518" s="462"/>
      <c r="IGY518" s="145"/>
      <c r="IGZ518" s="145"/>
      <c r="IHA518" s="463"/>
      <c r="IHB518" s="145"/>
      <c r="IHC518" s="145"/>
      <c r="IHD518" s="145"/>
      <c r="IHE518" s="462"/>
      <c r="IHF518" s="145"/>
      <c r="IHG518" s="145"/>
      <c r="IHH518" s="463"/>
      <c r="IHI518" s="145"/>
      <c r="IHJ518" s="145"/>
      <c r="IHK518" s="145"/>
      <c r="IHL518" s="462"/>
      <c r="IHM518" s="145"/>
      <c r="IHN518" s="145"/>
      <c r="IHO518" s="463"/>
      <c r="IHP518" s="145"/>
      <c r="IHQ518" s="145"/>
      <c r="IHR518" s="145"/>
      <c r="IHS518" s="462"/>
      <c r="IHT518" s="145"/>
      <c r="IHU518" s="145"/>
      <c r="IHV518" s="463"/>
      <c r="IHW518" s="145"/>
      <c r="IHX518" s="145"/>
      <c r="IHY518" s="145"/>
      <c r="IHZ518" s="462"/>
      <c r="IIA518" s="145"/>
      <c r="IIB518" s="145"/>
      <c r="IIC518" s="463"/>
      <c r="IID518" s="145"/>
      <c r="IIE518" s="145"/>
      <c r="IIF518" s="145"/>
      <c r="IIG518" s="462"/>
      <c r="IIH518" s="145"/>
      <c r="III518" s="145"/>
      <c r="IIJ518" s="463"/>
      <c r="IIK518" s="145"/>
      <c r="IIL518" s="145"/>
      <c r="IIM518" s="145"/>
      <c r="IIN518" s="462"/>
      <c r="IIO518" s="145"/>
      <c r="IIP518" s="145"/>
      <c r="IIQ518" s="463"/>
      <c r="IIR518" s="145"/>
      <c r="IIS518" s="145"/>
      <c r="IIT518" s="145"/>
      <c r="IIU518" s="462"/>
      <c r="IIV518" s="145"/>
      <c r="IIW518" s="145"/>
      <c r="IIX518" s="463"/>
      <c r="IIY518" s="145"/>
      <c r="IIZ518" s="145"/>
      <c r="IJA518" s="145"/>
      <c r="IJB518" s="462"/>
      <c r="IJC518" s="145"/>
      <c r="IJD518" s="145"/>
      <c r="IJE518" s="463"/>
      <c r="IJF518" s="145"/>
      <c r="IJG518" s="145"/>
      <c r="IJH518" s="145"/>
      <c r="IJI518" s="462"/>
      <c r="IJJ518" s="145"/>
      <c r="IJK518" s="145"/>
      <c r="IJL518" s="463"/>
      <c r="IJM518" s="145"/>
      <c r="IJN518" s="145"/>
      <c r="IJO518" s="145"/>
      <c r="IJP518" s="462"/>
      <c r="IJQ518" s="145"/>
      <c r="IJR518" s="145"/>
      <c r="IJS518" s="463"/>
      <c r="IJT518" s="145"/>
      <c r="IJU518" s="145"/>
      <c r="IJV518" s="145"/>
      <c r="IJW518" s="462"/>
      <c r="IJX518" s="145"/>
      <c r="IJY518" s="145"/>
      <c r="IJZ518" s="463"/>
      <c r="IKA518" s="145"/>
      <c r="IKB518" s="145"/>
      <c r="IKC518" s="145"/>
      <c r="IKD518" s="462"/>
      <c r="IKE518" s="145"/>
      <c r="IKF518" s="145"/>
      <c r="IKG518" s="463"/>
      <c r="IKH518" s="145"/>
      <c r="IKI518" s="145"/>
      <c r="IKJ518" s="145"/>
      <c r="IKK518" s="462"/>
      <c r="IKL518" s="145"/>
      <c r="IKM518" s="145"/>
      <c r="IKN518" s="463"/>
      <c r="IKO518" s="145"/>
      <c r="IKP518" s="145"/>
      <c r="IKQ518" s="145"/>
      <c r="IKR518" s="462"/>
      <c r="IKS518" s="145"/>
      <c r="IKT518" s="145"/>
      <c r="IKU518" s="463"/>
      <c r="IKV518" s="145"/>
      <c r="IKW518" s="145"/>
      <c r="IKX518" s="145"/>
      <c r="IKY518" s="462"/>
      <c r="IKZ518" s="145"/>
      <c r="ILA518" s="145"/>
      <c r="ILB518" s="463"/>
      <c r="ILC518" s="145"/>
      <c r="ILD518" s="145"/>
      <c r="ILE518" s="145"/>
      <c r="ILF518" s="462"/>
      <c r="ILG518" s="145"/>
      <c r="ILH518" s="145"/>
      <c r="ILI518" s="463"/>
      <c r="ILJ518" s="145"/>
      <c r="ILK518" s="145"/>
      <c r="ILL518" s="145"/>
      <c r="ILM518" s="462"/>
      <c r="ILN518" s="145"/>
      <c r="ILO518" s="145"/>
      <c r="ILP518" s="463"/>
      <c r="ILQ518" s="145"/>
      <c r="ILR518" s="145"/>
      <c r="ILS518" s="145"/>
      <c r="ILT518" s="462"/>
      <c r="ILU518" s="145"/>
      <c r="ILV518" s="145"/>
      <c r="ILW518" s="463"/>
      <c r="ILX518" s="145"/>
      <c r="ILY518" s="145"/>
      <c r="ILZ518" s="145"/>
      <c r="IMA518" s="462"/>
      <c r="IMB518" s="145"/>
      <c r="IMC518" s="145"/>
      <c r="IMD518" s="463"/>
      <c r="IME518" s="145"/>
      <c r="IMF518" s="145"/>
      <c r="IMG518" s="145"/>
      <c r="IMH518" s="462"/>
      <c r="IMI518" s="145"/>
      <c r="IMJ518" s="145"/>
      <c r="IMK518" s="463"/>
      <c r="IML518" s="145"/>
      <c r="IMM518" s="145"/>
      <c r="IMN518" s="145"/>
      <c r="IMO518" s="462"/>
      <c r="IMP518" s="145"/>
      <c r="IMQ518" s="145"/>
      <c r="IMR518" s="463"/>
      <c r="IMS518" s="145"/>
      <c r="IMT518" s="145"/>
      <c r="IMU518" s="145"/>
      <c r="IMV518" s="462"/>
      <c r="IMW518" s="145"/>
      <c r="IMX518" s="145"/>
      <c r="IMY518" s="463"/>
      <c r="IMZ518" s="145"/>
      <c r="INA518" s="145"/>
      <c r="INB518" s="145"/>
      <c r="INC518" s="462"/>
      <c r="IND518" s="145"/>
      <c r="INE518" s="145"/>
      <c r="INF518" s="463"/>
      <c r="ING518" s="145"/>
      <c r="INH518" s="145"/>
      <c r="INI518" s="145"/>
      <c r="INJ518" s="462"/>
      <c r="INK518" s="145"/>
      <c r="INL518" s="145"/>
      <c r="INM518" s="463"/>
      <c r="INN518" s="145"/>
      <c r="INO518" s="145"/>
      <c r="INP518" s="145"/>
      <c r="INQ518" s="462"/>
      <c r="INR518" s="145"/>
      <c r="INS518" s="145"/>
      <c r="INT518" s="463"/>
      <c r="INU518" s="145"/>
      <c r="INV518" s="145"/>
      <c r="INW518" s="145"/>
      <c r="INX518" s="462"/>
      <c r="INY518" s="145"/>
      <c r="INZ518" s="145"/>
      <c r="IOA518" s="463"/>
      <c r="IOB518" s="145"/>
      <c r="IOC518" s="145"/>
      <c r="IOD518" s="145"/>
      <c r="IOE518" s="462"/>
      <c r="IOF518" s="145"/>
      <c r="IOG518" s="145"/>
      <c r="IOH518" s="463"/>
      <c r="IOI518" s="145"/>
      <c r="IOJ518" s="145"/>
      <c r="IOK518" s="145"/>
      <c r="IOL518" s="462"/>
      <c r="IOM518" s="145"/>
      <c r="ION518" s="145"/>
      <c r="IOO518" s="463"/>
      <c r="IOP518" s="145"/>
      <c r="IOQ518" s="145"/>
      <c r="IOR518" s="145"/>
      <c r="IOS518" s="462"/>
      <c r="IOT518" s="145"/>
      <c r="IOU518" s="145"/>
      <c r="IOV518" s="463"/>
      <c r="IOW518" s="145"/>
      <c r="IOX518" s="145"/>
      <c r="IOY518" s="145"/>
      <c r="IOZ518" s="462"/>
      <c r="IPA518" s="145"/>
      <c r="IPB518" s="145"/>
      <c r="IPC518" s="463"/>
      <c r="IPD518" s="145"/>
      <c r="IPE518" s="145"/>
      <c r="IPF518" s="145"/>
      <c r="IPG518" s="462"/>
      <c r="IPH518" s="145"/>
      <c r="IPI518" s="145"/>
      <c r="IPJ518" s="463"/>
      <c r="IPK518" s="145"/>
      <c r="IPL518" s="145"/>
      <c r="IPM518" s="145"/>
      <c r="IPN518" s="462"/>
      <c r="IPO518" s="145"/>
      <c r="IPP518" s="145"/>
      <c r="IPQ518" s="463"/>
      <c r="IPR518" s="145"/>
      <c r="IPS518" s="145"/>
      <c r="IPT518" s="145"/>
      <c r="IPU518" s="462"/>
      <c r="IPV518" s="145"/>
      <c r="IPW518" s="145"/>
      <c r="IPX518" s="463"/>
      <c r="IPY518" s="145"/>
      <c r="IPZ518" s="145"/>
      <c r="IQA518" s="145"/>
      <c r="IQB518" s="462"/>
      <c r="IQC518" s="145"/>
      <c r="IQD518" s="145"/>
      <c r="IQE518" s="463"/>
      <c r="IQF518" s="145"/>
      <c r="IQG518" s="145"/>
      <c r="IQH518" s="145"/>
      <c r="IQI518" s="462"/>
      <c r="IQJ518" s="145"/>
      <c r="IQK518" s="145"/>
      <c r="IQL518" s="463"/>
      <c r="IQM518" s="145"/>
      <c r="IQN518" s="145"/>
      <c r="IQO518" s="145"/>
      <c r="IQP518" s="462"/>
      <c r="IQQ518" s="145"/>
      <c r="IQR518" s="145"/>
      <c r="IQS518" s="463"/>
      <c r="IQT518" s="145"/>
      <c r="IQU518" s="145"/>
      <c r="IQV518" s="145"/>
      <c r="IQW518" s="462"/>
      <c r="IQX518" s="145"/>
      <c r="IQY518" s="145"/>
      <c r="IQZ518" s="463"/>
      <c r="IRA518" s="145"/>
      <c r="IRB518" s="145"/>
      <c r="IRC518" s="145"/>
      <c r="IRD518" s="462"/>
      <c r="IRE518" s="145"/>
      <c r="IRF518" s="145"/>
      <c r="IRG518" s="463"/>
      <c r="IRH518" s="145"/>
      <c r="IRI518" s="145"/>
      <c r="IRJ518" s="145"/>
      <c r="IRK518" s="462"/>
      <c r="IRL518" s="145"/>
      <c r="IRM518" s="145"/>
      <c r="IRN518" s="463"/>
      <c r="IRO518" s="145"/>
      <c r="IRP518" s="145"/>
      <c r="IRQ518" s="145"/>
      <c r="IRR518" s="462"/>
      <c r="IRS518" s="145"/>
      <c r="IRT518" s="145"/>
      <c r="IRU518" s="463"/>
      <c r="IRV518" s="145"/>
      <c r="IRW518" s="145"/>
      <c r="IRX518" s="145"/>
      <c r="IRY518" s="462"/>
      <c r="IRZ518" s="145"/>
      <c r="ISA518" s="145"/>
      <c r="ISB518" s="463"/>
      <c r="ISC518" s="145"/>
      <c r="ISD518" s="145"/>
      <c r="ISE518" s="145"/>
      <c r="ISF518" s="462"/>
      <c r="ISG518" s="145"/>
      <c r="ISH518" s="145"/>
      <c r="ISI518" s="463"/>
      <c r="ISJ518" s="145"/>
      <c r="ISK518" s="145"/>
      <c r="ISL518" s="145"/>
      <c r="ISM518" s="462"/>
      <c r="ISN518" s="145"/>
      <c r="ISO518" s="145"/>
      <c r="ISP518" s="463"/>
      <c r="ISQ518" s="145"/>
      <c r="ISR518" s="145"/>
      <c r="ISS518" s="145"/>
      <c r="IST518" s="462"/>
      <c r="ISU518" s="145"/>
      <c r="ISV518" s="145"/>
      <c r="ISW518" s="463"/>
      <c r="ISX518" s="145"/>
      <c r="ISY518" s="145"/>
      <c r="ISZ518" s="145"/>
      <c r="ITA518" s="462"/>
      <c r="ITB518" s="145"/>
      <c r="ITC518" s="145"/>
      <c r="ITD518" s="463"/>
      <c r="ITE518" s="145"/>
      <c r="ITF518" s="145"/>
      <c r="ITG518" s="145"/>
      <c r="ITH518" s="462"/>
      <c r="ITI518" s="145"/>
      <c r="ITJ518" s="145"/>
      <c r="ITK518" s="463"/>
      <c r="ITL518" s="145"/>
      <c r="ITM518" s="145"/>
      <c r="ITN518" s="145"/>
      <c r="ITO518" s="462"/>
      <c r="ITP518" s="145"/>
      <c r="ITQ518" s="145"/>
      <c r="ITR518" s="463"/>
      <c r="ITS518" s="145"/>
      <c r="ITT518" s="145"/>
      <c r="ITU518" s="145"/>
      <c r="ITV518" s="462"/>
      <c r="ITW518" s="145"/>
      <c r="ITX518" s="145"/>
      <c r="ITY518" s="463"/>
      <c r="ITZ518" s="145"/>
      <c r="IUA518" s="145"/>
      <c r="IUB518" s="145"/>
      <c r="IUC518" s="462"/>
      <c r="IUD518" s="145"/>
      <c r="IUE518" s="145"/>
      <c r="IUF518" s="463"/>
      <c r="IUG518" s="145"/>
      <c r="IUH518" s="145"/>
      <c r="IUI518" s="145"/>
      <c r="IUJ518" s="462"/>
      <c r="IUK518" s="145"/>
      <c r="IUL518" s="145"/>
      <c r="IUM518" s="463"/>
      <c r="IUN518" s="145"/>
      <c r="IUO518" s="145"/>
      <c r="IUP518" s="145"/>
      <c r="IUQ518" s="462"/>
      <c r="IUR518" s="145"/>
      <c r="IUS518" s="145"/>
      <c r="IUT518" s="463"/>
      <c r="IUU518" s="145"/>
      <c r="IUV518" s="145"/>
      <c r="IUW518" s="145"/>
      <c r="IUX518" s="462"/>
      <c r="IUY518" s="145"/>
      <c r="IUZ518" s="145"/>
      <c r="IVA518" s="463"/>
      <c r="IVB518" s="145"/>
      <c r="IVC518" s="145"/>
      <c r="IVD518" s="145"/>
      <c r="IVE518" s="462"/>
      <c r="IVF518" s="145"/>
      <c r="IVG518" s="145"/>
      <c r="IVH518" s="463"/>
      <c r="IVI518" s="145"/>
      <c r="IVJ518" s="145"/>
      <c r="IVK518" s="145"/>
      <c r="IVL518" s="462"/>
      <c r="IVM518" s="145"/>
      <c r="IVN518" s="145"/>
      <c r="IVO518" s="463"/>
      <c r="IVP518" s="145"/>
      <c r="IVQ518" s="145"/>
      <c r="IVR518" s="145"/>
      <c r="IVS518" s="462"/>
      <c r="IVT518" s="145"/>
      <c r="IVU518" s="145"/>
      <c r="IVV518" s="463"/>
      <c r="IVW518" s="145"/>
      <c r="IVX518" s="145"/>
      <c r="IVY518" s="145"/>
      <c r="IVZ518" s="462"/>
      <c r="IWA518" s="145"/>
      <c r="IWB518" s="145"/>
      <c r="IWC518" s="463"/>
      <c r="IWD518" s="145"/>
      <c r="IWE518" s="145"/>
      <c r="IWF518" s="145"/>
      <c r="IWG518" s="462"/>
      <c r="IWH518" s="145"/>
      <c r="IWI518" s="145"/>
      <c r="IWJ518" s="463"/>
      <c r="IWK518" s="145"/>
      <c r="IWL518" s="145"/>
      <c r="IWM518" s="145"/>
      <c r="IWN518" s="462"/>
      <c r="IWO518" s="145"/>
      <c r="IWP518" s="145"/>
      <c r="IWQ518" s="463"/>
      <c r="IWR518" s="145"/>
      <c r="IWS518" s="145"/>
      <c r="IWT518" s="145"/>
      <c r="IWU518" s="462"/>
      <c r="IWV518" s="145"/>
      <c r="IWW518" s="145"/>
      <c r="IWX518" s="463"/>
      <c r="IWY518" s="145"/>
      <c r="IWZ518" s="145"/>
      <c r="IXA518" s="145"/>
      <c r="IXB518" s="462"/>
      <c r="IXC518" s="145"/>
      <c r="IXD518" s="145"/>
      <c r="IXE518" s="463"/>
      <c r="IXF518" s="145"/>
      <c r="IXG518" s="145"/>
      <c r="IXH518" s="145"/>
      <c r="IXI518" s="462"/>
      <c r="IXJ518" s="145"/>
      <c r="IXK518" s="145"/>
      <c r="IXL518" s="463"/>
      <c r="IXM518" s="145"/>
      <c r="IXN518" s="145"/>
      <c r="IXO518" s="145"/>
      <c r="IXP518" s="462"/>
      <c r="IXQ518" s="145"/>
      <c r="IXR518" s="145"/>
      <c r="IXS518" s="463"/>
      <c r="IXT518" s="145"/>
      <c r="IXU518" s="145"/>
      <c r="IXV518" s="145"/>
      <c r="IXW518" s="462"/>
      <c r="IXX518" s="145"/>
      <c r="IXY518" s="145"/>
      <c r="IXZ518" s="463"/>
      <c r="IYA518" s="145"/>
      <c r="IYB518" s="145"/>
      <c r="IYC518" s="145"/>
      <c r="IYD518" s="462"/>
      <c r="IYE518" s="145"/>
      <c r="IYF518" s="145"/>
      <c r="IYG518" s="463"/>
      <c r="IYH518" s="145"/>
      <c r="IYI518" s="145"/>
      <c r="IYJ518" s="145"/>
      <c r="IYK518" s="462"/>
      <c r="IYL518" s="145"/>
      <c r="IYM518" s="145"/>
      <c r="IYN518" s="463"/>
      <c r="IYO518" s="145"/>
      <c r="IYP518" s="145"/>
      <c r="IYQ518" s="145"/>
      <c r="IYR518" s="462"/>
      <c r="IYS518" s="145"/>
      <c r="IYT518" s="145"/>
      <c r="IYU518" s="463"/>
      <c r="IYV518" s="145"/>
      <c r="IYW518" s="145"/>
      <c r="IYX518" s="145"/>
      <c r="IYY518" s="462"/>
      <c r="IYZ518" s="145"/>
      <c r="IZA518" s="145"/>
      <c r="IZB518" s="463"/>
      <c r="IZC518" s="145"/>
      <c r="IZD518" s="145"/>
      <c r="IZE518" s="145"/>
      <c r="IZF518" s="462"/>
      <c r="IZG518" s="145"/>
      <c r="IZH518" s="145"/>
      <c r="IZI518" s="463"/>
      <c r="IZJ518" s="145"/>
      <c r="IZK518" s="145"/>
      <c r="IZL518" s="145"/>
      <c r="IZM518" s="462"/>
      <c r="IZN518" s="145"/>
      <c r="IZO518" s="145"/>
      <c r="IZP518" s="463"/>
      <c r="IZQ518" s="145"/>
      <c r="IZR518" s="145"/>
      <c r="IZS518" s="145"/>
      <c r="IZT518" s="462"/>
      <c r="IZU518" s="145"/>
      <c r="IZV518" s="145"/>
      <c r="IZW518" s="463"/>
      <c r="IZX518" s="145"/>
      <c r="IZY518" s="145"/>
      <c r="IZZ518" s="145"/>
      <c r="JAA518" s="462"/>
      <c r="JAB518" s="145"/>
      <c r="JAC518" s="145"/>
      <c r="JAD518" s="463"/>
      <c r="JAE518" s="145"/>
      <c r="JAF518" s="145"/>
      <c r="JAG518" s="145"/>
      <c r="JAH518" s="462"/>
      <c r="JAI518" s="145"/>
      <c r="JAJ518" s="145"/>
      <c r="JAK518" s="463"/>
      <c r="JAL518" s="145"/>
      <c r="JAM518" s="145"/>
      <c r="JAN518" s="145"/>
      <c r="JAO518" s="462"/>
      <c r="JAP518" s="145"/>
      <c r="JAQ518" s="145"/>
      <c r="JAR518" s="463"/>
      <c r="JAS518" s="145"/>
      <c r="JAT518" s="145"/>
      <c r="JAU518" s="145"/>
      <c r="JAV518" s="462"/>
      <c r="JAW518" s="145"/>
      <c r="JAX518" s="145"/>
      <c r="JAY518" s="463"/>
      <c r="JAZ518" s="145"/>
      <c r="JBA518" s="145"/>
      <c r="JBB518" s="145"/>
      <c r="JBC518" s="462"/>
      <c r="JBD518" s="145"/>
      <c r="JBE518" s="145"/>
      <c r="JBF518" s="463"/>
      <c r="JBG518" s="145"/>
      <c r="JBH518" s="145"/>
      <c r="JBI518" s="145"/>
      <c r="JBJ518" s="462"/>
      <c r="JBK518" s="145"/>
      <c r="JBL518" s="145"/>
      <c r="JBM518" s="463"/>
      <c r="JBN518" s="145"/>
      <c r="JBO518" s="145"/>
      <c r="JBP518" s="145"/>
      <c r="JBQ518" s="462"/>
      <c r="JBR518" s="145"/>
      <c r="JBS518" s="145"/>
      <c r="JBT518" s="463"/>
      <c r="JBU518" s="145"/>
      <c r="JBV518" s="145"/>
      <c r="JBW518" s="145"/>
      <c r="JBX518" s="462"/>
      <c r="JBY518" s="145"/>
      <c r="JBZ518" s="145"/>
      <c r="JCA518" s="463"/>
      <c r="JCB518" s="145"/>
      <c r="JCC518" s="145"/>
      <c r="JCD518" s="145"/>
      <c r="JCE518" s="462"/>
      <c r="JCF518" s="145"/>
      <c r="JCG518" s="145"/>
      <c r="JCH518" s="463"/>
      <c r="JCI518" s="145"/>
      <c r="JCJ518" s="145"/>
      <c r="JCK518" s="145"/>
      <c r="JCL518" s="462"/>
      <c r="JCM518" s="145"/>
      <c r="JCN518" s="145"/>
      <c r="JCO518" s="463"/>
      <c r="JCP518" s="145"/>
      <c r="JCQ518" s="145"/>
      <c r="JCR518" s="145"/>
      <c r="JCS518" s="462"/>
      <c r="JCT518" s="145"/>
      <c r="JCU518" s="145"/>
      <c r="JCV518" s="463"/>
      <c r="JCW518" s="145"/>
      <c r="JCX518" s="145"/>
      <c r="JCY518" s="145"/>
      <c r="JCZ518" s="462"/>
      <c r="JDA518" s="145"/>
      <c r="JDB518" s="145"/>
      <c r="JDC518" s="463"/>
      <c r="JDD518" s="145"/>
      <c r="JDE518" s="145"/>
      <c r="JDF518" s="145"/>
      <c r="JDG518" s="462"/>
      <c r="JDH518" s="145"/>
      <c r="JDI518" s="145"/>
      <c r="JDJ518" s="463"/>
      <c r="JDK518" s="145"/>
      <c r="JDL518" s="145"/>
      <c r="JDM518" s="145"/>
      <c r="JDN518" s="462"/>
      <c r="JDO518" s="145"/>
      <c r="JDP518" s="145"/>
      <c r="JDQ518" s="463"/>
      <c r="JDR518" s="145"/>
      <c r="JDS518" s="145"/>
      <c r="JDT518" s="145"/>
      <c r="JDU518" s="462"/>
      <c r="JDV518" s="145"/>
      <c r="JDW518" s="145"/>
      <c r="JDX518" s="463"/>
      <c r="JDY518" s="145"/>
      <c r="JDZ518" s="145"/>
      <c r="JEA518" s="145"/>
      <c r="JEB518" s="462"/>
      <c r="JEC518" s="145"/>
      <c r="JED518" s="145"/>
      <c r="JEE518" s="463"/>
      <c r="JEF518" s="145"/>
      <c r="JEG518" s="145"/>
      <c r="JEH518" s="145"/>
      <c r="JEI518" s="462"/>
      <c r="JEJ518" s="145"/>
      <c r="JEK518" s="145"/>
      <c r="JEL518" s="463"/>
      <c r="JEM518" s="145"/>
      <c r="JEN518" s="145"/>
      <c r="JEO518" s="145"/>
      <c r="JEP518" s="462"/>
      <c r="JEQ518" s="145"/>
      <c r="JER518" s="145"/>
      <c r="JES518" s="463"/>
      <c r="JET518" s="145"/>
      <c r="JEU518" s="145"/>
      <c r="JEV518" s="145"/>
      <c r="JEW518" s="462"/>
      <c r="JEX518" s="145"/>
      <c r="JEY518" s="145"/>
      <c r="JEZ518" s="463"/>
      <c r="JFA518" s="145"/>
      <c r="JFB518" s="145"/>
      <c r="JFC518" s="145"/>
      <c r="JFD518" s="462"/>
      <c r="JFE518" s="145"/>
      <c r="JFF518" s="145"/>
      <c r="JFG518" s="463"/>
      <c r="JFH518" s="145"/>
      <c r="JFI518" s="145"/>
      <c r="JFJ518" s="145"/>
      <c r="JFK518" s="462"/>
      <c r="JFL518" s="145"/>
      <c r="JFM518" s="145"/>
      <c r="JFN518" s="463"/>
      <c r="JFO518" s="145"/>
      <c r="JFP518" s="145"/>
      <c r="JFQ518" s="145"/>
      <c r="JFR518" s="462"/>
      <c r="JFS518" s="145"/>
      <c r="JFT518" s="145"/>
      <c r="JFU518" s="463"/>
      <c r="JFV518" s="145"/>
      <c r="JFW518" s="145"/>
      <c r="JFX518" s="145"/>
      <c r="JFY518" s="462"/>
      <c r="JFZ518" s="145"/>
      <c r="JGA518" s="145"/>
      <c r="JGB518" s="463"/>
      <c r="JGC518" s="145"/>
      <c r="JGD518" s="145"/>
      <c r="JGE518" s="145"/>
      <c r="JGF518" s="462"/>
      <c r="JGG518" s="145"/>
      <c r="JGH518" s="145"/>
      <c r="JGI518" s="463"/>
      <c r="JGJ518" s="145"/>
      <c r="JGK518" s="145"/>
      <c r="JGL518" s="145"/>
      <c r="JGM518" s="462"/>
      <c r="JGN518" s="145"/>
      <c r="JGO518" s="145"/>
      <c r="JGP518" s="463"/>
      <c r="JGQ518" s="145"/>
      <c r="JGR518" s="145"/>
      <c r="JGS518" s="145"/>
      <c r="JGT518" s="462"/>
      <c r="JGU518" s="145"/>
      <c r="JGV518" s="145"/>
      <c r="JGW518" s="463"/>
      <c r="JGX518" s="145"/>
      <c r="JGY518" s="145"/>
      <c r="JGZ518" s="145"/>
      <c r="JHA518" s="462"/>
      <c r="JHB518" s="145"/>
      <c r="JHC518" s="145"/>
      <c r="JHD518" s="463"/>
      <c r="JHE518" s="145"/>
      <c r="JHF518" s="145"/>
      <c r="JHG518" s="145"/>
      <c r="JHH518" s="462"/>
      <c r="JHI518" s="145"/>
      <c r="JHJ518" s="145"/>
      <c r="JHK518" s="463"/>
      <c r="JHL518" s="145"/>
      <c r="JHM518" s="145"/>
      <c r="JHN518" s="145"/>
      <c r="JHO518" s="462"/>
      <c r="JHP518" s="145"/>
      <c r="JHQ518" s="145"/>
      <c r="JHR518" s="463"/>
      <c r="JHS518" s="145"/>
      <c r="JHT518" s="145"/>
      <c r="JHU518" s="145"/>
      <c r="JHV518" s="462"/>
      <c r="JHW518" s="145"/>
      <c r="JHX518" s="145"/>
      <c r="JHY518" s="463"/>
      <c r="JHZ518" s="145"/>
      <c r="JIA518" s="145"/>
      <c r="JIB518" s="145"/>
      <c r="JIC518" s="462"/>
      <c r="JID518" s="145"/>
      <c r="JIE518" s="145"/>
      <c r="JIF518" s="463"/>
      <c r="JIG518" s="145"/>
      <c r="JIH518" s="145"/>
      <c r="JII518" s="145"/>
      <c r="JIJ518" s="462"/>
      <c r="JIK518" s="145"/>
      <c r="JIL518" s="145"/>
      <c r="JIM518" s="463"/>
      <c r="JIN518" s="145"/>
      <c r="JIO518" s="145"/>
      <c r="JIP518" s="145"/>
      <c r="JIQ518" s="462"/>
      <c r="JIR518" s="145"/>
      <c r="JIS518" s="145"/>
      <c r="JIT518" s="463"/>
      <c r="JIU518" s="145"/>
      <c r="JIV518" s="145"/>
      <c r="JIW518" s="145"/>
      <c r="JIX518" s="462"/>
      <c r="JIY518" s="145"/>
      <c r="JIZ518" s="145"/>
      <c r="JJA518" s="463"/>
      <c r="JJB518" s="145"/>
      <c r="JJC518" s="145"/>
      <c r="JJD518" s="145"/>
      <c r="JJE518" s="462"/>
      <c r="JJF518" s="145"/>
      <c r="JJG518" s="145"/>
      <c r="JJH518" s="463"/>
      <c r="JJI518" s="145"/>
      <c r="JJJ518" s="145"/>
      <c r="JJK518" s="145"/>
      <c r="JJL518" s="462"/>
      <c r="JJM518" s="145"/>
      <c r="JJN518" s="145"/>
      <c r="JJO518" s="463"/>
      <c r="JJP518" s="145"/>
      <c r="JJQ518" s="145"/>
      <c r="JJR518" s="145"/>
      <c r="JJS518" s="462"/>
      <c r="JJT518" s="145"/>
      <c r="JJU518" s="145"/>
      <c r="JJV518" s="463"/>
      <c r="JJW518" s="145"/>
      <c r="JJX518" s="145"/>
      <c r="JJY518" s="145"/>
      <c r="JJZ518" s="462"/>
      <c r="JKA518" s="145"/>
      <c r="JKB518" s="145"/>
      <c r="JKC518" s="463"/>
      <c r="JKD518" s="145"/>
      <c r="JKE518" s="145"/>
      <c r="JKF518" s="145"/>
      <c r="JKG518" s="462"/>
      <c r="JKH518" s="145"/>
      <c r="JKI518" s="145"/>
      <c r="JKJ518" s="463"/>
      <c r="JKK518" s="145"/>
      <c r="JKL518" s="145"/>
      <c r="JKM518" s="145"/>
      <c r="JKN518" s="462"/>
      <c r="JKO518" s="145"/>
      <c r="JKP518" s="145"/>
      <c r="JKQ518" s="463"/>
      <c r="JKR518" s="145"/>
      <c r="JKS518" s="145"/>
      <c r="JKT518" s="145"/>
      <c r="JKU518" s="462"/>
      <c r="JKV518" s="145"/>
      <c r="JKW518" s="145"/>
      <c r="JKX518" s="463"/>
      <c r="JKY518" s="145"/>
      <c r="JKZ518" s="145"/>
      <c r="JLA518" s="145"/>
      <c r="JLB518" s="462"/>
      <c r="JLC518" s="145"/>
      <c r="JLD518" s="145"/>
      <c r="JLE518" s="463"/>
      <c r="JLF518" s="145"/>
      <c r="JLG518" s="145"/>
      <c r="JLH518" s="145"/>
      <c r="JLI518" s="462"/>
      <c r="JLJ518" s="145"/>
      <c r="JLK518" s="145"/>
      <c r="JLL518" s="463"/>
      <c r="JLM518" s="145"/>
      <c r="JLN518" s="145"/>
      <c r="JLO518" s="145"/>
      <c r="JLP518" s="462"/>
      <c r="JLQ518" s="145"/>
      <c r="JLR518" s="145"/>
      <c r="JLS518" s="463"/>
      <c r="JLT518" s="145"/>
      <c r="JLU518" s="145"/>
      <c r="JLV518" s="145"/>
      <c r="JLW518" s="462"/>
      <c r="JLX518" s="145"/>
      <c r="JLY518" s="145"/>
      <c r="JLZ518" s="463"/>
      <c r="JMA518" s="145"/>
      <c r="JMB518" s="145"/>
      <c r="JMC518" s="145"/>
      <c r="JMD518" s="462"/>
      <c r="JME518" s="145"/>
      <c r="JMF518" s="145"/>
      <c r="JMG518" s="463"/>
      <c r="JMH518" s="145"/>
      <c r="JMI518" s="145"/>
      <c r="JMJ518" s="145"/>
      <c r="JMK518" s="462"/>
      <c r="JML518" s="145"/>
      <c r="JMM518" s="145"/>
      <c r="JMN518" s="463"/>
      <c r="JMO518" s="145"/>
      <c r="JMP518" s="145"/>
      <c r="JMQ518" s="145"/>
      <c r="JMR518" s="462"/>
      <c r="JMS518" s="145"/>
      <c r="JMT518" s="145"/>
      <c r="JMU518" s="463"/>
      <c r="JMV518" s="145"/>
      <c r="JMW518" s="145"/>
      <c r="JMX518" s="145"/>
      <c r="JMY518" s="462"/>
      <c r="JMZ518" s="145"/>
      <c r="JNA518" s="145"/>
      <c r="JNB518" s="463"/>
      <c r="JNC518" s="145"/>
      <c r="JND518" s="145"/>
      <c r="JNE518" s="145"/>
      <c r="JNF518" s="462"/>
      <c r="JNG518" s="145"/>
      <c r="JNH518" s="145"/>
      <c r="JNI518" s="463"/>
      <c r="JNJ518" s="145"/>
      <c r="JNK518" s="145"/>
      <c r="JNL518" s="145"/>
      <c r="JNM518" s="462"/>
      <c r="JNN518" s="145"/>
      <c r="JNO518" s="145"/>
      <c r="JNP518" s="463"/>
      <c r="JNQ518" s="145"/>
      <c r="JNR518" s="145"/>
      <c r="JNS518" s="145"/>
      <c r="JNT518" s="462"/>
      <c r="JNU518" s="145"/>
      <c r="JNV518" s="145"/>
      <c r="JNW518" s="463"/>
      <c r="JNX518" s="145"/>
      <c r="JNY518" s="145"/>
      <c r="JNZ518" s="145"/>
      <c r="JOA518" s="462"/>
      <c r="JOB518" s="145"/>
      <c r="JOC518" s="145"/>
      <c r="JOD518" s="463"/>
      <c r="JOE518" s="145"/>
      <c r="JOF518" s="145"/>
      <c r="JOG518" s="145"/>
      <c r="JOH518" s="462"/>
      <c r="JOI518" s="145"/>
      <c r="JOJ518" s="145"/>
      <c r="JOK518" s="463"/>
      <c r="JOL518" s="145"/>
      <c r="JOM518" s="145"/>
      <c r="JON518" s="145"/>
      <c r="JOO518" s="462"/>
      <c r="JOP518" s="145"/>
      <c r="JOQ518" s="145"/>
      <c r="JOR518" s="463"/>
      <c r="JOS518" s="145"/>
      <c r="JOT518" s="145"/>
      <c r="JOU518" s="145"/>
      <c r="JOV518" s="462"/>
      <c r="JOW518" s="145"/>
      <c r="JOX518" s="145"/>
      <c r="JOY518" s="463"/>
      <c r="JOZ518" s="145"/>
      <c r="JPA518" s="145"/>
      <c r="JPB518" s="145"/>
      <c r="JPC518" s="462"/>
      <c r="JPD518" s="145"/>
      <c r="JPE518" s="145"/>
      <c r="JPF518" s="463"/>
      <c r="JPG518" s="145"/>
      <c r="JPH518" s="145"/>
      <c r="JPI518" s="145"/>
      <c r="JPJ518" s="462"/>
      <c r="JPK518" s="145"/>
      <c r="JPL518" s="145"/>
      <c r="JPM518" s="463"/>
      <c r="JPN518" s="145"/>
      <c r="JPO518" s="145"/>
      <c r="JPP518" s="145"/>
      <c r="JPQ518" s="462"/>
      <c r="JPR518" s="145"/>
      <c r="JPS518" s="145"/>
      <c r="JPT518" s="463"/>
      <c r="JPU518" s="145"/>
      <c r="JPV518" s="145"/>
      <c r="JPW518" s="145"/>
      <c r="JPX518" s="462"/>
      <c r="JPY518" s="145"/>
      <c r="JPZ518" s="145"/>
      <c r="JQA518" s="463"/>
      <c r="JQB518" s="145"/>
      <c r="JQC518" s="145"/>
      <c r="JQD518" s="145"/>
      <c r="JQE518" s="462"/>
      <c r="JQF518" s="145"/>
      <c r="JQG518" s="145"/>
      <c r="JQH518" s="463"/>
      <c r="JQI518" s="145"/>
      <c r="JQJ518" s="145"/>
      <c r="JQK518" s="145"/>
      <c r="JQL518" s="462"/>
      <c r="JQM518" s="145"/>
      <c r="JQN518" s="145"/>
      <c r="JQO518" s="463"/>
      <c r="JQP518" s="145"/>
      <c r="JQQ518" s="145"/>
      <c r="JQR518" s="145"/>
      <c r="JQS518" s="462"/>
      <c r="JQT518" s="145"/>
      <c r="JQU518" s="145"/>
      <c r="JQV518" s="463"/>
      <c r="JQW518" s="145"/>
      <c r="JQX518" s="145"/>
      <c r="JQY518" s="145"/>
      <c r="JQZ518" s="462"/>
      <c r="JRA518" s="145"/>
      <c r="JRB518" s="145"/>
      <c r="JRC518" s="463"/>
      <c r="JRD518" s="145"/>
      <c r="JRE518" s="145"/>
      <c r="JRF518" s="145"/>
      <c r="JRG518" s="462"/>
      <c r="JRH518" s="145"/>
      <c r="JRI518" s="145"/>
      <c r="JRJ518" s="463"/>
      <c r="JRK518" s="145"/>
      <c r="JRL518" s="145"/>
      <c r="JRM518" s="145"/>
      <c r="JRN518" s="462"/>
      <c r="JRO518" s="145"/>
      <c r="JRP518" s="145"/>
      <c r="JRQ518" s="463"/>
      <c r="JRR518" s="145"/>
      <c r="JRS518" s="145"/>
      <c r="JRT518" s="145"/>
      <c r="JRU518" s="462"/>
      <c r="JRV518" s="145"/>
      <c r="JRW518" s="145"/>
      <c r="JRX518" s="463"/>
      <c r="JRY518" s="145"/>
      <c r="JRZ518" s="145"/>
      <c r="JSA518" s="145"/>
      <c r="JSB518" s="462"/>
      <c r="JSC518" s="145"/>
      <c r="JSD518" s="145"/>
      <c r="JSE518" s="463"/>
      <c r="JSF518" s="145"/>
      <c r="JSG518" s="145"/>
      <c r="JSH518" s="145"/>
      <c r="JSI518" s="462"/>
      <c r="JSJ518" s="145"/>
      <c r="JSK518" s="145"/>
      <c r="JSL518" s="463"/>
      <c r="JSM518" s="145"/>
      <c r="JSN518" s="145"/>
      <c r="JSO518" s="145"/>
      <c r="JSP518" s="462"/>
      <c r="JSQ518" s="145"/>
      <c r="JSR518" s="145"/>
      <c r="JSS518" s="463"/>
      <c r="JST518" s="145"/>
      <c r="JSU518" s="145"/>
      <c r="JSV518" s="145"/>
      <c r="JSW518" s="462"/>
      <c r="JSX518" s="145"/>
      <c r="JSY518" s="145"/>
      <c r="JSZ518" s="463"/>
      <c r="JTA518" s="145"/>
      <c r="JTB518" s="145"/>
      <c r="JTC518" s="145"/>
      <c r="JTD518" s="462"/>
      <c r="JTE518" s="145"/>
      <c r="JTF518" s="145"/>
      <c r="JTG518" s="463"/>
      <c r="JTH518" s="145"/>
      <c r="JTI518" s="145"/>
      <c r="JTJ518" s="145"/>
      <c r="JTK518" s="462"/>
      <c r="JTL518" s="145"/>
      <c r="JTM518" s="145"/>
      <c r="JTN518" s="463"/>
      <c r="JTO518" s="145"/>
      <c r="JTP518" s="145"/>
      <c r="JTQ518" s="145"/>
      <c r="JTR518" s="462"/>
      <c r="JTS518" s="145"/>
      <c r="JTT518" s="145"/>
      <c r="JTU518" s="463"/>
      <c r="JTV518" s="145"/>
      <c r="JTW518" s="145"/>
      <c r="JTX518" s="145"/>
      <c r="JTY518" s="462"/>
      <c r="JTZ518" s="145"/>
      <c r="JUA518" s="145"/>
      <c r="JUB518" s="463"/>
      <c r="JUC518" s="145"/>
      <c r="JUD518" s="145"/>
      <c r="JUE518" s="145"/>
      <c r="JUF518" s="462"/>
      <c r="JUG518" s="145"/>
      <c r="JUH518" s="145"/>
      <c r="JUI518" s="463"/>
      <c r="JUJ518" s="145"/>
      <c r="JUK518" s="145"/>
      <c r="JUL518" s="145"/>
      <c r="JUM518" s="462"/>
      <c r="JUN518" s="145"/>
      <c r="JUO518" s="145"/>
      <c r="JUP518" s="463"/>
      <c r="JUQ518" s="145"/>
      <c r="JUR518" s="145"/>
      <c r="JUS518" s="145"/>
      <c r="JUT518" s="462"/>
      <c r="JUU518" s="145"/>
      <c r="JUV518" s="145"/>
      <c r="JUW518" s="463"/>
      <c r="JUX518" s="145"/>
      <c r="JUY518" s="145"/>
      <c r="JUZ518" s="145"/>
      <c r="JVA518" s="462"/>
      <c r="JVB518" s="145"/>
      <c r="JVC518" s="145"/>
      <c r="JVD518" s="463"/>
      <c r="JVE518" s="145"/>
      <c r="JVF518" s="145"/>
      <c r="JVG518" s="145"/>
      <c r="JVH518" s="462"/>
      <c r="JVI518" s="145"/>
      <c r="JVJ518" s="145"/>
      <c r="JVK518" s="463"/>
      <c r="JVL518" s="145"/>
      <c r="JVM518" s="145"/>
      <c r="JVN518" s="145"/>
      <c r="JVO518" s="462"/>
      <c r="JVP518" s="145"/>
      <c r="JVQ518" s="145"/>
      <c r="JVR518" s="463"/>
      <c r="JVS518" s="145"/>
      <c r="JVT518" s="145"/>
      <c r="JVU518" s="145"/>
      <c r="JVV518" s="462"/>
      <c r="JVW518" s="145"/>
      <c r="JVX518" s="145"/>
      <c r="JVY518" s="463"/>
      <c r="JVZ518" s="145"/>
      <c r="JWA518" s="145"/>
      <c r="JWB518" s="145"/>
      <c r="JWC518" s="462"/>
      <c r="JWD518" s="145"/>
      <c r="JWE518" s="145"/>
      <c r="JWF518" s="463"/>
      <c r="JWG518" s="145"/>
      <c r="JWH518" s="145"/>
      <c r="JWI518" s="145"/>
      <c r="JWJ518" s="462"/>
      <c r="JWK518" s="145"/>
      <c r="JWL518" s="145"/>
      <c r="JWM518" s="463"/>
      <c r="JWN518" s="145"/>
      <c r="JWO518" s="145"/>
      <c r="JWP518" s="145"/>
      <c r="JWQ518" s="462"/>
      <c r="JWR518" s="145"/>
      <c r="JWS518" s="145"/>
      <c r="JWT518" s="463"/>
      <c r="JWU518" s="145"/>
      <c r="JWV518" s="145"/>
      <c r="JWW518" s="145"/>
      <c r="JWX518" s="462"/>
      <c r="JWY518" s="145"/>
      <c r="JWZ518" s="145"/>
      <c r="JXA518" s="463"/>
      <c r="JXB518" s="145"/>
      <c r="JXC518" s="145"/>
      <c r="JXD518" s="145"/>
      <c r="JXE518" s="462"/>
      <c r="JXF518" s="145"/>
      <c r="JXG518" s="145"/>
      <c r="JXH518" s="463"/>
      <c r="JXI518" s="145"/>
      <c r="JXJ518" s="145"/>
      <c r="JXK518" s="145"/>
      <c r="JXL518" s="462"/>
      <c r="JXM518" s="145"/>
      <c r="JXN518" s="145"/>
      <c r="JXO518" s="463"/>
      <c r="JXP518" s="145"/>
      <c r="JXQ518" s="145"/>
      <c r="JXR518" s="145"/>
      <c r="JXS518" s="462"/>
      <c r="JXT518" s="145"/>
      <c r="JXU518" s="145"/>
      <c r="JXV518" s="463"/>
      <c r="JXW518" s="145"/>
      <c r="JXX518" s="145"/>
      <c r="JXY518" s="145"/>
      <c r="JXZ518" s="462"/>
      <c r="JYA518" s="145"/>
      <c r="JYB518" s="145"/>
      <c r="JYC518" s="463"/>
      <c r="JYD518" s="145"/>
      <c r="JYE518" s="145"/>
      <c r="JYF518" s="145"/>
      <c r="JYG518" s="462"/>
      <c r="JYH518" s="145"/>
      <c r="JYI518" s="145"/>
      <c r="JYJ518" s="463"/>
      <c r="JYK518" s="145"/>
      <c r="JYL518" s="145"/>
      <c r="JYM518" s="145"/>
      <c r="JYN518" s="462"/>
      <c r="JYO518" s="145"/>
      <c r="JYP518" s="145"/>
      <c r="JYQ518" s="463"/>
      <c r="JYR518" s="145"/>
      <c r="JYS518" s="145"/>
      <c r="JYT518" s="145"/>
      <c r="JYU518" s="462"/>
      <c r="JYV518" s="145"/>
      <c r="JYW518" s="145"/>
      <c r="JYX518" s="463"/>
      <c r="JYY518" s="145"/>
      <c r="JYZ518" s="145"/>
      <c r="JZA518" s="145"/>
      <c r="JZB518" s="462"/>
      <c r="JZC518" s="145"/>
      <c r="JZD518" s="145"/>
      <c r="JZE518" s="463"/>
      <c r="JZF518" s="145"/>
      <c r="JZG518" s="145"/>
      <c r="JZH518" s="145"/>
      <c r="JZI518" s="462"/>
      <c r="JZJ518" s="145"/>
      <c r="JZK518" s="145"/>
      <c r="JZL518" s="463"/>
      <c r="JZM518" s="145"/>
      <c r="JZN518" s="145"/>
      <c r="JZO518" s="145"/>
      <c r="JZP518" s="462"/>
      <c r="JZQ518" s="145"/>
      <c r="JZR518" s="145"/>
      <c r="JZS518" s="463"/>
      <c r="JZT518" s="145"/>
      <c r="JZU518" s="145"/>
      <c r="JZV518" s="145"/>
      <c r="JZW518" s="462"/>
      <c r="JZX518" s="145"/>
      <c r="JZY518" s="145"/>
      <c r="JZZ518" s="463"/>
      <c r="KAA518" s="145"/>
      <c r="KAB518" s="145"/>
      <c r="KAC518" s="145"/>
      <c r="KAD518" s="462"/>
      <c r="KAE518" s="145"/>
      <c r="KAF518" s="145"/>
      <c r="KAG518" s="463"/>
      <c r="KAH518" s="145"/>
      <c r="KAI518" s="145"/>
      <c r="KAJ518" s="145"/>
      <c r="KAK518" s="462"/>
      <c r="KAL518" s="145"/>
      <c r="KAM518" s="145"/>
      <c r="KAN518" s="463"/>
      <c r="KAO518" s="145"/>
      <c r="KAP518" s="145"/>
      <c r="KAQ518" s="145"/>
      <c r="KAR518" s="462"/>
      <c r="KAS518" s="145"/>
      <c r="KAT518" s="145"/>
      <c r="KAU518" s="463"/>
      <c r="KAV518" s="145"/>
      <c r="KAW518" s="145"/>
      <c r="KAX518" s="145"/>
      <c r="KAY518" s="462"/>
      <c r="KAZ518" s="145"/>
      <c r="KBA518" s="145"/>
      <c r="KBB518" s="463"/>
      <c r="KBC518" s="145"/>
      <c r="KBD518" s="145"/>
      <c r="KBE518" s="145"/>
      <c r="KBF518" s="462"/>
      <c r="KBG518" s="145"/>
      <c r="KBH518" s="145"/>
      <c r="KBI518" s="463"/>
      <c r="KBJ518" s="145"/>
      <c r="KBK518" s="145"/>
      <c r="KBL518" s="145"/>
      <c r="KBM518" s="462"/>
      <c r="KBN518" s="145"/>
      <c r="KBO518" s="145"/>
      <c r="KBP518" s="463"/>
      <c r="KBQ518" s="145"/>
      <c r="KBR518" s="145"/>
      <c r="KBS518" s="145"/>
      <c r="KBT518" s="462"/>
      <c r="KBU518" s="145"/>
      <c r="KBV518" s="145"/>
      <c r="KBW518" s="463"/>
      <c r="KBX518" s="145"/>
      <c r="KBY518" s="145"/>
      <c r="KBZ518" s="145"/>
      <c r="KCA518" s="462"/>
      <c r="KCB518" s="145"/>
      <c r="KCC518" s="145"/>
      <c r="KCD518" s="463"/>
      <c r="KCE518" s="145"/>
      <c r="KCF518" s="145"/>
      <c r="KCG518" s="145"/>
      <c r="KCH518" s="462"/>
      <c r="KCI518" s="145"/>
      <c r="KCJ518" s="145"/>
      <c r="KCK518" s="463"/>
      <c r="KCL518" s="145"/>
      <c r="KCM518" s="145"/>
      <c r="KCN518" s="145"/>
      <c r="KCO518" s="462"/>
      <c r="KCP518" s="145"/>
      <c r="KCQ518" s="145"/>
      <c r="KCR518" s="463"/>
      <c r="KCS518" s="145"/>
      <c r="KCT518" s="145"/>
      <c r="KCU518" s="145"/>
      <c r="KCV518" s="462"/>
      <c r="KCW518" s="145"/>
      <c r="KCX518" s="145"/>
      <c r="KCY518" s="463"/>
      <c r="KCZ518" s="145"/>
      <c r="KDA518" s="145"/>
      <c r="KDB518" s="145"/>
      <c r="KDC518" s="462"/>
      <c r="KDD518" s="145"/>
      <c r="KDE518" s="145"/>
      <c r="KDF518" s="463"/>
      <c r="KDG518" s="145"/>
      <c r="KDH518" s="145"/>
      <c r="KDI518" s="145"/>
      <c r="KDJ518" s="462"/>
      <c r="KDK518" s="145"/>
      <c r="KDL518" s="145"/>
      <c r="KDM518" s="463"/>
      <c r="KDN518" s="145"/>
      <c r="KDO518" s="145"/>
      <c r="KDP518" s="145"/>
      <c r="KDQ518" s="462"/>
      <c r="KDR518" s="145"/>
      <c r="KDS518" s="145"/>
      <c r="KDT518" s="463"/>
      <c r="KDU518" s="145"/>
      <c r="KDV518" s="145"/>
      <c r="KDW518" s="145"/>
      <c r="KDX518" s="462"/>
      <c r="KDY518" s="145"/>
      <c r="KDZ518" s="145"/>
      <c r="KEA518" s="463"/>
      <c r="KEB518" s="145"/>
      <c r="KEC518" s="145"/>
      <c r="KED518" s="145"/>
      <c r="KEE518" s="462"/>
      <c r="KEF518" s="145"/>
      <c r="KEG518" s="145"/>
      <c r="KEH518" s="463"/>
      <c r="KEI518" s="145"/>
      <c r="KEJ518" s="145"/>
      <c r="KEK518" s="145"/>
      <c r="KEL518" s="462"/>
      <c r="KEM518" s="145"/>
      <c r="KEN518" s="145"/>
      <c r="KEO518" s="463"/>
      <c r="KEP518" s="145"/>
      <c r="KEQ518" s="145"/>
      <c r="KER518" s="145"/>
      <c r="KES518" s="462"/>
      <c r="KET518" s="145"/>
      <c r="KEU518" s="145"/>
      <c r="KEV518" s="463"/>
      <c r="KEW518" s="145"/>
      <c r="KEX518" s="145"/>
      <c r="KEY518" s="145"/>
      <c r="KEZ518" s="462"/>
      <c r="KFA518" s="145"/>
      <c r="KFB518" s="145"/>
      <c r="KFC518" s="463"/>
      <c r="KFD518" s="145"/>
      <c r="KFE518" s="145"/>
      <c r="KFF518" s="145"/>
      <c r="KFG518" s="462"/>
      <c r="KFH518" s="145"/>
      <c r="KFI518" s="145"/>
      <c r="KFJ518" s="463"/>
      <c r="KFK518" s="145"/>
      <c r="KFL518" s="145"/>
      <c r="KFM518" s="145"/>
      <c r="KFN518" s="462"/>
      <c r="KFO518" s="145"/>
      <c r="KFP518" s="145"/>
      <c r="KFQ518" s="463"/>
      <c r="KFR518" s="145"/>
      <c r="KFS518" s="145"/>
      <c r="KFT518" s="145"/>
      <c r="KFU518" s="462"/>
      <c r="KFV518" s="145"/>
      <c r="KFW518" s="145"/>
      <c r="KFX518" s="463"/>
      <c r="KFY518" s="145"/>
      <c r="KFZ518" s="145"/>
      <c r="KGA518" s="145"/>
      <c r="KGB518" s="462"/>
      <c r="KGC518" s="145"/>
      <c r="KGD518" s="145"/>
      <c r="KGE518" s="463"/>
      <c r="KGF518" s="145"/>
      <c r="KGG518" s="145"/>
      <c r="KGH518" s="145"/>
      <c r="KGI518" s="462"/>
      <c r="KGJ518" s="145"/>
      <c r="KGK518" s="145"/>
      <c r="KGL518" s="463"/>
      <c r="KGM518" s="145"/>
      <c r="KGN518" s="145"/>
      <c r="KGO518" s="145"/>
      <c r="KGP518" s="462"/>
      <c r="KGQ518" s="145"/>
      <c r="KGR518" s="145"/>
      <c r="KGS518" s="463"/>
      <c r="KGT518" s="145"/>
      <c r="KGU518" s="145"/>
      <c r="KGV518" s="145"/>
      <c r="KGW518" s="462"/>
      <c r="KGX518" s="145"/>
      <c r="KGY518" s="145"/>
      <c r="KGZ518" s="463"/>
      <c r="KHA518" s="145"/>
      <c r="KHB518" s="145"/>
      <c r="KHC518" s="145"/>
      <c r="KHD518" s="462"/>
      <c r="KHE518" s="145"/>
      <c r="KHF518" s="145"/>
      <c r="KHG518" s="463"/>
      <c r="KHH518" s="145"/>
      <c r="KHI518" s="145"/>
      <c r="KHJ518" s="145"/>
      <c r="KHK518" s="462"/>
      <c r="KHL518" s="145"/>
      <c r="KHM518" s="145"/>
      <c r="KHN518" s="463"/>
      <c r="KHO518" s="145"/>
      <c r="KHP518" s="145"/>
      <c r="KHQ518" s="145"/>
      <c r="KHR518" s="462"/>
      <c r="KHS518" s="145"/>
      <c r="KHT518" s="145"/>
      <c r="KHU518" s="463"/>
      <c r="KHV518" s="145"/>
      <c r="KHW518" s="145"/>
      <c r="KHX518" s="145"/>
      <c r="KHY518" s="462"/>
      <c r="KHZ518" s="145"/>
      <c r="KIA518" s="145"/>
      <c r="KIB518" s="463"/>
      <c r="KIC518" s="145"/>
      <c r="KID518" s="145"/>
      <c r="KIE518" s="145"/>
      <c r="KIF518" s="462"/>
      <c r="KIG518" s="145"/>
      <c r="KIH518" s="145"/>
      <c r="KII518" s="463"/>
      <c r="KIJ518" s="145"/>
      <c r="KIK518" s="145"/>
      <c r="KIL518" s="145"/>
      <c r="KIM518" s="462"/>
      <c r="KIN518" s="145"/>
      <c r="KIO518" s="145"/>
      <c r="KIP518" s="463"/>
      <c r="KIQ518" s="145"/>
      <c r="KIR518" s="145"/>
      <c r="KIS518" s="145"/>
      <c r="KIT518" s="462"/>
      <c r="KIU518" s="145"/>
      <c r="KIV518" s="145"/>
      <c r="KIW518" s="463"/>
      <c r="KIX518" s="145"/>
      <c r="KIY518" s="145"/>
      <c r="KIZ518" s="145"/>
      <c r="KJA518" s="462"/>
      <c r="KJB518" s="145"/>
      <c r="KJC518" s="145"/>
      <c r="KJD518" s="463"/>
      <c r="KJE518" s="145"/>
      <c r="KJF518" s="145"/>
      <c r="KJG518" s="145"/>
      <c r="KJH518" s="462"/>
      <c r="KJI518" s="145"/>
      <c r="KJJ518" s="145"/>
      <c r="KJK518" s="463"/>
      <c r="KJL518" s="145"/>
      <c r="KJM518" s="145"/>
      <c r="KJN518" s="145"/>
      <c r="KJO518" s="462"/>
      <c r="KJP518" s="145"/>
      <c r="KJQ518" s="145"/>
      <c r="KJR518" s="463"/>
      <c r="KJS518" s="145"/>
      <c r="KJT518" s="145"/>
      <c r="KJU518" s="145"/>
      <c r="KJV518" s="462"/>
      <c r="KJW518" s="145"/>
      <c r="KJX518" s="145"/>
      <c r="KJY518" s="463"/>
      <c r="KJZ518" s="145"/>
      <c r="KKA518" s="145"/>
      <c r="KKB518" s="145"/>
      <c r="KKC518" s="462"/>
      <c r="KKD518" s="145"/>
      <c r="KKE518" s="145"/>
      <c r="KKF518" s="463"/>
      <c r="KKG518" s="145"/>
      <c r="KKH518" s="145"/>
      <c r="KKI518" s="145"/>
      <c r="KKJ518" s="462"/>
      <c r="KKK518" s="145"/>
      <c r="KKL518" s="145"/>
      <c r="KKM518" s="463"/>
      <c r="KKN518" s="145"/>
      <c r="KKO518" s="145"/>
      <c r="KKP518" s="145"/>
      <c r="KKQ518" s="462"/>
      <c r="KKR518" s="145"/>
      <c r="KKS518" s="145"/>
      <c r="KKT518" s="463"/>
      <c r="KKU518" s="145"/>
      <c r="KKV518" s="145"/>
      <c r="KKW518" s="145"/>
      <c r="KKX518" s="462"/>
      <c r="KKY518" s="145"/>
      <c r="KKZ518" s="145"/>
      <c r="KLA518" s="463"/>
      <c r="KLB518" s="145"/>
      <c r="KLC518" s="145"/>
      <c r="KLD518" s="145"/>
      <c r="KLE518" s="462"/>
      <c r="KLF518" s="145"/>
      <c r="KLG518" s="145"/>
      <c r="KLH518" s="463"/>
      <c r="KLI518" s="145"/>
      <c r="KLJ518" s="145"/>
      <c r="KLK518" s="145"/>
      <c r="KLL518" s="462"/>
      <c r="KLM518" s="145"/>
      <c r="KLN518" s="145"/>
      <c r="KLO518" s="463"/>
      <c r="KLP518" s="145"/>
      <c r="KLQ518" s="145"/>
      <c r="KLR518" s="145"/>
      <c r="KLS518" s="462"/>
      <c r="KLT518" s="145"/>
      <c r="KLU518" s="145"/>
      <c r="KLV518" s="463"/>
      <c r="KLW518" s="145"/>
      <c r="KLX518" s="145"/>
      <c r="KLY518" s="145"/>
      <c r="KLZ518" s="462"/>
      <c r="KMA518" s="145"/>
      <c r="KMB518" s="145"/>
      <c r="KMC518" s="463"/>
      <c r="KMD518" s="145"/>
      <c r="KME518" s="145"/>
      <c r="KMF518" s="145"/>
      <c r="KMG518" s="462"/>
      <c r="KMH518" s="145"/>
      <c r="KMI518" s="145"/>
      <c r="KMJ518" s="463"/>
      <c r="KMK518" s="145"/>
      <c r="KML518" s="145"/>
      <c r="KMM518" s="145"/>
      <c r="KMN518" s="462"/>
      <c r="KMO518" s="145"/>
      <c r="KMP518" s="145"/>
      <c r="KMQ518" s="463"/>
      <c r="KMR518" s="145"/>
      <c r="KMS518" s="145"/>
      <c r="KMT518" s="145"/>
      <c r="KMU518" s="462"/>
      <c r="KMV518" s="145"/>
      <c r="KMW518" s="145"/>
      <c r="KMX518" s="463"/>
      <c r="KMY518" s="145"/>
      <c r="KMZ518" s="145"/>
      <c r="KNA518" s="145"/>
      <c r="KNB518" s="462"/>
      <c r="KNC518" s="145"/>
      <c r="KND518" s="145"/>
      <c r="KNE518" s="463"/>
      <c r="KNF518" s="145"/>
      <c r="KNG518" s="145"/>
      <c r="KNH518" s="145"/>
      <c r="KNI518" s="462"/>
      <c r="KNJ518" s="145"/>
      <c r="KNK518" s="145"/>
      <c r="KNL518" s="463"/>
      <c r="KNM518" s="145"/>
      <c r="KNN518" s="145"/>
      <c r="KNO518" s="145"/>
      <c r="KNP518" s="462"/>
      <c r="KNQ518" s="145"/>
      <c r="KNR518" s="145"/>
      <c r="KNS518" s="463"/>
      <c r="KNT518" s="145"/>
      <c r="KNU518" s="145"/>
      <c r="KNV518" s="145"/>
      <c r="KNW518" s="462"/>
      <c r="KNX518" s="145"/>
      <c r="KNY518" s="145"/>
      <c r="KNZ518" s="463"/>
      <c r="KOA518" s="145"/>
      <c r="KOB518" s="145"/>
      <c r="KOC518" s="145"/>
      <c r="KOD518" s="462"/>
      <c r="KOE518" s="145"/>
      <c r="KOF518" s="145"/>
      <c r="KOG518" s="463"/>
      <c r="KOH518" s="145"/>
      <c r="KOI518" s="145"/>
      <c r="KOJ518" s="145"/>
      <c r="KOK518" s="462"/>
      <c r="KOL518" s="145"/>
      <c r="KOM518" s="145"/>
      <c r="KON518" s="463"/>
      <c r="KOO518" s="145"/>
      <c r="KOP518" s="145"/>
      <c r="KOQ518" s="145"/>
      <c r="KOR518" s="462"/>
      <c r="KOS518" s="145"/>
      <c r="KOT518" s="145"/>
      <c r="KOU518" s="463"/>
      <c r="KOV518" s="145"/>
      <c r="KOW518" s="145"/>
      <c r="KOX518" s="145"/>
      <c r="KOY518" s="462"/>
      <c r="KOZ518" s="145"/>
      <c r="KPA518" s="145"/>
      <c r="KPB518" s="463"/>
      <c r="KPC518" s="145"/>
      <c r="KPD518" s="145"/>
      <c r="KPE518" s="145"/>
      <c r="KPF518" s="462"/>
      <c r="KPG518" s="145"/>
      <c r="KPH518" s="145"/>
      <c r="KPI518" s="463"/>
      <c r="KPJ518" s="145"/>
      <c r="KPK518" s="145"/>
      <c r="KPL518" s="145"/>
      <c r="KPM518" s="462"/>
      <c r="KPN518" s="145"/>
      <c r="KPO518" s="145"/>
      <c r="KPP518" s="463"/>
      <c r="KPQ518" s="145"/>
      <c r="KPR518" s="145"/>
      <c r="KPS518" s="145"/>
      <c r="KPT518" s="462"/>
      <c r="KPU518" s="145"/>
      <c r="KPV518" s="145"/>
      <c r="KPW518" s="463"/>
      <c r="KPX518" s="145"/>
      <c r="KPY518" s="145"/>
      <c r="KPZ518" s="145"/>
      <c r="KQA518" s="462"/>
      <c r="KQB518" s="145"/>
      <c r="KQC518" s="145"/>
      <c r="KQD518" s="463"/>
      <c r="KQE518" s="145"/>
      <c r="KQF518" s="145"/>
      <c r="KQG518" s="145"/>
      <c r="KQH518" s="462"/>
      <c r="KQI518" s="145"/>
      <c r="KQJ518" s="145"/>
      <c r="KQK518" s="463"/>
      <c r="KQL518" s="145"/>
      <c r="KQM518" s="145"/>
      <c r="KQN518" s="145"/>
      <c r="KQO518" s="462"/>
      <c r="KQP518" s="145"/>
      <c r="KQQ518" s="145"/>
      <c r="KQR518" s="463"/>
      <c r="KQS518" s="145"/>
      <c r="KQT518" s="145"/>
      <c r="KQU518" s="145"/>
      <c r="KQV518" s="462"/>
      <c r="KQW518" s="145"/>
      <c r="KQX518" s="145"/>
      <c r="KQY518" s="463"/>
      <c r="KQZ518" s="145"/>
      <c r="KRA518" s="145"/>
      <c r="KRB518" s="145"/>
      <c r="KRC518" s="462"/>
      <c r="KRD518" s="145"/>
      <c r="KRE518" s="145"/>
      <c r="KRF518" s="463"/>
      <c r="KRG518" s="145"/>
      <c r="KRH518" s="145"/>
      <c r="KRI518" s="145"/>
      <c r="KRJ518" s="462"/>
      <c r="KRK518" s="145"/>
      <c r="KRL518" s="145"/>
      <c r="KRM518" s="463"/>
      <c r="KRN518" s="145"/>
      <c r="KRO518" s="145"/>
      <c r="KRP518" s="145"/>
      <c r="KRQ518" s="462"/>
      <c r="KRR518" s="145"/>
      <c r="KRS518" s="145"/>
      <c r="KRT518" s="463"/>
      <c r="KRU518" s="145"/>
      <c r="KRV518" s="145"/>
      <c r="KRW518" s="145"/>
      <c r="KRX518" s="462"/>
      <c r="KRY518" s="145"/>
      <c r="KRZ518" s="145"/>
      <c r="KSA518" s="463"/>
      <c r="KSB518" s="145"/>
      <c r="KSC518" s="145"/>
      <c r="KSD518" s="145"/>
      <c r="KSE518" s="462"/>
      <c r="KSF518" s="145"/>
      <c r="KSG518" s="145"/>
      <c r="KSH518" s="463"/>
      <c r="KSI518" s="145"/>
      <c r="KSJ518" s="145"/>
      <c r="KSK518" s="145"/>
      <c r="KSL518" s="462"/>
      <c r="KSM518" s="145"/>
      <c r="KSN518" s="145"/>
      <c r="KSO518" s="463"/>
      <c r="KSP518" s="145"/>
      <c r="KSQ518" s="145"/>
      <c r="KSR518" s="145"/>
      <c r="KSS518" s="462"/>
      <c r="KST518" s="145"/>
      <c r="KSU518" s="145"/>
      <c r="KSV518" s="463"/>
      <c r="KSW518" s="145"/>
      <c r="KSX518" s="145"/>
      <c r="KSY518" s="145"/>
      <c r="KSZ518" s="462"/>
      <c r="KTA518" s="145"/>
      <c r="KTB518" s="145"/>
      <c r="KTC518" s="463"/>
      <c r="KTD518" s="145"/>
      <c r="KTE518" s="145"/>
      <c r="KTF518" s="145"/>
      <c r="KTG518" s="462"/>
      <c r="KTH518" s="145"/>
      <c r="KTI518" s="145"/>
      <c r="KTJ518" s="463"/>
      <c r="KTK518" s="145"/>
      <c r="KTL518" s="145"/>
      <c r="KTM518" s="145"/>
      <c r="KTN518" s="462"/>
      <c r="KTO518" s="145"/>
      <c r="KTP518" s="145"/>
      <c r="KTQ518" s="463"/>
      <c r="KTR518" s="145"/>
      <c r="KTS518" s="145"/>
      <c r="KTT518" s="145"/>
      <c r="KTU518" s="462"/>
      <c r="KTV518" s="145"/>
      <c r="KTW518" s="145"/>
      <c r="KTX518" s="463"/>
      <c r="KTY518" s="145"/>
      <c r="KTZ518" s="145"/>
      <c r="KUA518" s="145"/>
      <c r="KUB518" s="462"/>
      <c r="KUC518" s="145"/>
      <c r="KUD518" s="145"/>
      <c r="KUE518" s="463"/>
      <c r="KUF518" s="145"/>
      <c r="KUG518" s="145"/>
      <c r="KUH518" s="145"/>
      <c r="KUI518" s="462"/>
      <c r="KUJ518" s="145"/>
      <c r="KUK518" s="145"/>
      <c r="KUL518" s="463"/>
      <c r="KUM518" s="145"/>
      <c r="KUN518" s="145"/>
      <c r="KUO518" s="145"/>
      <c r="KUP518" s="462"/>
      <c r="KUQ518" s="145"/>
      <c r="KUR518" s="145"/>
      <c r="KUS518" s="463"/>
      <c r="KUT518" s="145"/>
      <c r="KUU518" s="145"/>
      <c r="KUV518" s="145"/>
      <c r="KUW518" s="462"/>
      <c r="KUX518" s="145"/>
      <c r="KUY518" s="145"/>
      <c r="KUZ518" s="463"/>
      <c r="KVA518" s="145"/>
      <c r="KVB518" s="145"/>
      <c r="KVC518" s="145"/>
      <c r="KVD518" s="462"/>
      <c r="KVE518" s="145"/>
      <c r="KVF518" s="145"/>
      <c r="KVG518" s="463"/>
      <c r="KVH518" s="145"/>
      <c r="KVI518" s="145"/>
      <c r="KVJ518" s="145"/>
      <c r="KVK518" s="462"/>
      <c r="KVL518" s="145"/>
      <c r="KVM518" s="145"/>
      <c r="KVN518" s="463"/>
      <c r="KVO518" s="145"/>
      <c r="KVP518" s="145"/>
      <c r="KVQ518" s="145"/>
      <c r="KVR518" s="462"/>
      <c r="KVS518" s="145"/>
      <c r="KVT518" s="145"/>
      <c r="KVU518" s="463"/>
      <c r="KVV518" s="145"/>
      <c r="KVW518" s="145"/>
      <c r="KVX518" s="145"/>
      <c r="KVY518" s="462"/>
      <c r="KVZ518" s="145"/>
      <c r="KWA518" s="145"/>
      <c r="KWB518" s="463"/>
      <c r="KWC518" s="145"/>
      <c r="KWD518" s="145"/>
      <c r="KWE518" s="145"/>
      <c r="KWF518" s="462"/>
      <c r="KWG518" s="145"/>
      <c r="KWH518" s="145"/>
      <c r="KWI518" s="463"/>
      <c r="KWJ518" s="145"/>
      <c r="KWK518" s="145"/>
      <c r="KWL518" s="145"/>
      <c r="KWM518" s="462"/>
      <c r="KWN518" s="145"/>
      <c r="KWO518" s="145"/>
      <c r="KWP518" s="463"/>
      <c r="KWQ518" s="145"/>
      <c r="KWR518" s="145"/>
      <c r="KWS518" s="145"/>
      <c r="KWT518" s="462"/>
      <c r="KWU518" s="145"/>
      <c r="KWV518" s="145"/>
      <c r="KWW518" s="463"/>
      <c r="KWX518" s="145"/>
      <c r="KWY518" s="145"/>
      <c r="KWZ518" s="145"/>
      <c r="KXA518" s="462"/>
      <c r="KXB518" s="145"/>
      <c r="KXC518" s="145"/>
      <c r="KXD518" s="463"/>
      <c r="KXE518" s="145"/>
      <c r="KXF518" s="145"/>
      <c r="KXG518" s="145"/>
      <c r="KXH518" s="462"/>
      <c r="KXI518" s="145"/>
      <c r="KXJ518" s="145"/>
      <c r="KXK518" s="463"/>
      <c r="KXL518" s="145"/>
      <c r="KXM518" s="145"/>
      <c r="KXN518" s="145"/>
      <c r="KXO518" s="462"/>
      <c r="KXP518" s="145"/>
      <c r="KXQ518" s="145"/>
      <c r="KXR518" s="463"/>
      <c r="KXS518" s="145"/>
      <c r="KXT518" s="145"/>
      <c r="KXU518" s="145"/>
      <c r="KXV518" s="462"/>
      <c r="KXW518" s="145"/>
      <c r="KXX518" s="145"/>
      <c r="KXY518" s="463"/>
      <c r="KXZ518" s="145"/>
      <c r="KYA518" s="145"/>
      <c r="KYB518" s="145"/>
      <c r="KYC518" s="462"/>
      <c r="KYD518" s="145"/>
      <c r="KYE518" s="145"/>
      <c r="KYF518" s="463"/>
      <c r="KYG518" s="145"/>
      <c r="KYH518" s="145"/>
      <c r="KYI518" s="145"/>
      <c r="KYJ518" s="462"/>
      <c r="KYK518" s="145"/>
      <c r="KYL518" s="145"/>
      <c r="KYM518" s="463"/>
      <c r="KYN518" s="145"/>
      <c r="KYO518" s="145"/>
      <c r="KYP518" s="145"/>
      <c r="KYQ518" s="462"/>
      <c r="KYR518" s="145"/>
      <c r="KYS518" s="145"/>
      <c r="KYT518" s="463"/>
      <c r="KYU518" s="145"/>
      <c r="KYV518" s="145"/>
      <c r="KYW518" s="145"/>
      <c r="KYX518" s="462"/>
      <c r="KYY518" s="145"/>
      <c r="KYZ518" s="145"/>
      <c r="KZA518" s="463"/>
      <c r="KZB518" s="145"/>
      <c r="KZC518" s="145"/>
      <c r="KZD518" s="145"/>
      <c r="KZE518" s="462"/>
      <c r="KZF518" s="145"/>
      <c r="KZG518" s="145"/>
      <c r="KZH518" s="463"/>
      <c r="KZI518" s="145"/>
      <c r="KZJ518" s="145"/>
      <c r="KZK518" s="145"/>
      <c r="KZL518" s="462"/>
      <c r="KZM518" s="145"/>
      <c r="KZN518" s="145"/>
      <c r="KZO518" s="463"/>
      <c r="KZP518" s="145"/>
      <c r="KZQ518" s="145"/>
      <c r="KZR518" s="145"/>
      <c r="KZS518" s="462"/>
      <c r="KZT518" s="145"/>
      <c r="KZU518" s="145"/>
      <c r="KZV518" s="463"/>
      <c r="KZW518" s="145"/>
      <c r="KZX518" s="145"/>
      <c r="KZY518" s="145"/>
      <c r="KZZ518" s="462"/>
      <c r="LAA518" s="145"/>
      <c r="LAB518" s="145"/>
      <c r="LAC518" s="463"/>
      <c r="LAD518" s="145"/>
      <c r="LAE518" s="145"/>
      <c r="LAF518" s="145"/>
      <c r="LAG518" s="462"/>
      <c r="LAH518" s="145"/>
      <c r="LAI518" s="145"/>
      <c r="LAJ518" s="463"/>
      <c r="LAK518" s="145"/>
      <c r="LAL518" s="145"/>
      <c r="LAM518" s="145"/>
      <c r="LAN518" s="462"/>
      <c r="LAO518" s="145"/>
      <c r="LAP518" s="145"/>
      <c r="LAQ518" s="463"/>
      <c r="LAR518" s="145"/>
      <c r="LAS518" s="145"/>
      <c r="LAT518" s="145"/>
      <c r="LAU518" s="462"/>
      <c r="LAV518" s="145"/>
      <c r="LAW518" s="145"/>
      <c r="LAX518" s="463"/>
      <c r="LAY518" s="145"/>
      <c r="LAZ518" s="145"/>
      <c r="LBA518" s="145"/>
      <c r="LBB518" s="462"/>
      <c r="LBC518" s="145"/>
      <c r="LBD518" s="145"/>
      <c r="LBE518" s="463"/>
      <c r="LBF518" s="145"/>
      <c r="LBG518" s="145"/>
      <c r="LBH518" s="145"/>
      <c r="LBI518" s="462"/>
      <c r="LBJ518" s="145"/>
      <c r="LBK518" s="145"/>
      <c r="LBL518" s="463"/>
      <c r="LBM518" s="145"/>
      <c r="LBN518" s="145"/>
      <c r="LBO518" s="145"/>
      <c r="LBP518" s="462"/>
      <c r="LBQ518" s="145"/>
      <c r="LBR518" s="145"/>
      <c r="LBS518" s="463"/>
      <c r="LBT518" s="145"/>
      <c r="LBU518" s="145"/>
      <c r="LBV518" s="145"/>
      <c r="LBW518" s="462"/>
      <c r="LBX518" s="145"/>
      <c r="LBY518" s="145"/>
      <c r="LBZ518" s="463"/>
      <c r="LCA518" s="145"/>
      <c r="LCB518" s="145"/>
      <c r="LCC518" s="145"/>
      <c r="LCD518" s="462"/>
      <c r="LCE518" s="145"/>
      <c r="LCF518" s="145"/>
      <c r="LCG518" s="463"/>
      <c r="LCH518" s="145"/>
      <c r="LCI518" s="145"/>
      <c r="LCJ518" s="145"/>
      <c r="LCK518" s="462"/>
      <c r="LCL518" s="145"/>
      <c r="LCM518" s="145"/>
      <c r="LCN518" s="463"/>
      <c r="LCO518" s="145"/>
      <c r="LCP518" s="145"/>
      <c r="LCQ518" s="145"/>
      <c r="LCR518" s="462"/>
      <c r="LCS518" s="145"/>
      <c r="LCT518" s="145"/>
      <c r="LCU518" s="463"/>
      <c r="LCV518" s="145"/>
      <c r="LCW518" s="145"/>
      <c r="LCX518" s="145"/>
      <c r="LCY518" s="462"/>
      <c r="LCZ518" s="145"/>
      <c r="LDA518" s="145"/>
      <c r="LDB518" s="463"/>
      <c r="LDC518" s="145"/>
      <c r="LDD518" s="145"/>
      <c r="LDE518" s="145"/>
      <c r="LDF518" s="462"/>
      <c r="LDG518" s="145"/>
      <c r="LDH518" s="145"/>
      <c r="LDI518" s="463"/>
      <c r="LDJ518" s="145"/>
      <c r="LDK518" s="145"/>
      <c r="LDL518" s="145"/>
      <c r="LDM518" s="462"/>
      <c r="LDN518" s="145"/>
      <c r="LDO518" s="145"/>
      <c r="LDP518" s="463"/>
      <c r="LDQ518" s="145"/>
      <c r="LDR518" s="145"/>
      <c r="LDS518" s="145"/>
      <c r="LDT518" s="462"/>
      <c r="LDU518" s="145"/>
      <c r="LDV518" s="145"/>
      <c r="LDW518" s="463"/>
      <c r="LDX518" s="145"/>
      <c r="LDY518" s="145"/>
      <c r="LDZ518" s="145"/>
      <c r="LEA518" s="462"/>
      <c r="LEB518" s="145"/>
      <c r="LEC518" s="145"/>
      <c r="LED518" s="463"/>
      <c r="LEE518" s="145"/>
      <c r="LEF518" s="145"/>
      <c r="LEG518" s="145"/>
      <c r="LEH518" s="462"/>
      <c r="LEI518" s="145"/>
      <c r="LEJ518" s="145"/>
      <c r="LEK518" s="463"/>
      <c r="LEL518" s="145"/>
      <c r="LEM518" s="145"/>
      <c r="LEN518" s="145"/>
      <c r="LEO518" s="462"/>
      <c r="LEP518" s="145"/>
      <c r="LEQ518" s="145"/>
      <c r="LER518" s="463"/>
      <c r="LES518" s="145"/>
      <c r="LET518" s="145"/>
      <c r="LEU518" s="145"/>
      <c r="LEV518" s="462"/>
      <c r="LEW518" s="145"/>
      <c r="LEX518" s="145"/>
      <c r="LEY518" s="463"/>
      <c r="LEZ518" s="145"/>
      <c r="LFA518" s="145"/>
      <c r="LFB518" s="145"/>
      <c r="LFC518" s="462"/>
      <c r="LFD518" s="145"/>
      <c r="LFE518" s="145"/>
      <c r="LFF518" s="463"/>
      <c r="LFG518" s="145"/>
      <c r="LFH518" s="145"/>
      <c r="LFI518" s="145"/>
      <c r="LFJ518" s="462"/>
      <c r="LFK518" s="145"/>
      <c r="LFL518" s="145"/>
      <c r="LFM518" s="463"/>
      <c r="LFN518" s="145"/>
      <c r="LFO518" s="145"/>
      <c r="LFP518" s="145"/>
      <c r="LFQ518" s="462"/>
      <c r="LFR518" s="145"/>
      <c r="LFS518" s="145"/>
      <c r="LFT518" s="463"/>
      <c r="LFU518" s="145"/>
      <c r="LFV518" s="145"/>
      <c r="LFW518" s="145"/>
      <c r="LFX518" s="462"/>
      <c r="LFY518" s="145"/>
      <c r="LFZ518" s="145"/>
      <c r="LGA518" s="463"/>
      <c r="LGB518" s="145"/>
      <c r="LGC518" s="145"/>
      <c r="LGD518" s="145"/>
      <c r="LGE518" s="462"/>
      <c r="LGF518" s="145"/>
      <c r="LGG518" s="145"/>
      <c r="LGH518" s="463"/>
      <c r="LGI518" s="145"/>
      <c r="LGJ518" s="145"/>
      <c r="LGK518" s="145"/>
      <c r="LGL518" s="462"/>
      <c r="LGM518" s="145"/>
      <c r="LGN518" s="145"/>
      <c r="LGO518" s="463"/>
      <c r="LGP518" s="145"/>
      <c r="LGQ518" s="145"/>
      <c r="LGR518" s="145"/>
      <c r="LGS518" s="462"/>
      <c r="LGT518" s="145"/>
      <c r="LGU518" s="145"/>
      <c r="LGV518" s="463"/>
      <c r="LGW518" s="145"/>
      <c r="LGX518" s="145"/>
      <c r="LGY518" s="145"/>
      <c r="LGZ518" s="462"/>
      <c r="LHA518" s="145"/>
      <c r="LHB518" s="145"/>
      <c r="LHC518" s="463"/>
      <c r="LHD518" s="145"/>
      <c r="LHE518" s="145"/>
      <c r="LHF518" s="145"/>
      <c r="LHG518" s="462"/>
      <c r="LHH518" s="145"/>
      <c r="LHI518" s="145"/>
      <c r="LHJ518" s="463"/>
      <c r="LHK518" s="145"/>
      <c r="LHL518" s="145"/>
      <c r="LHM518" s="145"/>
      <c r="LHN518" s="462"/>
      <c r="LHO518" s="145"/>
      <c r="LHP518" s="145"/>
      <c r="LHQ518" s="463"/>
      <c r="LHR518" s="145"/>
      <c r="LHS518" s="145"/>
      <c r="LHT518" s="145"/>
      <c r="LHU518" s="462"/>
      <c r="LHV518" s="145"/>
      <c r="LHW518" s="145"/>
      <c r="LHX518" s="463"/>
      <c r="LHY518" s="145"/>
      <c r="LHZ518" s="145"/>
      <c r="LIA518" s="145"/>
      <c r="LIB518" s="462"/>
      <c r="LIC518" s="145"/>
      <c r="LID518" s="145"/>
      <c r="LIE518" s="463"/>
      <c r="LIF518" s="145"/>
      <c r="LIG518" s="145"/>
      <c r="LIH518" s="145"/>
      <c r="LII518" s="462"/>
      <c r="LIJ518" s="145"/>
      <c r="LIK518" s="145"/>
      <c r="LIL518" s="463"/>
      <c r="LIM518" s="145"/>
      <c r="LIN518" s="145"/>
      <c r="LIO518" s="145"/>
      <c r="LIP518" s="462"/>
      <c r="LIQ518" s="145"/>
      <c r="LIR518" s="145"/>
      <c r="LIS518" s="463"/>
      <c r="LIT518" s="145"/>
      <c r="LIU518" s="145"/>
      <c r="LIV518" s="145"/>
      <c r="LIW518" s="462"/>
      <c r="LIX518" s="145"/>
      <c r="LIY518" s="145"/>
      <c r="LIZ518" s="463"/>
      <c r="LJA518" s="145"/>
      <c r="LJB518" s="145"/>
      <c r="LJC518" s="145"/>
      <c r="LJD518" s="462"/>
      <c r="LJE518" s="145"/>
      <c r="LJF518" s="145"/>
      <c r="LJG518" s="463"/>
      <c r="LJH518" s="145"/>
      <c r="LJI518" s="145"/>
      <c r="LJJ518" s="145"/>
      <c r="LJK518" s="462"/>
      <c r="LJL518" s="145"/>
      <c r="LJM518" s="145"/>
      <c r="LJN518" s="463"/>
      <c r="LJO518" s="145"/>
      <c r="LJP518" s="145"/>
      <c r="LJQ518" s="145"/>
      <c r="LJR518" s="462"/>
      <c r="LJS518" s="145"/>
      <c r="LJT518" s="145"/>
      <c r="LJU518" s="463"/>
      <c r="LJV518" s="145"/>
      <c r="LJW518" s="145"/>
      <c r="LJX518" s="145"/>
      <c r="LJY518" s="462"/>
      <c r="LJZ518" s="145"/>
      <c r="LKA518" s="145"/>
      <c r="LKB518" s="463"/>
      <c r="LKC518" s="145"/>
      <c r="LKD518" s="145"/>
      <c r="LKE518" s="145"/>
      <c r="LKF518" s="462"/>
      <c r="LKG518" s="145"/>
      <c r="LKH518" s="145"/>
      <c r="LKI518" s="463"/>
      <c r="LKJ518" s="145"/>
      <c r="LKK518" s="145"/>
      <c r="LKL518" s="145"/>
      <c r="LKM518" s="462"/>
      <c r="LKN518" s="145"/>
      <c r="LKO518" s="145"/>
      <c r="LKP518" s="463"/>
      <c r="LKQ518" s="145"/>
      <c r="LKR518" s="145"/>
      <c r="LKS518" s="145"/>
      <c r="LKT518" s="462"/>
      <c r="LKU518" s="145"/>
      <c r="LKV518" s="145"/>
      <c r="LKW518" s="463"/>
      <c r="LKX518" s="145"/>
      <c r="LKY518" s="145"/>
      <c r="LKZ518" s="145"/>
      <c r="LLA518" s="462"/>
      <c r="LLB518" s="145"/>
      <c r="LLC518" s="145"/>
      <c r="LLD518" s="463"/>
      <c r="LLE518" s="145"/>
      <c r="LLF518" s="145"/>
      <c r="LLG518" s="145"/>
      <c r="LLH518" s="462"/>
      <c r="LLI518" s="145"/>
      <c r="LLJ518" s="145"/>
      <c r="LLK518" s="463"/>
      <c r="LLL518" s="145"/>
      <c r="LLM518" s="145"/>
      <c r="LLN518" s="145"/>
      <c r="LLO518" s="462"/>
      <c r="LLP518" s="145"/>
      <c r="LLQ518" s="145"/>
      <c r="LLR518" s="463"/>
      <c r="LLS518" s="145"/>
      <c r="LLT518" s="145"/>
      <c r="LLU518" s="145"/>
      <c r="LLV518" s="462"/>
      <c r="LLW518" s="145"/>
      <c r="LLX518" s="145"/>
      <c r="LLY518" s="463"/>
      <c r="LLZ518" s="145"/>
      <c r="LMA518" s="145"/>
      <c r="LMB518" s="145"/>
      <c r="LMC518" s="462"/>
      <c r="LMD518" s="145"/>
      <c r="LME518" s="145"/>
      <c r="LMF518" s="463"/>
      <c r="LMG518" s="145"/>
      <c r="LMH518" s="145"/>
      <c r="LMI518" s="145"/>
      <c r="LMJ518" s="462"/>
      <c r="LMK518" s="145"/>
      <c r="LML518" s="145"/>
      <c r="LMM518" s="463"/>
      <c r="LMN518" s="145"/>
      <c r="LMO518" s="145"/>
      <c r="LMP518" s="145"/>
      <c r="LMQ518" s="462"/>
      <c r="LMR518" s="145"/>
      <c r="LMS518" s="145"/>
      <c r="LMT518" s="463"/>
      <c r="LMU518" s="145"/>
      <c r="LMV518" s="145"/>
      <c r="LMW518" s="145"/>
      <c r="LMX518" s="462"/>
      <c r="LMY518" s="145"/>
      <c r="LMZ518" s="145"/>
      <c r="LNA518" s="463"/>
      <c r="LNB518" s="145"/>
      <c r="LNC518" s="145"/>
      <c r="LND518" s="145"/>
      <c r="LNE518" s="462"/>
      <c r="LNF518" s="145"/>
      <c r="LNG518" s="145"/>
      <c r="LNH518" s="463"/>
      <c r="LNI518" s="145"/>
      <c r="LNJ518" s="145"/>
      <c r="LNK518" s="145"/>
      <c r="LNL518" s="462"/>
      <c r="LNM518" s="145"/>
      <c r="LNN518" s="145"/>
      <c r="LNO518" s="463"/>
      <c r="LNP518" s="145"/>
      <c r="LNQ518" s="145"/>
      <c r="LNR518" s="145"/>
      <c r="LNS518" s="462"/>
      <c r="LNT518" s="145"/>
      <c r="LNU518" s="145"/>
      <c r="LNV518" s="463"/>
      <c r="LNW518" s="145"/>
      <c r="LNX518" s="145"/>
      <c r="LNY518" s="145"/>
      <c r="LNZ518" s="462"/>
      <c r="LOA518" s="145"/>
      <c r="LOB518" s="145"/>
      <c r="LOC518" s="463"/>
      <c r="LOD518" s="145"/>
      <c r="LOE518" s="145"/>
      <c r="LOF518" s="145"/>
      <c r="LOG518" s="462"/>
      <c r="LOH518" s="145"/>
      <c r="LOI518" s="145"/>
      <c r="LOJ518" s="463"/>
      <c r="LOK518" s="145"/>
      <c r="LOL518" s="145"/>
      <c r="LOM518" s="145"/>
      <c r="LON518" s="462"/>
      <c r="LOO518" s="145"/>
      <c r="LOP518" s="145"/>
      <c r="LOQ518" s="463"/>
      <c r="LOR518" s="145"/>
      <c r="LOS518" s="145"/>
      <c r="LOT518" s="145"/>
      <c r="LOU518" s="462"/>
      <c r="LOV518" s="145"/>
      <c r="LOW518" s="145"/>
      <c r="LOX518" s="463"/>
      <c r="LOY518" s="145"/>
      <c r="LOZ518" s="145"/>
      <c r="LPA518" s="145"/>
      <c r="LPB518" s="462"/>
      <c r="LPC518" s="145"/>
      <c r="LPD518" s="145"/>
      <c r="LPE518" s="463"/>
      <c r="LPF518" s="145"/>
      <c r="LPG518" s="145"/>
      <c r="LPH518" s="145"/>
      <c r="LPI518" s="462"/>
      <c r="LPJ518" s="145"/>
      <c r="LPK518" s="145"/>
      <c r="LPL518" s="463"/>
      <c r="LPM518" s="145"/>
      <c r="LPN518" s="145"/>
      <c r="LPO518" s="145"/>
      <c r="LPP518" s="462"/>
      <c r="LPQ518" s="145"/>
      <c r="LPR518" s="145"/>
      <c r="LPS518" s="463"/>
      <c r="LPT518" s="145"/>
      <c r="LPU518" s="145"/>
      <c r="LPV518" s="145"/>
      <c r="LPW518" s="462"/>
      <c r="LPX518" s="145"/>
      <c r="LPY518" s="145"/>
      <c r="LPZ518" s="463"/>
      <c r="LQA518" s="145"/>
      <c r="LQB518" s="145"/>
      <c r="LQC518" s="145"/>
      <c r="LQD518" s="462"/>
      <c r="LQE518" s="145"/>
      <c r="LQF518" s="145"/>
      <c r="LQG518" s="463"/>
      <c r="LQH518" s="145"/>
      <c r="LQI518" s="145"/>
      <c r="LQJ518" s="145"/>
      <c r="LQK518" s="462"/>
      <c r="LQL518" s="145"/>
      <c r="LQM518" s="145"/>
      <c r="LQN518" s="463"/>
      <c r="LQO518" s="145"/>
      <c r="LQP518" s="145"/>
      <c r="LQQ518" s="145"/>
      <c r="LQR518" s="462"/>
      <c r="LQS518" s="145"/>
      <c r="LQT518" s="145"/>
      <c r="LQU518" s="463"/>
      <c r="LQV518" s="145"/>
      <c r="LQW518" s="145"/>
      <c r="LQX518" s="145"/>
      <c r="LQY518" s="462"/>
      <c r="LQZ518" s="145"/>
      <c r="LRA518" s="145"/>
      <c r="LRB518" s="463"/>
      <c r="LRC518" s="145"/>
      <c r="LRD518" s="145"/>
      <c r="LRE518" s="145"/>
      <c r="LRF518" s="462"/>
      <c r="LRG518" s="145"/>
      <c r="LRH518" s="145"/>
      <c r="LRI518" s="463"/>
      <c r="LRJ518" s="145"/>
      <c r="LRK518" s="145"/>
      <c r="LRL518" s="145"/>
      <c r="LRM518" s="462"/>
      <c r="LRN518" s="145"/>
      <c r="LRO518" s="145"/>
      <c r="LRP518" s="463"/>
      <c r="LRQ518" s="145"/>
      <c r="LRR518" s="145"/>
      <c r="LRS518" s="145"/>
      <c r="LRT518" s="462"/>
      <c r="LRU518" s="145"/>
      <c r="LRV518" s="145"/>
      <c r="LRW518" s="463"/>
      <c r="LRX518" s="145"/>
      <c r="LRY518" s="145"/>
      <c r="LRZ518" s="145"/>
      <c r="LSA518" s="462"/>
      <c r="LSB518" s="145"/>
      <c r="LSC518" s="145"/>
      <c r="LSD518" s="463"/>
      <c r="LSE518" s="145"/>
      <c r="LSF518" s="145"/>
      <c r="LSG518" s="145"/>
      <c r="LSH518" s="462"/>
      <c r="LSI518" s="145"/>
      <c r="LSJ518" s="145"/>
      <c r="LSK518" s="463"/>
      <c r="LSL518" s="145"/>
      <c r="LSM518" s="145"/>
      <c r="LSN518" s="145"/>
      <c r="LSO518" s="462"/>
      <c r="LSP518" s="145"/>
      <c r="LSQ518" s="145"/>
      <c r="LSR518" s="463"/>
      <c r="LSS518" s="145"/>
      <c r="LST518" s="145"/>
      <c r="LSU518" s="145"/>
      <c r="LSV518" s="462"/>
      <c r="LSW518" s="145"/>
      <c r="LSX518" s="145"/>
      <c r="LSY518" s="463"/>
      <c r="LSZ518" s="145"/>
      <c r="LTA518" s="145"/>
      <c r="LTB518" s="145"/>
      <c r="LTC518" s="462"/>
      <c r="LTD518" s="145"/>
      <c r="LTE518" s="145"/>
      <c r="LTF518" s="463"/>
      <c r="LTG518" s="145"/>
      <c r="LTH518" s="145"/>
      <c r="LTI518" s="145"/>
      <c r="LTJ518" s="462"/>
      <c r="LTK518" s="145"/>
      <c r="LTL518" s="145"/>
      <c r="LTM518" s="463"/>
      <c r="LTN518" s="145"/>
      <c r="LTO518" s="145"/>
      <c r="LTP518" s="145"/>
      <c r="LTQ518" s="462"/>
      <c r="LTR518" s="145"/>
      <c r="LTS518" s="145"/>
      <c r="LTT518" s="463"/>
      <c r="LTU518" s="145"/>
      <c r="LTV518" s="145"/>
      <c r="LTW518" s="145"/>
      <c r="LTX518" s="462"/>
      <c r="LTY518" s="145"/>
      <c r="LTZ518" s="145"/>
      <c r="LUA518" s="463"/>
      <c r="LUB518" s="145"/>
      <c r="LUC518" s="145"/>
      <c r="LUD518" s="145"/>
      <c r="LUE518" s="462"/>
      <c r="LUF518" s="145"/>
      <c r="LUG518" s="145"/>
      <c r="LUH518" s="463"/>
      <c r="LUI518" s="145"/>
      <c r="LUJ518" s="145"/>
      <c r="LUK518" s="145"/>
      <c r="LUL518" s="462"/>
      <c r="LUM518" s="145"/>
      <c r="LUN518" s="145"/>
      <c r="LUO518" s="463"/>
      <c r="LUP518" s="145"/>
      <c r="LUQ518" s="145"/>
      <c r="LUR518" s="145"/>
      <c r="LUS518" s="462"/>
      <c r="LUT518" s="145"/>
      <c r="LUU518" s="145"/>
      <c r="LUV518" s="463"/>
      <c r="LUW518" s="145"/>
      <c r="LUX518" s="145"/>
      <c r="LUY518" s="145"/>
      <c r="LUZ518" s="462"/>
      <c r="LVA518" s="145"/>
      <c r="LVB518" s="145"/>
      <c r="LVC518" s="463"/>
      <c r="LVD518" s="145"/>
      <c r="LVE518" s="145"/>
      <c r="LVF518" s="145"/>
      <c r="LVG518" s="462"/>
      <c r="LVH518" s="145"/>
      <c r="LVI518" s="145"/>
      <c r="LVJ518" s="463"/>
      <c r="LVK518" s="145"/>
      <c r="LVL518" s="145"/>
      <c r="LVM518" s="145"/>
      <c r="LVN518" s="462"/>
      <c r="LVO518" s="145"/>
      <c r="LVP518" s="145"/>
      <c r="LVQ518" s="463"/>
      <c r="LVR518" s="145"/>
      <c r="LVS518" s="145"/>
      <c r="LVT518" s="145"/>
      <c r="LVU518" s="462"/>
      <c r="LVV518" s="145"/>
      <c r="LVW518" s="145"/>
      <c r="LVX518" s="463"/>
      <c r="LVY518" s="145"/>
      <c r="LVZ518" s="145"/>
      <c r="LWA518" s="145"/>
      <c r="LWB518" s="462"/>
      <c r="LWC518" s="145"/>
      <c r="LWD518" s="145"/>
      <c r="LWE518" s="463"/>
      <c r="LWF518" s="145"/>
      <c r="LWG518" s="145"/>
      <c r="LWH518" s="145"/>
      <c r="LWI518" s="462"/>
      <c r="LWJ518" s="145"/>
      <c r="LWK518" s="145"/>
      <c r="LWL518" s="463"/>
      <c r="LWM518" s="145"/>
      <c r="LWN518" s="145"/>
      <c r="LWO518" s="145"/>
      <c r="LWP518" s="462"/>
      <c r="LWQ518" s="145"/>
      <c r="LWR518" s="145"/>
      <c r="LWS518" s="463"/>
      <c r="LWT518" s="145"/>
      <c r="LWU518" s="145"/>
      <c r="LWV518" s="145"/>
      <c r="LWW518" s="462"/>
      <c r="LWX518" s="145"/>
      <c r="LWY518" s="145"/>
      <c r="LWZ518" s="463"/>
      <c r="LXA518" s="145"/>
      <c r="LXB518" s="145"/>
      <c r="LXC518" s="145"/>
      <c r="LXD518" s="462"/>
      <c r="LXE518" s="145"/>
      <c r="LXF518" s="145"/>
      <c r="LXG518" s="463"/>
      <c r="LXH518" s="145"/>
      <c r="LXI518" s="145"/>
      <c r="LXJ518" s="145"/>
      <c r="LXK518" s="462"/>
      <c r="LXL518" s="145"/>
      <c r="LXM518" s="145"/>
      <c r="LXN518" s="463"/>
      <c r="LXO518" s="145"/>
      <c r="LXP518" s="145"/>
      <c r="LXQ518" s="145"/>
      <c r="LXR518" s="462"/>
      <c r="LXS518" s="145"/>
      <c r="LXT518" s="145"/>
      <c r="LXU518" s="463"/>
      <c r="LXV518" s="145"/>
      <c r="LXW518" s="145"/>
      <c r="LXX518" s="145"/>
      <c r="LXY518" s="462"/>
      <c r="LXZ518" s="145"/>
      <c r="LYA518" s="145"/>
      <c r="LYB518" s="463"/>
      <c r="LYC518" s="145"/>
      <c r="LYD518" s="145"/>
      <c r="LYE518" s="145"/>
      <c r="LYF518" s="462"/>
      <c r="LYG518" s="145"/>
      <c r="LYH518" s="145"/>
      <c r="LYI518" s="463"/>
      <c r="LYJ518" s="145"/>
      <c r="LYK518" s="145"/>
      <c r="LYL518" s="145"/>
      <c r="LYM518" s="462"/>
      <c r="LYN518" s="145"/>
      <c r="LYO518" s="145"/>
      <c r="LYP518" s="463"/>
      <c r="LYQ518" s="145"/>
      <c r="LYR518" s="145"/>
      <c r="LYS518" s="145"/>
      <c r="LYT518" s="462"/>
      <c r="LYU518" s="145"/>
      <c r="LYV518" s="145"/>
      <c r="LYW518" s="463"/>
      <c r="LYX518" s="145"/>
      <c r="LYY518" s="145"/>
      <c r="LYZ518" s="145"/>
      <c r="LZA518" s="462"/>
      <c r="LZB518" s="145"/>
      <c r="LZC518" s="145"/>
      <c r="LZD518" s="463"/>
      <c r="LZE518" s="145"/>
      <c r="LZF518" s="145"/>
      <c r="LZG518" s="145"/>
      <c r="LZH518" s="462"/>
      <c r="LZI518" s="145"/>
      <c r="LZJ518" s="145"/>
      <c r="LZK518" s="463"/>
      <c r="LZL518" s="145"/>
      <c r="LZM518" s="145"/>
      <c r="LZN518" s="145"/>
      <c r="LZO518" s="462"/>
      <c r="LZP518" s="145"/>
      <c r="LZQ518" s="145"/>
      <c r="LZR518" s="463"/>
      <c r="LZS518" s="145"/>
      <c r="LZT518" s="145"/>
      <c r="LZU518" s="145"/>
      <c r="LZV518" s="462"/>
      <c r="LZW518" s="145"/>
      <c r="LZX518" s="145"/>
      <c r="LZY518" s="463"/>
      <c r="LZZ518" s="145"/>
      <c r="MAA518" s="145"/>
      <c r="MAB518" s="145"/>
      <c r="MAC518" s="462"/>
      <c r="MAD518" s="145"/>
      <c r="MAE518" s="145"/>
      <c r="MAF518" s="463"/>
      <c r="MAG518" s="145"/>
      <c r="MAH518" s="145"/>
      <c r="MAI518" s="145"/>
      <c r="MAJ518" s="462"/>
      <c r="MAK518" s="145"/>
      <c r="MAL518" s="145"/>
      <c r="MAM518" s="463"/>
      <c r="MAN518" s="145"/>
      <c r="MAO518" s="145"/>
      <c r="MAP518" s="145"/>
      <c r="MAQ518" s="462"/>
      <c r="MAR518" s="145"/>
      <c r="MAS518" s="145"/>
      <c r="MAT518" s="463"/>
      <c r="MAU518" s="145"/>
      <c r="MAV518" s="145"/>
      <c r="MAW518" s="145"/>
      <c r="MAX518" s="462"/>
      <c r="MAY518" s="145"/>
      <c r="MAZ518" s="145"/>
      <c r="MBA518" s="463"/>
      <c r="MBB518" s="145"/>
      <c r="MBC518" s="145"/>
      <c r="MBD518" s="145"/>
      <c r="MBE518" s="462"/>
      <c r="MBF518" s="145"/>
      <c r="MBG518" s="145"/>
      <c r="MBH518" s="463"/>
      <c r="MBI518" s="145"/>
      <c r="MBJ518" s="145"/>
      <c r="MBK518" s="145"/>
      <c r="MBL518" s="462"/>
      <c r="MBM518" s="145"/>
      <c r="MBN518" s="145"/>
      <c r="MBO518" s="463"/>
      <c r="MBP518" s="145"/>
      <c r="MBQ518" s="145"/>
      <c r="MBR518" s="145"/>
      <c r="MBS518" s="462"/>
      <c r="MBT518" s="145"/>
      <c r="MBU518" s="145"/>
      <c r="MBV518" s="463"/>
      <c r="MBW518" s="145"/>
      <c r="MBX518" s="145"/>
      <c r="MBY518" s="145"/>
      <c r="MBZ518" s="462"/>
      <c r="MCA518" s="145"/>
      <c r="MCB518" s="145"/>
      <c r="MCC518" s="463"/>
      <c r="MCD518" s="145"/>
      <c r="MCE518" s="145"/>
      <c r="MCF518" s="145"/>
      <c r="MCG518" s="462"/>
      <c r="MCH518" s="145"/>
      <c r="MCI518" s="145"/>
      <c r="MCJ518" s="463"/>
      <c r="MCK518" s="145"/>
      <c r="MCL518" s="145"/>
      <c r="MCM518" s="145"/>
      <c r="MCN518" s="462"/>
      <c r="MCO518" s="145"/>
      <c r="MCP518" s="145"/>
      <c r="MCQ518" s="463"/>
      <c r="MCR518" s="145"/>
      <c r="MCS518" s="145"/>
      <c r="MCT518" s="145"/>
      <c r="MCU518" s="462"/>
      <c r="MCV518" s="145"/>
      <c r="MCW518" s="145"/>
      <c r="MCX518" s="463"/>
      <c r="MCY518" s="145"/>
      <c r="MCZ518" s="145"/>
      <c r="MDA518" s="145"/>
      <c r="MDB518" s="462"/>
      <c r="MDC518" s="145"/>
      <c r="MDD518" s="145"/>
      <c r="MDE518" s="463"/>
      <c r="MDF518" s="145"/>
      <c r="MDG518" s="145"/>
      <c r="MDH518" s="145"/>
      <c r="MDI518" s="462"/>
      <c r="MDJ518" s="145"/>
      <c r="MDK518" s="145"/>
      <c r="MDL518" s="463"/>
      <c r="MDM518" s="145"/>
      <c r="MDN518" s="145"/>
      <c r="MDO518" s="145"/>
      <c r="MDP518" s="462"/>
      <c r="MDQ518" s="145"/>
      <c r="MDR518" s="145"/>
      <c r="MDS518" s="463"/>
      <c r="MDT518" s="145"/>
      <c r="MDU518" s="145"/>
      <c r="MDV518" s="145"/>
      <c r="MDW518" s="462"/>
      <c r="MDX518" s="145"/>
      <c r="MDY518" s="145"/>
      <c r="MDZ518" s="463"/>
      <c r="MEA518" s="145"/>
      <c r="MEB518" s="145"/>
      <c r="MEC518" s="145"/>
      <c r="MED518" s="462"/>
      <c r="MEE518" s="145"/>
      <c r="MEF518" s="145"/>
      <c r="MEG518" s="463"/>
      <c r="MEH518" s="145"/>
      <c r="MEI518" s="145"/>
      <c r="MEJ518" s="145"/>
      <c r="MEK518" s="462"/>
      <c r="MEL518" s="145"/>
      <c r="MEM518" s="145"/>
      <c r="MEN518" s="463"/>
      <c r="MEO518" s="145"/>
      <c r="MEP518" s="145"/>
      <c r="MEQ518" s="145"/>
      <c r="MER518" s="462"/>
      <c r="MES518" s="145"/>
      <c r="MET518" s="145"/>
      <c r="MEU518" s="463"/>
      <c r="MEV518" s="145"/>
      <c r="MEW518" s="145"/>
      <c r="MEX518" s="145"/>
      <c r="MEY518" s="462"/>
      <c r="MEZ518" s="145"/>
      <c r="MFA518" s="145"/>
      <c r="MFB518" s="463"/>
      <c r="MFC518" s="145"/>
      <c r="MFD518" s="145"/>
      <c r="MFE518" s="145"/>
      <c r="MFF518" s="462"/>
      <c r="MFG518" s="145"/>
      <c r="MFH518" s="145"/>
      <c r="MFI518" s="463"/>
      <c r="MFJ518" s="145"/>
      <c r="MFK518" s="145"/>
      <c r="MFL518" s="145"/>
      <c r="MFM518" s="462"/>
      <c r="MFN518" s="145"/>
      <c r="MFO518" s="145"/>
      <c r="MFP518" s="463"/>
      <c r="MFQ518" s="145"/>
      <c r="MFR518" s="145"/>
      <c r="MFS518" s="145"/>
      <c r="MFT518" s="462"/>
      <c r="MFU518" s="145"/>
      <c r="MFV518" s="145"/>
      <c r="MFW518" s="463"/>
      <c r="MFX518" s="145"/>
      <c r="MFY518" s="145"/>
      <c r="MFZ518" s="145"/>
      <c r="MGA518" s="462"/>
      <c r="MGB518" s="145"/>
      <c r="MGC518" s="145"/>
      <c r="MGD518" s="463"/>
      <c r="MGE518" s="145"/>
      <c r="MGF518" s="145"/>
      <c r="MGG518" s="145"/>
      <c r="MGH518" s="462"/>
      <c r="MGI518" s="145"/>
      <c r="MGJ518" s="145"/>
      <c r="MGK518" s="463"/>
      <c r="MGL518" s="145"/>
      <c r="MGM518" s="145"/>
      <c r="MGN518" s="145"/>
      <c r="MGO518" s="462"/>
      <c r="MGP518" s="145"/>
      <c r="MGQ518" s="145"/>
      <c r="MGR518" s="463"/>
      <c r="MGS518" s="145"/>
      <c r="MGT518" s="145"/>
      <c r="MGU518" s="145"/>
      <c r="MGV518" s="462"/>
      <c r="MGW518" s="145"/>
      <c r="MGX518" s="145"/>
      <c r="MGY518" s="463"/>
      <c r="MGZ518" s="145"/>
      <c r="MHA518" s="145"/>
      <c r="MHB518" s="145"/>
      <c r="MHC518" s="462"/>
      <c r="MHD518" s="145"/>
      <c r="MHE518" s="145"/>
      <c r="MHF518" s="463"/>
      <c r="MHG518" s="145"/>
      <c r="MHH518" s="145"/>
      <c r="MHI518" s="145"/>
      <c r="MHJ518" s="462"/>
      <c r="MHK518" s="145"/>
      <c r="MHL518" s="145"/>
      <c r="MHM518" s="463"/>
      <c r="MHN518" s="145"/>
      <c r="MHO518" s="145"/>
      <c r="MHP518" s="145"/>
      <c r="MHQ518" s="462"/>
      <c r="MHR518" s="145"/>
      <c r="MHS518" s="145"/>
      <c r="MHT518" s="463"/>
      <c r="MHU518" s="145"/>
      <c r="MHV518" s="145"/>
      <c r="MHW518" s="145"/>
      <c r="MHX518" s="462"/>
      <c r="MHY518" s="145"/>
      <c r="MHZ518" s="145"/>
      <c r="MIA518" s="463"/>
      <c r="MIB518" s="145"/>
      <c r="MIC518" s="145"/>
      <c r="MID518" s="145"/>
      <c r="MIE518" s="462"/>
      <c r="MIF518" s="145"/>
      <c r="MIG518" s="145"/>
      <c r="MIH518" s="463"/>
      <c r="MII518" s="145"/>
      <c r="MIJ518" s="145"/>
      <c r="MIK518" s="145"/>
      <c r="MIL518" s="462"/>
      <c r="MIM518" s="145"/>
      <c r="MIN518" s="145"/>
      <c r="MIO518" s="463"/>
      <c r="MIP518" s="145"/>
      <c r="MIQ518" s="145"/>
      <c r="MIR518" s="145"/>
      <c r="MIS518" s="462"/>
      <c r="MIT518" s="145"/>
      <c r="MIU518" s="145"/>
      <c r="MIV518" s="463"/>
      <c r="MIW518" s="145"/>
      <c r="MIX518" s="145"/>
      <c r="MIY518" s="145"/>
      <c r="MIZ518" s="462"/>
      <c r="MJA518" s="145"/>
      <c r="MJB518" s="145"/>
      <c r="MJC518" s="463"/>
      <c r="MJD518" s="145"/>
      <c r="MJE518" s="145"/>
      <c r="MJF518" s="145"/>
      <c r="MJG518" s="462"/>
      <c r="MJH518" s="145"/>
      <c r="MJI518" s="145"/>
      <c r="MJJ518" s="463"/>
      <c r="MJK518" s="145"/>
      <c r="MJL518" s="145"/>
      <c r="MJM518" s="145"/>
      <c r="MJN518" s="462"/>
      <c r="MJO518" s="145"/>
      <c r="MJP518" s="145"/>
      <c r="MJQ518" s="463"/>
      <c r="MJR518" s="145"/>
      <c r="MJS518" s="145"/>
      <c r="MJT518" s="145"/>
      <c r="MJU518" s="462"/>
      <c r="MJV518" s="145"/>
      <c r="MJW518" s="145"/>
      <c r="MJX518" s="463"/>
      <c r="MJY518" s="145"/>
      <c r="MJZ518" s="145"/>
      <c r="MKA518" s="145"/>
      <c r="MKB518" s="462"/>
      <c r="MKC518" s="145"/>
      <c r="MKD518" s="145"/>
      <c r="MKE518" s="463"/>
      <c r="MKF518" s="145"/>
      <c r="MKG518" s="145"/>
      <c r="MKH518" s="145"/>
      <c r="MKI518" s="462"/>
      <c r="MKJ518" s="145"/>
      <c r="MKK518" s="145"/>
      <c r="MKL518" s="463"/>
      <c r="MKM518" s="145"/>
      <c r="MKN518" s="145"/>
      <c r="MKO518" s="145"/>
      <c r="MKP518" s="462"/>
      <c r="MKQ518" s="145"/>
      <c r="MKR518" s="145"/>
      <c r="MKS518" s="463"/>
      <c r="MKT518" s="145"/>
      <c r="MKU518" s="145"/>
      <c r="MKV518" s="145"/>
      <c r="MKW518" s="462"/>
      <c r="MKX518" s="145"/>
      <c r="MKY518" s="145"/>
      <c r="MKZ518" s="463"/>
      <c r="MLA518" s="145"/>
      <c r="MLB518" s="145"/>
      <c r="MLC518" s="145"/>
      <c r="MLD518" s="462"/>
      <c r="MLE518" s="145"/>
      <c r="MLF518" s="145"/>
      <c r="MLG518" s="463"/>
      <c r="MLH518" s="145"/>
      <c r="MLI518" s="145"/>
      <c r="MLJ518" s="145"/>
      <c r="MLK518" s="462"/>
      <c r="MLL518" s="145"/>
      <c r="MLM518" s="145"/>
      <c r="MLN518" s="463"/>
      <c r="MLO518" s="145"/>
      <c r="MLP518" s="145"/>
      <c r="MLQ518" s="145"/>
      <c r="MLR518" s="462"/>
      <c r="MLS518" s="145"/>
      <c r="MLT518" s="145"/>
      <c r="MLU518" s="463"/>
      <c r="MLV518" s="145"/>
      <c r="MLW518" s="145"/>
      <c r="MLX518" s="145"/>
      <c r="MLY518" s="462"/>
      <c r="MLZ518" s="145"/>
      <c r="MMA518" s="145"/>
      <c r="MMB518" s="463"/>
      <c r="MMC518" s="145"/>
      <c r="MMD518" s="145"/>
      <c r="MME518" s="145"/>
      <c r="MMF518" s="462"/>
      <c r="MMG518" s="145"/>
      <c r="MMH518" s="145"/>
      <c r="MMI518" s="463"/>
      <c r="MMJ518" s="145"/>
      <c r="MMK518" s="145"/>
      <c r="MML518" s="145"/>
      <c r="MMM518" s="462"/>
      <c r="MMN518" s="145"/>
      <c r="MMO518" s="145"/>
      <c r="MMP518" s="463"/>
      <c r="MMQ518" s="145"/>
      <c r="MMR518" s="145"/>
      <c r="MMS518" s="145"/>
      <c r="MMT518" s="462"/>
      <c r="MMU518" s="145"/>
      <c r="MMV518" s="145"/>
      <c r="MMW518" s="463"/>
      <c r="MMX518" s="145"/>
      <c r="MMY518" s="145"/>
      <c r="MMZ518" s="145"/>
      <c r="MNA518" s="462"/>
      <c r="MNB518" s="145"/>
      <c r="MNC518" s="145"/>
      <c r="MND518" s="463"/>
      <c r="MNE518" s="145"/>
      <c r="MNF518" s="145"/>
      <c r="MNG518" s="145"/>
      <c r="MNH518" s="462"/>
      <c r="MNI518" s="145"/>
      <c r="MNJ518" s="145"/>
      <c r="MNK518" s="463"/>
      <c r="MNL518" s="145"/>
      <c r="MNM518" s="145"/>
      <c r="MNN518" s="145"/>
      <c r="MNO518" s="462"/>
      <c r="MNP518" s="145"/>
      <c r="MNQ518" s="145"/>
      <c r="MNR518" s="463"/>
      <c r="MNS518" s="145"/>
      <c r="MNT518" s="145"/>
      <c r="MNU518" s="145"/>
      <c r="MNV518" s="462"/>
      <c r="MNW518" s="145"/>
      <c r="MNX518" s="145"/>
      <c r="MNY518" s="463"/>
      <c r="MNZ518" s="145"/>
      <c r="MOA518" s="145"/>
      <c r="MOB518" s="145"/>
      <c r="MOC518" s="462"/>
      <c r="MOD518" s="145"/>
      <c r="MOE518" s="145"/>
      <c r="MOF518" s="463"/>
      <c r="MOG518" s="145"/>
      <c r="MOH518" s="145"/>
      <c r="MOI518" s="145"/>
      <c r="MOJ518" s="462"/>
      <c r="MOK518" s="145"/>
      <c r="MOL518" s="145"/>
      <c r="MOM518" s="463"/>
      <c r="MON518" s="145"/>
      <c r="MOO518" s="145"/>
      <c r="MOP518" s="145"/>
      <c r="MOQ518" s="462"/>
      <c r="MOR518" s="145"/>
      <c r="MOS518" s="145"/>
      <c r="MOT518" s="463"/>
      <c r="MOU518" s="145"/>
      <c r="MOV518" s="145"/>
      <c r="MOW518" s="145"/>
      <c r="MOX518" s="462"/>
      <c r="MOY518" s="145"/>
      <c r="MOZ518" s="145"/>
      <c r="MPA518" s="463"/>
      <c r="MPB518" s="145"/>
      <c r="MPC518" s="145"/>
      <c r="MPD518" s="145"/>
      <c r="MPE518" s="462"/>
      <c r="MPF518" s="145"/>
      <c r="MPG518" s="145"/>
      <c r="MPH518" s="463"/>
      <c r="MPI518" s="145"/>
      <c r="MPJ518" s="145"/>
      <c r="MPK518" s="145"/>
      <c r="MPL518" s="462"/>
      <c r="MPM518" s="145"/>
      <c r="MPN518" s="145"/>
      <c r="MPO518" s="463"/>
      <c r="MPP518" s="145"/>
      <c r="MPQ518" s="145"/>
      <c r="MPR518" s="145"/>
      <c r="MPS518" s="462"/>
      <c r="MPT518" s="145"/>
      <c r="MPU518" s="145"/>
      <c r="MPV518" s="463"/>
      <c r="MPW518" s="145"/>
      <c r="MPX518" s="145"/>
      <c r="MPY518" s="145"/>
      <c r="MPZ518" s="462"/>
      <c r="MQA518" s="145"/>
      <c r="MQB518" s="145"/>
      <c r="MQC518" s="463"/>
      <c r="MQD518" s="145"/>
      <c r="MQE518" s="145"/>
      <c r="MQF518" s="145"/>
      <c r="MQG518" s="462"/>
      <c r="MQH518" s="145"/>
      <c r="MQI518" s="145"/>
      <c r="MQJ518" s="463"/>
      <c r="MQK518" s="145"/>
      <c r="MQL518" s="145"/>
      <c r="MQM518" s="145"/>
      <c r="MQN518" s="462"/>
      <c r="MQO518" s="145"/>
      <c r="MQP518" s="145"/>
      <c r="MQQ518" s="463"/>
      <c r="MQR518" s="145"/>
      <c r="MQS518" s="145"/>
      <c r="MQT518" s="145"/>
      <c r="MQU518" s="462"/>
      <c r="MQV518" s="145"/>
      <c r="MQW518" s="145"/>
      <c r="MQX518" s="463"/>
      <c r="MQY518" s="145"/>
      <c r="MQZ518" s="145"/>
      <c r="MRA518" s="145"/>
      <c r="MRB518" s="462"/>
      <c r="MRC518" s="145"/>
      <c r="MRD518" s="145"/>
      <c r="MRE518" s="463"/>
      <c r="MRF518" s="145"/>
      <c r="MRG518" s="145"/>
      <c r="MRH518" s="145"/>
      <c r="MRI518" s="462"/>
      <c r="MRJ518" s="145"/>
      <c r="MRK518" s="145"/>
      <c r="MRL518" s="463"/>
      <c r="MRM518" s="145"/>
      <c r="MRN518" s="145"/>
      <c r="MRO518" s="145"/>
      <c r="MRP518" s="462"/>
      <c r="MRQ518" s="145"/>
      <c r="MRR518" s="145"/>
      <c r="MRS518" s="463"/>
      <c r="MRT518" s="145"/>
      <c r="MRU518" s="145"/>
      <c r="MRV518" s="145"/>
      <c r="MRW518" s="462"/>
      <c r="MRX518" s="145"/>
      <c r="MRY518" s="145"/>
      <c r="MRZ518" s="463"/>
      <c r="MSA518" s="145"/>
      <c r="MSB518" s="145"/>
      <c r="MSC518" s="145"/>
      <c r="MSD518" s="462"/>
      <c r="MSE518" s="145"/>
      <c r="MSF518" s="145"/>
      <c r="MSG518" s="463"/>
      <c r="MSH518" s="145"/>
      <c r="MSI518" s="145"/>
      <c r="MSJ518" s="145"/>
      <c r="MSK518" s="462"/>
      <c r="MSL518" s="145"/>
      <c r="MSM518" s="145"/>
      <c r="MSN518" s="463"/>
      <c r="MSO518" s="145"/>
      <c r="MSP518" s="145"/>
      <c r="MSQ518" s="145"/>
      <c r="MSR518" s="462"/>
      <c r="MSS518" s="145"/>
      <c r="MST518" s="145"/>
      <c r="MSU518" s="463"/>
      <c r="MSV518" s="145"/>
      <c r="MSW518" s="145"/>
      <c r="MSX518" s="145"/>
      <c r="MSY518" s="462"/>
      <c r="MSZ518" s="145"/>
      <c r="MTA518" s="145"/>
      <c r="MTB518" s="463"/>
      <c r="MTC518" s="145"/>
      <c r="MTD518" s="145"/>
      <c r="MTE518" s="145"/>
      <c r="MTF518" s="462"/>
      <c r="MTG518" s="145"/>
      <c r="MTH518" s="145"/>
      <c r="MTI518" s="463"/>
      <c r="MTJ518" s="145"/>
      <c r="MTK518" s="145"/>
      <c r="MTL518" s="145"/>
      <c r="MTM518" s="462"/>
      <c r="MTN518" s="145"/>
      <c r="MTO518" s="145"/>
      <c r="MTP518" s="463"/>
      <c r="MTQ518" s="145"/>
      <c r="MTR518" s="145"/>
      <c r="MTS518" s="145"/>
      <c r="MTT518" s="462"/>
      <c r="MTU518" s="145"/>
      <c r="MTV518" s="145"/>
      <c r="MTW518" s="463"/>
      <c r="MTX518" s="145"/>
      <c r="MTY518" s="145"/>
      <c r="MTZ518" s="145"/>
      <c r="MUA518" s="462"/>
      <c r="MUB518" s="145"/>
      <c r="MUC518" s="145"/>
      <c r="MUD518" s="463"/>
      <c r="MUE518" s="145"/>
      <c r="MUF518" s="145"/>
      <c r="MUG518" s="145"/>
      <c r="MUH518" s="462"/>
      <c r="MUI518" s="145"/>
      <c r="MUJ518" s="145"/>
      <c r="MUK518" s="463"/>
      <c r="MUL518" s="145"/>
      <c r="MUM518" s="145"/>
      <c r="MUN518" s="145"/>
      <c r="MUO518" s="462"/>
      <c r="MUP518" s="145"/>
      <c r="MUQ518" s="145"/>
      <c r="MUR518" s="463"/>
      <c r="MUS518" s="145"/>
      <c r="MUT518" s="145"/>
      <c r="MUU518" s="145"/>
      <c r="MUV518" s="462"/>
      <c r="MUW518" s="145"/>
      <c r="MUX518" s="145"/>
      <c r="MUY518" s="463"/>
      <c r="MUZ518" s="145"/>
      <c r="MVA518" s="145"/>
      <c r="MVB518" s="145"/>
      <c r="MVC518" s="462"/>
      <c r="MVD518" s="145"/>
      <c r="MVE518" s="145"/>
      <c r="MVF518" s="463"/>
      <c r="MVG518" s="145"/>
      <c r="MVH518" s="145"/>
      <c r="MVI518" s="145"/>
      <c r="MVJ518" s="462"/>
      <c r="MVK518" s="145"/>
      <c r="MVL518" s="145"/>
      <c r="MVM518" s="463"/>
      <c r="MVN518" s="145"/>
      <c r="MVO518" s="145"/>
      <c r="MVP518" s="145"/>
      <c r="MVQ518" s="462"/>
      <c r="MVR518" s="145"/>
      <c r="MVS518" s="145"/>
      <c r="MVT518" s="463"/>
      <c r="MVU518" s="145"/>
      <c r="MVV518" s="145"/>
      <c r="MVW518" s="145"/>
      <c r="MVX518" s="462"/>
      <c r="MVY518" s="145"/>
      <c r="MVZ518" s="145"/>
      <c r="MWA518" s="463"/>
      <c r="MWB518" s="145"/>
      <c r="MWC518" s="145"/>
      <c r="MWD518" s="145"/>
      <c r="MWE518" s="462"/>
      <c r="MWF518" s="145"/>
      <c r="MWG518" s="145"/>
      <c r="MWH518" s="463"/>
      <c r="MWI518" s="145"/>
      <c r="MWJ518" s="145"/>
      <c r="MWK518" s="145"/>
      <c r="MWL518" s="462"/>
      <c r="MWM518" s="145"/>
      <c r="MWN518" s="145"/>
      <c r="MWO518" s="463"/>
      <c r="MWP518" s="145"/>
      <c r="MWQ518" s="145"/>
      <c r="MWR518" s="145"/>
      <c r="MWS518" s="462"/>
      <c r="MWT518" s="145"/>
      <c r="MWU518" s="145"/>
      <c r="MWV518" s="463"/>
      <c r="MWW518" s="145"/>
      <c r="MWX518" s="145"/>
      <c r="MWY518" s="145"/>
      <c r="MWZ518" s="462"/>
      <c r="MXA518" s="145"/>
      <c r="MXB518" s="145"/>
      <c r="MXC518" s="463"/>
      <c r="MXD518" s="145"/>
      <c r="MXE518" s="145"/>
      <c r="MXF518" s="145"/>
      <c r="MXG518" s="462"/>
      <c r="MXH518" s="145"/>
      <c r="MXI518" s="145"/>
      <c r="MXJ518" s="463"/>
      <c r="MXK518" s="145"/>
      <c r="MXL518" s="145"/>
      <c r="MXM518" s="145"/>
      <c r="MXN518" s="462"/>
      <c r="MXO518" s="145"/>
      <c r="MXP518" s="145"/>
      <c r="MXQ518" s="463"/>
      <c r="MXR518" s="145"/>
      <c r="MXS518" s="145"/>
      <c r="MXT518" s="145"/>
      <c r="MXU518" s="462"/>
      <c r="MXV518" s="145"/>
      <c r="MXW518" s="145"/>
      <c r="MXX518" s="463"/>
      <c r="MXY518" s="145"/>
      <c r="MXZ518" s="145"/>
      <c r="MYA518" s="145"/>
      <c r="MYB518" s="462"/>
      <c r="MYC518" s="145"/>
      <c r="MYD518" s="145"/>
      <c r="MYE518" s="463"/>
      <c r="MYF518" s="145"/>
      <c r="MYG518" s="145"/>
      <c r="MYH518" s="145"/>
      <c r="MYI518" s="462"/>
      <c r="MYJ518" s="145"/>
      <c r="MYK518" s="145"/>
      <c r="MYL518" s="463"/>
      <c r="MYM518" s="145"/>
      <c r="MYN518" s="145"/>
      <c r="MYO518" s="145"/>
      <c r="MYP518" s="462"/>
      <c r="MYQ518" s="145"/>
      <c r="MYR518" s="145"/>
      <c r="MYS518" s="463"/>
      <c r="MYT518" s="145"/>
      <c r="MYU518" s="145"/>
      <c r="MYV518" s="145"/>
      <c r="MYW518" s="462"/>
      <c r="MYX518" s="145"/>
      <c r="MYY518" s="145"/>
      <c r="MYZ518" s="463"/>
      <c r="MZA518" s="145"/>
      <c r="MZB518" s="145"/>
      <c r="MZC518" s="145"/>
      <c r="MZD518" s="462"/>
      <c r="MZE518" s="145"/>
      <c r="MZF518" s="145"/>
      <c r="MZG518" s="463"/>
      <c r="MZH518" s="145"/>
      <c r="MZI518" s="145"/>
      <c r="MZJ518" s="145"/>
      <c r="MZK518" s="462"/>
      <c r="MZL518" s="145"/>
      <c r="MZM518" s="145"/>
      <c r="MZN518" s="463"/>
      <c r="MZO518" s="145"/>
      <c r="MZP518" s="145"/>
      <c r="MZQ518" s="145"/>
      <c r="MZR518" s="462"/>
      <c r="MZS518" s="145"/>
      <c r="MZT518" s="145"/>
      <c r="MZU518" s="463"/>
      <c r="MZV518" s="145"/>
      <c r="MZW518" s="145"/>
      <c r="MZX518" s="145"/>
      <c r="MZY518" s="462"/>
      <c r="MZZ518" s="145"/>
      <c r="NAA518" s="145"/>
      <c r="NAB518" s="463"/>
      <c r="NAC518" s="145"/>
      <c r="NAD518" s="145"/>
      <c r="NAE518" s="145"/>
      <c r="NAF518" s="462"/>
      <c r="NAG518" s="145"/>
      <c r="NAH518" s="145"/>
      <c r="NAI518" s="463"/>
      <c r="NAJ518" s="145"/>
      <c r="NAK518" s="145"/>
      <c r="NAL518" s="145"/>
      <c r="NAM518" s="462"/>
      <c r="NAN518" s="145"/>
      <c r="NAO518" s="145"/>
      <c r="NAP518" s="463"/>
      <c r="NAQ518" s="145"/>
      <c r="NAR518" s="145"/>
      <c r="NAS518" s="145"/>
      <c r="NAT518" s="462"/>
      <c r="NAU518" s="145"/>
      <c r="NAV518" s="145"/>
      <c r="NAW518" s="463"/>
      <c r="NAX518" s="145"/>
      <c r="NAY518" s="145"/>
      <c r="NAZ518" s="145"/>
      <c r="NBA518" s="462"/>
      <c r="NBB518" s="145"/>
      <c r="NBC518" s="145"/>
      <c r="NBD518" s="463"/>
      <c r="NBE518" s="145"/>
      <c r="NBF518" s="145"/>
      <c r="NBG518" s="145"/>
      <c r="NBH518" s="462"/>
      <c r="NBI518" s="145"/>
      <c r="NBJ518" s="145"/>
      <c r="NBK518" s="463"/>
      <c r="NBL518" s="145"/>
      <c r="NBM518" s="145"/>
      <c r="NBN518" s="145"/>
      <c r="NBO518" s="462"/>
      <c r="NBP518" s="145"/>
      <c r="NBQ518" s="145"/>
      <c r="NBR518" s="463"/>
      <c r="NBS518" s="145"/>
      <c r="NBT518" s="145"/>
      <c r="NBU518" s="145"/>
      <c r="NBV518" s="462"/>
      <c r="NBW518" s="145"/>
      <c r="NBX518" s="145"/>
      <c r="NBY518" s="463"/>
      <c r="NBZ518" s="145"/>
      <c r="NCA518" s="145"/>
      <c r="NCB518" s="145"/>
      <c r="NCC518" s="462"/>
      <c r="NCD518" s="145"/>
      <c r="NCE518" s="145"/>
      <c r="NCF518" s="463"/>
      <c r="NCG518" s="145"/>
      <c r="NCH518" s="145"/>
      <c r="NCI518" s="145"/>
      <c r="NCJ518" s="462"/>
      <c r="NCK518" s="145"/>
      <c r="NCL518" s="145"/>
      <c r="NCM518" s="463"/>
      <c r="NCN518" s="145"/>
      <c r="NCO518" s="145"/>
      <c r="NCP518" s="145"/>
      <c r="NCQ518" s="462"/>
      <c r="NCR518" s="145"/>
      <c r="NCS518" s="145"/>
      <c r="NCT518" s="463"/>
      <c r="NCU518" s="145"/>
      <c r="NCV518" s="145"/>
      <c r="NCW518" s="145"/>
      <c r="NCX518" s="462"/>
      <c r="NCY518" s="145"/>
      <c r="NCZ518" s="145"/>
      <c r="NDA518" s="463"/>
      <c r="NDB518" s="145"/>
      <c r="NDC518" s="145"/>
      <c r="NDD518" s="145"/>
      <c r="NDE518" s="462"/>
      <c r="NDF518" s="145"/>
      <c r="NDG518" s="145"/>
      <c r="NDH518" s="463"/>
      <c r="NDI518" s="145"/>
      <c r="NDJ518" s="145"/>
      <c r="NDK518" s="145"/>
      <c r="NDL518" s="462"/>
      <c r="NDM518" s="145"/>
      <c r="NDN518" s="145"/>
      <c r="NDO518" s="463"/>
      <c r="NDP518" s="145"/>
      <c r="NDQ518" s="145"/>
      <c r="NDR518" s="145"/>
      <c r="NDS518" s="462"/>
      <c r="NDT518" s="145"/>
      <c r="NDU518" s="145"/>
      <c r="NDV518" s="463"/>
      <c r="NDW518" s="145"/>
      <c r="NDX518" s="145"/>
      <c r="NDY518" s="145"/>
      <c r="NDZ518" s="462"/>
      <c r="NEA518" s="145"/>
      <c r="NEB518" s="145"/>
      <c r="NEC518" s="463"/>
      <c r="NED518" s="145"/>
      <c r="NEE518" s="145"/>
      <c r="NEF518" s="145"/>
      <c r="NEG518" s="462"/>
      <c r="NEH518" s="145"/>
      <c r="NEI518" s="145"/>
      <c r="NEJ518" s="463"/>
      <c r="NEK518" s="145"/>
      <c r="NEL518" s="145"/>
      <c r="NEM518" s="145"/>
      <c r="NEN518" s="462"/>
      <c r="NEO518" s="145"/>
      <c r="NEP518" s="145"/>
      <c r="NEQ518" s="463"/>
      <c r="NER518" s="145"/>
      <c r="NES518" s="145"/>
      <c r="NET518" s="145"/>
      <c r="NEU518" s="462"/>
      <c r="NEV518" s="145"/>
      <c r="NEW518" s="145"/>
      <c r="NEX518" s="463"/>
      <c r="NEY518" s="145"/>
      <c r="NEZ518" s="145"/>
      <c r="NFA518" s="145"/>
      <c r="NFB518" s="462"/>
      <c r="NFC518" s="145"/>
      <c r="NFD518" s="145"/>
      <c r="NFE518" s="463"/>
      <c r="NFF518" s="145"/>
      <c r="NFG518" s="145"/>
      <c r="NFH518" s="145"/>
      <c r="NFI518" s="462"/>
      <c r="NFJ518" s="145"/>
      <c r="NFK518" s="145"/>
      <c r="NFL518" s="463"/>
      <c r="NFM518" s="145"/>
      <c r="NFN518" s="145"/>
      <c r="NFO518" s="145"/>
      <c r="NFP518" s="462"/>
      <c r="NFQ518" s="145"/>
      <c r="NFR518" s="145"/>
      <c r="NFS518" s="463"/>
      <c r="NFT518" s="145"/>
      <c r="NFU518" s="145"/>
      <c r="NFV518" s="145"/>
      <c r="NFW518" s="462"/>
      <c r="NFX518" s="145"/>
      <c r="NFY518" s="145"/>
      <c r="NFZ518" s="463"/>
      <c r="NGA518" s="145"/>
      <c r="NGB518" s="145"/>
      <c r="NGC518" s="145"/>
      <c r="NGD518" s="462"/>
      <c r="NGE518" s="145"/>
      <c r="NGF518" s="145"/>
      <c r="NGG518" s="463"/>
      <c r="NGH518" s="145"/>
      <c r="NGI518" s="145"/>
      <c r="NGJ518" s="145"/>
      <c r="NGK518" s="462"/>
      <c r="NGL518" s="145"/>
      <c r="NGM518" s="145"/>
      <c r="NGN518" s="463"/>
      <c r="NGO518" s="145"/>
      <c r="NGP518" s="145"/>
      <c r="NGQ518" s="145"/>
      <c r="NGR518" s="462"/>
      <c r="NGS518" s="145"/>
      <c r="NGT518" s="145"/>
      <c r="NGU518" s="463"/>
      <c r="NGV518" s="145"/>
      <c r="NGW518" s="145"/>
      <c r="NGX518" s="145"/>
      <c r="NGY518" s="462"/>
      <c r="NGZ518" s="145"/>
      <c r="NHA518" s="145"/>
      <c r="NHB518" s="463"/>
      <c r="NHC518" s="145"/>
      <c r="NHD518" s="145"/>
      <c r="NHE518" s="145"/>
      <c r="NHF518" s="462"/>
      <c r="NHG518" s="145"/>
      <c r="NHH518" s="145"/>
      <c r="NHI518" s="463"/>
      <c r="NHJ518" s="145"/>
      <c r="NHK518" s="145"/>
      <c r="NHL518" s="145"/>
      <c r="NHM518" s="462"/>
      <c r="NHN518" s="145"/>
      <c r="NHO518" s="145"/>
      <c r="NHP518" s="463"/>
      <c r="NHQ518" s="145"/>
      <c r="NHR518" s="145"/>
      <c r="NHS518" s="145"/>
      <c r="NHT518" s="462"/>
      <c r="NHU518" s="145"/>
      <c r="NHV518" s="145"/>
      <c r="NHW518" s="463"/>
      <c r="NHX518" s="145"/>
      <c r="NHY518" s="145"/>
      <c r="NHZ518" s="145"/>
      <c r="NIA518" s="462"/>
      <c r="NIB518" s="145"/>
      <c r="NIC518" s="145"/>
      <c r="NID518" s="463"/>
      <c r="NIE518" s="145"/>
      <c r="NIF518" s="145"/>
      <c r="NIG518" s="145"/>
      <c r="NIH518" s="462"/>
      <c r="NII518" s="145"/>
      <c r="NIJ518" s="145"/>
      <c r="NIK518" s="463"/>
      <c r="NIL518" s="145"/>
      <c r="NIM518" s="145"/>
      <c r="NIN518" s="145"/>
      <c r="NIO518" s="462"/>
      <c r="NIP518" s="145"/>
      <c r="NIQ518" s="145"/>
      <c r="NIR518" s="463"/>
      <c r="NIS518" s="145"/>
      <c r="NIT518" s="145"/>
      <c r="NIU518" s="145"/>
      <c r="NIV518" s="462"/>
      <c r="NIW518" s="145"/>
      <c r="NIX518" s="145"/>
      <c r="NIY518" s="463"/>
      <c r="NIZ518" s="145"/>
      <c r="NJA518" s="145"/>
      <c r="NJB518" s="145"/>
      <c r="NJC518" s="462"/>
      <c r="NJD518" s="145"/>
      <c r="NJE518" s="145"/>
      <c r="NJF518" s="463"/>
      <c r="NJG518" s="145"/>
      <c r="NJH518" s="145"/>
      <c r="NJI518" s="145"/>
      <c r="NJJ518" s="462"/>
      <c r="NJK518" s="145"/>
      <c r="NJL518" s="145"/>
      <c r="NJM518" s="463"/>
      <c r="NJN518" s="145"/>
      <c r="NJO518" s="145"/>
      <c r="NJP518" s="145"/>
      <c r="NJQ518" s="462"/>
      <c r="NJR518" s="145"/>
      <c r="NJS518" s="145"/>
      <c r="NJT518" s="463"/>
      <c r="NJU518" s="145"/>
      <c r="NJV518" s="145"/>
      <c r="NJW518" s="145"/>
      <c r="NJX518" s="462"/>
      <c r="NJY518" s="145"/>
      <c r="NJZ518" s="145"/>
      <c r="NKA518" s="463"/>
      <c r="NKB518" s="145"/>
      <c r="NKC518" s="145"/>
      <c r="NKD518" s="145"/>
      <c r="NKE518" s="462"/>
      <c r="NKF518" s="145"/>
      <c r="NKG518" s="145"/>
      <c r="NKH518" s="463"/>
      <c r="NKI518" s="145"/>
      <c r="NKJ518" s="145"/>
      <c r="NKK518" s="145"/>
      <c r="NKL518" s="462"/>
      <c r="NKM518" s="145"/>
      <c r="NKN518" s="145"/>
      <c r="NKO518" s="463"/>
      <c r="NKP518" s="145"/>
      <c r="NKQ518" s="145"/>
      <c r="NKR518" s="145"/>
      <c r="NKS518" s="462"/>
      <c r="NKT518" s="145"/>
      <c r="NKU518" s="145"/>
      <c r="NKV518" s="463"/>
      <c r="NKW518" s="145"/>
      <c r="NKX518" s="145"/>
      <c r="NKY518" s="145"/>
      <c r="NKZ518" s="462"/>
      <c r="NLA518" s="145"/>
      <c r="NLB518" s="145"/>
      <c r="NLC518" s="463"/>
      <c r="NLD518" s="145"/>
      <c r="NLE518" s="145"/>
      <c r="NLF518" s="145"/>
      <c r="NLG518" s="462"/>
      <c r="NLH518" s="145"/>
      <c r="NLI518" s="145"/>
      <c r="NLJ518" s="463"/>
      <c r="NLK518" s="145"/>
      <c r="NLL518" s="145"/>
      <c r="NLM518" s="145"/>
      <c r="NLN518" s="462"/>
      <c r="NLO518" s="145"/>
      <c r="NLP518" s="145"/>
      <c r="NLQ518" s="463"/>
      <c r="NLR518" s="145"/>
      <c r="NLS518" s="145"/>
      <c r="NLT518" s="145"/>
      <c r="NLU518" s="462"/>
      <c r="NLV518" s="145"/>
      <c r="NLW518" s="145"/>
      <c r="NLX518" s="463"/>
      <c r="NLY518" s="145"/>
      <c r="NLZ518" s="145"/>
      <c r="NMA518" s="145"/>
      <c r="NMB518" s="462"/>
      <c r="NMC518" s="145"/>
      <c r="NMD518" s="145"/>
      <c r="NME518" s="463"/>
      <c r="NMF518" s="145"/>
      <c r="NMG518" s="145"/>
      <c r="NMH518" s="145"/>
      <c r="NMI518" s="462"/>
      <c r="NMJ518" s="145"/>
      <c r="NMK518" s="145"/>
      <c r="NML518" s="463"/>
      <c r="NMM518" s="145"/>
      <c r="NMN518" s="145"/>
      <c r="NMO518" s="145"/>
      <c r="NMP518" s="462"/>
      <c r="NMQ518" s="145"/>
      <c r="NMR518" s="145"/>
      <c r="NMS518" s="463"/>
      <c r="NMT518" s="145"/>
      <c r="NMU518" s="145"/>
      <c r="NMV518" s="145"/>
      <c r="NMW518" s="462"/>
      <c r="NMX518" s="145"/>
      <c r="NMY518" s="145"/>
      <c r="NMZ518" s="463"/>
      <c r="NNA518" s="145"/>
      <c r="NNB518" s="145"/>
      <c r="NNC518" s="145"/>
      <c r="NND518" s="462"/>
      <c r="NNE518" s="145"/>
      <c r="NNF518" s="145"/>
      <c r="NNG518" s="463"/>
      <c r="NNH518" s="145"/>
      <c r="NNI518" s="145"/>
      <c r="NNJ518" s="145"/>
      <c r="NNK518" s="462"/>
      <c r="NNL518" s="145"/>
      <c r="NNM518" s="145"/>
      <c r="NNN518" s="463"/>
      <c r="NNO518" s="145"/>
      <c r="NNP518" s="145"/>
      <c r="NNQ518" s="145"/>
      <c r="NNR518" s="462"/>
      <c r="NNS518" s="145"/>
      <c r="NNT518" s="145"/>
      <c r="NNU518" s="463"/>
      <c r="NNV518" s="145"/>
      <c r="NNW518" s="145"/>
      <c r="NNX518" s="145"/>
      <c r="NNY518" s="462"/>
      <c r="NNZ518" s="145"/>
      <c r="NOA518" s="145"/>
      <c r="NOB518" s="463"/>
      <c r="NOC518" s="145"/>
      <c r="NOD518" s="145"/>
      <c r="NOE518" s="145"/>
      <c r="NOF518" s="462"/>
      <c r="NOG518" s="145"/>
      <c r="NOH518" s="145"/>
      <c r="NOI518" s="463"/>
      <c r="NOJ518" s="145"/>
      <c r="NOK518" s="145"/>
      <c r="NOL518" s="145"/>
      <c r="NOM518" s="462"/>
      <c r="NON518" s="145"/>
      <c r="NOO518" s="145"/>
      <c r="NOP518" s="463"/>
      <c r="NOQ518" s="145"/>
      <c r="NOR518" s="145"/>
      <c r="NOS518" s="145"/>
      <c r="NOT518" s="462"/>
      <c r="NOU518" s="145"/>
      <c r="NOV518" s="145"/>
      <c r="NOW518" s="463"/>
      <c r="NOX518" s="145"/>
      <c r="NOY518" s="145"/>
      <c r="NOZ518" s="145"/>
      <c r="NPA518" s="462"/>
      <c r="NPB518" s="145"/>
      <c r="NPC518" s="145"/>
      <c r="NPD518" s="463"/>
      <c r="NPE518" s="145"/>
      <c r="NPF518" s="145"/>
      <c r="NPG518" s="145"/>
      <c r="NPH518" s="462"/>
      <c r="NPI518" s="145"/>
      <c r="NPJ518" s="145"/>
      <c r="NPK518" s="463"/>
      <c r="NPL518" s="145"/>
      <c r="NPM518" s="145"/>
      <c r="NPN518" s="145"/>
      <c r="NPO518" s="462"/>
      <c r="NPP518" s="145"/>
      <c r="NPQ518" s="145"/>
      <c r="NPR518" s="463"/>
      <c r="NPS518" s="145"/>
      <c r="NPT518" s="145"/>
      <c r="NPU518" s="145"/>
      <c r="NPV518" s="462"/>
      <c r="NPW518" s="145"/>
      <c r="NPX518" s="145"/>
      <c r="NPY518" s="463"/>
      <c r="NPZ518" s="145"/>
      <c r="NQA518" s="145"/>
      <c r="NQB518" s="145"/>
      <c r="NQC518" s="462"/>
      <c r="NQD518" s="145"/>
      <c r="NQE518" s="145"/>
      <c r="NQF518" s="463"/>
      <c r="NQG518" s="145"/>
      <c r="NQH518" s="145"/>
      <c r="NQI518" s="145"/>
      <c r="NQJ518" s="462"/>
      <c r="NQK518" s="145"/>
      <c r="NQL518" s="145"/>
      <c r="NQM518" s="463"/>
      <c r="NQN518" s="145"/>
      <c r="NQO518" s="145"/>
      <c r="NQP518" s="145"/>
      <c r="NQQ518" s="462"/>
      <c r="NQR518" s="145"/>
      <c r="NQS518" s="145"/>
      <c r="NQT518" s="463"/>
      <c r="NQU518" s="145"/>
      <c r="NQV518" s="145"/>
      <c r="NQW518" s="145"/>
      <c r="NQX518" s="462"/>
      <c r="NQY518" s="145"/>
      <c r="NQZ518" s="145"/>
      <c r="NRA518" s="463"/>
      <c r="NRB518" s="145"/>
      <c r="NRC518" s="145"/>
      <c r="NRD518" s="145"/>
      <c r="NRE518" s="462"/>
      <c r="NRF518" s="145"/>
      <c r="NRG518" s="145"/>
      <c r="NRH518" s="463"/>
      <c r="NRI518" s="145"/>
      <c r="NRJ518" s="145"/>
      <c r="NRK518" s="145"/>
      <c r="NRL518" s="462"/>
      <c r="NRM518" s="145"/>
      <c r="NRN518" s="145"/>
      <c r="NRO518" s="463"/>
      <c r="NRP518" s="145"/>
      <c r="NRQ518" s="145"/>
      <c r="NRR518" s="145"/>
      <c r="NRS518" s="462"/>
      <c r="NRT518" s="145"/>
      <c r="NRU518" s="145"/>
      <c r="NRV518" s="463"/>
      <c r="NRW518" s="145"/>
      <c r="NRX518" s="145"/>
      <c r="NRY518" s="145"/>
      <c r="NRZ518" s="462"/>
      <c r="NSA518" s="145"/>
      <c r="NSB518" s="145"/>
      <c r="NSC518" s="463"/>
      <c r="NSD518" s="145"/>
      <c r="NSE518" s="145"/>
      <c r="NSF518" s="145"/>
      <c r="NSG518" s="462"/>
      <c r="NSH518" s="145"/>
      <c r="NSI518" s="145"/>
      <c r="NSJ518" s="463"/>
      <c r="NSK518" s="145"/>
      <c r="NSL518" s="145"/>
      <c r="NSM518" s="145"/>
      <c r="NSN518" s="462"/>
      <c r="NSO518" s="145"/>
      <c r="NSP518" s="145"/>
      <c r="NSQ518" s="463"/>
      <c r="NSR518" s="145"/>
      <c r="NSS518" s="145"/>
      <c r="NST518" s="145"/>
      <c r="NSU518" s="462"/>
      <c r="NSV518" s="145"/>
      <c r="NSW518" s="145"/>
      <c r="NSX518" s="463"/>
      <c r="NSY518" s="145"/>
      <c r="NSZ518" s="145"/>
      <c r="NTA518" s="145"/>
      <c r="NTB518" s="462"/>
      <c r="NTC518" s="145"/>
      <c r="NTD518" s="145"/>
      <c r="NTE518" s="463"/>
      <c r="NTF518" s="145"/>
      <c r="NTG518" s="145"/>
      <c r="NTH518" s="145"/>
      <c r="NTI518" s="462"/>
      <c r="NTJ518" s="145"/>
      <c r="NTK518" s="145"/>
      <c r="NTL518" s="463"/>
      <c r="NTM518" s="145"/>
      <c r="NTN518" s="145"/>
      <c r="NTO518" s="145"/>
      <c r="NTP518" s="462"/>
      <c r="NTQ518" s="145"/>
      <c r="NTR518" s="145"/>
      <c r="NTS518" s="463"/>
      <c r="NTT518" s="145"/>
      <c r="NTU518" s="145"/>
      <c r="NTV518" s="145"/>
      <c r="NTW518" s="462"/>
      <c r="NTX518" s="145"/>
      <c r="NTY518" s="145"/>
      <c r="NTZ518" s="463"/>
      <c r="NUA518" s="145"/>
      <c r="NUB518" s="145"/>
      <c r="NUC518" s="145"/>
      <c r="NUD518" s="462"/>
      <c r="NUE518" s="145"/>
      <c r="NUF518" s="145"/>
      <c r="NUG518" s="463"/>
      <c r="NUH518" s="145"/>
      <c r="NUI518" s="145"/>
      <c r="NUJ518" s="145"/>
      <c r="NUK518" s="462"/>
      <c r="NUL518" s="145"/>
      <c r="NUM518" s="145"/>
      <c r="NUN518" s="463"/>
      <c r="NUO518" s="145"/>
      <c r="NUP518" s="145"/>
      <c r="NUQ518" s="145"/>
      <c r="NUR518" s="462"/>
      <c r="NUS518" s="145"/>
      <c r="NUT518" s="145"/>
      <c r="NUU518" s="463"/>
      <c r="NUV518" s="145"/>
      <c r="NUW518" s="145"/>
      <c r="NUX518" s="145"/>
      <c r="NUY518" s="462"/>
      <c r="NUZ518" s="145"/>
      <c r="NVA518" s="145"/>
      <c r="NVB518" s="463"/>
      <c r="NVC518" s="145"/>
      <c r="NVD518" s="145"/>
      <c r="NVE518" s="145"/>
      <c r="NVF518" s="462"/>
      <c r="NVG518" s="145"/>
      <c r="NVH518" s="145"/>
      <c r="NVI518" s="463"/>
      <c r="NVJ518" s="145"/>
      <c r="NVK518" s="145"/>
      <c r="NVL518" s="145"/>
      <c r="NVM518" s="462"/>
      <c r="NVN518" s="145"/>
      <c r="NVO518" s="145"/>
      <c r="NVP518" s="463"/>
      <c r="NVQ518" s="145"/>
      <c r="NVR518" s="145"/>
      <c r="NVS518" s="145"/>
      <c r="NVT518" s="462"/>
      <c r="NVU518" s="145"/>
      <c r="NVV518" s="145"/>
      <c r="NVW518" s="463"/>
      <c r="NVX518" s="145"/>
      <c r="NVY518" s="145"/>
      <c r="NVZ518" s="145"/>
      <c r="NWA518" s="462"/>
      <c r="NWB518" s="145"/>
      <c r="NWC518" s="145"/>
      <c r="NWD518" s="463"/>
      <c r="NWE518" s="145"/>
      <c r="NWF518" s="145"/>
      <c r="NWG518" s="145"/>
      <c r="NWH518" s="462"/>
      <c r="NWI518" s="145"/>
      <c r="NWJ518" s="145"/>
      <c r="NWK518" s="463"/>
      <c r="NWL518" s="145"/>
      <c r="NWM518" s="145"/>
      <c r="NWN518" s="145"/>
      <c r="NWO518" s="462"/>
      <c r="NWP518" s="145"/>
      <c r="NWQ518" s="145"/>
      <c r="NWR518" s="463"/>
      <c r="NWS518" s="145"/>
      <c r="NWT518" s="145"/>
      <c r="NWU518" s="145"/>
      <c r="NWV518" s="462"/>
      <c r="NWW518" s="145"/>
      <c r="NWX518" s="145"/>
      <c r="NWY518" s="463"/>
      <c r="NWZ518" s="145"/>
      <c r="NXA518" s="145"/>
      <c r="NXB518" s="145"/>
      <c r="NXC518" s="462"/>
      <c r="NXD518" s="145"/>
      <c r="NXE518" s="145"/>
      <c r="NXF518" s="463"/>
      <c r="NXG518" s="145"/>
      <c r="NXH518" s="145"/>
      <c r="NXI518" s="145"/>
      <c r="NXJ518" s="462"/>
      <c r="NXK518" s="145"/>
      <c r="NXL518" s="145"/>
      <c r="NXM518" s="463"/>
      <c r="NXN518" s="145"/>
      <c r="NXO518" s="145"/>
      <c r="NXP518" s="145"/>
      <c r="NXQ518" s="462"/>
      <c r="NXR518" s="145"/>
      <c r="NXS518" s="145"/>
      <c r="NXT518" s="463"/>
      <c r="NXU518" s="145"/>
      <c r="NXV518" s="145"/>
      <c r="NXW518" s="145"/>
      <c r="NXX518" s="462"/>
      <c r="NXY518" s="145"/>
      <c r="NXZ518" s="145"/>
      <c r="NYA518" s="463"/>
      <c r="NYB518" s="145"/>
      <c r="NYC518" s="145"/>
      <c r="NYD518" s="145"/>
      <c r="NYE518" s="462"/>
      <c r="NYF518" s="145"/>
      <c r="NYG518" s="145"/>
      <c r="NYH518" s="463"/>
      <c r="NYI518" s="145"/>
      <c r="NYJ518" s="145"/>
      <c r="NYK518" s="145"/>
      <c r="NYL518" s="462"/>
      <c r="NYM518" s="145"/>
      <c r="NYN518" s="145"/>
      <c r="NYO518" s="463"/>
      <c r="NYP518" s="145"/>
      <c r="NYQ518" s="145"/>
      <c r="NYR518" s="145"/>
      <c r="NYS518" s="462"/>
      <c r="NYT518" s="145"/>
      <c r="NYU518" s="145"/>
      <c r="NYV518" s="463"/>
      <c r="NYW518" s="145"/>
      <c r="NYX518" s="145"/>
      <c r="NYY518" s="145"/>
      <c r="NYZ518" s="462"/>
      <c r="NZA518" s="145"/>
      <c r="NZB518" s="145"/>
      <c r="NZC518" s="463"/>
      <c r="NZD518" s="145"/>
      <c r="NZE518" s="145"/>
      <c r="NZF518" s="145"/>
      <c r="NZG518" s="462"/>
      <c r="NZH518" s="145"/>
      <c r="NZI518" s="145"/>
      <c r="NZJ518" s="463"/>
      <c r="NZK518" s="145"/>
      <c r="NZL518" s="145"/>
      <c r="NZM518" s="145"/>
      <c r="NZN518" s="462"/>
      <c r="NZO518" s="145"/>
      <c r="NZP518" s="145"/>
      <c r="NZQ518" s="463"/>
      <c r="NZR518" s="145"/>
      <c r="NZS518" s="145"/>
      <c r="NZT518" s="145"/>
      <c r="NZU518" s="462"/>
      <c r="NZV518" s="145"/>
      <c r="NZW518" s="145"/>
      <c r="NZX518" s="463"/>
      <c r="NZY518" s="145"/>
      <c r="NZZ518" s="145"/>
      <c r="OAA518" s="145"/>
      <c r="OAB518" s="462"/>
      <c r="OAC518" s="145"/>
      <c r="OAD518" s="145"/>
      <c r="OAE518" s="463"/>
      <c r="OAF518" s="145"/>
      <c r="OAG518" s="145"/>
      <c r="OAH518" s="145"/>
      <c r="OAI518" s="462"/>
      <c r="OAJ518" s="145"/>
      <c r="OAK518" s="145"/>
      <c r="OAL518" s="463"/>
      <c r="OAM518" s="145"/>
      <c r="OAN518" s="145"/>
      <c r="OAO518" s="145"/>
      <c r="OAP518" s="462"/>
      <c r="OAQ518" s="145"/>
      <c r="OAR518" s="145"/>
      <c r="OAS518" s="463"/>
      <c r="OAT518" s="145"/>
      <c r="OAU518" s="145"/>
      <c r="OAV518" s="145"/>
      <c r="OAW518" s="462"/>
      <c r="OAX518" s="145"/>
      <c r="OAY518" s="145"/>
      <c r="OAZ518" s="463"/>
      <c r="OBA518" s="145"/>
      <c r="OBB518" s="145"/>
      <c r="OBC518" s="145"/>
      <c r="OBD518" s="462"/>
      <c r="OBE518" s="145"/>
      <c r="OBF518" s="145"/>
      <c r="OBG518" s="463"/>
      <c r="OBH518" s="145"/>
      <c r="OBI518" s="145"/>
      <c r="OBJ518" s="145"/>
      <c r="OBK518" s="462"/>
      <c r="OBL518" s="145"/>
      <c r="OBM518" s="145"/>
      <c r="OBN518" s="463"/>
      <c r="OBO518" s="145"/>
      <c r="OBP518" s="145"/>
      <c r="OBQ518" s="145"/>
      <c r="OBR518" s="462"/>
      <c r="OBS518" s="145"/>
      <c r="OBT518" s="145"/>
      <c r="OBU518" s="463"/>
      <c r="OBV518" s="145"/>
      <c r="OBW518" s="145"/>
      <c r="OBX518" s="145"/>
      <c r="OBY518" s="462"/>
      <c r="OBZ518" s="145"/>
      <c r="OCA518" s="145"/>
      <c r="OCB518" s="463"/>
      <c r="OCC518" s="145"/>
      <c r="OCD518" s="145"/>
      <c r="OCE518" s="145"/>
      <c r="OCF518" s="462"/>
      <c r="OCG518" s="145"/>
      <c r="OCH518" s="145"/>
      <c r="OCI518" s="463"/>
      <c r="OCJ518" s="145"/>
      <c r="OCK518" s="145"/>
      <c r="OCL518" s="145"/>
      <c r="OCM518" s="462"/>
      <c r="OCN518" s="145"/>
      <c r="OCO518" s="145"/>
      <c r="OCP518" s="463"/>
      <c r="OCQ518" s="145"/>
      <c r="OCR518" s="145"/>
      <c r="OCS518" s="145"/>
      <c r="OCT518" s="462"/>
      <c r="OCU518" s="145"/>
      <c r="OCV518" s="145"/>
      <c r="OCW518" s="463"/>
      <c r="OCX518" s="145"/>
      <c r="OCY518" s="145"/>
      <c r="OCZ518" s="145"/>
      <c r="ODA518" s="462"/>
      <c r="ODB518" s="145"/>
      <c r="ODC518" s="145"/>
      <c r="ODD518" s="463"/>
      <c r="ODE518" s="145"/>
      <c r="ODF518" s="145"/>
      <c r="ODG518" s="145"/>
      <c r="ODH518" s="462"/>
      <c r="ODI518" s="145"/>
      <c r="ODJ518" s="145"/>
      <c r="ODK518" s="463"/>
      <c r="ODL518" s="145"/>
      <c r="ODM518" s="145"/>
      <c r="ODN518" s="145"/>
      <c r="ODO518" s="462"/>
      <c r="ODP518" s="145"/>
      <c r="ODQ518" s="145"/>
      <c r="ODR518" s="463"/>
      <c r="ODS518" s="145"/>
      <c r="ODT518" s="145"/>
      <c r="ODU518" s="145"/>
      <c r="ODV518" s="462"/>
      <c r="ODW518" s="145"/>
      <c r="ODX518" s="145"/>
      <c r="ODY518" s="463"/>
      <c r="ODZ518" s="145"/>
      <c r="OEA518" s="145"/>
      <c r="OEB518" s="145"/>
      <c r="OEC518" s="462"/>
      <c r="OED518" s="145"/>
      <c r="OEE518" s="145"/>
      <c r="OEF518" s="463"/>
      <c r="OEG518" s="145"/>
      <c r="OEH518" s="145"/>
      <c r="OEI518" s="145"/>
      <c r="OEJ518" s="462"/>
      <c r="OEK518" s="145"/>
      <c r="OEL518" s="145"/>
      <c r="OEM518" s="463"/>
      <c r="OEN518" s="145"/>
      <c r="OEO518" s="145"/>
      <c r="OEP518" s="145"/>
      <c r="OEQ518" s="462"/>
      <c r="OER518" s="145"/>
      <c r="OES518" s="145"/>
      <c r="OET518" s="463"/>
      <c r="OEU518" s="145"/>
      <c r="OEV518" s="145"/>
      <c r="OEW518" s="145"/>
      <c r="OEX518" s="462"/>
      <c r="OEY518" s="145"/>
      <c r="OEZ518" s="145"/>
      <c r="OFA518" s="463"/>
      <c r="OFB518" s="145"/>
      <c r="OFC518" s="145"/>
      <c r="OFD518" s="145"/>
      <c r="OFE518" s="462"/>
      <c r="OFF518" s="145"/>
      <c r="OFG518" s="145"/>
      <c r="OFH518" s="463"/>
      <c r="OFI518" s="145"/>
      <c r="OFJ518" s="145"/>
      <c r="OFK518" s="145"/>
      <c r="OFL518" s="462"/>
      <c r="OFM518" s="145"/>
      <c r="OFN518" s="145"/>
      <c r="OFO518" s="463"/>
      <c r="OFP518" s="145"/>
      <c r="OFQ518" s="145"/>
      <c r="OFR518" s="145"/>
      <c r="OFS518" s="462"/>
      <c r="OFT518" s="145"/>
      <c r="OFU518" s="145"/>
      <c r="OFV518" s="463"/>
      <c r="OFW518" s="145"/>
      <c r="OFX518" s="145"/>
      <c r="OFY518" s="145"/>
      <c r="OFZ518" s="462"/>
      <c r="OGA518" s="145"/>
      <c r="OGB518" s="145"/>
      <c r="OGC518" s="463"/>
      <c r="OGD518" s="145"/>
      <c r="OGE518" s="145"/>
      <c r="OGF518" s="145"/>
      <c r="OGG518" s="462"/>
      <c r="OGH518" s="145"/>
      <c r="OGI518" s="145"/>
      <c r="OGJ518" s="463"/>
      <c r="OGK518" s="145"/>
      <c r="OGL518" s="145"/>
      <c r="OGM518" s="145"/>
      <c r="OGN518" s="462"/>
      <c r="OGO518" s="145"/>
      <c r="OGP518" s="145"/>
      <c r="OGQ518" s="463"/>
      <c r="OGR518" s="145"/>
      <c r="OGS518" s="145"/>
      <c r="OGT518" s="145"/>
      <c r="OGU518" s="462"/>
      <c r="OGV518" s="145"/>
      <c r="OGW518" s="145"/>
      <c r="OGX518" s="463"/>
      <c r="OGY518" s="145"/>
      <c r="OGZ518" s="145"/>
      <c r="OHA518" s="145"/>
      <c r="OHB518" s="462"/>
      <c r="OHC518" s="145"/>
      <c r="OHD518" s="145"/>
      <c r="OHE518" s="463"/>
      <c r="OHF518" s="145"/>
      <c r="OHG518" s="145"/>
      <c r="OHH518" s="145"/>
      <c r="OHI518" s="462"/>
      <c r="OHJ518" s="145"/>
      <c r="OHK518" s="145"/>
      <c r="OHL518" s="463"/>
      <c r="OHM518" s="145"/>
      <c r="OHN518" s="145"/>
      <c r="OHO518" s="145"/>
      <c r="OHP518" s="462"/>
      <c r="OHQ518" s="145"/>
      <c r="OHR518" s="145"/>
      <c r="OHS518" s="463"/>
      <c r="OHT518" s="145"/>
      <c r="OHU518" s="145"/>
      <c r="OHV518" s="145"/>
      <c r="OHW518" s="462"/>
      <c r="OHX518" s="145"/>
      <c r="OHY518" s="145"/>
      <c r="OHZ518" s="463"/>
      <c r="OIA518" s="145"/>
      <c r="OIB518" s="145"/>
      <c r="OIC518" s="145"/>
      <c r="OID518" s="462"/>
      <c r="OIE518" s="145"/>
      <c r="OIF518" s="145"/>
      <c r="OIG518" s="463"/>
      <c r="OIH518" s="145"/>
      <c r="OII518" s="145"/>
      <c r="OIJ518" s="145"/>
      <c r="OIK518" s="462"/>
      <c r="OIL518" s="145"/>
      <c r="OIM518" s="145"/>
      <c r="OIN518" s="463"/>
      <c r="OIO518" s="145"/>
      <c r="OIP518" s="145"/>
      <c r="OIQ518" s="145"/>
      <c r="OIR518" s="462"/>
      <c r="OIS518" s="145"/>
      <c r="OIT518" s="145"/>
      <c r="OIU518" s="463"/>
      <c r="OIV518" s="145"/>
      <c r="OIW518" s="145"/>
      <c r="OIX518" s="145"/>
      <c r="OIY518" s="462"/>
      <c r="OIZ518" s="145"/>
      <c r="OJA518" s="145"/>
      <c r="OJB518" s="463"/>
      <c r="OJC518" s="145"/>
      <c r="OJD518" s="145"/>
      <c r="OJE518" s="145"/>
      <c r="OJF518" s="462"/>
      <c r="OJG518" s="145"/>
      <c r="OJH518" s="145"/>
      <c r="OJI518" s="463"/>
      <c r="OJJ518" s="145"/>
      <c r="OJK518" s="145"/>
      <c r="OJL518" s="145"/>
      <c r="OJM518" s="462"/>
      <c r="OJN518" s="145"/>
      <c r="OJO518" s="145"/>
      <c r="OJP518" s="463"/>
      <c r="OJQ518" s="145"/>
      <c r="OJR518" s="145"/>
      <c r="OJS518" s="145"/>
      <c r="OJT518" s="462"/>
      <c r="OJU518" s="145"/>
      <c r="OJV518" s="145"/>
      <c r="OJW518" s="463"/>
      <c r="OJX518" s="145"/>
      <c r="OJY518" s="145"/>
      <c r="OJZ518" s="145"/>
      <c r="OKA518" s="462"/>
      <c r="OKB518" s="145"/>
      <c r="OKC518" s="145"/>
      <c r="OKD518" s="463"/>
      <c r="OKE518" s="145"/>
      <c r="OKF518" s="145"/>
      <c r="OKG518" s="145"/>
      <c r="OKH518" s="462"/>
      <c r="OKI518" s="145"/>
      <c r="OKJ518" s="145"/>
      <c r="OKK518" s="463"/>
      <c r="OKL518" s="145"/>
      <c r="OKM518" s="145"/>
      <c r="OKN518" s="145"/>
      <c r="OKO518" s="462"/>
      <c r="OKP518" s="145"/>
      <c r="OKQ518" s="145"/>
      <c r="OKR518" s="463"/>
      <c r="OKS518" s="145"/>
      <c r="OKT518" s="145"/>
      <c r="OKU518" s="145"/>
      <c r="OKV518" s="462"/>
      <c r="OKW518" s="145"/>
      <c r="OKX518" s="145"/>
      <c r="OKY518" s="463"/>
      <c r="OKZ518" s="145"/>
      <c r="OLA518" s="145"/>
      <c r="OLB518" s="145"/>
      <c r="OLC518" s="462"/>
      <c r="OLD518" s="145"/>
      <c r="OLE518" s="145"/>
      <c r="OLF518" s="463"/>
      <c r="OLG518" s="145"/>
      <c r="OLH518" s="145"/>
      <c r="OLI518" s="145"/>
      <c r="OLJ518" s="462"/>
      <c r="OLK518" s="145"/>
      <c r="OLL518" s="145"/>
      <c r="OLM518" s="463"/>
      <c r="OLN518" s="145"/>
      <c r="OLO518" s="145"/>
      <c r="OLP518" s="145"/>
      <c r="OLQ518" s="462"/>
      <c r="OLR518" s="145"/>
      <c r="OLS518" s="145"/>
      <c r="OLT518" s="463"/>
      <c r="OLU518" s="145"/>
      <c r="OLV518" s="145"/>
      <c r="OLW518" s="145"/>
      <c r="OLX518" s="462"/>
      <c r="OLY518" s="145"/>
      <c r="OLZ518" s="145"/>
      <c r="OMA518" s="463"/>
      <c r="OMB518" s="145"/>
      <c r="OMC518" s="145"/>
      <c r="OMD518" s="145"/>
      <c r="OME518" s="462"/>
      <c r="OMF518" s="145"/>
      <c r="OMG518" s="145"/>
      <c r="OMH518" s="463"/>
      <c r="OMI518" s="145"/>
      <c r="OMJ518" s="145"/>
      <c r="OMK518" s="145"/>
      <c r="OML518" s="462"/>
      <c r="OMM518" s="145"/>
      <c r="OMN518" s="145"/>
      <c r="OMO518" s="463"/>
      <c r="OMP518" s="145"/>
      <c r="OMQ518" s="145"/>
      <c r="OMR518" s="145"/>
      <c r="OMS518" s="462"/>
      <c r="OMT518" s="145"/>
      <c r="OMU518" s="145"/>
      <c r="OMV518" s="463"/>
      <c r="OMW518" s="145"/>
      <c r="OMX518" s="145"/>
      <c r="OMY518" s="145"/>
      <c r="OMZ518" s="462"/>
      <c r="ONA518" s="145"/>
      <c r="ONB518" s="145"/>
      <c r="ONC518" s="463"/>
      <c r="OND518" s="145"/>
      <c r="ONE518" s="145"/>
      <c r="ONF518" s="145"/>
      <c r="ONG518" s="462"/>
      <c r="ONH518" s="145"/>
      <c r="ONI518" s="145"/>
      <c r="ONJ518" s="463"/>
      <c r="ONK518" s="145"/>
      <c r="ONL518" s="145"/>
      <c r="ONM518" s="145"/>
      <c r="ONN518" s="462"/>
      <c r="ONO518" s="145"/>
      <c r="ONP518" s="145"/>
      <c r="ONQ518" s="463"/>
      <c r="ONR518" s="145"/>
      <c r="ONS518" s="145"/>
      <c r="ONT518" s="145"/>
      <c r="ONU518" s="462"/>
      <c r="ONV518" s="145"/>
      <c r="ONW518" s="145"/>
      <c r="ONX518" s="463"/>
      <c r="ONY518" s="145"/>
      <c r="ONZ518" s="145"/>
      <c r="OOA518" s="145"/>
      <c r="OOB518" s="462"/>
      <c r="OOC518" s="145"/>
      <c r="OOD518" s="145"/>
      <c r="OOE518" s="463"/>
      <c r="OOF518" s="145"/>
      <c r="OOG518" s="145"/>
      <c r="OOH518" s="145"/>
      <c r="OOI518" s="462"/>
      <c r="OOJ518" s="145"/>
      <c r="OOK518" s="145"/>
      <c r="OOL518" s="463"/>
      <c r="OOM518" s="145"/>
      <c r="OON518" s="145"/>
      <c r="OOO518" s="145"/>
      <c r="OOP518" s="462"/>
      <c r="OOQ518" s="145"/>
      <c r="OOR518" s="145"/>
      <c r="OOS518" s="463"/>
      <c r="OOT518" s="145"/>
      <c r="OOU518" s="145"/>
      <c r="OOV518" s="145"/>
      <c r="OOW518" s="462"/>
      <c r="OOX518" s="145"/>
      <c r="OOY518" s="145"/>
      <c r="OOZ518" s="463"/>
      <c r="OPA518" s="145"/>
      <c r="OPB518" s="145"/>
      <c r="OPC518" s="145"/>
      <c r="OPD518" s="462"/>
      <c r="OPE518" s="145"/>
      <c r="OPF518" s="145"/>
      <c r="OPG518" s="463"/>
      <c r="OPH518" s="145"/>
      <c r="OPI518" s="145"/>
      <c r="OPJ518" s="145"/>
      <c r="OPK518" s="462"/>
      <c r="OPL518" s="145"/>
      <c r="OPM518" s="145"/>
      <c r="OPN518" s="463"/>
      <c r="OPO518" s="145"/>
      <c r="OPP518" s="145"/>
      <c r="OPQ518" s="145"/>
      <c r="OPR518" s="462"/>
      <c r="OPS518" s="145"/>
      <c r="OPT518" s="145"/>
      <c r="OPU518" s="463"/>
      <c r="OPV518" s="145"/>
      <c r="OPW518" s="145"/>
      <c r="OPX518" s="145"/>
      <c r="OPY518" s="462"/>
      <c r="OPZ518" s="145"/>
      <c r="OQA518" s="145"/>
      <c r="OQB518" s="463"/>
      <c r="OQC518" s="145"/>
      <c r="OQD518" s="145"/>
      <c r="OQE518" s="145"/>
      <c r="OQF518" s="462"/>
      <c r="OQG518" s="145"/>
      <c r="OQH518" s="145"/>
      <c r="OQI518" s="463"/>
      <c r="OQJ518" s="145"/>
      <c r="OQK518" s="145"/>
      <c r="OQL518" s="145"/>
      <c r="OQM518" s="462"/>
      <c r="OQN518" s="145"/>
      <c r="OQO518" s="145"/>
      <c r="OQP518" s="463"/>
      <c r="OQQ518" s="145"/>
      <c r="OQR518" s="145"/>
      <c r="OQS518" s="145"/>
      <c r="OQT518" s="462"/>
      <c r="OQU518" s="145"/>
      <c r="OQV518" s="145"/>
      <c r="OQW518" s="463"/>
      <c r="OQX518" s="145"/>
      <c r="OQY518" s="145"/>
      <c r="OQZ518" s="145"/>
      <c r="ORA518" s="462"/>
      <c r="ORB518" s="145"/>
      <c r="ORC518" s="145"/>
      <c r="ORD518" s="463"/>
      <c r="ORE518" s="145"/>
      <c r="ORF518" s="145"/>
      <c r="ORG518" s="145"/>
      <c r="ORH518" s="462"/>
      <c r="ORI518" s="145"/>
      <c r="ORJ518" s="145"/>
      <c r="ORK518" s="463"/>
      <c r="ORL518" s="145"/>
      <c r="ORM518" s="145"/>
      <c r="ORN518" s="145"/>
      <c r="ORO518" s="462"/>
      <c r="ORP518" s="145"/>
      <c r="ORQ518" s="145"/>
      <c r="ORR518" s="463"/>
      <c r="ORS518" s="145"/>
      <c r="ORT518" s="145"/>
      <c r="ORU518" s="145"/>
      <c r="ORV518" s="462"/>
      <c r="ORW518" s="145"/>
      <c r="ORX518" s="145"/>
      <c r="ORY518" s="463"/>
      <c r="ORZ518" s="145"/>
      <c r="OSA518" s="145"/>
      <c r="OSB518" s="145"/>
      <c r="OSC518" s="462"/>
      <c r="OSD518" s="145"/>
      <c r="OSE518" s="145"/>
      <c r="OSF518" s="463"/>
      <c r="OSG518" s="145"/>
      <c r="OSH518" s="145"/>
      <c r="OSI518" s="145"/>
      <c r="OSJ518" s="462"/>
      <c r="OSK518" s="145"/>
      <c r="OSL518" s="145"/>
      <c r="OSM518" s="463"/>
      <c r="OSN518" s="145"/>
      <c r="OSO518" s="145"/>
      <c r="OSP518" s="145"/>
      <c r="OSQ518" s="462"/>
      <c r="OSR518" s="145"/>
      <c r="OSS518" s="145"/>
      <c r="OST518" s="463"/>
      <c r="OSU518" s="145"/>
      <c r="OSV518" s="145"/>
      <c r="OSW518" s="145"/>
      <c r="OSX518" s="462"/>
      <c r="OSY518" s="145"/>
      <c r="OSZ518" s="145"/>
      <c r="OTA518" s="463"/>
      <c r="OTB518" s="145"/>
      <c r="OTC518" s="145"/>
      <c r="OTD518" s="145"/>
      <c r="OTE518" s="462"/>
      <c r="OTF518" s="145"/>
      <c r="OTG518" s="145"/>
      <c r="OTH518" s="463"/>
      <c r="OTI518" s="145"/>
      <c r="OTJ518" s="145"/>
      <c r="OTK518" s="145"/>
      <c r="OTL518" s="462"/>
      <c r="OTM518" s="145"/>
      <c r="OTN518" s="145"/>
      <c r="OTO518" s="463"/>
      <c r="OTP518" s="145"/>
      <c r="OTQ518" s="145"/>
      <c r="OTR518" s="145"/>
      <c r="OTS518" s="462"/>
      <c r="OTT518" s="145"/>
      <c r="OTU518" s="145"/>
      <c r="OTV518" s="463"/>
      <c r="OTW518" s="145"/>
      <c r="OTX518" s="145"/>
      <c r="OTY518" s="145"/>
      <c r="OTZ518" s="462"/>
      <c r="OUA518" s="145"/>
      <c r="OUB518" s="145"/>
      <c r="OUC518" s="463"/>
      <c r="OUD518" s="145"/>
      <c r="OUE518" s="145"/>
      <c r="OUF518" s="145"/>
      <c r="OUG518" s="462"/>
      <c r="OUH518" s="145"/>
      <c r="OUI518" s="145"/>
      <c r="OUJ518" s="463"/>
      <c r="OUK518" s="145"/>
      <c r="OUL518" s="145"/>
      <c r="OUM518" s="145"/>
      <c r="OUN518" s="462"/>
      <c r="OUO518" s="145"/>
      <c r="OUP518" s="145"/>
      <c r="OUQ518" s="463"/>
      <c r="OUR518" s="145"/>
      <c r="OUS518" s="145"/>
      <c r="OUT518" s="145"/>
      <c r="OUU518" s="462"/>
      <c r="OUV518" s="145"/>
      <c r="OUW518" s="145"/>
      <c r="OUX518" s="463"/>
      <c r="OUY518" s="145"/>
      <c r="OUZ518" s="145"/>
      <c r="OVA518" s="145"/>
      <c r="OVB518" s="462"/>
      <c r="OVC518" s="145"/>
      <c r="OVD518" s="145"/>
      <c r="OVE518" s="463"/>
      <c r="OVF518" s="145"/>
      <c r="OVG518" s="145"/>
      <c r="OVH518" s="145"/>
      <c r="OVI518" s="462"/>
      <c r="OVJ518" s="145"/>
      <c r="OVK518" s="145"/>
      <c r="OVL518" s="463"/>
      <c r="OVM518" s="145"/>
      <c r="OVN518" s="145"/>
      <c r="OVO518" s="145"/>
      <c r="OVP518" s="462"/>
      <c r="OVQ518" s="145"/>
      <c r="OVR518" s="145"/>
      <c r="OVS518" s="463"/>
      <c r="OVT518" s="145"/>
      <c r="OVU518" s="145"/>
      <c r="OVV518" s="145"/>
      <c r="OVW518" s="462"/>
      <c r="OVX518" s="145"/>
      <c r="OVY518" s="145"/>
      <c r="OVZ518" s="463"/>
      <c r="OWA518" s="145"/>
      <c r="OWB518" s="145"/>
      <c r="OWC518" s="145"/>
      <c r="OWD518" s="462"/>
      <c r="OWE518" s="145"/>
      <c r="OWF518" s="145"/>
      <c r="OWG518" s="463"/>
      <c r="OWH518" s="145"/>
      <c r="OWI518" s="145"/>
      <c r="OWJ518" s="145"/>
      <c r="OWK518" s="462"/>
      <c r="OWL518" s="145"/>
      <c r="OWM518" s="145"/>
      <c r="OWN518" s="463"/>
      <c r="OWO518" s="145"/>
      <c r="OWP518" s="145"/>
      <c r="OWQ518" s="145"/>
      <c r="OWR518" s="462"/>
      <c r="OWS518" s="145"/>
      <c r="OWT518" s="145"/>
      <c r="OWU518" s="463"/>
      <c r="OWV518" s="145"/>
      <c r="OWW518" s="145"/>
      <c r="OWX518" s="145"/>
      <c r="OWY518" s="462"/>
      <c r="OWZ518" s="145"/>
      <c r="OXA518" s="145"/>
      <c r="OXB518" s="463"/>
      <c r="OXC518" s="145"/>
      <c r="OXD518" s="145"/>
      <c r="OXE518" s="145"/>
      <c r="OXF518" s="462"/>
      <c r="OXG518" s="145"/>
      <c r="OXH518" s="145"/>
      <c r="OXI518" s="463"/>
      <c r="OXJ518" s="145"/>
      <c r="OXK518" s="145"/>
      <c r="OXL518" s="145"/>
      <c r="OXM518" s="462"/>
      <c r="OXN518" s="145"/>
      <c r="OXO518" s="145"/>
      <c r="OXP518" s="463"/>
      <c r="OXQ518" s="145"/>
      <c r="OXR518" s="145"/>
      <c r="OXS518" s="145"/>
      <c r="OXT518" s="462"/>
      <c r="OXU518" s="145"/>
      <c r="OXV518" s="145"/>
      <c r="OXW518" s="463"/>
      <c r="OXX518" s="145"/>
      <c r="OXY518" s="145"/>
      <c r="OXZ518" s="145"/>
      <c r="OYA518" s="462"/>
      <c r="OYB518" s="145"/>
      <c r="OYC518" s="145"/>
      <c r="OYD518" s="463"/>
      <c r="OYE518" s="145"/>
      <c r="OYF518" s="145"/>
      <c r="OYG518" s="145"/>
      <c r="OYH518" s="462"/>
      <c r="OYI518" s="145"/>
      <c r="OYJ518" s="145"/>
      <c r="OYK518" s="463"/>
      <c r="OYL518" s="145"/>
      <c r="OYM518" s="145"/>
      <c r="OYN518" s="145"/>
      <c r="OYO518" s="462"/>
      <c r="OYP518" s="145"/>
      <c r="OYQ518" s="145"/>
      <c r="OYR518" s="463"/>
      <c r="OYS518" s="145"/>
      <c r="OYT518" s="145"/>
      <c r="OYU518" s="145"/>
      <c r="OYV518" s="462"/>
      <c r="OYW518" s="145"/>
      <c r="OYX518" s="145"/>
      <c r="OYY518" s="463"/>
      <c r="OYZ518" s="145"/>
      <c r="OZA518" s="145"/>
      <c r="OZB518" s="145"/>
      <c r="OZC518" s="462"/>
      <c r="OZD518" s="145"/>
      <c r="OZE518" s="145"/>
      <c r="OZF518" s="463"/>
      <c r="OZG518" s="145"/>
      <c r="OZH518" s="145"/>
      <c r="OZI518" s="145"/>
      <c r="OZJ518" s="462"/>
      <c r="OZK518" s="145"/>
      <c r="OZL518" s="145"/>
      <c r="OZM518" s="463"/>
      <c r="OZN518" s="145"/>
      <c r="OZO518" s="145"/>
      <c r="OZP518" s="145"/>
      <c r="OZQ518" s="462"/>
      <c r="OZR518" s="145"/>
      <c r="OZS518" s="145"/>
      <c r="OZT518" s="463"/>
      <c r="OZU518" s="145"/>
      <c r="OZV518" s="145"/>
      <c r="OZW518" s="145"/>
      <c r="OZX518" s="462"/>
      <c r="OZY518" s="145"/>
      <c r="OZZ518" s="145"/>
      <c r="PAA518" s="463"/>
      <c r="PAB518" s="145"/>
      <c r="PAC518" s="145"/>
      <c r="PAD518" s="145"/>
      <c r="PAE518" s="462"/>
      <c r="PAF518" s="145"/>
      <c r="PAG518" s="145"/>
      <c r="PAH518" s="463"/>
      <c r="PAI518" s="145"/>
      <c r="PAJ518" s="145"/>
      <c r="PAK518" s="145"/>
      <c r="PAL518" s="462"/>
      <c r="PAM518" s="145"/>
      <c r="PAN518" s="145"/>
      <c r="PAO518" s="463"/>
      <c r="PAP518" s="145"/>
      <c r="PAQ518" s="145"/>
      <c r="PAR518" s="145"/>
      <c r="PAS518" s="462"/>
      <c r="PAT518" s="145"/>
      <c r="PAU518" s="145"/>
      <c r="PAV518" s="463"/>
      <c r="PAW518" s="145"/>
      <c r="PAX518" s="145"/>
      <c r="PAY518" s="145"/>
      <c r="PAZ518" s="462"/>
      <c r="PBA518" s="145"/>
      <c r="PBB518" s="145"/>
      <c r="PBC518" s="463"/>
      <c r="PBD518" s="145"/>
      <c r="PBE518" s="145"/>
      <c r="PBF518" s="145"/>
      <c r="PBG518" s="462"/>
      <c r="PBH518" s="145"/>
      <c r="PBI518" s="145"/>
      <c r="PBJ518" s="463"/>
      <c r="PBK518" s="145"/>
      <c r="PBL518" s="145"/>
      <c r="PBM518" s="145"/>
      <c r="PBN518" s="462"/>
      <c r="PBO518" s="145"/>
      <c r="PBP518" s="145"/>
      <c r="PBQ518" s="463"/>
      <c r="PBR518" s="145"/>
      <c r="PBS518" s="145"/>
      <c r="PBT518" s="145"/>
      <c r="PBU518" s="462"/>
      <c r="PBV518" s="145"/>
      <c r="PBW518" s="145"/>
      <c r="PBX518" s="463"/>
      <c r="PBY518" s="145"/>
      <c r="PBZ518" s="145"/>
      <c r="PCA518" s="145"/>
      <c r="PCB518" s="462"/>
      <c r="PCC518" s="145"/>
      <c r="PCD518" s="145"/>
      <c r="PCE518" s="463"/>
      <c r="PCF518" s="145"/>
      <c r="PCG518" s="145"/>
      <c r="PCH518" s="145"/>
      <c r="PCI518" s="462"/>
      <c r="PCJ518" s="145"/>
      <c r="PCK518" s="145"/>
      <c r="PCL518" s="463"/>
      <c r="PCM518" s="145"/>
      <c r="PCN518" s="145"/>
      <c r="PCO518" s="145"/>
      <c r="PCP518" s="462"/>
      <c r="PCQ518" s="145"/>
      <c r="PCR518" s="145"/>
      <c r="PCS518" s="463"/>
      <c r="PCT518" s="145"/>
      <c r="PCU518" s="145"/>
      <c r="PCV518" s="145"/>
      <c r="PCW518" s="462"/>
      <c r="PCX518" s="145"/>
      <c r="PCY518" s="145"/>
      <c r="PCZ518" s="463"/>
      <c r="PDA518" s="145"/>
      <c r="PDB518" s="145"/>
      <c r="PDC518" s="145"/>
      <c r="PDD518" s="462"/>
      <c r="PDE518" s="145"/>
      <c r="PDF518" s="145"/>
      <c r="PDG518" s="463"/>
      <c r="PDH518" s="145"/>
      <c r="PDI518" s="145"/>
      <c r="PDJ518" s="145"/>
      <c r="PDK518" s="462"/>
      <c r="PDL518" s="145"/>
      <c r="PDM518" s="145"/>
      <c r="PDN518" s="463"/>
      <c r="PDO518" s="145"/>
      <c r="PDP518" s="145"/>
      <c r="PDQ518" s="145"/>
      <c r="PDR518" s="462"/>
      <c r="PDS518" s="145"/>
      <c r="PDT518" s="145"/>
      <c r="PDU518" s="463"/>
      <c r="PDV518" s="145"/>
      <c r="PDW518" s="145"/>
      <c r="PDX518" s="145"/>
      <c r="PDY518" s="462"/>
      <c r="PDZ518" s="145"/>
      <c r="PEA518" s="145"/>
      <c r="PEB518" s="463"/>
      <c r="PEC518" s="145"/>
      <c r="PED518" s="145"/>
      <c r="PEE518" s="145"/>
      <c r="PEF518" s="462"/>
      <c r="PEG518" s="145"/>
      <c r="PEH518" s="145"/>
      <c r="PEI518" s="463"/>
      <c r="PEJ518" s="145"/>
      <c r="PEK518" s="145"/>
      <c r="PEL518" s="145"/>
      <c r="PEM518" s="462"/>
      <c r="PEN518" s="145"/>
      <c r="PEO518" s="145"/>
      <c r="PEP518" s="463"/>
      <c r="PEQ518" s="145"/>
      <c r="PER518" s="145"/>
      <c r="PES518" s="145"/>
      <c r="PET518" s="462"/>
      <c r="PEU518" s="145"/>
      <c r="PEV518" s="145"/>
      <c r="PEW518" s="463"/>
      <c r="PEX518" s="145"/>
      <c r="PEY518" s="145"/>
      <c r="PEZ518" s="145"/>
      <c r="PFA518" s="462"/>
      <c r="PFB518" s="145"/>
      <c r="PFC518" s="145"/>
      <c r="PFD518" s="463"/>
      <c r="PFE518" s="145"/>
      <c r="PFF518" s="145"/>
      <c r="PFG518" s="145"/>
      <c r="PFH518" s="462"/>
      <c r="PFI518" s="145"/>
      <c r="PFJ518" s="145"/>
      <c r="PFK518" s="463"/>
      <c r="PFL518" s="145"/>
      <c r="PFM518" s="145"/>
      <c r="PFN518" s="145"/>
      <c r="PFO518" s="462"/>
      <c r="PFP518" s="145"/>
      <c r="PFQ518" s="145"/>
      <c r="PFR518" s="463"/>
      <c r="PFS518" s="145"/>
      <c r="PFT518" s="145"/>
      <c r="PFU518" s="145"/>
      <c r="PFV518" s="462"/>
      <c r="PFW518" s="145"/>
      <c r="PFX518" s="145"/>
      <c r="PFY518" s="463"/>
      <c r="PFZ518" s="145"/>
      <c r="PGA518" s="145"/>
      <c r="PGB518" s="145"/>
      <c r="PGC518" s="462"/>
      <c r="PGD518" s="145"/>
      <c r="PGE518" s="145"/>
      <c r="PGF518" s="463"/>
      <c r="PGG518" s="145"/>
      <c r="PGH518" s="145"/>
      <c r="PGI518" s="145"/>
      <c r="PGJ518" s="462"/>
      <c r="PGK518" s="145"/>
      <c r="PGL518" s="145"/>
      <c r="PGM518" s="463"/>
      <c r="PGN518" s="145"/>
      <c r="PGO518" s="145"/>
      <c r="PGP518" s="145"/>
      <c r="PGQ518" s="462"/>
      <c r="PGR518" s="145"/>
      <c r="PGS518" s="145"/>
      <c r="PGT518" s="463"/>
      <c r="PGU518" s="145"/>
      <c r="PGV518" s="145"/>
      <c r="PGW518" s="145"/>
      <c r="PGX518" s="462"/>
      <c r="PGY518" s="145"/>
      <c r="PGZ518" s="145"/>
      <c r="PHA518" s="463"/>
      <c r="PHB518" s="145"/>
      <c r="PHC518" s="145"/>
      <c r="PHD518" s="145"/>
      <c r="PHE518" s="462"/>
      <c r="PHF518" s="145"/>
      <c r="PHG518" s="145"/>
      <c r="PHH518" s="463"/>
      <c r="PHI518" s="145"/>
      <c r="PHJ518" s="145"/>
      <c r="PHK518" s="145"/>
      <c r="PHL518" s="462"/>
      <c r="PHM518" s="145"/>
      <c r="PHN518" s="145"/>
      <c r="PHO518" s="463"/>
      <c r="PHP518" s="145"/>
      <c r="PHQ518" s="145"/>
      <c r="PHR518" s="145"/>
      <c r="PHS518" s="462"/>
      <c r="PHT518" s="145"/>
      <c r="PHU518" s="145"/>
      <c r="PHV518" s="463"/>
      <c r="PHW518" s="145"/>
      <c r="PHX518" s="145"/>
      <c r="PHY518" s="145"/>
      <c r="PHZ518" s="462"/>
      <c r="PIA518" s="145"/>
      <c r="PIB518" s="145"/>
      <c r="PIC518" s="463"/>
      <c r="PID518" s="145"/>
      <c r="PIE518" s="145"/>
      <c r="PIF518" s="145"/>
      <c r="PIG518" s="462"/>
      <c r="PIH518" s="145"/>
      <c r="PII518" s="145"/>
      <c r="PIJ518" s="463"/>
      <c r="PIK518" s="145"/>
      <c r="PIL518" s="145"/>
      <c r="PIM518" s="145"/>
      <c r="PIN518" s="462"/>
      <c r="PIO518" s="145"/>
      <c r="PIP518" s="145"/>
      <c r="PIQ518" s="463"/>
      <c r="PIR518" s="145"/>
      <c r="PIS518" s="145"/>
      <c r="PIT518" s="145"/>
      <c r="PIU518" s="462"/>
      <c r="PIV518" s="145"/>
      <c r="PIW518" s="145"/>
      <c r="PIX518" s="463"/>
      <c r="PIY518" s="145"/>
      <c r="PIZ518" s="145"/>
      <c r="PJA518" s="145"/>
      <c r="PJB518" s="462"/>
      <c r="PJC518" s="145"/>
      <c r="PJD518" s="145"/>
      <c r="PJE518" s="463"/>
      <c r="PJF518" s="145"/>
      <c r="PJG518" s="145"/>
      <c r="PJH518" s="145"/>
      <c r="PJI518" s="462"/>
      <c r="PJJ518" s="145"/>
      <c r="PJK518" s="145"/>
      <c r="PJL518" s="463"/>
      <c r="PJM518" s="145"/>
      <c r="PJN518" s="145"/>
      <c r="PJO518" s="145"/>
      <c r="PJP518" s="462"/>
      <c r="PJQ518" s="145"/>
      <c r="PJR518" s="145"/>
      <c r="PJS518" s="463"/>
      <c r="PJT518" s="145"/>
      <c r="PJU518" s="145"/>
      <c r="PJV518" s="145"/>
      <c r="PJW518" s="462"/>
      <c r="PJX518" s="145"/>
      <c r="PJY518" s="145"/>
      <c r="PJZ518" s="463"/>
      <c r="PKA518" s="145"/>
      <c r="PKB518" s="145"/>
      <c r="PKC518" s="145"/>
      <c r="PKD518" s="462"/>
      <c r="PKE518" s="145"/>
      <c r="PKF518" s="145"/>
      <c r="PKG518" s="463"/>
      <c r="PKH518" s="145"/>
      <c r="PKI518" s="145"/>
      <c r="PKJ518" s="145"/>
      <c r="PKK518" s="462"/>
      <c r="PKL518" s="145"/>
      <c r="PKM518" s="145"/>
      <c r="PKN518" s="463"/>
      <c r="PKO518" s="145"/>
      <c r="PKP518" s="145"/>
      <c r="PKQ518" s="145"/>
      <c r="PKR518" s="462"/>
      <c r="PKS518" s="145"/>
      <c r="PKT518" s="145"/>
      <c r="PKU518" s="463"/>
      <c r="PKV518" s="145"/>
      <c r="PKW518" s="145"/>
      <c r="PKX518" s="145"/>
      <c r="PKY518" s="462"/>
      <c r="PKZ518" s="145"/>
      <c r="PLA518" s="145"/>
      <c r="PLB518" s="463"/>
      <c r="PLC518" s="145"/>
      <c r="PLD518" s="145"/>
      <c r="PLE518" s="145"/>
      <c r="PLF518" s="462"/>
      <c r="PLG518" s="145"/>
      <c r="PLH518" s="145"/>
      <c r="PLI518" s="463"/>
      <c r="PLJ518" s="145"/>
      <c r="PLK518" s="145"/>
      <c r="PLL518" s="145"/>
      <c r="PLM518" s="462"/>
      <c r="PLN518" s="145"/>
      <c r="PLO518" s="145"/>
      <c r="PLP518" s="463"/>
      <c r="PLQ518" s="145"/>
      <c r="PLR518" s="145"/>
      <c r="PLS518" s="145"/>
      <c r="PLT518" s="462"/>
      <c r="PLU518" s="145"/>
      <c r="PLV518" s="145"/>
      <c r="PLW518" s="463"/>
      <c r="PLX518" s="145"/>
      <c r="PLY518" s="145"/>
      <c r="PLZ518" s="145"/>
      <c r="PMA518" s="462"/>
      <c r="PMB518" s="145"/>
      <c r="PMC518" s="145"/>
      <c r="PMD518" s="463"/>
      <c r="PME518" s="145"/>
      <c r="PMF518" s="145"/>
      <c r="PMG518" s="145"/>
      <c r="PMH518" s="462"/>
      <c r="PMI518" s="145"/>
      <c r="PMJ518" s="145"/>
      <c r="PMK518" s="463"/>
      <c r="PML518" s="145"/>
      <c r="PMM518" s="145"/>
      <c r="PMN518" s="145"/>
      <c r="PMO518" s="462"/>
      <c r="PMP518" s="145"/>
      <c r="PMQ518" s="145"/>
      <c r="PMR518" s="463"/>
      <c r="PMS518" s="145"/>
      <c r="PMT518" s="145"/>
      <c r="PMU518" s="145"/>
      <c r="PMV518" s="462"/>
      <c r="PMW518" s="145"/>
      <c r="PMX518" s="145"/>
      <c r="PMY518" s="463"/>
      <c r="PMZ518" s="145"/>
      <c r="PNA518" s="145"/>
      <c r="PNB518" s="145"/>
      <c r="PNC518" s="462"/>
      <c r="PND518" s="145"/>
      <c r="PNE518" s="145"/>
      <c r="PNF518" s="463"/>
      <c r="PNG518" s="145"/>
      <c r="PNH518" s="145"/>
      <c r="PNI518" s="145"/>
      <c r="PNJ518" s="462"/>
      <c r="PNK518" s="145"/>
      <c r="PNL518" s="145"/>
      <c r="PNM518" s="463"/>
      <c r="PNN518" s="145"/>
      <c r="PNO518" s="145"/>
      <c r="PNP518" s="145"/>
      <c r="PNQ518" s="462"/>
      <c r="PNR518" s="145"/>
      <c r="PNS518" s="145"/>
      <c r="PNT518" s="463"/>
      <c r="PNU518" s="145"/>
      <c r="PNV518" s="145"/>
      <c r="PNW518" s="145"/>
      <c r="PNX518" s="462"/>
      <c r="PNY518" s="145"/>
      <c r="PNZ518" s="145"/>
      <c r="POA518" s="463"/>
      <c r="POB518" s="145"/>
      <c r="POC518" s="145"/>
      <c r="POD518" s="145"/>
      <c r="POE518" s="462"/>
      <c r="POF518" s="145"/>
      <c r="POG518" s="145"/>
      <c r="POH518" s="463"/>
      <c r="POI518" s="145"/>
      <c r="POJ518" s="145"/>
      <c r="POK518" s="145"/>
      <c r="POL518" s="462"/>
      <c r="POM518" s="145"/>
      <c r="PON518" s="145"/>
      <c r="POO518" s="463"/>
      <c r="POP518" s="145"/>
      <c r="POQ518" s="145"/>
      <c r="POR518" s="145"/>
      <c r="POS518" s="462"/>
      <c r="POT518" s="145"/>
      <c r="POU518" s="145"/>
      <c r="POV518" s="463"/>
      <c r="POW518" s="145"/>
      <c r="POX518" s="145"/>
      <c r="POY518" s="145"/>
      <c r="POZ518" s="462"/>
      <c r="PPA518" s="145"/>
      <c r="PPB518" s="145"/>
      <c r="PPC518" s="463"/>
      <c r="PPD518" s="145"/>
      <c r="PPE518" s="145"/>
      <c r="PPF518" s="145"/>
      <c r="PPG518" s="462"/>
      <c r="PPH518" s="145"/>
      <c r="PPI518" s="145"/>
      <c r="PPJ518" s="463"/>
      <c r="PPK518" s="145"/>
      <c r="PPL518" s="145"/>
      <c r="PPM518" s="145"/>
      <c r="PPN518" s="462"/>
      <c r="PPO518" s="145"/>
      <c r="PPP518" s="145"/>
      <c r="PPQ518" s="463"/>
      <c r="PPR518" s="145"/>
      <c r="PPS518" s="145"/>
      <c r="PPT518" s="145"/>
      <c r="PPU518" s="462"/>
      <c r="PPV518" s="145"/>
      <c r="PPW518" s="145"/>
      <c r="PPX518" s="463"/>
      <c r="PPY518" s="145"/>
      <c r="PPZ518" s="145"/>
      <c r="PQA518" s="145"/>
      <c r="PQB518" s="462"/>
      <c r="PQC518" s="145"/>
      <c r="PQD518" s="145"/>
      <c r="PQE518" s="463"/>
      <c r="PQF518" s="145"/>
      <c r="PQG518" s="145"/>
      <c r="PQH518" s="145"/>
      <c r="PQI518" s="462"/>
      <c r="PQJ518" s="145"/>
      <c r="PQK518" s="145"/>
      <c r="PQL518" s="463"/>
      <c r="PQM518" s="145"/>
      <c r="PQN518" s="145"/>
      <c r="PQO518" s="145"/>
      <c r="PQP518" s="462"/>
      <c r="PQQ518" s="145"/>
      <c r="PQR518" s="145"/>
      <c r="PQS518" s="463"/>
      <c r="PQT518" s="145"/>
      <c r="PQU518" s="145"/>
      <c r="PQV518" s="145"/>
      <c r="PQW518" s="462"/>
      <c r="PQX518" s="145"/>
      <c r="PQY518" s="145"/>
      <c r="PQZ518" s="463"/>
      <c r="PRA518" s="145"/>
      <c r="PRB518" s="145"/>
      <c r="PRC518" s="145"/>
      <c r="PRD518" s="462"/>
      <c r="PRE518" s="145"/>
      <c r="PRF518" s="145"/>
      <c r="PRG518" s="463"/>
      <c r="PRH518" s="145"/>
      <c r="PRI518" s="145"/>
      <c r="PRJ518" s="145"/>
      <c r="PRK518" s="462"/>
      <c r="PRL518" s="145"/>
      <c r="PRM518" s="145"/>
      <c r="PRN518" s="463"/>
      <c r="PRO518" s="145"/>
      <c r="PRP518" s="145"/>
      <c r="PRQ518" s="145"/>
      <c r="PRR518" s="462"/>
      <c r="PRS518" s="145"/>
      <c r="PRT518" s="145"/>
      <c r="PRU518" s="463"/>
      <c r="PRV518" s="145"/>
      <c r="PRW518" s="145"/>
      <c r="PRX518" s="145"/>
      <c r="PRY518" s="462"/>
      <c r="PRZ518" s="145"/>
      <c r="PSA518" s="145"/>
      <c r="PSB518" s="463"/>
      <c r="PSC518" s="145"/>
      <c r="PSD518" s="145"/>
      <c r="PSE518" s="145"/>
      <c r="PSF518" s="462"/>
      <c r="PSG518" s="145"/>
      <c r="PSH518" s="145"/>
      <c r="PSI518" s="463"/>
      <c r="PSJ518" s="145"/>
      <c r="PSK518" s="145"/>
      <c r="PSL518" s="145"/>
      <c r="PSM518" s="462"/>
      <c r="PSN518" s="145"/>
      <c r="PSO518" s="145"/>
      <c r="PSP518" s="463"/>
      <c r="PSQ518" s="145"/>
      <c r="PSR518" s="145"/>
      <c r="PSS518" s="145"/>
      <c r="PST518" s="462"/>
      <c r="PSU518" s="145"/>
      <c r="PSV518" s="145"/>
      <c r="PSW518" s="463"/>
      <c r="PSX518" s="145"/>
      <c r="PSY518" s="145"/>
      <c r="PSZ518" s="145"/>
      <c r="PTA518" s="462"/>
      <c r="PTB518" s="145"/>
      <c r="PTC518" s="145"/>
      <c r="PTD518" s="463"/>
      <c r="PTE518" s="145"/>
      <c r="PTF518" s="145"/>
      <c r="PTG518" s="145"/>
      <c r="PTH518" s="462"/>
      <c r="PTI518" s="145"/>
      <c r="PTJ518" s="145"/>
      <c r="PTK518" s="463"/>
      <c r="PTL518" s="145"/>
      <c r="PTM518" s="145"/>
      <c r="PTN518" s="145"/>
      <c r="PTO518" s="462"/>
      <c r="PTP518" s="145"/>
      <c r="PTQ518" s="145"/>
      <c r="PTR518" s="463"/>
      <c r="PTS518" s="145"/>
      <c r="PTT518" s="145"/>
      <c r="PTU518" s="145"/>
      <c r="PTV518" s="462"/>
      <c r="PTW518" s="145"/>
      <c r="PTX518" s="145"/>
      <c r="PTY518" s="463"/>
      <c r="PTZ518" s="145"/>
      <c r="PUA518" s="145"/>
      <c r="PUB518" s="145"/>
      <c r="PUC518" s="462"/>
      <c r="PUD518" s="145"/>
      <c r="PUE518" s="145"/>
      <c r="PUF518" s="463"/>
      <c r="PUG518" s="145"/>
      <c r="PUH518" s="145"/>
      <c r="PUI518" s="145"/>
      <c r="PUJ518" s="462"/>
      <c r="PUK518" s="145"/>
      <c r="PUL518" s="145"/>
      <c r="PUM518" s="463"/>
      <c r="PUN518" s="145"/>
      <c r="PUO518" s="145"/>
      <c r="PUP518" s="145"/>
      <c r="PUQ518" s="462"/>
      <c r="PUR518" s="145"/>
      <c r="PUS518" s="145"/>
      <c r="PUT518" s="463"/>
      <c r="PUU518" s="145"/>
      <c r="PUV518" s="145"/>
      <c r="PUW518" s="145"/>
      <c r="PUX518" s="462"/>
      <c r="PUY518" s="145"/>
      <c r="PUZ518" s="145"/>
      <c r="PVA518" s="463"/>
      <c r="PVB518" s="145"/>
      <c r="PVC518" s="145"/>
      <c r="PVD518" s="145"/>
      <c r="PVE518" s="462"/>
      <c r="PVF518" s="145"/>
      <c r="PVG518" s="145"/>
      <c r="PVH518" s="463"/>
      <c r="PVI518" s="145"/>
      <c r="PVJ518" s="145"/>
      <c r="PVK518" s="145"/>
      <c r="PVL518" s="462"/>
      <c r="PVM518" s="145"/>
      <c r="PVN518" s="145"/>
      <c r="PVO518" s="463"/>
      <c r="PVP518" s="145"/>
      <c r="PVQ518" s="145"/>
      <c r="PVR518" s="145"/>
      <c r="PVS518" s="462"/>
      <c r="PVT518" s="145"/>
      <c r="PVU518" s="145"/>
      <c r="PVV518" s="463"/>
      <c r="PVW518" s="145"/>
      <c r="PVX518" s="145"/>
      <c r="PVY518" s="145"/>
      <c r="PVZ518" s="462"/>
      <c r="PWA518" s="145"/>
      <c r="PWB518" s="145"/>
      <c r="PWC518" s="463"/>
      <c r="PWD518" s="145"/>
      <c r="PWE518" s="145"/>
      <c r="PWF518" s="145"/>
      <c r="PWG518" s="462"/>
      <c r="PWH518" s="145"/>
      <c r="PWI518" s="145"/>
      <c r="PWJ518" s="463"/>
      <c r="PWK518" s="145"/>
      <c r="PWL518" s="145"/>
      <c r="PWM518" s="145"/>
      <c r="PWN518" s="462"/>
      <c r="PWO518" s="145"/>
      <c r="PWP518" s="145"/>
      <c r="PWQ518" s="463"/>
      <c r="PWR518" s="145"/>
      <c r="PWS518" s="145"/>
      <c r="PWT518" s="145"/>
      <c r="PWU518" s="462"/>
      <c r="PWV518" s="145"/>
      <c r="PWW518" s="145"/>
      <c r="PWX518" s="463"/>
      <c r="PWY518" s="145"/>
      <c r="PWZ518" s="145"/>
      <c r="PXA518" s="145"/>
      <c r="PXB518" s="462"/>
      <c r="PXC518" s="145"/>
      <c r="PXD518" s="145"/>
      <c r="PXE518" s="463"/>
      <c r="PXF518" s="145"/>
      <c r="PXG518" s="145"/>
      <c r="PXH518" s="145"/>
      <c r="PXI518" s="462"/>
      <c r="PXJ518" s="145"/>
      <c r="PXK518" s="145"/>
      <c r="PXL518" s="463"/>
      <c r="PXM518" s="145"/>
      <c r="PXN518" s="145"/>
      <c r="PXO518" s="145"/>
      <c r="PXP518" s="462"/>
      <c r="PXQ518" s="145"/>
      <c r="PXR518" s="145"/>
      <c r="PXS518" s="463"/>
      <c r="PXT518" s="145"/>
      <c r="PXU518" s="145"/>
      <c r="PXV518" s="145"/>
      <c r="PXW518" s="462"/>
      <c r="PXX518" s="145"/>
      <c r="PXY518" s="145"/>
      <c r="PXZ518" s="463"/>
      <c r="PYA518" s="145"/>
      <c r="PYB518" s="145"/>
      <c r="PYC518" s="145"/>
      <c r="PYD518" s="462"/>
      <c r="PYE518" s="145"/>
      <c r="PYF518" s="145"/>
      <c r="PYG518" s="463"/>
      <c r="PYH518" s="145"/>
      <c r="PYI518" s="145"/>
      <c r="PYJ518" s="145"/>
      <c r="PYK518" s="462"/>
      <c r="PYL518" s="145"/>
      <c r="PYM518" s="145"/>
      <c r="PYN518" s="463"/>
      <c r="PYO518" s="145"/>
      <c r="PYP518" s="145"/>
      <c r="PYQ518" s="145"/>
      <c r="PYR518" s="462"/>
      <c r="PYS518" s="145"/>
      <c r="PYT518" s="145"/>
      <c r="PYU518" s="463"/>
      <c r="PYV518" s="145"/>
      <c r="PYW518" s="145"/>
      <c r="PYX518" s="145"/>
      <c r="PYY518" s="462"/>
      <c r="PYZ518" s="145"/>
      <c r="PZA518" s="145"/>
      <c r="PZB518" s="463"/>
      <c r="PZC518" s="145"/>
      <c r="PZD518" s="145"/>
      <c r="PZE518" s="145"/>
      <c r="PZF518" s="462"/>
      <c r="PZG518" s="145"/>
      <c r="PZH518" s="145"/>
      <c r="PZI518" s="463"/>
      <c r="PZJ518" s="145"/>
      <c r="PZK518" s="145"/>
      <c r="PZL518" s="145"/>
      <c r="PZM518" s="462"/>
      <c r="PZN518" s="145"/>
      <c r="PZO518" s="145"/>
      <c r="PZP518" s="463"/>
      <c r="PZQ518" s="145"/>
      <c r="PZR518" s="145"/>
      <c r="PZS518" s="145"/>
      <c r="PZT518" s="462"/>
      <c r="PZU518" s="145"/>
      <c r="PZV518" s="145"/>
      <c r="PZW518" s="463"/>
      <c r="PZX518" s="145"/>
      <c r="PZY518" s="145"/>
      <c r="PZZ518" s="145"/>
      <c r="QAA518" s="462"/>
      <c r="QAB518" s="145"/>
      <c r="QAC518" s="145"/>
      <c r="QAD518" s="463"/>
      <c r="QAE518" s="145"/>
      <c r="QAF518" s="145"/>
      <c r="QAG518" s="145"/>
      <c r="QAH518" s="462"/>
      <c r="QAI518" s="145"/>
      <c r="QAJ518" s="145"/>
      <c r="QAK518" s="463"/>
      <c r="QAL518" s="145"/>
      <c r="QAM518" s="145"/>
      <c r="QAN518" s="145"/>
      <c r="QAO518" s="462"/>
      <c r="QAP518" s="145"/>
      <c r="QAQ518" s="145"/>
      <c r="QAR518" s="463"/>
      <c r="QAS518" s="145"/>
      <c r="QAT518" s="145"/>
      <c r="QAU518" s="145"/>
      <c r="QAV518" s="462"/>
      <c r="QAW518" s="145"/>
      <c r="QAX518" s="145"/>
      <c r="QAY518" s="463"/>
      <c r="QAZ518" s="145"/>
      <c r="QBA518" s="145"/>
      <c r="QBB518" s="145"/>
      <c r="QBC518" s="462"/>
      <c r="QBD518" s="145"/>
      <c r="QBE518" s="145"/>
      <c r="QBF518" s="463"/>
      <c r="QBG518" s="145"/>
      <c r="QBH518" s="145"/>
      <c r="QBI518" s="145"/>
      <c r="QBJ518" s="462"/>
      <c r="QBK518" s="145"/>
      <c r="QBL518" s="145"/>
      <c r="QBM518" s="463"/>
      <c r="QBN518" s="145"/>
      <c r="QBO518" s="145"/>
      <c r="QBP518" s="145"/>
      <c r="QBQ518" s="462"/>
      <c r="QBR518" s="145"/>
      <c r="QBS518" s="145"/>
      <c r="QBT518" s="463"/>
      <c r="QBU518" s="145"/>
      <c r="QBV518" s="145"/>
      <c r="QBW518" s="145"/>
      <c r="QBX518" s="462"/>
      <c r="QBY518" s="145"/>
      <c r="QBZ518" s="145"/>
      <c r="QCA518" s="463"/>
      <c r="QCB518" s="145"/>
      <c r="QCC518" s="145"/>
      <c r="QCD518" s="145"/>
      <c r="QCE518" s="462"/>
      <c r="QCF518" s="145"/>
      <c r="QCG518" s="145"/>
      <c r="QCH518" s="463"/>
      <c r="QCI518" s="145"/>
      <c r="QCJ518" s="145"/>
      <c r="QCK518" s="145"/>
      <c r="QCL518" s="462"/>
      <c r="QCM518" s="145"/>
      <c r="QCN518" s="145"/>
      <c r="QCO518" s="463"/>
      <c r="QCP518" s="145"/>
      <c r="QCQ518" s="145"/>
      <c r="QCR518" s="145"/>
      <c r="QCS518" s="462"/>
      <c r="QCT518" s="145"/>
      <c r="QCU518" s="145"/>
      <c r="QCV518" s="463"/>
      <c r="QCW518" s="145"/>
      <c r="QCX518" s="145"/>
      <c r="QCY518" s="145"/>
      <c r="QCZ518" s="462"/>
      <c r="QDA518" s="145"/>
      <c r="QDB518" s="145"/>
      <c r="QDC518" s="463"/>
      <c r="QDD518" s="145"/>
      <c r="QDE518" s="145"/>
      <c r="QDF518" s="145"/>
      <c r="QDG518" s="462"/>
      <c r="QDH518" s="145"/>
      <c r="QDI518" s="145"/>
      <c r="QDJ518" s="463"/>
      <c r="QDK518" s="145"/>
      <c r="QDL518" s="145"/>
      <c r="QDM518" s="145"/>
      <c r="QDN518" s="462"/>
      <c r="QDO518" s="145"/>
      <c r="QDP518" s="145"/>
      <c r="QDQ518" s="463"/>
      <c r="QDR518" s="145"/>
      <c r="QDS518" s="145"/>
      <c r="QDT518" s="145"/>
      <c r="QDU518" s="462"/>
      <c r="QDV518" s="145"/>
      <c r="QDW518" s="145"/>
      <c r="QDX518" s="463"/>
      <c r="QDY518" s="145"/>
      <c r="QDZ518" s="145"/>
      <c r="QEA518" s="145"/>
      <c r="QEB518" s="462"/>
      <c r="QEC518" s="145"/>
      <c r="QED518" s="145"/>
      <c r="QEE518" s="463"/>
      <c r="QEF518" s="145"/>
      <c r="QEG518" s="145"/>
      <c r="QEH518" s="145"/>
      <c r="QEI518" s="462"/>
      <c r="QEJ518" s="145"/>
      <c r="QEK518" s="145"/>
      <c r="QEL518" s="463"/>
      <c r="QEM518" s="145"/>
      <c r="QEN518" s="145"/>
      <c r="QEO518" s="145"/>
      <c r="QEP518" s="462"/>
      <c r="QEQ518" s="145"/>
      <c r="QER518" s="145"/>
      <c r="QES518" s="463"/>
      <c r="QET518" s="145"/>
      <c r="QEU518" s="145"/>
      <c r="QEV518" s="145"/>
      <c r="QEW518" s="462"/>
      <c r="QEX518" s="145"/>
      <c r="QEY518" s="145"/>
      <c r="QEZ518" s="463"/>
      <c r="QFA518" s="145"/>
      <c r="QFB518" s="145"/>
      <c r="QFC518" s="145"/>
      <c r="QFD518" s="462"/>
      <c r="QFE518" s="145"/>
      <c r="QFF518" s="145"/>
      <c r="QFG518" s="463"/>
      <c r="QFH518" s="145"/>
      <c r="QFI518" s="145"/>
      <c r="QFJ518" s="145"/>
      <c r="QFK518" s="462"/>
      <c r="QFL518" s="145"/>
      <c r="QFM518" s="145"/>
      <c r="QFN518" s="463"/>
      <c r="QFO518" s="145"/>
      <c r="QFP518" s="145"/>
      <c r="QFQ518" s="145"/>
      <c r="QFR518" s="462"/>
      <c r="QFS518" s="145"/>
      <c r="QFT518" s="145"/>
      <c r="QFU518" s="463"/>
      <c r="QFV518" s="145"/>
      <c r="QFW518" s="145"/>
      <c r="QFX518" s="145"/>
      <c r="QFY518" s="462"/>
      <c r="QFZ518" s="145"/>
      <c r="QGA518" s="145"/>
      <c r="QGB518" s="463"/>
      <c r="QGC518" s="145"/>
      <c r="QGD518" s="145"/>
      <c r="QGE518" s="145"/>
      <c r="QGF518" s="462"/>
      <c r="QGG518" s="145"/>
      <c r="QGH518" s="145"/>
      <c r="QGI518" s="463"/>
      <c r="QGJ518" s="145"/>
      <c r="QGK518" s="145"/>
      <c r="QGL518" s="145"/>
      <c r="QGM518" s="462"/>
      <c r="QGN518" s="145"/>
      <c r="QGO518" s="145"/>
      <c r="QGP518" s="463"/>
      <c r="QGQ518" s="145"/>
      <c r="QGR518" s="145"/>
      <c r="QGS518" s="145"/>
      <c r="QGT518" s="462"/>
      <c r="QGU518" s="145"/>
      <c r="QGV518" s="145"/>
      <c r="QGW518" s="463"/>
      <c r="QGX518" s="145"/>
      <c r="QGY518" s="145"/>
      <c r="QGZ518" s="145"/>
      <c r="QHA518" s="462"/>
      <c r="QHB518" s="145"/>
      <c r="QHC518" s="145"/>
      <c r="QHD518" s="463"/>
      <c r="QHE518" s="145"/>
      <c r="QHF518" s="145"/>
      <c r="QHG518" s="145"/>
      <c r="QHH518" s="462"/>
      <c r="QHI518" s="145"/>
      <c r="QHJ518" s="145"/>
      <c r="QHK518" s="463"/>
      <c r="QHL518" s="145"/>
      <c r="QHM518" s="145"/>
      <c r="QHN518" s="145"/>
      <c r="QHO518" s="462"/>
      <c r="QHP518" s="145"/>
      <c r="QHQ518" s="145"/>
      <c r="QHR518" s="463"/>
      <c r="QHS518" s="145"/>
      <c r="QHT518" s="145"/>
      <c r="QHU518" s="145"/>
      <c r="QHV518" s="462"/>
      <c r="QHW518" s="145"/>
      <c r="QHX518" s="145"/>
      <c r="QHY518" s="463"/>
      <c r="QHZ518" s="145"/>
      <c r="QIA518" s="145"/>
      <c r="QIB518" s="145"/>
      <c r="QIC518" s="462"/>
      <c r="QID518" s="145"/>
      <c r="QIE518" s="145"/>
      <c r="QIF518" s="463"/>
      <c r="QIG518" s="145"/>
      <c r="QIH518" s="145"/>
      <c r="QII518" s="145"/>
      <c r="QIJ518" s="462"/>
      <c r="QIK518" s="145"/>
      <c r="QIL518" s="145"/>
      <c r="QIM518" s="463"/>
      <c r="QIN518" s="145"/>
      <c r="QIO518" s="145"/>
      <c r="QIP518" s="145"/>
      <c r="QIQ518" s="462"/>
      <c r="QIR518" s="145"/>
      <c r="QIS518" s="145"/>
      <c r="QIT518" s="463"/>
      <c r="QIU518" s="145"/>
      <c r="QIV518" s="145"/>
      <c r="QIW518" s="145"/>
      <c r="QIX518" s="462"/>
      <c r="QIY518" s="145"/>
      <c r="QIZ518" s="145"/>
      <c r="QJA518" s="463"/>
      <c r="QJB518" s="145"/>
      <c r="QJC518" s="145"/>
      <c r="QJD518" s="145"/>
      <c r="QJE518" s="462"/>
      <c r="QJF518" s="145"/>
      <c r="QJG518" s="145"/>
      <c r="QJH518" s="463"/>
      <c r="QJI518" s="145"/>
      <c r="QJJ518" s="145"/>
      <c r="QJK518" s="145"/>
      <c r="QJL518" s="462"/>
      <c r="QJM518" s="145"/>
      <c r="QJN518" s="145"/>
      <c r="QJO518" s="463"/>
      <c r="QJP518" s="145"/>
      <c r="QJQ518" s="145"/>
      <c r="QJR518" s="145"/>
      <c r="QJS518" s="462"/>
      <c r="QJT518" s="145"/>
      <c r="QJU518" s="145"/>
      <c r="QJV518" s="463"/>
      <c r="QJW518" s="145"/>
      <c r="QJX518" s="145"/>
      <c r="QJY518" s="145"/>
      <c r="QJZ518" s="462"/>
      <c r="QKA518" s="145"/>
      <c r="QKB518" s="145"/>
      <c r="QKC518" s="463"/>
      <c r="QKD518" s="145"/>
      <c r="QKE518" s="145"/>
      <c r="QKF518" s="145"/>
      <c r="QKG518" s="462"/>
      <c r="QKH518" s="145"/>
      <c r="QKI518" s="145"/>
      <c r="QKJ518" s="463"/>
      <c r="QKK518" s="145"/>
      <c r="QKL518" s="145"/>
      <c r="QKM518" s="145"/>
      <c r="QKN518" s="462"/>
      <c r="QKO518" s="145"/>
      <c r="QKP518" s="145"/>
      <c r="QKQ518" s="463"/>
      <c r="QKR518" s="145"/>
      <c r="QKS518" s="145"/>
      <c r="QKT518" s="145"/>
      <c r="QKU518" s="462"/>
      <c r="QKV518" s="145"/>
      <c r="QKW518" s="145"/>
      <c r="QKX518" s="463"/>
      <c r="QKY518" s="145"/>
      <c r="QKZ518" s="145"/>
      <c r="QLA518" s="145"/>
      <c r="QLB518" s="462"/>
      <c r="QLC518" s="145"/>
      <c r="QLD518" s="145"/>
      <c r="QLE518" s="463"/>
      <c r="QLF518" s="145"/>
      <c r="QLG518" s="145"/>
      <c r="QLH518" s="145"/>
      <c r="QLI518" s="462"/>
      <c r="QLJ518" s="145"/>
      <c r="QLK518" s="145"/>
      <c r="QLL518" s="463"/>
      <c r="QLM518" s="145"/>
      <c r="QLN518" s="145"/>
      <c r="QLO518" s="145"/>
      <c r="QLP518" s="462"/>
      <c r="QLQ518" s="145"/>
      <c r="QLR518" s="145"/>
      <c r="QLS518" s="463"/>
      <c r="QLT518" s="145"/>
      <c r="QLU518" s="145"/>
      <c r="QLV518" s="145"/>
      <c r="QLW518" s="462"/>
      <c r="QLX518" s="145"/>
      <c r="QLY518" s="145"/>
      <c r="QLZ518" s="463"/>
      <c r="QMA518" s="145"/>
      <c r="QMB518" s="145"/>
      <c r="QMC518" s="145"/>
      <c r="QMD518" s="462"/>
      <c r="QME518" s="145"/>
      <c r="QMF518" s="145"/>
      <c r="QMG518" s="463"/>
      <c r="QMH518" s="145"/>
      <c r="QMI518" s="145"/>
      <c r="QMJ518" s="145"/>
      <c r="QMK518" s="462"/>
      <c r="QML518" s="145"/>
      <c r="QMM518" s="145"/>
      <c r="QMN518" s="463"/>
      <c r="QMO518" s="145"/>
      <c r="QMP518" s="145"/>
      <c r="QMQ518" s="145"/>
      <c r="QMR518" s="462"/>
      <c r="QMS518" s="145"/>
      <c r="QMT518" s="145"/>
      <c r="QMU518" s="463"/>
      <c r="QMV518" s="145"/>
      <c r="QMW518" s="145"/>
      <c r="QMX518" s="145"/>
      <c r="QMY518" s="462"/>
      <c r="QMZ518" s="145"/>
      <c r="QNA518" s="145"/>
      <c r="QNB518" s="463"/>
      <c r="QNC518" s="145"/>
      <c r="QND518" s="145"/>
      <c r="QNE518" s="145"/>
      <c r="QNF518" s="462"/>
      <c r="QNG518" s="145"/>
      <c r="QNH518" s="145"/>
      <c r="QNI518" s="463"/>
      <c r="QNJ518" s="145"/>
      <c r="QNK518" s="145"/>
      <c r="QNL518" s="145"/>
      <c r="QNM518" s="462"/>
      <c r="QNN518" s="145"/>
      <c r="QNO518" s="145"/>
      <c r="QNP518" s="463"/>
      <c r="QNQ518" s="145"/>
      <c r="QNR518" s="145"/>
      <c r="QNS518" s="145"/>
      <c r="QNT518" s="462"/>
      <c r="QNU518" s="145"/>
      <c r="QNV518" s="145"/>
      <c r="QNW518" s="463"/>
      <c r="QNX518" s="145"/>
      <c r="QNY518" s="145"/>
      <c r="QNZ518" s="145"/>
      <c r="QOA518" s="462"/>
      <c r="QOB518" s="145"/>
      <c r="QOC518" s="145"/>
      <c r="QOD518" s="463"/>
      <c r="QOE518" s="145"/>
      <c r="QOF518" s="145"/>
      <c r="QOG518" s="145"/>
      <c r="QOH518" s="462"/>
      <c r="QOI518" s="145"/>
      <c r="QOJ518" s="145"/>
      <c r="QOK518" s="463"/>
      <c r="QOL518" s="145"/>
      <c r="QOM518" s="145"/>
      <c r="QON518" s="145"/>
      <c r="QOO518" s="462"/>
      <c r="QOP518" s="145"/>
      <c r="QOQ518" s="145"/>
      <c r="QOR518" s="463"/>
      <c r="QOS518" s="145"/>
      <c r="QOT518" s="145"/>
      <c r="QOU518" s="145"/>
      <c r="QOV518" s="462"/>
      <c r="QOW518" s="145"/>
      <c r="QOX518" s="145"/>
      <c r="QOY518" s="463"/>
      <c r="QOZ518" s="145"/>
      <c r="QPA518" s="145"/>
      <c r="QPB518" s="145"/>
      <c r="QPC518" s="462"/>
      <c r="QPD518" s="145"/>
      <c r="QPE518" s="145"/>
      <c r="QPF518" s="463"/>
      <c r="QPG518" s="145"/>
      <c r="QPH518" s="145"/>
      <c r="QPI518" s="145"/>
      <c r="QPJ518" s="462"/>
      <c r="QPK518" s="145"/>
      <c r="QPL518" s="145"/>
      <c r="QPM518" s="463"/>
      <c r="QPN518" s="145"/>
      <c r="QPO518" s="145"/>
      <c r="QPP518" s="145"/>
      <c r="QPQ518" s="462"/>
      <c r="QPR518" s="145"/>
      <c r="QPS518" s="145"/>
      <c r="QPT518" s="463"/>
      <c r="QPU518" s="145"/>
      <c r="QPV518" s="145"/>
      <c r="QPW518" s="145"/>
      <c r="QPX518" s="462"/>
      <c r="QPY518" s="145"/>
      <c r="QPZ518" s="145"/>
      <c r="QQA518" s="463"/>
      <c r="QQB518" s="145"/>
      <c r="QQC518" s="145"/>
      <c r="QQD518" s="145"/>
      <c r="QQE518" s="462"/>
      <c r="QQF518" s="145"/>
      <c r="QQG518" s="145"/>
      <c r="QQH518" s="463"/>
      <c r="QQI518" s="145"/>
      <c r="QQJ518" s="145"/>
      <c r="QQK518" s="145"/>
      <c r="QQL518" s="462"/>
      <c r="QQM518" s="145"/>
      <c r="QQN518" s="145"/>
      <c r="QQO518" s="463"/>
      <c r="QQP518" s="145"/>
      <c r="QQQ518" s="145"/>
      <c r="QQR518" s="145"/>
      <c r="QQS518" s="462"/>
      <c r="QQT518" s="145"/>
      <c r="QQU518" s="145"/>
      <c r="QQV518" s="463"/>
      <c r="QQW518" s="145"/>
      <c r="QQX518" s="145"/>
      <c r="QQY518" s="145"/>
      <c r="QQZ518" s="462"/>
      <c r="QRA518" s="145"/>
      <c r="QRB518" s="145"/>
      <c r="QRC518" s="463"/>
      <c r="QRD518" s="145"/>
      <c r="QRE518" s="145"/>
      <c r="QRF518" s="145"/>
      <c r="QRG518" s="462"/>
      <c r="QRH518" s="145"/>
      <c r="QRI518" s="145"/>
      <c r="QRJ518" s="463"/>
      <c r="QRK518" s="145"/>
      <c r="QRL518" s="145"/>
      <c r="QRM518" s="145"/>
      <c r="QRN518" s="462"/>
      <c r="QRO518" s="145"/>
      <c r="QRP518" s="145"/>
      <c r="QRQ518" s="463"/>
      <c r="QRR518" s="145"/>
      <c r="QRS518" s="145"/>
      <c r="QRT518" s="145"/>
      <c r="QRU518" s="462"/>
      <c r="QRV518" s="145"/>
      <c r="QRW518" s="145"/>
      <c r="QRX518" s="463"/>
      <c r="QRY518" s="145"/>
      <c r="QRZ518" s="145"/>
      <c r="QSA518" s="145"/>
      <c r="QSB518" s="462"/>
      <c r="QSC518" s="145"/>
      <c r="QSD518" s="145"/>
      <c r="QSE518" s="463"/>
      <c r="QSF518" s="145"/>
      <c r="QSG518" s="145"/>
      <c r="QSH518" s="145"/>
      <c r="QSI518" s="462"/>
      <c r="QSJ518" s="145"/>
      <c r="QSK518" s="145"/>
      <c r="QSL518" s="463"/>
      <c r="QSM518" s="145"/>
      <c r="QSN518" s="145"/>
      <c r="QSO518" s="145"/>
      <c r="QSP518" s="462"/>
      <c r="QSQ518" s="145"/>
      <c r="QSR518" s="145"/>
      <c r="QSS518" s="463"/>
      <c r="QST518" s="145"/>
      <c r="QSU518" s="145"/>
      <c r="QSV518" s="145"/>
      <c r="QSW518" s="462"/>
      <c r="QSX518" s="145"/>
      <c r="QSY518" s="145"/>
      <c r="QSZ518" s="463"/>
      <c r="QTA518" s="145"/>
      <c r="QTB518" s="145"/>
      <c r="QTC518" s="145"/>
      <c r="QTD518" s="462"/>
      <c r="QTE518" s="145"/>
      <c r="QTF518" s="145"/>
      <c r="QTG518" s="463"/>
      <c r="QTH518" s="145"/>
      <c r="QTI518" s="145"/>
      <c r="QTJ518" s="145"/>
      <c r="QTK518" s="462"/>
      <c r="QTL518" s="145"/>
      <c r="QTM518" s="145"/>
      <c r="QTN518" s="463"/>
      <c r="QTO518" s="145"/>
      <c r="QTP518" s="145"/>
      <c r="QTQ518" s="145"/>
      <c r="QTR518" s="462"/>
      <c r="QTS518" s="145"/>
      <c r="QTT518" s="145"/>
      <c r="QTU518" s="463"/>
      <c r="QTV518" s="145"/>
      <c r="QTW518" s="145"/>
      <c r="QTX518" s="145"/>
      <c r="QTY518" s="462"/>
      <c r="QTZ518" s="145"/>
      <c r="QUA518" s="145"/>
      <c r="QUB518" s="463"/>
      <c r="QUC518" s="145"/>
      <c r="QUD518" s="145"/>
      <c r="QUE518" s="145"/>
      <c r="QUF518" s="462"/>
      <c r="QUG518" s="145"/>
      <c r="QUH518" s="145"/>
      <c r="QUI518" s="463"/>
      <c r="QUJ518" s="145"/>
      <c r="QUK518" s="145"/>
      <c r="QUL518" s="145"/>
      <c r="QUM518" s="462"/>
      <c r="QUN518" s="145"/>
      <c r="QUO518" s="145"/>
      <c r="QUP518" s="463"/>
      <c r="QUQ518" s="145"/>
      <c r="QUR518" s="145"/>
      <c r="QUS518" s="145"/>
      <c r="QUT518" s="462"/>
      <c r="QUU518" s="145"/>
      <c r="QUV518" s="145"/>
      <c r="QUW518" s="463"/>
      <c r="QUX518" s="145"/>
      <c r="QUY518" s="145"/>
      <c r="QUZ518" s="145"/>
      <c r="QVA518" s="462"/>
      <c r="QVB518" s="145"/>
      <c r="QVC518" s="145"/>
      <c r="QVD518" s="463"/>
      <c r="QVE518" s="145"/>
      <c r="QVF518" s="145"/>
      <c r="QVG518" s="145"/>
      <c r="QVH518" s="462"/>
      <c r="QVI518" s="145"/>
      <c r="QVJ518" s="145"/>
      <c r="QVK518" s="463"/>
      <c r="QVL518" s="145"/>
      <c r="QVM518" s="145"/>
      <c r="QVN518" s="145"/>
      <c r="QVO518" s="462"/>
      <c r="QVP518" s="145"/>
      <c r="QVQ518" s="145"/>
      <c r="QVR518" s="463"/>
      <c r="QVS518" s="145"/>
      <c r="QVT518" s="145"/>
      <c r="QVU518" s="145"/>
      <c r="QVV518" s="462"/>
      <c r="QVW518" s="145"/>
      <c r="QVX518" s="145"/>
      <c r="QVY518" s="463"/>
      <c r="QVZ518" s="145"/>
      <c r="QWA518" s="145"/>
      <c r="QWB518" s="145"/>
      <c r="QWC518" s="462"/>
      <c r="QWD518" s="145"/>
      <c r="QWE518" s="145"/>
      <c r="QWF518" s="463"/>
      <c r="QWG518" s="145"/>
      <c r="QWH518" s="145"/>
      <c r="QWI518" s="145"/>
      <c r="QWJ518" s="462"/>
      <c r="QWK518" s="145"/>
      <c r="QWL518" s="145"/>
      <c r="QWM518" s="463"/>
      <c r="QWN518" s="145"/>
      <c r="QWO518" s="145"/>
      <c r="QWP518" s="145"/>
      <c r="QWQ518" s="462"/>
      <c r="QWR518" s="145"/>
      <c r="QWS518" s="145"/>
      <c r="QWT518" s="463"/>
      <c r="QWU518" s="145"/>
      <c r="QWV518" s="145"/>
      <c r="QWW518" s="145"/>
      <c r="QWX518" s="462"/>
      <c r="QWY518" s="145"/>
      <c r="QWZ518" s="145"/>
      <c r="QXA518" s="463"/>
      <c r="QXB518" s="145"/>
      <c r="QXC518" s="145"/>
      <c r="QXD518" s="145"/>
      <c r="QXE518" s="462"/>
      <c r="QXF518" s="145"/>
      <c r="QXG518" s="145"/>
      <c r="QXH518" s="463"/>
      <c r="QXI518" s="145"/>
      <c r="QXJ518" s="145"/>
      <c r="QXK518" s="145"/>
      <c r="QXL518" s="462"/>
      <c r="QXM518" s="145"/>
      <c r="QXN518" s="145"/>
      <c r="QXO518" s="463"/>
      <c r="QXP518" s="145"/>
      <c r="QXQ518" s="145"/>
      <c r="QXR518" s="145"/>
      <c r="QXS518" s="462"/>
      <c r="QXT518" s="145"/>
      <c r="QXU518" s="145"/>
      <c r="QXV518" s="463"/>
      <c r="QXW518" s="145"/>
      <c r="QXX518" s="145"/>
      <c r="QXY518" s="145"/>
      <c r="QXZ518" s="462"/>
      <c r="QYA518" s="145"/>
      <c r="QYB518" s="145"/>
      <c r="QYC518" s="463"/>
      <c r="QYD518" s="145"/>
      <c r="QYE518" s="145"/>
      <c r="QYF518" s="145"/>
      <c r="QYG518" s="462"/>
      <c r="QYH518" s="145"/>
      <c r="QYI518" s="145"/>
      <c r="QYJ518" s="463"/>
      <c r="QYK518" s="145"/>
      <c r="QYL518" s="145"/>
      <c r="QYM518" s="145"/>
      <c r="QYN518" s="462"/>
      <c r="QYO518" s="145"/>
      <c r="QYP518" s="145"/>
      <c r="QYQ518" s="463"/>
      <c r="QYR518" s="145"/>
      <c r="QYS518" s="145"/>
      <c r="QYT518" s="145"/>
      <c r="QYU518" s="462"/>
      <c r="QYV518" s="145"/>
      <c r="QYW518" s="145"/>
      <c r="QYX518" s="463"/>
      <c r="QYY518" s="145"/>
      <c r="QYZ518" s="145"/>
      <c r="QZA518" s="145"/>
      <c r="QZB518" s="462"/>
      <c r="QZC518" s="145"/>
      <c r="QZD518" s="145"/>
      <c r="QZE518" s="463"/>
      <c r="QZF518" s="145"/>
      <c r="QZG518" s="145"/>
      <c r="QZH518" s="145"/>
      <c r="QZI518" s="462"/>
      <c r="QZJ518" s="145"/>
      <c r="QZK518" s="145"/>
      <c r="QZL518" s="463"/>
      <c r="QZM518" s="145"/>
      <c r="QZN518" s="145"/>
      <c r="QZO518" s="145"/>
      <c r="QZP518" s="462"/>
      <c r="QZQ518" s="145"/>
      <c r="QZR518" s="145"/>
      <c r="QZS518" s="463"/>
      <c r="QZT518" s="145"/>
      <c r="QZU518" s="145"/>
      <c r="QZV518" s="145"/>
      <c r="QZW518" s="462"/>
      <c r="QZX518" s="145"/>
      <c r="QZY518" s="145"/>
      <c r="QZZ518" s="463"/>
      <c r="RAA518" s="145"/>
      <c r="RAB518" s="145"/>
      <c r="RAC518" s="145"/>
      <c r="RAD518" s="462"/>
      <c r="RAE518" s="145"/>
      <c r="RAF518" s="145"/>
      <c r="RAG518" s="463"/>
      <c r="RAH518" s="145"/>
      <c r="RAI518" s="145"/>
      <c r="RAJ518" s="145"/>
      <c r="RAK518" s="462"/>
      <c r="RAL518" s="145"/>
      <c r="RAM518" s="145"/>
      <c r="RAN518" s="463"/>
      <c r="RAO518" s="145"/>
      <c r="RAP518" s="145"/>
      <c r="RAQ518" s="145"/>
      <c r="RAR518" s="462"/>
      <c r="RAS518" s="145"/>
      <c r="RAT518" s="145"/>
      <c r="RAU518" s="463"/>
      <c r="RAV518" s="145"/>
      <c r="RAW518" s="145"/>
      <c r="RAX518" s="145"/>
      <c r="RAY518" s="462"/>
      <c r="RAZ518" s="145"/>
      <c r="RBA518" s="145"/>
      <c r="RBB518" s="463"/>
      <c r="RBC518" s="145"/>
      <c r="RBD518" s="145"/>
      <c r="RBE518" s="145"/>
      <c r="RBF518" s="462"/>
      <c r="RBG518" s="145"/>
      <c r="RBH518" s="145"/>
      <c r="RBI518" s="463"/>
      <c r="RBJ518" s="145"/>
      <c r="RBK518" s="145"/>
      <c r="RBL518" s="145"/>
      <c r="RBM518" s="462"/>
      <c r="RBN518" s="145"/>
      <c r="RBO518" s="145"/>
      <c r="RBP518" s="463"/>
      <c r="RBQ518" s="145"/>
      <c r="RBR518" s="145"/>
      <c r="RBS518" s="145"/>
      <c r="RBT518" s="462"/>
      <c r="RBU518" s="145"/>
      <c r="RBV518" s="145"/>
      <c r="RBW518" s="463"/>
      <c r="RBX518" s="145"/>
      <c r="RBY518" s="145"/>
      <c r="RBZ518" s="145"/>
      <c r="RCA518" s="462"/>
      <c r="RCB518" s="145"/>
      <c r="RCC518" s="145"/>
      <c r="RCD518" s="463"/>
      <c r="RCE518" s="145"/>
      <c r="RCF518" s="145"/>
      <c r="RCG518" s="145"/>
      <c r="RCH518" s="462"/>
      <c r="RCI518" s="145"/>
      <c r="RCJ518" s="145"/>
      <c r="RCK518" s="463"/>
      <c r="RCL518" s="145"/>
      <c r="RCM518" s="145"/>
      <c r="RCN518" s="145"/>
      <c r="RCO518" s="462"/>
      <c r="RCP518" s="145"/>
      <c r="RCQ518" s="145"/>
      <c r="RCR518" s="463"/>
      <c r="RCS518" s="145"/>
      <c r="RCT518" s="145"/>
      <c r="RCU518" s="145"/>
      <c r="RCV518" s="462"/>
      <c r="RCW518" s="145"/>
      <c r="RCX518" s="145"/>
      <c r="RCY518" s="463"/>
      <c r="RCZ518" s="145"/>
      <c r="RDA518" s="145"/>
      <c r="RDB518" s="145"/>
      <c r="RDC518" s="462"/>
      <c r="RDD518" s="145"/>
      <c r="RDE518" s="145"/>
      <c r="RDF518" s="463"/>
      <c r="RDG518" s="145"/>
      <c r="RDH518" s="145"/>
      <c r="RDI518" s="145"/>
      <c r="RDJ518" s="462"/>
      <c r="RDK518" s="145"/>
      <c r="RDL518" s="145"/>
      <c r="RDM518" s="463"/>
      <c r="RDN518" s="145"/>
      <c r="RDO518" s="145"/>
      <c r="RDP518" s="145"/>
      <c r="RDQ518" s="462"/>
      <c r="RDR518" s="145"/>
      <c r="RDS518" s="145"/>
      <c r="RDT518" s="463"/>
      <c r="RDU518" s="145"/>
      <c r="RDV518" s="145"/>
      <c r="RDW518" s="145"/>
      <c r="RDX518" s="462"/>
      <c r="RDY518" s="145"/>
      <c r="RDZ518" s="145"/>
      <c r="REA518" s="463"/>
      <c r="REB518" s="145"/>
      <c r="REC518" s="145"/>
      <c r="RED518" s="145"/>
      <c r="REE518" s="462"/>
      <c r="REF518" s="145"/>
      <c r="REG518" s="145"/>
      <c r="REH518" s="463"/>
      <c r="REI518" s="145"/>
      <c r="REJ518" s="145"/>
      <c r="REK518" s="145"/>
      <c r="REL518" s="462"/>
      <c r="REM518" s="145"/>
      <c r="REN518" s="145"/>
      <c r="REO518" s="463"/>
      <c r="REP518" s="145"/>
      <c r="REQ518" s="145"/>
      <c r="RER518" s="145"/>
      <c r="RES518" s="462"/>
      <c r="RET518" s="145"/>
      <c r="REU518" s="145"/>
      <c r="REV518" s="463"/>
      <c r="REW518" s="145"/>
      <c r="REX518" s="145"/>
      <c r="REY518" s="145"/>
      <c r="REZ518" s="462"/>
      <c r="RFA518" s="145"/>
      <c r="RFB518" s="145"/>
      <c r="RFC518" s="463"/>
      <c r="RFD518" s="145"/>
      <c r="RFE518" s="145"/>
      <c r="RFF518" s="145"/>
      <c r="RFG518" s="462"/>
      <c r="RFH518" s="145"/>
      <c r="RFI518" s="145"/>
      <c r="RFJ518" s="463"/>
      <c r="RFK518" s="145"/>
      <c r="RFL518" s="145"/>
      <c r="RFM518" s="145"/>
      <c r="RFN518" s="462"/>
      <c r="RFO518" s="145"/>
      <c r="RFP518" s="145"/>
      <c r="RFQ518" s="463"/>
      <c r="RFR518" s="145"/>
      <c r="RFS518" s="145"/>
      <c r="RFT518" s="145"/>
      <c r="RFU518" s="462"/>
      <c r="RFV518" s="145"/>
      <c r="RFW518" s="145"/>
      <c r="RFX518" s="463"/>
      <c r="RFY518" s="145"/>
      <c r="RFZ518" s="145"/>
      <c r="RGA518" s="145"/>
      <c r="RGB518" s="462"/>
      <c r="RGC518" s="145"/>
      <c r="RGD518" s="145"/>
      <c r="RGE518" s="463"/>
      <c r="RGF518" s="145"/>
      <c r="RGG518" s="145"/>
      <c r="RGH518" s="145"/>
      <c r="RGI518" s="462"/>
      <c r="RGJ518" s="145"/>
      <c r="RGK518" s="145"/>
      <c r="RGL518" s="463"/>
      <c r="RGM518" s="145"/>
      <c r="RGN518" s="145"/>
      <c r="RGO518" s="145"/>
      <c r="RGP518" s="462"/>
      <c r="RGQ518" s="145"/>
      <c r="RGR518" s="145"/>
      <c r="RGS518" s="463"/>
      <c r="RGT518" s="145"/>
      <c r="RGU518" s="145"/>
      <c r="RGV518" s="145"/>
      <c r="RGW518" s="462"/>
      <c r="RGX518" s="145"/>
      <c r="RGY518" s="145"/>
      <c r="RGZ518" s="463"/>
      <c r="RHA518" s="145"/>
      <c r="RHB518" s="145"/>
      <c r="RHC518" s="145"/>
      <c r="RHD518" s="462"/>
      <c r="RHE518" s="145"/>
      <c r="RHF518" s="145"/>
      <c r="RHG518" s="463"/>
      <c r="RHH518" s="145"/>
      <c r="RHI518" s="145"/>
      <c r="RHJ518" s="145"/>
      <c r="RHK518" s="462"/>
      <c r="RHL518" s="145"/>
      <c r="RHM518" s="145"/>
      <c r="RHN518" s="463"/>
      <c r="RHO518" s="145"/>
      <c r="RHP518" s="145"/>
      <c r="RHQ518" s="145"/>
      <c r="RHR518" s="462"/>
      <c r="RHS518" s="145"/>
      <c r="RHT518" s="145"/>
      <c r="RHU518" s="463"/>
      <c r="RHV518" s="145"/>
      <c r="RHW518" s="145"/>
      <c r="RHX518" s="145"/>
      <c r="RHY518" s="462"/>
      <c r="RHZ518" s="145"/>
      <c r="RIA518" s="145"/>
      <c r="RIB518" s="463"/>
      <c r="RIC518" s="145"/>
      <c r="RID518" s="145"/>
      <c r="RIE518" s="145"/>
      <c r="RIF518" s="462"/>
      <c r="RIG518" s="145"/>
      <c r="RIH518" s="145"/>
      <c r="RII518" s="463"/>
      <c r="RIJ518" s="145"/>
      <c r="RIK518" s="145"/>
      <c r="RIL518" s="145"/>
      <c r="RIM518" s="462"/>
      <c r="RIN518" s="145"/>
      <c r="RIO518" s="145"/>
      <c r="RIP518" s="463"/>
      <c r="RIQ518" s="145"/>
      <c r="RIR518" s="145"/>
      <c r="RIS518" s="145"/>
      <c r="RIT518" s="462"/>
      <c r="RIU518" s="145"/>
      <c r="RIV518" s="145"/>
      <c r="RIW518" s="463"/>
      <c r="RIX518" s="145"/>
      <c r="RIY518" s="145"/>
      <c r="RIZ518" s="145"/>
      <c r="RJA518" s="462"/>
      <c r="RJB518" s="145"/>
      <c r="RJC518" s="145"/>
      <c r="RJD518" s="463"/>
      <c r="RJE518" s="145"/>
      <c r="RJF518" s="145"/>
      <c r="RJG518" s="145"/>
      <c r="RJH518" s="462"/>
      <c r="RJI518" s="145"/>
      <c r="RJJ518" s="145"/>
      <c r="RJK518" s="463"/>
      <c r="RJL518" s="145"/>
      <c r="RJM518" s="145"/>
      <c r="RJN518" s="145"/>
      <c r="RJO518" s="462"/>
      <c r="RJP518" s="145"/>
      <c r="RJQ518" s="145"/>
      <c r="RJR518" s="463"/>
      <c r="RJS518" s="145"/>
      <c r="RJT518" s="145"/>
      <c r="RJU518" s="145"/>
      <c r="RJV518" s="462"/>
      <c r="RJW518" s="145"/>
      <c r="RJX518" s="145"/>
      <c r="RJY518" s="463"/>
      <c r="RJZ518" s="145"/>
      <c r="RKA518" s="145"/>
      <c r="RKB518" s="145"/>
      <c r="RKC518" s="462"/>
      <c r="RKD518" s="145"/>
      <c r="RKE518" s="145"/>
      <c r="RKF518" s="463"/>
      <c r="RKG518" s="145"/>
      <c r="RKH518" s="145"/>
      <c r="RKI518" s="145"/>
      <c r="RKJ518" s="462"/>
      <c r="RKK518" s="145"/>
      <c r="RKL518" s="145"/>
      <c r="RKM518" s="463"/>
      <c r="RKN518" s="145"/>
      <c r="RKO518" s="145"/>
      <c r="RKP518" s="145"/>
      <c r="RKQ518" s="462"/>
      <c r="RKR518" s="145"/>
      <c r="RKS518" s="145"/>
      <c r="RKT518" s="463"/>
      <c r="RKU518" s="145"/>
      <c r="RKV518" s="145"/>
      <c r="RKW518" s="145"/>
      <c r="RKX518" s="462"/>
      <c r="RKY518" s="145"/>
      <c r="RKZ518" s="145"/>
      <c r="RLA518" s="463"/>
      <c r="RLB518" s="145"/>
      <c r="RLC518" s="145"/>
      <c r="RLD518" s="145"/>
      <c r="RLE518" s="462"/>
      <c r="RLF518" s="145"/>
      <c r="RLG518" s="145"/>
      <c r="RLH518" s="463"/>
      <c r="RLI518" s="145"/>
      <c r="RLJ518" s="145"/>
      <c r="RLK518" s="145"/>
      <c r="RLL518" s="462"/>
      <c r="RLM518" s="145"/>
      <c r="RLN518" s="145"/>
      <c r="RLO518" s="463"/>
      <c r="RLP518" s="145"/>
      <c r="RLQ518" s="145"/>
      <c r="RLR518" s="145"/>
      <c r="RLS518" s="462"/>
      <c r="RLT518" s="145"/>
      <c r="RLU518" s="145"/>
      <c r="RLV518" s="463"/>
      <c r="RLW518" s="145"/>
      <c r="RLX518" s="145"/>
      <c r="RLY518" s="145"/>
      <c r="RLZ518" s="462"/>
      <c r="RMA518" s="145"/>
      <c r="RMB518" s="145"/>
      <c r="RMC518" s="463"/>
      <c r="RMD518" s="145"/>
      <c r="RME518" s="145"/>
      <c r="RMF518" s="145"/>
      <c r="RMG518" s="462"/>
      <c r="RMH518" s="145"/>
      <c r="RMI518" s="145"/>
      <c r="RMJ518" s="463"/>
      <c r="RMK518" s="145"/>
      <c r="RML518" s="145"/>
      <c r="RMM518" s="145"/>
      <c r="RMN518" s="462"/>
      <c r="RMO518" s="145"/>
      <c r="RMP518" s="145"/>
      <c r="RMQ518" s="463"/>
      <c r="RMR518" s="145"/>
      <c r="RMS518" s="145"/>
      <c r="RMT518" s="145"/>
      <c r="RMU518" s="462"/>
      <c r="RMV518" s="145"/>
      <c r="RMW518" s="145"/>
      <c r="RMX518" s="463"/>
      <c r="RMY518" s="145"/>
      <c r="RMZ518" s="145"/>
      <c r="RNA518" s="145"/>
      <c r="RNB518" s="462"/>
      <c r="RNC518" s="145"/>
      <c r="RND518" s="145"/>
      <c r="RNE518" s="463"/>
      <c r="RNF518" s="145"/>
      <c r="RNG518" s="145"/>
      <c r="RNH518" s="145"/>
      <c r="RNI518" s="462"/>
      <c r="RNJ518" s="145"/>
      <c r="RNK518" s="145"/>
      <c r="RNL518" s="463"/>
      <c r="RNM518" s="145"/>
      <c r="RNN518" s="145"/>
      <c r="RNO518" s="145"/>
      <c r="RNP518" s="462"/>
      <c r="RNQ518" s="145"/>
      <c r="RNR518" s="145"/>
      <c r="RNS518" s="463"/>
      <c r="RNT518" s="145"/>
      <c r="RNU518" s="145"/>
      <c r="RNV518" s="145"/>
      <c r="RNW518" s="462"/>
      <c r="RNX518" s="145"/>
      <c r="RNY518" s="145"/>
      <c r="RNZ518" s="463"/>
      <c r="ROA518" s="145"/>
      <c r="ROB518" s="145"/>
      <c r="ROC518" s="145"/>
      <c r="ROD518" s="462"/>
      <c r="ROE518" s="145"/>
      <c r="ROF518" s="145"/>
      <c r="ROG518" s="463"/>
      <c r="ROH518" s="145"/>
      <c r="ROI518" s="145"/>
      <c r="ROJ518" s="145"/>
      <c r="ROK518" s="462"/>
      <c r="ROL518" s="145"/>
      <c r="ROM518" s="145"/>
      <c r="RON518" s="463"/>
      <c r="ROO518" s="145"/>
      <c r="ROP518" s="145"/>
      <c r="ROQ518" s="145"/>
      <c r="ROR518" s="462"/>
      <c r="ROS518" s="145"/>
      <c r="ROT518" s="145"/>
      <c r="ROU518" s="463"/>
      <c r="ROV518" s="145"/>
      <c r="ROW518" s="145"/>
      <c r="ROX518" s="145"/>
      <c r="ROY518" s="462"/>
      <c r="ROZ518" s="145"/>
      <c r="RPA518" s="145"/>
      <c r="RPB518" s="463"/>
      <c r="RPC518" s="145"/>
      <c r="RPD518" s="145"/>
      <c r="RPE518" s="145"/>
      <c r="RPF518" s="462"/>
      <c r="RPG518" s="145"/>
      <c r="RPH518" s="145"/>
      <c r="RPI518" s="463"/>
      <c r="RPJ518" s="145"/>
      <c r="RPK518" s="145"/>
      <c r="RPL518" s="145"/>
      <c r="RPM518" s="462"/>
      <c r="RPN518" s="145"/>
      <c r="RPO518" s="145"/>
      <c r="RPP518" s="463"/>
      <c r="RPQ518" s="145"/>
      <c r="RPR518" s="145"/>
      <c r="RPS518" s="145"/>
      <c r="RPT518" s="462"/>
      <c r="RPU518" s="145"/>
      <c r="RPV518" s="145"/>
      <c r="RPW518" s="463"/>
      <c r="RPX518" s="145"/>
      <c r="RPY518" s="145"/>
      <c r="RPZ518" s="145"/>
      <c r="RQA518" s="462"/>
      <c r="RQB518" s="145"/>
      <c r="RQC518" s="145"/>
      <c r="RQD518" s="463"/>
      <c r="RQE518" s="145"/>
      <c r="RQF518" s="145"/>
      <c r="RQG518" s="145"/>
      <c r="RQH518" s="462"/>
      <c r="RQI518" s="145"/>
      <c r="RQJ518" s="145"/>
      <c r="RQK518" s="463"/>
      <c r="RQL518" s="145"/>
      <c r="RQM518" s="145"/>
      <c r="RQN518" s="145"/>
      <c r="RQO518" s="462"/>
      <c r="RQP518" s="145"/>
      <c r="RQQ518" s="145"/>
      <c r="RQR518" s="463"/>
      <c r="RQS518" s="145"/>
      <c r="RQT518" s="145"/>
      <c r="RQU518" s="145"/>
      <c r="RQV518" s="462"/>
      <c r="RQW518" s="145"/>
      <c r="RQX518" s="145"/>
      <c r="RQY518" s="463"/>
      <c r="RQZ518" s="145"/>
      <c r="RRA518" s="145"/>
      <c r="RRB518" s="145"/>
      <c r="RRC518" s="462"/>
      <c r="RRD518" s="145"/>
      <c r="RRE518" s="145"/>
      <c r="RRF518" s="463"/>
      <c r="RRG518" s="145"/>
      <c r="RRH518" s="145"/>
      <c r="RRI518" s="145"/>
      <c r="RRJ518" s="462"/>
      <c r="RRK518" s="145"/>
      <c r="RRL518" s="145"/>
      <c r="RRM518" s="463"/>
      <c r="RRN518" s="145"/>
      <c r="RRO518" s="145"/>
      <c r="RRP518" s="145"/>
      <c r="RRQ518" s="462"/>
      <c r="RRR518" s="145"/>
      <c r="RRS518" s="145"/>
      <c r="RRT518" s="463"/>
      <c r="RRU518" s="145"/>
      <c r="RRV518" s="145"/>
      <c r="RRW518" s="145"/>
      <c r="RRX518" s="462"/>
      <c r="RRY518" s="145"/>
      <c r="RRZ518" s="145"/>
      <c r="RSA518" s="463"/>
      <c r="RSB518" s="145"/>
      <c r="RSC518" s="145"/>
      <c r="RSD518" s="145"/>
      <c r="RSE518" s="462"/>
      <c r="RSF518" s="145"/>
      <c r="RSG518" s="145"/>
      <c r="RSH518" s="463"/>
      <c r="RSI518" s="145"/>
      <c r="RSJ518" s="145"/>
      <c r="RSK518" s="145"/>
      <c r="RSL518" s="462"/>
      <c r="RSM518" s="145"/>
      <c r="RSN518" s="145"/>
      <c r="RSO518" s="463"/>
      <c r="RSP518" s="145"/>
      <c r="RSQ518" s="145"/>
      <c r="RSR518" s="145"/>
      <c r="RSS518" s="462"/>
      <c r="RST518" s="145"/>
      <c r="RSU518" s="145"/>
      <c r="RSV518" s="463"/>
      <c r="RSW518" s="145"/>
      <c r="RSX518" s="145"/>
      <c r="RSY518" s="145"/>
      <c r="RSZ518" s="462"/>
      <c r="RTA518" s="145"/>
      <c r="RTB518" s="145"/>
      <c r="RTC518" s="463"/>
      <c r="RTD518" s="145"/>
      <c r="RTE518" s="145"/>
      <c r="RTF518" s="145"/>
      <c r="RTG518" s="462"/>
      <c r="RTH518" s="145"/>
      <c r="RTI518" s="145"/>
      <c r="RTJ518" s="463"/>
      <c r="RTK518" s="145"/>
      <c r="RTL518" s="145"/>
      <c r="RTM518" s="145"/>
      <c r="RTN518" s="462"/>
      <c r="RTO518" s="145"/>
      <c r="RTP518" s="145"/>
      <c r="RTQ518" s="463"/>
      <c r="RTR518" s="145"/>
      <c r="RTS518" s="145"/>
      <c r="RTT518" s="145"/>
      <c r="RTU518" s="462"/>
      <c r="RTV518" s="145"/>
      <c r="RTW518" s="145"/>
      <c r="RTX518" s="463"/>
      <c r="RTY518" s="145"/>
      <c r="RTZ518" s="145"/>
      <c r="RUA518" s="145"/>
      <c r="RUB518" s="462"/>
      <c r="RUC518" s="145"/>
      <c r="RUD518" s="145"/>
      <c r="RUE518" s="463"/>
      <c r="RUF518" s="145"/>
      <c r="RUG518" s="145"/>
      <c r="RUH518" s="145"/>
      <c r="RUI518" s="462"/>
      <c r="RUJ518" s="145"/>
      <c r="RUK518" s="145"/>
      <c r="RUL518" s="463"/>
      <c r="RUM518" s="145"/>
      <c r="RUN518" s="145"/>
      <c r="RUO518" s="145"/>
      <c r="RUP518" s="462"/>
      <c r="RUQ518" s="145"/>
      <c r="RUR518" s="145"/>
      <c r="RUS518" s="463"/>
      <c r="RUT518" s="145"/>
      <c r="RUU518" s="145"/>
      <c r="RUV518" s="145"/>
      <c r="RUW518" s="462"/>
      <c r="RUX518" s="145"/>
      <c r="RUY518" s="145"/>
      <c r="RUZ518" s="463"/>
      <c r="RVA518" s="145"/>
      <c r="RVB518" s="145"/>
      <c r="RVC518" s="145"/>
      <c r="RVD518" s="462"/>
      <c r="RVE518" s="145"/>
      <c r="RVF518" s="145"/>
      <c r="RVG518" s="463"/>
      <c r="RVH518" s="145"/>
      <c r="RVI518" s="145"/>
      <c r="RVJ518" s="145"/>
      <c r="RVK518" s="462"/>
      <c r="RVL518" s="145"/>
      <c r="RVM518" s="145"/>
      <c r="RVN518" s="463"/>
      <c r="RVO518" s="145"/>
      <c r="RVP518" s="145"/>
      <c r="RVQ518" s="145"/>
      <c r="RVR518" s="462"/>
      <c r="RVS518" s="145"/>
      <c r="RVT518" s="145"/>
      <c r="RVU518" s="463"/>
      <c r="RVV518" s="145"/>
      <c r="RVW518" s="145"/>
      <c r="RVX518" s="145"/>
      <c r="RVY518" s="462"/>
      <c r="RVZ518" s="145"/>
      <c r="RWA518" s="145"/>
      <c r="RWB518" s="463"/>
      <c r="RWC518" s="145"/>
      <c r="RWD518" s="145"/>
      <c r="RWE518" s="145"/>
      <c r="RWF518" s="462"/>
      <c r="RWG518" s="145"/>
      <c r="RWH518" s="145"/>
      <c r="RWI518" s="463"/>
      <c r="RWJ518" s="145"/>
      <c r="RWK518" s="145"/>
      <c r="RWL518" s="145"/>
      <c r="RWM518" s="462"/>
      <c r="RWN518" s="145"/>
      <c r="RWO518" s="145"/>
      <c r="RWP518" s="463"/>
      <c r="RWQ518" s="145"/>
      <c r="RWR518" s="145"/>
      <c r="RWS518" s="145"/>
      <c r="RWT518" s="462"/>
      <c r="RWU518" s="145"/>
      <c r="RWV518" s="145"/>
      <c r="RWW518" s="463"/>
      <c r="RWX518" s="145"/>
      <c r="RWY518" s="145"/>
      <c r="RWZ518" s="145"/>
      <c r="RXA518" s="462"/>
      <c r="RXB518" s="145"/>
      <c r="RXC518" s="145"/>
      <c r="RXD518" s="463"/>
      <c r="RXE518" s="145"/>
      <c r="RXF518" s="145"/>
      <c r="RXG518" s="145"/>
      <c r="RXH518" s="462"/>
      <c r="RXI518" s="145"/>
      <c r="RXJ518" s="145"/>
      <c r="RXK518" s="463"/>
      <c r="RXL518" s="145"/>
      <c r="RXM518" s="145"/>
      <c r="RXN518" s="145"/>
      <c r="RXO518" s="462"/>
      <c r="RXP518" s="145"/>
      <c r="RXQ518" s="145"/>
      <c r="RXR518" s="463"/>
      <c r="RXS518" s="145"/>
      <c r="RXT518" s="145"/>
      <c r="RXU518" s="145"/>
      <c r="RXV518" s="462"/>
      <c r="RXW518" s="145"/>
      <c r="RXX518" s="145"/>
      <c r="RXY518" s="463"/>
      <c r="RXZ518" s="145"/>
      <c r="RYA518" s="145"/>
      <c r="RYB518" s="145"/>
      <c r="RYC518" s="462"/>
      <c r="RYD518" s="145"/>
      <c r="RYE518" s="145"/>
      <c r="RYF518" s="463"/>
      <c r="RYG518" s="145"/>
      <c r="RYH518" s="145"/>
      <c r="RYI518" s="145"/>
      <c r="RYJ518" s="462"/>
      <c r="RYK518" s="145"/>
      <c r="RYL518" s="145"/>
      <c r="RYM518" s="463"/>
      <c r="RYN518" s="145"/>
      <c r="RYO518" s="145"/>
      <c r="RYP518" s="145"/>
      <c r="RYQ518" s="462"/>
      <c r="RYR518" s="145"/>
      <c r="RYS518" s="145"/>
      <c r="RYT518" s="463"/>
      <c r="RYU518" s="145"/>
      <c r="RYV518" s="145"/>
      <c r="RYW518" s="145"/>
      <c r="RYX518" s="462"/>
      <c r="RYY518" s="145"/>
      <c r="RYZ518" s="145"/>
      <c r="RZA518" s="463"/>
      <c r="RZB518" s="145"/>
      <c r="RZC518" s="145"/>
      <c r="RZD518" s="145"/>
      <c r="RZE518" s="462"/>
      <c r="RZF518" s="145"/>
      <c r="RZG518" s="145"/>
      <c r="RZH518" s="463"/>
      <c r="RZI518" s="145"/>
      <c r="RZJ518" s="145"/>
      <c r="RZK518" s="145"/>
      <c r="RZL518" s="462"/>
      <c r="RZM518" s="145"/>
      <c r="RZN518" s="145"/>
      <c r="RZO518" s="463"/>
      <c r="RZP518" s="145"/>
      <c r="RZQ518" s="145"/>
      <c r="RZR518" s="145"/>
      <c r="RZS518" s="462"/>
      <c r="RZT518" s="145"/>
      <c r="RZU518" s="145"/>
      <c r="RZV518" s="463"/>
      <c r="RZW518" s="145"/>
      <c r="RZX518" s="145"/>
      <c r="RZY518" s="145"/>
      <c r="RZZ518" s="462"/>
      <c r="SAA518" s="145"/>
      <c r="SAB518" s="145"/>
      <c r="SAC518" s="463"/>
      <c r="SAD518" s="145"/>
      <c r="SAE518" s="145"/>
      <c r="SAF518" s="145"/>
      <c r="SAG518" s="462"/>
      <c r="SAH518" s="145"/>
      <c r="SAI518" s="145"/>
      <c r="SAJ518" s="463"/>
      <c r="SAK518" s="145"/>
      <c r="SAL518" s="145"/>
      <c r="SAM518" s="145"/>
      <c r="SAN518" s="462"/>
      <c r="SAO518" s="145"/>
      <c r="SAP518" s="145"/>
      <c r="SAQ518" s="463"/>
      <c r="SAR518" s="145"/>
      <c r="SAS518" s="145"/>
      <c r="SAT518" s="145"/>
      <c r="SAU518" s="462"/>
      <c r="SAV518" s="145"/>
      <c r="SAW518" s="145"/>
      <c r="SAX518" s="463"/>
      <c r="SAY518" s="145"/>
      <c r="SAZ518" s="145"/>
      <c r="SBA518" s="145"/>
      <c r="SBB518" s="462"/>
      <c r="SBC518" s="145"/>
      <c r="SBD518" s="145"/>
      <c r="SBE518" s="463"/>
      <c r="SBF518" s="145"/>
      <c r="SBG518" s="145"/>
      <c r="SBH518" s="145"/>
      <c r="SBI518" s="462"/>
      <c r="SBJ518" s="145"/>
      <c r="SBK518" s="145"/>
      <c r="SBL518" s="463"/>
      <c r="SBM518" s="145"/>
      <c r="SBN518" s="145"/>
      <c r="SBO518" s="145"/>
      <c r="SBP518" s="462"/>
      <c r="SBQ518" s="145"/>
      <c r="SBR518" s="145"/>
      <c r="SBS518" s="463"/>
      <c r="SBT518" s="145"/>
      <c r="SBU518" s="145"/>
      <c r="SBV518" s="145"/>
      <c r="SBW518" s="462"/>
      <c r="SBX518" s="145"/>
      <c r="SBY518" s="145"/>
      <c r="SBZ518" s="463"/>
      <c r="SCA518" s="145"/>
      <c r="SCB518" s="145"/>
      <c r="SCC518" s="145"/>
      <c r="SCD518" s="462"/>
      <c r="SCE518" s="145"/>
      <c r="SCF518" s="145"/>
      <c r="SCG518" s="463"/>
      <c r="SCH518" s="145"/>
      <c r="SCI518" s="145"/>
      <c r="SCJ518" s="145"/>
      <c r="SCK518" s="462"/>
      <c r="SCL518" s="145"/>
      <c r="SCM518" s="145"/>
      <c r="SCN518" s="463"/>
      <c r="SCO518" s="145"/>
      <c r="SCP518" s="145"/>
      <c r="SCQ518" s="145"/>
      <c r="SCR518" s="462"/>
      <c r="SCS518" s="145"/>
      <c r="SCT518" s="145"/>
      <c r="SCU518" s="463"/>
      <c r="SCV518" s="145"/>
      <c r="SCW518" s="145"/>
      <c r="SCX518" s="145"/>
      <c r="SCY518" s="462"/>
      <c r="SCZ518" s="145"/>
      <c r="SDA518" s="145"/>
      <c r="SDB518" s="463"/>
      <c r="SDC518" s="145"/>
      <c r="SDD518" s="145"/>
      <c r="SDE518" s="145"/>
      <c r="SDF518" s="462"/>
      <c r="SDG518" s="145"/>
      <c r="SDH518" s="145"/>
      <c r="SDI518" s="463"/>
      <c r="SDJ518" s="145"/>
      <c r="SDK518" s="145"/>
      <c r="SDL518" s="145"/>
      <c r="SDM518" s="462"/>
      <c r="SDN518" s="145"/>
      <c r="SDO518" s="145"/>
      <c r="SDP518" s="463"/>
      <c r="SDQ518" s="145"/>
      <c r="SDR518" s="145"/>
      <c r="SDS518" s="145"/>
      <c r="SDT518" s="462"/>
      <c r="SDU518" s="145"/>
      <c r="SDV518" s="145"/>
      <c r="SDW518" s="463"/>
      <c r="SDX518" s="145"/>
      <c r="SDY518" s="145"/>
      <c r="SDZ518" s="145"/>
      <c r="SEA518" s="462"/>
      <c r="SEB518" s="145"/>
      <c r="SEC518" s="145"/>
      <c r="SED518" s="463"/>
      <c r="SEE518" s="145"/>
      <c r="SEF518" s="145"/>
      <c r="SEG518" s="145"/>
      <c r="SEH518" s="462"/>
      <c r="SEI518" s="145"/>
      <c r="SEJ518" s="145"/>
      <c r="SEK518" s="463"/>
      <c r="SEL518" s="145"/>
      <c r="SEM518" s="145"/>
      <c r="SEN518" s="145"/>
      <c r="SEO518" s="462"/>
      <c r="SEP518" s="145"/>
      <c r="SEQ518" s="145"/>
      <c r="SER518" s="463"/>
      <c r="SES518" s="145"/>
      <c r="SET518" s="145"/>
      <c r="SEU518" s="145"/>
      <c r="SEV518" s="462"/>
      <c r="SEW518" s="145"/>
      <c r="SEX518" s="145"/>
      <c r="SEY518" s="463"/>
      <c r="SEZ518" s="145"/>
      <c r="SFA518" s="145"/>
      <c r="SFB518" s="145"/>
      <c r="SFC518" s="462"/>
      <c r="SFD518" s="145"/>
      <c r="SFE518" s="145"/>
      <c r="SFF518" s="463"/>
      <c r="SFG518" s="145"/>
      <c r="SFH518" s="145"/>
      <c r="SFI518" s="145"/>
      <c r="SFJ518" s="462"/>
      <c r="SFK518" s="145"/>
      <c r="SFL518" s="145"/>
      <c r="SFM518" s="463"/>
      <c r="SFN518" s="145"/>
      <c r="SFO518" s="145"/>
      <c r="SFP518" s="145"/>
      <c r="SFQ518" s="462"/>
      <c r="SFR518" s="145"/>
      <c r="SFS518" s="145"/>
      <c r="SFT518" s="463"/>
      <c r="SFU518" s="145"/>
      <c r="SFV518" s="145"/>
      <c r="SFW518" s="145"/>
      <c r="SFX518" s="462"/>
      <c r="SFY518" s="145"/>
      <c r="SFZ518" s="145"/>
      <c r="SGA518" s="463"/>
      <c r="SGB518" s="145"/>
      <c r="SGC518" s="145"/>
      <c r="SGD518" s="145"/>
      <c r="SGE518" s="462"/>
      <c r="SGF518" s="145"/>
      <c r="SGG518" s="145"/>
      <c r="SGH518" s="463"/>
      <c r="SGI518" s="145"/>
      <c r="SGJ518" s="145"/>
      <c r="SGK518" s="145"/>
      <c r="SGL518" s="462"/>
      <c r="SGM518" s="145"/>
      <c r="SGN518" s="145"/>
      <c r="SGO518" s="463"/>
      <c r="SGP518" s="145"/>
      <c r="SGQ518" s="145"/>
      <c r="SGR518" s="145"/>
      <c r="SGS518" s="462"/>
      <c r="SGT518" s="145"/>
      <c r="SGU518" s="145"/>
      <c r="SGV518" s="463"/>
      <c r="SGW518" s="145"/>
      <c r="SGX518" s="145"/>
      <c r="SGY518" s="145"/>
      <c r="SGZ518" s="462"/>
      <c r="SHA518" s="145"/>
      <c r="SHB518" s="145"/>
      <c r="SHC518" s="463"/>
      <c r="SHD518" s="145"/>
      <c r="SHE518" s="145"/>
      <c r="SHF518" s="145"/>
      <c r="SHG518" s="462"/>
      <c r="SHH518" s="145"/>
      <c r="SHI518" s="145"/>
      <c r="SHJ518" s="463"/>
      <c r="SHK518" s="145"/>
      <c r="SHL518" s="145"/>
      <c r="SHM518" s="145"/>
      <c r="SHN518" s="462"/>
      <c r="SHO518" s="145"/>
      <c r="SHP518" s="145"/>
      <c r="SHQ518" s="463"/>
      <c r="SHR518" s="145"/>
      <c r="SHS518" s="145"/>
      <c r="SHT518" s="145"/>
      <c r="SHU518" s="462"/>
      <c r="SHV518" s="145"/>
      <c r="SHW518" s="145"/>
      <c r="SHX518" s="463"/>
      <c r="SHY518" s="145"/>
      <c r="SHZ518" s="145"/>
      <c r="SIA518" s="145"/>
      <c r="SIB518" s="462"/>
      <c r="SIC518" s="145"/>
      <c r="SID518" s="145"/>
      <c r="SIE518" s="463"/>
      <c r="SIF518" s="145"/>
      <c r="SIG518" s="145"/>
      <c r="SIH518" s="145"/>
      <c r="SII518" s="462"/>
      <c r="SIJ518" s="145"/>
      <c r="SIK518" s="145"/>
      <c r="SIL518" s="463"/>
      <c r="SIM518" s="145"/>
      <c r="SIN518" s="145"/>
      <c r="SIO518" s="145"/>
      <c r="SIP518" s="462"/>
      <c r="SIQ518" s="145"/>
      <c r="SIR518" s="145"/>
      <c r="SIS518" s="463"/>
      <c r="SIT518" s="145"/>
      <c r="SIU518" s="145"/>
      <c r="SIV518" s="145"/>
      <c r="SIW518" s="462"/>
      <c r="SIX518" s="145"/>
      <c r="SIY518" s="145"/>
      <c r="SIZ518" s="463"/>
      <c r="SJA518" s="145"/>
      <c r="SJB518" s="145"/>
      <c r="SJC518" s="145"/>
      <c r="SJD518" s="462"/>
      <c r="SJE518" s="145"/>
      <c r="SJF518" s="145"/>
      <c r="SJG518" s="463"/>
      <c r="SJH518" s="145"/>
      <c r="SJI518" s="145"/>
      <c r="SJJ518" s="145"/>
      <c r="SJK518" s="462"/>
      <c r="SJL518" s="145"/>
      <c r="SJM518" s="145"/>
      <c r="SJN518" s="463"/>
      <c r="SJO518" s="145"/>
      <c r="SJP518" s="145"/>
      <c r="SJQ518" s="145"/>
      <c r="SJR518" s="462"/>
      <c r="SJS518" s="145"/>
      <c r="SJT518" s="145"/>
      <c r="SJU518" s="463"/>
      <c r="SJV518" s="145"/>
      <c r="SJW518" s="145"/>
      <c r="SJX518" s="145"/>
      <c r="SJY518" s="462"/>
      <c r="SJZ518" s="145"/>
      <c r="SKA518" s="145"/>
      <c r="SKB518" s="463"/>
      <c r="SKC518" s="145"/>
      <c r="SKD518" s="145"/>
      <c r="SKE518" s="145"/>
      <c r="SKF518" s="462"/>
      <c r="SKG518" s="145"/>
      <c r="SKH518" s="145"/>
      <c r="SKI518" s="463"/>
      <c r="SKJ518" s="145"/>
      <c r="SKK518" s="145"/>
      <c r="SKL518" s="145"/>
      <c r="SKM518" s="462"/>
      <c r="SKN518" s="145"/>
      <c r="SKO518" s="145"/>
      <c r="SKP518" s="463"/>
      <c r="SKQ518" s="145"/>
      <c r="SKR518" s="145"/>
      <c r="SKS518" s="145"/>
      <c r="SKT518" s="462"/>
      <c r="SKU518" s="145"/>
      <c r="SKV518" s="145"/>
      <c r="SKW518" s="463"/>
      <c r="SKX518" s="145"/>
      <c r="SKY518" s="145"/>
      <c r="SKZ518" s="145"/>
      <c r="SLA518" s="462"/>
      <c r="SLB518" s="145"/>
      <c r="SLC518" s="145"/>
      <c r="SLD518" s="463"/>
      <c r="SLE518" s="145"/>
      <c r="SLF518" s="145"/>
      <c r="SLG518" s="145"/>
      <c r="SLH518" s="462"/>
      <c r="SLI518" s="145"/>
      <c r="SLJ518" s="145"/>
      <c r="SLK518" s="463"/>
      <c r="SLL518" s="145"/>
      <c r="SLM518" s="145"/>
      <c r="SLN518" s="145"/>
      <c r="SLO518" s="462"/>
      <c r="SLP518" s="145"/>
      <c r="SLQ518" s="145"/>
      <c r="SLR518" s="463"/>
      <c r="SLS518" s="145"/>
      <c r="SLT518" s="145"/>
      <c r="SLU518" s="145"/>
      <c r="SLV518" s="462"/>
      <c r="SLW518" s="145"/>
      <c r="SLX518" s="145"/>
      <c r="SLY518" s="463"/>
      <c r="SLZ518" s="145"/>
      <c r="SMA518" s="145"/>
      <c r="SMB518" s="145"/>
      <c r="SMC518" s="462"/>
      <c r="SMD518" s="145"/>
      <c r="SME518" s="145"/>
      <c r="SMF518" s="463"/>
      <c r="SMG518" s="145"/>
      <c r="SMH518" s="145"/>
      <c r="SMI518" s="145"/>
      <c r="SMJ518" s="462"/>
      <c r="SMK518" s="145"/>
      <c r="SML518" s="145"/>
      <c r="SMM518" s="463"/>
      <c r="SMN518" s="145"/>
      <c r="SMO518" s="145"/>
      <c r="SMP518" s="145"/>
      <c r="SMQ518" s="462"/>
      <c r="SMR518" s="145"/>
      <c r="SMS518" s="145"/>
      <c r="SMT518" s="463"/>
      <c r="SMU518" s="145"/>
      <c r="SMV518" s="145"/>
      <c r="SMW518" s="145"/>
      <c r="SMX518" s="462"/>
      <c r="SMY518" s="145"/>
      <c r="SMZ518" s="145"/>
      <c r="SNA518" s="463"/>
      <c r="SNB518" s="145"/>
      <c r="SNC518" s="145"/>
      <c r="SND518" s="145"/>
      <c r="SNE518" s="462"/>
      <c r="SNF518" s="145"/>
      <c r="SNG518" s="145"/>
      <c r="SNH518" s="463"/>
      <c r="SNI518" s="145"/>
      <c r="SNJ518" s="145"/>
      <c r="SNK518" s="145"/>
      <c r="SNL518" s="462"/>
      <c r="SNM518" s="145"/>
      <c r="SNN518" s="145"/>
      <c r="SNO518" s="463"/>
      <c r="SNP518" s="145"/>
      <c r="SNQ518" s="145"/>
      <c r="SNR518" s="145"/>
      <c r="SNS518" s="462"/>
      <c r="SNT518" s="145"/>
      <c r="SNU518" s="145"/>
      <c r="SNV518" s="463"/>
      <c r="SNW518" s="145"/>
      <c r="SNX518" s="145"/>
      <c r="SNY518" s="145"/>
      <c r="SNZ518" s="462"/>
      <c r="SOA518" s="145"/>
      <c r="SOB518" s="145"/>
      <c r="SOC518" s="463"/>
      <c r="SOD518" s="145"/>
      <c r="SOE518" s="145"/>
      <c r="SOF518" s="145"/>
      <c r="SOG518" s="462"/>
      <c r="SOH518" s="145"/>
      <c r="SOI518" s="145"/>
      <c r="SOJ518" s="463"/>
      <c r="SOK518" s="145"/>
      <c r="SOL518" s="145"/>
      <c r="SOM518" s="145"/>
      <c r="SON518" s="462"/>
      <c r="SOO518" s="145"/>
      <c r="SOP518" s="145"/>
      <c r="SOQ518" s="463"/>
      <c r="SOR518" s="145"/>
      <c r="SOS518" s="145"/>
      <c r="SOT518" s="145"/>
      <c r="SOU518" s="462"/>
      <c r="SOV518" s="145"/>
      <c r="SOW518" s="145"/>
      <c r="SOX518" s="463"/>
      <c r="SOY518" s="145"/>
      <c r="SOZ518" s="145"/>
      <c r="SPA518" s="145"/>
      <c r="SPB518" s="462"/>
      <c r="SPC518" s="145"/>
      <c r="SPD518" s="145"/>
      <c r="SPE518" s="463"/>
      <c r="SPF518" s="145"/>
      <c r="SPG518" s="145"/>
      <c r="SPH518" s="145"/>
      <c r="SPI518" s="462"/>
      <c r="SPJ518" s="145"/>
      <c r="SPK518" s="145"/>
      <c r="SPL518" s="463"/>
      <c r="SPM518" s="145"/>
      <c r="SPN518" s="145"/>
      <c r="SPO518" s="145"/>
      <c r="SPP518" s="462"/>
      <c r="SPQ518" s="145"/>
      <c r="SPR518" s="145"/>
      <c r="SPS518" s="463"/>
      <c r="SPT518" s="145"/>
      <c r="SPU518" s="145"/>
      <c r="SPV518" s="145"/>
      <c r="SPW518" s="462"/>
      <c r="SPX518" s="145"/>
      <c r="SPY518" s="145"/>
      <c r="SPZ518" s="463"/>
      <c r="SQA518" s="145"/>
      <c r="SQB518" s="145"/>
      <c r="SQC518" s="145"/>
      <c r="SQD518" s="462"/>
      <c r="SQE518" s="145"/>
      <c r="SQF518" s="145"/>
      <c r="SQG518" s="463"/>
      <c r="SQH518" s="145"/>
      <c r="SQI518" s="145"/>
      <c r="SQJ518" s="145"/>
      <c r="SQK518" s="462"/>
      <c r="SQL518" s="145"/>
      <c r="SQM518" s="145"/>
      <c r="SQN518" s="463"/>
      <c r="SQO518" s="145"/>
      <c r="SQP518" s="145"/>
      <c r="SQQ518" s="145"/>
      <c r="SQR518" s="462"/>
      <c r="SQS518" s="145"/>
      <c r="SQT518" s="145"/>
      <c r="SQU518" s="463"/>
      <c r="SQV518" s="145"/>
      <c r="SQW518" s="145"/>
      <c r="SQX518" s="145"/>
      <c r="SQY518" s="462"/>
      <c r="SQZ518" s="145"/>
      <c r="SRA518" s="145"/>
      <c r="SRB518" s="463"/>
      <c r="SRC518" s="145"/>
      <c r="SRD518" s="145"/>
      <c r="SRE518" s="145"/>
      <c r="SRF518" s="462"/>
      <c r="SRG518" s="145"/>
      <c r="SRH518" s="145"/>
      <c r="SRI518" s="463"/>
      <c r="SRJ518" s="145"/>
      <c r="SRK518" s="145"/>
      <c r="SRL518" s="145"/>
      <c r="SRM518" s="462"/>
      <c r="SRN518" s="145"/>
      <c r="SRO518" s="145"/>
      <c r="SRP518" s="463"/>
      <c r="SRQ518" s="145"/>
      <c r="SRR518" s="145"/>
      <c r="SRS518" s="145"/>
      <c r="SRT518" s="462"/>
      <c r="SRU518" s="145"/>
      <c r="SRV518" s="145"/>
      <c r="SRW518" s="463"/>
      <c r="SRX518" s="145"/>
      <c r="SRY518" s="145"/>
      <c r="SRZ518" s="145"/>
      <c r="SSA518" s="462"/>
      <c r="SSB518" s="145"/>
      <c r="SSC518" s="145"/>
      <c r="SSD518" s="463"/>
      <c r="SSE518" s="145"/>
      <c r="SSF518" s="145"/>
      <c r="SSG518" s="145"/>
      <c r="SSH518" s="462"/>
      <c r="SSI518" s="145"/>
      <c r="SSJ518" s="145"/>
      <c r="SSK518" s="463"/>
      <c r="SSL518" s="145"/>
      <c r="SSM518" s="145"/>
      <c r="SSN518" s="145"/>
      <c r="SSO518" s="462"/>
      <c r="SSP518" s="145"/>
      <c r="SSQ518" s="145"/>
      <c r="SSR518" s="463"/>
      <c r="SSS518" s="145"/>
      <c r="SST518" s="145"/>
      <c r="SSU518" s="145"/>
      <c r="SSV518" s="462"/>
      <c r="SSW518" s="145"/>
      <c r="SSX518" s="145"/>
      <c r="SSY518" s="463"/>
      <c r="SSZ518" s="145"/>
      <c r="STA518" s="145"/>
      <c r="STB518" s="145"/>
      <c r="STC518" s="462"/>
      <c r="STD518" s="145"/>
      <c r="STE518" s="145"/>
      <c r="STF518" s="463"/>
      <c r="STG518" s="145"/>
      <c r="STH518" s="145"/>
      <c r="STI518" s="145"/>
      <c r="STJ518" s="462"/>
      <c r="STK518" s="145"/>
      <c r="STL518" s="145"/>
      <c r="STM518" s="463"/>
      <c r="STN518" s="145"/>
      <c r="STO518" s="145"/>
      <c r="STP518" s="145"/>
      <c r="STQ518" s="462"/>
      <c r="STR518" s="145"/>
      <c r="STS518" s="145"/>
      <c r="STT518" s="463"/>
      <c r="STU518" s="145"/>
      <c r="STV518" s="145"/>
      <c r="STW518" s="145"/>
      <c r="STX518" s="462"/>
      <c r="STY518" s="145"/>
      <c r="STZ518" s="145"/>
      <c r="SUA518" s="463"/>
      <c r="SUB518" s="145"/>
      <c r="SUC518" s="145"/>
      <c r="SUD518" s="145"/>
      <c r="SUE518" s="462"/>
      <c r="SUF518" s="145"/>
      <c r="SUG518" s="145"/>
      <c r="SUH518" s="463"/>
      <c r="SUI518" s="145"/>
      <c r="SUJ518" s="145"/>
      <c r="SUK518" s="145"/>
      <c r="SUL518" s="462"/>
      <c r="SUM518" s="145"/>
      <c r="SUN518" s="145"/>
      <c r="SUO518" s="463"/>
      <c r="SUP518" s="145"/>
      <c r="SUQ518" s="145"/>
      <c r="SUR518" s="145"/>
      <c r="SUS518" s="462"/>
      <c r="SUT518" s="145"/>
      <c r="SUU518" s="145"/>
      <c r="SUV518" s="463"/>
      <c r="SUW518" s="145"/>
      <c r="SUX518" s="145"/>
      <c r="SUY518" s="145"/>
      <c r="SUZ518" s="462"/>
      <c r="SVA518" s="145"/>
      <c r="SVB518" s="145"/>
      <c r="SVC518" s="463"/>
      <c r="SVD518" s="145"/>
      <c r="SVE518" s="145"/>
      <c r="SVF518" s="145"/>
      <c r="SVG518" s="462"/>
      <c r="SVH518" s="145"/>
      <c r="SVI518" s="145"/>
      <c r="SVJ518" s="463"/>
      <c r="SVK518" s="145"/>
      <c r="SVL518" s="145"/>
      <c r="SVM518" s="145"/>
      <c r="SVN518" s="462"/>
      <c r="SVO518" s="145"/>
      <c r="SVP518" s="145"/>
      <c r="SVQ518" s="463"/>
      <c r="SVR518" s="145"/>
      <c r="SVS518" s="145"/>
      <c r="SVT518" s="145"/>
      <c r="SVU518" s="462"/>
      <c r="SVV518" s="145"/>
      <c r="SVW518" s="145"/>
      <c r="SVX518" s="463"/>
      <c r="SVY518" s="145"/>
      <c r="SVZ518" s="145"/>
      <c r="SWA518" s="145"/>
      <c r="SWB518" s="462"/>
      <c r="SWC518" s="145"/>
      <c r="SWD518" s="145"/>
      <c r="SWE518" s="463"/>
      <c r="SWF518" s="145"/>
      <c r="SWG518" s="145"/>
      <c r="SWH518" s="145"/>
      <c r="SWI518" s="462"/>
      <c r="SWJ518" s="145"/>
      <c r="SWK518" s="145"/>
      <c r="SWL518" s="463"/>
      <c r="SWM518" s="145"/>
      <c r="SWN518" s="145"/>
      <c r="SWO518" s="145"/>
      <c r="SWP518" s="462"/>
      <c r="SWQ518" s="145"/>
      <c r="SWR518" s="145"/>
      <c r="SWS518" s="463"/>
      <c r="SWT518" s="145"/>
      <c r="SWU518" s="145"/>
      <c r="SWV518" s="145"/>
      <c r="SWW518" s="462"/>
      <c r="SWX518" s="145"/>
      <c r="SWY518" s="145"/>
      <c r="SWZ518" s="463"/>
      <c r="SXA518" s="145"/>
      <c r="SXB518" s="145"/>
      <c r="SXC518" s="145"/>
      <c r="SXD518" s="462"/>
      <c r="SXE518" s="145"/>
      <c r="SXF518" s="145"/>
      <c r="SXG518" s="463"/>
      <c r="SXH518" s="145"/>
      <c r="SXI518" s="145"/>
      <c r="SXJ518" s="145"/>
      <c r="SXK518" s="462"/>
      <c r="SXL518" s="145"/>
      <c r="SXM518" s="145"/>
      <c r="SXN518" s="463"/>
      <c r="SXO518" s="145"/>
      <c r="SXP518" s="145"/>
      <c r="SXQ518" s="145"/>
      <c r="SXR518" s="462"/>
      <c r="SXS518" s="145"/>
      <c r="SXT518" s="145"/>
      <c r="SXU518" s="463"/>
      <c r="SXV518" s="145"/>
      <c r="SXW518" s="145"/>
      <c r="SXX518" s="145"/>
      <c r="SXY518" s="462"/>
      <c r="SXZ518" s="145"/>
      <c r="SYA518" s="145"/>
      <c r="SYB518" s="463"/>
      <c r="SYC518" s="145"/>
      <c r="SYD518" s="145"/>
      <c r="SYE518" s="145"/>
      <c r="SYF518" s="462"/>
      <c r="SYG518" s="145"/>
      <c r="SYH518" s="145"/>
      <c r="SYI518" s="463"/>
      <c r="SYJ518" s="145"/>
      <c r="SYK518" s="145"/>
      <c r="SYL518" s="145"/>
      <c r="SYM518" s="462"/>
      <c r="SYN518" s="145"/>
      <c r="SYO518" s="145"/>
      <c r="SYP518" s="463"/>
      <c r="SYQ518" s="145"/>
      <c r="SYR518" s="145"/>
      <c r="SYS518" s="145"/>
      <c r="SYT518" s="462"/>
      <c r="SYU518" s="145"/>
      <c r="SYV518" s="145"/>
      <c r="SYW518" s="463"/>
      <c r="SYX518" s="145"/>
      <c r="SYY518" s="145"/>
      <c r="SYZ518" s="145"/>
      <c r="SZA518" s="462"/>
      <c r="SZB518" s="145"/>
      <c r="SZC518" s="145"/>
      <c r="SZD518" s="463"/>
      <c r="SZE518" s="145"/>
      <c r="SZF518" s="145"/>
      <c r="SZG518" s="145"/>
      <c r="SZH518" s="462"/>
      <c r="SZI518" s="145"/>
      <c r="SZJ518" s="145"/>
      <c r="SZK518" s="463"/>
      <c r="SZL518" s="145"/>
      <c r="SZM518" s="145"/>
      <c r="SZN518" s="145"/>
      <c r="SZO518" s="462"/>
      <c r="SZP518" s="145"/>
      <c r="SZQ518" s="145"/>
      <c r="SZR518" s="463"/>
      <c r="SZS518" s="145"/>
      <c r="SZT518" s="145"/>
      <c r="SZU518" s="145"/>
      <c r="SZV518" s="462"/>
      <c r="SZW518" s="145"/>
      <c r="SZX518" s="145"/>
      <c r="SZY518" s="463"/>
      <c r="SZZ518" s="145"/>
      <c r="TAA518" s="145"/>
      <c r="TAB518" s="145"/>
      <c r="TAC518" s="462"/>
      <c r="TAD518" s="145"/>
      <c r="TAE518" s="145"/>
      <c r="TAF518" s="463"/>
      <c r="TAG518" s="145"/>
      <c r="TAH518" s="145"/>
      <c r="TAI518" s="145"/>
      <c r="TAJ518" s="462"/>
      <c r="TAK518" s="145"/>
      <c r="TAL518" s="145"/>
      <c r="TAM518" s="463"/>
      <c r="TAN518" s="145"/>
      <c r="TAO518" s="145"/>
      <c r="TAP518" s="145"/>
      <c r="TAQ518" s="462"/>
      <c r="TAR518" s="145"/>
      <c r="TAS518" s="145"/>
      <c r="TAT518" s="463"/>
      <c r="TAU518" s="145"/>
      <c r="TAV518" s="145"/>
      <c r="TAW518" s="145"/>
      <c r="TAX518" s="462"/>
      <c r="TAY518" s="145"/>
      <c r="TAZ518" s="145"/>
      <c r="TBA518" s="463"/>
      <c r="TBB518" s="145"/>
      <c r="TBC518" s="145"/>
      <c r="TBD518" s="145"/>
      <c r="TBE518" s="462"/>
      <c r="TBF518" s="145"/>
      <c r="TBG518" s="145"/>
      <c r="TBH518" s="463"/>
      <c r="TBI518" s="145"/>
      <c r="TBJ518" s="145"/>
      <c r="TBK518" s="145"/>
      <c r="TBL518" s="462"/>
      <c r="TBM518" s="145"/>
      <c r="TBN518" s="145"/>
      <c r="TBO518" s="463"/>
      <c r="TBP518" s="145"/>
      <c r="TBQ518" s="145"/>
      <c r="TBR518" s="145"/>
      <c r="TBS518" s="462"/>
      <c r="TBT518" s="145"/>
      <c r="TBU518" s="145"/>
      <c r="TBV518" s="463"/>
      <c r="TBW518" s="145"/>
      <c r="TBX518" s="145"/>
      <c r="TBY518" s="145"/>
      <c r="TBZ518" s="462"/>
      <c r="TCA518" s="145"/>
      <c r="TCB518" s="145"/>
      <c r="TCC518" s="463"/>
      <c r="TCD518" s="145"/>
      <c r="TCE518" s="145"/>
      <c r="TCF518" s="145"/>
      <c r="TCG518" s="462"/>
      <c r="TCH518" s="145"/>
      <c r="TCI518" s="145"/>
      <c r="TCJ518" s="463"/>
      <c r="TCK518" s="145"/>
      <c r="TCL518" s="145"/>
      <c r="TCM518" s="145"/>
      <c r="TCN518" s="462"/>
      <c r="TCO518" s="145"/>
      <c r="TCP518" s="145"/>
      <c r="TCQ518" s="463"/>
      <c r="TCR518" s="145"/>
      <c r="TCS518" s="145"/>
      <c r="TCT518" s="145"/>
      <c r="TCU518" s="462"/>
      <c r="TCV518" s="145"/>
      <c r="TCW518" s="145"/>
      <c r="TCX518" s="463"/>
      <c r="TCY518" s="145"/>
      <c r="TCZ518" s="145"/>
      <c r="TDA518" s="145"/>
      <c r="TDB518" s="462"/>
      <c r="TDC518" s="145"/>
      <c r="TDD518" s="145"/>
      <c r="TDE518" s="463"/>
      <c r="TDF518" s="145"/>
      <c r="TDG518" s="145"/>
      <c r="TDH518" s="145"/>
      <c r="TDI518" s="462"/>
      <c r="TDJ518" s="145"/>
      <c r="TDK518" s="145"/>
      <c r="TDL518" s="463"/>
      <c r="TDM518" s="145"/>
      <c r="TDN518" s="145"/>
      <c r="TDO518" s="145"/>
      <c r="TDP518" s="462"/>
      <c r="TDQ518" s="145"/>
      <c r="TDR518" s="145"/>
      <c r="TDS518" s="463"/>
      <c r="TDT518" s="145"/>
      <c r="TDU518" s="145"/>
      <c r="TDV518" s="145"/>
      <c r="TDW518" s="462"/>
      <c r="TDX518" s="145"/>
      <c r="TDY518" s="145"/>
      <c r="TDZ518" s="463"/>
      <c r="TEA518" s="145"/>
      <c r="TEB518" s="145"/>
      <c r="TEC518" s="145"/>
      <c r="TED518" s="462"/>
      <c r="TEE518" s="145"/>
      <c r="TEF518" s="145"/>
      <c r="TEG518" s="463"/>
      <c r="TEH518" s="145"/>
      <c r="TEI518" s="145"/>
      <c r="TEJ518" s="145"/>
      <c r="TEK518" s="462"/>
      <c r="TEL518" s="145"/>
      <c r="TEM518" s="145"/>
      <c r="TEN518" s="463"/>
      <c r="TEO518" s="145"/>
      <c r="TEP518" s="145"/>
      <c r="TEQ518" s="145"/>
      <c r="TER518" s="462"/>
      <c r="TES518" s="145"/>
      <c r="TET518" s="145"/>
      <c r="TEU518" s="463"/>
      <c r="TEV518" s="145"/>
      <c r="TEW518" s="145"/>
      <c r="TEX518" s="145"/>
      <c r="TEY518" s="462"/>
      <c r="TEZ518" s="145"/>
      <c r="TFA518" s="145"/>
      <c r="TFB518" s="463"/>
      <c r="TFC518" s="145"/>
      <c r="TFD518" s="145"/>
      <c r="TFE518" s="145"/>
      <c r="TFF518" s="462"/>
      <c r="TFG518" s="145"/>
      <c r="TFH518" s="145"/>
      <c r="TFI518" s="463"/>
      <c r="TFJ518" s="145"/>
      <c r="TFK518" s="145"/>
      <c r="TFL518" s="145"/>
      <c r="TFM518" s="462"/>
      <c r="TFN518" s="145"/>
      <c r="TFO518" s="145"/>
      <c r="TFP518" s="463"/>
      <c r="TFQ518" s="145"/>
      <c r="TFR518" s="145"/>
      <c r="TFS518" s="145"/>
      <c r="TFT518" s="462"/>
      <c r="TFU518" s="145"/>
      <c r="TFV518" s="145"/>
      <c r="TFW518" s="463"/>
      <c r="TFX518" s="145"/>
      <c r="TFY518" s="145"/>
      <c r="TFZ518" s="145"/>
      <c r="TGA518" s="462"/>
      <c r="TGB518" s="145"/>
      <c r="TGC518" s="145"/>
      <c r="TGD518" s="463"/>
      <c r="TGE518" s="145"/>
      <c r="TGF518" s="145"/>
      <c r="TGG518" s="145"/>
      <c r="TGH518" s="462"/>
      <c r="TGI518" s="145"/>
      <c r="TGJ518" s="145"/>
      <c r="TGK518" s="463"/>
      <c r="TGL518" s="145"/>
      <c r="TGM518" s="145"/>
      <c r="TGN518" s="145"/>
      <c r="TGO518" s="462"/>
      <c r="TGP518" s="145"/>
      <c r="TGQ518" s="145"/>
      <c r="TGR518" s="463"/>
      <c r="TGS518" s="145"/>
      <c r="TGT518" s="145"/>
      <c r="TGU518" s="145"/>
      <c r="TGV518" s="462"/>
      <c r="TGW518" s="145"/>
      <c r="TGX518" s="145"/>
      <c r="TGY518" s="463"/>
      <c r="TGZ518" s="145"/>
      <c r="THA518" s="145"/>
      <c r="THB518" s="145"/>
      <c r="THC518" s="462"/>
      <c r="THD518" s="145"/>
      <c r="THE518" s="145"/>
      <c r="THF518" s="463"/>
      <c r="THG518" s="145"/>
      <c r="THH518" s="145"/>
      <c r="THI518" s="145"/>
      <c r="THJ518" s="462"/>
      <c r="THK518" s="145"/>
      <c r="THL518" s="145"/>
      <c r="THM518" s="463"/>
      <c r="THN518" s="145"/>
      <c r="THO518" s="145"/>
      <c r="THP518" s="145"/>
      <c r="THQ518" s="462"/>
      <c r="THR518" s="145"/>
      <c r="THS518" s="145"/>
      <c r="THT518" s="463"/>
      <c r="THU518" s="145"/>
      <c r="THV518" s="145"/>
      <c r="THW518" s="145"/>
      <c r="THX518" s="462"/>
      <c r="THY518" s="145"/>
      <c r="THZ518" s="145"/>
      <c r="TIA518" s="463"/>
      <c r="TIB518" s="145"/>
      <c r="TIC518" s="145"/>
      <c r="TID518" s="145"/>
      <c r="TIE518" s="462"/>
      <c r="TIF518" s="145"/>
      <c r="TIG518" s="145"/>
      <c r="TIH518" s="463"/>
      <c r="TII518" s="145"/>
      <c r="TIJ518" s="145"/>
      <c r="TIK518" s="145"/>
      <c r="TIL518" s="462"/>
      <c r="TIM518" s="145"/>
      <c r="TIN518" s="145"/>
      <c r="TIO518" s="463"/>
      <c r="TIP518" s="145"/>
      <c r="TIQ518" s="145"/>
      <c r="TIR518" s="145"/>
      <c r="TIS518" s="462"/>
      <c r="TIT518" s="145"/>
      <c r="TIU518" s="145"/>
      <c r="TIV518" s="463"/>
      <c r="TIW518" s="145"/>
      <c r="TIX518" s="145"/>
      <c r="TIY518" s="145"/>
      <c r="TIZ518" s="462"/>
      <c r="TJA518" s="145"/>
      <c r="TJB518" s="145"/>
      <c r="TJC518" s="463"/>
      <c r="TJD518" s="145"/>
      <c r="TJE518" s="145"/>
      <c r="TJF518" s="145"/>
      <c r="TJG518" s="462"/>
      <c r="TJH518" s="145"/>
      <c r="TJI518" s="145"/>
      <c r="TJJ518" s="463"/>
      <c r="TJK518" s="145"/>
      <c r="TJL518" s="145"/>
      <c r="TJM518" s="145"/>
      <c r="TJN518" s="462"/>
      <c r="TJO518" s="145"/>
      <c r="TJP518" s="145"/>
      <c r="TJQ518" s="463"/>
      <c r="TJR518" s="145"/>
      <c r="TJS518" s="145"/>
      <c r="TJT518" s="145"/>
      <c r="TJU518" s="462"/>
      <c r="TJV518" s="145"/>
      <c r="TJW518" s="145"/>
      <c r="TJX518" s="463"/>
      <c r="TJY518" s="145"/>
      <c r="TJZ518" s="145"/>
      <c r="TKA518" s="145"/>
      <c r="TKB518" s="462"/>
      <c r="TKC518" s="145"/>
      <c r="TKD518" s="145"/>
      <c r="TKE518" s="463"/>
      <c r="TKF518" s="145"/>
      <c r="TKG518" s="145"/>
      <c r="TKH518" s="145"/>
      <c r="TKI518" s="462"/>
      <c r="TKJ518" s="145"/>
      <c r="TKK518" s="145"/>
      <c r="TKL518" s="463"/>
      <c r="TKM518" s="145"/>
      <c r="TKN518" s="145"/>
      <c r="TKO518" s="145"/>
      <c r="TKP518" s="462"/>
      <c r="TKQ518" s="145"/>
      <c r="TKR518" s="145"/>
      <c r="TKS518" s="463"/>
      <c r="TKT518" s="145"/>
      <c r="TKU518" s="145"/>
      <c r="TKV518" s="145"/>
      <c r="TKW518" s="462"/>
      <c r="TKX518" s="145"/>
      <c r="TKY518" s="145"/>
      <c r="TKZ518" s="463"/>
      <c r="TLA518" s="145"/>
      <c r="TLB518" s="145"/>
      <c r="TLC518" s="145"/>
      <c r="TLD518" s="462"/>
      <c r="TLE518" s="145"/>
      <c r="TLF518" s="145"/>
      <c r="TLG518" s="463"/>
      <c r="TLH518" s="145"/>
      <c r="TLI518" s="145"/>
      <c r="TLJ518" s="145"/>
      <c r="TLK518" s="462"/>
      <c r="TLL518" s="145"/>
      <c r="TLM518" s="145"/>
      <c r="TLN518" s="463"/>
      <c r="TLO518" s="145"/>
      <c r="TLP518" s="145"/>
      <c r="TLQ518" s="145"/>
      <c r="TLR518" s="462"/>
      <c r="TLS518" s="145"/>
      <c r="TLT518" s="145"/>
      <c r="TLU518" s="463"/>
      <c r="TLV518" s="145"/>
      <c r="TLW518" s="145"/>
      <c r="TLX518" s="145"/>
      <c r="TLY518" s="462"/>
      <c r="TLZ518" s="145"/>
      <c r="TMA518" s="145"/>
      <c r="TMB518" s="463"/>
      <c r="TMC518" s="145"/>
      <c r="TMD518" s="145"/>
      <c r="TME518" s="145"/>
      <c r="TMF518" s="462"/>
      <c r="TMG518" s="145"/>
      <c r="TMH518" s="145"/>
      <c r="TMI518" s="463"/>
      <c r="TMJ518" s="145"/>
      <c r="TMK518" s="145"/>
      <c r="TML518" s="145"/>
      <c r="TMM518" s="462"/>
      <c r="TMN518" s="145"/>
      <c r="TMO518" s="145"/>
      <c r="TMP518" s="463"/>
      <c r="TMQ518" s="145"/>
      <c r="TMR518" s="145"/>
      <c r="TMS518" s="145"/>
      <c r="TMT518" s="462"/>
      <c r="TMU518" s="145"/>
      <c r="TMV518" s="145"/>
      <c r="TMW518" s="463"/>
      <c r="TMX518" s="145"/>
      <c r="TMY518" s="145"/>
      <c r="TMZ518" s="145"/>
      <c r="TNA518" s="462"/>
      <c r="TNB518" s="145"/>
      <c r="TNC518" s="145"/>
      <c r="TND518" s="463"/>
      <c r="TNE518" s="145"/>
      <c r="TNF518" s="145"/>
      <c r="TNG518" s="145"/>
      <c r="TNH518" s="462"/>
      <c r="TNI518" s="145"/>
      <c r="TNJ518" s="145"/>
      <c r="TNK518" s="463"/>
      <c r="TNL518" s="145"/>
      <c r="TNM518" s="145"/>
      <c r="TNN518" s="145"/>
      <c r="TNO518" s="462"/>
      <c r="TNP518" s="145"/>
      <c r="TNQ518" s="145"/>
      <c r="TNR518" s="463"/>
      <c r="TNS518" s="145"/>
      <c r="TNT518" s="145"/>
      <c r="TNU518" s="145"/>
      <c r="TNV518" s="462"/>
      <c r="TNW518" s="145"/>
      <c r="TNX518" s="145"/>
      <c r="TNY518" s="463"/>
      <c r="TNZ518" s="145"/>
      <c r="TOA518" s="145"/>
      <c r="TOB518" s="145"/>
      <c r="TOC518" s="462"/>
      <c r="TOD518" s="145"/>
      <c r="TOE518" s="145"/>
      <c r="TOF518" s="463"/>
      <c r="TOG518" s="145"/>
      <c r="TOH518" s="145"/>
      <c r="TOI518" s="145"/>
      <c r="TOJ518" s="462"/>
      <c r="TOK518" s="145"/>
      <c r="TOL518" s="145"/>
      <c r="TOM518" s="463"/>
      <c r="TON518" s="145"/>
      <c r="TOO518" s="145"/>
      <c r="TOP518" s="145"/>
      <c r="TOQ518" s="462"/>
      <c r="TOR518" s="145"/>
      <c r="TOS518" s="145"/>
      <c r="TOT518" s="463"/>
      <c r="TOU518" s="145"/>
      <c r="TOV518" s="145"/>
      <c r="TOW518" s="145"/>
      <c r="TOX518" s="462"/>
      <c r="TOY518" s="145"/>
      <c r="TOZ518" s="145"/>
      <c r="TPA518" s="463"/>
      <c r="TPB518" s="145"/>
      <c r="TPC518" s="145"/>
      <c r="TPD518" s="145"/>
      <c r="TPE518" s="462"/>
      <c r="TPF518" s="145"/>
      <c r="TPG518" s="145"/>
      <c r="TPH518" s="463"/>
      <c r="TPI518" s="145"/>
      <c r="TPJ518" s="145"/>
      <c r="TPK518" s="145"/>
      <c r="TPL518" s="462"/>
      <c r="TPM518" s="145"/>
      <c r="TPN518" s="145"/>
      <c r="TPO518" s="463"/>
      <c r="TPP518" s="145"/>
      <c r="TPQ518" s="145"/>
      <c r="TPR518" s="145"/>
      <c r="TPS518" s="462"/>
      <c r="TPT518" s="145"/>
      <c r="TPU518" s="145"/>
      <c r="TPV518" s="463"/>
      <c r="TPW518" s="145"/>
      <c r="TPX518" s="145"/>
      <c r="TPY518" s="145"/>
      <c r="TPZ518" s="462"/>
      <c r="TQA518" s="145"/>
      <c r="TQB518" s="145"/>
      <c r="TQC518" s="463"/>
      <c r="TQD518" s="145"/>
      <c r="TQE518" s="145"/>
      <c r="TQF518" s="145"/>
      <c r="TQG518" s="462"/>
      <c r="TQH518" s="145"/>
      <c r="TQI518" s="145"/>
      <c r="TQJ518" s="463"/>
      <c r="TQK518" s="145"/>
      <c r="TQL518" s="145"/>
      <c r="TQM518" s="145"/>
      <c r="TQN518" s="462"/>
      <c r="TQO518" s="145"/>
      <c r="TQP518" s="145"/>
      <c r="TQQ518" s="463"/>
      <c r="TQR518" s="145"/>
      <c r="TQS518" s="145"/>
      <c r="TQT518" s="145"/>
      <c r="TQU518" s="462"/>
      <c r="TQV518" s="145"/>
      <c r="TQW518" s="145"/>
      <c r="TQX518" s="463"/>
      <c r="TQY518" s="145"/>
      <c r="TQZ518" s="145"/>
      <c r="TRA518" s="145"/>
      <c r="TRB518" s="462"/>
      <c r="TRC518" s="145"/>
      <c r="TRD518" s="145"/>
      <c r="TRE518" s="463"/>
      <c r="TRF518" s="145"/>
      <c r="TRG518" s="145"/>
      <c r="TRH518" s="145"/>
      <c r="TRI518" s="462"/>
      <c r="TRJ518" s="145"/>
      <c r="TRK518" s="145"/>
      <c r="TRL518" s="463"/>
      <c r="TRM518" s="145"/>
      <c r="TRN518" s="145"/>
      <c r="TRO518" s="145"/>
      <c r="TRP518" s="462"/>
      <c r="TRQ518" s="145"/>
      <c r="TRR518" s="145"/>
      <c r="TRS518" s="463"/>
      <c r="TRT518" s="145"/>
      <c r="TRU518" s="145"/>
      <c r="TRV518" s="145"/>
      <c r="TRW518" s="462"/>
      <c r="TRX518" s="145"/>
      <c r="TRY518" s="145"/>
      <c r="TRZ518" s="463"/>
      <c r="TSA518" s="145"/>
      <c r="TSB518" s="145"/>
      <c r="TSC518" s="145"/>
      <c r="TSD518" s="462"/>
      <c r="TSE518" s="145"/>
      <c r="TSF518" s="145"/>
      <c r="TSG518" s="463"/>
      <c r="TSH518" s="145"/>
      <c r="TSI518" s="145"/>
      <c r="TSJ518" s="145"/>
      <c r="TSK518" s="462"/>
      <c r="TSL518" s="145"/>
      <c r="TSM518" s="145"/>
      <c r="TSN518" s="463"/>
      <c r="TSO518" s="145"/>
      <c r="TSP518" s="145"/>
      <c r="TSQ518" s="145"/>
      <c r="TSR518" s="462"/>
      <c r="TSS518" s="145"/>
      <c r="TST518" s="145"/>
      <c r="TSU518" s="463"/>
      <c r="TSV518" s="145"/>
      <c r="TSW518" s="145"/>
      <c r="TSX518" s="145"/>
      <c r="TSY518" s="462"/>
      <c r="TSZ518" s="145"/>
      <c r="TTA518" s="145"/>
      <c r="TTB518" s="463"/>
      <c r="TTC518" s="145"/>
      <c r="TTD518" s="145"/>
      <c r="TTE518" s="145"/>
      <c r="TTF518" s="462"/>
      <c r="TTG518" s="145"/>
      <c r="TTH518" s="145"/>
      <c r="TTI518" s="463"/>
      <c r="TTJ518" s="145"/>
      <c r="TTK518" s="145"/>
      <c r="TTL518" s="145"/>
      <c r="TTM518" s="462"/>
      <c r="TTN518" s="145"/>
      <c r="TTO518" s="145"/>
      <c r="TTP518" s="463"/>
      <c r="TTQ518" s="145"/>
      <c r="TTR518" s="145"/>
      <c r="TTS518" s="145"/>
      <c r="TTT518" s="462"/>
      <c r="TTU518" s="145"/>
      <c r="TTV518" s="145"/>
      <c r="TTW518" s="463"/>
      <c r="TTX518" s="145"/>
      <c r="TTY518" s="145"/>
      <c r="TTZ518" s="145"/>
      <c r="TUA518" s="462"/>
      <c r="TUB518" s="145"/>
      <c r="TUC518" s="145"/>
      <c r="TUD518" s="463"/>
      <c r="TUE518" s="145"/>
      <c r="TUF518" s="145"/>
      <c r="TUG518" s="145"/>
      <c r="TUH518" s="462"/>
      <c r="TUI518" s="145"/>
      <c r="TUJ518" s="145"/>
      <c r="TUK518" s="463"/>
      <c r="TUL518" s="145"/>
      <c r="TUM518" s="145"/>
      <c r="TUN518" s="145"/>
      <c r="TUO518" s="462"/>
      <c r="TUP518" s="145"/>
      <c r="TUQ518" s="145"/>
      <c r="TUR518" s="463"/>
      <c r="TUS518" s="145"/>
      <c r="TUT518" s="145"/>
      <c r="TUU518" s="145"/>
      <c r="TUV518" s="462"/>
      <c r="TUW518" s="145"/>
      <c r="TUX518" s="145"/>
      <c r="TUY518" s="463"/>
      <c r="TUZ518" s="145"/>
      <c r="TVA518" s="145"/>
      <c r="TVB518" s="145"/>
      <c r="TVC518" s="462"/>
      <c r="TVD518" s="145"/>
      <c r="TVE518" s="145"/>
      <c r="TVF518" s="463"/>
      <c r="TVG518" s="145"/>
      <c r="TVH518" s="145"/>
      <c r="TVI518" s="145"/>
      <c r="TVJ518" s="462"/>
      <c r="TVK518" s="145"/>
      <c r="TVL518" s="145"/>
      <c r="TVM518" s="463"/>
      <c r="TVN518" s="145"/>
      <c r="TVO518" s="145"/>
      <c r="TVP518" s="145"/>
      <c r="TVQ518" s="462"/>
      <c r="TVR518" s="145"/>
      <c r="TVS518" s="145"/>
      <c r="TVT518" s="463"/>
      <c r="TVU518" s="145"/>
      <c r="TVV518" s="145"/>
      <c r="TVW518" s="145"/>
      <c r="TVX518" s="462"/>
      <c r="TVY518" s="145"/>
      <c r="TVZ518" s="145"/>
      <c r="TWA518" s="463"/>
      <c r="TWB518" s="145"/>
      <c r="TWC518" s="145"/>
      <c r="TWD518" s="145"/>
      <c r="TWE518" s="462"/>
      <c r="TWF518" s="145"/>
      <c r="TWG518" s="145"/>
      <c r="TWH518" s="463"/>
      <c r="TWI518" s="145"/>
      <c r="TWJ518" s="145"/>
      <c r="TWK518" s="145"/>
      <c r="TWL518" s="462"/>
      <c r="TWM518" s="145"/>
      <c r="TWN518" s="145"/>
      <c r="TWO518" s="463"/>
      <c r="TWP518" s="145"/>
      <c r="TWQ518" s="145"/>
      <c r="TWR518" s="145"/>
      <c r="TWS518" s="462"/>
      <c r="TWT518" s="145"/>
      <c r="TWU518" s="145"/>
      <c r="TWV518" s="463"/>
      <c r="TWW518" s="145"/>
      <c r="TWX518" s="145"/>
      <c r="TWY518" s="145"/>
      <c r="TWZ518" s="462"/>
      <c r="TXA518" s="145"/>
      <c r="TXB518" s="145"/>
      <c r="TXC518" s="463"/>
      <c r="TXD518" s="145"/>
      <c r="TXE518" s="145"/>
      <c r="TXF518" s="145"/>
      <c r="TXG518" s="462"/>
      <c r="TXH518" s="145"/>
      <c r="TXI518" s="145"/>
      <c r="TXJ518" s="463"/>
      <c r="TXK518" s="145"/>
      <c r="TXL518" s="145"/>
      <c r="TXM518" s="145"/>
      <c r="TXN518" s="462"/>
      <c r="TXO518" s="145"/>
      <c r="TXP518" s="145"/>
      <c r="TXQ518" s="463"/>
      <c r="TXR518" s="145"/>
      <c r="TXS518" s="145"/>
      <c r="TXT518" s="145"/>
      <c r="TXU518" s="462"/>
      <c r="TXV518" s="145"/>
      <c r="TXW518" s="145"/>
      <c r="TXX518" s="463"/>
      <c r="TXY518" s="145"/>
      <c r="TXZ518" s="145"/>
      <c r="TYA518" s="145"/>
      <c r="TYB518" s="462"/>
      <c r="TYC518" s="145"/>
      <c r="TYD518" s="145"/>
      <c r="TYE518" s="463"/>
      <c r="TYF518" s="145"/>
      <c r="TYG518" s="145"/>
      <c r="TYH518" s="145"/>
      <c r="TYI518" s="462"/>
      <c r="TYJ518" s="145"/>
      <c r="TYK518" s="145"/>
      <c r="TYL518" s="463"/>
      <c r="TYM518" s="145"/>
      <c r="TYN518" s="145"/>
      <c r="TYO518" s="145"/>
      <c r="TYP518" s="462"/>
      <c r="TYQ518" s="145"/>
      <c r="TYR518" s="145"/>
      <c r="TYS518" s="463"/>
      <c r="TYT518" s="145"/>
      <c r="TYU518" s="145"/>
      <c r="TYV518" s="145"/>
      <c r="TYW518" s="462"/>
      <c r="TYX518" s="145"/>
      <c r="TYY518" s="145"/>
      <c r="TYZ518" s="463"/>
      <c r="TZA518" s="145"/>
      <c r="TZB518" s="145"/>
      <c r="TZC518" s="145"/>
      <c r="TZD518" s="462"/>
      <c r="TZE518" s="145"/>
      <c r="TZF518" s="145"/>
      <c r="TZG518" s="463"/>
      <c r="TZH518" s="145"/>
      <c r="TZI518" s="145"/>
      <c r="TZJ518" s="145"/>
      <c r="TZK518" s="462"/>
      <c r="TZL518" s="145"/>
      <c r="TZM518" s="145"/>
      <c r="TZN518" s="463"/>
      <c r="TZO518" s="145"/>
      <c r="TZP518" s="145"/>
      <c r="TZQ518" s="145"/>
      <c r="TZR518" s="462"/>
      <c r="TZS518" s="145"/>
      <c r="TZT518" s="145"/>
      <c r="TZU518" s="463"/>
      <c r="TZV518" s="145"/>
      <c r="TZW518" s="145"/>
      <c r="TZX518" s="145"/>
      <c r="TZY518" s="462"/>
      <c r="TZZ518" s="145"/>
      <c r="UAA518" s="145"/>
      <c r="UAB518" s="463"/>
      <c r="UAC518" s="145"/>
      <c r="UAD518" s="145"/>
      <c r="UAE518" s="145"/>
      <c r="UAF518" s="462"/>
      <c r="UAG518" s="145"/>
      <c r="UAH518" s="145"/>
      <c r="UAI518" s="463"/>
      <c r="UAJ518" s="145"/>
      <c r="UAK518" s="145"/>
      <c r="UAL518" s="145"/>
      <c r="UAM518" s="462"/>
      <c r="UAN518" s="145"/>
      <c r="UAO518" s="145"/>
      <c r="UAP518" s="463"/>
      <c r="UAQ518" s="145"/>
      <c r="UAR518" s="145"/>
      <c r="UAS518" s="145"/>
      <c r="UAT518" s="462"/>
      <c r="UAU518" s="145"/>
      <c r="UAV518" s="145"/>
      <c r="UAW518" s="463"/>
      <c r="UAX518" s="145"/>
      <c r="UAY518" s="145"/>
      <c r="UAZ518" s="145"/>
      <c r="UBA518" s="462"/>
      <c r="UBB518" s="145"/>
      <c r="UBC518" s="145"/>
      <c r="UBD518" s="463"/>
      <c r="UBE518" s="145"/>
      <c r="UBF518" s="145"/>
      <c r="UBG518" s="145"/>
      <c r="UBH518" s="462"/>
      <c r="UBI518" s="145"/>
      <c r="UBJ518" s="145"/>
      <c r="UBK518" s="463"/>
      <c r="UBL518" s="145"/>
      <c r="UBM518" s="145"/>
      <c r="UBN518" s="145"/>
      <c r="UBO518" s="462"/>
      <c r="UBP518" s="145"/>
      <c r="UBQ518" s="145"/>
      <c r="UBR518" s="463"/>
      <c r="UBS518" s="145"/>
      <c r="UBT518" s="145"/>
      <c r="UBU518" s="145"/>
      <c r="UBV518" s="462"/>
      <c r="UBW518" s="145"/>
      <c r="UBX518" s="145"/>
      <c r="UBY518" s="463"/>
      <c r="UBZ518" s="145"/>
      <c r="UCA518" s="145"/>
      <c r="UCB518" s="145"/>
      <c r="UCC518" s="462"/>
      <c r="UCD518" s="145"/>
      <c r="UCE518" s="145"/>
      <c r="UCF518" s="463"/>
      <c r="UCG518" s="145"/>
      <c r="UCH518" s="145"/>
      <c r="UCI518" s="145"/>
      <c r="UCJ518" s="462"/>
      <c r="UCK518" s="145"/>
      <c r="UCL518" s="145"/>
      <c r="UCM518" s="463"/>
      <c r="UCN518" s="145"/>
      <c r="UCO518" s="145"/>
      <c r="UCP518" s="145"/>
      <c r="UCQ518" s="462"/>
      <c r="UCR518" s="145"/>
      <c r="UCS518" s="145"/>
      <c r="UCT518" s="463"/>
      <c r="UCU518" s="145"/>
      <c r="UCV518" s="145"/>
      <c r="UCW518" s="145"/>
      <c r="UCX518" s="462"/>
      <c r="UCY518" s="145"/>
      <c r="UCZ518" s="145"/>
      <c r="UDA518" s="463"/>
      <c r="UDB518" s="145"/>
      <c r="UDC518" s="145"/>
      <c r="UDD518" s="145"/>
      <c r="UDE518" s="462"/>
      <c r="UDF518" s="145"/>
      <c r="UDG518" s="145"/>
      <c r="UDH518" s="463"/>
      <c r="UDI518" s="145"/>
      <c r="UDJ518" s="145"/>
      <c r="UDK518" s="145"/>
      <c r="UDL518" s="462"/>
      <c r="UDM518" s="145"/>
      <c r="UDN518" s="145"/>
      <c r="UDO518" s="463"/>
      <c r="UDP518" s="145"/>
      <c r="UDQ518" s="145"/>
      <c r="UDR518" s="145"/>
      <c r="UDS518" s="462"/>
      <c r="UDT518" s="145"/>
      <c r="UDU518" s="145"/>
      <c r="UDV518" s="463"/>
      <c r="UDW518" s="145"/>
      <c r="UDX518" s="145"/>
      <c r="UDY518" s="145"/>
      <c r="UDZ518" s="462"/>
      <c r="UEA518" s="145"/>
      <c r="UEB518" s="145"/>
      <c r="UEC518" s="463"/>
      <c r="UED518" s="145"/>
      <c r="UEE518" s="145"/>
      <c r="UEF518" s="145"/>
      <c r="UEG518" s="462"/>
      <c r="UEH518" s="145"/>
      <c r="UEI518" s="145"/>
      <c r="UEJ518" s="463"/>
      <c r="UEK518" s="145"/>
      <c r="UEL518" s="145"/>
      <c r="UEM518" s="145"/>
      <c r="UEN518" s="462"/>
      <c r="UEO518" s="145"/>
      <c r="UEP518" s="145"/>
      <c r="UEQ518" s="463"/>
      <c r="UER518" s="145"/>
      <c r="UES518" s="145"/>
      <c r="UET518" s="145"/>
      <c r="UEU518" s="462"/>
      <c r="UEV518" s="145"/>
      <c r="UEW518" s="145"/>
      <c r="UEX518" s="463"/>
      <c r="UEY518" s="145"/>
      <c r="UEZ518" s="145"/>
      <c r="UFA518" s="145"/>
      <c r="UFB518" s="462"/>
      <c r="UFC518" s="145"/>
      <c r="UFD518" s="145"/>
      <c r="UFE518" s="463"/>
      <c r="UFF518" s="145"/>
      <c r="UFG518" s="145"/>
      <c r="UFH518" s="145"/>
      <c r="UFI518" s="462"/>
      <c r="UFJ518" s="145"/>
      <c r="UFK518" s="145"/>
      <c r="UFL518" s="463"/>
      <c r="UFM518" s="145"/>
      <c r="UFN518" s="145"/>
      <c r="UFO518" s="145"/>
      <c r="UFP518" s="462"/>
      <c r="UFQ518" s="145"/>
      <c r="UFR518" s="145"/>
      <c r="UFS518" s="463"/>
      <c r="UFT518" s="145"/>
      <c r="UFU518" s="145"/>
      <c r="UFV518" s="145"/>
      <c r="UFW518" s="462"/>
      <c r="UFX518" s="145"/>
      <c r="UFY518" s="145"/>
      <c r="UFZ518" s="463"/>
      <c r="UGA518" s="145"/>
      <c r="UGB518" s="145"/>
      <c r="UGC518" s="145"/>
      <c r="UGD518" s="462"/>
      <c r="UGE518" s="145"/>
      <c r="UGF518" s="145"/>
      <c r="UGG518" s="463"/>
      <c r="UGH518" s="145"/>
      <c r="UGI518" s="145"/>
      <c r="UGJ518" s="145"/>
      <c r="UGK518" s="462"/>
      <c r="UGL518" s="145"/>
      <c r="UGM518" s="145"/>
      <c r="UGN518" s="463"/>
      <c r="UGO518" s="145"/>
      <c r="UGP518" s="145"/>
      <c r="UGQ518" s="145"/>
      <c r="UGR518" s="462"/>
      <c r="UGS518" s="145"/>
      <c r="UGT518" s="145"/>
      <c r="UGU518" s="463"/>
      <c r="UGV518" s="145"/>
      <c r="UGW518" s="145"/>
      <c r="UGX518" s="145"/>
      <c r="UGY518" s="462"/>
      <c r="UGZ518" s="145"/>
      <c r="UHA518" s="145"/>
      <c r="UHB518" s="463"/>
      <c r="UHC518" s="145"/>
      <c r="UHD518" s="145"/>
      <c r="UHE518" s="145"/>
      <c r="UHF518" s="462"/>
      <c r="UHG518" s="145"/>
      <c r="UHH518" s="145"/>
      <c r="UHI518" s="463"/>
      <c r="UHJ518" s="145"/>
      <c r="UHK518" s="145"/>
      <c r="UHL518" s="145"/>
      <c r="UHM518" s="462"/>
      <c r="UHN518" s="145"/>
      <c r="UHO518" s="145"/>
      <c r="UHP518" s="463"/>
      <c r="UHQ518" s="145"/>
      <c r="UHR518" s="145"/>
      <c r="UHS518" s="145"/>
      <c r="UHT518" s="462"/>
      <c r="UHU518" s="145"/>
      <c r="UHV518" s="145"/>
      <c r="UHW518" s="463"/>
      <c r="UHX518" s="145"/>
      <c r="UHY518" s="145"/>
      <c r="UHZ518" s="145"/>
      <c r="UIA518" s="462"/>
      <c r="UIB518" s="145"/>
      <c r="UIC518" s="145"/>
      <c r="UID518" s="463"/>
      <c r="UIE518" s="145"/>
      <c r="UIF518" s="145"/>
      <c r="UIG518" s="145"/>
      <c r="UIH518" s="462"/>
      <c r="UII518" s="145"/>
      <c r="UIJ518" s="145"/>
      <c r="UIK518" s="463"/>
      <c r="UIL518" s="145"/>
      <c r="UIM518" s="145"/>
      <c r="UIN518" s="145"/>
      <c r="UIO518" s="462"/>
      <c r="UIP518" s="145"/>
      <c r="UIQ518" s="145"/>
      <c r="UIR518" s="463"/>
      <c r="UIS518" s="145"/>
      <c r="UIT518" s="145"/>
      <c r="UIU518" s="145"/>
      <c r="UIV518" s="462"/>
      <c r="UIW518" s="145"/>
      <c r="UIX518" s="145"/>
      <c r="UIY518" s="463"/>
      <c r="UIZ518" s="145"/>
      <c r="UJA518" s="145"/>
      <c r="UJB518" s="145"/>
      <c r="UJC518" s="462"/>
      <c r="UJD518" s="145"/>
      <c r="UJE518" s="145"/>
      <c r="UJF518" s="463"/>
      <c r="UJG518" s="145"/>
      <c r="UJH518" s="145"/>
      <c r="UJI518" s="145"/>
      <c r="UJJ518" s="462"/>
      <c r="UJK518" s="145"/>
      <c r="UJL518" s="145"/>
      <c r="UJM518" s="463"/>
      <c r="UJN518" s="145"/>
      <c r="UJO518" s="145"/>
      <c r="UJP518" s="145"/>
      <c r="UJQ518" s="462"/>
      <c r="UJR518" s="145"/>
      <c r="UJS518" s="145"/>
      <c r="UJT518" s="463"/>
      <c r="UJU518" s="145"/>
      <c r="UJV518" s="145"/>
      <c r="UJW518" s="145"/>
      <c r="UJX518" s="462"/>
      <c r="UJY518" s="145"/>
      <c r="UJZ518" s="145"/>
      <c r="UKA518" s="463"/>
      <c r="UKB518" s="145"/>
      <c r="UKC518" s="145"/>
      <c r="UKD518" s="145"/>
      <c r="UKE518" s="462"/>
      <c r="UKF518" s="145"/>
      <c r="UKG518" s="145"/>
      <c r="UKH518" s="463"/>
      <c r="UKI518" s="145"/>
      <c r="UKJ518" s="145"/>
      <c r="UKK518" s="145"/>
      <c r="UKL518" s="462"/>
      <c r="UKM518" s="145"/>
      <c r="UKN518" s="145"/>
      <c r="UKO518" s="463"/>
      <c r="UKP518" s="145"/>
      <c r="UKQ518" s="145"/>
      <c r="UKR518" s="145"/>
      <c r="UKS518" s="462"/>
      <c r="UKT518" s="145"/>
      <c r="UKU518" s="145"/>
      <c r="UKV518" s="463"/>
      <c r="UKW518" s="145"/>
      <c r="UKX518" s="145"/>
      <c r="UKY518" s="145"/>
      <c r="UKZ518" s="462"/>
      <c r="ULA518" s="145"/>
      <c r="ULB518" s="145"/>
      <c r="ULC518" s="463"/>
      <c r="ULD518" s="145"/>
      <c r="ULE518" s="145"/>
      <c r="ULF518" s="145"/>
      <c r="ULG518" s="462"/>
      <c r="ULH518" s="145"/>
      <c r="ULI518" s="145"/>
      <c r="ULJ518" s="463"/>
      <c r="ULK518" s="145"/>
      <c r="ULL518" s="145"/>
      <c r="ULM518" s="145"/>
      <c r="ULN518" s="462"/>
      <c r="ULO518" s="145"/>
      <c r="ULP518" s="145"/>
      <c r="ULQ518" s="463"/>
      <c r="ULR518" s="145"/>
      <c r="ULS518" s="145"/>
      <c r="ULT518" s="145"/>
      <c r="ULU518" s="462"/>
      <c r="ULV518" s="145"/>
      <c r="ULW518" s="145"/>
      <c r="ULX518" s="463"/>
      <c r="ULY518" s="145"/>
      <c r="ULZ518" s="145"/>
      <c r="UMA518" s="145"/>
      <c r="UMB518" s="462"/>
      <c r="UMC518" s="145"/>
      <c r="UMD518" s="145"/>
      <c r="UME518" s="463"/>
      <c r="UMF518" s="145"/>
      <c r="UMG518" s="145"/>
      <c r="UMH518" s="145"/>
      <c r="UMI518" s="462"/>
      <c r="UMJ518" s="145"/>
      <c r="UMK518" s="145"/>
      <c r="UML518" s="463"/>
      <c r="UMM518" s="145"/>
      <c r="UMN518" s="145"/>
      <c r="UMO518" s="145"/>
      <c r="UMP518" s="462"/>
      <c r="UMQ518" s="145"/>
      <c r="UMR518" s="145"/>
      <c r="UMS518" s="463"/>
      <c r="UMT518" s="145"/>
      <c r="UMU518" s="145"/>
      <c r="UMV518" s="145"/>
      <c r="UMW518" s="462"/>
      <c r="UMX518" s="145"/>
      <c r="UMY518" s="145"/>
      <c r="UMZ518" s="463"/>
      <c r="UNA518" s="145"/>
      <c r="UNB518" s="145"/>
      <c r="UNC518" s="145"/>
      <c r="UND518" s="462"/>
      <c r="UNE518" s="145"/>
      <c r="UNF518" s="145"/>
      <c r="UNG518" s="463"/>
      <c r="UNH518" s="145"/>
      <c r="UNI518" s="145"/>
      <c r="UNJ518" s="145"/>
      <c r="UNK518" s="462"/>
      <c r="UNL518" s="145"/>
      <c r="UNM518" s="145"/>
      <c r="UNN518" s="463"/>
      <c r="UNO518" s="145"/>
      <c r="UNP518" s="145"/>
      <c r="UNQ518" s="145"/>
      <c r="UNR518" s="462"/>
      <c r="UNS518" s="145"/>
      <c r="UNT518" s="145"/>
      <c r="UNU518" s="463"/>
      <c r="UNV518" s="145"/>
      <c r="UNW518" s="145"/>
      <c r="UNX518" s="145"/>
      <c r="UNY518" s="462"/>
      <c r="UNZ518" s="145"/>
      <c r="UOA518" s="145"/>
      <c r="UOB518" s="463"/>
      <c r="UOC518" s="145"/>
      <c r="UOD518" s="145"/>
      <c r="UOE518" s="145"/>
      <c r="UOF518" s="462"/>
      <c r="UOG518" s="145"/>
      <c r="UOH518" s="145"/>
      <c r="UOI518" s="463"/>
      <c r="UOJ518" s="145"/>
      <c r="UOK518" s="145"/>
      <c r="UOL518" s="145"/>
      <c r="UOM518" s="462"/>
      <c r="UON518" s="145"/>
      <c r="UOO518" s="145"/>
      <c r="UOP518" s="463"/>
      <c r="UOQ518" s="145"/>
      <c r="UOR518" s="145"/>
      <c r="UOS518" s="145"/>
      <c r="UOT518" s="462"/>
      <c r="UOU518" s="145"/>
      <c r="UOV518" s="145"/>
      <c r="UOW518" s="463"/>
      <c r="UOX518" s="145"/>
      <c r="UOY518" s="145"/>
      <c r="UOZ518" s="145"/>
      <c r="UPA518" s="462"/>
      <c r="UPB518" s="145"/>
      <c r="UPC518" s="145"/>
      <c r="UPD518" s="463"/>
      <c r="UPE518" s="145"/>
      <c r="UPF518" s="145"/>
      <c r="UPG518" s="145"/>
      <c r="UPH518" s="462"/>
      <c r="UPI518" s="145"/>
      <c r="UPJ518" s="145"/>
      <c r="UPK518" s="463"/>
      <c r="UPL518" s="145"/>
      <c r="UPM518" s="145"/>
      <c r="UPN518" s="145"/>
      <c r="UPO518" s="462"/>
      <c r="UPP518" s="145"/>
      <c r="UPQ518" s="145"/>
      <c r="UPR518" s="463"/>
      <c r="UPS518" s="145"/>
      <c r="UPT518" s="145"/>
      <c r="UPU518" s="145"/>
      <c r="UPV518" s="462"/>
      <c r="UPW518" s="145"/>
      <c r="UPX518" s="145"/>
      <c r="UPY518" s="463"/>
      <c r="UPZ518" s="145"/>
      <c r="UQA518" s="145"/>
      <c r="UQB518" s="145"/>
      <c r="UQC518" s="462"/>
      <c r="UQD518" s="145"/>
      <c r="UQE518" s="145"/>
      <c r="UQF518" s="463"/>
      <c r="UQG518" s="145"/>
      <c r="UQH518" s="145"/>
      <c r="UQI518" s="145"/>
      <c r="UQJ518" s="462"/>
      <c r="UQK518" s="145"/>
      <c r="UQL518" s="145"/>
      <c r="UQM518" s="463"/>
      <c r="UQN518" s="145"/>
      <c r="UQO518" s="145"/>
      <c r="UQP518" s="145"/>
      <c r="UQQ518" s="462"/>
      <c r="UQR518" s="145"/>
      <c r="UQS518" s="145"/>
      <c r="UQT518" s="463"/>
      <c r="UQU518" s="145"/>
      <c r="UQV518" s="145"/>
      <c r="UQW518" s="145"/>
      <c r="UQX518" s="462"/>
      <c r="UQY518" s="145"/>
      <c r="UQZ518" s="145"/>
      <c r="URA518" s="463"/>
      <c r="URB518" s="145"/>
      <c r="URC518" s="145"/>
      <c r="URD518" s="145"/>
      <c r="URE518" s="462"/>
      <c r="URF518" s="145"/>
      <c r="URG518" s="145"/>
      <c r="URH518" s="463"/>
      <c r="URI518" s="145"/>
      <c r="URJ518" s="145"/>
      <c r="URK518" s="145"/>
      <c r="URL518" s="462"/>
      <c r="URM518" s="145"/>
      <c r="URN518" s="145"/>
      <c r="URO518" s="463"/>
      <c r="URP518" s="145"/>
      <c r="URQ518" s="145"/>
      <c r="URR518" s="145"/>
      <c r="URS518" s="462"/>
      <c r="URT518" s="145"/>
      <c r="URU518" s="145"/>
      <c r="URV518" s="463"/>
      <c r="URW518" s="145"/>
      <c r="URX518" s="145"/>
      <c r="URY518" s="145"/>
      <c r="URZ518" s="462"/>
      <c r="USA518" s="145"/>
      <c r="USB518" s="145"/>
      <c r="USC518" s="463"/>
      <c r="USD518" s="145"/>
      <c r="USE518" s="145"/>
      <c r="USF518" s="145"/>
      <c r="USG518" s="462"/>
      <c r="USH518" s="145"/>
      <c r="USI518" s="145"/>
      <c r="USJ518" s="463"/>
      <c r="USK518" s="145"/>
      <c r="USL518" s="145"/>
      <c r="USM518" s="145"/>
      <c r="USN518" s="462"/>
      <c r="USO518" s="145"/>
      <c r="USP518" s="145"/>
      <c r="USQ518" s="463"/>
      <c r="USR518" s="145"/>
      <c r="USS518" s="145"/>
      <c r="UST518" s="145"/>
      <c r="USU518" s="462"/>
      <c r="USV518" s="145"/>
      <c r="USW518" s="145"/>
      <c r="USX518" s="463"/>
      <c r="USY518" s="145"/>
      <c r="USZ518" s="145"/>
      <c r="UTA518" s="145"/>
      <c r="UTB518" s="462"/>
      <c r="UTC518" s="145"/>
      <c r="UTD518" s="145"/>
      <c r="UTE518" s="463"/>
      <c r="UTF518" s="145"/>
      <c r="UTG518" s="145"/>
      <c r="UTH518" s="145"/>
      <c r="UTI518" s="462"/>
      <c r="UTJ518" s="145"/>
      <c r="UTK518" s="145"/>
      <c r="UTL518" s="463"/>
      <c r="UTM518" s="145"/>
      <c r="UTN518" s="145"/>
      <c r="UTO518" s="145"/>
      <c r="UTP518" s="462"/>
      <c r="UTQ518" s="145"/>
      <c r="UTR518" s="145"/>
      <c r="UTS518" s="463"/>
      <c r="UTT518" s="145"/>
      <c r="UTU518" s="145"/>
      <c r="UTV518" s="145"/>
      <c r="UTW518" s="462"/>
      <c r="UTX518" s="145"/>
      <c r="UTY518" s="145"/>
      <c r="UTZ518" s="463"/>
      <c r="UUA518" s="145"/>
      <c r="UUB518" s="145"/>
      <c r="UUC518" s="145"/>
      <c r="UUD518" s="462"/>
      <c r="UUE518" s="145"/>
      <c r="UUF518" s="145"/>
      <c r="UUG518" s="463"/>
      <c r="UUH518" s="145"/>
      <c r="UUI518" s="145"/>
      <c r="UUJ518" s="145"/>
      <c r="UUK518" s="462"/>
      <c r="UUL518" s="145"/>
      <c r="UUM518" s="145"/>
      <c r="UUN518" s="463"/>
      <c r="UUO518" s="145"/>
      <c r="UUP518" s="145"/>
      <c r="UUQ518" s="145"/>
      <c r="UUR518" s="462"/>
      <c r="UUS518" s="145"/>
      <c r="UUT518" s="145"/>
      <c r="UUU518" s="463"/>
      <c r="UUV518" s="145"/>
      <c r="UUW518" s="145"/>
      <c r="UUX518" s="145"/>
      <c r="UUY518" s="462"/>
      <c r="UUZ518" s="145"/>
      <c r="UVA518" s="145"/>
      <c r="UVB518" s="463"/>
      <c r="UVC518" s="145"/>
      <c r="UVD518" s="145"/>
      <c r="UVE518" s="145"/>
      <c r="UVF518" s="462"/>
      <c r="UVG518" s="145"/>
      <c r="UVH518" s="145"/>
      <c r="UVI518" s="463"/>
      <c r="UVJ518" s="145"/>
      <c r="UVK518" s="145"/>
      <c r="UVL518" s="145"/>
      <c r="UVM518" s="462"/>
      <c r="UVN518" s="145"/>
      <c r="UVO518" s="145"/>
      <c r="UVP518" s="463"/>
      <c r="UVQ518" s="145"/>
      <c r="UVR518" s="145"/>
      <c r="UVS518" s="145"/>
      <c r="UVT518" s="462"/>
      <c r="UVU518" s="145"/>
      <c r="UVV518" s="145"/>
      <c r="UVW518" s="463"/>
      <c r="UVX518" s="145"/>
      <c r="UVY518" s="145"/>
      <c r="UVZ518" s="145"/>
      <c r="UWA518" s="462"/>
      <c r="UWB518" s="145"/>
      <c r="UWC518" s="145"/>
      <c r="UWD518" s="463"/>
      <c r="UWE518" s="145"/>
      <c r="UWF518" s="145"/>
      <c r="UWG518" s="145"/>
      <c r="UWH518" s="462"/>
      <c r="UWI518" s="145"/>
      <c r="UWJ518" s="145"/>
      <c r="UWK518" s="463"/>
      <c r="UWL518" s="145"/>
      <c r="UWM518" s="145"/>
      <c r="UWN518" s="145"/>
      <c r="UWO518" s="462"/>
      <c r="UWP518" s="145"/>
      <c r="UWQ518" s="145"/>
      <c r="UWR518" s="463"/>
      <c r="UWS518" s="145"/>
      <c r="UWT518" s="145"/>
      <c r="UWU518" s="145"/>
      <c r="UWV518" s="462"/>
      <c r="UWW518" s="145"/>
      <c r="UWX518" s="145"/>
      <c r="UWY518" s="463"/>
      <c r="UWZ518" s="145"/>
      <c r="UXA518" s="145"/>
      <c r="UXB518" s="145"/>
      <c r="UXC518" s="462"/>
      <c r="UXD518" s="145"/>
      <c r="UXE518" s="145"/>
      <c r="UXF518" s="463"/>
      <c r="UXG518" s="145"/>
      <c r="UXH518" s="145"/>
      <c r="UXI518" s="145"/>
      <c r="UXJ518" s="462"/>
      <c r="UXK518" s="145"/>
      <c r="UXL518" s="145"/>
      <c r="UXM518" s="463"/>
      <c r="UXN518" s="145"/>
      <c r="UXO518" s="145"/>
      <c r="UXP518" s="145"/>
      <c r="UXQ518" s="462"/>
      <c r="UXR518" s="145"/>
      <c r="UXS518" s="145"/>
      <c r="UXT518" s="463"/>
      <c r="UXU518" s="145"/>
      <c r="UXV518" s="145"/>
      <c r="UXW518" s="145"/>
      <c r="UXX518" s="462"/>
      <c r="UXY518" s="145"/>
      <c r="UXZ518" s="145"/>
      <c r="UYA518" s="463"/>
      <c r="UYB518" s="145"/>
      <c r="UYC518" s="145"/>
      <c r="UYD518" s="145"/>
      <c r="UYE518" s="462"/>
      <c r="UYF518" s="145"/>
      <c r="UYG518" s="145"/>
      <c r="UYH518" s="463"/>
      <c r="UYI518" s="145"/>
      <c r="UYJ518" s="145"/>
      <c r="UYK518" s="145"/>
      <c r="UYL518" s="462"/>
      <c r="UYM518" s="145"/>
      <c r="UYN518" s="145"/>
      <c r="UYO518" s="463"/>
      <c r="UYP518" s="145"/>
      <c r="UYQ518" s="145"/>
      <c r="UYR518" s="145"/>
      <c r="UYS518" s="462"/>
      <c r="UYT518" s="145"/>
      <c r="UYU518" s="145"/>
      <c r="UYV518" s="463"/>
      <c r="UYW518" s="145"/>
      <c r="UYX518" s="145"/>
      <c r="UYY518" s="145"/>
      <c r="UYZ518" s="462"/>
      <c r="UZA518" s="145"/>
      <c r="UZB518" s="145"/>
      <c r="UZC518" s="463"/>
      <c r="UZD518" s="145"/>
      <c r="UZE518" s="145"/>
      <c r="UZF518" s="145"/>
      <c r="UZG518" s="462"/>
      <c r="UZH518" s="145"/>
      <c r="UZI518" s="145"/>
      <c r="UZJ518" s="463"/>
      <c r="UZK518" s="145"/>
      <c r="UZL518" s="145"/>
      <c r="UZM518" s="145"/>
      <c r="UZN518" s="462"/>
      <c r="UZO518" s="145"/>
      <c r="UZP518" s="145"/>
      <c r="UZQ518" s="463"/>
      <c r="UZR518" s="145"/>
      <c r="UZS518" s="145"/>
      <c r="UZT518" s="145"/>
      <c r="UZU518" s="462"/>
      <c r="UZV518" s="145"/>
      <c r="UZW518" s="145"/>
      <c r="UZX518" s="463"/>
      <c r="UZY518" s="145"/>
      <c r="UZZ518" s="145"/>
      <c r="VAA518" s="145"/>
      <c r="VAB518" s="462"/>
      <c r="VAC518" s="145"/>
      <c r="VAD518" s="145"/>
      <c r="VAE518" s="463"/>
      <c r="VAF518" s="145"/>
      <c r="VAG518" s="145"/>
      <c r="VAH518" s="145"/>
      <c r="VAI518" s="462"/>
      <c r="VAJ518" s="145"/>
      <c r="VAK518" s="145"/>
      <c r="VAL518" s="463"/>
      <c r="VAM518" s="145"/>
      <c r="VAN518" s="145"/>
      <c r="VAO518" s="145"/>
      <c r="VAP518" s="462"/>
      <c r="VAQ518" s="145"/>
      <c r="VAR518" s="145"/>
      <c r="VAS518" s="463"/>
      <c r="VAT518" s="145"/>
      <c r="VAU518" s="145"/>
      <c r="VAV518" s="145"/>
      <c r="VAW518" s="462"/>
      <c r="VAX518" s="145"/>
      <c r="VAY518" s="145"/>
      <c r="VAZ518" s="463"/>
      <c r="VBA518" s="145"/>
      <c r="VBB518" s="145"/>
      <c r="VBC518" s="145"/>
      <c r="VBD518" s="462"/>
      <c r="VBE518" s="145"/>
      <c r="VBF518" s="145"/>
      <c r="VBG518" s="463"/>
      <c r="VBH518" s="145"/>
      <c r="VBI518" s="145"/>
      <c r="VBJ518" s="145"/>
      <c r="VBK518" s="462"/>
      <c r="VBL518" s="145"/>
      <c r="VBM518" s="145"/>
      <c r="VBN518" s="463"/>
      <c r="VBO518" s="145"/>
      <c r="VBP518" s="145"/>
      <c r="VBQ518" s="145"/>
      <c r="VBR518" s="462"/>
      <c r="VBS518" s="145"/>
      <c r="VBT518" s="145"/>
      <c r="VBU518" s="463"/>
      <c r="VBV518" s="145"/>
      <c r="VBW518" s="145"/>
      <c r="VBX518" s="145"/>
      <c r="VBY518" s="462"/>
      <c r="VBZ518" s="145"/>
      <c r="VCA518" s="145"/>
      <c r="VCB518" s="463"/>
      <c r="VCC518" s="145"/>
      <c r="VCD518" s="145"/>
      <c r="VCE518" s="145"/>
      <c r="VCF518" s="462"/>
      <c r="VCG518" s="145"/>
      <c r="VCH518" s="145"/>
      <c r="VCI518" s="463"/>
      <c r="VCJ518" s="145"/>
      <c r="VCK518" s="145"/>
      <c r="VCL518" s="145"/>
      <c r="VCM518" s="462"/>
      <c r="VCN518" s="145"/>
      <c r="VCO518" s="145"/>
      <c r="VCP518" s="463"/>
      <c r="VCQ518" s="145"/>
      <c r="VCR518" s="145"/>
      <c r="VCS518" s="145"/>
      <c r="VCT518" s="462"/>
      <c r="VCU518" s="145"/>
      <c r="VCV518" s="145"/>
      <c r="VCW518" s="463"/>
      <c r="VCX518" s="145"/>
      <c r="VCY518" s="145"/>
      <c r="VCZ518" s="145"/>
      <c r="VDA518" s="462"/>
      <c r="VDB518" s="145"/>
      <c r="VDC518" s="145"/>
      <c r="VDD518" s="463"/>
      <c r="VDE518" s="145"/>
      <c r="VDF518" s="145"/>
      <c r="VDG518" s="145"/>
      <c r="VDH518" s="462"/>
      <c r="VDI518" s="145"/>
      <c r="VDJ518" s="145"/>
      <c r="VDK518" s="463"/>
      <c r="VDL518" s="145"/>
      <c r="VDM518" s="145"/>
      <c r="VDN518" s="145"/>
      <c r="VDO518" s="462"/>
      <c r="VDP518" s="145"/>
      <c r="VDQ518" s="145"/>
      <c r="VDR518" s="463"/>
      <c r="VDS518" s="145"/>
      <c r="VDT518" s="145"/>
      <c r="VDU518" s="145"/>
      <c r="VDV518" s="462"/>
      <c r="VDW518" s="145"/>
      <c r="VDX518" s="145"/>
      <c r="VDY518" s="463"/>
      <c r="VDZ518" s="145"/>
      <c r="VEA518" s="145"/>
      <c r="VEB518" s="145"/>
      <c r="VEC518" s="462"/>
      <c r="VED518" s="145"/>
      <c r="VEE518" s="145"/>
      <c r="VEF518" s="463"/>
      <c r="VEG518" s="145"/>
      <c r="VEH518" s="145"/>
      <c r="VEI518" s="145"/>
      <c r="VEJ518" s="462"/>
      <c r="VEK518" s="145"/>
      <c r="VEL518" s="145"/>
      <c r="VEM518" s="463"/>
      <c r="VEN518" s="145"/>
      <c r="VEO518" s="145"/>
      <c r="VEP518" s="145"/>
      <c r="VEQ518" s="462"/>
      <c r="VER518" s="145"/>
      <c r="VES518" s="145"/>
      <c r="VET518" s="463"/>
      <c r="VEU518" s="145"/>
      <c r="VEV518" s="145"/>
      <c r="VEW518" s="145"/>
      <c r="VEX518" s="462"/>
      <c r="VEY518" s="145"/>
      <c r="VEZ518" s="145"/>
      <c r="VFA518" s="463"/>
      <c r="VFB518" s="145"/>
      <c r="VFC518" s="145"/>
      <c r="VFD518" s="145"/>
      <c r="VFE518" s="462"/>
      <c r="VFF518" s="145"/>
      <c r="VFG518" s="145"/>
      <c r="VFH518" s="463"/>
      <c r="VFI518" s="145"/>
      <c r="VFJ518" s="145"/>
      <c r="VFK518" s="145"/>
      <c r="VFL518" s="462"/>
      <c r="VFM518" s="145"/>
      <c r="VFN518" s="145"/>
      <c r="VFO518" s="463"/>
      <c r="VFP518" s="145"/>
      <c r="VFQ518" s="145"/>
      <c r="VFR518" s="145"/>
      <c r="VFS518" s="462"/>
      <c r="VFT518" s="145"/>
      <c r="VFU518" s="145"/>
      <c r="VFV518" s="463"/>
      <c r="VFW518" s="145"/>
      <c r="VFX518" s="145"/>
      <c r="VFY518" s="145"/>
      <c r="VFZ518" s="462"/>
      <c r="VGA518" s="145"/>
      <c r="VGB518" s="145"/>
      <c r="VGC518" s="463"/>
      <c r="VGD518" s="145"/>
      <c r="VGE518" s="145"/>
      <c r="VGF518" s="145"/>
      <c r="VGG518" s="462"/>
      <c r="VGH518" s="145"/>
      <c r="VGI518" s="145"/>
      <c r="VGJ518" s="463"/>
      <c r="VGK518" s="145"/>
      <c r="VGL518" s="145"/>
      <c r="VGM518" s="145"/>
      <c r="VGN518" s="462"/>
      <c r="VGO518" s="145"/>
      <c r="VGP518" s="145"/>
      <c r="VGQ518" s="463"/>
      <c r="VGR518" s="145"/>
      <c r="VGS518" s="145"/>
      <c r="VGT518" s="145"/>
      <c r="VGU518" s="462"/>
      <c r="VGV518" s="145"/>
      <c r="VGW518" s="145"/>
      <c r="VGX518" s="463"/>
      <c r="VGY518" s="145"/>
      <c r="VGZ518" s="145"/>
      <c r="VHA518" s="145"/>
      <c r="VHB518" s="462"/>
      <c r="VHC518" s="145"/>
      <c r="VHD518" s="145"/>
      <c r="VHE518" s="463"/>
      <c r="VHF518" s="145"/>
      <c r="VHG518" s="145"/>
      <c r="VHH518" s="145"/>
      <c r="VHI518" s="462"/>
      <c r="VHJ518" s="145"/>
      <c r="VHK518" s="145"/>
      <c r="VHL518" s="463"/>
      <c r="VHM518" s="145"/>
      <c r="VHN518" s="145"/>
      <c r="VHO518" s="145"/>
      <c r="VHP518" s="462"/>
      <c r="VHQ518" s="145"/>
      <c r="VHR518" s="145"/>
      <c r="VHS518" s="463"/>
      <c r="VHT518" s="145"/>
      <c r="VHU518" s="145"/>
      <c r="VHV518" s="145"/>
      <c r="VHW518" s="462"/>
      <c r="VHX518" s="145"/>
      <c r="VHY518" s="145"/>
      <c r="VHZ518" s="463"/>
      <c r="VIA518" s="145"/>
      <c r="VIB518" s="145"/>
      <c r="VIC518" s="145"/>
      <c r="VID518" s="462"/>
      <c r="VIE518" s="145"/>
      <c r="VIF518" s="145"/>
      <c r="VIG518" s="463"/>
      <c r="VIH518" s="145"/>
      <c r="VII518" s="145"/>
      <c r="VIJ518" s="145"/>
      <c r="VIK518" s="462"/>
      <c r="VIL518" s="145"/>
      <c r="VIM518" s="145"/>
      <c r="VIN518" s="463"/>
      <c r="VIO518" s="145"/>
      <c r="VIP518" s="145"/>
      <c r="VIQ518" s="145"/>
      <c r="VIR518" s="462"/>
      <c r="VIS518" s="145"/>
      <c r="VIT518" s="145"/>
      <c r="VIU518" s="463"/>
      <c r="VIV518" s="145"/>
      <c r="VIW518" s="145"/>
      <c r="VIX518" s="145"/>
      <c r="VIY518" s="462"/>
      <c r="VIZ518" s="145"/>
      <c r="VJA518" s="145"/>
      <c r="VJB518" s="463"/>
      <c r="VJC518" s="145"/>
      <c r="VJD518" s="145"/>
      <c r="VJE518" s="145"/>
      <c r="VJF518" s="462"/>
      <c r="VJG518" s="145"/>
      <c r="VJH518" s="145"/>
      <c r="VJI518" s="463"/>
      <c r="VJJ518" s="145"/>
      <c r="VJK518" s="145"/>
      <c r="VJL518" s="145"/>
      <c r="VJM518" s="462"/>
      <c r="VJN518" s="145"/>
      <c r="VJO518" s="145"/>
      <c r="VJP518" s="463"/>
      <c r="VJQ518" s="145"/>
      <c r="VJR518" s="145"/>
      <c r="VJS518" s="145"/>
      <c r="VJT518" s="462"/>
      <c r="VJU518" s="145"/>
      <c r="VJV518" s="145"/>
      <c r="VJW518" s="463"/>
      <c r="VJX518" s="145"/>
      <c r="VJY518" s="145"/>
      <c r="VJZ518" s="145"/>
      <c r="VKA518" s="462"/>
      <c r="VKB518" s="145"/>
      <c r="VKC518" s="145"/>
      <c r="VKD518" s="463"/>
      <c r="VKE518" s="145"/>
      <c r="VKF518" s="145"/>
      <c r="VKG518" s="145"/>
      <c r="VKH518" s="462"/>
      <c r="VKI518" s="145"/>
      <c r="VKJ518" s="145"/>
      <c r="VKK518" s="463"/>
      <c r="VKL518" s="145"/>
      <c r="VKM518" s="145"/>
      <c r="VKN518" s="145"/>
      <c r="VKO518" s="462"/>
      <c r="VKP518" s="145"/>
      <c r="VKQ518" s="145"/>
      <c r="VKR518" s="463"/>
      <c r="VKS518" s="145"/>
      <c r="VKT518" s="145"/>
      <c r="VKU518" s="145"/>
      <c r="VKV518" s="462"/>
      <c r="VKW518" s="145"/>
      <c r="VKX518" s="145"/>
      <c r="VKY518" s="463"/>
      <c r="VKZ518" s="145"/>
      <c r="VLA518" s="145"/>
      <c r="VLB518" s="145"/>
      <c r="VLC518" s="462"/>
      <c r="VLD518" s="145"/>
      <c r="VLE518" s="145"/>
      <c r="VLF518" s="463"/>
      <c r="VLG518" s="145"/>
      <c r="VLH518" s="145"/>
      <c r="VLI518" s="145"/>
      <c r="VLJ518" s="462"/>
      <c r="VLK518" s="145"/>
      <c r="VLL518" s="145"/>
      <c r="VLM518" s="463"/>
      <c r="VLN518" s="145"/>
      <c r="VLO518" s="145"/>
      <c r="VLP518" s="145"/>
      <c r="VLQ518" s="462"/>
      <c r="VLR518" s="145"/>
      <c r="VLS518" s="145"/>
      <c r="VLT518" s="463"/>
      <c r="VLU518" s="145"/>
      <c r="VLV518" s="145"/>
      <c r="VLW518" s="145"/>
      <c r="VLX518" s="462"/>
      <c r="VLY518" s="145"/>
      <c r="VLZ518" s="145"/>
      <c r="VMA518" s="463"/>
      <c r="VMB518" s="145"/>
      <c r="VMC518" s="145"/>
      <c r="VMD518" s="145"/>
      <c r="VME518" s="462"/>
      <c r="VMF518" s="145"/>
      <c r="VMG518" s="145"/>
      <c r="VMH518" s="463"/>
      <c r="VMI518" s="145"/>
      <c r="VMJ518" s="145"/>
      <c r="VMK518" s="145"/>
      <c r="VML518" s="462"/>
      <c r="VMM518" s="145"/>
      <c r="VMN518" s="145"/>
      <c r="VMO518" s="463"/>
      <c r="VMP518" s="145"/>
      <c r="VMQ518" s="145"/>
      <c r="VMR518" s="145"/>
      <c r="VMS518" s="462"/>
      <c r="VMT518" s="145"/>
      <c r="VMU518" s="145"/>
      <c r="VMV518" s="463"/>
      <c r="VMW518" s="145"/>
      <c r="VMX518" s="145"/>
      <c r="VMY518" s="145"/>
      <c r="VMZ518" s="462"/>
      <c r="VNA518" s="145"/>
      <c r="VNB518" s="145"/>
      <c r="VNC518" s="463"/>
      <c r="VND518" s="145"/>
      <c r="VNE518" s="145"/>
      <c r="VNF518" s="145"/>
      <c r="VNG518" s="462"/>
      <c r="VNH518" s="145"/>
      <c r="VNI518" s="145"/>
      <c r="VNJ518" s="463"/>
      <c r="VNK518" s="145"/>
      <c r="VNL518" s="145"/>
      <c r="VNM518" s="145"/>
      <c r="VNN518" s="462"/>
      <c r="VNO518" s="145"/>
      <c r="VNP518" s="145"/>
      <c r="VNQ518" s="463"/>
      <c r="VNR518" s="145"/>
      <c r="VNS518" s="145"/>
      <c r="VNT518" s="145"/>
      <c r="VNU518" s="462"/>
      <c r="VNV518" s="145"/>
      <c r="VNW518" s="145"/>
      <c r="VNX518" s="463"/>
      <c r="VNY518" s="145"/>
      <c r="VNZ518" s="145"/>
      <c r="VOA518" s="145"/>
      <c r="VOB518" s="462"/>
      <c r="VOC518" s="145"/>
      <c r="VOD518" s="145"/>
      <c r="VOE518" s="463"/>
      <c r="VOF518" s="145"/>
      <c r="VOG518" s="145"/>
      <c r="VOH518" s="145"/>
      <c r="VOI518" s="462"/>
      <c r="VOJ518" s="145"/>
      <c r="VOK518" s="145"/>
      <c r="VOL518" s="463"/>
      <c r="VOM518" s="145"/>
      <c r="VON518" s="145"/>
      <c r="VOO518" s="145"/>
      <c r="VOP518" s="462"/>
      <c r="VOQ518" s="145"/>
      <c r="VOR518" s="145"/>
      <c r="VOS518" s="463"/>
      <c r="VOT518" s="145"/>
      <c r="VOU518" s="145"/>
      <c r="VOV518" s="145"/>
      <c r="VOW518" s="462"/>
      <c r="VOX518" s="145"/>
      <c r="VOY518" s="145"/>
      <c r="VOZ518" s="463"/>
      <c r="VPA518" s="145"/>
      <c r="VPB518" s="145"/>
      <c r="VPC518" s="145"/>
      <c r="VPD518" s="462"/>
      <c r="VPE518" s="145"/>
      <c r="VPF518" s="145"/>
      <c r="VPG518" s="463"/>
      <c r="VPH518" s="145"/>
      <c r="VPI518" s="145"/>
      <c r="VPJ518" s="145"/>
      <c r="VPK518" s="462"/>
      <c r="VPL518" s="145"/>
      <c r="VPM518" s="145"/>
      <c r="VPN518" s="463"/>
      <c r="VPO518" s="145"/>
      <c r="VPP518" s="145"/>
      <c r="VPQ518" s="145"/>
      <c r="VPR518" s="462"/>
      <c r="VPS518" s="145"/>
      <c r="VPT518" s="145"/>
      <c r="VPU518" s="463"/>
      <c r="VPV518" s="145"/>
      <c r="VPW518" s="145"/>
      <c r="VPX518" s="145"/>
      <c r="VPY518" s="462"/>
      <c r="VPZ518" s="145"/>
      <c r="VQA518" s="145"/>
      <c r="VQB518" s="463"/>
      <c r="VQC518" s="145"/>
      <c r="VQD518" s="145"/>
      <c r="VQE518" s="145"/>
      <c r="VQF518" s="462"/>
      <c r="VQG518" s="145"/>
      <c r="VQH518" s="145"/>
      <c r="VQI518" s="463"/>
      <c r="VQJ518" s="145"/>
      <c r="VQK518" s="145"/>
      <c r="VQL518" s="145"/>
      <c r="VQM518" s="462"/>
      <c r="VQN518" s="145"/>
      <c r="VQO518" s="145"/>
      <c r="VQP518" s="463"/>
      <c r="VQQ518" s="145"/>
      <c r="VQR518" s="145"/>
      <c r="VQS518" s="145"/>
      <c r="VQT518" s="462"/>
      <c r="VQU518" s="145"/>
      <c r="VQV518" s="145"/>
      <c r="VQW518" s="463"/>
      <c r="VQX518" s="145"/>
      <c r="VQY518" s="145"/>
      <c r="VQZ518" s="145"/>
      <c r="VRA518" s="462"/>
      <c r="VRB518" s="145"/>
      <c r="VRC518" s="145"/>
      <c r="VRD518" s="463"/>
      <c r="VRE518" s="145"/>
      <c r="VRF518" s="145"/>
      <c r="VRG518" s="145"/>
      <c r="VRH518" s="462"/>
      <c r="VRI518" s="145"/>
      <c r="VRJ518" s="145"/>
      <c r="VRK518" s="463"/>
      <c r="VRL518" s="145"/>
      <c r="VRM518" s="145"/>
      <c r="VRN518" s="145"/>
      <c r="VRO518" s="462"/>
      <c r="VRP518" s="145"/>
      <c r="VRQ518" s="145"/>
      <c r="VRR518" s="463"/>
      <c r="VRS518" s="145"/>
      <c r="VRT518" s="145"/>
      <c r="VRU518" s="145"/>
      <c r="VRV518" s="462"/>
      <c r="VRW518" s="145"/>
      <c r="VRX518" s="145"/>
      <c r="VRY518" s="463"/>
      <c r="VRZ518" s="145"/>
      <c r="VSA518" s="145"/>
      <c r="VSB518" s="145"/>
      <c r="VSC518" s="462"/>
      <c r="VSD518" s="145"/>
      <c r="VSE518" s="145"/>
      <c r="VSF518" s="463"/>
      <c r="VSG518" s="145"/>
      <c r="VSH518" s="145"/>
      <c r="VSI518" s="145"/>
      <c r="VSJ518" s="462"/>
      <c r="VSK518" s="145"/>
      <c r="VSL518" s="145"/>
      <c r="VSM518" s="463"/>
      <c r="VSN518" s="145"/>
      <c r="VSO518" s="145"/>
      <c r="VSP518" s="145"/>
      <c r="VSQ518" s="462"/>
      <c r="VSR518" s="145"/>
      <c r="VSS518" s="145"/>
      <c r="VST518" s="463"/>
      <c r="VSU518" s="145"/>
      <c r="VSV518" s="145"/>
      <c r="VSW518" s="145"/>
      <c r="VSX518" s="462"/>
      <c r="VSY518" s="145"/>
      <c r="VSZ518" s="145"/>
      <c r="VTA518" s="463"/>
      <c r="VTB518" s="145"/>
      <c r="VTC518" s="145"/>
      <c r="VTD518" s="145"/>
      <c r="VTE518" s="462"/>
      <c r="VTF518" s="145"/>
      <c r="VTG518" s="145"/>
      <c r="VTH518" s="463"/>
      <c r="VTI518" s="145"/>
      <c r="VTJ518" s="145"/>
      <c r="VTK518" s="145"/>
      <c r="VTL518" s="462"/>
      <c r="VTM518" s="145"/>
      <c r="VTN518" s="145"/>
      <c r="VTO518" s="463"/>
      <c r="VTP518" s="145"/>
      <c r="VTQ518" s="145"/>
      <c r="VTR518" s="145"/>
      <c r="VTS518" s="462"/>
      <c r="VTT518" s="145"/>
      <c r="VTU518" s="145"/>
      <c r="VTV518" s="463"/>
      <c r="VTW518" s="145"/>
      <c r="VTX518" s="145"/>
      <c r="VTY518" s="145"/>
      <c r="VTZ518" s="462"/>
      <c r="VUA518" s="145"/>
      <c r="VUB518" s="145"/>
      <c r="VUC518" s="463"/>
      <c r="VUD518" s="145"/>
      <c r="VUE518" s="145"/>
      <c r="VUF518" s="145"/>
      <c r="VUG518" s="462"/>
      <c r="VUH518" s="145"/>
      <c r="VUI518" s="145"/>
      <c r="VUJ518" s="463"/>
      <c r="VUK518" s="145"/>
      <c r="VUL518" s="145"/>
      <c r="VUM518" s="145"/>
      <c r="VUN518" s="462"/>
      <c r="VUO518" s="145"/>
      <c r="VUP518" s="145"/>
      <c r="VUQ518" s="463"/>
      <c r="VUR518" s="145"/>
      <c r="VUS518" s="145"/>
      <c r="VUT518" s="145"/>
      <c r="VUU518" s="462"/>
      <c r="VUV518" s="145"/>
      <c r="VUW518" s="145"/>
      <c r="VUX518" s="463"/>
      <c r="VUY518" s="145"/>
      <c r="VUZ518" s="145"/>
      <c r="VVA518" s="145"/>
      <c r="VVB518" s="462"/>
      <c r="VVC518" s="145"/>
      <c r="VVD518" s="145"/>
      <c r="VVE518" s="463"/>
      <c r="VVF518" s="145"/>
      <c r="VVG518" s="145"/>
      <c r="VVH518" s="145"/>
      <c r="VVI518" s="462"/>
      <c r="VVJ518" s="145"/>
      <c r="VVK518" s="145"/>
      <c r="VVL518" s="463"/>
      <c r="VVM518" s="145"/>
      <c r="VVN518" s="145"/>
      <c r="VVO518" s="145"/>
      <c r="VVP518" s="462"/>
      <c r="VVQ518" s="145"/>
      <c r="VVR518" s="145"/>
      <c r="VVS518" s="463"/>
      <c r="VVT518" s="145"/>
      <c r="VVU518" s="145"/>
      <c r="VVV518" s="145"/>
      <c r="VVW518" s="462"/>
      <c r="VVX518" s="145"/>
      <c r="VVY518" s="145"/>
      <c r="VVZ518" s="463"/>
      <c r="VWA518" s="145"/>
      <c r="VWB518" s="145"/>
      <c r="VWC518" s="145"/>
      <c r="VWD518" s="462"/>
      <c r="VWE518" s="145"/>
      <c r="VWF518" s="145"/>
      <c r="VWG518" s="463"/>
      <c r="VWH518" s="145"/>
      <c r="VWI518" s="145"/>
      <c r="VWJ518" s="145"/>
      <c r="VWK518" s="462"/>
      <c r="VWL518" s="145"/>
      <c r="VWM518" s="145"/>
      <c r="VWN518" s="463"/>
      <c r="VWO518" s="145"/>
      <c r="VWP518" s="145"/>
      <c r="VWQ518" s="145"/>
      <c r="VWR518" s="462"/>
      <c r="VWS518" s="145"/>
      <c r="VWT518" s="145"/>
      <c r="VWU518" s="463"/>
      <c r="VWV518" s="145"/>
      <c r="VWW518" s="145"/>
      <c r="VWX518" s="145"/>
      <c r="VWY518" s="462"/>
      <c r="VWZ518" s="145"/>
      <c r="VXA518" s="145"/>
      <c r="VXB518" s="463"/>
      <c r="VXC518" s="145"/>
      <c r="VXD518" s="145"/>
      <c r="VXE518" s="145"/>
      <c r="VXF518" s="462"/>
      <c r="VXG518" s="145"/>
      <c r="VXH518" s="145"/>
      <c r="VXI518" s="463"/>
      <c r="VXJ518" s="145"/>
      <c r="VXK518" s="145"/>
      <c r="VXL518" s="145"/>
      <c r="VXM518" s="462"/>
      <c r="VXN518" s="145"/>
      <c r="VXO518" s="145"/>
      <c r="VXP518" s="463"/>
      <c r="VXQ518" s="145"/>
      <c r="VXR518" s="145"/>
      <c r="VXS518" s="145"/>
      <c r="VXT518" s="462"/>
      <c r="VXU518" s="145"/>
      <c r="VXV518" s="145"/>
      <c r="VXW518" s="463"/>
      <c r="VXX518" s="145"/>
      <c r="VXY518" s="145"/>
      <c r="VXZ518" s="145"/>
      <c r="VYA518" s="462"/>
      <c r="VYB518" s="145"/>
      <c r="VYC518" s="145"/>
      <c r="VYD518" s="463"/>
      <c r="VYE518" s="145"/>
      <c r="VYF518" s="145"/>
      <c r="VYG518" s="145"/>
      <c r="VYH518" s="462"/>
      <c r="VYI518" s="145"/>
      <c r="VYJ518" s="145"/>
      <c r="VYK518" s="463"/>
      <c r="VYL518" s="145"/>
      <c r="VYM518" s="145"/>
      <c r="VYN518" s="145"/>
      <c r="VYO518" s="462"/>
      <c r="VYP518" s="145"/>
      <c r="VYQ518" s="145"/>
      <c r="VYR518" s="463"/>
      <c r="VYS518" s="145"/>
      <c r="VYT518" s="145"/>
      <c r="VYU518" s="145"/>
      <c r="VYV518" s="462"/>
      <c r="VYW518" s="145"/>
      <c r="VYX518" s="145"/>
      <c r="VYY518" s="463"/>
      <c r="VYZ518" s="145"/>
      <c r="VZA518" s="145"/>
      <c r="VZB518" s="145"/>
      <c r="VZC518" s="462"/>
      <c r="VZD518" s="145"/>
      <c r="VZE518" s="145"/>
      <c r="VZF518" s="463"/>
      <c r="VZG518" s="145"/>
      <c r="VZH518" s="145"/>
      <c r="VZI518" s="145"/>
      <c r="VZJ518" s="462"/>
      <c r="VZK518" s="145"/>
      <c r="VZL518" s="145"/>
      <c r="VZM518" s="463"/>
      <c r="VZN518" s="145"/>
      <c r="VZO518" s="145"/>
      <c r="VZP518" s="145"/>
      <c r="VZQ518" s="462"/>
      <c r="VZR518" s="145"/>
      <c r="VZS518" s="145"/>
      <c r="VZT518" s="463"/>
      <c r="VZU518" s="145"/>
      <c r="VZV518" s="145"/>
      <c r="VZW518" s="145"/>
      <c r="VZX518" s="462"/>
      <c r="VZY518" s="145"/>
      <c r="VZZ518" s="145"/>
      <c r="WAA518" s="463"/>
      <c r="WAB518" s="145"/>
      <c r="WAC518" s="145"/>
      <c r="WAD518" s="145"/>
      <c r="WAE518" s="462"/>
      <c r="WAF518" s="145"/>
      <c r="WAG518" s="145"/>
      <c r="WAH518" s="463"/>
      <c r="WAI518" s="145"/>
      <c r="WAJ518" s="145"/>
      <c r="WAK518" s="145"/>
      <c r="WAL518" s="462"/>
      <c r="WAM518" s="145"/>
      <c r="WAN518" s="145"/>
      <c r="WAO518" s="463"/>
      <c r="WAP518" s="145"/>
      <c r="WAQ518" s="145"/>
      <c r="WAR518" s="145"/>
      <c r="WAS518" s="462"/>
      <c r="WAT518" s="145"/>
      <c r="WAU518" s="145"/>
      <c r="WAV518" s="463"/>
      <c r="WAW518" s="145"/>
      <c r="WAX518" s="145"/>
      <c r="WAY518" s="145"/>
      <c r="WAZ518" s="462"/>
      <c r="WBA518" s="145"/>
      <c r="WBB518" s="145"/>
      <c r="WBC518" s="463"/>
      <c r="WBD518" s="145"/>
      <c r="WBE518" s="145"/>
      <c r="WBF518" s="145"/>
      <c r="WBG518" s="462"/>
      <c r="WBH518" s="145"/>
      <c r="WBI518" s="145"/>
      <c r="WBJ518" s="463"/>
      <c r="WBK518" s="145"/>
      <c r="WBL518" s="145"/>
      <c r="WBM518" s="145"/>
      <c r="WBN518" s="462"/>
      <c r="WBO518" s="145"/>
      <c r="WBP518" s="145"/>
      <c r="WBQ518" s="463"/>
      <c r="WBR518" s="145"/>
      <c r="WBS518" s="145"/>
      <c r="WBT518" s="145"/>
      <c r="WBU518" s="462"/>
      <c r="WBV518" s="145"/>
      <c r="WBW518" s="145"/>
      <c r="WBX518" s="463"/>
      <c r="WBY518" s="145"/>
      <c r="WBZ518" s="145"/>
      <c r="WCA518" s="145"/>
      <c r="WCB518" s="462"/>
      <c r="WCC518" s="145"/>
      <c r="WCD518" s="145"/>
      <c r="WCE518" s="463"/>
      <c r="WCF518" s="145"/>
      <c r="WCG518" s="145"/>
      <c r="WCH518" s="145"/>
      <c r="WCI518" s="462"/>
      <c r="WCJ518" s="145"/>
      <c r="WCK518" s="145"/>
      <c r="WCL518" s="463"/>
      <c r="WCM518" s="145"/>
      <c r="WCN518" s="145"/>
      <c r="WCO518" s="145"/>
      <c r="WCP518" s="462"/>
      <c r="WCQ518" s="145"/>
      <c r="WCR518" s="145"/>
      <c r="WCS518" s="463"/>
      <c r="WCT518" s="145"/>
      <c r="WCU518" s="145"/>
      <c r="WCV518" s="145"/>
      <c r="WCW518" s="462"/>
      <c r="WCX518" s="145"/>
      <c r="WCY518" s="145"/>
      <c r="WCZ518" s="463"/>
      <c r="WDA518" s="145"/>
      <c r="WDB518" s="145"/>
      <c r="WDC518" s="145"/>
      <c r="WDD518" s="462"/>
      <c r="WDE518" s="145"/>
      <c r="WDF518" s="145"/>
      <c r="WDG518" s="463"/>
      <c r="WDH518" s="145"/>
      <c r="WDI518" s="145"/>
      <c r="WDJ518" s="145"/>
      <c r="WDK518" s="462"/>
      <c r="WDL518" s="145"/>
      <c r="WDM518" s="145"/>
      <c r="WDN518" s="463"/>
      <c r="WDO518" s="145"/>
      <c r="WDP518" s="145"/>
      <c r="WDQ518" s="145"/>
      <c r="WDR518" s="462"/>
      <c r="WDS518" s="145"/>
      <c r="WDT518" s="145"/>
      <c r="WDU518" s="463"/>
      <c r="WDV518" s="145"/>
      <c r="WDW518" s="145"/>
      <c r="WDX518" s="145"/>
      <c r="WDY518" s="462"/>
      <c r="WDZ518" s="145"/>
      <c r="WEA518" s="145"/>
      <c r="WEB518" s="463"/>
      <c r="WEC518" s="145"/>
      <c r="WED518" s="145"/>
      <c r="WEE518" s="145"/>
      <c r="WEF518" s="462"/>
      <c r="WEG518" s="145"/>
      <c r="WEH518" s="145"/>
      <c r="WEI518" s="463"/>
      <c r="WEJ518" s="145"/>
      <c r="WEK518" s="145"/>
      <c r="WEL518" s="145"/>
      <c r="WEM518" s="462"/>
      <c r="WEN518" s="145"/>
      <c r="WEO518" s="145"/>
      <c r="WEP518" s="463"/>
      <c r="WEQ518" s="145"/>
      <c r="WER518" s="145"/>
      <c r="WES518" s="145"/>
      <c r="WET518" s="462"/>
      <c r="WEU518" s="145"/>
      <c r="WEV518" s="145"/>
      <c r="WEW518" s="463"/>
      <c r="WEX518" s="145"/>
      <c r="WEY518" s="145"/>
      <c r="WEZ518" s="145"/>
      <c r="WFA518" s="462"/>
      <c r="WFB518" s="145"/>
      <c r="WFC518" s="145"/>
      <c r="WFD518" s="463"/>
      <c r="WFE518" s="145"/>
      <c r="WFF518" s="145"/>
      <c r="WFG518" s="145"/>
      <c r="WFH518" s="462"/>
      <c r="WFI518" s="145"/>
      <c r="WFJ518" s="145"/>
      <c r="WFK518" s="463"/>
      <c r="WFL518" s="145"/>
      <c r="WFM518" s="145"/>
      <c r="WFN518" s="145"/>
      <c r="WFO518" s="462"/>
      <c r="WFP518" s="145"/>
      <c r="WFQ518" s="145"/>
      <c r="WFR518" s="463"/>
      <c r="WFS518" s="145"/>
      <c r="WFT518" s="145"/>
      <c r="WFU518" s="145"/>
      <c r="WFV518" s="462"/>
      <c r="WFW518" s="145"/>
      <c r="WFX518" s="145"/>
      <c r="WFY518" s="463"/>
      <c r="WFZ518" s="145"/>
      <c r="WGA518" s="145"/>
      <c r="WGB518" s="145"/>
      <c r="WGC518" s="462"/>
      <c r="WGD518" s="145"/>
      <c r="WGE518" s="145"/>
      <c r="WGF518" s="463"/>
      <c r="WGG518" s="145"/>
      <c r="WGH518" s="145"/>
      <c r="WGI518" s="145"/>
      <c r="WGJ518" s="462"/>
      <c r="WGK518" s="145"/>
      <c r="WGL518" s="145"/>
      <c r="WGM518" s="463"/>
      <c r="WGN518" s="145"/>
      <c r="WGO518" s="145"/>
      <c r="WGP518" s="145"/>
      <c r="WGQ518" s="462"/>
      <c r="WGR518" s="145"/>
      <c r="WGS518" s="145"/>
      <c r="WGT518" s="463"/>
      <c r="WGU518" s="145"/>
      <c r="WGV518" s="145"/>
      <c r="WGW518" s="145"/>
      <c r="WGX518" s="462"/>
      <c r="WGY518" s="145"/>
      <c r="WGZ518" s="145"/>
      <c r="WHA518" s="463"/>
      <c r="WHB518" s="145"/>
      <c r="WHC518" s="145"/>
      <c r="WHD518" s="145"/>
      <c r="WHE518" s="462"/>
      <c r="WHF518" s="145"/>
      <c r="WHG518" s="145"/>
      <c r="WHH518" s="463"/>
      <c r="WHI518" s="145"/>
      <c r="WHJ518" s="145"/>
      <c r="WHK518" s="145"/>
      <c r="WHL518" s="462"/>
      <c r="WHM518" s="145"/>
      <c r="WHN518" s="145"/>
      <c r="WHO518" s="463"/>
      <c r="WHP518" s="145"/>
      <c r="WHQ518" s="145"/>
      <c r="WHR518" s="145"/>
      <c r="WHS518" s="462"/>
      <c r="WHT518" s="145"/>
      <c r="WHU518" s="145"/>
      <c r="WHV518" s="463"/>
      <c r="WHW518" s="145"/>
      <c r="WHX518" s="145"/>
      <c r="WHY518" s="145"/>
      <c r="WHZ518" s="462"/>
      <c r="WIA518" s="145"/>
      <c r="WIB518" s="145"/>
      <c r="WIC518" s="463"/>
      <c r="WID518" s="145"/>
      <c r="WIE518" s="145"/>
      <c r="WIF518" s="145"/>
      <c r="WIG518" s="462"/>
      <c r="WIH518" s="145"/>
      <c r="WII518" s="145"/>
      <c r="WIJ518" s="463"/>
      <c r="WIK518" s="145"/>
      <c r="WIL518" s="145"/>
      <c r="WIM518" s="145"/>
      <c r="WIN518" s="462"/>
      <c r="WIO518" s="145"/>
      <c r="WIP518" s="145"/>
      <c r="WIQ518" s="463"/>
      <c r="WIR518" s="145"/>
      <c r="WIS518" s="145"/>
      <c r="WIT518" s="145"/>
      <c r="WIU518" s="462"/>
      <c r="WIV518" s="145"/>
      <c r="WIW518" s="145"/>
      <c r="WIX518" s="463"/>
      <c r="WIY518" s="145"/>
      <c r="WIZ518" s="145"/>
      <c r="WJA518" s="145"/>
      <c r="WJB518" s="462"/>
      <c r="WJC518" s="145"/>
      <c r="WJD518" s="145"/>
      <c r="WJE518" s="463"/>
      <c r="WJF518" s="145"/>
      <c r="WJG518" s="145"/>
      <c r="WJH518" s="145"/>
      <c r="WJI518" s="462"/>
      <c r="WJJ518" s="145"/>
      <c r="WJK518" s="145"/>
      <c r="WJL518" s="463"/>
      <c r="WJM518" s="145"/>
      <c r="WJN518" s="145"/>
      <c r="WJO518" s="145"/>
      <c r="WJP518" s="462"/>
      <c r="WJQ518" s="145"/>
      <c r="WJR518" s="145"/>
      <c r="WJS518" s="463"/>
      <c r="WJT518" s="145"/>
      <c r="WJU518" s="145"/>
      <c r="WJV518" s="145"/>
      <c r="WJW518" s="462"/>
      <c r="WJX518" s="145"/>
      <c r="WJY518" s="145"/>
      <c r="WJZ518" s="463"/>
      <c r="WKA518" s="145"/>
      <c r="WKB518" s="145"/>
      <c r="WKC518" s="145"/>
      <c r="WKD518" s="462"/>
      <c r="WKE518" s="145"/>
      <c r="WKF518" s="145"/>
      <c r="WKG518" s="463"/>
      <c r="WKH518" s="145"/>
      <c r="WKI518" s="145"/>
      <c r="WKJ518" s="145"/>
      <c r="WKK518" s="462"/>
      <c r="WKL518" s="145"/>
      <c r="WKM518" s="145"/>
      <c r="WKN518" s="463"/>
      <c r="WKO518" s="145"/>
      <c r="WKP518" s="145"/>
      <c r="WKQ518" s="145"/>
      <c r="WKR518" s="462"/>
      <c r="WKS518" s="145"/>
      <c r="WKT518" s="145"/>
      <c r="WKU518" s="463"/>
      <c r="WKV518" s="145"/>
      <c r="WKW518" s="145"/>
      <c r="WKX518" s="145"/>
      <c r="WKY518" s="462"/>
      <c r="WKZ518" s="145"/>
      <c r="WLA518" s="145"/>
      <c r="WLB518" s="463"/>
      <c r="WLC518" s="145"/>
      <c r="WLD518" s="145"/>
      <c r="WLE518" s="145"/>
      <c r="WLF518" s="462"/>
      <c r="WLG518" s="145"/>
      <c r="WLH518" s="145"/>
      <c r="WLI518" s="463"/>
      <c r="WLJ518" s="145"/>
      <c r="WLK518" s="145"/>
      <c r="WLL518" s="145"/>
      <c r="WLM518" s="462"/>
      <c r="WLN518" s="145"/>
      <c r="WLO518" s="145"/>
      <c r="WLP518" s="463"/>
      <c r="WLQ518" s="145"/>
      <c r="WLR518" s="145"/>
      <c r="WLS518" s="145"/>
      <c r="WLT518" s="462"/>
      <c r="WLU518" s="145"/>
      <c r="WLV518" s="145"/>
      <c r="WLW518" s="463"/>
      <c r="WLX518" s="145"/>
      <c r="WLY518" s="145"/>
      <c r="WLZ518" s="145"/>
      <c r="WMA518" s="462"/>
      <c r="WMB518" s="145"/>
      <c r="WMC518" s="145"/>
      <c r="WMD518" s="463"/>
      <c r="WME518" s="145"/>
      <c r="WMF518" s="145"/>
      <c r="WMG518" s="145"/>
      <c r="WMH518" s="462"/>
      <c r="WMI518" s="145"/>
      <c r="WMJ518" s="145"/>
      <c r="WMK518" s="463"/>
      <c r="WML518" s="145"/>
      <c r="WMM518" s="145"/>
      <c r="WMN518" s="145"/>
      <c r="WMO518" s="462"/>
      <c r="WMP518" s="145"/>
      <c r="WMQ518" s="145"/>
      <c r="WMR518" s="463"/>
      <c r="WMS518" s="145"/>
      <c r="WMT518" s="145"/>
      <c r="WMU518" s="145"/>
      <c r="WMV518" s="462"/>
      <c r="WMW518" s="145"/>
      <c r="WMX518" s="145"/>
      <c r="WMY518" s="463"/>
      <c r="WMZ518" s="145"/>
      <c r="WNA518" s="145"/>
      <c r="WNB518" s="145"/>
      <c r="WNC518" s="462"/>
      <c r="WND518" s="145"/>
      <c r="WNE518" s="145"/>
      <c r="WNF518" s="463"/>
      <c r="WNG518" s="145"/>
      <c r="WNH518" s="145"/>
      <c r="WNI518" s="145"/>
      <c r="WNJ518" s="462"/>
      <c r="WNK518" s="145"/>
      <c r="WNL518" s="145"/>
      <c r="WNM518" s="463"/>
      <c r="WNN518" s="145"/>
      <c r="WNO518" s="145"/>
      <c r="WNP518" s="145"/>
      <c r="WNQ518" s="462"/>
      <c r="WNR518" s="145"/>
      <c r="WNS518" s="145"/>
      <c r="WNT518" s="463"/>
      <c r="WNU518" s="145"/>
      <c r="WNV518" s="145"/>
      <c r="WNW518" s="145"/>
      <c r="WNX518" s="462"/>
      <c r="WNY518" s="145"/>
      <c r="WNZ518" s="145"/>
      <c r="WOA518" s="463"/>
      <c r="WOB518" s="145"/>
      <c r="WOC518" s="145"/>
      <c r="WOD518" s="145"/>
      <c r="WOE518" s="462"/>
      <c r="WOF518" s="145"/>
      <c r="WOG518" s="145"/>
      <c r="WOH518" s="463"/>
      <c r="WOI518" s="145"/>
      <c r="WOJ518" s="145"/>
      <c r="WOK518" s="145"/>
      <c r="WOL518" s="462"/>
      <c r="WOM518" s="145"/>
      <c r="WON518" s="145"/>
      <c r="WOO518" s="463"/>
      <c r="WOP518" s="145"/>
      <c r="WOQ518" s="145"/>
      <c r="WOR518" s="145"/>
      <c r="WOS518" s="462"/>
      <c r="WOT518" s="145"/>
      <c r="WOU518" s="145"/>
      <c r="WOV518" s="463"/>
      <c r="WOW518" s="145"/>
      <c r="WOX518" s="145"/>
      <c r="WOY518" s="145"/>
      <c r="WOZ518" s="462"/>
      <c r="WPA518" s="145"/>
      <c r="WPB518" s="145"/>
      <c r="WPC518" s="463"/>
      <c r="WPD518" s="145"/>
      <c r="WPE518" s="145"/>
      <c r="WPF518" s="145"/>
      <c r="WPG518" s="462"/>
      <c r="WPH518" s="145"/>
      <c r="WPI518" s="145"/>
      <c r="WPJ518" s="463"/>
      <c r="WPK518" s="145"/>
      <c r="WPL518" s="145"/>
      <c r="WPM518" s="145"/>
      <c r="WPN518" s="462"/>
      <c r="WPO518" s="145"/>
      <c r="WPP518" s="145"/>
      <c r="WPQ518" s="463"/>
      <c r="WPR518" s="145"/>
      <c r="WPS518" s="145"/>
      <c r="WPT518" s="145"/>
      <c r="WPU518" s="462"/>
      <c r="WPV518" s="145"/>
      <c r="WPW518" s="145"/>
      <c r="WPX518" s="463"/>
      <c r="WPY518" s="145"/>
      <c r="WPZ518" s="145"/>
      <c r="WQA518" s="145"/>
      <c r="WQB518" s="462"/>
      <c r="WQC518" s="145"/>
      <c r="WQD518" s="145"/>
      <c r="WQE518" s="463"/>
      <c r="WQF518" s="145"/>
      <c r="WQG518" s="145"/>
      <c r="WQH518" s="145"/>
      <c r="WQI518" s="462"/>
      <c r="WQJ518" s="145"/>
      <c r="WQK518" s="145"/>
      <c r="WQL518" s="463"/>
      <c r="WQM518" s="145"/>
      <c r="WQN518" s="145"/>
      <c r="WQO518" s="145"/>
      <c r="WQP518" s="462"/>
      <c r="WQQ518" s="145"/>
      <c r="WQR518" s="145"/>
      <c r="WQS518" s="463"/>
      <c r="WQT518" s="145"/>
      <c r="WQU518" s="145"/>
      <c r="WQV518" s="145"/>
      <c r="WQW518" s="462"/>
      <c r="WQX518" s="145"/>
      <c r="WQY518" s="145"/>
      <c r="WQZ518" s="463"/>
      <c r="WRA518" s="145"/>
      <c r="WRB518" s="145"/>
      <c r="WRC518" s="145"/>
      <c r="WRD518" s="462"/>
      <c r="WRE518" s="145"/>
      <c r="WRF518" s="145"/>
      <c r="WRG518" s="463"/>
      <c r="WRH518" s="145"/>
      <c r="WRI518" s="145"/>
      <c r="WRJ518" s="145"/>
      <c r="WRK518" s="462"/>
      <c r="WRL518" s="145"/>
      <c r="WRM518" s="145"/>
      <c r="WRN518" s="463"/>
      <c r="WRO518" s="145"/>
      <c r="WRP518" s="145"/>
      <c r="WRQ518" s="145"/>
      <c r="WRR518" s="462"/>
      <c r="WRS518" s="145"/>
      <c r="WRT518" s="145"/>
      <c r="WRU518" s="463"/>
      <c r="WRV518" s="145"/>
      <c r="WRW518" s="145"/>
      <c r="WRX518" s="145"/>
      <c r="WRY518" s="462"/>
      <c r="WRZ518" s="145"/>
      <c r="WSA518" s="145"/>
      <c r="WSB518" s="463"/>
      <c r="WSC518" s="145"/>
      <c r="WSD518" s="145"/>
      <c r="WSE518" s="145"/>
      <c r="WSF518" s="462"/>
      <c r="WSG518" s="145"/>
      <c r="WSH518" s="145"/>
      <c r="WSI518" s="463"/>
      <c r="WSJ518" s="145"/>
      <c r="WSK518" s="145"/>
      <c r="WSL518" s="145"/>
      <c r="WSM518" s="462"/>
      <c r="WSN518" s="145"/>
      <c r="WSO518" s="145"/>
      <c r="WSP518" s="463"/>
      <c r="WSQ518" s="145"/>
      <c r="WSR518" s="145"/>
      <c r="WSS518" s="145"/>
      <c r="WST518" s="462"/>
      <c r="WSU518" s="145"/>
      <c r="WSV518" s="145"/>
      <c r="WSW518" s="463"/>
      <c r="WSX518" s="145"/>
      <c r="WSY518" s="145"/>
      <c r="WSZ518" s="145"/>
      <c r="WTA518" s="462"/>
      <c r="WTB518" s="145"/>
      <c r="WTC518" s="145"/>
      <c r="WTD518" s="463"/>
      <c r="WTE518" s="145"/>
      <c r="WTF518" s="145"/>
      <c r="WTG518" s="145"/>
      <c r="WTH518" s="462"/>
      <c r="WTI518" s="145"/>
      <c r="WTJ518" s="145"/>
      <c r="WTK518" s="463"/>
      <c r="WTL518" s="145"/>
      <c r="WTM518" s="145"/>
      <c r="WTN518" s="145"/>
      <c r="WTO518" s="462"/>
      <c r="WTP518" s="145"/>
      <c r="WTQ518" s="145"/>
      <c r="WTR518" s="463"/>
      <c r="WTS518" s="145"/>
      <c r="WTT518" s="145"/>
      <c r="WTU518" s="145"/>
      <c r="WTV518" s="462"/>
      <c r="WTW518" s="145"/>
      <c r="WTX518" s="145"/>
      <c r="WTY518" s="463"/>
      <c r="WTZ518" s="145"/>
      <c r="WUA518" s="145"/>
      <c r="WUB518" s="145"/>
      <c r="WUC518" s="462"/>
      <c r="WUD518" s="145"/>
      <c r="WUE518" s="145"/>
      <c r="WUF518" s="463"/>
      <c r="WUG518" s="145"/>
      <c r="WUH518" s="145"/>
      <c r="WUI518" s="145"/>
      <c r="WUJ518" s="462"/>
      <c r="WUK518" s="145"/>
      <c r="WUL518" s="145"/>
      <c r="WUM518" s="463"/>
      <c r="WUN518" s="145"/>
      <c r="WUO518" s="145"/>
      <c r="WUP518" s="145"/>
      <c r="WUQ518" s="462"/>
      <c r="WUR518" s="145"/>
      <c r="WUS518" s="145"/>
      <c r="WUT518" s="463"/>
      <c r="WUU518" s="145"/>
      <c r="WUV518" s="145"/>
      <c r="WUW518" s="145"/>
      <c r="WUX518" s="462"/>
      <c r="WUY518" s="145"/>
      <c r="WUZ518" s="145"/>
      <c r="WVA518" s="463"/>
      <c r="WVB518" s="145"/>
      <c r="WVC518" s="145"/>
      <c r="WVD518" s="145"/>
      <c r="WVE518" s="462"/>
      <c r="WVF518" s="145"/>
      <c r="WVG518" s="145"/>
      <c r="WVH518" s="463"/>
      <c r="WVI518" s="145"/>
      <c r="WVJ518" s="145"/>
      <c r="WVK518" s="145"/>
      <c r="WVL518" s="462"/>
      <c r="WVM518" s="145"/>
      <c r="WVN518" s="145"/>
      <c r="WVO518" s="463"/>
      <c r="WVP518" s="145"/>
      <c r="WVQ518" s="145"/>
      <c r="WVR518" s="145"/>
      <c r="WVS518" s="462"/>
      <c r="WVT518" s="145"/>
      <c r="WVU518" s="145"/>
      <c r="WVV518" s="463"/>
      <c r="WVW518" s="145"/>
      <c r="WVX518" s="145"/>
      <c r="WVY518" s="145"/>
      <c r="WVZ518" s="462"/>
      <c r="WWA518" s="145"/>
      <c r="WWB518" s="145"/>
      <c r="WWC518" s="463"/>
      <c r="WWD518" s="145"/>
      <c r="WWE518" s="145"/>
      <c r="WWF518" s="145"/>
      <c r="WWG518" s="462"/>
      <c r="WWH518" s="145"/>
      <c r="WWI518" s="145"/>
      <c r="WWJ518" s="463"/>
      <c r="WWK518" s="145"/>
      <c r="WWL518" s="145"/>
      <c r="WWM518" s="145"/>
      <c r="WWN518" s="462"/>
      <c r="WWO518" s="145"/>
      <c r="WWP518" s="145"/>
      <c r="WWQ518" s="463"/>
      <c r="WWR518" s="145"/>
      <c r="WWS518" s="145"/>
      <c r="WWT518" s="145"/>
      <c r="WWU518" s="462"/>
      <c r="WWV518" s="145"/>
      <c r="WWW518" s="145"/>
      <c r="WWX518" s="463"/>
      <c r="WWY518" s="145"/>
      <c r="WWZ518" s="145"/>
      <c r="WXA518" s="145"/>
      <c r="WXB518" s="462"/>
      <c r="WXC518" s="145"/>
      <c r="WXD518" s="145"/>
      <c r="WXE518" s="463"/>
      <c r="WXF518" s="145"/>
      <c r="WXG518" s="145"/>
      <c r="WXH518" s="145"/>
      <c r="WXI518" s="462"/>
      <c r="WXJ518" s="145"/>
      <c r="WXK518" s="145"/>
      <c r="WXL518" s="463"/>
      <c r="WXM518" s="145"/>
      <c r="WXN518" s="145"/>
      <c r="WXO518" s="145"/>
      <c r="WXP518" s="462"/>
      <c r="WXQ518" s="145"/>
      <c r="WXR518" s="145"/>
      <c r="WXS518" s="463"/>
      <c r="WXT518" s="145"/>
      <c r="WXU518" s="145"/>
      <c r="WXV518" s="145"/>
      <c r="WXW518" s="462"/>
      <c r="WXX518" s="145"/>
      <c r="WXY518" s="145"/>
      <c r="WXZ518" s="463"/>
      <c r="WYA518" s="145"/>
      <c r="WYB518" s="145"/>
      <c r="WYC518" s="145"/>
      <c r="WYD518" s="462"/>
      <c r="WYE518" s="145"/>
      <c r="WYF518" s="145"/>
      <c r="WYG518" s="463"/>
      <c r="WYH518" s="145"/>
      <c r="WYI518" s="145"/>
      <c r="WYJ518" s="145"/>
      <c r="WYK518" s="462"/>
      <c r="WYL518" s="145"/>
      <c r="WYM518" s="145"/>
      <c r="WYN518" s="463"/>
      <c r="WYO518" s="145"/>
      <c r="WYP518" s="145"/>
      <c r="WYQ518" s="145"/>
      <c r="WYR518" s="462"/>
      <c r="WYS518" s="145"/>
      <c r="WYT518" s="145"/>
      <c r="WYU518" s="463"/>
      <c r="WYV518" s="145"/>
      <c r="WYW518" s="145"/>
      <c r="WYX518" s="145"/>
      <c r="WYY518" s="462"/>
      <c r="WYZ518" s="145"/>
      <c r="WZA518" s="145"/>
      <c r="WZB518" s="463"/>
      <c r="WZC518" s="145"/>
      <c r="WZD518" s="145"/>
      <c r="WZE518" s="145"/>
      <c r="WZF518" s="462"/>
      <c r="WZG518" s="145"/>
      <c r="WZH518" s="145"/>
      <c r="WZI518" s="463"/>
      <c r="WZJ518" s="145"/>
      <c r="WZK518" s="145"/>
      <c r="WZL518" s="145"/>
      <c r="WZM518" s="462"/>
      <c r="WZN518" s="145"/>
      <c r="WZO518" s="145"/>
      <c r="WZP518" s="463"/>
      <c r="WZQ518" s="145"/>
      <c r="WZR518" s="145"/>
      <c r="WZS518" s="145"/>
      <c r="WZT518" s="462"/>
      <c r="WZU518" s="145"/>
      <c r="WZV518" s="145"/>
      <c r="WZW518" s="463"/>
      <c r="WZX518" s="145"/>
      <c r="WZY518" s="145"/>
      <c r="WZZ518" s="145"/>
      <c r="XAA518" s="462"/>
      <c r="XAB518" s="145"/>
      <c r="XAC518" s="145"/>
      <c r="XAD518" s="463"/>
      <c r="XAE518" s="145"/>
      <c r="XAF518" s="145"/>
      <c r="XAG518" s="145"/>
      <c r="XAH518" s="462"/>
      <c r="XAI518" s="145"/>
      <c r="XAJ518" s="145"/>
      <c r="XAK518" s="463"/>
      <c r="XAL518" s="145"/>
      <c r="XAM518" s="145"/>
      <c r="XAN518" s="145"/>
      <c r="XAO518" s="462"/>
      <c r="XAP518" s="145"/>
      <c r="XAQ518" s="145"/>
      <c r="XAR518" s="463"/>
      <c r="XAS518" s="145"/>
      <c r="XAT518" s="145"/>
      <c r="XAU518" s="145"/>
      <c r="XAV518" s="462"/>
      <c r="XAW518" s="145"/>
      <c r="XAX518" s="145"/>
      <c r="XAY518" s="463"/>
      <c r="XAZ518" s="145"/>
      <c r="XBA518" s="145"/>
      <c r="XBB518" s="145"/>
      <c r="XBC518" s="462"/>
      <c r="XBD518" s="145"/>
      <c r="XBE518" s="145"/>
      <c r="XBF518" s="463"/>
      <c r="XBG518" s="145"/>
      <c r="XBH518" s="145"/>
      <c r="XBI518" s="145"/>
      <c r="XBJ518" s="462"/>
      <c r="XBK518" s="145"/>
      <c r="XBL518" s="145"/>
      <c r="XBM518" s="463"/>
      <c r="XBN518" s="145"/>
      <c r="XBO518" s="145"/>
      <c r="XBP518" s="145"/>
      <c r="XBQ518" s="462"/>
      <c r="XBR518" s="145"/>
      <c r="XBS518" s="145"/>
      <c r="XBT518" s="463"/>
      <c r="XBU518" s="145"/>
      <c r="XBV518" s="145"/>
      <c r="XBW518" s="145"/>
      <c r="XBX518" s="462"/>
      <c r="XBY518" s="145"/>
      <c r="XBZ518" s="145"/>
      <c r="XCA518" s="463"/>
      <c r="XCB518" s="145"/>
      <c r="XCC518" s="145"/>
      <c r="XCD518" s="145"/>
      <c r="XCE518" s="462"/>
      <c r="XCF518" s="145"/>
      <c r="XCG518" s="145"/>
      <c r="XCH518" s="463"/>
      <c r="XCI518" s="145"/>
      <c r="XCJ518" s="145"/>
      <c r="XCK518" s="145"/>
      <c r="XCL518" s="462"/>
      <c r="XCM518" s="145"/>
      <c r="XCN518" s="145"/>
      <c r="XCO518" s="463"/>
      <c r="XCP518" s="145"/>
      <c r="XCQ518" s="145"/>
      <c r="XCR518" s="145"/>
      <c r="XCS518" s="462"/>
      <c r="XCT518" s="145"/>
      <c r="XCU518" s="145"/>
      <c r="XCV518" s="463"/>
      <c r="XCW518" s="145"/>
      <c r="XCX518" s="145"/>
      <c r="XCY518" s="145"/>
      <c r="XCZ518" s="462"/>
      <c r="XDA518" s="145"/>
      <c r="XDB518" s="145"/>
      <c r="XDC518" s="463"/>
      <c r="XDD518" s="145"/>
      <c r="XDE518" s="145"/>
      <c r="XDF518" s="145"/>
      <c r="XDG518" s="462"/>
      <c r="XDH518" s="145"/>
      <c r="XDI518" s="145"/>
      <c r="XDJ518" s="463"/>
      <c r="XDK518" s="145"/>
      <c r="XDL518" s="145"/>
      <c r="XDM518" s="145"/>
      <c r="XDN518" s="462"/>
      <c r="XDO518" s="145"/>
      <c r="XDP518" s="145"/>
      <c r="XDQ518" s="463"/>
      <c r="XDR518" s="145"/>
      <c r="XDS518" s="145"/>
      <c r="XDT518" s="145"/>
      <c r="XDU518" s="462"/>
      <c r="XDV518" s="145"/>
      <c r="XDW518" s="145"/>
      <c r="XDX518" s="463"/>
      <c r="XDY518" s="145"/>
      <c r="XDZ518" s="145"/>
      <c r="XEA518" s="145"/>
      <c r="XEB518" s="462"/>
      <c r="XEC518" s="145"/>
      <c r="XED518" s="145"/>
      <c r="XEE518" s="463"/>
      <c r="XEF518" s="145"/>
      <c r="XEG518" s="145"/>
      <c r="XEH518" s="145"/>
      <c r="XEI518" s="462"/>
      <c r="XEJ518" s="145"/>
      <c r="XEK518" s="145"/>
      <c r="XEL518" s="463"/>
      <c r="XEM518" s="145"/>
      <c r="XEN518" s="145"/>
      <c r="XEO518" s="145"/>
      <c r="XEP518" s="462"/>
      <c r="XEQ518" s="145"/>
      <c r="XER518" s="145"/>
      <c r="XES518" s="463"/>
      <c r="XET518" s="145"/>
      <c r="XEU518" s="145"/>
      <c r="XEV518" s="145"/>
      <c r="XEW518" s="462"/>
      <c r="XEX518" s="145"/>
      <c r="XEY518" s="145"/>
      <c r="XEZ518" s="463"/>
      <c r="XFA518" s="145"/>
      <c r="XFB518" s="145"/>
      <c r="XFC518" s="145"/>
      <c r="XFD518" s="462"/>
    </row>
    <row r="519" spans="1:16384" customFormat="1" ht="15" customHeight="1">
      <c r="A519" s="14" t="s">
        <v>866</v>
      </c>
      <c r="B519" s="22" t="s">
        <v>867</v>
      </c>
      <c r="C519" s="22">
        <v>5906014284</v>
      </c>
      <c r="D519" s="15">
        <v>44558</v>
      </c>
      <c r="E519" s="16" t="s">
        <v>47</v>
      </c>
      <c r="F519" s="14" t="s">
        <v>886</v>
      </c>
      <c r="G519" s="179">
        <v>44770</v>
      </c>
      <c r="H519" s="14">
        <v>2309011</v>
      </c>
      <c r="I519" s="176">
        <v>200453761</v>
      </c>
      <c r="J519" s="14">
        <v>10</v>
      </c>
      <c r="K519" s="246" t="s">
        <v>869</v>
      </c>
      <c r="L519" s="217" t="s">
        <v>887</v>
      </c>
      <c r="M519" s="489"/>
      <c r="N519" s="375"/>
      <c r="O519" s="140"/>
      <c r="P519" s="140"/>
      <c r="Q519" s="140"/>
      <c r="R519" s="142"/>
      <c r="S519" s="140"/>
      <c r="T519" s="140"/>
      <c r="U519" s="375"/>
      <c r="V519" s="140"/>
      <c r="W519" s="140"/>
      <c r="X519" s="140"/>
      <c r="Y519" s="142"/>
      <c r="Z519" s="140"/>
      <c r="AA519" s="140"/>
      <c r="AB519" s="375"/>
      <c r="AC519" s="140"/>
      <c r="AD519" s="140"/>
      <c r="AE519" s="252" t="s">
        <v>289</v>
      </c>
      <c r="AF519" s="412" t="s">
        <v>871</v>
      </c>
      <c r="AG519" s="252" t="s">
        <v>646</v>
      </c>
      <c r="AH519" s="252" t="s">
        <v>588</v>
      </c>
      <c r="AI519" s="413">
        <v>1</v>
      </c>
      <c r="AJ519" s="414">
        <v>44806</v>
      </c>
      <c r="AK519" s="464"/>
      <c r="AL519" s="33" t="s">
        <v>47</v>
      </c>
      <c r="AM519" s="142"/>
      <c r="AN519" s="140"/>
      <c r="AO519" s="252"/>
      <c r="AP519" s="375"/>
      <c r="AQ519" s="140" t="s">
        <v>57</v>
      </c>
      <c r="AR519" s="140"/>
      <c r="AS519" s="140"/>
      <c r="AT519" s="142"/>
      <c r="AU519" s="252" t="s">
        <v>209</v>
      </c>
      <c r="AV519" s="140"/>
      <c r="AW519" s="463"/>
      <c r="AX519" s="145"/>
      <c r="AY519" s="145"/>
      <c r="AZ519" s="145"/>
      <c r="BA519" s="462"/>
      <c r="BB519" s="145"/>
      <c r="BC519" s="145"/>
      <c r="BD519" s="463"/>
      <c r="BE519" s="145"/>
      <c r="BF519" s="145"/>
      <c r="BG519" s="145"/>
      <c r="BH519" s="462"/>
      <c r="BI519" s="145"/>
      <c r="BJ519" s="145"/>
      <c r="BK519" s="463"/>
      <c r="BL519" s="145"/>
      <c r="BM519" s="145"/>
      <c r="BN519" s="145"/>
      <c r="BO519" s="462"/>
      <c r="BP519" s="145"/>
      <c r="BQ519" s="145"/>
      <c r="BR519" s="463"/>
      <c r="BS519" s="145"/>
      <c r="BT519" s="145"/>
      <c r="BU519" s="145"/>
      <c r="BV519" s="462"/>
      <c r="BW519" s="145"/>
      <c r="BX519" s="145"/>
      <c r="BY519" s="463"/>
      <c r="BZ519" s="145"/>
      <c r="CA519" s="145"/>
      <c r="CB519" s="145"/>
      <c r="CC519" s="462"/>
      <c r="CD519" s="145"/>
      <c r="CE519" s="145"/>
      <c r="CF519" s="463"/>
      <c r="CG519" s="145"/>
      <c r="CH519" s="145"/>
      <c r="CI519" s="145"/>
      <c r="CJ519" s="462"/>
      <c r="CK519" s="145"/>
      <c r="CL519" s="145"/>
      <c r="CM519" s="463"/>
      <c r="CN519" s="145"/>
      <c r="CO519" s="145"/>
      <c r="CP519" s="145"/>
      <c r="CQ519" s="462"/>
      <c r="CR519" s="145"/>
      <c r="CS519" s="145"/>
      <c r="CT519" s="463"/>
      <c r="CU519" s="145"/>
      <c r="CV519" s="145"/>
      <c r="CW519" s="145"/>
      <c r="CX519" s="462"/>
      <c r="CY519" s="145"/>
      <c r="CZ519" s="145"/>
      <c r="DA519" s="463"/>
      <c r="DB519" s="145"/>
      <c r="DC519" s="145"/>
      <c r="DD519" s="145"/>
      <c r="DE519" s="462"/>
      <c r="DF519" s="145"/>
      <c r="DG519" s="145"/>
      <c r="DH519" s="463"/>
      <c r="DI519" s="145"/>
      <c r="DJ519" s="145"/>
      <c r="DK519" s="145"/>
      <c r="DL519" s="462"/>
      <c r="DM519" s="145"/>
      <c r="DN519" s="145"/>
      <c r="DO519" s="463"/>
      <c r="DP519" s="145"/>
      <c r="DQ519" s="145"/>
      <c r="DR519" s="145"/>
      <c r="DS519" s="462"/>
      <c r="DT519" s="145"/>
      <c r="DU519" s="145"/>
      <c r="DV519" s="463"/>
      <c r="DW519" s="145"/>
      <c r="DX519" s="145"/>
      <c r="DY519" s="145"/>
      <c r="DZ519" s="462"/>
      <c r="EA519" s="145"/>
      <c r="EB519" s="145"/>
      <c r="EC519" s="463"/>
      <c r="ED519" s="145"/>
      <c r="EE519" s="145"/>
      <c r="EF519" s="145"/>
      <c r="EG519" s="462"/>
      <c r="EH519" s="145"/>
      <c r="EI519" s="145"/>
      <c r="EJ519" s="463"/>
      <c r="EK519" s="145"/>
      <c r="EL519" s="145"/>
      <c r="EM519" s="145"/>
      <c r="EN519" s="462"/>
      <c r="EO519" s="145"/>
      <c r="EP519" s="145"/>
      <c r="EQ519" s="463"/>
      <c r="ER519" s="145"/>
      <c r="ES519" s="145"/>
      <c r="ET519" s="145"/>
      <c r="EU519" s="462"/>
      <c r="EV519" s="145"/>
      <c r="EW519" s="145"/>
      <c r="EX519" s="463"/>
      <c r="EY519" s="145"/>
      <c r="EZ519" s="145"/>
      <c r="FA519" s="145"/>
      <c r="FB519" s="462"/>
      <c r="FC519" s="145"/>
      <c r="FD519" s="145"/>
      <c r="FE519" s="463"/>
      <c r="FF519" s="145"/>
      <c r="FG519" s="145"/>
      <c r="FH519" s="145"/>
      <c r="FI519" s="462"/>
      <c r="FJ519" s="145"/>
      <c r="FK519" s="145"/>
      <c r="FL519" s="463"/>
      <c r="FM519" s="145"/>
      <c r="FN519" s="145"/>
      <c r="FO519" s="145"/>
      <c r="FP519" s="462"/>
      <c r="FQ519" s="145"/>
      <c r="FR519" s="145"/>
      <c r="FS519" s="463"/>
      <c r="FT519" s="145"/>
      <c r="FU519" s="145"/>
      <c r="FV519" s="145"/>
      <c r="FW519" s="462"/>
      <c r="FX519" s="145"/>
      <c r="FY519" s="145"/>
      <c r="FZ519" s="463"/>
      <c r="GA519" s="145"/>
      <c r="GB519" s="145"/>
      <c r="GC519" s="145"/>
      <c r="GD519" s="462"/>
      <c r="GE519" s="145"/>
      <c r="GF519" s="145"/>
      <c r="GG519" s="463"/>
      <c r="GH519" s="145"/>
      <c r="GI519" s="145"/>
      <c r="GJ519" s="145"/>
      <c r="GK519" s="462"/>
      <c r="GL519" s="145"/>
      <c r="GM519" s="145"/>
      <c r="GN519" s="463"/>
      <c r="GO519" s="145"/>
      <c r="GP519" s="145"/>
      <c r="GQ519" s="145"/>
      <c r="GR519" s="462"/>
      <c r="GS519" s="145"/>
      <c r="GT519" s="145"/>
      <c r="GU519" s="463"/>
      <c r="GV519" s="145"/>
      <c r="GW519" s="145"/>
      <c r="GX519" s="145"/>
      <c r="GY519" s="462"/>
      <c r="GZ519" s="145"/>
      <c r="HA519" s="145"/>
      <c r="HB519" s="463"/>
      <c r="HC519" s="145"/>
      <c r="HD519" s="145"/>
      <c r="HE519" s="145"/>
      <c r="HF519" s="462"/>
      <c r="HG519" s="145"/>
      <c r="HH519" s="145"/>
      <c r="HI519" s="463"/>
      <c r="HJ519" s="145"/>
      <c r="HK519" s="145"/>
      <c r="HL519" s="145"/>
      <c r="HM519" s="462"/>
      <c r="HN519" s="145"/>
      <c r="HO519" s="145"/>
      <c r="HP519" s="463"/>
      <c r="HQ519" s="145"/>
      <c r="HR519" s="145"/>
      <c r="HS519" s="145"/>
      <c r="HT519" s="462"/>
      <c r="HU519" s="145"/>
      <c r="HV519" s="145"/>
      <c r="HW519" s="463"/>
      <c r="HX519" s="145"/>
      <c r="HY519" s="145"/>
      <c r="HZ519" s="145"/>
      <c r="IA519" s="462"/>
      <c r="IB519" s="145"/>
      <c r="IC519" s="145"/>
      <c r="ID519" s="463"/>
      <c r="IE519" s="145"/>
      <c r="IF519" s="145"/>
      <c r="IG519" s="145"/>
      <c r="IH519" s="462"/>
      <c r="II519" s="145"/>
      <c r="IJ519" s="145"/>
      <c r="IK519" s="463"/>
      <c r="IL519" s="145"/>
      <c r="IM519" s="145"/>
      <c r="IN519" s="145"/>
      <c r="IO519" s="462"/>
      <c r="IP519" s="145"/>
      <c r="IQ519" s="145"/>
      <c r="IR519" s="463"/>
      <c r="IS519" s="145"/>
      <c r="IT519" s="145"/>
      <c r="IU519" s="145"/>
      <c r="IV519" s="462"/>
      <c r="IW519" s="145"/>
      <c r="IX519" s="145"/>
      <c r="IY519" s="463"/>
      <c r="IZ519" s="145"/>
      <c r="JA519" s="145"/>
      <c r="JB519" s="145"/>
      <c r="JC519" s="462"/>
      <c r="JD519" s="145"/>
      <c r="JE519" s="145"/>
      <c r="JF519" s="463"/>
      <c r="JG519" s="145"/>
      <c r="JH519" s="145"/>
      <c r="JI519" s="145"/>
      <c r="JJ519" s="462"/>
      <c r="JK519" s="145"/>
      <c r="JL519" s="145"/>
      <c r="JM519" s="463"/>
      <c r="JN519" s="145"/>
      <c r="JO519" s="145"/>
      <c r="JP519" s="145"/>
      <c r="JQ519" s="462"/>
      <c r="JR519" s="145"/>
      <c r="JS519" s="145"/>
      <c r="JT519" s="463"/>
      <c r="JU519" s="145"/>
      <c r="JV519" s="145"/>
      <c r="JW519" s="145"/>
      <c r="JX519" s="462"/>
      <c r="JY519" s="145"/>
      <c r="JZ519" s="145"/>
      <c r="KA519" s="463"/>
      <c r="KB519" s="145"/>
      <c r="KC519" s="145"/>
      <c r="KD519" s="145"/>
      <c r="KE519" s="462"/>
      <c r="KF519" s="145"/>
      <c r="KG519" s="145"/>
      <c r="KH519" s="463"/>
      <c r="KI519" s="145"/>
      <c r="KJ519" s="145"/>
      <c r="KK519" s="145"/>
      <c r="KL519" s="462"/>
      <c r="KM519" s="145"/>
      <c r="KN519" s="145"/>
      <c r="KO519" s="463"/>
      <c r="KP519" s="145"/>
      <c r="KQ519" s="145"/>
      <c r="KR519" s="145"/>
      <c r="KS519" s="462"/>
      <c r="KT519" s="145"/>
      <c r="KU519" s="145"/>
      <c r="KV519" s="463"/>
      <c r="KW519" s="145"/>
      <c r="KX519" s="145"/>
      <c r="KY519" s="145"/>
      <c r="KZ519" s="462"/>
      <c r="LA519" s="145"/>
      <c r="LB519" s="145"/>
      <c r="LC519" s="463"/>
      <c r="LD519" s="145"/>
      <c r="LE519" s="145"/>
      <c r="LF519" s="145"/>
      <c r="LG519" s="462"/>
      <c r="LH519" s="145"/>
      <c r="LI519" s="145"/>
      <c r="LJ519" s="463"/>
      <c r="LK519" s="145"/>
      <c r="LL519" s="145"/>
      <c r="LM519" s="145"/>
      <c r="LN519" s="462"/>
      <c r="LO519" s="145"/>
      <c r="LP519" s="145"/>
      <c r="LQ519" s="463"/>
      <c r="LR519" s="145"/>
      <c r="LS519" s="145"/>
      <c r="LT519" s="145"/>
      <c r="LU519" s="462"/>
      <c r="LV519" s="145"/>
      <c r="LW519" s="145"/>
      <c r="LX519" s="463"/>
      <c r="LY519" s="145"/>
      <c r="LZ519" s="145"/>
      <c r="MA519" s="145"/>
      <c r="MB519" s="462"/>
      <c r="MC519" s="145"/>
      <c r="MD519" s="145"/>
      <c r="ME519" s="463"/>
      <c r="MF519" s="145"/>
      <c r="MG519" s="145"/>
      <c r="MH519" s="145"/>
      <c r="MI519" s="462"/>
      <c r="MJ519" s="145"/>
      <c r="MK519" s="145"/>
      <c r="ML519" s="463"/>
      <c r="MM519" s="145"/>
      <c r="MN519" s="145"/>
      <c r="MO519" s="145"/>
      <c r="MP519" s="462"/>
      <c r="MQ519" s="145"/>
      <c r="MR519" s="145"/>
      <c r="MS519" s="463"/>
      <c r="MT519" s="145"/>
      <c r="MU519" s="145"/>
      <c r="MV519" s="145"/>
      <c r="MW519" s="462"/>
      <c r="MX519" s="145"/>
      <c r="MY519" s="145"/>
      <c r="MZ519" s="463"/>
      <c r="NA519" s="145"/>
      <c r="NB519" s="145"/>
      <c r="NC519" s="145"/>
      <c r="ND519" s="462"/>
      <c r="NE519" s="145"/>
      <c r="NF519" s="145"/>
      <c r="NG519" s="463"/>
      <c r="NH519" s="145"/>
      <c r="NI519" s="145"/>
      <c r="NJ519" s="145"/>
      <c r="NK519" s="462"/>
      <c r="NL519" s="145"/>
      <c r="NM519" s="145"/>
      <c r="NN519" s="463"/>
      <c r="NO519" s="145"/>
      <c r="NP519" s="145"/>
      <c r="NQ519" s="145"/>
      <c r="NR519" s="462"/>
      <c r="NS519" s="145"/>
      <c r="NT519" s="145"/>
      <c r="NU519" s="463"/>
      <c r="NV519" s="145"/>
      <c r="NW519" s="145"/>
      <c r="NX519" s="145"/>
      <c r="NY519" s="462"/>
      <c r="NZ519" s="145"/>
      <c r="OA519" s="145"/>
      <c r="OB519" s="463"/>
      <c r="OC519" s="145"/>
      <c r="OD519" s="145"/>
      <c r="OE519" s="145"/>
      <c r="OF519" s="462"/>
      <c r="OG519" s="145"/>
      <c r="OH519" s="145"/>
      <c r="OI519" s="463"/>
      <c r="OJ519" s="145"/>
      <c r="OK519" s="145"/>
      <c r="OL519" s="145"/>
      <c r="OM519" s="462"/>
      <c r="ON519" s="145"/>
      <c r="OO519" s="145"/>
      <c r="OP519" s="463"/>
      <c r="OQ519" s="145"/>
      <c r="OR519" s="145"/>
      <c r="OS519" s="145"/>
      <c r="OT519" s="462"/>
      <c r="OU519" s="145"/>
      <c r="OV519" s="145"/>
      <c r="OW519" s="463"/>
      <c r="OX519" s="145"/>
      <c r="OY519" s="145"/>
      <c r="OZ519" s="145"/>
      <c r="PA519" s="462"/>
      <c r="PB519" s="145"/>
      <c r="PC519" s="145"/>
      <c r="PD519" s="463"/>
      <c r="PE519" s="145"/>
      <c r="PF519" s="145"/>
      <c r="PG519" s="145"/>
      <c r="PH519" s="462"/>
      <c r="PI519" s="145"/>
      <c r="PJ519" s="145"/>
      <c r="PK519" s="463"/>
      <c r="PL519" s="145"/>
      <c r="PM519" s="145"/>
      <c r="PN519" s="145"/>
      <c r="PO519" s="462"/>
      <c r="PP519" s="145"/>
      <c r="PQ519" s="145"/>
      <c r="PR519" s="463"/>
      <c r="PS519" s="145"/>
      <c r="PT519" s="145"/>
      <c r="PU519" s="145"/>
      <c r="PV519" s="462"/>
      <c r="PW519" s="145"/>
      <c r="PX519" s="145"/>
      <c r="PY519" s="463"/>
      <c r="PZ519" s="145"/>
      <c r="QA519" s="145"/>
      <c r="QB519" s="145"/>
      <c r="QC519" s="462"/>
      <c r="QD519" s="145"/>
      <c r="QE519" s="145"/>
      <c r="QF519" s="463"/>
      <c r="QG519" s="145"/>
      <c r="QH519" s="145"/>
      <c r="QI519" s="145"/>
      <c r="QJ519" s="462"/>
      <c r="QK519" s="145"/>
      <c r="QL519" s="145"/>
      <c r="QM519" s="463"/>
      <c r="QN519" s="145"/>
      <c r="QO519" s="145"/>
      <c r="QP519" s="145"/>
      <c r="QQ519" s="462"/>
      <c r="QR519" s="145"/>
      <c r="QS519" s="145"/>
      <c r="QT519" s="463"/>
      <c r="QU519" s="145"/>
      <c r="QV519" s="145"/>
      <c r="QW519" s="145"/>
      <c r="QX519" s="462"/>
      <c r="QY519" s="145"/>
      <c r="QZ519" s="145"/>
      <c r="RA519" s="463"/>
      <c r="RB519" s="145"/>
      <c r="RC519" s="145"/>
      <c r="RD519" s="145"/>
      <c r="RE519" s="462"/>
      <c r="RF519" s="145"/>
      <c r="RG519" s="145"/>
      <c r="RH519" s="463"/>
      <c r="RI519" s="145"/>
      <c r="RJ519" s="145"/>
      <c r="RK519" s="145"/>
      <c r="RL519" s="462"/>
      <c r="RM519" s="145"/>
      <c r="RN519" s="145"/>
      <c r="RO519" s="463"/>
      <c r="RP519" s="145"/>
      <c r="RQ519" s="145"/>
      <c r="RR519" s="145"/>
      <c r="RS519" s="462"/>
      <c r="RT519" s="145"/>
      <c r="RU519" s="145"/>
      <c r="RV519" s="463"/>
      <c r="RW519" s="145"/>
      <c r="RX519" s="145"/>
      <c r="RY519" s="145"/>
      <c r="RZ519" s="462"/>
      <c r="SA519" s="145"/>
      <c r="SB519" s="145"/>
      <c r="SC519" s="463"/>
      <c r="SD519" s="145"/>
      <c r="SE519" s="145"/>
      <c r="SF519" s="145"/>
      <c r="SG519" s="462"/>
      <c r="SH519" s="145"/>
      <c r="SI519" s="145"/>
      <c r="SJ519" s="463"/>
      <c r="SK519" s="145"/>
      <c r="SL519" s="145"/>
      <c r="SM519" s="145"/>
      <c r="SN519" s="462"/>
      <c r="SO519" s="145"/>
      <c r="SP519" s="145"/>
      <c r="SQ519" s="463"/>
      <c r="SR519" s="145"/>
      <c r="SS519" s="145"/>
      <c r="ST519" s="145"/>
      <c r="SU519" s="462"/>
      <c r="SV519" s="145"/>
      <c r="SW519" s="145"/>
      <c r="SX519" s="463"/>
      <c r="SY519" s="145"/>
      <c r="SZ519" s="145"/>
      <c r="TA519" s="145"/>
      <c r="TB519" s="462"/>
      <c r="TC519" s="145"/>
      <c r="TD519" s="145"/>
      <c r="TE519" s="463"/>
      <c r="TF519" s="145"/>
      <c r="TG519" s="145"/>
      <c r="TH519" s="145"/>
      <c r="TI519" s="462"/>
      <c r="TJ519" s="145"/>
      <c r="TK519" s="145"/>
      <c r="TL519" s="463"/>
      <c r="TM519" s="145"/>
      <c r="TN519" s="145"/>
      <c r="TO519" s="145"/>
      <c r="TP519" s="462"/>
      <c r="TQ519" s="145"/>
      <c r="TR519" s="145"/>
      <c r="TS519" s="463"/>
      <c r="TT519" s="145"/>
      <c r="TU519" s="145"/>
      <c r="TV519" s="145"/>
      <c r="TW519" s="462"/>
      <c r="TX519" s="145"/>
      <c r="TY519" s="145"/>
      <c r="TZ519" s="463"/>
      <c r="UA519" s="145"/>
      <c r="UB519" s="145"/>
      <c r="UC519" s="145"/>
      <c r="UD519" s="462"/>
      <c r="UE519" s="145"/>
      <c r="UF519" s="145"/>
      <c r="UG519" s="463"/>
      <c r="UH519" s="145"/>
      <c r="UI519" s="145"/>
      <c r="UJ519" s="145"/>
      <c r="UK519" s="462"/>
      <c r="UL519" s="145"/>
      <c r="UM519" s="145"/>
      <c r="UN519" s="463"/>
      <c r="UO519" s="145"/>
      <c r="UP519" s="145"/>
      <c r="UQ519" s="145"/>
      <c r="UR519" s="462"/>
      <c r="US519" s="145"/>
      <c r="UT519" s="145"/>
      <c r="UU519" s="463"/>
      <c r="UV519" s="145"/>
      <c r="UW519" s="145"/>
      <c r="UX519" s="145"/>
      <c r="UY519" s="462"/>
      <c r="UZ519" s="145"/>
      <c r="VA519" s="145"/>
      <c r="VB519" s="463"/>
      <c r="VC519" s="145"/>
      <c r="VD519" s="145"/>
      <c r="VE519" s="145"/>
      <c r="VF519" s="462"/>
      <c r="VG519" s="145"/>
      <c r="VH519" s="145"/>
      <c r="VI519" s="463"/>
      <c r="VJ519" s="145"/>
      <c r="VK519" s="145"/>
      <c r="VL519" s="145"/>
      <c r="VM519" s="462"/>
      <c r="VN519" s="145"/>
      <c r="VO519" s="145"/>
      <c r="VP519" s="463"/>
      <c r="VQ519" s="145"/>
      <c r="VR519" s="145"/>
      <c r="VS519" s="145"/>
      <c r="VT519" s="462"/>
      <c r="VU519" s="145"/>
      <c r="VV519" s="145"/>
      <c r="VW519" s="463"/>
      <c r="VX519" s="145"/>
      <c r="VY519" s="145"/>
      <c r="VZ519" s="145"/>
      <c r="WA519" s="462"/>
      <c r="WB519" s="145"/>
      <c r="WC519" s="145"/>
      <c r="WD519" s="463"/>
      <c r="WE519" s="145"/>
      <c r="WF519" s="145"/>
      <c r="WG519" s="145"/>
      <c r="WH519" s="462"/>
      <c r="WI519" s="145"/>
      <c r="WJ519" s="145"/>
      <c r="WK519" s="463"/>
      <c r="WL519" s="145"/>
      <c r="WM519" s="145"/>
      <c r="WN519" s="145"/>
      <c r="WO519" s="462"/>
      <c r="WP519" s="145"/>
      <c r="WQ519" s="145"/>
      <c r="WR519" s="463"/>
      <c r="WS519" s="145"/>
      <c r="WT519" s="145"/>
      <c r="WU519" s="145"/>
      <c r="WV519" s="462"/>
      <c r="WW519" s="145"/>
      <c r="WX519" s="145"/>
      <c r="WY519" s="463"/>
      <c r="WZ519" s="145"/>
      <c r="XA519" s="145"/>
      <c r="XB519" s="145"/>
      <c r="XC519" s="462"/>
      <c r="XD519" s="145"/>
      <c r="XE519" s="145"/>
      <c r="XF519" s="463"/>
      <c r="XG519" s="145"/>
      <c r="XH519" s="145"/>
      <c r="XI519" s="145"/>
      <c r="XJ519" s="462"/>
      <c r="XK519" s="145"/>
      <c r="XL519" s="145"/>
      <c r="XM519" s="463"/>
      <c r="XN519" s="145"/>
      <c r="XO519" s="145"/>
      <c r="XP519" s="145"/>
      <c r="XQ519" s="462"/>
      <c r="XR519" s="145"/>
      <c r="XS519" s="145"/>
      <c r="XT519" s="463"/>
      <c r="XU519" s="145"/>
      <c r="XV519" s="145"/>
      <c r="XW519" s="145"/>
      <c r="XX519" s="462"/>
      <c r="XY519" s="145"/>
      <c r="XZ519" s="145"/>
      <c r="YA519" s="463"/>
      <c r="YB519" s="145"/>
      <c r="YC519" s="145"/>
      <c r="YD519" s="145"/>
      <c r="YE519" s="462"/>
      <c r="YF519" s="145"/>
      <c r="YG519" s="145"/>
      <c r="YH519" s="463"/>
      <c r="YI519" s="145"/>
      <c r="YJ519" s="145"/>
      <c r="YK519" s="145"/>
      <c r="YL519" s="462"/>
      <c r="YM519" s="145"/>
      <c r="YN519" s="145"/>
      <c r="YO519" s="463"/>
      <c r="YP519" s="145"/>
      <c r="YQ519" s="145"/>
      <c r="YR519" s="145"/>
      <c r="YS519" s="462"/>
      <c r="YT519" s="145"/>
      <c r="YU519" s="145"/>
      <c r="YV519" s="463"/>
      <c r="YW519" s="145"/>
      <c r="YX519" s="145"/>
      <c r="YY519" s="145"/>
      <c r="YZ519" s="462"/>
      <c r="ZA519" s="145"/>
      <c r="ZB519" s="145"/>
      <c r="ZC519" s="463"/>
      <c r="ZD519" s="145"/>
      <c r="ZE519" s="145"/>
      <c r="ZF519" s="145"/>
      <c r="ZG519" s="462"/>
      <c r="ZH519" s="145"/>
      <c r="ZI519" s="145"/>
      <c r="ZJ519" s="463"/>
      <c r="ZK519" s="145"/>
      <c r="ZL519" s="145"/>
      <c r="ZM519" s="145"/>
      <c r="ZN519" s="462"/>
      <c r="ZO519" s="145"/>
      <c r="ZP519" s="145"/>
      <c r="ZQ519" s="463"/>
      <c r="ZR519" s="145"/>
      <c r="ZS519" s="145"/>
      <c r="ZT519" s="145"/>
      <c r="ZU519" s="462"/>
      <c r="ZV519" s="145"/>
      <c r="ZW519" s="145"/>
      <c r="ZX519" s="463"/>
      <c r="ZY519" s="145"/>
      <c r="ZZ519" s="145"/>
      <c r="AAA519" s="145"/>
      <c r="AAB519" s="462"/>
      <c r="AAC519" s="145"/>
      <c r="AAD519" s="145"/>
      <c r="AAE519" s="463"/>
      <c r="AAF519" s="145"/>
      <c r="AAG519" s="145"/>
      <c r="AAH519" s="145"/>
      <c r="AAI519" s="462"/>
      <c r="AAJ519" s="145"/>
      <c r="AAK519" s="145"/>
      <c r="AAL519" s="463"/>
      <c r="AAM519" s="145"/>
      <c r="AAN519" s="145"/>
      <c r="AAO519" s="145"/>
      <c r="AAP519" s="462"/>
      <c r="AAQ519" s="145"/>
      <c r="AAR519" s="145"/>
      <c r="AAS519" s="463"/>
      <c r="AAT519" s="145"/>
      <c r="AAU519" s="145"/>
      <c r="AAV519" s="145"/>
      <c r="AAW519" s="462"/>
      <c r="AAX519" s="145"/>
      <c r="AAY519" s="145"/>
      <c r="AAZ519" s="463"/>
      <c r="ABA519" s="145"/>
      <c r="ABB519" s="145"/>
      <c r="ABC519" s="145"/>
      <c r="ABD519" s="462"/>
      <c r="ABE519" s="145"/>
      <c r="ABF519" s="145"/>
      <c r="ABG519" s="463"/>
      <c r="ABH519" s="145"/>
      <c r="ABI519" s="145"/>
      <c r="ABJ519" s="145"/>
      <c r="ABK519" s="462"/>
      <c r="ABL519" s="145"/>
      <c r="ABM519" s="145"/>
      <c r="ABN519" s="463"/>
      <c r="ABO519" s="145"/>
      <c r="ABP519" s="145"/>
      <c r="ABQ519" s="145"/>
      <c r="ABR519" s="462"/>
      <c r="ABS519" s="145"/>
      <c r="ABT519" s="145"/>
      <c r="ABU519" s="463"/>
      <c r="ABV519" s="145"/>
      <c r="ABW519" s="145"/>
      <c r="ABX519" s="145"/>
      <c r="ABY519" s="462"/>
      <c r="ABZ519" s="145"/>
      <c r="ACA519" s="145"/>
      <c r="ACB519" s="463"/>
      <c r="ACC519" s="145"/>
      <c r="ACD519" s="145"/>
      <c r="ACE519" s="145"/>
      <c r="ACF519" s="462"/>
      <c r="ACG519" s="145"/>
      <c r="ACH519" s="145"/>
      <c r="ACI519" s="463"/>
      <c r="ACJ519" s="145"/>
      <c r="ACK519" s="145"/>
      <c r="ACL519" s="145"/>
      <c r="ACM519" s="462"/>
      <c r="ACN519" s="145"/>
      <c r="ACO519" s="145"/>
      <c r="ACP519" s="463"/>
      <c r="ACQ519" s="145"/>
      <c r="ACR519" s="145"/>
      <c r="ACS519" s="145"/>
      <c r="ACT519" s="462"/>
      <c r="ACU519" s="145"/>
      <c r="ACV519" s="145"/>
      <c r="ACW519" s="463"/>
      <c r="ACX519" s="145"/>
      <c r="ACY519" s="145"/>
      <c r="ACZ519" s="145"/>
      <c r="ADA519" s="462"/>
      <c r="ADB519" s="145"/>
      <c r="ADC519" s="145"/>
      <c r="ADD519" s="463"/>
      <c r="ADE519" s="145"/>
      <c r="ADF519" s="145"/>
      <c r="ADG519" s="145"/>
      <c r="ADH519" s="462"/>
      <c r="ADI519" s="145"/>
      <c r="ADJ519" s="145"/>
      <c r="ADK519" s="463"/>
      <c r="ADL519" s="145"/>
      <c r="ADM519" s="145"/>
      <c r="ADN519" s="145"/>
      <c r="ADO519" s="462"/>
      <c r="ADP519" s="145"/>
      <c r="ADQ519" s="145"/>
      <c r="ADR519" s="463"/>
      <c r="ADS519" s="145"/>
      <c r="ADT519" s="145"/>
      <c r="ADU519" s="145"/>
      <c r="ADV519" s="462"/>
      <c r="ADW519" s="145"/>
      <c r="ADX519" s="145"/>
      <c r="ADY519" s="463"/>
      <c r="ADZ519" s="145"/>
      <c r="AEA519" s="145"/>
      <c r="AEB519" s="145"/>
      <c r="AEC519" s="462"/>
      <c r="AED519" s="145"/>
      <c r="AEE519" s="145"/>
      <c r="AEF519" s="463"/>
      <c r="AEG519" s="145"/>
      <c r="AEH519" s="145"/>
      <c r="AEI519" s="145"/>
      <c r="AEJ519" s="462"/>
      <c r="AEK519" s="145"/>
      <c r="AEL519" s="145"/>
      <c r="AEM519" s="463"/>
      <c r="AEN519" s="145"/>
      <c r="AEO519" s="145"/>
      <c r="AEP519" s="145"/>
      <c r="AEQ519" s="462"/>
      <c r="AER519" s="145"/>
      <c r="AES519" s="145"/>
      <c r="AET519" s="463"/>
      <c r="AEU519" s="145"/>
      <c r="AEV519" s="145"/>
      <c r="AEW519" s="145"/>
      <c r="AEX519" s="462"/>
      <c r="AEY519" s="145"/>
      <c r="AEZ519" s="145"/>
      <c r="AFA519" s="463"/>
      <c r="AFB519" s="145"/>
      <c r="AFC519" s="145"/>
      <c r="AFD519" s="145"/>
      <c r="AFE519" s="462"/>
      <c r="AFF519" s="145"/>
      <c r="AFG519" s="145"/>
      <c r="AFH519" s="463"/>
      <c r="AFI519" s="145"/>
      <c r="AFJ519" s="145"/>
      <c r="AFK519" s="145"/>
      <c r="AFL519" s="462"/>
      <c r="AFM519" s="145"/>
      <c r="AFN519" s="145"/>
      <c r="AFO519" s="463"/>
      <c r="AFP519" s="145"/>
      <c r="AFQ519" s="145"/>
      <c r="AFR519" s="145"/>
      <c r="AFS519" s="462"/>
      <c r="AFT519" s="145"/>
      <c r="AFU519" s="145"/>
      <c r="AFV519" s="463"/>
      <c r="AFW519" s="145"/>
      <c r="AFX519" s="145"/>
      <c r="AFY519" s="145"/>
      <c r="AFZ519" s="462"/>
      <c r="AGA519" s="145"/>
      <c r="AGB519" s="145"/>
      <c r="AGC519" s="463"/>
      <c r="AGD519" s="145"/>
      <c r="AGE519" s="145"/>
      <c r="AGF519" s="145"/>
      <c r="AGG519" s="462"/>
      <c r="AGH519" s="145"/>
      <c r="AGI519" s="145"/>
      <c r="AGJ519" s="463"/>
      <c r="AGK519" s="145"/>
      <c r="AGL519" s="145"/>
      <c r="AGM519" s="145"/>
      <c r="AGN519" s="462"/>
      <c r="AGO519" s="145"/>
      <c r="AGP519" s="145"/>
      <c r="AGQ519" s="463"/>
      <c r="AGR519" s="145"/>
      <c r="AGS519" s="145"/>
      <c r="AGT519" s="145"/>
      <c r="AGU519" s="462"/>
      <c r="AGV519" s="145"/>
      <c r="AGW519" s="145"/>
      <c r="AGX519" s="463"/>
      <c r="AGY519" s="145"/>
      <c r="AGZ519" s="145"/>
      <c r="AHA519" s="145"/>
      <c r="AHB519" s="462"/>
      <c r="AHC519" s="145"/>
      <c r="AHD519" s="145"/>
      <c r="AHE519" s="463"/>
      <c r="AHF519" s="145"/>
      <c r="AHG519" s="145"/>
      <c r="AHH519" s="145"/>
      <c r="AHI519" s="462"/>
      <c r="AHJ519" s="145"/>
      <c r="AHK519" s="145"/>
      <c r="AHL519" s="463"/>
      <c r="AHM519" s="145"/>
      <c r="AHN519" s="145"/>
      <c r="AHO519" s="145"/>
      <c r="AHP519" s="462"/>
      <c r="AHQ519" s="145"/>
      <c r="AHR519" s="145"/>
      <c r="AHS519" s="463"/>
      <c r="AHT519" s="145"/>
      <c r="AHU519" s="145"/>
      <c r="AHV519" s="145"/>
      <c r="AHW519" s="462"/>
      <c r="AHX519" s="145"/>
      <c r="AHY519" s="145"/>
      <c r="AHZ519" s="463"/>
      <c r="AIA519" s="145"/>
      <c r="AIB519" s="145"/>
      <c r="AIC519" s="145"/>
      <c r="AID519" s="462"/>
      <c r="AIE519" s="145"/>
      <c r="AIF519" s="145"/>
      <c r="AIG519" s="463"/>
      <c r="AIH519" s="145"/>
      <c r="AII519" s="145"/>
      <c r="AIJ519" s="145"/>
      <c r="AIK519" s="462"/>
      <c r="AIL519" s="145"/>
      <c r="AIM519" s="145"/>
      <c r="AIN519" s="463"/>
      <c r="AIO519" s="145"/>
      <c r="AIP519" s="145"/>
      <c r="AIQ519" s="145"/>
      <c r="AIR519" s="462"/>
      <c r="AIS519" s="145"/>
      <c r="AIT519" s="145"/>
      <c r="AIU519" s="463"/>
      <c r="AIV519" s="145"/>
      <c r="AIW519" s="145"/>
      <c r="AIX519" s="145"/>
      <c r="AIY519" s="462"/>
      <c r="AIZ519" s="145"/>
      <c r="AJA519" s="145"/>
      <c r="AJB519" s="463"/>
      <c r="AJC519" s="145"/>
      <c r="AJD519" s="145"/>
      <c r="AJE519" s="145"/>
      <c r="AJF519" s="462"/>
      <c r="AJG519" s="145"/>
      <c r="AJH519" s="145"/>
      <c r="AJI519" s="463"/>
      <c r="AJJ519" s="145"/>
      <c r="AJK519" s="145"/>
      <c r="AJL519" s="145"/>
      <c r="AJM519" s="462"/>
      <c r="AJN519" s="145"/>
      <c r="AJO519" s="145"/>
      <c r="AJP519" s="463"/>
      <c r="AJQ519" s="145"/>
      <c r="AJR519" s="145"/>
      <c r="AJS519" s="145"/>
      <c r="AJT519" s="462"/>
      <c r="AJU519" s="145"/>
      <c r="AJV519" s="145"/>
      <c r="AJW519" s="463"/>
      <c r="AJX519" s="145"/>
      <c r="AJY519" s="145"/>
      <c r="AJZ519" s="145"/>
      <c r="AKA519" s="462"/>
      <c r="AKB519" s="145"/>
      <c r="AKC519" s="145"/>
      <c r="AKD519" s="463"/>
      <c r="AKE519" s="145"/>
      <c r="AKF519" s="145"/>
      <c r="AKG519" s="145"/>
      <c r="AKH519" s="462"/>
      <c r="AKI519" s="145"/>
      <c r="AKJ519" s="145"/>
      <c r="AKK519" s="463"/>
      <c r="AKL519" s="145"/>
      <c r="AKM519" s="145"/>
      <c r="AKN519" s="145"/>
      <c r="AKO519" s="462"/>
      <c r="AKP519" s="145"/>
      <c r="AKQ519" s="145"/>
      <c r="AKR519" s="463"/>
      <c r="AKS519" s="145"/>
      <c r="AKT519" s="145"/>
      <c r="AKU519" s="145"/>
      <c r="AKV519" s="462"/>
      <c r="AKW519" s="145"/>
      <c r="AKX519" s="145"/>
      <c r="AKY519" s="463"/>
      <c r="AKZ519" s="145"/>
      <c r="ALA519" s="145"/>
      <c r="ALB519" s="145"/>
      <c r="ALC519" s="462"/>
      <c r="ALD519" s="145"/>
      <c r="ALE519" s="145"/>
      <c r="ALF519" s="463"/>
      <c r="ALG519" s="145"/>
      <c r="ALH519" s="145"/>
      <c r="ALI519" s="145"/>
      <c r="ALJ519" s="462"/>
      <c r="ALK519" s="145"/>
      <c r="ALL519" s="145"/>
      <c r="ALM519" s="463"/>
      <c r="ALN519" s="145"/>
      <c r="ALO519" s="145"/>
      <c r="ALP519" s="145"/>
      <c r="ALQ519" s="462"/>
      <c r="ALR519" s="145"/>
      <c r="ALS519" s="145"/>
      <c r="ALT519" s="463"/>
      <c r="ALU519" s="145"/>
      <c r="ALV519" s="145"/>
      <c r="ALW519" s="145"/>
      <c r="ALX519" s="462"/>
      <c r="ALY519" s="145"/>
      <c r="ALZ519" s="145"/>
      <c r="AMA519" s="463"/>
      <c r="AMB519" s="145"/>
      <c r="AMC519" s="145"/>
      <c r="AMD519" s="145"/>
      <c r="AME519" s="462"/>
      <c r="AMF519" s="145"/>
      <c r="AMG519" s="145"/>
      <c r="AMH519" s="463"/>
      <c r="AMI519" s="145"/>
      <c r="AMJ519" s="145"/>
      <c r="AMK519" s="145"/>
      <c r="AML519" s="462"/>
      <c r="AMM519" s="145"/>
      <c r="AMN519" s="145"/>
      <c r="AMO519" s="463"/>
      <c r="AMP519" s="145"/>
      <c r="AMQ519" s="145"/>
      <c r="AMR519" s="145"/>
      <c r="AMS519" s="462"/>
      <c r="AMT519" s="145"/>
      <c r="AMU519" s="145"/>
      <c r="AMV519" s="463"/>
      <c r="AMW519" s="145"/>
      <c r="AMX519" s="145"/>
      <c r="AMY519" s="145"/>
      <c r="AMZ519" s="462"/>
      <c r="ANA519" s="145"/>
      <c r="ANB519" s="145"/>
      <c r="ANC519" s="463"/>
      <c r="AND519" s="145"/>
      <c r="ANE519" s="145"/>
      <c r="ANF519" s="145"/>
      <c r="ANG519" s="462"/>
      <c r="ANH519" s="145"/>
      <c r="ANI519" s="145"/>
      <c r="ANJ519" s="463"/>
      <c r="ANK519" s="145"/>
      <c r="ANL519" s="145"/>
      <c r="ANM519" s="145"/>
      <c r="ANN519" s="462"/>
      <c r="ANO519" s="145"/>
      <c r="ANP519" s="145"/>
      <c r="ANQ519" s="463"/>
      <c r="ANR519" s="145"/>
      <c r="ANS519" s="145"/>
      <c r="ANT519" s="145"/>
      <c r="ANU519" s="462"/>
      <c r="ANV519" s="145"/>
      <c r="ANW519" s="145"/>
      <c r="ANX519" s="463"/>
      <c r="ANY519" s="145"/>
      <c r="ANZ519" s="145"/>
      <c r="AOA519" s="145"/>
      <c r="AOB519" s="462"/>
      <c r="AOC519" s="145"/>
      <c r="AOD519" s="145"/>
      <c r="AOE519" s="463"/>
      <c r="AOF519" s="145"/>
      <c r="AOG519" s="145"/>
      <c r="AOH519" s="145"/>
      <c r="AOI519" s="462"/>
      <c r="AOJ519" s="145"/>
      <c r="AOK519" s="145"/>
      <c r="AOL519" s="463"/>
      <c r="AOM519" s="145"/>
      <c r="AON519" s="145"/>
      <c r="AOO519" s="145"/>
      <c r="AOP519" s="462"/>
      <c r="AOQ519" s="145"/>
      <c r="AOR519" s="145"/>
      <c r="AOS519" s="463"/>
      <c r="AOT519" s="145"/>
      <c r="AOU519" s="145"/>
      <c r="AOV519" s="145"/>
      <c r="AOW519" s="462"/>
      <c r="AOX519" s="145"/>
      <c r="AOY519" s="145"/>
      <c r="AOZ519" s="463"/>
      <c r="APA519" s="145"/>
      <c r="APB519" s="145"/>
      <c r="APC519" s="145"/>
      <c r="APD519" s="462"/>
      <c r="APE519" s="145"/>
      <c r="APF519" s="145"/>
      <c r="APG519" s="463"/>
      <c r="APH519" s="145"/>
      <c r="API519" s="145"/>
      <c r="APJ519" s="145"/>
      <c r="APK519" s="462"/>
      <c r="APL519" s="145"/>
      <c r="APM519" s="145"/>
      <c r="APN519" s="463"/>
      <c r="APO519" s="145"/>
      <c r="APP519" s="145"/>
      <c r="APQ519" s="145"/>
      <c r="APR519" s="462"/>
      <c r="APS519" s="145"/>
      <c r="APT519" s="145"/>
      <c r="APU519" s="463"/>
      <c r="APV519" s="145"/>
      <c r="APW519" s="145"/>
      <c r="APX519" s="145"/>
      <c r="APY519" s="462"/>
      <c r="APZ519" s="145"/>
      <c r="AQA519" s="145"/>
      <c r="AQB519" s="463"/>
      <c r="AQC519" s="145"/>
      <c r="AQD519" s="145"/>
      <c r="AQE519" s="145"/>
      <c r="AQF519" s="462"/>
      <c r="AQG519" s="145"/>
      <c r="AQH519" s="145"/>
      <c r="AQI519" s="463"/>
      <c r="AQJ519" s="145"/>
      <c r="AQK519" s="145"/>
      <c r="AQL519" s="145"/>
      <c r="AQM519" s="462"/>
      <c r="AQN519" s="145"/>
      <c r="AQO519" s="145"/>
      <c r="AQP519" s="463"/>
      <c r="AQQ519" s="145"/>
      <c r="AQR519" s="145"/>
      <c r="AQS519" s="145"/>
      <c r="AQT519" s="462"/>
      <c r="AQU519" s="145"/>
      <c r="AQV519" s="145"/>
      <c r="AQW519" s="463"/>
      <c r="AQX519" s="145"/>
      <c r="AQY519" s="145"/>
      <c r="AQZ519" s="145"/>
      <c r="ARA519" s="462"/>
      <c r="ARB519" s="145"/>
      <c r="ARC519" s="145"/>
      <c r="ARD519" s="463"/>
      <c r="ARE519" s="145"/>
      <c r="ARF519" s="145"/>
      <c r="ARG519" s="145"/>
      <c r="ARH519" s="462"/>
      <c r="ARI519" s="145"/>
      <c r="ARJ519" s="145"/>
      <c r="ARK519" s="463"/>
      <c r="ARL519" s="145"/>
      <c r="ARM519" s="145"/>
      <c r="ARN519" s="145"/>
      <c r="ARO519" s="462"/>
      <c r="ARP519" s="145"/>
      <c r="ARQ519" s="145"/>
      <c r="ARR519" s="463"/>
      <c r="ARS519" s="145"/>
      <c r="ART519" s="145"/>
      <c r="ARU519" s="145"/>
      <c r="ARV519" s="462"/>
      <c r="ARW519" s="145"/>
      <c r="ARX519" s="145"/>
      <c r="ARY519" s="463"/>
      <c r="ARZ519" s="145"/>
      <c r="ASA519" s="145"/>
      <c r="ASB519" s="145"/>
      <c r="ASC519" s="462"/>
      <c r="ASD519" s="145"/>
      <c r="ASE519" s="145"/>
      <c r="ASF519" s="463"/>
      <c r="ASG519" s="145"/>
      <c r="ASH519" s="145"/>
      <c r="ASI519" s="145"/>
      <c r="ASJ519" s="462"/>
      <c r="ASK519" s="145"/>
      <c r="ASL519" s="145"/>
      <c r="ASM519" s="463"/>
      <c r="ASN519" s="145"/>
      <c r="ASO519" s="145"/>
      <c r="ASP519" s="145"/>
      <c r="ASQ519" s="462"/>
      <c r="ASR519" s="145"/>
      <c r="ASS519" s="145"/>
      <c r="AST519" s="463"/>
      <c r="ASU519" s="145"/>
      <c r="ASV519" s="145"/>
      <c r="ASW519" s="145"/>
      <c r="ASX519" s="462"/>
      <c r="ASY519" s="145"/>
      <c r="ASZ519" s="145"/>
      <c r="ATA519" s="463"/>
      <c r="ATB519" s="145"/>
      <c r="ATC519" s="145"/>
      <c r="ATD519" s="145"/>
      <c r="ATE519" s="462"/>
      <c r="ATF519" s="145"/>
      <c r="ATG519" s="145"/>
      <c r="ATH519" s="463"/>
      <c r="ATI519" s="145"/>
      <c r="ATJ519" s="145"/>
      <c r="ATK519" s="145"/>
      <c r="ATL519" s="462"/>
      <c r="ATM519" s="145"/>
      <c r="ATN519" s="145"/>
      <c r="ATO519" s="463"/>
      <c r="ATP519" s="145"/>
      <c r="ATQ519" s="145"/>
      <c r="ATR519" s="145"/>
      <c r="ATS519" s="462"/>
      <c r="ATT519" s="145"/>
      <c r="ATU519" s="145"/>
      <c r="ATV519" s="463"/>
      <c r="ATW519" s="145"/>
      <c r="ATX519" s="145"/>
      <c r="ATY519" s="145"/>
      <c r="ATZ519" s="462"/>
      <c r="AUA519" s="145"/>
      <c r="AUB519" s="145"/>
      <c r="AUC519" s="463"/>
      <c r="AUD519" s="145"/>
      <c r="AUE519" s="145"/>
      <c r="AUF519" s="145"/>
      <c r="AUG519" s="462"/>
      <c r="AUH519" s="145"/>
      <c r="AUI519" s="145"/>
      <c r="AUJ519" s="463"/>
      <c r="AUK519" s="145"/>
      <c r="AUL519" s="145"/>
      <c r="AUM519" s="145"/>
      <c r="AUN519" s="462"/>
      <c r="AUO519" s="145"/>
      <c r="AUP519" s="145"/>
      <c r="AUQ519" s="463"/>
      <c r="AUR519" s="145"/>
      <c r="AUS519" s="145"/>
      <c r="AUT519" s="145"/>
      <c r="AUU519" s="462"/>
      <c r="AUV519" s="145"/>
      <c r="AUW519" s="145"/>
      <c r="AUX519" s="463"/>
      <c r="AUY519" s="145"/>
      <c r="AUZ519" s="145"/>
      <c r="AVA519" s="145"/>
      <c r="AVB519" s="462"/>
      <c r="AVC519" s="145"/>
      <c r="AVD519" s="145"/>
      <c r="AVE519" s="463"/>
      <c r="AVF519" s="145"/>
      <c r="AVG519" s="145"/>
      <c r="AVH519" s="145"/>
      <c r="AVI519" s="462"/>
      <c r="AVJ519" s="145"/>
      <c r="AVK519" s="145"/>
      <c r="AVL519" s="463"/>
      <c r="AVM519" s="145"/>
      <c r="AVN519" s="145"/>
      <c r="AVO519" s="145"/>
      <c r="AVP519" s="462"/>
      <c r="AVQ519" s="145"/>
      <c r="AVR519" s="145"/>
      <c r="AVS519" s="463"/>
      <c r="AVT519" s="145"/>
      <c r="AVU519" s="145"/>
      <c r="AVV519" s="145"/>
      <c r="AVW519" s="462"/>
      <c r="AVX519" s="145"/>
      <c r="AVY519" s="145"/>
      <c r="AVZ519" s="463"/>
      <c r="AWA519" s="145"/>
      <c r="AWB519" s="145"/>
      <c r="AWC519" s="145"/>
      <c r="AWD519" s="462"/>
      <c r="AWE519" s="145"/>
      <c r="AWF519" s="145"/>
      <c r="AWG519" s="463"/>
      <c r="AWH519" s="145"/>
      <c r="AWI519" s="145"/>
      <c r="AWJ519" s="145"/>
      <c r="AWK519" s="462"/>
      <c r="AWL519" s="145"/>
      <c r="AWM519" s="145"/>
      <c r="AWN519" s="463"/>
      <c r="AWO519" s="145"/>
      <c r="AWP519" s="145"/>
      <c r="AWQ519" s="145"/>
      <c r="AWR519" s="462"/>
      <c r="AWS519" s="145"/>
      <c r="AWT519" s="145"/>
      <c r="AWU519" s="463"/>
      <c r="AWV519" s="145"/>
      <c r="AWW519" s="145"/>
      <c r="AWX519" s="145"/>
      <c r="AWY519" s="462"/>
      <c r="AWZ519" s="145"/>
      <c r="AXA519" s="145"/>
      <c r="AXB519" s="463"/>
      <c r="AXC519" s="145"/>
      <c r="AXD519" s="145"/>
      <c r="AXE519" s="145"/>
      <c r="AXF519" s="462"/>
      <c r="AXG519" s="145"/>
      <c r="AXH519" s="145"/>
      <c r="AXI519" s="463"/>
      <c r="AXJ519" s="145"/>
      <c r="AXK519" s="145"/>
      <c r="AXL519" s="145"/>
      <c r="AXM519" s="462"/>
      <c r="AXN519" s="145"/>
      <c r="AXO519" s="145"/>
      <c r="AXP519" s="463"/>
      <c r="AXQ519" s="145"/>
      <c r="AXR519" s="145"/>
      <c r="AXS519" s="145"/>
      <c r="AXT519" s="462"/>
      <c r="AXU519" s="145"/>
      <c r="AXV519" s="145"/>
      <c r="AXW519" s="463"/>
      <c r="AXX519" s="145"/>
      <c r="AXY519" s="145"/>
      <c r="AXZ519" s="145"/>
      <c r="AYA519" s="462"/>
      <c r="AYB519" s="145"/>
      <c r="AYC519" s="145"/>
      <c r="AYD519" s="463"/>
      <c r="AYE519" s="145"/>
      <c r="AYF519" s="145"/>
      <c r="AYG519" s="145"/>
      <c r="AYH519" s="462"/>
      <c r="AYI519" s="145"/>
      <c r="AYJ519" s="145"/>
      <c r="AYK519" s="463"/>
      <c r="AYL519" s="145"/>
      <c r="AYM519" s="145"/>
      <c r="AYN519" s="145"/>
      <c r="AYO519" s="462"/>
      <c r="AYP519" s="145"/>
      <c r="AYQ519" s="145"/>
      <c r="AYR519" s="463"/>
      <c r="AYS519" s="145"/>
      <c r="AYT519" s="145"/>
      <c r="AYU519" s="145"/>
      <c r="AYV519" s="462"/>
      <c r="AYW519" s="145"/>
      <c r="AYX519" s="145"/>
      <c r="AYY519" s="463"/>
      <c r="AYZ519" s="145"/>
      <c r="AZA519" s="145"/>
      <c r="AZB519" s="145"/>
      <c r="AZC519" s="462"/>
      <c r="AZD519" s="145"/>
      <c r="AZE519" s="145"/>
      <c r="AZF519" s="463"/>
      <c r="AZG519" s="145"/>
      <c r="AZH519" s="145"/>
      <c r="AZI519" s="145"/>
      <c r="AZJ519" s="462"/>
      <c r="AZK519" s="145"/>
      <c r="AZL519" s="145"/>
      <c r="AZM519" s="463"/>
      <c r="AZN519" s="145"/>
      <c r="AZO519" s="145"/>
      <c r="AZP519" s="145"/>
      <c r="AZQ519" s="462"/>
      <c r="AZR519" s="145"/>
      <c r="AZS519" s="145"/>
      <c r="AZT519" s="463"/>
      <c r="AZU519" s="145"/>
      <c r="AZV519" s="145"/>
      <c r="AZW519" s="145"/>
      <c r="AZX519" s="462"/>
      <c r="AZY519" s="145"/>
      <c r="AZZ519" s="145"/>
      <c r="BAA519" s="463"/>
      <c r="BAB519" s="145"/>
      <c r="BAC519" s="145"/>
      <c r="BAD519" s="145"/>
      <c r="BAE519" s="462"/>
      <c r="BAF519" s="145"/>
      <c r="BAG519" s="145"/>
      <c r="BAH519" s="463"/>
      <c r="BAI519" s="145"/>
      <c r="BAJ519" s="145"/>
      <c r="BAK519" s="145"/>
      <c r="BAL519" s="462"/>
      <c r="BAM519" s="145"/>
      <c r="BAN519" s="145"/>
      <c r="BAO519" s="463"/>
      <c r="BAP519" s="145"/>
      <c r="BAQ519" s="145"/>
      <c r="BAR519" s="145"/>
      <c r="BAS519" s="462"/>
      <c r="BAT519" s="145"/>
      <c r="BAU519" s="145"/>
      <c r="BAV519" s="463"/>
      <c r="BAW519" s="145"/>
      <c r="BAX519" s="145"/>
      <c r="BAY519" s="145"/>
      <c r="BAZ519" s="462"/>
      <c r="BBA519" s="145"/>
      <c r="BBB519" s="145"/>
      <c r="BBC519" s="463"/>
      <c r="BBD519" s="145"/>
      <c r="BBE519" s="145"/>
      <c r="BBF519" s="145"/>
      <c r="BBG519" s="462"/>
      <c r="BBH519" s="145"/>
      <c r="BBI519" s="145"/>
      <c r="BBJ519" s="463"/>
      <c r="BBK519" s="145"/>
      <c r="BBL519" s="145"/>
      <c r="BBM519" s="145"/>
      <c r="BBN519" s="462"/>
      <c r="BBO519" s="145"/>
      <c r="BBP519" s="145"/>
      <c r="BBQ519" s="463"/>
      <c r="BBR519" s="145"/>
      <c r="BBS519" s="145"/>
      <c r="BBT519" s="145"/>
      <c r="BBU519" s="462"/>
      <c r="BBV519" s="145"/>
      <c r="BBW519" s="145"/>
      <c r="BBX519" s="463"/>
      <c r="BBY519" s="145"/>
      <c r="BBZ519" s="145"/>
      <c r="BCA519" s="145"/>
      <c r="BCB519" s="462"/>
      <c r="BCC519" s="145"/>
      <c r="BCD519" s="145"/>
      <c r="BCE519" s="463"/>
      <c r="BCF519" s="145"/>
      <c r="BCG519" s="145"/>
      <c r="BCH519" s="145"/>
      <c r="BCI519" s="462"/>
      <c r="BCJ519" s="145"/>
      <c r="BCK519" s="145"/>
      <c r="BCL519" s="463"/>
      <c r="BCM519" s="145"/>
      <c r="BCN519" s="145"/>
      <c r="BCO519" s="145"/>
      <c r="BCP519" s="462"/>
      <c r="BCQ519" s="145"/>
      <c r="BCR519" s="145"/>
      <c r="BCS519" s="463"/>
      <c r="BCT519" s="145"/>
      <c r="BCU519" s="145"/>
      <c r="BCV519" s="145"/>
      <c r="BCW519" s="462"/>
      <c r="BCX519" s="145"/>
      <c r="BCY519" s="145"/>
      <c r="BCZ519" s="463"/>
      <c r="BDA519" s="145"/>
      <c r="BDB519" s="145"/>
      <c r="BDC519" s="145"/>
      <c r="BDD519" s="462"/>
      <c r="BDE519" s="145"/>
      <c r="BDF519" s="145"/>
      <c r="BDG519" s="463"/>
      <c r="BDH519" s="145"/>
      <c r="BDI519" s="145"/>
      <c r="BDJ519" s="145"/>
      <c r="BDK519" s="462"/>
      <c r="BDL519" s="145"/>
      <c r="BDM519" s="145"/>
      <c r="BDN519" s="463"/>
      <c r="BDO519" s="145"/>
      <c r="BDP519" s="145"/>
      <c r="BDQ519" s="145"/>
      <c r="BDR519" s="462"/>
      <c r="BDS519" s="145"/>
      <c r="BDT519" s="145"/>
      <c r="BDU519" s="463"/>
      <c r="BDV519" s="145"/>
      <c r="BDW519" s="145"/>
      <c r="BDX519" s="145"/>
      <c r="BDY519" s="462"/>
      <c r="BDZ519" s="145"/>
      <c r="BEA519" s="145"/>
      <c r="BEB519" s="463"/>
      <c r="BEC519" s="145"/>
      <c r="BED519" s="145"/>
      <c r="BEE519" s="145"/>
      <c r="BEF519" s="462"/>
      <c r="BEG519" s="145"/>
      <c r="BEH519" s="145"/>
      <c r="BEI519" s="463"/>
      <c r="BEJ519" s="145"/>
      <c r="BEK519" s="145"/>
      <c r="BEL519" s="145"/>
      <c r="BEM519" s="462"/>
      <c r="BEN519" s="145"/>
      <c r="BEO519" s="145"/>
      <c r="BEP519" s="463"/>
      <c r="BEQ519" s="145"/>
      <c r="BER519" s="145"/>
      <c r="BES519" s="145"/>
      <c r="BET519" s="462"/>
      <c r="BEU519" s="145"/>
      <c r="BEV519" s="145"/>
      <c r="BEW519" s="463"/>
      <c r="BEX519" s="145"/>
      <c r="BEY519" s="145"/>
      <c r="BEZ519" s="145"/>
      <c r="BFA519" s="462"/>
      <c r="BFB519" s="145"/>
      <c r="BFC519" s="145"/>
      <c r="BFD519" s="463"/>
      <c r="BFE519" s="145"/>
      <c r="BFF519" s="145"/>
      <c r="BFG519" s="145"/>
      <c r="BFH519" s="462"/>
      <c r="BFI519" s="145"/>
      <c r="BFJ519" s="145"/>
      <c r="BFK519" s="463"/>
      <c r="BFL519" s="145"/>
      <c r="BFM519" s="145"/>
      <c r="BFN519" s="145"/>
      <c r="BFO519" s="462"/>
      <c r="BFP519" s="145"/>
      <c r="BFQ519" s="145"/>
      <c r="BFR519" s="463"/>
      <c r="BFS519" s="145"/>
      <c r="BFT519" s="145"/>
      <c r="BFU519" s="145"/>
      <c r="BFV519" s="462"/>
      <c r="BFW519" s="145"/>
      <c r="BFX519" s="145"/>
      <c r="BFY519" s="463"/>
      <c r="BFZ519" s="145"/>
      <c r="BGA519" s="145"/>
      <c r="BGB519" s="145"/>
      <c r="BGC519" s="462"/>
      <c r="BGD519" s="145"/>
      <c r="BGE519" s="145"/>
      <c r="BGF519" s="463"/>
      <c r="BGG519" s="145"/>
      <c r="BGH519" s="145"/>
      <c r="BGI519" s="145"/>
      <c r="BGJ519" s="462"/>
      <c r="BGK519" s="145"/>
      <c r="BGL519" s="145"/>
      <c r="BGM519" s="463"/>
      <c r="BGN519" s="145"/>
      <c r="BGO519" s="145"/>
      <c r="BGP519" s="145"/>
      <c r="BGQ519" s="462"/>
      <c r="BGR519" s="145"/>
      <c r="BGS519" s="145"/>
      <c r="BGT519" s="463"/>
      <c r="BGU519" s="145"/>
      <c r="BGV519" s="145"/>
      <c r="BGW519" s="145"/>
      <c r="BGX519" s="462"/>
      <c r="BGY519" s="145"/>
      <c r="BGZ519" s="145"/>
      <c r="BHA519" s="463"/>
      <c r="BHB519" s="145"/>
      <c r="BHC519" s="145"/>
      <c r="BHD519" s="145"/>
      <c r="BHE519" s="462"/>
      <c r="BHF519" s="145"/>
      <c r="BHG519" s="145"/>
      <c r="BHH519" s="463"/>
      <c r="BHI519" s="145"/>
      <c r="BHJ519" s="145"/>
      <c r="BHK519" s="145"/>
      <c r="BHL519" s="462"/>
      <c r="BHM519" s="145"/>
      <c r="BHN519" s="145"/>
      <c r="BHO519" s="463"/>
      <c r="BHP519" s="145"/>
      <c r="BHQ519" s="145"/>
      <c r="BHR519" s="145"/>
      <c r="BHS519" s="462"/>
      <c r="BHT519" s="145"/>
      <c r="BHU519" s="145"/>
      <c r="BHV519" s="463"/>
      <c r="BHW519" s="145"/>
      <c r="BHX519" s="145"/>
      <c r="BHY519" s="145"/>
      <c r="BHZ519" s="462"/>
      <c r="BIA519" s="145"/>
      <c r="BIB519" s="145"/>
      <c r="BIC519" s="463"/>
      <c r="BID519" s="145"/>
      <c r="BIE519" s="145"/>
      <c r="BIF519" s="145"/>
      <c r="BIG519" s="462"/>
      <c r="BIH519" s="145"/>
      <c r="BII519" s="145"/>
      <c r="BIJ519" s="463"/>
      <c r="BIK519" s="145"/>
      <c r="BIL519" s="145"/>
      <c r="BIM519" s="145"/>
      <c r="BIN519" s="462"/>
      <c r="BIO519" s="145"/>
      <c r="BIP519" s="145"/>
      <c r="BIQ519" s="463"/>
      <c r="BIR519" s="145"/>
      <c r="BIS519" s="145"/>
      <c r="BIT519" s="145"/>
      <c r="BIU519" s="462"/>
      <c r="BIV519" s="145"/>
      <c r="BIW519" s="145"/>
      <c r="BIX519" s="463"/>
      <c r="BIY519" s="145"/>
      <c r="BIZ519" s="145"/>
      <c r="BJA519" s="145"/>
      <c r="BJB519" s="462"/>
      <c r="BJC519" s="145"/>
      <c r="BJD519" s="145"/>
      <c r="BJE519" s="463"/>
      <c r="BJF519" s="145"/>
      <c r="BJG519" s="145"/>
      <c r="BJH519" s="145"/>
      <c r="BJI519" s="462"/>
      <c r="BJJ519" s="145"/>
      <c r="BJK519" s="145"/>
      <c r="BJL519" s="463"/>
      <c r="BJM519" s="145"/>
      <c r="BJN519" s="145"/>
      <c r="BJO519" s="145"/>
      <c r="BJP519" s="462"/>
      <c r="BJQ519" s="145"/>
      <c r="BJR519" s="145"/>
      <c r="BJS519" s="463"/>
      <c r="BJT519" s="145"/>
      <c r="BJU519" s="145"/>
      <c r="BJV519" s="145"/>
      <c r="BJW519" s="462"/>
      <c r="BJX519" s="145"/>
      <c r="BJY519" s="145"/>
      <c r="BJZ519" s="463"/>
      <c r="BKA519" s="145"/>
      <c r="BKB519" s="145"/>
      <c r="BKC519" s="145"/>
      <c r="BKD519" s="462"/>
      <c r="BKE519" s="145"/>
      <c r="BKF519" s="145"/>
      <c r="BKG519" s="463"/>
      <c r="BKH519" s="145"/>
      <c r="BKI519" s="145"/>
      <c r="BKJ519" s="145"/>
      <c r="BKK519" s="462"/>
      <c r="BKL519" s="145"/>
      <c r="BKM519" s="145"/>
      <c r="BKN519" s="463"/>
      <c r="BKO519" s="145"/>
      <c r="BKP519" s="145"/>
      <c r="BKQ519" s="145"/>
      <c r="BKR519" s="462"/>
      <c r="BKS519" s="145"/>
      <c r="BKT519" s="145"/>
      <c r="BKU519" s="463"/>
      <c r="BKV519" s="145"/>
      <c r="BKW519" s="145"/>
      <c r="BKX519" s="145"/>
      <c r="BKY519" s="462"/>
      <c r="BKZ519" s="145"/>
      <c r="BLA519" s="145"/>
      <c r="BLB519" s="463"/>
      <c r="BLC519" s="145"/>
      <c r="BLD519" s="145"/>
      <c r="BLE519" s="145"/>
      <c r="BLF519" s="462"/>
      <c r="BLG519" s="145"/>
      <c r="BLH519" s="145"/>
      <c r="BLI519" s="463"/>
      <c r="BLJ519" s="145"/>
      <c r="BLK519" s="145"/>
      <c r="BLL519" s="145"/>
      <c r="BLM519" s="462"/>
      <c r="BLN519" s="145"/>
      <c r="BLO519" s="145"/>
      <c r="BLP519" s="463"/>
      <c r="BLQ519" s="145"/>
      <c r="BLR519" s="145"/>
      <c r="BLS519" s="145"/>
      <c r="BLT519" s="462"/>
      <c r="BLU519" s="145"/>
      <c r="BLV519" s="145"/>
      <c r="BLW519" s="463"/>
      <c r="BLX519" s="145"/>
      <c r="BLY519" s="145"/>
      <c r="BLZ519" s="145"/>
      <c r="BMA519" s="462"/>
      <c r="BMB519" s="145"/>
      <c r="BMC519" s="145"/>
      <c r="BMD519" s="463"/>
      <c r="BME519" s="145"/>
      <c r="BMF519" s="145"/>
      <c r="BMG519" s="145"/>
      <c r="BMH519" s="462"/>
      <c r="BMI519" s="145"/>
      <c r="BMJ519" s="145"/>
      <c r="BMK519" s="463"/>
      <c r="BML519" s="145"/>
      <c r="BMM519" s="145"/>
      <c r="BMN519" s="145"/>
      <c r="BMO519" s="462"/>
      <c r="BMP519" s="145"/>
      <c r="BMQ519" s="145"/>
      <c r="BMR519" s="463"/>
      <c r="BMS519" s="145"/>
      <c r="BMT519" s="145"/>
      <c r="BMU519" s="145"/>
      <c r="BMV519" s="462"/>
      <c r="BMW519" s="145"/>
      <c r="BMX519" s="145"/>
      <c r="BMY519" s="463"/>
      <c r="BMZ519" s="145"/>
      <c r="BNA519" s="145"/>
      <c r="BNB519" s="145"/>
      <c r="BNC519" s="462"/>
      <c r="BND519" s="145"/>
      <c r="BNE519" s="145"/>
      <c r="BNF519" s="463"/>
      <c r="BNG519" s="145"/>
      <c r="BNH519" s="145"/>
      <c r="BNI519" s="145"/>
      <c r="BNJ519" s="462"/>
      <c r="BNK519" s="145"/>
      <c r="BNL519" s="145"/>
      <c r="BNM519" s="463"/>
      <c r="BNN519" s="145"/>
      <c r="BNO519" s="145"/>
      <c r="BNP519" s="145"/>
      <c r="BNQ519" s="462"/>
      <c r="BNR519" s="145"/>
      <c r="BNS519" s="145"/>
      <c r="BNT519" s="463"/>
      <c r="BNU519" s="145"/>
      <c r="BNV519" s="145"/>
      <c r="BNW519" s="145"/>
      <c r="BNX519" s="462"/>
      <c r="BNY519" s="145"/>
      <c r="BNZ519" s="145"/>
      <c r="BOA519" s="463"/>
      <c r="BOB519" s="145"/>
      <c r="BOC519" s="145"/>
      <c r="BOD519" s="145"/>
      <c r="BOE519" s="462"/>
      <c r="BOF519" s="145"/>
      <c r="BOG519" s="145"/>
      <c r="BOH519" s="463"/>
      <c r="BOI519" s="145"/>
      <c r="BOJ519" s="145"/>
      <c r="BOK519" s="145"/>
      <c r="BOL519" s="462"/>
      <c r="BOM519" s="145"/>
      <c r="BON519" s="145"/>
      <c r="BOO519" s="463"/>
      <c r="BOP519" s="145"/>
      <c r="BOQ519" s="145"/>
      <c r="BOR519" s="145"/>
      <c r="BOS519" s="462"/>
      <c r="BOT519" s="145"/>
      <c r="BOU519" s="145"/>
      <c r="BOV519" s="463"/>
      <c r="BOW519" s="145"/>
      <c r="BOX519" s="145"/>
      <c r="BOY519" s="145"/>
      <c r="BOZ519" s="462"/>
      <c r="BPA519" s="145"/>
      <c r="BPB519" s="145"/>
      <c r="BPC519" s="463"/>
      <c r="BPD519" s="145"/>
      <c r="BPE519" s="145"/>
      <c r="BPF519" s="145"/>
      <c r="BPG519" s="462"/>
      <c r="BPH519" s="145"/>
      <c r="BPI519" s="145"/>
      <c r="BPJ519" s="463"/>
      <c r="BPK519" s="145"/>
      <c r="BPL519" s="145"/>
      <c r="BPM519" s="145"/>
      <c r="BPN519" s="462"/>
      <c r="BPO519" s="145"/>
      <c r="BPP519" s="145"/>
      <c r="BPQ519" s="463"/>
      <c r="BPR519" s="145"/>
      <c r="BPS519" s="145"/>
      <c r="BPT519" s="145"/>
      <c r="BPU519" s="462"/>
      <c r="BPV519" s="145"/>
      <c r="BPW519" s="145"/>
      <c r="BPX519" s="463"/>
      <c r="BPY519" s="145"/>
      <c r="BPZ519" s="145"/>
      <c r="BQA519" s="145"/>
      <c r="BQB519" s="462"/>
      <c r="BQC519" s="145"/>
      <c r="BQD519" s="145"/>
      <c r="BQE519" s="463"/>
      <c r="BQF519" s="145"/>
      <c r="BQG519" s="145"/>
      <c r="BQH519" s="145"/>
      <c r="BQI519" s="462"/>
      <c r="BQJ519" s="145"/>
      <c r="BQK519" s="145"/>
      <c r="BQL519" s="463"/>
      <c r="BQM519" s="145"/>
      <c r="BQN519" s="145"/>
      <c r="BQO519" s="145"/>
      <c r="BQP519" s="462"/>
      <c r="BQQ519" s="145"/>
      <c r="BQR519" s="145"/>
      <c r="BQS519" s="463"/>
      <c r="BQT519" s="145"/>
      <c r="BQU519" s="145"/>
      <c r="BQV519" s="145"/>
      <c r="BQW519" s="462"/>
      <c r="BQX519" s="145"/>
      <c r="BQY519" s="145"/>
      <c r="BQZ519" s="463"/>
      <c r="BRA519" s="145"/>
      <c r="BRB519" s="145"/>
      <c r="BRC519" s="145"/>
      <c r="BRD519" s="462"/>
      <c r="BRE519" s="145"/>
      <c r="BRF519" s="145"/>
      <c r="BRG519" s="463"/>
      <c r="BRH519" s="145"/>
      <c r="BRI519" s="145"/>
      <c r="BRJ519" s="145"/>
      <c r="BRK519" s="462"/>
      <c r="BRL519" s="145"/>
      <c r="BRM519" s="145"/>
      <c r="BRN519" s="463"/>
      <c r="BRO519" s="145"/>
      <c r="BRP519" s="145"/>
      <c r="BRQ519" s="145"/>
      <c r="BRR519" s="462"/>
      <c r="BRS519" s="145"/>
      <c r="BRT519" s="145"/>
      <c r="BRU519" s="463"/>
      <c r="BRV519" s="145"/>
      <c r="BRW519" s="145"/>
      <c r="BRX519" s="145"/>
      <c r="BRY519" s="462"/>
      <c r="BRZ519" s="145"/>
      <c r="BSA519" s="145"/>
      <c r="BSB519" s="463"/>
      <c r="BSC519" s="145"/>
      <c r="BSD519" s="145"/>
      <c r="BSE519" s="145"/>
      <c r="BSF519" s="462"/>
      <c r="BSG519" s="145"/>
      <c r="BSH519" s="145"/>
      <c r="BSI519" s="463"/>
      <c r="BSJ519" s="145"/>
      <c r="BSK519" s="145"/>
      <c r="BSL519" s="145"/>
      <c r="BSM519" s="462"/>
      <c r="BSN519" s="145"/>
      <c r="BSO519" s="145"/>
      <c r="BSP519" s="463"/>
      <c r="BSQ519" s="145"/>
      <c r="BSR519" s="145"/>
      <c r="BSS519" s="145"/>
      <c r="BST519" s="462"/>
      <c r="BSU519" s="145"/>
      <c r="BSV519" s="145"/>
      <c r="BSW519" s="463"/>
      <c r="BSX519" s="145"/>
      <c r="BSY519" s="145"/>
      <c r="BSZ519" s="145"/>
      <c r="BTA519" s="462"/>
      <c r="BTB519" s="145"/>
      <c r="BTC519" s="145"/>
      <c r="BTD519" s="463"/>
      <c r="BTE519" s="145"/>
      <c r="BTF519" s="145"/>
      <c r="BTG519" s="145"/>
      <c r="BTH519" s="462"/>
      <c r="BTI519" s="145"/>
      <c r="BTJ519" s="145"/>
      <c r="BTK519" s="463"/>
      <c r="BTL519" s="145"/>
      <c r="BTM519" s="145"/>
      <c r="BTN519" s="145"/>
      <c r="BTO519" s="462"/>
      <c r="BTP519" s="145"/>
      <c r="BTQ519" s="145"/>
      <c r="BTR519" s="463"/>
      <c r="BTS519" s="145"/>
      <c r="BTT519" s="145"/>
      <c r="BTU519" s="145"/>
      <c r="BTV519" s="462"/>
      <c r="BTW519" s="145"/>
      <c r="BTX519" s="145"/>
      <c r="BTY519" s="463"/>
      <c r="BTZ519" s="145"/>
      <c r="BUA519" s="145"/>
      <c r="BUB519" s="145"/>
      <c r="BUC519" s="462"/>
      <c r="BUD519" s="145"/>
      <c r="BUE519" s="145"/>
      <c r="BUF519" s="463"/>
      <c r="BUG519" s="145"/>
      <c r="BUH519" s="145"/>
      <c r="BUI519" s="145"/>
      <c r="BUJ519" s="462"/>
      <c r="BUK519" s="145"/>
      <c r="BUL519" s="145"/>
      <c r="BUM519" s="463"/>
      <c r="BUN519" s="145"/>
      <c r="BUO519" s="145"/>
      <c r="BUP519" s="145"/>
      <c r="BUQ519" s="462"/>
      <c r="BUR519" s="145"/>
      <c r="BUS519" s="145"/>
      <c r="BUT519" s="463"/>
      <c r="BUU519" s="145"/>
      <c r="BUV519" s="145"/>
      <c r="BUW519" s="145"/>
      <c r="BUX519" s="462"/>
      <c r="BUY519" s="145"/>
      <c r="BUZ519" s="145"/>
      <c r="BVA519" s="463"/>
      <c r="BVB519" s="145"/>
      <c r="BVC519" s="145"/>
      <c r="BVD519" s="145"/>
      <c r="BVE519" s="462"/>
      <c r="BVF519" s="145"/>
      <c r="BVG519" s="145"/>
      <c r="BVH519" s="463"/>
      <c r="BVI519" s="145"/>
      <c r="BVJ519" s="145"/>
      <c r="BVK519" s="145"/>
      <c r="BVL519" s="462"/>
      <c r="BVM519" s="145"/>
      <c r="BVN519" s="145"/>
      <c r="BVO519" s="463"/>
      <c r="BVP519" s="145"/>
      <c r="BVQ519" s="145"/>
      <c r="BVR519" s="145"/>
      <c r="BVS519" s="462"/>
      <c r="BVT519" s="145"/>
      <c r="BVU519" s="145"/>
      <c r="BVV519" s="463"/>
      <c r="BVW519" s="145"/>
      <c r="BVX519" s="145"/>
      <c r="BVY519" s="145"/>
      <c r="BVZ519" s="462"/>
      <c r="BWA519" s="145"/>
      <c r="BWB519" s="145"/>
      <c r="BWC519" s="463"/>
      <c r="BWD519" s="145"/>
      <c r="BWE519" s="145"/>
      <c r="BWF519" s="145"/>
      <c r="BWG519" s="462"/>
      <c r="BWH519" s="145"/>
      <c r="BWI519" s="145"/>
      <c r="BWJ519" s="463"/>
      <c r="BWK519" s="145"/>
      <c r="BWL519" s="145"/>
      <c r="BWM519" s="145"/>
      <c r="BWN519" s="462"/>
      <c r="BWO519" s="145"/>
      <c r="BWP519" s="145"/>
      <c r="BWQ519" s="463"/>
      <c r="BWR519" s="145"/>
      <c r="BWS519" s="145"/>
      <c r="BWT519" s="145"/>
      <c r="BWU519" s="462"/>
      <c r="BWV519" s="145"/>
      <c r="BWW519" s="145"/>
      <c r="BWX519" s="463"/>
      <c r="BWY519" s="145"/>
      <c r="BWZ519" s="145"/>
      <c r="BXA519" s="145"/>
      <c r="BXB519" s="462"/>
      <c r="BXC519" s="145"/>
      <c r="BXD519" s="145"/>
      <c r="BXE519" s="463"/>
      <c r="BXF519" s="145"/>
      <c r="BXG519" s="145"/>
      <c r="BXH519" s="145"/>
      <c r="BXI519" s="462"/>
      <c r="BXJ519" s="145"/>
      <c r="BXK519" s="145"/>
      <c r="BXL519" s="463"/>
      <c r="BXM519" s="145"/>
      <c r="BXN519" s="145"/>
      <c r="BXO519" s="145"/>
      <c r="BXP519" s="462"/>
      <c r="BXQ519" s="145"/>
      <c r="BXR519" s="145"/>
      <c r="BXS519" s="463"/>
      <c r="BXT519" s="145"/>
      <c r="BXU519" s="145"/>
      <c r="BXV519" s="145"/>
      <c r="BXW519" s="462"/>
      <c r="BXX519" s="145"/>
      <c r="BXY519" s="145"/>
      <c r="BXZ519" s="463"/>
      <c r="BYA519" s="145"/>
      <c r="BYB519" s="145"/>
      <c r="BYC519" s="145"/>
      <c r="BYD519" s="462"/>
      <c r="BYE519" s="145"/>
      <c r="BYF519" s="145"/>
      <c r="BYG519" s="463"/>
      <c r="BYH519" s="145"/>
      <c r="BYI519" s="145"/>
      <c r="BYJ519" s="145"/>
      <c r="BYK519" s="462"/>
      <c r="BYL519" s="145"/>
      <c r="BYM519" s="145"/>
      <c r="BYN519" s="463"/>
      <c r="BYO519" s="145"/>
      <c r="BYP519" s="145"/>
      <c r="BYQ519" s="145"/>
      <c r="BYR519" s="462"/>
      <c r="BYS519" s="145"/>
      <c r="BYT519" s="145"/>
      <c r="BYU519" s="463"/>
      <c r="BYV519" s="145"/>
      <c r="BYW519" s="145"/>
      <c r="BYX519" s="145"/>
      <c r="BYY519" s="462"/>
      <c r="BYZ519" s="145"/>
      <c r="BZA519" s="145"/>
      <c r="BZB519" s="463"/>
      <c r="BZC519" s="145"/>
      <c r="BZD519" s="145"/>
      <c r="BZE519" s="145"/>
      <c r="BZF519" s="462"/>
      <c r="BZG519" s="145"/>
      <c r="BZH519" s="145"/>
      <c r="BZI519" s="463"/>
      <c r="BZJ519" s="145"/>
      <c r="BZK519" s="145"/>
      <c r="BZL519" s="145"/>
      <c r="BZM519" s="462"/>
      <c r="BZN519" s="145"/>
      <c r="BZO519" s="145"/>
      <c r="BZP519" s="463"/>
      <c r="BZQ519" s="145"/>
      <c r="BZR519" s="145"/>
      <c r="BZS519" s="145"/>
      <c r="BZT519" s="462"/>
      <c r="BZU519" s="145"/>
      <c r="BZV519" s="145"/>
      <c r="BZW519" s="463"/>
      <c r="BZX519" s="145"/>
      <c r="BZY519" s="145"/>
      <c r="BZZ519" s="145"/>
      <c r="CAA519" s="462"/>
      <c r="CAB519" s="145"/>
      <c r="CAC519" s="145"/>
      <c r="CAD519" s="463"/>
      <c r="CAE519" s="145"/>
      <c r="CAF519" s="145"/>
      <c r="CAG519" s="145"/>
      <c r="CAH519" s="462"/>
      <c r="CAI519" s="145"/>
      <c r="CAJ519" s="145"/>
      <c r="CAK519" s="463"/>
      <c r="CAL519" s="145"/>
      <c r="CAM519" s="145"/>
      <c r="CAN519" s="145"/>
      <c r="CAO519" s="462"/>
      <c r="CAP519" s="145"/>
      <c r="CAQ519" s="145"/>
      <c r="CAR519" s="463"/>
      <c r="CAS519" s="145"/>
      <c r="CAT519" s="145"/>
      <c r="CAU519" s="145"/>
      <c r="CAV519" s="462"/>
      <c r="CAW519" s="145"/>
      <c r="CAX519" s="145"/>
      <c r="CAY519" s="463"/>
      <c r="CAZ519" s="145"/>
      <c r="CBA519" s="145"/>
      <c r="CBB519" s="145"/>
      <c r="CBC519" s="462"/>
      <c r="CBD519" s="145"/>
      <c r="CBE519" s="145"/>
      <c r="CBF519" s="463"/>
      <c r="CBG519" s="145"/>
      <c r="CBH519" s="145"/>
      <c r="CBI519" s="145"/>
      <c r="CBJ519" s="462"/>
      <c r="CBK519" s="145"/>
      <c r="CBL519" s="145"/>
      <c r="CBM519" s="463"/>
      <c r="CBN519" s="145"/>
      <c r="CBO519" s="145"/>
      <c r="CBP519" s="145"/>
      <c r="CBQ519" s="462"/>
      <c r="CBR519" s="145"/>
      <c r="CBS519" s="145"/>
      <c r="CBT519" s="463"/>
      <c r="CBU519" s="145"/>
      <c r="CBV519" s="145"/>
      <c r="CBW519" s="145"/>
      <c r="CBX519" s="462"/>
      <c r="CBY519" s="145"/>
      <c r="CBZ519" s="145"/>
      <c r="CCA519" s="463"/>
      <c r="CCB519" s="145"/>
      <c r="CCC519" s="145"/>
      <c r="CCD519" s="145"/>
      <c r="CCE519" s="462"/>
      <c r="CCF519" s="145"/>
      <c r="CCG519" s="145"/>
      <c r="CCH519" s="463"/>
      <c r="CCI519" s="145"/>
      <c r="CCJ519" s="145"/>
      <c r="CCK519" s="145"/>
      <c r="CCL519" s="462"/>
      <c r="CCM519" s="145"/>
      <c r="CCN519" s="145"/>
      <c r="CCO519" s="463"/>
      <c r="CCP519" s="145"/>
      <c r="CCQ519" s="145"/>
      <c r="CCR519" s="145"/>
      <c r="CCS519" s="462"/>
      <c r="CCT519" s="145"/>
      <c r="CCU519" s="145"/>
      <c r="CCV519" s="463"/>
      <c r="CCW519" s="145"/>
      <c r="CCX519" s="145"/>
      <c r="CCY519" s="145"/>
      <c r="CCZ519" s="462"/>
      <c r="CDA519" s="145"/>
      <c r="CDB519" s="145"/>
      <c r="CDC519" s="463"/>
      <c r="CDD519" s="145"/>
      <c r="CDE519" s="145"/>
      <c r="CDF519" s="145"/>
      <c r="CDG519" s="462"/>
      <c r="CDH519" s="145"/>
      <c r="CDI519" s="145"/>
      <c r="CDJ519" s="463"/>
      <c r="CDK519" s="145"/>
      <c r="CDL519" s="145"/>
      <c r="CDM519" s="145"/>
      <c r="CDN519" s="462"/>
      <c r="CDO519" s="145"/>
      <c r="CDP519" s="145"/>
      <c r="CDQ519" s="463"/>
      <c r="CDR519" s="145"/>
      <c r="CDS519" s="145"/>
      <c r="CDT519" s="145"/>
      <c r="CDU519" s="462"/>
      <c r="CDV519" s="145"/>
      <c r="CDW519" s="145"/>
      <c r="CDX519" s="463"/>
      <c r="CDY519" s="145"/>
      <c r="CDZ519" s="145"/>
      <c r="CEA519" s="145"/>
      <c r="CEB519" s="462"/>
      <c r="CEC519" s="145"/>
      <c r="CED519" s="145"/>
      <c r="CEE519" s="463"/>
      <c r="CEF519" s="145"/>
      <c r="CEG519" s="145"/>
      <c r="CEH519" s="145"/>
      <c r="CEI519" s="462"/>
      <c r="CEJ519" s="145"/>
      <c r="CEK519" s="145"/>
      <c r="CEL519" s="463"/>
      <c r="CEM519" s="145"/>
      <c r="CEN519" s="145"/>
      <c r="CEO519" s="145"/>
      <c r="CEP519" s="462"/>
      <c r="CEQ519" s="145"/>
      <c r="CER519" s="145"/>
      <c r="CES519" s="463"/>
      <c r="CET519" s="145"/>
      <c r="CEU519" s="145"/>
      <c r="CEV519" s="145"/>
      <c r="CEW519" s="462"/>
      <c r="CEX519" s="145"/>
      <c r="CEY519" s="145"/>
      <c r="CEZ519" s="463"/>
      <c r="CFA519" s="145"/>
      <c r="CFB519" s="145"/>
      <c r="CFC519" s="145"/>
      <c r="CFD519" s="462"/>
      <c r="CFE519" s="145"/>
      <c r="CFF519" s="145"/>
      <c r="CFG519" s="463"/>
      <c r="CFH519" s="145"/>
      <c r="CFI519" s="145"/>
      <c r="CFJ519" s="145"/>
      <c r="CFK519" s="462"/>
      <c r="CFL519" s="145"/>
      <c r="CFM519" s="145"/>
      <c r="CFN519" s="463"/>
      <c r="CFO519" s="145"/>
      <c r="CFP519" s="145"/>
      <c r="CFQ519" s="145"/>
      <c r="CFR519" s="462"/>
      <c r="CFS519" s="145"/>
      <c r="CFT519" s="145"/>
      <c r="CFU519" s="463"/>
      <c r="CFV519" s="145"/>
      <c r="CFW519" s="145"/>
      <c r="CFX519" s="145"/>
      <c r="CFY519" s="462"/>
      <c r="CFZ519" s="145"/>
      <c r="CGA519" s="145"/>
      <c r="CGB519" s="463"/>
      <c r="CGC519" s="145"/>
      <c r="CGD519" s="145"/>
      <c r="CGE519" s="145"/>
      <c r="CGF519" s="462"/>
      <c r="CGG519" s="145"/>
      <c r="CGH519" s="145"/>
      <c r="CGI519" s="463"/>
      <c r="CGJ519" s="145"/>
      <c r="CGK519" s="145"/>
      <c r="CGL519" s="145"/>
      <c r="CGM519" s="462"/>
      <c r="CGN519" s="145"/>
      <c r="CGO519" s="145"/>
      <c r="CGP519" s="463"/>
      <c r="CGQ519" s="145"/>
      <c r="CGR519" s="145"/>
      <c r="CGS519" s="145"/>
      <c r="CGT519" s="462"/>
      <c r="CGU519" s="145"/>
      <c r="CGV519" s="145"/>
      <c r="CGW519" s="463"/>
      <c r="CGX519" s="145"/>
      <c r="CGY519" s="145"/>
      <c r="CGZ519" s="145"/>
      <c r="CHA519" s="462"/>
      <c r="CHB519" s="145"/>
      <c r="CHC519" s="145"/>
      <c r="CHD519" s="463"/>
      <c r="CHE519" s="145"/>
      <c r="CHF519" s="145"/>
      <c r="CHG519" s="145"/>
      <c r="CHH519" s="462"/>
      <c r="CHI519" s="145"/>
      <c r="CHJ519" s="145"/>
      <c r="CHK519" s="463"/>
      <c r="CHL519" s="145"/>
      <c r="CHM519" s="145"/>
      <c r="CHN519" s="145"/>
      <c r="CHO519" s="462"/>
      <c r="CHP519" s="145"/>
      <c r="CHQ519" s="145"/>
      <c r="CHR519" s="463"/>
      <c r="CHS519" s="145"/>
      <c r="CHT519" s="145"/>
      <c r="CHU519" s="145"/>
      <c r="CHV519" s="462"/>
      <c r="CHW519" s="145"/>
      <c r="CHX519" s="145"/>
      <c r="CHY519" s="463"/>
      <c r="CHZ519" s="145"/>
      <c r="CIA519" s="145"/>
      <c r="CIB519" s="145"/>
      <c r="CIC519" s="462"/>
      <c r="CID519" s="145"/>
      <c r="CIE519" s="145"/>
      <c r="CIF519" s="463"/>
      <c r="CIG519" s="145"/>
      <c r="CIH519" s="145"/>
      <c r="CII519" s="145"/>
      <c r="CIJ519" s="462"/>
      <c r="CIK519" s="145"/>
      <c r="CIL519" s="145"/>
      <c r="CIM519" s="463"/>
      <c r="CIN519" s="145"/>
      <c r="CIO519" s="145"/>
      <c r="CIP519" s="145"/>
      <c r="CIQ519" s="462"/>
      <c r="CIR519" s="145"/>
      <c r="CIS519" s="145"/>
      <c r="CIT519" s="463"/>
      <c r="CIU519" s="145"/>
      <c r="CIV519" s="145"/>
      <c r="CIW519" s="145"/>
      <c r="CIX519" s="462"/>
      <c r="CIY519" s="145"/>
      <c r="CIZ519" s="145"/>
      <c r="CJA519" s="463"/>
      <c r="CJB519" s="145"/>
      <c r="CJC519" s="145"/>
      <c r="CJD519" s="145"/>
      <c r="CJE519" s="462"/>
      <c r="CJF519" s="145"/>
      <c r="CJG519" s="145"/>
      <c r="CJH519" s="463"/>
      <c r="CJI519" s="145"/>
      <c r="CJJ519" s="145"/>
      <c r="CJK519" s="145"/>
      <c r="CJL519" s="462"/>
      <c r="CJM519" s="145"/>
      <c r="CJN519" s="145"/>
      <c r="CJO519" s="463"/>
      <c r="CJP519" s="145"/>
      <c r="CJQ519" s="145"/>
      <c r="CJR519" s="145"/>
      <c r="CJS519" s="462"/>
      <c r="CJT519" s="145"/>
      <c r="CJU519" s="145"/>
      <c r="CJV519" s="463"/>
      <c r="CJW519" s="145"/>
      <c r="CJX519" s="145"/>
      <c r="CJY519" s="145"/>
      <c r="CJZ519" s="462"/>
      <c r="CKA519" s="145"/>
      <c r="CKB519" s="145"/>
      <c r="CKC519" s="463"/>
      <c r="CKD519" s="145"/>
      <c r="CKE519" s="145"/>
      <c r="CKF519" s="145"/>
      <c r="CKG519" s="462"/>
      <c r="CKH519" s="145"/>
      <c r="CKI519" s="145"/>
      <c r="CKJ519" s="463"/>
      <c r="CKK519" s="145"/>
      <c r="CKL519" s="145"/>
      <c r="CKM519" s="145"/>
      <c r="CKN519" s="462"/>
      <c r="CKO519" s="145"/>
      <c r="CKP519" s="145"/>
      <c r="CKQ519" s="463"/>
      <c r="CKR519" s="145"/>
      <c r="CKS519" s="145"/>
      <c r="CKT519" s="145"/>
      <c r="CKU519" s="462"/>
      <c r="CKV519" s="145"/>
      <c r="CKW519" s="145"/>
      <c r="CKX519" s="463"/>
      <c r="CKY519" s="145"/>
      <c r="CKZ519" s="145"/>
      <c r="CLA519" s="145"/>
      <c r="CLB519" s="462"/>
      <c r="CLC519" s="145"/>
      <c r="CLD519" s="145"/>
      <c r="CLE519" s="463"/>
      <c r="CLF519" s="145"/>
      <c r="CLG519" s="145"/>
      <c r="CLH519" s="145"/>
      <c r="CLI519" s="462"/>
      <c r="CLJ519" s="145"/>
      <c r="CLK519" s="145"/>
      <c r="CLL519" s="463"/>
      <c r="CLM519" s="145"/>
      <c r="CLN519" s="145"/>
      <c r="CLO519" s="145"/>
      <c r="CLP519" s="462"/>
      <c r="CLQ519" s="145"/>
      <c r="CLR519" s="145"/>
      <c r="CLS519" s="463"/>
      <c r="CLT519" s="145"/>
      <c r="CLU519" s="145"/>
      <c r="CLV519" s="145"/>
      <c r="CLW519" s="462"/>
      <c r="CLX519" s="145"/>
      <c r="CLY519" s="145"/>
      <c r="CLZ519" s="463"/>
      <c r="CMA519" s="145"/>
      <c r="CMB519" s="145"/>
      <c r="CMC519" s="145"/>
      <c r="CMD519" s="462"/>
      <c r="CME519" s="145"/>
      <c r="CMF519" s="145"/>
      <c r="CMG519" s="463"/>
      <c r="CMH519" s="145"/>
      <c r="CMI519" s="145"/>
      <c r="CMJ519" s="145"/>
      <c r="CMK519" s="462"/>
      <c r="CML519" s="145"/>
      <c r="CMM519" s="145"/>
      <c r="CMN519" s="463"/>
      <c r="CMO519" s="145"/>
      <c r="CMP519" s="145"/>
      <c r="CMQ519" s="145"/>
      <c r="CMR519" s="462"/>
      <c r="CMS519" s="145"/>
      <c r="CMT519" s="145"/>
      <c r="CMU519" s="463"/>
      <c r="CMV519" s="145"/>
      <c r="CMW519" s="145"/>
      <c r="CMX519" s="145"/>
      <c r="CMY519" s="462"/>
      <c r="CMZ519" s="145"/>
      <c r="CNA519" s="145"/>
      <c r="CNB519" s="463"/>
      <c r="CNC519" s="145"/>
      <c r="CND519" s="145"/>
      <c r="CNE519" s="145"/>
      <c r="CNF519" s="462"/>
      <c r="CNG519" s="145"/>
      <c r="CNH519" s="145"/>
      <c r="CNI519" s="463"/>
      <c r="CNJ519" s="145"/>
      <c r="CNK519" s="145"/>
      <c r="CNL519" s="145"/>
      <c r="CNM519" s="462"/>
      <c r="CNN519" s="145"/>
      <c r="CNO519" s="145"/>
      <c r="CNP519" s="463"/>
      <c r="CNQ519" s="145"/>
      <c r="CNR519" s="145"/>
      <c r="CNS519" s="145"/>
      <c r="CNT519" s="462"/>
      <c r="CNU519" s="145"/>
      <c r="CNV519" s="145"/>
      <c r="CNW519" s="463"/>
      <c r="CNX519" s="145"/>
      <c r="CNY519" s="145"/>
      <c r="CNZ519" s="145"/>
      <c r="COA519" s="462"/>
      <c r="COB519" s="145"/>
      <c r="COC519" s="145"/>
      <c r="COD519" s="463"/>
      <c r="COE519" s="145"/>
      <c r="COF519" s="145"/>
      <c r="COG519" s="145"/>
      <c r="COH519" s="462"/>
      <c r="COI519" s="145"/>
      <c r="COJ519" s="145"/>
      <c r="COK519" s="463"/>
      <c r="COL519" s="145"/>
      <c r="COM519" s="145"/>
      <c r="CON519" s="145"/>
      <c r="COO519" s="462"/>
      <c r="COP519" s="145"/>
      <c r="COQ519" s="145"/>
      <c r="COR519" s="463"/>
      <c r="COS519" s="145"/>
      <c r="COT519" s="145"/>
      <c r="COU519" s="145"/>
      <c r="COV519" s="462"/>
      <c r="COW519" s="145"/>
      <c r="COX519" s="145"/>
      <c r="COY519" s="463"/>
      <c r="COZ519" s="145"/>
      <c r="CPA519" s="145"/>
      <c r="CPB519" s="145"/>
      <c r="CPC519" s="462"/>
      <c r="CPD519" s="145"/>
      <c r="CPE519" s="145"/>
      <c r="CPF519" s="463"/>
      <c r="CPG519" s="145"/>
      <c r="CPH519" s="145"/>
      <c r="CPI519" s="145"/>
      <c r="CPJ519" s="462"/>
      <c r="CPK519" s="145"/>
      <c r="CPL519" s="145"/>
      <c r="CPM519" s="463"/>
      <c r="CPN519" s="145"/>
      <c r="CPO519" s="145"/>
      <c r="CPP519" s="145"/>
      <c r="CPQ519" s="462"/>
      <c r="CPR519" s="145"/>
      <c r="CPS519" s="145"/>
      <c r="CPT519" s="463"/>
      <c r="CPU519" s="145"/>
      <c r="CPV519" s="145"/>
      <c r="CPW519" s="145"/>
      <c r="CPX519" s="462"/>
      <c r="CPY519" s="145"/>
      <c r="CPZ519" s="145"/>
      <c r="CQA519" s="463"/>
      <c r="CQB519" s="145"/>
      <c r="CQC519" s="145"/>
      <c r="CQD519" s="145"/>
      <c r="CQE519" s="462"/>
      <c r="CQF519" s="145"/>
      <c r="CQG519" s="145"/>
      <c r="CQH519" s="463"/>
      <c r="CQI519" s="145"/>
      <c r="CQJ519" s="145"/>
      <c r="CQK519" s="145"/>
      <c r="CQL519" s="462"/>
      <c r="CQM519" s="145"/>
      <c r="CQN519" s="145"/>
      <c r="CQO519" s="463"/>
      <c r="CQP519" s="145"/>
      <c r="CQQ519" s="145"/>
      <c r="CQR519" s="145"/>
      <c r="CQS519" s="462"/>
      <c r="CQT519" s="145"/>
      <c r="CQU519" s="145"/>
      <c r="CQV519" s="463"/>
      <c r="CQW519" s="145"/>
      <c r="CQX519" s="145"/>
      <c r="CQY519" s="145"/>
      <c r="CQZ519" s="462"/>
      <c r="CRA519" s="145"/>
      <c r="CRB519" s="145"/>
      <c r="CRC519" s="463"/>
      <c r="CRD519" s="145"/>
      <c r="CRE519" s="145"/>
      <c r="CRF519" s="145"/>
      <c r="CRG519" s="462"/>
      <c r="CRH519" s="145"/>
      <c r="CRI519" s="145"/>
      <c r="CRJ519" s="463"/>
      <c r="CRK519" s="145"/>
      <c r="CRL519" s="145"/>
      <c r="CRM519" s="145"/>
      <c r="CRN519" s="462"/>
      <c r="CRO519" s="145"/>
      <c r="CRP519" s="145"/>
      <c r="CRQ519" s="463"/>
      <c r="CRR519" s="145"/>
      <c r="CRS519" s="145"/>
      <c r="CRT519" s="145"/>
      <c r="CRU519" s="462"/>
      <c r="CRV519" s="145"/>
      <c r="CRW519" s="145"/>
      <c r="CRX519" s="463"/>
      <c r="CRY519" s="145"/>
      <c r="CRZ519" s="145"/>
      <c r="CSA519" s="145"/>
      <c r="CSB519" s="462"/>
      <c r="CSC519" s="145"/>
      <c r="CSD519" s="145"/>
      <c r="CSE519" s="463"/>
      <c r="CSF519" s="145"/>
      <c r="CSG519" s="145"/>
      <c r="CSH519" s="145"/>
      <c r="CSI519" s="462"/>
      <c r="CSJ519" s="145"/>
      <c r="CSK519" s="145"/>
      <c r="CSL519" s="463"/>
      <c r="CSM519" s="145"/>
      <c r="CSN519" s="145"/>
      <c r="CSO519" s="145"/>
      <c r="CSP519" s="462"/>
      <c r="CSQ519" s="145"/>
      <c r="CSR519" s="145"/>
      <c r="CSS519" s="463"/>
      <c r="CST519" s="145"/>
      <c r="CSU519" s="145"/>
      <c r="CSV519" s="145"/>
      <c r="CSW519" s="462"/>
      <c r="CSX519" s="145"/>
      <c r="CSY519" s="145"/>
      <c r="CSZ519" s="463"/>
      <c r="CTA519" s="145"/>
      <c r="CTB519" s="145"/>
      <c r="CTC519" s="145"/>
      <c r="CTD519" s="462"/>
      <c r="CTE519" s="145"/>
      <c r="CTF519" s="145"/>
      <c r="CTG519" s="463"/>
      <c r="CTH519" s="145"/>
      <c r="CTI519" s="145"/>
      <c r="CTJ519" s="145"/>
      <c r="CTK519" s="462"/>
      <c r="CTL519" s="145"/>
      <c r="CTM519" s="145"/>
      <c r="CTN519" s="463"/>
      <c r="CTO519" s="145"/>
      <c r="CTP519" s="145"/>
      <c r="CTQ519" s="145"/>
      <c r="CTR519" s="462"/>
      <c r="CTS519" s="145"/>
      <c r="CTT519" s="145"/>
      <c r="CTU519" s="463"/>
      <c r="CTV519" s="145"/>
      <c r="CTW519" s="145"/>
      <c r="CTX519" s="145"/>
      <c r="CTY519" s="462"/>
      <c r="CTZ519" s="145"/>
      <c r="CUA519" s="145"/>
      <c r="CUB519" s="463"/>
      <c r="CUC519" s="145"/>
      <c r="CUD519" s="145"/>
      <c r="CUE519" s="145"/>
      <c r="CUF519" s="462"/>
      <c r="CUG519" s="145"/>
      <c r="CUH519" s="145"/>
      <c r="CUI519" s="463"/>
      <c r="CUJ519" s="145"/>
      <c r="CUK519" s="145"/>
      <c r="CUL519" s="145"/>
      <c r="CUM519" s="462"/>
      <c r="CUN519" s="145"/>
      <c r="CUO519" s="145"/>
      <c r="CUP519" s="463"/>
      <c r="CUQ519" s="145"/>
      <c r="CUR519" s="145"/>
      <c r="CUS519" s="145"/>
      <c r="CUT519" s="462"/>
      <c r="CUU519" s="145"/>
      <c r="CUV519" s="145"/>
      <c r="CUW519" s="463"/>
      <c r="CUX519" s="145"/>
      <c r="CUY519" s="145"/>
      <c r="CUZ519" s="145"/>
      <c r="CVA519" s="462"/>
      <c r="CVB519" s="145"/>
      <c r="CVC519" s="145"/>
      <c r="CVD519" s="463"/>
      <c r="CVE519" s="145"/>
      <c r="CVF519" s="145"/>
      <c r="CVG519" s="145"/>
      <c r="CVH519" s="462"/>
      <c r="CVI519" s="145"/>
      <c r="CVJ519" s="145"/>
      <c r="CVK519" s="463"/>
      <c r="CVL519" s="145"/>
      <c r="CVM519" s="145"/>
      <c r="CVN519" s="145"/>
      <c r="CVO519" s="462"/>
      <c r="CVP519" s="145"/>
      <c r="CVQ519" s="145"/>
      <c r="CVR519" s="463"/>
      <c r="CVS519" s="145"/>
      <c r="CVT519" s="145"/>
      <c r="CVU519" s="145"/>
      <c r="CVV519" s="462"/>
      <c r="CVW519" s="145"/>
      <c r="CVX519" s="145"/>
      <c r="CVY519" s="463"/>
      <c r="CVZ519" s="145"/>
      <c r="CWA519" s="145"/>
      <c r="CWB519" s="145"/>
      <c r="CWC519" s="462"/>
      <c r="CWD519" s="145"/>
      <c r="CWE519" s="145"/>
      <c r="CWF519" s="463"/>
      <c r="CWG519" s="145"/>
      <c r="CWH519" s="145"/>
      <c r="CWI519" s="145"/>
      <c r="CWJ519" s="462"/>
      <c r="CWK519" s="145"/>
      <c r="CWL519" s="145"/>
      <c r="CWM519" s="463"/>
      <c r="CWN519" s="145"/>
      <c r="CWO519" s="145"/>
      <c r="CWP519" s="145"/>
      <c r="CWQ519" s="462"/>
      <c r="CWR519" s="145"/>
      <c r="CWS519" s="145"/>
      <c r="CWT519" s="463"/>
      <c r="CWU519" s="145"/>
      <c r="CWV519" s="145"/>
      <c r="CWW519" s="145"/>
      <c r="CWX519" s="462"/>
      <c r="CWY519" s="145"/>
      <c r="CWZ519" s="145"/>
      <c r="CXA519" s="463"/>
      <c r="CXB519" s="145"/>
      <c r="CXC519" s="145"/>
      <c r="CXD519" s="145"/>
      <c r="CXE519" s="462"/>
      <c r="CXF519" s="145"/>
      <c r="CXG519" s="145"/>
      <c r="CXH519" s="463"/>
      <c r="CXI519" s="145"/>
      <c r="CXJ519" s="145"/>
      <c r="CXK519" s="145"/>
      <c r="CXL519" s="462"/>
      <c r="CXM519" s="145"/>
      <c r="CXN519" s="145"/>
      <c r="CXO519" s="463"/>
      <c r="CXP519" s="145"/>
      <c r="CXQ519" s="145"/>
      <c r="CXR519" s="145"/>
      <c r="CXS519" s="462"/>
      <c r="CXT519" s="145"/>
      <c r="CXU519" s="145"/>
      <c r="CXV519" s="463"/>
      <c r="CXW519" s="145"/>
      <c r="CXX519" s="145"/>
      <c r="CXY519" s="145"/>
      <c r="CXZ519" s="462"/>
      <c r="CYA519" s="145"/>
      <c r="CYB519" s="145"/>
      <c r="CYC519" s="463"/>
      <c r="CYD519" s="145"/>
      <c r="CYE519" s="145"/>
      <c r="CYF519" s="145"/>
      <c r="CYG519" s="462"/>
      <c r="CYH519" s="145"/>
      <c r="CYI519" s="145"/>
      <c r="CYJ519" s="463"/>
      <c r="CYK519" s="145"/>
      <c r="CYL519" s="145"/>
      <c r="CYM519" s="145"/>
      <c r="CYN519" s="462"/>
      <c r="CYO519" s="145"/>
      <c r="CYP519" s="145"/>
      <c r="CYQ519" s="463"/>
      <c r="CYR519" s="145"/>
      <c r="CYS519" s="145"/>
      <c r="CYT519" s="145"/>
      <c r="CYU519" s="462"/>
      <c r="CYV519" s="145"/>
      <c r="CYW519" s="145"/>
      <c r="CYX519" s="463"/>
      <c r="CYY519" s="145"/>
      <c r="CYZ519" s="145"/>
      <c r="CZA519" s="145"/>
      <c r="CZB519" s="462"/>
      <c r="CZC519" s="145"/>
      <c r="CZD519" s="145"/>
      <c r="CZE519" s="463"/>
      <c r="CZF519" s="145"/>
      <c r="CZG519" s="145"/>
      <c r="CZH519" s="145"/>
      <c r="CZI519" s="462"/>
      <c r="CZJ519" s="145"/>
      <c r="CZK519" s="145"/>
      <c r="CZL519" s="463"/>
      <c r="CZM519" s="145"/>
      <c r="CZN519" s="145"/>
      <c r="CZO519" s="145"/>
      <c r="CZP519" s="462"/>
      <c r="CZQ519" s="145"/>
      <c r="CZR519" s="145"/>
      <c r="CZS519" s="463"/>
      <c r="CZT519" s="145"/>
      <c r="CZU519" s="145"/>
      <c r="CZV519" s="145"/>
      <c r="CZW519" s="462"/>
      <c r="CZX519" s="145"/>
      <c r="CZY519" s="145"/>
      <c r="CZZ519" s="463"/>
      <c r="DAA519" s="145"/>
      <c r="DAB519" s="145"/>
      <c r="DAC519" s="145"/>
      <c r="DAD519" s="462"/>
      <c r="DAE519" s="145"/>
      <c r="DAF519" s="145"/>
      <c r="DAG519" s="463"/>
      <c r="DAH519" s="145"/>
      <c r="DAI519" s="145"/>
      <c r="DAJ519" s="145"/>
      <c r="DAK519" s="462"/>
      <c r="DAL519" s="145"/>
      <c r="DAM519" s="145"/>
      <c r="DAN519" s="463"/>
      <c r="DAO519" s="145"/>
      <c r="DAP519" s="145"/>
      <c r="DAQ519" s="145"/>
      <c r="DAR519" s="462"/>
      <c r="DAS519" s="145"/>
      <c r="DAT519" s="145"/>
      <c r="DAU519" s="463"/>
      <c r="DAV519" s="145"/>
      <c r="DAW519" s="145"/>
      <c r="DAX519" s="145"/>
      <c r="DAY519" s="462"/>
      <c r="DAZ519" s="145"/>
      <c r="DBA519" s="145"/>
      <c r="DBB519" s="463"/>
      <c r="DBC519" s="145"/>
      <c r="DBD519" s="145"/>
      <c r="DBE519" s="145"/>
      <c r="DBF519" s="462"/>
      <c r="DBG519" s="145"/>
      <c r="DBH519" s="145"/>
      <c r="DBI519" s="463"/>
      <c r="DBJ519" s="145"/>
      <c r="DBK519" s="145"/>
      <c r="DBL519" s="145"/>
      <c r="DBM519" s="462"/>
      <c r="DBN519" s="145"/>
      <c r="DBO519" s="145"/>
      <c r="DBP519" s="463"/>
      <c r="DBQ519" s="145"/>
      <c r="DBR519" s="145"/>
      <c r="DBS519" s="145"/>
      <c r="DBT519" s="462"/>
      <c r="DBU519" s="145"/>
      <c r="DBV519" s="145"/>
      <c r="DBW519" s="463"/>
      <c r="DBX519" s="145"/>
      <c r="DBY519" s="145"/>
      <c r="DBZ519" s="145"/>
      <c r="DCA519" s="462"/>
      <c r="DCB519" s="145"/>
      <c r="DCC519" s="145"/>
      <c r="DCD519" s="463"/>
      <c r="DCE519" s="145"/>
      <c r="DCF519" s="145"/>
      <c r="DCG519" s="145"/>
      <c r="DCH519" s="462"/>
      <c r="DCI519" s="145"/>
      <c r="DCJ519" s="145"/>
      <c r="DCK519" s="463"/>
      <c r="DCL519" s="145"/>
      <c r="DCM519" s="145"/>
      <c r="DCN519" s="145"/>
      <c r="DCO519" s="462"/>
      <c r="DCP519" s="145"/>
      <c r="DCQ519" s="145"/>
      <c r="DCR519" s="463"/>
      <c r="DCS519" s="145"/>
      <c r="DCT519" s="145"/>
      <c r="DCU519" s="145"/>
      <c r="DCV519" s="462"/>
      <c r="DCW519" s="145"/>
      <c r="DCX519" s="145"/>
      <c r="DCY519" s="463"/>
      <c r="DCZ519" s="145"/>
      <c r="DDA519" s="145"/>
      <c r="DDB519" s="145"/>
      <c r="DDC519" s="462"/>
      <c r="DDD519" s="145"/>
      <c r="DDE519" s="145"/>
      <c r="DDF519" s="463"/>
      <c r="DDG519" s="145"/>
      <c r="DDH519" s="145"/>
      <c r="DDI519" s="145"/>
      <c r="DDJ519" s="462"/>
      <c r="DDK519" s="145"/>
      <c r="DDL519" s="145"/>
      <c r="DDM519" s="463"/>
      <c r="DDN519" s="145"/>
      <c r="DDO519" s="145"/>
      <c r="DDP519" s="145"/>
      <c r="DDQ519" s="462"/>
      <c r="DDR519" s="145"/>
      <c r="DDS519" s="145"/>
      <c r="DDT519" s="463"/>
      <c r="DDU519" s="145"/>
      <c r="DDV519" s="145"/>
      <c r="DDW519" s="145"/>
      <c r="DDX519" s="462"/>
      <c r="DDY519" s="145"/>
      <c r="DDZ519" s="145"/>
      <c r="DEA519" s="463"/>
      <c r="DEB519" s="145"/>
      <c r="DEC519" s="145"/>
      <c r="DED519" s="145"/>
      <c r="DEE519" s="462"/>
      <c r="DEF519" s="145"/>
      <c r="DEG519" s="145"/>
      <c r="DEH519" s="463"/>
      <c r="DEI519" s="145"/>
      <c r="DEJ519" s="145"/>
      <c r="DEK519" s="145"/>
      <c r="DEL519" s="462"/>
      <c r="DEM519" s="145"/>
      <c r="DEN519" s="145"/>
      <c r="DEO519" s="463"/>
      <c r="DEP519" s="145"/>
      <c r="DEQ519" s="145"/>
      <c r="DER519" s="145"/>
      <c r="DES519" s="462"/>
      <c r="DET519" s="145"/>
      <c r="DEU519" s="145"/>
      <c r="DEV519" s="463"/>
      <c r="DEW519" s="145"/>
      <c r="DEX519" s="145"/>
      <c r="DEY519" s="145"/>
      <c r="DEZ519" s="462"/>
      <c r="DFA519" s="145"/>
      <c r="DFB519" s="145"/>
      <c r="DFC519" s="463"/>
      <c r="DFD519" s="145"/>
      <c r="DFE519" s="145"/>
      <c r="DFF519" s="145"/>
      <c r="DFG519" s="462"/>
      <c r="DFH519" s="145"/>
      <c r="DFI519" s="145"/>
      <c r="DFJ519" s="463"/>
      <c r="DFK519" s="145"/>
      <c r="DFL519" s="145"/>
      <c r="DFM519" s="145"/>
      <c r="DFN519" s="462"/>
      <c r="DFO519" s="145"/>
      <c r="DFP519" s="145"/>
      <c r="DFQ519" s="463"/>
      <c r="DFR519" s="145"/>
      <c r="DFS519" s="145"/>
      <c r="DFT519" s="145"/>
      <c r="DFU519" s="462"/>
      <c r="DFV519" s="145"/>
      <c r="DFW519" s="145"/>
      <c r="DFX519" s="463"/>
      <c r="DFY519" s="145"/>
      <c r="DFZ519" s="145"/>
      <c r="DGA519" s="145"/>
      <c r="DGB519" s="462"/>
      <c r="DGC519" s="145"/>
      <c r="DGD519" s="145"/>
      <c r="DGE519" s="463"/>
      <c r="DGF519" s="145"/>
      <c r="DGG519" s="145"/>
      <c r="DGH519" s="145"/>
      <c r="DGI519" s="462"/>
      <c r="DGJ519" s="145"/>
      <c r="DGK519" s="145"/>
      <c r="DGL519" s="463"/>
      <c r="DGM519" s="145"/>
      <c r="DGN519" s="145"/>
      <c r="DGO519" s="145"/>
      <c r="DGP519" s="462"/>
      <c r="DGQ519" s="145"/>
      <c r="DGR519" s="145"/>
      <c r="DGS519" s="463"/>
      <c r="DGT519" s="145"/>
      <c r="DGU519" s="145"/>
      <c r="DGV519" s="145"/>
      <c r="DGW519" s="462"/>
      <c r="DGX519" s="145"/>
      <c r="DGY519" s="145"/>
      <c r="DGZ519" s="463"/>
      <c r="DHA519" s="145"/>
      <c r="DHB519" s="145"/>
      <c r="DHC519" s="145"/>
      <c r="DHD519" s="462"/>
      <c r="DHE519" s="145"/>
      <c r="DHF519" s="145"/>
      <c r="DHG519" s="463"/>
      <c r="DHH519" s="145"/>
      <c r="DHI519" s="145"/>
      <c r="DHJ519" s="145"/>
      <c r="DHK519" s="462"/>
      <c r="DHL519" s="145"/>
      <c r="DHM519" s="145"/>
      <c r="DHN519" s="463"/>
      <c r="DHO519" s="145"/>
      <c r="DHP519" s="145"/>
      <c r="DHQ519" s="145"/>
      <c r="DHR519" s="462"/>
      <c r="DHS519" s="145"/>
      <c r="DHT519" s="145"/>
      <c r="DHU519" s="463"/>
      <c r="DHV519" s="145"/>
      <c r="DHW519" s="145"/>
      <c r="DHX519" s="145"/>
      <c r="DHY519" s="462"/>
      <c r="DHZ519" s="145"/>
      <c r="DIA519" s="145"/>
      <c r="DIB519" s="463"/>
      <c r="DIC519" s="145"/>
      <c r="DID519" s="145"/>
      <c r="DIE519" s="145"/>
      <c r="DIF519" s="462"/>
      <c r="DIG519" s="145"/>
      <c r="DIH519" s="145"/>
      <c r="DII519" s="463"/>
      <c r="DIJ519" s="145"/>
      <c r="DIK519" s="145"/>
      <c r="DIL519" s="145"/>
      <c r="DIM519" s="462"/>
      <c r="DIN519" s="145"/>
      <c r="DIO519" s="145"/>
      <c r="DIP519" s="463"/>
      <c r="DIQ519" s="145"/>
      <c r="DIR519" s="145"/>
      <c r="DIS519" s="145"/>
      <c r="DIT519" s="462"/>
      <c r="DIU519" s="145"/>
      <c r="DIV519" s="145"/>
      <c r="DIW519" s="463"/>
      <c r="DIX519" s="145"/>
      <c r="DIY519" s="145"/>
      <c r="DIZ519" s="145"/>
      <c r="DJA519" s="462"/>
      <c r="DJB519" s="145"/>
      <c r="DJC519" s="145"/>
      <c r="DJD519" s="463"/>
      <c r="DJE519" s="145"/>
      <c r="DJF519" s="145"/>
      <c r="DJG519" s="145"/>
      <c r="DJH519" s="462"/>
      <c r="DJI519" s="145"/>
      <c r="DJJ519" s="145"/>
      <c r="DJK519" s="463"/>
      <c r="DJL519" s="145"/>
      <c r="DJM519" s="145"/>
      <c r="DJN519" s="145"/>
      <c r="DJO519" s="462"/>
      <c r="DJP519" s="145"/>
      <c r="DJQ519" s="145"/>
      <c r="DJR519" s="463"/>
      <c r="DJS519" s="145"/>
      <c r="DJT519" s="145"/>
      <c r="DJU519" s="145"/>
      <c r="DJV519" s="462"/>
      <c r="DJW519" s="145"/>
      <c r="DJX519" s="145"/>
      <c r="DJY519" s="463"/>
      <c r="DJZ519" s="145"/>
      <c r="DKA519" s="145"/>
      <c r="DKB519" s="145"/>
      <c r="DKC519" s="462"/>
      <c r="DKD519" s="145"/>
      <c r="DKE519" s="145"/>
      <c r="DKF519" s="463"/>
      <c r="DKG519" s="145"/>
      <c r="DKH519" s="145"/>
      <c r="DKI519" s="145"/>
      <c r="DKJ519" s="462"/>
      <c r="DKK519" s="145"/>
      <c r="DKL519" s="145"/>
      <c r="DKM519" s="463"/>
      <c r="DKN519" s="145"/>
      <c r="DKO519" s="145"/>
      <c r="DKP519" s="145"/>
      <c r="DKQ519" s="462"/>
      <c r="DKR519" s="145"/>
      <c r="DKS519" s="145"/>
      <c r="DKT519" s="463"/>
      <c r="DKU519" s="145"/>
      <c r="DKV519" s="145"/>
      <c r="DKW519" s="145"/>
      <c r="DKX519" s="462"/>
      <c r="DKY519" s="145"/>
      <c r="DKZ519" s="145"/>
      <c r="DLA519" s="463"/>
      <c r="DLB519" s="145"/>
      <c r="DLC519" s="145"/>
      <c r="DLD519" s="145"/>
      <c r="DLE519" s="462"/>
      <c r="DLF519" s="145"/>
      <c r="DLG519" s="145"/>
      <c r="DLH519" s="463"/>
      <c r="DLI519" s="145"/>
      <c r="DLJ519" s="145"/>
      <c r="DLK519" s="145"/>
      <c r="DLL519" s="462"/>
      <c r="DLM519" s="145"/>
      <c r="DLN519" s="145"/>
      <c r="DLO519" s="463"/>
      <c r="DLP519" s="145"/>
      <c r="DLQ519" s="145"/>
      <c r="DLR519" s="145"/>
      <c r="DLS519" s="462"/>
      <c r="DLT519" s="145"/>
      <c r="DLU519" s="145"/>
      <c r="DLV519" s="463"/>
      <c r="DLW519" s="145"/>
      <c r="DLX519" s="145"/>
      <c r="DLY519" s="145"/>
      <c r="DLZ519" s="462"/>
      <c r="DMA519" s="145"/>
      <c r="DMB519" s="145"/>
      <c r="DMC519" s="463"/>
      <c r="DMD519" s="145"/>
      <c r="DME519" s="145"/>
      <c r="DMF519" s="145"/>
      <c r="DMG519" s="462"/>
      <c r="DMH519" s="145"/>
      <c r="DMI519" s="145"/>
      <c r="DMJ519" s="463"/>
      <c r="DMK519" s="145"/>
      <c r="DML519" s="145"/>
      <c r="DMM519" s="145"/>
      <c r="DMN519" s="462"/>
      <c r="DMO519" s="145"/>
      <c r="DMP519" s="145"/>
      <c r="DMQ519" s="463"/>
      <c r="DMR519" s="145"/>
      <c r="DMS519" s="145"/>
      <c r="DMT519" s="145"/>
      <c r="DMU519" s="462"/>
      <c r="DMV519" s="145"/>
      <c r="DMW519" s="145"/>
      <c r="DMX519" s="463"/>
      <c r="DMY519" s="145"/>
      <c r="DMZ519" s="145"/>
      <c r="DNA519" s="145"/>
      <c r="DNB519" s="462"/>
      <c r="DNC519" s="145"/>
      <c r="DND519" s="145"/>
      <c r="DNE519" s="463"/>
      <c r="DNF519" s="145"/>
      <c r="DNG519" s="145"/>
      <c r="DNH519" s="145"/>
      <c r="DNI519" s="462"/>
      <c r="DNJ519" s="145"/>
      <c r="DNK519" s="145"/>
      <c r="DNL519" s="463"/>
      <c r="DNM519" s="145"/>
      <c r="DNN519" s="145"/>
      <c r="DNO519" s="145"/>
      <c r="DNP519" s="462"/>
      <c r="DNQ519" s="145"/>
      <c r="DNR519" s="145"/>
      <c r="DNS519" s="463"/>
      <c r="DNT519" s="145"/>
      <c r="DNU519" s="145"/>
      <c r="DNV519" s="145"/>
      <c r="DNW519" s="462"/>
      <c r="DNX519" s="145"/>
      <c r="DNY519" s="145"/>
      <c r="DNZ519" s="463"/>
      <c r="DOA519" s="145"/>
      <c r="DOB519" s="145"/>
      <c r="DOC519" s="145"/>
      <c r="DOD519" s="462"/>
      <c r="DOE519" s="145"/>
      <c r="DOF519" s="145"/>
      <c r="DOG519" s="463"/>
      <c r="DOH519" s="145"/>
      <c r="DOI519" s="145"/>
      <c r="DOJ519" s="145"/>
      <c r="DOK519" s="462"/>
      <c r="DOL519" s="145"/>
      <c r="DOM519" s="145"/>
      <c r="DON519" s="463"/>
      <c r="DOO519" s="145"/>
      <c r="DOP519" s="145"/>
      <c r="DOQ519" s="145"/>
      <c r="DOR519" s="462"/>
      <c r="DOS519" s="145"/>
      <c r="DOT519" s="145"/>
      <c r="DOU519" s="463"/>
      <c r="DOV519" s="145"/>
      <c r="DOW519" s="145"/>
      <c r="DOX519" s="145"/>
      <c r="DOY519" s="462"/>
      <c r="DOZ519" s="145"/>
      <c r="DPA519" s="145"/>
      <c r="DPB519" s="463"/>
      <c r="DPC519" s="145"/>
      <c r="DPD519" s="145"/>
      <c r="DPE519" s="145"/>
      <c r="DPF519" s="462"/>
      <c r="DPG519" s="145"/>
      <c r="DPH519" s="145"/>
      <c r="DPI519" s="463"/>
      <c r="DPJ519" s="145"/>
      <c r="DPK519" s="145"/>
      <c r="DPL519" s="145"/>
      <c r="DPM519" s="462"/>
      <c r="DPN519" s="145"/>
      <c r="DPO519" s="145"/>
      <c r="DPP519" s="463"/>
      <c r="DPQ519" s="145"/>
      <c r="DPR519" s="145"/>
      <c r="DPS519" s="145"/>
      <c r="DPT519" s="462"/>
      <c r="DPU519" s="145"/>
      <c r="DPV519" s="145"/>
      <c r="DPW519" s="463"/>
      <c r="DPX519" s="145"/>
      <c r="DPY519" s="145"/>
      <c r="DPZ519" s="145"/>
      <c r="DQA519" s="462"/>
      <c r="DQB519" s="145"/>
      <c r="DQC519" s="145"/>
      <c r="DQD519" s="463"/>
      <c r="DQE519" s="145"/>
      <c r="DQF519" s="145"/>
      <c r="DQG519" s="145"/>
      <c r="DQH519" s="462"/>
      <c r="DQI519" s="145"/>
      <c r="DQJ519" s="145"/>
      <c r="DQK519" s="463"/>
      <c r="DQL519" s="145"/>
      <c r="DQM519" s="145"/>
      <c r="DQN519" s="145"/>
      <c r="DQO519" s="462"/>
      <c r="DQP519" s="145"/>
      <c r="DQQ519" s="145"/>
      <c r="DQR519" s="463"/>
      <c r="DQS519" s="145"/>
      <c r="DQT519" s="145"/>
      <c r="DQU519" s="145"/>
      <c r="DQV519" s="462"/>
      <c r="DQW519" s="145"/>
      <c r="DQX519" s="145"/>
      <c r="DQY519" s="463"/>
      <c r="DQZ519" s="145"/>
      <c r="DRA519" s="145"/>
      <c r="DRB519" s="145"/>
      <c r="DRC519" s="462"/>
      <c r="DRD519" s="145"/>
      <c r="DRE519" s="145"/>
      <c r="DRF519" s="463"/>
      <c r="DRG519" s="145"/>
      <c r="DRH519" s="145"/>
      <c r="DRI519" s="145"/>
      <c r="DRJ519" s="462"/>
      <c r="DRK519" s="145"/>
      <c r="DRL519" s="145"/>
      <c r="DRM519" s="463"/>
      <c r="DRN519" s="145"/>
      <c r="DRO519" s="145"/>
      <c r="DRP519" s="145"/>
      <c r="DRQ519" s="462"/>
      <c r="DRR519" s="145"/>
      <c r="DRS519" s="145"/>
      <c r="DRT519" s="463"/>
      <c r="DRU519" s="145"/>
      <c r="DRV519" s="145"/>
      <c r="DRW519" s="145"/>
      <c r="DRX519" s="462"/>
      <c r="DRY519" s="145"/>
      <c r="DRZ519" s="145"/>
      <c r="DSA519" s="463"/>
      <c r="DSB519" s="145"/>
      <c r="DSC519" s="145"/>
      <c r="DSD519" s="145"/>
      <c r="DSE519" s="462"/>
      <c r="DSF519" s="145"/>
      <c r="DSG519" s="145"/>
      <c r="DSH519" s="463"/>
      <c r="DSI519" s="145"/>
      <c r="DSJ519" s="145"/>
      <c r="DSK519" s="145"/>
      <c r="DSL519" s="462"/>
      <c r="DSM519" s="145"/>
      <c r="DSN519" s="145"/>
      <c r="DSO519" s="463"/>
      <c r="DSP519" s="145"/>
      <c r="DSQ519" s="145"/>
      <c r="DSR519" s="145"/>
      <c r="DSS519" s="462"/>
      <c r="DST519" s="145"/>
      <c r="DSU519" s="145"/>
      <c r="DSV519" s="463"/>
      <c r="DSW519" s="145"/>
      <c r="DSX519" s="145"/>
      <c r="DSY519" s="145"/>
      <c r="DSZ519" s="462"/>
      <c r="DTA519" s="145"/>
      <c r="DTB519" s="145"/>
      <c r="DTC519" s="463"/>
      <c r="DTD519" s="145"/>
      <c r="DTE519" s="145"/>
      <c r="DTF519" s="145"/>
      <c r="DTG519" s="462"/>
      <c r="DTH519" s="145"/>
      <c r="DTI519" s="145"/>
      <c r="DTJ519" s="463"/>
      <c r="DTK519" s="145"/>
      <c r="DTL519" s="145"/>
      <c r="DTM519" s="145"/>
      <c r="DTN519" s="462"/>
      <c r="DTO519" s="145"/>
      <c r="DTP519" s="145"/>
      <c r="DTQ519" s="463"/>
      <c r="DTR519" s="145"/>
      <c r="DTS519" s="145"/>
      <c r="DTT519" s="145"/>
      <c r="DTU519" s="462"/>
      <c r="DTV519" s="145"/>
      <c r="DTW519" s="145"/>
      <c r="DTX519" s="463"/>
      <c r="DTY519" s="145"/>
      <c r="DTZ519" s="145"/>
      <c r="DUA519" s="145"/>
      <c r="DUB519" s="462"/>
      <c r="DUC519" s="145"/>
      <c r="DUD519" s="145"/>
      <c r="DUE519" s="463"/>
      <c r="DUF519" s="145"/>
      <c r="DUG519" s="145"/>
      <c r="DUH519" s="145"/>
      <c r="DUI519" s="462"/>
      <c r="DUJ519" s="145"/>
      <c r="DUK519" s="145"/>
      <c r="DUL519" s="463"/>
      <c r="DUM519" s="145"/>
      <c r="DUN519" s="145"/>
      <c r="DUO519" s="145"/>
      <c r="DUP519" s="462"/>
      <c r="DUQ519" s="145"/>
      <c r="DUR519" s="145"/>
      <c r="DUS519" s="463"/>
      <c r="DUT519" s="145"/>
      <c r="DUU519" s="145"/>
      <c r="DUV519" s="145"/>
      <c r="DUW519" s="462"/>
      <c r="DUX519" s="145"/>
      <c r="DUY519" s="145"/>
      <c r="DUZ519" s="463"/>
      <c r="DVA519" s="145"/>
      <c r="DVB519" s="145"/>
      <c r="DVC519" s="145"/>
      <c r="DVD519" s="462"/>
      <c r="DVE519" s="145"/>
      <c r="DVF519" s="145"/>
      <c r="DVG519" s="463"/>
      <c r="DVH519" s="145"/>
      <c r="DVI519" s="145"/>
      <c r="DVJ519" s="145"/>
      <c r="DVK519" s="462"/>
      <c r="DVL519" s="145"/>
      <c r="DVM519" s="145"/>
      <c r="DVN519" s="463"/>
      <c r="DVO519" s="145"/>
      <c r="DVP519" s="145"/>
      <c r="DVQ519" s="145"/>
      <c r="DVR519" s="462"/>
      <c r="DVS519" s="145"/>
      <c r="DVT519" s="145"/>
      <c r="DVU519" s="463"/>
      <c r="DVV519" s="145"/>
      <c r="DVW519" s="145"/>
      <c r="DVX519" s="145"/>
      <c r="DVY519" s="462"/>
      <c r="DVZ519" s="145"/>
      <c r="DWA519" s="145"/>
      <c r="DWB519" s="463"/>
      <c r="DWC519" s="145"/>
      <c r="DWD519" s="145"/>
      <c r="DWE519" s="145"/>
      <c r="DWF519" s="462"/>
      <c r="DWG519" s="145"/>
      <c r="DWH519" s="145"/>
      <c r="DWI519" s="463"/>
      <c r="DWJ519" s="145"/>
      <c r="DWK519" s="145"/>
      <c r="DWL519" s="145"/>
      <c r="DWM519" s="462"/>
      <c r="DWN519" s="145"/>
      <c r="DWO519" s="145"/>
      <c r="DWP519" s="463"/>
      <c r="DWQ519" s="145"/>
      <c r="DWR519" s="145"/>
      <c r="DWS519" s="145"/>
      <c r="DWT519" s="462"/>
      <c r="DWU519" s="145"/>
      <c r="DWV519" s="145"/>
      <c r="DWW519" s="463"/>
      <c r="DWX519" s="145"/>
      <c r="DWY519" s="145"/>
      <c r="DWZ519" s="145"/>
      <c r="DXA519" s="462"/>
      <c r="DXB519" s="145"/>
      <c r="DXC519" s="145"/>
      <c r="DXD519" s="463"/>
      <c r="DXE519" s="145"/>
      <c r="DXF519" s="145"/>
      <c r="DXG519" s="145"/>
      <c r="DXH519" s="462"/>
      <c r="DXI519" s="145"/>
      <c r="DXJ519" s="145"/>
      <c r="DXK519" s="463"/>
      <c r="DXL519" s="145"/>
      <c r="DXM519" s="145"/>
      <c r="DXN519" s="145"/>
      <c r="DXO519" s="462"/>
      <c r="DXP519" s="145"/>
      <c r="DXQ519" s="145"/>
      <c r="DXR519" s="463"/>
      <c r="DXS519" s="145"/>
      <c r="DXT519" s="145"/>
      <c r="DXU519" s="145"/>
      <c r="DXV519" s="462"/>
      <c r="DXW519" s="145"/>
      <c r="DXX519" s="145"/>
      <c r="DXY519" s="463"/>
      <c r="DXZ519" s="145"/>
      <c r="DYA519" s="145"/>
      <c r="DYB519" s="145"/>
      <c r="DYC519" s="462"/>
      <c r="DYD519" s="145"/>
      <c r="DYE519" s="145"/>
      <c r="DYF519" s="463"/>
      <c r="DYG519" s="145"/>
      <c r="DYH519" s="145"/>
      <c r="DYI519" s="145"/>
      <c r="DYJ519" s="462"/>
      <c r="DYK519" s="145"/>
      <c r="DYL519" s="145"/>
      <c r="DYM519" s="463"/>
      <c r="DYN519" s="145"/>
      <c r="DYO519" s="145"/>
      <c r="DYP519" s="145"/>
      <c r="DYQ519" s="462"/>
      <c r="DYR519" s="145"/>
      <c r="DYS519" s="145"/>
      <c r="DYT519" s="463"/>
      <c r="DYU519" s="145"/>
      <c r="DYV519" s="145"/>
      <c r="DYW519" s="145"/>
      <c r="DYX519" s="462"/>
      <c r="DYY519" s="145"/>
      <c r="DYZ519" s="145"/>
      <c r="DZA519" s="463"/>
      <c r="DZB519" s="145"/>
      <c r="DZC519" s="145"/>
      <c r="DZD519" s="145"/>
      <c r="DZE519" s="462"/>
      <c r="DZF519" s="145"/>
      <c r="DZG519" s="145"/>
      <c r="DZH519" s="463"/>
      <c r="DZI519" s="145"/>
      <c r="DZJ519" s="145"/>
      <c r="DZK519" s="145"/>
      <c r="DZL519" s="462"/>
      <c r="DZM519" s="145"/>
      <c r="DZN519" s="145"/>
      <c r="DZO519" s="463"/>
      <c r="DZP519" s="145"/>
      <c r="DZQ519" s="145"/>
      <c r="DZR519" s="145"/>
      <c r="DZS519" s="462"/>
      <c r="DZT519" s="145"/>
      <c r="DZU519" s="145"/>
      <c r="DZV519" s="463"/>
      <c r="DZW519" s="145"/>
      <c r="DZX519" s="145"/>
      <c r="DZY519" s="145"/>
      <c r="DZZ519" s="462"/>
      <c r="EAA519" s="145"/>
      <c r="EAB519" s="145"/>
      <c r="EAC519" s="463"/>
      <c r="EAD519" s="145"/>
      <c r="EAE519" s="145"/>
      <c r="EAF519" s="145"/>
      <c r="EAG519" s="462"/>
      <c r="EAH519" s="145"/>
      <c r="EAI519" s="145"/>
      <c r="EAJ519" s="463"/>
      <c r="EAK519" s="145"/>
      <c r="EAL519" s="145"/>
      <c r="EAM519" s="145"/>
      <c r="EAN519" s="462"/>
      <c r="EAO519" s="145"/>
      <c r="EAP519" s="145"/>
      <c r="EAQ519" s="463"/>
      <c r="EAR519" s="145"/>
      <c r="EAS519" s="145"/>
      <c r="EAT519" s="145"/>
      <c r="EAU519" s="462"/>
      <c r="EAV519" s="145"/>
      <c r="EAW519" s="145"/>
      <c r="EAX519" s="463"/>
      <c r="EAY519" s="145"/>
      <c r="EAZ519" s="145"/>
      <c r="EBA519" s="145"/>
      <c r="EBB519" s="462"/>
      <c r="EBC519" s="145"/>
      <c r="EBD519" s="145"/>
      <c r="EBE519" s="463"/>
      <c r="EBF519" s="145"/>
      <c r="EBG519" s="145"/>
      <c r="EBH519" s="145"/>
      <c r="EBI519" s="462"/>
      <c r="EBJ519" s="145"/>
      <c r="EBK519" s="145"/>
      <c r="EBL519" s="463"/>
      <c r="EBM519" s="145"/>
      <c r="EBN519" s="145"/>
      <c r="EBO519" s="145"/>
      <c r="EBP519" s="462"/>
      <c r="EBQ519" s="145"/>
      <c r="EBR519" s="145"/>
      <c r="EBS519" s="463"/>
      <c r="EBT519" s="145"/>
      <c r="EBU519" s="145"/>
      <c r="EBV519" s="145"/>
      <c r="EBW519" s="462"/>
      <c r="EBX519" s="145"/>
      <c r="EBY519" s="145"/>
      <c r="EBZ519" s="463"/>
      <c r="ECA519" s="145"/>
      <c r="ECB519" s="145"/>
      <c r="ECC519" s="145"/>
      <c r="ECD519" s="462"/>
      <c r="ECE519" s="145"/>
      <c r="ECF519" s="145"/>
      <c r="ECG519" s="463"/>
      <c r="ECH519" s="145"/>
      <c r="ECI519" s="145"/>
      <c r="ECJ519" s="145"/>
      <c r="ECK519" s="462"/>
      <c r="ECL519" s="145"/>
      <c r="ECM519" s="145"/>
      <c r="ECN519" s="463"/>
      <c r="ECO519" s="145"/>
      <c r="ECP519" s="145"/>
      <c r="ECQ519" s="145"/>
      <c r="ECR519" s="462"/>
      <c r="ECS519" s="145"/>
      <c r="ECT519" s="145"/>
      <c r="ECU519" s="463"/>
      <c r="ECV519" s="145"/>
      <c r="ECW519" s="145"/>
      <c r="ECX519" s="145"/>
      <c r="ECY519" s="462"/>
      <c r="ECZ519" s="145"/>
      <c r="EDA519" s="145"/>
      <c r="EDB519" s="463"/>
      <c r="EDC519" s="145"/>
      <c r="EDD519" s="145"/>
      <c r="EDE519" s="145"/>
      <c r="EDF519" s="462"/>
      <c r="EDG519" s="145"/>
      <c r="EDH519" s="145"/>
      <c r="EDI519" s="463"/>
      <c r="EDJ519" s="145"/>
      <c r="EDK519" s="145"/>
      <c r="EDL519" s="145"/>
      <c r="EDM519" s="462"/>
      <c r="EDN519" s="145"/>
      <c r="EDO519" s="145"/>
      <c r="EDP519" s="463"/>
      <c r="EDQ519" s="145"/>
      <c r="EDR519" s="145"/>
      <c r="EDS519" s="145"/>
      <c r="EDT519" s="462"/>
      <c r="EDU519" s="145"/>
      <c r="EDV519" s="145"/>
      <c r="EDW519" s="463"/>
      <c r="EDX519" s="145"/>
      <c r="EDY519" s="145"/>
      <c r="EDZ519" s="145"/>
      <c r="EEA519" s="462"/>
      <c r="EEB519" s="145"/>
      <c r="EEC519" s="145"/>
      <c r="EED519" s="463"/>
      <c r="EEE519" s="145"/>
      <c r="EEF519" s="145"/>
      <c r="EEG519" s="145"/>
      <c r="EEH519" s="462"/>
      <c r="EEI519" s="145"/>
      <c r="EEJ519" s="145"/>
      <c r="EEK519" s="463"/>
      <c r="EEL519" s="145"/>
      <c r="EEM519" s="145"/>
      <c r="EEN519" s="145"/>
      <c r="EEO519" s="462"/>
      <c r="EEP519" s="145"/>
      <c r="EEQ519" s="145"/>
      <c r="EER519" s="463"/>
      <c r="EES519" s="145"/>
      <c r="EET519" s="145"/>
      <c r="EEU519" s="145"/>
      <c r="EEV519" s="462"/>
      <c r="EEW519" s="145"/>
      <c r="EEX519" s="145"/>
      <c r="EEY519" s="463"/>
      <c r="EEZ519" s="145"/>
      <c r="EFA519" s="145"/>
      <c r="EFB519" s="145"/>
      <c r="EFC519" s="462"/>
      <c r="EFD519" s="145"/>
      <c r="EFE519" s="145"/>
      <c r="EFF519" s="463"/>
      <c r="EFG519" s="145"/>
      <c r="EFH519" s="145"/>
      <c r="EFI519" s="145"/>
      <c r="EFJ519" s="462"/>
      <c r="EFK519" s="145"/>
      <c r="EFL519" s="145"/>
      <c r="EFM519" s="463"/>
      <c r="EFN519" s="145"/>
      <c r="EFO519" s="145"/>
      <c r="EFP519" s="145"/>
      <c r="EFQ519" s="462"/>
      <c r="EFR519" s="145"/>
      <c r="EFS519" s="145"/>
      <c r="EFT519" s="463"/>
      <c r="EFU519" s="145"/>
      <c r="EFV519" s="145"/>
      <c r="EFW519" s="145"/>
      <c r="EFX519" s="462"/>
      <c r="EFY519" s="145"/>
      <c r="EFZ519" s="145"/>
      <c r="EGA519" s="463"/>
      <c r="EGB519" s="145"/>
      <c r="EGC519" s="145"/>
      <c r="EGD519" s="145"/>
      <c r="EGE519" s="462"/>
      <c r="EGF519" s="145"/>
      <c r="EGG519" s="145"/>
      <c r="EGH519" s="463"/>
      <c r="EGI519" s="145"/>
      <c r="EGJ519" s="145"/>
      <c r="EGK519" s="145"/>
      <c r="EGL519" s="462"/>
      <c r="EGM519" s="145"/>
      <c r="EGN519" s="145"/>
      <c r="EGO519" s="463"/>
      <c r="EGP519" s="145"/>
      <c r="EGQ519" s="145"/>
      <c r="EGR519" s="145"/>
      <c r="EGS519" s="462"/>
      <c r="EGT519" s="145"/>
      <c r="EGU519" s="145"/>
      <c r="EGV519" s="463"/>
      <c r="EGW519" s="145"/>
      <c r="EGX519" s="145"/>
      <c r="EGY519" s="145"/>
      <c r="EGZ519" s="462"/>
      <c r="EHA519" s="145"/>
      <c r="EHB519" s="145"/>
      <c r="EHC519" s="463"/>
      <c r="EHD519" s="145"/>
      <c r="EHE519" s="145"/>
      <c r="EHF519" s="145"/>
      <c r="EHG519" s="462"/>
      <c r="EHH519" s="145"/>
      <c r="EHI519" s="145"/>
      <c r="EHJ519" s="463"/>
      <c r="EHK519" s="145"/>
      <c r="EHL519" s="145"/>
      <c r="EHM519" s="145"/>
      <c r="EHN519" s="462"/>
      <c r="EHO519" s="145"/>
      <c r="EHP519" s="145"/>
      <c r="EHQ519" s="463"/>
      <c r="EHR519" s="145"/>
      <c r="EHS519" s="145"/>
      <c r="EHT519" s="145"/>
      <c r="EHU519" s="462"/>
      <c r="EHV519" s="145"/>
      <c r="EHW519" s="145"/>
      <c r="EHX519" s="463"/>
      <c r="EHY519" s="145"/>
      <c r="EHZ519" s="145"/>
      <c r="EIA519" s="145"/>
      <c r="EIB519" s="462"/>
      <c r="EIC519" s="145"/>
      <c r="EID519" s="145"/>
      <c r="EIE519" s="463"/>
      <c r="EIF519" s="145"/>
      <c r="EIG519" s="145"/>
      <c r="EIH519" s="145"/>
      <c r="EII519" s="462"/>
      <c r="EIJ519" s="145"/>
      <c r="EIK519" s="145"/>
      <c r="EIL519" s="463"/>
      <c r="EIM519" s="145"/>
      <c r="EIN519" s="145"/>
      <c r="EIO519" s="145"/>
      <c r="EIP519" s="462"/>
      <c r="EIQ519" s="145"/>
      <c r="EIR519" s="145"/>
      <c r="EIS519" s="463"/>
      <c r="EIT519" s="145"/>
      <c r="EIU519" s="145"/>
      <c r="EIV519" s="145"/>
      <c r="EIW519" s="462"/>
      <c r="EIX519" s="145"/>
      <c r="EIY519" s="145"/>
      <c r="EIZ519" s="463"/>
      <c r="EJA519" s="145"/>
      <c r="EJB519" s="145"/>
      <c r="EJC519" s="145"/>
      <c r="EJD519" s="462"/>
      <c r="EJE519" s="145"/>
      <c r="EJF519" s="145"/>
      <c r="EJG519" s="463"/>
      <c r="EJH519" s="145"/>
      <c r="EJI519" s="145"/>
      <c r="EJJ519" s="145"/>
      <c r="EJK519" s="462"/>
      <c r="EJL519" s="145"/>
      <c r="EJM519" s="145"/>
      <c r="EJN519" s="463"/>
      <c r="EJO519" s="145"/>
      <c r="EJP519" s="145"/>
      <c r="EJQ519" s="145"/>
      <c r="EJR519" s="462"/>
      <c r="EJS519" s="145"/>
      <c r="EJT519" s="145"/>
      <c r="EJU519" s="463"/>
      <c r="EJV519" s="145"/>
      <c r="EJW519" s="145"/>
      <c r="EJX519" s="145"/>
      <c r="EJY519" s="462"/>
      <c r="EJZ519" s="145"/>
      <c r="EKA519" s="145"/>
      <c r="EKB519" s="463"/>
      <c r="EKC519" s="145"/>
      <c r="EKD519" s="145"/>
      <c r="EKE519" s="145"/>
      <c r="EKF519" s="462"/>
      <c r="EKG519" s="145"/>
      <c r="EKH519" s="145"/>
      <c r="EKI519" s="463"/>
      <c r="EKJ519" s="145"/>
      <c r="EKK519" s="145"/>
      <c r="EKL519" s="145"/>
      <c r="EKM519" s="462"/>
      <c r="EKN519" s="145"/>
      <c r="EKO519" s="145"/>
      <c r="EKP519" s="463"/>
      <c r="EKQ519" s="145"/>
      <c r="EKR519" s="145"/>
      <c r="EKS519" s="145"/>
      <c r="EKT519" s="462"/>
      <c r="EKU519" s="145"/>
      <c r="EKV519" s="145"/>
      <c r="EKW519" s="463"/>
      <c r="EKX519" s="145"/>
      <c r="EKY519" s="145"/>
      <c r="EKZ519" s="145"/>
      <c r="ELA519" s="462"/>
      <c r="ELB519" s="145"/>
      <c r="ELC519" s="145"/>
      <c r="ELD519" s="463"/>
      <c r="ELE519" s="145"/>
      <c r="ELF519" s="145"/>
      <c r="ELG519" s="145"/>
      <c r="ELH519" s="462"/>
      <c r="ELI519" s="145"/>
      <c r="ELJ519" s="145"/>
      <c r="ELK519" s="463"/>
      <c r="ELL519" s="145"/>
      <c r="ELM519" s="145"/>
      <c r="ELN519" s="145"/>
      <c r="ELO519" s="462"/>
      <c r="ELP519" s="145"/>
      <c r="ELQ519" s="145"/>
      <c r="ELR519" s="463"/>
      <c r="ELS519" s="145"/>
      <c r="ELT519" s="145"/>
      <c r="ELU519" s="145"/>
      <c r="ELV519" s="462"/>
      <c r="ELW519" s="145"/>
      <c r="ELX519" s="145"/>
      <c r="ELY519" s="463"/>
      <c r="ELZ519" s="145"/>
      <c r="EMA519" s="145"/>
      <c r="EMB519" s="145"/>
      <c r="EMC519" s="462"/>
      <c r="EMD519" s="145"/>
      <c r="EME519" s="145"/>
      <c r="EMF519" s="463"/>
      <c r="EMG519" s="145"/>
      <c r="EMH519" s="145"/>
      <c r="EMI519" s="145"/>
      <c r="EMJ519" s="462"/>
      <c r="EMK519" s="145"/>
      <c r="EML519" s="145"/>
      <c r="EMM519" s="463"/>
      <c r="EMN519" s="145"/>
      <c r="EMO519" s="145"/>
      <c r="EMP519" s="145"/>
      <c r="EMQ519" s="462"/>
      <c r="EMR519" s="145"/>
      <c r="EMS519" s="145"/>
      <c r="EMT519" s="463"/>
      <c r="EMU519" s="145"/>
      <c r="EMV519" s="145"/>
      <c r="EMW519" s="145"/>
      <c r="EMX519" s="462"/>
      <c r="EMY519" s="145"/>
      <c r="EMZ519" s="145"/>
      <c r="ENA519" s="463"/>
      <c r="ENB519" s="145"/>
      <c r="ENC519" s="145"/>
      <c r="END519" s="145"/>
      <c r="ENE519" s="462"/>
      <c r="ENF519" s="145"/>
      <c r="ENG519" s="145"/>
      <c r="ENH519" s="463"/>
      <c r="ENI519" s="145"/>
      <c r="ENJ519" s="145"/>
      <c r="ENK519" s="145"/>
      <c r="ENL519" s="462"/>
      <c r="ENM519" s="145"/>
      <c r="ENN519" s="145"/>
      <c r="ENO519" s="463"/>
      <c r="ENP519" s="145"/>
      <c r="ENQ519" s="145"/>
      <c r="ENR519" s="145"/>
      <c r="ENS519" s="462"/>
      <c r="ENT519" s="145"/>
      <c r="ENU519" s="145"/>
      <c r="ENV519" s="463"/>
      <c r="ENW519" s="145"/>
      <c r="ENX519" s="145"/>
      <c r="ENY519" s="145"/>
      <c r="ENZ519" s="462"/>
      <c r="EOA519" s="145"/>
      <c r="EOB519" s="145"/>
      <c r="EOC519" s="463"/>
      <c r="EOD519" s="145"/>
      <c r="EOE519" s="145"/>
      <c r="EOF519" s="145"/>
      <c r="EOG519" s="462"/>
      <c r="EOH519" s="145"/>
      <c r="EOI519" s="145"/>
      <c r="EOJ519" s="463"/>
      <c r="EOK519" s="145"/>
      <c r="EOL519" s="145"/>
      <c r="EOM519" s="145"/>
      <c r="EON519" s="462"/>
      <c r="EOO519" s="145"/>
      <c r="EOP519" s="145"/>
      <c r="EOQ519" s="463"/>
      <c r="EOR519" s="145"/>
      <c r="EOS519" s="145"/>
      <c r="EOT519" s="145"/>
      <c r="EOU519" s="462"/>
      <c r="EOV519" s="145"/>
      <c r="EOW519" s="145"/>
      <c r="EOX519" s="463"/>
      <c r="EOY519" s="145"/>
      <c r="EOZ519" s="145"/>
      <c r="EPA519" s="145"/>
      <c r="EPB519" s="462"/>
      <c r="EPC519" s="145"/>
      <c r="EPD519" s="145"/>
      <c r="EPE519" s="463"/>
      <c r="EPF519" s="145"/>
      <c r="EPG519" s="145"/>
      <c r="EPH519" s="145"/>
      <c r="EPI519" s="462"/>
      <c r="EPJ519" s="145"/>
      <c r="EPK519" s="145"/>
      <c r="EPL519" s="463"/>
      <c r="EPM519" s="145"/>
      <c r="EPN519" s="145"/>
      <c r="EPO519" s="145"/>
      <c r="EPP519" s="462"/>
      <c r="EPQ519" s="145"/>
      <c r="EPR519" s="145"/>
      <c r="EPS519" s="463"/>
      <c r="EPT519" s="145"/>
      <c r="EPU519" s="145"/>
      <c r="EPV519" s="145"/>
      <c r="EPW519" s="462"/>
      <c r="EPX519" s="145"/>
      <c r="EPY519" s="145"/>
      <c r="EPZ519" s="463"/>
      <c r="EQA519" s="145"/>
      <c r="EQB519" s="145"/>
      <c r="EQC519" s="145"/>
      <c r="EQD519" s="462"/>
      <c r="EQE519" s="145"/>
      <c r="EQF519" s="145"/>
      <c r="EQG519" s="463"/>
      <c r="EQH519" s="145"/>
      <c r="EQI519" s="145"/>
      <c r="EQJ519" s="145"/>
      <c r="EQK519" s="462"/>
      <c r="EQL519" s="145"/>
      <c r="EQM519" s="145"/>
      <c r="EQN519" s="463"/>
      <c r="EQO519" s="145"/>
      <c r="EQP519" s="145"/>
      <c r="EQQ519" s="145"/>
      <c r="EQR519" s="462"/>
      <c r="EQS519" s="145"/>
      <c r="EQT519" s="145"/>
      <c r="EQU519" s="463"/>
      <c r="EQV519" s="145"/>
      <c r="EQW519" s="145"/>
      <c r="EQX519" s="145"/>
      <c r="EQY519" s="462"/>
      <c r="EQZ519" s="145"/>
      <c r="ERA519" s="145"/>
      <c r="ERB519" s="463"/>
      <c r="ERC519" s="145"/>
      <c r="ERD519" s="145"/>
      <c r="ERE519" s="145"/>
      <c r="ERF519" s="462"/>
      <c r="ERG519" s="145"/>
      <c r="ERH519" s="145"/>
      <c r="ERI519" s="463"/>
      <c r="ERJ519" s="145"/>
      <c r="ERK519" s="145"/>
      <c r="ERL519" s="145"/>
      <c r="ERM519" s="462"/>
      <c r="ERN519" s="145"/>
      <c r="ERO519" s="145"/>
      <c r="ERP519" s="463"/>
      <c r="ERQ519" s="145"/>
      <c r="ERR519" s="145"/>
      <c r="ERS519" s="145"/>
      <c r="ERT519" s="462"/>
      <c r="ERU519" s="145"/>
      <c r="ERV519" s="145"/>
      <c r="ERW519" s="463"/>
      <c r="ERX519" s="145"/>
      <c r="ERY519" s="145"/>
      <c r="ERZ519" s="145"/>
      <c r="ESA519" s="462"/>
      <c r="ESB519" s="145"/>
      <c r="ESC519" s="145"/>
      <c r="ESD519" s="463"/>
      <c r="ESE519" s="145"/>
      <c r="ESF519" s="145"/>
      <c r="ESG519" s="145"/>
      <c r="ESH519" s="462"/>
      <c r="ESI519" s="145"/>
      <c r="ESJ519" s="145"/>
      <c r="ESK519" s="463"/>
      <c r="ESL519" s="145"/>
      <c r="ESM519" s="145"/>
      <c r="ESN519" s="145"/>
      <c r="ESO519" s="462"/>
      <c r="ESP519" s="145"/>
      <c r="ESQ519" s="145"/>
      <c r="ESR519" s="463"/>
      <c r="ESS519" s="145"/>
      <c r="EST519" s="145"/>
      <c r="ESU519" s="145"/>
      <c r="ESV519" s="462"/>
      <c r="ESW519" s="145"/>
      <c r="ESX519" s="145"/>
      <c r="ESY519" s="463"/>
      <c r="ESZ519" s="145"/>
      <c r="ETA519" s="145"/>
      <c r="ETB519" s="145"/>
      <c r="ETC519" s="462"/>
      <c r="ETD519" s="145"/>
      <c r="ETE519" s="145"/>
      <c r="ETF519" s="463"/>
      <c r="ETG519" s="145"/>
      <c r="ETH519" s="145"/>
      <c r="ETI519" s="145"/>
      <c r="ETJ519" s="462"/>
      <c r="ETK519" s="145"/>
      <c r="ETL519" s="145"/>
      <c r="ETM519" s="463"/>
      <c r="ETN519" s="145"/>
      <c r="ETO519" s="145"/>
      <c r="ETP519" s="145"/>
      <c r="ETQ519" s="462"/>
      <c r="ETR519" s="145"/>
      <c r="ETS519" s="145"/>
      <c r="ETT519" s="463"/>
      <c r="ETU519" s="145"/>
      <c r="ETV519" s="145"/>
      <c r="ETW519" s="145"/>
      <c r="ETX519" s="462"/>
      <c r="ETY519" s="145"/>
      <c r="ETZ519" s="145"/>
      <c r="EUA519" s="463"/>
      <c r="EUB519" s="145"/>
      <c r="EUC519" s="145"/>
      <c r="EUD519" s="145"/>
      <c r="EUE519" s="462"/>
      <c r="EUF519" s="145"/>
      <c r="EUG519" s="145"/>
      <c r="EUH519" s="463"/>
      <c r="EUI519" s="145"/>
      <c r="EUJ519" s="145"/>
      <c r="EUK519" s="145"/>
      <c r="EUL519" s="462"/>
      <c r="EUM519" s="145"/>
      <c r="EUN519" s="145"/>
      <c r="EUO519" s="463"/>
      <c r="EUP519" s="145"/>
      <c r="EUQ519" s="145"/>
      <c r="EUR519" s="145"/>
      <c r="EUS519" s="462"/>
      <c r="EUT519" s="145"/>
      <c r="EUU519" s="145"/>
      <c r="EUV519" s="463"/>
      <c r="EUW519" s="145"/>
      <c r="EUX519" s="145"/>
      <c r="EUY519" s="145"/>
      <c r="EUZ519" s="462"/>
      <c r="EVA519" s="145"/>
      <c r="EVB519" s="145"/>
      <c r="EVC519" s="463"/>
      <c r="EVD519" s="145"/>
      <c r="EVE519" s="145"/>
      <c r="EVF519" s="145"/>
      <c r="EVG519" s="462"/>
      <c r="EVH519" s="145"/>
      <c r="EVI519" s="145"/>
      <c r="EVJ519" s="463"/>
      <c r="EVK519" s="145"/>
      <c r="EVL519" s="145"/>
      <c r="EVM519" s="145"/>
      <c r="EVN519" s="462"/>
      <c r="EVO519" s="145"/>
      <c r="EVP519" s="145"/>
      <c r="EVQ519" s="463"/>
      <c r="EVR519" s="145"/>
      <c r="EVS519" s="145"/>
      <c r="EVT519" s="145"/>
      <c r="EVU519" s="462"/>
      <c r="EVV519" s="145"/>
      <c r="EVW519" s="145"/>
      <c r="EVX519" s="463"/>
      <c r="EVY519" s="145"/>
      <c r="EVZ519" s="145"/>
      <c r="EWA519" s="145"/>
      <c r="EWB519" s="462"/>
      <c r="EWC519" s="145"/>
      <c r="EWD519" s="145"/>
      <c r="EWE519" s="463"/>
      <c r="EWF519" s="145"/>
      <c r="EWG519" s="145"/>
      <c r="EWH519" s="145"/>
      <c r="EWI519" s="462"/>
      <c r="EWJ519" s="145"/>
      <c r="EWK519" s="145"/>
      <c r="EWL519" s="463"/>
      <c r="EWM519" s="145"/>
      <c r="EWN519" s="145"/>
      <c r="EWO519" s="145"/>
      <c r="EWP519" s="462"/>
      <c r="EWQ519" s="145"/>
      <c r="EWR519" s="145"/>
      <c r="EWS519" s="463"/>
      <c r="EWT519" s="145"/>
      <c r="EWU519" s="145"/>
      <c r="EWV519" s="145"/>
      <c r="EWW519" s="462"/>
      <c r="EWX519" s="145"/>
      <c r="EWY519" s="145"/>
      <c r="EWZ519" s="463"/>
      <c r="EXA519" s="145"/>
      <c r="EXB519" s="145"/>
      <c r="EXC519" s="145"/>
      <c r="EXD519" s="462"/>
      <c r="EXE519" s="145"/>
      <c r="EXF519" s="145"/>
      <c r="EXG519" s="463"/>
      <c r="EXH519" s="145"/>
      <c r="EXI519" s="145"/>
      <c r="EXJ519" s="145"/>
      <c r="EXK519" s="462"/>
      <c r="EXL519" s="145"/>
      <c r="EXM519" s="145"/>
      <c r="EXN519" s="463"/>
      <c r="EXO519" s="145"/>
      <c r="EXP519" s="145"/>
      <c r="EXQ519" s="145"/>
      <c r="EXR519" s="462"/>
      <c r="EXS519" s="145"/>
      <c r="EXT519" s="145"/>
      <c r="EXU519" s="463"/>
      <c r="EXV519" s="145"/>
      <c r="EXW519" s="145"/>
      <c r="EXX519" s="145"/>
      <c r="EXY519" s="462"/>
      <c r="EXZ519" s="145"/>
      <c r="EYA519" s="145"/>
      <c r="EYB519" s="463"/>
      <c r="EYC519" s="145"/>
      <c r="EYD519" s="145"/>
      <c r="EYE519" s="145"/>
      <c r="EYF519" s="462"/>
      <c r="EYG519" s="145"/>
      <c r="EYH519" s="145"/>
      <c r="EYI519" s="463"/>
      <c r="EYJ519" s="145"/>
      <c r="EYK519" s="145"/>
      <c r="EYL519" s="145"/>
      <c r="EYM519" s="462"/>
      <c r="EYN519" s="145"/>
      <c r="EYO519" s="145"/>
      <c r="EYP519" s="463"/>
      <c r="EYQ519" s="145"/>
      <c r="EYR519" s="145"/>
      <c r="EYS519" s="145"/>
      <c r="EYT519" s="462"/>
      <c r="EYU519" s="145"/>
      <c r="EYV519" s="145"/>
      <c r="EYW519" s="463"/>
      <c r="EYX519" s="145"/>
      <c r="EYY519" s="145"/>
      <c r="EYZ519" s="145"/>
      <c r="EZA519" s="462"/>
      <c r="EZB519" s="145"/>
      <c r="EZC519" s="145"/>
      <c r="EZD519" s="463"/>
      <c r="EZE519" s="145"/>
      <c r="EZF519" s="145"/>
      <c r="EZG519" s="145"/>
      <c r="EZH519" s="462"/>
      <c r="EZI519" s="145"/>
      <c r="EZJ519" s="145"/>
      <c r="EZK519" s="463"/>
      <c r="EZL519" s="145"/>
      <c r="EZM519" s="145"/>
      <c r="EZN519" s="145"/>
      <c r="EZO519" s="462"/>
      <c r="EZP519" s="145"/>
      <c r="EZQ519" s="145"/>
      <c r="EZR519" s="463"/>
      <c r="EZS519" s="145"/>
      <c r="EZT519" s="145"/>
      <c r="EZU519" s="145"/>
      <c r="EZV519" s="462"/>
      <c r="EZW519" s="145"/>
      <c r="EZX519" s="145"/>
      <c r="EZY519" s="463"/>
      <c r="EZZ519" s="145"/>
      <c r="FAA519" s="145"/>
      <c r="FAB519" s="145"/>
      <c r="FAC519" s="462"/>
      <c r="FAD519" s="145"/>
      <c r="FAE519" s="145"/>
      <c r="FAF519" s="463"/>
      <c r="FAG519" s="145"/>
      <c r="FAH519" s="145"/>
      <c r="FAI519" s="145"/>
      <c r="FAJ519" s="462"/>
      <c r="FAK519" s="145"/>
      <c r="FAL519" s="145"/>
      <c r="FAM519" s="463"/>
      <c r="FAN519" s="145"/>
      <c r="FAO519" s="145"/>
      <c r="FAP519" s="145"/>
      <c r="FAQ519" s="462"/>
      <c r="FAR519" s="145"/>
      <c r="FAS519" s="145"/>
      <c r="FAT519" s="463"/>
      <c r="FAU519" s="145"/>
      <c r="FAV519" s="145"/>
      <c r="FAW519" s="145"/>
      <c r="FAX519" s="462"/>
      <c r="FAY519" s="145"/>
      <c r="FAZ519" s="145"/>
      <c r="FBA519" s="463"/>
      <c r="FBB519" s="145"/>
      <c r="FBC519" s="145"/>
      <c r="FBD519" s="145"/>
      <c r="FBE519" s="462"/>
      <c r="FBF519" s="145"/>
      <c r="FBG519" s="145"/>
      <c r="FBH519" s="463"/>
      <c r="FBI519" s="145"/>
      <c r="FBJ519" s="145"/>
      <c r="FBK519" s="145"/>
      <c r="FBL519" s="462"/>
      <c r="FBM519" s="145"/>
      <c r="FBN519" s="145"/>
      <c r="FBO519" s="463"/>
      <c r="FBP519" s="145"/>
      <c r="FBQ519" s="145"/>
      <c r="FBR519" s="145"/>
      <c r="FBS519" s="462"/>
      <c r="FBT519" s="145"/>
      <c r="FBU519" s="145"/>
      <c r="FBV519" s="463"/>
      <c r="FBW519" s="145"/>
      <c r="FBX519" s="145"/>
      <c r="FBY519" s="145"/>
      <c r="FBZ519" s="462"/>
      <c r="FCA519" s="145"/>
      <c r="FCB519" s="145"/>
      <c r="FCC519" s="463"/>
      <c r="FCD519" s="145"/>
      <c r="FCE519" s="145"/>
      <c r="FCF519" s="145"/>
      <c r="FCG519" s="462"/>
      <c r="FCH519" s="145"/>
      <c r="FCI519" s="145"/>
      <c r="FCJ519" s="463"/>
      <c r="FCK519" s="145"/>
      <c r="FCL519" s="145"/>
      <c r="FCM519" s="145"/>
      <c r="FCN519" s="462"/>
      <c r="FCO519" s="145"/>
      <c r="FCP519" s="145"/>
      <c r="FCQ519" s="463"/>
      <c r="FCR519" s="145"/>
      <c r="FCS519" s="145"/>
      <c r="FCT519" s="145"/>
      <c r="FCU519" s="462"/>
      <c r="FCV519" s="145"/>
      <c r="FCW519" s="145"/>
      <c r="FCX519" s="463"/>
      <c r="FCY519" s="145"/>
      <c r="FCZ519" s="145"/>
      <c r="FDA519" s="145"/>
      <c r="FDB519" s="462"/>
      <c r="FDC519" s="145"/>
      <c r="FDD519" s="145"/>
      <c r="FDE519" s="463"/>
      <c r="FDF519" s="145"/>
      <c r="FDG519" s="145"/>
      <c r="FDH519" s="145"/>
      <c r="FDI519" s="462"/>
      <c r="FDJ519" s="145"/>
      <c r="FDK519" s="145"/>
      <c r="FDL519" s="463"/>
      <c r="FDM519" s="145"/>
      <c r="FDN519" s="145"/>
      <c r="FDO519" s="145"/>
      <c r="FDP519" s="462"/>
      <c r="FDQ519" s="145"/>
      <c r="FDR519" s="145"/>
      <c r="FDS519" s="463"/>
      <c r="FDT519" s="145"/>
      <c r="FDU519" s="145"/>
      <c r="FDV519" s="145"/>
      <c r="FDW519" s="462"/>
      <c r="FDX519" s="145"/>
      <c r="FDY519" s="145"/>
      <c r="FDZ519" s="463"/>
      <c r="FEA519" s="145"/>
      <c r="FEB519" s="145"/>
      <c r="FEC519" s="145"/>
      <c r="FED519" s="462"/>
      <c r="FEE519" s="145"/>
      <c r="FEF519" s="145"/>
      <c r="FEG519" s="463"/>
      <c r="FEH519" s="145"/>
      <c r="FEI519" s="145"/>
      <c r="FEJ519" s="145"/>
      <c r="FEK519" s="462"/>
      <c r="FEL519" s="145"/>
      <c r="FEM519" s="145"/>
      <c r="FEN519" s="463"/>
      <c r="FEO519" s="145"/>
      <c r="FEP519" s="145"/>
      <c r="FEQ519" s="145"/>
      <c r="FER519" s="462"/>
      <c r="FES519" s="145"/>
      <c r="FET519" s="145"/>
      <c r="FEU519" s="463"/>
      <c r="FEV519" s="145"/>
      <c r="FEW519" s="145"/>
      <c r="FEX519" s="145"/>
      <c r="FEY519" s="462"/>
      <c r="FEZ519" s="145"/>
      <c r="FFA519" s="145"/>
      <c r="FFB519" s="463"/>
      <c r="FFC519" s="145"/>
      <c r="FFD519" s="145"/>
      <c r="FFE519" s="145"/>
      <c r="FFF519" s="462"/>
      <c r="FFG519" s="145"/>
      <c r="FFH519" s="145"/>
      <c r="FFI519" s="463"/>
      <c r="FFJ519" s="145"/>
      <c r="FFK519" s="145"/>
      <c r="FFL519" s="145"/>
      <c r="FFM519" s="462"/>
      <c r="FFN519" s="145"/>
      <c r="FFO519" s="145"/>
      <c r="FFP519" s="463"/>
      <c r="FFQ519" s="145"/>
      <c r="FFR519" s="145"/>
      <c r="FFS519" s="145"/>
      <c r="FFT519" s="462"/>
      <c r="FFU519" s="145"/>
      <c r="FFV519" s="145"/>
      <c r="FFW519" s="463"/>
      <c r="FFX519" s="145"/>
      <c r="FFY519" s="145"/>
      <c r="FFZ519" s="145"/>
      <c r="FGA519" s="462"/>
      <c r="FGB519" s="145"/>
      <c r="FGC519" s="145"/>
      <c r="FGD519" s="463"/>
      <c r="FGE519" s="145"/>
      <c r="FGF519" s="145"/>
      <c r="FGG519" s="145"/>
      <c r="FGH519" s="462"/>
      <c r="FGI519" s="145"/>
      <c r="FGJ519" s="145"/>
      <c r="FGK519" s="463"/>
      <c r="FGL519" s="145"/>
      <c r="FGM519" s="145"/>
      <c r="FGN519" s="145"/>
      <c r="FGO519" s="462"/>
      <c r="FGP519" s="145"/>
      <c r="FGQ519" s="145"/>
      <c r="FGR519" s="463"/>
      <c r="FGS519" s="145"/>
      <c r="FGT519" s="145"/>
      <c r="FGU519" s="145"/>
      <c r="FGV519" s="462"/>
      <c r="FGW519" s="145"/>
      <c r="FGX519" s="145"/>
      <c r="FGY519" s="463"/>
      <c r="FGZ519" s="145"/>
      <c r="FHA519" s="145"/>
      <c r="FHB519" s="145"/>
      <c r="FHC519" s="462"/>
      <c r="FHD519" s="145"/>
      <c r="FHE519" s="145"/>
      <c r="FHF519" s="463"/>
      <c r="FHG519" s="145"/>
      <c r="FHH519" s="145"/>
      <c r="FHI519" s="145"/>
      <c r="FHJ519" s="462"/>
      <c r="FHK519" s="145"/>
      <c r="FHL519" s="145"/>
      <c r="FHM519" s="463"/>
      <c r="FHN519" s="145"/>
      <c r="FHO519" s="145"/>
      <c r="FHP519" s="145"/>
      <c r="FHQ519" s="462"/>
      <c r="FHR519" s="145"/>
      <c r="FHS519" s="145"/>
      <c r="FHT519" s="463"/>
      <c r="FHU519" s="145"/>
      <c r="FHV519" s="145"/>
      <c r="FHW519" s="145"/>
      <c r="FHX519" s="462"/>
      <c r="FHY519" s="145"/>
      <c r="FHZ519" s="145"/>
      <c r="FIA519" s="463"/>
      <c r="FIB519" s="145"/>
      <c r="FIC519" s="145"/>
      <c r="FID519" s="145"/>
      <c r="FIE519" s="462"/>
      <c r="FIF519" s="145"/>
      <c r="FIG519" s="145"/>
      <c r="FIH519" s="463"/>
      <c r="FII519" s="145"/>
      <c r="FIJ519" s="145"/>
      <c r="FIK519" s="145"/>
      <c r="FIL519" s="462"/>
      <c r="FIM519" s="145"/>
      <c r="FIN519" s="145"/>
      <c r="FIO519" s="463"/>
      <c r="FIP519" s="145"/>
      <c r="FIQ519" s="145"/>
      <c r="FIR519" s="145"/>
      <c r="FIS519" s="462"/>
      <c r="FIT519" s="145"/>
      <c r="FIU519" s="145"/>
      <c r="FIV519" s="463"/>
      <c r="FIW519" s="145"/>
      <c r="FIX519" s="145"/>
      <c r="FIY519" s="145"/>
      <c r="FIZ519" s="462"/>
      <c r="FJA519" s="145"/>
      <c r="FJB519" s="145"/>
      <c r="FJC519" s="463"/>
      <c r="FJD519" s="145"/>
      <c r="FJE519" s="145"/>
      <c r="FJF519" s="145"/>
      <c r="FJG519" s="462"/>
      <c r="FJH519" s="145"/>
      <c r="FJI519" s="145"/>
      <c r="FJJ519" s="463"/>
      <c r="FJK519" s="145"/>
      <c r="FJL519" s="145"/>
      <c r="FJM519" s="145"/>
      <c r="FJN519" s="462"/>
      <c r="FJO519" s="145"/>
      <c r="FJP519" s="145"/>
      <c r="FJQ519" s="463"/>
      <c r="FJR519" s="145"/>
      <c r="FJS519" s="145"/>
      <c r="FJT519" s="145"/>
      <c r="FJU519" s="462"/>
      <c r="FJV519" s="145"/>
      <c r="FJW519" s="145"/>
      <c r="FJX519" s="463"/>
      <c r="FJY519" s="145"/>
      <c r="FJZ519" s="145"/>
      <c r="FKA519" s="145"/>
      <c r="FKB519" s="462"/>
      <c r="FKC519" s="145"/>
      <c r="FKD519" s="145"/>
      <c r="FKE519" s="463"/>
      <c r="FKF519" s="145"/>
      <c r="FKG519" s="145"/>
      <c r="FKH519" s="145"/>
      <c r="FKI519" s="462"/>
      <c r="FKJ519" s="145"/>
      <c r="FKK519" s="145"/>
      <c r="FKL519" s="463"/>
      <c r="FKM519" s="145"/>
      <c r="FKN519" s="145"/>
      <c r="FKO519" s="145"/>
      <c r="FKP519" s="462"/>
      <c r="FKQ519" s="145"/>
      <c r="FKR519" s="145"/>
      <c r="FKS519" s="463"/>
      <c r="FKT519" s="145"/>
      <c r="FKU519" s="145"/>
      <c r="FKV519" s="145"/>
      <c r="FKW519" s="462"/>
      <c r="FKX519" s="145"/>
      <c r="FKY519" s="145"/>
      <c r="FKZ519" s="463"/>
      <c r="FLA519" s="145"/>
      <c r="FLB519" s="145"/>
      <c r="FLC519" s="145"/>
      <c r="FLD519" s="462"/>
      <c r="FLE519" s="145"/>
      <c r="FLF519" s="145"/>
      <c r="FLG519" s="463"/>
      <c r="FLH519" s="145"/>
      <c r="FLI519" s="145"/>
      <c r="FLJ519" s="145"/>
      <c r="FLK519" s="462"/>
      <c r="FLL519" s="145"/>
      <c r="FLM519" s="145"/>
      <c r="FLN519" s="463"/>
      <c r="FLO519" s="145"/>
      <c r="FLP519" s="145"/>
      <c r="FLQ519" s="145"/>
      <c r="FLR519" s="462"/>
      <c r="FLS519" s="145"/>
      <c r="FLT519" s="145"/>
      <c r="FLU519" s="463"/>
      <c r="FLV519" s="145"/>
      <c r="FLW519" s="145"/>
      <c r="FLX519" s="145"/>
      <c r="FLY519" s="462"/>
      <c r="FLZ519" s="145"/>
      <c r="FMA519" s="145"/>
      <c r="FMB519" s="463"/>
      <c r="FMC519" s="145"/>
      <c r="FMD519" s="145"/>
      <c r="FME519" s="145"/>
      <c r="FMF519" s="462"/>
      <c r="FMG519" s="145"/>
      <c r="FMH519" s="145"/>
      <c r="FMI519" s="463"/>
      <c r="FMJ519" s="145"/>
      <c r="FMK519" s="145"/>
      <c r="FML519" s="145"/>
      <c r="FMM519" s="462"/>
      <c r="FMN519" s="145"/>
      <c r="FMO519" s="145"/>
      <c r="FMP519" s="463"/>
      <c r="FMQ519" s="145"/>
      <c r="FMR519" s="145"/>
      <c r="FMS519" s="145"/>
      <c r="FMT519" s="462"/>
      <c r="FMU519" s="145"/>
      <c r="FMV519" s="145"/>
      <c r="FMW519" s="463"/>
      <c r="FMX519" s="145"/>
      <c r="FMY519" s="145"/>
      <c r="FMZ519" s="145"/>
      <c r="FNA519" s="462"/>
      <c r="FNB519" s="145"/>
      <c r="FNC519" s="145"/>
      <c r="FND519" s="463"/>
      <c r="FNE519" s="145"/>
      <c r="FNF519" s="145"/>
      <c r="FNG519" s="145"/>
      <c r="FNH519" s="462"/>
      <c r="FNI519" s="145"/>
      <c r="FNJ519" s="145"/>
      <c r="FNK519" s="463"/>
      <c r="FNL519" s="145"/>
      <c r="FNM519" s="145"/>
      <c r="FNN519" s="145"/>
      <c r="FNO519" s="462"/>
      <c r="FNP519" s="145"/>
      <c r="FNQ519" s="145"/>
      <c r="FNR519" s="463"/>
      <c r="FNS519" s="145"/>
      <c r="FNT519" s="145"/>
      <c r="FNU519" s="145"/>
      <c r="FNV519" s="462"/>
      <c r="FNW519" s="145"/>
      <c r="FNX519" s="145"/>
      <c r="FNY519" s="463"/>
      <c r="FNZ519" s="145"/>
      <c r="FOA519" s="145"/>
      <c r="FOB519" s="145"/>
      <c r="FOC519" s="462"/>
      <c r="FOD519" s="145"/>
      <c r="FOE519" s="145"/>
      <c r="FOF519" s="463"/>
      <c r="FOG519" s="145"/>
      <c r="FOH519" s="145"/>
      <c r="FOI519" s="145"/>
      <c r="FOJ519" s="462"/>
      <c r="FOK519" s="145"/>
      <c r="FOL519" s="145"/>
      <c r="FOM519" s="463"/>
      <c r="FON519" s="145"/>
      <c r="FOO519" s="145"/>
      <c r="FOP519" s="145"/>
      <c r="FOQ519" s="462"/>
      <c r="FOR519" s="145"/>
      <c r="FOS519" s="145"/>
      <c r="FOT519" s="463"/>
      <c r="FOU519" s="145"/>
      <c r="FOV519" s="145"/>
      <c r="FOW519" s="145"/>
      <c r="FOX519" s="462"/>
      <c r="FOY519" s="145"/>
      <c r="FOZ519" s="145"/>
      <c r="FPA519" s="463"/>
      <c r="FPB519" s="145"/>
      <c r="FPC519" s="145"/>
      <c r="FPD519" s="145"/>
      <c r="FPE519" s="462"/>
      <c r="FPF519" s="145"/>
      <c r="FPG519" s="145"/>
      <c r="FPH519" s="463"/>
      <c r="FPI519" s="145"/>
      <c r="FPJ519" s="145"/>
      <c r="FPK519" s="145"/>
      <c r="FPL519" s="462"/>
      <c r="FPM519" s="145"/>
      <c r="FPN519" s="145"/>
      <c r="FPO519" s="463"/>
      <c r="FPP519" s="145"/>
      <c r="FPQ519" s="145"/>
      <c r="FPR519" s="145"/>
      <c r="FPS519" s="462"/>
      <c r="FPT519" s="145"/>
      <c r="FPU519" s="145"/>
      <c r="FPV519" s="463"/>
      <c r="FPW519" s="145"/>
      <c r="FPX519" s="145"/>
      <c r="FPY519" s="145"/>
      <c r="FPZ519" s="462"/>
      <c r="FQA519" s="145"/>
      <c r="FQB519" s="145"/>
      <c r="FQC519" s="463"/>
      <c r="FQD519" s="145"/>
      <c r="FQE519" s="145"/>
      <c r="FQF519" s="145"/>
      <c r="FQG519" s="462"/>
      <c r="FQH519" s="145"/>
      <c r="FQI519" s="145"/>
      <c r="FQJ519" s="463"/>
      <c r="FQK519" s="145"/>
      <c r="FQL519" s="145"/>
      <c r="FQM519" s="145"/>
      <c r="FQN519" s="462"/>
      <c r="FQO519" s="145"/>
      <c r="FQP519" s="145"/>
      <c r="FQQ519" s="463"/>
      <c r="FQR519" s="145"/>
      <c r="FQS519" s="145"/>
      <c r="FQT519" s="145"/>
      <c r="FQU519" s="462"/>
      <c r="FQV519" s="145"/>
      <c r="FQW519" s="145"/>
      <c r="FQX519" s="463"/>
      <c r="FQY519" s="145"/>
      <c r="FQZ519" s="145"/>
      <c r="FRA519" s="145"/>
      <c r="FRB519" s="462"/>
      <c r="FRC519" s="145"/>
      <c r="FRD519" s="145"/>
      <c r="FRE519" s="463"/>
      <c r="FRF519" s="145"/>
      <c r="FRG519" s="145"/>
      <c r="FRH519" s="145"/>
      <c r="FRI519" s="462"/>
      <c r="FRJ519" s="145"/>
      <c r="FRK519" s="145"/>
      <c r="FRL519" s="463"/>
      <c r="FRM519" s="145"/>
      <c r="FRN519" s="145"/>
      <c r="FRO519" s="145"/>
      <c r="FRP519" s="462"/>
      <c r="FRQ519" s="145"/>
      <c r="FRR519" s="145"/>
      <c r="FRS519" s="463"/>
      <c r="FRT519" s="145"/>
      <c r="FRU519" s="145"/>
      <c r="FRV519" s="145"/>
      <c r="FRW519" s="462"/>
      <c r="FRX519" s="145"/>
      <c r="FRY519" s="145"/>
      <c r="FRZ519" s="463"/>
      <c r="FSA519" s="145"/>
      <c r="FSB519" s="145"/>
      <c r="FSC519" s="145"/>
      <c r="FSD519" s="462"/>
      <c r="FSE519" s="145"/>
      <c r="FSF519" s="145"/>
      <c r="FSG519" s="463"/>
      <c r="FSH519" s="145"/>
      <c r="FSI519" s="145"/>
      <c r="FSJ519" s="145"/>
      <c r="FSK519" s="462"/>
      <c r="FSL519" s="145"/>
      <c r="FSM519" s="145"/>
      <c r="FSN519" s="463"/>
      <c r="FSO519" s="145"/>
      <c r="FSP519" s="145"/>
      <c r="FSQ519" s="145"/>
      <c r="FSR519" s="462"/>
      <c r="FSS519" s="145"/>
      <c r="FST519" s="145"/>
      <c r="FSU519" s="463"/>
      <c r="FSV519" s="145"/>
      <c r="FSW519" s="145"/>
      <c r="FSX519" s="145"/>
      <c r="FSY519" s="462"/>
      <c r="FSZ519" s="145"/>
      <c r="FTA519" s="145"/>
      <c r="FTB519" s="463"/>
      <c r="FTC519" s="145"/>
      <c r="FTD519" s="145"/>
      <c r="FTE519" s="145"/>
      <c r="FTF519" s="462"/>
      <c r="FTG519" s="145"/>
      <c r="FTH519" s="145"/>
      <c r="FTI519" s="463"/>
      <c r="FTJ519" s="145"/>
      <c r="FTK519" s="145"/>
      <c r="FTL519" s="145"/>
      <c r="FTM519" s="462"/>
      <c r="FTN519" s="145"/>
      <c r="FTO519" s="145"/>
      <c r="FTP519" s="463"/>
      <c r="FTQ519" s="145"/>
      <c r="FTR519" s="145"/>
      <c r="FTS519" s="145"/>
      <c r="FTT519" s="462"/>
      <c r="FTU519" s="145"/>
      <c r="FTV519" s="145"/>
      <c r="FTW519" s="463"/>
      <c r="FTX519" s="145"/>
      <c r="FTY519" s="145"/>
      <c r="FTZ519" s="145"/>
      <c r="FUA519" s="462"/>
      <c r="FUB519" s="145"/>
      <c r="FUC519" s="145"/>
      <c r="FUD519" s="463"/>
      <c r="FUE519" s="145"/>
      <c r="FUF519" s="145"/>
      <c r="FUG519" s="145"/>
      <c r="FUH519" s="462"/>
      <c r="FUI519" s="145"/>
      <c r="FUJ519" s="145"/>
      <c r="FUK519" s="463"/>
      <c r="FUL519" s="145"/>
      <c r="FUM519" s="145"/>
      <c r="FUN519" s="145"/>
      <c r="FUO519" s="462"/>
      <c r="FUP519" s="145"/>
      <c r="FUQ519" s="145"/>
      <c r="FUR519" s="463"/>
      <c r="FUS519" s="145"/>
      <c r="FUT519" s="145"/>
      <c r="FUU519" s="145"/>
      <c r="FUV519" s="462"/>
      <c r="FUW519" s="145"/>
      <c r="FUX519" s="145"/>
      <c r="FUY519" s="463"/>
      <c r="FUZ519" s="145"/>
      <c r="FVA519" s="145"/>
      <c r="FVB519" s="145"/>
      <c r="FVC519" s="462"/>
      <c r="FVD519" s="145"/>
      <c r="FVE519" s="145"/>
      <c r="FVF519" s="463"/>
      <c r="FVG519" s="145"/>
      <c r="FVH519" s="145"/>
      <c r="FVI519" s="145"/>
      <c r="FVJ519" s="462"/>
      <c r="FVK519" s="145"/>
      <c r="FVL519" s="145"/>
      <c r="FVM519" s="463"/>
      <c r="FVN519" s="145"/>
      <c r="FVO519" s="145"/>
      <c r="FVP519" s="145"/>
      <c r="FVQ519" s="462"/>
      <c r="FVR519" s="145"/>
      <c r="FVS519" s="145"/>
      <c r="FVT519" s="463"/>
      <c r="FVU519" s="145"/>
      <c r="FVV519" s="145"/>
      <c r="FVW519" s="145"/>
      <c r="FVX519" s="462"/>
      <c r="FVY519" s="145"/>
      <c r="FVZ519" s="145"/>
      <c r="FWA519" s="463"/>
      <c r="FWB519" s="145"/>
      <c r="FWC519" s="145"/>
      <c r="FWD519" s="145"/>
      <c r="FWE519" s="462"/>
      <c r="FWF519" s="145"/>
      <c r="FWG519" s="145"/>
      <c r="FWH519" s="463"/>
      <c r="FWI519" s="145"/>
      <c r="FWJ519" s="145"/>
      <c r="FWK519" s="145"/>
      <c r="FWL519" s="462"/>
      <c r="FWM519" s="145"/>
      <c r="FWN519" s="145"/>
      <c r="FWO519" s="463"/>
      <c r="FWP519" s="145"/>
      <c r="FWQ519" s="145"/>
      <c r="FWR519" s="145"/>
      <c r="FWS519" s="462"/>
      <c r="FWT519" s="145"/>
      <c r="FWU519" s="145"/>
      <c r="FWV519" s="463"/>
      <c r="FWW519" s="145"/>
      <c r="FWX519" s="145"/>
      <c r="FWY519" s="145"/>
      <c r="FWZ519" s="462"/>
      <c r="FXA519" s="145"/>
      <c r="FXB519" s="145"/>
      <c r="FXC519" s="463"/>
      <c r="FXD519" s="145"/>
      <c r="FXE519" s="145"/>
      <c r="FXF519" s="145"/>
      <c r="FXG519" s="462"/>
      <c r="FXH519" s="145"/>
      <c r="FXI519" s="145"/>
      <c r="FXJ519" s="463"/>
      <c r="FXK519" s="145"/>
      <c r="FXL519" s="145"/>
      <c r="FXM519" s="145"/>
      <c r="FXN519" s="462"/>
      <c r="FXO519" s="145"/>
      <c r="FXP519" s="145"/>
      <c r="FXQ519" s="463"/>
      <c r="FXR519" s="145"/>
      <c r="FXS519" s="145"/>
      <c r="FXT519" s="145"/>
      <c r="FXU519" s="462"/>
      <c r="FXV519" s="145"/>
      <c r="FXW519" s="145"/>
      <c r="FXX519" s="463"/>
      <c r="FXY519" s="145"/>
      <c r="FXZ519" s="145"/>
      <c r="FYA519" s="145"/>
      <c r="FYB519" s="462"/>
      <c r="FYC519" s="145"/>
      <c r="FYD519" s="145"/>
      <c r="FYE519" s="463"/>
      <c r="FYF519" s="145"/>
      <c r="FYG519" s="145"/>
      <c r="FYH519" s="145"/>
      <c r="FYI519" s="462"/>
      <c r="FYJ519" s="145"/>
      <c r="FYK519" s="145"/>
      <c r="FYL519" s="463"/>
      <c r="FYM519" s="145"/>
      <c r="FYN519" s="145"/>
      <c r="FYO519" s="145"/>
      <c r="FYP519" s="462"/>
      <c r="FYQ519" s="145"/>
      <c r="FYR519" s="145"/>
      <c r="FYS519" s="463"/>
      <c r="FYT519" s="145"/>
      <c r="FYU519" s="145"/>
      <c r="FYV519" s="145"/>
      <c r="FYW519" s="462"/>
      <c r="FYX519" s="145"/>
      <c r="FYY519" s="145"/>
      <c r="FYZ519" s="463"/>
      <c r="FZA519" s="145"/>
      <c r="FZB519" s="145"/>
      <c r="FZC519" s="145"/>
      <c r="FZD519" s="462"/>
      <c r="FZE519" s="145"/>
      <c r="FZF519" s="145"/>
      <c r="FZG519" s="463"/>
      <c r="FZH519" s="145"/>
      <c r="FZI519" s="145"/>
      <c r="FZJ519" s="145"/>
      <c r="FZK519" s="462"/>
      <c r="FZL519" s="145"/>
      <c r="FZM519" s="145"/>
      <c r="FZN519" s="463"/>
      <c r="FZO519" s="145"/>
      <c r="FZP519" s="145"/>
      <c r="FZQ519" s="145"/>
      <c r="FZR519" s="462"/>
      <c r="FZS519" s="145"/>
      <c r="FZT519" s="145"/>
      <c r="FZU519" s="463"/>
      <c r="FZV519" s="145"/>
      <c r="FZW519" s="145"/>
      <c r="FZX519" s="145"/>
      <c r="FZY519" s="462"/>
      <c r="FZZ519" s="145"/>
      <c r="GAA519" s="145"/>
      <c r="GAB519" s="463"/>
      <c r="GAC519" s="145"/>
      <c r="GAD519" s="145"/>
      <c r="GAE519" s="145"/>
      <c r="GAF519" s="462"/>
      <c r="GAG519" s="145"/>
      <c r="GAH519" s="145"/>
      <c r="GAI519" s="463"/>
      <c r="GAJ519" s="145"/>
      <c r="GAK519" s="145"/>
      <c r="GAL519" s="145"/>
      <c r="GAM519" s="462"/>
      <c r="GAN519" s="145"/>
      <c r="GAO519" s="145"/>
      <c r="GAP519" s="463"/>
      <c r="GAQ519" s="145"/>
      <c r="GAR519" s="145"/>
      <c r="GAS519" s="145"/>
      <c r="GAT519" s="462"/>
      <c r="GAU519" s="145"/>
      <c r="GAV519" s="145"/>
      <c r="GAW519" s="463"/>
      <c r="GAX519" s="145"/>
      <c r="GAY519" s="145"/>
      <c r="GAZ519" s="145"/>
      <c r="GBA519" s="462"/>
      <c r="GBB519" s="145"/>
      <c r="GBC519" s="145"/>
      <c r="GBD519" s="463"/>
      <c r="GBE519" s="145"/>
      <c r="GBF519" s="145"/>
      <c r="GBG519" s="145"/>
      <c r="GBH519" s="462"/>
      <c r="GBI519" s="145"/>
      <c r="GBJ519" s="145"/>
      <c r="GBK519" s="463"/>
      <c r="GBL519" s="145"/>
      <c r="GBM519" s="145"/>
      <c r="GBN519" s="145"/>
      <c r="GBO519" s="462"/>
      <c r="GBP519" s="145"/>
      <c r="GBQ519" s="145"/>
      <c r="GBR519" s="463"/>
      <c r="GBS519" s="145"/>
      <c r="GBT519" s="145"/>
      <c r="GBU519" s="145"/>
      <c r="GBV519" s="462"/>
      <c r="GBW519" s="145"/>
      <c r="GBX519" s="145"/>
      <c r="GBY519" s="463"/>
      <c r="GBZ519" s="145"/>
      <c r="GCA519" s="145"/>
      <c r="GCB519" s="145"/>
      <c r="GCC519" s="462"/>
      <c r="GCD519" s="145"/>
      <c r="GCE519" s="145"/>
      <c r="GCF519" s="463"/>
      <c r="GCG519" s="145"/>
      <c r="GCH519" s="145"/>
      <c r="GCI519" s="145"/>
      <c r="GCJ519" s="462"/>
      <c r="GCK519" s="145"/>
      <c r="GCL519" s="145"/>
      <c r="GCM519" s="463"/>
      <c r="GCN519" s="145"/>
      <c r="GCO519" s="145"/>
      <c r="GCP519" s="145"/>
      <c r="GCQ519" s="462"/>
      <c r="GCR519" s="145"/>
      <c r="GCS519" s="145"/>
      <c r="GCT519" s="463"/>
      <c r="GCU519" s="145"/>
      <c r="GCV519" s="145"/>
      <c r="GCW519" s="145"/>
      <c r="GCX519" s="462"/>
      <c r="GCY519" s="145"/>
      <c r="GCZ519" s="145"/>
      <c r="GDA519" s="463"/>
      <c r="GDB519" s="145"/>
      <c r="GDC519" s="145"/>
      <c r="GDD519" s="145"/>
      <c r="GDE519" s="462"/>
      <c r="GDF519" s="145"/>
      <c r="GDG519" s="145"/>
      <c r="GDH519" s="463"/>
      <c r="GDI519" s="145"/>
      <c r="GDJ519" s="145"/>
      <c r="GDK519" s="145"/>
      <c r="GDL519" s="462"/>
      <c r="GDM519" s="145"/>
      <c r="GDN519" s="145"/>
      <c r="GDO519" s="463"/>
      <c r="GDP519" s="145"/>
      <c r="GDQ519" s="145"/>
      <c r="GDR519" s="145"/>
      <c r="GDS519" s="462"/>
      <c r="GDT519" s="145"/>
      <c r="GDU519" s="145"/>
      <c r="GDV519" s="463"/>
      <c r="GDW519" s="145"/>
      <c r="GDX519" s="145"/>
      <c r="GDY519" s="145"/>
      <c r="GDZ519" s="462"/>
      <c r="GEA519" s="145"/>
      <c r="GEB519" s="145"/>
      <c r="GEC519" s="463"/>
      <c r="GED519" s="145"/>
      <c r="GEE519" s="145"/>
      <c r="GEF519" s="145"/>
      <c r="GEG519" s="462"/>
      <c r="GEH519" s="145"/>
      <c r="GEI519" s="145"/>
      <c r="GEJ519" s="463"/>
      <c r="GEK519" s="145"/>
      <c r="GEL519" s="145"/>
      <c r="GEM519" s="145"/>
      <c r="GEN519" s="462"/>
      <c r="GEO519" s="145"/>
      <c r="GEP519" s="145"/>
      <c r="GEQ519" s="463"/>
      <c r="GER519" s="145"/>
      <c r="GES519" s="145"/>
      <c r="GET519" s="145"/>
      <c r="GEU519" s="462"/>
      <c r="GEV519" s="145"/>
      <c r="GEW519" s="145"/>
      <c r="GEX519" s="463"/>
      <c r="GEY519" s="145"/>
      <c r="GEZ519" s="145"/>
      <c r="GFA519" s="145"/>
      <c r="GFB519" s="462"/>
      <c r="GFC519" s="145"/>
      <c r="GFD519" s="145"/>
      <c r="GFE519" s="463"/>
      <c r="GFF519" s="145"/>
      <c r="GFG519" s="145"/>
      <c r="GFH519" s="145"/>
      <c r="GFI519" s="462"/>
      <c r="GFJ519" s="145"/>
      <c r="GFK519" s="145"/>
      <c r="GFL519" s="463"/>
      <c r="GFM519" s="145"/>
      <c r="GFN519" s="145"/>
      <c r="GFO519" s="145"/>
      <c r="GFP519" s="462"/>
      <c r="GFQ519" s="145"/>
      <c r="GFR519" s="145"/>
      <c r="GFS519" s="463"/>
      <c r="GFT519" s="145"/>
      <c r="GFU519" s="145"/>
      <c r="GFV519" s="145"/>
      <c r="GFW519" s="462"/>
      <c r="GFX519" s="145"/>
      <c r="GFY519" s="145"/>
      <c r="GFZ519" s="463"/>
      <c r="GGA519" s="145"/>
      <c r="GGB519" s="145"/>
      <c r="GGC519" s="145"/>
      <c r="GGD519" s="462"/>
      <c r="GGE519" s="145"/>
      <c r="GGF519" s="145"/>
      <c r="GGG519" s="463"/>
      <c r="GGH519" s="145"/>
      <c r="GGI519" s="145"/>
      <c r="GGJ519" s="145"/>
      <c r="GGK519" s="462"/>
      <c r="GGL519" s="145"/>
      <c r="GGM519" s="145"/>
      <c r="GGN519" s="463"/>
      <c r="GGO519" s="145"/>
      <c r="GGP519" s="145"/>
      <c r="GGQ519" s="145"/>
      <c r="GGR519" s="462"/>
      <c r="GGS519" s="145"/>
      <c r="GGT519" s="145"/>
      <c r="GGU519" s="463"/>
      <c r="GGV519" s="145"/>
      <c r="GGW519" s="145"/>
      <c r="GGX519" s="145"/>
      <c r="GGY519" s="462"/>
      <c r="GGZ519" s="145"/>
      <c r="GHA519" s="145"/>
      <c r="GHB519" s="463"/>
      <c r="GHC519" s="145"/>
      <c r="GHD519" s="145"/>
      <c r="GHE519" s="145"/>
      <c r="GHF519" s="462"/>
      <c r="GHG519" s="145"/>
      <c r="GHH519" s="145"/>
      <c r="GHI519" s="463"/>
      <c r="GHJ519" s="145"/>
      <c r="GHK519" s="145"/>
      <c r="GHL519" s="145"/>
      <c r="GHM519" s="462"/>
      <c r="GHN519" s="145"/>
      <c r="GHO519" s="145"/>
      <c r="GHP519" s="463"/>
      <c r="GHQ519" s="145"/>
      <c r="GHR519" s="145"/>
      <c r="GHS519" s="145"/>
      <c r="GHT519" s="462"/>
      <c r="GHU519" s="145"/>
      <c r="GHV519" s="145"/>
      <c r="GHW519" s="463"/>
      <c r="GHX519" s="145"/>
      <c r="GHY519" s="145"/>
      <c r="GHZ519" s="145"/>
      <c r="GIA519" s="462"/>
      <c r="GIB519" s="145"/>
      <c r="GIC519" s="145"/>
      <c r="GID519" s="463"/>
      <c r="GIE519" s="145"/>
      <c r="GIF519" s="145"/>
      <c r="GIG519" s="145"/>
      <c r="GIH519" s="462"/>
      <c r="GII519" s="145"/>
      <c r="GIJ519" s="145"/>
      <c r="GIK519" s="463"/>
      <c r="GIL519" s="145"/>
      <c r="GIM519" s="145"/>
      <c r="GIN519" s="145"/>
      <c r="GIO519" s="462"/>
      <c r="GIP519" s="145"/>
      <c r="GIQ519" s="145"/>
      <c r="GIR519" s="463"/>
      <c r="GIS519" s="145"/>
      <c r="GIT519" s="145"/>
      <c r="GIU519" s="145"/>
      <c r="GIV519" s="462"/>
      <c r="GIW519" s="145"/>
      <c r="GIX519" s="145"/>
      <c r="GIY519" s="463"/>
      <c r="GIZ519" s="145"/>
      <c r="GJA519" s="145"/>
      <c r="GJB519" s="145"/>
      <c r="GJC519" s="462"/>
      <c r="GJD519" s="145"/>
      <c r="GJE519" s="145"/>
      <c r="GJF519" s="463"/>
      <c r="GJG519" s="145"/>
      <c r="GJH519" s="145"/>
      <c r="GJI519" s="145"/>
      <c r="GJJ519" s="462"/>
      <c r="GJK519" s="145"/>
      <c r="GJL519" s="145"/>
      <c r="GJM519" s="463"/>
      <c r="GJN519" s="145"/>
      <c r="GJO519" s="145"/>
      <c r="GJP519" s="145"/>
      <c r="GJQ519" s="462"/>
      <c r="GJR519" s="145"/>
      <c r="GJS519" s="145"/>
      <c r="GJT519" s="463"/>
      <c r="GJU519" s="145"/>
      <c r="GJV519" s="145"/>
      <c r="GJW519" s="145"/>
      <c r="GJX519" s="462"/>
      <c r="GJY519" s="145"/>
      <c r="GJZ519" s="145"/>
      <c r="GKA519" s="463"/>
      <c r="GKB519" s="145"/>
      <c r="GKC519" s="145"/>
      <c r="GKD519" s="145"/>
      <c r="GKE519" s="462"/>
      <c r="GKF519" s="145"/>
      <c r="GKG519" s="145"/>
      <c r="GKH519" s="463"/>
      <c r="GKI519" s="145"/>
      <c r="GKJ519" s="145"/>
      <c r="GKK519" s="145"/>
      <c r="GKL519" s="462"/>
      <c r="GKM519" s="145"/>
      <c r="GKN519" s="145"/>
      <c r="GKO519" s="463"/>
      <c r="GKP519" s="145"/>
      <c r="GKQ519" s="145"/>
      <c r="GKR519" s="145"/>
      <c r="GKS519" s="462"/>
      <c r="GKT519" s="145"/>
      <c r="GKU519" s="145"/>
      <c r="GKV519" s="463"/>
      <c r="GKW519" s="145"/>
      <c r="GKX519" s="145"/>
      <c r="GKY519" s="145"/>
      <c r="GKZ519" s="462"/>
      <c r="GLA519" s="145"/>
      <c r="GLB519" s="145"/>
      <c r="GLC519" s="463"/>
      <c r="GLD519" s="145"/>
      <c r="GLE519" s="145"/>
      <c r="GLF519" s="145"/>
      <c r="GLG519" s="462"/>
      <c r="GLH519" s="145"/>
      <c r="GLI519" s="145"/>
      <c r="GLJ519" s="463"/>
      <c r="GLK519" s="145"/>
      <c r="GLL519" s="145"/>
      <c r="GLM519" s="145"/>
      <c r="GLN519" s="462"/>
      <c r="GLO519" s="145"/>
      <c r="GLP519" s="145"/>
      <c r="GLQ519" s="463"/>
      <c r="GLR519" s="145"/>
      <c r="GLS519" s="145"/>
      <c r="GLT519" s="145"/>
      <c r="GLU519" s="462"/>
      <c r="GLV519" s="145"/>
      <c r="GLW519" s="145"/>
      <c r="GLX519" s="463"/>
      <c r="GLY519" s="145"/>
      <c r="GLZ519" s="145"/>
      <c r="GMA519" s="145"/>
      <c r="GMB519" s="462"/>
      <c r="GMC519" s="145"/>
      <c r="GMD519" s="145"/>
      <c r="GME519" s="463"/>
      <c r="GMF519" s="145"/>
      <c r="GMG519" s="145"/>
      <c r="GMH519" s="145"/>
      <c r="GMI519" s="462"/>
      <c r="GMJ519" s="145"/>
      <c r="GMK519" s="145"/>
      <c r="GML519" s="463"/>
      <c r="GMM519" s="145"/>
      <c r="GMN519" s="145"/>
      <c r="GMO519" s="145"/>
      <c r="GMP519" s="462"/>
      <c r="GMQ519" s="145"/>
      <c r="GMR519" s="145"/>
      <c r="GMS519" s="463"/>
      <c r="GMT519" s="145"/>
      <c r="GMU519" s="145"/>
      <c r="GMV519" s="145"/>
      <c r="GMW519" s="462"/>
      <c r="GMX519" s="145"/>
      <c r="GMY519" s="145"/>
      <c r="GMZ519" s="463"/>
      <c r="GNA519" s="145"/>
      <c r="GNB519" s="145"/>
      <c r="GNC519" s="145"/>
      <c r="GND519" s="462"/>
      <c r="GNE519" s="145"/>
      <c r="GNF519" s="145"/>
      <c r="GNG519" s="463"/>
      <c r="GNH519" s="145"/>
      <c r="GNI519" s="145"/>
      <c r="GNJ519" s="145"/>
      <c r="GNK519" s="462"/>
      <c r="GNL519" s="145"/>
      <c r="GNM519" s="145"/>
      <c r="GNN519" s="463"/>
      <c r="GNO519" s="145"/>
      <c r="GNP519" s="145"/>
      <c r="GNQ519" s="145"/>
      <c r="GNR519" s="462"/>
      <c r="GNS519" s="145"/>
      <c r="GNT519" s="145"/>
      <c r="GNU519" s="463"/>
      <c r="GNV519" s="145"/>
      <c r="GNW519" s="145"/>
      <c r="GNX519" s="145"/>
      <c r="GNY519" s="462"/>
      <c r="GNZ519" s="145"/>
      <c r="GOA519" s="145"/>
      <c r="GOB519" s="463"/>
      <c r="GOC519" s="145"/>
      <c r="GOD519" s="145"/>
      <c r="GOE519" s="145"/>
      <c r="GOF519" s="462"/>
      <c r="GOG519" s="145"/>
      <c r="GOH519" s="145"/>
      <c r="GOI519" s="463"/>
      <c r="GOJ519" s="145"/>
      <c r="GOK519" s="145"/>
      <c r="GOL519" s="145"/>
      <c r="GOM519" s="462"/>
      <c r="GON519" s="145"/>
      <c r="GOO519" s="145"/>
      <c r="GOP519" s="463"/>
      <c r="GOQ519" s="145"/>
      <c r="GOR519" s="145"/>
      <c r="GOS519" s="145"/>
      <c r="GOT519" s="462"/>
      <c r="GOU519" s="145"/>
      <c r="GOV519" s="145"/>
      <c r="GOW519" s="463"/>
      <c r="GOX519" s="145"/>
      <c r="GOY519" s="145"/>
      <c r="GOZ519" s="145"/>
      <c r="GPA519" s="462"/>
      <c r="GPB519" s="145"/>
      <c r="GPC519" s="145"/>
      <c r="GPD519" s="463"/>
      <c r="GPE519" s="145"/>
      <c r="GPF519" s="145"/>
      <c r="GPG519" s="145"/>
      <c r="GPH519" s="462"/>
      <c r="GPI519" s="145"/>
      <c r="GPJ519" s="145"/>
      <c r="GPK519" s="463"/>
      <c r="GPL519" s="145"/>
      <c r="GPM519" s="145"/>
      <c r="GPN519" s="145"/>
      <c r="GPO519" s="462"/>
      <c r="GPP519" s="145"/>
      <c r="GPQ519" s="145"/>
      <c r="GPR519" s="463"/>
      <c r="GPS519" s="145"/>
      <c r="GPT519" s="145"/>
      <c r="GPU519" s="145"/>
      <c r="GPV519" s="462"/>
      <c r="GPW519" s="145"/>
      <c r="GPX519" s="145"/>
      <c r="GPY519" s="463"/>
      <c r="GPZ519" s="145"/>
      <c r="GQA519" s="145"/>
      <c r="GQB519" s="145"/>
      <c r="GQC519" s="462"/>
      <c r="GQD519" s="145"/>
      <c r="GQE519" s="145"/>
      <c r="GQF519" s="463"/>
      <c r="GQG519" s="145"/>
      <c r="GQH519" s="145"/>
      <c r="GQI519" s="145"/>
      <c r="GQJ519" s="462"/>
      <c r="GQK519" s="145"/>
      <c r="GQL519" s="145"/>
      <c r="GQM519" s="463"/>
      <c r="GQN519" s="145"/>
      <c r="GQO519" s="145"/>
      <c r="GQP519" s="145"/>
      <c r="GQQ519" s="462"/>
      <c r="GQR519" s="145"/>
      <c r="GQS519" s="145"/>
      <c r="GQT519" s="463"/>
      <c r="GQU519" s="145"/>
      <c r="GQV519" s="145"/>
      <c r="GQW519" s="145"/>
      <c r="GQX519" s="462"/>
      <c r="GQY519" s="145"/>
      <c r="GQZ519" s="145"/>
      <c r="GRA519" s="463"/>
      <c r="GRB519" s="145"/>
      <c r="GRC519" s="145"/>
      <c r="GRD519" s="145"/>
      <c r="GRE519" s="462"/>
      <c r="GRF519" s="145"/>
      <c r="GRG519" s="145"/>
      <c r="GRH519" s="463"/>
      <c r="GRI519" s="145"/>
      <c r="GRJ519" s="145"/>
      <c r="GRK519" s="145"/>
      <c r="GRL519" s="462"/>
      <c r="GRM519" s="145"/>
      <c r="GRN519" s="145"/>
      <c r="GRO519" s="463"/>
      <c r="GRP519" s="145"/>
      <c r="GRQ519" s="145"/>
      <c r="GRR519" s="145"/>
      <c r="GRS519" s="462"/>
      <c r="GRT519" s="145"/>
      <c r="GRU519" s="145"/>
      <c r="GRV519" s="463"/>
      <c r="GRW519" s="145"/>
      <c r="GRX519" s="145"/>
      <c r="GRY519" s="145"/>
      <c r="GRZ519" s="462"/>
      <c r="GSA519" s="145"/>
      <c r="GSB519" s="145"/>
      <c r="GSC519" s="463"/>
      <c r="GSD519" s="145"/>
      <c r="GSE519" s="145"/>
      <c r="GSF519" s="145"/>
      <c r="GSG519" s="462"/>
      <c r="GSH519" s="145"/>
      <c r="GSI519" s="145"/>
      <c r="GSJ519" s="463"/>
      <c r="GSK519" s="145"/>
      <c r="GSL519" s="145"/>
      <c r="GSM519" s="145"/>
      <c r="GSN519" s="462"/>
      <c r="GSO519" s="145"/>
      <c r="GSP519" s="145"/>
      <c r="GSQ519" s="463"/>
      <c r="GSR519" s="145"/>
      <c r="GSS519" s="145"/>
      <c r="GST519" s="145"/>
      <c r="GSU519" s="462"/>
      <c r="GSV519" s="145"/>
      <c r="GSW519" s="145"/>
      <c r="GSX519" s="463"/>
      <c r="GSY519" s="145"/>
      <c r="GSZ519" s="145"/>
      <c r="GTA519" s="145"/>
      <c r="GTB519" s="462"/>
      <c r="GTC519" s="145"/>
      <c r="GTD519" s="145"/>
      <c r="GTE519" s="463"/>
      <c r="GTF519" s="145"/>
      <c r="GTG519" s="145"/>
      <c r="GTH519" s="145"/>
      <c r="GTI519" s="462"/>
      <c r="GTJ519" s="145"/>
      <c r="GTK519" s="145"/>
      <c r="GTL519" s="463"/>
      <c r="GTM519" s="145"/>
      <c r="GTN519" s="145"/>
      <c r="GTO519" s="145"/>
      <c r="GTP519" s="462"/>
      <c r="GTQ519" s="145"/>
      <c r="GTR519" s="145"/>
      <c r="GTS519" s="463"/>
      <c r="GTT519" s="145"/>
      <c r="GTU519" s="145"/>
      <c r="GTV519" s="145"/>
      <c r="GTW519" s="462"/>
      <c r="GTX519" s="145"/>
      <c r="GTY519" s="145"/>
      <c r="GTZ519" s="463"/>
      <c r="GUA519" s="145"/>
      <c r="GUB519" s="145"/>
      <c r="GUC519" s="145"/>
      <c r="GUD519" s="462"/>
      <c r="GUE519" s="145"/>
      <c r="GUF519" s="145"/>
      <c r="GUG519" s="463"/>
      <c r="GUH519" s="145"/>
      <c r="GUI519" s="145"/>
      <c r="GUJ519" s="145"/>
      <c r="GUK519" s="462"/>
      <c r="GUL519" s="145"/>
      <c r="GUM519" s="145"/>
      <c r="GUN519" s="463"/>
      <c r="GUO519" s="145"/>
      <c r="GUP519" s="145"/>
      <c r="GUQ519" s="145"/>
      <c r="GUR519" s="462"/>
      <c r="GUS519" s="145"/>
      <c r="GUT519" s="145"/>
      <c r="GUU519" s="463"/>
      <c r="GUV519" s="145"/>
      <c r="GUW519" s="145"/>
      <c r="GUX519" s="145"/>
      <c r="GUY519" s="462"/>
      <c r="GUZ519" s="145"/>
      <c r="GVA519" s="145"/>
      <c r="GVB519" s="463"/>
      <c r="GVC519" s="145"/>
      <c r="GVD519" s="145"/>
      <c r="GVE519" s="145"/>
      <c r="GVF519" s="462"/>
      <c r="GVG519" s="145"/>
      <c r="GVH519" s="145"/>
      <c r="GVI519" s="463"/>
      <c r="GVJ519" s="145"/>
      <c r="GVK519" s="145"/>
      <c r="GVL519" s="145"/>
      <c r="GVM519" s="462"/>
      <c r="GVN519" s="145"/>
      <c r="GVO519" s="145"/>
      <c r="GVP519" s="463"/>
      <c r="GVQ519" s="145"/>
      <c r="GVR519" s="145"/>
      <c r="GVS519" s="145"/>
      <c r="GVT519" s="462"/>
      <c r="GVU519" s="145"/>
      <c r="GVV519" s="145"/>
      <c r="GVW519" s="463"/>
      <c r="GVX519" s="145"/>
      <c r="GVY519" s="145"/>
      <c r="GVZ519" s="145"/>
      <c r="GWA519" s="462"/>
      <c r="GWB519" s="145"/>
      <c r="GWC519" s="145"/>
      <c r="GWD519" s="463"/>
      <c r="GWE519" s="145"/>
      <c r="GWF519" s="145"/>
      <c r="GWG519" s="145"/>
      <c r="GWH519" s="462"/>
      <c r="GWI519" s="145"/>
      <c r="GWJ519" s="145"/>
      <c r="GWK519" s="463"/>
      <c r="GWL519" s="145"/>
      <c r="GWM519" s="145"/>
      <c r="GWN519" s="145"/>
      <c r="GWO519" s="462"/>
      <c r="GWP519" s="145"/>
      <c r="GWQ519" s="145"/>
      <c r="GWR519" s="463"/>
      <c r="GWS519" s="145"/>
      <c r="GWT519" s="145"/>
      <c r="GWU519" s="145"/>
      <c r="GWV519" s="462"/>
      <c r="GWW519" s="145"/>
      <c r="GWX519" s="145"/>
      <c r="GWY519" s="463"/>
      <c r="GWZ519" s="145"/>
      <c r="GXA519" s="145"/>
      <c r="GXB519" s="145"/>
      <c r="GXC519" s="462"/>
      <c r="GXD519" s="145"/>
      <c r="GXE519" s="145"/>
      <c r="GXF519" s="463"/>
      <c r="GXG519" s="145"/>
      <c r="GXH519" s="145"/>
      <c r="GXI519" s="145"/>
      <c r="GXJ519" s="462"/>
      <c r="GXK519" s="145"/>
      <c r="GXL519" s="145"/>
      <c r="GXM519" s="463"/>
      <c r="GXN519" s="145"/>
      <c r="GXO519" s="145"/>
      <c r="GXP519" s="145"/>
      <c r="GXQ519" s="462"/>
      <c r="GXR519" s="145"/>
      <c r="GXS519" s="145"/>
      <c r="GXT519" s="463"/>
      <c r="GXU519" s="145"/>
      <c r="GXV519" s="145"/>
      <c r="GXW519" s="145"/>
      <c r="GXX519" s="462"/>
      <c r="GXY519" s="145"/>
      <c r="GXZ519" s="145"/>
      <c r="GYA519" s="463"/>
      <c r="GYB519" s="145"/>
      <c r="GYC519" s="145"/>
      <c r="GYD519" s="145"/>
      <c r="GYE519" s="462"/>
      <c r="GYF519" s="145"/>
      <c r="GYG519" s="145"/>
      <c r="GYH519" s="463"/>
      <c r="GYI519" s="145"/>
      <c r="GYJ519" s="145"/>
      <c r="GYK519" s="145"/>
      <c r="GYL519" s="462"/>
      <c r="GYM519" s="145"/>
      <c r="GYN519" s="145"/>
      <c r="GYO519" s="463"/>
      <c r="GYP519" s="145"/>
      <c r="GYQ519" s="145"/>
      <c r="GYR519" s="145"/>
      <c r="GYS519" s="462"/>
      <c r="GYT519" s="145"/>
      <c r="GYU519" s="145"/>
      <c r="GYV519" s="463"/>
      <c r="GYW519" s="145"/>
      <c r="GYX519" s="145"/>
      <c r="GYY519" s="145"/>
      <c r="GYZ519" s="462"/>
      <c r="GZA519" s="145"/>
      <c r="GZB519" s="145"/>
      <c r="GZC519" s="463"/>
      <c r="GZD519" s="145"/>
      <c r="GZE519" s="145"/>
      <c r="GZF519" s="145"/>
      <c r="GZG519" s="462"/>
      <c r="GZH519" s="145"/>
      <c r="GZI519" s="145"/>
      <c r="GZJ519" s="463"/>
      <c r="GZK519" s="145"/>
      <c r="GZL519" s="145"/>
      <c r="GZM519" s="145"/>
      <c r="GZN519" s="462"/>
      <c r="GZO519" s="145"/>
      <c r="GZP519" s="145"/>
      <c r="GZQ519" s="463"/>
      <c r="GZR519" s="145"/>
      <c r="GZS519" s="145"/>
      <c r="GZT519" s="145"/>
      <c r="GZU519" s="462"/>
      <c r="GZV519" s="145"/>
      <c r="GZW519" s="145"/>
      <c r="GZX519" s="463"/>
      <c r="GZY519" s="145"/>
      <c r="GZZ519" s="145"/>
      <c r="HAA519" s="145"/>
      <c r="HAB519" s="462"/>
      <c r="HAC519" s="145"/>
      <c r="HAD519" s="145"/>
      <c r="HAE519" s="463"/>
      <c r="HAF519" s="145"/>
      <c r="HAG519" s="145"/>
      <c r="HAH519" s="145"/>
      <c r="HAI519" s="462"/>
      <c r="HAJ519" s="145"/>
      <c r="HAK519" s="145"/>
      <c r="HAL519" s="463"/>
      <c r="HAM519" s="145"/>
      <c r="HAN519" s="145"/>
      <c r="HAO519" s="145"/>
      <c r="HAP519" s="462"/>
      <c r="HAQ519" s="145"/>
      <c r="HAR519" s="145"/>
      <c r="HAS519" s="463"/>
      <c r="HAT519" s="145"/>
      <c r="HAU519" s="145"/>
      <c r="HAV519" s="145"/>
      <c r="HAW519" s="462"/>
      <c r="HAX519" s="145"/>
      <c r="HAY519" s="145"/>
      <c r="HAZ519" s="463"/>
      <c r="HBA519" s="145"/>
      <c r="HBB519" s="145"/>
      <c r="HBC519" s="145"/>
      <c r="HBD519" s="462"/>
      <c r="HBE519" s="145"/>
      <c r="HBF519" s="145"/>
      <c r="HBG519" s="463"/>
      <c r="HBH519" s="145"/>
      <c r="HBI519" s="145"/>
      <c r="HBJ519" s="145"/>
      <c r="HBK519" s="462"/>
      <c r="HBL519" s="145"/>
      <c r="HBM519" s="145"/>
      <c r="HBN519" s="463"/>
      <c r="HBO519" s="145"/>
      <c r="HBP519" s="145"/>
      <c r="HBQ519" s="145"/>
      <c r="HBR519" s="462"/>
      <c r="HBS519" s="145"/>
      <c r="HBT519" s="145"/>
      <c r="HBU519" s="463"/>
      <c r="HBV519" s="145"/>
      <c r="HBW519" s="145"/>
      <c r="HBX519" s="145"/>
      <c r="HBY519" s="462"/>
      <c r="HBZ519" s="145"/>
      <c r="HCA519" s="145"/>
      <c r="HCB519" s="463"/>
      <c r="HCC519" s="145"/>
      <c r="HCD519" s="145"/>
      <c r="HCE519" s="145"/>
      <c r="HCF519" s="462"/>
      <c r="HCG519" s="145"/>
      <c r="HCH519" s="145"/>
      <c r="HCI519" s="463"/>
      <c r="HCJ519" s="145"/>
      <c r="HCK519" s="145"/>
      <c r="HCL519" s="145"/>
      <c r="HCM519" s="462"/>
      <c r="HCN519" s="145"/>
      <c r="HCO519" s="145"/>
      <c r="HCP519" s="463"/>
      <c r="HCQ519" s="145"/>
      <c r="HCR519" s="145"/>
      <c r="HCS519" s="145"/>
      <c r="HCT519" s="462"/>
      <c r="HCU519" s="145"/>
      <c r="HCV519" s="145"/>
      <c r="HCW519" s="463"/>
      <c r="HCX519" s="145"/>
      <c r="HCY519" s="145"/>
      <c r="HCZ519" s="145"/>
      <c r="HDA519" s="462"/>
      <c r="HDB519" s="145"/>
      <c r="HDC519" s="145"/>
      <c r="HDD519" s="463"/>
      <c r="HDE519" s="145"/>
      <c r="HDF519" s="145"/>
      <c r="HDG519" s="145"/>
      <c r="HDH519" s="462"/>
      <c r="HDI519" s="145"/>
      <c r="HDJ519" s="145"/>
      <c r="HDK519" s="463"/>
      <c r="HDL519" s="145"/>
      <c r="HDM519" s="145"/>
      <c r="HDN519" s="145"/>
      <c r="HDO519" s="462"/>
      <c r="HDP519" s="145"/>
      <c r="HDQ519" s="145"/>
      <c r="HDR519" s="463"/>
      <c r="HDS519" s="145"/>
      <c r="HDT519" s="145"/>
      <c r="HDU519" s="145"/>
      <c r="HDV519" s="462"/>
      <c r="HDW519" s="145"/>
      <c r="HDX519" s="145"/>
      <c r="HDY519" s="463"/>
      <c r="HDZ519" s="145"/>
      <c r="HEA519" s="145"/>
      <c r="HEB519" s="145"/>
      <c r="HEC519" s="462"/>
      <c r="HED519" s="145"/>
      <c r="HEE519" s="145"/>
      <c r="HEF519" s="463"/>
      <c r="HEG519" s="145"/>
      <c r="HEH519" s="145"/>
      <c r="HEI519" s="145"/>
      <c r="HEJ519" s="462"/>
      <c r="HEK519" s="145"/>
      <c r="HEL519" s="145"/>
      <c r="HEM519" s="463"/>
      <c r="HEN519" s="145"/>
      <c r="HEO519" s="145"/>
      <c r="HEP519" s="145"/>
      <c r="HEQ519" s="462"/>
      <c r="HER519" s="145"/>
      <c r="HES519" s="145"/>
      <c r="HET519" s="463"/>
      <c r="HEU519" s="145"/>
      <c r="HEV519" s="145"/>
      <c r="HEW519" s="145"/>
      <c r="HEX519" s="462"/>
      <c r="HEY519" s="145"/>
      <c r="HEZ519" s="145"/>
      <c r="HFA519" s="463"/>
      <c r="HFB519" s="145"/>
      <c r="HFC519" s="145"/>
      <c r="HFD519" s="145"/>
      <c r="HFE519" s="462"/>
      <c r="HFF519" s="145"/>
      <c r="HFG519" s="145"/>
      <c r="HFH519" s="463"/>
      <c r="HFI519" s="145"/>
      <c r="HFJ519" s="145"/>
      <c r="HFK519" s="145"/>
      <c r="HFL519" s="462"/>
      <c r="HFM519" s="145"/>
      <c r="HFN519" s="145"/>
      <c r="HFO519" s="463"/>
      <c r="HFP519" s="145"/>
      <c r="HFQ519" s="145"/>
      <c r="HFR519" s="145"/>
      <c r="HFS519" s="462"/>
      <c r="HFT519" s="145"/>
      <c r="HFU519" s="145"/>
      <c r="HFV519" s="463"/>
      <c r="HFW519" s="145"/>
      <c r="HFX519" s="145"/>
      <c r="HFY519" s="145"/>
      <c r="HFZ519" s="462"/>
      <c r="HGA519" s="145"/>
      <c r="HGB519" s="145"/>
      <c r="HGC519" s="463"/>
      <c r="HGD519" s="145"/>
      <c r="HGE519" s="145"/>
      <c r="HGF519" s="145"/>
      <c r="HGG519" s="462"/>
      <c r="HGH519" s="145"/>
      <c r="HGI519" s="145"/>
      <c r="HGJ519" s="463"/>
      <c r="HGK519" s="145"/>
      <c r="HGL519" s="145"/>
      <c r="HGM519" s="145"/>
      <c r="HGN519" s="462"/>
      <c r="HGO519" s="145"/>
      <c r="HGP519" s="145"/>
      <c r="HGQ519" s="463"/>
      <c r="HGR519" s="145"/>
      <c r="HGS519" s="145"/>
      <c r="HGT519" s="145"/>
      <c r="HGU519" s="462"/>
      <c r="HGV519" s="145"/>
      <c r="HGW519" s="145"/>
      <c r="HGX519" s="463"/>
      <c r="HGY519" s="145"/>
      <c r="HGZ519" s="145"/>
      <c r="HHA519" s="145"/>
      <c r="HHB519" s="462"/>
      <c r="HHC519" s="145"/>
      <c r="HHD519" s="145"/>
      <c r="HHE519" s="463"/>
      <c r="HHF519" s="145"/>
      <c r="HHG519" s="145"/>
      <c r="HHH519" s="145"/>
      <c r="HHI519" s="462"/>
      <c r="HHJ519" s="145"/>
      <c r="HHK519" s="145"/>
      <c r="HHL519" s="463"/>
      <c r="HHM519" s="145"/>
      <c r="HHN519" s="145"/>
      <c r="HHO519" s="145"/>
      <c r="HHP519" s="462"/>
      <c r="HHQ519" s="145"/>
      <c r="HHR519" s="145"/>
      <c r="HHS519" s="463"/>
      <c r="HHT519" s="145"/>
      <c r="HHU519" s="145"/>
      <c r="HHV519" s="145"/>
      <c r="HHW519" s="462"/>
      <c r="HHX519" s="145"/>
      <c r="HHY519" s="145"/>
      <c r="HHZ519" s="463"/>
      <c r="HIA519" s="145"/>
      <c r="HIB519" s="145"/>
      <c r="HIC519" s="145"/>
      <c r="HID519" s="462"/>
      <c r="HIE519" s="145"/>
      <c r="HIF519" s="145"/>
      <c r="HIG519" s="463"/>
      <c r="HIH519" s="145"/>
      <c r="HII519" s="145"/>
      <c r="HIJ519" s="145"/>
      <c r="HIK519" s="462"/>
      <c r="HIL519" s="145"/>
      <c r="HIM519" s="145"/>
      <c r="HIN519" s="463"/>
      <c r="HIO519" s="145"/>
      <c r="HIP519" s="145"/>
      <c r="HIQ519" s="145"/>
      <c r="HIR519" s="462"/>
      <c r="HIS519" s="145"/>
      <c r="HIT519" s="145"/>
      <c r="HIU519" s="463"/>
      <c r="HIV519" s="145"/>
      <c r="HIW519" s="145"/>
      <c r="HIX519" s="145"/>
      <c r="HIY519" s="462"/>
      <c r="HIZ519" s="145"/>
      <c r="HJA519" s="145"/>
      <c r="HJB519" s="463"/>
      <c r="HJC519" s="145"/>
      <c r="HJD519" s="145"/>
      <c r="HJE519" s="145"/>
      <c r="HJF519" s="462"/>
      <c r="HJG519" s="145"/>
      <c r="HJH519" s="145"/>
      <c r="HJI519" s="463"/>
      <c r="HJJ519" s="145"/>
      <c r="HJK519" s="145"/>
      <c r="HJL519" s="145"/>
      <c r="HJM519" s="462"/>
      <c r="HJN519" s="145"/>
      <c r="HJO519" s="145"/>
      <c r="HJP519" s="463"/>
      <c r="HJQ519" s="145"/>
      <c r="HJR519" s="145"/>
      <c r="HJS519" s="145"/>
      <c r="HJT519" s="462"/>
      <c r="HJU519" s="145"/>
      <c r="HJV519" s="145"/>
      <c r="HJW519" s="463"/>
      <c r="HJX519" s="145"/>
      <c r="HJY519" s="145"/>
      <c r="HJZ519" s="145"/>
      <c r="HKA519" s="462"/>
      <c r="HKB519" s="145"/>
      <c r="HKC519" s="145"/>
      <c r="HKD519" s="463"/>
      <c r="HKE519" s="145"/>
      <c r="HKF519" s="145"/>
      <c r="HKG519" s="145"/>
      <c r="HKH519" s="462"/>
      <c r="HKI519" s="145"/>
      <c r="HKJ519" s="145"/>
      <c r="HKK519" s="463"/>
      <c r="HKL519" s="145"/>
      <c r="HKM519" s="145"/>
      <c r="HKN519" s="145"/>
      <c r="HKO519" s="462"/>
      <c r="HKP519" s="145"/>
      <c r="HKQ519" s="145"/>
      <c r="HKR519" s="463"/>
      <c r="HKS519" s="145"/>
      <c r="HKT519" s="145"/>
      <c r="HKU519" s="145"/>
      <c r="HKV519" s="462"/>
      <c r="HKW519" s="145"/>
      <c r="HKX519" s="145"/>
      <c r="HKY519" s="463"/>
      <c r="HKZ519" s="145"/>
      <c r="HLA519" s="145"/>
      <c r="HLB519" s="145"/>
      <c r="HLC519" s="462"/>
      <c r="HLD519" s="145"/>
      <c r="HLE519" s="145"/>
      <c r="HLF519" s="463"/>
      <c r="HLG519" s="145"/>
      <c r="HLH519" s="145"/>
      <c r="HLI519" s="145"/>
      <c r="HLJ519" s="462"/>
      <c r="HLK519" s="145"/>
      <c r="HLL519" s="145"/>
      <c r="HLM519" s="463"/>
      <c r="HLN519" s="145"/>
      <c r="HLO519" s="145"/>
      <c r="HLP519" s="145"/>
      <c r="HLQ519" s="462"/>
      <c r="HLR519" s="145"/>
      <c r="HLS519" s="145"/>
      <c r="HLT519" s="463"/>
      <c r="HLU519" s="145"/>
      <c r="HLV519" s="145"/>
      <c r="HLW519" s="145"/>
      <c r="HLX519" s="462"/>
      <c r="HLY519" s="145"/>
      <c r="HLZ519" s="145"/>
      <c r="HMA519" s="463"/>
      <c r="HMB519" s="145"/>
      <c r="HMC519" s="145"/>
      <c r="HMD519" s="145"/>
      <c r="HME519" s="462"/>
      <c r="HMF519" s="145"/>
      <c r="HMG519" s="145"/>
      <c r="HMH519" s="463"/>
      <c r="HMI519" s="145"/>
      <c r="HMJ519" s="145"/>
      <c r="HMK519" s="145"/>
      <c r="HML519" s="462"/>
      <c r="HMM519" s="145"/>
      <c r="HMN519" s="145"/>
      <c r="HMO519" s="463"/>
      <c r="HMP519" s="145"/>
      <c r="HMQ519" s="145"/>
      <c r="HMR519" s="145"/>
      <c r="HMS519" s="462"/>
      <c r="HMT519" s="145"/>
      <c r="HMU519" s="145"/>
      <c r="HMV519" s="463"/>
      <c r="HMW519" s="145"/>
      <c r="HMX519" s="145"/>
      <c r="HMY519" s="145"/>
      <c r="HMZ519" s="462"/>
      <c r="HNA519" s="145"/>
      <c r="HNB519" s="145"/>
      <c r="HNC519" s="463"/>
      <c r="HND519" s="145"/>
      <c r="HNE519" s="145"/>
      <c r="HNF519" s="145"/>
      <c r="HNG519" s="462"/>
      <c r="HNH519" s="145"/>
      <c r="HNI519" s="145"/>
      <c r="HNJ519" s="463"/>
      <c r="HNK519" s="145"/>
      <c r="HNL519" s="145"/>
      <c r="HNM519" s="145"/>
      <c r="HNN519" s="462"/>
      <c r="HNO519" s="145"/>
      <c r="HNP519" s="145"/>
      <c r="HNQ519" s="463"/>
      <c r="HNR519" s="145"/>
      <c r="HNS519" s="145"/>
      <c r="HNT519" s="145"/>
      <c r="HNU519" s="462"/>
      <c r="HNV519" s="145"/>
      <c r="HNW519" s="145"/>
      <c r="HNX519" s="463"/>
      <c r="HNY519" s="145"/>
      <c r="HNZ519" s="145"/>
      <c r="HOA519" s="145"/>
      <c r="HOB519" s="462"/>
      <c r="HOC519" s="145"/>
      <c r="HOD519" s="145"/>
      <c r="HOE519" s="463"/>
      <c r="HOF519" s="145"/>
      <c r="HOG519" s="145"/>
      <c r="HOH519" s="145"/>
      <c r="HOI519" s="462"/>
      <c r="HOJ519" s="145"/>
      <c r="HOK519" s="145"/>
      <c r="HOL519" s="463"/>
      <c r="HOM519" s="145"/>
      <c r="HON519" s="145"/>
      <c r="HOO519" s="145"/>
      <c r="HOP519" s="462"/>
      <c r="HOQ519" s="145"/>
      <c r="HOR519" s="145"/>
      <c r="HOS519" s="463"/>
      <c r="HOT519" s="145"/>
      <c r="HOU519" s="145"/>
      <c r="HOV519" s="145"/>
      <c r="HOW519" s="462"/>
      <c r="HOX519" s="145"/>
      <c r="HOY519" s="145"/>
      <c r="HOZ519" s="463"/>
      <c r="HPA519" s="145"/>
      <c r="HPB519" s="145"/>
      <c r="HPC519" s="145"/>
      <c r="HPD519" s="462"/>
      <c r="HPE519" s="145"/>
      <c r="HPF519" s="145"/>
      <c r="HPG519" s="463"/>
      <c r="HPH519" s="145"/>
      <c r="HPI519" s="145"/>
      <c r="HPJ519" s="145"/>
      <c r="HPK519" s="462"/>
      <c r="HPL519" s="145"/>
      <c r="HPM519" s="145"/>
      <c r="HPN519" s="463"/>
      <c r="HPO519" s="145"/>
      <c r="HPP519" s="145"/>
      <c r="HPQ519" s="145"/>
      <c r="HPR519" s="462"/>
      <c r="HPS519" s="145"/>
      <c r="HPT519" s="145"/>
      <c r="HPU519" s="463"/>
      <c r="HPV519" s="145"/>
      <c r="HPW519" s="145"/>
      <c r="HPX519" s="145"/>
      <c r="HPY519" s="462"/>
      <c r="HPZ519" s="145"/>
      <c r="HQA519" s="145"/>
      <c r="HQB519" s="463"/>
      <c r="HQC519" s="145"/>
      <c r="HQD519" s="145"/>
      <c r="HQE519" s="145"/>
      <c r="HQF519" s="462"/>
      <c r="HQG519" s="145"/>
      <c r="HQH519" s="145"/>
      <c r="HQI519" s="463"/>
      <c r="HQJ519" s="145"/>
      <c r="HQK519" s="145"/>
      <c r="HQL519" s="145"/>
      <c r="HQM519" s="462"/>
      <c r="HQN519" s="145"/>
      <c r="HQO519" s="145"/>
      <c r="HQP519" s="463"/>
      <c r="HQQ519" s="145"/>
      <c r="HQR519" s="145"/>
      <c r="HQS519" s="145"/>
      <c r="HQT519" s="462"/>
      <c r="HQU519" s="145"/>
      <c r="HQV519" s="145"/>
      <c r="HQW519" s="463"/>
      <c r="HQX519" s="145"/>
      <c r="HQY519" s="145"/>
      <c r="HQZ519" s="145"/>
      <c r="HRA519" s="462"/>
      <c r="HRB519" s="145"/>
      <c r="HRC519" s="145"/>
      <c r="HRD519" s="463"/>
      <c r="HRE519" s="145"/>
      <c r="HRF519" s="145"/>
      <c r="HRG519" s="145"/>
      <c r="HRH519" s="462"/>
      <c r="HRI519" s="145"/>
      <c r="HRJ519" s="145"/>
      <c r="HRK519" s="463"/>
      <c r="HRL519" s="145"/>
      <c r="HRM519" s="145"/>
      <c r="HRN519" s="145"/>
      <c r="HRO519" s="462"/>
      <c r="HRP519" s="145"/>
      <c r="HRQ519" s="145"/>
      <c r="HRR519" s="463"/>
      <c r="HRS519" s="145"/>
      <c r="HRT519" s="145"/>
      <c r="HRU519" s="145"/>
      <c r="HRV519" s="462"/>
      <c r="HRW519" s="145"/>
      <c r="HRX519" s="145"/>
      <c r="HRY519" s="463"/>
      <c r="HRZ519" s="145"/>
      <c r="HSA519" s="145"/>
      <c r="HSB519" s="145"/>
      <c r="HSC519" s="462"/>
      <c r="HSD519" s="145"/>
      <c r="HSE519" s="145"/>
      <c r="HSF519" s="463"/>
      <c r="HSG519" s="145"/>
      <c r="HSH519" s="145"/>
      <c r="HSI519" s="145"/>
      <c r="HSJ519" s="462"/>
      <c r="HSK519" s="145"/>
      <c r="HSL519" s="145"/>
      <c r="HSM519" s="463"/>
      <c r="HSN519" s="145"/>
      <c r="HSO519" s="145"/>
      <c r="HSP519" s="145"/>
      <c r="HSQ519" s="462"/>
      <c r="HSR519" s="145"/>
      <c r="HSS519" s="145"/>
      <c r="HST519" s="463"/>
      <c r="HSU519" s="145"/>
      <c r="HSV519" s="145"/>
      <c r="HSW519" s="145"/>
      <c r="HSX519" s="462"/>
      <c r="HSY519" s="145"/>
      <c r="HSZ519" s="145"/>
      <c r="HTA519" s="463"/>
      <c r="HTB519" s="145"/>
      <c r="HTC519" s="145"/>
      <c r="HTD519" s="145"/>
      <c r="HTE519" s="462"/>
      <c r="HTF519" s="145"/>
      <c r="HTG519" s="145"/>
      <c r="HTH519" s="463"/>
      <c r="HTI519" s="145"/>
      <c r="HTJ519" s="145"/>
      <c r="HTK519" s="145"/>
      <c r="HTL519" s="462"/>
      <c r="HTM519" s="145"/>
      <c r="HTN519" s="145"/>
      <c r="HTO519" s="463"/>
      <c r="HTP519" s="145"/>
      <c r="HTQ519" s="145"/>
      <c r="HTR519" s="145"/>
      <c r="HTS519" s="462"/>
      <c r="HTT519" s="145"/>
      <c r="HTU519" s="145"/>
      <c r="HTV519" s="463"/>
      <c r="HTW519" s="145"/>
      <c r="HTX519" s="145"/>
      <c r="HTY519" s="145"/>
      <c r="HTZ519" s="462"/>
      <c r="HUA519" s="145"/>
      <c r="HUB519" s="145"/>
      <c r="HUC519" s="463"/>
      <c r="HUD519" s="145"/>
      <c r="HUE519" s="145"/>
      <c r="HUF519" s="145"/>
      <c r="HUG519" s="462"/>
      <c r="HUH519" s="145"/>
      <c r="HUI519" s="145"/>
      <c r="HUJ519" s="463"/>
      <c r="HUK519" s="145"/>
      <c r="HUL519" s="145"/>
      <c r="HUM519" s="145"/>
      <c r="HUN519" s="462"/>
      <c r="HUO519" s="145"/>
      <c r="HUP519" s="145"/>
      <c r="HUQ519" s="463"/>
      <c r="HUR519" s="145"/>
      <c r="HUS519" s="145"/>
      <c r="HUT519" s="145"/>
      <c r="HUU519" s="462"/>
      <c r="HUV519" s="145"/>
      <c r="HUW519" s="145"/>
      <c r="HUX519" s="463"/>
      <c r="HUY519" s="145"/>
      <c r="HUZ519" s="145"/>
      <c r="HVA519" s="145"/>
      <c r="HVB519" s="462"/>
      <c r="HVC519" s="145"/>
      <c r="HVD519" s="145"/>
      <c r="HVE519" s="463"/>
      <c r="HVF519" s="145"/>
      <c r="HVG519" s="145"/>
      <c r="HVH519" s="145"/>
      <c r="HVI519" s="462"/>
      <c r="HVJ519" s="145"/>
      <c r="HVK519" s="145"/>
      <c r="HVL519" s="463"/>
      <c r="HVM519" s="145"/>
      <c r="HVN519" s="145"/>
      <c r="HVO519" s="145"/>
      <c r="HVP519" s="462"/>
      <c r="HVQ519" s="145"/>
      <c r="HVR519" s="145"/>
      <c r="HVS519" s="463"/>
      <c r="HVT519" s="145"/>
      <c r="HVU519" s="145"/>
      <c r="HVV519" s="145"/>
      <c r="HVW519" s="462"/>
      <c r="HVX519" s="145"/>
      <c r="HVY519" s="145"/>
      <c r="HVZ519" s="463"/>
      <c r="HWA519" s="145"/>
      <c r="HWB519" s="145"/>
      <c r="HWC519" s="145"/>
      <c r="HWD519" s="462"/>
      <c r="HWE519" s="145"/>
      <c r="HWF519" s="145"/>
      <c r="HWG519" s="463"/>
      <c r="HWH519" s="145"/>
      <c r="HWI519" s="145"/>
      <c r="HWJ519" s="145"/>
      <c r="HWK519" s="462"/>
      <c r="HWL519" s="145"/>
      <c r="HWM519" s="145"/>
      <c r="HWN519" s="463"/>
      <c r="HWO519" s="145"/>
      <c r="HWP519" s="145"/>
      <c r="HWQ519" s="145"/>
      <c r="HWR519" s="462"/>
      <c r="HWS519" s="145"/>
      <c r="HWT519" s="145"/>
      <c r="HWU519" s="463"/>
      <c r="HWV519" s="145"/>
      <c r="HWW519" s="145"/>
      <c r="HWX519" s="145"/>
      <c r="HWY519" s="462"/>
      <c r="HWZ519" s="145"/>
      <c r="HXA519" s="145"/>
      <c r="HXB519" s="463"/>
      <c r="HXC519" s="145"/>
      <c r="HXD519" s="145"/>
      <c r="HXE519" s="145"/>
      <c r="HXF519" s="462"/>
      <c r="HXG519" s="145"/>
      <c r="HXH519" s="145"/>
      <c r="HXI519" s="463"/>
      <c r="HXJ519" s="145"/>
      <c r="HXK519" s="145"/>
      <c r="HXL519" s="145"/>
      <c r="HXM519" s="462"/>
      <c r="HXN519" s="145"/>
      <c r="HXO519" s="145"/>
      <c r="HXP519" s="463"/>
      <c r="HXQ519" s="145"/>
      <c r="HXR519" s="145"/>
      <c r="HXS519" s="145"/>
      <c r="HXT519" s="462"/>
      <c r="HXU519" s="145"/>
      <c r="HXV519" s="145"/>
      <c r="HXW519" s="463"/>
      <c r="HXX519" s="145"/>
      <c r="HXY519" s="145"/>
      <c r="HXZ519" s="145"/>
      <c r="HYA519" s="462"/>
      <c r="HYB519" s="145"/>
      <c r="HYC519" s="145"/>
      <c r="HYD519" s="463"/>
      <c r="HYE519" s="145"/>
      <c r="HYF519" s="145"/>
      <c r="HYG519" s="145"/>
      <c r="HYH519" s="462"/>
      <c r="HYI519" s="145"/>
      <c r="HYJ519" s="145"/>
      <c r="HYK519" s="463"/>
      <c r="HYL519" s="145"/>
      <c r="HYM519" s="145"/>
      <c r="HYN519" s="145"/>
      <c r="HYO519" s="462"/>
      <c r="HYP519" s="145"/>
      <c r="HYQ519" s="145"/>
      <c r="HYR519" s="463"/>
      <c r="HYS519" s="145"/>
      <c r="HYT519" s="145"/>
      <c r="HYU519" s="145"/>
      <c r="HYV519" s="462"/>
      <c r="HYW519" s="145"/>
      <c r="HYX519" s="145"/>
      <c r="HYY519" s="463"/>
      <c r="HYZ519" s="145"/>
      <c r="HZA519" s="145"/>
      <c r="HZB519" s="145"/>
      <c r="HZC519" s="462"/>
      <c r="HZD519" s="145"/>
      <c r="HZE519" s="145"/>
      <c r="HZF519" s="463"/>
      <c r="HZG519" s="145"/>
      <c r="HZH519" s="145"/>
      <c r="HZI519" s="145"/>
      <c r="HZJ519" s="462"/>
      <c r="HZK519" s="145"/>
      <c r="HZL519" s="145"/>
      <c r="HZM519" s="463"/>
      <c r="HZN519" s="145"/>
      <c r="HZO519" s="145"/>
      <c r="HZP519" s="145"/>
      <c r="HZQ519" s="462"/>
      <c r="HZR519" s="145"/>
      <c r="HZS519" s="145"/>
      <c r="HZT519" s="463"/>
      <c r="HZU519" s="145"/>
      <c r="HZV519" s="145"/>
      <c r="HZW519" s="145"/>
      <c r="HZX519" s="462"/>
      <c r="HZY519" s="145"/>
      <c r="HZZ519" s="145"/>
      <c r="IAA519" s="463"/>
      <c r="IAB519" s="145"/>
      <c r="IAC519" s="145"/>
      <c r="IAD519" s="145"/>
      <c r="IAE519" s="462"/>
      <c r="IAF519" s="145"/>
      <c r="IAG519" s="145"/>
      <c r="IAH519" s="463"/>
      <c r="IAI519" s="145"/>
      <c r="IAJ519" s="145"/>
      <c r="IAK519" s="145"/>
      <c r="IAL519" s="462"/>
      <c r="IAM519" s="145"/>
      <c r="IAN519" s="145"/>
      <c r="IAO519" s="463"/>
      <c r="IAP519" s="145"/>
      <c r="IAQ519" s="145"/>
      <c r="IAR519" s="145"/>
      <c r="IAS519" s="462"/>
      <c r="IAT519" s="145"/>
      <c r="IAU519" s="145"/>
      <c r="IAV519" s="463"/>
      <c r="IAW519" s="145"/>
      <c r="IAX519" s="145"/>
      <c r="IAY519" s="145"/>
      <c r="IAZ519" s="462"/>
      <c r="IBA519" s="145"/>
      <c r="IBB519" s="145"/>
      <c r="IBC519" s="463"/>
      <c r="IBD519" s="145"/>
      <c r="IBE519" s="145"/>
      <c r="IBF519" s="145"/>
      <c r="IBG519" s="462"/>
      <c r="IBH519" s="145"/>
      <c r="IBI519" s="145"/>
      <c r="IBJ519" s="463"/>
      <c r="IBK519" s="145"/>
      <c r="IBL519" s="145"/>
      <c r="IBM519" s="145"/>
      <c r="IBN519" s="462"/>
      <c r="IBO519" s="145"/>
      <c r="IBP519" s="145"/>
      <c r="IBQ519" s="463"/>
      <c r="IBR519" s="145"/>
      <c r="IBS519" s="145"/>
      <c r="IBT519" s="145"/>
      <c r="IBU519" s="462"/>
      <c r="IBV519" s="145"/>
      <c r="IBW519" s="145"/>
      <c r="IBX519" s="463"/>
      <c r="IBY519" s="145"/>
      <c r="IBZ519" s="145"/>
      <c r="ICA519" s="145"/>
      <c r="ICB519" s="462"/>
      <c r="ICC519" s="145"/>
      <c r="ICD519" s="145"/>
      <c r="ICE519" s="463"/>
      <c r="ICF519" s="145"/>
      <c r="ICG519" s="145"/>
      <c r="ICH519" s="145"/>
      <c r="ICI519" s="462"/>
      <c r="ICJ519" s="145"/>
      <c r="ICK519" s="145"/>
      <c r="ICL519" s="463"/>
      <c r="ICM519" s="145"/>
      <c r="ICN519" s="145"/>
      <c r="ICO519" s="145"/>
      <c r="ICP519" s="462"/>
      <c r="ICQ519" s="145"/>
      <c r="ICR519" s="145"/>
      <c r="ICS519" s="463"/>
      <c r="ICT519" s="145"/>
      <c r="ICU519" s="145"/>
      <c r="ICV519" s="145"/>
      <c r="ICW519" s="462"/>
      <c r="ICX519" s="145"/>
      <c r="ICY519" s="145"/>
      <c r="ICZ519" s="463"/>
      <c r="IDA519" s="145"/>
      <c r="IDB519" s="145"/>
      <c r="IDC519" s="145"/>
      <c r="IDD519" s="462"/>
      <c r="IDE519" s="145"/>
      <c r="IDF519" s="145"/>
      <c r="IDG519" s="463"/>
      <c r="IDH519" s="145"/>
      <c r="IDI519" s="145"/>
      <c r="IDJ519" s="145"/>
      <c r="IDK519" s="462"/>
      <c r="IDL519" s="145"/>
      <c r="IDM519" s="145"/>
      <c r="IDN519" s="463"/>
      <c r="IDO519" s="145"/>
      <c r="IDP519" s="145"/>
      <c r="IDQ519" s="145"/>
      <c r="IDR519" s="462"/>
      <c r="IDS519" s="145"/>
      <c r="IDT519" s="145"/>
      <c r="IDU519" s="463"/>
      <c r="IDV519" s="145"/>
      <c r="IDW519" s="145"/>
      <c r="IDX519" s="145"/>
      <c r="IDY519" s="462"/>
      <c r="IDZ519" s="145"/>
      <c r="IEA519" s="145"/>
      <c r="IEB519" s="463"/>
      <c r="IEC519" s="145"/>
      <c r="IED519" s="145"/>
      <c r="IEE519" s="145"/>
      <c r="IEF519" s="462"/>
      <c r="IEG519" s="145"/>
      <c r="IEH519" s="145"/>
      <c r="IEI519" s="463"/>
      <c r="IEJ519" s="145"/>
      <c r="IEK519" s="145"/>
      <c r="IEL519" s="145"/>
      <c r="IEM519" s="462"/>
      <c r="IEN519" s="145"/>
      <c r="IEO519" s="145"/>
      <c r="IEP519" s="463"/>
      <c r="IEQ519" s="145"/>
      <c r="IER519" s="145"/>
      <c r="IES519" s="145"/>
      <c r="IET519" s="462"/>
      <c r="IEU519" s="145"/>
      <c r="IEV519" s="145"/>
      <c r="IEW519" s="463"/>
      <c r="IEX519" s="145"/>
      <c r="IEY519" s="145"/>
      <c r="IEZ519" s="145"/>
      <c r="IFA519" s="462"/>
      <c r="IFB519" s="145"/>
      <c r="IFC519" s="145"/>
      <c r="IFD519" s="463"/>
      <c r="IFE519" s="145"/>
      <c r="IFF519" s="145"/>
      <c r="IFG519" s="145"/>
      <c r="IFH519" s="462"/>
      <c r="IFI519" s="145"/>
      <c r="IFJ519" s="145"/>
      <c r="IFK519" s="463"/>
      <c r="IFL519" s="145"/>
      <c r="IFM519" s="145"/>
      <c r="IFN519" s="145"/>
      <c r="IFO519" s="462"/>
      <c r="IFP519" s="145"/>
      <c r="IFQ519" s="145"/>
      <c r="IFR519" s="463"/>
      <c r="IFS519" s="145"/>
      <c r="IFT519" s="145"/>
      <c r="IFU519" s="145"/>
      <c r="IFV519" s="462"/>
      <c r="IFW519" s="145"/>
      <c r="IFX519" s="145"/>
      <c r="IFY519" s="463"/>
      <c r="IFZ519" s="145"/>
      <c r="IGA519" s="145"/>
      <c r="IGB519" s="145"/>
      <c r="IGC519" s="462"/>
      <c r="IGD519" s="145"/>
      <c r="IGE519" s="145"/>
      <c r="IGF519" s="463"/>
      <c r="IGG519" s="145"/>
      <c r="IGH519" s="145"/>
      <c r="IGI519" s="145"/>
      <c r="IGJ519" s="462"/>
      <c r="IGK519" s="145"/>
      <c r="IGL519" s="145"/>
      <c r="IGM519" s="463"/>
      <c r="IGN519" s="145"/>
      <c r="IGO519" s="145"/>
      <c r="IGP519" s="145"/>
      <c r="IGQ519" s="462"/>
      <c r="IGR519" s="145"/>
      <c r="IGS519" s="145"/>
      <c r="IGT519" s="463"/>
      <c r="IGU519" s="145"/>
      <c r="IGV519" s="145"/>
      <c r="IGW519" s="145"/>
      <c r="IGX519" s="462"/>
      <c r="IGY519" s="145"/>
      <c r="IGZ519" s="145"/>
      <c r="IHA519" s="463"/>
      <c r="IHB519" s="145"/>
      <c r="IHC519" s="145"/>
      <c r="IHD519" s="145"/>
      <c r="IHE519" s="462"/>
      <c r="IHF519" s="145"/>
      <c r="IHG519" s="145"/>
      <c r="IHH519" s="463"/>
      <c r="IHI519" s="145"/>
      <c r="IHJ519" s="145"/>
      <c r="IHK519" s="145"/>
      <c r="IHL519" s="462"/>
      <c r="IHM519" s="145"/>
      <c r="IHN519" s="145"/>
      <c r="IHO519" s="463"/>
      <c r="IHP519" s="145"/>
      <c r="IHQ519" s="145"/>
      <c r="IHR519" s="145"/>
      <c r="IHS519" s="462"/>
      <c r="IHT519" s="145"/>
      <c r="IHU519" s="145"/>
      <c r="IHV519" s="463"/>
      <c r="IHW519" s="145"/>
      <c r="IHX519" s="145"/>
      <c r="IHY519" s="145"/>
      <c r="IHZ519" s="462"/>
      <c r="IIA519" s="145"/>
      <c r="IIB519" s="145"/>
      <c r="IIC519" s="463"/>
      <c r="IID519" s="145"/>
      <c r="IIE519" s="145"/>
      <c r="IIF519" s="145"/>
      <c r="IIG519" s="462"/>
      <c r="IIH519" s="145"/>
      <c r="III519" s="145"/>
      <c r="IIJ519" s="463"/>
      <c r="IIK519" s="145"/>
      <c r="IIL519" s="145"/>
      <c r="IIM519" s="145"/>
      <c r="IIN519" s="462"/>
      <c r="IIO519" s="145"/>
      <c r="IIP519" s="145"/>
      <c r="IIQ519" s="463"/>
      <c r="IIR519" s="145"/>
      <c r="IIS519" s="145"/>
      <c r="IIT519" s="145"/>
      <c r="IIU519" s="462"/>
      <c r="IIV519" s="145"/>
      <c r="IIW519" s="145"/>
      <c r="IIX519" s="463"/>
      <c r="IIY519" s="145"/>
      <c r="IIZ519" s="145"/>
      <c r="IJA519" s="145"/>
      <c r="IJB519" s="462"/>
      <c r="IJC519" s="145"/>
      <c r="IJD519" s="145"/>
      <c r="IJE519" s="463"/>
      <c r="IJF519" s="145"/>
      <c r="IJG519" s="145"/>
      <c r="IJH519" s="145"/>
      <c r="IJI519" s="462"/>
      <c r="IJJ519" s="145"/>
      <c r="IJK519" s="145"/>
      <c r="IJL519" s="463"/>
      <c r="IJM519" s="145"/>
      <c r="IJN519" s="145"/>
      <c r="IJO519" s="145"/>
      <c r="IJP519" s="462"/>
      <c r="IJQ519" s="145"/>
      <c r="IJR519" s="145"/>
      <c r="IJS519" s="463"/>
      <c r="IJT519" s="145"/>
      <c r="IJU519" s="145"/>
      <c r="IJV519" s="145"/>
      <c r="IJW519" s="462"/>
      <c r="IJX519" s="145"/>
      <c r="IJY519" s="145"/>
      <c r="IJZ519" s="463"/>
      <c r="IKA519" s="145"/>
      <c r="IKB519" s="145"/>
      <c r="IKC519" s="145"/>
      <c r="IKD519" s="462"/>
      <c r="IKE519" s="145"/>
      <c r="IKF519" s="145"/>
      <c r="IKG519" s="463"/>
      <c r="IKH519" s="145"/>
      <c r="IKI519" s="145"/>
      <c r="IKJ519" s="145"/>
      <c r="IKK519" s="462"/>
      <c r="IKL519" s="145"/>
      <c r="IKM519" s="145"/>
      <c r="IKN519" s="463"/>
      <c r="IKO519" s="145"/>
      <c r="IKP519" s="145"/>
      <c r="IKQ519" s="145"/>
      <c r="IKR519" s="462"/>
      <c r="IKS519" s="145"/>
      <c r="IKT519" s="145"/>
      <c r="IKU519" s="463"/>
      <c r="IKV519" s="145"/>
      <c r="IKW519" s="145"/>
      <c r="IKX519" s="145"/>
      <c r="IKY519" s="462"/>
      <c r="IKZ519" s="145"/>
      <c r="ILA519" s="145"/>
      <c r="ILB519" s="463"/>
      <c r="ILC519" s="145"/>
      <c r="ILD519" s="145"/>
      <c r="ILE519" s="145"/>
      <c r="ILF519" s="462"/>
      <c r="ILG519" s="145"/>
      <c r="ILH519" s="145"/>
      <c r="ILI519" s="463"/>
      <c r="ILJ519" s="145"/>
      <c r="ILK519" s="145"/>
      <c r="ILL519" s="145"/>
      <c r="ILM519" s="462"/>
      <c r="ILN519" s="145"/>
      <c r="ILO519" s="145"/>
      <c r="ILP519" s="463"/>
      <c r="ILQ519" s="145"/>
      <c r="ILR519" s="145"/>
      <c r="ILS519" s="145"/>
      <c r="ILT519" s="462"/>
      <c r="ILU519" s="145"/>
      <c r="ILV519" s="145"/>
      <c r="ILW519" s="463"/>
      <c r="ILX519" s="145"/>
      <c r="ILY519" s="145"/>
      <c r="ILZ519" s="145"/>
      <c r="IMA519" s="462"/>
      <c r="IMB519" s="145"/>
      <c r="IMC519" s="145"/>
      <c r="IMD519" s="463"/>
      <c r="IME519" s="145"/>
      <c r="IMF519" s="145"/>
      <c r="IMG519" s="145"/>
      <c r="IMH519" s="462"/>
      <c r="IMI519" s="145"/>
      <c r="IMJ519" s="145"/>
      <c r="IMK519" s="463"/>
      <c r="IML519" s="145"/>
      <c r="IMM519" s="145"/>
      <c r="IMN519" s="145"/>
      <c r="IMO519" s="462"/>
      <c r="IMP519" s="145"/>
      <c r="IMQ519" s="145"/>
      <c r="IMR519" s="463"/>
      <c r="IMS519" s="145"/>
      <c r="IMT519" s="145"/>
      <c r="IMU519" s="145"/>
      <c r="IMV519" s="462"/>
      <c r="IMW519" s="145"/>
      <c r="IMX519" s="145"/>
      <c r="IMY519" s="463"/>
      <c r="IMZ519" s="145"/>
      <c r="INA519" s="145"/>
      <c r="INB519" s="145"/>
      <c r="INC519" s="462"/>
      <c r="IND519" s="145"/>
      <c r="INE519" s="145"/>
      <c r="INF519" s="463"/>
      <c r="ING519" s="145"/>
      <c r="INH519" s="145"/>
      <c r="INI519" s="145"/>
      <c r="INJ519" s="462"/>
      <c r="INK519" s="145"/>
      <c r="INL519" s="145"/>
      <c r="INM519" s="463"/>
      <c r="INN519" s="145"/>
      <c r="INO519" s="145"/>
      <c r="INP519" s="145"/>
      <c r="INQ519" s="462"/>
      <c r="INR519" s="145"/>
      <c r="INS519" s="145"/>
      <c r="INT519" s="463"/>
      <c r="INU519" s="145"/>
      <c r="INV519" s="145"/>
      <c r="INW519" s="145"/>
      <c r="INX519" s="462"/>
      <c r="INY519" s="145"/>
      <c r="INZ519" s="145"/>
      <c r="IOA519" s="463"/>
      <c r="IOB519" s="145"/>
      <c r="IOC519" s="145"/>
      <c r="IOD519" s="145"/>
      <c r="IOE519" s="462"/>
      <c r="IOF519" s="145"/>
      <c r="IOG519" s="145"/>
      <c r="IOH519" s="463"/>
      <c r="IOI519" s="145"/>
      <c r="IOJ519" s="145"/>
      <c r="IOK519" s="145"/>
      <c r="IOL519" s="462"/>
      <c r="IOM519" s="145"/>
      <c r="ION519" s="145"/>
      <c r="IOO519" s="463"/>
      <c r="IOP519" s="145"/>
      <c r="IOQ519" s="145"/>
      <c r="IOR519" s="145"/>
      <c r="IOS519" s="462"/>
      <c r="IOT519" s="145"/>
      <c r="IOU519" s="145"/>
      <c r="IOV519" s="463"/>
      <c r="IOW519" s="145"/>
      <c r="IOX519" s="145"/>
      <c r="IOY519" s="145"/>
      <c r="IOZ519" s="462"/>
      <c r="IPA519" s="145"/>
      <c r="IPB519" s="145"/>
      <c r="IPC519" s="463"/>
      <c r="IPD519" s="145"/>
      <c r="IPE519" s="145"/>
      <c r="IPF519" s="145"/>
      <c r="IPG519" s="462"/>
      <c r="IPH519" s="145"/>
      <c r="IPI519" s="145"/>
      <c r="IPJ519" s="463"/>
      <c r="IPK519" s="145"/>
      <c r="IPL519" s="145"/>
      <c r="IPM519" s="145"/>
      <c r="IPN519" s="462"/>
      <c r="IPO519" s="145"/>
      <c r="IPP519" s="145"/>
      <c r="IPQ519" s="463"/>
      <c r="IPR519" s="145"/>
      <c r="IPS519" s="145"/>
      <c r="IPT519" s="145"/>
      <c r="IPU519" s="462"/>
      <c r="IPV519" s="145"/>
      <c r="IPW519" s="145"/>
      <c r="IPX519" s="463"/>
      <c r="IPY519" s="145"/>
      <c r="IPZ519" s="145"/>
      <c r="IQA519" s="145"/>
      <c r="IQB519" s="462"/>
      <c r="IQC519" s="145"/>
      <c r="IQD519" s="145"/>
      <c r="IQE519" s="463"/>
      <c r="IQF519" s="145"/>
      <c r="IQG519" s="145"/>
      <c r="IQH519" s="145"/>
      <c r="IQI519" s="462"/>
      <c r="IQJ519" s="145"/>
      <c r="IQK519" s="145"/>
      <c r="IQL519" s="463"/>
      <c r="IQM519" s="145"/>
      <c r="IQN519" s="145"/>
      <c r="IQO519" s="145"/>
      <c r="IQP519" s="462"/>
      <c r="IQQ519" s="145"/>
      <c r="IQR519" s="145"/>
      <c r="IQS519" s="463"/>
      <c r="IQT519" s="145"/>
      <c r="IQU519" s="145"/>
      <c r="IQV519" s="145"/>
      <c r="IQW519" s="462"/>
      <c r="IQX519" s="145"/>
      <c r="IQY519" s="145"/>
      <c r="IQZ519" s="463"/>
      <c r="IRA519" s="145"/>
      <c r="IRB519" s="145"/>
      <c r="IRC519" s="145"/>
      <c r="IRD519" s="462"/>
      <c r="IRE519" s="145"/>
      <c r="IRF519" s="145"/>
      <c r="IRG519" s="463"/>
      <c r="IRH519" s="145"/>
      <c r="IRI519" s="145"/>
      <c r="IRJ519" s="145"/>
      <c r="IRK519" s="462"/>
      <c r="IRL519" s="145"/>
      <c r="IRM519" s="145"/>
      <c r="IRN519" s="463"/>
      <c r="IRO519" s="145"/>
      <c r="IRP519" s="145"/>
      <c r="IRQ519" s="145"/>
      <c r="IRR519" s="462"/>
      <c r="IRS519" s="145"/>
      <c r="IRT519" s="145"/>
      <c r="IRU519" s="463"/>
      <c r="IRV519" s="145"/>
      <c r="IRW519" s="145"/>
      <c r="IRX519" s="145"/>
      <c r="IRY519" s="462"/>
      <c r="IRZ519" s="145"/>
      <c r="ISA519" s="145"/>
      <c r="ISB519" s="463"/>
      <c r="ISC519" s="145"/>
      <c r="ISD519" s="145"/>
      <c r="ISE519" s="145"/>
      <c r="ISF519" s="462"/>
      <c r="ISG519" s="145"/>
      <c r="ISH519" s="145"/>
      <c r="ISI519" s="463"/>
      <c r="ISJ519" s="145"/>
      <c r="ISK519" s="145"/>
      <c r="ISL519" s="145"/>
      <c r="ISM519" s="462"/>
      <c r="ISN519" s="145"/>
      <c r="ISO519" s="145"/>
      <c r="ISP519" s="463"/>
      <c r="ISQ519" s="145"/>
      <c r="ISR519" s="145"/>
      <c r="ISS519" s="145"/>
      <c r="IST519" s="462"/>
      <c r="ISU519" s="145"/>
      <c r="ISV519" s="145"/>
      <c r="ISW519" s="463"/>
      <c r="ISX519" s="145"/>
      <c r="ISY519" s="145"/>
      <c r="ISZ519" s="145"/>
      <c r="ITA519" s="462"/>
      <c r="ITB519" s="145"/>
      <c r="ITC519" s="145"/>
      <c r="ITD519" s="463"/>
      <c r="ITE519" s="145"/>
      <c r="ITF519" s="145"/>
      <c r="ITG519" s="145"/>
      <c r="ITH519" s="462"/>
      <c r="ITI519" s="145"/>
      <c r="ITJ519" s="145"/>
      <c r="ITK519" s="463"/>
      <c r="ITL519" s="145"/>
      <c r="ITM519" s="145"/>
      <c r="ITN519" s="145"/>
      <c r="ITO519" s="462"/>
      <c r="ITP519" s="145"/>
      <c r="ITQ519" s="145"/>
      <c r="ITR519" s="463"/>
      <c r="ITS519" s="145"/>
      <c r="ITT519" s="145"/>
      <c r="ITU519" s="145"/>
      <c r="ITV519" s="462"/>
      <c r="ITW519" s="145"/>
      <c r="ITX519" s="145"/>
      <c r="ITY519" s="463"/>
      <c r="ITZ519" s="145"/>
      <c r="IUA519" s="145"/>
      <c r="IUB519" s="145"/>
      <c r="IUC519" s="462"/>
      <c r="IUD519" s="145"/>
      <c r="IUE519" s="145"/>
      <c r="IUF519" s="463"/>
      <c r="IUG519" s="145"/>
      <c r="IUH519" s="145"/>
      <c r="IUI519" s="145"/>
      <c r="IUJ519" s="462"/>
      <c r="IUK519" s="145"/>
      <c r="IUL519" s="145"/>
      <c r="IUM519" s="463"/>
      <c r="IUN519" s="145"/>
      <c r="IUO519" s="145"/>
      <c r="IUP519" s="145"/>
      <c r="IUQ519" s="462"/>
      <c r="IUR519" s="145"/>
      <c r="IUS519" s="145"/>
      <c r="IUT519" s="463"/>
      <c r="IUU519" s="145"/>
      <c r="IUV519" s="145"/>
      <c r="IUW519" s="145"/>
      <c r="IUX519" s="462"/>
      <c r="IUY519" s="145"/>
      <c r="IUZ519" s="145"/>
      <c r="IVA519" s="463"/>
      <c r="IVB519" s="145"/>
      <c r="IVC519" s="145"/>
      <c r="IVD519" s="145"/>
      <c r="IVE519" s="462"/>
      <c r="IVF519" s="145"/>
      <c r="IVG519" s="145"/>
      <c r="IVH519" s="463"/>
      <c r="IVI519" s="145"/>
      <c r="IVJ519" s="145"/>
      <c r="IVK519" s="145"/>
      <c r="IVL519" s="462"/>
      <c r="IVM519" s="145"/>
      <c r="IVN519" s="145"/>
      <c r="IVO519" s="463"/>
      <c r="IVP519" s="145"/>
      <c r="IVQ519" s="145"/>
      <c r="IVR519" s="145"/>
      <c r="IVS519" s="462"/>
      <c r="IVT519" s="145"/>
      <c r="IVU519" s="145"/>
      <c r="IVV519" s="463"/>
      <c r="IVW519" s="145"/>
      <c r="IVX519" s="145"/>
      <c r="IVY519" s="145"/>
      <c r="IVZ519" s="462"/>
      <c r="IWA519" s="145"/>
      <c r="IWB519" s="145"/>
      <c r="IWC519" s="463"/>
      <c r="IWD519" s="145"/>
      <c r="IWE519" s="145"/>
      <c r="IWF519" s="145"/>
      <c r="IWG519" s="462"/>
      <c r="IWH519" s="145"/>
      <c r="IWI519" s="145"/>
      <c r="IWJ519" s="463"/>
      <c r="IWK519" s="145"/>
      <c r="IWL519" s="145"/>
      <c r="IWM519" s="145"/>
      <c r="IWN519" s="462"/>
      <c r="IWO519" s="145"/>
      <c r="IWP519" s="145"/>
      <c r="IWQ519" s="463"/>
      <c r="IWR519" s="145"/>
      <c r="IWS519" s="145"/>
      <c r="IWT519" s="145"/>
      <c r="IWU519" s="462"/>
      <c r="IWV519" s="145"/>
      <c r="IWW519" s="145"/>
      <c r="IWX519" s="463"/>
      <c r="IWY519" s="145"/>
      <c r="IWZ519" s="145"/>
      <c r="IXA519" s="145"/>
      <c r="IXB519" s="462"/>
      <c r="IXC519" s="145"/>
      <c r="IXD519" s="145"/>
      <c r="IXE519" s="463"/>
      <c r="IXF519" s="145"/>
      <c r="IXG519" s="145"/>
      <c r="IXH519" s="145"/>
      <c r="IXI519" s="462"/>
      <c r="IXJ519" s="145"/>
      <c r="IXK519" s="145"/>
      <c r="IXL519" s="463"/>
      <c r="IXM519" s="145"/>
      <c r="IXN519" s="145"/>
      <c r="IXO519" s="145"/>
      <c r="IXP519" s="462"/>
      <c r="IXQ519" s="145"/>
      <c r="IXR519" s="145"/>
      <c r="IXS519" s="463"/>
      <c r="IXT519" s="145"/>
      <c r="IXU519" s="145"/>
      <c r="IXV519" s="145"/>
      <c r="IXW519" s="462"/>
      <c r="IXX519" s="145"/>
      <c r="IXY519" s="145"/>
      <c r="IXZ519" s="463"/>
      <c r="IYA519" s="145"/>
      <c r="IYB519" s="145"/>
      <c r="IYC519" s="145"/>
      <c r="IYD519" s="462"/>
      <c r="IYE519" s="145"/>
      <c r="IYF519" s="145"/>
      <c r="IYG519" s="463"/>
      <c r="IYH519" s="145"/>
      <c r="IYI519" s="145"/>
      <c r="IYJ519" s="145"/>
      <c r="IYK519" s="462"/>
      <c r="IYL519" s="145"/>
      <c r="IYM519" s="145"/>
      <c r="IYN519" s="463"/>
      <c r="IYO519" s="145"/>
      <c r="IYP519" s="145"/>
      <c r="IYQ519" s="145"/>
      <c r="IYR519" s="462"/>
      <c r="IYS519" s="145"/>
      <c r="IYT519" s="145"/>
      <c r="IYU519" s="463"/>
      <c r="IYV519" s="145"/>
      <c r="IYW519" s="145"/>
      <c r="IYX519" s="145"/>
      <c r="IYY519" s="462"/>
      <c r="IYZ519" s="145"/>
      <c r="IZA519" s="145"/>
      <c r="IZB519" s="463"/>
      <c r="IZC519" s="145"/>
      <c r="IZD519" s="145"/>
      <c r="IZE519" s="145"/>
      <c r="IZF519" s="462"/>
      <c r="IZG519" s="145"/>
      <c r="IZH519" s="145"/>
      <c r="IZI519" s="463"/>
      <c r="IZJ519" s="145"/>
      <c r="IZK519" s="145"/>
      <c r="IZL519" s="145"/>
      <c r="IZM519" s="462"/>
      <c r="IZN519" s="145"/>
      <c r="IZO519" s="145"/>
      <c r="IZP519" s="463"/>
      <c r="IZQ519" s="145"/>
      <c r="IZR519" s="145"/>
      <c r="IZS519" s="145"/>
      <c r="IZT519" s="462"/>
      <c r="IZU519" s="145"/>
      <c r="IZV519" s="145"/>
      <c r="IZW519" s="463"/>
      <c r="IZX519" s="145"/>
      <c r="IZY519" s="145"/>
      <c r="IZZ519" s="145"/>
      <c r="JAA519" s="462"/>
      <c r="JAB519" s="145"/>
      <c r="JAC519" s="145"/>
      <c r="JAD519" s="463"/>
      <c r="JAE519" s="145"/>
      <c r="JAF519" s="145"/>
      <c r="JAG519" s="145"/>
      <c r="JAH519" s="462"/>
      <c r="JAI519" s="145"/>
      <c r="JAJ519" s="145"/>
      <c r="JAK519" s="463"/>
      <c r="JAL519" s="145"/>
      <c r="JAM519" s="145"/>
      <c r="JAN519" s="145"/>
      <c r="JAO519" s="462"/>
      <c r="JAP519" s="145"/>
      <c r="JAQ519" s="145"/>
      <c r="JAR519" s="463"/>
      <c r="JAS519" s="145"/>
      <c r="JAT519" s="145"/>
      <c r="JAU519" s="145"/>
      <c r="JAV519" s="462"/>
      <c r="JAW519" s="145"/>
      <c r="JAX519" s="145"/>
      <c r="JAY519" s="463"/>
      <c r="JAZ519" s="145"/>
      <c r="JBA519" s="145"/>
      <c r="JBB519" s="145"/>
      <c r="JBC519" s="462"/>
      <c r="JBD519" s="145"/>
      <c r="JBE519" s="145"/>
      <c r="JBF519" s="463"/>
      <c r="JBG519" s="145"/>
      <c r="JBH519" s="145"/>
      <c r="JBI519" s="145"/>
      <c r="JBJ519" s="462"/>
      <c r="JBK519" s="145"/>
      <c r="JBL519" s="145"/>
      <c r="JBM519" s="463"/>
      <c r="JBN519" s="145"/>
      <c r="JBO519" s="145"/>
      <c r="JBP519" s="145"/>
      <c r="JBQ519" s="462"/>
      <c r="JBR519" s="145"/>
      <c r="JBS519" s="145"/>
      <c r="JBT519" s="463"/>
      <c r="JBU519" s="145"/>
      <c r="JBV519" s="145"/>
      <c r="JBW519" s="145"/>
      <c r="JBX519" s="462"/>
      <c r="JBY519" s="145"/>
      <c r="JBZ519" s="145"/>
      <c r="JCA519" s="463"/>
      <c r="JCB519" s="145"/>
      <c r="JCC519" s="145"/>
      <c r="JCD519" s="145"/>
      <c r="JCE519" s="462"/>
      <c r="JCF519" s="145"/>
      <c r="JCG519" s="145"/>
      <c r="JCH519" s="463"/>
      <c r="JCI519" s="145"/>
      <c r="JCJ519" s="145"/>
      <c r="JCK519" s="145"/>
      <c r="JCL519" s="462"/>
      <c r="JCM519" s="145"/>
      <c r="JCN519" s="145"/>
      <c r="JCO519" s="463"/>
      <c r="JCP519" s="145"/>
      <c r="JCQ519" s="145"/>
      <c r="JCR519" s="145"/>
      <c r="JCS519" s="462"/>
      <c r="JCT519" s="145"/>
      <c r="JCU519" s="145"/>
      <c r="JCV519" s="463"/>
      <c r="JCW519" s="145"/>
      <c r="JCX519" s="145"/>
      <c r="JCY519" s="145"/>
      <c r="JCZ519" s="462"/>
      <c r="JDA519" s="145"/>
      <c r="JDB519" s="145"/>
      <c r="JDC519" s="463"/>
      <c r="JDD519" s="145"/>
      <c r="JDE519" s="145"/>
      <c r="JDF519" s="145"/>
      <c r="JDG519" s="462"/>
      <c r="JDH519" s="145"/>
      <c r="JDI519" s="145"/>
      <c r="JDJ519" s="463"/>
      <c r="JDK519" s="145"/>
      <c r="JDL519" s="145"/>
      <c r="JDM519" s="145"/>
      <c r="JDN519" s="462"/>
      <c r="JDO519" s="145"/>
      <c r="JDP519" s="145"/>
      <c r="JDQ519" s="463"/>
      <c r="JDR519" s="145"/>
      <c r="JDS519" s="145"/>
      <c r="JDT519" s="145"/>
      <c r="JDU519" s="462"/>
      <c r="JDV519" s="145"/>
      <c r="JDW519" s="145"/>
      <c r="JDX519" s="463"/>
      <c r="JDY519" s="145"/>
      <c r="JDZ519" s="145"/>
      <c r="JEA519" s="145"/>
      <c r="JEB519" s="462"/>
      <c r="JEC519" s="145"/>
      <c r="JED519" s="145"/>
      <c r="JEE519" s="463"/>
      <c r="JEF519" s="145"/>
      <c r="JEG519" s="145"/>
      <c r="JEH519" s="145"/>
      <c r="JEI519" s="462"/>
      <c r="JEJ519" s="145"/>
      <c r="JEK519" s="145"/>
      <c r="JEL519" s="463"/>
      <c r="JEM519" s="145"/>
      <c r="JEN519" s="145"/>
      <c r="JEO519" s="145"/>
      <c r="JEP519" s="462"/>
      <c r="JEQ519" s="145"/>
      <c r="JER519" s="145"/>
      <c r="JES519" s="463"/>
      <c r="JET519" s="145"/>
      <c r="JEU519" s="145"/>
      <c r="JEV519" s="145"/>
      <c r="JEW519" s="462"/>
      <c r="JEX519" s="145"/>
      <c r="JEY519" s="145"/>
      <c r="JEZ519" s="463"/>
      <c r="JFA519" s="145"/>
      <c r="JFB519" s="145"/>
      <c r="JFC519" s="145"/>
      <c r="JFD519" s="462"/>
      <c r="JFE519" s="145"/>
      <c r="JFF519" s="145"/>
      <c r="JFG519" s="463"/>
      <c r="JFH519" s="145"/>
      <c r="JFI519" s="145"/>
      <c r="JFJ519" s="145"/>
      <c r="JFK519" s="462"/>
      <c r="JFL519" s="145"/>
      <c r="JFM519" s="145"/>
      <c r="JFN519" s="463"/>
      <c r="JFO519" s="145"/>
      <c r="JFP519" s="145"/>
      <c r="JFQ519" s="145"/>
      <c r="JFR519" s="462"/>
      <c r="JFS519" s="145"/>
      <c r="JFT519" s="145"/>
      <c r="JFU519" s="463"/>
      <c r="JFV519" s="145"/>
      <c r="JFW519" s="145"/>
      <c r="JFX519" s="145"/>
      <c r="JFY519" s="462"/>
      <c r="JFZ519" s="145"/>
      <c r="JGA519" s="145"/>
      <c r="JGB519" s="463"/>
      <c r="JGC519" s="145"/>
      <c r="JGD519" s="145"/>
      <c r="JGE519" s="145"/>
      <c r="JGF519" s="462"/>
      <c r="JGG519" s="145"/>
      <c r="JGH519" s="145"/>
      <c r="JGI519" s="463"/>
      <c r="JGJ519" s="145"/>
      <c r="JGK519" s="145"/>
      <c r="JGL519" s="145"/>
      <c r="JGM519" s="462"/>
      <c r="JGN519" s="145"/>
      <c r="JGO519" s="145"/>
      <c r="JGP519" s="463"/>
      <c r="JGQ519" s="145"/>
      <c r="JGR519" s="145"/>
      <c r="JGS519" s="145"/>
      <c r="JGT519" s="462"/>
      <c r="JGU519" s="145"/>
      <c r="JGV519" s="145"/>
      <c r="JGW519" s="463"/>
      <c r="JGX519" s="145"/>
      <c r="JGY519" s="145"/>
      <c r="JGZ519" s="145"/>
      <c r="JHA519" s="462"/>
      <c r="JHB519" s="145"/>
      <c r="JHC519" s="145"/>
      <c r="JHD519" s="463"/>
      <c r="JHE519" s="145"/>
      <c r="JHF519" s="145"/>
      <c r="JHG519" s="145"/>
      <c r="JHH519" s="462"/>
      <c r="JHI519" s="145"/>
      <c r="JHJ519" s="145"/>
      <c r="JHK519" s="463"/>
      <c r="JHL519" s="145"/>
      <c r="JHM519" s="145"/>
      <c r="JHN519" s="145"/>
      <c r="JHO519" s="462"/>
      <c r="JHP519" s="145"/>
      <c r="JHQ519" s="145"/>
      <c r="JHR519" s="463"/>
      <c r="JHS519" s="145"/>
      <c r="JHT519" s="145"/>
      <c r="JHU519" s="145"/>
      <c r="JHV519" s="462"/>
      <c r="JHW519" s="145"/>
      <c r="JHX519" s="145"/>
      <c r="JHY519" s="463"/>
      <c r="JHZ519" s="145"/>
      <c r="JIA519" s="145"/>
      <c r="JIB519" s="145"/>
      <c r="JIC519" s="462"/>
      <c r="JID519" s="145"/>
      <c r="JIE519" s="145"/>
      <c r="JIF519" s="463"/>
      <c r="JIG519" s="145"/>
      <c r="JIH519" s="145"/>
      <c r="JII519" s="145"/>
      <c r="JIJ519" s="462"/>
      <c r="JIK519" s="145"/>
      <c r="JIL519" s="145"/>
      <c r="JIM519" s="463"/>
      <c r="JIN519" s="145"/>
      <c r="JIO519" s="145"/>
      <c r="JIP519" s="145"/>
      <c r="JIQ519" s="462"/>
      <c r="JIR519" s="145"/>
      <c r="JIS519" s="145"/>
      <c r="JIT519" s="463"/>
      <c r="JIU519" s="145"/>
      <c r="JIV519" s="145"/>
      <c r="JIW519" s="145"/>
      <c r="JIX519" s="462"/>
      <c r="JIY519" s="145"/>
      <c r="JIZ519" s="145"/>
      <c r="JJA519" s="463"/>
      <c r="JJB519" s="145"/>
      <c r="JJC519" s="145"/>
      <c r="JJD519" s="145"/>
      <c r="JJE519" s="462"/>
      <c r="JJF519" s="145"/>
      <c r="JJG519" s="145"/>
      <c r="JJH519" s="463"/>
      <c r="JJI519" s="145"/>
      <c r="JJJ519" s="145"/>
      <c r="JJK519" s="145"/>
      <c r="JJL519" s="462"/>
      <c r="JJM519" s="145"/>
      <c r="JJN519" s="145"/>
      <c r="JJO519" s="463"/>
      <c r="JJP519" s="145"/>
      <c r="JJQ519" s="145"/>
      <c r="JJR519" s="145"/>
      <c r="JJS519" s="462"/>
      <c r="JJT519" s="145"/>
      <c r="JJU519" s="145"/>
      <c r="JJV519" s="463"/>
      <c r="JJW519" s="145"/>
      <c r="JJX519" s="145"/>
      <c r="JJY519" s="145"/>
      <c r="JJZ519" s="462"/>
      <c r="JKA519" s="145"/>
      <c r="JKB519" s="145"/>
      <c r="JKC519" s="463"/>
      <c r="JKD519" s="145"/>
      <c r="JKE519" s="145"/>
      <c r="JKF519" s="145"/>
      <c r="JKG519" s="462"/>
      <c r="JKH519" s="145"/>
      <c r="JKI519" s="145"/>
      <c r="JKJ519" s="463"/>
      <c r="JKK519" s="145"/>
      <c r="JKL519" s="145"/>
      <c r="JKM519" s="145"/>
      <c r="JKN519" s="462"/>
      <c r="JKO519" s="145"/>
      <c r="JKP519" s="145"/>
      <c r="JKQ519" s="463"/>
      <c r="JKR519" s="145"/>
      <c r="JKS519" s="145"/>
      <c r="JKT519" s="145"/>
      <c r="JKU519" s="462"/>
      <c r="JKV519" s="145"/>
      <c r="JKW519" s="145"/>
      <c r="JKX519" s="463"/>
      <c r="JKY519" s="145"/>
      <c r="JKZ519" s="145"/>
      <c r="JLA519" s="145"/>
      <c r="JLB519" s="462"/>
      <c r="JLC519" s="145"/>
      <c r="JLD519" s="145"/>
      <c r="JLE519" s="463"/>
      <c r="JLF519" s="145"/>
      <c r="JLG519" s="145"/>
      <c r="JLH519" s="145"/>
      <c r="JLI519" s="462"/>
      <c r="JLJ519" s="145"/>
      <c r="JLK519" s="145"/>
      <c r="JLL519" s="463"/>
      <c r="JLM519" s="145"/>
      <c r="JLN519" s="145"/>
      <c r="JLO519" s="145"/>
      <c r="JLP519" s="462"/>
      <c r="JLQ519" s="145"/>
      <c r="JLR519" s="145"/>
      <c r="JLS519" s="463"/>
      <c r="JLT519" s="145"/>
      <c r="JLU519" s="145"/>
      <c r="JLV519" s="145"/>
      <c r="JLW519" s="462"/>
      <c r="JLX519" s="145"/>
      <c r="JLY519" s="145"/>
      <c r="JLZ519" s="463"/>
      <c r="JMA519" s="145"/>
      <c r="JMB519" s="145"/>
      <c r="JMC519" s="145"/>
      <c r="JMD519" s="462"/>
      <c r="JME519" s="145"/>
      <c r="JMF519" s="145"/>
      <c r="JMG519" s="463"/>
      <c r="JMH519" s="145"/>
      <c r="JMI519" s="145"/>
      <c r="JMJ519" s="145"/>
      <c r="JMK519" s="462"/>
      <c r="JML519" s="145"/>
      <c r="JMM519" s="145"/>
      <c r="JMN519" s="463"/>
      <c r="JMO519" s="145"/>
      <c r="JMP519" s="145"/>
      <c r="JMQ519" s="145"/>
      <c r="JMR519" s="462"/>
      <c r="JMS519" s="145"/>
      <c r="JMT519" s="145"/>
      <c r="JMU519" s="463"/>
      <c r="JMV519" s="145"/>
      <c r="JMW519" s="145"/>
      <c r="JMX519" s="145"/>
      <c r="JMY519" s="462"/>
      <c r="JMZ519" s="145"/>
      <c r="JNA519" s="145"/>
      <c r="JNB519" s="463"/>
      <c r="JNC519" s="145"/>
      <c r="JND519" s="145"/>
      <c r="JNE519" s="145"/>
      <c r="JNF519" s="462"/>
      <c r="JNG519" s="145"/>
      <c r="JNH519" s="145"/>
      <c r="JNI519" s="463"/>
      <c r="JNJ519" s="145"/>
      <c r="JNK519" s="145"/>
      <c r="JNL519" s="145"/>
      <c r="JNM519" s="462"/>
      <c r="JNN519" s="145"/>
      <c r="JNO519" s="145"/>
      <c r="JNP519" s="463"/>
      <c r="JNQ519" s="145"/>
      <c r="JNR519" s="145"/>
      <c r="JNS519" s="145"/>
      <c r="JNT519" s="462"/>
      <c r="JNU519" s="145"/>
      <c r="JNV519" s="145"/>
      <c r="JNW519" s="463"/>
      <c r="JNX519" s="145"/>
      <c r="JNY519" s="145"/>
      <c r="JNZ519" s="145"/>
      <c r="JOA519" s="462"/>
      <c r="JOB519" s="145"/>
      <c r="JOC519" s="145"/>
      <c r="JOD519" s="463"/>
      <c r="JOE519" s="145"/>
      <c r="JOF519" s="145"/>
      <c r="JOG519" s="145"/>
      <c r="JOH519" s="462"/>
      <c r="JOI519" s="145"/>
      <c r="JOJ519" s="145"/>
      <c r="JOK519" s="463"/>
      <c r="JOL519" s="145"/>
      <c r="JOM519" s="145"/>
      <c r="JON519" s="145"/>
      <c r="JOO519" s="462"/>
      <c r="JOP519" s="145"/>
      <c r="JOQ519" s="145"/>
      <c r="JOR519" s="463"/>
      <c r="JOS519" s="145"/>
      <c r="JOT519" s="145"/>
      <c r="JOU519" s="145"/>
      <c r="JOV519" s="462"/>
      <c r="JOW519" s="145"/>
      <c r="JOX519" s="145"/>
      <c r="JOY519" s="463"/>
      <c r="JOZ519" s="145"/>
      <c r="JPA519" s="145"/>
      <c r="JPB519" s="145"/>
      <c r="JPC519" s="462"/>
      <c r="JPD519" s="145"/>
      <c r="JPE519" s="145"/>
      <c r="JPF519" s="463"/>
      <c r="JPG519" s="145"/>
      <c r="JPH519" s="145"/>
      <c r="JPI519" s="145"/>
      <c r="JPJ519" s="462"/>
      <c r="JPK519" s="145"/>
      <c r="JPL519" s="145"/>
      <c r="JPM519" s="463"/>
      <c r="JPN519" s="145"/>
      <c r="JPO519" s="145"/>
      <c r="JPP519" s="145"/>
      <c r="JPQ519" s="462"/>
      <c r="JPR519" s="145"/>
      <c r="JPS519" s="145"/>
      <c r="JPT519" s="463"/>
      <c r="JPU519" s="145"/>
      <c r="JPV519" s="145"/>
      <c r="JPW519" s="145"/>
      <c r="JPX519" s="462"/>
      <c r="JPY519" s="145"/>
      <c r="JPZ519" s="145"/>
      <c r="JQA519" s="463"/>
      <c r="JQB519" s="145"/>
      <c r="JQC519" s="145"/>
      <c r="JQD519" s="145"/>
      <c r="JQE519" s="462"/>
      <c r="JQF519" s="145"/>
      <c r="JQG519" s="145"/>
      <c r="JQH519" s="463"/>
      <c r="JQI519" s="145"/>
      <c r="JQJ519" s="145"/>
      <c r="JQK519" s="145"/>
      <c r="JQL519" s="462"/>
      <c r="JQM519" s="145"/>
      <c r="JQN519" s="145"/>
      <c r="JQO519" s="463"/>
      <c r="JQP519" s="145"/>
      <c r="JQQ519" s="145"/>
      <c r="JQR519" s="145"/>
      <c r="JQS519" s="462"/>
      <c r="JQT519" s="145"/>
      <c r="JQU519" s="145"/>
      <c r="JQV519" s="463"/>
      <c r="JQW519" s="145"/>
      <c r="JQX519" s="145"/>
      <c r="JQY519" s="145"/>
      <c r="JQZ519" s="462"/>
      <c r="JRA519" s="145"/>
      <c r="JRB519" s="145"/>
      <c r="JRC519" s="463"/>
      <c r="JRD519" s="145"/>
      <c r="JRE519" s="145"/>
      <c r="JRF519" s="145"/>
      <c r="JRG519" s="462"/>
      <c r="JRH519" s="145"/>
      <c r="JRI519" s="145"/>
      <c r="JRJ519" s="463"/>
      <c r="JRK519" s="145"/>
      <c r="JRL519" s="145"/>
      <c r="JRM519" s="145"/>
      <c r="JRN519" s="462"/>
      <c r="JRO519" s="145"/>
      <c r="JRP519" s="145"/>
      <c r="JRQ519" s="463"/>
      <c r="JRR519" s="145"/>
      <c r="JRS519" s="145"/>
      <c r="JRT519" s="145"/>
      <c r="JRU519" s="462"/>
      <c r="JRV519" s="145"/>
      <c r="JRW519" s="145"/>
      <c r="JRX519" s="463"/>
      <c r="JRY519" s="145"/>
      <c r="JRZ519" s="145"/>
      <c r="JSA519" s="145"/>
      <c r="JSB519" s="462"/>
      <c r="JSC519" s="145"/>
      <c r="JSD519" s="145"/>
      <c r="JSE519" s="463"/>
      <c r="JSF519" s="145"/>
      <c r="JSG519" s="145"/>
      <c r="JSH519" s="145"/>
      <c r="JSI519" s="462"/>
      <c r="JSJ519" s="145"/>
      <c r="JSK519" s="145"/>
      <c r="JSL519" s="463"/>
      <c r="JSM519" s="145"/>
      <c r="JSN519" s="145"/>
      <c r="JSO519" s="145"/>
      <c r="JSP519" s="462"/>
      <c r="JSQ519" s="145"/>
      <c r="JSR519" s="145"/>
      <c r="JSS519" s="463"/>
      <c r="JST519" s="145"/>
      <c r="JSU519" s="145"/>
      <c r="JSV519" s="145"/>
      <c r="JSW519" s="462"/>
      <c r="JSX519" s="145"/>
      <c r="JSY519" s="145"/>
      <c r="JSZ519" s="463"/>
      <c r="JTA519" s="145"/>
      <c r="JTB519" s="145"/>
      <c r="JTC519" s="145"/>
      <c r="JTD519" s="462"/>
      <c r="JTE519" s="145"/>
      <c r="JTF519" s="145"/>
      <c r="JTG519" s="463"/>
      <c r="JTH519" s="145"/>
      <c r="JTI519" s="145"/>
      <c r="JTJ519" s="145"/>
      <c r="JTK519" s="462"/>
      <c r="JTL519" s="145"/>
      <c r="JTM519" s="145"/>
      <c r="JTN519" s="463"/>
      <c r="JTO519" s="145"/>
      <c r="JTP519" s="145"/>
      <c r="JTQ519" s="145"/>
      <c r="JTR519" s="462"/>
      <c r="JTS519" s="145"/>
      <c r="JTT519" s="145"/>
      <c r="JTU519" s="463"/>
      <c r="JTV519" s="145"/>
      <c r="JTW519" s="145"/>
      <c r="JTX519" s="145"/>
      <c r="JTY519" s="462"/>
      <c r="JTZ519" s="145"/>
      <c r="JUA519" s="145"/>
      <c r="JUB519" s="463"/>
      <c r="JUC519" s="145"/>
      <c r="JUD519" s="145"/>
      <c r="JUE519" s="145"/>
      <c r="JUF519" s="462"/>
      <c r="JUG519" s="145"/>
      <c r="JUH519" s="145"/>
      <c r="JUI519" s="463"/>
      <c r="JUJ519" s="145"/>
      <c r="JUK519" s="145"/>
      <c r="JUL519" s="145"/>
      <c r="JUM519" s="462"/>
      <c r="JUN519" s="145"/>
      <c r="JUO519" s="145"/>
      <c r="JUP519" s="463"/>
      <c r="JUQ519" s="145"/>
      <c r="JUR519" s="145"/>
      <c r="JUS519" s="145"/>
      <c r="JUT519" s="462"/>
      <c r="JUU519" s="145"/>
      <c r="JUV519" s="145"/>
      <c r="JUW519" s="463"/>
      <c r="JUX519" s="145"/>
      <c r="JUY519" s="145"/>
      <c r="JUZ519" s="145"/>
      <c r="JVA519" s="462"/>
      <c r="JVB519" s="145"/>
      <c r="JVC519" s="145"/>
      <c r="JVD519" s="463"/>
      <c r="JVE519" s="145"/>
      <c r="JVF519" s="145"/>
      <c r="JVG519" s="145"/>
      <c r="JVH519" s="462"/>
      <c r="JVI519" s="145"/>
      <c r="JVJ519" s="145"/>
      <c r="JVK519" s="463"/>
      <c r="JVL519" s="145"/>
      <c r="JVM519" s="145"/>
      <c r="JVN519" s="145"/>
      <c r="JVO519" s="462"/>
      <c r="JVP519" s="145"/>
      <c r="JVQ519" s="145"/>
      <c r="JVR519" s="463"/>
      <c r="JVS519" s="145"/>
      <c r="JVT519" s="145"/>
      <c r="JVU519" s="145"/>
      <c r="JVV519" s="462"/>
      <c r="JVW519" s="145"/>
      <c r="JVX519" s="145"/>
      <c r="JVY519" s="463"/>
      <c r="JVZ519" s="145"/>
      <c r="JWA519" s="145"/>
      <c r="JWB519" s="145"/>
      <c r="JWC519" s="462"/>
      <c r="JWD519" s="145"/>
      <c r="JWE519" s="145"/>
      <c r="JWF519" s="463"/>
      <c r="JWG519" s="145"/>
      <c r="JWH519" s="145"/>
      <c r="JWI519" s="145"/>
      <c r="JWJ519" s="462"/>
      <c r="JWK519" s="145"/>
      <c r="JWL519" s="145"/>
      <c r="JWM519" s="463"/>
      <c r="JWN519" s="145"/>
      <c r="JWO519" s="145"/>
      <c r="JWP519" s="145"/>
      <c r="JWQ519" s="462"/>
      <c r="JWR519" s="145"/>
      <c r="JWS519" s="145"/>
      <c r="JWT519" s="463"/>
      <c r="JWU519" s="145"/>
      <c r="JWV519" s="145"/>
      <c r="JWW519" s="145"/>
      <c r="JWX519" s="462"/>
      <c r="JWY519" s="145"/>
      <c r="JWZ519" s="145"/>
      <c r="JXA519" s="463"/>
      <c r="JXB519" s="145"/>
      <c r="JXC519" s="145"/>
      <c r="JXD519" s="145"/>
      <c r="JXE519" s="462"/>
      <c r="JXF519" s="145"/>
      <c r="JXG519" s="145"/>
      <c r="JXH519" s="463"/>
      <c r="JXI519" s="145"/>
      <c r="JXJ519" s="145"/>
      <c r="JXK519" s="145"/>
      <c r="JXL519" s="462"/>
      <c r="JXM519" s="145"/>
      <c r="JXN519" s="145"/>
      <c r="JXO519" s="463"/>
      <c r="JXP519" s="145"/>
      <c r="JXQ519" s="145"/>
      <c r="JXR519" s="145"/>
      <c r="JXS519" s="462"/>
      <c r="JXT519" s="145"/>
      <c r="JXU519" s="145"/>
      <c r="JXV519" s="463"/>
      <c r="JXW519" s="145"/>
      <c r="JXX519" s="145"/>
      <c r="JXY519" s="145"/>
      <c r="JXZ519" s="462"/>
      <c r="JYA519" s="145"/>
      <c r="JYB519" s="145"/>
      <c r="JYC519" s="463"/>
      <c r="JYD519" s="145"/>
      <c r="JYE519" s="145"/>
      <c r="JYF519" s="145"/>
      <c r="JYG519" s="462"/>
      <c r="JYH519" s="145"/>
      <c r="JYI519" s="145"/>
      <c r="JYJ519" s="463"/>
      <c r="JYK519" s="145"/>
      <c r="JYL519" s="145"/>
      <c r="JYM519" s="145"/>
      <c r="JYN519" s="462"/>
      <c r="JYO519" s="145"/>
      <c r="JYP519" s="145"/>
      <c r="JYQ519" s="463"/>
      <c r="JYR519" s="145"/>
      <c r="JYS519" s="145"/>
      <c r="JYT519" s="145"/>
      <c r="JYU519" s="462"/>
      <c r="JYV519" s="145"/>
      <c r="JYW519" s="145"/>
      <c r="JYX519" s="463"/>
      <c r="JYY519" s="145"/>
      <c r="JYZ519" s="145"/>
      <c r="JZA519" s="145"/>
      <c r="JZB519" s="462"/>
      <c r="JZC519" s="145"/>
      <c r="JZD519" s="145"/>
      <c r="JZE519" s="463"/>
      <c r="JZF519" s="145"/>
      <c r="JZG519" s="145"/>
      <c r="JZH519" s="145"/>
      <c r="JZI519" s="462"/>
      <c r="JZJ519" s="145"/>
      <c r="JZK519" s="145"/>
      <c r="JZL519" s="463"/>
      <c r="JZM519" s="145"/>
      <c r="JZN519" s="145"/>
      <c r="JZO519" s="145"/>
      <c r="JZP519" s="462"/>
      <c r="JZQ519" s="145"/>
      <c r="JZR519" s="145"/>
      <c r="JZS519" s="463"/>
      <c r="JZT519" s="145"/>
      <c r="JZU519" s="145"/>
      <c r="JZV519" s="145"/>
      <c r="JZW519" s="462"/>
      <c r="JZX519" s="145"/>
      <c r="JZY519" s="145"/>
      <c r="JZZ519" s="463"/>
      <c r="KAA519" s="145"/>
      <c r="KAB519" s="145"/>
      <c r="KAC519" s="145"/>
      <c r="KAD519" s="462"/>
      <c r="KAE519" s="145"/>
      <c r="KAF519" s="145"/>
      <c r="KAG519" s="463"/>
      <c r="KAH519" s="145"/>
      <c r="KAI519" s="145"/>
      <c r="KAJ519" s="145"/>
      <c r="KAK519" s="462"/>
      <c r="KAL519" s="145"/>
      <c r="KAM519" s="145"/>
      <c r="KAN519" s="463"/>
      <c r="KAO519" s="145"/>
      <c r="KAP519" s="145"/>
      <c r="KAQ519" s="145"/>
      <c r="KAR519" s="462"/>
      <c r="KAS519" s="145"/>
      <c r="KAT519" s="145"/>
      <c r="KAU519" s="463"/>
      <c r="KAV519" s="145"/>
      <c r="KAW519" s="145"/>
      <c r="KAX519" s="145"/>
      <c r="KAY519" s="462"/>
      <c r="KAZ519" s="145"/>
      <c r="KBA519" s="145"/>
      <c r="KBB519" s="463"/>
      <c r="KBC519" s="145"/>
      <c r="KBD519" s="145"/>
      <c r="KBE519" s="145"/>
      <c r="KBF519" s="462"/>
      <c r="KBG519" s="145"/>
      <c r="KBH519" s="145"/>
      <c r="KBI519" s="463"/>
      <c r="KBJ519" s="145"/>
      <c r="KBK519" s="145"/>
      <c r="KBL519" s="145"/>
      <c r="KBM519" s="462"/>
      <c r="KBN519" s="145"/>
      <c r="KBO519" s="145"/>
      <c r="KBP519" s="463"/>
      <c r="KBQ519" s="145"/>
      <c r="KBR519" s="145"/>
      <c r="KBS519" s="145"/>
      <c r="KBT519" s="462"/>
      <c r="KBU519" s="145"/>
      <c r="KBV519" s="145"/>
      <c r="KBW519" s="463"/>
      <c r="KBX519" s="145"/>
      <c r="KBY519" s="145"/>
      <c r="KBZ519" s="145"/>
      <c r="KCA519" s="462"/>
      <c r="KCB519" s="145"/>
      <c r="KCC519" s="145"/>
      <c r="KCD519" s="463"/>
      <c r="KCE519" s="145"/>
      <c r="KCF519" s="145"/>
      <c r="KCG519" s="145"/>
      <c r="KCH519" s="462"/>
      <c r="KCI519" s="145"/>
      <c r="KCJ519" s="145"/>
      <c r="KCK519" s="463"/>
      <c r="KCL519" s="145"/>
      <c r="KCM519" s="145"/>
      <c r="KCN519" s="145"/>
      <c r="KCO519" s="462"/>
      <c r="KCP519" s="145"/>
      <c r="KCQ519" s="145"/>
      <c r="KCR519" s="463"/>
      <c r="KCS519" s="145"/>
      <c r="KCT519" s="145"/>
      <c r="KCU519" s="145"/>
      <c r="KCV519" s="462"/>
      <c r="KCW519" s="145"/>
      <c r="KCX519" s="145"/>
      <c r="KCY519" s="463"/>
      <c r="KCZ519" s="145"/>
      <c r="KDA519" s="145"/>
      <c r="KDB519" s="145"/>
      <c r="KDC519" s="462"/>
      <c r="KDD519" s="145"/>
      <c r="KDE519" s="145"/>
      <c r="KDF519" s="463"/>
      <c r="KDG519" s="145"/>
      <c r="KDH519" s="145"/>
      <c r="KDI519" s="145"/>
      <c r="KDJ519" s="462"/>
      <c r="KDK519" s="145"/>
      <c r="KDL519" s="145"/>
      <c r="KDM519" s="463"/>
      <c r="KDN519" s="145"/>
      <c r="KDO519" s="145"/>
      <c r="KDP519" s="145"/>
      <c r="KDQ519" s="462"/>
      <c r="KDR519" s="145"/>
      <c r="KDS519" s="145"/>
      <c r="KDT519" s="463"/>
      <c r="KDU519" s="145"/>
      <c r="KDV519" s="145"/>
      <c r="KDW519" s="145"/>
      <c r="KDX519" s="462"/>
      <c r="KDY519" s="145"/>
      <c r="KDZ519" s="145"/>
      <c r="KEA519" s="463"/>
      <c r="KEB519" s="145"/>
      <c r="KEC519" s="145"/>
      <c r="KED519" s="145"/>
      <c r="KEE519" s="462"/>
      <c r="KEF519" s="145"/>
      <c r="KEG519" s="145"/>
      <c r="KEH519" s="463"/>
      <c r="KEI519" s="145"/>
      <c r="KEJ519" s="145"/>
      <c r="KEK519" s="145"/>
      <c r="KEL519" s="462"/>
      <c r="KEM519" s="145"/>
      <c r="KEN519" s="145"/>
      <c r="KEO519" s="463"/>
      <c r="KEP519" s="145"/>
      <c r="KEQ519" s="145"/>
      <c r="KER519" s="145"/>
      <c r="KES519" s="462"/>
      <c r="KET519" s="145"/>
      <c r="KEU519" s="145"/>
      <c r="KEV519" s="463"/>
      <c r="KEW519" s="145"/>
      <c r="KEX519" s="145"/>
      <c r="KEY519" s="145"/>
      <c r="KEZ519" s="462"/>
      <c r="KFA519" s="145"/>
      <c r="KFB519" s="145"/>
      <c r="KFC519" s="463"/>
      <c r="KFD519" s="145"/>
      <c r="KFE519" s="145"/>
      <c r="KFF519" s="145"/>
      <c r="KFG519" s="462"/>
      <c r="KFH519" s="145"/>
      <c r="KFI519" s="145"/>
      <c r="KFJ519" s="463"/>
      <c r="KFK519" s="145"/>
      <c r="KFL519" s="145"/>
      <c r="KFM519" s="145"/>
      <c r="KFN519" s="462"/>
      <c r="KFO519" s="145"/>
      <c r="KFP519" s="145"/>
      <c r="KFQ519" s="463"/>
      <c r="KFR519" s="145"/>
      <c r="KFS519" s="145"/>
      <c r="KFT519" s="145"/>
      <c r="KFU519" s="462"/>
      <c r="KFV519" s="145"/>
      <c r="KFW519" s="145"/>
      <c r="KFX519" s="463"/>
      <c r="KFY519" s="145"/>
      <c r="KFZ519" s="145"/>
      <c r="KGA519" s="145"/>
      <c r="KGB519" s="462"/>
      <c r="KGC519" s="145"/>
      <c r="KGD519" s="145"/>
      <c r="KGE519" s="463"/>
      <c r="KGF519" s="145"/>
      <c r="KGG519" s="145"/>
      <c r="KGH519" s="145"/>
      <c r="KGI519" s="462"/>
      <c r="KGJ519" s="145"/>
      <c r="KGK519" s="145"/>
      <c r="KGL519" s="463"/>
      <c r="KGM519" s="145"/>
      <c r="KGN519" s="145"/>
      <c r="KGO519" s="145"/>
      <c r="KGP519" s="462"/>
      <c r="KGQ519" s="145"/>
      <c r="KGR519" s="145"/>
      <c r="KGS519" s="463"/>
      <c r="KGT519" s="145"/>
      <c r="KGU519" s="145"/>
      <c r="KGV519" s="145"/>
      <c r="KGW519" s="462"/>
      <c r="KGX519" s="145"/>
      <c r="KGY519" s="145"/>
      <c r="KGZ519" s="463"/>
      <c r="KHA519" s="145"/>
      <c r="KHB519" s="145"/>
      <c r="KHC519" s="145"/>
      <c r="KHD519" s="462"/>
      <c r="KHE519" s="145"/>
      <c r="KHF519" s="145"/>
      <c r="KHG519" s="463"/>
      <c r="KHH519" s="145"/>
      <c r="KHI519" s="145"/>
      <c r="KHJ519" s="145"/>
      <c r="KHK519" s="462"/>
      <c r="KHL519" s="145"/>
      <c r="KHM519" s="145"/>
      <c r="KHN519" s="463"/>
      <c r="KHO519" s="145"/>
      <c r="KHP519" s="145"/>
      <c r="KHQ519" s="145"/>
      <c r="KHR519" s="462"/>
      <c r="KHS519" s="145"/>
      <c r="KHT519" s="145"/>
      <c r="KHU519" s="463"/>
      <c r="KHV519" s="145"/>
      <c r="KHW519" s="145"/>
      <c r="KHX519" s="145"/>
      <c r="KHY519" s="462"/>
      <c r="KHZ519" s="145"/>
      <c r="KIA519" s="145"/>
      <c r="KIB519" s="463"/>
      <c r="KIC519" s="145"/>
      <c r="KID519" s="145"/>
      <c r="KIE519" s="145"/>
      <c r="KIF519" s="462"/>
      <c r="KIG519" s="145"/>
      <c r="KIH519" s="145"/>
      <c r="KII519" s="463"/>
      <c r="KIJ519" s="145"/>
      <c r="KIK519" s="145"/>
      <c r="KIL519" s="145"/>
      <c r="KIM519" s="462"/>
      <c r="KIN519" s="145"/>
      <c r="KIO519" s="145"/>
      <c r="KIP519" s="463"/>
      <c r="KIQ519" s="145"/>
      <c r="KIR519" s="145"/>
      <c r="KIS519" s="145"/>
      <c r="KIT519" s="462"/>
      <c r="KIU519" s="145"/>
      <c r="KIV519" s="145"/>
      <c r="KIW519" s="463"/>
      <c r="KIX519" s="145"/>
      <c r="KIY519" s="145"/>
      <c r="KIZ519" s="145"/>
      <c r="KJA519" s="462"/>
      <c r="KJB519" s="145"/>
      <c r="KJC519" s="145"/>
      <c r="KJD519" s="463"/>
      <c r="KJE519" s="145"/>
      <c r="KJF519" s="145"/>
      <c r="KJG519" s="145"/>
      <c r="KJH519" s="462"/>
      <c r="KJI519" s="145"/>
      <c r="KJJ519" s="145"/>
      <c r="KJK519" s="463"/>
      <c r="KJL519" s="145"/>
      <c r="KJM519" s="145"/>
      <c r="KJN519" s="145"/>
      <c r="KJO519" s="462"/>
      <c r="KJP519" s="145"/>
      <c r="KJQ519" s="145"/>
      <c r="KJR519" s="463"/>
      <c r="KJS519" s="145"/>
      <c r="KJT519" s="145"/>
      <c r="KJU519" s="145"/>
      <c r="KJV519" s="462"/>
      <c r="KJW519" s="145"/>
      <c r="KJX519" s="145"/>
      <c r="KJY519" s="463"/>
      <c r="KJZ519" s="145"/>
      <c r="KKA519" s="145"/>
      <c r="KKB519" s="145"/>
      <c r="KKC519" s="462"/>
      <c r="KKD519" s="145"/>
      <c r="KKE519" s="145"/>
      <c r="KKF519" s="463"/>
      <c r="KKG519" s="145"/>
      <c r="KKH519" s="145"/>
      <c r="KKI519" s="145"/>
      <c r="KKJ519" s="462"/>
      <c r="KKK519" s="145"/>
      <c r="KKL519" s="145"/>
      <c r="KKM519" s="463"/>
      <c r="KKN519" s="145"/>
      <c r="KKO519" s="145"/>
      <c r="KKP519" s="145"/>
      <c r="KKQ519" s="462"/>
      <c r="KKR519" s="145"/>
      <c r="KKS519" s="145"/>
      <c r="KKT519" s="463"/>
      <c r="KKU519" s="145"/>
      <c r="KKV519" s="145"/>
      <c r="KKW519" s="145"/>
      <c r="KKX519" s="462"/>
      <c r="KKY519" s="145"/>
      <c r="KKZ519" s="145"/>
      <c r="KLA519" s="463"/>
      <c r="KLB519" s="145"/>
      <c r="KLC519" s="145"/>
      <c r="KLD519" s="145"/>
      <c r="KLE519" s="462"/>
      <c r="KLF519" s="145"/>
      <c r="KLG519" s="145"/>
      <c r="KLH519" s="463"/>
      <c r="KLI519" s="145"/>
      <c r="KLJ519" s="145"/>
      <c r="KLK519" s="145"/>
      <c r="KLL519" s="462"/>
      <c r="KLM519" s="145"/>
      <c r="KLN519" s="145"/>
      <c r="KLO519" s="463"/>
      <c r="KLP519" s="145"/>
      <c r="KLQ519" s="145"/>
      <c r="KLR519" s="145"/>
      <c r="KLS519" s="462"/>
      <c r="KLT519" s="145"/>
      <c r="KLU519" s="145"/>
      <c r="KLV519" s="463"/>
      <c r="KLW519" s="145"/>
      <c r="KLX519" s="145"/>
      <c r="KLY519" s="145"/>
      <c r="KLZ519" s="462"/>
      <c r="KMA519" s="145"/>
      <c r="KMB519" s="145"/>
      <c r="KMC519" s="463"/>
      <c r="KMD519" s="145"/>
      <c r="KME519" s="145"/>
      <c r="KMF519" s="145"/>
      <c r="KMG519" s="462"/>
      <c r="KMH519" s="145"/>
      <c r="KMI519" s="145"/>
      <c r="KMJ519" s="463"/>
      <c r="KMK519" s="145"/>
      <c r="KML519" s="145"/>
      <c r="KMM519" s="145"/>
      <c r="KMN519" s="462"/>
      <c r="KMO519" s="145"/>
      <c r="KMP519" s="145"/>
      <c r="KMQ519" s="463"/>
      <c r="KMR519" s="145"/>
      <c r="KMS519" s="145"/>
      <c r="KMT519" s="145"/>
      <c r="KMU519" s="462"/>
      <c r="KMV519" s="145"/>
      <c r="KMW519" s="145"/>
      <c r="KMX519" s="463"/>
      <c r="KMY519" s="145"/>
      <c r="KMZ519" s="145"/>
      <c r="KNA519" s="145"/>
      <c r="KNB519" s="462"/>
      <c r="KNC519" s="145"/>
      <c r="KND519" s="145"/>
      <c r="KNE519" s="463"/>
      <c r="KNF519" s="145"/>
      <c r="KNG519" s="145"/>
      <c r="KNH519" s="145"/>
      <c r="KNI519" s="462"/>
      <c r="KNJ519" s="145"/>
      <c r="KNK519" s="145"/>
      <c r="KNL519" s="463"/>
      <c r="KNM519" s="145"/>
      <c r="KNN519" s="145"/>
      <c r="KNO519" s="145"/>
      <c r="KNP519" s="462"/>
      <c r="KNQ519" s="145"/>
      <c r="KNR519" s="145"/>
      <c r="KNS519" s="463"/>
      <c r="KNT519" s="145"/>
      <c r="KNU519" s="145"/>
      <c r="KNV519" s="145"/>
      <c r="KNW519" s="462"/>
      <c r="KNX519" s="145"/>
      <c r="KNY519" s="145"/>
      <c r="KNZ519" s="463"/>
      <c r="KOA519" s="145"/>
      <c r="KOB519" s="145"/>
      <c r="KOC519" s="145"/>
      <c r="KOD519" s="462"/>
      <c r="KOE519" s="145"/>
      <c r="KOF519" s="145"/>
      <c r="KOG519" s="463"/>
      <c r="KOH519" s="145"/>
      <c r="KOI519" s="145"/>
      <c r="KOJ519" s="145"/>
      <c r="KOK519" s="462"/>
      <c r="KOL519" s="145"/>
      <c r="KOM519" s="145"/>
      <c r="KON519" s="463"/>
      <c r="KOO519" s="145"/>
      <c r="KOP519" s="145"/>
      <c r="KOQ519" s="145"/>
      <c r="KOR519" s="462"/>
      <c r="KOS519" s="145"/>
      <c r="KOT519" s="145"/>
      <c r="KOU519" s="463"/>
      <c r="KOV519" s="145"/>
      <c r="KOW519" s="145"/>
      <c r="KOX519" s="145"/>
      <c r="KOY519" s="462"/>
      <c r="KOZ519" s="145"/>
      <c r="KPA519" s="145"/>
      <c r="KPB519" s="463"/>
      <c r="KPC519" s="145"/>
      <c r="KPD519" s="145"/>
      <c r="KPE519" s="145"/>
      <c r="KPF519" s="462"/>
      <c r="KPG519" s="145"/>
      <c r="KPH519" s="145"/>
      <c r="KPI519" s="463"/>
      <c r="KPJ519" s="145"/>
      <c r="KPK519" s="145"/>
      <c r="KPL519" s="145"/>
      <c r="KPM519" s="462"/>
      <c r="KPN519" s="145"/>
      <c r="KPO519" s="145"/>
      <c r="KPP519" s="463"/>
      <c r="KPQ519" s="145"/>
      <c r="KPR519" s="145"/>
      <c r="KPS519" s="145"/>
      <c r="KPT519" s="462"/>
      <c r="KPU519" s="145"/>
      <c r="KPV519" s="145"/>
      <c r="KPW519" s="463"/>
      <c r="KPX519" s="145"/>
      <c r="KPY519" s="145"/>
      <c r="KPZ519" s="145"/>
      <c r="KQA519" s="462"/>
      <c r="KQB519" s="145"/>
      <c r="KQC519" s="145"/>
      <c r="KQD519" s="463"/>
      <c r="KQE519" s="145"/>
      <c r="KQF519" s="145"/>
      <c r="KQG519" s="145"/>
      <c r="KQH519" s="462"/>
      <c r="KQI519" s="145"/>
      <c r="KQJ519" s="145"/>
      <c r="KQK519" s="463"/>
      <c r="KQL519" s="145"/>
      <c r="KQM519" s="145"/>
      <c r="KQN519" s="145"/>
      <c r="KQO519" s="462"/>
      <c r="KQP519" s="145"/>
      <c r="KQQ519" s="145"/>
      <c r="KQR519" s="463"/>
      <c r="KQS519" s="145"/>
      <c r="KQT519" s="145"/>
      <c r="KQU519" s="145"/>
      <c r="KQV519" s="462"/>
      <c r="KQW519" s="145"/>
      <c r="KQX519" s="145"/>
      <c r="KQY519" s="463"/>
      <c r="KQZ519" s="145"/>
      <c r="KRA519" s="145"/>
      <c r="KRB519" s="145"/>
      <c r="KRC519" s="462"/>
      <c r="KRD519" s="145"/>
      <c r="KRE519" s="145"/>
      <c r="KRF519" s="463"/>
      <c r="KRG519" s="145"/>
      <c r="KRH519" s="145"/>
      <c r="KRI519" s="145"/>
      <c r="KRJ519" s="462"/>
      <c r="KRK519" s="145"/>
      <c r="KRL519" s="145"/>
      <c r="KRM519" s="463"/>
      <c r="KRN519" s="145"/>
      <c r="KRO519" s="145"/>
      <c r="KRP519" s="145"/>
      <c r="KRQ519" s="462"/>
      <c r="KRR519" s="145"/>
      <c r="KRS519" s="145"/>
      <c r="KRT519" s="463"/>
      <c r="KRU519" s="145"/>
      <c r="KRV519" s="145"/>
      <c r="KRW519" s="145"/>
      <c r="KRX519" s="462"/>
      <c r="KRY519" s="145"/>
      <c r="KRZ519" s="145"/>
      <c r="KSA519" s="463"/>
      <c r="KSB519" s="145"/>
      <c r="KSC519" s="145"/>
      <c r="KSD519" s="145"/>
      <c r="KSE519" s="462"/>
      <c r="KSF519" s="145"/>
      <c r="KSG519" s="145"/>
      <c r="KSH519" s="463"/>
      <c r="KSI519" s="145"/>
      <c r="KSJ519" s="145"/>
      <c r="KSK519" s="145"/>
      <c r="KSL519" s="462"/>
      <c r="KSM519" s="145"/>
      <c r="KSN519" s="145"/>
      <c r="KSO519" s="463"/>
      <c r="KSP519" s="145"/>
      <c r="KSQ519" s="145"/>
      <c r="KSR519" s="145"/>
      <c r="KSS519" s="462"/>
      <c r="KST519" s="145"/>
      <c r="KSU519" s="145"/>
      <c r="KSV519" s="463"/>
      <c r="KSW519" s="145"/>
      <c r="KSX519" s="145"/>
      <c r="KSY519" s="145"/>
      <c r="KSZ519" s="462"/>
      <c r="KTA519" s="145"/>
      <c r="KTB519" s="145"/>
      <c r="KTC519" s="463"/>
      <c r="KTD519" s="145"/>
      <c r="KTE519" s="145"/>
      <c r="KTF519" s="145"/>
      <c r="KTG519" s="462"/>
      <c r="KTH519" s="145"/>
      <c r="KTI519" s="145"/>
      <c r="KTJ519" s="463"/>
      <c r="KTK519" s="145"/>
      <c r="KTL519" s="145"/>
      <c r="KTM519" s="145"/>
      <c r="KTN519" s="462"/>
      <c r="KTO519" s="145"/>
      <c r="KTP519" s="145"/>
      <c r="KTQ519" s="463"/>
      <c r="KTR519" s="145"/>
      <c r="KTS519" s="145"/>
      <c r="KTT519" s="145"/>
      <c r="KTU519" s="462"/>
      <c r="KTV519" s="145"/>
      <c r="KTW519" s="145"/>
      <c r="KTX519" s="463"/>
      <c r="KTY519" s="145"/>
      <c r="KTZ519" s="145"/>
      <c r="KUA519" s="145"/>
      <c r="KUB519" s="462"/>
      <c r="KUC519" s="145"/>
      <c r="KUD519" s="145"/>
      <c r="KUE519" s="463"/>
      <c r="KUF519" s="145"/>
      <c r="KUG519" s="145"/>
      <c r="KUH519" s="145"/>
      <c r="KUI519" s="462"/>
      <c r="KUJ519" s="145"/>
      <c r="KUK519" s="145"/>
      <c r="KUL519" s="463"/>
      <c r="KUM519" s="145"/>
      <c r="KUN519" s="145"/>
      <c r="KUO519" s="145"/>
      <c r="KUP519" s="462"/>
      <c r="KUQ519" s="145"/>
      <c r="KUR519" s="145"/>
      <c r="KUS519" s="463"/>
      <c r="KUT519" s="145"/>
      <c r="KUU519" s="145"/>
      <c r="KUV519" s="145"/>
      <c r="KUW519" s="462"/>
      <c r="KUX519" s="145"/>
      <c r="KUY519" s="145"/>
      <c r="KUZ519" s="463"/>
      <c r="KVA519" s="145"/>
      <c r="KVB519" s="145"/>
      <c r="KVC519" s="145"/>
      <c r="KVD519" s="462"/>
      <c r="KVE519" s="145"/>
      <c r="KVF519" s="145"/>
      <c r="KVG519" s="463"/>
      <c r="KVH519" s="145"/>
      <c r="KVI519" s="145"/>
      <c r="KVJ519" s="145"/>
      <c r="KVK519" s="462"/>
      <c r="KVL519" s="145"/>
      <c r="KVM519" s="145"/>
      <c r="KVN519" s="463"/>
      <c r="KVO519" s="145"/>
      <c r="KVP519" s="145"/>
      <c r="KVQ519" s="145"/>
      <c r="KVR519" s="462"/>
      <c r="KVS519" s="145"/>
      <c r="KVT519" s="145"/>
      <c r="KVU519" s="463"/>
      <c r="KVV519" s="145"/>
      <c r="KVW519" s="145"/>
      <c r="KVX519" s="145"/>
      <c r="KVY519" s="462"/>
      <c r="KVZ519" s="145"/>
      <c r="KWA519" s="145"/>
      <c r="KWB519" s="463"/>
      <c r="KWC519" s="145"/>
      <c r="KWD519" s="145"/>
      <c r="KWE519" s="145"/>
      <c r="KWF519" s="462"/>
      <c r="KWG519" s="145"/>
      <c r="KWH519" s="145"/>
      <c r="KWI519" s="463"/>
      <c r="KWJ519" s="145"/>
      <c r="KWK519" s="145"/>
      <c r="KWL519" s="145"/>
      <c r="KWM519" s="462"/>
      <c r="KWN519" s="145"/>
      <c r="KWO519" s="145"/>
      <c r="KWP519" s="463"/>
      <c r="KWQ519" s="145"/>
      <c r="KWR519" s="145"/>
      <c r="KWS519" s="145"/>
      <c r="KWT519" s="462"/>
      <c r="KWU519" s="145"/>
      <c r="KWV519" s="145"/>
      <c r="KWW519" s="463"/>
      <c r="KWX519" s="145"/>
      <c r="KWY519" s="145"/>
      <c r="KWZ519" s="145"/>
      <c r="KXA519" s="462"/>
      <c r="KXB519" s="145"/>
      <c r="KXC519" s="145"/>
      <c r="KXD519" s="463"/>
      <c r="KXE519" s="145"/>
      <c r="KXF519" s="145"/>
      <c r="KXG519" s="145"/>
      <c r="KXH519" s="462"/>
      <c r="KXI519" s="145"/>
      <c r="KXJ519" s="145"/>
      <c r="KXK519" s="463"/>
      <c r="KXL519" s="145"/>
      <c r="KXM519" s="145"/>
      <c r="KXN519" s="145"/>
      <c r="KXO519" s="462"/>
      <c r="KXP519" s="145"/>
      <c r="KXQ519" s="145"/>
      <c r="KXR519" s="463"/>
      <c r="KXS519" s="145"/>
      <c r="KXT519" s="145"/>
      <c r="KXU519" s="145"/>
      <c r="KXV519" s="462"/>
      <c r="KXW519" s="145"/>
      <c r="KXX519" s="145"/>
      <c r="KXY519" s="463"/>
      <c r="KXZ519" s="145"/>
      <c r="KYA519" s="145"/>
      <c r="KYB519" s="145"/>
      <c r="KYC519" s="462"/>
      <c r="KYD519" s="145"/>
      <c r="KYE519" s="145"/>
      <c r="KYF519" s="463"/>
      <c r="KYG519" s="145"/>
      <c r="KYH519" s="145"/>
      <c r="KYI519" s="145"/>
      <c r="KYJ519" s="462"/>
      <c r="KYK519" s="145"/>
      <c r="KYL519" s="145"/>
      <c r="KYM519" s="463"/>
      <c r="KYN519" s="145"/>
      <c r="KYO519" s="145"/>
      <c r="KYP519" s="145"/>
      <c r="KYQ519" s="462"/>
      <c r="KYR519" s="145"/>
      <c r="KYS519" s="145"/>
      <c r="KYT519" s="463"/>
      <c r="KYU519" s="145"/>
      <c r="KYV519" s="145"/>
      <c r="KYW519" s="145"/>
      <c r="KYX519" s="462"/>
      <c r="KYY519" s="145"/>
      <c r="KYZ519" s="145"/>
      <c r="KZA519" s="463"/>
      <c r="KZB519" s="145"/>
      <c r="KZC519" s="145"/>
      <c r="KZD519" s="145"/>
      <c r="KZE519" s="462"/>
      <c r="KZF519" s="145"/>
      <c r="KZG519" s="145"/>
      <c r="KZH519" s="463"/>
      <c r="KZI519" s="145"/>
      <c r="KZJ519" s="145"/>
      <c r="KZK519" s="145"/>
      <c r="KZL519" s="462"/>
      <c r="KZM519" s="145"/>
      <c r="KZN519" s="145"/>
      <c r="KZO519" s="463"/>
      <c r="KZP519" s="145"/>
      <c r="KZQ519" s="145"/>
      <c r="KZR519" s="145"/>
      <c r="KZS519" s="462"/>
      <c r="KZT519" s="145"/>
      <c r="KZU519" s="145"/>
      <c r="KZV519" s="463"/>
      <c r="KZW519" s="145"/>
      <c r="KZX519" s="145"/>
      <c r="KZY519" s="145"/>
      <c r="KZZ519" s="462"/>
      <c r="LAA519" s="145"/>
      <c r="LAB519" s="145"/>
      <c r="LAC519" s="463"/>
      <c r="LAD519" s="145"/>
      <c r="LAE519" s="145"/>
      <c r="LAF519" s="145"/>
      <c r="LAG519" s="462"/>
      <c r="LAH519" s="145"/>
      <c r="LAI519" s="145"/>
      <c r="LAJ519" s="463"/>
      <c r="LAK519" s="145"/>
      <c r="LAL519" s="145"/>
      <c r="LAM519" s="145"/>
      <c r="LAN519" s="462"/>
      <c r="LAO519" s="145"/>
      <c r="LAP519" s="145"/>
      <c r="LAQ519" s="463"/>
      <c r="LAR519" s="145"/>
      <c r="LAS519" s="145"/>
      <c r="LAT519" s="145"/>
      <c r="LAU519" s="462"/>
      <c r="LAV519" s="145"/>
      <c r="LAW519" s="145"/>
      <c r="LAX519" s="463"/>
      <c r="LAY519" s="145"/>
      <c r="LAZ519" s="145"/>
      <c r="LBA519" s="145"/>
      <c r="LBB519" s="462"/>
      <c r="LBC519" s="145"/>
      <c r="LBD519" s="145"/>
      <c r="LBE519" s="463"/>
      <c r="LBF519" s="145"/>
      <c r="LBG519" s="145"/>
      <c r="LBH519" s="145"/>
      <c r="LBI519" s="462"/>
      <c r="LBJ519" s="145"/>
      <c r="LBK519" s="145"/>
      <c r="LBL519" s="463"/>
      <c r="LBM519" s="145"/>
      <c r="LBN519" s="145"/>
      <c r="LBO519" s="145"/>
      <c r="LBP519" s="462"/>
      <c r="LBQ519" s="145"/>
      <c r="LBR519" s="145"/>
      <c r="LBS519" s="463"/>
      <c r="LBT519" s="145"/>
      <c r="LBU519" s="145"/>
      <c r="LBV519" s="145"/>
      <c r="LBW519" s="462"/>
      <c r="LBX519" s="145"/>
      <c r="LBY519" s="145"/>
      <c r="LBZ519" s="463"/>
      <c r="LCA519" s="145"/>
      <c r="LCB519" s="145"/>
      <c r="LCC519" s="145"/>
      <c r="LCD519" s="462"/>
      <c r="LCE519" s="145"/>
      <c r="LCF519" s="145"/>
      <c r="LCG519" s="463"/>
      <c r="LCH519" s="145"/>
      <c r="LCI519" s="145"/>
      <c r="LCJ519" s="145"/>
      <c r="LCK519" s="462"/>
      <c r="LCL519" s="145"/>
      <c r="LCM519" s="145"/>
      <c r="LCN519" s="463"/>
      <c r="LCO519" s="145"/>
      <c r="LCP519" s="145"/>
      <c r="LCQ519" s="145"/>
      <c r="LCR519" s="462"/>
      <c r="LCS519" s="145"/>
      <c r="LCT519" s="145"/>
      <c r="LCU519" s="463"/>
      <c r="LCV519" s="145"/>
      <c r="LCW519" s="145"/>
      <c r="LCX519" s="145"/>
      <c r="LCY519" s="462"/>
      <c r="LCZ519" s="145"/>
      <c r="LDA519" s="145"/>
      <c r="LDB519" s="463"/>
      <c r="LDC519" s="145"/>
      <c r="LDD519" s="145"/>
      <c r="LDE519" s="145"/>
      <c r="LDF519" s="462"/>
      <c r="LDG519" s="145"/>
      <c r="LDH519" s="145"/>
      <c r="LDI519" s="463"/>
      <c r="LDJ519" s="145"/>
      <c r="LDK519" s="145"/>
      <c r="LDL519" s="145"/>
      <c r="LDM519" s="462"/>
      <c r="LDN519" s="145"/>
      <c r="LDO519" s="145"/>
      <c r="LDP519" s="463"/>
      <c r="LDQ519" s="145"/>
      <c r="LDR519" s="145"/>
      <c r="LDS519" s="145"/>
      <c r="LDT519" s="462"/>
      <c r="LDU519" s="145"/>
      <c r="LDV519" s="145"/>
      <c r="LDW519" s="463"/>
      <c r="LDX519" s="145"/>
      <c r="LDY519" s="145"/>
      <c r="LDZ519" s="145"/>
      <c r="LEA519" s="462"/>
      <c r="LEB519" s="145"/>
      <c r="LEC519" s="145"/>
      <c r="LED519" s="463"/>
      <c r="LEE519" s="145"/>
      <c r="LEF519" s="145"/>
      <c r="LEG519" s="145"/>
      <c r="LEH519" s="462"/>
      <c r="LEI519" s="145"/>
      <c r="LEJ519" s="145"/>
      <c r="LEK519" s="463"/>
      <c r="LEL519" s="145"/>
      <c r="LEM519" s="145"/>
      <c r="LEN519" s="145"/>
      <c r="LEO519" s="462"/>
      <c r="LEP519" s="145"/>
      <c r="LEQ519" s="145"/>
      <c r="LER519" s="463"/>
      <c r="LES519" s="145"/>
      <c r="LET519" s="145"/>
      <c r="LEU519" s="145"/>
      <c r="LEV519" s="462"/>
      <c r="LEW519" s="145"/>
      <c r="LEX519" s="145"/>
      <c r="LEY519" s="463"/>
      <c r="LEZ519" s="145"/>
      <c r="LFA519" s="145"/>
      <c r="LFB519" s="145"/>
      <c r="LFC519" s="462"/>
      <c r="LFD519" s="145"/>
      <c r="LFE519" s="145"/>
      <c r="LFF519" s="463"/>
      <c r="LFG519" s="145"/>
      <c r="LFH519" s="145"/>
      <c r="LFI519" s="145"/>
      <c r="LFJ519" s="462"/>
      <c r="LFK519" s="145"/>
      <c r="LFL519" s="145"/>
      <c r="LFM519" s="463"/>
      <c r="LFN519" s="145"/>
      <c r="LFO519" s="145"/>
      <c r="LFP519" s="145"/>
      <c r="LFQ519" s="462"/>
      <c r="LFR519" s="145"/>
      <c r="LFS519" s="145"/>
      <c r="LFT519" s="463"/>
      <c r="LFU519" s="145"/>
      <c r="LFV519" s="145"/>
      <c r="LFW519" s="145"/>
      <c r="LFX519" s="462"/>
      <c r="LFY519" s="145"/>
      <c r="LFZ519" s="145"/>
      <c r="LGA519" s="463"/>
      <c r="LGB519" s="145"/>
      <c r="LGC519" s="145"/>
      <c r="LGD519" s="145"/>
      <c r="LGE519" s="462"/>
      <c r="LGF519" s="145"/>
      <c r="LGG519" s="145"/>
      <c r="LGH519" s="463"/>
      <c r="LGI519" s="145"/>
      <c r="LGJ519" s="145"/>
      <c r="LGK519" s="145"/>
      <c r="LGL519" s="462"/>
      <c r="LGM519" s="145"/>
      <c r="LGN519" s="145"/>
      <c r="LGO519" s="463"/>
      <c r="LGP519" s="145"/>
      <c r="LGQ519" s="145"/>
      <c r="LGR519" s="145"/>
      <c r="LGS519" s="462"/>
      <c r="LGT519" s="145"/>
      <c r="LGU519" s="145"/>
      <c r="LGV519" s="463"/>
      <c r="LGW519" s="145"/>
      <c r="LGX519" s="145"/>
      <c r="LGY519" s="145"/>
      <c r="LGZ519" s="462"/>
      <c r="LHA519" s="145"/>
      <c r="LHB519" s="145"/>
      <c r="LHC519" s="463"/>
      <c r="LHD519" s="145"/>
      <c r="LHE519" s="145"/>
      <c r="LHF519" s="145"/>
      <c r="LHG519" s="462"/>
      <c r="LHH519" s="145"/>
      <c r="LHI519" s="145"/>
      <c r="LHJ519" s="463"/>
      <c r="LHK519" s="145"/>
      <c r="LHL519" s="145"/>
      <c r="LHM519" s="145"/>
      <c r="LHN519" s="462"/>
      <c r="LHO519" s="145"/>
      <c r="LHP519" s="145"/>
      <c r="LHQ519" s="463"/>
      <c r="LHR519" s="145"/>
      <c r="LHS519" s="145"/>
      <c r="LHT519" s="145"/>
      <c r="LHU519" s="462"/>
      <c r="LHV519" s="145"/>
      <c r="LHW519" s="145"/>
      <c r="LHX519" s="463"/>
      <c r="LHY519" s="145"/>
      <c r="LHZ519" s="145"/>
      <c r="LIA519" s="145"/>
      <c r="LIB519" s="462"/>
      <c r="LIC519" s="145"/>
      <c r="LID519" s="145"/>
      <c r="LIE519" s="463"/>
      <c r="LIF519" s="145"/>
      <c r="LIG519" s="145"/>
      <c r="LIH519" s="145"/>
      <c r="LII519" s="462"/>
      <c r="LIJ519" s="145"/>
      <c r="LIK519" s="145"/>
      <c r="LIL519" s="463"/>
      <c r="LIM519" s="145"/>
      <c r="LIN519" s="145"/>
      <c r="LIO519" s="145"/>
      <c r="LIP519" s="462"/>
      <c r="LIQ519" s="145"/>
      <c r="LIR519" s="145"/>
      <c r="LIS519" s="463"/>
      <c r="LIT519" s="145"/>
      <c r="LIU519" s="145"/>
      <c r="LIV519" s="145"/>
      <c r="LIW519" s="462"/>
      <c r="LIX519" s="145"/>
      <c r="LIY519" s="145"/>
      <c r="LIZ519" s="463"/>
      <c r="LJA519" s="145"/>
      <c r="LJB519" s="145"/>
      <c r="LJC519" s="145"/>
      <c r="LJD519" s="462"/>
      <c r="LJE519" s="145"/>
      <c r="LJF519" s="145"/>
      <c r="LJG519" s="463"/>
      <c r="LJH519" s="145"/>
      <c r="LJI519" s="145"/>
      <c r="LJJ519" s="145"/>
      <c r="LJK519" s="462"/>
      <c r="LJL519" s="145"/>
      <c r="LJM519" s="145"/>
      <c r="LJN519" s="463"/>
      <c r="LJO519" s="145"/>
      <c r="LJP519" s="145"/>
      <c r="LJQ519" s="145"/>
      <c r="LJR519" s="462"/>
      <c r="LJS519" s="145"/>
      <c r="LJT519" s="145"/>
      <c r="LJU519" s="463"/>
      <c r="LJV519" s="145"/>
      <c r="LJW519" s="145"/>
      <c r="LJX519" s="145"/>
      <c r="LJY519" s="462"/>
      <c r="LJZ519" s="145"/>
      <c r="LKA519" s="145"/>
      <c r="LKB519" s="463"/>
      <c r="LKC519" s="145"/>
      <c r="LKD519" s="145"/>
      <c r="LKE519" s="145"/>
      <c r="LKF519" s="462"/>
      <c r="LKG519" s="145"/>
      <c r="LKH519" s="145"/>
      <c r="LKI519" s="463"/>
      <c r="LKJ519" s="145"/>
      <c r="LKK519" s="145"/>
      <c r="LKL519" s="145"/>
      <c r="LKM519" s="462"/>
      <c r="LKN519" s="145"/>
      <c r="LKO519" s="145"/>
      <c r="LKP519" s="463"/>
      <c r="LKQ519" s="145"/>
      <c r="LKR519" s="145"/>
      <c r="LKS519" s="145"/>
      <c r="LKT519" s="462"/>
      <c r="LKU519" s="145"/>
      <c r="LKV519" s="145"/>
      <c r="LKW519" s="463"/>
      <c r="LKX519" s="145"/>
      <c r="LKY519" s="145"/>
      <c r="LKZ519" s="145"/>
      <c r="LLA519" s="462"/>
      <c r="LLB519" s="145"/>
      <c r="LLC519" s="145"/>
      <c r="LLD519" s="463"/>
      <c r="LLE519" s="145"/>
      <c r="LLF519" s="145"/>
      <c r="LLG519" s="145"/>
      <c r="LLH519" s="462"/>
      <c r="LLI519" s="145"/>
      <c r="LLJ519" s="145"/>
      <c r="LLK519" s="463"/>
      <c r="LLL519" s="145"/>
      <c r="LLM519" s="145"/>
      <c r="LLN519" s="145"/>
      <c r="LLO519" s="462"/>
      <c r="LLP519" s="145"/>
      <c r="LLQ519" s="145"/>
      <c r="LLR519" s="463"/>
      <c r="LLS519" s="145"/>
      <c r="LLT519" s="145"/>
      <c r="LLU519" s="145"/>
      <c r="LLV519" s="462"/>
      <c r="LLW519" s="145"/>
      <c r="LLX519" s="145"/>
      <c r="LLY519" s="463"/>
      <c r="LLZ519" s="145"/>
      <c r="LMA519" s="145"/>
      <c r="LMB519" s="145"/>
      <c r="LMC519" s="462"/>
      <c r="LMD519" s="145"/>
      <c r="LME519" s="145"/>
      <c r="LMF519" s="463"/>
      <c r="LMG519" s="145"/>
      <c r="LMH519" s="145"/>
      <c r="LMI519" s="145"/>
      <c r="LMJ519" s="462"/>
      <c r="LMK519" s="145"/>
      <c r="LML519" s="145"/>
      <c r="LMM519" s="463"/>
      <c r="LMN519" s="145"/>
      <c r="LMO519" s="145"/>
      <c r="LMP519" s="145"/>
      <c r="LMQ519" s="462"/>
      <c r="LMR519" s="145"/>
      <c r="LMS519" s="145"/>
      <c r="LMT519" s="463"/>
      <c r="LMU519" s="145"/>
      <c r="LMV519" s="145"/>
      <c r="LMW519" s="145"/>
      <c r="LMX519" s="462"/>
      <c r="LMY519" s="145"/>
      <c r="LMZ519" s="145"/>
      <c r="LNA519" s="463"/>
      <c r="LNB519" s="145"/>
      <c r="LNC519" s="145"/>
      <c r="LND519" s="145"/>
      <c r="LNE519" s="462"/>
      <c r="LNF519" s="145"/>
      <c r="LNG519" s="145"/>
      <c r="LNH519" s="463"/>
      <c r="LNI519" s="145"/>
      <c r="LNJ519" s="145"/>
      <c r="LNK519" s="145"/>
      <c r="LNL519" s="462"/>
      <c r="LNM519" s="145"/>
      <c r="LNN519" s="145"/>
      <c r="LNO519" s="463"/>
      <c r="LNP519" s="145"/>
      <c r="LNQ519" s="145"/>
      <c r="LNR519" s="145"/>
      <c r="LNS519" s="462"/>
      <c r="LNT519" s="145"/>
      <c r="LNU519" s="145"/>
      <c r="LNV519" s="463"/>
      <c r="LNW519" s="145"/>
      <c r="LNX519" s="145"/>
      <c r="LNY519" s="145"/>
      <c r="LNZ519" s="462"/>
      <c r="LOA519" s="145"/>
      <c r="LOB519" s="145"/>
      <c r="LOC519" s="463"/>
      <c r="LOD519" s="145"/>
      <c r="LOE519" s="145"/>
      <c r="LOF519" s="145"/>
      <c r="LOG519" s="462"/>
      <c r="LOH519" s="145"/>
      <c r="LOI519" s="145"/>
      <c r="LOJ519" s="463"/>
      <c r="LOK519" s="145"/>
      <c r="LOL519" s="145"/>
      <c r="LOM519" s="145"/>
      <c r="LON519" s="462"/>
      <c r="LOO519" s="145"/>
      <c r="LOP519" s="145"/>
      <c r="LOQ519" s="463"/>
      <c r="LOR519" s="145"/>
      <c r="LOS519" s="145"/>
      <c r="LOT519" s="145"/>
      <c r="LOU519" s="462"/>
      <c r="LOV519" s="145"/>
      <c r="LOW519" s="145"/>
      <c r="LOX519" s="463"/>
      <c r="LOY519" s="145"/>
      <c r="LOZ519" s="145"/>
      <c r="LPA519" s="145"/>
      <c r="LPB519" s="462"/>
      <c r="LPC519" s="145"/>
      <c r="LPD519" s="145"/>
      <c r="LPE519" s="463"/>
      <c r="LPF519" s="145"/>
      <c r="LPG519" s="145"/>
      <c r="LPH519" s="145"/>
      <c r="LPI519" s="462"/>
      <c r="LPJ519" s="145"/>
      <c r="LPK519" s="145"/>
      <c r="LPL519" s="463"/>
      <c r="LPM519" s="145"/>
      <c r="LPN519" s="145"/>
      <c r="LPO519" s="145"/>
      <c r="LPP519" s="462"/>
      <c r="LPQ519" s="145"/>
      <c r="LPR519" s="145"/>
      <c r="LPS519" s="463"/>
      <c r="LPT519" s="145"/>
      <c r="LPU519" s="145"/>
      <c r="LPV519" s="145"/>
      <c r="LPW519" s="462"/>
      <c r="LPX519" s="145"/>
      <c r="LPY519" s="145"/>
      <c r="LPZ519" s="463"/>
      <c r="LQA519" s="145"/>
      <c r="LQB519" s="145"/>
      <c r="LQC519" s="145"/>
      <c r="LQD519" s="462"/>
      <c r="LQE519" s="145"/>
      <c r="LQF519" s="145"/>
      <c r="LQG519" s="463"/>
      <c r="LQH519" s="145"/>
      <c r="LQI519" s="145"/>
      <c r="LQJ519" s="145"/>
      <c r="LQK519" s="462"/>
      <c r="LQL519" s="145"/>
      <c r="LQM519" s="145"/>
      <c r="LQN519" s="463"/>
      <c r="LQO519" s="145"/>
      <c r="LQP519" s="145"/>
      <c r="LQQ519" s="145"/>
      <c r="LQR519" s="462"/>
      <c r="LQS519" s="145"/>
      <c r="LQT519" s="145"/>
      <c r="LQU519" s="463"/>
      <c r="LQV519" s="145"/>
      <c r="LQW519" s="145"/>
      <c r="LQX519" s="145"/>
      <c r="LQY519" s="462"/>
      <c r="LQZ519" s="145"/>
      <c r="LRA519" s="145"/>
      <c r="LRB519" s="463"/>
      <c r="LRC519" s="145"/>
      <c r="LRD519" s="145"/>
      <c r="LRE519" s="145"/>
      <c r="LRF519" s="462"/>
      <c r="LRG519" s="145"/>
      <c r="LRH519" s="145"/>
      <c r="LRI519" s="463"/>
      <c r="LRJ519" s="145"/>
      <c r="LRK519" s="145"/>
      <c r="LRL519" s="145"/>
      <c r="LRM519" s="462"/>
      <c r="LRN519" s="145"/>
      <c r="LRO519" s="145"/>
      <c r="LRP519" s="463"/>
      <c r="LRQ519" s="145"/>
      <c r="LRR519" s="145"/>
      <c r="LRS519" s="145"/>
      <c r="LRT519" s="462"/>
      <c r="LRU519" s="145"/>
      <c r="LRV519" s="145"/>
      <c r="LRW519" s="463"/>
      <c r="LRX519" s="145"/>
      <c r="LRY519" s="145"/>
      <c r="LRZ519" s="145"/>
      <c r="LSA519" s="462"/>
      <c r="LSB519" s="145"/>
      <c r="LSC519" s="145"/>
      <c r="LSD519" s="463"/>
      <c r="LSE519" s="145"/>
      <c r="LSF519" s="145"/>
      <c r="LSG519" s="145"/>
      <c r="LSH519" s="462"/>
      <c r="LSI519" s="145"/>
      <c r="LSJ519" s="145"/>
      <c r="LSK519" s="463"/>
      <c r="LSL519" s="145"/>
      <c r="LSM519" s="145"/>
      <c r="LSN519" s="145"/>
      <c r="LSO519" s="462"/>
      <c r="LSP519" s="145"/>
      <c r="LSQ519" s="145"/>
      <c r="LSR519" s="463"/>
      <c r="LSS519" s="145"/>
      <c r="LST519" s="145"/>
      <c r="LSU519" s="145"/>
      <c r="LSV519" s="462"/>
      <c r="LSW519" s="145"/>
      <c r="LSX519" s="145"/>
      <c r="LSY519" s="463"/>
      <c r="LSZ519" s="145"/>
      <c r="LTA519" s="145"/>
      <c r="LTB519" s="145"/>
      <c r="LTC519" s="462"/>
      <c r="LTD519" s="145"/>
      <c r="LTE519" s="145"/>
      <c r="LTF519" s="463"/>
      <c r="LTG519" s="145"/>
      <c r="LTH519" s="145"/>
      <c r="LTI519" s="145"/>
      <c r="LTJ519" s="462"/>
      <c r="LTK519" s="145"/>
      <c r="LTL519" s="145"/>
      <c r="LTM519" s="463"/>
      <c r="LTN519" s="145"/>
      <c r="LTO519" s="145"/>
      <c r="LTP519" s="145"/>
      <c r="LTQ519" s="462"/>
      <c r="LTR519" s="145"/>
      <c r="LTS519" s="145"/>
      <c r="LTT519" s="463"/>
      <c r="LTU519" s="145"/>
      <c r="LTV519" s="145"/>
      <c r="LTW519" s="145"/>
      <c r="LTX519" s="462"/>
      <c r="LTY519" s="145"/>
      <c r="LTZ519" s="145"/>
      <c r="LUA519" s="463"/>
      <c r="LUB519" s="145"/>
      <c r="LUC519" s="145"/>
      <c r="LUD519" s="145"/>
      <c r="LUE519" s="462"/>
      <c r="LUF519" s="145"/>
      <c r="LUG519" s="145"/>
      <c r="LUH519" s="463"/>
      <c r="LUI519" s="145"/>
      <c r="LUJ519" s="145"/>
      <c r="LUK519" s="145"/>
      <c r="LUL519" s="462"/>
      <c r="LUM519" s="145"/>
      <c r="LUN519" s="145"/>
      <c r="LUO519" s="463"/>
      <c r="LUP519" s="145"/>
      <c r="LUQ519" s="145"/>
      <c r="LUR519" s="145"/>
      <c r="LUS519" s="462"/>
      <c r="LUT519" s="145"/>
      <c r="LUU519" s="145"/>
      <c r="LUV519" s="463"/>
      <c r="LUW519" s="145"/>
      <c r="LUX519" s="145"/>
      <c r="LUY519" s="145"/>
      <c r="LUZ519" s="462"/>
      <c r="LVA519" s="145"/>
      <c r="LVB519" s="145"/>
      <c r="LVC519" s="463"/>
      <c r="LVD519" s="145"/>
      <c r="LVE519" s="145"/>
      <c r="LVF519" s="145"/>
      <c r="LVG519" s="462"/>
      <c r="LVH519" s="145"/>
      <c r="LVI519" s="145"/>
      <c r="LVJ519" s="463"/>
      <c r="LVK519" s="145"/>
      <c r="LVL519" s="145"/>
      <c r="LVM519" s="145"/>
      <c r="LVN519" s="462"/>
      <c r="LVO519" s="145"/>
      <c r="LVP519" s="145"/>
      <c r="LVQ519" s="463"/>
      <c r="LVR519" s="145"/>
      <c r="LVS519" s="145"/>
      <c r="LVT519" s="145"/>
      <c r="LVU519" s="462"/>
      <c r="LVV519" s="145"/>
      <c r="LVW519" s="145"/>
      <c r="LVX519" s="463"/>
      <c r="LVY519" s="145"/>
      <c r="LVZ519" s="145"/>
      <c r="LWA519" s="145"/>
      <c r="LWB519" s="462"/>
      <c r="LWC519" s="145"/>
      <c r="LWD519" s="145"/>
      <c r="LWE519" s="463"/>
      <c r="LWF519" s="145"/>
      <c r="LWG519" s="145"/>
      <c r="LWH519" s="145"/>
      <c r="LWI519" s="462"/>
      <c r="LWJ519" s="145"/>
      <c r="LWK519" s="145"/>
      <c r="LWL519" s="463"/>
      <c r="LWM519" s="145"/>
      <c r="LWN519" s="145"/>
      <c r="LWO519" s="145"/>
      <c r="LWP519" s="462"/>
      <c r="LWQ519" s="145"/>
      <c r="LWR519" s="145"/>
      <c r="LWS519" s="463"/>
      <c r="LWT519" s="145"/>
      <c r="LWU519" s="145"/>
      <c r="LWV519" s="145"/>
      <c r="LWW519" s="462"/>
      <c r="LWX519" s="145"/>
      <c r="LWY519" s="145"/>
      <c r="LWZ519" s="463"/>
      <c r="LXA519" s="145"/>
      <c r="LXB519" s="145"/>
      <c r="LXC519" s="145"/>
      <c r="LXD519" s="462"/>
      <c r="LXE519" s="145"/>
      <c r="LXF519" s="145"/>
      <c r="LXG519" s="463"/>
      <c r="LXH519" s="145"/>
      <c r="LXI519" s="145"/>
      <c r="LXJ519" s="145"/>
      <c r="LXK519" s="462"/>
      <c r="LXL519" s="145"/>
      <c r="LXM519" s="145"/>
      <c r="LXN519" s="463"/>
      <c r="LXO519" s="145"/>
      <c r="LXP519" s="145"/>
      <c r="LXQ519" s="145"/>
      <c r="LXR519" s="462"/>
      <c r="LXS519" s="145"/>
      <c r="LXT519" s="145"/>
      <c r="LXU519" s="463"/>
      <c r="LXV519" s="145"/>
      <c r="LXW519" s="145"/>
      <c r="LXX519" s="145"/>
      <c r="LXY519" s="462"/>
      <c r="LXZ519" s="145"/>
      <c r="LYA519" s="145"/>
      <c r="LYB519" s="463"/>
      <c r="LYC519" s="145"/>
      <c r="LYD519" s="145"/>
      <c r="LYE519" s="145"/>
      <c r="LYF519" s="462"/>
      <c r="LYG519" s="145"/>
      <c r="LYH519" s="145"/>
      <c r="LYI519" s="463"/>
      <c r="LYJ519" s="145"/>
      <c r="LYK519" s="145"/>
      <c r="LYL519" s="145"/>
      <c r="LYM519" s="462"/>
      <c r="LYN519" s="145"/>
      <c r="LYO519" s="145"/>
      <c r="LYP519" s="463"/>
      <c r="LYQ519" s="145"/>
      <c r="LYR519" s="145"/>
      <c r="LYS519" s="145"/>
      <c r="LYT519" s="462"/>
      <c r="LYU519" s="145"/>
      <c r="LYV519" s="145"/>
      <c r="LYW519" s="463"/>
      <c r="LYX519" s="145"/>
      <c r="LYY519" s="145"/>
      <c r="LYZ519" s="145"/>
      <c r="LZA519" s="462"/>
      <c r="LZB519" s="145"/>
      <c r="LZC519" s="145"/>
      <c r="LZD519" s="463"/>
      <c r="LZE519" s="145"/>
      <c r="LZF519" s="145"/>
      <c r="LZG519" s="145"/>
      <c r="LZH519" s="462"/>
      <c r="LZI519" s="145"/>
      <c r="LZJ519" s="145"/>
      <c r="LZK519" s="463"/>
      <c r="LZL519" s="145"/>
      <c r="LZM519" s="145"/>
      <c r="LZN519" s="145"/>
      <c r="LZO519" s="462"/>
      <c r="LZP519" s="145"/>
      <c r="LZQ519" s="145"/>
      <c r="LZR519" s="463"/>
      <c r="LZS519" s="145"/>
      <c r="LZT519" s="145"/>
      <c r="LZU519" s="145"/>
      <c r="LZV519" s="462"/>
      <c r="LZW519" s="145"/>
      <c r="LZX519" s="145"/>
      <c r="LZY519" s="463"/>
      <c r="LZZ519" s="145"/>
      <c r="MAA519" s="145"/>
      <c r="MAB519" s="145"/>
      <c r="MAC519" s="462"/>
      <c r="MAD519" s="145"/>
      <c r="MAE519" s="145"/>
      <c r="MAF519" s="463"/>
      <c r="MAG519" s="145"/>
      <c r="MAH519" s="145"/>
      <c r="MAI519" s="145"/>
      <c r="MAJ519" s="462"/>
      <c r="MAK519" s="145"/>
      <c r="MAL519" s="145"/>
      <c r="MAM519" s="463"/>
      <c r="MAN519" s="145"/>
      <c r="MAO519" s="145"/>
      <c r="MAP519" s="145"/>
      <c r="MAQ519" s="462"/>
      <c r="MAR519" s="145"/>
      <c r="MAS519" s="145"/>
      <c r="MAT519" s="463"/>
      <c r="MAU519" s="145"/>
      <c r="MAV519" s="145"/>
      <c r="MAW519" s="145"/>
      <c r="MAX519" s="462"/>
      <c r="MAY519" s="145"/>
      <c r="MAZ519" s="145"/>
      <c r="MBA519" s="463"/>
      <c r="MBB519" s="145"/>
      <c r="MBC519" s="145"/>
      <c r="MBD519" s="145"/>
      <c r="MBE519" s="462"/>
      <c r="MBF519" s="145"/>
      <c r="MBG519" s="145"/>
      <c r="MBH519" s="463"/>
      <c r="MBI519" s="145"/>
      <c r="MBJ519" s="145"/>
      <c r="MBK519" s="145"/>
      <c r="MBL519" s="462"/>
      <c r="MBM519" s="145"/>
      <c r="MBN519" s="145"/>
      <c r="MBO519" s="463"/>
      <c r="MBP519" s="145"/>
      <c r="MBQ519" s="145"/>
      <c r="MBR519" s="145"/>
      <c r="MBS519" s="462"/>
      <c r="MBT519" s="145"/>
      <c r="MBU519" s="145"/>
      <c r="MBV519" s="463"/>
      <c r="MBW519" s="145"/>
      <c r="MBX519" s="145"/>
      <c r="MBY519" s="145"/>
      <c r="MBZ519" s="462"/>
      <c r="MCA519" s="145"/>
      <c r="MCB519" s="145"/>
      <c r="MCC519" s="463"/>
      <c r="MCD519" s="145"/>
      <c r="MCE519" s="145"/>
      <c r="MCF519" s="145"/>
      <c r="MCG519" s="462"/>
      <c r="MCH519" s="145"/>
      <c r="MCI519" s="145"/>
      <c r="MCJ519" s="463"/>
      <c r="MCK519" s="145"/>
      <c r="MCL519" s="145"/>
      <c r="MCM519" s="145"/>
      <c r="MCN519" s="462"/>
      <c r="MCO519" s="145"/>
      <c r="MCP519" s="145"/>
      <c r="MCQ519" s="463"/>
      <c r="MCR519" s="145"/>
      <c r="MCS519" s="145"/>
      <c r="MCT519" s="145"/>
      <c r="MCU519" s="462"/>
      <c r="MCV519" s="145"/>
      <c r="MCW519" s="145"/>
      <c r="MCX519" s="463"/>
      <c r="MCY519" s="145"/>
      <c r="MCZ519" s="145"/>
      <c r="MDA519" s="145"/>
      <c r="MDB519" s="462"/>
      <c r="MDC519" s="145"/>
      <c r="MDD519" s="145"/>
      <c r="MDE519" s="463"/>
      <c r="MDF519" s="145"/>
      <c r="MDG519" s="145"/>
      <c r="MDH519" s="145"/>
      <c r="MDI519" s="462"/>
      <c r="MDJ519" s="145"/>
      <c r="MDK519" s="145"/>
      <c r="MDL519" s="463"/>
      <c r="MDM519" s="145"/>
      <c r="MDN519" s="145"/>
      <c r="MDO519" s="145"/>
      <c r="MDP519" s="462"/>
      <c r="MDQ519" s="145"/>
      <c r="MDR519" s="145"/>
      <c r="MDS519" s="463"/>
      <c r="MDT519" s="145"/>
      <c r="MDU519" s="145"/>
      <c r="MDV519" s="145"/>
      <c r="MDW519" s="462"/>
      <c r="MDX519" s="145"/>
      <c r="MDY519" s="145"/>
      <c r="MDZ519" s="463"/>
      <c r="MEA519" s="145"/>
      <c r="MEB519" s="145"/>
      <c r="MEC519" s="145"/>
      <c r="MED519" s="462"/>
      <c r="MEE519" s="145"/>
      <c r="MEF519" s="145"/>
      <c r="MEG519" s="463"/>
      <c r="MEH519" s="145"/>
      <c r="MEI519" s="145"/>
      <c r="MEJ519" s="145"/>
      <c r="MEK519" s="462"/>
      <c r="MEL519" s="145"/>
      <c r="MEM519" s="145"/>
      <c r="MEN519" s="463"/>
      <c r="MEO519" s="145"/>
      <c r="MEP519" s="145"/>
      <c r="MEQ519" s="145"/>
      <c r="MER519" s="462"/>
      <c r="MES519" s="145"/>
      <c r="MET519" s="145"/>
      <c r="MEU519" s="463"/>
      <c r="MEV519" s="145"/>
      <c r="MEW519" s="145"/>
      <c r="MEX519" s="145"/>
      <c r="MEY519" s="462"/>
      <c r="MEZ519" s="145"/>
      <c r="MFA519" s="145"/>
      <c r="MFB519" s="463"/>
      <c r="MFC519" s="145"/>
      <c r="MFD519" s="145"/>
      <c r="MFE519" s="145"/>
      <c r="MFF519" s="462"/>
      <c r="MFG519" s="145"/>
      <c r="MFH519" s="145"/>
      <c r="MFI519" s="463"/>
      <c r="MFJ519" s="145"/>
      <c r="MFK519" s="145"/>
      <c r="MFL519" s="145"/>
      <c r="MFM519" s="462"/>
      <c r="MFN519" s="145"/>
      <c r="MFO519" s="145"/>
      <c r="MFP519" s="463"/>
      <c r="MFQ519" s="145"/>
      <c r="MFR519" s="145"/>
      <c r="MFS519" s="145"/>
      <c r="MFT519" s="462"/>
      <c r="MFU519" s="145"/>
      <c r="MFV519" s="145"/>
      <c r="MFW519" s="463"/>
      <c r="MFX519" s="145"/>
      <c r="MFY519" s="145"/>
      <c r="MFZ519" s="145"/>
      <c r="MGA519" s="462"/>
      <c r="MGB519" s="145"/>
      <c r="MGC519" s="145"/>
      <c r="MGD519" s="463"/>
      <c r="MGE519" s="145"/>
      <c r="MGF519" s="145"/>
      <c r="MGG519" s="145"/>
      <c r="MGH519" s="462"/>
      <c r="MGI519" s="145"/>
      <c r="MGJ519" s="145"/>
      <c r="MGK519" s="463"/>
      <c r="MGL519" s="145"/>
      <c r="MGM519" s="145"/>
      <c r="MGN519" s="145"/>
      <c r="MGO519" s="462"/>
      <c r="MGP519" s="145"/>
      <c r="MGQ519" s="145"/>
      <c r="MGR519" s="463"/>
      <c r="MGS519" s="145"/>
      <c r="MGT519" s="145"/>
      <c r="MGU519" s="145"/>
      <c r="MGV519" s="462"/>
      <c r="MGW519" s="145"/>
      <c r="MGX519" s="145"/>
      <c r="MGY519" s="463"/>
      <c r="MGZ519" s="145"/>
      <c r="MHA519" s="145"/>
      <c r="MHB519" s="145"/>
      <c r="MHC519" s="462"/>
      <c r="MHD519" s="145"/>
      <c r="MHE519" s="145"/>
      <c r="MHF519" s="463"/>
      <c r="MHG519" s="145"/>
      <c r="MHH519" s="145"/>
      <c r="MHI519" s="145"/>
      <c r="MHJ519" s="462"/>
      <c r="MHK519" s="145"/>
      <c r="MHL519" s="145"/>
      <c r="MHM519" s="463"/>
      <c r="MHN519" s="145"/>
      <c r="MHO519" s="145"/>
      <c r="MHP519" s="145"/>
      <c r="MHQ519" s="462"/>
      <c r="MHR519" s="145"/>
      <c r="MHS519" s="145"/>
      <c r="MHT519" s="463"/>
      <c r="MHU519" s="145"/>
      <c r="MHV519" s="145"/>
      <c r="MHW519" s="145"/>
      <c r="MHX519" s="462"/>
      <c r="MHY519" s="145"/>
      <c r="MHZ519" s="145"/>
      <c r="MIA519" s="463"/>
      <c r="MIB519" s="145"/>
      <c r="MIC519" s="145"/>
      <c r="MID519" s="145"/>
      <c r="MIE519" s="462"/>
      <c r="MIF519" s="145"/>
      <c r="MIG519" s="145"/>
      <c r="MIH519" s="463"/>
      <c r="MII519" s="145"/>
      <c r="MIJ519" s="145"/>
      <c r="MIK519" s="145"/>
      <c r="MIL519" s="462"/>
      <c r="MIM519" s="145"/>
      <c r="MIN519" s="145"/>
      <c r="MIO519" s="463"/>
      <c r="MIP519" s="145"/>
      <c r="MIQ519" s="145"/>
      <c r="MIR519" s="145"/>
      <c r="MIS519" s="462"/>
      <c r="MIT519" s="145"/>
      <c r="MIU519" s="145"/>
      <c r="MIV519" s="463"/>
      <c r="MIW519" s="145"/>
      <c r="MIX519" s="145"/>
      <c r="MIY519" s="145"/>
      <c r="MIZ519" s="462"/>
      <c r="MJA519" s="145"/>
      <c r="MJB519" s="145"/>
      <c r="MJC519" s="463"/>
      <c r="MJD519" s="145"/>
      <c r="MJE519" s="145"/>
      <c r="MJF519" s="145"/>
      <c r="MJG519" s="462"/>
      <c r="MJH519" s="145"/>
      <c r="MJI519" s="145"/>
      <c r="MJJ519" s="463"/>
      <c r="MJK519" s="145"/>
      <c r="MJL519" s="145"/>
      <c r="MJM519" s="145"/>
      <c r="MJN519" s="462"/>
      <c r="MJO519" s="145"/>
      <c r="MJP519" s="145"/>
      <c r="MJQ519" s="463"/>
      <c r="MJR519" s="145"/>
      <c r="MJS519" s="145"/>
      <c r="MJT519" s="145"/>
      <c r="MJU519" s="462"/>
      <c r="MJV519" s="145"/>
      <c r="MJW519" s="145"/>
      <c r="MJX519" s="463"/>
      <c r="MJY519" s="145"/>
      <c r="MJZ519" s="145"/>
      <c r="MKA519" s="145"/>
      <c r="MKB519" s="462"/>
      <c r="MKC519" s="145"/>
      <c r="MKD519" s="145"/>
      <c r="MKE519" s="463"/>
      <c r="MKF519" s="145"/>
      <c r="MKG519" s="145"/>
      <c r="MKH519" s="145"/>
      <c r="MKI519" s="462"/>
      <c r="MKJ519" s="145"/>
      <c r="MKK519" s="145"/>
      <c r="MKL519" s="463"/>
      <c r="MKM519" s="145"/>
      <c r="MKN519" s="145"/>
      <c r="MKO519" s="145"/>
      <c r="MKP519" s="462"/>
      <c r="MKQ519" s="145"/>
      <c r="MKR519" s="145"/>
      <c r="MKS519" s="463"/>
      <c r="MKT519" s="145"/>
      <c r="MKU519" s="145"/>
      <c r="MKV519" s="145"/>
      <c r="MKW519" s="462"/>
      <c r="MKX519" s="145"/>
      <c r="MKY519" s="145"/>
      <c r="MKZ519" s="463"/>
      <c r="MLA519" s="145"/>
      <c r="MLB519" s="145"/>
      <c r="MLC519" s="145"/>
      <c r="MLD519" s="462"/>
      <c r="MLE519" s="145"/>
      <c r="MLF519" s="145"/>
      <c r="MLG519" s="463"/>
      <c r="MLH519" s="145"/>
      <c r="MLI519" s="145"/>
      <c r="MLJ519" s="145"/>
      <c r="MLK519" s="462"/>
      <c r="MLL519" s="145"/>
      <c r="MLM519" s="145"/>
      <c r="MLN519" s="463"/>
      <c r="MLO519" s="145"/>
      <c r="MLP519" s="145"/>
      <c r="MLQ519" s="145"/>
      <c r="MLR519" s="462"/>
      <c r="MLS519" s="145"/>
      <c r="MLT519" s="145"/>
      <c r="MLU519" s="463"/>
      <c r="MLV519" s="145"/>
      <c r="MLW519" s="145"/>
      <c r="MLX519" s="145"/>
      <c r="MLY519" s="462"/>
      <c r="MLZ519" s="145"/>
      <c r="MMA519" s="145"/>
      <c r="MMB519" s="463"/>
      <c r="MMC519" s="145"/>
      <c r="MMD519" s="145"/>
      <c r="MME519" s="145"/>
      <c r="MMF519" s="462"/>
      <c r="MMG519" s="145"/>
      <c r="MMH519" s="145"/>
      <c r="MMI519" s="463"/>
      <c r="MMJ519" s="145"/>
      <c r="MMK519" s="145"/>
      <c r="MML519" s="145"/>
      <c r="MMM519" s="462"/>
      <c r="MMN519" s="145"/>
      <c r="MMO519" s="145"/>
      <c r="MMP519" s="463"/>
      <c r="MMQ519" s="145"/>
      <c r="MMR519" s="145"/>
      <c r="MMS519" s="145"/>
      <c r="MMT519" s="462"/>
      <c r="MMU519" s="145"/>
      <c r="MMV519" s="145"/>
      <c r="MMW519" s="463"/>
      <c r="MMX519" s="145"/>
      <c r="MMY519" s="145"/>
      <c r="MMZ519" s="145"/>
      <c r="MNA519" s="462"/>
      <c r="MNB519" s="145"/>
      <c r="MNC519" s="145"/>
      <c r="MND519" s="463"/>
      <c r="MNE519" s="145"/>
      <c r="MNF519" s="145"/>
      <c r="MNG519" s="145"/>
      <c r="MNH519" s="462"/>
      <c r="MNI519" s="145"/>
      <c r="MNJ519" s="145"/>
      <c r="MNK519" s="463"/>
      <c r="MNL519" s="145"/>
      <c r="MNM519" s="145"/>
      <c r="MNN519" s="145"/>
      <c r="MNO519" s="462"/>
      <c r="MNP519" s="145"/>
      <c r="MNQ519" s="145"/>
      <c r="MNR519" s="463"/>
      <c r="MNS519" s="145"/>
      <c r="MNT519" s="145"/>
      <c r="MNU519" s="145"/>
      <c r="MNV519" s="462"/>
      <c r="MNW519" s="145"/>
      <c r="MNX519" s="145"/>
      <c r="MNY519" s="463"/>
      <c r="MNZ519" s="145"/>
      <c r="MOA519" s="145"/>
      <c r="MOB519" s="145"/>
      <c r="MOC519" s="462"/>
      <c r="MOD519" s="145"/>
      <c r="MOE519" s="145"/>
      <c r="MOF519" s="463"/>
      <c r="MOG519" s="145"/>
      <c r="MOH519" s="145"/>
      <c r="MOI519" s="145"/>
      <c r="MOJ519" s="462"/>
      <c r="MOK519" s="145"/>
      <c r="MOL519" s="145"/>
      <c r="MOM519" s="463"/>
      <c r="MON519" s="145"/>
      <c r="MOO519" s="145"/>
      <c r="MOP519" s="145"/>
      <c r="MOQ519" s="462"/>
      <c r="MOR519" s="145"/>
      <c r="MOS519" s="145"/>
      <c r="MOT519" s="463"/>
      <c r="MOU519" s="145"/>
      <c r="MOV519" s="145"/>
      <c r="MOW519" s="145"/>
      <c r="MOX519" s="462"/>
      <c r="MOY519" s="145"/>
      <c r="MOZ519" s="145"/>
      <c r="MPA519" s="463"/>
      <c r="MPB519" s="145"/>
      <c r="MPC519" s="145"/>
      <c r="MPD519" s="145"/>
      <c r="MPE519" s="462"/>
      <c r="MPF519" s="145"/>
      <c r="MPG519" s="145"/>
      <c r="MPH519" s="463"/>
      <c r="MPI519" s="145"/>
      <c r="MPJ519" s="145"/>
      <c r="MPK519" s="145"/>
      <c r="MPL519" s="462"/>
      <c r="MPM519" s="145"/>
      <c r="MPN519" s="145"/>
      <c r="MPO519" s="463"/>
      <c r="MPP519" s="145"/>
      <c r="MPQ519" s="145"/>
      <c r="MPR519" s="145"/>
      <c r="MPS519" s="462"/>
      <c r="MPT519" s="145"/>
      <c r="MPU519" s="145"/>
      <c r="MPV519" s="463"/>
      <c r="MPW519" s="145"/>
      <c r="MPX519" s="145"/>
      <c r="MPY519" s="145"/>
      <c r="MPZ519" s="462"/>
      <c r="MQA519" s="145"/>
      <c r="MQB519" s="145"/>
      <c r="MQC519" s="463"/>
      <c r="MQD519" s="145"/>
      <c r="MQE519" s="145"/>
      <c r="MQF519" s="145"/>
      <c r="MQG519" s="462"/>
      <c r="MQH519" s="145"/>
      <c r="MQI519" s="145"/>
      <c r="MQJ519" s="463"/>
      <c r="MQK519" s="145"/>
      <c r="MQL519" s="145"/>
      <c r="MQM519" s="145"/>
      <c r="MQN519" s="462"/>
      <c r="MQO519" s="145"/>
      <c r="MQP519" s="145"/>
      <c r="MQQ519" s="463"/>
      <c r="MQR519" s="145"/>
      <c r="MQS519" s="145"/>
      <c r="MQT519" s="145"/>
      <c r="MQU519" s="462"/>
      <c r="MQV519" s="145"/>
      <c r="MQW519" s="145"/>
      <c r="MQX519" s="463"/>
      <c r="MQY519" s="145"/>
      <c r="MQZ519" s="145"/>
      <c r="MRA519" s="145"/>
      <c r="MRB519" s="462"/>
      <c r="MRC519" s="145"/>
      <c r="MRD519" s="145"/>
      <c r="MRE519" s="463"/>
      <c r="MRF519" s="145"/>
      <c r="MRG519" s="145"/>
      <c r="MRH519" s="145"/>
      <c r="MRI519" s="462"/>
      <c r="MRJ519" s="145"/>
      <c r="MRK519" s="145"/>
      <c r="MRL519" s="463"/>
      <c r="MRM519" s="145"/>
      <c r="MRN519" s="145"/>
      <c r="MRO519" s="145"/>
      <c r="MRP519" s="462"/>
      <c r="MRQ519" s="145"/>
      <c r="MRR519" s="145"/>
      <c r="MRS519" s="463"/>
      <c r="MRT519" s="145"/>
      <c r="MRU519" s="145"/>
      <c r="MRV519" s="145"/>
      <c r="MRW519" s="462"/>
      <c r="MRX519" s="145"/>
      <c r="MRY519" s="145"/>
      <c r="MRZ519" s="463"/>
      <c r="MSA519" s="145"/>
      <c r="MSB519" s="145"/>
      <c r="MSC519" s="145"/>
      <c r="MSD519" s="462"/>
      <c r="MSE519" s="145"/>
      <c r="MSF519" s="145"/>
      <c r="MSG519" s="463"/>
      <c r="MSH519" s="145"/>
      <c r="MSI519" s="145"/>
      <c r="MSJ519" s="145"/>
      <c r="MSK519" s="462"/>
      <c r="MSL519" s="145"/>
      <c r="MSM519" s="145"/>
      <c r="MSN519" s="463"/>
      <c r="MSO519" s="145"/>
      <c r="MSP519" s="145"/>
      <c r="MSQ519" s="145"/>
      <c r="MSR519" s="462"/>
      <c r="MSS519" s="145"/>
      <c r="MST519" s="145"/>
      <c r="MSU519" s="463"/>
      <c r="MSV519" s="145"/>
      <c r="MSW519" s="145"/>
      <c r="MSX519" s="145"/>
      <c r="MSY519" s="462"/>
      <c r="MSZ519" s="145"/>
      <c r="MTA519" s="145"/>
      <c r="MTB519" s="463"/>
      <c r="MTC519" s="145"/>
      <c r="MTD519" s="145"/>
      <c r="MTE519" s="145"/>
      <c r="MTF519" s="462"/>
      <c r="MTG519" s="145"/>
      <c r="MTH519" s="145"/>
      <c r="MTI519" s="463"/>
      <c r="MTJ519" s="145"/>
      <c r="MTK519" s="145"/>
      <c r="MTL519" s="145"/>
      <c r="MTM519" s="462"/>
      <c r="MTN519" s="145"/>
      <c r="MTO519" s="145"/>
      <c r="MTP519" s="463"/>
      <c r="MTQ519" s="145"/>
      <c r="MTR519" s="145"/>
      <c r="MTS519" s="145"/>
      <c r="MTT519" s="462"/>
      <c r="MTU519" s="145"/>
      <c r="MTV519" s="145"/>
      <c r="MTW519" s="463"/>
      <c r="MTX519" s="145"/>
      <c r="MTY519" s="145"/>
      <c r="MTZ519" s="145"/>
      <c r="MUA519" s="462"/>
      <c r="MUB519" s="145"/>
      <c r="MUC519" s="145"/>
      <c r="MUD519" s="463"/>
      <c r="MUE519" s="145"/>
      <c r="MUF519" s="145"/>
      <c r="MUG519" s="145"/>
      <c r="MUH519" s="462"/>
      <c r="MUI519" s="145"/>
      <c r="MUJ519" s="145"/>
      <c r="MUK519" s="463"/>
      <c r="MUL519" s="145"/>
      <c r="MUM519" s="145"/>
      <c r="MUN519" s="145"/>
      <c r="MUO519" s="462"/>
      <c r="MUP519" s="145"/>
      <c r="MUQ519" s="145"/>
      <c r="MUR519" s="463"/>
      <c r="MUS519" s="145"/>
      <c r="MUT519" s="145"/>
      <c r="MUU519" s="145"/>
      <c r="MUV519" s="462"/>
      <c r="MUW519" s="145"/>
      <c r="MUX519" s="145"/>
      <c r="MUY519" s="463"/>
      <c r="MUZ519" s="145"/>
      <c r="MVA519" s="145"/>
      <c r="MVB519" s="145"/>
      <c r="MVC519" s="462"/>
      <c r="MVD519" s="145"/>
      <c r="MVE519" s="145"/>
      <c r="MVF519" s="463"/>
      <c r="MVG519" s="145"/>
      <c r="MVH519" s="145"/>
      <c r="MVI519" s="145"/>
      <c r="MVJ519" s="462"/>
      <c r="MVK519" s="145"/>
      <c r="MVL519" s="145"/>
      <c r="MVM519" s="463"/>
      <c r="MVN519" s="145"/>
      <c r="MVO519" s="145"/>
      <c r="MVP519" s="145"/>
      <c r="MVQ519" s="462"/>
      <c r="MVR519" s="145"/>
      <c r="MVS519" s="145"/>
      <c r="MVT519" s="463"/>
      <c r="MVU519" s="145"/>
      <c r="MVV519" s="145"/>
      <c r="MVW519" s="145"/>
      <c r="MVX519" s="462"/>
      <c r="MVY519" s="145"/>
      <c r="MVZ519" s="145"/>
      <c r="MWA519" s="463"/>
      <c r="MWB519" s="145"/>
      <c r="MWC519" s="145"/>
      <c r="MWD519" s="145"/>
      <c r="MWE519" s="462"/>
      <c r="MWF519" s="145"/>
      <c r="MWG519" s="145"/>
      <c r="MWH519" s="463"/>
      <c r="MWI519" s="145"/>
      <c r="MWJ519" s="145"/>
      <c r="MWK519" s="145"/>
      <c r="MWL519" s="462"/>
      <c r="MWM519" s="145"/>
      <c r="MWN519" s="145"/>
      <c r="MWO519" s="463"/>
      <c r="MWP519" s="145"/>
      <c r="MWQ519" s="145"/>
      <c r="MWR519" s="145"/>
      <c r="MWS519" s="462"/>
      <c r="MWT519" s="145"/>
      <c r="MWU519" s="145"/>
      <c r="MWV519" s="463"/>
      <c r="MWW519" s="145"/>
      <c r="MWX519" s="145"/>
      <c r="MWY519" s="145"/>
      <c r="MWZ519" s="462"/>
      <c r="MXA519" s="145"/>
      <c r="MXB519" s="145"/>
      <c r="MXC519" s="463"/>
      <c r="MXD519" s="145"/>
      <c r="MXE519" s="145"/>
      <c r="MXF519" s="145"/>
      <c r="MXG519" s="462"/>
      <c r="MXH519" s="145"/>
      <c r="MXI519" s="145"/>
      <c r="MXJ519" s="463"/>
      <c r="MXK519" s="145"/>
      <c r="MXL519" s="145"/>
      <c r="MXM519" s="145"/>
      <c r="MXN519" s="462"/>
      <c r="MXO519" s="145"/>
      <c r="MXP519" s="145"/>
      <c r="MXQ519" s="463"/>
      <c r="MXR519" s="145"/>
      <c r="MXS519" s="145"/>
      <c r="MXT519" s="145"/>
      <c r="MXU519" s="462"/>
      <c r="MXV519" s="145"/>
      <c r="MXW519" s="145"/>
      <c r="MXX519" s="463"/>
      <c r="MXY519" s="145"/>
      <c r="MXZ519" s="145"/>
      <c r="MYA519" s="145"/>
      <c r="MYB519" s="462"/>
      <c r="MYC519" s="145"/>
      <c r="MYD519" s="145"/>
      <c r="MYE519" s="463"/>
      <c r="MYF519" s="145"/>
      <c r="MYG519" s="145"/>
      <c r="MYH519" s="145"/>
      <c r="MYI519" s="462"/>
      <c r="MYJ519" s="145"/>
      <c r="MYK519" s="145"/>
      <c r="MYL519" s="463"/>
      <c r="MYM519" s="145"/>
      <c r="MYN519" s="145"/>
      <c r="MYO519" s="145"/>
      <c r="MYP519" s="462"/>
      <c r="MYQ519" s="145"/>
      <c r="MYR519" s="145"/>
      <c r="MYS519" s="463"/>
      <c r="MYT519" s="145"/>
      <c r="MYU519" s="145"/>
      <c r="MYV519" s="145"/>
      <c r="MYW519" s="462"/>
      <c r="MYX519" s="145"/>
      <c r="MYY519" s="145"/>
      <c r="MYZ519" s="463"/>
      <c r="MZA519" s="145"/>
      <c r="MZB519" s="145"/>
      <c r="MZC519" s="145"/>
      <c r="MZD519" s="462"/>
      <c r="MZE519" s="145"/>
      <c r="MZF519" s="145"/>
      <c r="MZG519" s="463"/>
      <c r="MZH519" s="145"/>
      <c r="MZI519" s="145"/>
      <c r="MZJ519" s="145"/>
      <c r="MZK519" s="462"/>
      <c r="MZL519" s="145"/>
      <c r="MZM519" s="145"/>
      <c r="MZN519" s="463"/>
      <c r="MZO519" s="145"/>
      <c r="MZP519" s="145"/>
      <c r="MZQ519" s="145"/>
      <c r="MZR519" s="462"/>
      <c r="MZS519" s="145"/>
      <c r="MZT519" s="145"/>
      <c r="MZU519" s="463"/>
      <c r="MZV519" s="145"/>
      <c r="MZW519" s="145"/>
      <c r="MZX519" s="145"/>
      <c r="MZY519" s="462"/>
      <c r="MZZ519" s="145"/>
      <c r="NAA519" s="145"/>
      <c r="NAB519" s="463"/>
      <c r="NAC519" s="145"/>
      <c r="NAD519" s="145"/>
      <c r="NAE519" s="145"/>
      <c r="NAF519" s="462"/>
      <c r="NAG519" s="145"/>
      <c r="NAH519" s="145"/>
      <c r="NAI519" s="463"/>
      <c r="NAJ519" s="145"/>
      <c r="NAK519" s="145"/>
      <c r="NAL519" s="145"/>
      <c r="NAM519" s="462"/>
      <c r="NAN519" s="145"/>
      <c r="NAO519" s="145"/>
      <c r="NAP519" s="463"/>
      <c r="NAQ519" s="145"/>
      <c r="NAR519" s="145"/>
      <c r="NAS519" s="145"/>
      <c r="NAT519" s="462"/>
      <c r="NAU519" s="145"/>
      <c r="NAV519" s="145"/>
      <c r="NAW519" s="463"/>
      <c r="NAX519" s="145"/>
      <c r="NAY519" s="145"/>
      <c r="NAZ519" s="145"/>
      <c r="NBA519" s="462"/>
      <c r="NBB519" s="145"/>
      <c r="NBC519" s="145"/>
      <c r="NBD519" s="463"/>
      <c r="NBE519" s="145"/>
      <c r="NBF519" s="145"/>
      <c r="NBG519" s="145"/>
      <c r="NBH519" s="462"/>
      <c r="NBI519" s="145"/>
      <c r="NBJ519" s="145"/>
      <c r="NBK519" s="463"/>
      <c r="NBL519" s="145"/>
      <c r="NBM519" s="145"/>
      <c r="NBN519" s="145"/>
      <c r="NBO519" s="462"/>
      <c r="NBP519" s="145"/>
      <c r="NBQ519" s="145"/>
      <c r="NBR519" s="463"/>
      <c r="NBS519" s="145"/>
      <c r="NBT519" s="145"/>
      <c r="NBU519" s="145"/>
      <c r="NBV519" s="462"/>
      <c r="NBW519" s="145"/>
      <c r="NBX519" s="145"/>
      <c r="NBY519" s="463"/>
      <c r="NBZ519" s="145"/>
      <c r="NCA519" s="145"/>
      <c r="NCB519" s="145"/>
      <c r="NCC519" s="462"/>
      <c r="NCD519" s="145"/>
      <c r="NCE519" s="145"/>
      <c r="NCF519" s="463"/>
      <c r="NCG519" s="145"/>
      <c r="NCH519" s="145"/>
      <c r="NCI519" s="145"/>
      <c r="NCJ519" s="462"/>
      <c r="NCK519" s="145"/>
      <c r="NCL519" s="145"/>
      <c r="NCM519" s="463"/>
      <c r="NCN519" s="145"/>
      <c r="NCO519" s="145"/>
      <c r="NCP519" s="145"/>
      <c r="NCQ519" s="462"/>
      <c r="NCR519" s="145"/>
      <c r="NCS519" s="145"/>
      <c r="NCT519" s="463"/>
      <c r="NCU519" s="145"/>
      <c r="NCV519" s="145"/>
      <c r="NCW519" s="145"/>
      <c r="NCX519" s="462"/>
      <c r="NCY519" s="145"/>
      <c r="NCZ519" s="145"/>
      <c r="NDA519" s="463"/>
      <c r="NDB519" s="145"/>
      <c r="NDC519" s="145"/>
      <c r="NDD519" s="145"/>
      <c r="NDE519" s="462"/>
      <c r="NDF519" s="145"/>
      <c r="NDG519" s="145"/>
      <c r="NDH519" s="463"/>
      <c r="NDI519" s="145"/>
      <c r="NDJ519" s="145"/>
      <c r="NDK519" s="145"/>
      <c r="NDL519" s="462"/>
      <c r="NDM519" s="145"/>
      <c r="NDN519" s="145"/>
      <c r="NDO519" s="463"/>
      <c r="NDP519" s="145"/>
      <c r="NDQ519" s="145"/>
      <c r="NDR519" s="145"/>
      <c r="NDS519" s="462"/>
      <c r="NDT519" s="145"/>
      <c r="NDU519" s="145"/>
      <c r="NDV519" s="463"/>
      <c r="NDW519" s="145"/>
      <c r="NDX519" s="145"/>
      <c r="NDY519" s="145"/>
      <c r="NDZ519" s="462"/>
      <c r="NEA519" s="145"/>
      <c r="NEB519" s="145"/>
      <c r="NEC519" s="463"/>
      <c r="NED519" s="145"/>
      <c r="NEE519" s="145"/>
      <c r="NEF519" s="145"/>
      <c r="NEG519" s="462"/>
      <c r="NEH519" s="145"/>
      <c r="NEI519" s="145"/>
      <c r="NEJ519" s="463"/>
      <c r="NEK519" s="145"/>
      <c r="NEL519" s="145"/>
      <c r="NEM519" s="145"/>
      <c r="NEN519" s="462"/>
      <c r="NEO519" s="145"/>
      <c r="NEP519" s="145"/>
      <c r="NEQ519" s="463"/>
      <c r="NER519" s="145"/>
      <c r="NES519" s="145"/>
      <c r="NET519" s="145"/>
      <c r="NEU519" s="462"/>
      <c r="NEV519" s="145"/>
      <c r="NEW519" s="145"/>
      <c r="NEX519" s="463"/>
      <c r="NEY519" s="145"/>
      <c r="NEZ519" s="145"/>
      <c r="NFA519" s="145"/>
      <c r="NFB519" s="462"/>
      <c r="NFC519" s="145"/>
      <c r="NFD519" s="145"/>
      <c r="NFE519" s="463"/>
      <c r="NFF519" s="145"/>
      <c r="NFG519" s="145"/>
      <c r="NFH519" s="145"/>
      <c r="NFI519" s="462"/>
      <c r="NFJ519" s="145"/>
      <c r="NFK519" s="145"/>
      <c r="NFL519" s="463"/>
      <c r="NFM519" s="145"/>
      <c r="NFN519" s="145"/>
      <c r="NFO519" s="145"/>
      <c r="NFP519" s="462"/>
      <c r="NFQ519" s="145"/>
      <c r="NFR519" s="145"/>
      <c r="NFS519" s="463"/>
      <c r="NFT519" s="145"/>
      <c r="NFU519" s="145"/>
      <c r="NFV519" s="145"/>
      <c r="NFW519" s="462"/>
      <c r="NFX519" s="145"/>
      <c r="NFY519" s="145"/>
      <c r="NFZ519" s="463"/>
      <c r="NGA519" s="145"/>
      <c r="NGB519" s="145"/>
      <c r="NGC519" s="145"/>
      <c r="NGD519" s="462"/>
      <c r="NGE519" s="145"/>
      <c r="NGF519" s="145"/>
      <c r="NGG519" s="463"/>
      <c r="NGH519" s="145"/>
      <c r="NGI519" s="145"/>
      <c r="NGJ519" s="145"/>
      <c r="NGK519" s="462"/>
      <c r="NGL519" s="145"/>
      <c r="NGM519" s="145"/>
      <c r="NGN519" s="463"/>
      <c r="NGO519" s="145"/>
      <c r="NGP519" s="145"/>
      <c r="NGQ519" s="145"/>
      <c r="NGR519" s="462"/>
      <c r="NGS519" s="145"/>
      <c r="NGT519" s="145"/>
      <c r="NGU519" s="463"/>
      <c r="NGV519" s="145"/>
      <c r="NGW519" s="145"/>
      <c r="NGX519" s="145"/>
      <c r="NGY519" s="462"/>
      <c r="NGZ519" s="145"/>
      <c r="NHA519" s="145"/>
      <c r="NHB519" s="463"/>
      <c r="NHC519" s="145"/>
      <c r="NHD519" s="145"/>
      <c r="NHE519" s="145"/>
      <c r="NHF519" s="462"/>
      <c r="NHG519" s="145"/>
      <c r="NHH519" s="145"/>
      <c r="NHI519" s="463"/>
      <c r="NHJ519" s="145"/>
      <c r="NHK519" s="145"/>
      <c r="NHL519" s="145"/>
      <c r="NHM519" s="462"/>
      <c r="NHN519" s="145"/>
      <c r="NHO519" s="145"/>
      <c r="NHP519" s="463"/>
      <c r="NHQ519" s="145"/>
      <c r="NHR519" s="145"/>
      <c r="NHS519" s="145"/>
      <c r="NHT519" s="462"/>
      <c r="NHU519" s="145"/>
      <c r="NHV519" s="145"/>
      <c r="NHW519" s="463"/>
      <c r="NHX519" s="145"/>
      <c r="NHY519" s="145"/>
      <c r="NHZ519" s="145"/>
      <c r="NIA519" s="462"/>
      <c r="NIB519" s="145"/>
      <c r="NIC519" s="145"/>
      <c r="NID519" s="463"/>
      <c r="NIE519" s="145"/>
      <c r="NIF519" s="145"/>
      <c r="NIG519" s="145"/>
      <c r="NIH519" s="462"/>
      <c r="NII519" s="145"/>
      <c r="NIJ519" s="145"/>
      <c r="NIK519" s="463"/>
      <c r="NIL519" s="145"/>
      <c r="NIM519" s="145"/>
      <c r="NIN519" s="145"/>
      <c r="NIO519" s="462"/>
      <c r="NIP519" s="145"/>
      <c r="NIQ519" s="145"/>
      <c r="NIR519" s="463"/>
      <c r="NIS519" s="145"/>
      <c r="NIT519" s="145"/>
      <c r="NIU519" s="145"/>
      <c r="NIV519" s="462"/>
      <c r="NIW519" s="145"/>
      <c r="NIX519" s="145"/>
      <c r="NIY519" s="463"/>
      <c r="NIZ519" s="145"/>
      <c r="NJA519" s="145"/>
      <c r="NJB519" s="145"/>
      <c r="NJC519" s="462"/>
      <c r="NJD519" s="145"/>
      <c r="NJE519" s="145"/>
      <c r="NJF519" s="463"/>
      <c r="NJG519" s="145"/>
      <c r="NJH519" s="145"/>
      <c r="NJI519" s="145"/>
      <c r="NJJ519" s="462"/>
      <c r="NJK519" s="145"/>
      <c r="NJL519" s="145"/>
      <c r="NJM519" s="463"/>
      <c r="NJN519" s="145"/>
      <c r="NJO519" s="145"/>
      <c r="NJP519" s="145"/>
      <c r="NJQ519" s="462"/>
      <c r="NJR519" s="145"/>
      <c r="NJS519" s="145"/>
      <c r="NJT519" s="463"/>
      <c r="NJU519" s="145"/>
      <c r="NJV519" s="145"/>
      <c r="NJW519" s="145"/>
      <c r="NJX519" s="462"/>
      <c r="NJY519" s="145"/>
      <c r="NJZ519" s="145"/>
      <c r="NKA519" s="463"/>
      <c r="NKB519" s="145"/>
      <c r="NKC519" s="145"/>
      <c r="NKD519" s="145"/>
      <c r="NKE519" s="462"/>
      <c r="NKF519" s="145"/>
      <c r="NKG519" s="145"/>
      <c r="NKH519" s="463"/>
      <c r="NKI519" s="145"/>
      <c r="NKJ519" s="145"/>
      <c r="NKK519" s="145"/>
      <c r="NKL519" s="462"/>
      <c r="NKM519" s="145"/>
      <c r="NKN519" s="145"/>
      <c r="NKO519" s="463"/>
      <c r="NKP519" s="145"/>
      <c r="NKQ519" s="145"/>
      <c r="NKR519" s="145"/>
      <c r="NKS519" s="462"/>
      <c r="NKT519" s="145"/>
      <c r="NKU519" s="145"/>
      <c r="NKV519" s="463"/>
      <c r="NKW519" s="145"/>
      <c r="NKX519" s="145"/>
      <c r="NKY519" s="145"/>
      <c r="NKZ519" s="462"/>
      <c r="NLA519" s="145"/>
      <c r="NLB519" s="145"/>
      <c r="NLC519" s="463"/>
      <c r="NLD519" s="145"/>
      <c r="NLE519" s="145"/>
      <c r="NLF519" s="145"/>
      <c r="NLG519" s="462"/>
      <c r="NLH519" s="145"/>
      <c r="NLI519" s="145"/>
      <c r="NLJ519" s="463"/>
      <c r="NLK519" s="145"/>
      <c r="NLL519" s="145"/>
      <c r="NLM519" s="145"/>
      <c r="NLN519" s="462"/>
      <c r="NLO519" s="145"/>
      <c r="NLP519" s="145"/>
      <c r="NLQ519" s="463"/>
      <c r="NLR519" s="145"/>
      <c r="NLS519" s="145"/>
      <c r="NLT519" s="145"/>
      <c r="NLU519" s="462"/>
      <c r="NLV519" s="145"/>
      <c r="NLW519" s="145"/>
      <c r="NLX519" s="463"/>
      <c r="NLY519" s="145"/>
      <c r="NLZ519" s="145"/>
      <c r="NMA519" s="145"/>
      <c r="NMB519" s="462"/>
      <c r="NMC519" s="145"/>
      <c r="NMD519" s="145"/>
      <c r="NME519" s="463"/>
      <c r="NMF519" s="145"/>
      <c r="NMG519" s="145"/>
      <c r="NMH519" s="145"/>
      <c r="NMI519" s="462"/>
      <c r="NMJ519" s="145"/>
      <c r="NMK519" s="145"/>
      <c r="NML519" s="463"/>
      <c r="NMM519" s="145"/>
      <c r="NMN519" s="145"/>
      <c r="NMO519" s="145"/>
      <c r="NMP519" s="462"/>
      <c r="NMQ519" s="145"/>
      <c r="NMR519" s="145"/>
      <c r="NMS519" s="463"/>
      <c r="NMT519" s="145"/>
      <c r="NMU519" s="145"/>
      <c r="NMV519" s="145"/>
      <c r="NMW519" s="462"/>
      <c r="NMX519" s="145"/>
      <c r="NMY519" s="145"/>
      <c r="NMZ519" s="463"/>
      <c r="NNA519" s="145"/>
      <c r="NNB519" s="145"/>
      <c r="NNC519" s="145"/>
      <c r="NND519" s="462"/>
      <c r="NNE519" s="145"/>
      <c r="NNF519" s="145"/>
      <c r="NNG519" s="463"/>
      <c r="NNH519" s="145"/>
      <c r="NNI519" s="145"/>
      <c r="NNJ519" s="145"/>
      <c r="NNK519" s="462"/>
      <c r="NNL519" s="145"/>
      <c r="NNM519" s="145"/>
      <c r="NNN519" s="463"/>
      <c r="NNO519" s="145"/>
      <c r="NNP519" s="145"/>
      <c r="NNQ519" s="145"/>
      <c r="NNR519" s="462"/>
      <c r="NNS519" s="145"/>
      <c r="NNT519" s="145"/>
      <c r="NNU519" s="463"/>
      <c r="NNV519" s="145"/>
      <c r="NNW519" s="145"/>
      <c r="NNX519" s="145"/>
      <c r="NNY519" s="462"/>
      <c r="NNZ519" s="145"/>
      <c r="NOA519" s="145"/>
      <c r="NOB519" s="463"/>
      <c r="NOC519" s="145"/>
      <c r="NOD519" s="145"/>
      <c r="NOE519" s="145"/>
      <c r="NOF519" s="462"/>
      <c r="NOG519" s="145"/>
      <c r="NOH519" s="145"/>
      <c r="NOI519" s="463"/>
      <c r="NOJ519" s="145"/>
      <c r="NOK519" s="145"/>
      <c r="NOL519" s="145"/>
      <c r="NOM519" s="462"/>
      <c r="NON519" s="145"/>
      <c r="NOO519" s="145"/>
      <c r="NOP519" s="463"/>
      <c r="NOQ519" s="145"/>
      <c r="NOR519" s="145"/>
      <c r="NOS519" s="145"/>
      <c r="NOT519" s="462"/>
      <c r="NOU519" s="145"/>
      <c r="NOV519" s="145"/>
      <c r="NOW519" s="463"/>
      <c r="NOX519" s="145"/>
      <c r="NOY519" s="145"/>
      <c r="NOZ519" s="145"/>
      <c r="NPA519" s="462"/>
      <c r="NPB519" s="145"/>
      <c r="NPC519" s="145"/>
      <c r="NPD519" s="463"/>
      <c r="NPE519" s="145"/>
      <c r="NPF519" s="145"/>
      <c r="NPG519" s="145"/>
      <c r="NPH519" s="462"/>
      <c r="NPI519" s="145"/>
      <c r="NPJ519" s="145"/>
      <c r="NPK519" s="463"/>
      <c r="NPL519" s="145"/>
      <c r="NPM519" s="145"/>
      <c r="NPN519" s="145"/>
      <c r="NPO519" s="462"/>
      <c r="NPP519" s="145"/>
      <c r="NPQ519" s="145"/>
      <c r="NPR519" s="463"/>
      <c r="NPS519" s="145"/>
      <c r="NPT519" s="145"/>
      <c r="NPU519" s="145"/>
      <c r="NPV519" s="462"/>
      <c r="NPW519" s="145"/>
      <c r="NPX519" s="145"/>
      <c r="NPY519" s="463"/>
      <c r="NPZ519" s="145"/>
      <c r="NQA519" s="145"/>
      <c r="NQB519" s="145"/>
      <c r="NQC519" s="462"/>
      <c r="NQD519" s="145"/>
      <c r="NQE519" s="145"/>
      <c r="NQF519" s="463"/>
      <c r="NQG519" s="145"/>
      <c r="NQH519" s="145"/>
      <c r="NQI519" s="145"/>
      <c r="NQJ519" s="462"/>
      <c r="NQK519" s="145"/>
      <c r="NQL519" s="145"/>
      <c r="NQM519" s="463"/>
      <c r="NQN519" s="145"/>
      <c r="NQO519" s="145"/>
      <c r="NQP519" s="145"/>
      <c r="NQQ519" s="462"/>
      <c r="NQR519" s="145"/>
      <c r="NQS519" s="145"/>
      <c r="NQT519" s="463"/>
      <c r="NQU519" s="145"/>
      <c r="NQV519" s="145"/>
      <c r="NQW519" s="145"/>
      <c r="NQX519" s="462"/>
      <c r="NQY519" s="145"/>
      <c r="NQZ519" s="145"/>
      <c r="NRA519" s="463"/>
      <c r="NRB519" s="145"/>
      <c r="NRC519" s="145"/>
      <c r="NRD519" s="145"/>
      <c r="NRE519" s="462"/>
      <c r="NRF519" s="145"/>
      <c r="NRG519" s="145"/>
      <c r="NRH519" s="463"/>
      <c r="NRI519" s="145"/>
      <c r="NRJ519" s="145"/>
      <c r="NRK519" s="145"/>
      <c r="NRL519" s="462"/>
      <c r="NRM519" s="145"/>
      <c r="NRN519" s="145"/>
      <c r="NRO519" s="463"/>
      <c r="NRP519" s="145"/>
      <c r="NRQ519" s="145"/>
      <c r="NRR519" s="145"/>
      <c r="NRS519" s="462"/>
      <c r="NRT519" s="145"/>
      <c r="NRU519" s="145"/>
      <c r="NRV519" s="463"/>
      <c r="NRW519" s="145"/>
      <c r="NRX519" s="145"/>
      <c r="NRY519" s="145"/>
      <c r="NRZ519" s="462"/>
      <c r="NSA519" s="145"/>
      <c r="NSB519" s="145"/>
      <c r="NSC519" s="463"/>
      <c r="NSD519" s="145"/>
      <c r="NSE519" s="145"/>
      <c r="NSF519" s="145"/>
      <c r="NSG519" s="462"/>
      <c r="NSH519" s="145"/>
      <c r="NSI519" s="145"/>
      <c r="NSJ519" s="463"/>
      <c r="NSK519" s="145"/>
      <c r="NSL519" s="145"/>
      <c r="NSM519" s="145"/>
      <c r="NSN519" s="462"/>
      <c r="NSO519" s="145"/>
      <c r="NSP519" s="145"/>
      <c r="NSQ519" s="463"/>
      <c r="NSR519" s="145"/>
      <c r="NSS519" s="145"/>
      <c r="NST519" s="145"/>
      <c r="NSU519" s="462"/>
      <c r="NSV519" s="145"/>
      <c r="NSW519" s="145"/>
      <c r="NSX519" s="463"/>
      <c r="NSY519" s="145"/>
      <c r="NSZ519" s="145"/>
      <c r="NTA519" s="145"/>
      <c r="NTB519" s="462"/>
      <c r="NTC519" s="145"/>
      <c r="NTD519" s="145"/>
      <c r="NTE519" s="463"/>
      <c r="NTF519" s="145"/>
      <c r="NTG519" s="145"/>
      <c r="NTH519" s="145"/>
      <c r="NTI519" s="462"/>
      <c r="NTJ519" s="145"/>
      <c r="NTK519" s="145"/>
      <c r="NTL519" s="463"/>
      <c r="NTM519" s="145"/>
      <c r="NTN519" s="145"/>
      <c r="NTO519" s="145"/>
      <c r="NTP519" s="462"/>
      <c r="NTQ519" s="145"/>
      <c r="NTR519" s="145"/>
      <c r="NTS519" s="463"/>
      <c r="NTT519" s="145"/>
      <c r="NTU519" s="145"/>
      <c r="NTV519" s="145"/>
      <c r="NTW519" s="462"/>
      <c r="NTX519" s="145"/>
      <c r="NTY519" s="145"/>
      <c r="NTZ519" s="463"/>
      <c r="NUA519" s="145"/>
      <c r="NUB519" s="145"/>
      <c r="NUC519" s="145"/>
      <c r="NUD519" s="462"/>
      <c r="NUE519" s="145"/>
      <c r="NUF519" s="145"/>
      <c r="NUG519" s="463"/>
      <c r="NUH519" s="145"/>
      <c r="NUI519" s="145"/>
      <c r="NUJ519" s="145"/>
      <c r="NUK519" s="462"/>
      <c r="NUL519" s="145"/>
      <c r="NUM519" s="145"/>
      <c r="NUN519" s="463"/>
      <c r="NUO519" s="145"/>
      <c r="NUP519" s="145"/>
      <c r="NUQ519" s="145"/>
      <c r="NUR519" s="462"/>
      <c r="NUS519" s="145"/>
      <c r="NUT519" s="145"/>
      <c r="NUU519" s="463"/>
      <c r="NUV519" s="145"/>
      <c r="NUW519" s="145"/>
      <c r="NUX519" s="145"/>
      <c r="NUY519" s="462"/>
      <c r="NUZ519" s="145"/>
      <c r="NVA519" s="145"/>
      <c r="NVB519" s="463"/>
      <c r="NVC519" s="145"/>
      <c r="NVD519" s="145"/>
      <c r="NVE519" s="145"/>
      <c r="NVF519" s="462"/>
      <c r="NVG519" s="145"/>
      <c r="NVH519" s="145"/>
      <c r="NVI519" s="463"/>
      <c r="NVJ519" s="145"/>
      <c r="NVK519" s="145"/>
      <c r="NVL519" s="145"/>
      <c r="NVM519" s="462"/>
      <c r="NVN519" s="145"/>
      <c r="NVO519" s="145"/>
      <c r="NVP519" s="463"/>
      <c r="NVQ519" s="145"/>
      <c r="NVR519" s="145"/>
      <c r="NVS519" s="145"/>
      <c r="NVT519" s="462"/>
      <c r="NVU519" s="145"/>
      <c r="NVV519" s="145"/>
      <c r="NVW519" s="463"/>
      <c r="NVX519" s="145"/>
      <c r="NVY519" s="145"/>
      <c r="NVZ519" s="145"/>
      <c r="NWA519" s="462"/>
      <c r="NWB519" s="145"/>
      <c r="NWC519" s="145"/>
      <c r="NWD519" s="463"/>
      <c r="NWE519" s="145"/>
      <c r="NWF519" s="145"/>
      <c r="NWG519" s="145"/>
      <c r="NWH519" s="462"/>
      <c r="NWI519" s="145"/>
      <c r="NWJ519" s="145"/>
      <c r="NWK519" s="463"/>
      <c r="NWL519" s="145"/>
      <c r="NWM519" s="145"/>
      <c r="NWN519" s="145"/>
      <c r="NWO519" s="462"/>
      <c r="NWP519" s="145"/>
      <c r="NWQ519" s="145"/>
      <c r="NWR519" s="463"/>
      <c r="NWS519" s="145"/>
      <c r="NWT519" s="145"/>
      <c r="NWU519" s="145"/>
      <c r="NWV519" s="462"/>
      <c r="NWW519" s="145"/>
      <c r="NWX519" s="145"/>
      <c r="NWY519" s="463"/>
      <c r="NWZ519" s="145"/>
      <c r="NXA519" s="145"/>
      <c r="NXB519" s="145"/>
      <c r="NXC519" s="462"/>
      <c r="NXD519" s="145"/>
      <c r="NXE519" s="145"/>
      <c r="NXF519" s="463"/>
      <c r="NXG519" s="145"/>
      <c r="NXH519" s="145"/>
      <c r="NXI519" s="145"/>
      <c r="NXJ519" s="462"/>
      <c r="NXK519" s="145"/>
      <c r="NXL519" s="145"/>
      <c r="NXM519" s="463"/>
      <c r="NXN519" s="145"/>
      <c r="NXO519" s="145"/>
      <c r="NXP519" s="145"/>
      <c r="NXQ519" s="462"/>
      <c r="NXR519" s="145"/>
      <c r="NXS519" s="145"/>
      <c r="NXT519" s="463"/>
      <c r="NXU519" s="145"/>
      <c r="NXV519" s="145"/>
      <c r="NXW519" s="145"/>
      <c r="NXX519" s="462"/>
      <c r="NXY519" s="145"/>
      <c r="NXZ519" s="145"/>
      <c r="NYA519" s="463"/>
      <c r="NYB519" s="145"/>
      <c r="NYC519" s="145"/>
      <c r="NYD519" s="145"/>
      <c r="NYE519" s="462"/>
      <c r="NYF519" s="145"/>
      <c r="NYG519" s="145"/>
      <c r="NYH519" s="463"/>
      <c r="NYI519" s="145"/>
      <c r="NYJ519" s="145"/>
      <c r="NYK519" s="145"/>
      <c r="NYL519" s="462"/>
      <c r="NYM519" s="145"/>
      <c r="NYN519" s="145"/>
      <c r="NYO519" s="463"/>
      <c r="NYP519" s="145"/>
      <c r="NYQ519" s="145"/>
      <c r="NYR519" s="145"/>
      <c r="NYS519" s="462"/>
      <c r="NYT519" s="145"/>
      <c r="NYU519" s="145"/>
      <c r="NYV519" s="463"/>
      <c r="NYW519" s="145"/>
      <c r="NYX519" s="145"/>
      <c r="NYY519" s="145"/>
      <c r="NYZ519" s="462"/>
      <c r="NZA519" s="145"/>
      <c r="NZB519" s="145"/>
      <c r="NZC519" s="463"/>
      <c r="NZD519" s="145"/>
      <c r="NZE519" s="145"/>
      <c r="NZF519" s="145"/>
      <c r="NZG519" s="462"/>
      <c r="NZH519" s="145"/>
      <c r="NZI519" s="145"/>
      <c r="NZJ519" s="463"/>
      <c r="NZK519" s="145"/>
      <c r="NZL519" s="145"/>
      <c r="NZM519" s="145"/>
      <c r="NZN519" s="462"/>
      <c r="NZO519" s="145"/>
      <c r="NZP519" s="145"/>
      <c r="NZQ519" s="463"/>
      <c r="NZR519" s="145"/>
      <c r="NZS519" s="145"/>
      <c r="NZT519" s="145"/>
      <c r="NZU519" s="462"/>
      <c r="NZV519" s="145"/>
      <c r="NZW519" s="145"/>
      <c r="NZX519" s="463"/>
      <c r="NZY519" s="145"/>
      <c r="NZZ519" s="145"/>
      <c r="OAA519" s="145"/>
      <c r="OAB519" s="462"/>
      <c r="OAC519" s="145"/>
      <c r="OAD519" s="145"/>
      <c r="OAE519" s="463"/>
      <c r="OAF519" s="145"/>
      <c r="OAG519" s="145"/>
      <c r="OAH519" s="145"/>
      <c r="OAI519" s="462"/>
      <c r="OAJ519" s="145"/>
      <c r="OAK519" s="145"/>
      <c r="OAL519" s="463"/>
      <c r="OAM519" s="145"/>
      <c r="OAN519" s="145"/>
      <c r="OAO519" s="145"/>
      <c r="OAP519" s="462"/>
      <c r="OAQ519" s="145"/>
      <c r="OAR519" s="145"/>
      <c r="OAS519" s="463"/>
      <c r="OAT519" s="145"/>
      <c r="OAU519" s="145"/>
      <c r="OAV519" s="145"/>
      <c r="OAW519" s="462"/>
      <c r="OAX519" s="145"/>
      <c r="OAY519" s="145"/>
      <c r="OAZ519" s="463"/>
      <c r="OBA519" s="145"/>
      <c r="OBB519" s="145"/>
      <c r="OBC519" s="145"/>
      <c r="OBD519" s="462"/>
      <c r="OBE519" s="145"/>
      <c r="OBF519" s="145"/>
      <c r="OBG519" s="463"/>
      <c r="OBH519" s="145"/>
      <c r="OBI519" s="145"/>
      <c r="OBJ519" s="145"/>
      <c r="OBK519" s="462"/>
      <c r="OBL519" s="145"/>
      <c r="OBM519" s="145"/>
      <c r="OBN519" s="463"/>
      <c r="OBO519" s="145"/>
      <c r="OBP519" s="145"/>
      <c r="OBQ519" s="145"/>
      <c r="OBR519" s="462"/>
      <c r="OBS519" s="145"/>
      <c r="OBT519" s="145"/>
      <c r="OBU519" s="463"/>
      <c r="OBV519" s="145"/>
      <c r="OBW519" s="145"/>
      <c r="OBX519" s="145"/>
      <c r="OBY519" s="462"/>
      <c r="OBZ519" s="145"/>
      <c r="OCA519" s="145"/>
      <c r="OCB519" s="463"/>
      <c r="OCC519" s="145"/>
      <c r="OCD519" s="145"/>
      <c r="OCE519" s="145"/>
      <c r="OCF519" s="462"/>
      <c r="OCG519" s="145"/>
      <c r="OCH519" s="145"/>
      <c r="OCI519" s="463"/>
      <c r="OCJ519" s="145"/>
      <c r="OCK519" s="145"/>
      <c r="OCL519" s="145"/>
      <c r="OCM519" s="462"/>
      <c r="OCN519" s="145"/>
      <c r="OCO519" s="145"/>
      <c r="OCP519" s="463"/>
      <c r="OCQ519" s="145"/>
      <c r="OCR519" s="145"/>
      <c r="OCS519" s="145"/>
      <c r="OCT519" s="462"/>
      <c r="OCU519" s="145"/>
      <c r="OCV519" s="145"/>
      <c r="OCW519" s="463"/>
      <c r="OCX519" s="145"/>
      <c r="OCY519" s="145"/>
      <c r="OCZ519" s="145"/>
      <c r="ODA519" s="462"/>
      <c r="ODB519" s="145"/>
      <c r="ODC519" s="145"/>
      <c r="ODD519" s="463"/>
      <c r="ODE519" s="145"/>
      <c r="ODF519" s="145"/>
      <c r="ODG519" s="145"/>
      <c r="ODH519" s="462"/>
      <c r="ODI519" s="145"/>
      <c r="ODJ519" s="145"/>
      <c r="ODK519" s="463"/>
      <c r="ODL519" s="145"/>
      <c r="ODM519" s="145"/>
      <c r="ODN519" s="145"/>
      <c r="ODO519" s="462"/>
      <c r="ODP519" s="145"/>
      <c r="ODQ519" s="145"/>
      <c r="ODR519" s="463"/>
      <c r="ODS519" s="145"/>
      <c r="ODT519" s="145"/>
      <c r="ODU519" s="145"/>
      <c r="ODV519" s="462"/>
      <c r="ODW519" s="145"/>
      <c r="ODX519" s="145"/>
      <c r="ODY519" s="463"/>
      <c r="ODZ519" s="145"/>
      <c r="OEA519" s="145"/>
      <c r="OEB519" s="145"/>
      <c r="OEC519" s="462"/>
      <c r="OED519" s="145"/>
      <c r="OEE519" s="145"/>
      <c r="OEF519" s="463"/>
      <c r="OEG519" s="145"/>
      <c r="OEH519" s="145"/>
      <c r="OEI519" s="145"/>
      <c r="OEJ519" s="462"/>
      <c r="OEK519" s="145"/>
      <c r="OEL519" s="145"/>
      <c r="OEM519" s="463"/>
      <c r="OEN519" s="145"/>
      <c r="OEO519" s="145"/>
      <c r="OEP519" s="145"/>
      <c r="OEQ519" s="462"/>
      <c r="OER519" s="145"/>
      <c r="OES519" s="145"/>
      <c r="OET519" s="463"/>
      <c r="OEU519" s="145"/>
      <c r="OEV519" s="145"/>
      <c r="OEW519" s="145"/>
      <c r="OEX519" s="462"/>
      <c r="OEY519" s="145"/>
      <c r="OEZ519" s="145"/>
      <c r="OFA519" s="463"/>
      <c r="OFB519" s="145"/>
      <c r="OFC519" s="145"/>
      <c r="OFD519" s="145"/>
      <c r="OFE519" s="462"/>
      <c r="OFF519" s="145"/>
      <c r="OFG519" s="145"/>
      <c r="OFH519" s="463"/>
      <c r="OFI519" s="145"/>
      <c r="OFJ519" s="145"/>
      <c r="OFK519" s="145"/>
      <c r="OFL519" s="462"/>
      <c r="OFM519" s="145"/>
      <c r="OFN519" s="145"/>
      <c r="OFO519" s="463"/>
      <c r="OFP519" s="145"/>
      <c r="OFQ519" s="145"/>
      <c r="OFR519" s="145"/>
      <c r="OFS519" s="462"/>
      <c r="OFT519" s="145"/>
      <c r="OFU519" s="145"/>
      <c r="OFV519" s="463"/>
      <c r="OFW519" s="145"/>
      <c r="OFX519" s="145"/>
      <c r="OFY519" s="145"/>
      <c r="OFZ519" s="462"/>
      <c r="OGA519" s="145"/>
      <c r="OGB519" s="145"/>
      <c r="OGC519" s="463"/>
      <c r="OGD519" s="145"/>
      <c r="OGE519" s="145"/>
      <c r="OGF519" s="145"/>
      <c r="OGG519" s="462"/>
      <c r="OGH519" s="145"/>
      <c r="OGI519" s="145"/>
      <c r="OGJ519" s="463"/>
      <c r="OGK519" s="145"/>
      <c r="OGL519" s="145"/>
      <c r="OGM519" s="145"/>
      <c r="OGN519" s="462"/>
      <c r="OGO519" s="145"/>
      <c r="OGP519" s="145"/>
      <c r="OGQ519" s="463"/>
      <c r="OGR519" s="145"/>
      <c r="OGS519" s="145"/>
      <c r="OGT519" s="145"/>
      <c r="OGU519" s="462"/>
      <c r="OGV519" s="145"/>
      <c r="OGW519" s="145"/>
      <c r="OGX519" s="463"/>
      <c r="OGY519" s="145"/>
      <c r="OGZ519" s="145"/>
      <c r="OHA519" s="145"/>
      <c r="OHB519" s="462"/>
      <c r="OHC519" s="145"/>
      <c r="OHD519" s="145"/>
      <c r="OHE519" s="463"/>
      <c r="OHF519" s="145"/>
      <c r="OHG519" s="145"/>
      <c r="OHH519" s="145"/>
      <c r="OHI519" s="462"/>
      <c r="OHJ519" s="145"/>
      <c r="OHK519" s="145"/>
      <c r="OHL519" s="463"/>
      <c r="OHM519" s="145"/>
      <c r="OHN519" s="145"/>
      <c r="OHO519" s="145"/>
      <c r="OHP519" s="462"/>
      <c r="OHQ519" s="145"/>
      <c r="OHR519" s="145"/>
      <c r="OHS519" s="463"/>
      <c r="OHT519" s="145"/>
      <c r="OHU519" s="145"/>
      <c r="OHV519" s="145"/>
      <c r="OHW519" s="462"/>
      <c r="OHX519" s="145"/>
      <c r="OHY519" s="145"/>
      <c r="OHZ519" s="463"/>
      <c r="OIA519" s="145"/>
      <c r="OIB519" s="145"/>
      <c r="OIC519" s="145"/>
      <c r="OID519" s="462"/>
      <c r="OIE519" s="145"/>
      <c r="OIF519" s="145"/>
      <c r="OIG519" s="463"/>
      <c r="OIH519" s="145"/>
      <c r="OII519" s="145"/>
      <c r="OIJ519" s="145"/>
      <c r="OIK519" s="462"/>
      <c r="OIL519" s="145"/>
      <c r="OIM519" s="145"/>
      <c r="OIN519" s="463"/>
      <c r="OIO519" s="145"/>
      <c r="OIP519" s="145"/>
      <c r="OIQ519" s="145"/>
      <c r="OIR519" s="462"/>
      <c r="OIS519" s="145"/>
      <c r="OIT519" s="145"/>
      <c r="OIU519" s="463"/>
      <c r="OIV519" s="145"/>
      <c r="OIW519" s="145"/>
      <c r="OIX519" s="145"/>
      <c r="OIY519" s="462"/>
      <c r="OIZ519" s="145"/>
      <c r="OJA519" s="145"/>
      <c r="OJB519" s="463"/>
      <c r="OJC519" s="145"/>
      <c r="OJD519" s="145"/>
      <c r="OJE519" s="145"/>
      <c r="OJF519" s="462"/>
      <c r="OJG519" s="145"/>
      <c r="OJH519" s="145"/>
      <c r="OJI519" s="463"/>
      <c r="OJJ519" s="145"/>
      <c r="OJK519" s="145"/>
      <c r="OJL519" s="145"/>
      <c r="OJM519" s="462"/>
      <c r="OJN519" s="145"/>
      <c r="OJO519" s="145"/>
      <c r="OJP519" s="463"/>
      <c r="OJQ519" s="145"/>
      <c r="OJR519" s="145"/>
      <c r="OJS519" s="145"/>
      <c r="OJT519" s="462"/>
      <c r="OJU519" s="145"/>
      <c r="OJV519" s="145"/>
      <c r="OJW519" s="463"/>
      <c r="OJX519" s="145"/>
      <c r="OJY519" s="145"/>
      <c r="OJZ519" s="145"/>
      <c r="OKA519" s="462"/>
      <c r="OKB519" s="145"/>
      <c r="OKC519" s="145"/>
      <c r="OKD519" s="463"/>
      <c r="OKE519" s="145"/>
      <c r="OKF519" s="145"/>
      <c r="OKG519" s="145"/>
      <c r="OKH519" s="462"/>
      <c r="OKI519" s="145"/>
      <c r="OKJ519" s="145"/>
      <c r="OKK519" s="463"/>
      <c r="OKL519" s="145"/>
      <c r="OKM519" s="145"/>
      <c r="OKN519" s="145"/>
      <c r="OKO519" s="462"/>
      <c r="OKP519" s="145"/>
      <c r="OKQ519" s="145"/>
      <c r="OKR519" s="463"/>
      <c r="OKS519" s="145"/>
      <c r="OKT519" s="145"/>
      <c r="OKU519" s="145"/>
      <c r="OKV519" s="462"/>
      <c r="OKW519" s="145"/>
      <c r="OKX519" s="145"/>
      <c r="OKY519" s="463"/>
      <c r="OKZ519" s="145"/>
      <c r="OLA519" s="145"/>
      <c r="OLB519" s="145"/>
      <c r="OLC519" s="462"/>
      <c r="OLD519" s="145"/>
      <c r="OLE519" s="145"/>
      <c r="OLF519" s="463"/>
      <c r="OLG519" s="145"/>
      <c r="OLH519" s="145"/>
      <c r="OLI519" s="145"/>
      <c r="OLJ519" s="462"/>
      <c r="OLK519" s="145"/>
      <c r="OLL519" s="145"/>
      <c r="OLM519" s="463"/>
      <c r="OLN519" s="145"/>
      <c r="OLO519" s="145"/>
      <c r="OLP519" s="145"/>
      <c r="OLQ519" s="462"/>
      <c r="OLR519" s="145"/>
      <c r="OLS519" s="145"/>
      <c r="OLT519" s="463"/>
      <c r="OLU519" s="145"/>
      <c r="OLV519" s="145"/>
      <c r="OLW519" s="145"/>
      <c r="OLX519" s="462"/>
      <c r="OLY519" s="145"/>
      <c r="OLZ519" s="145"/>
      <c r="OMA519" s="463"/>
      <c r="OMB519" s="145"/>
      <c r="OMC519" s="145"/>
      <c r="OMD519" s="145"/>
      <c r="OME519" s="462"/>
      <c r="OMF519" s="145"/>
      <c r="OMG519" s="145"/>
      <c r="OMH519" s="463"/>
      <c r="OMI519" s="145"/>
      <c r="OMJ519" s="145"/>
      <c r="OMK519" s="145"/>
      <c r="OML519" s="462"/>
      <c r="OMM519" s="145"/>
      <c r="OMN519" s="145"/>
      <c r="OMO519" s="463"/>
      <c r="OMP519" s="145"/>
      <c r="OMQ519" s="145"/>
      <c r="OMR519" s="145"/>
      <c r="OMS519" s="462"/>
      <c r="OMT519" s="145"/>
      <c r="OMU519" s="145"/>
      <c r="OMV519" s="463"/>
      <c r="OMW519" s="145"/>
      <c r="OMX519" s="145"/>
      <c r="OMY519" s="145"/>
      <c r="OMZ519" s="462"/>
      <c r="ONA519" s="145"/>
      <c r="ONB519" s="145"/>
      <c r="ONC519" s="463"/>
      <c r="OND519" s="145"/>
      <c r="ONE519" s="145"/>
      <c r="ONF519" s="145"/>
      <c r="ONG519" s="462"/>
      <c r="ONH519" s="145"/>
      <c r="ONI519" s="145"/>
      <c r="ONJ519" s="463"/>
      <c r="ONK519" s="145"/>
      <c r="ONL519" s="145"/>
      <c r="ONM519" s="145"/>
      <c r="ONN519" s="462"/>
      <c r="ONO519" s="145"/>
      <c r="ONP519" s="145"/>
      <c r="ONQ519" s="463"/>
      <c r="ONR519" s="145"/>
      <c r="ONS519" s="145"/>
      <c r="ONT519" s="145"/>
      <c r="ONU519" s="462"/>
      <c r="ONV519" s="145"/>
      <c r="ONW519" s="145"/>
      <c r="ONX519" s="463"/>
      <c r="ONY519" s="145"/>
      <c r="ONZ519" s="145"/>
      <c r="OOA519" s="145"/>
      <c r="OOB519" s="462"/>
      <c r="OOC519" s="145"/>
      <c r="OOD519" s="145"/>
      <c r="OOE519" s="463"/>
      <c r="OOF519" s="145"/>
      <c r="OOG519" s="145"/>
      <c r="OOH519" s="145"/>
      <c r="OOI519" s="462"/>
      <c r="OOJ519" s="145"/>
      <c r="OOK519" s="145"/>
      <c r="OOL519" s="463"/>
      <c r="OOM519" s="145"/>
      <c r="OON519" s="145"/>
      <c r="OOO519" s="145"/>
      <c r="OOP519" s="462"/>
      <c r="OOQ519" s="145"/>
      <c r="OOR519" s="145"/>
      <c r="OOS519" s="463"/>
      <c r="OOT519" s="145"/>
      <c r="OOU519" s="145"/>
      <c r="OOV519" s="145"/>
      <c r="OOW519" s="462"/>
      <c r="OOX519" s="145"/>
      <c r="OOY519" s="145"/>
      <c r="OOZ519" s="463"/>
      <c r="OPA519" s="145"/>
      <c r="OPB519" s="145"/>
      <c r="OPC519" s="145"/>
      <c r="OPD519" s="462"/>
      <c r="OPE519" s="145"/>
      <c r="OPF519" s="145"/>
      <c r="OPG519" s="463"/>
      <c r="OPH519" s="145"/>
      <c r="OPI519" s="145"/>
      <c r="OPJ519" s="145"/>
      <c r="OPK519" s="462"/>
      <c r="OPL519" s="145"/>
      <c r="OPM519" s="145"/>
      <c r="OPN519" s="463"/>
      <c r="OPO519" s="145"/>
      <c r="OPP519" s="145"/>
      <c r="OPQ519" s="145"/>
      <c r="OPR519" s="462"/>
      <c r="OPS519" s="145"/>
      <c r="OPT519" s="145"/>
      <c r="OPU519" s="463"/>
      <c r="OPV519" s="145"/>
      <c r="OPW519" s="145"/>
      <c r="OPX519" s="145"/>
      <c r="OPY519" s="462"/>
      <c r="OPZ519" s="145"/>
      <c r="OQA519" s="145"/>
      <c r="OQB519" s="463"/>
      <c r="OQC519" s="145"/>
      <c r="OQD519" s="145"/>
      <c r="OQE519" s="145"/>
      <c r="OQF519" s="462"/>
      <c r="OQG519" s="145"/>
      <c r="OQH519" s="145"/>
      <c r="OQI519" s="463"/>
      <c r="OQJ519" s="145"/>
      <c r="OQK519" s="145"/>
      <c r="OQL519" s="145"/>
      <c r="OQM519" s="462"/>
      <c r="OQN519" s="145"/>
      <c r="OQO519" s="145"/>
      <c r="OQP519" s="463"/>
      <c r="OQQ519" s="145"/>
      <c r="OQR519" s="145"/>
      <c r="OQS519" s="145"/>
      <c r="OQT519" s="462"/>
      <c r="OQU519" s="145"/>
      <c r="OQV519" s="145"/>
      <c r="OQW519" s="463"/>
      <c r="OQX519" s="145"/>
      <c r="OQY519" s="145"/>
      <c r="OQZ519" s="145"/>
      <c r="ORA519" s="462"/>
      <c r="ORB519" s="145"/>
      <c r="ORC519" s="145"/>
      <c r="ORD519" s="463"/>
      <c r="ORE519" s="145"/>
      <c r="ORF519" s="145"/>
      <c r="ORG519" s="145"/>
      <c r="ORH519" s="462"/>
      <c r="ORI519" s="145"/>
      <c r="ORJ519" s="145"/>
      <c r="ORK519" s="463"/>
      <c r="ORL519" s="145"/>
      <c r="ORM519" s="145"/>
      <c r="ORN519" s="145"/>
      <c r="ORO519" s="462"/>
      <c r="ORP519" s="145"/>
      <c r="ORQ519" s="145"/>
      <c r="ORR519" s="463"/>
      <c r="ORS519" s="145"/>
      <c r="ORT519" s="145"/>
      <c r="ORU519" s="145"/>
      <c r="ORV519" s="462"/>
      <c r="ORW519" s="145"/>
      <c r="ORX519" s="145"/>
      <c r="ORY519" s="463"/>
      <c r="ORZ519" s="145"/>
      <c r="OSA519" s="145"/>
      <c r="OSB519" s="145"/>
      <c r="OSC519" s="462"/>
      <c r="OSD519" s="145"/>
      <c r="OSE519" s="145"/>
      <c r="OSF519" s="463"/>
      <c r="OSG519" s="145"/>
      <c r="OSH519" s="145"/>
      <c r="OSI519" s="145"/>
      <c r="OSJ519" s="462"/>
      <c r="OSK519" s="145"/>
      <c r="OSL519" s="145"/>
      <c r="OSM519" s="463"/>
      <c r="OSN519" s="145"/>
      <c r="OSO519" s="145"/>
      <c r="OSP519" s="145"/>
      <c r="OSQ519" s="462"/>
      <c r="OSR519" s="145"/>
      <c r="OSS519" s="145"/>
      <c r="OST519" s="463"/>
      <c r="OSU519" s="145"/>
      <c r="OSV519" s="145"/>
      <c r="OSW519" s="145"/>
      <c r="OSX519" s="462"/>
      <c r="OSY519" s="145"/>
      <c r="OSZ519" s="145"/>
      <c r="OTA519" s="463"/>
      <c r="OTB519" s="145"/>
      <c r="OTC519" s="145"/>
      <c r="OTD519" s="145"/>
      <c r="OTE519" s="462"/>
      <c r="OTF519" s="145"/>
      <c r="OTG519" s="145"/>
      <c r="OTH519" s="463"/>
      <c r="OTI519" s="145"/>
      <c r="OTJ519" s="145"/>
      <c r="OTK519" s="145"/>
      <c r="OTL519" s="462"/>
      <c r="OTM519" s="145"/>
      <c r="OTN519" s="145"/>
      <c r="OTO519" s="463"/>
      <c r="OTP519" s="145"/>
      <c r="OTQ519" s="145"/>
      <c r="OTR519" s="145"/>
      <c r="OTS519" s="462"/>
      <c r="OTT519" s="145"/>
      <c r="OTU519" s="145"/>
      <c r="OTV519" s="463"/>
      <c r="OTW519" s="145"/>
      <c r="OTX519" s="145"/>
      <c r="OTY519" s="145"/>
      <c r="OTZ519" s="462"/>
      <c r="OUA519" s="145"/>
      <c r="OUB519" s="145"/>
      <c r="OUC519" s="463"/>
      <c r="OUD519" s="145"/>
      <c r="OUE519" s="145"/>
      <c r="OUF519" s="145"/>
      <c r="OUG519" s="462"/>
      <c r="OUH519" s="145"/>
      <c r="OUI519" s="145"/>
      <c r="OUJ519" s="463"/>
      <c r="OUK519" s="145"/>
      <c r="OUL519" s="145"/>
      <c r="OUM519" s="145"/>
      <c r="OUN519" s="462"/>
      <c r="OUO519" s="145"/>
      <c r="OUP519" s="145"/>
      <c r="OUQ519" s="463"/>
      <c r="OUR519" s="145"/>
      <c r="OUS519" s="145"/>
      <c r="OUT519" s="145"/>
      <c r="OUU519" s="462"/>
      <c r="OUV519" s="145"/>
      <c r="OUW519" s="145"/>
      <c r="OUX519" s="463"/>
      <c r="OUY519" s="145"/>
      <c r="OUZ519" s="145"/>
      <c r="OVA519" s="145"/>
      <c r="OVB519" s="462"/>
      <c r="OVC519" s="145"/>
      <c r="OVD519" s="145"/>
      <c r="OVE519" s="463"/>
      <c r="OVF519" s="145"/>
      <c r="OVG519" s="145"/>
      <c r="OVH519" s="145"/>
      <c r="OVI519" s="462"/>
      <c r="OVJ519" s="145"/>
      <c r="OVK519" s="145"/>
      <c r="OVL519" s="463"/>
      <c r="OVM519" s="145"/>
      <c r="OVN519" s="145"/>
      <c r="OVO519" s="145"/>
      <c r="OVP519" s="462"/>
      <c r="OVQ519" s="145"/>
      <c r="OVR519" s="145"/>
      <c r="OVS519" s="463"/>
      <c r="OVT519" s="145"/>
      <c r="OVU519" s="145"/>
      <c r="OVV519" s="145"/>
      <c r="OVW519" s="462"/>
      <c r="OVX519" s="145"/>
      <c r="OVY519" s="145"/>
      <c r="OVZ519" s="463"/>
      <c r="OWA519" s="145"/>
      <c r="OWB519" s="145"/>
      <c r="OWC519" s="145"/>
      <c r="OWD519" s="462"/>
      <c r="OWE519" s="145"/>
      <c r="OWF519" s="145"/>
      <c r="OWG519" s="463"/>
      <c r="OWH519" s="145"/>
      <c r="OWI519" s="145"/>
      <c r="OWJ519" s="145"/>
      <c r="OWK519" s="462"/>
      <c r="OWL519" s="145"/>
      <c r="OWM519" s="145"/>
      <c r="OWN519" s="463"/>
      <c r="OWO519" s="145"/>
      <c r="OWP519" s="145"/>
      <c r="OWQ519" s="145"/>
      <c r="OWR519" s="462"/>
      <c r="OWS519" s="145"/>
      <c r="OWT519" s="145"/>
      <c r="OWU519" s="463"/>
      <c r="OWV519" s="145"/>
      <c r="OWW519" s="145"/>
      <c r="OWX519" s="145"/>
      <c r="OWY519" s="462"/>
      <c r="OWZ519" s="145"/>
      <c r="OXA519" s="145"/>
      <c r="OXB519" s="463"/>
      <c r="OXC519" s="145"/>
      <c r="OXD519" s="145"/>
      <c r="OXE519" s="145"/>
      <c r="OXF519" s="462"/>
      <c r="OXG519" s="145"/>
      <c r="OXH519" s="145"/>
      <c r="OXI519" s="463"/>
      <c r="OXJ519" s="145"/>
      <c r="OXK519" s="145"/>
      <c r="OXL519" s="145"/>
      <c r="OXM519" s="462"/>
      <c r="OXN519" s="145"/>
      <c r="OXO519" s="145"/>
      <c r="OXP519" s="463"/>
      <c r="OXQ519" s="145"/>
      <c r="OXR519" s="145"/>
      <c r="OXS519" s="145"/>
      <c r="OXT519" s="462"/>
      <c r="OXU519" s="145"/>
      <c r="OXV519" s="145"/>
      <c r="OXW519" s="463"/>
      <c r="OXX519" s="145"/>
      <c r="OXY519" s="145"/>
      <c r="OXZ519" s="145"/>
      <c r="OYA519" s="462"/>
      <c r="OYB519" s="145"/>
      <c r="OYC519" s="145"/>
      <c r="OYD519" s="463"/>
      <c r="OYE519" s="145"/>
      <c r="OYF519" s="145"/>
      <c r="OYG519" s="145"/>
      <c r="OYH519" s="462"/>
      <c r="OYI519" s="145"/>
      <c r="OYJ519" s="145"/>
      <c r="OYK519" s="463"/>
      <c r="OYL519" s="145"/>
      <c r="OYM519" s="145"/>
      <c r="OYN519" s="145"/>
      <c r="OYO519" s="462"/>
      <c r="OYP519" s="145"/>
      <c r="OYQ519" s="145"/>
      <c r="OYR519" s="463"/>
      <c r="OYS519" s="145"/>
      <c r="OYT519" s="145"/>
      <c r="OYU519" s="145"/>
      <c r="OYV519" s="462"/>
      <c r="OYW519" s="145"/>
      <c r="OYX519" s="145"/>
      <c r="OYY519" s="463"/>
      <c r="OYZ519" s="145"/>
      <c r="OZA519" s="145"/>
      <c r="OZB519" s="145"/>
      <c r="OZC519" s="462"/>
      <c r="OZD519" s="145"/>
      <c r="OZE519" s="145"/>
      <c r="OZF519" s="463"/>
      <c r="OZG519" s="145"/>
      <c r="OZH519" s="145"/>
      <c r="OZI519" s="145"/>
      <c r="OZJ519" s="462"/>
      <c r="OZK519" s="145"/>
      <c r="OZL519" s="145"/>
      <c r="OZM519" s="463"/>
      <c r="OZN519" s="145"/>
      <c r="OZO519" s="145"/>
      <c r="OZP519" s="145"/>
      <c r="OZQ519" s="462"/>
      <c r="OZR519" s="145"/>
      <c r="OZS519" s="145"/>
      <c r="OZT519" s="463"/>
      <c r="OZU519" s="145"/>
      <c r="OZV519" s="145"/>
      <c r="OZW519" s="145"/>
      <c r="OZX519" s="462"/>
      <c r="OZY519" s="145"/>
      <c r="OZZ519" s="145"/>
      <c r="PAA519" s="463"/>
      <c r="PAB519" s="145"/>
      <c r="PAC519" s="145"/>
      <c r="PAD519" s="145"/>
      <c r="PAE519" s="462"/>
      <c r="PAF519" s="145"/>
      <c r="PAG519" s="145"/>
      <c r="PAH519" s="463"/>
      <c r="PAI519" s="145"/>
      <c r="PAJ519" s="145"/>
      <c r="PAK519" s="145"/>
      <c r="PAL519" s="462"/>
      <c r="PAM519" s="145"/>
      <c r="PAN519" s="145"/>
      <c r="PAO519" s="463"/>
      <c r="PAP519" s="145"/>
      <c r="PAQ519" s="145"/>
      <c r="PAR519" s="145"/>
      <c r="PAS519" s="462"/>
      <c r="PAT519" s="145"/>
      <c r="PAU519" s="145"/>
      <c r="PAV519" s="463"/>
      <c r="PAW519" s="145"/>
      <c r="PAX519" s="145"/>
      <c r="PAY519" s="145"/>
      <c r="PAZ519" s="462"/>
      <c r="PBA519" s="145"/>
      <c r="PBB519" s="145"/>
      <c r="PBC519" s="463"/>
      <c r="PBD519" s="145"/>
      <c r="PBE519" s="145"/>
      <c r="PBF519" s="145"/>
      <c r="PBG519" s="462"/>
      <c r="PBH519" s="145"/>
      <c r="PBI519" s="145"/>
      <c r="PBJ519" s="463"/>
      <c r="PBK519" s="145"/>
      <c r="PBL519" s="145"/>
      <c r="PBM519" s="145"/>
      <c r="PBN519" s="462"/>
      <c r="PBO519" s="145"/>
      <c r="PBP519" s="145"/>
      <c r="PBQ519" s="463"/>
      <c r="PBR519" s="145"/>
      <c r="PBS519" s="145"/>
      <c r="PBT519" s="145"/>
      <c r="PBU519" s="462"/>
      <c r="PBV519" s="145"/>
      <c r="PBW519" s="145"/>
      <c r="PBX519" s="463"/>
      <c r="PBY519" s="145"/>
      <c r="PBZ519" s="145"/>
      <c r="PCA519" s="145"/>
      <c r="PCB519" s="462"/>
      <c r="PCC519" s="145"/>
      <c r="PCD519" s="145"/>
      <c r="PCE519" s="463"/>
      <c r="PCF519" s="145"/>
      <c r="PCG519" s="145"/>
      <c r="PCH519" s="145"/>
      <c r="PCI519" s="462"/>
      <c r="PCJ519" s="145"/>
      <c r="PCK519" s="145"/>
      <c r="PCL519" s="463"/>
      <c r="PCM519" s="145"/>
      <c r="PCN519" s="145"/>
      <c r="PCO519" s="145"/>
      <c r="PCP519" s="462"/>
      <c r="PCQ519" s="145"/>
      <c r="PCR519" s="145"/>
      <c r="PCS519" s="463"/>
      <c r="PCT519" s="145"/>
      <c r="PCU519" s="145"/>
      <c r="PCV519" s="145"/>
      <c r="PCW519" s="462"/>
      <c r="PCX519" s="145"/>
      <c r="PCY519" s="145"/>
      <c r="PCZ519" s="463"/>
      <c r="PDA519" s="145"/>
      <c r="PDB519" s="145"/>
      <c r="PDC519" s="145"/>
      <c r="PDD519" s="462"/>
      <c r="PDE519" s="145"/>
      <c r="PDF519" s="145"/>
      <c r="PDG519" s="463"/>
      <c r="PDH519" s="145"/>
      <c r="PDI519" s="145"/>
      <c r="PDJ519" s="145"/>
      <c r="PDK519" s="462"/>
      <c r="PDL519" s="145"/>
      <c r="PDM519" s="145"/>
      <c r="PDN519" s="463"/>
      <c r="PDO519" s="145"/>
      <c r="PDP519" s="145"/>
      <c r="PDQ519" s="145"/>
      <c r="PDR519" s="462"/>
      <c r="PDS519" s="145"/>
      <c r="PDT519" s="145"/>
      <c r="PDU519" s="463"/>
      <c r="PDV519" s="145"/>
      <c r="PDW519" s="145"/>
      <c r="PDX519" s="145"/>
      <c r="PDY519" s="462"/>
      <c r="PDZ519" s="145"/>
      <c r="PEA519" s="145"/>
      <c r="PEB519" s="463"/>
      <c r="PEC519" s="145"/>
      <c r="PED519" s="145"/>
      <c r="PEE519" s="145"/>
      <c r="PEF519" s="462"/>
      <c r="PEG519" s="145"/>
      <c r="PEH519" s="145"/>
      <c r="PEI519" s="463"/>
      <c r="PEJ519" s="145"/>
      <c r="PEK519" s="145"/>
      <c r="PEL519" s="145"/>
      <c r="PEM519" s="462"/>
      <c r="PEN519" s="145"/>
      <c r="PEO519" s="145"/>
      <c r="PEP519" s="463"/>
      <c r="PEQ519" s="145"/>
      <c r="PER519" s="145"/>
      <c r="PES519" s="145"/>
      <c r="PET519" s="462"/>
      <c r="PEU519" s="145"/>
      <c r="PEV519" s="145"/>
      <c r="PEW519" s="463"/>
      <c r="PEX519" s="145"/>
      <c r="PEY519" s="145"/>
      <c r="PEZ519" s="145"/>
      <c r="PFA519" s="462"/>
      <c r="PFB519" s="145"/>
      <c r="PFC519" s="145"/>
      <c r="PFD519" s="463"/>
      <c r="PFE519" s="145"/>
      <c r="PFF519" s="145"/>
      <c r="PFG519" s="145"/>
      <c r="PFH519" s="462"/>
      <c r="PFI519" s="145"/>
      <c r="PFJ519" s="145"/>
      <c r="PFK519" s="463"/>
      <c r="PFL519" s="145"/>
      <c r="PFM519" s="145"/>
      <c r="PFN519" s="145"/>
      <c r="PFO519" s="462"/>
      <c r="PFP519" s="145"/>
      <c r="PFQ519" s="145"/>
      <c r="PFR519" s="463"/>
      <c r="PFS519" s="145"/>
      <c r="PFT519" s="145"/>
      <c r="PFU519" s="145"/>
      <c r="PFV519" s="462"/>
      <c r="PFW519" s="145"/>
      <c r="PFX519" s="145"/>
      <c r="PFY519" s="463"/>
      <c r="PFZ519" s="145"/>
      <c r="PGA519" s="145"/>
      <c r="PGB519" s="145"/>
      <c r="PGC519" s="462"/>
      <c r="PGD519" s="145"/>
      <c r="PGE519" s="145"/>
      <c r="PGF519" s="463"/>
      <c r="PGG519" s="145"/>
      <c r="PGH519" s="145"/>
      <c r="PGI519" s="145"/>
      <c r="PGJ519" s="462"/>
      <c r="PGK519" s="145"/>
      <c r="PGL519" s="145"/>
      <c r="PGM519" s="463"/>
      <c r="PGN519" s="145"/>
      <c r="PGO519" s="145"/>
      <c r="PGP519" s="145"/>
      <c r="PGQ519" s="462"/>
      <c r="PGR519" s="145"/>
      <c r="PGS519" s="145"/>
      <c r="PGT519" s="463"/>
      <c r="PGU519" s="145"/>
      <c r="PGV519" s="145"/>
      <c r="PGW519" s="145"/>
      <c r="PGX519" s="462"/>
      <c r="PGY519" s="145"/>
      <c r="PGZ519" s="145"/>
      <c r="PHA519" s="463"/>
      <c r="PHB519" s="145"/>
      <c r="PHC519" s="145"/>
      <c r="PHD519" s="145"/>
      <c r="PHE519" s="462"/>
      <c r="PHF519" s="145"/>
      <c r="PHG519" s="145"/>
      <c r="PHH519" s="463"/>
      <c r="PHI519" s="145"/>
      <c r="PHJ519" s="145"/>
      <c r="PHK519" s="145"/>
      <c r="PHL519" s="462"/>
      <c r="PHM519" s="145"/>
      <c r="PHN519" s="145"/>
      <c r="PHO519" s="463"/>
      <c r="PHP519" s="145"/>
      <c r="PHQ519" s="145"/>
      <c r="PHR519" s="145"/>
      <c r="PHS519" s="462"/>
      <c r="PHT519" s="145"/>
      <c r="PHU519" s="145"/>
      <c r="PHV519" s="463"/>
      <c r="PHW519" s="145"/>
      <c r="PHX519" s="145"/>
      <c r="PHY519" s="145"/>
      <c r="PHZ519" s="462"/>
      <c r="PIA519" s="145"/>
      <c r="PIB519" s="145"/>
      <c r="PIC519" s="463"/>
      <c r="PID519" s="145"/>
      <c r="PIE519" s="145"/>
      <c r="PIF519" s="145"/>
      <c r="PIG519" s="462"/>
      <c r="PIH519" s="145"/>
      <c r="PII519" s="145"/>
      <c r="PIJ519" s="463"/>
      <c r="PIK519" s="145"/>
      <c r="PIL519" s="145"/>
      <c r="PIM519" s="145"/>
      <c r="PIN519" s="462"/>
      <c r="PIO519" s="145"/>
      <c r="PIP519" s="145"/>
      <c r="PIQ519" s="463"/>
      <c r="PIR519" s="145"/>
      <c r="PIS519" s="145"/>
      <c r="PIT519" s="145"/>
      <c r="PIU519" s="462"/>
      <c r="PIV519" s="145"/>
      <c r="PIW519" s="145"/>
      <c r="PIX519" s="463"/>
      <c r="PIY519" s="145"/>
      <c r="PIZ519" s="145"/>
      <c r="PJA519" s="145"/>
      <c r="PJB519" s="462"/>
      <c r="PJC519" s="145"/>
      <c r="PJD519" s="145"/>
      <c r="PJE519" s="463"/>
      <c r="PJF519" s="145"/>
      <c r="PJG519" s="145"/>
      <c r="PJH519" s="145"/>
      <c r="PJI519" s="462"/>
      <c r="PJJ519" s="145"/>
      <c r="PJK519" s="145"/>
      <c r="PJL519" s="463"/>
      <c r="PJM519" s="145"/>
      <c r="PJN519" s="145"/>
      <c r="PJO519" s="145"/>
      <c r="PJP519" s="462"/>
      <c r="PJQ519" s="145"/>
      <c r="PJR519" s="145"/>
      <c r="PJS519" s="463"/>
      <c r="PJT519" s="145"/>
      <c r="PJU519" s="145"/>
      <c r="PJV519" s="145"/>
      <c r="PJW519" s="462"/>
      <c r="PJX519" s="145"/>
      <c r="PJY519" s="145"/>
      <c r="PJZ519" s="463"/>
      <c r="PKA519" s="145"/>
      <c r="PKB519" s="145"/>
      <c r="PKC519" s="145"/>
      <c r="PKD519" s="462"/>
      <c r="PKE519" s="145"/>
      <c r="PKF519" s="145"/>
      <c r="PKG519" s="463"/>
      <c r="PKH519" s="145"/>
      <c r="PKI519" s="145"/>
      <c r="PKJ519" s="145"/>
      <c r="PKK519" s="462"/>
      <c r="PKL519" s="145"/>
      <c r="PKM519" s="145"/>
      <c r="PKN519" s="463"/>
      <c r="PKO519" s="145"/>
      <c r="PKP519" s="145"/>
      <c r="PKQ519" s="145"/>
      <c r="PKR519" s="462"/>
      <c r="PKS519" s="145"/>
      <c r="PKT519" s="145"/>
      <c r="PKU519" s="463"/>
      <c r="PKV519" s="145"/>
      <c r="PKW519" s="145"/>
      <c r="PKX519" s="145"/>
      <c r="PKY519" s="462"/>
      <c r="PKZ519" s="145"/>
      <c r="PLA519" s="145"/>
      <c r="PLB519" s="463"/>
      <c r="PLC519" s="145"/>
      <c r="PLD519" s="145"/>
      <c r="PLE519" s="145"/>
      <c r="PLF519" s="462"/>
      <c r="PLG519" s="145"/>
      <c r="PLH519" s="145"/>
      <c r="PLI519" s="463"/>
      <c r="PLJ519" s="145"/>
      <c r="PLK519" s="145"/>
      <c r="PLL519" s="145"/>
      <c r="PLM519" s="462"/>
      <c r="PLN519" s="145"/>
      <c r="PLO519" s="145"/>
      <c r="PLP519" s="463"/>
      <c r="PLQ519" s="145"/>
      <c r="PLR519" s="145"/>
      <c r="PLS519" s="145"/>
      <c r="PLT519" s="462"/>
      <c r="PLU519" s="145"/>
      <c r="PLV519" s="145"/>
      <c r="PLW519" s="463"/>
      <c r="PLX519" s="145"/>
      <c r="PLY519" s="145"/>
      <c r="PLZ519" s="145"/>
      <c r="PMA519" s="462"/>
      <c r="PMB519" s="145"/>
      <c r="PMC519" s="145"/>
      <c r="PMD519" s="463"/>
      <c r="PME519" s="145"/>
      <c r="PMF519" s="145"/>
      <c r="PMG519" s="145"/>
      <c r="PMH519" s="462"/>
      <c r="PMI519" s="145"/>
      <c r="PMJ519" s="145"/>
      <c r="PMK519" s="463"/>
      <c r="PML519" s="145"/>
      <c r="PMM519" s="145"/>
      <c r="PMN519" s="145"/>
      <c r="PMO519" s="462"/>
      <c r="PMP519" s="145"/>
      <c r="PMQ519" s="145"/>
      <c r="PMR519" s="463"/>
      <c r="PMS519" s="145"/>
      <c r="PMT519" s="145"/>
      <c r="PMU519" s="145"/>
      <c r="PMV519" s="462"/>
      <c r="PMW519" s="145"/>
      <c r="PMX519" s="145"/>
      <c r="PMY519" s="463"/>
      <c r="PMZ519" s="145"/>
      <c r="PNA519" s="145"/>
      <c r="PNB519" s="145"/>
      <c r="PNC519" s="462"/>
      <c r="PND519" s="145"/>
      <c r="PNE519" s="145"/>
      <c r="PNF519" s="463"/>
      <c r="PNG519" s="145"/>
      <c r="PNH519" s="145"/>
      <c r="PNI519" s="145"/>
      <c r="PNJ519" s="462"/>
      <c r="PNK519" s="145"/>
      <c r="PNL519" s="145"/>
      <c r="PNM519" s="463"/>
      <c r="PNN519" s="145"/>
      <c r="PNO519" s="145"/>
      <c r="PNP519" s="145"/>
      <c r="PNQ519" s="462"/>
      <c r="PNR519" s="145"/>
      <c r="PNS519" s="145"/>
      <c r="PNT519" s="463"/>
      <c r="PNU519" s="145"/>
      <c r="PNV519" s="145"/>
      <c r="PNW519" s="145"/>
      <c r="PNX519" s="462"/>
      <c r="PNY519" s="145"/>
      <c r="PNZ519" s="145"/>
      <c r="POA519" s="463"/>
      <c r="POB519" s="145"/>
      <c r="POC519" s="145"/>
      <c r="POD519" s="145"/>
      <c r="POE519" s="462"/>
      <c r="POF519" s="145"/>
      <c r="POG519" s="145"/>
      <c r="POH519" s="463"/>
      <c r="POI519" s="145"/>
      <c r="POJ519" s="145"/>
      <c r="POK519" s="145"/>
      <c r="POL519" s="462"/>
      <c r="POM519" s="145"/>
      <c r="PON519" s="145"/>
      <c r="POO519" s="463"/>
      <c r="POP519" s="145"/>
      <c r="POQ519" s="145"/>
      <c r="POR519" s="145"/>
      <c r="POS519" s="462"/>
      <c r="POT519" s="145"/>
      <c r="POU519" s="145"/>
      <c r="POV519" s="463"/>
      <c r="POW519" s="145"/>
      <c r="POX519" s="145"/>
      <c r="POY519" s="145"/>
      <c r="POZ519" s="462"/>
      <c r="PPA519" s="145"/>
      <c r="PPB519" s="145"/>
      <c r="PPC519" s="463"/>
      <c r="PPD519" s="145"/>
      <c r="PPE519" s="145"/>
      <c r="PPF519" s="145"/>
      <c r="PPG519" s="462"/>
      <c r="PPH519" s="145"/>
      <c r="PPI519" s="145"/>
      <c r="PPJ519" s="463"/>
      <c r="PPK519" s="145"/>
      <c r="PPL519" s="145"/>
      <c r="PPM519" s="145"/>
      <c r="PPN519" s="462"/>
      <c r="PPO519" s="145"/>
      <c r="PPP519" s="145"/>
      <c r="PPQ519" s="463"/>
      <c r="PPR519" s="145"/>
      <c r="PPS519" s="145"/>
      <c r="PPT519" s="145"/>
      <c r="PPU519" s="462"/>
      <c r="PPV519" s="145"/>
      <c r="PPW519" s="145"/>
      <c r="PPX519" s="463"/>
      <c r="PPY519" s="145"/>
      <c r="PPZ519" s="145"/>
      <c r="PQA519" s="145"/>
      <c r="PQB519" s="462"/>
      <c r="PQC519" s="145"/>
      <c r="PQD519" s="145"/>
      <c r="PQE519" s="463"/>
      <c r="PQF519" s="145"/>
      <c r="PQG519" s="145"/>
      <c r="PQH519" s="145"/>
      <c r="PQI519" s="462"/>
      <c r="PQJ519" s="145"/>
      <c r="PQK519" s="145"/>
      <c r="PQL519" s="463"/>
      <c r="PQM519" s="145"/>
      <c r="PQN519" s="145"/>
      <c r="PQO519" s="145"/>
      <c r="PQP519" s="462"/>
      <c r="PQQ519" s="145"/>
      <c r="PQR519" s="145"/>
      <c r="PQS519" s="463"/>
      <c r="PQT519" s="145"/>
      <c r="PQU519" s="145"/>
      <c r="PQV519" s="145"/>
      <c r="PQW519" s="462"/>
      <c r="PQX519" s="145"/>
      <c r="PQY519" s="145"/>
      <c r="PQZ519" s="463"/>
      <c r="PRA519" s="145"/>
      <c r="PRB519" s="145"/>
      <c r="PRC519" s="145"/>
      <c r="PRD519" s="462"/>
      <c r="PRE519" s="145"/>
      <c r="PRF519" s="145"/>
      <c r="PRG519" s="463"/>
      <c r="PRH519" s="145"/>
      <c r="PRI519" s="145"/>
      <c r="PRJ519" s="145"/>
      <c r="PRK519" s="462"/>
      <c r="PRL519" s="145"/>
      <c r="PRM519" s="145"/>
      <c r="PRN519" s="463"/>
      <c r="PRO519" s="145"/>
      <c r="PRP519" s="145"/>
      <c r="PRQ519" s="145"/>
      <c r="PRR519" s="462"/>
      <c r="PRS519" s="145"/>
      <c r="PRT519" s="145"/>
      <c r="PRU519" s="463"/>
      <c r="PRV519" s="145"/>
      <c r="PRW519" s="145"/>
      <c r="PRX519" s="145"/>
      <c r="PRY519" s="462"/>
      <c r="PRZ519" s="145"/>
      <c r="PSA519" s="145"/>
      <c r="PSB519" s="463"/>
      <c r="PSC519" s="145"/>
      <c r="PSD519" s="145"/>
      <c r="PSE519" s="145"/>
      <c r="PSF519" s="462"/>
      <c r="PSG519" s="145"/>
      <c r="PSH519" s="145"/>
      <c r="PSI519" s="463"/>
      <c r="PSJ519" s="145"/>
      <c r="PSK519" s="145"/>
      <c r="PSL519" s="145"/>
      <c r="PSM519" s="462"/>
      <c r="PSN519" s="145"/>
      <c r="PSO519" s="145"/>
      <c r="PSP519" s="463"/>
      <c r="PSQ519" s="145"/>
      <c r="PSR519" s="145"/>
      <c r="PSS519" s="145"/>
      <c r="PST519" s="462"/>
      <c r="PSU519" s="145"/>
      <c r="PSV519" s="145"/>
      <c r="PSW519" s="463"/>
      <c r="PSX519" s="145"/>
      <c r="PSY519" s="145"/>
      <c r="PSZ519" s="145"/>
      <c r="PTA519" s="462"/>
      <c r="PTB519" s="145"/>
      <c r="PTC519" s="145"/>
      <c r="PTD519" s="463"/>
      <c r="PTE519" s="145"/>
      <c r="PTF519" s="145"/>
      <c r="PTG519" s="145"/>
      <c r="PTH519" s="462"/>
      <c r="PTI519" s="145"/>
      <c r="PTJ519" s="145"/>
      <c r="PTK519" s="463"/>
      <c r="PTL519" s="145"/>
      <c r="PTM519" s="145"/>
      <c r="PTN519" s="145"/>
      <c r="PTO519" s="462"/>
      <c r="PTP519" s="145"/>
      <c r="PTQ519" s="145"/>
      <c r="PTR519" s="463"/>
      <c r="PTS519" s="145"/>
      <c r="PTT519" s="145"/>
      <c r="PTU519" s="145"/>
      <c r="PTV519" s="462"/>
      <c r="PTW519" s="145"/>
      <c r="PTX519" s="145"/>
      <c r="PTY519" s="463"/>
      <c r="PTZ519" s="145"/>
      <c r="PUA519" s="145"/>
      <c r="PUB519" s="145"/>
      <c r="PUC519" s="462"/>
      <c r="PUD519" s="145"/>
      <c r="PUE519" s="145"/>
      <c r="PUF519" s="463"/>
      <c r="PUG519" s="145"/>
      <c r="PUH519" s="145"/>
      <c r="PUI519" s="145"/>
      <c r="PUJ519" s="462"/>
      <c r="PUK519" s="145"/>
      <c r="PUL519" s="145"/>
      <c r="PUM519" s="463"/>
      <c r="PUN519" s="145"/>
      <c r="PUO519" s="145"/>
      <c r="PUP519" s="145"/>
      <c r="PUQ519" s="462"/>
      <c r="PUR519" s="145"/>
      <c r="PUS519" s="145"/>
      <c r="PUT519" s="463"/>
      <c r="PUU519" s="145"/>
      <c r="PUV519" s="145"/>
      <c r="PUW519" s="145"/>
      <c r="PUX519" s="462"/>
      <c r="PUY519" s="145"/>
      <c r="PUZ519" s="145"/>
      <c r="PVA519" s="463"/>
      <c r="PVB519" s="145"/>
      <c r="PVC519" s="145"/>
      <c r="PVD519" s="145"/>
      <c r="PVE519" s="462"/>
      <c r="PVF519" s="145"/>
      <c r="PVG519" s="145"/>
      <c r="PVH519" s="463"/>
      <c r="PVI519" s="145"/>
      <c r="PVJ519" s="145"/>
      <c r="PVK519" s="145"/>
      <c r="PVL519" s="462"/>
      <c r="PVM519" s="145"/>
      <c r="PVN519" s="145"/>
      <c r="PVO519" s="463"/>
      <c r="PVP519" s="145"/>
      <c r="PVQ519" s="145"/>
      <c r="PVR519" s="145"/>
      <c r="PVS519" s="462"/>
      <c r="PVT519" s="145"/>
      <c r="PVU519" s="145"/>
      <c r="PVV519" s="463"/>
      <c r="PVW519" s="145"/>
      <c r="PVX519" s="145"/>
      <c r="PVY519" s="145"/>
      <c r="PVZ519" s="462"/>
      <c r="PWA519" s="145"/>
      <c r="PWB519" s="145"/>
      <c r="PWC519" s="463"/>
      <c r="PWD519" s="145"/>
      <c r="PWE519" s="145"/>
      <c r="PWF519" s="145"/>
      <c r="PWG519" s="462"/>
      <c r="PWH519" s="145"/>
      <c r="PWI519" s="145"/>
      <c r="PWJ519" s="463"/>
      <c r="PWK519" s="145"/>
      <c r="PWL519" s="145"/>
      <c r="PWM519" s="145"/>
      <c r="PWN519" s="462"/>
      <c r="PWO519" s="145"/>
      <c r="PWP519" s="145"/>
      <c r="PWQ519" s="463"/>
      <c r="PWR519" s="145"/>
      <c r="PWS519" s="145"/>
      <c r="PWT519" s="145"/>
      <c r="PWU519" s="462"/>
      <c r="PWV519" s="145"/>
      <c r="PWW519" s="145"/>
      <c r="PWX519" s="463"/>
      <c r="PWY519" s="145"/>
      <c r="PWZ519" s="145"/>
      <c r="PXA519" s="145"/>
      <c r="PXB519" s="462"/>
      <c r="PXC519" s="145"/>
      <c r="PXD519" s="145"/>
      <c r="PXE519" s="463"/>
      <c r="PXF519" s="145"/>
      <c r="PXG519" s="145"/>
      <c r="PXH519" s="145"/>
      <c r="PXI519" s="462"/>
      <c r="PXJ519" s="145"/>
      <c r="PXK519" s="145"/>
      <c r="PXL519" s="463"/>
      <c r="PXM519" s="145"/>
      <c r="PXN519" s="145"/>
      <c r="PXO519" s="145"/>
      <c r="PXP519" s="462"/>
      <c r="PXQ519" s="145"/>
      <c r="PXR519" s="145"/>
      <c r="PXS519" s="463"/>
      <c r="PXT519" s="145"/>
      <c r="PXU519" s="145"/>
      <c r="PXV519" s="145"/>
      <c r="PXW519" s="462"/>
      <c r="PXX519" s="145"/>
      <c r="PXY519" s="145"/>
      <c r="PXZ519" s="463"/>
      <c r="PYA519" s="145"/>
      <c r="PYB519" s="145"/>
      <c r="PYC519" s="145"/>
      <c r="PYD519" s="462"/>
      <c r="PYE519" s="145"/>
      <c r="PYF519" s="145"/>
      <c r="PYG519" s="463"/>
      <c r="PYH519" s="145"/>
      <c r="PYI519" s="145"/>
      <c r="PYJ519" s="145"/>
      <c r="PYK519" s="462"/>
      <c r="PYL519" s="145"/>
      <c r="PYM519" s="145"/>
      <c r="PYN519" s="463"/>
      <c r="PYO519" s="145"/>
      <c r="PYP519" s="145"/>
      <c r="PYQ519" s="145"/>
      <c r="PYR519" s="462"/>
      <c r="PYS519" s="145"/>
      <c r="PYT519" s="145"/>
      <c r="PYU519" s="463"/>
      <c r="PYV519" s="145"/>
      <c r="PYW519" s="145"/>
      <c r="PYX519" s="145"/>
      <c r="PYY519" s="462"/>
      <c r="PYZ519" s="145"/>
      <c r="PZA519" s="145"/>
      <c r="PZB519" s="463"/>
      <c r="PZC519" s="145"/>
      <c r="PZD519" s="145"/>
      <c r="PZE519" s="145"/>
      <c r="PZF519" s="462"/>
      <c r="PZG519" s="145"/>
      <c r="PZH519" s="145"/>
      <c r="PZI519" s="463"/>
      <c r="PZJ519" s="145"/>
      <c r="PZK519" s="145"/>
      <c r="PZL519" s="145"/>
      <c r="PZM519" s="462"/>
      <c r="PZN519" s="145"/>
      <c r="PZO519" s="145"/>
      <c r="PZP519" s="463"/>
      <c r="PZQ519" s="145"/>
      <c r="PZR519" s="145"/>
      <c r="PZS519" s="145"/>
      <c r="PZT519" s="462"/>
      <c r="PZU519" s="145"/>
      <c r="PZV519" s="145"/>
      <c r="PZW519" s="463"/>
      <c r="PZX519" s="145"/>
      <c r="PZY519" s="145"/>
      <c r="PZZ519" s="145"/>
      <c r="QAA519" s="462"/>
      <c r="QAB519" s="145"/>
      <c r="QAC519" s="145"/>
      <c r="QAD519" s="463"/>
      <c r="QAE519" s="145"/>
      <c r="QAF519" s="145"/>
      <c r="QAG519" s="145"/>
      <c r="QAH519" s="462"/>
      <c r="QAI519" s="145"/>
      <c r="QAJ519" s="145"/>
      <c r="QAK519" s="463"/>
      <c r="QAL519" s="145"/>
      <c r="QAM519" s="145"/>
      <c r="QAN519" s="145"/>
      <c r="QAO519" s="462"/>
      <c r="QAP519" s="145"/>
      <c r="QAQ519" s="145"/>
      <c r="QAR519" s="463"/>
      <c r="QAS519" s="145"/>
      <c r="QAT519" s="145"/>
      <c r="QAU519" s="145"/>
      <c r="QAV519" s="462"/>
      <c r="QAW519" s="145"/>
      <c r="QAX519" s="145"/>
      <c r="QAY519" s="463"/>
      <c r="QAZ519" s="145"/>
      <c r="QBA519" s="145"/>
      <c r="QBB519" s="145"/>
      <c r="QBC519" s="462"/>
      <c r="QBD519" s="145"/>
      <c r="QBE519" s="145"/>
      <c r="QBF519" s="463"/>
      <c r="QBG519" s="145"/>
      <c r="QBH519" s="145"/>
      <c r="QBI519" s="145"/>
      <c r="QBJ519" s="462"/>
      <c r="QBK519" s="145"/>
      <c r="QBL519" s="145"/>
      <c r="QBM519" s="463"/>
      <c r="QBN519" s="145"/>
      <c r="QBO519" s="145"/>
      <c r="QBP519" s="145"/>
      <c r="QBQ519" s="462"/>
      <c r="QBR519" s="145"/>
      <c r="QBS519" s="145"/>
      <c r="QBT519" s="463"/>
      <c r="QBU519" s="145"/>
      <c r="QBV519" s="145"/>
      <c r="QBW519" s="145"/>
      <c r="QBX519" s="462"/>
      <c r="QBY519" s="145"/>
      <c r="QBZ519" s="145"/>
      <c r="QCA519" s="463"/>
      <c r="QCB519" s="145"/>
      <c r="QCC519" s="145"/>
      <c r="QCD519" s="145"/>
      <c r="QCE519" s="462"/>
      <c r="QCF519" s="145"/>
      <c r="QCG519" s="145"/>
      <c r="QCH519" s="463"/>
      <c r="QCI519" s="145"/>
      <c r="QCJ519" s="145"/>
      <c r="QCK519" s="145"/>
      <c r="QCL519" s="462"/>
      <c r="QCM519" s="145"/>
      <c r="QCN519" s="145"/>
      <c r="QCO519" s="463"/>
      <c r="QCP519" s="145"/>
      <c r="QCQ519" s="145"/>
      <c r="QCR519" s="145"/>
      <c r="QCS519" s="462"/>
      <c r="QCT519" s="145"/>
      <c r="QCU519" s="145"/>
      <c r="QCV519" s="463"/>
      <c r="QCW519" s="145"/>
      <c r="QCX519" s="145"/>
      <c r="QCY519" s="145"/>
      <c r="QCZ519" s="462"/>
      <c r="QDA519" s="145"/>
      <c r="QDB519" s="145"/>
      <c r="QDC519" s="463"/>
      <c r="QDD519" s="145"/>
      <c r="QDE519" s="145"/>
      <c r="QDF519" s="145"/>
      <c r="QDG519" s="462"/>
      <c r="QDH519" s="145"/>
      <c r="QDI519" s="145"/>
      <c r="QDJ519" s="463"/>
      <c r="QDK519" s="145"/>
      <c r="QDL519" s="145"/>
      <c r="QDM519" s="145"/>
      <c r="QDN519" s="462"/>
      <c r="QDO519" s="145"/>
      <c r="QDP519" s="145"/>
      <c r="QDQ519" s="463"/>
      <c r="QDR519" s="145"/>
      <c r="QDS519" s="145"/>
      <c r="QDT519" s="145"/>
      <c r="QDU519" s="462"/>
      <c r="QDV519" s="145"/>
      <c r="QDW519" s="145"/>
      <c r="QDX519" s="463"/>
      <c r="QDY519" s="145"/>
      <c r="QDZ519" s="145"/>
      <c r="QEA519" s="145"/>
      <c r="QEB519" s="462"/>
      <c r="QEC519" s="145"/>
      <c r="QED519" s="145"/>
      <c r="QEE519" s="463"/>
      <c r="QEF519" s="145"/>
      <c r="QEG519" s="145"/>
      <c r="QEH519" s="145"/>
      <c r="QEI519" s="462"/>
      <c r="QEJ519" s="145"/>
      <c r="QEK519" s="145"/>
      <c r="QEL519" s="463"/>
      <c r="QEM519" s="145"/>
      <c r="QEN519" s="145"/>
      <c r="QEO519" s="145"/>
      <c r="QEP519" s="462"/>
      <c r="QEQ519" s="145"/>
      <c r="QER519" s="145"/>
      <c r="QES519" s="463"/>
      <c r="QET519" s="145"/>
      <c r="QEU519" s="145"/>
      <c r="QEV519" s="145"/>
      <c r="QEW519" s="462"/>
      <c r="QEX519" s="145"/>
      <c r="QEY519" s="145"/>
      <c r="QEZ519" s="463"/>
      <c r="QFA519" s="145"/>
      <c r="QFB519" s="145"/>
      <c r="QFC519" s="145"/>
      <c r="QFD519" s="462"/>
      <c r="QFE519" s="145"/>
      <c r="QFF519" s="145"/>
      <c r="QFG519" s="463"/>
      <c r="QFH519" s="145"/>
      <c r="QFI519" s="145"/>
      <c r="QFJ519" s="145"/>
      <c r="QFK519" s="462"/>
      <c r="QFL519" s="145"/>
      <c r="QFM519" s="145"/>
      <c r="QFN519" s="463"/>
      <c r="QFO519" s="145"/>
      <c r="QFP519" s="145"/>
      <c r="QFQ519" s="145"/>
      <c r="QFR519" s="462"/>
      <c r="QFS519" s="145"/>
      <c r="QFT519" s="145"/>
      <c r="QFU519" s="463"/>
      <c r="QFV519" s="145"/>
      <c r="QFW519" s="145"/>
      <c r="QFX519" s="145"/>
      <c r="QFY519" s="462"/>
      <c r="QFZ519" s="145"/>
      <c r="QGA519" s="145"/>
      <c r="QGB519" s="463"/>
      <c r="QGC519" s="145"/>
      <c r="QGD519" s="145"/>
      <c r="QGE519" s="145"/>
      <c r="QGF519" s="462"/>
      <c r="QGG519" s="145"/>
      <c r="QGH519" s="145"/>
      <c r="QGI519" s="463"/>
      <c r="QGJ519" s="145"/>
      <c r="QGK519" s="145"/>
      <c r="QGL519" s="145"/>
      <c r="QGM519" s="462"/>
      <c r="QGN519" s="145"/>
      <c r="QGO519" s="145"/>
      <c r="QGP519" s="463"/>
      <c r="QGQ519" s="145"/>
      <c r="QGR519" s="145"/>
      <c r="QGS519" s="145"/>
      <c r="QGT519" s="462"/>
      <c r="QGU519" s="145"/>
      <c r="QGV519" s="145"/>
      <c r="QGW519" s="463"/>
      <c r="QGX519" s="145"/>
      <c r="QGY519" s="145"/>
      <c r="QGZ519" s="145"/>
      <c r="QHA519" s="462"/>
      <c r="QHB519" s="145"/>
      <c r="QHC519" s="145"/>
      <c r="QHD519" s="463"/>
      <c r="QHE519" s="145"/>
      <c r="QHF519" s="145"/>
      <c r="QHG519" s="145"/>
      <c r="QHH519" s="462"/>
      <c r="QHI519" s="145"/>
      <c r="QHJ519" s="145"/>
      <c r="QHK519" s="463"/>
      <c r="QHL519" s="145"/>
      <c r="QHM519" s="145"/>
      <c r="QHN519" s="145"/>
      <c r="QHO519" s="462"/>
      <c r="QHP519" s="145"/>
      <c r="QHQ519" s="145"/>
      <c r="QHR519" s="463"/>
      <c r="QHS519" s="145"/>
      <c r="QHT519" s="145"/>
      <c r="QHU519" s="145"/>
      <c r="QHV519" s="462"/>
      <c r="QHW519" s="145"/>
      <c r="QHX519" s="145"/>
      <c r="QHY519" s="463"/>
      <c r="QHZ519" s="145"/>
      <c r="QIA519" s="145"/>
      <c r="QIB519" s="145"/>
      <c r="QIC519" s="462"/>
      <c r="QID519" s="145"/>
      <c r="QIE519" s="145"/>
      <c r="QIF519" s="463"/>
      <c r="QIG519" s="145"/>
      <c r="QIH519" s="145"/>
      <c r="QII519" s="145"/>
      <c r="QIJ519" s="462"/>
      <c r="QIK519" s="145"/>
      <c r="QIL519" s="145"/>
      <c r="QIM519" s="463"/>
      <c r="QIN519" s="145"/>
      <c r="QIO519" s="145"/>
      <c r="QIP519" s="145"/>
      <c r="QIQ519" s="462"/>
      <c r="QIR519" s="145"/>
      <c r="QIS519" s="145"/>
      <c r="QIT519" s="463"/>
      <c r="QIU519" s="145"/>
      <c r="QIV519" s="145"/>
      <c r="QIW519" s="145"/>
      <c r="QIX519" s="462"/>
      <c r="QIY519" s="145"/>
      <c r="QIZ519" s="145"/>
      <c r="QJA519" s="463"/>
      <c r="QJB519" s="145"/>
      <c r="QJC519" s="145"/>
      <c r="QJD519" s="145"/>
      <c r="QJE519" s="462"/>
      <c r="QJF519" s="145"/>
      <c r="QJG519" s="145"/>
      <c r="QJH519" s="463"/>
      <c r="QJI519" s="145"/>
      <c r="QJJ519" s="145"/>
      <c r="QJK519" s="145"/>
      <c r="QJL519" s="462"/>
      <c r="QJM519" s="145"/>
      <c r="QJN519" s="145"/>
      <c r="QJO519" s="463"/>
      <c r="QJP519" s="145"/>
      <c r="QJQ519" s="145"/>
      <c r="QJR519" s="145"/>
      <c r="QJS519" s="462"/>
      <c r="QJT519" s="145"/>
      <c r="QJU519" s="145"/>
      <c r="QJV519" s="463"/>
      <c r="QJW519" s="145"/>
      <c r="QJX519" s="145"/>
      <c r="QJY519" s="145"/>
      <c r="QJZ519" s="462"/>
      <c r="QKA519" s="145"/>
      <c r="QKB519" s="145"/>
      <c r="QKC519" s="463"/>
      <c r="QKD519" s="145"/>
      <c r="QKE519" s="145"/>
      <c r="QKF519" s="145"/>
      <c r="QKG519" s="462"/>
      <c r="QKH519" s="145"/>
      <c r="QKI519" s="145"/>
      <c r="QKJ519" s="463"/>
      <c r="QKK519" s="145"/>
      <c r="QKL519" s="145"/>
      <c r="QKM519" s="145"/>
      <c r="QKN519" s="462"/>
      <c r="QKO519" s="145"/>
      <c r="QKP519" s="145"/>
      <c r="QKQ519" s="463"/>
      <c r="QKR519" s="145"/>
      <c r="QKS519" s="145"/>
      <c r="QKT519" s="145"/>
      <c r="QKU519" s="462"/>
      <c r="QKV519" s="145"/>
      <c r="QKW519" s="145"/>
      <c r="QKX519" s="463"/>
      <c r="QKY519" s="145"/>
      <c r="QKZ519" s="145"/>
      <c r="QLA519" s="145"/>
      <c r="QLB519" s="462"/>
      <c r="QLC519" s="145"/>
      <c r="QLD519" s="145"/>
      <c r="QLE519" s="463"/>
      <c r="QLF519" s="145"/>
      <c r="QLG519" s="145"/>
      <c r="QLH519" s="145"/>
      <c r="QLI519" s="462"/>
      <c r="QLJ519" s="145"/>
      <c r="QLK519" s="145"/>
      <c r="QLL519" s="463"/>
      <c r="QLM519" s="145"/>
      <c r="QLN519" s="145"/>
      <c r="QLO519" s="145"/>
      <c r="QLP519" s="462"/>
      <c r="QLQ519" s="145"/>
      <c r="QLR519" s="145"/>
      <c r="QLS519" s="463"/>
      <c r="QLT519" s="145"/>
      <c r="QLU519" s="145"/>
      <c r="QLV519" s="145"/>
      <c r="QLW519" s="462"/>
      <c r="QLX519" s="145"/>
      <c r="QLY519" s="145"/>
      <c r="QLZ519" s="463"/>
      <c r="QMA519" s="145"/>
      <c r="QMB519" s="145"/>
      <c r="QMC519" s="145"/>
      <c r="QMD519" s="462"/>
      <c r="QME519" s="145"/>
      <c r="QMF519" s="145"/>
      <c r="QMG519" s="463"/>
      <c r="QMH519" s="145"/>
      <c r="QMI519" s="145"/>
      <c r="QMJ519" s="145"/>
      <c r="QMK519" s="462"/>
      <c r="QML519" s="145"/>
      <c r="QMM519" s="145"/>
      <c r="QMN519" s="463"/>
      <c r="QMO519" s="145"/>
      <c r="QMP519" s="145"/>
      <c r="QMQ519" s="145"/>
      <c r="QMR519" s="462"/>
      <c r="QMS519" s="145"/>
      <c r="QMT519" s="145"/>
      <c r="QMU519" s="463"/>
      <c r="QMV519" s="145"/>
      <c r="QMW519" s="145"/>
      <c r="QMX519" s="145"/>
      <c r="QMY519" s="462"/>
      <c r="QMZ519" s="145"/>
      <c r="QNA519" s="145"/>
      <c r="QNB519" s="463"/>
      <c r="QNC519" s="145"/>
      <c r="QND519" s="145"/>
      <c r="QNE519" s="145"/>
      <c r="QNF519" s="462"/>
      <c r="QNG519" s="145"/>
      <c r="QNH519" s="145"/>
      <c r="QNI519" s="463"/>
      <c r="QNJ519" s="145"/>
      <c r="QNK519" s="145"/>
      <c r="QNL519" s="145"/>
      <c r="QNM519" s="462"/>
      <c r="QNN519" s="145"/>
      <c r="QNO519" s="145"/>
      <c r="QNP519" s="463"/>
      <c r="QNQ519" s="145"/>
      <c r="QNR519" s="145"/>
      <c r="QNS519" s="145"/>
      <c r="QNT519" s="462"/>
      <c r="QNU519" s="145"/>
      <c r="QNV519" s="145"/>
      <c r="QNW519" s="463"/>
      <c r="QNX519" s="145"/>
      <c r="QNY519" s="145"/>
      <c r="QNZ519" s="145"/>
      <c r="QOA519" s="462"/>
      <c r="QOB519" s="145"/>
      <c r="QOC519" s="145"/>
      <c r="QOD519" s="463"/>
      <c r="QOE519" s="145"/>
      <c r="QOF519" s="145"/>
      <c r="QOG519" s="145"/>
      <c r="QOH519" s="462"/>
      <c r="QOI519" s="145"/>
      <c r="QOJ519" s="145"/>
      <c r="QOK519" s="463"/>
      <c r="QOL519" s="145"/>
      <c r="QOM519" s="145"/>
      <c r="QON519" s="145"/>
      <c r="QOO519" s="462"/>
      <c r="QOP519" s="145"/>
      <c r="QOQ519" s="145"/>
      <c r="QOR519" s="463"/>
      <c r="QOS519" s="145"/>
      <c r="QOT519" s="145"/>
      <c r="QOU519" s="145"/>
      <c r="QOV519" s="462"/>
      <c r="QOW519" s="145"/>
      <c r="QOX519" s="145"/>
      <c r="QOY519" s="463"/>
      <c r="QOZ519" s="145"/>
      <c r="QPA519" s="145"/>
      <c r="QPB519" s="145"/>
      <c r="QPC519" s="462"/>
      <c r="QPD519" s="145"/>
      <c r="QPE519" s="145"/>
      <c r="QPF519" s="463"/>
      <c r="QPG519" s="145"/>
      <c r="QPH519" s="145"/>
      <c r="QPI519" s="145"/>
      <c r="QPJ519" s="462"/>
      <c r="QPK519" s="145"/>
      <c r="QPL519" s="145"/>
      <c r="QPM519" s="463"/>
      <c r="QPN519" s="145"/>
      <c r="QPO519" s="145"/>
      <c r="QPP519" s="145"/>
      <c r="QPQ519" s="462"/>
      <c r="QPR519" s="145"/>
      <c r="QPS519" s="145"/>
      <c r="QPT519" s="463"/>
      <c r="QPU519" s="145"/>
      <c r="QPV519" s="145"/>
      <c r="QPW519" s="145"/>
      <c r="QPX519" s="462"/>
      <c r="QPY519" s="145"/>
      <c r="QPZ519" s="145"/>
      <c r="QQA519" s="463"/>
      <c r="QQB519" s="145"/>
      <c r="QQC519" s="145"/>
      <c r="QQD519" s="145"/>
      <c r="QQE519" s="462"/>
      <c r="QQF519" s="145"/>
      <c r="QQG519" s="145"/>
      <c r="QQH519" s="463"/>
      <c r="QQI519" s="145"/>
      <c r="QQJ519" s="145"/>
      <c r="QQK519" s="145"/>
      <c r="QQL519" s="462"/>
      <c r="QQM519" s="145"/>
      <c r="QQN519" s="145"/>
      <c r="QQO519" s="463"/>
      <c r="QQP519" s="145"/>
      <c r="QQQ519" s="145"/>
      <c r="QQR519" s="145"/>
      <c r="QQS519" s="462"/>
      <c r="QQT519" s="145"/>
      <c r="QQU519" s="145"/>
      <c r="QQV519" s="463"/>
      <c r="QQW519" s="145"/>
      <c r="QQX519" s="145"/>
      <c r="QQY519" s="145"/>
      <c r="QQZ519" s="462"/>
      <c r="QRA519" s="145"/>
      <c r="QRB519" s="145"/>
      <c r="QRC519" s="463"/>
      <c r="QRD519" s="145"/>
      <c r="QRE519" s="145"/>
      <c r="QRF519" s="145"/>
      <c r="QRG519" s="462"/>
      <c r="QRH519" s="145"/>
      <c r="QRI519" s="145"/>
      <c r="QRJ519" s="463"/>
      <c r="QRK519" s="145"/>
      <c r="QRL519" s="145"/>
      <c r="QRM519" s="145"/>
      <c r="QRN519" s="462"/>
      <c r="QRO519" s="145"/>
      <c r="QRP519" s="145"/>
      <c r="QRQ519" s="463"/>
      <c r="QRR519" s="145"/>
      <c r="QRS519" s="145"/>
      <c r="QRT519" s="145"/>
      <c r="QRU519" s="462"/>
      <c r="QRV519" s="145"/>
      <c r="QRW519" s="145"/>
      <c r="QRX519" s="463"/>
      <c r="QRY519" s="145"/>
      <c r="QRZ519" s="145"/>
      <c r="QSA519" s="145"/>
      <c r="QSB519" s="462"/>
      <c r="QSC519" s="145"/>
      <c r="QSD519" s="145"/>
      <c r="QSE519" s="463"/>
      <c r="QSF519" s="145"/>
      <c r="QSG519" s="145"/>
      <c r="QSH519" s="145"/>
      <c r="QSI519" s="462"/>
      <c r="QSJ519" s="145"/>
      <c r="QSK519" s="145"/>
      <c r="QSL519" s="463"/>
      <c r="QSM519" s="145"/>
      <c r="QSN519" s="145"/>
      <c r="QSO519" s="145"/>
      <c r="QSP519" s="462"/>
      <c r="QSQ519" s="145"/>
      <c r="QSR519" s="145"/>
      <c r="QSS519" s="463"/>
      <c r="QST519" s="145"/>
      <c r="QSU519" s="145"/>
      <c r="QSV519" s="145"/>
      <c r="QSW519" s="462"/>
      <c r="QSX519" s="145"/>
      <c r="QSY519" s="145"/>
      <c r="QSZ519" s="463"/>
      <c r="QTA519" s="145"/>
      <c r="QTB519" s="145"/>
      <c r="QTC519" s="145"/>
      <c r="QTD519" s="462"/>
      <c r="QTE519" s="145"/>
      <c r="QTF519" s="145"/>
      <c r="QTG519" s="463"/>
      <c r="QTH519" s="145"/>
      <c r="QTI519" s="145"/>
      <c r="QTJ519" s="145"/>
      <c r="QTK519" s="462"/>
      <c r="QTL519" s="145"/>
      <c r="QTM519" s="145"/>
      <c r="QTN519" s="463"/>
      <c r="QTO519" s="145"/>
      <c r="QTP519" s="145"/>
      <c r="QTQ519" s="145"/>
      <c r="QTR519" s="462"/>
      <c r="QTS519" s="145"/>
      <c r="QTT519" s="145"/>
      <c r="QTU519" s="463"/>
      <c r="QTV519" s="145"/>
      <c r="QTW519" s="145"/>
      <c r="QTX519" s="145"/>
      <c r="QTY519" s="462"/>
      <c r="QTZ519" s="145"/>
      <c r="QUA519" s="145"/>
      <c r="QUB519" s="463"/>
      <c r="QUC519" s="145"/>
      <c r="QUD519" s="145"/>
      <c r="QUE519" s="145"/>
      <c r="QUF519" s="462"/>
      <c r="QUG519" s="145"/>
      <c r="QUH519" s="145"/>
      <c r="QUI519" s="463"/>
      <c r="QUJ519" s="145"/>
      <c r="QUK519" s="145"/>
      <c r="QUL519" s="145"/>
      <c r="QUM519" s="462"/>
      <c r="QUN519" s="145"/>
      <c r="QUO519" s="145"/>
      <c r="QUP519" s="463"/>
      <c r="QUQ519" s="145"/>
      <c r="QUR519" s="145"/>
      <c r="QUS519" s="145"/>
      <c r="QUT519" s="462"/>
      <c r="QUU519" s="145"/>
      <c r="QUV519" s="145"/>
      <c r="QUW519" s="463"/>
      <c r="QUX519" s="145"/>
      <c r="QUY519" s="145"/>
      <c r="QUZ519" s="145"/>
      <c r="QVA519" s="462"/>
      <c r="QVB519" s="145"/>
      <c r="QVC519" s="145"/>
      <c r="QVD519" s="463"/>
      <c r="QVE519" s="145"/>
      <c r="QVF519" s="145"/>
      <c r="QVG519" s="145"/>
      <c r="QVH519" s="462"/>
      <c r="QVI519" s="145"/>
      <c r="QVJ519" s="145"/>
      <c r="QVK519" s="463"/>
      <c r="QVL519" s="145"/>
      <c r="QVM519" s="145"/>
      <c r="QVN519" s="145"/>
      <c r="QVO519" s="462"/>
      <c r="QVP519" s="145"/>
      <c r="QVQ519" s="145"/>
      <c r="QVR519" s="463"/>
      <c r="QVS519" s="145"/>
      <c r="QVT519" s="145"/>
      <c r="QVU519" s="145"/>
      <c r="QVV519" s="462"/>
      <c r="QVW519" s="145"/>
      <c r="QVX519" s="145"/>
      <c r="QVY519" s="463"/>
      <c r="QVZ519" s="145"/>
      <c r="QWA519" s="145"/>
      <c r="QWB519" s="145"/>
      <c r="QWC519" s="462"/>
      <c r="QWD519" s="145"/>
      <c r="QWE519" s="145"/>
      <c r="QWF519" s="463"/>
      <c r="QWG519" s="145"/>
      <c r="QWH519" s="145"/>
      <c r="QWI519" s="145"/>
      <c r="QWJ519" s="462"/>
      <c r="QWK519" s="145"/>
      <c r="QWL519" s="145"/>
      <c r="QWM519" s="463"/>
      <c r="QWN519" s="145"/>
      <c r="QWO519" s="145"/>
      <c r="QWP519" s="145"/>
      <c r="QWQ519" s="462"/>
      <c r="QWR519" s="145"/>
      <c r="QWS519" s="145"/>
      <c r="QWT519" s="463"/>
      <c r="QWU519" s="145"/>
      <c r="QWV519" s="145"/>
      <c r="QWW519" s="145"/>
      <c r="QWX519" s="462"/>
      <c r="QWY519" s="145"/>
      <c r="QWZ519" s="145"/>
      <c r="QXA519" s="463"/>
      <c r="QXB519" s="145"/>
      <c r="QXC519" s="145"/>
      <c r="QXD519" s="145"/>
      <c r="QXE519" s="462"/>
      <c r="QXF519" s="145"/>
      <c r="QXG519" s="145"/>
      <c r="QXH519" s="463"/>
      <c r="QXI519" s="145"/>
      <c r="QXJ519" s="145"/>
      <c r="QXK519" s="145"/>
      <c r="QXL519" s="462"/>
      <c r="QXM519" s="145"/>
      <c r="QXN519" s="145"/>
      <c r="QXO519" s="463"/>
      <c r="QXP519" s="145"/>
      <c r="QXQ519" s="145"/>
      <c r="QXR519" s="145"/>
      <c r="QXS519" s="462"/>
      <c r="QXT519" s="145"/>
      <c r="QXU519" s="145"/>
      <c r="QXV519" s="463"/>
      <c r="QXW519" s="145"/>
      <c r="QXX519" s="145"/>
      <c r="QXY519" s="145"/>
      <c r="QXZ519" s="462"/>
      <c r="QYA519" s="145"/>
      <c r="QYB519" s="145"/>
      <c r="QYC519" s="463"/>
      <c r="QYD519" s="145"/>
      <c r="QYE519" s="145"/>
      <c r="QYF519" s="145"/>
      <c r="QYG519" s="462"/>
      <c r="QYH519" s="145"/>
      <c r="QYI519" s="145"/>
      <c r="QYJ519" s="463"/>
      <c r="QYK519" s="145"/>
      <c r="QYL519" s="145"/>
      <c r="QYM519" s="145"/>
      <c r="QYN519" s="462"/>
      <c r="QYO519" s="145"/>
      <c r="QYP519" s="145"/>
      <c r="QYQ519" s="463"/>
      <c r="QYR519" s="145"/>
      <c r="QYS519" s="145"/>
      <c r="QYT519" s="145"/>
      <c r="QYU519" s="462"/>
      <c r="QYV519" s="145"/>
      <c r="QYW519" s="145"/>
      <c r="QYX519" s="463"/>
      <c r="QYY519" s="145"/>
      <c r="QYZ519" s="145"/>
      <c r="QZA519" s="145"/>
      <c r="QZB519" s="462"/>
      <c r="QZC519" s="145"/>
      <c r="QZD519" s="145"/>
      <c r="QZE519" s="463"/>
      <c r="QZF519" s="145"/>
      <c r="QZG519" s="145"/>
      <c r="QZH519" s="145"/>
      <c r="QZI519" s="462"/>
      <c r="QZJ519" s="145"/>
      <c r="QZK519" s="145"/>
      <c r="QZL519" s="463"/>
      <c r="QZM519" s="145"/>
      <c r="QZN519" s="145"/>
      <c r="QZO519" s="145"/>
      <c r="QZP519" s="462"/>
      <c r="QZQ519" s="145"/>
      <c r="QZR519" s="145"/>
      <c r="QZS519" s="463"/>
      <c r="QZT519" s="145"/>
      <c r="QZU519" s="145"/>
      <c r="QZV519" s="145"/>
      <c r="QZW519" s="462"/>
      <c r="QZX519" s="145"/>
      <c r="QZY519" s="145"/>
      <c r="QZZ519" s="463"/>
      <c r="RAA519" s="145"/>
      <c r="RAB519" s="145"/>
      <c r="RAC519" s="145"/>
      <c r="RAD519" s="462"/>
      <c r="RAE519" s="145"/>
      <c r="RAF519" s="145"/>
      <c r="RAG519" s="463"/>
      <c r="RAH519" s="145"/>
      <c r="RAI519" s="145"/>
      <c r="RAJ519" s="145"/>
      <c r="RAK519" s="462"/>
      <c r="RAL519" s="145"/>
      <c r="RAM519" s="145"/>
      <c r="RAN519" s="463"/>
      <c r="RAO519" s="145"/>
      <c r="RAP519" s="145"/>
      <c r="RAQ519" s="145"/>
      <c r="RAR519" s="462"/>
      <c r="RAS519" s="145"/>
      <c r="RAT519" s="145"/>
      <c r="RAU519" s="463"/>
      <c r="RAV519" s="145"/>
      <c r="RAW519" s="145"/>
      <c r="RAX519" s="145"/>
      <c r="RAY519" s="462"/>
      <c r="RAZ519" s="145"/>
      <c r="RBA519" s="145"/>
      <c r="RBB519" s="463"/>
      <c r="RBC519" s="145"/>
      <c r="RBD519" s="145"/>
      <c r="RBE519" s="145"/>
      <c r="RBF519" s="462"/>
      <c r="RBG519" s="145"/>
      <c r="RBH519" s="145"/>
      <c r="RBI519" s="463"/>
      <c r="RBJ519" s="145"/>
      <c r="RBK519" s="145"/>
      <c r="RBL519" s="145"/>
      <c r="RBM519" s="462"/>
      <c r="RBN519" s="145"/>
      <c r="RBO519" s="145"/>
      <c r="RBP519" s="463"/>
      <c r="RBQ519" s="145"/>
      <c r="RBR519" s="145"/>
      <c r="RBS519" s="145"/>
      <c r="RBT519" s="462"/>
      <c r="RBU519" s="145"/>
      <c r="RBV519" s="145"/>
      <c r="RBW519" s="463"/>
      <c r="RBX519" s="145"/>
      <c r="RBY519" s="145"/>
      <c r="RBZ519" s="145"/>
      <c r="RCA519" s="462"/>
      <c r="RCB519" s="145"/>
      <c r="RCC519" s="145"/>
      <c r="RCD519" s="463"/>
      <c r="RCE519" s="145"/>
      <c r="RCF519" s="145"/>
      <c r="RCG519" s="145"/>
      <c r="RCH519" s="462"/>
      <c r="RCI519" s="145"/>
      <c r="RCJ519" s="145"/>
      <c r="RCK519" s="463"/>
      <c r="RCL519" s="145"/>
      <c r="RCM519" s="145"/>
      <c r="RCN519" s="145"/>
      <c r="RCO519" s="462"/>
      <c r="RCP519" s="145"/>
      <c r="RCQ519" s="145"/>
      <c r="RCR519" s="463"/>
      <c r="RCS519" s="145"/>
      <c r="RCT519" s="145"/>
      <c r="RCU519" s="145"/>
      <c r="RCV519" s="462"/>
      <c r="RCW519" s="145"/>
      <c r="RCX519" s="145"/>
      <c r="RCY519" s="463"/>
      <c r="RCZ519" s="145"/>
      <c r="RDA519" s="145"/>
      <c r="RDB519" s="145"/>
      <c r="RDC519" s="462"/>
      <c r="RDD519" s="145"/>
      <c r="RDE519" s="145"/>
      <c r="RDF519" s="463"/>
      <c r="RDG519" s="145"/>
      <c r="RDH519" s="145"/>
      <c r="RDI519" s="145"/>
      <c r="RDJ519" s="462"/>
      <c r="RDK519" s="145"/>
      <c r="RDL519" s="145"/>
      <c r="RDM519" s="463"/>
      <c r="RDN519" s="145"/>
      <c r="RDO519" s="145"/>
      <c r="RDP519" s="145"/>
      <c r="RDQ519" s="462"/>
      <c r="RDR519" s="145"/>
      <c r="RDS519" s="145"/>
      <c r="RDT519" s="463"/>
      <c r="RDU519" s="145"/>
      <c r="RDV519" s="145"/>
      <c r="RDW519" s="145"/>
      <c r="RDX519" s="462"/>
      <c r="RDY519" s="145"/>
      <c r="RDZ519" s="145"/>
      <c r="REA519" s="463"/>
      <c r="REB519" s="145"/>
      <c r="REC519" s="145"/>
      <c r="RED519" s="145"/>
      <c r="REE519" s="462"/>
      <c r="REF519" s="145"/>
      <c r="REG519" s="145"/>
      <c r="REH519" s="463"/>
      <c r="REI519" s="145"/>
      <c r="REJ519" s="145"/>
      <c r="REK519" s="145"/>
      <c r="REL519" s="462"/>
      <c r="REM519" s="145"/>
      <c r="REN519" s="145"/>
      <c r="REO519" s="463"/>
      <c r="REP519" s="145"/>
      <c r="REQ519" s="145"/>
      <c r="RER519" s="145"/>
      <c r="RES519" s="462"/>
      <c r="RET519" s="145"/>
      <c r="REU519" s="145"/>
      <c r="REV519" s="463"/>
      <c r="REW519" s="145"/>
      <c r="REX519" s="145"/>
      <c r="REY519" s="145"/>
      <c r="REZ519" s="462"/>
      <c r="RFA519" s="145"/>
      <c r="RFB519" s="145"/>
      <c r="RFC519" s="463"/>
      <c r="RFD519" s="145"/>
      <c r="RFE519" s="145"/>
      <c r="RFF519" s="145"/>
      <c r="RFG519" s="462"/>
      <c r="RFH519" s="145"/>
      <c r="RFI519" s="145"/>
      <c r="RFJ519" s="463"/>
      <c r="RFK519" s="145"/>
      <c r="RFL519" s="145"/>
      <c r="RFM519" s="145"/>
      <c r="RFN519" s="462"/>
      <c r="RFO519" s="145"/>
      <c r="RFP519" s="145"/>
      <c r="RFQ519" s="463"/>
      <c r="RFR519" s="145"/>
      <c r="RFS519" s="145"/>
      <c r="RFT519" s="145"/>
      <c r="RFU519" s="462"/>
      <c r="RFV519" s="145"/>
      <c r="RFW519" s="145"/>
      <c r="RFX519" s="463"/>
      <c r="RFY519" s="145"/>
      <c r="RFZ519" s="145"/>
      <c r="RGA519" s="145"/>
      <c r="RGB519" s="462"/>
      <c r="RGC519" s="145"/>
      <c r="RGD519" s="145"/>
      <c r="RGE519" s="463"/>
      <c r="RGF519" s="145"/>
      <c r="RGG519" s="145"/>
      <c r="RGH519" s="145"/>
      <c r="RGI519" s="462"/>
      <c r="RGJ519" s="145"/>
      <c r="RGK519" s="145"/>
      <c r="RGL519" s="463"/>
      <c r="RGM519" s="145"/>
      <c r="RGN519" s="145"/>
      <c r="RGO519" s="145"/>
      <c r="RGP519" s="462"/>
      <c r="RGQ519" s="145"/>
      <c r="RGR519" s="145"/>
      <c r="RGS519" s="463"/>
      <c r="RGT519" s="145"/>
      <c r="RGU519" s="145"/>
      <c r="RGV519" s="145"/>
      <c r="RGW519" s="462"/>
      <c r="RGX519" s="145"/>
      <c r="RGY519" s="145"/>
      <c r="RGZ519" s="463"/>
      <c r="RHA519" s="145"/>
      <c r="RHB519" s="145"/>
      <c r="RHC519" s="145"/>
      <c r="RHD519" s="462"/>
      <c r="RHE519" s="145"/>
      <c r="RHF519" s="145"/>
      <c r="RHG519" s="463"/>
      <c r="RHH519" s="145"/>
      <c r="RHI519" s="145"/>
      <c r="RHJ519" s="145"/>
      <c r="RHK519" s="462"/>
      <c r="RHL519" s="145"/>
      <c r="RHM519" s="145"/>
      <c r="RHN519" s="463"/>
      <c r="RHO519" s="145"/>
      <c r="RHP519" s="145"/>
      <c r="RHQ519" s="145"/>
      <c r="RHR519" s="462"/>
      <c r="RHS519" s="145"/>
      <c r="RHT519" s="145"/>
      <c r="RHU519" s="463"/>
      <c r="RHV519" s="145"/>
      <c r="RHW519" s="145"/>
      <c r="RHX519" s="145"/>
      <c r="RHY519" s="462"/>
      <c r="RHZ519" s="145"/>
      <c r="RIA519" s="145"/>
      <c r="RIB519" s="463"/>
      <c r="RIC519" s="145"/>
      <c r="RID519" s="145"/>
      <c r="RIE519" s="145"/>
      <c r="RIF519" s="462"/>
      <c r="RIG519" s="145"/>
      <c r="RIH519" s="145"/>
      <c r="RII519" s="463"/>
      <c r="RIJ519" s="145"/>
      <c r="RIK519" s="145"/>
      <c r="RIL519" s="145"/>
      <c r="RIM519" s="462"/>
      <c r="RIN519" s="145"/>
      <c r="RIO519" s="145"/>
      <c r="RIP519" s="463"/>
      <c r="RIQ519" s="145"/>
      <c r="RIR519" s="145"/>
      <c r="RIS519" s="145"/>
      <c r="RIT519" s="462"/>
      <c r="RIU519" s="145"/>
      <c r="RIV519" s="145"/>
      <c r="RIW519" s="463"/>
      <c r="RIX519" s="145"/>
      <c r="RIY519" s="145"/>
      <c r="RIZ519" s="145"/>
      <c r="RJA519" s="462"/>
      <c r="RJB519" s="145"/>
      <c r="RJC519" s="145"/>
      <c r="RJD519" s="463"/>
      <c r="RJE519" s="145"/>
      <c r="RJF519" s="145"/>
      <c r="RJG519" s="145"/>
      <c r="RJH519" s="462"/>
      <c r="RJI519" s="145"/>
      <c r="RJJ519" s="145"/>
      <c r="RJK519" s="463"/>
      <c r="RJL519" s="145"/>
      <c r="RJM519" s="145"/>
      <c r="RJN519" s="145"/>
      <c r="RJO519" s="462"/>
      <c r="RJP519" s="145"/>
      <c r="RJQ519" s="145"/>
      <c r="RJR519" s="463"/>
      <c r="RJS519" s="145"/>
      <c r="RJT519" s="145"/>
      <c r="RJU519" s="145"/>
      <c r="RJV519" s="462"/>
      <c r="RJW519" s="145"/>
      <c r="RJX519" s="145"/>
      <c r="RJY519" s="463"/>
      <c r="RJZ519" s="145"/>
      <c r="RKA519" s="145"/>
      <c r="RKB519" s="145"/>
      <c r="RKC519" s="462"/>
      <c r="RKD519" s="145"/>
      <c r="RKE519" s="145"/>
      <c r="RKF519" s="463"/>
      <c r="RKG519" s="145"/>
      <c r="RKH519" s="145"/>
      <c r="RKI519" s="145"/>
      <c r="RKJ519" s="462"/>
      <c r="RKK519" s="145"/>
      <c r="RKL519" s="145"/>
      <c r="RKM519" s="463"/>
      <c r="RKN519" s="145"/>
      <c r="RKO519" s="145"/>
      <c r="RKP519" s="145"/>
      <c r="RKQ519" s="462"/>
      <c r="RKR519" s="145"/>
      <c r="RKS519" s="145"/>
      <c r="RKT519" s="463"/>
      <c r="RKU519" s="145"/>
      <c r="RKV519" s="145"/>
      <c r="RKW519" s="145"/>
      <c r="RKX519" s="462"/>
      <c r="RKY519" s="145"/>
      <c r="RKZ519" s="145"/>
      <c r="RLA519" s="463"/>
      <c r="RLB519" s="145"/>
      <c r="RLC519" s="145"/>
      <c r="RLD519" s="145"/>
      <c r="RLE519" s="462"/>
      <c r="RLF519" s="145"/>
      <c r="RLG519" s="145"/>
      <c r="RLH519" s="463"/>
      <c r="RLI519" s="145"/>
      <c r="RLJ519" s="145"/>
      <c r="RLK519" s="145"/>
      <c r="RLL519" s="462"/>
      <c r="RLM519" s="145"/>
      <c r="RLN519" s="145"/>
      <c r="RLO519" s="463"/>
      <c r="RLP519" s="145"/>
      <c r="RLQ519" s="145"/>
      <c r="RLR519" s="145"/>
      <c r="RLS519" s="462"/>
      <c r="RLT519" s="145"/>
      <c r="RLU519" s="145"/>
      <c r="RLV519" s="463"/>
      <c r="RLW519" s="145"/>
      <c r="RLX519" s="145"/>
      <c r="RLY519" s="145"/>
      <c r="RLZ519" s="462"/>
      <c r="RMA519" s="145"/>
      <c r="RMB519" s="145"/>
      <c r="RMC519" s="463"/>
      <c r="RMD519" s="145"/>
      <c r="RME519" s="145"/>
      <c r="RMF519" s="145"/>
      <c r="RMG519" s="462"/>
      <c r="RMH519" s="145"/>
      <c r="RMI519" s="145"/>
      <c r="RMJ519" s="463"/>
      <c r="RMK519" s="145"/>
      <c r="RML519" s="145"/>
      <c r="RMM519" s="145"/>
      <c r="RMN519" s="462"/>
      <c r="RMO519" s="145"/>
      <c r="RMP519" s="145"/>
      <c r="RMQ519" s="463"/>
      <c r="RMR519" s="145"/>
      <c r="RMS519" s="145"/>
      <c r="RMT519" s="145"/>
      <c r="RMU519" s="462"/>
      <c r="RMV519" s="145"/>
      <c r="RMW519" s="145"/>
      <c r="RMX519" s="463"/>
      <c r="RMY519" s="145"/>
      <c r="RMZ519" s="145"/>
      <c r="RNA519" s="145"/>
      <c r="RNB519" s="462"/>
      <c r="RNC519" s="145"/>
      <c r="RND519" s="145"/>
      <c r="RNE519" s="463"/>
      <c r="RNF519" s="145"/>
      <c r="RNG519" s="145"/>
      <c r="RNH519" s="145"/>
      <c r="RNI519" s="462"/>
      <c r="RNJ519" s="145"/>
      <c r="RNK519" s="145"/>
      <c r="RNL519" s="463"/>
      <c r="RNM519" s="145"/>
      <c r="RNN519" s="145"/>
      <c r="RNO519" s="145"/>
      <c r="RNP519" s="462"/>
      <c r="RNQ519" s="145"/>
      <c r="RNR519" s="145"/>
      <c r="RNS519" s="463"/>
      <c r="RNT519" s="145"/>
      <c r="RNU519" s="145"/>
      <c r="RNV519" s="145"/>
      <c r="RNW519" s="462"/>
      <c r="RNX519" s="145"/>
      <c r="RNY519" s="145"/>
      <c r="RNZ519" s="463"/>
      <c r="ROA519" s="145"/>
      <c r="ROB519" s="145"/>
      <c r="ROC519" s="145"/>
      <c r="ROD519" s="462"/>
      <c r="ROE519" s="145"/>
      <c r="ROF519" s="145"/>
      <c r="ROG519" s="463"/>
      <c r="ROH519" s="145"/>
      <c r="ROI519" s="145"/>
      <c r="ROJ519" s="145"/>
      <c r="ROK519" s="462"/>
      <c r="ROL519" s="145"/>
      <c r="ROM519" s="145"/>
      <c r="RON519" s="463"/>
      <c r="ROO519" s="145"/>
      <c r="ROP519" s="145"/>
      <c r="ROQ519" s="145"/>
      <c r="ROR519" s="462"/>
      <c r="ROS519" s="145"/>
      <c r="ROT519" s="145"/>
      <c r="ROU519" s="463"/>
      <c r="ROV519" s="145"/>
      <c r="ROW519" s="145"/>
      <c r="ROX519" s="145"/>
      <c r="ROY519" s="462"/>
      <c r="ROZ519" s="145"/>
      <c r="RPA519" s="145"/>
      <c r="RPB519" s="463"/>
      <c r="RPC519" s="145"/>
      <c r="RPD519" s="145"/>
      <c r="RPE519" s="145"/>
      <c r="RPF519" s="462"/>
      <c r="RPG519" s="145"/>
      <c r="RPH519" s="145"/>
      <c r="RPI519" s="463"/>
      <c r="RPJ519" s="145"/>
      <c r="RPK519" s="145"/>
      <c r="RPL519" s="145"/>
      <c r="RPM519" s="462"/>
      <c r="RPN519" s="145"/>
      <c r="RPO519" s="145"/>
      <c r="RPP519" s="463"/>
      <c r="RPQ519" s="145"/>
      <c r="RPR519" s="145"/>
      <c r="RPS519" s="145"/>
      <c r="RPT519" s="462"/>
      <c r="RPU519" s="145"/>
      <c r="RPV519" s="145"/>
      <c r="RPW519" s="463"/>
      <c r="RPX519" s="145"/>
      <c r="RPY519" s="145"/>
      <c r="RPZ519" s="145"/>
      <c r="RQA519" s="462"/>
      <c r="RQB519" s="145"/>
      <c r="RQC519" s="145"/>
      <c r="RQD519" s="463"/>
      <c r="RQE519" s="145"/>
      <c r="RQF519" s="145"/>
      <c r="RQG519" s="145"/>
      <c r="RQH519" s="462"/>
      <c r="RQI519" s="145"/>
      <c r="RQJ519" s="145"/>
      <c r="RQK519" s="463"/>
      <c r="RQL519" s="145"/>
      <c r="RQM519" s="145"/>
      <c r="RQN519" s="145"/>
      <c r="RQO519" s="462"/>
      <c r="RQP519" s="145"/>
      <c r="RQQ519" s="145"/>
      <c r="RQR519" s="463"/>
      <c r="RQS519" s="145"/>
      <c r="RQT519" s="145"/>
      <c r="RQU519" s="145"/>
      <c r="RQV519" s="462"/>
      <c r="RQW519" s="145"/>
      <c r="RQX519" s="145"/>
      <c r="RQY519" s="463"/>
      <c r="RQZ519" s="145"/>
      <c r="RRA519" s="145"/>
      <c r="RRB519" s="145"/>
      <c r="RRC519" s="462"/>
      <c r="RRD519" s="145"/>
      <c r="RRE519" s="145"/>
      <c r="RRF519" s="463"/>
      <c r="RRG519" s="145"/>
      <c r="RRH519" s="145"/>
      <c r="RRI519" s="145"/>
      <c r="RRJ519" s="462"/>
      <c r="RRK519" s="145"/>
      <c r="RRL519" s="145"/>
      <c r="RRM519" s="463"/>
      <c r="RRN519" s="145"/>
      <c r="RRO519" s="145"/>
      <c r="RRP519" s="145"/>
      <c r="RRQ519" s="462"/>
      <c r="RRR519" s="145"/>
      <c r="RRS519" s="145"/>
      <c r="RRT519" s="463"/>
      <c r="RRU519" s="145"/>
      <c r="RRV519" s="145"/>
      <c r="RRW519" s="145"/>
      <c r="RRX519" s="462"/>
      <c r="RRY519" s="145"/>
      <c r="RRZ519" s="145"/>
      <c r="RSA519" s="463"/>
      <c r="RSB519" s="145"/>
      <c r="RSC519" s="145"/>
      <c r="RSD519" s="145"/>
      <c r="RSE519" s="462"/>
      <c r="RSF519" s="145"/>
      <c r="RSG519" s="145"/>
      <c r="RSH519" s="463"/>
      <c r="RSI519" s="145"/>
      <c r="RSJ519" s="145"/>
      <c r="RSK519" s="145"/>
      <c r="RSL519" s="462"/>
      <c r="RSM519" s="145"/>
      <c r="RSN519" s="145"/>
      <c r="RSO519" s="463"/>
      <c r="RSP519" s="145"/>
      <c r="RSQ519" s="145"/>
      <c r="RSR519" s="145"/>
      <c r="RSS519" s="462"/>
      <c r="RST519" s="145"/>
      <c r="RSU519" s="145"/>
      <c r="RSV519" s="463"/>
      <c r="RSW519" s="145"/>
      <c r="RSX519" s="145"/>
      <c r="RSY519" s="145"/>
      <c r="RSZ519" s="462"/>
      <c r="RTA519" s="145"/>
      <c r="RTB519" s="145"/>
      <c r="RTC519" s="463"/>
      <c r="RTD519" s="145"/>
      <c r="RTE519" s="145"/>
      <c r="RTF519" s="145"/>
      <c r="RTG519" s="462"/>
      <c r="RTH519" s="145"/>
      <c r="RTI519" s="145"/>
      <c r="RTJ519" s="463"/>
      <c r="RTK519" s="145"/>
      <c r="RTL519" s="145"/>
      <c r="RTM519" s="145"/>
      <c r="RTN519" s="462"/>
      <c r="RTO519" s="145"/>
      <c r="RTP519" s="145"/>
      <c r="RTQ519" s="463"/>
      <c r="RTR519" s="145"/>
      <c r="RTS519" s="145"/>
      <c r="RTT519" s="145"/>
      <c r="RTU519" s="462"/>
      <c r="RTV519" s="145"/>
      <c r="RTW519" s="145"/>
      <c r="RTX519" s="463"/>
      <c r="RTY519" s="145"/>
      <c r="RTZ519" s="145"/>
      <c r="RUA519" s="145"/>
      <c r="RUB519" s="462"/>
      <c r="RUC519" s="145"/>
      <c r="RUD519" s="145"/>
      <c r="RUE519" s="463"/>
      <c r="RUF519" s="145"/>
      <c r="RUG519" s="145"/>
      <c r="RUH519" s="145"/>
      <c r="RUI519" s="462"/>
      <c r="RUJ519" s="145"/>
      <c r="RUK519" s="145"/>
      <c r="RUL519" s="463"/>
      <c r="RUM519" s="145"/>
      <c r="RUN519" s="145"/>
      <c r="RUO519" s="145"/>
      <c r="RUP519" s="462"/>
      <c r="RUQ519" s="145"/>
      <c r="RUR519" s="145"/>
      <c r="RUS519" s="463"/>
      <c r="RUT519" s="145"/>
      <c r="RUU519" s="145"/>
      <c r="RUV519" s="145"/>
      <c r="RUW519" s="462"/>
      <c r="RUX519" s="145"/>
      <c r="RUY519" s="145"/>
      <c r="RUZ519" s="463"/>
      <c r="RVA519" s="145"/>
      <c r="RVB519" s="145"/>
      <c r="RVC519" s="145"/>
      <c r="RVD519" s="462"/>
      <c r="RVE519" s="145"/>
      <c r="RVF519" s="145"/>
      <c r="RVG519" s="463"/>
      <c r="RVH519" s="145"/>
      <c r="RVI519" s="145"/>
      <c r="RVJ519" s="145"/>
      <c r="RVK519" s="462"/>
      <c r="RVL519" s="145"/>
      <c r="RVM519" s="145"/>
      <c r="RVN519" s="463"/>
      <c r="RVO519" s="145"/>
      <c r="RVP519" s="145"/>
      <c r="RVQ519" s="145"/>
      <c r="RVR519" s="462"/>
      <c r="RVS519" s="145"/>
      <c r="RVT519" s="145"/>
      <c r="RVU519" s="463"/>
      <c r="RVV519" s="145"/>
      <c r="RVW519" s="145"/>
      <c r="RVX519" s="145"/>
      <c r="RVY519" s="462"/>
      <c r="RVZ519" s="145"/>
      <c r="RWA519" s="145"/>
      <c r="RWB519" s="463"/>
      <c r="RWC519" s="145"/>
      <c r="RWD519" s="145"/>
      <c r="RWE519" s="145"/>
      <c r="RWF519" s="462"/>
      <c r="RWG519" s="145"/>
      <c r="RWH519" s="145"/>
      <c r="RWI519" s="463"/>
      <c r="RWJ519" s="145"/>
      <c r="RWK519" s="145"/>
      <c r="RWL519" s="145"/>
      <c r="RWM519" s="462"/>
      <c r="RWN519" s="145"/>
      <c r="RWO519" s="145"/>
      <c r="RWP519" s="463"/>
      <c r="RWQ519" s="145"/>
      <c r="RWR519" s="145"/>
      <c r="RWS519" s="145"/>
      <c r="RWT519" s="462"/>
      <c r="RWU519" s="145"/>
      <c r="RWV519" s="145"/>
      <c r="RWW519" s="463"/>
      <c r="RWX519" s="145"/>
      <c r="RWY519" s="145"/>
      <c r="RWZ519" s="145"/>
      <c r="RXA519" s="462"/>
      <c r="RXB519" s="145"/>
      <c r="RXC519" s="145"/>
      <c r="RXD519" s="463"/>
      <c r="RXE519" s="145"/>
      <c r="RXF519" s="145"/>
      <c r="RXG519" s="145"/>
      <c r="RXH519" s="462"/>
      <c r="RXI519" s="145"/>
      <c r="RXJ519" s="145"/>
      <c r="RXK519" s="463"/>
      <c r="RXL519" s="145"/>
      <c r="RXM519" s="145"/>
      <c r="RXN519" s="145"/>
      <c r="RXO519" s="462"/>
      <c r="RXP519" s="145"/>
      <c r="RXQ519" s="145"/>
      <c r="RXR519" s="463"/>
      <c r="RXS519" s="145"/>
      <c r="RXT519" s="145"/>
      <c r="RXU519" s="145"/>
      <c r="RXV519" s="462"/>
      <c r="RXW519" s="145"/>
      <c r="RXX519" s="145"/>
      <c r="RXY519" s="463"/>
      <c r="RXZ519" s="145"/>
      <c r="RYA519" s="145"/>
      <c r="RYB519" s="145"/>
      <c r="RYC519" s="462"/>
      <c r="RYD519" s="145"/>
      <c r="RYE519" s="145"/>
      <c r="RYF519" s="463"/>
      <c r="RYG519" s="145"/>
      <c r="RYH519" s="145"/>
      <c r="RYI519" s="145"/>
      <c r="RYJ519" s="462"/>
      <c r="RYK519" s="145"/>
      <c r="RYL519" s="145"/>
      <c r="RYM519" s="463"/>
      <c r="RYN519" s="145"/>
      <c r="RYO519" s="145"/>
      <c r="RYP519" s="145"/>
      <c r="RYQ519" s="462"/>
      <c r="RYR519" s="145"/>
      <c r="RYS519" s="145"/>
      <c r="RYT519" s="463"/>
      <c r="RYU519" s="145"/>
      <c r="RYV519" s="145"/>
      <c r="RYW519" s="145"/>
      <c r="RYX519" s="462"/>
      <c r="RYY519" s="145"/>
      <c r="RYZ519" s="145"/>
      <c r="RZA519" s="463"/>
      <c r="RZB519" s="145"/>
      <c r="RZC519" s="145"/>
      <c r="RZD519" s="145"/>
      <c r="RZE519" s="462"/>
      <c r="RZF519" s="145"/>
      <c r="RZG519" s="145"/>
      <c r="RZH519" s="463"/>
      <c r="RZI519" s="145"/>
      <c r="RZJ519" s="145"/>
      <c r="RZK519" s="145"/>
      <c r="RZL519" s="462"/>
      <c r="RZM519" s="145"/>
      <c r="RZN519" s="145"/>
      <c r="RZO519" s="463"/>
      <c r="RZP519" s="145"/>
      <c r="RZQ519" s="145"/>
      <c r="RZR519" s="145"/>
      <c r="RZS519" s="462"/>
      <c r="RZT519" s="145"/>
      <c r="RZU519" s="145"/>
      <c r="RZV519" s="463"/>
      <c r="RZW519" s="145"/>
      <c r="RZX519" s="145"/>
      <c r="RZY519" s="145"/>
      <c r="RZZ519" s="462"/>
      <c r="SAA519" s="145"/>
      <c r="SAB519" s="145"/>
      <c r="SAC519" s="463"/>
      <c r="SAD519" s="145"/>
      <c r="SAE519" s="145"/>
      <c r="SAF519" s="145"/>
      <c r="SAG519" s="462"/>
      <c r="SAH519" s="145"/>
      <c r="SAI519" s="145"/>
      <c r="SAJ519" s="463"/>
      <c r="SAK519" s="145"/>
      <c r="SAL519" s="145"/>
      <c r="SAM519" s="145"/>
      <c r="SAN519" s="462"/>
      <c r="SAO519" s="145"/>
      <c r="SAP519" s="145"/>
      <c r="SAQ519" s="463"/>
      <c r="SAR519" s="145"/>
      <c r="SAS519" s="145"/>
      <c r="SAT519" s="145"/>
      <c r="SAU519" s="462"/>
      <c r="SAV519" s="145"/>
      <c r="SAW519" s="145"/>
      <c r="SAX519" s="463"/>
      <c r="SAY519" s="145"/>
      <c r="SAZ519" s="145"/>
      <c r="SBA519" s="145"/>
      <c r="SBB519" s="462"/>
      <c r="SBC519" s="145"/>
      <c r="SBD519" s="145"/>
      <c r="SBE519" s="463"/>
      <c r="SBF519" s="145"/>
      <c r="SBG519" s="145"/>
      <c r="SBH519" s="145"/>
      <c r="SBI519" s="462"/>
      <c r="SBJ519" s="145"/>
      <c r="SBK519" s="145"/>
      <c r="SBL519" s="463"/>
      <c r="SBM519" s="145"/>
      <c r="SBN519" s="145"/>
      <c r="SBO519" s="145"/>
      <c r="SBP519" s="462"/>
      <c r="SBQ519" s="145"/>
      <c r="SBR519" s="145"/>
      <c r="SBS519" s="463"/>
      <c r="SBT519" s="145"/>
      <c r="SBU519" s="145"/>
      <c r="SBV519" s="145"/>
      <c r="SBW519" s="462"/>
      <c r="SBX519" s="145"/>
      <c r="SBY519" s="145"/>
      <c r="SBZ519" s="463"/>
      <c r="SCA519" s="145"/>
      <c r="SCB519" s="145"/>
      <c r="SCC519" s="145"/>
      <c r="SCD519" s="462"/>
      <c r="SCE519" s="145"/>
      <c r="SCF519" s="145"/>
      <c r="SCG519" s="463"/>
      <c r="SCH519" s="145"/>
      <c r="SCI519" s="145"/>
      <c r="SCJ519" s="145"/>
      <c r="SCK519" s="462"/>
      <c r="SCL519" s="145"/>
      <c r="SCM519" s="145"/>
      <c r="SCN519" s="463"/>
      <c r="SCO519" s="145"/>
      <c r="SCP519" s="145"/>
      <c r="SCQ519" s="145"/>
      <c r="SCR519" s="462"/>
      <c r="SCS519" s="145"/>
      <c r="SCT519" s="145"/>
      <c r="SCU519" s="463"/>
      <c r="SCV519" s="145"/>
      <c r="SCW519" s="145"/>
      <c r="SCX519" s="145"/>
      <c r="SCY519" s="462"/>
      <c r="SCZ519" s="145"/>
      <c r="SDA519" s="145"/>
      <c r="SDB519" s="463"/>
      <c r="SDC519" s="145"/>
      <c r="SDD519" s="145"/>
      <c r="SDE519" s="145"/>
      <c r="SDF519" s="462"/>
      <c r="SDG519" s="145"/>
      <c r="SDH519" s="145"/>
      <c r="SDI519" s="463"/>
      <c r="SDJ519" s="145"/>
      <c r="SDK519" s="145"/>
      <c r="SDL519" s="145"/>
      <c r="SDM519" s="462"/>
      <c r="SDN519" s="145"/>
      <c r="SDO519" s="145"/>
      <c r="SDP519" s="463"/>
      <c r="SDQ519" s="145"/>
      <c r="SDR519" s="145"/>
      <c r="SDS519" s="145"/>
      <c r="SDT519" s="462"/>
      <c r="SDU519" s="145"/>
      <c r="SDV519" s="145"/>
      <c r="SDW519" s="463"/>
      <c r="SDX519" s="145"/>
      <c r="SDY519" s="145"/>
      <c r="SDZ519" s="145"/>
      <c r="SEA519" s="462"/>
      <c r="SEB519" s="145"/>
      <c r="SEC519" s="145"/>
      <c r="SED519" s="463"/>
      <c r="SEE519" s="145"/>
      <c r="SEF519" s="145"/>
      <c r="SEG519" s="145"/>
      <c r="SEH519" s="462"/>
      <c r="SEI519" s="145"/>
      <c r="SEJ519" s="145"/>
      <c r="SEK519" s="463"/>
      <c r="SEL519" s="145"/>
      <c r="SEM519" s="145"/>
      <c r="SEN519" s="145"/>
      <c r="SEO519" s="462"/>
      <c r="SEP519" s="145"/>
      <c r="SEQ519" s="145"/>
      <c r="SER519" s="463"/>
      <c r="SES519" s="145"/>
      <c r="SET519" s="145"/>
      <c r="SEU519" s="145"/>
      <c r="SEV519" s="462"/>
      <c r="SEW519" s="145"/>
      <c r="SEX519" s="145"/>
      <c r="SEY519" s="463"/>
      <c r="SEZ519" s="145"/>
      <c r="SFA519" s="145"/>
      <c r="SFB519" s="145"/>
      <c r="SFC519" s="462"/>
      <c r="SFD519" s="145"/>
      <c r="SFE519" s="145"/>
      <c r="SFF519" s="463"/>
      <c r="SFG519" s="145"/>
      <c r="SFH519" s="145"/>
      <c r="SFI519" s="145"/>
      <c r="SFJ519" s="462"/>
      <c r="SFK519" s="145"/>
      <c r="SFL519" s="145"/>
      <c r="SFM519" s="463"/>
      <c r="SFN519" s="145"/>
      <c r="SFO519" s="145"/>
      <c r="SFP519" s="145"/>
      <c r="SFQ519" s="462"/>
      <c r="SFR519" s="145"/>
      <c r="SFS519" s="145"/>
      <c r="SFT519" s="463"/>
      <c r="SFU519" s="145"/>
      <c r="SFV519" s="145"/>
      <c r="SFW519" s="145"/>
      <c r="SFX519" s="462"/>
      <c r="SFY519" s="145"/>
      <c r="SFZ519" s="145"/>
      <c r="SGA519" s="463"/>
      <c r="SGB519" s="145"/>
      <c r="SGC519" s="145"/>
      <c r="SGD519" s="145"/>
      <c r="SGE519" s="462"/>
      <c r="SGF519" s="145"/>
      <c r="SGG519" s="145"/>
      <c r="SGH519" s="463"/>
      <c r="SGI519" s="145"/>
      <c r="SGJ519" s="145"/>
      <c r="SGK519" s="145"/>
      <c r="SGL519" s="462"/>
      <c r="SGM519" s="145"/>
      <c r="SGN519" s="145"/>
      <c r="SGO519" s="463"/>
      <c r="SGP519" s="145"/>
      <c r="SGQ519" s="145"/>
      <c r="SGR519" s="145"/>
      <c r="SGS519" s="462"/>
      <c r="SGT519" s="145"/>
      <c r="SGU519" s="145"/>
      <c r="SGV519" s="463"/>
      <c r="SGW519" s="145"/>
      <c r="SGX519" s="145"/>
      <c r="SGY519" s="145"/>
      <c r="SGZ519" s="462"/>
      <c r="SHA519" s="145"/>
      <c r="SHB519" s="145"/>
      <c r="SHC519" s="463"/>
      <c r="SHD519" s="145"/>
      <c r="SHE519" s="145"/>
      <c r="SHF519" s="145"/>
      <c r="SHG519" s="462"/>
      <c r="SHH519" s="145"/>
      <c r="SHI519" s="145"/>
      <c r="SHJ519" s="463"/>
      <c r="SHK519" s="145"/>
      <c r="SHL519" s="145"/>
      <c r="SHM519" s="145"/>
      <c r="SHN519" s="462"/>
      <c r="SHO519" s="145"/>
      <c r="SHP519" s="145"/>
      <c r="SHQ519" s="463"/>
      <c r="SHR519" s="145"/>
      <c r="SHS519" s="145"/>
      <c r="SHT519" s="145"/>
      <c r="SHU519" s="462"/>
      <c r="SHV519" s="145"/>
      <c r="SHW519" s="145"/>
      <c r="SHX519" s="463"/>
      <c r="SHY519" s="145"/>
      <c r="SHZ519" s="145"/>
      <c r="SIA519" s="145"/>
      <c r="SIB519" s="462"/>
      <c r="SIC519" s="145"/>
      <c r="SID519" s="145"/>
      <c r="SIE519" s="463"/>
      <c r="SIF519" s="145"/>
      <c r="SIG519" s="145"/>
      <c r="SIH519" s="145"/>
      <c r="SII519" s="462"/>
      <c r="SIJ519" s="145"/>
      <c r="SIK519" s="145"/>
      <c r="SIL519" s="463"/>
      <c r="SIM519" s="145"/>
      <c r="SIN519" s="145"/>
      <c r="SIO519" s="145"/>
      <c r="SIP519" s="462"/>
      <c r="SIQ519" s="145"/>
      <c r="SIR519" s="145"/>
      <c r="SIS519" s="463"/>
      <c r="SIT519" s="145"/>
      <c r="SIU519" s="145"/>
      <c r="SIV519" s="145"/>
      <c r="SIW519" s="462"/>
      <c r="SIX519" s="145"/>
      <c r="SIY519" s="145"/>
      <c r="SIZ519" s="463"/>
      <c r="SJA519" s="145"/>
      <c r="SJB519" s="145"/>
      <c r="SJC519" s="145"/>
      <c r="SJD519" s="462"/>
      <c r="SJE519" s="145"/>
      <c r="SJF519" s="145"/>
      <c r="SJG519" s="463"/>
      <c r="SJH519" s="145"/>
      <c r="SJI519" s="145"/>
      <c r="SJJ519" s="145"/>
      <c r="SJK519" s="462"/>
      <c r="SJL519" s="145"/>
      <c r="SJM519" s="145"/>
      <c r="SJN519" s="463"/>
      <c r="SJO519" s="145"/>
      <c r="SJP519" s="145"/>
      <c r="SJQ519" s="145"/>
      <c r="SJR519" s="462"/>
      <c r="SJS519" s="145"/>
      <c r="SJT519" s="145"/>
      <c r="SJU519" s="463"/>
      <c r="SJV519" s="145"/>
      <c r="SJW519" s="145"/>
      <c r="SJX519" s="145"/>
      <c r="SJY519" s="462"/>
      <c r="SJZ519" s="145"/>
      <c r="SKA519" s="145"/>
      <c r="SKB519" s="463"/>
      <c r="SKC519" s="145"/>
      <c r="SKD519" s="145"/>
      <c r="SKE519" s="145"/>
      <c r="SKF519" s="462"/>
      <c r="SKG519" s="145"/>
      <c r="SKH519" s="145"/>
      <c r="SKI519" s="463"/>
      <c r="SKJ519" s="145"/>
      <c r="SKK519" s="145"/>
      <c r="SKL519" s="145"/>
      <c r="SKM519" s="462"/>
      <c r="SKN519" s="145"/>
      <c r="SKO519" s="145"/>
      <c r="SKP519" s="463"/>
      <c r="SKQ519" s="145"/>
      <c r="SKR519" s="145"/>
      <c r="SKS519" s="145"/>
      <c r="SKT519" s="462"/>
      <c r="SKU519" s="145"/>
      <c r="SKV519" s="145"/>
      <c r="SKW519" s="463"/>
      <c r="SKX519" s="145"/>
      <c r="SKY519" s="145"/>
      <c r="SKZ519" s="145"/>
      <c r="SLA519" s="462"/>
      <c r="SLB519" s="145"/>
      <c r="SLC519" s="145"/>
      <c r="SLD519" s="463"/>
      <c r="SLE519" s="145"/>
      <c r="SLF519" s="145"/>
      <c r="SLG519" s="145"/>
      <c r="SLH519" s="462"/>
      <c r="SLI519" s="145"/>
      <c r="SLJ519" s="145"/>
      <c r="SLK519" s="463"/>
      <c r="SLL519" s="145"/>
      <c r="SLM519" s="145"/>
      <c r="SLN519" s="145"/>
      <c r="SLO519" s="462"/>
      <c r="SLP519" s="145"/>
      <c r="SLQ519" s="145"/>
      <c r="SLR519" s="463"/>
      <c r="SLS519" s="145"/>
      <c r="SLT519" s="145"/>
      <c r="SLU519" s="145"/>
      <c r="SLV519" s="462"/>
      <c r="SLW519" s="145"/>
      <c r="SLX519" s="145"/>
      <c r="SLY519" s="463"/>
      <c r="SLZ519" s="145"/>
      <c r="SMA519" s="145"/>
      <c r="SMB519" s="145"/>
      <c r="SMC519" s="462"/>
      <c r="SMD519" s="145"/>
      <c r="SME519" s="145"/>
      <c r="SMF519" s="463"/>
      <c r="SMG519" s="145"/>
      <c r="SMH519" s="145"/>
      <c r="SMI519" s="145"/>
      <c r="SMJ519" s="462"/>
      <c r="SMK519" s="145"/>
      <c r="SML519" s="145"/>
      <c r="SMM519" s="463"/>
      <c r="SMN519" s="145"/>
      <c r="SMO519" s="145"/>
      <c r="SMP519" s="145"/>
      <c r="SMQ519" s="462"/>
      <c r="SMR519" s="145"/>
      <c r="SMS519" s="145"/>
      <c r="SMT519" s="463"/>
      <c r="SMU519" s="145"/>
      <c r="SMV519" s="145"/>
      <c r="SMW519" s="145"/>
      <c r="SMX519" s="462"/>
      <c r="SMY519" s="145"/>
      <c r="SMZ519" s="145"/>
      <c r="SNA519" s="463"/>
      <c r="SNB519" s="145"/>
      <c r="SNC519" s="145"/>
      <c r="SND519" s="145"/>
      <c r="SNE519" s="462"/>
      <c r="SNF519" s="145"/>
      <c r="SNG519" s="145"/>
      <c r="SNH519" s="463"/>
      <c r="SNI519" s="145"/>
      <c r="SNJ519" s="145"/>
      <c r="SNK519" s="145"/>
      <c r="SNL519" s="462"/>
      <c r="SNM519" s="145"/>
      <c r="SNN519" s="145"/>
      <c r="SNO519" s="463"/>
      <c r="SNP519" s="145"/>
      <c r="SNQ519" s="145"/>
      <c r="SNR519" s="145"/>
      <c r="SNS519" s="462"/>
      <c r="SNT519" s="145"/>
      <c r="SNU519" s="145"/>
      <c r="SNV519" s="463"/>
      <c r="SNW519" s="145"/>
      <c r="SNX519" s="145"/>
      <c r="SNY519" s="145"/>
      <c r="SNZ519" s="462"/>
      <c r="SOA519" s="145"/>
      <c r="SOB519" s="145"/>
      <c r="SOC519" s="463"/>
      <c r="SOD519" s="145"/>
      <c r="SOE519" s="145"/>
      <c r="SOF519" s="145"/>
      <c r="SOG519" s="462"/>
      <c r="SOH519" s="145"/>
      <c r="SOI519" s="145"/>
      <c r="SOJ519" s="463"/>
      <c r="SOK519" s="145"/>
      <c r="SOL519" s="145"/>
      <c r="SOM519" s="145"/>
      <c r="SON519" s="462"/>
      <c r="SOO519" s="145"/>
      <c r="SOP519" s="145"/>
      <c r="SOQ519" s="463"/>
      <c r="SOR519" s="145"/>
      <c r="SOS519" s="145"/>
      <c r="SOT519" s="145"/>
      <c r="SOU519" s="462"/>
      <c r="SOV519" s="145"/>
      <c r="SOW519" s="145"/>
      <c r="SOX519" s="463"/>
      <c r="SOY519" s="145"/>
      <c r="SOZ519" s="145"/>
      <c r="SPA519" s="145"/>
      <c r="SPB519" s="462"/>
      <c r="SPC519" s="145"/>
      <c r="SPD519" s="145"/>
      <c r="SPE519" s="463"/>
      <c r="SPF519" s="145"/>
      <c r="SPG519" s="145"/>
      <c r="SPH519" s="145"/>
      <c r="SPI519" s="462"/>
      <c r="SPJ519" s="145"/>
      <c r="SPK519" s="145"/>
      <c r="SPL519" s="463"/>
      <c r="SPM519" s="145"/>
      <c r="SPN519" s="145"/>
      <c r="SPO519" s="145"/>
      <c r="SPP519" s="462"/>
      <c r="SPQ519" s="145"/>
      <c r="SPR519" s="145"/>
      <c r="SPS519" s="463"/>
      <c r="SPT519" s="145"/>
      <c r="SPU519" s="145"/>
      <c r="SPV519" s="145"/>
      <c r="SPW519" s="462"/>
      <c r="SPX519" s="145"/>
      <c r="SPY519" s="145"/>
      <c r="SPZ519" s="463"/>
      <c r="SQA519" s="145"/>
      <c r="SQB519" s="145"/>
      <c r="SQC519" s="145"/>
      <c r="SQD519" s="462"/>
      <c r="SQE519" s="145"/>
      <c r="SQF519" s="145"/>
      <c r="SQG519" s="463"/>
      <c r="SQH519" s="145"/>
      <c r="SQI519" s="145"/>
      <c r="SQJ519" s="145"/>
      <c r="SQK519" s="462"/>
      <c r="SQL519" s="145"/>
      <c r="SQM519" s="145"/>
      <c r="SQN519" s="463"/>
      <c r="SQO519" s="145"/>
      <c r="SQP519" s="145"/>
      <c r="SQQ519" s="145"/>
      <c r="SQR519" s="462"/>
      <c r="SQS519" s="145"/>
      <c r="SQT519" s="145"/>
      <c r="SQU519" s="463"/>
      <c r="SQV519" s="145"/>
      <c r="SQW519" s="145"/>
      <c r="SQX519" s="145"/>
      <c r="SQY519" s="462"/>
      <c r="SQZ519" s="145"/>
      <c r="SRA519" s="145"/>
      <c r="SRB519" s="463"/>
      <c r="SRC519" s="145"/>
      <c r="SRD519" s="145"/>
      <c r="SRE519" s="145"/>
      <c r="SRF519" s="462"/>
      <c r="SRG519" s="145"/>
      <c r="SRH519" s="145"/>
      <c r="SRI519" s="463"/>
      <c r="SRJ519" s="145"/>
      <c r="SRK519" s="145"/>
      <c r="SRL519" s="145"/>
      <c r="SRM519" s="462"/>
      <c r="SRN519" s="145"/>
      <c r="SRO519" s="145"/>
      <c r="SRP519" s="463"/>
      <c r="SRQ519" s="145"/>
      <c r="SRR519" s="145"/>
      <c r="SRS519" s="145"/>
      <c r="SRT519" s="462"/>
      <c r="SRU519" s="145"/>
      <c r="SRV519" s="145"/>
      <c r="SRW519" s="463"/>
      <c r="SRX519" s="145"/>
      <c r="SRY519" s="145"/>
      <c r="SRZ519" s="145"/>
      <c r="SSA519" s="462"/>
      <c r="SSB519" s="145"/>
      <c r="SSC519" s="145"/>
      <c r="SSD519" s="463"/>
      <c r="SSE519" s="145"/>
      <c r="SSF519" s="145"/>
      <c r="SSG519" s="145"/>
      <c r="SSH519" s="462"/>
      <c r="SSI519" s="145"/>
      <c r="SSJ519" s="145"/>
      <c r="SSK519" s="463"/>
      <c r="SSL519" s="145"/>
      <c r="SSM519" s="145"/>
      <c r="SSN519" s="145"/>
      <c r="SSO519" s="462"/>
      <c r="SSP519" s="145"/>
      <c r="SSQ519" s="145"/>
      <c r="SSR519" s="463"/>
      <c r="SSS519" s="145"/>
      <c r="SST519" s="145"/>
      <c r="SSU519" s="145"/>
      <c r="SSV519" s="462"/>
      <c r="SSW519" s="145"/>
      <c r="SSX519" s="145"/>
      <c r="SSY519" s="463"/>
      <c r="SSZ519" s="145"/>
      <c r="STA519" s="145"/>
      <c r="STB519" s="145"/>
      <c r="STC519" s="462"/>
      <c r="STD519" s="145"/>
      <c r="STE519" s="145"/>
      <c r="STF519" s="463"/>
      <c r="STG519" s="145"/>
      <c r="STH519" s="145"/>
      <c r="STI519" s="145"/>
      <c r="STJ519" s="462"/>
      <c r="STK519" s="145"/>
      <c r="STL519" s="145"/>
      <c r="STM519" s="463"/>
      <c r="STN519" s="145"/>
      <c r="STO519" s="145"/>
      <c r="STP519" s="145"/>
      <c r="STQ519" s="462"/>
      <c r="STR519" s="145"/>
      <c r="STS519" s="145"/>
      <c r="STT519" s="463"/>
      <c r="STU519" s="145"/>
      <c r="STV519" s="145"/>
      <c r="STW519" s="145"/>
      <c r="STX519" s="462"/>
      <c r="STY519" s="145"/>
      <c r="STZ519" s="145"/>
      <c r="SUA519" s="463"/>
      <c r="SUB519" s="145"/>
      <c r="SUC519" s="145"/>
      <c r="SUD519" s="145"/>
      <c r="SUE519" s="462"/>
      <c r="SUF519" s="145"/>
      <c r="SUG519" s="145"/>
      <c r="SUH519" s="463"/>
      <c r="SUI519" s="145"/>
      <c r="SUJ519" s="145"/>
      <c r="SUK519" s="145"/>
      <c r="SUL519" s="462"/>
      <c r="SUM519" s="145"/>
      <c r="SUN519" s="145"/>
      <c r="SUO519" s="463"/>
      <c r="SUP519" s="145"/>
      <c r="SUQ519" s="145"/>
      <c r="SUR519" s="145"/>
      <c r="SUS519" s="462"/>
      <c r="SUT519" s="145"/>
      <c r="SUU519" s="145"/>
      <c r="SUV519" s="463"/>
      <c r="SUW519" s="145"/>
      <c r="SUX519" s="145"/>
      <c r="SUY519" s="145"/>
      <c r="SUZ519" s="462"/>
      <c r="SVA519" s="145"/>
      <c r="SVB519" s="145"/>
      <c r="SVC519" s="463"/>
      <c r="SVD519" s="145"/>
      <c r="SVE519" s="145"/>
      <c r="SVF519" s="145"/>
      <c r="SVG519" s="462"/>
      <c r="SVH519" s="145"/>
      <c r="SVI519" s="145"/>
      <c r="SVJ519" s="463"/>
      <c r="SVK519" s="145"/>
      <c r="SVL519" s="145"/>
      <c r="SVM519" s="145"/>
      <c r="SVN519" s="462"/>
      <c r="SVO519" s="145"/>
      <c r="SVP519" s="145"/>
      <c r="SVQ519" s="463"/>
      <c r="SVR519" s="145"/>
      <c r="SVS519" s="145"/>
      <c r="SVT519" s="145"/>
      <c r="SVU519" s="462"/>
      <c r="SVV519" s="145"/>
      <c r="SVW519" s="145"/>
      <c r="SVX519" s="463"/>
      <c r="SVY519" s="145"/>
      <c r="SVZ519" s="145"/>
      <c r="SWA519" s="145"/>
      <c r="SWB519" s="462"/>
      <c r="SWC519" s="145"/>
      <c r="SWD519" s="145"/>
      <c r="SWE519" s="463"/>
      <c r="SWF519" s="145"/>
      <c r="SWG519" s="145"/>
      <c r="SWH519" s="145"/>
      <c r="SWI519" s="462"/>
      <c r="SWJ519" s="145"/>
      <c r="SWK519" s="145"/>
      <c r="SWL519" s="463"/>
      <c r="SWM519" s="145"/>
      <c r="SWN519" s="145"/>
      <c r="SWO519" s="145"/>
      <c r="SWP519" s="462"/>
      <c r="SWQ519" s="145"/>
      <c r="SWR519" s="145"/>
      <c r="SWS519" s="463"/>
      <c r="SWT519" s="145"/>
      <c r="SWU519" s="145"/>
      <c r="SWV519" s="145"/>
      <c r="SWW519" s="462"/>
      <c r="SWX519" s="145"/>
      <c r="SWY519" s="145"/>
      <c r="SWZ519" s="463"/>
      <c r="SXA519" s="145"/>
      <c r="SXB519" s="145"/>
      <c r="SXC519" s="145"/>
      <c r="SXD519" s="462"/>
      <c r="SXE519" s="145"/>
      <c r="SXF519" s="145"/>
      <c r="SXG519" s="463"/>
      <c r="SXH519" s="145"/>
      <c r="SXI519" s="145"/>
      <c r="SXJ519" s="145"/>
      <c r="SXK519" s="462"/>
      <c r="SXL519" s="145"/>
      <c r="SXM519" s="145"/>
      <c r="SXN519" s="463"/>
      <c r="SXO519" s="145"/>
      <c r="SXP519" s="145"/>
      <c r="SXQ519" s="145"/>
      <c r="SXR519" s="462"/>
      <c r="SXS519" s="145"/>
      <c r="SXT519" s="145"/>
      <c r="SXU519" s="463"/>
      <c r="SXV519" s="145"/>
      <c r="SXW519" s="145"/>
      <c r="SXX519" s="145"/>
      <c r="SXY519" s="462"/>
      <c r="SXZ519" s="145"/>
      <c r="SYA519" s="145"/>
      <c r="SYB519" s="463"/>
      <c r="SYC519" s="145"/>
      <c r="SYD519" s="145"/>
      <c r="SYE519" s="145"/>
      <c r="SYF519" s="462"/>
      <c r="SYG519" s="145"/>
      <c r="SYH519" s="145"/>
      <c r="SYI519" s="463"/>
      <c r="SYJ519" s="145"/>
      <c r="SYK519" s="145"/>
      <c r="SYL519" s="145"/>
      <c r="SYM519" s="462"/>
      <c r="SYN519" s="145"/>
      <c r="SYO519" s="145"/>
      <c r="SYP519" s="463"/>
      <c r="SYQ519" s="145"/>
      <c r="SYR519" s="145"/>
      <c r="SYS519" s="145"/>
      <c r="SYT519" s="462"/>
      <c r="SYU519" s="145"/>
      <c r="SYV519" s="145"/>
      <c r="SYW519" s="463"/>
      <c r="SYX519" s="145"/>
      <c r="SYY519" s="145"/>
      <c r="SYZ519" s="145"/>
      <c r="SZA519" s="462"/>
      <c r="SZB519" s="145"/>
      <c r="SZC519" s="145"/>
      <c r="SZD519" s="463"/>
      <c r="SZE519" s="145"/>
      <c r="SZF519" s="145"/>
      <c r="SZG519" s="145"/>
      <c r="SZH519" s="462"/>
      <c r="SZI519" s="145"/>
      <c r="SZJ519" s="145"/>
      <c r="SZK519" s="463"/>
      <c r="SZL519" s="145"/>
      <c r="SZM519" s="145"/>
      <c r="SZN519" s="145"/>
      <c r="SZO519" s="462"/>
      <c r="SZP519" s="145"/>
      <c r="SZQ519" s="145"/>
      <c r="SZR519" s="463"/>
      <c r="SZS519" s="145"/>
      <c r="SZT519" s="145"/>
      <c r="SZU519" s="145"/>
      <c r="SZV519" s="462"/>
      <c r="SZW519" s="145"/>
      <c r="SZX519" s="145"/>
      <c r="SZY519" s="463"/>
      <c r="SZZ519" s="145"/>
      <c r="TAA519" s="145"/>
      <c r="TAB519" s="145"/>
      <c r="TAC519" s="462"/>
      <c r="TAD519" s="145"/>
      <c r="TAE519" s="145"/>
      <c r="TAF519" s="463"/>
      <c r="TAG519" s="145"/>
      <c r="TAH519" s="145"/>
      <c r="TAI519" s="145"/>
      <c r="TAJ519" s="462"/>
      <c r="TAK519" s="145"/>
      <c r="TAL519" s="145"/>
      <c r="TAM519" s="463"/>
      <c r="TAN519" s="145"/>
      <c r="TAO519" s="145"/>
      <c r="TAP519" s="145"/>
      <c r="TAQ519" s="462"/>
      <c r="TAR519" s="145"/>
      <c r="TAS519" s="145"/>
      <c r="TAT519" s="463"/>
      <c r="TAU519" s="145"/>
      <c r="TAV519" s="145"/>
      <c r="TAW519" s="145"/>
      <c r="TAX519" s="462"/>
      <c r="TAY519" s="145"/>
      <c r="TAZ519" s="145"/>
      <c r="TBA519" s="463"/>
      <c r="TBB519" s="145"/>
      <c r="TBC519" s="145"/>
      <c r="TBD519" s="145"/>
      <c r="TBE519" s="462"/>
      <c r="TBF519" s="145"/>
      <c r="TBG519" s="145"/>
      <c r="TBH519" s="463"/>
      <c r="TBI519" s="145"/>
      <c r="TBJ519" s="145"/>
      <c r="TBK519" s="145"/>
      <c r="TBL519" s="462"/>
      <c r="TBM519" s="145"/>
      <c r="TBN519" s="145"/>
      <c r="TBO519" s="463"/>
      <c r="TBP519" s="145"/>
      <c r="TBQ519" s="145"/>
      <c r="TBR519" s="145"/>
      <c r="TBS519" s="462"/>
      <c r="TBT519" s="145"/>
      <c r="TBU519" s="145"/>
      <c r="TBV519" s="463"/>
      <c r="TBW519" s="145"/>
      <c r="TBX519" s="145"/>
      <c r="TBY519" s="145"/>
      <c r="TBZ519" s="462"/>
      <c r="TCA519" s="145"/>
      <c r="TCB519" s="145"/>
      <c r="TCC519" s="463"/>
      <c r="TCD519" s="145"/>
      <c r="TCE519" s="145"/>
      <c r="TCF519" s="145"/>
      <c r="TCG519" s="462"/>
      <c r="TCH519" s="145"/>
      <c r="TCI519" s="145"/>
      <c r="TCJ519" s="463"/>
      <c r="TCK519" s="145"/>
      <c r="TCL519" s="145"/>
      <c r="TCM519" s="145"/>
      <c r="TCN519" s="462"/>
      <c r="TCO519" s="145"/>
      <c r="TCP519" s="145"/>
      <c r="TCQ519" s="463"/>
      <c r="TCR519" s="145"/>
      <c r="TCS519" s="145"/>
      <c r="TCT519" s="145"/>
      <c r="TCU519" s="462"/>
      <c r="TCV519" s="145"/>
      <c r="TCW519" s="145"/>
      <c r="TCX519" s="463"/>
      <c r="TCY519" s="145"/>
      <c r="TCZ519" s="145"/>
      <c r="TDA519" s="145"/>
      <c r="TDB519" s="462"/>
      <c r="TDC519" s="145"/>
      <c r="TDD519" s="145"/>
      <c r="TDE519" s="463"/>
      <c r="TDF519" s="145"/>
      <c r="TDG519" s="145"/>
      <c r="TDH519" s="145"/>
      <c r="TDI519" s="462"/>
      <c r="TDJ519" s="145"/>
      <c r="TDK519" s="145"/>
      <c r="TDL519" s="463"/>
      <c r="TDM519" s="145"/>
      <c r="TDN519" s="145"/>
      <c r="TDO519" s="145"/>
      <c r="TDP519" s="462"/>
      <c r="TDQ519" s="145"/>
      <c r="TDR519" s="145"/>
      <c r="TDS519" s="463"/>
      <c r="TDT519" s="145"/>
      <c r="TDU519" s="145"/>
      <c r="TDV519" s="145"/>
      <c r="TDW519" s="462"/>
      <c r="TDX519" s="145"/>
      <c r="TDY519" s="145"/>
      <c r="TDZ519" s="463"/>
      <c r="TEA519" s="145"/>
      <c r="TEB519" s="145"/>
      <c r="TEC519" s="145"/>
      <c r="TED519" s="462"/>
      <c r="TEE519" s="145"/>
      <c r="TEF519" s="145"/>
      <c r="TEG519" s="463"/>
      <c r="TEH519" s="145"/>
      <c r="TEI519" s="145"/>
      <c r="TEJ519" s="145"/>
      <c r="TEK519" s="462"/>
      <c r="TEL519" s="145"/>
      <c r="TEM519" s="145"/>
      <c r="TEN519" s="463"/>
      <c r="TEO519" s="145"/>
      <c r="TEP519" s="145"/>
      <c r="TEQ519" s="145"/>
      <c r="TER519" s="462"/>
      <c r="TES519" s="145"/>
      <c r="TET519" s="145"/>
      <c r="TEU519" s="463"/>
      <c r="TEV519" s="145"/>
      <c r="TEW519" s="145"/>
      <c r="TEX519" s="145"/>
      <c r="TEY519" s="462"/>
      <c r="TEZ519" s="145"/>
      <c r="TFA519" s="145"/>
      <c r="TFB519" s="463"/>
      <c r="TFC519" s="145"/>
      <c r="TFD519" s="145"/>
      <c r="TFE519" s="145"/>
      <c r="TFF519" s="462"/>
      <c r="TFG519" s="145"/>
      <c r="TFH519" s="145"/>
      <c r="TFI519" s="463"/>
      <c r="TFJ519" s="145"/>
      <c r="TFK519" s="145"/>
      <c r="TFL519" s="145"/>
      <c r="TFM519" s="462"/>
      <c r="TFN519" s="145"/>
      <c r="TFO519" s="145"/>
      <c r="TFP519" s="463"/>
      <c r="TFQ519" s="145"/>
      <c r="TFR519" s="145"/>
      <c r="TFS519" s="145"/>
      <c r="TFT519" s="462"/>
      <c r="TFU519" s="145"/>
      <c r="TFV519" s="145"/>
      <c r="TFW519" s="463"/>
      <c r="TFX519" s="145"/>
      <c r="TFY519" s="145"/>
      <c r="TFZ519" s="145"/>
      <c r="TGA519" s="462"/>
      <c r="TGB519" s="145"/>
      <c r="TGC519" s="145"/>
      <c r="TGD519" s="463"/>
      <c r="TGE519" s="145"/>
      <c r="TGF519" s="145"/>
      <c r="TGG519" s="145"/>
      <c r="TGH519" s="462"/>
      <c r="TGI519" s="145"/>
      <c r="TGJ519" s="145"/>
      <c r="TGK519" s="463"/>
      <c r="TGL519" s="145"/>
      <c r="TGM519" s="145"/>
      <c r="TGN519" s="145"/>
      <c r="TGO519" s="462"/>
      <c r="TGP519" s="145"/>
      <c r="TGQ519" s="145"/>
      <c r="TGR519" s="463"/>
      <c r="TGS519" s="145"/>
      <c r="TGT519" s="145"/>
      <c r="TGU519" s="145"/>
      <c r="TGV519" s="462"/>
      <c r="TGW519" s="145"/>
      <c r="TGX519" s="145"/>
      <c r="TGY519" s="463"/>
      <c r="TGZ519" s="145"/>
      <c r="THA519" s="145"/>
      <c r="THB519" s="145"/>
      <c r="THC519" s="462"/>
      <c r="THD519" s="145"/>
      <c r="THE519" s="145"/>
      <c r="THF519" s="463"/>
      <c r="THG519" s="145"/>
      <c r="THH519" s="145"/>
      <c r="THI519" s="145"/>
      <c r="THJ519" s="462"/>
      <c r="THK519" s="145"/>
      <c r="THL519" s="145"/>
      <c r="THM519" s="463"/>
      <c r="THN519" s="145"/>
      <c r="THO519" s="145"/>
      <c r="THP519" s="145"/>
      <c r="THQ519" s="462"/>
      <c r="THR519" s="145"/>
      <c r="THS519" s="145"/>
      <c r="THT519" s="463"/>
      <c r="THU519" s="145"/>
      <c r="THV519" s="145"/>
      <c r="THW519" s="145"/>
      <c r="THX519" s="462"/>
      <c r="THY519" s="145"/>
      <c r="THZ519" s="145"/>
      <c r="TIA519" s="463"/>
      <c r="TIB519" s="145"/>
      <c r="TIC519" s="145"/>
      <c r="TID519" s="145"/>
      <c r="TIE519" s="462"/>
      <c r="TIF519" s="145"/>
      <c r="TIG519" s="145"/>
      <c r="TIH519" s="463"/>
      <c r="TII519" s="145"/>
      <c r="TIJ519" s="145"/>
      <c r="TIK519" s="145"/>
      <c r="TIL519" s="462"/>
      <c r="TIM519" s="145"/>
      <c r="TIN519" s="145"/>
      <c r="TIO519" s="463"/>
      <c r="TIP519" s="145"/>
      <c r="TIQ519" s="145"/>
      <c r="TIR519" s="145"/>
      <c r="TIS519" s="462"/>
      <c r="TIT519" s="145"/>
      <c r="TIU519" s="145"/>
      <c r="TIV519" s="463"/>
      <c r="TIW519" s="145"/>
      <c r="TIX519" s="145"/>
      <c r="TIY519" s="145"/>
      <c r="TIZ519" s="462"/>
      <c r="TJA519" s="145"/>
      <c r="TJB519" s="145"/>
      <c r="TJC519" s="463"/>
      <c r="TJD519" s="145"/>
      <c r="TJE519" s="145"/>
      <c r="TJF519" s="145"/>
      <c r="TJG519" s="462"/>
      <c r="TJH519" s="145"/>
      <c r="TJI519" s="145"/>
      <c r="TJJ519" s="463"/>
      <c r="TJK519" s="145"/>
      <c r="TJL519" s="145"/>
      <c r="TJM519" s="145"/>
      <c r="TJN519" s="462"/>
      <c r="TJO519" s="145"/>
      <c r="TJP519" s="145"/>
      <c r="TJQ519" s="463"/>
      <c r="TJR519" s="145"/>
      <c r="TJS519" s="145"/>
      <c r="TJT519" s="145"/>
      <c r="TJU519" s="462"/>
      <c r="TJV519" s="145"/>
      <c r="TJW519" s="145"/>
      <c r="TJX519" s="463"/>
      <c r="TJY519" s="145"/>
      <c r="TJZ519" s="145"/>
      <c r="TKA519" s="145"/>
      <c r="TKB519" s="462"/>
      <c r="TKC519" s="145"/>
      <c r="TKD519" s="145"/>
      <c r="TKE519" s="463"/>
      <c r="TKF519" s="145"/>
      <c r="TKG519" s="145"/>
      <c r="TKH519" s="145"/>
      <c r="TKI519" s="462"/>
      <c r="TKJ519" s="145"/>
      <c r="TKK519" s="145"/>
      <c r="TKL519" s="463"/>
      <c r="TKM519" s="145"/>
      <c r="TKN519" s="145"/>
      <c r="TKO519" s="145"/>
      <c r="TKP519" s="462"/>
      <c r="TKQ519" s="145"/>
      <c r="TKR519" s="145"/>
      <c r="TKS519" s="463"/>
      <c r="TKT519" s="145"/>
      <c r="TKU519" s="145"/>
      <c r="TKV519" s="145"/>
      <c r="TKW519" s="462"/>
      <c r="TKX519" s="145"/>
      <c r="TKY519" s="145"/>
      <c r="TKZ519" s="463"/>
      <c r="TLA519" s="145"/>
      <c r="TLB519" s="145"/>
      <c r="TLC519" s="145"/>
      <c r="TLD519" s="462"/>
      <c r="TLE519" s="145"/>
      <c r="TLF519" s="145"/>
      <c r="TLG519" s="463"/>
      <c r="TLH519" s="145"/>
      <c r="TLI519" s="145"/>
      <c r="TLJ519" s="145"/>
      <c r="TLK519" s="462"/>
      <c r="TLL519" s="145"/>
      <c r="TLM519" s="145"/>
      <c r="TLN519" s="463"/>
      <c r="TLO519" s="145"/>
      <c r="TLP519" s="145"/>
      <c r="TLQ519" s="145"/>
      <c r="TLR519" s="462"/>
      <c r="TLS519" s="145"/>
      <c r="TLT519" s="145"/>
      <c r="TLU519" s="463"/>
      <c r="TLV519" s="145"/>
      <c r="TLW519" s="145"/>
      <c r="TLX519" s="145"/>
      <c r="TLY519" s="462"/>
      <c r="TLZ519" s="145"/>
      <c r="TMA519" s="145"/>
      <c r="TMB519" s="463"/>
      <c r="TMC519" s="145"/>
      <c r="TMD519" s="145"/>
      <c r="TME519" s="145"/>
      <c r="TMF519" s="462"/>
      <c r="TMG519" s="145"/>
      <c r="TMH519" s="145"/>
      <c r="TMI519" s="463"/>
      <c r="TMJ519" s="145"/>
      <c r="TMK519" s="145"/>
      <c r="TML519" s="145"/>
      <c r="TMM519" s="462"/>
      <c r="TMN519" s="145"/>
      <c r="TMO519" s="145"/>
      <c r="TMP519" s="463"/>
      <c r="TMQ519" s="145"/>
      <c r="TMR519" s="145"/>
      <c r="TMS519" s="145"/>
      <c r="TMT519" s="462"/>
      <c r="TMU519" s="145"/>
      <c r="TMV519" s="145"/>
      <c r="TMW519" s="463"/>
      <c r="TMX519" s="145"/>
      <c r="TMY519" s="145"/>
      <c r="TMZ519" s="145"/>
      <c r="TNA519" s="462"/>
      <c r="TNB519" s="145"/>
      <c r="TNC519" s="145"/>
      <c r="TND519" s="463"/>
      <c r="TNE519" s="145"/>
      <c r="TNF519" s="145"/>
      <c r="TNG519" s="145"/>
      <c r="TNH519" s="462"/>
      <c r="TNI519" s="145"/>
      <c r="TNJ519" s="145"/>
      <c r="TNK519" s="463"/>
      <c r="TNL519" s="145"/>
      <c r="TNM519" s="145"/>
      <c r="TNN519" s="145"/>
      <c r="TNO519" s="462"/>
      <c r="TNP519" s="145"/>
      <c r="TNQ519" s="145"/>
      <c r="TNR519" s="463"/>
      <c r="TNS519" s="145"/>
      <c r="TNT519" s="145"/>
      <c r="TNU519" s="145"/>
      <c r="TNV519" s="462"/>
      <c r="TNW519" s="145"/>
      <c r="TNX519" s="145"/>
      <c r="TNY519" s="463"/>
      <c r="TNZ519" s="145"/>
      <c r="TOA519" s="145"/>
      <c r="TOB519" s="145"/>
      <c r="TOC519" s="462"/>
      <c r="TOD519" s="145"/>
      <c r="TOE519" s="145"/>
      <c r="TOF519" s="463"/>
      <c r="TOG519" s="145"/>
      <c r="TOH519" s="145"/>
      <c r="TOI519" s="145"/>
      <c r="TOJ519" s="462"/>
      <c r="TOK519" s="145"/>
      <c r="TOL519" s="145"/>
      <c r="TOM519" s="463"/>
      <c r="TON519" s="145"/>
      <c r="TOO519" s="145"/>
      <c r="TOP519" s="145"/>
      <c r="TOQ519" s="462"/>
      <c r="TOR519" s="145"/>
      <c r="TOS519" s="145"/>
      <c r="TOT519" s="463"/>
      <c r="TOU519" s="145"/>
      <c r="TOV519" s="145"/>
      <c r="TOW519" s="145"/>
      <c r="TOX519" s="462"/>
      <c r="TOY519" s="145"/>
      <c r="TOZ519" s="145"/>
      <c r="TPA519" s="463"/>
      <c r="TPB519" s="145"/>
      <c r="TPC519" s="145"/>
      <c r="TPD519" s="145"/>
      <c r="TPE519" s="462"/>
      <c r="TPF519" s="145"/>
      <c r="TPG519" s="145"/>
      <c r="TPH519" s="463"/>
      <c r="TPI519" s="145"/>
      <c r="TPJ519" s="145"/>
      <c r="TPK519" s="145"/>
      <c r="TPL519" s="462"/>
      <c r="TPM519" s="145"/>
      <c r="TPN519" s="145"/>
      <c r="TPO519" s="463"/>
      <c r="TPP519" s="145"/>
      <c r="TPQ519" s="145"/>
      <c r="TPR519" s="145"/>
      <c r="TPS519" s="462"/>
      <c r="TPT519" s="145"/>
      <c r="TPU519" s="145"/>
      <c r="TPV519" s="463"/>
      <c r="TPW519" s="145"/>
      <c r="TPX519" s="145"/>
      <c r="TPY519" s="145"/>
      <c r="TPZ519" s="462"/>
      <c r="TQA519" s="145"/>
      <c r="TQB519" s="145"/>
      <c r="TQC519" s="463"/>
      <c r="TQD519" s="145"/>
      <c r="TQE519" s="145"/>
      <c r="TQF519" s="145"/>
      <c r="TQG519" s="462"/>
      <c r="TQH519" s="145"/>
      <c r="TQI519" s="145"/>
      <c r="TQJ519" s="463"/>
      <c r="TQK519" s="145"/>
      <c r="TQL519" s="145"/>
      <c r="TQM519" s="145"/>
      <c r="TQN519" s="462"/>
      <c r="TQO519" s="145"/>
      <c r="TQP519" s="145"/>
      <c r="TQQ519" s="463"/>
      <c r="TQR519" s="145"/>
      <c r="TQS519" s="145"/>
      <c r="TQT519" s="145"/>
      <c r="TQU519" s="462"/>
      <c r="TQV519" s="145"/>
      <c r="TQW519" s="145"/>
      <c r="TQX519" s="463"/>
      <c r="TQY519" s="145"/>
      <c r="TQZ519" s="145"/>
      <c r="TRA519" s="145"/>
      <c r="TRB519" s="462"/>
      <c r="TRC519" s="145"/>
      <c r="TRD519" s="145"/>
      <c r="TRE519" s="463"/>
      <c r="TRF519" s="145"/>
      <c r="TRG519" s="145"/>
      <c r="TRH519" s="145"/>
      <c r="TRI519" s="462"/>
      <c r="TRJ519" s="145"/>
      <c r="TRK519" s="145"/>
      <c r="TRL519" s="463"/>
      <c r="TRM519" s="145"/>
      <c r="TRN519" s="145"/>
      <c r="TRO519" s="145"/>
      <c r="TRP519" s="462"/>
      <c r="TRQ519" s="145"/>
      <c r="TRR519" s="145"/>
      <c r="TRS519" s="463"/>
      <c r="TRT519" s="145"/>
      <c r="TRU519" s="145"/>
      <c r="TRV519" s="145"/>
      <c r="TRW519" s="462"/>
      <c r="TRX519" s="145"/>
      <c r="TRY519" s="145"/>
      <c r="TRZ519" s="463"/>
      <c r="TSA519" s="145"/>
      <c r="TSB519" s="145"/>
      <c r="TSC519" s="145"/>
      <c r="TSD519" s="462"/>
      <c r="TSE519" s="145"/>
      <c r="TSF519" s="145"/>
      <c r="TSG519" s="463"/>
      <c r="TSH519" s="145"/>
      <c r="TSI519" s="145"/>
      <c r="TSJ519" s="145"/>
      <c r="TSK519" s="462"/>
      <c r="TSL519" s="145"/>
      <c r="TSM519" s="145"/>
      <c r="TSN519" s="463"/>
      <c r="TSO519" s="145"/>
      <c r="TSP519" s="145"/>
      <c r="TSQ519" s="145"/>
      <c r="TSR519" s="462"/>
      <c r="TSS519" s="145"/>
      <c r="TST519" s="145"/>
      <c r="TSU519" s="463"/>
      <c r="TSV519" s="145"/>
      <c r="TSW519" s="145"/>
      <c r="TSX519" s="145"/>
      <c r="TSY519" s="462"/>
      <c r="TSZ519" s="145"/>
      <c r="TTA519" s="145"/>
      <c r="TTB519" s="463"/>
      <c r="TTC519" s="145"/>
      <c r="TTD519" s="145"/>
      <c r="TTE519" s="145"/>
      <c r="TTF519" s="462"/>
      <c r="TTG519" s="145"/>
      <c r="TTH519" s="145"/>
      <c r="TTI519" s="463"/>
      <c r="TTJ519" s="145"/>
      <c r="TTK519" s="145"/>
      <c r="TTL519" s="145"/>
      <c r="TTM519" s="462"/>
      <c r="TTN519" s="145"/>
      <c r="TTO519" s="145"/>
      <c r="TTP519" s="463"/>
      <c r="TTQ519" s="145"/>
      <c r="TTR519" s="145"/>
      <c r="TTS519" s="145"/>
      <c r="TTT519" s="462"/>
      <c r="TTU519" s="145"/>
      <c r="TTV519" s="145"/>
      <c r="TTW519" s="463"/>
      <c r="TTX519" s="145"/>
      <c r="TTY519" s="145"/>
      <c r="TTZ519" s="145"/>
      <c r="TUA519" s="462"/>
      <c r="TUB519" s="145"/>
      <c r="TUC519" s="145"/>
      <c r="TUD519" s="463"/>
      <c r="TUE519" s="145"/>
      <c r="TUF519" s="145"/>
      <c r="TUG519" s="145"/>
      <c r="TUH519" s="462"/>
      <c r="TUI519" s="145"/>
      <c r="TUJ519" s="145"/>
      <c r="TUK519" s="463"/>
      <c r="TUL519" s="145"/>
      <c r="TUM519" s="145"/>
      <c r="TUN519" s="145"/>
      <c r="TUO519" s="462"/>
      <c r="TUP519" s="145"/>
      <c r="TUQ519" s="145"/>
      <c r="TUR519" s="463"/>
      <c r="TUS519" s="145"/>
      <c r="TUT519" s="145"/>
      <c r="TUU519" s="145"/>
      <c r="TUV519" s="462"/>
      <c r="TUW519" s="145"/>
      <c r="TUX519" s="145"/>
      <c r="TUY519" s="463"/>
      <c r="TUZ519" s="145"/>
      <c r="TVA519" s="145"/>
      <c r="TVB519" s="145"/>
      <c r="TVC519" s="462"/>
      <c r="TVD519" s="145"/>
      <c r="TVE519" s="145"/>
      <c r="TVF519" s="463"/>
      <c r="TVG519" s="145"/>
      <c r="TVH519" s="145"/>
      <c r="TVI519" s="145"/>
      <c r="TVJ519" s="462"/>
      <c r="TVK519" s="145"/>
      <c r="TVL519" s="145"/>
      <c r="TVM519" s="463"/>
      <c r="TVN519" s="145"/>
      <c r="TVO519" s="145"/>
      <c r="TVP519" s="145"/>
      <c r="TVQ519" s="462"/>
      <c r="TVR519" s="145"/>
      <c r="TVS519" s="145"/>
      <c r="TVT519" s="463"/>
      <c r="TVU519" s="145"/>
      <c r="TVV519" s="145"/>
      <c r="TVW519" s="145"/>
      <c r="TVX519" s="462"/>
      <c r="TVY519" s="145"/>
      <c r="TVZ519" s="145"/>
      <c r="TWA519" s="463"/>
      <c r="TWB519" s="145"/>
      <c r="TWC519" s="145"/>
      <c r="TWD519" s="145"/>
      <c r="TWE519" s="462"/>
      <c r="TWF519" s="145"/>
      <c r="TWG519" s="145"/>
      <c r="TWH519" s="463"/>
      <c r="TWI519" s="145"/>
      <c r="TWJ519" s="145"/>
      <c r="TWK519" s="145"/>
      <c r="TWL519" s="462"/>
      <c r="TWM519" s="145"/>
      <c r="TWN519" s="145"/>
      <c r="TWO519" s="463"/>
      <c r="TWP519" s="145"/>
      <c r="TWQ519" s="145"/>
      <c r="TWR519" s="145"/>
      <c r="TWS519" s="462"/>
      <c r="TWT519" s="145"/>
      <c r="TWU519" s="145"/>
      <c r="TWV519" s="463"/>
      <c r="TWW519" s="145"/>
      <c r="TWX519" s="145"/>
      <c r="TWY519" s="145"/>
      <c r="TWZ519" s="462"/>
      <c r="TXA519" s="145"/>
      <c r="TXB519" s="145"/>
      <c r="TXC519" s="463"/>
      <c r="TXD519" s="145"/>
      <c r="TXE519" s="145"/>
      <c r="TXF519" s="145"/>
      <c r="TXG519" s="462"/>
      <c r="TXH519" s="145"/>
      <c r="TXI519" s="145"/>
      <c r="TXJ519" s="463"/>
      <c r="TXK519" s="145"/>
      <c r="TXL519" s="145"/>
      <c r="TXM519" s="145"/>
      <c r="TXN519" s="462"/>
      <c r="TXO519" s="145"/>
      <c r="TXP519" s="145"/>
      <c r="TXQ519" s="463"/>
      <c r="TXR519" s="145"/>
      <c r="TXS519" s="145"/>
      <c r="TXT519" s="145"/>
      <c r="TXU519" s="462"/>
      <c r="TXV519" s="145"/>
      <c r="TXW519" s="145"/>
      <c r="TXX519" s="463"/>
      <c r="TXY519" s="145"/>
      <c r="TXZ519" s="145"/>
      <c r="TYA519" s="145"/>
      <c r="TYB519" s="462"/>
      <c r="TYC519" s="145"/>
      <c r="TYD519" s="145"/>
      <c r="TYE519" s="463"/>
      <c r="TYF519" s="145"/>
      <c r="TYG519" s="145"/>
      <c r="TYH519" s="145"/>
      <c r="TYI519" s="462"/>
      <c r="TYJ519" s="145"/>
      <c r="TYK519" s="145"/>
      <c r="TYL519" s="463"/>
      <c r="TYM519" s="145"/>
      <c r="TYN519" s="145"/>
      <c r="TYO519" s="145"/>
      <c r="TYP519" s="462"/>
      <c r="TYQ519" s="145"/>
      <c r="TYR519" s="145"/>
      <c r="TYS519" s="463"/>
      <c r="TYT519" s="145"/>
      <c r="TYU519" s="145"/>
      <c r="TYV519" s="145"/>
      <c r="TYW519" s="462"/>
      <c r="TYX519" s="145"/>
      <c r="TYY519" s="145"/>
      <c r="TYZ519" s="463"/>
      <c r="TZA519" s="145"/>
      <c r="TZB519" s="145"/>
      <c r="TZC519" s="145"/>
      <c r="TZD519" s="462"/>
      <c r="TZE519" s="145"/>
      <c r="TZF519" s="145"/>
      <c r="TZG519" s="463"/>
      <c r="TZH519" s="145"/>
      <c r="TZI519" s="145"/>
      <c r="TZJ519" s="145"/>
      <c r="TZK519" s="462"/>
      <c r="TZL519" s="145"/>
      <c r="TZM519" s="145"/>
      <c r="TZN519" s="463"/>
      <c r="TZO519" s="145"/>
      <c r="TZP519" s="145"/>
      <c r="TZQ519" s="145"/>
      <c r="TZR519" s="462"/>
      <c r="TZS519" s="145"/>
      <c r="TZT519" s="145"/>
      <c r="TZU519" s="463"/>
      <c r="TZV519" s="145"/>
      <c r="TZW519" s="145"/>
      <c r="TZX519" s="145"/>
      <c r="TZY519" s="462"/>
      <c r="TZZ519" s="145"/>
      <c r="UAA519" s="145"/>
      <c r="UAB519" s="463"/>
      <c r="UAC519" s="145"/>
      <c r="UAD519" s="145"/>
      <c r="UAE519" s="145"/>
      <c r="UAF519" s="462"/>
      <c r="UAG519" s="145"/>
      <c r="UAH519" s="145"/>
      <c r="UAI519" s="463"/>
      <c r="UAJ519" s="145"/>
      <c r="UAK519" s="145"/>
      <c r="UAL519" s="145"/>
      <c r="UAM519" s="462"/>
      <c r="UAN519" s="145"/>
      <c r="UAO519" s="145"/>
      <c r="UAP519" s="463"/>
      <c r="UAQ519" s="145"/>
      <c r="UAR519" s="145"/>
      <c r="UAS519" s="145"/>
      <c r="UAT519" s="462"/>
      <c r="UAU519" s="145"/>
      <c r="UAV519" s="145"/>
      <c r="UAW519" s="463"/>
      <c r="UAX519" s="145"/>
      <c r="UAY519" s="145"/>
      <c r="UAZ519" s="145"/>
      <c r="UBA519" s="462"/>
      <c r="UBB519" s="145"/>
      <c r="UBC519" s="145"/>
      <c r="UBD519" s="463"/>
      <c r="UBE519" s="145"/>
      <c r="UBF519" s="145"/>
      <c r="UBG519" s="145"/>
      <c r="UBH519" s="462"/>
      <c r="UBI519" s="145"/>
      <c r="UBJ519" s="145"/>
      <c r="UBK519" s="463"/>
      <c r="UBL519" s="145"/>
      <c r="UBM519" s="145"/>
      <c r="UBN519" s="145"/>
      <c r="UBO519" s="462"/>
      <c r="UBP519" s="145"/>
      <c r="UBQ519" s="145"/>
      <c r="UBR519" s="463"/>
      <c r="UBS519" s="145"/>
      <c r="UBT519" s="145"/>
      <c r="UBU519" s="145"/>
      <c r="UBV519" s="462"/>
      <c r="UBW519" s="145"/>
      <c r="UBX519" s="145"/>
      <c r="UBY519" s="463"/>
      <c r="UBZ519" s="145"/>
      <c r="UCA519" s="145"/>
      <c r="UCB519" s="145"/>
      <c r="UCC519" s="462"/>
      <c r="UCD519" s="145"/>
      <c r="UCE519" s="145"/>
      <c r="UCF519" s="463"/>
      <c r="UCG519" s="145"/>
      <c r="UCH519" s="145"/>
      <c r="UCI519" s="145"/>
      <c r="UCJ519" s="462"/>
      <c r="UCK519" s="145"/>
      <c r="UCL519" s="145"/>
      <c r="UCM519" s="463"/>
      <c r="UCN519" s="145"/>
      <c r="UCO519" s="145"/>
      <c r="UCP519" s="145"/>
      <c r="UCQ519" s="462"/>
      <c r="UCR519" s="145"/>
      <c r="UCS519" s="145"/>
      <c r="UCT519" s="463"/>
      <c r="UCU519" s="145"/>
      <c r="UCV519" s="145"/>
      <c r="UCW519" s="145"/>
      <c r="UCX519" s="462"/>
      <c r="UCY519" s="145"/>
      <c r="UCZ519" s="145"/>
      <c r="UDA519" s="463"/>
      <c r="UDB519" s="145"/>
      <c r="UDC519" s="145"/>
      <c r="UDD519" s="145"/>
      <c r="UDE519" s="462"/>
      <c r="UDF519" s="145"/>
      <c r="UDG519" s="145"/>
      <c r="UDH519" s="463"/>
      <c r="UDI519" s="145"/>
      <c r="UDJ519" s="145"/>
      <c r="UDK519" s="145"/>
      <c r="UDL519" s="462"/>
      <c r="UDM519" s="145"/>
      <c r="UDN519" s="145"/>
      <c r="UDO519" s="463"/>
      <c r="UDP519" s="145"/>
      <c r="UDQ519" s="145"/>
      <c r="UDR519" s="145"/>
      <c r="UDS519" s="462"/>
      <c r="UDT519" s="145"/>
      <c r="UDU519" s="145"/>
      <c r="UDV519" s="463"/>
      <c r="UDW519" s="145"/>
      <c r="UDX519" s="145"/>
      <c r="UDY519" s="145"/>
      <c r="UDZ519" s="462"/>
      <c r="UEA519" s="145"/>
      <c r="UEB519" s="145"/>
      <c r="UEC519" s="463"/>
      <c r="UED519" s="145"/>
      <c r="UEE519" s="145"/>
      <c r="UEF519" s="145"/>
      <c r="UEG519" s="462"/>
      <c r="UEH519" s="145"/>
      <c r="UEI519" s="145"/>
      <c r="UEJ519" s="463"/>
      <c r="UEK519" s="145"/>
      <c r="UEL519" s="145"/>
      <c r="UEM519" s="145"/>
      <c r="UEN519" s="462"/>
      <c r="UEO519" s="145"/>
      <c r="UEP519" s="145"/>
      <c r="UEQ519" s="463"/>
      <c r="UER519" s="145"/>
      <c r="UES519" s="145"/>
      <c r="UET519" s="145"/>
      <c r="UEU519" s="462"/>
      <c r="UEV519" s="145"/>
      <c r="UEW519" s="145"/>
      <c r="UEX519" s="463"/>
      <c r="UEY519" s="145"/>
      <c r="UEZ519" s="145"/>
      <c r="UFA519" s="145"/>
      <c r="UFB519" s="462"/>
      <c r="UFC519" s="145"/>
      <c r="UFD519" s="145"/>
      <c r="UFE519" s="463"/>
      <c r="UFF519" s="145"/>
      <c r="UFG519" s="145"/>
      <c r="UFH519" s="145"/>
      <c r="UFI519" s="462"/>
      <c r="UFJ519" s="145"/>
      <c r="UFK519" s="145"/>
      <c r="UFL519" s="463"/>
      <c r="UFM519" s="145"/>
      <c r="UFN519" s="145"/>
      <c r="UFO519" s="145"/>
      <c r="UFP519" s="462"/>
      <c r="UFQ519" s="145"/>
      <c r="UFR519" s="145"/>
      <c r="UFS519" s="463"/>
      <c r="UFT519" s="145"/>
      <c r="UFU519" s="145"/>
      <c r="UFV519" s="145"/>
      <c r="UFW519" s="462"/>
      <c r="UFX519" s="145"/>
      <c r="UFY519" s="145"/>
      <c r="UFZ519" s="463"/>
      <c r="UGA519" s="145"/>
      <c r="UGB519" s="145"/>
      <c r="UGC519" s="145"/>
      <c r="UGD519" s="462"/>
      <c r="UGE519" s="145"/>
      <c r="UGF519" s="145"/>
      <c r="UGG519" s="463"/>
      <c r="UGH519" s="145"/>
      <c r="UGI519" s="145"/>
      <c r="UGJ519" s="145"/>
      <c r="UGK519" s="462"/>
      <c r="UGL519" s="145"/>
      <c r="UGM519" s="145"/>
      <c r="UGN519" s="463"/>
      <c r="UGO519" s="145"/>
      <c r="UGP519" s="145"/>
      <c r="UGQ519" s="145"/>
      <c r="UGR519" s="462"/>
      <c r="UGS519" s="145"/>
      <c r="UGT519" s="145"/>
      <c r="UGU519" s="463"/>
      <c r="UGV519" s="145"/>
      <c r="UGW519" s="145"/>
      <c r="UGX519" s="145"/>
      <c r="UGY519" s="462"/>
      <c r="UGZ519" s="145"/>
      <c r="UHA519" s="145"/>
      <c r="UHB519" s="463"/>
      <c r="UHC519" s="145"/>
      <c r="UHD519" s="145"/>
      <c r="UHE519" s="145"/>
      <c r="UHF519" s="462"/>
      <c r="UHG519" s="145"/>
      <c r="UHH519" s="145"/>
      <c r="UHI519" s="463"/>
      <c r="UHJ519" s="145"/>
      <c r="UHK519" s="145"/>
      <c r="UHL519" s="145"/>
      <c r="UHM519" s="462"/>
      <c r="UHN519" s="145"/>
      <c r="UHO519" s="145"/>
      <c r="UHP519" s="463"/>
      <c r="UHQ519" s="145"/>
      <c r="UHR519" s="145"/>
      <c r="UHS519" s="145"/>
      <c r="UHT519" s="462"/>
      <c r="UHU519" s="145"/>
      <c r="UHV519" s="145"/>
      <c r="UHW519" s="463"/>
      <c r="UHX519" s="145"/>
      <c r="UHY519" s="145"/>
      <c r="UHZ519" s="145"/>
      <c r="UIA519" s="462"/>
      <c r="UIB519" s="145"/>
      <c r="UIC519" s="145"/>
      <c r="UID519" s="463"/>
      <c r="UIE519" s="145"/>
      <c r="UIF519" s="145"/>
      <c r="UIG519" s="145"/>
      <c r="UIH519" s="462"/>
      <c r="UII519" s="145"/>
      <c r="UIJ519" s="145"/>
      <c r="UIK519" s="463"/>
      <c r="UIL519" s="145"/>
      <c r="UIM519" s="145"/>
      <c r="UIN519" s="145"/>
      <c r="UIO519" s="462"/>
      <c r="UIP519" s="145"/>
      <c r="UIQ519" s="145"/>
      <c r="UIR519" s="463"/>
      <c r="UIS519" s="145"/>
      <c r="UIT519" s="145"/>
      <c r="UIU519" s="145"/>
      <c r="UIV519" s="462"/>
      <c r="UIW519" s="145"/>
      <c r="UIX519" s="145"/>
      <c r="UIY519" s="463"/>
      <c r="UIZ519" s="145"/>
      <c r="UJA519" s="145"/>
      <c r="UJB519" s="145"/>
      <c r="UJC519" s="462"/>
      <c r="UJD519" s="145"/>
      <c r="UJE519" s="145"/>
      <c r="UJF519" s="463"/>
      <c r="UJG519" s="145"/>
      <c r="UJH519" s="145"/>
      <c r="UJI519" s="145"/>
      <c r="UJJ519" s="462"/>
      <c r="UJK519" s="145"/>
      <c r="UJL519" s="145"/>
      <c r="UJM519" s="463"/>
      <c r="UJN519" s="145"/>
      <c r="UJO519" s="145"/>
      <c r="UJP519" s="145"/>
      <c r="UJQ519" s="462"/>
      <c r="UJR519" s="145"/>
      <c r="UJS519" s="145"/>
      <c r="UJT519" s="463"/>
      <c r="UJU519" s="145"/>
      <c r="UJV519" s="145"/>
      <c r="UJW519" s="145"/>
      <c r="UJX519" s="462"/>
      <c r="UJY519" s="145"/>
      <c r="UJZ519" s="145"/>
      <c r="UKA519" s="463"/>
      <c r="UKB519" s="145"/>
      <c r="UKC519" s="145"/>
      <c r="UKD519" s="145"/>
      <c r="UKE519" s="462"/>
      <c r="UKF519" s="145"/>
      <c r="UKG519" s="145"/>
      <c r="UKH519" s="463"/>
      <c r="UKI519" s="145"/>
      <c r="UKJ519" s="145"/>
      <c r="UKK519" s="145"/>
      <c r="UKL519" s="462"/>
      <c r="UKM519" s="145"/>
      <c r="UKN519" s="145"/>
      <c r="UKO519" s="463"/>
      <c r="UKP519" s="145"/>
      <c r="UKQ519" s="145"/>
      <c r="UKR519" s="145"/>
      <c r="UKS519" s="462"/>
      <c r="UKT519" s="145"/>
      <c r="UKU519" s="145"/>
      <c r="UKV519" s="463"/>
      <c r="UKW519" s="145"/>
      <c r="UKX519" s="145"/>
      <c r="UKY519" s="145"/>
      <c r="UKZ519" s="462"/>
      <c r="ULA519" s="145"/>
      <c r="ULB519" s="145"/>
      <c r="ULC519" s="463"/>
      <c r="ULD519" s="145"/>
      <c r="ULE519" s="145"/>
      <c r="ULF519" s="145"/>
      <c r="ULG519" s="462"/>
      <c r="ULH519" s="145"/>
      <c r="ULI519" s="145"/>
      <c r="ULJ519" s="463"/>
      <c r="ULK519" s="145"/>
      <c r="ULL519" s="145"/>
      <c r="ULM519" s="145"/>
      <c r="ULN519" s="462"/>
      <c r="ULO519" s="145"/>
      <c r="ULP519" s="145"/>
      <c r="ULQ519" s="463"/>
      <c r="ULR519" s="145"/>
      <c r="ULS519" s="145"/>
      <c r="ULT519" s="145"/>
      <c r="ULU519" s="462"/>
      <c r="ULV519" s="145"/>
      <c r="ULW519" s="145"/>
      <c r="ULX519" s="463"/>
      <c r="ULY519" s="145"/>
      <c r="ULZ519" s="145"/>
      <c r="UMA519" s="145"/>
      <c r="UMB519" s="462"/>
      <c r="UMC519" s="145"/>
      <c r="UMD519" s="145"/>
      <c r="UME519" s="463"/>
      <c r="UMF519" s="145"/>
      <c r="UMG519" s="145"/>
      <c r="UMH519" s="145"/>
      <c r="UMI519" s="462"/>
      <c r="UMJ519" s="145"/>
      <c r="UMK519" s="145"/>
      <c r="UML519" s="463"/>
      <c r="UMM519" s="145"/>
      <c r="UMN519" s="145"/>
      <c r="UMO519" s="145"/>
      <c r="UMP519" s="462"/>
      <c r="UMQ519" s="145"/>
      <c r="UMR519" s="145"/>
      <c r="UMS519" s="463"/>
      <c r="UMT519" s="145"/>
      <c r="UMU519" s="145"/>
      <c r="UMV519" s="145"/>
      <c r="UMW519" s="462"/>
      <c r="UMX519" s="145"/>
      <c r="UMY519" s="145"/>
      <c r="UMZ519" s="463"/>
      <c r="UNA519" s="145"/>
      <c r="UNB519" s="145"/>
      <c r="UNC519" s="145"/>
      <c r="UND519" s="462"/>
      <c r="UNE519" s="145"/>
      <c r="UNF519" s="145"/>
      <c r="UNG519" s="463"/>
      <c r="UNH519" s="145"/>
      <c r="UNI519" s="145"/>
      <c r="UNJ519" s="145"/>
      <c r="UNK519" s="462"/>
      <c r="UNL519" s="145"/>
      <c r="UNM519" s="145"/>
      <c r="UNN519" s="463"/>
      <c r="UNO519" s="145"/>
      <c r="UNP519" s="145"/>
      <c r="UNQ519" s="145"/>
      <c r="UNR519" s="462"/>
      <c r="UNS519" s="145"/>
      <c r="UNT519" s="145"/>
      <c r="UNU519" s="463"/>
      <c r="UNV519" s="145"/>
      <c r="UNW519" s="145"/>
      <c r="UNX519" s="145"/>
      <c r="UNY519" s="462"/>
      <c r="UNZ519" s="145"/>
      <c r="UOA519" s="145"/>
      <c r="UOB519" s="463"/>
      <c r="UOC519" s="145"/>
      <c r="UOD519" s="145"/>
      <c r="UOE519" s="145"/>
      <c r="UOF519" s="462"/>
      <c r="UOG519" s="145"/>
      <c r="UOH519" s="145"/>
      <c r="UOI519" s="463"/>
      <c r="UOJ519" s="145"/>
      <c r="UOK519" s="145"/>
      <c r="UOL519" s="145"/>
      <c r="UOM519" s="462"/>
      <c r="UON519" s="145"/>
      <c r="UOO519" s="145"/>
      <c r="UOP519" s="463"/>
      <c r="UOQ519" s="145"/>
      <c r="UOR519" s="145"/>
      <c r="UOS519" s="145"/>
      <c r="UOT519" s="462"/>
      <c r="UOU519" s="145"/>
      <c r="UOV519" s="145"/>
      <c r="UOW519" s="463"/>
      <c r="UOX519" s="145"/>
      <c r="UOY519" s="145"/>
      <c r="UOZ519" s="145"/>
      <c r="UPA519" s="462"/>
      <c r="UPB519" s="145"/>
      <c r="UPC519" s="145"/>
      <c r="UPD519" s="463"/>
      <c r="UPE519" s="145"/>
      <c r="UPF519" s="145"/>
      <c r="UPG519" s="145"/>
      <c r="UPH519" s="462"/>
      <c r="UPI519" s="145"/>
      <c r="UPJ519" s="145"/>
      <c r="UPK519" s="463"/>
      <c r="UPL519" s="145"/>
      <c r="UPM519" s="145"/>
      <c r="UPN519" s="145"/>
      <c r="UPO519" s="462"/>
      <c r="UPP519" s="145"/>
      <c r="UPQ519" s="145"/>
      <c r="UPR519" s="463"/>
      <c r="UPS519" s="145"/>
      <c r="UPT519" s="145"/>
      <c r="UPU519" s="145"/>
      <c r="UPV519" s="462"/>
      <c r="UPW519" s="145"/>
      <c r="UPX519" s="145"/>
      <c r="UPY519" s="463"/>
      <c r="UPZ519" s="145"/>
      <c r="UQA519" s="145"/>
      <c r="UQB519" s="145"/>
      <c r="UQC519" s="462"/>
      <c r="UQD519" s="145"/>
      <c r="UQE519" s="145"/>
      <c r="UQF519" s="463"/>
      <c r="UQG519" s="145"/>
      <c r="UQH519" s="145"/>
      <c r="UQI519" s="145"/>
      <c r="UQJ519" s="462"/>
      <c r="UQK519" s="145"/>
      <c r="UQL519" s="145"/>
      <c r="UQM519" s="463"/>
      <c r="UQN519" s="145"/>
      <c r="UQO519" s="145"/>
      <c r="UQP519" s="145"/>
      <c r="UQQ519" s="462"/>
      <c r="UQR519" s="145"/>
      <c r="UQS519" s="145"/>
      <c r="UQT519" s="463"/>
      <c r="UQU519" s="145"/>
      <c r="UQV519" s="145"/>
      <c r="UQW519" s="145"/>
      <c r="UQX519" s="462"/>
      <c r="UQY519" s="145"/>
      <c r="UQZ519" s="145"/>
      <c r="URA519" s="463"/>
      <c r="URB519" s="145"/>
      <c r="URC519" s="145"/>
      <c r="URD519" s="145"/>
      <c r="URE519" s="462"/>
      <c r="URF519" s="145"/>
      <c r="URG519" s="145"/>
      <c r="URH519" s="463"/>
      <c r="URI519" s="145"/>
      <c r="URJ519" s="145"/>
      <c r="URK519" s="145"/>
      <c r="URL519" s="462"/>
      <c r="URM519" s="145"/>
      <c r="URN519" s="145"/>
      <c r="URO519" s="463"/>
      <c r="URP519" s="145"/>
      <c r="URQ519" s="145"/>
      <c r="URR519" s="145"/>
      <c r="URS519" s="462"/>
      <c r="URT519" s="145"/>
      <c r="URU519" s="145"/>
      <c r="URV519" s="463"/>
      <c r="URW519" s="145"/>
      <c r="URX519" s="145"/>
      <c r="URY519" s="145"/>
      <c r="URZ519" s="462"/>
      <c r="USA519" s="145"/>
      <c r="USB519" s="145"/>
      <c r="USC519" s="463"/>
      <c r="USD519" s="145"/>
      <c r="USE519" s="145"/>
      <c r="USF519" s="145"/>
      <c r="USG519" s="462"/>
      <c r="USH519" s="145"/>
      <c r="USI519" s="145"/>
      <c r="USJ519" s="463"/>
      <c r="USK519" s="145"/>
      <c r="USL519" s="145"/>
      <c r="USM519" s="145"/>
      <c r="USN519" s="462"/>
      <c r="USO519" s="145"/>
      <c r="USP519" s="145"/>
      <c r="USQ519" s="463"/>
      <c r="USR519" s="145"/>
      <c r="USS519" s="145"/>
      <c r="UST519" s="145"/>
      <c r="USU519" s="462"/>
      <c r="USV519" s="145"/>
      <c r="USW519" s="145"/>
      <c r="USX519" s="463"/>
      <c r="USY519" s="145"/>
      <c r="USZ519" s="145"/>
      <c r="UTA519" s="145"/>
      <c r="UTB519" s="462"/>
      <c r="UTC519" s="145"/>
      <c r="UTD519" s="145"/>
      <c r="UTE519" s="463"/>
      <c r="UTF519" s="145"/>
      <c r="UTG519" s="145"/>
      <c r="UTH519" s="145"/>
      <c r="UTI519" s="462"/>
      <c r="UTJ519" s="145"/>
      <c r="UTK519" s="145"/>
      <c r="UTL519" s="463"/>
      <c r="UTM519" s="145"/>
      <c r="UTN519" s="145"/>
      <c r="UTO519" s="145"/>
      <c r="UTP519" s="462"/>
      <c r="UTQ519" s="145"/>
      <c r="UTR519" s="145"/>
      <c r="UTS519" s="463"/>
      <c r="UTT519" s="145"/>
      <c r="UTU519" s="145"/>
      <c r="UTV519" s="145"/>
      <c r="UTW519" s="462"/>
      <c r="UTX519" s="145"/>
      <c r="UTY519" s="145"/>
      <c r="UTZ519" s="463"/>
      <c r="UUA519" s="145"/>
      <c r="UUB519" s="145"/>
      <c r="UUC519" s="145"/>
      <c r="UUD519" s="462"/>
      <c r="UUE519" s="145"/>
      <c r="UUF519" s="145"/>
      <c r="UUG519" s="463"/>
      <c r="UUH519" s="145"/>
      <c r="UUI519" s="145"/>
      <c r="UUJ519" s="145"/>
      <c r="UUK519" s="462"/>
      <c r="UUL519" s="145"/>
      <c r="UUM519" s="145"/>
      <c r="UUN519" s="463"/>
      <c r="UUO519" s="145"/>
      <c r="UUP519" s="145"/>
      <c r="UUQ519" s="145"/>
      <c r="UUR519" s="462"/>
      <c r="UUS519" s="145"/>
      <c r="UUT519" s="145"/>
      <c r="UUU519" s="463"/>
      <c r="UUV519" s="145"/>
      <c r="UUW519" s="145"/>
      <c r="UUX519" s="145"/>
      <c r="UUY519" s="462"/>
      <c r="UUZ519" s="145"/>
      <c r="UVA519" s="145"/>
      <c r="UVB519" s="463"/>
      <c r="UVC519" s="145"/>
      <c r="UVD519" s="145"/>
      <c r="UVE519" s="145"/>
      <c r="UVF519" s="462"/>
      <c r="UVG519" s="145"/>
      <c r="UVH519" s="145"/>
      <c r="UVI519" s="463"/>
      <c r="UVJ519" s="145"/>
      <c r="UVK519" s="145"/>
      <c r="UVL519" s="145"/>
      <c r="UVM519" s="462"/>
      <c r="UVN519" s="145"/>
      <c r="UVO519" s="145"/>
      <c r="UVP519" s="463"/>
      <c r="UVQ519" s="145"/>
      <c r="UVR519" s="145"/>
      <c r="UVS519" s="145"/>
      <c r="UVT519" s="462"/>
      <c r="UVU519" s="145"/>
      <c r="UVV519" s="145"/>
      <c r="UVW519" s="463"/>
      <c r="UVX519" s="145"/>
      <c r="UVY519" s="145"/>
      <c r="UVZ519" s="145"/>
      <c r="UWA519" s="462"/>
      <c r="UWB519" s="145"/>
      <c r="UWC519" s="145"/>
      <c r="UWD519" s="463"/>
      <c r="UWE519" s="145"/>
      <c r="UWF519" s="145"/>
      <c r="UWG519" s="145"/>
      <c r="UWH519" s="462"/>
      <c r="UWI519" s="145"/>
      <c r="UWJ519" s="145"/>
      <c r="UWK519" s="463"/>
      <c r="UWL519" s="145"/>
      <c r="UWM519" s="145"/>
      <c r="UWN519" s="145"/>
      <c r="UWO519" s="462"/>
      <c r="UWP519" s="145"/>
      <c r="UWQ519" s="145"/>
      <c r="UWR519" s="463"/>
      <c r="UWS519" s="145"/>
      <c r="UWT519" s="145"/>
      <c r="UWU519" s="145"/>
      <c r="UWV519" s="462"/>
      <c r="UWW519" s="145"/>
      <c r="UWX519" s="145"/>
      <c r="UWY519" s="463"/>
      <c r="UWZ519" s="145"/>
      <c r="UXA519" s="145"/>
      <c r="UXB519" s="145"/>
      <c r="UXC519" s="462"/>
      <c r="UXD519" s="145"/>
      <c r="UXE519" s="145"/>
      <c r="UXF519" s="463"/>
      <c r="UXG519" s="145"/>
      <c r="UXH519" s="145"/>
      <c r="UXI519" s="145"/>
      <c r="UXJ519" s="462"/>
      <c r="UXK519" s="145"/>
      <c r="UXL519" s="145"/>
      <c r="UXM519" s="463"/>
      <c r="UXN519" s="145"/>
      <c r="UXO519" s="145"/>
      <c r="UXP519" s="145"/>
      <c r="UXQ519" s="462"/>
      <c r="UXR519" s="145"/>
      <c r="UXS519" s="145"/>
      <c r="UXT519" s="463"/>
      <c r="UXU519" s="145"/>
      <c r="UXV519" s="145"/>
      <c r="UXW519" s="145"/>
      <c r="UXX519" s="462"/>
      <c r="UXY519" s="145"/>
      <c r="UXZ519" s="145"/>
      <c r="UYA519" s="463"/>
      <c r="UYB519" s="145"/>
      <c r="UYC519" s="145"/>
      <c r="UYD519" s="145"/>
      <c r="UYE519" s="462"/>
      <c r="UYF519" s="145"/>
      <c r="UYG519" s="145"/>
      <c r="UYH519" s="463"/>
      <c r="UYI519" s="145"/>
      <c r="UYJ519" s="145"/>
      <c r="UYK519" s="145"/>
      <c r="UYL519" s="462"/>
      <c r="UYM519" s="145"/>
      <c r="UYN519" s="145"/>
      <c r="UYO519" s="463"/>
      <c r="UYP519" s="145"/>
      <c r="UYQ519" s="145"/>
      <c r="UYR519" s="145"/>
      <c r="UYS519" s="462"/>
      <c r="UYT519" s="145"/>
      <c r="UYU519" s="145"/>
      <c r="UYV519" s="463"/>
      <c r="UYW519" s="145"/>
      <c r="UYX519" s="145"/>
      <c r="UYY519" s="145"/>
      <c r="UYZ519" s="462"/>
      <c r="UZA519" s="145"/>
      <c r="UZB519" s="145"/>
      <c r="UZC519" s="463"/>
      <c r="UZD519" s="145"/>
      <c r="UZE519" s="145"/>
      <c r="UZF519" s="145"/>
      <c r="UZG519" s="462"/>
      <c r="UZH519" s="145"/>
      <c r="UZI519" s="145"/>
      <c r="UZJ519" s="463"/>
      <c r="UZK519" s="145"/>
      <c r="UZL519" s="145"/>
      <c r="UZM519" s="145"/>
      <c r="UZN519" s="462"/>
      <c r="UZO519" s="145"/>
      <c r="UZP519" s="145"/>
      <c r="UZQ519" s="463"/>
      <c r="UZR519" s="145"/>
      <c r="UZS519" s="145"/>
      <c r="UZT519" s="145"/>
      <c r="UZU519" s="462"/>
      <c r="UZV519" s="145"/>
      <c r="UZW519" s="145"/>
      <c r="UZX519" s="463"/>
      <c r="UZY519" s="145"/>
      <c r="UZZ519" s="145"/>
      <c r="VAA519" s="145"/>
      <c r="VAB519" s="462"/>
      <c r="VAC519" s="145"/>
      <c r="VAD519" s="145"/>
      <c r="VAE519" s="463"/>
      <c r="VAF519" s="145"/>
      <c r="VAG519" s="145"/>
      <c r="VAH519" s="145"/>
      <c r="VAI519" s="462"/>
      <c r="VAJ519" s="145"/>
      <c r="VAK519" s="145"/>
      <c r="VAL519" s="463"/>
      <c r="VAM519" s="145"/>
      <c r="VAN519" s="145"/>
      <c r="VAO519" s="145"/>
      <c r="VAP519" s="462"/>
      <c r="VAQ519" s="145"/>
      <c r="VAR519" s="145"/>
      <c r="VAS519" s="463"/>
      <c r="VAT519" s="145"/>
      <c r="VAU519" s="145"/>
      <c r="VAV519" s="145"/>
      <c r="VAW519" s="462"/>
      <c r="VAX519" s="145"/>
      <c r="VAY519" s="145"/>
      <c r="VAZ519" s="463"/>
      <c r="VBA519" s="145"/>
      <c r="VBB519" s="145"/>
      <c r="VBC519" s="145"/>
      <c r="VBD519" s="462"/>
      <c r="VBE519" s="145"/>
      <c r="VBF519" s="145"/>
      <c r="VBG519" s="463"/>
      <c r="VBH519" s="145"/>
      <c r="VBI519" s="145"/>
      <c r="VBJ519" s="145"/>
      <c r="VBK519" s="462"/>
      <c r="VBL519" s="145"/>
      <c r="VBM519" s="145"/>
      <c r="VBN519" s="463"/>
      <c r="VBO519" s="145"/>
      <c r="VBP519" s="145"/>
      <c r="VBQ519" s="145"/>
      <c r="VBR519" s="462"/>
      <c r="VBS519" s="145"/>
      <c r="VBT519" s="145"/>
      <c r="VBU519" s="463"/>
      <c r="VBV519" s="145"/>
      <c r="VBW519" s="145"/>
      <c r="VBX519" s="145"/>
      <c r="VBY519" s="462"/>
      <c r="VBZ519" s="145"/>
      <c r="VCA519" s="145"/>
      <c r="VCB519" s="463"/>
      <c r="VCC519" s="145"/>
      <c r="VCD519" s="145"/>
      <c r="VCE519" s="145"/>
      <c r="VCF519" s="462"/>
      <c r="VCG519" s="145"/>
      <c r="VCH519" s="145"/>
      <c r="VCI519" s="463"/>
      <c r="VCJ519" s="145"/>
      <c r="VCK519" s="145"/>
      <c r="VCL519" s="145"/>
      <c r="VCM519" s="462"/>
      <c r="VCN519" s="145"/>
      <c r="VCO519" s="145"/>
      <c r="VCP519" s="463"/>
      <c r="VCQ519" s="145"/>
      <c r="VCR519" s="145"/>
      <c r="VCS519" s="145"/>
      <c r="VCT519" s="462"/>
      <c r="VCU519" s="145"/>
      <c r="VCV519" s="145"/>
      <c r="VCW519" s="463"/>
      <c r="VCX519" s="145"/>
      <c r="VCY519" s="145"/>
      <c r="VCZ519" s="145"/>
      <c r="VDA519" s="462"/>
      <c r="VDB519" s="145"/>
      <c r="VDC519" s="145"/>
      <c r="VDD519" s="463"/>
      <c r="VDE519" s="145"/>
      <c r="VDF519" s="145"/>
      <c r="VDG519" s="145"/>
      <c r="VDH519" s="462"/>
      <c r="VDI519" s="145"/>
      <c r="VDJ519" s="145"/>
      <c r="VDK519" s="463"/>
      <c r="VDL519" s="145"/>
      <c r="VDM519" s="145"/>
      <c r="VDN519" s="145"/>
      <c r="VDO519" s="462"/>
      <c r="VDP519" s="145"/>
      <c r="VDQ519" s="145"/>
      <c r="VDR519" s="463"/>
      <c r="VDS519" s="145"/>
      <c r="VDT519" s="145"/>
      <c r="VDU519" s="145"/>
      <c r="VDV519" s="462"/>
      <c r="VDW519" s="145"/>
      <c r="VDX519" s="145"/>
      <c r="VDY519" s="463"/>
      <c r="VDZ519" s="145"/>
      <c r="VEA519" s="145"/>
      <c r="VEB519" s="145"/>
      <c r="VEC519" s="462"/>
      <c r="VED519" s="145"/>
      <c r="VEE519" s="145"/>
      <c r="VEF519" s="463"/>
      <c r="VEG519" s="145"/>
      <c r="VEH519" s="145"/>
      <c r="VEI519" s="145"/>
      <c r="VEJ519" s="462"/>
      <c r="VEK519" s="145"/>
      <c r="VEL519" s="145"/>
      <c r="VEM519" s="463"/>
      <c r="VEN519" s="145"/>
      <c r="VEO519" s="145"/>
      <c r="VEP519" s="145"/>
      <c r="VEQ519" s="462"/>
      <c r="VER519" s="145"/>
      <c r="VES519" s="145"/>
      <c r="VET519" s="463"/>
      <c r="VEU519" s="145"/>
      <c r="VEV519" s="145"/>
      <c r="VEW519" s="145"/>
      <c r="VEX519" s="462"/>
      <c r="VEY519" s="145"/>
      <c r="VEZ519" s="145"/>
      <c r="VFA519" s="463"/>
      <c r="VFB519" s="145"/>
      <c r="VFC519" s="145"/>
      <c r="VFD519" s="145"/>
      <c r="VFE519" s="462"/>
      <c r="VFF519" s="145"/>
      <c r="VFG519" s="145"/>
      <c r="VFH519" s="463"/>
      <c r="VFI519" s="145"/>
      <c r="VFJ519" s="145"/>
      <c r="VFK519" s="145"/>
      <c r="VFL519" s="462"/>
      <c r="VFM519" s="145"/>
      <c r="VFN519" s="145"/>
      <c r="VFO519" s="463"/>
      <c r="VFP519" s="145"/>
      <c r="VFQ519" s="145"/>
      <c r="VFR519" s="145"/>
      <c r="VFS519" s="462"/>
      <c r="VFT519" s="145"/>
      <c r="VFU519" s="145"/>
      <c r="VFV519" s="463"/>
      <c r="VFW519" s="145"/>
      <c r="VFX519" s="145"/>
      <c r="VFY519" s="145"/>
      <c r="VFZ519" s="462"/>
      <c r="VGA519" s="145"/>
      <c r="VGB519" s="145"/>
      <c r="VGC519" s="463"/>
      <c r="VGD519" s="145"/>
      <c r="VGE519" s="145"/>
      <c r="VGF519" s="145"/>
      <c r="VGG519" s="462"/>
      <c r="VGH519" s="145"/>
      <c r="VGI519" s="145"/>
      <c r="VGJ519" s="463"/>
      <c r="VGK519" s="145"/>
      <c r="VGL519" s="145"/>
      <c r="VGM519" s="145"/>
      <c r="VGN519" s="462"/>
      <c r="VGO519" s="145"/>
      <c r="VGP519" s="145"/>
      <c r="VGQ519" s="463"/>
      <c r="VGR519" s="145"/>
      <c r="VGS519" s="145"/>
      <c r="VGT519" s="145"/>
      <c r="VGU519" s="462"/>
      <c r="VGV519" s="145"/>
      <c r="VGW519" s="145"/>
      <c r="VGX519" s="463"/>
      <c r="VGY519" s="145"/>
      <c r="VGZ519" s="145"/>
      <c r="VHA519" s="145"/>
      <c r="VHB519" s="462"/>
      <c r="VHC519" s="145"/>
      <c r="VHD519" s="145"/>
      <c r="VHE519" s="463"/>
      <c r="VHF519" s="145"/>
      <c r="VHG519" s="145"/>
      <c r="VHH519" s="145"/>
      <c r="VHI519" s="462"/>
      <c r="VHJ519" s="145"/>
      <c r="VHK519" s="145"/>
      <c r="VHL519" s="463"/>
      <c r="VHM519" s="145"/>
      <c r="VHN519" s="145"/>
      <c r="VHO519" s="145"/>
      <c r="VHP519" s="462"/>
      <c r="VHQ519" s="145"/>
      <c r="VHR519" s="145"/>
      <c r="VHS519" s="463"/>
      <c r="VHT519" s="145"/>
      <c r="VHU519" s="145"/>
      <c r="VHV519" s="145"/>
      <c r="VHW519" s="462"/>
      <c r="VHX519" s="145"/>
      <c r="VHY519" s="145"/>
      <c r="VHZ519" s="463"/>
      <c r="VIA519" s="145"/>
      <c r="VIB519" s="145"/>
      <c r="VIC519" s="145"/>
      <c r="VID519" s="462"/>
      <c r="VIE519" s="145"/>
      <c r="VIF519" s="145"/>
      <c r="VIG519" s="463"/>
      <c r="VIH519" s="145"/>
      <c r="VII519" s="145"/>
      <c r="VIJ519" s="145"/>
      <c r="VIK519" s="462"/>
      <c r="VIL519" s="145"/>
      <c r="VIM519" s="145"/>
      <c r="VIN519" s="463"/>
      <c r="VIO519" s="145"/>
      <c r="VIP519" s="145"/>
      <c r="VIQ519" s="145"/>
      <c r="VIR519" s="462"/>
      <c r="VIS519" s="145"/>
      <c r="VIT519" s="145"/>
      <c r="VIU519" s="463"/>
      <c r="VIV519" s="145"/>
      <c r="VIW519" s="145"/>
      <c r="VIX519" s="145"/>
      <c r="VIY519" s="462"/>
      <c r="VIZ519" s="145"/>
      <c r="VJA519" s="145"/>
      <c r="VJB519" s="463"/>
      <c r="VJC519" s="145"/>
      <c r="VJD519" s="145"/>
      <c r="VJE519" s="145"/>
      <c r="VJF519" s="462"/>
      <c r="VJG519" s="145"/>
      <c r="VJH519" s="145"/>
      <c r="VJI519" s="463"/>
      <c r="VJJ519" s="145"/>
      <c r="VJK519" s="145"/>
      <c r="VJL519" s="145"/>
      <c r="VJM519" s="462"/>
      <c r="VJN519" s="145"/>
      <c r="VJO519" s="145"/>
      <c r="VJP519" s="463"/>
      <c r="VJQ519" s="145"/>
      <c r="VJR519" s="145"/>
      <c r="VJS519" s="145"/>
      <c r="VJT519" s="462"/>
      <c r="VJU519" s="145"/>
      <c r="VJV519" s="145"/>
      <c r="VJW519" s="463"/>
      <c r="VJX519" s="145"/>
      <c r="VJY519" s="145"/>
      <c r="VJZ519" s="145"/>
      <c r="VKA519" s="462"/>
      <c r="VKB519" s="145"/>
      <c r="VKC519" s="145"/>
      <c r="VKD519" s="463"/>
      <c r="VKE519" s="145"/>
      <c r="VKF519" s="145"/>
      <c r="VKG519" s="145"/>
      <c r="VKH519" s="462"/>
      <c r="VKI519" s="145"/>
      <c r="VKJ519" s="145"/>
      <c r="VKK519" s="463"/>
      <c r="VKL519" s="145"/>
      <c r="VKM519" s="145"/>
      <c r="VKN519" s="145"/>
      <c r="VKO519" s="462"/>
      <c r="VKP519" s="145"/>
      <c r="VKQ519" s="145"/>
      <c r="VKR519" s="463"/>
      <c r="VKS519" s="145"/>
      <c r="VKT519" s="145"/>
      <c r="VKU519" s="145"/>
      <c r="VKV519" s="462"/>
      <c r="VKW519" s="145"/>
      <c r="VKX519" s="145"/>
      <c r="VKY519" s="463"/>
      <c r="VKZ519" s="145"/>
      <c r="VLA519" s="145"/>
      <c r="VLB519" s="145"/>
      <c r="VLC519" s="462"/>
      <c r="VLD519" s="145"/>
      <c r="VLE519" s="145"/>
      <c r="VLF519" s="463"/>
      <c r="VLG519" s="145"/>
      <c r="VLH519" s="145"/>
      <c r="VLI519" s="145"/>
      <c r="VLJ519" s="462"/>
      <c r="VLK519" s="145"/>
      <c r="VLL519" s="145"/>
      <c r="VLM519" s="463"/>
      <c r="VLN519" s="145"/>
      <c r="VLO519" s="145"/>
      <c r="VLP519" s="145"/>
      <c r="VLQ519" s="462"/>
      <c r="VLR519" s="145"/>
      <c r="VLS519" s="145"/>
      <c r="VLT519" s="463"/>
      <c r="VLU519" s="145"/>
      <c r="VLV519" s="145"/>
      <c r="VLW519" s="145"/>
      <c r="VLX519" s="462"/>
      <c r="VLY519" s="145"/>
      <c r="VLZ519" s="145"/>
      <c r="VMA519" s="463"/>
      <c r="VMB519" s="145"/>
      <c r="VMC519" s="145"/>
      <c r="VMD519" s="145"/>
      <c r="VME519" s="462"/>
      <c r="VMF519" s="145"/>
      <c r="VMG519" s="145"/>
      <c r="VMH519" s="463"/>
      <c r="VMI519" s="145"/>
      <c r="VMJ519" s="145"/>
      <c r="VMK519" s="145"/>
      <c r="VML519" s="462"/>
      <c r="VMM519" s="145"/>
      <c r="VMN519" s="145"/>
      <c r="VMO519" s="463"/>
      <c r="VMP519" s="145"/>
      <c r="VMQ519" s="145"/>
      <c r="VMR519" s="145"/>
      <c r="VMS519" s="462"/>
      <c r="VMT519" s="145"/>
      <c r="VMU519" s="145"/>
      <c r="VMV519" s="463"/>
      <c r="VMW519" s="145"/>
      <c r="VMX519" s="145"/>
      <c r="VMY519" s="145"/>
      <c r="VMZ519" s="462"/>
      <c r="VNA519" s="145"/>
      <c r="VNB519" s="145"/>
      <c r="VNC519" s="463"/>
      <c r="VND519" s="145"/>
      <c r="VNE519" s="145"/>
      <c r="VNF519" s="145"/>
      <c r="VNG519" s="462"/>
      <c r="VNH519" s="145"/>
      <c r="VNI519" s="145"/>
      <c r="VNJ519" s="463"/>
      <c r="VNK519" s="145"/>
      <c r="VNL519" s="145"/>
      <c r="VNM519" s="145"/>
      <c r="VNN519" s="462"/>
      <c r="VNO519" s="145"/>
      <c r="VNP519" s="145"/>
      <c r="VNQ519" s="463"/>
      <c r="VNR519" s="145"/>
      <c r="VNS519" s="145"/>
      <c r="VNT519" s="145"/>
      <c r="VNU519" s="462"/>
      <c r="VNV519" s="145"/>
      <c r="VNW519" s="145"/>
      <c r="VNX519" s="463"/>
      <c r="VNY519" s="145"/>
      <c r="VNZ519" s="145"/>
      <c r="VOA519" s="145"/>
      <c r="VOB519" s="462"/>
      <c r="VOC519" s="145"/>
      <c r="VOD519" s="145"/>
      <c r="VOE519" s="463"/>
      <c r="VOF519" s="145"/>
      <c r="VOG519" s="145"/>
      <c r="VOH519" s="145"/>
      <c r="VOI519" s="462"/>
      <c r="VOJ519" s="145"/>
      <c r="VOK519" s="145"/>
      <c r="VOL519" s="463"/>
      <c r="VOM519" s="145"/>
      <c r="VON519" s="145"/>
      <c r="VOO519" s="145"/>
      <c r="VOP519" s="462"/>
      <c r="VOQ519" s="145"/>
      <c r="VOR519" s="145"/>
      <c r="VOS519" s="463"/>
      <c r="VOT519" s="145"/>
      <c r="VOU519" s="145"/>
      <c r="VOV519" s="145"/>
      <c r="VOW519" s="462"/>
      <c r="VOX519" s="145"/>
      <c r="VOY519" s="145"/>
      <c r="VOZ519" s="463"/>
      <c r="VPA519" s="145"/>
      <c r="VPB519" s="145"/>
      <c r="VPC519" s="145"/>
      <c r="VPD519" s="462"/>
      <c r="VPE519" s="145"/>
      <c r="VPF519" s="145"/>
      <c r="VPG519" s="463"/>
      <c r="VPH519" s="145"/>
      <c r="VPI519" s="145"/>
      <c r="VPJ519" s="145"/>
      <c r="VPK519" s="462"/>
      <c r="VPL519" s="145"/>
      <c r="VPM519" s="145"/>
      <c r="VPN519" s="463"/>
      <c r="VPO519" s="145"/>
      <c r="VPP519" s="145"/>
      <c r="VPQ519" s="145"/>
      <c r="VPR519" s="462"/>
      <c r="VPS519" s="145"/>
      <c r="VPT519" s="145"/>
      <c r="VPU519" s="463"/>
      <c r="VPV519" s="145"/>
      <c r="VPW519" s="145"/>
      <c r="VPX519" s="145"/>
      <c r="VPY519" s="462"/>
      <c r="VPZ519" s="145"/>
      <c r="VQA519" s="145"/>
      <c r="VQB519" s="463"/>
      <c r="VQC519" s="145"/>
      <c r="VQD519" s="145"/>
      <c r="VQE519" s="145"/>
      <c r="VQF519" s="462"/>
      <c r="VQG519" s="145"/>
      <c r="VQH519" s="145"/>
      <c r="VQI519" s="463"/>
      <c r="VQJ519" s="145"/>
      <c r="VQK519" s="145"/>
      <c r="VQL519" s="145"/>
      <c r="VQM519" s="462"/>
      <c r="VQN519" s="145"/>
      <c r="VQO519" s="145"/>
      <c r="VQP519" s="463"/>
      <c r="VQQ519" s="145"/>
      <c r="VQR519" s="145"/>
      <c r="VQS519" s="145"/>
      <c r="VQT519" s="462"/>
      <c r="VQU519" s="145"/>
      <c r="VQV519" s="145"/>
      <c r="VQW519" s="463"/>
      <c r="VQX519" s="145"/>
      <c r="VQY519" s="145"/>
      <c r="VQZ519" s="145"/>
      <c r="VRA519" s="462"/>
      <c r="VRB519" s="145"/>
      <c r="VRC519" s="145"/>
      <c r="VRD519" s="463"/>
      <c r="VRE519" s="145"/>
      <c r="VRF519" s="145"/>
      <c r="VRG519" s="145"/>
      <c r="VRH519" s="462"/>
      <c r="VRI519" s="145"/>
      <c r="VRJ519" s="145"/>
      <c r="VRK519" s="463"/>
      <c r="VRL519" s="145"/>
      <c r="VRM519" s="145"/>
      <c r="VRN519" s="145"/>
      <c r="VRO519" s="462"/>
      <c r="VRP519" s="145"/>
      <c r="VRQ519" s="145"/>
      <c r="VRR519" s="463"/>
      <c r="VRS519" s="145"/>
      <c r="VRT519" s="145"/>
      <c r="VRU519" s="145"/>
      <c r="VRV519" s="462"/>
      <c r="VRW519" s="145"/>
      <c r="VRX519" s="145"/>
      <c r="VRY519" s="463"/>
      <c r="VRZ519" s="145"/>
      <c r="VSA519" s="145"/>
      <c r="VSB519" s="145"/>
      <c r="VSC519" s="462"/>
      <c r="VSD519" s="145"/>
      <c r="VSE519" s="145"/>
      <c r="VSF519" s="463"/>
      <c r="VSG519" s="145"/>
      <c r="VSH519" s="145"/>
      <c r="VSI519" s="145"/>
      <c r="VSJ519" s="462"/>
      <c r="VSK519" s="145"/>
      <c r="VSL519" s="145"/>
      <c r="VSM519" s="463"/>
      <c r="VSN519" s="145"/>
      <c r="VSO519" s="145"/>
      <c r="VSP519" s="145"/>
      <c r="VSQ519" s="462"/>
      <c r="VSR519" s="145"/>
      <c r="VSS519" s="145"/>
      <c r="VST519" s="463"/>
      <c r="VSU519" s="145"/>
      <c r="VSV519" s="145"/>
      <c r="VSW519" s="145"/>
      <c r="VSX519" s="462"/>
      <c r="VSY519" s="145"/>
      <c r="VSZ519" s="145"/>
      <c r="VTA519" s="463"/>
      <c r="VTB519" s="145"/>
      <c r="VTC519" s="145"/>
      <c r="VTD519" s="145"/>
      <c r="VTE519" s="462"/>
      <c r="VTF519" s="145"/>
      <c r="VTG519" s="145"/>
      <c r="VTH519" s="463"/>
      <c r="VTI519" s="145"/>
      <c r="VTJ519" s="145"/>
      <c r="VTK519" s="145"/>
      <c r="VTL519" s="462"/>
      <c r="VTM519" s="145"/>
      <c r="VTN519" s="145"/>
      <c r="VTO519" s="463"/>
      <c r="VTP519" s="145"/>
      <c r="VTQ519" s="145"/>
      <c r="VTR519" s="145"/>
      <c r="VTS519" s="462"/>
      <c r="VTT519" s="145"/>
      <c r="VTU519" s="145"/>
      <c r="VTV519" s="463"/>
      <c r="VTW519" s="145"/>
      <c r="VTX519" s="145"/>
      <c r="VTY519" s="145"/>
      <c r="VTZ519" s="462"/>
      <c r="VUA519" s="145"/>
      <c r="VUB519" s="145"/>
      <c r="VUC519" s="463"/>
      <c r="VUD519" s="145"/>
      <c r="VUE519" s="145"/>
      <c r="VUF519" s="145"/>
      <c r="VUG519" s="462"/>
      <c r="VUH519" s="145"/>
      <c r="VUI519" s="145"/>
      <c r="VUJ519" s="463"/>
      <c r="VUK519" s="145"/>
      <c r="VUL519" s="145"/>
      <c r="VUM519" s="145"/>
      <c r="VUN519" s="462"/>
      <c r="VUO519" s="145"/>
      <c r="VUP519" s="145"/>
      <c r="VUQ519" s="463"/>
      <c r="VUR519" s="145"/>
      <c r="VUS519" s="145"/>
      <c r="VUT519" s="145"/>
      <c r="VUU519" s="462"/>
      <c r="VUV519" s="145"/>
      <c r="VUW519" s="145"/>
      <c r="VUX519" s="463"/>
      <c r="VUY519" s="145"/>
      <c r="VUZ519" s="145"/>
      <c r="VVA519" s="145"/>
      <c r="VVB519" s="462"/>
      <c r="VVC519" s="145"/>
      <c r="VVD519" s="145"/>
      <c r="VVE519" s="463"/>
      <c r="VVF519" s="145"/>
      <c r="VVG519" s="145"/>
      <c r="VVH519" s="145"/>
      <c r="VVI519" s="462"/>
      <c r="VVJ519" s="145"/>
      <c r="VVK519" s="145"/>
      <c r="VVL519" s="463"/>
      <c r="VVM519" s="145"/>
      <c r="VVN519" s="145"/>
      <c r="VVO519" s="145"/>
      <c r="VVP519" s="462"/>
      <c r="VVQ519" s="145"/>
      <c r="VVR519" s="145"/>
      <c r="VVS519" s="463"/>
      <c r="VVT519" s="145"/>
      <c r="VVU519" s="145"/>
      <c r="VVV519" s="145"/>
      <c r="VVW519" s="462"/>
      <c r="VVX519" s="145"/>
      <c r="VVY519" s="145"/>
      <c r="VVZ519" s="463"/>
      <c r="VWA519" s="145"/>
      <c r="VWB519" s="145"/>
      <c r="VWC519" s="145"/>
      <c r="VWD519" s="462"/>
      <c r="VWE519" s="145"/>
      <c r="VWF519" s="145"/>
      <c r="VWG519" s="463"/>
      <c r="VWH519" s="145"/>
      <c r="VWI519" s="145"/>
      <c r="VWJ519" s="145"/>
      <c r="VWK519" s="462"/>
      <c r="VWL519" s="145"/>
      <c r="VWM519" s="145"/>
      <c r="VWN519" s="463"/>
      <c r="VWO519" s="145"/>
      <c r="VWP519" s="145"/>
      <c r="VWQ519" s="145"/>
      <c r="VWR519" s="462"/>
      <c r="VWS519" s="145"/>
      <c r="VWT519" s="145"/>
      <c r="VWU519" s="463"/>
      <c r="VWV519" s="145"/>
      <c r="VWW519" s="145"/>
      <c r="VWX519" s="145"/>
      <c r="VWY519" s="462"/>
      <c r="VWZ519" s="145"/>
      <c r="VXA519" s="145"/>
      <c r="VXB519" s="463"/>
      <c r="VXC519" s="145"/>
      <c r="VXD519" s="145"/>
      <c r="VXE519" s="145"/>
      <c r="VXF519" s="462"/>
      <c r="VXG519" s="145"/>
      <c r="VXH519" s="145"/>
      <c r="VXI519" s="463"/>
      <c r="VXJ519" s="145"/>
      <c r="VXK519" s="145"/>
      <c r="VXL519" s="145"/>
      <c r="VXM519" s="462"/>
      <c r="VXN519" s="145"/>
      <c r="VXO519" s="145"/>
      <c r="VXP519" s="463"/>
      <c r="VXQ519" s="145"/>
      <c r="VXR519" s="145"/>
      <c r="VXS519" s="145"/>
      <c r="VXT519" s="462"/>
      <c r="VXU519" s="145"/>
      <c r="VXV519" s="145"/>
      <c r="VXW519" s="463"/>
      <c r="VXX519" s="145"/>
      <c r="VXY519" s="145"/>
      <c r="VXZ519" s="145"/>
      <c r="VYA519" s="462"/>
      <c r="VYB519" s="145"/>
      <c r="VYC519" s="145"/>
      <c r="VYD519" s="463"/>
      <c r="VYE519" s="145"/>
      <c r="VYF519" s="145"/>
      <c r="VYG519" s="145"/>
      <c r="VYH519" s="462"/>
      <c r="VYI519" s="145"/>
      <c r="VYJ519" s="145"/>
      <c r="VYK519" s="463"/>
      <c r="VYL519" s="145"/>
      <c r="VYM519" s="145"/>
      <c r="VYN519" s="145"/>
      <c r="VYO519" s="462"/>
      <c r="VYP519" s="145"/>
      <c r="VYQ519" s="145"/>
      <c r="VYR519" s="463"/>
      <c r="VYS519" s="145"/>
      <c r="VYT519" s="145"/>
      <c r="VYU519" s="145"/>
      <c r="VYV519" s="462"/>
      <c r="VYW519" s="145"/>
      <c r="VYX519" s="145"/>
      <c r="VYY519" s="463"/>
      <c r="VYZ519" s="145"/>
      <c r="VZA519" s="145"/>
      <c r="VZB519" s="145"/>
      <c r="VZC519" s="462"/>
      <c r="VZD519" s="145"/>
      <c r="VZE519" s="145"/>
      <c r="VZF519" s="463"/>
      <c r="VZG519" s="145"/>
      <c r="VZH519" s="145"/>
      <c r="VZI519" s="145"/>
      <c r="VZJ519" s="462"/>
      <c r="VZK519" s="145"/>
      <c r="VZL519" s="145"/>
      <c r="VZM519" s="463"/>
      <c r="VZN519" s="145"/>
      <c r="VZO519" s="145"/>
      <c r="VZP519" s="145"/>
      <c r="VZQ519" s="462"/>
      <c r="VZR519" s="145"/>
      <c r="VZS519" s="145"/>
      <c r="VZT519" s="463"/>
      <c r="VZU519" s="145"/>
      <c r="VZV519" s="145"/>
      <c r="VZW519" s="145"/>
      <c r="VZX519" s="462"/>
      <c r="VZY519" s="145"/>
      <c r="VZZ519" s="145"/>
      <c r="WAA519" s="463"/>
      <c r="WAB519" s="145"/>
      <c r="WAC519" s="145"/>
      <c r="WAD519" s="145"/>
      <c r="WAE519" s="462"/>
      <c r="WAF519" s="145"/>
      <c r="WAG519" s="145"/>
      <c r="WAH519" s="463"/>
      <c r="WAI519" s="145"/>
      <c r="WAJ519" s="145"/>
      <c r="WAK519" s="145"/>
      <c r="WAL519" s="462"/>
      <c r="WAM519" s="145"/>
      <c r="WAN519" s="145"/>
      <c r="WAO519" s="463"/>
      <c r="WAP519" s="145"/>
      <c r="WAQ519" s="145"/>
      <c r="WAR519" s="145"/>
      <c r="WAS519" s="462"/>
      <c r="WAT519" s="145"/>
      <c r="WAU519" s="145"/>
      <c r="WAV519" s="463"/>
      <c r="WAW519" s="145"/>
      <c r="WAX519" s="145"/>
      <c r="WAY519" s="145"/>
      <c r="WAZ519" s="462"/>
      <c r="WBA519" s="145"/>
      <c r="WBB519" s="145"/>
      <c r="WBC519" s="463"/>
      <c r="WBD519" s="145"/>
      <c r="WBE519" s="145"/>
      <c r="WBF519" s="145"/>
      <c r="WBG519" s="462"/>
      <c r="WBH519" s="145"/>
      <c r="WBI519" s="145"/>
      <c r="WBJ519" s="463"/>
      <c r="WBK519" s="145"/>
      <c r="WBL519" s="145"/>
      <c r="WBM519" s="145"/>
      <c r="WBN519" s="462"/>
      <c r="WBO519" s="145"/>
      <c r="WBP519" s="145"/>
      <c r="WBQ519" s="463"/>
      <c r="WBR519" s="145"/>
      <c r="WBS519" s="145"/>
      <c r="WBT519" s="145"/>
      <c r="WBU519" s="462"/>
      <c r="WBV519" s="145"/>
      <c r="WBW519" s="145"/>
      <c r="WBX519" s="463"/>
      <c r="WBY519" s="145"/>
      <c r="WBZ519" s="145"/>
      <c r="WCA519" s="145"/>
      <c r="WCB519" s="462"/>
      <c r="WCC519" s="145"/>
      <c r="WCD519" s="145"/>
      <c r="WCE519" s="463"/>
      <c r="WCF519" s="145"/>
      <c r="WCG519" s="145"/>
      <c r="WCH519" s="145"/>
      <c r="WCI519" s="462"/>
      <c r="WCJ519" s="145"/>
      <c r="WCK519" s="145"/>
      <c r="WCL519" s="463"/>
      <c r="WCM519" s="145"/>
      <c r="WCN519" s="145"/>
      <c r="WCO519" s="145"/>
      <c r="WCP519" s="462"/>
      <c r="WCQ519" s="145"/>
      <c r="WCR519" s="145"/>
      <c r="WCS519" s="463"/>
      <c r="WCT519" s="145"/>
      <c r="WCU519" s="145"/>
      <c r="WCV519" s="145"/>
      <c r="WCW519" s="462"/>
      <c r="WCX519" s="145"/>
      <c r="WCY519" s="145"/>
      <c r="WCZ519" s="463"/>
      <c r="WDA519" s="145"/>
      <c r="WDB519" s="145"/>
      <c r="WDC519" s="145"/>
      <c r="WDD519" s="462"/>
      <c r="WDE519" s="145"/>
      <c r="WDF519" s="145"/>
      <c r="WDG519" s="463"/>
      <c r="WDH519" s="145"/>
      <c r="WDI519" s="145"/>
      <c r="WDJ519" s="145"/>
      <c r="WDK519" s="462"/>
      <c r="WDL519" s="145"/>
      <c r="WDM519" s="145"/>
      <c r="WDN519" s="463"/>
      <c r="WDO519" s="145"/>
      <c r="WDP519" s="145"/>
      <c r="WDQ519" s="145"/>
      <c r="WDR519" s="462"/>
      <c r="WDS519" s="145"/>
      <c r="WDT519" s="145"/>
      <c r="WDU519" s="463"/>
      <c r="WDV519" s="145"/>
      <c r="WDW519" s="145"/>
      <c r="WDX519" s="145"/>
      <c r="WDY519" s="462"/>
      <c r="WDZ519" s="145"/>
      <c r="WEA519" s="145"/>
      <c r="WEB519" s="463"/>
      <c r="WEC519" s="145"/>
      <c r="WED519" s="145"/>
      <c r="WEE519" s="145"/>
      <c r="WEF519" s="462"/>
      <c r="WEG519" s="145"/>
      <c r="WEH519" s="145"/>
      <c r="WEI519" s="463"/>
      <c r="WEJ519" s="145"/>
      <c r="WEK519" s="145"/>
      <c r="WEL519" s="145"/>
      <c r="WEM519" s="462"/>
      <c r="WEN519" s="145"/>
      <c r="WEO519" s="145"/>
      <c r="WEP519" s="463"/>
      <c r="WEQ519" s="145"/>
      <c r="WER519" s="145"/>
      <c r="WES519" s="145"/>
      <c r="WET519" s="462"/>
      <c r="WEU519" s="145"/>
      <c r="WEV519" s="145"/>
      <c r="WEW519" s="463"/>
      <c r="WEX519" s="145"/>
      <c r="WEY519" s="145"/>
      <c r="WEZ519" s="145"/>
      <c r="WFA519" s="462"/>
      <c r="WFB519" s="145"/>
      <c r="WFC519" s="145"/>
      <c r="WFD519" s="463"/>
      <c r="WFE519" s="145"/>
      <c r="WFF519" s="145"/>
      <c r="WFG519" s="145"/>
      <c r="WFH519" s="462"/>
      <c r="WFI519" s="145"/>
      <c r="WFJ519" s="145"/>
      <c r="WFK519" s="463"/>
      <c r="WFL519" s="145"/>
      <c r="WFM519" s="145"/>
      <c r="WFN519" s="145"/>
      <c r="WFO519" s="462"/>
      <c r="WFP519" s="145"/>
      <c r="WFQ519" s="145"/>
      <c r="WFR519" s="463"/>
      <c r="WFS519" s="145"/>
      <c r="WFT519" s="145"/>
      <c r="WFU519" s="145"/>
      <c r="WFV519" s="462"/>
      <c r="WFW519" s="145"/>
      <c r="WFX519" s="145"/>
      <c r="WFY519" s="463"/>
      <c r="WFZ519" s="145"/>
      <c r="WGA519" s="145"/>
      <c r="WGB519" s="145"/>
      <c r="WGC519" s="462"/>
      <c r="WGD519" s="145"/>
      <c r="WGE519" s="145"/>
      <c r="WGF519" s="463"/>
      <c r="WGG519" s="145"/>
      <c r="WGH519" s="145"/>
      <c r="WGI519" s="145"/>
      <c r="WGJ519" s="462"/>
      <c r="WGK519" s="145"/>
      <c r="WGL519" s="145"/>
      <c r="WGM519" s="463"/>
      <c r="WGN519" s="145"/>
      <c r="WGO519" s="145"/>
      <c r="WGP519" s="145"/>
      <c r="WGQ519" s="462"/>
      <c r="WGR519" s="145"/>
      <c r="WGS519" s="145"/>
      <c r="WGT519" s="463"/>
      <c r="WGU519" s="145"/>
      <c r="WGV519" s="145"/>
      <c r="WGW519" s="145"/>
      <c r="WGX519" s="462"/>
      <c r="WGY519" s="145"/>
      <c r="WGZ519" s="145"/>
      <c r="WHA519" s="463"/>
      <c r="WHB519" s="145"/>
      <c r="WHC519" s="145"/>
      <c r="WHD519" s="145"/>
      <c r="WHE519" s="462"/>
      <c r="WHF519" s="145"/>
      <c r="WHG519" s="145"/>
      <c r="WHH519" s="463"/>
      <c r="WHI519" s="145"/>
      <c r="WHJ519" s="145"/>
      <c r="WHK519" s="145"/>
      <c r="WHL519" s="462"/>
      <c r="WHM519" s="145"/>
      <c r="WHN519" s="145"/>
      <c r="WHO519" s="463"/>
      <c r="WHP519" s="145"/>
      <c r="WHQ519" s="145"/>
      <c r="WHR519" s="145"/>
      <c r="WHS519" s="462"/>
      <c r="WHT519" s="145"/>
      <c r="WHU519" s="145"/>
      <c r="WHV519" s="463"/>
      <c r="WHW519" s="145"/>
      <c r="WHX519" s="145"/>
      <c r="WHY519" s="145"/>
      <c r="WHZ519" s="462"/>
      <c r="WIA519" s="145"/>
      <c r="WIB519" s="145"/>
      <c r="WIC519" s="463"/>
      <c r="WID519" s="145"/>
      <c r="WIE519" s="145"/>
      <c r="WIF519" s="145"/>
      <c r="WIG519" s="462"/>
      <c r="WIH519" s="145"/>
      <c r="WII519" s="145"/>
      <c r="WIJ519" s="463"/>
      <c r="WIK519" s="145"/>
      <c r="WIL519" s="145"/>
      <c r="WIM519" s="145"/>
      <c r="WIN519" s="462"/>
      <c r="WIO519" s="145"/>
      <c r="WIP519" s="145"/>
      <c r="WIQ519" s="463"/>
      <c r="WIR519" s="145"/>
      <c r="WIS519" s="145"/>
      <c r="WIT519" s="145"/>
      <c r="WIU519" s="462"/>
      <c r="WIV519" s="145"/>
      <c r="WIW519" s="145"/>
      <c r="WIX519" s="463"/>
      <c r="WIY519" s="145"/>
      <c r="WIZ519" s="145"/>
      <c r="WJA519" s="145"/>
      <c r="WJB519" s="462"/>
      <c r="WJC519" s="145"/>
      <c r="WJD519" s="145"/>
      <c r="WJE519" s="463"/>
      <c r="WJF519" s="145"/>
      <c r="WJG519" s="145"/>
      <c r="WJH519" s="145"/>
      <c r="WJI519" s="462"/>
      <c r="WJJ519" s="145"/>
      <c r="WJK519" s="145"/>
      <c r="WJL519" s="463"/>
      <c r="WJM519" s="145"/>
      <c r="WJN519" s="145"/>
      <c r="WJO519" s="145"/>
      <c r="WJP519" s="462"/>
      <c r="WJQ519" s="145"/>
      <c r="WJR519" s="145"/>
      <c r="WJS519" s="463"/>
      <c r="WJT519" s="145"/>
      <c r="WJU519" s="145"/>
      <c r="WJV519" s="145"/>
      <c r="WJW519" s="462"/>
      <c r="WJX519" s="145"/>
      <c r="WJY519" s="145"/>
      <c r="WJZ519" s="463"/>
      <c r="WKA519" s="145"/>
      <c r="WKB519" s="145"/>
      <c r="WKC519" s="145"/>
      <c r="WKD519" s="462"/>
      <c r="WKE519" s="145"/>
      <c r="WKF519" s="145"/>
      <c r="WKG519" s="463"/>
      <c r="WKH519" s="145"/>
      <c r="WKI519" s="145"/>
      <c r="WKJ519" s="145"/>
      <c r="WKK519" s="462"/>
      <c r="WKL519" s="145"/>
      <c r="WKM519" s="145"/>
      <c r="WKN519" s="463"/>
      <c r="WKO519" s="145"/>
      <c r="WKP519" s="145"/>
      <c r="WKQ519" s="145"/>
      <c r="WKR519" s="462"/>
      <c r="WKS519" s="145"/>
      <c r="WKT519" s="145"/>
      <c r="WKU519" s="463"/>
      <c r="WKV519" s="145"/>
      <c r="WKW519" s="145"/>
      <c r="WKX519" s="145"/>
      <c r="WKY519" s="462"/>
      <c r="WKZ519" s="145"/>
      <c r="WLA519" s="145"/>
      <c r="WLB519" s="463"/>
      <c r="WLC519" s="145"/>
      <c r="WLD519" s="145"/>
      <c r="WLE519" s="145"/>
      <c r="WLF519" s="462"/>
      <c r="WLG519" s="145"/>
      <c r="WLH519" s="145"/>
      <c r="WLI519" s="463"/>
      <c r="WLJ519" s="145"/>
      <c r="WLK519" s="145"/>
      <c r="WLL519" s="145"/>
      <c r="WLM519" s="462"/>
      <c r="WLN519" s="145"/>
      <c r="WLO519" s="145"/>
      <c r="WLP519" s="463"/>
      <c r="WLQ519" s="145"/>
      <c r="WLR519" s="145"/>
      <c r="WLS519" s="145"/>
      <c r="WLT519" s="462"/>
      <c r="WLU519" s="145"/>
      <c r="WLV519" s="145"/>
      <c r="WLW519" s="463"/>
      <c r="WLX519" s="145"/>
      <c r="WLY519" s="145"/>
      <c r="WLZ519" s="145"/>
      <c r="WMA519" s="462"/>
      <c r="WMB519" s="145"/>
      <c r="WMC519" s="145"/>
      <c r="WMD519" s="463"/>
      <c r="WME519" s="145"/>
      <c r="WMF519" s="145"/>
      <c r="WMG519" s="145"/>
      <c r="WMH519" s="462"/>
      <c r="WMI519" s="145"/>
      <c r="WMJ519" s="145"/>
      <c r="WMK519" s="463"/>
      <c r="WML519" s="145"/>
      <c r="WMM519" s="145"/>
      <c r="WMN519" s="145"/>
      <c r="WMO519" s="462"/>
      <c r="WMP519" s="145"/>
      <c r="WMQ519" s="145"/>
      <c r="WMR519" s="463"/>
      <c r="WMS519" s="145"/>
      <c r="WMT519" s="145"/>
      <c r="WMU519" s="145"/>
      <c r="WMV519" s="462"/>
      <c r="WMW519" s="145"/>
      <c r="WMX519" s="145"/>
      <c r="WMY519" s="463"/>
      <c r="WMZ519" s="145"/>
      <c r="WNA519" s="145"/>
      <c r="WNB519" s="145"/>
      <c r="WNC519" s="462"/>
      <c r="WND519" s="145"/>
      <c r="WNE519" s="145"/>
      <c r="WNF519" s="463"/>
      <c r="WNG519" s="145"/>
      <c r="WNH519" s="145"/>
      <c r="WNI519" s="145"/>
      <c r="WNJ519" s="462"/>
      <c r="WNK519" s="145"/>
      <c r="WNL519" s="145"/>
      <c r="WNM519" s="463"/>
      <c r="WNN519" s="145"/>
      <c r="WNO519" s="145"/>
      <c r="WNP519" s="145"/>
      <c r="WNQ519" s="462"/>
      <c r="WNR519" s="145"/>
      <c r="WNS519" s="145"/>
      <c r="WNT519" s="463"/>
      <c r="WNU519" s="145"/>
      <c r="WNV519" s="145"/>
      <c r="WNW519" s="145"/>
      <c r="WNX519" s="462"/>
      <c r="WNY519" s="145"/>
      <c r="WNZ519" s="145"/>
      <c r="WOA519" s="463"/>
      <c r="WOB519" s="145"/>
      <c r="WOC519" s="145"/>
      <c r="WOD519" s="145"/>
      <c r="WOE519" s="462"/>
      <c r="WOF519" s="145"/>
      <c r="WOG519" s="145"/>
      <c r="WOH519" s="463"/>
      <c r="WOI519" s="145"/>
      <c r="WOJ519" s="145"/>
      <c r="WOK519" s="145"/>
      <c r="WOL519" s="462"/>
      <c r="WOM519" s="145"/>
      <c r="WON519" s="145"/>
      <c r="WOO519" s="463"/>
      <c r="WOP519" s="145"/>
      <c r="WOQ519" s="145"/>
      <c r="WOR519" s="145"/>
      <c r="WOS519" s="462"/>
      <c r="WOT519" s="145"/>
      <c r="WOU519" s="145"/>
      <c r="WOV519" s="463"/>
      <c r="WOW519" s="145"/>
      <c r="WOX519" s="145"/>
      <c r="WOY519" s="145"/>
      <c r="WOZ519" s="462"/>
      <c r="WPA519" s="145"/>
      <c r="WPB519" s="145"/>
      <c r="WPC519" s="463"/>
      <c r="WPD519" s="145"/>
      <c r="WPE519" s="145"/>
      <c r="WPF519" s="145"/>
      <c r="WPG519" s="462"/>
      <c r="WPH519" s="145"/>
      <c r="WPI519" s="145"/>
      <c r="WPJ519" s="463"/>
      <c r="WPK519" s="145"/>
      <c r="WPL519" s="145"/>
      <c r="WPM519" s="145"/>
      <c r="WPN519" s="462"/>
      <c r="WPO519" s="145"/>
      <c r="WPP519" s="145"/>
      <c r="WPQ519" s="463"/>
      <c r="WPR519" s="145"/>
      <c r="WPS519" s="145"/>
      <c r="WPT519" s="145"/>
      <c r="WPU519" s="462"/>
      <c r="WPV519" s="145"/>
      <c r="WPW519" s="145"/>
      <c r="WPX519" s="463"/>
      <c r="WPY519" s="145"/>
      <c r="WPZ519" s="145"/>
      <c r="WQA519" s="145"/>
      <c r="WQB519" s="462"/>
      <c r="WQC519" s="145"/>
      <c r="WQD519" s="145"/>
      <c r="WQE519" s="463"/>
      <c r="WQF519" s="145"/>
      <c r="WQG519" s="145"/>
      <c r="WQH519" s="145"/>
      <c r="WQI519" s="462"/>
      <c r="WQJ519" s="145"/>
      <c r="WQK519" s="145"/>
      <c r="WQL519" s="463"/>
      <c r="WQM519" s="145"/>
      <c r="WQN519" s="145"/>
      <c r="WQO519" s="145"/>
      <c r="WQP519" s="462"/>
      <c r="WQQ519" s="145"/>
      <c r="WQR519" s="145"/>
      <c r="WQS519" s="463"/>
      <c r="WQT519" s="145"/>
      <c r="WQU519" s="145"/>
      <c r="WQV519" s="145"/>
      <c r="WQW519" s="462"/>
      <c r="WQX519" s="145"/>
      <c r="WQY519" s="145"/>
      <c r="WQZ519" s="463"/>
      <c r="WRA519" s="145"/>
      <c r="WRB519" s="145"/>
      <c r="WRC519" s="145"/>
      <c r="WRD519" s="462"/>
      <c r="WRE519" s="145"/>
      <c r="WRF519" s="145"/>
      <c r="WRG519" s="463"/>
      <c r="WRH519" s="145"/>
      <c r="WRI519" s="145"/>
      <c r="WRJ519" s="145"/>
      <c r="WRK519" s="462"/>
      <c r="WRL519" s="145"/>
      <c r="WRM519" s="145"/>
      <c r="WRN519" s="463"/>
      <c r="WRO519" s="145"/>
      <c r="WRP519" s="145"/>
      <c r="WRQ519" s="145"/>
      <c r="WRR519" s="462"/>
      <c r="WRS519" s="145"/>
      <c r="WRT519" s="145"/>
      <c r="WRU519" s="463"/>
      <c r="WRV519" s="145"/>
      <c r="WRW519" s="145"/>
      <c r="WRX519" s="145"/>
      <c r="WRY519" s="462"/>
      <c r="WRZ519" s="145"/>
      <c r="WSA519" s="145"/>
      <c r="WSB519" s="463"/>
      <c r="WSC519" s="145"/>
      <c r="WSD519" s="145"/>
      <c r="WSE519" s="145"/>
      <c r="WSF519" s="462"/>
      <c r="WSG519" s="145"/>
      <c r="WSH519" s="145"/>
      <c r="WSI519" s="463"/>
      <c r="WSJ519" s="145"/>
      <c r="WSK519" s="145"/>
      <c r="WSL519" s="145"/>
      <c r="WSM519" s="462"/>
      <c r="WSN519" s="145"/>
      <c r="WSO519" s="145"/>
      <c r="WSP519" s="463"/>
      <c r="WSQ519" s="145"/>
      <c r="WSR519" s="145"/>
      <c r="WSS519" s="145"/>
      <c r="WST519" s="462"/>
      <c r="WSU519" s="145"/>
      <c r="WSV519" s="145"/>
      <c r="WSW519" s="463"/>
      <c r="WSX519" s="145"/>
      <c r="WSY519" s="145"/>
      <c r="WSZ519" s="145"/>
      <c r="WTA519" s="462"/>
      <c r="WTB519" s="145"/>
      <c r="WTC519" s="145"/>
      <c r="WTD519" s="463"/>
      <c r="WTE519" s="145"/>
      <c r="WTF519" s="145"/>
      <c r="WTG519" s="145"/>
      <c r="WTH519" s="462"/>
      <c r="WTI519" s="145"/>
      <c r="WTJ519" s="145"/>
      <c r="WTK519" s="463"/>
      <c r="WTL519" s="145"/>
      <c r="WTM519" s="145"/>
      <c r="WTN519" s="145"/>
      <c r="WTO519" s="462"/>
      <c r="WTP519" s="145"/>
      <c r="WTQ519" s="145"/>
      <c r="WTR519" s="463"/>
      <c r="WTS519" s="145"/>
      <c r="WTT519" s="145"/>
      <c r="WTU519" s="145"/>
      <c r="WTV519" s="462"/>
      <c r="WTW519" s="145"/>
      <c r="WTX519" s="145"/>
      <c r="WTY519" s="463"/>
      <c r="WTZ519" s="145"/>
      <c r="WUA519" s="145"/>
      <c r="WUB519" s="145"/>
      <c r="WUC519" s="462"/>
      <c r="WUD519" s="145"/>
      <c r="WUE519" s="145"/>
      <c r="WUF519" s="463"/>
      <c r="WUG519" s="145"/>
      <c r="WUH519" s="145"/>
      <c r="WUI519" s="145"/>
      <c r="WUJ519" s="462"/>
      <c r="WUK519" s="145"/>
      <c r="WUL519" s="145"/>
      <c r="WUM519" s="463"/>
      <c r="WUN519" s="145"/>
      <c r="WUO519" s="145"/>
      <c r="WUP519" s="145"/>
      <c r="WUQ519" s="462"/>
      <c r="WUR519" s="145"/>
      <c r="WUS519" s="145"/>
      <c r="WUT519" s="463"/>
      <c r="WUU519" s="145"/>
      <c r="WUV519" s="145"/>
      <c r="WUW519" s="145"/>
      <c r="WUX519" s="462"/>
      <c r="WUY519" s="145"/>
      <c r="WUZ519" s="145"/>
      <c r="WVA519" s="463"/>
      <c r="WVB519" s="145"/>
      <c r="WVC519" s="145"/>
      <c r="WVD519" s="145"/>
      <c r="WVE519" s="462"/>
      <c r="WVF519" s="145"/>
      <c r="WVG519" s="145"/>
      <c r="WVH519" s="463"/>
      <c r="WVI519" s="145"/>
      <c r="WVJ519" s="145"/>
      <c r="WVK519" s="145"/>
      <c r="WVL519" s="462"/>
      <c r="WVM519" s="145"/>
      <c r="WVN519" s="145"/>
      <c r="WVO519" s="463"/>
      <c r="WVP519" s="145"/>
      <c r="WVQ519" s="145"/>
      <c r="WVR519" s="145"/>
      <c r="WVS519" s="462"/>
      <c r="WVT519" s="145"/>
      <c r="WVU519" s="145"/>
      <c r="WVV519" s="463"/>
      <c r="WVW519" s="145"/>
      <c r="WVX519" s="145"/>
      <c r="WVY519" s="145"/>
      <c r="WVZ519" s="462"/>
      <c r="WWA519" s="145"/>
      <c r="WWB519" s="145"/>
      <c r="WWC519" s="463"/>
      <c r="WWD519" s="145"/>
      <c r="WWE519" s="145"/>
      <c r="WWF519" s="145"/>
      <c r="WWG519" s="462"/>
      <c r="WWH519" s="145"/>
      <c r="WWI519" s="145"/>
      <c r="WWJ519" s="463"/>
      <c r="WWK519" s="145"/>
      <c r="WWL519" s="145"/>
      <c r="WWM519" s="145"/>
      <c r="WWN519" s="462"/>
      <c r="WWO519" s="145"/>
      <c r="WWP519" s="145"/>
      <c r="WWQ519" s="463"/>
      <c r="WWR519" s="145"/>
      <c r="WWS519" s="145"/>
      <c r="WWT519" s="145"/>
      <c r="WWU519" s="462"/>
      <c r="WWV519" s="145"/>
      <c r="WWW519" s="145"/>
      <c r="WWX519" s="463"/>
      <c r="WWY519" s="145"/>
      <c r="WWZ519" s="145"/>
      <c r="WXA519" s="145"/>
      <c r="WXB519" s="462"/>
      <c r="WXC519" s="145"/>
      <c r="WXD519" s="145"/>
      <c r="WXE519" s="463"/>
      <c r="WXF519" s="145"/>
      <c r="WXG519" s="145"/>
      <c r="WXH519" s="145"/>
      <c r="WXI519" s="462"/>
      <c r="WXJ519" s="145"/>
      <c r="WXK519" s="145"/>
      <c r="WXL519" s="463"/>
      <c r="WXM519" s="145"/>
      <c r="WXN519" s="145"/>
      <c r="WXO519" s="145"/>
      <c r="WXP519" s="462"/>
      <c r="WXQ519" s="145"/>
      <c r="WXR519" s="145"/>
      <c r="WXS519" s="463"/>
      <c r="WXT519" s="145"/>
      <c r="WXU519" s="145"/>
      <c r="WXV519" s="145"/>
      <c r="WXW519" s="462"/>
      <c r="WXX519" s="145"/>
      <c r="WXY519" s="145"/>
      <c r="WXZ519" s="463"/>
      <c r="WYA519" s="145"/>
      <c r="WYB519" s="145"/>
      <c r="WYC519" s="145"/>
      <c r="WYD519" s="462"/>
      <c r="WYE519" s="145"/>
      <c r="WYF519" s="145"/>
      <c r="WYG519" s="463"/>
      <c r="WYH519" s="145"/>
      <c r="WYI519" s="145"/>
      <c r="WYJ519" s="145"/>
      <c r="WYK519" s="462"/>
      <c r="WYL519" s="145"/>
      <c r="WYM519" s="145"/>
      <c r="WYN519" s="463"/>
      <c r="WYO519" s="145"/>
      <c r="WYP519" s="145"/>
      <c r="WYQ519" s="145"/>
      <c r="WYR519" s="462"/>
      <c r="WYS519" s="145"/>
      <c r="WYT519" s="145"/>
      <c r="WYU519" s="463"/>
      <c r="WYV519" s="145"/>
      <c r="WYW519" s="145"/>
      <c r="WYX519" s="145"/>
      <c r="WYY519" s="462"/>
      <c r="WYZ519" s="145"/>
      <c r="WZA519" s="145"/>
      <c r="WZB519" s="463"/>
      <c r="WZC519" s="145"/>
      <c r="WZD519" s="145"/>
      <c r="WZE519" s="145"/>
      <c r="WZF519" s="462"/>
      <c r="WZG519" s="145"/>
      <c r="WZH519" s="145"/>
      <c r="WZI519" s="463"/>
      <c r="WZJ519" s="145"/>
      <c r="WZK519" s="145"/>
      <c r="WZL519" s="145"/>
      <c r="WZM519" s="462"/>
      <c r="WZN519" s="145"/>
      <c r="WZO519" s="145"/>
      <c r="WZP519" s="463"/>
      <c r="WZQ519" s="145"/>
      <c r="WZR519" s="145"/>
      <c r="WZS519" s="145"/>
      <c r="WZT519" s="462"/>
      <c r="WZU519" s="145"/>
      <c r="WZV519" s="145"/>
      <c r="WZW519" s="463"/>
      <c r="WZX519" s="145"/>
      <c r="WZY519" s="145"/>
      <c r="WZZ519" s="145"/>
      <c r="XAA519" s="462"/>
      <c r="XAB519" s="145"/>
      <c r="XAC519" s="145"/>
      <c r="XAD519" s="463"/>
      <c r="XAE519" s="145"/>
      <c r="XAF519" s="145"/>
      <c r="XAG519" s="145"/>
      <c r="XAH519" s="462"/>
      <c r="XAI519" s="145"/>
      <c r="XAJ519" s="145"/>
      <c r="XAK519" s="463"/>
      <c r="XAL519" s="145"/>
      <c r="XAM519" s="145"/>
      <c r="XAN519" s="145"/>
      <c r="XAO519" s="462"/>
      <c r="XAP519" s="145"/>
      <c r="XAQ519" s="145"/>
      <c r="XAR519" s="463"/>
      <c r="XAS519" s="145"/>
      <c r="XAT519" s="145"/>
      <c r="XAU519" s="145"/>
      <c r="XAV519" s="462"/>
      <c r="XAW519" s="145"/>
      <c r="XAX519" s="145"/>
      <c r="XAY519" s="463"/>
      <c r="XAZ519" s="145"/>
      <c r="XBA519" s="145"/>
      <c r="XBB519" s="145"/>
      <c r="XBC519" s="462"/>
      <c r="XBD519" s="145"/>
      <c r="XBE519" s="145"/>
      <c r="XBF519" s="463"/>
      <c r="XBG519" s="145"/>
      <c r="XBH519" s="145"/>
      <c r="XBI519" s="145"/>
      <c r="XBJ519" s="462"/>
      <c r="XBK519" s="145"/>
      <c r="XBL519" s="145"/>
      <c r="XBM519" s="463"/>
      <c r="XBN519" s="145"/>
      <c r="XBO519" s="145"/>
      <c r="XBP519" s="145"/>
      <c r="XBQ519" s="462"/>
      <c r="XBR519" s="145"/>
      <c r="XBS519" s="145"/>
      <c r="XBT519" s="463"/>
      <c r="XBU519" s="145"/>
      <c r="XBV519" s="145"/>
      <c r="XBW519" s="145"/>
      <c r="XBX519" s="462"/>
      <c r="XBY519" s="145"/>
      <c r="XBZ519" s="145"/>
      <c r="XCA519" s="463"/>
      <c r="XCB519" s="145"/>
      <c r="XCC519" s="145"/>
      <c r="XCD519" s="145"/>
      <c r="XCE519" s="462"/>
      <c r="XCF519" s="145"/>
      <c r="XCG519" s="145"/>
      <c r="XCH519" s="463"/>
      <c r="XCI519" s="145"/>
      <c r="XCJ519" s="145"/>
      <c r="XCK519" s="145"/>
      <c r="XCL519" s="462"/>
      <c r="XCM519" s="145"/>
      <c r="XCN519" s="145"/>
      <c r="XCO519" s="463"/>
      <c r="XCP519" s="145"/>
      <c r="XCQ519" s="145"/>
      <c r="XCR519" s="145"/>
      <c r="XCS519" s="462"/>
      <c r="XCT519" s="145"/>
      <c r="XCU519" s="145"/>
      <c r="XCV519" s="463"/>
      <c r="XCW519" s="145"/>
      <c r="XCX519" s="145"/>
      <c r="XCY519" s="145"/>
      <c r="XCZ519" s="462"/>
      <c r="XDA519" s="145"/>
      <c r="XDB519" s="145"/>
      <c r="XDC519" s="463"/>
      <c r="XDD519" s="145"/>
      <c r="XDE519" s="145"/>
      <c r="XDF519" s="145"/>
      <c r="XDG519" s="462"/>
      <c r="XDH519" s="145"/>
      <c r="XDI519" s="145"/>
      <c r="XDJ519" s="463"/>
      <c r="XDK519" s="145"/>
      <c r="XDL519" s="145"/>
      <c r="XDM519" s="145"/>
      <c r="XDN519" s="462"/>
      <c r="XDO519" s="145"/>
      <c r="XDP519" s="145"/>
      <c r="XDQ519" s="463"/>
      <c r="XDR519" s="145"/>
      <c r="XDS519" s="145"/>
      <c r="XDT519" s="145"/>
      <c r="XDU519" s="462"/>
      <c r="XDV519" s="145"/>
      <c r="XDW519" s="145"/>
      <c r="XDX519" s="463"/>
      <c r="XDY519" s="145"/>
      <c r="XDZ519" s="145"/>
      <c r="XEA519" s="145"/>
      <c r="XEB519" s="462"/>
      <c r="XEC519" s="145"/>
      <c r="XED519" s="145"/>
      <c r="XEE519" s="463"/>
      <c r="XEF519" s="145"/>
      <c r="XEG519" s="145"/>
      <c r="XEH519" s="145"/>
      <c r="XEI519" s="462"/>
      <c r="XEJ519" s="145"/>
      <c r="XEK519" s="145"/>
      <c r="XEL519" s="463"/>
      <c r="XEM519" s="145"/>
      <c r="XEN519" s="145"/>
      <c r="XEO519" s="145"/>
      <c r="XEP519" s="462"/>
      <c r="XEQ519" s="145"/>
      <c r="XER519" s="145"/>
      <c r="XES519" s="463"/>
      <c r="XET519" s="145"/>
      <c r="XEU519" s="145"/>
      <c r="XEV519" s="145"/>
      <c r="XEW519" s="462"/>
      <c r="XEX519" s="145"/>
      <c r="XEY519" s="145"/>
      <c r="XEZ519" s="463"/>
      <c r="XFA519" s="145"/>
      <c r="XFB519" s="145"/>
      <c r="XFC519" s="145"/>
      <c r="XFD519" s="462"/>
    </row>
    <row r="520" spans="1:16384" customFormat="1" ht="15" customHeight="1">
      <c r="A520" s="14" t="s">
        <v>866</v>
      </c>
      <c r="B520" s="22" t="s">
        <v>867</v>
      </c>
      <c r="C520" s="22">
        <v>5906014284</v>
      </c>
      <c r="D520" s="15">
        <v>44558</v>
      </c>
      <c r="E520" s="16" t="s">
        <v>47</v>
      </c>
      <c r="F520" s="14" t="s">
        <v>886</v>
      </c>
      <c r="G520" s="179">
        <v>44770</v>
      </c>
      <c r="H520" s="14">
        <v>2309011</v>
      </c>
      <c r="I520" s="176">
        <v>200453761</v>
      </c>
      <c r="J520" s="14">
        <v>10</v>
      </c>
      <c r="K520" s="246" t="s">
        <v>869</v>
      </c>
      <c r="L520" s="217" t="s">
        <v>887</v>
      </c>
      <c r="M520" s="489"/>
      <c r="N520" s="375"/>
      <c r="O520" s="140"/>
      <c r="P520" s="140"/>
      <c r="Q520" s="140"/>
      <c r="R520" s="142"/>
      <c r="S520" s="140"/>
      <c r="T520" s="140"/>
      <c r="U520" s="375"/>
      <c r="V520" s="140"/>
      <c r="W520" s="140"/>
      <c r="X520" s="140"/>
      <c r="Y520" s="142"/>
      <c r="Z520" s="140"/>
      <c r="AA520" s="140"/>
      <c r="AB520" s="375"/>
      <c r="AC520" s="140"/>
      <c r="AD520" s="140"/>
      <c r="AE520" s="252" t="s">
        <v>289</v>
      </c>
      <c r="AF520" s="412" t="s">
        <v>871</v>
      </c>
      <c r="AG520" s="252" t="s">
        <v>646</v>
      </c>
      <c r="AH520" s="252" t="s">
        <v>589</v>
      </c>
      <c r="AI520" s="413">
        <v>1</v>
      </c>
      <c r="AJ520" s="414">
        <v>44806</v>
      </c>
      <c r="AK520" s="464"/>
      <c r="AL520" s="33" t="s">
        <v>47</v>
      </c>
      <c r="AM520" s="142"/>
      <c r="AN520" s="140"/>
      <c r="AO520" s="252"/>
      <c r="AP520" s="375"/>
      <c r="AQ520" s="140" t="s">
        <v>57</v>
      </c>
      <c r="AR520" s="140"/>
      <c r="AS520" s="140"/>
      <c r="AT520" s="142"/>
      <c r="AU520" s="252" t="s">
        <v>209</v>
      </c>
      <c r="AV520" s="140"/>
      <c r="AW520" s="463"/>
      <c r="AX520" s="145"/>
      <c r="AY520" s="145"/>
      <c r="AZ520" s="145"/>
      <c r="BA520" s="462"/>
      <c r="BB520" s="145"/>
      <c r="BC520" s="145"/>
      <c r="BD520" s="463"/>
      <c r="BE520" s="145"/>
      <c r="BF520" s="145"/>
      <c r="BG520" s="145"/>
      <c r="BH520" s="462"/>
      <c r="BI520" s="145"/>
      <c r="BJ520" s="145"/>
      <c r="BK520" s="463"/>
      <c r="BL520" s="145"/>
      <c r="BM520" s="145"/>
      <c r="BN520" s="145"/>
      <c r="BO520" s="462"/>
      <c r="BP520" s="145"/>
      <c r="BQ520" s="145"/>
      <c r="BR520" s="463"/>
      <c r="BS520" s="145"/>
      <c r="BT520" s="145"/>
      <c r="BU520" s="145"/>
      <c r="BV520" s="462"/>
      <c r="BW520" s="145"/>
      <c r="BX520" s="145"/>
      <c r="BY520" s="463"/>
      <c r="BZ520" s="145"/>
      <c r="CA520" s="145"/>
      <c r="CB520" s="145"/>
      <c r="CC520" s="462"/>
      <c r="CD520" s="145"/>
      <c r="CE520" s="145"/>
      <c r="CF520" s="463"/>
      <c r="CG520" s="145"/>
      <c r="CH520" s="145"/>
      <c r="CI520" s="145"/>
      <c r="CJ520" s="462"/>
      <c r="CK520" s="145"/>
      <c r="CL520" s="145"/>
      <c r="CM520" s="463"/>
      <c r="CN520" s="145"/>
      <c r="CO520" s="145"/>
      <c r="CP520" s="145"/>
      <c r="CQ520" s="462"/>
      <c r="CR520" s="145"/>
      <c r="CS520" s="145"/>
      <c r="CT520" s="463"/>
      <c r="CU520" s="145"/>
      <c r="CV520" s="145"/>
      <c r="CW520" s="145"/>
      <c r="CX520" s="462"/>
      <c r="CY520" s="145"/>
      <c r="CZ520" s="145"/>
      <c r="DA520" s="463"/>
      <c r="DB520" s="145"/>
      <c r="DC520" s="145"/>
      <c r="DD520" s="145"/>
      <c r="DE520" s="462"/>
      <c r="DF520" s="145"/>
      <c r="DG520" s="145"/>
      <c r="DH520" s="463"/>
      <c r="DI520" s="145"/>
      <c r="DJ520" s="145"/>
      <c r="DK520" s="145"/>
      <c r="DL520" s="462"/>
      <c r="DM520" s="145"/>
      <c r="DN520" s="145"/>
      <c r="DO520" s="463"/>
      <c r="DP520" s="145"/>
      <c r="DQ520" s="145"/>
      <c r="DR520" s="145"/>
      <c r="DS520" s="462"/>
      <c r="DT520" s="145"/>
      <c r="DU520" s="145"/>
      <c r="DV520" s="463"/>
      <c r="DW520" s="145"/>
      <c r="DX520" s="145"/>
      <c r="DY520" s="145"/>
      <c r="DZ520" s="462"/>
      <c r="EA520" s="145"/>
      <c r="EB520" s="145"/>
      <c r="EC520" s="463"/>
      <c r="ED520" s="145"/>
      <c r="EE520" s="145"/>
      <c r="EF520" s="145"/>
      <c r="EG520" s="462"/>
      <c r="EH520" s="145"/>
      <c r="EI520" s="145"/>
      <c r="EJ520" s="463"/>
      <c r="EK520" s="145"/>
      <c r="EL520" s="145"/>
      <c r="EM520" s="145"/>
      <c r="EN520" s="462"/>
      <c r="EO520" s="145"/>
      <c r="EP520" s="145"/>
      <c r="EQ520" s="463"/>
      <c r="ER520" s="145"/>
      <c r="ES520" s="145"/>
      <c r="ET520" s="145"/>
      <c r="EU520" s="462"/>
      <c r="EV520" s="145"/>
      <c r="EW520" s="145"/>
      <c r="EX520" s="463"/>
      <c r="EY520" s="145"/>
      <c r="EZ520" s="145"/>
      <c r="FA520" s="145"/>
      <c r="FB520" s="462"/>
      <c r="FC520" s="145"/>
      <c r="FD520" s="145"/>
      <c r="FE520" s="463"/>
      <c r="FF520" s="145"/>
      <c r="FG520" s="145"/>
      <c r="FH520" s="145"/>
      <c r="FI520" s="462"/>
      <c r="FJ520" s="145"/>
      <c r="FK520" s="145"/>
      <c r="FL520" s="463"/>
      <c r="FM520" s="145"/>
      <c r="FN520" s="145"/>
      <c r="FO520" s="145"/>
      <c r="FP520" s="462"/>
      <c r="FQ520" s="145"/>
      <c r="FR520" s="145"/>
      <c r="FS520" s="463"/>
      <c r="FT520" s="145"/>
      <c r="FU520" s="145"/>
      <c r="FV520" s="145"/>
      <c r="FW520" s="462"/>
      <c r="FX520" s="145"/>
      <c r="FY520" s="145"/>
      <c r="FZ520" s="463"/>
      <c r="GA520" s="145"/>
      <c r="GB520" s="145"/>
      <c r="GC520" s="145"/>
      <c r="GD520" s="462"/>
      <c r="GE520" s="145"/>
      <c r="GF520" s="145"/>
      <c r="GG520" s="463"/>
      <c r="GH520" s="145"/>
      <c r="GI520" s="145"/>
      <c r="GJ520" s="145"/>
      <c r="GK520" s="462"/>
      <c r="GL520" s="145"/>
      <c r="GM520" s="145"/>
      <c r="GN520" s="463"/>
      <c r="GO520" s="145"/>
      <c r="GP520" s="145"/>
      <c r="GQ520" s="145"/>
      <c r="GR520" s="462"/>
      <c r="GS520" s="145"/>
      <c r="GT520" s="145"/>
      <c r="GU520" s="463"/>
      <c r="GV520" s="145"/>
      <c r="GW520" s="145"/>
      <c r="GX520" s="145"/>
      <c r="GY520" s="462"/>
      <c r="GZ520" s="145"/>
      <c r="HA520" s="145"/>
      <c r="HB520" s="463"/>
      <c r="HC520" s="145"/>
      <c r="HD520" s="145"/>
      <c r="HE520" s="145"/>
      <c r="HF520" s="462"/>
      <c r="HG520" s="145"/>
      <c r="HH520" s="145"/>
      <c r="HI520" s="463"/>
      <c r="HJ520" s="145"/>
      <c r="HK520" s="145"/>
      <c r="HL520" s="145"/>
      <c r="HM520" s="462"/>
      <c r="HN520" s="145"/>
      <c r="HO520" s="145"/>
      <c r="HP520" s="463"/>
      <c r="HQ520" s="145"/>
      <c r="HR520" s="145"/>
      <c r="HS520" s="145"/>
      <c r="HT520" s="462"/>
      <c r="HU520" s="145"/>
      <c r="HV520" s="145"/>
      <c r="HW520" s="463"/>
      <c r="HX520" s="145"/>
      <c r="HY520" s="145"/>
      <c r="HZ520" s="145"/>
      <c r="IA520" s="462"/>
      <c r="IB520" s="145"/>
      <c r="IC520" s="145"/>
      <c r="ID520" s="463"/>
      <c r="IE520" s="145"/>
      <c r="IF520" s="145"/>
      <c r="IG520" s="145"/>
      <c r="IH520" s="462"/>
      <c r="II520" s="145"/>
      <c r="IJ520" s="145"/>
      <c r="IK520" s="463"/>
      <c r="IL520" s="145"/>
      <c r="IM520" s="145"/>
      <c r="IN520" s="145"/>
      <c r="IO520" s="462"/>
      <c r="IP520" s="145"/>
      <c r="IQ520" s="145"/>
      <c r="IR520" s="463"/>
      <c r="IS520" s="145"/>
      <c r="IT520" s="145"/>
      <c r="IU520" s="145"/>
      <c r="IV520" s="462"/>
      <c r="IW520" s="145"/>
      <c r="IX520" s="145"/>
      <c r="IY520" s="463"/>
      <c r="IZ520" s="145"/>
      <c r="JA520" s="145"/>
      <c r="JB520" s="145"/>
      <c r="JC520" s="462"/>
      <c r="JD520" s="145"/>
      <c r="JE520" s="145"/>
      <c r="JF520" s="463"/>
      <c r="JG520" s="145"/>
      <c r="JH520" s="145"/>
      <c r="JI520" s="145"/>
      <c r="JJ520" s="462"/>
      <c r="JK520" s="145"/>
      <c r="JL520" s="145"/>
      <c r="JM520" s="463"/>
      <c r="JN520" s="145"/>
      <c r="JO520" s="145"/>
      <c r="JP520" s="145"/>
      <c r="JQ520" s="462"/>
      <c r="JR520" s="145"/>
      <c r="JS520" s="145"/>
      <c r="JT520" s="463"/>
      <c r="JU520" s="145"/>
      <c r="JV520" s="145"/>
      <c r="JW520" s="145"/>
      <c r="JX520" s="462"/>
      <c r="JY520" s="145"/>
      <c r="JZ520" s="145"/>
      <c r="KA520" s="463"/>
      <c r="KB520" s="145"/>
      <c r="KC520" s="145"/>
      <c r="KD520" s="145"/>
      <c r="KE520" s="462"/>
      <c r="KF520" s="145"/>
      <c r="KG520" s="145"/>
      <c r="KH520" s="463"/>
      <c r="KI520" s="145"/>
      <c r="KJ520" s="145"/>
      <c r="KK520" s="145"/>
      <c r="KL520" s="462"/>
      <c r="KM520" s="145"/>
      <c r="KN520" s="145"/>
      <c r="KO520" s="463"/>
      <c r="KP520" s="145"/>
      <c r="KQ520" s="145"/>
      <c r="KR520" s="145"/>
      <c r="KS520" s="462"/>
      <c r="KT520" s="145"/>
      <c r="KU520" s="145"/>
      <c r="KV520" s="463"/>
      <c r="KW520" s="145"/>
      <c r="KX520" s="145"/>
      <c r="KY520" s="145"/>
      <c r="KZ520" s="462"/>
      <c r="LA520" s="145"/>
      <c r="LB520" s="145"/>
      <c r="LC520" s="463"/>
      <c r="LD520" s="145"/>
      <c r="LE520" s="145"/>
      <c r="LF520" s="145"/>
      <c r="LG520" s="462"/>
      <c r="LH520" s="145"/>
      <c r="LI520" s="145"/>
      <c r="LJ520" s="463"/>
      <c r="LK520" s="145"/>
      <c r="LL520" s="145"/>
      <c r="LM520" s="145"/>
      <c r="LN520" s="462"/>
      <c r="LO520" s="145"/>
      <c r="LP520" s="145"/>
      <c r="LQ520" s="463"/>
      <c r="LR520" s="145"/>
      <c r="LS520" s="145"/>
      <c r="LT520" s="145"/>
      <c r="LU520" s="462"/>
      <c r="LV520" s="145"/>
      <c r="LW520" s="145"/>
      <c r="LX520" s="463"/>
      <c r="LY520" s="145"/>
      <c r="LZ520" s="145"/>
      <c r="MA520" s="145"/>
      <c r="MB520" s="462"/>
      <c r="MC520" s="145"/>
      <c r="MD520" s="145"/>
      <c r="ME520" s="463"/>
      <c r="MF520" s="145"/>
      <c r="MG520" s="145"/>
      <c r="MH520" s="145"/>
      <c r="MI520" s="462"/>
      <c r="MJ520" s="145"/>
      <c r="MK520" s="145"/>
      <c r="ML520" s="463"/>
      <c r="MM520" s="145"/>
      <c r="MN520" s="145"/>
      <c r="MO520" s="145"/>
      <c r="MP520" s="462"/>
      <c r="MQ520" s="145"/>
      <c r="MR520" s="145"/>
      <c r="MS520" s="463"/>
      <c r="MT520" s="145"/>
      <c r="MU520" s="145"/>
      <c r="MV520" s="145"/>
      <c r="MW520" s="462"/>
      <c r="MX520" s="145"/>
      <c r="MY520" s="145"/>
      <c r="MZ520" s="463"/>
      <c r="NA520" s="145"/>
      <c r="NB520" s="145"/>
      <c r="NC520" s="145"/>
      <c r="ND520" s="462"/>
      <c r="NE520" s="145"/>
      <c r="NF520" s="145"/>
      <c r="NG520" s="463"/>
      <c r="NH520" s="145"/>
      <c r="NI520" s="145"/>
      <c r="NJ520" s="145"/>
      <c r="NK520" s="462"/>
      <c r="NL520" s="145"/>
      <c r="NM520" s="145"/>
      <c r="NN520" s="463"/>
      <c r="NO520" s="145"/>
      <c r="NP520" s="145"/>
      <c r="NQ520" s="145"/>
      <c r="NR520" s="462"/>
      <c r="NS520" s="145"/>
      <c r="NT520" s="145"/>
      <c r="NU520" s="463"/>
      <c r="NV520" s="145"/>
      <c r="NW520" s="145"/>
      <c r="NX520" s="145"/>
      <c r="NY520" s="462"/>
      <c r="NZ520" s="145"/>
      <c r="OA520" s="145"/>
      <c r="OB520" s="463"/>
      <c r="OC520" s="145"/>
      <c r="OD520" s="145"/>
      <c r="OE520" s="145"/>
      <c r="OF520" s="462"/>
      <c r="OG520" s="145"/>
      <c r="OH520" s="145"/>
      <c r="OI520" s="463"/>
      <c r="OJ520" s="145"/>
      <c r="OK520" s="145"/>
      <c r="OL520" s="145"/>
      <c r="OM520" s="462"/>
      <c r="ON520" s="145"/>
      <c r="OO520" s="145"/>
      <c r="OP520" s="463"/>
      <c r="OQ520" s="145"/>
      <c r="OR520" s="145"/>
      <c r="OS520" s="145"/>
      <c r="OT520" s="462"/>
      <c r="OU520" s="145"/>
      <c r="OV520" s="145"/>
      <c r="OW520" s="463"/>
      <c r="OX520" s="145"/>
      <c r="OY520" s="145"/>
      <c r="OZ520" s="145"/>
      <c r="PA520" s="462"/>
      <c r="PB520" s="145"/>
      <c r="PC520" s="145"/>
      <c r="PD520" s="463"/>
      <c r="PE520" s="145"/>
      <c r="PF520" s="145"/>
      <c r="PG520" s="145"/>
      <c r="PH520" s="462"/>
      <c r="PI520" s="145"/>
      <c r="PJ520" s="145"/>
      <c r="PK520" s="463"/>
      <c r="PL520" s="145"/>
      <c r="PM520" s="145"/>
      <c r="PN520" s="145"/>
      <c r="PO520" s="462"/>
      <c r="PP520" s="145"/>
      <c r="PQ520" s="145"/>
      <c r="PR520" s="463"/>
      <c r="PS520" s="145"/>
      <c r="PT520" s="145"/>
      <c r="PU520" s="145"/>
      <c r="PV520" s="462"/>
      <c r="PW520" s="145"/>
      <c r="PX520" s="145"/>
      <c r="PY520" s="463"/>
      <c r="PZ520" s="145"/>
      <c r="QA520" s="145"/>
      <c r="QB520" s="145"/>
      <c r="QC520" s="462"/>
      <c r="QD520" s="145"/>
      <c r="QE520" s="145"/>
      <c r="QF520" s="463"/>
      <c r="QG520" s="145"/>
      <c r="QH520" s="145"/>
      <c r="QI520" s="145"/>
      <c r="QJ520" s="462"/>
      <c r="QK520" s="145"/>
      <c r="QL520" s="145"/>
      <c r="QM520" s="463"/>
      <c r="QN520" s="145"/>
      <c r="QO520" s="145"/>
      <c r="QP520" s="145"/>
      <c r="QQ520" s="462"/>
      <c r="QR520" s="145"/>
      <c r="QS520" s="145"/>
      <c r="QT520" s="463"/>
      <c r="QU520" s="145"/>
      <c r="QV520" s="145"/>
      <c r="QW520" s="145"/>
      <c r="QX520" s="462"/>
      <c r="QY520" s="145"/>
      <c r="QZ520" s="145"/>
      <c r="RA520" s="463"/>
      <c r="RB520" s="145"/>
      <c r="RC520" s="145"/>
      <c r="RD520" s="145"/>
      <c r="RE520" s="462"/>
      <c r="RF520" s="145"/>
      <c r="RG520" s="145"/>
      <c r="RH520" s="463"/>
      <c r="RI520" s="145"/>
      <c r="RJ520" s="145"/>
      <c r="RK520" s="145"/>
      <c r="RL520" s="462"/>
      <c r="RM520" s="145"/>
      <c r="RN520" s="145"/>
      <c r="RO520" s="463"/>
      <c r="RP520" s="145"/>
      <c r="RQ520" s="145"/>
      <c r="RR520" s="145"/>
      <c r="RS520" s="462"/>
      <c r="RT520" s="145"/>
      <c r="RU520" s="145"/>
      <c r="RV520" s="463"/>
      <c r="RW520" s="145"/>
      <c r="RX520" s="145"/>
      <c r="RY520" s="145"/>
      <c r="RZ520" s="462"/>
      <c r="SA520" s="145"/>
      <c r="SB520" s="145"/>
      <c r="SC520" s="463"/>
      <c r="SD520" s="145"/>
      <c r="SE520" s="145"/>
      <c r="SF520" s="145"/>
      <c r="SG520" s="462"/>
      <c r="SH520" s="145"/>
      <c r="SI520" s="145"/>
      <c r="SJ520" s="463"/>
      <c r="SK520" s="145"/>
      <c r="SL520" s="145"/>
      <c r="SM520" s="145"/>
      <c r="SN520" s="462"/>
      <c r="SO520" s="145"/>
      <c r="SP520" s="145"/>
      <c r="SQ520" s="463"/>
      <c r="SR520" s="145"/>
      <c r="SS520" s="145"/>
      <c r="ST520" s="145"/>
      <c r="SU520" s="462"/>
      <c r="SV520" s="145"/>
      <c r="SW520" s="145"/>
      <c r="SX520" s="463"/>
      <c r="SY520" s="145"/>
      <c r="SZ520" s="145"/>
      <c r="TA520" s="145"/>
      <c r="TB520" s="462"/>
      <c r="TC520" s="145"/>
      <c r="TD520" s="145"/>
      <c r="TE520" s="463"/>
      <c r="TF520" s="145"/>
      <c r="TG520" s="145"/>
      <c r="TH520" s="145"/>
      <c r="TI520" s="462"/>
      <c r="TJ520" s="145"/>
      <c r="TK520" s="145"/>
      <c r="TL520" s="463"/>
      <c r="TM520" s="145"/>
      <c r="TN520" s="145"/>
      <c r="TO520" s="145"/>
      <c r="TP520" s="462"/>
      <c r="TQ520" s="145"/>
      <c r="TR520" s="145"/>
      <c r="TS520" s="463"/>
      <c r="TT520" s="145"/>
      <c r="TU520" s="145"/>
      <c r="TV520" s="145"/>
      <c r="TW520" s="462"/>
      <c r="TX520" s="145"/>
      <c r="TY520" s="145"/>
      <c r="TZ520" s="463"/>
      <c r="UA520" s="145"/>
      <c r="UB520" s="145"/>
      <c r="UC520" s="145"/>
      <c r="UD520" s="462"/>
      <c r="UE520" s="145"/>
      <c r="UF520" s="145"/>
      <c r="UG520" s="463"/>
      <c r="UH520" s="145"/>
      <c r="UI520" s="145"/>
      <c r="UJ520" s="145"/>
      <c r="UK520" s="462"/>
      <c r="UL520" s="145"/>
      <c r="UM520" s="145"/>
      <c r="UN520" s="463"/>
      <c r="UO520" s="145"/>
      <c r="UP520" s="145"/>
      <c r="UQ520" s="145"/>
      <c r="UR520" s="462"/>
      <c r="US520" s="145"/>
      <c r="UT520" s="145"/>
      <c r="UU520" s="463"/>
      <c r="UV520" s="145"/>
      <c r="UW520" s="145"/>
      <c r="UX520" s="145"/>
      <c r="UY520" s="462"/>
      <c r="UZ520" s="145"/>
      <c r="VA520" s="145"/>
      <c r="VB520" s="463"/>
      <c r="VC520" s="145"/>
      <c r="VD520" s="145"/>
      <c r="VE520" s="145"/>
      <c r="VF520" s="462"/>
      <c r="VG520" s="145"/>
      <c r="VH520" s="145"/>
      <c r="VI520" s="463"/>
      <c r="VJ520" s="145"/>
      <c r="VK520" s="145"/>
      <c r="VL520" s="145"/>
      <c r="VM520" s="462"/>
      <c r="VN520" s="145"/>
      <c r="VO520" s="145"/>
      <c r="VP520" s="463"/>
      <c r="VQ520" s="145"/>
      <c r="VR520" s="145"/>
      <c r="VS520" s="145"/>
      <c r="VT520" s="462"/>
      <c r="VU520" s="145"/>
      <c r="VV520" s="145"/>
      <c r="VW520" s="463"/>
      <c r="VX520" s="145"/>
      <c r="VY520" s="145"/>
      <c r="VZ520" s="145"/>
      <c r="WA520" s="462"/>
      <c r="WB520" s="145"/>
      <c r="WC520" s="145"/>
      <c r="WD520" s="463"/>
      <c r="WE520" s="145"/>
      <c r="WF520" s="145"/>
      <c r="WG520" s="145"/>
      <c r="WH520" s="462"/>
      <c r="WI520" s="145"/>
      <c r="WJ520" s="145"/>
      <c r="WK520" s="463"/>
      <c r="WL520" s="145"/>
      <c r="WM520" s="145"/>
      <c r="WN520" s="145"/>
      <c r="WO520" s="462"/>
      <c r="WP520" s="145"/>
      <c r="WQ520" s="145"/>
      <c r="WR520" s="463"/>
      <c r="WS520" s="145"/>
      <c r="WT520" s="145"/>
      <c r="WU520" s="145"/>
      <c r="WV520" s="462"/>
      <c r="WW520" s="145"/>
      <c r="WX520" s="145"/>
      <c r="WY520" s="463"/>
      <c r="WZ520" s="145"/>
      <c r="XA520" s="145"/>
      <c r="XB520" s="145"/>
      <c r="XC520" s="462"/>
      <c r="XD520" s="145"/>
      <c r="XE520" s="145"/>
      <c r="XF520" s="463"/>
      <c r="XG520" s="145"/>
      <c r="XH520" s="145"/>
      <c r="XI520" s="145"/>
      <c r="XJ520" s="462"/>
      <c r="XK520" s="145"/>
      <c r="XL520" s="145"/>
      <c r="XM520" s="463"/>
      <c r="XN520" s="145"/>
      <c r="XO520" s="145"/>
      <c r="XP520" s="145"/>
      <c r="XQ520" s="462"/>
      <c r="XR520" s="145"/>
      <c r="XS520" s="145"/>
      <c r="XT520" s="463"/>
      <c r="XU520" s="145"/>
      <c r="XV520" s="145"/>
      <c r="XW520" s="145"/>
      <c r="XX520" s="462"/>
      <c r="XY520" s="145"/>
      <c r="XZ520" s="145"/>
      <c r="YA520" s="463"/>
      <c r="YB520" s="145"/>
      <c r="YC520" s="145"/>
      <c r="YD520" s="145"/>
      <c r="YE520" s="462"/>
      <c r="YF520" s="145"/>
      <c r="YG520" s="145"/>
      <c r="YH520" s="463"/>
      <c r="YI520" s="145"/>
      <c r="YJ520" s="145"/>
      <c r="YK520" s="145"/>
      <c r="YL520" s="462"/>
      <c r="YM520" s="145"/>
      <c r="YN520" s="145"/>
      <c r="YO520" s="463"/>
      <c r="YP520" s="145"/>
      <c r="YQ520" s="145"/>
      <c r="YR520" s="145"/>
      <c r="YS520" s="462"/>
      <c r="YT520" s="145"/>
      <c r="YU520" s="145"/>
      <c r="YV520" s="463"/>
      <c r="YW520" s="145"/>
      <c r="YX520" s="145"/>
      <c r="YY520" s="145"/>
      <c r="YZ520" s="462"/>
      <c r="ZA520" s="145"/>
      <c r="ZB520" s="145"/>
      <c r="ZC520" s="463"/>
      <c r="ZD520" s="145"/>
      <c r="ZE520" s="145"/>
      <c r="ZF520" s="145"/>
      <c r="ZG520" s="462"/>
      <c r="ZH520" s="145"/>
      <c r="ZI520" s="145"/>
      <c r="ZJ520" s="463"/>
      <c r="ZK520" s="145"/>
      <c r="ZL520" s="145"/>
      <c r="ZM520" s="145"/>
      <c r="ZN520" s="462"/>
      <c r="ZO520" s="145"/>
      <c r="ZP520" s="145"/>
      <c r="ZQ520" s="463"/>
      <c r="ZR520" s="145"/>
      <c r="ZS520" s="145"/>
      <c r="ZT520" s="145"/>
      <c r="ZU520" s="462"/>
      <c r="ZV520" s="145"/>
      <c r="ZW520" s="145"/>
      <c r="ZX520" s="463"/>
      <c r="ZY520" s="145"/>
      <c r="ZZ520" s="145"/>
      <c r="AAA520" s="145"/>
      <c r="AAB520" s="462"/>
      <c r="AAC520" s="145"/>
      <c r="AAD520" s="145"/>
      <c r="AAE520" s="463"/>
      <c r="AAF520" s="145"/>
      <c r="AAG520" s="145"/>
      <c r="AAH520" s="145"/>
      <c r="AAI520" s="462"/>
      <c r="AAJ520" s="145"/>
      <c r="AAK520" s="145"/>
      <c r="AAL520" s="463"/>
      <c r="AAM520" s="145"/>
      <c r="AAN520" s="145"/>
      <c r="AAO520" s="145"/>
      <c r="AAP520" s="462"/>
      <c r="AAQ520" s="145"/>
      <c r="AAR520" s="145"/>
      <c r="AAS520" s="463"/>
      <c r="AAT520" s="145"/>
      <c r="AAU520" s="145"/>
      <c r="AAV520" s="145"/>
      <c r="AAW520" s="462"/>
      <c r="AAX520" s="145"/>
      <c r="AAY520" s="145"/>
      <c r="AAZ520" s="463"/>
      <c r="ABA520" s="145"/>
      <c r="ABB520" s="145"/>
      <c r="ABC520" s="145"/>
      <c r="ABD520" s="462"/>
      <c r="ABE520" s="145"/>
      <c r="ABF520" s="145"/>
      <c r="ABG520" s="463"/>
      <c r="ABH520" s="145"/>
      <c r="ABI520" s="145"/>
      <c r="ABJ520" s="145"/>
      <c r="ABK520" s="462"/>
      <c r="ABL520" s="145"/>
      <c r="ABM520" s="145"/>
      <c r="ABN520" s="463"/>
      <c r="ABO520" s="145"/>
      <c r="ABP520" s="145"/>
      <c r="ABQ520" s="145"/>
      <c r="ABR520" s="462"/>
      <c r="ABS520" s="145"/>
      <c r="ABT520" s="145"/>
      <c r="ABU520" s="463"/>
      <c r="ABV520" s="145"/>
      <c r="ABW520" s="145"/>
      <c r="ABX520" s="145"/>
      <c r="ABY520" s="462"/>
      <c r="ABZ520" s="145"/>
      <c r="ACA520" s="145"/>
      <c r="ACB520" s="463"/>
      <c r="ACC520" s="145"/>
      <c r="ACD520" s="145"/>
      <c r="ACE520" s="145"/>
      <c r="ACF520" s="462"/>
      <c r="ACG520" s="145"/>
      <c r="ACH520" s="145"/>
      <c r="ACI520" s="463"/>
      <c r="ACJ520" s="145"/>
      <c r="ACK520" s="145"/>
      <c r="ACL520" s="145"/>
      <c r="ACM520" s="462"/>
      <c r="ACN520" s="145"/>
      <c r="ACO520" s="145"/>
      <c r="ACP520" s="463"/>
      <c r="ACQ520" s="145"/>
      <c r="ACR520" s="145"/>
      <c r="ACS520" s="145"/>
      <c r="ACT520" s="462"/>
      <c r="ACU520" s="145"/>
      <c r="ACV520" s="145"/>
      <c r="ACW520" s="463"/>
      <c r="ACX520" s="145"/>
      <c r="ACY520" s="145"/>
      <c r="ACZ520" s="145"/>
      <c r="ADA520" s="462"/>
      <c r="ADB520" s="145"/>
      <c r="ADC520" s="145"/>
      <c r="ADD520" s="463"/>
      <c r="ADE520" s="145"/>
      <c r="ADF520" s="145"/>
      <c r="ADG520" s="145"/>
      <c r="ADH520" s="462"/>
      <c r="ADI520" s="145"/>
      <c r="ADJ520" s="145"/>
      <c r="ADK520" s="463"/>
      <c r="ADL520" s="145"/>
      <c r="ADM520" s="145"/>
      <c r="ADN520" s="145"/>
      <c r="ADO520" s="462"/>
      <c r="ADP520" s="145"/>
      <c r="ADQ520" s="145"/>
      <c r="ADR520" s="463"/>
      <c r="ADS520" s="145"/>
      <c r="ADT520" s="145"/>
      <c r="ADU520" s="145"/>
      <c r="ADV520" s="462"/>
      <c r="ADW520" s="145"/>
      <c r="ADX520" s="145"/>
      <c r="ADY520" s="463"/>
      <c r="ADZ520" s="145"/>
      <c r="AEA520" s="145"/>
      <c r="AEB520" s="145"/>
      <c r="AEC520" s="462"/>
      <c r="AED520" s="145"/>
      <c r="AEE520" s="145"/>
      <c r="AEF520" s="463"/>
      <c r="AEG520" s="145"/>
      <c r="AEH520" s="145"/>
      <c r="AEI520" s="145"/>
      <c r="AEJ520" s="462"/>
      <c r="AEK520" s="145"/>
      <c r="AEL520" s="145"/>
      <c r="AEM520" s="463"/>
      <c r="AEN520" s="145"/>
      <c r="AEO520" s="145"/>
      <c r="AEP520" s="145"/>
      <c r="AEQ520" s="462"/>
      <c r="AER520" s="145"/>
      <c r="AES520" s="145"/>
      <c r="AET520" s="463"/>
      <c r="AEU520" s="145"/>
      <c r="AEV520" s="145"/>
      <c r="AEW520" s="145"/>
      <c r="AEX520" s="462"/>
      <c r="AEY520" s="145"/>
      <c r="AEZ520" s="145"/>
      <c r="AFA520" s="463"/>
      <c r="AFB520" s="145"/>
      <c r="AFC520" s="145"/>
      <c r="AFD520" s="145"/>
      <c r="AFE520" s="462"/>
      <c r="AFF520" s="145"/>
      <c r="AFG520" s="145"/>
      <c r="AFH520" s="463"/>
      <c r="AFI520" s="145"/>
      <c r="AFJ520" s="145"/>
      <c r="AFK520" s="145"/>
      <c r="AFL520" s="462"/>
      <c r="AFM520" s="145"/>
      <c r="AFN520" s="145"/>
      <c r="AFO520" s="463"/>
      <c r="AFP520" s="145"/>
      <c r="AFQ520" s="145"/>
      <c r="AFR520" s="145"/>
      <c r="AFS520" s="462"/>
      <c r="AFT520" s="145"/>
      <c r="AFU520" s="145"/>
      <c r="AFV520" s="463"/>
      <c r="AFW520" s="145"/>
      <c r="AFX520" s="145"/>
      <c r="AFY520" s="145"/>
      <c r="AFZ520" s="462"/>
      <c r="AGA520" s="145"/>
      <c r="AGB520" s="145"/>
      <c r="AGC520" s="463"/>
      <c r="AGD520" s="145"/>
      <c r="AGE520" s="145"/>
      <c r="AGF520" s="145"/>
      <c r="AGG520" s="462"/>
      <c r="AGH520" s="145"/>
      <c r="AGI520" s="145"/>
      <c r="AGJ520" s="463"/>
      <c r="AGK520" s="145"/>
      <c r="AGL520" s="145"/>
      <c r="AGM520" s="145"/>
      <c r="AGN520" s="462"/>
      <c r="AGO520" s="145"/>
      <c r="AGP520" s="145"/>
      <c r="AGQ520" s="463"/>
      <c r="AGR520" s="145"/>
      <c r="AGS520" s="145"/>
      <c r="AGT520" s="145"/>
      <c r="AGU520" s="462"/>
      <c r="AGV520" s="145"/>
      <c r="AGW520" s="145"/>
      <c r="AGX520" s="463"/>
      <c r="AGY520" s="145"/>
      <c r="AGZ520" s="145"/>
      <c r="AHA520" s="145"/>
      <c r="AHB520" s="462"/>
      <c r="AHC520" s="145"/>
      <c r="AHD520" s="145"/>
      <c r="AHE520" s="463"/>
      <c r="AHF520" s="145"/>
      <c r="AHG520" s="145"/>
      <c r="AHH520" s="145"/>
      <c r="AHI520" s="462"/>
      <c r="AHJ520" s="145"/>
      <c r="AHK520" s="145"/>
      <c r="AHL520" s="463"/>
      <c r="AHM520" s="145"/>
      <c r="AHN520" s="145"/>
      <c r="AHO520" s="145"/>
      <c r="AHP520" s="462"/>
      <c r="AHQ520" s="145"/>
      <c r="AHR520" s="145"/>
      <c r="AHS520" s="463"/>
      <c r="AHT520" s="145"/>
      <c r="AHU520" s="145"/>
      <c r="AHV520" s="145"/>
      <c r="AHW520" s="462"/>
      <c r="AHX520" s="145"/>
      <c r="AHY520" s="145"/>
      <c r="AHZ520" s="463"/>
      <c r="AIA520" s="145"/>
      <c r="AIB520" s="145"/>
      <c r="AIC520" s="145"/>
      <c r="AID520" s="462"/>
      <c r="AIE520" s="145"/>
      <c r="AIF520" s="145"/>
      <c r="AIG520" s="463"/>
      <c r="AIH520" s="145"/>
      <c r="AII520" s="145"/>
      <c r="AIJ520" s="145"/>
      <c r="AIK520" s="462"/>
      <c r="AIL520" s="145"/>
      <c r="AIM520" s="145"/>
      <c r="AIN520" s="463"/>
      <c r="AIO520" s="145"/>
      <c r="AIP520" s="145"/>
      <c r="AIQ520" s="145"/>
      <c r="AIR520" s="462"/>
      <c r="AIS520" s="145"/>
      <c r="AIT520" s="145"/>
      <c r="AIU520" s="463"/>
      <c r="AIV520" s="145"/>
      <c r="AIW520" s="145"/>
      <c r="AIX520" s="145"/>
      <c r="AIY520" s="462"/>
      <c r="AIZ520" s="145"/>
      <c r="AJA520" s="145"/>
      <c r="AJB520" s="463"/>
      <c r="AJC520" s="145"/>
      <c r="AJD520" s="145"/>
      <c r="AJE520" s="145"/>
      <c r="AJF520" s="462"/>
      <c r="AJG520" s="145"/>
      <c r="AJH520" s="145"/>
      <c r="AJI520" s="463"/>
      <c r="AJJ520" s="145"/>
      <c r="AJK520" s="145"/>
      <c r="AJL520" s="145"/>
      <c r="AJM520" s="462"/>
      <c r="AJN520" s="145"/>
      <c r="AJO520" s="145"/>
      <c r="AJP520" s="463"/>
      <c r="AJQ520" s="145"/>
      <c r="AJR520" s="145"/>
      <c r="AJS520" s="145"/>
      <c r="AJT520" s="462"/>
      <c r="AJU520" s="145"/>
      <c r="AJV520" s="145"/>
      <c r="AJW520" s="463"/>
      <c r="AJX520" s="145"/>
      <c r="AJY520" s="145"/>
      <c r="AJZ520" s="145"/>
      <c r="AKA520" s="462"/>
      <c r="AKB520" s="145"/>
      <c r="AKC520" s="145"/>
      <c r="AKD520" s="463"/>
      <c r="AKE520" s="145"/>
      <c r="AKF520" s="145"/>
      <c r="AKG520" s="145"/>
      <c r="AKH520" s="462"/>
      <c r="AKI520" s="145"/>
      <c r="AKJ520" s="145"/>
      <c r="AKK520" s="463"/>
      <c r="AKL520" s="145"/>
      <c r="AKM520" s="145"/>
      <c r="AKN520" s="145"/>
      <c r="AKO520" s="462"/>
      <c r="AKP520" s="145"/>
      <c r="AKQ520" s="145"/>
      <c r="AKR520" s="463"/>
      <c r="AKS520" s="145"/>
      <c r="AKT520" s="145"/>
      <c r="AKU520" s="145"/>
      <c r="AKV520" s="462"/>
      <c r="AKW520" s="145"/>
      <c r="AKX520" s="145"/>
      <c r="AKY520" s="463"/>
      <c r="AKZ520" s="145"/>
      <c r="ALA520" s="145"/>
      <c r="ALB520" s="145"/>
      <c r="ALC520" s="462"/>
      <c r="ALD520" s="145"/>
      <c r="ALE520" s="145"/>
      <c r="ALF520" s="463"/>
      <c r="ALG520" s="145"/>
      <c r="ALH520" s="145"/>
      <c r="ALI520" s="145"/>
      <c r="ALJ520" s="462"/>
      <c r="ALK520" s="145"/>
      <c r="ALL520" s="145"/>
      <c r="ALM520" s="463"/>
      <c r="ALN520" s="145"/>
      <c r="ALO520" s="145"/>
      <c r="ALP520" s="145"/>
      <c r="ALQ520" s="462"/>
      <c r="ALR520" s="145"/>
      <c r="ALS520" s="145"/>
      <c r="ALT520" s="463"/>
      <c r="ALU520" s="145"/>
      <c r="ALV520" s="145"/>
      <c r="ALW520" s="145"/>
      <c r="ALX520" s="462"/>
      <c r="ALY520" s="145"/>
      <c r="ALZ520" s="145"/>
      <c r="AMA520" s="463"/>
      <c r="AMB520" s="145"/>
      <c r="AMC520" s="145"/>
      <c r="AMD520" s="145"/>
      <c r="AME520" s="462"/>
      <c r="AMF520" s="145"/>
      <c r="AMG520" s="145"/>
      <c r="AMH520" s="463"/>
      <c r="AMI520" s="145"/>
      <c r="AMJ520" s="145"/>
      <c r="AMK520" s="145"/>
      <c r="AML520" s="462"/>
      <c r="AMM520" s="145"/>
      <c r="AMN520" s="145"/>
      <c r="AMO520" s="463"/>
      <c r="AMP520" s="145"/>
      <c r="AMQ520" s="145"/>
      <c r="AMR520" s="145"/>
      <c r="AMS520" s="462"/>
      <c r="AMT520" s="145"/>
      <c r="AMU520" s="145"/>
      <c r="AMV520" s="463"/>
      <c r="AMW520" s="145"/>
      <c r="AMX520" s="145"/>
      <c r="AMY520" s="145"/>
      <c r="AMZ520" s="462"/>
      <c r="ANA520" s="145"/>
      <c r="ANB520" s="145"/>
      <c r="ANC520" s="463"/>
      <c r="AND520" s="145"/>
      <c r="ANE520" s="145"/>
      <c r="ANF520" s="145"/>
      <c r="ANG520" s="462"/>
      <c r="ANH520" s="145"/>
      <c r="ANI520" s="145"/>
      <c r="ANJ520" s="463"/>
      <c r="ANK520" s="145"/>
      <c r="ANL520" s="145"/>
      <c r="ANM520" s="145"/>
      <c r="ANN520" s="462"/>
      <c r="ANO520" s="145"/>
      <c r="ANP520" s="145"/>
      <c r="ANQ520" s="463"/>
      <c r="ANR520" s="145"/>
      <c r="ANS520" s="145"/>
      <c r="ANT520" s="145"/>
      <c r="ANU520" s="462"/>
      <c r="ANV520" s="145"/>
      <c r="ANW520" s="145"/>
      <c r="ANX520" s="463"/>
      <c r="ANY520" s="145"/>
      <c r="ANZ520" s="145"/>
      <c r="AOA520" s="145"/>
      <c r="AOB520" s="462"/>
      <c r="AOC520" s="145"/>
      <c r="AOD520" s="145"/>
      <c r="AOE520" s="463"/>
      <c r="AOF520" s="145"/>
      <c r="AOG520" s="145"/>
      <c r="AOH520" s="145"/>
      <c r="AOI520" s="462"/>
      <c r="AOJ520" s="145"/>
      <c r="AOK520" s="145"/>
      <c r="AOL520" s="463"/>
      <c r="AOM520" s="145"/>
      <c r="AON520" s="145"/>
      <c r="AOO520" s="145"/>
      <c r="AOP520" s="462"/>
      <c r="AOQ520" s="145"/>
      <c r="AOR520" s="145"/>
      <c r="AOS520" s="463"/>
      <c r="AOT520" s="145"/>
      <c r="AOU520" s="145"/>
      <c r="AOV520" s="145"/>
      <c r="AOW520" s="462"/>
      <c r="AOX520" s="145"/>
      <c r="AOY520" s="145"/>
      <c r="AOZ520" s="463"/>
      <c r="APA520" s="145"/>
      <c r="APB520" s="145"/>
      <c r="APC520" s="145"/>
      <c r="APD520" s="462"/>
      <c r="APE520" s="145"/>
      <c r="APF520" s="145"/>
      <c r="APG520" s="463"/>
      <c r="APH520" s="145"/>
      <c r="API520" s="145"/>
      <c r="APJ520" s="145"/>
      <c r="APK520" s="462"/>
      <c r="APL520" s="145"/>
      <c r="APM520" s="145"/>
      <c r="APN520" s="463"/>
      <c r="APO520" s="145"/>
      <c r="APP520" s="145"/>
      <c r="APQ520" s="145"/>
      <c r="APR520" s="462"/>
      <c r="APS520" s="145"/>
      <c r="APT520" s="145"/>
      <c r="APU520" s="463"/>
      <c r="APV520" s="145"/>
      <c r="APW520" s="145"/>
      <c r="APX520" s="145"/>
      <c r="APY520" s="462"/>
      <c r="APZ520" s="145"/>
      <c r="AQA520" s="145"/>
      <c r="AQB520" s="463"/>
      <c r="AQC520" s="145"/>
      <c r="AQD520" s="145"/>
      <c r="AQE520" s="145"/>
      <c r="AQF520" s="462"/>
      <c r="AQG520" s="145"/>
      <c r="AQH520" s="145"/>
      <c r="AQI520" s="463"/>
      <c r="AQJ520" s="145"/>
      <c r="AQK520" s="145"/>
      <c r="AQL520" s="145"/>
      <c r="AQM520" s="462"/>
      <c r="AQN520" s="145"/>
      <c r="AQO520" s="145"/>
      <c r="AQP520" s="463"/>
      <c r="AQQ520" s="145"/>
      <c r="AQR520" s="145"/>
      <c r="AQS520" s="145"/>
      <c r="AQT520" s="462"/>
      <c r="AQU520" s="145"/>
      <c r="AQV520" s="145"/>
      <c r="AQW520" s="463"/>
      <c r="AQX520" s="145"/>
      <c r="AQY520" s="145"/>
      <c r="AQZ520" s="145"/>
      <c r="ARA520" s="462"/>
      <c r="ARB520" s="145"/>
      <c r="ARC520" s="145"/>
      <c r="ARD520" s="463"/>
      <c r="ARE520" s="145"/>
      <c r="ARF520" s="145"/>
      <c r="ARG520" s="145"/>
      <c r="ARH520" s="462"/>
      <c r="ARI520" s="145"/>
      <c r="ARJ520" s="145"/>
      <c r="ARK520" s="463"/>
      <c r="ARL520" s="145"/>
      <c r="ARM520" s="145"/>
      <c r="ARN520" s="145"/>
      <c r="ARO520" s="462"/>
      <c r="ARP520" s="145"/>
      <c r="ARQ520" s="145"/>
      <c r="ARR520" s="463"/>
      <c r="ARS520" s="145"/>
      <c r="ART520" s="145"/>
      <c r="ARU520" s="145"/>
      <c r="ARV520" s="462"/>
      <c r="ARW520" s="145"/>
      <c r="ARX520" s="145"/>
      <c r="ARY520" s="463"/>
      <c r="ARZ520" s="145"/>
      <c r="ASA520" s="145"/>
      <c r="ASB520" s="145"/>
      <c r="ASC520" s="462"/>
      <c r="ASD520" s="145"/>
      <c r="ASE520" s="145"/>
      <c r="ASF520" s="463"/>
      <c r="ASG520" s="145"/>
      <c r="ASH520" s="145"/>
      <c r="ASI520" s="145"/>
      <c r="ASJ520" s="462"/>
      <c r="ASK520" s="145"/>
      <c r="ASL520" s="145"/>
      <c r="ASM520" s="463"/>
      <c r="ASN520" s="145"/>
      <c r="ASO520" s="145"/>
      <c r="ASP520" s="145"/>
      <c r="ASQ520" s="462"/>
      <c r="ASR520" s="145"/>
      <c r="ASS520" s="145"/>
      <c r="AST520" s="463"/>
      <c r="ASU520" s="145"/>
      <c r="ASV520" s="145"/>
      <c r="ASW520" s="145"/>
      <c r="ASX520" s="462"/>
      <c r="ASY520" s="145"/>
      <c r="ASZ520" s="145"/>
      <c r="ATA520" s="463"/>
      <c r="ATB520" s="145"/>
      <c r="ATC520" s="145"/>
      <c r="ATD520" s="145"/>
      <c r="ATE520" s="462"/>
      <c r="ATF520" s="145"/>
      <c r="ATG520" s="145"/>
      <c r="ATH520" s="463"/>
      <c r="ATI520" s="145"/>
      <c r="ATJ520" s="145"/>
      <c r="ATK520" s="145"/>
      <c r="ATL520" s="462"/>
      <c r="ATM520" s="145"/>
      <c r="ATN520" s="145"/>
      <c r="ATO520" s="463"/>
      <c r="ATP520" s="145"/>
      <c r="ATQ520" s="145"/>
      <c r="ATR520" s="145"/>
      <c r="ATS520" s="462"/>
      <c r="ATT520" s="145"/>
      <c r="ATU520" s="145"/>
      <c r="ATV520" s="463"/>
      <c r="ATW520" s="145"/>
      <c r="ATX520" s="145"/>
      <c r="ATY520" s="145"/>
      <c r="ATZ520" s="462"/>
      <c r="AUA520" s="145"/>
      <c r="AUB520" s="145"/>
      <c r="AUC520" s="463"/>
      <c r="AUD520" s="145"/>
      <c r="AUE520" s="145"/>
      <c r="AUF520" s="145"/>
      <c r="AUG520" s="462"/>
      <c r="AUH520" s="145"/>
      <c r="AUI520" s="145"/>
      <c r="AUJ520" s="463"/>
      <c r="AUK520" s="145"/>
      <c r="AUL520" s="145"/>
      <c r="AUM520" s="145"/>
      <c r="AUN520" s="462"/>
      <c r="AUO520" s="145"/>
      <c r="AUP520" s="145"/>
      <c r="AUQ520" s="463"/>
      <c r="AUR520" s="145"/>
      <c r="AUS520" s="145"/>
      <c r="AUT520" s="145"/>
      <c r="AUU520" s="462"/>
      <c r="AUV520" s="145"/>
      <c r="AUW520" s="145"/>
      <c r="AUX520" s="463"/>
      <c r="AUY520" s="145"/>
      <c r="AUZ520" s="145"/>
      <c r="AVA520" s="145"/>
      <c r="AVB520" s="462"/>
      <c r="AVC520" s="145"/>
      <c r="AVD520" s="145"/>
      <c r="AVE520" s="463"/>
      <c r="AVF520" s="145"/>
      <c r="AVG520" s="145"/>
      <c r="AVH520" s="145"/>
      <c r="AVI520" s="462"/>
      <c r="AVJ520" s="145"/>
      <c r="AVK520" s="145"/>
      <c r="AVL520" s="463"/>
      <c r="AVM520" s="145"/>
      <c r="AVN520" s="145"/>
      <c r="AVO520" s="145"/>
      <c r="AVP520" s="462"/>
      <c r="AVQ520" s="145"/>
      <c r="AVR520" s="145"/>
      <c r="AVS520" s="463"/>
      <c r="AVT520" s="145"/>
      <c r="AVU520" s="145"/>
      <c r="AVV520" s="145"/>
      <c r="AVW520" s="462"/>
      <c r="AVX520" s="145"/>
      <c r="AVY520" s="145"/>
      <c r="AVZ520" s="463"/>
      <c r="AWA520" s="145"/>
      <c r="AWB520" s="145"/>
      <c r="AWC520" s="145"/>
      <c r="AWD520" s="462"/>
      <c r="AWE520" s="145"/>
      <c r="AWF520" s="145"/>
      <c r="AWG520" s="463"/>
      <c r="AWH520" s="145"/>
      <c r="AWI520" s="145"/>
      <c r="AWJ520" s="145"/>
      <c r="AWK520" s="462"/>
      <c r="AWL520" s="145"/>
      <c r="AWM520" s="145"/>
      <c r="AWN520" s="463"/>
      <c r="AWO520" s="145"/>
      <c r="AWP520" s="145"/>
      <c r="AWQ520" s="145"/>
      <c r="AWR520" s="462"/>
      <c r="AWS520" s="145"/>
      <c r="AWT520" s="145"/>
      <c r="AWU520" s="463"/>
      <c r="AWV520" s="145"/>
      <c r="AWW520" s="145"/>
      <c r="AWX520" s="145"/>
      <c r="AWY520" s="462"/>
      <c r="AWZ520" s="145"/>
      <c r="AXA520" s="145"/>
      <c r="AXB520" s="463"/>
      <c r="AXC520" s="145"/>
      <c r="AXD520" s="145"/>
      <c r="AXE520" s="145"/>
      <c r="AXF520" s="462"/>
      <c r="AXG520" s="145"/>
      <c r="AXH520" s="145"/>
      <c r="AXI520" s="463"/>
      <c r="AXJ520" s="145"/>
      <c r="AXK520" s="145"/>
      <c r="AXL520" s="145"/>
      <c r="AXM520" s="462"/>
      <c r="AXN520" s="145"/>
      <c r="AXO520" s="145"/>
      <c r="AXP520" s="463"/>
      <c r="AXQ520" s="145"/>
      <c r="AXR520" s="145"/>
      <c r="AXS520" s="145"/>
      <c r="AXT520" s="462"/>
      <c r="AXU520" s="145"/>
      <c r="AXV520" s="145"/>
      <c r="AXW520" s="463"/>
      <c r="AXX520" s="145"/>
      <c r="AXY520" s="145"/>
      <c r="AXZ520" s="145"/>
      <c r="AYA520" s="462"/>
      <c r="AYB520" s="145"/>
      <c r="AYC520" s="145"/>
      <c r="AYD520" s="463"/>
      <c r="AYE520" s="145"/>
      <c r="AYF520" s="145"/>
      <c r="AYG520" s="145"/>
      <c r="AYH520" s="462"/>
      <c r="AYI520" s="145"/>
      <c r="AYJ520" s="145"/>
      <c r="AYK520" s="463"/>
      <c r="AYL520" s="145"/>
      <c r="AYM520" s="145"/>
      <c r="AYN520" s="145"/>
      <c r="AYO520" s="462"/>
      <c r="AYP520" s="145"/>
      <c r="AYQ520" s="145"/>
      <c r="AYR520" s="463"/>
      <c r="AYS520" s="145"/>
      <c r="AYT520" s="145"/>
      <c r="AYU520" s="145"/>
      <c r="AYV520" s="462"/>
      <c r="AYW520" s="145"/>
      <c r="AYX520" s="145"/>
      <c r="AYY520" s="463"/>
      <c r="AYZ520" s="145"/>
      <c r="AZA520" s="145"/>
      <c r="AZB520" s="145"/>
      <c r="AZC520" s="462"/>
      <c r="AZD520" s="145"/>
      <c r="AZE520" s="145"/>
      <c r="AZF520" s="463"/>
      <c r="AZG520" s="145"/>
      <c r="AZH520" s="145"/>
      <c r="AZI520" s="145"/>
      <c r="AZJ520" s="462"/>
      <c r="AZK520" s="145"/>
      <c r="AZL520" s="145"/>
      <c r="AZM520" s="463"/>
      <c r="AZN520" s="145"/>
      <c r="AZO520" s="145"/>
      <c r="AZP520" s="145"/>
      <c r="AZQ520" s="462"/>
      <c r="AZR520" s="145"/>
      <c r="AZS520" s="145"/>
      <c r="AZT520" s="463"/>
      <c r="AZU520" s="145"/>
      <c r="AZV520" s="145"/>
      <c r="AZW520" s="145"/>
      <c r="AZX520" s="462"/>
      <c r="AZY520" s="145"/>
      <c r="AZZ520" s="145"/>
      <c r="BAA520" s="463"/>
      <c r="BAB520" s="145"/>
      <c r="BAC520" s="145"/>
      <c r="BAD520" s="145"/>
      <c r="BAE520" s="462"/>
      <c r="BAF520" s="145"/>
      <c r="BAG520" s="145"/>
      <c r="BAH520" s="463"/>
      <c r="BAI520" s="145"/>
      <c r="BAJ520" s="145"/>
      <c r="BAK520" s="145"/>
      <c r="BAL520" s="462"/>
      <c r="BAM520" s="145"/>
      <c r="BAN520" s="145"/>
      <c r="BAO520" s="463"/>
      <c r="BAP520" s="145"/>
      <c r="BAQ520" s="145"/>
      <c r="BAR520" s="145"/>
      <c r="BAS520" s="462"/>
      <c r="BAT520" s="145"/>
      <c r="BAU520" s="145"/>
      <c r="BAV520" s="463"/>
      <c r="BAW520" s="145"/>
      <c r="BAX520" s="145"/>
      <c r="BAY520" s="145"/>
      <c r="BAZ520" s="462"/>
      <c r="BBA520" s="145"/>
      <c r="BBB520" s="145"/>
      <c r="BBC520" s="463"/>
      <c r="BBD520" s="145"/>
      <c r="BBE520" s="145"/>
      <c r="BBF520" s="145"/>
      <c r="BBG520" s="462"/>
      <c r="BBH520" s="145"/>
      <c r="BBI520" s="145"/>
      <c r="BBJ520" s="463"/>
      <c r="BBK520" s="145"/>
      <c r="BBL520" s="145"/>
      <c r="BBM520" s="145"/>
      <c r="BBN520" s="462"/>
      <c r="BBO520" s="145"/>
      <c r="BBP520" s="145"/>
      <c r="BBQ520" s="463"/>
      <c r="BBR520" s="145"/>
      <c r="BBS520" s="145"/>
      <c r="BBT520" s="145"/>
      <c r="BBU520" s="462"/>
      <c r="BBV520" s="145"/>
      <c r="BBW520" s="145"/>
      <c r="BBX520" s="463"/>
      <c r="BBY520" s="145"/>
      <c r="BBZ520" s="145"/>
      <c r="BCA520" s="145"/>
      <c r="BCB520" s="462"/>
      <c r="BCC520" s="145"/>
      <c r="BCD520" s="145"/>
      <c r="BCE520" s="463"/>
      <c r="BCF520" s="145"/>
      <c r="BCG520" s="145"/>
      <c r="BCH520" s="145"/>
      <c r="BCI520" s="462"/>
      <c r="BCJ520" s="145"/>
      <c r="BCK520" s="145"/>
      <c r="BCL520" s="463"/>
      <c r="BCM520" s="145"/>
      <c r="BCN520" s="145"/>
      <c r="BCO520" s="145"/>
      <c r="BCP520" s="462"/>
      <c r="BCQ520" s="145"/>
      <c r="BCR520" s="145"/>
      <c r="BCS520" s="463"/>
      <c r="BCT520" s="145"/>
      <c r="BCU520" s="145"/>
      <c r="BCV520" s="145"/>
      <c r="BCW520" s="462"/>
      <c r="BCX520" s="145"/>
      <c r="BCY520" s="145"/>
      <c r="BCZ520" s="463"/>
      <c r="BDA520" s="145"/>
      <c r="BDB520" s="145"/>
      <c r="BDC520" s="145"/>
      <c r="BDD520" s="462"/>
      <c r="BDE520" s="145"/>
      <c r="BDF520" s="145"/>
      <c r="BDG520" s="463"/>
      <c r="BDH520" s="145"/>
      <c r="BDI520" s="145"/>
      <c r="BDJ520" s="145"/>
      <c r="BDK520" s="462"/>
      <c r="BDL520" s="145"/>
      <c r="BDM520" s="145"/>
      <c r="BDN520" s="463"/>
      <c r="BDO520" s="145"/>
      <c r="BDP520" s="145"/>
      <c r="BDQ520" s="145"/>
      <c r="BDR520" s="462"/>
      <c r="BDS520" s="145"/>
      <c r="BDT520" s="145"/>
      <c r="BDU520" s="463"/>
      <c r="BDV520" s="145"/>
      <c r="BDW520" s="145"/>
      <c r="BDX520" s="145"/>
      <c r="BDY520" s="462"/>
      <c r="BDZ520" s="145"/>
      <c r="BEA520" s="145"/>
      <c r="BEB520" s="463"/>
      <c r="BEC520" s="145"/>
      <c r="BED520" s="145"/>
      <c r="BEE520" s="145"/>
      <c r="BEF520" s="462"/>
      <c r="BEG520" s="145"/>
      <c r="BEH520" s="145"/>
      <c r="BEI520" s="463"/>
      <c r="BEJ520" s="145"/>
      <c r="BEK520" s="145"/>
      <c r="BEL520" s="145"/>
      <c r="BEM520" s="462"/>
      <c r="BEN520" s="145"/>
      <c r="BEO520" s="145"/>
      <c r="BEP520" s="463"/>
      <c r="BEQ520" s="145"/>
      <c r="BER520" s="145"/>
      <c r="BES520" s="145"/>
      <c r="BET520" s="462"/>
      <c r="BEU520" s="145"/>
      <c r="BEV520" s="145"/>
      <c r="BEW520" s="463"/>
      <c r="BEX520" s="145"/>
      <c r="BEY520" s="145"/>
      <c r="BEZ520" s="145"/>
      <c r="BFA520" s="462"/>
      <c r="BFB520" s="145"/>
      <c r="BFC520" s="145"/>
      <c r="BFD520" s="463"/>
      <c r="BFE520" s="145"/>
      <c r="BFF520" s="145"/>
      <c r="BFG520" s="145"/>
      <c r="BFH520" s="462"/>
      <c r="BFI520" s="145"/>
      <c r="BFJ520" s="145"/>
      <c r="BFK520" s="463"/>
      <c r="BFL520" s="145"/>
      <c r="BFM520" s="145"/>
      <c r="BFN520" s="145"/>
      <c r="BFO520" s="462"/>
      <c r="BFP520" s="145"/>
      <c r="BFQ520" s="145"/>
      <c r="BFR520" s="463"/>
      <c r="BFS520" s="145"/>
      <c r="BFT520" s="145"/>
      <c r="BFU520" s="145"/>
      <c r="BFV520" s="462"/>
      <c r="BFW520" s="145"/>
      <c r="BFX520" s="145"/>
      <c r="BFY520" s="463"/>
      <c r="BFZ520" s="145"/>
      <c r="BGA520" s="145"/>
      <c r="BGB520" s="145"/>
      <c r="BGC520" s="462"/>
      <c r="BGD520" s="145"/>
      <c r="BGE520" s="145"/>
      <c r="BGF520" s="463"/>
      <c r="BGG520" s="145"/>
      <c r="BGH520" s="145"/>
      <c r="BGI520" s="145"/>
      <c r="BGJ520" s="462"/>
      <c r="BGK520" s="145"/>
      <c r="BGL520" s="145"/>
      <c r="BGM520" s="463"/>
      <c r="BGN520" s="145"/>
      <c r="BGO520" s="145"/>
      <c r="BGP520" s="145"/>
      <c r="BGQ520" s="462"/>
      <c r="BGR520" s="145"/>
      <c r="BGS520" s="145"/>
      <c r="BGT520" s="463"/>
      <c r="BGU520" s="145"/>
      <c r="BGV520" s="145"/>
      <c r="BGW520" s="145"/>
      <c r="BGX520" s="462"/>
      <c r="BGY520" s="145"/>
      <c r="BGZ520" s="145"/>
      <c r="BHA520" s="463"/>
      <c r="BHB520" s="145"/>
      <c r="BHC520" s="145"/>
      <c r="BHD520" s="145"/>
      <c r="BHE520" s="462"/>
      <c r="BHF520" s="145"/>
      <c r="BHG520" s="145"/>
      <c r="BHH520" s="463"/>
      <c r="BHI520" s="145"/>
      <c r="BHJ520" s="145"/>
      <c r="BHK520" s="145"/>
      <c r="BHL520" s="462"/>
      <c r="BHM520" s="145"/>
      <c r="BHN520" s="145"/>
      <c r="BHO520" s="463"/>
      <c r="BHP520" s="145"/>
      <c r="BHQ520" s="145"/>
      <c r="BHR520" s="145"/>
      <c r="BHS520" s="462"/>
      <c r="BHT520" s="145"/>
      <c r="BHU520" s="145"/>
      <c r="BHV520" s="463"/>
      <c r="BHW520" s="145"/>
      <c r="BHX520" s="145"/>
      <c r="BHY520" s="145"/>
      <c r="BHZ520" s="462"/>
      <c r="BIA520" s="145"/>
      <c r="BIB520" s="145"/>
      <c r="BIC520" s="463"/>
      <c r="BID520" s="145"/>
      <c r="BIE520" s="145"/>
      <c r="BIF520" s="145"/>
      <c r="BIG520" s="462"/>
      <c r="BIH520" s="145"/>
      <c r="BII520" s="145"/>
      <c r="BIJ520" s="463"/>
      <c r="BIK520" s="145"/>
      <c r="BIL520" s="145"/>
      <c r="BIM520" s="145"/>
      <c r="BIN520" s="462"/>
      <c r="BIO520" s="145"/>
      <c r="BIP520" s="145"/>
      <c r="BIQ520" s="463"/>
      <c r="BIR520" s="145"/>
      <c r="BIS520" s="145"/>
      <c r="BIT520" s="145"/>
      <c r="BIU520" s="462"/>
      <c r="BIV520" s="145"/>
      <c r="BIW520" s="145"/>
      <c r="BIX520" s="463"/>
      <c r="BIY520" s="145"/>
      <c r="BIZ520" s="145"/>
      <c r="BJA520" s="145"/>
      <c r="BJB520" s="462"/>
      <c r="BJC520" s="145"/>
      <c r="BJD520" s="145"/>
      <c r="BJE520" s="463"/>
      <c r="BJF520" s="145"/>
      <c r="BJG520" s="145"/>
      <c r="BJH520" s="145"/>
      <c r="BJI520" s="462"/>
      <c r="BJJ520" s="145"/>
      <c r="BJK520" s="145"/>
      <c r="BJL520" s="463"/>
      <c r="BJM520" s="145"/>
      <c r="BJN520" s="145"/>
      <c r="BJO520" s="145"/>
      <c r="BJP520" s="462"/>
      <c r="BJQ520" s="145"/>
      <c r="BJR520" s="145"/>
      <c r="BJS520" s="463"/>
      <c r="BJT520" s="145"/>
      <c r="BJU520" s="145"/>
      <c r="BJV520" s="145"/>
      <c r="BJW520" s="462"/>
      <c r="BJX520" s="145"/>
      <c r="BJY520" s="145"/>
      <c r="BJZ520" s="463"/>
      <c r="BKA520" s="145"/>
      <c r="BKB520" s="145"/>
      <c r="BKC520" s="145"/>
      <c r="BKD520" s="462"/>
      <c r="BKE520" s="145"/>
      <c r="BKF520" s="145"/>
      <c r="BKG520" s="463"/>
      <c r="BKH520" s="145"/>
      <c r="BKI520" s="145"/>
      <c r="BKJ520" s="145"/>
      <c r="BKK520" s="462"/>
      <c r="BKL520" s="145"/>
      <c r="BKM520" s="145"/>
      <c r="BKN520" s="463"/>
      <c r="BKO520" s="145"/>
      <c r="BKP520" s="145"/>
      <c r="BKQ520" s="145"/>
      <c r="BKR520" s="462"/>
      <c r="BKS520" s="145"/>
      <c r="BKT520" s="145"/>
      <c r="BKU520" s="463"/>
      <c r="BKV520" s="145"/>
      <c r="BKW520" s="145"/>
      <c r="BKX520" s="145"/>
      <c r="BKY520" s="462"/>
      <c r="BKZ520" s="145"/>
      <c r="BLA520" s="145"/>
      <c r="BLB520" s="463"/>
      <c r="BLC520" s="145"/>
      <c r="BLD520" s="145"/>
      <c r="BLE520" s="145"/>
      <c r="BLF520" s="462"/>
      <c r="BLG520" s="145"/>
      <c r="BLH520" s="145"/>
      <c r="BLI520" s="463"/>
      <c r="BLJ520" s="145"/>
      <c r="BLK520" s="145"/>
      <c r="BLL520" s="145"/>
      <c r="BLM520" s="462"/>
      <c r="BLN520" s="145"/>
      <c r="BLO520" s="145"/>
      <c r="BLP520" s="463"/>
      <c r="BLQ520" s="145"/>
      <c r="BLR520" s="145"/>
      <c r="BLS520" s="145"/>
      <c r="BLT520" s="462"/>
      <c r="BLU520" s="145"/>
      <c r="BLV520" s="145"/>
      <c r="BLW520" s="463"/>
      <c r="BLX520" s="145"/>
      <c r="BLY520" s="145"/>
      <c r="BLZ520" s="145"/>
      <c r="BMA520" s="462"/>
      <c r="BMB520" s="145"/>
      <c r="BMC520" s="145"/>
      <c r="BMD520" s="463"/>
      <c r="BME520" s="145"/>
      <c r="BMF520" s="145"/>
      <c r="BMG520" s="145"/>
      <c r="BMH520" s="462"/>
      <c r="BMI520" s="145"/>
      <c r="BMJ520" s="145"/>
      <c r="BMK520" s="463"/>
      <c r="BML520" s="145"/>
      <c r="BMM520" s="145"/>
      <c r="BMN520" s="145"/>
      <c r="BMO520" s="462"/>
      <c r="BMP520" s="145"/>
      <c r="BMQ520" s="145"/>
      <c r="BMR520" s="463"/>
      <c r="BMS520" s="145"/>
      <c r="BMT520" s="145"/>
      <c r="BMU520" s="145"/>
      <c r="BMV520" s="462"/>
      <c r="BMW520" s="145"/>
      <c r="BMX520" s="145"/>
      <c r="BMY520" s="463"/>
      <c r="BMZ520" s="145"/>
      <c r="BNA520" s="145"/>
      <c r="BNB520" s="145"/>
      <c r="BNC520" s="462"/>
      <c r="BND520" s="145"/>
      <c r="BNE520" s="145"/>
      <c r="BNF520" s="463"/>
      <c r="BNG520" s="145"/>
      <c r="BNH520" s="145"/>
      <c r="BNI520" s="145"/>
      <c r="BNJ520" s="462"/>
      <c r="BNK520" s="145"/>
      <c r="BNL520" s="145"/>
      <c r="BNM520" s="463"/>
      <c r="BNN520" s="145"/>
      <c r="BNO520" s="145"/>
      <c r="BNP520" s="145"/>
      <c r="BNQ520" s="462"/>
      <c r="BNR520" s="145"/>
      <c r="BNS520" s="145"/>
      <c r="BNT520" s="463"/>
      <c r="BNU520" s="145"/>
      <c r="BNV520" s="145"/>
      <c r="BNW520" s="145"/>
      <c r="BNX520" s="462"/>
      <c r="BNY520" s="145"/>
      <c r="BNZ520" s="145"/>
      <c r="BOA520" s="463"/>
      <c r="BOB520" s="145"/>
      <c r="BOC520" s="145"/>
      <c r="BOD520" s="145"/>
      <c r="BOE520" s="462"/>
      <c r="BOF520" s="145"/>
      <c r="BOG520" s="145"/>
      <c r="BOH520" s="463"/>
      <c r="BOI520" s="145"/>
      <c r="BOJ520" s="145"/>
      <c r="BOK520" s="145"/>
      <c r="BOL520" s="462"/>
      <c r="BOM520" s="145"/>
      <c r="BON520" s="145"/>
      <c r="BOO520" s="463"/>
      <c r="BOP520" s="145"/>
      <c r="BOQ520" s="145"/>
      <c r="BOR520" s="145"/>
      <c r="BOS520" s="462"/>
      <c r="BOT520" s="145"/>
      <c r="BOU520" s="145"/>
      <c r="BOV520" s="463"/>
      <c r="BOW520" s="145"/>
      <c r="BOX520" s="145"/>
      <c r="BOY520" s="145"/>
      <c r="BOZ520" s="462"/>
      <c r="BPA520" s="145"/>
      <c r="BPB520" s="145"/>
      <c r="BPC520" s="463"/>
      <c r="BPD520" s="145"/>
      <c r="BPE520" s="145"/>
      <c r="BPF520" s="145"/>
      <c r="BPG520" s="462"/>
      <c r="BPH520" s="145"/>
      <c r="BPI520" s="145"/>
      <c r="BPJ520" s="463"/>
      <c r="BPK520" s="145"/>
      <c r="BPL520" s="145"/>
      <c r="BPM520" s="145"/>
      <c r="BPN520" s="462"/>
      <c r="BPO520" s="145"/>
      <c r="BPP520" s="145"/>
      <c r="BPQ520" s="463"/>
      <c r="BPR520" s="145"/>
      <c r="BPS520" s="145"/>
      <c r="BPT520" s="145"/>
      <c r="BPU520" s="462"/>
      <c r="BPV520" s="145"/>
      <c r="BPW520" s="145"/>
      <c r="BPX520" s="463"/>
      <c r="BPY520" s="145"/>
      <c r="BPZ520" s="145"/>
      <c r="BQA520" s="145"/>
      <c r="BQB520" s="462"/>
      <c r="BQC520" s="145"/>
      <c r="BQD520" s="145"/>
      <c r="BQE520" s="463"/>
      <c r="BQF520" s="145"/>
      <c r="BQG520" s="145"/>
      <c r="BQH520" s="145"/>
      <c r="BQI520" s="462"/>
      <c r="BQJ520" s="145"/>
      <c r="BQK520" s="145"/>
      <c r="BQL520" s="463"/>
      <c r="BQM520" s="145"/>
      <c r="BQN520" s="145"/>
      <c r="BQO520" s="145"/>
      <c r="BQP520" s="462"/>
      <c r="BQQ520" s="145"/>
      <c r="BQR520" s="145"/>
      <c r="BQS520" s="463"/>
      <c r="BQT520" s="145"/>
      <c r="BQU520" s="145"/>
      <c r="BQV520" s="145"/>
      <c r="BQW520" s="462"/>
      <c r="BQX520" s="145"/>
      <c r="BQY520" s="145"/>
      <c r="BQZ520" s="463"/>
      <c r="BRA520" s="145"/>
      <c r="BRB520" s="145"/>
      <c r="BRC520" s="145"/>
      <c r="BRD520" s="462"/>
      <c r="BRE520" s="145"/>
      <c r="BRF520" s="145"/>
      <c r="BRG520" s="463"/>
      <c r="BRH520" s="145"/>
      <c r="BRI520" s="145"/>
      <c r="BRJ520" s="145"/>
      <c r="BRK520" s="462"/>
      <c r="BRL520" s="145"/>
      <c r="BRM520" s="145"/>
      <c r="BRN520" s="463"/>
      <c r="BRO520" s="145"/>
      <c r="BRP520" s="145"/>
      <c r="BRQ520" s="145"/>
      <c r="BRR520" s="462"/>
      <c r="BRS520" s="145"/>
      <c r="BRT520" s="145"/>
      <c r="BRU520" s="463"/>
      <c r="BRV520" s="145"/>
      <c r="BRW520" s="145"/>
      <c r="BRX520" s="145"/>
      <c r="BRY520" s="462"/>
      <c r="BRZ520" s="145"/>
      <c r="BSA520" s="145"/>
      <c r="BSB520" s="463"/>
      <c r="BSC520" s="145"/>
      <c r="BSD520" s="145"/>
      <c r="BSE520" s="145"/>
      <c r="BSF520" s="462"/>
      <c r="BSG520" s="145"/>
      <c r="BSH520" s="145"/>
      <c r="BSI520" s="463"/>
      <c r="BSJ520" s="145"/>
      <c r="BSK520" s="145"/>
      <c r="BSL520" s="145"/>
      <c r="BSM520" s="462"/>
      <c r="BSN520" s="145"/>
      <c r="BSO520" s="145"/>
      <c r="BSP520" s="463"/>
      <c r="BSQ520" s="145"/>
      <c r="BSR520" s="145"/>
      <c r="BSS520" s="145"/>
      <c r="BST520" s="462"/>
      <c r="BSU520" s="145"/>
      <c r="BSV520" s="145"/>
      <c r="BSW520" s="463"/>
      <c r="BSX520" s="145"/>
      <c r="BSY520" s="145"/>
      <c r="BSZ520" s="145"/>
      <c r="BTA520" s="462"/>
      <c r="BTB520" s="145"/>
      <c r="BTC520" s="145"/>
      <c r="BTD520" s="463"/>
      <c r="BTE520" s="145"/>
      <c r="BTF520" s="145"/>
      <c r="BTG520" s="145"/>
      <c r="BTH520" s="462"/>
      <c r="BTI520" s="145"/>
      <c r="BTJ520" s="145"/>
      <c r="BTK520" s="463"/>
      <c r="BTL520" s="145"/>
      <c r="BTM520" s="145"/>
      <c r="BTN520" s="145"/>
      <c r="BTO520" s="462"/>
      <c r="BTP520" s="145"/>
      <c r="BTQ520" s="145"/>
      <c r="BTR520" s="463"/>
      <c r="BTS520" s="145"/>
      <c r="BTT520" s="145"/>
      <c r="BTU520" s="145"/>
      <c r="BTV520" s="462"/>
      <c r="BTW520" s="145"/>
      <c r="BTX520" s="145"/>
      <c r="BTY520" s="463"/>
      <c r="BTZ520" s="145"/>
      <c r="BUA520" s="145"/>
      <c r="BUB520" s="145"/>
      <c r="BUC520" s="462"/>
      <c r="BUD520" s="145"/>
      <c r="BUE520" s="145"/>
      <c r="BUF520" s="463"/>
      <c r="BUG520" s="145"/>
      <c r="BUH520" s="145"/>
      <c r="BUI520" s="145"/>
      <c r="BUJ520" s="462"/>
      <c r="BUK520" s="145"/>
      <c r="BUL520" s="145"/>
      <c r="BUM520" s="463"/>
      <c r="BUN520" s="145"/>
      <c r="BUO520" s="145"/>
      <c r="BUP520" s="145"/>
      <c r="BUQ520" s="462"/>
      <c r="BUR520" s="145"/>
      <c r="BUS520" s="145"/>
      <c r="BUT520" s="463"/>
      <c r="BUU520" s="145"/>
      <c r="BUV520" s="145"/>
      <c r="BUW520" s="145"/>
      <c r="BUX520" s="462"/>
      <c r="BUY520" s="145"/>
      <c r="BUZ520" s="145"/>
      <c r="BVA520" s="463"/>
      <c r="BVB520" s="145"/>
      <c r="BVC520" s="145"/>
      <c r="BVD520" s="145"/>
      <c r="BVE520" s="462"/>
      <c r="BVF520" s="145"/>
      <c r="BVG520" s="145"/>
      <c r="BVH520" s="463"/>
      <c r="BVI520" s="145"/>
      <c r="BVJ520" s="145"/>
      <c r="BVK520" s="145"/>
      <c r="BVL520" s="462"/>
      <c r="BVM520" s="145"/>
      <c r="BVN520" s="145"/>
      <c r="BVO520" s="463"/>
      <c r="BVP520" s="145"/>
      <c r="BVQ520" s="145"/>
      <c r="BVR520" s="145"/>
      <c r="BVS520" s="462"/>
      <c r="BVT520" s="145"/>
      <c r="BVU520" s="145"/>
      <c r="BVV520" s="463"/>
      <c r="BVW520" s="145"/>
      <c r="BVX520" s="145"/>
      <c r="BVY520" s="145"/>
      <c r="BVZ520" s="462"/>
      <c r="BWA520" s="145"/>
      <c r="BWB520" s="145"/>
      <c r="BWC520" s="463"/>
      <c r="BWD520" s="145"/>
      <c r="BWE520" s="145"/>
      <c r="BWF520" s="145"/>
      <c r="BWG520" s="462"/>
      <c r="BWH520" s="145"/>
      <c r="BWI520" s="145"/>
      <c r="BWJ520" s="463"/>
      <c r="BWK520" s="145"/>
      <c r="BWL520" s="145"/>
      <c r="BWM520" s="145"/>
      <c r="BWN520" s="462"/>
      <c r="BWO520" s="145"/>
      <c r="BWP520" s="145"/>
      <c r="BWQ520" s="463"/>
      <c r="BWR520" s="145"/>
      <c r="BWS520" s="145"/>
      <c r="BWT520" s="145"/>
      <c r="BWU520" s="462"/>
      <c r="BWV520" s="145"/>
      <c r="BWW520" s="145"/>
      <c r="BWX520" s="463"/>
      <c r="BWY520" s="145"/>
      <c r="BWZ520" s="145"/>
      <c r="BXA520" s="145"/>
      <c r="BXB520" s="462"/>
      <c r="BXC520" s="145"/>
      <c r="BXD520" s="145"/>
      <c r="BXE520" s="463"/>
      <c r="BXF520" s="145"/>
      <c r="BXG520" s="145"/>
      <c r="BXH520" s="145"/>
      <c r="BXI520" s="462"/>
      <c r="BXJ520" s="145"/>
      <c r="BXK520" s="145"/>
      <c r="BXL520" s="463"/>
      <c r="BXM520" s="145"/>
      <c r="BXN520" s="145"/>
      <c r="BXO520" s="145"/>
      <c r="BXP520" s="462"/>
      <c r="BXQ520" s="145"/>
      <c r="BXR520" s="145"/>
      <c r="BXS520" s="463"/>
      <c r="BXT520" s="145"/>
      <c r="BXU520" s="145"/>
      <c r="BXV520" s="145"/>
      <c r="BXW520" s="462"/>
      <c r="BXX520" s="145"/>
      <c r="BXY520" s="145"/>
      <c r="BXZ520" s="463"/>
      <c r="BYA520" s="145"/>
      <c r="BYB520" s="145"/>
      <c r="BYC520" s="145"/>
      <c r="BYD520" s="462"/>
      <c r="BYE520" s="145"/>
      <c r="BYF520" s="145"/>
      <c r="BYG520" s="463"/>
      <c r="BYH520" s="145"/>
      <c r="BYI520" s="145"/>
      <c r="BYJ520" s="145"/>
      <c r="BYK520" s="462"/>
      <c r="BYL520" s="145"/>
      <c r="BYM520" s="145"/>
      <c r="BYN520" s="463"/>
      <c r="BYO520" s="145"/>
      <c r="BYP520" s="145"/>
      <c r="BYQ520" s="145"/>
      <c r="BYR520" s="462"/>
      <c r="BYS520" s="145"/>
      <c r="BYT520" s="145"/>
      <c r="BYU520" s="463"/>
      <c r="BYV520" s="145"/>
      <c r="BYW520" s="145"/>
      <c r="BYX520" s="145"/>
      <c r="BYY520" s="462"/>
      <c r="BYZ520" s="145"/>
      <c r="BZA520" s="145"/>
      <c r="BZB520" s="463"/>
      <c r="BZC520" s="145"/>
      <c r="BZD520" s="145"/>
      <c r="BZE520" s="145"/>
      <c r="BZF520" s="462"/>
      <c r="BZG520" s="145"/>
      <c r="BZH520" s="145"/>
      <c r="BZI520" s="463"/>
      <c r="BZJ520" s="145"/>
      <c r="BZK520" s="145"/>
      <c r="BZL520" s="145"/>
      <c r="BZM520" s="462"/>
      <c r="BZN520" s="145"/>
      <c r="BZO520" s="145"/>
      <c r="BZP520" s="463"/>
      <c r="BZQ520" s="145"/>
      <c r="BZR520" s="145"/>
      <c r="BZS520" s="145"/>
      <c r="BZT520" s="462"/>
      <c r="BZU520" s="145"/>
      <c r="BZV520" s="145"/>
      <c r="BZW520" s="463"/>
      <c r="BZX520" s="145"/>
      <c r="BZY520" s="145"/>
      <c r="BZZ520" s="145"/>
      <c r="CAA520" s="462"/>
      <c r="CAB520" s="145"/>
      <c r="CAC520" s="145"/>
      <c r="CAD520" s="463"/>
      <c r="CAE520" s="145"/>
      <c r="CAF520" s="145"/>
      <c r="CAG520" s="145"/>
      <c r="CAH520" s="462"/>
      <c r="CAI520" s="145"/>
      <c r="CAJ520" s="145"/>
      <c r="CAK520" s="463"/>
      <c r="CAL520" s="145"/>
      <c r="CAM520" s="145"/>
      <c r="CAN520" s="145"/>
      <c r="CAO520" s="462"/>
      <c r="CAP520" s="145"/>
      <c r="CAQ520" s="145"/>
      <c r="CAR520" s="463"/>
      <c r="CAS520" s="145"/>
      <c r="CAT520" s="145"/>
      <c r="CAU520" s="145"/>
      <c r="CAV520" s="462"/>
      <c r="CAW520" s="145"/>
      <c r="CAX520" s="145"/>
      <c r="CAY520" s="463"/>
      <c r="CAZ520" s="145"/>
      <c r="CBA520" s="145"/>
      <c r="CBB520" s="145"/>
      <c r="CBC520" s="462"/>
      <c r="CBD520" s="145"/>
      <c r="CBE520" s="145"/>
      <c r="CBF520" s="463"/>
      <c r="CBG520" s="145"/>
      <c r="CBH520" s="145"/>
      <c r="CBI520" s="145"/>
      <c r="CBJ520" s="462"/>
      <c r="CBK520" s="145"/>
      <c r="CBL520" s="145"/>
      <c r="CBM520" s="463"/>
      <c r="CBN520" s="145"/>
      <c r="CBO520" s="145"/>
      <c r="CBP520" s="145"/>
      <c r="CBQ520" s="462"/>
      <c r="CBR520" s="145"/>
      <c r="CBS520" s="145"/>
      <c r="CBT520" s="463"/>
      <c r="CBU520" s="145"/>
      <c r="CBV520" s="145"/>
      <c r="CBW520" s="145"/>
      <c r="CBX520" s="462"/>
      <c r="CBY520" s="145"/>
      <c r="CBZ520" s="145"/>
      <c r="CCA520" s="463"/>
      <c r="CCB520" s="145"/>
      <c r="CCC520" s="145"/>
      <c r="CCD520" s="145"/>
      <c r="CCE520" s="462"/>
      <c r="CCF520" s="145"/>
      <c r="CCG520" s="145"/>
      <c r="CCH520" s="463"/>
      <c r="CCI520" s="145"/>
      <c r="CCJ520" s="145"/>
      <c r="CCK520" s="145"/>
      <c r="CCL520" s="462"/>
      <c r="CCM520" s="145"/>
      <c r="CCN520" s="145"/>
      <c r="CCO520" s="463"/>
      <c r="CCP520" s="145"/>
      <c r="CCQ520" s="145"/>
      <c r="CCR520" s="145"/>
      <c r="CCS520" s="462"/>
      <c r="CCT520" s="145"/>
      <c r="CCU520" s="145"/>
      <c r="CCV520" s="463"/>
      <c r="CCW520" s="145"/>
      <c r="CCX520" s="145"/>
      <c r="CCY520" s="145"/>
      <c r="CCZ520" s="462"/>
      <c r="CDA520" s="145"/>
      <c r="CDB520" s="145"/>
      <c r="CDC520" s="463"/>
      <c r="CDD520" s="145"/>
      <c r="CDE520" s="145"/>
      <c r="CDF520" s="145"/>
      <c r="CDG520" s="462"/>
      <c r="CDH520" s="145"/>
      <c r="CDI520" s="145"/>
      <c r="CDJ520" s="463"/>
      <c r="CDK520" s="145"/>
      <c r="CDL520" s="145"/>
      <c r="CDM520" s="145"/>
      <c r="CDN520" s="462"/>
      <c r="CDO520" s="145"/>
      <c r="CDP520" s="145"/>
      <c r="CDQ520" s="463"/>
      <c r="CDR520" s="145"/>
      <c r="CDS520" s="145"/>
      <c r="CDT520" s="145"/>
      <c r="CDU520" s="462"/>
      <c r="CDV520" s="145"/>
      <c r="CDW520" s="145"/>
      <c r="CDX520" s="463"/>
      <c r="CDY520" s="145"/>
      <c r="CDZ520" s="145"/>
      <c r="CEA520" s="145"/>
      <c r="CEB520" s="462"/>
      <c r="CEC520" s="145"/>
      <c r="CED520" s="145"/>
      <c r="CEE520" s="463"/>
      <c r="CEF520" s="145"/>
      <c r="CEG520" s="145"/>
      <c r="CEH520" s="145"/>
      <c r="CEI520" s="462"/>
      <c r="CEJ520" s="145"/>
      <c r="CEK520" s="145"/>
      <c r="CEL520" s="463"/>
      <c r="CEM520" s="145"/>
      <c r="CEN520" s="145"/>
      <c r="CEO520" s="145"/>
      <c r="CEP520" s="462"/>
      <c r="CEQ520" s="145"/>
      <c r="CER520" s="145"/>
      <c r="CES520" s="463"/>
      <c r="CET520" s="145"/>
      <c r="CEU520" s="145"/>
      <c r="CEV520" s="145"/>
      <c r="CEW520" s="462"/>
      <c r="CEX520" s="145"/>
      <c r="CEY520" s="145"/>
      <c r="CEZ520" s="463"/>
      <c r="CFA520" s="145"/>
      <c r="CFB520" s="145"/>
      <c r="CFC520" s="145"/>
      <c r="CFD520" s="462"/>
      <c r="CFE520" s="145"/>
      <c r="CFF520" s="145"/>
      <c r="CFG520" s="463"/>
      <c r="CFH520" s="145"/>
      <c r="CFI520" s="145"/>
      <c r="CFJ520" s="145"/>
      <c r="CFK520" s="462"/>
      <c r="CFL520" s="145"/>
      <c r="CFM520" s="145"/>
      <c r="CFN520" s="463"/>
      <c r="CFO520" s="145"/>
      <c r="CFP520" s="145"/>
      <c r="CFQ520" s="145"/>
      <c r="CFR520" s="462"/>
      <c r="CFS520" s="145"/>
      <c r="CFT520" s="145"/>
      <c r="CFU520" s="463"/>
      <c r="CFV520" s="145"/>
      <c r="CFW520" s="145"/>
      <c r="CFX520" s="145"/>
      <c r="CFY520" s="462"/>
      <c r="CFZ520" s="145"/>
      <c r="CGA520" s="145"/>
      <c r="CGB520" s="463"/>
      <c r="CGC520" s="145"/>
      <c r="CGD520" s="145"/>
      <c r="CGE520" s="145"/>
      <c r="CGF520" s="462"/>
      <c r="CGG520" s="145"/>
      <c r="CGH520" s="145"/>
      <c r="CGI520" s="463"/>
      <c r="CGJ520" s="145"/>
      <c r="CGK520" s="145"/>
      <c r="CGL520" s="145"/>
      <c r="CGM520" s="462"/>
      <c r="CGN520" s="145"/>
      <c r="CGO520" s="145"/>
      <c r="CGP520" s="463"/>
      <c r="CGQ520" s="145"/>
      <c r="CGR520" s="145"/>
      <c r="CGS520" s="145"/>
      <c r="CGT520" s="462"/>
      <c r="CGU520" s="145"/>
      <c r="CGV520" s="145"/>
      <c r="CGW520" s="463"/>
      <c r="CGX520" s="145"/>
      <c r="CGY520" s="145"/>
      <c r="CGZ520" s="145"/>
      <c r="CHA520" s="462"/>
      <c r="CHB520" s="145"/>
      <c r="CHC520" s="145"/>
      <c r="CHD520" s="463"/>
      <c r="CHE520" s="145"/>
      <c r="CHF520" s="145"/>
      <c r="CHG520" s="145"/>
      <c r="CHH520" s="462"/>
      <c r="CHI520" s="145"/>
      <c r="CHJ520" s="145"/>
      <c r="CHK520" s="463"/>
      <c r="CHL520" s="145"/>
      <c r="CHM520" s="145"/>
      <c r="CHN520" s="145"/>
      <c r="CHO520" s="462"/>
      <c r="CHP520" s="145"/>
      <c r="CHQ520" s="145"/>
      <c r="CHR520" s="463"/>
      <c r="CHS520" s="145"/>
      <c r="CHT520" s="145"/>
      <c r="CHU520" s="145"/>
      <c r="CHV520" s="462"/>
      <c r="CHW520" s="145"/>
      <c r="CHX520" s="145"/>
      <c r="CHY520" s="463"/>
      <c r="CHZ520" s="145"/>
      <c r="CIA520" s="145"/>
      <c r="CIB520" s="145"/>
      <c r="CIC520" s="462"/>
      <c r="CID520" s="145"/>
      <c r="CIE520" s="145"/>
      <c r="CIF520" s="463"/>
      <c r="CIG520" s="145"/>
      <c r="CIH520" s="145"/>
      <c r="CII520" s="145"/>
      <c r="CIJ520" s="462"/>
      <c r="CIK520" s="145"/>
      <c r="CIL520" s="145"/>
      <c r="CIM520" s="463"/>
      <c r="CIN520" s="145"/>
      <c r="CIO520" s="145"/>
      <c r="CIP520" s="145"/>
      <c r="CIQ520" s="462"/>
      <c r="CIR520" s="145"/>
      <c r="CIS520" s="145"/>
      <c r="CIT520" s="463"/>
      <c r="CIU520" s="145"/>
      <c r="CIV520" s="145"/>
      <c r="CIW520" s="145"/>
      <c r="CIX520" s="462"/>
      <c r="CIY520" s="145"/>
      <c r="CIZ520" s="145"/>
      <c r="CJA520" s="463"/>
      <c r="CJB520" s="145"/>
      <c r="CJC520" s="145"/>
      <c r="CJD520" s="145"/>
      <c r="CJE520" s="462"/>
      <c r="CJF520" s="145"/>
      <c r="CJG520" s="145"/>
      <c r="CJH520" s="463"/>
      <c r="CJI520" s="145"/>
      <c r="CJJ520" s="145"/>
      <c r="CJK520" s="145"/>
      <c r="CJL520" s="462"/>
      <c r="CJM520" s="145"/>
      <c r="CJN520" s="145"/>
      <c r="CJO520" s="463"/>
      <c r="CJP520" s="145"/>
      <c r="CJQ520" s="145"/>
      <c r="CJR520" s="145"/>
      <c r="CJS520" s="462"/>
      <c r="CJT520" s="145"/>
      <c r="CJU520" s="145"/>
      <c r="CJV520" s="463"/>
      <c r="CJW520" s="145"/>
      <c r="CJX520" s="145"/>
      <c r="CJY520" s="145"/>
      <c r="CJZ520" s="462"/>
      <c r="CKA520" s="145"/>
      <c r="CKB520" s="145"/>
      <c r="CKC520" s="463"/>
      <c r="CKD520" s="145"/>
      <c r="CKE520" s="145"/>
      <c r="CKF520" s="145"/>
      <c r="CKG520" s="462"/>
      <c r="CKH520" s="145"/>
      <c r="CKI520" s="145"/>
      <c r="CKJ520" s="463"/>
      <c r="CKK520" s="145"/>
      <c r="CKL520" s="145"/>
      <c r="CKM520" s="145"/>
      <c r="CKN520" s="462"/>
      <c r="CKO520" s="145"/>
      <c r="CKP520" s="145"/>
      <c r="CKQ520" s="463"/>
      <c r="CKR520" s="145"/>
      <c r="CKS520" s="145"/>
      <c r="CKT520" s="145"/>
      <c r="CKU520" s="462"/>
      <c r="CKV520" s="145"/>
      <c r="CKW520" s="145"/>
      <c r="CKX520" s="463"/>
      <c r="CKY520" s="145"/>
      <c r="CKZ520" s="145"/>
      <c r="CLA520" s="145"/>
      <c r="CLB520" s="462"/>
      <c r="CLC520" s="145"/>
      <c r="CLD520" s="145"/>
      <c r="CLE520" s="463"/>
      <c r="CLF520" s="145"/>
      <c r="CLG520" s="145"/>
      <c r="CLH520" s="145"/>
      <c r="CLI520" s="462"/>
      <c r="CLJ520" s="145"/>
      <c r="CLK520" s="145"/>
      <c r="CLL520" s="463"/>
      <c r="CLM520" s="145"/>
      <c r="CLN520" s="145"/>
      <c r="CLO520" s="145"/>
      <c r="CLP520" s="462"/>
      <c r="CLQ520" s="145"/>
      <c r="CLR520" s="145"/>
      <c r="CLS520" s="463"/>
      <c r="CLT520" s="145"/>
      <c r="CLU520" s="145"/>
      <c r="CLV520" s="145"/>
      <c r="CLW520" s="462"/>
      <c r="CLX520" s="145"/>
      <c r="CLY520" s="145"/>
      <c r="CLZ520" s="463"/>
      <c r="CMA520" s="145"/>
      <c r="CMB520" s="145"/>
      <c r="CMC520" s="145"/>
      <c r="CMD520" s="462"/>
      <c r="CME520" s="145"/>
      <c r="CMF520" s="145"/>
      <c r="CMG520" s="463"/>
      <c r="CMH520" s="145"/>
      <c r="CMI520" s="145"/>
      <c r="CMJ520" s="145"/>
      <c r="CMK520" s="462"/>
      <c r="CML520" s="145"/>
      <c r="CMM520" s="145"/>
      <c r="CMN520" s="463"/>
      <c r="CMO520" s="145"/>
      <c r="CMP520" s="145"/>
      <c r="CMQ520" s="145"/>
      <c r="CMR520" s="462"/>
      <c r="CMS520" s="145"/>
      <c r="CMT520" s="145"/>
      <c r="CMU520" s="463"/>
      <c r="CMV520" s="145"/>
      <c r="CMW520" s="145"/>
      <c r="CMX520" s="145"/>
      <c r="CMY520" s="462"/>
      <c r="CMZ520" s="145"/>
      <c r="CNA520" s="145"/>
      <c r="CNB520" s="463"/>
      <c r="CNC520" s="145"/>
      <c r="CND520" s="145"/>
      <c r="CNE520" s="145"/>
      <c r="CNF520" s="462"/>
      <c r="CNG520" s="145"/>
      <c r="CNH520" s="145"/>
      <c r="CNI520" s="463"/>
      <c r="CNJ520" s="145"/>
      <c r="CNK520" s="145"/>
      <c r="CNL520" s="145"/>
      <c r="CNM520" s="462"/>
      <c r="CNN520" s="145"/>
      <c r="CNO520" s="145"/>
      <c r="CNP520" s="463"/>
      <c r="CNQ520" s="145"/>
      <c r="CNR520" s="145"/>
      <c r="CNS520" s="145"/>
      <c r="CNT520" s="462"/>
      <c r="CNU520" s="145"/>
      <c r="CNV520" s="145"/>
      <c r="CNW520" s="463"/>
      <c r="CNX520" s="145"/>
      <c r="CNY520" s="145"/>
      <c r="CNZ520" s="145"/>
      <c r="COA520" s="462"/>
      <c r="COB520" s="145"/>
      <c r="COC520" s="145"/>
      <c r="COD520" s="463"/>
      <c r="COE520" s="145"/>
      <c r="COF520" s="145"/>
      <c r="COG520" s="145"/>
      <c r="COH520" s="462"/>
      <c r="COI520" s="145"/>
      <c r="COJ520" s="145"/>
      <c r="COK520" s="463"/>
      <c r="COL520" s="145"/>
      <c r="COM520" s="145"/>
      <c r="CON520" s="145"/>
      <c r="COO520" s="462"/>
      <c r="COP520" s="145"/>
      <c r="COQ520" s="145"/>
      <c r="COR520" s="463"/>
      <c r="COS520" s="145"/>
      <c r="COT520" s="145"/>
      <c r="COU520" s="145"/>
      <c r="COV520" s="462"/>
      <c r="COW520" s="145"/>
      <c r="COX520" s="145"/>
      <c r="COY520" s="463"/>
      <c r="COZ520" s="145"/>
      <c r="CPA520" s="145"/>
      <c r="CPB520" s="145"/>
      <c r="CPC520" s="462"/>
      <c r="CPD520" s="145"/>
      <c r="CPE520" s="145"/>
      <c r="CPF520" s="463"/>
      <c r="CPG520" s="145"/>
      <c r="CPH520" s="145"/>
      <c r="CPI520" s="145"/>
      <c r="CPJ520" s="462"/>
      <c r="CPK520" s="145"/>
      <c r="CPL520" s="145"/>
      <c r="CPM520" s="463"/>
      <c r="CPN520" s="145"/>
      <c r="CPO520" s="145"/>
      <c r="CPP520" s="145"/>
      <c r="CPQ520" s="462"/>
      <c r="CPR520" s="145"/>
      <c r="CPS520" s="145"/>
      <c r="CPT520" s="463"/>
      <c r="CPU520" s="145"/>
      <c r="CPV520" s="145"/>
      <c r="CPW520" s="145"/>
      <c r="CPX520" s="462"/>
      <c r="CPY520" s="145"/>
      <c r="CPZ520" s="145"/>
      <c r="CQA520" s="463"/>
      <c r="CQB520" s="145"/>
      <c r="CQC520" s="145"/>
      <c r="CQD520" s="145"/>
      <c r="CQE520" s="462"/>
      <c r="CQF520" s="145"/>
      <c r="CQG520" s="145"/>
      <c r="CQH520" s="463"/>
      <c r="CQI520" s="145"/>
      <c r="CQJ520" s="145"/>
      <c r="CQK520" s="145"/>
      <c r="CQL520" s="462"/>
      <c r="CQM520" s="145"/>
      <c r="CQN520" s="145"/>
      <c r="CQO520" s="463"/>
      <c r="CQP520" s="145"/>
      <c r="CQQ520" s="145"/>
      <c r="CQR520" s="145"/>
      <c r="CQS520" s="462"/>
      <c r="CQT520" s="145"/>
      <c r="CQU520" s="145"/>
      <c r="CQV520" s="463"/>
      <c r="CQW520" s="145"/>
      <c r="CQX520" s="145"/>
      <c r="CQY520" s="145"/>
      <c r="CQZ520" s="462"/>
      <c r="CRA520" s="145"/>
      <c r="CRB520" s="145"/>
      <c r="CRC520" s="463"/>
      <c r="CRD520" s="145"/>
      <c r="CRE520" s="145"/>
      <c r="CRF520" s="145"/>
      <c r="CRG520" s="462"/>
      <c r="CRH520" s="145"/>
      <c r="CRI520" s="145"/>
      <c r="CRJ520" s="463"/>
      <c r="CRK520" s="145"/>
      <c r="CRL520" s="145"/>
      <c r="CRM520" s="145"/>
      <c r="CRN520" s="462"/>
      <c r="CRO520" s="145"/>
      <c r="CRP520" s="145"/>
      <c r="CRQ520" s="463"/>
      <c r="CRR520" s="145"/>
      <c r="CRS520" s="145"/>
      <c r="CRT520" s="145"/>
      <c r="CRU520" s="462"/>
      <c r="CRV520" s="145"/>
      <c r="CRW520" s="145"/>
      <c r="CRX520" s="463"/>
      <c r="CRY520" s="145"/>
      <c r="CRZ520" s="145"/>
      <c r="CSA520" s="145"/>
      <c r="CSB520" s="462"/>
      <c r="CSC520" s="145"/>
      <c r="CSD520" s="145"/>
      <c r="CSE520" s="463"/>
      <c r="CSF520" s="145"/>
      <c r="CSG520" s="145"/>
      <c r="CSH520" s="145"/>
      <c r="CSI520" s="462"/>
      <c r="CSJ520" s="145"/>
      <c r="CSK520" s="145"/>
      <c r="CSL520" s="463"/>
      <c r="CSM520" s="145"/>
      <c r="CSN520" s="145"/>
      <c r="CSO520" s="145"/>
      <c r="CSP520" s="462"/>
      <c r="CSQ520" s="145"/>
      <c r="CSR520" s="145"/>
      <c r="CSS520" s="463"/>
      <c r="CST520" s="145"/>
      <c r="CSU520" s="145"/>
      <c r="CSV520" s="145"/>
      <c r="CSW520" s="462"/>
      <c r="CSX520" s="145"/>
      <c r="CSY520" s="145"/>
      <c r="CSZ520" s="463"/>
      <c r="CTA520" s="145"/>
      <c r="CTB520" s="145"/>
      <c r="CTC520" s="145"/>
      <c r="CTD520" s="462"/>
      <c r="CTE520" s="145"/>
      <c r="CTF520" s="145"/>
      <c r="CTG520" s="463"/>
      <c r="CTH520" s="145"/>
      <c r="CTI520" s="145"/>
      <c r="CTJ520" s="145"/>
      <c r="CTK520" s="462"/>
      <c r="CTL520" s="145"/>
      <c r="CTM520" s="145"/>
      <c r="CTN520" s="463"/>
      <c r="CTO520" s="145"/>
      <c r="CTP520" s="145"/>
      <c r="CTQ520" s="145"/>
      <c r="CTR520" s="462"/>
      <c r="CTS520" s="145"/>
      <c r="CTT520" s="145"/>
      <c r="CTU520" s="463"/>
      <c r="CTV520" s="145"/>
      <c r="CTW520" s="145"/>
      <c r="CTX520" s="145"/>
      <c r="CTY520" s="462"/>
      <c r="CTZ520" s="145"/>
      <c r="CUA520" s="145"/>
      <c r="CUB520" s="463"/>
      <c r="CUC520" s="145"/>
      <c r="CUD520" s="145"/>
      <c r="CUE520" s="145"/>
      <c r="CUF520" s="462"/>
      <c r="CUG520" s="145"/>
      <c r="CUH520" s="145"/>
      <c r="CUI520" s="463"/>
      <c r="CUJ520" s="145"/>
      <c r="CUK520" s="145"/>
      <c r="CUL520" s="145"/>
      <c r="CUM520" s="462"/>
      <c r="CUN520" s="145"/>
      <c r="CUO520" s="145"/>
      <c r="CUP520" s="463"/>
      <c r="CUQ520" s="145"/>
      <c r="CUR520" s="145"/>
      <c r="CUS520" s="145"/>
      <c r="CUT520" s="462"/>
      <c r="CUU520" s="145"/>
      <c r="CUV520" s="145"/>
      <c r="CUW520" s="463"/>
      <c r="CUX520" s="145"/>
      <c r="CUY520" s="145"/>
      <c r="CUZ520" s="145"/>
      <c r="CVA520" s="462"/>
      <c r="CVB520" s="145"/>
      <c r="CVC520" s="145"/>
      <c r="CVD520" s="463"/>
      <c r="CVE520" s="145"/>
      <c r="CVF520" s="145"/>
      <c r="CVG520" s="145"/>
      <c r="CVH520" s="462"/>
      <c r="CVI520" s="145"/>
      <c r="CVJ520" s="145"/>
      <c r="CVK520" s="463"/>
      <c r="CVL520" s="145"/>
      <c r="CVM520" s="145"/>
      <c r="CVN520" s="145"/>
      <c r="CVO520" s="462"/>
      <c r="CVP520" s="145"/>
      <c r="CVQ520" s="145"/>
      <c r="CVR520" s="463"/>
      <c r="CVS520" s="145"/>
      <c r="CVT520" s="145"/>
      <c r="CVU520" s="145"/>
      <c r="CVV520" s="462"/>
      <c r="CVW520" s="145"/>
      <c r="CVX520" s="145"/>
      <c r="CVY520" s="463"/>
      <c r="CVZ520" s="145"/>
      <c r="CWA520" s="145"/>
      <c r="CWB520" s="145"/>
      <c r="CWC520" s="462"/>
      <c r="CWD520" s="145"/>
      <c r="CWE520" s="145"/>
      <c r="CWF520" s="463"/>
      <c r="CWG520" s="145"/>
      <c r="CWH520" s="145"/>
      <c r="CWI520" s="145"/>
      <c r="CWJ520" s="462"/>
      <c r="CWK520" s="145"/>
      <c r="CWL520" s="145"/>
      <c r="CWM520" s="463"/>
      <c r="CWN520" s="145"/>
      <c r="CWO520" s="145"/>
      <c r="CWP520" s="145"/>
      <c r="CWQ520" s="462"/>
      <c r="CWR520" s="145"/>
      <c r="CWS520" s="145"/>
      <c r="CWT520" s="463"/>
      <c r="CWU520" s="145"/>
      <c r="CWV520" s="145"/>
      <c r="CWW520" s="145"/>
      <c r="CWX520" s="462"/>
      <c r="CWY520" s="145"/>
      <c r="CWZ520" s="145"/>
      <c r="CXA520" s="463"/>
      <c r="CXB520" s="145"/>
      <c r="CXC520" s="145"/>
      <c r="CXD520" s="145"/>
      <c r="CXE520" s="462"/>
      <c r="CXF520" s="145"/>
      <c r="CXG520" s="145"/>
      <c r="CXH520" s="463"/>
      <c r="CXI520" s="145"/>
      <c r="CXJ520" s="145"/>
      <c r="CXK520" s="145"/>
      <c r="CXL520" s="462"/>
      <c r="CXM520" s="145"/>
      <c r="CXN520" s="145"/>
      <c r="CXO520" s="463"/>
      <c r="CXP520" s="145"/>
      <c r="CXQ520" s="145"/>
      <c r="CXR520" s="145"/>
      <c r="CXS520" s="462"/>
      <c r="CXT520" s="145"/>
      <c r="CXU520" s="145"/>
      <c r="CXV520" s="463"/>
      <c r="CXW520" s="145"/>
      <c r="CXX520" s="145"/>
      <c r="CXY520" s="145"/>
      <c r="CXZ520" s="462"/>
      <c r="CYA520" s="145"/>
      <c r="CYB520" s="145"/>
      <c r="CYC520" s="463"/>
      <c r="CYD520" s="145"/>
      <c r="CYE520" s="145"/>
      <c r="CYF520" s="145"/>
      <c r="CYG520" s="462"/>
      <c r="CYH520" s="145"/>
      <c r="CYI520" s="145"/>
      <c r="CYJ520" s="463"/>
      <c r="CYK520" s="145"/>
      <c r="CYL520" s="145"/>
      <c r="CYM520" s="145"/>
      <c r="CYN520" s="462"/>
      <c r="CYO520" s="145"/>
      <c r="CYP520" s="145"/>
      <c r="CYQ520" s="463"/>
      <c r="CYR520" s="145"/>
      <c r="CYS520" s="145"/>
      <c r="CYT520" s="145"/>
      <c r="CYU520" s="462"/>
      <c r="CYV520" s="145"/>
      <c r="CYW520" s="145"/>
      <c r="CYX520" s="463"/>
      <c r="CYY520" s="145"/>
      <c r="CYZ520" s="145"/>
      <c r="CZA520" s="145"/>
      <c r="CZB520" s="462"/>
      <c r="CZC520" s="145"/>
      <c r="CZD520" s="145"/>
      <c r="CZE520" s="463"/>
      <c r="CZF520" s="145"/>
      <c r="CZG520" s="145"/>
      <c r="CZH520" s="145"/>
      <c r="CZI520" s="462"/>
      <c r="CZJ520" s="145"/>
      <c r="CZK520" s="145"/>
      <c r="CZL520" s="463"/>
      <c r="CZM520" s="145"/>
      <c r="CZN520" s="145"/>
      <c r="CZO520" s="145"/>
      <c r="CZP520" s="462"/>
      <c r="CZQ520" s="145"/>
      <c r="CZR520" s="145"/>
      <c r="CZS520" s="463"/>
      <c r="CZT520" s="145"/>
      <c r="CZU520" s="145"/>
      <c r="CZV520" s="145"/>
      <c r="CZW520" s="462"/>
      <c r="CZX520" s="145"/>
      <c r="CZY520" s="145"/>
      <c r="CZZ520" s="463"/>
      <c r="DAA520" s="145"/>
      <c r="DAB520" s="145"/>
      <c r="DAC520" s="145"/>
      <c r="DAD520" s="462"/>
      <c r="DAE520" s="145"/>
      <c r="DAF520" s="145"/>
      <c r="DAG520" s="463"/>
      <c r="DAH520" s="145"/>
      <c r="DAI520" s="145"/>
      <c r="DAJ520" s="145"/>
      <c r="DAK520" s="462"/>
      <c r="DAL520" s="145"/>
      <c r="DAM520" s="145"/>
      <c r="DAN520" s="463"/>
      <c r="DAO520" s="145"/>
      <c r="DAP520" s="145"/>
      <c r="DAQ520" s="145"/>
      <c r="DAR520" s="462"/>
      <c r="DAS520" s="145"/>
      <c r="DAT520" s="145"/>
      <c r="DAU520" s="463"/>
      <c r="DAV520" s="145"/>
      <c r="DAW520" s="145"/>
      <c r="DAX520" s="145"/>
      <c r="DAY520" s="462"/>
      <c r="DAZ520" s="145"/>
      <c r="DBA520" s="145"/>
      <c r="DBB520" s="463"/>
      <c r="DBC520" s="145"/>
      <c r="DBD520" s="145"/>
      <c r="DBE520" s="145"/>
      <c r="DBF520" s="462"/>
      <c r="DBG520" s="145"/>
      <c r="DBH520" s="145"/>
      <c r="DBI520" s="463"/>
      <c r="DBJ520" s="145"/>
      <c r="DBK520" s="145"/>
      <c r="DBL520" s="145"/>
      <c r="DBM520" s="462"/>
      <c r="DBN520" s="145"/>
      <c r="DBO520" s="145"/>
      <c r="DBP520" s="463"/>
      <c r="DBQ520" s="145"/>
      <c r="DBR520" s="145"/>
      <c r="DBS520" s="145"/>
      <c r="DBT520" s="462"/>
      <c r="DBU520" s="145"/>
      <c r="DBV520" s="145"/>
      <c r="DBW520" s="463"/>
      <c r="DBX520" s="145"/>
      <c r="DBY520" s="145"/>
      <c r="DBZ520" s="145"/>
      <c r="DCA520" s="462"/>
      <c r="DCB520" s="145"/>
      <c r="DCC520" s="145"/>
      <c r="DCD520" s="463"/>
      <c r="DCE520" s="145"/>
      <c r="DCF520" s="145"/>
      <c r="DCG520" s="145"/>
      <c r="DCH520" s="462"/>
      <c r="DCI520" s="145"/>
      <c r="DCJ520" s="145"/>
      <c r="DCK520" s="463"/>
      <c r="DCL520" s="145"/>
      <c r="DCM520" s="145"/>
      <c r="DCN520" s="145"/>
      <c r="DCO520" s="462"/>
      <c r="DCP520" s="145"/>
      <c r="DCQ520" s="145"/>
      <c r="DCR520" s="463"/>
      <c r="DCS520" s="145"/>
      <c r="DCT520" s="145"/>
      <c r="DCU520" s="145"/>
      <c r="DCV520" s="462"/>
      <c r="DCW520" s="145"/>
      <c r="DCX520" s="145"/>
      <c r="DCY520" s="463"/>
      <c r="DCZ520" s="145"/>
      <c r="DDA520" s="145"/>
      <c r="DDB520" s="145"/>
      <c r="DDC520" s="462"/>
      <c r="DDD520" s="145"/>
      <c r="DDE520" s="145"/>
      <c r="DDF520" s="463"/>
      <c r="DDG520" s="145"/>
      <c r="DDH520" s="145"/>
      <c r="DDI520" s="145"/>
      <c r="DDJ520" s="462"/>
      <c r="DDK520" s="145"/>
      <c r="DDL520" s="145"/>
      <c r="DDM520" s="463"/>
      <c r="DDN520" s="145"/>
      <c r="DDO520" s="145"/>
      <c r="DDP520" s="145"/>
      <c r="DDQ520" s="462"/>
      <c r="DDR520" s="145"/>
      <c r="DDS520" s="145"/>
      <c r="DDT520" s="463"/>
      <c r="DDU520" s="145"/>
      <c r="DDV520" s="145"/>
      <c r="DDW520" s="145"/>
      <c r="DDX520" s="462"/>
      <c r="DDY520" s="145"/>
      <c r="DDZ520" s="145"/>
      <c r="DEA520" s="463"/>
      <c r="DEB520" s="145"/>
      <c r="DEC520" s="145"/>
      <c r="DED520" s="145"/>
      <c r="DEE520" s="462"/>
      <c r="DEF520" s="145"/>
      <c r="DEG520" s="145"/>
      <c r="DEH520" s="463"/>
      <c r="DEI520" s="145"/>
      <c r="DEJ520" s="145"/>
      <c r="DEK520" s="145"/>
      <c r="DEL520" s="462"/>
      <c r="DEM520" s="145"/>
      <c r="DEN520" s="145"/>
      <c r="DEO520" s="463"/>
      <c r="DEP520" s="145"/>
      <c r="DEQ520" s="145"/>
      <c r="DER520" s="145"/>
      <c r="DES520" s="462"/>
      <c r="DET520" s="145"/>
      <c r="DEU520" s="145"/>
      <c r="DEV520" s="463"/>
      <c r="DEW520" s="145"/>
      <c r="DEX520" s="145"/>
      <c r="DEY520" s="145"/>
      <c r="DEZ520" s="462"/>
      <c r="DFA520" s="145"/>
      <c r="DFB520" s="145"/>
      <c r="DFC520" s="463"/>
      <c r="DFD520" s="145"/>
      <c r="DFE520" s="145"/>
      <c r="DFF520" s="145"/>
      <c r="DFG520" s="462"/>
      <c r="DFH520" s="145"/>
      <c r="DFI520" s="145"/>
      <c r="DFJ520" s="463"/>
      <c r="DFK520" s="145"/>
      <c r="DFL520" s="145"/>
      <c r="DFM520" s="145"/>
      <c r="DFN520" s="462"/>
      <c r="DFO520" s="145"/>
      <c r="DFP520" s="145"/>
      <c r="DFQ520" s="463"/>
      <c r="DFR520" s="145"/>
      <c r="DFS520" s="145"/>
      <c r="DFT520" s="145"/>
      <c r="DFU520" s="462"/>
      <c r="DFV520" s="145"/>
      <c r="DFW520" s="145"/>
      <c r="DFX520" s="463"/>
      <c r="DFY520" s="145"/>
      <c r="DFZ520" s="145"/>
      <c r="DGA520" s="145"/>
      <c r="DGB520" s="462"/>
      <c r="DGC520" s="145"/>
      <c r="DGD520" s="145"/>
      <c r="DGE520" s="463"/>
      <c r="DGF520" s="145"/>
      <c r="DGG520" s="145"/>
      <c r="DGH520" s="145"/>
      <c r="DGI520" s="462"/>
      <c r="DGJ520" s="145"/>
      <c r="DGK520" s="145"/>
      <c r="DGL520" s="463"/>
      <c r="DGM520" s="145"/>
      <c r="DGN520" s="145"/>
      <c r="DGO520" s="145"/>
      <c r="DGP520" s="462"/>
      <c r="DGQ520" s="145"/>
      <c r="DGR520" s="145"/>
      <c r="DGS520" s="463"/>
      <c r="DGT520" s="145"/>
      <c r="DGU520" s="145"/>
      <c r="DGV520" s="145"/>
      <c r="DGW520" s="462"/>
      <c r="DGX520" s="145"/>
      <c r="DGY520" s="145"/>
      <c r="DGZ520" s="463"/>
      <c r="DHA520" s="145"/>
      <c r="DHB520" s="145"/>
      <c r="DHC520" s="145"/>
      <c r="DHD520" s="462"/>
      <c r="DHE520" s="145"/>
      <c r="DHF520" s="145"/>
      <c r="DHG520" s="463"/>
      <c r="DHH520" s="145"/>
      <c r="DHI520" s="145"/>
      <c r="DHJ520" s="145"/>
      <c r="DHK520" s="462"/>
      <c r="DHL520" s="145"/>
      <c r="DHM520" s="145"/>
      <c r="DHN520" s="463"/>
      <c r="DHO520" s="145"/>
      <c r="DHP520" s="145"/>
      <c r="DHQ520" s="145"/>
      <c r="DHR520" s="462"/>
      <c r="DHS520" s="145"/>
      <c r="DHT520" s="145"/>
      <c r="DHU520" s="463"/>
      <c r="DHV520" s="145"/>
      <c r="DHW520" s="145"/>
      <c r="DHX520" s="145"/>
      <c r="DHY520" s="462"/>
      <c r="DHZ520" s="145"/>
      <c r="DIA520" s="145"/>
      <c r="DIB520" s="463"/>
      <c r="DIC520" s="145"/>
      <c r="DID520" s="145"/>
      <c r="DIE520" s="145"/>
      <c r="DIF520" s="462"/>
      <c r="DIG520" s="145"/>
      <c r="DIH520" s="145"/>
      <c r="DII520" s="463"/>
      <c r="DIJ520" s="145"/>
      <c r="DIK520" s="145"/>
      <c r="DIL520" s="145"/>
      <c r="DIM520" s="462"/>
      <c r="DIN520" s="145"/>
      <c r="DIO520" s="145"/>
      <c r="DIP520" s="463"/>
      <c r="DIQ520" s="145"/>
      <c r="DIR520" s="145"/>
      <c r="DIS520" s="145"/>
      <c r="DIT520" s="462"/>
      <c r="DIU520" s="145"/>
      <c r="DIV520" s="145"/>
      <c r="DIW520" s="463"/>
      <c r="DIX520" s="145"/>
      <c r="DIY520" s="145"/>
      <c r="DIZ520" s="145"/>
      <c r="DJA520" s="462"/>
      <c r="DJB520" s="145"/>
      <c r="DJC520" s="145"/>
      <c r="DJD520" s="463"/>
      <c r="DJE520" s="145"/>
      <c r="DJF520" s="145"/>
      <c r="DJG520" s="145"/>
      <c r="DJH520" s="462"/>
      <c r="DJI520" s="145"/>
      <c r="DJJ520" s="145"/>
      <c r="DJK520" s="463"/>
      <c r="DJL520" s="145"/>
      <c r="DJM520" s="145"/>
      <c r="DJN520" s="145"/>
      <c r="DJO520" s="462"/>
      <c r="DJP520" s="145"/>
      <c r="DJQ520" s="145"/>
      <c r="DJR520" s="463"/>
      <c r="DJS520" s="145"/>
      <c r="DJT520" s="145"/>
      <c r="DJU520" s="145"/>
      <c r="DJV520" s="462"/>
      <c r="DJW520" s="145"/>
      <c r="DJX520" s="145"/>
      <c r="DJY520" s="463"/>
      <c r="DJZ520" s="145"/>
      <c r="DKA520" s="145"/>
      <c r="DKB520" s="145"/>
      <c r="DKC520" s="462"/>
      <c r="DKD520" s="145"/>
      <c r="DKE520" s="145"/>
      <c r="DKF520" s="463"/>
      <c r="DKG520" s="145"/>
      <c r="DKH520" s="145"/>
      <c r="DKI520" s="145"/>
      <c r="DKJ520" s="462"/>
      <c r="DKK520" s="145"/>
      <c r="DKL520" s="145"/>
      <c r="DKM520" s="463"/>
      <c r="DKN520" s="145"/>
      <c r="DKO520" s="145"/>
      <c r="DKP520" s="145"/>
      <c r="DKQ520" s="462"/>
      <c r="DKR520" s="145"/>
      <c r="DKS520" s="145"/>
      <c r="DKT520" s="463"/>
      <c r="DKU520" s="145"/>
      <c r="DKV520" s="145"/>
      <c r="DKW520" s="145"/>
      <c r="DKX520" s="462"/>
      <c r="DKY520" s="145"/>
      <c r="DKZ520" s="145"/>
      <c r="DLA520" s="463"/>
      <c r="DLB520" s="145"/>
      <c r="DLC520" s="145"/>
      <c r="DLD520" s="145"/>
      <c r="DLE520" s="462"/>
      <c r="DLF520" s="145"/>
      <c r="DLG520" s="145"/>
      <c r="DLH520" s="463"/>
      <c r="DLI520" s="145"/>
      <c r="DLJ520" s="145"/>
      <c r="DLK520" s="145"/>
      <c r="DLL520" s="462"/>
      <c r="DLM520" s="145"/>
      <c r="DLN520" s="145"/>
      <c r="DLO520" s="463"/>
      <c r="DLP520" s="145"/>
      <c r="DLQ520" s="145"/>
      <c r="DLR520" s="145"/>
      <c r="DLS520" s="462"/>
      <c r="DLT520" s="145"/>
      <c r="DLU520" s="145"/>
      <c r="DLV520" s="463"/>
      <c r="DLW520" s="145"/>
      <c r="DLX520" s="145"/>
      <c r="DLY520" s="145"/>
      <c r="DLZ520" s="462"/>
      <c r="DMA520" s="145"/>
      <c r="DMB520" s="145"/>
      <c r="DMC520" s="463"/>
      <c r="DMD520" s="145"/>
      <c r="DME520" s="145"/>
      <c r="DMF520" s="145"/>
      <c r="DMG520" s="462"/>
      <c r="DMH520" s="145"/>
      <c r="DMI520" s="145"/>
      <c r="DMJ520" s="463"/>
      <c r="DMK520" s="145"/>
      <c r="DML520" s="145"/>
      <c r="DMM520" s="145"/>
      <c r="DMN520" s="462"/>
      <c r="DMO520" s="145"/>
      <c r="DMP520" s="145"/>
      <c r="DMQ520" s="463"/>
      <c r="DMR520" s="145"/>
      <c r="DMS520" s="145"/>
      <c r="DMT520" s="145"/>
      <c r="DMU520" s="462"/>
      <c r="DMV520" s="145"/>
      <c r="DMW520" s="145"/>
      <c r="DMX520" s="463"/>
      <c r="DMY520" s="145"/>
      <c r="DMZ520" s="145"/>
      <c r="DNA520" s="145"/>
      <c r="DNB520" s="462"/>
      <c r="DNC520" s="145"/>
      <c r="DND520" s="145"/>
      <c r="DNE520" s="463"/>
      <c r="DNF520" s="145"/>
      <c r="DNG520" s="145"/>
      <c r="DNH520" s="145"/>
      <c r="DNI520" s="462"/>
      <c r="DNJ520" s="145"/>
      <c r="DNK520" s="145"/>
      <c r="DNL520" s="463"/>
      <c r="DNM520" s="145"/>
      <c r="DNN520" s="145"/>
      <c r="DNO520" s="145"/>
      <c r="DNP520" s="462"/>
      <c r="DNQ520" s="145"/>
      <c r="DNR520" s="145"/>
      <c r="DNS520" s="463"/>
      <c r="DNT520" s="145"/>
      <c r="DNU520" s="145"/>
      <c r="DNV520" s="145"/>
      <c r="DNW520" s="462"/>
      <c r="DNX520" s="145"/>
      <c r="DNY520" s="145"/>
      <c r="DNZ520" s="463"/>
      <c r="DOA520" s="145"/>
      <c r="DOB520" s="145"/>
      <c r="DOC520" s="145"/>
      <c r="DOD520" s="462"/>
      <c r="DOE520" s="145"/>
      <c r="DOF520" s="145"/>
      <c r="DOG520" s="463"/>
      <c r="DOH520" s="145"/>
      <c r="DOI520" s="145"/>
      <c r="DOJ520" s="145"/>
      <c r="DOK520" s="462"/>
      <c r="DOL520" s="145"/>
      <c r="DOM520" s="145"/>
      <c r="DON520" s="463"/>
      <c r="DOO520" s="145"/>
      <c r="DOP520" s="145"/>
      <c r="DOQ520" s="145"/>
      <c r="DOR520" s="462"/>
      <c r="DOS520" s="145"/>
      <c r="DOT520" s="145"/>
      <c r="DOU520" s="463"/>
      <c r="DOV520" s="145"/>
      <c r="DOW520" s="145"/>
      <c r="DOX520" s="145"/>
      <c r="DOY520" s="462"/>
      <c r="DOZ520" s="145"/>
      <c r="DPA520" s="145"/>
      <c r="DPB520" s="463"/>
      <c r="DPC520" s="145"/>
      <c r="DPD520" s="145"/>
      <c r="DPE520" s="145"/>
      <c r="DPF520" s="462"/>
      <c r="DPG520" s="145"/>
      <c r="DPH520" s="145"/>
      <c r="DPI520" s="463"/>
      <c r="DPJ520" s="145"/>
      <c r="DPK520" s="145"/>
      <c r="DPL520" s="145"/>
      <c r="DPM520" s="462"/>
      <c r="DPN520" s="145"/>
      <c r="DPO520" s="145"/>
      <c r="DPP520" s="463"/>
      <c r="DPQ520" s="145"/>
      <c r="DPR520" s="145"/>
      <c r="DPS520" s="145"/>
      <c r="DPT520" s="462"/>
      <c r="DPU520" s="145"/>
      <c r="DPV520" s="145"/>
      <c r="DPW520" s="463"/>
      <c r="DPX520" s="145"/>
      <c r="DPY520" s="145"/>
      <c r="DPZ520" s="145"/>
      <c r="DQA520" s="462"/>
      <c r="DQB520" s="145"/>
      <c r="DQC520" s="145"/>
      <c r="DQD520" s="463"/>
      <c r="DQE520" s="145"/>
      <c r="DQF520" s="145"/>
      <c r="DQG520" s="145"/>
      <c r="DQH520" s="462"/>
      <c r="DQI520" s="145"/>
      <c r="DQJ520" s="145"/>
      <c r="DQK520" s="463"/>
      <c r="DQL520" s="145"/>
      <c r="DQM520" s="145"/>
      <c r="DQN520" s="145"/>
      <c r="DQO520" s="462"/>
      <c r="DQP520" s="145"/>
      <c r="DQQ520" s="145"/>
      <c r="DQR520" s="463"/>
      <c r="DQS520" s="145"/>
      <c r="DQT520" s="145"/>
      <c r="DQU520" s="145"/>
      <c r="DQV520" s="462"/>
      <c r="DQW520" s="145"/>
      <c r="DQX520" s="145"/>
      <c r="DQY520" s="463"/>
      <c r="DQZ520" s="145"/>
      <c r="DRA520" s="145"/>
      <c r="DRB520" s="145"/>
      <c r="DRC520" s="462"/>
      <c r="DRD520" s="145"/>
      <c r="DRE520" s="145"/>
      <c r="DRF520" s="463"/>
      <c r="DRG520" s="145"/>
      <c r="DRH520" s="145"/>
      <c r="DRI520" s="145"/>
      <c r="DRJ520" s="462"/>
      <c r="DRK520" s="145"/>
      <c r="DRL520" s="145"/>
      <c r="DRM520" s="463"/>
      <c r="DRN520" s="145"/>
      <c r="DRO520" s="145"/>
      <c r="DRP520" s="145"/>
      <c r="DRQ520" s="462"/>
      <c r="DRR520" s="145"/>
      <c r="DRS520" s="145"/>
      <c r="DRT520" s="463"/>
      <c r="DRU520" s="145"/>
      <c r="DRV520" s="145"/>
      <c r="DRW520" s="145"/>
      <c r="DRX520" s="462"/>
      <c r="DRY520" s="145"/>
      <c r="DRZ520" s="145"/>
      <c r="DSA520" s="463"/>
      <c r="DSB520" s="145"/>
      <c r="DSC520" s="145"/>
      <c r="DSD520" s="145"/>
      <c r="DSE520" s="462"/>
      <c r="DSF520" s="145"/>
      <c r="DSG520" s="145"/>
      <c r="DSH520" s="463"/>
      <c r="DSI520" s="145"/>
      <c r="DSJ520" s="145"/>
      <c r="DSK520" s="145"/>
      <c r="DSL520" s="462"/>
      <c r="DSM520" s="145"/>
      <c r="DSN520" s="145"/>
      <c r="DSO520" s="463"/>
      <c r="DSP520" s="145"/>
      <c r="DSQ520" s="145"/>
      <c r="DSR520" s="145"/>
      <c r="DSS520" s="462"/>
      <c r="DST520" s="145"/>
      <c r="DSU520" s="145"/>
      <c r="DSV520" s="463"/>
      <c r="DSW520" s="145"/>
      <c r="DSX520" s="145"/>
      <c r="DSY520" s="145"/>
      <c r="DSZ520" s="462"/>
      <c r="DTA520" s="145"/>
      <c r="DTB520" s="145"/>
      <c r="DTC520" s="463"/>
      <c r="DTD520" s="145"/>
      <c r="DTE520" s="145"/>
      <c r="DTF520" s="145"/>
      <c r="DTG520" s="462"/>
      <c r="DTH520" s="145"/>
      <c r="DTI520" s="145"/>
      <c r="DTJ520" s="463"/>
      <c r="DTK520" s="145"/>
      <c r="DTL520" s="145"/>
      <c r="DTM520" s="145"/>
      <c r="DTN520" s="462"/>
      <c r="DTO520" s="145"/>
      <c r="DTP520" s="145"/>
      <c r="DTQ520" s="463"/>
      <c r="DTR520" s="145"/>
      <c r="DTS520" s="145"/>
      <c r="DTT520" s="145"/>
      <c r="DTU520" s="462"/>
      <c r="DTV520" s="145"/>
      <c r="DTW520" s="145"/>
      <c r="DTX520" s="463"/>
      <c r="DTY520" s="145"/>
      <c r="DTZ520" s="145"/>
      <c r="DUA520" s="145"/>
      <c r="DUB520" s="462"/>
      <c r="DUC520" s="145"/>
      <c r="DUD520" s="145"/>
      <c r="DUE520" s="463"/>
      <c r="DUF520" s="145"/>
      <c r="DUG520" s="145"/>
      <c r="DUH520" s="145"/>
      <c r="DUI520" s="462"/>
      <c r="DUJ520" s="145"/>
      <c r="DUK520" s="145"/>
      <c r="DUL520" s="463"/>
      <c r="DUM520" s="145"/>
      <c r="DUN520" s="145"/>
      <c r="DUO520" s="145"/>
      <c r="DUP520" s="462"/>
      <c r="DUQ520" s="145"/>
      <c r="DUR520" s="145"/>
      <c r="DUS520" s="463"/>
      <c r="DUT520" s="145"/>
      <c r="DUU520" s="145"/>
      <c r="DUV520" s="145"/>
      <c r="DUW520" s="462"/>
      <c r="DUX520" s="145"/>
      <c r="DUY520" s="145"/>
      <c r="DUZ520" s="463"/>
      <c r="DVA520" s="145"/>
      <c r="DVB520" s="145"/>
      <c r="DVC520" s="145"/>
      <c r="DVD520" s="462"/>
      <c r="DVE520" s="145"/>
      <c r="DVF520" s="145"/>
      <c r="DVG520" s="463"/>
      <c r="DVH520" s="145"/>
      <c r="DVI520" s="145"/>
      <c r="DVJ520" s="145"/>
      <c r="DVK520" s="462"/>
      <c r="DVL520" s="145"/>
      <c r="DVM520" s="145"/>
      <c r="DVN520" s="463"/>
      <c r="DVO520" s="145"/>
      <c r="DVP520" s="145"/>
      <c r="DVQ520" s="145"/>
      <c r="DVR520" s="462"/>
      <c r="DVS520" s="145"/>
      <c r="DVT520" s="145"/>
      <c r="DVU520" s="463"/>
      <c r="DVV520" s="145"/>
      <c r="DVW520" s="145"/>
      <c r="DVX520" s="145"/>
      <c r="DVY520" s="462"/>
      <c r="DVZ520" s="145"/>
      <c r="DWA520" s="145"/>
      <c r="DWB520" s="463"/>
      <c r="DWC520" s="145"/>
      <c r="DWD520" s="145"/>
      <c r="DWE520" s="145"/>
      <c r="DWF520" s="462"/>
      <c r="DWG520" s="145"/>
      <c r="DWH520" s="145"/>
      <c r="DWI520" s="463"/>
      <c r="DWJ520" s="145"/>
      <c r="DWK520" s="145"/>
      <c r="DWL520" s="145"/>
      <c r="DWM520" s="462"/>
      <c r="DWN520" s="145"/>
      <c r="DWO520" s="145"/>
      <c r="DWP520" s="463"/>
      <c r="DWQ520" s="145"/>
      <c r="DWR520" s="145"/>
      <c r="DWS520" s="145"/>
      <c r="DWT520" s="462"/>
      <c r="DWU520" s="145"/>
      <c r="DWV520" s="145"/>
      <c r="DWW520" s="463"/>
      <c r="DWX520" s="145"/>
      <c r="DWY520" s="145"/>
      <c r="DWZ520" s="145"/>
      <c r="DXA520" s="462"/>
      <c r="DXB520" s="145"/>
      <c r="DXC520" s="145"/>
      <c r="DXD520" s="463"/>
      <c r="DXE520" s="145"/>
      <c r="DXF520" s="145"/>
      <c r="DXG520" s="145"/>
      <c r="DXH520" s="462"/>
      <c r="DXI520" s="145"/>
      <c r="DXJ520" s="145"/>
      <c r="DXK520" s="463"/>
      <c r="DXL520" s="145"/>
      <c r="DXM520" s="145"/>
      <c r="DXN520" s="145"/>
      <c r="DXO520" s="462"/>
      <c r="DXP520" s="145"/>
      <c r="DXQ520" s="145"/>
      <c r="DXR520" s="463"/>
      <c r="DXS520" s="145"/>
      <c r="DXT520" s="145"/>
      <c r="DXU520" s="145"/>
      <c r="DXV520" s="462"/>
      <c r="DXW520" s="145"/>
      <c r="DXX520" s="145"/>
      <c r="DXY520" s="463"/>
      <c r="DXZ520" s="145"/>
      <c r="DYA520" s="145"/>
      <c r="DYB520" s="145"/>
      <c r="DYC520" s="462"/>
      <c r="DYD520" s="145"/>
      <c r="DYE520" s="145"/>
      <c r="DYF520" s="463"/>
      <c r="DYG520" s="145"/>
      <c r="DYH520" s="145"/>
      <c r="DYI520" s="145"/>
      <c r="DYJ520" s="462"/>
      <c r="DYK520" s="145"/>
      <c r="DYL520" s="145"/>
      <c r="DYM520" s="463"/>
      <c r="DYN520" s="145"/>
      <c r="DYO520" s="145"/>
      <c r="DYP520" s="145"/>
      <c r="DYQ520" s="462"/>
      <c r="DYR520" s="145"/>
      <c r="DYS520" s="145"/>
      <c r="DYT520" s="463"/>
      <c r="DYU520" s="145"/>
      <c r="DYV520" s="145"/>
      <c r="DYW520" s="145"/>
      <c r="DYX520" s="462"/>
      <c r="DYY520" s="145"/>
      <c r="DYZ520" s="145"/>
      <c r="DZA520" s="463"/>
      <c r="DZB520" s="145"/>
      <c r="DZC520" s="145"/>
      <c r="DZD520" s="145"/>
      <c r="DZE520" s="462"/>
      <c r="DZF520" s="145"/>
      <c r="DZG520" s="145"/>
      <c r="DZH520" s="463"/>
      <c r="DZI520" s="145"/>
      <c r="DZJ520" s="145"/>
      <c r="DZK520" s="145"/>
      <c r="DZL520" s="462"/>
      <c r="DZM520" s="145"/>
      <c r="DZN520" s="145"/>
      <c r="DZO520" s="463"/>
      <c r="DZP520" s="145"/>
      <c r="DZQ520" s="145"/>
      <c r="DZR520" s="145"/>
      <c r="DZS520" s="462"/>
      <c r="DZT520" s="145"/>
      <c r="DZU520" s="145"/>
      <c r="DZV520" s="463"/>
      <c r="DZW520" s="145"/>
      <c r="DZX520" s="145"/>
      <c r="DZY520" s="145"/>
      <c r="DZZ520" s="462"/>
      <c r="EAA520" s="145"/>
      <c r="EAB520" s="145"/>
      <c r="EAC520" s="463"/>
      <c r="EAD520" s="145"/>
      <c r="EAE520" s="145"/>
      <c r="EAF520" s="145"/>
      <c r="EAG520" s="462"/>
      <c r="EAH520" s="145"/>
      <c r="EAI520" s="145"/>
      <c r="EAJ520" s="463"/>
      <c r="EAK520" s="145"/>
      <c r="EAL520" s="145"/>
      <c r="EAM520" s="145"/>
      <c r="EAN520" s="462"/>
      <c r="EAO520" s="145"/>
      <c r="EAP520" s="145"/>
      <c r="EAQ520" s="463"/>
      <c r="EAR520" s="145"/>
      <c r="EAS520" s="145"/>
      <c r="EAT520" s="145"/>
      <c r="EAU520" s="462"/>
      <c r="EAV520" s="145"/>
      <c r="EAW520" s="145"/>
      <c r="EAX520" s="463"/>
      <c r="EAY520" s="145"/>
      <c r="EAZ520" s="145"/>
      <c r="EBA520" s="145"/>
      <c r="EBB520" s="462"/>
      <c r="EBC520" s="145"/>
      <c r="EBD520" s="145"/>
      <c r="EBE520" s="463"/>
      <c r="EBF520" s="145"/>
      <c r="EBG520" s="145"/>
      <c r="EBH520" s="145"/>
      <c r="EBI520" s="462"/>
      <c r="EBJ520" s="145"/>
      <c r="EBK520" s="145"/>
      <c r="EBL520" s="463"/>
      <c r="EBM520" s="145"/>
      <c r="EBN520" s="145"/>
      <c r="EBO520" s="145"/>
      <c r="EBP520" s="462"/>
      <c r="EBQ520" s="145"/>
      <c r="EBR520" s="145"/>
      <c r="EBS520" s="463"/>
      <c r="EBT520" s="145"/>
      <c r="EBU520" s="145"/>
      <c r="EBV520" s="145"/>
      <c r="EBW520" s="462"/>
      <c r="EBX520" s="145"/>
      <c r="EBY520" s="145"/>
      <c r="EBZ520" s="463"/>
      <c r="ECA520" s="145"/>
      <c r="ECB520" s="145"/>
      <c r="ECC520" s="145"/>
      <c r="ECD520" s="462"/>
      <c r="ECE520" s="145"/>
      <c r="ECF520" s="145"/>
      <c r="ECG520" s="463"/>
      <c r="ECH520" s="145"/>
      <c r="ECI520" s="145"/>
      <c r="ECJ520" s="145"/>
      <c r="ECK520" s="462"/>
      <c r="ECL520" s="145"/>
      <c r="ECM520" s="145"/>
      <c r="ECN520" s="463"/>
      <c r="ECO520" s="145"/>
      <c r="ECP520" s="145"/>
      <c r="ECQ520" s="145"/>
      <c r="ECR520" s="462"/>
      <c r="ECS520" s="145"/>
      <c r="ECT520" s="145"/>
      <c r="ECU520" s="463"/>
      <c r="ECV520" s="145"/>
      <c r="ECW520" s="145"/>
      <c r="ECX520" s="145"/>
      <c r="ECY520" s="462"/>
      <c r="ECZ520" s="145"/>
      <c r="EDA520" s="145"/>
      <c r="EDB520" s="463"/>
      <c r="EDC520" s="145"/>
      <c r="EDD520" s="145"/>
      <c r="EDE520" s="145"/>
      <c r="EDF520" s="462"/>
      <c r="EDG520" s="145"/>
      <c r="EDH520" s="145"/>
      <c r="EDI520" s="463"/>
      <c r="EDJ520" s="145"/>
      <c r="EDK520" s="145"/>
      <c r="EDL520" s="145"/>
      <c r="EDM520" s="462"/>
      <c r="EDN520" s="145"/>
      <c r="EDO520" s="145"/>
      <c r="EDP520" s="463"/>
      <c r="EDQ520" s="145"/>
      <c r="EDR520" s="145"/>
      <c r="EDS520" s="145"/>
      <c r="EDT520" s="462"/>
      <c r="EDU520" s="145"/>
      <c r="EDV520" s="145"/>
      <c r="EDW520" s="463"/>
      <c r="EDX520" s="145"/>
      <c r="EDY520" s="145"/>
      <c r="EDZ520" s="145"/>
      <c r="EEA520" s="462"/>
      <c r="EEB520" s="145"/>
      <c r="EEC520" s="145"/>
      <c r="EED520" s="463"/>
      <c r="EEE520" s="145"/>
      <c r="EEF520" s="145"/>
      <c r="EEG520" s="145"/>
      <c r="EEH520" s="462"/>
      <c r="EEI520" s="145"/>
      <c r="EEJ520" s="145"/>
      <c r="EEK520" s="463"/>
      <c r="EEL520" s="145"/>
      <c r="EEM520" s="145"/>
      <c r="EEN520" s="145"/>
      <c r="EEO520" s="462"/>
      <c r="EEP520" s="145"/>
      <c r="EEQ520" s="145"/>
      <c r="EER520" s="463"/>
      <c r="EES520" s="145"/>
      <c r="EET520" s="145"/>
      <c r="EEU520" s="145"/>
      <c r="EEV520" s="462"/>
      <c r="EEW520" s="145"/>
      <c r="EEX520" s="145"/>
      <c r="EEY520" s="463"/>
      <c r="EEZ520" s="145"/>
      <c r="EFA520" s="145"/>
      <c r="EFB520" s="145"/>
      <c r="EFC520" s="462"/>
      <c r="EFD520" s="145"/>
      <c r="EFE520" s="145"/>
      <c r="EFF520" s="463"/>
      <c r="EFG520" s="145"/>
      <c r="EFH520" s="145"/>
      <c r="EFI520" s="145"/>
      <c r="EFJ520" s="462"/>
      <c r="EFK520" s="145"/>
      <c r="EFL520" s="145"/>
      <c r="EFM520" s="463"/>
      <c r="EFN520" s="145"/>
      <c r="EFO520" s="145"/>
      <c r="EFP520" s="145"/>
      <c r="EFQ520" s="462"/>
      <c r="EFR520" s="145"/>
      <c r="EFS520" s="145"/>
      <c r="EFT520" s="463"/>
      <c r="EFU520" s="145"/>
      <c r="EFV520" s="145"/>
      <c r="EFW520" s="145"/>
      <c r="EFX520" s="462"/>
      <c r="EFY520" s="145"/>
      <c r="EFZ520" s="145"/>
      <c r="EGA520" s="463"/>
      <c r="EGB520" s="145"/>
      <c r="EGC520" s="145"/>
      <c r="EGD520" s="145"/>
      <c r="EGE520" s="462"/>
      <c r="EGF520" s="145"/>
      <c r="EGG520" s="145"/>
      <c r="EGH520" s="463"/>
      <c r="EGI520" s="145"/>
      <c r="EGJ520" s="145"/>
      <c r="EGK520" s="145"/>
      <c r="EGL520" s="462"/>
      <c r="EGM520" s="145"/>
      <c r="EGN520" s="145"/>
      <c r="EGO520" s="463"/>
      <c r="EGP520" s="145"/>
      <c r="EGQ520" s="145"/>
      <c r="EGR520" s="145"/>
      <c r="EGS520" s="462"/>
      <c r="EGT520" s="145"/>
      <c r="EGU520" s="145"/>
      <c r="EGV520" s="463"/>
      <c r="EGW520" s="145"/>
      <c r="EGX520" s="145"/>
      <c r="EGY520" s="145"/>
      <c r="EGZ520" s="462"/>
      <c r="EHA520" s="145"/>
      <c r="EHB520" s="145"/>
      <c r="EHC520" s="463"/>
      <c r="EHD520" s="145"/>
      <c r="EHE520" s="145"/>
      <c r="EHF520" s="145"/>
      <c r="EHG520" s="462"/>
      <c r="EHH520" s="145"/>
      <c r="EHI520" s="145"/>
      <c r="EHJ520" s="463"/>
      <c r="EHK520" s="145"/>
      <c r="EHL520" s="145"/>
      <c r="EHM520" s="145"/>
      <c r="EHN520" s="462"/>
      <c r="EHO520" s="145"/>
      <c r="EHP520" s="145"/>
      <c r="EHQ520" s="463"/>
      <c r="EHR520" s="145"/>
      <c r="EHS520" s="145"/>
      <c r="EHT520" s="145"/>
      <c r="EHU520" s="462"/>
      <c r="EHV520" s="145"/>
      <c r="EHW520" s="145"/>
      <c r="EHX520" s="463"/>
      <c r="EHY520" s="145"/>
      <c r="EHZ520" s="145"/>
      <c r="EIA520" s="145"/>
      <c r="EIB520" s="462"/>
      <c r="EIC520" s="145"/>
      <c r="EID520" s="145"/>
      <c r="EIE520" s="463"/>
      <c r="EIF520" s="145"/>
      <c r="EIG520" s="145"/>
      <c r="EIH520" s="145"/>
      <c r="EII520" s="462"/>
      <c r="EIJ520" s="145"/>
      <c r="EIK520" s="145"/>
      <c r="EIL520" s="463"/>
      <c r="EIM520" s="145"/>
      <c r="EIN520" s="145"/>
      <c r="EIO520" s="145"/>
      <c r="EIP520" s="462"/>
      <c r="EIQ520" s="145"/>
      <c r="EIR520" s="145"/>
      <c r="EIS520" s="463"/>
      <c r="EIT520" s="145"/>
      <c r="EIU520" s="145"/>
      <c r="EIV520" s="145"/>
      <c r="EIW520" s="462"/>
      <c r="EIX520" s="145"/>
      <c r="EIY520" s="145"/>
      <c r="EIZ520" s="463"/>
      <c r="EJA520" s="145"/>
      <c r="EJB520" s="145"/>
      <c r="EJC520" s="145"/>
      <c r="EJD520" s="462"/>
      <c r="EJE520" s="145"/>
      <c r="EJF520" s="145"/>
      <c r="EJG520" s="463"/>
      <c r="EJH520" s="145"/>
      <c r="EJI520" s="145"/>
      <c r="EJJ520" s="145"/>
      <c r="EJK520" s="462"/>
      <c r="EJL520" s="145"/>
      <c r="EJM520" s="145"/>
      <c r="EJN520" s="463"/>
      <c r="EJO520" s="145"/>
      <c r="EJP520" s="145"/>
      <c r="EJQ520" s="145"/>
      <c r="EJR520" s="462"/>
      <c r="EJS520" s="145"/>
      <c r="EJT520" s="145"/>
      <c r="EJU520" s="463"/>
      <c r="EJV520" s="145"/>
      <c r="EJW520" s="145"/>
      <c r="EJX520" s="145"/>
      <c r="EJY520" s="462"/>
      <c r="EJZ520" s="145"/>
      <c r="EKA520" s="145"/>
      <c r="EKB520" s="463"/>
      <c r="EKC520" s="145"/>
      <c r="EKD520" s="145"/>
      <c r="EKE520" s="145"/>
      <c r="EKF520" s="462"/>
      <c r="EKG520" s="145"/>
      <c r="EKH520" s="145"/>
      <c r="EKI520" s="463"/>
      <c r="EKJ520" s="145"/>
      <c r="EKK520" s="145"/>
      <c r="EKL520" s="145"/>
      <c r="EKM520" s="462"/>
      <c r="EKN520" s="145"/>
      <c r="EKO520" s="145"/>
      <c r="EKP520" s="463"/>
      <c r="EKQ520" s="145"/>
      <c r="EKR520" s="145"/>
      <c r="EKS520" s="145"/>
      <c r="EKT520" s="462"/>
      <c r="EKU520" s="145"/>
      <c r="EKV520" s="145"/>
      <c r="EKW520" s="463"/>
      <c r="EKX520" s="145"/>
      <c r="EKY520" s="145"/>
      <c r="EKZ520" s="145"/>
      <c r="ELA520" s="462"/>
      <c r="ELB520" s="145"/>
      <c r="ELC520" s="145"/>
      <c r="ELD520" s="463"/>
      <c r="ELE520" s="145"/>
      <c r="ELF520" s="145"/>
      <c r="ELG520" s="145"/>
      <c r="ELH520" s="462"/>
      <c r="ELI520" s="145"/>
      <c r="ELJ520" s="145"/>
      <c r="ELK520" s="463"/>
      <c r="ELL520" s="145"/>
      <c r="ELM520" s="145"/>
      <c r="ELN520" s="145"/>
      <c r="ELO520" s="462"/>
      <c r="ELP520" s="145"/>
      <c r="ELQ520" s="145"/>
      <c r="ELR520" s="463"/>
      <c r="ELS520" s="145"/>
      <c r="ELT520" s="145"/>
      <c r="ELU520" s="145"/>
      <c r="ELV520" s="462"/>
      <c r="ELW520" s="145"/>
      <c r="ELX520" s="145"/>
      <c r="ELY520" s="463"/>
      <c r="ELZ520" s="145"/>
      <c r="EMA520" s="145"/>
      <c r="EMB520" s="145"/>
      <c r="EMC520" s="462"/>
      <c r="EMD520" s="145"/>
      <c r="EME520" s="145"/>
      <c r="EMF520" s="463"/>
      <c r="EMG520" s="145"/>
      <c r="EMH520" s="145"/>
      <c r="EMI520" s="145"/>
      <c r="EMJ520" s="462"/>
      <c r="EMK520" s="145"/>
      <c r="EML520" s="145"/>
      <c r="EMM520" s="463"/>
      <c r="EMN520" s="145"/>
      <c r="EMO520" s="145"/>
      <c r="EMP520" s="145"/>
      <c r="EMQ520" s="462"/>
      <c r="EMR520" s="145"/>
      <c r="EMS520" s="145"/>
      <c r="EMT520" s="463"/>
      <c r="EMU520" s="145"/>
      <c r="EMV520" s="145"/>
      <c r="EMW520" s="145"/>
      <c r="EMX520" s="462"/>
      <c r="EMY520" s="145"/>
      <c r="EMZ520" s="145"/>
      <c r="ENA520" s="463"/>
      <c r="ENB520" s="145"/>
      <c r="ENC520" s="145"/>
      <c r="END520" s="145"/>
      <c r="ENE520" s="462"/>
      <c r="ENF520" s="145"/>
      <c r="ENG520" s="145"/>
      <c r="ENH520" s="463"/>
      <c r="ENI520" s="145"/>
      <c r="ENJ520" s="145"/>
      <c r="ENK520" s="145"/>
      <c r="ENL520" s="462"/>
      <c r="ENM520" s="145"/>
      <c r="ENN520" s="145"/>
      <c r="ENO520" s="463"/>
      <c r="ENP520" s="145"/>
      <c r="ENQ520" s="145"/>
      <c r="ENR520" s="145"/>
      <c r="ENS520" s="462"/>
      <c r="ENT520" s="145"/>
      <c r="ENU520" s="145"/>
      <c r="ENV520" s="463"/>
      <c r="ENW520" s="145"/>
      <c r="ENX520" s="145"/>
      <c r="ENY520" s="145"/>
      <c r="ENZ520" s="462"/>
      <c r="EOA520" s="145"/>
      <c r="EOB520" s="145"/>
      <c r="EOC520" s="463"/>
      <c r="EOD520" s="145"/>
      <c r="EOE520" s="145"/>
      <c r="EOF520" s="145"/>
      <c r="EOG520" s="462"/>
      <c r="EOH520" s="145"/>
      <c r="EOI520" s="145"/>
      <c r="EOJ520" s="463"/>
      <c r="EOK520" s="145"/>
      <c r="EOL520" s="145"/>
      <c r="EOM520" s="145"/>
      <c r="EON520" s="462"/>
      <c r="EOO520" s="145"/>
      <c r="EOP520" s="145"/>
      <c r="EOQ520" s="463"/>
      <c r="EOR520" s="145"/>
      <c r="EOS520" s="145"/>
      <c r="EOT520" s="145"/>
      <c r="EOU520" s="462"/>
      <c r="EOV520" s="145"/>
      <c r="EOW520" s="145"/>
      <c r="EOX520" s="463"/>
      <c r="EOY520" s="145"/>
      <c r="EOZ520" s="145"/>
      <c r="EPA520" s="145"/>
      <c r="EPB520" s="462"/>
      <c r="EPC520" s="145"/>
      <c r="EPD520" s="145"/>
      <c r="EPE520" s="463"/>
      <c r="EPF520" s="145"/>
      <c r="EPG520" s="145"/>
      <c r="EPH520" s="145"/>
      <c r="EPI520" s="462"/>
      <c r="EPJ520" s="145"/>
      <c r="EPK520" s="145"/>
      <c r="EPL520" s="463"/>
      <c r="EPM520" s="145"/>
      <c r="EPN520" s="145"/>
      <c r="EPO520" s="145"/>
      <c r="EPP520" s="462"/>
      <c r="EPQ520" s="145"/>
      <c r="EPR520" s="145"/>
      <c r="EPS520" s="463"/>
      <c r="EPT520" s="145"/>
      <c r="EPU520" s="145"/>
      <c r="EPV520" s="145"/>
      <c r="EPW520" s="462"/>
      <c r="EPX520" s="145"/>
      <c r="EPY520" s="145"/>
      <c r="EPZ520" s="463"/>
      <c r="EQA520" s="145"/>
      <c r="EQB520" s="145"/>
      <c r="EQC520" s="145"/>
      <c r="EQD520" s="462"/>
      <c r="EQE520" s="145"/>
      <c r="EQF520" s="145"/>
      <c r="EQG520" s="463"/>
      <c r="EQH520" s="145"/>
      <c r="EQI520" s="145"/>
      <c r="EQJ520" s="145"/>
      <c r="EQK520" s="462"/>
      <c r="EQL520" s="145"/>
      <c r="EQM520" s="145"/>
      <c r="EQN520" s="463"/>
      <c r="EQO520" s="145"/>
      <c r="EQP520" s="145"/>
      <c r="EQQ520" s="145"/>
      <c r="EQR520" s="462"/>
      <c r="EQS520" s="145"/>
      <c r="EQT520" s="145"/>
      <c r="EQU520" s="463"/>
      <c r="EQV520" s="145"/>
      <c r="EQW520" s="145"/>
      <c r="EQX520" s="145"/>
      <c r="EQY520" s="462"/>
      <c r="EQZ520" s="145"/>
      <c r="ERA520" s="145"/>
      <c r="ERB520" s="463"/>
      <c r="ERC520" s="145"/>
      <c r="ERD520" s="145"/>
      <c r="ERE520" s="145"/>
      <c r="ERF520" s="462"/>
      <c r="ERG520" s="145"/>
      <c r="ERH520" s="145"/>
      <c r="ERI520" s="463"/>
      <c r="ERJ520" s="145"/>
      <c r="ERK520" s="145"/>
      <c r="ERL520" s="145"/>
      <c r="ERM520" s="462"/>
      <c r="ERN520" s="145"/>
      <c r="ERO520" s="145"/>
      <c r="ERP520" s="463"/>
      <c r="ERQ520" s="145"/>
      <c r="ERR520" s="145"/>
      <c r="ERS520" s="145"/>
      <c r="ERT520" s="462"/>
      <c r="ERU520" s="145"/>
      <c r="ERV520" s="145"/>
      <c r="ERW520" s="463"/>
      <c r="ERX520" s="145"/>
      <c r="ERY520" s="145"/>
      <c r="ERZ520" s="145"/>
      <c r="ESA520" s="462"/>
      <c r="ESB520" s="145"/>
      <c r="ESC520" s="145"/>
      <c r="ESD520" s="463"/>
      <c r="ESE520" s="145"/>
      <c r="ESF520" s="145"/>
      <c r="ESG520" s="145"/>
      <c r="ESH520" s="462"/>
      <c r="ESI520" s="145"/>
      <c r="ESJ520" s="145"/>
      <c r="ESK520" s="463"/>
      <c r="ESL520" s="145"/>
      <c r="ESM520" s="145"/>
      <c r="ESN520" s="145"/>
      <c r="ESO520" s="462"/>
      <c r="ESP520" s="145"/>
      <c r="ESQ520" s="145"/>
      <c r="ESR520" s="463"/>
      <c r="ESS520" s="145"/>
      <c r="EST520" s="145"/>
      <c r="ESU520" s="145"/>
      <c r="ESV520" s="462"/>
      <c r="ESW520" s="145"/>
      <c r="ESX520" s="145"/>
      <c r="ESY520" s="463"/>
      <c r="ESZ520" s="145"/>
      <c r="ETA520" s="145"/>
      <c r="ETB520" s="145"/>
      <c r="ETC520" s="462"/>
      <c r="ETD520" s="145"/>
      <c r="ETE520" s="145"/>
      <c r="ETF520" s="463"/>
      <c r="ETG520" s="145"/>
      <c r="ETH520" s="145"/>
      <c r="ETI520" s="145"/>
      <c r="ETJ520" s="462"/>
      <c r="ETK520" s="145"/>
      <c r="ETL520" s="145"/>
      <c r="ETM520" s="463"/>
      <c r="ETN520" s="145"/>
      <c r="ETO520" s="145"/>
      <c r="ETP520" s="145"/>
      <c r="ETQ520" s="462"/>
      <c r="ETR520" s="145"/>
      <c r="ETS520" s="145"/>
      <c r="ETT520" s="463"/>
      <c r="ETU520" s="145"/>
      <c r="ETV520" s="145"/>
      <c r="ETW520" s="145"/>
      <c r="ETX520" s="462"/>
      <c r="ETY520" s="145"/>
      <c r="ETZ520" s="145"/>
      <c r="EUA520" s="463"/>
      <c r="EUB520" s="145"/>
      <c r="EUC520" s="145"/>
      <c r="EUD520" s="145"/>
      <c r="EUE520" s="462"/>
      <c r="EUF520" s="145"/>
      <c r="EUG520" s="145"/>
      <c r="EUH520" s="463"/>
      <c r="EUI520" s="145"/>
      <c r="EUJ520" s="145"/>
      <c r="EUK520" s="145"/>
      <c r="EUL520" s="462"/>
      <c r="EUM520" s="145"/>
      <c r="EUN520" s="145"/>
      <c r="EUO520" s="463"/>
      <c r="EUP520" s="145"/>
      <c r="EUQ520" s="145"/>
      <c r="EUR520" s="145"/>
      <c r="EUS520" s="462"/>
      <c r="EUT520" s="145"/>
      <c r="EUU520" s="145"/>
      <c r="EUV520" s="463"/>
      <c r="EUW520" s="145"/>
      <c r="EUX520" s="145"/>
      <c r="EUY520" s="145"/>
      <c r="EUZ520" s="462"/>
      <c r="EVA520" s="145"/>
      <c r="EVB520" s="145"/>
      <c r="EVC520" s="463"/>
      <c r="EVD520" s="145"/>
      <c r="EVE520" s="145"/>
      <c r="EVF520" s="145"/>
      <c r="EVG520" s="462"/>
      <c r="EVH520" s="145"/>
      <c r="EVI520" s="145"/>
      <c r="EVJ520" s="463"/>
      <c r="EVK520" s="145"/>
      <c r="EVL520" s="145"/>
      <c r="EVM520" s="145"/>
      <c r="EVN520" s="462"/>
      <c r="EVO520" s="145"/>
      <c r="EVP520" s="145"/>
      <c r="EVQ520" s="463"/>
      <c r="EVR520" s="145"/>
      <c r="EVS520" s="145"/>
      <c r="EVT520" s="145"/>
      <c r="EVU520" s="462"/>
      <c r="EVV520" s="145"/>
      <c r="EVW520" s="145"/>
      <c r="EVX520" s="463"/>
      <c r="EVY520" s="145"/>
      <c r="EVZ520" s="145"/>
      <c r="EWA520" s="145"/>
      <c r="EWB520" s="462"/>
      <c r="EWC520" s="145"/>
      <c r="EWD520" s="145"/>
      <c r="EWE520" s="463"/>
      <c r="EWF520" s="145"/>
      <c r="EWG520" s="145"/>
      <c r="EWH520" s="145"/>
      <c r="EWI520" s="462"/>
      <c r="EWJ520" s="145"/>
      <c r="EWK520" s="145"/>
      <c r="EWL520" s="463"/>
      <c r="EWM520" s="145"/>
      <c r="EWN520" s="145"/>
      <c r="EWO520" s="145"/>
      <c r="EWP520" s="462"/>
      <c r="EWQ520" s="145"/>
      <c r="EWR520" s="145"/>
      <c r="EWS520" s="463"/>
      <c r="EWT520" s="145"/>
      <c r="EWU520" s="145"/>
      <c r="EWV520" s="145"/>
      <c r="EWW520" s="462"/>
      <c r="EWX520" s="145"/>
      <c r="EWY520" s="145"/>
      <c r="EWZ520" s="463"/>
      <c r="EXA520" s="145"/>
      <c r="EXB520" s="145"/>
      <c r="EXC520" s="145"/>
      <c r="EXD520" s="462"/>
      <c r="EXE520" s="145"/>
      <c r="EXF520" s="145"/>
      <c r="EXG520" s="463"/>
      <c r="EXH520" s="145"/>
      <c r="EXI520" s="145"/>
      <c r="EXJ520" s="145"/>
      <c r="EXK520" s="462"/>
      <c r="EXL520" s="145"/>
      <c r="EXM520" s="145"/>
      <c r="EXN520" s="463"/>
      <c r="EXO520" s="145"/>
      <c r="EXP520" s="145"/>
      <c r="EXQ520" s="145"/>
      <c r="EXR520" s="462"/>
      <c r="EXS520" s="145"/>
      <c r="EXT520" s="145"/>
      <c r="EXU520" s="463"/>
      <c r="EXV520" s="145"/>
      <c r="EXW520" s="145"/>
      <c r="EXX520" s="145"/>
      <c r="EXY520" s="462"/>
      <c r="EXZ520" s="145"/>
      <c r="EYA520" s="145"/>
      <c r="EYB520" s="463"/>
      <c r="EYC520" s="145"/>
      <c r="EYD520" s="145"/>
      <c r="EYE520" s="145"/>
      <c r="EYF520" s="462"/>
      <c r="EYG520" s="145"/>
      <c r="EYH520" s="145"/>
      <c r="EYI520" s="463"/>
      <c r="EYJ520" s="145"/>
      <c r="EYK520" s="145"/>
      <c r="EYL520" s="145"/>
      <c r="EYM520" s="462"/>
      <c r="EYN520" s="145"/>
      <c r="EYO520" s="145"/>
      <c r="EYP520" s="463"/>
      <c r="EYQ520" s="145"/>
      <c r="EYR520" s="145"/>
      <c r="EYS520" s="145"/>
      <c r="EYT520" s="462"/>
      <c r="EYU520" s="145"/>
      <c r="EYV520" s="145"/>
      <c r="EYW520" s="463"/>
      <c r="EYX520" s="145"/>
      <c r="EYY520" s="145"/>
      <c r="EYZ520" s="145"/>
      <c r="EZA520" s="462"/>
      <c r="EZB520" s="145"/>
      <c r="EZC520" s="145"/>
      <c r="EZD520" s="463"/>
      <c r="EZE520" s="145"/>
      <c r="EZF520" s="145"/>
      <c r="EZG520" s="145"/>
      <c r="EZH520" s="462"/>
      <c r="EZI520" s="145"/>
      <c r="EZJ520" s="145"/>
      <c r="EZK520" s="463"/>
      <c r="EZL520" s="145"/>
      <c r="EZM520" s="145"/>
      <c r="EZN520" s="145"/>
      <c r="EZO520" s="462"/>
      <c r="EZP520" s="145"/>
      <c r="EZQ520" s="145"/>
      <c r="EZR520" s="463"/>
      <c r="EZS520" s="145"/>
      <c r="EZT520" s="145"/>
      <c r="EZU520" s="145"/>
      <c r="EZV520" s="462"/>
      <c r="EZW520" s="145"/>
      <c r="EZX520" s="145"/>
      <c r="EZY520" s="463"/>
      <c r="EZZ520" s="145"/>
      <c r="FAA520" s="145"/>
      <c r="FAB520" s="145"/>
      <c r="FAC520" s="462"/>
      <c r="FAD520" s="145"/>
      <c r="FAE520" s="145"/>
      <c r="FAF520" s="463"/>
      <c r="FAG520" s="145"/>
      <c r="FAH520" s="145"/>
      <c r="FAI520" s="145"/>
      <c r="FAJ520" s="462"/>
      <c r="FAK520" s="145"/>
      <c r="FAL520" s="145"/>
      <c r="FAM520" s="463"/>
      <c r="FAN520" s="145"/>
      <c r="FAO520" s="145"/>
      <c r="FAP520" s="145"/>
      <c r="FAQ520" s="462"/>
      <c r="FAR520" s="145"/>
      <c r="FAS520" s="145"/>
      <c r="FAT520" s="463"/>
      <c r="FAU520" s="145"/>
      <c r="FAV520" s="145"/>
      <c r="FAW520" s="145"/>
      <c r="FAX520" s="462"/>
      <c r="FAY520" s="145"/>
      <c r="FAZ520" s="145"/>
      <c r="FBA520" s="463"/>
      <c r="FBB520" s="145"/>
      <c r="FBC520" s="145"/>
      <c r="FBD520" s="145"/>
      <c r="FBE520" s="462"/>
      <c r="FBF520" s="145"/>
      <c r="FBG520" s="145"/>
      <c r="FBH520" s="463"/>
      <c r="FBI520" s="145"/>
      <c r="FBJ520" s="145"/>
      <c r="FBK520" s="145"/>
      <c r="FBL520" s="462"/>
      <c r="FBM520" s="145"/>
      <c r="FBN520" s="145"/>
      <c r="FBO520" s="463"/>
      <c r="FBP520" s="145"/>
      <c r="FBQ520" s="145"/>
      <c r="FBR520" s="145"/>
      <c r="FBS520" s="462"/>
      <c r="FBT520" s="145"/>
      <c r="FBU520" s="145"/>
      <c r="FBV520" s="463"/>
      <c r="FBW520" s="145"/>
      <c r="FBX520" s="145"/>
      <c r="FBY520" s="145"/>
      <c r="FBZ520" s="462"/>
      <c r="FCA520" s="145"/>
      <c r="FCB520" s="145"/>
      <c r="FCC520" s="463"/>
      <c r="FCD520" s="145"/>
      <c r="FCE520" s="145"/>
      <c r="FCF520" s="145"/>
      <c r="FCG520" s="462"/>
      <c r="FCH520" s="145"/>
      <c r="FCI520" s="145"/>
      <c r="FCJ520" s="463"/>
      <c r="FCK520" s="145"/>
      <c r="FCL520" s="145"/>
      <c r="FCM520" s="145"/>
      <c r="FCN520" s="462"/>
      <c r="FCO520" s="145"/>
      <c r="FCP520" s="145"/>
      <c r="FCQ520" s="463"/>
      <c r="FCR520" s="145"/>
      <c r="FCS520" s="145"/>
      <c r="FCT520" s="145"/>
      <c r="FCU520" s="462"/>
      <c r="FCV520" s="145"/>
      <c r="FCW520" s="145"/>
      <c r="FCX520" s="463"/>
      <c r="FCY520" s="145"/>
      <c r="FCZ520" s="145"/>
      <c r="FDA520" s="145"/>
      <c r="FDB520" s="462"/>
      <c r="FDC520" s="145"/>
      <c r="FDD520" s="145"/>
      <c r="FDE520" s="463"/>
      <c r="FDF520" s="145"/>
      <c r="FDG520" s="145"/>
      <c r="FDH520" s="145"/>
      <c r="FDI520" s="462"/>
      <c r="FDJ520" s="145"/>
      <c r="FDK520" s="145"/>
      <c r="FDL520" s="463"/>
      <c r="FDM520" s="145"/>
      <c r="FDN520" s="145"/>
      <c r="FDO520" s="145"/>
      <c r="FDP520" s="462"/>
      <c r="FDQ520" s="145"/>
      <c r="FDR520" s="145"/>
      <c r="FDS520" s="463"/>
      <c r="FDT520" s="145"/>
      <c r="FDU520" s="145"/>
      <c r="FDV520" s="145"/>
      <c r="FDW520" s="462"/>
      <c r="FDX520" s="145"/>
      <c r="FDY520" s="145"/>
      <c r="FDZ520" s="463"/>
      <c r="FEA520" s="145"/>
      <c r="FEB520" s="145"/>
      <c r="FEC520" s="145"/>
      <c r="FED520" s="462"/>
      <c r="FEE520" s="145"/>
      <c r="FEF520" s="145"/>
      <c r="FEG520" s="463"/>
      <c r="FEH520" s="145"/>
      <c r="FEI520" s="145"/>
      <c r="FEJ520" s="145"/>
      <c r="FEK520" s="462"/>
      <c r="FEL520" s="145"/>
      <c r="FEM520" s="145"/>
      <c r="FEN520" s="463"/>
      <c r="FEO520" s="145"/>
      <c r="FEP520" s="145"/>
      <c r="FEQ520" s="145"/>
      <c r="FER520" s="462"/>
      <c r="FES520" s="145"/>
      <c r="FET520" s="145"/>
      <c r="FEU520" s="463"/>
      <c r="FEV520" s="145"/>
      <c r="FEW520" s="145"/>
      <c r="FEX520" s="145"/>
      <c r="FEY520" s="462"/>
      <c r="FEZ520" s="145"/>
      <c r="FFA520" s="145"/>
      <c r="FFB520" s="463"/>
      <c r="FFC520" s="145"/>
      <c r="FFD520" s="145"/>
      <c r="FFE520" s="145"/>
      <c r="FFF520" s="462"/>
      <c r="FFG520" s="145"/>
      <c r="FFH520" s="145"/>
      <c r="FFI520" s="463"/>
      <c r="FFJ520" s="145"/>
      <c r="FFK520" s="145"/>
      <c r="FFL520" s="145"/>
      <c r="FFM520" s="462"/>
      <c r="FFN520" s="145"/>
      <c r="FFO520" s="145"/>
      <c r="FFP520" s="463"/>
      <c r="FFQ520" s="145"/>
      <c r="FFR520" s="145"/>
      <c r="FFS520" s="145"/>
      <c r="FFT520" s="462"/>
      <c r="FFU520" s="145"/>
      <c r="FFV520" s="145"/>
      <c r="FFW520" s="463"/>
      <c r="FFX520" s="145"/>
      <c r="FFY520" s="145"/>
      <c r="FFZ520" s="145"/>
      <c r="FGA520" s="462"/>
      <c r="FGB520" s="145"/>
      <c r="FGC520" s="145"/>
      <c r="FGD520" s="463"/>
      <c r="FGE520" s="145"/>
      <c r="FGF520" s="145"/>
      <c r="FGG520" s="145"/>
      <c r="FGH520" s="462"/>
      <c r="FGI520" s="145"/>
      <c r="FGJ520" s="145"/>
      <c r="FGK520" s="463"/>
      <c r="FGL520" s="145"/>
      <c r="FGM520" s="145"/>
      <c r="FGN520" s="145"/>
      <c r="FGO520" s="462"/>
      <c r="FGP520" s="145"/>
      <c r="FGQ520" s="145"/>
      <c r="FGR520" s="463"/>
      <c r="FGS520" s="145"/>
      <c r="FGT520" s="145"/>
      <c r="FGU520" s="145"/>
      <c r="FGV520" s="462"/>
      <c r="FGW520" s="145"/>
      <c r="FGX520" s="145"/>
      <c r="FGY520" s="463"/>
      <c r="FGZ520" s="145"/>
      <c r="FHA520" s="145"/>
      <c r="FHB520" s="145"/>
      <c r="FHC520" s="462"/>
      <c r="FHD520" s="145"/>
      <c r="FHE520" s="145"/>
      <c r="FHF520" s="463"/>
      <c r="FHG520" s="145"/>
      <c r="FHH520" s="145"/>
      <c r="FHI520" s="145"/>
      <c r="FHJ520" s="462"/>
      <c r="FHK520" s="145"/>
      <c r="FHL520" s="145"/>
      <c r="FHM520" s="463"/>
      <c r="FHN520" s="145"/>
      <c r="FHO520" s="145"/>
      <c r="FHP520" s="145"/>
      <c r="FHQ520" s="462"/>
      <c r="FHR520" s="145"/>
      <c r="FHS520" s="145"/>
      <c r="FHT520" s="463"/>
      <c r="FHU520" s="145"/>
      <c r="FHV520" s="145"/>
      <c r="FHW520" s="145"/>
      <c r="FHX520" s="462"/>
      <c r="FHY520" s="145"/>
      <c r="FHZ520" s="145"/>
      <c r="FIA520" s="463"/>
      <c r="FIB520" s="145"/>
      <c r="FIC520" s="145"/>
      <c r="FID520" s="145"/>
      <c r="FIE520" s="462"/>
      <c r="FIF520" s="145"/>
      <c r="FIG520" s="145"/>
      <c r="FIH520" s="463"/>
      <c r="FII520" s="145"/>
      <c r="FIJ520" s="145"/>
      <c r="FIK520" s="145"/>
      <c r="FIL520" s="462"/>
      <c r="FIM520" s="145"/>
      <c r="FIN520" s="145"/>
      <c r="FIO520" s="463"/>
      <c r="FIP520" s="145"/>
      <c r="FIQ520" s="145"/>
      <c r="FIR520" s="145"/>
      <c r="FIS520" s="462"/>
      <c r="FIT520" s="145"/>
      <c r="FIU520" s="145"/>
      <c r="FIV520" s="463"/>
      <c r="FIW520" s="145"/>
      <c r="FIX520" s="145"/>
      <c r="FIY520" s="145"/>
      <c r="FIZ520" s="462"/>
      <c r="FJA520" s="145"/>
      <c r="FJB520" s="145"/>
      <c r="FJC520" s="463"/>
      <c r="FJD520" s="145"/>
      <c r="FJE520" s="145"/>
      <c r="FJF520" s="145"/>
      <c r="FJG520" s="462"/>
      <c r="FJH520" s="145"/>
      <c r="FJI520" s="145"/>
      <c r="FJJ520" s="463"/>
      <c r="FJK520" s="145"/>
      <c r="FJL520" s="145"/>
      <c r="FJM520" s="145"/>
      <c r="FJN520" s="462"/>
      <c r="FJO520" s="145"/>
      <c r="FJP520" s="145"/>
      <c r="FJQ520" s="463"/>
      <c r="FJR520" s="145"/>
      <c r="FJS520" s="145"/>
      <c r="FJT520" s="145"/>
      <c r="FJU520" s="462"/>
      <c r="FJV520" s="145"/>
      <c r="FJW520" s="145"/>
      <c r="FJX520" s="463"/>
      <c r="FJY520" s="145"/>
      <c r="FJZ520" s="145"/>
      <c r="FKA520" s="145"/>
      <c r="FKB520" s="462"/>
      <c r="FKC520" s="145"/>
      <c r="FKD520" s="145"/>
      <c r="FKE520" s="463"/>
      <c r="FKF520" s="145"/>
      <c r="FKG520" s="145"/>
      <c r="FKH520" s="145"/>
      <c r="FKI520" s="462"/>
      <c r="FKJ520" s="145"/>
      <c r="FKK520" s="145"/>
      <c r="FKL520" s="463"/>
      <c r="FKM520" s="145"/>
      <c r="FKN520" s="145"/>
      <c r="FKO520" s="145"/>
      <c r="FKP520" s="462"/>
      <c r="FKQ520" s="145"/>
      <c r="FKR520" s="145"/>
      <c r="FKS520" s="463"/>
      <c r="FKT520" s="145"/>
      <c r="FKU520" s="145"/>
      <c r="FKV520" s="145"/>
      <c r="FKW520" s="462"/>
      <c r="FKX520" s="145"/>
      <c r="FKY520" s="145"/>
      <c r="FKZ520" s="463"/>
      <c r="FLA520" s="145"/>
      <c r="FLB520" s="145"/>
      <c r="FLC520" s="145"/>
      <c r="FLD520" s="462"/>
      <c r="FLE520" s="145"/>
      <c r="FLF520" s="145"/>
      <c r="FLG520" s="463"/>
      <c r="FLH520" s="145"/>
      <c r="FLI520" s="145"/>
      <c r="FLJ520" s="145"/>
      <c r="FLK520" s="462"/>
      <c r="FLL520" s="145"/>
      <c r="FLM520" s="145"/>
      <c r="FLN520" s="463"/>
      <c r="FLO520" s="145"/>
      <c r="FLP520" s="145"/>
      <c r="FLQ520" s="145"/>
      <c r="FLR520" s="462"/>
      <c r="FLS520" s="145"/>
      <c r="FLT520" s="145"/>
      <c r="FLU520" s="463"/>
      <c r="FLV520" s="145"/>
      <c r="FLW520" s="145"/>
      <c r="FLX520" s="145"/>
      <c r="FLY520" s="462"/>
      <c r="FLZ520" s="145"/>
      <c r="FMA520" s="145"/>
      <c r="FMB520" s="463"/>
      <c r="FMC520" s="145"/>
      <c r="FMD520" s="145"/>
      <c r="FME520" s="145"/>
      <c r="FMF520" s="462"/>
      <c r="FMG520" s="145"/>
      <c r="FMH520" s="145"/>
      <c r="FMI520" s="463"/>
      <c r="FMJ520" s="145"/>
      <c r="FMK520" s="145"/>
      <c r="FML520" s="145"/>
      <c r="FMM520" s="462"/>
      <c r="FMN520" s="145"/>
      <c r="FMO520" s="145"/>
      <c r="FMP520" s="463"/>
      <c r="FMQ520" s="145"/>
      <c r="FMR520" s="145"/>
      <c r="FMS520" s="145"/>
      <c r="FMT520" s="462"/>
      <c r="FMU520" s="145"/>
      <c r="FMV520" s="145"/>
      <c r="FMW520" s="463"/>
      <c r="FMX520" s="145"/>
      <c r="FMY520" s="145"/>
      <c r="FMZ520" s="145"/>
      <c r="FNA520" s="462"/>
      <c r="FNB520" s="145"/>
      <c r="FNC520" s="145"/>
      <c r="FND520" s="463"/>
      <c r="FNE520" s="145"/>
      <c r="FNF520" s="145"/>
      <c r="FNG520" s="145"/>
      <c r="FNH520" s="462"/>
      <c r="FNI520" s="145"/>
      <c r="FNJ520" s="145"/>
      <c r="FNK520" s="463"/>
      <c r="FNL520" s="145"/>
      <c r="FNM520" s="145"/>
      <c r="FNN520" s="145"/>
      <c r="FNO520" s="462"/>
      <c r="FNP520" s="145"/>
      <c r="FNQ520" s="145"/>
      <c r="FNR520" s="463"/>
      <c r="FNS520" s="145"/>
      <c r="FNT520" s="145"/>
      <c r="FNU520" s="145"/>
      <c r="FNV520" s="462"/>
      <c r="FNW520" s="145"/>
      <c r="FNX520" s="145"/>
      <c r="FNY520" s="463"/>
      <c r="FNZ520" s="145"/>
      <c r="FOA520" s="145"/>
      <c r="FOB520" s="145"/>
      <c r="FOC520" s="462"/>
      <c r="FOD520" s="145"/>
      <c r="FOE520" s="145"/>
      <c r="FOF520" s="463"/>
      <c r="FOG520" s="145"/>
      <c r="FOH520" s="145"/>
      <c r="FOI520" s="145"/>
      <c r="FOJ520" s="462"/>
      <c r="FOK520" s="145"/>
      <c r="FOL520" s="145"/>
      <c r="FOM520" s="463"/>
      <c r="FON520" s="145"/>
      <c r="FOO520" s="145"/>
      <c r="FOP520" s="145"/>
      <c r="FOQ520" s="462"/>
      <c r="FOR520" s="145"/>
      <c r="FOS520" s="145"/>
      <c r="FOT520" s="463"/>
      <c r="FOU520" s="145"/>
      <c r="FOV520" s="145"/>
      <c r="FOW520" s="145"/>
      <c r="FOX520" s="462"/>
      <c r="FOY520" s="145"/>
      <c r="FOZ520" s="145"/>
      <c r="FPA520" s="463"/>
      <c r="FPB520" s="145"/>
      <c r="FPC520" s="145"/>
      <c r="FPD520" s="145"/>
      <c r="FPE520" s="462"/>
      <c r="FPF520" s="145"/>
      <c r="FPG520" s="145"/>
      <c r="FPH520" s="463"/>
      <c r="FPI520" s="145"/>
      <c r="FPJ520" s="145"/>
      <c r="FPK520" s="145"/>
      <c r="FPL520" s="462"/>
      <c r="FPM520" s="145"/>
      <c r="FPN520" s="145"/>
      <c r="FPO520" s="463"/>
      <c r="FPP520" s="145"/>
      <c r="FPQ520" s="145"/>
      <c r="FPR520" s="145"/>
      <c r="FPS520" s="462"/>
      <c r="FPT520" s="145"/>
      <c r="FPU520" s="145"/>
      <c r="FPV520" s="463"/>
      <c r="FPW520" s="145"/>
      <c r="FPX520" s="145"/>
      <c r="FPY520" s="145"/>
      <c r="FPZ520" s="462"/>
      <c r="FQA520" s="145"/>
      <c r="FQB520" s="145"/>
      <c r="FQC520" s="463"/>
      <c r="FQD520" s="145"/>
      <c r="FQE520" s="145"/>
      <c r="FQF520" s="145"/>
      <c r="FQG520" s="462"/>
      <c r="FQH520" s="145"/>
      <c r="FQI520" s="145"/>
      <c r="FQJ520" s="463"/>
      <c r="FQK520" s="145"/>
      <c r="FQL520" s="145"/>
      <c r="FQM520" s="145"/>
      <c r="FQN520" s="462"/>
      <c r="FQO520" s="145"/>
      <c r="FQP520" s="145"/>
      <c r="FQQ520" s="463"/>
      <c r="FQR520" s="145"/>
      <c r="FQS520" s="145"/>
      <c r="FQT520" s="145"/>
      <c r="FQU520" s="462"/>
      <c r="FQV520" s="145"/>
      <c r="FQW520" s="145"/>
      <c r="FQX520" s="463"/>
      <c r="FQY520" s="145"/>
      <c r="FQZ520" s="145"/>
      <c r="FRA520" s="145"/>
      <c r="FRB520" s="462"/>
      <c r="FRC520" s="145"/>
      <c r="FRD520" s="145"/>
      <c r="FRE520" s="463"/>
      <c r="FRF520" s="145"/>
      <c r="FRG520" s="145"/>
      <c r="FRH520" s="145"/>
      <c r="FRI520" s="462"/>
      <c r="FRJ520" s="145"/>
      <c r="FRK520" s="145"/>
      <c r="FRL520" s="463"/>
      <c r="FRM520" s="145"/>
      <c r="FRN520" s="145"/>
      <c r="FRO520" s="145"/>
      <c r="FRP520" s="462"/>
      <c r="FRQ520" s="145"/>
      <c r="FRR520" s="145"/>
      <c r="FRS520" s="463"/>
      <c r="FRT520" s="145"/>
      <c r="FRU520" s="145"/>
      <c r="FRV520" s="145"/>
      <c r="FRW520" s="462"/>
      <c r="FRX520" s="145"/>
      <c r="FRY520" s="145"/>
      <c r="FRZ520" s="463"/>
      <c r="FSA520" s="145"/>
      <c r="FSB520" s="145"/>
      <c r="FSC520" s="145"/>
      <c r="FSD520" s="462"/>
      <c r="FSE520" s="145"/>
      <c r="FSF520" s="145"/>
      <c r="FSG520" s="463"/>
      <c r="FSH520" s="145"/>
      <c r="FSI520" s="145"/>
      <c r="FSJ520" s="145"/>
      <c r="FSK520" s="462"/>
      <c r="FSL520" s="145"/>
      <c r="FSM520" s="145"/>
      <c r="FSN520" s="463"/>
      <c r="FSO520" s="145"/>
      <c r="FSP520" s="145"/>
      <c r="FSQ520" s="145"/>
      <c r="FSR520" s="462"/>
      <c r="FSS520" s="145"/>
      <c r="FST520" s="145"/>
      <c r="FSU520" s="463"/>
      <c r="FSV520" s="145"/>
      <c r="FSW520" s="145"/>
      <c r="FSX520" s="145"/>
      <c r="FSY520" s="462"/>
      <c r="FSZ520" s="145"/>
      <c r="FTA520" s="145"/>
      <c r="FTB520" s="463"/>
      <c r="FTC520" s="145"/>
      <c r="FTD520" s="145"/>
      <c r="FTE520" s="145"/>
      <c r="FTF520" s="462"/>
      <c r="FTG520" s="145"/>
      <c r="FTH520" s="145"/>
      <c r="FTI520" s="463"/>
      <c r="FTJ520" s="145"/>
      <c r="FTK520" s="145"/>
      <c r="FTL520" s="145"/>
      <c r="FTM520" s="462"/>
      <c r="FTN520" s="145"/>
      <c r="FTO520" s="145"/>
      <c r="FTP520" s="463"/>
      <c r="FTQ520" s="145"/>
      <c r="FTR520" s="145"/>
      <c r="FTS520" s="145"/>
      <c r="FTT520" s="462"/>
      <c r="FTU520" s="145"/>
      <c r="FTV520" s="145"/>
      <c r="FTW520" s="463"/>
      <c r="FTX520" s="145"/>
      <c r="FTY520" s="145"/>
      <c r="FTZ520" s="145"/>
      <c r="FUA520" s="462"/>
      <c r="FUB520" s="145"/>
      <c r="FUC520" s="145"/>
      <c r="FUD520" s="463"/>
      <c r="FUE520" s="145"/>
      <c r="FUF520" s="145"/>
      <c r="FUG520" s="145"/>
      <c r="FUH520" s="462"/>
      <c r="FUI520" s="145"/>
      <c r="FUJ520" s="145"/>
      <c r="FUK520" s="463"/>
      <c r="FUL520" s="145"/>
      <c r="FUM520" s="145"/>
      <c r="FUN520" s="145"/>
      <c r="FUO520" s="462"/>
      <c r="FUP520" s="145"/>
      <c r="FUQ520" s="145"/>
      <c r="FUR520" s="463"/>
      <c r="FUS520" s="145"/>
      <c r="FUT520" s="145"/>
      <c r="FUU520" s="145"/>
      <c r="FUV520" s="462"/>
      <c r="FUW520" s="145"/>
      <c r="FUX520" s="145"/>
      <c r="FUY520" s="463"/>
      <c r="FUZ520" s="145"/>
      <c r="FVA520" s="145"/>
      <c r="FVB520" s="145"/>
      <c r="FVC520" s="462"/>
      <c r="FVD520" s="145"/>
      <c r="FVE520" s="145"/>
      <c r="FVF520" s="463"/>
      <c r="FVG520" s="145"/>
      <c r="FVH520" s="145"/>
      <c r="FVI520" s="145"/>
      <c r="FVJ520" s="462"/>
      <c r="FVK520" s="145"/>
      <c r="FVL520" s="145"/>
      <c r="FVM520" s="463"/>
      <c r="FVN520" s="145"/>
      <c r="FVO520" s="145"/>
      <c r="FVP520" s="145"/>
      <c r="FVQ520" s="462"/>
      <c r="FVR520" s="145"/>
      <c r="FVS520" s="145"/>
      <c r="FVT520" s="463"/>
      <c r="FVU520" s="145"/>
      <c r="FVV520" s="145"/>
      <c r="FVW520" s="145"/>
      <c r="FVX520" s="462"/>
      <c r="FVY520" s="145"/>
      <c r="FVZ520" s="145"/>
      <c r="FWA520" s="463"/>
      <c r="FWB520" s="145"/>
      <c r="FWC520" s="145"/>
      <c r="FWD520" s="145"/>
      <c r="FWE520" s="462"/>
      <c r="FWF520" s="145"/>
      <c r="FWG520" s="145"/>
      <c r="FWH520" s="463"/>
      <c r="FWI520" s="145"/>
      <c r="FWJ520" s="145"/>
      <c r="FWK520" s="145"/>
      <c r="FWL520" s="462"/>
      <c r="FWM520" s="145"/>
      <c r="FWN520" s="145"/>
      <c r="FWO520" s="463"/>
      <c r="FWP520" s="145"/>
      <c r="FWQ520" s="145"/>
      <c r="FWR520" s="145"/>
      <c r="FWS520" s="462"/>
      <c r="FWT520" s="145"/>
      <c r="FWU520" s="145"/>
      <c r="FWV520" s="463"/>
      <c r="FWW520" s="145"/>
      <c r="FWX520" s="145"/>
      <c r="FWY520" s="145"/>
      <c r="FWZ520" s="462"/>
      <c r="FXA520" s="145"/>
      <c r="FXB520" s="145"/>
      <c r="FXC520" s="463"/>
      <c r="FXD520" s="145"/>
      <c r="FXE520" s="145"/>
      <c r="FXF520" s="145"/>
      <c r="FXG520" s="462"/>
      <c r="FXH520" s="145"/>
      <c r="FXI520" s="145"/>
      <c r="FXJ520" s="463"/>
      <c r="FXK520" s="145"/>
      <c r="FXL520" s="145"/>
      <c r="FXM520" s="145"/>
      <c r="FXN520" s="462"/>
      <c r="FXO520" s="145"/>
      <c r="FXP520" s="145"/>
      <c r="FXQ520" s="463"/>
      <c r="FXR520" s="145"/>
      <c r="FXS520" s="145"/>
      <c r="FXT520" s="145"/>
      <c r="FXU520" s="462"/>
      <c r="FXV520" s="145"/>
      <c r="FXW520" s="145"/>
      <c r="FXX520" s="463"/>
      <c r="FXY520" s="145"/>
      <c r="FXZ520" s="145"/>
      <c r="FYA520" s="145"/>
      <c r="FYB520" s="462"/>
      <c r="FYC520" s="145"/>
      <c r="FYD520" s="145"/>
      <c r="FYE520" s="463"/>
      <c r="FYF520" s="145"/>
      <c r="FYG520" s="145"/>
      <c r="FYH520" s="145"/>
      <c r="FYI520" s="462"/>
      <c r="FYJ520" s="145"/>
      <c r="FYK520" s="145"/>
      <c r="FYL520" s="463"/>
      <c r="FYM520" s="145"/>
      <c r="FYN520" s="145"/>
      <c r="FYO520" s="145"/>
      <c r="FYP520" s="462"/>
      <c r="FYQ520" s="145"/>
      <c r="FYR520" s="145"/>
      <c r="FYS520" s="463"/>
      <c r="FYT520" s="145"/>
      <c r="FYU520" s="145"/>
      <c r="FYV520" s="145"/>
      <c r="FYW520" s="462"/>
      <c r="FYX520" s="145"/>
      <c r="FYY520" s="145"/>
      <c r="FYZ520" s="463"/>
      <c r="FZA520" s="145"/>
      <c r="FZB520" s="145"/>
      <c r="FZC520" s="145"/>
      <c r="FZD520" s="462"/>
      <c r="FZE520" s="145"/>
      <c r="FZF520" s="145"/>
      <c r="FZG520" s="463"/>
      <c r="FZH520" s="145"/>
      <c r="FZI520" s="145"/>
      <c r="FZJ520" s="145"/>
      <c r="FZK520" s="462"/>
      <c r="FZL520" s="145"/>
      <c r="FZM520" s="145"/>
      <c r="FZN520" s="463"/>
      <c r="FZO520" s="145"/>
      <c r="FZP520" s="145"/>
      <c r="FZQ520" s="145"/>
      <c r="FZR520" s="462"/>
      <c r="FZS520" s="145"/>
      <c r="FZT520" s="145"/>
      <c r="FZU520" s="463"/>
      <c r="FZV520" s="145"/>
      <c r="FZW520" s="145"/>
      <c r="FZX520" s="145"/>
      <c r="FZY520" s="462"/>
      <c r="FZZ520" s="145"/>
      <c r="GAA520" s="145"/>
      <c r="GAB520" s="463"/>
      <c r="GAC520" s="145"/>
      <c r="GAD520" s="145"/>
      <c r="GAE520" s="145"/>
      <c r="GAF520" s="462"/>
      <c r="GAG520" s="145"/>
      <c r="GAH520" s="145"/>
      <c r="GAI520" s="463"/>
      <c r="GAJ520" s="145"/>
      <c r="GAK520" s="145"/>
      <c r="GAL520" s="145"/>
      <c r="GAM520" s="462"/>
      <c r="GAN520" s="145"/>
      <c r="GAO520" s="145"/>
      <c r="GAP520" s="463"/>
      <c r="GAQ520" s="145"/>
      <c r="GAR520" s="145"/>
      <c r="GAS520" s="145"/>
      <c r="GAT520" s="462"/>
      <c r="GAU520" s="145"/>
      <c r="GAV520" s="145"/>
      <c r="GAW520" s="463"/>
      <c r="GAX520" s="145"/>
      <c r="GAY520" s="145"/>
      <c r="GAZ520" s="145"/>
      <c r="GBA520" s="462"/>
      <c r="GBB520" s="145"/>
      <c r="GBC520" s="145"/>
      <c r="GBD520" s="463"/>
      <c r="GBE520" s="145"/>
      <c r="GBF520" s="145"/>
      <c r="GBG520" s="145"/>
      <c r="GBH520" s="462"/>
      <c r="GBI520" s="145"/>
      <c r="GBJ520" s="145"/>
      <c r="GBK520" s="463"/>
      <c r="GBL520" s="145"/>
      <c r="GBM520" s="145"/>
      <c r="GBN520" s="145"/>
      <c r="GBO520" s="462"/>
      <c r="GBP520" s="145"/>
      <c r="GBQ520" s="145"/>
      <c r="GBR520" s="463"/>
      <c r="GBS520" s="145"/>
      <c r="GBT520" s="145"/>
      <c r="GBU520" s="145"/>
      <c r="GBV520" s="462"/>
      <c r="GBW520" s="145"/>
      <c r="GBX520" s="145"/>
      <c r="GBY520" s="463"/>
      <c r="GBZ520" s="145"/>
      <c r="GCA520" s="145"/>
      <c r="GCB520" s="145"/>
      <c r="GCC520" s="462"/>
      <c r="GCD520" s="145"/>
      <c r="GCE520" s="145"/>
      <c r="GCF520" s="463"/>
      <c r="GCG520" s="145"/>
      <c r="GCH520" s="145"/>
      <c r="GCI520" s="145"/>
      <c r="GCJ520" s="462"/>
      <c r="GCK520" s="145"/>
      <c r="GCL520" s="145"/>
      <c r="GCM520" s="463"/>
      <c r="GCN520" s="145"/>
      <c r="GCO520" s="145"/>
      <c r="GCP520" s="145"/>
      <c r="GCQ520" s="462"/>
      <c r="GCR520" s="145"/>
      <c r="GCS520" s="145"/>
      <c r="GCT520" s="463"/>
      <c r="GCU520" s="145"/>
      <c r="GCV520" s="145"/>
      <c r="GCW520" s="145"/>
      <c r="GCX520" s="462"/>
      <c r="GCY520" s="145"/>
      <c r="GCZ520" s="145"/>
      <c r="GDA520" s="463"/>
      <c r="GDB520" s="145"/>
      <c r="GDC520" s="145"/>
      <c r="GDD520" s="145"/>
      <c r="GDE520" s="462"/>
      <c r="GDF520" s="145"/>
      <c r="GDG520" s="145"/>
      <c r="GDH520" s="463"/>
      <c r="GDI520" s="145"/>
      <c r="GDJ520" s="145"/>
      <c r="GDK520" s="145"/>
      <c r="GDL520" s="462"/>
      <c r="GDM520" s="145"/>
      <c r="GDN520" s="145"/>
      <c r="GDO520" s="463"/>
      <c r="GDP520" s="145"/>
      <c r="GDQ520" s="145"/>
      <c r="GDR520" s="145"/>
      <c r="GDS520" s="462"/>
      <c r="GDT520" s="145"/>
      <c r="GDU520" s="145"/>
      <c r="GDV520" s="463"/>
      <c r="GDW520" s="145"/>
      <c r="GDX520" s="145"/>
      <c r="GDY520" s="145"/>
      <c r="GDZ520" s="462"/>
      <c r="GEA520" s="145"/>
      <c r="GEB520" s="145"/>
      <c r="GEC520" s="463"/>
      <c r="GED520" s="145"/>
      <c r="GEE520" s="145"/>
      <c r="GEF520" s="145"/>
      <c r="GEG520" s="462"/>
      <c r="GEH520" s="145"/>
      <c r="GEI520" s="145"/>
      <c r="GEJ520" s="463"/>
      <c r="GEK520" s="145"/>
      <c r="GEL520" s="145"/>
      <c r="GEM520" s="145"/>
      <c r="GEN520" s="462"/>
      <c r="GEO520" s="145"/>
      <c r="GEP520" s="145"/>
      <c r="GEQ520" s="463"/>
      <c r="GER520" s="145"/>
      <c r="GES520" s="145"/>
      <c r="GET520" s="145"/>
      <c r="GEU520" s="462"/>
      <c r="GEV520" s="145"/>
      <c r="GEW520" s="145"/>
      <c r="GEX520" s="463"/>
      <c r="GEY520" s="145"/>
      <c r="GEZ520" s="145"/>
      <c r="GFA520" s="145"/>
      <c r="GFB520" s="462"/>
      <c r="GFC520" s="145"/>
      <c r="GFD520" s="145"/>
      <c r="GFE520" s="463"/>
      <c r="GFF520" s="145"/>
      <c r="GFG520" s="145"/>
      <c r="GFH520" s="145"/>
      <c r="GFI520" s="462"/>
      <c r="GFJ520" s="145"/>
      <c r="GFK520" s="145"/>
      <c r="GFL520" s="463"/>
      <c r="GFM520" s="145"/>
      <c r="GFN520" s="145"/>
      <c r="GFO520" s="145"/>
      <c r="GFP520" s="462"/>
      <c r="GFQ520" s="145"/>
      <c r="GFR520" s="145"/>
      <c r="GFS520" s="463"/>
      <c r="GFT520" s="145"/>
      <c r="GFU520" s="145"/>
      <c r="GFV520" s="145"/>
      <c r="GFW520" s="462"/>
      <c r="GFX520" s="145"/>
      <c r="GFY520" s="145"/>
      <c r="GFZ520" s="463"/>
      <c r="GGA520" s="145"/>
      <c r="GGB520" s="145"/>
      <c r="GGC520" s="145"/>
      <c r="GGD520" s="462"/>
      <c r="GGE520" s="145"/>
      <c r="GGF520" s="145"/>
      <c r="GGG520" s="463"/>
      <c r="GGH520" s="145"/>
      <c r="GGI520" s="145"/>
      <c r="GGJ520" s="145"/>
      <c r="GGK520" s="462"/>
      <c r="GGL520" s="145"/>
      <c r="GGM520" s="145"/>
      <c r="GGN520" s="463"/>
      <c r="GGO520" s="145"/>
      <c r="GGP520" s="145"/>
      <c r="GGQ520" s="145"/>
      <c r="GGR520" s="462"/>
      <c r="GGS520" s="145"/>
      <c r="GGT520" s="145"/>
      <c r="GGU520" s="463"/>
      <c r="GGV520" s="145"/>
      <c r="GGW520" s="145"/>
      <c r="GGX520" s="145"/>
      <c r="GGY520" s="462"/>
      <c r="GGZ520" s="145"/>
      <c r="GHA520" s="145"/>
      <c r="GHB520" s="463"/>
      <c r="GHC520" s="145"/>
      <c r="GHD520" s="145"/>
      <c r="GHE520" s="145"/>
      <c r="GHF520" s="462"/>
      <c r="GHG520" s="145"/>
      <c r="GHH520" s="145"/>
      <c r="GHI520" s="463"/>
      <c r="GHJ520" s="145"/>
      <c r="GHK520" s="145"/>
      <c r="GHL520" s="145"/>
      <c r="GHM520" s="462"/>
      <c r="GHN520" s="145"/>
      <c r="GHO520" s="145"/>
      <c r="GHP520" s="463"/>
      <c r="GHQ520" s="145"/>
      <c r="GHR520" s="145"/>
      <c r="GHS520" s="145"/>
      <c r="GHT520" s="462"/>
      <c r="GHU520" s="145"/>
      <c r="GHV520" s="145"/>
      <c r="GHW520" s="463"/>
      <c r="GHX520" s="145"/>
      <c r="GHY520" s="145"/>
      <c r="GHZ520" s="145"/>
      <c r="GIA520" s="462"/>
      <c r="GIB520" s="145"/>
      <c r="GIC520" s="145"/>
      <c r="GID520" s="463"/>
      <c r="GIE520" s="145"/>
      <c r="GIF520" s="145"/>
      <c r="GIG520" s="145"/>
      <c r="GIH520" s="462"/>
      <c r="GII520" s="145"/>
      <c r="GIJ520" s="145"/>
      <c r="GIK520" s="463"/>
      <c r="GIL520" s="145"/>
      <c r="GIM520" s="145"/>
      <c r="GIN520" s="145"/>
      <c r="GIO520" s="462"/>
      <c r="GIP520" s="145"/>
      <c r="GIQ520" s="145"/>
      <c r="GIR520" s="463"/>
      <c r="GIS520" s="145"/>
      <c r="GIT520" s="145"/>
      <c r="GIU520" s="145"/>
      <c r="GIV520" s="462"/>
      <c r="GIW520" s="145"/>
      <c r="GIX520" s="145"/>
      <c r="GIY520" s="463"/>
      <c r="GIZ520" s="145"/>
      <c r="GJA520" s="145"/>
      <c r="GJB520" s="145"/>
      <c r="GJC520" s="462"/>
      <c r="GJD520" s="145"/>
      <c r="GJE520" s="145"/>
      <c r="GJF520" s="463"/>
      <c r="GJG520" s="145"/>
      <c r="GJH520" s="145"/>
      <c r="GJI520" s="145"/>
      <c r="GJJ520" s="462"/>
      <c r="GJK520" s="145"/>
      <c r="GJL520" s="145"/>
      <c r="GJM520" s="463"/>
      <c r="GJN520" s="145"/>
      <c r="GJO520" s="145"/>
      <c r="GJP520" s="145"/>
      <c r="GJQ520" s="462"/>
      <c r="GJR520" s="145"/>
      <c r="GJS520" s="145"/>
      <c r="GJT520" s="463"/>
      <c r="GJU520" s="145"/>
      <c r="GJV520" s="145"/>
      <c r="GJW520" s="145"/>
      <c r="GJX520" s="462"/>
      <c r="GJY520" s="145"/>
      <c r="GJZ520" s="145"/>
      <c r="GKA520" s="463"/>
      <c r="GKB520" s="145"/>
      <c r="GKC520" s="145"/>
      <c r="GKD520" s="145"/>
      <c r="GKE520" s="462"/>
      <c r="GKF520" s="145"/>
      <c r="GKG520" s="145"/>
      <c r="GKH520" s="463"/>
      <c r="GKI520" s="145"/>
      <c r="GKJ520" s="145"/>
      <c r="GKK520" s="145"/>
      <c r="GKL520" s="462"/>
      <c r="GKM520" s="145"/>
      <c r="GKN520" s="145"/>
      <c r="GKO520" s="463"/>
      <c r="GKP520" s="145"/>
      <c r="GKQ520" s="145"/>
      <c r="GKR520" s="145"/>
      <c r="GKS520" s="462"/>
      <c r="GKT520" s="145"/>
      <c r="GKU520" s="145"/>
      <c r="GKV520" s="463"/>
      <c r="GKW520" s="145"/>
      <c r="GKX520" s="145"/>
      <c r="GKY520" s="145"/>
      <c r="GKZ520" s="462"/>
      <c r="GLA520" s="145"/>
      <c r="GLB520" s="145"/>
      <c r="GLC520" s="463"/>
      <c r="GLD520" s="145"/>
      <c r="GLE520" s="145"/>
      <c r="GLF520" s="145"/>
      <c r="GLG520" s="462"/>
      <c r="GLH520" s="145"/>
      <c r="GLI520" s="145"/>
      <c r="GLJ520" s="463"/>
      <c r="GLK520" s="145"/>
      <c r="GLL520" s="145"/>
      <c r="GLM520" s="145"/>
      <c r="GLN520" s="462"/>
      <c r="GLO520" s="145"/>
      <c r="GLP520" s="145"/>
      <c r="GLQ520" s="463"/>
      <c r="GLR520" s="145"/>
      <c r="GLS520" s="145"/>
      <c r="GLT520" s="145"/>
      <c r="GLU520" s="462"/>
      <c r="GLV520" s="145"/>
      <c r="GLW520" s="145"/>
      <c r="GLX520" s="463"/>
      <c r="GLY520" s="145"/>
      <c r="GLZ520" s="145"/>
      <c r="GMA520" s="145"/>
      <c r="GMB520" s="462"/>
      <c r="GMC520" s="145"/>
      <c r="GMD520" s="145"/>
      <c r="GME520" s="463"/>
      <c r="GMF520" s="145"/>
      <c r="GMG520" s="145"/>
      <c r="GMH520" s="145"/>
      <c r="GMI520" s="462"/>
      <c r="GMJ520" s="145"/>
      <c r="GMK520" s="145"/>
      <c r="GML520" s="463"/>
      <c r="GMM520" s="145"/>
      <c r="GMN520" s="145"/>
      <c r="GMO520" s="145"/>
      <c r="GMP520" s="462"/>
      <c r="GMQ520" s="145"/>
      <c r="GMR520" s="145"/>
      <c r="GMS520" s="463"/>
      <c r="GMT520" s="145"/>
      <c r="GMU520" s="145"/>
      <c r="GMV520" s="145"/>
      <c r="GMW520" s="462"/>
      <c r="GMX520" s="145"/>
      <c r="GMY520" s="145"/>
      <c r="GMZ520" s="463"/>
      <c r="GNA520" s="145"/>
      <c r="GNB520" s="145"/>
      <c r="GNC520" s="145"/>
      <c r="GND520" s="462"/>
      <c r="GNE520" s="145"/>
      <c r="GNF520" s="145"/>
      <c r="GNG520" s="463"/>
      <c r="GNH520" s="145"/>
      <c r="GNI520" s="145"/>
      <c r="GNJ520" s="145"/>
      <c r="GNK520" s="462"/>
      <c r="GNL520" s="145"/>
      <c r="GNM520" s="145"/>
      <c r="GNN520" s="463"/>
      <c r="GNO520" s="145"/>
      <c r="GNP520" s="145"/>
      <c r="GNQ520" s="145"/>
      <c r="GNR520" s="462"/>
      <c r="GNS520" s="145"/>
      <c r="GNT520" s="145"/>
      <c r="GNU520" s="463"/>
      <c r="GNV520" s="145"/>
      <c r="GNW520" s="145"/>
      <c r="GNX520" s="145"/>
      <c r="GNY520" s="462"/>
      <c r="GNZ520" s="145"/>
      <c r="GOA520" s="145"/>
      <c r="GOB520" s="463"/>
      <c r="GOC520" s="145"/>
      <c r="GOD520" s="145"/>
      <c r="GOE520" s="145"/>
      <c r="GOF520" s="462"/>
      <c r="GOG520" s="145"/>
      <c r="GOH520" s="145"/>
      <c r="GOI520" s="463"/>
      <c r="GOJ520" s="145"/>
      <c r="GOK520" s="145"/>
      <c r="GOL520" s="145"/>
      <c r="GOM520" s="462"/>
      <c r="GON520" s="145"/>
      <c r="GOO520" s="145"/>
      <c r="GOP520" s="463"/>
      <c r="GOQ520" s="145"/>
      <c r="GOR520" s="145"/>
      <c r="GOS520" s="145"/>
      <c r="GOT520" s="462"/>
      <c r="GOU520" s="145"/>
      <c r="GOV520" s="145"/>
      <c r="GOW520" s="463"/>
      <c r="GOX520" s="145"/>
      <c r="GOY520" s="145"/>
      <c r="GOZ520" s="145"/>
      <c r="GPA520" s="462"/>
      <c r="GPB520" s="145"/>
      <c r="GPC520" s="145"/>
      <c r="GPD520" s="463"/>
      <c r="GPE520" s="145"/>
      <c r="GPF520" s="145"/>
      <c r="GPG520" s="145"/>
      <c r="GPH520" s="462"/>
      <c r="GPI520" s="145"/>
      <c r="GPJ520" s="145"/>
      <c r="GPK520" s="463"/>
      <c r="GPL520" s="145"/>
      <c r="GPM520" s="145"/>
      <c r="GPN520" s="145"/>
      <c r="GPO520" s="462"/>
      <c r="GPP520" s="145"/>
      <c r="GPQ520" s="145"/>
      <c r="GPR520" s="463"/>
      <c r="GPS520" s="145"/>
      <c r="GPT520" s="145"/>
      <c r="GPU520" s="145"/>
      <c r="GPV520" s="462"/>
      <c r="GPW520" s="145"/>
      <c r="GPX520" s="145"/>
      <c r="GPY520" s="463"/>
      <c r="GPZ520" s="145"/>
      <c r="GQA520" s="145"/>
      <c r="GQB520" s="145"/>
      <c r="GQC520" s="462"/>
      <c r="GQD520" s="145"/>
      <c r="GQE520" s="145"/>
      <c r="GQF520" s="463"/>
      <c r="GQG520" s="145"/>
      <c r="GQH520" s="145"/>
      <c r="GQI520" s="145"/>
      <c r="GQJ520" s="462"/>
      <c r="GQK520" s="145"/>
      <c r="GQL520" s="145"/>
      <c r="GQM520" s="463"/>
      <c r="GQN520" s="145"/>
      <c r="GQO520" s="145"/>
      <c r="GQP520" s="145"/>
      <c r="GQQ520" s="462"/>
      <c r="GQR520" s="145"/>
      <c r="GQS520" s="145"/>
      <c r="GQT520" s="463"/>
      <c r="GQU520" s="145"/>
      <c r="GQV520" s="145"/>
      <c r="GQW520" s="145"/>
      <c r="GQX520" s="462"/>
      <c r="GQY520" s="145"/>
      <c r="GQZ520" s="145"/>
      <c r="GRA520" s="463"/>
      <c r="GRB520" s="145"/>
      <c r="GRC520" s="145"/>
      <c r="GRD520" s="145"/>
      <c r="GRE520" s="462"/>
      <c r="GRF520" s="145"/>
      <c r="GRG520" s="145"/>
      <c r="GRH520" s="463"/>
      <c r="GRI520" s="145"/>
      <c r="GRJ520" s="145"/>
      <c r="GRK520" s="145"/>
      <c r="GRL520" s="462"/>
      <c r="GRM520" s="145"/>
      <c r="GRN520" s="145"/>
      <c r="GRO520" s="463"/>
      <c r="GRP520" s="145"/>
      <c r="GRQ520" s="145"/>
      <c r="GRR520" s="145"/>
      <c r="GRS520" s="462"/>
      <c r="GRT520" s="145"/>
      <c r="GRU520" s="145"/>
      <c r="GRV520" s="463"/>
      <c r="GRW520" s="145"/>
      <c r="GRX520" s="145"/>
      <c r="GRY520" s="145"/>
      <c r="GRZ520" s="462"/>
      <c r="GSA520" s="145"/>
      <c r="GSB520" s="145"/>
      <c r="GSC520" s="463"/>
      <c r="GSD520" s="145"/>
      <c r="GSE520" s="145"/>
      <c r="GSF520" s="145"/>
      <c r="GSG520" s="462"/>
      <c r="GSH520" s="145"/>
      <c r="GSI520" s="145"/>
      <c r="GSJ520" s="463"/>
      <c r="GSK520" s="145"/>
      <c r="GSL520" s="145"/>
      <c r="GSM520" s="145"/>
      <c r="GSN520" s="462"/>
      <c r="GSO520" s="145"/>
      <c r="GSP520" s="145"/>
      <c r="GSQ520" s="463"/>
      <c r="GSR520" s="145"/>
      <c r="GSS520" s="145"/>
      <c r="GST520" s="145"/>
      <c r="GSU520" s="462"/>
      <c r="GSV520" s="145"/>
      <c r="GSW520" s="145"/>
      <c r="GSX520" s="463"/>
      <c r="GSY520" s="145"/>
      <c r="GSZ520" s="145"/>
      <c r="GTA520" s="145"/>
      <c r="GTB520" s="462"/>
      <c r="GTC520" s="145"/>
      <c r="GTD520" s="145"/>
      <c r="GTE520" s="463"/>
      <c r="GTF520" s="145"/>
      <c r="GTG520" s="145"/>
      <c r="GTH520" s="145"/>
      <c r="GTI520" s="462"/>
      <c r="GTJ520" s="145"/>
      <c r="GTK520" s="145"/>
      <c r="GTL520" s="463"/>
      <c r="GTM520" s="145"/>
      <c r="GTN520" s="145"/>
      <c r="GTO520" s="145"/>
      <c r="GTP520" s="462"/>
      <c r="GTQ520" s="145"/>
      <c r="GTR520" s="145"/>
      <c r="GTS520" s="463"/>
      <c r="GTT520" s="145"/>
      <c r="GTU520" s="145"/>
      <c r="GTV520" s="145"/>
      <c r="GTW520" s="462"/>
      <c r="GTX520" s="145"/>
      <c r="GTY520" s="145"/>
      <c r="GTZ520" s="463"/>
      <c r="GUA520" s="145"/>
      <c r="GUB520" s="145"/>
      <c r="GUC520" s="145"/>
      <c r="GUD520" s="462"/>
      <c r="GUE520" s="145"/>
      <c r="GUF520" s="145"/>
      <c r="GUG520" s="463"/>
      <c r="GUH520" s="145"/>
      <c r="GUI520" s="145"/>
      <c r="GUJ520" s="145"/>
      <c r="GUK520" s="462"/>
      <c r="GUL520" s="145"/>
      <c r="GUM520" s="145"/>
      <c r="GUN520" s="463"/>
      <c r="GUO520" s="145"/>
      <c r="GUP520" s="145"/>
      <c r="GUQ520" s="145"/>
      <c r="GUR520" s="462"/>
      <c r="GUS520" s="145"/>
      <c r="GUT520" s="145"/>
      <c r="GUU520" s="463"/>
      <c r="GUV520" s="145"/>
      <c r="GUW520" s="145"/>
      <c r="GUX520" s="145"/>
      <c r="GUY520" s="462"/>
      <c r="GUZ520" s="145"/>
      <c r="GVA520" s="145"/>
      <c r="GVB520" s="463"/>
      <c r="GVC520" s="145"/>
      <c r="GVD520" s="145"/>
      <c r="GVE520" s="145"/>
      <c r="GVF520" s="462"/>
      <c r="GVG520" s="145"/>
      <c r="GVH520" s="145"/>
      <c r="GVI520" s="463"/>
      <c r="GVJ520" s="145"/>
      <c r="GVK520" s="145"/>
      <c r="GVL520" s="145"/>
      <c r="GVM520" s="462"/>
      <c r="GVN520" s="145"/>
      <c r="GVO520" s="145"/>
      <c r="GVP520" s="463"/>
      <c r="GVQ520" s="145"/>
      <c r="GVR520" s="145"/>
      <c r="GVS520" s="145"/>
      <c r="GVT520" s="462"/>
      <c r="GVU520" s="145"/>
      <c r="GVV520" s="145"/>
      <c r="GVW520" s="463"/>
      <c r="GVX520" s="145"/>
      <c r="GVY520" s="145"/>
      <c r="GVZ520" s="145"/>
      <c r="GWA520" s="462"/>
      <c r="GWB520" s="145"/>
      <c r="GWC520" s="145"/>
      <c r="GWD520" s="463"/>
      <c r="GWE520" s="145"/>
      <c r="GWF520" s="145"/>
      <c r="GWG520" s="145"/>
      <c r="GWH520" s="462"/>
      <c r="GWI520" s="145"/>
      <c r="GWJ520" s="145"/>
      <c r="GWK520" s="463"/>
      <c r="GWL520" s="145"/>
      <c r="GWM520" s="145"/>
      <c r="GWN520" s="145"/>
      <c r="GWO520" s="462"/>
      <c r="GWP520" s="145"/>
      <c r="GWQ520" s="145"/>
      <c r="GWR520" s="463"/>
      <c r="GWS520" s="145"/>
      <c r="GWT520" s="145"/>
      <c r="GWU520" s="145"/>
      <c r="GWV520" s="462"/>
      <c r="GWW520" s="145"/>
      <c r="GWX520" s="145"/>
      <c r="GWY520" s="463"/>
      <c r="GWZ520" s="145"/>
      <c r="GXA520" s="145"/>
      <c r="GXB520" s="145"/>
      <c r="GXC520" s="462"/>
      <c r="GXD520" s="145"/>
      <c r="GXE520" s="145"/>
      <c r="GXF520" s="463"/>
      <c r="GXG520" s="145"/>
      <c r="GXH520" s="145"/>
      <c r="GXI520" s="145"/>
      <c r="GXJ520" s="462"/>
      <c r="GXK520" s="145"/>
      <c r="GXL520" s="145"/>
      <c r="GXM520" s="463"/>
      <c r="GXN520" s="145"/>
      <c r="GXO520" s="145"/>
      <c r="GXP520" s="145"/>
      <c r="GXQ520" s="462"/>
      <c r="GXR520" s="145"/>
      <c r="GXS520" s="145"/>
      <c r="GXT520" s="463"/>
      <c r="GXU520" s="145"/>
      <c r="GXV520" s="145"/>
      <c r="GXW520" s="145"/>
      <c r="GXX520" s="462"/>
      <c r="GXY520" s="145"/>
      <c r="GXZ520" s="145"/>
      <c r="GYA520" s="463"/>
      <c r="GYB520" s="145"/>
      <c r="GYC520" s="145"/>
      <c r="GYD520" s="145"/>
      <c r="GYE520" s="462"/>
      <c r="GYF520" s="145"/>
      <c r="GYG520" s="145"/>
      <c r="GYH520" s="463"/>
      <c r="GYI520" s="145"/>
      <c r="GYJ520" s="145"/>
      <c r="GYK520" s="145"/>
      <c r="GYL520" s="462"/>
      <c r="GYM520" s="145"/>
      <c r="GYN520" s="145"/>
      <c r="GYO520" s="463"/>
      <c r="GYP520" s="145"/>
      <c r="GYQ520" s="145"/>
      <c r="GYR520" s="145"/>
      <c r="GYS520" s="462"/>
      <c r="GYT520" s="145"/>
      <c r="GYU520" s="145"/>
      <c r="GYV520" s="463"/>
      <c r="GYW520" s="145"/>
      <c r="GYX520" s="145"/>
      <c r="GYY520" s="145"/>
      <c r="GYZ520" s="462"/>
      <c r="GZA520" s="145"/>
      <c r="GZB520" s="145"/>
      <c r="GZC520" s="463"/>
      <c r="GZD520" s="145"/>
      <c r="GZE520" s="145"/>
      <c r="GZF520" s="145"/>
      <c r="GZG520" s="462"/>
      <c r="GZH520" s="145"/>
      <c r="GZI520" s="145"/>
      <c r="GZJ520" s="463"/>
      <c r="GZK520" s="145"/>
      <c r="GZL520" s="145"/>
      <c r="GZM520" s="145"/>
      <c r="GZN520" s="462"/>
      <c r="GZO520" s="145"/>
      <c r="GZP520" s="145"/>
      <c r="GZQ520" s="463"/>
      <c r="GZR520" s="145"/>
      <c r="GZS520" s="145"/>
      <c r="GZT520" s="145"/>
      <c r="GZU520" s="462"/>
      <c r="GZV520" s="145"/>
      <c r="GZW520" s="145"/>
      <c r="GZX520" s="463"/>
      <c r="GZY520" s="145"/>
      <c r="GZZ520" s="145"/>
      <c r="HAA520" s="145"/>
      <c r="HAB520" s="462"/>
      <c r="HAC520" s="145"/>
      <c r="HAD520" s="145"/>
      <c r="HAE520" s="463"/>
      <c r="HAF520" s="145"/>
      <c r="HAG520" s="145"/>
      <c r="HAH520" s="145"/>
      <c r="HAI520" s="462"/>
      <c r="HAJ520" s="145"/>
      <c r="HAK520" s="145"/>
      <c r="HAL520" s="463"/>
      <c r="HAM520" s="145"/>
      <c r="HAN520" s="145"/>
      <c r="HAO520" s="145"/>
      <c r="HAP520" s="462"/>
      <c r="HAQ520" s="145"/>
      <c r="HAR520" s="145"/>
      <c r="HAS520" s="463"/>
      <c r="HAT520" s="145"/>
      <c r="HAU520" s="145"/>
      <c r="HAV520" s="145"/>
      <c r="HAW520" s="462"/>
      <c r="HAX520" s="145"/>
      <c r="HAY520" s="145"/>
      <c r="HAZ520" s="463"/>
      <c r="HBA520" s="145"/>
      <c r="HBB520" s="145"/>
      <c r="HBC520" s="145"/>
      <c r="HBD520" s="462"/>
      <c r="HBE520" s="145"/>
      <c r="HBF520" s="145"/>
      <c r="HBG520" s="463"/>
      <c r="HBH520" s="145"/>
      <c r="HBI520" s="145"/>
      <c r="HBJ520" s="145"/>
      <c r="HBK520" s="462"/>
      <c r="HBL520" s="145"/>
      <c r="HBM520" s="145"/>
      <c r="HBN520" s="463"/>
      <c r="HBO520" s="145"/>
      <c r="HBP520" s="145"/>
      <c r="HBQ520" s="145"/>
      <c r="HBR520" s="462"/>
      <c r="HBS520" s="145"/>
      <c r="HBT520" s="145"/>
      <c r="HBU520" s="463"/>
      <c r="HBV520" s="145"/>
      <c r="HBW520" s="145"/>
      <c r="HBX520" s="145"/>
      <c r="HBY520" s="462"/>
      <c r="HBZ520" s="145"/>
      <c r="HCA520" s="145"/>
      <c r="HCB520" s="463"/>
      <c r="HCC520" s="145"/>
      <c r="HCD520" s="145"/>
      <c r="HCE520" s="145"/>
      <c r="HCF520" s="462"/>
      <c r="HCG520" s="145"/>
      <c r="HCH520" s="145"/>
      <c r="HCI520" s="463"/>
      <c r="HCJ520" s="145"/>
      <c r="HCK520" s="145"/>
      <c r="HCL520" s="145"/>
      <c r="HCM520" s="462"/>
      <c r="HCN520" s="145"/>
      <c r="HCO520" s="145"/>
      <c r="HCP520" s="463"/>
      <c r="HCQ520" s="145"/>
      <c r="HCR520" s="145"/>
      <c r="HCS520" s="145"/>
      <c r="HCT520" s="462"/>
      <c r="HCU520" s="145"/>
      <c r="HCV520" s="145"/>
      <c r="HCW520" s="463"/>
      <c r="HCX520" s="145"/>
      <c r="HCY520" s="145"/>
      <c r="HCZ520" s="145"/>
      <c r="HDA520" s="462"/>
      <c r="HDB520" s="145"/>
      <c r="HDC520" s="145"/>
      <c r="HDD520" s="463"/>
      <c r="HDE520" s="145"/>
      <c r="HDF520" s="145"/>
      <c r="HDG520" s="145"/>
      <c r="HDH520" s="462"/>
      <c r="HDI520" s="145"/>
      <c r="HDJ520" s="145"/>
      <c r="HDK520" s="463"/>
      <c r="HDL520" s="145"/>
      <c r="HDM520" s="145"/>
      <c r="HDN520" s="145"/>
      <c r="HDO520" s="462"/>
      <c r="HDP520" s="145"/>
      <c r="HDQ520" s="145"/>
      <c r="HDR520" s="463"/>
      <c r="HDS520" s="145"/>
      <c r="HDT520" s="145"/>
      <c r="HDU520" s="145"/>
      <c r="HDV520" s="462"/>
      <c r="HDW520" s="145"/>
      <c r="HDX520" s="145"/>
      <c r="HDY520" s="463"/>
      <c r="HDZ520" s="145"/>
      <c r="HEA520" s="145"/>
      <c r="HEB520" s="145"/>
      <c r="HEC520" s="462"/>
      <c r="HED520" s="145"/>
      <c r="HEE520" s="145"/>
      <c r="HEF520" s="463"/>
      <c r="HEG520" s="145"/>
      <c r="HEH520" s="145"/>
      <c r="HEI520" s="145"/>
      <c r="HEJ520" s="462"/>
      <c r="HEK520" s="145"/>
      <c r="HEL520" s="145"/>
      <c r="HEM520" s="463"/>
      <c r="HEN520" s="145"/>
      <c r="HEO520" s="145"/>
      <c r="HEP520" s="145"/>
      <c r="HEQ520" s="462"/>
      <c r="HER520" s="145"/>
      <c r="HES520" s="145"/>
      <c r="HET520" s="463"/>
      <c r="HEU520" s="145"/>
      <c r="HEV520" s="145"/>
      <c r="HEW520" s="145"/>
      <c r="HEX520" s="462"/>
      <c r="HEY520" s="145"/>
      <c r="HEZ520" s="145"/>
      <c r="HFA520" s="463"/>
      <c r="HFB520" s="145"/>
      <c r="HFC520" s="145"/>
      <c r="HFD520" s="145"/>
      <c r="HFE520" s="462"/>
      <c r="HFF520" s="145"/>
      <c r="HFG520" s="145"/>
      <c r="HFH520" s="463"/>
      <c r="HFI520" s="145"/>
      <c r="HFJ520" s="145"/>
      <c r="HFK520" s="145"/>
      <c r="HFL520" s="462"/>
      <c r="HFM520" s="145"/>
      <c r="HFN520" s="145"/>
      <c r="HFO520" s="463"/>
      <c r="HFP520" s="145"/>
      <c r="HFQ520" s="145"/>
      <c r="HFR520" s="145"/>
      <c r="HFS520" s="462"/>
      <c r="HFT520" s="145"/>
      <c r="HFU520" s="145"/>
      <c r="HFV520" s="463"/>
      <c r="HFW520" s="145"/>
      <c r="HFX520" s="145"/>
      <c r="HFY520" s="145"/>
      <c r="HFZ520" s="462"/>
      <c r="HGA520" s="145"/>
      <c r="HGB520" s="145"/>
      <c r="HGC520" s="463"/>
      <c r="HGD520" s="145"/>
      <c r="HGE520" s="145"/>
      <c r="HGF520" s="145"/>
      <c r="HGG520" s="462"/>
      <c r="HGH520" s="145"/>
      <c r="HGI520" s="145"/>
      <c r="HGJ520" s="463"/>
      <c r="HGK520" s="145"/>
      <c r="HGL520" s="145"/>
      <c r="HGM520" s="145"/>
      <c r="HGN520" s="462"/>
      <c r="HGO520" s="145"/>
      <c r="HGP520" s="145"/>
      <c r="HGQ520" s="463"/>
      <c r="HGR520" s="145"/>
      <c r="HGS520" s="145"/>
      <c r="HGT520" s="145"/>
      <c r="HGU520" s="462"/>
      <c r="HGV520" s="145"/>
      <c r="HGW520" s="145"/>
      <c r="HGX520" s="463"/>
      <c r="HGY520" s="145"/>
      <c r="HGZ520" s="145"/>
      <c r="HHA520" s="145"/>
      <c r="HHB520" s="462"/>
      <c r="HHC520" s="145"/>
      <c r="HHD520" s="145"/>
      <c r="HHE520" s="463"/>
      <c r="HHF520" s="145"/>
      <c r="HHG520" s="145"/>
      <c r="HHH520" s="145"/>
      <c r="HHI520" s="462"/>
      <c r="HHJ520" s="145"/>
      <c r="HHK520" s="145"/>
      <c r="HHL520" s="463"/>
      <c r="HHM520" s="145"/>
      <c r="HHN520" s="145"/>
      <c r="HHO520" s="145"/>
      <c r="HHP520" s="462"/>
      <c r="HHQ520" s="145"/>
      <c r="HHR520" s="145"/>
      <c r="HHS520" s="463"/>
      <c r="HHT520" s="145"/>
      <c r="HHU520" s="145"/>
      <c r="HHV520" s="145"/>
      <c r="HHW520" s="462"/>
      <c r="HHX520" s="145"/>
      <c r="HHY520" s="145"/>
      <c r="HHZ520" s="463"/>
      <c r="HIA520" s="145"/>
      <c r="HIB520" s="145"/>
      <c r="HIC520" s="145"/>
      <c r="HID520" s="462"/>
      <c r="HIE520" s="145"/>
      <c r="HIF520" s="145"/>
      <c r="HIG520" s="463"/>
      <c r="HIH520" s="145"/>
      <c r="HII520" s="145"/>
      <c r="HIJ520" s="145"/>
      <c r="HIK520" s="462"/>
      <c r="HIL520" s="145"/>
      <c r="HIM520" s="145"/>
      <c r="HIN520" s="463"/>
      <c r="HIO520" s="145"/>
      <c r="HIP520" s="145"/>
      <c r="HIQ520" s="145"/>
      <c r="HIR520" s="462"/>
      <c r="HIS520" s="145"/>
      <c r="HIT520" s="145"/>
      <c r="HIU520" s="463"/>
      <c r="HIV520" s="145"/>
      <c r="HIW520" s="145"/>
      <c r="HIX520" s="145"/>
      <c r="HIY520" s="462"/>
      <c r="HIZ520" s="145"/>
      <c r="HJA520" s="145"/>
      <c r="HJB520" s="463"/>
      <c r="HJC520" s="145"/>
      <c r="HJD520" s="145"/>
      <c r="HJE520" s="145"/>
      <c r="HJF520" s="462"/>
      <c r="HJG520" s="145"/>
      <c r="HJH520" s="145"/>
      <c r="HJI520" s="463"/>
      <c r="HJJ520" s="145"/>
      <c r="HJK520" s="145"/>
      <c r="HJL520" s="145"/>
      <c r="HJM520" s="462"/>
      <c r="HJN520" s="145"/>
      <c r="HJO520" s="145"/>
      <c r="HJP520" s="463"/>
      <c r="HJQ520" s="145"/>
      <c r="HJR520" s="145"/>
      <c r="HJS520" s="145"/>
      <c r="HJT520" s="462"/>
      <c r="HJU520" s="145"/>
      <c r="HJV520" s="145"/>
      <c r="HJW520" s="463"/>
      <c r="HJX520" s="145"/>
      <c r="HJY520" s="145"/>
      <c r="HJZ520" s="145"/>
      <c r="HKA520" s="462"/>
      <c r="HKB520" s="145"/>
      <c r="HKC520" s="145"/>
      <c r="HKD520" s="463"/>
      <c r="HKE520" s="145"/>
      <c r="HKF520" s="145"/>
      <c r="HKG520" s="145"/>
      <c r="HKH520" s="462"/>
      <c r="HKI520" s="145"/>
      <c r="HKJ520" s="145"/>
      <c r="HKK520" s="463"/>
      <c r="HKL520" s="145"/>
      <c r="HKM520" s="145"/>
      <c r="HKN520" s="145"/>
      <c r="HKO520" s="462"/>
      <c r="HKP520" s="145"/>
      <c r="HKQ520" s="145"/>
      <c r="HKR520" s="463"/>
      <c r="HKS520" s="145"/>
      <c r="HKT520" s="145"/>
      <c r="HKU520" s="145"/>
      <c r="HKV520" s="462"/>
      <c r="HKW520" s="145"/>
      <c r="HKX520" s="145"/>
      <c r="HKY520" s="463"/>
      <c r="HKZ520" s="145"/>
      <c r="HLA520" s="145"/>
      <c r="HLB520" s="145"/>
      <c r="HLC520" s="462"/>
      <c r="HLD520" s="145"/>
      <c r="HLE520" s="145"/>
      <c r="HLF520" s="463"/>
      <c r="HLG520" s="145"/>
      <c r="HLH520" s="145"/>
      <c r="HLI520" s="145"/>
      <c r="HLJ520" s="462"/>
      <c r="HLK520" s="145"/>
      <c r="HLL520" s="145"/>
      <c r="HLM520" s="463"/>
      <c r="HLN520" s="145"/>
      <c r="HLO520" s="145"/>
      <c r="HLP520" s="145"/>
      <c r="HLQ520" s="462"/>
      <c r="HLR520" s="145"/>
      <c r="HLS520" s="145"/>
      <c r="HLT520" s="463"/>
      <c r="HLU520" s="145"/>
      <c r="HLV520" s="145"/>
      <c r="HLW520" s="145"/>
      <c r="HLX520" s="462"/>
      <c r="HLY520" s="145"/>
      <c r="HLZ520" s="145"/>
      <c r="HMA520" s="463"/>
      <c r="HMB520" s="145"/>
      <c r="HMC520" s="145"/>
      <c r="HMD520" s="145"/>
      <c r="HME520" s="462"/>
      <c r="HMF520" s="145"/>
      <c r="HMG520" s="145"/>
      <c r="HMH520" s="463"/>
      <c r="HMI520" s="145"/>
      <c r="HMJ520" s="145"/>
      <c r="HMK520" s="145"/>
      <c r="HML520" s="462"/>
      <c r="HMM520" s="145"/>
      <c r="HMN520" s="145"/>
      <c r="HMO520" s="463"/>
      <c r="HMP520" s="145"/>
      <c r="HMQ520" s="145"/>
      <c r="HMR520" s="145"/>
      <c r="HMS520" s="462"/>
      <c r="HMT520" s="145"/>
      <c r="HMU520" s="145"/>
      <c r="HMV520" s="463"/>
      <c r="HMW520" s="145"/>
      <c r="HMX520" s="145"/>
      <c r="HMY520" s="145"/>
      <c r="HMZ520" s="462"/>
      <c r="HNA520" s="145"/>
      <c r="HNB520" s="145"/>
      <c r="HNC520" s="463"/>
      <c r="HND520" s="145"/>
      <c r="HNE520" s="145"/>
      <c r="HNF520" s="145"/>
      <c r="HNG520" s="462"/>
      <c r="HNH520" s="145"/>
      <c r="HNI520" s="145"/>
      <c r="HNJ520" s="463"/>
      <c r="HNK520" s="145"/>
      <c r="HNL520" s="145"/>
      <c r="HNM520" s="145"/>
      <c r="HNN520" s="462"/>
      <c r="HNO520" s="145"/>
      <c r="HNP520" s="145"/>
      <c r="HNQ520" s="463"/>
      <c r="HNR520" s="145"/>
      <c r="HNS520" s="145"/>
      <c r="HNT520" s="145"/>
      <c r="HNU520" s="462"/>
      <c r="HNV520" s="145"/>
      <c r="HNW520" s="145"/>
      <c r="HNX520" s="463"/>
      <c r="HNY520" s="145"/>
      <c r="HNZ520" s="145"/>
      <c r="HOA520" s="145"/>
      <c r="HOB520" s="462"/>
      <c r="HOC520" s="145"/>
      <c r="HOD520" s="145"/>
      <c r="HOE520" s="463"/>
      <c r="HOF520" s="145"/>
      <c r="HOG520" s="145"/>
      <c r="HOH520" s="145"/>
      <c r="HOI520" s="462"/>
      <c r="HOJ520" s="145"/>
      <c r="HOK520" s="145"/>
      <c r="HOL520" s="463"/>
      <c r="HOM520" s="145"/>
      <c r="HON520" s="145"/>
      <c r="HOO520" s="145"/>
      <c r="HOP520" s="462"/>
      <c r="HOQ520" s="145"/>
      <c r="HOR520" s="145"/>
      <c r="HOS520" s="463"/>
      <c r="HOT520" s="145"/>
      <c r="HOU520" s="145"/>
      <c r="HOV520" s="145"/>
      <c r="HOW520" s="462"/>
      <c r="HOX520" s="145"/>
      <c r="HOY520" s="145"/>
      <c r="HOZ520" s="463"/>
      <c r="HPA520" s="145"/>
      <c r="HPB520" s="145"/>
      <c r="HPC520" s="145"/>
      <c r="HPD520" s="462"/>
      <c r="HPE520" s="145"/>
      <c r="HPF520" s="145"/>
      <c r="HPG520" s="463"/>
      <c r="HPH520" s="145"/>
      <c r="HPI520" s="145"/>
      <c r="HPJ520" s="145"/>
      <c r="HPK520" s="462"/>
      <c r="HPL520" s="145"/>
      <c r="HPM520" s="145"/>
      <c r="HPN520" s="463"/>
      <c r="HPO520" s="145"/>
      <c r="HPP520" s="145"/>
      <c r="HPQ520" s="145"/>
      <c r="HPR520" s="462"/>
      <c r="HPS520" s="145"/>
      <c r="HPT520" s="145"/>
      <c r="HPU520" s="463"/>
      <c r="HPV520" s="145"/>
      <c r="HPW520" s="145"/>
      <c r="HPX520" s="145"/>
      <c r="HPY520" s="462"/>
      <c r="HPZ520" s="145"/>
      <c r="HQA520" s="145"/>
      <c r="HQB520" s="463"/>
      <c r="HQC520" s="145"/>
      <c r="HQD520" s="145"/>
      <c r="HQE520" s="145"/>
      <c r="HQF520" s="462"/>
      <c r="HQG520" s="145"/>
      <c r="HQH520" s="145"/>
      <c r="HQI520" s="463"/>
      <c r="HQJ520" s="145"/>
      <c r="HQK520" s="145"/>
      <c r="HQL520" s="145"/>
      <c r="HQM520" s="462"/>
      <c r="HQN520" s="145"/>
      <c r="HQO520" s="145"/>
      <c r="HQP520" s="463"/>
      <c r="HQQ520" s="145"/>
      <c r="HQR520" s="145"/>
      <c r="HQS520" s="145"/>
      <c r="HQT520" s="462"/>
      <c r="HQU520" s="145"/>
      <c r="HQV520" s="145"/>
      <c r="HQW520" s="463"/>
      <c r="HQX520" s="145"/>
      <c r="HQY520" s="145"/>
      <c r="HQZ520" s="145"/>
      <c r="HRA520" s="462"/>
      <c r="HRB520" s="145"/>
      <c r="HRC520" s="145"/>
      <c r="HRD520" s="463"/>
      <c r="HRE520" s="145"/>
      <c r="HRF520" s="145"/>
      <c r="HRG520" s="145"/>
      <c r="HRH520" s="462"/>
      <c r="HRI520" s="145"/>
      <c r="HRJ520" s="145"/>
      <c r="HRK520" s="463"/>
      <c r="HRL520" s="145"/>
      <c r="HRM520" s="145"/>
      <c r="HRN520" s="145"/>
      <c r="HRO520" s="462"/>
      <c r="HRP520" s="145"/>
      <c r="HRQ520" s="145"/>
      <c r="HRR520" s="463"/>
      <c r="HRS520" s="145"/>
      <c r="HRT520" s="145"/>
      <c r="HRU520" s="145"/>
      <c r="HRV520" s="462"/>
      <c r="HRW520" s="145"/>
      <c r="HRX520" s="145"/>
      <c r="HRY520" s="463"/>
      <c r="HRZ520" s="145"/>
      <c r="HSA520" s="145"/>
      <c r="HSB520" s="145"/>
      <c r="HSC520" s="462"/>
      <c r="HSD520" s="145"/>
      <c r="HSE520" s="145"/>
      <c r="HSF520" s="463"/>
      <c r="HSG520" s="145"/>
      <c r="HSH520" s="145"/>
      <c r="HSI520" s="145"/>
      <c r="HSJ520" s="462"/>
      <c r="HSK520" s="145"/>
      <c r="HSL520" s="145"/>
      <c r="HSM520" s="463"/>
      <c r="HSN520" s="145"/>
      <c r="HSO520" s="145"/>
      <c r="HSP520" s="145"/>
      <c r="HSQ520" s="462"/>
      <c r="HSR520" s="145"/>
      <c r="HSS520" s="145"/>
      <c r="HST520" s="463"/>
      <c r="HSU520" s="145"/>
      <c r="HSV520" s="145"/>
      <c r="HSW520" s="145"/>
      <c r="HSX520" s="462"/>
      <c r="HSY520" s="145"/>
      <c r="HSZ520" s="145"/>
      <c r="HTA520" s="463"/>
      <c r="HTB520" s="145"/>
      <c r="HTC520" s="145"/>
      <c r="HTD520" s="145"/>
      <c r="HTE520" s="462"/>
      <c r="HTF520" s="145"/>
      <c r="HTG520" s="145"/>
      <c r="HTH520" s="463"/>
      <c r="HTI520" s="145"/>
      <c r="HTJ520" s="145"/>
      <c r="HTK520" s="145"/>
      <c r="HTL520" s="462"/>
      <c r="HTM520" s="145"/>
      <c r="HTN520" s="145"/>
      <c r="HTO520" s="463"/>
      <c r="HTP520" s="145"/>
      <c r="HTQ520" s="145"/>
      <c r="HTR520" s="145"/>
      <c r="HTS520" s="462"/>
      <c r="HTT520" s="145"/>
      <c r="HTU520" s="145"/>
      <c r="HTV520" s="463"/>
      <c r="HTW520" s="145"/>
      <c r="HTX520" s="145"/>
      <c r="HTY520" s="145"/>
      <c r="HTZ520" s="462"/>
      <c r="HUA520" s="145"/>
      <c r="HUB520" s="145"/>
      <c r="HUC520" s="463"/>
      <c r="HUD520" s="145"/>
      <c r="HUE520" s="145"/>
      <c r="HUF520" s="145"/>
      <c r="HUG520" s="462"/>
      <c r="HUH520" s="145"/>
      <c r="HUI520" s="145"/>
      <c r="HUJ520" s="463"/>
      <c r="HUK520" s="145"/>
      <c r="HUL520" s="145"/>
      <c r="HUM520" s="145"/>
      <c r="HUN520" s="462"/>
      <c r="HUO520" s="145"/>
      <c r="HUP520" s="145"/>
      <c r="HUQ520" s="463"/>
      <c r="HUR520" s="145"/>
      <c r="HUS520" s="145"/>
      <c r="HUT520" s="145"/>
      <c r="HUU520" s="462"/>
      <c r="HUV520" s="145"/>
      <c r="HUW520" s="145"/>
      <c r="HUX520" s="463"/>
      <c r="HUY520" s="145"/>
      <c r="HUZ520" s="145"/>
      <c r="HVA520" s="145"/>
      <c r="HVB520" s="462"/>
      <c r="HVC520" s="145"/>
      <c r="HVD520" s="145"/>
      <c r="HVE520" s="463"/>
      <c r="HVF520" s="145"/>
      <c r="HVG520" s="145"/>
      <c r="HVH520" s="145"/>
      <c r="HVI520" s="462"/>
      <c r="HVJ520" s="145"/>
      <c r="HVK520" s="145"/>
      <c r="HVL520" s="463"/>
      <c r="HVM520" s="145"/>
      <c r="HVN520" s="145"/>
      <c r="HVO520" s="145"/>
      <c r="HVP520" s="462"/>
      <c r="HVQ520" s="145"/>
      <c r="HVR520" s="145"/>
      <c r="HVS520" s="463"/>
      <c r="HVT520" s="145"/>
      <c r="HVU520" s="145"/>
      <c r="HVV520" s="145"/>
      <c r="HVW520" s="462"/>
      <c r="HVX520" s="145"/>
      <c r="HVY520" s="145"/>
      <c r="HVZ520" s="463"/>
      <c r="HWA520" s="145"/>
      <c r="HWB520" s="145"/>
      <c r="HWC520" s="145"/>
      <c r="HWD520" s="462"/>
      <c r="HWE520" s="145"/>
      <c r="HWF520" s="145"/>
      <c r="HWG520" s="463"/>
      <c r="HWH520" s="145"/>
      <c r="HWI520" s="145"/>
      <c r="HWJ520" s="145"/>
      <c r="HWK520" s="462"/>
      <c r="HWL520" s="145"/>
      <c r="HWM520" s="145"/>
      <c r="HWN520" s="463"/>
      <c r="HWO520" s="145"/>
      <c r="HWP520" s="145"/>
      <c r="HWQ520" s="145"/>
      <c r="HWR520" s="462"/>
      <c r="HWS520" s="145"/>
      <c r="HWT520" s="145"/>
      <c r="HWU520" s="463"/>
      <c r="HWV520" s="145"/>
      <c r="HWW520" s="145"/>
      <c r="HWX520" s="145"/>
      <c r="HWY520" s="462"/>
      <c r="HWZ520" s="145"/>
      <c r="HXA520" s="145"/>
      <c r="HXB520" s="463"/>
      <c r="HXC520" s="145"/>
      <c r="HXD520" s="145"/>
      <c r="HXE520" s="145"/>
      <c r="HXF520" s="462"/>
      <c r="HXG520" s="145"/>
      <c r="HXH520" s="145"/>
      <c r="HXI520" s="463"/>
      <c r="HXJ520" s="145"/>
      <c r="HXK520" s="145"/>
      <c r="HXL520" s="145"/>
      <c r="HXM520" s="462"/>
      <c r="HXN520" s="145"/>
      <c r="HXO520" s="145"/>
      <c r="HXP520" s="463"/>
      <c r="HXQ520" s="145"/>
      <c r="HXR520" s="145"/>
      <c r="HXS520" s="145"/>
      <c r="HXT520" s="462"/>
      <c r="HXU520" s="145"/>
      <c r="HXV520" s="145"/>
      <c r="HXW520" s="463"/>
      <c r="HXX520" s="145"/>
      <c r="HXY520" s="145"/>
      <c r="HXZ520" s="145"/>
      <c r="HYA520" s="462"/>
      <c r="HYB520" s="145"/>
      <c r="HYC520" s="145"/>
      <c r="HYD520" s="463"/>
      <c r="HYE520" s="145"/>
      <c r="HYF520" s="145"/>
      <c r="HYG520" s="145"/>
      <c r="HYH520" s="462"/>
      <c r="HYI520" s="145"/>
      <c r="HYJ520" s="145"/>
      <c r="HYK520" s="463"/>
      <c r="HYL520" s="145"/>
      <c r="HYM520" s="145"/>
      <c r="HYN520" s="145"/>
      <c r="HYO520" s="462"/>
      <c r="HYP520" s="145"/>
      <c r="HYQ520" s="145"/>
      <c r="HYR520" s="463"/>
      <c r="HYS520" s="145"/>
      <c r="HYT520" s="145"/>
      <c r="HYU520" s="145"/>
      <c r="HYV520" s="462"/>
      <c r="HYW520" s="145"/>
      <c r="HYX520" s="145"/>
      <c r="HYY520" s="463"/>
      <c r="HYZ520" s="145"/>
      <c r="HZA520" s="145"/>
      <c r="HZB520" s="145"/>
      <c r="HZC520" s="462"/>
      <c r="HZD520" s="145"/>
      <c r="HZE520" s="145"/>
      <c r="HZF520" s="463"/>
      <c r="HZG520" s="145"/>
      <c r="HZH520" s="145"/>
      <c r="HZI520" s="145"/>
      <c r="HZJ520" s="462"/>
      <c r="HZK520" s="145"/>
      <c r="HZL520" s="145"/>
      <c r="HZM520" s="463"/>
      <c r="HZN520" s="145"/>
      <c r="HZO520" s="145"/>
      <c r="HZP520" s="145"/>
      <c r="HZQ520" s="462"/>
      <c r="HZR520" s="145"/>
      <c r="HZS520" s="145"/>
      <c r="HZT520" s="463"/>
      <c r="HZU520" s="145"/>
      <c r="HZV520" s="145"/>
      <c r="HZW520" s="145"/>
      <c r="HZX520" s="462"/>
      <c r="HZY520" s="145"/>
      <c r="HZZ520" s="145"/>
      <c r="IAA520" s="463"/>
      <c r="IAB520" s="145"/>
      <c r="IAC520" s="145"/>
      <c r="IAD520" s="145"/>
      <c r="IAE520" s="462"/>
      <c r="IAF520" s="145"/>
      <c r="IAG520" s="145"/>
      <c r="IAH520" s="463"/>
      <c r="IAI520" s="145"/>
      <c r="IAJ520" s="145"/>
      <c r="IAK520" s="145"/>
      <c r="IAL520" s="462"/>
      <c r="IAM520" s="145"/>
      <c r="IAN520" s="145"/>
      <c r="IAO520" s="463"/>
      <c r="IAP520" s="145"/>
      <c r="IAQ520" s="145"/>
      <c r="IAR520" s="145"/>
      <c r="IAS520" s="462"/>
      <c r="IAT520" s="145"/>
      <c r="IAU520" s="145"/>
      <c r="IAV520" s="463"/>
      <c r="IAW520" s="145"/>
      <c r="IAX520" s="145"/>
      <c r="IAY520" s="145"/>
      <c r="IAZ520" s="462"/>
      <c r="IBA520" s="145"/>
      <c r="IBB520" s="145"/>
      <c r="IBC520" s="463"/>
      <c r="IBD520" s="145"/>
      <c r="IBE520" s="145"/>
      <c r="IBF520" s="145"/>
      <c r="IBG520" s="462"/>
      <c r="IBH520" s="145"/>
      <c r="IBI520" s="145"/>
      <c r="IBJ520" s="463"/>
      <c r="IBK520" s="145"/>
      <c r="IBL520" s="145"/>
      <c r="IBM520" s="145"/>
      <c r="IBN520" s="462"/>
      <c r="IBO520" s="145"/>
      <c r="IBP520" s="145"/>
      <c r="IBQ520" s="463"/>
      <c r="IBR520" s="145"/>
      <c r="IBS520" s="145"/>
      <c r="IBT520" s="145"/>
      <c r="IBU520" s="462"/>
      <c r="IBV520" s="145"/>
      <c r="IBW520" s="145"/>
      <c r="IBX520" s="463"/>
      <c r="IBY520" s="145"/>
      <c r="IBZ520" s="145"/>
      <c r="ICA520" s="145"/>
      <c r="ICB520" s="462"/>
      <c r="ICC520" s="145"/>
      <c r="ICD520" s="145"/>
      <c r="ICE520" s="463"/>
      <c r="ICF520" s="145"/>
      <c r="ICG520" s="145"/>
      <c r="ICH520" s="145"/>
      <c r="ICI520" s="462"/>
      <c r="ICJ520" s="145"/>
      <c r="ICK520" s="145"/>
      <c r="ICL520" s="463"/>
      <c r="ICM520" s="145"/>
      <c r="ICN520" s="145"/>
      <c r="ICO520" s="145"/>
      <c r="ICP520" s="462"/>
      <c r="ICQ520" s="145"/>
      <c r="ICR520" s="145"/>
      <c r="ICS520" s="463"/>
      <c r="ICT520" s="145"/>
      <c r="ICU520" s="145"/>
      <c r="ICV520" s="145"/>
      <c r="ICW520" s="462"/>
      <c r="ICX520" s="145"/>
      <c r="ICY520" s="145"/>
      <c r="ICZ520" s="463"/>
      <c r="IDA520" s="145"/>
      <c r="IDB520" s="145"/>
      <c r="IDC520" s="145"/>
      <c r="IDD520" s="462"/>
      <c r="IDE520" s="145"/>
      <c r="IDF520" s="145"/>
      <c r="IDG520" s="463"/>
      <c r="IDH520" s="145"/>
      <c r="IDI520" s="145"/>
      <c r="IDJ520" s="145"/>
      <c r="IDK520" s="462"/>
      <c r="IDL520" s="145"/>
      <c r="IDM520" s="145"/>
      <c r="IDN520" s="463"/>
      <c r="IDO520" s="145"/>
      <c r="IDP520" s="145"/>
      <c r="IDQ520" s="145"/>
      <c r="IDR520" s="462"/>
      <c r="IDS520" s="145"/>
      <c r="IDT520" s="145"/>
      <c r="IDU520" s="463"/>
      <c r="IDV520" s="145"/>
      <c r="IDW520" s="145"/>
      <c r="IDX520" s="145"/>
      <c r="IDY520" s="462"/>
      <c r="IDZ520" s="145"/>
      <c r="IEA520" s="145"/>
      <c r="IEB520" s="463"/>
      <c r="IEC520" s="145"/>
      <c r="IED520" s="145"/>
      <c r="IEE520" s="145"/>
      <c r="IEF520" s="462"/>
      <c r="IEG520" s="145"/>
      <c r="IEH520" s="145"/>
      <c r="IEI520" s="463"/>
      <c r="IEJ520" s="145"/>
      <c r="IEK520" s="145"/>
      <c r="IEL520" s="145"/>
      <c r="IEM520" s="462"/>
      <c r="IEN520" s="145"/>
      <c r="IEO520" s="145"/>
      <c r="IEP520" s="463"/>
      <c r="IEQ520" s="145"/>
      <c r="IER520" s="145"/>
      <c r="IES520" s="145"/>
      <c r="IET520" s="462"/>
      <c r="IEU520" s="145"/>
      <c r="IEV520" s="145"/>
      <c r="IEW520" s="463"/>
      <c r="IEX520" s="145"/>
      <c r="IEY520" s="145"/>
      <c r="IEZ520" s="145"/>
      <c r="IFA520" s="462"/>
      <c r="IFB520" s="145"/>
      <c r="IFC520" s="145"/>
      <c r="IFD520" s="463"/>
      <c r="IFE520" s="145"/>
      <c r="IFF520" s="145"/>
      <c r="IFG520" s="145"/>
      <c r="IFH520" s="462"/>
      <c r="IFI520" s="145"/>
      <c r="IFJ520" s="145"/>
      <c r="IFK520" s="463"/>
      <c r="IFL520" s="145"/>
      <c r="IFM520" s="145"/>
      <c r="IFN520" s="145"/>
      <c r="IFO520" s="462"/>
      <c r="IFP520" s="145"/>
      <c r="IFQ520" s="145"/>
      <c r="IFR520" s="463"/>
      <c r="IFS520" s="145"/>
      <c r="IFT520" s="145"/>
      <c r="IFU520" s="145"/>
      <c r="IFV520" s="462"/>
      <c r="IFW520" s="145"/>
      <c r="IFX520" s="145"/>
      <c r="IFY520" s="463"/>
      <c r="IFZ520" s="145"/>
      <c r="IGA520" s="145"/>
      <c r="IGB520" s="145"/>
      <c r="IGC520" s="462"/>
      <c r="IGD520" s="145"/>
      <c r="IGE520" s="145"/>
      <c r="IGF520" s="463"/>
      <c r="IGG520" s="145"/>
      <c r="IGH520" s="145"/>
      <c r="IGI520" s="145"/>
      <c r="IGJ520" s="462"/>
      <c r="IGK520" s="145"/>
      <c r="IGL520" s="145"/>
      <c r="IGM520" s="463"/>
      <c r="IGN520" s="145"/>
      <c r="IGO520" s="145"/>
      <c r="IGP520" s="145"/>
      <c r="IGQ520" s="462"/>
      <c r="IGR520" s="145"/>
      <c r="IGS520" s="145"/>
      <c r="IGT520" s="463"/>
      <c r="IGU520" s="145"/>
      <c r="IGV520" s="145"/>
      <c r="IGW520" s="145"/>
      <c r="IGX520" s="462"/>
      <c r="IGY520" s="145"/>
      <c r="IGZ520" s="145"/>
      <c r="IHA520" s="463"/>
      <c r="IHB520" s="145"/>
      <c r="IHC520" s="145"/>
      <c r="IHD520" s="145"/>
      <c r="IHE520" s="462"/>
      <c r="IHF520" s="145"/>
      <c r="IHG520" s="145"/>
      <c r="IHH520" s="463"/>
      <c r="IHI520" s="145"/>
      <c r="IHJ520" s="145"/>
      <c r="IHK520" s="145"/>
      <c r="IHL520" s="462"/>
      <c r="IHM520" s="145"/>
      <c r="IHN520" s="145"/>
      <c r="IHO520" s="463"/>
      <c r="IHP520" s="145"/>
      <c r="IHQ520" s="145"/>
      <c r="IHR520" s="145"/>
      <c r="IHS520" s="462"/>
      <c r="IHT520" s="145"/>
      <c r="IHU520" s="145"/>
      <c r="IHV520" s="463"/>
      <c r="IHW520" s="145"/>
      <c r="IHX520" s="145"/>
      <c r="IHY520" s="145"/>
      <c r="IHZ520" s="462"/>
      <c r="IIA520" s="145"/>
      <c r="IIB520" s="145"/>
      <c r="IIC520" s="463"/>
      <c r="IID520" s="145"/>
      <c r="IIE520" s="145"/>
      <c r="IIF520" s="145"/>
      <c r="IIG520" s="462"/>
      <c r="IIH520" s="145"/>
      <c r="III520" s="145"/>
      <c r="IIJ520" s="463"/>
      <c r="IIK520" s="145"/>
      <c r="IIL520" s="145"/>
      <c r="IIM520" s="145"/>
      <c r="IIN520" s="462"/>
      <c r="IIO520" s="145"/>
      <c r="IIP520" s="145"/>
      <c r="IIQ520" s="463"/>
      <c r="IIR520" s="145"/>
      <c r="IIS520" s="145"/>
      <c r="IIT520" s="145"/>
      <c r="IIU520" s="462"/>
      <c r="IIV520" s="145"/>
      <c r="IIW520" s="145"/>
      <c r="IIX520" s="463"/>
      <c r="IIY520" s="145"/>
      <c r="IIZ520" s="145"/>
      <c r="IJA520" s="145"/>
      <c r="IJB520" s="462"/>
      <c r="IJC520" s="145"/>
      <c r="IJD520" s="145"/>
      <c r="IJE520" s="463"/>
      <c r="IJF520" s="145"/>
      <c r="IJG520" s="145"/>
      <c r="IJH520" s="145"/>
      <c r="IJI520" s="462"/>
      <c r="IJJ520" s="145"/>
      <c r="IJK520" s="145"/>
      <c r="IJL520" s="463"/>
      <c r="IJM520" s="145"/>
      <c r="IJN520" s="145"/>
      <c r="IJO520" s="145"/>
      <c r="IJP520" s="462"/>
      <c r="IJQ520" s="145"/>
      <c r="IJR520" s="145"/>
      <c r="IJS520" s="463"/>
      <c r="IJT520" s="145"/>
      <c r="IJU520" s="145"/>
      <c r="IJV520" s="145"/>
      <c r="IJW520" s="462"/>
      <c r="IJX520" s="145"/>
      <c r="IJY520" s="145"/>
      <c r="IJZ520" s="463"/>
      <c r="IKA520" s="145"/>
      <c r="IKB520" s="145"/>
      <c r="IKC520" s="145"/>
      <c r="IKD520" s="462"/>
      <c r="IKE520" s="145"/>
      <c r="IKF520" s="145"/>
      <c r="IKG520" s="463"/>
      <c r="IKH520" s="145"/>
      <c r="IKI520" s="145"/>
      <c r="IKJ520" s="145"/>
      <c r="IKK520" s="462"/>
      <c r="IKL520" s="145"/>
      <c r="IKM520" s="145"/>
      <c r="IKN520" s="463"/>
      <c r="IKO520" s="145"/>
      <c r="IKP520" s="145"/>
      <c r="IKQ520" s="145"/>
      <c r="IKR520" s="462"/>
      <c r="IKS520" s="145"/>
      <c r="IKT520" s="145"/>
      <c r="IKU520" s="463"/>
      <c r="IKV520" s="145"/>
      <c r="IKW520" s="145"/>
      <c r="IKX520" s="145"/>
      <c r="IKY520" s="462"/>
      <c r="IKZ520" s="145"/>
      <c r="ILA520" s="145"/>
      <c r="ILB520" s="463"/>
      <c r="ILC520" s="145"/>
      <c r="ILD520" s="145"/>
      <c r="ILE520" s="145"/>
      <c r="ILF520" s="462"/>
      <c r="ILG520" s="145"/>
      <c r="ILH520" s="145"/>
      <c r="ILI520" s="463"/>
      <c r="ILJ520" s="145"/>
      <c r="ILK520" s="145"/>
      <c r="ILL520" s="145"/>
      <c r="ILM520" s="462"/>
      <c r="ILN520" s="145"/>
      <c r="ILO520" s="145"/>
      <c r="ILP520" s="463"/>
      <c r="ILQ520" s="145"/>
      <c r="ILR520" s="145"/>
      <c r="ILS520" s="145"/>
      <c r="ILT520" s="462"/>
      <c r="ILU520" s="145"/>
      <c r="ILV520" s="145"/>
      <c r="ILW520" s="463"/>
      <c r="ILX520" s="145"/>
      <c r="ILY520" s="145"/>
      <c r="ILZ520" s="145"/>
      <c r="IMA520" s="462"/>
      <c r="IMB520" s="145"/>
      <c r="IMC520" s="145"/>
      <c r="IMD520" s="463"/>
      <c r="IME520" s="145"/>
      <c r="IMF520" s="145"/>
      <c r="IMG520" s="145"/>
      <c r="IMH520" s="462"/>
      <c r="IMI520" s="145"/>
      <c r="IMJ520" s="145"/>
      <c r="IMK520" s="463"/>
      <c r="IML520" s="145"/>
      <c r="IMM520" s="145"/>
      <c r="IMN520" s="145"/>
      <c r="IMO520" s="462"/>
      <c r="IMP520" s="145"/>
      <c r="IMQ520" s="145"/>
      <c r="IMR520" s="463"/>
      <c r="IMS520" s="145"/>
      <c r="IMT520" s="145"/>
      <c r="IMU520" s="145"/>
      <c r="IMV520" s="462"/>
      <c r="IMW520" s="145"/>
      <c r="IMX520" s="145"/>
      <c r="IMY520" s="463"/>
      <c r="IMZ520" s="145"/>
      <c r="INA520" s="145"/>
      <c r="INB520" s="145"/>
      <c r="INC520" s="462"/>
      <c r="IND520" s="145"/>
      <c r="INE520" s="145"/>
      <c r="INF520" s="463"/>
      <c r="ING520" s="145"/>
      <c r="INH520" s="145"/>
      <c r="INI520" s="145"/>
      <c r="INJ520" s="462"/>
      <c r="INK520" s="145"/>
      <c r="INL520" s="145"/>
      <c r="INM520" s="463"/>
      <c r="INN520" s="145"/>
      <c r="INO520" s="145"/>
      <c r="INP520" s="145"/>
      <c r="INQ520" s="462"/>
      <c r="INR520" s="145"/>
      <c r="INS520" s="145"/>
      <c r="INT520" s="463"/>
      <c r="INU520" s="145"/>
      <c r="INV520" s="145"/>
      <c r="INW520" s="145"/>
      <c r="INX520" s="462"/>
      <c r="INY520" s="145"/>
      <c r="INZ520" s="145"/>
      <c r="IOA520" s="463"/>
      <c r="IOB520" s="145"/>
      <c r="IOC520" s="145"/>
      <c r="IOD520" s="145"/>
      <c r="IOE520" s="462"/>
      <c r="IOF520" s="145"/>
      <c r="IOG520" s="145"/>
      <c r="IOH520" s="463"/>
      <c r="IOI520" s="145"/>
      <c r="IOJ520" s="145"/>
      <c r="IOK520" s="145"/>
      <c r="IOL520" s="462"/>
      <c r="IOM520" s="145"/>
      <c r="ION520" s="145"/>
      <c r="IOO520" s="463"/>
      <c r="IOP520" s="145"/>
      <c r="IOQ520" s="145"/>
      <c r="IOR520" s="145"/>
      <c r="IOS520" s="462"/>
      <c r="IOT520" s="145"/>
      <c r="IOU520" s="145"/>
      <c r="IOV520" s="463"/>
      <c r="IOW520" s="145"/>
      <c r="IOX520" s="145"/>
      <c r="IOY520" s="145"/>
      <c r="IOZ520" s="462"/>
      <c r="IPA520" s="145"/>
      <c r="IPB520" s="145"/>
      <c r="IPC520" s="463"/>
      <c r="IPD520" s="145"/>
      <c r="IPE520" s="145"/>
      <c r="IPF520" s="145"/>
      <c r="IPG520" s="462"/>
      <c r="IPH520" s="145"/>
      <c r="IPI520" s="145"/>
      <c r="IPJ520" s="463"/>
      <c r="IPK520" s="145"/>
      <c r="IPL520" s="145"/>
      <c r="IPM520" s="145"/>
      <c r="IPN520" s="462"/>
      <c r="IPO520" s="145"/>
      <c r="IPP520" s="145"/>
      <c r="IPQ520" s="463"/>
      <c r="IPR520" s="145"/>
      <c r="IPS520" s="145"/>
      <c r="IPT520" s="145"/>
      <c r="IPU520" s="462"/>
      <c r="IPV520" s="145"/>
      <c r="IPW520" s="145"/>
      <c r="IPX520" s="463"/>
      <c r="IPY520" s="145"/>
      <c r="IPZ520" s="145"/>
      <c r="IQA520" s="145"/>
      <c r="IQB520" s="462"/>
      <c r="IQC520" s="145"/>
      <c r="IQD520" s="145"/>
      <c r="IQE520" s="463"/>
      <c r="IQF520" s="145"/>
      <c r="IQG520" s="145"/>
      <c r="IQH520" s="145"/>
      <c r="IQI520" s="462"/>
      <c r="IQJ520" s="145"/>
      <c r="IQK520" s="145"/>
      <c r="IQL520" s="463"/>
      <c r="IQM520" s="145"/>
      <c r="IQN520" s="145"/>
      <c r="IQO520" s="145"/>
      <c r="IQP520" s="462"/>
      <c r="IQQ520" s="145"/>
      <c r="IQR520" s="145"/>
      <c r="IQS520" s="463"/>
      <c r="IQT520" s="145"/>
      <c r="IQU520" s="145"/>
      <c r="IQV520" s="145"/>
      <c r="IQW520" s="462"/>
      <c r="IQX520" s="145"/>
      <c r="IQY520" s="145"/>
      <c r="IQZ520" s="463"/>
      <c r="IRA520" s="145"/>
      <c r="IRB520" s="145"/>
      <c r="IRC520" s="145"/>
      <c r="IRD520" s="462"/>
      <c r="IRE520" s="145"/>
      <c r="IRF520" s="145"/>
      <c r="IRG520" s="463"/>
      <c r="IRH520" s="145"/>
      <c r="IRI520" s="145"/>
      <c r="IRJ520" s="145"/>
      <c r="IRK520" s="462"/>
      <c r="IRL520" s="145"/>
      <c r="IRM520" s="145"/>
      <c r="IRN520" s="463"/>
      <c r="IRO520" s="145"/>
      <c r="IRP520" s="145"/>
      <c r="IRQ520" s="145"/>
      <c r="IRR520" s="462"/>
      <c r="IRS520" s="145"/>
      <c r="IRT520" s="145"/>
      <c r="IRU520" s="463"/>
      <c r="IRV520" s="145"/>
      <c r="IRW520" s="145"/>
      <c r="IRX520" s="145"/>
      <c r="IRY520" s="462"/>
      <c r="IRZ520" s="145"/>
      <c r="ISA520" s="145"/>
      <c r="ISB520" s="463"/>
      <c r="ISC520" s="145"/>
      <c r="ISD520" s="145"/>
      <c r="ISE520" s="145"/>
      <c r="ISF520" s="462"/>
      <c r="ISG520" s="145"/>
      <c r="ISH520" s="145"/>
      <c r="ISI520" s="463"/>
      <c r="ISJ520" s="145"/>
      <c r="ISK520" s="145"/>
      <c r="ISL520" s="145"/>
      <c r="ISM520" s="462"/>
      <c r="ISN520" s="145"/>
      <c r="ISO520" s="145"/>
      <c r="ISP520" s="463"/>
      <c r="ISQ520" s="145"/>
      <c r="ISR520" s="145"/>
      <c r="ISS520" s="145"/>
      <c r="IST520" s="462"/>
      <c r="ISU520" s="145"/>
      <c r="ISV520" s="145"/>
      <c r="ISW520" s="463"/>
      <c r="ISX520" s="145"/>
      <c r="ISY520" s="145"/>
      <c r="ISZ520" s="145"/>
      <c r="ITA520" s="462"/>
      <c r="ITB520" s="145"/>
      <c r="ITC520" s="145"/>
      <c r="ITD520" s="463"/>
      <c r="ITE520" s="145"/>
      <c r="ITF520" s="145"/>
      <c r="ITG520" s="145"/>
      <c r="ITH520" s="462"/>
      <c r="ITI520" s="145"/>
      <c r="ITJ520" s="145"/>
      <c r="ITK520" s="463"/>
      <c r="ITL520" s="145"/>
      <c r="ITM520" s="145"/>
      <c r="ITN520" s="145"/>
      <c r="ITO520" s="462"/>
      <c r="ITP520" s="145"/>
      <c r="ITQ520" s="145"/>
      <c r="ITR520" s="463"/>
      <c r="ITS520" s="145"/>
      <c r="ITT520" s="145"/>
      <c r="ITU520" s="145"/>
      <c r="ITV520" s="462"/>
      <c r="ITW520" s="145"/>
      <c r="ITX520" s="145"/>
      <c r="ITY520" s="463"/>
      <c r="ITZ520" s="145"/>
      <c r="IUA520" s="145"/>
      <c r="IUB520" s="145"/>
      <c r="IUC520" s="462"/>
      <c r="IUD520" s="145"/>
      <c r="IUE520" s="145"/>
      <c r="IUF520" s="463"/>
      <c r="IUG520" s="145"/>
      <c r="IUH520" s="145"/>
      <c r="IUI520" s="145"/>
      <c r="IUJ520" s="462"/>
      <c r="IUK520" s="145"/>
      <c r="IUL520" s="145"/>
      <c r="IUM520" s="463"/>
      <c r="IUN520" s="145"/>
      <c r="IUO520" s="145"/>
      <c r="IUP520" s="145"/>
      <c r="IUQ520" s="462"/>
      <c r="IUR520" s="145"/>
      <c r="IUS520" s="145"/>
      <c r="IUT520" s="463"/>
      <c r="IUU520" s="145"/>
      <c r="IUV520" s="145"/>
      <c r="IUW520" s="145"/>
      <c r="IUX520" s="462"/>
      <c r="IUY520" s="145"/>
      <c r="IUZ520" s="145"/>
      <c r="IVA520" s="463"/>
      <c r="IVB520" s="145"/>
      <c r="IVC520" s="145"/>
      <c r="IVD520" s="145"/>
      <c r="IVE520" s="462"/>
      <c r="IVF520" s="145"/>
      <c r="IVG520" s="145"/>
      <c r="IVH520" s="463"/>
      <c r="IVI520" s="145"/>
      <c r="IVJ520" s="145"/>
      <c r="IVK520" s="145"/>
      <c r="IVL520" s="462"/>
      <c r="IVM520" s="145"/>
      <c r="IVN520" s="145"/>
      <c r="IVO520" s="463"/>
      <c r="IVP520" s="145"/>
      <c r="IVQ520" s="145"/>
      <c r="IVR520" s="145"/>
      <c r="IVS520" s="462"/>
      <c r="IVT520" s="145"/>
      <c r="IVU520" s="145"/>
      <c r="IVV520" s="463"/>
      <c r="IVW520" s="145"/>
      <c r="IVX520" s="145"/>
      <c r="IVY520" s="145"/>
      <c r="IVZ520" s="462"/>
      <c r="IWA520" s="145"/>
      <c r="IWB520" s="145"/>
      <c r="IWC520" s="463"/>
      <c r="IWD520" s="145"/>
      <c r="IWE520" s="145"/>
      <c r="IWF520" s="145"/>
      <c r="IWG520" s="462"/>
      <c r="IWH520" s="145"/>
      <c r="IWI520" s="145"/>
      <c r="IWJ520" s="463"/>
      <c r="IWK520" s="145"/>
      <c r="IWL520" s="145"/>
      <c r="IWM520" s="145"/>
      <c r="IWN520" s="462"/>
      <c r="IWO520" s="145"/>
      <c r="IWP520" s="145"/>
      <c r="IWQ520" s="463"/>
      <c r="IWR520" s="145"/>
      <c r="IWS520" s="145"/>
      <c r="IWT520" s="145"/>
      <c r="IWU520" s="462"/>
      <c r="IWV520" s="145"/>
      <c r="IWW520" s="145"/>
      <c r="IWX520" s="463"/>
      <c r="IWY520" s="145"/>
      <c r="IWZ520" s="145"/>
      <c r="IXA520" s="145"/>
      <c r="IXB520" s="462"/>
      <c r="IXC520" s="145"/>
      <c r="IXD520" s="145"/>
      <c r="IXE520" s="463"/>
      <c r="IXF520" s="145"/>
      <c r="IXG520" s="145"/>
      <c r="IXH520" s="145"/>
      <c r="IXI520" s="462"/>
      <c r="IXJ520" s="145"/>
      <c r="IXK520" s="145"/>
      <c r="IXL520" s="463"/>
      <c r="IXM520" s="145"/>
      <c r="IXN520" s="145"/>
      <c r="IXO520" s="145"/>
      <c r="IXP520" s="462"/>
      <c r="IXQ520" s="145"/>
      <c r="IXR520" s="145"/>
      <c r="IXS520" s="463"/>
      <c r="IXT520" s="145"/>
      <c r="IXU520" s="145"/>
      <c r="IXV520" s="145"/>
      <c r="IXW520" s="462"/>
      <c r="IXX520" s="145"/>
      <c r="IXY520" s="145"/>
      <c r="IXZ520" s="463"/>
      <c r="IYA520" s="145"/>
      <c r="IYB520" s="145"/>
      <c r="IYC520" s="145"/>
      <c r="IYD520" s="462"/>
      <c r="IYE520" s="145"/>
      <c r="IYF520" s="145"/>
      <c r="IYG520" s="463"/>
      <c r="IYH520" s="145"/>
      <c r="IYI520" s="145"/>
      <c r="IYJ520" s="145"/>
      <c r="IYK520" s="462"/>
      <c r="IYL520" s="145"/>
      <c r="IYM520" s="145"/>
      <c r="IYN520" s="463"/>
      <c r="IYO520" s="145"/>
      <c r="IYP520" s="145"/>
      <c r="IYQ520" s="145"/>
      <c r="IYR520" s="462"/>
      <c r="IYS520" s="145"/>
      <c r="IYT520" s="145"/>
      <c r="IYU520" s="463"/>
      <c r="IYV520" s="145"/>
      <c r="IYW520" s="145"/>
      <c r="IYX520" s="145"/>
      <c r="IYY520" s="462"/>
      <c r="IYZ520" s="145"/>
      <c r="IZA520" s="145"/>
      <c r="IZB520" s="463"/>
      <c r="IZC520" s="145"/>
      <c r="IZD520" s="145"/>
      <c r="IZE520" s="145"/>
      <c r="IZF520" s="462"/>
      <c r="IZG520" s="145"/>
      <c r="IZH520" s="145"/>
      <c r="IZI520" s="463"/>
      <c r="IZJ520" s="145"/>
      <c r="IZK520" s="145"/>
      <c r="IZL520" s="145"/>
      <c r="IZM520" s="462"/>
      <c r="IZN520" s="145"/>
      <c r="IZO520" s="145"/>
      <c r="IZP520" s="463"/>
      <c r="IZQ520" s="145"/>
      <c r="IZR520" s="145"/>
      <c r="IZS520" s="145"/>
      <c r="IZT520" s="462"/>
      <c r="IZU520" s="145"/>
      <c r="IZV520" s="145"/>
      <c r="IZW520" s="463"/>
      <c r="IZX520" s="145"/>
      <c r="IZY520" s="145"/>
      <c r="IZZ520" s="145"/>
      <c r="JAA520" s="462"/>
      <c r="JAB520" s="145"/>
      <c r="JAC520" s="145"/>
      <c r="JAD520" s="463"/>
      <c r="JAE520" s="145"/>
      <c r="JAF520" s="145"/>
      <c r="JAG520" s="145"/>
      <c r="JAH520" s="462"/>
      <c r="JAI520" s="145"/>
      <c r="JAJ520" s="145"/>
      <c r="JAK520" s="463"/>
      <c r="JAL520" s="145"/>
      <c r="JAM520" s="145"/>
      <c r="JAN520" s="145"/>
      <c r="JAO520" s="462"/>
      <c r="JAP520" s="145"/>
      <c r="JAQ520" s="145"/>
      <c r="JAR520" s="463"/>
      <c r="JAS520" s="145"/>
      <c r="JAT520" s="145"/>
      <c r="JAU520" s="145"/>
      <c r="JAV520" s="462"/>
      <c r="JAW520" s="145"/>
      <c r="JAX520" s="145"/>
      <c r="JAY520" s="463"/>
      <c r="JAZ520" s="145"/>
      <c r="JBA520" s="145"/>
      <c r="JBB520" s="145"/>
      <c r="JBC520" s="462"/>
      <c r="JBD520" s="145"/>
      <c r="JBE520" s="145"/>
      <c r="JBF520" s="463"/>
      <c r="JBG520" s="145"/>
      <c r="JBH520" s="145"/>
      <c r="JBI520" s="145"/>
      <c r="JBJ520" s="462"/>
      <c r="JBK520" s="145"/>
      <c r="JBL520" s="145"/>
      <c r="JBM520" s="463"/>
      <c r="JBN520" s="145"/>
      <c r="JBO520" s="145"/>
      <c r="JBP520" s="145"/>
      <c r="JBQ520" s="462"/>
      <c r="JBR520" s="145"/>
      <c r="JBS520" s="145"/>
      <c r="JBT520" s="463"/>
      <c r="JBU520" s="145"/>
      <c r="JBV520" s="145"/>
      <c r="JBW520" s="145"/>
      <c r="JBX520" s="462"/>
      <c r="JBY520" s="145"/>
      <c r="JBZ520" s="145"/>
      <c r="JCA520" s="463"/>
      <c r="JCB520" s="145"/>
      <c r="JCC520" s="145"/>
      <c r="JCD520" s="145"/>
      <c r="JCE520" s="462"/>
      <c r="JCF520" s="145"/>
      <c r="JCG520" s="145"/>
      <c r="JCH520" s="463"/>
      <c r="JCI520" s="145"/>
      <c r="JCJ520" s="145"/>
      <c r="JCK520" s="145"/>
      <c r="JCL520" s="462"/>
      <c r="JCM520" s="145"/>
      <c r="JCN520" s="145"/>
      <c r="JCO520" s="463"/>
      <c r="JCP520" s="145"/>
      <c r="JCQ520" s="145"/>
      <c r="JCR520" s="145"/>
      <c r="JCS520" s="462"/>
      <c r="JCT520" s="145"/>
      <c r="JCU520" s="145"/>
      <c r="JCV520" s="463"/>
      <c r="JCW520" s="145"/>
      <c r="JCX520" s="145"/>
      <c r="JCY520" s="145"/>
      <c r="JCZ520" s="462"/>
      <c r="JDA520" s="145"/>
      <c r="JDB520" s="145"/>
      <c r="JDC520" s="463"/>
      <c r="JDD520" s="145"/>
      <c r="JDE520" s="145"/>
      <c r="JDF520" s="145"/>
      <c r="JDG520" s="462"/>
      <c r="JDH520" s="145"/>
      <c r="JDI520" s="145"/>
      <c r="JDJ520" s="463"/>
      <c r="JDK520" s="145"/>
      <c r="JDL520" s="145"/>
      <c r="JDM520" s="145"/>
      <c r="JDN520" s="462"/>
      <c r="JDO520" s="145"/>
      <c r="JDP520" s="145"/>
      <c r="JDQ520" s="463"/>
      <c r="JDR520" s="145"/>
      <c r="JDS520" s="145"/>
      <c r="JDT520" s="145"/>
      <c r="JDU520" s="462"/>
      <c r="JDV520" s="145"/>
      <c r="JDW520" s="145"/>
      <c r="JDX520" s="463"/>
      <c r="JDY520" s="145"/>
      <c r="JDZ520" s="145"/>
      <c r="JEA520" s="145"/>
      <c r="JEB520" s="462"/>
      <c r="JEC520" s="145"/>
      <c r="JED520" s="145"/>
      <c r="JEE520" s="463"/>
      <c r="JEF520" s="145"/>
      <c r="JEG520" s="145"/>
      <c r="JEH520" s="145"/>
      <c r="JEI520" s="462"/>
      <c r="JEJ520" s="145"/>
      <c r="JEK520" s="145"/>
      <c r="JEL520" s="463"/>
      <c r="JEM520" s="145"/>
      <c r="JEN520" s="145"/>
      <c r="JEO520" s="145"/>
      <c r="JEP520" s="462"/>
      <c r="JEQ520" s="145"/>
      <c r="JER520" s="145"/>
      <c r="JES520" s="463"/>
      <c r="JET520" s="145"/>
      <c r="JEU520" s="145"/>
      <c r="JEV520" s="145"/>
      <c r="JEW520" s="462"/>
      <c r="JEX520" s="145"/>
      <c r="JEY520" s="145"/>
      <c r="JEZ520" s="463"/>
      <c r="JFA520" s="145"/>
      <c r="JFB520" s="145"/>
      <c r="JFC520" s="145"/>
      <c r="JFD520" s="462"/>
      <c r="JFE520" s="145"/>
      <c r="JFF520" s="145"/>
      <c r="JFG520" s="463"/>
      <c r="JFH520" s="145"/>
      <c r="JFI520" s="145"/>
      <c r="JFJ520" s="145"/>
      <c r="JFK520" s="462"/>
      <c r="JFL520" s="145"/>
      <c r="JFM520" s="145"/>
      <c r="JFN520" s="463"/>
      <c r="JFO520" s="145"/>
      <c r="JFP520" s="145"/>
      <c r="JFQ520" s="145"/>
      <c r="JFR520" s="462"/>
      <c r="JFS520" s="145"/>
      <c r="JFT520" s="145"/>
      <c r="JFU520" s="463"/>
      <c r="JFV520" s="145"/>
      <c r="JFW520" s="145"/>
      <c r="JFX520" s="145"/>
      <c r="JFY520" s="462"/>
      <c r="JFZ520" s="145"/>
      <c r="JGA520" s="145"/>
      <c r="JGB520" s="463"/>
      <c r="JGC520" s="145"/>
      <c r="JGD520" s="145"/>
      <c r="JGE520" s="145"/>
      <c r="JGF520" s="462"/>
      <c r="JGG520" s="145"/>
      <c r="JGH520" s="145"/>
      <c r="JGI520" s="463"/>
      <c r="JGJ520" s="145"/>
      <c r="JGK520" s="145"/>
      <c r="JGL520" s="145"/>
      <c r="JGM520" s="462"/>
      <c r="JGN520" s="145"/>
      <c r="JGO520" s="145"/>
      <c r="JGP520" s="463"/>
      <c r="JGQ520" s="145"/>
      <c r="JGR520" s="145"/>
      <c r="JGS520" s="145"/>
      <c r="JGT520" s="462"/>
      <c r="JGU520" s="145"/>
      <c r="JGV520" s="145"/>
      <c r="JGW520" s="463"/>
      <c r="JGX520" s="145"/>
      <c r="JGY520" s="145"/>
      <c r="JGZ520" s="145"/>
      <c r="JHA520" s="462"/>
      <c r="JHB520" s="145"/>
      <c r="JHC520" s="145"/>
      <c r="JHD520" s="463"/>
      <c r="JHE520" s="145"/>
      <c r="JHF520" s="145"/>
      <c r="JHG520" s="145"/>
      <c r="JHH520" s="462"/>
      <c r="JHI520" s="145"/>
      <c r="JHJ520" s="145"/>
      <c r="JHK520" s="463"/>
      <c r="JHL520" s="145"/>
      <c r="JHM520" s="145"/>
      <c r="JHN520" s="145"/>
      <c r="JHO520" s="462"/>
      <c r="JHP520" s="145"/>
      <c r="JHQ520" s="145"/>
      <c r="JHR520" s="463"/>
      <c r="JHS520" s="145"/>
      <c r="JHT520" s="145"/>
      <c r="JHU520" s="145"/>
      <c r="JHV520" s="462"/>
      <c r="JHW520" s="145"/>
      <c r="JHX520" s="145"/>
      <c r="JHY520" s="463"/>
      <c r="JHZ520" s="145"/>
      <c r="JIA520" s="145"/>
      <c r="JIB520" s="145"/>
      <c r="JIC520" s="462"/>
      <c r="JID520" s="145"/>
      <c r="JIE520" s="145"/>
      <c r="JIF520" s="463"/>
      <c r="JIG520" s="145"/>
      <c r="JIH520" s="145"/>
      <c r="JII520" s="145"/>
      <c r="JIJ520" s="462"/>
      <c r="JIK520" s="145"/>
      <c r="JIL520" s="145"/>
      <c r="JIM520" s="463"/>
      <c r="JIN520" s="145"/>
      <c r="JIO520" s="145"/>
      <c r="JIP520" s="145"/>
      <c r="JIQ520" s="462"/>
      <c r="JIR520" s="145"/>
      <c r="JIS520" s="145"/>
      <c r="JIT520" s="463"/>
      <c r="JIU520" s="145"/>
      <c r="JIV520" s="145"/>
      <c r="JIW520" s="145"/>
      <c r="JIX520" s="462"/>
      <c r="JIY520" s="145"/>
      <c r="JIZ520" s="145"/>
      <c r="JJA520" s="463"/>
      <c r="JJB520" s="145"/>
      <c r="JJC520" s="145"/>
      <c r="JJD520" s="145"/>
      <c r="JJE520" s="462"/>
      <c r="JJF520" s="145"/>
      <c r="JJG520" s="145"/>
      <c r="JJH520" s="463"/>
      <c r="JJI520" s="145"/>
      <c r="JJJ520" s="145"/>
      <c r="JJK520" s="145"/>
      <c r="JJL520" s="462"/>
      <c r="JJM520" s="145"/>
      <c r="JJN520" s="145"/>
      <c r="JJO520" s="463"/>
      <c r="JJP520" s="145"/>
      <c r="JJQ520" s="145"/>
      <c r="JJR520" s="145"/>
      <c r="JJS520" s="462"/>
      <c r="JJT520" s="145"/>
      <c r="JJU520" s="145"/>
      <c r="JJV520" s="463"/>
      <c r="JJW520" s="145"/>
      <c r="JJX520" s="145"/>
      <c r="JJY520" s="145"/>
      <c r="JJZ520" s="462"/>
      <c r="JKA520" s="145"/>
      <c r="JKB520" s="145"/>
      <c r="JKC520" s="463"/>
      <c r="JKD520" s="145"/>
      <c r="JKE520" s="145"/>
      <c r="JKF520" s="145"/>
      <c r="JKG520" s="462"/>
      <c r="JKH520" s="145"/>
      <c r="JKI520" s="145"/>
      <c r="JKJ520" s="463"/>
      <c r="JKK520" s="145"/>
      <c r="JKL520" s="145"/>
      <c r="JKM520" s="145"/>
      <c r="JKN520" s="462"/>
      <c r="JKO520" s="145"/>
      <c r="JKP520" s="145"/>
      <c r="JKQ520" s="463"/>
      <c r="JKR520" s="145"/>
      <c r="JKS520" s="145"/>
      <c r="JKT520" s="145"/>
      <c r="JKU520" s="462"/>
      <c r="JKV520" s="145"/>
      <c r="JKW520" s="145"/>
      <c r="JKX520" s="463"/>
      <c r="JKY520" s="145"/>
      <c r="JKZ520" s="145"/>
      <c r="JLA520" s="145"/>
      <c r="JLB520" s="462"/>
      <c r="JLC520" s="145"/>
      <c r="JLD520" s="145"/>
      <c r="JLE520" s="463"/>
      <c r="JLF520" s="145"/>
      <c r="JLG520" s="145"/>
      <c r="JLH520" s="145"/>
      <c r="JLI520" s="462"/>
      <c r="JLJ520" s="145"/>
      <c r="JLK520" s="145"/>
      <c r="JLL520" s="463"/>
      <c r="JLM520" s="145"/>
      <c r="JLN520" s="145"/>
      <c r="JLO520" s="145"/>
      <c r="JLP520" s="462"/>
      <c r="JLQ520" s="145"/>
      <c r="JLR520" s="145"/>
      <c r="JLS520" s="463"/>
      <c r="JLT520" s="145"/>
      <c r="JLU520" s="145"/>
      <c r="JLV520" s="145"/>
      <c r="JLW520" s="462"/>
      <c r="JLX520" s="145"/>
      <c r="JLY520" s="145"/>
      <c r="JLZ520" s="463"/>
      <c r="JMA520" s="145"/>
      <c r="JMB520" s="145"/>
      <c r="JMC520" s="145"/>
      <c r="JMD520" s="462"/>
      <c r="JME520" s="145"/>
      <c r="JMF520" s="145"/>
      <c r="JMG520" s="463"/>
      <c r="JMH520" s="145"/>
      <c r="JMI520" s="145"/>
      <c r="JMJ520" s="145"/>
      <c r="JMK520" s="462"/>
      <c r="JML520" s="145"/>
      <c r="JMM520" s="145"/>
      <c r="JMN520" s="463"/>
      <c r="JMO520" s="145"/>
      <c r="JMP520" s="145"/>
      <c r="JMQ520" s="145"/>
      <c r="JMR520" s="462"/>
      <c r="JMS520" s="145"/>
      <c r="JMT520" s="145"/>
      <c r="JMU520" s="463"/>
      <c r="JMV520" s="145"/>
      <c r="JMW520" s="145"/>
      <c r="JMX520" s="145"/>
      <c r="JMY520" s="462"/>
      <c r="JMZ520" s="145"/>
      <c r="JNA520" s="145"/>
      <c r="JNB520" s="463"/>
      <c r="JNC520" s="145"/>
      <c r="JND520" s="145"/>
      <c r="JNE520" s="145"/>
      <c r="JNF520" s="462"/>
      <c r="JNG520" s="145"/>
      <c r="JNH520" s="145"/>
      <c r="JNI520" s="463"/>
      <c r="JNJ520" s="145"/>
      <c r="JNK520" s="145"/>
      <c r="JNL520" s="145"/>
      <c r="JNM520" s="462"/>
      <c r="JNN520" s="145"/>
      <c r="JNO520" s="145"/>
      <c r="JNP520" s="463"/>
      <c r="JNQ520" s="145"/>
      <c r="JNR520" s="145"/>
      <c r="JNS520" s="145"/>
      <c r="JNT520" s="462"/>
      <c r="JNU520" s="145"/>
      <c r="JNV520" s="145"/>
      <c r="JNW520" s="463"/>
      <c r="JNX520" s="145"/>
      <c r="JNY520" s="145"/>
      <c r="JNZ520" s="145"/>
      <c r="JOA520" s="462"/>
      <c r="JOB520" s="145"/>
      <c r="JOC520" s="145"/>
      <c r="JOD520" s="463"/>
      <c r="JOE520" s="145"/>
      <c r="JOF520" s="145"/>
      <c r="JOG520" s="145"/>
      <c r="JOH520" s="462"/>
      <c r="JOI520" s="145"/>
      <c r="JOJ520" s="145"/>
      <c r="JOK520" s="463"/>
      <c r="JOL520" s="145"/>
      <c r="JOM520" s="145"/>
      <c r="JON520" s="145"/>
      <c r="JOO520" s="462"/>
      <c r="JOP520" s="145"/>
      <c r="JOQ520" s="145"/>
      <c r="JOR520" s="463"/>
      <c r="JOS520" s="145"/>
      <c r="JOT520" s="145"/>
      <c r="JOU520" s="145"/>
      <c r="JOV520" s="462"/>
      <c r="JOW520" s="145"/>
      <c r="JOX520" s="145"/>
      <c r="JOY520" s="463"/>
      <c r="JOZ520" s="145"/>
      <c r="JPA520" s="145"/>
      <c r="JPB520" s="145"/>
      <c r="JPC520" s="462"/>
      <c r="JPD520" s="145"/>
      <c r="JPE520" s="145"/>
      <c r="JPF520" s="463"/>
      <c r="JPG520" s="145"/>
      <c r="JPH520" s="145"/>
      <c r="JPI520" s="145"/>
      <c r="JPJ520" s="462"/>
      <c r="JPK520" s="145"/>
      <c r="JPL520" s="145"/>
      <c r="JPM520" s="463"/>
      <c r="JPN520" s="145"/>
      <c r="JPO520" s="145"/>
      <c r="JPP520" s="145"/>
      <c r="JPQ520" s="462"/>
      <c r="JPR520" s="145"/>
      <c r="JPS520" s="145"/>
      <c r="JPT520" s="463"/>
      <c r="JPU520" s="145"/>
      <c r="JPV520" s="145"/>
      <c r="JPW520" s="145"/>
      <c r="JPX520" s="462"/>
      <c r="JPY520" s="145"/>
      <c r="JPZ520" s="145"/>
      <c r="JQA520" s="463"/>
      <c r="JQB520" s="145"/>
      <c r="JQC520" s="145"/>
      <c r="JQD520" s="145"/>
      <c r="JQE520" s="462"/>
      <c r="JQF520" s="145"/>
      <c r="JQG520" s="145"/>
      <c r="JQH520" s="463"/>
      <c r="JQI520" s="145"/>
      <c r="JQJ520" s="145"/>
      <c r="JQK520" s="145"/>
      <c r="JQL520" s="462"/>
      <c r="JQM520" s="145"/>
      <c r="JQN520" s="145"/>
      <c r="JQO520" s="463"/>
      <c r="JQP520" s="145"/>
      <c r="JQQ520" s="145"/>
      <c r="JQR520" s="145"/>
      <c r="JQS520" s="462"/>
      <c r="JQT520" s="145"/>
      <c r="JQU520" s="145"/>
      <c r="JQV520" s="463"/>
      <c r="JQW520" s="145"/>
      <c r="JQX520" s="145"/>
      <c r="JQY520" s="145"/>
      <c r="JQZ520" s="462"/>
      <c r="JRA520" s="145"/>
      <c r="JRB520" s="145"/>
      <c r="JRC520" s="463"/>
      <c r="JRD520" s="145"/>
      <c r="JRE520" s="145"/>
      <c r="JRF520" s="145"/>
      <c r="JRG520" s="462"/>
      <c r="JRH520" s="145"/>
      <c r="JRI520" s="145"/>
      <c r="JRJ520" s="463"/>
      <c r="JRK520" s="145"/>
      <c r="JRL520" s="145"/>
      <c r="JRM520" s="145"/>
      <c r="JRN520" s="462"/>
      <c r="JRO520" s="145"/>
      <c r="JRP520" s="145"/>
      <c r="JRQ520" s="463"/>
      <c r="JRR520" s="145"/>
      <c r="JRS520" s="145"/>
      <c r="JRT520" s="145"/>
      <c r="JRU520" s="462"/>
      <c r="JRV520" s="145"/>
      <c r="JRW520" s="145"/>
      <c r="JRX520" s="463"/>
      <c r="JRY520" s="145"/>
      <c r="JRZ520" s="145"/>
      <c r="JSA520" s="145"/>
      <c r="JSB520" s="462"/>
      <c r="JSC520" s="145"/>
      <c r="JSD520" s="145"/>
      <c r="JSE520" s="463"/>
      <c r="JSF520" s="145"/>
      <c r="JSG520" s="145"/>
      <c r="JSH520" s="145"/>
      <c r="JSI520" s="462"/>
      <c r="JSJ520" s="145"/>
      <c r="JSK520" s="145"/>
      <c r="JSL520" s="463"/>
      <c r="JSM520" s="145"/>
      <c r="JSN520" s="145"/>
      <c r="JSO520" s="145"/>
      <c r="JSP520" s="462"/>
      <c r="JSQ520" s="145"/>
      <c r="JSR520" s="145"/>
      <c r="JSS520" s="463"/>
      <c r="JST520" s="145"/>
      <c r="JSU520" s="145"/>
      <c r="JSV520" s="145"/>
      <c r="JSW520" s="462"/>
      <c r="JSX520" s="145"/>
      <c r="JSY520" s="145"/>
      <c r="JSZ520" s="463"/>
      <c r="JTA520" s="145"/>
      <c r="JTB520" s="145"/>
      <c r="JTC520" s="145"/>
      <c r="JTD520" s="462"/>
      <c r="JTE520" s="145"/>
      <c r="JTF520" s="145"/>
      <c r="JTG520" s="463"/>
      <c r="JTH520" s="145"/>
      <c r="JTI520" s="145"/>
      <c r="JTJ520" s="145"/>
      <c r="JTK520" s="462"/>
      <c r="JTL520" s="145"/>
      <c r="JTM520" s="145"/>
      <c r="JTN520" s="463"/>
      <c r="JTO520" s="145"/>
      <c r="JTP520" s="145"/>
      <c r="JTQ520" s="145"/>
      <c r="JTR520" s="462"/>
      <c r="JTS520" s="145"/>
      <c r="JTT520" s="145"/>
      <c r="JTU520" s="463"/>
      <c r="JTV520" s="145"/>
      <c r="JTW520" s="145"/>
      <c r="JTX520" s="145"/>
      <c r="JTY520" s="462"/>
      <c r="JTZ520" s="145"/>
      <c r="JUA520" s="145"/>
      <c r="JUB520" s="463"/>
      <c r="JUC520" s="145"/>
      <c r="JUD520" s="145"/>
      <c r="JUE520" s="145"/>
      <c r="JUF520" s="462"/>
      <c r="JUG520" s="145"/>
      <c r="JUH520" s="145"/>
      <c r="JUI520" s="463"/>
      <c r="JUJ520" s="145"/>
      <c r="JUK520" s="145"/>
      <c r="JUL520" s="145"/>
      <c r="JUM520" s="462"/>
      <c r="JUN520" s="145"/>
      <c r="JUO520" s="145"/>
      <c r="JUP520" s="463"/>
      <c r="JUQ520" s="145"/>
      <c r="JUR520" s="145"/>
      <c r="JUS520" s="145"/>
      <c r="JUT520" s="462"/>
      <c r="JUU520" s="145"/>
      <c r="JUV520" s="145"/>
      <c r="JUW520" s="463"/>
      <c r="JUX520" s="145"/>
      <c r="JUY520" s="145"/>
      <c r="JUZ520" s="145"/>
      <c r="JVA520" s="462"/>
      <c r="JVB520" s="145"/>
      <c r="JVC520" s="145"/>
      <c r="JVD520" s="463"/>
      <c r="JVE520" s="145"/>
      <c r="JVF520" s="145"/>
      <c r="JVG520" s="145"/>
      <c r="JVH520" s="462"/>
      <c r="JVI520" s="145"/>
      <c r="JVJ520" s="145"/>
      <c r="JVK520" s="463"/>
      <c r="JVL520" s="145"/>
      <c r="JVM520" s="145"/>
      <c r="JVN520" s="145"/>
      <c r="JVO520" s="462"/>
      <c r="JVP520" s="145"/>
      <c r="JVQ520" s="145"/>
      <c r="JVR520" s="463"/>
      <c r="JVS520" s="145"/>
      <c r="JVT520" s="145"/>
      <c r="JVU520" s="145"/>
      <c r="JVV520" s="462"/>
      <c r="JVW520" s="145"/>
      <c r="JVX520" s="145"/>
      <c r="JVY520" s="463"/>
      <c r="JVZ520" s="145"/>
      <c r="JWA520" s="145"/>
      <c r="JWB520" s="145"/>
      <c r="JWC520" s="462"/>
      <c r="JWD520" s="145"/>
      <c r="JWE520" s="145"/>
      <c r="JWF520" s="463"/>
      <c r="JWG520" s="145"/>
      <c r="JWH520" s="145"/>
      <c r="JWI520" s="145"/>
      <c r="JWJ520" s="462"/>
      <c r="JWK520" s="145"/>
      <c r="JWL520" s="145"/>
      <c r="JWM520" s="463"/>
      <c r="JWN520" s="145"/>
      <c r="JWO520" s="145"/>
      <c r="JWP520" s="145"/>
      <c r="JWQ520" s="462"/>
      <c r="JWR520" s="145"/>
      <c r="JWS520" s="145"/>
      <c r="JWT520" s="463"/>
      <c r="JWU520" s="145"/>
      <c r="JWV520" s="145"/>
      <c r="JWW520" s="145"/>
      <c r="JWX520" s="462"/>
      <c r="JWY520" s="145"/>
      <c r="JWZ520" s="145"/>
      <c r="JXA520" s="463"/>
      <c r="JXB520" s="145"/>
      <c r="JXC520" s="145"/>
      <c r="JXD520" s="145"/>
      <c r="JXE520" s="462"/>
      <c r="JXF520" s="145"/>
      <c r="JXG520" s="145"/>
      <c r="JXH520" s="463"/>
      <c r="JXI520" s="145"/>
      <c r="JXJ520" s="145"/>
      <c r="JXK520" s="145"/>
      <c r="JXL520" s="462"/>
      <c r="JXM520" s="145"/>
      <c r="JXN520" s="145"/>
      <c r="JXO520" s="463"/>
      <c r="JXP520" s="145"/>
      <c r="JXQ520" s="145"/>
      <c r="JXR520" s="145"/>
      <c r="JXS520" s="462"/>
      <c r="JXT520" s="145"/>
      <c r="JXU520" s="145"/>
      <c r="JXV520" s="463"/>
      <c r="JXW520" s="145"/>
      <c r="JXX520" s="145"/>
      <c r="JXY520" s="145"/>
      <c r="JXZ520" s="462"/>
      <c r="JYA520" s="145"/>
      <c r="JYB520" s="145"/>
      <c r="JYC520" s="463"/>
      <c r="JYD520" s="145"/>
      <c r="JYE520" s="145"/>
      <c r="JYF520" s="145"/>
      <c r="JYG520" s="462"/>
      <c r="JYH520" s="145"/>
      <c r="JYI520" s="145"/>
      <c r="JYJ520" s="463"/>
      <c r="JYK520" s="145"/>
      <c r="JYL520" s="145"/>
      <c r="JYM520" s="145"/>
      <c r="JYN520" s="462"/>
      <c r="JYO520" s="145"/>
      <c r="JYP520" s="145"/>
      <c r="JYQ520" s="463"/>
      <c r="JYR520" s="145"/>
      <c r="JYS520" s="145"/>
      <c r="JYT520" s="145"/>
      <c r="JYU520" s="462"/>
      <c r="JYV520" s="145"/>
      <c r="JYW520" s="145"/>
      <c r="JYX520" s="463"/>
      <c r="JYY520" s="145"/>
      <c r="JYZ520" s="145"/>
      <c r="JZA520" s="145"/>
      <c r="JZB520" s="462"/>
      <c r="JZC520" s="145"/>
      <c r="JZD520" s="145"/>
      <c r="JZE520" s="463"/>
      <c r="JZF520" s="145"/>
      <c r="JZG520" s="145"/>
      <c r="JZH520" s="145"/>
      <c r="JZI520" s="462"/>
      <c r="JZJ520" s="145"/>
      <c r="JZK520" s="145"/>
      <c r="JZL520" s="463"/>
      <c r="JZM520" s="145"/>
      <c r="JZN520" s="145"/>
      <c r="JZO520" s="145"/>
      <c r="JZP520" s="462"/>
      <c r="JZQ520" s="145"/>
      <c r="JZR520" s="145"/>
      <c r="JZS520" s="463"/>
      <c r="JZT520" s="145"/>
      <c r="JZU520" s="145"/>
      <c r="JZV520" s="145"/>
      <c r="JZW520" s="462"/>
      <c r="JZX520" s="145"/>
      <c r="JZY520" s="145"/>
      <c r="JZZ520" s="463"/>
      <c r="KAA520" s="145"/>
      <c r="KAB520" s="145"/>
      <c r="KAC520" s="145"/>
      <c r="KAD520" s="462"/>
      <c r="KAE520" s="145"/>
      <c r="KAF520" s="145"/>
      <c r="KAG520" s="463"/>
      <c r="KAH520" s="145"/>
      <c r="KAI520" s="145"/>
      <c r="KAJ520" s="145"/>
      <c r="KAK520" s="462"/>
      <c r="KAL520" s="145"/>
      <c r="KAM520" s="145"/>
      <c r="KAN520" s="463"/>
      <c r="KAO520" s="145"/>
      <c r="KAP520" s="145"/>
      <c r="KAQ520" s="145"/>
      <c r="KAR520" s="462"/>
      <c r="KAS520" s="145"/>
      <c r="KAT520" s="145"/>
      <c r="KAU520" s="463"/>
      <c r="KAV520" s="145"/>
      <c r="KAW520" s="145"/>
      <c r="KAX520" s="145"/>
      <c r="KAY520" s="462"/>
      <c r="KAZ520" s="145"/>
      <c r="KBA520" s="145"/>
      <c r="KBB520" s="463"/>
      <c r="KBC520" s="145"/>
      <c r="KBD520" s="145"/>
      <c r="KBE520" s="145"/>
      <c r="KBF520" s="462"/>
      <c r="KBG520" s="145"/>
      <c r="KBH520" s="145"/>
      <c r="KBI520" s="463"/>
      <c r="KBJ520" s="145"/>
      <c r="KBK520" s="145"/>
      <c r="KBL520" s="145"/>
      <c r="KBM520" s="462"/>
      <c r="KBN520" s="145"/>
      <c r="KBO520" s="145"/>
      <c r="KBP520" s="463"/>
      <c r="KBQ520" s="145"/>
      <c r="KBR520" s="145"/>
      <c r="KBS520" s="145"/>
      <c r="KBT520" s="462"/>
      <c r="KBU520" s="145"/>
      <c r="KBV520" s="145"/>
      <c r="KBW520" s="463"/>
      <c r="KBX520" s="145"/>
      <c r="KBY520" s="145"/>
      <c r="KBZ520" s="145"/>
      <c r="KCA520" s="462"/>
      <c r="KCB520" s="145"/>
      <c r="KCC520" s="145"/>
      <c r="KCD520" s="463"/>
      <c r="KCE520" s="145"/>
      <c r="KCF520" s="145"/>
      <c r="KCG520" s="145"/>
      <c r="KCH520" s="462"/>
      <c r="KCI520" s="145"/>
      <c r="KCJ520" s="145"/>
      <c r="KCK520" s="463"/>
      <c r="KCL520" s="145"/>
      <c r="KCM520" s="145"/>
      <c r="KCN520" s="145"/>
      <c r="KCO520" s="462"/>
      <c r="KCP520" s="145"/>
      <c r="KCQ520" s="145"/>
      <c r="KCR520" s="463"/>
      <c r="KCS520" s="145"/>
      <c r="KCT520" s="145"/>
      <c r="KCU520" s="145"/>
      <c r="KCV520" s="462"/>
      <c r="KCW520" s="145"/>
      <c r="KCX520" s="145"/>
      <c r="KCY520" s="463"/>
      <c r="KCZ520" s="145"/>
      <c r="KDA520" s="145"/>
      <c r="KDB520" s="145"/>
      <c r="KDC520" s="462"/>
      <c r="KDD520" s="145"/>
      <c r="KDE520" s="145"/>
      <c r="KDF520" s="463"/>
      <c r="KDG520" s="145"/>
      <c r="KDH520" s="145"/>
      <c r="KDI520" s="145"/>
      <c r="KDJ520" s="462"/>
      <c r="KDK520" s="145"/>
      <c r="KDL520" s="145"/>
      <c r="KDM520" s="463"/>
      <c r="KDN520" s="145"/>
      <c r="KDO520" s="145"/>
      <c r="KDP520" s="145"/>
      <c r="KDQ520" s="462"/>
      <c r="KDR520" s="145"/>
      <c r="KDS520" s="145"/>
      <c r="KDT520" s="463"/>
      <c r="KDU520" s="145"/>
      <c r="KDV520" s="145"/>
      <c r="KDW520" s="145"/>
      <c r="KDX520" s="462"/>
      <c r="KDY520" s="145"/>
      <c r="KDZ520" s="145"/>
      <c r="KEA520" s="463"/>
      <c r="KEB520" s="145"/>
      <c r="KEC520" s="145"/>
      <c r="KED520" s="145"/>
      <c r="KEE520" s="462"/>
      <c r="KEF520" s="145"/>
      <c r="KEG520" s="145"/>
      <c r="KEH520" s="463"/>
      <c r="KEI520" s="145"/>
      <c r="KEJ520" s="145"/>
      <c r="KEK520" s="145"/>
      <c r="KEL520" s="462"/>
      <c r="KEM520" s="145"/>
      <c r="KEN520" s="145"/>
      <c r="KEO520" s="463"/>
      <c r="KEP520" s="145"/>
      <c r="KEQ520" s="145"/>
      <c r="KER520" s="145"/>
      <c r="KES520" s="462"/>
      <c r="KET520" s="145"/>
      <c r="KEU520" s="145"/>
      <c r="KEV520" s="463"/>
      <c r="KEW520" s="145"/>
      <c r="KEX520" s="145"/>
      <c r="KEY520" s="145"/>
      <c r="KEZ520" s="462"/>
      <c r="KFA520" s="145"/>
      <c r="KFB520" s="145"/>
      <c r="KFC520" s="463"/>
      <c r="KFD520" s="145"/>
      <c r="KFE520" s="145"/>
      <c r="KFF520" s="145"/>
      <c r="KFG520" s="462"/>
      <c r="KFH520" s="145"/>
      <c r="KFI520" s="145"/>
      <c r="KFJ520" s="463"/>
      <c r="KFK520" s="145"/>
      <c r="KFL520" s="145"/>
      <c r="KFM520" s="145"/>
      <c r="KFN520" s="462"/>
      <c r="KFO520" s="145"/>
      <c r="KFP520" s="145"/>
      <c r="KFQ520" s="463"/>
      <c r="KFR520" s="145"/>
      <c r="KFS520" s="145"/>
      <c r="KFT520" s="145"/>
      <c r="KFU520" s="462"/>
      <c r="KFV520" s="145"/>
      <c r="KFW520" s="145"/>
      <c r="KFX520" s="463"/>
      <c r="KFY520" s="145"/>
      <c r="KFZ520" s="145"/>
      <c r="KGA520" s="145"/>
      <c r="KGB520" s="462"/>
      <c r="KGC520" s="145"/>
      <c r="KGD520" s="145"/>
      <c r="KGE520" s="463"/>
      <c r="KGF520" s="145"/>
      <c r="KGG520" s="145"/>
      <c r="KGH520" s="145"/>
      <c r="KGI520" s="462"/>
      <c r="KGJ520" s="145"/>
      <c r="KGK520" s="145"/>
      <c r="KGL520" s="463"/>
      <c r="KGM520" s="145"/>
      <c r="KGN520" s="145"/>
      <c r="KGO520" s="145"/>
      <c r="KGP520" s="462"/>
      <c r="KGQ520" s="145"/>
      <c r="KGR520" s="145"/>
      <c r="KGS520" s="463"/>
      <c r="KGT520" s="145"/>
      <c r="KGU520" s="145"/>
      <c r="KGV520" s="145"/>
      <c r="KGW520" s="462"/>
      <c r="KGX520" s="145"/>
      <c r="KGY520" s="145"/>
      <c r="KGZ520" s="463"/>
      <c r="KHA520" s="145"/>
      <c r="KHB520" s="145"/>
      <c r="KHC520" s="145"/>
      <c r="KHD520" s="462"/>
      <c r="KHE520" s="145"/>
      <c r="KHF520" s="145"/>
      <c r="KHG520" s="463"/>
      <c r="KHH520" s="145"/>
      <c r="KHI520" s="145"/>
      <c r="KHJ520" s="145"/>
      <c r="KHK520" s="462"/>
      <c r="KHL520" s="145"/>
      <c r="KHM520" s="145"/>
      <c r="KHN520" s="463"/>
      <c r="KHO520" s="145"/>
      <c r="KHP520" s="145"/>
      <c r="KHQ520" s="145"/>
      <c r="KHR520" s="462"/>
      <c r="KHS520" s="145"/>
      <c r="KHT520" s="145"/>
      <c r="KHU520" s="463"/>
      <c r="KHV520" s="145"/>
      <c r="KHW520" s="145"/>
      <c r="KHX520" s="145"/>
      <c r="KHY520" s="462"/>
      <c r="KHZ520" s="145"/>
      <c r="KIA520" s="145"/>
      <c r="KIB520" s="463"/>
      <c r="KIC520" s="145"/>
      <c r="KID520" s="145"/>
      <c r="KIE520" s="145"/>
      <c r="KIF520" s="462"/>
      <c r="KIG520" s="145"/>
      <c r="KIH520" s="145"/>
      <c r="KII520" s="463"/>
      <c r="KIJ520" s="145"/>
      <c r="KIK520" s="145"/>
      <c r="KIL520" s="145"/>
      <c r="KIM520" s="462"/>
      <c r="KIN520" s="145"/>
      <c r="KIO520" s="145"/>
      <c r="KIP520" s="463"/>
      <c r="KIQ520" s="145"/>
      <c r="KIR520" s="145"/>
      <c r="KIS520" s="145"/>
      <c r="KIT520" s="462"/>
      <c r="KIU520" s="145"/>
      <c r="KIV520" s="145"/>
      <c r="KIW520" s="463"/>
      <c r="KIX520" s="145"/>
      <c r="KIY520" s="145"/>
      <c r="KIZ520" s="145"/>
      <c r="KJA520" s="462"/>
      <c r="KJB520" s="145"/>
      <c r="KJC520" s="145"/>
      <c r="KJD520" s="463"/>
      <c r="KJE520" s="145"/>
      <c r="KJF520" s="145"/>
      <c r="KJG520" s="145"/>
      <c r="KJH520" s="462"/>
      <c r="KJI520" s="145"/>
      <c r="KJJ520" s="145"/>
      <c r="KJK520" s="463"/>
      <c r="KJL520" s="145"/>
      <c r="KJM520" s="145"/>
      <c r="KJN520" s="145"/>
      <c r="KJO520" s="462"/>
      <c r="KJP520" s="145"/>
      <c r="KJQ520" s="145"/>
      <c r="KJR520" s="463"/>
      <c r="KJS520" s="145"/>
      <c r="KJT520" s="145"/>
      <c r="KJU520" s="145"/>
      <c r="KJV520" s="462"/>
      <c r="KJW520" s="145"/>
      <c r="KJX520" s="145"/>
      <c r="KJY520" s="463"/>
      <c r="KJZ520" s="145"/>
      <c r="KKA520" s="145"/>
      <c r="KKB520" s="145"/>
      <c r="KKC520" s="462"/>
      <c r="KKD520" s="145"/>
      <c r="KKE520" s="145"/>
      <c r="KKF520" s="463"/>
      <c r="KKG520" s="145"/>
      <c r="KKH520" s="145"/>
      <c r="KKI520" s="145"/>
      <c r="KKJ520" s="462"/>
      <c r="KKK520" s="145"/>
      <c r="KKL520" s="145"/>
      <c r="KKM520" s="463"/>
      <c r="KKN520" s="145"/>
      <c r="KKO520" s="145"/>
      <c r="KKP520" s="145"/>
      <c r="KKQ520" s="462"/>
      <c r="KKR520" s="145"/>
      <c r="KKS520" s="145"/>
      <c r="KKT520" s="463"/>
      <c r="KKU520" s="145"/>
      <c r="KKV520" s="145"/>
      <c r="KKW520" s="145"/>
      <c r="KKX520" s="462"/>
      <c r="KKY520" s="145"/>
      <c r="KKZ520" s="145"/>
      <c r="KLA520" s="463"/>
      <c r="KLB520" s="145"/>
      <c r="KLC520" s="145"/>
      <c r="KLD520" s="145"/>
      <c r="KLE520" s="462"/>
      <c r="KLF520" s="145"/>
      <c r="KLG520" s="145"/>
      <c r="KLH520" s="463"/>
      <c r="KLI520" s="145"/>
      <c r="KLJ520" s="145"/>
      <c r="KLK520" s="145"/>
      <c r="KLL520" s="462"/>
      <c r="KLM520" s="145"/>
      <c r="KLN520" s="145"/>
      <c r="KLO520" s="463"/>
      <c r="KLP520" s="145"/>
      <c r="KLQ520" s="145"/>
      <c r="KLR520" s="145"/>
      <c r="KLS520" s="462"/>
      <c r="KLT520" s="145"/>
      <c r="KLU520" s="145"/>
      <c r="KLV520" s="463"/>
      <c r="KLW520" s="145"/>
      <c r="KLX520" s="145"/>
      <c r="KLY520" s="145"/>
      <c r="KLZ520" s="462"/>
      <c r="KMA520" s="145"/>
      <c r="KMB520" s="145"/>
      <c r="KMC520" s="463"/>
      <c r="KMD520" s="145"/>
      <c r="KME520" s="145"/>
      <c r="KMF520" s="145"/>
      <c r="KMG520" s="462"/>
      <c r="KMH520" s="145"/>
      <c r="KMI520" s="145"/>
      <c r="KMJ520" s="463"/>
      <c r="KMK520" s="145"/>
      <c r="KML520" s="145"/>
      <c r="KMM520" s="145"/>
      <c r="KMN520" s="462"/>
      <c r="KMO520" s="145"/>
      <c r="KMP520" s="145"/>
      <c r="KMQ520" s="463"/>
      <c r="KMR520" s="145"/>
      <c r="KMS520" s="145"/>
      <c r="KMT520" s="145"/>
      <c r="KMU520" s="462"/>
      <c r="KMV520" s="145"/>
      <c r="KMW520" s="145"/>
      <c r="KMX520" s="463"/>
      <c r="KMY520" s="145"/>
      <c r="KMZ520" s="145"/>
      <c r="KNA520" s="145"/>
      <c r="KNB520" s="462"/>
      <c r="KNC520" s="145"/>
      <c r="KND520" s="145"/>
      <c r="KNE520" s="463"/>
      <c r="KNF520" s="145"/>
      <c r="KNG520" s="145"/>
      <c r="KNH520" s="145"/>
      <c r="KNI520" s="462"/>
      <c r="KNJ520" s="145"/>
      <c r="KNK520" s="145"/>
      <c r="KNL520" s="463"/>
      <c r="KNM520" s="145"/>
      <c r="KNN520" s="145"/>
      <c r="KNO520" s="145"/>
      <c r="KNP520" s="462"/>
      <c r="KNQ520" s="145"/>
      <c r="KNR520" s="145"/>
      <c r="KNS520" s="463"/>
      <c r="KNT520" s="145"/>
      <c r="KNU520" s="145"/>
      <c r="KNV520" s="145"/>
      <c r="KNW520" s="462"/>
      <c r="KNX520" s="145"/>
      <c r="KNY520" s="145"/>
      <c r="KNZ520" s="463"/>
      <c r="KOA520" s="145"/>
      <c r="KOB520" s="145"/>
      <c r="KOC520" s="145"/>
      <c r="KOD520" s="462"/>
      <c r="KOE520" s="145"/>
      <c r="KOF520" s="145"/>
      <c r="KOG520" s="463"/>
      <c r="KOH520" s="145"/>
      <c r="KOI520" s="145"/>
      <c r="KOJ520" s="145"/>
      <c r="KOK520" s="462"/>
      <c r="KOL520" s="145"/>
      <c r="KOM520" s="145"/>
      <c r="KON520" s="463"/>
      <c r="KOO520" s="145"/>
      <c r="KOP520" s="145"/>
      <c r="KOQ520" s="145"/>
      <c r="KOR520" s="462"/>
      <c r="KOS520" s="145"/>
      <c r="KOT520" s="145"/>
      <c r="KOU520" s="463"/>
      <c r="KOV520" s="145"/>
      <c r="KOW520" s="145"/>
      <c r="KOX520" s="145"/>
      <c r="KOY520" s="462"/>
      <c r="KOZ520" s="145"/>
      <c r="KPA520" s="145"/>
      <c r="KPB520" s="463"/>
      <c r="KPC520" s="145"/>
      <c r="KPD520" s="145"/>
      <c r="KPE520" s="145"/>
      <c r="KPF520" s="462"/>
      <c r="KPG520" s="145"/>
      <c r="KPH520" s="145"/>
      <c r="KPI520" s="463"/>
      <c r="KPJ520" s="145"/>
      <c r="KPK520" s="145"/>
      <c r="KPL520" s="145"/>
      <c r="KPM520" s="462"/>
      <c r="KPN520" s="145"/>
      <c r="KPO520" s="145"/>
      <c r="KPP520" s="463"/>
      <c r="KPQ520" s="145"/>
      <c r="KPR520" s="145"/>
      <c r="KPS520" s="145"/>
      <c r="KPT520" s="462"/>
      <c r="KPU520" s="145"/>
      <c r="KPV520" s="145"/>
      <c r="KPW520" s="463"/>
      <c r="KPX520" s="145"/>
      <c r="KPY520" s="145"/>
      <c r="KPZ520" s="145"/>
      <c r="KQA520" s="462"/>
      <c r="KQB520" s="145"/>
      <c r="KQC520" s="145"/>
      <c r="KQD520" s="463"/>
      <c r="KQE520" s="145"/>
      <c r="KQF520" s="145"/>
      <c r="KQG520" s="145"/>
      <c r="KQH520" s="462"/>
      <c r="KQI520" s="145"/>
      <c r="KQJ520" s="145"/>
      <c r="KQK520" s="463"/>
      <c r="KQL520" s="145"/>
      <c r="KQM520" s="145"/>
      <c r="KQN520" s="145"/>
      <c r="KQO520" s="462"/>
      <c r="KQP520" s="145"/>
      <c r="KQQ520" s="145"/>
      <c r="KQR520" s="463"/>
      <c r="KQS520" s="145"/>
      <c r="KQT520" s="145"/>
      <c r="KQU520" s="145"/>
      <c r="KQV520" s="462"/>
      <c r="KQW520" s="145"/>
      <c r="KQX520" s="145"/>
      <c r="KQY520" s="463"/>
      <c r="KQZ520" s="145"/>
      <c r="KRA520" s="145"/>
      <c r="KRB520" s="145"/>
      <c r="KRC520" s="462"/>
      <c r="KRD520" s="145"/>
      <c r="KRE520" s="145"/>
      <c r="KRF520" s="463"/>
      <c r="KRG520" s="145"/>
      <c r="KRH520" s="145"/>
      <c r="KRI520" s="145"/>
      <c r="KRJ520" s="462"/>
      <c r="KRK520" s="145"/>
      <c r="KRL520" s="145"/>
      <c r="KRM520" s="463"/>
      <c r="KRN520" s="145"/>
      <c r="KRO520" s="145"/>
      <c r="KRP520" s="145"/>
      <c r="KRQ520" s="462"/>
      <c r="KRR520" s="145"/>
      <c r="KRS520" s="145"/>
      <c r="KRT520" s="463"/>
      <c r="KRU520" s="145"/>
      <c r="KRV520" s="145"/>
      <c r="KRW520" s="145"/>
      <c r="KRX520" s="462"/>
      <c r="KRY520" s="145"/>
      <c r="KRZ520" s="145"/>
      <c r="KSA520" s="463"/>
      <c r="KSB520" s="145"/>
      <c r="KSC520" s="145"/>
      <c r="KSD520" s="145"/>
      <c r="KSE520" s="462"/>
      <c r="KSF520" s="145"/>
      <c r="KSG520" s="145"/>
      <c r="KSH520" s="463"/>
      <c r="KSI520" s="145"/>
      <c r="KSJ520" s="145"/>
      <c r="KSK520" s="145"/>
      <c r="KSL520" s="462"/>
      <c r="KSM520" s="145"/>
      <c r="KSN520" s="145"/>
      <c r="KSO520" s="463"/>
      <c r="KSP520" s="145"/>
      <c r="KSQ520" s="145"/>
      <c r="KSR520" s="145"/>
      <c r="KSS520" s="462"/>
      <c r="KST520" s="145"/>
      <c r="KSU520" s="145"/>
      <c r="KSV520" s="463"/>
      <c r="KSW520" s="145"/>
      <c r="KSX520" s="145"/>
      <c r="KSY520" s="145"/>
      <c r="KSZ520" s="462"/>
      <c r="KTA520" s="145"/>
      <c r="KTB520" s="145"/>
      <c r="KTC520" s="463"/>
      <c r="KTD520" s="145"/>
      <c r="KTE520" s="145"/>
      <c r="KTF520" s="145"/>
      <c r="KTG520" s="462"/>
      <c r="KTH520" s="145"/>
      <c r="KTI520" s="145"/>
      <c r="KTJ520" s="463"/>
      <c r="KTK520" s="145"/>
      <c r="KTL520" s="145"/>
      <c r="KTM520" s="145"/>
      <c r="KTN520" s="462"/>
      <c r="KTO520" s="145"/>
      <c r="KTP520" s="145"/>
      <c r="KTQ520" s="463"/>
      <c r="KTR520" s="145"/>
      <c r="KTS520" s="145"/>
      <c r="KTT520" s="145"/>
      <c r="KTU520" s="462"/>
      <c r="KTV520" s="145"/>
      <c r="KTW520" s="145"/>
      <c r="KTX520" s="463"/>
      <c r="KTY520" s="145"/>
      <c r="KTZ520" s="145"/>
      <c r="KUA520" s="145"/>
      <c r="KUB520" s="462"/>
      <c r="KUC520" s="145"/>
      <c r="KUD520" s="145"/>
      <c r="KUE520" s="463"/>
      <c r="KUF520" s="145"/>
      <c r="KUG520" s="145"/>
      <c r="KUH520" s="145"/>
      <c r="KUI520" s="462"/>
      <c r="KUJ520" s="145"/>
      <c r="KUK520" s="145"/>
      <c r="KUL520" s="463"/>
      <c r="KUM520" s="145"/>
      <c r="KUN520" s="145"/>
      <c r="KUO520" s="145"/>
      <c r="KUP520" s="462"/>
      <c r="KUQ520" s="145"/>
      <c r="KUR520" s="145"/>
      <c r="KUS520" s="463"/>
      <c r="KUT520" s="145"/>
      <c r="KUU520" s="145"/>
      <c r="KUV520" s="145"/>
      <c r="KUW520" s="462"/>
      <c r="KUX520" s="145"/>
      <c r="KUY520" s="145"/>
      <c r="KUZ520" s="463"/>
      <c r="KVA520" s="145"/>
      <c r="KVB520" s="145"/>
      <c r="KVC520" s="145"/>
      <c r="KVD520" s="462"/>
      <c r="KVE520" s="145"/>
      <c r="KVF520" s="145"/>
      <c r="KVG520" s="463"/>
      <c r="KVH520" s="145"/>
      <c r="KVI520" s="145"/>
      <c r="KVJ520" s="145"/>
      <c r="KVK520" s="462"/>
      <c r="KVL520" s="145"/>
      <c r="KVM520" s="145"/>
      <c r="KVN520" s="463"/>
      <c r="KVO520" s="145"/>
      <c r="KVP520" s="145"/>
      <c r="KVQ520" s="145"/>
      <c r="KVR520" s="462"/>
      <c r="KVS520" s="145"/>
      <c r="KVT520" s="145"/>
      <c r="KVU520" s="463"/>
      <c r="KVV520" s="145"/>
      <c r="KVW520" s="145"/>
      <c r="KVX520" s="145"/>
      <c r="KVY520" s="462"/>
      <c r="KVZ520" s="145"/>
      <c r="KWA520" s="145"/>
      <c r="KWB520" s="463"/>
      <c r="KWC520" s="145"/>
      <c r="KWD520" s="145"/>
      <c r="KWE520" s="145"/>
      <c r="KWF520" s="462"/>
      <c r="KWG520" s="145"/>
      <c r="KWH520" s="145"/>
      <c r="KWI520" s="463"/>
      <c r="KWJ520" s="145"/>
      <c r="KWK520" s="145"/>
      <c r="KWL520" s="145"/>
      <c r="KWM520" s="462"/>
      <c r="KWN520" s="145"/>
      <c r="KWO520" s="145"/>
      <c r="KWP520" s="463"/>
      <c r="KWQ520" s="145"/>
      <c r="KWR520" s="145"/>
      <c r="KWS520" s="145"/>
      <c r="KWT520" s="462"/>
      <c r="KWU520" s="145"/>
      <c r="KWV520" s="145"/>
      <c r="KWW520" s="463"/>
      <c r="KWX520" s="145"/>
      <c r="KWY520" s="145"/>
      <c r="KWZ520" s="145"/>
      <c r="KXA520" s="462"/>
      <c r="KXB520" s="145"/>
      <c r="KXC520" s="145"/>
      <c r="KXD520" s="463"/>
      <c r="KXE520" s="145"/>
      <c r="KXF520" s="145"/>
      <c r="KXG520" s="145"/>
      <c r="KXH520" s="462"/>
      <c r="KXI520" s="145"/>
      <c r="KXJ520" s="145"/>
      <c r="KXK520" s="463"/>
      <c r="KXL520" s="145"/>
      <c r="KXM520" s="145"/>
      <c r="KXN520" s="145"/>
      <c r="KXO520" s="462"/>
      <c r="KXP520" s="145"/>
      <c r="KXQ520" s="145"/>
      <c r="KXR520" s="463"/>
      <c r="KXS520" s="145"/>
      <c r="KXT520" s="145"/>
      <c r="KXU520" s="145"/>
      <c r="KXV520" s="462"/>
      <c r="KXW520" s="145"/>
      <c r="KXX520" s="145"/>
      <c r="KXY520" s="463"/>
      <c r="KXZ520" s="145"/>
      <c r="KYA520" s="145"/>
      <c r="KYB520" s="145"/>
      <c r="KYC520" s="462"/>
      <c r="KYD520" s="145"/>
      <c r="KYE520" s="145"/>
      <c r="KYF520" s="463"/>
      <c r="KYG520" s="145"/>
      <c r="KYH520" s="145"/>
      <c r="KYI520" s="145"/>
      <c r="KYJ520" s="462"/>
      <c r="KYK520" s="145"/>
      <c r="KYL520" s="145"/>
      <c r="KYM520" s="463"/>
      <c r="KYN520" s="145"/>
      <c r="KYO520" s="145"/>
      <c r="KYP520" s="145"/>
      <c r="KYQ520" s="462"/>
      <c r="KYR520" s="145"/>
      <c r="KYS520" s="145"/>
      <c r="KYT520" s="463"/>
      <c r="KYU520" s="145"/>
      <c r="KYV520" s="145"/>
      <c r="KYW520" s="145"/>
      <c r="KYX520" s="462"/>
      <c r="KYY520" s="145"/>
      <c r="KYZ520" s="145"/>
      <c r="KZA520" s="463"/>
      <c r="KZB520" s="145"/>
      <c r="KZC520" s="145"/>
      <c r="KZD520" s="145"/>
      <c r="KZE520" s="462"/>
      <c r="KZF520" s="145"/>
      <c r="KZG520" s="145"/>
      <c r="KZH520" s="463"/>
      <c r="KZI520" s="145"/>
      <c r="KZJ520" s="145"/>
      <c r="KZK520" s="145"/>
      <c r="KZL520" s="462"/>
      <c r="KZM520" s="145"/>
      <c r="KZN520" s="145"/>
      <c r="KZO520" s="463"/>
      <c r="KZP520" s="145"/>
      <c r="KZQ520" s="145"/>
      <c r="KZR520" s="145"/>
      <c r="KZS520" s="462"/>
      <c r="KZT520" s="145"/>
      <c r="KZU520" s="145"/>
      <c r="KZV520" s="463"/>
      <c r="KZW520" s="145"/>
      <c r="KZX520" s="145"/>
      <c r="KZY520" s="145"/>
      <c r="KZZ520" s="462"/>
      <c r="LAA520" s="145"/>
      <c r="LAB520" s="145"/>
      <c r="LAC520" s="463"/>
      <c r="LAD520" s="145"/>
      <c r="LAE520" s="145"/>
      <c r="LAF520" s="145"/>
      <c r="LAG520" s="462"/>
      <c r="LAH520" s="145"/>
      <c r="LAI520" s="145"/>
      <c r="LAJ520" s="463"/>
      <c r="LAK520" s="145"/>
      <c r="LAL520" s="145"/>
      <c r="LAM520" s="145"/>
      <c r="LAN520" s="462"/>
      <c r="LAO520" s="145"/>
      <c r="LAP520" s="145"/>
      <c r="LAQ520" s="463"/>
      <c r="LAR520" s="145"/>
      <c r="LAS520" s="145"/>
      <c r="LAT520" s="145"/>
      <c r="LAU520" s="462"/>
      <c r="LAV520" s="145"/>
      <c r="LAW520" s="145"/>
      <c r="LAX520" s="463"/>
      <c r="LAY520" s="145"/>
      <c r="LAZ520" s="145"/>
      <c r="LBA520" s="145"/>
      <c r="LBB520" s="462"/>
      <c r="LBC520" s="145"/>
      <c r="LBD520" s="145"/>
      <c r="LBE520" s="463"/>
      <c r="LBF520" s="145"/>
      <c r="LBG520" s="145"/>
      <c r="LBH520" s="145"/>
      <c r="LBI520" s="462"/>
      <c r="LBJ520" s="145"/>
      <c r="LBK520" s="145"/>
      <c r="LBL520" s="463"/>
      <c r="LBM520" s="145"/>
      <c r="LBN520" s="145"/>
      <c r="LBO520" s="145"/>
      <c r="LBP520" s="462"/>
      <c r="LBQ520" s="145"/>
      <c r="LBR520" s="145"/>
      <c r="LBS520" s="463"/>
      <c r="LBT520" s="145"/>
      <c r="LBU520" s="145"/>
      <c r="LBV520" s="145"/>
      <c r="LBW520" s="462"/>
      <c r="LBX520" s="145"/>
      <c r="LBY520" s="145"/>
      <c r="LBZ520" s="463"/>
      <c r="LCA520" s="145"/>
      <c r="LCB520" s="145"/>
      <c r="LCC520" s="145"/>
      <c r="LCD520" s="462"/>
      <c r="LCE520" s="145"/>
      <c r="LCF520" s="145"/>
      <c r="LCG520" s="463"/>
      <c r="LCH520" s="145"/>
      <c r="LCI520" s="145"/>
      <c r="LCJ520" s="145"/>
      <c r="LCK520" s="462"/>
      <c r="LCL520" s="145"/>
      <c r="LCM520" s="145"/>
      <c r="LCN520" s="463"/>
      <c r="LCO520" s="145"/>
      <c r="LCP520" s="145"/>
      <c r="LCQ520" s="145"/>
      <c r="LCR520" s="462"/>
      <c r="LCS520" s="145"/>
      <c r="LCT520" s="145"/>
      <c r="LCU520" s="463"/>
      <c r="LCV520" s="145"/>
      <c r="LCW520" s="145"/>
      <c r="LCX520" s="145"/>
      <c r="LCY520" s="462"/>
      <c r="LCZ520" s="145"/>
      <c r="LDA520" s="145"/>
      <c r="LDB520" s="463"/>
      <c r="LDC520" s="145"/>
      <c r="LDD520" s="145"/>
      <c r="LDE520" s="145"/>
      <c r="LDF520" s="462"/>
      <c r="LDG520" s="145"/>
      <c r="LDH520" s="145"/>
      <c r="LDI520" s="463"/>
      <c r="LDJ520" s="145"/>
      <c r="LDK520" s="145"/>
      <c r="LDL520" s="145"/>
      <c r="LDM520" s="462"/>
      <c r="LDN520" s="145"/>
      <c r="LDO520" s="145"/>
      <c r="LDP520" s="463"/>
      <c r="LDQ520" s="145"/>
      <c r="LDR520" s="145"/>
      <c r="LDS520" s="145"/>
      <c r="LDT520" s="462"/>
      <c r="LDU520" s="145"/>
      <c r="LDV520" s="145"/>
      <c r="LDW520" s="463"/>
      <c r="LDX520" s="145"/>
      <c r="LDY520" s="145"/>
      <c r="LDZ520" s="145"/>
      <c r="LEA520" s="462"/>
      <c r="LEB520" s="145"/>
      <c r="LEC520" s="145"/>
      <c r="LED520" s="463"/>
      <c r="LEE520" s="145"/>
      <c r="LEF520" s="145"/>
      <c r="LEG520" s="145"/>
      <c r="LEH520" s="462"/>
      <c r="LEI520" s="145"/>
      <c r="LEJ520" s="145"/>
      <c r="LEK520" s="463"/>
      <c r="LEL520" s="145"/>
      <c r="LEM520" s="145"/>
      <c r="LEN520" s="145"/>
      <c r="LEO520" s="462"/>
      <c r="LEP520" s="145"/>
      <c r="LEQ520" s="145"/>
      <c r="LER520" s="463"/>
      <c r="LES520" s="145"/>
      <c r="LET520" s="145"/>
      <c r="LEU520" s="145"/>
      <c r="LEV520" s="462"/>
      <c r="LEW520" s="145"/>
      <c r="LEX520" s="145"/>
      <c r="LEY520" s="463"/>
      <c r="LEZ520" s="145"/>
      <c r="LFA520" s="145"/>
      <c r="LFB520" s="145"/>
      <c r="LFC520" s="462"/>
      <c r="LFD520" s="145"/>
      <c r="LFE520" s="145"/>
      <c r="LFF520" s="463"/>
      <c r="LFG520" s="145"/>
      <c r="LFH520" s="145"/>
      <c r="LFI520" s="145"/>
      <c r="LFJ520" s="462"/>
      <c r="LFK520" s="145"/>
      <c r="LFL520" s="145"/>
      <c r="LFM520" s="463"/>
      <c r="LFN520" s="145"/>
      <c r="LFO520" s="145"/>
      <c r="LFP520" s="145"/>
      <c r="LFQ520" s="462"/>
      <c r="LFR520" s="145"/>
      <c r="LFS520" s="145"/>
      <c r="LFT520" s="463"/>
      <c r="LFU520" s="145"/>
      <c r="LFV520" s="145"/>
      <c r="LFW520" s="145"/>
      <c r="LFX520" s="462"/>
      <c r="LFY520" s="145"/>
      <c r="LFZ520" s="145"/>
      <c r="LGA520" s="463"/>
      <c r="LGB520" s="145"/>
      <c r="LGC520" s="145"/>
      <c r="LGD520" s="145"/>
      <c r="LGE520" s="462"/>
      <c r="LGF520" s="145"/>
      <c r="LGG520" s="145"/>
      <c r="LGH520" s="463"/>
      <c r="LGI520" s="145"/>
      <c r="LGJ520" s="145"/>
      <c r="LGK520" s="145"/>
      <c r="LGL520" s="462"/>
      <c r="LGM520" s="145"/>
      <c r="LGN520" s="145"/>
      <c r="LGO520" s="463"/>
      <c r="LGP520" s="145"/>
      <c r="LGQ520" s="145"/>
      <c r="LGR520" s="145"/>
      <c r="LGS520" s="462"/>
      <c r="LGT520" s="145"/>
      <c r="LGU520" s="145"/>
      <c r="LGV520" s="463"/>
      <c r="LGW520" s="145"/>
      <c r="LGX520" s="145"/>
      <c r="LGY520" s="145"/>
      <c r="LGZ520" s="462"/>
      <c r="LHA520" s="145"/>
      <c r="LHB520" s="145"/>
      <c r="LHC520" s="463"/>
      <c r="LHD520" s="145"/>
      <c r="LHE520" s="145"/>
      <c r="LHF520" s="145"/>
      <c r="LHG520" s="462"/>
      <c r="LHH520" s="145"/>
      <c r="LHI520" s="145"/>
      <c r="LHJ520" s="463"/>
      <c r="LHK520" s="145"/>
      <c r="LHL520" s="145"/>
      <c r="LHM520" s="145"/>
      <c r="LHN520" s="462"/>
      <c r="LHO520" s="145"/>
      <c r="LHP520" s="145"/>
      <c r="LHQ520" s="463"/>
      <c r="LHR520" s="145"/>
      <c r="LHS520" s="145"/>
      <c r="LHT520" s="145"/>
      <c r="LHU520" s="462"/>
      <c r="LHV520" s="145"/>
      <c r="LHW520" s="145"/>
      <c r="LHX520" s="463"/>
      <c r="LHY520" s="145"/>
      <c r="LHZ520" s="145"/>
      <c r="LIA520" s="145"/>
      <c r="LIB520" s="462"/>
      <c r="LIC520" s="145"/>
      <c r="LID520" s="145"/>
      <c r="LIE520" s="463"/>
      <c r="LIF520" s="145"/>
      <c r="LIG520" s="145"/>
      <c r="LIH520" s="145"/>
      <c r="LII520" s="462"/>
      <c r="LIJ520" s="145"/>
      <c r="LIK520" s="145"/>
      <c r="LIL520" s="463"/>
      <c r="LIM520" s="145"/>
      <c r="LIN520" s="145"/>
      <c r="LIO520" s="145"/>
      <c r="LIP520" s="462"/>
      <c r="LIQ520" s="145"/>
      <c r="LIR520" s="145"/>
      <c r="LIS520" s="463"/>
      <c r="LIT520" s="145"/>
      <c r="LIU520" s="145"/>
      <c r="LIV520" s="145"/>
      <c r="LIW520" s="462"/>
      <c r="LIX520" s="145"/>
      <c r="LIY520" s="145"/>
      <c r="LIZ520" s="463"/>
      <c r="LJA520" s="145"/>
      <c r="LJB520" s="145"/>
      <c r="LJC520" s="145"/>
      <c r="LJD520" s="462"/>
      <c r="LJE520" s="145"/>
      <c r="LJF520" s="145"/>
      <c r="LJG520" s="463"/>
      <c r="LJH520" s="145"/>
      <c r="LJI520" s="145"/>
      <c r="LJJ520" s="145"/>
      <c r="LJK520" s="462"/>
      <c r="LJL520" s="145"/>
      <c r="LJM520" s="145"/>
      <c r="LJN520" s="463"/>
      <c r="LJO520" s="145"/>
      <c r="LJP520" s="145"/>
      <c r="LJQ520" s="145"/>
      <c r="LJR520" s="462"/>
      <c r="LJS520" s="145"/>
      <c r="LJT520" s="145"/>
      <c r="LJU520" s="463"/>
      <c r="LJV520" s="145"/>
      <c r="LJW520" s="145"/>
      <c r="LJX520" s="145"/>
      <c r="LJY520" s="462"/>
      <c r="LJZ520" s="145"/>
      <c r="LKA520" s="145"/>
      <c r="LKB520" s="463"/>
      <c r="LKC520" s="145"/>
      <c r="LKD520" s="145"/>
      <c r="LKE520" s="145"/>
      <c r="LKF520" s="462"/>
      <c r="LKG520" s="145"/>
      <c r="LKH520" s="145"/>
      <c r="LKI520" s="463"/>
      <c r="LKJ520" s="145"/>
      <c r="LKK520" s="145"/>
      <c r="LKL520" s="145"/>
      <c r="LKM520" s="462"/>
      <c r="LKN520" s="145"/>
      <c r="LKO520" s="145"/>
      <c r="LKP520" s="463"/>
      <c r="LKQ520" s="145"/>
      <c r="LKR520" s="145"/>
      <c r="LKS520" s="145"/>
      <c r="LKT520" s="462"/>
      <c r="LKU520" s="145"/>
      <c r="LKV520" s="145"/>
      <c r="LKW520" s="463"/>
      <c r="LKX520" s="145"/>
      <c r="LKY520" s="145"/>
      <c r="LKZ520" s="145"/>
      <c r="LLA520" s="462"/>
      <c r="LLB520" s="145"/>
      <c r="LLC520" s="145"/>
      <c r="LLD520" s="463"/>
      <c r="LLE520" s="145"/>
      <c r="LLF520" s="145"/>
      <c r="LLG520" s="145"/>
      <c r="LLH520" s="462"/>
      <c r="LLI520" s="145"/>
      <c r="LLJ520" s="145"/>
      <c r="LLK520" s="463"/>
      <c r="LLL520" s="145"/>
      <c r="LLM520" s="145"/>
      <c r="LLN520" s="145"/>
      <c r="LLO520" s="462"/>
      <c r="LLP520" s="145"/>
      <c r="LLQ520" s="145"/>
      <c r="LLR520" s="463"/>
      <c r="LLS520" s="145"/>
      <c r="LLT520" s="145"/>
      <c r="LLU520" s="145"/>
      <c r="LLV520" s="462"/>
      <c r="LLW520" s="145"/>
      <c r="LLX520" s="145"/>
      <c r="LLY520" s="463"/>
      <c r="LLZ520" s="145"/>
      <c r="LMA520" s="145"/>
      <c r="LMB520" s="145"/>
      <c r="LMC520" s="462"/>
      <c r="LMD520" s="145"/>
      <c r="LME520" s="145"/>
      <c r="LMF520" s="463"/>
      <c r="LMG520" s="145"/>
      <c r="LMH520" s="145"/>
      <c r="LMI520" s="145"/>
      <c r="LMJ520" s="462"/>
      <c r="LMK520" s="145"/>
      <c r="LML520" s="145"/>
      <c r="LMM520" s="463"/>
      <c r="LMN520" s="145"/>
      <c r="LMO520" s="145"/>
      <c r="LMP520" s="145"/>
      <c r="LMQ520" s="462"/>
      <c r="LMR520" s="145"/>
      <c r="LMS520" s="145"/>
      <c r="LMT520" s="463"/>
      <c r="LMU520" s="145"/>
      <c r="LMV520" s="145"/>
      <c r="LMW520" s="145"/>
      <c r="LMX520" s="462"/>
      <c r="LMY520" s="145"/>
      <c r="LMZ520" s="145"/>
      <c r="LNA520" s="463"/>
      <c r="LNB520" s="145"/>
      <c r="LNC520" s="145"/>
      <c r="LND520" s="145"/>
      <c r="LNE520" s="462"/>
      <c r="LNF520" s="145"/>
      <c r="LNG520" s="145"/>
      <c r="LNH520" s="463"/>
      <c r="LNI520" s="145"/>
      <c r="LNJ520" s="145"/>
      <c r="LNK520" s="145"/>
      <c r="LNL520" s="462"/>
      <c r="LNM520" s="145"/>
      <c r="LNN520" s="145"/>
      <c r="LNO520" s="463"/>
      <c r="LNP520" s="145"/>
      <c r="LNQ520" s="145"/>
      <c r="LNR520" s="145"/>
      <c r="LNS520" s="462"/>
      <c r="LNT520" s="145"/>
      <c r="LNU520" s="145"/>
      <c r="LNV520" s="463"/>
      <c r="LNW520" s="145"/>
      <c r="LNX520" s="145"/>
      <c r="LNY520" s="145"/>
      <c r="LNZ520" s="462"/>
      <c r="LOA520" s="145"/>
      <c r="LOB520" s="145"/>
      <c r="LOC520" s="463"/>
      <c r="LOD520" s="145"/>
      <c r="LOE520" s="145"/>
      <c r="LOF520" s="145"/>
      <c r="LOG520" s="462"/>
      <c r="LOH520" s="145"/>
      <c r="LOI520" s="145"/>
      <c r="LOJ520" s="463"/>
      <c r="LOK520" s="145"/>
      <c r="LOL520" s="145"/>
      <c r="LOM520" s="145"/>
      <c r="LON520" s="462"/>
      <c r="LOO520" s="145"/>
      <c r="LOP520" s="145"/>
      <c r="LOQ520" s="463"/>
      <c r="LOR520" s="145"/>
      <c r="LOS520" s="145"/>
      <c r="LOT520" s="145"/>
      <c r="LOU520" s="462"/>
      <c r="LOV520" s="145"/>
      <c r="LOW520" s="145"/>
      <c r="LOX520" s="463"/>
      <c r="LOY520" s="145"/>
      <c r="LOZ520" s="145"/>
      <c r="LPA520" s="145"/>
      <c r="LPB520" s="462"/>
      <c r="LPC520" s="145"/>
      <c r="LPD520" s="145"/>
      <c r="LPE520" s="463"/>
      <c r="LPF520" s="145"/>
      <c r="LPG520" s="145"/>
      <c r="LPH520" s="145"/>
      <c r="LPI520" s="462"/>
      <c r="LPJ520" s="145"/>
      <c r="LPK520" s="145"/>
      <c r="LPL520" s="463"/>
      <c r="LPM520" s="145"/>
      <c r="LPN520" s="145"/>
      <c r="LPO520" s="145"/>
      <c r="LPP520" s="462"/>
      <c r="LPQ520" s="145"/>
      <c r="LPR520" s="145"/>
      <c r="LPS520" s="463"/>
      <c r="LPT520" s="145"/>
      <c r="LPU520" s="145"/>
      <c r="LPV520" s="145"/>
      <c r="LPW520" s="462"/>
      <c r="LPX520" s="145"/>
      <c r="LPY520" s="145"/>
      <c r="LPZ520" s="463"/>
      <c r="LQA520" s="145"/>
      <c r="LQB520" s="145"/>
      <c r="LQC520" s="145"/>
      <c r="LQD520" s="462"/>
      <c r="LQE520" s="145"/>
      <c r="LQF520" s="145"/>
      <c r="LQG520" s="463"/>
      <c r="LQH520" s="145"/>
      <c r="LQI520" s="145"/>
      <c r="LQJ520" s="145"/>
      <c r="LQK520" s="462"/>
      <c r="LQL520" s="145"/>
      <c r="LQM520" s="145"/>
      <c r="LQN520" s="463"/>
      <c r="LQO520" s="145"/>
      <c r="LQP520" s="145"/>
      <c r="LQQ520" s="145"/>
      <c r="LQR520" s="462"/>
      <c r="LQS520" s="145"/>
      <c r="LQT520" s="145"/>
      <c r="LQU520" s="463"/>
      <c r="LQV520" s="145"/>
      <c r="LQW520" s="145"/>
      <c r="LQX520" s="145"/>
      <c r="LQY520" s="462"/>
      <c r="LQZ520" s="145"/>
      <c r="LRA520" s="145"/>
      <c r="LRB520" s="463"/>
      <c r="LRC520" s="145"/>
      <c r="LRD520" s="145"/>
      <c r="LRE520" s="145"/>
      <c r="LRF520" s="462"/>
      <c r="LRG520" s="145"/>
      <c r="LRH520" s="145"/>
      <c r="LRI520" s="463"/>
      <c r="LRJ520" s="145"/>
      <c r="LRK520" s="145"/>
      <c r="LRL520" s="145"/>
      <c r="LRM520" s="462"/>
      <c r="LRN520" s="145"/>
      <c r="LRO520" s="145"/>
      <c r="LRP520" s="463"/>
      <c r="LRQ520" s="145"/>
      <c r="LRR520" s="145"/>
      <c r="LRS520" s="145"/>
      <c r="LRT520" s="462"/>
      <c r="LRU520" s="145"/>
      <c r="LRV520" s="145"/>
      <c r="LRW520" s="463"/>
      <c r="LRX520" s="145"/>
      <c r="LRY520" s="145"/>
      <c r="LRZ520" s="145"/>
      <c r="LSA520" s="462"/>
      <c r="LSB520" s="145"/>
      <c r="LSC520" s="145"/>
      <c r="LSD520" s="463"/>
      <c r="LSE520" s="145"/>
      <c r="LSF520" s="145"/>
      <c r="LSG520" s="145"/>
      <c r="LSH520" s="462"/>
      <c r="LSI520" s="145"/>
      <c r="LSJ520" s="145"/>
      <c r="LSK520" s="463"/>
      <c r="LSL520" s="145"/>
      <c r="LSM520" s="145"/>
      <c r="LSN520" s="145"/>
      <c r="LSO520" s="462"/>
      <c r="LSP520" s="145"/>
      <c r="LSQ520" s="145"/>
      <c r="LSR520" s="463"/>
      <c r="LSS520" s="145"/>
      <c r="LST520" s="145"/>
      <c r="LSU520" s="145"/>
      <c r="LSV520" s="462"/>
      <c r="LSW520" s="145"/>
      <c r="LSX520" s="145"/>
      <c r="LSY520" s="463"/>
      <c r="LSZ520" s="145"/>
      <c r="LTA520" s="145"/>
      <c r="LTB520" s="145"/>
      <c r="LTC520" s="462"/>
      <c r="LTD520" s="145"/>
      <c r="LTE520" s="145"/>
      <c r="LTF520" s="463"/>
      <c r="LTG520" s="145"/>
      <c r="LTH520" s="145"/>
      <c r="LTI520" s="145"/>
      <c r="LTJ520" s="462"/>
      <c r="LTK520" s="145"/>
      <c r="LTL520" s="145"/>
      <c r="LTM520" s="463"/>
      <c r="LTN520" s="145"/>
      <c r="LTO520" s="145"/>
      <c r="LTP520" s="145"/>
      <c r="LTQ520" s="462"/>
      <c r="LTR520" s="145"/>
      <c r="LTS520" s="145"/>
      <c r="LTT520" s="463"/>
      <c r="LTU520" s="145"/>
      <c r="LTV520" s="145"/>
      <c r="LTW520" s="145"/>
      <c r="LTX520" s="462"/>
      <c r="LTY520" s="145"/>
      <c r="LTZ520" s="145"/>
      <c r="LUA520" s="463"/>
      <c r="LUB520" s="145"/>
      <c r="LUC520" s="145"/>
      <c r="LUD520" s="145"/>
      <c r="LUE520" s="462"/>
      <c r="LUF520" s="145"/>
      <c r="LUG520" s="145"/>
      <c r="LUH520" s="463"/>
      <c r="LUI520" s="145"/>
      <c r="LUJ520" s="145"/>
      <c r="LUK520" s="145"/>
      <c r="LUL520" s="462"/>
      <c r="LUM520" s="145"/>
      <c r="LUN520" s="145"/>
      <c r="LUO520" s="463"/>
      <c r="LUP520" s="145"/>
      <c r="LUQ520" s="145"/>
      <c r="LUR520" s="145"/>
      <c r="LUS520" s="462"/>
      <c r="LUT520" s="145"/>
      <c r="LUU520" s="145"/>
      <c r="LUV520" s="463"/>
      <c r="LUW520" s="145"/>
      <c r="LUX520" s="145"/>
      <c r="LUY520" s="145"/>
      <c r="LUZ520" s="462"/>
      <c r="LVA520" s="145"/>
      <c r="LVB520" s="145"/>
      <c r="LVC520" s="463"/>
      <c r="LVD520" s="145"/>
      <c r="LVE520" s="145"/>
      <c r="LVF520" s="145"/>
      <c r="LVG520" s="462"/>
      <c r="LVH520" s="145"/>
      <c r="LVI520" s="145"/>
      <c r="LVJ520" s="463"/>
      <c r="LVK520" s="145"/>
      <c r="LVL520" s="145"/>
      <c r="LVM520" s="145"/>
      <c r="LVN520" s="462"/>
      <c r="LVO520" s="145"/>
      <c r="LVP520" s="145"/>
      <c r="LVQ520" s="463"/>
      <c r="LVR520" s="145"/>
      <c r="LVS520" s="145"/>
      <c r="LVT520" s="145"/>
      <c r="LVU520" s="462"/>
      <c r="LVV520" s="145"/>
      <c r="LVW520" s="145"/>
      <c r="LVX520" s="463"/>
      <c r="LVY520" s="145"/>
      <c r="LVZ520" s="145"/>
      <c r="LWA520" s="145"/>
      <c r="LWB520" s="462"/>
      <c r="LWC520" s="145"/>
      <c r="LWD520" s="145"/>
      <c r="LWE520" s="463"/>
      <c r="LWF520" s="145"/>
      <c r="LWG520" s="145"/>
      <c r="LWH520" s="145"/>
      <c r="LWI520" s="462"/>
      <c r="LWJ520" s="145"/>
      <c r="LWK520" s="145"/>
      <c r="LWL520" s="463"/>
      <c r="LWM520" s="145"/>
      <c r="LWN520" s="145"/>
      <c r="LWO520" s="145"/>
      <c r="LWP520" s="462"/>
      <c r="LWQ520" s="145"/>
      <c r="LWR520" s="145"/>
      <c r="LWS520" s="463"/>
      <c r="LWT520" s="145"/>
      <c r="LWU520" s="145"/>
      <c r="LWV520" s="145"/>
      <c r="LWW520" s="462"/>
      <c r="LWX520" s="145"/>
      <c r="LWY520" s="145"/>
      <c r="LWZ520" s="463"/>
      <c r="LXA520" s="145"/>
      <c r="LXB520" s="145"/>
      <c r="LXC520" s="145"/>
      <c r="LXD520" s="462"/>
      <c r="LXE520" s="145"/>
      <c r="LXF520" s="145"/>
      <c r="LXG520" s="463"/>
      <c r="LXH520" s="145"/>
      <c r="LXI520" s="145"/>
      <c r="LXJ520" s="145"/>
      <c r="LXK520" s="462"/>
      <c r="LXL520" s="145"/>
      <c r="LXM520" s="145"/>
      <c r="LXN520" s="463"/>
      <c r="LXO520" s="145"/>
      <c r="LXP520" s="145"/>
      <c r="LXQ520" s="145"/>
      <c r="LXR520" s="462"/>
      <c r="LXS520" s="145"/>
      <c r="LXT520" s="145"/>
      <c r="LXU520" s="463"/>
      <c r="LXV520" s="145"/>
      <c r="LXW520" s="145"/>
      <c r="LXX520" s="145"/>
      <c r="LXY520" s="462"/>
      <c r="LXZ520" s="145"/>
      <c r="LYA520" s="145"/>
      <c r="LYB520" s="463"/>
      <c r="LYC520" s="145"/>
      <c r="LYD520" s="145"/>
      <c r="LYE520" s="145"/>
      <c r="LYF520" s="462"/>
      <c r="LYG520" s="145"/>
      <c r="LYH520" s="145"/>
      <c r="LYI520" s="463"/>
      <c r="LYJ520" s="145"/>
      <c r="LYK520" s="145"/>
      <c r="LYL520" s="145"/>
      <c r="LYM520" s="462"/>
      <c r="LYN520" s="145"/>
      <c r="LYO520" s="145"/>
      <c r="LYP520" s="463"/>
      <c r="LYQ520" s="145"/>
      <c r="LYR520" s="145"/>
      <c r="LYS520" s="145"/>
      <c r="LYT520" s="462"/>
      <c r="LYU520" s="145"/>
      <c r="LYV520" s="145"/>
      <c r="LYW520" s="463"/>
      <c r="LYX520" s="145"/>
      <c r="LYY520" s="145"/>
      <c r="LYZ520" s="145"/>
      <c r="LZA520" s="462"/>
      <c r="LZB520" s="145"/>
      <c r="LZC520" s="145"/>
      <c r="LZD520" s="463"/>
      <c r="LZE520" s="145"/>
      <c r="LZF520" s="145"/>
      <c r="LZG520" s="145"/>
      <c r="LZH520" s="462"/>
      <c r="LZI520" s="145"/>
      <c r="LZJ520" s="145"/>
      <c r="LZK520" s="463"/>
      <c r="LZL520" s="145"/>
      <c r="LZM520" s="145"/>
      <c r="LZN520" s="145"/>
      <c r="LZO520" s="462"/>
      <c r="LZP520" s="145"/>
      <c r="LZQ520" s="145"/>
      <c r="LZR520" s="463"/>
      <c r="LZS520" s="145"/>
      <c r="LZT520" s="145"/>
      <c r="LZU520" s="145"/>
      <c r="LZV520" s="462"/>
      <c r="LZW520" s="145"/>
      <c r="LZX520" s="145"/>
      <c r="LZY520" s="463"/>
      <c r="LZZ520" s="145"/>
      <c r="MAA520" s="145"/>
      <c r="MAB520" s="145"/>
      <c r="MAC520" s="462"/>
      <c r="MAD520" s="145"/>
      <c r="MAE520" s="145"/>
      <c r="MAF520" s="463"/>
      <c r="MAG520" s="145"/>
      <c r="MAH520" s="145"/>
      <c r="MAI520" s="145"/>
      <c r="MAJ520" s="462"/>
      <c r="MAK520" s="145"/>
      <c r="MAL520" s="145"/>
      <c r="MAM520" s="463"/>
      <c r="MAN520" s="145"/>
      <c r="MAO520" s="145"/>
      <c r="MAP520" s="145"/>
      <c r="MAQ520" s="462"/>
      <c r="MAR520" s="145"/>
      <c r="MAS520" s="145"/>
      <c r="MAT520" s="463"/>
      <c r="MAU520" s="145"/>
      <c r="MAV520" s="145"/>
      <c r="MAW520" s="145"/>
      <c r="MAX520" s="462"/>
      <c r="MAY520" s="145"/>
      <c r="MAZ520" s="145"/>
      <c r="MBA520" s="463"/>
      <c r="MBB520" s="145"/>
      <c r="MBC520" s="145"/>
      <c r="MBD520" s="145"/>
      <c r="MBE520" s="462"/>
      <c r="MBF520" s="145"/>
      <c r="MBG520" s="145"/>
      <c r="MBH520" s="463"/>
      <c r="MBI520" s="145"/>
      <c r="MBJ520" s="145"/>
      <c r="MBK520" s="145"/>
      <c r="MBL520" s="462"/>
      <c r="MBM520" s="145"/>
      <c r="MBN520" s="145"/>
      <c r="MBO520" s="463"/>
      <c r="MBP520" s="145"/>
      <c r="MBQ520" s="145"/>
      <c r="MBR520" s="145"/>
      <c r="MBS520" s="462"/>
      <c r="MBT520" s="145"/>
      <c r="MBU520" s="145"/>
      <c r="MBV520" s="463"/>
      <c r="MBW520" s="145"/>
      <c r="MBX520" s="145"/>
      <c r="MBY520" s="145"/>
      <c r="MBZ520" s="462"/>
      <c r="MCA520" s="145"/>
      <c r="MCB520" s="145"/>
      <c r="MCC520" s="463"/>
      <c r="MCD520" s="145"/>
      <c r="MCE520" s="145"/>
      <c r="MCF520" s="145"/>
      <c r="MCG520" s="462"/>
      <c r="MCH520" s="145"/>
      <c r="MCI520" s="145"/>
      <c r="MCJ520" s="463"/>
      <c r="MCK520" s="145"/>
      <c r="MCL520" s="145"/>
      <c r="MCM520" s="145"/>
      <c r="MCN520" s="462"/>
      <c r="MCO520" s="145"/>
      <c r="MCP520" s="145"/>
      <c r="MCQ520" s="463"/>
      <c r="MCR520" s="145"/>
      <c r="MCS520" s="145"/>
      <c r="MCT520" s="145"/>
      <c r="MCU520" s="462"/>
      <c r="MCV520" s="145"/>
      <c r="MCW520" s="145"/>
      <c r="MCX520" s="463"/>
      <c r="MCY520" s="145"/>
      <c r="MCZ520" s="145"/>
      <c r="MDA520" s="145"/>
      <c r="MDB520" s="462"/>
      <c r="MDC520" s="145"/>
      <c r="MDD520" s="145"/>
      <c r="MDE520" s="463"/>
      <c r="MDF520" s="145"/>
      <c r="MDG520" s="145"/>
      <c r="MDH520" s="145"/>
      <c r="MDI520" s="462"/>
      <c r="MDJ520" s="145"/>
      <c r="MDK520" s="145"/>
      <c r="MDL520" s="463"/>
      <c r="MDM520" s="145"/>
      <c r="MDN520" s="145"/>
      <c r="MDO520" s="145"/>
      <c r="MDP520" s="462"/>
      <c r="MDQ520" s="145"/>
      <c r="MDR520" s="145"/>
      <c r="MDS520" s="463"/>
      <c r="MDT520" s="145"/>
      <c r="MDU520" s="145"/>
      <c r="MDV520" s="145"/>
      <c r="MDW520" s="462"/>
      <c r="MDX520" s="145"/>
      <c r="MDY520" s="145"/>
      <c r="MDZ520" s="463"/>
      <c r="MEA520" s="145"/>
      <c r="MEB520" s="145"/>
      <c r="MEC520" s="145"/>
      <c r="MED520" s="462"/>
      <c r="MEE520" s="145"/>
      <c r="MEF520" s="145"/>
      <c r="MEG520" s="463"/>
      <c r="MEH520" s="145"/>
      <c r="MEI520" s="145"/>
      <c r="MEJ520" s="145"/>
      <c r="MEK520" s="462"/>
      <c r="MEL520" s="145"/>
      <c r="MEM520" s="145"/>
      <c r="MEN520" s="463"/>
      <c r="MEO520" s="145"/>
      <c r="MEP520" s="145"/>
      <c r="MEQ520" s="145"/>
      <c r="MER520" s="462"/>
      <c r="MES520" s="145"/>
      <c r="MET520" s="145"/>
      <c r="MEU520" s="463"/>
      <c r="MEV520" s="145"/>
      <c r="MEW520" s="145"/>
      <c r="MEX520" s="145"/>
      <c r="MEY520" s="462"/>
      <c r="MEZ520" s="145"/>
      <c r="MFA520" s="145"/>
      <c r="MFB520" s="463"/>
      <c r="MFC520" s="145"/>
      <c r="MFD520" s="145"/>
      <c r="MFE520" s="145"/>
      <c r="MFF520" s="462"/>
      <c r="MFG520" s="145"/>
      <c r="MFH520" s="145"/>
      <c r="MFI520" s="463"/>
      <c r="MFJ520" s="145"/>
      <c r="MFK520" s="145"/>
      <c r="MFL520" s="145"/>
      <c r="MFM520" s="462"/>
      <c r="MFN520" s="145"/>
      <c r="MFO520" s="145"/>
      <c r="MFP520" s="463"/>
      <c r="MFQ520" s="145"/>
      <c r="MFR520" s="145"/>
      <c r="MFS520" s="145"/>
      <c r="MFT520" s="462"/>
      <c r="MFU520" s="145"/>
      <c r="MFV520" s="145"/>
      <c r="MFW520" s="463"/>
      <c r="MFX520" s="145"/>
      <c r="MFY520" s="145"/>
      <c r="MFZ520" s="145"/>
      <c r="MGA520" s="462"/>
      <c r="MGB520" s="145"/>
      <c r="MGC520" s="145"/>
      <c r="MGD520" s="463"/>
      <c r="MGE520" s="145"/>
      <c r="MGF520" s="145"/>
      <c r="MGG520" s="145"/>
      <c r="MGH520" s="462"/>
      <c r="MGI520" s="145"/>
      <c r="MGJ520" s="145"/>
      <c r="MGK520" s="463"/>
      <c r="MGL520" s="145"/>
      <c r="MGM520" s="145"/>
      <c r="MGN520" s="145"/>
      <c r="MGO520" s="462"/>
      <c r="MGP520" s="145"/>
      <c r="MGQ520" s="145"/>
      <c r="MGR520" s="463"/>
      <c r="MGS520" s="145"/>
      <c r="MGT520" s="145"/>
      <c r="MGU520" s="145"/>
      <c r="MGV520" s="462"/>
      <c r="MGW520" s="145"/>
      <c r="MGX520" s="145"/>
      <c r="MGY520" s="463"/>
      <c r="MGZ520" s="145"/>
      <c r="MHA520" s="145"/>
      <c r="MHB520" s="145"/>
      <c r="MHC520" s="462"/>
      <c r="MHD520" s="145"/>
      <c r="MHE520" s="145"/>
      <c r="MHF520" s="463"/>
      <c r="MHG520" s="145"/>
      <c r="MHH520" s="145"/>
      <c r="MHI520" s="145"/>
      <c r="MHJ520" s="462"/>
      <c r="MHK520" s="145"/>
      <c r="MHL520" s="145"/>
      <c r="MHM520" s="463"/>
      <c r="MHN520" s="145"/>
      <c r="MHO520" s="145"/>
      <c r="MHP520" s="145"/>
      <c r="MHQ520" s="462"/>
      <c r="MHR520" s="145"/>
      <c r="MHS520" s="145"/>
      <c r="MHT520" s="463"/>
      <c r="MHU520" s="145"/>
      <c r="MHV520" s="145"/>
      <c r="MHW520" s="145"/>
      <c r="MHX520" s="462"/>
      <c r="MHY520" s="145"/>
      <c r="MHZ520" s="145"/>
      <c r="MIA520" s="463"/>
      <c r="MIB520" s="145"/>
      <c r="MIC520" s="145"/>
      <c r="MID520" s="145"/>
      <c r="MIE520" s="462"/>
      <c r="MIF520" s="145"/>
      <c r="MIG520" s="145"/>
      <c r="MIH520" s="463"/>
      <c r="MII520" s="145"/>
      <c r="MIJ520" s="145"/>
      <c r="MIK520" s="145"/>
      <c r="MIL520" s="462"/>
      <c r="MIM520" s="145"/>
      <c r="MIN520" s="145"/>
      <c r="MIO520" s="463"/>
      <c r="MIP520" s="145"/>
      <c r="MIQ520" s="145"/>
      <c r="MIR520" s="145"/>
      <c r="MIS520" s="462"/>
      <c r="MIT520" s="145"/>
      <c r="MIU520" s="145"/>
      <c r="MIV520" s="463"/>
      <c r="MIW520" s="145"/>
      <c r="MIX520" s="145"/>
      <c r="MIY520" s="145"/>
      <c r="MIZ520" s="462"/>
      <c r="MJA520" s="145"/>
      <c r="MJB520" s="145"/>
      <c r="MJC520" s="463"/>
      <c r="MJD520" s="145"/>
      <c r="MJE520" s="145"/>
      <c r="MJF520" s="145"/>
      <c r="MJG520" s="462"/>
      <c r="MJH520" s="145"/>
      <c r="MJI520" s="145"/>
      <c r="MJJ520" s="463"/>
      <c r="MJK520" s="145"/>
      <c r="MJL520" s="145"/>
      <c r="MJM520" s="145"/>
      <c r="MJN520" s="462"/>
      <c r="MJO520" s="145"/>
      <c r="MJP520" s="145"/>
      <c r="MJQ520" s="463"/>
      <c r="MJR520" s="145"/>
      <c r="MJS520" s="145"/>
      <c r="MJT520" s="145"/>
      <c r="MJU520" s="462"/>
      <c r="MJV520" s="145"/>
      <c r="MJW520" s="145"/>
      <c r="MJX520" s="463"/>
      <c r="MJY520" s="145"/>
      <c r="MJZ520" s="145"/>
      <c r="MKA520" s="145"/>
      <c r="MKB520" s="462"/>
      <c r="MKC520" s="145"/>
      <c r="MKD520" s="145"/>
      <c r="MKE520" s="463"/>
      <c r="MKF520" s="145"/>
      <c r="MKG520" s="145"/>
      <c r="MKH520" s="145"/>
      <c r="MKI520" s="462"/>
      <c r="MKJ520" s="145"/>
      <c r="MKK520" s="145"/>
      <c r="MKL520" s="463"/>
      <c r="MKM520" s="145"/>
      <c r="MKN520" s="145"/>
      <c r="MKO520" s="145"/>
      <c r="MKP520" s="462"/>
      <c r="MKQ520" s="145"/>
      <c r="MKR520" s="145"/>
      <c r="MKS520" s="463"/>
      <c r="MKT520" s="145"/>
      <c r="MKU520" s="145"/>
      <c r="MKV520" s="145"/>
      <c r="MKW520" s="462"/>
      <c r="MKX520" s="145"/>
      <c r="MKY520" s="145"/>
      <c r="MKZ520" s="463"/>
      <c r="MLA520" s="145"/>
      <c r="MLB520" s="145"/>
      <c r="MLC520" s="145"/>
      <c r="MLD520" s="462"/>
      <c r="MLE520" s="145"/>
      <c r="MLF520" s="145"/>
      <c r="MLG520" s="463"/>
      <c r="MLH520" s="145"/>
      <c r="MLI520" s="145"/>
      <c r="MLJ520" s="145"/>
      <c r="MLK520" s="462"/>
      <c r="MLL520" s="145"/>
      <c r="MLM520" s="145"/>
      <c r="MLN520" s="463"/>
      <c r="MLO520" s="145"/>
      <c r="MLP520" s="145"/>
      <c r="MLQ520" s="145"/>
      <c r="MLR520" s="462"/>
      <c r="MLS520" s="145"/>
      <c r="MLT520" s="145"/>
      <c r="MLU520" s="463"/>
      <c r="MLV520" s="145"/>
      <c r="MLW520" s="145"/>
      <c r="MLX520" s="145"/>
      <c r="MLY520" s="462"/>
      <c r="MLZ520" s="145"/>
      <c r="MMA520" s="145"/>
      <c r="MMB520" s="463"/>
      <c r="MMC520" s="145"/>
      <c r="MMD520" s="145"/>
      <c r="MME520" s="145"/>
      <c r="MMF520" s="462"/>
      <c r="MMG520" s="145"/>
      <c r="MMH520" s="145"/>
      <c r="MMI520" s="463"/>
      <c r="MMJ520" s="145"/>
      <c r="MMK520" s="145"/>
      <c r="MML520" s="145"/>
      <c r="MMM520" s="462"/>
      <c r="MMN520" s="145"/>
      <c r="MMO520" s="145"/>
      <c r="MMP520" s="463"/>
      <c r="MMQ520" s="145"/>
      <c r="MMR520" s="145"/>
      <c r="MMS520" s="145"/>
      <c r="MMT520" s="462"/>
      <c r="MMU520" s="145"/>
      <c r="MMV520" s="145"/>
      <c r="MMW520" s="463"/>
      <c r="MMX520" s="145"/>
      <c r="MMY520" s="145"/>
      <c r="MMZ520" s="145"/>
      <c r="MNA520" s="462"/>
      <c r="MNB520" s="145"/>
      <c r="MNC520" s="145"/>
      <c r="MND520" s="463"/>
      <c r="MNE520" s="145"/>
      <c r="MNF520" s="145"/>
      <c r="MNG520" s="145"/>
      <c r="MNH520" s="462"/>
      <c r="MNI520" s="145"/>
      <c r="MNJ520" s="145"/>
      <c r="MNK520" s="463"/>
      <c r="MNL520" s="145"/>
      <c r="MNM520" s="145"/>
      <c r="MNN520" s="145"/>
      <c r="MNO520" s="462"/>
      <c r="MNP520" s="145"/>
      <c r="MNQ520" s="145"/>
      <c r="MNR520" s="463"/>
      <c r="MNS520" s="145"/>
      <c r="MNT520" s="145"/>
      <c r="MNU520" s="145"/>
      <c r="MNV520" s="462"/>
      <c r="MNW520" s="145"/>
      <c r="MNX520" s="145"/>
      <c r="MNY520" s="463"/>
      <c r="MNZ520" s="145"/>
      <c r="MOA520" s="145"/>
      <c r="MOB520" s="145"/>
      <c r="MOC520" s="462"/>
      <c r="MOD520" s="145"/>
      <c r="MOE520" s="145"/>
      <c r="MOF520" s="463"/>
      <c r="MOG520" s="145"/>
      <c r="MOH520" s="145"/>
      <c r="MOI520" s="145"/>
      <c r="MOJ520" s="462"/>
      <c r="MOK520" s="145"/>
      <c r="MOL520" s="145"/>
      <c r="MOM520" s="463"/>
      <c r="MON520" s="145"/>
      <c r="MOO520" s="145"/>
      <c r="MOP520" s="145"/>
      <c r="MOQ520" s="462"/>
      <c r="MOR520" s="145"/>
      <c r="MOS520" s="145"/>
      <c r="MOT520" s="463"/>
      <c r="MOU520" s="145"/>
      <c r="MOV520" s="145"/>
      <c r="MOW520" s="145"/>
      <c r="MOX520" s="462"/>
      <c r="MOY520" s="145"/>
      <c r="MOZ520" s="145"/>
      <c r="MPA520" s="463"/>
      <c r="MPB520" s="145"/>
      <c r="MPC520" s="145"/>
      <c r="MPD520" s="145"/>
      <c r="MPE520" s="462"/>
      <c r="MPF520" s="145"/>
      <c r="MPG520" s="145"/>
      <c r="MPH520" s="463"/>
      <c r="MPI520" s="145"/>
      <c r="MPJ520" s="145"/>
      <c r="MPK520" s="145"/>
      <c r="MPL520" s="462"/>
      <c r="MPM520" s="145"/>
      <c r="MPN520" s="145"/>
      <c r="MPO520" s="463"/>
      <c r="MPP520" s="145"/>
      <c r="MPQ520" s="145"/>
      <c r="MPR520" s="145"/>
      <c r="MPS520" s="462"/>
      <c r="MPT520" s="145"/>
      <c r="MPU520" s="145"/>
      <c r="MPV520" s="463"/>
      <c r="MPW520" s="145"/>
      <c r="MPX520" s="145"/>
      <c r="MPY520" s="145"/>
      <c r="MPZ520" s="462"/>
      <c r="MQA520" s="145"/>
      <c r="MQB520" s="145"/>
      <c r="MQC520" s="463"/>
      <c r="MQD520" s="145"/>
      <c r="MQE520" s="145"/>
      <c r="MQF520" s="145"/>
      <c r="MQG520" s="462"/>
      <c r="MQH520" s="145"/>
      <c r="MQI520" s="145"/>
      <c r="MQJ520" s="463"/>
      <c r="MQK520" s="145"/>
      <c r="MQL520" s="145"/>
      <c r="MQM520" s="145"/>
      <c r="MQN520" s="462"/>
      <c r="MQO520" s="145"/>
      <c r="MQP520" s="145"/>
      <c r="MQQ520" s="463"/>
      <c r="MQR520" s="145"/>
      <c r="MQS520" s="145"/>
      <c r="MQT520" s="145"/>
      <c r="MQU520" s="462"/>
      <c r="MQV520" s="145"/>
      <c r="MQW520" s="145"/>
      <c r="MQX520" s="463"/>
      <c r="MQY520" s="145"/>
      <c r="MQZ520" s="145"/>
      <c r="MRA520" s="145"/>
      <c r="MRB520" s="462"/>
      <c r="MRC520" s="145"/>
      <c r="MRD520" s="145"/>
      <c r="MRE520" s="463"/>
      <c r="MRF520" s="145"/>
      <c r="MRG520" s="145"/>
      <c r="MRH520" s="145"/>
      <c r="MRI520" s="462"/>
      <c r="MRJ520" s="145"/>
      <c r="MRK520" s="145"/>
      <c r="MRL520" s="463"/>
      <c r="MRM520" s="145"/>
      <c r="MRN520" s="145"/>
      <c r="MRO520" s="145"/>
      <c r="MRP520" s="462"/>
      <c r="MRQ520" s="145"/>
      <c r="MRR520" s="145"/>
      <c r="MRS520" s="463"/>
      <c r="MRT520" s="145"/>
      <c r="MRU520" s="145"/>
      <c r="MRV520" s="145"/>
      <c r="MRW520" s="462"/>
      <c r="MRX520" s="145"/>
      <c r="MRY520" s="145"/>
      <c r="MRZ520" s="463"/>
      <c r="MSA520" s="145"/>
      <c r="MSB520" s="145"/>
      <c r="MSC520" s="145"/>
      <c r="MSD520" s="462"/>
      <c r="MSE520" s="145"/>
      <c r="MSF520" s="145"/>
      <c r="MSG520" s="463"/>
      <c r="MSH520" s="145"/>
      <c r="MSI520" s="145"/>
      <c r="MSJ520" s="145"/>
      <c r="MSK520" s="462"/>
      <c r="MSL520" s="145"/>
      <c r="MSM520" s="145"/>
      <c r="MSN520" s="463"/>
      <c r="MSO520" s="145"/>
      <c r="MSP520" s="145"/>
      <c r="MSQ520" s="145"/>
      <c r="MSR520" s="462"/>
      <c r="MSS520" s="145"/>
      <c r="MST520" s="145"/>
      <c r="MSU520" s="463"/>
      <c r="MSV520" s="145"/>
      <c r="MSW520" s="145"/>
      <c r="MSX520" s="145"/>
      <c r="MSY520" s="462"/>
      <c r="MSZ520" s="145"/>
      <c r="MTA520" s="145"/>
      <c r="MTB520" s="463"/>
      <c r="MTC520" s="145"/>
      <c r="MTD520" s="145"/>
      <c r="MTE520" s="145"/>
      <c r="MTF520" s="462"/>
      <c r="MTG520" s="145"/>
      <c r="MTH520" s="145"/>
      <c r="MTI520" s="463"/>
      <c r="MTJ520" s="145"/>
      <c r="MTK520" s="145"/>
      <c r="MTL520" s="145"/>
      <c r="MTM520" s="462"/>
      <c r="MTN520" s="145"/>
      <c r="MTO520" s="145"/>
      <c r="MTP520" s="463"/>
      <c r="MTQ520" s="145"/>
      <c r="MTR520" s="145"/>
      <c r="MTS520" s="145"/>
      <c r="MTT520" s="462"/>
      <c r="MTU520" s="145"/>
      <c r="MTV520" s="145"/>
      <c r="MTW520" s="463"/>
      <c r="MTX520" s="145"/>
      <c r="MTY520" s="145"/>
      <c r="MTZ520" s="145"/>
      <c r="MUA520" s="462"/>
      <c r="MUB520" s="145"/>
      <c r="MUC520" s="145"/>
      <c r="MUD520" s="463"/>
      <c r="MUE520" s="145"/>
      <c r="MUF520" s="145"/>
      <c r="MUG520" s="145"/>
      <c r="MUH520" s="462"/>
      <c r="MUI520" s="145"/>
      <c r="MUJ520" s="145"/>
      <c r="MUK520" s="463"/>
      <c r="MUL520" s="145"/>
      <c r="MUM520" s="145"/>
      <c r="MUN520" s="145"/>
      <c r="MUO520" s="462"/>
      <c r="MUP520" s="145"/>
      <c r="MUQ520" s="145"/>
      <c r="MUR520" s="463"/>
      <c r="MUS520" s="145"/>
      <c r="MUT520" s="145"/>
      <c r="MUU520" s="145"/>
      <c r="MUV520" s="462"/>
      <c r="MUW520" s="145"/>
      <c r="MUX520" s="145"/>
      <c r="MUY520" s="463"/>
      <c r="MUZ520" s="145"/>
      <c r="MVA520" s="145"/>
      <c r="MVB520" s="145"/>
      <c r="MVC520" s="462"/>
      <c r="MVD520" s="145"/>
      <c r="MVE520" s="145"/>
      <c r="MVF520" s="463"/>
      <c r="MVG520" s="145"/>
      <c r="MVH520" s="145"/>
      <c r="MVI520" s="145"/>
      <c r="MVJ520" s="462"/>
      <c r="MVK520" s="145"/>
      <c r="MVL520" s="145"/>
      <c r="MVM520" s="463"/>
      <c r="MVN520" s="145"/>
      <c r="MVO520" s="145"/>
      <c r="MVP520" s="145"/>
      <c r="MVQ520" s="462"/>
      <c r="MVR520" s="145"/>
      <c r="MVS520" s="145"/>
      <c r="MVT520" s="463"/>
      <c r="MVU520" s="145"/>
      <c r="MVV520" s="145"/>
      <c r="MVW520" s="145"/>
      <c r="MVX520" s="462"/>
      <c r="MVY520" s="145"/>
      <c r="MVZ520" s="145"/>
      <c r="MWA520" s="463"/>
      <c r="MWB520" s="145"/>
      <c r="MWC520" s="145"/>
      <c r="MWD520" s="145"/>
      <c r="MWE520" s="462"/>
      <c r="MWF520" s="145"/>
      <c r="MWG520" s="145"/>
      <c r="MWH520" s="463"/>
      <c r="MWI520" s="145"/>
      <c r="MWJ520" s="145"/>
      <c r="MWK520" s="145"/>
      <c r="MWL520" s="462"/>
      <c r="MWM520" s="145"/>
      <c r="MWN520" s="145"/>
      <c r="MWO520" s="463"/>
      <c r="MWP520" s="145"/>
      <c r="MWQ520" s="145"/>
      <c r="MWR520" s="145"/>
      <c r="MWS520" s="462"/>
      <c r="MWT520" s="145"/>
      <c r="MWU520" s="145"/>
      <c r="MWV520" s="463"/>
      <c r="MWW520" s="145"/>
      <c r="MWX520" s="145"/>
      <c r="MWY520" s="145"/>
      <c r="MWZ520" s="462"/>
      <c r="MXA520" s="145"/>
      <c r="MXB520" s="145"/>
      <c r="MXC520" s="463"/>
      <c r="MXD520" s="145"/>
      <c r="MXE520" s="145"/>
      <c r="MXF520" s="145"/>
      <c r="MXG520" s="462"/>
      <c r="MXH520" s="145"/>
      <c r="MXI520" s="145"/>
      <c r="MXJ520" s="463"/>
      <c r="MXK520" s="145"/>
      <c r="MXL520" s="145"/>
      <c r="MXM520" s="145"/>
      <c r="MXN520" s="462"/>
      <c r="MXO520" s="145"/>
      <c r="MXP520" s="145"/>
      <c r="MXQ520" s="463"/>
      <c r="MXR520" s="145"/>
      <c r="MXS520" s="145"/>
      <c r="MXT520" s="145"/>
      <c r="MXU520" s="462"/>
      <c r="MXV520" s="145"/>
      <c r="MXW520" s="145"/>
      <c r="MXX520" s="463"/>
      <c r="MXY520" s="145"/>
      <c r="MXZ520" s="145"/>
      <c r="MYA520" s="145"/>
      <c r="MYB520" s="462"/>
      <c r="MYC520" s="145"/>
      <c r="MYD520" s="145"/>
      <c r="MYE520" s="463"/>
      <c r="MYF520" s="145"/>
      <c r="MYG520" s="145"/>
      <c r="MYH520" s="145"/>
      <c r="MYI520" s="462"/>
      <c r="MYJ520" s="145"/>
      <c r="MYK520" s="145"/>
      <c r="MYL520" s="463"/>
      <c r="MYM520" s="145"/>
      <c r="MYN520" s="145"/>
      <c r="MYO520" s="145"/>
      <c r="MYP520" s="462"/>
      <c r="MYQ520" s="145"/>
      <c r="MYR520" s="145"/>
      <c r="MYS520" s="463"/>
      <c r="MYT520" s="145"/>
      <c r="MYU520" s="145"/>
      <c r="MYV520" s="145"/>
      <c r="MYW520" s="462"/>
      <c r="MYX520" s="145"/>
      <c r="MYY520" s="145"/>
      <c r="MYZ520" s="463"/>
      <c r="MZA520" s="145"/>
      <c r="MZB520" s="145"/>
      <c r="MZC520" s="145"/>
      <c r="MZD520" s="462"/>
      <c r="MZE520" s="145"/>
      <c r="MZF520" s="145"/>
      <c r="MZG520" s="463"/>
      <c r="MZH520" s="145"/>
      <c r="MZI520" s="145"/>
      <c r="MZJ520" s="145"/>
      <c r="MZK520" s="462"/>
      <c r="MZL520" s="145"/>
      <c r="MZM520" s="145"/>
      <c r="MZN520" s="463"/>
      <c r="MZO520" s="145"/>
      <c r="MZP520" s="145"/>
      <c r="MZQ520" s="145"/>
      <c r="MZR520" s="462"/>
      <c r="MZS520" s="145"/>
      <c r="MZT520" s="145"/>
      <c r="MZU520" s="463"/>
      <c r="MZV520" s="145"/>
      <c r="MZW520" s="145"/>
      <c r="MZX520" s="145"/>
      <c r="MZY520" s="462"/>
      <c r="MZZ520" s="145"/>
      <c r="NAA520" s="145"/>
      <c r="NAB520" s="463"/>
      <c r="NAC520" s="145"/>
      <c r="NAD520" s="145"/>
      <c r="NAE520" s="145"/>
      <c r="NAF520" s="462"/>
      <c r="NAG520" s="145"/>
      <c r="NAH520" s="145"/>
      <c r="NAI520" s="463"/>
      <c r="NAJ520" s="145"/>
      <c r="NAK520" s="145"/>
      <c r="NAL520" s="145"/>
      <c r="NAM520" s="462"/>
      <c r="NAN520" s="145"/>
      <c r="NAO520" s="145"/>
      <c r="NAP520" s="463"/>
      <c r="NAQ520" s="145"/>
      <c r="NAR520" s="145"/>
      <c r="NAS520" s="145"/>
      <c r="NAT520" s="462"/>
      <c r="NAU520" s="145"/>
      <c r="NAV520" s="145"/>
      <c r="NAW520" s="463"/>
      <c r="NAX520" s="145"/>
      <c r="NAY520" s="145"/>
      <c r="NAZ520" s="145"/>
      <c r="NBA520" s="462"/>
      <c r="NBB520" s="145"/>
      <c r="NBC520" s="145"/>
      <c r="NBD520" s="463"/>
      <c r="NBE520" s="145"/>
      <c r="NBF520" s="145"/>
      <c r="NBG520" s="145"/>
      <c r="NBH520" s="462"/>
      <c r="NBI520" s="145"/>
      <c r="NBJ520" s="145"/>
      <c r="NBK520" s="463"/>
      <c r="NBL520" s="145"/>
      <c r="NBM520" s="145"/>
      <c r="NBN520" s="145"/>
      <c r="NBO520" s="462"/>
      <c r="NBP520" s="145"/>
      <c r="NBQ520" s="145"/>
      <c r="NBR520" s="463"/>
      <c r="NBS520" s="145"/>
      <c r="NBT520" s="145"/>
      <c r="NBU520" s="145"/>
      <c r="NBV520" s="462"/>
      <c r="NBW520" s="145"/>
      <c r="NBX520" s="145"/>
      <c r="NBY520" s="463"/>
      <c r="NBZ520" s="145"/>
      <c r="NCA520" s="145"/>
      <c r="NCB520" s="145"/>
      <c r="NCC520" s="462"/>
      <c r="NCD520" s="145"/>
      <c r="NCE520" s="145"/>
      <c r="NCF520" s="463"/>
      <c r="NCG520" s="145"/>
      <c r="NCH520" s="145"/>
      <c r="NCI520" s="145"/>
      <c r="NCJ520" s="462"/>
      <c r="NCK520" s="145"/>
      <c r="NCL520" s="145"/>
      <c r="NCM520" s="463"/>
      <c r="NCN520" s="145"/>
      <c r="NCO520" s="145"/>
      <c r="NCP520" s="145"/>
      <c r="NCQ520" s="462"/>
      <c r="NCR520" s="145"/>
      <c r="NCS520" s="145"/>
      <c r="NCT520" s="463"/>
      <c r="NCU520" s="145"/>
      <c r="NCV520" s="145"/>
      <c r="NCW520" s="145"/>
      <c r="NCX520" s="462"/>
      <c r="NCY520" s="145"/>
      <c r="NCZ520" s="145"/>
      <c r="NDA520" s="463"/>
      <c r="NDB520" s="145"/>
      <c r="NDC520" s="145"/>
      <c r="NDD520" s="145"/>
      <c r="NDE520" s="462"/>
      <c r="NDF520" s="145"/>
      <c r="NDG520" s="145"/>
      <c r="NDH520" s="463"/>
      <c r="NDI520" s="145"/>
      <c r="NDJ520" s="145"/>
      <c r="NDK520" s="145"/>
      <c r="NDL520" s="462"/>
      <c r="NDM520" s="145"/>
      <c r="NDN520" s="145"/>
      <c r="NDO520" s="463"/>
      <c r="NDP520" s="145"/>
      <c r="NDQ520" s="145"/>
      <c r="NDR520" s="145"/>
      <c r="NDS520" s="462"/>
      <c r="NDT520" s="145"/>
      <c r="NDU520" s="145"/>
      <c r="NDV520" s="463"/>
      <c r="NDW520" s="145"/>
      <c r="NDX520" s="145"/>
      <c r="NDY520" s="145"/>
      <c r="NDZ520" s="462"/>
      <c r="NEA520" s="145"/>
      <c r="NEB520" s="145"/>
      <c r="NEC520" s="463"/>
      <c r="NED520" s="145"/>
      <c r="NEE520" s="145"/>
      <c r="NEF520" s="145"/>
      <c r="NEG520" s="462"/>
      <c r="NEH520" s="145"/>
      <c r="NEI520" s="145"/>
      <c r="NEJ520" s="463"/>
      <c r="NEK520" s="145"/>
      <c r="NEL520" s="145"/>
      <c r="NEM520" s="145"/>
      <c r="NEN520" s="462"/>
      <c r="NEO520" s="145"/>
      <c r="NEP520" s="145"/>
      <c r="NEQ520" s="463"/>
      <c r="NER520" s="145"/>
      <c r="NES520" s="145"/>
      <c r="NET520" s="145"/>
      <c r="NEU520" s="462"/>
      <c r="NEV520" s="145"/>
      <c r="NEW520" s="145"/>
      <c r="NEX520" s="463"/>
      <c r="NEY520" s="145"/>
      <c r="NEZ520" s="145"/>
      <c r="NFA520" s="145"/>
      <c r="NFB520" s="462"/>
      <c r="NFC520" s="145"/>
      <c r="NFD520" s="145"/>
      <c r="NFE520" s="463"/>
      <c r="NFF520" s="145"/>
      <c r="NFG520" s="145"/>
      <c r="NFH520" s="145"/>
      <c r="NFI520" s="462"/>
      <c r="NFJ520" s="145"/>
      <c r="NFK520" s="145"/>
      <c r="NFL520" s="463"/>
      <c r="NFM520" s="145"/>
      <c r="NFN520" s="145"/>
      <c r="NFO520" s="145"/>
      <c r="NFP520" s="462"/>
      <c r="NFQ520" s="145"/>
      <c r="NFR520" s="145"/>
      <c r="NFS520" s="463"/>
      <c r="NFT520" s="145"/>
      <c r="NFU520" s="145"/>
      <c r="NFV520" s="145"/>
      <c r="NFW520" s="462"/>
      <c r="NFX520" s="145"/>
      <c r="NFY520" s="145"/>
      <c r="NFZ520" s="463"/>
      <c r="NGA520" s="145"/>
      <c r="NGB520" s="145"/>
      <c r="NGC520" s="145"/>
      <c r="NGD520" s="462"/>
      <c r="NGE520" s="145"/>
      <c r="NGF520" s="145"/>
      <c r="NGG520" s="463"/>
      <c r="NGH520" s="145"/>
      <c r="NGI520" s="145"/>
      <c r="NGJ520" s="145"/>
      <c r="NGK520" s="462"/>
      <c r="NGL520" s="145"/>
      <c r="NGM520" s="145"/>
      <c r="NGN520" s="463"/>
      <c r="NGO520" s="145"/>
      <c r="NGP520" s="145"/>
      <c r="NGQ520" s="145"/>
      <c r="NGR520" s="462"/>
      <c r="NGS520" s="145"/>
      <c r="NGT520" s="145"/>
      <c r="NGU520" s="463"/>
      <c r="NGV520" s="145"/>
      <c r="NGW520" s="145"/>
      <c r="NGX520" s="145"/>
      <c r="NGY520" s="462"/>
      <c r="NGZ520" s="145"/>
      <c r="NHA520" s="145"/>
      <c r="NHB520" s="463"/>
      <c r="NHC520" s="145"/>
      <c r="NHD520" s="145"/>
      <c r="NHE520" s="145"/>
      <c r="NHF520" s="462"/>
      <c r="NHG520" s="145"/>
      <c r="NHH520" s="145"/>
      <c r="NHI520" s="463"/>
      <c r="NHJ520" s="145"/>
      <c r="NHK520" s="145"/>
      <c r="NHL520" s="145"/>
      <c r="NHM520" s="462"/>
      <c r="NHN520" s="145"/>
      <c r="NHO520" s="145"/>
      <c r="NHP520" s="463"/>
      <c r="NHQ520" s="145"/>
      <c r="NHR520" s="145"/>
      <c r="NHS520" s="145"/>
      <c r="NHT520" s="462"/>
      <c r="NHU520" s="145"/>
      <c r="NHV520" s="145"/>
      <c r="NHW520" s="463"/>
      <c r="NHX520" s="145"/>
      <c r="NHY520" s="145"/>
      <c r="NHZ520" s="145"/>
      <c r="NIA520" s="462"/>
      <c r="NIB520" s="145"/>
      <c r="NIC520" s="145"/>
      <c r="NID520" s="463"/>
      <c r="NIE520" s="145"/>
      <c r="NIF520" s="145"/>
      <c r="NIG520" s="145"/>
      <c r="NIH520" s="462"/>
      <c r="NII520" s="145"/>
      <c r="NIJ520" s="145"/>
      <c r="NIK520" s="463"/>
      <c r="NIL520" s="145"/>
      <c r="NIM520" s="145"/>
      <c r="NIN520" s="145"/>
      <c r="NIO520" s="462"/>
      <c r="NIP520" s="145"/>
      <c r="NIQ520" s="145"/>
      <c r="NIR520" s="463"/>
      <c r="NIS520" s="145"/>
      <c r="NIT520" s="145"/>
      <c r="NIU520" s="145"/>
      <c r="NIV520" s="462"/>
      <c r="NIW520" s="145"/>
      <c r="NIX520" s="145"/>
      <c r="NIY520" s="463"/>
      <c r="NIZ520" s="145"/>
      <c r="NJA520" s="145"/>
      <c r="NJB520" s="145"/>
      <c r="NJC520" s="462"/>
      <c r="NJD520" s="145"/>
      <c r="NJE520" s="145"/>
      <c r="NJF520" s="463"/>
      <c r="NJG520" s="145"/>
      <c r="NJH520" s="145"/>
      <c r="NJI520" s="145"/>
      <c r="NJJ520" s="462"/>
      <c r="NJK520" s="145"/>
      <c r="NJL520" s="145"/>
      <c r="NJM520" s="463"/>
      <c r="NJN520" s="145"/>
      <c r="NJO520" s="145"/>
      <c r="NJP520" s="145"/>
      <c r="NJQ520" s="462"/>
      <c r="NJR520" s="145"/>
      <c r="NJS520" s="145"/>
      <c r="NJT520" s="463"/>
      <c r="NJU520" s="145"/>
      <c r="NJV520" s="145"/>
      <c r="NJW520" s="145"/>
      <c r="NJX520" s="462"/>
      <c r="NJY520" s="145"/>
      <c r="NJZ520" s="145"/>
      <c r="NKA520" s="463"/>
      <c r="NKB520" s="145"/>
      <c r="NKC520" s="145"/>
      <c r="NKD520" s="145"/>
      <c r="NKE520" s="462"/>
      <c r="NKF520" s="145"/>
      <c r="NKG520" s="145"/>
      <c r="NKH520" s="463"/>
      <c r="NKI520" s="145"/>
      <c r="NKJ520" s="145"/>
      <c r="NKK520" s="145"/>
      <c r="NKL520" s="462"/>
      <c r="NKM520" s="145"/>
      <c r="NKN520" s="145"/>
      <c r="NKO520" s="463"/>
      <c r="NKP520" s="145"/>
      <c r="NKQ520" s="145"/>
      <c r="NKR520" s="145"/>
      <c r="NKS520" s="462"/>
      <c r="NKT520" s="145"/>
      <c r="NKU520" s="145"/>
      <c r="NKV520" s="463"/>
      <c r="NKW520" s="145"/>
      <c r="NKX520" s="145"/>
      <c r="NKY520" s="145"/>
      <c r="NKZ520" s="462"/>
      <c r="NLA520" s="145"/>
      <c r="NLB520" s="145"/>
      <c r="NLC520" s="463"/>
      <c r="NLD520" s="145"/>
      <c r="NLE520" s="145"/>
      <c r="NLF520" s="145"/>
      <c r="NLG520" s="462"/>
      <c r="NLH520" s="145"/>
      <c r="NLI520" s="145"/>
      <c r="NLJ520" s="463"/>
      <c r="NLK520" s="145"/>
      <c r="NLL520" s="145"/>
      <c r="NLM520" s="145"/>
      <c r="NLN520" s="462"/>
      <c r="NLO520" s="145"/>
      <c r="NLP520" s="145"/>
      <c r="NLQ520" s="463"/>
      <c r="NLR520" s="145"/>
      <c r="NLS520" s="145"/>
      <c r="NLT520" s="145"/>
      <c r="NLU520" s="462"/>
      <c r="NLV520" s="145"/>
      <c r="NLW520" s="145"/>
      <c r="NLX520" s="463"/>
      <c r="NLY520" s="145"/>
      <c r="NLZ520" s="145"/>
      <c r="NMA520" s="145"/>
      <c r="NMB520" s="462"/>
      <c r="NMC520" s="145"/>
      <c r="NMD520" s="145"/>
      <c r="NME520" s="463"/>
      <c r="NMF520" s="145"/>
      <c r="NMG520" s="145"/>
      <c r="NMH520" s="145"/>
      <c r="NMI520" s="462"/>
      <c r="NMJ520" s="145"/>
      <c r="NMK520" s="145"/>
      <c r="NML520" s="463"/>
      <c r="NMM520" s="145"/>
      <c r="NMN520" s="145"/>
      <c r="NMO520" s="145"/>
      <c r="NMP520" s="462"/>
      <c r="NMQ520" s="145"/>
      <c r="NMR520" s="145"/>
      <c r="NMS520" s="463"/>
      <c r="NMT520" s="145"/>
      <c r="NMU520" s="145"/>
      <c r="NMV520" s="145"/>
      <c r="NMW520" s="462"/>
      <c r="NMX520" s="145"/>
      <c r="NMY520" s="145"/>
      <c r="NMZ520" s="463"/>
      <c r="NNA520" s="145"/>
      <c r="NNB520" s="145"/>
      <c r="NNC520" s="145"/>
      <c r="NND520" s="462"/>
      <c r="NNE520" s="145"/>
      <c r="NNF520" s="145"/>
      <c r="NNG520" s="463"/>
      <c r="NNH520" s="145"/>
      <c r="NNI520" s="145"/>
      <c r="NNJ520" s="145"/>
      <c r="NNK520" s="462"/>
      <c r="NNL520" s="145"/>
      <c r="NNM520" s="145"/>
      <c r="NNN520" s="463"/>
      <c r="NNO520" s="145"/>
      <c r="NNP520" s="145"/>
      <c r="NNQ520" s="145"/>
      <c r="NNR520" s="462"/>
      <c r="NNS520" s="145"/>
      <c r="NNT520" s="145"/>
      <c r="NNU520" s="463"/>
      <c r="NNV520" s="145"/>
      <c r="NNW520" s="145"/>
      <c r="NNX520" s="145"/>
      <c r="NNY520" s="462"/>
      <c r="NNZ520" s="145"/>
      <c r="NOA520" s="145"/>
      <c r="NOB520" s="463"/>
      <c r="NOC520" s="145"/>
      <c r="NOD520" s="145"/>
      <c r="NOE520" s="145"/>
      <c r="NOF520" s="462"/>
      <c r="NOG520" s="145"/>
      <c r="NOH520" s="145"/>
      <c r="NOI520" s="463"/>
      <c r="NOJ520" s="145"/>
      <c r="NOK520" s="145"/>
      <c r="NOL520" s="145"/>
      <c r="NOM520" s="462"/>
      <c r="NON520" s="145"/>
      <c r="NOO520" s="145"/>
      <c r="NOP520" s="463"/>
      <c r="NOQ520" s="145"/>
      <c r="NOR520" s="145"/>
      <c r="NOS520" s="145"/>
      <c r="NOT520" s="462"/>
      <c r="NOU520" s="145"/>
      <c r="NOV520" s="145"/>
      <c r="NOW520" s="463"/>
      <c r="NOX520" s="145"/>
      <c r="NOY520" s="145"/>
      <c r="NOZ520" s="145"/>
      <c r="NPA520" s="462"/>
      <c r="NPB520" s="145"/>
      <c r="NPC520" s="145"/>
      <c r="NPD520" s="463"/>
      <c r="NPE520" s="145"/>
      <c r="NPF520" s="145"/>
      <c r="NPG520" s="145"/>
      <c r="NPH520" s="462"/>
      <c r="NPI520" s="145"/>
      <c r="NPJ520" s="145"/>
      <c r="NPK520" s="463"/>
      <c r="NPL520" s="145"/>
      <c r="NPM520" s="145"/>
      <c r="NPN520" s="145"/>
      <c r="NPO520" s="462"/>
      <c r="NPP520" s="145"/>
      <c r="NPQ520" s="145"/>
      <c r="NPR520" s="463"/>
      <c r="NPS520" s="145"/>
      <c r="NPT520" s="145"/>
      <c r="NPU520" s="145"/>
      <c r="NPV520" s="462"/>
      <c r="NPW520" s="145"/>
      <c r="NPX520" s="145"/>
      <c r="NPY520" s="463"/>
      <c r="NPZ520" s="145"/>
      <c r="NQA520" s="145"/>
      <c r="NQB520" s="145"/>
      <c r="NQC520" s="462"/>
      <c r="NQD520" s="145"/>
      <c r="NQE520" s="145"/>
      <c r="NQF520" s="463"/>
      <c r="NQG520" s="145"/>
      <c r="NQH520" s="145"/>
      <c r="NQI520" s="145"/>
      <c r="NQJ520" s="462"/>
      <c r="NQK520" s="145"/>
      <c r="NQL520" s="145"/>
      <c r="NQM520" s="463"/>
      <c r="NQN520" s="145"/>
      <c r="NQO520" s="145"/>
      <c r="NQP520" s="145"/>
      <c r="NQQ520" s="462"/>
      <c r="NQR520" s="145"/>
      <c r="NQS520" s="145"/>
      <c r="NQT520" s="463"/>
      <c r="NQU520" s="145"/>
      <c r="NQV520" s="145"/>
      <c r="NQW520" s="145"/>
      <c r="NQX520" s="462"/>
      <c r="NQY520" s="145"/>
      <c r="NQZ520" s="145"/>
      <c r="NRA520" s="463"/>
      <c r="NRB520" s="145"/>
      <c r="NRC520" s="145"/>
      <c r="NRD520" s="145"/>
      <c r="NRE520" s="462"/>
      <c r="NRF520" s="145"/>
      <c r="NRG520" s="145"/>
      <c r="NRH520" s="463"/>
      <c r="NRI520" s="145"/>
      <c r="NRJ520" s="145"/>
      <c r="NRK520" s="145"/>
      <c r="NRL520" s="462"/>
      <c r="NRM520" s="145"/>
      <c r="NRN520" s="145"/>
      <c r="NRO520" s="463"/>
      <c r="NRP520" s="145"/>
      <c r="NRQ520" s="145"/>
      <c r="NRR520" s="145"/>
      <c r="NRS520" s="462"/>
      <c r="NRT520" s="145"/>
      <c r="NRU520" s="145"/>
      <c r="NRV520" s="463"/>
      <c r="NRW520" s="145"/>
      <c r="NRX520" s="145"/>
      <c r="NRY520" s="145"/>
      <c r="NRZ520" s="462"/>
      <c r="NSA520" s="145"/>
      <c r="NSB520" s="145"/>
      <c r="NSC520" s="463"/>
      <c r="NSD520" s="145"/>
      <c r="NSE520" s="145"/>
      <c r="NSF520" s="145"/>
      <c r="NSG520" s="462"/>
      <c r="NSH520" s="145"/>
      <c r="NSI520" s="145"/>
      <c r="NSJ520" s="463"/>
      <c r="NSK520" s="145"/>
      <c r="NSL520" s="145"/>
      <c r="NSM520" s="145"/>
      <c r="NSN520" s="462"/>
      <c r="NSO520" s="145"/>
      <c r="NSP520" s="145"/>
      <c r="NSQ520" s="463"/>
      <c r="NSR520" s="145"/>
      <c r="NSS520" s="145"/>
      <c r="NST520" s="145"/>
      <c r="NSU520" s="462"/>
      <c r="NSV520" s="145"/>
      <c r="NSW520" s="145"/>
      <c r="NSX520" s="463"/>
      <c r="NSY520" s="145"/>
      <c r="NSZ520" s="145"/>
      <c r="NTA520" s="145"/>
      <c r="NTB520" s="462"/>
      <c r="NTC520" s="145"/>
      <c r="NTD520" s="145"/>
      <c r="NTE520" s="463"/>
      <c r="NTF520" s="145"/>
      <c r="NTG520" s="145"/>
      <c r="NTH520" s="145"/>
      <c r="NTI520" s="462"/>
      <c r="NTJ520" s="145"/>
      <c r="NTK520" s="145"/>
      <c r="NTL520" s="463"/>
      <c r="NTM520" s="145"/>
      <c r="NTN520" s="145"/>
      <c r="NTO520" s="145"/>
      <c r="NTP520" s="462"/>
      <c r="NTQ520" s="145"/>
      <c r="NTR520" s="145"/>
      <c r="NTS520" s="463"/>
      <c r="NTT520" s="145"/>
      <c r="NTU520" s="145"/>
      <c r="NTV520" s="145"/>
      <c r="NTW520" s="462"/>
      <c r="NTX520" s="145"/>
      <c r="NTY520" s="145"/>
      <c r="NTZ520" s="463"/>
      <c r="NUA520" s="145"/>
      <c r="NUB520" s="145"/>
      <c r="NUC520" s="145"/>
      <c r="NUD520" s="462"/>
      <c r="NUE520" s="145"/>
      <c r="NUF520" s="145"/>
      <c r="NUG520" s="463"/>
      <c r="NUH520" s="145"/>
      <c r="NUI520" s="145"/>
      <c r="NUJ520" s="145"/>
      <c r="NUK520" s="462"/>
      <c r="NUL520" s="145"/>
      <c r="NUM520" s="145"/>
      <c r="NUN520" s="463"/>
      <c r="NUO520" s="145"/>
      <c r="NUP520" s="145"/>
      <c r="NUQ520" s="145"/>
      <c r="NUR520" s="462"/>
      <c r="NUS520" s="145"/>
      <c r="NUT520" s="145"/>
      <c r="NUU520" s="463"/>
      <c r="NUV520" s="145"/>
      <c r="NUW520" s="145"/>
      <c r="NUX520" s="145"/>
      <c r="NUY520" s="462"/>
      <c r="NUZ520" s="145"/>
      <c r="NVA520" s="145"/>
      <c r="NVB520" s="463"/>
      <c r="NVC520" s="145"/>
      <c r="NVD520" s="145"/>
      <c r="NVE520" s="145"/>
      <c r="NVF520" s="462"/>
      <c r="NVG520" s="145"/>
      <c r="NVH520" s="145"/>
      <c r="NVI520" s="463"/>
      <c r="NVJ520" s="145"/>
      <c r="NVK520" s="145"/>
      <c r="NVL520" s="145"/>
      <c r="NVM520" s="462"/>
      <c r="NVN520" s="145"/>
      <c r="NVO520" s="145"/>
      <c r="NVP520" s="463"/>
      <c r="NVQ520" s="145"/>
      <c r="NVR520" s="145"/>
      <c r="NVS520" s="145"/>
      <c r="NVT520" s="462"/>
      <c r="NVU520" s="145"/>
      <c r="NVV520" s="145"/>
      <c r="NVW520" s="463"/>
      <c r="NVX520" s="145"/>
      <c r="NVY520" s="145"/>
      <c r="NVZ520" s="145"/>
      <c r="NWA520" s="462"/>
      <c r="NWB520" s="145"/>
      <c r="NWC520" s="145"/>
      <c r="NWD520" s="463"/>
      <c r="NWE520" s="145"/>
      <c r="NWF520" s="145"/>
      <c r="NWG520" s="145"/>
      <c r="NWH520" s="462"/>
      <c r="NWI520" s="145"/>
      <c r="NWJ520" s="145"/>
      <c r="NWK520" s="463"/>
      <c r="NWL520" s="145"/>
      <c r="NWM520" s="145"/>
      <c r="NWN520" s="145"/>
      <c r="NWO520" s="462"/>
      <c r="NWP520" s="145"/>
      <c r="NWQ520" s="145"/>
      <c r="NWR520" s="463"/>
      <c r="NWS520" s="145"/>
      <c r="NWT520" s="145"/>
      <c r="NWU520" s="145"/>
      <c r="NWV520" s="462"/>
      <c r="NWW520" s="145"/>
      <c r="NWX520" s="145"/>
      <c r="NWY520" s="463"/>
      <c r="NWZ520" s="145"/>
      <c r="NXA520" s="145"/>
      <c r="NXB520" s="145"/>
      <c r="NXC520" s="462"/>
      <c r="NXD520" s="145"/>
      <c r="NXE520" s="145"/>
      <c r="NXF520" s="463"/>
      <c r="NXG520" s="145"/>
      <c r="NXH520" s="145"/>
      <c r="NXI520" s="145"/>
      <c r="NXJ520" s="462"/>
      <c r="NXK520" s="145"/>
      <c r="NXL520" s="145"/>
      <c r="NXM520" s="463"/>
      <c r="NXN520" s="145"/>
      <c r="NXO520" s="145"/>
      <c r="NXP520" s="145"/>
      <c r="NXQ520" s="462"/>
      <c r="NXR520" s="145"/>
      <c r="NXS520" s="145"/>
      <c r="NXT520" s="463"/>
      <c r="NXU520" s="145"/>
      <c r="NXV520" s="145"/>
      <c r="NXW520" s="145"/>
      <c r="NXX520" s="462"/>
      <c r="NXY520" s="145"/>
      <c r="NXZ520" s="145"/>
      <c r="NYA520" s="463"/>
      <c r="NYB520" s="145"/>
      <c r="NYC520" s="145"/>
      <c r="NYD520" s="145"/>
      <c r="NYE520" s="462"/>
      <c r="NYF520" s="145"/>
      <c r="NYG520" s="145"/>
      <c r="NYH520" s="463"/>
      <c r="NYI520" s="145"/>
      <c r="NYJ520" s="145"/>
      <c r="NYK520" s="145"/>
      <c r="NYL520" s="462"/>
      <c r="NYM520" s="145"/>
      <c r="NYN520" s="145"/>
      <c r="NYO520" s="463"/>
      <c r="NYP520" s="145"/>
      <c r="NYQ520" s="145"/>
      <c r="NYR520" s="145"/>
      <c r="NYS520" s="462"/>
      <c r="NYT520" s="145"/>
      <c r="NYU520" s="145"/>
      <c r="NYV520" s="463"/>
      <c r="NYW520" s="145"/>
      <c r="NYX520" s="145"/>
      <c r="NYY520" s="145"/>
      <c r="NYZ520" s="462"/>
      <c r="NZA520" s="145"/>
      <c r="NZB520" s="145"/>
      <c r="NZC520" s="463"/>
      <c r="NZD520" s="145"/>
      <c r="NZE520" s="145"/>
      <c r="NZF520" s="145"/>
      <c r="NZG520" s="462"/>
      <c r="NZH520" s="145"/>
      <c r="NZI520" s="145"/>
      <c r="NZJ520" s="463"/>
      <c r="NZK520" s="145"/>
      <c r="NZL520" s="145"/>
      <c r="NZM520" s="145"/>
      <c r="NZN520" s="462"/>
      <c r="NZO520" s="145"/>
      <c r="NZP520" s="145"/>
      <c r="NZQ520" s="463"/>
      <c r="NZR520" s="145"/>
      <c r="NZS520" s="145"/>
      <c r="NZT520" s="145"/>
      <c r="NZU520" s="462"/>
      <c r="NZV520" s="145"/>
      <c r="NZW520" s="145"/>
      <c r="NZX520" s="463"/>
      <c r="NZY520" s="145"/>
      <c r="NZZ520" s="145"/>
      <c r="OAA520" s="145"/>
      <c r="OAB520" s="462"/>
      <c r="OAC520" s="145"/>
      <c r="OAD520" s="145"/>
      <c r="OAE520" s="463"/>
      <c r="OAF520" s="145"/>
      <c r="OAG520" s="145"/>
      <c r="OAH520" s="145"/>
      <c r="OAI520" s="462"/>
      <c r="OAJ520" s="145"/>
      <c r="OAK520" s="145"/>
      <c r="OAL520" s="463"/>
      <c r="OAM520" s="145"/>
      <c r="OAN520" s="145"/>
      <c r="OAO520" s="145"/>
      <c r="OAP520" s="462"/>
      <c r="OAQ520" s="145"/>
      <c r="OAR520" s="145"/>
      <c r="OAS520" s="463"/>
      <c r="OAT520" s="145"/>
      <c r="OAU520" s="145"/>
      <c r="OAV520" s="145"/>
      <c r="OAW520" s="462"/>
      <c r="OAX520" s="145"/>
      <c r="OAY520" s="145"/>
      <c r="OAZ520" s="463"/>
      <c r="OBA520" s="145"/>
      <c r="OBB520" s="145"/>
      <c r="OBC520" s="145"/>
      <c r="OBD520" s="462"/>
      <c r="OBE520" s="145"/>
      <c r="OBF520" s="145"/>
      <c r="OBG520" s="463"/>
      <c r="OBH520" s="145"/>
      <c r="OBI520" s="145"/>
      <c r="OBJ520" s="145"/>
      <c r="OBK520" s="462"/>
      <c r="OBL520" s="145"/>
      <c r="OBM520" s="145"/>
      <c r="OBN520" s="463"/>
      <c r="OBO520" s="145"/>
      <c r="OBP520" s="145"/>
      <c r="OBQ520" s="145"/>
      <c r="OBR520" s="462"/>
      <c r="OBS520" s="145"/>
      <c r="OBT520" s="145"/>
      <c r="OBU520" s="463"/>
      <c r="OBV520" s="145"/>
      <c r="OBW520" s="145"/>
      <c r="OBX520" s="145"/>
      <c r="OBY520" s="462"/>
      <c r="OBZ520" s="145"/>
      <c r="OCA520" s="145"/>
      <c r="OCB520" s="463"/>
      <c r="OCC520" s="145"/>
      <c r="OCD520" s="145"/>
      <c r="OCE520" s="145"/>
      <c r="OCF520" s="462"/>
      <c r="OCG520" s="145"/>
      <c r="OCH520" s="145"/>
      <c r="OCI520" s="463"/>
      <c r="OCJ520" s="145"/>
      <c r="OCK520" s="145"/>
      <c r="OCL520" s="145"/>
      <c r="OCM520" s="462"/>
      <c r="OCN520" s="145"/>
      <c r="OCO520" s="145"/>
      <c r="OCP520" s="463"/>
      <c r="OCQ520" s="145"/>
      <c r="OCR520" s="145"/>
      <c r="OCS520" s="145"/>
      <c r="OCT520" s="462"/>
      <c r="OCU520" s="145"/>
      <c r="OCV520" s="145"/>
      <c r="OCW520" s="463"/>
      <c r="OCX520" s="145"/>
      <c r="OCY520" s="145"/>
      <c r="OCZ520" s="145"/>
      <c r="ODA520" s="462"/>
      <c r="ODB520" s="145"/>
      <c r="ODC520" s="145"/>
      <c r="ODD520" s="463"/>
      <c r="ODE520" s="145"/>
      <c r="ODF520" s="145"/>
      <c r="ODG520" s="145"/>
      <c r="ODH520" s="462"/>
      <c r="ODI520" s="145"/>
      <c r="ODJ520" s="145"/>
      <c r="ODK520" s="463"/>
      <c r="ODL520" s="145"/>
      <c r="ODM520" s="145"/>
      <c r="ODN520" s="145"/>
      <c r="ODO520" s="462"/>
      <c r="ODP520" s="145"/>
      <c r="ODQ520" s="145"/>
      <c r="ODR520" s="463"/>
      <c r="ODS520" s="145"/>
      <c r="ODT520" s="145"/>
      <c r="ODU520" s="145"/>
      <c r="ODV520" s="462"/>
      <c r="ODW520" s="145"/>
      <c r="ODX520" s="145"/>
      <c r="ODY520" s="463"/>
      <c r="ODZ520" s="145"/>
      <c r="OEA520" s="145"/>
      <c r="OEB520" s="145"/>
      <c r="OEC520" s="462"/>
      <c r="OED520" s="145"/>
      <c r="OEE520" s="145"/>
      <c r="OEF520" s="463"/>
      <c r="OEG520" s="145"/>
      <c r="OEH520" s="145"/>
      <c r="OEI520" s="145"/>
      <c r="OEJ520" s="462"/>
      <c r="OEK520" s="145"/>
      <c r="OEL520" s="145"/>
      <c r="OEM520" s="463"/>
      <c r="OEN520" s="145"/>
      <c r="OEO520" s="145"/>
      <c r="OEP520" s="145"/>
      <c r="OEQ520" s="462"/>
      <c r="OER520" s="145"/>
      <c r="OES520" s="145"/>
      <c r="OET520" s="463"/>
      <c r="OEU520" s="145"/>
      <c r="OEV520" s="145"/>
      <c r="OEW520" s="145"/>
      <c r="OEX520" s="462"/>
      <c r="OEY520" s="145"/>
      <c r="OEZ520" s="145"/>
      <c r="OFA520" s="463"/>
      <c r="OFB520" s="145"/>
      <c r="OFC520" s="145"/>
      <c r="OFD520" s="145"/>
      <c r="OFE520" s="462"/>
      <c r="OFF520" s="145"/>
      <c r="OFG520" s="145"/>
      <c r="OFH520" s="463"/>
      <c r="OFI520" s="145"/>
      <c r="OFJ520" s="145"/>
      <c r="OFK520" s="145"/>
      <c r="OFL520" s="462"/>
      <c r="OFM520" s="145"/>
      <c r="OFN520" s="145"/>
      <c r="OFO520" s="463"/>
      <c r="OFP520" s="145"/>
      <c r="OFQ520" s="145"/>
      <c r="OFR520" s="145"/>
      <c r="OFS520" s="462"/>
      <c r="OFT520" s="145"/>
      <c r="OFU520" s="145"/>
      <c r="OFV520" s="463"/>
      <c r="OFW520" s="145"/>
      <c r="OFX520" s="145"/>
      <c r="OFY520" s="145"/>
      <c r="OFZ520" s="462"/>
      <c r="OGA520" s="145"/>
      <c r="OGB520" s="145"/>
      <c r="OGC520" s="463"/>
      <c r="OGD520" s="145"/>
      <c r="OGE520" s="145"/>
      <c r="OGF520" s="145"/>
      <c r="OGG520" s="462"/>
      <c r="OGH520" s="145"/>
      <c r="OGI520" s="145"/>
      <c r="OGJ520" s="463"/>
      <c r="OGK520" s="145"/>
      <c r="OGL520" s="145"/>
      <c r="OGM520" s="145"/>
      <c r="OGN520" s="462"/>
      <c r="OGO520" s="145"/>
      <c r="OGP520" s="145"/>
      <c r="OGQ520" s="463"/>
      <c r="OGR520" s="145"/>
      <c r="OGS520" s="145"/>
      <c r="OGT520" s="145"/>
      <c r="OGU520" s="462"/>
      <c r="OGV520" s="145"/>
      <c r="OGW520" s="145"/>
      <c r="OGX520" s="463"/>
      <c r="OGY520" s="145"/>
      <c r="OGZ520" s="145"/>
      <c r="OHA520" s="145"/>
      <c r="OHB520" s="462"/>
      <c r="OHC520" s="145"/>
      <c r="OHD520" s="145"/>
      <c r="OHE520" s="463"/>
      <c r="OHF520" s="145"/>
      <c r="OHG520" s="145"/>
      <c r="OHH520" s="145"/>
      <c r="OHI520" s="462"/>
      <c r="OHJ520" s="145"/>
      <c r="OHK520" s="145"/>
      <c r="OHL520" s="463"/>
      <c r="OHM520" s="145"/>
      <c r="OHN520" s="145"/>
      <c r="OHO520" s="145"/>
      <c r="OHP520" s="462"/>
      <c r="OHQ520" s="145"/>
      <c r="OHR520" s="145"/>
      <c r="OHS520" s="463"/>
      <c r="OHT520" s="145"/>
      <c r="OHU520" s="145"/>
      <c r="OHV520" s="145"/>
      <c r="OHW520" s="462"/>
      <c r="OHX520" s="145"/>
      <c r="OHY520" s="145"/>
      <c r="OHZ520" s="463"/>
      <c r="OIA520" s="145"/>
      <c r="OIB520" s="145"/>
      <c r="OIC520" s="145"/>
      <c r="OID520" s="462"/>
      <c r="OIE520" s="145"/>
      <c r="OIF520" s="145"/>
      <c r="OIG520" s="463"/>
      <c r="OIH520" s="145"/>
      <c r="OII520" s="145"/>
      <c r="OIJ520" s="145"/>
      <c r="OIK520" s="462"/>
      <c r="OIL520" s="145"/>
      <c r="OIM520" s="145"/>
      <c r="OIN520" s="463"/>
      <c r="OIO520" s="145"/>
      <c r="OIP520" s="145"/>
      <c r="OIQ520" s="145"/>
      <c r="OIR520" s="462"/>
      <c r="OIS520" s="145"/>
      <c r="OIT520" s="145"/>
      <c r="OIU520" s="463"/>
      <c r="OIV520" s="145"/>
      <c r="OIW520" s="145"/>
      <c r="OIX520" s="145"/>
      <c r="OIY520" s="462"/>
      <c r="OIZ520" s="145"/>
      <c r="OJA520" s="145"/>
      <c r="OJB520" s="463"/>
      <c r="OJC520" s="145"/>
      <c r="OJD520" s="145"/>
      <c r="OJE520" s="145"/>
      <c r="OJF520" s="462"/>
      <c r="OJG520" s="145"/>
      <c r="OJH520" s="145"/>
      <c r="OJI520" s="463"/>
      <c r="OJJ520" s="145"/>
      <c r="OJK520" s="145"/>
      <c r="OJL520" s="145"/>
      <c r="OJM520" s="462"/>
      <c r="OJN520" s="145"/>
      <c r="OJO520" s="145"/>
      <c r="OJP520" s="463"/>
      <c r="OJQ520" s="145"/>
      <c r="OJR520" s="145"/>
      <c r="OJS520" s="145"/>
      <c r="OJT520" s="462"/>
      <c r="OJU520" s="145"/>
      <c r="OJV520" s="145"/>
      <c r="OJW520" s="463"/>
      <c r="OJX520" s="145"/>
      <c r="OJY520" s="145"/>
      <c r="OJZ520" s="145"/>
      <c r="OKA520" s="462"/>
      <c r="OKB520" s="145"/>
      <c r="OKC520" s="145"/>
      <c r="OKD520" s="463"/>
      <c r="OKE520" s="145"/>
      <c r="OKF520" s="145"/>
      <c r="OKG520" s="145"/>
      <c r="OKH520" s="462"/>
      <c r="OKI520" s="145"/>
      <c r="OKJ520" s="145"/>
      <c r="OKK520" s="463"/>
      <c r="OKL520" s="145"/>
      <c r="OKM520" s="145"/>
      <c r="OKN520" s="145"/>
      <c r="OKO520" s="462"/>
      <c r="OKP520" s="145"/>
      <c r="OKQ520" s="145"/>
      <c r="OKR520" s="463"/>
      <c r="OKS520" s="145"/>
      <c r="OKT520" s="145"/>
      <c r="OKU520" s="145"/>
      <c r="OKV520" s="462"/>
      <c r="OKW520" s="145"/>
      <c r="OKX520" s="145"/>
      <c r="OKY520" s="463"/>
      <c r="OKZ520" s="145"/>
      <c r="OLA520" s="145"/>
      <c r="OLB520" s="145"/>
      <c r="OLC520" s="462"/>
      <c r="OLD520" s="145"/>
      <c r="OLE520" s="145"/>
      <c r="OLF520" s="463"/>
      <c r="OLG520" s="145"/>
      <c r="OLH520" s="145"/>
      <c r="OLI520" s="145"/>
      <c r="OLJ520" s="462"/>
      <c r="OLK520" s="145"/>
      <c r="OLL520" s="145"/>
      <c r="OLM520" s="463"/>
      <c r="OLN520" s="145"/>
      <c r="OLO520" s="145"/>
      <c r="OLP520" s="145"/>
      <c r="OLQ520" s="462"/>
      <c r="OLR520" s="145"/>
      <c r="OLS520" s="145"/>
      <c r="OLT520" s="463"/>
      <c r="OLU520" s="145"/>
      <c r="OLV520" s="145"/>
      <c r="OLW520" s="145"/>
      <c r="OLX520" s="462"/>
      <c r="OLY520" s="145"/>
      <c r="OLZ520" s="145"/>
      <c r="OMA520" s="463"/>
      <c r="OMB520" s="145"/>
      <c r="OMC520" s="145"/>
      <c r="OMD520" s="145"/>
      <c r="OME520" s="462"/>
      <c r="OMF520" s="145"/>
      <c r="OMG520" s="145"/>
      <c r="OMH520" s="463"/>
      <c r="OMI520" s="145"/>
      <c r="OMJ520" s="145"/>
      <c r="OMK520" s="145"/>
      <c r="OML520" s="462"/>
      <c r="OMM520" s="145"/>
      <c r="OMN520" s="145"/>
      <c r="OMO520" s="463"/>
      <c r="OMP520" s="145"/>
      <c r="OMQ520" s="145"/>
      <c r="OMR520" s="145"/>
      <c r="OMS520" s="462"/>
      <c r="OMT520" s="145"/>
      <c r="OMU520" s="145"/>
      <c r="OMV520" s="463"/>
      <c r="OMW520" s="145"/>
      <c r="OMX520" s="145"/>
      <c r="OMY520" s="145"/>
      <c r="OMZ520" s="462"/>
      <c r="ONA520" s="145"/>
      <c r="ONB520" s="145"/>
      <c r="ONC520" s="463"/>
      <c r="OND520" s="145"/>
      <c r="ONE520" s="145"/>
      <c r="ONF520" s="145"/>
      <c r="ONG520" s="462"/>
      <c r="ONH520" s="145"/>
      <c r="ONI520" s="145"/>
      <c r="ONJ520" s="463"/>
      <c r="ONK520" s="145"/>
      <c r="ONL520" s="145"/>
      <c r="ONM520" s="145"/>
      <c r="ONN520" s="462"/>
      <c r="ONO520" s="145"/>
      <c r="ONP520" s="145"/>
      <c r="ONQ520" s="463"/>
      <c r="ONR520" s="145"/>
      <c r="ONS520" s="145"/>
      <c r="ONT520" s="145"/>
      <c r="ONU520" s="462"/>
      <c r="ONV520" s="145"/>
      <c r="ONW520" s="145"/>
      <c r="ONX520" s="463"/>
      <c r="ONY520" s="145"/>
      <c r="ONZ520" s="145"/>
      <c r="OOA520" s="145"/>
      <c r="OOB520" s="462"/>
      <c r="OOC520" s="145"/>
      <c r="OOD520" s="145"/>
      <c r="OOE520" s="463"/>
      <c r="OOF520" s="145"/>
      <c r="OOG520" s="145"/>
      <c r="OOH520" s="145"/>
      <c r="OOI520" s="462"/>
      <c r="OOJ520" s="145"/>
      <c r="OOK520" s="145"/>
      <c r="OOL520" s="463"/>
      <c r="OOM520" s="145"/>
      <c r="OON520" s="145"/>
      <c r="OOO520" s="145"/>
      <c r="OOP520" s="462"/>
      <c r="OOQ520" s="145"/>
      <c r="OOR520" s="145"/>
      <c r="OOS520" s="463"/>
      <c r="OOT520" s="145"/>
      <c r="OOU520" s="145"/>
      <c r="OOV520" s="145"/>
      <c r="OOW520" s="462"/>
      <c r="OOX520" s="145"/>
      <c r="OOY520" s="145"/>
      <c r="OOZ520" s="463"/>
      <c r="OPA520" s="145"/>
      <c r="OPB520" s="145"/>
      <c r="OPC520" s="145"/>
      <c r="OPD520" s="462"/>
      <c r="OPE520" s="145"/>
      <c r="OPF520" s="145"/>
      <c r="OPG520" s="463"/>
      <c r="OPH520" s="145"/>
      <c r="OPI520" s="145"/>
      <c r="OPJ520" s="145"/>
      <c r="OPK520" s="462"/>
      <c r="OPL520" s="145"/>
      <c r="OPM520" s="145"/>
      <c r="OPN520" s="463"/>
      <c r="OPO520" s="145"/>
      <c r="OPP520" s="145"/>
      <c r="OPQ520" s="145"/>
      <c r="OPR520" s="462"/>
      <c r="OPS520" s="145"/>
      <c r="OPT520" s="145"/>
      <c r="OPU520" s="463"/>
      <c r="OPV520" s="145"/>
      <c r="OPW520" s="145"/>
      <c r="OPX520" s="145"/>
      <c r="OPY520" s="462"/>
      <c r="OPZ520" s="145"/>
      <c r="OQA520" s="145"/>
      <c r="OQB520" s="463"/>
      <c r="OQC520" s="145"/>
      <c r="OQD520" s="145"/>
      <c r="OQE520" s="145"/>
      <c r="OQF520" s="462"/>
      <c r="OQG520" s="145"/>
      <c r="OQH520" s="145"/>
      <c r="OQI520" s="463"/>
      <c r="OQJ520" s="145"/>
      <c r="OQK520" s="145"/>
      <c r="OQL520" s="145"/>
      <c r="OQM520" s="462"/>
      <c r="OQN520" s="145"/>
      <c r="OQO520" s="145"/>
      <c r="OQP520" s="463"/>
      <c r="OQQ520" s="145"/>
      <c r="OQR520" s="145"/>
      <c r="OQS520" s="145"/>
      <c r="OQT520" s="462"/>
      <c r="OQU520" s="145"/>
      <c r="OQV520" s="145"/>
      <c r="OQW520" s="463"/>
      <c r="OQX520" s="145"/>
      <c r="OQY520" s="145"/>
      <c r="OQZ520" s="145"/>
      <c r="ORA520" s="462"/>
      <c r="ORB520" s="145"/>
      <c r="ORC520" s="145"/>
      <c r="ORD520" s="463"/>
      <c r="ORE520" s="145"/>
      <c r="ORF520" s="145"/>
      <c r="ORG520" s="145"/>
      <c r="ORH520" s="462"/>
      <c r="ORI520" s="145"/>
      <c r="ORJ520" s="145"/>
      <c r="ORK520" s="463"/>
      <c r="ORL520" s="145"/>
      <c r="ORM520" s="145"/>
      <c r="ORN520" s="145"/>
      <c r="ORO520" s="462"/>
      <c r="ORP520" s="145"/>
      <c r="ORQ520" s="145"/>
      <c r="ORR520" s="463"/>
      <c r="ORS520" s="145"/>
      <c r="ORT520" s="145"/>
      <c r="ORU520" s="145"/>
      <c r="ORV520" s="462"/>
      <c r="ORW520" s="145"/>
      <c r="ORX520" s="145"/>
      <c r="ORY520" s="463"/>
      <c r="ORZ520" s="145"/>
      <c r="OSA520" s="145"/>
      <c r="OSB520" s="145"/>
      <c r="OSC520" s="462"/>
      <c r="OSD520" s="145"/>
      <c r="OSE520" s="145"/>
      <c r="OSF520" s="463"/>
      <c r="OSG520" s="145"/>
      <c r="OSH520" s="145"/>
      <c r="OSI520" s="145"/>
      <c r="OSJ520" s="462"/>
      <c r="OSK520" s="145"/>
      <c r="OSL520" s="145"/>
      <c r="OSM520" s="463"/>
      <c r="OSN520" s="145"/>
      <c r="OSO520" s="145"/>
      <c r="OSP520" s="145"/>
      <c r="OSQ520" s="462"/>
      <c r="OSR520" s="145"/>
      <c r="OSS520" s="145"/>
      <c r="OST520" s="463"/>
      <c r="OSU520" s="145"/>
      <c r="OSV520" s="145"/>
      <c r="OSW520" s="145"/>
      <c r="OSX520" s="462"/>
      <c r="OSY520" s="145"/>
      <c r="OSZ520" s="145"/>
      <c r="OTA520" s="463"/>
      <c r="OTB520" s="145"/>
      <c r="OTC520" s="145"/>
      <c r="OTD520" s="145"/>
      <c r="OTE520" s="462"/>
      <c r="OTF520" s="145"/>
      <c r="OTG520" s="145"/>
      <c r="OTH520" s="463"/>
      <c r="OTI520" s="145"/>
      <c r="OTJ520" s="145"/>
      <c r="OTK520" s="145"/>
      <c r="OTL520" s="462"/>
      <c r="OTM520" s="145"/>
      <c r="OTN520" s="145"/>
      <c r="OTO520" s="463"/>
      <c r="OTP520" s="145"/>
      <c r="OTQ520" s="145"/>
      <c r="OTR520" s="145"/>
      <c r="OTS520" s="462"/>
      <c r="OTT520" s="145"/>
      <c r="OTU520" s="145"/>
      <c r="OTV520" s="463"/>
      <c r="OTW520" s="145"/>
      <c r="OTX520" s="145"/>
      <c r="OTY520" s="145"/>
      <c r="OTZ520" s="462"/>
      <c r="OUA520" s="145"/>
      <c r="OUB520" s="145"/>
      <c r="OUC520" s="463"/>
      <c r="OUD520" s="145"/>
      <c r="OUE520" s="145"/>
      <c r="OUF520" s="145"/>
      <c r="OUG520" s="462"/>
      <c r="OUH520" s="145"/>
      <c r="OUI520" s="145"/>
      <c r="OUJ520" s="463"/>
      <c r="OUK520" s="145"/>
      <c r="OUL520" s="145"/>
      <c r="OUM520" s="145"/>
      <c r="OUN520" s="462"/>
      <c r="OUO520" s="145"/>
      <c r="OUP520" s="145"/>
      <c r="OUQ520" s="463"/>
      <c r="OUR520" s="145"/>
      <c r="OUS520" s="145"/>
      <c r="OUT520" s="145"/>
      <c r="OUU520" s="462"/>
      <c r="OUV520" s="145"/>
      <c r="OUW520" s="145"/>
      <c r="OUX520" s="463"/>
      <c r="OUY520" s="145"/>
      <c r="OUZ520" s="145"/>
      <c r="OVA520" s="145"/>
      <c r="OVB520" s="462"/>
      <c r="OVC520" s="145"/>
      <c r="OVD520" s="145"/>
      <c r="OVE520" s="463"/>
      <c r="OVF520" s="145"/>
      <c r="OVG520" s="145"/>
      <c r="OVH520" s="145"/>
      <c r="OVI520" s="462"/>
      <c r="OVJ520" s="145"/>
      <c r="OVK520" s="145"/>
      <c r="OVL520" s="463"/>
      <c r="OVM520" s="145"/>
      <c r="OVN520" s="145"/>
      <c r="OVO520" s="145"/>
      <c r="OVP520" s="462"/>
      <c r="OVQ520" s="145"/>
      <c r="OVR520" s="145"/>
      <c r="OVS520" s="463"/>
      <c r="OVT520" s="145"/>
      <c r="OVU520" s="145"/>
      <c r="OVV520" s="145"/>
      <c r="OVW520" s="462"/>
      <c r="OVX520" s="145"/>
      <c r="OVY520" s="145"/>
      <c r="OVZ520" s="463"/>
      <c r="OWA520" s="145"/>
      <c r="OWB520" s="145"/>
      <c r="OWC520" s="145"/>
      <c r="OWD520" s="462"/>
      <c r="OWE520" s="145"/>
      <c r="OWF520" s="145"/>
      <c r="OWG520" s="463"/>
      <c r="OWH520" s="145"/>
      <c r="OWI520" s="145"/>
      <c r="OWJ520" s="145"/>
      <c r="OWK520" s="462"/>
      <c r="OWL520" s="145"/>
      <c r="OWM520" s="145"/>
      <c r="OWN520" s="463"/>
      <c r="OWO520" s="145"/>
      <c r="OWP520" s="145"/>
      <c r="OWQ520" s="145"/>
      <c r="OWR520" s="462"/>
      <c r="OWS520" s="145"/>
      <c r="OWT520" s="145"/>
      <c r="OWU520" s="463"/>
      <c r="OWV520" s="145"/>
      <c r="OWW520" s="145"/>
      <c r="OWX520" s="145"/>
      <c r="OWY520" s="462"/>
      <c r="OWZ520" s="145"/>
      <c r="OXA520" s="145"/>
      <c r="OXB520" s="463"/>
      <c r="OXC520" s="145"/>
      <c r="OXD520" s="145"/>
      <c r="OXE520" s="145"/>
      <c r="OXF520" s="462"/>
      <c r="OXG520" s="145"/>
      <c r="OXH520" s="145"/>
      <c r="OXI520" s="463"/>
      <c r="OXJ520" s="145"/>
      <c r="OXK520" s="145"/>
      <c r="OXL520" s="145"/>
      <c r="OXM520" s="462"/>
      <c r="OXN520" s="145"/>
      <c r="OXO520" s="145"/>
      <c r="OXP520" s="463"/>
      <c r="OXQ520" s="145"/>
      <c r="OXR520" s="145"/>
      <c r="OXS520" s="145"/>
      <c r="OXT520" s="462"/>
      <c r="OXU520" s="145"/>
      <c r="OXV520" s="145"/>
      <c r="OXW520" s="463"/>
      <c r="OXX520" s="145"/>
      <c r="OXY520" s="145"/>
      <c r="OXZ520" s="145"/>
      <c r="OYA520" s="462"/>
      <c r="OYB520" s="145"/>
      <c r="OYC520" s="145"/>
      <c r="OYD520" s="463"/>
      <c r="OYE520" s="145"/>
      <c r="OYF520" s="145"/>
      <c r="OYG520" s="145"/>
      <c r="OYH520" s="462"/>
      <c r="OYI520" s="145"/>
      <c r="OYJ520" s="145"/>
      <c r="OYK520" s="463"/>
      <c r="OYL520" s="145"/>
      <c r="OYM520" s="145"/>
      <c r="OYN520" s="145"/>
      <c r="OYO520" s="462"/>
      <c r="OYP520" s="145"/>
      <c r="OYQ520" s="145"/>
      <c r="OYR520" s="463"/>
      <c r="OYS520" s="145"/>
      <c r="OYT520" s="145"/>
      <c r="OYU520" s="145"/>
      <c r="OYV520" s="462"/>
      <c r="OYW520" s="145"/>
      <c r="OYX520" s="145"/>
      <c r="OYY520" s="463"/>
      <c r="OYZ520" s="145"/>
      <c r="OZA520" s="145"/>
      <c r="OZB520" s="145"/>
      <c r="OZC520" s="462"/>
      <c r="OZD520" s="145"/>
      <c r="OZE520" s="145"/>
      <c r="OZF520" s="463"/>
      <c r="OZG520" s="145"/>
      <c r="OZH520" s="145"/>
      <c r="OZI520" s="145"/>
      <c r="OZJ520" s="462"/>
      <c r="OZK520" s="145"/>
      <c r="OZL520" s="145"/>
      <c r="OZM520" s="463"/>
      <c r="OZN520" s="145"/>
      <c r="OZO520" s="145"/>
      <c r="OZP520" s="145"/>
      <c r="OZQ520" s="462"/>
      <c r="OZR520" s="145"/>
      <c r="OZS520" s="145"/>
      <c r="OZT520" s="463"/>
      <c r="OZU520" s="145"/>
      <c r="OZV520" s="145"/>
      <c r="OZW520" s="145"/>
      <c r="OZX520" s="462"/>
      <c r="OZY520" s="145"/>
      <c r="OZZ520" s="145"/>
      <c r="PAA520" s="463"/>
      <c r="PAB520" s="145"/>
      <c r="PAC520" s="145"/>
      <c r="PAD520" s="145"/>
      <c r="PAE520" s="462"/>
      <c r="PAF520" s="145"/>
      <c r="PAG520" s="145"/>
      <c r="PAH520" s="463"/>
      <c r="PAI520" s="145"/>
      <c r="PAJ520" s="145"/>
      <c r="PAK520" s="145"/>
      <c r="PAL520" s="462"/>
      <c r="PAM520" s="145"/>
      <c r="PAN520" s="145"/>
      <c r="PAO520" s="463"/>
      <c r="PAP520" s="145"/>
      <c r="PAQ520" s="145"/>
      <c r="PAR520" s="145"/>
      <c r="PAS520" s="462"/>
      <c r="PAT520" s="145"/>
      <c r="PAU520" s="145"/>
      <c r="PAV520" s="463"/>
      <c r="PAW520" s="145"/>
      <c r="PAX520" s="145"/>
      <c r="PAY520" s="145"/>
      <c r="PAZ520" s="462"/>
      <c r="PBA520" s="145"/>
      <c r="PBB520" s="145"/>
      <c r="PBC520" s="463"/>
      <c r="PBD520" s="145"/>
      <c r="PBE520" s="145"/>
      <c r="PBF520" s="145"/>
      <c r="PBG520" s="462"/>
      <c r="PBH520" s="145"/>
      <c r="PBI520" s="145"/>
      <c r="PBJ520" s="463"/>
      <c r="PBK520" s="145"/>
      <c r="PBL520" s="145"/>
      <c r="PBM520" s="145"/>
      <c r="PBN520" s="462"/>
      <c r="PBO520" s="145"/>
      <c r="PBP520" s="145"/>
      <c r="PBQ520" s="463"/>
      <c r="PBR520" s="145"/>
      <c r="PBS520" s="145"/>
      <c r="PBT520" s="145"/>
      <c r="PBU520" s="462"/>
      <c r="PBV520" s="145"/>
      <c r="PBW520" s="145"/>
      <c r="PBX520" s="463"/>
      <c r="PBY520" s="145"/>
      <c r="PBZ520" s="145"/>
      <c r="PCA520" s="145"/>
      <c r="PCB520" s="462"/>
      <c r="PCC520" s="145"/>
      <c r="PCD520" s="145"/>
      <c r="PCE520" s="463"/>
      <c r="PCF520" s="145"/>
      <c r="PCG520" s="145"/>
      <c r="PCH520" s="145"/>
      <c r="PCI520" s="462"/>
      <c r="PCJ520" s="145"/>
      <c r="PCK520" s="145"/>
      <c r="PCL520" s="463"/>
      <c r="PCM520" s="145"/>
      <c r="PCN520" s="145"/>
      <c r="PCO520" s="145"/>
      <c r="PCP520" s="462"/>
      <c r="PCQ520" s="145"/>
      <c r="PCR520" s="145"/>
      <c r="PCS520" s="463"/>
      <c r="PCT520" s="145"/>
      <c r="PCU520" s="145"/>
      <c r="PCV520" s="145"/>
      <c r="PCW520" s="462"/>
      <c r="PCX520" s="145"/>
      <c r="PCY520" s="145"/>
      <c r="PCZ520" s="463"/>
      <c r="PDA520" s="145"/>
      <c r="PDB520" s="145"/>
      <c r="PDC520" s="145"/>
      <c r="PDD520" s="462"/>
      <c r="PDE520" s="145"/>
      <c r="PDF520" s="145"/>
      <c r="PDG520" s="463"/>
      <c r="PDH520" s="145"/>
      <c r="PDI520" s="145"/>
      <c r="PDJ520" s="145"/>
      <c r="PDK520" s="462"/>
      <c r="PDL520" s="145"/>
      <c r="PDM520" s="145"/>
      <c r="PDN520" s="463"/>
      <c r="PDO520" s="145"/>
      <c r="PDP520" s="145"/>
      <c r="PDQ520" s="145"/>
      <c r="PDR520" s="462"/>
      <c r="PDS520" s="145"/>
      <c r="PDT520" s="145"/>
      <c r="PDU520" s="463"/>
      <c r="PDV520" s="145"/>
      <c r="PDW520" s="145"/>
      <c r="PDX520" s="145"/>
      <c r="PDY520" s="462"/>
      <c r="PDZ520" s="145"/>
      <c r="PEA520" s="145"/>
      <c r="PEB520" s="463"/>
      <c r="PEC520" s="145"/>
      <c r="PED520" s="145"/>
      <c r="PEE520" s="145"/>
      <c r="PEF520" s="462"/>
      <c r="PEG520" s="145"/>
      <c r="PEH520" s="145"/>
      <c r="PEI520" s="463"/>
      <c r="PEJ520" s="145"/>
      <c r="PEK520" s="145"/>
      <c r="PEL520" s="145"/>
      <c r="PEM520" s="462"/>
      <c r="PEN520" s="145"/>
      <c r="PEO520" s="145"/>
      <c r="PEP520" s="463"/>
      <c r="PEQ520" s="145"/>
      <c r="PER520" s="145"/>
      <c r="PES520" s="145"/>
      <c r="PET520" s="462"/>
      <c r="PEU520" s="145"/>
      <c r="PEV520" s="145"/>
      <c r="PEW520" s="463"/>
      <c r="PEX520" s="145"/>
      <c r="PEY520" s="145"/>
      <c r="PEZ520" s="145"/>
      <c r="PFA520" s="462"/>
      <c r="PFB520" s="145"/>
      <c r="PFC520" s="145"/>
      <c r="PFD520" s="463"/>
      <c r="PFE520" s="145"/>
      <c r="PFF520" s="145"/>
      <c r="PFG520" s="145"/>
      <c r="PFH520" s="462"/>
      <c r="PFI520" s="145"/>
      <c r="PFJ520" s="145"/>
      <c r="PFK520" s="463"/>
      <c r="PFL520" s="145"/>
      <c r="PFM520" s="145"/>
      <c r="PFN520" s="145"/>
      <c r="PFO520" s="462"/>
      <c r="PFP520" s="145"/>
      <c r="PFQ520" s="145"/>
      <c r="PFR520" s="463"/>
      <c r="PFS520" s="145"/>
      <c r="PFT520" s="145"/>
      <c r="PFU520" s="145"/>
      <c r="PFV520" s="462"/>
      <c r="PFW520" s="145"/>
      <c r="PFX520" s="145"/>
      <c r="PFY520" s="463"/>
      <c r="PFZ520" s="145"/>
      <c r="PGA520" s="145"/>
      <c r="PGB520" s="145"/>
      <c r="PGC520" s="462"/>
      <c r="PGD520" s="145"/>
      <c r="PGE520" s="145"/>
      <c r="PGF520" s="463"/>
      <c r="PGG520" s="145"/>
      <c r="PGH520" s="145"/>
      <c r="PGI520" s="145"/>
      <c r="PGJ520" s="462"/>
      <c r="PGK520" s="145"/>
      <c r="PGL520" s="145"/>
      <c r="PGM520" s="463"/>
      <c r="PGN520" s="145"/>
      <c r="PGO520" s="145"/>
      <c r="PGP520" s="145"/>
      <c r="PGQ520" s="462"/>
      <c r="PGR520" s="145"/>
      <c r="PGS520" s="145"/>
      <c r="PGT520" s="463"/>
      <c r="PGU520" s="145"/>
      <c r="PGV520" s="145"/>
      <c r="PGW520" s="145"/>
      <c r="PGX520" s="462"/>
      <c r="PGY520" s="145"/>
      <c r="PGZ520" s="145"/>
      <c r="PHA520" s="463"/>
      <c r="PHB520" s="145"/>
      <c r="PHC520" s="145"/>
      <c r="PHD520" s="145"/>
      <c r="PHE520" s="462"/>
      <c r="PHF520" s="145"/>
      <c r="PHG520" s="145"/>
      <c r="PHH520" s="463"/>
      <c r="PHI520" s="145"/>
      <c r="PHJ520" s="145"/>
      <c r="PHK520" s="145"/>
      <c r="PHL520" s="462"/>
      <c r="PHM520" s="145"/>
      <c r="PHN520" s="145"/>
      <c r="PHO520" s="463"/>
      <c r="PHP520" s="145"/>
      <c r="PHQ520" s="145"/>
      <c r="PHR520" s="145"/>
      <c r="PHS520" s="462"/>
      <c r="PHT520" s="145"/>
      <c r="PHU520" s="145"/>
      <c r="PHV520" s="463"/>
      <c r="PHW520" s="145"/>
      <c r="PHX520" s="145"/>
      <c r="PHY520" s="145"/>
      <c r="PHZ520" s="462"/>
      <c r="PIA520" s="145"/>
      <c r="PIB520" s="145"/>
      <c r="PIC520" s="463"/>
      <c r="PID520" s="145"/>
      <c r="PIE520" s="145"/>
      <c r="PIF520" s="145"/>
      <c r="PIG520" s="462"/>
      <c r="PIH520" s="145"/>
      <c r="PII520" s="145"/>
      <c r="PIJ520" s="463"/>
      <c r="PIK520" s="145"/>
      <c r="PIL520" s="145"/>
      <c r="PIM520" s="145"/>
      <c r="PIN520" s="462"/>
      <c r="PIO520" s="145"/>
      <c r="PIP520" s="145"/>
      <c r="PIQ520" s="463"/>
      <c r="PIR520" s="145"/>
      <c r="PIS520" s="145"/>
      <c r="PIT520" s="145"/>
      <c r="PIU520" s="462"/>
      <c r="PIV520" s="145"/>
      <c r="PIW520" s="145"/>
      <c r="PIX520" s="463"/>
      <c r="PIY520" s="145"/>
      <c r="PIZ520" s="145"/>
      <c r="PJA520" s="145"/>
      <c r="PJB520" s="462"/>
      <c r="PJC520" s="145"/>
      <c r="PJD520" s="145"/>
      <c r="PJE520" s="463"/>
      <c r="PJF520" s="145"/>
      <c r="PJG520" s="145"/>
      <c r="PJH520" s="145"/>
      <c r="PJI520" s="462"/>
      <c r="PJJ520" s="145"/>
      <c r="PJK520" s="145"/>
      <c r="PJL520" s="463"/>
      <c r="PJM520" s="145"/>
      <c r="PJN520" s="145"/>
      <c r="PJO520" s="145"/>
      <c r="PJP520" s="462"/>
      <c r="PJQ520" s="145"/>
      <c r="PJR520" s="145"/>
      <c r="PJS520" s="463"/>
      <c r="PJT520" s="145"/>
      <c r="PJU520" s="145"/>
      <c r="PJV520" s="145"/>
      <c r="PJW520" s="462"/>
      <c r="PJX520" s="145"/>
      <c r="PJY520" s="145"/>
      <c r="PJZ520" s="463"/>
      <c r="PKA520" s="145"/>
      <c r="PKB520" s="145"/>
      <c r="PKC520" s="145"/>
      <c r="PKD520" s="462"/>
      <c r="PKE520" s="145"/>
      <c r="PKF520" s="145"/>
      <c r="PKG520" s="463"/>
      <c r="PKH520" s="145"/>
      <c r="PKI520" s="145"/>
      <c r="PKJ520" s="145"/>
      <c r="PKK520" s="462"/>
      <c r="PKL520" s="145"/>
      <c r="PKM520" s="145"/>
      <c r="PKN520" s="463"/>
      <c r="PKO520" s="145"/>
      <c r="PKP520" s="145"/>
      <c r="PKQ520" s="145"/>
      <c r="PKR520" s="462"/>
      <c r="PKS520" s="145"/>
      <c r="PKT520" s="145"/>
      <c r="PKU520" s="463"/>
      <c r="PKV520" s="145"/>
      <c r="PKW520" s="145"/>
      <c r="PKX520" s="145"/>
      <c r="PKY520" s="462"/>
      <c r="PKZ520" s="145"/>
      <c r="PLA520" s="145"/>
      <c r="PLB520" s="463"/>
      <c r="PLC520" s="145"/>
      <c r="PLD520" s="145"/>
      <c r="PLE520" s="145"/>
      <c r="PLF520" s="462"/>
      <c r="PLG520" s="145"/>
      <c r="PLH520" s="145"/>
      <c r="PLI520" s="463"/>
      <c r="PLJ520" s="145"/>
      <c r="PLK520" s="145"/>
      <c r="PLL520" s="145"/>
      <c r="PLM520" s="462"/>
      <c r="PLN520" s="145"/>
      <c r="PLO520" s="145"/>
      <c r="PLP520" s="463"/>
      <c r="PLQ520" s="145"/>
      <c r="PLR520" s="145"/>
      <c r="PLS520" s="145"/>
      <c r="PLT520" s="462"/>
      <c r="PLU520" s="145"/>
      <c r="PLV520" s="145"/>
      <c r="PLW520" s="463"/>
      <c r="PLX520" s="145"/>
      <c r="PLY520" s="145"/>
      <c r="PLZ520" s="145"/>
      <c r="PMA520" s="462"/>
      <c r="PMB520" s="145"/>
      <c r="PMC520" s="145"/>
      <c r="PMD520" s="463"/>
      <c r="PME520" s="145"/>
      <c r="PMF520" s="145"/>
      <c r="PMG520" s="145"/>
      <c r="PMH520" s="462"/>
      <c r="PMI520" s="145"/>
      <c r="PMJ520" s="145"/>
      <c r="PMK520" s="463"/>
      <c r="PML520" s="145"/>
      <c r="PMM520" s="145"/>
      <c r="PMN520" s="145"/>
      <c r="PMO520" s="462"/>
      <c r="PMP520" s="145"/>
      <c r="PMQ520" s="145"/>
      <c r="PMR520" s="463"/>
      <c r="PMS520" s="145"/>
      <c r="PMT520" s="145"/>
      <c r="PMU520" s="145"/>
      <c r="PMV520" s="462"/>
      <c r="PMW520" s="145"/>
      <c r="PMX520" s="145"/>
      <c r="PMY520" s="463"/>
      <c r="PMZ520" s="145"/>
      <c r="PNA520" s="145"/>
      <c r="PNB520" s="145"/>
      <c r="PNC520" s="462"/>
      <c r="PND520" s="145"/>
      <c r="PNE520" s="145"/>
      <c r="PNF520" s="463"/>
      <c r="PNG520" s="145"/>
      <c r="PNH520" s="145"/>
      <c r="PNI520" s="145"/>
      <c r="PNJ520" s="462"/>
      <c r="PNK520" s="145"/>
      <c r="PNL520" s="145"/>
      <c r="PNM520" s="463"/>
      <c r="PNN520" s="145"/>
      <c r="PNO520" s="145"/>
      <c r="PNP520" s="145"/>
      <c r="PNQ520" s="462"/>
      <c r="PNR520" s="145"/>
      <c r="PNS520" s="145"/>
      <c r="PNT520" s="463"/>
      <c r="PNU520" s="145"/>
      <c r="PNV520" s="145"/>
      <c r="PNW520" s="145"/>
      <c r="PNX520" s="462"/>
      <c r="PNY520" s="145"/>
      <c r="PNZ520" s="145"/>
      <c r="POA520" s="463"/>
      <c r="POB520" s="145"/>
      <c r="POC520" s="145"/>
      <c r="POD520" s="145"/>
      <c r="POE520" s="462"/>
      <c r="POF520" s="145"/>
      <c r="POG520" s="145"/>
      <c r="POH520" s="463"/>
      <c r="POI520" s="145"/>
      <c r="POJ520" s="145"/>
      <c r="POK520" s="145"/>
      <c r="POL520" s="462"/>
      <c r="POM520" s="145"/>
      <c r="PON520" s="145"/>
      <c r="POO520" s="463"/>
      <c r="POP520" s="145"/>
      <c r="POQ520" s="145"/>
      <c r="POR520" s="145"/>
      <c r="POS520" s="462"/>
      <c r="POT520" s="145"/>
      <c r="POU520" s="145"/>
      <c r="POV520" s="463"/>
      <c r="POW520" s="145"/>
      <c r="POX520" s="145"/>
      <c r="POY520" s="145"/>
      <c r="POZ520" s="462"/>
      <c r="PPA520" s="145"/>
      <c r="PPB520" s="145"/>
      <c r="PPC520" s="463"/>
      <c r="PPD520" s="145"/>
      <c r="PPE520" s="145"/>
      <c r="PPF520" s="145"/>
      <c r="PPG520" s="462"/>
      <c r="PPH520" s="145"/>
      <c r="PPI520" s="145"/>
      <c r="PPJ520" s="463"/>
      <c r="PPK520" s="145"/>
      <c r="PPL520" s="145"/>
      <c r="PPM520" s="145"/>
      <c r="PPN520" s="462"/>
      <c r="PPO520" s="145"/>
      <c r="PPP520" s="145"/>
      <c r="PPQ520" s="463"/>
      <c r="PPR520" s="145"/>
      <c r="PPS520" s="145"/>
      <c r="PPT520" s="145"/>
      <c r="PPU520" s="462"/>
      <c r="PPV520" s="145"/>
      <c r="PPW520" s="145"/>
      <c r="PPX520" s="463"/>
      <c r="PPY520" s="145"/>
      <c r="PPZ520" s="145"/>
      <c r="PQA520" s="145"/>
      <c r="PQB520" s="462"/>
      <c r="PQC520" s="145"/>
      <c r="PQD520" s="145"/>
      <c r="PQE520" s="463"/>
      <c r="PQF520" s="145"/>
      <c r="PQG520" s="145"/>
      <c r="PQH520" s="145"/>
      <c r="PQI520" s="462"/>
      <c r="PQJ520" s="145"/>
      <c r="PQK520" s="145"/>
      <c r="PQL520" s="463"/>
      <c r="PQM520" s="145"/>
      <c r="PQN520" s="145"/>
      <c r="PQO520" s="145"/>
      <c r="PQP520" s="462"/>
      <c r="PQQ520" s="145"/>
      <c r="PQR520" s="145"/>
      <c r="PQS520" s="463"/>
      <c r="PQT520" s="145"/>
      <c r="PQU520" s="145"/>
      <c r="PQV520" s="145"/>
      <c r="PQW520" s="462"/>
      <c r="PQX520" s="145"/>
      <c r="PQY520" s="145"/>
      <c r="PQZ520" s="463"/>
      <c r="PRA520" s="145"/>
      <c r="PRB520" s="145"/>
      <c r="PRC520" s="145"/>
      <c r="PRD520" s="462"/>
      <c r="PRE520" s="145"/>
      <c r="PRF520" s="145"/>
      <c r="PRG520" s="463"/>
      <c r="PRH520" s="145"/>
      <c r="PRI520" s="145"/>
      <c r="PRJ520" s="145"/>
      <c r="PRK520" s="462"/>
      <c r="PRL520" s="145"/>
      <c r="PRM520" s="145"/>
      <c r="PRN520" s="463"/>
      <c r="PRO520" s="145"/>
      <c r="PRP520" s="145"/>
      <c r="PRQ520" s="145"/>
      <c r="PRR520" s="462"/>
      <c r="PRS520" s="145"/>
      <c r="PRT520" s="145"/>
      <c r="PRU520" s="463"/>
      <c r="PRV520" s="145"/>
      <c r="PRW520" s="145"/>
      <c r="PRX520" s="145"/>
      <c r="PRY520" s="462"/>
      <c r="PRZ520" s="145"/>
      <c r="PSA520" s="145"/>
      <c r="PSB520" s="463"/>
      <c r="PSC520" s="145"/>
      <c r="PSD520" s="145"/>
      <c r="PSE520" s="145"/>
      <c r="PSF520" s="462"/>
      <c r="PSG520" s="145"/>
      <c r="PSH520" s="145"/>
      <c r="PSI520" s="463"/>
      <c r="PSJ520" s="145"/>
      <c r="PSK520" s="145"/>
      <c r="PSL520" s="145"/>
      <c r="PSM520" s="462"/>
      <c r="PSN520" s="145"/>
      <c r="PSO520" s="145"/>
      <c r="PSP520" s="463"/>
      <c r="PSQ520" s="145"/>
      <c r="PSR520" s="145"/>
      <c r="PSS520" s="145"/>
      <c r="PST520" s="462"/>
      <c r="PSU520" s="145"/>
      <c r="PSV520" s="145"/>
      <c r="PSW520" s="463"/>
      <c r="PSX520" s="145"/>
      <c r="PSY520" s="145"/>
      <c r="PSZ520" s="145"/>
      <c r="PTA520" s="462"/>
      <c r="PTB520" s="145"/>
      <c r="PTC520" s="145"/>
      <c r="PTD520" s="463"/>
      <c r="PTE520" s="145"/>
      <c r="PTF520" s="145"/>
      <c r="PTG520" s="145"/>
      <c r="PTH520" s="462"/>
      <c r="PTI520" s="145"/>
      <c r="PTJ520" s="145"/>
      <c r="PTK520" s="463"/>
      <c r="PTL520" s="145"/>
      <c r="PTM520" s="145"/>
      <c r="PTN520" s="145"/>
      <c r="PTO520" s="462"/>
      <c r="PTP520" s="145"/>
      <c r="PTQ520" s="145"/>
      <c r="PTR520" s="463"/>
      <c r="PTS520" s="145"/>
      <c r="PTT520" s="145"/>
      <c r="PTU520" s="145"/>
      <c r="PTV520" s="462"/>
      <c r="PTW520" s="145"/>
      <c r="PTX520" s="145"/>
      <c r="PTY520" s="463"/>
      <c r="PTZ520" s="145"/>
      <c r="PUA520" s="145"/>
      <c r="PUB520" s="145"/>
      <c r="PUC520" s="462"/>
      <c r="PUD520" s="145"/>
      <c r="PUE520" s="145"/>
      <c r="PUF520" s="463"/>
      <c r="PUG520" s="145"/>
      <c r="PUH520" s="145"/>
      <c r="PUI520" s="145"/>
      <c r="PUJ520" s="462"/>
      <c r="PUK520" s="145"/>
      <c r="PUL520" s="145"/>
      <c r="PUM520" s="463"/>
      <c r="PUN520" s="145"/>
      <c r="PUO520" s="145"/>
      <c r="PUP520" s="145"/>
      <c r="PUQ520" s="462"/>
      <c r="PUR520" s="145"/>
      <c r="PUS520" s="145"/>
      <c r="PUT520" s="463"/>
      <c r="PUU520" s="145"/>
      <c r="PUV520" s="145"/>
      <c r="PUW520" s="145"/>
      <c r="PUX520" s="462"/>
      <c r="PUY520" s="145"/>
      <c r="PUZ520" s="145"/>
      <c r="PVA520" s="463"/>
      <c r="PVB520" s="145"/>
      <c r="PVC520" s="145"/>
      <c r="PVD520" s="145"/>
      <c r="PVE520" s="462"/>
      <c r="PVF520" s="145"/>
      <c r="PVG520" s="145"/>
      <c r="PVH520" s="463"/>
      <c r="PVI520" s="145"/>
      <c r="PVJ520" s="145"/>
      <c r="PVK520" s="145"/>
      <c r="PVL520" s="462"/>
      <c r="PVM520" s="145"/>
      <c r="PVN520" s="145"/>
      <c r="PVO520" s="463"/>
      <c r="PVP520" s="145"/>
      <c r="PVQ520" s="145"/>
      <c r="PVR520" s="145"/>
      <c r="PVS520" s="462"/>
      <c r="PVT520" s="145"/>
      <c r="PVU520" s="145"/>
      <c r="PVV520" s="463"/>
      <c r="PVW520" s="145"/>
      <c r="PVX520" s="145"/>
      <c r="PVY520" s="145"/>
      <c r="PVZ520" s="462"/>
      <c r="PWA520" s="145"/>
      <c r="PWB520" s="145"/>
      <c r="PWC520" s="463"/>
      <c r="PWD520" s="145"/>
      <c r="PWE520" s="145"/>
      <c r="PWF520" s="145"/>
      <c r="PWG520" s="462"/>
      <c r="PWH520" s="145"/>
      <c r="PWI520" s="145"/>
      <c r="PWJ520" s="463"/>
      <c r="PWK520" s="145"/>
      <c r="PWL520" s="145"/>
      <c r="PWM520" s="145"/>
      <c r="PWN520" s="462"/>
      <c r="PWO520" s="145"/>
      <c r="PWP520" s="145"/>
      <c r="PWQ520" s="463"/>
      <c r="PWR520" s="145"/>
      <c r="PWS520" s="145"/>
      <c r="PWT520" s="145"/>
      <c r="PWU520" s="462"/>
      <c r="PWV520" s="145"/>
      <c r="PWW520" s="145"/>
      <c r="PWX520" s="463"/>
      <c r="PWY520" s="145"/>
      <c r="PWZ520" s="145"/>
      <c r="PXA520" s="145"/>
      <c r="PXB520" s="462"/>
      <c r="PXC520" s="145"/>
      <c r="PXD520" s="145"/>
      <c r="PXE520" s="463"/>
      <c r="PXF520" s="145"/>
      <c r="PXG520" s="145"/>
      <c r="PXH520" s="145"/>
      <c r="PXI520" s="462"/>
      <c r="PXJ520" s="145"/>
      <c r="PXK520" s="145"/>
      <c r="PXL520" s="463"/>
      <c r="PXM520" s="145"/>
      <c r="PXN520" s="145"/>
      <c r="PXO520" s="145"/>
      <c r="PXP520" s="462"/>
      <c r="PXQ520" s="145"/>
      <c r="PXR520" s="145"/>
      <c r="PXS520" s="463"/>
      <c r="PXT520" s="145"/>
      <c r="PXU520" s="145"/>
      <c r="PXV520" s="145"/>
      <c r="PXW520" s="462"/>
      <c r="PXX520" s="145"/>
      <c r="PXY520" s="145"/>
      <c r="PXZ520" s="463"/>
      <c r="PYA520" s="145"/>
      <c r="PYB520" s="145"/>
      <c r="PYC520" s="145"/>
      <c r="PYD520" s="462"/>
      <c r="PYE520" s="145"/>
      <c r="PYF520" s="145"/>
      <c r="PYG520" s="463"/>
      <c r="PYH520" s="145"/>
      <c r="PYI520" s="145"/>
      <c r="PYJ520" s="145"/>
      <c r="PYK520" s="462"/>
      <c r="PYL520" s="145"/>
      <c r="PYM520" s="145"/>
      <c r="PYN520" s="463"/>
      <c r="PYO520" s="145"/>
      <c r="PYP520" s="145"/>
      <c r="PYQ520" s="145"/>
      <c r="PYR520" s="462"/>
      <c r="PYS520" s="145"/>
      <c r="PYT520" s="145"/>
      <c r="PYU520" s="463"/>
      <c r="PYV520" s="145"/>
      <c r="PYW520" s="145"/>
      <c r="PYX520" s="145"/>
      <c r="PYY520" s="462"/>
      <c r="PYZ520" s="145"/>
      <c r="PZA520" s="145"/>
      <c r="PZB520" s="463"/>
      <c r="PZC520" s="145"/>
      <c r="PZD520" s="145"/>
      <c r="PZE520" s="145"/>
      <c r="PZF520" s="462"/>
      <c r="PZG520" s="145"/>
      <c r="PZH520" s="145"/>
      <c r="PZI520" s="463"/>
      <c r="PZJ520" s="145"/>
      <c r="PZK520" s="145"/>
      <c r="PZL520" s="145"/>
      <c r="PZM520" s="462"/>
      <c r="PZN520" s="145"/>
      <c r="PZO520" s="145"/>
      <c r="PZP520" s="463"/>
      <c r="PZQ520" s="145"/>
      <c r="PZR520" s="145"/>
      <c r="PZS520" s="145"/>
      <c r="PZT520" s="462"/>
      <c r="PZU520" s="145"/>
      <c r="PZV520" s="145"/>
      <c r="PZW520" s="463"/>
      <c r="PZX520" s="145"/>
      <c r="PZY520" s="145"/>
      <c r="PZZ520" s="145"/>
      <c r="QAA520" s="462"/>
      <c r="QAB520" s="145"/>
      <c r="QAC520" s="145"/>
      <c r="QAD520" s="463"/>
      <c r="QAE520" s="145"/>
      <c r="QAF520" s="145"/>
      <c r="QAG520" s="145"/>
      <c r="QAH520" s="462"/>
      <c r="QAI520" s="145"/>
      <c r="QAJ520" s="145"/>
      <c r="QAK520" s="463"/>
      <c r="QAL520" s="145"/>
      <c r="QAM520" s="145"/>
      <c r="QAN520" s="145"/>
      <c r="QAO520" s="462"/>
      <c r="QAP520" s="145"/>
      <c r="QAQ520" s="145"/>
      <c r="QAR520" s="463"/>
      <c r="QAS520" s="145"/>
      <c r="QAT520" s="145"/>
      <c r="QAU520" s="145"/>
      <c r="QAV520" s="462"/>
      <c r="QAW520" s="145"/>
      <c r="QAX520" s="145"/>
      <c r="QAY520" s="463"/>
      <c r="QAZ520" s="145"/>
      <c r="QBA520" s="145"/>
      <c r="QBB520" s="145"/>
      <c r="QBC520" s="462"/>
      <c r="QBD520" s="145"/>
      <c r="QBE520" s="145"/>
      <c r="QBF520" s="463"/>
      <c r="QBG520" s="145"/>
      <c r="QBH520" s="145"/>
      <c r="QBI520" s="145"/>
      <c r="QBJ520" s="462"/>
      <c r="QBK520" s="145"/>
      <c r="QBL520" s="145"/>
      <c r="QBM520" s="463"/>
      <c r="QBN520" s="145"/>
      <c r="QBO520" s="145"/>
      <c r="QBP520" s="145"/>
      <c r="QBQ520" s="462"/>
      <c r="QBR520" s="145"/>
      <c r="QBS520" s="145"/>
      <c r="QBT520" s="463"/>
      <c r="QBU520" s="145"/>
      <c r="QBV520" s="145"/>
      <c r="QBW520" s="145"/>
      <c r="QBX520" s="462"/>
      <c r="QBY520" s="145"/>
      <c r="QBZ520" s="145"/>
      <c r="QCA520" s="463"/>
      <c r="QCB520" s="145"/>
      <c r="QCC520" s="145"/>
      <c r="QCD520" s="145"/>
      <c r="QCE520" s="462"/>
      <c r="QCF520" s="145"/>
      <c r="QCG520" s="145"/>
      <c r="QCH520" s="463"/>
      <c r="QCI520" s="145"/>
      <c r="QCJ520" s="145"/>
      <c r="QCK520" s="145"/>
      <c r="QCL520" s="462"/>
      <c r="QCM520" s="145"/>
      <c r="QCN520" s="145"/>
      <c r="QCO520" s="463"/>
      <c r="QCP520" s="145"/>
      <c r="QCQ520" s="145"/>
      <c r="QCR520" s="145"/>
      <c r="QCS520" s="462"/>
      <c r="QCT520" s="145"/>
      <c r="QCU520" s="145"/>
      <c r="QCV520" s="463"/>
      <c r="QCW520" s="145"/>
      <c r="QCX520" s="145"/>
      <c r="QCY520" s="145"/>
      <c r="QCZ520" s="462"/>
      <c r="QDA520" s="145"/>
      <c r="QDB520" s="145"/>
      <c r="QDC520" s="463"/>
      <c r="QDD520" s="145"/>
      <c r="QDE520" s="145"/>
      <c r="QDF520" s="145"/>
      <c r="QDG520" s="462"/>
      <c r="QDH520" s="145"/>
      <c r="QDI520" s="145"/>
      <c r="QDJ520" s="463"/>
      <c r="QDK520" s="145"/>
      <c r="QDL520" s="145"/>
      <c r="QDM520" s="145"/>
      <c r="QDN520" s="462"/>
      <c r="QDO520" s="145"/>
      <c r="QDP520" s="145"/>
      <c r="QDQ520" s="463"/>
      <c r="QDR520" s="145"/>
      <c r="QDS520" s="145"/>
      <c r="QDT520" s="145"/>
      <c r="QDU520" s="462"/>
      <c r="QDV520" s="145"/>
      <c r="QDW520" s="145"/>
      <c r="QDX520" s="463"/>
      <c r="QDY520" s="145"/>
      <c r="QDZ520" s="145"/>
      <c r="QEA520" s="145"/>
      <c r="QEB520" s="462"/>
      <c r="QEC520" s="145"/>
      <c r="QED520" s="145"/>
      <c r="QEE520" s="463"/>
      <c r="QEF520" s="145"/>
      <c r="QEG520" s="145"/>
      <c r="QEH520" s="145"/>
      <c r="QEI520" s="462"/>
      <c r="QEJ520" s="145"/>
      <c r="QEK520" s="145"/>
      <c r="QEL520" s="463"/>
      <c r="QEM520" s="145"/>
      <c r="QEN520" s="145"/>
      <c r="QEO520" s="145"/>
      <c r="QEP520" s="462"/>
      <c r="QEQ520" s="145"/>
      <c r="QER520" s="145"/>
      <c r="QES520" s="463"/>
      <c r="QET520" s="145"/>
      <c r="QEU520" s="145"/>
      <c r="QEV520" s="145"/>
      <c r="QEW520" s="462"/>
      <c r="QEX520" s="145"/>
      <c r="QEY520" s="145"/>
      <c r="QEZ520" s="463"/>
      <c r="QFA520" s="145"/>
      <c r="QFB520" s="145"/>
      <c r="QFC520" s="145"/>
      <c r="QFD520" s="462"/>
      <c r="QFE520" s="145"/>
      <c r="QFF520" s="145"/>
      <c r="QFG520" s="463"/>
      <c r="QFH520" s="145"/>
      <c r="QFI520" s="145"/>
      <c r="QFJ520" s="145"/>
      <c r="QFK520" s="462"/>
      <c r="QFL520" s="145"/>
      <c r="QFM520" s="145"/>
      <c r="QFN520" s="463"/>
      <c r="QFO520" s="145"/>
      <c r="QFP520" s="145"/>
      <c r="QFQ520" s="145"/>
      <c r="QFR520" s="462"/>
      <c r="QFS520" s="145"/>
      <c r="QFT520" s="145"/>
      <c r="QFU520" s="463"/>
      <c r="QFV520" s="145"/>
      <c r="QFW520" s="145"/>
      <c r="QFX520" s="145"/>
      <c r="QFY520" s="462"/>
      <c r="QFZ520" s="145"/>
      <c r="QGA520" s="145"/>
      <c r="QGB520" s="463"/>
      <c r="QGC520" s="145"/>
      <c r="QGD520" s="145"/>
      <c r="QGE520" s="145"/>
      <c r="QGF520" s="462"/>
      <c r="QGG520" s="145"/>
      <c r="QGH520" s="145"/>
      <c r="QGI520" s="463"/>
      <c r="QGJ520" s="145"/>
      <c r="QGK520" s="145"/>
      <c r="QGL520" s="145"/>
      <c r="QGM520" s="462"/>
      <c r="QGN520" s="145"/>
      <c r="QGO520" s="145"/>
      <c r="QGP520" s="463"/>
      <c r="QGQ520" s="145"/>
      <c r="QGR520" s="145"/>
      <c r="QGS520" s="145"/>
      <c r="QGT520" s="462"/>
      <c r="QGU520" s="145"/>
      <c r="QGV520" s="145"/>
      <c r="QGW520" s="463"/>
      <c r="QGX520" s="145"/>
      <c r="QGY520" s="145"/>
      <c r="QGZ520" s="145"/>
      <c r="QHA520" s="462"/>
      <c r="QHB520" s="145"/>
      <c r="QHC520" s="145"/>
      <c r="QHD520" s="463"/>
      <c r="QHE520" s="145"/>
      <c r="QHF520" s="145"/>
      <c r="QHG520" s="145"/>
      <c r="QHH520" s="462"/>
      <c r="QHI520" s="145"/>
      <c r="QHJ520" s="145"/>
      <c r="QHK520" s="463"/>
      <c r="QHL520" s="145"/>
      <c r="QHM520" s="145"/>
      <c r="QHN520" s="145"/>
      <c r="QHO520" s="462"/>
      <c r="QHP520" s="145"/>
      <c r="QHQ520" s="145"/>
      <c r="QHR520" s="463"/>
      <c r="QHS520" s="145"/>
      <c r="QHT520" s="145"/>
      <c r="QHU520" s="145"/>
      <c r="QHV520" s="462"/>
      <c r="QHW520" s="145"/>
      <c r="QHX520" s="145"/>
      <c r="QHY520" s="463"/>
      <c r="QHZ520" s="145"/>
      <c r="QIA520" s="145"/>
      <c r="QIB520" s="145"/>
      <c r="QIC520" s="462"/>
      <c r="QID520" s="145"/>
      <c r="QIE520" s="145"/>
      <c r="QIF520" s="463"/>
      <c r="QIG520" s="145"/>
      <c r="QIH520" s="145"/>
      <c r="QII520" s="145"/>
      <c r="QIJ520" s="462"/>
      <c r="QIK520" s="145"/>
      <c r="QIL520" s="145"/>
      <c r="QIM520" s="463"/>
      <c r="QIN520" s="145"/>
      <c r="QIO520" s="145"/>
      <c r="QIP520" s="145"/>
      <c r="QIQ520" s="462"/>
      <c r="QIR520" s="145"/>
      <c r="QIS520" s="145"/>
      <c r="QIT520" s="463"/>
      <c r="QIU520" s="145"/>
      <c r="QIV520" s="145"/>
      <c r="QIW520" s="145"/>
      <c r="QIX520" s="462"/>
      <c r="QIY520" s="145"/>
      <c r="QIZ520" s="145"/>
      <c r="QJA520" s="463"/>
      <c r="QJB520" s="145"/>
      <c r="QJC520" s="145"/>
      <c r="QJD520" s="145"/>
      <c r="QJE520" s="462"/>
      <c r="QJF520" s="145"/>
      <c r="QJG520" s="145"/>
      <c r="QJH520" s="463"/>
      <c r="QJI520" s="145"/>
      <c r="QJJ520" s="145"/>
      <c r="QJK520" s="145"/>
      <c r="QJL520" s="462"/>
      <c r="QJM520" s="145"/>
      <c r="QJN520" s="145"/>
      <c r="QJO520" s="463"/>
      <c r="QJP520" s="145"/>
      <c r="QJQ520" s="145"/>
      <c r="QJR520" s="145"/>
      <c r="QJS520" s="462"/>
      <c r="QJT520" s="145"/>
      <c r="QJU520" s="145"/>
      <c r="QJV520" s="463"/>
      <c r="QJW520" s="145"/>
      <c r="QJX520" s="145"/>
      <c r="QJY520" s="145"/>
      <c r="QJZ520" s="462"/>
      <c r="QKA520" s="145"/>
      <c r="QKB520" s="145"/>
      <c r="QKC520" s="463"/>
      <c r="QKD520" s="145"/>
      <c r="QKE520" s="145"/>
      <c r="QKF520" s="145"/>
      <c r="QKG520" s="462"/>
      <c r="QKH520" s="145"/>
      <c r="QKI520" s="145"/>
      <c r="QKJ520" s="463"/>
      <c r="QKK520" s="145"/>
      <c r="QKL520" s="145"/>
      <c r="QKM520" s="145"/>
      <c r="QKN520" s="462"/>
      <c r="QKO520" s="145"/>
      <c r="QKP520" s="145"/>
      <c r="QKQ520" s="463"/>
      <c r="QKR520" s="145"/>
      <c r="QKS520" s="145"/>
      <c r="QKT520" s="145"/>
      <c r="QKU520" s="462"/>
      <c r="QKV520" s="145"/>
      <c r="QKW520" s="145"/>
      <c r="QKX520" s="463"/>
      <c r="QKY520" s="145"/>
      <c r="QKZ520" s="145"/>
      <c r="QLA520" s="145"/>
      <c r="QLB520" s="462"/>
      <c r="QLC520" s="145"/>
      <c r="QLD520" s="145"/>
      <c r="QLE520" s="463"/>
      <c r="QLF520" s="145"/>
      <c r="QLG520" s="145"/>
      <c r="QLH520" s="145"/>
      <c r="QLI520" s="462"/>
      <c r="QLJ520" s="145"/>
      <c r="QLK520" s="145"/>
      <c r="QLL520" s="463"/>
      <c r="QLM520" s="145"/>
      <c r="QLN520" s="145"/>
      <c r="QLO520" s="145"/>
      <c r="QLP520" s="462"/>
      <c r="QLQ520" s="145"/>
      <c r="QLR520" s="145"/>
      <c r="QLS520" s="463"/>
      <c r="QLT520" s="145"/>
      <c r="QLU520" s="145"/>
      <c r="QLV520" s="145"/>
      <c r="QLW520" s="462"/>
      <c r="QLX520" s="145"/>
      <c r="QLY520" s="145"/>
      <c r="QLZ520" s="463"/>
      <c r="QMA520" s="145"/>
      <c r="QMB520" s="145"/>
      <c r="QMC520" s="145"/>
      <c r="QMD520" s="462"/>
      <c r="QME520" s="145"/>
      <c r="QMF520" s="145"/>
      <c r="QMG520" s="463"/>
      <c r="QMH520" s="145"/>
      <c r="QMI520" s="145"/>
      <c r="QMJ520" s="145"/>
      <c r="QMK520" s="462"/>
      <c r="QML520" s="145"/>
      <c r="QMM520" s="145"/>
      <c r="QMN520" s="463"/>
      <c r="QMO520" s="145"/>
      <c r="QMP520" s="145"/>
      <c r="QMQ520" s="145"/>
      <c r="QMR520" s="462"/>
      <c r="QMS520" s="145"/>
      <c r="QMT520" s="145"/>
      <c r="QMU520" s="463"/>
      <c r="QMV520" s="145"/>
      <c r="QMW520" s="145"/>
      <c r="QMX520" s="145"/>
      <c r="QMY520" s="462"/>
      <c r="QMZ520" s="145"/>
      <c r="QNA520" s="145"/>
      <c r="QNB520" s="463"/>
      <c r="QNC520" s="145"/>
      <c r="QND520" s="145"/>
      <c r="QNE520" s="145"/>
      <c r="QNF520" s="462"/>
      <c r="QNG520" s="145"/>
      <c r="QNH520" s="145"/>
      <c r="QNI520" s="463"/>
      <c r="QNJ520" s="145"/>
      <c r="QNK520" s="145"/>
      <c r="QNL520" s="145"/>
      <c r="QNM520" s="462"/>
      <c r="QNN520" s="145"/>
      <c r="QNO520" s="145"/>
      <c r="QNP520" s="463"/>
      <c r="QNQ520" s="145"/>
      <c r="QNR520" s="145"/>
      <c r="QNS520" s="145"/>
      <c r="QNT520" s="462"/>
      <c r="QNU520" s="145"/>
      <c r="QNV520" s="145"/>
      <c r="QNW520" s="463"/>
      <c r="QNX520" s="145"/>
      <c r="QNY520" s="145"/>
      <c r="QNZ520" s="145"/>
      <c r="QOA520" s="462"/>
      <c r="QOB520" s="145"/>
      <c r="QOC520" s="145"/>
      <c r="QOD520" s="463"/>
      <c r="QOE520" s="145"/>
      <c r="QOF520" s="145"/>
      <c r="QOG520" s="145"/>
      <c r="QOH520" s="462"/>
      <c r="QOI520" s="145"/>
      <c r="QOJ520" s="145"/>
      <c r="QOK520" s="463"/>
      <c r="QOL520" s="145"/>
      <c r="QOM520" s="145"/>
      <c r="QON520" s="145"/>
      <c r="QOO520" s="462"/>
      <c r="QOP520" s="145"/>
      <c r="QOQ520" s="145"/>
      <c r="QOR520" s="463"/>
      <c r="QOS520" s="145"/>
      <c r="QOT520" s="145"/>
      <c r="QOU520" s="145"/>
      <c r="QOV520" s="462"/>
      <c r="QOW520" s="145"/>
      <c r="QOX520" s="145"/>
      <c r="QOY520" s="463"/>
      <c r="QOZ520" s="145"/>
      <c r="QPA520" s="145"/>
      <c r="QPB520" s="145"/>
      <c r="QPC520" s="462"/>
      <c r="QPD520" s="145"/>
      <c r="QPE520" s="145"/>
      <c r="QPF520" s="463"/>
      <c r="QPG520" s="145"/>
      <c r="QPH520" s="145"/>
      <c r="QPI520" s="145"/>
      <c r="QPJ520" s="462"/>
      <c r="QPK520" s="145"/>
      <c r="QPL520" s="145"/>
      <c r="QPM520" s="463"/>
      <c r="QPN520" s="145"/>
      <c r="QPO520" s="145"/>
      <c r="QPP520" s="145"/>
      <c r="QPQ520" s="462"/>
      <c r="QPR520" s="145"/>
      <c r="QPS520" s="145"/>
      <c r="QPT520" s="463"/>
      <c r="QPU520" s="145"/>
      <c r="QPV520" s="145"/>
      <c r="QPW520" s="145"/>
      <c r="QPX520" s="462"/>
      <c r="QPY520" s="145"/>
      <c r="QPZ520" s="145"/>
      <c r="QQA520" s="463"/>
      <c r="QQB520" s="145"/>
      <c r="QQC520" s="145"/>
      <c r="QQD520" s="145"/>
      <c r="QQE520" s="462"/>
      <c r="QQF520" s="145"/>
      <c r="QQG520" s="145"/>
      <c r="QQH520" s="463"/>
      <c r="QQI520" s="145"/>
      <c r="QQJ520" s="145"/>
      <c r="QQK520" s="145"/>
      <c r="QQL520" s="462"/>
      <c r="QQM520" s="145"/>
      <c r="QQN520" s="145"/>
      <c r="QQO520" s="463"/>
      <c r="QQP520" s="145"/>
      <c r="QQQ520" s="145"/>
      <c r="QQR520" s="145"/>
      <c r="QQS520" s="462"/>
      <c r="QQT520" s="145"/>
      <c r="QQU520" s="145"/>
      <c r="QQV520" s="463"/>
      <c r="QQW520" s="145"/>
      <c r="QQX520" s="145"/>
      <c r="QQY520" s="145"/>
      <c r="QQZ520" s="462"/>
      <c r="QRA520" s="145"/>
      <c r="QRB520" s="145"/>
      <c r="QRC520" s="463"/>
      <c r="QRD520" s="145"/>
      <c r="QRE520" s="145"/>
      <c r="QRF520" s="145"/>
      <c r="QRG520" s="462"/>
      <c r="QRH520" s="145"/>
      <c r="QRI520" s="145"/>
      <c r="QRJ520" s="463"/>
      <c r="QRK520" s="145"/>
      <c r="QRL520" s="145"/>
      <c r="QRM520" s="145"/>
      <c r="QRN520" s="462"/>
      <c r="QRO520" s="145"/>
      <c r="QRP520" s="145"/>
      <c r="QRQ520" s="463"/>
      <c r="QRR520" s="145"/>
      <c r="QRS520" s="145"/>
      <c r="QRT520" s="145"/>
      <c r="QRU520" s="462"/>
      <c r="QRV520" s="145"/>
      <c r="QRW520" s="145"/>
      <c r="QRX520" s="463"/>
      <c r="QRY520" s="145"/>
      <c r="QRZ520" s="145"/>
      <c r="QSA520" s="145"/>
      <c r="QSB520" s="462"/>
      <c r="QSC520" s="145"/>
      <c r="QSD520" s="145"/>
      <c r="QSE520" s="463"/>
      <c r="QSF520" s="145"/>
      <c r="QSG520" s="145"/>
      <c r="QSH520" s="145"/>
      <c r="QSI520" s="462"/>
      <c r="QSJ520" s="145"/>
      <c r="QSK520" s="145"/>
      <c r="QSL520" s="463"/>
      <c r="QSM520" s="145"/>
      <c r="QSN520" s="145"/>
      <c r="QSO520" s="145"/>
      <c r="QSP520" s="462"/>
      <c r="QSQ520" s="145"/>
      <c r="QSR520" s="145"/>
      <c r="QSS520" s="463"/>
      <c r="QST520" s="145"/>
      <c r="QSU520" s="145"/>
      <c r="QSV520" s="145"/>
      <c r="QSW520" s="462"/>
      <c r="QSX520" s="145"/>
      <c r="QSY520" s="145"/>
      <c r="QSZ520" s="463"/>
      <c r="QTA520" s="145"/>
      <c r="QTB520" s="145"/>
      <c r="QTC520" s="145"/>
      <c r="QTD520" s="462"/>
      <c r="QTE520" s="145"/>
      <c r="QTF520" s="145"/>
      <c r="QTG520" s="463"/>
      <c r="QTH520" s="145"/>
      <c r="QTI520" s="145"/>
      <c r="QTJ520" s="145"/>
      <c r="QTK520" s="462"/>
      <c r="QTL520" s="145"/>
      <c r="QTM520" s="145"/>
      <c r="QTN520" s="463"/>
      <c r="QTO520" s="145"/>
      <c r="QTP520" s="145"/>
      <c r="QTQ520" s="145"/>
      <c r="QTR520" s="462"/>
      <c r="QTS520" s="145"/>
      <c r="QTT520" s="145"/>
      <c r="QTU520" s="463"/>
      <c r="QTV520" s="145"/>
      <c r="QTW520" s="145"/>
      <c r="QTX520" s="145"/>
      <c r="QTY520" s="462"/>
      <c r="QTZ520" s="145"/>
      <c r="QUA520" s="145"/>
      <c r="QUB520" s="463"/>
      <c r="QUC520" s="145"/>
      <c r="QUD520" s="145"/>
      <c r="QUE520" s="145"/>
      <c r="QUF520" s="462"/>
      <c r="QUG520" s="145"/>
      <c r="QUH520" s="145"/>
      <c r="QUI520" s="463"/>
      <c r="QUJ520" s="145"/>
      <c r="QUK520" s="145"/>
      <c r="QUL520" s="145"/>
      <c r="QUM520" s="462"/>
      <c r="QUN520" s="145"/>
      <c r="QUO520" s="145"/>
      <c r="QUP520" s="463"/>
      <c r="QUQ520" s="145"/>
      <c r="QUR520" s="145"/>
      <c r="QUS520" s="145"/>
      <c r="QUT520" s="462"/>
      <c r="QUU520" s="145"/>
      <c r="QUV520" s="145"/>
      <c r="QUW520" s="463"/>
      <c r="QUX520" s="145"/>
      <c r="QUY520" s="145"/>
      <c r="QUZ520" s="145"/>
      <c r="QVA520" s="462"/>
      <c r="QVB520" s="145"/>
      <c r="QVC520" s="145"/>
      <c r="QVD520" s="463"/>
      <c r="QVE520" s="145"/>
      <c r="QVF520" s="145"/>
      <c r="QVG520" s="145"/>
      <c r="QVH520" s="462"/>
      <c r="QVI520" s="145"/>
      <c r="QVJ520" s="145"/>
      <c r="QVK520" s="463"/>
      <c r="QVL520" s="145"/>
      <c r="QVM520" s="145"/>
      <c r="QVN520" s="145"/>
      <c r="QVO520" s="462"/>
      <c r="QVP520" s="145"/>
      <c r="QVQ520" s="145"/>
      <c r="QVR520" s="463"/>
      <c r="QVS520" s="145"/>
      <c r="QVT520" s="145"/>
      <c r="QVU520" s="145"/>
      <c r="QVV520" s="462"/>
      <c r="QVW520" s="145"/>
      <c r="QVX520" s="145"/>
      <c r="QVY520" s="463"/>
      <c r="QVZ520" s="145"/>
      <c r="QWA520" s="145"/>
      <c r="QWB520" s="145"/>
      <c r="QWC520" s="462"/>
      <c r="QWD520" s="145"/>
      <c r="QWE520" s="145"/>
      <c r="QWF520" s="463"/>
      <c r="QWG520" s="145"/>
      <c r="QWH520" s="145"/>
      <c r="QWI520" s="145"/>
      <c r="QWJ520" s="462"/>
      <c r="QWK520" s="145"/>
      <c r="QWL520" s="145"/>
      <c r="QWM520" s="463"/>
      <c r="QWN520" s="145"/>
      <c r="QWO520" s="145"/>
      <c r="QWP520" s="145"/>
      <c r="QWQ520" s="462"/>
      <c r="QWR520" s="145"/>
      <c r="QWS520" s="145"/>
      <c r="QWT520" s="463"/>
      <c r="QWU520" s="145"/>
      <c r="QWV520" s="145"/>
      <c r="QWW520" s="145"/>
      <c r="QWX520" s="462"/>
      <c r="QWY520" s="145"/>
      <c r="QWZ520" s="145"/>
      <c r="QXA520" s="463"/>
      <c r="QXB520" s="145"/>
      <c r="QXC520" s="145"/>
      <c r="QXD520" s="145"/>
      <c r="QXE520" s="462"/>
      <c r="QXF520" s="145"/>
      <c r="QXG520" s="145"/>
      <c r="QXH520" s="463"/>
      <c r="QXI520" s="145"/>
      <c r="QXJ520" s="145"/>
      <c r="QXK520" s="145"/>
      <c r="QXL520" s="462"/>
      <c r="QXM520" s="145"/>
      <c r="QXN520" s="145"/>
      <c r="QXO520" s="463"/>
      <c r="QXP520" s="145"/>
      <c r="QXQ520" s="145"/>
      <c r="QXR520" s="145"/>
      <c r="QXS520" s="462"/>
      <c r="QXT520" s="145"/>
      <c r="QXU520" s="145"/>
      <c r="QXV520" s="463"/>
      <c r="QXW520" s="145"/>
      <c r="QXX520" s="145"/>
      <c r="QXY520" s="145"/>
      <c r="QXZ520" s="462"/>
      <c r="QYA520" s="145"/>
      <c r="QYB520" s="145"/>
      <c r="QYC520" s="463"/>
      <c r="QYD520" s="145"/>
      <c r="QYE520" s="145"/>
      <c r="QYF520" s="145"/>
      <c r="QYG520" s="462"/>
      <c r="QYH520" s="145"/>
      <c r="QYI520" s="145"/>
      <c r="QYJ520" s="463"/>
      <c r="QYK520" s="145"/>
      <c r="QYL520" s="145"/>
      <c r="QYM520" s="145"/>
      <c r="QYN520" s="462"/>
      <c r="QYO520" s="145"/>
      <c r="QYP520" s="145"/>
      <c r="QYQ520" s="463"/>
      <c r="QYR520" s="145"/>
      <c r="QYS520" s="145"/>
      <c r="QYT520" s="145"/>
      <c r="QYU520" s="462"/>
      <c r="QYV520" s="145"/>
      <c r="QYW520" s="145"/>
      <c r="QYX520" s="463"/>
      <c r="QYY520" s="145"/>
      <c r="QYZ520" s="145"/>
      <c r="QZA520" s="145"/>
      <c r="QZB520" s="462"/>
      <c r="QZC520" s="145"/>
      <c r="QZD520" s="145"/>
      <c r="QZE520" s="463"/>
      <c r="QZF520" s="145"/>
      <c r="QZG520" s="145"/>
      <c r="QZH520" s="145"/>
      <c r="QZI520" s="462"/>
      <c r="QZJ520" s="145"/>
      <c r="QZK520" s="145"/>
      <c r="QZL520" s="463"/>
      <c r="QZM520" s="145"/>
      <c r="QZN520" s="145"/>
      <c r="QZO520" s="145"/>
      <c r="QZP520" s="462"/>
      <c r="QZQ520" s="145"/>
      <c r="QZR520" s="145"/>
      <c r="QZS520" s="463"/>
      <c r="QZT520" s="145"/>
      <c r="QZU520" s="145"/>
      <c r="QZV520" s="145"/>
      <c r="QZW520" s="462"/>
      <c r="QZX520" s="145"/>
      <c r="QZY520" s="145"/>
      <c r="QZZ520" s="463"/>
      <c r="RAA520" s="145"/>
      <c r="RAB520" s="145"/>
      <c r="RAC520" s="145"/>
      <c r="RAD520" s="462"/>
      <c r="RAE520" s="145"/>
      <c r="RAF520" s="145"/>
      <c r="RAG520" s="463"/>
      <c r="RAH520" s="145"/>
      <c r="RAI520" s="145"/>
      <c r="RAJ520" s="145"/>
      <c r="RAK520" s="462"/>
      <c r="RAL520" s="145"/>
      <c r="RAM520" s="145"/>
      <c r="RAN520" s="463"/>
      <c r="RAO520" s="145"/>
      <c r="RAP520" s="145"/>
      <c r="RAQ520" s="145"/>
      <c r="RAR520" s="462"/>
      <c r="RAS520" s="145"/>
      <c r="RAT520" s="145"/>
      <c r="RAU520" s="463"/>
      <c r="RAV520" s="145"/>
      <c r="RAW520" s="145"/>
      <c r="RAX520" s="145"/>
      <c r="RAY520" s="462"/>
      <c r="RAZ520" s="145"/>
      <c r="RBA520" s="145"/>
      <c r="RBB520" s="463"/>
      <c r="RBC520" s="145"/>
      <c r="RBD520" s="145"/>
      <c r="RBE520" s="145"/>
      <c r="RBF520" s="462"/>
      <c r="RBG520" s="145"/>
      <c r="RBH520" s="145"/>
      <c r="RBI520" s="463"/>
      <c r="RBJ520" s="145"/>
      <c r="RBK520" s="145"/>
      <c r="RBL520" s="145"/>
      <c r="RBM520" s="462"/>
      <c r="RBN520" s="145"/>
      <c r="RBO520" s="145"/>
      <c r="RBP520" s="463"/>
      <c r="RBQ520" s="145"/>
      <c r="RBR520" s="145"/>
      <c r="RBS520" s="145"/>
      <c r="RBT520" s="462"/>
      <c r="RBU520" s="145"/>
      <c r="RBV520" s="145"/>
      <c r="RBW520" s="463"/>
      <c r="RBX520" s="145"/>
      <c r="RBY520" s="145"/>
      <c r="RBZ520" s="145"/>
      <c r="RCA520" s="462"/>
      <c r="RCB520" s="145"/>
      <c r="RCC520" s="145"/>
      <c r="RCD520" s="463"/>
      <c r="RCE520" s="145"/>
      <c r="RCF520" s="145"/>
      <c r="RCG520" s="145"/>
      <c r="RCH520" s="462"/>
      <c r="RCI520" s="145"/>
      <c r="RCJ520" s="145"/>
      <c r="RCK520" s="463"/>
      <c r="RCL520" s="145"/>
      <c r="RCM520" s="145"/>
      <c r="RCN520" s="145"/>
      <c r="RCO520" s="462"/>
      <c r="RCP520" s="145"/>
      <c r="RCQ520" s="145"/>
      <c r="RCR520" s="463"/>
      <c r="RCS520" s="145"/>
      <c r="RCT520" s="145"/>
      <c r="RCU520" s="145"/>
      <c r="RCV520" s="462"/>
      <c r="RCW520" s="145"/>
      <c r="RCX520" s="145"/>
      <c r="RCY520" s="463"/>
      <c r="RCZ520" s="145"/>
      <c r="RDA520" s="145"/>
      <c r="RDB520" s="145"/>
      <c r="RDC520" s="462"/>
      <c r="RDD520" s="145"/>
      <c r="RDE520" s="145"/>
      <c r="RDF520" s="463"/>
      <c r="RDG520" s="145"/>
      <c r="RDH520" s="145"/>
      <c r="RDI520" s="145"/>
      <c r="RDJ520" s="462"/>
      <c r="RDK520" s="145"/>
      <c r="RDL520" s="145"/>
      <c r="RDM520" s="463"/>
      <c r="RDN520" s="145"/>
      <c r="RDO520" s="145"/>
      <c r="RDP520" s="145"/>
      <c r="RDQ520" s="462"/>
      <c r="RDR520" s="145"/>
      <c r="RDS520" s="145"/>
      <c r="RDT520" s="463"/>
      <c r="RDU520" s="145"/>
      <c r="RDV520" s="145"/>
      <c r="RDW520" s="145"/>
      <c r="RDX520" s="462"/>
      <c r="RDY520" s="145"/>
      <c r="RDZ520" s="145"/>
      <c r="REA520" s="463"/>
      <c r="REB520" s="145"/>
      <c r="REC520" s="145"/>
      <c r="RED520" s="145"/>
      <c r="REE520" s="462"/>
      <c r="REF520" s="145"/>
      <c r="REG520" s="145"/>
      <c r="REH520" s="463"/>
      <c r="REI520" s="145"/>
      <c r="REJ520" s="145"/>
      <c r="REK520" s="145"/>
      <c r="REL520" s="462"/>
      <c r="REM520" s="145"/>
      <c r="REN520" s="145"/>
      <c r="REO520" s="463"/>
      <c r="REP520" s="145"/>
      <c r="REQ520" s="145"/>
      <c r="RER520" s="145"/>
      <c r="RES520" s="462"/>
      <c r="RET520" s="145"/>
      <c r="REU520" s="145"/>
      <c r="REV520" s="463"/>
      <c r="REW520" s="145"/>
      <c r="REX520" s="145"/>
      <c r="REY520" s="145"/>
      <c r="REZ520" s="462"/>
      <c r="RFA520" s="145"/>
      <c r="RFB520" s="145"/>
      <c r="RFC520" s="463"/>
      <c r="RFD520" s="145"/>
      <c r="RFE520" s="145"/>
      <c r="RFF520" s="145"/>
      <c r="RFG520" s="462"/>
      <c r="RFH520" s="145"/>
      <c r="RFI520" s="145"/>
      <c r="RFJ520" s="463"/>
      <c r="RFK520" s="145"/>
      <c r="RFL520" s="145"/>
      <c r="RFM520" s="145"/>
      <c r="RFN520" s="462"/>
      <c r="RFO520" s="145"/>
      <c r="RFP520" s="145"/>
      <c r="RFQ520" s="463"/>
      <c r="RFR520" s="145"/>
      <c r="RFS520" s="145"/>
      <c r="RFT520" s="145"/>
      <c r="RFU520" s="462"/>
      <c r="RFV520" s="145"/>
      <c r="RFW520" s="145"/>
      <c r="RFX520" s="463"/>
      <c r="RFY520" s="145"/>
      <c r="RFZ520" s="145"/>
      <c r="RGA520" s="145"/>
      <c r="RGB520" s="462"/>
      <c r="RGC520" s="145"/>
      <c r="RGD520" s="145"/>
      <c r="RGE520" s="463"/>
      <c r="RGF520" s="145"/>
      <c r="RGG520" s="145"/>
      <c r="RGH520" s="145"/>
      <c r="RGI520" s="462"/>
      <c r="RGJ520" s="145"/>
      <c r="RGK520" s="145"/>
      <c r="RGL520" s="463"/>
      <c r="RGM520" s="145"/>
      <c r="RGN520" s="145"/>
      <c r="RGO520" s="145"/>
      <c r="RGP520" s="462"/>
      <c r="RGQ520" s="145"/>
      <c r="RGR520" s="145"/>
      <c r="RGS520" s="463"/>
      <c r="RGT520" s="145"/>
      <c r="RGU520" s="145"/>
      <c r="RGV520" s="145"/>
      <c r="RGW520" s="462"/>
      <c r="RGX520" s="145"/>
      <c r="RGY520" s="145"/>
      <c r="RGZ520" s="463"/>
      <c r="RHA520" s="145"/>
      <c r="RHB520" s="145"/>
      <c r="RHC520" s="145"/>
      <c r="RHD520" s="462"/>
      <c r="RHE520" s="145"/>
      <c r="RHF520" s="145"/>
      <c r="RHG520" s="463"/>
      <c r="RHH520" s="145"/>
      <c r="RHI520" s="145"/>
      <c r="RHJ520" s="145"/>
      <c r="RHK520" s="462"/>
      <c r="RHL520" s="145"/>
      <c r="RHM520" s="145"/>
      <c r="RHN520" s="463"/>
      <c r="RHO520" s="145"/>
      <c r="RHP520" s="145"/>
      <c r="RHQ520" s="145"/>
      <c r="RHR520" s="462"/>
      <c r="RHS520" s="145"/>
      <c r="RHT520" s="145"/>
      <c r="RHU520" s="463"/>
      <c r="RHV520" s="145"/>
      <c r="RHW520" s="145"/>
      <c r="RHX520" s="145"/>
      <c r="RHY520" s="462"/>
      <c r="RHZ520" s="145"/>
      <c r="RIA520" s="145"/>
      <c r="RIB520" s="463"/>
      <c r="RIC520" s="145"/>
      <c r="RID520" s="145"/>
      <c r="RIE520" s="145"/>
      <c r="RIF520" s="462"/>
      <c r="RIG520" s="145"/>
      <c r="RIH520" s="145"/>
      <c r="RII520" s="463"/>
      <c r="RIJ520" s="145"/>
      <c r="RIK520" s="145"/>
      <c r="RIL520" s="145"/>
      <c r="RIM520" s="462"/>
      <c r="RIN520" s="145"/>
      <c r="RIO520" s="145"/>
      <c r="RIP520" s="463"/>
      <c r="RIQ520" s="145"/>
      <c r="RIR520" s="145"/>
      <c r="RIS520" s="145"/>
      <c r="RIT520" s="462"/>
      <c r="RIU520" s="145"/>
      <c r="RIV520" s="145"/>
      <c r="RIW520" s="463"/>
      <c r="RIX520" s="145"/>
      <c r="RIY520" s="145"/>
      <c r="RIZ520" s="145"/>
      <c r="RJA520" s="462"/>
      <c r="RJB520" s="145"/>
      <c r="RJC520" s="145"/>
      <c r="RJD520" s="463"/>
      <c r="RJE520" s="145"/>
      <c r="RJF520" s="145"/>
      <c r="RJG520" s="145"/>
      <c r="RJH520" s="462"/>
      <c r="RJI520" s="145"/>
      <c r="RJJ520" s="145"/>
      <c r="RJK520" s="463"/>
      <c r="RJL520" s="145"/>
      <c r="RJM520" s="145"/>
      <c r="RJN520" s="145"/>
      <c r="RJO520" s="462"/>
      <c r="RJP520" s="145"/>
      <c r="RJQ520" s="145"/>
      <c r="RJR520" s="463"/>
      <c r="RJS520" s="145"/>
      <c r="RJT520" s="145"/>
      <c r="RJU520" s="145"/>
      <c r="RJV520" s="462"/>
      <c r="RJW520" s="145"/>
      <c r="RJX520" s="145"/>
      <c r="RJY520" s="463"/>
      <c r="RJZ520" s="145"/>
      <c r="RKA520" s="145"/>
      <c r="RKB520" s="145"/>
      <c r="RKC520" s="462"/>
      <c r="RKD520" s="145"/>
      <c r="RKE520" s="145"/>
      <c r="RKF520" s="463"/>
      <c r="RKG520" s="145"/>
      <c r="RKH520" s="145"/>
      <c r="RKI520" s="145"/>
      <c r="RKJ520" s="462"/>
      <c r="RKK520" s="145"/>
      <c r="RKL520" s="145"/>
      <c r="RKM520" s="463"/>
      <c r="RKN520" s="145"/>
      <c r="RKO520" s="145"/>
      <c r="RKP520" s="145"/>
      <c r="RKQ520" s="462"/>
      <c r="RKR520" s="145"/>
      <c r="RKS520" s="145"/>
      <c r="RKT520" s="463"/>
      <c r="RKU520" s="145"/>
      <c r="RKV520" s="145"/>
      <c r="RKW520" s="145"/>
      <c r="RKX520" s="462"/>
      <c r="RKY520" s="145"/>
      <c r="RKZ520" s="145"/>
      <c r="RLA520" s="463"/>
      <c r="RLB520" s="145"/>
      <c r="RLC520" s="145"/>
      <c r="RLD520" s="145"/>
      <c r="RLE520" s="462"/>
      <c r="RLF520" s="145"/>
      <c r="RLG520" s="145"/>
      <c r="RLH520" s="463"/>
      <c r="RLI520" s="145"/>
      <c r="RLJ520" s="145"/>
      <c r="RLK520" s="145"/>
      <c r="RLL520" s="462"/>
      <c r="RLM520" s="145"/>
      <c r="RLN520" s="145"/>
      <c r="RLO520" s="463"/>
      <c r="RLP520" s="145"/>
      <c r="RLQ520" s="145"/>
      <c r="RLR520" s="145"/>
      <c r="RLS520" s="462"/>
      <c r="RLT520" s="145"/>
      <c r="RLU520" s="145"/>
      <c r="RLV520" s="463"/>
      <c r="RLW520" s="145"/>
      <c r="RLX520" s="145"/>
      <c r="RLY520" s="145"/>
      <c r="RLZ520" s="462"/>
      <c r="RMA520" s="145"/>
      <c r="RMB520" s="145"/>
      <c r="RMC520" s="463"/>
      <c r="RMD520" s="145"/>
      <c r="RME520" s="145"/>
      <c r="RMF520" s="145"/>
      <c r="RMG520" s="462"/>
      <c r="RMH520" s="145"/>
      <c r="RMI520" s="145"/>
      <c r="RMJ520" s="463"/>
      <c r="RMK520" s="145"/>
      <c r="RML520" s="145"/>
      <c r="RMM520" s="145"/>
      <c r="RMN520" s="462"/>
      <c r="RMO520" s="145"/>
      <c r="RMP520" s="145"/>
      <c r="RMQ520" s="463"/>
      <c r="RMR520" s="145"/>
      <c r="RMS520" s="145"/>
      <c r="RMT520" s="145"/>
      <c r="RMU520" s="462"/>
      <c r="RMV520" s="145"/>
      <c r="RMW520" s="145"/>
      <c r="RMX520" s="463"/>
      <c r="RMY520" s="145"/>
      <c r="RMZ520" s="145"/>
      <c r="RNA520" s="145"/>
      <c r="RNB520" s="462"/>
      <c r="RNC520" s="145"/>
      <c r="RND520" s="145"/>
      <c r="RNE520" s="463"/>
      <c r="RNF520" s="145"/>
      <c r="RNG520" s="145"/>
      <c r="RNH520" s="145"/>
      <c r="RNI520" s="462"/>
      <c r="RNJ520" s="145"/>
      <c r="RNK520" s="145"/>
      <c r="RNL520" s="463"/>
      <c r="RNM520" s="145"/>
      <c r="RNN520" s="145"/>
      <c r="RNO520" s="145"/>
      <c r="RNP520" s="462"/>
      <c r="RNQ520" s="145"/>
      <c r="RNR520" s="145"/>
      <c r="RNS520" s="463"/>
      <c r="RNT520" s="145"/>
      <c r="RNU520" s="145"/>
      <c r="RNV520" s="145"/>
      <c r="RNW520" s="462"/>
      <c r="RNX520" s="145"/>
      <c r="RNY520" s="145"/>
      <c r="RNZ520" s="463"/>
      <c r="ROA520" s="145"/>
      <c r="ROB520" s="145"/>
      <c r="ROC520" s="145"/>
      <c r="ROD520" s="462"/>
      <c r="ROE520" s="145"/>
      <c r="ROF520" s="145"/>
      <c r="ROG520" s="463"/>
      <c r="ROH520" s="145"/>
      <c r="ROI520" s="145"/>
      <c r="ROJ520" s="145"/>
      <c r="ROK520" s="462"/>
      <c r="ROL520" s="145"/>
      <c r="ROM520" s="145"/>
      <c r="RON520" s="463"/>
      <c r="ROO520" s="145"/>
      <c r="ROP520" s="145"/>
      <c r="ROQ520" s="145"/>
      <c r="ROR520" s="462"/>
      <c r="ROS520" s="145"/>
      <c r="ROT520" s="145"/>
      <c r="ROU520" s="463"/>
      <c r="ROV520" s="145"/>
      <c r="ROW520" s="145"/>
      <c r="ROX520" s="145"/>
      <c r="ROY520" s="462"/>
      <c r="ROZ520" s="145"/>
      <c r="RPA520" s="145"/>
      <c r="RPB520" s="463"/>
      <c r="RPC520" s="145"/>
      <c r="RPD520" s="145"/>
      <c r="RPE520" s="145"/>
      <c r="RPF520" s="462"/>
      <c r="RPG520" s="145"/>
      <c r="RPH520" s="145"/>
      <c r="RPI520" s="463"/>
      <c r="RPJ520" s="145"/>
      <c r="RPK520" s="145"/>
      <c r="RPL520" s="145"/>
      <c r="RPM520" s="462"/>
      <c r="RPN520" s="145"/>
      <c r="RPO520" s="145"/>
      <c r="RPP520" s="463"/>
      <c r="RPQ520" s="145"/>
      <c r="RPR520" s="145"/>
      <c r="RPS520" s="145"/>
      <c r="RPT520" s="462"/>
      <c r="RPU520" s="145"/>
      <c r="RPV520" s="145"/>
      <c r="RPW520" s="463"/>
      <c r="RPX520" s="145"/>
      <c r="RPY520" s="145"/>
      <c r="RPZ520" s="145"/>
      <c r="RQA520" s="462"/>
      <c r="RQB520" s="145"/>
      <c r="RQC520" s="145"/>
      <c r="RQD520" s="463"/>
      <c r="RQE520" s="145"/>
      <c r="RQF520" s="145"/>
      <c r="RQG520" s="145"/>
      <c r="RQH520" s="462"/>
      <c r="RQI520" s="145"/>
      <c r="RQJ520" s="145"/>
      <c r="RQK520" s="463"/>
      <c r="RQL520" s="145"/>
      <c r="RQM520" s="145"/>
      <c r="RQN520" s="145"/>
      <c r="RQO520" s="462"/>
      <c r="RQP520" s="145"/>
      <c r="RQQ520" s="145"/>
      <c r="RQR520" s="463"/>
      <c r="RQS520" s="145"/>
      <c r="RQT520" s="145"/>
      <c r="RQU520" s="145"/>
      <c r="RQV520" s="462"/>
      <c r="RQW520" s="145"/>
      <c r="RQX520" s="145"/>
      <c r="RQY520" s="463"/>
      <c r="RQZ520" s="145"/>
      <c r="RRA520" s="145"/>
      <c r="RRB520" s="145"/>
      <c r="RRC520" s="462"/>
      <c r="RRD520" s="145"/>
      <c r="RRE520" s="145"/>
      <c r="RRF520" s="463"/>
      <c r="RRG520" s="145"/>
      <c r="RRH520" s="145"/>
      <c r="RRI520" s="145"/>
      <c r="RRJ520" s="462"/>
      <c r="RRK520" s="145"/>
      <c r="RRL520" s="145"/>
      <c r="RRM520" s="463"/>
      <c r="RRN520" s="145"/>
      <c r="RRO520" s="145"/>
      <c r="RRP520" s="145"/>
      <c r="RRQ520" s="462"/>
      <c r="RRR520" s="145"/>
      <c r="RRS520" s="145"/>
      <c r="RRT520" s="463"/>
      <c r="RRU520" s="145"/>
      <c r="RRV520" s="145"/>
      <c r="RRW520" s="145"/>
      <c r="RRX520" s="462"/>
      <c r="RRY520" s="145"/>
      <c r="RRZ520" s="145"/>
      <c r="RSA520" s="463"/>
      <c r="RSB520" s="145"/>
      <c r="RSC520" s="145"/>
      <c r="RSD520" s="145"/>
      <c r="RSE520" s="462"/>
      <c r="RSF520" s="145"/>
      <c r="RSG520" s="145"/>
      <c r="RSH520" s="463"/>
      <c r="RSI520" s="145"/>
      <c r="RSJ520" s="145"/>
      <c r="RSK520" s="145"/>
      <c r="RSL520" s="462"/>
      <c r="RSM520" s="145"/>
      <c r="RSN520" s="145"/>
      <c r="RSO520" s="463"/>
      <c r="RSP520" s="145"/>
      <c r="RSQ520" s="145"/>
      <c r="RSR520" s="145"/>
      <c r="RSS520" s="462"/>
      <c r="RST520" s="145"/>
      <c r="RSU520" s="145"/>
      <c r="RSV520" s="463"/>
      <c r="RSW520" s="145"/>
      <c r="RSX520" s="145"/>
      <c r="RSY520" s="145"/>
      <c r="RSZ520" s="462"/>
      <c r="RTA520" s="145"/>
      <c r="RTB520" s="145"/>
      <c r="RTC520" s="463"/>
      <c r="RTD520" s="145"/>
      <c r="RTE520" s="145"/>
      <c r="RTF520" s="145"/>
      <c r="RTG520" s="462"/>
      <c r="RTH520" s="145"/>
      <c r="RTI520" s="145"/>
      <c r="RTJ520" s="463"/>
      <c r="RTK520" s="145"/>
      <c r="RTL520" s="145"/>
      <c r="RTM520" s="145"/>
      <c r="RTN520" s="462"/>
      <c r="RTO520" s="145"/>
      <c r="RTP520" s="145"/>
      <c r="RTQ520" s="463"/>
      <c r="RTR520" s="145"/>
      <c r="RTS520" s="145"/>
      <c r="RTT520" s="145"/>
      <c r="RTU520" s="462"/>
      <c r="RTV520" s="145"/>
      <c r="RTW520" s="145"/>
      <c r="RTX520" s="463"/>
      <c r="RTY520" s="145"/>
      <c r="RTZ520" s="145"/>
      <c r="RUA520" s="145"/>
      <c r="RUB520" s="462"/>
      <c r="RUC520" s="145"/>
      <c r="RUD520" s="145"/>
      <c r="RUE520" s="463"/>
      <c r="RUF520" s="145"/>
      <c r="RUG520" s="145"/>
      <c r="RUH520" s="145"/>
      <c r="RUI520" s="462"/>
      <c r="RUJ520" s="145"/>
      <c r="RUK520" s="145"/>
      <c r="RUL520" s="463"/>
      <c r="RUM520" s="145"/>
      <c r="RUN520" s="145"/>
      <c r="RUO520" s="145"/>
      <c r="RUP520" s="462"/>
      <c r="RUQ520" s="145"/>
      <c r="RUR520" s="145"/>
      <c r="RUS520" s="463"/>
      <c r="RUT520" s="145"/>
      <c r="RUU520" s="145"/>
      <c r="RUV520" s="145"/>
      <c r="RUW520" s="462"/>
      <c r="RUX520" s="145"/>
      <c r="RUY520" s="145"/>
      <c r="RUZ520" s="463"/>
      <c r="RVA520" s="145"/>
      <c r="RVB520" s="145"/>
      <c r="RVC520" s="145"/>
      <c r="RVD520" s="462"/>
      <c r="RVE520" s="145"/>
      <c r="RVF520" s="145"/>
      <c r="RVG520" s="463"/>
      <c r="RVH520" s="145"/>
      <c r="RVI520" s="145"/>
      <c r="RVJ520" s="145"/>
      <c r="RVK520" s="462"/>
      <c r="RVL520" s="145"/>
      <c r="RVM520" s="145"/>
      <c r="RVN520" s="463"/>
      <c r="RVO520" s="145"/>
      <c r="RVP520" s="145"/>
      <c r="RVQ520" s="145"/>
      <c r="RVR520" s="462"/>
      <c r="RVS520" s="145"/>
      <c r="RVT520" s="145"/>
      <c r="RVU520" s="463"/>
      <c r="RVV520" s="145"/>
      <c r="RVW520" s="145"/>
      <c r="RVX520" s="145"/>
      <c r="RVY520" s="462"/>
      <c r="RVZ520" s="145"/>
      <c r="RWA520" s="145"/>
      <c r="RWB520" s="463"/>
      <c r="RWC520" s="145"/>
      <c r="RWD520" s="145"/>
      <c r="RWE520" s="145"/>
      <c r="RWF520" s="462"/>
      <c r="RWG520" s="145"/>
      <c r="RWH520" s="145"/>
      <c r="RWI520" s="463"/>
      <c r="RWJ520" s="145"/>
      <c r="RWK520" s="145"/>
      <c r="RWL520" s="145"/>
      <c r="RWM520" s="462"/>
      <c r="RWN520" s="145"/>
      <c r="RWO520" s="145"/>
      <c r="RWP520" s="463"/>
      <c r="RWQ520" s="145"/>
      <c r="RWR520" s="145"/>
      <c r="RWS520" s="145"/>
      <c r="RWT520" s="462"/>
      <c r="RWU520" s="145"/>
      <c r="RWV520" s="145"/>
      <c r="RWW520" s="463"/>
      <c r="RWX520" s="145"/>
      <c r="RWY520" s="145"/>
      <c r="RWZ520" s="145"/>
      <c r="RXA520" s="462"/>
      <c r="RXB520" s="145"/>
      <c r="RXC520" s="145"/>
      <c r="RXD520" s="463"/>
      <c r="RXE520" s="145"/>
      <c r="RXF520" s="145"/>
      <c r="RXG520" s="145"/>
      <c r="RXH520" s="462"/>
      <c r="RXI520" s="145"/>
      <c r="RXJ520" s="145"/>
      <c r="RXK520" s="463"/>
      <c r="RXL520" s="145"/>
      <c r="RXM520" s="145"/>
      <c r="RXN520" s="145"/>
      <c r="RXO520" s="462"/>
      <c r="RXP520" s="145"/>
      <c r="RXQ520" s="145"/>
      <c r="RXR520" s="463"/>
      <c r="RXS520" s="145"/>
      <c r="RXT520" s="145"/>
      <c r="RXU520" s="145"/>
      <c r="RXV520" s="462"/>
      <c r="RXW520" s="145"/>
      <c r="RXX520" s="145"/>
      <c r="RXY520" s="463"/>
      <c r="RXZ520" s="145"/>
      <c r="RYA520" s="145"/>
      <c r="RYB520" s="145"/>
      <c r="RYC520" s="462"/>
      <c r="RYD520" s="145"/>
      <c r="RYE520" s="145"/>
      <c r="RYF520" s="463"/>
      <c r="RYG520" s="145"/>
      <c r="RYH520" s="145"/>
      <c r="RYI520" s="145"/>
      <c r="RYJ520" s="462"/>
      <c r="RYK520" s="145"/>
      <c r="RYL520" s="145"/>
      <c r="RYM520" s="463"/>
      <c r="RYN520" s="145"/>
      <c r="RYO520" s="145"/>
      <c r="RYP520" s="145"/>
      <c r="RYQ520" s="462"/>
      <c r="RYR520" s="145"/>
      <c r="RYS520" s="145"/>
      <c r="RYT520" s="463"/>
      <c r="RYU520" s="145"/>
      <c r="RYV520" s="145"/>
      <c r="RYW520" s="145"/>
      <c r="RYX520" s="462"/>
      <c r="RYY520" s="145"/>
      <c r="RYZ520" s="145"/>
      <c r="RZA520" s="463"/>
      <c r="RZB520" s="145"/>
      <c r="RZC520" s="145"/>
      <c r="RZD520" s="145"/>
      <c r="RZE520" s="462"/>
      <c r="RZF520" s="145"/>
      <c r="RZG520" s="145"/>
      <c r="RZH520" s="463"/>
      <c r="RZI520" s="145"/>
      <c r="RZJ520" s="145"/>
      <c r="RZK520" s="145"/>
      <c r="RZL520" s="462"/>
      <c r="RZM520" s="145"/>
      <c r="RZN520" s="145"/>
      <c r="RZO520" s="463"/>
      <c r="RZP520" s="145"/>
      <c r="RZQ520" s="145"/>
      <c r="RZR520" s="145"/>
      <c r="RZS520" s="462"/>
      <c r="RZT520" s="145"/>
      <c r="RZU520" s="145"/>
      <c r="RZV520" s="463"/>
      <c r="RZW520" s="145"/>
      <c r="RZX520" s="145"/>
      <c r="RZY520" s="145"/>
      <c r="RZZ520" s="462"/>
      <c r="SAA520" s="145"/>
      <c r="SAB520" s="145"/>
      <c r="SAC520" s="463"/>
      <c r="SAD520" s="145"/>
      <c r="SAE520" s="145"/>
      <c r="SAF520" s="145"/>
      <c r="SAG520" s="462"/>
      <c r="SAH520" s="145"/>
      <c r="SAI520" s="145"/>
      <c r="SAJ520" s="463"/>
      <c r="SAK520" s="145"/>
      <c r="SAL520" s="145"/>
      <c r="SAM520" s="145"/>
      <c r="SAN520" s="462"/>
      <c r="SAO520" s="145"/>
      <c r="SAP520" s="145"/>
      <c r="SAQ520" s="463"/>
      <c r="SAR520" s="145"/>
      <c r="SAS520" s="145"/>
      <c r="SAT520" s="145"/>
      <c r="SAU520" s="462"/>
      <c r="SAV520" s="145"/>
      <c r="SAW520" s="145"/>
      <c r="SAX520" s="463"/>
      <c r="SAY520" s="145"/>
      <c r="SAZ520" s="145"/>
      <c r="SBA520" s="145"/>
      <c r="SBB520" s="462"/>
      <c r="SBC520" s="145"/>
      <c r="SBD520" s="145"/>
      <c r="SBE520" s="463"/>
      <c r="SBF520" s="145"/>
      <c r="SBG520" s="145"/>
      <c r="SBH520" s="145"/>
      <c r="SBI520" s="462"/>
      <c r="SBJ520" s="145"/>
      <c r="SBK520" s="145"/>
      <c r="SBL520" s="463"/>
      <c r="SBM520" s="145"/>
      <c r="SBN520" s="145"/>
      <c r="SBO520" s="145"/>
      <c r="SBP520" s="462"/>
      <c r="SBQ520" s="145"/>
      <c r="SBR520" s="145"/>
      <c r="SBS520" s="463"/>
      <c r="SBT520" s="145"/>
      <c r="SBU520" s="145"/>
      <c r="SBV520" s="145"/>
      <c r="SBW520" s="462"/>
      <c r="SBX520" s="145"/>
      <c r="SBY520" s="145"/>
      <c r="SBZ520" s="463"/>
      <c r="SCA520" s="145"/>
      <c r="SCB520" s="145"/>
      <c r="SCC520" s="145"/>
      <c r="SCD520" s="462"/>
      <c r="SCE520" s="145"/>
      <c r="SCF520" s="145"/>
      <c r="SCG520" s="463"/>
      <c r="SCH520" s="145"/>
      <c r="SCI520" s="145"/>
      <c r="SCJ520" s="145"/>
      <c r="SCK520" s="462"/>
      <c r="SCL520" s="145"/>
      <c r="SCM520" s="145"/>
      <c r="SCN520" s="463"/>
      <c r="SCO520" s="145"/>
      <c r="SCP520" s="145"/>
      <c r="SCQ520" s="145"/>
      <c r="SCR520" s="462"/>
      <c r="SCS520" s="145"/>
      <c r="SCT520" s="145"/>
      <c r="SCU520" s="463"/>
      <c r="SCV520" s="145"/>
      <c r="SCW520" s="145"/>
      <c r="SCX520" s="145"/>
      <c r="SCY520" s="462"/>
      <c r="SCZ520" s="145"/>
      <c r="SDA520" s="145"/>
      <c r="SDB520" s="463"/>
      <c r="SDC520" s="145"/>
      <c r="SDD520" s="145"/>
      <c r="SDE520" s="145"/>
      <c r="SDF520" s="462"/>
      <c r="SDG520" s="145"/>
      <c r="SDH520" s="145"/>
      <c r="SDI520" s="463"/>
      <c r="SDJ520" s="145"/>
      <c r="SDK520" s="145"/>
      <c r="SDL520" s="145"/>
      <c r="SDM520" s="462"/>
      <c r="SDN520" s="145"/>
      <c r="SDO520" s="145"/>
      <c r="SDP520" s="463"/>
      <c r="SDQ520" s="145"/>
      <c r="SDR520" s="145"/>
      <c r="SDS520" s="145"/>
      <c r="SDT520" s="462"/>
      <c r="SDU520" s="145"/>
      <c r="SDV520" s="145"/>
      <c r="SDW520" s="463"/>
      <c r="SDX520" s="145"/>
      <c r="SDY520" s="145"/>
      <c r="SDZ520" s="145"/>
      <c r="SEA520" s="462"/>
      <c r="SEB520" s="145"/>
      <c r="SEC520" s="145"/>
      <c r="SED520" s="463"/>
      <c r="SEE520" s="145"/>
      <c r="SEF520" s="145"/>
      <c r="SEG520" s="145"/>
      <c r="SEH520" s="462"/>
      <c r="SEI520" s="145"/>
      <c r="SEJ520" s="145"/>
      <c r="SEK520" s="463"/>
      <c r="SEL520" s="145"/>
      <c r="SEM520" s="145"/>
      <c r="SEN520" s="145"/>
      <c r="SEO520" s="462"/>
      <c r="SEP520" s="145"/>
      <c r="SEQ520" s="145"/>
      <c r="SER520" s="463"/>
      <c r="SES520" s="145"/>
      <c r="SET520" s="145"/>
      <c r="SEU520" s="145"/>
      <c r="SEV520" s="462"/>
      <c r="SEW520" s="145"/>
      <c r="SEX520" s="145"/>
      <c r="SEY520" s="463"/>
      <c r="SEZ520" s="145"/>
      <c r="SFA520" s="145"/>
      <c r="SFB520" s="145"/>
      <c r="SFC520" s="462"/>
      <c r="SFD520" s="145"/>
      <c r="SFE520" s="145"/>
      <c r="SFF520" s="463"/>
      <c r="SFG520" s="145"/>
      <c r="SFH520" s="145"/>
      <c r="SFI520" s="145"/>
      <c r="SFJ520" s="462"/>
      <c r="SFK520" s="145"/>
      <c r="SFL520" s="145"/>
      <c r="SFM520" s="463"/>
      <c r="SFN520" s="145"/>
      <c r="SFO520" s="145"/>
      <c r="SFP520" s="145"/>
      <c r="SFQ520" s="462"/>
      <c r="SFR520" s="145"/>
      <c r="SFS520" s="145"/>
      <c r="SFT520" s="463"/>
      <c r="SFU520" s="145"/>
      <c r="SFV520" s="145"/>
      <c r="SFW520" s="145"/>
      <c r="SFX520" s="462"/>
      <c r="SFY520" s="145"/>
      <c r="SFZ520" s="145"/>
      <c r="SGA520" s="463"/>
      <c r="SGB520" s="145"/>
      <c r="SGC520" s="145"/>
      <c r="SGD520" s="145"/>
      <c r="SGE520" s="462"/>
      <c r="SGF520" s="145"/>
      <c r="SGG520" s="145"/>
      <c r="SGH520" s="463"/>
      <c r="SGI520" s="145"/>
      <c r="SGJ520" s="145"/>
      <c r="SGK520" s="145"/>
      <c r="SGL520" s="462"/>
      <c r="SGM520" s="145"/>
      <c r="SGN520" s="145"/>
      <c r="SGO520" s="463"/>
      <c r="SGP520" s="145"/>
      <c r="SGQ520" s="145"/>
      <c r="SGR520" s="145"/>
      <c r="SGS520" s="462"/>
      <c r="SGT520" s="145"/>
      <c r="SGU520" s="145"/>
      <c r="SGV520" s="463"/>
      <c r="SGW520" s="145"/>
      <c r="SGX520" s="145"/>
      <c r="SGY520" s="145"/>
      <c r="SGZ520" s="462"/>
      <c r="SHA520" s="145"/>
      <c r="SHB520" s="145"/>
      <c r="SHC520" s="463"/>
      <c r="SHD520" s="145"/>
      <c r="SHE520" s="145"/>
      <c r="SHF520" s="145"/>
      <c r="SHG520" s="462"/>
      <c r="SHH520" s="145"/>
      <c r="SHI520" s="145"/>
      <c r="SHJ520" s="463"/>
      <c r="SHK520" s="145"/>
      <c r="SHL520" s="145"/>
      <c r="SHM520" s="145"/>
      <c r="SHN520" s="462"/>
      <c r="SHO520" s="145"/>
      <c r="SHP520" s="145"/>
      <c r="SHQ520" s="463"/>
      <c r="SHR520" s="145"/>
      <c r="SHS520" s="145"/>
      <c r="SHT520" s="145"/>
      <c r="SHU520" s="462"/>
      <c r="SHV520" s="145"/>
      <c r="SHW520" s="145"/>
      <c r="SHX520" s="463"/>
      <c r="SHY520" s="145"/>
      <c r="SHZ520" s="145"/>
      <c r="SIA520" s="145"/>
      <c r="SIB520" s="462"/>
      <c r="SIC520" s="145"/>
      <c r="SID520" s="145"/>
      <c r="SIE520" s="463"/>
      <c r="SIF520" s="145"/>
      <c r="SIG520" s="145"/>
      <c r="SIH520" s="145"/>
      <c r="SII520" s="462"/>
      <c r="SIJ520" s="145"/>
      <c r="SIK520" s="145"/>
      <c r="SIL520" s="463"/>
      <c r="SIM520" s="145"/>
      <c r="SIN520" s="145"/>
      <c r="SIO520" s="145"/>
      <c r="SIP520" s="462"/>
      <c r="SIQ520" s="145"/>
      <c r="SIR520" s="145"/>
      <c r="SIS520" s="463"/>
      <c r="SIT520" s="145"/>
      <c r="SIU520" s="145"/>
      <c r="SIV520" s="145"/>
      <c r="SIW520" s="462"/>
      <c r="SIX520" s="145"/>
      <c r="SIY520" s="145"/>
      <c r="SIZ520" s="463"/>
      <c r="SJA520" s="145"/>
      <c r="SJB520" s="145"/>
      <c r="SJC520" s="145"/>
      <c r="SJD520" s="462"/>
      <c r="SJE520" s="145"/>
      <c r="SJF520" s="145"/>
      <c r="SJG520" s="463"/>
      <c r="SJH520" s="145"/>
      <c r="SJI520" s="145"/>
      <c r="SJJ520" s="145"/>
      <c r="SJK520" s="462"/>
      <c r="SJL520" s="145"/>
      <c r="SJM520" s="145"/>
      <c r="SJN520" s="463"/>
      <c r="SJO520" s="145"/>
      <c r="SJP520" s="145"/>
      <c r="SJQ520" s="145"/>
      <c r="SJR520" s="462"/>
      <c r="SJS520" s="145"/>
      <c r="SJT520" s="145"/>
      <c r="SJU520" s="463"/>
      <c r="SJV520" s="145"/>
      <c r="SJW520" s="145"/>
      <c r="SJX520" s="145"/>
      <c r="SJY520" s="462"/>
      <c r="SJZ520" s="145"/>
      <c r="SKA520" s="145"/>
      <c r="SKB520" s="463"/>
      <c r="SKC520" s="145"/>
      <c r="SKD520" s="145"/>
      <c r="SKE520" s="145"/>
      <c r="SKF520" s="462"/>
      <c r="SKG520" s="145"/>
      <c r="SKH520" s="145"/>
      <c r="SKI520" s="463"/>
      <c r="SKJ520" s="145"/>
      <c r="SKK520" s="145"/>
      <c r="SKL520" s="145"/>
      <c r="SKM520" s="462"/>
      <c r="SKN520" s="145"/>
      <c r="SKO520" s="145"/>
      <c r="SKP520" s="463"/>
      <c r="SKQ520" s="145"/>
      <c r="SKR520" s="145"/>
      <c r="SKS520" s="145"/>
      <c r="SKT520" s="462"/>
      <c r="SKU520" s="145"/>
      <c r="SKV520" s="145"/>
      <c r="SKW520" s="463"/>
      <c r="SKX520" s="145"/>
      <c r="SKY520" s="145"/>
      <c r="SKZ520" s="145"/>
      <c r="SLA520" s="462"/>
      <c r="SLB520" s="145"/>
      <c r="SLC520" s="145"/>
      <c r="SLD520" s="463"/>
      <c r="SLE520" s="145"/>
      <c r="SLF520" s="145"/>
      <c r="SLG520" s="145"/>
      <c r="SLH520" s="462"/>
      <c r="SLI520" s="145"/>
      <c r="SLJ520" s="145"/>
      <c r="SLK520" s="463"/>
      <c r="SLL520" s="145"/>
      <c r="SLM520" s="145"/>
      <c r="SLN520" s="145"/>
      <c r="SLO520" s="462"/>
      <c r="SLP520" s="145"/>
      <c r="SLQ520" s="145"/>
      <c r="SLR520" s="463"/>
      <c r="SLS520" s="145"/>
      <c r="SLT520" s="145"/>
      <c r="SLU520" s="145"/>
      <c r="SLV520" s="462"/>
      <c r="SLW520" s="145"/>
      <c r="SLX520" s="145"/>
      <c r="SLY520" s="463"/>
      <c r="SLZ520" s="145"/>
      <c r="SMA520" s="145"/>
      <c r="SMB520" s="145"/>
      <c r="SMC520" s="462"/>
      <c r="SMD520" s="145"/>
      <c r="SME520" s="145"/>
      <c r="SMF520" s="463"/>
      <c r="SMG520" s="145"/>
      <c r="SMH520" s="145"/>
      <c r="SMI520" s="145"/>
      <c r="SMJ520" s="462"/>
      <c r="SMK520" s="145"/>
      <c r="SML520" s="145"/>
      <c r="SMM520" s="463"/>
      <c r="SMN520" s="145"/>
      <c r="SMO520" s="145"/>
      <c r="SMP520" s="145"/>
      <c r="SMQ520" s="462"/>
      <c r="SMR520" s="145"/>
      <c r="SMS520" s="145"/>
      <c r="SMT520" s="463"/>
      <c r="SMU520" s="145"/>
      <c r="SMV520" s="145"/>
      <c r="SMW520" s="145"/>
      <c r="SMX520" s="462"/>
      <c r="SMY520" s="145"/>
      <c r="SMZ520" s="145"/>
      <c r="SNA520" s="463"/>
      <c r="SNB520" s="145"/>
      <c r="SNC520" s="145"/>
      <c r="SND520" s="145"/>
      <c r="SNE520" s="462"/>
      <c r="SNF520" s="145"/>
      <c r="SNG520" s="145"/>
      <c r="SNH520" s="463"/>
      <c r="SNI520" s="145"/>
      <c r="SNJ520" s="145"/>
      <c r="SNK520" s="145"/>
      <c r="SNL520" s="462"/>
      <c r="SNM520" s="145"/>
      <c r="SNN520" s="145"/>
      <c r="SNO520" s="463"/>
      <c r="SNP520" s="145"/>
      <c r="SNQ520" s="145"/>
      <c r="SNR520" s="145"/>
      <c r="SNS520" s="462"/>
      <c r="SNT520" s="145"/>
      <c r="SNU520" s="145"/>
      <c r="SNV520" s="463"/>
      <c r="SNW520" s="145"/>
      <c r="SNX520" s="145"/>
      <c r="SNY520" s="145"/>
      <c r="SNZ520" s="462"/>
      <c r="SOA520" s="145"/>
      <c r="SOB520" s="145"/>
      <c r="SOC520" s="463"/>
      <c r="SOD520" s="145"/>
      <c r="SOE520" s="145"/>
      <c r="SOF520" s="145"/>
      <c r="SOG520" s="462"/>
      <c r="SOH520" s="145"/>
      <c r="SOI520" s="145"/>
      <c r="SOJ520" s="463"/>
      <c r="SOK520" s="145"/>
      <c r="SOL520" s="145"/>
      <c r="SOM520" s="145"/>
      <c r="SON520" s="462"/>
      <c r="SOO520" s="145"/>
      <c r="SOP520" s="145"/>
      <c r="SOQ520" s="463"/>
      <c r="SOR520" s="145"/>
      <c r="SOS520" s="145"/>
      <c r="SOT520" s="145"/>
      <c r="SOU520" s="462"/>
      <c r="SOV520" s="145"/>
      <c r="SOW520" s="145"/>
      <c r="SOX520" s="463"/>
      <c r="SOY520" s="145"/>
      <c r="SOZ520" s="145"/>
      <c r="SPA520" s="145"/>
      <c r="SPB520" s="462"/>
      <c r="SPC520" s="145"/>
      <c r="SPD520" s="145"/>
      <c r="SPE520" s="463"/>
      <c r="SPF520" s="145"/>
      <c r="SPG520" s="145"/>
      <c r="SPH520" s="145"/>
      <c r="SPI520" s="462"/>
      <c r="SPJ520" s="145"/>
      <c r="SPK520" s="145"/>
      <c r="SPL520" s="463"/>
      <c r="SPM520" s="145"/>
      <c r="SPN520" s="145"/>
      <c r="SPO520" s="145"/>
      <c r="SPP520" s="462"/>
      <c r="SPQ520" s="145"/>
      <c r="SPR520" s="145"/>
      <c r="SPS520" s="463"/>
      <c r="SPT520" s="145"/>
      <c r="SPU520" s="145"/>
      <c r="SPV520" s="145"/>
      <c r="SPW520" s="462"/>
      <c r="SPX520" s="145"/>
      <c r="SPY520" s="145"/>
      <c r="SPZ520" s="463"/>
      <c r="SQA520" s="145"/>
      <c r="SQB520" s="145"/>
      <c r="SQC520" s="145"/>
      <c r="SQD520" s="462"/>
      <c r="SQE520" s="145"/>
      <c r="SQF520" s="145"/>
      <c r="SQG520" s="463"/>
      <c r="SQH520" s="145"/>
      <c r="SQI520" s="145"/>
      <c r="SQJ520" s="145"/>
      <c r="SQK520" s="462"/>
      <c r="SQL520" s="145"/>
      <c r="SQM520" s="145"/>
      <c r="SQN520" s="463"/>
      <c r="SQO520" s="145"/>
      <c r="SQP520" s="145"/>
      <c r="SQQ520" s="145"/>
      <c r="SQR520" s="462"/>
      <c r="SQS520" s="145"/>
      <c r="SQT520" s="145"/>
      <c r="SQU520" s="463"/>
      <c r="SQV520" s="145"/>
      <c r="SQW520" s="145"/>
      <c r="SQX520" s="145"/>
      <c r="SQY520" s="462"/>
      <c r="SQZ520" s="145"/>
      <c r="SRA520" s="145"/>
      <c r="SRB520" s="463"/>
      <c r="SRC520" s="145"/>
      <c r="SRD520" s="145"/>
      <c r="SRE520" s="145"/>
      <c r="SRF520" s="462"/>
      <c r="SRG520" s="145"/>
      <c r="SRH520" s="145"/>
      <c r="SRI520" s="463"/>
      <c r="SRJ520" s="145"/>
      <c r="SRK520" s="145"/>
      <c r="SRL520" s="145"/>
      <c r="SRM520" s="462"/>
      <c r="SRN520" s="145"/>
      <c r="SRO520" s="145"/>
      <c r="SRP520" s="463"/>
      <c r="SRQ520" s="145"/>
      <c r="SRR520" s="145"/>
      <c r="SRS520" s="145"/>
      <c r="SRT520" s="462"/>
      <c r="SRU520" s="145"/>
      <c r="SRV520" s="145"/>
      <c r="SRW520" s="463"/>
      <c r="SRX520" s="145"/>
      <c r="SRY520" s="145"/>
      <c r="SRZ520" s="145"/>
      <c r="SSA520" s="462"/>
      <c r="SSB520" s="145"/>
      <c r="SSC520" s="145"/>
      <c r="SSD520" s="463"/>
      <c r="SSE520" s="145"/>
      <c r="SSF520" s="145"/>
      <c r="SSG520" s="145"/>
      <c r="SSH520" s="462"/>
      <c r="SSI520" s="145"/>
      <c r="SSJ520" s="145"/>
      <c r="SSK520" s="463"/>
      <c r="SSL520" s="145"/>
      <c r="SSM520" s="145"/>
      <c r="SSN520" s="145"/>
      <c r="SSO520" s="462"/>
      <c r="SSP520" s="145"/>
      <c r="SSQ520" s="145"/>
      <c r="SSR520" s="463"/>
      <c r="SSS520" s="145"/>
      <c r="SST520" s="145"/>
      <c r="SSU520" s="145"/>
      <c r="SSV520" s="462"/>
      <c r="SSW520" s="145"/>
      <c r="SSX520" s="145"/>
      <c r="SSY520" s="463"/>
      <c r="SSZ520" s="145"/>
      <c r="STA520" s="145"/>
      <c r="STB520" s="145"/>
      <c r="STC520" s="462"/>
      <c r="STD520" s="145"/>
      <c r="STE520" s="145"/>
      <c r="STF520" s="463"/>
      <c r="STG520" s="145"/>
      <c r="STH520" s="145"/>
      <c r="STI520" s="145"/>
      <c r="STJ520" s="462"/>
      <c r="STK520" s="145"/>
      <c r="STL520" s="145"/>
      <c r="STM520" s="463"/>
      <c r="STN520" s="145"/>
      <c r="STO520" s="145"/>
      <c r="STP520" s="145"/>
      <c r="STQ520" s="462"/>
      <c r="STR520" s="145"/>
      <c r="STS520" s="145"/>
      <c r="STT520" s="463"/>
      <c r="STU520" s="145"/>
      <c r="STV520" s="145"/>
      <c r="STW520" s="145"/>
      <c r="STX520" s="462"/>
      <c r="STY520" s="145"/>
      <c r="STZ520" s="145"/>
      <c r="SUA520" s="463"/>
      <c r="SUB520" s="145"/>
      <c r="SUC520" s="145"/>
      <c r="SUD520" s="145"/>
      <c r="SUE520" s="462"/>
      <c r="SUF520" s="145"/>
      <c r="SUG520" s="145"/>
      <c r="SUH520" s="463"/>
      <c r="SUI520" s="145"/>
      <c r="SUJ520" s="145"/>
      <c r="SUK520" s="145"/>
      <c r="SUL520" s="462"/>
      <c r="SUM520" s="145"/>
      <c r="SUN520" s="145"/>
      <c r="SUO520" s="463"/>
      <c r="SUP520" s="145"/>
      <c r="SUQ520" s="145"/>
      <c r="SUR520" s="145"/>
      <c r="SUS520" s="462"/>
      <c r="SUT520" s="145"/>
      <c r="SUU520" s="145"/>
      <c r="SUV520" s="463"/>
      <c r="SUW520" s="145"/>
      <c r="SUX520" s="145"/>
      <c r="SUY520" s="145"/>
      <c r="SUZ520" s="462"/>
      <c r="SVA520" s="145"/>
      <c r="SVB520" s="145"/>
      <c r="SVC520" s="463"/>
      <c r="SVD520" s="145"/>
      <c r="SVE520" s="145"/>
      <c r="SVF520" s="145"/>
      <c r="SVG520" s="462"/>
      <c r="SVH520" s="145"/>
      <c r="SVI520" s="145"/>
      <c r="SVJ520" s="463"/>
      <c r="SVK520" s="145"/>
      <c r="SVL520" s="145"/>
      <c r="SVM520" s="145"/>
      <c r="SVN520" s="462"/>
      <c r="SVO520" s="145"/>
      <c r="SVP520" s="145"/>
      <c r="SVQ520" s="463"/>
      <c r="SVR520" s="145"/>
      <c r="SVS520" s="145"/>
      <c r="SVT520" s="145"/>
      <c r="SVU520" s="462"/>
      <c r="SVV520" s="145"/>
      <c r="SVW520" s="145"/>
      <c r="SVX520" s="463"/>
      <c r="SVY520" s="145"/>
      <c r="SVZ520" s="145"/>
      <c r="SWA520" s="145"/>
      <c r="SWB520" s="462"/>
      <c r="SWC520" s="145"/>
      <c r="SWD520" s="145"/>
      <c r="SWE520" s="463"/>
      <c r="SWF520" s="145"/>
      <c r="SWG520" s="145"/>
      <c r="SWH520" s="145"/>
      <c r="SWI520" s="462"/>
      <c r="SWJ520" s="145"/>
      <c r="SWK520" s="145"/>
      <c r="SWL520" s="463"/>
      <c r="SWM520" s="145"/>
      <c r="SWN520" s="145"/>
      <c r="SWO520" s="145"/>
      <c r="SWP520" s="462"/>
      <c r="SWQ520" s="145"/>
      <c r="SWR520" s="145"/>
      <c r="SWS520" s="463"/>
      <c r="SWT520" s="145"/>
      <c r="SWU520" s="145"/>
      <c r="SWV520" s="145"/>
      <c r="SWW520" s="462"/>
      <c r="SWX520" s="145"/>
      <c r="SWY520" s="145"/>
      <c r="SWZ520" s="463"/>
      <c r="SXA520" s="145"/>
      <c r="SXB520" s="145"/>
      <c r="SXC520" s="145"/>
      <c r="SXD520" s="462"/>
      <c r="SXE520" s="145"/>
      <c r="SXF520" s="145"/>
      <c r="SXG520" s="463"/>
      <c r="SXH520" s="145"/>
      <c r="SXI520" s="145"/>
      <c r="SXJ520" s="145"/>
      <c r="SXK520" s="462"/>
      <c r="SXL520" s="145"/>
      <c r="SXM520" s="145"/>
      <c r="SXN520" s="463"/>
      <c r="SXO520" s="145"/>
      <c r="SXP520" s="145"/>
      <c r="SXQ520" s="145"/>
      <c r="SXR520" s="462"/>
      <c r="SXS520" s="145"/>
      <c r="SXT520" s="145"/>
      <c r="SXU520" s="463"/>
      <c r="SXV520" s="145"/>
      <c r="SXW520" s="145"/>
      <c r="SXX520" s="145"/>
      <c r="SXY520" s="462"/>
      <c r="SXZ520" s="145"/>
      <c r="SYA520" s="145"/>
      <c r="SYB520" s="463"/>
      <c r="SYC520" s="145"/>
      <c r="SYD520" s="145"/>
      <c r="SYE520" s="145"/>
      <c r="SYF520" s="462"/>
      <c r="SYG520" s="145"/>
      <c r="SYH520" s="145"/>
      <c r="SYI520" s="463"/>
      <c r="SYJ520" s="145"/>
      <c r="SYK520" s="145"/>
      <c r="SYL520" s="145"/>
      <c r="SYM520" s="462"/>
      <c r="SYN520" s="145"/>
      <c r="SYO520" s="145"/>
      <c r="SYP520" s="463"/>
      <c r="SYQ520" s="145"/>
      <c r="SYR520" s="145"/>
      <c r="SYS520" s="145"/>
      <c r="SYT520" s="462"/>
      <c r="SYU520" s="145"/>
      <c r="SYV520" s="145"/>
      <c r="SYW520" s="463"/>
      <c r="SYX520" s="145"/>
      <c r="SYY520" s="145"/>
      <c r="SYZ520" s="145"/>
      <c r="SZA520" s="462"/>
      <c r="SZB520" s="145"/>
      <c r="SZC520" s="145"/>
      <c r="SZD520" s="463"/>
      <c r="SZE520" s="145"/>
      <c r="SZF520" s="145"/>
      <c r="SZG520" s="145"/>
      <c r="SZH520" s="462"/>
      <c r="SZI520" s="145"/>
      <c r="SZJ520" s="145"/>
      <c r="SZK520" s="463"/>
      <c r="SZL520" s="145"/>
      <c r="SZM520" s="145"/>
      <c r="SZN520" s="145"/>
      <c r="SZO520" s="462"/>
      <c r="SZP520" s="145"/>
      <c r="SZQ520" s="145"/>
      <c r="SZR520" s="463"/>
      <c r="SZS520" s="145"/>
      <c r="SZT520" s="145"/>
      <c r="SZU520" s="145"/>
      <c r="SZV520" s="462"/>
      <c r="SZW520" s="145"/>
      <c r="SZX520" s="145"/>
      <c r="SZY520" s="463"/>
      <c r="SZZ520" s="145"/>
      <c r="TAA520" s="145"/>
      <c r="TAB520" s="145"/>
      <c r="TAC520" s="462"/>
      <c r="TAD520" s="145"/>
      <c r="TAE520" s="145"/>
      <c r="TAF520" s="463"/>
      <c r="TAG520" s="145"/>
      <c r="TAH520" s="145"/>
      <c r="TAI520" s="145"/>
      <c r="TAJ520" s="462"/>
      <c r="TAK520" s="145"/>
      <c r="TAL520" s="145"/>
      <c r="TAM520" s="463"/>
      <c r="TAN520" s="145"/>
      <c r="TAO520" s="145"/>
      <c r="TAP520" s="145"/>
      <c r="TAQ520" s="462"/>
      <c r="TAR520" s="145"/>
      <c r="TAS520" s="145"/>
      <c r="TAT520" s="463"/>
      <c r="TAU520" s="145"/>
      <c r="TAV520" s="145"/>
      <c r="TAW520" s="145"/>
      <c r="TAX520" s="462"/>
      <c r="TAY520" s="145"/>
      <c r="TAZ520" s="145"/>
      <c r="TBA520" s="463"/>
      <c r="TBB520" s="145"/>
      <c r="TBC520" s="145"/>
      <c r="TBD520" s="145"/>
      <c r="TBE520" s="462"/>
      <c r="TBF520" s="145"/>
      <c r="TBG520" s="145"/>
      <c r="TBH520" s="463"/>
      <c r="TBI520" s="145"/>
      <c r="TBJ520" s="145"/>
      <c r="TBK520" s="145"/>
      <c r="TBL520" s="462"/>
      <c r="TBM520" s="145"/>
      <c r="TBN520" s="145"/>
      <c r="TBO520" s="463"/>
      <c r="TBP520" s="145"/>
      <c r="TBQ520" s="145"/>
      <c r="TBR520" s="145"/>
      <c r="TBS520" s="462"/>
      <c r="TBT520" s="145"/>
      <c r="TBU520" s="145"/>
      <c r="TBV520" s="463"/>
      <c r="TBW520" s="145"/>
      <c r="TBX520" s="145"/>
      <c r="TBY520" s="145"/>
      <c r="TBZ520" s="462"/>
      <c r="TCA520" s="145"/>
      <c r="TCB520" s="145"/>
      <c r="TCC520" s="463"/>
      <c r="TCD520" s="145"/>
      <c r="TCE520" s="145"/>
      <c r="TCF520" s="145"/>
      <c r="TCG520" s="462"/>
      <c r="TCH520" s="145"/>
      <c r="TCI520" s="145"/>
      <c r="TCJ520" s="463"/>
      <c r="TCK520" s="145"/>
      <c r="TCL520" s="145"/>
      <c r="TCM520" s="145"/>
      <c r="TCN520" s="462"/>
      <c r="TCO520" s="145"/>
      <c r="TCP520" s="145"/>
      <c r="TCQ520" s="463"/>
      <c r="TCR520" s="145"/>
      <c r="TCS520" s="145"/>
      <c r="TCT520" s="145"/>
      <c r="TCU520" s="462"/>
      <c r="TCV520" s="145"/>
      <c r="TCW520" s="145"/>
      <c r="TCX520" s="463"/>
      <c r="TCY520" s="145"/>
      <c r="TCZ520" s="145"/>
      <c r="TDA520" s="145"/>
      <c r="TDB520" s="462"/>
      <c r="TDC520" s="145"/>
      <c r="TDD520" s="145"/>
      <c r="TDE520" s="463"/>
      <c r="TDF520" s="145"/>
      <c r="TDG520" s="145"/>
      <c r="TDH520" s="145"/>
      <c r="TDI520" s="462"/>
      <c r="TDJ520" s="145"/>
      <c r="TDK520" s="145"/>
      <c r="TDL520" s="463"/>
      <c r="TDM520" s="145"/>
      <c r="TDN520" s="145"/>
      <c r="TDO520" s="145"/>
      <c r="TDP520" s="462"/>
      <c r="TDQ520" s="145"/>
      <c r="TDR520" s="145"/>
      <c r="TDS520" s="463"/>
      <c r="TDT520" s="145"/>
      <c r="TDU520" s="145"/>
      <c r="TDV520" s="145"/>
      <c r="TDW520" s="462"/>
      <c r="TDX520" s="145"/>
      <c r="TDY520" s="145"/>
      <c r="TDZ520" s="463"/>
      <c r="TEA520" s="145"/>
      <c r="TEB520" s="145"/>
      <c r="TEC520" s="145"/>
      <c r="TED520" s="462"/>
      <c r="TEE520" s="145"/>
      <c r="TEF520" s="145"/>
      <c r="TEG520" s="463"/>
      <c r="TEH520" s="145"/>
      <c r="TEI520" s="145"/>
      <c r="TEJ520" s="145"/>
      <c r="TEK520" s="462"/>
      <c r="TEL520" s="145"/>
      <c r="TEM520" s="145"/>
      <c r="TEN520" s="463"/>
      <c r="TEO520" s="145"/>
      <c r="TEP520" s="145"/>
      <c r="TEQ520" s="145"/>
      <c r="TER520" s="462"/>
      <c r="TES520" s="145"/>
      <c r="TET520" s="145"/>
      <c r="TEU520" s="463"/>
      <c r="TEV520" s="145"/>
      <c r="TEW520" s="145"/>
      <c r="TEX520" s="145"/>
      <c r="TEY520" s="462"/>
      <c r="TEZ520" s="145"/>
      <c r="TFA520" s="145"/>
      <c r="TFB520" s="463"/>
      <c r="TFC520" s="145"/>
      <c r="TFD520" s="145"/>
      <c r="TFE520" s="145"/>
      <c r="TFF520" s="462"/>
      <c r="TFG520" s="145"/>
      <c r="TFH520" s="145"/>
      <c r="TFI520" s="463"/>
      <c r="TFJ520" s="145"/>
      <c r="TFK520" s="145"/>
      <c r="TFL520" s="145"/>
      <c r="TFM520" s="462"/>
      <c r="TFN520" s="145"/>
      <c r="TFO520" s="145"/>
      <c r="TFP520" s="463"/>
      <c r="TFQ520" s="145"/>
      <c r="TFR520" s="145"/>
      <c r="TFS520" s="145"/>
      <c r="TFT520" s="462"/>
      <c r="TFU520" s="145"/>
      <c r="TFV520" s="145"/>
      <c r="TFW520" s="463"/>
      <c r="TFX520" s="145"/>
      <c r="TFY520" s="145"/>
      <c r="TFZ520" s="145"/>
      <c r="TGA520" s="462"/>
      <c r="TGB520" s="145"/>
      <c r="TGC520" s="145"/>
      <c r="TGD520" s="463"/>
      <c r="TGE520" s="145"/>
      <c r="TGF520" s="145"/>
      <c r="TGG520" s="145"/>
      <c r="TGH520" s="462"/>
      <c r="TGI520" s="145"/>
      <c r="TGJ520" s="145"/>
      <c r="TGK520" s="463"/>
      <c r="TGL520" s="145"/>
      <c r="TGM520" s="145"/>
      <c r="TGN520" s="145"/>
      <c r="TGO520" s="462"/>
      <c r="TGP520" s="145"/>
      <c r="TGQ520" s="145"/>
      <c r="TGR520" s="463"/>
      <c r="TGS520" s="145"/>
      <c r="TGT520" s="145"/>
      <c r="TGU520" s="145"/>
      <c r="TGV520" s="462"/>
      <c r="TGW520" s="145"/>
      <c r="TGX520" s="145"/>
      <c r="TGY520" s="463"/>
      <c r="TGZ520" s="145"/>
      <c r="THA520" s="145"/>
      <c r="THB520" s="145"/>
      <c r="THC520" s="462"/>
      <c r="THD520" s="145"/>
      <c r="THE520" s="145"/>
      <c r="THF520" s="463"/>
      <c r="THG520" s="145"/>
      <c r="THH520" s="145"/>
      <c r="THI520" s="145"/>
      <c r="THJ520" s="462"/>
      <c r="THK520" s="145"/>
      <c r="THL520" s="145"/>
      <c r="THM520" s="463"/>
      <c r="THN520" s="145"/>
      <c r="THO520" s="145"/>
      <c r="THP520" s="145"/>
      <c r="THQ520" s="462"/>
      <c r="THR520" s="145"/>
      <c r="THS520" s="145"/>
      <c r="THT520" s="463"/>
      <c r="THU520" s="145"/>
      <c r="THV520" s="145"/>
      <c r="THW520" s="145"/>
      <c r="THX520" s="462"/>
      <c r="THY520" s="145"/>
      <c r="THZ520" s="145"/>
      <c r="TIA520" s="463"/>
      <c r="TIB520" s="145"/>
      <c r="TIC520" s="145"/>
      <c r="TID520" s="145"/>
      <c r="TIE520" s="462"/>
      <c r="TIF520" s="145"/>
      <c r="TIG520" s="145"/>
      <c r="TIH520" s="463"/>
      <c r="TII520" s="145"/>
      <c r="TIJ520" s="145"/>
      <c r="TIK520" s="145"/>
      <c r="TIL520" s="462"/>
      <c r="TIM520" s="145"/>
      <c r="TIN520" s="145"/>
      <c r="TIO520" s="463"/>
      <c r="TIP520" s="145"/>
      <c r="TIQ520" s="145"/>
      <c r="TIR520" s="145"/>
      <c r="TIS520" s="462"/>
      <c r="TIT520" s="145"/>
      <c r="TIU520" s="145"/>
      <c r="TIV520" s="463"/>
      <c r="TIW520" s="145"/>
      <c r="TIX520" s="145"/>
      <c r="TIY520" s="145"/>
      <c r="TIZ520" s="462"/>
      <c r="TJA520" s="145"/>
      <c r="TJB520" s="145"/>
      <c r="TJC520" s="463"/>
      <c r="TJD520" s="145"/>
      <c r="TJE520" s="145"/>
      <c r="TJF520" s="145"/>
      <c r="TJG520" s="462"/>
      <c r="TJH520" s="145"/>
      <c r="TJI520" s="145"/>
      <c r="TJJ520" s="463"/>
      <c r="TJK520" s="145"/>
      <c r="TJL520" s="145"/>
      <c r="TJM520" s="145"/>
      <c r="TJN520" s="462"/>
      <c r="TJO520" s="145"/>
      <c r="TJP520" s="145"/>
      <c r="TJQ520" s="463"/>
      <c r="TJR520" s="145"/>
      <c r="TJS520" s="145"/>
      <c r="TJT520" s="145"/>
      <c r="TJU520" s="462"/>
      <c r="TJV520" s="145"/>
      <c r="TJW520" s="145"/>
      <c r="TJX520" s="463"/>
      <c r="TJY520" s="145"/>
      <c r="TJZ520" s="145"/>
      <c r="TKA520" s="145"/>
      <c r="TKB520" s="462"/>
      <c r="TKC520" s="145"/>
      <c r="TKD520" s="145"/>
      <c r="TKE520" s="463"/>
      <c r="TKF520" s="145"/>
      <c r="TKG520" s="145"/>
      <c r="TKH520" s="145"/>
      <c r="TKI520" s="462"/>
      <c r="TKJ520" s="145"/>
      <c r="TKK520" s="145"/>
      <c r="TKL520" s="463"/>
      <c r="TKM520" s="145"/>
      <c r="TKN520" s="145"/>
      <c r="TKO520" s="145"/>
      <c r="TKP520" s="462"/>
      <c r="TKQ520" s="145"/>
      <c r="TKR520" s="145"/>
      <c r="TKS520" s="463"/>
      <c r="TKT520" s="145"/>
      <c r="TKU520" s="145"/>
      <c r="TKV520" s="145"/>
      <c r="TKW520" s="462"/>
      <c r="TKX520" s="145"/>
      <c r="TKY520" s="145"/>
      <c r="TKZ520" s="463"/>
      <c r="TLA520" s="145"/>
      <c r="TLB520" s="145"/>
      <c r="TLC520" s="145"/>
      <c r="TLD520" s="462"/>
      <c r="TLE520" s="145"/>
      <c r="TLF520" s="145"/>
      <c r="TLG520" s="463"/>
      <c r="TLH520" s="145"/>
      <c r="TLI520" s="145"/>
      <c r="TLJ520" s="145"/>
      <c r="TLK520" s="462"/>
      <c r="TLL520" s="145"/>
      <c r="TLM520" s="145"/>
      <c r="TLN520" s="463"/>
      <c r="TLO520" s="145"/>
      <c r="TLP520" s="145"/>
      <c r="TLQ520" s="145"/>
      <c r="TLR520" s="462"/>
      <c r="TLS520" s="145"/>
      <c r="TLT520" s="145"/>
      <c r="TLU520" s="463"/>
      <c r="TLV520" s="145"/>
      <c r="TLW520" s="145"/>
      <c r="TLX520" s="145"/>
      <c r="TLY520" s="462"/>
      <c r="TLZ520" s="145"/>
      <c r="TMA520" s="145"/>
      <c r="TMB520" s="463"/>
      <c r="TMC520" s="145"/>
      <c r="TMD520" s="145"/>
      <c r="TME520" s="145"/>
      <c r="TMF520" s="462"/>
      <c r="TMG520" s="145"/>
      <c r="TMH520" s="145"/>
      <c r="TMI520" s="463"/>
      <c r="TMJ520" s="145"/>
      <c r="TMK520" s="145"/>
      <c r="TML520" s="145"/>
      <c r="TMM520" s="462"/>
      <c r="TMN520" s="145"/>
      <c r="TMO520" s="145"/>
      <c r="TMP520" s="463"/>
      <c r="TMQ520" s="145"/>
      <c r="TMR520" s="145"/>
      <c r="TMS520" s="145"/>
      <c r="TMT520" s="462"/>
      <c r="TMU520" s="145"/>
      <c r="TMV520" s="145"/>
      <c r="TMW520" s="463"/>
      <c r="TMX520" s="145"/>
      <c r="TMY520" s="145"/>
      <c r="TMZ520" s="145"/>
      <c r="TNA520" s="462"/>
      <c r="TNB520" s="145"/>
      <c r="TNC520" s="145"/>
      <c r="TND520" s="463"/>
      <c r="TNE520" s="145"/>
      <c r="TNF520" s="145"/>
      <c r="TNG520" s="145"/>
      <c r="TNH520" s="462"/>
      <c r="TNI520" s="145"/>
      <c r="TNJ520" s="145"/>
      <c r="TNK520" s="463"/>
      <c r="TNL520" s="145"/>
      <c r="TNM520" s="145"/>
      <c r="TNN520" s="145"/>
      <c r="TNO520" s="462"/>
      <c r="TNP520" s="145"/>
      <c r="TNQ520" s="145"/>
      <c r="TNR520" s="463"/>
      <c r="TNS520" s="145"/>
      <c r="TNT520" s="145"/>
      <c r="TNU520" s="145"/>
      <c r="TNV520" s="462"/>
      <c r="TNW520" s="145"/>
      <c r="TNX520" s="145"/>
      <c r="TNY520" s="463"/>
      <c r="TNZ520" s="145"/>
      <c r="TOA520" s="145"/>
      <c r="TOB520" s="145"/>
      <c r="TOC520" s="462"/>
      <c r="TOD520" s="145"/>
      <c r="TOE520" s="145"/>
      <c r="TOF520" s="463"/>
      <c r="TOG520" s="145"/>
      <c r="TOH520" s="145"/>
      <c r="TOI520" s="145"/>
      <c r="TOJ520" s="462"/>
      <c r="TOK520" s="145"/>
      <c r="TOL520" s="145"/>
      <c r="TOM520" s="463"/>
      <c r="TON520" s="145"/>
      <c r="TOO520" s="145"/>
      <c r="TOP520" s="145"/>
      <c r="TOQ520" s="462"/>
      <c r="TOR520" s="145"/>
      <c r="TOS520" s="145"/>
      <c r="TOT520" s="463"/>
      <c r="TOU520" s="145"/>
      <c r="TOV520" s="145"/>
      <c r="TOW520" s="145"/>
      <c r="TOX520" s="462"/>
      <c r="TOY520" s="145"/>
      <c r="TOZ520" s="145"/>
      <c r="TPA520" s="463"/>
      <c r="TPB520" s="145"/>
      <c r="TPC520" s="145"/>
      <c r="TPD520" s="145"/>
      <c r="TPE520" s="462"/>
      <c r="TPF520" s="145"/>
      <c r="TPG520" s="145"/>
      <c r="TPH520" s="463"/>
      <c r="TPI520" s="145"/>
      <c r="TPJ520" s="145"/>
      <c r="TPK520" s="145"/>
      <c r="TPL520" s="462"/>
      <c r="TPM520" s="145"/>
      <c r="TPN520" s="145"/>
      <c r="TPO520" s="463"/>
      <c r="TPP520" s="145"/>
      <c r="TPQ520" s="145"/>
      <c r="TPR520" s="145"/>
      <c r="TPS520" s="462"/>
      <c r="TPT520" s="145"/>
      <c r="TPU520" s="145"/>
      <c r="TPV520" s="463"/>
      <c r="TPW520" s="145"/>
      <c r="TPX520" s="145"/>
      <c r="TPY520" s="145"/>
      <c r="TPZ520" s="462"/>
      <c r="TQA520" s="145"/>
      <c r="TQB520" s="145"/>
      <c r="TQC520" s="463"/>
      <c r="TQD520" s="145"/>
      <c r="TQE520" s="145"/>
      <c r="TQF520" s="145"/>
      <c r="TQG520" s="462"/>
      <c r="TQH520" s="145"/>
      <c r="TQI520" s="145"/>
      <c r="TQJ520" s="463"/>
      <c r="TQK520" s="145"/>
      <c r="TQL520" s="145"/>
      <c r="TQM520" s="145"/>
      <c r="TQN520" s="462"/>
      <c r="TQO520" s="145"/>
      <c r="TQP520" s="145"/>
      <c r="TQQ520" s="463"/>
      <c r="TQR520" s="145"/>
      <c r="TQS520" s="145"/>
      <c r="TQT520" s="145"/>
      <c r="TQU520" s="462"/>
      <c r="TQV520" s="145"/>
      <c r="TQW520" s="145"/>
      <c r="TQX520" s="463"/>
      <c r="TQY520" s="145"/>
      <c r="TQZ520" s="145"/>
      <c r="TRA520" s="145"/>
      <c r="TRB520" s="462"/>
      <c r="TRC520" s="145"/>
      <c r="TRD520" s="145"/>
      <c r="TRE520" s="463"/>
      <c r="TRF520" s="145"/>
      <c r="TRG520" s="145"/>
      <c r="TRH520" s="145"/>
      <c r="TRI520" s="462"/>
      <c r="TRJ520" s="145"/>
      <c r="TRK520" s="145"/>
      <c r="TRL520" s="463"/>
      <c r="TRM520" s="145"/>
      <c r="TRN520" s="145"/>
      <c r="TRO520" s="145"/>
      <c r="TRP520" s="462"/>
      <c r="TRQ520" s="145"/>
      <c r="TRR520" s="145"/>
      <c r="TRS520" s="463"/>
      <c r="TRT520" s="145"/>
      <c r="TRU520" s="145"/>
      <c r="TRV520" s="145"/>
      <c r="TRW520" s="462"/>
      <c r="TRX520" s="145"/>
      <c r="TRY520" s="145"/>
      <c r="TRZ520" s="463"/>
      <c r="TSA520" s="145"/>
      <c r="TSB520" s="145"/>
      <c r="TSC520" s="145"/>
      <c r="TSD520" s="462"/>
      <c r="TSE520" s="145"/>
      <c r="TSF520" s="145"/>
      <c r="TSG520" s="463"/>
      <c r="TSH520" s="145"/>
      <c r="TSI520" s="145"/>
      <c r="TSJ520" s="145"/>
      <c r="TSK520" s="462"/>
      <c r="TSL520" s="145"/>
      <c r="TSM520" s="145"/>
      <c r="TSN520" s="463"/>
      <c r="TSO520" s="145"/>
      <c r="TSP520" s="145"/>
      <c r="TSQ520" s="145"/>
      <c r="TSR520" s="462"/>
      <c r="TSS520" s="145"/>
      <c r="TST520" s="145"/>
      <c r="TSU520" s="463"/>
      <c r="TSV520" s="145"/>
      <c r="TSW520" s="145"/>
      <c r="TSX520" s="145"/>
      <c r="TSY520" s="462"/>
      <c r="TSZ520" s="145"/>
      <c r="TTA520" s="145"/>
      <c r="TTB520" s="463"/>
      <c r="TTC520" s="145"/>
      <c r="TTD520" s="145"/>
      <c r="TTE520" s="145"/>
      <c r="TTF520" s="462"/>
      <c r="TTG520" s="145"/>
      <c r="TTH520" s="145"/>
      <c r="TTI520" s="463"/>
      <c r="TTJ520" s="145"/>
      <c r="TTK520" s="145"/>
      <c r="TTL520" s="145"/>
      <c r="TTM520" s="462"/>
      <c r="TTN520" s="145"/>
      <c r="TTO520" s="145"/>
      <c r="TTP520" s="463"/>
      <c r="TTQ520" s="145"/>
      <c r="TTR520" s="145"/>
      <c r="TTS520" s="145"/>
      <c r="TTT520" s="462"/>
      <c r="TTU520" s="145"/>
      <c r="TTV520" s="145"/>
      <c r="TTW520" s="463"/>
      <c r="TTX520" s="145"/>
      <c r="TTY520" s="145"/>
      <c r="TTZ520" s="145"/>
      <c r="TUA520" s="462"/>
      <c r="TUB520" s="145"/>
      <c r="TUC520" s="145"/>
      <c r="TUD520" s="463"/>
      <c r="TUE520" s="145"/>
      <c r="TUF520" s="145"/>
      <c r="TUG520" s="145"/>
      <c r="TUH520" s="462"/>
      <c r="TUI520" s="145"/>
      <c r="TUJ520" s="145"/>
      <c r="TUK520" s="463"/>
      <c r="TUL520" s="145"/>
      <c r="TUM520" s="145"/>
      <c r="TUN520" s="145"/>
      <c r="TUO520" s="462"/>
      <c r="TUP520" s="145"/>
      <c r="TUQ520" s="145"/>
      <c r="TUR520" s="463"/>
      <c r="TUS520" s="145"/>
      <c r="TUT520" s="145"/>
      <c r="TUU520" s="145"/>
      <c r="TUV520" s="462"/>
      <c r="TUW520" s="145"/>
      <c r="TUX520" s="145"/>
      <c r="TUY520" s="463"/>
      <c r="TUZ520" s="145"/>
      <c r="TVA520" s="145"/>
      <c r="TVB520" s="145"/>
      <c r="TVC520" s="462"/>
      <c r="TVD520" s="145"/>
      <c r="TVE520" s="145"/>
      <c r="TVF520" s="463"/>
      <c r="TVG520" s="145"/>
      <c r="TVH520" s="145"/>
      <c r="TVI520" s="145"/>
      <c r="TVJ520" s="462"/>
      <c r="TVK520" s="145"/>
      <c r="TVL520" s="145"/>
      <c r="TVM520" s="463"/>
      <c r="TVN520" s="145"/>
      <c r="TVO520" s="145"/>
      <c r="TVP520" s="145"/>
      <c r="TVQ520" s="462"/>
      <c r="TVR520" s="145"/>
      <c r="TVS520" s="145"/>
      <c r="TVT520" s="463"/>
      <c r="TVU520" s="145"/>
      <c r="TVV520" s="145"/>
      <c r="TVW520" s="145"/>
      <c r="TVX520" s="462"/>
      <c r="TVY520" s="145"/>
      <c r="TVZ520" s="145"/>
      <c r="TWA520" s="463"/>
      <c r="TWB520" s="145"/>
      <c r="TWC520" s="145"/>
      <c r="TWD520" s="145"/>
      <c r="TWE520" s="462"/>
      <c r="TWF520" s="145"/>
      <c r="TWG520" s="145"/>
      <c r="TWH520" s="463"/>
      <c r="TWI520" s="145"/>
      <c r="TWJ520" s="145"/>
      <c r="TWK520" s="145"/>
      <c r="TWL520" s="462"/>
      <c r="TWM520" s="145"/>
      <c r="TWN520" s="145"/>
      <c r="TWO520" s="463"/>
      <c r="TWP520" s="145"/>
      <c r="TWQ520" s="145"/>
      <c r="TWR520" s="145"/>
      <c r="TWS520" s="462"/>
      <c r="TWT520" s="145"/>
      <c r="TWU520" s="145"/>
      <c r="TWV520" s="463"/>
      <c r="TWW520" s="145"/>
      <c r="TWX520" s="145"/>
      <c r="TWY520" s="145"/>
      <c r="TWZ520" s="462"/>
      <c r="TXA520" s="145"/>
      <c r="TXB520" s="145"/>
      <c r="TXC520" s="463"/>
      <c r="TXD520" s="145"/>
      <c r="TXE520" s="145"/>
      <c r="TXF520" s="145"/>
      <c r="TXG520" s="462"/>
      <c r="TXH520" s="145"/>
      <c r="TXI520" s="145"/>
      <c r="TXJ520" s="463"/>
      <c r="TXK520" s="145"/>
      <c r="TXL520" s="145"/>
      <c r="TXM520" s="145"/>
      <c r="TXN520" s="462"/>
      <c r="TXO520" s="145"/>
      <c r="TXP520" s="145"/>
      <c r="TXQ520" s="463"/>
      <c r="TXR520" s="145"/>
      <c r="TXS520" s="145"/>
      <c r="TXT520" s="145"/>
      <c r="TXU520" s="462"/>
      <c r="TXV520" s="145"/>
      <c r="TXW520" s="145"/>
      <c r="TXX520" s="463"/>
      <c r="TXY520" s="145"/>
      <c r="TXZ520" s="145"/>
      <c r="TYA520" s="145"/>
      <c r="TYB520" s="462"/>
      <c r="TYC520" s="145"/>
      <c r="TYD520" s="145"/>
      <c r="TYE520" s="463"/>
      <c r="TYF520" s="145"/>
      <c r="TYG520" s="145"/>
      <c r="TYH520" s="145"/>
      <c r="TYI520" s="462"/>
      <c r="TYJ520" s="145"/>
      <c r="TYK520" s="145"/>
      <c r="TYL520" s="463"/>
      <c r="TYM520" s="145"/>
      <c r="TYN520" s="145"/>
      <c r="TYO520" s="145"/>
      <c r="TYP520" s="462"/>
      <c r="TYQ520" s="145"/>
      <c r="TYR520" s="145"/>
      <c r="TYS520" s="463"/>
      <c r="TYT520" s="145"/>
      <c r="TYU520" s="145"/>
      <c r="TYV520" s="145"/>
      <c r="TYW520" s="462"/>
      <c r="TYX520" s="145"/>
      <c r="TYY520" s="145"/>
      <c r="TYZ520" s="463"/>
      <c r="TZA520" s="145"/>
      <c r="TZB520" s="145"/>
      <c r="TZC520" s="145"/>
      <c r="TZD520" s="462"/>
      <c r="TZE520" s="145"/>
      <c r="TZF520" s="145"/>
      <c r="TZG520" s="463"/>
      <c r="TZH520" s="145"/>
      <c r="TZI520" s="145"/>
      <c r="TZJ520" s="145"/>
      <c r="TZK520" s="462"/>
      <c r="TZL520" s="145"/>
      <c r="TZM520" s="145"/>
      <c r="TZN520" s="463"/>
      <c r="TZO520" s="145"/>
      <c r="TZP520" s="145"/>
      <c r="TZQ520" s="145"/>
      <c r="TZR520" s="462"/>
      <c r="TZS520" s="145"/>
      <c r="TZT520" s="145"/>
      <c r="TZU520" s="463"/>
      <c r="TZV520" s="145"/>
      <c r="TZW520" s="145"/>
      <c r="TZX520" s="145"/>
      <c r="TZY520" s="462"/>
      <c r="TZZ520" s="145"/>
      <c r="UAA520" s="145"/>
      <c r="UAB520" s="463"/>
      <c r="UAC520" s="145"/>
      <c r="UAD520" s="145"/>
      <c r="UAE520" s="145"/>
      <c r="UAF520" s="462"/>
      <c r="UAG520" s="145"/>
      <c r="UAH520" s="145"/>
      <c r="UAI520" s="463"/>
      <c r="UAJ520" s="145"/>
      <c r="UAK520" s="145"/>
      <c r="UAL520" s="145"/>
      <c r="UAM520" s="462"/>
      <c r="UAN520" s="145"/>
      <c r="UAO520" s="145"/>
      <c r="UAP520" s="463"/>
      <c r="UAQ520" s="145"/>
      <c r="UAR520" s="145"/>
      <c r="UAS520" s="145"/>
      <c r="UAT520" s="462"/>
      <c r="UAU520" s="145"/>
      <c r="UAV520" s="145"/>
      <c r="UAW520" s="463"/>
      <c r="UAX520" s="145"/>
      <c r="UAY520" s="145"/>
      <c r="UAZ520" s="145"/>
      <c r="UBA520" s="462"/>
      <c r="UBB520" s="145"/>
      <c r="UBC520" s="145"/>
      <c r="UBD520" s="463"/>
      <c r="UBE520" s="145"/>
      <c r="UBF520" s="145"/>
      <c r="UBG520" s="145"/>
      <c r="UBH520" s="462"/>
      <c r="UBI520" s="145"/>
      <c r="UBJ520" s="145"/>
      <c r="UBK520" s="463"/>
      <c r="UBL520" s="145"/>
      <c r="UBM520" s="145"/>
      <c r="UBN520" s="145"/>
      <c r="UBO520" s="462"/>
      <c r="UBP520" s="145"/>
      <c r="UBQ520" s="145"/>
      <c r="UBR520" s="463"/>
      <c r="UBS520" s="145"/>
      <c r="UBT520" s="145"/>
      <c r="UBU520" s="145"/>
      <c r="UBV520" s="462"/>
      <c r="UBW520" s="145"/>
      <c r="UBX520" s="145"/>
      <c r="UBY520" s="463"/>
      <c r="UBZ520" s="145"/>
      <c r="UCA520" s="145"/>
      <c r="UCB520" s="145"/>
      <c r="UCC520" s="462"/>
      <c r="UCD520" s="145"/>
      <c r="UCE520" s="145"/>
      <c r="UCF520" s="463"/>
      <c r="UCG520" s="145"/>
      <c r="UCH520" s="145"/>
      <c r="UCI520" s="145"/>
      <c r="UCJ520" s="462"/>
      <c r="UCK520" s="145"/>
      <c r="UCL520" s="145"/>
      <c r="UCM520" s="463"/>
      <c r="UCN520" s="145"/>
      <c r="UCO520" s="145"/>
      <c r="UCP520" s="145"/>
      <c r="UCQ520" s="462"/>
      <c r="UCR520" s="145"/>
      <c r="UCS520" s="145"/>
      <c r="UCT520" s="463"/>
      <c r="UCU520" s="145"/>
      <c r="UCV520" s="145"/>
      <c r="UCW520" s="145"/>
      <c r="UCX520" s="462"/>
      <c r="UCY520" s="145"/>
      <c r="UCZ520" s="145"/>
      <c r="UDA520" s="463"/>
      <c r="UDB520" s="145"/>
      <c r="UDC520" s="145"/>
      <c r="UDD520" s="145"/>
      <c r="UDE520" s="462"/>
      <c r="UDF520" s="145"/>
      <c r="UDG520" s="145"/>
      <c r="UDH520" s="463"/>
      <c r="UDI520" s="145"/>
      <c r="UDJ520" s="145"/>
      <c r="UDK520" s="145"/>
      <c r="UDL520" s="462"/>
      <c r="UDM520" s="145"/>
      <c r="UDN520" s="145"/>
      <c r="UDO520" s="463"/>
      <c r="UDP520" s="145"/>
      <c r="UDQ520" s="145"/>
      <c r="UDR520" s="145"/>
      <c r="UDS520" s="462"/>
      <c r="UDT520" s="145"/>
      <c r="UDU520" s="145"/>
      <c r="UDV520" s="463"/>
      <c r="UDW520" s="145"/>
      <c r="UDX520" s="145"/>
      <c r="UDY520" s="145"/>
      <c r="UDZ520" s="462"/>
      <c r="UEA520" s="145"/>
      <c r="UEB520" s="145"/>
      <c r="UEC520" s="463"/>
      <c r="UED520" s="145"/>
      <c r="UEE520" s="145"/>
      <c r="UEF520" s="145"/>
      <c r="UEG520" s="462"/>
      <c r="UEH520" s="145"/>
      <c r="UEI520" s="145"/>
      <c r="UEJ520" s="463"/>
      <c r="UEK520" s="145"/>
      <c r="UEL520" s="145"/>
      <c r="UEM520" s="145"/>
      <c r="UEN520" s="462"/>
      <c r="UEO520" s="145"/>
      <c r="UEP520" s="145"/>
      <c r="UEQ520" s="463"/>
      <c r="UER520" s="145"/>
      <c r="UES520" s="145"/>
      <c r="UET520" s="145"/>
      <c r="UEU520" s="462"/>
      <c r="UEV520" s="145"/>
      <c r="UEW520" s="145"/>
      <c r="UEX520" s="463"/>
      <c r="UEY520" s="145"/>
      <c r="UEZ520" s="145"/>
      <c r="UFA520" s="145"/>
      <c r="UFB520" s="462"/>
      <c r="UFC520" s="145"/>
      <c r="UFD520" s="145"/>
      <c r="UFE520" s="463"/>
      <c r="UFF520" s="145"/>
      <c r="UFG520" s="145"/>
      <c r="UFH520" s="145"/>
      <c r="UFI520" s="462"/>
      <c r="UFJ520" s="145"/>
      <c r="UFK520" s="145"/>
      <c r="UFL520" s="463"/>
      <c r="UFM520" s="145"/>
      <c r="UFN520" s="145"/>
      <c r="UFO520" s="145"/>
      <c r="UFP520" s="462"/>
      <c r="UFQ520" s="145"/>
      <c r="UFR520" s="145"/>
      <c r="UFS520" s="463"/>
      <c r="UFT520" s="145"/>
      <c r="UFU520" s="145"/>
      <c r="UFV520" s="145"/>
      <c r="UFW520" s="462"/>
      <c r="UFX520" s="145"/>
      <c r="UFY520" s="145"/>
      <c r="UFZ520" s="463"/>
      <c r="UGA520" s="145"/>
      <c r="UGB520" s="145"/>
      <c r="UGC520" s="145"/>
      <c r="UGD520" s="462"/>
      <c r="UGE520" s="145"/>
      <c r="UGF520" s="145"/>
      <c r="UGG520" s="463"/>
      <c r="UGH520" s="145"/>
      <c r="UGI520" s="145"/>
      <c r="UGJ520" s="145"/>
      <c r="UGK520" s="462"/>
      <c r="UGL520" s="145"/>
      <c r="UGM520" s="145"/>
      <c r="UGN520" s="463"/>
      <c r="UGO520" s="145"/>
      <c r="UGP520" s="145"/>
      <c r="UGQ520" s="145"/>
      <c r="UGR520" s="462"/>
      <c r="UGS520" s="145"/>
      <c r="UGT520" s="145"/>
      <c r="UGU520" s="463"/>
      <c r="UGV520" s="145"/>
      <c r="UGW520" s="145"/>
      <c r="UGX520" s="145"/>
      <c r="UGY520" s="462"/>
      <c r="UGZ520" s="145"/>
      <c r="UHA520" s="145"/>
      <c r="UHB520" s="463"/>
      <c r="UHC520" s="145"/>
      <c r="UHD520" s="145"/>
      <c r="UHE520" s="145"/>
      <c r="UHF520" s="462"/>
      <c r="UHG520" s="145"/>
      <c r="UHH520" s="145"/>
      <c r="UHI520" s="463"/>
      <c r="UHJ520" s="145"/>
      <c r="UHK520" s="145"/>
      <c r="UHL520" s="145"/>
      <c r="UHM520" s="462"/>
      <c r="UHN520" s="145"/>
      <c r="UHO520" s="145"/>
      <c r="UHP520" s="463"/>
      <c r="UHQ520" s="145"/>
      <c r="UHR520" s="145"/>
      <c r="UHS520" s="145"/>
      <c r="UHT520" s="462"/>
      <c r="UHU520" s="145"/>
      <c r="UHV520" s="145"/>
      <c r="UHW520" s="463"/>
      <c r="UHX520" s="145"/>
      <c r="UHY520" s="145"/>
      <c r="UHZ520" s="145"/>
      <c r="UIA520" s="462"/>
      <c r="UIB520" s="145"/>
      <c r="UIC520" s="145"/>
      <c r="UID520" s="463"/>
      <c r="UIE520" s="145"/>
      <c r="UIF520" s="145"/>
      <c r="UIG520" s="145"/>
      <c r="UIH520" s="462"/>
      <c r="UII520" s="145"/>
      <c r="UIJ520" s="145"/>
      <c r="UIK520" s="463"/>
      <c r="UIL520" s="145"/>
      <c r="UIM520" s="145"/>
      <c r="UIN520" s="145"/>
      <c r="UIO520" s="462"/>
      <c r="UIP520" s="145"/>
      <c r="UIQ520" s="145"/>
      <c r="UIR520" s="463"/>
      <c r="UIS520" s="145"/>
      <c r="UIT520" s="145"/>
      <c r="UIU520" s="145"/>
      <c r="UIV520" s="462"/>
      <c r="UIW520" s="145"/>
      <c r="UIX520" s="145"/>
      <c r="UIY520" s="463"/>
      <c r="UIZ520" s="145"/>
      <c r="UJA520" s="145"/>
      <c r="UJB520" s="145"/>
      <c r="UJC520" s="462"/>
      <c r="UJD520" s="145"/>
      <c r="UJE520" s="145"/>
      <c r="UJF520" s="463"/>
      <c r="UJG520" s="145"/>
      <c r="UJH520" s="145"/>
      <c r="UJI520" s="145"/>
      <c r="UJJ520" s="462"/>
      <c r="UJK520" s="145"/>
      <c r="UJL520" s="145"/>
      <c r="UJM520" s="463"/>
      <c r="UJN520" s="145"/>
      <c r="UJO520" s="145"/>
      <c r="UJP520" s="145"/>
      <c r="UJQ520" s="462"/>
      <c r="UJR520" s="145"/>
      <c r="UJS520" s="145"/>
      <c r="UJT520" s="463"/>
      <c r="UJU520" s="145"/>
      <c r="UJV520" s="145"/>
      <c r="UJW520" s="145"/>
      <c r="UJX520" s="462"/>
      <c r="UJY520" s="145"/>
      <c r="UJZ520" s="145"/>
      <c r="UKA520" s="463"/>
      <c r="UKB520" s="145"/>
      <c r="UKC520" s="145"/>
      <c r="UKD520" s="145"/>
      <c r="UKE520" s="462"/>
      <c r="UKF520" s="145"/>
      <c r="UKG520" s="145"/>
      <c r="UKH520" s="463"/>
      <c r="UKI520" s="145"/>
      <c r="UKJ520" s="145"/>
      <c r="UKK520" s="145"/>
      <c r="UKL520" s="462"/>
      <c r="UKM520" s="145"/>
      <c r="UKN520" s="145"/>
      <c r="UKO520" s="463"/>
      <c r="UKP520" s="145"/>
      <c r="UKQ520" s="145"/>
      <c r="UKR520" s="145"/>
      <c r="UKS520" s="462"/>
      <c r="UKT520" s="145"/>
      <c r="UKU520" s="145"/>
      <c r="UKV520" s="463"/>
      <c r="UKW520" s="145"/>
      <c r="UKX520" s="145"/>
      <c r="UKY520" s="145"/>
      <c r="UKZ520" s="462"/>
      <c r="ULA520" s="145"/>
      <c r="ULB520" s="145"/>
      <c r="ULC520" s="463"/>
      <c r="ULD520" s="145"/>
      <c r="ULE520" s="145"/>
      <c r="ULF520" s="145"/>
      <c r="ULG520" s="462"/>
      <c r="ULH520" s="145"/>
      <c r="ULI520" s="145"/>
      <c r="ULJ520" s="463"/>
      <c r="ULK520" s="145"/>
      <c r="ULL520" s="145"/>
      <c r="ULM520" s="145"/>
      <c r="ULN520" s="462"/>
      <c r="ULO520" s="145"/>
      <c r="ULP520" s="145"/>
      <c r="ULQ520" s="463"/>
      <c r="ULR520" s="145"/>
      <c r="ULS520" s="145"/>
      <c r="ULT520" s="145"/>
      <c r="ULU520" s="462"/>
      <c r="ULV520" s="145"/>
      <c r="ULW520" s="145"/>
      <c r="ULX520" s="463"/>
      <c r="ULY520" s="145"/>
      <c r="ULZ520" s="145"/>
      <c r="UMA520" s="145"/>
      <c r="UMB520" s="462"/>
      <c r="UMC520" s="145"/>
      <c r="UMD520" s="145"/>
      <c r="UME520" s="463"/>
      <c r="UMF520" s="145"/>
      <c r="UMG520" s="145"/>
      <c r="UMH520" s="145"/>
      <c r="UMI520" s="462"/>
      <c r="UMJ520" s="145"/>
      <c r="UMK520" s="145"/>
      <c r="UML520" s="463"/>
      <c r="UMM520" s="145"/>
      <c r="UMN520" s="145"/>
      <c r="UMO520" s="145"/>
      <c r="UMP520" s="462"/>
      <c r="UMQ520" s="145"/>
      <c r="UMR520" s="145"/>
      <c r="UMS520" s="463"/>
      <c r="UMT520" s="145"/>
      <c r="UMU520" s="145"/>
      <c r="UMV520" s="145"/>
      <c r="UMW520" s="462"/>
      <c r="UMX520" s="145"/>
      <c r="UMY520" s="145"/>
      <c r="UMZ520" s="463"/>
      <c r="UNA520" s="145"/>
      <c r="UNB520" s="145"/>
      <c r="UNC520" s="145"/>
      <c r="UND520" s="462"/>
      <c r="UNE520" s="145"/>
      <c r="UNF520" s="145"/>
      <c r="UNG520" s="463"/>
      <c r="UNH520" s="145"/>
      <c r="UNI520" s="145"/>
      <c r="UNJ520" s="145"/>
      <c r="UNK520" s="462"/>
      <c r="UNL520" s="145"/>
      <c r="UNM520" s="145"/>
      <c r="UNN520" s="463"/>
      <c r="UNO520" s="145"/>
      <c r="UNP520" s="145"/>
      <c r="UNQ520" s="145"/>
      <c r="UNR520" s="462"/>
      <c r="UNS520" s="145"/>
      <c r="UNT520" s="145"/>
      <c r="UNU520" s="463"/>
      <c r="UNV520" s="145"/>
      <c r="UNW520" s="145"/>
      <c r="UNX520" s="145"/>
      <c r="UNY520" s="462"/>
      <c r="UNZ520" s="145"/>
      <c r="UOA520" s="145"/>
      <c r="UOB520" s="463"/>
      <c r="UOC520" s="145"/>
      <c r="UOD520" s="145"/>
      <c r="UOE520" s="145"/>
      <c r="UOF520" s="462"/>
      <c r="UOG520" s="145"/>
      <c r="UOH520" s="145"/>
      <c r="UOI520" s="463"/>
      <c r="UOJ520" s="145"/>
      <c r="UOK520" s="145"/>
      <c r="UOL520" s="145"/>
      <c r="UOM520" s="462"/>
      <c r="UON520" s="145"/>
      <c r="UOO520" s="145"/>
      <c r="UOP520" s="463"/>
      <c r="UOQ520" s="145"/>
      <c r="UOR520" s="145"/>
      <c r="UOS520" s="145"/>
      <c r="UOT520" s="462"/>
      <c r="UOU520" s="145"/>
      <c r="UOV520" s="145"/>
      <c r="UOW520" s="463"/>
      <c r="UOX520" s="145"/>
      <c r="UOY520" s="145"/>
      <c r="UOZ520" s="145"/>
      <c r="UPA520" s="462"/>
      <c r="UPB520" s="145"/>
      <c r="UPC520" s="145"/>
      <c r="UPD520" s="463"/>
      <c r="UPE520" s="145"/>
      <c r="UPF520" s="145"/>
      <c r="UPG520" s="145"/>
      <c r="UPH520" s="462"/>
      <c r="UPI520" s="145"/>
      <c r="UPJ520" s="145"/>
      <c r="UPK520" s="463"/>
      <c r="UPL520" s="145"/>
      <c r="UPM520" s="145"/>
      <c r="UPN520" s="145"/>
      <c r="UPO520" s="462"/>
      <c r="UPP520" s="145"/>
      <c r="UPQ520" s="145"/>
      <c r="UPR520" s="463"/>
      <c r="UPS520" s="145"/>
      <c r="UPT520" s="145"/>
      <c r="UPU520" s="145"/>
      <c r="UPV520" s="462"/>
      <c r="UPW520" s="145"/>
      <c r="UPX520" s="145"/>
      <c r="UPY520" s="463"/>
      <c r="UPZ520" s="145"/>
      <c r="UQA520" s="145"/>
      <c r="UQB520" s="145"/>
      <c r="UQC520" s="462"/>
      <c r="UQD520" s="145"/>
      <c r="UQE520" s="145"/>
      <c r="UQF520" s="463"/>
      <c r="UQG520" s="145"/>
      <c r="UQH520" s="145"/>
      <c r="UQI520" s="145"/>
      <c r="UQJ520" s="462"/>
      <c r="UQK520" s="145"/>
      <c r="UQL520" s="145"/>
      <c r="UQM520" s="463"/>
      <c r="UQN520" s="145"/>
      <c r="UQO520" s="145"/>
      <c r="UQP520" s="145"/>
      <c r="UQQ520" s="462"/>
      <c r="UQR520" s="145"/>
      <c r="UQS520" s="145"/>
      <c r="UQT520" s="463"/>
      <c r="UQU520" s="145"/>
      <c r="UQV520" s="145"/>
      <c r="UQW520" s="145"/>
      <c r="UQX520" s="462"/>
      <c r="UQY520" s="145"/>
      <c r="UQZ520" s="145"/>
      <c r="URA520" s="463"/>
      <c r="URB520" s="145"/>
      <c r="URC520" s="145"/>
      <c r="URD520" s="145"/>
      <c r="URE520" s="462"/>
      <c r="URF520" s="145"/>
      <c r="URG520" s="145"/>
      <c r="URH520" s="463"/>
      <c r="URI520" s="145"/>
      <c r="URJ520" s="145"/>
      <c r="URK520" s="145"/>
      <c r="URL520" s="462"/>
      <c r="URM520" s="145"/>
      <c r="URN520" s="145"/>
      <c r="URO520" s="463"/>
      <c r="URP520" s="145"/>
      <c r="URQ520" s="145"/>
      <c r="URR520" s="145"/>
      <c r="URS520" s="462"/>
      <c r="URT520" s="145"/>
      <c r="URU520" s="145"/>
      <c r="URV520" s="463"/>
      <c r="URW520" s="145"/>
      <c r="URX520" s="145"/>
      <c r="URY520" s="145"/>
      <c r="URZ520" s="462"/>
      <c r="USA520" s="145"/>
      <c r="USB520" s="145"/>
      <c r="USC520" s="463"/>
      <c r="USD520" s="145"/>
      <c r="USE520" s="145"/>
      <c r="USF520" s="145"/>
      <c r="USG520" s="462"/>
      <c r="USH520" s="145"/>
      <c r="USI520" s="145"/>
      <c r="USJ520" s="463"/>
      <c r="USK520" s="145"/>
      <c r="USL520" s="145"/>
      <c r="USM520" s="145"/>
      <c r="USN520" s="462"/>
      <c r="USO520" s="145"/>
      <c r="USP520" s="145"/>
      <c r="USQ520" s="463"/>
      <c r="USR520" s="145"/>
      <c r="USS520" s="145"/>
      <c r="UST520" s="145"/>
      <c r="USU520" s="462"/>
      <c r="USV520" s="145"/>
      <c r="USW520" s="145"/>
      <c r="USX520" s="463"/>
      <c r="USY520" s="145"/>
      <c r="USZ520" s="145"/>
      <c r="UTA520" s="145"/>
      <c r="UTB520" s="462"/>
      <c r="UTC520" s="145"/>
      <c r="UTD520" s="145"/>
      <c r="UTE520" s="463"/>
      <c r="UTF520" s="145"/>
      <c r="UTG520" s="145"/>
      <c r="UTH520" s="145"/>
      <c r="UTI520" s="462"/>
      <c r="UTJ520" s="145"/>
      <c r="UTK520" s="145"/>
      <c r="UTL520" s="463"/>
      <c r="UTM520" s="145"/>
      <c r="UTN520" s="145"/>
      <c r="UTO520" s="145"/>
      <c r="UTP520" s="462"/>
      <c r="UTQ520" s="145"/>
      <c r="UTR520" s="145"/>
      <c r="UTS520" s="463"/>
      <c r="UTT520" s="145"/>
      <c r="UTU520" s="145"/>
      <c r="UTV520" s="145"/>
      <c r="UTW520" s="462"/>
      <c r="UTX520" s="145"/>
      <c r="UTY520" s="145"/>
      <c r="UTZ520" s="463"/>
      <c r="UUA520" s="145"/>
      <c r="UUB520" s="145"/>
      <c r="UUC520" s="145"/>
      <c r="UUD520" s="462"/>
      <c r="UUE520" s="145"/>
      <c r="UUF520" s="145"/>
      <c r="UUG520" s="463"/>
      <c r="UUH520" s="145"/>
      <c r="UUI520" s="145"/>
      <c r="UUJ520" s="145"/>
      <c r="UUK520" s="462"/>
      <c r="UUL520" s="145"/>
      <c r="UUM520" s="145"/>
      <c r="UUN520" s="463"/>
      <c r="UUO520" s="145"/>
      <c r="UUP520" s="145"/>
      <c r="UUQ520" s="145"/>
      <c r="UUR520" s="462"/>
      <c r="UUS520" s="145"/>
      <c r="UUT520" s="145"/>
      <c r="UUU520" s="463"/>
      <c r="UUV520" s="145"/>
      <c r="UUW520" s="145"/>
      <c r="UUX520" s="145"/>
      <c r="UUY520" s="462"/>
      <c r="UUZ520" s="145"/>
      <c r="UVA520" s="145"/>
      <c r="UVB520" s="463"/>
      <c r="UVC520" s="145"/>
      <c r="UVD520" s="145"/>
      <c r="UVE520" s="145"/>
      <c r="UVF520" s="462"/>
      <c r="UVG520" s="145"/>
      <c r="UVH520" s="145"/>
      <c r="UVI520" s="463"/>
      <c r="UVJ520" s="145"/>
      <c r="UVK520" s="145"/>
      <c r="UVL520" s="145"/>
      <c r="UVM520" s="462"/>
      <c r="UVN520" s="145"/>
      <c r="UVO520" s="145"/>
      <c r="UVP520" s="463"/>
      <c r="UVQ520" s="145"/>
      <c r="UVR520" s="145"/>
      <c r="UVS520" s="145"/>
      <c r="UVT520" s="462"/>
      <c r="UVU520" s="145"/>
      <c r="UVV520" s="145"/>
      <c r="UVW520" s="463"/>
      <c r="UVX520" s="145"/>
      <c r="UVY520" s="145"/>
      <c r="UVZ520" s="145"/>
      <c r="UWA520" s="462"/>
      <c r="UWB520" s="145"/>
      <c r="UWC520" s="145"/>
      <c r="UWD520" s="463"/>
      <c r="UWE520" s="145"/>
      <c r="UWF520" s="145"/>
      <c r="UWG520" s="145"/>
      <c r="UWH520" s="462"/>
      <c r="UWI520" s="145"/>
      <c r="UWJ520" s="145"/>
      <c r="UWK520" s="463"/>
      <c r="UWL520" s="145"/>
      <c r="UWM520" s="145"/>
      <c r="UWN520" s="145"/>
      <c r="UWO520" s="462"/>
      <c r="UWP520" s="145"/>
      <c r="UWQ520" s="145"/>
      <c r="UWR520" s="463"/>
      <c r="UWS520" s="145"/>
      <c r="UWT520" s="145"/>
      <c r="UWU520" s="145"/>
      <c r="UWV520" s="462"/>
      <c r="UWW520" s="145"/>
      <c r="UWX520" s="145"/>
      <c r="UWY520" s="463"/>
      <c r="UWZ520" s="145"/>
      <c r="UXA520" s="145"/>
      <c r="UXB520" s="145"/>
      <c r="UXC520" s="462"/>
      <c r="UXD520" s="145"/>
      <c r="UXE520" s="145"/>
      <c r="UXF520" s="463"/>
      <c r="UXG520" s="145"/>
      <c r="UXH520" s="145"/>
      <c r="UXI520" s="145"/>
      <c r="UXJ520" s="462"/>
      <c r="UXK520" s="145"/>
      <c r="UXL520" s="145"/>
      <c r="UXM520" s="463"/>
      <c r="UXN520" s="145"/>
      <c r="UXO520" s="145"/>
      <c r="UXP520" s="145"/>
      <c r="UXQ520" s="462"/>
      <c r="UXR520" s="145"/>
      <c r="UXS520" s="145"/>
      <c r="UXT520" s="463"/>
      <c r="UXU520" s="145"/>
      <c r="UXV520" s="145"/>
      <c r="UXW520" s="145"/>
      <c r="UXX520" s="462"/>
      <c r="UXY520" s="145"/>
      <c r="UXZ520" s="145"/>
      <c r="UYA520" s="463"/>
      <c r="UYB520" s="145"/>
      <c r="UYC520" s="145"/>
      <c r="UYD520" s="145"/>
      <c r="UYE520" s="462"/>
      <c r="UYF520" s="145"/>
      <c r="UYG520" s="145"/>
      <c r="UYH520" s="463"/>
      <c r="UYI520" s="145"/>
      <c r="UYJ520" s="145"/>
      <c r="UYK520" s="145"/>
      <c r="UYL520" s="462"/>
      <c r="UYM520" s="145"/>
      <c r="UYN520" s="145"/>
      <c r="UYO520" s="463"/>
      <c r="UYP520" s="145"/>
      <c r="UYQ520" s="145"/>
      <c r="UYR520" s="145"/>
      <c r="UYS520" s="462"/>
      <c r="UYT520" s="145"/>
      <c r="UYU520" s="145"/>
      <c r="UYV520" s="463"/>
      <c r="UYW520" s="145"/>
      <c r="UYX520" s="145"/>
      <c r="UYY520" s="145"/>
      <c r="UYZ520" s="462"/>
      <c r="UZA520" s="145"/>
      <c r="UZB520" s="145"/>
      <c r="UZC520" s="463"/>
      <c r="UZD520" s="145"/>
      <c r="UZE520" s="145"/>
      <c r="UZF520" s="145"/>
      <c r="UZG520" s="462"/>
      <c r="UZH520" s="145"/>
      <c r="UZI520" s="145"/>
      <c r="UZJ520" s="463"/>
      <c r="UZK520" s="145"/>
      <c r="UZL520" s="145"/>
      <c r="UZM520" s="145"/>
      <c r="UZN520" s="462"/>
      <c r="UZO520" s="145"/>
      <c r="UZP520" s="145"/>
      <c r="UZQ520" s="463"/>
      <c r="UZR520" s="145"/>
      <c r="UZS520" s="145"/>
      <c r="UZT520" s="145"/>
      <c r="UZU520" s="462"/>
      <c r="UZV520" s="145"/>
      <c r="UZW520" s="145"/>
      <c r="UZX520" s="463"/>
      <c r="UZY520" s="145"/>
      <c r="UZZ520" s="145"/>
      <c r="VAA520" s="145"/>
      <c r="VAB520" s="462"/>
      <c r="VAC520" s="145"/>
      <c r="VAD520" s="145"/>
      <c r="VAE520" s="463"/>
      <c r="VAF520" s="145"/>
      <c r="VAG520" s="145"/>
      <c r="VAH520" s="145"/>
      <c r="VAI520" s="462"/>
      <c r="VAJ520" s="145"/>
      <c r="VAK520" s="145"/>
      <c r="VAL520" s="463"/>
      <c r="VAM520" s="145"/>
      <c r="VAN520" s="145"/>
      <c r="VAO520" s="145"/>
      <c r="VAP520" s="462"/>
      <c r="VAQ520" s="145"/>
      <c r="VAR520" s="145"/>
      <c r="VAS520" s="463"/>
      <c r="VAT520" s="145"/>
      <c r="VAU520" s="145"/>
      <c r="VAV520" s="145"/>
      <c r="VAW520" s="462"/>
      <c r="VAX520" s="145"/>
      <c r="VAY520" s="145"/>
      <c r="VAZ520" s="463"/>
      <c r="VBA520" s="145"/>
      <c r="VBB520" s="145"/>
      <c r="VBC520" s="145"/>
      <c r="VBD520" s="462"/>
      <c r="VBE520" s="145"/>
      <c r="VBF520" s="145"/>
      <c r="VBG520" s="463"/>
      <c r="VBH520" s="145"/>
      <c r="VBI520" s="145"/>
      <c r="VBJ520" s="145"/>
      <c r="VBK520" s="462"/>
      <c r="VBL520" s="145"/>
      <c r="VBM520" s="145"/>
      <c r="VBN520" s="463"/>
      <c r="VBO520" s="145"/>
      <c r="VBP520" s="145"/>
      <c r="VBQ520" s="145"/>
      <c r="VBR520" s="462"/>
      <c r="VBS520" s="145"/>
      <c r="VBT520" s="145"/>
      <c r="VBU520" s="463"/>
      <c r="VBV520" s="145"/>
      <c r="VBW520" s="145"/>
      <c r="VBX520" s="145"/>
      <c r="VBY520" s="462"/>
      <c r="VBZ520" s="145"/>
      <c r="VCA520" s="145"/>
      <c r="VCB520" s="463"/>
      <c r="VCC520" s="145"/>
      <c r="VCD520" s="145"/>
      <c r="VCE520" s="145"/>
      <c r="VCF520" s="462"/>
      <c r="VCG520" s="145"/>
      <c r="VCH520" s="145"/>
      <c r="VCI520" s="463"/>
      <c r="VCJ520" s="145"/>
      <c r="VCK520" s="145"/>
      <c r="VCL520" s="145"/>
      <c r="VCM520" s="462"/>
      <c r="VCN520" s="145"/>
      <c r="VCO520" s="145"/>
      <c r="VCP520" s="463"/>
      <c r="VCQ520" s="145"/>
      <c r="VCR520" s="145"/>
      <c r="VCS520" s="145"/>
      <c r="VCT520" s="462"/>
      <c r="VCU520" s="145"/>
      <c r="VCV520" s="145"/>
      <c r="VCW520" s="463"/>
      <c r="VCX520" s="145"/>
      <c r="VCY520" s="145"/>
      <c r="VCZ520" s="145"/>
      <c r="VDA520" s="462"/>
      <c r="VDB520" s="145"/>
      <c r="VDC520" s="145"/>
      <c r="VDD520" s="463"/>
      <c r="VDE520" s="145"/>
      <c r="VDF520" s="145"/>
      <c r="VDG520" s="145"/>
      <c r="VDH520" s="462"/>
      <c r="VDI520" s="145"/>
      <c r="VDJ520" s="145"/>
      <c r="VDK520" s="463"/>
      <c r="VDL520" s="145"/>
      <c r="VDM520" s="145"/>
      <c r="VDN520" s="145"/>
      <c r="VDO520" s="462"/>
      <c r="VDP520" s="145"/>
      <c r="VDQ520" s="145"/>
      <c r="VDR520" s="463"/>
      <c r="VDS520" s="145"/>
      <c r="VDT520" s="145"/>
      <c r="VDU520" s="145"/>
      <c r="VDV520" s="462"/>
      <c r="VDW520" s="145"/>
      <c r="VDX520" s="145"/>
      <c r="VDY520" s="463"/>
      <c r="VDZ520" s="145"/>
      <c r="VEA520" s="145"/>
      <c r="VEB520" s="145"/>
      <c r="VEC520" s="462"/>
      <c r="VED520" s="145"/>
      <c r="VEE520" s="145"/>
      <c r="VEF520" s="463"/>
      <c r="VEG520" s="145"/>
      <c r="VEH520" s="145"/>
      <c r="VEI520" s="145"/>
      <c r="VEJ520" s="462"/>
      <c r="VEK520" s="145"/>
      <c r="VEL520" s="145"/>
      <c r="VEM520" s="463"/>
      <c r="VEN520" s="145"/>
      <c r="VEO520" s="145"/>
      <c r="VEP520" s="145"/>
      <c r="VEQ520" s="462"/>
      <c r="VER520" s="145"/>
      <c r="VES520" s="145"/>
      <c r="VET520" s="463"/>
      <c r="VEU520" s="145"/>
      <c r="VEV520" s="145"/>
      <c r="VEW520" s="145"/>
      <c r="VEX520" s="462"/>
      <c r="VEY520" s="145"/>
      <c r="VEZ520" s="145"/>
      <c r="VFA520" s="463"/>
      <c r="VFB520" s="145"/>
      <c r="VFC520" s="145"/>
      <c r="VFD520" s="145"/>
      <c r="VFE520" s="462"/>
      <c r="VFF520" s="145"/>
      <c r="VFG520" s="145"/>
      <c r="VFH520" s="463"/>
      <c r="VFI520" s="145"/>
      <c r="VFJ520" s="145"/>
      <c r="VFK520" s="145"/>
      <c r="VFL520" s="462"/>
      <c r="VFM520" s="145"/>
      <c r="VFN520" s="145"/>
      <c r="VFO520" s="463"/>
      <c r="VFP520" s="145"/>
      <c r="VFQ520" s="145"/>
      <c r="VFR520" s="145"/>
      <c r="VFS520" s="462"/>
      <c r="VFT520" s="145"/>
      <c r="VFU520" s="145"/>
      <c r="VFV520" s="463"/>
      <c r="VFW520" s="145"/>
      <c r="VFX520" s="145"/>
      <c r="VFY520" s="145"/>
      <c r="VFZ520" s="462"/>
      <c r="VGA520" s="145"/>
      <c r="VGB520" s="145"/>
      <c r="VGC520" s="463"/>
      <c r="VGD520" s="145"/>
      <c r="VGE520" s="145"/>
      <c r="VGF520" s="145"/>
      <c r="VGG520" s="462"/>
      <c r="VGH520" s="145"/>
      <c r="VGI520" s="145"/>
      <c r="VGJ520" s="463"/>
      <c r="VGK520" s="145"/>
      <c r="VGL520" s="145"/>
      <c r="VGM520" s="145"/>
      <c r="VGN520" s="462"/>
      <c r="VGO520" s="145"/>
      <c r="VGP520" s="145"/>
      <c r="VGQ520" s="463"/>
      <c r="VGR520" s="145"/>
      <c r="VGS520" s="145"/>
      <c r="VGT520" s="145"/>
      <c r="VGU520" s="462"/>
      <c r="VGV520" s="145"/>
      <c r="VGW520" s="145"/>
      <c r="VGX520" s="463"/>
      <c r="VGY520" s="145"/>
      <c r="VGZ520" s="145"/>
      <c r="VHA520" s="145"/>
      <c r="VHB520" s="462"/>
      <c r="VHC520" s="145"/>
      <c r="VHD520" s="145"/>
      <c r="VHE520" s="463"/>
      <c r="VHF520" s="145"/>
      <c r="VHG520" s="145"/>
      <c r="VHH520" s="145"/>
      <c r="VHI520" s="462"/>
      <c r="VHJ520" s="145"/>
      <c r="VHK520" s="145"/>
      <c r="VHL520" s="463"/>
      <c r="VHM520" s="145"/>
      <c r="VHN520" s="145"/>
      <c r="VHO520" s="145"/>
      <c r="VHP520" s="462"/>
      <c r="VHQ520" s="145"/>
      <c r="VHR520" s="145"/>
      <c r="VHS520" s="463"/>
      <c r="VHT520" s="145"/>
      <c r="VHU520" s="145"/>
      <c r="VHV520" s="145"/>
      <c r="VHW520" s="462"/>
      <c r="VHX520" s="145"/>
      <c r="VHY520" s="145"/>
      <c r="VHZ520" s="463"/>
      <c r="VIA520" s="145"/>
      <c r="VIB520" s="145"/>
      <c r="VIC520" s="145"/>
      <c r="VID520" s="462"/>
      <c r="VIE520" s="145"/>
      <c r="VIF520" s="145"/>
      <c r="VIG520" s="463"/>
      <c r="VIH520" s="145"/>
      <c r="VII520" s="145"/>
      <c r="VIJ520" s="145"/>
      <c r="VIK520" s="462"/>
      <c r="VIL520" s="145"/>
      <c r="VIM520" s="145"/>
      <c r="VIN520" s="463"/>
      <c r="VIO520" s="145"/>
      <c r="VIP520" s="145"/>
      <c r="VIQ520" s="145"/>
      <c r="VIR520" s="462"/>
      <c r="VIS520" s="145"/>
      <c r="VIT520" s="145"/>
      <c r="VIU520" s="463"/>
      <c r="VIV520" s="145"/>
      <c r="VIW520" s="145"/>
      <c r="VIX520" s="145"/>
      <c r="VIY520" s="462"/>
      <c r="VIZ520" s="145"/>
      <c r="VJA520" s="145"/>
      <c r="VJB520" s="463"/>
      <c r="VJC520" s="145"/>
      <c r="VJD520" s="145"/>
      <c r="VJE520" s="145"/>
      <c r="VJF520" s="462"/>
      <c r="VJG520" s="145"/>
      <c r="VJH520" s="145"/>
      <c r="VJI520" s="463"/>
      <c r="VJJ520" s="145"/>
      <c r="VJK520" s="145"/>
      <c r="VJL520" s="145"/>
      <c r="VJM520" s="462"/>
      <c r="VJN520" s="145"/>
      <c r="VJO520" s="145"/>
      <c r="VJP520" s="463"/>
      <c r="VJQ520" s="145"/>
      <c r="VJR520" s="145"/>
      <c r="VJS520" s="145"/>
      <c r="VJT520" s="462"/>
      <c r="VJU520" s="145"/>
      <c r="VJV520" s="145"/>
      <c r="VJW520" s="463"/>
      <c r="VJX520" s="145"/>
      <c r="VJY520" s="145"/>
      <c r="VJZ520" s="145"/>
      <c r="VKA520" s="462"/>
      <c r="VKB520" s="145"/>
      <c r="VKC520" s="145"/>
      <c r="VKD520" s="463"/>
      <c r="VKE520" s="145"/>
      <c r="VKF520" s="145"/>
      <c r="VKG520" s="145"/>
      <c r="VKH520" s="462"/>
      <c r="VKI520" s="145"/>
      <c r="VKJ520" s="145"/>
      <c r="VKK520" s="463"/>
      <c r="VKL520" s="145"/>
      <c r="VKM520" s="145"/>
      <c r="VKN520" s="145"/>
      <c r="VKO520" s="462"/>
      <c r="VKP520" s="145"/>
      <c r="VKQ520" s="145"/>
      <c r="VKR520" s="463"/>
      <c r="VKS520" s="145"/>
      <c r="VKT520" s="145"/>
      <c r="VKU520" s="145"/>
      <c r="VKV520" s="462"/>
      <c r="VKW520" s="145"/>
      <c r="VKX520" s="145"/>
      <c r="VKY520" s="463"/>
      <c r="VKZ520" s="145"/>
      <c r="VLA520" s="145"/>
      <c r="VLB520" s="145"/>
      <c r="VLC520" s="462"/>
      <c r="VLD520" s="145"/>
      <c r="VLE520" s="145"/>
      <c r="VLF520" s="463"/>
      <c r="VLG520" s="145"/>
      <c r="VLH520" s="145"/>
      <c r="VLI520" s="145"/>
      <c r="VLJ520" s="462"/>
      <c r="VLK520" s="145"/>
      <c r="VLL520" s="145"/>
      <c r="VLM520" s="463"/>
      <c r="VLN520" s="145"/>
      <c r="VLO520" s="145"/>
      <c r="VLP520" s="145"/>
      <c r="VLQ520" s="462"/>
      <c r="VLR520" s="145"/>
      <c r="VLS520" s="145"/>
      <c r="VLT520" s="463"/>
      <c r="VLU520" s="145"/>
      <c r="VLV520" s="145"/>
      <c r="VLW520" s="145"/>
      <c r="VLX520" s="462"/>
      <c r="VLY520" s="145"/>
      <c r="VLZ520" s="145"/>
      <c r="VMA520" s="463"/>
      <c r="VMB520" s="145"/>
      <c r="VMC520" s="145"/>
      <c r="VMD520" s="145"/>
      <c r="VME520" s="462"/>
      <c r="VMF520" s="145"/>
      <c r="VMG520" s="145"/>
      <c r="VMH520" s="463"/>
      <c r="VMI520" s="145"/>
      <c r="VMJ520" s="145"/>
      <c r="VMK520" s="145"/>
      <c r="VML520" s="462"/>
      <c r="VMM520" s="145"/>
      <c r="VMN520" s="145"/>
      <c r="VMO520" s="463"/>
      <c r="VMP520" s="145"/>
      <c r="VMQ520" s="145"/>
      <c r="VMR520" s="145"/>
      <c r="VMS520" s="462"/>
      <c r="VMT520" s="145"/>
      <c r="VMU520" s="145"/>
      <c r="VMV520" s="463"/>
      <c r="VMW520" s="145"/>
      <c r="VMX520" s="145"/>
      <c r="VMY520" s="145"/>
      <c r="VMZ520" s="462"/>
      <c r="VNA520" s="145"/>
      <c r="VNB520" s="145"/>
      <c r="VNC520" s="463"/>
      <c r="VND520" s="145"/>
      <c r="VNE520" s="145"/>
      <c r="VNF520" s="145"/>
      <c r="VNG520" s="462"/>
      <c r="VNH520" s="145"/>
      <c r="VNI520" s="145"/>
      <c r="VNJ520" s="463"/>
      <c r="VNK520" s="145"/>
      <c r="VNL520" s="145"/>
      <c r="VNM520" s="145"/>
      <c r="VNN520" s="462"/>
      <c r="VNO520" s="145"/>
      <c r="VNP520" s="145"/>
      <c r="VNQ520" s="463"/>
      <c r="VNR520" s="145"/>
      <c r="VNS520" s="145"/>
      <c r="VNT520" s="145"/>
      <c r="VNU520" s="462"/>
      <c r="VNV520" s="145"/>
      <c r="VNW520" s="145"/>
      <c r="VNX520" s="463"/>
      <c r="VNY520" s="145"/>
      <c r="VNZ520" s="145"/>
      <c r="VOA520" s="145"/>
      <c r="VOB520" s="462"/>
      <c r="VOC520" s="145"/>
      <c r="VOD520" s="145"/>
      <c r="VOE520" s="463"/>
      <c r="VOF520" s="145"/>
      <c r="VOG520" s="145"/>
      <c r="VOH520" s="145"/>
      <c r="VOI520" s="462"/>
      <c r="VOJ520" s="145"/>
      <c r="VOK520" s="145"/>
      <c r="VOL520" s="463"/>
      <c r="VOM520" s="145"/>
      <c r="VON520" s="145"/>
      <c r="VOO520" s="145"/>
      <c r="VOP520" s="462"/>
      <c r="VOQ520" s="145"/>
      <c r="VOR520" s="145"/>
      <c r="VOS520" s="463"/>
      <c r="VOT520" s="145"/>
      <c r="VOU520" s="145"/>
      <c r="VOV520" s="145"/>
      <c r="VOW520" s="462"/>
      <c r="VOX520" s="145"/>
      <c r="VOY520" s="145"/>
      <c r="VOZ520" s="463"/>
      <c r="VPA520" s="145"/>
      <c r="VPB520" s="145"/>
      <c r="VPC520" s="145"/>
      <c r="VPD520" s="462"/>
      <c r="VPE520" s="145"/>
      <c r="VPF520" s="145"/>
      <c r="VPG520" s="463"/>
      <c r="VPH520" s="145"/>
      <c r="VPI520" s="145"/>
      <c r="VPJ520" s="145"/>
      <c r="VPK520" s="462"/>
      <c r="VPL520" s="145"/>
      <c r="VPM520" s="145"/>
      <c r="VPN520" s="463"/>
      <c r="VPO520" s="145"/>
      <c r="VPP520" s="145"/>
      <c r="VPQ520" s="145"/>
      <c r="VPR520" s="462"/>
      <c r="VPS520" s="145"/>
      <c r="VPT520" s="145"/>
      <c r="VPU520" s="463"/>
      <c r="VPV520" s="145"/>
      <c r="VPW520" s="145"/>
      <c r="VPX520" s="145"/>
      <c r="VPY520" s="462"/>
      <c r="VPZ520" s="145"/>
      <c r="VQA520" s="145"/>
      <c r="VQB520" s="463"/>
      <c r="VQC520" s="145"/>
      <c r="VQD520" s="145"/>
      <c r="VQE520" s="145"/>
      <c r="VQF520" s="462"/>
      <c r="VQG520" s="145"/>
      <c r="VQH520" s="145"/>
      <c r="VQI520" s="463"/>
      <c r="VQJ520" s="145"/>
      <c r="VQK520" s="145"/>
      <c r="VQL520" s="145"/>
      <c r="VQM520" s="462"/>
      <c r="VQN520" s="145"/>
      <c r="VQO520" s="145"/>
      <c r="VQP520" s="463"/>
      <c r="VQQ520" s="145"/>
      <c r="VQR520" s="145"/>
      <c r="VQS520" s="145"/>
      <c r="VQT520" s="462"/>
      <c r="VQU520" s="145"/>
      <c r="VQV520" s="145"/>
      <c r="VQW520" s="463"/>
      <c r="VQX520" s="145"/>
      <c r="VQY520" s="145"/>
      <c r="VQZ520" s="145"/>
      <c r="VRA520" s="462"/>
      <c r="VRB520" s="145"/>
      <c r="VRC520" s="145"/>
      <c r="VRD520" s="463"/>
      <c r="VRE520" s="145"/>
      <c r="VRF520" s="145"/>
      <c r="VRG520" s="145"/>
      <c r="VRH520" s="462"/>
      <c r="VRI520" s="145"/>
      <c r="VRJ520" s="145"/>
      <c r="VRK520" s="463"/>
      <c r="VRL520" s="145"/>
      <c r="VRM520" s="145"/>
      <c r="VRN520" s="145"/>
      <c r="VRO520" s="462"/>
      <c r="VRP520" s="145"/>
      <c r="VRQ520" s="145"/>
      <c r="VRR520" s="463"/>
      <c r="VRS520" s="145"/>
      <c r="VRT520" s="145"/>
      <c r="VRU520" s="145"/>
      <c r="VRV520" s="462"/>
      <c r="VRW520" s="145"/>
      <c r="VRX520" s="145"/>
      <c r="VRY520" s="463"/>
      <c r="VRZ520" s="145"/>
      <c r="VSA520" s="145"/>
      <c r="VSB520" s="145"/>
      <c r="VSC520" s="462"/>
      <c r="VSD520" s="145"/>
      <c r="VSE520" s="145"/>
      <c r="VSF520" s="463"/>
      <c r="VSG520" s="145"/>
      <c r="VSH520" s="145"/>
      <c r="VSI520" s="145"/>
      <c r="VSJ520" s="462"/>
      <c r="VSK520" s="145"/>
      <c r="VSL520" s="145"/>
      <c r="VSM520" s="463"/>
      <c r="VSN520" s="145"/>
      <c r="VSO520" s="145"/>
      <c r="VSP520" s="145"/>
      <c r="VSQ520" s="462"/>
      <c r="VSR520" s="145"/>
      <c r="VSS520" s="145"/>
      <c r="VST520" s="463"/>
      <c r="VSU520" s="145"/>
      <c r="VSV520" s="145"/>
      <c r="VSW520" s="145"/>
      <c r="VSX520" s="462"/>
      <c r="VSY520" s="145"/>
      <c r="VSZ520" s="145"/>
      <c r="VTA520" s="463"/>
      <c r="VTB520" s="145"/>
      <c r="VTC520" s="145"/>
      <c r="VTD520" s="145"/>
      <c r="VTE520" s="462"/>
      <c r="VTF520" s="145"/>
      <c r="VTG520" s="145"/>
      <c r="VTH520" s="463"/>
      <c r="VTI520" s="145"/>
      <c r="VTJ520" s="145"/>
      <c r="VTK520" s="145"/>
      <c r="VTL520" s="462"/>
      <c r="VTM520" s="145"/>
      <c r="VTN520" s="145"/>
      <c r="VTO520" s="463"/>
      <c r="VTP520" s="145"/>
      <c r="VTQ520" s="145"/>
      <c r="VTR520" s="145"/>
      <c r="VTS520" s="462"/>
      <c r="VTT520" s="145"/>
      <c r="VTU520" s="145"/>
      <c r="VTV520" s="463"/>
      <c r="VTW520" s="145"/>
      <c r="VTX520" s="145"/>
      <c r="VTY520" s="145"/>
      <c r="VTZ520" s="462"/>
      <c r="VUA520" s="145"/>
      <c r="VUB520" s="145"/>
      <c r="VUC520" s="463"/>
      <c r="VUD520" s="145"/>
      <c r="VUE520" s="145"/>
      <c r="VUF520" s="145"/>
      <c r="VUG520" s="462"/>
      <c r="VUH520" s="145"/>
      <c r="VUI520" s="145"/>
      <c r="VUJ520" s="463"/>
      <c r="VUK520" s="145"/>
      <c r="VUL520" s="145"/>
      <c r="VUM520" s="145"/>
      <c r="VUN520" s="462"/>
      <c r="VUO520" s="145"/>
      <c r="VUP520" s="145"/>
      <c r="VUQ520" s="463"/>
      <c r="VUR520" s="145"/>
      <c r="VUS520" s="145"/>
      <c r="VUT520" s="145"/>
      <c r="VUU520" s="462"/>
      <c r="VUV520" s="145"/>
      <c r="VUW520" s="145"/>
      <c r="VUX520" s="463"/>
      <c r="VUY520" s="145"/>
      <c r="VUZ520" s="145"/>
      <c r="VVA520" s="145"/>
      <c r="VVB520" s="462"/>
      <c r="VVC520" s="145"/>
      <c r="VVD520" s="145"/>
      <c r="VVE520" s="463"/>
      <c r="VVF520" s="145"/>
      <c r="VVG520" s="145"/>
      <c r="VVH520" s="145"/>
      <c r="VVI520" s="462"/>
      <c r="VVJ520" s="145"/>
      <c r="VVK520" s="145"/>
      <c r="VVL520" s="463"/>
      <c r="VVM520" s="145"/>
      <c r="VVN520" s="145"/>
      <c r="VVO520" s="145"/>
      <c r="VVP520" s="462"/>
      <c r="VVQ520" s="145"/>
      <c r="VVR520" s="145"/>
      <c r="VVS520" s="463"/>
      <c r="VVT520" s="145"/>
      <c r="VVU520" s="145"/>
      <c r="VVV520" s="145"/>
      <c r="VVW520" s="462"/>
      <c r="VVX520" s="145"/>
      <c r="VVY520" s="145"/>
      <c r="VVZ520" s="463"/>
      <c r="VWA520" s="145"/>
      <c r="VWB520" s="145"/>
      <c r="VWC520" s="145"/>
      <c r="VWD520" s="462"/>
      <c r="VWE520" s="145"/>
      <c r="VWF520" s="145"/>
      <c r="VWG520" s="463"/>
      <c r="VWH520" s="145"/>
      <c r="VWI520" s="145"/>
      <c r="VWJ520" s="145"/>
      <c r="VWK520" s="462"/>
      <c r="VWL520" s="145"/>
      <c r="VWM520" s="145"/>
      <c r="VWN520" s="463"/>
      <c r="VWO520" s="145"/>
      <c r="VWP520" s="145"/>
      <c r="VWQ520" s="145"/>
      <c r="VWR520" s="462"/>
      <c r="VWS520" s="145"/>
      <c r="VWT520" s="145"/>
      <c r="VWU520" s="463"/>
      <c r="VWV520" s="145"/>
      <c r="VWW520" s="145"/>
      <c r="VWX520" s="145"/>
      <c r="VWY520" s="462"/>
      <c r="VWZ520" s="145"/>
      <c r="VXA520" s="145"/>
      <c r="VXB520" s="463"/>
      <c r="VXC520" s="145"/>
      <c r="VXD520" s="145"/>
      <c r="VXE520" s="145"/>
      <c r="VXF520" s="462"/>
      <c r="VXG520" s="145"/>
      <c r="VXH520" s="145"/>
      <c r="VXI520" s="463"/>
      <c r="VXJ520" s="145"/>
      <c r="VXK520" s="145"/>
      <c r="VXL520" s="145"/>
      <c r="VXM520" s="462"/>
      <c r="VXN520" s="145"/>
      <c r="VXO520" s="145"/>
      <c r="VXP520" s="463"/>
      <c r="VXQ520" s="145"/>
      <c r="VXR520" s="145"/>
      <c r="VXS520" s="145"/>
      <c r="VXT520" s="462"/>
      <c r="VXU520" s="145"/>
      <c r="VXV520" s="145"/>
      <c r="VXW520" s="463"/>
      <c r="VXX520" s="145"/>
      <c r="VXY520" s="145"/>
      <c r="VXZ520" s="145"/>
      <c r="VYA520" s="462"/>
      <c r="VYB520" s="145"/>
      <c r="VYC520" s="145"/>
      <c r="VYD520" s="463"/>
      <c r="VYE520" s="145"/>
      <c r="VYF520" s="145"/>
      <c r="VYG520" s="145"/>
      <c r="VYH520" s="462"/>
      <c r="VYI520" s="145"/>
      <c r="VYJ520" s="145"/>
      <c r="VYK520" s="463"/>
      <c r="VYL520" s="145"/>
      <c r="VYM520" s="145"/>
      <c r="VYN520" s="145"/>
      <c r="VYO520" s="462"/>
      <c r="VYP520" s="145"/>
      <c r="VYQ520" s="145"/>
      <c r="VYR520" s="463"/>
      <c r="VYS520" s="145"/>
      <c r="VYT520" s="145"/>
      <c r="VYU520" s="145"/>
      <c r="VYV520" s="462"/>
      <c r="VYW520" s="145"/>
      <c r="VYX520" s="145"/>
      <c r="VYY520" s="463"/>
      <c r="VYZ520" s="145"/>
      <c r="VZA520" s="145"/>
      <c r="VZB520" s="145"/>
      <c r="VZC520" s="462"/>
      <c r="VZD520" s="145"/>
      <c r="VZE520" s="145"/>
      <c r="VZF520" s="463"/>
      <c r="VZG520" s="145"/>
      <c r="VZH520" s="145"/>
      <c r="VZI520" s="145"/>
      <c r="VZJ520" s="462"/>
      <c r="VZK520" s="145"/>
      <c r="VZL520" s="145"/>
      <c r="VZM520" s="463"/>
      <c r="VZN520" s="145"/>
      <c r="VZO520" s="145"/>
      <c r="VZP520" s="145"/>
      <c r="VZQ520" s="462"/>
      <c r="VZR520" s="145"/>
      <c r="VZS520" s="145"/>
      <c r="VZT520" s="463"/>
      <c r="VZU520" s="145"/>
      <c r="VZV520" s="145"/>
      <c r="VZW520" s="145"/>
      <c r="VZX520" s="462"/>
      <c r="VZY520" s="145"/>
      <c r="VZZ520" s="145"/>
      <c r="WAA520" s="463"/>
      <c r="WAB520" s="145"/>
      <c r="WAC520" s="145"/>
      <c r="WAD520" s="145"/>
      <c r="WAE520" s="462"/>
      <c r="WAF520" s="145"/>
      <c r="WAG520" s="145"/>
      <c r="WAH520" s="463"/>
      <c r="WAI520" s="145"/>
      <c r="WAJ520" s="145"/>
      <c r="WAK520" s="145"/>
      <c r="WAL520" s="462"/>
      <c r="WAM520" s="145"/>
      <c r="WAN520" s="145"/>
      <c r="WAO520" s="463"/>
      <c r="WAP520" s="145"/>
      <c r="WAQ520" s="145"/>
      <c r="WAR520" s="145"/>
      <c r="WAS520" s="462"/>
      <c r="WAT520" s="145"/>
      <c r="WAU520" s="145"/>
      <c r="WAV520" s="463"/>
      <c r="WAW520" s="145"/>
      <c r="WAX520" s="145"/>
      <c r="WAY520" s="145"/>
      <c r="WAZ520" s="462"/>
      <c r="WBA520" s="145"/>
      <c r="WBB520" s="145"/>
      <c r="WBC520" s="463"/>
      <c r="WBD520" s="145"/>
      <c r="WBE520" s="145"/>
      <c r="WBF520" s="145"/>
      <c r="WBG520" s="462"/>
      <c r="WBH520" s="145"/>
      <c r="WBI520" s="145"/>
      <c r="WBJ520" s="463"/>
      <c r="WBK520" s="145"/>
      <c r="WBL520" s="145"/>
      <c r="WBM520" s="145"/>
      <c r="WBN520" s="462"/>
      <c r="WBO520" s="145"/>
      <c r="WBP520" s="145"/>
      <c r="WBQ520" s="463"/>
      <c r="WBR520" s="145"/>
      <c r="WBS520" s="145"/>
      <c r="WBT520" s="145"/>
      <c r="WBU520" s="462"/>
      <c r="WBV520" s="145"/>
      <c r="WBW520" s="145"/>
      <c r="WBX520" s="463"/>
      <c r="WBY520" s="145"/>
      <c r="WBZ520" s="145"/>
      <c r="WCA520" s="145"/>
      <c r="WCB520" s="462"/>
      <c r="WCC520" s="145"/>
      <c r="WCD520" s="145"/>
      <c r="WCE520" s="463"/>
      <c r="WCF520" s="145"/>
      <c r="WCG520" s="145"/>
      <c r="WCH520" s="145"/>
      <c r="WCI520" s="462"/>
      <c r="WCJ520" s="145"/>
      <c r="WCK520" s="145"/>
      <c r="WCL520" s="463"/>
      <c r="WCM520" s="145"/>
      <c r="WCN520" s="145"/>
      <c r="WCO520" s="145"/>
      <c r="WCP520" s="462"/>
      <c r="WCQ520" s="145"/>
      <c r="WCR520" s="145"/>
      <c r="WCS520" s="463"/>
      <c r="WCT520" s="145"/>
      <c r="WCU520" s="145"/>
      <c r="WCV520" s="145"/>
      <c r="WCW520" s="462"/>
      <c r="WCX520" s="145"/>
      <c r="WCY520" s="145"/>
      <c r="WCZ520" s="463"/>
      <c r="WDA520" s="145"/>
      <c r="WDB520" s="145"/>
      <c r="WDC520" s="145"/>
      <c r="WDD520" s="462"/>
      <c r="WDE520" s="145"/>
      <c r="WDF520" s="145"/>
      <c r="WDG520" s="463"/>
      <c r="WDH520" s="145"/>
      <c r="WDI520" s="145"/>
      <c r="WDJ520" s="145"/>
      <c r="WDK520" s="462"/>
      <c r="WDL520" s="145"/>
      <c r="WDM520" s="145"/>
      <c r="WDN520" s="463"/>
      <c r="WDO520" s="145"/>
      <c r="WDP520" s="145"/>
      <c r="WDQ520" s="145"/>
      <c r="WDR520" s="462"/>
      <c r="WDS520" s="145"/>
      <c r="WDT520" s="145"/>
      <c r="WDU520" s="463"/>
      <c r="WDV520" s="145"/>
      <c r="WDW520" s="145"/>
      <c r="WDX520" s="145"/>
      <c r="WDY520" s="462"/>
      <c r="WDZ520" s="145"/>
      <c r="WEA520" s="145"/>
      <c r="WEB520" s="463"/>
      <c r="WEC520" s="145"/>
      <c r="WED520" s="145"/>
      <c r="WEE520" s="145"/>
      <c r="WEF520" s="462"/>
      <c r="WEG520" s="145"/>
      <c r="WEH520" s="145"/>
      <c r="WEI520" s="463"/>
      <c r="WEJ520" s="145"/>
      <c r="WEK520" s="145"/>
      <c r="WEL520" s="145"/>
      <c r="WEM520" s="462"/>
      <c r="WEN520" s="145"/>
      <c r="WEO520" s="145"/>
      <c r="WEP520" s="463"/>
      <c r="WEQ520" s="145"/>
      <c r="WER520" s="145"/>
      <c r="WES520" s="145"/>
      <c r="WET520" s="462"/>
      <c r="WEU520" s="145"/>
      <c r="WEV520" s="145"/>
      <c r="WEW520" s="463"/>
      <c r="WEX520" s="145"/>
      <c r="WEY520" s="145"/>
      <c r="WEZ520" s="145"/>
      <c r="WFA520" s="462"/>
      <c r="WFB520" s="145"/>
      <c r="WFC520" s="145"/>
      <c r="WFD520" s="463"/>
      <c r="WFE520" s="145"/>
      <c r="WFF520" s="145"/>
      <c r="WFG520" s="145"/>
      <c r="WFH520" s="462"/>
      <c r="WFI520" s="145"/>
      <c r="WFJ520" s="145"/>
      <c r="WFK520" s="463"/>
      <c r="WFL520" s="145"/>
      <c r="WFM520" s="145"/>
      <c r="WFN520" s="145"/>
      <c r="WFO520" s="462"/>
      <c r="WFP520" s="145"/>
      <c r="WFQ520" s="145"/>
      <c r="WFR520" s="463"/>
      <c r="WFS520" s="145"/>
      <c r="WFT520" s="145"/>
      <c r="WFU520" s="145"/>
      <c r="WFV520" s="462"/>
      <c r="WFW520" s="145"/>
      <c r="WFX520" s="145"/>
      <c r="WFY520" s="463"/>
      <c r="WFZ520" s="145"/>
      <c r="WGA520" s="145"/>
      <c r="WGB520" s="145"/>
      <c r="WGC520" s="462"/>
      <c r="WGD520" s="145"/>
      <c r="WGE520" s="145"/>
      <c r="WGF520" s="463"/>
      <c r="WGG520" s="145"/>
      <c r="WGH520" s="145"/>
      <c r="WGI520" s="145"/>
      <c r="WGJ520" s="462"/>
      <c r="WGK520" s="145"/>
      <c r="WGL520" s="145"/>
      <c r="WGM520" s="463"/>
      <c r="WGN520" s="145"/>
      <c r="WGO520" s="145"/>
      <c r="WGP520" s="145"/>
      <c r="WGQ520" s="462"/>
      <c r="WGR520" s="145"/>
      <c r="WGS520" s="145"/>
      <c r="WGT520" s="463"/>
      <c r="WGU520" s="145"/>
      <c r="WGV520" s="145"/>
      <c r="WGW520" s="145"/>
      <c r="WGX520" s="462"/>
      <c r="WGY520" s="145"/>
      <c r="WGZ520" s="145"/>
      <c r="WHA520" s="463"/>
      <c r="WHB520" s="145"/>
      <c r="WHC520" s="145"/>
      <c r="WHD520" s="145"/>
      <c r="WHE520" s="462"/>
      <c r="WHF520" s="145"/>
      <c r="WHG520" s="145"/>
      <c r="WHH520" s="463"/>
      <c r="WHI520" s="145"/>
      <c r="WHJ520" s="145"/>
      <c r="WHK520" s="145"/>
      <c r="WHL520" s="462"/>
      <c r="WHM520" s="145"/>
      <c r="WHN520" s="145"/>
      <c r="WHO520" s="463"/>
      <c r="WHP520" s="145"/>
      <c r="WHQ520" s="145"/>
      <c r="WHR520" s="145"/>
      <c r="WHS520" s="462"/>
      <c r="WHT520" s="145"/>
      <c r="WHU520" s="145"/>
      <c r="WHV520" s="463"/>
      <c r="WHW520" s="145"/>
      <c r="WHX520" s="145"/>
      <c r="WHY520" s="145"/>
      <c r="WHZ520" s="462"/>
      <c r="WIA520" s="145"/>
      <c r="WIB520" s="145"/>
      <c r="WIC520" s="463"/>
      <c r="WID520" s="145"/>
      <c r="WIE520" s="145"/>
      <c r="WIF520" s="145"/>
      <c r="WIG520" s="462"/>
      <c r="WIH520" s="145"/>
      <c r="WII520" s="145"/>
      <c r="WIJ520" s="463"/>
      <c r="WIK520" s="145"/>
      <c r="WIL520" s="145"/>
      <c r="WIM520" s="145"/>
      <c r="WIN520" s="462"/>
      <c r="WIO520" s="145"/>
      <c r="WIP520" s="145"/>
      <c r="WIQ520" s="463"/>
      <c r="WIR520" s="145"/>
      <c r="WIS520" s="145"/>
      <c r="WIT520" s="145"/>
      <c r="WIU520" s="462"/>
      <c r="WIV520" s="145"/>
      <c r="WIW520" s="145"/>
      <c r="WIX520" s="463"/>
      <c r="WIY520" s="145"/>
      <c r="WIZ520" s="145"/>
      <c r="WJA520" s="145"/>
      <c r="WJB520" s="462"/>
      <c r="WJC520" s="145"/>
      <c r="WJD520" s="145"/>
      <c r="WJE520" s="463"/>
      <c r="WJF520" s="145"/>
      <c r="WJG520" s="145"/>
      <c r="WJH520" s="145"/>
      <c r="WJI520" s="462"/>
      <c r="WJJ520" s="145"/>
      <c r="WJK520" s="145"/>
      <c r="WJL520" s="463"/>
      <c r="WJM520" s="145"/>
      <c r="WJN520" s="145"/>
      <c r="WJO520" s="145"/>
      <c r="WJP520" s="462"/>
      <c r="WJQ520" s="145"/>
      <c r="WJR520" s="145"/>
      <c r="WJS520" s="463"/>
      <c r="WJT520" s="145"/>
      <c r="WJU520" s="145"/>
      <c r="WJV520" s="145"/>
      <c r="WJW520" s="462"/>
      <c r="WJX520" s="145"/>
      <c r="WJY520" s="145"/>
      <c r="WJZ520" s="463"/>
      <c r="WKA520" s="145"/>
      <c r="WKB520" s="145"/>
      <c r="WKC520" s="145"/>
      <c r="WKD520" s="462"/>
      <c r="WKE520" s="145"/>
      <c r="WKF520" s="145"/>
      <c r="WKG520" s="463"/>
      <c r="WKH520" s="145"/>
      <c r="WKI520" s="145"/>
      <c r="WKJ520" s="145"/>
      <c r="WKK520" s="462"/>
      <c r="WKL520" s="145"/>
      <c r="WKM520" s="145"/>
      <c r="WKN520" s="463"/>
      <c r="WKO520" s="145"/>
      <c r="WKP520" s="145"/>
      <c r="WKQ520" s="145"/>
      <c r="WKR520" s="462"/>
      <c r="WKS520" s="145"/>
      <c r="WKT520" s="145"/>
      <c r="WKU520" s="463"/>
      <c r="WKV520" s="145"/>
      <c r="WKW520" s="145"/>
      <c r="WKX520" s="145"/>
      <c r="WKY520" s="462"/>
      <c r="WKZ520" s="145"/>
      <c r="WLA520" s="145"/>
      <c r="WLB520" s="463"/>
      <c r="WLC520" s="145"/>
      <c r="WLD520" s="145"/>
      <c r="WLE520" s="145"/>
      <c r="WLF520" s="462"/>
      <c r="WLG520" s="145"/>
      <c r="WLH520" s="145"/>
      <c r="WLI520" s="463"/>
      <c r="WLJ520" s="145"/>
      <c r="WLK520" s="145"/>
      <c r="WLL520" s="145"/>
      <c r="WLM520" s="462"/>
      <c r="WLN520" s="145"/>
      <c r="WLO520" s="145"/>
      <c r="WLP520" s="463"/>
      <c r="WLQ520" s="145"/>
      <c r="WLR520" s="145"/>
      <c r="WLS520" s="145"/>
      <c r="WLT520" s="462"/>
      <c r="WLU520" s="145"/>
      <c r="WLV520" s="145"/>
      <c r="WLW520" s="463"/>
      <c r="WLX520" s="145"/>
      <c r="WLY520" s="145"/>
      <c r="WLZ520" s="145"/>
      <c r="WMA520" s="462"/>
      <c r="WMB520" s="145"/>
      <c r="WMC520" s="145"/>
      <c r="WMD520" s="463"/>
      <c r="WME520" s="145"/>
      <c r="WMF520" s="145"/>
      <c r="WMG520" s="145"/>
      <c r="WMH520" s="462"/>
      <c r="WMI520" s="145"/>
      <c r="WMJ520" s="145"/>
      <c r="WMK520" s="463"/>
      <c r="WML520" s="145"/>
      <c r="WMM520" s="145"/>
      <c r="WMN520" s="145"/>
      <c r="WMO520" s="462"/>
      <c r="WMP520" s="145"/>
      <c r="WMQ520" s="145"/>
      <c r="WMR520" s="463"/>
      <c r="WMS520" s="145"/>
      <c r="WMT520" s="145"/>
      <c r="WMU520" s="145"/>
      <c r="WMV520" s="462"/>
      <c r="WMW520" s="145"/>
      <c r="WMX520" s="145"/>
      <c r="WMY520" s="463"/>
      <c r="WMZ520" s="145"/>
      <c r="WNA520" s="145"/>
      <c r="WNB520" s="145"/>
      <c r="WNC520" s="462"/>
      <c r="WND520" s="145"/>
      <c r="WNE520" s="145"/>
      <c r="WNF520" s="463"/>
      <c r="WNG520" s="145"/>
      <c r="WNH520" s="145"/>
      <c r="WNI520" s="145"/>
      <c r="WNJ520" s="462"/>
      <c r="WNK520" s="145"/>
      <c r="WNL520" s="145"/>
      <c r="WNM520" s="463"/>
      <c r="WNN520" s="145"/>
      <c r="WNO520" s="145"/>
      <c r="WNP520" s="145"/>
      <c r="WNQ520" s="462"/>
      <c r="WNR520" s="145"/>
      <c r="WNS520" s="145"/>
      <c r="WNT520" s="463"/>
      <c r="WNU520" s="145"/>
      <c r="WNV520" s="145"/>
      <c r="WNW520" s="145"/>
      <c r="WNX520" s="462"/>
      <c r="WNY520" s="145"/>
      <c r="WNZ520" s="145"/>
      <c r="WOA520" s="463"/>
      <c r="WOB520" s="145"/>
      <c r="WOC520" s="145"/>
      <c r="WOD520" s="145"/>
      <c r="WOE520" s="462"/>
      <c r="WOF520" s="145"/>
      <c r="WOG520" s="145"/>
      <c r="WOH520" s="463"/>
      <c r="WOI520" s="145"/>
      <c r="WOJ520" s="145"/>
      <c r="WOK520" s="145"/>
      <c r="WOL520" s="462"/>
      <c r="WOM520" s="145"/>
      <c r="WON520" s="145"/>
      <c r="WOO520" s="463"/>
      <c r="WOP520" s="145"/>
      <c r="WOQ520" s="145"/>
      <c r="WOR520" s="145"/>
      <c r="WOS520" s="462"/>
      <c r="WOT520" s="145"/>
      <c r="WOU520" s="145"/>
      <c r="WOV520" s="463"/>
      <c r="WOW520" s="145"/>
      <c r="WOX520" s="145"/>
      <c r="WOY520" s="145"/>
      <c r="WOZ520" s="462"/>
      <c r="WPA520" s="145"/>
      <c r="WPB520" s="145"/>
      <c r="WPC520" s="463"/>
      <c r="WPD520" s="145"/>
      <c r="WPE520" s="145"/>
      <c r="WPF520" s="145"/>
      <c r="WPG520" s="462"/>
      <c r="WPH520" s="145"/>
      <c r="WPI520" s="145"/>
      <c r="WPJ520" s="463"/>
      <c r="WPK520" s="145"/>
      <c r="WPL520" s="145"/>
      <c r="WPM520" s="145"/>
      <c r="WPN520" s="462"/>
      <c r="WPO520" s="145"/>
      <c r="WPP520" s="145"/>
      <c r="WPQ520" s="463"/>
      <c r="WPR520" s="145"/>
      <c r="WPS520" s="145"/>
      <c r="WPT520" s="145"/>
      <c r="WPU520" s="462"/>
      <c r="WPV520" s="145"/>
      <c r="WPW520" s="145"/>
      <c r="WPX520" s="463"/>
      <c r="WPY520" s="145"/>
      <c r="WPZ520" s="145"/>
      <c r="WQA520" s="145"/>
      <c r="WQB520" s="462"/>
      <c r="WQC520" s="145"/>
      <c r="WQD520" s="145"/>
      <c r="WQE520" s="463"/>
      <c r="WQF520" s="145"/>
      <c r="WQG520" s="145"/>
      <c r="WQH520" s="145"/>
      <c r="WQI520" s="462"/>
      <c r="WQJ520" s="145"/>
      <c r="WQK520" s="145"/>
      <c r="WQL520" s="463"/>
      <c r="WQM520" s="145"/>
      <c r="WQN520" s="145"/>
      <c r="WQO520" s="145"/>
      <c r="WQP520" s="462"/>
      <c r="WQQ520" s="145"/>
      <c r="WQR520" s="145"/>
      <c r="WQS520" s="463"/>
      <c r="WQT520" s="145"/>
      <c r="WQU520" s="145"/>
      <c r="WQV520" s="145"/>
      <c r="WQW520" s="462"/>
      <c r="WQX520" s="145"/>
      <c r="WQY520" s="145"/>
      <c r="WQZ520" s="463"/>
      <c r="WRA520" s="145"/>
      <c r="WRB520" s="145"/>
      <c r="WRC520" s="145"/>
      <c r="WRD520" s="462"/>
      <c r="WRE520" s="145"/>
      <c r="WRF520" s="145"/>
      <c r="WRG520" s="463"/>
      <c r="WRH520" s="145"/>
      <c r="WRI520" s="145"/>
      <c r="WRJ520" s="145"/>
      <c r="WRK520" s="462"/>
      <c r="WRL520" s="145"/>
      <c r="WRM520" s="145"/>
      <c r="WRN520" s="463"/>
      <c r="WRO520" s="145"/>
      <c r="WRP520" s="145"/>
      <c r="WRQ520" s="145"/>
      <c r="WRR520" s="462"/>
      <c r="WRS520" s="145"/>
      <c r="WRT520" s="145"/>
      <c r="WRU520" s="463"/>
      <c r="WRV520" s="145"/>
      <c r="WRW520" s="145"/>
      <c r="WRX520" s="145"/>
      <c r="WRY520" s="462"/>
      <c r="WRZ520" s="145"/>
      <c r="WSA520" s="145"/>
      <c r="WSB520" s="463"/>
      <c r="WSC520" s="145"/>
      <c r="WSD520" s="145"/>
      <c r="WSE520" s="145"/>
      <c r="WSF520" s="462"/>
      <c r="WSG520" s="145"/>
      <c r="WSH520" s="145"/>
      <c r="WSI520" s="463"/>
      <c r="WSJ520" s="145"/>
      <c r="WSK520" s="145"/>
      <c r="WSL520" s="145"/>
      <c r="WSM520" s="462"/>
      <c r="WSN520" s="145"/>
      <c r="WSO520" s="145"/>
      <c r="WSP520" s="463"/>
      <c r="WSQ520" s="145"/>
      <c r="WSR520" s="145"/>
      <c r="WSS520" s="145"/>
      <c r="WST520" s="462"/>
      <c r="WSU520" s="145"/>
      <c r="WSV520" s="145"/>
      <c r="WSW520" s="463"/>
      <c r="WSX520" s="145"/>
      <c r="WSY520" s="145"/>
      <c r="WSZ520" s="145"/>
      <c r="WTA520" s="462"/>
      <c r="WTB520" s="145"/>
      <c r="WTC520" s="145"/>
      <c r="WTD520" s="463"/>
      <c r="WTE520" s="145"/>
      <c r="WTF520" s="145"/>
      <c r="WTG520" s="145"/>
      <c r="WTH520" s="462"/>
      <c r="WTI520" s="145"/>
      <c r="WTJ520" s="145"/>
      <c r="WTK520" s="463"/>
      <c r="WTL520" s="145"/>
      <c r="WTM520" s="145"/>
      <c r="WTN520" s="145"/>
      <c r="WTO520" s="462"/>
      <c r="WTP520" s="145"/>
      <c r="WTQ520" s="145"/>
      <c r="WTR520" s="463"/>
      <c r="WTS520" s="145"/>
      <c r="WTT520" s="145"/>
      <c r="WTU520" s="145"/>
      <c r="WTV520" s="462"/>
      <c r="WTW520" s="145"/>
      <c r="WTX520" s="145"/>
      <c r="WTY520" s="463"/>
      <c r="WTZ520" s="145"/>
      <c r="WUA520" s="145"/>
      <c r="WUB520" s="145"/>
      <c r="WUC520" s="462"/>
      <c r="WUD520" s="145"/>
      <c r="WUE520" s="145"/>
      <c r="WUF520" s="463"/>
      <c r="WUG520" s="145"/>
      <c r="WUH520" s="145"/>
      <c r="WUI520" s="145"/>
      <c r="WUJ520" s="462"/>
      <c r="WUK520" s="145"/>
      <c r="WUL520" s="145"/>
      <c r="WUM520" s="463"/>
      <c r="WUN520" s="145"/>
      <c r="WUO520" s="145"/>
      <c r="WUP520" s="145"/>
      <c r="WUQ520" s="462"/>
      <c r="WUR520" s="145"/>
      <c r="WUS520" s="145"/>
      <c r="WUT520" s="463"/>
      <c r="WUU520" s="145"/>
      <c r="WUV520" s="145"/>
      <c r="WUW520" s="145"/>
      <c r="WUX520" s="462"/>
      <c r="WUY520" s="145"/>
      <c r="WUZ520" s="145"/>
      <c r="WVA520" s="463"/>
      <c r="WVB520" s="145"/>
      <c r="WVC520" s="145"/>
      <c r="WVD520" s="145"/>
      <c r="WVE520" s="462"/>
      <c r="WVF520" s="145"/>
      <c r="WVG520" s="145"/>
      <c r="WVH520" s="463"/>
      <c r="WVI520" s="145"/>
      <c r="WVJ520" s="145"/>
      <c r="WVK520" s="145"/>
      <c r="WVL520" s="462"/>
      <c r="WVM520" s="145"/>
      <c r="WVN520" s="145"/>
      <c r="WVO520" s="463"/>
      <c r="WVP520" s="145"/>
      <c r="WVQ520" s="145"/>
      <c r="WVR520" s="145"/>
      <c r="WVS520" s="462"/>
      <c r="WVT520" s="145"/>
      <c r="WVU520" s="145"/>
      <c r="WVV520" s="463"/>
      <c r="WVW520" s="145"/>
      <c r="WVX520" s="145"/>
      <c r="WVY520" s="145"/>
      <c r="WVZ520" s="462"/>
      <c r="WWA520" s="145"/>
      <c r="WWB520" s="145"/>
      <c r="WWC520" s="463"/>
      <c r="WWD520" s="145"/>
      <c r="WWE520" s="145"/>
      <c r="WWF520" s="145"/>
      <c r="WWG520" s="462"/>
      <c r="WWH520" s="145"/>
      <c r="WWI520" s="145"/>
      <c r="WWJ520" s="463"/>
      <c r="WWK520" s="145"/>
      <c r="WWL520" s="145"/>
      <c r="WWM520" s="145"/>
      <c r="WWN520" s="462"/>
      <c r="WWO520" s="145"/>
      <c r="WWP520" s="145"/>
      <c r="WWQ520" s="463"/>
      <c r="WWR520" s="145"/>
      <c r="WWS520" s="145"/>
      <c r="WWT520" s="145"/>
      <c r="WWU520" s="462"/>
      <c r="WWV520" s="145"/>
      <c r="WWW520" s="145"/>
      <c r="WWX520" s="463"/>
      <c r="WWY520" s="145"/>
      <c r="WWZ520" s="145"/>
      <c r="WXA520" s="145"/>
      <c r="WXB520" s="462"/>
      <c r="WXC520" s="145"/>
      <c r="WXD520" s="145"/>
      <c r="WXE520" s="463"/>
      <c r="WXF520" s="145"/>
      <c r="WXG520" s="145"/>
      <c r="WXH520" s="145"/>
      <c r="WXI520" s="462"/>
      <c r="WXJ520" s="145"/>
      <c r="WXK520" s="145"/>
      <c r="WXL520" s="463"/>
      <c r="WXM520" s="145"/>
      <c r="WXN520" s="145"/>
      <c r="WXO520" s="145"/>
      <c r="WXP520" s="462"/>
      <c r="WXQ520" s="145"/>
      <c r="WXR520" s="145"/>
      <c r="WXS520" s="463"/>
      <c r="WXT520" s="145"/>
      <c r="WXU520" s="145"/>
      <c r="WXV520" s="145"/>
      <c r="WXW520" s="462"/>
      <c r="WXX520" s="145"/>
      <c r="WXY520" s="145"/>
      <c r="WXZ520" s="463"/>
      <c r="WYA520" s="145"/>
      <c r="WYB520" s="145"/>
      <c r="WYC520" s="145"/>
      <c r="WYD520" s="462"/>
      <c r="WYE520" s="145"/>
      <c r="WYF520" s="145"/>
      <c r="WYG520" s="463"/>
      <c r="WYH520" s="145"/>
      <c r="WYI520" s="145"/>
      <c r="WYJ520" s="145"/>
      <c r="WYK520" s="462"/>
      <c r="WYL520" s="145"/>
      <c r="WYM520" s="145"/>
      <c r="WYN520" s="463"/>
      <c r="WYO520" s="145"/>
      <c r="WYP520" s="145"/>
      <c r="WYQ520" s="145"/>
      <c r="WYR520" s="462"/>
      <c r="WYS520" s="145"/>
      <c r="WYT520" s="145"/>
      <c r="WYU520" s="463"/>
      <c r="WYV520" s="145"/>
      <c r="WYW520" s="145"/>
      <c r="WYX520" s="145"/>
      <c r="WYY520" s="462"/>
      <c r="WYZ520" s="145"/>
      <c r="WZA520" s="145"/>
      <c r="WZB520" s="463"/>
      <c r="WZC520" s="145"/>
      <c r="WZD520" s="145"/>
      <c r="WZE520" s="145"/>
      <c r="WZF520" s="462"/>
      <c r="WZG520" s="145"/>
      <c r="WZH520" s="145"/>
      <c r="WZI520" s="463"/>
      <c r="WZJ520" s="145"/>
      <c r="WZK520" s="145"/>
      <c r="WZL520" s="145"/>
      <c r="WZM520" s="462"/>
      <c r="WZN520" s="145"/>
      <c r="WZO520" s="145"/>
      <c r="WZP520" s="463"/>
      <c r="WZQ520" s="145"/>
      <c r="WZR520" s="145"/>
      <c r="WZS520" s="145"/>
      <c r="WZT520" s="462"/>
      <c r="WZU520" s="145"/>
      <c r="WZV520" s="145"/>
      <c r="WZW520" s="463"/>
      <c r="WZX520" s="145"/>
      <c r="WZY520" s="145"/>
      <c r="WZZ520" s="145"/>
      <c r="XAA520" s="462"/>
      <c r="XAB520" s="145"/>
      <c r="XAC520" s="145"/>
      <c r="XAD520" s="463"/>
      <c r="XAE520" s="145"/>
      <c r="XAF520" s="145"/>
      <c r="XAG520" s="145"/>
      <c r="XAH520" s="462"/>
      <c r="XAI520" s="145"/>
      <c r="XAJ520" s="145"/>
      <c r="XAK520" s="463"/>
      <c r="XAL520" s="145"/>
      <c r="XAM520" s="145"/>
      <c r="XAN520" s="145"/>
      <c r="XAO520" s="462"/>
      <c r="XAP520" s="145"/>
      <c r="XAQ520" s="145"/>
      <c r="XAR520" s="463"/>
      <c r="XAS520" s="145"/>
      <c r="XAT520" s="145"/>
      <c r="XAU520" s="145"/>
      <c r="XAV520" s="462"/>
      <c r="XAW520" s="145"/>
      <c r="XAX520" s="145"/>
      <c r="XAY520" s="463"/>
      <c r="XAZ520" s="145"/>
      <c r="XBA520" s="145"/>
      <c r="XBB520" s="145"/>
      <c r="XBC520" s="462"/>
      <c r="XBD520" s="145"/>
      <c r="XBE520" s="145"/>
      <c r="XBF520" s="463"/>
      <c r="XBG520" s="145"/>
      <c r="XBH520" s="145"/>
      <c r="XBI520" s="145"/>
      <c r="XBJ520" s="462"/>
      <c r="XBK520" s="145"/>
      <c r="XBL520" s="145"/>
      <c r="XBM520" s="463"/>
      <c r="XBN520" s="145"/>
      <c r="XBO520" s="145"/>
      <c r="XBP520" s="145"/>
      <c r="XBQ520" s="462"/>
      <c r="XBR520" s="145"/>
      <c r="XBS520" s="145"/>
      <c r="XBT520" s="463"/>
      <c r="XBU520" s="145"/>
      <c r="XBV520" s="145"/>
      <c r="XBW520" s="145"/>
      <c r="XBX520" s="462"/>
      <c r="XBY520" s="145"/>
      <c r="XBZ520" s="145"/>
      <c r="XCA520" s="463"/>
      <c r="XCB520" s="145"/>
      <c r="XCC520" s="145"/>
      <c r="XCD520" s="145"/>
      <c r="XCE520" s="462"/>
      <c r="XCF520" s="145"/>
      <c r="XCG520" s="145"/>
      <c r="XCH520" s="463"/>
      <c r="XCI520" s="145"/>
      <c r="XCJ520" s="145"/>
      <c r="XCK520" s="145"/>
      <c r="XCL520" s="462"/>
      <c r="XCM520" s="145"/>
      <c r="XCN520" s="145"/>
      <c r="XCO520" s="463"/>
      <c r="XCP520" s="145"/>
      <c r="XCQ520" s="145"/>
      <c r="XCR520" s="145"/>
      <c r="XCS520" s="462"/>
      <c r="XCT520" s="145"/>
      <c r="XCU520" s="145"/>
      <c r="XCV520" s="463"/>
      <c r="XCW520" s="145"/>
      <c r="XCX520" s="145"/>
      <c r="XCY520" s="145"/>
      <c r="XCZ520" s="462"/>
      <c r="XDA520" s="145"/>
      <c r="XDB520" s="145"/>
      <c r="XDC520" s="463"/>
      <c r="XDD520" s="145"/>
      <c r="XDE520" s="145"/>
      <c r="XDF520" s="145"/>
      <c r="XDG520" s="462"/>
      <c r="XDH520" s="145"/>
      <c r="XDI520" s="145"/>
      <c r="XDJ520" s="463"/>
      <c r="XDK520" s="145"/>
      <c r="XDL520" s="145"/>
      <c r="XDM520" s="145"/>
      <c r="XDN520" s="462"/>
      <c r="XDO520" s="145"/>
      <c r="XDP520" s="145"/>
      <c r="XDQ520" s="463"/>
      <c r="XDR520" s="145"/>
      <c r="XDS520" s="145"/>
      <c r="XDT520" s="145"/>
      <c r="XDU520" s="462"/>
      <c r="XDV520" s="145"/>
      <c r="XDW520" s="145"/>
      <c r="XDX520" s="463"/>
      <c r="XDY520" s="145"/>
      <c r="XDZ520" s="145"/>
      <c r="XEA520" s="145"/>
      <c r="XEB520" s="462"/>
      <c r="XEC520" s="145"/>
      <c r="XED520" s="145"/>
      <c r="XEE520" s="463"/>
      <c r="XEF520" s="145"/>
      <c r="XEG520" s="145"/>
      <c r="XEH520" s="145"/>
      <c r="XEI520" s="462"/>
      <c r="XEJ520" s="145"/>
      <c r="XEK520" s="145"/>
      <c r="XEL520" s="463"/>
      <c r="XEM520" s="145"/>
      <c r="XEN520" s="145"/>
      <c r="XEO520" s="145"/>
      <c r="XEP520" s="462"/>
      <c r="XEQ520" s="145"/>
      <c r="XER520" s="145"/>
      <c r="XES520" s="463"/>
      <c r="XET520" s="145"/>
      <c r="XEU520" s="145"/>
      <c r="XEV520" s="145"/>
      <c r="XEW520" s="462"/>
      <c r="XEX520" s="145"/>
      <c r="XEY520" s="145"/>
      <c r="XEZ520" s="463"/>
      <c r="XFA520" s="145"/>
      <c r="XFB520" s="145"/>
      <c r="XFC520" s="145"/>
      <c r="XFD520" s="462"/>
    </row>
    <row r="521" spans="1:16384" customFormat="1" ht="15" customHeight="1">
      <c r="A521" s="14" t="s">
        <v>866</v>
      </c>
      <c r="B521" s="22" t="s">
        <v>867</v>
      </c>
      <c r="C521" s="22">
        <v>5906014284</v>
      </c>
      <c r="D521" s="15">
        <v>44558</v>
      </c>
      <c r="E521" s="16" t="s">
        <v>47</v>
      </c>
      <c r="F521" s="14" t="s">
        <v>886</v>
      </c>
      <c r="G521" s="179">
        <v>44770</v>
      </c>
      <c r="H521" s="14">
        <v>2309011</v>
      </c>
      <c r="I521" s="176">
        <v>200453761</v>
      </c>
      <c r="J521" s="14">
        <v>10</v>
      </c>
      <c r="K521" s="246" t="s">
        <v>869</v>
      </c>
      <c r="L521" s="217" t="s">
        <v>887</v>
      </c>
      <c r="M521" s="489"/>
      <c r="N521" s="375"/>
      <c r="O521" s="140"/>
      <c r="P521" s="140"/>
      <c r="Q521" s="140"/>
      <c r="R521" s="142"/>
      <c r="S521" s="140"/>
      <c r="T521" s="140"/>
      <c r="U521" s="375"/>
      <c r="V521" s="140"/>
      <c r="W521" s="140"/>
      <c r="X521" s="140"/>
      <c r="Y521" s="142"/>
      <c r="Z521" s="140"/>
      <c r="AA521" s="140"/>
      <c r="AB521" s="375"/>
      <c r="AC521" s="140"/>
      <c r="AD521" s="140"/>
      <c r="AE521" s="252" t="s">
        <v>289</v>
      </c>
      <c r="AF521" s="412" t="s">
        <v>871</v>
      </c>
      <c r="AG521" s="252" t="s">
        <v>646</v>
      </c>
      <c r="AH521" s="252" t="s">
        <v>590</v>
      </c>
      <c r="AI521" s="413">
        <v>1</v>
      </c>
      <c r="AJ521" s="414">
        <v>44806</v>
      </c>
      <c r="AK521" s="464"/>
      <c r="AL521" s="33" t="s">
        <v>47</v>
      </c>
      <c r="AM521" s="142"/>
      <c r="AN521" s="140"/>
      <c r="AO521" s="252"/>
      <c r="AP521" s="375"/>
      <c r="AQ521" s="140" t="s">
        <v>57</v>
      </c>
      <c r="AR521" s="140"/>
      <c r="AS521" s="140"/>
      <c r="AT521" s="142"/>
      <c r="AU521" s="252" t="s">
        <v>209</v>
      </c>
      <c r="AV521" s="140"/>
      <c r="AW521" s="463"/>
      <c r="AX521" s="145"/>
      <c r="AY521" s="145"/>
      <c r="AZ521" s="145"/>
      <c r="BA521" s="462"/>
      <c r="BB521" s="145"/>
      <c r="BC521" s="145"/>
      <c r="BD521" s="463"/>
      <c r="BE521" s="145"/>
      <c r="BF521" s="145"/>
      <c r="BG521" s="145"/>
      <c r="BH521" s="462"/>
      <c r="BI521" s="145"/>
      <c r="BJ521" s="145"/>
      <c r="BK521" s="463"/>
      <c r="BL521" s="145"/>
      <c r="BM521" s="145"/>
      <c r="BN521" s="145"/>
      <c r="BO521" s="462"/>
      <c r="BP521" s="145"/>
      <c r="BQ521" s="145"/>
      <c r="BR521" s="463"/>
      <c r="BS521" s="145"/>
      <c r="BT521" s="145"/>
      <c r="BU521" s="145"/>
      <c r="BV521" s="462"/>
      <c r="BW521" s="145"/>
      <c r="BX521" s="145"/>
      <c r="BY521" s="463"/>
      <c r="BZ521" s="145"/>
      <c r="CA521" s="145"/>
      <c r="CB521" s="145"/>
      <c r="CC521" s="462"/>
      <c r="CD521" s="145"/>
      <c r="CE521" s="145"/>
      <c r="CF521" s="463"/>
      <c r="CG521" s="145"/>
      <c r="CH521" s="145"/>
      <c r="CI521" s="145"/>
      <c r="CJ521" s="462"/>
      <c r="CK521" s="145"/>
      <c r="CL521" s="145"/>
      <c r="CM521" s="463"/>
      <c r="CN521" s="145"/>
      <c r="CO521" s="145"/>
      <c r="CP521" s="145"/>
      <c r="CQ521" s="462"/>
      <c r="CR521" s="145"/>
      <c r="CS521" s="145"/>
      <c r="CT521" s="463"/>
      <c r="CU521" s="145"/>
      <c r="CV521" s="145"/>
      <c r="CW521" s="145"/>
      <c r="CX521" s="462"/>
      <c r="CY521" s="145"/>
      <c r="CZ521" s="145"/>
      <c r="DA521" s="463"/>
      <c r="DB521" s="145"/>
      <c r="DC521" s="145"/>
      <c r="DD521" s="145"/>
      <c r="DE521" s="462"/>
      <c r="DF521" s="145"/>
      <c r="DG521" s="145"/>
      <c r="DH521" s="463"/>
      <c r="DI521" s="145"/>
      <c r="DJ521" s="145"/>
      <c r="DK521" s="145"/>
      <c r="DL521" s="462"/>
      <c r="DM521" s="145"/>
      <c r="DN521" s="145"/>
      <c r="DO521" s="463"/>
      <c r="DP521" s="145"/>
      <c r="DQ521" s="145"/>
      <c r="DR521" s="145"/>
      <c r="DS521" s="462"/>
      <c r="DT521" s="145"/>
      <c r="DU521" s="145"/>
      <c r="DV521" s="463"/>
      <c r="DW521" s="145"/>
      <c r="DX521" s="145"/>
      <c r="DY521" s="145"/>
      <c r="DZ521" s="462"/>
      <c r="EA521" s="145"/>
      <c r="EB521" s="145"/>
      <c r="EC521" s="463"/>
      <c r="ED521" s="145"/>
      <c r="EE521" s="145"/>
      <c r="EF521" s="145"/>
      <c r="EG521" s="462"/>
      <c r="EH521" s="145"/>
      <c r="EI521" s="145"/>
      <c r="EJ521" s="463"/>
      <c r="EK521" s="145"/>
      <c r="EL521" s="145"/>
      <c r="EM521" s="145"/>
      <c r="EN521" s="462"/>
      <c r="EO521" s="145"/>
      <c r="EP521" s="145"/>
      <c r="EQ521" s="463"/>
      <c r="ER521" s="145"/>
      <c r="ES521" s="145"/>
      <c r="ET521" s="145"/>
      <c r="EU521" s="462"/>
      <c r="EV521" s="145"/>
      <c r="EW521" s="145"/>
      <c r="EX521" s="463"/>
      <c r="EY521" s="145"/>
      <c r="EZ521" s="145"/>
      <c r="FA521" s="145"/>
      <c r="FB521" s="462"/>
      <c r="FC521" s="145"/>
      <c r="FD521" s="145"/>
      <c r="FE521" s="463"/>
      <c r="FF521" s="145"/>
      <c r="FG521" s="145"/>
      <c r="FH521" s="145"/>
      <c r="FI521" s="462"/>
      <c r="FJ521" s="145"/>
      <c r="FK521" s="145"/>
      <c r="FL521" s="463"/>
      <c r="FM521" s="145"/>
      <c r="FN521" s="145"/>
      <c r="FO521" s="145"/>
      <c r="FP521" s="462"/>
      <c r="FQ521" s="145"/>
      <c r="FR521" s="145"/>
      <c r="FS521" s="463"/>
      <c r="FT521" s="145"/>
      <c r="FU521" s="145"/>
      <c r="FV521" s="145"/>
      <c r="FW521" s="462"/>
      <c r="FX521" s="145"/>
      <c r="FY521" s="145"/>
      <c r="FZ521" s="463"/>
      <c r="GA521" s="145"/>
      <c r="GB521" s="145"/>
      <c r="GC521" s="145"/>
      <c r="GD521" s="462"/>
      <c r="GE521" s="145"/>
      <c r="GF521" s="145"/>
      <c r="GG521" s="463"/>
      <c r="GH521" s="145"/>
      <c r="GI521" s="145"/>
      <c r="GJ521" s="145"/>
      <c r="GK521" s="462"/>
      <c r="GL521" s="145"/>
      <c r="GM521" s="145"/>
      <c r="GN521" s="463"/>
      <c r="GO521" s="145"/>
      <c r="GP521" s="145"/>
      <c r="GQ521" s="145"/>
      <c r="GR521" s="462"/>
      <c r="GS521" s="145"/>
      <c r="GT521" s="145"/>
      <c r="GU521" s="463"/>
      <c r="GV521" s="145"/>
      <c r="GW521" s="145"/>
      <c r="GX521" s="145"/>
      <c r="GY521" s="462"/>
      <c r="GZ521" s="145"/>
      <c r="HA521" s="145"/>
      <c r="HB521" s="463"/>
      <c r="HC521" s="145"/>
      <c r="HD521" s="145"/>
      <c r="HE521" s="145"/>
      <c r="HF521" s="462"/>
      <c r="HG521" s="145"/>
      <c r="HH521" s="145"/>
      <c r="HI521" s="463"/>
      <c r="HJ521" s="145"/>
      <c r="HK521" s="145"/>
      <c r="HL521" s="145"/>
      <c r="HM521" s="462"/>
      <c r="HN521" s="145"/>
      <c r="HO521" s="145"/>
      <c r="HP521" s="463"/>
      <c r="HQ521" s="145"/>
      <c r="HR521" s="145"/>
      <c r="HS521" s="145"/>
      <c r="HT521" s="462"/>
      <c r="HU521" s="145"/>
      <c r="HV521" s="145"/>
      <c r="HW521" s="463"/>
      <c r="HX521" s="145"/>
      <c r="HY521" s="145"/>
      <c r="HZ521" s="145"/>
      <c r="IA521" s="462"/>
      <c r="IB521" s="145"/>
      <c r="IC521" s="145"/>
      <c r="ID521" s="463"/>
      <c r="IE521" s="145"/>
      <c r="IF521" s="145"/>
      <c r="IG521" s="145"/>
      <c r="IH521" s="462"/>
      <c r="II521" s="145"/>
      <c r="IJ521" s="145"/>
      <c r="IK521" s="463"/>
      <c r="IL521" s="145"/>
      <c r="IM521" s="145"/>
      <c r="IN521" s="145"/>
      <c r="IO521" s="462"/>
      <c r="IP521" s="145"/>
      <c r="IQ521" s="145"/>
      <c r="IR521" s="463"/>
      <c r="IS521" s="145"/>
      <c r="IT521" s="145"/>
      <c r="IU521" s="145"/>
      <c r="IV521" s="462"/>
      <c r="IW521" s="145"/>
      <c r="IX521" s="145"/>
      <c r="IY521" s="463"/>
      <c r="IZ521" s="145"/>
      <c r="JA521" s="145"/>
      <c r="JB521" s="145"/>
      <c r="JC521" s="462"/>
      <c r="JD521" s="145"/>
      <c r="JE521" s="145"/>
      <c r="JF521" s="463"/>
      <c r="JG521" s="145"/>
      <c r="JH521" s="145"/>
      <c r="JI521" s="145"/>
      <c r="JJ521" s="462"/>
      <c r="JK521" s="145"/>
      <c r="JL521" s="145"/>
      <c r="JM521" s="463"/>
      <c r="JN521" s="145"/>
      <c r="JO521" s="145"/>
      <c r="JP521" s="145"/>
      <c r="JQ521" s="462"/>
      <c r="JR521" s="145"/>
      <c r="JS521" s="145"/>
      <c r="JT521" s="463"/>
      <c r="JU521" s="145"/>
      <c r="JV521" s="145"/>
      <c r="JW521" s="145"/>
      <c r="JX521" s="462"/>
      <c r="JY521" s="145"/>
      <c r="JZ521" s="145"/>
      <c r="KA521" s="463"/>
      <c r="KB521" s="145"/>
      <c r="KC521" s="145"/>
      <c r="KD521" s="145"/>
      <c r="KE521" s="462"/>
      <c r="KF521" s="145"/>
      <c r="KG521" s="145"/>
      <c r="KH521" s="463"/>
      <c r="KI521" s="145"/>
      <c r="KJ521" s="145"/>
      <c r="KK521" s="145"/>
      <c r="KL521" s="462"/>
      <c r="KM521" s="145"/>
      <c r="KN521" s="145"/>
      <c r="KO521" s="463"/>
      <c r="KP521" s="145"/>
      <c r="KQ521" s="145"/>
      <c r="KR521" s="145"/>
      <c r="KS521" s="462"/>
      <c r="KT521" s="145"/>
      <c r="KU521" s="145"/>
      <c r="KV521" s="463"/>
      <c r="KW521" s="145"/>
      <c r="KX521" s="145"/>
      <c r="KY521" s="145"/>
      <c r="KZ521" s="462"/>
      <c r="LA521" s="145"/>
      <c r="LB521" s="145"/>
      <c r="LC521" s="463"/>
      <c r="LD521" s="145"/>
      <c r="LE521" s="145"/>
      <c r="LF521" s="145"/>
      <c r="LG521" s="462"/>
      <c r="LH521" s="145"/>
      <c r="LI521" s="145"/>
      <c r="LJ521" s="463"/>
      <c r="LK521" s="145"/>
      <c r="LL521" s="145"/>
      <c r="LM521" s="145"/>
      <c r="LN521" s="462"/>
      <c r="LO521" s="145"/>
      <c r="LP521" s="145"/>
      <c r="LQ521" s="463"/>
      <c r="LR521" s="145"/>
      <c r="LS521" s="145"/>
      <c r="LT521" s="145"/>
      <c r="LU521" s="462"/>
      <c r="LV521" s="145"/>
      <c r="LW521" s="145"/>
      <c r="LX521" s="463"/>
      <c r="LY521" s="145"/>
      <c r="LZ521" s="145"/>
      <c r="MA521" s="145"/>
      <c r="MB521" s="462"/>
      <c r="MC521" s="145"/>
      <c r="MD521" s="145"/>
      <c r="ME521" s="463"/>
      <c r="MF521" s="145"/>
      <c r="MG521" s="145"/>
      <c r="MH521" s="145"/>
      <c r="MI521" s="462"/>
      <c r="MJ521" s="145"/>
      <c r="MK521" s="145"/>
      <c r="ML521" s="463"/>
      <c r="MM521" s="145"/>
      <c r="MN521" s="145"/>
      <c r="MO521" s="145"/>
      <c r="MP521" s="462"/>
      <c r="MQ521" s="145"/>
      <c r="MR521" s="145"/>
      <c r="MS521" s="463"/>
      <c r="MT521" s="145"/>
      <c r="MU521" s="145"/>
      <c r="MV521" s="145"/>
      <c r="MW521" s="462"/>
      <c r="MX521" s="145"/>
      <c r="MY521" s="145"/>
      <c r="MZ521" s="463"/>
      <c r="NA521" s="145"/>
      <c r="NB521" s="145"/>
      <c r="NC521" s="145"/>
      <c r="ND521" s="462"/>
      <c r="NE521" s="145"/>
      <c r="NF521" s="145"/>
      <c r="NG521" s="463"/>
      <c r="NH521" s="145"/>
      <c r="NI521" s="145"/>
      <c r="NJ521" s="145"/>
      <c r="NK521" s="462"/>
      <c r="NL521" s="145"/>
      <c r="NM521" s="145"/>
      <c r="NN521" s="463"/>
      <c r="NO521" s="145"/>
      <c r="NP521" s="145"/>
      <c r="NQ521" s="145"/>
      <c r="NR521" s="462"/>
      <c r="NS521" s="145"/>
      <c r="NT521" s="145"/>
      <c r="NU521" s="463"/>
      <c r="NV521" s="145"/>
      <c r="NW521" s="145"/>
      <c r="NX521" s="145"/>
      <c r="NY521" s="462"/>
      <c r="NZ521" s="145"/>
      <c r="OA521" s="145"/>
      <c r="OB521" s="463"/>
      <c r="OC521" s="145"/>
      <c r="OD521" s="145"/>
      <c r="OE521" s="145"/>
      <c r="OF521" s="462"/>
      <c r="OG521" s="145"/>
      <c r="OH521" s="145"/>
      <c r="OI521" s="463"/>
      <c r="OJ521" s="145"/>
      <c r="OK521" s="145"/>
      <c r="OL521" s="145"/>
      <c r="OM521" s="462"/>
      <c r="ON521" s="145"/>
      <c r="OO521" s="145"/>
      <c r="OP521" s="463"/>
      <c r="OQ521" s="145"/>
      <c r="OR521" s="145"/>
      <c r="OS521" s="145"/>
      <c r="OT521" s="462"/>
      <c r="OU521" s="145"/>
      <c r="OV521" s="145"/>
      <c r="OW521" s="463"/>
      <c r="OX521" s="145"/>
      <c r="OY521" s="145"/>
      <c r="OZ521" s="145"/>
      <c r="PA521" s="462"/>
      <c r="PB521" s="145"/>
      <c r="PC521" s="145"/>
      <c r="PD521" s="463"/>
      <c r="PE521" s="145"/>
      <c r="PF521" s="145"/>
      <c r="PG521" s="145"/>
      <c r="PH521" s="462"/>
      <c r="PI521" s="145"/>
      <c r="PJ521" s="145"/>
      <c r="PK521" s="463"/>
      <c r="PL521" s="145"/>
      <c r="PM521" s="145"/>
      <c r="PN521" s="145"/>
      <c r="PO521" s="462"/>
      <c r="PP521" s="145"/>
      <c r="PQ521" s="145"/>
      <c r="PR521" s="463"/>
      <c r="PS521" s="145"/>
      <c r="PT521" s="145"/>
      <c r="PU521" s="145"/>
      <c r="PV521" s="462"/>
      <c r="PW521" s="145"/>
      <c r="PX521" s="145"/>
      <c r="PY521" s="463"/>
      <c r="PZ521" s="145"/>
      <c r="QA521" s="145"/>
      <c r="QB521" s="145"/>
      <c r="QC521" s="462"/>
      <c r="QD521" s="145"/>
      <c r="QE521" s="145"/>
      <c r="QF521" s="463"/>
      <c r="QG521" s="145"/>
      <c r="QH521" s="145"/>
      <c r="QI521" s="145"/>
      <c r="QJ521" s="462"/>
      <c r="QK521" s="145"/>
      <c r="QL521" s="145"/>
      <c r="QM521" s="463"/>
      <c r="QN521" s="145"/>
      <c r="QO521" s="145"/>
      <c r="QP521" s="145"/>
      <c r="QQ521" s="462"/>
      <c r="QR521" s="145"/>
      <c r="QS521" s="145"/>
      <c r="QT521" s="463"/>
      <c r="QU521" s="145"/>
      <c r="QV521" s="145"/>
      <c r="QW521" s="145"/>
      <c r="QX521" s="462"/>
      <c r="QY521" s="145"/>
      <c r="QZ521" s="145"/>
      <c r="RA521" s="463"/>
      <c r="RB521" s="145"/>
      <c r="RC521" s="145"/>
      <c r="RD521" s="145"/>
      <c r="RE521" s="462"/>
      <c r="RF521" s="145"/>
      <c r="RG521" s="145"/>
      <c r="RH521" s="463"/>
      <c r="RI521" s="145"/>
      <c r="RJ521" s="145"/>
      <c r="RK521" s="145"/>
      <c r="RL521" s="462"/>
      <c r="RM521" s="145"/>
      <c r="RN521" s="145"/>
      <c r="RO521" s="463"/>
      <c r="RP521" s="145"/>
      <c r="RQ521" s="145"/>
      <c r="RR521" s="145"/>
      <c r="RS521" s="462"/>
      <c r="RT521" s="145"/>
      <c r="RU521" s="145"/>
      <c r="RV521" s="463"/>
      <c r="RW521" s="145"/>
      <c r="RX521" s="145"/>
      <c r="RY521" s="145"/>
      <c r="RZ521" s="462"/>
      <c r="SA521" s="145"/>
      <c r="SB521" s="145"/>
      <c r="SC521" s="463"/>
      <c r="SD521" s="145"/>
      <c r="SE521" s="145"/>
      <c r="SF521" s="145"/>
      <c r="SG521" s="462"/>
      <c r="SH521" s="145"/>
      <c r="SI521" s="145"/>
      <c r="SJ521" s="463"/>
      <c r="SK521" s="145"/>
      <c r="SL521" s="145"/>
      <c r="SM521" s="145"/>
      <c r="SN521" s="462"/>
      <c r="SO521" s="145"/>
      <c r="SP521" s="145"/>
      <c r="SQ521" s="463"/>
      <c r="SR521" s="145"/>
      <c r="SS521" s="145"/>
      <c r="ST521" s="145"/>
      <c r="SU521" s="462"/>
      <c r="SV521" s="145"/>
      <c r="SW521" s="145"/>
      <c r="SX521" s="463"/>
      <c r="SY521" s="145"/>
      <c r="SZ521" s="145"/>
      <c r="TA521" s="145"/>
      <c r="TB521" s="462"/>
      <c r="TC521" s="145"/>
      <c r="TD521" s="145"/>
      <c r="TE521" s="463"/>
      <c r="TF521" s="145"/>
      <c r="TG521" s="145"/>
      <c r="TH521" s="145"/>
      <c r="TI521" s="462"/>
      <c r="TJ521" s="145"/>
      <c r="TK521" s="145"/>
      <c r="TL521" s="463"/>
      <c r="TM521" s="145"/>
      <c r="TN521" s="145"/>
      <c r="TO521" s="145"/>
      <c r="TP521" s="462"/>
      <c r="TQ521" s="145"/>
      <c r="TR521" s="145"/>
      <c r="TS521" s="463"/>
      <c r="TT521" s="145"/>
      <c r="TU521" s="145"/>
      <c r="TV521" s="145"/>
      <c r="TW521" s="462"/>
      <c r="TX521" s="145"/>
      <c r="TY521" s="145"/>
      <c r="TZ521" s="463"/>
      <c r="UA521" s="145"/>
      <c r="UB521" s="145"/>
      <c r="UC521" s="145"/>
      <c r="UD521" s="462"/>
      <c r="UE521" s="145"/>
      <c r="UF521" s="145"/>
      <c r="UG521" s="463"/>
      <c r="UH521" s="145"/>
      <c r="UI521" s="145"/>
      <c r="UJ521" s="145"/>
      <c r="UK521" s="462"/>
      <c r="UL521" s="145"/>
      <c r="UM521" s="145"/>
      <c r="UN521" s="463"/>
      <c r="UO521" s="145"/>
      <c r="UP521" s="145"/>
      <c r="UQ521" s="145"/>
      <c r="UR521" s="462"/>
      <c r="US521" s="145"/>
      <c r="UT521" s="145"/>
      <c r="UU521" s="463"/>
      <c r="UV521" s="145"/>
      <c r="UW521" s="145"/>
      <c r="UX521" s="145"/>
      <c r="UY521" s="462"/>
      <c r="UZ521" s="145"/>
      <c r="VA521" s="145"/>
      <c r="VB521" s="463"/>
      <c r="VC521" s="145"/>
      <c r="VD521" s="145"/>
      <c r="VE521" s="145"/>
      <c r="VF521" s="462"/>
      <c r="VG521" s="145"/>
      <c r="VH521" s="145"/>
      <c r="VI521" s="463"/>
      <c r="VJ521" s="145"/>
      <c r="VK521" s="145"/>
      <c r="VL521" s="145"/>
      <c r="VM521" s="462"/>
      <c r="VN521" s="145"/>
      <c r="VO521" s="145"/>
      <c r="VP521" s="463"/>
      <c r="VQ521" s="145"/>
      <c r="VR521" s="145"/>
      <c r="VS521" s="145"/>
      <c r="VT521" s="462"/>
      <c r="VU521" s="145"/>
      <c r="VV521" s="145"/>
      <c r="VW521" s="463"/>
      <c r="VX521" s="145"/>
      <c r="VY521" s="145"/>
      <c r="VZ521" s="145"/>
      <c r="WA521" s="462"/>
      <c r="WB521" s="145"/>
      <c r="WC521" s="145"/>
      <c r="WD521" s="463"/>
      <c r="WE521" s="145"/>
      <c r="WF521" s="145"/>
      <c r="WG521" s="145"/>
      <c r="WH521" s="462"/>
      <c r="WI521" s="145"/>
      <c r="WJ521" s="145"/>
      <c r="WK521" s="463"/>
      <c r="WL521" s="145"/>
      <c r="WM521" s="145"/>
      <c r="WN521" s="145"/>
      <c r="WO521" s="462"/>
      <c r="WP521" s="145"/>
      <c r="WQ521" s="145"/>
      <c r="WR521" s="463"/>
      <c r="WS521" s="145"/>
      <c r="WT521" s="145"/>
      <c r="WU521" s="145"/>
      <c r="WV521" s="462"/>
      <c r="WW521" s="145"/>
      <c r="WX521" s="145"/>
      <c r="WY521" s="463"/>
      <c r="WZ521" s="145"/>
      <c r="XA521" s="145"/>
      <c r="XB521" s="145"/>
      <c r="XC521" s="462"/>
      <c r="XD521" s="145"/>
      <c r="XE521" s="145"/>
      <c r="XF521" s="463"/>
      <c r="XG521" s="145"/>
      <c r="XH521" s="145"/>
      <c r="XI521" s="145"/>
      <c r="XJ521" s="462"/>
      <c r="XK521" s="145"/>
      <c r="XL521" s="145"/>
      <c r="XM521" s="463"/>
      <c r="XN521" s="145"/>
      <c r="XO521" s="145"/>
      <c r="XP521" s="145"/>
      <c r="XQ521" s="462"/>
      <c r="XR521" s="145"/>
      <c r="XS521" s="145"/>
      <c r="XT521" s="463"/>
      <c r="XU521" s="145"/>
      <c r="XV521" s="145"/>
      <c r="XW521" s="145"/>
      <c r="XX521" s="462"/>
      <c r="XY521" s="145"/>
      <c r="XZ521" s="145"/>
      <c r="YA521" s="463"/>
      <c r="YB521" s="145"/>
      <c r="YC521" s="145"/>
      <c r="YD521" s="145"/>
      <c r="YE521" s="462"/>
      <c r="YF521" s="145"/>
      <c r="YG521" s="145"/>
      <c r="YH521" s="463"/>
      <c r="YI521" s="145"/>
      <c r="YJ521" s="145"/>
      <c r="YK521" s="145"/>
      <c r="YL521" s="462"/>
      <c r="YM521" s="145"/>
      <c r="YN521" s="145"/>
      <c r="YO521" s="463"/>
      <c r="YP521" s="145"/>
      <c r="YQ521" s="145"/>
      <c r="YR521" s="145"/>
      <c r="YS521" s="462"/>
      <c r="YT521" s="145"/>
      <c r="YU521" s="145"/>
      <c r="YV521" s="463"/>
      <c r="YW521" s="145"/>
      <c r="YX521" s="145"/>
      <c r="YY521" s="145"/>
      <c r="YZ521" s="462"/>
      <c r="ZA521" s="145"/>
      <c r="ZB521" s="145"/>
      <c r="ZC521" s="463"/>
      <c r="ZD521" s="145"/>
      <c r="ZE521" s="145"/>
      <c r="ZF521" s="145"/>
      <c r="ZG521" s="462"/>
      <c r="ZH521" s="145"/>
      <c r="ZI521" s="145"/>
      <c r="ZJ521" s="463"/>
      <c r="ZK521" s="145"/>
      <c r="ZL521" s="145"/>
      <c r="ZM521" s="145"/>
      <c r="ZN521" s="462"/>
      <c r="ZO521" s="145"/>
      <c r="ZP521" s="145"/>
      <c r="ZQ521" s="463"/>
      <c r="ZR521" s="145"/>
      <c r="ZS521" s="145"/>
      <c r="ZT521" s="145"/>
      <c r="ZU521" s="462"/>
      <c r="ZV521" s="145"/>
      <c r="ZW521" s="145"/>
      <c r="ZX521" s="463"/>
      <c r="ZY521" s="145"/>
      <c r="ZZ521" s="145"/>
      <c r="AAA521" s="145"/>
      <c r="AAB521" s="462"/>
      <c r="AAC521" s="145"/>
      <c r="AAD521" s="145"/>
      <c r="AAE521" s="463"/>
      <c r="AAF521" s="145"/>
      <c r="AAG521" s="145"/>
      <c r="AAH521" s="145"/>
      <c r="AAI521" s="462"/>
      <c r="AAJ521" s="145"/>
      <c r="AAK521" s="145"/>
      <c r="AAL521" s="463"/>
      <c r="AAM521" s="145"/>
      <c r="AAN521" s="145"/>
      <c r="AAO521" s="145"/>
      <c r="AAP521" s="462"/>
      <c r="AAQ521" s="145"/>
      <c r="AAR521" s="145"/>
      <c r="AAS521" s="463"/>
      <c r="AAT521" s="145"/>
      <c r="AAU521" s="145"/>
      <c r="AAV521" s="145"/>
      <c r="AAW521" s="462"/>
      <c r="AAX521" s="145"/>
      <c r="AAY521" s="145"/>
      <c r="AAZ521" s="463"/>
      <c r="ABA521" s="145"/>
      <c r="ABB521" s="145"/>
      <c r="ABC521" s="145"/>
      <c r="ABD521" s="462"/>
      <c r="ABE521" s="145"/>
      <c r="ABF521" s="145"/>
      <c r="ABG521" s="463"/>
      <c r="ABH521" s="145"/>
      <c r="ABI521" s="145"/>
      <c r="ABJ521" s="145"/>
      <c r="ABK521" s="462"/>
      <c r="ABL521" s="145"/>
      <c r="ABM521" s="145"/>
      <c r="ABN521" s="463"/>
      <c r="ABO521" s="145"/>
      <c r="ABP521" s="145"/>
      <c r="ABQ521" s="145"/>
      <c r="ABR521" s="462"/>
      <c r="ABS521" s="145"/>
      <c r="ABT521" s="145"/>
      <c r="ABU521" s="463"/>
      <c r="ABV521" s="145"/>
      <c r="ABW521" s="145"/>
      <c r="ABX521" s="145"/>
      <c r="ABY521" s="462"/>
      <c r="ABZ521" s="145"/>
      <c r="ACA521" s="145"/>
      <c r="ACB521" s="463"/>
      <c r="ACC521" s="145"/>
      <c r="ACD521" s="145"/>
      <c r="ACE521" s="145"/>
      <c r="ACF521" s="462"/>
      <c r="ACG521" s="145"/>
      <c r="ACH521" s="145"/>
      <c r="ACI521" s="463"/>
      <c r="ACJ521" s="145"/>
      <c r="ACK521" s="145"/>
      <c r="ACL521" s="145"/>
      <c r="ACM521" s="462"/>
      <c r="ACN521" s="145"/>
      <c r="ACO521" s="145"/>
      <c r="ACP521" s="463"/>
      <c r="ACQ521" s="145"/>
      <c r="ACR521" s="145"/>
      <c r="ACS521" s="145"/>
      <c r="ACT521" s="462"/>
      <c r="ACU521" s="145"/>
      <c r="ACV521" s="145"/>
      <c r="ACW521" s="463"/>
      <c r="ACX521" s="145"/>
      <c r="ACY521" s="145"/>
      <c r="ACZ521" s="145"/>
      <c r="ADA521" s="462"/>
      <c r="ADB521" s="145"/>
      <c r="ADC521" s="145"/>
      <c r="ADD521" s="463"/>
      <c r="ADE521" s="145"/>
      <c r="ADF521" s="145"/>
      <c r="ADG521" s="145"/>
      <c r="ADH521" s="462"/>
      <c r="ADI521" s="145"/>
      <c r="ADJ521" s="145"/>
      <c r="ADK521" s="463"/>
      <c r="ADL521" s="145"/>
      <c r="ADM521" s="145"/>
      <c r="ADN521" s="145"/>
      <c r="ADO521" s="462"/>
      <c r="ADP521" s="145"/>
      <c r="ADQ521" s="145"/>
      <c r="ADR521" s="463"/>
      <c r="ADS521" s="145"/>
      <c r="ADT521" s="145"/>
      <c r="ADU521" s="145"/>
      <c r="ADV521" s="462"/>
      <c r="ADW521" s="145"/>
      <c r="ADX521" s="145"/>
      <c r="ADY521" s="463"/>
      <c r="ADZ521" s="145"/>
      <c r="AEA521" s="145"/>
      <c r="AEB521" s="145"/>
      <c r="AEC521" s="462"/>
      <c r="AED521" s="145"/>
      <c r="AEE521" s="145"/>
      <c r="AEF521" s="463"/>
      <c r="AEG521" s="145"/>
      <c r="AEH521" s="145"/>
      <c r="AEI521" s="145"/>
      <c r="AEJ521" s="462"/>
      <c r="AEK521" s="145"/>
      <c r="AEL521" s="145"/>
      <c r="AEM521" s="463"/>
      <c r="AEN521" s="145"/>
      <c r="AEO521" s="145"/>
      <c r="AEP521" s="145"/>
      <c r="AEQ521" s="462"/>
      <c r="AER521" s="145"/>
      <c r="AES521" s="145"/>
      <c r="AET521" s="463"/>
      <c r="AEU521" s="145"/>
      <c r="AEV521" s="145"/>
      <c r="AEW521" s="145"/>
      <c r="AEX521" s="462"/>
      <c r="AEY521" s="145"/>
      <c r="AEZ521" s="145"/>
      <c r="AFA521" s="463"/>
      <c r="AFB521" s="145"/>
      <c r="AFC521" s="145"/>
      <c r="AFD521" s="145"/>
      <c r="AFE521" s="462"/>
      <c r="AFF521" s="145"/>
      <c r="AFG521" s="145"/>
      <c r="AFH521" s="463"/>
      <c r="AFI521" s="145"/>
      <c r="AFJ521" s="145"/>
      <c r="AFK521" s="145"/>
      <c r="AFL521" s="462"/>
      <c r="AFM521" s="145"/>
      <c r="AFN521" s="145"/>
      <c r="AFO521" s="463"/>
      <c r="AFP521" s="145"/>
      <c r="AFQ521" s="145"/>
      <c r="AFR521" s="145"/>
      <c r="AFS521" s="462"/>
      <c r="AFT521" s="145"/>
      <c r="AFU521" s="145"/>
      <c r="AFV521" s="463"/>
      <c r="AFW521" s="145"/>
      <c r="AFX521" s="145"/>
      <c r="AFY521" s="145"/>
      <c r="AFZ521" s="462"/>
      <c r="AGA521" s="145"/>
      <c r="AGB521" s="145"/>
      <c r="AGC521" s="463"/>
      <c r="AGD521" s="145"/>
      <c r="AGE521" s="145"/>
      <c r="AGF521" s="145"/>
      <c r="AGG521" s="462"/>
      <c r="AGH521" s="145"/>
      <c r="AGI521" s="145"/>
      <c r="AGJ521" s="463"/>
      <c r="AGK521" s="145"/>
      <c r="AGL521" s="145"/>
      <c r="AGM521" s="145"/>
      <c r="AGN521" s="462"/>
      <c r="AGO521" s="145"/>
      <c r="AGP521" s="145"/>
      <c r="AGQ521" s="463"/>
      <c r="AGR521" s="145"/>
      <c r="AGS521" s="145"/>
      <c r="AGT521" s="145"/>
      <c r="AGU521" s="462"/>
      <c r="AGV521" s="145"/>
      <c r="AGW521" s="145"/>
      <c r="AGX521" s="463"/>
      <c r="AGY521" s="145"/>
      <c r="AGZ521" s="145"/>
      <c r="AHA521" s="145"/>
      <c r="AHB521" s="462"/>
      <c r="AHC521" s="145"/>
      <c r="AHD521" s="145"/>
      <c r="AHE521" s="463"/>
      <c r="AHF521" s="145"/>
      <c r="AHG521" s="145"/>
      <c r="AHH521" s="145"/>
      <c r="AHI521" s="462"/>
      <c r="AHJ521" s="145"/>
      <c r="AHK521" s="145"/>
      <c r="AHL521" s="463"/>
      <c r="AHM521" s="145"/>
      <c r="AHN521" s="145"/>
      <c r="AHO521" s="145"/>
      <c r="AHP521" s="462"/>
      <c r="AHQ521" s="145"/>
      <c r="AHR521" s="145"/>
      <c r="AHS521" s="463"/>
      <c r="AHT521" s="145"/>
      <c r="AHU521" s="145"/>
      <c r="AHV521" s="145"/>
      <c r="AHW521" s="462"/>
      <c r="AHX521" s="145"/>
      <c r="AHY521" s="145"/>
      <c r="AHZ521" s="463"/>
      <c r="AIA521" s="145"/>
      <c r="AIB521" s="145"/>
      <c r="AIC521" s="145"/>
      <c r="AID521" s="462"/>
      <c r="AIE521" s="145"/>
      <c r="AIF521" s="145"/>
      <c r="AIG521" s="463"/>
      <c r="AIH521" s="145"/>
      <c r="AII521" s="145"/>
      <c r="AIJ521" s="145"/>
      <c r="AIK521" s="462"/>
      <c r="AIL521" s="145"/>
      <c r="AIM521" s="145"/>
      <c r="AIN521" s="463"/>
      <c r="AIO521" s="145"/>
      <c r="AIP521" s="145"/>
      <c r="AIQ521" s="145"/>
      <c r="AIR521" s="462"/>
      <c r="AIS521" s="145"/>
      <c r="AIT521" s="145"/>
      <c r="AIU521" s="463"/>
      <c r="AIV521" s="145"/>
      <c r="AIW521" s="145"/>
      <c r="AIX521" s="145"/>
      <c r="AIY521" s="462"/>
      <c r="AIZ521" s="145"/>
      <c r="AJA521" s="145"/>
      <c r="AJB521" s="463"/>
      <c r="AJC521" s="145"/>
      <c r="AJD521" s="145"/>
      <c r="AJE521" s="145"/>
      <c r="AJF521" s="462"/>
      <c r="AJG521" s="145"/>
      <c r="AJH521" s="145"/>
      <c r="AJI521" s="463"/>
      <c r="AJJ521" s="145"/>
      <c r="AJK521" s="145"/>
      <c r="AJL521" s="145"/>
      <c r="AJM521" s="462"/>
      <c r="AJN521" s="145"/>
      <c r="AJO521" s="145"/>
      <c r="AJP521" s="463"/>
      <c r="AJQ521" s="145"/>
      <c r="AJR521" s="145"/>
      <c r="AJS521" s="145"/>
      <c r="AJT521" s="462"/>
      <c r="AJU521" s="145"/>
      <c r="AJV521" s="145"/>
      <c r="AJW521" s="463"/>
      <c r="AJX521" s="145"/>
      <c r="AJY521" s="145"/>
      <c r="AJZ521" s="145"/>
      <c r="AKA521" s="462"/>
      <c r="AKB521" s="145"/>
      <c r="AKC521" s="145"/>
      <c r="AKD521" s="463"/>
      <c r="AKE521" s="145"/>
      <c r="AKF521" s="145"/>
      <c r="AKG521" s="145"/>
      <c r="AKH521" s="462"/>
      <c r="AKI521" s="145"/>
      <c r="AKJ521" s="145"/>
      <c r="AKK521" s="463"/>
      <c r="AKL521" s="145"/>
      <c r="AKM521" s="145"/>
      <c r="AKN521" s="145"/>
      <c r="AKO521" s="462"/>
      <c r="AKP521" s="145"/>
      <c r="AKQ521" s="145"/>
      <c r="AKR521" s="463"/>
      <c r="AKS521" s="145"/>
      <c r="AKT521" s="145"/>
      <c r="AKU521" s="145"/>
      <c r="AKV521" s="462"/>
      <c r="AKW521" s="145"/>
      <c r="AKX521" s="145"/>
      <c r="AKY521" s="463"/>
      <c r="AKZ521" s="145"/>
      <c r="ALA521" s="145"/>
      <c r="ALB521" s="145"/>
      <c r="ALC521" s="462"/>
      <c r="ALD521" s="145"/>
      <c r="ALE521" s="145"/>
      <c r="ALF521" s="463"/>
      <c r="ALG521" s="145"/>
      <c r="ALH521" s="145"/>
      <c r="ALI521" s="145"/>
      <c r="ALJ521" s="462"/>
      <c r="ALK521" s="145"/>
      <c r="ALL521" s="145"/>
      <c r="ALM521" s="463"/>
      <c r="ALN521" s="145"/>
      <c r="ALO521" s="145"/>
      <c r="ALP521" s="145"/>
      <c r="ALQ521" s="462"/>
      <c r="ALR521" s="145"/>
      <c r="ALS521" s="145"/>
      <c r="ALT521" s="463"/>
      <c r="ALU521" s="145"/>
      <c r="ALV521" s="145"/>
      <c r="ALW521" s="145"/>
      <c r="ALX521" s="462"/>
      <c r="ALY521" s="145"/>
      <c r="ALZ521" s="145"/>
      <c r="AMA521" s="463"/>
      <c r="AMB521" s="145"/>
      <c r="AMC521" s="145"/>
      <c r="AMD521" s="145"/>
      <c r="AME521" s="462"/>
      <c r="AMF521" s="145"/>
      <c r="AMG521" s="145"/>
      <c r="AMH521" s="463"/>
      <c r="AMI521" s="145"/>
      <c r="AMJ521" s="145"/>
      <c r="AMK521" s="145"/>
      <c r="AML521" s="462"/>
      <c r="AMM521" s="145"/>
      <c r="AMN521" s="145"/>
      <c r="AMO521" s="463"/>
      <c r="AMP521" s="145"/>
      <c r="AMQ521" s="145"/>
      <c r="AMR521" s="145"/>
      <c r="AMS521" s="462"/>
      <c r="AMT521" s="145"/>
      <c r="AMU521" s="145"/>
      <c r="AMV521" s="463"/>
      <c r="AMW521" s="145"/>
      <c r="AMX521" s="145"/>
      <c r="AMY521" s="145"/>
      <c r="AMZ521" s="462"/>
      <c r="ANA521" s="145"/>
      <c r="ANB521" s="145"/>
      <c r="ANC521" s="463"/>
      <c r="AND521" s="145"/>
      <c r="ANE521" s="145"/>
      <c r="ANF521" s="145"/>
      <c r="ANG521" s="462"/>
      <c r="ANH521" s="145"/>
      <c r="ANI521" s="145"/>
      <c r="ANJ521" s="463"/>
      <c r="ANK521" s="145"/>
      <c r="ANL521" s="145"/>
      <c r="ANM521" s="145"/>
      <c r="ANN521" s="462"/>
      <c r="ANO521" s="145"/>
      <c r="ANP521" s="145"/>
      <c r="ANQ521" s="463"/>
      <c r="ANR521" s="145"/>
      <c r="ANS521" s="145"/>
      <c r="ANT521" s="145"/>
      <c r="ANU521" s="462"/>
      <c r="ANV521" s="145"/>
      <c r="ANW521" s="145"/>
      <c r="ANX521" s="463"/>
      <c r="ANY521" s="145"/>
      <c r="ANZ521" s="145"/>
      <c r="AOA521" s="145"/>
      <c r="AOB521" s="462"/>
      <c r="AOC521" s="145"/>
      <c r="AOD521" s="145"/>
      <c r="AOE521" s="463"/>
      <c r="AOF521" s="145"/>
      <c r="AOG521" s="145"/>
      <c r="AOH521" s="145"/>
      <c r="AOI521" s="462"/>
      <c r="AOJ521" s="145"/>
      <c r="AOK521" s="145"/>
      <c r="AOL521" s="463"/>
      <c r="AOM521" s="145"/>
      <c r="AON521" s="145"/>
      <c r="AOO521" s="145"/>
      <c r="AOP521" s="462"/>
      <c r="AOQ521" s="145"/>
      <c r="AOR521" s="145"/>
      <c r="AOS521" s="463"/>
      <c r="AOT521" s="145"/>
      <c r="AOU521" s="145"/>
      <c r="AOV521" s="145"/>
      <c r="AOW521" s="462"/>
      <c r="AOX521" s="145"/>
      <c r="AOY521" s="145"/>
      <c r="AOZ521" s="463"/>
      <c r="APA521" s="145"/>
      <c r="APB521" s="145"/>
      <c r="APC521" s="145"/>
      <c r="APD521" s="462"/>
      <c r="APE521" s="145"/>
      <c r="APF521" s="145"/>
      <c r="APG521" s="463"/>
      <c r="APH521" s="145"/>
      <c r="API521" s="145"/>
      <c r="APJ521" s="145"/>
      <c r="APK521" s="462"/>
      <c r="APL521" s="145"/>
      <c r="APM521" s="145"/>
      <c r="APN521" s="463"/>
      <c r="APO521" s="145"/>
      <c r="APP521" s="145"/>
      <c r="APQ521" s="145"/>
      <c r="APR521" s="462"/>
      <c r="APS521" s="145"/>
      <c r="APT521" s="145"/>
      <c r="APU521" s="463"/>
      <c r="APV521" s="145"/>
      <c r="APW521" s="145"/>
      <c r="APX521" s="145"/>
      <c r="APY521" s="462"/>
      <c r="APZ521" s="145"/>
      <c r="AQA521" s="145"/>
      <c r="AQB521" s="463"/>
      <c r="AQC521" s="145"/>
      <c r="AQD521" s="145"/>
      <c r="AQE521" s="145"/>
      <c r="AQF521" s="462"/>
      <c r="AQG521" s="145"/>
      <c r="AQH521" s="145"/>
      <c r="AQI521" s="463"/>
      <c r="AQJ521" s="145"/>
      <c r="AQK521" s="145"/>
      <c r="AQL521" s="145"/>
      <c r="AQM521" s="462"/>
      <c r="AQN521" s="145"/>
      <c r="AQO521" s="145"/>
      <c r="AQP521" s="463"/>
      <c r="AQQ521" s="145"/>
      <c r="AQR521" s="145"/>
      <c r="AQS521" s="145"/>
      <c r="AQT521" s="462"/>
      <c r="AQU521" s="145"/>
      <c r="AQV521" s="145"/>
      <c r="AQW521" s="463"/>
      <c r="AQX521" s="145"/>
      <c r="AQY521" s="145"/>
      <c r="AQZ521" s="145"/>
      <c r="ARA521" s="462"/>
      <c r="ARB521" s="145"/>
      <c r="ARC521" s="145"/>
      <c r="ARD521" s="463"/>
      <c r="ARE521" s="145"/>
      <c r="ARF521" s="145"/>
      <c r="ARG521" s="145"/>
      <c r="ARH521" s="462"/>
      <c r="ARI521" s="145"/>
      <c r="ARJ521" s="145"/>
      <c r="ARK521" s="463"/>
      <c r="ARL521" s="145"/>
      <c r="ARM521" s="145"/>
      <c r="ARN521" s="145"/>
      <c r="ARO521" s="462"/>
      <c r="ARP521" s="145"/>
      <c r="ARQ521" s="145"/>
      <c r="ARR521" s="463"/>
      <c r="ARS521" s="145"/>
      <c r="ART521" s="145"/>
      <c r="ARU521" s="145"/>
      <c r="ARV521" s="462"/>
      <c r="ARW521" s="145"/>
      <c r="ARX521" s="145"/>
      <c r="ARY521" s="463"/>
      <c r="ARZ521" s="145"/>
      <c r="ASA521" s="145"/>
      <c r="ASB521" s="145"/>
      <c r="ASC521" s="462"/>
      <c r="ASD521" s="145"/>
      <c r="ASE521" s="145"/>
      <c r="ASF521" s="463"/>
      <c r="ASG521" s="145"/>
      <c r="ASH521" s="145"/>
      <c r="ASI521" s="145"/>
      <c r="ASJ521" s="462"/>
      <c r="ASK521" s="145"/>
      <c r="ASL521" s="145"/>
      <c r="ASM521" s="463"/>
      <c r="ASN521" s="145"/>
      <c r="ASO521" s="145"/>
      <c r="ASP521" s="145"/>
      <c r="ASQ521" s="462"/>
      <c r="ASR521" s="145"/>
      <c r="ASS521" s="145"/>
      <c r="AST521" s="463"/>
      <c r="ASU521" s="145"/>
      <c r="ASV521" s="145"/>
      <c r="ASW521" s="145"/>
      <c r="ASX521" s="462"/>
      <c r="ASY521" s="145"/>
      <c r="ASZ521" s="145"/>
      <c r="ATA521" s="463"/>
      <c r="ATB521" s="145"/>
      <c r="ATC521" s="145"/>
      <c r="ATD521" s="145"/>
      <c r="ATE521" s="462"/>
      <c r="ATF521" s="145"/>
      <c r="ATG521" s="145"/>
      <c r="ATH521" s="463"/>
      <c r="ATI521" s="145"/>
      <c r="ATJ521" s="145"/>
      <c r="ATK521" s="145"/>
      <c r="ATL521" s="462"/>
      <c r="ATM521" s="145"/>
      <c r="ATN521" s="145"/>
      <c r="ATO521" s="463"/>
      <c r="ATP521" s="145"/>
      <c r="ATQ521" s="145"/>
      <c r="ATR521" s="145"/>
      <c r="ATS521" s="462"/>
      <c r="ATT521" s="145"/>
      <c r="ATU521" s="145"/>
      <c r="ATV521" s="463"/>
      <c r="ATW521" s="145"/>
      <c r="ATX521" s="145"/>
      <c r="ATY521" s="145"/>
      <c r="ATZ521" s="462"/>
      <c r="AUA521" s="145"/>
      <c r="AUB521" s="145"/>
      <c r="AUC521" s="463"/>
      <c r="AUD521" s="145"/>
      <c r="AUE521" s="145"/>
      <c r="AUF521" s="145"/>
      <c r="AUG521" s="462"/>
      <c r="AUH521" s="145"/>
      <c r="AUI521" s="145"/>
      <c r="AUJ521" s="463"/>
      <c r="AUK521" s="145"/>
      <c r="AUL521" s="145"/>
      <c r="AUM521" s="145"/>
      <c r="AUN521" s="462"/>
      <c r="AUO521" s="145"/>
      <c r="AUP521" s="145"/>
      <c r="AUQ521" s="463"/>
      <c r="AUR521" s="145"/>
      <c r="AUS521" s="145"/>
      <c r="AUT521" s="145"/>
      <c r="AUU521" s="462"/>
      <c r="AUV521" s="145"/>
      <c r="AUW521" s="145"/>
      <c r="AUX521" s="463"/>
      <c r="AUY521" s="145"/>
      <c r="AUZ521" s="145"/>
      <c r="AVA521" s="145"/>
      <c r="AVB521" s="462"/>
      <c r="AVC521" s="145"/>
      <c r="AVD521" s="145"/>
      <c r="AVE521" s="463"/>
      <c r="AVF521" s="145"/>
      <c r="AVG521" s="145"/>
      <c r="AVH521" s="145"/>
      <c r="AVI521" s="462"/>
      <c r="AVJ521" s="145"/>
      <c r="AVK521" s="145"/>
      <c r="AVL521" s="463"/>
      <c r="AVM521" s="145"/>
      <c r="AVN521" s="145"/>
      <c r="AVO521" s="145"/>
      <c r="AVP521" s="462"/>
      <c r="AVQ521" s="145"/>
      <c r="AVR521" s="145"/>
      <c r="AVS521" s="463"/>
      <c r="AVT521" s="145"/>
      <c r="AVU521" s="145"/>
      <c r="AVV521" s="145"/>
      <c r="AVW521" s="462"/>
      <c r="AVX521" s="145"/>
      <c r="AVY521" s="145"/>
      <c r="AVZ521" s="463"/>
      <c r="AWA521" s="145"/>
      <c r="AWB521" s="145"/>
      <c r="AWC521" s="145"/>
      <c r="AWD521" s="462"/>
      <c r="AWE521" s="145"/>
      <c r="AWF521" s="145"/>
      <c r="AWG521" s="463"/>
      <c r="AWH521" s="145"/>
      <c r="AWI521" s="145"/>
      <c r="AWJ521" s="145"/>
      <c r="AWK521" s="462"/>
      <c r="AWL521" s="145"/>
      <c r="AWM521" s="145"/>
      <c r="AWN521" s="463"/>
      <c r="AWO521" s="145"/>
      <c r="AWP521" s="145"/>
      <c r="AWQ521" s="145"/>
      <c r="AWR521" s="462"/>
      <c r="AWS521" s="145"/>
      <c r="AWT521" s="145"/>
      <c r="AWU521" s="463"/>
      <c r="AWV521" s="145"/>
      <c r="AWW521" s="145"/>
      <c r="AWX521" s="145"/>
      <c r="AWY521" s="462"/>
      <c r="AWZ521" s="145"/>
      <c r="AXA521" s="145"/>
      <c r="AXB521" s="463"/>
      <c r="AXC521" s="145"/>
      <c r="AXD521" s="145"/>
      <c r="AXE521" s="145"/>
      <c r="AXF521" s="462"/>
      <c r="AXG521" s="145"/>
      <c r="AXH521" s="145"/>
      <c r="AXI521" s="463"/>
      <c r="AXJ521" s="145"/>
      <c r="AXK521" s="145"/>
      <c r="AXL521" s="145"/>
      <c r="AXM521" s="462"/>
      <c r="AXN521" s="145"/>
      <c r="AXO521" s="145"/>
      <c r="AXP521" s="463"/>
      <c r="AXQ521" s="145"/>
      <c r="AXR521" s="145"/>
      <c r="AXS521" s="145"/>
      <c r="AXT521" s="462"/>
      <c r="AXU521" s="145"/>
      <c r="AXV521" s="145"/>
      <c r="AXW521" s="463"/>
      <c r="AXX521" s="145"/>
      <c r="AXY521" s="145"/>
      <c r="AXZ521" s="145"/>
      <c r="AYA521" s="462"/>
      <c r="AYB521" s="145"/>
      <c r="AYC521" s="145"/>
      <c r="AYD521" s="463"/>
      <c r="AYE521" s="145"/>
      <c r="AYF521" s="145"/>
      <c r="AYG521" s="145"/>
      <c r="AYH521" s="462"/>
      <c r="AYI521" s="145"/>
      <c r="AYJ521" s="145"/>
      <c r="AYK521" s="463"/>
      <c r="AYL521" s="145"/>
      <c r="AYM521" s="145"/>
      <c r="AYN521" s="145"/>
      <c r="AYO521" s="462"/>
      <c r="AYP521" s="145"/>
      <c r="AYQ521" s="145"/>
      <c r="AYR521" s="463"/>
      <c r="AYS521" s="145"/>
      <c r="AYT521" s="145"/>
      <c r="AYU521" s="145"/>
      <c r="AYV521" s="462"/>
      <c r="AYW521" s="145"/>
      <c r="AYX521" s="145"/>
      <c r="AYY521" s="463"/>
      <c r="AYZ521" s="145"/>
      <c r="AZA521" s="145"/>
      <c r="AZB521" s="145"/>
      <c r="AZC521" s="462"/>
      <c r="AZD521" s="145"/>
      <c r="AZE521" s="145"/>
      <c r="AZF521" s="463"/>
      <c r="AZG521" s="145"/>
      <c r="AZH521" s="145"/>
      <c r="AZI521" s="145"/>
      <c r="AZJ521" s="462"/>
      <c r="AZK521" s="145"/>
      <c r="AZL521" s="145"/>
      <c r="AZM521" s="463"/>
      <c r="AZN521" s="145"/>
      <c r="AZO521" s="145"/>
      <c r="AZP521" s="145"/>
      <c r="AZQ521" s="462"/>
      <c r="AZR521" s="145"/>
      <c r="AZS521" s="145"/>
      <c r="AZT521" s="463"/>
      <c r="AZU521" s="145"/>
      <c r="AZV521" s="145"/>
      <c r="AZW521" s="145"/>
      <c r="AZX521" s="462"/>
      <c r="AZY521" s="145"/>
      <c r="AZZ521" s="145"/>
      <c r="BAA521" s="463"/>
      <c r="BAB521" s="145"/>
      <c r="BAC521" s="145"/>
      <c r="BAD521" s="145"/>
      <c r="BAE521" s="462"/>
      <c r="BAF521" s="145"/>
      <c r="BAG521" s="145"/>
      <c r="BAH521" s="463"/>
      <c r="BAI521" s="145"/>
      <c r="BAJ521" s="145"/>
      <c r="BAK521" s="145"/>
      <c r="BAL521" s="462"/>
      <c r="BAM521" s="145"/>
      <c r="BAN521" s="145"/>
      <c r="BAO521" s="463"/>
      <c r="BAP521" s="145"/>
      <c r="BAQ521" s="145"/>
      <c r="BAR521" s="145"/>
      <c r="BAS521" s="462"/>
      <c r="BAT521" s="145"/>
      <c r="BAU521" s="145"/>
      <c r="BAV521" s="463"/>
      <c r="BAW521" s="145"/>
      <c r="BAX521" s="145"/>
      <c r="BAY521" s="145"/>
      <c r="BAZ521" s="462"/>
      <c r="BBA521" s="145"/>
      <c r="BBB521" s="145"/>
      <c r="BBC521" s="463"/>
      <c r="BBD521" s="145"/>
      <c r="BBE521" s="145"/>
      <c r="BBF521" s="145"/>
      <c r="BBG521" s="462"/>
      <c r="BBH521" s="145"/>
      <c r="BBI521" s="145"/>
      <c r="BBJ521" s="463"/>
      <c r="BBK521" s="145"/>
      <c r="BBL521" s="145"/>
      <c r="BBM521" s="145"/>
      <c r="BBN521" s="462"/>
      <c r="BBO521" s="145"/>
      <c r="BBP521" s="145"/>
      <c r="BBQ521" s="463"/>
      <c r="BBR521" s="145"/>
      <c r="BBS521" s="145"/>
      <c r="BBT521" s="145"/>
      <c r="BBU521" s="462"/>
      <c r="BBV521" s="145"/>
      <c r="BBW521" s="145"/>
      <c r="BBX521" s="463"/>
      <c r="BBY521" s="145"/>
      <c r="BBZ521" s="145"/>
      <c r="BCA521" s="145"/>
      <c r="BCB521" s="462"/>
      <c r="BCC521" s="145"/>
      <c r="BCD521" s="145"/>
      <c r="BCE521" s="463"/>
      <c r="BCF521" s="145"/>
      <c r="BCG521" s="145"/>
      <c r="BCH521" s="145"/>
      <c r="BCI521" s="462"/>
      <c r="BCJ521" s="145"/>
      <c r="BCK521" s="145"/>
      <c r="BCL521" s="463"/>
      <c r="BCM521" s="145"/>
      <c r="BCN521" s="145"/>
      <c r="BCO521" s="145"/>
      <c r="BCP521" s="462"/>
      <c r="BCQ521" s="145"/>
      <c r="BCR521" s="145"/>
      <c r="BCS521" s="463"/>
      <c r="BCT521" s="145"/>
      <c r="BCU521" s="145"/>
      <c r="BCV521" s="145"/>
      <c r="BCW521" s="462"/>
      <c r="BCX521" s="145"/>
      <c r="BCY521" s="145"/>
      <c r="BCZ521" s="463"/>
      <c r="BDA521" s="145"/>
      <c r="BDB521" s="145"/>
      <c r="BDC521" s="145"/>
      <c r="BDD521" s="462"/>
      <c r="BDE521" s="145"/>
      <c r="BDF521" s="145"/>
      <c r="BDG521" s="463"/>
      <c r="BDH521" s="145"/>
      <c r="BDI521" s="145"/>
      <c r="BDJ521" s="145"/>
      <c r="BDK521" s="462"/>
      <c r="BDL521" s="145"/>
      <c r="BDM521" s="145"/>
      <c r="BDN521" s="463"/>
      <c r="BDO521" s="145"/>
      <c r="BDP521" s="145"/>
      <c r="BDQ521" s="145"/>
      <c r="BDR521" s="462"/>
      <c r="BDS521" s="145"/>
      <c r="BDT521" s="145"/>
      <c r="BDU521" s="463"/>
      <c r="BDV521" s="145"/>
      <c r="BDW521" s="145"/>
      <c r="BDX521" s="145"/>
      <c r="BDY521" s="462"/>
      <c r="BDZ521" s="145"/>
      <c r="BEA521" s="145"/>
      <c r="BEB521" s="463"/>
      <c r="BEC521" s="145"/>
      <c r="BED521" s="145"/>
      <c r="BEE521" s="145"/>
      <c r="BEF521" s="462"/>
      <c r="BEG521" s="145"/>
      <c r="BEH521" s="145"/>
      <c r="BEI521" s="463"/>
      <c r="BEJ521" s="145"/>
      <c r="BEK521" s="145"/>
      <c r="BEL521" s="145"/>
      <c r="BEM521" s="462"/>
      <c r="BEN521" s="145"/>
      <c r="BEO521" s="145"/>
      <c r="BEP521" s="463"/>
      <c r="BEQ521" s="145"/>
      <c r="BER521" s="145"/>
      <c r="BES521" s="145"/>
      <c r="BET521" s="462"/>
      <c r="BEU521" s="145"/>
      <c r="BEV521" s="145"/>
      <c r="BEW521" s="463"/>
      <c r="BEX521" s="145"/>
      <c r="BEY521" s="145"/>
      <c r="BEZ521" s="145"/>
      <c r="BFA521" s="462"/>
      <c r="BFB521" s="145"/>
      <c r="BFC521" s="145"/>
      <c r="BFD521" s="463"/>
      <c r="BFE521" s="145"/>
      <c r="BFF521" s="145"/>
      <c r="BFG521" s="145"/>
      <c r="BFH521" s="462"/>
      <c r="BFI521" s="145"/>
      <c r="BFJ521" s="145"/>
      <c r="BFK521" s="463"/>
      <c r="BFL521" s="145"/>
      <c r="BFM521" s="145"/>
      <c r="BFN521" s="145"/>
      <c r="BFO521" s="462"/>
      <c r="BFP521" s="145"/>
      <c r="BFQ521" s="145"/>
      <c r="BFR521" s="463"/>
      <c r="BFS521" s="145"/>
      <c r="BFT521" s="145"/>
      <c r="BFU521" s="145"/>
      <c r="BFV521" s="462"/>
      <c r="BFW521" s="145"/>
      <c r="BFX521" s="145"/>
      <c r="BFY521" s="463"/>
      <c r="BFZ521" s="145"/>
      <c r="BGA521" s="145"/>
      <c r="BGB521" s="145"/>
      <c r="BGC521" s="462"/>
      <c r="BGD521" s="145"/>
      <c r="BGE521" s="145"/>
      <c r="BGF521" s="463"/>
      <c r="BGG521" s="145"/>
      <c r="BGH521" s="145"/>
      <c r="BGI521" s="145"/>
      <c r="BGJ521" s="462"/>
      <c r="BGK521" s="145"/>
      <c r="BGL521" s="145"/>
      <c r="BGM521" s="463"/>
      <c r="BGN521" s="145"/>
      <c r="BGO521" s="145"/>
      <c r="BGP521" s="145"/>
      <c r="BGQ521" s="462"/>
      <c r="BGR521" s="145"/>
      <c r="BGS521" s="145"/>
      <c r="BGT521" s="463"/>
      <c r="BGU521" s="145"/>
      <c r="BGV521" s="145"/>
      <c r="BGW521" s="145"/>
      <c r="BGX521" s="462"/>
      <c r="BGY521" s="145"/>
      <c r="BGZ521" s="145"/>
      <c r="BHA521" s="463"/>
      <c r="BHB521" s="145"/>
      <c r="BHC521" s="145"/>
      <c r="BHD521" s="145"/>
      <c r="BHE521" s="462"/>
      <c r="BHF521" s="145"/>
      <c r="BHG521" s="145"/>
      <c r="BHH521" s="463"/>
      <c r="BHI521" s="145"/>
      <c r="BHJ521" s="145"/>
      <c r="BHK521" s="145"/>
      <c r="BHL521" s="462"/>
      <c r="BHM521" s="145"/>
      <c r="BHN521" s="145"/>
      <c r="BHO521" s="463"/>
      <c r="BHP521" s="145"/>
      <c r="BHQ521" s="145"/>
      <c r="BHR521" s="145"/>
      <c r="BHS521" s="462"/>
      <c r="BHT521" s="145"/>
      <c r="BHU521" s="145"/>
      <c r="BHV521" s="463"/>
      <c r="BHW521" s="145"/>
      <c r="BHX521" s="145"/>
      <c r="BHY521" s="145"/>
      <c r="BHZ521" s="462"/>
      <c r="BIA521" s="145"/>
      <c r="BIB521" s="145"/>
      <c r="BIC521" s="463"/>
      <c r="BID521" s="145"/>
      <c r="BIE521" s="145"/>
      <c r="BIF521" s="145"/>
      <c r="BIG521" s="462"/>
      <c r="BIH521" s="145"/>
      <c r="BII521" s="145"/>
      <c r="BIJ521" s="463"/>
      <c r="BIK521" s="145"/>
      <c r="BIL521" s="145"/>
      <c r="BIM521" s="145"/>
      <c r="BIN521" s="462"/>
      <c r="BIO521" s="145"/>
      <c r="BIP521" s="145"/>
      <c r="BIQ521" s="463"/>
      <c r="BIR521" s="145"/>
      <c r="BIS521" s="145"/>
      <c r="BIT521" s="145"/>
      <c r="BIU521" s="462"/>
      <c r="BIV521" s="145"/>
      <c r="BIW521" s="145"/>
      <c r="BIX521" s="463"/>
      <c r="BIY521" s="145"/>
      <c r="BIZ521" s="145"/>
      <c r="BJA521" s="145"/>
      <c r="BJB521" s="462"/>
      <c r="BJC521" s="145"/>
      <c r="BJD521" s="145"/>
      <c r="BJE521" s="463"/>
      <c r="BJF521" s="145"/>
      <c r="BJG521" s="145"/>
      <c r="BJH521" s="145"/>
      <c r="BJI521" s="462"/>
      <c r="BJJ521" s="145"/>
      <c r="BJK521" s="145"/>
      <c r="BJL521" s="463"/>
      <c r="BJM521" s="145"/>
      <c r="BJN521" s="145"/>
      <c r="BJO521" s="145"/>
      <c r="BJP521" s="462"/>
      <c r="BJQ521" s="145"/>
      <c r="BJR521" s="145"/>
      <c r="BJS521" s="463"/>
      <c r="BJT521" s="145"/>
      <c r="BJU521" s="145"/>
      <c r="BJV521" s="145"/>
      <c r="BJW521" s="462"/>
      <c r="BJX521" s="145"/>
      <c r="BJY521" s="145"/>
      <c r="BJZ521" s="463"/>
      <c r="BKA521" s="145"/>
      <c r="BKB521" s="145"/>
      <c r="BKC521" s="145"/>
      <c r="BKD521" s="462"/>
      <c r="BKE521" s="145"/>
      <c r="BKF521" s="145"/>
      <c r="BKG521" s="463"/>
      <c r="BKH521" s="145"/>
      <c r="BKI521" s="145"/>
      <c r="BKJ521" s="145"/>
      <c r="BKK521" s="462"/>
      <c r="BKL521" s="145"/>
      <c r="BKM521" s="145"/>
      <c r="BKN521" s="463"/>
      <c r="BKO521" s="145"/>
      <c r="BKP521" s="145"/>
      <c r="BKQ521" s="145"/>
      <c r="BKR521" s="462"/>
      <c r="BKS521" s="145"/>
      <c r="BKT521" s="145"/>
      <c r="BKU521" s="463"/>
      <c r="BKV521" s="145"/>
      <c r="BKW521" s="145"/>
      <c r="BKX521" s="145"/>
      <c r="BKY521" s="462"/>
      <c r="BKZ521" s="145"/>
      <c r="BLA521" s="145"/>
      <c r="BLB521" s="463"/>
      <c r="BLC521" s="145"/>
      <c r="BLD521" s="145"/>
      <c r="BLE521" s="145"/>
      <c r="BLF521" s="462"/>
      <c r="BLG521" s="145"/>
      <c r="BLH521" s="145"/>
      <c r="BLI521" s="463"/>
      <c r="BLJ521" s="145"/>
      <c r="BLK521" s="145"/>
      <c r="BLL521" s="145"/>
      <c r="BLM521" s="462"/>
      <c r="BLN521" s="145"/>
      <c r="BLO521" s="145"/>
      <c r="BLP521" s="463"/>
      <c r="BLQ521" s="145"/>
      <c r="BLR521" s="145"/>
      <c r="BLS521" s="145"/>
      <c r="BLT521" s="462"/>
      <c r="BLU521" s="145"/>
      <c r="BLV521" s="145"/>
      <c r="BLW521" s="463"/>
      <c r="BLX521" s="145"/>
      <c r="BLY521" s="145"/>
      <c r="BLZ521" s="145"/>
      <c r="BMA521" s="462"/>
      <c r="BMB521" s="145"/>
      <c r="BMC521" s="145"/>
      <c r="BMD521" s="463"/>
      <c r="BME521" s="145"/>
      <c r="BMF521" s="145"/>
      <c r="BMG521" s="145"/>
      <c r="BMH521" s="462"/>
      <c r="BMI521" s="145"/>
      <c r="BMJ521" s="145"/>
      <c r="BMK521" s="463"/>
      <c r="BML521" s="145"/>
      <c r="BMM521" s="145"/>
      <c r="BMN521" s="145"/>
      <c r="BMO521" s="462"/>
      <c r="BMP521" s="145"/>
      <c r="BMQ521" s="145"/>
      <c r="BMR521" s="463"/>
      <c r="BMS521" s="145"/>
      <c r="BMT521" s="145"/>
      <c r="BMU521" s="145"/>
      <c r="BMV521" s="462"/>
      <c r="BMW521" s="145"/>
      <c r="BMX521" s="145"/>
      <c r="BMY521" s="463"/>
      <c r="BMZ521" s="145"/>
      <c r="BNA521" s="145"/>
      <c r="BNB521" s="145"/>
      <c r="BNC521" s="462"/>
      <c r="BND521" s="145"/>
      <c r="BNE521" s="145"/>
      <c r="BNF521" s="463"/>
      <c r="BNG521" s="145"/>
      <c r="BNH521" s="145"/>
      <c r="BNI521" s="145"/>
      <c r="BNJ521" s="462"/>
      <c r="BNK521" s="145"/>
      <c r="BNL521" s="145"/>
      <c r="BNM521" s="463"/>
      <c r="BNN521" s="145"/>
      <c r="BNO521" s="145"/>
      <c r="BNP521" s="145"/>
      <c r="BNQ521" s="462"/>
      <c r="BNR521" s="145"/>
      <c r="BNS521" s="145"/>
      <c r="BNT521" s="463"/>
      <c r="BNU521" s="145"/>
      <c r="BNV521" s="145"/>
      <c r="BNW521" s="145"/>
      <c r="BNX521" s="462"/>
      <c r="BNY521" s="145"/>
      <c r="BNZ521" s="145"/>
      <c r="BOA521" s="463"/>
      <c r="BOB521" s="145"/>
      <c r="BOC521" s="145"/>
      <c r="BOD521" s="145"/>
      <c r="BOE521" s="462"/>
      <c r="BOF521" s="145"/>
      <c r="BOG521" s="145"/>
      <c r="BOH521" s="463"/>
      <c r="BOI521" s="145"/>
      <c r="BOJ521" s="145"/>
      <c r="BOK521" s="145"/>
      <c r="BOL521" s="462"/>
      <c r="BOM521" s="145"/>
      <c r="BON521" s="145"/>
      <c r="BOO521" s="463"/>
      <c r="BOP521" s="145"/>
      <c r="BOQ521" s="145"/>
      <c r="BOR521" s="145"/>
      <c r="BOS521" s="462"/>
      <c r="BOT521" s="145"/>
      <c r="BOU521" s="145"/>
      <c r="BOV521" s="463"/>
      <c r="BOW521" s="145"/>
      <c r="BOX521" s="145"/>
      <c r="BOY521" s="145"/>
      <c r="BOZ521" s="462"/>
      <c r="BPA521" s="145"/>
      <c r="BPB521" s="145"/>
      <c r="BPC521" s="463"/>
      <c r="BPD521" s="145"/>
      <c r="BPE521" s="145"/>
      <c r="BPF521" s="145"/>
      <c r="BPG521" s="462"/>
      <c r="BPH521" s="145"/>
      <c r="BPI521" s="145"/>
      <c r="BPJ521" s="463"/>
      <c r="BPK521" s="145"/>
      <c r="BPL521" s="145"/>
      <c r="BPM521" s="145"/>
      <c r="BPN521" s="462"/>
      <c r="BPO521" s="145"/>
      <c r="BPP521" s="145"/>
      <c r="BPQ521" s="463"/>
      <c r="BPR521" s="145"/>
      <c r="BPS521" s="145"/>
      <c r="BPT521" s="145"/>
      <c r="BPU521" s="462"/>
      <c r="BPV521" s="145"/>
      <c r="BPW521" s="145"/>
      <c r="BPX521" s="463"/>
      <c r="BPY521" s="145"/>
      <c r="BPZ521" s="145"/>
      <c r="BQA521" s="145"/>
      <c r="BQB521" s="462"/>
      <c r="BQC521" s="145"/>
      <c r="BQD521" s="145"/>
      <c r="BQE521" s="463"/>
      <c r="BQF521" s="145"/>
      <c r="BQG521" s="145"/>
      <c r="BQH521" s="145"/>
      <c r="BQI521" s="462"/>
      <c r="BQJ521" s="145"/>
      <c r="BQK521" s="145"/>
      <c r="BQL521" s="463"/>
      <c r="BQM521" s="145"/>
      <c r="BQN521" s="145"/>
      <c r="BQO521" s="145"/>
      <c r="BQP521" s="462"/>
      <c r="BQQ521" s="145"/>
      <c r="BQR521" s="145"/>
      <c r="BQS521" s="463"/>
      <c r="BQT521" s="145"/>
      <c r="BQU521" s="145"/>
      <c r="BQV521" s="145"/>
      <c r="BQW521" s="462"/>
      <c r="BQX521" s="145"/>
      <c r="BQY521" s="145"/>
      <c r="BQZ521" s="463"/>
      <c r="BRA521" s="145"/>
      <c r="BRB521" s="145"/>
      <c r="BRC521" s="145"/>
      <c r="BRD521" s="462"/>
      <c r="BRE521" s="145"/>
      <c r="BRF521" s="145"/>
      <c r="BRG521" s="463"/>
      <c r="BRH521" s="145"/>
      <c r="BRI521" s="145"/>
      <c r="BRJ521" s="145"/>
      <c r="BRK521" s="462"/>
      <c r="BRL521" s="145"/>
      <c r="BRM521" s="145"/>
      <c r="BRN521" s="463"/>
      <c r="BRO521" s="145"/>
      <c r="BRP521" s="145"/>
      <c r="BRQ521" s="145"/>
      <c r="BRR521" s="462"/>
      <c r="BRS521" s="145"/>
      <c r="BRT521" s="145"/>
      <c r="BRU521" s="463"/>
      <c r="BRV521" s="145"/>
      <c r="BRW521" s="145"/>
      <c r="BRX521" s="145"/>
      <c r="BRY521" s="462"/>
      <c r="BRZ521" s="145"/>
      <c r="BSA521" s="145"/>
      <c r="BSB521" s="463"/>
      <c r="BSC521" s="145"/>
      <c r="BSD521" s="145"/>
      <c r="BSE521" s="145"/>
      <c r="BSF521" s="462"/>
      <c r="BSG521" s="145"/>
      <c r="BSH521" s="145"/>
      <c r="BSI521" s="463"/>
      <c r="BSJ521" s="145"/>
      <c r="BSK521" s="145"/>
      <c r="BSL521" s="145"/>
      <c r="BSM521" s="462"/>
      <c r="BSN521" s="145"/>
      <c r="BSO521" s="145"/>
      <c r="BSP521" s="463"/>
      <c r="BSQ521" s="145"/>
      <c r="BSR521" s="145"/>
      <c r="BSS521" s="145"/>
      <c r="BST521" s="462"/>
      <c r="BSU521" s="145"/>
      <c r="BSV521" s="145"/>
      <c r="BSW521" s="463"/>
      <c r="BSX521" s="145"/>
      <c r="BSY521" s="145"/>
      <c r="BSZ521" s="145"/>
      <c r="BTA521" s="462"/>
      <c r="BTB521" s="145"/>
      <c r="BTC521" s="145"/>
      <c r="BTD521" s="463"/>
      <c r="BTE521" s="145"/>
      <c r="BTF521" s="145"/>
      <c r="BTG521" s="145"/>
      <c r="BTH521" s="462"/>
      <c r="BTI521" s="145"/>
      <c r="BTJ521" s="145"/>
      <c r="BTK521" s="463"/>
      <c r="BTL521" s="145"/>
      <c r="BTM521" s="145"/>
      <c r="BTN521" s="145"/>
      <c r="BTO521" s="462"/>
      <c r="BTP521" s="145"/>
      <c r="BTQ521" s="145"/>
      <c r="BTR521" s="463"/>
      <c r="BTS521" s="145"/>
      <c r="BTT521" s="145"/>
      <c r="BTU521" s="145"/>
      <c r="BTV521" s="462"/>
      <c r="BTW521" s="145"/>
      <c r="BTX521" s="145"/>
      <c r="BTY521" s="463"/>
      <c r="BTZ521" s="145"/>
      <c r="BUA521" s="145"/>
      <c r="BUB521" s="145"/>
      <c r="BUC521" s="462"/>
      <c r="BUD521" s="145"/>
      <c r="BUE521" s="145"/>
      <c r="BUF521" s="463"/>
      <c r="BUG521" s="145"/>
      <c r="BUH521" s="145"/>
      <c r="BUI521" s="145"/>
      <c r="BUJ521" s="462"/>
      <c r="BUK521" s="145"/>
      <c r="BUL521" s="145"/>
      <c r="BUM521" s="463"/>
      <c r="BUN521" s="145"/>
      <c r="BUO521" s="145"/>
      <c r="BUP521" s="145"/>
      <c r="BUQ521" s="462"/>
      <c r="BUR521" s="145"/>
      <c r="BUS521" s="145"/>
      <c r="BUT521" s="463"/>
      <c r="BUU521" s="145"/>
      <c r="BUV521" s="145"/>
      <c r="BUW521" s="145"/>
      <c r="BUX521" s="462"/>
      <c r="BUY521" s="145"/>
      <c r="BUZ521" s="145"/>
      <c r="BVA521" s="463"/>
      <c r="BVB521" s="145"/>
      <c r="BVC521" s="145"/>
      <c r="BVD521" s="145"/>
      <c r="BVE521" s="462"/>
      <c r="BVF521" s="145"/>
      <c r="BVG521" s="145"/>
      <c r="BVH521" s="463"/>
      <c r="BVI521" s="145"/>
      <c r="BVJ521" s="145"/>
      <c r="BVK521" s="145"/>
      <c r="BVL521" s="462"/>
      <c r="BVM521" s="145"/>
      <c r="BVN521" s="145"/>
      <c r="BVO521" s="463"/>
      <c r="BVP521" s="145"/>
      <c r="BVQ521" s="145"/>
      <c r="BVR521" s="145"/>
      <c r="BVS521" s="462"/>
      <c r="BVT521" s="145"/>
      <c r="BVU521" s="145"/>
      <c r="BVV521" s="463"/>
      <c r="BVW521" s="145"/>
      <c r="BVX521" s="145"/>
      <c r="BVY521" s="145"/>
      <c r="BVZ521" s="462"/>
      <c r="BWA521" s="145"/>
      <c r="BWB521" s="145"/>
      <c r="BWC521" s="463"/>
      <c r="BWD521" s="145"/>
      <c r="BWE521" s="145"/>
      <c r="BWF521" s="145"/>
      <c r="BWG521" s="462"/>
      <c r="BWH521" s="145"/>
      <c r="BWI521" s="145"/>
      <c r="BWJ521" s="463"/>
      <c r="BWK521" s="145"/>
      <c r="BWL521" s="145"/>
      <c r="BWM521" s="145"/>
      <c r="BWN521" s="462"/>
      <c r="BWO521" s="145"/>
      <c r="BWP521" s="145"/>
      <c r="BWQ521" s="463"/>
      <c r="BWR521" s="145"/>
      <c r="BWS521" s="145"/>
      <c r="BWT521" s="145"/>
      <c r="BWU521" s="462"/>
      <c r="BWV521" s="145"/>
      <c r="BWW521" s="145"/>
      <c r="BWX521" s="463"/>
      <c r="BWY521" s="145"/>
      <c r="BWZ521" s="145"/>
      <c r="BXA521" s="145"/>
      <c r="BXB521" s="462"/>
      <c r="BXC521" s="145"/>
      <c r="BXD521" s="145"/>
      <c r="BXE521" s="463"/>
      <c r="BXF521" s="145"/>
      <c r="BXG521" s="145"/>
      <c r="BXH521" s="145"/>
      <c r="BXI521" s="462"/>
      <c r="BXJ521" s="145"/>
      <c r="BXK521" s="145"/>
      <c r="BXL521" s="463"/>
      <c r="BXM521" s="145"/>
      <c r="BXN521" s="145"/>
      <c r="BXO521" s="145"/>
      <c r="BXP521" s="462"/>
      <c r="BXQ521" s="145"/>
      <c r="BXR521" s="145"/>
      <c r="BXS521" s="463"/>
      <c r="BXT521" s="145"/>
      <c r="BXU521" s="145"/>
      <c r="BXV521" s="145"/>
      <c r="BXW521" s="462"/>
      <c r="BXX521" s="145"/>
      <c r="BXY521" s="145"/>
      <c r="BXZ521" s="463"/>
      <c r="BYA521" s="145"/>
      <c r="BYB521" s="145"/>
      <c r="BYC521" s="145"/>
      <c r="BYD521" s="462"/>
      <c r="BYE521" s="145"/>
      <c r="BYF521" s="145"/>
      <c r="BYG521" s="463"/>
      <c r="BYH521" s="145"/>
      <c r="BYI521" s="145"/>
      <c r="BYJ521" s="145"/>
      <c r="BYK521" s="462"/>
      <c r="BYL521" s="145"/>
      <c r="BYM521" s="145"/>
      <c r="BYN521" s="463"/>
      <c r="BYO521" s="145"/>
      <c r="BYP521" s="145"/>
      <c r="BYQ521" s="145"/>
      <c r="BYR521" s="462"/>
      <c r="BYS521" s="145"/>
      <c r="BYT521" s="145"/>
      <c r="BYU521" s="463"/>
      <c r="BYV521" s="145"/>
      <c r="BYW521" s="145"/>
      <c r="BYX521" s="145"/>
      <c r="BYY521" s="462"/>
      <c r="BYZ521" s="145"/>
      <c r="BZA521" s="145"/>
      <c r="BZB521" s="463"/>
      <c r="BZC521" s="145"/>
      <c r="BZD521" s="145"/>
      <c r="BZE521" s="145"/>
      <c r="BZF521" s="462"/>
      <c r="BZG521" s="145"/>
      <c r="BZH521" s="145"/>
      <c r="BZI521" s="463"/>
      <c r="BZJ521" s="145"/>
      <c r="BZK521" s="145"/>
      <c r="BZL521" s="145"/>
      <c r="BZM521" s="462"/>
      <c r="BZN521" s="145"/>
      <c r="BZO521" s="145"/>
      <c r="BZP521" s="463"/>
      <c r="BZQ521" s="145"/>
      <c r="BZR521" s="145"/>
      <c r="BZS521" s="145"/>
      <c r="BZT521" s="462"/>
      <c r="BZU521" s="145"/>
      <c r="BZV521" s="145"/>
      <c r="BZW521" s="463"/>
      <c r="BZX521" s="145"/>
      <c r="BZY521" s="145"/>
      <c r="BZZ521" s="145"/>
      <c r="CAA521" s="462"/>
      <c r="CAB521" s="145"/>
      <c r="CAC521" s="145"/>
      <c r="CAD521" s="463"/>
      <c r="CAE521" s="145"/>
      <c r="CAF521" s="145"/>
      <c r="CAG521" s="145"/>
      <c r="CAH521" s="462"/>
      <c r="CAI521" s="145"/>
      <c r="CAJ521" s="145"/>
      <c r="CAK521" s="463"/>
      <c r="CAL521" s="145"/>
      <c r="CAM521" s="145"/>
      <c r="CAN521" s="145"/>
      <c r="CAO521" s="462"/>
      <c r="CAP521" s="145"/>
      <c r="CAQ521" s="145"/>
      <c r="CAR521" s="463"/>
      <c r="CAS521" s="145"/>
      <c r="CAT521" s="145"/>
      <c r="CAU521" s="145"/>
      <c r="CAV521" s="462"/>
      <c r="CAW521" s="145"/>
      <c r="CAX521" s="145"/>
      <c r="CAY521" s="463"/>
      <c r="CAZ521" s="145"/>
      <c r="CBA521" s="145"/>
      <c r="CBB521" s="145"/>
      <c r="CBC521" s="462"/>
      <c r="CBD521" s="145"/>
      <c r="CBE521" s="145"/>
      <c r="CBF521" s="463"/>
      <c r="CBG521" s="145"/>
      <c r="CBH521" s="145"/>
      <c r="CBI521" s="145"/>
      <c r="CBJ521" s="462"/>
      <c r="CBK521" s="145"/>
      <c r="CBL521" s="145"/>
      <c r="CBM521" s="463"/>
      <c r="CBN521" s="145"/>
      <c r="CBO521" s="145"/>
      <c r="CBP521" s="145"/>
      <c r="CBQ521" s="462"/>
      <c r="CBR521" s="145"/>
      <c r="CBS521" s="145"/>
      <c r="CBT521" s="463"/>
      <c r="CBU521" s="145"/>
      <c r="CBV521" s="145"/>
      <c r="CBW521" s="145"/>
      <c r="CBX521" s="462"/>
      <c r="CBY521" s="145"/>
      <c r="CBZ521" s="145"/>
      <c r="CCA521" s="463"/>
      <c r="CCB521" s="145"/>
      <c r="CCC521" s="145"/>
      <c r="CCD521" s="145"/>
      <c r="CCE521" s="462"/>
      <c r="CCF521" s="145"/>
      <c r="CCG521" s="145"/>
      <c r="CCH521" s="463"/>
      <c r="CCI521" s="145"/>
      <c r="CCJ521" s="145"/>
      <c r="CCK521" s="145"/>
      <c r="CCL521" s="462"/>
      <c r="CCM521" s="145"/>
      <c r="CCN521" s="145"/>
      <c r="CCO521" s="463"/>
      <c r="CCP521" s="145"/>
      <c r="CCQ521" s="145"/>
      <c r="CCR521" s="145"/>
      <c r="CCS521" s="462"/>
      <c r="CCT521" s="145"/>
      <c r="CCU521" s="145"/>
      <c r="CCV521" s="463"/>
      <c r="CCW521" s="145"/>
      <c r="CCX521" s="145"/>
      <c r="CCY521" s="145"/>
      <c r="CCZ521" s="462"/>
      <c r="CDA521" s="145"/>
      <c r="CDB521" s="145"/>
      <c r="CDC521" s="463"/>
      <c r="CDD521" s="145"/>
      <c r="CDE521" s="145"/>
      <c r="CDF521" s="145"/>
      <c r="CDG521" s="462"/>
      <c r="CDH521" s="145"/>
      <c r="CDI521" s="145"/>
      <c r="CDJ521" s="463"/>
      <c r="CDK521" s="145"/>
      <c r="CDL521" s="145"/>
      <c r="CDM521" s="145"/>
      <c r="CDN521" s="462"/>
      <c r="CDO521" s="145"/>
      <c r="CDP521" s="145"/>
      <c r="CDQ521" s="463"/>
      <c r="CDR521" s="145"/>
      <c r="CDS521" s="145"/>
      <c r="CDT521" s="145"/>
      <c r="CDU521" s="462"/>
      <c r="CDV521" s="145"/>
      <c r="CDW521" s="145"/>
      <c r="CDX521" s="463"/>
      <c r="CDY521" s="145"/>
      <c r="CDZ521" s="145"/>
      <c r="CEA521" s="145"/>
      <c r="CEB521" s="462"/>
      <c r="CEC521" s="145"/>
      <c r="CED521" s="145"/>
      <c r="CEE521" s="463"/>
      <c r="CEF521" s="145"/>
      <c r="CEG521" s="145"/>
      <c r="CEH521" s="145"/>
      <c r="CEI521" s="462"/>
      <c r="CEJ521" s="145"/>
      <c r="CEK521" s="145"/>
      <c r="CEL521" s="463"/>
      <c r="CEM521" s="145"/>
      <c r="CEN521" s="145"/>
      <c r="CEO521" s="145"/>
      <c r="CEP521" s="462"/>
      <c r="CEQ521" s="145"/>
      <c r="CER521" s="145"/>
      <c r="CES521" s="463"/>
      <c r="CET521" s="145"/>
      <c r="CEU521" s="145"/>
      <c r="CEV521" s="145"/>
      <c r="CEW521" s="462"/>
      <c r="CEX521" s="145"/>
      <c r="CEY521" s="145"/>
      <c r="CEZ521" s="463"/>
      <c r="CFA521" s="145"/>
      <c r="CFB521" s="145"/>
      <c r="CFC521" s="145"/>
      <c r="CFD521" s="462"/>
      <c r="CFE521" s="145"/>
      <c r="CFF521" s="145"/>
      <c r="CFG521" s="463"/>
      <c r="CFH521" s="145"/>
      <c r="CFI521" s="145"/>
      <c r="CFJ521" s="145"/>
      <c r="CFK521" s="462"/>
      <c r="CFL521" s="145"/>
      <c r="CFM521" s="145"/>
      <c r="CFN521" s="463"/>
      <c r="CFO521" s="145"/>
      <c r="CFP521" s="145"/>
      <c r="CFQ521" s="145"/>
      <c r="CFR521" s="462"/>
      <c r="CFS521" s="145"/>
      <c r="CFT521" s="145"/>
      <c r="CFU521" s="463"/>
      <c r="CFV521" s="145"/>
      <c r="CFW521" s="145"/>
      <c r="CFX521" s="145"/>
      <c r="CFY521" s="462"/>
      <c r="CFZ521" s="145"/>
      <c r="CGA521" s="145"/>
      <c r="CGB521" s="463"/>
      <c r="CGC521" s="145"/>
      <c r="CGD521" s="145"/>
      <c r="CGE521" s="145"/>
      <c r="CGF521" s="462"/>
      <c r="CGG521" s="145"/>
      <c r="CGH521" s="145"/>
      <c r="CGI521" s="463"/>
      <c r="CGJ521" s="145"/>
      <c r="CGK521" s="145"/>
      <c r="CGL521" s="145"/>
      <c r="CGM521" s="462"/>
      <c r="CGN521" s="145"/>
      <c r="CGO521" s="145"/>
      <c r="CGP521" s="463"/>
      <c r="CGQ521" s="145"/>
      <c r="CGR521" s="145"/>
      <c r="CGS521" s="145"/>
      <c r="CGT521" s="462"/>
      <c r="CGU521" s="145"/>
      <c r="CGV521" s="145"/>
      <c r="CGW521" s="463"/>
      <c r="CGX521" s="145"/>
      <c r="CGY521" s="145"/>
      <c r="CGZ521" s="145"/>
      <c r="CHA521" s="462"/>
      <c r="CHB521" s="145"/>
      <c r="CHC521" s="145"/>
      <c r="CHD521" s="463"/>
      <c r="CHE521" s="145"/>
      <c r="CHF521" s="145"/>
      <c r="CHG521" s="145"/>
      <c r="CHH521" s="462"/>
      <c r="CHI521" s="145"/>
      <c r="CHJ521" s="145"/>
      <c r="CHK521" s="463"/>
      <c r="CHL521" s="145"/>
      <c r="CHM521" s="145"/>
      <c r="CHN521" s="145"/>
      <c r="CHO521" s="462"/>
      <c r="CHP521" s="145"/>
      <c r="CHQ521" s="145"/>
      <c r="CHR521" s="463"/>
      <c r="CHS521" s="145"/>
      <c r="CHT521" s="145"/>
      <c r="CHU521" s="145"/>
      <c r="CHV521" s="462"/>
      <c r="CHW521" s="145"/>
      <c r="CHX521" s="145"/>
      <c r="CHY521" s="463"/>
      <c r="CHZ521" s="145"/>
      <c r="CIA521" s="145"/>
      <c r="CIB521" s="145"/>
      <c r="CIC521" s="462"/>
      <c r="CID521" s="145"/>
      <c r="CIE521" s="145"/>
      <c r="CIF521" s="463"/>
      <c r="CIG521" s="145"/>
      <c r="CIH521" s="145"/>
      <c r="CII521" s="145"/>
      <c r="CIJ521" s="462"/>
      <c r="CIK521" s="145"/>
      <c r="CIL521" s="145"/>
      <c r="CIM521" s="463"/>
      <c r="CIN521" s="145"/>
      <c r="CIO521" s="145"/>
      <c r="CIP521" s="145"/>
      <c r="CIQ521" s="462"/>
      <c r="CIR521" s="145"/>
      <c r="CIS521" s="145"/>
      <c r="CIT521" s="463"/>
      <c r="CIU521" s="145"/>
      <c r="CIV521" s="145"/>
      <c r="CIW521" s="145"/>
      <c r="CIX521" s="462"/>
      <c r="CIY521" s="145"/>
      <c r="CIZ521" s="145"/>
      <c r="CJA521" s="463"/>
      <c r="CJB521" s="145"/>
      <c r="CJC521" s="145"/>
      <c r="CJD521" s="145"/>
      <c r="CJE521" s="462"/>
      <c r="CJF521" s="145"/>
      <c r="CJG521" s="145"/>
      <c r="CJH521" s="463"/>
      <c r="CJI521" s="145"/>
      <c r="CJJ521" s="145"/>
      <c r="CJK521" s="145"/>
      <c r="CJL521" s="462"/>
      <c r="CJM521" s="145"/>
      <c r="CJN521" s="145"/>
      <c r="CJO521" s="463"/>
      <c r="CJP521" s="145"/>
      <c r="CJQ521" s="145"/>
      <c r="CJR521" s="145"/>
      <c r="CJS521" s="462"/>
      <c r="CJT521" s="145"/>
      <c r="CJU521" s="145"/>
      <c r="CJV521" s="463"/>
      <c r="CJW521" s="145"/>
      <c r="CJX521" s="145"/>
      <c r="CJY521" s="145"/>
      <c r="CJZ521" s="462"/>
      <c r="CKA521" s="145"/>
      <c r="CKB521" s="145"/>
      <c r="CKC521" s="463"/>
      <c r="CKD521" s="145"/>
      <c r="CKE521" s="145"/>
      <c r="CKF521" s="145"/>
      <c r="CKG521" s="462"/>
      <c r="CKH521" s="145"/>
      <c r="CKI521" s="145"/>
      <c r="CKJ521" s="463"/>
      <c r="CKK521" s="145"/>
      <c r="CKL521" s="145"/>
      <c r="CKM521" s="145"/>
      <c r="CKN521" s="462"/>
      <c r="CKO521" s="145"/>
      <c r="CKP521" s="145"/>
      <c r="CKQ521" s="463"/>
      <c r="CKR521" s="145"/>
      <c r="CKS521" s="145"/>
      <c r="CKT521" s="145"/>
      <c r="CKU521" s="462"/>
      <c r="CKV521" s="145"/>
      <c r="CKW521" s="145"/>
      <c r="CKX521" s="463"/>
      <c r="CKY521" s="145"/>
      <c r="CKZ521" s="145"/>
      <c r="CLA521" s="145"/>
      <c r="CLB521" s="462"/>
      <c r="CLC521" s="145"/>
      <c r="CLD521" s="145"/>
      <c r="CLE521" s="463"/>
      <c r="CLF521" s="145"/>
      <c r="CLG521" s="145"/>
      <c r="CLH521" s="145"/>
      <c r="CLI521" s="462"/>
      <c r="CLJ521" s="145"/>
      <c r="CLK521" s="145"/>
      <c r="CLL521" s="463"/>
      <c r="CLM521" s="145"/>
      <c r="CLN521" s="145"/>
      <c r="CLO521" s="145"/>
      <c r="CLP521" s="462"/>
      <c r="CLQ521" s="145"/>
      <c r="CLR521" s="145"/>
      <c r="CLS521" s="463"/>
      <c r="CLT521" s="145"/>
      <c r="CLU521" s="145"/>
      <c r="CLV521" s="145"/>
      <c r="CLW521" s="462"/>
      <c r="CLX521" s="145"/>
      <c r="CLY521" s="145"/>
      <c r="CLZ521" s="463"/>
      <c r="CMA521" s="145"/>
      <c r="CMB521" s="145"/>
      <c r="CMC521" s="145"/>
      <c r="CMD521" s="462"/>
      <c r="CME521" s="145"/>
      <c r="CMF521" s="145"/>
      <c r="CMG521" s="463"/>
      <c r="CMH521" s="145"/>
      <c r="CMI521" s="145"/>
      <c r="CMJ521" s="145"/>
      <c r="CMK521" s="462"/>
      <c r="CML521" s="145"/>
      <c r="CMM521" s="145"/>
      <c r="CMN521" s="463"/>
      <c r="CMO521" s="145"/>
      <c r="CMP521" s="145"/>
      <c r="CMQ521" s="145"/>
      <c r="CMR521" s="462"/>
      <c r="CMS521" s="145"/>
      <c r="CMT521" s="145"/>
      <c r="CMU521" s="463"/>
      <c r="CMV521" s="145"/>
      <c r="CMW521" s="145"/>
      <c r="CMX521" s="145"/>
      <c r="CMY521" s="462"/>
      <c r="CMZ521" s="145"/>
      <c r="CNA521" s="145"/>
      <c r="CNB521" s="463"/>
      <c r="CNC521" s="145"/>
      <c r="CND521" s="145"/>
      <c r="CNE521" s="145"/>
      <c r="CNF521" s="462"/>
      <c r="CNG521" s="145"/>
      <c r="CNH521" s="145"/>
      <c r="CNI521" s="463"/>
      <c r="CNJ521" s="145"/>
      <c r="CNK521" s="145"/>
      <c r="CNL521" s="145"/>
      <c r="CNM521" s="462"/>
      <c r="CNN521" s="145"/>
      <c r="CNO521" s="145"/>
      <c r="CNP521" s="463"/>
      <c r="CNQ521" s="145"/>
      <c r="CNR521" s="145"/>
      <c r="CNS521" s="145"/>
      <c r="CNT521" s="462"/>
      <c r="CNU521" s="145"/>
      <c r="CNV521" s="145"/>
      <c r="CNW521" s="463"/>
      <c r="CNX521" s="145"/>
      <c r="CNY521" s="145"/>
      <c r="CNZ521" s="145"/>
      <c r="COA521" s="462"/>
      <c r="COB521" s="145"/>
      <c r="COC521" s="145"/>
      <c r="COD521" s="463"/>
      <c r="COE521" s="145"/>
      <c r="COF521" s="145"/>
      <c r="COG521" s="145"/>
      <c r="COH521" s="462"/>
      <c r="COI521" s="145"/>
      <c r="COJ521" s="145"/>
      <c r="COK521" s="463"/>
      <c r="COL521" s="145"/>
      <c r="COM521" s="145"/>
      <c r="CON521" s="145"/>
      <c r="COO521" s="462"/>
      <c r="COP521" s="145"/>
      <c r="COQ521" s="145"/>
      <c r="COR521" s="463"/>
      <c r="COS521" s="145"/>
      <c r="COT521" s="145"/>
      <c r="COU521" s="145"/>
      <c r="COV521" s="462"/>
      <c r="COW521" s="145"/>
      <c r="COX521" s="145"/>
      <c r="COY521" s="463"/>
      <c r="COZ521" s="145"/>
      <c r="CPA521" s="145"/>
      <c r="CPB521" s="145"/>
      <c r="CPC521" s="462"/>
      <c r="CPD521" s="145"/>
      <c r="CPE521" s="145"/>
      <c r="CPF521" s="463"/>
      <c r="CPG521" s="145"/>
      <c r="CPH521" s="145"/>
      <c r="CPI521" s="145"/>
      <c r="CPJ521" s="462"/>
      <c r="CPK521" s="145"/>
      <c r="CPL521" s="145"/>
      <c r="CPM521" s="463"/>
      <c r="CPN521" s="145"/>
      <c r="CPO521" s="145"/>
      <c r="CPP521" s="145"/>
      <c r="CPQ521" s="462"/>
      <c r="CPR521" s="145"/>
      <c r="CPS521" s="145"/>
      <c r="CPT521" s="463"/>
      <c r="CPU521" s="145"/>
      <c r="CPV521" s="145"/>
      <c r="CPW521" s="145"/>
      <c r="CPX521" s="462"/>
      <c r="CPY521" s="145"/>
      <c r="CPZ521" s="145"/>
      <c r="CQA521" s="463"/>
      <c r="CQB521" s="145"/>
      <c r="CQC521" s="145"/>
      <c r="CQD521" s="145"/>
      <c r="CQE521" s="462"/>
      <c r="CQF521" s="145"/>
      <c r="CQG521" s="145"/>
      <c r="CQH521" s="463"/>
      <c r="CQI521" s="145"/>
      <c r="CQJ521" s="145"/>
      <c r="CQK521" s="145"/>
      <c r="CQL521" s="462"/>
      <c r="CQM521" s="145"/>
      <c r="CQN521" s="145"/>
      <c r="CQO521" s="463"/>
      <c r="CQP521" s="145"/>
      <c r="CQQ521" s="145"/>
      <c r="CQR521" s="145"/>
      <c r="CQS521" s="462"/>
      <c r="CQT521" s="145"/>
      <c r="CQU521" s="145"/>
      <c r="CQV521" s="463"/>
      <c r="CQW521" s="145"/>
      <c r="CQX521" s="145"/>
      <c r="CQY521" s="145"/>
      <c r="CQZ521" s="462"/>
      <c r="CRA521" s="145"/>
      <c r="CRB521" s="145"/>
      <c r="CRC521" s="463"/>
      <c r="CRD521" s="145"/>
      <c r="CRE521" s="145"/>
      <c r="CRF521" s="145"/>
      <c r="CRG521" s="462"/>
      <c r="CRH521" s="145"/>
      <c r="CRI521" s="145"/>
      <c r="CRJ521" s="463"/>
      <c r="CRK521" s="145"/>
      <c r="CRL521" s="145"/>
      <c r="CRM521" s="145"/>
      <c r="CRN521" s="462"/>
      <c r="CRO521" s="145"/>
      <c r="CRP521" s="145"/>
      <c r="CRQ521" s="463"/>
      <c r="CRR521" s="145"/>
      <c r="CRS521" s="145"/>
      <c r="CRT521" s="145"/>
      <c r="CRU521" s="462"/>
      <c r="CRV521" s="145"/>
      <c r="CRW521" s="145"/>
      <c r="CRX521" s="463"/>
      <c r="CRY521" s="145"/>
      <c r="CRZ521" s="145"/>
      <c r="CSA521" s="145"/>
      <c r="CSB521" s="462"/>
      <c r="CSC521" s="145"/>
      <c r="CSD521" s="145"/>
      <c r="CSE521" s="463"/>
      <c r="CSF521" s="145"/>
      <c r="CSG521" s="145"/>
      <c r="CSH521" s="145"/>
      <c r="CSI521" s="462"/>
      <c r="CSJ521" s="145"/>
      <c r="CSK521" s="145"/>
      <c r="CSL521" s="463"/>
      <c r="CSM521" s="145"/>
      <c r="CSN521" s="145"/>
      <c r="CSO521" s="145"/>
      <c r="CSP521" s="462"/>
      <c r="CSQ521" s="145"/>
      <c r="CSR521" s="145"/>
      <c r="CSS521" s="463"/>
      <c r="CST521" s="145"/>
      <c r="CSU521" s="145"/>
      <c r="CSV521" s="145"/>
      <c r="CSW521" s="462"/>
      <c r="CSX521" s="145"/>
      <c r="CSY521" s="145"/>
      <c r="CSZ521" s="463"/>
      <c r="CTA521" s="145"/>
      <c r="CTB521" s="145"/>
      <c r="CTC521" s="145"/>
      <c r="CTD521" s="462"/>
      <c r="CTE521" s="145"/>
      <c r="CTF521" s="145"/>
      <c r="CTG521" s="463"/>
      <c r="CTH521" s="145"/>
      <c r="CTI521" s="145"/>
      <c r="CTJ521" s="145"/>
      <c r="CTK521" s="462"/>
      <c r="CTL521" s="145"/>
      <c r="CTM521" s="145"/>
      <c r="CTN521" s="463"/>
      <c r="CTO521" s="145"/>
      <c r="CTP521" s="145"/>
      <c r="CTQ521" s="145"/>
      <c r="CTR521" s="462"/>
      <c r="CTS521" s="145"/>
      <c r="CTT521" s="145"/>
      <c r="CTU521" s="463"/>
      <c r="CTV521" s="145"/>
      <c r="CTW521" s="145"/>
      <c r="CTX521" s="145"/>
      <c r="CTY521" s="462"/>
      <c r="CTZ521" s="145"/>
      <c r="CUA521" s="145"/>
      <c r="CUB521" s="463"/>
      <c r="CUC521" s="145"/>
      <c r="CUD521" s="145"/>
      <c r="CUE521" s="145"/>
      <c r="CUF521" s="462"/>
      <c r="CUG521" s="145"/>
      <c r="CUH521" s="145"/>
      <c r="CUI521" s="463"/>
      <c r="CUJ521" s="145"/>
      <c r="CUK521" s="145"/>
      <c r="CUL521" s="145"/>
      <c r="CUM521" s="462"/>
      <c r="CUN521" s="145"/>
      <c r="CUO521" s="145"/>
      <c r="CUP521" s="463"/>
      <c r="CUQ521" s="145"/>
      <c r="CUR521" s="145"/>
      <c r="CUS521" s="145"/>
      <c r="CUT521" s="462"/>
      <c r="CUU521" s="145"/>
      <c r="CUV521" s="145"/>
      <c r="CUW521" s="463"/>
      <c r="CUX521" s="145"/>
      <c r="CUY521" s="145"/>
      <c r="CUZ521" s="145"/>
      <c r="CVA521" s="462"/>
      <c r="CVB521" s="145"/>
      <c r="CVC521" s="145"/>
      <c r="CVD521" s="463"/>
      <c r="CVE521" s="145"/>
      <c r="CVF521" s="145"/>
      <c r="CVG521" s="145"/>
      <c r="CVH521" s="462"/>
      <c r="CVI521" s="145"/>
      <c r="CVJ521" s="145"/>
      <c r="CVK521" s="463"/>
      <c r="CVL521" s="145"/>
      <c r="CVM521" s="145"/>
      <c r="CVN521" s="145"/>
      <c r="CVO521" s="462"/>
      <c r="CVP521" s="145"/>
      <c r="CVQ521" s="145"/>
      <c r="CVR521" s="463"/>
      <c r="CVS521" s="145"/>
      <c r="CVT521" s="145"/>
      <c r="CVU521" s="145"/>
      <c r="CVV521" s="462"/>
      <c r="CVW521" s="145"/>
      <c r="CVX521" s="145"/>
      <c r="CVY521" s="463"/>
      <c r="CVZ521" s="145"/>
      <c r="CWA521" s="145"/>
      <c r="CWB521" s="145"/>
      <c r="CWC521" s="462"/>
      <c r="CWD521" s="145"/>
      <c r="CWE521" s="145"/>
      <c r="CWF521" s="463"/>
      <c r="CWG521" s="145"/>
      <c r="CWH521" s="145"/>
      <c r="CWI521" s="145"/>
      <c r="CWJ521" s="462"/>
      <c r="CWK521" s="145"/>
      <c r="CWL521" s="145"/>
      <c r="CWM521" s="463"/>
      <c r="CWN521" s="145"/>
      <c r="CWO521" s="145"/>
      <c r="CWP521" s="145"/>
      <c r="CWQ521" s="462"/>
      <c r="CWR521" s="145"/>
      <c r="CWS521" s="145"/>
      <c r="CWT521" s="463"/>
      <c r="CWU521" s="145"/>
      <c r="CWV521" s="145"/>
      <c r="CWW521" s="145"/>
      <c r="CWX521" s="462"/>
      <c r="CWY521" s="145"/>
      <c r="CWZ521" s="145"/>
      <c r="CXA521" s="463"/>
      <c r="CXB521" s="145"/>
      <c r="CXC521" s="145"/>
      <c r="CXD521" s="145"/>
      <c r="CXE521" s="462"/>
      <c r="CXF521" s="145"/>
      <c r="CXG521" s="145"/>
      <c r="CXH521" s="463"/>
      <c r="CXI521" s="145"/>
      <c r="CXJ521" s="145"/>
      <c r="CXK521" s="145"/>
      <c r="CXL521" s="462"/>
      <c r="CXM521" s="145"/>
      <c r="CXN521" s="145"/>
      <c r="CXO521" s="463"/>
      <c r="CXP521" s="145"/>
      <c r="CXQ521" s="145"/>
      <c r="CXR521" s="145"/>
      <c r="CXS521" s="462"/>
      <c r="CXT521" s="145"/>
      <c r="CXU521" s="145"/>
      <c r="CXV521" s="463"/>
      <c r="CXW521" s="145"/>
      <c r="CXX521" s="145"/>
      <c r="CXY521" s="145"/>
      <c r="CXZ521" s="462"/>
      <c r="CYA521" s="145"/>
      <c r="CYB521" s="145"/>
      <c r="CYC521" s="463"/>
      <c r="CYD521" s="145"/>
      <c r="CYE521" s="145"/>
      <c r="CYF521" s="145"/>
      <c r="CYG521" s="462"/>
      <c r="CYH521" s="145"/>
      <c r="CYI521" s="145"/>
      <c r="CYJ521" s="463"/>
      <c r="CYK521" s="145"/>
      <c r="CYL521" s="145"/>
      <c r="CYM521" s="145"/>
      <c r="CYN521" s="462"/>
      <c r="CYO521" s="145"/>
      <c r="CYP521" s="145"/>
      <c r="CYQ521" s="463"/>
      <c r="CYR521" s="145"/>
      <c r="CYS521" s="145"/>
      <c r="CYT521" s="145"/>
      <c r="CYU521" s="462"/>
      <c r="CYV521" s="145"/>
      <c r="CYW521" s="145"/>
      <c r="CYX521" s="463"/>
      <c r="CYY521" s="145"/>
      <c r="CYZ521" s="145"/>
      <c r="CZA521" s="145"/>
      <c r="CZB521" s="462"/>
      <c r="CZC521" s="145"/>
      <c r="CZD521" s="145"/>
      <c r="CZE521" s="463"/>
      <c r="CZF521" s="145"/>
      <c r="CZG521" s="145"/>
      <c r="CZH521" s="145"/>
      <c r="CZI521" s="462"/>
      <c r="CZJ521" s="145"/>
      <c r="CZK521" s="145"/>
      <c r="CZL521" s="463"/>
      <c r="CZM521" s="145"/>
      <c r="CZN521" s="145"/>
      <c r="CZO521" s="145"/>
      <c r="CZP521" s="462"/>
      <c r="CZQ521" s="145"/>
      <c r="CZR521" s="145"/>
      <c r="CZS521" s="463"/>
      <c r="CZT521" s="145"/>
      <c r="CZU521" s="145"/>
      <c r="CZV521" s="145"/>
      <c r="CZW521" s="462"/>
      <c r="CZX521" s="145"/>
      <c r="CZY521" s="145"/>
      <c r="CZZ521" s="463"/>
      <c r="DAA521" s="145"/>
      <c r="DAB521" s="145"/>
      <c r="DAC521" s="145"/>
      <c r="DAD521" s="462"/>
      <c r="DAE521" s="145"/>
      <c r="DAF521" s="145"/>
      <c r="DAG521" s="463"/>
      <c r="DAH521" s="145"/>
      <c r="DAI521" s="145"/>
      <c r="DAJ521" s="145"/>
      <c r="DAK521" s="462"/>
      <c r="DAL521" s="145"/>
      <c r="DAM521" s="145"/>
      <c r="DAN521" s="463"/>
      <c r="DAO521" s="145"/>
      <c r="DAP521" s="145"/>
      <c r="DAQ521" s="145"/>
      <c r="DAR521" s="462"/>
      <c r="DAS521" s="145"/>
      <c r="DAT521" s="145"/>
      <c r="DAU521" s="463"/>
      <c r="DAV521" s="145"/>
      <c r="DAW521" s="145"/>
      <c r="DAX521" s="145"/>
      <c r="DAY521" s="462"/>
      <c r="DAZ521" s="145"/>
      <c r="DBA521" s="145"/>
      <c r="DBB521" s="463"/>
      <c r="DBC521" s="145"/>
      <c r="DBD521" s="145"/>
      <c r="DBE521" s="145"/>
      <c r="DBF521" s="462"/>
      <c r="DBG521" s="145"/>
      <c r="DBH521" s="145"/>
      <c r="DBI521" s="463"/>
      <c r="DBJ521" s="145"/>
      <c r="DBK521" s="145"/>
      <c r="DBL521" s="145"/>
      <c r="DBM521" s="462"/>
      <c r="DBN521" s="145"/>
      <c r="DBO521" s="145"/>
      <c r="DBP521" s="463"/>
      <c r="DBQ521" s="145"/>
      <c r="DBR521" s="145"/>
      <c r="DBS521" s="145"/>
      <c r="DBT521" s="462"/>
      <c r="DBU521" s="145"/>
      <c r="DBV521" s="145"/>
      <c r="DBW521" s="463"/>
      <c r="DBX521" s="145"/>
      <c r="DBY521" s="145"/>
      <c r="DBZ521" s="145"/>
      <c r="DCA521" s="462"/>
      <c r="DCB521" s="145"/>
      <c r="DCC521" s="145"/>
      <c r="DCD521" s="463"/>
      <c r="DCE521" s="145"/>
      <c r="DCF521" s="145"/>
      <c r="DCG521" s="145"/>
      <c r="DCH521" s="462"/>
      <c r="DCI521" s="145"/>
      <c r="DCJ521" s="145"/>
      <c r="DCK521" s="463"/>
      <c r="DCL521" s="145"/>
      <c r="DCM521" s="145"/>
      <c r="DCN521" s="145"/>
      <c r="DCO521" s="462"/>
      <c r="DCP521" s="145"/>
      <c r="DCQ521" s="145"/>
      <c r="DCR521" s="463"/>
      <c r="DCS521" s="145"/>
      <c r="DCT521" s="145"/>
      <c r="DCU521" s="145"/>
      <c r="DCV521" s="462"/>
      <c r="DCW521" s="145"/>
      <c r="DCX521" s="145"/>
      <c r="DCY521" s="463"/>
      <c r="DCZ521" s="145"/>
      <c r="DDA521" s="145"/>
      <c r="DDB521" s="145"/>
      <c r="DDC521" s="462"/>
      <c r="DDD521" s="145"/>
      <c r="DDE521" s="145"/>
      <c r="DDF521" s="463"/>
      <c r="DDG521" s="145"/>
      <c r="DDH521" s="145"/>
      <c r="DDI521" s="145"/>
      <c r="DDJ521" s="462"/>
      <c r="DDK521" s="145"/>
      <c r="DDL521" s="145"/>
      <c r="DDM521" s="463"/>
      <c r="DDN521" s="145"/>
      <c r="DDO521" s="145"/>
      <c r="DDP521" s="145"/>
      <c r="DDQ521" s="462"/>
      <c r="DDR521" s="145"/>
      <c r="DDS521" s="145"/>
      <c r="DDT521" s="463"/>
      <c r="DDU521" s="145"/>
      <c r="DDV521" s="145"/>
      <c r="DDW521" s="145"/>
      <c r="DDX521" s="462"/>
      <c r="DDY521" s="145"/>
      <c r="DDZ521" s="145"/>
      <c r="DEA521" s="463"/>
      <c r="DEB521" s="145"/>
      <c r="DEC521" s="145"/>
      <c r="DED521" s="145"/>
      <c r="DEE521" s="462"/>
      <c r="DEF521" s="145"/>
      <c r="DEG521" s="145"/>
      <c r="DEH521" s="463"/>
      <c r="DEI521" s="145"/>
      <c r="DEJ521" s="145"/>
      <c r="DEK521" s="145"/>
      <c r="DEL521" s="462"/>
      <c r="DEM521" s="145"/>
      <c r="DEN521" s="145"/>
      <c r="DEO521" s="463"/>
      <c r="DEP521" s="145"/>
      <c r="DEQ521" s="145"/>
      <c r="DER521" s="145"/>
      <c r="DES521" s="462"/>
      <c r="DET521" s="145"/>
      <c r="DEU521" s="145"/>
      <c r="DEV521" s="463"/>
      <c r="DEW521" s="145"/>
      <c r="DEX521" s="145"/>
      <c r="DEY521" s="145"/>
      <c r="DEZ521" s="462"/>
      <c r="DFA521" s="145"/>
      <c r="DFB521" s="145"/>
      <c r="DFC521" s="463"/>
      <c r="DFD521" s="145"/>
      <c r="DFE521" s="145"/>
      <c r="DFF521" s="145"/>
      <c r="DFG521" s="462"/>
      <c r="DFH521" s="145"/>
      <c r="DFI521" s="145"/>
      <c r="DFJ521" s="463"/>
      <c r="DFK521" s="145"/>
      <c r="DFL521" s="145"/>
      <c r="DFM521" s="145"/>
      <c r="DFN521" s="462"/>
      <c r="DFO521" s="145"/>
      <c r="DFP521" s="145"/>
      <c r="DFQ521" s="463"/>
      <c r="DFR521" s="145"/>
      <c r="DFS521" s="145"/>
      <c r="DFT521" s="145"/>
      <c r="DFU521" s="462"/>
      <c r="DFV521" s="145"/>
      <c r="DFW521" s="145"/>
      <c r="DFX521" s="463"/>
      <c r="DFY521" s="145"/>
      <c r="DFZ521" s="145"/>
      <c r="DGA521" s="145"/>
      <c r="DGB521" s="462"/>
      <c r="DGC521" s="145"/>
      <c r="DGD521" s="145"/>
      <c r="DGE521" s="463"/>
      <c r="DGF521" s="145"/>
      <c r="DGG521" s="145"/>
      <c r="DGH521" s="145"/>
      <c r="DGI521" s="462"/>
      <c r="DGJ521" s="145"/>
      <c r="DGK521" s="145"/>
      <c r="DGL521" s="463"/>
      <c r="DGM521" s="145"/>
      <c r="DGN521" s="145"/>
      <c r="DGO521" s="145"/>
      <c r="DGP521" s="462"/>
      <c r="DGQ521" s="145"/>
      <c r="DGR521" s="145"/>
      <c r="DGS521" s="463"/>
      <c r="DGT521" s="145"/>
      <c r="DGU521" s="145"/>
      <c r="DGV521" s="145"/>
      <c r="DGW521" s="462"/>
      <c r="DGX521" s="145"/>
      <c r="DGY521" s="145"/>
      <c r="DGZ521" s="463"/>
      <c r="DHA521" s="145"/>
      <c r="DHB521" s="145"/>
      <c r="DHC521" s="145"/>
      <c r="DHD521" s="462"/>
      <c r="DHE521" s="145"/>
      <c r="DHF521" s="145"/>
      <c r="DHG521" s="463"/>
      <c r="DHH521" s="145"/>
      <c r="DHI521" s="145"/>
      <c r="DHJ521" s="145"/>
      <c r="DHK521" s="462"/>
      <c r="DHL521" s="145"/>
      <c r="DHM521" s="145"/>
      <c r="DHN521" s="463"/>
      <c r="DHO521" s="145"/>
      <c r="DHP521" s="145"/>
      <c r="DHQ521" s="145"/>
      <c r="DHR521" s="462"/>
      <c r="DHS521" s="145"/>
      <c r="DHT521" s="145"/>
      <c r="DHU521" s="463"/>
      <c r="DHV521" s="145"/>
      <c r="DHW521" s="145"/>
      <c r="DHX521" s="145"/>
      <c r="DHY521" s="462"/>
      <c r="DHZ521" s="145"/>
      <c r="DIA521" s="145"/>
      <c r="DIB521" s="463"/>
      <c r="DIC521" s="145"/>
      <c r="DID521" s="145"/>
      <c r="DIE521" s="145"/>
      <c r="DIF521" s="462"/>
      <c r="DIG521" s="145"/>
      <c r="DIH521" s="145"/>
      <c r="DII521" s="463"/>
      <c r="DIJ521" s="145"/>
      <c r="DIK521" s="145"/>
      <c r="DIL521" s="145"/>
      <c r="DIM521" s="462"/>
      <c r="DIN521" s="145"/>
      <c r="DIO521" s="145"/>
      <c r="DIP521" s="463"/>
      <c r="DIQ521" s="145"/>
      <c r="DIR521" s="145"/>
      <c r="DIS521" s="145"/>
      <c r="DIT521" s="462"/>
      <c r="DIU521" s="145"/>
      <c r="DIV521" s="145"/>
      <c r="DIW521" s="463"/>
      <c r="DIX521" s="145"/>
      <c r="DIY521" s="145"/>
      <c r="DIZ521" s="145"/>
      <c r="DJA521" s="462"/>
      <c r="DJB521" s="145"/>
      <c r="DJC521" s="145"/>
      <c r="DJD521" s="463"/>
      <c r="DJE521" s="145"/>
      <c r="DJF521" s="145"/>
      <c r="DJG521" s="145"/>
      <c r="DJH521" s="462"/>
      <c r="DJI521" s="145"/>
      <c r="DJJ521" s="145"/>
      <c r="DJK521" s="463"/>
      <c r="DJL521" s="145"/>
      <c r="DJM521" s="145"/>
      <c r="DJN521" s="145"/>
      <c r="DJO521" s="462"/>
      <c r="DJP521" s="145"/>
      <c r="DJQ521" s="145"/>
      <c r="DJR521" s="463"/>
      <c r="DJS521" s="145"/>
      <c r="DJT521" s="145"/>
      <c r="DJU521" s="145"/>
      <c r="DJV521" s="462"/>
      <c r="DJW521" s="145"/>
      <c r="DJX521" s="145"/>
      <c r="DJY521" s="463"/>
      <c r="DJZ521" s="145"/>
      <c r="DKA521" s="145"/>
      <c r="DKB521" s="145"/>
      <c r="DKC521" s="462"/>
      <c r="DKD521" s="145"/>
      <c r="DKE521" s="145"/>
      <c r="DKF521" s="463"/>
      <c r="DKG521" s="145"/>
      <c r="DKH521" s="145"/>
      <c r="DKI521" s="145"/>
      <c r="DKJ521" s="462"/>
      <c r="DKK521" s="145"/>
      <c r="DKL521" s="145"/>
      <c r="DKM521" s="463"/>
      <c r="DKN521" s="145"/>
      <c r="DKO521" s="145"/>
      <c r="DKP521" s="145"/>
      <c r="DKQ521" s="462"/>
      <c r="DKR521" s="145"/>
      <c r="DKS521" s="145"/>
      <c r="DKT521" s="463"/>
      <c r="DKU521" s="145"/>
      <c r="DKV521" s="145"/>
      <c r="DKW521" s="145"/>
      <c r="DKX521" s="462"/>
      <c r="DKY521" s="145"/>
      <c r="DKZ521" s="145"/>
      <c r="DLA521" s="463"/>
      <c r="DLB521" s="145"/>
      <c r="DLC521" s="145"/>
      <c r="DLD521" s="145"/>
      <c r="DLE521" s="462"/>
      <c r="DLF521" s="145"/>
      <c r="DLG521" s="145"/>
      <c r="DLH521" s="463"/>
      <c r="DLI521" s="145"/>
      <c r="DLJ521" s="145"/>
      <c r="DLK521" s="145"/>
      <c r="DLL521" s="462"/>
      <c r="DLM521" s="145"/>
      <c r="DLN521" s="145"/>
      <c r="DLO521" s="463"/>
      <c r="DLP521" s="145"/>
      <c r="DLQ521" s="145"/>
      <c r="DLR521" s="145"/>
      <c r="DLS521" s="462"/>
      <c r="DLT521" s="145"/>
      <c r="DLU521" s="145"/>
      <c r="DLV521" s="463"/>
      <c r="DLW521" s="145"/>
      <c r="DLX521" s="145"/>
      <c r="DLY521" s="145"/>
      <c r="DLZ521" s="462"/>
      <c r="DMA521" s="145"/>
      <c r="DMB521" s="145"/>
      <c r="DMC521" s="463"/>
      <c r="DMD521" s="145"/>
      <c r="DME521" s="145"/>
      <c r="DMF521" s="145"/>
      <c r="DMG521" s="462"/>
      <c r="DMH521" s="145"/>
      <c r="DMI521" s="145"/>
      <c r="DMJ521" s="463"/>
      <c r="DMK521" s="145"/>
      <c r="DML521" s="145"/>
      <c r="DMM521" s="145"/>
      <c r="DMN521" s="462"/>
      <c r="DMO521" s="145"/>
      <c r="DMP521" s="145"/>
      <c r="DMQ521" s="463"/>
      <c r="DMR521" s="145"/>
      <c r="DMS521" s="145"/>
      <c r="DMT521" s="145"/>
      <c r="DMU521" s="462"/>
      <c r="DMV521" s="145"/>
      <c r="DMW521" s="145"/>
      <c r="DMX521" s="463"/>
      <c r="DMY521" s="145"/>
      <c r="DMZ521" s="145"/>
      <c r="DNA521" s="145"/>
      <c r="DNB521" s="462"/>
      <c r="DNC521" s="145"/>
      <c r="DND521" s="145"/>
      <c r="DNE521" s="463"/>
      <c r="DNF521" s="145"/>
      <c r="DNG521" s="145"/>
      <c r="DNH521" s="145"/>
      <c r="DNI521" s="462"/>
      <c r="DNJ521" s="145"/>
      <c r="DNK521" s="145"/>
      <c r="DNL521" s="463"/>
      <c r="DNM521" s="145"/>
      <c r="DNN521" s="145"/>
      <c r="DNO521" s="145"/>
      <c r="DNP521" s="462"/>
      <c r="DNQ521" s="145"/>
      <c r="DNR521" s="145"/>
      <c r="DNS521" s="463"/>
      <c r="DNT521" s="145"/>
      <c r="DNU521" s="145"/>
      <c r="DNV521" s="145"/>
      <c r="DNW521" s="462"/>
      <c r="DNX521" s="145"/>
      <c r="DNY521" s="145"/>
      <c r="DNZ521" s="463"/>
      <c r="DOA521" s="145"/>
      <c r="DOB521" s="145"/>
      <c r="DOC521" s="145"/>
      <c r="DOD521" s="462"/>
      <c r="DOE521" s="145"/>
      <c r="DOF521" s="145"/>
      <c r="DOG521" s="463"/>
      <c r="DOH521" s="145"/>
      <c r="DOI521" s="145"/>
      <c r="DOJ521" s="145"/>
      <c r="DOK521" s="462"/>
      <c r="DOL521" s="145"/>
      <c r="DOM521" s="145"/>
      <c r="DON521" s="463"/>
      <c r="DOO521" s="145"/>
      <c r="DOP521" s="145"/>
      <c r="DOQ521" s="145"/>
      <c r="DOR521" s="462"/>
      <c r="DOS521" s="145"/>
      <c r="DOT521" s="145"/>
      <c r="DOU521" s="463"/>
      <c r="DOV521" s="145"/>
      <c r="DOW521" s="145"/>
      <c r="DOX521" s="145"/>
      <c r="DOY521" s="462"/>
      <c r="DOZ521" s="145"/>
      <c r="DPA521" s="145"/>
      <c r="DPB521" s="463"/>
      <c r="DPC521" s="145"/>
      <c r="DPD521" s="145"/>
      <c r="DPE521" s="145"/>
      <c r="DPF521" s="462"/>
      <c r="DPG521" s="145"/>
      <c r="DPH521" s="145"/>
      <c r="DPI521" s="463"/>
      <c r="DPJ521" s="145"/>
      <c r="DPK521" s="145"/>
      <c r="DPL521" s="145"/>
      <c r="DPM521" s="462"/>
      <c r="DPN521" s="145"/>
      <c r="DPO521" s="145"/>
      <c r="DPP521" s="463"/>
      <c r="DPQ521" s="145"/>
      <c r="DPR521" s="145"/>
      <c r="DPS521" s="145"/>
      <c r="DPT521" s="462"/>
      <c r="DPU521" s="145"/>
      <c r="DPV521" s="145"/>
      <c r="DPW521" s="463"/>
      <c r="DPX521" s="145"/>
      <c r="DPY521" s="145"/>
      <c r="DPZ521" s="145"/>
      <c r="DQA521" s="462"/>
      <c r="DQB521" s="145"/>
      <c r="DQC521" s="145"/>
      <c r="DQD521" s="463"/>
      <c r="DQE521" s="145"/>
      <c r="DQF521" s="145"/>
      <c r="DQG521" s="145"/>
      <c r="DQH521" s="462"/>
      <c r="DQI521" s="145"/>
      <c r="DQJ521" s="145"/>
      <c r="DQK521" s="463"/>
      <c r="DQL521" s="145"/>
      <c r="DQM521" s="145"/>
      <c r="DQN521" s="145"/>
      <c r="DQO521" s="462"/>
      <c r="DQP521" s="145"/>
      <c r="DQQ521" s="145"/>
      <c r="DQR521" s="463"/>
      <c r="DQS521" s="145"/>
      <c r="DQT521" s="145"/>
      <c r="DQU521" s="145"/>
      <c r="DQV521" s="462"/>
      <c r="DQW521" s="145"/>
      <c r="DQX521" s="145"/>
      <c r="DQY521" s="463"/>
      <c r="DQZ521" s="145"/>
      <c r="DRA521" s="145"/>
      <c r="DRB521" s="145"/>
      <c r="DRC521" s="462"/>
      <c r="DRD521" s="145"/>
      <c r="DRE521" s="145"/>
      <c r="DRF521" s="463"/>
      <c r="DRG521" s="145"/>
      <c r="DRH521" s="145"/>
      <c r="DRI521" s="145"/>
      <c r="DRJ521" s="462"/>
      <c r="DRK521" s="145"/>
      <c r="DRL521" s="145"/>
      <c r="DRM521" s="463"/>
      <c r="DRN521" s="145"/>
      <c r="DRO521" s="145"/>
      <c r="DRP521" s="145"/>
      <c r="DRQ521" s="462"/>
      <c r="DRR521" s="145"/>
      <c r="DRS521" s="145"/>
      <c r="DRT521" s="463"/>
      <c r="DRU521" s="145"/>
      <c r="DRV521" s="145"/>
      <c r="DRW521" s="145"/>
      <c r="DRX521" s="462"/>
      <c r="DRY521" s="145"/>
      <c r="DRZ521" s="145"/>
      <c r="DSA521" s="463"/>
      <c r="DSB521" s="145"/>
      <c r="DSC521" s="145"/>
      <c r="DSD521" s="145"/>
      <c r="DSE521" s="462"/>
      <c r="DSF521" s="145"/>
      <c r="DSG521" s="145"/>
      <c r="DSH521" s="463"/>
      <c r="DSI521" s="145"/>
      <c r="DSJ521" s="145"/>
      <c r="DSK521" s="145"/>
      <c r="DSL521" s="462"/>
      <c r="DSM521" s="145"/>
      <c r="DSN521" s="145"/>
      <c r="DSO521" s="463"/>
      <c r="DSP521" s="145"/>
      <c r="DSQ521" s="145"/>
      <c r="DSR521" s="145"/>
      <c r="DSS521" s="462"/>
      <c r="DST521" s="145"/>
      <c r="DSU521" s="145"/>
      <c r="DSV521" s="463"/>
      <c r="DSW521" s="145"/>
      <c r="DSX521" s="145"/>
      <c r="DSY521" s="145"/>
      <c r="DSZ521" s="462"/>
      <c r="DTA521" s="145"/>
      <c r="DTB521" s="145"/>
      <c r="DTC521" s="463"/>
      <c r="DTD521" s="145"/>
      <c r="DTE521" s="145"/>
      <c r="DTF521" s="145"/>
      <c r="DTG521" s="462"/>
      <c r="DTH521" s="145"/>
      <c r="DTI521" s="145"/>
      <c r="DTJ521" s="463"/>
      <c r="DTK521" s="145"/>
      <c r="DTL521" s="145"/>
      <c r="DTM521" s="145"/>
      <c r="DTN521" s="462"/>
      <c r="DTO521" s="145"/>
      <c r="DTP521" s="145"/>
      <c r="DTQ521" s="463"/>
      <c r="DTR521" s="145"/>
      <c r="DTS521" s="145"/>
      <c r="DTT521" s="145"/>
      <c r="DTU521" s="462"/>
      <c r="DTV521" s="145"/>
      <c r="DTW521" s="145"/>
      <c r="DTX521" s="463"/>
      <c r="DTY521" s="145"/>
      <c r="DTZ521" s="145"/>
      <c r="DUA521" s="145"/>
      <c r="DUB521" s="462"/>
      <c r="DUC521" s="145"/>
      <c r="DUD521" s="145"/>
      <c r="DUE521" s="463"/>
      <c r="DUF521" s="145"/>
      <c r="DUG521" s="145"/>
      <c r="DUH521" s="145"/>
      <c r="DUI521" s="462"/>
      <c r="DUJ521" s="145"/>
      <c r="DUK521" s="145"/>
      <c r="DUL521" s="463"/>
      <c r="DUM521" s="145"/>
      <c r="DUN521" s="145"/>
      <c r="DUO521" s="145"/>
      <c r="DUP521" s="462"/>
      <c r="DUQ521" s="145"/>
      <c r="DUR521" s="145"/>
      <c r="DUS521" s="463"/>
      <c r="DUT521" s="145"/>
      <c r="DUU521" s="145"/>
      <c r="DUV521" s="145"/>
      <c r="DUW521" s="462"/>
      <c r="DUX521" s="145"/>
      <c r="DUY521" s="145"/>
      <c r="DUZ521" s="463"/>
      <c r="DVA521" s="145"/>
      <c r="DVB521" s="145"/>
      <c r="DVC521" s="145"/>
      <c r="DVD521" s="462"/>
      <c r="DVE521" s="145"/>
      <c r="DVF521" s="145"/>
      <c r="DVG521" s="463"/>
      <c r="DVH521" s="145"/>
      <c r="DVI521" s="145"/>
      <c r="DVJ521" s="145"/>
      <c r="DVK521" s="462"/>
      <c r="DVL521" s="145"/>
      <c r="DVM521" s="145"/>
      <c r="DVN521" s="463"/>
      <c r="DVO521" s="145"/>
      <c r="DVP521" s="145"/>
      <c r="DVQ521" s="145"/>
      <c r="DVR521" s="462"/>
      <c r="DVS521" s="145"/>
      <c r="DVT521" s="145"/>
      <c r="DVU521" s="463"/>
      <c r="DVV521" s="145"/>
      <c r="DVW521" s="145"/>
      <c r="DVX521" s="145"/>
      <c r="DVY521" s="462"/>
      <c r="DVZ521" s="145"/>
      <c r="DWA521" s="145"/>
      <c r="DWB521" s="463"/>
      <c r="DWC521" s="145"/>
      <c r="DWD521" s="145"/>
      <c r="DWE521" s="145"/>
      <c r="DWF521" s="462"/>
      <c r="DWG521" s="145"/>
      <c r="DWH521" s="145"/>
      <c r="DWI521" s="463"/>
      <c r="DWJ521" s="145"/>
      <c r="DWK521" s="145"/>
      <c r="DWL521" s="145"/>
      <c r="DWM521" s="462"/>
      <c r="DWN521" s="145"/>
      <c r="DWO521" s="145"/>
      <c r="DWP521" s="463"/>
      <c r="DWQ521" s="145"/>
      <c r="DWR521" s="145"/>
      <c r="DWS521" s="145"/>
      <c r="DWT521" s="462"/>
      <c r="DWU521" s="145"/>
      <c r="DWV521" s="145"/>
      <c r="DWW521" s="463"/>
      <c r="DWX521" s="145"/>
      <c r="DWY521" s="145"/>
      <c r="DWZ521" s="145"/>
      <c r="DXA521" s="462"/>
      <c r="DXB521" s="145"/>
      <c r="DXC521" s="145"/>
      <c r="DXD521" s="463"/>
      <c r="DXE521" s="145"/>
      <c r="DXF521" s="145"/>
      <c r="DXG521" s="145"/>
      <c r="DXH521" s="462"/>
      <c r="DXI521" s="145"/>
      <c r="DXJ521" s="145"/>
      <c r="DXK521" s="463"/>
      <c r="DXL521" s="145"/>
      <c r="DXM521" s="145"/>
      <c r="DXN521" s="145"/>
      <c r="DXO521" s="462"/>
      <c r="DXP521" s="145"/>
      <c r="DXQ521" s="145"/>
      <c r="DXR521" s="463"/>
      <c r="DXS521" s="145"/>
      <c r="DXT521" s="145"/>
      <c r="DXU521" s="145"/>
      <c r="DXV521" s="462"/>
      <c r="DXW521" s="145"/>
      <c r="DXX521" s="145"/>
      <c r="DXY521" s="463"/>
      <c r="DXZ521" s="145"/>
      <c r="DYA521" s="145"/>
      <c r="DYB521" s="145"/>
      <c r="DYC521" s="462"/>
      <c r="DYD521" s="145"/>
      <c r="DYE521" s="145"/>
      <c r="DYF521" s="463"/>
      <c r="DYG521" s="145"/>
      <c r="DYH521" s="145"/>
      <c r="DYI521" s="145"/>
      <c r="DYJ521" s="462"/>
      <c r="DYK521" s="145"/>
      <c r="DYL521" s="145"/>
      <c r="DYM521" s="463"/>
      <c r="DYN521" s="145"/>
      <c r="DYO521" s="145"/>
      <c r="DYP521" s="145"/>
      <c r="DYQ521" s="462"/>
      <c r="DYR521" s="145"/>
      <c r="DYS521" s="145"/>
      <c r="DYT521" s="463"/>
      <c r="DYU521" s="145"/>
      <c r="DYV521" s="145"/>
      <c r="DYW521" s="145"/>
      <c r="DYX521" s="462"/>
      <c r="DYY521" s="145"/>
      <c r="DYZ521" s="145"/>
      <c r="DZA521" s="463"/>
      <c r="DZB521" s="145"/>
      <c r="DZC521" s="145"/>
      <c r="DZD521" s="145"/>
      <c r="DZE521" s="462"/>
      <c r="DZF521" s="145"/>
      <c r="DZG521" s="145"/>
      <c r="DZH521" s="463"/>
      <c r="DZI521" s="145"/>
      <c r="DZJ521" s="145"/>
      <c r="DZK521" s="145"/>
      <c r="DZL521" s="462"/>
      <c r="DZM521" s="145"/>
      <c r="DZN521" s="145"/>
      <c r="DZO521" s="463"/>
      <c r="DZP521" s="145"/>
      <c r="DZQ521" s="145"/>
      <c r="DZR521" s="145"/>
      <c r="DZS521" s="462"/>
      <c r="DZT521" s="145"/>
      <c r="DZU521" s="145"/>
      <c r="DZV521" s="463"/>
      <c r="DZW521" s="145"/>
      <c r="DZX521" s="145"/>
      <c r="DZY521" s="145"/>
      <c r="DZZ521" s="462"/>
      <c r="EAA521" s="145"/>
      <c r="EAB521" s="145"/>
      <c r="EAC521" s="463"/>
      <c r="EAD521" s="145"/>
      <c r="EAE521" s="145"/>
      <c r="EAF521" s="145"/>
      <c r="EAG521" s="462"/>
      <c r="EAH521" s="145"/>
      <c r="EAI521" s="145"/>
      <c r="EAJ521" s="463"/>
      <c r="EAK521" s="145"/>
      <c r="EAL521" s="145"/>
      <c r="EAM521" s="145"/>
      <c r="EAN521" s="462"/>
      <c r="EAO521" s="145"/>
      <c r="EAP521" s="145"/>
      <c r="EAQ521" s="463"/>
      <c r="EAR521" s="145"/>
      <c r="EAS521" s="145"/>
      <c r="EAT521" s="145"/>
      <c r="EAU521" s="462"/>
      <c r="EAV521" s="145"/>
      <c r="EAW521" s="145"/>
      <c r="EAX521" s="463"/>
      <c r="EAY521" s="145"/>
      <c r="EAZ521" s="145"/>
      <c r="EBA521" s="145"/>
      <c r="EBB521" s="462"/>
      <c r="EBC521" s="145"/>
      <c r="EBD521" s="145"/>
      <c r="EBE521" s="463"/>
      <c r="EBF521" s="145"/>
      <c r="EBG521" s="145"/>
      <c r="EBH521" s="145"/>
      <c r="EBI521" s="462"/>
      <c r="EBJ521" s="145"/>
      <c r="EBK521" s="145"/>
      <c r="EBL521" s="463"/>
      <c r="EBM521" s="145"/>
      <c r="EBN521" s="145"/>
      <c r="EBO521" s="145"/>
      <c r="EBP521" s="462"/>
      <c r="EBQ521" s="145"/>
      <c r="EBR521" s="145"/>
      <c r="EBS521" s="463"/>
      <c r="EBT521" s="145"/>
      <c r="EBU521" s="145"/>
      <c r="EBV521" s="145"/>
      <c r="EBW521" s="462"/>
      <c r="EBX521" s="145"/>
      <c r="EBY521" s="145"/>
      <c r="EBZ521" s="463"/>
      <c r="ECA521" s="145"/>
      <c r="ECB521" s="145"/>
      <c r="ECC521" s="145"/>
      <c r="ECD521" s="462"/>
      <c r="ECE521" s="145"/>
      <c r="ECF521" s="145"/>
      <c r="ECG521" s="463"/>
      <c r="ECH521" s="145"/>
      <c r="ECI521" s="145"/>
      <c r="ECJ521" s="145"/>
      <c r="ECK521" s="462"/>
      <c r="ECL521" s="145"/>
      <c r="ECM521" s="145"/>
      <c r="ECN521" s="463"/>
      <c r="ECO521" s="145"/>
      <c r="ECP521" s="145"/>
      <c r="ECQ521" s="145"/>
      <c r="ECR521" s="462"/>
      <c r="ECS521" s="145"/>
      <c r="ECT521" s="145"/>
      <c r="ECU521" s="463"/>
      <c r="ECV521" s="145"/>
      <c r="ECW521" s="145"/>
      <c r="ECX521" s="145"/>
      <c r="ECY521" s="462"/>
      <c r="ECZ521" s="145"/>
      <c r="EDA521" s="145"/>
      <c r="EDB521" s="463"/>
      <c r="EDC521" s="145"/>
      <c r="EDD521" s="145"/>
      <c r="EDE521" s="145"/>
      <c r="EDF521" s="462"/>
      <c r="EDG521" s="145"/>
      <c r="EDH521" s="145"/>
      <c r="EDI521" s="463"/>
      <c r="EDJ521" s="145"/>
      <c r="EDK521" s="145"/>
      <c r="EDL521" s="145"/>
      <c r="EDM521" s="462"/>
      <c r="EDN521" s="145"/>
      <c r="EDO521" s="145"/>
      <c r="EDP521" s="463"/>
      <c r="EDQ521" s="145"/>
      <c r="EDR521" s="145"/>
      <c r="EDS521" s="145"/>
      <c r="EDT521" s="462"/>
      <c r="EDU521" s="145"/>
      <c r="EDV521" s="145"/>
      <c r="EDW521" s="463"/>
      <c r="EDX521" s="145"/>
      <c r="EDY521" s="145"/>
      <c r="EDZ521" s="145"/>
      <c r="EEA521" s="462"/>
      <c r="EEB521" s="145"/>
      <c r="EEC521" s="145"/>
      <c r="EED521" s="463"/>
      <c r="EEE521" s="145"/>
      <c r="EEF521" s="145"/>
      <c r="EEG521" s="145"/>
      <c r="EEH521" s="462"/>
      <c r="EEI521" s="145"/>
      <c r="EEJ521" s="145"/>
      <c r="EEK521" s="463"/>
      <c r="EEL521" s="145"/>
      <c r="EEM521" s="145"/>
      <c r="EEN521" s="145"/>
      <c r="EEO521" s="462"/>
      <c r="EEP521" s="145"/>
      <c r="EEQ521" s="145"/>
      <c r="EER521" s="463"/>
      <c r="EES521" s="145"/>
      <c r="EET521" s="145"/>
      <c r="EEU521" s="145"/>
      <c r="EEV521" s="462"/>
      <c r="EEW521" s="145"/>
      <c r="EEX521" s="145"/>
      <c r="EEY521" s="463"/>
      <c r="EEZ521" s="145"/>
      <c r="EFA521" s="145"/>
      <c r="EFB521" s="145"/>
      <c r="EFC521" s="462"/>
      <c r="EFD521" s="145"/>
      <c r="EFE521" s="145"/>
      <c r="EFF521" s="463"/>
      <c r="EFG521" s="145"/>
      <c r="EFH521" s="145"/>
      <c r="EFI521" s="145"/>
      <c r="EFJ521" s="462"/>
      <c r="EFK521" s="145"/>
      <c r="EFL521" s="145"/>
      <c r="EFM521" s="463"/>
      <c r="EFN521" s="145"/>
      <c r="EFO521" s="145"/>
      <c r="EFP521" s="145"/>
      <c r="EFQ521" s="462"/>
      <c r="EFR521" s="145"/>
      <c r="EFS521" s="145"/>
      <c r="EFT521" s="463"/>
      <c r="EFU521" s="145"/>
      <c r="EFV521" s="145"/>
      <c r="EFW521" s="145"/>
      <c r="EFX521" s="462"/>
      <c r="EFY521" s="145"/>
      <c r="EFZ521" s="145"/>
      <c r="EGA521" s="463"/>
      <c r="EGB521" s="145"/>
      <c r="EGC521" s="145"/>
      <c r="EGD521" s="145"/>
      <c r="EGE521" s="462"/>
      <c r="EGF521" s="145"/>
      <c r="EGG521" s="145"/>
      <c r="EGH521" s="463"/>
      <c r="EGI521" s="145"/>
      <c r="EGJ521" s="145"/>
      <c r="EGK521" s="145"/>
      <c r="EGL521" s="462"/>
      <c r="EGM521" s="145"/>
      <c r="EGN521" s="145"/>
      <c r="EGO521" s="463"/>
      <c r="EGP521" s="145"/>
      <c r="EGQ521" s="145"/>
      <c r="EGR521" s="145"/>
      <c r="EGS521" s="462"/>
      <c r="EGT521" s="145"/>
      <c r="EGU521" s="145"/>
      <c r="EGV521" s="463"/>
      <c r="EGW521" s="145"/>
      <c r="EGX521" s="145"/>
      <c r="EGY521" s="145"/>
      <c r="EGZ521" s="462"/>
      <c r="EHA521" s="145"/>
      <c r="EHB521" s="145"/>
      <c r="EHC521" s="463"/>
      <c r="EHD521" s="145"/>
      <c r="EHE521" s="145"/>
      <c r="EHF521" s="145"/>
      <c r="EHG521" s="462"/>
      <c r="EHH521" s="145"/>
      <c r="EHI521" s="145"/>
      <c r="EHJ521" s="463"/>
      <c r="EHK521" s="145"/>
      <c r="EHL521" s="145"/>
      <c r="EHM521" s="145"/>
      <c r="EHN521" s="462"/>
      <c r="EHO521" s="145"/>
      <c r="EHP521" s="145"/>
      <c r="EHQ521" s="463"/>
      <c r="EHR521" s="145"/>
      <c r="EHS521" s="145"/>
      <c r="EHT521" s="145"/>
      <c r="EHU521" s="462"/>
      <c r="EHV521" s="145"/>
      <c r="EHW521" s="145"/>
      <c r="EHX521" s="463"/>
      <c r="EHY521" s="145"/>
      <c r="EHZ521" s="145"/>
      <c r="EIA521" s="145"/>
      <c r="EIB521" s="462"/>
      <c r="EIC521" s="145"/>
      <c r="EID521" s="145"/>
      <c r="EIE521" s="463"/>
      <c r="EIF521" s="145"/>
      <c r="EIG521" s="145"/>
      <c r="EIH521" s="145"/>
      <c r="EII521" s="462"/>
      <c r="EIJ521" s="145"/>
      <c r="EIK521" s="145"/>
      <c r="EIL521" s="463"/>
      <c r="EIM521" s="145"/>
      <c r="EIN521" s="145"/>
      <c r="EIO521" s="145"/>
      <c r="EIP521" s="462"/>
      <c r="EIQ521" s="145"/>
      <c r="EIR521" s="145"/>
      <c r="EIS521" s="463"/>
      <c r="EIT521" s="145"/>
      <c r="EIU521" s="145"/>
      <c r="EIV521" s="145"/>
      <c r="EIW521" s="462"/>
      <c r="EIX521" s="145"/>
      <c r="EIY521" s="145"/>
      <c r="EIZ521" s="463"/>
      <c r="EJA521" s="145"/>
      <c r="EJB521" s="145"/>
      <c r="EJC521" s="145"/>
      <c r="EJD521" s="462"/>
      <c r="EJE521" s="145"/>
      <c r="EJF521" s="145"/>
      <c r="EJG521" s="463"/>
      <c r="EJH521" s="145"/>
      <c r="EJI521" s="145"/>
      <c r="EJJ521" s="145"/>
      <c r="EJK521" s="462"/>
      <c r="EJL521" s="145"/>
      <c r="EJM521" s="145"/>
      <c r="EJN521" s="463"/>
      <c r="EJO521" s="145"/>
      <c r="EJP521" s="145"/>
      <c r="EJQ521" s="145"/>
      <c r="EJR521" s="462"/>
      <c r="EJS521" s="145"/>
      <c r="EJT521" s="145"/>
      <c r="EJU521" s="463"/>
      <c r="EJV521" s="145"/>
      <c r="EJW521" s="145"/>
      <c r="EJX521" s="145"/>
      <c r="EJY521" s="462"/>
      <c r="EJZ521" s="145"/>
      <c r="EKA521" s="145"/>
      <c r="EKB521" s="463"/>
      <c r="EKC521" s="145"/>
      <c r="EKD521" s="145"/>
      <c r="EKE521" s="145"/>
      <c r="EKF521" s="462"/>
      <c r="EKG521" s="145"/>
      <c r="EKH521" s="145"/>
      <c r="EKI521" s="463"/>
      <c r="EKJ521" s="145"/>
      <c r="EKK521" s="145"/>
      <c r="EKL521" s="145"/>
      <c r="EKM521" s="462"/>
      <c r="EKN521" s="145"/>
      <c r="EKO521" s="145"/>
      <c r="EKP521" s="463"/>
      <c r="EKQ521" s="145"/>
      <c r="EKR521" s="145"/>
      <c r="EKS521" s="145"/>
      <c r="EKT521" s="462"/>
      <c r="EKU521" s="145"/>
      <c r="EKV521" s="145"/>
      <c r="EKW521" s="463"/>
      <c r="EKX521" s="145"/>
      <c r="EKY521" s="145"/>
      <c r="EKZ521" s="145"/>
      <c r="ELA521" s="462"/>
      <c r="ELB521" s="145"/>
      <c r="ELC521" s="145"/>
      <c r="ELD521" s="463"/>
      <c r="ELE521" s="145"/>
      <c r="ELF521" s="145"/>
      <c r="ELG521" s="145"/>
      <c r="ELH521" s="462"/>
      <c r="ELI521" s="145"/>
      <c r="ELJ521" s="145"/>
      <c r="ELK521" s="463"/>
      <c r="ELL521" s="145"/>
      <c r="ELM521" s="145"/>
      <c r="ELN521" s="145"/>
      <c r="ELO521" s="462"/>
      <c r="ELP521" s="145"/>
      <c r="ELQ521" s="145"/>
      <c r="ELR521" s="463"/>
      <c r="ELS521" s="145"/>
      <c r="ELT521" s="145"/>
      <c r="ELU521" s="145"/>
      <c r="ELV521" s="462"/>
      <c r="ELW521" s="145"/>
      <c r="ELX521" s="145"/>
      <c r="ELY521" s="463"/>
      <c r="ELZ521" s="145"/>
      <c r="EMA521" s="145"/>
      <c r="EMB521" s="145"/>
      <c r="EMC521" s="462"/>
      <c r="EMD521" s="145"/>
      <c r="EME521" s="145"/>
      <c r="EMF521" s="463"/>
      <c r="EMG521" s="145"/>
      <c r="EMH521" s="145"/>
      <c r="EMI521" s="145"/>
      <c r="EMJ521" s="462"/>
      <c r="EMK521" s="145"/>
      <c r="EML521" s="145"/>
      <c r="EMM521" s="463"/>
      <c r="EMN521" s="145"/>
      <c r="EMO521" s="145"/>
      <c r="EMP521" s="145"/>
      <c r="EMQ521" s="462"/>
      <c r="EMR521" s="145"/>
      <c r="EMS521" s="145"/>
      <c r="EMT521" s="463"/>
      <c r="EMU521" s="145"/>
      <c r="EMV521" s="145"/>
      <c r="EMW521" s="145"/>
      <c r="EMX521" s="462"/>
      <c r="EMY521" s="145"/>
      <c r="EMZ521" s="145"/>
      <c r="ENA521" s="463"/>
      <c r="ENB521" s="145"/>
      <c r="ENC521" s="145"/>
      <c r="END521" s="145"/>
      <c r="ENE521" s="462"/>
      <c r="ENF521" s="145"/>
      <c r="ENG521" s="145"/>
      <c r="ENH521" s="463"/>
      <c r="ENI521" s="145"/>
      <c r="ENJ521" s="145"/>
      <c r="ENK521" s="145"/>
      <c r="ENL521" s="462"/>
      <c r="ENM521" s="145"/>
      <c r="ENN521" s="145"/>
      <c r="ENO521" s="463"/>
      <c r="ENP521" s="145"/>
      <c r="ENQ521" s="145"/>
      <c r="ENR521" s="145"/>
      <c r="ENS521" s="462"/>
      <c r="ENT521" s="145"/>
      <c r="ENU521" s="145"/>
      <c r="ENV521" s="463"/>
      <c r="ENW521" s="145"/>
      <c r="ENX521" s="145"/>
      <c r="ENY521" s="145"/>
      <c r="ENZ521" s="462"/>
      <c r="EOA521" s="145"/>
      <c r="EOB521" s="145"/>
      <c r="EOC521" s="463"/>
      <c r="EOD521" s="145"/>
      <c r="EOE521" s="145"/>
      <c r="EOF521" s="145"/>
      <c r="EOG521" s="462"/>
      <c r="EOH521" s="145"/>
      <c r="EOI521" s="145"/>
      <c r="EOJ521" s="463"/>
      <c r="EOK521" s="145"/>
      <c r="EOL521" s="145"/>
      <c r="EOM521" s="145"/>
      <c r="EON521" s="462"/>
      <c r="EOO521" s="145"/>
      <c r="EOP521" s="145"/>
      <c r="EOQ521" s="463"/>
      <c r="EOR521" s="145"/>
      <c r="EOS521" s="145"/>
      <c r="EOT521" s="145"/>
      <c r="EOU521" s="462"/>
      <c r="EOV521" s="145"/>
      <c r="EOW521" s="145"/>
      <c r="EOX521" s="463"/>
      <c r="EOY521" s="145"/>
      <c r="EOZ521" s="145"/>
      <c r="EPA521" s="145"/>
      <c r="EPB521" s="462"/>
      <c r="EPC521" s="145"/>
      <c r="EPD521" s="145"/>
      <c r="EPE521" s="463"/>
      <c r="EPF521" s="145"/>
      <c r="EPG521" s="145"/>
      <c r="EPH521" s="145"/>
      <c r="EPI521" s="462"/>
      <c r="EPJ521" s="145"/>
      <c r="EPK521" s="145"/>
      <c r="EPL521" s="463"/>
      <c r="EPM521" s="145"/>
      <c r="EPN521" s="145"/>
      <c r="EPO521" s="145"/>
      <c r="EPP521" s="462"/>
      <c r="EPQ521" s="145"/>
      <c r="EPR521" s="145"/>
      <c r="EPS521" s="463"/>
      <c r="EPT521" s="145"/>
      <c r="EPU521" s="145"/>
      <c r="EPV521" s="145"/>
      <c r="EPW521" s="462"/>
      <c r="EPX521" s="145"/>
      <c r="EPY521" s="145"/>
      <c r="EPZ521" s="463"/>
      <c r="EQA521" s="145"/>
      <c r="EQB521" s="145"/>
      <c r="EQC521" s="145"/>
      <c r="EQD521" s="462"/>
      <c r="EQE521" s="145"/>
      <c r="EQF521" s="145"/>
      <c r="EQG521" s="463"/>
      <c r="EQH521" s="145"/>
      <c r="EQI521" s="145"/>
      <c r="EQJ521" s="145"/>
      <c r="EQK521" s="462"/>
      <c r="EQL521" s="145"/>
      <c r="EQM521" s="145"/>
      <c r="EQN521" s="463"/>
      <c r="EQO521" s="145"/>
      <c r="EQP521" s="145"/>
      <c r="EQQ521" s="145"/>
      <c r="EQR521" s="462"/>
      <c r="EQS521" s="145"/>
      <c r="EQT521" s="145"/>
      <c r="EQU521" s="463"/>
      <c r="EQV521" s="145"/>
      <c r="EQW521" s="145"/>
      <c r="EQX521" s="145"/>
      <c r="EQY521" s="462"/>
      <c r="EQZ521" s="145"/>
      <c r="ERA521" s="145"/>
      <c r="ERB521" s="463"/>
      <c r="ERC521" s="145"/>
      <c r="ERD521" s="145"/>
      <c r="ERE521" s="145"/>
      <c r="ERF521" s="462"/>
      <c r="ERG521" s="145"/>
      <c r="ERH521" s="145"/>
      <c r="ERI521" s="463"/>
      <c r="ERJ521" s="145"/>
      <c r="ERK521" s="145"/>
      <c r="ERL521" s="145"/>
      <c r="ERM521" s="462"/>
      <c r="ERN521" s="145"/>
      <c r="ERO521" s="145"/>
      <c r="ERP521" s="463"/>
      <c r="ERQ521" s="145"/>
      <c r="ERR521" s="145"/>
      <c r="ERS521" s="145"/>
      <c r="ERT521" s="462"/>
      <c r="ERU521" s="145"/>
      <c r="ERV521" s="145"/>
      <c r="ERW521" s="463"/>
      <c r="ERX521" s="145"/>
      <c r="ERY521" s="145"/>
      <c r="ERZ521" s="145"/>
      <c r="ESA521" s="462"/>
      <c r="ESB521" s="145"/>
      <c r="ESC521" s="145"/>
      <c r="ESD521" s="463"/>
      <c r="ESE521" s="145"/>
      <c r="ESF521" s="145"/>
      <c r="ESG521" s="145"/>
      <c r="ESH521" s="462"/>
      <c r="ESI521" s="145"/>
      <c r="ESJ521" s="145"/>
      <c r="ESK521" s="463"/>
      <c r="ESL521" s="145"/>
      <c r="ESM521" s="145"/>
      <c r="ESN521" s="145"/>
      <c r="ESO521" s="462"/>
      <c r="ESP521" s="145"/>
      <c r="ESQ521" s="145"/>
      <c r="ESR521" s="463"/>
      <c r="ESS521" s="145"/>
      <c r="EST521" s="145"/>
      <c r="ESU521" s="145"/>
      <c r="ESV521" s="462"/>
      <c r="ESW521" s="145"/>
      <c r="ESX521" s="145"/>
      <c r="ESY521" s="463"/>
      <c r="ESZ521" s="145"/>
      <c r="ETA521" s="145"/>
      <c r="ETB521" s="145"/>
      <c r="ETC521" s="462"/>
      <c r="ETD521" s="145"/>
      <c r="ETE521" s="145"/>
      <c r="ETF521" s="463"/>
      <c r="ETG521" s="145"/>
      <c r="ETH521" s="145"/>
      <c r="ETI521" s="145"/>
      <c r="ETJ521" s="462"/>
      <c r="ETK521" s="145"/>
      <c r="ETL521" s="145"/>
      <c r="ETM521" s="463"/>
      <c r="ETN521" s="145"/>
      <c r="ETO521" s="145"/>
      <c r="ETP521" s="145"/>
      <c r="ETQ521" s="462"/>
      <c r="ETR521" s="145"/>
      <c r="ETS521" s="145"/>
      <c r="ETT521" s="463"/>
      <c r="ETU521" s="145"/>
      <c r="ETV521" s="145"/>
      <c r="ETW521" s="145"/>
      <c r="ETX521" s="462"/>
      <c r="ETY521" s="145"/>
      <c r="ETZ521" s="145"/>
      <c r="EUA521" s="463"/>
      <c r="EUB521" s="145"/>
      <c r="EUC521" s="145"/>
      <c r="EUD521" s="145"/>
      <c r="EUE521" s="462"/>
      <c r="EUF521" s="145"/>
      <c r="EUG521" s="145"/>
      <c r="EUH521" s="463"/>
      <c r="EUI521" s="145"/>
      <c r="EUJ521" s="145"/>
      <c r="EUK521" s="145"/>
      <c r="EUL521" s="462"/>
      <c r="EUM521" s="145"/>
      <c r="EUN521" s="145"/>
      <c r="EUO521" s="463"/>
      <c r="EUP521" s="145"/>
      <c r="EUQ521" s="145"/>
      <c r="EUR521" s="145"/>
      <c r="EUS521" s="462"/>
      <c r="EUT521" s="145"/>
      <c r="EUU521" s="145"/>
      <c r="EUV521" s="463"/>
      <c r="EUW521" s="145"/>
      <c r="EUX521" s="145"/>
      <c r="EUY521" s="145"/>
      <c r="EUZ521" s="462"/>
      <c r="EVA521" s="145"/>
      <c r="EVB521" s="145"/>
      <c r="EVC521" s="463"/>
      <c r="EVD521" s="145"/>
      <c r="EVE521" s="145"/>
      <c r="EVF521" s="145"/>
      <c r="EVG521" s="462"/>
      <c r="EVH521" s="145"/>
      <c r="EVI521" s="145"/>
      <c r="EVJ521" s="463"/>
      <c r="EVK521" s="145"/>
      <c r="EVL521" s="145"/>
      <c r="EVM521" s="145"/>
      <c r="EVN521" s="462"/>
      <c r="EVO521" s="145"/>
      <c r="EVP521" s="145"/>
      <c r="EVQ521" s="463"/>
      <c r="EVR521" s="145"/>
      <c r="EVS521" s="145"/>
      <c r="EVT521" s="145"/>
      <c r="EVU521" s="462"/>
      <c r="EVV521" s="145"/>
      <c r="EVW521" s="145"/>
      <c r="EVX521" s="463"/>
      <c r="EVY521" s="145"/>
      <c r="EVZ521" s="145"/>
      <c r="EWA521" s="145"/>
      <c r="EWB521" s="462"/>
      <c r="EWC521" s="145"/>
      <c r="EWD521" s="145"/>
      <c r="EWE521" s="463"/>
      <c r="EWF521" s="145"/>
      <c r="EWG521" s="145"/>
      <c r="EWH521" s="145"/>
      <c r="EWI521" s="462"/>
      <c r="EWJ521" s="145"/>
      <c r="EWK521" s="145"/>
      <c r="EWL521" s="463"/>
      <c r="EWM521" s="145"/>
      <c r="EWN521" s="145"/>
      <c r="EWO521" s="145"/>
      <c r="EWP521" s="462"/>
      <c r="EWQ521" s="145"/>
      <c r="EWR521" s="145"/>
      <c r="EWS521" s="463"/>
      <c r="EWT521" s="145"/>
      <c r="EWU521" s="145"/>
      <c r="EWV521" s="145"/>
      <c r="EWW521" s="462"/>
      <c r="EWX521" s="145"/>
      <c r="EWY521" s="145"/>
      <c r="EWZ521" s="463"/>
      <c r="EXA521" s="145"/>
      <c r="EXB521" s="145"/>
      <c r="EXC521" s="145"/>
      <c r="EXD521" s="462"/>
      <c r="EXE521" s="145"/>
      <c r="EXF521" s="145"/>
      <c r="EXG521" s="463"/>
      <c r="EXH521" s="145"/>
      <c r="EXI521" s="145"/>
      <c r="EXJ521" s="145"/>
      <c r="EXK521" s="462"/>
      <c r="EXL521" s="145"/>
      <c r="EXM521" s="145"/>
      <c r="EXN521" s="463"/>
      <c r="EXO521" s="145"/>
      <c r="EXP521" s="145"/>
      <c r="EXQ521" s="145"/>
      <c r="EXR521" s="462"/>
      <c r="EXS521" s="145"/>
      <c r="EXT521" s="145"/>
      <c r="EXU521" s="463"/>
      <c r="EXV521" s="145"/>
      <c r="EXW521" s="145"/>
      <c r="EXX521" s="145"/>
      <c r="EXY521" s="462"/>
      <c r="EXZ521" s="145"/>
      <c r="EYA521" s="145"/>
      <c r="EYB521" s="463"/>
      <c r="EYC521" s="145"/>
      <c r="EYD521" s="145"/>
      <c r="EYE521" s="145"/>
      <c r="EYF521" s="462"/>
      <c r="EYG521" s="145"/>
      <c r="EYH521" s="145"/>
      <c r="EYI521" s="463"/>
      <c r="EYJ521" s="145"/>
      <c r="EYK521" s="145"/>
      <c r="EYL521" s="145"/>
      <c r="EYM521" s="462"/>
      <c r="EYN521" s="145"/>
      <c r="EYO521" s="145"/>
      <c r="EYP521" s="463"/>
      <c r="EYQ521" s="145"/>
      <c r="EYR521" s="145"/>
      <c r="EYS521" s="145"/>
      <c r="EYT521" s="462"/>
      <c r="EYU521" s="145"/>
      <c r="EYV521" s="145"/>
      <c r="EYW521" s="463"/>
      <c r="EYX521" s="145"/>
      <c r="EYY521" s="145"/>
      <c r="EYZ521" s="145"/>
      <c r="EZA521" s="462"/>
      <c r="EZB521" s="145"/>
      <c r="EZC521" s="145"/>
      <c r="EZD521" s="463"/>
      <c r="EZE521" s="145"/>
      <c r="EZF521" s="145"/>
      <c r="EZG521" s="145"/>
      <c r="EZH521" s="462"/>
      <c r="EZI521" s="145"/>
      <c r="EZJ521" s="145"/>
      <c r="EZK521" s="463"/>
      <c r="EZL521" s="145"/>
      <c r="EZM521" s="145"/>
      <c r="EZN521" s="145"/>
      <c r="EZO521" s="462"/>
      <c r="EZP521" s="145"/>
      <c r="EZQ521" s="145"/>
      <c r="EZR521" s="463"/>
      <c r="EZS521" s="145"/>
      <c r="EZT521" s="145"/>
      <c r="EZU521" s="145"/>
      <c r="EZV521" s="462"/>
      <c r="EZW521" s="145"/>
      <c r="EZX521" s="145"/>
      <c r="EZY521" s="463"/>
      <c r="EZZ521" s="145"/>
      <c r="FAA521" s="145"/>
      <c r="FAB521" s="145"/>
      <c r="FAC521" s="462"/>
      <c r="FAD521" s="145"/>
      <c r="FAE521" s="145"/>
      <c r="FAF521" s="463"/>
      <c r="FAG521" s="145"/>
      <c r="FAH521" s="145"/>
      <c r="FAI521" s="145"/>
      <c r="FAJ521" s="462"/>
      <c r="FAK521" s="145"/>
      <c r="FAL521" s="145"/>
      <c r="FAM521" s="463"/>
      <c r="FAN521" s="145"/>
      <c r="FAO521" s="145"/>
      <c r="FAP521" s="145"/>
      <c r="FAQ521" s="462"/>
      <c r="FAR521" s="145"/>
      <c r="FAS521" s="145"/>
      <c r="FAT521" s="463"/>
      <c r="FAU521" s="145"/>
      <c r="FAV521" s="145"/>
      <c r="FAW521" s="145"/>
      <c r="FAX521" s="462"/>
      <c r="FAY521" s="145"/>
      <c r="FAZ521" s="145"/>
      <c r="FBA521" s="463"/>
      <c r="FBB521" s="145"/>
      <c r="FBC521" s="145"/>
      <c r="FBD521" s="145"/>
      <c r="FBE521" s="462"/>
      <c r="FBF521" s="145"/>
      <c r="FBG521" s="145"/>
      <c r="FBH521" s="463"/>
      <c r="FBI521" s="145"/>
      <c r="FBJ521" s="145"/>
      <c r="FBK521" s="145"/>
      <c r="FBL521" s="462"/>
      <c r="FBM521" s="145"/>
      <c r="FBN521" s="145"/>
      <c r="FBO521" s="463"/>
      <c r="FBP521" s="145"/>
      <c r="FBQ521" s="145"/>
      <c r="FBR521" s="145"/>
      <c r="FBS521" s="462"/>
      <c r="FBT521" s="145"/>
      <c r="FBU521" s="145"/>
      <c r="FBV521" s="463"/>
      <c r="FBW521" s="145"/>
      <c r="FBX521" s="145"/>
      <c r="FBY521" s="145"/>
      <c r="FBZ521" s="462"/>
      <c r="FCA521" s="145"/>
      <c r="FCB521" s="145"/>
      <c r="FCC521" s="463"/>
      <c r="FCD521" s="145"/>
      <c r="FCE521" s="145"/>
      <c r="FCF521" s="145"/>
      <c r="FCG521" s="462"/>
      <c r="FCH521" s="145"/>
      <c r="FCI521" s="145"/>
      <c r="FCJ521" s="463"/>
      <c r="FCK521" s="145"/>
      <c r="FCL521" s="145"/>
      <c r="FCM521" s="145"/>
      <c r="FCN521" s="462"/>
      <c r="FCO521" s="145"/>
      <c r="FCP521" s="145"/>
      <c r="FCQ521" s="463"/>
      <c r="FCR521" s="145"/>
      <c r="FCS521" s="145"/>
      <c r="FCT521" s="145"/>
      <c r="FCU521" s="462"/>
      <c r="FCV521" s="145"/>
      <c r="FCW521" s="145"/>
      <c r="FCX521" s="463"/>
      <c r="FCY521" s="145"/>
      <c r="FCZ521" s="145"/>
      <c r="FDA521" s="145"/>
      <c r="FDB521" s="462"/>
      <c r="FDC521" s="145"/>
      <c r="FDD521" s="145"/>
      <c r="FDE521" s="463"/>
      <c r="FDF521" s="145"/>
      <c r="FDG521" s="145"/>
      <c r="FDH521" s="145"/>
      <c r="FDI521" s="462"/>
      <c r="FDJ521" s="145"/>
      <c r="FDK521" s="145"/>
      <c r="FDL521" s="463"/>
      <c r="FDM521" s="145"/>
      <c r="FDN521" s="145"/>
      <c r="FDO521" s="145"/>
      <c r="FDP521" s="462"/>
      <c r="FDQ521" s="145"/>
      <c r="FDR521" s="145"/>
      <c r="FDS521" s="463"/>
      <c r="FDT521" s="145"/>
      <c r="FDU521" s="145"/>
      <c r="FDV521" s="145"/>
      <c r="FDW521" s="462"/>
      <c r="FDX521" s="145"/>
      <c r="FDY521" s="145"/>
      <c r="FDZ521" s="463"/>
      <c r="FEA521" s="145"/>
      <c r="FEB521" s="145"/>
      <c r="FEC521" s="145"/>
      <c r="FED521" s="462"/>
      <c r="FEE521" s="145"/>
      <c r="FEF521" s="145"/>
      <c r="FEG521" s="463"/>
      <c r="FEH521" s="145"/>
      <c r="FEI521" s="145"/>
      <c r="FEJ521" s="145"/>
      <c r="FEK521" s="462"/>
      <c r="FEL521" s="145"/>
      <c r="FEM521" s="145"/>
      <c r="FEN521" s="463"/>
      <c r="FEO521" s="145"/>
      <c r="FEP521" s="145"/>
      <c r="FEQ521" s="145"/>
      <c r="FER521" s="462"/>
      <c r="FES521" s="145"/>
      <c r="FET521" s="145"/>
      <c r="FEU521" s="463"/>
      <c r="FEV521" s="145"/>
      <c r="FEW521" s="145"/>
      <c r="FEX521" s="145"/>
      <c r="FEY521" s="462"/>
      <c r="FEZ521" s="145"/>
      <c r="FFA521" s="145"/>
      <c r="FFB521" s="463"/>
      <c r="FFC521" s="145"/>
      <c r="FFD521" s="145"/>
      <c r="FFE521" s="145"/>
      <c r="FFF521" s="462"/>
      <c r="FFG521" s="145"/>
      <c r="FFH521" s="145"/>
      <c r="FFI521" s="463"/>
      <c r="FFJ521" s="145"/>
      <c r="FFK521" s="145"/>
      <c r="FFL521" s="145"/>
      <c r="FFM521" s="462"/>
      <c r="FFN521" s="145"/>
      <c r="FFO521" s="145"/>
      <c r="FFP521" s="463"/>
      <c r="FFQ521" s="145"/>
      <c r="FFR521" s="145"/>
      <c r="FFS521" s="145"/>
      <c r="FFT521" s="462"/>
      <c r="FFU521" s="145"/>
      <c r="FFV521" s="145"/>
      <c r="FFW521" s="463"/>
      <c r="FFX521" s="145"/>
      <c r="FFY521" s="145"/>
      <c r="FFZ521" s="145"/>
      <c r="FGA521" s="462"/>
      <c r="FGB521" s="145"/>
      <c r="FGC521" s="145"/>
      <c r="FGD521" s="463"/>
      <c r="FGE521" s="145"/>
      <c r="FGF521" s="145"/>
      <c r="FGG521" s="145"/>
      <c r="FGH521" s="462"/>
      <c r="FGI521" s="145"/>
      <c r="FGJ521" s="145"/>
      <c r="FGK521" s="463"/>
      <c r="FGL521" s="145"/>
      <c r="FGM521" s="145"/>
      <c r="FGN521" s="145"/>
      <c r="FGO521" s="462"/>
      <c r="FGP521" s="145"/>
      <c r="FGQ521" s="145"/>
      <c r="FGR521" s="463"/>
      <c r="FGS521" s="145"/>
      <c r="FGT521" s="145"/>
      <c r="FGU521" s="145"/>
      <c r="FGV521" s="462"/>
      <c r="FGW521" s="145"/>
      <c r="FGX521" s="145"/>
      <c r="FGY521" s="463"/>
      <c r="FGZ521" s="145"/>
      <c r="FHA521" s="145"/>
      <c r="FHB521" s="145"/>
      <c r="FHC521" s="462"/>
      <c r="FHD521" s="145"/>
      <c r="FHE521" s="145"/>
      <c r="FHF521" s="463"/>
      <c r="FHG521" s="145"/>
      <c r="FHH521" s="145"/>
      <c r="FHI521" s="145"/>
      <c r="FHJ521" s="462"/>
      <c r="FHK521" s="145"/>
      <c r="FHL521" s="145"/>
      <c r="FHM521" s="463"/>
      <c r="FHN521" s="145"/>
      <c r="FHO521" s="145"/>
      <c r="FHP521" s="145"/>
      <c r="FHQ521" s="462"/>
      <c r="FHR521" s="145"/>
      <c r="FHS521" s="145"/>
      <c r="FHT521" s="463"/>
      <c r="FHU521" s="145"/>
      <c r="FHV521" s="145"/>
      <c r="FHW521" s="145"/>
      <c r="FHX521" s="462"/>
      <c r="FHY521" s="145"/>
      <c r="FHZ521" s="145"/>
      <c r="FIA521" s="463"/>
      <c r="FIB521" s="145"/>
      <c r="FIC521" s="145"/>
      <c r="FID521" s="145"/>
      <c r="FIE521" s="462"/>
      <c r="FIF521" s="145"/>
      <c r="FIG521" s="145"/>
      <c r="FIH521" s="463"/>
      <c r="FII521" s="145"/>
      <c r="FIJ521" s="145"/>
      <c r="FIK521" s="145"/>
      <c r="FIL521" s="462"/>
      <c r="FIM521" s="145"/>
      <c r="FIN521" s="145"/>
      <c r="FIO521" s="463"/>
      <c r="FIP521" s="145"/>
      <c r="FIQ521" s="145"/>
      <c r="FIR521" s="145"/>
      <c r="FIS521" s="462"/>
      <c r="FIT521" s="145"/>
      <c r="FIU521" s="145"/>
      <c r="FIV521" s="463"/>
      <c r="FIW521" s="145"/>
      <c r="FIX521" s="145"/>
      <c r="FIY521" s="145"/>
      <c r="FIZ521" s="462"/>
      <c r="FJA521" s="145"/>
      <c r="FJB521" s="145"/>
      <c r="FJC521" s="463"/>
      <c r="FJD521" s="145"/>
      <c r="FJE521" s="145"/>
      <c r="FJF521" s="145"/>
      <c r="FJG521" s="462"/>
      <c r="FJH521" s="145"/>
      <c r="FJI521" s="145"/>
      <c r="FJJ521" s="463"/>
      <c r="FJK521" s="145"/>
      <c r="FJL521" s="145"/>
      <c r="FJM521" s="145"/>
      <c r="FJN521" s="462"/>
      <c r="FJO521" s="145"/>
      <c r="FJP521" s="145"/>
      <c r="FJQ521" s="463"/>
      <c r="FJR521" s="145"/>
      <c r="FJS521" s="145"/>
      <c r="FJT521" s="145"/>
      <c r="FJU521" s="462"/>
      <c r="FJV521" s="145"/>
      <c r="FJW521" s="145"/>
      <c r="FJX521" s="463"/>
      <c r="FJY521" s="145"/>
      <c r="FJZ521" s="145"/>
      <c r="FKA521" s="145"/>
      <c r="FKB521" s="462"/>
      <c r="FKC521" s="145"/>
      <c r="FKD521" s="145"/>
      <c r="FKE521" s="463"/>
      <c r="FKF521" s="145"/>
      <c r="FKG521" s="145"/>
      <c r="FKH521" s="145"/>
      <c r="FKI521" s="462"/>
      <c r="FKJ521" s="145"/>
      <c r="FKK521" s="145"/>
      <c r="FKL521" s="463"/>
      <c r="FKM521" s="145"/>
      <c r="FKN521" s="145"/>
      <c r="FKO521" s="145"/>
      <c r="FKP521" s="462"/>
      <c r="FKQ521" s="145"/>
      <c r="FKR521" s="145"/>
      <c r="FKS521" s="463"/>
      <c r="FKT521" s="145"/>
      <c r="FKU521" s="145"/>
      <c r="FKV521" s="145"/>
      <c r="FKW521" s="462"/>
      <c r="FKX521" s="145"/>
      <c r="FKY521" s="145"/>
      <c r="FKZ521" s="463"/>
      <c r="FLA521" s="145"/>
      <c r="FLB521" s="145"/>
      <c r="FLC521" s="145"/>
      <c r="FLD521" s="462"/>
      <c r="FLE521" s="145"/>
      <c r="FLF521" s="145"/>
      <c r="FLG521" s="463"/>
      <c r="FLH521" s="145"/>
      <c r="FLI521" s="145"/>
      <c r="FLJ521" s="145"/>
      <c r="FLK521" s="462"/>
      <c r="FLL521" s="145"/>
      <c r="FLM521" s="145"/>
      <c r="FLN521" s="463"/>
      <c r="FLO521" s="145"/>
      <c r="FLP521" s="145"/>
      <c r="FLQ521" s="145"/>
      <c r="FLR521" s="462"/>
      <c r="FLS521" s="145"/>
      <c r="FLT521" s="145"/>
      <c r="FLU521" s="463"/>
      <c r="FLV521" s="145"/>
      <c r="FLW521" s="145"/>
      <c r="FLX521" s="145"/>
      <c r="FLY521" s="462"/>
      <c r="FLZ521" s="145"/>
      <c r="FMA521" s="145"/>
      <c r="FMB521" s="463"/>
      <c r="FMC521" s="145"/>
      <c r="FMD521" s="145"/>
      <c r="FME521" s="145"/>
      <c r="FMF521" s="462"/>
      <c r="FMG521" s="145"/>
      <c r="FMH521" s="145"/>
      <c r="FMI521" s="463"/>
      <c r="FMJ521" s="145"/>
      <c r="FMK521" s="145"/>
      <c r="FML521" s="145"/>
      <c r="FMM521" s="462"/>
      <c r="FMN521" s="145"/>
      <c r="FMO521" s="145"/>
      <c r="FMP521" s="463"/>
      <c r="FMQ521" s="145"/>
      <c r="FMR521" s="145"/>
      <c r="FMS521" s="145"/>
      <c r="FMT521" s="462"/>
      <c r="FMU521" s="145"/>
      <c r="FMV521" s="145"/>
      <c r="FMW521" s="463"/>
      <c r="FMX521" s="145"/>
      <c r="FMY521" s="145"/>
      <c r="FMZ521" s="145"/>
      <c r="FNA521" s="462"/>
      <c r="FNB521" s="145"/>
      <c r="FNC521" s="145"/>
      <c r="FND521" s="463"/>
      <c r="FNE521" s="145"/>
      <c r="FNF521" s="145"/>
      <c r="FNG521" s="145"/>
      <c r="FNH521" s="462"/>
      <c r="FNI521" s="145"/>
      <c r="FNJ521" s="145"/>
      <c r="FNK521" s="463"/>
      <c r="FNL521" s="145"/>
      <c r="FNM521" s="145"/>
      <c r="FNN521" s="145"/>
      <c r="FNO521" s="462"/>
      <c r="FNP521" s="145"/>
      <c r="FNQ521" s="145"/>
      <c r="FNR521" s="463"/>
      <c r="FNS521" s="145"/>
      <c r="FNT521" s="145"/>
      <c r="FNU521" s="145"/>
      <c r="FNV521" s="462"/>
      <c r="FNW521" s="145"/>
      <c r="FNX521" s="145"/>
      <c r="FNY521" s="463"/>
      <c r="FNZ521" s="145"/>
      <c r="FOA521" s="145"/>
      <c r="FOB521" s="145"/>
      <c r="FOC521" s="462"/>
      <c r="FOD521" s="145"/>
      <c r="FOE521" s="145"/>
      <c r="FOF521" s="463"/>
      <c r="FOG521" s="145"/>
      <c r="FOH521" s="145"/>
      <c r="FOI521" s="145"/>
      <c r="FOJ521" s="462"/>
      <c r="FOK521" s="145"/>
      <c r="FOL521" s="145"/>
      <c r="FOM521" s="463"/>
      <c r="FON521" s="145"/>
      <c r="FOO521" s="145"/>
      <c r="FOP521" s="145"/>
      <c r="FOQ521" s="462"/>
      <c r="FOR521" s="145"/>
      <c r="FOS521" s="145"/>
      <c r="FOT521" s="463"/>
      <c r="FOU521" s="145"/>
      <c r="FOV521" s="145"/>
      <c r="FOW521" s="145"/>
      <c r="FOX521" s="462"/>
      <c r="FOY521" s="145"/>
      <c r="FOZ521" s="145"/>
      <c r="FPA521" s="463"/>
      <c r="FPB521" s="145"/>
      <c r="FPC521" s="145"/>
      <c r="FPD521" s="145"/>
      <c r="FPE521" s="462"/>
      <c r="FPF521" s="145"/>
      <c r="FPG521" s="145"/>
      <c r="FPH521" s="463"/>
      <c r="FPI521" s="145"/>
      <c r="FPJ521" s="145"/>
      <c r="FPK521" s="145"/>
      <c r="FPL521" s="462"/>
      <c r="FPM521" s="145"/>
      <c r="FPN521" s="145"/>
      <c r="FPO521" s="463"/>
      <c r="FPP521" s="145"/>
      <c r="FPQ521" s="145"/>
      <c r="FPR521" s="145"/>
      <c r="FPS521" s="462"/>
      <c r="FPT521" s="145"/>
      <c r="FPU521" s="145"/>
      <c r="FPV521" s="463"/>
      <c r="FPW521" s="145"/>
      <c r="FPX521" s="145"/>
      <c r="FPY521" s="145"/>
      <c r="FPZ521" s="462"/>
      <c r="FQA521" s="145"/>
      <c r="FQB521" s="145"/>
      <c r="FQC521" s="463"/>
      <c r="FQD521" s="145"/>
      <c r="FQE521" s="145"/>
      <c r="FQF521" s="145"/>
      <c r="FQG521" s="462"/>
      <c r="FQH521" s="145"/>
      <c r="FQI521" s="145"/>
      <c r="FQJ521" s="463"/>
      <c r="FQK521" s="145"/>
      <c r="FQL521" s="145"/>
      <c r="FQM521" s="145"/>
      <c r="FQN521" s="462"/>
      <c r="FQO521" s="145"/>
      <c r="FQP521" s="145"/>
      <c r="FQQ521" s="463"/>
      <c r="FQR521" s="145"/>
      <c r="FQS521" s="145"/>
      <c r="FQT521" s="145"/>
      <c r="FQU521" s="462"/>
      <c r="FQV521" s="145"/>
      <c r="FQW521" s="145"/>
      <c r="FQX521" s="463"/>
      <c r="FQY521" s="145"/>
      <c r="FQZ521" s="145"/>
      <c r="FRA521" s="145"/>
      <c r="FRB521" s="462"/>
      <c r="FRC521" s="145"/>
      <c r="FRD521" s="145"/>
      <c r="FRE521" s="463"/>
      <c r="FRF521" s="145"/>
      <c r="FRG521" s="145"/>
      <c r="FRH521" s="145"/>
      <c r="FRI521" s="462"/>
      <c r="FRJ521" s="145"/>
      <c r="FRK521" s="145"/>
      <c r="FRL521" s="463"/>
      <c r="FRM521" s="145"/>
      <c r="FRN521" s="145"/>
      <c r="FRO521" s="145"/>
      <c r="FRP521" s="462"/>
      <c r="FRQ521" s="145"/>
      <c r="FRR521" s="145"/>
      <c r="FRS521" s="463"/>
      <c r="FRT521" s="145"/>
      <c r="FRU521" s="145"/>
      <c r="FRV521" s="145"/>
      <c r="FRW521" s="462"/>
      <c r="FRX521" s="145"/>
      <c r="FRY521" s="145"/>
      <c r="FRZ521" s="463"/>
      <c r="FSA521" s="145"/>
      <c r="FSB521" s="145"/>
      <c r="FSC521" s="145"/>
      <c r="FSD521" s="462"/>
      <c r="FSE521" s="145"/>
      <c r="FSF521" s="145"/>
      <c r="FSG521" s="463"/>
      <c r="FSH521" s="145"/>
      <c r="FSI521" s="145"/>
      <c r="FSJ521" s="145"/>
      <c r="FSK521" s="462"/>
      <c r="FSL521" s="145"/>
      <c r="FSM521" s="145"/>
      <c r="FSN521" s="463"/>
      <c r="FSO521" s="145"/>
      <c r="FSP521" s="145"/>
      <c r="FSQ521" s="145"/>
      <c r="FSR521" s="462"/>
      <c r="FSS521" s="145"/>
      <c r="FST521" s="145"/>
      <c r="FSU521" s="463"/>
      <c r="FSV521" s="145"/>
      <c r="FSW521" s="145"/>
      <c r="FSX521" s="145"/>
      <c r="FSY521" s="462"/>
      <c r="FSZ521" s="145"/>
      <c r="FTA521" s="145"/>
      <c r="FTB521" s="463"/>
      <c r="FTC521" s="145"/>
      <c r="FTD521" s="145"/>
      <c r="FTE521" s="145"/>
      <c r="FTF521" s="462"/>
      <c r="FTG521" s="145"/>
      <c r="FTH521" s="145"/>
      <c r="FTI521" s="463"/>
      <c r="FTJ521" s="145"/>
      <c r="FTK521" s="145"/>
      <c r="FTL521" s="145"/>
      <c r="FTM521" s="462"/>
      <c r="FTN521" s="145"/>
      <c r="FTO521" s="145"/>
      <c r="FTP521" s="463"/>
      <c r="FTQ521" s="145"/>
      <c r="FTR521" s="145"/>
      <c r="FTS521" s="145"/>
      <c r="FTT521" s="462"/>
      <c r="FTU521" s="145"/>
      <c r="FTV521" s="145"/>
      <c r="FTW521" s="463"/>
      <c r="FTX521" s="145"/>
      <c r="FTY521" s="145"/>
      <c r="FTZ521" s="145"/>
      <c r="FUA521" s="462"/>
      <c r="FUB521" s="145"/>
      <c r="FUC521" s="145"/>
      <c r="FUD521" s="463"/>
      <c r="FUE521" s="145"/>
      <c r="FUF521" s="145"/>
      <c r="FUG521" s="145"/>
      <c r="FUH521" s="462"/>
      <c r="FUI521" s="145"/>
      <c r="FUJ521" s="145"/>
      <c r="FUK521" s="463"/>
      <c r="FUL521" s="145"/>
      <c r="FUM521" s="145"/>
      <c r="FUN521" s="145"/>
      <c r="FUO521" s="462"/>
      <c r="FUP521" s="145"/>
      <c r="FUQ521" s="145"/>
      <c r="FUR521" s="463"/>
      <c r="FUS521" s="145"/>
      <c r="FUT521" s="145"/>
      <c r="FUU521" s="145"/>
      <c r="FUV521" s="462"/>
      <c r="FUW521" s="145"/>
      <c r="FUX521" s="145"/>
      <c r="FUY521" s="463"/>
      <c r="FUZ521" s="145"/>
      <c r="FVA521" s="145"/>
      <c r="FVB521" s="145"/>
      <c r="FVC521" s="462"/>
      <c r="FVD521" s="145"/>
      <c r="FVE521" s="145"/>
      <c r="FVF521" s="463"/>
      <c r="FVG521" s="145"/>
      <c r="FVH521" s="145"/>
      <c r="FVI521" s="145"/>
      <c r="FVJ521" s="462"/>
      <c r="FVK521" s="145"/>
      <c r="FVL521" s="145"/>
      <c r="FVM521" s="463"/>
      <c r="FVN521" s="145"/>
      <c r="FVO521" s="145"/>
      <c r="FVP521" s="145"/>
      <c r="FVQ521" s="462"/>
      <c r="FVR521" s="145"/>
      <c r="FVS521" s="145"/>
      <c r="FVT521" s="463"/>
      <c r="FVU521" s="145"/>
      <c r="FVV521" s="145"/>
      <c r="FVW521" s="145"/>
      <c r="FVX521" s="462"/>
      <c r="FVY521" s="145"/>
      <c r="FVZ521" s="145"/>
      <c r="FWA521" s="463"/>
      <c r="FWB521" s="145"/>
      <c r="FWC521" s="145"/>
      <c r="FWD521" s="145"/>
      <c r="FWE521" s="462"/>
      <c r="FWF521" s="145"/>
      <c r="FWG521" s="145"/>
      <c r="FWH521" s="463"/>
      <c r="FWI521" s="145"/>
      <c r="FWJ521" s="145"/>
      <c r="FWK521" s="145"/>
      <c r="FWL521" s="462"/>
      <c r="FWM521" s="145"/>
      <c r="FWN521" s="145"/>
      <c r="FWO521" s="463"/>
      <c r="FWP521" s="145"/>
      <c r="FWQ521" s="145"/>
      <c r="FWR521" s="145"/>
      <c r="FWS521" s="462"/>
      <c r="FWT521" s="145"/>
      <c r="FWU521" s="145"/>
      <c r="FWV521" s="463"/>
      <c r="FWW521" s="145"/>
      <c r="FWX521" s="145"/>
      <c r="FWY521" s="145"/>
      <c r="FWZ521" s="462"/>
      <c r="FXA521" s="145"/>
      <c r="FXB521" s="145"/>
      <c r="FXC521" s="463"/>
      <c r="FXD521" s="145"/>
      <c r="FXE521" s="145"/>
      <c r="FXF521" s="145"/>
      <c r="FXG521" s="462"/>
      <c r="FXH521" s="145"/>
      <c r="FXI521" s="145"/>
      <c r="FXJ521" s="463"/>
      <c r="FXK521" s="145"/>
      <c r="FXL521" s="145"/>
      <c r="FXM521" s="145"/>
      <c r="FXN521" s="462"/>
      <c r="FXO521" s="145"/>
      <c r="FXP521" s="145"/>
      <c r="FXQ521" s="463"/>
      <c r="FXR521" s="145"/>
      <c r="FXS521" s="145"/>
      <c r="FXT521" s="145"/>
      <c r="FXU521" s="462"/>
      <c r="FXV521" s="145"/>
      <c r="FXW521" s="145"/>
      <c r="FXX521" s="463"/>
      <c r="FXY521" s="145"/>
      <c r="FXZ521" s="145"/>
      <c r="FYA521" s="145"/>
      <c r="FYB521" s="462"/>
      <c r="FYC521" s="145"/>
      <c r="FYD521" s="145"/>
      <c r="FYE521" s="463"/>
      <c r="FYF521" s="145"/>
      <c r="FYG521" s="145"/>
      <c r="FYH521" s="145"/>
      <c r="FYI521" s="462"/>
      <c r="FYJ521" s="145"/>
      <c r="FYK521" s="145"/>
      <c r="FYL521" s="463"/>
      <c r="FYM521" s="145"/>
      <c r="FYN521" s="145"/>
      <c r="FYO521" s="145"/>
      <c r="FYP521" s="462"/>
      <c r="FYQ521" s="145"/>
      <c r="FYR521" s="145"/>
      <c r="FYS521" s="463"/>
      <c r="FYT521" s="145"/>
      <c r="FYU521" s="145"/>
      <c r="FYV521" s="145"/>
      <c r="FYW521" s="462"/>
      <c r="FYX521" s="145"/>
      <c r="FYY521" s="145"/>
      <c r="FYZ521" s="463"/>
      <c r="FZA521" s="145"/>
      <c r="FZB521" s="145"/>
      <c r="FZC521" s="145"/>
      <c r="FZD521" s="462"/>
      <c r="FZE521" s="145"/>
      <c r="FZF521" s="145"/>
      <c r="FZG521" s="463"/>
      <c r="FZH521" s="145"/>
      <c r="FZI521" s="145"/>
      <c r="FZJ521" s="145"/>
      <c r="FZK521" s="462"/>
      <c r="FZL521" s="145"/>
      <c r="FZM521" s="145"/>
      <c r="FZN521" s="463"/>
      <c r="FZO521" s="145"/>
      <c r="FZP521" s="145"/>
      <c r="FZQ521" s="145"/>
      <c r="FZR521" s="462"/>
      <c r="FZS521" s="145"/>
      <c r="FZT521" s="145"/>
      <c r="FZU521" s="463"/>
      <c r="FZV521" s="145"/>
      <c r="FZW521" s="145"/>
      <c r="FZX521" s="145"/>
      <c r="FZY521" s="462"/>
      <c r="FZZ521" s="145"/>
      <c r="GAA521" s="145"/>
      <c r="GAB521" s="463"/>
      <c r="GAC521" s="145"/>
      <c r="GAD521" s="145"/>
      <c r="GAE521" s="145"/>
      <c r="GAF521" s="462"/>
      <c r="GAG521" s="145"/>
      <c r="GAH521" s="145"/>
      <c r="GAI521" s="463"/>
      <c r="GAJ521" s="145"/>
      <c r="GAK521" s="145"/>
      <c r="GAL521" s="145"/>
      <c r="GAM521" s="462"/>
      <c r="GAN521" s="145"/>
      <c r="GAO521" s="145"/>
      <c r="GAP521" s="463"/>
      <c r="GAQ521" s="145"/>
      <c r="GAR521" s="145"/>
      <c r="GAS521" s="145"/>
      <c r="GAT521" s="462"/>
      <c r="GAU521" s="145"/>
      <c r="GAV521" s="145"/>
      <c r="GAW521" s="463"/>
      <c r="GAX521" s="145"/>
      <c r="GAY521" s="145"/>
      <c r="GAZ521" s="145"/>
      <c r="GBA521" s="462"/>
      <c r="GBB521" s="145"/>
      <c r="GBC521" s="145"/>
      <c r="GBD521" s="463"/>
      <c r="GBE521" s="145"/>
      <c r="GBF521" s="145"/>
      <c r="GBG521" s="145"/>
      <c r="GBH521" s="462"/>
      <c r="GBI521" s="145"/>
      <c r="GBJ521" s="145"/>
      <c r="GBK521" s="463"/>
      <c r="GBL521" s="145"/>
      <c r="GBM521" s="145"/>
      <c r="GBN521" s="145"/>
      <c r="GBO521" s="462"/>
      <c r="GBP521" s="145"/>
      <c r="GBQ521" s="145"/>
      <c r="GBR521" s="463"/>
      <c r="GBS521" s="145"/>
      <c r="GBT521" s="145"/>
      <c r="GBU521" s="145"/>
      <c r="GBV521" s="462"/>
      <c r="GBW521" s="145"/>
      <c r="GBX521" s="145"/>
      <c r="GBY521" s="463"/>
      <c r="GBZ521" s="145"/>
      <c r="GCA521" s="145"/>
      <c r="GCB521" s="145"/>
      <c r="GCC521" s="462"/>
      <c r="GCD521" s="145"/>
      <c r="GCE521" s="145"/>
      <c r="GCF521" s="463"/>
      <c r="GCG521" s="145"/>
      <c r="GCH521" s="145"/>
      <c r="GCI521" s="145"/>
      <c r="GCJ521" s="462"/>
      <c r="GCK521" s="145"/>
      <c r="GCL521" s="145"/>
      <c r="GCM521" s="463"/>
      <c r="GCN521" s="145"/>
      <c r="GCO521" s="145"/>
      <c r="GCP521" s="145"/>
      <c r="GCQ521" s="462"/>
      <c r="GCR521" s="145"/>
      <c r="GCS521" s="145"/>
      <c r="GCT521" s="463"/>
      <c r="GCU521" s="145"/>
      <c r="GCV521" s="145"/>
      <c r="GCW521" s="145"/>
      <c r="GCX521" s="462"/>
      <c r="GCY521" s="145"/>
      <c r="GCZ521" s="145"/>
      <c r="GDA521" s="463"/>
      <c r="GDB521" s="145"/>
      <c r="GDC521" s="145"/>
      <c r="GDD521" s="145"/>
      <c r="GDE521" s="462"/>
      <c r="GDF521" s="145"/>
      <c r="GDG521" s="145"/>
      <c r="GDH521" s="463"/>
      <c r="GDI521" s="145"/>
      <c r="GDJ521" s="145"/>
      <c r="GDK521" s="145"/>
      <c r="GDL521" s="462"/>
      <c r="GDM521" s="145"/>
      <c r="GDN521" s="145"/>
      <c r="GDO521" s="463"/>
      <c r="GDP521" s="145"/>
      <c r="GDQ521" s="145"/>
      <c r="GDR521" s="145"/>
      <c r="GDS521" s="462"/>
      <c r="GDT521" s="145"/>
      <c r="GDU521" s="145"/>
      <c r="GDV521" s="463"/>
      <c r="GDW521" s="145"/>
      <c r="GDX521" s="145"/>
      <c r="GDY521" s="145"/>
      <c r="GDZ521" s="462"/>
      <c r="GEA521" s="145"/>
      <c r="GEB521" s="145"/>
      <c r="GEC521" s="463"/>
      <c r="GED521" s="145"/>
      <c r="GEE521" s="145"/>
      <c r="GEF521" s="145"/>
      <c r="GEG521" s="462"/>
      <c r="GEH521" s="145"/>
      <c r="GEI521" s="145"/>
      <c r="GEJ521" s="463"/>
      <c r="GEK521" s="145"/>
      <c r="GEL521" s="145"/>
      <c r="GEM521" s="145"/>
      <c r="GEN521" s="462"/>
      <c r="GEO521" s="145"/>
      <c r="GEP521" s="145"/>
      <c r="GEQ521" s="463"/>
      <c r="GER521" s="145"/>
      <c r="GES521" s="145"/>
      <c r="GET521" s="145"/>
      <c r="GEU521" s="462"/>
      <c r="GEV521" s="145"/>
      <c r="GEW521" s="145"/>
      <c r="GEX521" s="463"/>
      <c r="GEY521" s="145"/>
      <c r="GEZ521" s="145"/>
      <c r="GFA521" s="145"/>
      <c r="GFB521" s="462"/>
      <c r="GFC521" s="145"/>
      <c r="GFD521" s="145"/>
      <c r="GFE521" s="463"/>
      <c r="GFF521" s="145"/>
      <c r="GFG521" s="145"/>
      <c r="GFH521" s="145"/>
      <c r="GFI521" s="462"/>
      <c r="GFJ521" s="145"/>
      <c r="GFK521" s="145"/>
      <c r="GFL521" s="463"/>
      <c r="GFM521" s="145"/>
      <c r="GFN521" s="145"/>
      <c r="GFO521" s="145"/>
      <c r="GFP521" s="462"/>
      <c r="GFQ521" s="145"/>
      <c r="GFR521" s="145"/>
      <c r="GFS521" s="463"/>
      <c r="GFT521" s="145"/>
      <c r="GFU521" s="145"/>
      <c r="GFV521" s="145"/>
      <c r="GFW521" s="462"/>
      <c r="GFX521" s="145"/>
      <c r="GFY521" s="145"/>
      <c r="GFZ521" s="463"/>
      <c r="GGA521" s="145"/>
      <c r="GGB521" s="145"/>
      <c r="GGC521" s="145"/>
      <c r="GGD521" s="462"/>
      <c r="GGE521" s="145"/>
      <c r="GGF521" s="145"/>
      <c r="GGG521" s="463"/>
      <c r="GGH521" s="145"/>
      <c r="GGI521" s="145"/>
      <c r="GGJ521" s="145"/>
      <c r="GGK521" s="462"/>
      <c r="GGL521" s="145"/>
      <c r="GGM521" s="145"/>
      <c r="GGN521" s="463"/>
      <c r="GGO521" s="145"/>
      <c r="GGP521" s="145"/>
      <c r="GGQ521" s="145"/>
      <c r="GGR521" s="462"/>
      <c r="GGS521" s="145"/>
      <c r="GGT521" s="145"/>
      <c r="GGU521" s="463"/>
      <c r="GGV521" s="145"/>
      <c r="GGW521" s="145"/>
      <c r="GGX521" s="145"/>
      <c r="GGY521" s="462"/>
      <c r="GGZ521" s="145"/>
      <c r="GHA521" s="145"/>
      <c r="GHB521" s="463"/>
      <c r="GHC521" s="145"/>
      <c r="GHD521" s="145"/>
      <c r="GHE521" s="145"/>
      <c r="GHF521" s="462"/>
      <c r="GHG521" s="145"/>
      <c r="GHH521" s="145"/>
      <c r="GHI521" s="463"/>
      <c r="GHJ521" s="145"/>
      <c r="GHK521" s="145"/>
      <c r="GHL521" s="145"/>
      <c r="GHM521" s="462"/>
      <c r="GHN521" s="145"/>
      <c r="GHO521" s="145"/>
      <c r="GHP521" s="463"/>
      <c r="GHQ521" s="145"/>
      <c r="GHR521" s="145"/>
      <c r="GHS521" s="145"/>
      <c r="GHT521" s="462"/>
      <c r="GHU521" s="145"/>
      <c r="GHV521" s="145"/>
      <c r="GHW521" s="463"/>
      <c r="GHX521" s="145"/>
      <c r="GHY521" s="145"/>
      <c r="GHZ521" s="145"/>
      <c r="GIA521" s="462"/>
      <c r="GIB521" s="145"/>
      <c r="GIC521" s="145"/>
      <c r="GID521" s="463"/>
      <c r="GIE521" s="145"/>
      <c r="GIF521" s="145"/>
      <c r="GIG521" s="145"/>
      <c r="GIH521" s="462"/>
      <c r="GII521" s="145"/>
      <c r="GIJ521" s="145"/>
      <c r="GIK521" s="463"/>
      <c r="GIL521" s="145"/>
      <c r="GIM521" s="145"/>
      <c r="GIN521" s="145"/>
      <c r="GIO521" s="462"/>
      <c r="GIP521" s="145"/>
      <c r="GIQ521" s="145"/>
      <c r="GIR521" s="463"/>
      <c r="GIS521" s="145"/>
      <c r="GIT521" s="145"/>
      <c r="GIU521" s="145"/>
      <c r="GIV521" s="462"/>
      <c r="GIW521" s="145"/>
      <c r="GIX521" s="145"/>
      <c r="GIY521" s="463"/>
      <c r="GIZ521" s="145"/>
      <c r="GJA521" s="145"/>
      <c r="GJB521" s="145"/>
      <c r="GJC521" s="462"/>
      <c r="GJD521" s="145"/>
      <c r="GJE521" s="145"/>
      <c r="GJF521" s="463"/>
      <c r="GJG521" s="145"/>
      <c r="GJH521" s="145"/>
      <c r="GJI521" s="145"/>
      <c r="GJJ521" s="462"/>
      <c r="GJK521" s="145"/>
      <c r="GJL521" s="145"/>
      <c r="GJM521" s="463"/>
      <c r="GJN521" s="145"/>
      <c r="GJO521" s="145"/>
      <c r="GJP521" s="145"/>
      <c r="GJQ521" s="462"/>
      <c r="GJR521" s="145"/>
      <c r="GJS521" s="145"/>
      <c r="GJT521" s="463"/>
      <c r="GJU521" s="145"/>
      <c r="GJV521" s="145"/>
      <c r="GJW521" s="145"/>
      <c r="GJX521" s="462"/>
      <c r="GJY521" s="145"/>
      <c r="GJZ521" s="145"/>
      <c r="GKA521" s="463"/>
      <c r="GKB521" s="145"/>
      <c r="GKC521" s="145"/>
      <c r="GKD521" s="145"/>
      <c r="GKE521" s="462"/>
      <c r="GKF521" s="145"/>
      <c r="GKG521" s="145"/>
      <c r="GKH521" s="463"/>
      <c r="GKI521" s="145"/>
      <c r="GKJ521" s="145"/>
      <c r="GKK521" s="145"/>
      <c r="GKL521" s="462"/>
      <c r="GKM521" s="145"/>
      <c r="GKN521" s="145"/>
      <c r="GKO521" s="463"/>
      <c r="GKP521" s="145"/>
      <c r="GKQ521" s="145"/>
      <c r="GKR521" s="145"/>
      <c r="GKS521" s="462"/>
      <c r="GKT521" s="145"/>
      <c r="GKU521" s="145"/>
      <c r="GKV521" s="463"/>
      <c r="GKW521" s="145"/>
      <c r="GKX521" s="145"/>
      <c r="GKY521" s="145"/>
      <c r="GKZ521" s="462"/>
      <c r="GLA521" s="145"/>
      <c r="GLB521" s="145"/>
      <c r="GLC521" s="463"/>
      <c r="GLD521" s="145"/>
      <c r="GLE521" s="145"/>
      <c r="GLF521" s="145"/>
      <c r="GLG521" s="462"/>
      <c r="GLH521" s="145"/>
      <c r="GLI521" s="145"/>
      <c r="GLJ521" s="463"/>
      <c r="GLK521" s="145"/>
      <c r="GLL521" s="145"/>
      <c r="GLM521" s="145"/>
      <c r="GLN521" s="462"/>
      <c r="GLO521" s="145"/>
      <c r="GLP521" s="145"/>
      <c r="GLQ521" s="463"/>
      <c r="GLR521" s="145"/>
      <c r="GLS521" s="145"/>
      <c r="GLT521" s="145"/>
      <c r="GLU521" s="462"/>
      <c r="GLV521" s="145"/>
      <c r="GLW521" s="145"/>
      <c r="GLX521" s="463"/>
      <c r="GLY521" s="145"/>
      <c r="GLZ521" s="145"/>
      <c r="GMA521" s="145"/>
      <c r="GMB521" s="462"/>
      <c r="GMC521" s="145"/>
      <c r="GMD521" s="145"/>
      <c r="GME521" s="463"/>
      <c r="GMF521" s="145"/>
      <c r="GMG521" s="145"/>
      <c r="GMH521" s="145"/>
      <c r="GMI521" s="462"/>
      <c r="GMJ521" s="145"/>
      <c r="GMK521" s="145"/>
      <c r="GML521" s="463"/>
      <c r="GMM521" s="145"/>
      <c r="GMN521" s="145"/>
      <c r="GMO521" s="145"/>
      <c r="GMP521" s="462"/>
      <c r="GMQ521" s="145"/>
      <c r="GMR521" s="145"/>
      <c r="GMS521" s="463"/>
      <c r="GMT521" s="145"/>
      <c r="GMU521" s="145"/>
      <c r="GMV521" s="145"/>
      <c r="GMW521" s="462"/>
      <c r="GMX521" s="145"/>
      <c r="GMY521" s="145"/>
      <c r="GMZ521" s="463"/>
      <c r="GNA521" s="145"/>
      <c r="GNB521" s="145"/>
      <c r="GNC521" s="145"/>
      <c r="GND521" s="462"/>
      <c r="GNE521" s="145"/>
      <c r="GNF521" s="145"/>
      <c r="GNG521" s="463"/>
      <c r="GNH521" s="145"/>
      <c r="GNI521" s="145"/>
      <c r="GNJ521" s="145"/>
      <c r="GNK521" s="462"/>
      <c r="GNL521" s="145"/>
      <c r="GNM521" s="145"/>
      <c r="GNN521" s="463"/>
      <c r="GNO521" s="145"/>
      <c r="GNP521" s="145"/>
      <c r="GNQ521" s="145"/>
      <c r="GNR521" s="462"/>
      <c r="GNS521" s="145"/>
      <c r="GNT521" s="145"/>
      <c r="GNU521" s="463"/>
      <c r="GNV521" s="145"/>
      <c r="GNW521" s="145"/>
      <c r="GNX521" s="145"/>
      <c r="GNY521" s="462"/>
      <c r="GNZ521" s="145"/>
      <c r="GOA521" s="145"/>
      <c r="GOB521" s="463"/>
      <c r="GOC521" s="145"/>
      <c r="GOD521" s="145"/>
      <c r="GOE521" s="145"/>
      <c r="GOF521" s="462"/>
      <c r="GOG521" s="145"/>
      <c r="GOH521" s="145"/>
      <c r="GOI521" s="463"/>
      <c r="GOJ521" s="145"/>
      <c r="GOK521" s="145"/>
      <c r="GOL521" s="145"/>
      <c r="GOM521" s="462"/>
      <c r="GON521" s="145"/>
      <c r="GOO521" s="145"/>
      <c r="GOP521" s="463"/>
      <c r="GOQ521" s="145"/>
      <c r="GOR521" s="145"/>
      <c r="GOS521" s="145"/>
      <c r="GOT521" s="462"/>
      <c r="GOU521" s="145"/>
      <c r="GOV521" s="145"/>
      <c r="GOW521" s="463"/>
      <c r="GOX521" s="145"/>
      <c r="GOY521" s="145"/>
      <c r="GOZ521" s="145"/>
      <c r="GPA521" s="462"/>
      <c r="GPB521" s="145"/>
      <c r="GPC521" s="145"/>
      <c r="GPD521" s="463"/>
      <c r="GPE521" s="145"/>
      <c r="GPF521" s="145"/>
      <c r="GPG521" s="145"/>
      <c r="GPH521" s="462"/>
      <c r="GPI521" s="145"/>
      <c r="GPJ521" s="145"/>
      <c r="GPK521" s="463"/>
      <c r="GPL521" s="145"/>
      <c r="GPM521" s="145"/>
      <c r="GPN521" s="145"/>
      <c r="GPO521" s="462"/>
      <c r="GPP521" s="145"/>
      <c r="GPQ521" s="145"/>
      <c r="GPR521" s="463"/>
      <c r="GPS521" s="145"/>
      <c r="GPT521" s="145"/>
      <c r="GPU521" s="145"/>
      <c r="GPV521" s="462"/>
      <c r="GPW521" s="145"/>
      <c r="GPX521" s="145"/>
      <c r="GPY521" s="463"/>
      <c r="GPZ521" s="145"/>
      <c r="GQA521" s="145"/>
      <c r="GQB521" s="145"/>
      <c r="GQC521" s="462"/>
      <c r="GQD521" s="145"/>
      <c r="GQE521" s="145"/>
      <c r="GQF521" s="463"/>
      <c r="GQG521" s="145"/>
      <c r="GQH521" s="145"/>
      <c r="GQI521" s="145"/>
      <c r="GQJ521" s="462"/>
      <c r="GQK521" s="145"/>
      <c r="GQL521" s="145"/>
      <c r="GQM521" s="463"/>
      <c r="GQN521" s="145"/>
      <c r="GQO521" s="145"/>
      <c r="GQP521" s="145"/>
      <c r="GQQ521" s="462"/>
      <c r="GQR521" s="145"/>
      <c r="GQS521" s="145"/>
      <c r="GQT521" s="463"/>
      <c r="GQU521" s="145"/>
      <c r="GQV521" s="145"/>
      <c r="GQW521" s="145"/>
      <c r="GQX521" s="462"/>
      <c r="GQY521" s="145"/>
      <c r="GQZ521" s="145"/>
      <c r="GRA521" s="463"/>
      <c r="GRB521" s="145"/>
      <c r="GRC521" s="145"/>
      <c r="GRD521" s="145"/>
      <c r="GRE521" s="462"/>
      <c r="GRF521" s="145"/>
      <c r="GRG521" s="145"/>
      <c r="GRH521" s="463"/>
      <c r="GRI521" s="145"/>
      <c r="GRJ521" s="145"/>
      <c r="GRK521" s="145"/>
      <c r="GRL521" s="462"/>
      <c r="GRM521" s="145"/>
      <c r="GRN521" s="145"/>
      <c r="GRO521" s="463"/>
      <c r="GRP521" s="145"/>
      <c r="GRQ521" s="145"/>
      <c r="GRR521" s="145"/>
      <c r="GRS521" s="462"/>
      <c r="GRT521" s="145"/>
      <c r="GRU521" s="145"/>
      <c r="GRV521" s="463"/>
      <c r="GRW521" s="145"/>
      <c r="GRX521" s="145"/>
      <c r="GRY521" s="145"/>
      <c r="GRZ521" s="462"/>
      <c r="GSA521" s="145"/>
      <c r="GSB521" s="145"/>
      <c r="GSC521" s="463"/>
      <c r="GSD521" s="145"/>
      <c r="GSE521" s="145"/>
      <c r="GSF521" s="145"/>
      <c r="GSG521" s="462"/>
      <c r="GSH521" s="145"/>
      <c r="GSI521" s="145"/>
      <c r="GSJ521" s="463"/>
      <c r="GSK521" s="145"/>
      <c r="GSL521" s="145"/>
      <c r="GSM521" s="145"/>
      <c r="GSN521" s="462"/>
      <c r="GSO521" s="145"/>
      <c r="GSP521" s="145"/>
      <c r="GSQ521" s="463"/>
      <c r="GSR521" s="145"/>
      <c r="GSS521" s="145"/>
      <c r="GST521" s="145"/>
      <c r="GSU521" s="462"/>
      <c r="GSV521" s="145"/>
      <c r="GSW521" s="145"/>
      <c r="GSX521" s="463"/>
      <c r="GSY521" s="145"/>
      <c r="GSZ521" s="145"/>
      <c r="GTA521" s="145"/>
      <c r="GTB521" s="462"/>
      <c r="GTC521" s="145"/>
      <c r="GTD521" s="145"/>
      <c r="GTE521" s="463"/>
      <c r="GTF521" s="145"/>
      <c r="GTG521" s="145"/>
      <c r="GTH521" s="145"/>
      <c r="GTI521" s="462"/>
      <c r="GTJ521" s="145"/>
      <c r="GTK521" s="145"/>
      <c r="GTL521" s="463"/>
      <c r="GTM521" s="145"/>
      <c r="GTN521" s="145"/>
      <c r="GTO521" s="145"/>
      <c r="GTP521" s="462"/>
      <c r="GTQ521" s="145"/>
      <c r="GTR521" s="145"/>
      <c r="GTS521" s="463"/>
      <c r="GTT521" s="145"/>
      <c r="GTU521" s="145"/>
      <c r="GTV521" s="145"/>
      <c r="GTW521" s="462"/>
      <c r="GTX521" s="145"/>
      <c r="GTY521" s="145"/>
      <c r="GTZ521" s="463"/>
      <c r="GUA521" s="145"/>
      <c r="GUB521" s="145"/>
      <c r="GUC521" s="145"/>
      <c r="GUD521" s="462"/>
      <c r="GUE521" s="145"/>
      <c r="GUF521" s="145"/>
      <c r="GUG521" s="463"/>
      <c r="GUH521" s="145"/>
      <c r="GUI521" s="145"/>
      <c r="GUJ521" s="145"/>
      <c r="GUK521" s="462"/>
      <c r="GUL521" s="145"/>
      <c r="GUM521" s="145"/>
      <c r="GUN521" s="463"/>
      <c r="GUO521" s="145"/>
      <c r="GUP521" s="145"/>
      <c r="GUQ521" s="145"/>
      <c r="GUR521" s="462"/>
      <c r="GUS521" s="145"/>
      <c r="GUT521" s="145"/>
      <c r="GUU521" s="463"/>
      <c r="GUV521" s="145"/>
      <c r="GUW521" s="145"/>
      <c r="GUX521" s="145"/>
      <c r="GUY521" s="462"/>
      <c r="GUZ521" s="145"/>
      <c r="GVA521" s="145"/>
      <c r="GVB521" s="463"/>
      <c r="GVC521" s="145"/>
      <c r="GVD521" s="145"/>
      <c r="GVE521" s="145"/>
      <c r="GVF521" s="462"/>
      <c r="GVG521" s="145"/>
      <c r="GVH521" s="145"/>
      <c r="GVI521" s="463"/>
      <c r="GVJ521" s="145"/>
      <c r="GVK521" s="145"/>
      <c r="GVL521" s="145"/>
      <c r="GVM521" s="462"/>
      <c r="GVN521" s="145"/>
      <c r="GVO521" s="145"/>
      <c r="GVP521" s="463"/>
      <c r="GVQ521" s="145"/>
      <c r="GVR521" s="145"/>
      <c r="GVS521" s="145"/>
      <c r="GVT521" s="462"/>
      <c r="GVU521" s="145"/>
      <c r="GVV521" s="145"/>
      <c r="GVW521" s="463"/>
      <c r="GVX521" s="145"/>
      <c r="GVY521" s="145"/>
      <c r="GVZ521" s="145"/>
      <c r="GWA521" s="462"/>
      <c r="GWB521" s="145"/>
      <c r="GWC521" s="145"/>
      <c r="GWD521" s="463"/>
      <c r="GWE521" s="145"/>
      <c r="GWF521" s="145"/>
      <c r="GWG521" s="145"/>
      <c r="GWH521" s="462"/>
      <c r="GWI521" s="145"/>
      <c r="GWJ521" s="145"/>
      <c r="GWK521" s="463"/>
      <c r="GWL521" s="145"/>
      <c r="GWM521" s="145"/>
      <c r="GWN521" s="145"/>
      <c r="GWO521" s="462"/>
      <c r="GWP521" s="145"/>
      <c r="GWQ521" s="145"/>
      <c r="GWR521" s="463"/>
      <c r="GWS521" s="145"/>
      <c r="GWT521" s="145"/>
      <c r="GWU521" s="145"/>
      <c r="GWV521" s="462"/>
      <c r="GWW521" s="145"/>
      <c r="GWX521" s="145"/>
      <c r="GWY521" s="463"/>
      <c r="GWZ521" s="145"/>
      <c r="GXA521" s="145"/>
      <c r="GXB521" s="145"/>
      <c r="GXC521" s="462"/>
      <c r="GXD521" s="145"/>
      <c r="GXE521" s="145"/>
      <c r="GXF521" s="463"/>
      <c r="GXG521" s="145"/>
      <c r="GXH521" s="145"/>
      <c r="GXI521" s="145"/>
      <c r="GXJ521" s="462"/>
      <c r="GXK521" s="145"/>
      <c r="GXL521" s="145"/>
      <c r="GXM521" s="463"/>
      <c r="GXN521" s="145"/>
      <c r="GXO521" s="145"/>
      <c r="GXP521" s="145"/>
      <c r="GXQ521" s="462"/>
      <c r="GXR521" s="145"/>
      <c r="GXS521" s="145"/>
      <c r="GXT521" s="463"/>
      <c r="GXU521" s="145"/>
      <c r="GXV521" s="145"/>
      <c r="GXW521" s="145"/>
      <c r="GXX521" s="462"/>
      <c r="GXY521" s="145"/>
      <c r="GXZ521" s="145"/>
      <c r="GYA521" s="463"/>
      <c r="GYB521" s="145"/>
      <c r="GYC521" s="145"/>
      <c r="GYD521" s="145"/>
      <c r="GYE521" s="462"/>
      <c r="GYF521" s="145"/>
      <c r="GYG521" s="145"/>
      <c r="GYH521" s="463"/>
      <c r="GYI521" s="145"/>
      <c r="GYJ521" s="145"/>
      <c r="GYK521" s="145"/>
      <c r="GYL521" s="462"/>
      <c r="GYM521" s="145"/>
      <c r="GYN521" s="145"/>
      <c r="GYO521" s="463"/>
      <c r="GYP521" s="145"/>
      <c r="GYQ521" s="145"/>
      <c r="GYR521" s="145"/>
      <c r="GYS521" s="462"/>
      <c r="GYT521" s="145"/>
      <c r="GYU521" s="145"/>
      <c r="GYV521" s="463"/>
      <c r="GYW521" s="145"/>
      <c r="GYX521" s="145"/>
      <c r="GYY521" s="145"/>
      <c r="GYZ521" s="462"/>
      <c r="GZA521" s="145"/>
      <c r="GZB521" s="145"/>
      <c r="GZC521" s="463"/>
      <c r="GZD521" s="145"/>
      <c r="GZE521" s="145"/>
      <c r="GZF521" s="145"/>
      <c r="GZG521" s="462"/>
      <c r="GZH521" s="145"/>
      <c r="GZI521" s="145"/>
      <c r="GZJ521" s="463"/>
      <c r="GZK521" s="145"/>
      <c r="GZL521" s="145"/>
      <c r="GZM521" s="145"/>
      <c r="GZN521" s="462"/>
      <c r="GZO521" s="145"/>
      <c r="GZP521" s="145"/>
      <c r="GZQ521" s="463"/>
      <c r="GZR521" s="145"/>
      <c r="GZS521" s="145"/>
      <c r="GZT521" s="145"/>
      <c r="GZU521" s="462"/>
      <c r="GZV521" s="145"/>
      <c r="GZW521" s="145"/>
      <c r="GZX521" s="463"/>
      <c r="GZY521" s="145"/>
      <c r="GZZ521" s="145"/>
      <c r="HAA521" s="145"/>
      <c r="HAB521" s="462"/>
      <c r="HAC521" s="145"/>
      <c r="HAD521" s="145"/>
      <c r="HAE521" s="463"/>
      <c r="HAF521" s="145"/>
      <c r="HAG521" s="145"/>
      <c r="HAH521" s="145"/>
      <c r="HAI521" s="462"/>
      <c r="HAJ521" s="145"/>
      <c r="HAK521" s="145"/>
      <c r="HAL521" s="463"/>
      <c r="HAM521" s="145"/>
      <c r="HAN521" s="145"/>
      <c r="HAO521" s="145"/>
      <c r="HAP521" s="462"/>
      <c r="HAQ521" s="145"/>
      <c r="HAR521" s="145"/>
      <c r="HAS521" s="463"/>
      <c r="HAT521" s="145"/>
      <c r="HAU521" s="145"/>
      <c r="HAV521" s="145"/>
      <c r="HAW521" s="462"/>
      <c r="HAX521" s="145"/>
      <c r="HAY521" s="145"/>
      <c r="HAZ521" s="463"/>
      <c r="HBA521" s="145"/>
      <c r="HBB521" s="145"/>
      <c r="HBC521" s="145"/>
      <c r="HBD521" s="462"/>
      <c r="HBE521" s="145"/>
      <c r="HBF521" s="145"/>
      <c r="HBG521" s="463"/>
      <c r="HBH521" s="145"/>
      <c r="HBI521" s="145"/>
      <c r="HBJ521" s="145"/>
      <c r="HBK521" s="462"/>
      <c r="HBL521" s="145"/>
      <c r="HBM521" s="145"/>
      <c r="HBN521" s="463"/>
      <c r="HBO521" s="145"/>
      <c r="HBP521" s="145"/>
      <c r="HBQ521" s="145"/>
      <c r="HBR521" s="462"/>
      <c r="HBS521" s="145"/>
      <c r="HBT521" s="145"/>
      <c r="HBU521" s="463"/>
      <c r="HBV521" s="145"/>
      <c r="HBW521" s="145"/>
      <c r="HBX521" s="145"/>
      <c r="HBY521" s="462"/>
      <c r="HBZ521" s="145"/>
      <c r="HCA521" s="145"/>
      <c r="HCB521" s="463"/>
      <c r="HCC521" s="145"/>
      <c r="HCD521" s="145"/>
      <c r="HCE521" s="145"/>
      <c r="HCF521" s="462"/>
      <c r="HCG521" s="145"/>
      <c r="HCH521" s="145"/>
      <c r="HCI521" s="463"/>
      <c r="HCJ521" s="145"/>
      <c r="HCK521" s="145"/>
      <c r="HCL521" s="145"/>
      <c r="HCM521" s="462"/>
      <c r="HCN521" s="145"/>
      <c r="HCO521" s="145"/>
      <c r="HCP521" s="463"/>
      <c r="HCQ521" s="145"/>
      <c r="HCR521" s="145"/>
      <c r="HCS521" s="145"/>
      <c r="HCT521" s="462"/>
      <c r="HCU521" s="145"/>
      <c r="HCV521" s="145"/>
      <c r="HCW521" s="463"/>
      <c r="HCX521" s="145"/>
      <c r="HCY521" s="145"/>
      <c r="HCZ521" s="145"/>
      <c r="HDA521" s="462"/>
      <c r="HDB521" s="145"/>
      <c r="HDC521" s="145"/>
      <c r="HDD521" s="463"/>
      <c r="HDE521" s="145"/>
      <c r="HDF521" s="145"/>
      <c r="HDG521" s="145"/>
      <c r="HDH521" s="462"/>
      <c r="HDI521" s="145"/>
      <c r="HDJ521" s="145"/>
      <c r="HDK521" s="463"/>
      <c r="HDL521" s="145"/>
      <c r="HDM521" s="145"/>
      <c r="HDN521" s="145"/>
      <c r="HDO521" s="462"/>
      <c r="HDP521" s="145"/>
      <c r="HDQ521" s="145"/>
      <c r="HDR521" s="463"/>
      <c r="HDS521" s="145"/>
      <c r="HDT521" s="145"/>
      <c r="HDU521" s="145"/>
      <c r="HDV521" s="462"/>
      <c r="HDW521" s="145"/>
      <c r="HDX521" s="145"/>
      <c r="HDY521" s="463"/>
      <c r="HDZ521" s="145"/>
      <c r="HEA521" s="145"/>
      <c r="HEB521" s="145"/>
      <c r="HEC521" s="462"/>
      <c r="HED521" s="145"/>
      <c r="HEE521" s="145"/>
      <c r="HEF521" s="463"/>
      <c r="HEG521" s="145"/>
      <c r="HEH521" s="145"/>
      <c r="HEI521" s="145"/>
      <c r="HEJ521" s="462"/>
      <c r="HEK521" s="145"/>
      <c r="HEL521" s="145"/>
      <c r="HEM521" s="463"/>
      <c r="HEN521" s="145"/>
      <c r="HEO521" s="145"/>
      <c r="HEP521" s="145"/>
      <c r="HEQ521" s="462"/>
      <c r="HER521" s="145"/>
      <c r="HES521" s="145"/>
      <c r="HET521" s="463"/>
      <c r="HEU521" s="145"/>
      <c r="HEV521" s="145"/>
      <c r="HEW521" s="145"/>
      <c r="HEX521" s="462"/>
      <c r="HEY521" s="145"/>
      <c r="HEZ521" s="145"/>
      <c r="HFA521" s="463"/>
      <c r="HFB521" s="145"/>
      <c r="HFC521" s="145"/>
      <c r="HFD521" s="145"/>
      <c r="HFE521" s="462"/>
      <c r="HFF521" s="145"/>
      <c r="HFG521" s="145"/>
      <c r="HFH521" s="463"/>
      <c r="HFI521" s="145"/>
      <c r="HFJ521" s="145"/>
      <c r="HFK521" s="145"/>
      <c r="HFL521" s="462"/>
      <c r="HFM521" s="145"/>
      <c r="HFN521" s="145"/>
      <c r="HFO521" s="463"/>
      <c r="HFP521" s="145"/>
      <c r="HFQ521" s="145"/>
      <c r="HFR521" s="145"/>
      <c r="HFS521" s="462"/>
      <c r="HFT521" s="145"/>
      <c r="HFU521" s="145"/>
      <c r="HFV521" s="463"/>
      <c r="HFW521" s="145"/>
      <c r="HFX521" s="145"/>
      <c r="HFY521" s="145"/>
      <c r="HFZ521" s="462"/>
      <c r="HGA521" s="145"/>
      <c r="HGB521" s="145"/>
      <c r="HGC521" s="463"/>
      <c r="HGD521" s="145"/>
      <c r="HGE521" s="145"/>
      <c r="HGF521" s="145"/>
      <c r="HGG521" s="462"/>
      <c r="HGH521" s="145"/>
      <c r="HGI521" s="145"/>
      <c r="HGJ521" s="463"/>
      <c r="HGK521" s="145"/>
      <c r="HGL521" s="145"/>
      <c r="HGM521" s="145"/>
      <c r="HGN521" s="462"/>
      <c r="HGO521" s="145"/>
      <c r="HGP521" s="145"/>
      <c r="HGQ521" s="463"/>
      <c r="HGR521" s="145"/>
      <c r="HGS521" s="145"/>
      <c r="HGT521" s="145"/>
      <c r="HGU521" s="462"/>
      <c r="HGV521" s="145"/>
      <c r="HGW521" s="145"/>
      <c r="HGX521" s="463"/>
      <c r="HGY521" s="145"/>
      <c r="HGZ521" s="145"/>
      <c r="HHA521" s="145"/>
      <c r="HHB521" s="462"/>
      <c r="HHC521" s="145"/>
      <c r="HHD521" s="145"/>
      <c r="HHE521" s="463"/>
      <c r="HHF521" s="145"/>
      <c r="HHG521" s="145"/>
      <c r="HHH521" s="145"/>
      <c r="HHI521" s="462"/>
      <c r="HHJ521" s="145"/>
      <c r="HHK521" s="145"/>
      <c r="HHL521" s="463"/>
      <c r="HHM521" s="145"/>
      <c r="HHN521" s="145"/>
      <c r="HHO521" s="145"/>
      <c r="HHP521" s="462"/>
      <c r="HHQ521" s="145"/>
      <c r="HHR521" s="145"/>
      <c r="HHS521" s="463"/>
      <c r="HHT521" s="145"/>
      <c r="HHU521" s="145"/>
      <c r="HHV521" s="145"/>
      <c r="HHW521" s="462"/>
      <c r="HHX521" s="145"/>
      <c r="HHY521" s="145"/>
      <c r="HHZ521" s="463"/>
      <c r="HIA521" s="145"/>
      <c r="HIB521" s="145"/>
      <c r="HIC521" s="145"/>
      <c r="HID521" s="462"/>
      <c r="HIE521" s="145"/>
      <c r="HIF521" s="145"/>
      <c r="HIG521" s="463"/>
      <c r="HIH521" s="145"/>
      <c r="HII521" s="145"/>
      <c r="HIJ521" s="145"/>
      <c r="HIK521" s="462"/>
      <c r="HIL521" s="145"/>
      <c r="HIM521" s="145"/>
      <c r="HIN521" s="463"/>
      <c r="HIO521" s="145"/>
      <c r="HIP521" s="145"/>
      <c r="HIQ521" s="145"/>
      <c r="HIR521" s="462"/>
      <c r="HIS521" s="145"/>
      <c r="HIT521" s="145"/>
      <c r="HIU521" s="463"/>
      <c r="HIV521" s="145"/>
      <c r="HIW521" s="145"/>
      <c r="HIX521" s="145"/>
      <c r="HIY521" s="462"/>
      <c r="HIZ521" s="145"/>
      <c r="HJA521" s="145"/>
      <c r="HJB521" s="463"/>
      <c r="HJC521" s="145"/>
      <c r="HJD521" s="145"/>
      <c r="HJE521" s="145"/>
      <c r="HJF521" s="462"/>
      <c r="HJG521" s="145"/>
      <c r="HJH521" s="145"/>
      <c r="HJI521" s="463"/>
      <c r="HJJ521" s="145"/>
      <c r="HJK521" s="145"/>
      <c r="HJL521" s="145"/>
      <c r="HJM521" s="462"/>
      <c r="HJN521" s="145"/>
      <c r="HJO521" s="145"/>
      <c r="HJP521" s="463"/>
      <c r="HJQ521" s="145"/>
      <c r="HJR521" s="145"/>
      <c r="HJS521" s="145"/>
      <c r="HJT521" s="462"/>
      <c r="HJU521" s="145"/>
      <c r="HJV521" s="145"/>
      <c r="HJW521" s="463"/>
      <c r="HJX521" s="145"/>
      <c r="HJY521" s="145"/>
      <c r="HJZ521" s="145"/>
      <c r="HKA521" s="462"/>
      <c r="HKB521" s="145"/>
      <c r="HKC521" s="145"/>
      <c r="HKD521" s="463"/>
      <c r="HKE521" s="145"/>
      <c r="HKF521" s="145"/>
      <c r="HKG521" s="145"/>
      <c r="HKH521" s="462"/>
      <c r="HKI521" s="145"/>
      <c r="HKJ521" s="145"/>
      <c r="HKK521" s="463"/>
      <c r="HKL521" s="145"/>
      <c r="HKM521" s="145"/>
      <c r="HKN521" s="145"/>
      <c r="HKO521" s="462"/>
      <c r="HKP521" s="145"/>
      <c r="HKQ521" s="145"/>
      <c r="HKR521" s="463"/>
      <c r="HKS521" s="145"/>
      <c r="HKT521" s="145"/>
      <c r="HKU521" s="145"/>
      <c r="HKV521" s="462"/>
      <c r="HKW521" s="145"/>
      <c r="HKX521" s="145"/>
      <c r="HKY521" s="463"/>
      <c r="HKZ521" s="145"/>
      <c r="HLA521" s="145"/>
      <c r="HLB521" s="145"/>
      <c r="HLC521" s="462"/>
      <c r="HLD521" s="145"/>
      <c r="HLE521" s="145"/>
      <c r="HLF521" s="463"/>
      <c r="HLG521" s="145"/>
      <c r="HLH521" s="145"/>
      <c r="HLI521" s="145"/>
      <c r="HLJ521" s="462"/>
      <c r="HLK521" s="145"/>
      <c r="HLL521" s="145"/>
      <c r="HLM521" s="463"/>
      <c r="HLN521" s="145"/>
      <c r="HLO521" s="145"/>
      <c r="HLP521" s="145"/>
      <c r="HLQ521" s="462"/>
      <c r="HLR521" s="145"/>
      <c r="HLS521" s="145"/>
      <c r="HLT521" s="463"/>
      <c r="HLU521" s="145"/>
      <c r="HLV521" s="145"/>
      <c r="HLW521" s="145"/>
      <c r="HLX521" s="462"/>
      <c r="HLY521" s="145"/>
      <c r="HLZ521" s="145"/>
      <c r="HMA521" s="463"/>
      <c r="HMB521" s="145"/>
      <c r="HMC521" s="145"/>
      <c r="HMD521" s="145"/>
      <c r="HME521" s="462"/>
      <c r="HMF521" s="145"/>
      <c r="HMG521" s="145"/>
      <c r="HMH521" s="463"/>
      <c r="HMI521" s="145"/>
      <c r="HMJ521" s="145"/>
      <c r="HMK521" s="145"/>
      <c r="HML521" s="462"/>
      <c r="HMM521" s="145"/>
      <c r="HMN521" s="145"/>
      <c r="HMO521" s="463"/>
      <c r="HMP521" s="145"/>
      <c r="HMQ521" s="145"/>
      <c r="HMR521" s="145"/>
      <c r="HMS521" s="462"/>
      <c r="HMT521" s="145"/>
      <c r="HMU521" s="145"/>
      <c r="HMV521" s="463"/>
      <c r="HMW521" s="145"/>
      <c r="HMX521" s="145"/>
      <c r="HMY521" s="145"/>
      <c r="HMZ521" s="462"/>
      <c r="HNA521" s="145"/>
      <c r="HNB521" s="145"/>
      <c r="HNC521" s="463"/>
      <c r="HND521" s="145"/>
      <c r="HNE521" s="145"/>
      <c r="HNF521" s="145"/>
      <c r="HNG521" s="462"/>
      <c r="HNH521" s="145"/>
      <c r="HNI521" s="145"/>
      <c r="HNJ521" s="463"/>
      <c r="HNK521" s="145"/>
      <c r="HNL521" s="145"/>
      <c r="HNM521" s="145"/>
      <c r="HNN521" s="462"/>
      <c r="HNO521" s="145"/>
      <c r="HNP521" s="145"/>
      <c r="HNQ521" s="463"/>
      <c r="HNR521" s="145"/>
      <c r="HNS521" s="145"/>
      <c r="HNT521" s="145"/>
      <c r="HNU521" s="462"/>
      <c r="HNV521" s="145"/>
      <c r="HNW521" s="145"/>
      <c r="HNX521" s="463"/>
      <c r="HNY521" s="145"/>
      <c r="HNZ521" s="145"/>
      <c r="HOA521" s="145"/>
      <c r="HOB521" s="462"/>
      <c r="HOC521" s="145"/>
      <c r="HOD521" s="145"/>
      <c r="HOE521" s="463"/>
      <c r="HOF521" s="145"/>
      <c r="HOG521" s="145"/>
      <c r="HOH521" s="145"/>
      <c r="HOI521" s="462"/>
      <c r="HOJ521" s="145"/>
      <c r="HOK521" s="145"/>
      <c r="HOL521" s="463"/>
      <c r="HOM521" s="145"/>
      <c r="HON521" s="145"/>
      <c r="HOO521" s="145"/>
      <c r="HOP521" s="462"/>
      <c r="HOQ521" s="145"/>
      <c r="HOR521" s="145"/>
      <c r="HOS521" s="463"/>
      <c r="HOT521" s="145"/>
      <c r="HOU521" s="145"/>
      <c r="HOV521" s="145"/>
      <c r="HOW521" s="462"/>
      <c r="HOX521" s="145"/>
      <c r="HOY521" s="145"/>
      <c r="HOZ521" s="463"/>
      <c r="HPA521" s="145"/>
      <c r="HPB521" s="145"/>
      <c r="HPC521" s="145"/>
      <c r="HPD521" s="462"/>
      <c r="HPE521" s="145"/>
      <c r="HPF521" s="145"/>
      <c r="HPG521" s="463"/>
      <c r="HPH521" s="145"/>
      <c r="HPI521" s="145"/>
      <c r="HPJ521" s="145"/>
      <c r="HPK521" s="462"/>
      <c r="HPL521" s="145"/>
      <c r="HPM521" s="145"/>
      <c r="HPN521" s="463"/>
      <c r="HPO521" s="145"/>
      <c r="HPP521" s="145"/>
      <c r="HPQ521" s="145"/>
      <c r="HPR521" s="462"/>
      <c r="HPS521" s="145"/>
      <c r="HPT521" s="145"/>
      <c r="HPU521" s="463"/>
      <c r="HPV521" s="145"/>
      <c r="HPW521" s="145"/>
      <c r="HPX521" s="145"/>
      <c r="HPY521" s="462"/>
      <c r="HPZ521" s="145"/>
      <c r="HQA521" s="145"/>
      <c r="HQB521" s="463"/>
      <c r="HQC521" s="145"/>
      <c r="HQD521" s="145"/>
      <c r="HQE521" s="145"/>
      <c r="HQF521" s="462"/>
      <c r="HQG521" s="145"/>
      <c r="HQH521" s="145"/>
      <c r="HQI521" s="463"/>
      <c r="HQJ521" s="145"/>
      <c r="HQK521" s="145"/>
      <c r="HQL521" s="145"/>
      <c r="HQM521" s="462"/>
      <c r="HQN521" s="145"/>
      <c r="HQO521" s="145"/>
      <c r="HQP521" s="463"/>
      <c r="HQQ521" s="145"/>
      <c r="HQR521" s="145"/>
      <c r="HQS521" s="145"/>
      <c r="HQT521" s="462"/>
      <c r="HQU521" s="145"/>
      <c r="HQV521" s="145"/>
      <c r="HQW521" s="463"/>
      <c r="HQX521" s="145"/>
      <c r="HQY521" s="145"/>
      <c r="HQZ521" s="145"/>
      <c r="HRA521" s="462"/>
      <c r="HRB521" s="145"/>
      <c r="HRC521" s="145"/>
      <c r="HRD521" s="463"/>
      <c r="HRE521" s="145"/>
      <c r="HRF521" s="145"/>
      <c r="HRG521" s="145"/>
      <c r="HRH521" s="462"/>
      <c r="HRI521" s="145"/>
      <c r="HRJ521" s="145"/>
      <c r="HRK521" s="463"/>
      <c r="HRL521" s="145"/>
      <c r="HRM521" s="145"/>
      <c r="HRN521" s="145"/>
      <c r="HRO521" s="462"/>
      <c r="HRP521" s="145"/>
      <c r="HRQ521" s="145"/>
      <c r="HRR521" s="463"/>
      <c r="HRS521" s="145"/>
      <c r="HRT521" s="145"/>
      <c r="HRU521" s="145"/>
      <c r="HRV521" s="462"/>
      <c r="HRW521" s="145"/>
      <c r="HRX521" s="145"/>
      <c r="HRY521" s="463"/>
      <c r="HRZ521" s="145"/>
      <c r="HSA521" s="145"/>
      <c r="HSB521" s="145"/>
      <c r="HSC521" s="462"/>
      <c r="HSD521" s="145"/>
      <c r="HSE521" s="145"/>
      <c r="HSF521" s="463"/>
      <c r="HSG521" s="145"/>
      <c r="HSH521" s="145"/>
      <c r="HSI521" s="145"/>
      <c r="HSJ521" s="462"/>
      <c r="HSK521" s="145"/>
      <c r="HSL521" s="145"/>
      <c r="HSM521" s="463"/>
      <c r="HSN521" s="145"/>
      <c r="HSO521" s="145"/>
      <c r="HSP521" s="145"/>
      <c r="HSQ521" s="462"/>
      <c r="HSR521" s="145"/>
      <c r="HSS521" s="145"/>
      <c r="HST521" s="463"/>
      <c r="HSU521" s="145"/>
      <c r="HSV521" s="145"/>
      <c r="HSW521" s="145"/>
      <c r="HSX521" s="462"/>
      <c r="HSY521" s="145"/>
      <c r="HSZ521" s="145"/>
      <c r="HTA521" s="463"/>
      <c r="HTB521" s="145"/>
      <c r="HTC521" s="145"/>
      <c r="HTD521" s="145"/>
      <c r="HTE521" s="462"/>
      <c r="HTF521" s="145"/>
      <c r="HTG521" s="145"/>
      <c r="HTH521" s="463"/>
      <c r="HTI521" s="145"/>
      <c r="HTJ521" s="145"/>
      <c r="HTK521" s="145"/>
      <c r="HTL521" s="462"/>
      <c r="HTM521" s="145"/>
      <c r="HTN521" s="145"/>
      <c r="HTO521" s="463"/>
      <c r="HTP521" s="145"/>
      <c r="HTQ521" s="145"/>
      <c r="HTR521" s="145"/>
      <c r="HTS521" s="462"/>
      <c r="HTT521" s="145"/>
      <c r="HTU521" s="145"/>
      <c r="HTV521" s="463"/>
      <c r="HTW521" s="145"/>
      <c r="HTX521" s="145"/>
      <c r="HTY521" s="145"/>
      <c r="HTZ521" s="462"/>
      <c r="HUA521" s="145"/>
      <c r="HUB521" s="145"/>
      <c r="HUC521" s="463"/>
      <c r="HUD521" s="145"/>
      <c r="HUE521" s="145"/>
      <c r="HUF521" s="145"/>
      <c r="HUG521" s="462"/>
      <c r="HUH521" s="145"/>
      <c r="HUI521" s="145"/>
      <c r="HUJ521" s="463"/>
      <c r="HUK521" s="145"/>
      <c r="HUL521" s="145"/>
      <c r="HUM521" s="145"/>
      <c r="HUN521" s="462"/>
      <c r="HUO521" s="145"/>
      <c r="HUP521" s="145"/>
      <c r="HUQ521" s="463"/>
      <c r="HUR521" s="145"/>
      <c r="HUS521" s="145"/>
      <c r="HUT521" s="145"/>
      <c r="HUU521" s="462"/>
      <c r="HUV521" s="145"/>
      <c r="HUW521" s="145"/>
      <c r="HUX521" s="463"/>
      <c r="HUY521" s="145"/>
      <c r="HUZ521" s="145"/>
      <c r="HVA521" s="145"/>
      <c r="HVB521" s="462"/>
      <c r="HVC521" s="145"/>
      <c r="HVD521" s="145"/>
      <c r="HVE521" s="463"/>
      <c r="HVF521" s="145"/>
      <c r="HVG521" s="145"/>
      <c r="HVH521" s="145"/>
      <c r="HVI521" s="462"/>
      <c r="HVJ521" s="145"/>
      <c r="HVK521" s="145"/>
      <c r="HVL521" s="463"/>
      <c r="HVM521" s="145"/>
      <c r="HVN521" s="145"/>
      <c r="HVO521" s="145"/>
      <c r="HVP521" s="462"/>
      <c r="HVQ521" s="145"/>
      <c r="HVR521" s="145"/>
      <c r="HVS521" s="463"/>
      <c r="HVT521" s="145"/>
      <c r="HVU521" s="145"/>
      <c r="HVV521" s="145"/>
      <c r="HVW521" s="462"/>
      <c r="HVX521" s="145"/>
      <c r="HVY521" s="145"/>
      <c r="HVZ521" s="463"/>
      <c r="HWA521" s="145"/>
      <c r="HWB521" s="145"/>
      <c r="HWC521" s="145"/>
      <c r="HWD521" s="462"/>
      <c r="HWE521" s="145"/>
      <c r="HWF521" s="145"/>
      <c r="HWG521" s="463"/>
      <c r="HWH521" s="145"/>
      <c r="HWI521" s="145"/>
      <c r="HWJ521" s="145"/>
      <c r="HWK521" s="462"/>
      <c r="HWL521" s="145"/>
      <c r="HWM521" s="145"/>
      <c r="HWN521" s="463"/>
      <c r="HWO521" s="145"/>
      <c r="HWP521" s="145"/>
      <c r="HWQ521" s="145"/>
      <c r="HWR521" s="462"/>
      <c r="HWS521" s="145"/>
      <c r="HWT521" s="145"/>
      <c r="HWU521" s="463"/>
      <c r="HWV521" s="145"/>
      <c r="HWW521" s="145"/>
      <c r="HWX521" s="145"/>
      <c r="HWY521" s="462"/>
      <c r="HWZ521" s="145"/>
      <c r="HXA521" s="145"/>
      <c r="HXB521" s="463"/>
      <c r="HXC521" s="145"/>
      <c r="HXD521" s="145"/>
      <c r="HXE521" s="145"/>
      <c r="HXF521" s="462"/>
      <c r="HXG521" s="145"/>
      <c r="HXH521" s="145"/>
      <c r="HXI521" s="463"/>
      <c r="HXJ521" s="145"/>
      <c r="HXK521" s="145"/>
      <c r="HXL521" s="145"/>
      <c r="HXM521" s="462"/>
      <c r="HXN521" s="145"/>
      <c r="HXO521" s="145"/>
      <c r="HXP521" s="463"/>
      <c r="HXQ521" s="145"/>
      <c r="HXR521" s="145"/>
      <c r="HXS521" s="145"/>
      <c r="HXT521" s="462"/>
      <c r="HXU521" s="145"/>
      <c r="HXV521" s="145"/>
      <c r="HXW521" s="463"/>
      <c r="HXX521" s="145"/>
      <c r="HXY521" s="145"/>
      <c r="HXZ521" s="145"/>
      <c r="HYA521" s="462"/>
      <c r="HYB521" s="145"/>
      <c r="HYC521" s="145"/>
      <c r="HYD521" s="463"/>
      <c r="HYE521" s="145"/>
      <c r="HYF521" s="145"/>
      <c r="HYG521" s="145"/>
      <c r="HYH521" s="462"/>
      <c r="HYI521" s="145"/>
      <c r="HYJ521" s="145"/>
      <c r="HYK521" s="463"/>
      <c r="HYL521" s="145"/>
      <c r="HYM521" s="145"/>
      <c r="HYN521" s="145"/>
      <c r="HYO521" s="462"/>
      <c r="HYP521" s="145"/>
      <c r="HYQ521" s="145"/>
      <c r="HYR521" s="463"/>
      <c r="HYS521" s="145"/>
      <c r="HYT521" s="145"/>
      <c r="HYU521" s="145"/>
      <c r="HYV521" s="462"/>
      <c r="HYW521" s="145"/>
      <c r="HYX521" s="145"/>
      <c r="HYY521" s="463"/>
      <c r="HYZ521" s="145"/>
      <c r="HZA521" s="145"/>
      <c r="HZB521" s="145"/>
      <c r="HZC521" s="462"/>
      <c r="HZD521" s="145"/>
      <c r="HZE521" s="145"/>
      <c r="HZF521" s="463"/>
      <c r="HZG521" s="145"/>
      <c r="HZH521" s="145"/>
      <c r="HZI521" s="145"/>
      <c r="HZJ521" s="462"/>
      <c r="HZK521" s="145"/>
      <c r="HZL521" s="145"/>
      <c r="HZM521" s="463"/>
      <c r="HZN521" s="145"/>
      <c r="HZO521" s="145"/>
      <c r="HZP521" s="145"/>
      <c r="HZQ521" s="462"/>
      <c r="HZR521" s="145"/>
      <c r="HZS521" s="145"/>
      <c r="HZT521" s="463"/>
      <c r="HZU521" s="145"/>
      <c r="HZV521" s="145"/>
      <c r="HZW521" s="145"/>
      <c r="HZX521" s="462"/>
      <c r="HZY521" s="145"/>
      <c r="HZZ521" s="145"/>
      <c r="IAA521" s="463"/>
      <c r="IAB521" s="145"/>
      <c r="IAC521" s="145"/>
      <c r="IAD521" s="145"/>
      <c r="IAE521" s="462"/>
      <c r="IAF521" s="145"/>
      <c r="IAG521" s="145"/>
      <c r="IAH521" s="463"/>
      <c r="IAI521" s="145"/>
      <c r="IAJ521" s="145"/>
      <c r="IAK521" s="145"/>
      <c r="IAL521" s="462"/>
      <c r="IAM521" s="145"/>
      <c r="IAN521" s="145"/>
      <c r="IAO521" s="463"/>
      <c r="IAP521" s="145"/>
      <c r="IAQ521" s="145"/>
      <c r="IAR521" s="145"/>
      <c r="IAS521" s="462"/>
      <c r="IAT521" s="145"/>
      <c r="IAU521" s="145"/>
      <c r="IAV521" s="463"/>
      <c r="IAW521" s="145"/>
      <c r="IAX521" s="145"/>
      <c r="IAY521" s="145"/>
      <c r="IAZ521" s="462"/>
      <c r="IBA521" s="145"/>
      <c r="IBB521" s="145"/>
      <c r="IBC521" s="463"/>
      <c r="IBD521" s="145"/>
      <c r="IBE521" s="145"/>
      <c r="IBF521" s="145"/>
      <c r="IBG521" s="462"/>
      <c r="IBH521" s="145"/>
      <c r="IBI521" s="145"/>
      <c r="IBJ521" s="463"/>
      <c r="IBK521" s="145"/>
      <c r="IBL521" s="145"/>
      <c r="IBM521" s="145"/>
      <c r="IBN521" s="462"/>
      <c r="IBO521" s="145"/>
      <c r="IBP521" s="145"/>
      <c r="IBQ521" s="463"/>
      <c r="IBR521" s="145"/>
      <c r="IBS521" s="145"/>
      <c r="IBT521" s="145"/>
      <c r="IBU521" s="462"/>
      <c r="IBV521" s="145"/>
      <c r="IBW521" s="145"/>
      <c r="IBX521" s="463"/>
      <c r="IBY521" s="145"/>
      <c r="IBZ521" s="145"/>
      <c r="ICA521" s="145"/>
      <c r="ICB521" s="462"/>
      <c r="ICC521" s="145"/>
      <c r="ICD521" s="145"/>
      <c r="ICE521" s="463"/>
      <c r="ICF521" s="145"/>
      <c r="ICG521" s="145"/>
      <c r="ICH521" s="145"/>
      <c r="ICI521" s="462"/>
      <c r="ICJ521" s="145"/>
      <c r="ICK521" s="145"/>
      <c r="ICL521" s="463"/>
      <c r="ICM521" s="145"/>
      <c r="ICN521" s="145"/>
      <c r="ICO521" s="145"/>
      <c r="ICP521" s="462"/>
      <c r="ICQ521" s="145"/>
      <c r="ICR521" s="145"/>
      <c r="ICS521" s="463"/>
      <c r="ICT521" s="145"/>
      <c r="ICU521" s="145"/>
      <c r="ICV521" s="145"/>
      <c r="ICW521" s="462"/>
      <c r="ICX521" s="145"/>
      <c r="ICY521" s="145"/>
      <c r="ICZ521" s="463"/>
      <c r="IDA521" s="145"/>
      <c r="IDB521" s="145"/>
      <c r="IDC521" s="145"/>
      <c r="IDD521" s="462"/>
      <c r="IDE521" s="145"/>
      <c r="IDF521" s="145"/>
      <c r="IDG521" s="463"/>
      <c r="IDH521" s="145"/>
      <c r="IDI521" s="145"/>
      <c r="IDJ521" s="145"/>
      <c r="IDK521" s="462"/>
      <c r="IDL521" s="145"/>
      <c r="IDM521" s="145"/>
      <c r="IDN521" s="463"/>
      <c r="IDO521" s="145"/>
      <c r="IDP521" s="145"/>
      <c r="IDQ521" s="145"/>
      <c r="IDR521" s="462"/>
      <c r="IDS521" s="145"/>
      <c r="IDT521" s="145"/>
      <c r="IDU521" s="463"/>
      <c r="IDV521" s="145"/>
      <c r="IDW521" s="145"/>
      <c r="IDX521" s="145"/>
      <c r="IDY521" s="462"/>
      <c r="IDZ521" s="145"/>
      <c r="IEA521" s="145"/>
      <c r="IEB521" s="463"/>
      <c r="IEC521" s="145"/>
      <c r="IED521" s="145"/>
      <c r="IEE521" s="145"/>
      <c r="IEF521" s="462"/>
      <c r="IEG521" s="145"/>
      <c r="IEH521" s="145"/>
      <c r="IEI521" s="463"/>
      <c r="IEJ521" s="145"/>
      <c r="IEK521" s="145"/>
      <c r="IEL521" s="145"/>
      <c r="IEM521" s="462"/>
      <c r="IEN521" s="145"/>
      <c r="IEO521" s="145"/>
      <c r="IEP521" s="463"/>
      <c r="IEQ521" s="145"/>
      <c r="IER521" s="145"/>
      <c r="IES521" s="145"/>
      <c r="IET521" s="462"/>
      <c r="IEU521" s="145"/>
      <c r="IEV521" s="145"/>
      <c r="IEW521" s="463"/>
      <c r="IEX521" s="145"/>
      <c r="IEY521" s="145"/>
      <c r="IEZ521" s="145"/>
      <c r="IFA521" s="462"/>
      <c r="IFB521" s="145"/>
      <c r="IFC521" s="145"/>
      <c r="IFD521" s="463"/>
      <c r="IFE521" s="145"/>
      <c r="IFF521" s="145"/>
      <c r="IFG521" s="145"/>
      <c r="IFH521" s="462"/>
      <c r="IFI521" s="145"/>
      <c r="IFJ521" s="145"/>
      <c r="IFK521" s="463"/>
      <c r="IFL521" s="145"/>
      <c r="IFM521" s="145"/>
      <c r="IFN521" s="145"/>
      <c r="IFO521" s="462"/>
      <c r="IFP521" s="145"/>
      <c r="IFQ521" s="145"/>
      <c r="IFR521" s="463"/>
      <c r="IFS521" s="145"/>
      <c r="IFT521" s="145"/>
      <c r="IFU521" s="145"/>
      <c r="IFV521" s="462"/>
      <c r="IFW521" s="145"/>
      <c r="IFX521" s="145"/>
      <c r="IFY521" s="463"/>
      <c r="IFZ521" s="145"/>
      <c r="IGA521" s="145"/>
      <c r="IGB521" s="145"/>
      <c r="IGC521" s="462"/>
      <c r="IGD521" s="145"/>
      <c r="IGE521" s="145"/>
      <c r="IGF521" s="463"/>
      <c r="IGG521" s="145"/>
      <c r="IGH521" s="145"/>
      <c r="IGI521" s="145"/>
      <c r="IGJ521" s="462"/>
      <c r="IGK521" s="145"/>
      <c r="IGL521" s="145"/>
      <c r="IGM521" s="463"/>
      <c r="IGN521" s="145"/>
      <c r="IGO521" s="145"/>
      <c r="IGP521" s="145"/>
      <c r="IGQ521" s="462"/>
      <c r="IGR521" s="145"/>
      <c r="IGS521" s="145"/>
      <c r="IGT521" s="463"/>
      <c r="IGU521" s="145"/>
      <c r="IGV521" s="145"/>
      <c r="IGW521" s="145"/>
      <c r="IGX521" s="462"/>
      <c r="IGY521" s="145"/>
      <c r="IGZ521" s="145"/>
      <c r="IHA521" s="463"/>
      <c r="IHB521" s="145"/>
      <c r="IHC521" s="145"/>
      <c r="IHD521" s="145"/>
      <c r="IHE521" s="462"/>
      <c r="IHF521" s="145"/>
      <c r="IHG521" s="145"/>
      <c r="IHH521" s="463"/>
      <c r="IHI521" s="145"/>
      <c r="IHJ521" s="145"/>
      <c r="IHK521" s="145"/>
      <c r="IHL521" s="462"/>
      <c r="IHM521" s="145"/>
      <c r="IHN521" s="145"/>
      <c r="IHO521" s="463"/>
      <c r="IHP521" s="145"/>
      <c r="IHQ521" s="145"/>
      <c r="IHR521" s="145"/>
      <c r="IHS521" s="462"/>
      <c r="IHT521" s="145"/>
      <c r="IHU521" s="145"/>
      <c r="IHV521" s="463"/>
      <c r="IHW521" s="145"/>
      <c r="IHX521" s="145"/>
      <c r="IHY521" s="145"/>
      <c r="IHZ521" s="462"/>
      <c r="IIA521" s="145"/>
      <c r="IIB521" s="145"/>
      <c r="IIC521" s="463"/>
      <c r="IID521" s="145"/>
      <c r="IIE521" s="145"/>
      <c r="IIF521" s="145"/>
      <c r="IIG521" s="462"/>
      <c r="IIH521" s="145"/>
      <c r="III521" s="145"/>
      <c r="IIJ521" s="463"/>
      <c r="IIK521" s="145"/>
      <c r="IIL521" s="145"/>
      <c r="IIM521" s="145"/>
      <c r="IIN521" s="462"/>
      <c r="IIO521" s="145"/>
      <c r="IIP521" s="145"/>
      <c r="IIQ521" s="463"/>
      <c r="IIR521" s="145"/>
      <c r="IIS521" s="145"/>
      <c r="IIT521" s="145"/>
      <c r="IIU521" s="462"/>
      <c r="IIV521" s="145"/>
      <c r="IIW521" s="145"/>
      <c r="IIX521" s="463"/>
      <c r="IIY521" s="145"/>
      <c r="IIZ521" s="145"/>
      <c r="IJA521" s="145"/>
      <c r="IJB521" s="462"/>
      <c r="IJC521" s="145"/>
      <c r="IJD521" s="145"/>
      <c r="IJE521" s="463"/>
      <c r="IJF521" s="145"/>
      <c r="IJG521" s="145"/>
      <c r="IJH521" s="145"/>
      <c r="IJI521" s="462"/>
      <c r="IJJ521" s="145"/>
      <c r="IJK521" s="145"/>
      <c r="IJL521" s="463"/>
      <c r="IJM521" s="145"/>
      <c r="IJN521" s="145"/>
      <c r="IJO521" s="145"/>
      <c r="IJP521" s="462"/>
      <c r="IJQ521" s="145"/>
      <c r="IJR521" s="145"/>
      <c r="IJS521" s="463"/>
      <c r="IJT521" s="145"/>
      <c r="IJU521" s="145"/>
      <c r="IJV521" s="145"/>
      <c r="IJW521" s="462"/>
      <c r="IJX521" s="145"/>
      <c r="IJY521" s="145"/>
      <c r="IJZ521" s="463"/>
      <c r="IKA521" s="145"/>
      <c r="IKB521" s="145"/>
      <c r="IKC521" s="145"/>
      <c r="IKD521" s="462"/>
      <c r="IKE521" s="145"/>
      <c r="IKF521" s="145"/>
      <c r="IKG521" s="463"/>
      <c r="IKH521" s="145"/>
      <c r="IKI521" s="145"/>
      <c r="IKJ521" s="145"/>
      <c r="IKK521" s="462"/>
      <c r="IKL521" s="145"/>
      <c r="IKM521" s="145"/>
      <c r="IKN521" s="463"/>
      <c r="IKO521" s="145"/>
      <c r="IKP521" s="145"/>
      <c r="IKQ521" s="145"/>
      <c r="IKR521" s="462"/>
      <c r="IKS521" s="145"/>
      <c r="IKT521" s="145"/>
      <c r="IKU521" s="463"/>
      <c r="IKV521" s="145"/>
      <c r="IKW521" s="145"/>
      <c r="IKX521" s="145"/>
      <c r="IKY521" s="462"/>
      <c r="IKZ521" s="145"/>
      <c r="ILA521" s="145"/>
      <c r="ILB521" s="463"/>
      <c r="ILC521" s="145"/>
      <c r="ILD521" s="145"/>
      <c r="ILE521" s="145"/>
      <c r="ILF521" s="462"/>
      <c r="ILG521" s="145"/>
      <c r="ILH521" s="145"/>
      <c r="ILI521" s="463"/>
      <c r="ILJ521" s="145"/>
      <c r="ILK521" s="145"/>
      <c r="ILL521" s="145"/>
      <c r="ILM521" s="462"/>
      <c r="ILN521" s="145"/>
      <c r="ILO521" s="145"/>
      <c r="ILP521" s="463"/>
      <c r="ILQ521" s="145"/>
      <c r="ILR521" s="145"/>
      <c r="ILS521" s="145"/>
      <c r="ILT521" s="462"/>
      <c r="ILU521" s="145"/>
      <c r="ILV521" s="145"/>
      <c r="ILW521" s="463"/>
      <c r="ILX521" s="145"/>
      <c r="ILY521" s="145"/>
      <c r="ILZ521" s="145"/>
      <c r="IMA521" s="462"/>
      <c r="IMB521" s="145"/>
      <c r="IMC521" s="145"/>
      <c r="IMD521" s="463"/>
      <c r="IME521" s="145"/>
      <c r="IMF521" s="145"/>
      <c r="IMG521" s="145"/>
      <c r="IMH521" s="462"/>
      <c r="IMI521" s="145"/>
      <c r="IMJ521" s="145"/>
      <c r="IMK521" s="463"/>
      <c r="IML521" s="145"/>
      <c r="IMM521" s="145"/>
      <c r="IMN521" s="145"/>
      <c r="IMO521" s="462"/>
      <c r="IMP521" s="145"/>
      <c r="IMQ521" s="145"/>
      <c r="IMR521" s="463"/>
      <c r="IMS521" s="145"/>
      <c r="IMT521" s="145"/>
      <c r="IMU521" s="145"/>
      <c r="IMV521" s="462"/>
      <c r="IMW521" s="145"/>
      <c r="IMX521" s="145"/>
      <c r="IMY521" s="463"/>
      <c r="IMZ521" s="145"/>
      <c r="INA521" s="145"/>
      <c r="INB521" s="145"/>
      <c r="INC521" s="462"/>
      <c r="IND521" s="145"/>
      <c r="INE521" s="145"/>
      <c r="INF521" s="463"/>
      <c r="ING521" s="145"/>
      <c r="INH521" s="145"/>
      <c r="INI521" s="145"/>
      <c r="INJ521" s="462"/>
      <c r="INK521" s="145"/>
      <c r="INL521" s="145"/>
      <c r="INM521" s="463"/>
      <c r="INN521" s="145"/>
      <c r="INO521" s="145"/>
      <c r="INP521" s="145"/>
      <c r="INQ521" s="462"/>
      <c r="INR521" s="145"/>
      <c r="INS521" s="145"/>
      <c r="INT521" s="463"/>
      <c r="INU521" s="145"/>
      <c r="INV521" s="145"/>
      <c r="INW521" s="145"/>
      <c r="INX521" s="462"/>
      <c r="INY521" s="145"/>
      <c r="INZ521" s="145"/>
      <c r="IOA521" s="463"/>
      <c r="IOB521" s="145"/>
      <c r="IOC521" s="145"/>
      <c r="IOD521" s="145"/>
      <c r="IOE521" s="462"/>
      <c r="IOF521" s="145"/>
      <c r="IOG521" s="145"/>
      <c r="IOH521" s="463"/>
      <c r="IOI521" s="145"/>
      <c r="IOJ521" s="145"/>
      <c r="IOK521" s="145"/>
      <c r="IOL521" s="462"/>
      <c r="IOM521" s="145"/>
      <c r="ION521" s="145"/>
      <c r="IOO521" s="463"/>
      <c r="IOP521" s="145"/>
      <c r="IOQ521" s="145"/>
      <c r="IOR521" s="145"/>
      <c r="IOS521" s="462"/>
      <c r="IOT521" s="145"/>
      <c r="IOU521" s="145"/>
      <c r="IOV521" s="463"/>
      <c r="IOW521" s="145"/>
      <c r="IOX521" s="145"/>
      <c r="IOY521" s="145"/>
      <c r="IOZ521" s="462"/>
      <c r="IPA521" s="145"/>
      <c r="IPB521" s="145"/>
      <c r="IPC521" s="463"/>
      <c r="IPD521" s="145"/>
      <c r="IPE521" s="145"/>
      <c r="IPF521" s="145"/>
      <c r="IPG521" s="462"/>
      <c r="IPH521" s="145"/>
      <c r="IPI521" s="145"/>
      <c r="IPJ521" s="463"/>
      <c r="IPK521" s="145"/>
      <c r="IPL521" s="145"/>
      <c r="IPM521" s="145"/>
      <c r="IPN521" s="462"/>
      <c r="IPO521" s="145"/>
      <c r="IPP521" s="145"/>
      <c r="IPQ521" s="463"/>
      <c r="IPR521" s="145"/>
      <c r="IPS521" s="145"/>
      <c r="IPT521" s="145"/>
      <c r="IPU521" s="462"/>
      <c r="IPV521" s="145"/>
      <c r="IPW521" s="145"/>
      <c r="IPX521" s="463"/>
      <c r="IPY521" s="145"/>
      <c r="IPZ521" s="145"/>
      <c r="IQA521" s="145"/>
      <c r="IQB521" s="462"/>
      <c r="IQC521" s="145"/>
      <c r="IQD521" s="145"/>
      <c r="IQE521" s="463"/>
      <c r="IQF521" s="145"/>
      <c r="IQG521" s="145"/>
      <c r="IQH521" s="145"/>
      <c r="IQI521" s="462"/>
      <c r="IQJ521" s="145"/>
      <c r="IQK521" s="145"/>
      <c r="IQL521" s="463"/>
      <c r="IQM521" s="145"/>
      <c r="IQN521" s="145"/>
      <c r="IQO521" s="145"/>
      <c r="IQP521" s="462"/>
      <c r="IQQ521" s="145"/>
      <c r="IQR521" s="145"/>
      <c r="IQS521" s="463"/>
      <c r="IQT521" s="145"/>
      <c r="IQU521" s="145"/>
      <c r="IQV521" s="145"/>
      <c r="IQW521" s="462"/>
      <c r="IQX521" s="145"/>
      <c r="IQY521" s="145"/>
      <c r="IQZ521" s="463"/>
      <c r="IRA521" s="145"/>
      <c r="IRB521" s="145"/>
      <c r="IRC521" s="145"/>
      <c r="IRD521" s="462"/>
      <c r="IRE521" s="145"/>
      <c r="IRF521" s="145"/>
      <c r="IRG521" s="463"/>
      <c r="IRH521" s="145"/>
      <c r="IRI521" s="145"/>
      <c r="IRJ521" s="145"/>
      <c r="IRK521" s="462"/>
      <c r="IRL521" s="145"/>
      <c r="IRM521" s="145"/>
      <c r="IRN521" s="463"/>
      <c r="IRO521" s="145"/>
      <c r="IRP521" s="145"/>
      <c r="IRQ521" s="145"/>
      <c r="IRR521" s="462"/>
      <c r="IRS521" s="145"/>
      <c r="IRT521" s="145"/>
      <c r="IRU521" s="463"/>
      <c r="IRV521" s="145"/>
      <c r="IRW521" s="145"/>
      <c r="IRX521" s="145"/>
      <c r="IRY521" s="462"/>
      <c r="IRZ521" s="145"/>
      <c r="ISA521" s="145"/>
      <c r="ISB521" s="463"/>
      <c r="ISC521" s="145"/>
      <c r="ISD521" s="145"/>
      <c r="ISE521" s="145"/>
      <c r="ISF521" s="462"/>
      <c r="ISG521" s="145"/>
      <c r="ISH521" s="145"/>
      <c r="ISI521" s="463"/>
      <c r="ISJ521" s="145"/>
      <c r="ISK521" s="145"/>
      <c r="ISL521" s="145"/>
      <c r="ISM521" s="462"/>
      <c r="ISN521" s="145"/>
      <c r="ISO521" s="145"/>
      <c r="ISP521" s="463"/>
      <c r="ISQ521" s="145"/>
      <c r="ISR521" s="145"/>
      <c r="ISS521" s="145"/>
      <c r="IST521" s="462"/>
      <c r="ISU521" s="145"/>
      <c r="ISV521" s="145"/>
      <c r="ISW521" s="463"/>
      <c r="ISX521" s="145"/>
      <c r="ISY521" s="145"/>
      <c r="ISZ521" s="145"/>
      <c r="ITA521" s="462"/>
      <c r="ITB521" s="145"/>
      <c r="ITC521" s="145"/>
      <c r="ITD521" s="463"/>
      <c r="ITE521" s="145"/>
      <c r="ITF521" s="145"/>
      <c r="ITG521" s="145"/>
      <c r="ITH521" s="462"/>
      <c r="ITI521" s="145"/>
      <c r="ITJ521" s="145"/>
      <c r="ITK521" s="463"/>
      <c r="ITL521" s="145"/>
      <c r="ITM521" s="145"/>
      <c r="ITN521" s="145"/>
      <c r="ITO521" s="462"/>
      <c r="ITP521" s="145"/>
      <c r="ITQ521" s="145"/>
      <c r="ITR521" s="463"/>
      <c r="ITS521" s="145"/>
      <c r="ITT521" s="145"/>
      <c r="ITU521" s="145"/>
      <c r="ITV521" s="462"/>
      <c r="ITW521" s="145"/>
      <c r="ITX521" s="145"/>
      <c r="ITY521" s="463"/>
      <c r="ITZ521" s="145"/>
      <c r="IUA521" s="145"/>
      <c r="IUB521" s="145"/>
      <c r="IUC521" s="462"/>
      <c r="IUD521" s="145"/>
      <c r="IUE521" s="145"/>
      <c r="IUF521" s="463"/>
      <c r="IUG521" s="145"/>
      <c r="IUH521" s="145"/>
      <c r="IUI521" s="145"/>
      <c r="IUJ521" s="462"/>
      <c r="IUK521" s="145"/>
      <c r="IUL521" s="145"/>
      <c r="IUM521" s="463"/>
      <c r="IUN521" s="145"/>
      <c r="IUO521" s="145"/>
      <c r="IUP521" s="145"/>
      <c r="IUQ521" s="462"/>
      <c r="IUR521" s="145"/>
      <c r="IUS521" s="145"/>
      <c r="IUT521" s="463"/>
      <c r="IUU521" s="145"/>
      <c r="IUV521" s="145"/>
      <c r="IUW521" s="145"/>
      <c r="IUX521" s="462"/>
      <c r="IUY521" s="145"/>
      <c r="IUZ521" s="145"/>
      <c r="IVA521" s="463"/>
      <c r="IVB521" s="145"/>
      <c r="IVC521" s="145"/>
      <c r="IVD521" s="145"/>
      <c r="IVE521" s="462"/>
      <c r="IVF521" s="145"/>
      <c r="IVG521" s="145"/>
      <c r="IVH521" s="463"/>
      <c r="IVI521" s="145"/>
      <c r="IVJ521" s="145"/>
      <c r="IVK521" s="145"/>
      <c r="IVL521" s="462"/>
      <c r="IVM521" s="145"/>
      <c r="IVN521" s="145"/>
      <c r="IVO521" s="463"/>
      <c r="IVP521" s="145"/>
      <c r="IVQ521" s="145"/>
      <c r="IVR521" s="145"/>
      <c r="IVS521" s="462"/>
      <c r="IVT521" s="145"/>
      <c r="IVU521" s="145"/>
      <c r="IVV521" s="463"/>
      <c r="IVW521" s="145"/>
      <c r="IVX521" s="145"/>
      <c r="IVY521" s="145"/>
      <c r="IVZ521" s="462"/>
      <c r="IWA521" s="145"/>
      <c r="IWB521" s="145"/>
      <c r="IWC521" s="463"/>
      <c r="IWD521" s="145"/>
      <c r="IWE521" s="145"/>
      <c r="IWF521" s="145"/>
      <c r="IWG521" s="462"/>
      <c r="IWH521" s="145"/>
      <c r="IWI521" s="145"/>
      <c r="IWJ521" s="463"/>
      <c r="IWK521" s="145"/>
      <c r="IWL521" s="145"/>
      <c r="IWM521" s="145"/>
      <c r="IWN521" s="462"/>
      <c r="IWO521" s="145"/>
      <c r="IWP521" s="145"/>
      <c r="IWQ521" s="463"/>
      <c r="IWR521" s="145"/>
      <c r="IWS521" s="145"/>
      <c r="IWT521" s="145"/>
      <c r="IWU521" s="462"/>
      <c r="IWV521" s="145"/>
      <c r="IWW521" s="145"/>
      <c r="IWX521" s="463"/>
      <c r="IWY521" s="145"/>
      <c r="IWZ521" s="145"/>
      <c r="IXA521" s="145"/>
      <c r="IXB521" s="462"/>
      <c r="IXC521" s="145"/>
      <c r="IXD521" s="145"/>
      <c r="IXE521" s="463"/>
      <c r="IXF521" s="145"/>
      <c r="IXG521" s="145"/>
      <c r="IXH521" s="145"/>
      <c r="IXI521" s="462"/>
      <c r="IXJ521" s="145"/>
      <c r="IXK521" s="145"/>
      <c r="IXL521" s="463"/>
      <c r="IXM521" s="145"/>
      <c r="IXN521" s="145"/>
      <c r="IXO521" s="145"/>
      <c r="IXP521" s="462"/>
      <c r="IXQ521" s="145"/>
      <c r="IXR521" s="145"/>
      <c r="IXS521" s="463"/>
      <c r="IXT521" s="145"/>
      <c r="IXU521" s="145"/>
      <c r="IXV521" s="145"/>
      <c r="IXW521" s="462"/>
      <c r="IXX521" s="145"/>
      <c r="IXY521" s="145"/>
      <c r="IXZ521" s="463"/>
      <c r="IYA521" s="145"/>
      <c r="IYB521" s="145"/>
      <c r="IYC521" s="145"/>
      <c r="IYD521" s="462"/>
      <c r="IYE521" s="145"/>
      <c r="IYF521" s="145"/>
      <c r="IYG521" s="463"/>
      <c r="IYH521" s="145"/>
      <c r="IYI521" s="145"/>
      <c r="IYJ521" s="145"/>
      <c r="IYK521" s="462"/>
      <c r="IYL521" s="145"/>
      <c r="IYM521" s="145"/>
      <c r="IYN521" s="463"/>
      <c r="IYO521" s="145"/>
      <c r="IYP521" s="145"/>
      <c r="IYQ521" s="145"/>
      <c r="IYR521" s="462"/>
      <c r="IYS521" s="145"/>
      <c r="IYT521" s="145"/>
      <c r="IYU521" s="463"/>
      <c r="IYV521" s="145"/>
      <c r="IYW521" s="145"/>
      <c r="IYX521" s="145"/>
      <c r="IYY521" s="462"/>
      <c r="IYZ521" s="145"/>
      <c r="IZA521" s="145"/>
      <c r="IZB521" s="463"/>
      <c r="IZC521" s="145"/>
      <c r="IZD521" s="145"/>
      <c r="IZE521" s="145"/>
      <c r="IZF521" s="462"/>
      <c r="IZG521" s="145"/>
      <c r="IZH521" s="145"/>
      <c r="IZI521" s="463"/>
      <c r="IZJ521" s="145"/>
      <c r="IZK521" s="145"/>
      <c r="IZL521" s="145"/>
      <c r="IZM521" s="462"/>
      <c r="IZN521" s="145"/>
      <c r="IZO521" s="145"/>
      <c r="IZP521" s="463"/>
      <c r="IZQ521" s="145"/>
      <c r="IZR521" s="145"/>
      <c r="IZS521" s="145"/>
      <c r="IZT521" s="462"/>
      <c r="IZU521" s="145"/>
      <c r="IZV521" s="145"/>
      <c r="IZW521" s="463"/>
      <c r="IZX521" s="145"/>
      <c r="IZY521" s="145"/>
      <c r="IZZ521" s="145"/>
      <c r="JAA521" s="462"/>
      <c r="JAB521" s="145"/>
      <c r="JAC521" s="145"/>
      <c r="JAD521" s="463"/>
      <c r="JAE521" s="145"/>
      <c r="JAF521" s="145"/>
      <c r="JAG521" s="145"/>
      <c r="JAH521" s="462"/>
      <c r="JAI521" s="145"/>
      <c r="JAJ521" s="145"/>
      <c r="JAK521" s="463"/>
      <c r="JAL521" s="145"/>
      <c r="JAM521" s="145"/>
      <c r="JAN521" s="145"/>
      <c r="JAO521" s="462"/>
      <c r="JAP521" s="145"/>
      <c r="JAQ521" s="145"/>
      <c r="JAR521" s="463"/>
      <c r="JAS521" s="145"/>
      <c r="JAT521" s="145"/>
      <c r="JAU521" s="145"/>
      <c r="JAV521" s="462"/>
      <c r="JAW521" s="145"/>
      <c r="JAX521" s="145"/>
      <c r="JAY521" s="463"/>
      <c r="JAZ521" s="145"/>
      <c r="JBA521" s="145"/>
      <c r="JBB521" s="145"/>
      <c r="JBC521" s="462"/>
      <c r="JBD521" s="145"/>
      <c r="JBE521" s="145"/>
      <c r="JBF521" s="463"/>
      <c r="JBG521" s="145"/>
      <c r="JBH521" s="145"/>
      <c r="JBI521" s="145"/>
      <c r="JBJ521" s="462"/>
      <c r="JBK521" s="145"/>
      <c r="JBL521" s="145"/>
      <c r="JBM521" s="463"/>
      <c r="JBN521" s="145"/>
      <c r="JBO521" s="145"/>
      <c r="JBP521" s="145"/>
      <c r="JBQ521" s="462"/>
      <c r="JBR521" s="145"/>
      <c r="JBS521" s="145"/>
      <c r="JBT521" s="463"/>
      <c r="JBU521" s="145"/>
      <c r="JBV521" s="145"/>
      <c r="JBW521" s="145"/>
      <c r="JBX521" s="462"/>
      <c r="JBY521" s="145"/>
      <c r="JBZ521" s="145"/>
      <c r="JCA521" s="463"/>
      <c r="JCB521" s="145"/>
      <c r="JCC521" s="145"/>
      <c r="JCD521" s="145"/>
      <c r="JCE521" s="462"/>
      <c r="JCF521" s="145"/>
      <c r="JCG521" s="145"/>
      <c r="JCH521" s="463"/>
      <c r="JCI521" s="145"/>
      <c r="JCJ521" s="145"/>
      <c r="JCK521" s="145"/>
      <c r="JCL521" s="462"/>
      <c r="JCM521" s="145"/>
      <c r="JCN521" s="145"/>
      <c r="JCO521" s="463"/>
      <c r="JCP521" s="145"/>
      <c r="JCQ521" s="145"/>
      <c r="JCR521" s="145"/>
      <c r="JCS521" s="462"/>
      <c r="JCT521" s="145"/>
      <c r="JCU521" s="145"/>
      <c r="JCV521" s="463"/>
      <c r="JCW521" s="145"/>
      <c r="JCX521" s="145"/>
      <c r="JCY521" s="145"/>
      <c r="JCZ521" s="462"/>
      <c r="JDA521" s="145"/>
      <c r="JDB521" s="145"/>
      <c r="JDC521" s="463"/>
      <c r="JDD521" s="145"/>
      <c r="JDE521" s="145"/>
      <c r="JDF521" s="145"/>
      <c r="JDG521" s="462"/>
      <c r="JDH521" s="145"/>
      <c r="JDI521" s="145"/>
      <c r="JDJ521" s="463"/>
      <c r="JDK521" s="145"/>
      <c r="JDL521" s="145"/>
      <c r="JDM521" s="145"/>
      <c r="JDN521" s="462"/>
      <c r="JDO521" s="145"/>
      <c r="JDP521" s="145"/>
      <c r="JDQ521" s="463"/>
      <c r="JDR521" s="145"/>
      <c r="JDS521" s="145"/>
      <c r="JDT521" s="145"/>
      <c r="JDU521" s="462"/>
      <c r="JDV521" s="145"/>
      <c r="JDW521" s="145"/>
      <c r="JDX521" s="463"/>
      <c r="JDY521" s="145"/>
      <c r="JDZ521" s="145"/>
      <c r="JEA521" s="145"/>
      <c r="JEB521" s="462"/>
      <c r="JEC521" s="145"/>
      <c r="JED521" s="145"/>
      <c r="JEE521" s="463"/>
      <c r="JEF521" s="145"/>
      <c r="JEG521" s="145"/>
      <c r="JEH521" s="145"/>
      <c r="JEI521" s="462"/>
      <c r="JEJ521" s="145"/>
      <c r="JEK521" s="145"/>
      <c r="JEL521" s="463"/>
      <c r="JEM521" s="145"/>
      <c r="JEN521" s="145"/>
      <c r="JEO521" s="145"/>
      <c r="JEP521" s="462"/>
      <c r="JEQ521" s="145"/>
      <c r="JER521" s="145"/>
      <c r="JES521" s="463"/>
      <c r="JET521" s="145"/>
      <c r="JEU521" s="145"/>
      <c r="JEV521" s="145"/>
      <c r="JEW521" s="462"/>
      <c r="JEX521" s="145"/>
      <c r="JEY521" s="145"/>
      <c r="JEZ521" s="463"/>
      <c r="JFA521" s="145"/>
      <c r="JFB521" s="145"/>
      <c r="JFC521" s="145"/>
      <c r="JFD521" s="462"/>
      <c r="JFE521" s="145"/>
      <c r="JFF521" s="145"/>
      <c r="JFG521" s="463"/>
      <c r="JFH521" s="145"/>
      <c r="JFI521" s="145"/>
      <c r="JFJ521" s="145"/>
      <c r="JFK521" s="462"/>
      <c r="JFL521" s="145"/>
      <c r="JFM521" s="145"/>
      <c r="JFN521" s="463"/>
      <c r="JFO521" s="145"/>
      <c r="JFP521" s="145"/>
      <c r="JFQ521" s="145"/>
      <c r="JFR521" s="462"/>
      <c r="JFS521" s="145"/>
      <c r="JFT521" s="145"/>
      <c r="JFU521" s="463"/>
      <c r="JFV521" s="145"/>
      <c r="JFW521" s="145"/>
      <c r="JFX521" s="145"/>
      <c r="JFY521" s="462"/>
      <c r="JFZ521" s="145"/>
      <c r="JGA521" s="145"/>
      <c r="JGB521" s="463"/>
      <c r="JGC521" s="145"/>
      <c r="JGD521" s="145"/>
      <c r="JGE521" s="145"/>
      <c r="JGF521" s="462"/>
      <c r="JGG521" s="145"/>
      <c r="JGH521" s="145"/>
      <c r="JGI521" s="463"/>
      <c r="JGJ521" s="145"/>
      <c r="JGK521" s="145"/>
      <c r="JGL521" s="145"/>
      <c r="JGM521" s="462"/>
      <c r="JGN521" s="145"/>
      <c r="JGO521" s="145"/>
      <c r="JGP521" s="463"/>
      <c r="JGQ521" s="145"/>
      <c r="JGR521" s="145"/>
      <c r="JGS521" s="145"/>
      <c r="JGT521" s="462"/>
      <c r="JGU521" s="145"/>
      <c r="JGV521" s="145"/>
      <c r="JGW521" s="463"/>
      <c r="JGX521" s="145"/>
      <c r="JGY521" s="145"/>
      <c r="JGZ521" s="145"/>
      <c r="JHA521" s="462"/>
      <c r="JHB521" s="145"/>
      <c r="JHC521" s="145"/>
      <c r="JHD521" s="463"/>
      <c r="JHE521" s="145"/>
      <c r="JHF521" s="145"/>
      <c r="JHG521" s="145"/>
      <c r="JHH521" s="462"/>
      <c r="JHI521" s="145"/>
      <c r="JHJ521" s="145"/>
      <c r="JHK521" s="463"/>
      <c r="JHL521" s="145"/>
      <c r="JHM521" s="145"/>
      <c r="JHN521" s="145"/>
      <c r="JHO521" s="462"/>
      <c r="JHP521" s="145"/>
      <c r="JHQ521" s="145"/>
      <c r="JHR521" s="463"/>
      <c r="JHS521" s="145"/>
      <c r="JHT521" s="145"/>
      <c r="JHU521" s="145"/>
      <c r="JHV521" s="462"/>
      <c r="JHW521" s="145"/>
      <c r="JHX521" s="145"/>
      <c r="JHY521" s="463"/>
      <c r="JHZ521" s="145"/>
      <c r="JIA521" s="145"/>
      <c r="JIB521" s="145"/>
      <c r="JIC521" s="462"/>
      <c r="JID521" s="145"/>
      <c r="JIE521" s="145"/>
      <c r="JIF521" s="463"/>
      <c r="JIG521" s="145"/>
      <c r="JIH521" s="145"/>
      <c r="JII521" s="145"/>
      <c r="JIJ521" s="462"/>
      <c r="JIK521" s="145"/>
      <c r="JIL521" s="145"/>
      <c r="JIM521" s="463"/>
      <c r="JIN521" s="145"/>
      <c r="JIO521" s="145"/>
      <c r="JIP521" s="145"/>
      <c r="JIQ521" s="462"/>
      <c r="JIR521" s="145"/>
      <c r="JIS521" s="145"/>
      <c r="JIT521" s="463"/>
      <c r="JIU521" s="145"/>
      <c r="JIV521" s="145"/>
      <c r="JIW521" s="145"/>
      <c r="JIX521" s="462"/>
      <c r="JIY521" s="145"/>
      <c r="JIZ521" s="145"/>
      <c r="JJA521" s="463"/>
      <c r="JJB521" s="145"/>
      <c r="JJC521" s="145"/>
      <c r="JJD521" s="145"/>
      <c r="JJE521" s="462"/>
      <c r="JJF521" s="145"/>
      <c r="JJG521" s="145"/>
      <c r="JJH521" s="463"/>
      <c r="JJI521" s="145"/>
      <c r="JJJ521" s="145"/>
      <c r="JJK521" s="145"/>
      <c r="JJL521" s="462"/>
      <c r="JJM521" s="145"/>
      <c r="JJN521" s="145"/>
      <c r="JJO521" s="463"/>
      <c r="JJP521" s="145"/>
      <c r="JJQ521" s="145"/>
      <c r="JJR521" s="145"/>
      <c r="JJS521" s="462"/>
      <c r="JJT521" s="145"/>
      <c r="JJU521" s="145"/>
      <c r="JJV521" s="463"/>
      <c r="JJW521" s="145"/>
      <c r="JJX521" s="145"/>
      <c r="JJY521" s="145"/>
      <c r="JJZ521" s="462"/>
      <c r="JKA521" s="145"/>
      <c r="JKB521" s="145"/>
      <c r="JKC521" s="463"/>
      <c r="JKD521" s="145"/>
      <c r="JKE521" s="145"/>
      <c r="JKF521" s="145"/>
      <c r="JKG521" s="462"/>
      <c r="JKH521" s="145"/>
      <c r="JKI521" s="145"/>
      <c r="JKJ521" s="463"/>
      <c r="JKK521" s="145"/>
      <c r="JKL521" s="145"/>
      <c r="JKM521" s="145"/>
      <c r="JKN521" s="462"/>
      <c r="JKO521" s="145"/>
      <c r="JKP521" s="145"/>
      <c r="JKQ521" s="463"/>
      <c r="JKR521" s="145"/>
      <c r="JKS521" s="145"/>
      <c r="JKT521" s="145"/>
      <c r="JKU521" s="462"/>
      <c r="JKV521" s="145"/>
      <c r="JKW521" s="145"/>
      <c r="JKX521" s="463"/>
      <c r="JKY521" s="145"/>
      <c r="JKZ521" s="145"/>
      <c r="JLA521" s="145"/>
      <c r="JLB521" s="462"/>
      <c r="JLC521" s="145"/>
      <c r="JLD521" s="145"/>
      <c r="JLE521" s="463"/>
      <c r="JLF521" s="145"/>
      <c r="JLG521" s="145"/>
      <c r="JLH521" s="145"/>
      <c r="JLI521" s="462"/>
      <c r="JLJ521" s="145"/>
      <c r="JLK521" s="145"/>
      <c r="JLL521" s="463"/>
      <c r="JLM521" s="145"/>
      <c r="JLN521" s="145"/>
      <c r="JLO521" s="145"/>
      <c r="JLP521" s="462"/>
      <c r="JLQ521" s="145"/>
      <c r="JLR521" s="145"/>
      <c r="JLS521" s="463"/>
      <c r="JLT521" s="145"/>
      <c r="JLU521" s="145"/>
      <c r="JLV521" s="145"/>
      <c r="JLW521" s="462"/>
      <c r="JLX521" s="145"/>
      <c r="JLY521" s="145"/>
      <c r="JLZ521" s="463"/>
      <c r="JMA521" s="145"/>
      <c r="JMB521" s="145"/>
      <c r="JMC521" s="145"/>
      <c r="JMD521" s="462"/>
      <c r="JME521" s="145"/>
      <c r="JMF521" s="145"/>
      <c r="JMG521" s="463"/>
      <c r="JMH521" s="145"/>
      <c r="JMI521" s="145"/>
      <c r="JMJ521" s="145"/>
      <c r="JMK521" s="462"/>
      <c r="JML521" s="145"/>
      <c r="JMM521" s="145"/>
      <c r="JMN521" s="463"/>
      <c r="JMO521" s="145"/>
      <c r="JMP521" s="145"/>
      <c r="JMQ521" s="145"/>
      <c r="JMR521" s="462"/>
      <c r="JMS521" s="145"/>
      <c r="JMT521" s="145"/>
      <c r="JMU521" s="463"/>
      <c r="JMV521" s="145"/>
      <c r="JMW521" s="145"/>
      <c r="JMX521" s="145"/>
      <c r="JMY521" s="462"/>
      <c r="JMZ521" s="145"/>
      <c r="JNA521" s="145"/>
      <c r="JNB521" s="463"/>
      <c r="JNC521" s="145"/>
      <c r="JND521" s="145"/>
      <c r="JNE521" s="145"/>
      <c r="JNF521" s="462"/>
      <c r="JNG521" s="145"/>
      <c r="JNH521" s="145"/>
      <c r="JNI521" s="463"/>
      <c r="JNJ521" s="145"/>
      <c r="JNK521" s="145"/>
      <c r="JNL521" s="145"/>
      <c r="JNM521" s="462"/>
      <c r="JNN521" s="145"/>
      <c r="JNO521" s="145"/>
      <c r="JNP521" s="463"/>
      <c r="JNQ521" s="145"/>
      <c r="JNR521" s="145"/>
      <c r="JNS521" s="145"/>
      <c r="JNT521" s="462"/>
      <c r="JNU521" s="145"/>
      <c r="JNV521" s="145"/>
      <c r="JNW521" s="463"/>
      <c r="JNX521" s="145"/>
      <c r="JNY521" s="145"/>
      <c r="JNZ521" s="145"/>
      <c r="JOA521" s="462"/>
      <c r="JOB521" s="145"/>
      <c r="JOC521" s="145"/>
      <c r="JOD521" s="463"/>
      <c r="JOE521" s="145"/>
      <c r="JOF521" s="145"/>
      <c r="JOG521" s="145"/>
      <c r="JOH521" s="462"/>
      <c r="JOI521" s="145"/>
      <c r="JOJ521" s="145"/>
      <c r="JOK521" s="463"/>
      <c r="JOL521" s="145"/>
      <c r="JOM521" s="145"/>
      <c r="JON521" s="145"/>
      <c r="JOO521" s="462"/>
      <c r="JOP521" s="145"/>
      <c r="JOQ521" s="145"/>
      <c r="JOR521" s="463"/>
      <c r="JOS521" s="145"/>
      <c r="JOT521" s="145"/>
      <c r="JOU521" s="145"/>
      <c r="JOV521" s="462"/>
      <c r="JOW521" s="145"/>
      <c r="JOX521" s="145"/>
      <c r="JOY521" s="463"/>
      <c r="JOZ521" s="145"/>
      <c r="JPA521" s="145"/>
      <c r="JPB521" s="145"/>
      <c r="JPC521" s="462"/>
      <c r="JPD521" s="145"/>
      <c r="JPE521" s="145"/>
      <c r="JPF521" s="463"/>
      <c r="JPG521" s="145"/>
      <c r="JPH521" s="145"/>
      <c r="JPI521" s="145"/>
      <c r="JPJ521" s="462"/>
      <c r="JPK521" s="145"/>
      <c r="JPL521" s="145"/>
      <c r="JPM521" s="463"/>
      <c r="JPN521" s="145"/>
      <c r="JPO521" s="145"/>
      <c r="JPP521" s="145"/>
      <c r="JPQ521" s="462"/>
      <c r="JPR521" s="145"/>
      <c r="JPS521" s="145"/>
      <c r="JPT521" s="463"/>
      <c r="JPU521" s="145"/>
      <c r="JPV521" s="145"/>
      <c r="JPW521" s="145"/>
      <c r="JPX521" s="462"/>
      <c r="JPY521" s="145"/>
      <c r="JPZ521" s="145"/>
      <c r="JQA521" s="463"/>
      <c r="JQB521" s="145"/>
      <c r="JQC521" s="145"/>
      <c r="JQD521" s="145"/>
      <c r="JQE521" s="462"/>
      <c r="JQF521" s="145"/>
      <c r="JQG521" s="145"/>
      <c r="JQH521" s="463"/>
      <c r="JQI521" s="145"/>
      <c r="JQJ521" s="145"/>
      <c r="JQK521" s="145"/>
      <c r="JQL521" s="462"/>
      <c r="JQM521" s="145"/>
      <c r="JQN521" s="145"/>
      <c r="JQO521" s="463"/>
      <c r="JQP521" s="145"/>
      <c r="JQQ521" s="145"/>
      <c r="JQR521" s="145"/>
      <c r="JQS521" s="462"/>
      <c r="JQT521" s="145"/>
      <c r="JQU521" s="145"/>
      <c r="JQV521" s="463"/>
      <c r="JQW521" s="145"/>
      <c r="JQX521" s="145"/>
      <c r="JQY521" s="145"/>
      <c r="JQZ521" s="462"/>
      <c r="JRA521" s="145"/>
      <c r="JRB521" s="145"/>
      <c r="JRC521" s="463"/>
      <c r="JRD521" s="145"/>
      <c r="JRE521" s="145"/>
      <c r="JRF521" s="145"/>
      <c r="JRG521" s="462"/>
      <c r="JRH521" s="145"/>
      <c r="JRI521" s="145"/>
      <c r="JRJ521" s="463"/>
      <c r="JRK521" s="145"/>
      <c r="JRL521" s="145"/>
      <c r="JRM521" s="145"/>
      <c r="JRN521" s="462"/>
      <c r="JRO521" s="145"/>
      <c r="JRP521" s="145"/>
      <c r="JRQ521" s="463"/>
      <c r="JRR521" s="145"/>
      <c r="JRS521" s="145"/>
      <c r="JRT521" s="145"/>
      <c r="JRU521" s="462"/>
      <c r="JRV521" s="145"/>
      <c r="JRW521" s="145"/>
      <c r="JRX521" s="463"/>
      <c r="JRY521" s="145"/>
      <c r="JRZ521" s="145"/>
      <c r="JSA521" s="145"/>
      <c r="JSB521" s="462"/>
      <c r="JSC521" s="145"/>
      <c r="JSD521" s="145"/>
      <c r="JSE521" s="463"/>
      <c r="JSF521" s="145"/>
      <c r="JSG521" s="145"/>
      <c r="JSH521" s="145"/>
      <c r="JSI521" s="462"/>
      <c r="JSJ521" s="145"/>
      <c r="JSK521" s="145"/>
      <c r="JSL521" s="463"/>
      <c r="JSM521" s="145"/>
      <c r="JSN521" s="145"/>
      <c r="JSO521" s="145"/>
      <c r="JSP521" s="462"/>
      <c r="JSQ521" s="145"/>
      <c r="JSR521" s="145"/>
      <c r="JSS521" s="463"/>
      <c r="JST521" s="145"/>
      <c r="JSU521" s="145"/>
      <c r="JSV521" s="145"/>
      <c r="JSW521" s="462"/>
      <c r="JSX521" s="145"/>
      <c r="JSY521" s="145"/>
      <c r="JSZ521" s="463"/>
      <c r="JTA521" s="145"/>
      <c r="JTB521" s="145"/>
      <c r="JTC521" s="145"/>
      <c r="JTD521" s="462"/>
      <c r="JTE521" s="145"/>
      <c r="JTF521" s="145"/>
      <c r="JTG521" s="463"/>
      <c r="JTH521" s="145"/>
      <c r="JTI521" s="145"/>
      <c r="JTJ521" s="145"/>
      <c r="JTK521" s="462"/>
      <c r="JTL521" s="145"/>
      <c r="JTM521" s="145"/>
      <c r="JTN521" s="463"/>
      <c r="JTO521" s="145"/>
      <c r="JTP521" s="145"/>
      <c r="JTQ521" s="145"/>
      <c r="JTR521" s="462"/>
      <c r="JTS521" s="145"/>
      <c r="JTT521" s="145"/>
      <c r="JTU521" s="463"/>
      <c r="JTV521" s="145"/>
      <c r="JTW521" s="145"/>
      <c r="JTX521" s="145"/>
      <c r="JTY521" s="462"/>
      <c r="JTZ521" s="145"/>
      <c r="JUA521" s="145"/>
      <c r="JUB521" s="463"/>
      <c r="JUC521" s="145"/>
      <c r="JUD521" s="145"/>
      <c r="JUE521" s="145"/>
      <c r="JUF521" s="462"/>
      <c r="JUG521" s="145"/>
      <c r="JUH521" s="145"/>
      <c r="JUI521" s="463"/>
      <c r="JUJ521" s="145"/>
      <c r="JUK521" s="145"/>
      <c r="JUL521" s="145"/>
      <c r="JUM521" s="462"/>
      <c r="JUN521" s="145"/>
      <c r="JUO521" s="145"/>
      <c r="JUP521" s="463"/>
      <c r="JUQ521" s="145"/>
      <c r="JUR521" s="145"/>
      <c r="JUS521" s="145"/>
      <c r="JUT521" s="462"/>
      <c r="JUU521" s="145"/>
      <c r="JUV521" s="145"/>
      <c r="JUW521" s="463"/>
      <c r="JUX521" s="145"/>
      <c r="JUY521" s="145"/>
      <c r="JUZ521" s="145"/>
      <c r="JVA521" s="462"/>
      <c r="JVB521" s="145"/>
      <c r="JVC521" s="145"/>
      <c r="JVD521" s="463"/>
      <c r="JVE521" s="145"/>
      <c r="JVF521" s="145"/>
      <c r="JVG521" s="145"/>
      <c r="JVH521" s="462"/>
      <c r="JVI521" s="145"/>
      <c r="JVJ521" s="145"/>
      <c r="JVK521" s="463"/>
      <c r="JVL521" s="145"/>
      <c r="JVM521" s="145"/>
      <c r="JVN521" s="145"/>
      <c r="JVO521" s="462"/>
      <c r="JVP521" s="145"/>
      <c r="JVQ521" s="145"/>
      <c r="JVR521" s="463"/>
      <c r="JVS521" s="145"/>
      <c r="JVT521" s="145"/>
      <c r="JVU521" s="145"/>
      <c r="JVV521" s="462"/>
      <c r="JVW521" s="145"/>
      <c r="JVX521" s="145"/>
      <c r="JVY521" s="463"/>
      <c r="JVZ521" s="145"/>
      <c r="JWA521" s="145"/>
      <c r="JWB521" s="145"/>
      <c r="JWC521" s="462"/>
      <c r="JWD521" s="145"/>
      <c r="JWE521" s="145"/>
      <c r="JWF521" s="463"/>
      <c r="JWG521" s="145"/>
      <c r="JWH521" s="145"/>
      <c r="JWI521" s="145"/>
      <c r="JWJ521" s="462"/>
      <c r="JWK521" s="145"/>
      <c r="JWL521" s="145"/>
      <c r="JWM521" s="463"/>
      <c r="JWN521" s="145"/>
      <c r="JWO521" s="145"/>
      <c r="JWP521" s="145"/>
      <c r="JWQ521" s="462"/>
      <c r="JWR521" s="145"/>
      <c r="JWS521" s="145"/>
      <c r="JWT521" s="463"/>
      <c r="JWU521" s="145"/>
      <c r="JWV521" s="145"/>
      <c r="JWW521" s="145"/>
      <c r="JWX521" s="462"/>
      <c r="JWY521" s="145"/>
      <c r="JWZ521" s="145"/>
      <c r="JXA521" s="463"/>
      <c r="JXB521" s="145"/>
      <c r="JXC521" s="145"/>
      <c r="JXD521" s="145"/>
      <c r="JXE521" s="462"/>
      <c r="JXF521" s="145"/>
      <c r="JXG521" s="145"/>
      <c r="JXH521" s="463"/>
      <c r="JXI521" s="145"/>
      <c r="JXJ521" s="145"/>
      <c r="JXK521" s="145"/>
      <c r="JXL521" s="462"/>
      <c r="JXM521" s="145"/>
      <c r="JXN521" s="145"/>
      <c r="JXO521" s="463"/>
      <c r="JXP521" s="145"/>
      <c r="JXQ521" s="145"/>
      <c r="JXR521" s="145"/>
      <c r="JXS521" s="462"/>
      <c r="JXT521" s="145"/>
      <c r="JXU521" s="145"/>
      <c r="JXV521" s="463"/>
      <c r="JXW521" s="145"/>
      <c r="JXX521" s="145"/>
      <c r="JXY521" s="145"/>
      <c r="JXZ521" s="462"/>
      <c r="JYA521" s="145"/>
      <c r="JYB521" s="145"/>
      <c r="JYC521" s="463"/>
      <c r="JYD521" s="145"/>
      <c r="JYE521" s="145"/>
      <c r="JYF521" s="145"/>
      <c r="JYG521" s="462"/>
      <c r="JYH521" s="145"/>
      <c r="JYI521" s="145"/>
      <c r="JYJ521" s="463"/>
      <c r="JYK521" s="145"/>
      <c r="JYL521" s="145"/>
      <c r="JYM521" s="145"/>
      <c r="JYN521" s="462"/>
      <c r="JYO521" s="145"/>
      <c r="JYP521" s="145"/>
      <c r="JYQ521" s="463"/>
      <c r="JYR521" s="145"/>
      <c r="JYS521" s="145"/>
      <c r="JYT521" s="145"/>
      <c r="JYU521" s="462"/>
      <c r="JYV521" s="145"/>
      <c r="JYW521" s="145"/>
      <c r="JYX521" s="463"/>
      <c r="JYY521" s="145"/>
      <c r="JYZ521" s="145"/>
      <c r="JZA521" s="145"/>
      <c r="JZB521" s="462"/>
      <c r="JZC521" s="145"/>
      <c r="JZD521" s="145"/>
      <c r="JZE521" s="463"/>
      <c r="JZF521" s="145"/>
      <c r="JZG521" s="145"/>
      <c r="JZH521" s="145"/>
      <c r="JZI521" s="462"/>
      <c r="JZJ521" s="145"/>
      <c r="JZK521" s="145"/>
      <c r="JZL521" s="463"/>
      <c r="JZM521" s="145"/>
      <c r="JZN521" s="145"/>
      <c r="JZO521" s="145"/>
      <c r="JZP521" s="462"/>
      <c r="JZQ521" s="145"/>
      <c r="JZR521" s="145"/>
      <c r="JZS521" s="463"/>
      <c r="JZT521" s="145"/>
      <c r="JZU521" s="145"/>
      <c r="JZV521" s="145"/>
      <c r="JZW521" s="462"/>
      <c r="JZX521" s="145"/>
      <c r="JZY521" s="145"/>
      <c r="JZZ521" s="463"/>
      <c r="KAA521" s="145"/>
      <c r="KAB521" s="145"/>
      <c r="KAC521" s="145"/>
      <c r="KAD521" s="462"/>
      <c r="KAE521" s="145"/>
      <c r="KAF521" s="145"/>
      <c r="KAG521" s="463"/>
      <c r="KAH521" s="145"/>
      <c r="KAI521" s="145"/>
      <c r="KAJ521" s="145"/>
      <c r="KAK521" s="462"/>
      <c r="KAL521" s="145"/>
      <c r="KAM521" s="145"/>
      <c r="KAN521" s="463"/>
      <c r="KAO521" s="145"/>
      <c r="KAP521" s="145"/>
      <c r="KAQ521" s="145"/>
      <c r="KAR521" s="462"/>
      <c r="KAS521" s="145"/>
      <c r="KAT521" s="145"/>
      <c r="KAU521" s="463"/>
      <c r="KAV521" s="145"/>
      <c r="KAW521" s="145"/>
      <c r="KAX521" s="145"/>
      <c r="KAY521" s="462"/>
      <c r="KAZ521" s="145"/>
      <c r="KBA521" s="145"/>
      <c r="KBB521" s="463"/>
      <c r="KBC521" s="145"/>
      <c r="KBD521" s="145"/>
      <c r="KBE521" s="145"/>
      <c r="KBF521" s="462"/>
      <c r="KBG521" s="145"/>
      <c r="KBH521" s="145"/>
      <c r="KBI521" s="463"/>
      <c r="KBJ521" s="145"/>
      <c r="KBK521" s="145"/>
      <c r="KBL521" s="145"/>
      <c r="KBM521" s="462"/>
      <c r="KBN521" s="145"/>
      <c r="KBO521" s="145"/>
      <c r="KBP521" s="463"/>
      <c r="KBQ521" s="145"/>
      <c r="KBR521" s="145"/>
      <c r="KBS521" s="145"/>
      <c r="KBT521" s="462"/>
      <c r="KBU521" s="145"/>
      <c r="KBV521" s="145"/>
      <c r="KBW521" s="463"/>
      <c r="KBX521" s="145"/>
      <c r="KBY521" s="145"/>
      <c r="KBZ521" s="145"/>
      <c r="KCA521" s="462"/>
      <c r="KCB521" s="145"/>
      <c r="KCC521" s="145"/>
      <c r="KCD521" s="463"/>
      <c r="KCE521" s="145"/>
      <c r="KCF521" s="145"/>
      <c r="KCG521" s="145"/>
      <c r="KCH521" s="462"/>
      <c r="KCI521" s="145"/>
      <c r="KCJ521" s="145"/>
      <c r="KCK521" s="463"/>
      <c r="KCL521" s="145"/>
      <c r="KCM521" s="145"/>
      <c r="KCN521" s="145"/>
      <c r="KCO521" s="462"/>
      <c r="KCP521" s="145"/>
      <c r="KCQ521" s="145"/>
      <c r="KCR521" s="463"/>
      <c r="KCS521" s="145"/>
      <c r="KCT521" s="145"/>
      <c r="KCU521" s="145"/>
      <c r="KCV521" s="462"/>
      <c r="KCW521" s="145"/>
      <c r="KCX521" s="145"/>
      <c r="KCY521" s="463"/>
      <c r="KCZ521" s="145"/>
      <c r="KDA521" s="145"/>
      <c r="KDB521" s="145"/>
      <c r="KDC521" s="462"/>
      <c r="KDD521" s="145"/>
      <c r="KDE521" s="145"/>
      <c r="KDF521" s="463"/>
      <c r="KDG521" s="145"/>
      <c r="KDH521" s="145"/>
      <c r="KDI521" s="145"/>
      <c r="KDJ521" s="462"/>
      <c r="KDK521" s="145"/>
      <c r="KDL521" s="145"/>
      <c r="KDM521" s="463"/>
      <c r="KDN521" s="145"/>
      <c r="KDO521" s="145"/>
      <c r="KDP521" s="145"/>
      <c r="KDQ521" s="462"/>
      <c r="KDR521" s="145"/>
      <c r="KDS521" s="145"/>
      <c r="KDT521" s="463"/>
      <c r="KDU521" s="145"/>
      <c r="KDV521" s="145"/>
      <c r="KDW521" s="145"/>
      <c r="KDX521" s="462"/>
      <c r="KDY521" s="145"/>
      <c r="KDZ521" s="145"/>
      <c r="KEA521" s="463"/>
      <c r="KEB521" s="145"/>
      <c r="KEC521" s="145"/>
      <c r="KED521" s="145"/>
      <c r="KEE521" s="462"/>
      <c r="KEF521" s="145"/>
      <c r="KEG521" s="145"/>
      <c r="KEH521" s="463"/>
      <c r="KEI521" s="145"/>
      <c r="KEJ521" s="145"/>
      <c r="KEK521" s="145"/>
      <c r="KEL521" s="462"/>
      <c r="KEM521" s="145"/>
      <c r="KEN521" s="145"/>
      <c r="KEO521" s="463"/>
      <c r="KEP521" s="145"/>
      <c r="KEQ521" s="145"/>
      <c r="KER521" s="145"/>
      <c r="KES521" s="462"/>
      <c r="KET521" s="145"/>
      <c r="KEU521" s="145"/>
      <c r="KEV521" s="463"/>
      <c r="KEW521" s="145"/>
      <c r="KEX521" s="145"/>
      <c r="KEY521" s="145"/>
      <c r="KEZ521" s="462"/>
      <c r="KFA521" s="145"/>
      <c r="KFB521" s="145"/>
      <c r="KFC521" s="463"/>
      <c r="KFD521" s="145"/>
      <c r="KFE521" s="145"/>
      <c r="KFF521" s="145"/>
      <c r="KFG521" s="462"/>
      <c r="KFH521" s="145"/>
      <c r="KFI521" s="145"/>
      <c r="KFJ521" s="463"/>
      <c r="KFK521" s="145"/>
      <c r="KFL521" s="145"/>
      <c r="KFM521" s="145"/>
      <c r="KFN521" s="462"/>
      <c r="KFO521" s="145"/>
      <c r="KFP521" s="145"/>
      <c r="KFQ521" s="463"/>
      <c r="KFR521" s="145"/>
      <c r="KFS521" s="145"/>
      <c r="KFT521" s="145"/>
      <c r="KFU521" s="462"/>
      <c r="KFV521" s="145"/>
      <c r="KFW521" s="145"/>
      <c r="KFX521" s="463"/>
      <c r="KFY521" s="145"/>
      <c r="KFZ521" s="145"/>
      <c r="KGA521" s="145"/>
      <c r="KGB521" s="462"/>
      <c r="KGC521" s="145"/>
      <c r="KGD521" s="145"/>
      <c r="KGE521" s="463"/>
      <c r="KGF521" s="145"/>
      <c r="KGG521" s="145"/>
      <c r="KGH521" s="145"/>
      <c r="KGI521" s="462"/>
      <c r="KGJ521" s="145"/>
      <c r="KGK521" s="145"/>
      <c r="KGL521" s="463"/>
      <c r="KGM521" s="145"/>
      <c r="KGN521" s="145"/>
      <c r="KGO521" s="145"/>
      <c r="KGP521" s="462"/>
      <c r="KGQ521" s="145"/>
      <c r="KGR521" s="145"/>
      <c r="KGS521" s="463"/>
      <c r="KGT521" s="145"/>
      <c r="KGU521" s="145"/>
      <c r="KGV521" s="145"/>
      <c r="KGW521" s="462"/>
      <c r="KGX521" s="145"/>
      <c r="KGY521" s="145"/>
      <c r="KGZ521" s="463"/>
      <c r="KHA521" s="145"/>
      <c r="KHB521" s="145"/>
      <c r="KHC521" s="145"/>
      <c r="KHD521" s="462"/>
      <c r="KHE521" s="145"/>
      <c r="KHF521" s="145"/>
      <c r="KHG521" s="463"/>
      <c r="KHH521" s="145"/>
      <c r="KHI521" s="145"/>
      <c r="KHJ521" s="145"/>
      <c r="KHK521" s="462"/>
      <c r="KHL521" s="145"/>
      <c r="KHM521" s="145"/>
      <c r="KHN521" s="463"/>
      <c r="KHO521" s="145"/>
      <c r="KHP521" s="145"/>
      <c r="KHQ521" s="145"/>
      <c r="KHR521" s="462"/>
      <c r="KHS521" s="145"/>
      <c r="KHT521" s="145"/>
      <c r="KHU521" s="463"/>
      <c r="KHV521" s="145"/>
      <c r="KHW521" s="145"/>
      <c r="KHX521" s="145"/>
      <c r="KHY521" s="462"/>
      <c r="KHZ521" s="145"/>
      <c r="KIA521" s="145"/>
      <c r="KIB521" s="463"/>
      <c r="KIC521" s="145"/>
      <c r="KID521" s="145"/>
      <c r="KIE521" s="145"/>
      <c r="KIF521" s="462"/>
      <c r="KIG521" s="145"/>
      <c r="KIH521" s="145"/>
      <c r="KII521" s="463"/>
      <c r="KIJ521" s="145"/>
      <c r="KIK521" s="145"/>
      <c r="KIL521" s="145"/>
      <c r="KIM521" s="462"/>
      <c r="KIN521" s="145"/>
      <c r="KIO521" s="145"/>
      <c r="KIP521" s="463"/>
      <c r="KIQ521" s="145"/>
      <c r="KIR521" s="145"/>
      <c r="KIS521" s="145"/>
      <c r="KIT521" s="462"/>
      <c r="KIU521" s="145"/>
      <c r="KIV521" s="145"/>
      <c r="KIW521" s="463"/>
      <c r="KIX521" s="145"/>
      <c r="KIY521" s="145"/>
      <c r="KIZ521" s="145"/>
      <c r="KJA521" s="462"/>
      <c r="KJB521" s="145"/>
      <c r="KJC521" s="145"/>
      <c r="KJD521" s="463"/>
      <c r="KJE521" s="145"/>
      <c r="KJF521" s="145"/>
      <c r="KJG521" s="145"/>
      <c r="KJH521" s="462"/>
      <c r="KJI521" s="145"/>
      <c r="KJJ521" s="145"/>
      <c r="KJK521" s="463"/>
      <c r="KJL521" s="145"/>
      <c r="KJM521" s="145"/>
      <c r="KJN521" s="145"/>
      <c r="KJO521" s="462"/>
      <c r="KJP521" s="145"/>
      <c r="KJQ521" s="145"/>
      <c r="KJR521" s="463"/>
      <c r="KJS521" s="145"/>
      <c r="KJT521" s="145"/>
      <c r="KJU521" s="145"/>
      <c r="KJV521" s="462"/>
      <c r="KJW521" s="145"/>
      <c r="KJX521" s="145"/>
      <c r="KJY521" s="463"/>
      <c r="KJZ521" s="145"/>
      <c r="KKA521" s="145"/>
      <c r="KKB521" s="145"/>
      <c r="KKC521" s="462"/>
      <c r="KKD521" s="145"/>
      <c r="KKE521" s="145"/>
      <c r="KKF521" s="463"/>
      <c r="KKG521" s="145"/>
      <c r="KKH521" s="145"/>
      <c r="KKI521" s="145"/>
      <c r="KKJ521" s="462"/>
      <c r="KKK521" s="145"/>
      <c r="KKL521" s="145"/>
      <c r="KKM521" s="463"/>
      <c r="KKN521" s="145"/>
      <c r="KKO521" s="145"/>
      <c r="KKP521" s="145"/>
      <c r="KKQ521" s="462"/>
      <c r="KKR521" s="145"/>
      <c r="KKS521" s="145"/>
      <c r="KKT521" s="463"/>
      <c r="KKU521" s="145"/>
      <c r="KKV521" s="145"/>
      <c r="KKW521" s="145"/>
      <c r="KKX521" s="462"/>
      <c r="KKY521" s="145"/>
      <c r="KKZ521" s="145"/>
      <c r="KLA521" s="463"/>
      <c r="KLB521" s="145"/>
      <c r="KLC521" s="145"/>
      <c r="KLD521" s="145"/>
      <c r="KLE521" s="462"/>
      <c r="KLF521" s="145"/>
      <c r="KLG521" s="145"/>
      <c r="KLH521" s="463"/>
      <c r="KLI521" s="145"/>
      <c r="KLJ521" s="145"/>
      <c r="KLK521" s="145"/>
      <c r="KLL521" s="462"/>
      <c r="KLM521" s="145"/>
      <c r="KLN521" s="145"/>
      <c r="KLO521" s="463"/>
      <c r="KLP521" s="145"/>
      <c r="KLQ521" s="145"/>
      <c r="KLR521" s="145"/>
      <c r="KLS521" s="462"/>
      <c r="KLT521" s="145"/>
      <c r="KLU521" s="145"/>
      <c r="KLV521" s="463"/>
      <c r="KLW521" s="145"/>
      <c r="KLX521" s="145"/>
      <c r="KLY521" s="145"/>
      <c r="KLZ521" s="462"/>
      <c r="KMA521" s="145"/>
      <c r="KMB521" s="145"/>
      <c r="KMC521" s="463"/>
      <c r="KMD521" s="145"/>
      <c r="KME521" s="145"/>
      <c r="KMF521" s="145"/>
      <c r="KMG521" s="462"/>
      <c r="KMH521" s="145"/>
      <c r="KMI521" s="145"/>
      <c r="KMJ521" s="463"/>
      <c r="KMK521" s="145"/>
      <c r="KML521" s="145"/>
      <c r="KMM521" s="145"/>
      <c r="KMN521" s="462"/>
      <c r="KMO521" s="145"/>
      <c r="KMP521" s="145"/>
      <c r="KMQ521" s="463"/>
      <c r="KMR521" s="145"/>
      <c r="KMS521" s="145"/>
      <c r="KMT521" s="145"/>
      <c r="KMU521" s="462"/>
      <c r="KMV521" s="145"/>
      <c r="KMW521" s="145"/>
      <c r="KMX521" s="463"/>
      <c r="KMY521" s="145"/>
      <c r="KMZ521" s="145"/>
      <c r="KNA521" s="145"/>
      <c r="KNB521" s="462"/>
      <c r="KNC521" s="145"/>
      <c r="KND521" s="145"/>
      <c r="KNE521" s="463"/>
      <c r="KNF521" s="145"/>
      <c r="KNG521" s="145"/>
      <c r="KNH521" s="145"/>
      <c r="KNI521" s="462"/>
      <c r="KNJ521" s="145"/>
      <c r="KNK521" s="145"/>
      <c r="KNL521" s="463"/>
      <c r="KNM521" s="145"/>
      <c r="KNN521" s="145"/>
      <c r="KNO521" s="145"/>
      <c r="KNP521" s="462"/>
      <c r="KNQ521" s="145"/>
      <c r="KNR521" s="145"/>
      <c r="KNS521" s="463"/>
      <c r="KNT521" s="145"/>
      <c r="KNU521" s="145"/>
      <c r="KNV521" s="145"/>
      <c r="KNW521" s="462"/>
      <c r="KNX521" s="145"/>
      <c r="KNY521" s="145"/>
      <c r="KNZ521" s="463"/>
      <c r="KOA521" s="145"/>
      <c r="KOB521" s="145"/>
      <c r="KOC521" s="145"/>
      <c r="KOD521" s="462"/>
      <c r="KOE521" s="145"/>
      <c r="KOF521" s="145"/>
      <c r="KOG521" s="463"/>
      <c r="KOH521" s="145"/>
      <c r="KOI521" s="145"/>
      <c r="KOJ521" s="145"/>
      <c r="KOK521" s="462"/>
      <c r="KOL521" s="145"/>
      <c r="KOM521" s="145"/>
      <c r="KON521" s="463"/>
      <c r="KOO521" s="145"/>
      <c r="KOP521" s="145"/>
      <c r="KOQ521" s="145"/>
      <c r="KOR521" s="462"/>
      <c r="KOS521" s="145"/>
      <c r="KOT521" s="145"/>
      <c r="KOU521" s="463"/>
      <c r="KOV521" s="145"/>
      <c r="KOW521" s="145"/>
      <c r="KOX521" s="145"/>
      <c r="KOY521" s="462"/>
      <c r="KOZ521" s="145"/>
      <c r="KPA521" s="145"/>
      <c r="KPB521" s="463"/>
      <c r="KPC521" s="145"/>
      <c r="KPD521" s="145"/>
      <c r="KPE521" s="145"/>
      <c r="KPF521" s="462"/>
      <c r="KPG521" s="145"/>
      <c r="KPH521" s="145"/>
      <c r="KPI521" s="463"/>
      <c r="KPJ521" s="145"/>
      <c r="KPK521" s="145"/>
      <c r="KPL521" s="145"/>
      <c r="KPM521" s="462"/>
      <c r="KPN521" s="145"/>
      <c r="KPO521" s="145"/>
      <c r="KPP521" s="463"/>
      <c r="KPQ521" s="145"/>
      <c r="KPR521" s="145"/>
      <c r="KPS521" s="145"/>
      <c r="KPT521" s="462"/>
      <c r="KPU521" s="145"/>
      <c r="KPV521" s="145"/>
      <c r="KPW521" s="463"/>
      <c r="KPX521" s="145"/>
      <c r="KPY521" s="145"/>
      <c r="KPZ521" s="145"/>
      <c r="KQA521" s="462"/>
      <c r="KQB521" s="145"/>
      <c r="KQC521" s="145"/>
      <c r="KQD521" s="463"/>
      <c r="KQE521" s="145"/>
      <c r="KQF521" s="145"/>
      <c r="KQG521" s="145"/>
      <c r="KQH521" s="462"/>
      <c r="KQI521" s="145"/>
      <c r="KQJ521" s="145"/>
      <c r="KQK521" s="463"/>
      <c r="KQL521" s="145"/>
      <c r="KQM521" s="145"/>
      <c r="KQN521" s="145"/>
      <c r="KQO521" s="462"/>
      <c r="KQP521" s="145"/>
      <c r="KQQ521" s="145"/>
      <c r="KQR521" s="463"/>
      <c r="KQS521" s="145"/>
      <c r="KQT521" s="145"/>
      <c r="KQU521" s="145"/>
      <c r="KQV521" s="462"/>
      <c r="KQW521" s="145"/>
      <c r="KQX521" s="145"/>
      <c r="KQY521" s="463"/>
      <c r="KQZ521" s="145"/>
      <c r="KRA521" s="145"/>
      <c r="KRB521" s="145"/>
      <c r="KRC521" s="462"/>
      <c r="KRD521" s="145"/>
      <c r="KRE521" s="145"/>
      <c r="KRF521" s="463"/>
      <c r="KRG521" s="145"/>
      <c r="KRH521" s="145"/>
      <c r="KRI521" s="145"/>
      <c r="KRJ521" s="462"/>
      <c r="KRK521" s="145"/>
      <c r="KRL521" s="145"/>
      <c r="KRM521" s="463"/>
      <c r="KRN521" s="145"/>
      <c r="KRO521" s="145"/>
      <c r="KRP521" s="145"/>
      <c r="KRQ521" s="462"/>
      <c r="KRR521" s="145"/>
      <c r="KRS521" s="145"/>
      <c r="KRT521" s="463"/>
      <c r="KRU521" s="145"/>
      <c r="KRV521" s="145"/>
      <c r="KRW521" s="145"/>
      <c r="KRX521" s="462"/>
      <c r="KRY521" s="145"/>
      <c r="KRZ521" s="145"/>
      <c r="KSA521" s="463"/>
      <c r="KSB521" s="145"/>
      <c r="KSC521" s="145"/>
      <c r="KSD521" s="145"/>
      <c r="KSE521" s="462"/>
      <c r="KSF521" s="145"/>
      <c r="KSG521" s="145"/>
      <c r="KSH521" s="463"/>
      <c r="KSI521" s="145"/>
      <c r="KSJ521" s="145"/>
      <c r="KSK521" s="145"/>
      <c r="KSL521" s="462"/>
      <c r="KSM521" s="145"/>
      <c r="KSN521" s="145"/>
      <c r="KSO521" s="463"/>
      <c r="KSP521" s="145"/>
      <c r="KSQ521" s="145"/>
      <c r="KSR521" s="145"/>
      <c r="KSS521" s="462"/>
      <c r="KST521" s="145"/>
      <c r="KSU521" s="145"/>
      <c r="KSV521" s="463"/>
      <c r="KSW521" s="145"/>
      <c r="KSX521" s="145"/>
      <c r="KSY521" s="145"/>
      <c r="KSZ521" s="462"/>
      <c r="KTA521" s="145"/>
      <c r="KTB521" s="145"/>
      <c r="KTC521" s="463"/>
      <c r="KTD521" s="145"/>
      <c r="KTE521" s="145"/>
      <c r="KTF521" s="145"/>
      <c r="KTG521" s="462"/>
      <c r="KTH521" s="145"/>
      <c r="KTI521" s="145"/>
      <c r="KTJ521" s="463"/>
      <c r="KTK521" s="145"/>
      <c r="KTL521" s="145"/>
      <c r="KTM521" s="145"/>
      <c r="KTN521" s="462"/>
      <c r="KTO521" s="145"/>
      <c r="KTP521" s="145"/>
      <c r="KTQ521" s="463"/>
      <c r="KTR521" s="145"/>
      <c r="KTS521" s="145"/>
      <c r="KTT521" s="145"/>
      <c r="KTU521" s="462"/>
      <c r="KTV521" s="145"/>
      <c r="KTW521" s="145"/>
      <c r="KTX521" s="463"/>
      <c r="KTY521" s="145"/>
      <c r="KTZ521" s="145"/>
      <c r="KUA521" s="145"/>
      <c r="KUB521" s="462"/>
      <c r="KUC521" s="145"/>
      <c r="KUD521" s="145"/>
      <c r="KUE521" s="463"/>
      <c r="KUF521" s="145"/>
      <c r="KUG521" s="145"/>
      <c r="KUH521" s="145"/>
      <c r="KUI521" s="462"/>
      <c r="KUJ521" s="145"/>
      <c r="KUK521" s="145"/>
      <c r="KUL521" s="463"/>
      <c r="KUM521" s="145"/>
      <c r="KUN521" s="145"/>
      <c r="KUO521" s="145"/>
      <c r="KUP521" s="462"/>
      <c r="KUQ521" s="145"/>
      <c r="KUR521" s="145"/>
      <c r="KUS521" s="463"/>
      <c r="KUT521" s="145"/>
      <c r="KUU521" s="145"/>
      <c r="KUV521" s="145"/>
      <c r="KUW521" s="462"/>
      <c r="KUX521" s="145"/>
      <c r="KUY521" s="145"/>
      <c r="KUZ521" s="463"/>
      <c r="KVA521" s="145"/>
      <c r="KVB521" s="145"/>
      <c r="KVC521" s="145"/>
      <c r="KVD521" s="462"/>
      <c r="KVE521" s="145"/>
      <c r="KVF521" s="145"/>
      <c r="KVG521" s="463"/>
      <c r="KVH521" s="145"/>
      <c r="KVI521" s="145"/>
      <c r="KVJ521" s="145"/>
      <c r="KVK521" s="462"/>
      <c r="KVL521" s="145"/>
      <c r="KVM521" s="145"/>
      <c r="KVN521" s="463"/>
      <c r="KVO521" s="145"/>
      <c r="KVP521" s="145"/>
      <c r="KVQ521" s="145"/>
      <c r="KVR521" s="462"/>
      <c r="KVS521" s="145"/>
      <c r="KVT521" s="145"/>
      <c r="KVU521" s="463"/>
      <c r="KVV521" s="145"/>
      <c r="KVW521" s="145"/>
      <c r="KVX521" s="145"/>
      <c r="KVY521" s="462"/>
      <c r="KVZ521" s="145"/>
      <c r="KWA521" s="145"/>
      <c r="KWB521" s="463"/>
      <c r="KWC521" s="145"/>
      <c r="KWD521" s="145"/>
      <c r="KWE521" s="145"/>
      <c r="KWF521" s="462"/>
      <c r="KWG521" s="145"/>
      <c r="KWH521" s="145"/>
      <c r="KWI521" s="463"/>
      <c r="KWJ521" s="145"/>
      <c r="KWK521" s="145"/>
      <c r="KWL521" s="145"/>
      <c r="KWM521" s="462"/>
      <c r="KWN521" s="145"/>
      <c r="KWO521" s="145"/>
      <c r="KWP521" s="463"/>
      <c r="KWQ521" s="145"/>
      <c r="KWR521" s="145"/>
      <c r="KWS521" s="145"/>
      <c r="KWT521" s="462"/>
      <c r="KWU521" s="145"/>
      <c r="KWV521" s="145"/>
      <c r="KWW521" s="463"/>
      <c r="KWX521" s="145"/>
      <c r="KWY521" s="145"/>
      <c r="KWZ521" s="145"/>
      <c r="KXA521" s="462"/>
      <c r="KXB521" s="145"/>
      <c r="KXC521" s="145"/>
      <c r="KXD521" s="463"/>
      <c r="KXE521" s="145"/>
      <c r="KXF521" s="145"/>
      <c r="KXG521" s="145"/>
      <c r="KXH521" s="462"/>
      <c r="KXI521" s="145"/>
      <c r="KXJ521" s="145"/>
      <c r="KXK521" s="463"/>
      <c r="KXL521" s="145"/>
      <c r="KXM521" s="145"/>
      <c r="KXN521" s="145"/>
      <c r="KXO521" s="462"/>
      <c r="KXP521" s="145"/>
      <c r="KXQ521" s="145"/>
      <c r="KXR521" s="463"/>
      <c r="KXS521" s="145"/>
      <c r="KXT521" s="145"/>
      <c r="KXU521" s="145"/>
      <c r="KXV521" s="462"/>
      <c r="KXW521" s="145"/>
      <c r="KXX521" s="145"/>
      <c r="KXY521" s="463"/>
      <c r="KXZ521" s="145"/>
      <c r="KYA521" s="145"/>
      <c r="KYB521" s="145"/>
      <c r="KYC521" s="462"/>
      <c r="KYD521" s="145"/>
      <c r="KYE521" s="145"/>
      <c r="KYF521" s="463"/>
      <c r="KYG521" s="145"/>
      <c r="KYH521" s="145"/>
      <c r="KYI521" s="145"/>
      <c r="KYJ521" s="462"/>
      <c r="KYK521" s="145"/>
      <c r="KYL521" s="145"/>
      <c r="KYM521" s="463"/>
      <c r="KYN521" s="145"/>
      <c r="KYO521" s="145"/>
      <c r="KYP521" s="145"/>
      <c r="KYQ521" s="462"/>
      <c r="KYR521" s="145"/>
      <c r="KYS521" s="145"/>
      <c r="KYT521" s="463"/>
      <c r="KYU521" s="145"/>
      <c r="KYV521" s="145"/>
      <c r="KYW521" s="145"/>
      <c r="KYX521" s="462"/>
      <c r="KYY521" s="145"/>
      <c r="KYZ521" s="145"/>
      <c r="KZA521" s="463"/>
      <c r="KZB521" s="145"/>
      <c r="KZC521" s="145"/>
      <c r="KZD521" s="145"/>
      <c r="KZE521" s="462"/>
      <c r="KZF521" s="145"/>
      <c r="KZG521" s="145"/>
      <c r="KZH521" s="463"/>
      <c r="KZI521" s="145"/>
      <c r="KZJ521" s="145"/>
      <c r="KZK521" s="145"/>
      <c r="KZL521" s="462"/>
      <c r="KZM521" s="145"/>
      <c r="KZN521" s="145"/>
      <c r="KZO521" s="463"/>
      <c r="KZP521" s="145"/>
      <c r="KZQ521" s="145"/>
      <c r="KZR521" s="145"/>
      <c r="KZS521" s="462"/>
      <c r="KZT521" s="145"/>
      <c r="KZU521" s="145"/>
      <c r="KZV521" s="463"/>
      <c r="KZW521" s="145"/>
      <c r="KZX521" s="145"/>
      <c r="KZY521" s="145"/>
      <c r="KZZ521" s="462"/>
      <c r="LAA521" s="145"/>
      <c r="LAB521" s="145"/>
      <c r="LAC521" s="463"/>
      <c r="LAD521" s="145"/>
      <c r="LAE521" s="145"/>
      <c r="LAF521" s="145"/>
      <c r="LAG521" s="462"/>
      <c r="LAH521" s="145"/>
      <c r="LAI521" s="145"/>
      <c r="LAJ521" s="463"/>
      <c r="LAK521" s="145"/>
      <c r="LAL521" s="145"/>
      <c r="LAM521" s="145"/>
      <c r="LAN521" s="462"/>
      <c r="LAO521" s="145"/>
      <c r="LAP521" s="145"/>
      <c r="LAQ521" s="463"/>
      <c r="LAR521" s="145"/>
      <c r="LAS521" s="145"/>
      <c r="LAT521" s="145"/>
      <c r="LAU521" s="462"/>
      <c r="LAV521" s="145"/>
      <c r="LAW521" s="145"/>
      <c r="LAX521" s="463"/>
      <c r="LAY521" s="145"/>
      <c r="LAZ521" s="145"/>
      <c r="LBA521" s="145"/>
      <c r="LBB521" s="462"/>
      <c r="LBC521" s="145"/>
      <c r="LBD521" s="145"/>
      <c r="LBE521" s="463"/>
      <c r="LBF521" s="145"/>
      <c r="LBG521" s="145"/>
      <c r="LBH521" s="145"/>
      <c r="LBI521" s="462"/>
      <c r="LBJ521" s="145"/>
      <c r="LBK521" s="145"/>
      <c r="LBL521" s="463"/>
      <c r="LBM521" s="145"/>
      <c r="LBN521" s="145"/>
      <c r="LBO521" s="145"/>
      <c r="LBP521" s="462"/>
      <c r="LBQ521" s="145"/>
      <c r="LBR521" s="145"/>
      <c r="LBS521" s="463"/>
      <c r="LBT521" s="145"/>
      <c r="LBU521" s="145"/>
      <c r="LBV521" s="145"/>
      <c r="LBW521" s="462"/>
      <c r="LBX521" s="145"/>
      <c r="LBY521" s="145"/>
      <c r="LBZ521" s="463"/>
      <c r="LCA521" s="145"/>
      <c r="LCB521" s="145"/>
      <c r="LCC521" s="145"/>
      <c r="LCD521" s="462"/>
      <c r="LCE521" s="145"/>
      <c r="LCF521" s="145"/>
      <c r="LCG521" s="463"/>
      <c r="LCH521" s="145"/>
      <c r="LCI521" s="145"/>
      <c r="LCJ521" s="145"/>
      <c r="LCK521" s="462"/>
      <c r="LCL521" s="145"/>
      <c r="LCM521" s="145"/>
      <c r="LCN521" s="463"/>
      <c r="LCO521" s="145"/>
      <c r="LCP521" s="145"/>
      <c r="LCQ521" s="145"/>
      <c r="LCR521" s="462"/>
      <c r="LCS521" s="145"/>
      <c r="LCT521" s="145"/>
      <c r="LCU521" s="463"/>
      <c r="LCV521" s="145"/>
      <c r="LCW521" s="145"/>
      <c r="LCX521" s="145"/>
      <c r="LCY521" s="462"/>
      <c r="LCZ521" s="145"/>
      <c r="LDA521" s="145"/>
      <c r="LDB521" s="463"/>
      <c r="LDC521" s="145"/>
      <c r="LDD521" s="145"/>
      <c r="LDE521" s="145"/>
      <c r="LDF521" s="462"/>
      <c r="LDG521" s="145"/>
      <c r="LDH521" s="145"/>
      <c r="LDI521" s="463"/>
      <c r="LDJ521" s="145"/>
      <c r="LDK521" s="145"/>
      <c r="LDL521" s="145"/>
      <c r="LDM521" s="462"/>
      <c r="LDN521" s="145"/>
      <c r="LDO521" s="145"/>
      <c r="LDP521" s="463"/>
      <c r="LDQ521" s="145"/>
      <c r="LDR521" s="145"/>
      <c r="LDS521" s="145"/>
      <c r="LDT521" s="462"/>
      <c r="LDU521" s="145"/>
      <c r="LDV521" s="145"/>
      <c r="LDW521" s="463"/>
      <c r="LDX521" s="145"/>
      <c r="LDY521" s="145"/>
      <c r="LDZ521" s="145"/>
      <c r="LEA521" s="462"/>
      <c r="LEB521" s="145"/>
      <c r="LEC521" s="145"/>
      <c r="LED521" s="463"/>
      <c r="LEE521" s="145"/>
      <c r="LEF521" s="145"/>
      <c r="LEG521" s="145"/>
      <c r="LEH521" s="462"/>
      <c r="LEI521" s="145"/>
      <c r="LEJ521" s="145"/>
      <c r="LEK521" s="463"/>
      <c r="LEL521" s="145"/>
      <c r="LEM521" s="145"/>
      <c r="LEN521" s="145"/>
      <c r="LEO521" s="462"/>
      <c r="LEP521" s="145"/>
      <c r="LEQ521" s="145"/>
      <c r="LER521" s="463"/>
      <c r="LES521" s="145"/>
      <c r="LET521" s="145"/>
      <c r="LEU521" s="145"/>
      <c r="LEV521" s="462"/>
      <c r="LEW521" s="145"/>
      <c r="LEX521" s="145"/>
      <c r="LEY521" s="463"/>
      <c r="LEZ521" s="145"/>
      <c r="LFA521" s="145"/>
      <c r="LFB521" s="145"/>
      <c r="LFC521" s="462"/>
      <c r="LFD521" s="145"/>
      <c r="LFE521" s="145"/>
      <c r="LFF521" s="463"/>
      <c r="LFG521" s="145"/>
      <c r="LFH521" s="145"/>
      <c r="LFI521" s="145"/>
      <c r="LFJ521" s="462"/>
      <c r="LFK521" s="145"/>
      <c r="LFL521" s="145"/>
      <c r="LFM521" s="463"/>
      <c r="LFN521" s="145"/>
      <c r="LFO521" s="145"/>
      <c r="LFP521" s="145"/>
      <c r="LFQ521" s="462"/>
      <c r="LFR521" s="145"/>
      <c r="LFS521" s="145"/>
      <c r="LFT521" s="463"/>
      <c r="LFU521" s="145"/>
      <c r="LFV521" s="145"/>
      <c r="LFW521" s="145"/>
      <c r="LFX521" s="462"/>
      <c r="LFY521" s="145"/>
      <c r="LFZ521" s="145"/>
      <c r="LGA521" s="463"/>
      <c r="LGB521" s="145"/>
      <c r="LGC521" s="145"/>
      <c r="LGD521" s="145"/>
      <c r="LGE521" s="462"/>
      <c r="LGF521" s="145"/>
      <c r="LGG521" s="145"/>
      <c r="LGH521" s="463"/>
      <c r="LGI521" s="145"/>
      <c r="LGJ521" s="145"/>
      <c r="LGK521" s="145"/>
      <c r="LGL521" s="462"/>
      <c r="LGM521" s="145"/>
      <c r="LGN521" s="145"/>
      <c r="LGO521" s="463"/>
      <c r="LGP521" s="145"/>
      <c r="LGQ521" s="145"/>
      <c r="LGR521" s="145"/>
      <c r="LGS521" s="462"/>
      <c r="LGT521" s="145"/>
      <c r="LGU521" s="145"/>
      <c r="LGV521" s="463"/>
      <c r="LGW521" s="145"/>
      <c r="LGX521" s="145"/>
      <c r="LGY521" s="145"/>
      <c r="LGZ521" s="462"/>
      <c r="LHA521" s="145"/>
      <c r="LHB521" s="145"/>
      <c r="LHC521" s="463"/>
      <c r="LHD521" s="145"/>
      <c r="LHE521" s="145"/>
      <c r="LHF521" s="145"/>
      <c r="LHG521" s="462"/>
      <c r="LHH521" s="145"/>
      <c r="LHI521" s="145"/>
      <c r="LHJ521" s="463"/>
      <c r="LHK521" s="145"/>
      <c r="LHL521" s="145"/>
      <c r="LHM521" s="145"/>
      <c r="LHN521" s="462"/>
      <c r="LHO521" s="145"/>
      <c r="LHP521" s="145"/>
      <c r="LHQ521" s="463"/>
      <c r="LHR521" s="145"/>
      <c r="LHS521" s="145"/>
      <c r="LHT521" s="145"/>
      <c r="LHU521" s="462"/>
      <c r="LHV521" s="145"/>
      <c r="LHW521" s="145"/>
      <c r="LHX521" s="463"/>
      <c r="LHY521" s="145"/>
      <c r="LHZ521" s="145"/>
      <c r="LIA521" s="145"/>
      <c r="LIB521" s="462"/>
      <c r="LIC521" s="145"/>
      <c r="LID521" s="145"/>
      <c r="LIE521" s="463"/>
      <c r="LIF521" s="145"/>
      <c r="LIG521" s="145"/>
      <c r="LIH521" s="145"/>
      <c r="LII521" s="462"/>
      <c r="LIJ521" s="145"/>
      <c r="LIK521" s="145"/>
      <c r="LIL521" s="463"/>
      <c r="LIM521" s="145"/>
      <c r="LIN521" s="145"/>
      <c r="LIO521" s="145"/>
      <c r="LIP521" s="462"/>
      <c r="LIQ521" s="145"/>
      <c r="LIR521" s="145"/>
      <c r="LIS521" s="463"/>
      <c r="LIT521" s="145"/>
      <c r="LIU521" s="145"/>
      <c r="LIV521" s="145"/>
      <c r="LIW521" s="462"/>
      <c r="LIX521" s="145"/>
      <c r="LIY521" s="145"/>
      <c r="LIZ521" s="463"/>
      <c r="LJA521" s="145"/>
      <c r="LJB521" s="145"/>
      <c r="LJC521" s="145"/>
      <c r="LJD521" s="462"/>
      <c r="LJE521" s="145"/>
      <c r="LJF521" s="145"/>
      <c r="LJG521" s="463"/>
      <c r="LJH521" s="145"/>
      <c r="LJI521" s="145"/>
      <c r="LJJ521" s="145"/>
      <c r="LJK521" s="462"/>
      <c r="LJL521" s="145"/>
      <c r="LJM521" s="145"/>
      <c r="LJN521" s="463"/>
      <c r="LJO521" s="145"/>
      <c r="LJP521" s="145"/>
      <c r="LJQ521" s="145"/>
      <c r="LJR521" s="462"/>
      <c r="LJS521" s="145"/>
      <c r="LJT521" s="145"/>
      <c r="LJU521" s="463"/>
      <c r="LJV521" s="145"/>
      <c r="LJW521" s="145"/>
      <c r="LJX521" s="145"/>
      <c r="LJY521" s="462"/>
      <c r="LJZ521" s="145"/>
      <c r="LKA521" s="145"/>
      <c r="LKB521" s="463"/>
      <c r="LKC521" s="145"/>
      <c r="LKD521" s="145"/>
      <c r="LKE521" s="145"/>
      <c r="LKF521" s="462"/>
      <c r="LKG521" s="145"/>
      <c r="LKH521" s="145"/>
      <c r="LKI521" s="463"/>
      <c r="LKJ521" s="145"/>
      <c r="LKK521" s="145"/>
      <c r="LKL521" s="145"/>
      <c r="LKM521" s="462"/>
      <c r="LKN521" s="145"/>
      <c r="LKO521" s="145"/>
      <c r="LKP521" s="463"/>
      <c r="LKQ521" s="145"/>
      <c r="LKR521" s="145"/>
      <c r="LKS521" s="145"/>
      <c r="LKT521" s="462"/>
      <c r="LKU521" s="145"/>
      <c r="LKV521" s="145"/>
      <c r="LKW521" s="463"/>
      <c r="LKX521" s="145"/>
      <c r="LKY521" s="145"/>
      <c r="LKZ521" s="145"/>
      <c r="LLA521" s="462"/>
      <c r="LLB521" s="145"/>
      <c r="LLC521" s="145"/>
      <c r="LLD521" s="463"/>
      <c r="LLE521" s="145"/>
      <c r="LLF521" s="145"/>
      <c r="LLG521" s="145"/>
      <c r="LLH521" s="462"/>
      <c r="LLI521" s="145"/>
      <c r="LLJ521" s="145"/>
      <c r="LLK521" s="463"/>
      <c r="LLL521" s="145"/>
      <c r="LLM521" s="145"/>
      <c r="LLN521" s="145"/>
      <c r="LLO521" s="462"/>
      <c r="LLP521" s="145"/>
      <c r="LLQ521" s="145"/>
      <c r="LLR521" s="463"/>
      <c r="LLS521" s="145"/>
      <c r="LLT521" s="145"/>
      <c r="LLU521" s="145"/>
      <c r="LLV521" s="462"/>
      <c r="LLW521" s="145"/>
      <c r="LLX521" s="145"/>
      <c r="LLY521" s="463"/>
      <c r="LLZ521" s="145"/>
      <c r="LMA521" s="145"/>
      <c r="LMB521" s="145"/>
      <c r="LMC521" s="462"/>
      <c r="LMD521" s="145"/>
      <c r="LME521" s="145"/>
      <c r="LMF521" s="463"/>
      <c r="LMG521" s="145"/>
      <c r="LMH521" s="145"/>
      <c r="LMI521" s="145"/>
      <c r="LMJ521" s="462"/>
      <c r="LMK521" s="145"/>
      <c r="LML521" s="145"/>
      <c r="LMM521" s="463"/>
      <c r="LMN521" s="145"/>
      <c r="LMO521" s="145"/>
      <c r="LMP521" s="145"/>
      <c r="LMQ521" s="462"/>
      <c r="LMR521" s="145"/>
      <c r="LMS521" s="145"/>
      <c r="LMT521" s="463"/>
      <c r="LMU521" s="145"/>
      <c r="LMV521" s="145"/>
      <c r="LMW521" s="145"/>
      <c r="LMX521" s="462"/>
      <c r="LMY521" s="145"/>
      <c r="LMZ521" s="145"/>
      <c r="LNA521" s="463"/>
      <c r="LNB521" s="145"/>
      <c r="LNC521" s="145"/>
      <c r="LND521" s="145"/>
      <c r="LNE521" s="462"/>
      <c r="LNF521" s="145"/>
      <c r="LNG521" s="145"/>
      <c r="LNH521" s="463"/>
      <c r="LNI521" s="145"/>
      <c r="LNJ521" s="145"/>
      <c r="LNK521" s="145"/>
      <c r="LNL521" s="462"/>
      <c r="LNM521" s="145"/>
      <c r="LNN521" s="145"/>
      <c r="LNO521" s="463"/>
      <c r="LNP521" s="145"/>
      <c r="LNQ521" s="145"/>
      <c r="LNR521" s="145"/>
      <c r="LNS521" s="462"/>
      <c r="LNT521" s="145"/>
      <c r="LNU521" s="145"/>
      <c r="LNV521" s="463"/>
      <c r="LNW521" s="145"/>
      <c r="LNX521" s="145"/>
      <c r="LNY521" s="145"/>
      <c r="LNZ521" s="462"/>
      <c r="LOA521" s="145"/>
      <c r="LOB521" s="145"/>
      <c r="LOC521" s="463"/>
      <c r="LOD521" s="145"/>
      <c r="LOE521" s="145"/>
      <c r="LOF521" s="145"/>
      <c r="LOG521" s="462"/>
      <c r="LOH521" s="145"/>
      <c r="LOI521" s="145"/>
      <c r="LOJ521" s="463"/>
      <c r="LOK521" s="145"/>
      <c r="LOL521" s="145"/>
      <c r="LOM521" s="145"/>
      <c r="LON521" s="462"/>
      <c r="LOO521" s="145"/>
      <c r="LOP521" s="145"/>
      <c r="LOQ521" s="463"/>
      <c r="LOR521" s="145"/>
      <c r="LOS521" s="145"/>
      <c r="LOT521" s="145"/>
      <c r="LOU521" s="462"/>
      <c r="LOV521" s="145"/>
      <c r="LOW521" s="145"/>
      <c r="LOX521" s="463"/>
      <c r="LOY521" s="145"/>
      <c r="LOZ521" s="145"/>
      <c r="LPA521" s="145"/>
      <c r="LPB521" s="462"/>
      <c r="LPC521" s="145"/>
      <c r="LPD521" s="145"/>
      <c r="LPE521" s="463"/>
      <c r="LPF521" s="145"/>
      <c r="LPG521" s="145"/>
      <c r="LPH521" s="145"/>
      <c r="LPI521" s="462"/>
      <c r="LPJ521" s="145"/>
      <c r="LPK521" s="145"/>
      <c r="LPL521" s="463"/>
      <c r="LPM521" s="145"/>
      <c r="LPN521" s="145"/>
      <c r="LPO521" s="145"/>
      <c r="LPP521" s="462"/>
      <c r="LPQ521" s="145"/>
      <c r="LPR521" s="145"/>
      <c r="LPS521" s="463"/>
      <c r="LPT521" s="145"/>
      <c r="LPU521" s="145"/>
      <c r="LPV521" s="145"/>
      <c r="LPW521" s="462"/>
      <c r="LPX521" s="145"/>
      <c r="LPY521" s="145"/>
      <c r="LPZ521" s="463"/>
      <c r="LQA521" s="145"/>
      <c r="LQB521" s="145"/>
      <c r="LQC521" s="145"/>
      <c r="LQD521" s="462"/>
      <c r="LQE521" s="145"/>
      <c r="LQF521" s="145"/>
      <c r="LQG521" s="463"/>
      <c r="LQH521" s="145"/>
      <c r="LQI521" s="145"/>
      <c r="LQJ521" s="145"/>
      <c r="LQK521" s="462"/>
      <c r="LQL521" s="145"/>
      <c r="LQM521" s="145"/>
      <c r="LQN521" s="463"/>
      <c r="LQO521" s="145"/>
      <c r="LQP521" s="145"/>
      <c r="LQQ521" s="145"/>
      <c r="LQR521" s="462"/>
      <c r="LQS521" s="145"/>
      <c r="LQT521" s="145"/>
      <c r="LQU521" s="463"/>
      <c r="LQV521" s="145"/>
      <c r="LQW521" s="145"/>
      <c r="LQX521" s="145"/>
      <c r="LQY521" s="462"/>
      <c r="LQZ521" s="145"/>
      <c r="LRA521" s="145"/>
      <c r="LRB521" s="463"/>
      <c r="LRC521" s="145"/>
      <c r="LRD521" s="145"/>
      <c r="LRE521" s="145"/>
      <c r="LRF521" s="462"/>
      <c r="LRG521" s="145"/>
      <c r="LRH521" s="145"/>
      <c r="LRI521" s="463"/>
      <c r="LRJ521" s="145"/>
      <c r="LRK521" s="145"/>
      <c r="LRL521" s="145"/>
      <c r="LRM521" s="462"/>
      <c r="LRN521" s="145"/>
      <c r="LRO521" s="145"/>
      <c r="LRP521" s="463"/>
      <c r="LRQ521" s="145"/>
      <c r="LRR521" s="145"/>
      <c r="LRS521" s="145"/>
      <c r="LRT521" s="462"/>
      <c r="LRU521" s="145"/>
      <c r="LRV521" s="145"/>
      <c r="LRW521" s="463"/>
      <c r="LRX521" s="145"/>
      <c r="LRY521" s="145"/>
      <c r="LRZ521" s="145"/>
      <c r="LSA521" s="462"/>
      <c r="LSB521" s="145"/>
      <c r="LSC521" s="145"/>
      <c r="LSD521" s="463"/>
      <c r="LSE521" s="145"/>
      <c r="LSF521" s="145"/>
      <c r="LSG521" s="145"/>
      <c r="LSH521" s="462"/>
      <c r="LSI521" s="145"/>
      <c r="LSJ521" s="145"/>
      <c r="LSK521" s="463"/>
      <c r="LSL521" s="145"/>
      <c r="LSM521" s="145"/>
      <c r="LSN521" s="145"/>
      <c r="LSO521" s="462"/>
      <c r="LSP521" s="145"/>
      <c r="LSQ521" s="145"/>
      <c r="LSR521" s="463"/>
      <c r="LSS521" s="145"/>
      <c r="LST521" s="145"/>
      <c r="LSU521" s="145"/>
      <c r="LSV521" s="462"/>
      <c r="LSW521" s="145"/>
      <c r="LSX521" s="145"/>
      <c r="LSY521" s="463"/>
      <c r="LSZ521" s="145"/>
      <c r="LTA521" s="145"/>
      <c r="LTB521" s="145"/>
      <c r="LTC521" s="462"/>
      <c r="LTD521" s="145"/>
      <c r="LTE521" s="145"/>
      <c r="LTF521" s="463"/>
      <c r="LTG521" s="145"/>
      <c r="LTH521" s="145"/>
      <c r="LTI521" s="145"/>
      <c r="LTJ521" s="462"/>
      <c r="LTK521" s="145"/>
      <c r="LTL521" s="145"/>
      <c r="LTM521" s="463"/>
      <c r="LTN521" s="145"/>
      <c r="LTO521" s="145"/>
      <c r="LTP521" s="145"/>
      <c r="LTQ521" s="462"/>
      <c r="LTR521" s="145"/>
      <c r="LTS521" s="145"/>
      <c r="LTT521" s="463"/>
      <c r="LTU521" s="145"/>
      <c r="LTV521" s="145"/>
      <c r="LTW521" s="145"/>
      <c r="LTX521" s="462"/>
      <c r="LTY521" s="145"/>
      <c r="LTZ521" s="145"/>
      <c r="LUA521" s="463"/>
      <c r="LUB521" s="145"/>
      <c r="LUC521" s="145"/>
      <c r="LUD521" s="145"/>
      <c r="LUE521" s="462"/>
      <c r="LUF521" s="145"/>
      <c r="LUG521" s="145"/>
      <c r="LUH521" s="463"/>
      <c r="LUI521" s="145"/>
      <c r="LUJ521" s="145"/>
      <c r="LUK521" s="145"/>
      <c r="LUL521" s="462"/>
      <c r="LUM521" s="145"/>
      <c r="LUN521" s="145"/>
      <c r="LUO521" s="463"/>
      <c r="LUP521" s="145"/>
      <c r="LUQ521" s="145"/>
      <c r="LUR521" s="145"/>
      <c r="LUS521" s="462"/>
      <c r="LUT521" s="145"/>
      <c r="LUU521" s="145"/>
      <c r="LUV521" s="463"/>
      <c r="LUW521" s="145"/>
      <c r="LUX521" s="145"/>
      <c r="LUY521" s="145"/>
      <c r="LUZ521" s="462"/>
      <c r="LVA521" s="145"/>
      <c r="LVB521" s="145"/>
      <c r="LVC521" s="463"/>
      <c r="LVD521" s="145"/>
      <c r="LVE521" s="145"/>
      <c r="LVF521" s="145"/>
      <c r="LVG521" s="462"/>
      <c r="LVH521" s="145"/>
      <c r="LVI521" s="145"/>
      <c r="LVJ521" s="463"/>
      <c r="LVK521" s="145"/>
      <c r="LVL521" s="145"/>
      <c r="LVM521" s="145"/>
      <c r="LVN521" s="462"/>
      <c r="LVO521" s="145"/>
      <c r="LVP521" s="145"/>
      <c r="LVQ521" s="463"/>
      <c r="LVR521" s="145"/>
      <c r="LVS521" s="145"/>
      <c r="LVT521" s="145"/>
      <c r="LVU521" s="462"/>
      <c r="LVV521" s="145"/>
      <c r="LVW521" s="145"/>
      <c r="LVX521" s="463"/>
      <c r="LVY521" s="145"/>
      <c r="LVZ521" s="145"/>
      <c r="LWA521" s="145"/>
      <c r="LWB521" s="462"/>
      <c r="LWC521" s="145"/>
      <c r="LWD521" s="145"/>
      <c r="LWE521" s="463"/>
      <c r="LWF521" s="145"/>
      <c r="LWG521" s="145"/>
      <c r="LWH521" s="145"/>
      <c r="LWI521" s="462"/>
      <c r="LWJ521" s="145"/>
      <c r="LWK521" s="145"/>
      <c r="LWL521" s="463"/>
      <c r="LWM521" s="145"/>
      <c r="LWN521" s="145"/>
      <c r="LWO521" s="145"/>
      <c r="LWP521" s="462"/>
      <c r="LWQ521" s="145"/>
      <c r="LWR521" s="145"/>
      <c r="LWS521" s="463"/>
      <c r="LWT521" s="145"/>
      <c r="LWU521" s="145"/>
      <c r="LWV521" s="145"/>
      <c r="LWW521" s="462"/>
      <c r="LWX521" s="145"/>
      <c r="LWY521" s="145"/>
      <c r="LWZ521" s="463"/>
      <c r="LXA521" s="145"/>
      <c r="LXB521" s="145"/>
      <c r="LXC521" s="145"/>
      <c r="LXD521" s="462"/>
      <c r="LXE521" s="145"/>
      <c r="LXF521" s="145"/>
      <c r="LXG521" s="463"/>
      <c r="LXH521" s="145"/>
      <c r="LXI521" s="145"/>
      <c r="LXJ521" s="145"/>
      <c r="LXK521" s="462"/>
      <c r="LXL521" s="145"/>
      <c r="LXM521" s="145"/>
      <c r="LXN521" s="463"/>
      <c r="LXO521" s="145"/>
      <c r="LXP521" s="145"/>
      <c r="LXQ521" s="145"/>
      <c r="LXR521" s="462"/>
      <c r="LXS521" s="145"/>
      <c r="LXT521" s="145"/>
      <c r="LXU521" s="463"/>
      <c r="LXV521" s="145"/>
      <c r="LXW521" s="145"/>
      <c r="LXX521" s="145"/>
      <c r="LXY521" s="462"/>
      <c r="LXZ521" s="145"/>
      <c r="LYA521" s="145"/>
      <c r="LYB521" s="463"/>
      <c r="LYC521" s="145"/>
      <c r="LYD521" s="145"/>
      <c r="LYE521" s="145"/>
      <c r="LYF521" s="462"/>
      <c r="LYG521" s="145"/>
      <c r="LYH521" s="145"/>
      <c r="LYI521" s="463"/>
      <c r="LYJ521" s="145"/>
      <c r="LYK521" s="145"/>
      <c r="LYL521" s="145"/>
      <c r="LYM521" s="462"/>
      <c r="LYN521" s="145"/>
      <c r="LYO521" s="145"/>
      <c r="LYP521" s="463"/>
      <c r="LYQ521" s="145"/>
      <c r="LYR521" s="145"/>
      <c r="LYS521" s="145"/>
      <c r="LYT521" s="462"/>
      <c r="LYU521" s="145"/>
      <c r="LYV521" s="145"/>
      <c r="LYW521" s="463"/>
      <c r="LYX521" s="145"/>
      <c r="LYY521" s="145"/>
      <c r="LYZ521" s="145"/>
      <c r="LZA521" s="462"/>
      <c r="LZB521" s="145"/>
      <c r="LZC521" s="145"/>
      <c r="LZD521" s="463"/>
      <c r="LZE521" s="145"/>
      <c r="LZF521" s="145"/>
      <c r="LZG521" s="145"/>
      <c r="LZH521" s="462"/>
      <c r="LZI521" s="145"/>
      <c r="LZJ521" s="145"/>
      <c r="LZK521" s="463"/>
      <c r="LZL521" s="145"/>
      <c r="LZM521" s="145"/>
      <c r="LZN521" s="145"/>
      <c r="LZO521" s="462"/>
      <c r="LZP521" s="145"/>
      <c r="LZQ521" s="145"/>
      <c r="LZR521" s="463"/>
      <c r="LZS521" s="145"/>
      <c r="LZT521" s="145"/>
      <c r="LZU521" s="145"/>
      <c r="LZV521" s="462"/>
      <c r="LZW521" s="145"/>
      <c r="LZX521" s="145"/>
      <c r="LZY521" s="463"/>
      <c r="LZZ521" s="145"/>
      <c r="MAA521" s="145"/>
      <c r="MAB521" s="145"/>
      <c r="MAC521" s="462"/>
      <c r="MAD521" s="145"/>
      <c r="MAE521" s="145"/>
      <c r="MAF521" s="463"/>
      <c r="MAG521" s="145"/>
      <c r="MAH521" s="145"/>
      <c r="MAI521" s="145"/>
      <c r="MAJ521" s="462"/>
      <c r="MAK521" s="145"/>
      <c r="MAL521" s="145"/>
      <c r="MAM521" s="463"/>
      <c r="MAN521" s="145"/>
      <c r="MAO521" s="145"/>
      <c r="MAP521" s="145"/>
      <c r="MAQ521" s="462"/>
      <c r="MAR521" s="145"/>
      <c r="MAS521" s="145"/>
      <c r="MAT521" s="463"/>
      <c r="MAU521" s="145"/>
      <c r="MAV521" s="145"/>
      <c r="MAW521" s="145"/>
      <c r="MAX521" s="462"/>
      <c r="MAY521" s="145"/>
      <c r="MAZ521" s="145"/>
      <c r="MBA521" s="463"/>
      <c r="MBB521" s="145"/>
      <c r="MBC521" s="145"/>
      <c r="MBD521" s="145"/>
      <c r="MBE521" s="462"/>
      <c r="MBF521" s="145"/>
      <c r="MBG521" s="145"/>
      <c r="MBH521" s="463"/>
      <c r="MBI521" s="145"/>
      <c r="MBJ521" s="145"/>
      <c r="MBK521" s="145"/>
      <c r="MBL521" s="462"/>
      <c r="MBM521" s="145"/>
      <c r="MBN521" s="145"/>
      <c r="MBO521" s="463"/>
      <c r="MBP521" s="145"/>
      <c r="MBQ521" s="145"/>
      <c r="MBR521" s="145"/>
      <c r="MBS521" s="462"/>
      <c r="MBT521" s="145"/>
      <c r="MBU521" s="145"/>
      <c r="MBV521" s="463"/>
      <c r="MBW521" s="145"/>
      <c r="MBX521" s="145"/>
      <c r="MBY521" s="145"/>
      <c r="MBZ521" s="462"/>
      <c r="MCA521" s="145"/>
      <c r="MCB521" s="145"/>
      <c r="MCC521" s="463"/>
      <c r="MCD521" s="145"/>
      <c r="MCE521" s="145"/>
      <c r="MCF521" s="145"/>
      <c r="MCG521" s="462"/>
      <c r="MCH521" s="145"/>
      <c r="MCI521" s="145"/>
      <c r="MCJ521" s="463"/>
      <c r="MCK521" s="145"/>
      <c r="MCL521" s="145"/>
      <c r="MCM521" s="145"/>
      <c r="MCN521" s="462"/>
      <c r="MCO521" s="145"/>
      <c r="MCP521" s="145"/>
      <c r="MCQ521" s="463"/>
      <c r="MCR521" s="145"/>
      <c r="MCS521" s="145"/>
      <c r="MCT521" s="145"/>
      <c r="MCU521" s="462"/>
      <c r="MCV521" s="145"/>
      <c r="MCW521" s="145"/>
      <c r="MCX521" s="463"/>
      <c r="MCY521" s="145"/>
      <c r="MCZ521" s="145"/>
      <c r="MDA521" s="145"/>
      <c r="MDB521" s="462"/>
      <c r="MDC521" s="145"/>
      <c r="MDD521" s="145"/>
      <c r="MDE521" s="463"/>
      <c r="MDF521" s="145"/>
      <c r="MDG521" s="145"/>
      <c r="MDH521" s="145"/>
      <c r="MDI521" s="462"/>
      <c r="MDJ521" s="145"/>
      <c r="MDK521" s="145"/>
      <c r="MDL521" s="463"/>
      <c r="MDM521" s="145"/>
      <c r="MDN521" s="145"/>
      <c r="MDO521" s="145"/>
      <c r="MDP521" s="462"/>
      <c r="MDQ521" s="145"/>
      <c r="MDR521" s="145"/>
      <c r="MDS521" s="463"/>
      <c r="MDT521" s="145"/>
      <c r="MDU521" s="145"/>
      <c r="MDV521" s="145"/>
      <c r="MDW521" s="462"/>
      <c r="MDX521" s="145"/>
      <c r="MDY521" s="145"/>
      <c r="MDZ521" s="463"/>
      <c r="MEA521" s="145"/>
      <c r="MEB521" s="145"/>
      <c r="MEC521" s="145"/>
      <c r="MED521" s="462"/>
      <c r="MEE521" s="145"/>
      <c r="MEF521" s="145"/>
      <c r="MEG521" s="463"/>
      <c r="MEH521" s="145"/>
      <c r="MEI521" s="145"/>
      <c r="MEJ521" s="145"/>
      <c r="MEK521" s="462"/>
      <c r="MEL521" s="145"/>
      <c r="MEM521" s="145"/>
      <c r="MEN521" s="463"/>
      <c r="MEO521" s="145"/>
      <c r="MEP521" s="145"/>
      <c r="MEQ521" s="145"/>
      <c r="MER521" s="462"/>
      <c r="MES521" s="145"/>
      <c r="MET521" s="145"/>
      <c r="MEU521" s="463"/>
      <c r="MEV521" s="145"/>
      <c r="MEW521" s="145"/>
      <c r="MEX521" s="145"/>
      <c r="MEY521" s="462"/>
      <c r="MEZ521" s="145"/>
      <c r="MFA521" s="145"/>
      <c r="MFB521" s="463"/>
      <c r="MFC521" s="145"/>
      <c r="MFD521" s="145"/>
      <c r="MFE521" s="145"/>
      <c r="MFF521" s="462"/>
      <c r="MFG521" s="145"/>
      <c r="MFH521" s="145"/>
      <c r="MFI521" s="463"/>
      <c r="MFJ521" s="145"/>
      <c r="MFK521" s="145"/>
      <c r="MFL521" s="145"/>
      <c r="MFM521" s="462"/>
      <c r="MFN521" s="145"/>
      <c r="MFO521" s="145"/>
      <c r="MFP521" s="463"/>
      <c r="MFQ521" s="145"/>
      <c r="MFR521" s="145"/>
      <c r="MFS521" s="145"/>
      <c r="MFT521" s="462"/>
      <c r="MFU521" s="145"/>
      <c r="MFV521" s="145"/>
      <c r="MFW521" s="463"/>
      <c r="MFX521" s="145"/>
      <c r="MFY521" s="145"/>
      <c r="MFZ521" s="145"/>
      <c r="MGA521" s="462"/>
      <c r="MGB521" s="145"/>
      <c r="MGC521" s="145"/>
      <c r="MGD521" s="463"/>
      <c r="MGE521" s="145"/>
      <c r="MGF521" s="145"/>
      <c r="MGG521" s="145"/>
      <c r="MGH521" s="462"/>
      <c r="MGI521" s="145"/>
      <c r="MGJ521" s="145"/>
      <c r="MGK521" s="463"/>
      <c r="MGL521" s="145"/>
      <c r="MGM521" s="145"/>
      <c r="MGN521" s="145"/>
      <c r="MGO521" s="462"/>
      <c r="MGP521" s="145"/>
      <c r="MGQ521" s="145"/>
      <c r="MGR521" s="463"/>
      <c r="MGS521" s="145"/>
      <c r="MGT521" s="145"/>
      <c r="MGU521" s="145"/>
      <c r="MGV521" s="462"/>
      <c r="MGW521" s="145"/>
      <c r="MGX521" s="145"/>
      <c r="MGY521" s="463"/>
      <c r="MGZ521" s="145"/>
      <c r="MHA521" s="145"/>
      <c r="MHB521" s="145"/>
      <c r="MHC521" s="462"/>
      <c r="MHD521" s="145"/>
      <c r="MHE521" s="145"/>
      <c r="MHF521" s="463"/>
      <c r="MHG521" s="145"/>
      <c r="MHH521" s="145"/>
      <c r="MHI521" s="145"/>
      <c r="MHJ521" s="462"/>
      <c r="MHK521" s="145"/>
      <c r="MHL521" s="145"/>
      <c r="MHM521" s="463"/>
      <c r="MHN521" s="145"/>
      <c r="MHO521" s="145"/>
      <c r="MHP521" s="145"/>
      <c r="MHQ521" s="462"/>
      <c r="MHR521" s="145"/>
      <c r="MHS521" s="145"/>
      <c r="MHT521" s="463"/>
      <c r="MHU521" s="145"/>
      <c r="MHV521" s="145"/>
      <c r="MHW521" s="145"/>
      <c r="MHX521" s="462"/>
      <c r="MHY521" s="145"/>
      <c r="MHZ521" s="145"/>
      <c r="MIA521" s="463"/>
      <c r="MIB521" s="145"/>
      <c r="MIC521" s="145"/>
      <c r="MID521" s="145"/>
      <c r="MIE521" s="462"/>
      <c r="MIF521" s="145"/>
      <c r="MIG521" s="145"/>
      <c r="MIH521" s="463"/>
      <c r="MII521" s="145"/>
      <c r="MIJ521" s="145"/>
      <c r="MIK521" s="145"/>
      <c r="MIL521" s="462"/>
      <c r="MIM521" s="145"/>
      <c r="MIN521" s="145"/>
      <c r="MIO521" s="463"/>
      <c r="MIP521" s="145"/>
      <c r="MIQ521" s="145"/>
      <c r="MIR521" s="145"/>
      <c r="MIS521" s="462"/>
      <c r="MIT521" s="145"/>
      <c r="MIU521" s="145"/>
      <c r="MIV521" s="463"/>
      <c r="MIW521" s="145"/>
      <c r="MIX521" s="145"/>
      <c r="MIY521" s="145"/>
      <c r="MIZ521" s="462"/>
      <c r="MJA521" s="145"/>
      <c r="MJB521" s="145"/>
      <c r="MJC521" s="463"/>
      <c r="MJD521" s="145"/>
      <c r="MJE521" s="145"/>
      <c r="MJF521" s="145"/>
      <c r="MJG521" s="462"/>
      <c r="MJH521" s="145"/>
      <c r="MJI521" s="145"/>
      <c r="MJJ521" s="463"/>
      <c r="MJK521" s="145"/>
      <c r="MJL521" s="145"/>
      <c r="MJM521" s="145"/>
      <c r="MJN521" s="462"/>
      <c r="MJO521" s="145"/>
      <c r="MJP521" s="145"/>
      <c r="MJQ521" s="463"/>
      <c r="MJR521" s="145"/>
      <c r="MJS521" s="145"/>
      <c r="MJT521" s="145"/>
      <c r="MJU521" s="462"/>
      <c r="MJV521" s="145"/>
      <c r="MJW521" s="145"/>
      <c r="MJX521" s="463"/>
      <c r="MJY521" s="145"/>
      <c r="MJZ521" s="145"/>
      <c r="MKA521" s="145"/>
      <c r="MKB521" s="462"/>
      <c r="MKC521" s="145"/>
      <c r="MKD521" s="145"/>
      <c r="MKE521" s="463"/>
      <c r="MKF521" s="145"/>
      <c r="MKG521" s="145"/>
      <c r="MKH521" s="145"/>
      <c r="MKI521" s="462"/>
      <c r="MKJ521" s="145"/>
      <c r="MKK521" s="145"/>
      <c r="MKL521" s="463"/>
      <c r="MKM521" s="145"/>
      <c r="MKN521" s="145"/>
      <c r="MKO521" s="145"/>
      <c r="MKP521" s="462"/>
      <c r="MKQ521" s="145"/>
      <c r="MKR521" s="145"/>
      <c r="MKS521" s="463"/>
      <c r="MKT521" s="145"/>
      <c r="MKU521" s="145"/>
      <c r="MKV521" s="145"/>
      <c r="MKW521" s="462"/>
      <c r="MKX521" s="145"/>
      <c r="MKY521" s="145"/>
      <c r="MKZ521" s="463"/>
      <c r="MLA521" s="145"/>
      <c r="MLB521" s="145"/>
      <c r="MLC521" s="145"/>
      <c r="MLD521" s="462"/>
      <c r="MLE521" s="145"/>
      <c r="MLF521" s="145"/>
      <c r="MLG521" s="463"/>
      <c r="MLH521" s="145"/>
      <c r="MLI521" s="145"/>
      <c r="MLJ521" s="145"/>
      <c r="MLK521" s="462"/>
      <c r="MLL521" s="145"/>
      <c r="MLM521" s="145"/>
      <c r="MLN521" s="463"/>
      <c r="MLO521" s="145"/>
      <c r="MLP521" s="145"/>
      <c r="MLQ521" s="145"/>
      <c r="MLR521" s="462"/>
      <c r="MLS521" s="145"/>
      <c r="MLT521" s="145"/>
      <c r="MLU521" s="463"/>
      <c r="MLV521" s="145"/>
      <c r="MLW521" s="145"/>
      <c r="MLX521" s="145"/>
      <c r="MLY521" s="462"/>
      <c r="MLZ521" s="145"/>
      <c r="MMA521" s="145"/>
      <c r="MMB521" s="463"/>
      <c r="MMC521" s="145"/>
      <c r="MMD521" s="145"/>
      <c r="MME521" s="145"/>
      <c r="MMF521" s="462"/>
      <c r="MMG521" s="145"/>
      <c r="MMH521" s="145"/>
      <c r="MMI521" s="463"/>
      <c r="MMJ521" s="145"/>
      <c r="MMK521" s="145"/>
      <c r="MML521" s="145"/>
      <c r="MMM521" s="462"/>
      <c r="MMN521" s="145"/>
      <c r="MMO521" s="145"/>
      <c r="MMP521" s="463"/>
      <c r="MMQ521" s="145"/>
      <c r="MMR521" s="145"/>
      <c r="MMS521" s="145"/>
      <c r="MMT521" s="462"/>
      <c r="MMU521" s="145"/>
      <c r="MMV521" s="145"/>
      <c r="MMW521" s="463"/>
      <c r="MMX521" s="145"/>
      <c r="MMY521" s="145"/>
      <c r="MMZ521" s="145"/>
      <c r="MNA521" s="462"/>
      <c r="MNB521" s="145"/>
      <c r="MNC521" s="145"/>
      <c r="MND521" s="463"/>
      <c r="MNE521" s="145"/>
      <c r="MNF521" s="145"/>
      <c r="MNG521" s="145"/>
      <c r="MNH521" s="462"/>
      <c r="MNI521" s="145"/>
      <c r="MNJ521" s="145"/>
      <c r="MNK521" s="463"/>
      <c r="MNL521" s="145"/>
      <c r="MNM521" s="145"/>
      <c r="MNN521" s="145"/>
      <c r="MNO521" s="462"/>
      <c r="MNP521" s="145"/>
      <c r="MNQ521" s="145"/>
      <c r="MNR521" s="463"/>
      <c r="MNS521" s="145"/>
      <c r="MNT521" s="145"/>
      <c r="MNU521" s="145"/>
      <c r="MNV521" s="462"/>
      <c r="MNW521" s="145"/>
      <c r="MNX521" s="145"/>
      <c r="MNY521" s="463"/>
      <c r="MNZ521" s="145"/>
      <c r="MOA521" s="145"/>
      <c r="MOB521" s="145"/>
      <c r="MOC521" s="462"/>
      <c r="MOD521" s="145"/>
      <c r="MOE521" s="145"/>
      <c r="MOF521" s="463"/>
      <c r="MOG521" s="145"/>
      <c r="MOH521" s="145"/>
      <c r="MOI521" s="145"/>
      <c r="MOJ521" s="462"/>
      <c r="MOK521" s="145"/>
      <c r="MOL521" s="145"/>
      <c r="MOM521" s="463"/>
      <c r="MON521" s="145"/>
      <c r="MOO521" s="145"/>
      <c r="MOP521" s="145"/>
      <c r="MOQ521" s="462"/>
      <c r="MOR521" s="145"/>
      <c r="MOS521" s="145"/>
      <c r="MOT521" s="463"/>
      <c r="MOU521" s="145"/>
      <c r="MOV521" s="145"/>
      <c r="MOW521" s="145"/>
      <c r="MOX521" s="462"/>
      <c r="MOY521" s="145"/>
      <c r="MOZ521" s="145"/>
      <c r="MPA521" s="463"/>
      <c r="MPB521" s="145"/>
      <c r="MPC521" s="145"/>
      <c r="MPD521" s="145"/>
      <c r="MPE521" s="462"/>
      <c r="MPF521" s="145"/>
      <c r="MPG521" s="145"/>
      <c r="MPH521" s="463"/>
      <c r="MPI521" s="145"/>
      <c r="MPJ521" s="145"/>
      <c r="MPK521" s="145"/>
      <c r="MPL521" s="462"/>
      <c r="MPM521" s="145"/>
      <c r="MPN521" s="145"/>
      <c r="MPO521" s="463"/>
      <c r="MPP521" s="145"/>
      <c r="MPQ521" s="145"/>
      <c r="MPR521" s="145"/>
      <c r="MPS521" s="462"/>
      <c r="MPT521" s="145"/>
      <c r="MPU521" s="145"/>
      <c r="MPV521" s="463"/>
      <c r="MPW521" s="145"/>
      <c r="MPX521" s="145"/>
      <c r="MPY521" s="145"/>
      <c r="MPZ521" s="462"/>
      <c r="MQA521" s="145"/>
      <c r="MQB521" s="145"/>
      <c r="MQC521" s="463"/>
      <c r="MQD521" s="145"/>
      <c r="MQE521" s="145"/>
      <c r="MQF521" s="145"/>
      <c r="MQG521" s="462"/>
      <c r="MQH521" s="145"/>
      <c r="MQI521" s="145"/>
      <c r="MQJ521" s="463"/>
      <c r="MQK521" s="145"/>
      <c r="MQL521" s="145"/>
      <c r="MQM521" s="145"/>
      <c r="MQN521" s="462"/>
      <c r="MQO521" s="145"/>
      <c r="MQP521" s="145"/>
      <c r="MQQ521" s="463"/>
      <c r="MQR521" s="145"/>
      <c r="MQS521" s="145"/>
      <c r="MQT521" s="145"/>
      <c r="MQU521" s="462"/>
      <c r="MQV521" s="145"/>
      <c r="MQW521" s="145"/>
      <c r="MQX521" s="463"/>
      <c r="MQY521" s="145"/>
      <c r="MQZ521" s="145"/>
      <c r="MRA521" s="145"/>
      <c r="MRB521" s="462"/>
      <c r="MRC521" s="145"/>
      <c r="MRD521" s="145"/>
      <c r="MRE521" s="463"/>
      <c r="MRF521" s="145"/>
      <c r="MRG521" s="145"/>
      <c r="MRH521" s="145"/>
      <c r="MRI521" s="462"/>
      <c r="MRJ521" s="145"/>
      <c r="MRK521" s="145"/>
      <c r="MRL521" s="463"/>
      <c r="MRM521" s="145"/>
      <c r="MRN521" s="145"/>
      <c r="MRO521" s="145"/>
      <c r="MRP521" s="462"/>
      <c r="MRQ521" s="145"/>
      <c r="MRR521" s="145"/>
      <c r="MRS521" s="463"/>
      <c r="MRT521" s="145"/>
      <c r="MRU521" s="145"/>
      <c r="MRV521" s="145"/>
      <c r="MRW521" s="462"/>
      <c r="MRX521" s="145"/>
      <c r="MRY521" s="145"/>
      <c r="MRZ521" s="463"/>
      <c r="MSA521" s="145"/>
      <c r="MSB521" s="145"/>
      <c r="MSC521" s="145"/>
      <c r="MSD521" s="462"/>
      <c r="MSE521" s="145"/>
      <c r="MSF521" s="145"/>
      <c r="MSG521" s="463"/>
      <c r="MSH521" s="145"/>
      <c r="MSI521" s="145"/>
      <c r="MSJ521" s="145"/>
      <c r="MSK521" s="462"/>
      <c r="MSL521" s="145"/>
      <c r="MSM521" s="145"/>
      <c r="MSN521" s="463"/>
      <c r="MSO521" s="145"/>
      <c r="MSP521" s="145"/>
      <c r="MSQ521" s="145"/>
      <c r="MSR521" s="462"/>
      <c r="MSS521" s="145"/>
      <c r="MST521" s="145"/>
      <c r="MSU521" s="463"/>
      <c r="MSV521" s="145"/>
      <c r="MSW521" s="145"/>
      <c r="MSX521" s="145"/>
      <c r="MSY521" s="462"/>
      <c r="MSZ521" s="145"/>
      <c r="MTA521" s="145"/>
      <c r="MTB521" s="463"/>
      <c r="MTC521" s="145"/>
      <c r="MTD521" s="145"/>
      <c r="MTE521" s="145"/>
      <c r="MTF521" s="462"/>
      <c r="MTG521" s="145"/>
      <c r="MTH521" s="145"/>
      <c r="MTI521" s="463"/>
      <c r="MTJ521" s="145"/>
      <c r="MTK521" s="145"/>
      <c r="MTL521" s="145"/>
      <c r="MTM521" s="462"/>
      <c r="MTN521" s="145"/>
      <c r="MTO521" s="145"/>
      <c r="MTP521" s="463"/>
      <c r="MTQ521" s="145"/>
      <c r="MTR521" s="145"/>
      <c r="MTS521" s="145"/>
      <c r="MTT521" s="462"/>
      <c r="MTU521" s="145"/>
      <c r="MTV521" s="145"/>
      <c r="MTW521" s="463"/>
      <c r="MTX521" s="145"/>
      <c r="MTY521" s="145"/>
      <c r="MTZ521" s="145"/>
      <c r="MUA521" s="462"/>
      <c r="MUB521" s="145"/>
      <c r="MUC521" s="145"/>
      <c r="MUD521" s="463"/>
      <c r="MUE521" s="145"/>
      <c r="MUF521" s="145"/>
      <c r="MUG521" s="145"/>
      <c r="MUH521" s="462"/>
      <c r="MUI521" s="145"/>
      <c r="MUJ521" s="145"/>
      <c r="MUK521" s="463"/>
      <c r="MUL521" s="145"/>
      <c r="MUM521" s="145"/>
      <c r="MUN521" s="145"/>
      <c r="MUO521" s="462"/>
      <c r="MUP521" s="145"/>
      <c r="MUQ521" s="145"/>
      <c r="MUR521" s="463"/>
      <c r="MUS521" s="145"/>
      <c r="MUT521" s="145"/>
      <c r="MUU521" s="145"/>
      <c r="MUV521" s="462"/>
      <c r="MUW521" s="145"/>
      <c r="MUX521" s="145"/>
      <c r="MUY521" s="463"/>
      <c r="MUZ521" s="145"/>
      <c r="MVA521" s="145"/>
      <c r="MVB521" s="145"/>
      <c r="MVC521" s="462"/>
      <c r="MVD521" s="145"/>
      <c r="MVE521" s="145"/>
      <c r="MVF521" s="463"/>
      <c r="MVG521" s="145"/>
      <c r="MVH521" s="145"/>
      <c r="MVI521" s="145"/>
      <c r="MVJ521" s="462"/>
      <c r="MVK521" s="145"/>
      <c r="MVL521" s="145"/>
      <c r="MVM521" s="463"/>
      <c r="MVN521" s="145"/>
      <c r="MVO521" s="145"/>
      <c r="MVP521" s="145"/>
      <c r="MVQ521" s="462"/>
      <c r="MVR521" s="145"/>
      <c r="MVS521" s="145"/>
      <c r="MVT521" s="463"/>
      <c r="MVU521" s="145"/>
      <c r="MVV521" s="145"/>
      <c r="MVW521" s="145"/>
      <c r="MVX521" s="462"/>
      <c r="MVY521" s="145"/>
      <c r="MVZ521" s="145"/>
      <c r="MWA521" s="463"/>
      <c r="MWB521" s="145"/>
      <c r="MWC521" s="145"/>
      <c r="MWD521" s="145"/>
      <c r="MWE521" s="462"/>
      <c r="MWF521" s="145"/>
      <c r="MWG521" s="145"/>
      <c r="MWH521" s="463"/>
      <c r="MWI521" s="145"/>
      <c r="MWJ521" s="145"/>
      <c r="MWK521" s="145"/>
      <c r="MWL521" s="462"/>
      <c r="MWM521" s="145"/>
      <c r="MWN521" s="145"/>
      <c r="MWO521" s="463"/>
      <c r="MWP521" s="145"/>
      <c r="MWQ521" s="145"/>
      <c r="MWR521" s="145"/>
      <c r="MWS521" s="462"/>
      <c r="MWT521" s="145"/>
      <c r="MWU521" s="145"/>
      <c r="MWV521" s="463"/>
      <c r="MWW521" s="145"/>
      <c r="MWX521" s="145"/>
      <c r="MWY521" s="145"/>
      <c r="MWZ521" s="462"/>
      <c r="MXA521" s="145"/>
      <c r="MXB521" s="145"/>
      <c r="MXC521" s="463"/>
      <c r="MXD521" s="145"/>
      <c r="MXE521" s="145"/>
      <c r="MXF521" s="145"/>
      <c r="MXG521" s="462"/>
      <c r="MXH521" s="145"/>
      <c r="MXI521" s="145"/>
      <c r="MXJ521" s="463"/>
      <c r="MXK521" s="145"/>
      <c r="MXL521" s="145"/>
      <c r="MXM521" s="145"/>
      <c r="MXN521" s="462"/>
      <c r="MXO521" s="145"/>
      <c r="MXP521" s="145"/>
      <c r="MXQ521" s="463"/>
      <c r="MXR521" s="145"/>
      <c r="MXS521" s="145"/>
      <c r="MXT521" s="145"/>
      <c r="MXU521" s="462"/>
      <c r="MXV521" s="145"/>
      <c r="MXW521" s="145"/>
      <c r="MXX521" s="463"/>
      <c r="MXY521" s="145"/>
      <c r="MXZ521" s="145"/>
      <c r="MYA521" s="145"/>
      <c r="MYB521" s="462"/>
      <c r="MYC521" s="145"/>
      <c r="MYD521" s="145"/>
      <c r="MYE521" s="463"/>
      <c r="MYF521" s="145"/>
      <c r="MYG521" s="145"/>
      <c r="MYH521" s="145"/>
      <c r="MYI521" s="462"/>
      <c r="MYJ521" s="145"/>
      <c r="MYK521" s="145"/>
      <c r="MYL521" s="463"/>
      <c r="MYM521" s="145"/>
      <c r="MYN521" s="145"/>
      <c r="MYO521" s="145"/>
      <c r="MYP521" s="462"/>
      <c r="MYQ521" s="145"/>
      <c r="MYR521" s="145"/>
      <c r="MYS521" s="463"/>
      <c r="MYT521" s="145"/>
      <c r="MYU521" s="145"/>
      <c r="MYV521" s="145"/>
      <c r="MYW521" s="462"/>
      <c r="MYX521" s="145"/>
      <c r="MYY521" s="145"/>
      <c r="MYZ521" s="463"/>
      <c r="MZA521" s="145"/>
      <c r="MZB521" s="145"/>
      <c r="MZC521" s="145"/>
      <c r="MZD521" s="462"/>
      <c r="MZE521" s="145"/>
      <c r="MZF521" s="145"/>
      <c r="MZG521" s="463"/>
      <c r="MZH521" s="145"/>
      <c r="MZI521" s="145"/>
      <c r="MZJ521" s="145"/>
      <c r="MZK521" s="462"/>
      <c r="MZL521" s="145"/>
      <c r="MZM521" s="145"/>
      <c r="MZN521" s="463"/>
      <c r="MZO521" s="145"/>
      <c r="MZP521" s="145"/>
      <c r="MZQ521" s="145"/>
      <c r="MZR521" s="462"/>
      <c r="MZS521" s="145"/>
      <c r="MZT521" s="145"/>
      <c r="MZU521" s="463"/>
      <c r="MZV521" s="145"/>
      <c r="MZW521" s="145"/>
      <c r="MZX521" s="145"/>
      <c r="MZY521" s="462"/>
      <c r="MZZ521" s="145"/>
      <c r="NAA521" s="145"/>
      <c r="NAB521" s="463"/>
      <c r="NAC521" s="145"/>
      <c r="NAD521" s="145"/>
      <c r="NAE521" s="145"/>
      <c r="NAF521" s="462"/>
      <c r="NAG521" s="145"/>
      <c r="NAH521" s="145"/>
      <c r="NAI521" s="463"/>
      <c r="NAJ521" s="145"/>
      <c r="NAK521" s="145"/>
      <c r="NAL521" s="145"/>
      <c r="NAM521" s="462"/>
      <c r="NAN521" s="145"/>
      <c r="NAO521" s="145"/>
      <c r="NAP521" s="463"/>
      <c r="NAQ521" s="145"/>
      <c r="NAR521" s="145"/>
      <c r="NAS521" s="145"/>
      <c r="NAT521" s="462"/>
      <c r="NAU521" s="145"/>
      <c r="NAV521" s="145"/>
      <c r="NAW521" s="463"/>
      <c r="NAX521" s="145"/>
      <c r="NAY521" s="145"/>
      <c r="NAZ521" s="145"/>
      <c r="NBA521" s="462"/>
      <c r="NBB521" s="145"/>
      <c r="NBC521" s="145"/>
      <c r="NBD521" s="463"/>
      <c r="NBE521" s="145"/>
      <c r="NBF521" s="145"/>
      <c r="NBG521" s="145"/>
      <c r="NBH521" s="462"/>
      <c r="NBI521" s="145"/>
      <c r="NBJ521" s="145"/>
      <c r="NBK521" s="463"/>
      <c r="NBL521" s="145"/>
      <c r="NBM521" s="145"/>
      <c r="NBN521" s="145"/>
      <c r="NBO521" s="462"/>
      <c r="NBP521" s="145"/>
      <c r="NBQ521" s="145"/>
      <c r="NBR521" s="463"/>
      <c r="NBS521" s="145"/>
      <c r="NBT521" s="145"/>
      <c r="NBU521" s="145"/>
      <c r="NBV521" s="462"/>
      <c r="NBW521" s="145"/>
      <c r="NBX521" s="145"/>
      <c r="NBY521" s="463"/>
      <c r="NBZ521" s="145"/>
      <c r="NCA521" s="145"/>
      <c r="NCB521" s="145"/>
      <c r="NCC521" s="462"/>
      <c r="NCD521" s="145"/>
      <c r="NCE521" s="145"/>
      <c r="NCF521" s="463"/>
      <c r="NCG521" s="145"/>
      <c r="NCH521" s="145"/>
      <c r="NCI521" s="145"/>
      <c r="NCJ521" s="462"/>
      <c r="NCK521" s="145"/>
      <c r="NCL521" s="145"/>
      <c r="NCM521" s="463"/>
      <c r="NCN521" s="145"/>
      <c r="NCO521" s="145"/>
      <c r="NCP521" s="145"/>
      <c r="NCQ521" s="462"/>
      <c r="NCR521" s="145"/>
      <c r="NCS521" s="145"/>
      <c r="NCT521" s="463"/>
      <c r="NCU521" s="145"/>
      <c r="NCV521" s="145"/>
      <c r="NCW521" s="145"/>
      <c r="NCX521" s="462"/>
      <c r="NCY521" s="145"/>
      <c r="NCZ521" s="145"/>
      <c r="NDA521" s="463"/>
      <c r="NDB521" s="145"/>
      <c r="NDC521" s="145"/>
      <c r="NDD521" s="145"/>
      <c r="NDE521" s="462"/>
      <c r="NDF521" s="145"/>
      <c r="NDG521" s="145"/>
      <c r="NDH521" s="463"/>
      <c r="NDI521" s="145"/>
      <c r="NDJ521" s="145"/>
      <c r="NDK521" s="145"/>
      <c r="NDL521" s="462"/>
      <c r="NDM521" s="145"/>
      <c r="NDN521" s="145"/>
      <c r="NDO521" s="463"/>
      <c r="NDP521" s="145"/>
      <c r="NDQ521" s="145"/>
      <c r="NDR521" s="145"/>
      <c r="NDS521" s="462"/>
      <c r="NDT521" s="145"/>
      <c r="NDU521" s="145"/>
      <c r="NDV521" s="463"/>
      <c r="NDW521" s="145"/>
      <c r="NDX521" s="145"/>
      <c r="NDY521" s="145"/>
      <c r="NDZ521" s="462"/>
      <c r="NEA521" s="145"/>
      <c r="NEB521" s="145"/>
      <c r="NEC521" s="463"/>
      <c r="NED521" s="145"/>
      <c r="NEE521" s="145"/>
      <c r="NEF521" s="145"/>
      <c r="NEG521" s="462"/>
      <c r="NEH521" s="145"/>
      <c r="NEI521" s="145"/>
      <c r="NEJ521" s="463"/>
      <c r="NEK521" s="145"/>
      <c r="NEL521" s="145"/>
      <c r="NEM521" s="145"/>
      <c r="NEN521" s="462"/>
      <c r="NEO521" s="145"/>
      <c r="NEP521" s="145"/>
      <c r="NEQ521" s="463"/>
      <c r="NER521" s="145"/>
      <c r="NES521" s="145"/>
      <c r="NET521" s="145"/>
      <c r="NEU521" s="462"/>
      <c r="NEV521" s="145"/>
      <c r="NEW521" s="145"/>
      <c r="NEX521" s="463"/>
      <c r="NEY521" s="145"/>
      <c r="NEZ521" s="145"/>
      <c r="NFA521" s="145"/>
      <c r="NFB521" s="462"/>
      <c r="NFC521" s="145"/>
      <c r="NFD521" s="145"/>
      <c r="NFE521" s="463"/>
      <c r="NFF521" s="145"/>
      <c r="NFG521" s="145"/>
      <c r="NFH521" s="145"/>
      <c r="NFI521" s="462"/>
      <c r="NFJ521" s="145"/>
      <c r="NFK521" s="145"/>
      <c r="NFL521" s="463"/>
      <c r="NFM521" s="145"/>
      <c r="NFN521" s="145"/>
      <c r="NFO521" s="145"/>
      <c r="NFP521" s="462"/>
      <c r="NFQ521" s="145"/>
      <c r="NFR521" s="145"/>
      <c r="NFS521" s="463"/>
      <c r="NFT521" s="145"/>
      <c r="NFU521" s="145"/>
      <c r="NFV521" s="145"/>
      <c r="NFW521" s="462"/>
      <c r="NFX521" s="145"/>
      <c r="NFY521" s="145"/>
      <c r="NFZ521" s="463"/>
      <c r="NGA521" s="145"/>
      <c r="NGB521" s="145"/>
      <c r="NGC521" s="145"/>
      <c r="NGD521" s="462"/>
      <c r="NGE521" s="145"/>
      <c r="NGF521" s="145"/>
      <c r="NGG521" s="463"/>
      <c r="NGH521" s="145"/>
      <c r="NGI521" s="145"/>
      <c r="NGJ521" s="145"/>
      <c r="NGK521" s="462"/>
      <c r="NGL521" s="145"/>
      <c r="NGM521" s="145"/>
      <c r="NGN521" s="463"/>
      <c r="NGO521" s="145"/>
      <c r="NGP521" s="145"/>
      <c r="NGQ521" s="145"/>
      <c r="NGR521" s="462"/>
      <c r="NGS521" s="145"/>
      <c r="NGT521" s="145"/>
      <c r="NGU521" s="463"/>
      <c r="NGV521" s="145"/>
      <c r="NGW521" s="145"/>
      <c r="NGX521" s="145"/>
      <c r="NGY521" s="462"/>
      <c r="NGZ521" s="145"/>
      <c r="NHA521" s="145"/>
      <c r="NHB521" s="463"/>
      <c r="NHC521" s="145"/>
      <c r="NHD521" s="145"/>
      <c r="NHE521" s="145"/>
      <c r="NHF521" s="462"/>
      <c r="NHG521" s="145"/>
      <c r="NHH521" s="145"/>
      <c r="NHI521" s="463"/>
      <c r="NHJ521" s="145"/>
      <c r="NHK521" s="145"/>
      <c r="NHL521" s="145"/>
      <c r="NHM521" s="462"/>
      <c r="NHN521" s="145"/>
      <c r="NHO521" s="145"/>
      <c r="NHP521" s="463"/>
      <c r="NHQ521" s="145"/>
      <c r="NHR521" s="145"/>
      <c r="NHS521" s="145"/>
      <c r="NHT521" s="462"/>
      <c r="NHU521" s="145"/>
      <c r="NHV521" s="145"/>
      <c r="NHW521" s="463"/>
      <c r="NHX521" s="145"/>
      <c r="NHY521" s="145"/>
      <c r="NHZ521" s="145"/>
      <c r="NIA521" s="462"/>
      <c r="NIB521" s="145"/>
      <c r="NIC521" s="145"/>
      <c r="NID521" s="463"/>
      <c r="NIE521" s="145"/>
      <c r="NIF521" s="145"/>
      <c r="NIG521" s="145"/>
      <c r="NIH521" s="462"/>
      <c r="NII521" s="145"/>
      <c r="NIJ521" s="145"/>
      <c r="NIK521" s="463"/>
      <c r="NIL521" s="145"/>
      <c r="NIM521" s="145"/>
      <c r="NIN521" s="145"/>
      <c r="NIO521" s="462"/>
      <c r="NIP521" s="145"/>
      <c r="NIQ521" s="145"/>
      <c r="NIR521" s="463"/>
      <c r="NIS521" s="145"/>
      <c r="NIT521" s="145"/>
      <c r="NIU521" s="145"/>
      <c r="NIV521" s="462"/>
      <c r="NIW521" s="145"/>
      <c r="NIX521" s="145"/>
      <c r="NIY521" s="463"/>
      <c r="NIZ521" s="145"/>
      <c r="NJA521" s="145"/>
      <c r="NJB521" s="145"/>
      <c r="NJC521" s="462"/>
      <c r="NJD521" s="145"/>
      <c r="NJE521" s="145"/>
      <c r="NJF521" s="463"/>
      <c r="NJG521" s="145"/>
      <c r="NJH521" s="145"/>
      <c r="NJI521" s="145"/>
      <c r="NJJ521" s="462"/>
      <c r="NJK521" s="145"/>
      <c r="NJL521" s="145"/>
      <c r="NJM521" s="463"/>
      <c r="NJN521" s="145"/>
      <c r="NJO521" s="145"/>
      <c r="NJP521" s="145"/>
      <c r="NJQ521" s="462"/>
      <c r="NJR521" s="145"/>
      <c r="NJS521" s="145"/>
      <c r="NJT521" s="463"/>
      <c r="NJU521" s="145"/>
      <c r="NJV521" s="145"/>
      <c r="NJW521" s="145"/>
      <c r="NJX521" s="462"/>
      <c r="NJY521" s="145"/>
      <c r="NJZ521" s="145"/>
      <c r="NKA521" s="463"/>
      <c r="NKB521" s="145"/>
      <c r="NKC521" s="145"/>
      <c r="NKD521" s="145"/>
      <c r="NKE521" s="462"/>
      <c r="NKF521" s="145"/>
      <c r="NKG521" s="145"/>
      <c r="NKH521" s="463"/>
      <c r="NKI521" s="145"/>
      <c r="NKJ521" s="145"/>
      <c r="NKK521" s="145"/>
      <c r="NKL521" s="462"/>
      <c r="NKM521" s="145"/>
      <c r="NKN521" s="145"/>
      <c r="NKO521" s="463"/>
      <c r="NKP521" s="145"/>
      <c r="NKQ521" s="145"/>
      <c r="NKR521" s="145"/>
      <c r="NKS521" s="462"/>
      <c r="NKT521" s="145"/>
      <c r="NKU521" s="145"/>
      <c r="NKV521" s="463"/>
      <c r="NKW521" s="145"/>
      <c r="NKX521" s="145"/>
      <c r="NKY521" s="145"/>
      <c r="NKZ521" s="462"/>
      <c r="NLA521" s="145"/>
      <c r="NLB521" s="145"/>
      <c r="NLC521" s="463"/>
      <c r="NLD521" s="145"/>
      <c r="NLE521" s="145"/>
      <c r="NLF521" s="145"/>
      <c r="NLG521" s="462"/>
      <c r="NLH521" s="145"/>
      <c r="NLI521" s="145"/>
      <c r="NLJ521" s="463"/>
      <c r="NLK521" s="145"/>
      <c r="NLL521" s="145"/>
      <c r="NLM521" s="145"/>
      <c r="NLN521" s="462"/>
      <c r="NLO521" s="145"/>
      <c r="NLP521" s="145"/>
      <c r="NLQ521" s="463"/>
      <c r="NLR521" s="145"/>
      <c r="NLS521" s="145"/>
      <c r="NLT521" s="145"/>
      <c r="NLU521" s="462"/>
      <c r="NLV521" s="145"/>
      <c r="NLW521" s="145"/>
      <c r="NLX521" s="463"/>
      <c r="NLY521" s="145"/>
      <c r="NLZ521" s="145"/>
      <c r="NMA521" s="145"/>
      <c r="NMB521" s="462"/>
      <c r="NMC521" s="145"/>
      <c r="NMD521" s="145"/>
      <c r="NME521" s="463"/>
      <c r="NMF521" s="145"/>
      <c r="NMG521" s="145"/>
      <c r="NMH521" s="145"/>
      <c r="NMI521" s="462"/>
      <c r="NMJ521" s="145"/>
      <c r="NMK521" s="145"/>
      <c r="NML521" s="463"/>
      <c r="NMM521" s="145"/>
      <c r="NMN521" s="145"/>
      <c r="NMO521" s="145"/>
      <c r="NMP521" s="462"/>
      <c r="NMQ521" s="145"/>
      <c r="NMR521" s="145"/>
      <c r="NMS521" s="463"/>
      <c r="NMT521" s="145"/>
      <c r="NMU521" s="145"/>
      <c r="NMV521" s="145"/>
      <c r="NMW521" s="462"/>
      <c r="NMX521" s="145"/>
      <c r="NMY521" s="145"/>
      <c r="NMZ521" s="463"/>
      <c r="NNA521" s="145"/>
      <c r="NNB521" s="145"/>
      <c r="NNC521" s="145"/>
      <c r="NND521" s="462"/>
      <c r="NNE521" s="145"/>
      <c r="NNF521" s="145"/>
      <c r="NNG521" s="463"/>
      <c r="NNH521" s="145"/>
      <c r="NNI521" s="145"/>
      <c r="NNJ521" s="145"/>
      <c r="NNK521" s="462"/>
      <c r="NNL521" s="145"/>
      <c r="NNM521" s="145"/>
      <c r="NNN521" s="463"/>
      <c r="NNO521" s="145"/>
      <c r="NNP521" s="145"/>
      <c r="NNQ521" s="145"/>
      <c r="NNR521" s="462"/>
      <c r="NNS521" s="145"/>
      <c r="NNT521" s="145"/>
      <c r="NNU521" s="463"/>
      <c r="NNV521" s="145"/>
      <c r="NNW521" s="145"/>
      <c r="NNX521" s="145"/>
      <c r="NNY521" s="462"/>
      <c r="NNZ521" s="145"/>
      <c r="NOA521" s="145"/>
      <c r="NOB521" s="463"/>
      <c r="NOC521" s="145"/>
      <c r="NOD521" s="145"/>
      <c r="NOE521" s="145"/>
      <c r="NOF521" s="462"/>
      <c r="NOG521" s="145"/>
      <c r="NOH521" s="145"/>
      <c r="NOI521" s="463"/>
      <c r="NOJ521" s="145"/>
      <c r="NOK521" s="145"/>
      <c r="NOL521" s="145"/>
      <c r="NOM521" s="462"/>
      <c r="NON521" s="145"/>
      <c r="NOO521" s="145"/>
      <c r="NOP521" s="463"/>
      <c r="NOQ521" s="145"/>
      <c r="NOR521" s="145"/>
      <c r="NOS521" s="145"/>
      <c r="NOT521" s="462"/>
      <c r="NOU521" s="145"/>
      <c r="NOV521" s="145"/>
      <c r="NOW521" s="463"/>
      <c r="NOX521" s="145"/>
      <c r="NOY521" s="145"/>
      <c r="NOZ521" s="145"/>
      <c r="NPA521" s="462"/>
      <c r="NPB521" s="145"/>
      <c r="NPC521" s="145"/>
      <c r="NPD521" s="463"/>
      <c r="NPE521" s="145"/>
      <c r="NPF521" s="145"/>
      <c r="NPG521" s="145"/>
      <c r="NPH521" s="462"/>
      <c r="NPI521" s="145"/>
      <c r="NPJ521" s="145"/>
      <c r="NPK521" s="463"/>
      <c r="NPL521" s="145"/>
      <c r="NPM521" s="145"/>
      <c r="NPN521" s="145"/>
      <c r="NPO521" s="462"/>
      <c r="NPP521" s="145"/>
      <c r="NPQ521" s="145"/>
      <c r="NPR521" s="463"/>
      <c r="NPS521" s="145"/>
      <c r="NPT521" s="145"/>
      <c r="NPU521" s="145"/>
      <c r="NPV521" s="462"/>
      <c r="NPW521" s="145"/>
      <c r="NPX521" s="145"/>
      <c r="NPY521" s="463"/>
      <c r="NPZ521" s="145"/>
      <c r="NQA521" s="145"/>
      <c r="NQB521" s="145"/>
      <c r="NQC521" s="462"/>
      <c r="NQD521" s="145"/>
      <c r="NQE521" s="145"/>
      <c r="NQF521" s="463"/>
      <c r="NQG521" s="145"/>
      <c r="NQH521" s="145"/>
      <c r="NQI521" s="145"/>
      <c r="NQJ521" s="462"/>
      <c r="NQK521" s="145"/>
      <c r="NQL521" s="145"/>
      <c r="NQM521" s="463"/>
      <c r="NQN521" s="145"/>
      <c r="NQO521" s="145"/>
      <c r="NQP521" s="145"/>
      <c r="NQQ521" s="462"/>
      <c r="NQR521" s="145"/>
      <c r="NQS521" s="145"/>
      <c r="NQT521" s="463"/>
      <c r="NQU521" s="145"/>
      <c r="NQV521" s="145"/>
      <c r="NQW521" s="145"/>
      <c r="NQX521" s="462"/>
      <c r="NQY521" s="145"/>
      <c r="NQZ521" s="145"/>
      <c r="NRA521" s="463"/>
      <c r="NRB521" s="145"/>
      <c r="NRC521" s="145"/>
      <c r="NRD521" s="145"/>
      <c r="NRE521" s="462"/>
      <c r="NRF521" s="145"/>
      <c r="NRG521" s="145"/>
      <c r="NRH521" s="463"/>
      <c r="NRI521" s="145"/>
      <c r="NRJ521" s="145"/>
      <c r="NRK521" s="145"/>
      <c r="NRL521" s="462"/>
      <c r="NRM521" s="145"/>
      <c r="NRN521" s="145"/>
      <c r="NRO521" s="463"/>
      <c r="NRP521" s="145"/>
      <c r="NRQ521" s="145"/>
      <c r="NRR521" s="145"/>
      <c r="NRS521" s="462"/>
      <c r="NRT521" s="145"/>
      <c r="NRU521" s="145"/>
      <c r="NRV521" s="463"/>
      <c r="NRW521" s="145"/>
      <c r="NRX521" s="145"/>
      <c r="NRY521" s="145"/>
      <c r="NRZ521" s="462"/>
      <c r="NSA521" s="145"/>
      <c r="NSB521" s="145"/>
      <c r="NSC521" s="463"/>
      <c r="NSD521" s="145"/>
      <c r="NSE521" s="145"/>
      <c r="NSF521" s="145"/>
      <c r="NSG521" s="462"/>
      <c r="NSH521" s="145"/>
      <c r="NSI521" s="145"/>
      <c r="NSJ521" s="463"/>
      <c r="NSK521" s="145"/>
      <c r="NSL521" s="145"/>
      <c r="NSM521" s="145"/>
      <c r="NSN521" s="462"/>
      <c r="NSO521" s="145"/>
      <c r="NSP521" s="145"/>
      <c r="NSQ521" s="463"/>
      <c r="NSR521" s="145"/>
      <c r="NSS521" s="145"/>
      <c r="NST521" s="145"/>
      <c r="NSU521" s="462"/>
      <c r="NSV521" s="145"/>
      <c r="NSW521" s="145"/>
      <c r="NSX521" s="463"/>
      <c r="NSY521" s="145"/>
      <c r="NSZ521" s="145"/>
      <c r="NTA521" s="145"/>
      <c r="NTB521" s="462"/>
      <c r="NTC521" s="145"/>
      <c r="NTD521" s="145"/>
      <c r="NTE521" s="463"/>
      <c r="NTF521" s="145"/>
      <c r="NTG521" s="145"/>
      <c r="NTH521" s="145"/>
      <c r="NTI521" s="462"/>
      <c r="NTJ521" s="145"/>
      <c r="NTK521" s="145"/>
      <c r="NTL521" s="463"/>
      <c r="NTM521" s="145"/>
      <c r="NTN521" s="145"/>
      <c r="NTO521" s="145"/>
      <c r="NTP521" s="462"/>
      <c r="NTQ521" s="145"/>
      <c r="NTR521" s="145"/>
      <c r="NTS521" s="463"/>
      <c r="NTT521" s="145"/>
      <c r="NTU521" s="145"/>
      <c r="NTV521" s="145"/>
      <c r="NTW521" s="462"/>
      <c r="NTX521" s="145"/>
      <c r="NTY521" s="145"/>
      <c r="NTZ521" s="463"/>
      <c r="NUA521" s="145"/>
      <c r="NUB521" s="145"/>
      <c r="NUC521" s="145"/>
      <c r="NUD521" s="462"/>
      <c r="NUE521" s="145"/>
      <c r="NUF521" s="145"/>
      <c r="NUG521" s="463"/>
      <c r="NUH521" s="145"/>
      <c r="NUI521" s="145"/>
      <c r="NUJ521" s="145"/>
      <c r="NUK521" s="462"/>
      <c r="NUL521" s="145"/>
      <c r="NUM521" s="145"/>
      <c r="NUN521" s="463"/>
      <c r="NUO521" s="145"/>
      <c r="NUP521" s="145"/>
      <c r="NUQ521" s="145"/>
      <c r="NUR521" s="462"/>
      <c r="NUS521" s="145"/>
      <c r="NUT521" s="145"/>
      <c r="NUU521" s="463"/>
      <c r="NUV521" s="145"/>
      <c r="NUW521" s="145"/>
      <c r="NUX521" s="145"/>
      <c r="NUY521" s="462"/>
      <c r="NUZ521" s="145"/>
      <c r="NVA521" s="145"/>
      <c r="NVB521" s="463"/>
      <c r="NVC521" s="145"/>
      <c r="NVD521" s="145"/>
      <c r="NVE521" s="145"/>
      <c r="NVF521" s="462"/>
      <c r="NVG521" s="145"/>
      <c r="NVH521" s="145"/>
      <c r="NVI521" s="463"/>
      <c r="NVJ521" s="145"/>
      <c r="NVK521" s="145"/>
      <c r="NVL521" s="145"/>
      <c r="NVM521" s="462"/>
      <c r="NVN521" s="145"/>
      <c r="NVO521" s="145"/>
      <c r="NVP521" s="463"/>
      <c r="NVQ521" s="145"/>
      <c r="NVR521" s="145"/>
      <c r="NVS521" s="145"/>
      <c r="NVT521" s="462"/>
      <c r="NVU521" s="145"/>
      <c r="NVV521" s="145"/>
      <c r="NVW521" s="463"/>
      <c r="NVX521" s="145"/>
      <c r="NVY521" s="145"/>
      <c r="NVZ521" s="145"/>
      <c r="NWA521" s="462"/>
      <c r="NWB521" s="145"/>
      <c r="NWC521" s="145"/>
      <c r="NWD521" s="463"/>
      <c r="NWE521" s="145"/>
      <c r="NWF521" s="145"/>
      <c r="NWG521" s="145"/>
      <c r="NWH521" s="462"/>
      <c r="NWI521" s="145"/>
      <c r="NWJ521" s="145"/>
      <c r="NWK521" s="463"/>
      <c r="NWL521" s="145"/>
      <c r="NWM521" s="145"/>
      <c r="NWN521" s="145"/>
      <c r="NWO521" s="462"/>
      <c r="NWP521" s="145"/>
      <c r="NWQ521" s="145"/>
      <c r="NWR521" s="463"/>
      <c r="NWS521" s="145"/>
      <c r="NWT521" s="145"/>
      <c r="NWU521" s="145"/>
      <c r="NWV521" s="462"/>
      <c r="NWW521" s="145"/>
      <c r="NWX521" s="145"/>
      <c r="NWY521" s="463"/>
      <c r="NWZ521" s="145"/>
      <c r="NXA521" s="145"/>
      <c r="NXB521" s="145"/>
      <c r="NXC521" s="462"/>
      <c r="NXD521" s="145"/>
      <c r="NXE521" s="145"/>
      <c r="NXF521" s="463"/>
      <c r="NXG521" s="145"/>
      <c r="NXH521" s="145"/>
      <c r="NXI521" s="145"/>
      <c r="NXJ521" s="462"/>
      <c r="NXK521" s="145"/>
      <c r="NXL521" s="145"/>
      <c r="NXM521" s="463"/>
      <c r="NXN521" s="145"/>
      <c r="NXO521" s="145"/>
      <c r="NXP521" s="145"/>
      <c r="NXQ521" s="462"/>
      <c r="NXR521" s="145"/>
      <c r="NXS521" s="145"/>
      <c r="NXT521" s="463"/>
      <c r="NXU521" s="145"/>
      <c r="NXV521" s="145"/>
      <c r="NXW521" s="145"/>
      <c r="NXX521" s="462"/>
      <c r="NXY521" s="145"/>
      <c r="NXZ521" s="145"/>
      <c r="NYA521" s="463"/>
      <c r="NYB521" s="145"/>
      <c r="NYC521" s="145"/>
      <c r="NYD521" s="145"/>
      <c r="NYE521" s="462"/>
      <c r="NYF521" s="145"/>
      <c r="NYG521" s="145"/>
      <c r="NYH521" s="463"/>
      <c r="NYI521" s="145"/>
      <c r="NYJ521" s="145"/>
      <c r="NYK521" s="145"/>
      <c r="NYL521" s="462"/>
      <c r="NYM521" s="145"/>
      <c r="NYN521" s="145"/>
      <c r="NYO521" s="463"/>
      <c r="NYP521" s="145"/>
      <c r="NYQ521" s="145"/>
      <c r="NYR521" s="145"/>
      <c r="NYS521" s="462"/>
      <c r="NYT521" s="145"/>
      <c r="NYU521" s="145"/>
      <c r="NYV521" s="463"/>
      <c r="NYW521" s="145"/>
      <c r="NYX521" s="145"/>
      <c r="NYY521" s="145"/>
      <c r="NYZ521" s="462"/>
      <c r="NZA521" s="145"/>
      <c r="NZB521" s="145"/>
      <c r="NZC521" s="463"/>
      <c r="NZD521" s="145"/>
      <c r="NZE521" s="145"/>
      <c r="NZF521" s="145"/>
      <c r="NZG521" s="462"/>
      <c r="NZH521" s="145"/>
      <c r="NZI521" s="145"/>
      <c r="NZJ521" s="463"/>
      <c r="NZK521" s="145"/>
      <c r="NZL521" s="145"/>
      <c r="NZM521" s="145"/>
      <c r="NZN521" s="462"/>
      <c r="NZO521" s="145"/>
      <c r="NZP521" s="145"/>
      <c r="NZQ521" s="463"/>
      <c r="NZR521" s="145"/>
      <c r="NZS521" s="145"/>
      <c r="NZT521" s="145"/>
      <c r="NZU521" s="462"/>
      <c r="NZV521" s="145"/>
      <c r="NZW521" s="145"/>
      <c r="NZX521" s="463"/>
      <c r="NZY521" s="145"/>
      <c r="NZZ521" s="145"/>
      <c r="OAA521" s="145"/>
      <c r="OAB521" s="462"/>
      <c r="OAC521" s="145"/>
      <c r="OAD521" s="145"/>
      <c r="OAE521" s="463"/>
      <c r="OAF521" s="145"/>
      <c r="OAG521" s="145"/>
      <c r="OAH521" s="145"/>
      <c r="OAI521" s="462"/>
      <c r="OAJ521" s="145"/>
      <c r="OAK521" s="145"/>
      <c r="OAL521" s="463"/>
      <c r="OAM521" s="145"/>
      <c r="OAN521" s="145"/>
      <c r="OAO521" s="145"/>
      <c r="OAP521" s="462"/>
      <c r="OAQ521" s="145"/>
      <c r="OAR521" s="145"/>
      <c r="OAS521" s="463"/>
      <c r="OAT521" s="145"/>
      <c r="OAU521" s="145"/>
      <c r="OAV521" s="145"/>
      <c r="OAW521" s="462"/>
      <c r="OAX521" s="145"/>
      <c r="OAY521" s="145"/>
      <c r="OAZ521" s="463"/>
      <c r="OBA521" s="145"/>
      <c r="OBB521" s="145"/>
      <c r="OBC521" s="145"/>
      <c r="OBD521" s="462"/>
      <c r="OBE521" s="145"/>
      <c r="OBF521" s="145"/>
      <c r="OBG521" s="463"/>
      <c r="OBH521" s="145"/>
      <c r="OBI521" s="145"/>
      <c r="OBJ521" s="145"/>
      <c r="OBK521" s="462"/>
      <c r="OBL521" s="145"/>
      <c r="OBM521" s="145"/>
      <c r="OBN521" s="463"/>
      <c r="OBO521" s="145"/>
      <c r="OBP521" s="145"/>
      <c r="OBQ521" s="145"/>
      <c r="OBR521" s="462"/>
      <c r="OBS521" s="145"/>
      <c r="OBT521" s="145"/>
      <c r="OBU521" s="463"/>
      <c r="OBV521" s="145"/>
      <c r="OBW521" s="145"/>
      <c r="OBX521" s="145"/>
      <c r="OBY521" s="462"/>
      <c r="OBZ521" s="145"/>
      <c r="OCA521" s="145"/>
      <c r="OCB521" s="463"/>
      <c r="OCC521" s="145"/>
      <c r="OCD521" s="145"/>
      <c r="OCE521" s="145"/>
      <c r="OCF521" s="462"/>
      <c r="OCG521" s="145"/>
      <c r="OCH521" s="145"/>
      <c r="OCI521" s="463"/>
      <c r="OCJ521" s="145"/>
      <c r="OCK521" s="145"/>
      <c r="OCL521" s="145"/>
      <c r="OCM521" s="462"/>
      <c r="OCN521" s="145"/>
      <c r="OCO521" s="145"/>
      <c r="OCP521" s="463"/>
      <c r="OCQ521" s="145"/>
      <c r="OCR521" s="145"/>
      <c r="OCS521" s="145"/>
      <c r="OCT521" s="462"/>
      <c r="OCU521" s="145"/>
      <c r="OCV521" s="145"/>
      <c r="OCW521" s="463"/>
      <c r="OCX521" s="145"/>
      <c r="OCY521" s="145"/>
      <c r="OCZ521" s="145"/>
      <c r="ODA521" s="462"/>
      <c r="ODB521" s="145"/>
      <c r="ODC521" s="145"/>
      <c r="ODD521" s="463"/>
      <c r="ODE521" s="145"/>
      <c r="ODF521" s="145"/>
      <c r="ODG521" s="145"/>
      <c r="ODH521" s="462"/>
      <c r="ODI521" s="145"/>
      <c r="ODJ521" s="145"/>
      <c r="ODK521" s="463"/>
      <c r="ODL521" s="145"/>
      <c r="ODM521" s="145"/>
      <c r="ODN521" s="145"/>
      <c r="ODO521" s="462"/>
      <c r="ODP521" s="145"/>
      <c r="ODQ521" s="145"/>
      <c r="ODR521" s="463"/>
      <c r="ODS521" s="145"/>
      <c r="ODT521" s="145"/>
      <c r="ODU521" s="145"/>
      <c r="ODV521" s="462"/>
      <c r="ODW521" s="145"/>
      <c r="ODX521" s="145"/>
      <c r="ODY521" s="463"/>
      <c r="ODZ521" s="145"/>
      <c r="OEA521" s="145"/>
      <c r="OEB521" s="145"/>
      <c r="OEC521" s="462"/>
      <c r="OED521" s="145"/>
      <c r="OEE521" s="145"/>
      <c r="OEF521" s="463"/>
      <c r="OEG521" s="145"/>
      <c r="OEH521" s="145"/>
      <c r="OEI521" s="145"/>
      <c r="OEJ521" s="462"/>
      <c r="OEK521" s="145"/>
      <c r="OEL521" s="145"/>
      <c r="OEM521" s="463"/>
      <c r="OEN521" s="145"/>
      <c r="OEO521" s="145"/>
      <c r="OEP521" s="145"/>
      <c r="OEQ521" s="462"/>
      <c r="OER521" s="145"/>
      <c r="OES521" s="145"/>
      <c r="OET521" s="463"/>
      <c r="OEU521" s="145"/>
      <c r="OEV521" s="145"/>
      <c r="OEW521" s="145"/>
      <c r="OEX521" s="462"/>
      <c r="OEY521" s="145"/>
      <c r="OEZ521" s="145"/>
      <c r="OFA521" s="463"/>
      <c r="OFB521" s="145"/>
      <c r="OFC521" s="145"/>
      <c r="OFD521" s="145"/>
      <c r="OFE521" s="462"/>
      <c r="OFF521" s="145"/>
      <c r="OFG521" s="145"/>
      <c r="OFH521" s="463"/>
      <c r="OFI521" s="145"/>
      <c r="OFJ521" s="145"/>
      <c r="OFK521" s="145"/>
      <c r="OFL521" s="462"/>
      <c r="OFM521" s="145"/>
      <c r="OFN521" s="145"/>
      <c r="OFO521" s="463"/>
      <c r="OFP521" s="145"/>
      <c r="OFQ521" s="145"/>
      <c r="OFR521" s="145"/>
      <c r="OFS521" s="462"/>
      <c r="OFT521" s="145"/>
      <c r="OFU521" s="145"/>
      <c r="OFV521" s="463"/>
      <c r="OFW521" s="145"/>
      <c r="OFX521" s="145"/>
      <c r="OFY521" s="145"/>
      <c r="OFZ521" s="462"/>
      <c r="OGA521" s="145"/>
      <c r="OGB521" s="145"/>
      <c r="OGC521" s="463"/>
      <c r="OGD521" s="145"/>
      <c r="OGE521" s="145"/>
      <c r="OGF521" s="145"/>
      <c r="OGG521" s="462"/>
      <c r="OGH521" s="145"/>
      <c r="OGI521" s="145"/>
      <c r="OGJ521" s="463"/>
      <c r="OGK521" s="145"/>
      <c r="OGL521" s="145"/>
      <c r="OGM521" s="145"/>
      <c r="OGN521" s="462"/>
      <c r="OGO521" s="145"/>
      <c r="OGP521" s="145"/>
      <c r="OGQ521" s="463"/>
      <c r="OGR521" s="145"/>
      <c r="OGS521" s="145"/>
      <c r="OGT521" s="145"/>
      <c r="OGU521" s="462"/>
      <c r="OGV521" s="145"/>
      <c r="OGW521" s="145"/>
      <c r="OGX521" s="463"/>
      <c r="OGY521" s="145"/>
      <c r="OGZ521" s="145"/>
      <c r="OHA521" s="145"/>
      <c r="OHB521" s="462"/>
      <c r="OHC521" s="145"/>
      <c r="OHD521" s="145"/>
      <c r="OHE521" s="463"/>
      <c r="OHF521" s="145"/>
      <c r="OHG521" s="145"/>
      <c r="OHH521" s="145"/>
      <c r="OHI521" s="462"/>
      <c r="OHJ521" s="145"/>
      <c r="OHK521" s="145"/>
      <c r="OHL521" s="463"/>
      <c r="OHM521" s="145"/>
      <c r="OHN521" s="145"/>
      <c r="OHO521" s="145"/>
      <c r="OHP521" s="462"/>
      <c r="OHQ521" s="145"/>
      <c r="OHR521" s="145"/>
      <c r="OHS521" s="463"/>
      <c r="OHT521" s="145"/>
      <c r="OHU521" s="145"/>
      <c r="OHV521" s="145"/>
      <c r="OHW521" s="462"/>
      <c r="OHX521" s="145"/>
      <c r="OHY521" s="145"/>
      <c r="OHZ521" s="463"/>
      <c r="OIA521" s="145"/>
      <c r="OIB521" s="145"/>
      <c r="OIC521" s="145"/>
      <c r="OID521" s="462"/>
      <c r="OIE521" s="145"/>
      <c r="OIF521" s="145"/>
      <c r="OIG521" s="463"/>
      <c r="OIH521" s="145"/>
      <c r="OII521" s="145"/>
      <c r="OIJ521" s="145"/>
      <c r="OIK521" s="462"/>
      <c r="OIL521" s="145"/>
      <c r="OIM521" s="145"/>
      <c r="OIN521" s="463"/>
      <c r="OIO521" s="145"/>
      <c r="OIP521" s="145"/>
      <c r="OIQ521" s="145"/>
      <c r="OIR521" s="462"/>
      <c r="OIS521" s="145"/>
      <c r="OIT521" s="145"/>
      <c r="OIU521" s="463"/>
      <c r="OIV521" s="145"/>
      <c r="OIW521" s="145"/>
      <c r="OIX521" s="145"/>
      <c r="OIY521" s="462"/>
      <c r="OIZ521" s="145"/>
      <c r="OJA521" s="145"/>
      <c r="OJB521" s="463"/>
      <c r="OJC521" s="145"/>
      <c r="OJD521" s="145"/>
      <c r="OJE521" s="145"/>
      <c r="OJF521" s="462"/>
      <c r="OJG521" s="145"/>
      <c r="OJH521" s="145"/>
      <c r="OJI521" s="463"/>
      <c r="OJJ521" s="145"/>
      <c r="OJK521" s="145"/>
      <c r="OJL521" s="145"/>
      <c r="OJM521" s="462"/>
      <c r="OJN521" s="145"/>
      <c r="OJO521" s="145"/>
      <c r="OJP521" s="463"/>
      <c r="OJQ521" s="145"/>
      <c r="OJR521" s="145"/>
      <c r="OJS521" s="145"/>
      <c r="OJT521" s="462"/>
      <c r="OJU521" s="145"/>
      <c r="OJV521" s="145"/>
      <c r="OJW521" s="463"/>
      <c r="OJX521" s="145"/>
      <c r="OJY521" s="145"/>
      <c r="OJZ521" s="145"/>
      <c r="OKA521" s="462"/>
      <c r="OKB521" s="145"/>
      <c r="OKC521" s="145"/>
      <c r="OKD521" s="463"/>
      <c r="OKE521" s="145"/>
      <c r="OKF521" s="145"/>
      <c r="OKG521" s="145"/>
      <c r="OKH521" s="462"/>
      <c r="OKI521" s="145"/>
      <c r="OKJ521" s="145"/>
      <c r="OKK521" s="463"/>
      <c r="OKL521" s="145"/>
      <c r="OKM521" s="145"/>
      <c r="OKN521" s="145"/>
      <c r="OKO521" s="462"/>
      <c r="OKP521" s="145"/>
      <c r="OKQ521" s="145"/>
      <c r="OKR521" s="463"/>
      <c r="OKS521" s="145"/>
      <c r="OKT521" s="145"/>
      <c r="OKU521" s="145"/>
      <c r="OKV521" s="462"/>
      <c r="OKW521" s="145"/>
      <c r="OKX521" s="145"/>
      <c r="OKY521" s="463"/>
      <c r="OKZ521" s="145"/>
      <c r="OLA521" s="145"/>
      <c r="OLB521" s="145"/>
      <c r="OLC521" s="462"/>
      <c r="OLD521" s="145"/>
      <c r="OLE521" s="145"/>
      <c r="OLF521" s="463"/>
      <c r="OLG521" s="145"/>
      <c r="OLH521" s="145"/>
      <c r="OLI521" s="145"/>
      <c r="OLJ521" s="462"/>
      <c r="OLK521" s="145"/>
      <c r="OLL521" s="145"/>
      <c r="OLM521" s="463"/>
      <c r="OLN521" s="145"/>
      <c r="OLO521" s="145"/>
      <c r="OLP521" s="145"/>
      <c r="OLQ521" s="462"/>
      <c r="OLR521" s="145"/>
      <c r="OLS521" s="145"/>
      <c r="OLT521" s="463"/>
      <c r="OLU521" s="145"/>
      <c r="OLV521" s="145"/>
      <c r="OLW521" s="145"/>
      <c r="OLX521" s="462"/>
      <c r="OLY521" s="145"/>
      <c r="OLZ521" s="145"/>
      <c r="OMA521" s="463"/>
      <c r="OMB521" s="145"/>
      <c r="OMC521" s="145"/>
      <c r="OMD521" s="145"/>
      <c r="OME521" s="462"/>
      <c r="OMF521" s="145"/>
      <c r="OMG521" s="145"/>
      <c r="OMH521" s="463"/>
      <c r="OMI521" s="145"/>
      <c r="OMJ521" s="145"/>
      <c r="OMK521" s="145"/>
      <c r="OML521" s="462"/>
      <c r="OMM521" s="145"/>
      <c r="OMN521" s="145"/>
      <c r="OMO521" s="463"/>
      <c r="OMP521" s="145"/>
      <c r="OMQ521" s="145"/>
      <c r="OMR521" s="145"/>
      <c r="OMS521" s="462"/>
      <c r="OMT521" s="145"/>
      <c r="OMU521" s="145"/>
      <c r="OMV521" s="463"/>
      <c r="OMW521" s="145"/>
      <c r="OMX521" s="145"/>
      <c r="OMY521" s="145"/>
      <c r="OMZ521" s="462"/>
      <c r="ONA521" s="145"/>
      <c r="ONB521" s="145"/>
      <c r="ONC521" s="463"/>
      <c r="OND521" s="145"/>
      <c r="ONE521" s="145"/>
      <c r="ONF521" s="145"/>
      <c r="ONG521" s="462"/>
      <c r="ONH521" s="145"/>
      <c r="ONI521" s="145"/>
      <c r="ONJ521" s="463"/>
      <c r="ONK521" s="145"/>
      <c r="ONL521" s="145"/>
      <c r="ONM521" s="145"/>
      <c r="ONN521" s="462"/>
      <c r="ONO521" s="145"/>
      <c r="ONP521" s="145"/>
      <c r="ONQ521" s="463"/>
      <c r="ONR521" s="145"/>
      <c r="ONS521" s="145"/>
      <c r="ONT521" s="145"/>
      <c r="ONU521" s="462"/>
      <c r="ONV521" s="145"/>
      <c r="ONW521" s="145"/>
      <c r="ONX521" s="463"/>
      <c r="ONY521" s="145"/>
      <c r="ONZ521" s="145"/>
      <c r="OOA521" s="145"/>
      <c r="OOB521" s="462"/>
      <c r="OOC521" s="145"/>
      <c r="OOD521" s="145"/>
      <c r="OOE521" s="463"/>
      <c r="OOF521" s="145"/>
      <c r="OOG521" s="145"/>
      <c r="OOH521" s="145"/>
      <c r="OOI521" s="462"/>
      <c r="OOJ521" s="145"/>
      <c r="OOK521" s="145"/>
      <c r="OOL521" s="463"/>
      <c r="OOM521" s="145"/>
      <c r="OON521" s="145"/>
      <c r="OOO521" s="145"/>
      <c r="OOP521" s="462"/>
      <c r="OOQ521" s="145"/>
      <c r="OOR521" s="145"/>
      <c r="OOS521" s="463"/>
      <c r="OOT521" s="145"/>
      <c r="OOU521" s="145"/>
      <c r="OOV521" s="145"/>
      <c r="OOW521" s="462"/>
      <c r="OOX521" s="145"/>
      <c r="OOY521" s="145"/>
      <c r="OOZ521" s="463"/>
      <c r="OPA521" s="145"/>
      <c r="OPB521" s="145"/>
      <c r="OPC521" s="145"/>
      <c r="OPD521" s="462"/>
      <c r="OPE521" s="145"/>
      <c r="OPF521" s="145"/>
      <c r="OPG521" s="463"/>
      <c r="OPH521" s="145"/>
      <c r="OPI521" s="145"/>
      <c r="OPJ521" s="145"/>
      <c r="OPK521" s="462"/>
      <c r="OPL521" s="145"/>
      <c r="OPM521" s="145"/>
      <c r="OPN521" s="463"/>
      <c r="OPO521" s="145"/>
      <c r="OPP521" s="145"/>
      <c r="OPQ521" s="145"/>
      <c r="OPR521" s="462"/>
      <c r="OPS521" s="145"/>
      <c r="OPT521" s="145"/>
      <c r="OPU521" s="463"/>
      <c r="OPV521" s="145"/>
      <c r="OPW521" s="145"/>
      <c r="OPX521" s="145"/>
      <c r="OPY521" s="462"/>
      <c r="OPZ521" s="145"/>
      <c r="OQA521" s="145"/>
      <c r="OQB521" s="463"/>
      <c r="OQC521" s="145"/>
      <c r="OQD521" s="145"/>
      <c r="OQE521" s="145"/>
      <c r="OQF521" s="462"/>
      <c r="OQG521" s="145"/>
      <c r="OQH521" s="145"/>
      <c r="OQI521" s="463"/>
      <c r="OQJ521" s="145"/>
      <c r="OQK521" s="145"/>
      <c r="OQL521" s="145"/>
      <c r="OQM521" s="462"/>
      <c r="OQN521" s="145"/>
      <c r="OQO521" s="145"/>
      <c r="OQP521" s="463"/>
      <c r="OQQ521" s="145"/>
      <c r="OQR521" s="145"/>
      <c r="OQS521" s="145"/>
      <c r="OQT521" s="462"/>
      <c r="OQU521" s="145"/>
      <c r="OQV521" s="145"/>
      <c r="OQW521" s="463"/>
      <c r="OQX521" s="145"/>
      <c r="OQY521" s="145"/>
      <c r="OQZ521" s="145"/>
      <c r="ORA521" s="462"/>
      <c r="ORB521" s="145"/>
      <c r="ORC521" s="145"/>
      <c r="ORD521" s="463"/>
      <c r="ORE521" s="145"/>
      <c r="ORF521" s="145"/>
      <c r="ORG521" s="145"/>
      <c r="ORH521" s="462"/>
      <c r="ORI521" s="145"/>
      <c r="ORJ521" s="145"/>
      <c r="ORK521" s="463"/>
      <c r="ORL521" s="145"/>
      <c r="ORM521" s="145"/>
      <c r="ORN521" s="145"/>
      <c r="ORO521" s="462"/>
      <c r="ORP521" s="145"/>
      <c r="ORQ521" s="145"/>
      <c r="ORR521" s="463"/>
      <c r="ORS521" s="145"/>
      <c r="ORT521" s="145"/>
      <c r="ORU521" s="145"/>
      <c r="ORV521" s="462"/>
      <c r="ORW521" s="145"/>
      <c r="ORX521" s="145"/>
      <c r="ORY521" s="463"/>
      <c r="ORZ521" s="145"/>
      <c r="OSA521" s="145"/>
      <c r="OSB521" s="145"/>
      <c r="OSC521" s="462"/>
      <c r="OSD521" s="145"/>
      <c r="OSE521" s="145"/>
      <c r="OSF521" s="463"/>
      <c r="OSG521" s="145"/>
      <c r="OSH521" s="145"/>
      <c r="OSI521" s="145"/>
      <c r="OSJ521" s="462"/>
      <c r="OSK521" s="145"/>
      <c r="OSL521" s="145"/>
      <c r="OSM521" s="463"/>
      <c r="OSN521" s="145"/>
      <c r="OSO521" s="145"/>
      <c r="OSP521" s="145"/>
      <c r="OSQ521" s="462"/>
      <c r="OSR521" s="145"/>
      <c r="OSS521" s="145"/>
      <c r="OST521" s="463"/>
      <c r="OSU521" s="145"/>
      <c r="OSV521" s="145"/>
      <c r="OSW521" s="145"/>
      <c r="OSX521" s="462"/>
      <c r="OSY521" s="145"/>
      <c r="OSZ521" s="145"/>
      <c r="OTA521" s="463"/>
      <c r="OTB521" s="145"/>
      <c r="OTC521" s="145"/>
      <c r="OTD521" s="145"/>
      <c r="OTE521" s="462"/>
      <c r="OTF521" s="145"/>
      <c r="OTG521" s="145"/>
      <c r="OTH521" s="463"/>
      <c r="OTI521" s="145"/>
      <c r="OTJ521" s="145"/>
      <c r="OTK521" s="145"/>
      <c r="OTL521" s="462"/>
      <c r="OTM521" s="145"/>
      <c r="OTN521" s="145"/>
      <c r="OTO521" s="463"/>
      <c r="OTP521" s="145"/>
      <c r="OTQ521" s="145"/>
      <c r="OTR521" s="145"/>
      <c r="OTS521" s="462"/>
      <c r="OTT521" s="145"/>
      <c r="OTU521" s="145"/>
      <c r="OTV521" s="463"/>
      <c r="OTW521" s="145"/>
      <c r="OTX521" s="145"/>
      <c r="OTY521" s="145"/>
      <c r="OTZ521" s="462"/>
      <c r="OUA521" s="145"/>
      <c r="OUB521" s="145"/>
      <c r="OUC521" s="463"/>
      <c r="OUD521" s="145"/>
      <c r="OUE521" s="145"/>
      <c r="OUF521" s="145"/>
      <c r="OUG521" s="462"/>
      <c r="OUH521" s="145"/>
      <c r="OUI521" s="145"/>
      <c r="OUJ521" s="463"/>
      <c r="OUK521" s="145"/>
      <c r="OUL521" s="145"/>
      <c r="OUM521" s="145"/>
      <c r="OUN521" s="462"/>
      <c r="OUO521" s="145"/>
      <c r="OUP521" s="145"/>
      <c r="OUQ521" s="463"/>
      <c r="OUR521" s="145"/>
      <c r="OUS521" s="145"/>
      <c r="OUT521" s="145"/>
      <c r="OUU521" s="462"/>
      <c r="OUV521" s="145"/>
      <c r="OUW521" s="145"/>
      <c r="OUX521" s="463"/>
      <c r="OUY521" s="145"/>
      <c r="OUZ521" s="145"/>
      <c r="OVA521" s="145"/>
      <c r="OVB521" s="462"/>
      <c r="OVC521" s="145"/>
      <c r="OVD521" s="145"/>
      <c r="OVE521" s="463"/>
      <c r="OVF521" s="145"/>
      <c r="OVG521" s="145"/>
      <c r="OVH521" s="145"/>
      <c r="OVI521" s="462"/>
      <c r="OVJ521" s="145"/>
      <c r="OVK521" s="145"/>
      <c r="OVL521" s="463"/>
      <c r="OVM521" s="145"/>
      <c r="OVN521" s="145"/>
      <c r="OVO521" s="145"/>
      <c r="OVP521" s="462"/>
      <c r="OVQ521" s="145"/>
      <c r="OVR521" s="145"/>
      <c r="OVS521" s="463"/>
      <c r="OVT521" s="145"/>
      <c r="OVU521" s="145"/>
      <c r="OVV521" s="145"/>
      <c r="OVW521" s="462"/>
      <c r="OVX521" s="145"/>
      <c r="OVY521" s="145"/>
      <c r="OVZ521" s="463"/>
      <c r="OWA521" s="145"/>
      <c r="OWB521" s="145"/>
      <c r="OWC521" s="145"/>
      <c r="OWD521" s="462"/>
      <c r="OWE521" s="145"/>
      <c r="OWF521" s="145"/>
      <c r="OWG521" s="463"/>
      <c r="OWH521" s="145"/>
      <c r="OWI521" s="145"/>
      <c r="OWJ521" s="145"/>
      <c r="OWK521" s="462"/>
      <c r="OWL521" s="145"/>
      <c r="OWM521" s="145"/>
      <c r="OWN521" s="463"/>
      <c r="OWO521" s="145"/>
      <c r="OWP521" s="145"/>
      <c r="OWQ521" s="145"/>
      <c r="OWR521" s="462"/>
      <c r="OWS521" s="145"/>
      <c r="OWT521" s="145"/>
      <c r="OWU521" s="463"/>
      <c r="OWV521" s="145"/>
      <c r="OWW521" s="145"/>
      <c r="OWX521" s="145"/>
      <c r="OWY521" s="462"/>
      <c r="OWZ521" s="145"/>
      <c r="OXA521" s="145"/>
      <c r="OXB521" s="463"/>
      <c r="OXC521" s="145"/>
      <c r="OXD521" s="145"/>
      <c r="OXE521" s="145"/>
      <c r="OXF521" s="462"/>
      <c r="OXG521" s="145"/>
      <c r="OXH521" s="145"/>
      <c r="OXI521" s="463"/>
      <c r="OXJ521" s="145"/>
      <c r="OXK521" s="145"/>
      <c r="OXL521" s="145"/>
      <c r="OXM521" s="462"/>
      <c r="OXN521" s="145"/>
      <c r="OXO521" s="145"/>
      <c r="OXP521" s="463"/>
      <c r="OXQ521" s="145"/>
      <c r="OXR521" s="145"/>
      <c r="OXS521" s="145"/>
      <c r="OXT521" s="462"/>
      <c r="OXU521" s="145"/>
      <c r="OXV521" s="145"/>
      <c r="OXW521" s="463"/>
      <c r="OXX521" s="145"/>
      <c r="OXY521" s="145"/>
      <c r="OXZ521" s="145"/>
      <c r="OYA521" s="462"/>
      <c r="OYB521" s="145"/>
      <c r="OYC521" s="145"/>
      <c r="OYD521" s="463"/>
      <c r="OYE521" s="145"/>
      <c r="OYF521" s="145"/>
      <c r="OYG521" s="145"/>
      <c r="OYH521" s="462"/>
      <c r="OYI521" s="145"/>
      <c r="OYJ521" s="145"/>
      <c r="OYK521" s="463"/>
      <c r="OYL521" s="145"/>
      <c r="OYM521" s="145"/>
      <c r="OYN521" s="145"/>
      <c r="OYO521" s="462"/>
      <c r="OYP521" s="145"/>
      <c r="OYQ521" s="145"/>
      <c r="OYR521" s="463"/>
      <c r="OYS521" s="145"/>
      <c r="OYT521" s="145"/>
      <c r="OYU521" s="145"/>
      <c r="OYV521" s="462"/>
      <c r="OYW521" s="145"/>
      <c r="OYX521" s="145"/>
      <c r="OYY521" s="463"/>
      <c r="OYZ521" s="145"/>
      <c r="OZA521" s="145"/>
      <c r="OZB521" s="145"/>
      <c r="OZC521" s="462"/>
      <c r="OZD521" s="145"/>
      <c r="OZE521" s="145"/>
      <c r="OZF521" s="463"/>
      <c r="OZG521" s="145"/>
      <c r="OZH521" s="145"/>
      <c r="OZI521" s="145"/>
      <c r="OZJ521" s="462"/>
      <c r="OZK521" s="145"/>
      <c r="OZL521" s="145"/>
      <c r="OZM521" s="463"/>
      <c r="OZN521" s="145"/>
      <c r="OZO521" s="145"/>
      <c r="OZP521" s="145"/>
      <c r="OZQ521" s="462"/>
      <c r="OZR521" s="145"/>
      <c r="OZS521" s="145"/>
      <c r="OZT521" s="463"/>
      <c r="OZU521" s="145"/>
      <c r="OZV521" s="145"/>
      <c r="OZW521" s="145"/>
      <c r="OZX521" s="462"/>
      <c r="OZY521" s="145"/>
      <c r="OZZ521" s="145"/>
      <c r="PAA521" s="463"/>
      <c r="PAB521" s="145"/>
      <c r="PAC521" s="145"/>
      <c r="PAD521" s="145"/>
      <c r="PAE521" s="462"/>
      <c r="PAF521" s="145"/>
      <c r="PAG521" s="145"/>
      <c r="PAH521" s="463"/>
      <c r="PAI521" s="145"/>
      <c r="PAJ521" s="145"/>
      <c r="PAK521" s="145"/>
      <c r="PAL521" s="462"/>
      <c r="PAM521" s="145"/>
      <c r="PAN521" s="145"/>
      <c r="PAO521" s="463"/>
      <c r="PAP521" s="145"/>
      <c r="PAQ521" s="145"/>
      <c r="PAR521" s="145"/>
      <c r="PAS521" s="462"/>
      <c r="PAT521" s="145"/>
      <c r="PAU521" s="145"/>
      <c r="PAV521" s="463"/>
      <c r="PAW521" s="145"/>
      <c r="PAX521" s="145"/>
      <c r="PAY521" s="145"/>
      <c r="PAZ521" s="462"/>
      <c r="PBA521" s="145"/>
      <c r="PBB521" s="145"/>
      <c r="PBC521" s="463"/>
      <c r="PBD521" s="145"/>
      <c r="PBE521" s="145"/>
      <c r="PBF521" s="145"/>
      <c r="PBG521" s="462"/>
      <c r="PBH521" s="145"/>
      <c r="PBI521" s="145"/>
      <c r="PBJ521" s="463"/>
      <c r="PBK521" s="145"/>
      <c r="PBL521" s="145"/>
      <c r="PBM521" s="145"/>
      <c r="PBN521" s="462"/>
      <c r="PBO521" s="145"/>
      <c r="PBP521" s="145"/>
      <c r="PBQ521" s="463"/>
      <c r="PBR521" s="145"/>
      <c r="PBS521" s="145"/>
      <c r="PBT521" s="145"/>
      <c r="PBU521" s="462"/>
      <c r="PBV521" s="145"/>
      <c r="PBW521" s="145"/>
      <c r="PBX521" s="463"/>
      <c r="PBY521" s="145"/>
      <c r="PBZ521" s="145"/>
      <c r="PCA521" s="145"/>
      <c r="PCB521" s="462"/>
      <c r="PCC521" s="145"/>
      <c r="PCD521" s="145"/>
      <c r="PCE521" s="463"/>
      <c r="PCF521" s="145"/>
      <c r="PCG521" s="145"/>
      <c r="PCH521" s="145"/>
      <c r="PCI521" s="462"/>
      <c r="PCJ521" s="145"/>
      <c r="PCK521" s="145"/>
      <c r="PCL521" s="463"/>
      <c r="PCM521" s="145"/>
      <c r="PCN521" s="145"/>
      <c r="PCO521" s="145"/>
      <c r="PCP521" s="462"/>
      <c r="PCQ521" s="145"/>
      <c r="PCR521" s="145"/>
      <c r="PCS521" s="463"/>
      <c r="PCT521" s="145"/>
      <c r="PCU521" s="145"/>
      <c r="PCV521" s="145"/>
      <c r="PCW521" s="462"/>
      <c r="PCX521" s="145"/>
      <c r="PCY521" s="145"/>
      <c r="PCZ521" s="463"/>
      <c r="PDA521" s="145"/>
      <c r="PDB521" s="145"/>
      <c r="PDC521" s="145"/>
      <c r="PDD521" s="462"/>
      <c r="PDE521" s="145"/>
      <c r="PDF521" s="145"/>
      <c r="PDG521" s="463"/>
      <c r="PDH521" s="145"/>
      <c r="PDI521" s="145"/>
      <c r="PDJ521" s="145"/>
      <c r="PDK521" s="462"/>
      <c r="PDL521" s="145"/>
      <c r="PDM521" s="145"/>
      <c r="PDN521" s="463"/>
      <c r="PDO521" s="145"/>
      <c r="PDP521" s="145"/>
      <c r="PDQ521" s="145"/>
      <c r="PDR521" s="462"/>
      <c r="PDS521" s="145"/>
      <c r="PDT521" s="145"/>
      <c r="PDU521" s="463"/>
      <c r="PDV521" s="145"/>
      <c r="PDW521" s="145"/>
      <c r="PDX521" s="145"/>
      <c r="PDY521" s="462"/>
      <c r="PDZ521" s="145"/>
      <c r="PEA521" s="145"/>
      <c r="PEB521" s="463"/>
      <c r="PEC521" s="145"/>
      <c r="PED521" s="145"/>
      <c r="PEE521" s="145"/>
      <c r="PEF521" s="462"/>
      <c r="PEG521" s="145"/>
      <c r="PEH521" s="145"/>
      <c r="PEI521" s="463"/>
      <c r="PEJ521" s="145"/>
      <c r="PEK521" s="145"/>
      <c r="PEL521" s="145"/>
      <c r="PEM521" s="462"/>
      <c r="PEN521" s="145"/>
      <c r="PEO521" s="145"/>
      <c r="PEP521" s="463"/>
      <c r="PEQ521" s="145"/>
      <c r="PER521" s="145"/>
      <c r="PES521" s="145"/>
      <c r="PET521" s="462"/>
      <c r="PEU521" s="145"/>
      <c r="PEV521" s="145"/>
      <c r="PEW521" s="463"/>
      <c r="PEX521" s="145"/>
      <c r="PEY521" s="145"/>
      <c r="PEZ521" s="145"/>
      <c r="PFA521" s="462"/>
      <c r="PFB521" s="145"/>
      <c r="PFC521" s="145"/>
      <c r="PFD521" s="463"/>
      <c r="PFE521" s="145"/>
      <c r="PFF521" s="145"/>
      <c r="PFG521" s="145"/>
      <c r="PFH521" s="462"/>
      <c r="PFI521" s="145"/>
      <c r="PFJ521" s="145"/>
      <c r="PFK521" s="463"/>
      <c r="PFL521" s="145"/>
      <c r="PFM521" s="145"/>
      <c r="PFN521" s="145"/>
      <c r="PFO521" s="462"/>
      <c r="PFP521" s="145"/>
      <c r="PFQ521" s="145"/>
      <c r="PFR521" s="463"/>
      <c r="PFS521" s="145"/>
      <c r="PFT521" s="145"/>
      <c r="PFU521" s="145"/>
      <c r="PFV521" s="462"/>
      <c r="PFW521" s="145"/>
      <c r="PFX521" s="145"/>
      <c r="PFY521" s="463"/>
      <c r="PFZ521" s="145"/>
      <c r="PGA521" s="145"/>
      <c r="PGB521" s="145"/>
      <c r="PGC521" s="462"/>
      <c r="PGD521" s="145"/>
      <c r="PGE521" s="145"/>
      <c r="PGF521" s="463"/>
      <c r="PGG521" s="145"/>
      <c r="PGH521" s="145"/>
      <c r="PGI521" s="145"/>
      <c r="PGJ521" s="462"/>
      <c r="PGK521" s="145"/>
      <c r="PGL521" s="145"/>
      <c r="PGM521" s="463"/>
      <c r="PGN521" s="145"/>
      <c r="PGO521" s="145"/>
      <c r="PGP521" s="145"/>
      <c r="PGQ521" s="462"/>
      <c r="PGR521" s="145"/>
      <c r="PGS521" s="145"/>
      <c r="PGT521" s="463"/>
      <c r="PGU521" s="145"/>
      <c r="PGV521" s="145"/>
      <c r="PGW521" s="145"/>
      <c r="PGX521" s="462"/>
      <c r="PGY521" s="145"/>
      <c r="PGZ521" s="145"/>
      <c r="PHA521" s="463"/>
      <c r="PHB521" s="145"/>
      <c r="PHC521" s="145"/>
      <c r="PHD521" s="145"/>
      <c r="PHE521" s="462"/>
      <c r="PHF521" s="145"/>
      <c r="PHG521" s="145"/>
      <c r="PHH521" s="463"/>
      <c r="PHI521" s="145"/>
      <c r="PHJ521" s="145"/>
      <c r="PHK521" s="145"/>
      <c r="PHL521" s="462"/>
      <c r="PHM521" s="145"/>
      <c r="PHN521" s="145"/>
      <c r="PHO521" s="463"/>
      <c r="PHP521" s="145"/>
      <c r="PHQ521" s="145"/>
      <c r="PHR521" s="145"/>
      <c r="PHS521" s="462"/>
      <c r="PHT521" s="145"/>
      <c r="PHU521" s="145"/>
      <c r="PHV521" s="463"/>
      <c r="PHW521" s="145"/>
      <c r="PHX521" s="145"/>
      <c r="PHY521" s="145"/>
      <c r="PHZ521" s="462"/>
      <c r="PIA521" s="145"/>
      <c r="PIB521" s="145"/>
      <c r="PIC521" s="463"/>
      <c r="PID521" s="145"/>
      <c r="PIE521" s="145"/>
      <c r="PIF521" s="145"/>
      <c r="PIG521" s="462"/>
      <c r="PIH521" s="145"/>
      <c r="PII521" s="145"/>
      <c r="PIJ521" s="463"/>
      <c r="PIK521" s="145"/>
      <c r="PIL521" s="145"/>
      <c r="PIM521" s="145"/>
      <c r="PIN521" s="462"/>
      <c r="PIO521" s="145"/>
      <c r="PIP521" s="145"/>
      <c r="PIQ521" s="463"/>
      <c r="PIR521" s="145"/>
      <c r="PIS521" s="145"/>
      <c r="PIT521" s="145"/>
      <c r="PIU521" s="462"/>
      <c r="PIV521" s="145"/>
      <c r="PIW521" s="145"/>
      <c r="PIX521" s="463"/>
      <c r="PIY521" s="145"/>
      <c r="PIZ521" s="145"/>
      <c r="PJA521" s="145"/>
      <c r="PJB521" s="462"/>
      <c r="PJC521" s="145"/>
      <c r="PJD521" s="145"/>
      <c r="PJE521" s="463"/>
      <c r="PJF521" s="145"/>
      <c r="PJG521" s="145"/>
      <c r="PJH521" s="145"/>
      <c r="PJI521" s="462"/>
      <c r="PJJ521" s="145"/>
      <c r="PJK521" s="145"/>
      <c r="PJL521" s="463"/>
      <c r="PJM521" s="145"/>
      <c r="PJN521" s="145"/>
      <c r="PJO521" s="145"/>
      <c r="PJP521" s="462"/>
      <c r="PJQ521" s="145"/>
      <c r="PJR521" s="145"/>
      <c r="PJS521" s="463"/>
      <c r="PJT521" s="145"/>
      <c r="PJU521" s="145"/>
      <c r="PJV521" s="145"/>
      <c r="PJW521" s="462"/>
      <c r="PJX521" s="145"/>
      <c r="PJY521" s="145"/>
      <c r="PJZ521" s="463"/>
      <c r="PKA521" s="145"/>
      <c r="PKB521" s="145"/>
      <c r="PKC521" s="145"/>
      <c r="PKD521" s="462"/>
      <c r="PKE521" s="145"/>
      <c r="PKF521" s="145"/>
      <c r="PKG521" s="463"/>
      <c r="PKH521" s="145"/>
      <c r="PKI521" s="145"/>
      <c r="PKJ521" s="145"/>
      <c r="PKK521" s="462"/>
      <c r="PKL521" s="145"/>
      <c r="PKM521" s="145"/>
      <c r="PKN521" s="463"/>
      <c r="PKO521" s="145"/>
      <c r="PKP521" s="145"/>
      <c r="PKQ521" s="145"/>
      <c r="PKR521" s="462"/>
      <c r="PKS521" s="145"/>
      <c r="PKT521" s="145"/>
      <c r="PKU521" s="463"/>
      <c r="PKV521" s="145"/>
      <c r="PKW521" s="145"/>
      <c r="PKX521" s="145"/>
      <c r="PKY521" s="462"/>
      <c r="PKZ521" s="145"/>
      <c r="PLA521" s="145"/>
      <c r="PLB521" s="463"/>
      <c r="PLC521" s="145"/>
      <c r="PLD521" s="145"/>
      <c r="PLE521" s="145"/>
      <c r="PLF521" s="462"/>
      <c r="PLG521" s="145"/>
      <c r="PLH521" s="145"/>
      <c r="PLI521" s="463"/>
      <c r="PLJ521" s="145"/>
      <c r="PLK521" s="145"/>
      <c r="PLL521" s="145"/>
      <c r="PLM521" s="462"/>
      <c r="PLN521" s="145"/>
      <c r="PLO521" s="145"/>
      <c r="PLP521" s="463"/>
      <c r="PLQ521" s="145"/>
      <c r="PLR521" s="145"/>
      <c r="PLS521" s="145"/>
      <c r="PLT521" s="462"/>
      <c r="PLU521" s="145"/>
      <c r="PLV521" s="145"/>
      <c r="PLW521" s="463"/>
      <c r="PLX521" s="145"/>
      <c r="PLY521" s="145"/>
      <c r="PLZ521" s="145"/>
      <c r="PMA521" s="462"/>
      <c r="PMB521" s="145"/>
      <c r="PMC521" s="145"/>
      <c r="PMD521" s="463"/>
      <c r="PME521" s="145"/>
      <c r="PMF521" s="145"/>
      <c r="PMG521" s="145"/>
      <c r="PMH521" s="462"/>
      <c r="PMI521" s="145"/>
      <c r="PMJ521" s="145"/>
      <c r="PMK521" s="463"/>
      <c r="PML521" s="145"/>
      <c r="PMM521" s="145"/>
      <c r="PMN521" s="145"/>
      <c r="PMO521" s="462"/>
      <c r="PMP521" s="145"/>
      <c r="PMQ521" s="145"/>
      <c r="PMR521" s="463"/>
      <c r="PMS521" s="145"/>
      <c r="PMT521" s="145"/>
      <c r="PMU521" s="145"/>
      <c r="PMV521" s="462"/>
      <c r="PMW521" s="145"/>
      <c r="PMX521" s="145"/>
      <c r="PMY521" s="463"/>
      <c r="PMZ521" s="145"/>
      <c r="PNA521" s="145"/>
      <c r="PNB521" s="145"/>
      <c r="PNC521" s="462"/>
      <c r="PND521" s="145"/>
      <c r="PNE521" s="145"/>
      <c r="PNF521" s="463"/>
      <c r="PNG521" s="145"/>
      <c r="PNH521" s="145"/>
      <c r="PNI521" s="145"/>
      <c r="PNJ521" s="462"/>
      <c r="PNK521" s="145"/>
      <c r="PNL521" s="145"/>
      <c r="PNM521" s="463"/>
      <c r="PNN521" s="145"/>
      <c r="PNO521" s="145"/>
      <c r="PNP521" s="145"/>
      <c r="PNQ521" s="462"/>
      <c r="PNR521" s="145"/>
      <c r="PNS521" s="145"/>
      <c r="PNT521" s="463"/>
      <c r="PNU521" s="145"/>
      <c r="PNV521" s="145"/>
      <c r="PNW521" s="145"/>
      <c r="PNX521" s="462"/>
      <c r="PNY521" s="145"/>
      <c r="PNZ521" s="145"/>
      <c r="POA521" s="463"/>
      <c r="POB521" s="145"/>
      <c r="POC521" s="145"/>
      <c r="POD521" s="145"/>
      <c r="POE521" s="462"/>
      <c r="POF521" s="145"/>
      <c r="POG521" s="145"/>
      <c r="POH521" s="463"/>
      <c r="POI521" s="145"/>
      <c r="POJ521" s="145"/>
      <c r="POK521" s="145"/>
      <c r="POL521" s="462"/>
      <c r="POM521" s="145"/>
      <c r="PON521" s="145"/>
      <c r="POO521" s="463"/>
      <c r="POP521" s="145"/>
      <c r="POQ521" s="145"/>
      <c r="POR521" s="145"/>
      <c r="POS521" s="462"/>
      <c r="POT521" s="145"/>
      <c r="POU521" s="145"/>
      <c r="POV521" s="463"/>
      <c r="POW521" s="145"/>
      <c r="POX521" s="145"/>
      <c r="POY521" s="145"/>
      <c r="POZ521" s="462"/>
      <c r="PPA521" s="145"/>
      <c r="PPB521" s="145"/>
      <c r="PPC521" s="463"/>
      <c r="PPD521" s="145"/>
      <c r="PPE521" s="145"/>
      <c r="PPF521" s="145"/>
      <c r="PPG521" s="462"/>
      <c r="PPH521" s="145"/>
      <c r="PPI521" s="145"/>
      <c r="PPJ521" s="463"/>
      <c r="PPK521" s="145"/>
      <c r="PPL521" s="145"/>
      <c r="PPM521" s="145"/>
      <c r="PPN521" s="462"/>
      <c r="PPO521" s="145"/>
      <c r="PPP521" s="145"/>
      <c r="PPQ521" s="463"/>
      <c r="PPR521" s="145"/>
      <c r="PPS521" s="145"/>
      <c r="PPT521" s="145"/>
      <c r="PPU521" s="462"/>
      <c r="PPV521" s="145"/>
      <c r="PPW521" s="145"/>
      <c r="PPX521" s="463"/>
      <c r="PPY521" s="145"/>
      <c r="PPZ521" s="145"/>
      <c r="PQA521" s="145"/>
      <c r="PQB521" s="462"/>
      <c r="PQC521" s="145"/>
      <c r="PQD521" s="145"/>
      <c r="PQE521" s="463"/>
      <c r="PQF521" s="145"/>
      <c r="PQG521" s="145"/>
      <c r="PQH521" s="145"/>
      <c r="PQI521" s="462"/>
      <c r="PQJ521" s="145"/>
      <c r="PQK521" s="145"/>
      <c r="PQL521" s="463"/>
      <c r="PQM521" s="145"/>
      <c r="PQN521" s="145"/>
      <c r="PQO521" s="145"/>
      <c r="PQP521" s="462"/>
      <c r="PQQ521" s="145"/>
      <c r="PQR521" s="145"/>
      <c r="PQS521" s="463"/>
      <c r="PQT521" s="145"/>
      <c r="PQU521" s="145"/>
      <c r="PQV521" s="145"/>
      <c r="PQW521" s="462"/>
      <c r="PQX521" s="145"/>
      <c r="PQY521" s="145"/>
      <c r="PQZ521" s="463"/>
      <c r="PRA521" s="145"/>
      <c r="PRB521" s="145"/>
      <c r="PRC521" s="145"/>
      <c r="PRD521" s="462"/>
      <c r="PRE521" s="145"/>
      <c r="PRF521" s="145"/>
      <c r="PRG521" s="463"/>
      <c r="PRH521" s="145"/>
      <c r="PRI521" s="145"/>
      <c r="PRJ521" s="145"/>
      <c r="PRK521" s="462"/>
      <c r="PRL521" s="145"/>
      <c r="PRM521" s="145"/>
      <c r="PRN521" s="463"/>
      <c r="PRO521" s="145"/>
      <c r="PRP521" s="145"/>
      <c r="PRQ521" s="145"/>
      <c r="PRR521" s="462"/>
      <c r="PRS521" s="145"/>
      <c r="PRT521" s="145"/>
      <c r="PRU521" s="463"/>
      <c r="PRV521" s="145"/>
      <c r="PRW521" s="145"/>
      <c r="PRX521" s="145"/>
      <c r="PRY521" s="462"/>
      <c r="PRZ521" s="145"/>
      <c r="PSA521" s="145"/>
      <c r="PSB521" s="463"/>
      <c r="PSC521" s="145"/>
      <c r="PSD521" s="145"/>
      <c r="PSE521" s="145"/>
      <c r="PSF521" s="462"/>
      <c r="PSG521" s="145"/>
      <c r="PSH521" s="145"/>
      <c r="PSI521" s="463"/>
      <c r="PSJ521" s="145"/>
      <c r="PSK521" s="145"/>
      <c r="PSL521" s="145"/>
      <c r="PSM521" s="462"/>
      <c r="PSN521" s="145"/>
      <c r="PSO521" s="145"/>
      <c r="PSP521" s="463"/>
      <c r="PSQ521" s="145"/>
      <c r="PSR521" s="145"/>
      <c r="PSS521" s="145"/>
      <c r="PST521" s="462"/>
      <c r="PSU521" s="145"/>
      <c r="PSV521" s="145"/>
      <c r="PSW521" s="463"/>
      <c r="PSX521" s="145"/>
      <c r="PSY521" s="145"/>
      <c r="PSZ521" s="145"/>
      <c r="PTA521" s="462"/>
      <c r="PTB521" s="145"/>
      <c r="PTC521" s="145"/>
      <c r="PTD521" s="463"/>
      <c r="PTE521" s="145"/>
      <c r="PTF521" s="145"/>
      <c r="PTG521" s="145"/>
      <c r="PTH521" s="462"/>
      <c r="PTI521" s="145"/>
      <c r="PTJ521" s="145"/>
      <c r="PTK521" s="463"/>
      <c r="PTL521" s="145"/>
      <c r="PTM521" s="145"/>
      <c r="PTN521" s="145"/>
      <c r="PTO521" s="462"/>
      <c r="PTP521" s="145"/>
      <c r="PTQ521" s="145"/>
      <c r="PTR521" s="463"/>
      <c r="PTS521" s="145"/>
      <c r="PTT521" s="145"/>
      <c r="PTU521" s="145"/>
      <c r="PTV521" s="462"/>
      <c r="PTW521" s="145"/>
      <c r="PTX521" s="145"/>
      <c r="PTY521" s="463"/>
      <c r="PTZ521" s="145"/>
      <c r="PUA521" s="145"/>
      <c r="PUB521" s="145"/>
      <c r="PUC521" s="462"/>
      <c r="PUD521" s="145"/>
      <c r="PUE521" s="145"/>
      <c r="PUF521" s="463"/>
      <c r="PUG521" s="145"/>
      <c r="PUH521" s="145"/>
      <c r="PUI521" s="145"/>
      <c r="PUJ521" s="462"/>
      <c r="PUK521" s="145"/>
      <c r="PUL521" s="145"/>
      <c r="PUM521" s="463"/>
      <c r="PUN521" s="145"/>
      <c r="PUO521" s="145"/>
      <c r="PUP521" s="145"/>
      <c r="PUQ521" s="462"/>
      <c r="PUR521" s="145"/>
      <c r="PUS521" s="145"/>
      <c r="PUT521" s="463"/>
      <c r="PUU521" s="145"/>
      <c r="PUV521" s="145"/>
      <c r="PUW521" s="145"/>
      <c r="PUX521" s="462"/>
      <c r="PUY521" s="145"/>
      <c r="PUZ521" s="145"/>
      <c r="PVA521" s="463"/>
      <c r="PVB521" s="145"/>
      <c r="PVC521" s="145"/>
      <c r="PVD521" s="145"/>
      <c r="PVE521" s="462"/>
      <c r="PVF521" s="145"/>
      <c r="PVG521" s="145"/>
      <c r="PVH521" s="463"/>
      <c r="PVI521" s="145"/>
      <c r="PVJ521" s="145"/>
      <c r="PVK521" s="145"/>
      <c r="PVL521" s="462"/>
      <c r="PVM521" s="145"/>
      <c r="PVN521" s="145"/>
      <c r="PVO521" s="463"/>
      <c r="PVP521" s="145"/>
      <c r="PVQ521" s="145"/>
      <c r="PVR521" s="145"/>
      <c r="PVS521" s="462"/>
      <c r="PVT521" s="145"/>
      <c r="PVU521" s="145"/>
      <c r="PVV521" s="463"/>
      <c r="PVW521" s="145"/>
      <c r="PVX521" s="145"/>
      <c r="PVY521" s="145"/>
      <c r="PVZ521" s="462"/>
      <c r="PWA521" s="145"/>
      <c r="PWB521" s="145"/>
      <c r="PWC521" s="463"/>
      <c r="PWD521" s="145"/>
      <c r="PWE521" s="145"/>
      <c r="PWF521" s="145"/>
      <c r="PWG521" s="462"/>
      <c r="PWH521" s="145"/>
      <c r="PWI521" s="145"/>
      <c r="PWJ521" s="463"/>
      <c r="PWK521" s="145"/>
      <c r="PWL521" s="145"/>
      <c r="PWM521" s="145"/>
      <c r="PWN521" s="462"/>
      <c r="PWO521" s="145"/>
      <c r="PWP521" s="145"/>
      <c r="PWQ521" s="463"/>
      <c r="PWR521" s="145"/>
      <c r="PWS521" s="145"/>
      <c r="PWT521" s="145"/>
      <c r="PWU521" s="462"/>
      <c r="PWV521" s="145"/>
      <c r="PWW521" s="145"/>
      <c r="PWX521" s="463"/>
      <c r="PWY521" s="145"/>
      <c r="PWZ521" s="145"/>
      <c r="PXA521" s="145"/>
      <c r="PXB521" s="462"/>
      <c r="PXC521" s="145"/>
      <c r="PXD521" s="145"/>
      <c r="PXE521" s="463"/>
      <c r="PXF521" s="145"/>
      <c r="PXG521" s="145"/>
      <c r="PXH521" s="145"/>
      <c r="PXI521" s="462"/>
      <c r="PXJ521" s="145"/>
      <c r="PXK521" s="145"/>
      <c r="PXL521" s="463"/>
      <c r="PXM521" s="145"/>
      <c r="PXN521" s="145"/>
      <c r="PXO521" s="145"/>
      <c r="PXP521" s="462"/>
      <c r="PXQ521" s="145"/>
      <c r="PXR521" s="145"/>
      <c r="PXS521" s="463"/>
      <c r="PXT521" s="145"/>
      <c r="PXU521" s="145"/>
      <c r="PXV521" s="145"/>
      <c r="PXW521" s="462"/>
      <c r="PXX521" s="145"/>
      <c r="PXY521" s="145"/>
      <c r="PXZ521" s="463"/>
      <c r="PYA521" s="145"/>
      <c r="PYB521" s="145"/>
      <c r="PYC521" s="145"/>
      <c r="PYD521" s="462"/>
      <c r="PYE521" s="145"/>
      <c r="PYF521" s="145"/>
      <c r="PYG521" s="463"/>
      <c r="PYH521" s="145"/>
      <c r="PYI521" s="145"/>
      <c r="PYJ521" s="145"/>
      <c r="PYK521" s="462"/>
      <c r="PYL521" s="145"/>
      <c r="PYM521" s="145"/>
      <c r="PYN521" s="463"/>
      <c r="PYO521" s="145"/>
      <c r="PYP521" s="145"/>
      <c r="PYQ521" s="145"/>
      <c r="PYR521" s="462"/>
      <c r="PYS521" s="145"/>
      <c r="PYT521" s="145"/>
      <c r="PYU521" s="463"/>
      <c r="PYV521" s="145"/>
      <c r="PYW521" s="145"/>
      <c r="PYX521" s="145"/>
      <c r="PYY521" s="462"/>
      <c r="PYZ521" s="145"/>
      <c r="PZA521" s="145"/>
      <c r="PZB521" s="463"/>
      <c r="PZC521" s="145"/>
      <c r="PZD521" s="145"/>
      <c r="PZE521" s="145"/>
      <c r="PZF521" s="462"/>
      <c r="PZG521" s="145"/>
      <c r="PZH521" s="145"/>
      <c r="PZI521" s="463"/>
      <c r="PZJ521" s="145"/>
      <c r="PZK521" s="145"/>
      <c r="PZL521" s="145"/>
      <c r="PZM521" s="462"/>
      <c r="PZN521" s="145"/>
      <c r="PZO521" s="145"/>
      <c r="PZP521" s="463"/>
      <c r="PZQ521" s="145"/>
      <c r="PZR521" s="145"/>
      <c r="PZS521" s="145"/>
      <c r="PZT521" s="462"/>
      <c r="PZU521" s="145"/>
      <c r="PZV521" s="145"/>
      <c r="PZW521" s="463"/>
      <c r="PZX521" s="145"/>
      <c r="PZY521" s="145"/>
      <c r="PZZ521" s="145"/>
      <c r="QAA521" s="462"/>
      <c r="QAB521" s="145"/>
      <c r="QAC521" s="145"/>
      <c r="QAD521" s="463"/>
      <c r="QAE521" s="145"/>
      <c r="QAF521" s="145"/>
      <c r="QAG521" s="145"/>
      <c r="QAH521" s="462"/>
      <c r="QAI521" s="145"/>
      <c r="QAJ521" s="145"/>
      <c r="QAK521" s="463"/>
      <c r="QAL521" s="145"/>
      <c r="QAM521" s="145"/>
      <c r="QAN521" s="145"/>
      <c r="QAO521" s="462"/>
      <c r="QAP521" s="145"/>
      <c r="QAQ521" s="145"/>
      <c r="QAR521" s="463"/>
      <c r="QAS521" s="145"/>
      <c r="QAT521" s="145"/>
      <c r="QAU521" s="145"/>
      <c r="QAV521" s="462"/>
      <c r="QAW521" s="145"/>
      <c r="QAX521" s="145"/>
      <c r="QAY521" s="463"/>
      <c r="QAZ521" s="145"/>
      <c r="QBA521" s="145"/>
      <c r="QBB521" s="145"/>
      <c r="QBC521" s="462"/>
      <c r="QBD521" s="145"/>
      <c r="QBE521" s="145"/>
      <c r="QBF521" s="463"/>
      <c r="QBG521" s="145"/>
      <c r="QBH521" s="145"/>
      <c r="QBI521" s="145"/>
      <c r="QBJ521" s="462"/>
      <c r="QBK521" s="145"/>
      <c r="QBL521" s="145"/>
      <c r="QBM521" s="463"/>
      <c r="QBN521" s="145"/>
      <c r="QBO521" s="145"/>
      <c r="QBP521" s="145"/>
      <c r="QBQ521" s="462"/>
      <c r="QBR521" s="145"/>
      <c r="QBS521" s="145"/>
      <c r="QBT521" s="463"/>
      <c r="QBU521" s="145"/>
      <c r="QBV521" s="145"/>
      <c r="QBW521" s="145"/>
      <c r="QBX521" s="462"/>
      <c r="QBY521" s="145"/>
      <c r="QBZ521" s="145"/>
      <c r="QCA521" s="463"/>
      <c r="QCB521" s="145"/>
      <c r="QCC521" s="145"/>
      <c r="QCD521" s="145"/>
      <c r="QCE521" s="462"/>
      <c r="QCF521" s="145"/>
      <c r="QCG521" s="145"/>
      <c r="QCH521" s="463"/>
      <c r="QCI521" s="145"/>
      <c r="QCJ521" s="145"/>
      <c r="QCK521" s="145"/>
      <c r="QCL521" s="462"/>
      <c r="QCM521" s="145"/>
      <c r="QCN521" s="145"/>
      <c r="QCO521" s="463"/>
      <c r="QCP521" s="145"/>
      <c r="QCQ521" s="145"/>
      <c r="QCR521" s="145"/>
      <c r="QCS521" s="462"/>
      <c r="QCT521" s="145"/>
      <c r="QCU521" s="145"/>
      <c r="QCV521" s="463"/>
      <c r="QCW521" s="145"/>
      <c r="QCX521" s="145"/>
      <c r="QCY521" s="145"/>
      <c r="QCZ521" s="462"/>
      <c r="QDA521" s="145"/>
      <c r="QDB521" s="145"/>
      <c r="QDC521" s="463"/>
      <c r="QDD521" s="145"/>
      <c r="QDE521" s="145"/>
      <c r="QDF521" s="145"/>
      <c r="QDG521" s="462"/>
      <c r="QDH521" s="145"/>
      <c r="QDI521" s="145"/>
      <c r="QDJ521" s="463"/>
      <c r="QDK521" s="145"/>
      <c r="QDL521" s="145"/>
      <c r="QDM521" s="145"/>
      <c r="QDN521" s="462"/>
      <c r="QDO521" s="145"/>
      <c r="QDP521" s="145"/>
      <c r="QDQ521" s="463"/>
      <c r="QDR521" s="145"/>
      <c r="QDS521" s="145"/>
      <c r="QDT521" s="145"/>
      <c r="QDU521" s="462"/>
      <c r="QDV521" s="145"/>
      <c r="QDW521" s="145"/>
      <c r="QDX521" s="463"/>
      <c r="QDY521" s="145"/>
      <c r="QDZ521" s="145"/>
      <c r="QEA521" s="145"/>
      <c r="QEB521" s="462"/>
      <c r="QEC521" s="145"/>
      <c r="QED521" s="145"/>
      <c r="QEE521" s="463"/>
      <c r="QEF521" s="145"/>
      <c r="QEG521" s="145"/>
      <c r="QEH521" s="145"/>
      <c r="QEI521" s="462"/>
      <c r="QEJ521" s="145"/>
      <c r="QEK521" s="145"/>
      <c r="QEL521" s="463"/>
      <c r="QEM521" s="145"/>
      <c r="QEN521" s="145"/>
      <c r="QEO521" s="145"/>
      <c r="QEP521" s="462"/>
      <c r="QEQ521" s="145"/>
      <c r="QER521" s="145"/>
      <c r="QES521" s="463"/>
      <c r="QET521" s="145"/>
      <c r="QEU521" s="145"/>
      <c r="QEV521" s="145"/>
      <c r="QEW521" s="462"/>
      <c r="QEX521" s="145"/>
      <c r="QEY521" s="145"/>
      <c r="QEZ521" s="463"/>
      <c r="QFA521" s="145"/>
      <c r="QFB521" s="145"/>
      <c r="QFC521" s="145"/>
      <c r="QFD521" s="462"/>
      <c r="QFE521" s="145"/>
      <c r="QFF521" s="145"/>
      <c r="QFG521" s="463"/>
      <c r="QFH521" s="145"/>
      <c r="QFI521" s="145"/>
      <c r="QFJ521" s="145"/>
      <c r="QFK521" s="462"/>
      <c r="QFL521" s="145"/>
      <c r="QFM521" s="145"/>
      <c r="QFN521" s="463"/>
      <c r="QFO521" s="145"/>
      <c r="QFP521" s="145"/>
      <c r="QFQ521" s="145"/>
      <c r="QFR521" s="462"/>
      <c r="QFS521" s="145"/>
      <c r="QFT521" s="145"/>
      <c r="QFU521" s="463"/>
      <c r="QFV521" s="145"/>
      <c r="QFW521" s="145"/>
      <c r="QFX521" s="145"/>
      <c r="QFY521" s="462"/>
      <c r="QFZ521" s="145"/>
      <c r="QGA521" s="145"/>
      <c r="QGB521" s="463"/>
      <c r="QGC521" s="145"/>
      <c r="QGD521" s="145"/>
      <c r="QGE521" s="145"/>
      <c r="QGF521" s="462"/>
      <c r="QGG521" s="145"/>
      <c r="QGH521" s="145"/>
      <c r="QGI521" s="463"/>
      <c r="QGJ521" s="145"/>
      <c r="QGK521" s="145"/>
      <c r="QGL521" s="145"/>
      <c r="QGM521" s="462"/>
      <c r="QGN521" s="145"/>
      <c r="QGO521" s="145"/>
      <c r="QGP521" s="463"/>
      <c r="QGQ521" s="145"/>
      <c r="QGR521" s="145"/>
      <c r="QGS521" s="145"/>
      <c r="QGT521" s="462"/>
      <c r="QGU521" s="145"/>
      <c r="QGV521" s="145"/>
      <c r="QGW521" s="463"/>
      <c r="QGX521" s="145"/>
      <c r="QGY521" s="145"/>
      <c r="QGZ521" s="145"/>
      <c r="QHA521" s="462"/>
      <c r="QHB521" s="145"/>
      <c r="QHC521" s="145"/>
      <c r="QHD521" s="463"/>
      <c r="QHE521" s="145"/>
      <c r="QHF521" s="145"/>
      <c r="QHG521" s="145"/>
      <c r="QHH521" s="462"/>
      <c r="QHI521" s="145"/>
      <c r="QHJ521" s="145"/>
      <c r="QHK521" s="463"/>
      <c r="QHL521" s="145"/>
      <c r="QHM521" s="145"/>
      <c r="QHN521" s="145"/>
      <c r="QHO521" s="462"/>
      <c r="QHP521" s="145"/>
      <c r="QHQ521" s="145"/>
      <c r="QHR521" s="463"/>
      <c r="QHS521" s="145"/>
      <c r="QHT521" s="145"/>
      <c r="QHU521" s="145"/>
      <c r="QHV521" s="462"/>
      <c r="QHW521" s="145"/>
      <c r="QHX521" s="145"/>
      <c r="QHY521" s="463"/>
      <c r="QHZ521" s="145"/>
      <c r="QIA521" s="145"/>
      <c r="QIB521" s="145"/>
      <c r="QIC521" s="462"/>
      <c r="QID521" s="145"/>
      <c r="QIE521" s="145"/>
      <c r="QIF521" s="463"/>
      <c r="QIG521" s="145"/>
      <c r="QIH521" s="145"/>
      <c r="QII521" s="145"/>
      <c r="QIJ521" s="462"/>
      <c r="QIK521" s="145"/>
      <c r="QIL521" s="145"/>
      <c r="QIM521" s="463"/>
      <c r="QIN521" s="145"/>
      <c r="QIO521" s="145"/>
      <c r="QIP521" s="145"/>
      <c r="QIQ521" s="462"/>
      <c r="QIR521" s="145"/>
      <c r="QIS521" s="145"/>
      <c r="QIT521" s="463"/>
      <c r="QIU521" s="145"/>
      <c r="QIV521" s="145"/>
      <c r="QIW521" s="145"/>
      <c r="QIX521" s="462"/>
      <c r="QIY521" s="145"/>
      <c r="QIZ521" s="145"/>
      <c r="QJA521" s="463"/>
      <c r="QJB521" s="145"/>
      <c r="QJC521" s="145"/>
      <c r="QJD521" s="145"/>
      <c r="QJE521" s="462"/>
      <c r="QJF521" s="145"/>
      <c r="QJG521" s="145"/>
      <c r="QJH521" s="463"/>
      <c r="QJI521" s="145"/>
      <c r="QJJ521" s="145"/>
      <c r="QJK521" s="145"/>
      <c r="QJL521" s="462"/>
      <c r="QJM521" s="145"/>
      <c r="QJN521" s="145"/>
      <c r="QJO521" s="463"/>
      <c r="QJP521" s="145"/>
      <c r="QJQ521" s="145"/>
      <c r="QJR521" s="145"/>
      <c r="QJS521" s="462"/>
      <c r="QJT521" s="145"/>
      <c r="QJU521" s="145"/>
      <c r="QJV521" s="463"/>
      <c r="QJW521" s="145"/>
      <c r="QJX521" s="145"/>
      <c r="QJY521" s="145"/>
      <c r="QJZ521" s="462"/>
      <c r="QKA521" s="145"/>
      <c r="QKB521" s="145"/>
      <c r="QKC521" s="463"/>
      <c r="QKD521" s="145"/>
      <c r="QKE521" s="145"/>
      <c r="QKF521" s="145"/>
      <c r="QKG521" s="462"/>
      <c r="QKH521" s="145"/>
      <c r="QKI521" s="145"/>
      <c r="QKJ521" s="463"/>
      <c r="QKK521" s="145"/>
      <c r="QKL521" s="145"/>
      <c r="QKM521" s="145"/>
      <c r="QKN521" s="462"/>
      <c r="QKO521" s="145"/>
      <c r="QKP521" s="145"/>
      <c r="QKQ521" s="463"/>
      <c r="QKR521" s="145"/>
      <c r="QKS521" s="145"/>
      <c r="QKT521" s="145"/>
      <c r="QKU521" s="462"/>
      <c r="QKV521" s="145"/>
      <c r="QKW521" s="145"/>
      <c r="QKX521" s="463"/>
      <c r="QKY521" s="145"/>
      <c r="QKZ521" s="145"/>
      <c r="QLA521" s="145"/>
      <c r="QLB521" s="462"/>
      <c r="QLC521" s="145"/>
      <c r="QLD521" s="145"/>
      <c r="QLE521" s="463"/>
      <c r="QLF521" s="145"/>
      <c r="QLG521" s="145"/>
      <c r="QLH521" s="145"/>
      <c r="QLI521" s="462"/>
      <c r="QLJ521" s="145"/>
      <c r="QLK521" s="145"/>
      <c r="QLL521" s="463"/>
      <c r="QLM521" s="145"/>
      <c r="QLN521" s="145"/>
      <c r="QLO521" s="145"/>
      <c r="QLP521" s="462"/>
      <c r="QLQ521" s="145"/>
      <c r="QLR521" s="145"/>
      <c r="QLS521" s="463"/>
      <c r="QLT521" s="145"/>
      <c r="QLU521" s="145"/>
      <c r="QLV521" s="145"/>
      <c r="QLW521" s="462"/>
      <c r="QLX521" s="145"/>
      <c r="QLY521" s="145"/>
      <c r="QLZ521" s="463"/>
      <c r="QMA521" s="145"/>
      <c r="QMB521" s="145"/>
      <c r="QMC521" s="145"/>
      <c r="QMD521" s="462"/>
      <c r="QME521" s="145"/>
      <c r="QMF521" s="145"/>
      <c r="QMG521" s="463"/>
      <c r="QMH521" s="145"/>
      <c r="QMI521" s="145"/>
      <c r="QMJ521" s="145"/>
      <c r="QMK521" s="462"/>
      <c r="QML521" s="145"/>
      <c r="QMM521" s="145"/>
      <c r="QMN521" s="463"/>
      <c r="QMO521" s="145"/>
      <c r="QMP521" s="145"/>
      <c r="QMQ521" s="145"/>
      <c r="QMR521" s="462"/>
      <c r="QMS521" s="145"/>
      <c r="QMT521" s="145"/>
      <c r="QMU521" s="463"/>
      <c r="QMV521" s="145"/>
      <c r="QMW521" s="145"/>
      <c r="QMX521" s="145"/>
      <c r="QMY521" s="462"/>
      <c r="QMZ521" s="145"/>
      <c r="QNA521" s="145"/>
      <c r="QNB521" s="463"/>
      <c r="QNC521" s="145"/>
      <c r="QND521" s="145"/>
      <c r="QNE521" s="145"/>
      <c r="QNF521" s="462"/>
      <c r="QNG521" s="145"/>
      <c r="QNH521" s="145"/>
      <c r="QNI521" s="463"/>
      <c r="QNJ521" s="145"/>
      <c r="QNK521" s="145"/>
      <c r="QNL521" s="145"/>
      <c r="QNM521" s="462"/>
      <c r="QNN521" s="145"/>
      <c r="QNO521" s="145"/>
      <c r="QNP521" s="463"/>
      <c r="QNQ521" s="145"/>
      <c r="QNR521" s="145"/>
      <c r="QNS521" s="145"/>
      <c r="QNT521" s="462"/>
      <c r="QNU521" s="145"/>
      <c r="QNV521" s="145"/>
      <c r="QNW521" s="463"/>
      <c r="QNX521" s="145"/>
      <c r="QNY521" s="145"/>
      <c r="QNZ521" s="145"/>
      <c r="QOA521" s="462"/>
      <c r="QOB521" s="145"/>
      <c r="QOC521" s="145"/>
      <c r="QOD521" s="463"/>
      <c r="QOE521" s="145"/>
      <c r="QOF521" s="145"/>
      <c r="QOG521" s="145"/>
      <c r="QOH521" s="462"/>
      <c r="QOI521" s="145"/>
      <c r="QOJ521" s="145"/>
      <c r="QOK521" s="463"/>
      <c r="QOL521" s="145"/>
      <c r="QOM521" s="145"/>
      <c r="QON521" s="145"/>
      <c r="QOO521" s="462"/>
      <c r="QOP521" s="145"/>
      <c r="QOQ521" s="145"/>
      <c r="QOR521" s="463"/>
      <c r="QOS521" s="145"/>
      <c r="QOT521" s="145"/>
      <c r="QOU521" s="145"/>
      <c r="QOV521" s="462"/>
      <c r="QOW521" s="145"/>
      <c r="QOX521" s="145"/>
      <c r="QOY521" s="463"/>
      <c r="QOZ521" s="145"/>
      <c r="QPA521" s="145"/>
      <c r="QPB521" s="145"/>
      <c r="QPC521" s="462"/>
      <c r="QPD521" s="145"/>
      <c r="QPE521" s="145"/>
      <c r="QPF521" s="463"/>
      <c r="QPG521" s="145"/>
      <c r="QPH521" s="145"/>
      <c r="QPI521" s="145"/>
      <c r="QPJ521" s="462"/>
      <c r="QPK521" s="145"/>
      <c r="QPL521" s="145"/>
      <c r="QPM521" s="463"/>
      <c r="QPN521" s="145"/>
      <c r="QPO521" s="145"/>
      <c r="QPP521" s="145"/>
      <c r="QPQ521" s="462"/>
      <c r="QPR521" s="145"/>
      <c r="QPS521" s="145"/>
      <c r="QPT521" s="463"/>
      <c r="QPU521" s="145"/>
      <c r="QPV521" s="145"/>
      <c r="QPW521" s="145"/>
      <c r="QPX521" s="462"/>
      <c r="QPY521" s="145"/>
      <c r="QPZ521" s="145"/>
      <c r="QQA521" s="463"/>
      <c r="QQB521" s="145"/>
      <c r="QQC521" s="145"/>
      <c r="QQD521" s="145"/>
      <c r="QQE521" s="462"/>
      <c r="QQF521" s="145"/>
      <c r="QQG521" s="145"/>
      <c r="QQH521" s="463"/>
      <c r="QQI521" s="145"/>
      <c r="QQJ521" s="145"/>
      <c r="QQK521" s="145"/>
      <c r="QQL521" s="462"/>
      <c r="QQM521" s="145"/>
      <c r="QQN521" s="145"/>
      <c r="QQO521" s="463"/>
      <c r="QQP521" s="145"/>
      <c r="QQQ521" s="145"/>
      <c r="QQR521" s="145"/>
      <c r="QQS521" s="462"/>
      <c r="QQT521" s="145"/>
      <c r="QQU521" s="145"/>
      <c r="QQV521" s="463"/>
      <c r="QQW521" s="145"/>
      <c r="QQX521" s="145"/>
      <c r="QQY521" s="145"/>
      <c r="QQZ521" s="462"/>
      <c r="QRA521" s="145"/>
      <c r="QRB521" s="145"/>
      <c r="QRC521" s="463"/>
      <c r="QRD521" s="145"/>
      <c r="QRE521" s="145"/>
      <c r="QRF521" s="145"/>
      <c r="QRG521" s="462"/>
      <c r="QRH521" s="145"/>
      <c r="QRI521" s="145"/>
      <c r="QRJ521" s="463"/>
      <c r="QRK521" s="145"/>
      <c r="QRL521" s="145"/>
      <c r="QRM521" s="145"/>
      <c r="QRN521" s="462"/>
      <c r="QRO521" s="145"/>
      <c r="QRP521" s="145"/>
      <c r="QRQ521" s="463"/>
      <c r="QRR521" s="145"/>
      <c r="QRS521" s="145"/>
      <c r="QRT521" s="145"/>
      <c r="QRU521" s="462"/>
      <c r="QRV521" s="145"/>
      <c r="QRW521" s="145"/>
      <c r="QRX521" s="463"/>
      <c r="QRY521" s="145"/>
      <c r="QRZ521" s="145"/>
      <c r="QSA521" s="145"/>
      <c r="QSB521" s="462"/>
      <c r="QSC521" s="145"/>
      <c r="QSD521" s="145"/>
      <c r="QSE521" s="463"/>
      <c r="QSF521" s="145"/>
      <c r="QSG521" s="145"/>
      <c r="QSH521" s="145"/>
      <c r="QSI521" s="462"/>
      <c r="QSJ521" s="145"/>
      <c r="QSK521" s="145"/>
      <c r="QSL521" s="463"/>
      <c r="QSM521" s="145"/>
      <c r="QSN521" s="145"/>
      <c r="QSO521" s="145"/>
      <c r="QSP521" s="462"/>
      <c r="QSQ521" s="145"/>
      <c r="QSR521" s="145"/>
      <c r="QSS521" s="463"/>
      <c r="QST521" s="145"/>
      <c r="QSU521" s="145"/>
      <c r="QSV521" s="145"/>
      <c r="QSW521" s="462"/>
      <c r="QSX521" s="145"/>
      <c r="QSY521" s="145"/>
      <c r="QSZ521" s="463"/>
      <c r="QTA521" s="145"/>
      <c r="QTB521" s="145"/>
      <c r="QTC521" s="145"/>
      <c r="QTD521" s="462"/>
      <c r="QTE521" s="145"/>
      <c r="QTF521" s="145"/>
      <c r="QTG521" s="463"/>
      <c r="QTH521" s="145"/>
      <c r="QTI521" s="145"/>
      <c r="QTJ521" s="145"/>
      <c r="QTK521" s="462"/>
      <c r="QTL521" s="145"/>
      <c r="QTM521" s="145"/>
      <c r="QTN521" s="463"/>
      <c r="QTO521" s="145"/>
      <c r="QTP521" s="145"/>
      <c r="QTQ521" s="145"/>
      <c r="QTR521" s="462"/>
      <c r="QTS521" s="145"/>
      <c r="QTT521" s="145"/>
      <c r="QTU521" s="463"/>
      <c r="QTV521" s="145"/>
      <c r="QTW521" s="145"/>
      <c r="QTX521" s="145"/>
      <c r="QTY521" s="462"/>
      <c r="QTZ521" s="145"/>
      <c r="QUA521" s="145"/>
      <c r="QUB521" s="463"/>
      <c r="QUC521" s="145"/>
      <c r="QUD521" s="145"/>
      <c r="QUE521" s="145"/>
      <c r="QUF521" s="462"/>
      <c r="QUG521" s="145"/>
      <c r="QUH521" s="145"/>
      <c r="QUI521" s="463"/>
      <c r="QUJ521" s="145"/>
      <c r="QUK521" s="145"/>
      <c r="QUL521" s="145"/>
      <c r="QUM521" s="462"/>
      <c r="QUN521" s="145"/>
      <c r="QUO521" s="145"/>
      <c r="QUP521" s="463"/>
      <c r="QUQ521" s="145"/>
      <c r="QUR521" s="145"/>
      <c r="QUS521" s="145"/>
      <c r="QUT521" s="462"/>
      <c r="QUU521" s="145"/>
      <c r="QUV521" s="145"/>
      <c r="QUW521" s="463"/>
      <c r="QUX521" s="145"/>
      <c r="QUY521" s="145"/>
      <c r="QUZ521" s="145"/>
      <c r="QVA521" s="462"/>
      <c r="QVB521" s="145"/>
      <c r="QVC521" s="145"/>
      <c r="QVD521" s="463"/>
      <c r="QVE521" s="145"/>
      <c r="QVF521" s="145"/>
      <c r="QVG521" s="145"/>
      <c r="QVH521" s="462"/>
      <c r="QVI521" s="145"/>
      <c r="QVJ521" s="145"/>
      <c r="QVK521" s="463"/>
      <c r="QVL521" s="145"/>
      <c r="QVM521" s="145"/>
      <c r="QVN521" s="145"/>
      <c r="QVO521" s="462"/>
      <c r="QVP521" s="145"/>
      <c r="QVQ521" s="145"/>
      <c r="QVR521" s="463"/>
      <c r="QVS521" s="145"/>
      <c r="QVT521" s="145"/>
      <c r="QVU521" s="145"/>
      <c r="QVV521" s="462"/>
      <c r="QVW521" s="145"/>
      <c r="QVX521" s="145"/>
      <c r="QVY521" s="463"/>
      <c r="QVZ521" s="145"/>
      <c r="QWA521" s="145"/>
      <c r="QWB521" s="145"/>
      <c r="QWC521" s="462"/>
      <c r="QWD521" s="145"/>
      <c r="QWE521" s="145"/>
      <c r="QWF521" s="463"/>
      <c r="QWG521" s="145"/>
      <c r="QWH521" s="145"/>
      <c r="QWI521" s="145"/>
      <c r="QWJ521" s="462"/>
      <c r="QWK521" s="145"/>
      <c r="QWL521" s="145"/>
      <c r="QWM521" s="463"/>
      <c r="QWN521" s="145"/>
      <c r="QWO521" s="145"/>
      <c r="QWP521" s="145"/>
      <c r="QWQ521" s="462"/>
      <c r="QWR521" s="145"/>
      <c r="QWS521" s="145"/>
      <c r="QWT521" s="463"/>
      <c r="QWU521" s="145"/>
      <c r="QWV521" s="145"/>
      <c r="QWW521" s="145"/>
      <c r="QWX521" s="462"/>
      <c r="QWY521" s="145"/>
      <c r="QWZ521" s="145"/>
      <c r="QXA521" s="463"/>
      <c r="QXB521" s="145"/>
      <c r="QXC521" s="145"/>
      <c r="QXD521" s="145"/>
      <c r="QXE521" s="462"/>
      <c r="QXF521" s="145"/>
      <c r="QXG521" s="145"/>
      <c r="QXH521" s="463"/>
      <c r="QXI521" s="145"/>
      <c r="QXJ521" s="145"/>
      <c r="QXK521" s="145"/>
      <c r="QXL521" s="462"/>
      <c r="QXM521" s="145"/>
      <c r="QXN521" s="145"/>
      <c r="QXO521" s="463"/>
      <c r="QXP521" s="145"/>
      <c r="QXQ521" s="145"/>
      <c r="QXR521" s="145"/>
      <c r="QXS521" s="462"/>
      <c r="QXT521" s="145"/>
      <c r="QXU521" s="145"/>
      <c r="QXV521" s="463"/>
      <c r="QXW521" s="145"/>
      <c r="QXX521" s="145"/>
      <c r="QXY521" s="145"/>
      <c r="QXZ521" s="462"/>
      <c r="QYA521" s="145"/>
      <c r="QYB521" s="145"/>
      <c r="QYC521" s="463"/>
      <c r="QYD521" s="145"/>
      <c r="QYE521" s="145"/>
      <c r="QYF521" s="145"/>
      <c r="QYG521" s="462"/>
      <c r="QYH521" s="145"/>
      <c r="QYI521" s="145"/>
      <c r="QYJ521" s="463"/>
      <c r="QYK521" s="145"/>
      <c r="QYL521" s="145"/>
      <c r="QYM521" s="145"/>
      <c r="QYN521" s="462"/>
      <c r="QYO521" s="145"/>
      <c r="QYP521" s="145"/>
      <c r="QYQ521" s="463"/>
      <c r="QYR521" s="145"/>
      <c r="QYS521" s="145"/>
      <c r="QYT521" s="145"/>
      <c r="QYU521" s="462"/>
      <c r="QYV521" s="145"/>
      <c r="QYW521" s="145"/>
      <c r="QYX521" s="463"/>
      <c r="QYY521" s="145"/>
      <c r="QYZ521" s="145"/>
      <c r="QZA521" s="145"/>
      <c r="QZB521" s="462"/>
      <c r="QZC521" s="145"/>
      <c r="QZD521" s="145"/>
      <c r="QZE521" s="463"/>
      <c r="QZF521" s="145"/>
      <c r="QZG521" s="145"/>
      <c r="QZH521" s="145"/>
      <c r="QZI521" s="462"/>
      <c r="QZJ521" s="145"/>
      <c r="QZK521" s="145"/>
      <c r="QZL521" s="463"/>
      <c r="QZM521" s="145"/>
      <c r="QZN521" s="145"/>
      <c r="QZO521" s="145"/>
      <c r="QZP521" s="462"/>
      <c r="QZQ521" s="145"/>
      <c r="QZR521" s="145"/>
      <c r="QZS521" s="463"/>
      <c r="QZT521" s="145"/>
      <c r="QZU521" s="145"/>
      <c r="QZV521" s="145"/>
      <c r="QZW521" s="462"/>
      <c r="QZX521" s="145"/>
      <c r="QZY521" s="145"/>
      <c r="QZZ521" s="463"/>
      <c r="RAA521" s="145"/>
      <c r="RAB521" s="145"/>
      <c r="RAC521" s="145"/>
      <c r="RAD521" s="462"/>
      <c r="RAE521" s="145"/>
      <c r="RAF521" s="145"/>
      <c r="RAG521" s="463"/>
      <c r="RAH521" s="145"/>
      <c r="RAI521" s="145"/>
      <c r="RAJ521" s="145"/>
      <c r="RAK521" s="462"/>
      <c r="RAL521" s="145"/>
      <c r="RAM521" s="145"/>
      <c r="RAN521" s="463"/>
      <c r="RAO521" s="145"/>
      <c r="RAP521" s="145"/>
      <c r="RAQ521" s="145"/>
      <c r="RAR521" s="462"/>
      <c r="RAS521" s="145"/>
      <c r="RAT521" s="145"/>
      <c r="RAU521" s="463"/>
      <c r="RAV521" s="145"/>
      <c r="RAW521" s="145"/>
      <c r="RAX521" s="145"/>
      <c r="RAY521" s="462"/>
      <c r="RAZ521" s="145"/>
      <c r="RBA521" s="145"/>
      <c r="RBB521" s="463"/>
      <c r="RBC521" s="145"/>
      <c r="RBD521" s="145"/>
      <c r="RBE521" s="145"/>
      <c r="RBF521" s="462"/>
      <c r="RBG521" s="145"/>
      <c r="RBH521" s="145"/>
      <c r="RBI521" s="463"/>
      <c r="RBJ521" s="145"/>
      <c r="RBK521" s="145"/>
      <c r="RBL521" s="145"/>
      <c r="RBM521" s="462"/>
      <c r="RBN521" s="145"/>
      <c r="RBO521" s="145"/>
      <c r="RBP521" s="463"/>
      <c r="RBQ521" s="145"/>
      <c r="RBR521" s="145"/>
      <c r="RBS521" s="145"/>
      <c r="RBT521" s="462"/>
      <c r="RBU521" s="145"/>
      <c r="RBV521" s="145"/>
      <c r="RBW521" s="463"/>
      <c r="RBX521" s="145"/>
      <c r="RBY521" s="145"/>
      <c r="RBZ521" s="145"/>
      <c r="RCA521" s="462"/>
      <c r="RCB521" s="145"/>
      <c r="RCC521" s="145"/>
      <c r="RCD521" s="463"/>
      <c r="RCE521" s="145"/>
      <c r="RCF521" s="145"/>
      <c r="RCG521" s="145"/>
      <c r="RCH521" s="462"/>
      <c r="RCI521" s="145"/>
      <c r="RCJ521" s="145"/>
      <c r="RCK521" s="463"/>
      <c r="RCL521" s="145"/>
      <c r="RCM521" s="145"/>
      <c r="RCN521" s="145"/>
      <c r="RCO521" s="462"/>
      <c r="RCP521" s="145"/>
      <c r="RCQ521" s="145"/>
      <c r="RCR521" s="463"/>
      <c r="RCS521" s="145"/>
      <c r="RCT521" s="145"/>
      <c r="RCU521" s="145"/>
      <c r="RCV521" s="462"/>
      <c r="RCW521" s="145"/>
      <c r="RCX521" s="145"/>
      <c r="RCY521" s="463"/>
      <c r="RCZ521" s="145"/>
      <c r="RDA521" s="145"/>
      <c r="RDB521" s="145"/>
      <c r="RDC521" s="462"/>
      <c r="RDD521" s="145"/>
      <c r="RDE521" s="145"/>
      <c r="RDF521" s="463"/>
      <c r="RDG521" s="145"/>
      <c r="RDH521" s="145"/>
      <c r="RDI521" s="145"/>
      <c r="RDJ521" s="462"/>
      <c r="RDK521" s="145"/>
      <c r="RDL521" s="145"/>
      <c r="RDM521" s="463"/>
      <c r="RDN521" s="145"/>
      <c r="RDO521" s="145"/>
      <c r="RDP521" s="145"/>
      <c r="RDQ521" s="462"/>
      <c r="RDR521" s="145"/>
      <c r="RDS521" s="145"/>
      <c r="RDT521" s="463"/>
      <c r="RDU521" s="145"/>
      <c r="RDV521" s="145"/>
      <c r="RDW521" s="145"/>
      <c r="RDX521" s="462"/>
      <c r="RDY521" s="145"/>
      <c r="RDZ521" s="145"/>
      <c r="REA521" s="463"/>
      <c r="REB521" s="145"/>
      <c r="REC521" s="145"/>
      <c r="RED521" s="145"/>
      <c r="REE521" s="462"/>
      <c r="REF521" s="145"/>
      <c r="REG521" s="145"/>
      <c r="REH521" s="463"/>
      <c r="REI521" s="145"/>
      <c r="REJ521" s="145"/>
      <c r="REK521" s="145"/>
      <c r="REL521" s="462"/>
      <c r="REM521" s="145"/>
      <c r="REN521" s="145"/>
      <c r="REO521" s="463"/>
      <c r="REP521" s="145"/>
      <c r="REQ521" s="145"/>
      <c r="RER521" s="145"/>
      <c r="RES521" s="462"/>
      <c r="RET521" s="145"/>
      <c r="REU521" s="145"/>
      <c r="REV521" s="463"/>
      <c r="REW521" s="145"/>
      <c r="REX521" s="145"/>
      <c r="REY521" s="145"/>
      <c r="REZ521" s="462"/>
      <c r="RFA521" s="145"/>
      <c r="RFB521" s="145"/>
      <c r="RFC521" s="463"/>
      <c r="RFD521" s="145"/>
      <c r="RFE521" s="145"/>
      <c r="RFF521" s="145"/>
      <c r="RFG521" s="462"/>
      <c r="RFH521" s="145"/>
      <c r="RFI521" s="145"/>
      <c r="RFJ521" s="463"/>
      <c r="RFK521" s="145"/>
      <c r="RFL521" s="145"/>
      <c r="RFM521" s="145"/>
      <c r="RFN521" s="462"/>
      <c r="RFO521" s="145"/>
      <c r="RFP521" s="145"/>
      <c r="RFQ521" s="463"/>
      <c r="RFR521" s="145"/>
      <c r="RFS521" s="145"/>
      <c r="RFT521" s="145"/>
      <c r="RFU521" s="462"/>
      <c r="RFV521" s="145"/>
      <c r="RFW521" s="145"/>
      <c r="RFX521" s="463"/>
      <c r="RFY521" s="145"/>
      <c r="RFZ521" s="145"/>
      <c r="RGA521" s="145"/>
      <c r="RGB521" s="462"/>
      <c r="RGC521" s="145"/>
      <c r="RGD521" s="145"/>
      <c r="RGE521" s="463"/>
      <c r="RGF521" s="145"/>
      <c r="RGG521" s="145"/>
      <c r="RGH521" s="145"/>
      <c r="RGI521" s="462"/>
      <c r="RGJ521" s="145"/>
      <c r="RGK521" s="145"/>
      <c r="RGL521" s="463"/>
      <c r="RGM521" s="145"/>
      <c r="RGN521" s="145"/>
      <c r="RGO521" s="145"/>
      <c r="RGP521" s="462"/>
      <c r="RGQ521" s="145"/>
      <c r="RGR521" s="145"/>
      <c r="RGS521" s="463"/>
      <c r="RGT521" s="145"/>
      <c r="RGU521" s="145"/>
      <c r="RGV521" s="145"/>
      <c r="RGW521" s="462"/>
      <c r="RGX521" s="145"/>
      <c r="RGY521" s="145"/>
      <c r="RGZ521" s="463"/>
      <c r="RHA521" s="145"/>
      <c r="RHB521" s="145"/>
      <c r="RHC521" s="145"/>
      <c r="RHD521" s="462"/>
      <c r="RHE521" s="145"/>
      <c r="RHF521" s="145"/>
      <c r="RHG521" s="463"/>
      <c r="RHH521" s="145"/>
      <c r="RHI521" s="145"/>
      <c r="RHJ521" s="145"/>
      <c r="RHK521" s="462"/>
      <c r="RHL521" s="145"/>
      <c r="RHM521" s="145"/>
      <c r="RHN521" s="463"/>
      <c r="RHO521" s="145"/>
      <c r="RHP521" s="145"/>
      <c r="RHQ521" s="145"/>
      <c r="RHR521" s="462"/>
      <c r="RHS521" s="145"/>
      <c r="RHT521" s="145"/>
      <c r="RHU521" s="463"/>
      <c r="RHV521" s="145"/>
      <c r="RHW521" s="145"/>
      <c r="RHX521" s="145"/>
      <c r="RHY521" s="462"/>
      <c r="RHZ521" s="145"/>
      <c r="RIA521" s="145"/>
      <c r="RIB521" s="463"/>
      <c r="RIC521" s="145"/>
      <c r="RID521" s="145"/>
      <c r="RIE521" s="145"/>
      <c r="RIF521" s="462"/>
      <c r="RIG521" s="145"/>
      <c r="RIH521" s="145"/>
      <c r="RII521" s="463"/>
      <c r="RIJ521" s="145"/>
      <c r="RIK521" s="145"/>
      <c r="RIL521" s="145"/>
      <c r="RIM521" s="462"/>
      <c r="RIN521" s="145"/>
      <c r="RIO521" s="145"/>
      <c r="RIP521" s="463"/>
      <c r="RIQ521" s="145"/>
      <c r="RIR521" s="145"/>
      <c r="RIS521" s="145"/>
      <c r="RIT521" s="462"/>
      <c r="RIU521" s="145"/>
      <c r="RIV521" s="145"/>
      <c r="RIW521" s="463"/>
      <c r="RIX521" s="145"/>
      <c r="RIY521" s="145"/>
      <c r="RIZ521" s="145"/>
      <c r="RJA521" s="462"/>
      <c r="RJB521" s="145"/>
      <c r="RJC521" s="145"/>
      <c r="RJD521" s="463"/>
      <c r="RJE521" s="145"/>
      <c r="RJF521" s="145"/>
      <c r="RJG521" s="145"/>
      <c r="RJH521" s="462"/>
      <c r="RJI521" s="145"/>
      <c r="RJJ521" s="145"/>
      <c r="RJK521" s="463"/>
      <c r="RJL521" s="145"/>
      <c r="RJM521" s="145"/>
      <c r="RJN521" s="145"/>
      <c r="RJO521" s="462"/>
      <c r="RJP521" s="145"/>
      <c r="RJQ521" s="145"/>
      <c r="RJR521" s="463"/>
      <c r="RJS521" s="145"/>
      <c r="RJT521" s="145"/>
      <c r="RJU521" s="145"/>
      <c r="RJV521" s="462"/>
      <c r="RJW521" s="145"/>
      <c r="RJX521" s="145"/>
      <c r="RJY521" s="463"/>
      <c r="RJZ521" s="145"/>
      <c r="RKA521" s="145"/>
      <c r="RKB521" s="145"/>
      <c r="RKC521" s="462"/>
      <c r="RKD521" s="145"/>
      <c r="RKE521" s="145"/>
      <c r="RKF521" s="463"/>
      <c r="RKG521" s="145"/>
      <c r="RKH521" s="145"/>
      <c r="RKI521" s="145"/>
      <c r="RKJ521" s="462"/>
      <c r="RKK521" s="145"/>
      <c r="RKL521" s="145"/>
      <c r="RKM521" s="463"/>
      <c r="RKN521" s="145"/>
      <c r="RKO521" s="145"/>
      <c r="RKP521" s="145"/>
      <c r="RKQ521" s="462"/>
      <c r="RKR521" s="145"/>
      <c r="RKS521" s="145"/>
      <c r="RKT521" s="463"/>
      <c r="RKU521" s="145"/>
      <c r="RKV521" s="145"/>
      <c r="RKW521" s="145"/>
      <c r="RKX521" s="462"/>
      <c r="RKY521" s="145"/>
      <c r="RKZ521" s="145"/>
      <c r="RLA521" s="463"/>
      <c r="RLB521" s="145"/>
      <c r="RLC521" s="145"/>
      <c r="RLD521" s="145"/>
      <c r="RLE521" s="462"/>
      <c r="RLF521" s="145"/>
      <c r="RLG521" s="145"/>
      <c r="RLH521" s="463"/>
      <c r="RLI521" s="145"/>
      <c r="RLJ521" s="145"/>
      <c r="RLK521" s="145"/>
      <c r="RLL521" s="462"/>
      <c r="RLM521" s="145"/>
      <c r="RLN521" s="145"/>
      <c r="RLO521" s="463"/>
      <c r="RLP521" s="145"/>
      <c r="RLQ521" s="145"/>
      <c r="RLR521" s="145"/>
      <c r="RLS521" s="462"/>
      <c r="RLT521" s="145"/>
      <c r="RLU521" s="145"/>
      <c r="RLV521" s="463"/>
      <c r="RLW521" s="145"/>
      <c r="RLX521" s="145"/>
      <c r="RLY521" s="145"/>
      <c r="RLZ521" s="462"/>
      <c r="RMA521" s="145"/>
      <c r="RMB521" s="145"/>
      <c r="RMC521" s="463"/>
      <c r="RMD521" s="145"/>
      <c r="RME521" s="145"/>
      <c r="RMF521" s="145"/>
      <c r="RMG521" s="462"/>
      <c r="RMH521" s="145"/>
      <c r="RMI521" s="145"/>
      <c r="RMJ521" s="463"/>
      <c r="RMK521" s="145"/>
      <c r="RML521" s="145"/>
      <c r="RMM521" s="145"/>
      <c r="RMN521" s="462"/>
      <c r="RMO521" s="145"/>
      <c r="RMP521" s="145"/>
      <c r="RMQ521" s="463"/>
      <c r="RMR521" s="145"/>
      <c r="RMS521" s="145"/>
      <c r="RMT521" s="145"/>
      <c r="RMU521" s="462"/>
      <c r="RMV521" s="145"/>
      <c r="RMW521" s="145"/>
      <c r="RMX521" s="463"/>
      <c r="RMY521" s="145"/>
      <c r="RMZ521" s="145"/>
      <c r="RNA521" s="145"/>
      <c r="RNB521" s="462"/>
      <c r="RNC521" s="145"/>
      <c r="RND521" s="145"/>
      <c r="RNE521" s="463"/>
      <c r="RNF521" s="145"/>
      <c r="RNG521" s="145"/>
      <c r="RNH521" s="145"/>
      <c r="RNI521" s="462"/>
      <c r="RNJ521" s="145"/>
      <c r="RNK521" s="145"/>
      <c r="RNL521" s="463"/>
      <c r="RNM521" s="145"/>
      <c r="RNN521" s="145"/>
      <c r="RNO521" s="145"/>
      <c r="RNP521" s="462"/>
      <c r="RNQ521" s="145"/>
      <c r="RNR521" s="145"/>
      <c r="RNS521" s="463"/>
      <c r="RNT521" s="145"/>
      <c r="RNU521" s="145"/>
      <c r="RNV521" s="145"/>
      <c r="RNW521" s="462"/>
      <c r="RNX521" s="145"/>
      <c r="RNY521" s="145"/>
      <c r="RNZ521" s="463"/>
      <c r="ROA521" s="145"/>
      <c r="ROB521" s="145"/>
      <c r="ROC521" s="145"/>
      <c r="ROD521" s="462"/>
      <c r="ROE521" s="145"/>
      <c r="ROF521" s="145"/>
      <c r="ROG521" s="463"/>
      <c r="ROH521" s="145"/>
      <c r="ROI521" s="145"/>
      <c r="ROJ521" s="145"/>
      <c r="ROK521" s="462"/>
      <c r="ROL521" s="145"/>
      <c r="ROM521" s="145"/>
      <c r="RON521" s="463"/>
      <c r="ROO521" s="145"/>
      <c r="ROP521" s="145"/>
      <c r="ROQ521" s="145"/>
      <c r="ROR521" s="462"/>
      <c r="ROS521" s="145"/>
      <c r="ROT521" s="145"/>
      <c r="ROU521" s="463"/>
      <c r="ROV521" s="145"/>
      <c r="ROW521" s="145"/>
      <c r="ROX521" s="145"/>
      <c r="ROY521" s="462"/>
      <c r="ROZ521" s="145"/>
      <c r="RPA521" s="145"/>
      <c r="RPB521" s="463"/>
      <c r="RPC521" s="145"/>
      <c r="RPD521" s="145"/>
      <c r="RPE521" s="145"/>
      <c r="RPF521" s="462"/>
      <c r="RPG521" s="145"/>
      <c r="RPH521" s="145"/>
      <c r="RPI521" s="463"/>
      <c r="RPJ521" s="145"/>
      <c r="RPK521" s="145"/>
      <c r="RPL521" s="145"/>
      <c r="RPM521" s="462"/>
      <c r="RPN521" s="145"/>
      <c r="RPO521" s="145"/>
      <c r="RPP521" s="463"/>
      <c r="RPQ521" s="145"/>
      <c r="RPR521" s="145"/>
      <c r="RPS521" s="145"/>
      <c r="RPT521" s="462"/>
      <c r="RPU521" s="145"/>
      <c r="RPV521" s="145"/>
      <c r="RPW521" s="463"/>
      <c r="RPX521" s="145"/>
      <c r="RPY521" s="145"/>
      <c r="RPZ521" s="145"/>
      <c r="RQA521" s="462"/>
      <c r="RQB521" s="145"/>
      <c r="RQC521" s="145"/>
      <c r="RQD521" s="463"/>
      <c r="RQE521" s="145"/>
      <c r="RQF521" s="145"/>
      <c r="RQG521" s="145"/>
      <c r="RQH521" s="462"/>
      <c r="RQI521" s="145"/>
      <c r="RQJ521" s="145"/>
      <c r="RQK521" s="463"/>
      <c r="RQL521" s="145"/>
      <c r="RQM521" s="145"/>
      <c r="RQN521" s="145"/>
      <c r="RQO521" s="462"/>
      <c r="RQP521" s="145"/>
      <c r="RQQ521" s="145"/>
      <c r="RQR521" s="463"/>
      <c r="RQS521" s="145"/>
      <c r="RQT521" s="145"/>
      <c r="RQU521" s="145"/>
      <c r="RQV521" s="462"/>
      <c r="RQW521" s="145"/>
      <c r="RQX521" s="145"/>
      <c r="RQY521" s="463"/>
      <c r="RQZ521" s="145"/>
      <c r="RRA521" s="145"/>
      <c r="RRB521" s="145"/>
      <c r="RRC521" s="462"/>
      <c r="RRD521" s="145"/>
      <c r="RRE521" s="145"/>
      <c r="RRF521" s="463"/>
      <c r="RRG521" s="145"/>
      <c r="RRH521" s="145"/>
      <c r="RRI521" s="145"/>
      <c r="RRJ521" s="462"/>
      <c r="RRK521" s="145"/>
      <c r="RRL521" s="145"/>
      <c r="RRM521" s="463"/>
      <c r="RRN521" s="145"/>
      <c r="RRO521" s="145"/>
      <c r="RRP521" s="145"/>
      <c r="RRQ521" s="462"/>
      <c r="RRR521" s="145"/>
      <c r="RRS521" s="145"/>
      <c r="RRT521" s="463"/>
      <c r="RRU521" s="145"/>
      <c r="RRV521" s="145"/>
      <c r="RRW521" s="145"/>
      <c r="RRX521" s="462"/>
      <c r="RRY521" s="145"/>
      <c r="RRZ521" s="145"/>
      <c r="RSA521" s="463"/>
      <c r="RSB521" s="145"/>
      <c r="RSC521" s="145"/>
      <c r="RSD521" s="145"/>
      <c r="RSE521" s="462"/>
      <c r="RSF521" s="145"/>
      <c r="RSG521" s="145"/>
      <c r="RSH521" s="463"/>
      <c r="RSI521" s="145"/>
      <c r="RSJ521" s="145"/>
      <c r="RSK521" s="145"/>
      <c r="RSL521" s="462"/>
      <c r="RSM521" s="145"/>
      <c r="RSN521" s="145"/>
      <c r="RSO521" s="463"/>
      <c r="RSP521" s="145"/>
      <c r="RSQ521" s="145"/>
      <c r="RSR521" s="145"/>
      <c r="RSS521" s="462"/>
      <c r="RST521" s="145"/>
      <c r="RSU521" s="145"/>
      <c r="RSV521" s="463"/>
      <c r="RSW521" s="145"/>
      <c r="RSX521" s="145"/>
      <c r="RSY521" s="145"/>
      <c r="RSZ521" s="462"/>
      <c r="RTA521" s="145"/>
      <c r="RTB521" s="145"/>
      <c r="RTC521" s="463"/>
      <c r="RTD521" s="145"/>
      <c r="RTE521" s="145"/>
      <c r="RTF521" s="145"/>
      <c r="RTG521" s="462"/>
      <c r="RTH521" s="145"/>
      <c r="RTI521" s="145"/>
      <c r="RTJ521" s="463"/>
      <c r="RTK521" s="145"/>
      <c r="RTL521" s="145"/>
      <c r="RTM521" s="145"/>
      <c r="RTN521" s="462"/>
      <c r="RTO521" s="145"/>
      <c r="RTP521" s="145"/>
      <c r="RTQ521" s="463"/>
      <c r="RTR521" s="145"/>
      <c r="RTS521" s="145"/>
      <c r="RTT521" s="145"/>
      <c r="RTU521" s="462"/>
      <c r="RTV521" s="145"/>
      <c r="RTW521" s="145"/>
      <c r="RTX521" s="463"/>
      <c r="RTY521" s="145"/>
      <c r="RTZ521" s="145"/>
      <c r="RUA521" s="145"/>
      <c r="RUB521" s="462"/>
      <c r="RUC521" s="145"/>
      <c r="RUD521" s="145"/>
      <c r="RUE521" s="463"/>
      <c r="RUF521" s="145"/>
      <c r="RUG521" s="145"/>
      <c r="RUH521" s="145"/>
      <c r="RUI521" s="462"/>
      <c r="RUJ521" s="145"/>
      <c r="RUK521" s="145"/>
      <c r="RUL521" s="463"/>
      <c r="RUM521" s="145"/>
      <c r="RUN521" s="145"/>
      <c r="RUO521" s="145"/>
      <c r="RUP521" s="462"/>
      <c r="RUQ521" s="145"/>
      <c r="RUR521" s="145"/>
      <c r="RUS521" s="463"/>
      <c r="RUT521" s="145"/>
      <c r="RUU521" s="145"/>
      <c r="RUV521" s="145"/>
      <c r="RUW521" s="462"/>
      <c r="RUX521" s="145"/>
      <c r="RUY521" s="145"/>
      <c r="RUZ521" s="463"/>
      <c r="RVA521" s="145"/>
      <c r="RVB521" s="145"/>
      <c r="RVC521" s="145"/>
      <c r="RVD521" s="462"/>
      <c r="RVE521" s="145"/>
      <c r="RVF521" s="145"/>
      <c r="RVG521" s="463"/>
      <c r="RVH521" s="145"/>
      <c r="RVI521" s="145"/>
      <c r="RVJ521" s="145"/>
      <c r="RVK521" s="462"/>
      <c r="RVL521" s="145"/>
      <c r="RVM521" s="145"/>
      <c r="RVN521" s="463"/>
      <c r="RVO521" s="145"/>
      <c r="RVP521" s="145"/>
      <c r="RVQ521" s="145"/>
      <c r="RVR521" s="462"/>
      <c r="RVS521" s="145"/>
      <c r="RVT521" s="145"/>
      <c r="RVU521" s="463"/>
      <c r="RVV521" s="145"/>
      <c r="RVW521" s="145"/>
      <c r="RVX521" s="145"/>
      <c r="RVY521" s="462"/>
      <c r="RVZ521" s="145"/>
      <c r="RWA521" s="145"/>
      <c r="RWB521" s="463"/>
      <c r="RWC521" s="145"/>
      <c r="RWD521" s="145"/>
      <c r="RWE521" s="145"/>
      <c r="RWF521" s="462"/>
      <c r="RWG521" s="145"/>
      <c r="RWH521" s="145"/>
      <c r="RWI521" s="463"/>
      <c r="RWJ521" s="145"/>
      <c r="RWK521" s="145"/>
      <c r="RWL521" s="145"/>
      <c r="RWM521" s="462"/>
      <c r="RWN521" s="145"/>
      <c r="RWO521" s="145"/>
      <c r="RWP521" s="463"/>
      <c r="RWQ521" s="145"/>
      <c r="RWR521" s="145"/>
      <c r="RWS521" s="145"/>
      <c r="RWT521" s="462"/>
      <c r="RWU521" s="145"/>
      <c r="RWV521" s="145"/>
      <c r="RWW521" s="463"/>
      <c r="RWX521" s="145"/>
      <c r="RWY521" s="145"/>
      <c r="RWZ521" s="145"/>
      <c r="RXA521" s="462"/>
      <c r="RXB521" s="145"/>
      <c r="RXC521" s="145"/>
      <c r="RXD521" s="463"/>
      <c r="RXE521" s="145"/>
      <c r="RXF521" s="145"/>
      <c r="RXG521" s="145"/>
      <c r="RXH521" s="462"/>
      <c r="RXI521" s="145"/>
      <c r="RXJ521" s="145"/>
      <c r="RXK521" s="463"/>
      <c r="RXL521" s="145"/>
      <c r="RXM521" s="145"/>
      <c r="RXN521" s="145"/>
      <c r="RXO521" s="462"/>
      <c r="RXP521" s="145"/>
      <c r="RXQ521" s="145"/>
      <c r="RXR521" s="463"/>
      <c r="RXS521" s="145"/>
      <c r="RXT521" s="145"/>
      <c r="RXU521" s="145"/>
      <c r="RXV521" s="462"/>
      <c r="RXW521" s="145"/>
      <c r="RXX521" s="145"/>
      <c r="RXY521" s="463"/>
      <c r="RXZ521" s="145"/>
      <c r="RYA521" s="145"/>
      <c r="RYB521" s="145"/>
      <c r="RYC521" s="462"/>
      <c r="RYD521" s="145"/>
      <c r="RYE521" s="145"/>
      <c r="RYF521" s="463"/>
      <c r="RYG521" s="145"/>
      <c r="RYH521" s="145"/>
      <c r="RYI521" s="145"/>
      <c r="RYJ521" s="462"/>
      <c r="RYK521" s="145"/>
      <c r="RYL521" s="145"/>
      <c r="RYM521" s="463"/>
      <c r="RYN521" s="145"/>
      <c r="RYO521" s="145"/>
      <c r="RYP521" s="145"/>
      <c r="RYQ521" s="462"/>
      <c r="RYR521" s="145"/>
      <c r="RYS521" s="145"/>
      <c r="RYT521" s="463"/>
      <c r="RYU521" s="145"/>
      <c r="RYV521" s="145"/>
      <c r="RYW521" s="145"/>
      <c r="RYX521" s="462"/>
      <c r="RYY521" s="145"/>
      <c r="RYZ521" s="145"/>
      <c r="RZA521" s="463"/>
      <c r="RZB521" s="145"/>
      <c r="RZC521" s="145"/>
      <c r="RZD521" s="145"/>
      <c r="RZE521" s="462"/>
      <c r="RZF521" s="145"/>
      <c r="RZG521" s="145"/>
      <c r="RZH521" s="463"/>
      <c r="RZI521" s="145"/>
      <c r="RZJ521" s="145"/>
      <c r="RZK521" s="145"/>
      <c r="RZL521" s="462"/>
      <c r="RZM521" s="145"/>
      <c r="RZN521" s="145"/>
      <c r="RZO521" s="463"/>
      <c r="RZP521" s="145"/>
      <c r="RZQ521" s="145"/>
      <c r="RZR521" s="145"/>
      <c r="RZS521" s="462"/>
      <c r="RZT521" s="145"/>
      <c r="RZU521" s="145"/>
      <c r="RZV521" s="463"/>
      <c r="RZW521" s="145"/>
      <c r="RZX521" s="145"/>
      <c r="RZY521" s="145"/>
      <c r="RZZ521" s="462"/>
      <c r="SAA521" s="145"/>
      <c r="SAB521" s="145"/>
      <c r="SAC521" s="463"/>
      <c r="SAD521" s="145"/>
      <c r="SAE521" s="145"/>
      <c r="SAF521" s="145"/>
      <c r="SAG521" s="462"/>
      <c r="SAH521" s="145"/>
      <c r="SAI521" s="145"/>
      <c r="SAJ521" s="463"/>
      <c r="SAK521" s="145"/>
      <c r="SAL521" s="145"/>
      <c r="SAM521" s="145"/>
      <c r="SAN521" s="462"/>
      <c r="SAO521" s="145"/>
      <c r="SAP521" s="145"/>
      <c r="SAQ521" s="463"/>
      <c r="SAR521" s="145"/>
      <c r="SAS521" s="145"/>
      <c r="SAT521" s="145"/>
      <c r="SAU521" s="462"/>
      <c r="SAV521" s="145"/>
      <c r="SAW521" s="145"/>
      <c r="SAX521" s="463"/>
      <c r="SAY521" s="145"/>
      <c r="SAZ521" s="145"/>
      <c r="SBA521" s="145"/>
      <c r="SBB521" s="462"/>
      <c r="SBC521" s="145"/>
      <c r="SBD521" s="145"/>
      <c r="SBE521" s="463"/>
      <c r="SBF521" s="145"/>
      <c r="SBG521" s="145"/>
      <c r="SBH521" s="145"/>
      <c r="SBI521" s="462"/>
      <c r="SBJ521" s="145"/>
      <c r="SBK521" s="145"/>
      <c r="SBL521" s="463"/>
      <c r="SBM521" s="145"/>
      <c r="SBN521" s="145"/>
      <c r="SBO521" s="145"/>
      <c r="SBP521" s="462"/>
      <c r="SBQ521" s="145"/>
      <c r="SBR521" s="145"/>
      <c r="SBS521" s="463"/>
      <c r="SBT521" s="145"/>
      <c r="SBU521" s="145"/>
      <c r="SBV521" s="145"/>
      <c r="SBW521" s="462"/>
      <c r="SBX521" s="145"/>
      <c r="SBY521" s="145"/>
      <c r="SBZ521" s="463"/>
      <c r="SCA521" s="145"/>
      <c r="SCB521" s="145"/>
      <c r="SCC521" s="145"/>
      <c r="SCD521" s="462"/>
      <c r="SCE521" s="145"/>
      <c r="SCF521" s="145"/>
      <c r="SCG521" s="463"/>
      <c r="SCH521" s="145"/>
      <c r="SCI521" s="145"/>
      <c r="SCJ521" s="145"/>
      <c r="SCK521" s="462"/>
      <c r="SCL521" s="145"/>
      <c r="SCM521" s="145"/>
      <c r="SCN521" s="463"/>
      <c r="SCO521" s="145"/>
      <c r="SCP521" s="145"/>
      <c r="SCQ521" s="145"/>
      <c r="SCR521" s="462"/>
      <c r="SCS521" s="145"/>
      <c r="SCT521" s="145"/>
      <c r="SCU521" s="463"/>
      <c r="SCV521" s="145"/>
      <c r="SCW521" s="145"/>
      <c r="SCX521" s="145"/>
      <c r="SCY521" s="462"/>
      <c r="SCZ521" s="145"/>
      <c r="SDA521" s="145"/>
      <c r="SDB521" s="463"/>
      <c r="SDC521" s="145"/>
      <c r="SDD521" s="145"/>
      <c r="SDE521" s="145"/>
      <c r="SDF521" s="462"/>
      <c r="SDG521" s="145"/>
      <c r="SDH521" s="145"/>
      <c r="SDI521" s="463"/>
      <c r="SDJ521" s="145"/>
      <c r="SDK521" s="145"/>
      <c r="SDL521" s="145"/>
      <c r="SDM521" s="462"/>
      <c r="SDN521" s="145"/>
      <c r="SDO521" s="145"/>
      <c r="SDP521" s="463"/>
      <c r="SDQ521" s="145"/>
      <c r="SDR521" s="145"/>
      <c r="SDS521" s="145"/>
      <c r="SDT521" s="462"/>
      <c r="SDU521" s="145"/>
      <c r="SDV521" s="145"/>
      <c r="SDW521" s="463"/>
      <c r="SDX521" s="145"/>
      <c r="SDY521" s="145"/>
      <c r="SDZ521" s="145"/>
      <c r="SEA521" s="462"/>
      <c r="SEB521" s="145"/>
      <c r="SEC521" s="145"/>
      <c r="SED521" s="463"/>
      <c r="SEE521" s="145"/>
      <c r="SEF521" s="145"/>
      <c r="SEG521" s="145"/>
      <c r="SEH521" s="462"/>
      <c r="SEI521" s="145"/>
      <c r="SEJ521" s="145"/>
      <c r="SEK521" s="463"/>
      <c r="SEL521" s="145"/>
      <c r="SEM521" s="145"/>
      <c r="SEN521" s="145"/>
      <c r="SEO521" s="462"/>
      <c r="SEP521" s="145"/>
      <c r="SEQ521" s="145"/>
      <c r="SER521" s="463"/>
      <c r="SES521" s="145"/>
      <c r="SET521" s="145"/>
      <c r="SEU521" s="145"/>
      <c r="SEV521" s="462"/>
      <c r="SEW521" s="145"/>
      <c r="SEX521" s="145"/>
      <c r="SEY521" s="463"/>
      <c r="SEZ521" s="145"/>
      <c r="SFA521" s="145"/>
      <c r="SFB521" s="145"/>
      <c r="SFC521" s="462"/>
      <c r="SFD521" s="145"/>
      <c r="SFE521" s="145"/>
      <c r="SFF521" s="463"/>
      <c r="SFG521" s="145"/>
      <c r="SFH521" s="145"/>
      <c r="SFI521" s="145"/>
      <c r="SFJ521" s="462"/>
      <c r="SFK521" s="145"/>
      <c r="SFL521" s="145"/>
      <c r="SFM521" s="463"/>
      <c r="SFN521" s="145"/>
      <c r="SFO521" s="145"/>
      <c r="SFP521" s="145"/>
      <c r="SFQ521" s="462"/>
      <c r="SFR521" s="145"/>
      <c r="SFS521" s="145"/>
      <c r="SFT521" s="463"/>
      <c r="SFU521" s="145"/>
      <c r="SFV521" s="145"/>
      <c r="SFW521" s="145"/>
      <c r="SFX521" s="462"/>
      <c r="SFY521" s="145"/>
      <c r="SFZ521" s="145"/>
      <c r="SGA521" s="463"/>
      <c r="SGB521" s="145"/>
      <c r="SGC521" s="145"/>
      <c r="SGD521" s="145"/>
      <c r="SGE521" s="462"/>
      <c r="SGF521" s="145"/>
      <c r="SGG521" s="145"/>
      <c r="SGH521" s="463"/>
      <c r="SGI521" s="145"/>
      <c r="SGJ521" s="145"/>
      <c r="SGK521" s="145"/>
      <c r="SGL521" s="462"/>
      <c r="SGM521" s="145"/>
      <c r="SGN521" s="145"/>
      <c r="SGO521" s="463"/>
      <c r="SGP521" s="145"/>
      <c r="SGQ521" s="145"/>
      <c r="SGR521" s="145"/>
      <c r="SGS521" s="462"/>
      <c r="SGT521" s="145"/>
      <c r="SGU521" s="145"/>
      <c r="SGV521" s="463"/>
      <c r="SGW521" s="145"/>
      <c r="SGX521" s="145"/>
      <c r="SGY521" s="145"/>
      <c r="SGZ521" s="462"/>
      <c r="SHA521" s="145"/>
      <c r="SHB521" s="145"/>
      <c r="SHC521" s="463"/>
      <c r="SHD521" s="145"/>
      <c r="SHE521" s="145"/>
      <c r="SHF521" s="145"/>
      <c r="SHG521" s="462"/>
      <c r="SHH521" s="145"/>
      <c r="SHI521" s="145"/>
      <c r="SHJ521" s="463"/>
      <c r="SHK521" s="145"/>
      <c r="SHL521" s="145"/>
      <c r="SHM521" s="145"/>
      <c r="SHN521" s="462"/>
      <c r="SHO521" s="145"/>
      <c r="SHP521" s="145"/>
      <c r="SHQ521" s="463"/>
      <c r="SHR521" s="145"/>
      <c r="SHS521" s="145"/>
      <c r="SHT521" s="145"/>
      <c r="SHU521" s="462"/>
      <c r="SHV521" s="145"/>
      <c r="SHW521" s="145"/>
      <c r="SHX521" s="463"/>
      <c r="SHY521" s="145"/>
      <c r="SHZ521" s="145"/>
      <c r="SIA521" s="145"/>
      <c r="SIB521" s="462"/>
      <c r="SIC521" s="145"/>
      <c r="SID521" s="145"/>
      <c r="SIE521" s="463"/>
      <c r="SIF521" s="145"/>
      <c r="SIG521" s="145"/>
      <c r="SIH521" s="145"/>
      <c r="SII521" s="462"/>
      <c r="SIJ521" s="145"/>
      <c r="SIK521" s="145"/>
      <c r="SIL521" s="463"/>
      <c r="SIM521" s="145"/>
      <c r="SIN521" s="145"/>
      <c r="SIO521" s="145"/>
      <c r="SIP521" s="462"/>
      <c r="SIQ521" s="145"/>
      <c r="SIR521" s="145"/>
      <c r="SIS521" s="463"/>
      <c r="SIT521" s="145"/>
      <c r="SIU521" s="145"/>
      <c r="SIV521" s="145"/>
      <c r="SIW521" s="462"/>
      <c r="SIX521" s="145"/>
      <c r="SIY521" s="145"/>
      <c r="SIZ521" s="463"/>
      <c r="SJA521" s="145"/>
      <c r="SJB521" s="145"/>
      <c r="SJC521" s="145"/>
      <c r="SJD521" s="462"/>
      <c r="SJE521" s="145"/>
      <c r="SJF521" s="145"/>
      <c r="SJG521" s="463"/>
      <c r="SJH521" s="145"/>
      <c r="SJI521" s="145"/>
      <c r="SJJ521" s="145"/>
      <c r="SJK521" s="462"/>
      <c r="SJL521" s="145"/>
      <c r="SJM521" s="145"/>
      <c r="SJN521" s="463"/>
      <c r="SJO521" s="145"/>
      <c r="SJP521" s="145"/>
      <c r="SJQ521" s="145"/>
      <c r="SJR521" s="462"/>
      <c r="SJS521" s="145"/>
      <c r="SJT521" s="145"/>
      <c r="SJU521" s="463"/>
      <c r="SJV521" s="145"/>
      <c r="SJW521" s="145"/>
      <c r="SJX521" s="145"/>
      <c r="SJY521" s="462"/>
      <c r="SJZ521" s="145"/>
      <c r="SKA521" s="145"/>
      <c r="SKB521" s="463"/>
      <c r="SKC521" s="145"/>
      <c r="SKD521" s="145"/>
      <c r="SKE521" s="145"/>
      <c r="SKF521" s="462"/>
      <c r="SKG521" s="145"/>
      <c r="SKH521" s="145"/>
      <c r="SKI521" s="463"/>
      <c r="SKJ521" s="145"/>
      <c r="SKK521" s="145"/>
      <c r="SKL521" s="145"/>
      <c r="SKM521" s="462"/>
      <c r="SKN521" s="145"/>
      <c r="SKO521" s="145"/>
      <c r="SKP521" s="463"/>
      <c r="SKQ521" s="145"/>
      <c r="SKR521" s="145"/>
      <c r="SKS521" s="145"/>
      <c r="SKT521" s="462"/>
      <c r="SKU521" s="145"/>
      <c r="SKV521" s="145"/>
      <c r="SKW521" s="463"/>
      <c r="SKX521" s="145"/>
      <c r="SKY521" s="145"/>
      <c r="SKZ521" s="145"/>
      <c r="SLA521" s="462"/>
      <c r="SLB521" s="145"/>
      <c r="SLC521" s="145"/>
      <c r="SLD521" s="463"/>
      <c r="SLE521" s="145"/>
      <c r="SLF521" s="145"/>
      <c r="SLG521" s="145"/>
      <c r="SLH521" s="462"/>
      <c r="SLI521" s="145"/>
      <c r="SLJ521" s="145"/>
      <c r="SLK521" s="463"/>
      <c r="SLL521" s="145"/>
      <c r="SLM521" s="145"/>
      <c r="SLN521" s="145"/>
      <c r="SLO521" s="462"/>
      <c r="SLP521" s="145"/>
      <c r="SLQ521" s="145"/>
      <c r="SLR521" s="463"/>
      <c r="SLS521" s="145"/>
      <c r="SLT521" s="145"/>
      <c r="SLU521" s="145"/>
      <c r="SLV521" s="462"/>
      <c r="SLW521" s="145"/>
      <c r="SLX521" s="145"/>
      <c r="SLY521" s="463"/>
      <c r="SLZ521" s="145"/>
      <c r="SMA521" s="145"/>
      <c r="SMB521" s="145"/>
      <c r="SMC521" s="462"/>
      <c r="SMD521" s="145"/>
      <c r="SME521" s="145"/>
      <c r="SMF521" s="463"/>
      <c r="SMG521" s="145"/>
      <c r="SMH521" s="145"/>
      <c r="SMI521" s="145"/>
      <c r="SMJ521" s="462"/>
      <c r="SMK521" s="145"/>
      <c r="SML521" s="145"/>
      <c r="SMM521" s="463"/>
      <c r="SMN521" s="145"/>
      <c r="SMO521" s="145"/>
      <c r="SMP521" s="145"/>
      <c r="SMQ521" s="462"/>
      <c r="SMR521" s="145"/>
      <c r="SMS521" s="145"/>
      <c r="SMT521" s="463"/>
      <c r="SMU521" s="145"/>
      <c r="SMV521" s="145"/>
      <c r="SMW521" s="145"/>
      <c r="SMX521" s="462"/>
      <c r="SMY521" s="145"/>
      <c r="SMZ521" s="145"/>
      <c r="SNA521" s="463"/>
      <c r="SNB521" s="145"/>
      <c r="SNC521" s="145"/>
      <c r="SND521" s="145"/>
      <c r="SNE521" s="462"/>
      <c r="SNF521" s="145"/>
      <c r="SNG521" s="145"/>
      <c r="SNH521" s="463"/>
      <c r="SNI521" s="145"/>
      <c r="SNJ521" s="145"/>
      <c r="SNK521" s="145"/>
      <c r="SNL521" s="462"/>
      <c r="SNM521" s="145"/>
      <c r="SNN521" s="145"/>
      <c r="SNO521" s="463"/>
      <c r="SNP521" s="145"/>
      <c r="SNQ521" s="145"/>
      <c r="SNR521" s="145"/>
      <c r="SNS521" s="462"/>
      <c r="SNT521" s="145"/>
      <c r="SNU521" s="145"/>
      <c r="SNV521" s="463"/>
      <c r="SNW521" s="145"/>
      <c r="SNX521" s="145"/>
      <c r="SNY521" s="145"/>
      <c r="SNZ521" s="462"/>
      <c r="SOA521" s="145"/>
      <c r="SOB521" s="145"/>
      <c r="SOC521" s="463"/>
      <c r="SOD521" s="145"/>
      <c r="SOE521" s="145"/>
      <c r="SOF521" s="145"/>
      <c r="SOG521" s="462"/>
      <c r="SOH521" s="145"/>
      <c r="SOI521" s="145"/>
      <c r="SOJ521" s="463"/>
      <c r="SOK521" s="145"/>
      <c r="SOL521" s="145"/>
      <c r="SOM521" s="145"/>
      <c r="SON521" s="462"/>
      <c r="SOO521" s="145"/>
      <c r="SOP521" s="145"/>
      <c r="SOQ521" s="463"/>
      <c r="SOR521" s="145"/>
      <c r="SOS521" s="145"/>
      <c r="SOT521" s="145"/>
      <c r="SOU521" s="462"/>
      <c r="SOV521" s="145"/>
      <c r="SOW521" s="145"/>
      <c r="SOX521" s="463"/>
      <c r="SOY521" s="145"/>
      <c r="SOZ521" s="145"/>
      <c r="SPA521" s="145"/>
      <c r="SPB521" s="462"/>
      <c r="SPC521" s="145"/>
      <c r="SPD521" s="145"/>
      <c r="SPE521" s="463"/>
      <c r="SPF521" s="145"/>
      <c r="SPG521" s="145"/>
      <c r="SPH521" s="145"/>
      <c r="SPI521" s="462"/>
      <c r="SPJ521" s="145"/>
      <c r="SPK521" s="145"/>
      <c r="SPL521" s="463"/>
      <c r="SPM521" s="145"/>
      <c r="SPN521" s="145"/>
      <c r="SPO521" s="145"/>
      <c r="SPP521" s="462"/>
      <c r="SPQ521" s="145"/>
      <c r="SPR521" s="145"/>
      <c r="SPS521" s="463"/>
      <c r="SPT521" s="145"/>
      <c r="SPU521" s="145"/>
      <c r="SPV521" s="145"/>
      <c r="SPW521" s="462"/>
      <c r="SPX521" s="145"/>
      <c r="SPY521" s="145"/>
      <c r="SPZ521" s="463"/>
      <c r="SQA521" s="145"/>
      <c r="SQB521" s="145"/>
      <c r="SQC521" s="145"/>
      <c r="SQD521" s="462"/>
      <c r="SQE521" s="145"/>
      <c r="SQF521" s="145"/>
      <c r="SQG521" s="463"/>
      <c r="SQH521" s="145"/>
      <c r="SQI521" s="145"/>
      <c r="SQJ521" s="145"/>
      <c r="SQK521" s="462"/>
      <c r="SQL521" s="145"/>
      <c r="SQM521" s="145"/>
      <c r="SQN521" s="463"/>
      <c r="SQO521" s="145"/>
      <c r="SQP521" s="145"/>
      <c r="SQQ521" s="145"/>
      <c r="SQR521" s="462"/>
      <c r="SQS521" s="145"/>
      <c r="SQT521" s="145"/>
      <c r="SQU521" s="463"/>
      <c r="SQV521" s="145"/>
      <c r="SQW521" s="145"/>
      <c r="SQX521" s="145"/>
      <c r="SQY521" s="462"/>
      <c r="SQZ521" s="145"/>
      <c r="SRA521" s="145"/>
      <c r="SRB521" s="463"/>
      <c r="SRC521" s="145"/>
      <c r="SRD521" s="145"/>
      <c r="SRE521" s="145"/>
      <c r="SRF521" s="462"/>
      <c r="SRG521" s="145"/>
      <c r="SRH521" s="145"/>
      <c r="SRI521" s="463"/>
      <c r="SRJ521" s="145"/>
      <c r="SRK521" s="145"/>
      <c r="SRL521" s="145"/>
      <c r="SRM521" s="462"/>
      <c r="SRN521" s="145"/>
      <c r="SRO521" s="145"/>
      <c r="SRP521" s="463"/>
      <c r="SRQ521" s="145"/>
      <c r="SRR521" s="145"/>
      <c r="SRS521" s="145"/>
      <c r="SRT521" s="462"/>
      <c r="SRU521" s="145"/>
      <c r="SRV521" s="145"/>
      <c r="SRW521" s="463"/>
      <c r="SRX521" s="145"/>
      <c r="SRY521" s="145"/>
      <c r="SRZ521" s="145"/>
      <c r="SSA521" s="462"/>
      <c r="SSB521" s="145"/>
      <c r="SSC521" s="145"/>
      <c r="SSD521" s="463"/>
      <c r="SSE521" s="145"/>
      <c r="SSF521" s="145"/>
      <c r="SSG521" s="145"/>
      <c r="SSH521" s="462"/>
      <c r="SSI521" s="145"/>
      <c r="SSJ521" s="145"/>
      <c r="SSK521" s="463"/>
      <c r="SSL521" s="145"/>
      <c r="SSM521" s="145"/>
      <c r="SSN521" s="145"/>
      <c r="SSO521" s="462"/>
      <c r="SSP521" s="145"/>
      <c r="SSQ521" s="145"/>
      <c r="SSR521" s="463"/>
      <c r="SSS521" s="145"/>
      <c r="SST521" s="145"/>
      <c r="SSU521" s="145"/>
      <c r="SSV521" s="462"/>
      <c r="SSW521" s="145"/>
      <c r="SSX521" s="145"/>
      <c r="SSY521" s="463"/>
      <c r="SSZ521" s="145"/>
      <c r="STA521" s="145"/>
      <c r="STB521" s="145"/>
      <c r="STC521" s="462"/>
      <c r="STD521" s="145"/>
      <c r="STE521" s="145"/>
      <c r="STF521" s="463"/>
      <c r="STG521" s="145"/>
      <c r="STH521" s="145"/>
      <c r="STI521" s="145"/>
      <c r="STJ521" s="462"/>
      <c r="STK521" s="145"/>
      <c r="STL521" s="145"/>
      <c r="STM521" s="463"/>
      <c r="STN521" s="145"/>
      <c r="STO521" s="145"/>
      <c r="STP521" s="145"/>
      <c r="STQ521" s="462"/>
      <c r="STR521" s="145"/>
      <c r="STS521" s="145"/>
      <c r="STT521" s="463"/>
      <c r="STU521" s="145"/>
      <c r="STV521" s="145"/>
      <c r="STW521" s="145"/>
      <c r="STX521" s="462"/>
      <c r="STY521" s="145"/>
      <c r="STZ521" s="145"/>
      <c r="SUA521" s="463"/>
      <c r="SUB521" s="145"/>
      <c r="SUC521" s="145"/>
      <c r="SUD521" s="145"/>
      <c r="SUE521" s="462"/>
      <c r="SUF521" s="145"/>
      <c r="SUG521" s="145"/>
      <c r="SUH521" s="463"/>
      <c r="SUI521" s="145"/>
      <c r="SUJ521" s="145"/>
      <c r="SUK521" s="145"/>
      <c r="SUL521" s="462"/>
      <c r="SUM521" s="145"/>
      <c r="SUN521" s="145"/>
      <c r="SUO521" s="463"/>
      <c r="SUP521" s="145"/>
      <c r="SUQ521" s="145"/>
      <c r="SUR521" s="145"/>
      <c r="SUS521" s="462"/>
      <c r="SUT521" s="145"/>
      <c r="SUU521" s="145"/>
      <c r="SUV521" s="463"/>
      <c r="SUW521" s="145"/>
      <c r="SUX521" s="145"/>
      <c r="SUY521" s="145"/>
      <c r="SUZ521" s="462"/>
      <c r="SVA521" s="145"/>
      <c r="SVB521" s="145"/>
      <c r="SVC521" s="463"/>
      <c r="SVD521" s="145"/>
      <c r="SVE521" s="145"/>
      <c r="SVF521" s="145"/>
      <c r="SVG521" s="462"/>
      <c r="SVH521" s="145"/>
      <c r="SVI521" s="145"/>
      <c r="SVJ521" s="463"/>
      <c r="SVK521" s="145"/>
      <c r="SVL521" s="145"/>
      <c r="SVM521" s="145"/>
      <c r="SVN521" s="462"/>
      <c r="SVO521" s="145"/>
      <c r="SVP521" s="145"/>
      <c r="SVQ521" s="463"/>
      <c r="SVR521" s="145"/>
      <c r="SVS521" s="145"/>
      <c r="SVT521" s="145"/>
      <c r="SVU521" s="462"/>
      <c r="SVV521" s="145"/>
      <c r="SVW521" s="145"/>
      <c r="SVX521" s="463"/>
      <c r="SVY521" s="145"/>
      <c r="SVZ521" s="145"/>
      <c r="SWA521" s="145"/>
      <c r="SWB521" s="462"/>
      <c r="SWC521" s="145"/>
      <c r="SWD521" s="145"/>
      <c r="SWE521" s="463"/>
      <c r="SWF521" s="145"/>
      <c r="SWG521" s="145"/>
      <c r="SWH521" s="145"/>
      <c r="SWI521" s="462"/>
      <c r="SWJ521" s="145"/>
      <c r="SWK521" s="145"/>
      <c r="SWL521" s="463"/>
      <c r="SWM521" s="145"/>
      <c r="SWN521" s="145"/>
      <c r="SWO521" s="145"/>
      <c r="SWP521" s="462"/>
      <c r="SWQ521" s="145"/>
      <c r="SWR521" s="145"/>
      <c r="SWS521" s="463"/>
      <c r="SWT521" s="145"/>
      <c r="SWU521" s="145"/>
      <c r="SWV521" s="145"/>
      <c r="SWW521" s="462"/>
      <c r="SWX521" s="145"/>
      <c r="SWY521" s="145"/>
      <c r="SWZ521" s="463"/>
      <c r="SXA521" s="145"/>
      <c r="SXB521" s="145"/>
      <c r="SXC521" s="145"/>
      <c r="SXD521" s="462"/>
      <c r="SXE521" s="145"/>
      <c r="SXF521" s="145"/>
      <c r="SXG521" s="463"/>
      <c r="SXH521" s="145"/>
      <c r="SXI521" s="145"/>
      <c r="SXJ521" s="145"/>
      <c r="SXK521" s="462"/>
      <c r="SXL521" s="145"/>
      <c r="SXM521" s="145"/>
      <c r="SXN521" s="463"/>
      <c r="SXO521" s="145"/>
      <c r="SXP521" s="145"/>
      <c r="SXQ521" s="145"/>
      <c r="SXR521" s="462"/>
      <c r="SXS521" s="145"/>
      <c r="SXT521" s="145"/>
      <c r="SXU521" s="463"/>
      <c r="SXV521" s="145"/>
      <c r="SXW521" s="145"/>
      <c r="SXX521" s="145"/>
      <c r="SXY521" s="462"/>
      <c r="SXZ521" s="145"/>
      <c r="SYA521" s="145"/>
      <c r="SYB521" s="463"/>
      <c r="SYC521" s="145"/>
      <c r="SYD521" s="145"/>
      <c r="SYE521" s="145"/>
      <c r="SYF521" s="462"/>
      <c r="SYG521" s="145"/>
      <c r="SYH521" s="145"/>
      <c r="SYI521" s="463"/>
      <c r="SYJ521" s="145"/>
      <c r="SYK521" s="145"/>
      <c r="SYL521" s="145"/>
      <c r="SYM521" s="462"/>
      <c r="SYN521" s="145"/>
      <c r="SYO521" s="145"/>
      <c r="SYP521" s="463"/>
      <c r="SYQ521" s="145"/>
      <c r="SYR521" s="145"/>
      <c r="SYS521" s="145"/>
      <c r="SYT521" s="462"/>
      <c r="SYU521" s="145"/>
      <c r="SYV521" s="145"/>
      <c r="SYW521" s="463"/>
      <c r="SYX521" s="145"/>
      <c r="SYY521" s="145"/>
      <c r="SYZ521" s="145"/>
      <c r="SZA521" s="462"/>
      <c r="SZB521" s="145"/>
      <c r="SZC521" s="145"/>
      <c r="SZD521" s="463"/>
      <c r="SZE521" s="145"/>
      <c r="SZF521" s="145"/>
      <c r="SZG521" s="145"/>
      <c r="SZH521" s="462"/>
      <c r="SZI521" s="145"/>
      <c r="SZJ521" s="145"/>
      <c r="SZK521" s="463"/>
      <c r="SZL521" s="145"/>
      <c r="SZM521" s="145"/>
      <c r="SZN521" s="145"/>
      <c r="SZO521" s="462"/>
      <c r="SZP521" s="145"/>
      <c r="SZQ521" s="145"/>
      <c r="SZR521" s="463"/>
      <c r="SZS521" s="145"/>
      <c r="SZT521" s="145"/>
      <c r="SZU521" s="145"/>
      <c r="SZV521" s="462"/>
      <c r="SZW521" s="145"/>
      <c r="SZX521" s="145"/>
      <c r="SZY521" s="463"/>
      <c r="SZZ521" s="145"/>
      <c r="TAA521" s="145"/>
      <c r="TAB521" s="145"/>
      <c r="TAC521" s="462"/>
      <c r="TAD521" s="145"/>
      <c r="TAE521" s="145"/>
      <c r="TAF521" s="463"/>
      <c r="TAG521" s="145"/>
      <c r="TAH521" s="145"/>
      <c r="TAI521" s="145"/>
      <c r="TAJ521" s="462"/>
      <c r="TAK521" s="145"/>
      <c r="TAL521" s="145"/>
      <c r="TAM521" s="463"/>
      <c r="TAN521" s="145"/>
      <c r="TAO521" s="145"/>
      <c r="TAP521" s="145"/>
      <c r="TAQ521" s="462"/>
      <c r="TAR521" s="145"/>
      <c r="TAS521" s="145"/>
      <c r="TAT521" s="463"/>
      <c r="TAU521" s="145"/>
      <c r="TAV521" s="145"/>
      <c r="TAW521" s="145"/>
      <c r="TAX521" s="462"/>
      <c r="TAY521" s="145"/>
      <c r="TAZ521" s="145"/>
      <c r="TBA521" s="463"/>
      <c r="TBB521" s="145"/>
      <c r="TBC521" s="145"/>
      <c r="TBD521" s="145"/>
      <c r="TBE521" s="462"/>
      <c r="TBF521" s="145"/>
      <c r="TBG521" s="145"/>
      <c r="TBH521" s="463"/>
      <c r="TBI521" s="145"/>
      <c r="TBJ521" s="145"/>
      <c r="TBK521" s="145"/>
      <c r="TBL521" s="462"/>
      <c r="TBM521" s="145"/>
      <c r="TBN521" s="145"/>
      <c r="TBO521" s="463"/>
      <c r="TBP521" s="145"/>
      <c r="TBQ521" s="145"/>
      <c r="TBR521" s="145"/>
      <c r="TBS521" s="462"/>
      <c r="TBT521" s="145"/>
      <c r="TBU521" s="145"/>
      <c r="TBV521" s="463"/>
      <c r="TBW521" s="145"/>
      <c r="TBX521" s="145"/>
      <c r="TBY521" s="145"/>
      <c r="TBZ521" s="462"/>
      <c r="TCA521" s="145"/>
      <c r="TCB521" s="145"/>
      <c r="TCC521" s="463"/>
      <c r="TCD521" s="145"/>
      <c r="TCE521" s="145"/>
      <c r="TCF521" s="145"/>
      <c r="TCG521" s="462"/>
      <c r="TCH521" s="145"/>
      <c r="TCI521" s="145"/>
      <c r="TCJ521" s="463"/>
      <c r="TCK521" s="145"/>
      <c r="TCL521" s="145"/>
      <c r="TCM521" s="145"/>
      <c r="TCN521" s="462"/>
      <c r="TCO521" s="145"/>
      <c r="TCP521" s="145"/>
      <c r="TCQ521" s="463"/>
      <c r="TCR521" s="145"/>
      <c r="TCS521" s="145"/>
      <c r="TCT521" s="145"/>
      <c r="TCU521" s="462"/>
      <c r="TCV521" s="145"/>
      <c r="TCW521" s="145"/>
      <c r="TCX521" s="463"/>
      <c r="TCY521" s="145"/>
      <c r="TCZ521" s="145"/>
      <c r="TDA521" s="145"/>
      <c r="TDB521" s="462"/>
      <c r="TDC521" s="145"/>
      <c r="TDD521" s="145"/>
      <c r="TDE521" s="463"/>
      <c r="TDF521" s="145"/>
      <c r="TDG521" s="145"/>
      <c r="TDH521" s="145"/>
      <c r="TDI521" s="462"/>
      <c r="TDJ521" s="145"/>
      <c r="TDK521" s="145"/>
      <c r="TDL521" s="463"/>
      <c r="TDM521" s="145"/>
      <c r="TDN521" s="145"/>
      <c r="TDO521" s="145"/>
      <c r="TDP521" s="462"/>
      <c r="TDQ521" s="145"/>
      <c r="TDR521" s="145"/>
      <c r="TDS521" s="463"/>
      <c r="TDT521" s="145"/>
      <c r="TDU521" s="145"/>
      <c r="TDV521" s="145"/>
      <c r="TDW521" s="462"/>
      <c r="TDX521" s="145"/>
      <c r="TDY521" s="145"/>
      <c r="TDZ521" s="463"/>
      <c r="TEA521" s="145"/>
      <c r="TEB521" s="145"/>
      <c r="TEC521" s="145"/>
      <c r="TED521" s="462"/>
      <c r="TEE521" s="145"/>
      <c r="TEF521" s="145"/>
      <c r="TEG521" s="463"/>
      <c r="TEH521" s="145"/>
      <c r="TEI521" s="145"/>
      <c r="TEJ521" s="145"/>
      <c r="TEK521" s="462"/>
      <c r="TEL521" s="145"/>
      <c r="TEM521" s="145"/>
      <c r="TEN521" s="463"/>
      <c r="TEO521" s="145"/>
      <c r="TEP521" s="145"/>
      <c r="TEQ521" s="145"/>
      <c r="TER521" s="462"/>
      <c r="TES521" s="145"/>
      <c r="TET521" s="145"/>
      <c r="TEU521" s="463"/>
      <c r="TEV521" s="145"/>
      <c r="TEW521" s="145"/>
      <c r="TEX521" s="145"/>
      <c r="TEY521" s="462"/>
      <c r="TEZ521" s="145"/>
      <c r="TFA521" s="145"/>
      <c r="TFB521" s="463"/>
      <c r="TFC521" s="145"/>
      <c r="TFD521" s="145"/>
      <c r="TFE521" s="145"/>
      <c r="TFF521" s="462"/>
      <c r="TFG521" s="145"/>
      <c r="TFH521" s="145"/>
      <c r="TFI521" s="463"/>
      <c r="TFJ521" s="145"/>
      <c r="TFK521" s="145"/>
      <c r="TFL521" s="145"/>
      <c r="TFM521" s="462"/>
      <c r="TFN521" s="145"/>
      <c r="TFO521" s="145"/>
      <c r="TFP521" s="463"/>
      <c r="TFQ521" s="145"/>
      <c r="TFR521" s="145"/>
      <c r="TFS521" s="145"/>
      <c r="TFT521" s="462"/>
      <c r="TFU521" s="145"/>
      <c r="TFV521" s="145"/>
      <c r="TFW521" s="463"/>
      <c r="TFX521" s="145"/>
      <c r="TFY521" s="145"/>
      <c r="TFZ521" s="145"/>
      <c r="TGA521" s="462"/>
      <c r="TGB521" s="145"/>
      <c r="TGC521" s="145"/>
      <c r="TGD521" s="463"/>
      <c r="TGE521" s="145"/>
      <c r="TGF521" s="145"/>
      <c r="TGG521" s="145"/>
      <c r="TGH521" s="462"/>
      <c r="TGI521" s="145"/>
      <c r="TGJ521" s="145"/>
      <c r="TGK521" s="463"/>
      <c r="TGL521" s="145"/>
      <c r="TGM521" s="145"/>
      <c r="TGN521" s="145"/>
      <c r="TGO521" s="462"/>
      <c r="TGP521" s="145"/>
      <c r="TGQ521" s="145"/>
      <c r="TGR521" s="463"/>
      <c r="TGS521" s="145"/>
      <c r="TGT521" s="145"/>
      <c r="TGU521" s="145"/>
      <c r="TGV521" s="462"/>
      <c r="TGW521" s="145"/>
      <c r="TGX521" s="145"/>
      <c r="TGY521" s="463"/>
      <c r="TGZ521" s="145"/>
      <c r="THA521" s="145"/>
      <c r="THB521" s="145"/>
      <c r="THC521" s="462"/>
      <c r="THD521" s="145"/>
      <c r="THE521" s="145"/>
      <c r="THF521" s="463"/>
      <c r="THG521" s="145"/>
      <c r="THH521" s="145"/>
      <c r="THI521" s="145"/>
      <c r="THJ521" s="462"/>
      <c r="THK521" s="145"/>
      <c r="THL521" s="145"/>
      <c r="THM521" s="463"/>
      <c r="THN521" s="145"/>
      <c r="THO521" s="145"/>
      <c r="THP521" s="145"/>
      <c r="THQ521" s="462"/>
      <c r="THR521" s="145"/>
      <c r="THS521" s="145"/>
      <c r="THT521" s="463"/>
      <c r="THU521" s="145"/>
      <c r="THV521" s="145"/>
      <c r="THW521" s="145"/>
      <c r="THX521" s="462"/>
      <c r="THY521" s="145"/>
      <c r="THZ521" s="145"/>
      <c r="TIA521" s="463"/>
      <c r="TIB521" s="145"/>
      <c r="TIC521" s="145"/>
      <c r="TID521" s="145"/>
      <c r="TIE521" s="462"/>
      <c r="TIF521" s="145"/>
      <c r="TIG521" s="145"/>
      <c r="TIH521" s="463"/>
      <c r="TII521" s="145"/>
      <c r="TIJ521" s="145"/>
      <c r="TIK521" s="145"/>
      <c r="TIL521" s="462"/>
      <c r="TIM521" s="145"/>
      <c r="TIN521" s="145"/>
      <c r="TIO521" s="463"/>
      <c r="TIP521" s="145"/>
      <c r="TIQ521" s="145"/>
      <c r="TIR521" s="145"/>
      <c r="TIS521" s="462"/>
      <c r="TIT521" s="145"/>
      <c r="TIU521" s="145"/>
      <c r="TIV521" s="463"/>
      <c r="TIW521" s="145"/>
      <c r="TIX521" s="145"/>
      <c r="TIY521" s="145"/>
      <c r="TIZ521" s="462"/>
      <c r="TJA521" s="145"/>
      <c r="TJB521" s="145"/>
      <c r="TJC521" s="463"/>
      <c r="TJD521" s="145"/>
      <c r="TJE521" s="145"/>
      <c r="TJF521" s="145"/>
      <c r="TJG521" s="462"/>
      <c r="TJH521" s="145"/>
      <c r="TJI521" s="145"/>
      <c r="TJJ521" s="463"/>
      <c r="TJK521" s="145"/>
      <c r="TJL521" s="145"/>
      <c r="TJM521" s="145"/>
      <c r="TJN521" s="462"/>
      <c r="TJO521" s="145"/>
      <c r="TJP521" s="145"/>
      <c r="TJQ521" s="463"/>
      <c r="TJR521" s="145"/>
      <c r="TJS521" s="145"/>
      <c r="TJT521" s="145"/>
      <c r="TJU521" s="462"/>
      <c r="TJV521" s="145"/>
      <c r="TJW521" s="145"/>
      <c r="TJX521" s="463"/>
      <c r="TJY521" s="145"/>
      <c r="TJZ521" s="145"/>
      <c r="TKA521" s="145"/>
      <c r="TKB521" s="462"/>
      <c r="TKC521" s="145"/>
      <c r="TKD521" s="145"/>
      <c r="TKE521" s="463"/>
      <c r="TKF521" s="145"/>
      <c r="TKG521" s="145"/>
      <c r="TKH521" s="145"/>
      <c r="TKI521" s="462"/>
      <c r="TKJ521" s="145"/>
      <c r="TKK521" s="145"/>
      <c r="TKL521" s="463"/>
      <c r="TKM521" s="145"/>
      <c r="TKN521" s="145"/>
      <c r="TKO521" s="145"/>
      <c r="TKP521" s="462"/>
      <c r="TKQ521" s="145"/>
      <c r="TKR521" s="145"/>
      <c r="TKS521" s="463"/>
      <c r="TKT521" s="145"/>
      <c r="TKU521" s="145"/>
      <c r="TKV521" s="145"/>
      <c r="TKW521" s="462"/>
      <c r="TKX521" s="145"/>
      <c r="TKY521" s="145"/>
      <c r="TKZ521" s="463"/>
      <c r="TLA521" s="145"/>
      <c r="TLB521" s="145"/>
      <c r="TLC521" s="145"/>
      <c r="TLD521" s="462"/>
      <c r="TLE521" s="145"/>
      <c r="TLF521" s="145"/>
      <c r="TLG521" s="463"/>
      <c r="TLH521" s="145"/>
      <c r="TLI521" s="145"/>
      <c r="TLJ521" s="145"/>
      <c r="TLK521" s="462"/>
      <c r="TLL521" s="145"/>
      <c r="TLM521" s="145"/>
      <c r="TLN521" s="463"/>
      <c r="TLO521" s="145"/>
      <c r="TLP521" s="145"/>
      <c r="TLQ521" s="145"/>
      <c r="TLR521" s="462"/>
      <c r="TLS521" s="145"/>
      <c r="TLT521" s="145"/>
      <c r="TLU521" s="463"/>
      <c r="TLV521" s="145"/>
      <c r="TLW521" s="145"/>
      <c r="TLX521" s="145"/>
      <c r="TLY521" s="462"/>
      <c r="TLZ521" s="145"/>
      <c r="TMA521" s="145"/>
      <c r="TMB521" s="463"/>
      <c r="TMC521" s="145"/>
      <c r="TMD521" s="145"/>
      <c r="TME521" s="145"/>
      <c r="TMF521" s="462"/>
      <c r="TMG521" s="145"/>
      <c r="TMH521" s="145"/>
      <c r="TMI521" s="463"/>
      <c r="TMJ521" s="145"/>
      <c r="TMK521" s="145"/>
      <c r="TML521" s="145"/>
      <c r="TMM521" s="462"/>
      <c r="TMN521" s="145"/>
      <c r="TMO521" s="145"/>
      <c r="TMP521" s="463"/>
      <c r="TMQ521" s="145"/>
      <c r="TMR521" s="145"/>
      <c r="TMS521" s="145"/>
      <c r="TMT521" s="462"/>
      <c r="TMU521" s="145"/>
      <c r="TMV521" s="145"/>
      <c r="TMW521" s="463"/>
      <c r="TMX521" s="145"/>
      <c r="TMY521" s="145"/>
      <c r="TMZ521" s="145"/>
      <c r="TNA521" s="462"/>
      <c r="TNB521" s="145"/>
      <c r="TNC521" s="145"/>
      <c r="TND521" s="463"/>
      <c r="TNE521" s="145"/>
      <c r="TNF521" s="145"/>
      <c r="TNG521" s="145"/>
      <c r="TNH521" s="462"/>
      <c r="TNI521" s="145"/>
      <c r="TNJ521" s="145"/>
      <c r="TNK521" s="463"/>
      <c r="TNL521" s="145"/>
      <c r="TNM521" s="145"/>
      <c r="TNN521" s="145"/>
      <c r="TNO521" s="462"/>
      <c r="TNP521" s="145"/>
      <c r="TNQ521" s="145"/>
      <c r="TNR521" s="463"/>
      <c r="TNS521" s="145"/>
      <c r="TNT521" s="145"/>
      <c r="TNU521" s="145"/>
      <c r="TNV521" s="462"/>
      <c r="TNW521" s="145"/>
      <c r="TNX521" s="145"/>
      <c r="TNY521" s="463"/>
      <c r="TNZ521" s="145"/>
      <c r="TOA521" s="145"/>
      <c r="TOB521" s="145"/>
      <c r="TOC521" s="462"/>
      <c r="TOD521" s="145"/>
      <c r="TOE521" s="145"/>
      <c r="TOF521" s="463"/>
      <c r="TOG521" s="145"/>
      <c r="TOH521" s="145"/>
      <c r="TOI521" s="145"/>
      <c r="TOJ521" s="462"/>
      <c r="TOK521" s="145"/>
      <c r="TOL521" s="145"/>
      <c r="TOM521" s="463"/>
      <c r="TON521" s="145"/>
      <c r="TOO521" s="145"/>
      <c r="TOP521" s="145"/>
      <c r="TOQ521" s="462"/>
      <c r="TOR521" s="145"/>
      <c r="TOS521" s="145"/>
      <c r="TOT521" s="463"/>
      <c r="TOU521" s="145"/>
      <c r="TOV521" s="145"/>
      <c r="TOW521" s="145"/>
      <c r="TOX521" s="462"/>
      <c r="TOY521" s="145"/>
      <c r="TOZ521" s="145"/>
      <c r="TPA521" s="463"/>
      <c r="TPB521" s="145"/>
      <c r="TPC521" s="145"/>
      <c r="TPD521" s="145"/>
      <c r="TPE521" s="462"/>
      <c r="TPF521" s="145"/>
      <c r="TPG521" s="145"/>
      <c r="TPH521" s="463"/>
      <c r="TPI521" s="145"/>
      <c r="TPJ521" s="145"/>
      <c r="TPK521" s="145"/>
      <c r="TPL521" s="462"/>
      <c r="TPM521" s="145"/>
      <c r="TPN521" s="145"/>
      <c r="TPO521" s="463"/>
      <c r="TPP521" s="145"/>
      <c r="TPQ521" s="145"/>
      <c r="TPR521" s="145"/>
      <c r="TPS521" s="462"/>
      <c r="TPT521" s="145"/>
      <c r="TPU521" s="145"/>
      <c r="TPV521" s="463"/>
      <c r="TPW521" s="145"/>
      <c r="TPX521" s="145"/>
      <c r="TPY521" s="145"/>
      <c r="TPZ521" s="462"/>
      <c r="TQA521" s="145"/>
      <c r="TQB521" s="145"/>
      <c r="TQC521" s="463"/>
      <c r="TQD521" s="145"/>
      <c r="TQE521" s="145"/>
      <c r="TQF521" s="145"/>
      <c r="TQG521" s="462"/>
      <c r="TQH521" s="145"/>
      <c r="TQI521" s="145"/>
      <c r="TQJ521" s="463"/>
      <c r="TQK521" s="145"/>
      <c r="TQL521" s="145"/>
      <c r="TQM521" s="145"/>
      <c r="TQN521" s="462"/>
      <c r="TQO521" s="145"/>
      <c r="TQP521" s="145"/>
      <c r="TQQ521" s="463"/>
      <c r="TQR521" s="145"/>
      <c r="TQS521" s="145"/>
      <c r="TQT521" s="145"/>
      <c r="TQU521" s="462"/>
      <c r="TQV521" s="145"/>
      <c r="TQW521" s="145"/>
      <c r="TQX521" s="463"/>
      <c r="TQY521" s="145"/>
      <c r="TQZ521" s="145"/>
      <c r="TRA521" s="145"/>
      <c r="TRB521" s="462"/>
      <c r="TRC521" s="145"/>
      <c r="TRD521" s="145"/>
      <c r="TRE521" s="463"/>
      <c r="TRF521" s="145"/>
      <c r="TRG521" s="145"/>
      <c r="TRH521" s="145"/>
      <c r="TRI521" s="462"/>
      <c r="TRJ521" s="145"/>
      <c r="TRK521" s="145"/>
      <c r="TRL521" s="463"/>
      <c r="TRM521" s="145"/>
      <c r="TRN521" s="145"/>
      <c r="TRO521" s="145"/>
      <c r="TRP521" s="462"/>
      <c r="TRQ521" s="145"/>
      <c r="TRR521" s="145"/>
      <c r="TRS521" s="463"/>
      <c r="TRT521" s="145"/>
      <c r="TRU521" s="145"/>
      <c r="TRV521" s="145"/>
      <c r="TRW521" s="462"/>
      <c r="TRX521" s="145"/>
      <c r="TRY521" s="145"/>
      <c r="TRZ521" s="463"/>
      <c r="TSA521" s="145"/>
      <c r="TSB521" s="145"/>
      <c r="TSC521" s="145"/>
      <c r="TSD521" s="462"/>
      <c r="TSE521" s="145"/>
      <c r="TSF521" s="145"/>
      <c r="TSG521" s="463"/>
      <c r="TSH521" s="145"/>
      <c r="TSI521" s="145"/>
      <c r="TSJ521" s="145"/>
      <c r="TSK521" s="462"/>
      <c r="TSL521" s="145"/>
      <c r="TSM521" s="145"/>
      <c r="TSN521" s="463"/>
      <c r="TSO521" s="145"/>
      <c r="TSP521" s="145"/>
      <c r="TSQ521" s="145"/>
      <c r="TSR521" s="462"/>
      <c r="TSS521" s="145"/>
      <c r="TST521" s="145"/>
      <c r="TSU521" s="463"/>
      <c r="TSV521" s="145"/>
      <c r="TSW521" s="145"/>
      <c r="TSX521" s="145"/>
      <c r="TSY521" s="462"/>
      <c r="TSZ521" s="145"/>
      <c r="TTA521" s="145"/>
      <c r="TTB521" s="463"/>
      <c r="TTC521" s="145"/>
      <c r="TTD521" s="145"/>
      <c r="TTE521" s="145"/>
      <c r="TTF521" s="462"/>
      <c r="TTG521" s="145"/>
      <c r="TTH521" s="145"/>
      <c r="TTI521" s="463"/>
      <c r="TTJ521" s="145"/>
      <c r="TTK521" s="145"/>
      <c r="TTL521" s="145"/>
      <c r="TTM521" s="462"/>
      <c r="TTN521" s="145"/>
      <c r="TTO521" s="145"/>
      <c r="TTP521" s="463"/>
      <c r="TTQ521" s="145"/>
      <c r="TTR521" s="145"/>
      <c r="TTS521" s="145"/>
      <c r="TTT521" s="462"/>
      <c r="TTU521" s="145"/>
      <c r="TTV521" s="145"/>
      <c r="TTW521" s="463"/>
      <c r="TTX521" s="145"/>
      <c r="TTY521" s="145"/>
      <c r="TTZ521" s="145"/>
      <c r="TUA521" s="462"/>
      <c r="TUB521" s="145"/>
      <c r="TUC521" s="145"/>
      <c r="TUD521" s="463"/>
      <c r="TUE521" s="145"/>
      <c r="TUF521" s="145"/>
      <c r="TUG521" s="145"/>
      <c r="TUH521" s="462"/>
      <c r="TUI521" s="145"/>
      <c r="TUJ521" s="145"/>
      <c r="TUK521" s="463"/>
      <c r="TUL521" s="145"/>
      <c r="TUM521" s="145"/>
      <c r="TUN521" s="145"/>
      <c r="TUO521" s="462"/>
      <c r="TUP521" s="145"/>
      <c r="TUQ521" s="145"/>
      <c r="TUR521" s="463"/>
      <c r="TUS521" s="145"/>
      <c r="TUT521" s="145"/>
      <c r="TUU521" s="145"/>
      <c r="TUV521" s="462"/>
      <c r="TUW521" s="145"/>
      <c r="TUX521" s="145"/>
      <c r="TUY521" s="463"/>
      <c r="TUZ521" s="145"/>
      <c r="TVA521" s="145"/>
      <c r="TVB521" s="145"/>
      <c r="TVC521" s="462"/>
      <c r="TVD521" s="145"/>
      <c r="TVE521" s="145"/>
      <c r="TVF521" s="463"/>
      <c r="TVG521" s="145"/>
      <c r="TVH521" s="145"/>
      <c r="TVI521" s="145"/>
      <c r="TVJ521" s="462"/>
      <c r="TVK521" s="145"/>
      <c r="TVL521" s="145"/>
      <c r="TVM521" s="463"/>
      <c r="TVN521" s="145"/>
      <c r="TVO521" s="145"/>
      <c r="TVP521" s="145"/>
      <c r="TVQ521" s="462"/>
      <c r="TVR521" s="145"/>
      <c r="TVS521" s="145"/>
      <c r="TVT521" s="463"/>
      <c r="TVU521" s="145"/>
      <c r="TVV521" s="145"/>
      <c r="TVW521" s="145"/>
      <c r="TVX521" s="462"/>
      <c r="TVY521" s="145"/>
      <c r="TVZ521" s="145"/>
      <c r="TWA521" s="463"/>
      <c r="TWB521" s="145"/>
      <c r="TWC521" s="145"/>
      <c r="TWD521" s="145"/>
      <c r="TWE521" s="462"/>
      <c r="TWF521" s="145"/>
      <c r="TWG521" s="145"/>
      <c r="TWH521" s="463"/>
      <c r="TWI521" s="145"/>
      <c r="TWJ521" s="145"/>
      <c r="TWK521" s="145"/>
      <c r="TWL521" s="462"/>
      <c r="TWM521" s="145"/>
      <c r="TWN521" s="145"/>
      <c r="TWO521" s="463"/>
      <c r="TWP521" s="145"/>
      <c r="TWQ521" s="145"/>
      <c r="TWR521" s="145"/>
      <c r="TWS521" s="462"/>
      <c r="TWT521" s="145"/>
      <c r="TWU521" s="145"/>
      <c r="TWV521" s="463"/>
      <c r="TWW521" s="145"/>
      <c r="TWX521" s="145"/>
      <c r="TWY521" s="145"/>
      <c r="TWZ521" s="462"/>
      <c r="TXA521" s="145"/>
      <c r="TXB521" s="145"/>
      <c r="TXC521" s="463"/>
      <c r="TXD521" s="145"/>
      <c r="TXE521" s="145"/>
      <c r="TXF521" s="145"/>
      <c r="TXG521" s="462"/>
      <c r="TXH521" s="145"/>
      <c r="TXI521" s="145"/>
      <c r="TXJ521" s="463"/>
      <c r="TXK521" s="145"/>
      <c r="TXL521" s="145"/>
      <c r="TXM521" s="145"/>
      <c r="TXN521" s="462"/>
      <c r="TXO521" s="145"/>
      <c r="TXP521" s="145"/>
      <c r="TXQ521" s="463"/>
      <c r="TXR521" s="145"/>
      <c r="TXS521" s="145"/>
      <c r="TXT521" s="145"/>
      <c r="TXU521" s="462"/>
      <c r="TXV521" s="145"/>
      <c r="TXW521" s="145"/>
      <c r="TXX521" s="463"/>
      <c r="TXY521" s="145"/>
      <c r="TXZ521" s="145"/>
      <c r="TYA521" s="145"/>
      <c r="TYB521" s="462"/>
      <c r="TYC521" s="145"/>
      <c r="TYD521" s="145"/>
      <c r="TYE521" s="463"/>
      <c r="TYF521" s="145"/>
      <c r="TYG521" s="145"/>
      <c r="TYH521" s="145"/>
      <c r="TYI521" s="462"/>
      <c r="TYJ521" s="145"/>
      <c r="TYK521" s="145"/>
      <c r="TYL521" s="463"/>
      <c r="TYM521" s="145"/>
      <c r="TYN521" s="145"/>
      <c r="TYO521" s="145"/>
      <c r="TYP521" s="462"/>
      <c r="TYQ521" s="145"/>
      <c r="TYR521" s="145"/>
      <c r="TYS521" s="463"/>
      <c r="TYT521" s="145"/>
      <c r="TYU521" s="145"/>
      <c r="TYV521" s="145"/>
      <c r="TYW521" s="462"/>
      <c r="TYX521" s="145"/>
      <c r="TYY521" s="145"/>
      <c r="TYZ521" s="463"/>
      <c r="TZA521" s="145"/>
      <c r="TZB521" s="145"/>
      <c r="TZC521" s="145"/>
      <c r="TZD521" s="462"/>
      <c r="TZE521" s="145"/>
      <c r="TZF521" s="145"/>
      <c r="TZG521" s="463"/>
      <c r="TZH521" s="145"/>
      <c r="TZI521" s="145"/>
      <c r="TZJ521" s="145"/>
      <c r="TZK521" s="462"/>
      <c r="TZL521" s="145"/>
      <c r="TZM521" s="145"/>
      <c r="TZN521" s="463"/>
      <c r="TZO521" s="145"/>
      <c r="TZP521" s="145"/>
      <c r="TZQ521" s="145"/>
      <c r="TZR521" s="462"/>
      <c r="TZS521" s="145"/>
      <c r="TZT521" s="145"/>
      <c r="TZU521" s="463"/>
      <c r="TZV521" s="145"/>
      <c r="TZW521" s="145"/>
      <c r="TZX521" s="145"/>
      <c r="TZY521" s="462"/>
      <c r="TZZ521" s="145"/>
      <c r="UAA521" s="145"/>
      <c r="UAB521" s="463"/>
      <c r="UAC521" s="145"/>
      <c r="UAD521" s="145"/>
      <c r="UAE521" s="145"/>
      <c r="UAF521" s="462"/>
      <c r="UAG521" s="145"/>
      <c r="UAH521" s="145"/>
      <c r="UAI521" s="463"/>
      <c r="UAJ521" s="145"/>
      <c r="UAK521" s="145"/>
      <c r="UAL521" s="145"/>
      <c r="UAM521" s="462"/>
      <c r="UAN521" s="145"/>
      <c r="UAO521" s="145"/>
      <c r="UAP521" s="463"/>
      <c r="UAQ521" s="145"/>
      <c r="UAR521" s="145"/>
      <c r="UAS521" s="145"/>
      <c r="UAT521" s="462"/>
      <c r="UAU521" s="145"/>
      <c r="UAV521" s="145"/>
      <c r="UAW521" s="463"/>
      <c r="UAX521" s="145"/>
      <c r="UAY521" s="145"/>
      <c r="UAZ521" s="145"/>
      <c r="UBA521" s="462"/>
      <c r="UBB521" s="145"/>
      <c r="UBC521" s="145"/>
      <c r="UBD521" s="463"/>
      <c r="UBE521" s="145"/>
      <c r="UBF521" s="145"/>
      <c r="UBG521" s="145"/>
      <c r="UBH521" s="462"/>
      <c r="UBI521" s="145"/>
      <c r="UBJ521" s="145"/>
      <c r="UBK521" s="463"/>
      <c r="UBL521" s="145"/>
      <c r="UBM521" s="145"/>
      <c r="UBN521" s="145"/>
      <c r="UBO521" s="462"/>
      <c r="UBP521" s="145"/>
      <c r="UBQ521" s="145"/>
      <c r="UBR521" s="463"/>
      <c r="UBS521" s="145"/>
      <c r="UBT521" s="145"/>
      <c r="UBU521" s="145"/>
      <c r="UBV521" s="462"/>
      <c r="UBW521" s="145"/>
      <c r="UBX521" s="145"/>
      <c r="UBY521" s="463"/>
      <c r="UBZ521" s="145"/>
      <c r="UCA521" s="145"/>
      <c r="UCB521" s="145"/>
      <c r="UCC521" s="462"/>
      <c r="UCD521" s="145"/>
      <c r="UCE521" s="145"/>
      <c r="UCF521" s="463"/>
      <c r="UCG521" s="145"/>
      <c r="UCH521" s="145"/>
      <c r="UCI521" s="145"/>
      <c r="UCJ521" s="462"/>
      <c r="UCK521" s="145"/>
      <c r="UCL521" s="145"/>
      <c r="UCM521" s="463"/>
      <c r="UCN521" s="145"/>
      <c r="UCO521" s="145"/>
      <c r="UCP521" s="145"/>
      <c r="UCQ521" s="462"/>
      <c r="UCR521" s="145"/>
      <c r="UCS521" s="145"/>
      <c r="UCT521" s="463"/>
      <c r="UCU521" s="145"/>
      <c r="UCV521" s="145"/>
      <c r="UCW521" s="145"/>
      <c r="UCX521" s="462"/>
      <c r="UCY521" s="145"/>
      <c r="UCZ521" s="145"/>
      <c r="UDA521" s="463"/>
      <c r="UDB521" s="145"/>
      <c r="UDC521" s="145"/>
      <c r="UDD521" s="145"/>
      <c r="UDE521" s="462"/>
      <c r="UDF521" s="145"/>
      <c r="UDG521" s="145"/>
      <c r="UDH521" s="463"/>
      <c r="UDI521" s="145"/>
      <c r="UDJ521" s="145"/>
      <c r="UDK521" s="145"/>
      <c r="UDL521" s="462"/>
      <c r="UDM521" s="145"/>
      <c r="UDN521" s="145"/>
      <c r="UDO521" s="463"/>
      <c r="UDP521" s="145"/>
      <c r="UDQ521" s="145"/>
      <c r="UDR521" s="145"/>
      <c r="UDS521" s="462"/>
      <c r="UDT521" s="145"/>
      <c r="UDU521" s="145"/>
      <c r="UDV521" s="463"/>
      <c r="UDW521" s="145"/>
      <c r="UDX521" s="145"/>
      <c r="UDY521" s="145"/>
      <c r="UDZ521" s="462"/>
      <c r="UEA521" s="145"/>
      <c r="UEB521" s="145"/>
      <c r="UEC521" s="463"/>
      <c r="UED521" s="145"/>
      <c r="UEE521" s="145"/>
      <c r="UEF521" s="145"/>
      <c r="UEG521" s="462"/>
      <c r="UEH521" s="145"/>
      <c r="UEI521" s="145"/>
      <c r="UEJ521" s="463"/>
      <c r="UEK521" s="145"/>
      <c r="UEL521" s="145"/>
      <c r="UEM521" s="145"/>
      <c r="UEN521" s="462"/>
      <c r="UEO521" s="145"/>
      <c r="UEP521" s="145"/>
      <c r="UEQ521" s="463"/>
      <c r="UER521" s="145"/>
      <c r="UES521" s="145"/>
      <c r="UET521" s="145"/>
      <c r="UEU521" s="462"/>
      <c r="UEV521" s="145"/>
      <c r="UEW521" s="145"/>
      <c r="UEX521" s="463"/>
      <c r="UEY521" s="145"/>
      <c r="UEZ521" s="145"/>
      <c r="UFA521" s="145"/>
      <c r="UFB521" s="462"/>
      <c r="UFC521" s="145"/>
      <c r="UFD521" s="145"/>
      <c r="UFE521" s="463"/>
      <c r="UFF521" s="145"/>
      <c r="UFG521" s="145"/>
      <c r="UFH521" s="145"/>
      <c r="UFI521" s="462"/>
      <c r="UFJ521" s="145"/>
      <c r="UFK521" s="145"/>
      <c r="UFL521" s="463"/>
      <c r="UFM521" s="145"/>
      <c r="UFN521" s="145"/>
      <c r="UFO521" s="145"/>
      <c r="UFP521" s="462"/>
      <c r="UFQ521" s="145"/>
      <c r="UFR521" s="145"/>
      <c r="UFS521" s="463"/>
      <c r="UFT521" s="145"/>
      <c r="UFU521" s="145"/>
      <c r="UFV521" s="145"/>
      <c r="UFW521" s="462"/>
      <c r="UFX521" s="145"/>
      <c r="UFY521" s="145"/>
      <c r="UFZ521" s="463"/>
      <c r="UGA521" s="145"/>
      <c r="UGB521" s="145"/>
      <c r="UGC521" s="145"/>
      <c r="UGD521" s="462"/>
      <c r="UGE521" s="145"/>
      <c r="UGF521" s="145"/>
      <c r="UGG521" s="463"/>
      <c r="UGH521" s="145"/>
      <c r="UGI521" s="145"/>
      <c r="UGJ521" s="145"/>
      <c r="UGK521" s="462"/>
      <c r="UGL521" s="145"/>
      <c r="UGM521" s="145"/>
      <c r="UGN521" s="463"/>
      <c r="UGO521" s="145"/>
      <c r="UGP521" s="145"/>
      <c r="UGQ521" s="145"/>
      <c r="UGR521" s="462"/>
      <c r="UGS521" s="145"/>
      <c r="UGT521" s="145"/>
      <c r="UGU521" s="463"/>
      <c r="UGV521" s="145"/>
      <c r="UGW521" s="145"/>
      <c r="UGX521" s="145"/>
      <c r="UGY521" s="462"/>
      <c r="UGZ521" s="145"/>
      <c r="UHA521" s="145"/>
      <c r="UHB521" s="463"/>
      <c r="UHC521" s="145"/>
      <c r="UHD521" s="145"/>
      <c r="UHE521" s="145"/>
      <c r="UHF521" s="462"/>
      <c r="UHG521" s="145"/>
      <c r="UHH521" s="145"/>
      <c r="UHI521" s="463"/>
      <c r="UHJ521" s="145"/>
      <c r="UHK521" s="145"/>
      <c r="UHL521" s="145"/>
      <c r="UHM521" s="462"/>
      <c r="UHN521" s="145"/>
      <c r="UHO521" s="145"/>
      <c r="UHP521" s="463"/>
      <c r="UHQ521" s="145"/>
      <c r="UHR521" s="145"/>
      <c r="UHS521" s="145"/>
      <c r="UHT521" s="462"/>
      <c r="UHU521" s="145"/>
      <c r="UHV521" s="145"/>
      <c r="UHW521" s="463"/>
      <c r="UHX521" s="145"/>
      <c r="UHY521" s="145"/>
      <c r="UHZ521" s="145"/>
      <c r="UIA521" s="462"/>
      <c r="UIB521" s="145"/>
      <c r="UIC521" s="145"/>
      <c r="UID521" s="463"/>
      <c r="UIE521" s="145"/>
      <c r="UIF521" s="145"/>
      <c r="UIG521" s="145"/>
      <c r="UIH521" s="462"/>
      <c r="UII521" s="145"/>
      <c r="UIJ521" s="145"/>
      <c r="UIK521" s="463"/>
      <c r="UIL521" s="145"/>
      <c r="UIM521" s="145"/>
      <c r="UIN521" s="145"/>
      <c r="UIO521" s="462"/>
      <c r="UIP521" s="145"/>
      <c r="UIQ521" s="145"/>
      <c r="UIR521" s="463"/>
      <c r="UIS521" s="145"/>
      <c r="UIT521" s="145"/>
      <c r="UIU521" s="145"/>
      <c r="UIV521" s="462"/>
      <c r="UIW521" s="145"/>
      <c r="UIX521" s="145"/>
      <c r="UIY521" s="463"/>
      <c r="UIZ521" s="145"/>
      <c r="UJA521" s="145"/>
      <c r="UJB521" s="145"/>
      <c r="UJC521" s="462"/>
      <c r="UJD521" s="145"/>
      <c r="UJE521" s="145"/>
      <c r="UJF521" s="463"/>
      <c r="UJG521" s="145"/>
      <c r="UJH521" s="145"/>
      <c r="UJI521" s="145"/>
      <c r="UJJ521" s="462"/>
      <c r="UJK521" s="145"/>
      <c r="UJL521" s="145"/>
      <c r="UJM521" s="463"/>
      <c r="UJN521" s="145"/>
      <c r="UJO521" s="145"/>
      <c r="UJP521" s="145"/>
      <c r="UJQ521" s="462"/>
      <c r="UJR521" s="145"/>
      <c r="UJS521" s="145"/>
      <c r="UJT521" s="463"/>
      <c r="UJU521" s="145"/>
      <c r="UJV521" s="145"/>
      <c r="UJW521" s="145"/>
      <c r="UJX521" s="462"/>
      <c r="UJY521" s="145"/>
      <c r="UJZ521" s="145"/>
      <c r="UKA521" s="463"/>
      <c r="UKB521" s="145"/>
      <c r="UKC521" s="145"/>
      <c r="UKD521" s="145"/>
      <c r="UKE521" s="462"/>
      <c r="UKF521" s="145"/>
      <c r="UKG521" s="145"/>
      <c r="UKH521" s="463"/>
      <c r="UKI521" s="145"/>
      <c r="UKJ521" s="145"/>
      <c r="UKK521" s="145"/>
      <c r="UKL521" s="462"/>
      <c r="UKM521" s="145"/>
      <c r="UKN521" s="145"/>
      <c r="UKO521" s="463"/>
      <c r="UKP521" s="145"/>
      <c r="UKQ521" s="145"/>
      <c r="UKR521" s="145"/>
      <c r="UKS521" s="462"/>
      <c r="UKT521" s="145"/>
      <c r="UKU521" s="145"/>
      <c r="UKV521" s="463"/>
      <c r="UKW521" s="145"/>
      <c r="UKX521" s="145"/>
      <c r="UKY521" s="145"/>
      <c r="UKZ521" s="462"/>
      <c r="ULA521" s="145"/>
      <c r="ULB521" s="145"/>
      <c r="ULC521" s="463"/>
      <c r="ULD521" s="145"/>
      <c r="ULE521" s="145"/>
      <c r="ULF521" s="145"/>
      <c r="ULG521" s="462"/>
      <c r="ULH521" s="145"/>
      <c r="ULI521" s="145"/>
      <c r="ULJ521" s="463"/>
      <c r="ULK521" s="145"/>
      <c r="ULL521" s="145"/>
      <c r="ULM521" s="145"/>
      <c r="ULN521" s="462"/>
      <c r="ULO521" s="145"/>
      <c r="ULP521" s="145"/>
      <c r="ULQ521" s="463"/>
      <c r="ULR521" s="145"/>
      <c r="ULS521" s="145"/>
      <c r="ULT521" s="145"/>
      <c r="ULU521" s="462"/>
      <c r="ULV521" s="145"/>
      <c r="ULW521" s="145"/>
      <c r="ULX521" s="463"/>
      <c r="ULY521" s="145"/>
      <c r="ULZ521" s="145"/>
      <c r="UMA521" s="145"/>
      <c r="UMB521" s="462"/>
      <c r="UMC521" s="145"/>
      <c r="UMD521" s="145"/>
      <c r="UME521" s="463"/>
      <c r="UMF521" s="145"/>
      <c r="UMG521" s="145"/>
      <c r="UMH521" s="145"/>
      <c r="UMI521" s="462"/>
      <c r="UMJ521" s="145"/>
      <c r="UMK521" s="145"/>
      <c r="UML521" s="463"/>
      <c r="UMM521" s="145"/>
      <c r="UMN521" s="145"/>
      <c r="UMO521" s="145"/>
      <c r="UMP521" s="462"/>
      <c r="UMQ521" s="145"/>
      <c r="UMR521" s="145"/>
      <c r="UMS521" s="463"/>
      <c r="UMT521" s="145"/>
      <c r="UMU521" s="145"/>
      <c r="UMV521" s="145"/>
      <c r="UMW521" s="462"/>
      <c r="UMX521" s="145"/>
      <c r="UMY521" s="145"/>
      <c r="UMZ521" s="463"/>
      <c r="UNA521" s="145"/>
      <c r="UNB521" s="145"/>
      <c r="UNC521" s="145"/>
      <c r="UND521" s="462"/>
      <c r="UNE521" s="145"/>
      <c r="UNF521" s="145"/>
      <c r="UNG521" s="463"/>
      <c r="UNH521" s="145"/>
      <c r="UNI521" s="145"/>
      <c r="UNJ521" s="145"/>
      <c r="UNK521" s="462"/>
      <c r="UNL521" s="145"/>
      <c r="UNM521" s="145"/>
      <c r="UNN521" s="463"/>
      <c r="UNO521" s="145"/>
      <c r="UNP521" s="145"/>
      <c r="UNQ521" s="145"/>
      <c r="UNR521" s="462"/>
      <c r="UNS521" s="145"/>
      <c r="UNT521" s="145"/>
      <c r="UNU521" s="463"/>
      <c r="UNV521" s="145"/>
      <c r="UNW521" s="145"/>
      <c r="UNX521" s="145"/>
      <c r="UNY521" s="462"/>
      <c r="UNZ521" s="145"/>
      <c r="UOA521" s="145"/>
      <c r="UOB521" s="463"/>
      <c r="UOC521" s="145"/>
      <c r="UOD521" s="145"/>
      <c r="UOE521" s="145"/>
      <c r="UOF521" s="462"/>
      <c r="UOG521" s="145"/>
      <c r="UOH521" s="145"/>
      <c r="UOI521" s="463"/>
      <c r="UOJ521" s="145"/>
      <c r="UOK521" s="145"/>
      <c r="UOL521" s="145"/>
      <c r="UOM521" s="462"/>
      <c r="UON521" s="145"/>
      <c r="UOO521" s="145"/>
      <c r="UOP521" s="463"/>
      <c r="UOQ521" s="145"/>
      <c r="UOR521" s="145"/>
      <c r="UOS521" s="145"/>
      <c r="UOT521" s="462"/>
      <c r="UOU521" s="145"/>
      <c r="UOV521" s="145"/>
      <c r="UOW521" s="463"/>
      <c r="UOX521" s="145"/>
      <c r="UOY521" s="145"/>
      <c r="UOZ521" s="145"/>
      <c r="UPA521" s="462"/>
      <c r="UPB521" s="145"/>
      <c r="UPC521" s="145"/>
      <c r="UPD521" s="463"/>
      <c r="UPE521" s="145"/>
      <c r="UPF521" s="145"/>
      <c r="UPG521" s="145"/>
      <c r="UPH521" s="462"/>
      <c r="UPI521" s="145"/>
      <c r="UPJ521" s="145"/>
      <c r="UPK521" s="463"/>
      <c r="UPL521" s="145"/>
      <c r="UPM521" s="145"/>
      <c r="UPN521" s="145"/>
      <c r="UPO521" s="462"/>
      <c r="UPP521" s="145"/>
      <c r="UPQ521" s="145"/>
      <c r="UPR521" s="463"/>
      <c r="UPS521" s="145"/>
      <c r="UPT521" s="145"/>
      <c r="UPU521" s="145"/>
      <c r="UPV521" s="462"/>
      <c r="UPW521" s="145"/>
      <c r="UPX521" s="145"/>
      <c r="UPY521" s="463"/>
      <c r="UPZ521" s="145"/>
      <c r="UQA521" s="145"/>
      <c r="UQB521" s="145"/>
      <c r="UQC521" s="462"/>
      <c r="UQD521" s="145"/>
      <c r="UQE521" s="145"/>
      <c r="UQF521" s="463"/>
      <c r="UQG521" s="145"/>
      <c r="UQH521" s="145"/>
      <c r="UQI521" s="145"/>
      <c r="UQJ521" s="462"/>
      <c r="UQK521" s="145"/>
      <c r="UQL521" s="145"/>
      <c r="UQM521" s="463"/>
      <c r="UQN521" s="145"/>
      <c r="UQO521" s="145"/>
      <c r="UQP521" s="145"/>
      <c r="UQQ521" s="462"/>
      <c r="UQR521" s="145"/>
      <c r="UQS521" s="145"/>
      <c r="UQT521" s="463"/>
      <c r="UQU521" s="145"/>
      <c r="UQV521" s="145"/>
      <c r="UQW521" s="145"/>
      <c r="UQX521" s="462"/>
      <c r="UQY521" s="145"/>
      <c r="UQZ521" s="145"/>
      <c r="URA521" s="463"/>
      <c r="URB521" s="145"/>
      <c r="URC521" s="145"/>
      <c r="URD521" s="145"/>
      <c r="URE521" s="462"/>
      <c r="URF521" s="145"/>
      <c r="URG521" s="145"/>
      <c r="URH521" s="463"/>
      <c r="URI521" s="145"/>
      <c r="URJ521" s="145"/>
      <c r="URK521" s="145"/>
      <c r="URL521" s="462"/>
      <c r="URM521" s="145"/>
      <c r="URN521" s="145"/>
      <c r="URO521" s="463"/>
      <c r="URP521" s="145"/>
      <c r="URQ521" s="145"/>
      <c r="URR521" s="145"/>
      <c r="URS521" s="462"/>
      <c r="URT521" s="145"/>
      <c r="URU521" s="145"/>
      <c r="URV521" s="463"/>
      <c r="URW521" s="145"/>
      <c r="URX521" s="145"/>
      <c r="URY521" s="145"/>
      <c r="URZ521" s="462"/>
      <c r="USA521" s="145"/>
      <c r="USB521" s="145"/>
      <c r="USC521" s="463"/>
      <c r="USD521" s="145"/>
      <c r="USE521" s="145"/>
      <c r="USF521" s="145"/>
      <c r="USG521" s="462"/>
      <c r="USH521" s="145"/>
      <c r="USI521" s="145"/>
      <c r="USJ521" s="463"/>
      <c r="USK521" s="145"/>
      <c r="USL521" s="145"/>
      <c r="USM521" s="145"/>
      <c r="USN521" s="462"/>
      <c r="USO521" s="145"/>
      <c r="USP521" s="145"/>
      <c r="USQ521" s="463"/>
      <c r="USR521" s="145"/>
      <c r="USS521" s="145"/>
      <c r="UST521" s="145"/>
      <c r="USU521" s="462"/>
      <c r="USV521" s="145"/>
      <c r="USW521" s="145"/>
      <c r="USX521" s="463"/>
      <c r="USY521" s="145"/>
      <c r="USZ521" s="145"/>
      <c r="UTA521" s="145"/>
      <c r="UTB521" s="462"/>
      <c r="UTC521" s="145"/>
      <c r="UTD521" s="145"/>
      <c r="UTE521" s="463"/>
      <c r="UTF521" s="145"/>
      <c r="UTG521" s="145"/>
      <c r="UTH521" s="145"/>
      <c r="UTI521" s="462"/>
      <c r="UTJ521" s="145"/>
      <c r="UTK521" s="145"/>
      <c r="UTL521" s="463"/>
      <c r="UTM521" s="145"/>
      <c r="UTN521" s="145"/>
      <c r="UTO521" s="145"/>
      <c r="UTP521" s="462"/>
      <c r="UTQ521" s="145"/>
      <c r="UTR521" s="145"/>
      <c r="UTS521" s="463"/>
      <c r="UTT521" s="145"/>
      <c r="UTU521" s="145"/>
      <c r="UTV521" s="145"/>
      <c r="UTW521" s="462"/>
      <c r="UTX521" s="145"/>
      <c r="UTY521" s="145"/>
      <c r="UTZ521" s="463"/>
      <c r="UUA521" s="145"/>
      <c r="UUB521" s="145"/>
      <c r="UUC521" s="145"/>
      <c r="UUD521" s="462"/>
      <c r="UUE521" s="145"/>
      <c r="UUF521" s="145"/>
      <c r="UUG521" s="463"/>
      <c r="UUH521" s="145"/>
      <c r="UUI521" s="145"/>
      <c r="UUJ521" s="145"/>
      <c r="UUK521" s="462"/>
      <c r="UUL521" s="145"/>
      <c r="UUM521" s="145"/>
      <c r="UUN521" s="463"/>
      <c r="UUO521" s="145"/>
      <c r="UUP521" s="145"/>
      <c r="UUQ521" s="145"/>
      <c r="UUR521" s="462"/>
      <c r="UUS521" s="145"/>
      <c r="UUT521" s="145"/>
      <c r="UUU521" s="463"/>
      <c r="UUV521" s="145"/>
      <c r="UUW521" s="145"/>
      <c r="UUX521" s="145"/>
      <c r="UUY521" s="462"/>
      <c r="UUZ521" s="145"/>
      <c r="UVA521" s="145"/>
      <c r="UVB521" s="463"/>
      <c r="UVC521" s="145"/>
      <c r="UVD521" s="145"/>
      <c r="UVE521" s="145"/>
      <c r="UVF521" s="462"/>
      <c r="UVG521" s="145"/>
      <c r="UVH521" s="145"/>
      <c r="UVI521" s="463"/>
      <c r="UVJ521" s="145"/>
      <c r="UVK521" s="145"/>
      <c r="UVL521" s="145"/>
      <c r="UVM521" s="462"/>
      <c r="UVN521" s="145"/>
      <c r="UVO521" s="145"/>
      <c r="UVP521" s="463"/>
      <c r="UVQ521" s="145"/>
      <c r="UVR521" s="145"/>
      <c r="UVS521" s="145"/>
      <c r="UVT521" s="462"/>
      <c r="UVU521" s="145"/>
      <c r="UVV521" s="145"/>
      <c r="UVW521" s="463"/>
      <c r="UVX521" s="145"/>
      <c r="UVY521" s="145"/>
      <c r="UVZ521" s="145"/>
      <c r="UWA521" s="462"/>
      <c r="UWB521" s="145"/>
      <c r="UWC521" s="145"/>
      <c r="UWD521" s="463"/>
      <c r="UWE521" s="145"/>
      <c r="UWF521" s="145"/>
      <c r="UWG521" s="145"/>
      <c r="UWH521" s="462"/>
      <c r="UWI521" s="145"/>
      <c r="UWJ521" s="145"/>
      <c r="UWK521" s="463"/>
      <c r="UWL521" s="145"/>
      <c r="UWM521" s="145"/>
      <c r="UWN521" s="145"/>
      <c r="UWO521" s="462"/>
      <c r="UWP521" s="145"/>
      <c r="UWQ521" s="145"/>
      <c r="UWR521" s="463"/>
      <c r="UWS521" s="145"/>
      <c r="UWT521" s="145"/>
      <c r="UWU521" s="145"/>
      <c r="UWV521" s="462"/>
      <c r="UWW521" s="145"/>
      <c r="UWX521" s="145"/>
      <c r="UWY521" s="463"/>
      <c r="UWZ521" s="145"/>
      <c r="UXA521" s="145"/>
      <c r="UXB521" s="145"/>
      <c r="UXC521" s="462"/>
      <c r="UXD521" s="145"/>
      <c r="UXE521" s="145"/>
      <c r="UXF521" s="463"/>
      <c r="UXG521" s="145"/>
      <c r="UXH521" s="145"/>
      <c r="UXI521" s="145"/>
      <c r="UXJ521" s="462"/>
      <c r="UXK521" s="145"/>
      <c r="UXL521" s="145"/>
      <c r="UXM521" s="463"/>
      <c r="UXN521" s="145"/>
      <c r="UXO521" s="145"/>
      <c r="UXP521" s="145"/>
      <c r="UXQ521" s="462"/>
      <c r="UXR521" s="145"/>
      <c r="UXS521" s="145"/>
      <c r="UXT521" s="463"/>
      <c r="UXU521" s="145"/>
      <c r="UXV521" s="145"/>
      <c r="UXW521" s="145"/>
      <c r="UXX521" s="462"/>
      <c r="UXY521" s="145"/>
      <c r="UXZ521" s="145"/>
      <c r="UYA521" s="463"/>
      <c r="UYB521" s="145"/>
      <c r="UYC521" s="145"/>
      <c r="UYD521" s="145"/>
      <c r="UYE521" s="462"/>
      <c r="UYF521" s="145"/>
      <c r="UYG521" s="145"/>
      <c r="UYH521" s="463"/>
      <c r="UYI521" s="145"/>
      <c r="UYJ521" s="145"/>
      <c r="UYK521" s="145"/>
      <c r="UYL521" s="462"/>
      <c r="UYM521" s="145"/>
      <c r="UYN521" s="145"/>
      <c r="UYO521" s="463"/>
      <c r="UYP521" s="145"/>
      <c r="UYQ521" s="145"/>
      <c r="UYR521" s="145"/>
      <c r="UYS521" s="462"/>
      <c r="UYT521" s="145"/>
      <c r="UYU521" s="145"/>
      <c r="UYV521" s="463"/>
      <c r="UYW521" s="145"/>
      <c r="UYX521" s="145"/>
      <c r="UYY521" s="145"/>
      <c r="UYZ521" s="462"/>
      <c r="UZA521" s="145"/>
      <c r="UZB521" s="145"/>
      <c r="UZC521" s="463"/>
      <c r="UZD521" s="145"/>
      <c r="UZE521" s="145"/>
      <c r="UZF521" s="145"/>
      <c r="UZG521" s="462"/>
      <c r="UZH521" s="145"/>
      <c r="UZI521" s="145"/>
      <c r="UZJ521" s="463"/>
      <c r="UZK521" s="145"/>
      <c r="UZL521" s="145"/>
      <c r="UZM521" s="145"/>
      <c r="UZN521" s="462"/>
      <c r="UZO521" s="145"/>
      <c r="UZP521" s="145"/>
      <c r="UZQ521" s="463"/>
      <c r="UZR521" s="145"/>
      <c r="UZS521" s="145"/>
      <c r="UZT521" s="145"/>
      <c r="UZU521" s="462"/>
      <c r="UZV521" s="145"/>
      <c r="UZW521" s="145"/>
      <c r="UZX521" s="463"/>
      <c r="UZY521" s="145"/>
      <c r="UZZ521" s="145"/>
      <c r="VAA521" s="145"/>
      <c r="VAB521" s="462"/>
      <c r="VAC521" s="145"/>
      <c r="VAD521" s="145"/>
      <c r="VAE521" s="463"/>
      <c r="VAF521" s="145"/>
      <c r="VAG521" s="145"/>
      <c r="VAH521" s="145"/>
      <c r="VAI521" s="462"/>
      <c r="VAJ521" s="145"/>
      <c r="VAK521" s="145"/>
      <c r="VAL521" s="463"/>
      <c r="VAM521" s="145"/>
      <c r="VAN521" s="145"/>
      <c r="VAO521" s="145"/>
      <c r="VAP521" s="462"/>
      <c r="VAQ521" s="145"/>
      <c r="VAR521" s="145"/>
      <c r="VAS521" s="463"/>
      <c r="VAT521" s="145"/>
      <c r="VAU521" s="145"/>
      <c r="VAV521" s="145"/>
      <c r="VAW521" s="462"/>
      <c r="VAX521" s="145"/>
      <c r="VAY521" s="145"/>
      <c r="VAZ521" s="463"/>
      <c r="VBA521" s="145"/>
      <c r="VBB521" s="145"/>
      <c r="VBC521" s="145"/>
      <c r="VBD521" s="462"/>
      <c r="VBE521" s="145"/>
      <c r="VBF521" s="145"/>
      <c r="VBG521" s="463"/>
      <c r="VBH521" s="145"/>
      <c r="VBI521" s="145"/>
      <c r="VBJ521" s="145"/>
      <c r="VBK521" s="462"/>
      <c r="VBL521" s="145"/>
      <c r="VBM521" s="145"/>
      <c r="VBN521" s="463"/>
      <c r="VBO521" s="145"/>
      <c r="VBP521" s="145"/>
      <c r="VBQ521" s="145"/>
      <c r="VBR521" s="462"/>
      <c r="VBS521" s="145"/>
      <c r="VBT521" s="145"/>
      <c r="VBU521" s="463"/>
      <c r="VBV521" s="145"/>
      <c r="VBW521" s="145"/>
      <c r="VBX521" s="145"/>
      <c r="VBY521" s="462"/>
      <c r="VBZ521" s="145"/>
      <c r="VCA521" s="145"/>
      <c r="VCB521" s="463"/>
      <c r="VCC521" s="145"/>
      <c r="VCD521" s="145"/>
      <c r="VCE521" s="145"/>
      <c r="VCF521" s="462"/>
      <c r="VCG521" s="145"/>
      <c r="VCH521" s="145"/>
      <c r="VCI521" s="463"/>
      <c r="VCJ521" s="145"/>
      <c r="VCK521" s="145"/>
      <c r="VCL521" s="145"/>
      <c r="VCM521" s="462"/>
      <c r="VCN521" s="145"/>
      <c r="VCO521" s="145"/>
      <c r="VCP521" s="463"/>
      <c r="VCQ521" s="145"/>
      <c r="VCR521" s="145"/>
      <c r="VCS521" s="145"/>
      <c r="VCT521" s="462"/>
      <c r="VCU521" s="145"/>
      <c r="VCV521" s="145"/>
      <c r="VCW521" s="463"/>
      <c r="VCX521" s="145"/>
      <c r="VCY521" s="145"/>
      <c r="VCZ521" s="145"/>
      <c r="VDA521" s="462"/>
      <c r="VDB521" s="145"/>
      <c r="VDC521" s="145"/>
      <c r="VDD521" s="463"/>
      <c r="VDE521" s="145"/>
      <c r="VDF521" s="145"/>
      <c r="VDG521" s="145"/>
      <c r="VDH521" s="462"/>
      <c r="VDI521" s="145"/>
      <c r="VDJ521" s="145"/>
      <c r="VDK521" s="463"/>
      <c r="VDL521" s="145"/>
      <c r="VDM521" s="145"/>
      <c r="VDN521" s="145"/>
      <c r="VDO521" s="462"/>
      <c r="VDP521" s="145"/>
      <c r="VDQ521" s="145"/>
      <c r="VDR521" s="463"/>
      <c r="VDS521" s="145"/>
      <c r="VDT521" s="145"/>
      <c r="VDU521" s="145"/>
      <c r="VDV521" s="462"/>
      <c r="VDW521" s="145"/>
      <c r="VDX521" s="145"/>
      <c r="VDY521" s="463"/>
      <c r="VDZ521" s="145"/>
      <c r="VEA521" s="145"/>
      <c r="VEB521" s="145"/>
      <c r="VEC521" s="462"/>
      <c r="VED521" s="145"/>
      <c r="VEE521" s="145"/>
      <c r="VEF521" s="463"/>
      <c r="VEG521" s="145"/>
      <c r="VEH521" s="145"/>
      <c r="VEI521" s="145"/>
      <c r="VEJ521" s="462"/>
      <c r="VEK521" s="145"/>
      <c r="VEL521" s="145"/>
      <c r="VEM521" s="463"/>
      <c r="VEN521" s="145"/>
      <c r="VEO521" s="145"/>
      <c r="VEP521" s="145"/>
      <c r="VEQ521" s="462"/>
      <c r="VER521" s="145"/>
      <c r="VES521" s="145"/>
      <c r="VET521" s="463"/>
      <c r="VEU521" s="145"/>
      <c r="VEV521" s="145"/>
      <c r="VEW521" s="145"/>
      <c r="VEX521" s="462"/>
      <c r="VEY521" s="145"/>
      <c r="VEZ521" s="145"/>
      <c r="VFA521" s="463"/>
      <c r="VFB521" s="145"/>
      <c r="VFC521" s="145"/>
      <c r="VFD521" s="145"/>
      <c r="VFE521" s="462"/>
      <c r="VFF521" s="145"/>
      <c r="VFG521" s="145"/>
      <c r="VFH521" s="463"/>
      <c r="VFI521" s="145"/>
      <c r="VFJ521" s="145"/>
      <c r="VFK521" s="145"/>
      <c r="VFL521" s="462"/>
      <c r="VFM521" s="145"/>
      <c r="VFN521" s="145"/>
      <c r="VFO521" s="463"/>
      <c r="VFP521" s="145"/>
      <c r="VFQ521" s="145"/>
      <c r="VFR521" s="145"/>
      <c r="VFS521" s="462"/>
      <c r="VFT521" s="145"/>
      <c r="VFU521" s="145"/>
      <c r="VFV521" s="463"/>
      <c r="VFW521" s="145"/>
      <c r="VFX521" s="145"/>
      <c r="VFY521" s="145"/>
      <c r="VFZ521" s="462"/>
      <c r="VGA521" s="145"/>
      <c r="VGB521" s="145"/>
      <c r="VGC521" s="463"/>
      <c r="VGD521" s="145"/>
      <c r="VGE521" s="145"/>
      <c r="VGF521" s="145"/>
      <c r="VGG521" s="462"/>
      <c r="VGH521" s="145"/>
      <c r="VGI521" s="145"/>
      <c r="VGJ521" s="463"/>
      <c r="VGK521" s="145"/>
      <c r="VGL521" s="145"/>
      <c r="VGM521" s="145"/>
      <c r="VGN521" s="462"/>
      <c r="VGO521" s="145"/>
      <c r="VGP521" s="145"/>
      <c r="VGQ521" s="463"/>
      <c r="VGR521" s="145"/>
      <c r="VGS521" s="145"/>
      <c r="VGT521" s="145"/>
      <c r="VGU521" s="462"/>
      <c r="VGV521" s="145"/>
      <c r="VGW521" s="145"/>
      <c r="VGX521" s="463"/>
      <c r="VGY521" s="145"/>
      <c r="VGZ521" s="145"/>
      <c r="VHA521" s="145"/>
      <c r="VHB521" s="462"/>
      <c r="VHC521" s="145"/>
      <c r="VHD521" s="145"/>
      <c r="VHE521" s="463"/>
      <c r="VHF521" s="145"/>
      <c r="VHG521" s="145"/>
      <c r="VHH521" s="145"/>
      <c r="VHI521" s="462"/>
      <c r="VHJ521" s="145"/>
      <c r="VHK521" s="145"/>
      <c r="VHL521" s="463"/>
      <c r="VHM521" s="145"/>
      <c r="VHN521" s="145"/>
      <c r="VHO521" s="145"/>
      <c r="VHP521" s="462"/>
      <c r="VHQ521" s="145"/>
      <c r="VHR521" s="145"/>
      <c r="VHS521" s="463"/>
      <c r="VHT521" s="145"/>
      <c r="VHU521" s="145"/>
      <c r="VHV521" s="145"/>
      <c r="VHW521" s="462"/>
      <c r="VHX521" s="145"/>
      <c r="VHY521" s="145"/>
      <c r="VHZ521" s="463"/>
      <c r="VIA521" s="145"/>
      <c r="VIB521" s="145"/>
      <c r="VIC521" s="145"/>
      <c r="VID521" s="462"/>
      <c r="VIE521" s="145"/>
      <c r="VIF521" s="145"/>
      <c r="VIG521" s="463"/>
      <c r="VIH521" s="145"/>
      <c r="VII521" s="145"/>
      <c r="VIJ521" s="145"/>
      <c r="VIK521" s="462"/>
      <c r="VIL521" s="145"/>
      <c r="VIM521" s="145"/>
      <c r="VIN521" s="463"/>
      <c r="VIO521" s="145"/>
      <c r="VIP521" s="145"/>
      <c r="VIQ521" s="145"/>
      <c r="VIR521" s="462"/>
      <c r="VIS521" s="145"/>
      <c r="VIT521" s="145"/>
      <c r="VIU521" s="463"/>
      <c r="VIV521" s="145"/>
      <c r="VIW521" s="145"/>
      <c r="VIX521" s="145"/>
      <c r="VIY521" s="462"/>
      <c r="VIZ521" s="145"/>
      <c r="VJA521" s="145"/>
      <c r="VJB521" s="463"/>
      <c r="VJC521" s="145"/>
      <c r="VJD521" s="145"/>
      <c r="VJE521" s="145"/>
      <c r="VJF521" s="462"/>
      <c r="VJG521" s="145"/>
      <c r="VJH521" s="145"/>
      <c r="VJI521" s="463"/>
      <c r="VJJ521" s="145"/>
      <c r="VJK521" s="145"/>
      <c r="VJL521" s="145"/>
      <c r="VJM521" s="462"/>
      <c r="VJN521" s="145"/>
      <c r="VJO521" s="145"/>
      <c r="VJP521" s="463"/>
      <c r="VJQ521" s="145"/>
      <c r="VJR521" s="145"/>
      <c r="VJS521" s="145"/>
      <c r="VJT521" s="462"/>
      <c r="VJU521" s="145"/>
      <c r="VJV521" s="145"/>
      <c r="VJW521" s="463"/>
      <c r="VJX521" s="145"/>
      <c r="VJY521" s="145"/>
      <c r="VJZ521" s="145"/>
      <c r="VKA521" s="462"/>
      <c r="VKB521" s="145"/>
      <c r="VKC521" s="145"/>
      <c r="VKD521" s="463"/>
      <c r="VKE521" s="145"/>
      <c r="VKF521" s="145"/>
      <c r="VKG521" s="145"/>
      <c r="VKH521" s="462"/>
      <c r="VKI521" s="145"/>
      <c r="VKJ521" s="145"/>
      <c r="VKK521" s="463"/>
      <c r="VKL521" s="145"/>
      <c r="VKM521" s="145"/>
      <c r="VKN521" s="145"/>
      <c r="VKO521" s="462"/>
      <c r="VKP521" s="145"/>
      <c r="VKQ521" s="145"/>
      <c r="VKR521" s="463"/>
      <c r="VKS521" s="145"/>
      <c r="VKT521" s="145"/>
      <c r="VKU521" s="145"/>
      <c r="VKV521" s="462"/>
      <c r="VKW521" s="145"/>
      <c r="VKX521" s="145"/>
      <c r="VKY521" s="463"/>
      <c r="VKZ521" s="145"/>
      <c r="VLA521" s="145"/>
      <c r="VLB521" s="145"/>
      <c r="VLC521" s="462"/>
      <c r="VLD521" s="145"/>
      <c r="VLE521" s="145"/>
      <c r="VLF521" s="463"/>
      <c r="VLG521" s="145"/>
      <c r="VLH521" s="145"/>
      <c r="VLI521" s="145"/>
      <c r="VLJ521" s="462"/>
      <c r="VLK521" s="145"/>
      <c r="VLL521" s="145"/>
      <c r="VLM521" s="463"/>
      <c r="VLN521" s="145"/>
      <c r="VLO521" s="145"/>
      <c r="VLP521" s="145"/>
      <c r="VLQ521" s="462"/>
      <c r="VLR521" s="145"/>
      <c r="VLS521" s="145"/>
      <c r="VLT521" s="463"/>
      <c r="VLU521" s="145"/>
      <c r="VLV521" s="145"/>
      <c r="VLW521" s="145"/>
      <c r="VLX521" s="462"/>
      <c r="VLY521" s="145"/>
      <c r="VLZ521" s="145"/>
      <c r="VMA521" s="463"/>
      <c r="VMB521" s="145"/>
      <c r="VMC521" s="145"/>
      <c r="VMD521" s="145"/>
      <c r="VME521" s="462"/>
      <c r="VMF521" s="145"/>
      <c r="VMG521" s="145"/>
      <c r="VMH521" s="463"/>
      <c r="VMI521" s="145"/>
      <c r="VMJ521" s="145"/>
      <c r="VMK521" s="145"/>
      <c r="VML521" s="462"/>
      <c r="VMM521" s="145"/>
      <c r="VMN521" s="145"/>
      <c r="VMO521" s="463"/>
      <c r="VMP521" s="145"/>
      <c r="VMQ521" s="145"/>
      <c r="VMR521" s="145"/>
      <c r="VMS521" s="462"/>
      <c r="VMT521" s="145"/>
      <c r="VMU521" s="145"/>
      <c r="VMV521" s="463"/>
      <c r="VMW521" s="145"/>
      <c r="VMX521" s="145"/>
      <c r="VMY521" s="145"/>
      <c r="VMZ521" s="462"/>
      <c r="VNA521" s="145"/>
      <c r="VNB521" s="145"/>
      <c r="VNC521" s="463"/>
      <c r="VND521" s="145"/>
      <c r="VNE521" s="145"/>
      <c r="VNF521" s="145"/>
      <c r="VNG521" s="462"/>
      <c r="VNH521" s="145"/>
      <c r="VNI521" s="145"/>
      <c r="VNJ521" s="463"/>
      <c r="VNK521" s="145"/>
      <c r="VNL521" s="145"/>
      <c r="VNM521" s="145"/>
      <c r="VNN521" s="462"/>
      <c r="VNO521" s="145"/>
      <c r="VNP521" s="145"/>
      <c r="VNQ521" s="463"/>
      <c r="VNR521" s="145"/>
      <c r="VNS521" s="145"/>
      <c r="VNT521" s="145"/>
      <c r="VNU521" s="462"/>
      <c r="VNV521" s="145"/>
      <c r="VNW521" s="145"/>
      <c r="VNX521" s="463"/>
      <c r="VNY521" s="145"/>
      <c r="VNZ521" s="145"/>
      <c r="VOA521" s="145"/>
      <c r="VOB521" s="462"/>
      <c r="VOC521" s="145"/>
      <c r="VOD521" s="145"/>
      <c r="VOE521" s="463"/>
      <c r="VOF521" s="145"/>
      <c r="VOG521" s="145"/>
      <c r="VOH521" s="145"/>
      <c r="VOI521" s="462"/>
      <c r="VOJ521" s="145"/>
      <c r="VOK521" s="145"/>
      <c r="VOL521" s="463"/>
      <c r="VOM521" s="145"/>
      <c r="VON521" s="145"/>
      <c r="VOO521" s="145"/>
      <c r="VOP521" s="462"/>
      <c r="VOQ521" s="145"/>
      <c r="VOR521" s="145"/>
      <c r="VOS521" s="463"/>
      <c r="VOT521" s="145"/>
      <c r="VOU521" s="145"/>
      <c r="VOV521" s="145"/>
      <c r="VOW521" s="462"/>
      <c r="VOX521" s="145"/>
      <c r="VOY521" s="145"/>
      <c r="VOZ521" s="463"/>
      <c r="VPA521" s="145"/>
      <c r="VPB521" s="145"/>
      <c r="VPC521" s="145"/>
      <c r="VPD521" s="462"/>
      <c r="VPE521" s="145"/>
      <c r="VPF521" s="145"/>
      <c r="VPG521" s="463"/>
      <c r="VPH521" s="145"/>
      <c r="VPI521" s="145"/>
      <c r="VPJ521" s="145"/>
      <c r="VPK521" s="462"/>
      <c r="VPL521" s="145"/>
      <c r="VPM521" s="145"/>
      <c r="VPN521" s="463"/>
      <c r="VPO521" s="145"/>
      <c r="VPP521" s="145"/>
      <c r="VPQ521" s="145"/>
      <c r="VPR521" s="462"/>
      <c r="VPS521" s="145"/>
      <c r="VPT521" s="145"/>
      <c r="VPU521" s="463"/>
      <c r="VPV521" s="145"/>
      <c r="VPW521" s="145"/>
      <c r="VPX521" s="145"/>
      <c r="VPY521" s="462"/>
      <c r="VPZ521" s="145"/>
      <c r="VQA521" s="145"/>
      <c r="VQB521" s="463"/>
      <c r="VQC521" s="145"/>
      <c r="VQD521" s="145"/>
      <c r="VQE521" s="145"/>
      <c r="VQF521" s="462"/>
      <c r="VQG521" s="145"/>
      <c r="VQH521" s="145"/>
      <c r="VQI521" s="463"/>
      <c r="VQJ521" s="145"/>
      <c r="VQK521" s="145"/>
      <c r="VQL521" s="145"/>
      <c r="VQM521" s="462"/>
      <c r="VQN521" s="145"/>
      <c r="VQO521" s="145"/>
      <c r="VQP521" s="463"/>
      <c r="VQQ521" s="145"/>
      <c r="VQR521" s="145"/>
      <c r="VQS521" s="145"/>
      <c r="VQT521" s="462"/>
      <c r="VQU521" s="145"/>
      <c r="VQV521" s="145"/>
      <c r="VQW521" s="463"/>
      <c r="VQX521" s="145"/>
      <c r="VQY521" s="145"/>
      <c r="VQZ521" s="145"/>
      <c r="VRA521" s="462"/>
      <c r="VRB521" s="145"/>
      <c r="VRC521" s="145"/>
      <c r="VRD521" s="463"/>
      <c r="VRE521" s="145"/>
      <c r="VRF521" s="145"/>
      <c r="VRG521" s="145"/>
      <c r="VRH521" s="462"/>
      <c r="VRI521" s="145"/>
      <c r="VRJ521" s="145"/>
      <c r="VRK521" s="463"/>
      <c r="VRL521" s="145"/>
      <c r="VRM521" s="145"/>
      <c r="VRN521" s="145"/>
      <c r="VRO521" s="462"/>
      <c r="VRP521" s="145"/>
      <c r="VRQ521" s="145"/>
      <c r="VRR521" s="463"/>
      <c r="VRS521" s="145"/>
      <c r="VRT521" s="145"/>
      <c r="VRU521" s="145"/>
      <c r="VRV521" s="462"/>
      <c r="VRW521" s="145"/>
      <c r="VRX521" s="145"/>
      <c r="VRY521" s="463"/>
      <c r="VRZ521" s="145"/>
      <c r="VSA521" s="145"/>
      <c r="VSB521" s="145"/>
      <c r="VSC521" s="462"/>
      <c r="VSD521" s="145"/>
      <c r="VSE521" s="145"/>
      <c r="VSF521" s="463"/>
      <c r="VSG521" s="145"/>
      <c r="VSH521" s="145"/>
      <c r="VSI521" s="145"/>
      <c r="VSJ521" s="462"/>
      <c r="VSK521" s="145"/>
      <c r="VSL521" s="145"/>
      <c r="VSM521" s="463"/>
      <c r="VSN521" s="145"/>
      <c r="VSO521" s="145"/>
      <c r="VSP521" s="145"/>
      <c r="VSQ521" s="462"/>
      <c r="VSR521" s="145"/>
      <c r="VSS521" s="145"/>
      <c r="VST521" s="463"/>
      <c r="VSU521" s="145"/>
      <c r="VSV521" s="145"/>
      <c r="VSW521" s="145"/>
      <c r="VSX521" s="462"/>
      <c r="VSY521" s="145"/>
      <c r="VSZ521" s="145"/>
      <c r="VTA521" s="463"/>
      <c r="VTB521" s="145"/>
      <c r="VTC521" s="145"/>
      <c r="VTD521" s="145"/>
      <c r="VTE521" s="462"/>
      <c r="VTF521" s="145"/>
      <c r="VTG521" s="145"/>
      <c r="VTH521" s="463"/>
      <c r="VTI521" s="145"/>
      <c r="VTJ521" s="145"/>
      <c r="VTK521" s="145"/>
      <c r="VTL521" s="462"/>
      <c r="VTM521" s="145"/>
      <c r="VTN521" s="145"/>
      <c r="VTO521" s="463"/>
      <c r="VTP521" s="145"/>
      <c r="VTQ521" s="145"/>
      <c r="VTR521" s="145"/>
      <c r="VTS521" s="462"/>
      <c r="VTT521" s="145"/>
      <c r="VTU521" s="145"/>
      <c r="VTV521" s="463"/>
      <c r="VTW521" s="145"/>
      <c r="VTX521" s="145"/>
      <c r="VTY521" s="145"/>
      <c r="VTZ521" s="462"/>
      <c r="VUA521" s="145"/>
      <c r="VUB521" s="145"/>
      <c r="VUC521" s="463"/>
      <c r="VUD521" s="145"/>
      <c r="VUE521" s="145"/>
      <c r="VUF521" s="145"/>
      <c r="VUG521" s="462"/>
      <c r="VUH521" s="145"/>
      <c r="VUI521" s="145"/>
      <c r="VUJ521" s="463"/>
      <c r="VUK521" s="145"/>
      <c r="VUL521" s="145"/>
      <c r="VUM521" s="145"/>
      <c r="VUN521" s="462"/>
      <c r="VUO521" s="145"/>
      <c r="VUP521" s="145"/>
      <c r="VUQ521" s="463"/>
      <c r="VUR521" s="145"/>
      <c r="VUS521" s="145"/>
      <c r="VUT521" s="145"/>
      <c r="VUU521" s="462"/>
      <c r="VUV521" s="145"/>
      <c r="VUW521" s="145"/>
      <c r="VUX521" s="463"/>
      <c r="VUY521" s="145"/>
      <c r="VUZ521" s="145"/>
      <c r="VVA521" s="145"/>
      <c r="VVB521" s="462"/>
      <c r="VVC521" s="145"/>
      <c r="VVD521" s="145"/>
      <c r="VVE521" s="463"/>
      <c r="VVF521" s="145"/>
      <c r="VVG521" s="145"/>
      <c r="VVH521" s="145"/>
      <c r="VVI521" s="462"/>
      <c r="VVJ521" s="145"/>
      <c r="VVK521" s="145"/>
      <c r="VVL521" s="463"/>
      <c r="VVM521" s="145"/>
      <c r="VVN521" s="145"/>
      <c r="VVO521" s="145"/>
      <c r="VVP521" s="462"/>
      <c r="VVQ521" s="145"/>
      <c r="VVR521" s="145"/>
      <c r="VVS521" s="463"/>
      <c r="VVT521" s="145"/>
      <c r="VVU521" s="145"/>
      <c r="VVV521" s="145"/>
      <c r="VVW521" s="462"/>
      <c r="VVX521" s="145"/>
      <c r="VVY521" s="145"/>
      <c r="VVZ521" s="463"/>
      <c r="VWA521" s="145"/>
      <c r="VWB521" s="145"/>
      <c r="VWC521" s="145"/>
      <c r="VWD521" s="462"/>
      <c r="VWE521" s="145"/>
      <c r="VWF521" s="145"/>
      <c r="VWG521" s="463"/>
      <c r="VWH521" s="145"/>
      <c r="VWI521" s="145"/>
      <c r="VWJ521" s="145"/>
      <c r="VWK521" s="462"/>
      <c r="VWL521" s="145"/>
      <c r="VWM521" s="145"/>
      <c r="VWN521" s="463"/>
      <c r="VWO521" s="145"/>
      <c r="VWP521" s="145"/>
      <c r="VWQ521" s="145"/>
      <c r="VWR521" s="462"/>
      <c r="VWS521" s="145"/>
      <c r="VWT521" s="145"/>
      <c r="VWU521" s="463"/>
      <c r="VWV521" s="145"/>
      <c r="VWW521" s="145"/>
      <c r="VWX521" s="145"/>
      <c r="VWY521" s="462"/>
      <c r="VWZ521" s="145"/>
      <c r="VXA521" s="145"/>
      <c r="VXB521" s="463"/>
      <c r="VXC521" s="145"/>
      <c r="VXD521" s="145"/>
      <c r="VXE521" s="145"/>
      <c r="VXF521" s="462"/>
      <c r="VXG521" s="145"/>
      <c r="VXH521" s="145"/>
      <c r="VXI521" s="463"/>
      <c r="VXJ521" s="145"/>
      <c r="VXK521" s="145"/>
      <c r="VXL521" s="145"/>
      <c r="VXM521" s="462"/>
      <c r="VXN521" s="145"/>
      <c r="VXO521" s="145"/>
      <c r="VXP521" s="463"/>
      <c r="VXQ521" s="145"/>
      <c r="VXR521" s="145"/>
      <c r="VXS521" s="145"/>
      <c r="VXT521" s="462"/>
      <c r="VXU521" s="145"/>
      <c r="VXV521" s="145"/>
      <c r="VXW521" s="463"/>
      <c r="VXX521" s="145"/>
      <c r="VXY521" s="145"/>
      <c r="VXZ521" s="145"/>
      <c r="VYA521" s="462"/>
      <c r="VYB521" s="145"/>
      <c r="VYC521" s="145"/>
      <c r="VYD521" s="463"/>
      <c r="VYE521" s="145"/>
      <c r="VYF521" s="145"/>
      <c r="VYG521" s="145"/>
      <c r="VYH521" s="462"/>
      <c r="VYI521" s="145"/>
      <c r="VYJ521" s="145"/>
      <c r="VYK521" s="463"/>
      <c r="VYL521" s="145"/>
      <c r="VYM521" s="145"/>
      <c r="VYN521" s="145"/>
      <c r="VYO521" s="462"/>
      <c r="VYP521" s="145"/>
      <c r="VYQ521" s="145"/>
      <c r="VYR521" s="463"/>
      <c r="VYS521" s="145"/>
      <c r="VYT521" s="145"/>
      <c r="VYU521" s="145"/>
      <c r="VYV521" s="462"/>
      <c r="VYW521" s="145"/>
      <c r="VYX521" s="145"/>
      <c r="VYY521" s="463"/>
      <c r="VYZ521" s="145"/>
      <c r="VZA521" s="145"/>
      <c r="VZB521" s="145"/>
      <c r="VZC521" s="462"/>
      <c r="VZD521" s="145"/>
      <c r="VZE521" s="145"/>
      <c r="VZF521" s="463"/>
      <c r="VZG521" s="145"/>
      <c r="VZH521" s="145"/>
      <c r="VZI521" s="145"/>
      <c r="VZJ521" s="462"/>
      <c r="VZK521" s="145"/>
      <c r="VZL521" s="145"/>
      <c r="VZM521" s="463"/>
      <c r="VZN521" s="145"/>
      <c r="VZO521" s="145"/>
      <c r="VZP521" s="145"/>
      <c r="VZQ521" s="462"/>
      <c r="VZR521" s="145"/>
      <c r="VZS521" s="145"/>
      <c r="VZT521" s="463"/>
      <c r="VZU521" s="145"/>
      <c r="VZV521" s="145"/>
      <c r="VZW521" s="145"/>
      <c r="VZX521" s="462"/>
      <c r="VZY521" s="145"/>
      <c r="VZZ521" s="145"/>
      <c r="WAA521" s="463"/>
      <c r="WAB521" s="145"/>
      <c r="WAC521" s="145"/>
      <c r="WAD521" s="145"/>
      <c r="WAE521" s="462"/>
      <c r="WAF521" s="145"/>
      <c r="WAG521" s="145"/>
      <c r="WAH521" s="463"/>
      <c r="WAI521" s="145"/>
      <c r="WAJ521" s="145"/>
      <c r="WAK521" s="145"/>
      <c r="WAL521" s="462"/>
      <c r="WAM521" s="145"/>
      <c r="WAN521" s="145"/>
      <c r="WAO521" s="463"/>
      <c r="WAP521" s="145"/>
      <c r="WAQ521" s="145"/>
      <c r="WAR521" s="145"/>
      <c r="WAS521" s="462"/>
      <c r="WAT521" s="145"/>
      <c r="WAU521" s="145"/>
      <c r="WAV521" s="463"/>
      <c r="WAW521" s="145"/>
      <c r="WAX521" s="145"/>
      <c r="WAY521" s="145"/>
      <c r="WAZ521" s="462"/>
      <c r="WBA521" s="145"/>
      <c r="WBB521" s="145"/>
      <c r="WBC521" s="463"/>
      <c r="WBD521" s="145"/>
      <c r="WBE521" s="145"/>
      <c r="WBF521" s="145"/>
      <c r="WBG521" s="462"/>
      <c r="WBH521" s="145"/>
      <c r="WBI521" s="145"/>
      <c r="WBJ521" s="463"/>
      <c r="WBK521" s="145"/>
      <c r="WBL521" s="145"/>
      <c r="WBM521" s="145"/>
      <c r="WBN521" s="462"/>
      <c r="WBO521" s="145"/>
      <c r="WBP521" s="145"/>
      <c r="WBQ521" s="463"/>
      <c r="WBR521" s="145"/>
      <c r="WBS521" s="145"/>
      <c r="WBT521" s="145"/>
      <c r="WBU521" s="462"/>
      <c r="WBV521" s="145"/>
      <c r="WBW521" s="145"/>
      <c r="WBX521" s="463"/>
      <c r="WBY521" s="145"/>
      <c r="WBZ521" s="145"/>
      <c r="WCA521" s="145"/>
      <c r="WCB521" s="462"/>
      <c r="WCC521" s="145"/>
      <c r="WCD521" s="145"/>
      <c r="WCE521" s="463"/>
      <c r="WCF521" s="145"/>
      <c r="WCG521" s="145"/>
      <c r="WCH521" s="145"/>
      <c r="WCI521" s="462"/>
      <c r="WCJ521" s="145"/>
      <c r="WCK521" s="145"/>
      <c r="WCL521" s="463"/>
      <c r="WCM521" s="145"/>
      <c r="WCN521" s="145"/>
      <c r="WCO521" s="145"/>
      <c r="WCP521" s="462"/>
      <c r="WCQ521" s="145"/>
      <c r="WCR521" s="145"/>
      <c r="WCS521" s="463"/>
      <c r="WCT521" s="145"/>
      <c r="WCU521" s="145"/>
      <c r="WCV521" s="145"/>
      <c r="WCW521" s="462"/>
      <c r="WCX521" s="145"/>
      <c r="WCY521" s="145"/>
      <c r="WCZ521" s="463"/>
      <c r="WDA521" s="145"/>
      <c r="WDB521" s="145"/>
      <c r="WDC521" s="145"/>
      <c r="WDD521" s="462"/>
      <c r="WDE521" s="145"/>
      <c r="WDF521" s="145"/>
      <c r="WDG521" s="463"/>
      <c r="WDH521" s="145"/>
      <c r="WDI521" s="145"/>
      <c r="WDJ521" s="145"/>
      <c r="WDK521" s="462"/>
      <c r="WDL521" s="145"/>
      <c r="WDM521" s="145"/>
      <c r="WDN521" s="463"/>
      <c r="WDO521" s="145"/>
      <c r="WDP521" s="145"/>
      <c r="WDQ521" s="145"/>
      <c r="WDR521" s="462"/>
      <c r="WDS521" s="145"/>
      <c r="WDT521" s="145"/>
      <c r="WDU521" s="463"/>
      <c r="WDV521" s="145"/>
      <c r="WDW521" s="145"/>
      <c r="WDX521" s="145"/>
      <c r="WDY521" s="462"/>
      <c r="WDZ521" s="145"/>
      <c r="WEA521" s="145"/>
      <c r="WEB521" s="463"/>
      <c r="WEC521" s="145"/>
      <c r="WED521" s="145"/>
      <c r="WEE521" s="145"/>
      <c r="WEF521" s="462"/>
      <c r="WEG521" s="145"/>
      <c r="WEH521" s="145"/>
      <c r="WEI521" s="463"/>
      <c r="WEJ521" s="145"/>
      <c r="WEK521" s="145"/>
      <c r="WEL521" s="145"/>
      <c r="WEM521" s="462"/>
      <c r="WEN521" s="145"/>
      <c r="WEO521" s="145"/>
      <c r="WEP521" s="463"/>
      <c r="WEQ521" s="145"/>
      <c r="WER521" s="145"/>
      <c r="WES521" s="145"/>
      <c r="WET521" s="462"/>
      <c r="WEU521" s="145"/>
      <c r="WEV521" s="145"/>
      <c r="WEW521" s="463"/>
      <c r="WEX521" s="145"/>
      <c r="WEY521" s="145"/>
      <c r="WEZ521" s="145"/>
      <c r="WFA521" s="462"/>
      <c r="WFB521" s="145"/>
      <c r="WFC521" s="145"/>
      <c r="WFD521" s="463"/>
      <c r="WFE521" s="145"/>
      <c r="WFF521" s="145"/>
      <c r="WFG521" s="145"/>
      <c r="WFH521" s="462"/>
      <c r="WFI521" s="145"/>
      <c r="WFJ521" s="145"/>
      <c r="WFK521" s="463"/>
      <c r="WFL521" s="145"/>
      <c r="WFM521" s="145"/>
      <c r="WFN521" s="145"/>
      <c r="WFO521" s="462"/>
      <c r="WFP521" s="145"/>
      <c r="WFQ521" s="145"/>
      <c r="WFR521" s="463"/>
      <c r="WFS521" s="145"/>
      <c r="WFT521" s="145"/>
      <c r="WFU521" s="145"/>
      <c r="WFV521" s="462"/>
      <c r="WFW521" s="145"/>
      <c r="WFX521" s="145"/>
      <c r="WFY521" s="463"/>
      <c r="WFZ521" s="145"/>
      <c r="WGA521" s="145"/>
      <c r="WGB521" s="145"/>
      <c r="WGC521" s="462"/>
      <c r="WGD521" s="145"/>
      <c r="WGE521" s="145"/>
      <c r="WGF521" s="463"/>
      <c r="WGG521" s="145"/>
      <c r="WGH521" s="145"/>
      <c r="WGI521" s="145"/>
      <c r="WGJ521" s="462"/>
      <c r="WGK521" s="145"/>
      <c r="WGL521" s="145"/>
      <c r="WGM521" s="463"/>
      <c r="WGN521" s="145"/>
      <c r="WGO521" s="145"/>
      <c r="WGP521" s="145"/>
      <c r="WGQ521" s="462"/>
      <c r="WGR521" s="145"/>
      <c r="WGS521" s="145"/>
      <c r="WGT521" s="463"/>
      <c r="WGU521" s="145"/>
      <c r="WGV521" s="145"/>
      <c r="WGW521" s="145"/>
      <c r="WGX521" s="462"/>
      <c r="WGY521" s="145"/>
      <c r="WGZ521" s="145"/>
      <c r="WHA521" s="463"/>
      <c r="WHB521" s="145"/>
      <c r="WHC521" s="145"/>
      <c r="WHD521" s="145"/>
      <c r="WHE521" s="462"/>
      <c r="WHF521" s="145"/>
      <c r="WHG521" s="145"/>
      <c r="WHH521" s="463"/>
      <c r="WHI521" s="145"/>
      <c r="WHJ521" s="145"/>
      <c r="WHK521" s="145"/>
      <c r="WHL521" s="462"/>
      <c r="WHM521" s="145"/>
      <c r="WHN521" s="145"/>
      <c r="WHO521" s="463"/>
      <c r="WHP521" s="145"/>
      <c r="WHQ521" s="145"/>
      <c r="WHR521" s="145"/>
      <c r="WHS521" s="462"/>
      <c r="WHT521" s="145"/>
      <c r="WHU521" s="145"/>
      <c r="WHV521" s="463"/>
      <c r="WHW521" s="145"/>
      <c r="WHX521" s="145"/>
      <c r="WHY521" s="145"/>
      <c r="WHZ521" s="462"/>
      <c r="WIA521" s="145"/>
      <c r="WIB521" s="145"/>
      <c r="WIC521" s="463"/>
      <c r="WID521" s="145"/>
      <c r="WIE521" s="145"/>
      <c r="WIF521" s="145"/>
      <c r="WIG521" s="462"/>
      <c r="WIH521" s="145"/>
      <c r="WII521" s="145"/>
      <c r="WIJ521" s="463"/>
      <c r="WIK521" s="145"/>
      <c r="WIL521" s="145"/>
      <c r="WIM521" s="145"/>
      <c r="WIN521" s="462"/>
      <c r="WIO521" s="145"/>
      <c r="WIP521" s="145"/>
      <c r="WIQ521" s="463"/>
      <c r="WIR521" s="145"/>
      <c r="WIS521" s="145"/>
      <c r="WIT521" s="145"/>
      <c r="WIU521" s="462"/>
      <c r="WIV521" s="145"/>
      <c r="WIW521" s="145"/>
      <c r="WIX521" s="463"/>
      <c r="WIY521" s="145"/>
      <c r="WIZ521" s="145"/>
      <c r="WJA521" s="145"/>
      <c r="WJB521" s="462"/>
      <c r="WJC521" s="145"/>
      <c r="WJD521" s="145"/>
      <c r="WJE521" s="463"/>
      <c r="WJF521" s="145"/>
      <c r="WJG521" s="145"/>
      <c r="WJH521" s="145"/>
      <c r="WJI521" s="462"/>
      <c r="WJJ521" s="145"/>
      <c r="WJK521" s="145"/>
      <c r="WJL521" s="463"/>
      <c r="WJM521" s="145"/>
      <c r="WJN521" s="145"/>
      <c r="WJO521" s="145"/>
      <c r="WJP521" s="462"/>
      <c r="WJQ521" s="145"/>
      <c r="WJR521" s="145"/>
      <c r="WJS521" s="463"/>
      <c r="WJT521" s="145"/>
      <c r="WJU521" s="145"/>
      <c r="WJV521" s="145"/>
      <c r="WJW521" s="462"/>
      <c r="WJX521" s="145"/>
      <c r="WJY521" s="145"/>
      <c r="WJZ521" s="463"/>
      <c r="WKA521" s="145"/>
      <c r="WKB521" s="145"/>
      <c r="WKC521" s="145"/>
      <c r="WKD521" s="462"/>
      <c r="WKE521" s="145"/>
      <c r="WKF521" s="145"/>
      <c r="WKG521" s="463"/>
      <c r="WKH521" s="145"/>
      <c r="WKI521" s="145"/>
      <c r="WKJ521" s="145"/>
      <c r="WKK521" s="462"/>
      <c r="WKL521" s="145"/>
      <c r="WKM521" s="145"/>
      <c r="WKN521" s="463"/>
      <c r="WKO521" s="145"/>
      <c r="WKP521" s="145"/>
      <c r="WKQ521" s="145"/>
      <c r="WKR521" s="462"/>
      <c r="WKS521" s="145"/>
      <c r="WKT521" s="145"/>
      <c r="WKU521" s="463"/>
      <c r="WKV521" s="145"/>
      <c r="WKW521" s="145"/>
      <c r="WKX521" s="145"/>
      <c r="WKY521" s="462"/>
      <c r="WKZ521" s="145"/>
      <c r="WLA521" s="145"/>
      <c r="WLB521" s="463"/>
      <c r="WLC521" s="145"/>
      <c r="WLD521" s="145"/>
      <c r="WLE521" s="145"/>
      <c r="WLF521" s="462"/>
      <c r="WLG521" s="145"/>
      <c r="WLH521" s="145"/>
      <c r="WLI521" s="463"/>
      <c r="WLJ521" s="145"/>
      <c r="WLK521" s="145"/>
      <c r="WLL521" s="145"/>
      <c r="WLM521" s="462"/>
      <c r="WLN521" s="145"/>
      <c r="WLO521" s="145"/>
      <c r="WLP521" s="463"/>
      <c r="WLQ521" s="145"/>
      <c r="WLR521" s="145"/>
      <c r="WLS521" s="145"/>
      <c r="WLT521" s="462"/>
      <c r="WLU521" s="145"/>
      <c r="WLV521" s="145"/>
      <c r="WLW521" s="463"/>
      <c r="WLX521" s="145"/>
      <c r="WLY521" s="145"/>
      <c r="WLZ521" s="145"/>
      <c r="WMA521" s="462"/>
      <c r="WMB521" s="145"/>
      <c r="WMC521" s="145"/>
      <c r="WMD521" s="463"/>
      <c r="WME521" s="145"/>
      <c r="WMF521" s="145"/>
      <c r="WMG521" s="145"/>
      <c r="WMH521" s="462"/>
      <c r="WMI521" s="145"/>
      <c r="WMJ521" s="145"/>
      <c r="WMK521" s="463"/>
      <c r="WML521" s="145"/>
      <c r="WMM521" s="145"/>
      <c r="WMN521" s="145"/>
      <c r="WMO521" s="462"/>
      <c r="WMP521" s="145"/>
      <c r="WMQ521" s="145"/>
      <c r="WMR521" s="463"/>
      <c r="WMS521" s="145"/>
      <c r="WMT521" s="145"/>
      <c r="WMU521" s="145"/>
      <c r="WMV521" s="462"/>
      <c r="WMW521" s="145"/>
      <c r="WMX521" s="145"/>
      <c r="WMY521" s="463"/>
      <c r="WMZ521" s="145"/>
      <c r="WNA521" s="145"/>
      <c r="WNB521" s="145"/>
      <c r="WNC521" s="462"/>
      <c r="WND521" s="145"/>
      <c r="WNE521" s="145"/>
      <c r="WNF521" s="463"/>
      <c r="WNG521" s="145"/>
      <c r="WNH521" s="145"/>
      <c r="WNI521" s="145"/>
      <c r="WNJ521" s="462"/>
      <c r="WNK521" s="145"/>
      <c r="WNL521" s="145"/>
      <c r="WNM521" s="463"/>
      <c r="WNN521" s="145"/>
      <c r="WNO521" s="145"/>
      <c r="WNP521" s="145"/>
      <c r="WNQ521" s="462"/>
      <c r="WNR521" s="145"/>
      <c r="WNS521" s="145"/>
      <c r="WNT521" s="463"/>
      <c r="WNU521" s="145"/>
      <c r="WNV521" s="145"/>
      <c r="WNW521" s="145"/>
      <c r="WNX521" s="462"/>
      <c r="WNY521" s="145"/>
      <c r="WNZ521" s="145"/>
      <c r="WOA521" s="463"/>
      <c r="WOB521" s="145"/>
      <c r="WOC521" s="145"/>
      <c r="WOD521" s="145"/>
      <c r="WOE521" s="462"/>
      <c r="WOF521" s="145"/>
      <c r="WOG521" s="145"/>
      <c r="WOH521" s="463"/>
      <c r="WOI521" s="145"/>
      <c r="WOJ521" s="145"/>
      <c r="WOK521" s="145"/>
      <c r="WOL521" s="462"/>
      <c r="WOM521" s="145"/>
      <c r="WON521" s="145"/>
      <c r="WOO521" s="463"/>
      <c r="WOP521" s="145"/>
      <c r="WOQ521" s="145"/>
      <c r="WOR521" s="145"/>
      <c r="WOS521" s="462"/>
      <c r="WOT521" s="145"/>
      <c r="WOU521" s="145"/>
      <c r="WOV521" s="463"/>
      <c r="WOW521" s="145"/>
      <c r="WOX521" s="145"/>
      <c r="WOY521" s="145"/>
      <c r="WOZ521" s="462"/>
      <c r="WPA521" s="145"/>
      <c r="WPB521" s="145"/>
      <c r="WPC521" s="463"/>
      <c r="WPD521" s="145"/>
      <c r="WPE521" s="145"/>
      <c r="WPF521" s="145"/>
      <c r="WPG521" s="462"/>
      <c r="WPH521" s="145"/>
      <c r="WPI521" s="145"/>
      <c r="WPJ521" s="463"/>
      <c r="WPK521" s="145"/>
      <c r="WPL521" s="145"/>
      <c r="WPM521" s="145"/>
      <c r="WPN521" s="462"/>
      <c r="WPO521" s="145"/>
      <c r="WPP521" s="145"/>
      <c r="WPQ521" s="463"/>
      <c r="WPR521" s="145"/>
      <c r="WPS521" s="145"/>
      <c r="WPT521" s="145"/>
      <c r="WPU521" s="462"/>
      <c r="WPV521" s="145"/>
      <c r="WPW521" s="145"/>
      <c r="WPX521" s="463"/>
      <c r="WPY521" s="145"/>
      <c r="WPZ521" s="145"/>
      <c r="WQA521" s="145"/>
      <c r="WQB521" s="462"/>
      <c r="WQC521" s="145"/>
      <c r="WQD521" s="145"/>
      <c r="WQE521" s="463"/>
      <c r="WQF521" s="145"/>
      <c r="WQG521" s="145"/>
      <c r="WQH521" s="145"/>
      <c r="WQI521" s="462"/>
      <c r="WQJ521" s="145"/>
      <c r="WQK521" s="145"/>
      <c r="WQL521" s="463"/>
      <c r="WQM521" s="145"/>
      <c r="WQN521" s="145"/>
      <c r="WQO521" s="145"/>
      <c r="WQP521" s="462"/>
      <c r="WQQ521" s="145"/>
      <c r="WQR521" s="145"/>
      <c r="WQS521" s="463"/>
      <c r="WQT521" s="145"/>
      <c r="WQU521" s="145"/>
      <c r="WQV521" s="145"/>
      <c r="WQW521" s="462"/>
      <c r="WQX521" s="145"/>
      <c r="WQY521" s="145"/>
      <c r="WQZ521" s="463"/>
      <c r="WRA521" s="145"/>
      <c r="WRB521" s="145"/>
      <c r="WRC521" s="145"/>
      <c r="WRD521" s="462"/>
      <c r="WRE521" s="145"/>
      <c r="WRF521" s="145"/>
      <c r="WRG521" s="463"/>
      <c r="WRH521" s="145"/>
      <c r="WRI521" s="145"/>
      <c r="WRJ521" s="145"/>
      <c r="WRK521" s="462"/>
      <c r="WRL521" s="145"/>
      <c r="WRM521" s="145"/>
      <c r="WRN521" s="463"/>
      <c r="WRO521" s="145"/>
      <c r="WRP521" s="145"/>
      <c r="WRQ521" s="145"/>
      <c r="WRR521" s="462"/>
      <c r="WRS521" s="145"/>
      <c r="WRT521" s="145"/>
      <c r="WRU521" s="463"/>
      <c r="WRV521" s="145"/>
      <c r="WRW521" s="145"/>
      <c r="WRX521" s="145"/>
      <c r="WRY521" s="462"/>
      <c r="WRZ521" s="145"/>
      <c r="WSA521" s="145"/>
      <c r="WSB521" s="463"/>
      <c r="WSC521" s="145"/>
      <c r="WSD521" s="145"/>
      <c r="WSE521" s="145"/>
      <c r="WSF521" s="462"/>
      <c r="WSG521" s="145"/>
      <c r="WSH521" s="145"/>
      <c r="WSI521" s="463"/>
      <c r="WSJ521" s="145"/>
      <c r="WSK521" s="145"/>
      <c r="WSL521" s="145"/>
      <c r="WSM521" s="462"/>
      <c r="WSN521" s="145"/>
      <c r="WSO521" s="145"/>
      <c r="WSP521" s="463"/>
      <c r="WSQ521" s="145"/>
      <c r="WSR521" s="145"/>
      <c r="WSS521" s="145"/>
      <c r="WST521" s="462"/>
      <c r="WSU521" s="145"/>
      <c r="WSV521" s="145"/>
      <c r="WSW521" s="463"/>
      <c r="WSX521" s="145"/>
      <c r="WSY521" s="145"/>
      <c r="WSZ521" s="145"/>
      <c r="WTA521" s="462"/>
      <c r="WTB521" s="145"/>
      <c r="WTC521" s="145"/>
      <c r="WTD521" s="463"/>
      <c r="WTE521" s="145"/>
      <c r="WTF521" s="145"/>
      <c r="WTG521" s="145"/>
      <c r="WTH521" s="462"/>
      <c r="WTI521" s="145"/>
      <c r="WTJ521" s="145"/>
      <c r="WTK521" s="463"/>
      <c r="WTL521" s="145"/>
      <c r="WTM521" s="145"/>
      <c r="WTN521" s="145"/>
      <c r="WTO521" s="462"/>
      <c r="WTP521" s="145"/>
      <c r="WTQ521" s="145"/>
      <c r="WTR521" s="463"/>
      <c r="WTS521" s="145"/>
      <c r="WTT521" s="145"/>
      <c r="WTU521" s="145"/>
      <c r="WTV521" s="462"/>
      <c r="WTW521" s="145"/>
      <c r="WTX521" s="145"/>
      <c r="WTY521" s="463"/>
      <c r="WTZ521" s="145"/>
      <c r="WUA521" s="145"/>
      <c r="WUB521" s="145"/>
      <c r="WUC521" s="462"/>
      <c r="WUD521" s="145"/>
      <c r="WUE521" s="145"/>
      <c r="WUF521" s="463"/>
      <c r="WUG521" s="145"/>
      <c r="WUH521" s="145"/>
      <c r="WUI521" s="145"/>
      <c r="WUJ521" s="462"/>
      <c r="WUK521" s="145"/>
      <c r="WUL521" s="145"/>
      <c r="WUM521" s="463"/>
      <c r="WUN521" s="145"/>
      <c r="WUO521" s="145"/>
      <c r="WUP521" s="145"/>
      <c r="WUQ521" s="462"/>
      <c r="WUR521" s="145"/>
      <c r="WUS521" s="145"/>
      <c r="WUT521" s="463"/>
      <c r="WUU521" s="145"/>
      <c r="WUV521" s="145"/>
      <c r="WUW521" s="145"/>
      <c r="WUX521" s="462"/>
      <c r="WUY521" s="145"/>
      <c r="WUZ521" s="145"/>
      <c r="WVA521" s="463"/>
      <c r="WVB521" s="145"/>
      <c r="WVC521" s="145"/>
      <c r="WVD521" s="145"/>
      <c r="WVE521" s="462"/>
      <c r="WVF521" s="145"/>
      <c r="WVG521" s="145"/>
      <c r="WVH521" s="463"/>
      <c r="WVI521" s="145"/>
      <c r="WVJ521" s="145"/>
      <c r="WVK521" s="145"/>
      <c r="WVL521" s="462"/>
      <c r="WVM521" s="145"/>
      <c r="WVN521" s="145"/>
      <c r="WVO521" s="463"/>
      <c r="WVP521" s="145"/>
      <c r="WVQ521" s="145"/>
      <c r="WVR521" s="145"/>
      <c r="WVS521" s="462"/>
      <c r="WVT521" s="145"/>
      <c r="WVU521" s="145"/>
      <c r="WVV521" s="463"/>
      <c r="WVW521" s="145"/>
      <c r="WVX521" s="145"/>
      <c r="WVY521" s="145"/>
      <c r="WVZ521" s="462"/>
      <c r="WWA521" s="145"/>
      <c r="WWB521" s="145"/>
      <c r="WWC521" s="463"/>
      <c r="WWD521" s="145"/>
      <c r="WWE521" s="145"/>
      <c r="WWF521" s="145"/>
      <c r="WWG521" s="462"/>
      <c r="WWH521" s="145"/>
      <c r="WWI521" s="145"/>
      <c r="WWJ521" s="463"/>
      <c r="WWK521" s="145"/>
      <c r="WWL521" s="145"/>
      <c r="WWM521" s="145"/>
      <c r="WWN521" s="462"/>
      <c r="WWO521" s="145"/>
      <c r="WWP521" s="145"/>
      <c r="WWQ521" s="463"/>
      <c r="WWR521" s="145"/>
      <c r="WWS521" s="145"/>
      <c r="WWT521" s="145"/>
      <c r="WWU521" s="462"/>
      <c r="WWV521" s="145"/>
      <c r="WWW521" s="145"/>
      <c r="WWX521" s="463"/>
      <c r="WWY521" s="145"/>
      <c r="WWZ521" s="145"/>
      <c r="WXA521" s="145"/>
      <c r="WXB521" s="462"/>
      <c r="WXC521" s="145"/>
      <c r="WXD521" s="145"/>
      <c r="WXE521" s="463"/>
      <c r="WXF521" s="145"/>
      <c r="WXG521" s="145"/>
      <c r="WXH521" s="145"/>
      <c r="WXI521" s="462"/>
      <c r="WXJ521" s="145"/>
      <c r="WXK521" s="145"/>
      <c r="WXL521" s="463"/>
      <c r="WXM521" s="145"/>
      <c r="WXN521" s="145"/>
      <c r="WXO521" s="145"/>
      <c r="WXP521" s="462"/>
      <c r="WXQ521" s="145"/>
      <c r="WXR521" s="145"/>
      <c r="WXS521" s="463"/>
      <c r="WXT521" s="145"/>
      <c r="WXU521" s="145"/>
      <c r="WXV521" s="145"/>
      <c r="WXW521" s="462"/>
      <c r="WXX521" s="145"/>
      <c r="WXY521" s="145"/>
      <c r="WXZ521" s="463"/>
      <c r="WYA521" s="145"/>
      <c r="WYB521" s="145"/>
      <c r="WYC521" s="145"/>
      <c r="WYD521" s="462"/>
      <c r="WYE521" s="145"/>
      <c r="WYF521" s="145"/>
      <c r="WYG521" s="463"/>
      <c r="WYH521" s="145"/>
      <c r="WYI521" s="145"/>
      <c r="WYJ521" s="145"/>
      <c r="WYK521" s="462"/>
      <c r="WYL521" s="145"/>
      <c r="WYM521" s="145"/>
      <c r="WYN521" s="463"/>
      <c r="WYO521" s="145"/>
      <c r="WYP521" s="145"/>
      <c r="WYQ521" s="145"/>
      <c r="WYR521" s="462"/>
      <c r="WYS521" s="145"/>
      <c r="WYT521" s="145"/>
      <c r="WYU521" s="463"/>
      <c r="WYV521" s="145"/>
      <c r="WYW521" s="145"/>
      <c r="WYX521" s="145"/>
      <c r="WYY521" s="462"/>
      <c r="WYZ521" s="145"/>
      <c r="WZA521" s="145"/>
      <c r="WZB521" s="463"/>
      <c r="WZC521" s="145"/>
      <c r="WZD521" s="145"/>
      <c r="WZE521" s="145"/>
      <c r="WZF521" s="462"/>
      <c r="WZG521" s="145"/>
      <c r="WZH521" s="145"/>
      <c r="WZI521" s="463"/>
      <c r="WZJ521" s="145"/>
      <c r="WZK521" s="145"/>
      <c r="WZL521" s="145"/>
      <c r="WZM521" s="462"/>
      <c r="WZN521" s="145"/>
      <c r="WZO521" s="145"/>
      <c r="WZP521" s="463"/>
      <c r="WZQ521" s="145"/>
      <c r="WZR521" s="145"/>
      <c r="WZS521" s="145"/>
      <c r="WZT521" s="462"/>
      <c r="WZU521" s="145"/>
      <c r="WZV521" s="145"/>
      <c r="WZW521" s="463"/>
      <c r="WZX521" s="145"/>
      <c r="WZY521" s="145"/>
      <c r="WZZ521" s="145"/>
      <c r="XAA521" s="462"/>
      <c r="XAB521" s="145"/>
      <c r="XAC521" s="145"/>
      <c r="XAD521" s="463"/>
      <c r="XAE521" s="145"/>
      <c r="XAF521" s="145"/>
      <c r="XAG521" s="145"/>
      <c r="XAH521" s="462"/>
      <c r="XAI521" s="145"/>
      <c r="XAJ521" s="145"/>
      <c r="XAK521" s="463"/>
      <c r="XAL521" s="145"/>
      <c r="XAM521" s="145"/>
      <c r="XAN521" s="145"/>
      <c r="XAO521" s="462"/>
      <c r="XAP521" s="145"/>
      <c r="XAQ521" s="145"/>
      <c r="XAR521" s="463"/>
      <c r="XAS521" s="145"/>
      <c r="XAT521" s="145"/>
      <c r="XAU521" s="145"/>
      <c r="XAV521" s="462"/>
      <c r="XAW521" s="145"/>
      <c r="XAX521" s="145"/>
      <c r="XAY521" s="463"/>
      <c r="XAZ521" s="145"/>
      <c r="XBA521" s="145"/>
      <c r="XBB521" s="145"/>
      <c r="XBC521" s="462"/>
      <c r="XBD521" s="145"/>
      <c r="XBE521" s="145"/>
      <c r="XBF521" s="463"/>
      <c r="XBG521" s="145"/>
      <c r="XBH521" s="145"/>
      <c r="XBI521" s="145"/>
      <c r="XBJ521" s="462"/>
      <c r="XBK521" s="145"/>
      <c r="XBL521" s="145"/>
      <c r="XBM521" s="463"/>
      <c r="XBN521" s="145"/>
      <c r="XBO521" s="145"/>
      <c r="XBP521" s="145"/>
      <c r="XBQ521" s="462"/>
      <c r="XBR521" s="145"/>
      <c r="XBS521" s="145"/>
      <c r="XBT521" s="463"/>
      <c r="XBU521" s="145"/>
      <c r="XBV521" s="145"/>
      <c r="XBW521" s="145"/>
      <c r="XBX521" s="462"/>
      <c r="XBY521" s="145"/>
      <c r="XBZ521" s="145"/>
      <c r="XCA521" s="463"/>
      <c r="XCB521" s="145"/>
      <c r="XCC521" s="145"/>
      <c r="XCD521" s="145"/>
      <c r="XCE521" s="462"/>
      <c r="XCF521" s="145"/>
      <c r="XCG521" s="145"/>
      <c r="XCH521" s="463"/>
      <c r="XCI521" s="145"/>
      <c r="XCJ521" s="145"/>
      <c r="XCK521" s="145"/>
      <c r="XCL521" s="462"/>
      <c r="XCM521" s="145"/>
      <c r="XCN521" s="145"/>
      <c r="XCO521" s="463"/>
      <c r="XCP521" s="145"/>
      <c r="XCQ521" s="145"/>
      <c r="XCR521" s="145"/>
      <c r="XCS521" s="462"/>
      <c r="XCT521" s="145"/>
      <c r="XCU521" s="145"/>
      <c r="XCV521" s="463"/>
      <c r="XCW521" s="145"/>
      <c r="XCX521" s="145"/>
      <c r="XCY521" s="145"/>
      <c r="XCZ521" s="462"/>
      <c r="XDA521" s="145"/>
      <c r="XDB521" s="145"/>
      <c r="XDC521" s="463"/>
      <c r="XDD521" s="145"/>
      <c r="XDE521" s="145"/>
      <c r="XDF521" s="145"/>
      <c r="XDG521" s="462"/>
      <c r="XDH521" s="145"/>
      <c r="XDI521" s="145"/>
      <c r="XDJ521" s="463"/>
      <c r="XDK521" s="145"/>
      <c r="XDL521" s="145"/>
      <c r="XDM521" s="145"/>
      <c r="XDN521" s="462"/>
      <c r="XDO521" s="145"/>
      <c r="XDP521" s="145"/>
      <c r="XDQ521" s="463"/>
      <c r="XDR521" s="145"/>
      <c r="XDS521" s="145"/>
      <c r="XDT521" s="145"/>
      <c r="XDU521" s="462"/>
      <c r="XDV521" s="145"/>
      <c r="XDW521" s="145"/>
      <c r="XDX521" s="463"/>
      <c r="XDY521" s="145"/>
      <c r="XDZ521" s="145"/>
      <c r="XEA521" s="145"/>
      <c r="XEB521" s="462"/>
      <c r="XEC521" s="145"/>
      <c r="XED521" s="145"/>
      <c r="XEE521" s="463"/>
      <c r="XEF521" s="145"/>
      <c r="XEG521" s="145"/>
      <c r="XEH521" s="145"/>
      <c r="XEI521" s="462"/>
      <c r="XEJ521" s="145"/>
      <c r="XEK521" s="145"/>
      <c r="XEL521" s="463"/>
      <c r="XEM521" s="145"/>
      <c r="XEN521" s="145"/>
      <c r="XEO521" s="145"/>
      <c r="XEP521" s="462"/>
      <c r="XEQ521" s="145"/>
      <c r="XER521" s="145"/>
      <c r="XES521" s="463"/>
      <c r="XET521" s="145"/>
      <c r="XEU521" s="145"/>
      <c r="XEV521" s="145"/>
      <c r="XEW521" s="462"/>
      <c r="XEX521" s="145"/>
      <c r="XEY521" s="145"/>
      <c r="XEZ521" s="463"/>
      <c r="XFA521" s="145"/>
      <c r="XFB521" s="145"/>
      <c r="XFC521" s="145"/>
      <c r="XFD521" s="462"/>
    </row>
    <row r="522" spans="1:16384" customFormat="1" ht="15" customHeight="1">
      <c r="A522" s="14" t="s">
        <v>866</v>
      </c>
      <c r="B522" s="22" t="s">
        <v>867</v>
      </c>
      <c r="C522" s="22">
        <v>5906014284</v>
      </c>
      <c r="D522" s="15">
        <v>44558</v>
      </c>
      <c r="E522" s="16" t="s">
        <v>47</v>
      </c>
      <c r="F522" s="14" t="s">
        <v>886</v>
      </c>
      <c r="G522" s="179">
        <v>44770</v>
      </c>
      <c r="H522" s="14">
        <v>2309011</v>
      </c>
      <c r="I522" s="176">
        <v>200453761</v>
      </c>
      <c r="J522" s="14">
        <v>10</v>
      </c>
      <c r="K522" s="246" t="s">
        <v>869</v>
      </c>
      <c r="L522" s="217" t="s">
        <v>887</v>
      </c>
      <c r="M522" s="489"/>
      <c r="N522" s="375"/>
      <c r="O522" s="140"/>
      <c r="P522" s="140"/>
      <c r="Q522" s="140"/>
      <c r="R522" s="142"/>
      <c r="S522" s="140"/>
      <c r="T522" s="140"/>
      <c r="U522" s="375"/>
      <c r="V522" s="140"/>
      <c r="W522" s="140"/>
      <c r="X522" s="140"/>
      <c r="Y522" s="142"/>
      <c r="Z522" s="140"/>
      <c r="AA522" s="140"/>
      <c r="AB522" s="375"/>
      <c r="AC522" s="140"/>
      <c r="AD522" s="140"/>
      <c r="AE522" s="252" t="s">
        <v>779</v>
      </c>
      <c r="AF522" s="412" t="s">
        <v>871</v>
      </c>
      <c r="AG522" s="252" t="s">
        <v>780</v>
      </c>
      <c r="AH522" s="252" t="s">
        <v>428</v>
      </c>
      <c r="AI522" s="413">
        <v>1</v>
      </c>
      <c r="AJ522" s="414">
        <v>44869</v>
      </c>
      <c r="AK522" s="464"/>
      <c r="AL522" s="33" t="s">
        <v>47</v>
      </c>
      <c r="AM522" s="142"/>
      <c r="AN522" s="140"/>
      <c r="AO522" s="252"/>
      <c r="AP522" s="375"/>
      <c r="AQ522" s="140" t="s">
        <v>57</v>
      </c>
      <c r="AR522" s="140"/>
      <c r="AS522" s="140"/>
      <c r="AT522" s="142"/>
      <c r="AU522" s="252" t="s">
        <v>209</v>
      </c>
      <c r="AV522" s="140"/>
      <c r="AW522" s="463"/>
      <c r="AX522" s="145"/>
      <c r="AY522" s="145"/>
      <c r="AZ522" s="145"/>
      <c r="BA522" s="462"/>
      <c r="BB522" s="145"/>
      <c r="BC522" s="145"/>
      <c r="BD522" s="463"/>
      <c r="BE522" s="145"/>
      <c r="BF522" s="145"/>
      <c r="BG522" s="145"/>
      <c r="BH522" s="462"/>
      <c r="BI522" s="145"/>
      <c r="BJ522" s="145"/>
      <c r="BK522" s="463"/>
      <c r="BL522" s="145"/>
      <c r="BM522" s="145"/>
      <c r="BN522" s="145"/>
      <c r="BO522" s="462"/>
      <c r="BP522" s="145"/>
      <c r="BQ522" s="145"/>
      <c r="BR522" s="463"/>
      <c r="BS522" s="145"/>
      <c r="BT522" s="145"/>
      <c r="BU522" s="145"/>
      <c r="BV522" s="462"/>
      <c r="BW522" s="145"/>
      <c r="BX522" s="145"/>
      <c r="BY522" s="463"/>
      <c r="BZ522" s="145"/>
      <c r="CA522" s="145"/>
      <c r="CB522" s="145"/>
      <c r="CC522" s="462"/>
      <c r="CD522" s="145"/>
      <c r="CE522" s="145"/>
      <c r="CF522" s="463"/>
      <c r="CG522" s="145"/>
      <c r="CH522" s="145"/>
      <c r="CI522" s="145"/>
      <c r="CJ522" s="462"/>
      <c r="CK522" s="145"/>
      <c r="CL522" s="145"/>
      <c r="CM522" s="463"/>
      <c r="CN522" s="145"/>
      <c r="CO522" s="145"/>
      <c r="CP522" s="145"/>
      <c r="CQ522" s="462"/>
      <c r="CR522" s="145"/>
      <c r="CS522" s="145"/>
      <c r="CT522" s="463"/>
      <c r="CU522" s="145"/>
      <c r="CV522" s="145"/>
      <c r="CW522" s="145"/>
      <c r="CX522" s="462"/>
      <c r="CY522" s="145"/>
      <c r="CZ522" s="145"/>
      <c r="DA522" s="463"/>
      <c r="DB522" s="145"/>
      <c r="DC522" s="145"/>
      <c r="DD522" s="145"/>
      <c r="DE522" s="462"/>
      <c r="DF522" s="145"/>
      <c r="DG522" s="145"/>
      <c r="DH522" s="463"/>
      <c r="DI522" s="145"/>
      <c r="DJ522" s="145"/>
      <c r="DK522" s="145"/>
      <c r="DL522" s="462"/>
      <c r="DM522" s="145"/>
      <c r="DN522" s="145"/>
      <c r="DO522" s="463"/>
      <c r="DP522" s="145"/>
      <c r="DQ522" s="145"/>
      <c r="DR522" s="145"/>
      <c r="DS522" s="462"/>
      <c r="DT522" s="145"/>
      <c r="DU522" s="145"/>
      <c r="DV522" s="463"/>
      <c r="DW522" s="145"/>
      <c r="DX522" s="145"/>
      <c r="DY522" s="145"/>
      <c r="DZ522" s="462"/>
      <c r="EA522" s="145"/>
      <c r="EB522" s="145"/>
      <c r="EC522" s="463"/>
      <c r="ED522" s="145"/>
      <c r="EE522" s="145"/>
      <c r="EF522" s="145"/>
      <c r="EG522" s="462"/>
      <c r="EH522" s="145"/>
      <c r="EI522" s="145"/>
      <c r="EJ522" s="463"/>
      <c r="EK522" s="145"/>
      <c r="EL522" s="145"/>
      <c r="EM522" s="145"/>
      <c r="EN522" s="462"/>
      <c r="EO522" s="145"/>
      <c r="EP522" s="145"/>
      <c r="EQ522" s="463"/>
      <c r="ER522" s="145"/>
      <c r="ES522" s="145"/>
      <c r="ET522" s="145"/>
      <c r="EU522" s="462"/>
      <c r="EV522" s="145"/>
      <c r="EW522" s="145"/>
      <c r="EX522" s="463"/>
      <c r="EY522" s="145"/>
      <c r="EZ522" s="145"/>
      <c r="FA522" s="145"/>
      <c r="FB522" s="462"/>
      <c r="FC522" s="145"/>
      <c r="FD522" s="145"/>
      <c r="FE522" s="463"/>
      <c r="FF522" s="145"/>
      <c r="FG522" s="145"/>
      <c r="FH522" s="145"/>
      <c r="FI522" s="462"/>
      <c r="FJ522" s="145"/>
      <c r="FK522" s="145"/>
      <c r="FL522" s="463"/>
      <c r="FM522" s="145"/>
      <c r="FN522" s="145"/>
      <c r="FO522" s="145"/>
      <c r="FP522" s="462"/>
      <c r="FQ522" s="145"/>
      <c r="FR522" s="145"/>
      <c r="FS522" s="463"/>
      <c r="FT522" s="145"/>
      <c r="FU522" s="145"/>
      <c r="FV522" s="145"/>
      <c r="FW522" s="462"/>
      <c r="FX522" s="145"/>
      <c r="FY522" s="145"/>
      <c r="FZ522" s="463"/>
      <c r="GA522" s="145"/>
      <c r="GB522" s="145"/>
      <c r="GC522" s="145"/>
      <c r="GD522" s="462"/>
      <c r="GE522" s="145"/>
      <c r="GF522" s="145"/>
      <c r="GG522" s="463"/>
      <c r="GH522" s="145"/>
      <c r="GI522" s="145"/>
      <c r="GJ522" s="145"/>
      <c r="GK522" s="462"/>
      <c r="GL522" s="145"/>
      <c r="GM522" s="145"/>
      <c r="GN522" s="463"/>
      <c r="GO522" s="145"/>
      <c r="GP522" s="145"/>
      <c r="GQ522" s="145"/>
      <c r="GR522" s="462"/>
      <c r="GS522" s="145"/>
      <c r="GT522" s="145"/>
      <c r="GU522" s="463"/>
      <c r="GV522" s="145"/>
      <c r="GW522" s="145"/>
      <c r="GX522" s="145"/>
      <c r="GY522" s="462"/>
      <c r="GZ522" s="145"/>
      <c r="HA522" s="145"/>
      <c r="HB522" s="463"/>
      <c r="HC522" s="145"/>
      <c r="HD522" s="145"/>
      <c r="HE522" s="145"/>
      <c r="HF522" s="462"/>
      <c r="HG522" s="145"/>
      <c r="HH522" s="145"/>
      <c r="HI522" s="463"/>
      <c r="HJ522" s="145"/>
      <c r="HK522" s="145"/>
      <c r="HL522" s="145"/>
      <c r="HM522" s="462"/>
      <c r="HN522" s="145"/>
      <c r="HO522" s="145"/>
      <c r="HP522" s="463"/>
      <c r="HQ522" s="145"/>
      <c r="HR522" s="145"/>
      <c r="HS522" s="145"/>
      <c r="HT522" s="462"/>
      <c r="HU522" s="145"/>
      <c r="HV522" s="145"/>
      <c r="HW522" s="463"/>
      <c r="HX522" s="145"/>
      <c r="HY522" s="145"/>
      <c r="HZ522" s="145"/>
      <c r="IA522" s="462"/>
      <c r="IB522" s="145"/>
      <c r="IC522" s="145"/>
      <c r="ID522" s="463"/>
      <c r="IE522" s="145"/>
      <c r="IF522" s="145"/>
      <c r="IG522" s="145"/>
      <c r="IH522" s="462"/>
      <c r="II522" s="145"/>
      <c r="IJ522" s="145"/>
      <c r="IK522" s="463"/>
      <c r="IL522" s="145"/>
      <c r="IM522" s="145"/>
      <c r="IN522" s="145"/>
      <c r="IO522" s="462"/>
      <c r="IP522" s="145"/>
      <c r="IQ522" s="145"/>
      <c r="IR522" s="463"/>
      <c r="IS522" s="145"/>
      <c r="IT522" s="145"/>
      <c r="IU522" s="145"/>
      <c r="IV522" s="462"/>
      <c r="IW522" s="145"/>
      <c r="IX522" s="145"/>
      <c r="IY522" s="463"/>
      <c r="IZ522" s="145"/>
      <c r="JA522" s="145"/>
      <c r="JB522" s="145"/>
      <c r="JC522" s="462"/>
      <c r="JD522" s="145"/>
      <c r="JE522" s="145"/>
      <c r="JF522" s="463"/>
      <c r="JG522" s="145"/>
      <c r="JH522" s="145"/>
      <c r="JI522" s="145"/>
      <c r="JJ522" s="462"/>
      <c r="JK522" s="145"/>
      <c r="JL522" s="145"/>
      <c r="JM522" s="463"/>
      <c r="JN522" s="145"/>
      <c r="JO522" s="145"/>
      <c r="JP522" s="145"/>
      <c r="JQ522" s="462"/>
      <c r="JR522" s="145"/>
      <c r="JS522" s="145"/>
      <c r="JT522" s="463"/>
      <c r="JU522" s="145"/>
      <c r="JV522" s="145"/>
      <c r="JW522" s="145"/>
      <c r="JX522" s="462"/>
      <c r="JY522" s="145"/>
      <c r="JZ522" s="145"/>
      <c r="KA522" s="463"/>
      <c r="KB522" s="145"/>
      <c r="KC522" s="145"/>
      <c r="KD522" s="145"/>
      <c r="KE522" s="462"/>
      <c r="KF522" s="145"/>
      <c r="KG522" s="145"/>
      <c r="KH522" s="463"/>
      <c r="KI522" s="145"/>
      <c r="KJ522" s="145"/>
      <c r="KK522" s="145"/>
      <c r="KL522" s="462"/>
      <c r="KM522" s="145"/>
      <c r="KN522" s="145"/>
      <c r="KO522" s="463"/>
      <c r="KP522" s="145"/>
      <c r="KQ522" s="145"/>
      <c r="KR522" s="145"/>
      <c r="KS522" s="462"/>
      <c r="KT522" s="145"/>
      <c r="KU522" s="145"/>
      <c r="KV522" s="463"/>
      <c r="KW522" s="145"/>
      <c r="KX522" s="145"/>
      <c r="KY522" s="145"/>
      <c r="KZ522" s="462"/>
      <c r="LA522" s="145"/>
      <c r="LB522" s="145"/>
      <c r="LC522" s="463"/>
      <c r="LD522" s="145"/>
      <c r="LE522" s="145"/>
      <c r="LF522" s="145"/>
      <c r="LG522" s="462"/>
      <c r="LH522" s="145"/>
      <c r="LI522" s="145"/>
      <c r="LJ522" s="463"/>
      <c r="LK522" s="145"/>
      <c r="LL522" s="145"/>
      <c r="LM522" s="145"/>
      <c r="LN522" s="462"/>
      <c r="LO522" s="145"/>
      <c r="LP522" s="145"/>
      <c r="LQ522" s="463"/>
      <c r="LR522" s="145"/>
      <c r="LS522" s="145"/>
      <c r="LT522" s="145"/>
      <c r="LU522" s="462"/>
      <c r="LV522" s="145"/>
      <c r="LW522" s="145"/>
      <c r="LX522" s="463"/>
      <c r="LY522" s="145"/>
      <c r="LZ522" s="145"/>
      <c r="MA522" s="145"/>
      <c r="MB522" s="462"/>
      <c r="MC522" s="145"/>
      <c r="MD522" s="145"/>
      <c r="ME522" s="463"/>
      <c r="MF522" s="145"/>
      <c r="MG522" s="145"/>
      <c r="MH522" s="145"/>
      <c r="MI522" s="462"/>
      <c r="MJ522" s="145"/>
      <c r="MK522" s="145"/>
      <c r="ML522" s="463"/>
      <c r="MM522" s="145"/>
      <c r="MN522" s="145"/>
      <c r="MO522" s="145"/>
      <c r="MP522" s="462"/>
      <c r="MQ522" s="145"/>
      <c r="MR522" s="145"/>
      <c r="MS522" s="463"/>
      <c r="MT522" s="145"/>
      <c r="MU522" s="145"/>
      <c r="MV522" s="145"/>
      <c r="MW522" s="462"/>
      <c r="MX522" s="145"/>
      <c r="MY522" s="145"/>
      <c r="MZ522" s="463"/>
      <c r="NA522" s="145"/>
      <c r="NB522" s="145"/>
      <c r="NC522" s="145"/>
      <c r="ND522" s="462"/>
      <c r="NE522" s="145"/>
      <c r="NF522" s="145"/>
      <c r="NG522" s="463"/>
      <c r="NH522" s="145"/>
      <c r="NI522" s="145"/>
      <c r="NJ522" s="145"/>
      <c r="NK522" s="462"/>
      <c r="NL522" s="145"/>
      <c r="NM522" s="145"/>
      <c r="NN522" s="463"/>
      <c r="NO522" s="145"/>
      <c r="NP522" s="145"/>
      <c r="NQ522" s="145"/>
      <c r="NR522" s="462"/>
      <c r="NS522" s="145"/>
      <c r="NT522" s="145"/>
      <c r="NU522" s="463"/>
      <c r="NV522" s="145"/>
      <c r="NW522" s="145"/>
      <c r="NX522" s="145"/>
      <c r="NY522" s="462"/>
      <c r="NZ522" s="145"/>
      <c r="OA522" s="145"/>
      <c r="OB522" s="463"/>
      <c r="OC522" s="145"/>
      <c r="OD522" s="145"/>
      <c r="OE522" s="145"/>
      <c r="OF522" s="462"/>
      <c r="OG522" s="145"/>
      <c r="OH522" s="145"/>
      <c r="OI522" s="463"/>
      <c r="OJ522" s="145"/>
      <c r="OK522" s="145"/>
      <c r="OL522" s="145"/>
      <c r="OM522" s="462"/>
      <c r="ON522" s="145"/>
      <c r="OO522" s="145"/>
      <c r="OP522" s="463"/>
      <c r="OQ522" s="145"/>
      <c r="OR522" s="145"/>
      <c r="OS522" s="145"/>
      <c r="OT522" s="462"/>
      <c r="OU522" s="145"/>
      <c r="OV522" s="145"/>
      <c r="OW522" s="463"/>
      <c r="OX522" s="145"/>
      <c r="OY522" s="145"/>
      <c r="OZ522" s="145"/>
      <c r="PA522" s="462"/>
      <c r="PB522" s="145"/>
      <c r="PC522" s="145"/>
      <c r="PD522" s="463"/>
      <c r="PE522" s="145"/>
      <c r="PF522" s="145"/>
      <c r="PG522" s="145"/>
      <c r="PH522" s="462"/>
      <c r="PI522" s="145"/>
      <c r="PJ522" s="145"/>
      <c r="PK522" s="463"/>
      <c r="PL522" s="145"/>
      <c r="PM522" s="145"/>
      <c r="PN522" s="145"/>
      <c r="PO522" s="462"/>
      <c r="PP522" s="145"/>
      <c r="PQ522" s="145"/>
      <c r="PR522" s="463"/>
      <c r="PS522" s="145"/>
      <c r="PT522" s="145"/>
      <c r="PU522" s="145"/>
      <c r="PV522" s="462"/>
      <c r="PW522" s="145"/>
      <c r="PX522" s="145"/>
      <c r="PY522" s="463"/>
      <c r="PZ522" s="145"/>
      <c r="QA522" s="145"/>
      <c r="QB522" s="145"/>
      <c r="QC522" s="462"/>
      <c r="QD522" s="145"/>
      <c r="QE522" s="145"/>
      <c r="QF522" s="463"/>
      <c r="QG522" s="145"/>
      <c r="QH522" s="145"/>
      <c r="QI522" s="145"/>
      <c r="QJ522" s="462"/>
      <c r="QK522" s="145"/>
      <c r="QL522" s="145"/>
      <c r="QM522" s="463"/>
      <c r="QN522" s="145"/>
      <c r="QO522" s="145"/>
      <c r="QP522" s="145"/>
      <c r="QQ522" s="462"/>
      <c r="QR522" s="145"/>
      <c r="QS522" s="145"/>
      <c r="QT522" s="463"/>
      <c r="QU522" s="145"/>
      <c r="QV522" s="145"/>
      <c r="QW522" s="145"/>
      <c r="QX522" s="462"/>
      <c r="QY522" s="145"/>
      <c r="QZ522" s="145"/>
      <c r="RA522" s="463"/>
      <c r="RB522" s="145"/>
      <c r="RC522" s="145"/>
      <c r="RD522" s="145"/>
      <c r="RE522" s="462"/>
      <c r="RF522" s="145"/>
      <c r="RG522" s="145"/>
      <c r="RH522" s="463"/>
      <c r="RI522" s="145"/>
      <c r="RJ522" s="145"/>
      <c r="RK522" s="145"/>
      <c r="RL522" s="462"/>
      <c r="RM522" s="145"/>
      <c r="RN522" s="145"/>
      <c r="RO522" s="463"/>
      <c r="RP522" s="145"/>
      <c r="RQ522" s="145"/>
      <c r="RR522" s="145"/>
      <c r="RS522" s="462"/>
      <c r="RT522" s="145"/>
      <c r="RU522" s="145"/>
      <c r="RV522" s="463"/>
      <c r="RW522" s="145"/>
      <c r="RX522" s="145"/>
      <c r="RY522" s="145"/>
      <c r="RZ522" s="462"/>
      <c r="SA522" s="145"/>
      <c r="SB522" s="145"/>
      <c r="SC522" s="463"/>
      <c r="SD522" s="145"/>
      <c r="SE522" s="145"/>
      <c r="SF522" s="145"/>
      <c r="SG522" s="462"/>
      <c r="SH522" s="145"/>
      <c r="SI522" s="145"/>
      <c r="SJ522" s="463"/>
      <c r="SK522" s="145"/>
      <c r="SL522" s="145"/>
      <c r="SM522" s="145"/>
      <c r="SN522" s="462"/>
      <c r="SO522" s="145"/>
      <c r="SP522" s="145"/>
      <c r="SQ522" s="463"/>
      <c r="SR522" s="145"/>
      <c r="SS522" s="145"/>
      <c r="ST522" s="145"/>
      <c r="SU522" s="462"/>
      <c r="SV522" s="145"/>
      <c r="SW522" s="145"/>
      <c r="SX522" s="463"/>
      <c r="SY522" s="145"/>
      <c r="SZ522" s="145"/>
      <c r="TA522" s="145"/>
      <c r="TB522" s="462"/>
      <c r="TC522" s="145"/>
      <c r="TD522" s="145"/>
      <c r="TE522" s="463"/>
      <c r="TF522" s="145"/>
      <c r="TG522" s="145"/>
      <c r="TH522" s="145"/>
      <c r="TI522" s="462"/>
      <c r="TJ522" s="145"/>
      <c r="TK522" s="145"/>
      <c r="TL522" s="463"/>
      <c r="TM522" s="145"/>
      <c r="TN522" s="145"/>
      <c r="TO522" s="145"/>
      <c r="TP522" s="462"/>
      <c r="TQ522" s="145"/>
      <c r="TR522" s="145"/>
      <c r="TS522" s="463"/>
      <c r="TT522" s="145"/>
      <c r="TU522" s="145"/>
      <c r="TV522" s="145"/>
      <c r="TW522" s="462"/>
      <c r="TX522" s="145"/>
      <c r="TY522" s="145"/>
      <c r="TZ522" s="463"/>
      <c r="UA522" s="145"/>
      <c r="UB522" s="145"/>
      <c r="UC522" s="145"/>
      <c r="UD522" s="462"/>
      <c r="UE522" s="145"/>
      <c r="UF522" s="145"/>
      <c r="UG522" s="463"/>
      <c r="UH522" s="145"/>
      <c r="UI522" s="145"/>
      <c r="UJ522" s="145"/>
      <c r="UK522" s="462"/>
      <c r="UL522" s="145"/>
      <c r="UM522" s="145"/>
      <c r="UN522" s="463"/>
      <c r="UO522" s="145"/>
      <c r="UP522" s="145"/>
      <c r="UQ522" s="145"/>
      <c r="UR522" s="462"/>
      <c r="US522" s="145"/>
      <c r="UT522" s="145"/>
      <c r="UU522" s="463"/>
      <c r="UV522" s="145"/>
      <c r="UW522" s="145"/>
      <c r="UX522" s="145"/>
      <c r="UY522" s="462"/>
      <c r="UZ522" s="145"/>
      <c r="VA522" s="145"/>
      <c r="VB522" s="463"/>
      <c r="VC522" s="145"/>
      <c r="VD522" s="145"/>
      <c r="VE522" s="145"/>
      <c r="VF522" s="462"/>
      <c r="VG522" s="145"/>
      <c r="VH522" s="145"/>
      <c r="VI522" s="463"/>
      <c r="VJ522" s="145"/>
      <c r="VK522" s="145"/>
      <c r="VL522" s="145"/>
      <c r="VM522" s="462"/>
      <c r="VN522" s="145"/>
      <c r="VO522" s="145"/>
      <c r="VP522" s="463"/>
      <c r="VQ522" s="145"/>
      <c r="VR522" s="145"/>
      <c r="VS522" s="145"/>
      <c r="VT522" s="462"/>
      <c r="VU522" s="145"/>
      <c r="VV522" s="145"/>
      <c r="VW522" s="463"/>
      <c r="VX522" s="145"/>
      <c r="VY522" s="145"/>
      <c r="VZ522" s="145"/>
      <c r="WA522" s="462"/>
      <c r="WB522" s="145"/>
      <c r="WC522" s="145"/>
      <c r="WD522" s="463"/>
      <c r="WE522" s="145"/>
      <c r="WF522" s="145"/>
      <c r="WG522" s="145"/>
      <c r="WH522" s="462"/>
      <c r="WI522" s="145"/>
      <c r="WJ522" s="145"/>
      <c r="WK522" s="463"/>
      <c r="WL522" s="145"/>
      <c r="WM522" s="145"/>
      <c r="WN522" s="145"/>
      <c r="WO522" s="462"/>
      <c r="WP522" s="145"/>
      <c r="WQ522" s="145"/>
      <c r="WR522" s="463"/>
      <c r="WS522" s="145"/>
      <c r="WT522" s="145"/>
      <c r="WU522" s="145"/>
      <c r="WV522" s="462"/>
      <c r="WW522" s="145"/>
      <c r="WX522" s="145"/>
      <c r="WY522" s="463"/>
      <c r="WZ522" s="145"/>
      <c r="XA522" s="145"/>
      <c r="XB522" s="145"/>
      <c r="XC522" s="462"/>
      <c r="XD522" s="145"/>
      <c r="XE522" s="145"/>
      <c r="XF522" s="463"/>
      <c r="XG522" s="145"/>
      <c r="XH522" s="145"/>
      <c r="XI522" s="145"/>
      <c r="XJ522" s="462"/>
      <c r="XK522" s="145"/>
      <c r="XL522" s="145"/>
      <c r="XM522" s="463"/>
      <c r="XN522" s="145"/>
      <c r="XO522" s="145"/>
      <c r="XP522" s="145"/>
      <c r="XQ522" s="462"/>
      <c r="XR522" s="145"/>
      <c r="XS522" s="145"/>
      <c r="XT522" s="463"/>
      <c r="XU522" s="145"/>
      <c r="XV522" s="145"/>
      <c r="XW522" s="145"/>
      <c r="XX522" s="462"/>
      <c r="XY522" s="145"/>
      <c r="XZ522" s="145"/>
      <c r="YA522" s="463"/>
      <c r="YB522" s="145"/>
      <c r="YC522" s="145"/>
      <c r="YD522" s="145"/>
      <c r="YE522" s="462"/>
      <c r="YF522" s="145"/>
      <c r="YG522" s="145"/>
      <c r="YH522" s="463"/>
      <c r="YI522" s="145"/>
      <c r="YJ522" s="145"/>
      <c r="YK522" s="145"/>
      <c r="YL522" s="462"/>
      <c r="YM522" s="145"/>
      <c r="YN522" s="145"/>
      <c r="YO522" s="463"/>
      <c r="YP522" s="145"/>
      <c r="YQ522" s="145"/>
      <c r="YR522" s="145"/>
      <c r="YS522" s="462"/>
      <c r="YT522" s="145"/>
      <c r="YU522" s="145"/>
      <c r="YV522" s="463"/>
      <c r="YW522" s="145"/>
      <c r="YX522" s="145"/>
      <c r="YY522" s="145"/>
      <c r="YZ522" s="462"/>
      <c r="ZA522" s="145"/>
      <c r="ZB522" s="145"/>
      <c r="ZC522" s="463"/>
      <c r="ZD522" s="145"/>
      <c r="ZE522" s="145"/>
      <c r="ZF522" s="145"/>
      <c r="ZG522" s="462"/>
      <c r="ZH522" s="145"/>
      <c r="ZI522" s="145"/>
      <c r="ZJ522" s="463"/>
      <c r="ZK522" s="145"/>
      <c r="ZL522" s="145"/>
      <c r="ZM522" s="145"/>
      <c r="ZN522" s="462"/>
      <c r="ZO522" s="145"/>
      <c r="ZP522" s="145"/>
      <c r="ZQ522" s="463"/>
      <c r="ZR522" s="145"/>
      <c r="ZS522" s="145"/>
      <c r="ZT522" s="145"/>
      <c r="ZU522" s="462"/>
      <c r="ZV522" s="145"/>
      <c r="ZW522" s="145"/>
      <c r="ZX522" s="463"/>
      <c r="ZY522" s="145"/>
      <c r="ZZ522" s="145"/>
      <c r="AAA522" s="145"/>
      <c r="AAB522" s="462"/>
      <c r="AAC522" s="145"/>
      <c r="AAD522" s="145"/>
      <c r="AAE522" s="463"/>
      <c r="AAF522" s="145"/>
      <c r="AAG522" s="145"/>
      <c r="AAH522" s="145"/>
      <c r="AAI522" s="462"/>
      <c r="AAJ522" s="145"/>
      <c r="AAK522" s="145"/>
      <c r="AAL522" s="463"/>
      <c r="AAM522" s="145"/>
      <c r="AAN522" s="145"/>
      <c r="AAO522" s="145"/>
      <c r="AAP522" s="462"/>
      <c r="AAQ522" s="145"/>
      <c r="AAR522" s="145"/>
      <c r="AAS522" s="463"/>
      <c r="AAT522" s="145"/>
      <c r="AAU522" s="145"/>
      <c r="AAV522" s="145"/>
      <c r="AAW522" s="462"/>
      <c r="AAX522" s="145"/>
      <c r="AAY522" s="145"/>
      <c r="AAZ522" s="463"/>
      <c r="ABA522" s="145"/>
      <c r="ABB522" s="145"/>
      <c r="ABC522" s="145"/>
      <c r="ABD522" s="462"/>
      <c r="ABE522" s="145"/>
      <c r="ABF522" s="145"/>
      <c r="ABG522" s="463"/>
      <c r="ABH522" s="145"/>
      <c r="ABI522" s="145"/>
      <c r="ABJ522" s="145"/>
      <c r="ABK522" s="462"/>
      <c r="ABL522" s="145"/>
      <c r="ABM522" s="145"/>
      <c r="ABN522" s="463"/>
      <c r="ABO522" s="145"/>
      <c r="ABP522" s="145"/>
      <c r="ABQ522" s="145"/>
      <c r="ABR522" s="462"/>
      <c r="ABS522" s="145"/>
      <c r="ABT522" s="145"/>
      <c r="ABU522" s="463"/>
      <c r="ABV522" s="145"/>
      <c r="ABW522" s="145"/>
      <c r="ABX522" s="145"/>
      <c r="ABY522" s="462"/>
      <c r="ABZ522" s="145"/>
      <c r="ACA522" s="145"/>
      <c r="ACB522" s="463"/>
      <c r="ACC522" s="145"/>
      <c r="ACD522" s="145"/>
      <c r="ACE522" s="145"/>
      <c r="ACF522" s="462"/>
      <c r="ACG522" s="145"/>
      <c r="ACH522" s="145"/>
      <c r="ACI522" s="463"/>
      <c r="ACJ522" s="145"/>
      <c r="ACK522" s="145"/>
      <c r="ACL522" s="145"/>
      <c r="ACM522" s="462"/>
      <c r="ACN522" s="145"/>
      <c r="ACO522" s="145"/>
      <c r="ACP522" s="463"/>
      <c r="ACQ522" s="145"/>
      <c r="ACR522" s="145"/>
      <c r="ACS522" s="145"/>
      <c r="ACT522" s="462"/>
      <c r="ACU522" s="145"/>
      <c r="ACV522" s="145"/>
      <c r="ACW522" s="463"/>
      <c r="ACX522" s="145"/>
      <c r="ACY522" s="145"/>
      <c r="ACZ522" s="145"/>
      <c r="ADA522" s="462"/>
      <c r="ADB522" s="145"/>
      <c r="ADC522" s="145"/>
      <c r="ADD522" s="463"/>
      <c r="ADE522" s="145"/>
      <c r="ADF522" s="145"/>
      <c r="ADG522" s="145"/>
      <c r="ADH522" s="462"/>
      <c r="ADI522" s="145"/>
      <c r="ADJ522" s="145"/>
      <c r="ADK522" s="463"/>
      <c r="ADL522" s="145"/>
      <c r="ADM522" s="145"/>
      <c r="ADN522" s="145"/>
      <c r="ADO522" s="462"/>
      <c r="ADP522" s="145"/>
      <c r="ADQ522" s="145"/>
      <c r="ADR522" s="463"/>
      <c r="ADS522" s="145"/>
      <c r="ADT522" s="145"/>
      <c r="ADU522" s="145"/>
      <c r="ADV522" s="462"/>
      <c r="ADW522" s="145"/>
      <c r="ADX522" s="145"/>
      <c r="ADY522" s="463"/>
      <c r="ADZ522" s="145"/>
      <c r="AEA522" s="145"/>
      <c r="AEB522" s="145"/>
      <c r="AEC522" s="462"/>
      <c r="AED522" s="145"/>
      <c r="AEE522" s="145"/>
      <c r="AEF522" s="463"/>
      <c r="AEG522" s="145"/>
      <c r="AEH522" s="145"/>
      <c r="AEI522" s="145"/>
      <c r="AEJ522" s="462"/>
      <c r="AEK522" s="145"/>
      <c r="AEL522" s="145"/>
      <c r="AEM522" s="463"/>
      <c r="AEN522" s="145"/>
      <c r="AEO522" s="145"/>
      <c r="AEP522" s="145"/>
      <c r="AEQ522" s="462"/>
      <c r="AER522" s="145"/>
      <c r="AES522" s="145"/>
      <c r="AET522" s="463"/>
      <c r="AEU522" s="145"/>
      <c r="AEV522" s="145"/>
      <c r="AEW522" s="145"/>
      <c r="AEX522" s="462"/>
      <c r="AEY522" s="145"/>
      <c r="AEZ522" s="145"/>
      <c r="AFA522" s="463"/>
      <c r="AFB522" s="145"/>
      <c r="AFC522" s="145"/>
      <c r="AFD522" s="145"/>
      <c r="AFE522" s="462"/>
      <c r="AFF522" s="145"/>
      <c r="AFG522" s="145"/>
      <c r="AFH522" s="463"/>
      <c r="AFI522" s="145"/>
      <c r="AFJ522" s="145"/>
      <c r="AFK522" s="145"/>
      <c r="AFL522" s="462"/>
      <c r="AFM522" s="145"/>
      <c r="AFN522" s="145"/>
      <c r="AFO522" s="463"/>
      <c r="AFP522" s="145"/>
      <c r="AFQ522" s="145"/>
      <c r="AFR522" s="145"/>
      <c r="AFS522" s="462"/>
      <c r="AFT522" s="145"/>
      <c r="AFU522" s="145"/>
      <c r="AFV522" s="463"/>
      <c r="AFW522" s="145"/>
      <c r="AFX522" s="145"/>
      <c r="AFY522" s="145"/>
      <c r="AFZ522" s="462"/>
      <c r="AGA522" s="145"/>
      <c r="AGB522" s="145"/>
      <c r="AGC522" s="463"/>
      <c r="AGD522" s="145"/>
      <c r="AGE522" s="145"/>
      <c r="AGF522" s="145"/>
      <c r="AGG522" s="462"/>
      <c r="AGH522" s="145"/>
      <c r="AGI522" s="145"/>
      <c r="AGJ522" s="463"/>
      <c r="AGK522" s="145"/>
      <c r="AGL522" s="145"/>
      <c r="AGM522" s="145"/>
      <c r="AGN522" s="462"/>
      <c r="AGO522" s="145"/>
      <c r="AGP522" s="145"/>
      <c r="AGQ522" s="463"/>
      <c r="AGR522" s="145"/>
      <c r="AGS522" s="145"/>
      <c r="AGT522" s="145"/>
      <c r="AGU522" s="462"/>
      <c r="AGV522" s="145"/>
      <c r="AGW522" s="145"/>
      <c r="AGX522" s="463"/>
      <c r="AGY522" s="145"/>
      <c r="AGZ522" s="145"/>
      <c r="AHA522" s="145"/>
      <c r="AHB522" s="462"/>
      <c r="AHC522" s="145"/>
      <c r="AHD522" s="145"/>
      <c r="AHE522" s="463"/>
      <c r="AHF522" s="145"/>
      <c r="AHG522" s="145"/>
      <c r="AHH522" s="145"/>
      <c r="AHI522" s="462"/>
      <c r="AHJ522" s="145"/>
      <c r="AHK522" s="145"/>
      <c r="AHL522" s="463"/>
      <c r="AHM522" s="145"/>
      <c r="AHN522" s="145"/>
      <c r="AHO522" s="145"/>
      <c r="AHP522" s="462"/>
      <c r="AHQ522" s="145"/>
      <c r="AHR522" s="145"/>
      <c r="AHS522" s="463"/>
      <c r="AHT522" s="145"/>
      <c r="AHU522" s="145"/>
      <c r="AHV522" s="145"/>
      <c r="AHW522" s="462"/>
      <c r="AHX522" s="145"/>
      <c r="AHY522" s="145"/>
      <c r="AHZ522" s="463"/>
      <c r="AIA522" s="145"/>
      <c r="AIB522" s="145"/>
      <c r="AIC522" s="145"/>
      <c r="AID522" s="462"/>
      <c r="AIE522" s="145"/>
      <c r="AIF522" s="145"/>
      <c r="AIG522" s="463"/>
      <c r="AIH522" s="145"/>
      <c r="AII522" s="145"/>
      <c r="AIJ522" s="145"/>
      <c r="AIK522" s="462"/>
      <c r="AIL522" s="145"/>
      <c r="AIM522" s="145"/>
      <c r="AIN522" s="463"/>
      <c r="AIO522" s="145"/>
      <c r="AIP522" s="145"/>
      <c r="AIQ522" s="145"/>
      <c r="AIR522" s="462"/>
      <c r="AIS522" s="145"/>
      <c r="AIT522" s="145"/>
      <c r="AIU522" s="463"/>
      <c r="AIV522" s="145"/>
      <c r="AIW522" s="145"/>
      <c r="AIX522" s="145"/>
      <c r="AIY522" s="462"/>
      <c r="AIZ522" s="145"/>
      <c r="AJA522" s="145"/>
      <c r="AJB522" s="463"/>
      <c r="AJC522" s="145"/>
      <c r="AJD522" s="145"/>
      <c r="AJE522" s="145"/>
      <c r="AJF522" s="462"/>
      <c r="AJG522" s="145"/>
      <c r="AJH522" s="145"/>
      <c r="AJI522" s="463"/>
      <c r="AJJ522" s="145"/>
      <c r="AJK522" s="145"/>
      <c r="AJL522" s="145"/>
      <c r="AJM522" s="462"/>
      <c r="AJN522" s="145"/>
      <c r="AJO522" s="145"/>
      <c r="AJP522" s="463"/>
      <c r="AJQ522" s="145"/>
      <c r="AJR522" s="145"/>
      <c r="AJS522" s="145"/>
      <c r="AJT522" s="462"/>
      <c r="AJU522" s="145"/>
      <c r="AJV522" s="145"/>
      <c r="AJW522" s="463"/>
      <c r="AJX522" s="145"/>
      <c r="AJY522" s="145"/>
      <c r="AJZ522" s="145"/>
      <c r="AKA522" s="462"/>
      <c r="AKB522" s="145"/>
      <c r="AKC522" s="145"/>
      <c r="AKD522" s="463"/>
      <c r="AKE522" s="145"/>
      <c r="AKF522" s="145"/>
      <c r="AKG522" s="145"/>
      <c r="AKH522" s="462"/>
      <c r="AKI522" s="145"/>
      <c r="AKJ522" s="145"/>
      <c r="AKK522" s="463"/>
      <c r="AKL522" s="145"/>
      <c r="AKM522" s="145"/>
      <c r="AKN522" s="145"/>
      <c r="AKO522" s="462"/>
      <c r="AKP522" s="145"/>
      <c r="AKQ522" s="145"/>
      <c r="AKR522" s="463"/>
      <c r="AKS522" s="145"/>
      <c r="AKT522" s="145"/>
      <c r="AKU522" s="145"/>
      <c r="AKV522" s="462"/>
      <c r="AKW522" s="145"/>
      <c r="AKX522" s="145"/>
      <c r="AKY522" s="463"/>
      <c r="AKZ522" s="145"/>
      <c r="ALA522" s="145"/>
      <c r="ALB522" s="145"/>
      <c r="ALC522" s="462"/>
      <c r="ALD522" s="145"/>
      <c r="ALE522" s="145"/>
      <c r="ALF522" s="463"/>
      <c r="ALG522" s="145"/>
      <c r="ALH522" s="145"/>
      <c r="ALI522" s="145"/>
      <c r="ALJ522" s="462"/>
      <c r="ALK522" s="145"/>
      <c r="ALL522" s="145"/>
      <c r="ALM522" s="463"/>
      <c r="ALN522" s="145"/>
      <c r="ALO522" s="145"/>
      <c r="ALP522" s="145"/>
      <c r="ALQ522" s="462"/>
      <c r="ALR522" s="145"/>
      <c r="ALS522" s="145"/>
      <c r="ALT522" s="463"/>
      <c r="ALU522" s="145"/>
      <c r="ALV522" s="145"/>
      <c r="ALW522" s="145"/>
      <c r="ALX522" s="462"/>
      <c r="ALY522" s="145"/>
      <c r="ALZ522" s="145"/>
      <c r="AMA522" s="463"/>
      <c r="AMB522" s="145"/>
      <c r="AMC522" s="145"/>
      <c r="AMD522" s="145"/>
      <c r="AME522" s="462"/>
      <c r="AMF522" s="145"/>
      <c r="AMG522" s="145"/>
      <c r="AMH522" s="463"/>
      <c r="AMI522" s="145"/>
      <c r="AMJ522" s="145"/>
      <c r="AMK522" s="145"/>
      <c r="AML522" s="462"/>
      <c r="AMM522" s="145"/>
      <c r="AMN522" s="145"/>
      <c r="AMO522" s="463"/>
      <c r="AMP522" s="145"/>
      <c r="AMQ522" s="145"/>
      <c r="AMR522" s="145"/>
      <c r="AMS522" s="462"/>
      <c r="AMT522" s="145"/>
      <c r="AMU522" s="145"/>
      <c r="AMV522" s="463"/>
      <c r="AMW522" s="145"/>
      <c r="AMX522" s="145"/>
      <c r="AMY522" s="145"/>
      <c r="AMZ522" s="462"/>
      <c r="ANA522" s="145"/>
      <c r="ANB522" s="145"/>
      <c r="ANC522" s="463"/>
      <c r="AND522" s="145"/>
      <c r="ANE522" s="145"/>
      <c r="ANF522" s="145"/>
      <c r="ANG522" s="462"/>
      <c r="ANH522" s="145"/>
      <c r="ANI522" s="145"/>
      <c r="ANJ522" s="463"/>
      <c r="ANK522" s="145"/>
      <c r="ANL522" s="145"/>
      <c r="ANM522" s="145"/>
      <c r="ANN522" s="462"/>
      <c r="ANO522" s="145"/>
      <c r="ANP522" s="145"/>
      <c r="ANQ522" s="463"/>
      <c r="ANR522" s="145"/>
      <c r="ANS522" s="145"/>
      <c r="ANT522" s="145"/>
      <c r="ANU522" s="462"/>
      <c r="ANV522" s="145"/>
      <c r="ANW522" s="145"/>
      <c r="ANX522" s="463"/>
      <c r="ANY522" s="145"/>
      <c r="ANZ522" s="145"/>
      <c r="AOA522" s="145"/>
      <c r="AOB522" s="462"/>
      <c r="AOC522" s="145"/>
      <c r="AOD522" s="145"/>
      <c r="AOE522" s="463"/>
      <c r="AOF522" s="145"/>
      <c r="AOG522" s="145"/>
      <c r="AOH522" s="145"/>
      <c r="AOI522" s="462"/>
      <c r="AOJ522" s="145"/>
      <c r="AOK522" s="145"/>
      <c r="AOL522" s="463"/>
      <c r="AOM522" s="145"/>
      <c r="AON522" s="145"/>
      <c r="AOO522" s="145"/>
      <c r="AOP522" s="462"/>
      <c r="AOQ522" s="145"/>
      <c r="AOR522" s="145"/>
      <c r="AOS522" s="463"/>
      <c r="AOT522" s="145"/>
      <c r="AOU522" s="145"/>
      <c r="AOV522" s="145"/>
      <c r="AOW522" s="462"/>
      <c r="AOX522" s="145"/>
      <c r="AOY522" s="145"/>
      <c r="AOZ522" s="463"/>
      <c r="APA522" s="145"/>
      <c r="APB522" s="145"/>
      <c r="APC522" s="145"/>
      <c r="APD522" s="462"/>
      <c r="APE522" s="145"/>
      <c r="APF522" s="145"/>
      <c r="APG522" s="463"/>
      <c r="APH522" s="145"/>
      <c r="API522" s="145"/>
      <c r="APJ522" s="145"/>
      <c r="APK522" s="462"/>
      <c r="APL522" s="145"/>
      <c r="APM522" s="145"/>
      <c r="APN522" s="463"/>
      <c r="APO522" s="145"/>
      <c r="APP522" s="145"/>
      <c r="APQ522" s="145"/>
      <c r="APR522" s="462"/>
      <c r="APS522" s="145"/>
      <c r="APT522" s="145"/>
      <c r="APU522" s="463"/>
      <c r="APV522" s="145"/>
      <c r="APW522" s="145"/>
      <c r="APX522" s="145"/>
      <c r="APY522" s="462"/>
      <c r="APZ522" s="145"/>
      <c r="AQA522" s="145"/>
      <c r="AQB522" s="463"/>
      <c r="AQC522" s="145"/>
      <c r="AQD522" s="145"/>
      <c r="AQE522" s="145"/>
      <c r="AQF522" s="462"/>
      <c r="AQG522" s="145"/>
      <c r="AQH522" s="145"/>
      <c r="AQI522" s="463"/>
      <c r="AQJ522" s="145"/>
      <c r="AQK522" s="145"/>
      <c r="AQL522" s="145"/>
      <c r="AQM522" s="462"/>
      <c r="AQN522" s="145"/>
      <c r="AQO522" s="145"/>
      <c r="AQP522" s="463"/>
      <c r="AQQ522" s="145"/>
      <c r="AQR522" s="145"/>
      <c r="AQS522" s="145"/>
      <c r="AQT522" s="462"/>
      <c r="AQU522" s="145"/>
      <c r="AQV522" s="145"/>
      <c r="AQW522" s="463"/>
      <c r="AQX522" s="145"/>
      <c r="AQY522" s="145"/>
      <c r="AQZ522" s="145"/>
      <c r="ARA522" s="462"/>
      <c r="ARB522" s="145"/>
      <c r="ARC522" s="145"/>
      <c r="ARD522" s="463"/>
      <c r="ARE522" s="145"/>
      <c r="ARF522" s="145"/>
      <c r="ARG522" s="145"/>
      <c r="ARH522" s="462"/>
      <c r="ARI522" s="145"/>
      <c r="ARJ522" s="145"/>
      <c r="ARK522" s="463"/>
      <c r="ARL522" s="145"/>
      <c r="ARM522" s="145"/>
      <c r="ARN522" s="145"/>
      <c r="ARO522" s="462"/>
      <c r="ARP522" s="145"/>
      <c r="ARQ522" s="145"/>
      <c r="ARR522" s="463"/>
      <c r="ARS522" s="145"/>
      <c r="ART522" s="145"/>
      <c r="ARU522" s="145"/>
      <c r="ARV522" s="462"/>
      <c r="ARW522" s="145"/>
      <c r="ARX522" s="145"/>
      <c r="ARY522" s="463"/>
      <c r="ARZ522" s="145"/>
      <c r="ASA522" s="145"/>
      <c r="ASB522" s="145"/>
      <c r="ASC522" s="462"/>
      <c r="ASD522" s="145"/>
      <c r="ASE522" s="145"/>
      <c r="ASF522" s="463"/>
      <c r="ASG522" s="145"/>
      <c r="ASH522" s="145"/>
      <c r="ASI522" s="145"/>
      <c r="ASJ522" s="462"/>
      <c r="ASK522" s="145"/>
      <c r="ASL522" s="145"/>
      <c r="ASM522" s="463"/>
      <c r="ASN522" s="145"/>
      <c r="ASO522" s="145"/>
      <c r="ASP522" s="145"/>
      <c r="ASQ522" s="462"/>
      <c r="ASR522" s="145"/>
      <c r="ASS522" s="145"/>
      <c r="AST522" s="463"/>
      <c r="ASU522" s="145"/>
      <c r="ASV522" s="145"/>
      <c r="ASW522" s="145"/>
      <c r="ASX522" s="462"/>
      <c r="ASY522" s="145"/>
      <c r="ASZ522" s="145"/>
      <c r="ATA522" s="463"/>
      <c r="ATB522" s="145"/>
      <c r="ATC522" s="145"/>
      <c r="ATD522" s="145"/>
      <c r="ATE522" s="462"/>
      <c r="ATF522" s="145"/>
      <c r="ATG522" s="145"/>
      <c r="ATH522" s="463"/>
      <c r="ATI522" s="145"/>
      <c r="ATJ522" s="145"/>
      <c r="ATK522" s="145"/>
      <c r="ATL522" s="462"/>
      <c r="ATM522" s="145"/>
      <c r="ATN522" s="145"/>
      <c r="ATO522" s="463"/>
      <c r="ATP522" s="145"/>
      <c r="ATQ522" s="145"/>
      <c r="ATR522" s="145"/>
      <c r="ATS522" s="462"/>
      <c r="ATT522" s="145"/>
      <c r="ATU522" s="145"/>
      <c r="ATV522" s="463"/>
      <c r="ATW522" s="145"/>
      <c r="ATX522" s="145"/>
      <c r="ATY522" s="145"/>
      <c r="ATZ522" s="462"/>
      <c r="AUA522" s="145"/>
      <c r="AUB522" s="145"/>
      <c r="AUC522" s="463"/>
      <c r="AUD522" s="145"/>
      <c r="AUE522" s="145"/>
      <c r="AUF522" s="145"/>
      <c r="AUG522" s="462"/>
      <c r="AUH522" s="145"/>
      <c r="AUI522" s="145"/>
      <c r="AUJ522" s="463"/>
      <c r="AUK522" s="145"/>
      <c r="AUL522" s="145"/>
      <c r="AUM522" s="145"/>
      <c r="AUN522" s="462"/>
      <c r="AUO522" s="145"/>
      <c r="AUP522" s="145"/>
      <c r="AUQ522" s="463"/>
      <c r="AUR522" s="145"/>
      <c r="AUS522" s="145"/>
      <c r="AUT522" s="145"/>
      <c r="AUU522" s="462"/>
      <c r="AUV522" s="145"/>
      <c r="AUW522" s="145"/>
      <c r="AUX522" s="463"/>
      <c r="AUY522" s="145"/>
      <c r="AUZ522" s="145"/>
      <c r="AVA522" s="145"/>
      <c r="AVB522" s="462"/>
      <c r="AVC522" s="145"/>
      <c r="AVD522" s="145"/>
      <c r="AVE522" s="463"/>
      <c r="AVF522" s="145"/>
      <c r="AVG522" s="145"/>
      <c r="AVH522" s="145"/>
      <c r="AVI522" s="462"/>
      <c r="AVJ522" s="145"/>
      <c r="AVK522" s="145"/>
      <c r="AVL522" s="463"/>
      <c r="AVM522" s="145"/>
      <c r="AVN522" s="145"/>
      <c r="AVO522" s="145"/>
      <c r="AVP522" s="462"/>
      <c r="AVQ522" s="145"/>
      <c r="AVR522" s="145"/>
      <c r="AVS522" s="463"/>
      <c r="AVT522" s="145"/>
      <c r="AVU522" s="145"/>
      <c r="AVV522" s="145"/>
      <c r="AVW522" s="462"/>
      <c r="AVX522" s="145"/>
      <c r="AVY522" s="145"/>
      <c r="AVZ522" s="463"/>
      <c r="AWA522" s="145"/>
      <c r="AWB522" s="145"/>
      <c r="AWC522" s="145"/>
      <c r="AWD522" s="462"/>
      <c r="AWE522" s="145"/>
      <c r="AWF522" s="145"/>
      <c r="AWG522" s="463"/>
      <c r="AWH522" s="145"/>
      <c r="AWI522" s="145"/>
      <c r="AWJ522" s="145"/>
      <c r="AWK522" s="462"/>
      <c r="AWL522" s="145"/>
      <c r="AWM522" s="145"/>
      <c r="AWN522" s="463"/>
      <c r="AWO522" s="145"/>
      <c r="AWP522" s="145"/>
      <c r="AWQ522" s="145"/>
      <c r="AWR522" s="462"/>
      <c r="AWS522" s="145"/>
      <c r="AWT522" s="145"/>
      <c r="AWU522" s="463"/>
      <c r="AWV522" s="145"/>
      <c r="AWW522" s="145"/>
      <c r="AWX522" s="145"/>
      <c r="AWY522" s="462"/>
      <c r="AWZ522" s="145"/>
      <c r="AXA522" s="145"/>
      <c r="AXB522" s="463"/>
      <c r="AXC522" s="145"/>
      <c r="AXD522" s="145"/>
      <c r="AXE522" s="145"/>
      <c r="AXF522" s="462"/>
      <c r="AXG522" s="145"/>
      <c r="AXH522" s="145"/>
      <c r="AXI522" s="463"/>
      <c r="AXJ522" s="145"/>
      <c r="AXK522" s="145"/>
      <c r="AXL522" s="145"/>
      <c r="AXM522" s="462"/>
      <c r="AXN522" s="145"/>
      <c r="AXO522" s="145"/>
      <c r="AXP522" s="463"/>
      <c r="AXQ522" s="145"/>
      <c r="AXR522" s="145"/>
      <c r="AXS522" s="145"/>
      <c r="AXT522" s="462"/>
      <c r="AXU522" s="145"/>
      <c r="AXV522" s="145"/>
      <c r="AXW522" s="463"/>
      <c r="AXX522" s="145"/>
      <c r="AXY522" s="145"/>
      <c r="AXZ522" s="145"/>
      <c r="AYA522" s="462"/>
      <c r="AYB522" s="145"/>
      <c r="AYC522" s="145"/>
      <c r="AYD522" s="463"/>
      <c r="AYE522" s="145"/>
      <c r="AYF522" s="145"/>
      <c r="AYG522" s="145"/>
      <c r="AYH522" s="462"/>
      <c r="AYI522" s="145"/>
      <c r="AYJ522" s="145"/>
      <c r="AYK522" s="463"/>
      <c r="AYL522" s="145"/>
      <c r="AYM522" s="145"/>
      <c r="AYN522" s="145"/>
      <c r="AYO522" s="462"/>
      <c r="AYP522" s="145"/>
      <c r="AYQ522" s="145"/>
      <c r="AYR522" s="463"/>
      <c r="AYS522" s="145"/>
      <c r="AYT522" s="145"/>
      <c r="AYU522" s="145"/>
      <c r="AYV522" s="462"/>
      <c r="AYW522" s="145"/>
      <c r="AYX522" s="145"/>
      <c r="AYY522" s="463"/>
      <c r="AYZ522" s="145"/>
      <c r="AZA522" s="145"/>
      <c r="AZB522" s="145"/>
      <c r="AZC522" s="462"/>
      <c r="AZD522" s="145"/>
      <c r="AZE522" s="145"/>
      <c r="AZF522" s="463"/>
      <c r="AZG522" s="145"/>
      <c r="AZH522" s="145"/>
      <c r="AZI522" s="145"/>
      <c r="AZJ522" s="462"/>
      <c r="AZK522" s="145"/>
      <c r="AZL522" s="145"/>
      <c r="AZM522" s="463"/>
      <c r="AZN522" s="145"/>
      <c r="AZO522" s="145"/>
      <c r="AZP522" s="145"/>
      <c r="AZQ522" s="462"/>
      <c r="AZR522" s="145"/>
      <c r="AZS522" s="145"/>
      <c r="AZT522" s="463"/>
      <c r="AZU522" s="145"/>
      <c r="AZV522" s="145"/>
      <c r="AZW522" s="145"/>
      <c r="AZX522" s="462"/>
      <c r="AZY522" s="145"/>
      <c r="AZZ522" s="145"/>
      <c r="BAA522" s="463"/>
      <c r="BAB522" s="145"/>
      <c r="BAC522" s="145"/>
      <c r="BAD522" s="145"/>
      <c r="BAE522" s="462"/>
      <c r="BAF522" s="145"/>
      <c r="BAG522" s="145"/>
      <c r="BAH522" s="463"/>
      <c r="BAI522" s="145"/>
      <c r="BAJ522" s="145"/>
      <c r="BAK522" s="145"/>
      <c r="BAL522" s="462"/>
      <c r="BAM522" s="145"/>
      <c r="BAN522" s="145"/>
      <c r="BAO522" s="463"/>
      <c r="BAP522" s="145"/>
      <c r="BAQ522" s="145"/>
      <c r="BAR522" s="145"/>
      <c r="BAS522" s="462"/>
      <c r="BAT522" s="145"/>
      <c r="BAU522" s="145"/>
      <c r="BAV522" s="463"/>
      <c r="BAW522" s="145"/>
      <c r="BAX522" s="145"/>
      <c r="BAY522" s="145"/>
      <c r="BAZ522" s="462"/>
      <c r="BBA522" s="145"/>
      <c r="BBB522" s="145"/>
      <c r="BBC522" s="463"/>
      <c r="BBD522" s="145"/>
      <c r="BBE522" s="145"/>
      <c r="BBF522" s="145"/>
      <c r="BBG522" s="462"/>
      <c r="BBH522" s="145"/>
      <c r="BBI522" s="145"/>
      <c r="BBJ522" s="463"/>
      <c r="BBK522" s="145"/>
      <c r="BBL522" s="145"/>
      <c r="BBM522" s="145"/>
      <c r="BBN522" s="462"/>
      <c r="BBO522" s="145"/>
      <c r="BBP522" s="145"/>
      <c r="BBQ522" s="463"/>
      <c r="BBR522" s="145"/>
      <c r="BBS522" s="145"/>
      <c r="BBT522" s="145"/>
      <c r="BBU522" s="462"/>
      <c r="BBV522" s="145"/>
      <c r="BBW522" s="145"/>
      <c r="BBX522" s="463"/>
      <c r="BBY522" s="145"/>
      <c r="BBZ522" s="145"/>
      <c r="BCA522" s="145"/>
      <c r="BCB522" s="462"/>
      <c r="BCC522" s="145"/>
      <c r="BCD522" s="145"/>
      <c r="BCE522" s="463"/>
      <c r="BCF522" s="145"/>
      <c r="BCG522" s="145"/>
      <c r="BCH522" s="145"/>
      <c r="BCI522" s="462"/>
      <c r="BCJ522" s="145"/>
      <c r="BCK522" s="145"/>
      <c r="BCL522" s="463"/>
      <c r="BCM522" s="145"/>
      <c r="BCN522" s="145"/>
      <c r="BCO522" s="145"/>
      <c r="BCP522" s="462"/>
      <c r="BCQ522" s="145"/>
      <c r="BCR522" s="145"/>
      <c r="BCS522" s="463"/>
      <c r="BCT522" s="145"/>
      <c r="BCU522" s="145"/>
      <c r="BCV522" s="145"/>
      <c r="BCW522" s="462"/>
      <c r="BCX522" s="145"/>
      <c r="BCY522" s="145"/>
      <c r="BCZ522" s="463"/>
      <c r="BDA522" s="145"/>
      <c r="BDB522" s="145"/>
      <c r="BDC522" s="145"/>
      <c r="BDD522" s="462"/>
      <c r="BDE522" s="145"/>
      <c r="BDF522" s="145"/>
      <c r="BDG522" s="463"/>
      <c r="BDH522" s="145"/>
      <c r="BDI522" s="145"/>
      <c r="BDJ522" s="145"/>
      <c r="BDK522" s="462"/>
      <c r="BDL522" s="145"/>
      <c r="BDM522" s="145"/>
      <c r="BDN522" s="463"/>
      <c r="BDO522" s="145"/>
      <c r="BDP522" s="145"/>
      <c r="BDQ522" s="145"/>
      <c r="BDR522" s="462"/>
      <c r="BDS522" s="145"/>
      <c r="BDT522" s="145"/>
      <c r="BDU522" s="463"/>
      <c r="BDV522" s="145"/>
      <c r="BDW522" s="145"/>
      <c r="BDX522" s="145"/>
      <c r="BDY522" s="462"/>
      <c r="BDZ522" s="145"/>
      <c r="BEA522" s="145"/>
      <c r="BEB522" s="463"/>
      <c r="BEC522" s="145"/>
      <c r="BED522" s="145"/>
      <c r="BEE522" s="145"/>
      <c r="BEF522" s="462"/>
      <c r="BEG522" s="145"/>
      <c r="BEH522" s="145"/>
      <c r="BEI522" s="463"/>
      <c r="BEJ522" s="145"/>
      <c r="BEK522" s="145"/>
      <c r="BEL522" s="145"/>
      <c r="BEM522" s="462"/>
      <c r="BEN522" s="145"/>
      <c r="BEO522" s="145"/>
      <c r="BEP522" s="463"/>
      <c r="BEQ522" s="145"/>
      <c r="BER522" s="145"/>
      <c r="BES522" s="145"/>
      <c r="BET522" s="462"/>
      <c r="BEU522" s="145"/>
      <c r="BEV522" s="145"/>
      <c r="BEW522" s="463"/>
      <c r="BEX522" s="145"/>
      <c r="BEY522" s="145"/>
      <c r="BEZ522" s="145"/>
      <c r="BFA522" s="462"/>
      <c r="BFB522" s="145"/>
      <c r="BFC522" s="145"/>
      <c r="BFD522" s="463"/>
      <c r="BFE522" s="145"/>
      <c r="BFF522" s="145"/>
      <c r="BFG522" s="145"/>
      <c r="BFH522" s="462"/>
      <c r="BFI522" s="145"/>
      <c r="BFJ522" s="145"/>
      <c r="BFK522" s="463"/>
      <c r="BFL522" s="145"/>
      <c r="BFM522" s="145"/>
      <c r="BFN522" s="145"/>
      <c r="BFO522" s="462"/>
      <c r="BFP522" s="145"/>
      <c r="BFQ522" s="145"/>
      <c r="BFR522" s="463"/>
      <c r="BFS522" s="145"/>
      <c r="BFT522" s="145"/>
      <c r="BFU522" s="145"/>
      <c r="BFV522" s="462"/>
      <c r="BFW522" s="145"/>
      <c r="BFX522" s="145"/>
      <c r="BFY522" s="463"/>
      <c r="BFZ522" s="145"/>
      <c r="BGA522" s="145"/>
      <c r="BGB522" s="145"/>
      <c r="BGC522" s="462"/>
      <c r="BGD522" s="145"/>
      <c r="BGE522" s="145"/>
      <c r="BGF522" s="463"/>
      <c r="BGG522" s="145"/>
      <c r="BGH522" s="145"/>
      <c r="BGI522" s="145"/>
      <c r="BGJ522" s="462"/>
      <c r="BGK522" s="145"/>
      <c r="BGL522" s="145"/>
      <c r="BGM522" s="463"/>
      <c r="BGN522" s="145"/>
      <c r="BGO522" s="145"/>
      <c r="BGP522" s="145"/>
      <c r="BGQ522" s="462"/>
      <c r="BGR522" s="145"/>
      <c r="BGS522" s="145"/>
      <c r="BGT522" s="463"/>
      <c r="BGU522" s="145"/>
      <c r="BGV522" s="145"/>
      <c r="BGW522" s="145"/>
      <c r="BGX522" s="462"/>
      <c r="BGY522" s="145"/>
      <c r="BGZ522" s="145"/>
      <c r="BHA522" s="463"/>
      <c r="BHB522" s="145"/>
      <c r="BHC522" s="145"/>
      <c r="BHD522" s="145"/>
      <c r="BHE522" s="462"/>
      <c r="BHF522" s="145"/>
      <c r="BHG522" s="145"/>
      <c r="BHH522" s="463"/>
      <c r="BHI522" s="145"/>
      <c r="BHJ522" s="145"/>
      <c r="BHK522" s="145"/>
      <c r="BHL522" s="462"/>
      <c r="BHM522" s="145"/>
      <c r="BHN522" s="145"/>
      <c r="BHO522" s="463"/>
      <c r="BHP522" s="145"/>
      <c r="BHQ522" s="145"/>
      <c r="BHR522" s="145"/>
      <c r="BHS522" s="462"/>
      <c r="BHT522" s="145"/>
      <c r="BHU522" s="145"/>
      <c r="BHV522" s="463"/>
      <c r="BHW522" s="145"/>
      <c r="BHX522" s="145"/>
      <c r="BHY522" s="145"/>
      <c r="BHZ522" s="462"/>
      <c r="BIA522" s="145"/>
      <c r="BIB522" s="145"/>
      <c r="BIC522" s="463"/>
      <c r="BID522" s="145"/>
      <c r="BIE522" s="145"/>
      <c r="BIF522" s="145"/>
      <c r="BIG522" s="462"/>
      <c r="BIH522" s="145"/>
      <c r="BII522" s="145"/>
      <c r="BIJ522" s="463"/>
      <c r="BIK522" s="145"/>
      <c r="BIL522" s="145"/>
      <c r="BIM522" s="145"/>
      <c r="BIN522" s="462"/>
      <c r="BIO522" s="145"/>
      <c r="BIP522" s="145"/>
      <c r="BIQ522" s="463"/>
      <c r="BIR522" s="145"/>
      <c r="BIS522" s="145"/>
      <c r="BIT522" s="145"/>
      <c r="BIU522" s="462"/>
      <c r="BIV522" s="145"/>
      <c r="BIW522" s="145"/>
      <c r="BIX522" s="463"/>
      <c r="BIY522" s="145"/>
      <c r="BIZ522" s="145"/>
      <c r="BJA522" s="145"/>
      <c r="BJB522" s="462"/>
      <c r="BJC522" s="145"/>
      <c r="BJD522" s="145"/>
      <c r="BJE522" s="463"/>
      <c r="BJF522" s="145"/>
      <c r="BJG522" s="145"/>
      <c r="BJH522" s="145"/>
      <c r="BJI522" s="462"/>
      <c r="BJJ522" s="145"/>
      <c r="BJK522" s="145"/>
      <c r="BJL522" s="463"/>
      <c r="BJM522" s="145"/>
      <c r="BJN522" s="145"/>
      <c r="BJO522" s="145"/>
      <c r="BJP522" s="462"/>
      <c r="BJQ522" s="145"/>
      <c r="BJR522" s="145"/>
      <c r="BJS522" s="463"/>
      <c r="BJT522" s="145"/>
      <c r="BJU522" s="145"/>
      <c r="BJV522" s="145"/>
      <c r="BJW522" s="462"/>
      <c r="BJX522" s="145"/>
      <c r="BJY522" s="145"/>
      <c r="BJZ522" s="463"/>
      <c r="BKA522" s="145"/>
      <c r="BKB522" s="145"/>
      <c r="BKC522" s="145"/>
      <c r="BKD522" s="462"/>
      <c r="BKE522" s="145"/>
      <c r="BKF522" s="145"/>
      <c r="BKG522" s="463"/>
      <c r="BKH522" s="145"/>
      <c r="BKI522" s="145"/>
      <c r="BKJ522" s="145"/>
      <c r="BKK522" s="462"/>
      <c r="BKL522" s="145"/>
      <c r="BKM522" s="145"/>
      <c r="BKN522" s="463"/>
      <c r="BKO522" s="145"/>
      <c r="BKP522" s="145"/>
      <c r="BKQ522" s="145"/>
      <c r="BKR522" s="462"/>
      <c r="BKS522" s="145"/>
      <c r="BKT522" s="145"/>
      <c r="BKU522" s="463"/>
      <c r="BKV522" s="145"/>
      <c r="BKW522" s="145"/>
      <c r="BKX522" s="145"/>
      <c r="BKY522" s="462"/>
      <c r="BKZ522" s="145"/>
      <c r="BLA522" s="145"/>
      <c r="BLB522" s="463"/>
      <c r="BLC522" s="145"/>
      <c r="BLD522" s="145"/>
      <c r="BLE522" s="145"/>
      <c r="BLF522" s="462"/>
      <c r="BLG522" s="145"/>
      <c r="BLH522" s="145"/>
      <c r="BLI522" s="463"/>
      <c r="BLJ522" s="145"/>
      <c r="BLK522" s="145"/>
      <c r="BLL522" s="145"/>
      <c r="BLM522" s="462"/>
      <c r="BLN522" s="145"/>
      <c r="BLO522" s="145"/>
      <c r="BLP522" s="463"/>
      <c r="BLQ522" s="145"/>
      <c r="BLR522" s="145"/>
      <c r="BLS522" s="145"/>
      <c r="BLT522" s="462"/>
      <c r="BLU522" s="145"/>
      <c r="BLV522" s="145"/>
      <c r="BLW522" s="463"/>
      <c r="BLX522" s="145"/>
      <c r="BLY522" s="145"/>
      <c r="BLZ522" s="145"/>
      <c r="BMA522" s="462"/>
      <c r="BMB522" s="145"/>
      <c r="BMC522" s="145"/>
      <c r="BMD522" s="463"/>
      <c r="BME522" s="145"/>
      <c r="BMF522" s="145"/>
      <c r="BMG522" s="145"/>
      <c r="BMH522" s="462"/>
      <c r="BMI522" s="145"/>
      <c r="BMJ522" s="145"/>
      <c r="BMK522" s="463"/>
      <c r="BML522" s="145"/>
      <c r="BMM522" s="145"/>
      <c r="BMN522" s="145"/>
      <c r="BMO522" s="462"/>
      <c r="BMP522" s="145"/>
      <c r="BMQ522" s="145"/>
      <c r="BMR522" s="463"/>
      <c r="BMS522" s="145"/>
      <c r="BMT522" s="145"/>
      <c r="BMU522" s="145"/>
      <c r="BMV522" s="462"/>
      <c r="BMW522" s="145"/>
      <c r="BMX522" s="145"/>
      <c r="BMY522" s="463"/>
      <c r="BMZ522" s="145"/>
      <c r="BNA522" s="145"/>
      <c r="BNB522" s="145"/>
      <c r="BNC522" s="462"/>
      <c r="BND522" s="145"/>
      <c r="BNE522" s="145"/>
      <c r="BNF522" s="463"/>
      <c r="BNG522" s="145"/>
      <c r="BNH522" s="145"/>
      <c r="BNI522" s="145"/>
      <c r="BNJ522" s="462"/>
      <c r="BNK522" s="145"/>
      <c r="BNL522" s="145"/>
      <c r="BNM522" s="463"/>
      <c r="BNN522" s="145"/>
      <c r="BNO522" s="145"/>
      <c r="BNP522" s="145"/>
      <c r="BNQ522" s="462"/>
      <c r="BNR522" s="145"/>
      <c r="BNS522" s="145"/>
      <c r="BNT522" s="463"/>
      <c r="BNU522" s="145"/>
      <c r="BNV522" s="145"/>
      <c r="BNW522" s="145"/>
      <c r="BNX522" s="462"/>
      <c r="BNY522" s="145"/>
      <c r="BNZ522" s="145"/>
      <c r="BOA522" s="463"/>
      <c r="BOB522" s="145"/>
      <c r="BOC522" s="145"/>
      <c r="BOD522" s="145"/>
      <c r="BOE522" s="462"/>
      <c r="BOF522" s="145"/>
      <c r="BOG522" s="145"/>
      <c r="BOH522" s="463"/>
      <c r="BOI522" s="145"/>
      <c r="BOJ522" s="145"/>
      <c r="BOK522" s="145"/>
      <c r="BOL522" s="462"/>
      <c r="BOM522" s="145"/>
      <c r="BON522" s="145"/>
      <c r="BOO522" s="463"/>
      <c r="BOP522" s="145"/>
      <c r="BOQ522" s="145"/>
      <c r="BOR522" s="145"/>
      <c r="BOS522" s="462"/>
      <c r="BOT522" s="145"/>
      <c r="BOU522" s="145"/>
      <c r="BOV522" s="463"/>
      <c r="BOW522" s="145"/>
      <c r="BOX522" s="145"/>
      <c r="BOY522" s="145"/>
      <c r="BOZ522" s="462"/>
      <c r="BPA522" s="145"/>
      <c r="BPB522" s="145"/>
      <c r="BPC522" s="463"/>
      <c r="BPD522" s="145"/>
      <c r="BPE522" s="145"/>
      <c r="BPF522" s="145"/>
      <c r="BPG522" s="462"/>
      <c r="BPH522" s="145"/>
      <c r="BPI522" s="145"/>
      <c r="BPJ522" s="463"/>
      <c r="BPK522" s="145"/>
      <c r="BPL522" s="145"/>
      <c r="BPM522" s="145"/>
      <c r="BPN522" s="462"/>
      <c r="BPO522" s="145"/>
      <c r="BPP522" s="145"/>
      <c r="BPQ522" s="463"/>
      <c r="BPR522" s="145"/>
      <c r="BPS522" s="145"/>
      <c r="BPT522" s="145"/>
      <c r="BPU522" s="462"/>
      <c r="BPV522" s="145"/>
      <c r="BPW522" s="145"/>
      <c r="BPX522" s="463"/>
      <c r="BPY522" s="145"/>
      <c r="BPZ522" s="145"/>
      <c r="BQA522" s="145"/>
      <c r="BQB522" s="462"/>
      <c r="BQC522" s="145"/>
      <c r="BQD522" s="145"/>
      <c r="BQE522" s="463"/>
      <c r="BQF522" s="145"/>
      <c r="BQG522" s="145"/>
      <c r="BQH522" s="145"/>
      <c r="BQI522" s="462"/>
      <c r="BQJ522" s="145"/>
      <c r="BQK522" s="145"/>
      <c r="BQL522" s="463"/>
      <c r="BQM522" s="145"/>
      <c r="BQN522" s="145"/>
      <c r="BQO522" s="145"/>
      <c r="BQP522" s="462"/>
      <c r="BQQ522" s="145"/>
      <c r="BQR522" s="145"/>
      <c r="BQS522" s="463"/>
      <c r="BQT522" s="145"/>
      <c r="BQU522" s="145"/>
      <c r="BQV522" s="145"/>
      <c r="BQW522" s="462"/>
      <c r="BQX522" s="145"/>
      <c r="BQY522" s="145"/>
      <c r="BQZ522" s="463"/>
      <c r="BRA522" s="145"/>
      <c r="BRB522" s="145"/>
      <c r="BRC522" s="145"/>
      <c r="BRD522" s="462"/>
      <c r="BRE522" s="145"/>
      <c r="BRF522" s="145"/>
      <c r="BRG522" s="463"/>
      <c r="BRH522" s="145"/>
      <c r="BRI522" s="145"/>
      <c r="BRJ522" s="145"/>
      <c r="BRK522" s="462"/>
      <c r="BRL522" s="145"/>
      <c r="BRM522" s="145"/>
      <c r="BRN522" s="463"/>
      <c r="BRO522" s="145"/>
      <c r="BRP522" s="145"/>
      <c r="BRQ522" s="145"/>
      <c r="BRR522" s="462"/>
      <c r="BRS522" s="145"/>
      <c r="BRT522" s="145"/>
      <c r="BRU522" s="463"/>
      <c r="BRV522" s="145"/>
      <c r="BRW522" s="145"/>
      <c r="BRX522" s="145"/>
      <c r="BRY522" s="462"/>
      <c r="BRZ522" s="145"/>
      <c r="BSA522" s="145"/>
      <c r="BSB522" s="463"/>
      <c r="BSC522" s="145"/>
      <c r="BSD522" s="145"/>
      <c r="BSE522" s="145"/>
      <c r="BSF522" s="462"/>
      <c r="BSG522" s="145"/>
      <c r="BSH522" s="145"/>
      <c r="BSI522" s="463"/>
      <c r="BSJ522" s="145"/>
      <c r="BSK522" s="145"/>
      <c r="BSL522" s="145"/>
      <c r="BSM522" s="462"/>
      <c r="BSN522" s="145"/>
      <c r="BSO522" s="145"/>
      <c r="BSP522" s="463"/>
      <c r="BSQ522" s="145"/>
      <c r="BSR522" s="145"/>
      <c r="BSS522" s="145"/>
      <c r="BST522" s="462"/>
      <c r="BSU522" s="145"/>
      <c r="BSV522" s="145"/>
      <c r="BSW522" s="463"/>
      <c r="BSX522" s="145"/>
      <c r="BSY522" s="145"/>
      <c r="BSZ522" s="145"/>
      <c r="BTA522" s="462"/>
      <c r="BTB522" s="145"/>
      <c r="BTC522" s="145"/>
      <c r="BTD522" s="463"/>
      <c r="BTE522" s="145"/>
      <c r="BTF522" s="145"/>
      <c r="BTG522" s="145"/>
      <c r="BTH522" s="462"/>
      <c r="BTI522" s="145"/>
      <c r="BTJ522" s="145"/>
      <c r="BTK522" s="463"/>
      <c r="BTL522" s="145"/>
      <c r="BTM522" s="145"/>
      <c r="BTN522" s="145"/>
      <c r="BTO522" s="462"/>
      <c r="BTP522" s="145"/>
      <c r="BTQ522" s="145"/>
      <c r="BTR522" s="463"/>
      <c r="BTS522" s="145"/>
      <c r="BTT522" s="145"/>
      <c r="BTU522" s="145"/>
      <c r="BTV522" s="462"/>
      <c r="BTW522" s="145"/>
      <c r="BTX522" s="145"/>
      <c r="BTY522" s="463"/>
      <c r="BTZ522" s="145"/>
      <c r="BUA522" s="145"/>
      <c r="BUB522" s="145"/>
      <c r="BUC522" s="462"/>
      <c r="BUD522" s="145"/>
      <c r="BUE522" s="145"/>
      <c r="BUF522" s="463"/>
      <c r="BUG522" s="145"/>
      <c r="BUH522" s="145"/>
      <c r="BUI522" s="145"/>
      <c r="BUJ522" s="462"/>
      <c r="BUK522" s="145"/>
      <c r="BUL522" s="145"/>
      <c r="BUM522" s="463"/>
      <c r="BUN522" s="145"/>
      <c r="BUO522" s="145"/>
      <c r="BUP522" s="145"/>
      <c r="BUQ522" s="462"/>
      <c r="BUR522" s="145"/>
      <c r="BUS522" s="145"/>
      <c r="BUT522" s="463"/>
      <c r="BUU522" s="145"/>
      <c r="BUV522" s="145"/>
      <c r="BUW522" s="145"/>
      <c r="BUX522" s="462"/>
      <c r="BUY522" s="145"/>
      <c r="BUZ522" s="145"/>
      <c r="BVA522" s="463"/>
      <c r="BVB522" s="145"/>
      <c r="BVC522" s="145"/>
      <c r="BVD522" s="145"/>
      <c r="BVE522" s="462"/>
      <c r="BVF522" s="145"/>
      <c r="BVG522" s="145"/>
      <c r="BVH522" s="463"/>
      <c r="BVI522" s="145"/>
      <c r="BVJ522" s="145"/>
      <c r="BVK522" s="145"/>
      <c r="BVL522" s="462"/>
      <c r="BVM522" s="145"/>
      <c r="BVN522" s="145"/>
      <c r="BVO522" s="463"/>
      <c r="BVP522" s="145"/>
      <c r="BVQ522" s="145"/>
      <c r="BVR522" s="145"/>
      <c r="BVS522" s="462"/>
      <c r="BVT522" s="145"/>
      <c r="BVU522" s="145"/>
      <c r="BVV522" s="463"/>
      <c r="BVW522" s="145"/>
      <c r="BVX522" s="145"/>
      <c r="BVY522" s="145"/>
      <c r="BVZ522" s="462"/>
      <c r="BWA522" s="145"/>
      <c r="BWB522" s="145"/>
      <c r="BWC522" s="463"/>
      <c r="BWD522" s="145"/>
      <c r="BWE522" s="145"/>
      <c r="BWF522" s="145"/>
      <c r="BWG522" s="462"/>
      <c r="BWH522" s="145"/>
      <c r="BWI522" s="145"/>
      <c r="BWJ522" s="463"/>
      <c r="BWK522" s="145"/>
      <c r="BWL522" s="145"/>
      <c r="BWM522" s="145"/>
      <c r="BWN522" s="462"/>
      <c r="BWO522" s="145"/>
      <c r="BWP522" s="145"/>
      <c r="BWQ522" s="463"/>
      <c r="BWR522" s="145"/>
      <c r="BWS522" s="145"/>
      <c r="BWT522" s="145"/>
      <c r="BWU522" s="462"/>
      <c r="BWV522" s="145"/>
      <c r="BWW522" s="145"/>
      <c r="BWX522" s="463"/>
      <c r="BWY522" s="145"/>
      <c r="BWZ522" s="145"/>
      <c r="BXA522" s="145"/>
      <c r="BXB522" s="462"/>
      <c r="BXC522" s="145"/>
      <c r="BXD522" s="145"/>
      <c r="BXE522" s="463"/>
      <c r="BXF522" s="145"/>
      <c r="BXG522" s="145"/>
      <c r="BXH522" s="145"/>
      <c r="BXI522" s="462"/>
      <c r="BXJ522" s="145"/>
      <c r="BXK522" s="145"/>
      <c r="BXL522" s="463"/>
      <c r="BXM522" s="145"/>
      <c r="BXN522" s="145"/>
      <c r="BXO522" s="145"/>
      <c r="BXP522" s="462"/>
      <c r="BXQ522" s="145"/>
      <c r="BXR522" s="145"/>
      <c r="BXS522" s="463"/>
      <c r="BXT522" s="145"/>
      <c r="BXU522" s="145"/>
      <c r="BXV522" s="145"/>
      <c r="BXW522" s="462"/>
      <c r="BXX522" s="145"/>
      <c r="BXY522" s="145"/>
      <c r="BXZ522" s="463"/>
      <c r="BYA522" s="145"/>
      <c r="BYB522" s="145"/>
      <c r="BYC522" s="145"/>
      <c r="BYD522" s="462"/>
      <c r="BYE522" s="145"/>
      <c r="BYF522" s="145"/>
      <c r="BYG522" s="463"/>
      <c r="BYH522" s="145"/>
      <c r="BYI522" s="145"/>
      <c r="BYJ522" s="145"/>
      <c r="BYK522" s="462"/>
      <c r="BYL522" s="145"/>
      <c r="BYM522" s="145"/>
      <c r="BYN522" s="463"/>
      <c r="BYO522" s="145"/>
      <c r="BYP522" s="145"/>
      <c r="BYQ522" s="145"/>
      <c r="BYR522" s="462"/>
      <c r="BYS522" s="145"/>
      <c r="BYT522" s="145"/>
      <c r="BYU522" s="463"/>
      <c r="BYV522" s="145"/>
      <c r="BYW522" s="145"/>
      <c r="BYX522" s="145"/>
      <c r="BYY522" s="462"/>
      <c r="BYZ522" s="145"/>
      <c r="BZA522" s="145"/>
      <c r="BZB522" s="463"/>
      <c r="BZC522" s="145"/>
      <c r="BZD522" s="145"/>
      <c r="BZE522" s="145"/>
      <c r="BZF522" s="462"/>
      <c r="BZG522" s="145"/>
      <c r="BZH522" s="145"/>
      <c r="BZI522" s="463"/>
      <c r="BZJ522" s="145"/>
      <c r="BZK522" s="145"/>
      <c r="BZL522" s="145"/>
      <c r="BZM522" s="462"/>
      <c r="BZN522" s="145"/>
      <c r="BZO522" s="145"/>
      <c r="BZP522" s="463"/>
      <c r="BZQ522" s="145"/>
      <c r="BZR522" s="145"/>
      <c r="BZS522" s="145"/>
      <c r="BZT522" s="462"/>
      <c r="BZU522" s="145"/>
      <c r="BZV522" s="145"/>
      <c r="BZW522" s="463"/>
      <c r="BZX522" s="145"/>
      <c r="BZY522" s="145"/>
      <c r="BZZ522" s="145"/>
      <c r="CAA522" s="462"/>
      <c r="CAB522" s="145"/>
      <c r="CAC522" s="145"/>
      <c r="CAD522" s="463"/>
      <c r="CAE522" s="145"/>
      <c r="CAF522" s="145"/>
      <c r="CAG522" s="145"/>
      <c r="CAH522" s="462"/>
      <c r="CAI522" s="145"/>
      <c r="CAJ522" s="145"/>
      <c r="CAK522" s="463"/>
      <c r="CAL522" s="145"/>
      <c r="CAM522" s="145"/>
      <c r="CAN522" s="145"/>
      <c r="CAO522" s="462"/>
      <c r="CAP522" s="145"/>
      <c r="CAQ522" s="145"/>
      <c r="CAR522" s="463"/>
      <c r="CAS522" s="145"/>
      <c r="CAT522" s="145"/>
      <c r="CAU522" s="145"/>
      <c r="CAV522" s="462"/>
      <c r="CAW522" s="145"/>
      <c r="CAX522" s="145"/>
      <c r="CAY522" s="463"/>
      <c r="CAZ522" s="145"/>
      <c r="CBA522" s="145"/>
      <c r="CBB522" s="145"/>
      <c r="CBC522" s="462"/>
      <c r="CBD522" s="145"/>
      <c r="CBE522" s="145"/>
      <c r="CBF522" s="463"/>
      <c r="CBG522" s="145"/>
      <c r="CBH522" s="145"/>
      <c r="CBI522" s="145"/>
      <c r="CBJ522" s="462"/>
      <c r="CBK522" s="145"/>
      <c r="CBL522" s="145"/>
      <c r="CBM522" s="463"/>
      <c r="CBN522" s="145"/>
      <c r="CBO522" s="145"/>
      <c r="CBP522" s="145"/>
      <c r="CBQ522" s="462"/>
      <c r="CBR522" s="145"/>
      <c r="CBS522" s="145"/>
      <c r="CBT522" s="463"/>
      <c r="CBU522" s="145"/>
      <c r="CBV522" s="145"/>
      <c r="CBW522" s="145"/>
      <c r="CBX522" s="462"/>
      <c r="CBY522" s="145"/>
      <c r="CBZ522" s="145"/>
      <c r="CCA522" s="463"/>
      <c r="CCB522" s="145"/>
      <c r="CCC522" s="145"/>
      <c r="CCD522" s="145"/>
      <c r="CCE522" s="462"/>
      <c r="CCF522" s="145"/>
      <c r="CCG522" s="145"/>
      <c r="CCH522" s="463"/>
      <c r="CCI522" s="145"/>
      <c r="CCJ522" s="145"/>
      <c r="CCK522" s="145"/>
      <c r="CCL522" s="462"/>
      <c r="CCM522" s="145"/>
      <c r="CCN522" s="145"/>
      <c r="CCO522" s="463"/>
      <c r="CCP522" s="145"/>
      <c r="CCQ522" s="145"/>
      <c r="CCR522" s="145"/>
      <c r="CCS522" s="462"/>
      <c r="CCT522" s="145"/>
      <c r="CCU522" s="145"/>
      <c r="CCV522" s="463"/>
      <c r="CCW522" s="145"/>
      <c r="CCX522" s="145"/>
      <c r="CCY522" s="145"/>
      <c r="CCZ522" s="462"/>
      <c r="CDA522" s="145"/>
      <c r="CDB522" s="145"/>
      <c r="CDC522" s="463"/>
      <c r="CDD522" s="145"/>
      <c r="CDE522" s="145"/>
      <c r="CDF522" s="145"/>
      <c r="CDG522" s="462"/>
      <c r="CDH522" s="145"/>
      <c r="CDI522" s="145"/>
      <c r="CDJ522" s="463"/>
      <c r="CDK522" s="145"/>
      <c r="CDL522" s="145"/>
      <c r="CDM522" s="145"/>
      <c r="CDN522" s="462"/>
      <c r="CDO522" s="145"/>
      <c r="CDP522" s="145"/>
      <c r="CDQ522" s="463"/>
      <c r="CDR522" s="145"/>
      <c r="CDS522" s="145"/>
      <c r="CDT522" s="145"/>
      <c r="CDU522" s="462"/>
      <c r="CDV522" s="145"/>
      <c r="CDW522" s="145"/>
      <c r="CDX522" s="463"/>
      <c r="CDY522" s="145"/>
      <c r="CDZ522" s="145"/>
      <c r="CEA522" s="145"/>
      <c r="CEB522" s="462"/>
      <c r="CEC522" s="145"/>
      <c r="CED522" s="145"/>
      <c r="CEE522" s="463"/>
      <c r="CEF522" s="145"/>
      <c r="CEG522" s="145"/>
      <c r="CEH522" s="145"/>
      <c r="CEI522" s="462"/>
      <c r="CEJ522" s="145"/>
      <c r="CEK522" s="145"/>
      <c r="CEL522" s="463"/>
      <c r="CEM522" s="145"/>
      <c r="CEN522" s="145"/>
      <c r="CEO522" s="145"/>
      <c r="CEP522" s="462"/>
      <c r="CEQ522" s="145"/>
      <c r="CER522" s="145"/>
      <c r="CES522" s="463"/>
      <c r="CET522" s="145"/>
      <c r="CEU522" s="145"/>
      <c r="CEV522" s="145"/>
      <c r="CEW522" s="462"/>
      <c r="CEX522" s="145"/>
      <c r="CEY522" s="145"/>
      <c r="CEZ522" s="463"/>
      <c r="CFA522" s="145"/>
      <c r="CFB522" s="145"/>
      <c r="CFC522" s="145"/>
      <c r="CFD522" s="462"/>
      <c r="CFE522" s="145"/>
      <c r="CFF522" s="145"/>
      <c r="CFG522" s="463"/>
      <c r="CFH522" s="145"/>
      <c r="CFI522" s="145"/>
      <c r="CFJ522" s="145"/>
      <c r="CFK522" s="462"/>
      <c r="CFL522" s="145"/>
      <c r="CFM522" s="145"/>
      <c r="CFN522" s="463"/>
      <c r="CFO522" s="145"/>
      <c r="CFP522" s="145"/>
      <c r="CFQ522" s="145"/>
      <c r="CFR522" s="462"/>
      <c r="CFS522" s="145"/>
      <c r="CFT522" s="145"/>
      <c r="CFU522" s="463"/>
      <c r="CFV522" s="145"/>
      <c r="CFW522" s="145"/>
      <c r="CFX522" s="145"/>
      <c r="CFY522" s="462"/>
      <c r="CFZ522" s="145"/>
      <c r="CGA522" s="145"/>
      <c r="CGB522" s="463"/>
      <c r="CGC522" s="145"/>
      <c r="CGD522" s="145"/>
      <c r="CGE522" s="145"/>
      <c r="CGF522" s="462"/>
      <c r="CGG522" s="145"/>
      <c r="CGH522" s="145"/>
      <c r="CGI522" s="463"/>
      <c r="CGJ522" s="145"/>
      <c r="CGK522" s="145"/>
      <c r="CGL522" s="145"/>
      <c r="CGM522" s="462"/>
      <c r="CGN522" s="145"/>
      <c r="CGO522" s="145"/>
      <c r="CGP522" s="463"/>
      <c r="CGQ522" s="145"/>
      <c r="CGR522" s="145"/>
      <c r="CGS522" s="145"/>
      <c r="CGT522" s="462"/>
      <c r="CGU522" s="145"/>
      <c r="CGV522" s="145"/>
      <c r="CGW522" s="463"/>
      <c r="CGX522" s="145"/>
      <c r="CGY522" s="145"/>
      <c r="CGZ522" s="145"/>
      <c r="CHA522" s="462"/>
      <c r="CHB522" s="145"/>
      <c r="CHC522" s="145"/>
      <c r="CHD522" s="463"/>
      <c r="CHE522" s="145"/>
      <c r="CHF522" s="145"/>
      <c r="CHG522" s="145"/>
      <c r="CHH522" s="462"/>
      <c r="CHI522" s="145"/>
      <c r="CHJ522" s="145"/>
      <c r="CHK522" s="463"/>
      <c r="CHL522" s="145"/>
      <c r="CHM522" s="145"/>
      <c r="CHN522" s="145"/>
      <c r="CHO522" s="462"/>
      <c r="CHP522" s="145"/>
      <c r="CHQ522" s="145"/>
      <c r="CHR522" s="463"/>
      <c r="CHS522" s="145"/>
      <c r="CHT522" s="145"/>
      <c r="CHU522" s="145"/>
      <c r="CHV522" s="462"/>
      <c r="CHW522" s="145"/>
      <c r="CHX522" s="145"/>
      <c r="CHY522" s="463"/>
      <c r="CHZ522" s="145"/>
      <c r="CIA522" s="145"/>
      <c r="CIB522" s="145"/>
      <c r="CIC522" s="462"/>
      <c r="CID522" s="145"/>
      <c r="CIE522" s="145"/>
      <c r="CIF522" s="463"/>
      <c r="CIG522" s="145"/>
      <c r="CIH522" s="145"/>
      <c r="CII522" s="145"/>
      <c r="CIJ522" s="462"/>
      <c r="CIK522" s="145"/>
      <c r="CIL522" s="145"/>
      <c r="CIM522" s="463"/>
      <c r="CIN522" s="145"/>
      <c r="CIO522" s="145"/>
      <c r="CIP522" s="145"/>
      <c r="CIQ522" s="462"/>
      <c r="CIR522" s="145"/>
      <c r="CIS522" s="145"/>
      <c r="CIT522" s="463"/>
      <c r="CIU522" s="145"/>
      <c r="CIV522" s="145"/>
      <c r="CIW522" s="145"/>
      <c r="CIX522" s="462"/>
      <c r="CIY522" s="145"/>
      <c r="CIZ522" s="145"/>
      <c r="CJA522" s="463"/>
      <c r="CJB522" s="145"/>
      <c r="CJC522" s="145"/>
      <c r="CJD522" s="145"/>
      <c r="CJE522" s="462"/>
      <c r="CJF522" s="145"/>
      <c r="CJG522" s="145"/>
      <c r="CJH522" s="463"/>
      <c r="CJI522" s="145"/>
      <c r="CJJ522" s="145"/>
      <c r="CJK522" s="145"/>
      <c r="CJL522" s="462"/>
      <c r="CJM522" s="145"/>
      <c r="CJN522" s="145"/>
      <c r="CJO522" s="463"/>
      <c r="CJP522" s="145"/>
      <c r="CJQ522" s="145"/>
      <c r="CJR522" s="145"/>
      <c r="CJS522" s="462"/>
      <c r="CJT522" s="145"/>
      <c r="CJU522" s="145"/>
      <c r="CJV522" s="463"/>
      <c r="CJW522" s="145"/>
      <c r="CJX522" s="145"/>
      <c r="CJY522" s="145"/>
      <c r="CJZ522" s="462"/>
      <c r="CKA522" s="145"/>
      <c r="CKB522" s="145"/>
      <c r="CKC522" s="463"/>
      <c r="CKD522" s="145"/>
      <c r="CKE522" s="145"/>
      <c r="CKF522" s="145"/>
      <c r="CKG522" s="462"/>
      <c r="CKH522" s="145"/>
      <c r="CKI522" s="145"/>
      <c r="CKJ522" s="463"/>
      <c r="CKK522" s="145"/>
      <c r="CKL522" s="145"/>
      <c r="CKM522" s="145"/>
      <c r="CKN522" s="462"/>
      <c r="CKO522" s="145"/>
      <c r="CKP522" s="145"/>
      <c r="CKQ522" s="463"/>
      <c r="CKR522" s="145"/>
      <c r="CKS522" s="145"/>
      <c r="CKT522" s="145"/>
      <c r="CKU522" s="462"/>
      <c r="CKV522" s="145"/>
      <c r="CKW522" s="145"/>
      <c r="CKX522" s="463"/>
      <c r="CKY522" s="145"/>
      <c r="CKZ522" s="145"/>
      <c r="CLA522" s="145"/>
      <c r="CLB522" s="462"/>
      <c r="CLC522" s="145"/>
      <c r="CLD522" s="145"/>
      <c r="CLE522" s="463"/>
      <c r="CLF522" s="145"/>
      <c r="CLG522" s="145"/>
      <c r="CLH522" s="145"/>
      <c r="CLI522" s="462"/>
      <c r="CLJ522" s="145"/>
      <c r="CLK522" s="145"/>
      <c r="CLL522" s="463"/>
      <c r="CLM522" s="145"/>
      <c r="CLN522" s="145"/>
      <c r="CLO522" s="145"/>
      <c r="CLP522" s="462"/>
      <c r="CLQ522" s="145"/>
      <c r="CLR522" s="145"/>
      <c r="CLS522" s="463"/>
      <c r="CLT522" s="145"/>
      <c r="CLU522" s="145"/>
      <c r="CLV522" s="145"/>
      <c r="CLW522" s="462"/>
      <c r="CLX522" s="145"/>
      <c r="CLY522" s="145"/>
      <c r="CLZ522" s="463"/>
      <c r="CMA522" s="145"/>
      <c r="CMB522" s="145"/>
      <c r="CMC522" s="145"/>
      <c r="CMD522" s="462"/>
      <c r="CME522" s="145"/>
      <c r="CMF522" s="145"/>
      <c r="CMG522" s="463"/>
      <c r="CMH522" s="145"/>
      <c r="CMI522" s="145"/>
      <c r="CMJ522" s="145"/>
      <c r="CMK522" s="462"/>
      <c r="CML522" s="145"/>
      <c r="CMM522" s="145"/>
      <c r="CMN522" s="463"/>
      <c r="CMO522" s="145"/>
      <c r="CMP522" s="145"/>
      <c r="CMQ522" s="145"/>
      <c r="CMR522" s="462"/>
      <c r="CMS522" s="145"/>
      <c r="CMT522" s="145"/>
      <c r="CMU522" s="463"/>
      <c r="CMV522" s="145"/>
      <c r="CMW522" s="145"/>
      <c r="CMX522" s="145"/>
      <c r="CMY522" s="462"/>
      <c r="CMZ522" s="145"/>
      <c r="CNA522" s="145"/>
      <c r="CNB522" s="463"/>
      <c r="CNC522" s="145"/>
      <c r="CND522" s="145"/>
      <c r="CNE522" s="145"/>
      <c r="CNF522" s="462"/>
      <c r="CNG522" s="145"/>
      <c r="CNH522" s="145"/>
      <c r="CNI522" s="463"/>
      <c r="CNJ522" s="145"/>
      <c r="CNK522" s="145"/>
      <c r="CNL522" s="145"/>
      <c r="CNM522" s="462"/>
      <c r="CNN522" s="145"/>
      <c r="CNO522" s="145"/>
      <c r="CNP522" s="463"/>
      <c r="CNQ522" s="145"/>
      <c r="CNR522" s="145"/>
      <c r="CNS522" s="145"/>
      <c r="CNT522" s="462"/>
      <c r="CNU522" s="145"/>
      <c r="CNV522" s="145"/>
      <c r="CNW522" s="463"/>
      <c r="CNX522" s="145"/>
      <c r="CNY522" s="145"/>
      <c r="CNZ522" s="145"/>
      <c r="COA522" s="462"/>
      <c r="COB522" s="145"/>
      <c r="COC522" s="145"/>
      <c r="COD522" s="463"/>
      <c r="COE522" s="145"/>
      <c r="COF522" s="145"/>
      <c r="COG522" s="145"/>
      <c r="COH522" s="462"/>
      <c r="COI522" s="145"/>
      <c r="COJ522" s="145"/>
      <c r="COK522" s="463"/>
      <c r="COL522" s="145"/>
      <c r="COM522" s="145"/>
      <c r="CON522" s="145"/>
      <c r="COO522" s="462"/>
      <c r="COP522" s="145"/>
      <c r="COQ522" s="145"/>
      <c r="COR522" s="463"/>
      <c r="COS522" s="145"/>
      <c r="COT522" s="145"/>
      <c r="COU522" s="145"/>
      <c r="COV522" s="462"/>
      <c r="COW522" s="145"/>
      <c r="COX522" s="145"/>
      <c r="COY522" s="463"/>
      <c r="COZ522" s="145"/>
      <c r="CPA522" s="145"/>
      <c r="CPB522" s="145"/>
      <c r="CPC522" s="462"/>
      <c r="CPD522" s="145"/>
      <c r="CPE522" s="145"/>
      <c r="CPF522" s="463"/>
      <c r="CPG522" s="145"/>
      <c r="CPH522" s="145"/>
      <c r="CPI522" s="145"/>
      <c r="CPJ522" s="462"/>
      <c r="CPK522" s="145"/>
      <c r="CPL522" s="145"/>
      <c r="CPM522" s="463"/>
      <c r="CPN522" s="145"/>
      <c r="CPO522" s="145"/>
      <c r="CPP522" s="145"/>
      <c r="CPQ522" s="462"/>
      <c r="CPR522" s="145"/>
      <c r="CPS522" s="145"/>
      <c r="CPT522" s="463"/>
      <c r="CPU522" s="145"/>
      <c r="CPV522" s="145"/>
      <c r="CPW522" s="145"/>
      <c r="CPX522" s="462"/>
      <c r="CPY522" s="145"/>
      <c r="CPZ522" s="145"/>
      <c r="CQA522" s="463"/>
      <c r="CQB522" s="145"/>
      <c r="CQC522" s="145"/>
      <c r="CQD522" s="145"/>
      <c r="CQE522" s="462"/>
      <c r="CQF522" s="145"/>
      <c r="CQG522" s="145"/>
      <c r="CQH522" s="463"/>
      <c r="CQI522" s="145"/>
      <c r="CQJ522" s="145"/>
      <c r="CQK522" s="145"/>
      <c r="CQL522" s="462"/>
      <c r="CQM522" s="145"/>
      <c r="CQN522" s="145"/>
      <c r="CQO522" s="463"/>
      <c r="CQP522" s="145"/>
      <c r="CQQ522" s="145"/>
      <c r="CQR522" s="145"/>
      <c r="CQS522" s="462"/>
      <c r="CQT522" s="145"/>
      <c r="CQU522" s="145"/>
      <c r="CQV522" s="463"/>
      <c r="CQW522" s="145"/>
      <c r="CQX522" s="145"/>
      <c r="CQY522" s="145"/>
      <c r="CQZ522" s="462"/>
      <c r="CRA522" s="145"/>
      <c r="CRB522" s="145"/>
      <c r="CRC522" s="463"/>
      <c r="CRD522" s="145"/>
      <c r="CRE522" s="145"/>
      <c r="CRF522" s="145"/>
      <c r="CRG522" s="462"/>
      <c r="CRH522" s="145"/>
      <c r="CRI522" s="145"/>
      <c r="CRJ522" s="463"/>
      <c r="CRK522" s="145"/>
      <c r="CRL522" s="145"/>
      <c r="CRM522" s="145"/>
      <c r="CRN522" s="462"/>
      <c r="CRO522" s="145"/>
      <c r="CRP522" s="145"/>
      <c r="CRQ522" s="463"/>
      <c r="CRR522" s="145"/>
      <c r="CRS522" s="145"/>
      <c r="CRT522" s="145"/>
      <c r="CRU522" s="462"/>
      <c r="CRV522" s="145"/>
      <c r="CRW522" s="145"/>
      <c r="CRX522" s="463"/>
      <c r="CRY522" s="145"/>
      <c r="CRZ522" s="145"/>
      <c r="CSA522" s="145"/>
      <c r="CSB522" s="462"/>
      <c r="CSC522" s="145"/>
      <c r="CSD522" s="145"/>
      <c r="CSE522" s="463"/>
      <c r="CSF522" s="145"/>
      <c r="CSG522" s="145"/>
      <c r="CSH522" s="145"/>
      <c r="CSI522" s="462"/>
      <c r="CSJ522" s="145"/>
      <c r="CSK522" s="145"/>
      <c r="CSL522" s="463"/>
      <c r="CSM522" s="145"/>
      <c r="CSN522" s="145"/>
      <c r="CSO522" s="145"/>
      <c r="CSP522" s="462"/>
      <c r="CSQ522" s="145"/>
      <c r="CSR522" s="145"/>
      <c r="CSS522" s="463"/>
      <c r="CST522" s="145"/>
      <c r="CSU522" s="145"/>
      <c r="CSV522" s="145"/>
      <c r="CSW522" s="462"/>
      <c r="CSX522" s="145"/>
      <c r="CSY522" s="145"/>
      <c r="CSZ522" s="463"/>
      <c r="CTA522" s="145"/>
      <c r="CTB522" s="145"/>
      <c r="CTC522" s="145"/>
      <c r="CTD522" s="462"/>
      <c r="CTE522" s="145"/>
      <c r="CTF522" s="145"/>
      <c r="CTG522" s="463"/>
      <c r="CTH522" s="145"/>
      <c r="CTI522" s="145"/>
      <c r="CTJ522" s="145"/>
      <c r="CTK522" s="462"/>
      <c r="CTL522" s="145"/>
      <c r="CTM522" s="145"/>
      <c r="CTN522" s="463"/>
      <c r="CTO522" s="145"/>
      <c r="CTP522" s="145"/>
      <c r="CTQ522" s="145"/>
      <c r="CTR522" s="462"/>
      <c r="CTS522" s="145"/>
      <c r="CTT522" s="145"/>
      <c r="CTU522" s="463"/>
      <c r="CTV522" s="145"/>
      <c r="CTW522" s="145"/>
      <c r="CTX522" s="145"/>
      <c r="CTY522" s="462"/>
      <c r="CTZ522" s="145"/>
      <c r="CUA522" s="145"/>
      <c r="CUB522" s="463"/>
      <c r="CUC522" s="145"/>
      <c r="CUD522" s="145"/>
      <c r="CUE522" s="145"/>
      <c r="CUF522" s="462"/>
      <c r="CUG522" s="145"/>
      <c r="CUH522" s="145"/>
      <c r="CUI522" s="463"/>
      <c r="CUJ522" s="145"/>
      <c r="CUK522" s="145"/>
      <c r="CUL522" s="145"/>
      <c r="CUM522" s="462"/>
      <c r="CUN522" s="145"/>
      <c r="CUO522" s="145"/>
      <c r="CUP522" s="463"/>
      <c r="CUQ522" s="145"/>
      <c r="CUR522" s="145"/>
      <c r="CUS522" s="145"/>
      <c r="CUT522" s="462"/>
      <c r="CUU522" s="145"/>
      <c r="CUV522" s="145"/>
      <c r="CUW522" s="463"/>
      <c r="CUX522" s="145"/>
      <c r="CUY522" s="145"/>
      <c r="CUZ522" s="145"/>
      <c r="CVA522" s="462"/>
      <c r="CVB522" s="145"/>
      <c r="CVC522" s="145"/>
      <c r="CVD522" s="463"/>
      <c r="CVE522" s="145"/>
      <c r="CVF522" s="145"/>
      <c r="CVG522" s="145"/>
      <c r="CVH522" s="462"/>
      <c r="CVI522" s="145"/>
      <c r="CVJ522" s="145"/>
      <c r="CVK522" s="463"/>
      <c r="CVL522" s="145"/>
      <c r="CVM522" s="145"/>
      <c r="CVN522" s="145"/>
      <c r="CVO522" s="462"/>
      <c r="CVP522" s="145"/>
      <c r="CVQ522" s="145"/>
      <c r="CVR522" s="463"/>
      <c r="CVS522" s="145"/>
      <c r="CVT522" s="145"/>
      <c r="CVU522" s="145"/>
      <c r="CVV522" s="462"/>
      <c r="CVW522" s="145"/>
      <c r="CVX522" s="145"/>
      <c r="CVY522" s="463"/>
      <c r="CVZ522" s="145"/>
      <c r="CWA522" s="145"/>
      <c r="CWB522" s="145"/>
      <c r="CWC522" s="462"/>
      <c r="CWD522" s="145"/>
      <c r="CWE522" s="145"/>
      <c r="CWF522" s="463"/>
      <c r="CWG522" s="145"/>
      <c r="CWH522" s="145"/>
      <c r="CWI522" s="145"/>
      <c r="CWJ522" s="462"/>
      <c r="CWK522" s="145"/>
      <c r="CWL522" s="145"/>
      <c r="CWM522" s="463"/>
      <c r="CWN522" s="145"/>
      <c r="CWO522" s="145"/>
      <c r="CWP522" s="145"/>
      <c r="CWQ522" s="462"/>
      <c r="CWR522" s="145"/>
      <c r="CWS522" s="145"/>
      <c r="CWT522" s="463"/>
      <c r="CWU522" s="145"/>
      <c r="CWV522" s="145"/>
      <c r="CWW522" s="145"/>
      <c r="CWX522" s="462"/>
      <c r="CWY522" s="145"/>
      <c r="CWZ522" s="145"/>
      <c r="CXA522" s="463"/>
      <c r="CXB522" s="145"/>
      <c r="CXC522" s="145"/>
      <c r="CXD522" s="145"/>
      <c r="CXE522" s="462"/>
      <c r="CXF522" s="145"/>
      <c r="CXG522" s="145"/>
      <c r="CXH522" s="463"/>
      <c r="CXI522" s="145"/>
      <c r="CXJ522" s="145"/>
      <c r="CXK522" s="145"/>
      <c r="CXL522" s="462"/>
      <c r="CXM522" s="145"/>
      <c r="CXN522" s="145"/>
      <c r="CXO522" s="463"/>
      <c r="CXP522" s="145"/>
      <c r="CXQ522" s="145"/>
      <c r="CXR522" s="145"/>
      <c r="CXS522" s="462"/>
      <c r="CXT522" s="145"/>
      <c r="CXU522" s="145"/>
      <c r="CXV522" s="463"/>
      <c r="CXW522" s="145"/>
      <c r="CXX522" s="145"/>
      <c r="CXY522" s="145"/>
      <c r="CXZ522" s="462"/>
      <c r="CYA522" s="145"/>
      <c r="CYB522" s="145"/>
      <c r="CYC522" s="463"/>
      <c r="CYD522" s="145"/>
      <c r="CYE522" s="145"/>
      <c r="CYF522" s="145"/>
      <c r="CYG522" s="462"/>
      <c r="CYH522" s="145"/>
      <c r="CYI522" s="145"/>
      <c r="CYJ522" s="463"/>
      <c r="CYK522" s="145"/>
      <c r="CYL522" s="145"/>
      <c r="CYM522" s="145"/>
      <c r="CYN522" s="462"/>
      <c r="CYO522" s="145"/>
      <c r="CYP522" s="145"/>
      <c r="CYQ522" s="463"/>
      <c r="CYR522" s="145"/>
      <c r="CYS522" s="145"/>
      <c r="CYT522" s="145"/>
      <c r="CYU522" s="462"/>
      <c r="CYV522" s="145"/>
      <c r="CYW522" s="145"/>
      <c r="CYX522" s="463"/>
      <c r="CYY522" s="145"/>
      <c r="CYZ522" s="145"/>
      <c r="CZA522" s="145"/>
      <c r="CZB522" s="462"/>
      <c r="CZC522" s="145"/>
      <c r="CZD522" s="145"/>
      <c r="CZE522" s="463"/>
      <c r="CZF522" s="145"/>
      <c r="CZG522" s="145"/>
      <c r="CZH522" s="145"/>
      <c r="CZI522" s="462"/>
      <c r="CZJ522" s="145"/>
      <c r="CZK522" s="145"/>
      <c r="CZL522" s="463"/>
      <c r="CZM522" s="145"/>
      <c r="CZN522" s="145"/>
      <c r="CZO522" s="145"/>
      <c r="CZP522" s="462"/>
      <c r="CZQ522" s="145"/>
      <c r="CZR522" s="145"/>
      <c r="CZS522" s="463"/>
      <c r="CZT522" s="145"/>
      <c r="CZU522" s="145"/>
      <c r="CZV522" s="145"/>
      <c r="CZW522" s="462"/>
      <c r="CZX522" s="145"/>
      <c r="CZY522" s="145"/>
      <c r="CZZ522" s="463"/>
      <c r="DAA522" s="145"/>
      <c r="DAB522" s="145"/>
      <c r="DAC522" s="145"/>
      <c r="DAD522" s="462"/>
      <c r="DAE522" s="145"/>
      <c r="DAF522" s="145"/>
      <c r="DAG522" s="463"/>
      <c r="DAH522" s="145"/>
      <c r="DAI522" s="145"/>
      <c r="DAJ522" s="145"/>
      <c r="DAK522" s="462"/>
      <c r="DAL522" s="145"/>
      <c r="DAM522" s="145"/>
      <c r="DAN522" s="463"/>
      <c r="DAO522" s="145"/>
      <c r="DAP522" s="145"/>
      <c r="DAQ522" s="145"/>
      <c r="DAR522" s="462"/>
      <c r="DAS522" s="145"/>
      <c r="DAT522" s="145"/>
      <c r="DAU522" s="463"/>
      <c r="DAV522" s="145"/>
      <c r="DAW522" s="145"/>
      <c r="DAX522" s="145"/>
      <c r="DAY522" s="462"/>
      <c r="DAZ522" s="145"/>
      <c r="DBA522" s="145"/>
      <c r="DBB522" s="463"/>
      <c r="DBC522" s="145"/>
      <c r="DBD522" s="145"/>
      <c r="DBE522" s="145"/>
      <c r="DBF522" s="462"/>
      <c r="DBG522" s="145"/>
      <c r="DBH522" s="145"/>
      <c r="DBI522" s="463"/>
      <c r="DBJ522" s="145"/>
      <c r="DBK522" s="145"/>
      <c r="DBL522" s="145"/>
      <c r="DBM522" s="462"/>
      <c r="DBN522" s="145"/>
      <c r="DBO522" s="145"/>
      <c r="DBP522" s="463"/>
      <c r="DBQ522" s="145"/>
      <c r="DBR522" s="145"/>
      <c r="DBS522" s="145"/>
      <c r="DBT522" s="462"/>
      <c r="DBU522" s="145"/>
      <c r="DBV522" s="145"/>
      <c r="DBW522" s="463"/>
      <c r="DBX522" s="145"/>
      <c r="DBY522" s="145"/>
      <c r="DBZ522" s="145"/>
      <c r="DCA522" s="462"/>
      <c r="DCB522" s="145"/>
      <c r="DCC522" s="145"/>
      <c r="DCD522" s="463"/>
      <c r="DCE522" s="145"/>
      <c r="DCF522" s="145"/>
      <c r="DCG522" s="145"/>
      <c r="DCH522" s="462"/>
      <c r="DCI522" s="145"/>
      <c r="DCJ522" s="145"/>
      <c r="DCK522" s="463"/>
      <c r="DCL522" s="145"/>
      <c r="DCM522" s="145"/>
      <c r="DCN522" s="145"/>
      <c r="DCO522" s="462"/>
      <c r="DCP522" s="145"/>
      <c r="DCQ522" s="145"/>
      <c r="DCR522" s="463"/>
      <c r="DCS522" s="145"/>
      <c r="DCT522" s="145"/>
      <c r="DCU522" s="145"/>
      <c r="DCV522" s="462"/>
      <c r="DCW522" s="145"/>
      <c r="DCX522" s="145"/>
      <c r="DCY522" s="463"/>
      <c r="DCZ522" s="145"/>
      <c r="DDA522" s="145"/>
      <c r="DDB522" s="145"/>
      <c r="DDC522" s="462"/>
      <c r="DDD522" s="145"/>
      <c r="DDE522" s="145"/>
      <c r="DDF522" s="463"/>
      <c r="DDG522" s="145"/>
      <c r="DDH522" s="145"/>
      <c r="DDI522" s="145"/>
      <c r="DDJ522" s="462"/>
      <c r="DDK522" s="145"/>
      <c r="DDL522" s="145"/>
      <c r="DDM522" s="463"/>
      <c r="DDN522" s="145"/>
      <c r="DDO522" s="145"/>
      <c r="DDP522" s="145"/>
      <c r="DDQ522" s="462"/>
      <c r="DDR522" s="145"/>
      <c r="DDS522" s="145"/>
      <c r="DDT522" s="463"/>
      <c r="DDU522" s="145"/>
      <c r="DDV522" s="145"/>
      <c r="DDW522" s="145"/>
      <c r="DDX522" s="462"/>
      <c r="DDY522" s="145"/>
      <c r="DDZ522" s="145"/>
      <c r="DEA522" s="463"/>
      <c r="DEB522" s="145"/>
      <c r="DEC522" s="145"/>
      <c r="DED522" s="145"/>
      <c r="DEE522" s="462"/>
      <c r="DEF522" s="145"/>
      <c r="DEG522" s="145"/>
      <c r="DEH522" s="463"/>
      <c r="DEI522" s="145"/>
      <c r="DEJ522" s="145"/>
      <c r="DEK522" s="145"/>
      <c r="DEL522" s="462"/>
      <c r="DEM522" s="145"/>
      <c r="DEN522" s="145"/>
      <c r="DEO522" s="463"/>
      <c r="DEP522" s="145"/>
      <c r="DEQ522" s="145"/>
      <c r="DER522" s="145"/>
      <c r="DES522" s="462"/>
      <c r="DET522" s="145"/>
      <c r="DEU522" s="145"/>
      <c r="DEV522" s="463"/>
      <c r="DEW522" s="145"/>
      <c r="DEX522" s="145"/>
      <c r="DEY522" s="145"/>
      <c r="DEZ522" s="462"/>
      <c r="DFA522" s="145"/>
      <c r="DFB522" s="145"/>
      <c r="DFC522" s="463"/>
      <c r="DFD522" s="145"/>
      <c r="DFE522" s="145"/>
      <c r="DFF522" s="145"/>
      <c r="DFG522" s="462"/>
      <c r="DFH522" s="145"/>
      <c r="DFI522" s="145"/>
      <c r="DFJ522" s="463"/>
      <c r="DFK522" s="145"/>
      <c r="DFL522" s="145"/>
      <c r="DFM522" s="145"/>
      <c r="DFN522" s="462"/>
      <c r="DFO522" s="145"/>
      <c r="DFP522" s="145"/>
      <c r="DFQ522" s="463"/>
      <c r="DFR522" s="145"/>
      <c r="DFS522" s="145"/>
      <c r="DFT522" s="145"/>
      <c r="DFU522" s="462"/>
      <c r="DFV522" s="145"/>
      <c r="DFW522" s="145"/>
      <c r="DFX522" s="463"/>
      <c r="DFY522" s="145"/>
      <c r="DFZ522" s="145"/>
      <c r="DGA522" s="145"/>
      <c r="DGB522" s="462"/>
      <c r="DGC522" s="145"/>
      <c r="DGD522" s="145"/>
      <c r="DGE522" s="463"/>
      <c r="DGF522" s="145"/>
      <c r="DGG522" s="145"/>
      <c r="DGH522" s="145"/>
      <c r="DGI522" s="462"/>
      <c r="DGJ522" s="145"/>
      <c r="DGK522" s="145"/>
      <c r="DGL522" s="463"/>
      <c r="DGM522" s="145"/>
      <c r="DGN522" s="145"/>
      <c r="DGO522" s="145"/>
      <c r="DGP522" s="462"/>
      <c r="DGQ522" s="145"/>
      <c r="DGR522" s="145"/>
      <c r="DGS522" s="463"/>
      <c r="DGT522" s="145"/>
      <c r="DGU522" s="145"/>
      <c r="DGV522" s="145"/>
      <c r="DGW522" s="462"/>
      <c r="DGX522" s="145"/>
      <c r="DGY522" s="145"/>
      <c r="DGZ522" s="463"/>
      <c r="DHA522" s="145"/>
      <c r="DHB522" s="145"/>
      <c r="DHC522" s="145"/>
      <c r="DHD522" s="462"/>
      <c r="DHE522" s="145"/>
      <c r="DHF522" s="145"/>
      <c r="DHG522" s="463"/>
      <c r="DHH522" s="145"/>
      <c r="DHI522" s="145"/>
      <c r="DHJ522" s="145"/>
      <c r="DHK522" s="462"/>
      <c r="DHL522" s="145"/>
      <c r="DHM522" s="145"/>
      <c r="DHN522" s="463"/>
      <c r="DHO522" s="145"/>
      <c r="DHP522" s="145"/>
      <c r="DHQ522" s="145"/>
      <c r="DHR522" s="462"/>
      <c r="DHS522" s="145"/>
      <c r="DHT522" s="145"/>
      <c r="DHU522" s="463"/>
      <c r="DHV522" s="145"/>
      <c r="DHW522" s="145"/>
      <c r="DHX522" s="145"/>
      <c r="DHY522" s="462"/>
      <c r="DHZ522" s="145"/>
      <c r="DIA522" s="145"/>
      <c r="DIB522" s="463"/>
      <c r="DIC522" s="145"/>
      <c r="DID522" s="145"/>
      <c r="DIE522" s="145"/>
      <c r="DIF522" s="462"/>
      <c r="DIG522" s="145"/>
      <c r="DIH522" s="145"/>
      <c r="DII522" s="463"/>
      <c r="DIJ522" s="145"/>
      <c r="DIK522" s="145"/>
      <c r="DIL522" s="145"/>
      <c r="DIM522" s="462"/>
      <c r="DIN522" s="145"/>
      <c r="DIO522" s="145"/>
      <c r="DIP522" s="463"/>
      <c r="DIQ522" s="145"/>
      <c r="DIR522" s="145"/>
      <c r="DIS522" s="145"/>
      <c r="DIT522" s="462"/>
      <c r="DIU522" s="145"/>
      <c r="DIV522" s="145"/>
      <c r="DIW522" s="463"/>
      <c r="DIX522" s="145"/>
      <c r="DIY522" s="145"/>
      <c r="DIZ522" s="145"/>
      <c r="DJA522" s="462"/>
      <c r="DJB522" s="145"/>
      <c r="DJC522" s="145"/>
      <c r="DJD522" s="463"/>
      <c r="DJE522" s="145"/>
      <c r="DJF522" s="145"/>
      <c r="DJG522" s="145"/>
      <c r="DJH522" s="462"/>
      <c r="DJI522" s="145"/>
      <c r="DJJ522" s="145"/>
      <c r="DJK522" s="463"/>
      <c r="DJL522" s="145"/>
      <c r="DJM522" s="145"/>
      <c r="DJN522" s="145"/>
      <c r="DJO522" s="462"/>
      <c r="DJP522" s="145"/>
      <c r="DJQ522" s="145"/>
      <c r="DJR522" s="463"/>
      <c r="DJS522" s="145"/>
      <c r="DJT522" s="145"/>
      <c r="DJU522" s="145"/>
      <c r="DJV522" s="462"/>
      <c r="DJW522" s="145"/>
      <c r="DJX522" s="145"/>
      <c r="DJY522" s="463"/>
      <c r="DJZ522" s="145"/>
      <c r="DKA522" s="145"/>
      <c r="DKB522" s="145"/>
      <c r="DKC522" s="462"/>
      <c r="DKD522" s="145"/>
      <c r="DKE522" s="145"/>
      <c r="DKF522" s="463"/>
      <c r="DKG522" s="145"/>
      <c r="DKH522" s="145"/>
      <c r="DKI522" s="145"/>
      <c r="DKJ522" s="462"/>
      <c r="DKK522" s="145"/>
      <c r="DKL522" s="145"/>
      <c r="DKM522" s="463"/>
      <c r="DKN522" s="145"/>
      <c r="DKO522" s="145"/>
      <c r="DKP522" s="145"/>
      <c r="DKQ522" s="462"/>
      <c r="DKR522" s="145"/>
      <c r="DKS522" s="145"/>
      <c r="DKT522" s="463"/>
      <c r="DKU522" s="145"/>
      <c r="DKV522" s="145"/>
      <c r="DKW522" s="145"/>
      <c r="DKX522" s="462"/>
      <c r="DKY522" s="145"/>
      <c r="DKZ522" s="145"/>
      <c r="DLA522" s="463"/>
      <c r="DLB522" s="145"/>
      <c r="DLC522" s="145"/>
      <c r="DLD522" s="145"/>
      <c r="DLE522" s="462"/>
      <c r="DLF522" s="145"/>
      <c r="DLG522" s="145"/>
      <c r="DLH522" s="463"/>
      <c r="DLI522" s="145"/>
      <c r="DLJ522" s="145"/>
      <c r="DLK522" s="145"/>
      <c r="DLL522" s="462"/>
      <c r="DLM522" s="145"/>
      <c r="DLN522" s="145"/>
      <c r="DLO522" s="463"/>
      <c r="DLP522" s="145"/>
      <c r="DLQ522" s="145"/>
      <c r="DLR522" s="145"/>
      <c r="DLS522" s="462"/>
      <c r="DLT522" s="145"/>
      <c r="DLU522" s="145"/>
      <c r="DLV522" s="463"/>
      <c r="DLW522" s="145"/>
      <c r="DLX522" s="145"/>
      <c r="DLY522" s="145"/>
      <c r="DLZ522" s="462"/>
      <c r="DMA522" s="145"/>
      <c r="DMB522" s="145"/>
      <c r="DMC522" s="463"/>
      <c r="DMD522" s="145"/>
      <c r="DME522" s="145"/>
      <c r="DMF522" s="145"/>
      <c r="DMG522" s="462"/>
      <c r="DMH522" s="145"/>
      <c r="DMI522" s="145"/>
      <c r="DMJ522" s="463"/>
      <c r="DMK522" s="145"/>
      <c r="DML522" s="145"/>
      <c r="DMM522" s="145"/>
      <c r="DMN522" s="462"/>
      <c r="DMO522" s="145"/>
      <c r="DMP522" s="145"/>
      <c r="DMQ522" s="463"/>
      <c r="DMR522" s="145"/>
      <c r="DMS522" s="145"/>
      <c r="DMT522" s="145"/>
      <c r="DMU522" s="462"/>
      <c r="DMV522" s="145"/>
      <c r="DMW522" s="145"/>
      <c r="DMX522" s="463"/>
      <c r="DMY522" s="145"/>
      <c r="DMZ522" s="145"/>
      <c r="DNA522" s="145"/>
      <c r="DNB522" s="462"/>
      <c r="DNC522" s="145"/>
      <c r="DND522" s="145"/>
      <c r="DNE522" s="463"/>
      <c r="DNF522" s="145"/>
      <c r="DNG522" s="145"/>
      <c r="DNH522" s="145"/>
      <c r="DNI522" s="462"/>
      <c r="DNJ522" s="145"/>
      <c r="DNK522" s="145"/>
      <c r="DNL522" s="463"/>
      <c r="DNM522" s="145"/>
      <c r="DNN522" s="145"/>
      <c r="DNO522" s="145"/>
      <c r="DNP522" s="462"/>
      <c r="DNQ522" s="145"/>
      <c r="DNR522" s="145"/>
      <c r="DNS522" s="463"/>
      <c r="DNT522" s="145"/>
      <c r="DNU522" s="145"/>
      <c r="DNV522" s="145"/>
      <c r="DNW522" s="462"/>
      <c r="DNX522" s="145"/>
      <c r="DNY522" s="145"/>
      <c r="DNZ522" s="463"/>
      <c r="DOA522" s="145"/>
      <c r="DOB522" s="145"/>
      <c r="DOC522" s="145"/>
      <c r="DOD522" s="462"/>
      <c r="DOE522" s="145"/>
      <c r="DOF522" s="145"/>
      <c r="DOG522" s="463"/>
      <c r="DOH522" s="145"/>
      <c r="DOI522" s="145"/>
      <c r="DOJ522" s="145"/>
      <c r="DOK522" s="462"/>
      <c r="DOL522" s="145"/>
      <c r="DOM522" s="145"/>
      <c r="DON522" s="463"/>
      <c r="DOO522" s="145"/>
      <c r="DOP522" s="145"/>
      <c r="DOQ522" s="145"/>
      <c r="DOR522" s="462"/>
      <c r="DOS522" s="145"/>
      <c r="DOT522" s="145"/>
      <c r="DOU522" s="463"/>
      <c r="DOV522" s="145"/>
      <c r="DOW522" s="145"/>
      <c r="DOX522" s="145"/>
      <c r="DOY522" s="462"/>
      <c r="DOZ522" s="145"/>
      <c r="DPA522" s="145"/>
      <c r="DPB522" s="463"/>
      <c r="DPC522" s="145"/>
      <c r="DPD522" s="145"/>
      <c r="DPE522" s="145"/>
      <c r="DPF522" s="462"/>
      <c r="DPG522" s="145"/>
      <c r="DPH522" s="145"/>
      <c r="DPI522" s="463"/>
      <c r="DPJ522" s="145"/>
      <c r="DPK522" s="145"/>
      <c r="DPL522" s="145"/>
      <c r="DPM522" s="462"/>
      <c r="DPN522" s="145"/>
      <c r="DPO522" s="145"/>
      <c r="DPP522" s="463"/>
      <c r="DPQ522" s="145"/>
      <c r="DPR522" s="145"/>
      <c r="DPS522" s="145"/>
      <c r="DPT522" s="462"/>
      <c r="DPU522" s="145"/>
      <c r="DPV522" s="145"/>
      <c r="DPW522" s="463"/>
      <c r="DPX522" s="145"/>
      <c r="DPY522" s="145"/>
      <c r="DPZ522" s="145"/>
      <c r="DQA522" s="462"/>
      <c r="DQB522" s="145"/>
      <c r="DQC522" s="145"/>
      <c r="DQD522" s="463"/>
      <c r="DQE522" s="145"/>
      <c r="DQF522" s="145"/>
      <c r="DQG522" s="145"/>
      <c r="DQH522" s="462"/>
      <c r="DQI522" s="145"/>
      <c r="DQJ522" s="145"/>
      <c r="DQK522" s="463"/>
      <c r="DQL522" s="145"/>
      <c r="DQM522" s="145"/>
      <c r="DQN522" s="145"/>
      <c r="DQO522" s="462"/>
      <c r="DQP522" s="145"/>
      <c r="DQQ522" s="145"/>
      <c r="DQR522" s="463"/>
      <c r="DQS522" s="145"/>
      <c r="DQT522" s="145"/>
      <c r="DQU522" s="145"/>
      <c r="DQV522" s="462"/>
      <c r="DQW522" s="145"/>
      <c r="DQX522" s="145"/>
      <c r="DQY522" s="463"/>
      <c r="DQZ522" s="145"/>
      <c r="DRA522" s="145"/>
      <c r="DRB522" s="145"/>
      <c r="DRC522" s="462"/>
      <c r="DRD522" s="145"/>
      <c r="DRE522" s="145"/>
      <c r="DRF522" s="463"/>
      <c r="DRG522" s="145"/>
      <c r="DRH522" s="145"/>
      <c r="DRI522" s="145"/>
      <c r="DRJ522" s="462"/>
      <c r="DRK522" s="145"/>
      <c r="DRL522" s="145"/>
      <c r="DRM522" s="463"/>
      <c r="DRN522" s="145"/>
      <c r="DRO522" s="145"/>
      <c r="DRP522" s="145"/>
      <c r="DRQ522" s="462"/>
      <c r="DRR522" s="145"/>
      <c r="DRS522" s="145"/>
      <c r="DRT522" s="463"/>
      <c r="DRU522" s="145"/>
      <c r="DRV522" s="145"/>
      <c r="DRW522" s="145"/>
      <c r="DRX522" s="462"/>
      <c r="DRY522" s="145"/>
      <c r="DRZ522" s="145"/>
      <c r="DSA522" s="463"/>
      <c r="DSB522" s="145"/>
      <c r="DSC522" s="145"/>
      <c r="DSD522" s="145"/>
      <c r="DSE522" s="462"/>
      <c r="DSF522" s="145"/>
      <c r="DSG522" s="145"/>
      <c r="DSH522" s="463"/>
      <c r="DSI522" s="145"/>
      <c r="DSJ522" s="145"/>
      <c r="DSK522" s="145"/>
      <c r="DSL522" s="462"/>
      <c r="DSM522" s="145"/>
      <c r="DSN522" s="145"/>
      <c r="DSO522" s="463"/>
      <c r="DSP522" s="145"/>
      <c r="DSQ522" s="145"/>
      <c r="DSR522" s="145"/>
      <c r="DSS522" s="462"/>
      <c r="DST522" s="145"/>
      <c r="DSU522" s="145"/>
      <c r="DSV522" s="463"/>
      <c r="DSW522" s="145"/>
      <c r="DSX522" s="145"/>
      <c r="DSY522" s="145"/>
      <c r="DSZ522" s="462"/>
      <c r="DTA522" s="145"/>
      <c r="DTB522" s="145"/>
      <c r="DTC522" s="463"/>
      <c r="DTD522" s="145"/>
      <c r="DTE522" s="145"/>
      <c r="DTF522" s="145"/>
      <c r="DTG522" s="462"/>
      <c r="DTH522" s="145"/>
      <c r="DTI522" s="145"/>
      <c r="DTJ522" s="463"/>
      <c r="DTK522" s="145"/>
      <c r="DTL522" s="145"/>
      <c r="DTM522" s="145"/>
      <c r="DTN522" s="462"/>
      <c r="DTO522" s="145"/>
      <c r="DTP522" s="145"/>
      <c r="DTQ522" s="463"/>
      <c r="DTR522" s="145"/>
      <c r="DTS522" s="145"/>
      <c r="DTT522" s="145"/>
      <c r="DTU522" s="462"/>
      <c r="DTV522" s="145"/>
      <c r="DTW522" s="145"/>
      <c r="DTX522" s="463"/>
      <c r="DTY522" s="145"/>
      <c r="DTZ522" s="145"/>
      <c r="DUA522" s="145"/>
      <c r="DUB522" s="462"/>
      <c r="DUC522" s="145"/>
      <c r="DUD522" s="145"/>
      <c r="DUE522" s="463"/>
      <c r="DUF522" s="145"/>
      <c r="DUG522" s="145"/>
      <c r="DUH522" s="145"/>
      <c r="DUI522" s="462"/>
      <c r="DUJ522" s="145"/>
      <c r="DUK522" s="145"/>
      <c r="DUL522" s="463"/>
      <c r="DUM522" s="145"/>
      <c r="DUN522" s="145"/>
      <c r="DUO522" s="145"/>
      <c r="DUP522" s="462"/>
      <c r="DUQ522" s="145"/>
      <c r="DUR522" s="145"/>
      <c r="DUS522" s="463"/>
      <c r="DUT522" s="145"/>
      <c r="DUU522" s="145"/>
      <c r="DUV522" s="145"/>
      <c r="DUW522" s="462"/>
      <c r="DUX522" s="145"/>
      <c r="DUY522" s="145"/>
      <c r="DUZ522" s="463"/>
      <c r="DVA522" s="145"/>
      <c r="DVB522" s="145"/>
      <c r="DVC522" s="145"/>
      <c r="DVD522" s="462"/>
      <c r="DVE522" s="145"/>
      <c r="DVF522" s="145"/>
      <c r="DVG522" s="463"/>
      <c r="DVH522" s="145"/>
      <c r="DVI522" s="145"/>
      <c r="DVJ522" s="145"/>
      <c r="DVK522" s="462"/>
      <c r="DVL522" s="145"/>
      <c r="DVM522" s="145"/>
      <c r="DVN522" s="463"/>
      <c r="DVO522" s="145"/>
      <c r="DVP522" s="145"/>
      <c r="DVQ522" s="145"/>
      <c r="DVR522" s="462"/>
      <c r="DVS522" s="145"/>
      <c r="DVT522" s="145"/>
      <c r="DVU522" s="463"/>
      <c r="DVV522" s="145"/>
      <c r="DVW522" s="145"/>
      <c r="DVX522" s="145"/>
      <c r="DVY522" s="462"/>
      <c r="DVZ522" s="145"/>
      <c r="DWA522" s="145"/>
      <c r="DWB522" s="463"/>
      <c r="DWC522" s="145"/>
      <c r="DWD522" s="145"/>
      <c r="DWE522" s="145"/>
      <c r="DWF522" s="462"/>
      <c r="DWG522" s="145"/>
      <c r="DWH522" s="145"/>
      <c r="DWI522" s="463"/>
      <c r="DWJ522" s="145"/>
      <c r="DWK522" s="145"/>
      <c r="DWL522" s="145"/>
      <c r="DWM522" s="462"/>
      <c r="DWN522" s="145"/>
      <c r="DWO522" s="145"/>
      <c r="DWP522" s="463"/>
      <c r="DWQ522" s="145"/>
      <c r="DWR522" s="145"/>
      <c r="DWS522" s="145"/>
      <c r="DWT522" s="462"/>
      <c r="DWU522" s="145"/>
      <c r="DWV522" s="145"/>
      <c r="DWW522" s="463"/>
      <c r="DWX522" s="145"/>
      <c r="DWY522" s="145"/>
      <c r="DWZ522" s="145"/>
      <c r="DXA522" s="462"/>
      <c r="DXB522" s="145"/>
      <c r="DXC522" s="145"/>
      <c r="DXD522" s="463"/>
      <c r="DXE522" s="145"/>
      <c r="DXF522" s="145"/>
      <c r="DXG522" s="145"/>
      <c r="DXH522" s="462"/>
      <c r="DXI522" s="145"/>
      <c r="DXJ522" s="145"/>
      <c r="DXK522" s="463"/>
      <c r="DXL522" s="145"/>
      <c r="DXM522" s="145"/>
      <c r="DXN522" s="145"/>
      <c r="DXO522" s="462"/>
      <c r="DXP522" s="145"/>
      <c r="DXQ522" s="145"/>
      <c r="DXR522" s="463"/>
      <c r="DXS522" s="145"/>
      <c r="DXT522" s="145"/>
      <c r="DXU522" s="145"/>
      <c r="DXV522" s="462"/>
      <c r="DXW522" s="145"/>
      <c r="DXX522" s="145"/>
      <c r="DXY522" s="463"/>
      <c r="DXZ522" s="145"/>
      <c r="DYA522" s="145"/>
      <c r="DYB522" s="145"/>
      <c r="DYC522" s="462"/>
      <c r="DYD522" s="145"/>
      <c r="DYE522" s="145"/>
      <c r="DYF522" s="463"/>
      <c r="DYG522" s="145"/>
      <c r="DYH522" s="145"/>
      <c r="DYI522" s="145"/>
      <c r="DYJ522" s="462"/>
      <c r="DYK522" s="145"/>
      <c r="DYL522" s="145"/>
      <c r="DYM522" s="463"/>
      <c r="DYN522" s="145"/>
      <c r="DYO522" s="145"/>
      <c r="DYP522" s="145"/>
      <c r="DYQ522" s="462"/>
      <c r="DYR522" s="145"/>
      <c r="DYS522" s="145"/>
      <c r="DYT522" s="463"/>
      <c r="DYU522" s="145"/>
      <c r="DYV522" s="145"/>
      <c r="DYW522" s="145"/>
      <c r="DYX522" s="462"/>
      <c r="DYY522" s="145"/>
      <c r="DYZ522" s="145"/>
      <c r="DZA522" s="463"/>
      <c r="DZB522" s="145"/>
      <c r="DZC522" s="145"/>
      <c r="DZD522" s="145"/>
      <c r="DZE522" s="462"/>
      <c r="DZF522" s="145"/>
      <c r="DZG522" s="145"/>
      <c r="DZH522" s="463"/>
      <c r="DZI522" s="145"/>
      <c r="DZJ522" s="145"/>
      <c r="DZK522" s="145"/>
      <c r="DZL522" s="462"/>
      <c r="DZM522" s="145"/>
      <c r="DZN522" s="145"/>
      <c r="DZO522" s="463"/>
      <c r="DZP522" s="145"/>
      <c r="DZQ522" s="145"/>
      <c r="DZR522" s="145"/>
      <c r="DZS522" s="462"/>
      <c r="DZT522" s="145"/>
      <c r="DZU522" s="145"/>
      <c r="DZV522" s="463"/>
      <c r="DZW522" s="145"/>
      <c r="DZX522" s="145"/>
      <c r="DZY522" s="145"/>
      <c r="DZZ522" s="462"/>
      <c r="EAA522" s="145"/>
      <c r="EAB522" s="145"/>
      <c r="EAC522" s="463"/>
      <c r="EAD522" s="145"/>
      <c r="EAE522" s="145"/>
      <c r="EAF522" s="145"/>
      <c r="EAG522" s="462"/>
      <c r="EAH522" s="145"/>
      <c r="EAI522" s="145"/>
      <c r="EAJ522" s="463"/>
      <c r="EAK522" s="145"/>
      <c r="EAL522" s="145"/>
      <c r="EAM522" s="145"/>
      <c r="EAN522" s="462"/>
      <c r="EAO522" s="145"/>
      <c r="EAP522" s="145"/>
      <c r="EAQ522" s="463"/>
      <c r="EAR522" s="145"/>
      <c r="EAS522" s="145"/>
      <c r="EAT522" s="145"/>
      <c r="EAU522" s="462"/>
      <c r="EAV522" s="145"/>
      <c r="EAW522" s="145"/>
      <c r="EAX522" s="463"/>
      <c r="EAY522" s="145"/>
      <c r="EAZ522" s="145"/>
      <c r="EBA522" s="145"/>
      <c r="EBB522" s="462"/>
      <c r="EBC522" s="145"/>
      <c r="EBD522" s="145"/>
      <c r="EBE522" s="463"/>
      <c r="EBF522" s="145"/>
      <c r="EBG522" s="145"/>
      <c r="EBH522" s="145"/>
      <c r="EBI522" s="462"/>
      <c r="EBJ522" s="145"/>
      <c r="EBK522" s="145"/>
      <c r="EBL522" s="463"/>
      <c r="EBM522" s="145"/>
      <c r="EBN522" s="145"/>
      <c r="EBO522" s="145"/>
      <c r="EBP522" s="462"/>
      <c r="EBQ522" s="145"/>
      <c r="EBR522" s="145"/>
      <c r="EBS522" s="463"/>
      <c r="EBT522" s="145"/>
      <c r="EBU522" s="145"/>
      <c r="EBV522" s="145"/>
      <c r="EBW522" s="462"/>
      <c r="EBX522" s="145"/>
      <c r="EBY522" s="145"/>
      <c r="EBZ522" s="463"/>
      <c r="ECA522" s="145"/>
      <c r="ECB522" s="145"/>
      <c r="ECC522" s="145"/>
      <c r="ECD522" s="462"/>
      <c r="ECE522" s="145"/>
      <c r="ECF522" s="145"/>
      <c r="ECG522" s="463"/>
      <c r="ECH522" s="145"/>
      <c r="ECI522" s="145"/>
      <c r="ECJ522" s="145"/>
      <c r="ECK522" s="462"/>
      <c r="ECL522" s="145"/>
      <c r="ECM522" s="145"/>
      <c r="ECN522" s="463"/>
      <c r="ECO522" s="145"/>
      <c r="ECP522" s="145"/>
      <c r="ECQ522" s="145"/>
      <c r="ECR522" s="462"/>
      <c r="ECS522" s="145"/>
      <c r="ECT522" s="145"/>
      <c r="ECU522" s="463"/>
      <c r="ECV522" s="145"/>
      <c r="ECW522" s="145"/>
      <c r="ECX522" s="145"/>
      <c r="ECY522" s="462"/>
      <c r="ECZ522" s="145"/>
      <c r="EDA522" s="145"/>
      <c r="EDB522" s="463"/>
      <c r="EDC522" s="145"/>
      <c r="EDD522" s="145"/>
      <c r="EDE522" s="145"/>
      <c r="EDF522" s="462"/>
      <c r="EDG522" s="145"/>
      <c r="EDH522" s="145"/>
      <c r="EDI522" s="463"/>
      <c r="EDJ522" s="145"/>
      <c r="EDK522" s="145"/>
      <c r="EDL522" s="145"/>
      <c r="EDM522" s="462"/>
      <c r="EDN522" s="145"/>
      <c r="EDO522" s="145"/>
      <c r="EDP522" s="463"/>
      <c r="EDQ522" s="145"/>
      <c r="EDR522" s="145"/>
      <c r="EDS522" s="145"/>
      <c r="EDT522" s="462"/>
      <c r="EDU522" s="145"/>
      <c r="EDV522" s="145"/>
      <c r="EDW522" s="463"/>
      <c r="EDX522" s="145"/>
      <c r="EDY522" s="145"/>
      <c r="EDZ522" s="145"/>
      <c r="EEA522" s="462"/>
      <c r="EEB522" s="145"/>
      <c r="EEC522" s="145"/>
      <c r="EED522" s="463"/>
      <c r="EEE522" s="145"/>
      <c r="EEF522" s="145"/>
      <c r="EEG522" s="145"/>
      <c r="EEH522" s="462"/>
      <c r="EEI522" s="145"/>
      <c r="EEJ522" s="145"/>
      <c r="EEK522" s="463"/>
      <c r="EEL522" s="145"/>
      <c r="EEM522" s="145"/>
      <c r="EEN522" s="145"/>
      <c r="EEO522" s="462"/>
      <c r="EEP522" s="145"/>
      <c r="EEQ522" s="145"/>
      <c r="EER522" s="463"/>
      <c r="EES522" s="145"/>
      <c r="EET522" s="145"/>
      <c r="EEU522" s="145"/>
      <c r="EEV522" s="462"/>
      <c r="EEW522" s="145"/>
      <c r="EEX522" s="145"/>
      <c r="EEY522" s="463"/>
      <c r="EEZ522" s="145"/>
      <c r="EFA522" s="145"/>
      <c r="EFB522" s="145"/>
      <c r="EFC522" s="462"/>
      <c r="EFD522" s="145"/>
      <c r="EFE522" s="145"/>
      <c r="EFF522" s="463"/>
      <c r="EFG522" s="145"/>
      <c r="EFH522" s="145"/>
      <c r="EFI522" s="145"/>
      <c r="EFJ522" s="462"/>
      <c r="EFK522" s="145"/>
      <c r="EFL522" s="145"/>
      <c r="EFM522" s="463"/>
      <c r="EFN522" s="145"/>
      <c r="EFO522" s="145"/>
      <c r="EFP522" s="145"/>
      <c r="EFQ522" s="462"/>
      <c r="EFR522" s="145"/>
      <c r="EFS522" s="145"/>
      <c r="EFT522" s="463"/>
      <c r="EFU522" s="145"/>
      <c r="EFV522" s="145"/>
      <c r="EFW522" s="145"/>
      <c r="EFX522" s="462"/>
      <c r="EFY522" s="145"/>
      <c r="EFZ522" s="145"/>
      <c r="EGA522" s="463"/>
      <c r="EGB522" s="145"/>
      <c r="EGC522" s="145"/>
      <c r="EGD522" s="145"/>
      <c r="EGE522" s="462"/>
      <c r="EGF522" s="145"/>
      <c r="EGG522" s="145"/>
      <c r="EGH522" s="463"/>
      <c r="EGI522" s="145"/>
      <c r="EGJ522" s="145"/>
      <c r="EGK522" s="145"/>
      <c r="EGL522" s="462"/>
      <c r="EGM522" s="145"/>
      <c r="EGN522" s="145"/>
      <c r="EGO522" s="463"/>
      <c r="EGP522" s="145"/>
      <c r="EGQ522" s="145"/>
      <c r="EGR522" s="145"/>
      <c r="EGS522" s="462"/>
      <c r="EGT522" s="145"/>
      <c r="EGU522" s="145"/>
      <c r="EGV522" s="463"/>
      <c r="EGW522" s="145"/>
      <c r="EGX522" s="145"/>
      <c r="EGY522" s="145"/>
      <c r="EGZ522" s="462"/>
      <c r="EHA522" s="145"/>
      <c r="EHB522" s="145"/>
      <c r="EHC522" s="463"/>
      <c r="EHD522" s="145"/>
      <c r="EHE522" s="145"/>
      <c r="EHF522" s="145"/>
      <c r="EHG522" s="462"/>
      <c r="EHH522" s="145"/>
      <c r="EHI522" s="145"/>
      <c r="EHJ522" s="463"/>
      <c r="EHK522" s="145"/>
      <c r="EHL522" s="145"/>
      <c r="EHM522" s="145"/>
      <c r="EHN522" s="462"/>
      <c r="EHO522" s="145"/>
      <c r="EHP522" s="145"/>
      <c r="EHQ522" s="463"/>
      <c r="EHR522" s="145"/>
      <c r="EHS522" s="145"/>
      <c r="EHT522" s="145"/>
      <c r="EHU522" s="462"/>
      <c r="EHV522" s="145"/>
      <c r="EHW522" s="145"/>
      <c r="EHX522" s="463"/>
      <c r="EHY522" s="145"/>
      <c r="EHZ522" s="145"/>
      <c r="EIA522" s="145"/>
      <c r="EIB522" s="462"/>
      <c r="EIC522" s="145"/>
      <c r="EID522" s="145"/>
      <c r="EIE522" s="463"/>
      <c r="EIF522" s="145"/>
      <c r="EIG522" s="145"/>
      <c r="EIH522" s="145"/>
      <c r="EII522" s="462"/>
      <c r="EIJ522" s="145"/>
      <c r="EIK522" s="145"/>
      <c r="EIL522" s="463"/>
      <c r="EIM522" s="145"/>
      <c r="EIN522" s="145"/>
      <c r="EIO522" s="145"/>
      <c r="EIP522" s="462"/>
      <c r="EIQ522" s="145"/>
      <c r="EIR522" s="145"/>
      <c r="EIS522" s="463"/>
      <c r="EIT522" s="145"/>
      <c r="EIU522" s="145"/>
      <c r="EIV522" s="145"/>
      <c r="EIW522" s="462"/>
      <c r="EIX522" s="145"/>
      <c r="EIY522" s="145"/>
      <c r="EIZ522" s="463"/>
      <c r="EJA522" s="145"/>
      <c r="EJB522" s="145"/>
      <c r="EJC522" s="145"/>
      <c r="EJD522" s="462"/>
      <c r="EJE522" s="145"/>
      <c r="EJF522" s="145"/>
      <c r="EJG522" s="463"/>
      <c r="EJH522" s="145"/>
      <c r="EJI522" s="145"/>
      <c r="EJJ522" s="145"/>
      <c r="EJK522" s="462"/>
      <c r="EJL522" s="145"/>
      <c r="EJM522" s="145"/>
      <c r="EJN522" s="463"/>
      <c r="EJO522" s="145"/>
      <c r="EJP522" s="145"/>
      <c r="EJQ522" s="145"/>
      <c r="EJR522" s="462"/>
      <c r="EJS522" s="145"/>
      <c r="EJT522" s="145"/>
      <c r="EJU522" s="463"/>
      <c r="EJV522" s="145"/>
      <c r="EJW522" s="145"/>
      <c r="EJX522" s="145"/>
      <c r="EJY522" s="462"/>
      <c r="EJZ522" s="145"/>
      <c r="EKA522" s="145"/>
      <c r="EKB522" s="463"/>
      <c r="EKC522" s="145"/>
      <c r="EKD522" s="145"/>
      <c r="EKE522" s="145"/>
      <c r="EKF522" s="462"/>
      <c r="EKG522" s="145"/>
      <c r="EKH522" s="145"/>
      <c r="EKI522" s="463"/>
      <c r="EKJ522" s="145"/>
      <c r="EKK522" s="145"/>
      <c r="EKL522" s="145"/>
      <c r="EKM522" s="462"/>
      <c r="EKN522" s="145"/>
      <c r="EKO522" s="145"/>
      <c r="EKP522" s="463"/>
      <c r="EKQ522" s="145"/>
      <c r="EKR522" s="145"/>
      <c r="EKS522" s="145"/>
      <c r="EKT522" s="462"/>
      <c r="EKU522" s="145"/>
      <c r="EKV522" s="145"/>
      <c r="EKW522" s="463"/>
      <c r="EKX522" s="145"/>
      <c r="EKY522" s="145"/>
      <c r="EKZ522" s="145"/>
      <c r="ELA522" s="462"/>
      <c r="ELB522" s="145"/>
      <c r="ELC522" s="145"/>
      <c r="ELD522" s="463"/>
      <c r="ELE522" s="145"/>
      <c r="ELF522" s="145"/>
      <c r="ELG522" s="145"/>
      <c r="ELH522" s="462"/>
      <c r="ELI522" s="145"/>
      <c r="ELJ522" s="145"/>
      <c r="ELK522" s="463"/>
      <c r="ELL522" s="145"/>
      <c r="ELM522" s="145"/>
      <c r="ELN522" s="145"/>
      <c r="ELO522" s="462"/>
      <c r="ELP522" s="145"/>
      <c r="ELQ522" s="145"/>
      <c r="ELR522" s="463"/>
      <c r="ELS522" s="145"/>
      <c r="ELT522" s="145"/>
      <c r="ELU522" s="145"/>
      <c r="ELV522" s="462"/>
      <c r="ELW522" s="145"/>
      <c r="ELX522" s="145"/>
      <c r="ELY522" s="463"/>
      <c r="ELZ522" s="145"/>
      <c r="EMA522" s="145"/>
      <c r="EMB522" s="145"/>
      <c r="EMC522" s="462"/>
      <c r="EMD522" s="145"/>
      <c r="EME522" s="145"/>
      <c r="EMF522" s="463"/>
      <c r="EMG522" s="145"/>
      <c r="EMH522" s="145"/>
      <c r="EMI522" s="145"/>
      <c r="EMJ522" s="462"/>
      <c r="EMK522" s="145"/>
      <c r="EML522" s="145"/>
      <c r="EMM522" s="463"/>
      <c r="EMN522" s="145"/>
      <c r="EMO522" s="145"/>
      <c r="EMP522" s="145"/>
      <c r="EMQ522" s="462"/>
      <c r="EMR522" s="145"/>
      <c r="EMS522" s="145"/>
      <c r="EMT522" s="463"/>
      <c r="EMU522" s="145"/>
      <c r="EMV522" s="145"/>
      <c r="EMW522" s="145"/>
      <c r="EMX522" s="462"/>
      <c r="EMY522" s="145"/>
      <c r="EMZ522" s="145"/>
      <c r="ENA522" s="463"/>
      <c r="ENB522" s="145"/>
      <c r="ENC522" s="145"/>
      <c r="END522" s="145"/>
      <c r="ENE522" s="462"/>
      <c r="ENF522" s="145"/>
      <c r="ENG522" s="145"/>
      <c r="ENH522" s="463"/>
      <c r="ENI522" s="145"/>
      <c r="ENJ522" s="145"/>
      <c r="ENK522" s="145"/>
      <c r="ENL522" s="462"/>
      <c r="ENM522" s="145"/>
      <c r="ENN522" s="145"/>
      <c r="ENO522" s="463"/>
      <c r="ENP522" s="145"/>
      <c r="ENQ522" s="145"/>
      <c r="ENR522" s="145"/>
      <c r="ENS522" s="462"/>
      <c r="ENT522" s="145"/>
      <c r="ENU522" s="145"/>
      <c r="ENV522" s="463"/>
      <c r="ENW522" s="145"/>
      <c r="ENX522" s="145"/>
      <c r="ENY522" s="145"/>
      <c r="ENZ522" s="462"/>
      <c r="EOA522" s="145"/>
      <c r="EOB522" s="145"/>
      <c r="EOC522" s="463"/>
      <c r="EOD522" s="145"/>
      <c r="EOE522" s="145"/>
      <c r="EOF522" s="145"/>
      <c r="EOG522" s="462"/>
      <c r="EOH522" s="145"/>
      <c r="EOI522" s="145"/>
      <c r="EOJ522" s="463"/>
      <c r="EOK522" s="145"/>
      <c r="EOL522" s="145"/>
      <c r="EOM522" s="145"/>
      <c r="EON522" s="462"/>
      <c r="EOO522" s="145"/>
      <c r="EOP522" s="145"/>
      <c r="EOQ522" s="463"/>
      <c r="EOR522" s="145"/>
      <c r="EOS522" s="145"/>
      <c r="EOT522" s="145"/>
      <c r="EOU522" s="462"/>
      <c r="EOV522" s="145"/>
      <c r="EOW522" s="145"/>
      <c r="EOX522" s="463"/>
      <c r="EOY522" s="145"/>
      <c r="EOZ522" s="145"/>
      <c r="EPA522" s="145"/>
      <c r="EPB522" s="462"/>
      <c r="EPC522" s="145"/>
      <c r="EPD522" s="145"/>
      <c r="EPE522" s="463"/>
      <c r="EPF522" s="145"/>
      <c r="EPG522" s="145"/>
      <c r="EPH522" s="145"/>
      <c r="EPI522" s="462"/>
      <c r="EPJ522" s="145"/>
      <c r="EPK522" s="145"/>
      <c r="EPL522" s="463"/>
      <c r="EPM522" s="145"/>
      <c r="EPN522" s="145"/>
      <c r="EPO522" s="145"/>
      <c r="EPP522" s="462"/>
      <c r="EPQ522" s="145"/>
      <c r="EPR522" s="145"/>
      <c r="EPS522" s="463"/>
      <c r="EPT522" s="145"/>
      <c r="EPU522" s="145"/>
      <c r="EPV522" s="145"/>
      <c r="EPW522" s="462"/>
      <c r="EPX522" s="145"/>
      <c r="EPY522" s="145"/>
      <c r="EPZ522" s="463"/>
      <c r="EQA522" s="145"/>
      <c r="EQB522" s="145"/>
      <c r="EQC522" s="145"/>
      <c r="EQD522" s="462"/>
      <c r="EQE522" s="145"/>
      <c r="EQF522" s="145"/>
      <c r="EQG522" s="463"/>
      <c r="EQH522" s="145"/>
      <c r="EQI522" s="145"/>
      <c r="EQJ522" s="145"/>
      <c r="EQK522" s="462"/>
      <c r="EQL522" s="145"/>
      <c r="EQM522" s="145"/>
      <c r="EQN522" s="463"/>
      <c r="EQO522" s="145"/>
      <c r="EQP522" s="145"/>
      <c r="EQQ522" s="145"/>
      <c r="EQR522" s="462"/>
      <c r="EQS522" s="145"/>
      <c r="EQT522" s="145"/>
      <c r="EQU522" s="463"/>
      <c r="EQV522" s="145"/>
      <c r="EQW522" s="145"/>
      <c r="EQX522" s="145"/>
      <c r="EQY522" s="462"/>
      <c r="EQZ522" s="145"/>
      <c r="ERA522" s="145"/>
      <c r="ERB522" s="463"/>
      <c r="ERC522" s="145"/>
      <c r="ERD522" s="145"/>
      <c r="ERE522" s="145"/>
      <c r="ERF522" s="462"/>
      <c r="ERG522" s="145"/>
      <c r="ERH522" s="145"/>
      <c r="ERI522" s="463"/>
      <c r="ERJ522" s="145"/>
      <c r="ERK522" s="145"/>
      <c r="ERL522" s="145"/>
      <c r="ERM522" s="462"/>
      <c r="ERN522" s="145"/>
      <c r="ERO522" s="145"/>
      <c r="ERP522" s="463"/>
      <c r="ERQ522" s="145"/>
      <c r="ERR522" s="145"/>
      <c r="ERS522" s="145"/>
      <c r="ERT522" s="462"/>
      <c r="ERU522" s="145"/>
      <c r="ERV522" s="145"/>
      <c r="ERW522" s="463"/>
      <c r="ERX522" s="145"/>
      <c r="ERY522" s="145"/>
      <c r="ERZ522" s="145"/>
      <c r="ESA522" s="462"/>
      <c r="ESB522" s="145"/>
      <c r="ESC522" s="145"/>
      <c r="ESD522" s="463"/>
      <c r="ESE522" s="145"/>
      <c r="ESF522" s="145"/>
      <c r="ESG522" s="145"/>
      <c r="ESH522" s="462"/>
      <c r="ESI522" s="145"/>
      <c r="ESJ522" s="145"/>
      <c r="ESK522" s="463"/>
      <c r="ESL522" s="145"/>
      <c r="ESM522" s="145"/>
      <c r="ESN522" s="145"/>
      <c r="ESO522" s="462"/>
      <c r="ESP522" s="145"/>
      <c r="ESQ522" s="145"/>
      <c r="ESR522" s="463"/>
      <c r="ESS522" s="145"/>
      <c r="EST522" s="145"/>
      <c r="ESU522" s="145"/>
      <c r="ESV522" s="462"/>
      <c r="ESW522" s="145"/>
      <c r="ESX522" s="145"/>
      <c r="ESY522" s="463"/>
      <c r="ESZ522" s="145"/>
      <c r="ETA522" s="145"/>
      <c r="ETB522" s="145"/>
      <c r="ETC522" s="462"/>
      <c r="ETD522" s="145"/>
      <c r="ETE522" s="145"/>
      <c r="ETF522" s="463"/>
      <c r="ETG522" s="145"/>
      <c r="ETH522" s="145"/>
      <c r="ETI522" s="145"/>
      <c r="ETJ522" s="462"/>
      <c r="ETK522" s="145"/>
      <c r="ETL522" s="145"/>
      <c r="ETM522" s="463"/>
      <c r="ETN522" s="145"/>
      <c r="ETO522" s="145"/>
      <c r="ETP522" s="145"/>
      <c r="ETQ522" s="462"/>
      <c r="ETR522" s="145"/>
      <c r="ETS522" s="145"/>
      <c r="ETT522" s="463"/>
      <c r="ETU522" s="145"/>
      <c r="ETV522" s="145"/>
      <c r="ETW522" s="145"/>
      <c r="ETX522" s="462"/>
      <c r="ETY522" s="145"/>
      <c r="ETZ522" s="145"/>
      <c r="EUA522" s="463"/>
      <c r="EUB522" s="145"/>
      <c r="EUC522" s="145"/>
      <c r="EUD522" s="145"/>
      <c r="EUE522" s="462"/>
      <c r="EUF522" s="145"/>
      <c r="EUG522" s="145"/>
      <c r="EUH522" s="463"/>
      <c r="EUI522" s="145"/>
      <c r="EUJ522" s="145"/>
      <c r="EUK522" s="145"/>
      <c r="EUL522" s="462"/>
      <c r="EUM522" s="145"/>
      <c r="EUN522" s="145"/>
      <c r="EUO522" s="463"/>
      <c r="EUP522" s="145"/>
      <c r="EUQ522" s="145"/>
      <c r="EUR522" s="145"/>
      <c r="EUS522" s="462"/>
      <c r="EUT522" s="145"/>
      <c r="EUU522" s="145"/>
      <c r="EUV522" s="463"/>
      <c r="EUW522" s="145"/>
      <c r="EUX522" s="145"/>
      <c r="EUY522" s="145"/>
      <c r="EUZ522" s="462"/>
      <c r="EVA522" s="145"/>
      <c r="EVB522" s="145"/>
      <c r="EVC522" s="463"/>
      <c r="EVD522" s="145"/>
      <c r="EVE522" s="145"/>
      <c r="EVF522" s="145"/>
      <c r="EVG522" s="462"/>
      <c r="EVH522" s="145"/>
      <c r="EVI522" s="145"/>
      <c r="EVJ522" s="463"/>
      <c r="EVK522" s="145"/>
      <c r="EVL522" s="145"/>
      <c r="EVM522" s="145"/>
      <c r="EVN522" s="462"/>
      <c r="EVO522" s="145"/>
      <c r="EVP522" s="145"/>
      <c r="EVQ522" s="463"/>
      <c r="EVR522" s="145"/>
      <c r="EVS522" s="145"/>
      <c r="EVT522" s="145"/>
      <c r="EVU522" s="462"/>
      <c r="EVV522" s="145"/>
      <c r="EVW522" s="145"/>
      <c r="EVX522" s="463"/>
      <c r="EVY522" s="145"/>
      <c r="EVZ522" s="145"/>
      <c r="EWA522" s="145"/>
      <c r="EWB522" s="462"/>
      <c r="EWC522" s="145"/>
      <c r="EWD522" s="145"/>
      <c r="EWE522" s="463"/>
      <c r="EWF522" s="145"/>
      <c r="EWG522" s="145"/>
      <c r="EWH522" s="145"/>
      <c r="EWI522" s="462"/>
      <c r="EWJ522" s="145"/>
      <c r="EWK522" s="145"/>
      <c r="EWL522" s="463"/>
      <c r="EWM522" s="145"/>
      <c r="EWN522" s="145"/>
      <c r="EWO522" s="145"/>
      <c r="EWP522" s="462"/>
      <c r="EWQ522" s="145"/>
      <c r="EWR522" s="145"/>
      <c r="EWS522" s="463"/>
      <c r="EWT522" s="145"/>
      <c r="EWU522" s="145"/>
      <c r="EWV522" s="145"/>
      <c r="EWW522" s="462"/>
      <c r="EWX522" s="145"/>
      <c r="EWY522" s="145"/>
      <c r="EWZ522" s="463"/>
      <c r="EXA522" s="145"/>
      <c r="EXB522" s="145"/>
      <c r="EXC522" s="145"/>
      <c r="EXD522" s="462"/>
      <c r="EXE522" s="145"/>
      <c r="EXF522" s="145"/>
      <c r="EXG522" s="463"/>
      <c r="EXH522" s="145"/>
      <c r="EXI522" s="145"/>
      <c r="EXJ522" s="145"/>
      <c r="EXK522" s="462"/>
      <c r="EXL522" s="145"/>
      <c r="EXM522" s="145"/>
      <c r="EXN522" s="463"/>
      <c r="EXO522" s="145"/>
      <c r="EXP522" s="145"/>
      <c r="EXQ522" s="145"/>
      <c r="EXR522" s="462"/>
      <c r="EXS522" s="145"/>
      <c r="EXT522" s="145"/>
      <c r="EXU522" s="463"/>
      <c r="EXV522" s="145"/>
      <c r="EXW522" s="145"/>
      <c r="EXX522" s="145"/>
      <c r="EXY522" s="462"/>
      <c r="EXZ522" s="145"/>
      <c r="EYA522" s="145"/>
      <c r="EYB522" s="463"/>
      <c r="EYC522" s="145"/>
      <c r="EYD522" s="145"/>
      <c r="EYE522" s="145"/>
      <c r="EYF522" s="462"/>
      <c r="EYG522" s="145"/>
      <c r="EYH522" s="145"/>
      <c r="EYI522" s="463"/>
      <c r="EYJ522" s="145"/>
      <c r="EYK522" s="145"/>
      <c r="EYL522" s="145"/>
      <c r="EYM522" s="462"/>
      <c r="EYN522" s="145"/>
      <c r="EYO522" s="145"/>
      <c r="EYP522" s="463"/>
      <c r="EYQ522" s="145"/>
      <c r="EYR522" s="145"/>
      <c r="EYS522" s="145"/>
      <c r="EYT522" s="462"/>
      <c r="EYU522" s="145"/>
      <c r="EYV522" s="145"/>
      <c r="EYW522" s="463"/>
      <c r="EYX522" s="145"/>
      <c r="EYY522" s="145"/>
      <c r="EYZ522" s="145"/>
      <c r="EZA522" s="462"/>
      <c r="EZB522" s="145"/>
      <c r="EZC522" s="145"/>
      <c r="EZD522" s="463"/>
      <c r="EZE522" s="145"/>
      <c r="EZF522" s="145"/>
      <c r="EZG522" s="145"/>
      <c r="EZH522" s="462"/>
      <c r="EZI522" s="145"/>
      <c r="EZJ522" s="145"/>
      <c r="EZK522" s="463"/>
      <c r="EZL522" s="145"/>
      <c r="EZM522" s="145"/>
      <c r="EZN522" s="145"/>
      <c r="EZO522" s="462"/>
      <c r="EZP522" s="145"/>
      <c r="EZQ522" s="145"/>
      <c r="EZR522" s="463"/>
      <c r="EZS522" s="145"/>
      <c r="EZT522" s="145"/>
      <c r="EZU522" s="145"/>
      <c r="EZV522" s="462"/>
      <c r="EZW522" s="145"/>
      <c r="EZX522" s="145"/>
      <c r="EZY522" s="463"/>
      <c r="EZZ522" s="145"/>
      <c r="FAA522" s="145"/>
      <c r="FAB522" s="145"/>
      <c r="FAC522" s="462"/>
      <c r="FAD522" s="145"/>
      <c r="FAE522" s="145"/>
      <c r="FAF522" s="463"/>
      <c r="FAG522" s="145"/>
      <c r="FAH522" s="145"/>
      <c r="FAI522" s="145"/>
      <c r="FAJ522" s="462"/>
      <c r="FAK522" s="145"/>
      <c r="FAL522" s="145"/>
      <c r="FAM522" s="463"/>
      <c r="FAN522" s="145"/>
      <c r="FAO522" s="145"/>
      <c r="FAP522" s="145"/>
      <c r="FAQ522" s="462"/>
      <c r="FAR522" s="145"/>
      <c r="FAS522" s="145"/>
      <c r="FAT522" s="463"/>
      <c r="FAU522" s="145"/>
      <c r="FAV522" s="145"/>
      <c r="FAW522" s="145"/>
      <c r="FAX522" s="462"/>
      <c r="FAY522" s="145"/>
      <c r="FAZ522" s="145"/>
      <c r="FBA522" s="463"/>
      <c r="FBB522" s="145"/>
      <c r="FBC522" s="145"/>
      <c r="FBD522" s="145"/>
      <c r="FBE522" s="462"/>
      <c r="FBF522" s="145"/>
      <c r="FBG522" s="145"/>
      <c r="FBH522" s="463"/>
      <c r="FBI522" s="145"/>
      <c r="FBJ522" s="145"/>
      <c r="FBK522" s="145"/>
      <c r="FBL522" s="462"/>
      <c r="FBM522" s="145"/>
      <c r="FBN522" s="145"/>
      <c r="FBO522" s="463"/>
      <c r="FBP522" s="145"/>
      <c r="FBQ522" s="145"/>
      <c r="FBR522" s="145"/>
      <c r="FBS522" s="462"/>
      <c r="FBT522" s="145"/>
      <c r="FBU522" s="145"/>
      <c r="FBV522" s="463"/>
      <c r="FBW522" s="145"/>
      <c r="FBX522" s="145"/>
      <c r="FBY522" s="145"/>
      <c r="FBZ522" s="462"/>
      <c r="FCA522" s="145"/>
      <c r="FCB522" s="145"/>
      <c r="FCC522" s="463"/>
      <c r="FCD522" s="145"/>
      <c r="FCE522" s="145"/>
      <c r="FCF522" s="145"/>
      <c r="FCG522" s="462"/>
      <c r="FCH522" s="145"/>
      <c r="FCI522" s="145"/>
      <c r="FCJ522" s="463"/>
      <c r="FCK522" s="145"/>
      <c r="FCL522" s="145"/>
      <c r="FCM522" s="145"/>
      <c r="FCN522" s="462"/>
      <c r="FCO522" s="145"/>
      <c r="FCP522" s="145"/>
      <c r="FCQ522" s="463"/>
      <c r="FCR522" s="145"/>
      <c r="FCS522" s="145"/>
      <c r="FCT522" s="145"/>
      <c r="FCU522" s="462"/>
      <c r="FCV522" s="145"/>
      <c r="FCW522" s="145"/>
      <c r="FCX522" s="463"/>
      <c r="FCY522" s="145"/>
      <c r="FCZ522" s="145"/>
      <c r="FDA522" s="145"/>
      <c r="FDB522" s="462"/>
      <c r="FDC522" s="145"/>
      <c r="FDD522" s="145"/>
      <c r="FDE522" s="463"/>
      <c r="FDF522" s="145"/>
      <c r="FDG522" s="145"/>
      <c r="FDH522" s="145"/>
      <c r="FDI522" s="462"/>
      <c r="FDJ522" s="145"/>
      <c r="FDK522" s="145"/>
      <c r="FDL522" s="463"/>
      <c r="FDM522" s="145"/>
      <c r="FDN522" s="145"/>
      <c r="FDO522" s="145"/>
      <c r="FDP522" s="462"/>
      <c r="FDQ522" s="145"/>
      <c r="FDR522" s="145"/>
      <c r="FDS522" s="463"/>
      <c r="FDT522" s="145"/>
      <c r="FDU522" s="145"/>
      <c r="FDV522" s="145"/>
      <c r="FDW522" s="462"/>
      <c r="FDX522" s="145"/>
      <c r="FDY522" s="145"/>
      <c r="FDZ522" s="463"/>
      <c r="FEA522" s="145"/>
      <c r="FEB522" s="145"/>
      <c r="FEC522" s="145"/>
      <c r="FED522" s="462"/>
      <c r="FEE522" s="145"/>
      <c r="FEF522" s="145"/>
      <c r="FEG522" s="463"/>
      <c r="FEH522" s="145"/>
      <c r="FEI522" s="145"/>
      <c r="FEJ522" s="145"/>
      <c r="FEK522" s="462"/>
      <c r="FEL522" s="145"/>
      <c r="FEM522" s="145"/>
      <c r="FEN522" s="463"/>
      <c r="FEO522" s="145"/>
      <c r="FEP522" s="145"/>
      <c r="FEQ522" s="145"/>
      <c r="FER522" s="462"/>
      <c r="FES522" s="145"/>
      <c r="FET522" s="145"/>
      <c r="FEU522" s="463"/>
      <c r="FEV522" s="145"/>
      <c r="FEW522" s="145"/>
      <c r="FEX522" s="145"/>
      <c r="FEY522" s="462"/>
      <c r="FEZ522" s="145"/>
      <c r="FFA522" s="145"/>
      <c r="FFB522" s="463"/>
      <c r="FFC522" s="145"/>
      <c r="FFD522" s="145"/>
      <c r="FFE522" s="145"/>
      <c r="FFF522" s="462"/>
      <c r="FFG522" s="145"/>
      <c r="FFH522" s="145"/>
      <c r="FFI522" s="463"/>
      <c r="FFJ522" s="145"/>
      <c r="FFK522" s="145"/>
      <c r="FFL522" s="145"/>
      <c r="FFM522" s="462"/>
      <c r="FFN522" s="145"/>
      <c r="FFO522" s="145"/>
      <c r="FFP522" s="463"/>
      <c r="FFQ522" s="145"/>
      <c r="FFR522" s="145"/>
      <c r="FFS522" s="145"/>
      <c r="FFT522" s="462"/>
      <c r="FFU522" s="145"/>
      <c r="FFV522" s="145"/>
      <c r="FFW522" s="463"/>
      <c r="FFX522" s="145"/>
      <c r="FFY522" s="145"/>
      <c r="FFZ522" s="145"/>
      <c r="FGA522" s="462"/>
      <c r="FGB522" s="145"/>
      <c r="FGC522" s="145"/>
      <c r="FGD522" s="463"/>
      <c r="FGE522" s="145"/>
      <c r="FGF522" s="145"/>
      <c r="FGG522" s="145"/>
      <c r="FGH522" s="462"/>
      <c r="FGI522" s="145"/>
      <c r="FGJ522" s="145"/>
      <c r="FGK522" s="463"/>
      <c r="FGL522" s="145"/>
      <c r="FGM522" s="145"/>
      <c r="FGN522" s="145"/>
      <c r="FGO522" s="462"/>
      <c r="FGP522" s="145"/>
      <c r="FGQ522" s="145"/>
      <c r="FGR522" s="463"/>
      <c r="FGS522" s="145"/>
      <c r="FGT522" s="145"/>
      <c r="FGU522" s="145"/>
      <c r="FGV522" s="462"/>
      <c r="FGW522" s="145"/>
      <c r="FGX522" s="145"/>
      <c r="FGY522" s="463"/>
      <c r="FGZ522" s="145"/>
      <c r="FHA522" s="145"/>
      <c r="FHB522" s="145"/>
      <c r="FHC522" s="462"/>
      <c r="FHD522" s="145"/>
      <c r="FHE522" s="145"/>
      <c r="FHF522" s="463"/>
      <c r="FHG522" s="145"/>
      <c r="FHH522" s="145"/>
      <c r="FHI522" s="145"/>
      <c r="FHJ522" s="462"/>
      <c r="FHK522" s="145"/>
      <c r="FHL522" s="145"/>
      <c r="FHM522" s="463"/>
      <c r="FHN522" s="145"/>
      <c r="FHO522" s="145"/>
      <c r="FHP522" s="145"/>
      <c r="FHQ522" s="462"/>
      <c r="FHR522" s="145"/>
      <c r="FHS522" s="145"/>
      <c r="FHT522" s="463"/>
      <c r="FHU522" s="145"/>
      <c r="FHV522" s="145"/>
      <c r="FHW522" s="145"/>
      <c r="FHX522" s="462"/>
      <c r="FHY522" s="145"/>
      <c r="FHZ522" s="145"/>
      <c r="FIA522" s="463"/>
      <c r="FIB522" s="145"/>
      <c r="FIC522" s="145"/>
      <c r="FID522" s="145"/>
      <c r="FIE522" s="462"/>
      <c r="FIF522" s="145"/>
      <c r="FIG522" s="145"/>
      <c r="FIH522" s="463"/>
      <c r="FII522" s="145"/>
      <c r="FIJ522" s="145"/>
      <c r="FIK522" s="145"/>
      <c r="FIL522" s="462"/>
      <c r="FIM522" s="145"/>
      <c r="FIN522" s="145"/>
      <c r="FIO522" s="463"/>
      <c r="FIP522" s="145"/>
      <c r="FIQ522" s="145"/>
      <c r="FIR522" s="145"/>
      <c r="FIS522" s="462"/>
      <c r="FIT522" s="145"/>
      <c r="FIU522" s="145"/>
      <c r="FIV522" s="463"/>
      <c r="FIW522" s="145"/>
      <c r="FIX522" s="145"/>
      <c r="FIY522" s="145"/>
      <c r="FIZ522" s="462"/>
      <c r="FJA522" s="145"/>
      <c r="FJB522" s="145"/>
      <c r="FJC522" s="463"/>
      <c r="FJD522" s="145"/>
      <c r="FJE522" s="145"/>
      <c r="FJF522" s="145"/>
      <c r="FJG522" s="462"/>
      <c r="FJH522" s="145"/>
      <c r="FJI522" s="145"/>
      <c r="FJJ522" s="463"/>
      <c r="FJK522" s="145"/>
      <c r="FJL522" s="145"/>
      <c r="FJM522" s="145"/>
      <c r="FJN522" s="462"/>
      <c r="FJO522" s="145"/>
      <c r="FJP522" s="145"/>
      <c r="FJQ522" s="463"/>
      <c r="FJR522" s="145"/>
      <c r="FJS522" s="145"/>
      <c r="FJT522" s="145"/>
      <c r="FJU522" s="462"/>
      <c r="FJV522" s="145"/>
      <c r="FJW522" s="145"/>
      <c r="FJX522" s="463"/>
      <c r="FJY522" s="145"/>
      <c r="FJZ522" s="145"/>
      <c r="FKA522" s="145"/>
      <c r="FKB522" s="462"/>
      <c r="FKC522" s="145"/>
      <c r="FKD522" s="145"/>
      <c r="FKE522" s="463"/>
      <c r="FKF522" s="145"/>
      <c r="FKG522" s="145"/>
      <c r="FKH522" s="145"/>
      <c r="FKI522" s="462"/>
      <c r="FKJ522" s="145"/>
      <c r="FKK522" s="145"/>
      <c r="FKL522" s="463"/>
      <c r="FKM522" s="145"/>
      <c r="FKN522" s="145"/>
      <c r="FKO522" s="145"/>
      <c r="FKP522" s="462"/>
      <c r="FKQ522" s="145"/>
      <c r="FKR522" s="145"/>
      <c r="FKS522" s="463"/>
      <c r="FKT522" s="145"/>
      <c r="FKU522" s="145"/>
      <c r="FKV522" s="145"/>
      <c r="FKW522" s="462"/>
      <c r="FKX522" s="145"/>
      <c r="FKY522" s="145"/>
      <c r="FKZ522" s="463"/>
      <c r="FLA522" s="145"/>
      <c r="FLB522" s="145"/>
      <c r="FLC522" s="145"/>
      <c r="FLD522" s="462"/>
      <c r="FLE522" s="145"/>
      <c r="FLF522" s="145"/>
      <c r="FLG522" s="463"/>
      <c r="FLH522" s="145"/>
      <c r="FLI522" s="145"/>
      <c r="FLJ522" s="145"/>
      <c r="FLK522" s="462"/>
      <c r="FLL522" s="145"/>
      <c r="FLM522" s="145"/>
      <c r="FLN522" s="463"/>
      <c r="FLO522" s="145"/>
      <c r="FLP522" s="145"/>
      <c r="FLQ522" s="145"/>
      <c r="FLR522" s="462"/>
      <c r="FLS522" s="145"/>
      <c r="FLT522" s="145"/>
      <c r="FLU522" s="463"/>
      <c r="FLV522" s="145"/>
      <c r="FLW522" s="145"/>
      <c r="FLX522" s="145"/>
      <c r="FLY522" s="462"/>
      <c r="FLZ522" s="145"/>
      <c r="FMA522" s="145"/>
      <c r="FMB522" s="463"/>
      <c r="FMC522" s="145"/>
      <c r="FMD522" s="145"/>
      <c r="FME522" s="145"/>
      <c r="FMF522" s="462"/>
      <c r="FMG522" s="145"/>
      <c r="FMH522" s="145"/>
      <c r="FMI522" s="463"/>
      <c r="FMJ522" s="145"/>
      <c r="FMK522" s="145"/>
      <c r="FML522" s="145"/>
      <c r="FMM522" s="462"/>
      <c r="FMN522" s="145"/>
      <c r="FMO522" s="145"/>
      <c r="FMP522" s="463"/>
      <c r="FMQ522" s="145"/>
      <c r="FMR522" s="145"/>
      <c r="FMS522" s="145"/>
      <c r="FMT522" s="462"/>
      <c r="FMU522" s="145"/>
      <c r="FMV522" s="145"/>
      <c r="FMW522" s="463"/>
      <c r="FMX522" s="145"/>
      <c r="FMY522" s="145"/>
      <c r="FMZ522" s="145"/>
      <c r="FNA522" s="462"/>
      <c r="FNB522" s="145"/>
      <c r="FNC522" s="145"/>
      <c r="FND522" s="463"/>
      <c r="FNE522" s="145"/>
      <c r="FNF522" s="145"/>
      <c r="FNG522" s="145"/>
      <c r="FNH522" s="462"/>
      <c r="FNI522" s="145"/>
      <c r="FNJ522" s="145"/>
      <c r="FNK522" s="463"/>
      <c r="FNL522" s="145"/>
      <c r="FNM522" s="145"/>
      <c r="FNN522" s="145"/>
      <c r="FNO522" s="462"/>
      <c r="FNP522" s="145"/>
      <c r="FNQ522" s="145"/>
      <c r="FNR522" s="463"/>
      <c r="FNS522" s="145"/>
      <c r="FNT522" s="145"/>
      <c r="FNU522" s="145"/>
      <c r="FNV522" s="462"/>
      <c r="FNW522" s="145"/>
      <c r="FNX522" s="145"/>
      <c r="FNY522" s="463"/>
      <c r="FNZ522" s="145"/>
      <c r="FOA522" s="145"/>
      <c r="FOB522" s="145"/>
      <c r="FOC522" s="462"/>
      <c r="FOD522" s="145"/>
      <c r="FOE522" s="145"/>
      <c r="FOF522" s="463"/>
      <c r="FOG522" s="145"/>
      <c r="FOH522" s="145"/>
      <c r="FOI522" s="145"/>
      <c r="FOJ522" s="462"/>
      <c r="FOK522" s="145"/>
      <c r="FOL522" s="145"/>
      <c r="FOM522" s="463"/>
      <c r="FON522" s="145"/>
      <c r="FOO522" s="145"/>
      <c r="FOP522" s="145"/>
      <c r="FOQ522" s="462"/>
      <c r="FOR522" s="145"/>
      <c r="FOS522" s="145"/>
      <c r="FOT522" s="463"/>
      <c r="FOU522" s="145"/>
      <c r="FOV522" s="145"/>
      <c r="FOW522" s="145"/>
      <c r="FOX522" s="462"/>
      <c r="FOY522" s="145"/>
      <c r="FOZ522" s="145"/>
      <c r="FPA522" s="463"/>
      <c r="FPB522" s="145"/>
      <c r="FPC522" s="145"/>
      <c r="FPD522" s="145"/>
      <c r="FPE522" s="462"/>
      <c r="FPF522" s="145"/>
      <c r="FPG522" s="145"/>
      <c r="FPH522" s="463"/>
      <c r="FPI522" s="145"/>
      <c r="FPJ522" s="145"/>
      <c r="FPK522" s="145"/>
      <c r="FPL522" s="462"/>
      <c r="FPM522" s="145"/>
      <c r="FPN522" s="145"/>
      <c r="FPO522" s="463"/>
      <c r="FPP522" s="145"/>
      <c r="FPQ522" s="145"/>
      <c r="FPR522" s="145"/>
      <c r="FPS522" s="462"/>
      <c r="FPT522" s="145"/>
      <c r="FPU522" s="145"/>
      <c r="FPV522" s="463"/>
      <c r="FPW522" s="145"/>
      <c r="FPX522" s="145"/>
      <c r="FPY522" s="145"/>
      <c r="FPZ522" s="462"/>
      <c r="FQA522" s="145"/>
      <c r="FQB522" s="145"/>
      <c r="FQC522" s="463"/>
      <c r="FQD522" s="145"/>
      <c r="FQE522" s="145"/>
      <c r="FQF522" s="145"/>
      <c r="FQG522" s="462"/>
      <c r="FQH522" s="145"/>
      <c r="FQI522" s="145"/>
      <c r="FQJ522" s="463"/>
      <c r="FQK522" s="145"/>
      <c r="FQL522" s="145"/>
      <c r="FQM522" s="145"/>
      <c r="FQN522" s="462"/>
      <c r="FQO522" s="145"/>
      <c r="FQP522" s="145"/>
      <c r="FQQ522" s="463"/>
      <c r="FQR522" s="145"/>
      <c r="FQS522" s="145"/>
      <c r="FQT522" s="145"/>
      <c r="FQU522" s="462"/>
      <c r="FQV522" s="145"/>
      <c r="FQW522" s="145"/>
      <c r="FQX522" s="463"/>
      <c r="FQY522" s="145"/>
      <c r="FQZ522" s="145"/>
      <c r="FRA522" s="145"/>
      <c r="FRB522" s="462"/>
      <c r="FRC522" s="145"/>
      <c r="FRD522" s="145"/>
      <c r="FRE522" s="463"/>
      <c r="FRF522" s="145"/>
      <c r="FRG522" s="145"/>
      <c r="FRH522" s="145"/>
      <c r="FRI522" s="462"/>
      <c r="FRJ522" s="145"/>
      <c r="FRK522" s="145"/>
      <c r="FRL522" s="463"/>
      <c r="FRM522" s="145"/>
      <c r="FRN522" s="145"/>
      <c r="FRO522" s="145"/>
      <c r="FRP522" s="462"/>
      <c r="FRQ522" s="145"/>
      <c r="FRR522" s="145"/>
      <c r="FRS522" s="463"/>
      <c r="FRT522" s="145"/>
      <c r="FRU522" s="145"/>
      <c r="FRV522" s="145"/>
      <c r="FRW522" s="462"/>
      <c r="FRX522" s="145"/>
      <c r="FRY522" s="145"/>
      <c r="FRZ522" s="463"/>
      <c r="FSA522" s="145"/>
      <c r="FSB522" s="145"/>
      <c r="FSC522" s="145"/>
      <c r="FSD522" s="462"/>
      <c r="FSE522" s="145"/>
      <c r="FSF522" s="145"/>
      <c r="FSG522" s="463"/>
      <c r="FSH522" s="145"/>
      <c r="FSI522" s="145"/>
      <c r="FSJ522" s="145"/>
      <c r="FSK522" s="462"/>
      <c r="FSL522" s="145"/>
      <c r="FSM522" s="145"/>
      <c r="FSN522" s="463"/>
      <c r="FSO522" s="145"/>
      <c r="FSP522" s="145"/>
      <c r="FSQ522" s="145"/>
      <c r="FSR522" s="462"/>
      <c r="FSS522" s="145"/>
      <c r="FST522" s="145"/>
      <c r="FSU522" s="463"/>
      <c r="FSV522" s="145"/>
      <c r="FSW522" s="145"/>
      <c r="FSX522" s="145"/>
      <c r="FSY522" s="462"/>
      <c r="FSZ522" s="145"/>
      <c r="FTA522" s="145"/>
      <c r="FTB522" s="463"/>
      <c r="FTC522" s="145"/>
      <c r="FTD522" s="145"/>
      <c r="FTE522" s="145"/>
      <c r="FTF522" s="462"/>
      <c r="FTG522" s="145"/>
      <c r="FTH522" s="145"/>
      <c r="FTI522" s="463"/>
      <c r="FTJ522" s="145"/>
      <c r="FTK522" s="145"/>
      <c r="FTL522" s="145"/>
      <c r="FTM522" s="462"/>
      <c r="FTN522" s="145"/>
      <c r="FTO522" s="145"/>
      <c r="FTP522" s="463"/>
      <c r="FTQ522" s="145"/>
      <c r="FTR522" s="145"/>
      <c r="FTS522" s="145"/>
      <c r="FTT522" s="462"/>
      <c r="FTU522" s="145"/>
      <c r="FTV522" s="145"/>
      <c r="FTW522" s="463"/>
      <c r="FTX522" s="145"/>
      <c r="FTY522" s="145"/>
      <c r="FTZ522" s="145"/>
      <c r="FUA522" s="462"/>
      <c r="FUB522" s="145"/>
      <c r="FUC522" s="145"/>
      <c r="FUD522" s="463"/>
      <c r="FUE522" s="145"/>
      <c r="FUF522" s="145"/>
      <c r="FUG522" s="145"/>
      <c r="FUH522" s="462"/>
      <c r="FUI522" s="145"/>
      <c r="FUJ522" s="145"/>
      <c r="FUK522" s="463"/>
      <c r="FUL522" s="145"/>
      <c r="FUM522" s="145"/>
      <c r="FUN522" s="145"/>
      <c r="FUO522" s="462"/>
      <c r="FUP522" s="145"/>
      <c r="FUQ522" s="145"/>
      <c r="FUR522" s="463"/>
      <c r="FUS522" s="145"/>
      <c r="FUT522" s="145"/>
      <c r="FUU522" s="145"/>
      <c r="FUV522" s="462"/>
      <c r="FUW522" s="145"/>
      <c r="FUX522" s="145"/>
      <c r="FUY522" s="463"/>
      <c r="FUZ522" s="145"/>
      <c r="FVA522" s="145"/>
      <c r="FVB522" s="145"/>
      <c r="FVC522" s="462"/>
      <c r="FVD522" s="145"/>
      <c r="FVE522" s="145"/>
      <c r="FVF522" s="463"/>
      <c r="FVG522" s="145"/>
      <c r="FVH522" s="145"/>
      <c r="FVI522" s="145"/>
      <c r="FVJ522" s="462"/>
      <c r="FVK522" s="145"/>
      <c r="FVL522" s="145"/>
      <c r="FVM522" s="463"/>
      <c r="FVN522" s="145"/>
      <c r="FVO522" s="145"/>
      <c r="FVP522" s="145"/>
      <c r="FVQ522" s="462"/>
      <c r="FVR522" s="145"/>
      <c r="FVS522" s="145"/>
      <c r="FVT522" s="463"/>
      <c r="FVU522" s="145"/>
      <c r="FVV522" s="145"/>
      <c r="FVW522" s="145"/>
      <c r="FVX522" s="462"/>
      <c r="FVY522" s="145"/>
      <c r="FVZ522" s="145"/>
      <c r="FWA522" s="463"/>
      <c r="FWB522" s="145"/>
      <c r="FWC522" s="145"/>
      <c r="FWD522" s="145"/>
      <c r="FWE522" s="462"/>
      <c r="FWF522" s="145"/>
      <c r="FWG522" s="145"/>
      <c r="FWH522" s="463"/>
      <c r="FWI522" s="145"/>
      <c r="FWJ522" s="145"/>
      <c r="FWK522" s="145"/>
      <c r="FWL522" s="462"/>
      <c r="FWM522" s="145"/>
      <c r="FWN522" s="145"/>
      <c r="FWO522" s="463"/>
      <c r="FWP522" s="145"/>
      <c r="FWQ522" s="145"/>
      <c r="FWR522" s="145"/>
      <c r="FWS522" s="462"/>
      <c r="FWT522" s="145"/>
      <c r="FWU522" s="145"/>
      <c r="FWV522" s="463"/>
      <c r="FWW522" s="145"/>
      <c r="FWX522" s="145"/>
      <c r="FWY522" s="145"/>
      <c r="FWZ522" s="462"/>
      <c r="FXA522" s="145"/>
      <c r="FXB522" s="145"/>
      <c r="FXC522" s="463"/>
      <c r="FXD522" s="145"/>
      <c r="FXE522" s="145"/>
      <c r="FXF522" s="145"/>
      <c r="FXG522" s="462"/>
      <c r="FXH522" s="145"/>
      <c r="FXI522" s="145"/>
      <c r="FXJ522" s="463"/>
      <c r="FXK522" s="145"/>
      <c r="FXL522" s="145"/>
      <c r="FXM522" s="145"/>
      <c r="FXN522" s="462"/>
      <c r="FXO522" s="145"/>
      <c r="FXP522" s="145"/>
      <c r="FXQ522" s="463"/>
      <c r="FXR522" s="145"/>
      <c r="FXS522" s="145"/>
      <c r="FXT522" s="145"/>
      <c r="FXU522" s="462"/>
      <c r="FXV522" s="145"/>
      <c r="FXW522" s="145"/>
      <c r="FXX522" s="463"/>
      <c r="FXY522" s="145"/>
      <c r="FXZ522" s="145"/>
      <c r="FYA522" s="145"/>
      <c r="FYB522" s="462"/>
      <c r="FYC522" s="145"/>
      <c r="FYD522" s="145"/>
      <c r="FYE522" s="463"/>
      <c r="FYF522" s="145"/>
      <c r="FYG522" s="145"/>
      <c r="FYH522" s="145"/>
      <c r="FYI522" s="462"/>
      <c r="FYJ522" s="145"/>
      <c r="FYK522" s="145"/>
      <c r="FYL522" s="463"/>
      <c r="FYM522" s="145"/>
      <c r="FYN522" s="145"/>
      <c r="FYO522" s="145"/>
      <c r="FYP522" s="462"/>
      <c r="FYQ522" s="145"/>
      <c r="FYR522" s="145"/>
      <c r="FYS522" s="463"/>
      <c r="FYT522" s="145"/>
      <c r="FYU522" s="145"/>
      <c r="FYV522" s="145"/>
      <c r="FYW522" s="462"/>
      <c r="FYX522" s="145"/>
      <c r="FYY522" s="145"/>
      <c r="FYZ522" s="463"/>
      <c r="FZA522" s="145"/>
      <c r="FZB522" s="145"/>
      <c r="FZC522" s="145"/>
      <c r="FZD522" s="462"/>
      <c r="FZE522" s="145"/>
      <c r="FZF522" s="145"/>
      <c r="FZG522" s="463"/>
      <c r="FZH522" s="145"/>
      <c r="FZI522" s="145"/>
      <c r="FZJ522" s="145"/>
      <c r="FZK522" s="462"/>
      <c r="FZL522" s="145"/>
      <c r="FZM522" s="145"/>
      <c r="FZN522" s="463"/>
      <c r="FZO522" s="145"/>
      <c r="FZP522" s="145"/>
      <c r="FZQ522" s="145"/>
      <c r="FZR522" s="462"/>
      <c r="FZS522" s="145"/>
      <c r="FZT522" s="145"/>
      <c r="FZU522" s="463"/>
      <c r="FZV522" s="145"/>
      <c r="FZW522" s="145"/>
      <c r="FZX522" s="145"/>
      <c r="FZY522" s="462"/>
      <c r="FZZ522" s="145"/>
      <c r="GAA522" s="145"/>
      <c r="GAB522" s="463"/>
      <c r="GAC522" s="145"/>
      <c r="GAD522" s="145"/>
      <c r="GAE522" s="145"/>
      <c r="GAF522" s="462"/>
      <c r="GAG522" s="145"/>
      <c r="GAH522" s="145"/>
      <c r="GAI522" s="463"/>
      <c r="GAJ522" s="145"/>
      <c r="GAK522" s="145"/>
      <c r="GAL522" s="145"/>
      <c r="GAM522" s="462"/>
      <c r="GAN522" s="145"/>
      <c r="GAO522" s="145"/>
      <c r="GAP522" s="463"/>
      <c r="GAQ522" s="145"/>
      <c r="GAR522" s="145"/>
      <c r="GAS522" s="145"/>
      <c r="GAT522" s="462"/>
      <c r="GAU522" s="145"/>
      <c r="GAV522" s="145"/>
      <c r="GAW522" s="463"/>
      <c r="GAX522" s="145"/>
      <c r="GAY522" s="145"/>
      <c r="GAZ522" s="145"/>
      <c r="GBA522" s="462"/>
      <c r="GBB522" s="145"/>
      <c r="GBC522" s="145"/>
      <c r="GBD522" s="463"/>
      <c r="GBE522" s="145"/>
      <c r="GBF522" s="145"/>
      <c r="GBG522" s="145"/>
      <c r="GBH522" s="462"/>
      <c r="GBI522" s="145"/>
      <c r="GBJ522" s="145"/>
      <c r="GBK522" s="463"/>
      <c r="GBL522" s="145"/>
      <c r="GBM522" s="145"/>
      <c r="GBN522" s="145"/>
      <c r="GBO522" s="462"/>
      <c r="GBP522" s="145"/>
      <c r="GBQ522" s="145"/>
      <c r="GBR522" s="463"/>
      <c r="GBS522" s="145"/>
      <c r="GBT522" s="145"/>
      <c r="GBU522" s="145"/>
      <c r="GBV522" s="462"/>
      <c r="GBW522" s="145"/>
      <c r="GBX522" s="145"/>
      <c r="GBY522" s="463"/>
      <c r="GBZ522" s="145"/>
      <c r="GCA522" s="145"/>
      <c r="GCB522" s="145"/>
      <c r="GCC522" s="462"/>
      <c r="GCD522" s="145"/>
      <c r="GCE522" s="145"/>
      <c r="GCF522" s="463"/>
      <c r="GCG522" s="145"/>
      <c r="GCH522" s="145"/>
      <c r="GCI522" s="145"/>
      <c r="GCJ522" s="462"/>
      <c r="GCK522" s="145"/>
      <c r="GCL522" s="145"/>
      <c r="GCM522" s="463"/>
      <c r="GCN522" s="145"/>
      <c r="GCO522" s="145"/>
      <c r="GCP522" s="145"/>
      <c r="GCQ522" s="462"/>
      <c r="GCR522" s="145"/>
      <c r="GCS522" s="145"/>
      <c r="GCT522" s="463"/>
      <c r="GCU522" s="145"/>
      <c r="GCV522" s="145"/>
      <c r="GCW522" s="145"/>
      <c r="GCX522" s="462"/>
      <c r="GCY522" s="145"/>
      <c r="GCZ522" s="145"/>
      <c r="GDA522" s="463"/>
      <c r="GDB522" s="145"/>
      <c r="GDC522" s="145"/>
      <c r="GDD522" s="145"/>
      <c r="GDE522" s="462"/>
      <c r="GDF522" s="145"/>
      <c r="GDG522" s="145"/>
      <c r="GDH522" s="463"/>
      <c r="GDI522" s="145"/>
      <c r="GDJ522" s="145"/>
      <c r="GDK522" s="145"/>
      <c r="GDL522" s="462"/>
      <c r="GDM522" s="145"/>
      <c r="GDN522" s="145"/>
      <c r="GDO522" s="463"/>
      <c r="GDP522" s="145"/>
      <c r="GDQ522" s="145"/>
      <c r="GDR522" s="145"/>
      <c r="GDS522" s="462"/>
      <c r="GDT522" s="145"/>
      <c r="GDU522" s="145"/>
      <c r="GDV522" s="463"/>
      <c r="GDW522" s="145"/>
      <c r="GDX522" s="145"/>
      <c r="GDY522" s="145"/>
      <c r="GDZ522" s="462"/>
      <c r="GEA522" s="145"/>
      <c r="GEB522" s="145"/>
      <c r="GEC522" s="463"/>
      <c r="GED522" s="145"/>
      <c r="GEE522" s="145"/>
      <c r="GEF522" s="145"/>
      <c r="GEG522" s="462"/>
      <c r="GEH522" s="145"/>
      <c r="GEI522" s="145"/>
      <c r="GEJ522" s="463"/>
      <c r="GEK522" s="145"/>
      <c r="GEL522" s="145"/>
      <c r="GEM522" s="145"/>
      <c r="GEN522" s="462"/>
      <c r="GEO522" s="145"/>
      <c r="GEP522" s="145"/>
      <c r="GEQ522" s="463"/>
      <c r="GER522" s="145"/>
      <c r="GES522" s="145"/>
      <c r="GET522" s="145"/>
      <c r="GEU522" s="462"/>
      <c r="GEV522" s="145"/>
      <c r="GEW522" s="145"/>
      <c r="GEX522" s="463"/>
      <c r="GEY522" s="145"/>
      <c r="GEZ522" s="145"/>
      <c r="GFA522" s="145"/>
      <c r="GFB522" s="462"/>
      <c r="GFC522" s="145"/>
      <c r="GFD522" s="145"/>
      <c r="GFE522" s="463"/>
      <c r="GFF522" s="145"/>
      <c r="GFG522" s="145"/>
      <c r="GFH522" s="145"/>
      <c r="GFI522" s="462"/>
      <c r="GFJ522" s="145"/>
      <c r="GFK522" s="145"/>
      <c r="GFL522" s="463"/>
      <c r="GFM522" s="145"/>
      <c r="GFN522" s="145"/>
      <c r="GFO522" s="145"/>
      <c r="GFP522" s="462"/>
      <c r="GFQ522" s="145"/>
      <c r="GFR522" s="145"/>
      <c r="GFS522" s="463"/>
      <c r="GFT522" s="145"/>
      <c r="GFU522" s="145"/>
      <c r="GFV522" s="145"/>
      <c r="GFW522" s="462"/>
      <c r="GFX522" s="145"/>
      <c r="GFY522" s="145"/>
      <c r="GFZ522" s="463"/>
      <c r="GGA522" s="145"/>
      <c r="GGB522" s="145"/>
      <c r="GGC522" s="145"/>
      <c r="GGD522" s="462"/>
      <c r="GGE522" s="145"/>
      <c r="GGF522" s="145"/>
      <c r="GGG522" s="463"/>
      <c r="GGH522" s="145"/>
      <c r="GGI522" s="145"/>
      <c r="GGJ522" s="145"/>
      <c r="GGK522" s="462"/>
      <c r="GGL522" s="145"/>
      <c r="GGM522" s="145"/>
      <c r="GGN522" s="463"/>
      <c r="GGO522" s="145"/>
      <c r="GGP522" s="145"/>
      <c r="GGQ522" s="145"/>
      <c r="GGR522" s="462"/>
      <c r="GGS522" s="145"/>
      <c r="GGT522" s="145"/>
      <c r="GGU522" s="463"/>
      <c r="GGV522" s="145"/>
      <c r="GGW522" s="145"/>
      <c r="GGX522" s="145"/>
      <c r="GGY522" s="462"/>
      <c r="GGZ522" s="145"/>
      <c r="GHA522" s="145"/>
      <c r="GHB522" s="463"/>
      <c r="GHC522" s="145"/>
      <c r="GHD522" s="145"/>
      <c r="GHE522" s="145"/>
      <c r="GHF522" s="462"/>
      <c r="GHG522" s="145"/>
      <c r="GHH522" s="145"/>
      <c r="GHI522" s="463"/>
      <c r="GHJ522" s="145"/>
      <c r="GHK522" s="145"/>
      <c r="GHL522" s="145"/>
      <c r="GHM522" s="462"/>
      <c r="GHN522" s="145"/>
      <c r="GHO522" s="145"/>
      <c r="GHP522" s="463"/>
      <c r="GHQ522" s="145"/>
      <c r="GHR522" s="145"/>
      <c r="GHS522" s="145"/>
      <c r="GHT522" s="462"/>
      <c r="GHU522" s="145"/>
      <c r="GHV522" s="145"/>
      <c r="GHW522" s="463"/>
      <c r="GHX522" s="145"/>
      <c r="GHY522" s="145"/>
      <c r="GHZ522" s="145"/>
      <c r="GIA522" s="462"/>
      <c r="GIB522" s="145"/>
      <c r="GIC522" s="145"/>
      <c r="GID522" s="463"/>
      <c r="GIE522" s="145"/>
      <c r="GIF522" s="145"/>
      <c r="GIG522" s="145"/>
      <c r="GIH522" s="462"/>
      <c r="GII522" s="145"/>
      <c r="GIJ522" s="145"/>
      <c r="GIK522" s="463"/>
      <c r="GIL522" s="145"/>
      <c r="GIM522" s="145"/>
      <c r="GIN522" s="145"/>
      <c r="GIO522" s="462"/>
      <c r="GIP522" s="145"/>
      <c r="GIQ522" s="145"/>
      <c r="GIR522" s="463"/>
      <c r="GIS522" s="145"/>
      <c r="GIT522" s="145"/>
      <c r="GIU522" s="145"/>
      <c r="GIV522" s="462"/>
      <c r="GIW522" s="145"/>
      <c r="GIX522" s="145"/>
      <c r="GIY522" s="463"/>
      <c r="GIZ522" s="145"/>
      <c r="GJA522" s="145"/>
      <c r="GJB522" s="145"/>
      <c r="GJC522" s="462"/>
      <c r="GJD522" s="145"/>
      <c r="GJE522" s="145"/>
      <c r="GJF522" s="463"/>
      <c r="GJG522" s="145"/>
      <c r="GJH522" s="145"/>
      <c r="GJI522" s="145"/>
      <c r="GJJ522" s="462"/>
      <c r="GJK522" s="145"/>
      <c r="GJL522" s="145"/>
      <c r="GJM522" s="463"/>
      <c r="GJN522" s="145"/>
      <c r="GJO522" s="145"/>
      <c r="GJP522" s="145"/>
      <c r="GJQ522" s="462"/>
      <c r="GJR522" s="145"/>
      <c r="GJS522" s="145"/>
      <c r="GJT522" s="463"/>
      <c r="GJU522" s="145"/>
      <c r="GJV522" s="145"/>
      <c r="GJW522" s="145"/>
      <c r="GJX522" s="462"/>
      <c r="GJY522" s="145"/>
      <c r="GJZ522" s="145"/>
      <c r="GKA522" s="463"/>
      <c r="GKB522" s="145"/>
      <c r="GKC522" s="145"/>
      <c r="GKD522" s="145"/>
      <c r="GKE522" s="462"/>
      <c r="GKF522" s="145"/>
      <c r="GKG522" s="145"/>
      <c r="GKH522" s="463"/>
      <c r="GKI522" s="145"/>
      <c r="GKJ522" s="145"/>
      <c r="GKK522" s="145"/>
      <c r="GKL522" s="462"/>
      <c r="GKM522" s="145"/>
      <c r="GKN522" s="145"/>
      <c r="GKO522" s="463"/>
      <c r="GKP522" s="145"/>
      <c r="GKQ522" s="145"/>
      <c r="GKR522" s="145"/>
      <c r="GKS522" s="462"/>
      <c r="GKT522" s="145"/>
      <c r="GKU522" s="145"/>
      <c r="GKV522" s="463"/>
      <c r="GKW522" s="145"/>
      <c r="GKX522" s="145"/>
      <c r="GKY522" s="145"/>
      <c r="GKZ522" s="462"/>
      <c r="GLA522" s="145"/>
      <c r="GLB522" s="145"/>
      <c r="GLC522" s="463"/>
      <c r="GLD522" s="145"/>
      <c r="GLE522" s="145"/>
      <c r="GLF522" s="145"/>
      <c r="GLG522" s="462"/>
      <c r="GLH522" s="145"/>
      <c r="GLI522" s="145"/>
      <c r="GLJ522" s="463"/>
      <c r="GLK522" s="145"/>
      <c r="GLL522" s="145"/>
      <c r="GLM522" s="145"/>
      <c r="GLN522" s="462"/>
      <c r="GLO522" s="145"/>
      <c r="GLP522" s="145"/>
      <c r="GLQ522" s="463"/>
      <c r="GLR522" s="145"/>
      <c r="GLS522" s="145"/>
      <c r="GLT522" s="145"/>
      <c r="GLU522" s="462"/>
      <c r="GLV522" s="145"/>
      <c r="GLW522" s="145"/>
      <c r="GLX522" s="463"/>
      <c r="GLY522" s="145"/>
      <c r="GLZ522" s="145"/>
      <c r="GMA522" s="145"/>
      <c r="GMB522" s="462"/>
      <c r="GMC522" s="145"/>
      <c r="GMD522" s="145"/>
      <c r="GME522" s="463"/>
      <c r="GMF522" s="145"/>
      <c r="GMG522" s="145"/>
      <c r="GMH522" s="145"/>
      <c r="GMI522" s="462"/>
      <c r="GMJ522" s="145"/>
      <c r="GMK522" s="145"/>
      <c r="GML522" s="463"/>
      <c r="GMM522" s="145"/>
      <c r="GMN522" s="145"/>
      <c r="GMO522" s="145"/>
      <c r="GMP522" s="462"/>
      <c r="GMQ522" s="145"/>
      <c r="GMR522" s="145"/>
      <c r="GMS522" s="463"/>
      <c r="GMT522" s="145"/>
      <c r="GMU522" s="145"/>
      <c r="GMV522" s="145"/>
      <c r="GMW522" s="462"/>
      <c r="GMX522" s="145"/>
      <c r="GMY522" s="145"/>
      <c r="GMZ522" s="463"/>
      <c r="GNA522" s="145"/>
      <c r="GNB522" s="145"/>
      <c r="GNC522" s="145"/>
      <c r="GND522" s="462"/>
      <c r="GNE522" s="145"/>
      <c r="GNF522" s="145"/>
      <c r="GNG522" s="463"/>
      <c r="GNH522" s="145"/>
      <c r="GNI522" s="145"/>
      <c r="GNJ522" s="145"/>
      <c r="GNK522" s="462"/>
      <c r="GNL522" s="145"/>
      <c r="GNM522" s="145"/>
      <c r="GNN522" s="463"/>
      <c r="GNO522" s="145"/>
      <c r="GNP522" s="145"/>
      <c r="GNQ522" s="145"/>
      <c r="GNR522" s="462"/>
      <c r="GNS522" s="145"/>
      <c r="GNT522" s="145"/>
      <c r="GNU522" s="463"/>
      <c r="GNV522" s="145"/>
      <c r="GNW522" s="145"/>
      <c r="GNX522" s="145"/>
      <c r="GNY522" s="462"/>
      <c r="GNZ522" s="145"/>
      <c r="GOA522" s="145"/>
      <c r="GOB522" s="463"/>
      <c r="GOC522" s="145"/>
      <c r="GOD522" s="145"/>
      <c r="GOE522" s="145"/>
      <c r="GOF522" s="462"/>
      <c r="GOG522" s="145"/>
      <c r="GOH522" s="145"/>
      <c r="GOI522" s="463"/>
      <c r="GOJ522" s="145"/>
      <c r="GOK522" s="145"/>
      <c r="GOL522" s="145"/>
      <c r="GOM522" s="462"/>
      <c r="GON522" s="145"/>
      <c r="GOO522" s="145"/>
      <c r="GOP522" s="463"/>
      <c r="GOQ522" s="145"/>
      <c r="GOR522" s="145"/>
      <c r="GOS522" s="145"/>
      <c r="GOT522" s="462"/>
      <c r="GOU522" s="145"/>
      <c r="GOV522" s="145"/>
      <c r="GOW522" s="463"/>
      <c r="GOX522" s="145"/>
      <c r="GOY522" s="145"/>
      <c r="GOZ522" s="145"/>
      <c r="GPA522" s="462"/>
      <c r="GPB522" s="145"/>
      <c r="GPC522" s="145"/>
      <c r="GPD522" s="463"/>
      <c r="GPE522" s="145"/>
      <c r="GPF522" s="145"/>
      <c r="GPG522" s="145"/>
      <c r="GPH522" s="462"/>
      <c r="GPI522" s="145"/>
      <c r="GPJ522" s="145"/>
      <c r="GPK522" s="463"/>
      <c r="GPL522" s="145"/>
      <c r="GPM522" s="145"/>
      <c r="GPN522" s="145"/>
      <c r="GPO522" s="462"/>
      <c r="GPP522" s="145"/>
      <c r="GPQ522" s="145"/>
      <c r="GPR522" s="463"/>
      <c r="GPS522" s="145"/>
      <c r="GPT522" s="145"/>
      <c r="GPU522" s="145"/>
      <c r="GPV522" s="462"/>
      <c r="GPW522" s="145"/>
      <c r="GPX522" s="145"/>
      <c r="GPY522" s="463"/>
      <c r="GPZ522" s="145"/>
      <c r="GQA522" s="145"/>
      <c r="GQB522" s="145"/>
      <c r="GQC522" s="462"/>
      <c r="GQD522" s="145"/>
      <c r="GQE522" s="145"/>
      <c r="GQF522" s="463"/>
      <c r="GQG522" s="145"/>
      <c r="GQH522" s="145"/>
      <c r="GQI522" s="145"/>
      <c r="GQJ522" s="462"/>
      <c r="GQK522" s="145"/>
      <c r="GQL522" s="145"/>
      <c r="GQM522" s="463"/>
      <c r="GQN522" s="145"/>
      <c r="GQO522" s="145"/>
      <c r="GQP522" s="145"/>
      <c r="GQQ522" s="462"/>
      <c r="GQR522" s="145"/>
      <c r="GQS522" s="145"/>
      <c r="GQT522" s="463"/>
      <c r="GQU522" s="145"/>
      <c r="GQV522" s="145"/>
      <c r="GQW522" s="145"/>
      <c r="GQX522" s="462"/>
      <c r="GQY522" s="145"/>
      <c r="GQZ522" s="145"/>
      <c r="GRA522" s="463"/>
      <c r="GRB522" s="145"/>
      <c r="GRC522" s="145"/>
      <c r="GRD522" s="145"/>
      <c r="GRE522" s="462"/>
      <c r="GRF522" s="145"/>
      <c r="GRG522" s="145"/>
      <c r="GRH522" s="463"/>
      <c r="GRI522" s="145"/>
      <c r="GRJ522" s="145"/>
      <c r="GRK522" s="145"/>
      <c r="GRL522" s="462"/>
      <c r="GRM522" s="145"/>
      <c r="GRN522" s="145"/>
      <c r="GRO522" s="463"/>
      <c r="GRP522" s="145"/>
      <c r="GRQ522" s="145"/>
      <c r="GRR522" s="145"/>
      <c r="GRS522" s="462"/>
      <c r="GRT522" s="145"/>
      <c r="GRU522" s="145"/>
      <c r="GRV522" s="463"/>
      <c r="GRW522" s="145"/>
      <c r="GRX522" s="145"/>
      <c r="GRY522" s="145"/>
      <c r="GRZ522" s="462"/>
      <c r="GSA522" s="145"/>
      <c r="GSB522" s="145"/>
      <c r="GSC522" s="463"/>
      <c r="GSD522" s="145"/>
      <c r="GSE522" s="145"/>
      <c r="GSF522" s="145"/>
      <c r="GSG522" s="462"/>
      <c r="GSH522" s="145"/>
      <c r="GSI522" s="145"/>
      <c r="GSJ522" s="463"/>
      <c r="GSK522" s="145"/>
      <c r="GSL522" s="145"/>
      <c r="GSM522" s="145"/>
      <c r="GSN522" s="462"/>
      <c r="GSO522" s="145"/>
      <c r="GSP522" s="145"/>
      <c r="GSQ522" s="463"/>
      <c r="GSR522" s="145"/>
      <c r="GSS522" s="145"/>
      <c r="GST522" s="145"/>
      <c r="GSU522" s="462"/>
      <c r="GSV522" s="145"/>
      <c r="GSW522" s="145"/>
      <c r="GSX522" s="463"/>
      <c r="GSY522" s="145"/>
      <c r="GSZ522" s="145"/>
      <c r="GTA522" s="145"/>
      <c r="GTB522" s="462"/>
      <c r="GTC522" s="145"/>
      <c r="GTD522" s="145"/>
      <c r="GTE522" s="463"/>
      <c r="GTF522" s="145"/>
      <c r="GTG522" s="145"/>
      <c r="GTH522" s="145"/>
      <c r="GTI522" s="462"/>
      <c r="GTJ522" s="145"/>
      <c r="GTK522" s="145"/>
      <c r="GTL522" s="463"/>
      <c r="GTM522" s="145"/>
      <c r="GTN522" s="145"/>
      <c r="GTO522" s="145"/>
      <c r="GTP522" s="462"/>
      <c r="GTQ522" s="145"/>
      <c r="GTR522" s="145"/>
      <c r="GTS522" s="463"/>
      <c r="GTT522" s="145"/>
      <c r="GTU522" s="145"/>
      <c r="GTV522" s="145"/>
      <c r="GTW522" s="462"/>
      <c r="GTX522" s="145"/>
      <c r="GTY522" s="145"/>
      <c r="GTZ522" s="463"/>
      <c r="GUA522" s="145"/>
      <c r="GUB522" s="145"/>
      <c r="GUC522" s="145"/>
      <c r="GUD522" s="462"/>
      <c r="GUE522" s="145"/>
      <c r="GUF522" s="145"/>
      <c r="GUG522" s="463"/>
      <c r="GUH522" s="145"/>
      <c r="GUI522" s="145"/>
      <c r="GUJ522" s="145"/>
      <c r="GUK522" s="462"/>
      <c r="GUL522" s="145"/>
      <c r="GUM522" s="145"/>
      <c r="GUN522" s="463"/>
      <c r="GUO522" s="145"/>
      <c r="GUP522" s="145"/>
      <c r="GUQ522" s="145"/>
      <c r="GUR522" s="462"/>
      <c r="GUS522" s="145"/>
      <c r="GUT522" s="145"/>
      <c r="GUU522" s="463"/>
      <c r="GUV522" s="145"/>
      <c r="GUW522" s="145"/>
      <c r="GUX522" s="145"/>
      <c r="GUY522" s="462"/>
      <c r="GUZ522" s="145"/>
      <c r="GVA522" s="145"/>
      <c r="GVB522" s="463"/>
      <c r="GVC522" s="145"/>
      <c r="GVD522" s="145"/>
      <c r="GVE522" s="145"/>
      <c r="GVF522" s="462"/>
      <c r="GVG522" s="145"/>
      <c r="GVH522" s="145"/>
      <c r="GVI522" s="463"/>
      <c r="GVJ522" s="145"/>
      <c r="GVK522" s="145"/>
      <c r="GVL522" s="145"/>
      <c r="GVM522" s="462"/>
      <c r="GVN522" s="145"/>
      <c r="GVO522" s="145"/>
      <c r="GVP522" s="463"/>
      <c r="GVQ522" s="145"/>
      <c r="GVR522" s="145"/>
      <c r="GVS522" s="145"/>
      <c r="GVT522" s="462"/>
      <c r="GVU522" s="145"/>
      <c r="GVV522" s="145"/>
      <c r="GVW522" s="463"/>
      <c r="GVX522" s="145"/>
      <c r="GVY522" s="145"/>
      <c r="GVZ522" s="145"/>
      <c r="GWA522" s="462"/>
      <c r="GWB522" s="145"/>
      <c r="GWC522" s="145"/>
      <c r="GWD522" s="463"/>
      <c r="GWE522" s="145"/>
      <c r="GWF522" s="145"/>
      <c r="GWG522" s="145"/>
      <c r="GWH522" s="462"/>
      <c r="GWI522" s="145"/>
      <c r="GWJ522" s="145"/>
      <c r="GWK522" s="463"/>
      <c r="GWL522" s="145"/>
      <c r="GWM522" s="145"/>
      <c r="GWN522" s="145"/>
      <c r="GWO522" s="462"/>
      <c r="GWP522" s="145"/>
      <c r="GWQ522" s="145"/>
      <c r="GWR522" s="463"/>
      <c r="GWS522" s="145"/>
      <c r="GWT522" s="145"/>
      <c r="GWU522" s="145"/>
      <c r="GWV522" s="462"/>
      <c r="GWW522" s="145"/>
      <c r="GWX522" s="145"/>
      <c r="GWY522" s="463"/>
      <c r="GWZ522" s="145"/>
      <c r="GXA522" s="145"/>
      <c r="GXB522" s="145"/>
      <c r="GXC522" s="462"/>
      <c r="GXD522" s="145"/>
      <c r="GXE522" s="145"/>
      <c r="GXF522" s="463"/>
      <c r="GXG522" s="145"/>
      <c r="GXH522" s="145"/>
      <c r="GXI522" s="145"/>
      <c r="GXJ522" s="462"/>
      <c r="GXK522" s="145"/>
      <c r="GXL522" s="145"/>
      <c r="GXM522" s="463"/>
      <c r="GXN522" s="145"/>
      <c r="GXO522" s="145"/>
      <c r="GXP522" s="145"/>
      <c r="GXQ522" s="462"/>
      <c r="GXR522" s="145"/>
      <c r="GXS522" s="145"/>
      <c r="GXT522" s="463"/>
      <c r="GXU522" s="145"/>
      <c r="GXV522" s="145"/>
      <c r="GXW522" s="145"/>
      <c r="GXX522" s="462"/>
      <c r="GXY522" s="145"/>
      <c r="GXZ522" s="145"/>
      <c r="GYA522" s="463"/>
      <c r="GYB522" s="145"/>
      <c r="GYC522" s="145"/>
      <c r="GYD522" s="145"/>
      <c r="GYE522" s="462"/>
      <c r="GYF522" s="145"/>
      <c r="GYG522" s="145"/>
      <c r="GYH522" s="463"/>
      <c r="GYI522" s="145"/>
      <c r="GYJ522" s="145"/>
      <c r="GYK522" s="145"/>
      <c r="GYL522" s="462"/>
      <c r="GYM522" s="145"/>
      <c r="GYN522" s="145"/>
      <c r="GYO522" s="463"/>
      <c r="GYP522" s="145"/>
      <c r="GYQ522" s="145"/>
      <c r="GYR522" s="145"/>
      <c r="GYS522" s="462"/>
      <c r="GYT522" s="145"/>
      <c r="GYU522" s="145"/>
      <c r="GYV522" s="463"/>
      <c r="GYW522" s="145"/>
      <c r="GYX522" s="145"/>
      <c r="GYY522" s="145"/>
      <c r="GYZ522" s="462"/>
      <c r="GZA522" s="145"/>
      <c r="GZB522" s="145"/>
      <c r="GZC522" s="463"/>
      <c r="GZD522" s="145"/>
      <c r="GZE522" s="145"/>
      <c r="GZF522" s="145"/>
      <c r="GZG522" s="462"/>
      <c r="GZH522" s="145"/>
      <c r="GZI522" s="145"/>
      <c r="GZJ522" s="463"/>
      <c r="GZK522" s="145"/>
      <c r="GZL522" s="145"/>
      <c r="GZM522" s="145"/>
      <c r="GZN522" s="462"/>
      <c r="GZO522" s="145"/>
      <c r="GZP522" s="145"/>
      <c r="GZQ522" s="463"/>
      <c r="GZR522" s="145"/>
      <c r="GZS522" s="145"/>
      <c r="GZT522" s="145"/>
      <c r="GZU522" s="462"/>
      <c r="GZV522" s="145"/>
      <c r="GZW522" s="145"/>
      <c r="GZX522" s="463"/>
      <c r="GZY522" s="145"/>
      <c r="GZZ522" s="145"/>
      <c r="HAA522" s="145"/>
      <c r="HAB522" s="462"/>
      <c r="HAC522" s="145"/>
      <c r="HAD522" s="145"/>
      <c r="HAE522" s="463"/>
      <c r="HAF522" s="145"/>
      <c r="HAG522" s="145"/>
      <c r="HAH522" s="145"/>
      <c r="HAI522" s="462"/>
      <c r="HAJ522" s="145"/>
      <c r="HAK522" s="145"/>
      <c r="HAL522" s="463"/>
      <c r="HAM522" s="145"/>
      <c r="HAN522" s="145"/>
      <c r="HAO522" s="145"/>
      <c r="HAP522" s="462"/>
      <c r="HAQ522" s="145"/>
      <c r="HAR522" s="145"/>
      <c r="HAS522" s="463"/>
      <c r="HAT522" s="145"/>
      <c r="HAU522" s="145"/>
      <c r="HAV522" s="145"/>
      <c r="HAW522" s="462"/>
      <c r="HAX522" s="145"/>
      <c r="HAY522" s="145"/>
      <c r="HAZ522" s="463"/>
      <c r="HBA522" s="145"/>
      <c r="HBB522" s="145"/>
      <c r="HBC522" s="145"/>
      <c r="HBD522" s="462"/>
      <c r="HBE522" s="145"/>
      <c r="HBF522" s="145"/>
      <c r="HBG522" s="463"/>
      <c r="HBH522" s="145"/>
      <c r="HBI522" s="145"/>
      <c r="HBJ522" s="145"/>
      <c r="HBK522" s="462"/>
      <c r="HBL522" s="145"/>
      <c r="HBM522" s="145"/>
      <c r="HBN522" s="463"/>
      <c r="HBO522" s="145"/>
      <c r="HBP522" s="145"/>
      <c r="HBQ522" s="145"/>
      <c r="HBR522" s="462"/>
      <c r="HBS522" s="145"/>
      <c r="HBT522" s="145"/>
      <c r="HBU522" s="463"/>
      <c r="HBV522" s="145"/>
      <c r="HBW522" s="145"/>
      <c r="HBX522" s="145"/>
      <c r="HBY522" s="462"/>
      <c r="HBZ522" s="145"/>
      <c r="HCA522" s="145"/>
      <c r="HCB522" s="463"/>
      <c r="HCC522" s="145"/>
      <c r="HCD522" s="145"/>
      <c r="HCE522" s="145"/>
      <c r="HCF522" s="462"/>
      <c r="HCG522" s="145"/>
      <c r="HCH522" s="145"/>
      <c r="HCI522" s="463"/>
      <c r="HCJ522" s="145"/>
      <c r="HCK522" s="145"/>
      <c r="HCL522" s="145"/>
      <c r="HCM522" s="462"/>
      <c r="HCN522" s="145"/>
      <c r="HCO522" s="145"/>
      <c r="HCP522" s="463"/>
      <c r="HCQ522" s="145"/>
      <c r="HCR522" s="145"/>
      <c r="HCS522" s="145"/>
      <c r="HCT522" s="462"/>
      <c r="HCU522" s="145"/>
      <c r="HCV522" s="145"/>
      <c r="HCW522" s="463"/>
      <c r="HCX522" s="145"/>
      <c r="HCY522" s="145"/>
      <c r="HCZ522" s="145"/>
      <c r="HDA522" s="462"/>
      <c r="HDB522" s="145"/>
      <c r="HDC522" s="145"/>
      <c r="HDD522" s="463"/>
      <c r="HDE522" s="145"/>
      <c r="HDF522" s="145"/>
      <c r="HDG522" s="145"/>
      <c r="HDH522" s="462"/>
      <c r="HDI522" s="145"/>
      <c r="HDJ522" s="145"/>
      <c r="HDK522" s="463"/>
      <c r="HDL522" s="145"/>
      <c r="HDM522" s="145"/>
      <c r="HDN522" s="145"/>
      <c r="HDO522" s="462"/>
      <c r="HDP522" s="145"/>
      <c r="HDQ522" s="145"/>
      <c r="HDR522" s="463"/>
      <c r="HDS522" s="145"/>
      <c r="HDT522" s="145"/>
      <c r="HDU522" s="145"/>
      <c r="HDV522" s="462"/>
      <c r="HDW522" s="145"/>
      <c r="HDX522" s="145"/>
      <c r="HDY522" s="463"/>
      <c r="HDZ522" s="145"/>
      <c r="HEA522" s="145"/>
      <c r="HEB522" s="145"/>
      <c r="HEC522" s="462"/>
      <c r="HED522" s="145"/>
      <c r="HEE522" s="145"/>
      <c r="HEF522" s="463"/>
      <c r="HEG522" s="145"/>
      <c r="HEH522" s="145"/>
      <c r="HEI522" s="145"/>
      <c r="HEJ522" s="462"/>
      <c r="HEK522" s="145"/>
      <c r="HEL522" s="145"/>
      <c r="HEM522" s="463"/>
      <c r="HEN522" s="145"/>
      <c r="HEO522" s="145"/>
      <c r="HEP522" s="145"/>
      <c r="HEQ522" s="462"/>
      <c r="HER522" s="145"/>
      <c r="HES522" s="145"/>
      <c r="HET522" s="463"/>
      <c r="HEU522" s="145"/>
      <c r="HEV522" s="145"/>
      <c r="HEW522" s="145"/>
      <c r="HEX522" s="462"/>
      <c r="HEY522" s="145"/>
      <c r="HEZ522" s="145"/>
      <c r="HFA522" s="463"/>
      <c r="HFB522" s="145"/>
      <c r="HFC522" s="145"/>
      <c r="HFD522" s="145"/>
      <c r="HFE522" s="462"/>
      <c r="HFF522" s="145"/>
      <c r="HFG522" s="145"/>
      <c r="HFH522" s="463"/>
      <c r="HFI522" s="145"/>
      <c r="HFJ522" s="145"/>
      <c r="HFK522" s="145"/>
      <c r="HFL522" s="462"/>
      <c r="HFM522" s="145"/>
      <c r="HFN522" s="145"/>
      <c r="HFO522" s="463"/>
      <c r="HFP522" s="145"/>
      <c r="HFQ522" s="145"/>
      <c r="HFR522" s="145"/>
      <c r="HFS522" s="462"/>
      <c r="HFT522" s="145"/>
      <c r="HFU522" s="145"/>
      <c r="HFV522" s="463"/>
      <c r="HFW522" s="145"/>
      <c r="HFX522" s="145"/>
      <c r="HFY522" s="145"/>
      <c r="HFZ522" s="462"/>
      <c r="HGA522" s="145"/>
      <c r="HGB522" s="145"/>
      <c r="HGC522" s="463"/>
      <c r="HGD522" s="145"/>
      <c r="HGE522" s="145"/>
      <c r="HGF522" s="145"/>
      <c r="HGG522" s="462"/>
      <c r="HGH522" s="145"/>
      <c r="HGI522" s="145"/>
      <c r="HGJ522" s="463"/>
      <c r="HGK522" s="145"/>
      <c r="HGL522" s="145"/>
      <c r="HGM522" s="145"/>
      <c r="HGN522" s="462"/>
      <c r="HGO522" s="145"/>
      <c r="HGP522" s="145"/>
      <c r="HGQ522" s="463"/>
      <c r="HGR522" s="145"/>
      <c r="HGS522" s="145"/>
      <c r="HGT522" s="145"/>
      <c r="HGU522" s="462"/>
      <c r="HGV522" s="145"/>
      <c r="HGW522" s="145"/>
      <c r="HGX522" s="463"/>
      <c r="HGY522" s="145"/>
      <c r="HGZ522" s="145"/>
      <c r="HHA522" s="145"/>
      <c r="HHB522" s="462"/>
      <c r="HHC522" s="145"/>
      <c r="HHD522" s="145"/>
      <c r="HHE522" s="463"/>
      <c r="HHF522" s="145"/>
      <c r="HHG522" s="145"/>
      <c r="HHH522" s="145"/>
      <c r="HHI522" s="462"/>
      <c r="HHJ522" s="145"/>
      <c r="HHK522" s="145"/>
      <c r="HHL522" s="463"/>
      <c r="HHM522" s="145"/>
      <c r="HHN522" s="145"/>
      <c r="HHO522" s="145"/>
      <c r="HHP522" s="462"/>
      <c r="HHQ522" s="145"/>
      <c r="HHR522" s="145"/>
      <c r="HHS522" s="463"/>
      <c r="HHT522" s="145"/>
      <c r="HHU522" s="145"/>
      <c r="HHV522" s="145"/>
      <c r="HHW522" s="462"/>
      <c r="HHX522" s="145"/>
      <c r="HHY522" s="145"/>
      <c r="HHZ522" s="463"/>
      <c r="HIA522" s="145"/>
      <c r="HIB522" s="145"/>
      <c r="HIC522" s="145"/>
      <c r="HID522" s="462"/>
      <c r="HIE522" s="145"/>
      <c r="HIF522" s="145"/>
      <c r="HIG522" s="463"/>
      <c r="HIH522" s="145"/>
      <c r="HII522" s="145"/>
      <c r="HIJ522" s="145"/>
      <c r="HIK522" s="462"/>
      <c r="HIL522" s="145"/>
      <c r="HIM522" s="145"/>
      <c r="HIN522" s="463"/>
      <c r="HIO522" s="145"/>
      <c r="HIP522" s="145"/>
      <c r="HIQ522" s="145"/>
      <c r="HIR522" s="462"/>
      <c r="HIS522" s="145"/>
      <c r="HIT522" s="145"/>
      <c r="HIU522" s="463"/>
      <c r="HIV522" s="145"/>
      <c r="HIW522" s="145"/>
      <c r="HIX522" s="145"/>
      <c r="HIY522" s="462"/>
      <c r="HIZ522" s="145"/>
      <c r="HJA522" s="145"/>
      <c r="HJB522" s="463"/>
      <c r="HJC522" s="145"/>
      <c r="HJD522" s="145"/>
      <c r="HJE522" s="145"/>
      <c r="HJF522" s="462"/>
      <c r="HJG522" s="145"/>
      <c r="HJH522" s="145"/>
      <c r="HJI522" s="463"/>
      <c r="HJJ522" s="145"/>
      <c r="HJK522" s="145"/>
      <c r="HJL522" s="145"/>
      <c r="HJM522" s="462"/>
      <c r="HJN522" s="145"/>
      <c r="HJO522" s="145"/>
      <c r="HJP522" s="463"/>
      <c r="HJQ522" s="145"/>
      <c r="HJR522" s="145"/>
      <c r="HJS522" s="145"/>
      <c r="HJT522" s="462"/>
      <c r="HJU522" s="145"/>
      <c r="HJV522" s="145"/>
      <c r="HJW522" s="463"/>
      <c r="HJX522" s="145"/>
      <c r="HJY522" s="145"/>
      <c r="HJZ522" s="145"/>
      <c r="HKA522" s="462"/>
      <c r="HKB522" s="145"/>
      <c r="HKC522" s="145"/>
      <c r="HKD522" s="463"/>
      <c r="HKE522" s="145"/>
      <c r="HKF522" s="145"/>
      <c r="HKG522" s="145"/>
      <c r="HKH522" s="462"/>
      <c r="HKI522" s="145"/>
      <c r="HKJ522" s="145"/>
      <c r="HKK522" s="463"/>
      <c r="HKL522" s="145"/>
      <c r="HKM522" s="145"/>
      <c r="HKN522" s="145"/>
      <c r="HKO522" s="462"/>
      <c r="HKP522" s="145"/>
      <c r="HKQ522" s="145"/>
      <c r="HKR522" s="463"/>
      <c r="HKS522" s="145"/>
      <c r="HKT522" s="145"/>
      <c r="HKU522" s="145"/>
      <c r="HKV522" s="462"/>
      <c r="HKW522" s="145"/>
      <c r="HKX522" s="145"/>
      <c r="HKY522" s="463"/>
      <c r="HKZ522" s="145"/>
      <c r="HLA522" s="145"/>
      <c r="HLB522" s="145"/>
      <c r="HLC522" s="462"/>
      <c r="HLD522" s="145"/>
      <c r="HLE522" s="145"/>
      <c r="HLF522" s="463"/>
      <c r="HLG522" s="145"/>
      <c r="HLH522" s="145"/>
      <c r="HLI522" s="145"/>
      <c r="HLJ522" s="462"/>
      <c r="HLK522" s="145"/>
      <c r="HLL522" s="145"/>
      <c r="HLM522" s="463"/>
      <c r="HLN522" s="145"/>
      <c r="HLO522" s="145"/>
      <c r="HLP522" s="145"/>
      <c r="HLQ522" s="462"/>
      <c r="HLR522" s="145"/>
      <c r="HLS522" s="145"/>
      <c r="HLT522" s="463"/>
      <c r="HLU522" s="145"/>
      <c r="HLV522" s="145"/>
      <c r="HLW522" s="145"/>
      <c r="HLX522" s="462"/>
      <c r="HLY522" s="145"/>
      <c r="HLZ522" s="145"/>
      <c r="HMA522" s="463"/>
      <c r="HMB522" s="145"/>
      <c r="HMC522" s="145"/>
      <c r="HMD522" s="145"/>
      <c r="HME522" s="462"/>
      <c r="HMF522" s="145"/>
      <c r="HMG522" s="145"/>
      <c r="HMH522" s="463"/>
      <c r="HMI522" s="145"/>
      <c r="HMJ522" s="145"/>
      <c r="HMK522" s="145"/>
      <c r="HML522" s="462"/>
      <c r="HMM522" s="145"/>
      <c r="HMN522" s="145"/>
      <c r="HMO522" s="463"/>
      <c r="HMP522" s="145"/>
      <c r="HMQ522" s="145"/>
      <c r="HMR522" s="145"/>
      <c r="HMS522" s="462"/>
      <c r="HMT522" s="145"/>
      <c r="HMU522" s="145"/>
      <c r="HMV522" s="463"/>
      <c r="HMW522" s="145"/>
      <c r="HMX522" s="145"/>
      <c r="HMY522" s="145"/>
      <c r="HMZ522" s="462"/>
      <c r="HNA522" s="145"/>
      <c r="HNB522" s="145"/>
      <c r="HNC522" s="463"/>
      <c r="HND522" s="145"/>
      <c r="HNE522" s="145"/>
      <c r="HNF522" s="145"/>
      <c r="HNG522" s="462"/>
      <c r="HNH522" s="145"/>
      <c r="HNI522" s="145"/>
      <c r="HNJ522" s="463"/>
      <c r="HNK522" s="145"/>
      <c r="HNL522" s="145"/>
      <c r="HNM522" s="145"/>
      <c r="HNN522" s="462"/>
      <c r="HNO522" s="145"/>
      <c r="HNP522" s="145"/>
      <c r="HNQ522" s="463"/>
      <c r="HNR522" s="145"/>
      <c r="HNS522" s="145"/>
      <c r="HNT522" s="145"/>
      <c r="HNU522" s="462"/>
      <c r="HNV522" s="145"/>
      <c r="HNW522" s="145"/>
      <c r="HNX522" s="463"/>
      <c r="HNY522" s="145"/>
      <c r="HNZ522" s="145"/>
      <c r="HOA522" s="145"/>
      <c r="HOB522" s="462"/>
      <c r="HOC522" s="145"/>
      <c r="HOD522" s="145"/>
      <c r="HOE522" s="463"/>
      <c r="HOF522" s="145"/>
      <c r="HOG522" s="145"/>
      <c r="HOH522" s="145"/>
      <c r="HOI522" s="462"/>
      <c r="HOJ522" s="145"/>
      <c r="HOK522" s="145"/>
      <c r="HOL522" s="463"/>
      <c r="HOM522" s="145"/>
      <c r="HON522" s="145"/>
      <c r="HOO522" s="145"/>
      <c r="HOP522" s="462"/>
      <c r="HOQ522" s="145"/>
      <c r="HOR522" s="145"/>
      <c r="HOS522" s="463"/>
      <c r="HOT522" s="145"/>
      <c r="HOU522" s="145"/>
      <c r="HOV522" s="145"/>
      <c r="HOW522" s="462"/>
      <c r="HOX522" s="145"/>
      <c r="HOY522" s="145"/>
      <c r="HOZ522" s="463"/>
      <c r="HPA522" s="145"/>
      <c r="HPB522" s="145"/>
      <c r="HPC522" s="145"/>
      <c r="HPD522" s="462"/>
      <c r="HPE522" s="145"/>
      <c r="HPF522" s="145"/>
      <c r="HPG522" s="463"/>
      <c r="HPH522" s="145"/>
      <c r="HPI522" s="145"/>
      <c r="HPJ522" s="145"/>
      <c r="HPK522" s="462"/>
      <c r="HPL522" s="145"/>
      <c r="HPM522" s="145"/>
      <c r="HPN522" s="463"/>
      <c r="HPO522" s="145"/>
      <c r="HPP522" s="145"/>
      <c r="HPQ522" s="145"/>
      <c r="HPR522" s="462"/>
      <c r="HPS522" s="145"/>
      <c r="HPT522" s="145"/>
      <c r="HPU522" s="463"/>
      <c r="HPV522" s="145"/>
      <c r="HPW522" s="145"/>
      <c r="HPX522" s="145"/>
      <c r="HPY522" s="462"/>
      <c r="HPZ522" s="145"/>
      <c r="HQA522" s="145"/>
      <c r="HQB522" s="463"/>
      <c r="HQC522" s="145"/>
      <c r="HQD522" s="145"/>
      <c r="HQE522" s="145"/>
      <c r="HQF522" s="462"/>
      <c r="HQG522" s="145"/>
      <c r="HQH522" s="145"/>
      <c r="HQI522" s="463"/>
      <c r="HQJ522" s="145"/>
      <c r="HQK522" s="145"/>
      <c r="HQL522" s="145"/>
      <c r="HQM522" s="462"/>
      <c r="HQN522" s="145"/>
      <c r="HQO522" s="145"/>
      <c r="HQP522" s="463"/>
      <c r="HQQ522" s="145"/>
      <c r="HQR522" s="145"/>
      <c r="HQS522" s="145"/>
      <c r="HQT522" s="462"/>
      <c r="HQU522" s="145"/>
      <c r="HQV522" s="145"/>
      <c r="HQW522" s="463"/>
      <c r="HQX522" s="145"/>
      <c r="HQY522" s="145"/>
      <c r="HQZ522" s="145"/>
      <c r="HRA522" s="462"/>
      <c r="HRB522" s="145"/>
      <c r="HRC522" s="145"/>
      <c r="HRD522" s="463"/>
      <c r="HRE522" s="145"/>
      <c r="HRF522" s="145"/>
      <c r="HRG522" s="145"/>
      <c r="HRH522" s="462"/>
      <c r="HRI522" s="145"/>
      <c r="HRJ522" s="145"/>
      <c r="HRK522" s="463"/>
      <c r="HRL522" s="145"/>
      <c r="HRM522" s="145"/>
      <c r="HRN522" s="145"/>
      <c r="HRO522" s="462"/>
      <c r="HRP522" s="145"/>
      <c r="HRQ522" s="145"/>
      <c r="HRR522" s="463"/>
      <c r="HRS522" s="145"/>
      <c r="HRT522" s="145"/>
      <c r="HRU522" s="145"/>
      <c r="HRV522" s="462"/>
      <c r="HRW522" s="145"/>
      <c r="HRX522" s="145"/>
      <c r="HRY522" s="463"/>
      <c r="HRZ522" s="145"/>
      <c r="HSA522" s="145"/>
      <c r="HSB522" s="145"/>
      <c r="HSC522" s="462"/>
      <c r="HSD522" s="145"/>
      <c r="HSE522" s="145"/>
      <c r="HSF522" s="463"/>
      <c r="HSG522" s="145"/>
      <c r="HSH522" s="145"/>
      <c r="HSI522" s="145"/>
      <c r="HSJ522" s="462"/>
      <c r="HSK522" s="145"/>
      <c r="HSL522" s="145"/>
      <c r="HSM522" s="463"/>
      <c r="HSN522" s="145"/>
      <c r="HSO522" s="145"/>
      <c r="HSP522" s="145"/>
      <c r="HSQ522" s="462"/>
      <c r="HSR522" s="145"/>
      <c r="HSS522" s="145"/>
      <c r="HST522" s="463"/>
      <c r="HSU522" s="145"/>
      <c r="HSV522" s="145"/>
      <c r="HSW522" s="145"/>
      <c r="HSX522" s="462"/>
      <c r="HSY522" s="145"/>
      <c r="HSZ522" s="145"/>
      <c r="HTA522" s="463"/>
      <c r="HTB522" s="145"/>
      <c r="HTC522" s="145"/>
      <c r="HTD522" s="145"/>
      <c r="HTE522" s="462"/>
      <c r="HTF522" s="145"/>
      <c r="HTG522" s="145"/>
      <c r="HTH522" s="463"/>
      <c r="HTI522" s="145"/>
      <c r="HTJ522" s="145"/>
      <c r="HTK522" s="145"/>
      <c r="HTL522" s="462"/>
      <c r="HTM522" s="145"/>
      <c r="HTN522" s="145"/>
      <c r="HTO522" s="463"/>
      <c r="HTP522" s="145"/>
      <c r="HTQ522" s="145"/>
      <c r="HTR522" s="145"/>
      <c r="HTS522" s="462"/>
      <c r="HTT522" s="145"/>
      <c r="HTU522" s="145"/>
      <c r="HTV522" s="463"/>
      <c r="HTW522" s="145"/>
      <c r="HTX522" s="145"/>
      <c r="HTY522" s="145"/>
      <c r="HTZ522" s="462"/>
      <c r="HUA522" s="145"/>
      <c r="HUB522" s="145"/>
      <c r="HUC522" s="463"/>
      <c r="HUD522" s="145"/>
      <c r="HUE522" s="145"/>
      <c r="HUF522" s="145"/>
      <c r="HUG522" s="462"/>
      <c r="HUH522" s="145"/>
      <c r="HUI522" s="145"/>
      <c r="HUJ522" s="463"/>
      <c r="HUK522" s="145"/>
      <c r="HUL522" s="145"/>
      <c r="HUM522" s="145"/>
      <c r="HUN522" s="462"/>
      <c r="HUO522" s="145"/>
      <c r="HUP522" s="145"/>
      <c r="HUQ522" s="463"/>
      <c r="HUR522" s="145"/>
      <c r="HUS522" s="145"/>
      <c r="HUT522" s="145"/>
      <c r="HUU522" s="462"/>
      <c r="HUV522" s="145"/>
      <c r="HUW522" s="145"/>
      <c r="HUX522" s="463"/>
      <c r="HUY522" s="145"/>
      <c r="HUZ522" s="145"/>
      <c r="HVA522" s="145"/>
      <c r="HVB522" s="462"/>
      <c r="HVC522" s="145"/>
      <c r="HVD522" s="145"/>
      <c r="HVE522" s="463"/>
      <c r="HVF522" s="145"/>
      <c r="HVG522" s="145"/>
      <c r="HVH522" s="145"/>
      <c r="HVI522" s="462"/>
      <c r="HVJ522" s="145"/>
      <c r="HVK522" s="145"/>
      <c r="HVL522" s="463"/>
      <c r="HVM522" s="145"/>
      <c r="HVN522" s="145"/>
      <c r="HVO522" s="145"/>
      <c r="HVP522" s="462"/>
      <c r="HVQ522" s="145"/>
      <c r="HVR522" s="145"/>
      <c r="HVS522" s="463"/>
      <c r="HVT522" s="145"/>
      <c r="HVU522" s="145"/>
      <c r="HVV522" s="145"/>
      <c r="HVW522" s="462"/>
      <c r="HVX522" s="145"/>
      <c r="HVY522" s="145"/>
      <c r="HVZ522" s="463"/>
      <c r="HWA522" s="145"/>
      <c r="HWB522" s="145"/>
      <c r="HWC522" s="145"/>
      <c r="HWD522" s="462"/>
      <c r="HWE522" s="145"/>
      <c r="HWF522" s="145"/>
      <c r="HWG522" s="463"/>
      <c r="HWH522" s="145"/>
      <c r="HWI522" s="145"/>
      <c r="HWJ522" s="145"/>
      <c r="HWK522" s="462"/>
      <c r="HWL522" s="145"/>
      <c r="HWM522" s="145"/>
      <c r="HWN522" s="463"/>
      <c r="HWO522" s="145"/>
      <c r="HWP522" s="145"/>
      <c r="HWQ522" s="145"/>
      <c r="HWR522" s="462"/>
      <c r="HWS522" s="145"/>
      <c r="HWT522" s="145"/>
      <c r="HWU522" s="463"/>
      <c r="HWV522" s="145"/>
      <c r="HWW522" s="145"/>
      <c r="HWX522" s="145"/>
      <c r="HWY522" s="462"/>
      <c r="HWZ522" s="145"/>
      <c r="HXA522" s="145"/>
      <c r="HXB522" s="463"/>
      <c r="HXC522" s="145"/>
      <c r="HXD522" s="145"/>
      <c r="HXE522" s="145"/>
      <c r="HXF522" s="462"/>
      <c r="HXG522" s="145"/>
      <c r="HXH522" s="145"/>
      <c r="HXI522" s="463"/>
      <c r="HXJ522" s="145"/>
      <c r="HXK522" s="145"/>
      <c r="HXL522" s="145"/>
      <c r="HXM522" s="462"/>
      <c r="HXN522" s="145"/>
      <c r="HXO522" s="145"/>
      <c r="HXP522" s="463"/>
      <c r="HXQ522" s="145"/>
      <c r="HXR522" s="145"/>
      <c r="HXS522" s="145"/>
      <c r="HXT522" s="462"/>
      <c r="HXU522" s="145"/>
      <c r="HXV522" s="145"/>
      <c r="HXW522" s="463"/>
      <c r="HXX522" s="145"/>
      <c r="HXY522" s="145"/>
      <c r="HXZ522" s="145"/>
      <c r="HYA522" s="462"/>
      <c r="HYB522" s="145"/>
      <c r="HYC522" s="145"/>
      <c r="HYD522" s="463"/>
      <c r="HYE522" s="145"/>
      <c r="HYF522" s="145"/>
      <c r="HYG522" s="145"/>
      <c r="HYH522" s="462"/>
      <c r="HYI522" s="145"/>
      <c r="HYJ522" s="145"/>
      <c r="HYK522" s="463"/>
      <c r="HYL522" s="145"/>
      <c r="HYM522" s="145"/>
      <c r="HYN522" s="145"/>
      <c r="HYO522" s="462"/>
      <c r="HYP522" s="145"/>
      <c r="HYQ522" s="145"/>
      <c r="HYR522" s="463"/>
      <c r="HYS522" s="145"/>
      <c r="HYT522" s="145"/>
      <c r="HYU522" s="145"/>
      <c r="HYV522" s="462"/>
      <c r="HYW522" s="145"/>
      <c r="HYX522" s="145"/>
      <c r="HYY522" s="463"/>
      <c r="HYZ522" s="145"/>
      <c r="HZA522" s="145"/>
      <c r="HZB522" s="145"/>
      <c r="HZC522" s="462"/>
      <c r="HZD522" s="145"/>
      <c r="HZE522" s="145"/>
      <c r="HZF522" s="463"/>
      <c r="HZG522" s="145"/>
      <c r="HZH522" s="145"/>
      <c r="HZI522" s="145"/>
      <c r="HZJ522" s="462"/>
      <c r="HZK522" s="145"/>
      <c r="HZL522" s="145"/>
      <c r="HZM522" s="463"/>
      <c r="HZN522" s="145"/>
      <c r="HZO522" s="145"/>
      <c r="HZP522" s="145"/>
      <c r="HZQ522" s="462"/>
      <c r="HZR522" s="145"/>
      <c r="HZS522" s="145"/>
      <c r="HZT522" s="463"/>
      <c r="HZU522" s="145"/>
      <c r="HZV522" s="145"/>
      <c r="HZW522" s="145"/>
      <c r="HZX522" s="462"/>
      <c r="HZY522" s="145"/>
      <c r="HZZ522" s="145"/>
      <c r="IAA522" s="463"/>
      <c r="IAB522" s="145"/>
      <c r="IAC522" s="145"/>
      <c r="IAD522" s="145"/>
      <c r="IAE522" s="462"/>
      <c r="IAF522" s="145"/>
      <c r="IAG522" s="145"/>
      <c r="IAH522" s="463"/>
      <c r="IAI522" s="145"/>
      <c r="IAJ522" s="145"/>
      <c r="IAK522" s="145"/>
      <c r="IAL522" s="462"/>
      <c r="IAM522" s="145"/>
      <c r="IAN522" s="145"/>
      <c r="IAO522" s="463"/>
      <c r="IAP522" s="145"/>
      <c r="IAQ522" s="145"/>
      <c r="IAR522" s="145"/>
      <c r="IAS522" s="462"/>
      <c r="IAT522" s="145"/>
      <c r="IAU522" s="145"/>
      <c r="IAV522" s="463"/>
      <c r="IAW522" s="145"/>
      <c r="IAX522" s="145"/>
      <c r="IAY522" s="145"/>
      <c r="IAZ522" s="462"/>
      <c r="IBA522" s="145"/>
      <c r="IBB522" s="145"/>
      <c r="IBC522" s="463"/>
      <c r="IBD522" s="145"/>
      <c r="IBE522" s="145"/>
      <c r="IBF522" s="145"/>
      <c r="IBG522" s="462"/>
      <c r="IBH522" s="145"/>
      <c r="IBI522" s="145"/>
      <c r="IBJ522" s="463"/>
      <c r="IBK522" s="145"/>
      <c r="IBL522" s="145"/>
      <c r="IBM522" s="145"/>
      <c r="IBN522" s="462"/>
      <c r="IBO522" s="145"/>
      <c r="IBP522" s="145"/>
      <c r="IBQ522" s="463"/>
      <c r="IBR522" s="145"/>
      <c r="IBS522" s="145"/>
      <c r="IBT522" s="145"/>
      <c r="IBU522" s="462"/>
      <c r="IBV522" s="145"/>
      <c r="IBW522" s="145"/>
      <c r="IBX522" s="463"/>
      <c r="IBY522" s="145"/>
      <c r="IBZ522" s="145"/>
      <c r="ICA522" s="145"/>
      <c r="ICB522" s="462"/>
      <c r="ICC522" s="145"/>
      <c r="ICD522" s="145"/>
      <c r="ICE522" s="463"/>
      <c r="ICF522" s="145"/>
      <c r="ICG522" s="145"/>
      <c r="ICH522" s="145"/>
      <c r="ICI522" s="462"/>
      <c r="ICJ522" s="145"/>
      <c r="ICK522" s="145"/>
      <c r="ICL522" s="463"/>
      <c r="ICM522" s="145"/>
      <c r="ICN522" s="145"/>
      <c r="ICO522" s="145"/>
      <c r="ICP522" s="462"/>
      <c r="ICQ522" s="145"/>
      <c r="ICR522" s="145"/>
      <c r="ICS522" s="463"/>
      <c r="ICT522" s="145"/>
      <c r="ICU522" s="145"/>
      <c r="ICV522" s="145"/>
      <c r="ICW522" s="462"/>
      <c r="ICX522" s="145"/>
      <c r="ICY522" s="145"/>
      <c r="ICZ522" s="463"/>
      <c r="IDA522" s="145"/>
      <c r="IDB522" s="145"/>
      <c r="IDC522" s="145"/>
      <c r="IDD522" s="462"/>
      <c r="IDE522" s="145"/>
      <c r="IDF522" s="145"/>
      <c r="IDG522" s="463"/>
      <c r="IDH522" s="145"/>
      <c r="IDI522" s="145"/>
      <c r="IDJ522" s="145"/>
      <c r="IDK522" s="462"/>
      <c r="IDL522" s="145"/>
      <c r="IDM522" s="145"/>
      <c r="IDN522" s="463"/>
      <c r="IDO522" s="145"/>
      <c r="IDP522" s="145"/>
      <c r="IDQ522" s="145"/>
      <c r="IDR522" s="462"/>
      <c r="IDS522" s="145"/>
      <c r="IDT522" s="145"/>
      <c r="IDU522" s="463"/>
      <c r="IDV522" s="145"/>
      <c r="IDW522" s="145"/>
      <c r="IDX522" s="145"/>
      <c r="IDY522" s="462"/>
      <c r="IDZ522" s="145"/>
      <c r="IEA522" s="145"/>
      <c r="IEB522" s="463"/>
      <c r="IEC522" s="145"/>
      <c r="IED522" s="145"/>
      <c r="IEE522" s="145"/>
      <c r="IEF522" s="462"/>
      <c r="IEG522" s="145"/>
      <c r="IEH522" s="145"/>
      <c r="IEI522" s="463"/>
      <c r="IEJ522" s="145"/>
      <c r="IEK522" s="145"/>
      <c r="IEL522" s="145"/>
      <c r="IEM522" s="462"/>
      <c r="IEN522" s="145"/>
      <c r="IEO522" s="145"/>
      <c r="IEP522" s="463"/>
      <c r="IEQ522" s="145"/>
      <c r="IER522" s="145"/>
      <c r="IES522" s="145"/>
      <c r="IET522" s="462"/>
      <c r="IEU522" s="145"/>
      <c r="IEV522" s="145"/>
      <c r="IEW522" s="463"/>
      <c r="IEX522" s="145"/>
      <c r="IEY522" s="145"/>
      <c r="IEZ522" s="145"/>
      <c r="IFA522" s="462"/>
      <c r="IFB522" s="145"/>
      <c r="IFC522" s="145"/>
      <c r="IFD522" s="463"/>
      <c r="IFE522" s="145"/>
      <c r="IFF522" s="145"/>
      <c r="IFG522" s="145"/>
      <c r="IFH522" s="462"/>
      <c r="IFI522" s="145"/>
      <c r="IFJ522" s="145"/>
      <c r="IFK522" s="463"/>
      <c r="IFL522" s="145"/>
      <c r="IFM522" s="145"/>
      <c r="IFN522" s="145"/>
      <c r="IFO522" s="462"/>
      <c r="IFP522" s="145"/>
      <c r="IFQ522" s="145"/>
      <c r="IFR522" s="463"/>
      <c r="IFS522" s="145"/>
      <c r="IFT522" s="145"/>
      <c r="IFU522" s="145"/>
      <c r="IFV522" s="462"/>
      <c r="IFW522" s="145"/>
      <c r="IFX522" s="145"/>
      <c r="IFY522" s="463"/>
      <c r="IFZ522" s="145"/>
      <c r="IGA522" s="145"/>
      <c r="IGB522" s="145"/>
      <c r="IGC522" s="462"/>
      <c r="IGD522" s="145"/>
      <c r="IGE522" s="145"/>
      <c r="IGF522" s="463"/>
      <c r="IGG522" s="145"/>
      <c r="IGH522" s="145"/>
      <c r="IGI522" s="145"/>
      <c r="IGJ522" s="462"/>
      <c r="IGK522" s="145"/>
      <c r="IGL522" s="145"/>
      <c r="IGM522" s="463"/>
      <c r="IGN522" s="145"/>
      <c r="IGO522" s="145"/>
      <c r="IGP522" s="145"/>
      <c r="IGQ522" s="462"/>
      <c r="IGR522" s="145"/>
      <c r="IGS522" s="145"/>
      <c r="IGT522" s="463"/>
      <c r="IGU522" s="145"/>
      <c r="IGV522" s="145"/>
      <c r="IGW522" s="145"/>
      <c r="IGX522" s="462"/>
      <c r="IGY522" s="145"/>
      <c r="IGZ522" s="145"/>
      <c r="IHA522" s="463"/>
      <c r="IHB522" s="145"/>
      <c r="IHC522" s="145"/>
      <c r="IHD522" s="145"/>
      <c r="IHE522" s="462"/>
      <c r="IHF522" s="145"/>
      <c r="IHG522" s="145"/>
      <c r="IHH522" s="463"/>
      <c r="IHI522" s="145"/>
      <c r="IHJ522" s="145"/>
      <c r="IHK522" s="145"/>
      <c r="IHL522" s="462"/>
      <c r="IHM522" s="145"/>
      <c r="IHN522" s="145"/>
      <c r="IHO522" s="463"/>
      <c r="IHP522" s="145"/>
      <c r="IHQ522" s="145"/>
      <c r="IHR522" s="145"/>
      <c r="IHS522" s="462"/>
      <c r="IHT522" s="145"/>
      <c r="IHU522" s="145"/>
      <c r="IHV522" s="463"/>
      <c r="IHW522" s="145"/>
      <c r="IHX522" s="145"/>
      <c r="IHY522" s="145"/>
      <c r="IHZ522" s="462"/>
      <c r="IIA522" s="145"/>
      <c r="IIB522" s="145"/>
      <c r="IIC522" s="463"/>
      <c r="IID522" s="145"/>
      <c r="IIE522" s="145"/>
      <c r="IIF522" s="145"/>
      <c r="IIG522" s="462"/>
      <c r="IIH522" s="145"/>
      <c r="III522" s="145"/>
      <c r="IIJ522" s="463"/>
      <c r="IIK522" s="145"/>
      <c r="IIL522" s="145"/>
      <c r="IIM522" s="145"/>
      <c r="IIN522" s="462"/>
      <c r="IIO522" s="145"/>
      <c r="IIP522" s="145"/>
      <c r="IIQ522" s="463"/>
      <c r="IIR522" s="145"/>
      <c r="IIS522" s="145"/>
      <c r="IIT522" s="145"/>
      <c r="IIU522" s="462"/>
      <c r="IIV522" s="145"/>
      <c r="IIW522" s="145"/>
      <c r="IIX522" s="463"/>
      <c r="IIY522" s="145"/>
      <c r="IIZ522" s="145"/>
      <c r="IJA522" s="145"/>
      <c r="IJB522" s="462"/>
      <c r="IJC522" s="145"/>
      <c r="IJD522" s="145"/>
      <c r="IJE522" s="463"/>
      <c r="IJF522" s="145"/>
      <c r="IJG522" s="145"/>
      <c r="IJH522" s="145"/>
      <c r="IJI522" s="462"/>
      <c r="IJJ522" s="145"/>
      <c r="IJK522" s="145"/>
      <c r="IJL522" s="463"/>
      <c r="IJM522" s="145"/>
      <c r="IJN522" s="145"/>
      <c r="IJO522" s="145"/>
      <c r="IJP522" s="462"/>
      <c r="IJQ522" s="145"/>
      <c r="IJR522" s="145"/>
      <c r="IJS522" s="463"/>
      <c r="IJT522" s="145"/>
      <c r="IJU522" s="145"/>
      <c r="IJV522" s="145"/>
      <c r="IJW522" s="462"/>
      <c r="IJX522" s="145"/>
      <c r="IJY522" s="145"/>
      <c r="IJZ522" s="463"/>
      <c r="IKA522" s="145"/>
      <c r="IKB522" s="145"/>
      <c r="IKC522" s="145"/>
      <c r="IKD522" s="462"/>
      <c r="IKE522" s="145"/>
      <c r="IKF522" s="145"/>
      <c r="IKG522" s="463"/>
      <c r="IKH522" s="145"/>
      <c r="IKI522" s="145"/>
      <c r="IKJ522" s="145"/>
      <c r="IKK522" s="462"/>
      <c r="IKL522" s="145"/>
      <c r="IKM522" s="145"/>
      <c r="IKN522" s="463"/>
      <c r="IKO522" s="145"/>
      <c r="IKP522" s="145"/>
      <c r="IKQ522" s="145"/>
      <c r="IKR522" s="462"/>
      <c r="IKS522" s="145"/>
      <c r="IKT522" s="145"/>
      <c r="IKU522" s="463"/>
      <c r="IKV522" s="145"/>
      <c r="IKW522" s="145"/>
      <c r="IKX522" s="145"/>
      <c r="IKY522" s="462"/>
      <c r="IKZ522" s="145"/>
      <c r="ILA522" s="145"/>
      <c r="ILB522" s="463"/>
      <c r="ILC522" s="145"/>
      <c r="ILD522" s="145"/>
      <c r="ILE522" s="145"/>
      <c r="ILF522" s="462"/>
      <c r="ILG522" s="145"/>
      <c r="ILH522" s="145"/>
      <c r="ILI522" s="463"/>
      <c r="ILJ522" s="145"/>
      <c r="ILK522" s="145"/>
      <c r="ILL522" s="145"/>
      <c r="ILM522" s="462"/>
      <c r="ILN522" s="145"/>
      <c r="ILO522" s="145"/>
      <c r="ILP522" s="463"/>
      <c r="ILQ522" s="145"/>
      <c r="ILR522" s="145"/>
      <c r="ILS522" s="145"/>
      <c r="ILT522" s="462"/>
      <c r="ILU522" s="145"/>
      <c r="ILV522" s="145"/>
      <c r="ILW522" s="463"/>
      <c r="ILX522" s="145"/>
      <c r="ILY522" s="145"/>
      <c r="ILZ522" s="145"/>
      <c r="IMA522" s="462"/>
      <c r="IMB522" s="145"/>
      <c r="IMC522" s="145"/>
      <c r="IMD522" s="463"/>
      <c r="IME522" s="145"/>
      <c r="IMF522" s="145"/>
      <c r="IMG522" s="145"/>
      <c r="IMH522" s="462"/>
      <c r="IMI522" s="145"/>
      <c r="IMJ522" s="145"/>
      <c r="IMK522" s="463"/>
      <c r="IML522" s="145"/>
      <c r="IMM522" s="145"/>
      <c r="IMN522" s="145"/>
      <c r="IMO522" s="462"/>
      <c r="IMP522" s="145"/>
      <c r="IMQ522" s="145"/>
      <c r="IMR522" s="463"/>
      <c r="IMS522" s="145"/>
      <c r="IMT522" s="145"/>
      <c r="IMU522" s="145"/>
      <c r="IMV522" s="462"/>
      <c r="IMW522" s="145"/>
      <c r="IMX522" s="145"/>
      <c r="IMY522" s="463"/>
      <c r="IMZ522" s="145"/>
      <c r="INA522" s="145"/>
      <c r="INB522" s="145"/>
      <c r="INC522" s="462"/>
      <c r="IND522" s="145"/>
      <c r="INE522" s="145"/>
      <c r="INF522" s="463"/>
      <c r="ING522" s="145"/>
      <c r="INH522" s="145"/>
      <c r="INI522" s="145"/>
      <c r="INJ522" s="462"/>
      <c r="INK522" s="145"/>
      <c r="INL522" s="145"/>
      <c r="INM522" s="463"/>
      <c r="INN522" s="145"/>
      <c r="INO522" s="145"/>
      <c r="INP522" s="145"/>
      <c r="INQ522" s="462"/>
      <c r="INR522" s="145"/>
      <c r="INS522" s="145"/>
      <c r="INT522" s="463"/>
      <c r="INU522" s="145"/>
      <c r="INV522" s="145"/>
      <c r="INW522" s="145"/>
      <c r="INX522" s="462"/>
      <c r="INY522" s="145"/>
      <c r="INZ522" s="145"/>
      <c r="IOA522" s="463"/>
      <c r="IOB522" s="145"/>
      <c r="IOC522" s="145"/>
      <c r="IOD522" s="145"/>
      <c r="IOE522" s="462"/>
      <c r="IOF522" s="145"/>
      <c r="IOG522" s="145"/>
      <c r="IOH522" s="463"/>
      <c r="IOI522" s="145"/>
      <c r="IOJ522" s="145"/>
      <c r="IOK522" s="145"/>
      <c r="IOL522" s="462"/>
      <c r="IOM522" s="145"/>
      <c r="ION522" s="145"/>
      <c r="IOO522" s="463"/>
      <c r="IOP522" s="145"/>
      <c r="IOQ522" s="145"/>
      <c r="IOR522" s="145"/>
      <c r="IOS522" s="462"/>
      <c r="IOT522" s="145"/>
      <c r="IOU522" s="145"/>
      <c r="IOV522" s="463"/>
      <c r="IOW522" s="145"/>
      <c r="IOX522" s="145"/>
      <c r="IOY522" s="145"/>
      <c r="IOZ522" s="462"/>
      <c r="IPA522" s="145"/>
      <c r="IPB522" s="145"/>
      <c r="IPC522" s="463"/>
      <c r="IPD522" s="145"/>
      <c r="IPE522" s="145"/>
      <c r="IPF522" s="145"/>
      <c r="IPG522" s="462"/>
      <c r="IPH522" s="145"/>
      <c r="IPI522" s="145"/>
      <c r="IPJ522" s="463"/>
      <c r="IPK522" s="145"/>
      <c r="IPL522" s="145"/>
      <c r="IPM522" s="145"/>
      <c r="IPN522" s="462"/>
      <c r="IPO522" s="145"/>
      <c r="IPP522" s="145"/>
      <c r="IPQ522" s="463"/>
      <c r="IPR522" s="145"/>
      <c r="IPS522" s="145"/>
      <c r="IPT522" s="145"/>
      <c r="IPU522" s="462"/>
      <c r="IPV522" s="145"/>
      <c r="IPW522" s="145"/>
      <c r="IPX522" s="463"/>
      <c r="IPY522" s="145"/>
      <c r="IPZ522" s="145"/>
      <c r="IQA522" s="145"/>
      <c r="IQB522" s="462"/>
      <c r="IQC522" s="145"/>
      <c r="IQD522" s="145"/>
      <c r="IQE522" s="463"/>
      <c r="IQF522" s="145"/>
      <c r="IQG522" s="145"/>
      <c r="IQH522" s="145"/>
      <c r="IQI522" s="462"/>
      <c r="IQJ522" s="145"/>
      <c r="IQK522" s="145"/>
      <c r="IQL522" s="463"/>
      <c r="IQM522" s="145"/>
      <c r="IQN522" s="145"/>
      <c r="IQO522" s="145"/>
      <c r="IQP522" s="462"/>
      <c r="IQQ522" s="145"/>
      <c r="IQR522" s="145"/>
      <c r="IQS522" s="463"/>
      <c r="IQT522" s="145"/>
      <c r="IQU522" s="145"/>
      <c r="IQV522" s="145"/>
      <c r="IQW522" s="462"/>
      <c r="IQX522" s="145"/>
      <c r="IQY522" s="145"/>
      <c r="IQZ522" s="463"/>
      <c r="IRA522" s="145"/>
      <c r="IRB522" s="145"/>
      <c r="IRC522" s="145"/>
      <c r="IRD522" s="462"/>
      <c r="IRE522" s="145"/>
      <c r="IRF522" s="145"/>
      <c r="IRG522" s="463"/>
      <c r="IRH522" s="145"/>
      <c r="IRI522" s="145"/>
      <c r="IRJ522" s="145"/>
      <c r="IRK522" s="462"/>
      <c r="IRL522" s="145"/>
      <c r="IRM522" s="145"/>
      <c r="IRN522" s="463"/>
      <c r="IRO522" s="145"/>
      <c r="IRP522" s="145"/>
      <c r="IRQ522" s="145"/>
      <c r="IRR522" s="462"/>
      <c r="IRS522" s="145"/>
      <c r="IRT522" s="145"/>
      <c r="IRU522" s="463"/>
      <c r="IRV522" s="145"/>
      <c r="IRW522" s="145"/>
      <c r="IRX522" s="145"/>
      <c r="IRY522" s="462"/>
      <c r="IRZ522" s="145"/>
      <c r="ISA522" s="145"/>
      <c r="ISB522" s="463"/>
      <c r="ISC522" s="145"/>
      <c r="ISD522" s="145"/>
      <c r="ISE522" s="145"/>
      <c r="ISF522" s="462"/>
      <c r="ISG522" s="145"/>
      <c r="ISH522" s="145"/>
      <c r="ISI522" s="463"/>
      <c r="ISJ522" s="145"/>
      <c r="ISK522" s="145"/>
      <c r="ISL522" s="145"/>
      <c r="ISM522" s="462"/>
      <c r="ISN522" s="145"/>
      <c r="ISO522" s="145"/>
      <c r="ISP522" s="463"/>
      <c r="ISQ522" s="145"/>
      <c r="ISR522" s="145"/>
      <c r="ISS522" s="145"/>
      <c r="IST522" s="462"/>
      <c r="ISU522" s="145"/>
      <c r="ISV522" s="145"/>
      <c r="ISW522" s="463"/>
      <c r="ISX522" s="145"/>
      <c r="ISY522" s="145"/>
      <c r="ISZ522" s="145"/>
      <c r="ITA522" s="462"/>
      <c r="ITB522" s="145"/>
      <c r="ITC522" s="145"/>
      <c r="ITD522" s="463"/>
      <c r="ITE522" s="145"/>
      <c r="ITF522" s="145"/>
      <c r="ITG522" s="145"/>
      <c r="ITH522" s="462"/>
      <c r="ITI522" s="145"/>
      <c r="ITJ522" s="145"/>
      <c r="ITK522" s="463"/>
      <c r="ITL522" s="145"/>
      <c r="ITM522" s="145"/>
      <c r="ITN522" s="145"/>
      <c r="ITO522" s="462"/>
      <c r="ITP522" s="145"/>
      <c r="ITQ522" s="145"/>
      <c r="ITR522" s="463"/>
      <c r="ITS522" s="145"/>
      <c r="ITT522" s="145"/>
      <c r="ITU522" s="145"/>
      <c r="ITV522" s="462"/>
      <c r="ITW522" s="145"/>
      <c r="ITX522" s="145"/>
      <c r="ITY522" s="463"/>
      <c r="ITZ522" s="145"/>
      <c r="IUA522" s="145"/>
      <c r="IUB522" s="145"/>
      <c r="IUC522" s="462"/>
      <c r="IUD522" s="145"/>
      <c r="IUE522" s="145"/>
      <c r="IUF522" s="463"/>
      <c r="IUG522" s="145"/>
      <c r="IUH522" s="145"/>
      <c r="IUI522" s="145"/>
      <c r="IUJ522" s="462"/>
      <c r="IUK522" s="145"/>
      <c r="IUL522" s="145"/>
      <c r="IUM522" s="463"/>
      <c r="IUN522" s="145"/>
      <c r="IUO522" s="145"/>
      <c r="IUP522" s="145"/>
      <c r="IUQ522" s="462"/>
      <c r="IUR522" s="145"/>
      <c r="IUS522" s="145"/>
      <c r="IUT522" s="463"/>
      <c r="IUU522" s="145"/>
      <c r="IUV522" s="145"/>
      <c r="IUW522" s="145"/>
      <c r="IUX522" s="462"/>
      <c r="IUY522" s="145"/>
      <c r="IUZ522" s="145"/>
      <c r="IVA522" s="463"/>
      <c r="IVB522" s="145"/>
      <c r="IVC522" s="145"/>
      <c r="IVD522" s="145"/>
      <c r="IVE522" s="462"/>
      <c r="IVF522" s="145"/>
      <c r="IVG522" s="145"/>
      <c r="IVH522" s="463"/>
      <c r="IVI522" s="145"/>
      <c r="IVJ522" s="145"/>
      <c r="IVK522" s="145"/>
      <c r="IVL522" s="462"/>
      <c r="IVM522" s="145"/>
      <c r="IVN522" s="145"/>
      <c r="IVO522" s="463"/>
      <c r="IVP522" s="145"/>
      <c r="IVQ522" s="145"/>
      <c r="IVR522" s="145"/>
      <c r="IVS522" s="462"/>
      <c r="IVT522" s="145"/>
      <c r="IVU522" s="145"/>
      <c r="IVV522" s="463"/>
      <c r="IVW522" s="145"/>
      <c r="IVX522" s="145"/>
      <c r="IVY522" s="145"/>
      <c r="IVZ522" s="462"/>
      <c r="IWA522" s="145"/>
      <c r="IWB522" s="145"/>
      <c r="IWC522" s="463"/>
      <c r="IWD522" s="145"/>
      <c r="IWE522" s="145"/>
      <c r="IWF522" s="145"/>
      <c r="IWG522" s="462"/>
      <c r="IWH522" s="145"/>
      <c r="IWI522" s="145"/>
      <c r="IWJ522" s="463"/>
      <c r="IWK522" s="145"/>
      <c r="IWL522" s="145"/>
      <c r="IWM522" s="145"/>
      <c r="IWN522" s="462"/>
      <c r="IWO522" s="145"/>
      <c r="IWP522" s="145"/>
      <c r="IWQ522" s="463"/>
      <c r="IWR522" s="145"/>
      <c r="IWS522" s="145"/>
      <c r="IWT522" s="145"/>
      <c r="IWU522" s="462"/>
      <c r="IWV522" s="145"/>
      <c r="IWW522" s="145"/>
      <c r="IWX522" s="463"/>
      <c r="IWY522" s="145"/>
      <c r="IWZ522" s="145"/>
      <c r="IXA522" s="145"/>
      <c r="IXB522" s="462"/>
      <c r="IXC522" s="145"/>
      <c r="IXD522" s="145"/>
      <c r="IXE522" s="463"/>
      <c r="IXF522" s="145"/>
      <c r="IXG522" s="145"/>
      <c r="IXH522" s="145"/>
      <c r="IXI522" s="462"/>
      <c r="IXJ522" s="145"/>
      <c r="IXK522" s="145"/>
      <c r="IXL522" s="463"/>
      <c r="IXM522" s="145"/>
      <c r="IXN522" s="145"/>
      <c r="IXO522" s="145"/>
      <c r="IXP522" s="462"/>
      <c r="IXQ522" s="145"/>
      <c r="IXR522" s="145"/>
      <c r="IXS522" s="463"/>
      <c r="IXT522" s="145"/>
      <c r="IXU522" s="145"/>
      <c r="IXV522" s="145"/>
      <c r="IXW522" s="462"/>
      <c r="IXX522" s="145"/>
      <c r="IXY522" s="145"/>
      <c r="IXZ522" s="463"/>
      <c r="IYA522" s="145"/>
      <c r="IYB522" s="145"/>
      <c r="IYC522" s="145"/>
      <c r="IYD522" s="462"/>
      <c r="IYE522" s="145"/>
      <c r="IYF522" s="145"/>
      <c r="IYG522" s="463"/>
      <c r="IYH522" s="145"/>
      <c r="IYI522" s="145"/>
      <c r="IYJ522" s="145"/>
      <c r="IYK522" s="462"/>
      <c r="IYL522" s="145"/>
      <c r="IYM522" s="145"/>
      <c r="IYN522" s="463"/>
      <c r="IYO522" s="145"/>
      <c r="IYP522" s="145"/>
      <c r="IYQ522" s="145"/>
      <c r="IYR522" s="462"/>
      <c r="IYS522" s="145"/>
      <c r="IYT522" s="145"/>
      <c r="IYU522" s="463"/>
      <c r="IYV522" s="145"/>
      <c r="IYW522" s="145"/>
      <c r="IYX522" s="145"/>
      <c r="IYY522" s="462"/>
      <c r="IYZ522" s="145"/>
      <c r="IZA522" s="145"/>
      <c r="IZB522" s="463"/>
      <c r="IZC522" s="145"/>
      <c r="IZD522" s="145"/>
      <c r="IZE522" s="145"/>
      <c r="IZF522" s="462"/>
      <c r="IZG522" s="145"/>
      <c r="IZH522" s="145"/>
      <c r="IZI522" s="463"/>
      <c r="IZJ522" s="145"/>
      <c r="IZK522" s="145"/>
      <c r="IZL522" s="145"/>
      <c r="IZM522" s="462"/>
      <c r="IZN522" s="145"/>
      <c r="IZO522" s="145"/>
      <c r="IZP522" s="463"/>
      <c r="IZQ522" s="145"/>
      <c r="IZR522" s="145"/>
      <c r="IZS522" s="145"/>
      <c r="IZT522" s="462"/>
      <c r="IZU522" s="145"/>
      <c r="IZV522" s="145"/>
      <c r="IZW522" s="463"/>
      <c r="IZX522" s="145"/>
      <c r="IZY522" s="145"/>
      <c r="IZZ522" s="145"/>
      <c r="JAA522" s="462"/>
      <c r="JAB522" s="145"/>
      <c r="JAC522" s="145"/>
      <c r="JAD522" s="463"/>
      <c r="JAE522" s="145"/>
      <c r="JAF522" s="145"/>
      <c r="JAG522" s="145"/>
      <c r="JAH522" s="462"/>
      <c r="JAI522" s="145"/>
      <c r="JAJ522" s="145"/>
      <c r="JAK522" s="463"/>
      <c r="JAL522" s="145"/>
      <c r="JAM522" s="145"/>
      <c r="JAN522" s="145"/>
      <c r="JAO522" s="462"/>
      <c r="JAP522" s="145"/>
      <c r="JAQ522" s="145"/>
      <c r="JAR522" s="463"/>
      <c r="JAS522" s="145"/>
      <c r="JAT522" s="145"/>
      <c r="JAU522" s="145"/>
      <c r="JAV522" s="462"/>
      <c r="JAW522" s="145"/>
      <c r="JAX522" s="145"/>
      <c r="JAY522" s="463"/>
      <c r="JAZ522" s="145"/>
      <c r="JBA522" s="145"/>
      <c r="JBB522" s="145"/>
      <c r="JBC522" s="462"/>
      <c r="JBD522" s="145"/>
      <c r="JBE522" s="145"/>
      <c r="JBF522" s="463"/>
      <c r="JBG522" s="145"/>
      <c r="JBH522" s="145"/>
      <c r="JBI522" s="145"/>
      <c r="JBJ522" s="462"/>
      <c r="JBK522" s="145"/>
      <c r="JBL522" s="145"/>
      <c r="JBM522" s="463"/>
      <c r="JBN522" s="145"/>
      <c r="JBO522" s="145"/>
      <c r="JBP522" s="145"/>
      <c r="JBQ522" s="462"/>
      <c r="JBR522" s="145"/>
      <c r="JBS522" s="145"/>
      <c r="JBT522" s="463"/>
      <c r="JBU522" s="145"/>
      <c r="JBV522" s="145"/>
      <c r="JBW522" s="145"/>
      <c r="JBX522" s="462"/>
      <c r="JBY522" s="145"/>
      <c r="JBZ522" s="145"/>
      <c r="JCA522" s="463"/>
      <c r="JCB522" s="145"/>
      <c r="JCC522" s="145"/>
      <c r="JCD522" s="145"/>
      <c r="JCE522" s="462"/>
      <c r="JCF522" s="145"/>
      <c r="JCG522" s="145"/>
      <c r="JCH522" s="463"/>
      <c r="JCI522" s="145"/>
      <c r="JCJ522" s="145"/>
      <c r="JCK522" s="145"/>
      <c r="JCL522" s="462"/>
      <c r="JCM522" s="145"/>
      <c r="JCN522" s="145"/>
      <c r="JCO522" s="463"/>
      <c r="JCP522" s="145"/>
      <c r="JCQ522" s="145"/>
      <c r="JCR522" s="145"/>
      <c r="JCS522" s="462"/>
      <c r="JCT522" s="145"/>
      <c r="JCU522" s="145"/>
      <c r="JCV522" s="463"/>
      <c r="JCW522" s="145"/>
      <c r="JCX522" s="145"/>
      <c r="JCY522" s="145"/>
      <c r="JCZ522" s="462"/>
      <c r="JDA522" s="145"/>
      <c r="JDB522" s="145"/>
      <c r="JDC522" s="463"/>
      <c r="JDD522" s="145"/>
      <c r="JDE522" s="145"/>
      <c r="JDF522" s="145"/>
      <c r="JDG522" s="462"/>
      <c r="JDH522" s="145"/>
      <c r="JDI522" s="145"/>
      <c r="JDJ522" s="463"/>
      <c r="JDK522" s="145"/>
      <c r="JDL522" s="145"/>
      <c r="JDM522" s="145"/>
      <c r="JDN522" s="462"/>
      <c r="JDO522" s="145"/>
      <c r="JDP522" s="145"/>
      <c r="JDQ522" s="463"/>
      <c r="JDR522" s="145"/>
      <c r="JDS522" s="145"/>
      <c r="JDT522" s="145"/>
      <c r="JDU522" s="462"/>
      <c r="JDV522" s="145"/>
      <c r="JDW522" s="145"/>
      <c r="JDX522" s="463"/>
      <c r="JDY522" s="145"/>
      <c r="JDZ522" s="145"/>
      <c r="JEA522" s="145"/>
      <c r="JEB522" s="462"/>
      <c r="JEC522" s="145"/>
      <c r="JED522" s="145"/>
      <c r="JEE522" s="463"/>
      <c r="JEF522" s="145"/>
      <c r="JEG522" s="145"/>
      <c r="JEH522" s="145"/>
      <c r="JEI522" s="462"/>
      <c r="JEJ522" s="145"/>
      <c r="JEK522" s="145"/>
      <c r="JEL522" s="463"/>
      <c r="JEM522" s="145"/>
      <c r="JEN522" s="145"/>
      <c r="JEO522" s="145"/>
      <c r="JEP522" s="462"/>
      <c r="JEQ522" s="145"/>
      <c r="JER522" s="145"/>
      <c r="JES522" s="463"/>
      <c r="JET522" s="145"/>
      <c r="JEU522" s="145"/>
      <c r="JEV522" s="145"/>
      <c r="JEW522" s="462"/>
      <c r="JEX522" s="145"/>
      <c r="JEY522" s="145"/>
      <c r="JEZ522" s="463"/>
      <c r="JFA522" s="145"/>
      <c r="JFB522" s="145"/>
      <c r="JFC522" s="145"/>
      <c r="JFD522" s="462"/>
      <c r="JFE522" s="145"/>
      <c r="JFF522" s="145"/>
      <c r="JFG522" s="463"/>
      <c r="JFH522" s="145"/>
      <c r="JFI522" s="145"/>
      <c r="JFJ522" s="145"/>
      <c r="JFK522" s="462"/>
      <c r="JFL522" s="145"/>
      <c r="JFM522" s="145"/>
      <c r="JFN522" s="463"/>
      <c r="JFO522" s="145"/>
      <c r="JFP522" s="145"/>
      <c r="JFQ522" s="145"/>
      <c r="JFR522" s="462"/>
      <c r="JFS522" s="145"/>
      <c r="JFT522" s="145"/>
      <c r="JFU522" s="463"/>
      <c r="JFV522" s="145"/>
      <c r="JFW522" s="145"/>
      <c r="JFX522" s="145"/>
      <c r="JFY522" s="462"/>
      <c r="JFZ522" s="145"/>
      <c r="JGA522" s="145"/>
      <c r="JGB522" s="463"/>
      <c r="JGC522" s="145"/>
      <c r="JGD522" s="145"/>
      <c r="JGE522" s="145"/>
      <c r="JGF522" s="462"/>
      <c r="JGG522" s="145"/>
      <c r="JGH522" s="145"/>
      <c r="JGI522" s="463"/>
      <c r="JGJ522" s="145"/>
      <c r="JGK522" s="145"/>
      <c r="JGL522" s="145"/>
      <c r="JGM522" s="462"/>
      <c r="JGN522" s="145"/>
      <c r="JGO522" s="145"/>
      <c r="JGP522" s="463"/>
      <c r="JGQ522" s="145"/>
      <c r="JGR522" s="145"/>
      <c r="JGS522" s="145"/>
      <c r="JGT522" s="462"/>
      <c r="JGU522" s="145"/>
      <c r="JGV522" s="145"/>
      <c r="JGW522" s="463"/>
      <c r="JGX522" s="145"/>
      <c r="JGY522" s="145"/>
      <c r="JGZ522" s="145"/>
      <c r="JHA522" s="462"/>
      <c r="JHB522" s="145"/>
      <c r="JHC522" s="145"/>
      <c r="JHD522" s="463"/>
      <c r="JHE522" s="145"/>
      <c r="JHF522" s="145"/>
      <c r="JHG522" s="145"/>
      <c r="JHH522" s="462"/>
      <c r="JHI522" s="145"/>
      <c r="JHJ522" s="145"/>
      <c r="JHK522" s="463"/>
      <c r="JHL522" s="145"/>
      <c r="JHM522" s="145"/>
      <c r="JHN522" s="145"/>
      <c r="JHO522" s="462"/>
      <c r="JHP522" s="145"/>
      <c r="JHQ522" s="145"/>
      <c r="JHR522" s="463"/>
      <c r="JHS522" s="145"/>
      <c r="JHT522" s="145"/>
      <c r="JHU522" s="145"/>
      <c r="JHV522" s="462"/>
      <c r="JHW522" s="145"/>
      <c r="JHX522" s="145"/>
      <c r="JHY522" s="463"/>
      <c r="JHZ522" s="145"/>
      <c r="JIA522" s="145"/>
      <c r="JIB522" s="145"/>
      <c r="JIC522" s="462"/>
      <c r="JID522" s="145"/>
      <c r="JIE522" s="145"/>
      <c r="JIF522" s="463"/>
      <c r="JIG522" s="145"/>
      <c r="JIH522" s="145"/>
      <c r="JII522" s="145"/>
      <c r="JIJ522" s="462"/>
      <c r="JIK522" s="145"/>
      <c r="JIL522" s="145"/>
      <c r="JIM522" s="463"/>
      <c r="JIN522" s="145"/>
      <c r="JIO522" s="145"/>
      <c r="JIP522" s="145"/>
      <c r="JIQ522" s="462"/>
      <c r="JIR522" s="145"/>
      <c r="JIS522" s="145"/>
      <c r="JIT522" s="463"/>
      <c r="JIU522" s="145"/>
      <c r="JIV522" s="145"/>
      <c r="JIW522" s="145"/>
      <c r="JIX522" s="462"/>
      <c r="JIY522" s="145"/>
      <c r="JIZ522" s="145"/>
      <c r="JJA522" s="463"/>
      <c r="JJB522" s="145"/>
      <c r="JJC522" s="145"/>
      <c r="JJD522" s="145"/>
      <c r="JJE522" s="462"/>
      <c r="JJF522" s="145"/>
      <c r="JJG522" s="145"/>
      <c r="JJH522" s="463"/>
      <c r="JJI522" s="145"/>
      <c r="JJJ522" s="145"/>
      <c r="JJK522" s="145"/>
      <c r="JJL522" s="462"/>
      <c r="JJM522" s="145"/>
      <c r="JJN522" s="145"/>
      <c r="JJO522" s="463"/>
      <c r="JJP522" s="145"/>
      <c r="JJQ522" s="145"/>
      <c r="JJR522" s="145"/>
      <c r="JJS522" s="462"/>
      <c r="JJT522" s="145"/>
      <c r="JJU522" s="145"/>
      <c r="JJV522" s="463"/>
      <c r="JJW522" s="145"/>
      <c r="JJX522" s="145"/>
      <c r="JJY522" s="145"/>
      <c r="JJZ522" s="462"/>
      <c r="JKA522" s="145"/>
      <c r="JKB522" s="145"/>
      <c r="JKC522" s="463"/>
      <c r="JKD522" s="145"/>
      <c r="JKE522" s="145"/>
      <c r="JKF522" s="145"/>
      <c r="JKG522" s="462"/>
      <c r="JKH522" s="145"/>
      <c r="JKI522" s="145"/>
      <c r="JKJ522" s="463"/>
      <c r="JKK522" s="145"/>
      <c r="JKL522" s="145"/>
      <c r="JKM522" s="145"/>
      <c r="JKN522" s="462"/>
      <c r="JKO522" s="145"/>
      <c r="JKP522" s="145"/>
      <c r="JKQ522" s="463"/>
      <c r="JKR522" s="145"/>
      <c r="JKS522" s="145"/>
      <c r="JKT522" s="145"/>
      <c r="JKU522" s="462"/>
      <c r="JKV522" s="145"/>
      <c r="JKW522" s="145"/>
      <c r="JKX522" s="463"/>
      <c r="JKY522" s="145"/>
      <c r="JKZ522" s="145"/>
      <c r="JLA522" s="145"/>
      <c r="JLB522" s="462"/>
      <c r="JLC522" s="145"/>
      <c r="JLD522" s="145"/>
      <c r="JLE522" s="463"/>
      <c r="JLF522" s="145"/>
      <c r="JLG522" s="145"/>
      <c r="JLH522" s="145"/>
      <c r="JLI522" s="462"/>
      <c r="JLJ522" s="145"/>
      <c r="JLK522" s="145"/>
      <c r="JLL522" s="463"/>
      <c r="JLM522" s="145"/>
      <c r="JLN522" s="145"/>
      <c r="JLO522" s="145"/>
      <c r="JLP522" s="462"/>
      <c r="JLQ522" s="145"/>
      <c r="JLR522" s="145"/>
      <c r="JLS522" s="463"/>
      <c r="JLT522" s="145"/>
      <c r="JLU522" s="145"/>
      <c r="JLV522" s="145"/>
      <c r="JLW522" s="462"/>
      <c r="JLX522" s="145"/>
      <c r="JLY522" s="145"/>
      <c r="JLZ522" s="463"/>
      <c r="JMA522" s="145"/>
      <c r="JMB522" s="145"/>
      <c r="JMC522" s="145"/>
      <c r="JMD522" s="462"/>
      <c r="JME522" s="145"/>
      <c r="JMF522" s="145"/>
      <c r="JMG522" s="463"/>
      <c r="JMH522" s="145"/>
      <c r="JMI522" s="145"/>
      <c r="JMJ522" s="145"/>
      <c r="JMK522" s="462"/>
      <c r="JML522" s="145"/>
      <c r="JMM522" s="145"/>
      <c r="JMN522" s="463"/>
      <c r="JMO522" s="145"/>
      <c r="JMP522" s="145"/>
      <c r="JMQ522" s="145"/>
      <c r="JMR522" s="462"/>
      <c r="JMS522" s="145"/>
      <c r="JMT522" s="145"/>
      <c r="JMU522" s="463"/>
      <c r="JMV522" s="145"/>
      <c r="JMW522" s="145"/>
      <c r="JMX522" s="145"/>
      <c r="JMY522" s="462"/>
      <c r="JMZ522" s="145"/>
      <c r="JNA522" s="145"/>
      <c r="JNB522" s="463"/>
      <c r="JNC522" s="145"/>
      <c r="JND522" s="145"/>
      <c r="JNE522" s="145"/>
      <c r="JNF522" s="462"/>
      <c r="JNG522" s="145"/>
      <c r="JNH522" s="145"/>
      <c r="JNI522" s="463"/>
      <c r="JNJ522" s="145"/>
      <c r="JNK522" s="145"/>
      <c r="JNL522" s="145"/>
      <c r="JNM522" s="462"/>
      <c r="JNN522" s="145"/>
      <c r="JNO522" s="145"/>
      <c r="JNP522" s="463"/>
      <c r="JNQ522" s="145"/>
      <c r="JNR522" s="145"/>
      <c r="JNS522" s="145"/>
      <c r="JNT522" s="462"/>
      <c r="JNU522" s="145"/>
      <c r="JNV522" s="145"/>
      <c r="JNW522" s="463"/>
      <c r="JNX522" s="145"/>
      <c r="JNY522" s="145"/>
      <c r="JNZ522" s="145"/>
      <c r="JOA522" s="462"/>
      <c r="JOB522" s="145"/>
      <c r="JOC522" s="145"/>
      <c r="JOD522" s="463"/>
      <c r="JOE522" s="145"/>
      <c r="JOF522" s="145"/>
      <c r="JOG522" s="145"/>
      <c r="JOH522" s="462"/>
      <c r="JOI522" s="145"/>
      <c r="JOJ522" s="145"/>
      <c r="JOK522" s="463"/>
      <c r="JOL522" s="145"/>
      <c r="JOM522" s="145"/>
      <c r="JON522" s="145"/>
      <c r="JOO522" s="462"/>
      <c r="JOP522" s="145"/>
      <c r="JOQ522" s="145"/>
      <c r="JOR522" s="463"/>
      <c r="JOS522" s="145"/>
      <c r="JOT522" s="145"/>
      <c r="JOU522" s="145"/>
      <c r="JOV522" s="462"/>
      <c r="JOW522" s="145"/>
      <c r="JOX522" s="145"/>
      <c r="JOY522" s="463"/>
      <c r="JOZ522" s="145"/>
      <c r="JPA522" s="145"/>
      <c r="JPB522" s="145"/>
      <c r="JPC522" s="462"/>
      <c r="JPD522" s="145"/>
      <c r="JPE522" s="145"/>
      <c r="JPF522" s="463"/>
      <c r="JPG522" s="145"/>
      <c r="JPH522" s="145"/>
      <c r="JPI522" s="145"/>
      <c r="JPJ522" s="462"/>
      <c r="JPK522" s="145"/>
      <c r="JPL522" s="145"/>
      <c r="JPM522" s="463"/>
      <c r="JPN522" s="145"/>
      <c r="JPO522" s="145"/>
      <c r="JPP522" s="145"/>
      <c r="JPQ522" s="462"/>
      <c r="JPR522" s="145"/>
      <c r="JPS522" s="145"/>
      <c r="JPT522" s="463"/>
      <c r="JPU522" s="145"/>
      <c r="JPV522" s="145"/>
      <c r="JPW522" s="145"/>
      <c r="JPX522" s="462"/>
      <c r="JPY522" s="145"/>
      <c r="JPZ522" s="145"/>
      <c r="JQA522" s="463"/>
      <c r="JQB522" s="145"/>
      <c r="JQC522" s="145"/>
      <c r="JQD522" s="145"/>
      <c r="JQE522" s="462"/>
      <c r="JQF522" s="145"/>
      <c r="JQG522" s="145"/>
      <c r="JQH522" s="463"/>
      <c r="JQI522" s="145"/>
      <c r="JQJ522" s="145"/>
      <c r="JQK522" s="145"/>
      <c r="JQL522" s="462"/>
      <c r="JQM522" s="145"/>
      <c r="JQN522" s="145"/>
      <c r="JQO522" s="463"/>
      <c r="JQP522" s="145"/>
      <c r="JQQ522" s="145"/>
      <c r="JQR522" s="145"/>
      <c r="JQS522" s="462"/>
      <c r="JQT522" s="145"/>
      <c r="JQU522" s="145"/>
      <c r="JQV522" s="463"/>
      <c r="JQW522" s="145"/>
      <c r="JQX522" s="145"/>
      <c r="JQY522" s="145"/>
      <c r="JQZ522" s="462"/>
      <c r="JRA522" s="145"/>
      <c r="JRB522" s="145"/>
      <c r="JRC522" s="463"/>
      <c r="JRD522" s="145"/>
      <c r="JRE522" s="145"/>
      <c r="JRF522" s="145"/>
      <c r="JRG522" s="462"/>
      <c r="JRH522" s="145"/>
      <c r="JRI522" s="145"/>
      <c r="JRJ522" s="463"/>
      <c r="JRK522" s="145"/>
      <c r="JRL522" s="145"/>
      <c r="JRM522" s="145"/>
      <c r="JRN522" s="462"/>
      <c r="JRO522" s="145"/>
      <c r="JRP522" s="145"/>
      <c r="JRQ522" s="463"/>
      <c r="JRR522" s="145"/>
      <c r="JRS522" s="145"/>
      <c r="JRT522" s="145"/>
      <c r="JRU522" s="462"/>
      <c r="JRV522" s="145"/>
      <c r="JRW522" s="145"/>
      <c r="JRX522" s="463"/>
      <c r="JRY522" s="145"/>
      <c r="JRZ522" s="145"/>
      <c r="JSA522" s="145"/>
      <c r="JSB522" s="462"/>
      <c r="JSC522" s="145"/>
      <c r="JSD522" s="145"/>
      <c r="JSE522" s="463"/>
      <c r="JSF522" s="145"/>
      <c r="JSG522" s="145"/>
      <c r="JSH522" s="145"/>
      <c r="JSI522" s="462"/>
      <c r="JSJ522" s="145"/>
      <c r="JSK522" s="145"/>
      <c r="JSL522" s="463"/>
      <c r="JSM522" s="145"/>
      <c r="JSN522" s="145"/>
      <c r="JSO522" s="145"/>
      <c r="JSP522" s="462"/>
      <c r="JSQ522" s="145"/>
      <c r="JSR522" s="145"/>
      <c r="JSS522" s="463"/>
      <c r="JST522" s="145"/>
      <c r="JSU522" s="145"/>
      <c r="JSV522" s="145"/>
      <c r="JSW522" s="462"/>
      <c r="JSX522" s="145"/>
      <c r="JSY522" s="145"/>
      <c r="JSZ522" s="463"/>
      <c r="JTA522" s="145"/>
      <c r="JTB522" s="145"/>
      <c r="JTC522" s="145"/>
      <c r="JTD522" s="462"/>
      <c r="JTE522" s="145"/>
      <c r="JTF522" s="145"/>
      <c r="JTG522" s="463"/>
      <c r="JTH522" s="145"/>
      <c r="JTI522" s="145"/>
      <c r="JTJ522" s="145"/>
      <c r="JTK522" s="462"/>
      <c r="JTL522" s="145"/>
      <c r="JTM522" s="145"/>
      <c r="JTN522" s="463"/>
      <c r="JTO522" s="145"/>
      <c r="JTP522" s="145"/>
      <c r="JTQ522" s="145"/>
      <c r="JTR522" s="462"/>
      <c r="JTS522" s="145"/>
      <c r="JTT522" s="145"/>
      <c r="JTU522" s="463"/>
      <c r="JTV522" s="145"/>
      <c r="JTW522" s="145"/>
      <c r="JTX522" s="145"/>
      <c r="JTY522" s="462"/>
      <c r="JTZ522" s="145"/>
      <c r="JUA522" s="145"/>
      <c r="JUB522" s="463"/>
      <c r="JUC522" s="145"/>
      <c r="JUD522" s="145"/>
      <c r="JUE522" s="145"/>
      <c r="JUF522" s="462"/>
      <c r="JUG522" s="145"/>
      <c r="JUH522" s="145"/>
      <c r="JUI522" s="463"/>
      <c r="JUJ522" s="145"/>
      <c r="JUK522" s="145"/>
      <c r="JUL522" s="145"/>
      <c r="JUM522" s="462"/>
      <c r="JUN522" s="145"/>
      <c r="JUO522" s="145"/>
      <c r="JUP522" s="463"/>
      <c r="JUQ522" s="145"/>
      <c r="JUR522" s="145"/>
      <c r="JUS522" s="145"/>
      <c r="JUT522" s="462"/>
      <c r="JUU522" s="145"/>
      <c r="JUV522" s="145"/>
      <c r="JUW522" s="463"/>
      <c r="JUX522" s="145"/>
      <c r="JUY522" s="145"/>
      <c r="JUZ522" s="145"/>
      <c r="JVA522" s="462"/>
      <c r="JVB522" s="145"/>
      <c r="JVC522" s="145"/>
      <c r="JVD522" s="463"/>
      <c r="JVE522" s="145"/>
      <c r="JVF522" s="145"/>
      <c r="JVG522" s="145"/>
      <c r="JVH522" s="462"/>
      <c r="JVI522" s="145"/>
      <c r="JVJ522" s="145"/>
      <c r="JVK522" s="463"/>
      <c r="JVL522" s="145"/>
      <c r="JVM522" s="145"/>
      <c r="JVN522" s="145"/>
      <c r="JVO522" s="462"/>
      <c r="JVP522" s="145"/>
      <c r="JVQ522" s="145"/>
      <c r="JVR522" s="463"/>
      <c r="JVS522" s="145"/>
      <c r="JVT522" s="145"/>
      <c r="JVU522" s="145"/>
      <c r="JVV522" s="462"/>
      <c r="JVW522" s="145"/>
      <c r="JVX522" s="145"/>
      <c r="JVY522" s="463"/>
      <c r="JVZ522" s="145"/>
      <c r="JWA522" s="145"/>
      <c r="JWB522" s="145"/>
      <c r="JWC522" s="462"/>
      <c r="JWD522" s="145"/>
      <c r="JWE522" s="145"/>
      <c r="JWF522" s="463"/>
      <c r="JWG522" s="145"/>
      <c r="JWH522" s="145"/>
      <c r="JWI522" s="145"/>
      <c r="JWJ522" s="462"/>
      <c r="JWK522" s="145"/>
      <c r="JWL522" s="145"/>
      <c r="JWM522" s="463"/>
      <c r="JWN522" s="145"/>
      <c r="JWO522" s="145"/>
      <c r="JWP522" s="145"/>
      <c r="JWQ522" s="462"/>
      <c r="JWR522" s="145"/>
      <c r="JWS522" s="145"/>
      <c r="JWT522" s="463"/>
      <c r="JWU522" s="145"/>
      <c r="JWV522" s="145"/>
      <c r="JWW522" s="145"/>
      <c r="JWX522" s="462"/>
      <c r="JWY522" s="145"/>
      <c r="JWZ522" s="145"/>
      <c r="JXA522" s="463"/>
      <c r="JXB522" s="145"/>
      <c r="JXC522" s="145"/>
      <c r="JXD522" s="145"/>
      <c r="JXE522" s="462"/>
      <c r="JXF522" s="145"/>
      <c r="JXG522" s="145"/>
      <c r="JXH522" s="463"/>
      <c r="JXI522" s="145"/>
      <c r="JXJ522" s="145"/>
      <c r="JXK522" s="145"/>
      <c r="JXL522" s="462"/>
      <c r="JXM522" s="145"/>
      <c r="JXN522" s="145"/>
      <c r="JXO522" s="463"/>
      <c r="JXP522" s="145"/>
      <c r="JXQ522" s="145"/>
      <c r="JXR522" s="145"/>
      <c r="JXS522" s="462"/>
      <c r="JXT522" s="145"/>
      <c r="JXU522" s="145"/>
      <c r="JXV522" s="463"/>
      <c r="JXW522" s="145"/>
      <c r="JXX522" s="145"/>
      <c r="JXY522" s="145"/>
      <c r="JXZ522" s="462"/>
      <c r="JYA522" s="145"/>
      <c r="JYB522" s="145"/>
      <c r="JYC522" s="463"/>
      <c r="JYD522" s="145"/>
      <c r="JYE522" s="145"/>
      <c r="JYF522" s="145"/>
      <c r="JYG522" s="462"/>
      <c r="JYH522" s="145"/>
      <c r="JYI522" s="145"/>
      <c r="JYJ522" s="463"/>
      <c r="JYK522" s="145"/>
      <c r="JYL522" s="145"/>
      <c r="JYM522" s="145"/>
      <c r="JYN522" s="462"/>
      <c r="JYO522" s="145"/>
      <c r="JYP522" s="145"/>
      <c r="JYQ522" s="463"/>
      <c r="JYR522" s="145"/>
      <c r="JYS522" s="145"/>
      <c r="JYT522" s="145"/>
      <c r="JYU522" s="462"/>
      <c r="JYV522" s="145"/>
      <c r="JYW522" s="145"/>
      <c r="JYX522" s="463"/>
      <c r="JYY522" s="145"/>
      <c r="JYZ522" s="145"/>
      <c r="JZA522" s="145"/>
      <c r="JZB522" s="462"/>
      <c r="JZC522" s="145"/>
      <c r="JZD522" s="145"/>
      <c r="JZE522" s="463"/>
      <c r="JZF522" s="145"/>
      <c r="JZG522" s="145"/>
      <c r="JZH522" s="145"/>
      <c r="JZI522" s="462"/>
      <c r="JZJ522" s="145"/>
      <c r="JZK522" s="145"/>
      <c r="JZL522" s="463"/>
      <c r="JZM522" s="145"/>
      <c r="JZN522" s="145"/>
      <c r="JZO522" s="145"/>
      <c r="JZP522" s="462"/>
      <c r="JZQ522" s="145"/>
      <c r="JZR522" s="145"/>
      <c r="JZS522" s="463"/>
      <c r="JZT522" s="145"/>
      <c r="JZU522" s="145"/>
      <c r="JZV522" s="145"/>
      <c r="JZW522" s="462"/>
      <c r="JZX522" s="145"/>
      <c r="JZY522" s="145"/>
      <c r="JZZ522" s="463"/>
      <c r="KAA522" s="145"/>
      <c r="KAB522" s="145"/>
      <c r="KAC522" s="145"/>
      <c r="KAD522" s="462"/>
      <c r="KAE522" s="145"/>
      <c r="KAF522" s="145"/>
      <c r="KAG522" s="463"/>
      <c r="KAH522" s="145"/>
      <c r="KAI522" s="145"/>
      <c r="KAJ522" s="145"/>
      <c r="KAK522" s="462"/>
      <c r="KAL522" s="145"/>
      <c r="KAM522" s="145"/>
      <c r="KAN522" s="463"/>
      <c r="KAO522" s="145"/>
      <c r="KAP522" s="145"/>
      <c r="KAQ522" s="145"/>
      <c r="KAR522" s="462"/>
      <c r="KAS522" s="145"/>
      <c r="KAT522" s="145"/>
      <c r="KAU522" s="463"/>
      <c r="KAV522" s="145"/>
      <c r="KAW522" s="145"/>
      <c r="KAX522" s="145"/>
      <c r="KAY522" s="462"/>
      <c r="KAZ522" s="145"/>
      <c r="KBA522" s="145"/>
      <c r="KBB522" s="463"/>
      <c r="KBC522" s="145"/>
      <c r="KBD522" s="145"/>
      <c r="KBE522" s="145"/>
      <c r="KBF522" s="462"/>
      <c r="KBG522" s="145"/>
      <c r="KBH522" s="145"/>
      <c r="KBI522" s="463"/>
      <c r="KBJ522" s="145"/>
      <c r="KBK522" s="145"/>
      <c r="KBL522" s="145"/>
      <c r="KBM522" s="462"/>
      <c r="KBN522" s="145"/>
      <c r="KBO522" s="145"/>
      <c r="KBP522" s="463"/>
      <c r="KBQ522" s="145"/>
      <c r="KBR522" s="145"/>
      <c r="KBS522" s="145"/>
      <c r="KBT522" s="462"/>
      <c r="KBU522" s="145"/>
      <c r="KBV522" s="145"/>
      <c r="KBW522" s="463"/>
      <c r="KBX522" s="145"/>
      <c r="KBY522" s="145"/>
      <c r="KBZ522" s="145"/>
      <c r="KCA522" s="462"/>
      <c r="KCB522" s="145"/>
      <c r="KCC522" s="145"/>
      <c r="KCD522" s="463"/>
      <c r="KCE522" s="145"/>
      <c r="KCF522" s="145"/>
      <c r="KCG522" s="145"/>
      <c r="KCH522" s="462"/>
      <c r="KCI522" s="145"/>
      <c r="KCJ522" s="145"/>
      <c r="KCK522" s="463"/>
      <c r="KCL522" s="145"/>
      <c r="KCM522" s="145"/>
      <c r="KCN522" s="145"/>
      <c r="KCO522" s="462"/>
      <c r="KCP522" s="145"/>
      <c r="KCQ522" s="145"/>
      <c r="KCR522" s="463"/>
      <c r="KCS522" s="145"/>
      <c r="KCT522" s="145"/>
      <c r="KCU522" s="145"/>
      <c r="KCV522" s="462"/>
      <c r="KCW522" s="145"/>
      <c r="KCX522" s="145"/>
      <c r="KCY522" s="463"/>
      <c r="KCZ522" s="145"/>
      <c r="KDA522" s="145"/>
      <c r="KDB522" s="145"/>
      <c r="KDC522" s="462"/>
      <c r="KDD522" s="145"/>
      <c r="KDE522" s="145"/>
      <c r="KDF522" s="463"/>
      <c r="KDG522" s="145"/>
      <c r="KDH522" s="145"/>
      <c r="KDI522" s="145"/>
      <c r="KDJ522" s="462"/>
      <c r="KDK522" s="145"/>
      <c r="KDL522" s="145"/>
      <c r="KDM522" s="463"/>
      <c r="KDN522" s="145"/>
      <c r="KDO522" s="145"/>
      <c r="KDP522" s="145"/>
      <c r="KDQ522" s="462"/>
      <c r="KDR522" s="145"/>
      <c r="KDS522" s="145"/>
      <c r="KDT522" s="463"/>
      <c r="KDU522" s="145"/>
      <c r="KDV522" s="145"/>
      <c r="KDW522" s="145"/>
      <c r="KDX522" s="462"/>
      <c r="KDY522" s="145"/>
      <c r="KDZ522" s="145"/>
      <c r="KEA522" s="463"/>
      <c r="KEB522" s="145"/>
      <c r="KEC522" s="145"/>
      <c r="KED522" s="145"/>
      <c r="KEE522" s="462"/>
      <c r="KEF522" s="145"/>
      <c r="KEG522" s="145"/>
      <c r="KEH522" s="463"/>
      <c r="KEI522" s="145"/>
      <c r="KEJ522" s="145"/>
      <c r="KEK522" s="145"/>
      <c r="KEL522" s="462"/>
      <c r="KEM522" s="145"/>
      <c r="KEN522" s="145"/>
      <c r="KEO522" s="463"/>
      <c r="KEP522" s="145"/>
      <c r="KEQ522" s="145"/>
      <c r="KER522" s="145"/>
      <c r="KES522" s="462"/>
      <c r="KET522" s="145"/>
      <c r="KEU522" s="145"/>
      <c r="KEV522" s="463"/>
      <c r="KEW522" s="145"/>
      <c r="KEX522" s="145"/>
      <c r="KEY522" s="145"/>
      <c r="KEZ522" s="462"/>
      <c r="KFA522" s="145"/>
      <c r="KFB522" s="145"/>
      <c r="KFC522" s="463"/>
      <c r="KFD522" s="145"/>
      <c r="KFE522" s="145"/>
      <c r="KFF522" s="145"/>
      <c r="KFG522" s="462"/>
      <c r="KFH522" s="145"/>
      <c r="KFI522" s="145"/>
      <c r="KFJ522" s="463"/>
      <c r="KFK522" s="145"/>
      <c r="KFL522" s="145"/>
      <c r="KFM522" s="145"/>
      <c r="KFN522" s="462"/>
      <c r="KFO522" s="145"/>
      <c r="KFP522" s="145"/>
      <c r="KFQ522" s="463"/>
      <c r="KFR522" s="145"/>
      <c r="KFS522" s="145"/>
      <c r="KFT522" s="145"/>
      <c r="KFU522" s="462"/>
      <c r="KFV522" s="145"/>
      <c r="KFW522" s="145"/>
      <c r="KFX522" s="463"/>
      <c r="KFY522" s="145"/>
      <c r="KFZ522" s="145"/>
      <c r="KGA522" s="145"/>
      <c r="KGB522" s="462"/>
      <c r="KGC522" s="145"/>
      <c r="KGD522" s="145"/>
      <c r="KGE522" s="463"/>
      <c r="KGF522" s="145"/>
      <c r="KGG522" s="145"/>
      <c r="KGH522" s="145"/>
      <c r="KGI522" s="462"/>
      <c r="KGJ522" s="145"/>
      <c r="KGK522" s="145"/>
      <c r="KGL522" s="463"/>
      <c r="KGM522" s="145"/>
      <c r="KGN522" s="145"/>
      <c r="KGO522" s="145"/>
      <c r="KGP522" s="462"/>
      <c r="KGQ522" s="145"/>
      <c r="KGR522" s="145"/>
      <c r="KGS522" s="463"/>
      <c r="KGT522" s="145"/>
      <c r="KGU522" s="145"/>
      <c r="KGV522" s="145"/>
      <c r="KGW522" s="462"/>
      <c r="KGX522" s="145"/>
      <c r="KGY522" s="145"/>
      <c r="KGZ522" s="463"/>
      <c r="KHA522" s="145"/>
      <c r="KHB522" s="145"/>
      <c r="KHC522" s="145"/>
      <c r="KHD522" s="462"/>
      <c r="KHE522" s="145"/>
      <c r="KHF522" s="145"/>
      <c r="KHG522" s="463"/>
      <c r="KHH522" s="145"/>
      <c r="KHI522" s="145"/>
      <c r="KHJ522" s="145"/>
      <c r="KHK522" s="462"/>
      <c r="KHL522" s="145"/>
      <c r="KHM522" s="145"/>
      <c r="KHN522" s="463"/>
      <c r="KHO522" s="145"/>
      <c r="KHP522" s="145"/>
      <c r="KHQ522" s="145"/>
      <c r="KHR522" s="462"/>
      <c r="KHS522" s="145"/>
      <c r="KHT522" s="145"/>
      <c r="KHU522" s="463"/>
      <c r="KHV522" s="145"/>
      <c r="KHW522" s="145"/>
      <c r="KHX522" s="145"/>
      <c r="KHY522" s="462"/>
      <c r="KHZ522" s="145"/>
      <c r="KIA522" s="145"/>
      <c r="KIB522" s="463"/>
      <c r="KIC522" s="145"/>
      <c r="KID522" s="145"/>
      <c r="KIE522" s="145"/>
      <c r="KIF522" s="462"/>
      <c r="KIG522" s="145"/>
      <c r="KIH522" s="145"/>
      <c r="KII522" s="463"/>
      <c r="KIJ522" s="145"/>
      <c r="KIK522" s="145"/>
      <c r="KIL522" s="145"/>
      <c r="KIM522" s="462"/>
      <c r="KIN522" s="145"/>
      <c r="KIO522" s="145"/>
      <c r="KIP522" s="463"/>
      <c r="KIQ522" s="145"/>
      <c r="KIR522" s="145"/>
      <c r="KIS522" s="145"/>
      <c r="KIT522" s="462"/>
      <c r="KIU522" s="145"/>
      <c r="KIV522" s="145"/>
      <c r="KIW522" s="463"/>
      <c r="KIX522" s="145"/>
      <c r="KIY522" s="145"/>
      <c r="KIZ522" s="145"/>
      <c r="KJA522" s="462"/>
      <c r="KJB522" s="145"/>
      <c r="KJC522" s="145"/>
      <c r="KJD522" s="463"/>
      <c r="KJE522" s="145"/>
      <c r="KJF522" s="145"/>
      <c r="KJG522" s="145"/>
      <c r="KJH522" s="462"/>
      <c r="KJI522" s="145"/>
      <c r="KJJ522" s="145"/>
      <c r="KJK522" s="463"/>
      <c r="KJL522" s="145"/>
      <c r="KJM522" s="145"/>
      <c r="KJN522" s="145"/>
      <c r="KJO522" s="462"/>
      <c r="KJP522" s="145"/>
      <c r="KJQ522" s="145"/>
      <c r="KJR522" s="463"/>
      <c r="KJS522" s="145"/>
      <c r="KJT522" s="145"/>
      <c r="KJU522" s="145"/>
      <c r="KJV522" s="462"/>
      <c r="KJW522" s="145"/>
      <c r="KJX522" s="145"/>
      <c r="KJY522" s="463"/>
      <c r="KJZ522" s="145"/>
      <c r="KKA522" s="145"/>
      <c r="KKB522" s="145"/>
      <c r="KKC522" s="462"/>
      <c r="KKD522" s="145"/>
      <c r="KKE522" s="145"/>
      <c r="KKF522" s="463"/>
      <c r="KKG522" s="145"/>
      <c r="KKH522" s="145"/>
      <c r="KKI522" s="145"/>
      <c r="KKJ522" s="462"/>
      <c r="KKK522" s="145"/>
      <c r="KKL522" s="145"/>
      <c r="KKM522" s="463"/>
      <c r="KKN522" s="145"/>
      <c r="KKO522" s="145"/>
      <c r="KKP522" s="145"/>
      <c r="KKQ522" s="462"/>
      <c r="KKR522" s="145"/>
      <c r="KKS522" s="145"/>
      <c r="KKT522" s="463"/>
      <c r="KKU522" s="145"/>
      <c r="KKV522" s="145"/>
      <c r="KKW522" s="145"/>
      <c r="KKX522" s="462"/>
      <c r="KKY522" s="145"/>
      <c r="KKZ522" s="145"/>
      <c r="KLA522" s="463"/>
      <c r="KLB522" s="145"/>
      <c r="KLC522" s="145"/>
      <c r="KLD522" s="145"/>
      <c r="KLE522" s="462"/>
      <c r="KLF522" s="145"/>
      <c r="KLG522" s="145"/>
      <c r="KLH522" s="463"/>
      <c r="KLI522" s="145"/>
      <c r="KLJ522" s="145"/>
      <c r="KLK522" s="145"/>
      <c r="KLL522" s="462"/>
      <c r="KLM522" s="145"/>
      <c r="KLN522" s="145"/>
      <c r="KLO522" s="463"/>
      <c r="KLP522" s="145"/>
      <c r="KLQ522" s="145"/>
      <c r="KLR522" s="145"/>
      <c r="KLS522" s="462"/>
      <c r="KLT522" s="145"/>
      <c r="KLU522" s="145"/>
      <c r="KLV522" s="463"/>
      <c r="KLW522" s="145"/>
      <c r="KLX522" s="145"/>
      <c r="KLY522" s="145"/>
      <c r="KLZ522" s="462"/>
      <c r="KMA522" s="145"/>
      <c r="KMB522" s="145"/>
      <c r="KMC522" s="463"/>
      <c r="KMD522" s="145"/>
      <c r="KME522" s="145"/>
      <c r="KMF522" s="145"/>
      <c r="KMG522" s="462"/>
      <c r="KMH522" s="145"/>
      <c r="KMI522" s="145"/>
      <c r="KMJ522" s="463"/>
      <c r="KMK522" s="145"/>
      <c r="KML522" s="145"/>
      <c r="KMM522" s="145"/>
      <c r="KMN522" s="462"/>
      <c r="KMO522" s="145"/>
      <c r="KMP522" s="145"/>
      <c r="KMQ522" s="463"/>
      <c r="KMR522" s="145"/>
      <c r="KMS522" s="145"/>
      <c r="KMT522" s="145"/>
      <c r="KMU522" s="462"/>
      <c r="KMV522" s="145"/>
      <c r="KMW522" s="145"/>
      <c r="KMX522" s="463"/>
      <c r="KMY522" s="145"/>
      <c r="KMZ522" s="145"/>
      <c r="KNA522" s="145"/>
      <c r="KNB522" s="462"/>
      <c r="KNC522" s="145"/>
      <c r="KND522" s="145"/>
      <c r="KNE522" s="463"/>
      <c r="KNF522" s="145"/>
      <c r="KNG522" s="145"/>
      <c r="KNH522" s="145"/>
      <c r="KNI522" s="462"/>
      <c r="KNJ522" s="145"/>
      <c r="KNK522" s="145"/>
      <c r="KNL522" s="463"/>
      <c r="KNM522" s="145"/>
      <c r="KNN522" s="145"/>
      <c r="KNO522" s="145"/>
      <c r="KNP522" s="462"/>
      <c r="KNQ522" s="145"/>
      <c r="KNR522" s="145"/>
      <c r="KNS522" s="463"/>
      <c r="KNT522" s="145"/>
      <c r="KNU522" s="145"/>
      <c r="KNV522" s="145"/>
      <c r="KNW522" s="462"/>
      <c r="KNX522" s="145"/>
      <c r="KNY522" s="145"/>
      <c r="KNZ522" s="463"/>
      <c r="KOA522" s="145"/>
      <c r="KOB522" s="145"/>
      <c r="KOC522" s="145"/>
      <c r="KOD522" s="462"/>
      <c r="KOE522" s="145"/>
      <c r="KOF522" s="145"/>
      <c r="KOG522" s="463"/>
      <c r="KOH522" s="145"/>
      <c r="KOI522" s="145"/>
      <c r="KOJ522" s="145"/>
      <c r="KOK522" s="462"/>
      <c r="KOL522" s="145"/>
      <c r="KOM522" s="145"/>
      <c r="KON522" s="463"/>
      <c r="KOO522" s="145"/>
      <c r="KOP522" s="145"/>
      <c r="KOQ522" s="145"/>
      <c r="KOR522" s="462"/>
      <c r="KOS522" s="145"/>
      <c r="KOT522" s="145"/>
      <c r="KOU522" s="463"/>
      <c r="KOV522" s="145"/>
      <c r="KOW522" s="145"/>
      <c r="KOX522" s="145"/>
      <c r="KOY522" s="462"/>
      <c r="KOZ522" s="145"/>
      <c r="KPA522" s="145"/>
      <c r="KPB522" s="463"/>
      <c r="KPC522" s="145"/>
      <c r="KPD522" s="145"/>
      <c r="KPE522" s="145"/>
      <c r="KPF522" s="462"/>
      <c r="KPG522" s="145"/>
      <c r="KPH522" s="145"/>
      <c r="KPI522" s="463"/>
      <c r="KPJ522" s="145"/>
      <c r="KPK522" s="145"/>
      <c r="KPL522" s="145"/>
      <c r="KPM522" s="462"/>
      <c r="KPN522" s="145"/>
      <c r="KPO522" s="145"/>
      <c r="KPP522" s="463"/>
      <c r="KPQ522" s="145"/>
      <c r="KPR522" s="145"/>
      <c r="KPS522" s="145"/>
      <c r="KPT522" s="462"/>
      <c r="KPU522" s="145"/>
      <c r="KPV522" s="145"/>
      <c r="KPW522" s="463"/>
      <c r="KPX522" s="145"/>
      <c r="KPY522" s="145"/>
      <c r="KPZ522" s="145"/>
      <c r="KQA522" s="462"/>
      <c r="KQB522" s="145"/>
      <c r="KQC522" s="145"/>
      <c r="KQD522" s="463"/>
      <c r="KQE522" s="145"/>
      <c r="KQF522" s="145"/>
      <c r="KQG522" s="145"/>
      <c r="KQH522" s="462"/>
      <c r="KQI522" s="145"/>
      <c r="KQJ522" s="145"/>
      <c r="KQK522" s="463"/>
      <c r="KQL522" s="145"/>
      <c r="KQM522" s="145"/>
      <c r="KQN522" s="145"/>
      <c r="KQO522" s="462"/>
      <c r="KQP522" s="145"/>
      <c r="KQQ522" s="145"/>
      <c r="KQR522" s="463"/>
      <c r="KQS522" s="145"/>
      <c r="KQT522" s="145"/>
      <c r="KQU522" s="145"/>
      <c r="KQV522" s="462"/>
      <c r="KQW522" s="145"/>
      <c r="KQX522" s="145"/>
      <c r="KQY522" s="463"/>
      <c r="KQZ522" s="145"/>
      <c r="KRA522" s="145"/>
      <c r="KRB522" s="145"/>
      <c r="KRC522" s="462"/>
      <c r="KRD522" s="145"/>
      <c r="KRE522" s="145"/>
      <c r="KRF522" s="463"/>
      <c r="KRG522" s="145"/>
      <c r="KRH522" s="145"/>
      <c r="KRI522" s="145"/>
      <c r="KRJ522" s="462"/>
      <c r="KRK522" s="145"/>
      <c r="KRL522" s="145"/>
      <c r="KRM522" s="463"/>
      <c r="KRN522" s="145"/>
      <c r="KRO522" s="145"/>
      <c r="KRP522" s="145"/>
      <c r="KRQ522" s="462"/>
      <c r="KRR522" s="145"/>
      <c r="KRS522" s="145"/>
      <c r="KRT522" s="463"/>
      <c r="KRU522" s="145"/>
      <c r="KRV522" s="145"/>
      <c r="KRW522" s="145"/>
      <c r="KRX522" s="462"/>
      <c r="KRY522" s="145"/>
      <c r="KRZ522" s="145"/>
      <c r="KSA522" s="463"/>
      <c r="KSB522" s="145"/>
      <c r="KSC522" s="145"/>
      <c r="KSD522" s="145"/>
      <c r="KSE522" s="462"/>
      <c r="KSF522" s="145"/>
      <c r="KSG522" s="145"/>
      <c r="KSH522" s="463"/>
      <c r="KSI522" s="145"/>
      <c r="KSJ522" s="145"/>
      <c r="KSK522" s="145"/>
      <c r="KSL522" s="462"/>
      <c r="KSM522" s="145"/>
      <c r="KSN522" s="145"/>
      <c r="KSO522" s="463"/>
      <c r="KSP522" s="145"/>
      <c r="KSQ522" s="145"/>
      <c r="KSR522" s="145"/>
      <c r="KSS522" s="462"/>
      <c r="KST522" s="145"/>
      <c r="KSU522" s="145"/>
      <c r="KSV522" s="463"/>
      <c r="KSW522" s="145"/>
      <c r="KSX522" s="145"/>
      <c r="KSY522" s="145"/>
      <c r="KSZ522" s="462"/>
      <c r="KTA522" s="145"/>
      <c r="KTB522" s="145"/>
      <c r="KTC522" s="463"/>
      <c r="KTD522" s="145"/>
      <c r="KTE522" s="145"/>
      <c r="KTF522" s="145"/>
      <c r="KTG522" s="462"/>
      <c r="KTH522" s="145"/>
      <c r="KTI522" s="145"/>
      <c r="KTJ522" s="463"/>
      <c r="KTK522" s="145"/>
      <c r="KTL522" s="145"/>
      <c r="KTM522" s="145"/>
      <c r="KTN522" s="462"/>
      <c r="KTO522" s="145"/>
      <c r="KTP522" s="145"/>
      <c r="KTQ522" s="463"/>
      <c r="KTR522" s="145"/>
      <c r="KTS522" s="145"/>
      <c r="KTT522" s="145"/>
      <c r="KTU522" s="462"/>
      <c r="KTV522" s="145"/>
      <c r="KTW522" s="145"/>
      <c r="KTX522" s="463"/>
      <c r="KTY522" s="145"/>
      <c r="KTZ522" s="145"/>
      <c r="KUA522" s="145"/>
      <c r="KUB522" s="462"/>
      <c r="KUC522" s="145"/>
      <c r="KUD522" s="145"/>
      <c r="KUE522" s="463"/>
      <c r="KUF522" s="145"/>
      <c r="KUG522" s="145"/>
      <c r="KUH522" s="145"/>
      <c r="KUI522" s="462"/>
      <c r="KUJ522" s="145"/>
      <c r="KUK522" s="145"/>
      <c r="KUL522" s="463"/>
      <c r="KUM522" s="145"/>
      <c r="KUN522" s="145"/>
      <c r="KUO522" s="145"/>
      <c r="KUP522" s="462"/>
      <c r="KUQ522" s="145"/>
      <c r="KUR522" s="145"/>
      <c r="KUS522" s="463"/>
      <c r="KUT522" s="145"/>
      <c r="KUU522" s="145"/>
      <c r="KUV522" s="145"/>
      <c r="KUW522" s="462"/>
      <c r="KUX522" s="145"/>
      <c r="KUY522" s="145"/>
      <c r="KUZ522" s="463"/>
      <c r="KVA522" s="145"/>
      <c r="KVB522" s="145"/>
      <c r="KVC522" s="145"/>
      <c r="KVD522" s="462"/>
      <c r="KVE522" s="145"/>
      <c r="KVF522" s="145"/>
      <c r="KVG522" s="463"/>
      <c r="KVH522" s="145"/>
      <c r="KVI522" s="145"/>
      <c r="KVJ522" s="145"/>
      <c r="KVK522" s="462"/>
      <c r="KVL522" s="145"/>
      <c r="KVM522" s="145"/>
      <c r="KVN522" s="463"/>
      <c r="KVO522" s="145"/>
      <c r="KVP522" s="145"/>
      <c r="KVQ522" s="145"/>
      <c r="KVR522" s="462"/>
      <c r="KVS522" s="145"/>
      <c r="KVT522" s="145"/>
      <c r="KVU522" s="463"/>
      <c r="KVV522" s="145"/>
      <c r="KVW522" s="145"/>
      <c r="KVX522" s="145"/>
      <c r="KVY522" s="462"/>
      <c r="KVZ522" s="145"/>
      <c r="KWA522" s="145"/>
      <c r="KWB522" s="463"/>
      <c r="KWC522" s="145"/>
      <c r="KWD522" s="145"/>
      <c r="KWE522" s="145"/>
      <c r="KWF522" s="462"/>
      <c r="KWG522" s="145"/>
      <c r="KWH522" s="145"/>
      <c r="KWI522" s="463"/>
      <c r="KWJ522" s="145"/>
      <c r="KWK522" s="145"/>
      <c r="KWL522" s="145"/>
      <c r="KWM522" s="462"/>
      <c r="KWN522" s="145"/>
      <c r="KWO522" s="145"/>
      <c r="KWP522" s="463"/>
      <c r="KWQ522" s="145"/>
      <c r="KWR522" s="145"/>
      <c r="KWS522" s="145"/>
      <c r="KWT522" s="462"/>
      <c r="KWU522" s="145"/>
      <c r="KWV522" s="145"/>
      <c r="KWW522" s="463"/>
      <c r="KWX522" s="145"/>
      <c r="KWY522" s="145"/>
      <c r="KWZ522" s="145"/>
      <c r="KXA522" s="462"/>
      <c r="KXB522" s="145"/>
      <c r="KXC522" s="145"/>
      <c r="KXD522" s="463"/>
      <c r="KXE522" s="145"/>
      <c r="KXF522" s="145"/>
      <c r="KXG522" s="145"/>
      <c r="KXH522" s="462"/>
      <c r="KXI522" s="145"/>
      <c r="KXJ522" s="145"/>
      <c r="KXK522" s="463"/>
      <c r="KXL522" s="145"/>
      <c r="KXM522" s="145"/>
      <c r="KXN522" s="145"/>
      <c r="KXO522" s="462"/>
      <c r="KXP522" s="145"/>
      <c r="KXQ522" s="145"/>
      <c r="KXR522" s="463"/>
      <c r="KXS522" s="145"/>
      <c r="KXT522" s="145"/>
      <c r="KXU522" s="145"/>
      <c r="KXV522" s="462"/>
      <c r="KXW522" s="145"/>
      <c r="KXX522" s="145"/>
      <c r="KXY522" s="463"/>
      <c r="KXZ522" s="145"/>
      <c r="KYA522" s="145"/>
      <c r="KYB522" s="145"/>
      <c r="KYC522" s="462"/>
      <c r="KYD522" s="145"/>
      <c r="KYE522" s="145"/>
      <c r="KYF522" s="463"/>
      <c r="KYG522" s="145"/>
      <c r="KYH522" s="145"/>
      <c r="KYI522" s="145"/>
      <c r="KYJ522" s="462"/>
      <c r="KYK522" s="145"/>
      <c r="KYL522" s="145"/>
      <c r="KYM522" s="463"/>
      <c r="KYN522" s="145"/>
      <c r="KYO522" s="145"/>
      <c r="KYP522" s="145"/>
      <c r="KYQ522" s="462"/>
      <c r="KYR522" s="145"/>
      <c r="KYS522" s="145"/>
      <c r="KYT522" s="463"/>
      <c r="KYU522" s="145"/>
      <c r="KYV522" s="145"/>
      <c r="KYW522" s="145"/>
      <c r="KYX522" s="462"/>
      <c r="KYY522" s="145"/>
      <c r="KYZ522" s="145"/>
      <c r="KZA522" s="463"/>
      <c r="KZB522" s="145"/>
      <c r="KZC522" s="145"/>
      <c r="KZD522" s="145"/>
      <c r="KZE522" s="462"/>
      <c r="KZF522" s="145"/>
      <c r="KZG522" s="145"/>
      <c r="KZH522" s="463"/>
      <c r="KZI522" s="145"/>
      <c r="KZJ522" s="145"/>
      <c r="KZK522" s="145"/>
      <c r="KZL522" s="462"/>
      <c r="KZM522" s="145"/>
      <c r="KZN522" s="145"/>
      <c r="KZO522" s="463"/>
      <c r="KZP522" s="145"/>
      <c r="KZQ522" s="145"/>
      <c r="KZR522" s="145"/>
      <c r="KZS522" s="462"/>
      <c r="KZT522" s="145"/>
      <c r="KZU522" s="145"/>
      <c r="KZV522" s="463"/>
      <c r="KZW522" s="145"/>
      <c r="KZX522" s="145"/>
      <c r="KZY522" s="145"/>
      <c r="KZZ522" s="462"/>
      <c r="LAA522" s="145"/>
      <c r="LAB522" s="145"/>
      <c r="LAC522" s="463"/>
      <c r="LAD522" s="145"/>
      <c r="LAE522" s="145"/>
      <c r="LAF522" s="145"/>
      <c r="LAG522" s="462"/>
      <c r="LAH522" s="145"/>
      <c r="LAI522" s="145"/>
      <c r="LAJ522" s="463"/>
      <c r="LAK522" s="145"/>
      <c r="LAL522" s="145"/>
      <c r="LAM522" s="145"/>
      <c r="LAN522" s="462"/>
      <c r="LAO522" s="145"/>
      <c r="LAP522" s="145"/>
      <c r="LAQ522" s="463"/>
      <c r="LAR522" s="145"/>
      <c r="LAS522" s="145"/>
      <c r="LAT522" s="145"/>
      <c r="LAU522" s="462"/>
      <c r="LAV522" s="145"/>
      <c r="LAW522" s="145"/>
      <c r="LAX522" s="463"/>
      <c r="LAY522" s="145"/>
      <c r="LAZ522" s="145"/>
      <c r="LBA522" s="145"/>
      <c r="LBB522" s="462"/>
      <c r="LBC522" s="145"/>
      <c r="LBD522" s="145"/>
      <c r="LBE522" s="463"/>
      <c r="LBF522" s="145"/>
      <c r="LBG522" s="145"/>
      <c r="LBH522" s="145"/>
      <c r="LBI522" s="462"/>
      <c r="LBJ522" s="145"/>
      <c r="LBK522" s="145"/>
      <c r="LBL522" s="463"/>
      <c r="LBM522" s="145"/>
      <c r="LBN522" s="145"/>
      <c r="LBO522" s="145"/>
      <c r="LBP522" s="462"/>
      <c r="LBQ522" s="145"/>
      <c r="LBR522" s="145"/>
      <c r="LBS522" s="463"/>
      <c r="LBT522" s="145"/>
      <c r="LBU522" s="145"/>
      <c r="LBV522" s="145"/>
      <c r="LBW522" s="462"/>
      <c r="LBX522" s="145"/>
      <c r="LBY522" s="145"/>
      <c r="LBZ522" s="463"/>
      <c r="LCA522" s="145"/>
      <c r="LCB522" s="145"/>
      <c r="LCC522" s="145"/>
      <c r="LCD522" s="462"/>
      <c r="LCE522" s="145"/>
      <c r="LCF522" s="145"/>
      <c r="LCG522" s="463"/>
      <c r="LCH522" s="145"/>
      <c r="LCI522" s="145"/>
      <c r="LCJ522" s="145"/>
      <c r="LCK522" s="462"/>
      <c r="LCL522" s="145"/>
      <c r="LCM522" s="145"/>
      <c r="LCN522" s="463"/>
      <c r="LCO522" s="145"/>
      <c r="LCP522" s="145"/>
      <c r="LCQ522" s="145"/>
      <c r="LCR522" s="462"/>
      <c r="LCS522" s="145"/>
      <c r="LCT522" s="145"/>
      <c r="LCU522" s="463"/>
      <c r="LCV522" s="145"/>
      <c r="LCW522" s="145"/>
      <c r="LCX522" s="145"/>
      <c r="LCY522" s="462"/>
      <c r="LCZ522" s="145"/>
      <c r="LDA522" s="145"/>
      <c r="LDB522" s="463"/>
      <c r="LDC522" s="145"/>
      <c r="LDD522" s="145"/>
      <c r="LDE522" s="145"/>
      <c r="LDF522" s="462"/>
      <c r="LDG522" s="145"/>
      <c r="LDH522" s="145"/>
      <c r="LDI522" s="463"/>
      <c r="LDJ522" s="145"/>
      <c r="LDK522" s="145"/>
      <c r="LDL522" s="145"/>
      <c r="LDM522" s="462"/>
      <c r="LDN522" s="145"/>
      <c r="LDO522" s="145"/>
      <c r="LDP522" s="463"/>
      <c r="LDQ522" s="145"/>
      <c r="LDR522" s="145"/>
      <c r="LDS522" s="145"/>
      <c r="LDT522" s="462"/>
      <c r="LDU522" s="145"/>
      <c r="LDV522" s="145"/>
      <c r="LDW522" s="463"/>
      <c r="LDX522" s="145"/>
      <c r="LDY522" s="145"/>
      <c r="LDZ522" s="145"/>
      <c r="LEA522" s="462"/>
      <c r="LEB522" s="145"/>
      <c r="LEC522" s="145"/>
      <c r="LED522" s="463"/>
      <c r="LEE522" s="145"/>
      <c r="LEF522" s="145"/>
      <c r="LEG522" s="145"/>
      <c r="LEH522" s="462"/>
      <c r="LEI522" s="145"/>
      <c r="LEJ522" s="145"/>
      <c r="LEK522" s="463"/>
      <c r="LEL522" s="145"/>
      <c r="LEM522" s="145"/>
      <c r="LEN522" s="145"/>
      <c r="LEO522" s="462"/>
      <c r="LEP522" s="145"/>
      <c r="LEQ522" s="145"/>
      <c r="LER522" s="463"/>
      <c r="LES522" s="145"/>
      <c r="LET522" s="145"/>
      <c r="LEU522" s="145"/>
      <c r="LEV522" s="462"/>
      <c r="LEW522" s="145"/>
      <c r="LEX522" s="145"/>
      <c r="LEY522" s="463"/>
      <c r="LEZ522" s="145"/>
      <c r="LFA522" s="145"/>
      <c r="LFB522" s="145"/>
      <c r="LFC522" s="462"/>
      <c r="LFD522" s="145"/>
      <c r="LFE522" s="145"/>
      <c r="LFF522" s="463"/>
      <c r="LFG522" s="145"/>
      <c r="LFH522" s="145"/>
      <c r="LFI522" s="145"/>
      <c r="LFJ522" s="462"/>
      <c r="LFK522" s="145"/>
      <c r="LFL522" s="145"/>
      <c r="LFM522" s="463"/>
      <c r="LFN522" s="145"/>
      <c r="LFO522" s="145"/>
      <c r="LFP522" s="145"/>
      <c r="LFQ522" s="462"/>
      <c r="LFR522" s="145"/>
      <c r="LFS522" s="145"/>
      <c r="LFT522" s="463"/>
      <c r="LFU522" s="145"/>
      <c r="LFV522" s="145"/>
      <c r="LFW522" s="145"/>
      <c r="LFX522" s="462"/>
      <c r="LFY522" s="145"/>
      <c r="LFZ522" s="145"/>
      <c r="LGA522" s="463"/>
      <c r="LGB522" s="145"/>
      <c r="LGC522" s="145"/>
      <c r="LGD522" s="145"/>
      <c r="LGE522" s="462"/>
      <c r="LGF522" s="145"/>
      <c r="LGG522" s="145"/>
      <c r="LGH522" s="463"/>
      <c r="LGI522" s="145"/>
      <c r="LGJ522" s="145"/>
      <c r="LGK522" s="145"/>
      <c r="LGL522" s="462"/>
      <c r="LGM522" s="145"/>
      <c r="LGN522" s="145"/>
      <c r="LGO522" s="463"/>
      <c r="LGP522" s="145"/>
      <c r="LGQ522" s="145"/>
      <c r="LGR522" s="145"/>
      <c r="LGS522" s="462"/>
      <c r="LGT522" s="145"/>
      <c r="LGU522" s="145"/>
      <c r="LGV522" s="463"/>
      <c r="LGW522" s="145"/>
      <c r="LGX522" s="145"/>
      <c r="LGY522" s="145"/>
      <c r="LGZ522" s="462"/>
      <c r="LHA522" s="145"/>
      <c r="LHB522" s="145"/>
      <c r="LHC522" s="463"/>
      <c r="LHD522" s="145"/>
      <c r="LHE522" s="145"/>
      <c r="LHF522" s="145"/>
      <c r="LHG522" s="462"/>
      <c r="LHH522" s="145"/>
      <c r="LHI522" s="145"/>
      <c r="LHJ522" s="463"/>
      <c r="LHK522" s="145"/>
      <c r="LHL522" s="145"/>
      <c r="LHM522" s="145"/>
      <c r="LHN522" s="462"/>
      <c r="LHO522" s="145"/>
      <c r="LHP522" s="145"/>
      <c r="LHQ522" s="463"/>
      <c r="LHR522" s="145"/>
      <c r="LHS522" s="145"/>
      <c r="LHT522" s="145"/>
      <c r="LHU522" s="462"/>
      <c r="LHV522" s="145"/>
      <c r="LHW522" s="145"/>
      <c r="LHX522" s="463"/>
      <c r="LHY522" s="145"/>
      <c r="LHZ522" s="145"/>
      <c r="LIA522" s="145"/>
      <c r="LIB522" s="462"/>
      <c r="LIC522" s="145"/>
      <c r="LID522" s="145"/>
      <c r="LIE522" s="463"/>
      <c r="LIF522" s="145"/>
      <c r="LIG522" s="145"/>
      <c r="LIH522" s="145"/>
      <c r="LII522" s="462"/>
      <c r="LIJ522" s="145"/>
      <c r="LIK522" s="145"/>
      <c r="LIL522" s="463"/>
      <c r="LIM522" s="145"/>
      <c r="LIN522" s="145"/>
      <c r="LIO522" s="145"/>
      <c r="LIP522" s="462"/>
      <c r="LIQ522" s="145"/>
      <c r="LIR522" s="145"/>
      <c r="LIS522" s="463"/>
      <c r="LIT522" s="145"/>
      <c r="LIU522" s="145"/>
      <c r="LIV522" s="145"/>
      <c r="LIW522" s="462"/>
      <c r="LIX522" s="145"/>
      <c r="LIY522" s="145"/>
      <c r="LIZ522" s="463"/>
      <c r="LJA522" s="145"/>
      <c r="LJB522" s="145"/>
      <c r="LJC522" s="145"/>
      <c r="LJD522" s="462"/>
      <c r="LJE522" s="145"/>
      <c r="LJF522" s="145"/>
      <c r="LJG522" s="463"/>
      <c r="LJH522" s="145"/>
      <c r="LJI522" s="145"/>
      <c r="LJJ522" s="145"/>
      <c r="LJK522" s="462"/>
      <c r="LJL522" s="145"/>
      <c r="LJM522" s="145"/>
      <c r="LJN522" s="463"/>
      <c r="LJO522" s="145"/>
      <c r="LJP522" s="145"/>
      <c r="LJQ522" s="145"/>
      <c r="LJR522" s="462"/>
      <c r="LJS522" s="145"/>
      <c r="LJT522" s="145"/>
      <c r="LJU522" s="463"/>
      <c r="LJV522" s="145"/>
      <c r="LJW522" s="145"/>
      <c r="LJX522" s="145"/>
      <c r="LJY522" s="462"/>
      <c r="LJZ522" s="145"/>
      <c r="LKA522" s="145"/>
      <c r="LKB522" s="463"/>
      <c r="LKC522" s="145"/>
      <c r="LKD522" s="145"/>
      <c r="LKE522" s="145"/>
      <c r="LKF522" s="462"/>
      <c r="LKG522" s="145"/>
      <c r="LKH522" s="145"/>
      <c r="LKI522" s="463"/>
      <c r="LKJ522" s="145"/>
      <c r="LKK522" s="145"/>
      <c r="LKL522" s="145"/>
      <c r="LKM522" s="462"/>
      <c r="LKN522" s="145"/>
      <c r="LKO522" s="145"/>
      <c r="LKP522" s="463"/>
      <c r="LKQ522" s="145"/>
      <c r="LKR522" s="145"/>
      <c r="LKS522" s="145"/>
      <c r="LKT522" s="462"/>
      <c r="LKU522" s="145"/>
      <c r="LKV522" s="145"/>
      <c r="LKW522" s="463"/>
      <c r="LKX522" s="145"/>
      <c r="LKY522" s="145"/>
      <c r="LKZ522" s="145"/>
      <c r="LLA522" s="462"/>
      <c r="LLB522" s="145"/>
      <c r="LLC522" s="145"/>
      <c r="LLD522" s="463"/>
      <c r="LLE522" s="145"/>
      <c r="LLF522" s="145"/>
      <c r="LLG522" s="145"/>
      <c r="LLH522" s="462"/>
      <c r="LLI522" s="145"/>
      <c r="LLJ522" s="145"/>
      <c r="LLK522" s="463"/>
      <c r="LLL522" s="145"/>
      <c r="LLM522" s="145"/>
      <c r="LLN522" s="145"/>
      <c r="LLO522" s="462"/>
      <c r="LLP522" s="145"/>
      <c r="LLQ522" s="145"/>
      <c r="LLR522" s="463"/>
      <c r="LLS522" s="145"/>
      <c r="LLT522" s="145"/>
      <c r="LLU522" s="145"/>
      <c r="LLV522" s="462"/>
      <c r="LLW522" s="145"/>
      <c r="LLX522" s="145"/>
      <c r="LLY522" s="463"/>
      <c r="LLZ522" s="145"/>
      <c r="LMA522" s="145"/>
      <c r="LMB522" s="145"/>
      <c r="LMC522" s="462"/>
      <c r="LMD522" s="145"/>
      <c r="LME522" s="145"/>
      <c r="LMF522" s="463"/>
      <c r="LMG522" s="145"/>
      <c r="LMH522" s="145"/>
      <c r="LMI522" s="145"/>
      <c r="LMJ522" s="462"/>
      <c r="LMK522" s="145"/>
      <c r="LML522" s="145"/>
      <c r="LMM522" s="463"/>
      <c r="LMN522" s="145"/>
      <c r="LMO522" s="145"/>
      <c r="LMP522" s="145"/>
      <c r="LMQ522" s="462"/>
      <c r="LMR522" s="145"/>
      <c r="LMS522" s="145"/>
      <c r="LMT522" s="463"/>
      <c r="LMU522" s="145"/>
      <c r="LMV522" s="145"/>
      <c r="LMW522" s="145"/>
      <c r="LMX522" s="462"/>
      <c r="LMY522" s="145"/>
      <c r="LMZ522" s="145"/>
      <c r="LNA522" s="463"/>
      <c r="LNB522" s="145"/>
      <c r="LNC522" s="145"/>
      <c r="LND522" s="145"/>
      <c r="LNE522" s="462"/>
      <c r="LNF522" s="145"/>
      <c r="LNG522" s="145"/>
      <c r="LNH522" s="463"/>
      <c r="LNI522" s="145"/>
      <c r="LNJ522" s="145"/>
      <c r="LNK522" s="145"/>
      <c r="LNL522" s="462"/>
      <c r="LNM522" s="145"/>
      <c r="LNN522" s="145"/>
      <c r="LNO522" s="463"/>
      <c r="LNP522" s="145"/>
      <c r="LNQ522" s="145"/>
      <c r="LNR522" s="145"/>
      <c r="LNS522" s="462"/>
      <c r="LNT522" s="145"/>
      <c r="LNU522" s="145"/>
      <c r="LNV522" s="463"/>
      <c r="LNW522" s="145"/>
      <c r="LNX522" s="145"/>
      <c r="LNY522" s="145"/>
      <c r="LNZ522" s="462"/>
      <c r="LOA522" s="145"/>
      <c r="LOB522" s="145"/>
      <c r="LOC522" s="463"/>
      <c r="LOD522" s="145"/>
      <c r="LOE522" s="145"/>
      <c r="LOF522" s="145"/>
      <c r="LOG522" s="462"/>
      <c r="LOH522" s="145"/>
      <c r="LOI522" s="145"/>
      <c r="LOJ522" s="463"/>
      <c r="LOK522" s="145"/>
      <c r="LOL522" s="145"/>
      <c r="LOM522" s="145"/>
      <c r="LON522" s="462"/>
      <c r="LOO522" s="145"/>
      <c r="LOP522" s="145"/>
      <c r="LOQ522" s="463"/>
      <c r="LOR522" s="145"/>
      <c r="LOS522" s="145"/>
      <c r="LOT522" s="145"/>
      <c r="LOU522" s="462"/>
      <c r="LOV522" s="145"/>
      <c r="LOW522" s="145"/>
      <c r="LOX522" s="463"/>
      <c r="LOY522" s="145"/>
      <c r="LOZ522" s="145"/>
      <c r="LPA522" s="145"/>
      <c r="LPB522" s="462"/>
      <c r="LPC522" s="145"/>
      <c r="LPD522" s="145"/>
      <c r="LPE522" s="463"/>
      <c r="LPF522" s="145"/>
      <c r="LPG522" s="145"/>
      <c r="LPH522" s="145"/>
      <c r="LPI522" s="462"/>
      <c r="LPJ522" s="145"/>
      <c r="LPK522" s="145"/>
      <c r="LPL522" s="463"/>
      <c r="LPM522" s="145"/>
      <c r="LPN522" s="145"/>
      <c r="LPO522" s="145"/>
      <c r="LPP522" s="462"/>
      <c r="LPQ522" s="145"/>
      <c r="LPR522" s="145"/>
      <c r="LPS522" s="463"/>
      <c r="LPT522" s="145"/>
      <c r="LPU522" s="145"/>
      <c r="LPV522" s="145"/>
      <c r="LPW522" s="462"/>
      <c r="LPX522" s="145"/>
      <c r="LPY522" s="145"/>
      <c r="LPZ522" s="463"/>
      <c r="LQA522" s="145"/>
      <c r="LQB522" s="145"/>
      <c r="LQC522" s="145"/>
      <c r="LQD522" s="462"/>
      <c r="LQE522" s="145"/>
      <c r="LQF522" s="145"/>
      <c r="LQG522" s="463"/>
      <c r="LQH522" s="145"/>
      <c r="LQI522" s="145"/>
      <c r="LQJ522" s="145"/>
      <c r="LQK522" s="462"/>
      <c r="LQL522" s="145"/>
      <c r="LQM522" s="145"/>
      <c r="LQN522" s="463"/>
      <c r="LQO522" s="145"/>
      <c r="LQP522" s="145"/>
      <c r="LQQ522" s="145"/>
      <c r="LQR522" s="462"/>
      <c r="LQS522" s="145"/>
      <c r="LQT522" s="145"/>
      <c r="LQU522" s="463"/>
      <c r="LQV522" s="145"/>
      <c r="LQW522" s="145"/>
      <c r="LQX522" s="145"/>
      <c r="LQY522" s="462"/>
      <c r="LQZ522" s="145"/>
      <c r="LRA522" s="145"/>
      <c r="LRB522" s="463"/>
      <c r="LRC522" s="145"/>
      <c r="LRD522" s="145"/>
      <c r="LRE522" s="145"/>
      <c r="LRF522" s="462"/>
      <c r="LRG522" s="145"/>
      <c r="LRH522" s="145"/>
      <c r="LRI522" s="463"/>
      <c r="LRJ522" s="145"/>
      <c r="LRK522" s="145"/>
      <c r="LRL522" s="145"/>
      <c r="LRM522" s="462"/>
      <c r="LRN522" s="145"/>
      <c r="LRO522" s="145"/>
      <c r="LRP522" s="463"/>
      <c r="LRQ522" s="145"/>
      <c r="LRR522" s="145"/>
      <c r="LRS522" s="145"/>
      <c r="LRT522" s="462"/>
      <c r="LRU522" s="145"/>
      <c r="LRV522" s="145"/>
      <c r="LRW522" s="463"/>
      <c r="LRX522" s="145"/>
      <c r="LRY522" s="145"/>
      <c r="LRZ522" s="145"/>
      <c r="LSA522" s="462"/>
      <c r="LSB522" s="145"/>
      <c r="LSC522" s="145"/>
      <c r="LSD522" s="463"/>
      <c r="LSE522" s="145"/>
      <c r="LSF522" s="145"/>
      <c r="LSG522" s="145"/>
      <c r="LSH522" s="462"/>
      <c r="LSI522" s="145"/>
      <c r="LSJ522" s="145"/>
      <c r="LSK522" s="463"/>
      <c r="LSL522" s="145"/>
      <c r="LSM522" s="145"/>
      <c r="LSN522" s="145"/>
      <c r="LSO522" s="462"/>
      <c r="LSP522" s="145"/>
      <c r="LSQ522" s="145"/>
      <c r="LSR522" s="463"/>
      <c r="LSS522" s="145"/>
      <c r="LST522" s="145"/>
      <c r="LSU522" s="145"/>
      <c r="LSV522" s="462"/>
      <c r="LSW522" s="145"/>
      <c r="LSX522" s="145"/>
      <c r="LSY522" s="463"/>
      <c r="LSZ522" s="145"/>
      <c r="LTA522" s="145"/>
      <c r="LTB522" s="145"/>
      <c r="LTC522" s="462"/>
      <c r="LTD522" s="145"/>
      <c r="LTE522" s="145"/>
      <c r="LTF522" s="463"/>
      <c r="LTG522" s="145"/>
      <c r="LTH522" s="145"/>
      <c r="LTI522" s="145"/>
      <c r="LTJ522" s="462"/>
      <c r="LTK522" s="145"/>
      <c r="LTL522" s="145"/>
      <c r="LTM522" s="463"/>
      <c r="LTN522" s="145"/>
      <c r="LTO522" s="145"/>
      <c r="LTP522" s="145"/>
      <c r="LTQ522" s="462"/>
      <c r="LTR522" s="145"/>
      <c r="LTS522" s="145"/>
      <c r="LTT522" s="463"/>
      <c r="LTU522" s="145"/>
      <c r="LTV522" s="145"/>
      <c r="LTW522" s="145"/>
      <c r="LTX522" s="462"/>
      <c r="LTY522" s="145"/>
      <c r="LTZ522" s="145"/>
      <c r="LUA522" s="463"/>
      <c r="LUB522" s="145"/>
      <c r="LUC522" s="145"/>
      <c r="LUD522" s="145"/>
      <c r="LUE522" s="462"/>
      <c r="LUF522" s="145"/>
      <c r="LUG522" s="145"/>
      <c r="LUH522" s="463"/>
      <c r="LUI522" s="145"/>
      <c r="LUJ522" s="145"/>
      <c r="LUK522" s="145"/>
      <c r="LUL522" s="462"/>
      <c r="LUM522" s="145"/>
      <c r="LUN522" s="145"/>
      <c r="LUO522" s="463"/>
      <c r="LUP522" s="145"/>
      <c r="LUQ522" s="145"/>
      <c r="LUR522" s="145"/>
      <c r="LUS522" s="462"/>
      <c r="LUT522" s="145"/>
      <c r="LUU522" s="145"/>
      <c r="LUV522" s="463"/>
      <c r="LUW522" s="145"/>
      <c r="LUX522" s="145"/>
      <c r="LUY522" s="145"/>
      <c r="LUZ522" s="462"/>
      <c r="LVA522" s="145"/>
      <c r="LVB522" s="145"/>
      <c r="LVC522" s="463"/>
      <c r="LVD522" s="145"/>
      <c r="LVE522" s="145"/>
      <c r="LVF522" s="145"/>
      <c r="LVG522" s="462"/>
      <c r="LVH522" s="145"/>
      <c r="LVI522" s="145"/>
      <c r="LVJ522" s="463"/>
      <c r="LVK522" s="145"/>
      <c r="LVL522" s="145"/>
      <c r="LVM522" s="145"/>
      <c r="LVN522" s="462"/>
      <c r="LVO522" s="145"/>
      <c r="LVP522" s="145"/>
      <c r="LVQ522" s="463"/>
      <c r="LVR522" s="145"/>
      <c r="LVS522" s="145"/>
      <c r="LVT522" s="145"/>
      <c r="LVU522" s="462"/>
      <c r="LVV522" s="145"/>
      <c r="LVW522" s="145"/>
      <c r="LVX522" s="463"/>
      <c r="LVY522" s="145"/>
      <c r="LVZ522" s="145"/>
      <c r="LWA522" s="145"/>
      <c r="LWB522" s="462"/>
      <c r="LWC522" s="145"/>
      <c r="LWD522" s="145"/>
      <c r="LWE522" s="463"/>
      <c r="LWF522" s="145"/>
      <c r="LWG522" s="145"/>
      <c r="LWH522" s="145"/>
      <c r="LWI522" s="462"/>
      <c r="LWJ522" s="145"/>
      <c r="LWK522" s="145"/>
      <c r="LWL522" s="463"/>
      <c r="LWM522" s="145"/>
      <c r="LWN522" s="145"/>
      <c r="LWO522" s="145"/>
      <c r="LWP522" s="462"/>
      <c r="LWQ522" s="145"/>
      <c r="LWR522" s="145"/>
      <c r="LWS522" s="463"/>
      <c r="LWT522" s="145"/>
      <c r="LWU522" s="145"/>
      <c r="LWV522" s="145"/>
      <c r="LWW522" s="462"/>
      <c r="LWX522" s="145"/>
      <c r="LWY522" s="145"/>
      <c r="LWZ522" s="463"/>
      <c r="LXA522" s="145"/>
      <c r="LXB522" s="145"/>
      <c r="LXC522" s="145"/>
      <c r="LXD522" s="462"/>
      <c r="LXE522" s="145"/>
      <c r="LXF522" s="145"/>
      <c r="LXG522" s="463"/>
      <c r="LXH522" s="145"/>
      <c r="LXI522" s="145"/>
      <c r="LXJ522" s="145"/>
      <c r="LXK522" s="462"/>
      <c r="LXL522" s="145"/>
      <c r="LXM522" s="145"/>
      <c r="LXN522" s="463"/>
      <c r="LXO522" s="145"/>
      <c r="LXP522" s="145"/>
      <c r="LXQ522" s="145"/>
      <c r="LXR522" s="462"/>
      <c r="LXS522" s="145"/>
      <c r="LXT522" s="145"/>
      <c r="LXU522" s="463"/>
      <c r="LXV522" s="145"/>
      <c r="LXW522" s="145"/>
      <c r="LXX522" s="145"/>
      <c r="LXY522" s="462"/>
      <c r="LXZ522" s="145"/>
      <c r="LYA522" s="145"/>
      <c r="LYB522" s="463"/>
      <c r="LYC522" s="145"/>
      <c r="LYD522" s="145"/>
      <c r="LYE522" s="145"/>
      <c r="LYF522" s="462"/>
      <c r="LYG522" s="145"/>
      <c r="LYH522" s="145"/>
      <c r="LYI522" s="463"/>
      <c r="LYJ522" s="145"/>
      <c r="LYK522" s="145"/>
      <c r="LYL522" s="145"/>
      <c r="LYM522" s="462"/>
      <c r="LYN522" s="145"/>
      <c r="LYO522" s="145"/>
      <c r="LYP522" s="463"/>
      <c r="LYQ522" s="145"/>
      <c r="LYR522" s="145"/>
      <c r="LYS522" s="145"/>
      <c r="LYT522" s="462"/>
      <c r="LYU522" s="145"/>
      <c r="LYV522" s="145"/>
      <c r="LYW522" s="463"/>
      <c r="LYX522" s="145"/>
      <c r="LYY522" s="145"/>
      <c r="LYZ522" s="145"/>
      <c r="LZA522" s="462"/>
      <c r="LZB522" s="145"/>
      <c r="LZC522" s="145"/>
      <c r="LZD522" s="463"/>
      <c r="LZE522" s="145"/>
      <c r="LZF522" s="145"/>
      <c r="LZG522" s="145"/>
      <c r="LZH522" s="462"/>
      <c r="LZI522" s="145"/>
      <c r="LZJ522" s="145"/>
      <c r="LZK522" s="463"/>
      <c r="LZL522" s="145"/>
      <c r="LZM522" s="145"/>
      <c r="LZN522" s="145"/>
      <c r="LZO522" s="462"/>
      <c r="LZP522" s="145"/>
      <c r="LZQ522" s="145"/>
      <c r="LZR522" s="463"/>
      <c r="LZS522" s="145"/>
      <c r="LZT522" s="145"/>
      <c r="LZU522" s="145"/>
      <c r="LZV522" s="462"/>
      <c r="LZW522" s="145"/>
      <c r="LZX522" s="145"/>
      <c r="LZY522" s="463"/>
      <c r="LZZ522" s="145"/>
      <c r="MAA522" s="145"/>
      <c r="MAB522" s="145"/>
      <c r="MAC522" s="462"/>
      <c r="MAD522" s="145"/>
      <c r="MAE522" s="145"/>
      <c r="MAF522" s="463"/>
      <c r="MAG522" s="145"/>
      <c r="MAH522" s="145"/>
      <c r="MAI522" s="145"/>
      <c r="MAJ522" s="462"/>
      <c r="MAK522" s="145"/>
      <c r="MAL522" s="145"/>
      <c r="MAM522" s="463"/>
      <c r="MAN522" s="145"/>
      <c r="MAO522" s="145"/>
      <c r="MAP522" s="145"/>
      <c r="MAQ522" s="462"/>
      <c r="MAR522" s="145"/>
      <c r="MAS522" s="145"/>
      <c r="MAT522" s="463"/>
      <c r="MAU522" s="145"/>
      <c r="MAV522" s="145"/>
      <c r="MAW522" s="145"/>
      <c r="MAX522" s="462"/>
      <c r="MAY522" s="145"/>
      <c r="MAZ522" s="145"/>
      <c r="MBA522" s="463"/>
      <c r="MBB522" s="145"/>
      <c r="MBC522" s="145"/>
      <c r="MBD522" s="145"/>
      <c r="MBE522" s="462"/>
      <c r="MBF522" s="145"/>
      <c r="MBG522" s="145"/>
      <c r="MBH522" s="463"/>
      <c r="MBI522" s="145"/>
      <c r="MBJ522" s="145"/>
      <c r="MBK522" s="145"/>
      <c r="MBL522" s="462"/>
      <c r="MBM522" s="145"/>
      <c r="MBN522" s="145"/>
      <c r="MBO522" s="463"/>
      <c r="MBP522" s="145"/>
      <c r="MBQ522" s="145"/>
      <c r="MBR522" s="145"/>
      <c r="MBS522" s="462"/>
      <c r="MBT522" s="145"/>
      <c r="MBU522" s="145"/>
      <c r="MBV522" s="463"/>
      <c r="MBW522" s="145"/>
      <c r="MBX522" s="145"/>
      <c r="MBY522" s="145"/>
      <c r="MBZ522" s="462"/>
      <c r="MCA522" s="145"/>
      <c r="MCB522" s="145"/>
      <c r="MCC522" s="463"/>
      <c r="MCD522" s="145"/>
      <c r="MCE522" s="145"/>
      <c r="MCF522" s="145"/>
      <c r="MCG522" s="462"/>
      <c r="MCH522" s="145"/>
      <c r="MCI522" s="145"/>
      <c r="MCJ522" s="463"/>
      <c r="MCK522" s="145"/>
      <c r="MCL522" s="145"/>
      <c r="MCM522" s="145"/>
      <c r="MCN522" s="462"/>
      <c r="MCO522" s="145"/>
      <c r="MCP522" s="145"/>
      <c r="MCQ522" s="463"/>
      <c r="MCR522" s="145"/>
      <c r="MCS522" s="145"/>
      <c r="MCT522" s="145"/>
      <c r="MCU522" s="462"/>
      <c r="MCV522" s="145"/>
      <c r="MCW522" s="145"/>
      <c r="MCX522" s="463"/>
      <c r="MCY522" s="145"/>
      <c r="MCZ522" s="145"/>
      <c r="MDA522" s="145"/>
      <c r="MDB522" s="462"/>
      <c r="MDC522" s="145"/>
      <c r="MDD522" s="145"/>
      <c r="MDE522" s="463"/>
      <c r="MDF522" s="145"/>
      <c r="MDG522" s="145"/>
      <c r="MDH522" s="145"/>
      <c r="MDI522" s="462"/>
      <c r="MDJ522" s="145"/>
      <c r="MDK522" s="145"/>
      <c r="MDL522" s="463"/>
      <c r="MDM522" s="145"/>
      <c r="MDN522" s="145"/>
      <c r="MDO522" s="145"/>
      <c r="MDP522" s="462"/>
      <c r="MDQ522" s="145"/>
      <c r="MDR522" s="145"/>
      <c r="MDS522" s="463"/>
      <c r="MDT522" s="145"/>
      <c r="MDU522" s="145"/>
      <c r="MDV522" s="145"/>
      <c r="MDW522" s="462"/>
      <c r="MDX522" s="145"/>
      <c r="MDY522" s="145"/>
      <c r="MDZ522" s="463"/>
      <c r="MEA522" s="145"/>
      <c r="MEB522" s="145"/>
      <c r="MEC522" s="145"/>
      <c r="MED522" s="462"/>
      <c r="MEE522" s="145"/>
      <c r="MEF522" s="145"/>
      <c r="MEG522" s="463"/>
      <c r="MEH522" s="145"/>
      <c r="MEI522" s="145"/>
      <c r="MEJ522" s="145"/>
      <c r="MEK522" s="462"/>
      <c r="MEL522" s="145"/>
      <c r="MEM522" s="145"/>
      <c r="MEN522" s="463"/>
      <c r="MEO522" s="145"/>
      <c r="MEP522" s="145"/>
      <c r="MEQ522" s="145"/>
      <c r="MER522" s="462"/>
      <c r="MES522" s="145"/>
      <c r="MET522" s="145"/>
      <c r="MEU522" s="463"/>
      <c r="MEV522" s="145"/>
      <c r="MEW522" s="145"/>
      <c r="MEX522" s="145"/>
      <c r="MEY522" s="462"/>
      <c r="MEZ522" s="145"/>
      <c r="MFA522" s="145"/>
      <c r="MFB522" s="463"/>
      <c r="MFC522" s="145"/>
      <c r="MFD522" s="145"/>
      <c r="MFE522" s="145"/>
      <c r="MFF522" s="462"/>
      <c r="MFG522" s="145"/>
      <c r="MFH522" s="145"/>
      <c r="MFI522" s="463"/>
      <c r="MFJ522" s="145"/>
      <c r="MFK522" s="145"/>
      <c r="MFL522" s="145"/>
      <c r="MFM522" s="462"/>
      <c r="MFN522" s="145"/>
      <c r="MFO522" s="145"/>
      <c r="MFP522" s="463"/>
      <c r="MFQ522" s="145"/>
      <c r="MFR522" s="145"/>
      <c r="MFS522" s="145"/>
      <c r="MFT522" s="462"/>
      <c r="MFU522" s="145"/>
      <c r="MFV522" s="145"/>
      <c r="MFW522" s="463"/>
      <c r="MFX522" s="145"/>
      <c r="MFY522" s="145"/>
      <c r="MFZ522" s="145"/>
      <c r="MGA522" s="462"/>
      <c r="MGB522" s="145"/>
      <c r="MGC522" s="145"/>
      <c r="MGD522" s="463"/>
      <c r="MGE522" s="145"/>
      <c r="MGF522" s="145"/>
      <c r="MGG522" s="145"/>
      <c r="MGH522" s="462"/>
      <c r="MGI522" s="145"/>
      <c r="MGJ522" s="145"/>
      <c r="MGK522" s="463"/>
      <c r="MGL522" s="145"/>
      <c r="MGM522" s="145"/>
      <c r="MGN522" s="145"/>
      <c r="MGO522" s="462"/>
      <c r="MGP522" s="145"/>
      <c r="MGQ522" s="145"/>
      <c r="MGR522" s="463"/>
      <c r="MGS522" s="145"/>
      <c r="MGT522" s="145"/>
      <c r="MGU522" s="145"/>
      <c r="MGV522" s="462"/>
      <c r="MGW522" s="145"/>
      <c r="MGX522" s="145"/>
      <c r="MGY522" s="463"/>
      <c r="MGZ522" s="145"/>
      <c r="MHA522" s="145"/>
      <c r="MHB522" s="145"/>
      <c r="MHC522" s="462"/>
      <c r="MHD522" s="145"/>
      <c r="MHE522" s="145"/>
      <c r="MHF522" s="463"/>
      <c r="MHG522" s="145"/>
      <c r="MHH522" s="145"/>
      <c r="MHI522" s="145"/>
      <c r="MHJ522" s="462"/>
      <c r="MHK522" s="145"/>
      <c r="MHL522" s="145"/>
      <c r="MHM522" s="463"/>
      <c r="MHN522" s="145"/>
      <c r="MHO522" s="145"/>
      <c r="MHP522" s="145"/>
      <c r="MHQ522" s="462"/>
      <c r="MHR522" s="145"/>
      <c r="MHS522" s="145"/>
      <c r="MHT522" s="463"/>
      <c r="MHU522" s="145"/>
      <c r="MHV522" s="145"/>
      <c r="MHW522" s="145"/>
      <c r="MHX522" s="462"/>
      <c r="MHY522" s="145"/>
      <c r="MHZ522" s="145"/>
      <c r="MIA522" s="463"/>
      <c r="MIB522" s="145"/>
      <c r="MIC522" s="145"/>
      <c r="MID522" s="145"/>
      <c r="MIE522" s="462"/>
      <c r="MIF522" s="145"/>
      <c r="MIG522" s="145"/>
      <c r="MIH522" s="463"/>
      <c r="MII522" s="145"/>
      <c r="MIJ522" s="145"/>
      <c r="MIK522" s="145"/>
      <c r="MIL522" s="462"/>
      <c r="MIM522" s="145"/>
      <c r="MIN522" s="145"/>
      <c r="MIO522" s="463"/>
      <c r="MIP522" s="145"/>
      <c r="MIQ522" s="145"/>
      <c r="MIR522" s="145"/>
      <c r="MIS522" s="462"/>
      <c r="MIT522" s="145"/>
      <c r="MIU522" s="145"/>
      <c r="MIV522" s="463"/>
      <c r="MIW522" s="145"/>
      <c r="MIX522" s="145"/>
      <c r="MIY522" s="145"/>
      <c r="MIZ522" s="462"/>
      <c r="MJA522" s="145"/>
      <c r="MJB522" s="145"/>
      <c r="MJC522" s="463"/>
      <c r="MJD522" s="145"/>
      <c r="MJE522" s="145"/>
      <c r="MJF522" s="145"/>
      <c r="MJG522" s="462"/>
      <c r="MJH522" s="145"/>
      <c r="MJI522" s="145"/>
      <c r="MJJ522" s="463"/>
      <c r="MJK522" s="145"/>
      <c r="MJL522" s="145"/>
      <c r="MJM522" s="145"/>
      <c r="MJN522" s="462"/>
      <c r="MJO522" s="145"/>
      <c r="MJP522" s="145"/>
      <c r="MJQ522" s="463"/>
      <c r="MJR522" s="145"/>
      <c r="MJS522" s="145"/>
      <c r="MJT522" s="145"/>
      <c r="MJU522" s="462"/>
      <c r="MJV522" s="145"/>
      <c r="MJW522" s="145"/>
      <c r="MJX522" s="463"/>
      <c r="MJY522" s="145"/>
      <c r="MJZ522" s="145"/>
      <c r="MKA522" s="145"/>
      <c r="MKB522" s="462"/>
      <c r="MKC522" s="145"/>
      <c r="MKD522" s="145"/>
      <c r="MKE522" s="463"/>
      <c r="MKF522" s="145"/>
      <c r="MKG522" s="145"/>
      <c r="MKH522" s="145"/>
      <c r="MKI522" s="462"/>
      <c r="MKJ522" s="145"/>
      <c r="MKK522" s="145"/>
      <c r="MKL522" s="463"/>
      <c r="MKM522" s="145"/>
      <c r="MKN522" s="145"/>
      <c r="MKO522" s="145"/>
      <c r="MKP522" s="462"/>
      <c r="MKQ522" s="145"/>
      <c r="MKR522" s="145"/>
      <c r="MKS522" s="463"/>
      <c r="MKT522" s="145"/>
      <c r="MKU522" s="145"/>
      <c r="MKV522" s="145"/>
      <c r="MKW522" s="462"/>
      <c r="MKX522" s="145"/>
      <c r="MKY522" s="145"/>
      <c r="MKZ522" s="463"/>
      <c r="MLA522" s="145"/>
      <c r="MLB522" s="145"/>
      <c r="MLC522" s="145"/>
      <c r="MLD522" s="462"/>
      <c r="MLE522" s="145"/>
      <c r="MLF522" s="145"/>
      <c r="MLG522" s="463"/>
      <c r="MLH522" s="145"/>
      <c r="MLI522" s="145"/>
      <c r="MLJ522" s="145"/>
      <c r="MLK522" s="462"/>
      <c r="MLL522" s="145"/>
      <c r="MLM522" s="145"/>
      <c r="MLN522" s="463"/>
      <c r="MLO522" s="145"/>
      <c r="MLP522" s="145"/>
      <c r="MLQ522" s="145"/>
      <c r="MLR522" s="462"/>
      <c r="MLS522" s="145"/>
      <c r="MLT522" s="145"/>
      <c r="MLU522" s="463"/>
      <c r="MLV522" s="145"/>
      <c r="MLW522" s="145"/>
      <c r="MLX522" s="145"/>
      <c r="MLY522" s="462"/>
      <c r="MLZ522" s="145"/>
      <c r="MMA522" s="145"/>
      <c r="MMB522" s="463"/>
      <c r="MMC522" s="145"/>
      <c r="MMD522" s="145"/>
      <c r="MME522" s="145"/>
      <c r="MMF522" s="462"/>
      <c r="MMG522" s="145"/>
      <c r="MMH522" s="145"/>
      <c r="MMI522" s="463"/>
      <c r="MMJ522" s="145"/>
      <c r="MMK522" s="145"/>
      <c r="MML522" s="145"/>
      <c r="MMM522" s="462"/>
      <c r="MMN522" s="145"/>
      <c r="MMO522" s="145"/>
      <c r="MMP522" s="463"/>
      <c r="MMQ522" s="145"/>
      <c r="MMR522" s="145"/>
      <c r="MMS522" s="145"/>
      <c r="MMT522" s="462"/>
      <c r="MMU522" s="145"/>
      <c r="MMV522" s="145"/>
      <c r="MMW522" s="463"/>
      <c r="MMX522" s="145"/>
      <c r="MMY522" s="145"/>
      <c r="MMZ522" s="145"/>
      <c r="MNA522" s="462"/>
      <c r="MNB522" s="145"/>
      <c r="MNC522" s="145"/>
      <c r="MND522" s="463"/>
      <c r="MNE522" s="145"/>
      <c r="MNF522" s="145"/>
      <c r="MNG522" s="145"/>
      <c r="MNH522" s="462"/>
      <c r="MNI522" s="145"/>
      <c r="MNJ522" s="145"/>
      <c r="MNK522" s="463"/>
      <c r="MNL522" s="145"/>
      <c r="MNM522" s="145"/>
      <c r="MNN522" s="145"/>
      <c r="MNO522" s="462"/>
      <c r="MNP522" s="145"/>
      <c r="MNQ522" s="145"/>
      <c r="MNR522" s="463"/>
      <c r="MNS522" s="145"/>
      <c r="MNT522" s="145"/>
      <c r="MNU522" s="145"/>
      <c r="MNV522" s="462"/>
      <c r="MNW522" s="145"/>
      <c r="MNX522" s="145"/>
      <c r="MNY522" s="463"/>
      <c r="MNZ522" s="145"/>
      <c r="MOA522" s="145"/>
      <c r="MOB522" s="145"/>
      <c r="MOC522" s="462"/>
      <c r="MOD522" s="145"/>
      <c r="MOE522" s="145"/>
      <c r="MOF522" s="463"/>
      <c r="MOG522" s="145"/>
      <c r="MOH522" s="145"/>
      <c r="MOI522" s="145"/>
      <c r="MOJ522" s="462"/>
      <c r="MOK522" s="145"/>
      <c r="MOL522" s="145"/>
      <c r="MOM522" s="463"/>
      <c r="MON522" s="145"/>
      <c r="MOO522" s="145"/>
      <c r="MOP522" s="145"/>
      <c r="MOQ522" s="462"/>
      <c r="MOR522" s="145"/>
      <c r="MOS522" s="145"/>
      <c r="MOT522" s="463"/>
      <c r="MOU522" s="145"/>
      <c r="MOV522" s="145"/>
      <c r="MOW522" s="145"/>
      <c r="MOX522" s="462"/>
      <c r="MOY522" s="145"/>
      <c r="MOZ522" s="145"/>
      <c r="MPA522" s="463"/>
      <c r="MPB522" s="145"/>
      <c r="MPC522" s="145"/>
      <c r="MPD522" s="145"/>
      <c r="MPE522" s="462"/>
      <c r="MPF522" s="145"/>
      <c r="MPG522" s="145"/>
      <c r="MPH522" s="463"/>
      <c r="MPI522" s="145"/>
      <c r="MPJ522" s="145"/>
      <c r="MPK522" s="145"/>
      <c r="MPL522" s="462"/>
      <c r="MPM522" s="145"/>
      <c r="MPN522" s="145"/>
      <c r="MPO522" s="463"/>
      <c r="MPP522" s="145"/>
      <c r="MPQ522" s="145"/>
      <c r="MPR522" s="145"/>
      <c r="MPS522" s="462"/>
      <c r="MPT522" s="145"/>
      <c r="MPU522" s="145"/>
      <c r="MPV522" s="463"/>
      <c r="MPW522" s="145"/>
      <c r="MPX522" s="145"/>
      <c r="MPY522" s="145"/>
      <c r="MPZ522" s="462"/>
      <c r="MQA522" s="145"/>
      <c r="MQB522" s="145"/>
      <c r="MQC522" s="463"/>
      <c r="MQD522" s="145"/>
      <c r="MQE522" s="145"/>
      <c r="MQF522" s="145"/>
      <c r="MQG522" s="462"/>
      <c r="MQH522" s="145"/>
      <c r="MQI522" s="145"/>
      <c r="MQJ522" s="463"/>
      <c r="MQK522" s="145"/>
      <c r="MQL522" s="145"/>
      <c r="MQM522" s="145"/>
      <c r="MQN522" s="462"/>
      <c r="MQO522" s="145"/>
      <c r="MQP522" s="145"/>
      <c r="MQQ522" s="463"/>
      <c r="MQR522" s="145"/>
      <c r="MQS522" s="145"/>
      <c r="MQT522" s="145"/>
      <c r="MQU522" s="462"/>
      <c r="MQV522" s="145"/>
      <c r="MQW522" s="145"/>
      <c r="MQX522" s="463"/>
      <c r="MQY522" s="145"/>
      <c r="MQZ522" s="145"/>
      <c r="MRA522" s="145"/>
      <c r="MRB522" s="462"/>
      <c r="MRC522" s="145"/>
      <c r="MRD522" s="145"/>
      <c r="MRE522" s="463"/>
      <c r="MRF522" s="145"/>
      <c r="MRG522" s="145"/>
      <c r="MRH522" s="145"/>
      <c r="MRI522" s="462"/>
      <c r="MRJ522" s="145"/>
      <c r="MRK522" s="145"/>
      <c r="MRL522" s="463"/>
      <c r="MRM522" s="145"/>
      <c r="MRN522" s="145"/>
      <c r="MRO522" s="145"/>
      <c r="MRP522" s="462"/>
      <c r="MRQ522" s="145"/>
      <c r="MRR522" s="145"/>
      <c r="MRS522" s="463"/>
      <c r="MRT522" s="145"/>
      <c r="MRU522" s="145"/>
      <c r="MRV522" s="145"/>
      <c r="MRW522" s="462"/>
      <c r="MRX522" s="145"/>
      <c r="MRY522" s="145"/>
      <c r="MRZ522" s="463"/>
      <c r="MSA522" s="145"/>
      <c r="MSB522" s="145"/>
      <c r="MSC522" s="145"/>
      <c r="MSD522" s="462"/>
      <c r="MSE522" s="145"/>
      <c r="MSF522" s="145"/>
      <c r="MSG522" s="463"/>
      <c r="MSH522" s="145"/>
      <c r="MSI522" s="145"/>
      <c r="MSJ522" s="145"/>
      <c r="MSK522" s="462"/>
      <c r="MSL522" s="145"/>
      <c r="MSM522" s="145"/>
      <c r="MSN522" s="463"/>
      <c r="MSO522" s="145"/>
      <c r="MSP522" s="145"/>
      <c r="MSQ522" s="145"/>
      <c r="MSR522" s="462"/>
      <c r="MSS522" s="145"/>
      <c r="MST522" s="145"/>
      <c r="MSU522" s="463"/>
      <c r="MSV522" s="145"/>
      <c r="MSW522" s="145"/>
      <c r="MSX522" s="145"/>
      <c r="MSY522" s="462"/>
      <c r="MSZ522" s="145"/>
      <c r="MTA522" s="145"/>
      <c r="MTB522" s="463"/>
      <c r="MTC522" s="145"/>
      <c r="MTD522" s="145"/>
      <c r="MTE522" s="145"/>
      <c r="MTF522" s="462"/>
      <c r="MTG522" s="145"/>
      <c r="MTH522" s="145"/>
      <c r="MTI522" s="463"/>
      <c r="MTJ522" s="145"/>
      <c r="MTK522" s="145"/>
      <c r="MTL522" s="145"/>
      <c r="MTM522" s="462"/>
      <c r="MTN522" s="145"/>
      <c r="MTO522" s="145"/>
      <c r="MTP522" s="463"/>
      <c r="MTQ522" s="145"/>
      <c r="MTR522" s="145"/>
      <c r="MTS522" s="145"/>
      <c r="MTT522" s="462"/>
      <c r="MTU522" s="145"/>
      <c r="MTV522" s="145"/>
      <c r="MTW522" s="463"/>
      <c r="MTX522" s="145"/>
      <c r="MTY522" s="145"/>
      <c r="MTZ522" s="145"/>
      <c r="MUA522" s="462"/>
      <c r="MUB522" s="145"/>
      <c r="MUC522" s="145"/>
      <c r="MUD522" s="463"/>
      <c r="MUE522" s="145"/>
      <c r="MUF522" s="145"/>
      <c r="MUG522" s="145"/>
      <c r="MUH522" s="462"/>
      <c r="MUI522" s="145"/>
      <c r="MUJ522" s="145"/>
      <c r="MUK522" s="463"/>
      <c r="MUL522" s="145"/>
      <c r="MUM522" s="145"/>
      <c r="MUN522" s="145"/>
      <c r="MUO522" s="462"/>
      <c r="MUP522" s="145"/>
      <c r="MUQ522" s="145"/>
      <c r="MUR522" s="463"/>
      <c r="MUS522" s="145"/>
      <c r="MUT522" s="145"/>
      <c r="MUU522" s="145"/>
      <c r="MUV522" s="462"/>
      <c r="MUW522" s="145"/>
      <c r="MUX522" s="145"/>
      <c r="MUY522" s="463"/>
      <c r="MUZ522" s="145"/>
      <c r="MVA522" s="145"/>
      <c r="MVB522" s="145"/>
      <c r="MVC522" s="462"/>
      <c r="MVD522" s="145"/>
      <c r="MVE522" s="145"/>
      <c r="MVF522" s="463"/>
      <c r="MVG522" s="145"/>
      <c r="MVH522" s="145"/>
      <c r="MVI522" s="145"/>
      <c r="MVJ522" s="462"/>
      <c r="MVK522" s="145"/>
      <c r="MVL522" s="145"/>
      <c r="MVM522" s="463"/>
      <c r="MVN522" s="145"/>
      <c r="MVO522" s="145"/>
      <c r="MVP522" s="145"/>
      <c r="MVQ522" s="462"/>
      <c r="MVR522" s="145"/>
      <c r="MVS522" s="145"/>
      <c r="MVT522" s="463"/>
      <c r="MVU522" s="145"/>
      <c r="MVV522" s="145"/>
      <c r="MVW522" s="145"/>
      <c r="MVX522" s="462"/>
      <c r="MVY522" s="145"/>
      <c r="MVZ522" s="145"/>
      <c r="MWA522" s="463"/>
      <c r="MWB522" s="145"/>
      <c r="MWC522" s="145"/>
      <c r="MWD522" s="145"/>
      <c r="MWE522" s="462"/>
      <c r="MWF522" s="145"/>
      <c r="MWG522" s="145"/>
      <c r="MWH522" s="463"/>
      <c r="MWI522" s="145"/>
      <c r="MWJ522" s="145"/>
      <c r="MWK522" s="145"/>
      <c r="MWL522" s="462"/>
      <c r="MWM522" s="145"/>
      <c r="MWN522" s="145"/>
      <c r="MWO522" s="463"/>
      <c r="MWP522" s="145"/>
      <c r="MWQ522" s="145"/>
      <c r="MWR522" s="145"/>
      <c r="MWS522" s="462"/>
      <c r="MWT522" s="145"/>
      <c r="MWU522" s="145"/>
      <c r="MWV522" s="463"/>
      <c r="MWW522" s="145"/>
      <c r="MWX522" s="145"/>
      <c r="MWY522" s="145"/>
      <c r="MWZ522" s="462"/>
      <c r="MXA522" s="145"/>
      <c r="MXB522" s="145"/>
      <c r="MXC522" s="463"/>
      <c r="MXD522" s="145"/>
      <c r="MXE522" s="145"/>
      <c r="MXF522" s="145"/>
      <c r="MXG522" s="462"/>
      <c r="MXH522" s="145"/>
      <c r="MXI522" s="145"/>
      <c r="MXJ522" s="463"/>
      <c r="MXK522" s="145"/>
      <c r="MXL522" s="145"/>
      <c r="MXM522" s="145"/>
      <c r="MXN522" s="462"/>
      <c r="MXO522" s="145"/>
      <c r="MXP522" s="145"/>
      <c r="MXQ522" s="463"/>
      <c r="MXR522" s="145"/>
      <c r="MXS522" s="145"/>
      <c r="MXT522" s="145"/>
      <c r="MXU522" s="462"/>
      <c r="MXV522" s="145"/>
      <c r="MXW522" s="145"/>
      <c r="MXX522" s="463"/>
      <c r="MXY522" s="145"/>
      <c r="MXZ522" s="145"/>
      <c r="MYA522" s="145"/>
      <c r="MYB522" s="462"/>
      <c r="MYC522" s="145"/>
      <c r="MYD522" s="145"/>
      <c r="MYE522" s="463"/>
      <c r="MYF522" s="145"/>
      <c r="MYG522" s="145"/>
      <c r="MYH522" s="145"/>
      <c r="MYI522" s="462"/>
      <c r="MYJ522" s="145"/>
      <c r="MYK522" s="145"/>
      <c r="MYL522" s="463"/>
      <c r="MYM522" s="145"/>
      <c r="MYN522" s="145"/>
      <c r="MYO522" s="145"/>
      <c r="MYP522" s="462"/>
      <c r="MYQ522" s="145"/>
      <c r="MYR522" s="145"/>
      <c r="MYS522" s="463"/>
      <c r="MYT522" s="145"/>
      <c r="MYU522" s="145"/>
      <c r="MYV522" s="145"/>
      <c r="MYW522" s="462"/>
      <c r="MYX522" s="145"/>
      <c r="MYY522" s="145"/>
      <c r="MYZ522" s="463"/>
      <c r="MZA522" s="145"/>
      <c r="MZB522" s="145"/>
      <c r="MZC522" s="145"/>
      <c r="MZD522" s="462"/>
      <c r="MZE522" s="145"/>
      <c r="MZF522" s="145"/>
      <c r="MZG522" s="463"/>
      <c r="MZH522" s="145"/>
      <c r="MZI522" s="145"/>
      <c r="MZJ522" s="145"/>
      <c r="MZK522" s="462"/>
      <c r="MZL522" s="145"/>
      <c r="MZM522" s="145"/>
      <c r="MZN522" s="463"/>
      <c r="MZO522" s="145"/>
      <c r="MZP522" s="145"/>
      <c r="MZQ522" s="145"/>
      <c r="MZR522" s="462"/>
      <c r="MZS522" s="145"/>
      <c r="MZT522" s="145"/>
      <c r="MZU522" s="463"/>
      <c r="MZV522" s="145"/>
      <c r="MZW522" s="145"/>
      <c r="MZX522" s="145"/>
      <c r="MZY522" s="462"/>
      <c r="MZZ522" s="145"/>
      <c r="NAA522" s="145"/>
      <c r="NAB522" s="463"/>
      <c r="NAC522" s="145"/>
      <c r="NAD522" s="145"/>
      <c r="NAE522" s="145"/>
      <c r="NAF522" s="462"/>
      <c r="NAG522" s="145"/>
      <c r="NAH522" s="145"/>
      <c r="NAI522" s="463"/>
      <c r="NAJ522" s="145"/>
      <c r="NAK522" s="145"/>
      <c r="NAL522" s="145"/>
      <c r="NAM522" s="462"/>
      <c r="NAN522" s="145"/>
      <c r="NAO522" s="145"/>
      <c r="NAP522" s="463"/>
      <c r="NAQ522" s="145"/>
      <c r="NAR522" s="145"/>
      <c r="NAS522" s="145"/>
      <c r="NAT522" s="462"/>
      <c r="NAU522" s="145"/>
      <c r="NAV522" s="145"/>
      <c r="NAW522" s="463"/>
      <c r="NAX522" s="145"/>
      <c r="NAY522" s="145"/>
      <c r="NAZ522" s="145"/>
      <c r="NBA522" s="462"/>
      <c r="NBB522" s="145"/>
      <c r="NBC522" s="145"/>
      <c r="NBD522" s="463"/>
      <c r="NBE522" s="145"/>
      <c r="NBF522" s="145"/>
      <c r="NBG522" s="145"/>
      <c r="NBH522" s="462"/>
      <c r="NBI522" s="145"/>
      <c r="NBJ522" s="145"/>
      <c r="NBK522" s="463"/>
      <c r="NBL522" s="145"/>
      <c r="NBM522" s="145"/>
      <c r="NBN522" s="145"/>
      <c r="NBO522" s="462"/>
      <c r="NBP522" s="145"/>
      <c r="NBQ522" s="145"/>
      <c r="NBR522" s="463"/>
      <c r="NBS522" s="145"/>
      <c r="NBT522" s="145"/>
      <c r="NBU522" s="145"/>
      <c r="NBV522" s="462"/>
      <c r="NBW522" s="145"/>
      <c r="NBX522" s="145"/>
      <c r="NBY522" s="463"/>
      <c r="NBZ522" s="145"/>
      <c r="NCA522" s="145"/>
      <c r="NCB522" s="145"/>
      <c r="NCC522" s="462"/>
      <c r="NCD522" s="145"/>
      <c r="NCE522" s="145"/>
      <c r="NCF522" s="463"/>
      <c r="NCG522" s="145"/>
      <c r="NCH522" s="145"/>
      <c r="NCI522" s="145"/>
      <c r="NCJ522" s="462"/>
      <c r="NCK522" s="145"/>
      <c r="NCL522" s="145"/>
      <c r="NCM522" s="463"/>
      <c r="NCN522" s="145"/>
      <c r="NCO522" s="145"/>
      <c r="NCP522" s="145"/>
      <c r="NCQ522" s="462"/>
      <c r="NCR522" s="145"/>
      <c r="NCS522" s="145"/>
      <c r="NCT522" s="463"/>
      <c r="NCU522" s="145"/>
      <c r="NCV522" s="145"/>
      <c r="NCW522" s="145"/>
      <c r="NCX522" s="462"/>
      <c r="NCY522" s="145"/>
      <c r="NCZ522" s="145"/>
      <c r="NDA522" s="463"/>
      <c r="NDB522" s="145"/>
      <c r="NDC522" s="145"/>
      <c r="NDD522" s="145"/>
      <c r="NDE522" s="462"/>
      <c r="NDF522" s="145"/>
      <c r="NDG522" s="145"/>
      <c r="NDH522" s="463"/>
      <c r="NDI522" s="145"/>
      <c r="NDJ522" s="145"/>
      <c r="NDK522" s="145"/>
      <c r="NDL522" s="462"/>
      <c r="NDM522" s="145"/>
      <c r="NDN522" s="145"/>
      <c r="NDO522" s="463"/>
      <c r="NDP522" s="145"/>
      <c r="NDQ522" s="145"/>
      <c r="NDR522" s="145"/>
      <c r="NDS522" s="462"/>
      <c r="NDT522" s="145"/>
      <c r="NDU522" s="145"/>
      <c r="NDV522" s="463"/>
      <c r="NDW522" s="145"/>
      <c r="NDX522" s="145"/>
      <c r="NDY522" s="145"/>
      <c r="NDZ522" s="462"/>
      <c r="NEA522" s="145"/>
      <c r="NEB522" s="145"/>
      <c r="NEC522" s="463"/>
      <c r="NED522" s="145"/>
      <c r="NEE522" s="145"/>
      <c r="NEF522" s="145"/>
      <c r="NEG522" s="462"/>
      <c r="NEH522" s="145"/>
      <c r="NEI522" s="145"/>
      <c r="NEJ522" s="463"/>
      <c r="NEK522" s="145"/>
      <c r="NEL522" s="145"/>
      <c r="NEM522" s="145"/>
      <c r="NEN522" s="462"/>
      <c r="NEO522" s="145"/>
      <c r="NEP522" s="145"/>
      <c r="NEQ522" s="463"/>
      <c r="NER522" s="145"/>
      <c r="NES522" s="145"/>
      <c r="NET522" s="145"/>
      <c r="NEU522" s="462"/>
      <c r="NEV522" s="145"/>
      <c r="NEW522" s="145"/>
      <c r="NEX522" s="463"/>
      <c r="NEY522" s="145"/>
      <c r="NEZ522" s="145"/>
      <c r="NFA522" s="145"/>
      <c r="NFB522" s="462"/>
      <c r="NFC522" s="145"/>
      <c r="NFD522" s="145"/>
      <c r="NFE522" s="463"/>
      <c r="NFF522" s="145"/>
      <c r="NFG522" s="145"/>
      <c r="NFH522" s="145"/>
      <c r="NFI522" s="462"/>
      <c r="NFJ522" s="145"/>
      <c r="NFK522" s="145"/>
      <c r="NFL522" s="463"/>
      <c r="NFM522" s="145"/>
      <c r="NFN522" s="145"/>
      <c r="NFO522" s="145"/>
      <c r="NFP522" s="462"/>
      <c r="NFQ522" s="145"/>
      <c r="NFR522" s="145"/>
      <c r="NFS522" s="463"/>
      <c r="NFT522" s="145"/>
      <c r="NFU522" s="145"/>
      <c r="NFV522" s="145"/>
      <c r="NFW522" s="462"/>
      <c r="NFX522" s="145"/>
      <c r="NFY522" s="145"/>
      <c r="NFZ522" s="463"/>
      <c r="NGA522" s="145"/>
      <c r="NGB522" s="145"/>
      <c r="NGC522" s="145"/>
      <c r="NGD522" s="462"/>
      <c r="NGE522" s="145"/>
      <c r="NGF522" s="145"/>
      <c r="NGG522" s="463"/>
      <c r="NGH522" s="145"/>
      <c r="NGI522" s="145"/>
      <c r="NGJ522" s="145"/>
      <c r="NGK522" s="462"/>
      <c r="NGL522" s="145"/>
      <c r="NGM522" s="145"/>
      <c r="NGN522" s="463"/>
      <c r="NGO522" s="145"/>
      <c r="NGP522" s="145"/>
      <c r="NGQ522" s="145"/>
      <c r="NGR522" s="462"/>
      <c r="NGS522" s="145"/>
      <c r="NGT522" s="145"/>
      <c r="NGU522" s="463"/>
      <c r="NGV522" s="145"/>
      <c r="NGW522" s="145"/>
      <c r="NGX522" s="145"/>
      <c r="NGY522" s="462"/>
      <c r="NGZ522" s="145"/>
      <c r="NHA522" s="145"/>
      <c r="NHB522" s="463"/>
      <c r="NHC522" s="145"/>
      <c r="NHD522" s="145"/>
      <c r="NHE522" s="145"/>
      <c r="NHF522" s="462"/>
      <c r="NHG522" s="145"/>
      <c r="NHH522" s="145"/>
      <c r="NHI522" s="463"/>
      <c r="NHJ522" s="145"/>
      <c r="NHK522" s="145"/>
      <c r="NHL522" s="145"/>
      <c r="NHM522" s="462"/>
      <c r="NHN522" s="145"/>
      <c r="NHO522" s="145"/>
      <c r="NHP522" s="463"/>
      <c r="NHQ522" s="145"/>
      <c r="NHR522" s="145"/>
      <c r="NHS522" s="145"/>
      <c r="NHT522" s="462"/>
      <c r="NHU522" s="145"/>
      <c r="NHV522" s="145"/>
      <c r="NHW522" s="463"/>
      <c r="NHX522" s="145"/>
      <c r="NHY522" s="145"/>
      <c r="NHZ522" s="145"/>
      <c r="NIA522" s="462"/>
      <c r="NIB522" s="145"/>
      <c r="NIC522" s="145"/>
      <c r="NID522" s="463"/>
      <c r="NIE522" s="145"/>
      <c r="NIF522" s="145"/>
      <c r="NIG522" s="145"/>
      <c r="NIH522" s="462"/>
      <c r="NII522" s="145"/>
      <c r="NIJ522" s="145"/>
      <c r="NIK522" s="463"/>
      <c r="NIL522" s="145"/>
      <c r="NIM522" s="145"/>
      <c r="NIN522" s="145"/>
      <c r="NIO522" s="462"/>
      <c r="NIP522" s="145"/>
      <c r="NIQ522" s="145"/>
      <c r="NIR522" s="463"/>
      <c r="NIS522" s="145"/>
      <c r="NIT522" s="145"/>
      <c r="NIU522" s="145"/>
      <c r="NIV522" s="462"/>
      <c r="NIW522" s="145"/>
      <c r="NIX522" s="145"/>
      <c r="NIY522" s="463"/>
      <c r="NIZ522" s="145"/>
      <c r="NJA522" s="145"/>
      <c r="NJB522" s="145"/>
      <c r="NJC522" s="462"/>
      <c r="NJD522" s="145"/>
      <c r="NJE522" s="145"/>
      <c r="NJF522" s="463"/>
      <c r="NJG522" s="145"/>
      <c r="NJH522" s="145"/>
      <c r="NJI522" s="145"/>
      <c r="NJJ522" s="462"/>
      <c r="NJK522" s="145"/>
      <c r="NJL522" s="145"/>
      <c r="NJM522" s="463"/>
      <c r="NJN522" s="145"/>
      <c r="NJO522" s="145"/>
      <c r="NJP522" s="145"/>
      <c r="NJQ522" s="462"/>
      <c r="NJR522" s="145"/>
      <c r="NJS522" s="145"/>
      <c r="NJT522" s="463"/>
      <c r="NJU522" s="145"/>
      <c r="NJV522" s="145"/>
      <c r="NJW522" s="145"/>
      <c r="NJX522" s="462"/>
      <c r="NJY522" s="145"/>
      <c r="NJZ522" s="145"/>
      <c r="NKA522" s="463"/>
      <c r="NKB522" s="145"/>
      <c r="NKC522" s="145"/>
      <c r="NKD522" s="145"/>
      <c r="NKE522" s="462"/>
      <c r="NKF522" s="145"/>
      <c r="NKG522" s="145"/>
      <c r="NKH522" s="463"/>
      <c r="NKI522" s="145"/>
      <c r="NKJ522" s="145"/>
      <c r="NKK522" s="145"/>
      <c r="NKL522" s="462"/>
      <c r="NKM522" s="145"/>
      <c r="NKN522" s="145"/>
      <c r="NKO522" s="463"/>
      <c r="NKP522" s="145"/>
      <c r="NKQ522" s="145"/>
      <c r="NKR522" s="145"/>
      <c r="NKS522" s="462"/>
      <c r="NKT522" s="145"/>
      <c r="NKU522" s="145"/>
      <c r="NKV522" s="463"/>
      <c r="NKW522" s="145"/>
      <c r="NKX522" s="145"/>
      <c r="NKY522" s="145"/>
      <c r="NKZ522" s="462"/>
      <c r="NLA522" s="145"/>
      <c r="NLB522" s="145"/>
      <c r="NLC522" s="463"/>
      <c r="NLD522" s="145"/>
      <c r="NLE522" s="145"/>
      <c r="NLF522" s="145"/>
      <c r="NLG522" s="462"/>
      <c r="NLH522" s="145"/>
      <c r="NLI522" s="145"/>
      <c r="NLJ522" s="463"/>
      <c r="NLK522" s="145"/>
      <c r="NLL522" s="145"/>
      <c r="NLM522" s="145"/>
      <c r="NLN522" s="462"/>
      <c r="NLO522" s="145"/>
      <c r="NLP522" s="145"/>
      <c r="NLQ522" s="463"/>
      <c r="NLR522" s="145"/>
      <c r="NLS522" s="145"/>
      <c r="NLT522" s="145"/>
      <c r="NLU522" s="462"/>
      <c r="NLV522" s="145"/>
      <c r="NLW522" s="145"/>
      <c r="NLX522" s="463"/>
      <c r="NLY522" s="145"/>
      <c r="NLZ522" s="145"/>
      <c r="NMA522" s="145"/>
      <c r="NMB522" s="462"/>
      <c r="NMC522" s="145"/>
      <c r="NMD522" s="145"/>
      <c r="NME522" s="463"/>
      <c r="NMF522" s="145"/>
      <c r="NMG522" s="145"/>
      <c r="NMH522" s="145"/>
      <c r="NMI522" s="462"/>
      <c r="NMJ522" s="145"/>
      <c r="NMK522" s="145"/>
      <c r="NML522" s="463"/>
      <c r="NMM522" s="145"/>
      <c r="NMN522" s="145"/>
      <c r="NMO522" s="145"/>
      <c r="NMP522" s="462"/>
      <c r="NMQ522" s="145"/>
      <c r="NMR522" s="145"/>
      <c r="NMS522" s="463"/>
      <c r="NMT522" s="145"/>
      <c r="NMU522" s="145"/>
      <c r="NMV522" s="145"/>
      <c r="NMW522" s="462"/>
      <c r="NMX522" s="145"/>
      <c r="NMY522" s="145"/>
      <c r="NMZ522" s="463"/>
      <c r="NNA522" s="145"/>
      <c r="NNB522" s="145"/>
      <c r="NNC522" s="145"/>
      <c r="NND522" s="462"/>
      <c r="NNE522" s="145"/>
      <c r="NNF522" s="145"/>
      <c r="NNG522" s="463"/>
      <c r="NNH522" s="145"/>
      <c r="NNI522" s="145"/>
      <c r="NNJ522" s="145"/>
      <c r="NNK522" s="462"/>
      <c r="NNL522" s="145"/>
      <c r="NNM522" s="145"/>
      <c r="NNN522" s="463"/>
      <c r="NNO522" s="145"/>
      <c r="NNP522" s="145"/>
      <c r="NNQ522" s="145"/>
      <c r="NNR522" s="462"/>
      <c r="NNS522" s="145"/>
      <c r="NNT522" s="145"/>
      <c r="NNU522" s="463"/>
      <c r="NNV522" s="145"/>
      <c r="NNW522" s="145"/>
      <c r="NNX522" s="145"/>
      <c r="NNY522" s="462"/>
      <c r="NNZ522" s="145"/>
      <c r="NOA522" s="145"/>
      <c r="NOB522" s="463"/>
      <c r="NOC522" s="145"/>
      <c r="NOD522" s="145"/>
      <c r="NOE522" s="145"/>
      <c r="NOF522" s="462"/>
      <c r="NOG522" s="145"/>
      <c r="NOH522" s="145"/>
      <c r="NOI522" s="463"/>
      <c r="NOJ522" s="145"/>
      <c r="NOK522" s="145"/>
      <c r="NOL522" s="145"/>
      <c r="NOM522" s="462"/>
      <c r="NON522" s="145"/>
      <c r="NOO522" s="145"/>
      <c r="NOP522" s="463"/>
      <c r="NOQ522" s="145"/>
      <c r="NOR522" s="145"/>
      <c r="NOS522" s="145"/>
      <c r="NOT522" s="462"/>
      <c r="NOU522" s="145"/>
      <c r="NOV522" s="145"/>
      <c r="NOW522" s="463"/>
      <c r="NOX522" s="145"/>
      <c r="NOY522" s="145"/>
      <c r="NOZ522" s="145"/>
      <c r="NPA522" s="462"/>
      <c r="NPB522" s="145"/>
      <c r="NPC522" s="145"/>
      <c r="NPD522" s="463"/>
      <c r="NPE522" s="145"/>
      <c r="NPF522" s="145"/>
      <c r="NPG522" s="145"/>
      <c r="NPH522" s="462"/>
      <c r="NPI522" s="145"/>
      <c r="NPJ522" s="145"/>
      <c r="NPK522" s="463"/>
      <c r="NPL522" s="145"/>
      <c r="NPM522" s="145"/>
      <c r="NPN522" s="145"/>
      <c r="NPO522" s="462"/>
      <c r="NPP522" s="145"/>
      <c r="NPQ522" s="145"/>
      <c r="NPR522" s="463"/>
      <c r="NPS522" s="145"/>
      <c r="NPT522" s="145"/>
      <c r="NPU522" s="145"/>
      <c r="NPV522" s="462"/>
      <c r="NPW522" s="145"/>
      <c r="NPX522" s="145"/>
      <c r="NPY522" s="463"/>
      <c r="NPZ522" s="145"/>
      <c r="NQA522" s="145"/>
      <c r="NQB522" s="145"/>
      <c r="NQC522" s="462"/>
      <c r="NQD522" s="145"/>
      <c r="NQE522" s="145"/>
      <c r="NQF522" s="463"/>
      <c r="NQG522" s="145"/>
      <c r="NQH522" s="145"/>
      <c r="NQI522" s="145"/>
      <c r="NQJ522" s="462"/>
      <c r="NQK522" s="145"/>
      <c r="NQL522" s="145"/>
      <c r="NQM522" s="463"/>
      <c r="NQN522" s="145"/>
      <c r="NQO522" s="145"/>
      <c r="NQP522" s="145"/>
      <c r="NQQ522" s="462"/>
      <c r="NQR522" s="145"/>
      <c r="NQS522" s="145"/>
      <c r="NQT522" s="463"/>
      <c r="NQU522" s="145"/>
      <c r="NQV522" s="145"/>
      <c r="NQW522" s="145"/>
      <c r="NQX522" s="462"/>
      <c r="NQY522" s="145"/>
      <c r="NQZ522" s="145"/>
      <c r="NRA522" s="463"/>
      <c r="NRB522" s="145"/>
      <c r="NRC522" s="145"/>
      <c r="NRD522" s="145"/>
      <c r="NRE522" s="462"/>
      <c r="NRF522" s="145"/>
      <c r="NRG522" s="145"/>
      <c r="NRH522" s="463"/>
      <c r="NRI522" s="145"/>
      <c r="NRJ522" s="145"/>
      <c r="NRK522" s="145"/>
      <c r="NRL522" s="462"/>
      <c r="NRM522" s="145"/>
      <c r="NRN522" s="145"/>
      <c r="NRO522" s="463"/>
      <c r="NRP522" s="145"/>
      <c r="NRQ522" s="145"/>
      <c r="NRR522" s="145"/>
      <c r="NRS522" s="462"/>
      <c r="NRT522" s="145"/>
      <c r="NRU522" s="145"/>
      <c r="NRV522" s="463"/>
      <c r="NRW522" s="145"/>
      <c r="NRX522" s="145"/>
      <c r="NRY522" s="145"/>
      <c r="NRZ522" s="462"/>
      <c r="NSA522" s="145"/>
      <c r="NSB522" s="145"/>
      <c r="NSC522" s="463"/>
      <c r="NSD522" s="145"/>
      <c r="NSE522" s="145"/>
      <c r="NSF522" s="145"/>
      <c r="NSG522" s="462"/>
      <c r="NSH522" s="145"/>
      <c r="NSI522" s="145"/>
      <c r="NSJ522" s="463"/>
      <c r="NSK522" s="145"/>
      <c r="NSL522" s="145"/>
      <c r="NSM522" s="145"/>
      <c r="NSN522" s="462"/>
      <c r="NSO522" s="145"/>
      <c r="NSP522" s="145"/>
      <c r="NSQ522" s="463"/>
      <c r="NSR522" s="145"/>
      <c r="NSS522" s="145"/>
      <c r="NST522" s="145"/>
      <c r="NSU522" s="462"/>
      <c r="NSV522" s="145"/>
      <c r="NSW522" s="145"/>
      <c r="NSX522" s="463"/>
      <c r="NSY522" s="145"/>
      <c r="NSZ522" s="145"/>
      <c r="NTA522" s="145"/>
      <c r="NTB522" s="462"/>
      <c r="NTC522" s="145"/>
      <c r="NTD522" s="145"/>
      <c r="NTE522" s="463"/>
      <c r="NTF522" s="145"/>
      <c r="NTG522" s="145"/>
      <c r="NTH522" s="145"/>
      <c r="NTI522" s="462"/>
      <c r="NTJ522" s="145"/>
      <c r="NTK522" s="145"/>
      <c r="NTL522" s="463"/>
      <c r="NTM522" s="145"/>
      <c r="NTN522" s="145"/>
      <c r="NTO522" s="145"/>
      <c r="NTP522" s="462"/>
      <c r="NTQ522" s="145"/>
      <c r="NTR522" s="145"/>
      <c r="NTS522" s="463"/>
      <c r="NTT522" s="145"/>
      <c r="NTU522" s="145"/>
      <c r="NTV522" s="145"/>
      <c r="NTW522" s="462"/>
      <c r="NTX522" s="145"/>
      <c r="NTY522" s="145"/>
      <c r="NTZ522" s="463"/>
      <c r="NUA522" s="145"/>
      <c r="NUB522" s="145"/>
      <c r="NUC522" s="145"/>
      <c r="NUD522" s="462"/>
      <c r="NUE522" s="145"/>
      <c r="NUF522" s="145"/>
      <c r="NUG522" s="463"/>
      <c r="NUH522" s="145"/>
      <c r="NUI522" s="145"/>
      <c r="NUJ522" s="145"/>
      <c r="NUK522" s="462"/>
      <c r="NUL522" s="145"/>
      <c r="NUM522" s="145"/>
      <c r="NUN522" s="463"/>
      <c r="NUO522" s="145"/>
      <c r="NUP522" s="145"/>
      <c r="NUQ522" s="145"/>
      <c r="NUR522" s="462"/>
      <c r="NUS522" s="145"/>
      <c r="NUT522" s="145"/>
      <c r="NUU522" s="463"/>
      <c r="NUV522" s="145"/>
      <c r="NUW522" s="145"/>
      <c r="NUX522" s="145"/>
      <c r="NUY522" s="462"/>
      <c r="NUZ522" s="145"/>
      <c r="NVA522" s="145"/>
      <c r="NVB522" s="463"/>
      <c r="NVC522" s="145"/>
      <c r="NVD522" s="145"/>
      <c r="NVE522" s="145"/>
      <c r="NVF522" s="462"/>
      <c r="NVG522" s="145"/>
      <c r="NVH522" s="145"/>
      <c r="NVI522" s="463"/>
      <c r="NVJ522" s="145"/>
      <c r="NVK522" s="145"/>
      <c r="NVL522" s="145"/>
      <c r="NVM522" s="462"/>
      <c r="NVN522" s="145"/>
      <c r="NVO522" s="145"/>
      <c r="NVP522" s="463"/>
      <c r="NVQ522" s="145"/>
      <c r="NVR522" s="145"/>
      <c r="NVS522" s="145"/>
      <c r="NVT522" s="462"/>
      <c r="NVU522" s="145"/>
      <c r="NVV522" s="145"/>
      <c r="NVW522" s="463"/>
      <c r="NVX522" s="145"/>
      <c r="NVY522" s="145"/>
      <c r="NVZ522" s="145"/>
      <c r="NWA522" s="462"/>
      <c r="NWB522" s="145"/>
      <c r="NWC522" s="145"/>
      <c r="NWD522" s="463"/>
      <c r="NWE522" s="145"/>
      <c r="NWF522" s="145"/>
      <c r="NWG522" s="145"/>
      <c r="NWH522" s="462"/>
      <c r="NWI522" s="145"/>
      <c r="NWJ522" s="145"/>
      <c r="NWK522" s="463"/>
      <c r="NWL522" s="145"/>
      <c r="NWM522" s="145"/>
      <c r="NWN522" s="145"/>
      <c r="NWO522" s="462"/>
      <c r="NWP522" s="145"/>
      <c r="NWQ522" s="145"/>
      <c r="NWR522" s="463"/>
      <c r="NWS522" s="145"/>
      <c r="NWT522" s="145"/>
      <c r="NWU522" s="145"/>
      <c r="NWV522" s="462"/>
      <c r="NWW522" s="145"/>
      <c r="NWX522" s="145"/>
      <c r="NWY522" s="463"/>
      <c r="NWZ522" s="145"/>
      <c r="NXA522" s="145"/>
      <c r="NXB522" s="145"/>
      <c r="NXC522" s="462"/>
      <c r="NXD522" s="145"/>
      <c r="NXE522" s="145"/>
      <c r="NXF522" s="463"/>
      <c r="NXG522" s="145"/>
      <c r="NXH522" s="145"/>
      <c r="NXI522" s="145"/>
      <c r="NXJ522" s="462"/>
      <c r="NXK522" s="145"/>
      <c r="NXL522" s="145"/>
      <c r="NXM522" s="463"/>
      <c r="NXN522" s="145"/>
      <c r="NXO522" s="145"/>
      <c r="NXP522" s="145"/>
      <c r="NXQ522" s="462"/>
      <c r="NXR522" s="145"/>
      <c r="NXS522" s="145"/>
      <c r="NXT522" s="463"/>
      <c r="NXU522" s="145"/>
      <c r="NXV522" s="145"/>
      <c r="NXW522" s="145"/>
      <c r="NXX522" s="462"/>
      <c r="NXY522" s="145"/>
      <c r="NXZ522" s="145"/>
      <c r="NYA522" s="463"/>
      <c r="NYB522" s="145"/>
      <c r="NYC522" s="145"/>
      <c r="NYD522" s="145"/>
      <c r="NYE522" s="462"/>
      <c r="NYF522" s="145"/>
      <c r="NYG522" s="145"/>
      <c r="NYH522" s="463"/>
      <c r="NYI522" s="145"/>
      <c r="NYJ522" s="145"/>
      <c r="NYK522" s="145"/>
      <c r="NYL522" s="462"/>
      <c r="NYM522" s="145"/>
      <c r="NYN522" s="145"/>
      <c r="NYO522" s="463"/>
      <c r="NYP522" s="145"/>
      <c r="NYQ522" s="145"/>
      <c r="NYR522" s="145"/>
      <c r="NYS522" s="462"/>
      <c r="NYT522" s="145"/>
      <c r="NYU522" s="145"/>
      <c r="NYV522" s="463"/>
      <c r="NYW522" s="145"/>
      <c r="NYX522" s="145"/>
      <c r="NYY522" s="145"/>
      <c r="NYZ522" s="462"/>
      <c r="NZA522" s="145"/>
      <c r="NZB522" s="145"/>
      <c r="NZC522" s="463"/>
      <c r="NZD522" s="145"/>
      <c r="NZE522" s="145"/>
      <c r="NZF522" s="145"/>
      <c r="NZG522" s="462"/>
      <c r="NZH522" s="145"/>
      <c r="NZI522" s="145"/>
      <c r="NZJ522" s="463"/>
      <c r="NZK522" s="145"/>
      <c r="NZL522" s="145"/>
      <c r="NZM522" s="145"/>
      <c r="NZN522" s="462"/>
      <c r="NZO522" s="145"/>
      <c r="NZP522" s="145"/>
      <c r="NZQ522" s="463"/>
      <c r="NZR522" s="145"/>
      <c r="NZS522" s="145"/>
      <c r="NZT522" s="145"/>
      <c r="NZU522" s="462"/>
      <c r="NZV522" s="145"/>
      <c r="NZW522" s="145"/>
      <c r="NZX522" s="463"/>
      <c r="NZY522" s="145"/>
      <c r="NZZ522" s="145"/>
      <c r="OAA522" s="145"/>
      <c r="OAB522" s="462"/>
      <c r="OAC522" s="145"/>
      <c r="OAD522" s="145"/>
      <c r="OAE522" s="463"/>
      <c r="OAF522" s="145"/>
      <c r="OAG522" s="145"/>
      <c r="OAH522" s="145"/>
      <c r="OAI522" s="462"/>
      <c r="OAJ522" s="145"/>
      <c r="OAK522" s="145"/>
      <c r="OAL522" s="463"/>
      <c r="OAM522" s="145"/>
      <c r="OAN522" s="145"/>
      <c r="OAO522" s="145"/>
      <c r="OAP522" s="462"/>
      <c r="OAQ522" s="145"/>
      <c r="OAR522" s="145"/>
      <c r="OAS522" s="463"/>
      <c r="OAT522" s="145"/>
      <c r="OAU522" s="145"/>
      <c r="OAV522" s="145"/>
      <c r="OAW522" s="462"/>
      <c r="OAX522" s="145"/>
      <c r="OAY522" s="145"/>
      <c r="OAZ522" s="463"/>
      <c r="OBA522" s="145"/>
      <c r="OBB522" s="145"/>
      <c r="OBC522" s="145"/>
      <c r="OBD522" s="462"/>
      <c r="OBE522" s="145"/>
      <c r="OBF522" s="145"/>
      <c r="OBG522" s="463"/>
      <c r="OBH522" s="145"/>
      <c r="OBI522" s="145"/>
      <c r="OBJ522" s="145"/>
      <c r="OBK522" s="462"/>
      <c r="OBL522" s="145"/>
      <c r="OBM522" s="145"/>
      <c r="OBN522" s="463"/>
      <c r="OBO522" s="145"/>
      <c r="OBP522" s="145"/>
      <c r="OBQ522" s="145"/>
      <c r="OBR522" s="462"/>
      <c r="OBS522" s="145"/>
      <c r="OBT522" s="145"/>
      <c r="OBU522" s="463"/>
      <c r="OBV522" s="145"/>
      <c r="OBW522" s="145"/>
      <c r="OBX522" s="145"/>
      <c r="OBY522" s="462"/>
      <c r="OBZ522" s="145"/>
      <c r="OCA522" s="145"/>
      <c r="OCB522" s="463"/>
      <c r="OCC522" s="145"/>
      <c r="OCD522" s="145"/>
      <c r="OCE522" s="145"/>
      <c r="OCF522" s="462"/>
      <c r="OCG522" s="145"/>
      <c r="OCH522" s="145"/>
      <c r="OCI522" s="463"/>
      <c r="OCJ522" s="145"/>
      <c r="OCK522" s="145"/>
      <c r="OCL522" s="145"/>
      <c r="OCM522" s="462"/>
      <c r="OCN522" s="145"/>
      <c r="OCO522" s="145"/>
      <c r="OCP522" s="463"/>
      <c r="OCQ522" s="145"/>
      <c r="OCR522" s="145"/>
      <c r="OCS522" s="145"/>
      <c r="OCT522" s="462"/>
      <c r="OCU522" s="145"/>
      <c r="OCV522" s="145"/>
      <c r="OCW522" s="463"/>
      <c r="OCX522" s="145"/>
      <c r="OCY522" s="145"/>
      <c r="OCZ522" s="145"/>
      <c r="ODA522" s="462"/>
      <c r="ODB522" s="145"/>
      <c r="ODC522" s="145"/>
      <c r="ODD522" s="463"/>
      <c r="ODE522" s="145"/>
      <c r="ODF522" s="145"/>
      <c r="ODG522" s="145"/>
      <c r="ODH522" s="462"/>
      <c r="ODI522" s="145"/>
      <c r="ODJ522" s="145"/>
      <c r="ODK522" s="463"/>
      <c r="ODL522" s="145"/>
      <c r="ODM522" s="145"/>
      <c r="ODN522" s="145"/>
      <c r="ODO522" s="462"/>
      <c r="ODP522" s="145"/>
      <c r="ODQ522" s="145"/>
      <c r="ODR522" s="463"/>
      <c r="ODS522" s="145"/>
      <c r="ODT522" s="145"/>
      <c r="ODU522" s="145"/>
      <c r="ODV522" s="462"/>
      <c r="ODW522" s="145"/>
      <c r="ODX522" s="145"/>
      <c r="ODY522" s="463"/>
      <c r="ODZ522" s="145"/>
      <c r="OEA522" s="145"/>
      <c r="OEB522" s="145"/>
      <c r="OEC522" s="462"/>
      <c r="OED522" s="145"/>
      <c r="OEE522" s="145"/>
      <c r="OEF522" s="463"/>
      <c r="OEG522" s="145"/>
      <c r="OEH522" s="145"/>
      <c r="OEI522" s="145"/>
      <c r="OEJ522" s="462"/>
      <c r="OEK522" s="145"/>
      <c r="OEL522" s="145"/>
      <c r="OEM522" s="463"/>
      <c r="OEN522" s="145"/>
      <c r="OEO522" s="145"/>
      <c r="OEP522" s="145"/>
      <c r="OEQ522" s="462"/>
      <c r="OER522" s="145"/>
      <c r="OES522" s="145"/>
      <c r="OET522" s="463"/>
      <c r="OEU522" s="145"/>
      <c r="OEV522" s="145"/>
      <c r="OEW522" s="145"/>
      <c r="OEX522" s="462"/>
      <c r="OEY522" s="145"/>
      <c r="OEZ522" s="145"/>
      <c r="OFA522" s="463"/>
      <c r="OFB522" s="145"/>
      <c r="OFC522" s="145"/>
      <c r="OFD522" s="145"/>
      <c r="OFE522" s="462"/>
      <c r="OFF522" s="145"/>
      <c r="OFG522" s="145"/>
      <c r="OFH522" s="463"/>
      <c r="OFI522" s="145"/>
      <c r="OFJ522" s="145"/>
      <c r="OFK522" s="145"/>
      <c r="OFL522" s="462"/>
      <c r="OFM522" s="145"/>
      <c r="OFN522" s="145"/>
      <c r="OFO522" s="463"/>
      <c r="OFP522" s="145"/>
      <c r="OFQ522" s="145"/>
      <c r="OFR522" s="145"/>
      <c r="OFS522" s="462"/>
      <c r="OFT522" s="145"/>
      <c r="OFU522" s="145"/>
      <c r="OFV522" s="463"/>
      <c r="OFW522" s="145"/>
      <c r="OFX522" s="145"/>
      <c r="OFY522" s="145"/>
      <c r="OFZ522" s="462"/>
      <c r="OGA522" s="145"/>
      <c r="OGB522" s="145"/>
      <c r="OGC522" s="463"/>
      <c r="OGD522" s="145"/>
      <c r="OGE522" s="145"/>
      <c r="OGF522" s="145"/>
      <c r="OGG522" s="462"/>
      <c r="OGH522" s="145"/>
      <c r="OGI522" s="145"/>
      <c r="OGJ522" s="463"/>
      <c r="OGK522" s="145"/>
      <c r="OGL522" s="145"/>
      <c r="OGM522" s="145"/>
      <c r="OGN522" s="462"/>
      <c r="OGO522" s="145"/>
      <c r="OGP522" s="145"/>
      <c r="OGQ522" s="463"/>
      <c r="OGR522" s="145"/>
      <c r="OGS522" s="145"/>
      <c r="OGT522" s="145"/>
      <c r="OGU522" s="462"/>
      <c r="OGV522" s="145"/>
      <c r="OGW522" s="145"/>
      <c r="OGX522" s="463"/>
      <c r="OGY522" s="145"/>
      <c r="OGZ522" s="145"/>
      <c r="OHA522" s="145"/>
      <c r="OHB522" s="462"/>
      <c r="OHC522" s="145"/>
      <c r="OHD522" s="145"/>
      <c r="OHE522" s="463"/>
      <c r="OHF522" s="145"/>
      <c r="OHG522" s="145"/>
      <c r="OHH522" s="145"/>
      <c r="OHI522" s="462"/>
      <c r="OHJ522" s="145"/>
      <c r="OHK522" s="145"/>
      <c r="OHL522" s="463"/>
      <c r="OHM522" s="145"/>
      <c r="OHN522" s="145"/>
      <c r="OHO522" s="145"/>
      <c r="OHP522" s="462"/>
      <c r="OHQ522" s="145"/>
      <c r="OHR522" s="145"/>
      <c r="OHS522" s="463"/>
      <c r="OHT522" s="145"/>
      <c r="OHU522" s="145"/>
      <c r="OHV522" s="145"/>
      <c r="OHW522" s="462"/>
      <c r="OHX522" s="145"/>
      <c r="OHY522" s="145"/>
      <c r="OHZ522" s="463"/>
      <c r="OIA522" s="145"/>
      <c r="OIB522" s="145"/>
      <c r="OIC522" s="145"/>
      <c r="OID522" s="462"/>
      <c r="OIE522" s="145"/>
      <c r="OIF522" s="145"/>
      <c r="OIG522" s="463"/>
      <c r="OIH522" s="145"/>
      <c r="OII522" s="145"/>
      <c r="OIJ522" s="145"/>
      <c r="OIK522" s="462"/>
      <c r="OIL522" s="145"/>
      <c r="OIM522" s="145"/>
      <c r="OIN522" s="463"/>
      <c r="OIO522" s="145"/>
      <c r="OIP522" s="145"/>
      <c r="OIQ522" s="145"/>
      <c r="OIR522" s="462"/>
      <c r="OIS522" s="145"/>
      <c r="OIT522" s="145"/>
      <c r="OIU522" s="463"/>
      <c r="OIV522" s="145"/>
      <c r="OIW522" s="145"/>
      <c r="OIX522" s="145"/>
      <c r="OIY522" s="462"/>
      <c r="OIZ522" s="145"/>
      <c r="OJA522" s="145"/>
      <c r="OJB522" s="463"/>
      <c r="OJC522" s="145"/>
      <c r="OJD522" s="145"/>
      <c r="OJE522" s="145"/>
      <c r="OJF522" s="462"/>
      <c r="OJG522" s="145"/>
      <c r="OJH522" s="145"/>
      <c r="OJI522" s="463"/>
      <c r="OJJ522" s="145"/>
      <c r="OJK522" s="145"/>
      <c r="OJL522" s="145"/>
      <c r="OJM522" s="462"/>
      <c r="OJN522" s="145"/>
      <c r="OJO522" s="145"/>
      <c r="OJP522" s="463"/>
      <c r="OJQ522" s="145"/>
      <c r="OJR522" s="145"/>
      <c r="OJS522" s="145"/>
      <c r="OJT522" s="462"/>
      <c r="OJU522" s="145"/>
      <c r="OJV522" s="145"/>
      <c r="OJW522" s="463"/>
      <c r="OJX522" s="145"/>
      <c r="OJY522" s="145"/>
      <c r="OJZ522" s="145"/>
      <c r="OKA522" s="462"/>
      <c r="OKB522" s="145"/>
      <c r="OKC522" s="145"/>
      <c r="OKD522" s="463"/>
      <c r="OKE522" s="145"/>
      <c r="OKF522" s="145"/>
      <c r="OKG522" s="145"/>
      <c r="OKH522" s="462"/>
      <c r="OKI522" s="145"/>
      <c r="OKJ522" s="145"/>
      <c r="OKK522" s="463"/>
      <c r="OKL522" s="145"/>
      <c r="OKM522" s="145"/>
      <c r="OKN522" s="145"/>
      <c r="OKO522" s="462"/>
      <c r="OKP522" s="145"/>
      <c r="OKQ522" s="145"/>
      <c r="OKR522" s="463"/>
      <c r="OKS522" s="145"/>
      <c r="OKT522" s="145"/>
      <c r="OKU522" s="145"/>
      <c r="OKV522" s="462"/>
      <c r="OKW522" s="145"/>
      <c r="OKX522" s="145"/>
      <c r="OKY522" s="463"/>
      <c r="OKZ522" s="145"/>
      <c r="OLA522" s="145"/>
      <c r="OLB522" s="145"/>
      <c r="OLC522" s="462"/>
      <c r="OLD522" s="145"/>
      <c r="OLE522" s="145"/>
      <c r="OLF522" s="463"/>
      <c r="OLG522" s="145"/>
      <c r="OLH522" s="145"/>
      <c r="OLI522" s="145"/>
      <c r="OLJ522" s="462"/>
      <c r="OLK522" s="145"/>
      <c r="OLL522" s="145"/>
      <c r="OLM522" s="463"/>
      <c r="OLN522" s="145"/>
      <c r="OLO522" s="145"/>
      <c r="OLP522" s="145"/>
      <c r="OLQ522" s="462"/>
      <c r="OLR522" s="145"/>
      <c r="OLS522" s="145"/>
      <c r="OLT522" s="463"/>
      <c r="OLU522" s="145"/>
      <c r="OLV522" s="145"/>
      <c r="OLW522" s="145"/>
      <c r="OLX522" s="462"/>
      <c r="OLY522" s="145"/>
      <c r="OLZ522" s="145"/>
      <c r="OMA522" s="463"/>
      <c r="OMB522" s="145"/>
      <c r="OMC522" s="145"/>
      <c r="OMD522" s="145"/>
      <c r="OME522" s="462"/>
      <c r="OMF522" s="145"/>
      <c r="OMG522" s="145"/>
      <c r="OMH522" s="463"/>
      <c r="OMI522" s="145"/>
      <c r="OMJ522" s="145"/>
      <c r="OMK522" s="145"/>
      <c r="OML522" s="462"/>
      <c r="OMM522" s="145"/>
      <c r="OMN522" s="145"/>
      <c r="OMO522" s="463"/>
      <c r="OMP522" s="145"/>
      <c r="OMQ522" s="145"/>
      <c r="OMR522" s="145"/>
      <c r="OMS522" s="462"/>
      <c r="OMT522" s="145"/>
      <c r="OMU522" s="145"/>
      <c r="OMV522" s="463"/>
      <c r="OMW522" s="145"/>
      <c r="OMX522" s="145"/>
      <c r="OMY522" s="145"/>
      <c r="OMZ522" s="462"/>
      <c r="ONA522" s="145"/>
      <c r="ONB522" s="145"/>
      <c r="ONC522" s="463"/>
      <c r="OND522" s="145"/>
      <c r="ONE522" s="145"/>
      <c r="ONF522" s="145"/>
      <c r="ONG522" s="462"/>
      <c r="ONH522" s="145"/>
      <c r="ONI522" s="145"/>
      <c r="ONJ522" s="463"/>
      <c r="ONK522" s="145"/>
      <c r="ONL522" s="145"/>
      <c r="ONM522" s="145"/>
      <c r="ONN522" s="462"/>
      <c r="ONO522" s="145"/>
      <c r="ONP522" s="145"/>
      <c r="ONQ522" s="463"/>
      <c r="ONR522" s="145"/>
      <c r="ONS522" s="145"/>
      <c r="ONT522" s="145"/>
      <c r="ONU522" s="462"/>
      <c r="ONV522" s="145"/>
      <c r="ONW522" s="145"/>
      <c r="ONX522" s="463"/>
      <c r="ONY522" s="145"/>
      <c r="ONZ522" s="145"/>
      <c r="OOA522" s="145"/>
      <c r="OOB522" s="462"/>
      <c r="OOC522" s="145"/>
      <c r="OOD522" s="145"/>
      <c r="OOE522" s="463"/>
      <c r="OOF522" s="145"/>
      <c r="OOG522" s="145"/>
      <c r="OOH522" s="145"/>
      <c r="OOI522" s="462"/>
      <c r="OOJ522" s="145"/>
      <c r="OOK522" s="145"/>
      <c r="OOL522" s="463"/>
      <c r="OOM522" s="145"/>
      <c r="OON522" s="145"/>
      <c r="OOO522" s="145"/>
      <c r="OOP522" s="462"/>
      <c r="OOQ522" s="145"/>
      <c r="OOR522" s="145"/>
      <c r="OOS522" s="463"/>
      <c r="OOT522" s="145"/>
      <c r="OOU522" s="145"/>
      <c r="OOV522" s="145"/>
      <c r="OOW522" s="462"/>
      <c r="OOX522" s="145"/>
      <c r="OOY522" s="145"/>
      <c r="OOZ522" s="463"/>
      <c r="OPA522" s="145"/>
      <c r="OPB522" s="145"/>
      <c r="OPC522" s="145"/>
      <c r="OPD522" s="462"/>
      <c r="OPE522" s="145"/>
      <c r="OPF522" s="145"/>
      <c r="OPG522" s="463"/>
      <c r="OPH522" s="145"/>
      <c r="OPI522" s="145"/>
      <c r="OPJ522" s="145"/>
      <c r="OPK522" s="462"/>
      <c r="OPL522" s="145"/>
      <c r="OPM522" s="145"/>
      <c r="OPN522" s="463"/>
      <c r="OPO522" s="145"/>
      <c r="OPP522" s="145"/>
      <c r="OPQ522" s="145"/>
      <c r="OPR522" s="462"/>
      <c r="OPS522" s="145"/>
      <c r="OPT522" s="145"/>
      <c r="OPU522" s="463"/>
      <c r="OPV522" s="145"/>
      <c r="OPW522" s="145"/>
      <c r="OPX522" s="145"/>
      <c r="OPY522" s="462"/>
      <c r="OPZ522" s="145"/>
      <c r="OQA522" s="145"/>
      <c r="OQB522" s="463"/>
      <c r="OQC522" s="145"/>
      <c r="OQD522" s="145"/>
      <c r="OQE522" s="145"/>
      <c r="OQF522" s="462"/>
      <c r="OQG522" s="145"/>
      <c r="OQH522" s="145"/>
      <c r="OQI522" s="463"/>
      <c r="OQJ522" s="145"/>
      <c r="OQK522" s="145"/>
      <c r="OQL522" s="145"/>
      <c r="OQM522" s="462"/>
      <c r="OQN522" s="145"/>
      <c r="OQO522" s="145"/>
      <c r="OQP522" s="463"/>
      <c r="OQQ522" s="145"/>
      <c r="OQR522" s="145"/>
      <c r="OQS522" s="145"/>
      <c r="OQT522" s="462"/>
      <c r="OQU522" s="145"/>
      <c r="OQV522" s="145"/>
      <c r="OQW522" s="463"/>
      <c r="OQX522" s="145"/>
      <c r="OQY522" s="145"/>
      <c r="OQZ522" s="145"/>
      <c r="ORA522" s="462"/>
      <c r="ORB522" s="145"/>
      <c r="ORC522" s="145"/>
      <c r="ORD522" s="463"/>
      <c r="ORE522" s="145"/>
      <c r="ORF522" s="145"/>
      <c r="ORG522" s="145"/>
      <c r="ORH522" s="462"/>
      <c r="ORI522" s="145"/>
      <c r="ORJ522" s="145"/>
      <c r="ORK522" s="463"/>
      <c r="ORL522" s="145"/>
      <c r="ORM522" s="145"/>
      <c r="ORN522" s="145"/>
      <c r="ORO522" s="462"/>
      <c r="ORP522" s="145"/>
      <c r="ORQ522" s="145"/>
      <c r="ORR522" s="463"/>
      <c r="ORS522" s="145"/>
      <c r="ORT522" s="145"/>
      <c r="ORU522" s="145"/>
      <c r="ORV522" s="462"/>
      <c r="ORW522" s="145"/>
      <c r="ORX522" s="145"/>
      <c r="ORY522" s="463"/>
      <c r="ORZ522" s="145"/>
      <c r="OSA522" s="145"/>
      <c r="OSB522" s="145"/>
      <c r="OSC522" s="462"/>
      <c r="OSD522" s="145"/>
      <c r="OSE522" s="145"/>
      <c r="OSF522" s="463"/>
      <c r="OSG522" s="145"/>
      <c r="OSH522" s="145"/>
      <c r="OSI522" s="145"/>
      <c r="OSJ522" s="462"/>
      <c r="OSK522" s="145"/>
      <c r="OSL522" s="145"/>
      <c r="OSM522" s="463"/>
      <c r="OSN522" s="145"/>
      <c r="OSO522" s="145"/>
      <c r="OSP522" s="145"/>
      <c r="OSQ522" s="462"/>
      <c r="OSR522" s="145"/>
      <c r="OSS522" s="145"/>
      <c r="OST522" s="463"/>
      <c r="OSU522" s="145"/>
      <c r="OSV522" s="145"/>
      <c r="OSW522" s="145"/>
      <c r="OSX522" s="462"/>
      <c r="OSY522" s="145"/>
      <c r="OSZ522" s="145"/>
      <c r="OTA522" s="463"/>
      <c r="OTB522" s="145"/>
      <c r="OTC522" s="145"/>
      <c r="OTD522" s="145"/>
      <c r="OTE522" s="462"/>
      <c r="OTF522" s="145"/>
      <c r="OTG522" s="145"/>
      <c r="OTH522" s="463"/>
      <c r="OTI522" s="145"/>
      <c r="OTJ522" s="145"/>
      <c r="OTK522" s="145"/>
      <c r="OTL522" s="462"/>
      <c r="OTM522" s="145"/>
      <c r="OTN522" s="145"/>
      <c r="OTO522" s="463"/>
      <c r="OTP522" s="145"/>
      <c r="OTQ522" s="145"/>
      <c r="OTR522" s="145"/>
      <c r="OTS522" s="462"/>
      <c r="OTT522" s="145"/>
      <c r="OTU522" s="145"/>
      <c r="OTV522" s="463"/>
      <c r="OTW522" s="145"/>
      <c r="OTX522" s="145"/>
      <c r="OTY522" s="145"/>
      <c r="OTZ522" s="462"/>
      <c r="OUA522" s="145"/>
      <c r="OUB522" s="145"/>
      <c r="OUC522" s="463"/>
      <c r="OUD522" s="145"/>
      <c r="OUE522" s="145"/>
      <c r="OUF522" s="145"/>
      <c r="OUG522" s="462"/>
      <c r="OUH522" s="145"/>
      <c r="OUI522" s="145"/>
      <c r="OUJ522" s="463"/>
      <c r="OUK522" s="145"/>
      <c r="OUL522" s="145"/>
      <c r="OUM522" s="145"/>
      <c r="OUN522" s="462"/>
      <c r="OUO522" s="145"/>
      <c r="OUP522" s="145"/>
      <c r="OUQ522" s="463"/>
      <c r="OUR522" s="145"/>
      <c r="OUS522" s="145"/>
      <c r="OUT522" s="145"/>
      <c r="OUU522" s="462"/>
      <c r="OUV522" s="145"/>
      <c r="OUW522" s="145"/>
      <c r="OUX522" s="463"/>
      <c r="OUY522" s="145"/>
      <c r="OUZ522" s="145"/>
      <c r="OVA522" s="145"/>
      <c r="OVB522" s="462"/>
      <c r="OVC522" s="145"/>
      <c r="OVD522" s="145"/>
      <c r="OVE522" s="463"/>
      <c r="OVF522" s="145"/>
      <c r="OVG522" s="145"/>
      <c r="OVH522" s="145"/>
      <c r="OVI522" s="462"/>
      <c r="OVJ522" s="145"/>
      <c r="OVK522" s="145"/>
      <c r="OVL522" s="463"/>
      <c r="OVM522" s="145"/>
      <c r="OVN522" s="145"/>
      <c r="OVO522" s="145"/>
      <c r="OVP522" s="462"/>
      <c r="OVQ522" s="145"/>
      <c r="OVR522" s="145"/>
      <c r="OVS522" s="463"/>
      <c r="OVT522" s="145"/>
      <c r="OVU522" s="145"/>
      <c r="OVV522" s="145"/>
      <c r="OVW522" s="462"/>
      <c r="OVX522" s="145"/>
      <c r="OVY522" s="145"/>
      <c r="OVZ522" s="463"/>
      <c r="OWA522" s="145"/>
      <c r="OWB522" s="145"/>
      <c r="OWC522" s="145"/>
      <c r="OWD522" s="462"/>
      <c r="OWE522" s="145"/>
      <c r="OWF522" s="145"/>
      <c r="OWG522" s="463"/>
      <c r="OWH522" s="145"/>
      <c r="OWI522" s="145"/>
      <c r="OWJ522" s="145"/>
      <c r="OWK522" s="462"/>
      <c r="OWL522" s="145"/>
      <c r="OWM522" s="145"/>
      <c r="OWN522" s="463"/>
      <c r="OWO522" s="145"/>
      <c r="OWP522" s="145"/>
      <c r="OWQ522" s="145"/>
      <c r="OWR522" s="462"/>
      <c r="OWS522" s="145"/>
      <c r="OWT522" s="145"/>
      <c r="OWU522" s="463"/>
      <c r="OWV522" s="145"/>
      <c r="OWW522" s="145"/>
      <c r="OWX522" s="145"/>
      <c r="OWY522" s="462"/>
      <c r="OWZ522" s="145"/>
      <c r="OXA522" s="145"/>
      <c r="OXB522" s="463"/>
      <c r="OXC522" s="145"/>
      <c r="OXD522" s="145"/>
      <c r="OXE522" s="145"/>
      <c r="OXF522" s="462"/>
      <c r="OXG522" s="145"/>
      <c r="OXH522" s="145"/>
      <c r="OXI522" s="463"/>
      <c r="OXJ522" s="145"/>
      <c r="OXK522" s="145"/>
      <c r="OXL522" s="145"/>
      <c r="OXM522" s="462"/>
      <c r="OXN522" s="145"/>
      <c r="OXO522" s="145"/>
      <c r="OXP522" s="463"/>
      <c r="OXQ522" s="145"/>
      <c r="OXR522" s="145"/>
      <c r="OXS522" s="145"/>
      <c r="OXT522" s="462"/>
      <c r="OXU522" s="145"/>
      <c r="OXV522" s="145"/>
      <c r="OXW522" s="463"/>
      <c r="OXX522" s="145"/>
      <c r="OXY522" s="145"/>
      <c r="OXZ522" s="145"/>
      <c r="OYA522" s="462"/>
      <c r="OYB522" s="145"/>
      <c r="OYC522" s="145"/>
      <c r="OYD522" s="463"/>
      <c r="OYE522" s="145"/>
      <c r="OYF522" s="145"/>
      <c r="OYG522" s="145"/>
      <c r="OYH522" s="462"/>
      <c r="OYI522" s="145"/>
      <c r="OYJ522" s="145"/>
      <c r="OYK522" s="463"/>
      <c r="OYL522" s="145"/>
      <c r="OYM522" s="145"/>
      <c r="OYN522" s="145"/>
      <c r="OYO522" s="462"/>
      <c r="OYP522" s="145"/>
      <c r="OYQ522" s="145"/>
      <c r="OYR522" s="463"/>
      <c r="OYS522" s="145"/>
      <c r="OYT522" s="145"/>
      <c r="OYU522" s="145"/>
      <c r="OYV522" s="462"/>
      <c r="OYW522" s="145"/>
      <c r="OYX522" s="145"/>
      <c r="OYY522" s="463"/>
      <c r="OYZ522" s="145"/>
      <c r="OZA522" s="145"/>
      <c r="OZB522" s="145"/>
      <c r="OZC522" s="462"/>
      <c r="OZD522" s="145"/>
      <c r="OZE522" s="145"/>
      <c r="OZF522" s="463"/>
      <c r="OZG522" s="145"/>
      <c r="OZH522" s="145"/>
      <c r="OZI522" s="145"/>
      <c r="OZJ522" s="462"/>
      <c r="OZK522" s="145"/>
      <c r="OZL522" s="145"/>
      <c r="OZM522" s="463"/>
      <c r="OZN522" s="145"/>
      <c r="OZO522" s="145"/>
      <c r="OZP522" s="145"/>
      <c r="OZQ522" s="462"/>
      <c r="OZR522" s="145"/>
      <c r="OZS522" s="145"/>
      <c r="OZT522" s="463"/>
      <c r="OZU522" s="145"/>
      <c r="OZV522" s="145"/>
      <c r="OZW522" s="145"/>
      <c r="OZX522" s="462"/>
      <c r="OZY522" s="145"/>
      <c r="OZZ522" s="145"/>
      <c r="PAA522" s="463"/>
      <c r="PAB522" s="145"/>
      <c r="PAC522" s="145"/>
      <c r="PAD522" s="145"/>
      <c r="PAE522" s="462"/>
      <c r="PAF522" s="145"/>
      <c r="PAG522" s="145"/>
      <c r="PAH522" s="463"/>
      <c r="PAI522" s="145"/>
      <c r="PAJ522" s="145"/>
      <c r="PAK522" s="145"/>
      <c r="PAL522" s="462"/>
      <c r="PAM522" s="145"/>
      <c r="PAN522" s="145"/>
      <c r="PAO522" s="463"/>
      <c r="PAP522" s="145"/>
      <c r="PAQ522" s="145"/>
      <c r="PAR522" s="145"/>
      <c r="PAS522" s="462"/>
      <c r="PAT522" s="145"/>
      <c r="PAU522" s="145"/>
      <c r="PAV522" s="463"/>
      <c r="PAW522" s="145"/>
      <c r="PAX522" s="145"/>
      <c r="PAY522" s="145"/>
      <c r="PAZ522" s="462"/>
      <c r="PBA522" s="145"/>
      <c r="PBB522" s="145"/>
      <c r="PBC522" s="463"/>
      <c r="PBD522" s="145"/>
      <c r="PBE522" s="145"/>
      <c r="PBF522" s="145"/>
      <c r="PBG522" s="462"/>
      <c r="PBH522" s="145"/>
      <c r="PBI522" s="145"/>
      <c r="PBJ522" s="463"/>
      <c r="PBK522" s="145"/>
      <c r="PBL522" s="145"/>
      <c r="PBM522" s="145"/>
      <c r="PBN522" s="462"/>
      <c r="PBO522" s="145"/>
      <c r="PBP522" s="145"/>
      <c r="PBQ522" s="463"/>
      <c r="PBR522" s="145"/>
      <c r="PBS522" s="145"/>
      <c r="PBT522" s="145"/>
      <c r="PBU522" s="462"/>
      <c r="PBV522" s="145"/>
      <c r="PBW522" s="145"/>
      <c r="PBX522" s="463"/>
      <c r="PBY522" s="145"/>
      <c r="PBZ522" s="145"/>
      <c r="PCA522" s="145"/>
      <c r="PCB522" s="462"/>
      <c r="PCC522" s="145"/>
      <c r="PCD522" s="145"/>
      <c r="PCE522" s="463"/>
      <c r="PCF522" s="145"/>
      <c r="PCG522" s="145"/>
      <c r="PCH522" s="145"/>
      <c r="PCI522" s="462"/>
      <c r="PCJ522" s="145"/>
      <c r="PCK522" s="145"/>
      <c r="PCL522" s="463"/>
      <c r="PCM522" s="145"/>
      <c r="PCN522" s="145"/>
      <c r="PCO522" s="145"/>
      <c r="PCP522" s="462"/>
      <c r="PCQ522" s="145"/>
      <c r="PCR522" s="145"/>
      <c r="PCS522" s="463"/>
      <c r="PCT522" s="145"/>
      <c r="PCU522" s="145"/>
      <c r="PCV522" s="145"/>
      <c r="PCW522" s="462"/>
      <c r="PCX522" s="145"/>
      <c r="PCY522" s="145"/>
      <c r="PCZ522" s="463"/>
      <c r="PDA522" s="145"/>
      <c r="PDB522" s="145"/>
      <c r="PDC522" s="145"/>
      <c r="PDD522" s="462"/>
      <c r="PDE522" s="145"/>
      <c r="PDF522" s="145"/>
      <c r="PDG522" s="463"/>
      <c r="PDH522" s="145"/>
      <c r="PDI522" s="145"/>
      <c r="PDJ522" s="145"/>
      <c r="PDK522" s="462"/>
      <c r="PDL522" s="145"/>
      <c r="PDM522" s="145"/>
      <c r="PDN522" s="463"/>
      <c r="PDO522" s="145"/>
      <c r="PDP522" s="145"/>
      <c r="PDQ522" s="145"/>
      <c r="PDR522" s="462"/>
      <c r="PDS522" s="145"/>
      <c r="PDT522" s="145"/>
      <c r="PDU522" s="463"/>
      <c r="PDV522" s="145"/>
      <c r="PDW522" s="145"/>
      <c r="PDX522" s="145"/>
      <c r="PDY522" s="462"/>
      <c r="PDZ522" s="145"/>
      <c r="PEA522" s="145"/>
      <c r="PEB522" s="463"/>
      <c r="PEC522" s="145"/>
      <c r="PED522" s="145"/>
      <c r="PEE522" s="145"/>
      <c r="PEF522" s="462"/>
      <c r="PEG522" s="145"/>
      <c r="PEH522" s="145"/>
      <c r="PEI522" s="463"/>
      <c r="PEJ522" s="145"/>
      <c r="PEK522" s="145"/>
      <c r="PEL522" s="145"/>
      <c r="PEM522" s="462"/>
      <c r="PEN522" s="145"/>
      <c r="PEO522" s="145"/>
      <c r="PEP522" s="463"/>
      <c r="PEQ522" s="145"/>
      <c r="PER522" s="145"/>
      <c r="PES522" s="145"/>
      <c r="PET522" s="462"/>
      <c r="PEU522" s="145"/>
      <c r="PEV522" s="145"/>
      <c r="PEW522" s="463"/>
      <c r="PEX522" s="145"/>
      <c r="PEY522" s="145"/>
      <c r="PEZ522" s="145"/>
      <c r="PFA522" s="462"/>
      <c r="PFB522" s="145"/>
      <c r="PFC522" s="145"/>
      <c r="PFD522" s="463"/>
      <c r="PFE522" s="145"/>
      <c r="PFF522" s="145"/>
      <c r="PFG522" s="145"/>
      <c r="PFH522" s="462"/>
      <c r="PFI522" s="145"/>
      <c r="PFJ522" s="145"/>
      <c r="PFK522" s="463"/>
      <c r="PFL522" s="145"/>
      <c r="PFM522" s="145"/>
      <c r="PFN522" s="145"/>
      <c r="PFO522" s="462"/>
      <c r="PFP522" s="145"/>
      <c r="PFQ522" s="145"/>
      <c r="PFR522" s="463"/>
      <c r="PFS522" s="145"/>
      <c r="PFT522" s="145"/>
      <c r="PFU522" s="145"/>
      <c r="PFV522" s="462"/>
      <c r="PFW522" s="145"/>
      <c r="PFX522" s="145"/>
      <c r="PFY522" s="463"/>
      <c r="PFZ522" s="145"/>
      <c r="PGA522" s="145"/>
      <c r="PGB522" s="145"/>
      <c r="PGC522" s="462"/>
      <c r="PGD522" s="145"/>
      <c r="PGE522" s="145"/>
      <c r="PGF522" s="463"/>
      <c r="PGG522" s="145"/>
      <c r="PGH522" s="145"/>
      <c r="PGI522" s="145"/>
      <c r="PGJ522" s="462"/>
      <c r="PGK522" s="145"/>
      <c r="PGL522" s="145"/>
      <c r="PGM522" s="463"/>
      <c r="PGN522" s="145"/>
      <c r="PGO522" s="145"/>
      <c r="PGP522" s="145"/>
      <c r="PGQ522" s="462"/>
      <c r="PGR522" s="145"/>
      <c r="PGS522" s="145"/>
      <c r="PGT522" s="463"/>
      <c r="PGU522" s="145"/>
      <c r="PGV522" s="145"/>
      <c r="PGW522" s="145"/>
      <c r="PGX522" s="462"/>
      <c r="PGY522" s="145"/>
      <c r="PGZ522" s="145"/>
      <c r="PHA522" s="463"/>
      <c r="PHB522" s="145"/>
      <c r="PHC522" s="145"/>
      <c r="PHD522" s="145"/>
      <c r="PHE522" s="462"/>
      <c r="PHF522" s="145"/>
      <c r="PHG522" s="145"/>
      <c r="PHH522" s="463"/>
      <c r="PHI522" s="145"/>
      <c r="PHJ522" s="145"/>
      <c r="PHK522" s="145"/>
      <c r="PHL522" s="462"/>
      <c r="PHM522" s="145"/>
      <c r="PHN522" s="145"/>
      <c r="PHO522" s="463"/>
      <c r="PHP522" s="145"/>
      <c r="PHQ522" s="145"/>
      <c r="PHR522" s="145"/>
      <c r="PHS522" s="462"/>
      <c r="PHT522" s="145"/>
      <c r="PHU522" s="145"/>
      <c r="PHV522" s="463"/>
      <c r="PHW522" s="145"/>
      <c r="PHX522" s="145"/>
      <c r="PHY522" s="145"/>
      <c r="PHZ522" s="462"/>
      <c r="PIA522" s="145"/>
      <c r="PIB522" s="145"/>
      <c r="PIC522" s="463"/>
      <c r="PID522" s="145"/>
      <c r="PIE522" s="145"/>
      <c r="PIF522" s="145"/>
      <c r="PIG522" s="462"/>
      <c r="PIH522" s="145"/>
      <c r="PII522" s="145"/>
      <c r="PIJ522" s="463"/>
      <c r="PIK522" s="145"/>
      <c r="PIL522" s="145"/>
      <c r="PIM522" s="145"/>
      <c r="PIN522" s="462"/>
      <c r="PIO522" s="145"/>
      <c r="PIP522" s="145"/>
      <c r="PIQ522" s="463"/>
      <c r="PIR522" s="145"/>
      <c r="PIS522" s="145"/>
      <c r="PIT522" s="145"/>
      <c r="PIU522" s="462"/>
      <c r="PIV522" s="145"/>
      <c r="PIW522" s="145"/>
      <c r="PIX522" s="463"/>
      <c r="PIY522" s="145"/>
      <c r="PIZ522" s="145"/>
      <c r="PJA522" s="145"/>
      <c r="PJB522" s="462"/>
      <c r="PJC522" s="145"/>
      <c r="PJD522" s="145"/>
      <c r="PJE522" s="463"/>
      <c r="PJF522" s="145"/>
      <c r="PJG522" s="145"/>
      <c r="PJH522" s="145"/>
      <c r="PJI522" s="462"/>
      <c r="PJJ522" s="145"/>
      <c r="PJK522" s="145"/>
      <c r="PJL522" s="463"/>
      <c r="PJM522" s="145"/>
      <c r="PJN522" s="145"/>
      <c r="PJO522" s="145"/>
      <c r="PJP522" s="462"/>
      <c r="PJQ522" s="145"/>
      <c r="PJR522" s="145"/>
      <c r="PJS522" s="463"/>
      <c r="PJT522" s="145"/>
      <c r="PJU522" s="145"/>
      <c r="PJV522" s="145"/>
      <c r="PJW522" s="462"/>
      <c r="PJX522" s="145"/>
      <c r="PJY522" s="145"/>
      <c r="PJZ522" s="463"/>
      <c r="PKA522" s="145"/>
      <c r="PKB522" s="145"/>
      <c r="PKC522" s="145"/>
      <c r="PKD522" s="462"/>
      <c r="PKE522" s="145"/>
      <c r="PKF522" s="145"/>
      <c r="PKG522" s="463"/>
      <c r="PKH522" s="145"/>
      <c r="PKI522" s="145"/>
      <c r="PKJ522" s="145"/>
      <c r="PKK522" s="462"/>
      <c r="PKL522" s="145"/>
      <c r="PKM522" s="145"/>
      <c r="PKN522" s="463"/>
      <c r="PKO522" s="145"/>
      <c r="PKP522" s="145"/>
      <c r="PKQ522" s="145"/>
      <c r="PKR522" s="462"/>
      <c r="PKS522" s="145"/>
      <c r="PKT522" s="145"/>
      <c r="PKU522" s="463"/>
      <c r="PKV522" s="145"/>
      <c r="PKW522" s="145"/>
      <c r="PKX522" s="145"/>
      <c r="PKY522" s="462"/>
      <c r="PKZ522" s="145"/>
      <c r="PLA522" s="145"/>
      <c r="PLB522" s="463"/>
      <c r="PLC522" s="145"/>
      <c r="PLD522" s="145"/>
      <c r="PLE522" s="145"/>
      <c r="PLF522" s="462"/>
      <c r="PLG522" s="145"/>
      <c r="PLH522" s="145"/>
      <c r="PLI522" s="463"/>
      <c r="PLJ522" s="145"/>
      <c r="PLK522" s="145"/>
      <c r="PLL522" s="145"/>
      <c r="PLM522" s="462"/>
      <c r="PLN522" s="145"/>
      <c r="PLO522" s="145"/>
      <c r="PLP522" s="463"/>
      <c r="PLQ522" s="145"/>
      <c r="PLR522" s="145"/>
      <c r="PLS522" s="145"/>
      <c r="PLT522" s="462"/>
      <c r="PLU522" s="145"/>
      <c r="PLV522" s="145"/>
      <c r="PLW522" s="463"/>
      <c r="PLX522" s="145"/>
      <c r="PLY522" s="145"/>
      <c r="PLZ522" s="145"/>
      <c r="PMA522" s="462"/>
      <c r="PMB522" s="145"/>
      <c r="PMC522" s="145"/>
      <c r="PMD522" s="463"/>
      <c r="PME522" s="145"/>
      <c r="PMF522" s="145"/>
      <c r="PMG522" s="145"/>
      <c r="PMH522" s="462"/>
      <c r="PMI522" s="145"/>
      <c r="PMJ522" s="145"/>
      <c r="PMK522" s="463"/>
      <c r="PML522" s="145"/>
      <c r="PMM522" s="145"/>
      <c r="PMN522" s="145"/>
      <c r="PMO522" s="462"/>
      <c r="PMP522" s="145"/>
      <c r="PMQ522" s="145"/>
      <c r="PMR522" s="463"/>
      <c r="PMS522" s="145"/>
      <c r="PMT522" s="145"/>
      <c r="PMU522" s="145"/>
      <c r="PMV522" s="462"/>
      <c r="PMW522" s="145"/>
      <c r="PMX522" s="145"/>
      <c r="PMY522" s="463"/>
      <c r="PMZ522" s="145"/>
      <c r="PNA522" s="145"/>
      <c r="PNB522" s="145"/>
      <c r="PNC522" s="462"/>
      <c r="PND522" s="145"/>
      <c r="PNE522" s="145"/>
      <c r="PNF522" s="463"/>
      <c r="PNG522" s="145"/>
      <c r="PNH522" s="145"/>
      <c r="PNI522" s="145"/>
      <c r="PNJ522" s="462"/>
      <c r="PNK522" s="145"/>
      <c r="PNL522" s="145"/>
      <c r="PNM522" s="463"/>
      <c r="PNN522" s="145"/>
      <c r="PNO522" s="145"/>
      <c r="PNP522" s="145"/>
      <c r="PNQ522" s="462"/>
      <c r="PNR522" s="145"/>
      <c r="PNS522" s="145"/>
      <c r="PNT522" s="463"/>
      <c r="PNU522" s="145"/>
      <c r="PNV522" s="145"/>
      <c r="PNW522" s="145"/>
      <c r="PNX522" s="462"/>
      <c r="PNY522" s="145"/>
      <c r="PNZ522" s="145"/>
      <c r="POA522" s="463"/>
      <c r="POB522" s="145"/>
      <c r="POC522" s="145"/>
      <c r="POD522" s="145"/>
      <c r="POE522" s="462"/>
      <c r="POF522" s="145"/>
      <c r="POG522" s="145"/>
      <c r="POH522" s="463"/>
      <c r="POI522" s="145"/>
      <c r="POJ522" s="145"/>
      <c r="POK522" s="145"/>
      <c r="POL522" s="462"/>
      <c r="POM522" s="145"/>
      <c r="PON522" s="145"/>
      <c r="POO522" s="463"/>
      <c r="POP522" s="145"/>
      <c r="POQ522" s="145"/>
      <c r="POR522" s="145"/>
      <c r="POS522" s="462"/>
      <c r="POT522" s="145"/>
      <c r="POU522" s="145"/>
      <c r="POV522" s="463"/>
      <c r="POW522" s="145"/>
      <c r="POX522" s="145"/>
      <c r="POY522" s="145"/>
      <c r="POZ522" s="462"/>
      <c r="PPA522" s="145"/>
      <c r="PPB522" s="145"/>
      <c r="PPC522" s="463"/>
      <c r="PPD522" s="145"/>
      <c r="PPE522" s="145"/>
      <c r="PPF522" s="145"/>
      <c r="PPG522" s="462"/>
      <c r="PPH522" s="145"/>
      <c r="PPI522" s="145"/>
      <c r="PPJ522" s="463"/>
      <c r="PPK522" s="145"/>
      <c r="PPL522" s="145"/>
      <c r="PPM522" s="145"/>
      <c r="PPN522" s="462"/>
      <c r="PPO522" s="145"/>
      <c r="PPP522" s="145"/>
      <c r="PPQ522" s="463"/>
      <c r="PPR522" s="145"/>
      <c r="PPS522" s="145"/>
      <c r="PPT522" s="145"/>
      <c r="PPU522" s="462"/>
      <c r="PPV522" s="145"/>
      <c r="PPW522" s="145"/>
      <c r="PPX522" s="463"/>
      <c r="PPY522" s="145"/>
      <c r="PPZ522" s="145"/>
      <c r="PQA522" s="145"/>
      <c r="PQB522" s="462"/>
      <c r="PQC522" s="145"/>
      <c r="PQD522" s="145"/>
      <c r="PQE522" s="463"/>
      <c r="PQF522" s="145"/>
      <c r="PQG522" s="145"/>
      <c r="PQH522" s="145"/>
      <c r="PQI522" s="462"/>
      <c r="PQJ522" s="145"/>
      <c r="PQK522" s="145"/>
      <c r="PQL522" s="463"/>
      <c r="PQM522" s="145"/>
      <c r="PQN522" s="145"/>
      <c r="PQO522" s="145"/>
      <c r="PQP522" s="462"/>
      <c r="PQQ522" s="145"/>
      <c r="PQR522" s="145"/>
      <c r="PQS522" s="463"/>
      <c r="PQT522" s="145"/>
      <c r="PQU522" s="145"/>
      <c r="PQV522" s="145"/>
      <c r="PQW522" s="462"/>
      <c r="PQX522" s="145"/>
      <c r="PQY522" s="145"/>
      <c r="PQZ522" s="463"/>
      <c r="PRA522" s="145"/>
      <c r="PRB522" s="145"/>
      <c r="PRC522" s="145"/>
      <c r="PRD522" s="462"/>
      <c r="PRE522" s="145"/>
      <c r="PRF522" s="145"/>
      <c r="PRG522" s="463"/>
      <c r="PRH522" s="145"/>
      <c r="PRI522" s="145"/>
      <c r="PRJ522" s="145"/>
      <c r="PRK522" s="462"/>
      <c r="PRL522" s="145"/>
      <c r="PRM522" s="145"/>
      <c r="PRN522" s="463"/>
      <c r="PRO522" s="145"/>
      <c r="PRP522" s="145"/>
      <c r="PRQ522" s="145"/>
      <c r="PRR522" s="462"/>
      <c r="PRS522" s="145"/>
      <c r="PRT522" s="145"/>
      <c r="PRU522" s="463"/>
      <c r="PRV522" s="145"/>
      <c r="PRW522" s="145"/>
      <c r="PRX522" s="145"/>
      <c r="PRY522" s="462"/>
      <c r="PRZ522" s="145"/>
      <c r="PSA522" s="145"/>
      <c r="PSB522" s="463"/>
      <c r="PSC522" s="145"/>
      <c r="PSD522" s="145"/>
      <c r="PSE522" s="145"/>
      <c r="PSF522" s="462"/>
      <c r="PSG522" s="145"/>
      <c r="PSH522" s="145"/>
      <c r="PSI522" s="463"/>
      <c r="PSJ522" s="145"/>
      <c r="PSK522" s="145"/>
      <c r="PSL522" s="145"/>
      <c r="PSM522" s="462"/>
      <c r="PSN522" s="145"/>
      <c r="PSO522" s="145"/>
      <c r="PSP522" s="463"/>
      <c r="PSQ522" s="145"/>
      <c r="PSR522" s="145"/>
      <c r="PSS522" s="145"/>
      <c r="PST522" s="462"/>
      <c r="PSU522" s="145"/>
      <c r="PSV522" s="145"/>
      <c r="PSW522" s="463"/>
      <c r="PSX522" s="145"/>
      <c r="PSY522" s="145"/>
      <c r="PSZ522" s="145"/>
      <c r="PTA522" s="462"/>
      <c r="PTB522" s="145"/>
      <c r="PTC522" s="145"/>
      <c r="PTD522" s="463"/>
      <c r="PTE522" s="145"/>
      <c r="PTF522" s="145"/>
      <c r="PTG522" s="145"/>
      <c r="PTH522" s="462"/>
      <c r="PTI522" s="145"/>
      <c r="PTJ522" s="145"/>
      <c r="PTK522" s="463"/>
      <c r="PTL522" s="145"/>
      <c r="PTM522" s="145"/>
      <c r="PTN522" s="145"/>
      <c r="PTO522" s="462"/>
      <c r="PTP522" s="145"/>
      <c r="PTQ522" s="145"/>
      <c r="PTR522" s="463"/>
      <c r="PTS522" s="145"/>
      <c r="PTT522" s="145"/>
      <c r="PTU522" s="145"/>
      <c r="PTV522" s="462"/>
      <c r="PTW522" s="145"/>
      <c r="PTX522" s="145"/>
      <c r="PTY522" s="463"/>
      <c r="PTZ522" s="145"/>
      <c r="PUA522" s="145"/>
      <c r="PUB522" s="145"/>
      <c r="PUC522" s="462"/>
      <c r="PUD522" s="145"/>
      <c r="PUE522" s="145"/>
      <c r="PUF522" s="463"/>
      <c r="PUG522" s="145"/>
      <c r="PUH522" s="145"/>
      <c r="PUI522" s="145"/>
      <c r="PUJ522" s="462"/>
      <c r="PUK522" s="145"/>
      <c r="PUL522" s="145"/>
      <c r="PUM522" s="463"/>
      <c r="PUN522" s="145"/>
      <c r="PUO522" s="145"/>
      <c r="PUP522" s="145"/>
      <c r="PUQ522" s="462"/>
      <c r="PUR522" s="145"/>
      <c r="PUS522" s="145"/>
      <c r="PUT522" s="463"/>
      <c r="PUU522" s="145"/>
      <c r="PUV522" s="145"/>
      <c r="PUW522" s="145"/>
      <c r="PUX522" s="462"/>
      <c r="PUY522" s="145"/>
      <c r="PUZ522" s="145"/>
      <c r="PVA522" s="463"/>
      <c r="PVB522" s="145"/>
      <c r="PVC522" s="145"/>
      <c r="PVD522" s="145"/>
      <c r="PVE522" s="462"/>
      <c r="PVF522" s="145"/>
      <c r="PVG522" s="145"/>
      <c r="PVH522" s="463"/>
      <c r="PVI522" s="145"/>
      <c r="PVJ522" s="145"/>
      <c r="PVK522" s="145"/>
      <c r="PVL522" s="462"/>
      <c r="PVM522" s="145"/>
      <c r="PVN522" s="145"/>
      <c r="PVO522" s="463"/>
      <c r="PVP522" s="145"/>
      <c r="PVQ522" s="145"/>
      <c r="PVR522" s="145"/>
      <c r="PVS522" s="462"/>
      <c r="PVT522" s="145"/>
      <c r="PVU522" s="145"/>
      <c r="PVV522" s="463"/>
      <c r="PVW522" s="145"/>
      <c r="PVX522" s="145"/>
      <c r="PVY522" s="145"/>
      <c r="PVZ522" s="462"/>
      <c r="PWA522" s="145"/>
      <c r="PWB522" s="145"/>
      <c r="PWC522" s="463"/>
      <c r="PWD522" s="145"/>
      <c r="PWE522" s="145"/>
      <c r="PWF522" s="145"/>
      <c r="PWG522" s="462"/>
      <c r="PWH522" s="145"/>
      <c r="PWI522" s="145"/>
      <c r="PWJ522" s="463"/>
      <c r="PWK522" s="145"/>
      <c r="PWL522" s="145"/>
      <c r="PWM522" s="145"/>
      <c r="PWN522" s="462"/>
      <c r="PWO522" s="145"/>
      <c r="PWP522" s="145"/>
      <c r="PWQ522" s="463"/>
      <c r="PWR522" s="145"/>
      <c r="PWS522" s="145"/>
      <c r="PWT522" s="145"/>
      <c r="PWU522" s="462"/>
      <c r="PWV522" s="145"/>
      <c r="PWW522" s="145"/>
      <c r="PWX522" s="463"/>
      <c r="PWY522" s="145"/>
      <c r="PWZ522" s="145"/>
      <c r="PXA522" s="145"/>
      <c r="PXB522" s="462"/>
      <c r="PXC522" s="145"/>
      <c r="PXD522" s="145"/>
      <c r="PXE522" s="463"/>
      <c r="PXF522" s="145"/>
      <c r="PXG522" s="145"/>
      <c r="PXH522" s="145"/>
      <c r="PXI522" s="462"/>
      <c r="PXJ522" s="145"/>
      <c r="PXK522" s="145"/>
      <c r="PXL522" s="463"/>
      <c r="PXM522" s="145"/>
      <c r="PXN522" s="145"/>
      <c r="PXO522" s="145"/>
      <c r="PXP522" s="462"/>
      <c r="PXQ522" s="145"/>
      <c r="PXR522" s="145"/>
      <c r="PXS522" s="463"/>
      <c r="PXT522" s="145"/>
      <c r="PXU522" s="145"/>
      <c r="PXV522" s="145"/>
      <c r="PXW522" s="462"/>
      <c r="PXX522" s="145"/>
      <c r="PXY522" s="145"/>
      <c r="PXZ522" s="463"/>
      <c r="PYA522" s="145"/>
      <c r="PYB522" s="145"/>
      <c r="PYC522" s="145"/>
      <c r="PYD522" s="462"/>
      <c r="PYE522" s="145"/>
      <c r="PYF522" s="145"/>
      <c r="PYG522" s="463"/>
      <c r="PYH522" s="145"/>
      <c r="PYI522" s="145"/>
      <c r="PYJ522" s="145"/>
      <c r="PYK522" s="462"/>
      <c r="PYL522" s="145"/>
      <c r="PYM522" s="145"/>
      <c r="PYN522" s="463"/>
      <c r="PYO522" s="145"/>
      <c r="PYP522" s="145"/>
      <c r="PYQ522" s="145"/>
      <c r="PYR522" s="462"/>
      <c r="PYS522" s="145"/>
      <c r="PYT522" s="145"/>
      <c r="PYU522" s="463"/>
      <c r="PYV522" s="145"/>
      <c r="PYW522" s="145"/>
      <c r="PYX522" s="145"/>
      <c r="PYY522" s="462"/>
      <c r="PYZ522" s="145"/>
      <c r="PZA522" s="145"/>
      <c r="PZB522" s="463"/>
      <c r="PZC522" s="145"/>
      <c r="PZD522" s="145"/>
      <c r="PZE522" s="145"/>
      <c r="PZF522" s="462"/>
      <c r="PZG522" s="145"/>
      <c r="PZH522" s="145"/>
      <c r="PZI522" s="463"/>
      <c r="PZJ522" s="145"/>
      <c r="PZK522" s="145"/>
      <c r="PZL522" s="145"/>
      <c r="PZM522" s="462"/>
      <c r="PZN522" s="145"/>
      <c r="PZO522" s="145"/>
      <c r="PZP522" s="463"/>
      <c r="PZQ522" s="145"/>
      <c r="PZR522" s="145"/>
      <c r="PZS522" s="145"/>
      <c r="PZT522" s="462"/>
      <c r="PZU522" s="145"/>
      <c r="PZV522" s="145"/>
      <c r="PZW522" s="463"/>
      <c r="PZX522" s="145"/>
      <c r="PZY522" s="145"/>
      <c r="PZZ522" s="145"/>
      <c r="QAA522" s="462"/>
      <c r="QAB522" s="145"/>
      <c r="QAC522" s="145"/>
      <c r="QAD522" s="463"/>
      <c r="QAE522" s="145"/>
      <c r="QAF522" s="145"/>
      <c r="QAG522" s="145"/>
      <c r="QAH522" s="462"/>
      <c r="QAI522" s="145"/>
      <c r="QAJ522" s="145"/>
      <c r="QAK522" s="463"/>
      <c r="QAL522" s="145"/>
      <c r="QAM522" s="145"/>
      <c r="QAN522" s="145"/>
      <c r="QAO522" s="462"/>
      <c r="QAP522" s="145"/>
      <c r="QAQ522" s="145"/>
      <c r="QAR522" s="463"/>
      <c r="QAS522" s="145"/>
      <c r="QAT522" s="145"/>
      <c r="QAU522" s="145"/>
      <c r="QAV522" s="462"/>
      <c r="QAW522" s="145"/>
      <c r="QAX522" s="145"/>
      <c r="QAY522" s="463"/>
      <c r="QAZ522" s="145"/>
      <c r="QBA522" s="145"/>
      <c r="QBB522" s="145"/>
      <c r="QBC522" s="462"/>
      <c r="QBD522" s="145"/>
      <c r="QBE522" s="145"/>
      <c r="QBF522" s="463"/>
      <c r="QBG522" s="145"/>
      <c r="QBH522" s="145"/>
      <c r="QBI522" s="145"/>
      <c r="QBJ522" s="462"/>
      <c r="QBK522" s="145"/>
      <c r="QBL522" s="145"/>
      <c r="QBM522" s="463"/>
      <c r="QBN522" s="145"/>
      <c r="QBO522" s="145"/>
      <c r="QBP522" s="145"/>
      <c r="QBQ522" s="462"/>
      <c r="QBR522" s="145"/>
      <c r="QBS522" s="145"/>
      <c r="QBT522" s="463"/>
      <c r="QBU522" s="145"/>
      <c r="QBV522" s="145"/>
      <c r="QBW522" s="145"/>
      <c r="QBX522" s="462"/>
      <c r="QBY522" s="145"/>
      <c r="QBZ522" s="145"/>
      <c r="QCA522" s="463"/>
      <c r="QCB522" s="145"/>
      <c r="QCC522" s="145"/>
      <c r="QCD522" s="145"/>
      <c r="QCE522" s="462"/>
      <c r="QCF522" s="145"/>
      <c r="QCG522" s="145"/>
      <c r="QCH522" s="463"/>
      <c r="QCI522" s="145"/>
      <c r="QCJ522" s="145"/>
      <c r="QCK522" s="145"/>
      <c r="QCL522" s="462"/>
      <c r="QCM522" s="145"/>
      <c r="QCN522" s="145"/>
      <c r="QCO522" s="463"/>
      <c r="QCP522" s="145"/>
      <c r="QCQ522" s="145"/>
      <c r="QCR522" s="145"/>
      <c r="QCS522" s="462"/>
      <c r="QCT522" s="145"/>
      <c r="QCU522" s="145"/>
      <c r="QCV522" s="463"/>
      <c r="QCW522" s="145"/>
      <c r="QCX522" s="145"/>
      <c r="QCY522" s="145"/>
      <c r="QCZ522" s="462"/>
      <c r="QDA522" s="145"/>
      <c r="QDB522" s="145"/>
      <c r="QDC522" s="463"/>
      <c r="QDD522" s="145"/>
      <c r="QDE522" s="145"/>
      <c r="QDF522" s="145"/>
      <c r="QDG522" s="462"/>
      <c r="QDH522" s="145"/>
      <c r="QDI522" s="145"/>
      <c r="QDJ522" s="463"/>
      <c r="QDK522" s="145"/>
      <c r="QDL522" s="145"/>
      <c r="QDM522" s="145"/>
      <c r="QDN522" s="462"/>
      <c r="QDO522" s="145"/>
      <c r="QDP522" s="145"/>
      <c r="QDQ522" s="463"/>
      <c r="QDR522" s="145"/>
      <c r="QDS522" s="145"/>
      <c r="QDT522" s="145"/>
      <c r="QDU522" s="462"/>
      <c r="QDV522" s="145"/>
      <c r="QDW522" s="145"/>
      <c r="QDX522" s="463"/>
      <c r="QDY522" s="145"/>
      <c r="QDZ522" s="145"/>
      <c r="QEA522" s="145"/>
      <c r="QEB522" s="462"/>
      <c r="QEC522" s="145"/>
      <c r="QED522" s="145"/>
      <c r="QEE522" s="463"/>
      <c r="QEF522" s="145"/>
      <c r="QEG522" s="145"/>
      <c r="QEH522" s="145"/>
      <c r="QEI522" s="462"/>
      <c r="QEJ522" s="145"/>
      <c r="QEK522" s="145"/>
      <c r="QEL522" s="463"/>
      <c r="QEM522" s="145"/>
      <c r="QEN522" s="145"/>
      <c r="QEO522" s="145"/>
      <c r="QEP522" s="462"/>
      <c r="QEQ522" s="145"/>
      <c r="QER522" s="145"/>
      <c r="QES522" s="463"/>
      <c r="QET522" s="145"/>
      <c r="QEU522" s="145"/>
      <c r="QEV522" s="145"/>
      <c r="QEW522" s="462"/>
      <c r="QEX522" s="145"/>
      <c r="QEY522" s="145"/>
      <c r="QEZ522" s="463"/>
      <c r="QFA522" s="145"/>
      <c r="QFB522" s="145"/>
      <c r="QFC522" s="145"/>
      <c r="QFD522" s="462"/>
      <c r="QFE522" s="145"/>
      <c r="QFF522" s="145"/>
      <c r="QFG522" s="463"/>
      <c r="QFH522" s="145"/>
      <c r="QFI522" s="145"/>
      <c r="QFJ522" s="145"/>
      <c r="QFK522" s="462"/>
      <c r="QFL522" s="145"/>
      <c r="QFM522" s="145"/>
      <c r="QFN522" s="463"/>
      <c r="QFO522" s="145"/>
      <c r="QFP522" s="145"/>
      <c r="QFQ522" s="145"/>
      <c r="QFR522" s="462"/>
      <c r="QFS522" s="145"/>
      <c r="QFT522" s="145"/>
      <c r="QFU522" s="463"/>
      <c r="QFV522" s="145"/>
      <c r="QFW522" s="145"/>
      <c r="QFX522" s="145"/>
      <c r="QFY522" s="462"/>
      <c r="QFZ522" s="145"/>
      <c r="QGA522" s="145"/>
      <c r="QGB522" s="463"/>
      <c r="QGC522" s="145"/>
      <c r="QGD522" s="145"/>
      <c r="QGE522" s="145"/>
      <c r="QGF522" s="462"/>
      <c r="QGG522" s="145"/>
      <c r="QGH522" s="145"/>
      <c r="QGI522" s="463"/>
      <c r="QGJ522" s="145"/>
      <c r="QGK522" s="145"/>
      <c r="QGL522" s="145"/>
      <c r="QGM522" s="462"/>
      <c r="QGN522" s="145"/>
      <c r="QGO522" s="145"/>
      <c r="QGP522" s="463"/>
      <c r="QGQ522" s="145"/>
      <c r="QGR522" s="145"/>
      <c r="QGS522" s="145"/>
      <c r="QGT522" s="462"/>
      <c r="QGU522" s="145"/>
      <c r="QGV522" s="145"/>
      <c r="QGW522" s="463"/>
      <c r="QGX522" s="145"/>
      <c r="QGY522" s="145"/>
      <c r="QGZ522" s="145"/>
      <c r="QHA522" s="462"/>
      <c r="QHB522" s="145"/>
      <c r="QHC522" s="145"/>
      <c r="QHD522" s="463"/>
      <c r="QHE522" s="145"/>
      <c r="QHF522" s="145"/>
      <c r="QHG522" s="145"/>
      <c r="QHH522" s="462"/>
      <c r="QHI522" s="145"/>
      <c r="QHJ522" s="145"/>
      <c r="QHK522" s="463"/>
      <c r="QHL522" s="145"/>
      <c r="QHM522" s="145"/>
      <c r="QHN522" s="145"/>
      <c r="QHO522" s="462"/>
      <c r="QHP522" s="145"/>
      <c r="QHQ522" s="145"/>
      <c r="QHR522" s="463"/>
      <c r="QHS522" s="145"/>
      <c r="QHT522" s="145"/>
      <c r="QHU522" s="145"/>
      <c r="QHV522" s="462"/>
      <c r="QHW522" s="145"/>
      <c r="QHX522" s="145"/>
      <c r="QHY522" s="463"/>
      <c r="QHZ522" s="145"/>
      <c r="QIA522" s="145"/>
      <c r="QIB522" s="145"/>
      <c r="QIC522" s="462"/>
      <c r="QID522" s="145"/>
      <c r="QIE522" s="145"/>
      <c r="QIF522" s="463"/>
      <c r="QIG522" s="145"/>
      <c r="QIH522" s="145"/>
      <c r="QII522" s="145"/>
      <c r="QIJ522" s="462"/>
      <c r="QIK522" s="145"/>
      <c r="QIL522" s="145"/>
      <c r="QIM522" s="463"/>
      <c r="QIN522" s="145"/>
      <c r="QIO522" s="145"/>
      <c r="QIP522" s="145"/>
      <c r="QIQ522" s="462"/>
      <c r="QIR522" s="145"/>
      <c r="QIS522" s="145"/>
      <c r="QIT522" s="463"/>
      <c r="QIU522" s="145"/>
      <c r="QIV522" s="145"/>
      <c r="QIW522" s="145"/>
      <c r="QIX522" s="462"/>
      <c r="QIY522" s="145"/>
      <c r="QIZ522" s="145"/>
      <c r="QJA522" s="463"/>
      <c r="QJB522" s="145"/>
      <c r="QJC522" s="145"/>
      <c r="QJD522" s="145"/>
      <c r="QJE522" s="462"/>
      <c r="QJF522" s="145"/>
      <c r="QJG522" s="145"/>
      <c r="QJH522" s="463"/>
      <c r="QJI522" s="145"/>
      <c r="QJJ522" s="145"/>
      <c r="QJK522" s="145"/>
      <c r="QJL522" s="462"/>
      <c r="QJM522" s="145"/>
      <c r="QJN522" s="145"/>
      <c r="QJO522" s="463"/>
      <c r="QJP522" s="145"/>
      <c r="QJQ522" s="145"/>
      <c r="QJR522" s="145"/>
      <c r="QJS522" s="462"/>
      <c r="QJT522" s="145"/>
      <c r="QJU522" s="145"/>
      <c r="QJV522" s="463"/>
      <c r="QJW522" s="145"/>
      <c r="QJX522" s="145"/>
      <c r="QJY522" s="145"/>
      <c r="QJZ522" s="462"/>
      <c r="QKA522" s="145"/>
      <c r="QKB522" s="145"/>
      <c r="QKC522" s="463"/>
      <c r="QKD522" s="145"/>
      <c r="QKE522" s="145"/>
      <c r="QKF522" s="145"/>
      <c r="QKG522" s="462"/>
      <c r="QKH522" s="145"/>
      <c r="QKI522" s="145"/>
      <c r="QKJ522" s="463"/>
      <c r="QKK522" s="145"/>
      <c r="QKL522" s="145"/>
      <c r="QKM522" s="145"/>
      <c r="QKN522" s="462"/>
      <c r="QKO522" s="145"/>
      <c r="QKP522" s="145"/>
      <c r="QKQ522" s="463"/>
      <c r="QKR522" s="145"/>
      <c r="QKS522" s="145"/>
      <c r="QKT522" s="145"/>
      <c r="QKU522" s="462"/>
      <c r="QKV522" s="145"/>
      <c r="QKW522" s="145"/>
      <c r="QKX522" s="463"/>
      <c r="QKY522" s="145"/>
      <c r="QKZ522" s="145"/>
      <c r="QLA522" s="145"/>
      <c r="QLB522" s="462"/>
      <c r="QLC522" s="145"/>
      <c r="QLD522" s="145"/>
      <c r="QLE522" s="463"/>
      <c r="QLF522" s="145"/>
      <c r="QLG522" s="145"/>
      <c r="QLH522" s="145"/>
      <c r="QLI522" s="462"/>
      <c r="QLJ522" s="145"/>
      <c r="QLK522" s="145"/>
      <c r="QLL522" s="463"/>
      <c r="QLM522" s="145"/>
      <c r="QLN522" s="145"/>
      <c r="QLO522" s="145"/>
      <c r="QLP522" s="462"/>
      <c r="QLQ522" s="145"/>
      <c r="QLR522" s="145"/>
      <c r="QLS522" s="463"/>
      <c r="QLT522" s="145"/>
      <c r="QLU522" s="145"/>
      <c r="QLV522" s="145"/>
      <c r="QLW522" s="462"/>
      <c r="QLX522" s="145"/>
      <c r="QLY522" s="145"/>
      <c r="QLZ522" s="463"/>
      <c r="QMA522" s="145"/>
      <c r="QMB522" s="145"/>
      <c r="QMC522" s="145"/>
      <c r="QMD522" s="462"/>
      <c r="QME522" s="145"/>
      <c r="QMF522" s="145"/>
      <c r="QMG522" s="463"/>
      <c r="QMH522" s="145"/>
      <c r="QMI522" s="145"/>
      <c r="QMJ522" s="145"/>
      <c r="QMK522" s="462"/>
      <c r="QML522" s="145"/>
      <c r="QMM522" s="145"/>
      <c r="QMN522" s="463"/>
      <c r="QMO522" s="145"/>
      <c r="QMP522" s="145"/>
      <c r="QMQ522" s="145"/>
      <c r="QMR522" s="462"/>
      <c r="QMS522" s="145"/>
      <c r="QMT522" s="145"/>
      <c r="QMU522" s="463"/>
      <c r="QMV522" s="145"/>
      <c r="QMW522" s="145"/>
      <c r="QMX522" s="145"/>
      <c r="QMY522" s="462"/>
      <c r="QMZ522" s="145"/>
      <c r="QNA522" s="145"/>
      <c r="QNB522" s="463"/>
      <c r="QNC522" s="145"/>
      <c r="QND522" s="145"/>
      <c r="QNE522" s="145"/>
      <c r="QNF522" s="462"/>
      <c r="QNG522" s="145"/>
      <c r="QNH522" s="145"/>
      <c r="QNI522" s="463"/>
      <c r="QNJ522" s="145"/>
      <c r="QNK522" s="145"/>
      <c r="QNL522" s="145"/>
      <c r="QNM522" s="462"/>
      <c r="QNN522" s="145"/>
      <c r="QNO522" s="145"/>
      <c r="QNP522" s="463"/>
      <c r="QNQ522" s="145"/>
      <c r="QNR522" s="145"/>
      <c r="QNS522" s="145"/>
      <c r="QNT522" s="462"/>
      <c r="QNU522" s="145"/>
      <c r="QNV522" s="145"/>
      <c r="QNW522" s="463"/>
      <c r="QNX522" s="145"/>
      <c r="QNY522" s="145"/>
      <c r="QNZ522" s="145"/>
      <c r="QOA522" s="462"/>
      <c r="QOB522" s="145"/>
      <c r="QOC522" s="145"/>
      <c r="QOD522" s="463"/>
      <c r="QOE522" s="145"/>
      <c r="QOF522" s="145"/>
      <c r="QOG522" s="145"/>
      <c r="QOH522" s="462"/>
      <c r="QOI522" s="145"/>
      <c r="QOJ522" s="145"/>
      <c r="QOK522" s="463"/>
      <c r="QOL522" s="145"/>
      <c r="QOM522" s="145"/>
      <c r="QON522" s="145"/>
      <c r="QOO522" s="462"/>
      <c r="QOP522" s="145"/>
      <c r="QOQ522" s="145"/>
      <c r="QOR522" s="463"/>
      <c r="QOS522" s="145"/>
      <c r="QOT522" s="145"/>
      <c r="QOU522" s="145"/>
      <c r="QOV522" s="462"/>
      <c r="QOW522" s="145"/>
      <c r="QOX522" s="145"/>
      <c r="QOY522" s="463"/>
      <c r="QOZ522" s="145"/>
      <c r="QPA522" s="145"/>
      <c r="QPB522" s="145"/>
      <c r="QPC522" s="462"/>
      <c r="QPD522" s="145"/>
      <c r="QPE522" s="145"/>
      <c r="QPF522" s="463"/>
      <c r="QPG522" s="145"/>
      <c r="QPH522" s="145"/>
      <c r="QPI522" s="145"/>
      <c r="QPJ522" s="462"/>
      <c r="QPK522" s="145"/>
      <c r="QPL522" s="145"/>
      <c r="QPM522" s="463"/>
      <c r="QPN522" s="145"/>
      <c r="QPO522" s="145"/>
      <c r="QPP522" s="145"/>
      <c r="QPQ522" s="462"/>
      <c r="QPR522" s="145"/>
      <c r="QPS522" s="145"/>
      <c r="QPT522" s="463"/>
      <c r="QPU522" s="145"/>
      <c r="QPV522" s="145"/>
      <c r="QPW522" s="145"/>
      <c r="QPX522" s="462"/>
      <c r="QPY522" s="145"/>
      <c r="QPZ522" s="145"/>
      <c r="QQA522" s="463"/>
      <c r="QQB522" s="145"/>
      <c r="QQC522" s="145"/>
      <c r="QQD522" s="145"/>
      <c r="QQE522" s="462"/>
      <c r="QQF522" s="145"/>
      <c r="QQG522" s="145"/>
      <c r="QQH522" s="463"/>
      <c r="QQI522" s="145"/>
      <c r="QQJ522" s="145"/>
      <c r="QQK522" s="145"/>
      <c r="QQL522" s="462"/>
      <c r="QQM522" s="145"/>
      <c r="QQN522" s="145"/>
      <c r="QQO522" s="463"/>
      <c r="QQP522" s="145"/>
      <c r="QQQ522" s="145"/>
      <c r="QQR522" s="145"/>
      <c r="QQS522" s="462"/>
      <c r="QQT522" s="145"/>
      <c r="QQU522" s="145"/>
      <c r="QQV522" s="463"/>
      <c r="QQW522" s="145"/>
      <c r="QQX522" s="145"/>
      <c r="QQY522" s="145"/>
      <c r="QQZ522" s="462"/>
      <c r="QRA522" s="145"/>
      <c r="QRB522" s="145"/>
      <c r="QRC522" s="463"/>
      <c r="QRD522" s="145"/>
      <c r="QRE522" s="145"/>
      <c r="QRF522" s="145"/>
      <c r="QRG522" s="462"/>
      <c r="QRH522" s="145"/>
      <c r="QRI522" s="145"/>
      <c r="QRJ522" s="463"/>
      <c r="QRK522" s="145"/>
      <c r="QRL522" s="145"/>
      <c r="QRM522" s="145"/>
      <c r="QRN522" s="462"/>
      <c r="QRO522" s="145"/>
      <c r="QRP522" s="145"/>
      <c r="QRQ522" s="463"/>
      <c r="QRR522" s="145"/>
      <c r="QRS522" s="145"/>
      <c r="QRT522" s="145"/>
      <c r="QRU522" s="462"/>
      <c r="QRV522" s="145"/>
      <c r="QRW522" s="145"/>
      <c r="QRX522" s="463"/>
      <c r="QRY522" s="145"/>
      <c r="QRZ522" s="145"/>
      <c r="QSA522" s="145"/>
      <c r="QSB522" s="462"/>
      <c r="QSC522" s="145"/>
      <c r="QSD522" s="145"/>
      <c r="QSE522" s="463"/>
      <c r="QSF522" s="145"/>
      <c r="QSG522" s="145"/>
      <c r="QSH522" s="145"/>
      <c r="QSI522" s="462"/>
      <c r="QSJ522" s="145"/>
      <c r="QSK522" s="145"/>
      <c r="QSL522" s="463"/>
      <c r="QSM522" s="145"/>
      <c r="QSN522" s="145"/>
      <c r="QSO522" s="145"/>
      <c r="QSP522" s="462"/>
      <c r="QSQ522" s="145"/>
      <c r="QSR522" s="145"/>
      <c r="QSS522" s="463"/>
      <c r="QST522" s="145"/>
      <c r="QSU522" s="145"/>
      <c r="QSV522" s="145"/>
      <c r="QSW522" s="462"/>
      <c r="QSX522" s="145"/>
      <c r="QSY522" s="145"/>
      <c r="QSZ522" s="463"/>
      <c r="QTA522" s="145"/>
      <c r="QTB522" s="145"/>
      <c r="QTC522" s="145"/>
      <c r="QTD522" s="462"/>
      <c r="QTE522" s="145"/>
      <c r="QTF522" s="145"/>
      <c r="QTG522" s="463"/>
      <c r="QTH522" s="145"/>
      <c r="QTI522" s="145"/>
      <c r="QTJ522" s="145"/>
      <c r="QTK522" s="462"/>
      <c r="QTL522" s="145"/>
      <c r="QTM522" s="145"/>
      <c r="QTN522" s="463"/>
      <c r="QTO522" s="145"/>
      <c r="QTP522" s="145"/>
      <c r="QTQ522" s="145"/>
      <c r="QTR522" s="462"/>
      <c r="QTS522" s="145"/>
      <c r="QTT522" s="145"/>
      <c r="QTU522" s="463"/>
      <c r="QTV522" s="145"/>
      <c r="QTW522" s="145"/>
      <c r="QTX522" s="145"/>
      <c r="QTY522" s="462"/>
      <c r="QTZ522" s="145"/>
      <c r="QUA522" s="145"/>
      <c r="QUB522" s="463"/>
      <c r="QUC522" s="145"/>
      <c r="QUD522" s="145"/>
      <c r="QUE522" s="145"/>
      <c r="QUF522" s="462"/>
      <c r="QUG522" s="145"/>
      <c r="QUH522" s="145"/>
      <c r="QUI522" s="463"/>
      <c r="QUJ522" s="145"/>
      <c r="QUK522" s="145"/>
      <c r="QUL522" s="145"/>
      <c r="QUM522" s="462"/>
      <c r="QUN522" s="145"/>
      <c r="QUO522" s="145"/>
      <c r="QUP522" s="463"/>
      <c r="QUQ522" s="145"/>
      <c r="QUR522" s="145"/>
      <c r="QUS522" s="145"/>
      <c r="QUT522" s="462"/>
      <c r="QUU522" s="145"/>
      <c r="QUV522" s="145"/>
      <c r="QUW522" s="463"/>
      <c r="QUX522" s="145"/>
      <c r="QUY522" s="145"/>
      <c r="QUZ522" s="145"/>
      <c r="QVA522" s="462"/>
      <c r="QVB522" s="145"/>
      <c r="QVC522" s="145"/>
      <c r="QVD522" s="463"/>
      <c r="QVE522" s="145"/>
      <c r="QVF522" s="145"/>
      <c r="QVG522" s="145"/>
      <c r="QVH522" s="462"/>
      <c r="QVI522" s="145"/>
      <c r="QVJ522" s="145"/>
      <c r="QVK522" s="463"/>
      <c r="QVL522" s="145"/>
      <c r="QVM522" s="145"/>
      <c r="QVN522" s="145"/>
      <c r="QVO522" s="462"/>
      <c r="QVP522" s="145"/>
      <c r="QVQ522" s="145"/>
      <c r="QVR522" s="463"/>
      <c r="QVS522" s="145"/>
      <c r="QVT522" s="145"/>
      <c r="QVU522" s="145"/>
      <c r="QVV522" s="462"/>
      <c r="QVW522" s="145"/>
      <c r="QVX522" s="145"/>
      <c r="QVY522" s="463"/>
      <c r="QVZ522" s="145"/>
      <c r="QWA522" s="145"/>
      <c r="QWB522" s="145"/>
      <c r="QWC522" s="462"/>
      <c r="QWD522" s="145"/>
      <c r="QWE522" s="145"/>
      <c r="QWF522" s="463"/>
      <c r="QWG522" s="145"/>
      <c r="QWH522" s="145"/>
      <c r="QWI522" s="145"/>
      <c r="QWJ522" s="462"/>
      <c r="QWK522" s="145"/>
      <c r="QWL522" s="145"/>
      <c r="QWM522" s="463"/>
      <c r="QWN522" s="145"/>
      <c r="QWO522" s="145"/>
      <c r="QWP522" s="145"/>
      <c r="QWQ522" s="462"/>
      <c r="QWR522" s="145"/>
      <c r="QWS522" s="145"/>
      <c r="QWT522" s="463"/>
      <c r="QWU522" s="145"/>
      <c r="QWV522" s="145"/>
      <c r="QWW522" s="145"/>
      <c r="QWX522" s="462"/>
      <c r="QWY522" s="145"/>
      <c r="QWZ522" s="145"/>
      <c r="QXA522" s="463"/>
      <c r="QXB522" s="145"/>
      <c r="QXC522" s="145"/>
      <c r="QXD522" s="145"/>
      <c r="QXE522" s="462"/>
      <c r="QXF522" s="145"/>
      <c r="QXG522" s="145"/>
      <c r="QXH522" s="463"/>
      <c r="QXI522" s="145"/>
      <c r="QXJ522" s="145"/>
      <c r="QXK522" s="145"/>
      <c r="QXL522" s="462"/>
      <c r="QXM522" s="145"/>
      <c r="QXN522" s="145"/>
      <c r="QXO522" s="463"/>
      <c r="QXP522" s="145"/>
      <c r="QXQ522" s="145"/>
      <c r="QXR522" s="145"/>
      <c r="QXS522" s="462"/>
      <c r="QXT522" s="145"/>
      <c r="QXU522" s="145"/>
      <c r="QXV522" s="463"/>
      <c r="QXW522" s="145"/>
      <c r="QXX522" s="145"/>
      <c r="QXY522" s="145"/>
      <c r="QXZ522" s="462"/>
      <c r="QYA522" s="145"/>
      <c r="QYB522" s="145"/>
      <c r="QYC522" s="463"/>
      <c r="QYD522" s="145"/>
      <c r="QYE522" s="145"/>
      <c r="QYF522" s="145"/>
      <c r="QYG522" s="462"/>
      <c r="QYH522" s="145"/>
      <c r="QYI522" s="145"/>
      <c r="QYJ522" s="463"/>
      <c r="QYK522" s="145"/>
      <c r="QYL522" s="145"/>
      <c r="QYM522" s="145"/>
      <c r="QYN522" s="462"/>
      <c r="QYO522" s="145"/>
      <c r="QYP522" s="145"/>
      <c r="QYQ522" s="463"/>
      <c r="QYR522" s="145"/>
      <c r="QYS522" s="145"/>
      <c r="QYT522" s="145"/>
      <c r="QYU522" s="462"/>
      <c r="QYV522" s="145"/>
      <c r="QYW522" s="145"/>
      <c r="QYX522" s="463"/>
      <c r="QYY522" s="145"/>
      <c r="QYZ522" s="145"/>
      <c r="QZA522" s="145"/>
      <c r="QZB522" s="462"/>
      <c r="QZC522" s="145"/>
      <c r="QZD522" s="145"/>
      <c r="QZE522" s="463"/>
      <c r="QZF522" s="145"/>
      <c r="QZG522" s="145"/>
      <c r="QZH522" s="145"/>
      <c r="QZI522" s="462"/>
      <c r="QZJ522" s="145"/>
      <c r="QZK522" s="145"/>
      <c r="QZL522" s="463"/>
      <c r="QZM522" s="145"/>
      <c r="QZN522" s="145"/>
      <c r="QZO522" s="145"/>
      <c r="QZP522" s="462"/>
      <c r="QZQ522" s="145"/>
      <c r="QZR522" s="145"/>
      <c r="QZS522" s="463"/>
      <c r="QZT522" s="145"/>
      <c r="QZU522" s="145"/>
      <c r="QZV522" s="145"/>
      <c r="QZW522" s="462"/>
      <c r="QZX522" s="145"/>
      <c r="QZY522" s="145"/>
      <c r="QZZ522" s="463"/>
      <c r="RAA522" s="145"/>
      <c r="RAB522" s="145"/>
      <c r="RAC522" s="145"/>
      <c r="RAD522" s="462"/>
      <c r="RAE522" s="145"/>
      <c r="RAF522" s="145"/>
      <c r="RAG522" s="463"/>
      <c r="RAH522" s="145"/>
      <c r="RAI522" s="145"/>
      <c r="RAJ522" s="145"/>
      <c r="RAK522" s="462"/>
      <c r="RAL522" s="145"/>
      <c r="RAM522" s="145"/>
      <c r="RAN522" s="463"/>
      <c r="RAO522" s="145"/>
      <c r="RAP522" s="145"/>
      <c r="RAQ522" s="145"/>
      <c r="RAR522" s="462"/>
      <c r="RAS522" s="145"/>
      <c r="RAT522" s="145"/>
      <c r="RAU522" s="463"/>
      <c r="RAV522" s="145"/>
      <c r="RAW522" s="145"/>
      <c r="RAX522" s="145"/>
      <c r="RAY522" s="462"/>
      <c r="RAZ522" s="145"/>
      <c r="RBA522" s="145"/>
      <c r="RBB522" s="463"/>
      <c r="RBC522" s="145"/>
      <c r="RBD522" s="145"/>
      <c r="RBE522" s="145"/>
      <c r="RBF522" s="462"/>
      <c r="RBG522" s="145"/>
      <c r="RBH522" s="145"/>
      <c r="RBI522" s="463"/>
      <c r="RBJ522" s="145"/>
      <c r="RBK522" s="145"/>
      <c r="RBL522" s="145"/>
      <c r="RBM522" s="462"/>
      <c r="RBN522" s="145"/>
      <c r="RBO522" s="145"/>
      <c r="RBP522" s="463"/>
      <c r="RBQ522" s="145"/>
      <c r="RBR522" s="145"/>
      <c r="RBS522" s="145"/>
      <c r="RBT522" s="462"/>
      <c r="RBU522" s="145"/>
      <c r="RBV522" s="145"/>
      <c r="RBW522" s="463"/>
      <c r="RBX522" s="145"/>
      <c r="RBY522" s="145"/>
      <c r="RBZ522" s="145"/>
      <c r="RCA522" s="462"/>
      <c r="RCB522" s="145"/>
      <c r="RCC522" s="145"/>
      <c r="RCD522" s="463"/>
      <c r="RCE522" s="145"/>
      <c r="RCF522" s="145"/>
      <c r="RCG522" s="145"/>
      <c r="RCH522" s="462"/>
      <c r="RCI522" s="145"/>
      <c r="RCJ522" s="145"/>
      <c r="RCK522" s="463"/>
      <c r="RCL522" s="145"/>
      <c r="RCM522" s="145"/>
      <c r="RCN522" s="145"/>
      <c r="RCO522" s="462"/>
      <c r="RCP522" s="145"/>
      <c r="RCQ522" s="145"/>
      <c r="RCR522" s="463"/>
      <c r="RCS522" s="145"/>
      <c r="RCT522" s="145"/>
      <c r="RCU522" s="145"/>
      <c r="RCV522" s="462"/>
      <c r="RCW522" s="145"/>
      <c r="RCX522" s="145"/>
      <c r="RCY522" s="463"/>
      <c r="RCZ522" s="145"/>
      <c r="RDA522" s="145"/>
      <c r="RDB522" s="145"/>
      <c r="RDC522" s="462"/>
      <c r="RDD522" s="145"/>
      <c r="RDE522" s="145"/>
      <c r="RDF522" s="463"/>
      <c r="RDG522" s="145"/>
      <c r="RDH522" s="145"/>
      <c r="RDI522" s="145"/>
      <c r="RDJ522" s="462"/>
      <c r="RDK522" s="145"/>
      <c r="RDL522" s="145"/>
      <c r="RDM522" s="463"/>
      <c r="RDN522" s="145"/>
      <c r="RDO522" s="145"/>
      <c r="RDP522" s="145"/>
      <c r="RDQ522" s="462"/>
      <c r="RDR522" s="145"/>
      <c r="RDS522" s="145"/>
      <c r="RDT522" s="463"/>
      <c r="RDU522" s="145"/>
      <c r="RDV522" s="145"/>
      <c r="RDW522" s="145"/>
      <c r="RDX522" s="462"/>
      <c r="RDY522" s="145"/>
      <c r="RDZ522" s="145"/>
      <c r="REA522" s="463"/>
      <c r="REB522" s="145"/>
      <c r="REC522" s="145"/>
      <c r="RED522" s="145"/>
      <c r="REE522" s="462"/>
      <c r="REF522" s="145"/>
      <c r="REG522" s="145"/>
      <c r="REH522" s="463"/>
      <c r="REI522" s="145"/>
      <c r="REJ522" s="145"/>
      <c r="REK522" s="145"/>
      <c r="REL522" s="462"/>
      <c r="REM522" s="145"/>
      <c r="REN522" s="145"/>
      <c r="REO522" s="463"/>
      <c r="REP522" s="145"/>
      <c r="REQ522" s="145"/>
      <c r="RER522" s="145"/>
      <c r="RES522" s="462"/>
      <c r="RET522" s="145"/>
      <c r="REU522" s="145"/>
      <c r="REV522" s="463"/>
      <c r="REW522" s="145"/>
      <c r="REX522" s="145"/>
      <c r="REY522" s="145"/>
      <c r="REZ522" s="462"/>
      <c r="RFA522" s="145"/>
      <c r="RFB522" s="145"/>
      <c r="RFC522" s="463"/>
      <c r="RFD522" s="145"/>
      <c r="RFE522" s="145"/>
      <c r="RFF522" s="145"/>
      <c r="RFG522" s="462"/>
      <c r="RFH522" s="145"/>
      <c r="RFI522" s="145"/>
      <c r="RFJ522" s="463"/>
      <c r="RFK522" s="145"/>
      <c r="RFL522" s="145"/>
      <c r="RFM522" s="145"/>
      <c r="RFN522" s="462"/>
      <c r="RFO522" s="145"/>
      <c r="RFP522" s="145"/>
      <c r="RFQ522" s="463"/>
      <c r="RFR522" s="145"/>
      <c r="RFS522" s="145"/>
      <c r="RFT522" s="145"/>
      <c r="RFU522" s="462"/>
      <c r="RFV522" s="145"/>
      <c r="RFW522" s="145"/>
      <c r="RFX522" s="463"/>
      <c r="RFY522" s="145"/>
      <c r="RFZ522" s="145"/>
      <c r="RGA522" s="145"/>
      <c r="RGB522" s="462"/>
      <c r="RGC522" s="145"/>
      <c r="RGD522" s="145"/>
      <c r="RGE522" s="463"/>
      <c r="RGF522" s="145"/>
      <c r="RGG522" s="145"/>
      <c r="RGH522" s="145"/>
      <c r="RGI522" s="462"/>
      <c r="RGJ522" s="145"/>
      <c r="RGK522" s="145"/>
      <c r="RGL522" s="463"/>
      <c r="RGM522" s="145"/>
      <c r="RGN522" s="145"/>
      <c r="RGO522" s="145"/>
      <c r="RGP522" s="462"/>
      <c r="RGQ522" s="145"/>
      <c r="RGR522" s="145"/>
      <c r="RGS522" s="463"/>
      <c r="RGT522" s="145"/>
      <c r="RGU522" s="145"/>
      <c r="RGV522" s="145"/>
      <c r="RGW522" s="462"/>
      <c r="RGX522" s="145"/>
      <c r="RGY522" s="145"/>
      <c r="RGZ522" s="463"/>
      <c r="RHA522" s="145"/>
      <c r="RHB522" s="145"/>
      <c r="RHC522" s="145"/>
      <c r="RHD522" s="462"/>
      <c r="RHE522" s="145"/>
      <c r="RHF522" s="145"/>
      <c r="RHG522" s="463"/>
      <c r="RHH522" s="145"/>
      <c r="RHI522" s="145"/>
      <c r="RHJ522" s="145"/>
      <c r="RHK522" s="462"/>
      <c r="RHL522" s="145"/>
      <c r="RHM522" s="145"/>
      <c r="RHN522" s="463"/>
      <c r="RHO522" s="145"/>
      <c r="RHP522" s="145"/>
      <c r="RHQ522" s="145"/>
      <c r="RHR522" s="462"/>
      <c r="RHS522" s="145"/>
      <c r="RHT522" s="145"/>
      <c r="RHU522" s="463"/>
      <c r="RHV522" s="145"/>
      <c r="RHW522" s="145"/>
      <c r="RHX522" s="145"/>
      <c r="RHY522" s="462"/>
      <c r="RHZ522" s="145"/>
      <c r="RIA522" s="145"/>
      <c r="RIB522" s="463"/>
      <c r="RIC522" s="145"/>
      <c r="RID522" s="145"/>
      <c r="RIE522" s="145"/>
      <c r="RIF522" s="462"/>
      <c r="RIG522" s="145"/>
      <c r="RIH522" s="145"/>
      <c r="RII522" s="463"/>
      <c r="RIJ522" s="145"/>
      <c r="RIK522" s="145"/>
      <c r="RIL522" s="145"/>
      <c r="RIM522" s="462"/>
      <c r="RIN522" s="145"/>
      <c r="RIO522" s="145"/>
      <c r="RIP522" s="463"/>
      <c r="RIQ522" s="145"/>
      <c r="RIR522" s="145"/>
      <c r="RIS522" s="145"/>
      <c r="RIT522" s="462"/>
      <c r="RIU522" s="145"/>
      <c r="RIV522" s="145"/>
      <c r="RIW522" s="463"/>
      <c r="RIX522" s="145"/>
      <c r="RIY522" s="145"/>
      <c r="RIZ522" s="145"/>
      <c r="RJA522" s="462"/>
      <c r="RJB522" s="145"/>
      <c r="RJC522" s="145"/>
      <c r="RJD522" s="463"/>
      <c r="RJE522" s="145"/>
      <c r="RJF522" s="145"/>
      <c r="RJG522" s="145"/>
      <c r="RJH522" s="462"/>
      <c r="RJI522" s="145"/>
      <c r="RJJ522" s="145"/>
      <c r="RJK522" s="463"/>
      <c r="RJL522" s="145"/>
      <c r="RJM522" s="145"/>
      <c r="RJN522" s="145"/>
      <c r="RJO522" s="462"/>
      <c r="RJP522" s="145"/>
      <c r="RJQ522" s="145"/>
      <c r="RJR522" s="463"/>
      <c r="RJS522" s="145"/>
      <c r="RJT522" s="145"/>
      <c r="RJU522" s="145"/>
      <c r="RJV522" s="462"/>
      <c r="RJW522" s="145"/>
      <c r="RJX522" s="145"/>
      <c r="RJY522" s="463"/>
      <c r="RJZ522" s="145"/>
      <c r="RKA522" s="145"/>
      <c r="RKB522" s="145"/>
      <c r="RKC522" s="462"/>
      <c r="RKD522" s="145"/>
      <c r="RKE522" s="145"/>
      <c r="RKF522" s="463"/>
      <c r="RKG522" s="145"/>
      <c r="RKH522" s="145"/>
      <c r="RKI522" s="145"/>
      <c r="RKJ522" s="462"/>
      <c r="RKK522" s="145"/>
      <c r="RKL522" s="145"/>
      <c r="RKM522" s="463"/>
      <c r="RKN522" s="145"/>
      <c r="RKO522" s="145"/>
      <c r="RKP522" s="145"/>
      <c r="RKQ522" s="462"/>
      <c r="RKR522" s="145"/>
      <c r="RKS522" s="145"/>
      <c r="RKT522" s="463"/>
      <c r="RKU522" s="145"/>
      <c r="RKV522" s="145"/>
      <c r="RKW522" s="145"/>
      <c r="RKX522" s="462"/>
      <c r="RKY522" s="145"/>
      <c r="RKZ522" s="145"/>
      <c r="RLA522" s="463"/>
      <c r="RLB522" s="145"/>
      <c r="RLC522" s="145"/>
      <c r="RLD522" s="145"/>
      <c r="RLE522" s="462"/>
      <c r="RLF522" s="145"/>
      <c r="RLG522" s="145"/>
      <c r="RLH522" s="463"/>
      <c r="RLI522" s="145"/>
      <c r="RLJ522" s="145"/>
      <c r="RLK522" s="145"/>
      <c r="RLL522" s="462"/>
      <c r="RLM522" s="145"/>
      <c r="RLN522" s="145"/>
      <c r="RLO522" s="463"/>
      <c r="RLP522" s="145"/>
      <c r="RLQ522" s="145"/>
      <c r="RLR522" s="145"/>
      <c r="RLS522" s="462"/>
      <c r="RLT522" s="145"/>
      <c r="RLU522" s="145"/>
      <c r="RLV522" s="463"/>
      <c r="RLW522" s="145"/>
      <c r="RLX522" s="145"/>
      <c r="RLY522" s="145"/>
      <c r="RLZ522" s="462"/>
      <c r="RMA522" s="145"/>
      <c r="RMB522" s="145"/>
      <c r="RMC522" s="463"/>
      <c r="RMD522" s="145"/>
      <c r="RME522" s="145"/>
      <c r="RMF522" s="145"/>
      <c r="RMG522" s="462"/>
      <c r="RMH522" s="145"/>
      <c r="RMI522" s="145"/>
      <c r="RMJ522" s="463"/>
      <c r="RMK522" s="145"/>
      <c r="RML522" s="145"/>
      <c r="RMM522" s="145"/>
      <c r="RMN522" s="462"/>
      <c r="RMO522" s="145"/>
      <c r="RMP522" s="145"/>
      <c r="RMQ522" s="463"/>
      <c r="RMR522" s="145"/>
      <c r="RMS522" s="145"/>
      <c r="RMT522" s="145"/>
      <c r="RMU522" s="462"/>
      <c r="RMV522" s="145"/>
      <c r="RMW522" s="145"/>
      <c r="RMX522" s="463"/>
      <c r="RMY522" s="145"/>
      <c r="RMZ522" s="145"/>
      <c r="RNA522" s="145"/>
      <c r="RNB522" s="462"/>
      <c r="RNC522" s="145"/>
      <c r="RND522" s="145"/>
      <c r="RNE522" s="463"/>
      <c r="RNF522" s="145"/>
      <c r="RNG522" s="145"/>
      <c r="RNH522" s="145"/>
      <c r="RNI522" s="462"/>
      <c r="RNJ522" s="145"/>
      <c r="RNK522" s="145"/>
      <c r="RNL522" s="463"/>
      <c r="RNM522" s="145"/>
      <c r="RNN522" s="145"/>
      <c r="RNO522" s="145"/>
      <c r="RNP522" s="462"/>
      <c r="RNQ522" s="145"/>
      <c r="RNR522" s="145"/>
      <c r="RNS522" s="463"/>
      <c r="RNT522" s="145"/>
      <c r="RNU522" s="145"/>
      <c r="RNV522" s="145"/>
      <c r="RNW522" s="462"/>
      <c r="RNX522" s="145"/>
      <c r="RNY522" s="145"/>
      <c r="RNZ522" s="463"/>
      <c r="ROA522" s="145"/>
      <c r="ROB522" s="145"/>
      <c r="ROC522" s="145"/>
      <c r="ROD522" s="462"/>
      <c r="ROE522" s="145"/>
      <c r="ROF522" s="145"/>
      <c r="ROG522" s="463"/>
      <c r="ROH522" s="145"/>
      <c r="ROI522" s="145"/>
      <c r="ROJ522" s="145"/>
      <c r="ROK522" s="462"/>
      <c r="ROL522" s="145"/>
      <c r="ROM522" s="145"/>
      <c r="RON522" s="463"/>
      <c r="ROO522" s="145"/>
      <c r="ROP522" s="145"/>
      <c r="ROQ522" s="145"/>
      <c r="ROR522" s="462"/>
      <c r="ROS522" s="145"/>
      <c r="ROT522" s="145"/>
      <c r="ROU522" s="463"/>
      <c r="ROV522" s="145"/>
      <c r="ROW522" s="145"/>
      <c r="ROX522" s="145"/>
      <c r="ROY522" s="462"/>
      <c r="ROZ522" s="145"/>
      <c r="RPA522" s="145"/>
      <c r="RPB522" s="463"/>
      <c r="RPC522" s="145"/>
      <c r="RPD522" s="145"/>
      <c r="RPE522" s="145"/>
      <c r="RPF522" s="462"/>
      <c r="RPG522" s="145"/>
      <c r="RPH522" s="145"/>
      <c r="RPI522" s="463"/>
      <c r="RPJ522" s="145"/>
      <c r="RPK522" s="145"/>
      <c r="RPL522" s="145"/>
      <c r="RPM522" s="462"/>
      <c r="RPN522" s="145"/>
      <c r="RPO522" s="145"/>
      <c r="RPP522" s="463"/>
      <c r="RPQ522" s="145"/>
      <c r="RPR522" s="145"/>
      <c r="RPS522" s="145"/>
      <c r="RPT522" s="462"/>
      <c r="RPU522" s="145"/>
      <c r="RPV522" s="145"/>
      <c r="RPW522" s="463"/>
      <c r="RPX522" s="145"/>
      <c r="RPY522" s="145"/>
      <c r="RPZ522" s="145"/>
      <c r="RQA522" s="462"/>
      <c r="RQB522" s="145"/>
      <c r="RQC522" s="145"/>
      <c r="RQD522" s="463"/>
      <c r="RQE522" s="145"/>
      <c r="RQF522" s="145"/>
      <c r="RQG522" s="145"/>
      <c r="RQH522" s="462"/>
      <c r="RQI522" s="145"/>
      <c r="RQJ522" s="145"/>
      <c r="RQK522" s="463"/>
      <c r="RQL522" s="145"/>
      <c r="RQM522" s="145"/>
      <c r="RQN522" s="145"/>
      <c r="RQO522" s="462"/>
      <c r="RQP522" s="145"/>
      <c r="RQQ522" s="145"/>
      <c r="RQR522" s="463"/>
      <c r="RQS522" s="145"/>
      <c r="RQT522" s="145"/>
      <c r="RQU522" s="145"/>
      <c r="RQV522" s="462"/>
      <c r="RQW522" s="145"/>
      <c r="RQX522" s="145"/>
      <c r="RQY522" s="463"/>
      <c r="RQZ522" s="145"/>
      <c r="RRA522" s="145"/>
      <c r="RRB522" s="145"/>
      <c r="RRC522" s="462"/>
      <c r="RRD522" s="145"/>
      <c r="RRE522" s="145"/>
      <c r="RRF522" s="463"/>
      <c r="RRG522" s="145"/>
      <c r="RRH522" s="145"/>
      <c r="RRI522" s="145"/>
      <c r="RRJ522" s="462"/>
      <c r="RRK522" s="145"/>
      <c r="RRL522" s="145"/>
      <c r="RRM522" s="463"/>
      <c r="RRN522" s="145"/>
      <c r="RRO522" s="145"/>
      <c r="RRP522" s="145"/>
      <c r="RRQ522" s="462"/>
      <c r="RRR522" s="145"/>
      <c r="RRS522" s="145"/>
      <c r="RRT522" s="463"/>
      <c r="RRU522" s="145"/>
      <c r="RRV522" s="145"/>
      <c r="RRW522" s="145"/>
      <c r="RRX522" s="462"/>
      <c r="RRY522" s="145"/>
      <c r="RRZ522" s="145"/>
      <c r="RSA522" s="463"/>
      <c r="RSB522" s="145"/>
      <c r="RSC522" s="145"/>
      <c r="RSD522" s="145"/>
      <c r="RSE522" s="462"/>
      <c r="RSF522" s="145"/>
      <c r="RSG522" s="145"/>
      <c r="RSH522" s="463"/>
      <c r="RSI522" s="145"/>
      <c r="RSJ522" s="145"/>
      <c r="RSK522" s="145"/>
      <c r="RSL522" s="462"/>
      <c r="RSM522" s="145"/>
      <c r="RSN522" s="145"/>
      <c r="RSO522" s="463"/>
      <c r="RSP522" s="145"/>
      <c r="RSQ522" s="145"/>
      <c r="RSR522" s="145"/>
      <c r="RSS522" s="462"/>
      <c r="RST522" s="145"/>
      <c r="RSU522" s="145"/>
      <c r="RSV522" s="463"/>
      <c r="RSW522" s="145"/>
      <c r="RSX522" s="145"/>
      <c r="RSY522" s="145"/>
      <c r="RSZ522" s="462"/>
      <c r="RTA522" s="145"/>
      <c r="RTB522" s="145"/>
      <c r="RTC522" s="463"/>
      <c r="RTD522" s="145"/>
      <c r="RTE522" s="145"/>
      <c r="RTF522" s="145"/>
      <c r="RTG522" s="462"/>
      <c r="RTH522" s="145"/>
      <c r="RTI522" s="145"/>
      <c r="RTJ522" s="463"/>
      <c r="RTK522" s="145"/>
      <c r="RTL522" s="145"/>
      <c r="RTM522" s="145"/>
      <c r="RTN522" s="462"/>
      <c r="RTO522" s="145"/>
      <c r="RTP522" s="145"/>
      <c r="RTQ522" s="463"/>
      <c r="RTR522" s="145"/>
      <c r="RTS522" s="145"/>
      <c r="RTT522" s="145"/>
      <c r="RTU522" s="462"/>
      <c r="RTV522" s="145"/>
      <c r="RTW522" s="145"/>
      <c r="RTX522" s="463"/>
      <c r="RTY522" s="145"/>
      <c r="RTZ522" s="145"/>
      <c r="RUA522" s="145"/>
      <c r="RUB522" s="462"/>
      <c r="RUC522" s="145"/>
      <c r="RUD522" s="145"/>
      <c r="RUE522" s="463"/>
      <c r="RUF522" s="145"/>
      <c r="RUG522" s="145"/>
      <c r="RUH522" s="145"/>
      <c r="RUI522" s="462"/>
      <c r="RUJ522" s="145"/>
      <c r="RUK522" s="145"/>
      <c r="RUL522" s="463"/>
      <c r="RUM522" s="145"/>
      <c r="RUN522" s="145"/>
      <c r="RUO522" s="145"/>
      <c r="RUP522" s="462"/>
      <c r="RUQ522" s="145"/>
      <c r="RUR522" s="145"/>
      <c r="RUS522" s="463"/>
      <c r="RUT522" s="145"/>
      <c r="RUU522" s="145"/>
      <c r="RUV522" s="145"/>
      <c r="RUW522" s="462"/>
      <c r="RUX522" s="145"/>
      <c r="RUY522" s="145"/>
      <c r="RUZ522" s="463"/>
      <c r="RVA522" s="145"/>
      <c r="RVB522" s="145"/>
      <c r="RVC522" s="145"/>
      <c r="RVD522" s="462"/>
      <c r="RVE522" s="145"/>
      <c r="RVF522" s="145"/>
      <c r="RVG522" s="463"/>
      <c r="RVH522" s="145"/>
      <c r="RVI522" s="145"/>
      <c r="RVJ522" s="145"/>
      <c r="RVK522" s="462"/>
      <c r="RVL522" s="145"/>
      <c r="RVM522" s="145"/>
      <c r="RVN522" s="463"/>
      <c r="RVO522" s="145"/>
      <c r="RVP522" s="145"/>
      <c r="RVQ522" s="145"/>
      <c r="RVR522" s="462"/>
      <c r="RVS522" s="145"/>
      <c r="RVT522" s="145"/>
      <c r="RVU522" s="463"/>
      <c r="RVV522" s="145"/>
      <c r="RVW522" s="145"/>
      <c r="RVX522" s="145"/>
      <c r="RVY522" s="462"/>
      <c r="RVZ522" s="145"/>
      <c r="RWA522" s="145"/>
      <c r="RWB522" s="463"/>
      <c r="RWC522" s="145"/>
      <c r="RWD522" s="145"/>
      <c r="RWE522" s="145"/>
      <c r="RWF522" s="462"/>
      <c r="RWG522" s="145"/>
      <c r="RWH522" s="145"/>
      <c r="RWI522" s="463"/>
      <c r="RWJ522" s="145"/>
      <c r="RWK522" s="145"/>
      <c r="RWL522" s="145"/>
      <c r="RWM522" s="462"/>
      <c r="RWN522" s="145"/>
      <c r="RWO522" s="145"/>
      <c r="RWP522" s="463"/>
      <c r="RWQ522" s="145"/>
      <c r="RWR522" s="145"/>
      <c r="RWS522" s="145"/>
      <c r="RWT522" s="462"/>
      <c r="RWU522" s="145"/>
      <c r="RWV522" s="145"/>
      <c r="RWW522" s="463"/>
      <c r="RWX522" s="145"/>
      <c r="RWY522" s="145"/>
      <c r="RWZ522" s="145"/>
      <c r="RXA522" s="462"/>
      <c r="RXB522" s="145"/>
      <c r="RXC522" s="145"/>
      <c r="RXD522" s="463"/>
      <c r="RXE522" s="145"/>
      <c r="RXF522" s="145"/>
      <c r="RXG522" s="145"/>
      <c r="RXH522" s="462"/>
      <c r="RXI522" s="145"/>
      <c r="RXJ522" s="145"/>
      <c r="RXK522" s="463"/>
      <c r="RXL522" s="145"/>
      <c r="RXM522" s="145"/>
      <c r="RXN522" s="145"/>
      <c r="RXO522" s="462"/>
      <c r="RXP522" s="145"/>
      <c r="RXQ522" s="145"/>
      <c r="RXR522" s="463"/>
      <c r="RXS522" s="145"/>
      <c r="RXT522" s="145"/>
      <c r="RXU522" s="145"/>
      <c r="RXV522" s="462"/>
      <c r="RXW522" s="145"/>
      <c r="RXX522" s="145"/>
      <c r="RXY522" s="463"/>
      <c r="RXZ522" s="145"/>
      <c r="RYA522" s="145"/>
      <c r="RYB522" s="145"/>
      <c r="RYC522" s="462"/>
      <c r="RYD522" s="145"/>
      <c r="RYE522" s="145"/>
      <c r="RYF522" s="463"/>
      <c r="RYG522" s="145"/>
      <c r="RYH522" s="145"/>
      <c r="RYI522" s="145"/>
      <c r="RYJ522" s="462"/>
      <c r="RYK522" s="145"/>
      <c r="RYL522" s="145"/>
      <c r="RYM522" s="463"/>
      <c r="RYN522" s="145"/>
      <c r="RYO522" s="145"/>
      <c r="RYP522" s="145"/>
      <c r="RYQ522" s="462"/>
      <c r="RYR522" s="145"/>
      <c r="RYS522" s="145"/>
      <c r="RYT522" s="463"/>
      <c r="RYU522" s="145"/>
      <c r="RYV522" s="145"/>
      <c r="RYW522" s="145"/>
      <c r="RYX522" s="462"/>
      <c r="RYY522" s="145"/>
      <c r="RYZ522" s="145"/>
      <c r="RZA522" s="463"/>
      <c r="RZB522" s="145"/>
      <c r="RZC522" s="145"/>
      <c r="RZD522" s="145"/>
      <c r="RZE522" s="462"/>
      <c r="RZF522" s="145"/>
      <c r="RZG522" s="145"/>
      <c r="RZH522" s="463"/>
      <c r="RZI522" s="145"/>
      <c r="RZJ522" s="145"/>
      <c r="RZK522" s="145"/>
      <c r="RZL522" s="462"/>
      <c r="RZM522" s="145"/>
      <c r="RZN522" s="145"/>
      <c r="RZO522" s="463"/>
      <c r="RZP522" s="145"/>
      <c r="RZQ522" s="145"/>
      <c r="RZR522" s="145"/>
      <c r="RZS522" s="462"/>
      <c r="RZT522" s="145"/>
      <c r="RZU522" s="145"/>
      <c r="RZV522" s="463"/>
      <c r="RZW522" s="145"/>
      <c r="RZX522" s="145"/>
      <c r="RZY522" s="145"/>
      <c r="RZZ522" s="462"/>
      <c r="SAA522" s="145"/>
      <c r="SAB522" s="145"/>
      <c r="SAC522" s="463"/>
      <c r="SAD522" s="145"/>
      <c r="SAE522" s="145"/>
      <c r="SAF522" s="145"/>
      <c r="SAG522" s="462"/>
      <c r="SAH522" s="145"/>
      <c r="SAI522" s="145"/>
      <c r="SAJ522" s="463"/>
      <c r="SAK522" s="145"/>
      <c r="SAL522" s="145"/>
      <c r="SAM522" s="145"/>
      <c r="SAN522" s="462"/>
      <c r="SAO522" s="145"/>
      <c r="SAP522" s="145"/>
      <c r="SAQ522" s="463"/>
      <c r="SAR522" s="145"/>
      <c r="SAS522" s="145"/>
      <c r="SAT522" s="145"/>
      <c r="SAU522" s="462"/>
      <c r="SAV522" s="145"/>
      <c r="SAW522" s="145"/>
      <c r="SAX522" s="463"/>
      <c r="SAY522" s="145"/>
      <c r="SAZ522" s="145"/>
      <c r="SBA522" s="145"/>
      <c r="SBB522" s="462"/>
      <c r="SBC522" s="145"/>
      <c r="SBD522" s="145"/>
      <c r="SBE522" s="463"/>
      <c r="SBF522" s="145"/>
      <c r="SBG522" s="145"/>
      <c r="SBH522" s="145"/>
      <c r="SBI522" s="462"/>
      <c r="SBJ522" s="145"/>
      <c r="SBK522" s="145"/>
      <c r="SBL522" s="463"/>
      <c r="SBM522" s="145"/>
      <c r="SBN522" s="145"/>
      <c r="SBO522" s="145"/>
      <c r="SBP522" s="462"/>
      <c r="SBQ522" s="145"/>
      <c r="SBR522" s="145"/>
      <c r="SBS522" s="463"/>
      <c r="SBT522" s="145"/>
      <c r="SBU522" s="145"/>
      <c r="SBV522" s="145"/>
      <c r="SBW522" s="462"/>
      <c r="SBX522" s="145"/>
      <c r="SBY522" s="145"/>
      <c r="SBZ522" s="463"/>
      <c r="SCA522" s="145"/>
      <c r="SCB522" s="145"/>
      <c r="SCC522" s="145"/>
      <c r="SCD522" s="462"/>
      <c r="SCE522" s="145"/>
      <c r="SCF522" s="145"/>
      <c r="SCG522" s="463"/>
      <c r="SCH522" s="145"/>
      <c r="SCI522" s="145"/>
      <c r="SCJ522" s="145"/>
      <c r="SCK522" s="462"/>
      <c r="SCL522" s="145"/>
      <c r="SCM522" s="145"/>
      <c r="SCN522" s="463"/>
      <c r="SCO522" s="145"/>
      <c r="SCP522" s="145"/>
      <c r="SCQ522" s="145"/>
      <c r="SCR522" s="462"/>
      <c r="SCS522" s="145"/>
      <c r="SCT522" s="145"/>
      <c r="SCU522" s="463"/>
      <c r="SCV522" s="145"/>
      <c r="SCW522" s="145"/>
      <c r="SCX522" s="145"/>
      <c r="SCY522" s="462"/>
      <c r="SCZ522" s="145"/>
      <c r="SDA522" s="145"/>
      <c r="SDB522" s="463"/>
      <c r="SDC522" s="145"/>
      <c r="SDD522" s="145"/>
      <c r="SDE522" s="145"/>
      <c r="SDF522" s="462"/>
      <c r="SDG522" s="145"/>
      <c r="SDH522" s="145"/>
      <c r="SDI522" s="463"/>
      <c r="SDJ522" s="145"/>
      <c r="SDK522" s="145"/>
      <c r="SDL522" s="145"/>
      <c r="SDM522" s="462"/>
      <c r="SDN522" s="145"/>
      <c r="SDO522" s="145"/>
      <c r="SDP522" s="463"/>
      <c r="SDQ522" s="145"/>
      <c r="SDR522" s="145"/>
      <c r="SDS522" s="145"/>
      <c r="SDT522" s="462"/>
      <c r="SDU522" s="145"/>
      <c r="SDV522" s="145"/>
      <c r="SDW522" s="463"/>
      <c r="SDX522" s="145"/>
      <c r="SDY522" s="145"/>
      <c r="SDZ522" s="145"/>
      <c r="SEA522" s="462"/>
      <c r="SEB522" s="145"/>
      <c r="SEC522" s="145"/>
      <c r="SED522" s="463"/>
      <c r="SEE522" s="145"/>
      <c r="SEF522" s="145"/>
      <c r="SEG522" s="145"/>
      <c r="SEH522" s="462"/>
      <c r="SEI522" s="145"/>
      <c r="SEJ522" s="145"/>
      <c r="SEK522" s="463"/>
      <c r="SEL522" s="145"/>
      <c r="SEM522" s="145"/>
      <c r="SEN522" s="145"/>
      <c r="SEO522" s="462"/>
      <c r="SEP522" s="145"/>
      <c r="SEQ522" s="145"/>
      <c r="SER522" s="463"/>
      <c r="SES522" s="145"/>
      <c r="SET522" s="145"/>
      <c r="SEU522" s="145"/>
      <c r="SEV522" s="462"/>
      <c r="SEW522" s="145"/>
      <c r="SEX522" s="145"/>
      <c r="SEY522" s="463"/>
      <c r="SEZ522" s="145"/>
      <c r="SFA522" s="145"/>
      <c r="SFB522" s="145"/>
      <c r="SFC522" s="462"/>
      <c r="SFD522" s="145"/>
      <c r="SFE522" s="145"/>
      <c r="SFF522" s="463"/>
      <c r="SFG522" s="145"/>
      <c r="SFH522" s="145"/>
      <c r="SFI522" s="145"/>
      <c r="SFJ522" s="462"/>
      <c r="SFK522" s="145"/>
      <c r="SFL522" s="145"/>
      <c r="SFM522" s="463"/>
      <c r="SFN522" s="145"/>
      <c r="SFO522" s="145"/>
      <c r="SFP522" s="145"/>
      <c r="SFQ522" s="462"/>
      <c r="SFR522" s="145"/>
      <c r="SFS522" s="145"/>
      <c r="SFT522" s="463"/>
      <c r="SFU522" s="145"/>
      <c r="SFV522" s="145"/>
      <c r="SFW522" s="145"/>
      <c r="SFX522" s="462"/>
      <c r="SFY522" s="145"/>
      <c r="SFZ522" s="145"/>
      <c r="SGA522" s="463"/>
      <c r="SGB522" s="145"/>
      <c r="SGC522" s="145"/>
      <c r="SGD522" s="145"/>
      <c r="SGE522" s="462"/>
      <c r="SGF522" s="145"/>
      <c r="SGG522" s="145"/>
      <c r="SGH522" s="463"/>
      <c r="SGI522" s="145"/>
      <c r="SGJ522" s="145"/>
      <c r="SGK522" s="145"/>
      <c r="SGL522" s="462"/>
      <c r="SGM522" s="145"/>
      <c r="SGN522" s="145"/>
      <c r="SGO522" s="463"/>
      <c r="SGP522" s="145"/>
      <c r="SGQ522" s="145"/>
      <c r="SGR522" s="145"/>
      <c r="SGS522" s="462"/>
      <c r="SGT522" s="145"/>
      <c r="SGU522" s="145"/>
      <c r="SGV522" s="463"/>
      <c r="SGW522" s="145"/>
      <c r="SGX522" s="145"/>
      <c r="SGY522" s="145"/>
      <c r="SGZ522" s="462"/>
      <c r="SHA522" s="145"/>
      <c r="SHB522" s="145"/>
      <c r="SHC522" s="463"/>
      <c r="SHD522" s="145"/>
      <c r="SHE522" s="145"/>
      <c r="SHF522" s="145"/>
      <c r="SHG522" s="462"/>
      <c r="SHH522" s="145"/>
      <c r="SHI522" s="145"/>
      <c r="SHJ522" s="463"/>
      <c r="SHK522" s="145"/>
      <c r="SHL522" s="145"/>
      <c r="SHM522" s="145"/>
      <c r="SHN522" s="462"/>
      <c r="SHO522" s="145"/>
      <c r="SHP522" s="145"/>
      <c r="SHQ522" s="463"/>
      <c r="SHR522" s="145"/>
      <c r="SHS522" s="145"/>
      <c r="SHT522" s="145"/>
      <c r="SHU522" s="462"/>
      <c r="SHV522" s="145"/>
      <c r="SHW522" s="145"/>
      <c r="SHX522" s="463"/>
      <c r="SHY522" s="145"/>
      <c r="SHZ522" s="145"/>
      <c r="SIA522" s="145"/>
      <c r="SIB522" s="462"/>
      <c r="SIC522" s="145"/>
      <c r="SID522" s="145"/>
      <c r="SIE522" s="463"/>
      <c r="SIF522" s="145"/>
      <c r="SIG522" s="145"/>
      <c r="SIH522" s="145"/>
      <c r="SII522" s="462"/>
      <c r="SIJ522" s="145"/>
      <c r="SIK522" s="145"/>
      <c r="SIL522" s="463"/>
      <c r="SIM522" s="145"/>
      <c r="SIN522" s="145"/>
      <c r="SIO522" s="145"/>
      <c r="SIP522" s="462"/>
      <c r="SIQ522" s="145"/>
      <c r="SIR522" s="145"/>
      <c r="SIS522" s="463"/>
      <c r="SIT522" s="145"/>
      <c r="SIU522" s="145"/>
      <c r="SIV522" s="145"/>
      <c r="SIW522" s="462"/>
      <c r="SIX522" s="145"/>
      <c r="SIY522" s="145"/>
      <c r="SIZ522" s="463"/>
      <c r="SJA522" s="145"/>
      <c r="SJB522" s="145"/>
      <c r="SJC522" s="145"/>
      <c r="SJD522" s="462"/>
      <c r="SJE522" s="145"/>
      <c r="SJF522" s="145"/>
      <c r="SJG522" s="463"/>
      <c r="SJH522" s="145"/>
      <c r="SJI522" s="145"/>
      <c r="SJJ522" s="145"/>
      <c r="SJK522" s="462"/>
      <c r="SJL522" s="145"/>
      <c r="SJM522" s="145"/>
      <c r="SJN522" s="463"/>
      <c r="SJO522" s="145"/>
      <c r="SJP522" s="145"/>
      <c r="SJQ522" s="145"/>
      <c r="SJR522" s="462"/>
      <c r="SJS522" s="145"/>
      <c r="SJT522" s="145"/>
      <c r="SJU522" s="463"/>
      <c r="SJV522" s="145"/>
      <c r="SJW522" s="145"/>
      <c r="SJX522" s="145"/>
      <c r="SJY522" s="462"/>
      <c r="SJZ522" s="145"/>
      <c r="SKA522" s="145"/>
      <c r="SKB522" s="463"/>
      <c r="SKC522" s="145"/>
      <c r="SKD522" s="145"/>
      <c r="SKE522" s="145"/>
      <c r="SKF522" s="462"/>
      <c r="SKG522" s="145"/>
      <c r="SKH522" s="145"/>
      <c r="SKI522" s="463"/>
      <c r="SKJ522" s="145"/>
      <c r="SKK522" s="145"/>
      <c r="SKL522" s="145"/>
      <c r="SKM522" s="462"/>
      <c r="SKN522" s="145"/>
      <c r="SKO522" s="145"/>
      <c r="SKP522" s="463"/>
      <c r="SKQ522" s="145"/>
      <c r="SKR522" s="145"/>
      <c r="SKS522" s="145"/>
      <c r="SKT522" s="462"/>
      <c r="SKU522" s="145"/>
      <c r="SKV522" s="145"/>
      <c r="SKW522" s="463"/>
      <c r="SKX522" s="145"/>
      <c r="SKY522" s="145"/>
      <c r="SKZ522" s="145"/>
      <c r="SLA522" s="462"/>
      <c r="SLB522" s="145"/>
      <c r="SLC522" s="145"/>
      <c r="SLD522" s="463"/>
      <c r="SLE522" s="145"/>
      <c r="SLF522" s="145"/>
      <c r="SLG522" s="145"/>
      <c r="SLH522" s="462"/>
      <c r="SLI522" s="145"/>
      <c r="SLJ522" s="145"/>
      <c r="SLK522" s="463"/>
      <c r="SLL522" s="145"/>
      <c r="SLM522" s="145"/>
      <c r="SLN522" s="145"/>
      <c r="SLO522" s="462"/>
      <c r="SLP522" s="145"/>
      <c r="SLQ522" s="145"/>
      <c r="SLR522" s="463"/>
      <c r="SLS522" s="145"/>
      <c r="SLT522" s="145"/>
      <c r="SLU522" s="145"/>
      <c r="SLV522" s="462"/>
      <c r="SLW522" s="145"/>
      <c r="SLX522" s="145"/>
      <c r="SLY522" s="463"/>
      <c r="SLZ522" s="145"/>
      <c r="SMA522" s="145"/>
      <c r="SMB522" s="145"/>
      <c r="SMC522" s="462"/>
      <c r="SMD522" s="145"/>
      <c r="SME522" s="145"/>
      <c r="SMF522" s="463"/>
      <c r="SMG522" s="145"/>
      <c r="SMH522" s="145"/>
      <c r="SMI522" s="145"/>
      <c r="SMJ522" s="462"/>
      <c r="SMK522" s="145"/>
      <c r="SML522" s="145"/>
      <c r="SMM522" s="463"/>
      <c r="SMN522" s="145"/>
      <c r="SMO522" s="145"/>
      <c r="SMP522" s="145"/>
      <c r="SMQ522" s="462"/>
      <c r="SMR522" s="145"/>
      <c r="SMS522" s="145"/>
      <c r="SMT522" s="463"/>
      <c r="SMU522" s="145"/>
      <c r="SMV522" s="145"/>
      <c r="SMW522" s="145"/>
      <c r="SMX522" s="462"/>
      <c r="SMY522" s="145"/>
      <c r="SMZ522" s="145"/>
      <c r="SNA522" s="463"/>
      <c r="SNB522" s="145"/>
      <c r="SNC522" s="145"/>
      <c r="SND522" s="145"/>
      <c r="SNE522" s="462"/>
      <c r="SNF522" s="145"/>
      <c r="SNG522" s="145"/>
      <c r="SNH522" s="463"/>
      <c r="SNI522" s="145"/>
      <c r="SNJ522" s="145"/>
      <c r="SNK522" s="145"/>
      <c r="SNL522" s="462"/>
      <c r="SNM522" s="145"/>
      <c r="SNN522" s="145"/>
      <c r="SNO522" s="463"/>
      <c r="SNP522" s="145"/>
      <c r="SNQ522" s="145"/>
      <c r="SNR522" s="145"/>
      <c r="SNS522" s="462"/>
      <c r="SNT522" s="145"/>
      <c r="SNU522" s="145"/>
      <c r="SNV522" s="463"/>
      <c r="SNW522" s="145"/>
      <c r="SNX522" s="145"/>
      <c r="SNY522" s="145"/>
      <c r="SNZ522" s="462"/>
      <c r="SOA522" s="145"/>
      <c r="SOB522" s="145"/>
      <c r="SOC522" s="463"/>
      <c r="SOD522" s="145"/>
      <c r="SOE522" s="145"/>
      <c r="SOF522" s="145"/>
      <c r="SOG522" s="462"/>
      <c r="SOH522" s="145"/>
      <c r="SOI522" s="145"/>
      <c r="SOJ522" s="463"/>
      <c r="SOK522" s="145"/>
      <c r="SOL522" s="145"/>
      <c r="SOM522" s="145"/>
      <c r="SON522" s="462"/>
      <c r="SOO522" s="145"/>
      <c r="SOP522" s="145"/>
      <c r="SOQ522" s="463"/>
      <c r="SOR522" s="145"/>
      <c r="SOS522" s="145"/>
      <c r="SOT522" s="145"/>
      <c r="SOU522" s="462"/>
      <c r="SOV522" s="145"/>
      <c r="SOW522" s="145"/>
      <c r="SOX522" s="463"/>
      <c r="SOY522" s="145"/>
      <c r="SOZ522" s="145"/>
      <c r="SPA522" s="145"/>
      <c r="SPB522" s="462"/>
      <c r="SPC522" s="145"/>
      <c r="SPD522" s="145"/>
      <c r="SPE522" s="463"/>
      <c r="SPF522" s="145"/>
      <c r="SPG522" s="145"/>
      <c r="SPH522" s="145"/>
      <c r="SPI522" s="462"/>
      <c r="SPJ522" s="145"/>
      <c r="SPK522" s="145"/>
      <c r="SPL522" s="463"/>
      <c r="SPM522" s="145"/>
      <c r="SPN522" s="145"/>
      <c r="SPO522" s="145"/>
      <c r="SPP522" s="462"/>
      <c r="SPQ522" s="145"/>
      <c r="SPR522" s="145"/>
      <c r="SPS522" s="463"/>
      <c r="SPT522" s="145"/>
      <c r="SPU522" s="145"/>
      <c r="SPV522" s="145"/>
      <c r="SPW522" s="462"/>
      <c r="SPX522" s="145"/>
      <c r="SPY522" s="145"/>
      <c r="SPZ522" s="463"/>
      <c r="SQA522" s="145"/>
      <c r="SQB522" s="145"/>
      <c r="SQC522" s="145"/>
      <c r="SQD522" s="462"/>
      <c r="SQE522" s="145"/>
      <c r="SQF522" s="145"/>
      <c r="SQG522" s="463"/>
      <c r="SQH522" s="145"/>
      <c r="SQI522" s="145"/>
      <c r="SQJ522" s="145"/>
      <c r="SQK522" s="462"/>
      <c r="SQL522" s="145"/>
      <c r="SQM522" s="145"/>
      <c r="SQN522" s="463"/>
      <c r="SQO522" s="145"/>
      <c r="SQP522" s="145"/>
      <c r="SQQ522" s="145"/>
      <c r="SQR522" s="462"/>
      <c r="SQS522" s="145"/>
      <c r="SQT522" s="145"/>
      <c r="SQU522" s="463"/>
      <c r="SQV522" s="145"/>
      <c r="SQW522" s="145"/>
      <c r="SQX522" s="145"/>
      <c r="SQY522" s="462"/>
      <c r="SQZ522" s="145"/>
      <c r="SRA522" s="145"/>
      <c r="SRB522" s="463"/>
      <c r="SRC522" s="145"/>
      <c r="SRD522" s="145"/>
      <c r="SRE522" s="145"/>
      <c r="SRF522" s="462"/>
      <c r="SRG522" s="145"/>
      <c r="SRH522" s="145"/>
      <c r="SRI522" s="463"/>
      <c r="SRJ522" s="145"/>
      <c r="SRK522" s="145"/>
      <c r="SRL522" s="145"/>
      <c r="SRM522" s="462"/>
      <c r="SRN522" s="145"/>
      <c r="SRO522" s="145"/>
      <c r="SRP522" s="463"/>
      <c r="SRQ522" s="145"/>
      <c r="SRR522" s="145"/>
      <c r="SRS522" s="145"/>
      <c r="SRT522" s="462"/>
      <c r="SRU522" s="145"/>
      <c r="SRV522" s="145"/>
      <c r="SRW522" s="463"/>
      <c r="SRX522" s="145"/>
      <c r="SRY522" s="145"/>
      <c r="SRZ522" s="145"/>
      <c r="SSA522" s="462"/>
      <c r="SSB522" s="145"/>
      <c r="SSC522" s="145"/>
      <c r="SSD522" s="463"/>
      <c r="SSE522" s="145"/>
      <c r="SSF522" s="145"/>
      <c r="SSG522" s="145"/>
      <c r="SSH522" s="462"/>
      <c r="SSI522" s="145"/>
      <c r="SSJ522" s="145"/>
      <c r="SSK522" s="463"/>
      <c r="SSL522" s="145"/>
      <c r="SSM522" s="145"/>
      <c r="SSN522" s="145"/>
      <c r="SSO522" s="462"/>
      <c r="SSP522" s="145"/>
      <c r="SSQ522" s="145"/>
      <c r="SSR522" s="463"/>
      <c r="SSS522" s="145"/>
      <c r="SST522" s="145"/>
      <c r="SSU522" s="145"/>
      <c r="SSV522" s="462"/>
      <c r="SSW522" s="145"/>
      <c r="SSX522" s="145"/>
      <c r="SSY522" s="463"/>
      <c r="SSZ522" s="145"/>
      <c r="STA522" s="145"/>
      <c r="STB522" s="145"/>
      <c r="STC522" s="462"/>
      <c r="STD522" s="145"/>
      <c r="STE522" s="145"/>
      <c r="STF522" s="463"/>
      <c r="STG522" s="145"/>
      <c r="STH522" s="145"/>
      <c r="STI522" s="145"/>
      <c r="STJ522" s="462"/>
      <c r="STK522" s="145"/>
      <c r="STL522" s="145"/>
      <c r="STM522" s="463"/>
      <c r="STN522" s="145"/>
      <c r="STO522" s="145"/>
      <c r="STP522" s="145"/>
      <c r="STQ522" s="462"/>
      <c r="STR522" s="145"/>
      <c r="STS522" s="145"/>
      <c r="STT522" s="463"/>
      <c r="STU522" s="145"/>
      <c r="STV522" s="145"/>
      <c r="STW522" s="145"/>
      <c r="STX522" s="462"/>
      <c r="STY522" s="145"/>
      <c r="STZ522" s="145"/>
      <c r="SUA522" s="463"/>
      <c r="SUB522" s="145"/>
      <c r="SUC522" s="145"/>
      <c r="SUD522" s="145"/>
      <c r="SUE522" s="462"/>
      <c r="SUF522" s="145"/>
      <c r="SUG522" s="145"/>
      <c r="SUH522" s="463"/>
      <c r="SUI522" s="145"/>
      <c r="SUJ522" s="145"/>
      <c r="SUK522" s="145"/>
      <c r="SUL522" s="462"/>
      <c r="SUM522" s="145"/>
      <c r="SUN522" s="145"/>
      <c r="SUO522" s="463"/>
      <c r="SUP522" s="145"/>
      <c r="SUQ522" s="145"/>
      <c r="SUR522" s="145"/>
      <c r="SUS522" s="462"/>
      <c r="SUT522" s="145"/>
      <c r="SUU522" s="145"/>
      <c r="SUV522" s="463"/>
      <c r="SUW522" s="145"/>
      <c r="SUX522" s="145"/>
      <c r="SUY522" s="145"/>
      <c r="SUZ522" s="462"/>
      <c r="SVA522" s="145"/>
      <c r="SVB522" s="145"/>
      <c r="SVC522" s="463"/>
      <c r="SVD522" s="145"/>
      <c r="SVE522" s="145"/>
      <c r="SVF522" s="145"/>
      <c r="SVG522" s="462"/>
      <c r="SVH522" s="145"/>
      <c r="SVI522" s="145"/>
      <c r="SVJ522" s="463"/>
      <c r="SVK522" s="145"/>
      <c r="SVL522" s="145"/>
      <c r="SVM522" s="145"/>
      <c r="SVN522" s="462"/>
      <c r="SVO522" s="145"/>
      <c r="SVP522" s="145"/>
      <c r="SVQ522" s="463"/>
      <c r="SVR522" s="145"/>
      <c r="SVS522" s="145"/>
      <c r="SVT522" s="145"/>
      <c r="SVU522" s="462"/>
      <c r="SVV522" s="145"/>
      <c r="SVW522" s="145"/>
      <c r="SVX522" s="463"/>
      <c r="SVY522" s="145"/>
      <c r="SVZ522" s="145"/>
      <c r="SWA522" s="145"/>
      <c r="SWB522" s="462"/>
      <c r="SWC522" s="145"/>
      <c r="SWD522" s="145"/>
      <c r="SWE522" s="463"/>
      <c r="SWF522" s="145"/>
      <c r="SWG522" s="145"/>
      <c r="SWH522" s="145"/>
      <c r="SWI522" s="462"/>
      <c r="SWJ522" s="145"/>
      <c r="SWK522" s="145"/>
      <c r="SWL522" s="463"/>
      <c r="SWM522" s="145"/>
      <c r="SWN522" s="145"/>
      <c r="SWO522" s="145"/>
      <c r="SWP522" s="462"/>
      <c r="SWQ522" s="145"/>
      <c r="SWR522" s="145"/>
      <c r="SWS522" s="463"/>
      <c r="SWT522" s="145"/>
      <c r="SWU522" s="145"/>
      <c r="SWV522" s="145"/>
      <c r="SWW522" s="462"/>
      <c r="SWX522" s="145"/>
      <c r="SWY522" s="145"/>
      <c r="SWZ522" s="463"/>
      <c r="SXA522" s="145"/>
      <c r="SXB522" s="145"/>
      <c r="SXC522" s="145"/>
      <c r="SXD522" s="462"/>
      <c r="SXE522" s="145"/>
      <c r="SXF522" s="145"/>
      <c r="SXG522" s="463"/>
      <c r="SXH522" s="145"/>
      <c r="SXI522" s="145"/>
      <c r="SXJ522" s="145"/>
      <c r="SXK522" s="462"/>
      <c r="SXL522" s="145"/>
      <c r="SXM522" s="145"/>
      <c r="SXN522" s="463"/>
      <c r="SXO522" s="145"/>
      <c r="SXP522" s="145"/>
      <c r="SXQ522" s="145"/>
      <c r="SXR522" s="462"/>
      <c r="SXS522" s="145"/>
      <c r="SXT522" s="145"/>
      <c r="SXU522" s="463"/>
      <c r="SXV522" s="145"/>
      <c r="SXW522" s="145"/>
      <c r="SXX522" s="145"/>
      <c r="SXY522" s="462"/>
      <c r="SXZ522" s="145"/>
      <c r="SYA522" s="145"/>
      <c r="SYB522" s="463"/>
      <c r="SYC522" s="145"/>
      <c r="SYD522" s="145"/>
      <c r="SYE522" s="145"/>
      <c r="SYF522" s="462"/>
      <c r="SYG522" s="145"/>
      <c r="SYH522" s="145"/>
      <c r="SYI522" s="463"/>
      <c r="SYJ522" s="145"/>
      <c r="SYK522" s="145"/>
      <c r="SYL522" s="145"/>
      <c r="SYM522" s="462"/>
      <c r="SYN522" s="145"/>
      <c r="SYO522" s="145"/>
      <c r="SYP522" s="463"/>
      <c r="SYQ522" s="145"/>
      <c r="SYR522" s="145"/>
      <c r="SYS522" s="145"/>
      <c r="SYT522" s="462"/>
      <c r="SYU522" s="145"/>
      <c r="SYV522" s="145"/>
      <c r="SYW522" s="463"/>
      <c r="SYX522" s="145"/>
      <c r="SYY522" s="145"/>
      <c r="SYZ522" s="145"/>
      <c r="SZA522" s="462"/>
      <c r="SZB522" s="145"/>
      <c r="SZC522" s="145"/>
      <c r="SZD522" s="463"/>
      <c r="SZE522" s="145"/>
      <c r="SZF522" s="145"/>
      <c r="SZG522" s="145"/>
      <c r="SZH522" s="462"/>
      <c r="SZI522" s="145"/>
      <c r="SZJ522" s="145"/>
      <c r="SZK522" s="463"/>
      <c r="SZL522" s="145"/>
      <c r="SZM522" s="145"/>
      <c r="SZN522" s="145"/>
      <c r="SZO522" s="462"/>
      <c r="SZP522" s="145"/>
      <c r="SZQ522" s="145"/>
      <c r="SZR522" s="463"/>
      <c r="SZS522" s="145"/>
      <c r="SZT522" s="145"/>
      <c r="SZU522" s="145"/>
      <c r="SZV522" s="462"/>
      <c r="SZW522" s="145"/>
      <c r="SZX522" s="145"/>
      <c r="SZY522" s="463"/>
      <c r="SZZ522" s="145"/>
      <c r="TAA522" s="145"/>
      <c r="TAB522" s="145"/>
      <c r="TAC522" s="462"/>
      <c r="TAD522" s="145"/>
      <c r="TAE522" s="145"/>
      <c r="TAF522" s="463"/>
      <c r="TAG522" s="145"/>
      <c r="TAH522" s="145"/>
      <c r="TAI522" s="145"/>
      <c r="TAJ522" s="462"/>
      <c r="TAK522" s="145"/>
      <c r="TAL522" s="145"/>
      <c r="TAM522" s="463"/>
      <c r="TAN522" s="145"/>
      <c r="TAO522" s="145"/>
      <c r="TAP522" s="145"/>
      <c r="TAQ522" s="462"/>
      <c r="TAR522" s="145"/>
      <c r="TAS522" s="145"/>
      <c r="TAT522" s="463"/>
      <c r="TAU522" s="145"/>
      <c r="TAV522" s="145"/>
      <c r="TAW522" s="145"/>
      <c r="TAX522" s="462"/>
      <c r="TAY522" s="145"/>
      <c r="TAZ522" s="145"/>
      <c r="TBA522" s="463"/>
      <c r="TBB522" s="145"/>
      <c r="TBC522" s="145"/>
      <c r="TBD522" s="145"/>
      <c r="TBE522" s="462"/>
      <c r="TBF522" s="145"/>
      <c r="TBG522" s="145"/>
      <c r="TBH522" s="463"/>
      <c r="TBI522" s="145"/>
      <c r="TBJ522" s="145"/>
      <c r="TBK522" s="145"/>
      <c r="TBL522" s="462"/>
      <c r="TBM522" s="145"/>
      <c r="TBN522" s="145"/>
      <c r="TBO522" s="463"/>
      <c r="TBP522" s="145"/>
      <c r="TBQ522" s="145"/>
      <c r="TBR522" s="145"/>
      <c r="TBS522" s="462"/>
      <c r="TBT522" s="145"/>
      <c r="TBU522" s="145"/>
      <c r="TBV522" s="463"/>
      <c r="TBW522" s="145"/>
      <c r="TBX522" s="145"/>
      <c r="TBY522" s="145"/>
      <c r="TBZ522" s="462"/>
      <c r="TCA522" s="145"/>
      <c r="TCB522" s="145"/>
      <c r="TCC522" s="463"/>
      <c r="TCD522" s="145"/>
      <c r="TCE522" s="145"/>
      <c r="TCF522" s="145"/>
      <c r="TCG522" s="462"/>
      <c r="TCH522" s="145"/>
      <c r="TCI522" s="145"/>
      <c r="TCJ522" s="463"/>
      <c r="TCK522" s="145"/>
      <c r="TCL522" s="145"/>
      <c r="TCM522" s="145"/>
      <c r="TCN522" s="462"/>
      <c r="TCO522" s="145"/>
      <c r="TCP522" s="145"/>
      <c r="TCQ522" s="463"/>
      <c r="TCR522" s="145"/>
      <c r="TCS522" s="145"/>
      <c r="TCT522" s="145"/>
      <c r="TCU522" s="462"/>
      <c r="TCV522" s="145"/>
      <c r="TCW522" s="145"/>
      <c r="TCX522" s="463"/>
      <c r="TCY522" s="145"/>
      <c r="TCZ522" s="145"/>
      <c r="TDA522" s="145"/>
      <c r="TDB522" s="462"/>
      <c r="TDC522" s="145"/>
      <c r="TDD522" s="145"/>
      <c r="TDE522" s="463"/>
      <c r="TDF522" s="145"/>
      <c r="TDG522" s="145"/>
      <c r="TDH522" s="145"/>
      <c r="TDI522" s="462"/>
      <c r="TDJ522" s="145"/>
      <c r="TDK522" s="145"/>
      <c r="TDL522" s="463"/>
      <c r="TDM522" s="145"/>
      <c r="TDN522" s="145"/>
      <c r="TDO522" s="145"/>
      <c r="TDP522" s="462"/>
      <c r="TDQ522" s="145"/>
      <c r="TDR522" s="145"/>
      <c r="TDS522" s="463"/>
      <c r="TDT522" s="145"/>
      <c r="TDU522" s="145"/>
      <c r="TDV522" s="145"/>
      <c r="TDW522" s="462"/>
      <c r="TDX522" s="145"/>
      <c r="TDY522" s="145"/>
      <c r="TDZ522" s="463"/>
      <c r="TEA522" s="145"/>
      <c r="TEB522" s="145"/>
      <c r="TEC522" s="145"/>
      <c r="TED522" s="462"/>
      <c r="TEE522" s="145"/>
      <c r="TEF522" s="145"/>
      <c r="TEG522" s="463"/>
      <c r="TEH522" s="145"/>
      <c r="TEI522" s="145"/>
      <c r="TEJ522" s="145"/>
      <c r="TEK522" s="462"/>
      <c r="TEL522" s="145"/>
      <c r="TEM522" s="145"/>
      <c r="TEN522" s="463"/>
      <c r="TEO522" s="145"/>
      <c r="TEP522" s="145"/>
      <c r="TEQ522" s="145"/>
      <c r="TER522" s="462"/>
      <c r="TES522" s="145"/>
      <c r="TET522" s="145"/>
      <c r="TEU522" s="463"/>
      <c r="TEV522" s="145"/>
      <c r="TEW522" s="145"/>
      <c r="TEX522" s="145"/>
      <c r="TEY522" s="462"/>
      <c r="TEZ522" s="145"/>
      <c r="TFA522" s="145"/>
      <c r="TFB522" s="463"/>
      <c r="TFC522" s="145"/>
      <c r="TFD522" s="145"/>
      <c r="TFE522" s="145"/>
      <c r="TFF522" s="462"/>
      <c r="TFG522" s="145"/>
      <c r="TFH522" s="145"/>
      <c r="TFI522" s="463"/>
      <c r="TFJ522" s="145"/>
      <c r="TFK522" s="145"/>
      <c r="TFL522" s="145"/>
      <c r="TFM522" s="462"/>
      <c r="TFN522" s="145"/>
      <c r="TFO522" s="145"/>
      <c r="TFP522" s="463"/>
      <c r="TFQ522" s="145"/>
      <c r="TFR522" s="145"/>
      <c r="TFS522" s="145"/>
      <c r="TFT522" s="462"/>
      <c r="TFU522" s="145"/>
      <c r="TFV522" s="145"/>
      <c r="TFW522" s="463"/>
      <c r="TFX522" s="145"/>
      <c r="TFY522" s="145"/>
      <c r="TFZ522" s="145"/>
      <c r="TGA522" s="462"/>
      <c r="TGB522" s="145"/>
      <c r="TGC522" s="145"/>
      <c r="TGD522" s="463"/>
      <c r="TGE522" s="145"/>
      <c r="TGF522" s="145"/>
      <c r="TGG522" s="145"/>
      <c r="TGH522" s="462"/>
      <c r="TGI522" s="145"/>
      <c r="TGJ522" s="145"/>
      <c r="TGK522" s="463"/>
      <c r="TGL522" s="145"/>
      <c r="TGM522" s="145"/>
      <c r="TGN522" s="145"/>
      <c r="TGO522" s="462"/>
      <c r="TGP522" s="145"/>
      <c r="TGQ522" s="145"/>
      <c r="TGR522" s="463"/>
      <c r="TGS522" s="145"/>
      <c r="TGT522" s="145"/>
      <c r="TGU522" s="145"/>
      <c r="TGV522" s="462"/>
      <c r="TGW522" s="145"/>
      <c r="TGX522" s="145"/>
      <c r="TGY522" s="463"/>
      <c r="TGZ522" s="145"/>
      <c r="THA522" s="145"/>
      <c r="THB522" s="145"/>
      <c r="THC522" s="462"/>
      <c r="THD522" s="145"/>
      <c r="THE522" s="145"/>
      <c r="THF522" s="463"/>
      <c r="THG522" s="145"/>
      <c r="THH522" s="145"/>
      <c r="THI522" s="145"/>
      <c r="THJ522" s="462"/>
      <c r="THK522" s="145"/>
      <c r="THL522" s="145"/>
      <c r="THM522" s="463"/>
      <c r="THN522" s="145"/>
      <c r="THO522" s="145"/>
      <c r="THP522" s="145"/>
      <c r="THQ522" s="462"/>
      <c r="THR522" s="145"/>
      <c r="THS522" s="145"/>
      <c r="THT522" s="463"/>
      <c r="THU522" s="145"/>
      <c r="THV522" s="145"/>
      <c r="THW522" s="145"/>
      <c r="THX522" s="462"/>
      <c r="THY522" s="145"/>
      <c r="THZ522" s="145"/>
      <c r="TIA522" s="463"/>
      <c r="TIB522" s="145"/>
      <c r="TIC522" s="145"/>
      <c r="TID522" s="145"/>
      <c r="TIE522" s="462"/>
      <c r="TIF522" s="145"/>
      <c r="TIG522" s="145"/>
      <c r="TIH522" s="463"/>
      <c r="TII522" s="145"/>
      <c r="TIJ522" s="145"/>
      <c r="TIK522" s="145"/>
      <c r="TIL522" s="462"/>
      <c r="TIM522" s="145"/>
      <c r="TIN522" s="145"/>
      <c r="TIO522" s="463"/>
      <c r="TIP522" s="145"/>
      <c r="TIQ522" s="145"/>
      <c r="TIR522" s="145"/>
      <c r="TIS522" s="462"/>
      <c r="TIT522" s="145"/>
      <c r="TIU522" s="145"/>
      <c r="TIV522" s="463"/>
      <c r="TIW522" s="145"/>
      <c r="TIX522" s="145"/>
      <c r="TIY522" s="145"/>
      <c r="TIZ522" s="462"/>
      <c r="TJA522" s="145"/>
      <c r="TJB522" s="145"/>
      <c r="TJC522" s="463"/>
      <c r="TJD522" s="145"/>
      <c r="TJE522" s="145"/>
      <c r="TJF522" s="145"/>
      <c r="TJG522" s="462"/>
      <c r="TJH522" s="145"/>
      <c r="TJI522" s="145"/>
      <c r="TJJ522" s="463"/>
      <c r="TJK522" s="145"/>
      <c r="TJL522" s="145"/>
      <c r="TJM522" s="145"/>
      <c r="TJN522" s="462"/>
      <c r="TJO522" s="145"/>
      <c r="TJP522" s="145"/>
      <c r="TJQ522" s="463"/>
      <c r="TJR522" s="145"/>
      <c r="TJS522" s="145"/>
      <c r="TJT522" s="145"/>
      <c r="TJU522" s="462"/>
      <c r="TJV522" s="145"/>
      <c r="TJW522" s="145"/>
      <c r="TJX522" s="463"/>
      <c r="TJY522" s="145"/>
      <c r="TJZ522" s="145"/>
      <c r="TKA522" s="145"/>
      <c r="TKB522" s="462"/>
      <c r="TKC522" s="145"/>
      <c r="TKD522" s="145"/>
      <c r="TKE522" s="463"/>
      <c r="TKF522" s="145"/>
      <c r="TKG522" s="145"/>
      <c r="TKH522" s="145"/>
      <c r="TKI522" s="462"/>
      <c r="TKJ522" s="145"/>
      <c r="TKK522" s="145"/>
      <c r="TKL522" s="463"/>
      <c r="TKM522" s="145"/>
      <c r="TKN522" s="145"/>
      <c r="TKO522" s="145"/>
      <c r="TKP522" s="462"/>
      <c r="TKQ522" s="145"/>
      <c r="TKR522" s="145"/>
      <c r="TKS522" s="463"/>
      <c r="TKT522" s="145"/>
      <c r="TKU522" s="145"/>
      <c r="TKV522" s="145"/>
      <c r="TKW522" s="462"/>
      <c r="TKX522" s="145"/>
      <c r="TKY522" s="145"/>
      <c r="TKZ522" s="463"/>
      <c r="TLA522" s="145"/>
      <c r="TLB522" s="145"/>
      <c r="TLC522" s="145"/>
      <c r="TLD522" s="462"/>
      <c r="TLE522" s="145"/>
      <c r="TLF522" s="145"/>
      <c r="TLG522" s="463"/>
      <c r="TLH522" s="145"/>
      <c r="TLI522" s="145"/>
      <c r="TLJ522" s="145"/>
      <c r="TLK522" s="462"/>
      <c r="TLL522" s="145"/>
      <c r="TLM522" s="145"/>
      <c r="TLN522" s="463"/>
      <c r="TLO522" s="145"/>
      <c r="TLP522" s="145"/>
      <c r="TLQ522" s="145"/>
      <c r="TLR522" s="462"/>
      <c r="TLS522" s="145"/>
      <c r="TLT522" s="145"/>
      <c r="TLU522" s="463"/>
      <c r="TLV522" s="145"/>
      <c r="TLW522" s="145"/>
      <c r="TLX522" s="145"/>
      <c r="TLY522" s="462"/>
      <c r="TLZ522" s="145"/>
      <c r="TMA522" s="145"/>
      <c r="TMB522" s="463"/>
      <c r="TMC522" s="145"/>
      <c r="TMD522" s="145"/>
      <c r="TME522" s="145"/>
      <c r="TMF522" s="462"/>
      <c r="TMG522" s="145"/>
      <c r="TMH522" s="145"/>
      <c r="TMI522" s="463"/>
      <c r="TMJ522" s="145"/>
      <c r="TMK522" s="145"/>
      <c r="TML522" s="145"/>
      <c r="TMM522" s="462"/>
      <c r="TMN522" s="145"/>
      <c r="TMO522" s="145"/>
      <c r="TMP522" s="463"/>
      <c r="TMQ522" s="145"/>
      <c r="TMR522" s="145"/>
      <c r="TMS522" s="145"/>
      <c r="TMT522" s="462"/>
      <c r="TMU522" s="145"/>
      <c r="TMV522" s="145"/>
      <c r="TMW522" s="463"/>
      <c r="TMX522" s="145"/>
      <c r="TMY522" s="145"/>
      <c r="TMZ522" s="145"/>
      <c r="TNA522" s="462"/>
      <c r="TNB522" s="145"/>
      <c r="TNC522" s="145"/>
      <c r="TND522" s="463"/>
      <c r="TNE522" s="145"/>
      <c r="TNF522" s="145"/>
      <c r="TNG522" s="145"/>
      <c r="TNH522" s="462"/>
      <c r="TNI522" s="145"/>
      <c r="TNJ522" s="145"/>
      <c r="TNK522" s="463"/>
      <c r="TNL522" s="145"/>
      <c r="TNM522" s="145"/>
      <c r="TNN522" s="145"/>
      <c r="TNO522" s="462"/>
      <c r="TNP522" s="145"/>
      <c r="TNQ522" s="145"/>
      <c r="TNR522" s="463"/>
      <c r="TNS522" s="145"/>
      <c r="TNT522" s="145"/>
      <c r="TNU522" s="145"/>
      <c r="TNV522" s="462"/>
      <c r="TNW522" s="145"/>
      <c r="TNX522" s="145"/>
      <c r="TNY522" s="463"/>
      <c r="TNZ522" s="145"/>
      <c r="TOA522" s="145"/>
      <c r="TOB522" s="145"/>
      <c r="TOC522" s="462"/>
      <c r="TOD522" s="145"/>
      <c r="TOE522" s="145"/>
      <c r="TOF522" s="463"/>
      <c r="TOG522" s="145"/>
      <c r="TOH522" s="145"/>
      <c r="TOI522" s="145"/>
      <c r="TOJ522" s="462"/>
      <c r="TOK522" s="145"/>
      <c r="TOL522" s="145"/>
      <c r="TOM522" s="463"/>
      <c r="TON522" s="145"/>
      <c r="TOO522" s="145"/>
      <c r="TOP522" s="145"/>
      <c r="TOQ522" s="462"/>
      <c r="TOR522" s="145"/>
      <c r="TOS522" s="145"/>
      <c r="TOT522" s="463"/>
      <c r="TOU522" s="145"/>
      <c r="TOV522" s="145"/>
      <c r="TOW522" s="145"/>
      <c r="TOX522" s="462"/>
      <c r="TOY522" s="145"/>
      <c r="TOZ522" s="145"/>
      <c r="TPA522" s="463"/>
      <c r="TPB522" s="145"/>
      <c r="TPC522" s="145"/>
      <c r="TPD522" s="145"/>
      <c r="TPE522" s="462"/>
      <c r="TPF522" s="145"/>
      <c r="TPG522" s="145"/>
      <c r="TPH522" s="463"/>
      <c r="TPI522" s="145"/>
      <c r="TPJ522" s="145"/>
      <c r="TPK522" s="145"/>
      <c r="TPL522" s="462"/>
      <c r="TPM522" s="145"/>
      <c r="TPN522" s="145"/>
      <c r="TPO522" s="463"/>
      <c r="TPP522" s="145"/>
      <c r="TPQ522" s="145"/>
      <c r="TPR522" s="145"/>
      <c r="TPS522" s="462"/>
      <c r="TPT522" s="145"/>
      <c r="TPU522" s="145"/>
      <c r="TPV522" s="463"/>
      <c r="TPW522" s="145"/>
      <c r="TPX522" s="145"/>
      <c r="TPY522" s="145"/>
      <c r="TPZ522" s="462"/>
      <c r="TQA522" s="145"/>
      <c r="TQB522" s="145"/>
      <c r="TQC522" s="463"/>
      <c r="TQD522" s="145"/>
      <c r="TQE522" s="145"/>
      <c r="TQF522" s="145"/>
      <c r="TQG522" s="462"/>
      <c r="TQH522" s="145"/>
      <c r="TQI522" s="145"/>
      <c r="TQJ522" s="463"/>
      <c r="TQK522" s="145"/>
      <c r="TQL522" s="145"/>
      <c r="TQM522" s="145"/>
      <c r="TQN522" s="462"/>
      <c r="TQO522" s="145"/>
      <c r="TQP522" s="145"/>
      <c r="TQQ522" s="463"/>
      <c r="TQR522" s="145"/>
      <c r="TQS522" s="145"/>
      <c r="TQT522" s="145"/>
      <c r="TQU522" s="462"/>
      <c r="TQV522" s="145"/>
      <c r="TQW522" s="145"/>
      <c r="TQX522" s="463"/>
      <c r="TQY522" s="145"/>
      <c r="TQZ522" s="145"/>
      <c r="TRA522" s="145"/>
      <c r="TRB522" s="462"/>
      <c r="TRC522" s="145"/>
      <c r="TRD522" s="145"/>
      <c r="TRE522" s="463"/>
      <c r="TRF522" s="145"/>
      <c r="TRG522" s="145"/>
      <c r="TRH522" s="145"/>
      <c r="TRI522" s="462"/>
      <c r="TRJ522" s="145"/>
      <c r="TRK522" s="145"/>
      <c r="TRL522" s="463"/>
      <c r="TRM522" s="145"/>
      <c r="TRN522" s="145"/>
      <c r="TRO522" s="145"/>
      <c r="TRP522" s="462"/>
      <c r="TRQ522" s="145"/>
      <c r="TRR522" s="145"/>
      <c r="TRS522" s="463"/>
      <c r="TRT522" s="145"/>
      <c r="TRU522" s="145"/>
      <c r="TRV522" s="145"/>
      <c r="TRW522" s="462"/>
      <c r="TRX522" s="145"/>
      <c r="TRY522" s="145"/>
      <c r="TRZ522" s="463"/>
      <c r="TSA522" s="145"/>
      <c r="TSB522" s="145"/>
      <c r="TSC522" s="145"/>
      <c r="TSD522" s="462"/>
      <c r="TSE522" s="145"/>
      <c r="TSF522" s="145"/>
      <c r="TSG522" s="463"/>
      <c r="TSH522" s="145"/>
      <c r="TSI522" s="145"/>
      <c r="TSJ522" s="145"/>
      <c r="TSK522" s="462"/>
      <c r="TSL522" s="145"/>
      <c r="TSM522" s="145"/>
      <c r="TSN522" s="463"/>
      <c r="TSO522" s="145"/>
      <c r="TSP522" s="145"/>
      <c r="TSQ522" s="145"/>
      <c r="TSR522" s="462"/>
      <c r="TSS522" s="145"/>
      <c r="TST522" s="145"/>
      <c r="TSU522" s="463"/>
      <c r="TSV522" s="145"/>
      <c r="TSW522" s="145"/>
      <c r="TSX522" s="145"/>
      <c r="TSY522" s="462"/>
      <c r="TSZ522" s="145"/>
      <c r="TTA522" s="145"/>
      <c r="TTB522" s="463"/>
      <c r="TTC522" s="145"/>
      <c r="TTD522" s="145"/>
      <c r="TTE522" s="145"/>
      <c r="TTF522" s="462"/>
      <c r="TTG522" s="145"/>
      <c r="TTH522" s="145"/>
      <c r="TTI522" s="463"/>
      <c r="TTJ522" s="145"/>
      <c r="TTK522" s="145"/>
      <c r="TTL522" s="145"/>
      <c r="TTM522" s="462"/>
      <c r="TTN522" s="145"/>
      <c r="TTO522" s="145"/>
      <c r="TTP522" s="463"/>
      <c r="TTQ522" s="145"/>
      <c r="TTR522" s="145"/>
      <c r="TTS522" s="145"/>
      <c r="TTT522" s="462"/>
      <c r="TTU522" s="145"/>
      <c r="TTV522" s="145"/>
      <c r="TTW522" s="463"/>
      <c r="TTX522" s="145"/>
      <c r="TTY522" s="145"/>
      <c r="TTZ522" s="145"/>
      <c r="TUA522" s="462"/>
      <c r="TUB522" s="145"/>
      <c r="TUC522" s="145"/>
      <c r="TUD522" s="463"/>
      <c r="TUE522" s="145"/>
      <c r="TUF522" s="145"/>
      <c r="TUG522" s="145"/>
      <c r="TUH522" s="462"/>
      <c r="TUI522" s="145"/>
      <c r="TUJ522" s="145"/>
      <c r="TUK522" s="463"/>
      <c r="TUL522" s="145"/>
      <c r="TUM522" s="145"/>
      <c r="TUN522" s="145"/>
      <c r="TUO522" s="462"/>
      <c r="TUP522" s="145"/>
      <c r="TUQ522" s="145"/>
      <c r="TUR522" s="463"/>
      <c r="TUS522" s="145"/>
      <c r="TUT522" s="145"/>
      <c r="TUU522" s="145"/>
      <c r="TUV522" s="462"/>
      <c r="TUW522" s="145"/>
      <c r="TUX522" s="145"/>
      <c r="TUY522" s="463"/>
      <c r="TUZ522" s="145"/>
      <c r="TVA522" s="145"/>
      <c r="TVB522" s="145"/>
      <c r="TVC522" s="462"/>
      <c r="TVD522" s="145"/>
      <c r="TVE522" s="145"/>
      <c r="TVF522" s="463"/>
      <c r="TVG522" s="145"/>
      <c r="TVH522" s="145"/>
      <c r="TVI522" s="145"/>
      <c r="TVJ522" s="462"/>
      <c r="TVK522" s="145"/>
      <c r="TVL522" s="145"/>
      <c r="TVM522" s="463"/>
      <c r="TVN522" s="145"/>
      <c r="TVO522" s="145"/>
      <c r="TVP522" s="145"/>
      <c r="TVQ522" s="462"/>
      <c r="TVR522" s="145"/>
      <c r="TVS522" s="145"/>
      <c r="TVT522" s="463"/>
      <c r="TVU522" s="145"/>
      <c r="TVV522" s="145"/>
      <c r="TVW522" s="145"/>
      <c r="TVX522" s="462"/>
      <c r="TVY522" s="145"/>
      <c r="TVZ522" s="145"/>
      <c r="TWA522" s="463"/>
      <c r="TWB522" s="145"/>
      <c r="TWC522" s="145"/>
      <c r="TWD522" s="145"/>
      <c r="TWE522" s="462"/>
      <c r="TWF522" s="145"/>
      <c r="TWG522" s="145"/>
      <c r="TWH522" s="463"/>
      <c r="TWI522" s="145"/>
      <c r="TWJ522" s="145"/>
      <c r="TWK522" s="145"/>
      <c r="TWL522" s="462"/>
      <c r="TWM522" s="145"/>
      <c r="TWN522" s="145"/>
      <c r="TWO522" s="463"/>
      <c r="TWP522" s="145"/>
      <c r="TWQ522" s="145"/>
      <c r="TWR522" s="145"/>
      <c r="TWS522" s="462"/>
      <c r="TWT522" s="145"/>
      <c r="TWU522" s="145"/>
      <c r="TWV522" s="463"/>
      <c r="TWW522" s="145"/>
      <c r="TWX522" s="145"/>
      <c r="TWY522" s="145"/>
      <c r="TWZ522" s="462"/>
      <c r="TXA522" s="145"/>
      <c r="TXB522" s="145"/>
      <c r="TXC522" s="463"/>
      <c r="TXD522" s="145"/>
      <c r="TXE522" s="145"/>
      <c r="TXF522" s="145"/>
      <c r="TXG522" s="462"/>
      <c r="TXH522" s="145"/>
      <c r="TXI522" s="145"/>
      <c r="TXJ522" s="463"/>
      <c r="TXK522" s="145"/>
      <c r="TXL522" s="145"/>
      <c r="TXM522" s="145"/>
      <c r="TXN522" s="462"/>
      <c r="TXO522" s="145"/>
      <c r="TXP522" s="145"/>
      <c r="TXQ522" s="463"/>
      <c r="TXR522" s="145"/>
      <c r="TXS522" s="145"/>
      <c r="TXT522" s="145"/>
      <c r="TXU522" s="462"/>
      <c r="TXV522" s="145"/>
      <c r="TXW522" s="145"/>
      <c r="TXX522" s="463"/>
      <c r="TXY522" s="145"/>
      <c r="TXZ522" s="145"/>
      <c r="TYA522" s="145"/>
      <c r="TYB522" s="462"/>
      <c r="TYC522" s="145"/>
      <c r="TYD522" s="145"/>
      <c r="TYE522" s="463"/>
      <c r="TYF522" s="145"/>
      <c r="TYG522" s="145"/>
      <c r="TYH522" s="145"/>
      <c r="TYI522" s="462"/>
      <c r="TYJ522" s="145"/>
      <c r="TYK522" s="145"/>
      <c r="TYL522" s="463"/>
      <c r="TYM522" s="145"/>
      <c r="TYN522" s="145"/>
      <c r="TYO522" s="145"/>
      <c r="TYP522" s="462"/>
      <c r="TYQ522" s="145"/>
      <c r="TYR522" s="145"/>
      <c r="TYS522" s="463"/>
      <c r="TYT522" s="145"/>
      <c r="TYU522" s="145"/>
      <c r="TYV522" s="145"/>
      <c r="TYW522" s="462"/>
      <c r="TYX522" s="145"/>
      <c r="TYY522" s="145"/>
      <c r="TYZ522" s="463"/>
      <c r="TZA522" s="145"/>
      <c r="TZB522" s="145"/>
      <c r="TZC522" s="145"/>
      <c r="TZD522" s="462"/>
      <c r="TZE522" s="145"/>
      <c r="TZF522" s="145"/>
      <c r="TZG522" s="463"/>
      <c r="TZH522" s="145"/>
      <c r="TZI522" s="145"/>
      <c r="TZJ522" s="145"/>
      <c r="TZK522" s="462"/>
      <c r="TZL522" s="145"/>
      <c r="TZM522" s="145"/>
      <c r="TZN522" s="463"/>
      <c r="TZO522" s="145"/>
      <c r="TZP522" s="145"/>
      <c r="TZQ522" s="145"/>
      <c r="TZR522" s="462"/>
      <c r="TZS522" s="145"/>
      <c r="TZT522" s="145"/>
      <c r="TZU522" s="463"/>
      <c r="TZV522" s="145"/>
      <c r="TZW522" s="145"/>
      <c r="TZX522" s="145"/>
      <c r="TZY522" s="462"/>
      <c r="TZZ522" s="145"/>
      <c r="UAA522" s="145"/>
      <c r="UAB522" s="463"/>
      <c r="UAC522" s="145"/>
      <c r="UAD522" s="145"/>
      <c r="UAE522" s="145"/>
      <c r="UAF522" s="462"/>
      <c r="UAG522" s="145"/>
      <c r="UAH522" s="145"/>
      <c r="UAI522" s="463"/>
      <c r="UAJ522" s="145"/>
      <c r="UAK522" s="145"/>
      <c r="UAL522" s="145"/>
      <c r="UAM522" s="462"/>
      <c r="UAN522" s="145"/>
      <c r="UAO522" s="145"/>
      <c r="UAP522" s="463"/>
      <c r="UAQ522" s="145"/>
      <c r="UAR522" s="145"/>
      <c r="UAS522" s="145"/>
      <c r="UAT522" s="462"/>
      <c r="UAU522" s="145"/>
      <c r="UAV522" s="145"/>
      <c r="UAW522" s="463"/>
      <c r="UAX522" s="145"/>
      <c r="UAY522" s="145"/>
      <c r="UAZ522" s="145"/>
      <c r="UBA522" s="462"/>
      <c r="UBB522" s="145"/>
      <c r="UBC522" s="145"/>
      <c r="UBD522" s="463"/>
      <c r="UBE522" s="145"/>
      <c r="UBF522" s="145"/>
      <c r="UBG522" s="145"/>
      <c r="UBH522" s="462"/>
      <c r="UBI522" s="145"/>
      <c r="UBJ522" s="145"/>
      <c r="UBK522" s="463"/>
      <c r="UBL522" s="145"/>
      <c r="UBM522" s="145"/>
      <c r="UBN522" s="145"/>
      <c r="UBO522" s="462"/>
      <c r="UBP522" s="145"/>
      <c r="UBQ522" s="145"/>
      <c r="UBR522" s="463"/>
      <c r="UBS522" s="145"/>
      <c r="UBT522" s="145"/>
      <c r="UBU522" s="145"/>
      <c r="UBV522" s="462"/>
      <c r="UBW522" s="145"/>
      <c r="UBX522" s="145"/>
      <c r="UBY522" s="463"/>
      <c r="UBZ522" s="145"/>
      <c r="UCA522" s="145"/>
      <c r="UCB522" s="145"/>
      <c r="UCC522" s="462"/>
      <c r="UCD522" s="145"/>
      <c r="UCE522" s="145"/>
      <c r="UCF522" s="463"/>
      <c r="UCG522" s="145"/>
      <c r="UCH522" s="145"/>
      <c r="UCI522" s="145"/>
      <c r="UCJ522" s="462"/>
      <c r="UCK522" s="145"/>
      <c r="UCL522" s="145"/>
      <c r="UCM522" s="463"/>
      <c r="UCN522" s="145"/>
      <c r="UCO522" s="145"/>
      <c r="UCP522" s="145"/>
      <c r="UCQ522" s="462"/>
      <c r="UCR522" s="145"/>
      <c r="UCS522" s="145"/>
      <c r="UCT522" s="463"/>
      <c r="UCU522" s="145"/>
      <c r="UCV522" s="145"/>
      <c r="UCW522" s="145"/>
      <c r="UCX522" s="462"/>
      <c r="UCY522" s="145"/>
      <c r="UCZ522" s="145"/>
      <c r="UDA522" s="463"/>
      <c r="UDB522" s="145"/>
      <c r="UDC522" s="145"/>
      <c r="UDD522" s="145"/>
      <c r="UDE522" s="462"/>
      <c r="UDF522" s="145"/>
      <c r="UDG522" s="145"/>
      <c r="UDH522" s="463"/>
      <c r="UDI522" s="145"/>
      <c r="UDJ522" s="145"/>
      <c r="UDK522" s="145"/>
      <c r="UDL522" s="462"/>
      <c r="UDM522" s="145"/>
      <c r="UDN522" s="145"/>
      <c r="UDO522" s="463"/>
      <c r="UDP522" s="145"/>
      <c r="UDQ522" s="145"/>
      <c r="UDR522" s="145"/>
      <c r="UDS522" s="462"/>
      <c r="UDT522" s="145"/>
      <c r="UDU522" s="145"/>
      <c r="UDV522" s="463"/>
      <c r="UDW522" s="145"/>
      <c r="UDX522" s="145"/>
      <c r="UDY522" s="145"/>
      <c r="UDZ522" s="462"/>
      <c r="UEA522" s="145"/>
      <c r="UEB522" s="145"/>
      <c r="UEC522" s="463"/>
      <c r="UED522" s="145"/>
      <c r="UEE522" s="145"/>
      <c r="UEF522" s="145"/>
      <c r="UEG522" s="462"/>
      <c r="UEH522" s="145"/>
      <c r="UEI522" s="145"/>
      <c r="UEJ522" s="463"/>
      <c r="UEK522" s="145"/>
      <c r="UEL522" s="145"/>
      <c r="UEM522" s="145"/>
      <c r="UEN522" s="462"/>
      <c r="UEO522" s="145"/>
      <c r="UEP522" s="145"/>
      <c r="UEQ522" s="463"/>
      <c r="UER522" s="145"/>
      <c r="UES522" s="145"/>
      <c r="UET522" s="145"/>
      <c r="UEU522" s="462"/>
      <c r="UEV522" s="145"/>
      <c r="UEW522" s="145"/>
      <c r="UEX522" s="463"/>
      <c r="UEY522" s="145"/>
      <c r="UEZ522" s="145"/>
      <c r="UFA522" s="145"/>
      <c r="UFB522" s="462"/>
      <c r="UFC522" s="145"/>
      <c r="UFD522" s="145"/>
      <c r="UFE522" s="463"/>
      <c r="UFF522" s="145"/>
      <c r="UFG522" s="145"/>
      <c r="UFH522" s="145"/>
      <c r="UFI522" s="462"/>
      <c r="UFJ522" s="145"/>
      <c r="UFK522" s="145"/>
      <c r="UFL522" s="463"/>
      <c r="UFM522" s="145"/>
      <c r="UFN522" s="145"/>
      <c r="UFO522" s="145"/>
      <c r="UFP522" s="462"/>
      <c r="UFQ522" s="145"/>
      <c r="UFR522" s="145"/>
      <c r="UFS522" s="463"/>
      <c r="UFT522" s="145"/>
      <c r="UFU522" s="145"/>
      <c r="UFV522" s="145"/>
      <c r="UFW522" s="462"/>
      <c r="UFX522" s="145"/>
      <c r="UFY522" s="145"/>
      <c r="UFZ522" s="463"/>
      <c r="UGA522" s="145"/>
      <c r="UGB522" s="145"/>
      <c r="UGC522" s="145"/>
      <c r="UGD522" s="462"/>
      <c r="UGE522" s="145"/>
      <c r="UGF522" s="145"/>
      <c r="UGG522" s="463"/>
      <c r="UGH522" s="145"/>
      <c r="UGI522" s="145"/>
      <c r="UGJ522" s="145"/>
      <c r="UGK522" s="462"/>
      <c r="UGL522" s="145"/>
      <c r="UGM522" s="145"/>
      <c r="UGN522" s="463"/>
      <c r="UGO522" s="145"/>
      <c r="UGP522" s="145"/>
      <c r="UGQ522" s="145"/>
      <c r="UGR522" s="462"/>
      <c r="UGS522" s="145"/>
      <c r="UGT522" s="145"/>
      <c r="UGU522" s="463"/>
      <c r="UGV522" s="145"/>
      <c r="UGW522" s="145"/>
      <c r="UGX522" s="145"/>
      <c r="UGY522" s="462"/>
      <c r="UGZ522" s="145"/>
      <c r="UHA522" s="145"/>
      <c r="UHB522" s="463"/>
      <c r="UHC522" s="145"/>
      <c r="UHD522" s="145"/>
      <c r="UHE522" s="145"/>
      <c r="UHF522" s="462"/>
      <c r="UHG522" s="145"/>
      <c r="UHH522" s="145"/>
      <c r="UHI522" s="463"/>
      <c r="UHJ522" s="145"/>
      <c r="UHK522" s="145"/>
      <c r="UHL522" s="145"/>
      <c r="UHM522" s="462"/>
      <c r="UHN522" s="145"/>
      <c r="UHO522" s="145"/>
      <c r="UHP522" s="463"/>
      <c r="UHQ522" s="145"/>
      <c r="UHR522" s="145"/>
      <c r="UHS522" s="145"/>
      <c r="UHT522" s="462"/>
      <c r="UHU522" s="145"/>
      <c r="UHV522" s="145"/>
      <c r="UHW522" s="463"/>
      <c r="UHX522" s="145"/>
      <c r="UHY522" s="145"/>
      <c r="UHZ522" s="145"/>
      <c r="UIA522" s="462"/>
      <c r="UIB522" s="145"/>
      <c r="UIC522" s="145"/>
      <c r="UID522" s="463"/>
      <c r="UIE522" s="145"/>
      <c r="UIF522" s="145"/>
      <c r="UIG522" s="145"/>
      <c r="UIH522" s="462"/>
      <c r="UII522" s="145"/>
      <c r="UIJ522" s="145"/>
      <c r="UIK522" s="463"/>
      <c r="UIL522" s="145"/>
      <c r="UIM522" s="145"/>
      <c r="UIN522" s="145"/>
      <c r="UIO522" s="462"/>
      <c r="UIP522" s="145"/>
      <c r="UIQ522" s="145"/>
      <c r="UIR522" s="463"/>
      <c r="UIS522" s="145"/>
      <c r="UIT522" s="145"/>
      <c r="UIU522" s="145"/>
      <c r="UIV522" s="462"/>
      <c r="UIW522" s="145"/>
      <c r="UIX522" s="145"/>
      <c r="UIY522" s="463"/>
      <c r="UIZ522" s="145"/>
      <c r="UJA522" s="145"/>
      <c r="UJB522" s="145"/>
      <c r="UJC522" s="462"/>
      <c r="UJD522" s="145"/>
      <c r="UJE522" s="145"/>
      <c r="UJF522" s="463"/>
      <c r="UJG522" s="145"/>
      <c r="UJH522" s="145"/>
      <c r="UJI522" s="145"/>
      <c r="UJJ522" s="462"/>
      <c r="UJK522" s="145"/>
      <c r="UJL522" s="145"/>
      <c r="UJM522" s="463"/>
      <c r="UJN522" s="145"/>
      <c r="UJO522" s="145"/>
      <c r="UJP522" s="145"/>
      <c r="UJQ522" s="462"/>
      <c r="UJR522" s="145"/>
      <c r="UJS522" s="145"/>
      <c r="UJT522" s="463"/>
      <c r="UJU522" s="145"/>
      <c r="UJV522" s="145"/>
      <c r="UJW522" s="145"/>
      <c r="UJX522" s="462"/>
      <c r="UJY522" s="145"/>
      <c r="UJZ522" s="145"/>
      <c r="UKA522" s="463"/>
      <c r="UKB522" s="145"/>
      <c r="UKC522" s="145"/>
      <c r="UKD522" s="145"/>
      <c r="UKE522" s="462"/>
      <c r="UKF522" s="145"/>
      <c r="UKG522" s="145"/>
      <c r="UKH522" s="463"/>
      <c r="UKI522" s="145"/>
      <c r="UKJ522" s="145"/>
      <c r="UKK522" s="145"/>
      <c r="UKL522" s="462"/>
      <c r="UKM522" s="145"/>
      <c r="UKN522" s="145"/>
      <c r="UKO522" s="463"/>
      <c r="UKP522" s="145"/>
      <c r="UKQ522" s="145"/>
      <c r="UKR522" s="145"/>
      <c r="UKS522" s="462"/>
      <c r="UKT522" s="145"/>
      <c r="UKU522" s="145"/>
      <c r="UKV522" s="463"/>
      <c r="UKW522" s="145"/>
      <c r="UKX522" s="145"/>
      <c r="UKY522" s="145"/>
      <c r="UKZ522" s="462"/>
      <c r="ULA522" s="145"/>
      <c r="ULB522" s="145"/>
      <c r="ULC522" s="463"/>
      <c r="ULD522" s="145"/>
      <c r="ULE522" s="145"/>
      <c r="ULF522" s="145"/>
      <c r="ULG522" s="462"/>
      <c r="ULH522" s="145"/>
      <c r="ULI522" s="145"/>
      <c r="ULJ522" s="463"/>
      <c r="ULK522" s="145"/>
      <c r="ULL522" s="145"/>
      <c r="ULM522" s="145"/>
      <c r="ULN522" s="462"/>
      <c r="ULO522" s="145"/>
      <c r="ULP522" s="145"/>
      <c r="ULQ522" s="463"/>
      <c r="ULR522" s="145"/>
      <c r="ULS522" s="145"/>
      <c r="ULT522" s="145"/>
      <c r="ULU522" s="462"/>
      <c r="ULV522" s="145"/>
      <c r="ULW522" s="145"/>
      <c r="ULX522" s="463"/>
      <c r="ULY522" s="145"/>
      <c r="ULZ522" s="145"/>
      <c r="UMA522" s="145"/>
      <c r="UMB522" s="462"/>
      <c r="UMC522" s="145"/>
      <c r="UMD522" s="145"/>
      <c r="UME522" s="463"/>
      <c r="UMF522" s="145"/>
      <c r="UMG522" s="145"/>
      <c r="UMH522" s="145"/>
      <c r="UMI522" s="462"/>
      <c r="UMJ522" s="145"/>
      <c r="UMK522" s="145"/>
      <c r="UML522" s="463"/>
      <c r="UMM522" s="145"/>
      <c r="UMN522" s="145"/>
      <c r="UMO522" s="145"/>
      <c r="UMP522" s="462"/>
      <c r="UMQ522" s="145"/>
      <c r="UMR522" s="145"/>
      <c r="UMS522" s="463"/>
      <c r="UMT522" s="145"/>
      <c r="UMU522" s="145"/>
      <c r="UMV522" s="145"/>
      <c r="UMW522" s="462"/>
      <c r="UMX522" s="145"/>
      <c r="UMY522" s="145"/>
      <c r="UMZ522" s="463"/>
      <c r="UNA522" s="145"/>
      <c r="UNB522" s="145"/>
      <c r="UNC522" s="145"/>
      <c r="UND522" s="462"/>
      <c r="UNE522" s="145"/>
      <c r="UNF522" s="145"/>
      <c r="UNG522" s="463"/>
      <c r="UNH522" s="145"/>
      <c r="UNI522" s="145"/>
      <c r="UNJ522" s="145"/>
      <c r="UNK522" s="462"/>
      <c r="UNL522" s="145"/>
      <c r="UNM522" s="145"/>
      <c r="UNN522" s="463"/>
      <c r="UNO522" s="145"/>
      <c r="UNP522" s="145"/>
      <c r="UNQ522" s="145"/>
      <c r="UNR522" s="462"/>
      <c r="UNS522" s="145"/>
      <c r="UNT522" s="145"/>
      <c r="UNU522" s="463"/>
      <c r="UNV522" s="145"/>
      <c r="UNW522" s="145"/>
      <c r="UNX522" s="145"/>
      <c r="UNY522" s="462"/>
      <c r="UNZ522" s="145"/>
      <c r="UOA522" s="145"/>
      <c r="UOB522" s="463"/>
      <c r="UOC522" s="145"/>
      <c r="UOD522" s="145"/>
      <c r="UOE522" s="145"/>
      <c r="UOF522" s="462"/>
      <c r="UOG522" s="145"/>
      <c r="UOH522" s="145"/>
      <c r="UOI522" s="463"/>
      <c r="UOJ522" s="145"/>
      <c r="UOK522" s="145"/>
      <c r="UOL522" s="145"/>
      <c r="UOM522" s="462"/>
      <c r="UON522" s="145"/>
      <c r="UOO522" s="145"/>
      <c r="UOP522" s="463"/>
      <c r="UOQ522" s="145"/>
      <c r="UOR522" s="145"/>
      <c r="UOS522" s="145"/>
      <c r="UOT522" s="462"/>
      <c r="UOU522" s="145"/>
      <c r="UOV522" s="145"/>
      <c r="UOW522" s="463"/>
      <c r="UOX522" s="145"/>
      <c r="UOY522" s="145"/>
      <c r="UOZ522" s="145"/>
      <c r="UPA522" s="462"/>
      <c r="UPB522" s="145"/>
      <c r="UPC522" s="145"/>
      <c r="UPD522" s="463"/>
      <c r="UPE522" s="145"/>
      <c r="UPF522" s="145"/>
      <c r="UPG522" s="145"/>
      <c r="UPH522" s="462"/>
      <c r="UPI522" s="145"/>
      <c r="UPJ522" s="145"/>
      <c r="UPK522" s="463"/>
      <c r="UPL522" s="145"/>
      <c r="UPM522" s="145"/>
      <c r="UPN522" s="145"/>
      <c r="UPO522" s="462"/>
      <c r="UPP522" s="145"/>
      <c r="UPQ522" s="145"/>
      <c r="UPR522" s="463"/>
      <c r="UPS522" s="145"/>
      <c r="UPT522" s="145"/>
      <c r="UPU522" s="145"/>
      <c r="UPV522" s="462"/>
      <c r="UPW522" s="145"/>
      <c r="UPX522" s="145"/>
      <c r="UPY522" s="463"/>
      <c r="UPZ522" s="145"/>
      <c r="UQA522" s="145"/>
      <c r="UQB522" s="145"/>
      <c r="UQC522" s="462"/>
      <c r="UQD522" s="145"/>
      <c r="UQE522" s="145"/>
      <c r="UQF522" s="463"/>
      <c r="UQG522" s="145"/>
      <c r="UQH522" s="145"/>
      <c r="UQI522" s="145"/>
      <c r="UQJ522" s="462"/>
      <c r="UQK522" s="145"/>
      <c r="UQL522" s="145"/>
      <c r="UQM522" s="463"/>
      <c r="UQN522" s="145"/>
      <c r="UQO522" s="145"/>
      <c r="UQP522" s="145"/>
      <c r="UQQ522" s="462"/>
      <c r="UQR522" s="145"/>
      <c r="UQS522" s="145"/>
      <c r="UQT522" s="463"/>
      <c r="UQU522" s="145"/>
      <c r="UQV522" s="145"/>
      <c r="UQW522" s="145"/>
      <c r="UQX522" s="462"/>
      <c r="UQY522" s="145"/>
      <c r="UQZ522" s="145"/>
      <c r="URA522" s="463"/>
      <c r="URB522" s="145"/>
      <c r="URC522" s="145"/>
      <c r="URD522" s="145"/>
      <c r="URE522" s="462"/>
      <c r="URF522" s="145"/>
      <c r="URG522" s="145"/>
      <c r="URH522" s="463"/>
      <c r="URI522" s="145"/>
      <c r="URJ522" s="145"/>
      <c r="URK522" s="145"/>
      <c r="URL522" s="462"/>
      <c r="URM522" s="145"/>
      <c r="URN522" s="145"/>
      <c r="URO522" s="463"/>
      <c r="URP522" s="145"/>
      <c r="URQ522" s="145"/>
      <c r="URR522" s="145"/>
      <c r="URS522" s="462"/>
      <c r="URT522" s="145"/>
      <c r="URU522" s="145"/>
      <c r="URV522" s="463"/>
      <c r="URW522" s="145"/>
      <c r="URX522" s="145"/>
      <c r="URY522" s="145"/>
      <c r="URZ522" s="462"/>
      <c r="USA522" s="145"/>
      <c r="USB522" s="145"/>
      <c r="USC522" s="463"/>
      <c r="USD522" s="145"/>
      <c r="USE522" s="145"/>
      <c r="USF522" s="145"/>
      <c r="USG522" s="462"/>
      <c r="USH522" s="145"/>
      <c r="USI522" s="145"/>
      <c r="USJ522" s="463"/>
      <c r="USK522" s="145"/>
      <c r="USL522" s="145"/>
      <c r="USM522" s="145"/>
      <c r="USN522" s="462"/>
      <c r="USO522" s="145"/>
      <c r="USP522" s="145"/>
      <c r="USQ522" s="463"/>
      <c r="USR522" s="145"/>
      <c r="USS522" s="145"/>
      <c r="UST522" s="145"/>
      <c r="USU522" s="462"/>
      <c r="USV522" s="145"/>
      <c r="USW522" s="145"/>
      <c r="USX522" s="463"/>
      <c r="USY522" s="145"/>
      <c r="USZ522" s="145"/>
      <c r="UTA522" s="145"/>
      <c r="UTB522" s="462"/>
      <c r="UTC522" s="145"/>
      <c r="UTD522" s="145"/>
      <c r="UTE522" s="463"/>
      <c r="UTF522" s="145"/>
      <c r="UTG522" s="145"/>
      <c r="UTH522" s="145"/>
      <c r="UTI522" s="462"/>
      <c r="UTJ522" s="145"/>
      <c r="UTK522" s="145"/>
      <c r="UTL522" s="463"/>
      <c r="UTM522" s="145"/>
      <c r="UTN522" s="145"/>
      <c r="UTO522" s="145"/>
      <c r="UTP522" s="462"/>
      <c r="UTQ522" s="145"/>
      <c r="UTR522" s="145"/>
      <c r="UTS522" s="463"/>
      <c r="UTT522" s="145"/>
      <c r="UTU522" s="145"/>
      <c r="UTV522" s="145"/>
      <c r="UTW522" s="462"/>
      <c r="UTX522" s="145"/>
      <c r="UTY522" s="145"/>
      <c r="UTZ522" s="463"/>
      <c r="UUA522" s="145"/>
      <c r="UUB522" s="145"/>
      <c r="UUC522" s="145"/>
      <c r="UUD522" s="462"/>
      <c r="UUE522" s="145"/>
      <c r="UUF522" s="145"/>
      <c r="UUG522" s="463"/>
      <c r="UUH522" s="145"/>
      <c r="UUI522" s="145"/>
      <c r="UUJ522" s="145"/>
      <c r="UUK522" s="462"/>
      <c r="UUL522" s="145"/>
      <c r="UUM522" s="145"/>
      <c r="UUN522" s="463"/>
      <c r="UUO522" s="145"/>
      <c r="UUP522" s="145"/>
      <c r="UUQ522" s="145"/>
      <c r="UUR522" s="462"/>
      <c r="UUS522" s="145"/>
      <c r="UUT522" s="145"/>
      <c r="UUU522" s="463"/>
      <c r="UUV522" s="145"/>
      <c r="UUW522" s="145"/>
      <c r="UUX522" s="145"/>
      <c r="UUY522" s="462"/>
      <c r="UUZ522" s="145"/>
      <c r="UVA522" s="145"/>
      <c r="UVB522" s="463"/>
      <c r="UVC522" s="145"/>
      <c r="UVD522" s="145"/>
      <c r="UVE522" s="145"/>
      <c r="UVF522" s="462"/>
      <c r="UVG522" s="145"/>
      <c r="UVH522" s="145"/>
      <c r="UVI522" s="463"/>
      <c r="UVJ522" s="145"/>
      <c r="UVK522" s="145"/>
      <c r="UVL522" s="145"/>
      <c r="UVM522" s="462"/>
      <c r="UVN522" s="145"/>
      <c r="UVO522" s="145"/>
      <c r="UVP522" s="463"/>
      <c r="UVQ522" s="145"/>
      <c r="UVR522" s="145"/>
      <c r="UVS522" s="145"/>
      <c r="UVT522" s="462"/>
      <c r="UVU522" s="145"/>
      <c r="UVV522" s="145"/>
      <c r="UVW522" s="463"/>
      <c r="UVX522" s="145"/>
      <c r="UVY522" s="145"/>
      <c r="UVZ522" s="145"/>
      <c r="UWA522" s="462"/>
      <c r="UWB522" s="145"/>
      <c r="UWC522" s="145"/>
      <c r="UWD522" s="463"/>
      <c r="UWE522" s="145"/>
      <c r="UWF522" s="145"/>
      <c r="UWG522" s="145"/>
      <c r="UWH522" s="462"/>
      <c r="UWI522" s="145"/>
      <c r="UWJ522" s="145"/>
      <c r="UWK522" s="463"/>
      <c r="UWL522" s="145"/>
      <c r="UWM522" s="145"/>
      <c r="UWN522" s="145"/>
      <c r="UWO522" s="462"/>
      <c r="UWP522" s="145"/>
      <c r="UWQ522" s="145"/>
      <c r="UWR522" s="463"/>
      <c r="UWS522" s="145"/>
      <c r="UWT522" s="145"/>
      <c r="UWU522" s="145"/>
      <c r="UWV522" s="462"/>
      <c r="UWW522" s="145"/>
      <c r="UWX522" s="145"/>
      <c r="UWY522" s="463"/>
      <c r="UWZ522" s="145"/>
      <c r="UXA522" s="145"/>
      <c r="UXB522" s="145"/>
      <c r="UXC522" s="462"/>
      <c r="UXD522" s="145"/>
      <c r="UXE522" s="145"/>
      <c r="UXF522" s="463"/>
      <c r="UXG522" s="145"/>
      <c r="UXH522" s="145"/>
      <c r="UXI522" s="145"/>
      <c r="UXJ522" s="462"/>
      <c r="UXK522" s="145"/>
      <c r="UXL522" s="145"/>
      <c r="UXM522" s="463"/>
      <c r="UXN522" s="145"/>
      <c r="UXO522" s="145"/>
      <c r="UXP522" s="145"/>
      <c r="UXQ522" s="462"/>
      <c r="UXR522" s="145"/>
      <c r="UXS522" s="145"/>
      <c r="UXT522" s="463"/>
      <c r="UXU522" s="145"/>
      <c r="UXV522" s="145"/>
      <c r="UXW522" s="145"/>
      <c r="UXX522" s="462"/>
      <c r="UXY522" s="145"/>
      <c r="UXZ522" s="145"/>
      <c r="UYA522" s="463"/>
      <c r="UYB522" s="145"/>
      <c r="UYC522" s="145"/>
      <c r="UYD522" s="145"/>
      <c r="UYE522" s="462"/>
      <c r="UYF522" s="145"/>
      <c r="UYG522" s="145"/>
      <c r="UYH522" s="463"/>
      <c r="UYI522" s="145"/>
      <c r="UYJ522" s="145"/>
      <c r="UYK522" s="145"/>
      <c r="UYL522" s="462"/>
      <c r="UYM522" s="145"/>
      <c r="UYN522" s="145"/>
      <c r="UYO522" s="463"/>
      <c r="UYP522" s="145"/>
      <c r="UYQ522" s="145"/>
      <c r="UYR522" s="145"/>
      <c r="UYS522" s="462"/>
      <c r="UYT522" s="145"/>
      <c r="UYU522" s="145"/>
      <c r="UYV522" s="463"/>
      <c r="UYW522" s="145"/>
      <c r="UYX522" s="145"/>
      <c r="UYY522" s="145"/>
      <c r="UYZ522" s="462"/>
      <c r="UZA522" s="145"/>
      <c r="UZB522" s="145"/>
      <c r="UZC522" s="463"/>
      <c r="UZD522" s="145"/>
      <c r="UZE522" s="145"/>
      <c r="UZF522" s="145"/>
      <c r="UZG522" s="462"/>
      <c r="UZH522" s="145"/>
      <c r="UZI522" s="145"/>
      <c r="UZJ522" s="463"/>
      <c r="UZK522" s="145"/>
      <c r="UZL522" s="145"/>
      <c r="UZM522" s="145"/>
      <c r="UZN522" s="462"/>
      <c r="UZO522" s="145"/>
      <c r="UZP522" s="145"/>
      <c r="UZQ522" s="463"/>
      <c r="UZR522" s="145"/>
      <c r="UZS522" s="145"/>
      <c r="UZT522" s="145"/>
      <c r="UZU522" s="462"/>
      <c r="UZV522" s="145"/>
      <c r="UZW522" s="145"/>
      <c r="UZX522" s="463"/>
      <c r="UZY522" s="145"/>
      <c r="UZZ522" s="145"/>
      <c r="VAA522" s="145"/>
      <c r="VAB522" s="462"/>
      <c r="VAC522" s="145"/>
      <c r="VAD522" s="145"/>
      <c r="VAE522" s="463"/>
      <c r="VAF522" s="145"/>
      <c r="VAG522" s="145"/>
      <c r="VAH522" s="145"/>
      <c r="VAI522" s="462"/>
      <c r="VAJ522" s="145"/>
      <c r="VAK522" s="145"/>
      <c r="VAL522" s="463"/>
      <c r="VAM522" s="145"/>
      <c r="VAN522" s="145"/>
      <c r="VAO522" s="145"/>
      <c r="VAP522" s="462"/>
      <c r="VAQ522" s="145"/>
      <c r="VAR522" s="145"/>
      <c r="VAS522" s="463"/>
      <c r="VAT522" s="145"/>
      <c r="VAU522" s="145"/>
      <c r="VAV522" s="145"/>
      <c r="VAW522" s="462"/>
      <c r="VAX522" s="145"/>
      <c r="VAY522" s="145"/>
      <c r="VAZ522" s="463"/>
      <c r="VBA522" s="145"/>
      <c r="VBB522" s="145"/>
      <c r="VBC522" s="145"/>
      <c r="VBD522" s="462"/>
      <c r="VBE522" s="145"/>
      <c r="VBF522" s="145"/>
      <c r="VBG522" s="463"/>
      <c r="VBH522" s="145"/>
      <c r="VBI522" s="145"/>
      <c r="VBJ522" s="145"/>
      <c r="VBK522" s="462"/>
      <c r="VBL522" s="145"/>
      <c r="VBM522" s="145"/>
      <c r="VBN522" s="463"/>
      <c r="VBO522" s="145"/>
      <c r="VBP522" s="145"/>
      <c r="VBQ522" s="145"/>
      <c r="VBR522" s="462"/>
      <c r="VBS522" s="145"/>
      <c r="VBT522" s="145"/>
      <c r="VBU522" s="463"/>
      <c r="VBV522" s="145"/>
      <c r="VBW522" s="145"/>
      <c r="VBX522" s="145"/>
      <c r="VBY522" s="462"/>
      <c r="VBZ522" s="145"/>
      <c r="VCA522" s="145"/>
      <c r="VCB522" s="463"/>
      <c r="VCC522" s="145"/>
      <c r="VCD522" s="145"/>
      <c r="VCE522" s="145"/>
      <c r="VCF522" s="462"/>
      <c r="VCG522" s="145"/>
      <c r="VCH522" s="145"/>
      <c r="VCI522" s="463"/>
      <c r="VCJ522" s="145"/>
      <c r="VCK522" s="145"/>
      <c r="VCL522" s="145"/>
      <c r="VCM522" s="462"/>
      <c r="VCN522" s="145"/>
      <c r="VCO522" s="145"/>
      <c r="VCP522" s="463"/>
      <c r="VCQ522" s="145"/>
      <c r="VCR522" s="145"/>
      <c r="VCS522" s="145"/>
      <c r="VCT522" s="462"/>
      <c r="VCU522" s="145"/>
      <c r="VCV522" s="145"/>
      <c r="VCW522" s="463"/>
      <c r="VCX522" s="145"/>
      <c r="VCY522" s="145"/>
      <c r="VCZ522" s="145"/>
      <c r="VDA522" s="462"/>
      <c r="VDB522" s="145"/>
      <c r="VDC522" s="145"/>
      <c r="VDD522" s="463"/>
      <c r="VDE522" s="145"/>
      <c r="VDF522" s="145"/>
      <c r="VDG522" s="145"/>
      <c r="VDH522" s="462"/>
      <c r="VDI522" s="145"/>
      <c r="VDJ522" s="145"/>
      <c r="VDK522" s="463"/>
      <c r="VDL522" s="145"/>
      <c r="VDM522" s="145"/>
      <c r="VDN522" s="145"/>
      <c r="VDO522" s="462"/>
      <c r="VDP522" s="145"/>
      <c r="VDQ522" s="145"/>
      <c r="VDR522" s="463"/>
      <c r="VDS522" s="145"/>
      <c r="VDT522" s="145"/>
      <c r="VDU522" s="145"/>
      <c r="VDV522" s="462"/>
      <c r="VDW522" s="145"/>
      <c r="VDX522" s="145"/>
      <c r="VDY522" s="463"/>
      <c r="VDZ522" s="145"/>
      <c r="VEA522" s="145"/>
      <c r="VEB522" s="145"/>
      <c r="VEC522" s="462"/>
      <c r="VED522" s="145"/>
      <c r="VEE522" s="145"/>
      <c r="VEF522" s="463"/>
      <c r="VEG522" s="145"/>
      <c r="VEH522" s="145"/>
      <c r="VEI522" s="145"/>
      <c r="VEJ522" s="462"/>
      <c r="VEK522" s="145"/>
      <c r="VEL522" s="145"/>
      <c r="VEM522" s="463"/>
      <c r="VEN522" s="145"/>
      <c r="VEO522" s="145"/>
      <c r="VEP522" s="145"/>
      <c r="VEQ522" s="462"/>
      <c r="VER522" s="145"/>
      <c r="VES522" s="145"/>
      <c r="VET522" s="463"/>
      <c r="VEU522" s="145"/>
      <c r="VEV522" s="145"/>
      <c r="VEW522" s="145"/>
      <c r="VEX522" s="462"/>
      <c r="VEY522" s="145"/>
      <c r="VEZ522" s="145"/>
      <c r="VFA522" s="463"/>
      <c r="VFB522" s="145"/>
      <c r="VFC522" s="145"/>
      <c r="VFD522" s="145"/>
      <c r="VFE522" s="462"/>
      <c r="VFF522" s="145"/>
      <c r="VFG522" s="145"/>
      <c r="VFH522" s="463"/>
      <c r="VFI522" s="145"/>
      <c r="VFJ522" s="145"/>
      <c r="VFK522" s="145"/>
      <c r="VFL522" s="462"/>
      <c r="VFM522" s="145"/>
      <c r="VFN522" s="145"/>
      <c r="VFO522" s="463"/>
      <c r="VFP522" s="145"/>
      <c r="VFQ522" s="145"/>
      <c r="VFR522" s="145"/>
      <c r="VFS522" s="462"/>
      <c r="VFT522" s="145"/>
      <c r="VFU522" s="145"/>
      <c r="VFV522" s="463"/>
      <c r="VFW522" s="145"/>
      <c r="VFX522" s="145"/>
      <c r="VFY522" s="145"/>
      <c r="VFZ522" s="462"/>
      <c r="VGA522" s="145"/>
      <c r="VGB522" s="145"/>
      <c r="VGC522" s="463"/>
      <c r="VGD522" s="145"/>
      <c r="VGE522" s="145"/>
      <c r="VGF522" s="145"/>
      <c r="VGG522" s="462"/>
      <c r="VGH522" s="145"/>
      <c r="VGI522" s="145"/>
      <c r="VGJ522" s="463"/>
      <c r="VGK522" s="145"/>
      <c r="VGL522" s="145"/>
      <c r="VGM522" s="145"/>
      <c r="VGN522" s="462"/>
      <c r="VGO522" s="145"/>
      <c r="VGP522" s="145"/>
      <c r="VGQ522" s="463"/>
      <c r="VGR522" s="145"/>
      <c r="VGS522" s="145"/>
      <c r="VGT522" s="145"/>
      <c r="VGU522" s="462"/>
      <c r="VGV522" s="145"/>
      <c r="VGW522" s="145"/>
      <c r="VGX522" s="463"/>
      <c r="VGY522" s="145"/>
      <c r="VGZ522" s="145"/>
      <c r="VHA522" s="145"/>
      <c r="VHB522" s="462"/>
      <c r="VHC522" s="145"/>
      <c r="VHD522" s="145"/>
      <c r="VHE522" s="463"/>
      <c r="VHF522" s="145"/>
      <c r="VHG522" s="145"/>
      <c r="VHH522" s="145"/>
      <c r="VHI522" s="462"/>
      <c r="VHJ522" s="145"/>
      <c r="VHK522" s="145"/>
      <c r="VHL522" s="463"/>
      <c r="VHM522" s="145"/>
      <c r="VHN522" s="145"/>
      <c r="VHO522" s="145"/>
      <c r="VHP522" s="462"/>
      <c r="VHQ522" s="145"/>
      <c r="VHR522" s="145"/>
      <c r="VHS522" s="463"/>
      <c r="VHT522" s="145"/>
      <c r="VHU522" s="145"/>
      <c r="VHV522" s="145"/>
      <c r="VHW522" s="462"/>
      <c r="VHX522" s="145"/>
      <c r="VHY522" s="145"/>
      <c r="VHZ522" s="463"/>
      <c r="VIA522" s="145"/>
      <c r="VIB522" s="145"/>
      <c r="VIC522" s="145"/>
      <c r="VID522" s="462"/>
      <c r="VIE522" s="145"/>
      <c r="VIF522" s="145"/>
      <c r="VIG522" s="463"/>
      <c r="VIH522" s="145"/>
      <c r="VII522" s="145"/>
      <c r="VIJ522" s="145"/>
      <c r="VIK522" s="462"/>
      <c r="VIL522" s="145"/>
      <c r="VIM522" s="145"/>
      <c r="VIN522" s="463"/>
      <c r="VIO522" s="145"/>
      <c r="VIP522" s="145"/>
      <c r="VIQ522" s="145"/>
      <c r="VIR522" s="462"/>
      <c r="VIS522" s="145"/>
      <c r="VIT522" s="145"/>
      <c r="VIU522" s="463"/>
      <c r="VIV522" s="145"/>
      <c r="VIW522" s="145"/>
      <c r="VIX522" s="145"/>
      <c r="VIY522" s="462"/>
      <c r="VIZ522" s="145"/>
      <c r="VJA522" s="145"/>
      <c r="VJB522" s="463"/>
      <c r="VJC522" s="145"/>
      <c r="VJD522" s="145"/>
      <c r="VJE522" s="145"/>
      <c r="VJF522" s="462"/>
      <c r="VJG522" s="145"/>
      <c r="VJH522" s="145"/>
      <c r="VJI522" s="463"/>
      <c r="VJJ522" s="145"/>
      <c r="VJK522" s="145"/>
      <c r="VJL522" s="145"/>
      <c r="VJM522" s="462"/>
      <c r="VJN522" s="145"/>
      <c r="VJO522" s="145"/>
      <c r="VJP522" s="463"/>
      <c r="VJQ522" s="145"/>
      <c r="VJR522" s="145"/>
      <c r="VJS522" s="145"/>
      <c r="VJT522" s="462"/>
      <c r="VJU522" s="145"/>
      <c r="VJV522" s="145"/>
      <c r="VJW522" s="463"/>
      <c r="VJX522" s="145"/>
      <c r="VJY522" s="145"/>
      <c r="VJZ522" s="145"/>
      <c r="VKA522" s="462"/>
      <c r="VKB522" s="145"/>
      <c r="VKC522" s="145"/>
      <c r="VKD522" s="463"/>
      <c r="VKE522" s="145"/>
      <c r="VKF522" s="145"/>
      <c r="VKG522" s="145"/>
      <c r="VKH522" s="462"/>
      <c r="VKI522" s="145"/>
      <c r="VKJ522" s="145"/>
      <c r="VKK522" s="463"/>
      <c r="VKL522" s="145"/>
      <c r="VKM522" s="145"/>
      <c r="VKN522" s="145"/>
      <c r="VKO522" s="462"/>
      <c r="VKP522" s="145"/>
      <c r="VKQ522" s="145"/>
      <c r="VKR522" s="463"/>
      <c r="VKS522" s="145"/>
      <c r="VKT522" s="145"/>
      <c r="VKU522" s="145"/>
      <c r="VKV522" s="462"/>
      <c r="VKW522" s="145"/>
      <c r="VKX522" s="145"/>
      <c r="VKY522" s="463"/>
      <c r="VKZ522" s="145"/>
      <c r="VLA522" s="145"/>
      <c r="VLB522" s="145"/>
      <c r="VLC522" s="462"/>
      <c r="VLD522" s="145"/>
      <c r="VLE522" s="145"/>
      <c r="VLF522" s="463"/>
      <c r="VLG522" s="145"/>
      <c r="VLH522" s="145"/>
      <c r="VLI522" s="145"/>
      <c r="VLJ522" s="462"/>
      <c r="VLK522" s="145"/>
      <c r="VLL522" s="145"/>
      <c r="VLM522" s="463"/>
      <c r="VLN522" s="145"/>
      <c r="VLO522" s="145"/>
      <c r="VLP522" s="145"/>
      <c r="VLQ522" s="462"/>
      <c r="VLR522" s="145"/>
      <c r="VLS522" s="145"/>
      <c r="VLT522" s="463"/>
      <c r="VLU522" s="145"/>
      <c r="VLV522" s="145"/>
      <c r="VLW522" s="145"/>
      <c r="VLX522" s="462"/>
      <c r="VLY522" s="145"/>
      <c r="VLZ522" s="145"/>
      <c r="VMA522" s="463"/>
      <c r="VMB522" s="145"/>
      <c r="VMC522" s="145"/>
      <c r="VMD522" s="145"/>
      <c r="VME522" s="462"/>
      <c r="VMF522" s="145"/>
      <c r="VMG522" s="145"/>
      <c r="VMH522" s="463"/>
      <c r="VMI522" s="145"/>
      <c r="VMJ522" s="145"/>
      <c r="VMK522" s="145"/>
      <c r="VML522" s="462"/>
      <c r="VMM522" s="145"/>
      <c r="VMN522" s="145"/>
      <c r="VMO522" s="463"/>
      <c r="VMP522" s="145"/>
      <c r="VMQ522" s="145"/>
      <c r="VMR522" s="145"/>
      <c r="VMS522" s="462"/>
      <c r="VMT522" s="145"/>
      <c r="VMU522" s="145"/>
      <c r="VMV522" s="463"/>
      <c r="VMW522" s="145"/>
      <c r="VMX522" s="145"/>
      <c r="VMY522" s="145"/>
      <c r="VMZ522" s="462"/>
      <c r="VNA522" s="145"/>
      <c r="VNB522" s="145"/>
      <c r="VNC522" s="463"/>
      <c r="VND522" s="145"/>
      <c r="VNE522" s="145"/>
      <c r="VNF522" s="145"/>
      <c r="VNG522" s="462"/>
      <c r="VNH522" s="145"/>
      <c r="VNI522" s="145"/>
      <c r="VNJ522" s="463"/>
      <c r="VNK522" s="145"/>
      <c r="VNL522" s="145"/>
      <c r="VNM522" s="145"/>
      <c r="VNN522" s="462"/>
      <c r="VNO522" s="145"/>
      <c r="VNP522" s="145"/>
      <c r="VNQ522" s="463"/>
      <c r="VNR522" s="145"/>
      <c r="VNS522" s="145"/>
      <c r="VNT522" s="145"/>
      <c r="VNU522" s="462"/>
      <c r="VNV522" s="145"/>
      <c r="VNW522" s="145"/>
      <c r="VNX522" s="463"/>
      <c r="VNY522" s="145"/>
      <c r="VNZ522" s="145"/>
      <c r="VOA522" s="145"/>
      <c r="VOB522" s="462"/>
      <c r="VOC522" s="145"/>
      <c r="VOD522" s="145"/>
      <c r="VOE522" s="463"/>
      <c r="VOF522" s="145"/>
      <c r="VOG522" s="145"/>
      <c r="VOH522" s="145"/>
      <c r="VOI522" s="462"/>
      <c r="VOJ522" s="145"/>
      <c r="VOK522" s="145"/>
      <c r="VOL522" s="463"/>
      <c r="VOM522" s="145"/>
      <c r="VON522" s="145"/>
      <c r="VOO522" s="145"/>
      <c r="VOP522" s="462"/>
      <c r="VOQ522" s="145"/>
      <c r="VOR522" s="145"/>
      <c r="VOS522" s="463"/>
      <c r="VOT522" s="145"/>
      <c r="VOU522" s="145"/>
      <c r="VOV522" s="145"/>
      <c r="VOW522" s="462"/>
      <c r="VOX522" s="145"/>
      <c r="VOY522" s="145"/>
      <c r="VOZ522" s="463"/>
      <c r="VPA522" s="145"/>
      <c r="VPB522" s="145"/>
      <c r="VPC522" s="145"/>
      <c r="VPD522" s="462"/>
      <c r="VPE522" s="145"/>
      <c r="VPF522" s="145"/>
      <c r="VPG522" s="463"/>
      <c r="VPH522" s="145"/>
      <c r="VPI522" s="145"/>
      <c r="VPJ522" s="145"/>
      <c r="VPK522" s="462"/>
      <c r="VPL522" s="145"/>
      <c r="VPM522" s="145"/>
      <c r="VPN522" s="463"/>
      <c r="VPO522" s="145"/>
      <c r="VPP522" s="145"/>
      <c r="VPQ522" s="145"/>
      <c r="VPR522" s="462"/>
      <c r="VPS522" s="145"/>
      <c r="VPT522" s="145"/>
      <c r="VPU522" s="463"/>
      <c r="VPV522" s="145"/>
      <c r="VPW522" s="145"/>
      <c r="VPX522" s="145"/>
      <c r="VPY522" s="462"/>
      <c r="VPZ522" s="145"/>
      <c r="VQA522" s="145"/>
      <c r="VQB522" s="463"/>
      <c r="VQC522" s="145"/>
      <c r="VQD522" s="145"/>
      <c r="VQE522" s="145"/>
      <c r="VQF522" s="462"/>
      <c r="VQG522" s="145"/>
      <c r="VQH522" s="145"/>
      <c r="VQI522" s="463"/>
      <c r="VQJ522" s="145"/>
      <c r="VQK522" s="145"/>
      <c r="VQL522" s="145"/>
      <c r="VQM522" s="462"/>
      <c r="VQN522" s="145"/>
      <c r="VQO522" s="145"/>
      <c r="VQP522" s="463"/>
      <c r="VQQ522" s="145"/>
      <c r="VQR522" s="145"/>
      <c r="VQS522" s="145"/>
      <c r="VQT522" s="462"/>
      <c r="VQU522" s="145"/>
      <c r="VQV522" s="145"/>
      <c r="VQW522" s="463"/>
      <c r="VQX522" s="145"/>
      <c r="VQY522" s="145"/>
      <c r="VQZ522" s="145"/>
      <c r="VRA522" s="462"/>
      <c r="VRB522" s="145"/>
      <c r="VRC522" s="145"/>
      <c r="VRD522" s="463"/>
      <c r="VRE522" s="145"/>
      <c r="VRF522" s="145"/>
      <c r="VRG522" s="145"/>
      <c r="VRH522" s="462"/>
      <c r="VRI522" s="145"/>
      <c r="VRJ522" s="145"/>
      <c r="VRK522" s="463"/>
      <c r="VRL522" s="145"/>
      <c r="VRM522" s="145"/>
      <c r="VRN522" s="145"/>
      <c r="VRO522" s="462"/>
      <c r="VRP522" s="145"/>
      <c r="VRQ522" s="145"/>
      <c r="VRR522" s="463"/>
      <c r="VRS522" s="145"/>
      <c r="VRT522" s="145"/>
      <c r="VRU522" s="145"/>
      <c r="VRV522" s="462"/>
      <c r="VRW522" s="145"/>
      <c r="VRX522" s="145"/>
      <c r="VRY522" s="463"/>
      <c r="VRZ522" s="145"/>
      <c r="VSA522" s="145"/>
      <c r="VSB522" s="145"/>
      <c r="VSC522" s="462"/>
      <c r="VSD522" s="145"/>
      <c r="VSE522" s="145"/>
      <c r="VSF522" s="463"/>
      <c r="VSG522" s="145"/>
      <c r="VSH522" s="145"/>
      <c r="VSI522" s="145"/>
      <c r="VSJ522" s="462"/>
      <c r="VSK522" s="145"/>
      <c r="VSL522" s="145"/>
      <c r="VSM522" s="463"/>
      <c r="VSN522" s="145"/>
      <c r="VSO522" s="145"/>
      <c r="VSP522" s="145"/>
      <c r="VSQ522" s="462"/>
      <c r="VSR522" s="145"/>
      <c r="VSS522" s="145"/>
      <c r="VST522" s="463"/>
      <c r="VSU522" s="145"/>
      <c r="VSV522" s="145"/>
      <c r="VSW522" s="145"/>
      <c r="VSX522" s="462"/>
      <c r="VSY522" s="145"/>
      <c r="VSZ522" s="145"/>
      <c r="VTA522" s="463"/>
      <c r="VTB522" s="145"/>
      <c r="VTC522" s="145"/>
      <c r="VTD522" s="145"/>
      <c r="VTE522" s="462"/>
      <c r="VTF522" s="145"/>
      <c r="VTG522" s="145"/>
      <c r="VTH522" s="463"/>
      <c r="VTI522" s="145"/>
      <c r="VTJ522" s="145"/>
      <c r="VTK522" s="145"/>
      <c r="VTL522" s="462"/>
      <c r="VTM522" s="145"/>
      <c r="VTN522" s="145"/>
      <c r="VTO522" s="463"/>
      <c r="VTP522" s="145"/>
      <c r="VTQ522" s="145"/>
      <c r="VTR522" s="145"/>
      <c r="VTS522" s="462"/>
      <c r="VTT522" s="145"/>
      <c r="VTU522" s="145"/>
      <c r="VTV522" s="463"/>
      <c r="VTW522" s="145"/>
      <c r="VTX522" s="145"/>
      <c r="VTY522" s="145"/>
      <c r="VTZ522" s="462"/>
      <c r="VUA522" s="145"/>
      <c r="VUB522" s="145"/>
      <c r="VUC522" s="463"/>
      <c r="VUD522" s="145"/>
      <c r="VUE522" s="145"/>
      <c r="VUF522" s="145"/>
      <c r="VUG522" s="462"/>
      <c r="VUH522" s="145"/>
      <c r="VUI522" s="145"/>
      <c r="VUJ522" s="463"/>
      <c r="VUK522" s="145"/>
      <c r="VUL522" s="145"/>
      <c r="VUM522" s="145"/>
      <c r="VUN522" s="462"/>
      <c r="VUO522" s="145"/>
      <c r="VUP522" s="145"/>
      <c r="VUQ522" s="463"/>
      <c r="VUR522" s="145"/>
      <c r="VUS522" s="145"/>
      <c r="VUT522" s="145"/>
      <c r="VUU522" s="462"/>
      <c r="VUV522" s="145"/>
      <c r="VUW522" s="145"/>
      <c r="VUX522" s="463"/>
      <c r="VUY522" s="145"/>
      <c r="VUZ522" s="145"/>
      <c r="VVA522" s="145"/>
      <c r="VVB522" s="462"/>
      <c r="VVC522" s="145"/>
      <c r="VVD522" s="145"/>
      <c r="VVE522" s="463"/>
      <c r="VVF522" s="145"/>
      <c r="VVG522" s="145"/>
      <c r="VVH522" s="145"/>
      <c r="VVI522" s="462"/>
      <c r="VVJ522" s="145"/>
      <c r="VVK522" s="145"/>
      <c r="VVL522" s="463"/>
      <c r="VVM522" s="145"/>
      <c r="VVN522" s="145"/>
      <c r="VVO522" s="145"/>
      <c r="VVP522" s="462"/>
      <c r="VVQ522" s="145"/>
      <c r="VVR522" s="145"/>
      <c r="VVS522" s="463"/>
      <c r="VVT522" s="145"/>
      <c r="VVU522" s="145"/>
      <c r="VVV522" s="145"/>
      <c r="VVW522" s="462"/>
      <c r="VVX522" s="145"/>
      <c r="VVY522" s="145"/>
      <c r="VVZ522" s="463"/>
      <c r="VWA522" s="145"/>
      <c r="VWB522" s="145"/>
      <c r="VWC522" s="145"/>
      <c r="VWD522" s="462"/>
      <c r="VWE522" s="145"/>
      <c r="VWF522" s="145"/>
      <c r="VWG522" s="463"/>
      <c r="VWH522" s="145"/>
      <c r="VWI522" s="145"/>
      <c r="VWJ522" s="145"/>
      <c r="VWK522" s="462"/>
      <c r="VWL522" s="145"/>
      <c r="VWM522" s="145"/>
      <c r="VWN522" s="463"/>
      <c r="VWO522" s="145"/>
      <c r="VWP522" s="145"/>
      <c r="VWQ522" s="145"/>
      <c r="VWR522" s="462"/>
      <c r="VWS522" s="145"/>
      <c r="VWT522" s="145"/>
      <c r="VWU522" s="463"/>
      <c r="VWV522" s="145"/>
      <c r="VWW522" s="145"/>
      <c r="VWX522" s="145"/>
      <c r="VWY522" s="462"/>
      <c r="VWZ522" s="145"/>
      <c r="VXA522" s="145"/>
      <c r="VXB522" s="463"/>
      <c r="VXC522" s="145"/>
      <c r="VXD522" s="145"/>
      <c r="VXE522" s="145"/>
      <c r="VXF522" s="462"/>
      <c r="VXG522" s="145"/>
      <c r="VXH522" s="145"/>
      <c r="VXI522" s="463"/>
      <c r="VXJ522" s="145"/>
      <c r="VXK522" s="145"/>
      <c r="VXL522" s="145"/>
      <c r="VXM522" s="462"/>
      <c r="VXN522" s="145"/>
      <c r="VXO522" s="145"/>
      <c r="VXP522" s="463"/>
      <c r="VXQ522" s="145"/>
      <c r="VXR522" s="145"/>
      <c r="VXS522" s="145"/>
      <c r="VXT522" s="462"/>
      <c r="VXU522" s="145"/>
      <c r="VXV522" s="145"/>
      <c r="VXW522" s="463"/>
      <c r="VXX522" s="145"/>
      <c r="VXY522" s="145"/>
      <c r="VXZ522" s="145"/>
      <c r="VYA522" s="462"/>
      <c r="VYB522" s="145"/>
      <c r="VYC522" s="145"/>
      <c r="VYD522" s="463"/>
      <c r="VYE522" s="145"/>
      <c r="VYF522" s="145"/>
      <c r="VYG522" s="145"/>
      <c r="VYH522" s="462"/>
      <c r="VYI522" s="145"/>
      <c r="VYJ522" s="145"/>
      <c r="VYK522" s="463"/>
      <c r="VYL522" s="145"/>
      <c r="VYM522" s="145"/>
      <c r="VYN522" s="145"/>
      <c r="VYO522" s="462"/>
      <c r="VYP522" s="145"/>
      <c r="VYQ522" s="145"/>
      <c r="VYR522" s="463"/>
      <c r="VYS522" s="145"/>
      <c r="VYT522" s="145"/>
      <c r="VYU522" s="145"/>
      <c r="VYV522" s="462"/>
      <c r="VYW522" s="145"/>
      <c r="VYX522" s="145"/>
      <c r="VYY522" s="463"/>
      <c r="VYZ522" s="145"/>
      <c r="VZA522" s="145"/>
      <c r="VZB522" s="145"/>
      <c r="VZC522" s="462"/>
      <c r="VZD522" s="145"/>
      <c r="VZE522" s="145"/>
      <c r="VZF522" s="463"/>
      <c r="VZG522" s="145"/>
      <c r="VZH522" s="145"/>
      <c r="VZI522" s="145"/>
      <c r="VZJ522" s="462"/>
      <c r="VZK522" s="145"/>
      <c r="VZL522" s="145"/>
      <c r="VZM522" s="463"/>
      <c r="VZN522" s="145"/>
      <c r="VZO522" s="145"/>
      <c r="VZP522" s="145"/>
      <c r="VZQ522" s="462"/>
      <c r="VZR522" s="145"/>
      <c r="VZS522" s="145"/>
      <c r="VZT522" s="463"/>
      <c r="VZU522" s="145"/>
      <c r="VZV522" s="145"/>
      <c r="VZW522" s="145"/>
      <c r="VZX522" s="462"/>
      <c r="VZY522" s="145"/>
      <c r="VZZ522" s="145"/>
      <c r="WAA522" s="463"/>
      <c r="WAB522" s="145"/>
      <c r="WAC522" s="145"/>
      <c r="WAD522" s="145"/>
      <c r="WAE522" s="462"/>
      <c r="WAF522" s="145"/>
      <c r="WAG522" s="145"/>
      <c r="WAH522" s="463"/>
      <c r="WAI522" s="145"/>
      <c r="WAJ522" s="145"/>
      <c r="WAK522" s="145"/>
      <c r="WAL522" s="462"/>
      <c r="WAM522" s="145"/>
      <c r="WAN522" s="145"/>
      <c r="WAO522" s="463"/>
      <c r="WAP522" s="145"/>
      <c r="WAQ522" s="145"/>
      <c r="WAR522" s="145"/>
      <c r="WAS522" s="462"/>
      <c r="WAT522" s="145"/>
      <c r="WAU522" s="145"/>
      <c r="WAV522" s="463"/>
      <c r="WAW522" s="145"/>
      <c r="WAX522" s="145"/>
      <c r="WAY522" s="145"/>
      <c r="WAZ522" s="462"/>
      <c r="WBA522" s="145"/>
      <c r="WBB522" s="145"/>
      <c r="WBC522" s="463"/>
      <c r="WBD522" s="145"/>
      <c r="WBE522" s="145"/>
      <c r="WBF522" s="145"/>
      <c r="WBG522" s="462"/>
      <c r="WBH522" s="145"/>
      <c r="WBI522" s="145"/>
      <c r="WBJ522" s="463"/>
      <c r="WBK522" s="145"/>
      <c r="WBL522" s="145"/>
      <c r="WBM522" s="145"/>
      <c r="WBN522" s="462"/>
      <c r="WBO522" s="145"/>
      <c r="WBP522" s="145"/>
      <c r="WBQ522" s="463"/>
      <c r="WBR522" s="145"/>
      <c r="WBS522" s="145"/>
      <c r="WBT522" s="145"/>
      <c r="WBU522" s="462"/>
      <c r="WBV522" s="145"/>
      <c r="WBW522" s="145"/>
      <c r="WBX522" s="463"/>
      <c r="WBY522" s="145"/>
      <c r="WBZ522" s="145"/>
      <c r="WCA522" s="145"/>
      <c r="WCB522" s="462"/>
      <c r="WCC522" s="145"/>
      <c r="WCD522" s="145"/>
      <c r="WCE522" s="463"/>
      <c r="WCF522" s="145"/>
      <c r="WCG522" s="145"/>
      <c r="WCH522" s="145"/>
      <c r="WCI522" s="462"/>
      <c r="WCJ522" s="145"/>
      <c r="WCK522" s="145"/>
      <c r="WCL522" s="463"/>
      <c r="WCM522" s="145"/>
      <c r="WCN522" s="145"/>
      <c r="WCO522" s="145"/>
      <c r="WCP522" s="462"/>
      <c r="WCQ522" s="145"/>
      <c r="WCR522" s="145"/>
      <c r="WCS522" s="463"/>
      <c r="WCT522" s="145"/>
      <c r="WCU522" s="145"/>
      <c r="WCV522" s="145"/>
      <c r="WCW522" s="462"/>
      <c r="WCX522" s="145"/>
      <c r="WCY522" s="145"/>
      <c r="WCZ522" s="463"/>
      <c r="WDA522" s="145"/>
      <c r="WDB522" s="145"/>
      <c r="WDC522" s="145"/>
      <c r="WDD522" s="462"/>
      <c r="WDE522" s="145"/>
      <c r="WDF522" s="145"/>
      <c r="WDG522" s="463"/>
      <c r="WDH522" s="145"/>
      <c r="WDI522" s="145"/>
      <c r="WDJ522" s="145"/>
      <c r="WDK522" s="462"/>
      <c r="WDL522" s="145"/>
      <c r="WDM522" s="145"/>
      <c r="WDN522" s="463"/>
      <c r="WDO522" s="145"/>
      <c r="WDP522" s="145"/>
      <c r="WDQ522" s="145"/>
      <c r="WDR522" s="462"/>
      <c r="WDS522" s="145"/>
      <c r="WDT522" s="145"/>
      <c r="WDU522" s="463"/>
      <c r="WDV522" s="145"/>
      <c r="WDW522" s="145"/>
      <c r="WDX522" s="145"/>
      <c r="WDY522" s="462"/>
      <c r="WDZ522" s="145"/>
      <c r="WEA522" s="145"/>
      <c r="WEB522" s="463"/>
      <c r="WEC522" s="145"/>
      <c r="WED522" s="145"/>
      <c r="WEE522" s="145"/>
      <c r="WEF522" s="462"/>
      <c r="WEG522" s="145"/>
      <c r="WEH522" s="145"/>
      <c r="WEI522" s="463"/>
      <c r="WEJ522" s="145"/>
      <c r="WEK522" s="145"/>
      <c r="WEL522" s="145"/>
      <c r="WEM522" s="462"/>
      <c r="WEN522" s="145"/>
      <c r="WEO522" s="145"/>
      <c r="WEP522" s="463"/>
      <c r="WEQ522" s="145"/>
      <c r="WER522" s="145"/>
      <c r="WES522" s="145"/>
      <c r="WET522" s="462"/>
      <c r="WEU522" s="145"/>
      <c r="WEV522" s="145"/>
      <c r="WEW522" s="463"/>
      <c r="WEX522" s="145"/>
      <c r="WEY522" s="145"/>
      <c r="WEZ522" s="145"/>
      <c r="WFA522" s="462"/>
      <c r="WFB522" s="145"/>
      <c r="WFC522" s="145"/>
      <c r="WFD522" s="463"/>
      <c r="WFE522" s="145"/>
      <c r="WFF522" s="145"/>
      <c r="WFG522" s="145"/>
      <c r="WFH522" s="462"/>
      <c r="WFI522" s="145"/>
      <c r="WFJ522" s="145"/>
      <c r="WFK522" s="463"/>
      <c r="WFL522" s="145"/>
      <c r="WFM522" s="145"/>
      <c r="WFN522" s="145"/>
      <c r="WFO522" s="462"/>
      <c r="WFP522" s="145"/>
      <c r="WFQ522" s="145"/>
      <c r="WFR522" s="463"/>
      <c r="WFS522" s="145"/>
      <c r="WFT522" s="145"/>
      <c r="WFU522" s="145"/>
      <c r="WFV522" s="462"/>
      <c r="WFW522" s="145"/>
      <c r="WFX522" s="145"/>
      <c r="WFY522" s="463"/>
      <c r="WFZ522" s="145"/>
      <c r="WGA522" s="145"/>
      <c r="WGB522" s="145"/>
      <c r="WGC522" s="462"/>
      <c r="WGD522" s="145"/>
      <c r="WGE522" s="145"/>
      <c r="WGF522" s="463"/>
      <c r="WGG522" s="145"/>
      <c r="WGH522" s="145"/>
      <c r="WGI522" s="145"/>
      <c r="WGJ522" s="462"/>
      <c r="WGK522" s="145"/>
      <c r="WGL522" s="145"/>
      <c r="WGM522" s="463"/>
      <c r="WGN522" s="145"/>
      <c r="WGO522" s="145"/>
      <c r="WGP522" s="145"/>
      <c r="WGQ522" s="462"/>
      <c r="WGR522" s="145"/>
      <c r="WGS522" s="145"/>
      <c r="WGT522" s="463"/>
      <c r="WGU522" s="145"/>
      <c r="WGV522" s="145"/>
      <c r="WGW522" s="145"/>
      <c r="WGX522" s="462"/>
      <c r="WGY522" s="145"/>
      <c r="WGZ522" s="145"/>
      <c r="WHA522" s="463"/>
      <c r="WHB522" s="145"/>
      <c r="WHC522" s="145"/>
      <c r="WHD522" s="145"/>
      <c r="WHE522" s="462"/>
      <c r="WHF522" s="145"/>
      <c r="WHG522" s="145"/>
      <c r="WHH522" s="463"/>
      <c r="WHI522" s="145"/>
      <c r="WHJ522" s="145"/>
      <c r="WHK522" s="145"/>
      <c r="WHL522" s="462"/>
      <c r="WHM522" s="145"/>
      <c r="WHN522" s="145"/>
      <c r="WHO522" s="463"/>
      <c r="WHP522" s="145"/>
      <c r="WHQ522" s="145"/>
      <c r="WHR522" s="145"/>
      <c r="WHS522" s="462"/>
      <c r="WHT522" s="145"/>
      <c r="WHU522" s="145"/>
      <c r="WHV522" s="463"/>
      <c r="WHW522" s="145"/>
      <c r="WHX522" s="145"/>
      <c r="WHY522" s="145"/>
      <c r="WHZ522" s="462"/>
      <c r="WIA522" s="145"/>
      <c r="WIB522" s="145"/>
      <c r="WIC522" s="463"/>
      <c r="WID522" s="145"/>
      <c r="WIE522" s="145"/>
      <c r="WIF522" s="145"/>
      <c r="WIG522" s="462"/>
      <c r="WIH522" s="145"/>
      <c r="WII522" s="145"/>
      <c r="WIJ522" s="463"/>
      <c r="WIK522" s="145"/>
      <c r="WIL522" s="145"/>
      <c r="WIM522" s="145"/>
      <c r="WIN522" s="462"/>
      <c r="WIO522" s="145"/>
      <c r="WIP522" s="145"/>
      <c r="WIQ522" s="463"/>
      <c r="WIR522" s="145"/>
      <c r="WIS522" s="145"/>
      <c r="WIT522" s="145"/>
      <c r="WIU522" s="462"/>
      <c r="WIV522" s="145"/>
      <c r="WIW522" s="145"/>
      <c r="WIX522" s="463"/>
      <c r="WIY522" s="145"/>
      <c r="WIZ522" s="145"/>
      <c r="WJA522" s="145"/>
      <c r="WJB522" s="462"/>
      <c r="WJC522" s="145"/>
      <c r="WJD522" s="145"/>
      <c r="WJE522" s="463"/>
      <c r="WJF522" s="145"/>
      <c r="WJG522" s="145"/>
      <c r="WJH522" s="145"/>
      <c r="WJI522" s="462"/>
      <c r="WJJ522" s="145"/>
      <c r="WJK522" s="145"/>
      <c r="WJL522" s="463"/>
      <c r="WJM522" s="145"/>
      <c r="WJN522" s="145"/>
      <c r="WJO522" s="145"/>
      <c r="WJP522" s="462"/>
      <c r="WJQ522" s="145"/>
      <c r="WJR522" s="145"/>
      <c r="WJS522" s="463"/>
      <c r="WJT522" s="145"/>
      <c r="WJU522" s="145"/>
      <c r="WJV522" s="145"/>
      <c r="WJW522" s="462"/>
      <c r="WJX522" s="145"/>
      <c r="WJY522" s="145"/>
      <c r="WJZ522" s="463"/>
      <c r="WKA522" s="145"/>
      <c r="WKB522" s="145"/>
      <c r="WKC522" s="145"/>
      <c r="WKD522" s="462"/>
      <c r="WKE522" s="145"/>
      <c r="WKF522" s="145"/>
      <c r="WKG522" s="463"/>
      <c r="WKH522" s="145"/>
      <c r="WKI522" s="145"/>
      <c r="WKJ522" s="145"/>
      <c r="WKK522" s="462"/>
      <c r="WKL522" s="145"/>
      <c r="WKM522" s="145"/>
      <c r="WKN522" s="463"/>
      <c r="WKO522" s="145"/>
      <c r="WKP522" s="145"/>
      <c r="WKQ522" s="145"/>
      <c r="WKR522" s="462"/>
      <c r="WKS522" s="145"/>
      <c r="WKT522" s="145"/>
      <c r="WKU522" s="463"/>
      <c r="WKV522" s="145"/>
      <c r="WKW522" s="145"/>
      <c r="WKX522" s="145"/>
      <c r="WKY522" s="462"/>
      <c r="WKZ522" s="145"/>
      <c r="WLA522" s="145"/>
      <c r="WLB522" s="463"/>
      <c r="WLC522" s="145"/>
      <c r="WLD522" s="145"/>
      <c r="WLE522" s="145"/>
      <c r="WLF522" s="462"/>
      <c r="WLG522" s="145"/>
      <c r="WLH522" s="145"/>
      <c r="WLI522" s="463"/>
      <c r="WLJ522" s="145"/>
      <c r="WLK522" s="145"/>
      <c r="WLL522" s="145"/>
      <c r="WLM522" s="462"/>
      <c r="WLN522" s="145"/>
      <c r="WLO522" s="145"/>
      <c r="WLP522" s="463"/>
      <c r="WLQ522" s="145"/>
      <c r="WLR522" s="145"/>
      <c r="WLS522" s="145"/>
      <c r="WLT522" s="462"/>
      <c r="WLU522" s="145"/>
      <c r="WLV522" s="145"/>
      <c r="WLW522" s="463"/>
      <c r="WLX522" s="145"/>
      <c r="WLY522" s="145"/>
      <c r="WLZ522" s="145"/>
      <c r="WMA522" s="462"/>
      <c r="WMB522" s="145"/>
      <c r="WMC522" s="145"/>
      <c r="WMD522" s="463"/>
      <c r="WME522" s="145"/>
      <c r="WMF522" s="145"/>
      <c r="WMG522" s="145"/>
      <c r="WMH522" s="462"/>
      <c r="WMI522" s="145"/>
      <c r="WMJ522" s="145"/>
      <c r="WMK522" s="463"/>
      <c r="WML522" s="145"/>
      <c r="WMM522" s="145"/>
      <c r="WMN522" s="145"/>
      <c r="WMO522" s="462"/>
      <c r="WMP522" s="145"/>
      <c r="WMQ522" s="145"/>
      <c r="WMR522" s="463"/>
      <c r="WMS522" s="145"/>
      <c r="WMT522" s="145"/>
      <c r="WMU522" s="145"/>
      <c r="WMV522" s="462"/>
      <c r="WMW522" s="145"/>
      <c r="WMX522" s="145"/>
      <c r="WMY522" s="463"/>
      <c r="WMZ522" s="145"/>
      <c r="WNA522" s="145"/>
      <c r="WNB522" s="145"/>
      <c r="WNC522" s="462"/>
      <c r="WND522" s="145"/>
      <c r="WNE522" s="145"/>
      <c r="WNF522" s="463"/>
      <c r="WNG522" s="145"/>
      <c r="WNH522" s="145"/>
      <c r="WNI522" s="145"/>
      <c r="WNJ522" s="462"/>
      <c r="WNK522" s="145"/>
      <c r="WNL522" s="145"/>
      <c r="WNM522" s="463"/>
      <c r="WNN522" s="145"/>
      <c r="WNO522" s="145"/>
      <c r="WNP522" s="145"/>
      <c r="WNQ522" s="462"/>
      <c r="WNR522" s="145"/>
      <c r="WNS522" s="145"/>
      <c r="WNT522" s="463"/>
      <c r="WNU522" s="145"/>
      <c r="WNV522" s="145"/>
      <c r="WNW522" s="145"/>
      <c r="WNX522" s="462"/>
      <c r="WNY522" s="145"/>
      <c r="WNZ522" s="145"/>
      <c r="WOA522" s="463"/>
      <c r="WOB522" s="145"/>
      <c r="WOC522" s="145"/>
      <c r="WOD522" s="145"/>
      <c r="WOE522" s="462"/>
      <c r="WOF522" s="145"/>
      <c r="WOG522" s="145"/>
      <c r="WOH522" s="463"/>
      <c r="WOI522" s="145"/>
      <c r="WOJ522" s="145"/>
      <c r="WOK522" s="145"/>
      <c r="WOL522" s="462"/>
      <c r="WOM522" s="145"/>
      <c r="WON522" s="145"/>
      <c r="WOO522" s="463"/>
      <c r="WOP522" s="145"/>
      <c r="WOQ522" s="145"/>
      <c r="WOR522" s="145"/>
      <c r="WOS522" s="462"/>
      <c r="WOT522" s="145"/>
      <c r="WOU522" s="145"/>
      <c r="WOV522" s="463"/>
      <c r="WOW522" s="145"/>
      <c r="WOX522" s="145"/>
      <c r="WOY522" s="145"/>
      <c r="WOZ522" s="462"/>
      <c r="WPA522" s="145"/>
      <c r="WPB522" s="145"/>
      <c r="WPC522" s="463"/>
      <c r="WPD522" s="145"/>
      <c r="WPE522" s="145"/>
      <c r="WPF522" s="145"/>
      <c r="WPG522" s="462"/>
      <c r="WPH522" s="145"/>
      <c r="WPI522" s="145"/>
      <c r="WPJ522" s="463"/>
      <c r="WPK522" s="145"/>
      <c r="WPL522" s="145"/>
      <c r="WPM522" s="145"/>
      <c r="WPN522" s="462"/>
      <c r="WPO522" s="145"/>
      <c r="WPP522" s="145"/>
      <c r="WPQ522" s="463"/>
      <c r="WPR522" s="145"/>
      <c r="WPS522" s="145"/>
      <c r="WPT522" s="145"/>
      <c r="WPU522" s="462"/>
      <c r="WPV522" s="145"/>
      <c r="WPW522" s="145"/>
      <c r="WPX522" s="463"/>
      <c r="WPY522" s="145"/>
      <c r="WPZ522" s="145"/>
      <c r="WQA522" s="145"/>
      <c r="WQB522" s="462"/>
      <c r="WQC522" s="145"/>
      <c r="WQD522" s="145"/>
      <c r="WQE522" s="463"/>
      <c r="WQF522" s="145"/>
      <c r="WQG522" s="145"/>
      <c r="WQH522" s="145"/>
      <c r="WQI522" s="462"/>
      <c r="WQJ522" s="145"/>
      <c r="WQK522" s="145"/>
      <c r="WQL522" s="463"/>
      <c r="WQM522" s="145"/>
      <c r="WQN522" s="145"/>
      <c r="WQO522" s="145"/>
      <c r="WQP522" s="462"/>
      <c r="WQQ522" s="145"/>
      <c r="WQR522" s="145"/>
      <c r="WQS522" s="463"/>
      <c r="WQT522" s="145"/>
      <c r="WQU522" s="145"/>
      <c r="WQV522" s="145"/>
      <c r="WQW522" s="462"/>
      <c r="WQX522" s="145"/>
      <c r="WQY522" s="145"/>
      <c r="WQZ522" s="463"/>
      <c r="WRA522" s="145"/>
      <c r="WRB522" s="145"/>
      <c r="WRC522" s="145"/>
      <c r="WRD522" s="462"/>
      <c r="WRE522" s="145"/>
      <c r="WRF522" s="145"/>
      <c r="WRG522" s="463"/>
      <c r="WRH522" s="145"/>
      <c r="WRI522" s="145"/>
      <c r="WRJ522" s="145"/>
      <c r="WRK522" s="462"/>
      <c r="WRL522" s="145"/>
      <c r="WRM522" s="145"/>
      <c r="WRN522" s="463"/>
      <c r="WRO522" s="145"/>
      <c r="WRP522" s="145"/>
      <c r="WRQ522" s="145"/>
      <c r="WRR522" s="462"/>
      <c r="WRS522" s="145"/>
      <c r="WRT522" s="145"/>
      <c r="WRU522" s="463"/>
      <c r="WRV522" s="145"/>
      <c r="WRW522" s="145"/>
      <c r="WRX522" s="145"/>
      <c r="WRY522" s="462"/>
      <c r="WRZ522" s="145"/>
      <c r="WSA522" s="145"/>
      <c r="WSB522" s="463"/>
      <c r="WSC522" s="145"/>
      <c r="WSD522" s="145"/>
      <c r="WSE522" s="145"/>
      <c r="WSF522" s="462"/>
      <c r="WSG522" s="145"/>
      <c r="WSH522" s="145"/>
      <c r="WSI522" s="463"/>
      <c r="WSJ522" s="145"/>
      <c r="WSK522" s="145"/>
      <c r="WSL522" s="145"/>
      <c r="WSM522" s="462"/>
      <c r="WSN522" s="145"/>
      <c r="WSO522" s="145"/>
      <c r="WSP522" s="463"/>
      <c r="WSQ522" s="145"/>
      <c r="WSR522" s="145"/>
      <c r="WSS522" s="145"/>
      <c r="WST522" s="462"/>
      <c r="WSU522" s="145"/>
      <c r="WSV522" s="145"/>
      <c r="WSW522" s="463"/>
      <c r="WSX522" s="145"/>
      <c r="WSY522" s="145"/>
      <c r="WSZ522" s="145"/>
      <c r="WTA522" s="462"/>
      <c r="WTB522" s="145"/>
      <c r="WTC522" s="145"/>
      <c r="WTD522" s="463"/>
      <c r="WTE522" s="145"/>
      <c r="WTF522" s="145"/>
      <c r="WTG522" s="145"/>
      <c r="WTH522" s="462"/>
      <c r="WTI522" s="145"/>
      <c r="WTJ522" s="145"/>
      <c r="WTK522" s="463"/>
      <c r="WTL522" s="145"/>
      <c r="WTM522" s="145"/>
      <c r="WTN522" s="145"/>
      <c r="WTO522" s="462"/>
      <c r="WTP522" s="145"/>
      <c r="WTQ522" s="145"/>
      <c r="WTR522" s="463"/>
      <c r="WTS522" s="145"/>
      <c r="WTT522" s="145"/>
      <c r="WTU522" s="145"/>
      <c r="WTV522" s="462"/>
      <c r="WTW522" s="145"/>
      <c r="WTX522" s="145"/>
      <c r="WTY522" s="463"/>
      <c r="WTZ522" s="145"/>
      <c r="WUA522" s="145"/>
      <c r="WUB522" s="145"/>
      <c r="WUC522" s="462"/>
      <c r="WUD522" s="145"/>
      <c r="WUE522" s="145"/>
      <c r="WUF522" s="463"/>
      <c r="WUG522" s="145"/>
      <c r="WUH522" s="145"/>
      <c r="WUI522" s="145"/>
      <c r="WUJ522" s="462"/>
      <c r="WUK522" s="145"/>
      <c r="WUL522" s="145"/>
      <c r="WUM522" s="463"/>
      <c r="WUN522" s="145"/>
      <c r="WUO522" s="145"/>
      <c r="WUP522" s="145"/>
      <c r="WUQ522" s="462"/>
      <c r="WUR522" s="145"/>
      <c r="WUS522" s="145"/>
      <c r="WUT522" s="463"/>
      <c r="WUU522" s="145"/>
      <c r="WUV522" s="145"/>
      <c r="WUW522" s="145"/>
      <c r="WUX522" s="462"/>
      <c r="WUY522" s="145"/>
      <c r="WUZ522" s="145"/>
      <c r="WVA522" s="463"/>
      <c r="WVB522" s="145"/>
      <c r="WVC522" s="145"/>
      <c r="WVD522" s="145"/>
      <c r="WVE522" s="462"/>
      <c r="WVF522" s="145"/>
      <c r="WVG522" s="145"/>
      <c r="WVH522" s="463"/>
      <c r="WVI522" s="145"/>
      <c r="WVJ522" s="145"/>
      <c r="WVK522" s="145"/>
      <c r="WVL522" s="462"/>
      <c r="WVM522" s="145"/>
      <c r="WVN522" s="145"/>
      <c r="WVO522" s="463"/>
      <c r="WVP522" s="145"/>
      <c r="WVQ522" s="145"/>
      <c r="WVR522" s="145"/>
      <c r="WVS522" s="462"/>
      <c r="WVT522" s="145"/>
      <c r="WVU522" s="145"/>
      <c r="WVV522" s="463"/>
      <c r="WVW522" s="145"/>
      <c r="WVX522" s="145"/>
      <c r="WVY522" s="145"/>
      <c r="WVZ522" s="462"/>
      <c r="WWA522" s="145"/>
      <c r="WWB522" s="145"/>
      <c r="WWC522" s="463"/>
      <c r="WWD522" s="145"/>
      <c r="WWE522" s="145"/>
      <c r="WWF522" s="145"/>
      <c r="WWG522" s="462"/>
      <c r="WWH522" s="145"/>
      <c r="WWI522" s="145"/>
      <c r="WWJ522" s="463"/>
      <c r="WWK522" s="145"/>
      <c r="WWL522" s="145"/>
      <c r="WWM522" s="145"/>
      <c r="WWN522" s="462"/>
      <c r="WWO522" s="145"/>
      <c r="WWP522" s="145"/>
      <c r="WWQ522" s="463"/>
      <c r="WWR522" s="145"/>
      <c r="WWS522" s="145"/>
      <c r="WWT522" s="145"/>
      <c r="WWU522" s="462"/>
      <c r="WWV522" s="145"/>
      <c r="WWW522" s="145"/>
      <c r="WWX522" s="463"/>
      <c r="WWY522" s="145"/>
      <c r="WWZ522" s="145"/>
      <c r="WXA522" s="145"/>
      <c r="WXB522" s="462"/>
      <c r="WXC522" s="145"/>
      <c r="WXD522" s="145"/>
      <c r="WXE522" s="463"/>
      <c r="WXF522" s="145"/>
      <c r="WXG522" s="145"/>
      <c r="WXH522" s="145"/>
      <c r="WXI522" s="462"/>
      <c r="WXJ522" s="145"/>
      <c r="WXK522" s="145"/>
      <c r="WXL522" s="463"/>
      <c r="WXM522" s="145"/>
      <c r="WXN522" s="145"/>
      <c r="WXO522" s="145"/>
      <c r="WXP522" s="462"/>
      <c r="WXQ522" s="145"/>
      <c r="WXR522" s="145"/>
      <c r="WXS522" s="463"/>
      <c r="WXT522" s="145"/>
      <c r="WXU522" s="145"/>
      <c r="WXV522" s="145"/>
      <c r="WXW522" s="462"/>
      <c r="WXX522" s="145"/>
      <c r="WXY522" s="145"/>
      <c r="WXZ522" s="463"/>
      <c r="WYA522" s="145"/>
      <c r="WYB522" s="145"/>
      <c r="WYC522" s="145"/>
      <c r="WYD522" s="462"/>
      <c r="WYE522" s="145"/>
      <c r="WYF522" s="145"/>
      <c r="WYG522" s="463"/>
      <c r="WYH522" s="145"/>
      <c r="WYI522" s="145"/>
      <c r="WYJ522" s="145"/>
      <c r="WYK522" s="462"/>
      <c r="WYL522" s="145"/>
      <c r="WYM522" s="145"/>
      <c r="WYN522" s="463"/>
      <c r="WYO522" s="145"/>
      <c r="WYP522" s="145"/>
      <c r="WYQ522" s="145"/>
      <c r="WYR522" s="462"/>
      <c r="WYS522" s="145"/>
      <c r="WYT522" s="145"/>
      <c r="WYU522" s="463"/>
      <c r="WYV522" s="145"/>
      <c r="WYW522" s="145"/>
      <c r="WYX522" s="145"/>
      <c r="WYY522" s="462"/>
      <c r="WYZ522" s="145"/>
      <c r="WZA522" s="145"/>
      <c r="WZB522" s="463"/>
      <c r="WZC522" s="145"/>
      <c r="WZD522" s="145"/>
      <c r="WZE522" s="145"/>
      <c r="WZF522" s="462"/>
      <c r="WZG522" s="145"/>
      <c r="WZH522" s="145"/>
      <c r="WZI522" s="463"/>
      <c r="WZJ522" s="145"/>
      <c r="WZK522" s="145"/>
      <c r="WZL522" s="145"/>
      <c r="WZM522" s="462"/>
      <c r="WZN522" s="145"/>
      <c r="WZO522" s="145"/>
      <c r="WZP522" s="463"/>
      <c r="WZQ522" s="145"/>
      <c r="WZR522" s="145"/>
      <c r="WZS522" s="145"/>
      <c r="WZT522" s="462"/>
      <c r="WZU522" s="145"/>
      <c r="WZV522" s="145"/>
      <c r="WZW522" s="463"/>
      <c r="WZX522" s="145"/>
      <c r="WZY522" s="145"/>
      <c r="WZZ522" s="145"/>
      <c r="XAA522" s="462"/>
      <c r="XAB522" s="145"/>
      <c r="XAC522" s="145"/>
      <c r="XAD522" s="463"/>
      <c r="XAE522" s="145"/>
      <c r="XAF522" s="145"/>
      <c r="XAG522" s="145"/>
      <c r="XAH522" s="462"/>
      <c r="XAI522" s="145"/>
      <c r="XAJ522" s="145"/>
      <c r="XAK522" s="463"/>
      <c r="XAL522" s="145"/>
      <c r="XAM522" s="145"/>
      <c r="XAN522" s="145"/>
      <c r="XAO522" s="462"/>
      <c r="XAP522" s="145"/>
      <c r="XAQ522" s="145"/>
      <c r="XAR522" s="463"/>
      <c r="XAS522" s="145"/>
      <c r="XAT522" s="145"/>
      <c r="XAU522" s="145"/>
      <c r="XAV522" s="462"/>
      <c r="XAW522" s="145"/>
      <c r="XAX522" s="145"/>
      <c r="XAY522" s="463"/>
      <c r="XAZ522" s="145"/>
      <c r="XBA522" s="145"/>
      <c r="XBB522" s="145"/>
      <c r="XBC522" s="462"/>
      <c r="XBD522" s="145"/>
      <c r="XBE522" s="145"/>
      <c r="XBF522" s="463"/>
      <c r="XBG522" s="145"/>
      <c r="XBH522" s="145"/>
      <c r="XBI522" s="145"/>
      <c r="XBJ522" s="462"/>
      <c r="XBK522" s="145"/>
      <c r="XBL522" s="145"/>
      <c r="XBM522" s="463"/>
      <c r="XBN522" s="145"/>
      <c r="XBO522" s="145"/>
      <c r="XBP522" s="145"/>
      <c r="XBQ522" s="462"/>
      <c r="XBR522" s="145"/>
      <c r="XBS522" s="145"/>
      <c r="XBT522" s="463"/>
      <c r="XBU522" s="145"/>
      <c r="XBV522" s="145"/>
      <c r="XBW522" s="145"/>
      <c r="XBX522" s="462"/>
      <c r="XBY522" s="145"/>
      <c r="XBZ522" s="145"/>
      <c r="XCA522" s="463"/>
      <c r="XCB522" s="145"/>
      <c r="XCC522" s="145"/>
      <c r="XCD522" s="145"/>
      <c r="XCE522" s="462"/>
      <c r="XCF522" s="145"/>
      <c r="XCG522" s="145"/>
      <c r="XCH522" s="463"/>
      <c r="XCI522" s="145"/>
      <c r="XCJ522" s="145"/>
      <c r="XCK522" s="145"/>
      <c r="XCL522" s="462"/>
      <c r="XCM522" s="145"/>
      <c r="XCN522" s="145"/>
      <c r="XCO522" s="463"/>
      <c r="XCP522" s="145"/>
      <c r="XCQ522" s="145"/>
      <c r="XCR522" s="145"/>
      <c r="XCS522" s="462"/>
      <c r="XCT522" s="145"/>
      <c r="XCU522" s="145"/>
      <c r="XCV522" s="463"/>
      <c r="XCW522" s="145"/>
      <c r="XCX522" s="145"/>
      <c r="XCY522" s="145"/>
      <c r="XCZ522" s="462"/>
      <c r="XDA522" s="145"/>
      <c r="XDB522" s="145"/>
      <c r="XDC522" s="463"/>
      <c r="XDD522" s="145"/>
      <c r="XDE522" s="145"/>
      <c r="XDF522" s="145"/>
      <c r="XDG522" s="462"/>
      <c r="XDH522" s="145"/>
      <c r="XDI522" s="145"/>
      <c r="XDJ522" s="463"/>
      <c r="XDK522" s="145"/>
      <c r="XDL522" s="145"/>
      <c r="XDM522" s="145"/>
      <c r="XDN522" s="462"/>
      <c r="XDO522" s="145"/>
      <c r="XDP522" s="145"/>
      <c r="XDQ522" s="463"/>
      <c r="XDR522" s="145"/>
      <c r="XDS522" s="145"/>
      <c r="XDT522" s="145"/>
      <c r="XDU522" s="462"/>
      <c r="XDV522" s="145"/>
      <c r="XDW522" s="145"/>
      <c r="XDX522" s="463"/>
      <c r="XDY522" s="145"/>
      <c r="XDZ522" s="145"/>
      <c r="XEA522" s="145"/>
      <c r="XEB522" s="462"/>
      <c r="XEC522" s="145"/>
      <c r="XED522" s="145"/>
      <c r="XEE522" s="463"/>
      <c r="XEF522" s="145"/>
      <c r="XEG522" s="145"/>
      <c r="XEH522" s="145"/>
      <c r="XEI522" s="462"/>
      <c r="XEJ522" s="145"/>
      <c r="XEK522" s="145"/>
      <c r="XEL522" s="463"/>
      <c r="XEM522" s="145"/>
      <c r="XEN522" s="145"/>
      <c r="XEO522" s="145"/>
      <c r="XEP522" s="462"/>
      <c r="XEQ522" s="145"/>
      <c r="XER522" s="145"/>
      <c r="XES522" s="463"/>
      <c r="XET522" s="145"/>
      <c r="XEU522" s="145"/>
      <c r="XEV522" s="145"/>
      <c r="XEW522" s="462"/>
      <c r="XEX522" s="145"/>
      <c r="XEY522" s="145"/>
      <c r="XEZ522" s="463"/>
      <c r="XFA522" s="145"/>
      <c r="XFB522" s="145"/>
      <c r="XFC522" s="145"/>
      <c r="XFD522" s="462"/>
    </row>
    <row r="523" spans="1:16384" customFormat="1" ht="15" customHeight="1">
      <c r="A523" s="14" t="s">
        <v>866</v>
      </c>
      <c r="B523" s="22" t="s">
        <v>867</v>
      </c>
      <c r="C523" s="22">
        <v>5906014284</v>
      </c>
      <c r="D523" s="15">
        <v>44558</v>
      </c>
      <c r="E523" s="16" t="s">
        <v>47</v>
      </c>
      <c r="F523" s="14" t="s">
        <v>886</v>
      </c>
      <c r="G523" s="179">
        <v>44770</v>
      </c>
      <c r="H523" s="14">
        <v>2309011</v>
      </c>
      <c r="I523" s="176">
        <v>200453761</v>
      </c>
      <c r="J523" s="14">
        <v>10</v>
      </c>
      <c r="K523" s="246" t="s">
        <v>869</v>
      </c>
      <c r="L523" s="217" t="s">
        <v>887</v>
      </c>
      <c r="M523" s="489"/>
      <c r="N523" s="375"/>
      <c r="O523" s="140"/>
      <c r="P523" s="140"/>
      <c r="Q523" s="140"/>
      <c r="R523" s="142"/>
      <c r="S523" s="140"/>
      <c r="T523" s="140"/>
      <c r="U523" s="375"/>
      <c r="V523" s="140"/>
      <c r="W523" s="140"/>
      <c r="X523" s="140"/>
      <c r="Y523" s="142"/>
      <c r="Z523" s="140"/>
      <c r="AA523" s="140"/>
      <c r="AB523" s="375"/>
      <c r="AC523" s="140"/>
      <c r="AD523" s="140"/>
      <c r="AE523" s="252" t="s">
        <v>779</v>
      </c>
      <c r="AF523" s="412" t="s">
        <v>871</v>
      </c>
      <c r="AG523" s="252" t="s">
        <v>780</v>
      </c>
      <c r="AH523" s="252" t="s">
        <v>558</v>
      </c>
      <c r="AI523" s="413">
        <v>1</v>
      </c>
      <c r="AJ523" s="414">
        <v>44869</v>
      </c>
      <c r="AK523" s="464"/>
      <c r="AL523" s="33" t="s">
        <v>47</v>
      </c>
      <c r="AM523" s="142"/>
      <c r="AN523" s="140"/>
      <c r="AO523" s="252"/>
      <c r="AP523" s="375"/>
      <c r="AQ523" s="140" t="s">
        <v>57</v>
      </c>
      <c r="AR523" s="140"/>
      <c r="AS523" s="140"/>
      <c r="AT523" s="142"/>
      <c r="AU523" s="252" t="s">
        <v>209</v>
      </c>
      <c r="AV523" s="140"/>
      <c r="AW523" s="463"/>
      <c r="AX523" s="145"/>
      <c r="AY523" s="145"/>
      <c r="AZ523" s="145"/>
      <c r="BA523" s="462"/>
      <c r="BB523" s="145"/>
      <c r="BC523" s="145"/>
      <c r="BD523" s="463"/>
      <c r="BE523" s="145"/>
      <c r="BF523" s="145"/>
      <c r="BG523" s="145"/>
      <c r="BH523" s="462"/>
      <c r="BI523" s="145"/>
      <c r="BJ523" s="145"/>
      <c r="BK523" s="463"/>
      <c r="BL523" s="145"/>
      <c r="BM523" s="145"/>
      <c r="BN523" s="145"/>
      <c r="BO523" s="462"/>
      <c r="BP523" s="145"/>
      <c r="BQ523" s="145"/>
      <c r="BR523" s="463"/>
      <c r="BS523" s="145"/>
      <c r="BT523" s="145"/>
      <c r="BU523" s="145"/>
      <c r="BV523" s="462"/>
      <c r="BW523" s="145"/>
      <c r="BX523" s="145"/>
      <c r="BY523" s="463"/>
      <c r="BZ523" s="145"/>
      <c r="CA523" s="145"/>
      <c r="CB523" s="145"/>
      <c r="CC523" s="462"/>
      <c r="CD523" s="145"/>
      <c r="CE523" s="145"/>
      <c r="CF523" s="463"/>
      <c r="CG523" s="145"/>
      <c r="CH523" s="145"/>
      <c r="CI523" s="145"/>
      <c r="CJ523" s="462"/>
      <c r="CK523" s="145"/>
      <c r="CL523" s="145"/>
      <c r="CM523" s="463"/>
      <c r="CN523" s="145"/>
      <c r="CO523" s="145"/>
      <c r="CP523" s="145"/>
      <c r="CQ523" s="462"/>
      <c r="CR523" s="145"/>
      <c r="CS523" s="145"/>
      <c r="CT523" s="463"/>
      <c r="CU523" s="145"/>
      <c r="CV523" s="145"/>
      <c r="CW523" s="145"/>
      <c r="CX523" s="462"/>
      <c r="CY523" s="145"/>
      <c r="CZ523" s="145"/>
      <c r="DA523" s="463"/>
      <c r="DB523" s="145"/>
      <c r="DC523" s="145"/>
      <c r="DD523" s="145"/>
      <c r="DE523" s="462"/>
      <c r="DF523" s="145"/>
      <c r="DG523" s="145"/>
      <c r="DH523" s="463"/>
      <c r="DI523" s="145"/>
      <c r="DJ523" s="145"/>
      <c r="DK523" s="145"/>
      <c r="DL523" s="462"/>
      <c r="DM523" s="145"/>
      <c r="DN523" s="145"/>
      <c r="DO523" s="463"/>
      <c r="DP523" s="145"/>
      <c r="DQ523" s="145"/>
      <c r="DR523" s="145"/>
      <c r="DS523" s="462"/>
      <c r="DT523" s="145"/>
      <c r="DU523" s="145"/>
      <c r="DV523" s="463"/>
      <c r="DW523" s="145"/>
      <c r="DX523" s="145"/>
      <c r="DY523" s="145"/>
      <c r="DZ523" s="462"/>
      <c r="EA523" s="145"/>
      <c r="EB523" s="145"/>
      <c r="EC523" s="463"/>
      <c r="ED523" s="145"/>
      <c r="EE523" s="145"/>
      <c r="EF523" s="145"/>
      <c r="EG523" s="462"/>
      <c r="EH523" s="145"/>
      <c r="EI523" s="145"/>
      <c r="EJ523" s="463"/>
      <c r="EK523" s="145"/>
      <c r="EL523" s="145"/>
      <c r="EM523" s="145"/>
      <c r="EN523" s="462"/>
      <c r="EO523" s="145"/>
      <c r="EP523" s="145"/>
      <c r="EQ523" s="463"/>
      <c r="ER523" s="145"/>
      <c r="ES523" s="145"/>
      <c r="ET523" s="145"/>
      <c r="EU523" s="462"/>
      <c r="EV523" s="145"/>
      <c r="EW523" s="145"/>
      <c r="EX523" s="463"/>
      <c r="EY523" s="145"/>
      <c r="EZ523" s="145"/>
      <c r="FA523" s="145"/>
      <c r="FB523" s="462"/>
      <c r="FC523" s="145"/>
      <c r="FD523" s="145"/>
      <c r="FE523" s="463"/>
      <c r="FF523" s="145"/>
      <c r="FG523" s="145"/>
      <c r="FH523" s="145"/>
      <c r="FI523" s="462"/>
      <c r="FJ523" s="145"/>
      <c r="FK523" s="145"/>
      <c r="FL523" s="463"/>
      <c r="FM523" s="145"/>
      <c r="FN523" s="145"/>
      <c r="FO523" s="145"/>
      <c r="FP523" s="462"/>
      <c r="FQ523" s="145"/>
      <c r="FR523" s="145"/>
      <c r="FS523" s="463"/>
      <c r="FT523" s="145"/>
      <c r="FU523" s="145"/>
      <c r="FV523" s="145"/>
      <c r="FW523" s="462"/>
      <c r="FX523" s="145"/>
      <c r="FY523" s="145"/>
      <c r="FZ523" s="463"/>
      <c r="GA523" s="145"/>
      <c r="GB523" s="145"/>
      <c r="GC523" s="145"/>
      <c r="GD523" s="462"/>
      <c r="GE523" s="145"/>
      <c r="GF523" s="145"/>
      <c r="GG523" s="463"/>
      <c r="GH523" s="145"/>
      <c r="GI523" s="145"/>
      <c r="GJ523" s="145"/>
      <c r="GK523" s="462"/>
      <c r="GL523" s="145"/>
      <c r="GM523" s="145"/>
      <c r="GN523" s="463"/>
      <c r="GO523" s="145"/>
      <c r="GP523" s="145"/>
      <c r="GQ523" s="145"/>
      <c r="GR523" s="462"/>
      <c r="GS523" s="145"/>
      <c r="GT523" s="145"/>
      <c r="GU523" s="463"/>
      <c r="GV523" s="145"/>
      <c r="GW523" s="145"/>
      <c r="GX523" s="145"/>
      <c r="GY523" s="462"/>
      <c r="GZ523" s="145"/>
      <c r="HA523" s="145"/>
      <c r="HB523" s="463"/>
      <c r="HC523" s="145"/>
      <c r="HD523" s="145"/>
      <c r="HE523" s="145"/>
      <c r="HF523" s="462"/>
      <c r="HG523" s="145"/>
      <c r="HH523" s="145"/>
      <c r="HI523" s="463"/>
      <c r="HJ523" s="145"/>
      <c r="HK523" s="145"/>
      <c r="HL523" s="145"/>
      <c r="HM523" s="462"/>
      <c r="HN523" s="145"/>
      <c r="HO523" s="145"/>
      <c r="HP523" s="463"/>
      <c r="HQ523" s="145"/>
      <c r="HR523" s="145"/>
      <c r="HS523" s="145"/>
      <c r="HT523" s="462"/>
      <c r="HU523" s="145"/>
      <c r="HV523" s="145"/>
      <c r="HW523" s="463"/>
      <c r="HX523" s="145"/>
      <c r="HY523" s="145"/>
      <c r="HZ523" s="145"/>
      <c r="IA523" s="462"/>
      <c r="IB523" s="145"/>
      <c r="IC523" s="145"/>
      <c r="ID523" s="463"/>
      <c r="IE523" s="145"/>
      <c r="IF523" s="145"/>
      <c r="IG523" s="145"/>
      <c r="IH523" s="462"/>
      <c r="II523" s="145"/>
      <c r="IJ523" s="145"/>
      <c r="IK523" s="463"/>
      <c r="IL523" s="145"/>
      <c r="IM523" s="145"/>
      <c r="IN523" s="145"/>
      <c r="IO523" s="462"/>
      <c r="IP523" s="145"/>
      <c r="IQ523" s="145"/>
      <c r="IR523" s="463"/>
      <c r="IS523" s="145"/>
      <c r="IT523" s="145"/>
      <c r="IU523" s="145"/>
      <c r="IV523" s="462"/>
      <c r="IW523" s="145"/>
      <c r="IX523" s="145"/>
      <c r="IY523" s="463"/>
      <c r="IZ523" s="145"/>
      <c r="JA523" s="145"/>
      <c r="JB523" s="145"/>
      <c r="JC523" s="462"/>
      <c r="JD523" s="145"/>
      <c r="JE523" s="145"/>
      <c r="JF523" s="463"/>
      <c r="JG523" s="145"/>
      <c r="JH523" s="145"/>
      <c r="JI523" s="145"/>
      <c r="JJ523" s="462"/>
      <c r="JK523" s="145"/>
      <c r="JL523" s="145"/>
      <c r="JM523" s="463"/>
      <c r="JN523" s="145"/>
      <c r="JO523" s="145"/>
      <c r="JP523" s="145"/>
      <c r="JQ523" s="462"/>
      <c r="JR523" s="145"/>
      <c r="JS523" s="145"/>
      <c r="JT523" s="463"/>
      <c r="JU523" s="145"/>
      <c r="JV523" s="145"/>
      <c r="JW523" s="145"/>
      <c r="JX523" s="462"/>
      <c r="JY523" s="145"/>
      <c r="JZ523" s="145"/>
      <c r="KA523" s="463"/>
      <c r="KB523" s="145"/>
      <c r="KC523" s="145"/>
      <c r="KD523" s="145"/>
      <c r="KE523" s="462"/>
      <c r="KF523" s="145"/>
      <c r="KG523" s="145"/>
      <c r="KH523" s="463"/>
      <c r="KI523" s="145"/>
      <c r="KJ523" s="145"/>
      <c r="KK523" s="145"/>
      <c r="KL523" s="462"/>
      <c r="KM523" s="145"/>
      <c r="KN523" s="145"/>
      <c r="KO523" s="463"/>
      <c r="KP523" s="145"/>
      <c r="KQ523" s="145"/>
      <c r="KR523" s="145"/>
      <c r="KS523" s="462"/>
      <c r="KT523" s="145"/>
      <c r="KU523" s="145"/>
      <c r="KV523" s="463"/>
      <c r="KW523" s="145"/>
      <c r="KX523" s="145"/>
      <c r="KY523" s="145"/>
      <c r="KZ523" s="462"/>
      <c r="LA523" s="145"/>
      <c r="LB523" s="145"/>
      <c r="LC523" s="463"/>
      <c r="LD523" s="145"/>
      <c r="LE523" s="145"/>
      <c r="LF523" s="145"/>
      <c r="LG523" s="462"/>
      <c r="LH523" s="145"/>
      <c r="LI523" s="145"/>
      <c r="LJ523" s="463"/>
      <c r="LK523" s="145"/>
      <c r="LL523" s="145"/>
      <c r="LM523" s="145"/>
      <c r="LN523" s="462"/>
      <c r="LO523" s="145"/>
      <c r="LP523" s="145"/>
      <c r="LQ523" s="463"/>
      <c r="LR523" s="145"/>
      <c r="LS523" s="145"/>
      <c r="LT523" s="145"/>
      <c r="LU523" s="462"/>
      <c r="LV523" s="145"/>
      <c r="LW523" s="145"/>
      <c r="LX523" s="463"/>
      <c r="LY523" s="145"/>
      <c r="LZ523" s="145"/>
      <c r="MA523" s="145"/>
      <c r="MB523" s="462"/>
      <c r="MC523" s="145"/>
      <c r="MD523" s="145"/>
      <c r="ME523" s="463"/>
      <c r="MF523" s="145"/>
      <c r="MG523" s="145"/>
      <c r="MH523" s="145"/>
      <c r="MI523" s="462"/>
      <c r="MJ523" s="145"/>
      <c r="MK523" s="145"/>
      <c r="ML523" s="463"/>
      <c r="MM523" s="145"/>
      <c r="MN523" s="145"/>
      <c r="MO523" s="145"/>
      <c r="MP523" s="462"/>
      <c r="MQ523" s="145"/>
      <c r="MR523" s="145"/>
      <c r="MS523" s="463"/>
      <c r="MT523" s="145"/>
      <c r="MU523" s="145"/>
      <c r="MV523" s="145"/>
      <c r="MW523" s="462"/>
      <c r="MX523" s="145"/>
      <c r="MY523" s="145"/>
      <c r="MZ523" s="463"/>
      <c r="NA523" s="145"/>
      <c r="NB523" s="145"/>
      <c r="NC523" s="145"/>
      <c r="ND523" s="462"/>
      <c r="NE523" s="145"/>
      <c r="NF523" s="145"/>
      <c r="NG523" s="463"/>
      <c r="NH523" s="145"/>
      <c r="NI523" s="145"/>
      <c r="NJ523" s="145"/>
      <c r="NK523" s="462"/>
      <c r="NL523" s="145"/>
      <c r="NM523" s="145"/>
      <c r="NN523" s="463"/>
      <c r="NO523" s="145"/>
      <c r="NP523" s="145"/>
      <c r="NQ523" s="145"/>
      <c r="NR523" s="462"/>
      <c r="NS523" s="145"/>
      <c r="NT523" s="145"/>
      <c r="NU523" s="463"/>
      <c r="NV523" s="145"/>
      <c r="NW523" s="145"/>
      <c r="NX523" s="145"/>
      <c r="NY523" s="462"/>
      <c r="NZ523" s="145"/>
      <c r="OA523" s="145"/>
      <c r="OB523" s="463"/>
      <c r="OC523" s="145"/>
      <c r="OD523" s="145"/>
      <c r="OE523" s="145"/>
      <c r="OF523" s="462"/>
      <c r="OG523" s="145"/>
      <c r="OH523" s="145"/>
      <c r="OI523" s="463"/>
      <c r="OJ523" s="145"/>
      <c r="OK523" s="145"/>
      <c r="OL523" s="145"/>
      <c r="OM523" s="462"/>
      <c r="ON523" s="145"/>
      <c r="OO523" s="145"/>
      <c r="OP523" s="463"/>
      <c r="OQ523" s="145"/>
      <c r="OR523" s="145"/>
      <c r="OS523" s="145"/>
      <c r="OT523" s="462"/>
      <c r="OU523" s="145"/>
      <c r="OV523" s="145"/>
      <c r="OW523" s="463"/>
      <c r="OX523" s="145"/>
      <c r="OY523" s="145"/>
      <c r="OZ523" s="145"/>
      <c r="PA523" s="462"/>
      <c r="PB523" s="145"/>
      <c r="PC523" s="145"/>
      <c r="PD523" s="463"/>
      <c r="PE523" s="145"/>
      <c r="PF523" s="145"/>
      <c r="PG523" s="145"/>
      <c r="PH523" s="462"/>
      <c r="PI523" s="145"/>
      <c r="PJ523" s="145"/>
      <c r="PK523" s="463"/>
      <c r="PL523" s="145"/>
      <c r="PM523" s="145"/>
      <c r="PN523" s="145"/>
      <c r="PO523" s="462"/>
      <c r="PP523" s="145"/>
      <c r="PQ523" s="145"/>
      <c r="PR523" s="463"/>
      <c r="PS523" s="145"/>
      <c r="PT523" s="145"/>
      <c r="PU523" s="145"/>
      <c r="PV523" s="462"/>
      <c r="PW523" s="145"/>
      <c r="PX523" s="145"/>
      <c r="PY523" s="463"/>
      <c r="PZ523" s="145"/>
      <c r="QA523" s="145"/>
      <c r="QB523" s="145"/>
      <c r="QC523" s="462"/>
      <c r="QD523" s="145"/>
      <c r="QE523" s="145"/>
      <c r="QF523" s="463"/>
      <c r="QG523" s="145"/>
      <c r="QH523" s="145"/>
      <c r="QI523" s="145"/>
      <c r="QJ523" s="462"/>
      <c r="QK523" s="145"/>
      <c r="QL523" s="145"/>
      <c r="QM523" s="463"/>
      <c r="QN523" s="145"/>
      <c r="QO523" s="145"/>
      <c r="QP523" s="145"/>
      <c r="QQ523" s="462"/>
      <c r="QR523" s="145"/>
      <c r="QS523" s="145"/>
      <c r="QT523" s="463"/>
      <c r="QU523" s="145"/>
      <c r="QV523" s="145"/>
      <c r="QW523" s="145"/>
      <c r="QX523" s="462"/>
      <c r="QY523" s="145"/>
      <c r="QZ523" s="145"/>
      <c r="RA523" s="463"/>
      <c r="RB523" s="145"/>
      <c r="RC523" s="145"/>
      <c r="RD523" s="145"/>
      <c r="RE523" s="462"/>
      <c r="RF523" s="145"/>
      <c r="RG523" s="145"/>
      <c r="RH523" s="463"/>
      <c r="RI523" s="145"/>
      <c r="RJ523" s="145"/>
      <c r="RK523" s="145"/>
      <c r="RL523" s="462"/>
      <c r="RM523" s="145"/>
      <c r="RN523" s="145"/>
      <c r="RO523" s="463"/>
      <c r="RP523" s="145"/>
      <c r="RQ523" s="145"/>
      <c r="RR523" s="145"/>
      <c r="RS523" s="462"/>
      <c r="RT523" s="145"/>
      <c r="RU523" s="145"/>
      <c r="RV523" s="463"/>
      <c r="RW523" s="145"/>
      <c r="RX523" s="145"/>
      <c r="RY523" s="145"/>
      <c r="RZ523" s="462"/>
      <c r="SA523" s="145"/>
      <c r="SB523" s="145"/>
      <c r="SC523" s="463"/>
      <c r="SD523" s="145"/>
      <c r="SE523" s="145"/>
      <c r="SF523" s="145"/>
      <c r="SG523" s="462"/>
      <c r="SH523" s="145"/>
      <c r="SI523" s="145"/>
      <c r="SJ523" s="463"/>
      <c r="SK523" s="145"/>
      <c r="SL523" s="145"/>
      <c r="SM523" s="145"/>
      <c r="SN523" s="462"/>
      <c r="SO523" s="145"/>
      <c r="SP523" s="145"/>
      <c r="SQ523" s="463"/>
      <c r="SR523" s="145"/>
      <c r="SS523" s="145"/>
      <c r="ST523" s="145"/>
      <c r="SU523" s="462"/>
      <c r="SV523" s="145"/>
      <c r="SW523" s="145"/>
      <c r="SX523" s="463"/>
      <c r="SY523" s="145"/>
      <c r="SZ523" s="145"/>
      <c r="TA523" s="145"/>
      <c r="TB523" s="462"/>
      <c r="TC523" s="145"/>
      <c r="TD523" s="145"/>
      <c r="TE523" s="463"/>
      <c r="TF523" s="145"/>
      <c r="TG523" s="145"/>
      <c r="TH523" s="145"/>
      <c r="TI523" s="462"/>
      <c r="TJ523" s="145"/>
      <c r="TK523" s="145"/>
      <c r="TL523" s="463"/>
      <c r="TM523" s="145"/>
      <c r="TN523" s="145"/>
      <c r="TO523" s="145"/>
      <c r="TP523" s="462"/>
      <c r="TQ523" s="145"/>
      <c r="TR523" s="145"/>
      <c r="TS523" s="463"/>
      <c r="TT523" s="145"/>
      <c r="TU523" s="145"/>
      <c r="TV523" s="145"/>
      <c r="TW523" s="462"/>
      <c r="TX523" s="145"/>
      <c r="TY523" s="145"/>
      <c r="TZ523" s="463"/>
      <c r="UA523" s="145"/>
      <c r="UB523" s="145"/>
      <c r="UC523" s="145"/>
      <c r="UD523" s="462"/>
      <c r="UE523" s="145"/>
      <c r="UF523" s="145"/>
      <c r="UG523" s="463"/>
      <c r="UH523" s="145"/>
      <c r="UI523" s="145"/>
      <c r="UJ523" s="145"/>
      <c r="UK523" s="462"/>
      <c r="UL523" s="145"/>
      <c r="UM523" s="145"/>
      <c r="UN523" s="463"/>
      <c r="UO523" s="145"/>
      <c r="UP523" s="145"/>
      <c r="UQ523" s="145"/>
      <c r="UR523" s="462"/>
      <c r="US523" s="145"/>
      <c r="UT523" s="145"/>
      <c r="UU523" s="463"/>
      <c r="UV523" s="145"/>
      <c r="UW523" s="145"/>
      <c r="UX523" s="145"/>
      <c r="UY523" s="462"/>
      <c r="UZ523" s="145"/>
      <c r="VA523" s="145"/>
      <c r="VB523" s="463"/>
      <c r="VC523" s="145"/>
      <c r="VD523" s="145"/>
      <c r="VE523" s="145"/>
      <c r="VF523" s="462"/>
      <c r="VG523" s="145"/>
      <c r="VH523" s="145"/>
      <c r="VI523" s="463"/>
      <c r="VJ523" s="145"/>
      <c r="VK523" s="145"/>
      <c r="VL523" s="145"/>
      <c r="VM523" s="462"/>
      <c r="VN523" s="145"/>
      <c r="VO523" s="145"/>
      <c r="VP523" s="463"/>
      <c r="VQ523" s="145"/>
      <c r="VR523" s="145"/>
      <c r="VS523" s="145"/>
      <c r="VT523" s="462"/>
      <c r="VU523" s="145"/>
      <c r="VV523" s="145"/>
      <c r="VW523" s="463"/>
      <c r="VX523" s="145"/>
      <c r="VY523" s="145"/>
      <c r="VZ523" s="145"/>
      <c r="WA523" s="462"/>
      <c r="WB523" s="145"/>
      <c r="WC523" s="145"/>
      <c r="WD523" s="463"/>
      <c r="WE523" s="145"/>
      <c r="WF523" s="145"/>
      <c r="WG523" s="145"/>
      <c r="WH523" s="462"/>
      <c r="WI523" s="145"/>
      <c r="WJ523" s="145"/>
      <c r="WK523" s="463"/>
      <c r="WL523" s="145"/>
      <c r="WM523" s="145"/>
      <c r="WN523" s="145"/>
      <c r="WO523" s="462"/>
      <c r="WP523" s="145"/>
      <c r="WQ523" s="145"/>
      <c r="WR523" s="463"/>
      <c r="WS523" s="145"/>
      <c r="WT523" s="145"/>
      <c r="WU523" s="145"/>
      <c r="WV523" s="462"/>
      <c r="WW523" s="145"/>
      <c r="WX523" s="145"/>
      <c r="WY523" s="463"/>
      <c r="WZ523" s="145"/>
      <c r="XA523" s="145"/>
      <c r="XB523" s="145"/>
      <c r="XC523" s="462"/>
      <c r="XD523" s="145"/>
      <c r="XE523" s="145"/>
      <c r="XF523" s="463"/>
      <c r="XG523" s="145"/>
      <c r="XH523" s="145"/>
      <c r="XI523" s="145"/>
      <c r="XJ523" s="462"/>
      <c r="XK523" s="145"/>
      <c r="XL523" s="145"/>
      <c r="XM523" s="463"/>
      <c r="XN523" s="145"/>
      <c r="XO523" s="145"/>
      <c r="XP523" s="145"/>
      <c r="XQ523" s="462"/>
      <c r="XR523" s="145"/>
      <c r="XS523" s="145"/>
      <c r="XT523" s="463"/>
      <c r="XU523" s="145"/>
      <c r="XV523" s="145"/>
      <c r="XW523" s="145"/>
      <c r="XX523" s="462"/>
      <c r="XY523" s="145"/>
      <c r="XZ523" s="145"/>
      <c r="YA523" s="463"/>
      <c r="YB523" s="145"/>
      <c r="YC523" s="145"/>
      <c r="YD523" s="145"/>
      <c r="YE523" s="462"/>
      <c r="YF523" s="145"/>
      <c r="YG523" s="145"/>
      <c r="YH523" s="463"/>
      <c r="YI523" s="145"/>
      <c r="YJ523" s="145"/>
      <c r="YK523" s="145"/>
      <c r="YL523" s="462"/>
      <c r="YM523" s="145"/>
      <c r="YN523" s="145"/>
      <c r="YO523" s="463"/>
      <c r="YP523" s="145"/>
      <c r="YQ523" s="145"/>
      <c r="YR523" s="145"/>
      <c r="YS523" s="462"/>
      <c r="YT523" s="145"/>
      <c r="YU523" s="145"/>
      <c r="YV523" s="463"/>
      <c r="YW523" s="145"/>
      <c r="YX523" s="145"/>
      <c r="YY523" s="145"/>
      <c r="YZ523" s="462"/>
      <c r="ZA523" s="145"/>
      <c r="ZB523" s="145"/>
      <c r="ZC523" s="463"/>
      <c r="ZD523" s="145"/>
      <c r="ZE523" s="145"/>
      <c r="ZF523" s="145"/>
      <c r="ZG523" s="462"/>
      <c r="ZH523" s="145"/>
      <c r="ZI523" s="145"/>
      <c r="ZJ523" s="463"/>
      <c r="ZK523" s="145"/>
      <c r="ZL523" s="145"/>
      <c r="ZM523" s="145"/>
      <c r="ZN523" s="462"/>
      <c r="ZO523" s="145"/>
      <c r="ZP523" s="145"/>
      <c r="ZQ523" s="463"/>
      <c r="ZR523" s="145"/>
      <c r="ZS523" s="145"/>
      <c r="ZT523" s="145"/>
      <c r="ZU523" s="462"/>
      <c r="ZV523" s="145"/>
      <c r="ZW523" s="145"/>
      <c r="ZX523" s="463"/>
      <c r="ZY523" s="145"/>
      <c r="ZZ523" s="145"/>
      <c r="AAA523" s="145"/>
      <c r="AAB523" s="462"/>
      <c r="AAC523" s="145"/>
      <c r="AAD523" s="145"/>
      <c r="AAE523" s="463"/>
      <c r="AAF523" s="145"/>
      <c r="AAG523" s="145"/>
      <c r="AAH523" s="145"/>
      <c r="AAI523" s="462"/>
      <c r="AAJ523" s="145"/>
      <c r="AAK523" s="145"/>
      <c r="AAL523" s="463"/>
      <c r="AAM523" s="145"/>
      <c r="AAN523" s="145"/>
      <c r="AAO523" s="145"/>
      <c r="AAP523" s="462"/>
      <c r="AAQ523" s="145"/>
      <c r="AAR523" s="145"/>
      <c r="AAS523" s="463"/>
      <c r="AAT523" s="145"/>
      <c r="AAU523" s="145"/>
      <c r="AAV523" s="145"/>
      <c r="AAW523" s="462"/>
      <c r="AAX523" s="145"/>
      <c r="AAY523" s="145"/>
      <c r="AAZ523" s="463"/>
      <c r="ABA523" s="145"/>
      <c r="ABB523" s="145"/>
      <c r="ABC523" s="145"/>
      <c r="ABD523" s="462"/>
      <c r="ABE523" s="145"/>
      <c r="ABF523" s="145"/>
      <c r="ABG523" s="463"/>
      <c r="ABH523" s="145"/>
      <c r="ABI523" s="145"/>
      <c r="ABJ523" s="145"/>
      <c r="ABK523" s="462"/>
      <c r="ABL523" s="145"/>
      <c r="ABM523" s="145"/>
      <c r="ABN523" s="463"/>
      <c r="ABO523" s="145"/>
      <c r="ABP523" s="145"/>
      <c r="ABQ523" s="145"/>
      <c r="ABR523" s="462"/>
      <c r="ABS523" s="145"/>
      <c r="ABT523" s="145"/>
      <c r="ABU523" s="463"/>
      <c r="ABV523" s="145"/>
      <c r="ABW523" s="145"/>
      <c r="ABX523" s="145"/>
      <c r="ABY523" s="462"/>
      <c r="ABZ523" s="145"/>
      <c r="ACA523" s="145"/>
      <c r="ACB523" s="463"/>
      <c r="ACC523" s="145"/>
      <c r="ACD523" s="145"/>
      <c r="ACE523" s="145"/>
      <c r="ACF523" s="462"/>
      <c r="ACG523" s="145"/>
      <c r="ACH523" s="145"/>
      <c r="ACI523" s="463"/>
      <c r="ACJ523" s="145"/>
      <c r="ACK523" s="145"/>
      <c r="ACL523" s="145"/>
      <c r="ACM523" s="462"/>
      <c r="ACN523" s="145"/>
      <c r="ACO523" s="145"/>
      <c r="ACP523" s="463"/>
      <c r="ACQ523" s="145"/>
      <c r="ACR523" s="145"/>
      <c r="ACS523" s="145"/>
      <c r="ACT523" s="462"/>
      <c r="ACU523" s="145"/>
      <c r="ACV523" s="145"/>
      <c r="ACW523" s="463"/>
      <c r="ACX523" s="145"/>
      <c r="ACY523" s="145"/>
      <c r="ACZ523" s="145"/>
      <c r="ADA523" s="462"/>
      <c r="ADB523" s="145"/>
      <c r="ADC523" s="145"/>
      <c r="ADD523" s="463"/>
      <c r="ADE523" s="145"/>
      <c r="ADF523" s="145"/>
      <c r="ADG523" s="145"/>
      <c r="ADH523" s="462"/>
      <c r="ADI523" s="145"/>
      <c r="ADJ523" s="145"/>
      <c r="ADK523" s="463"/>
      <c r="ADL523" s="145"/>
      <c r="ADM523" s="145"/>
      <c r="ADN523" s="145"/>
      <c r="ADO523" s="462"/>
      <c r="ADP523" s="145"/>
      <c r="ADQ523" s="145"/>
      <c r="ADR523" s="463"/>
      <c r="ADS523" s="145"/>
      <c r="ADT523" s="145"/>
      <c r="ADU523" s="145"/>
      <c r="ADV523" s="462"/>
      <c r="ADW523" s="145"/>
      <c r="ADX523" s="145"/>
      <c r="ADY523" s="463"/>
      <c r="ADZ523" s="145"/>
      <c r="AEA523" s="145"/>
      <c r="AEB523" s="145"/>
      <c r="AEC523" s="462"/>
      <c r="AED523" s="145"/>
      <c r="AEE523" s="145"/>
      <c r="AEF523" s="463"/>
      <c r="AEG523" s="145"/>
      <c r="AEH523" s="145"/>
      <c r="AEI523" s="145"/>
      <c r="AEJ523" s="462"/>
      <c r="AEK523" s="145"/>
      <c r="AEL523" s="145"/>
      <c r="AEM523" s="463"/>
      <c r="AEN523" s="145"/>
      <c r="AEO523" s="145"/>
      <c r="AEP523" s="145"/>
      <c r="AEQ523" s="462"/>
      <c r="AER523" s="145"/>
      <c r="AES523" s="145"/>
      <c r="AET523" s="463"/>
      <c r="AEU523" s="145"/>
      <c r="AEV523" s="145"/>
      <c r="AEW523" s="145"/>
      <c r="AEX523" s="462"/>
      <c r="AEY523" s="145"/>
      <c r="AEZ523" s="145"/>
      <c r="AFA523" s="463"/>
      <c r="AFB523" s="145"/>
      <c r="AFC523" s="145"/>
      <c r="AFD523" s="145"/>
      <c r="AFE523" s="462"/>
      <c r="AFF523" s="145"/>
      <c r="AFG523" s="145"/>
      <c r="AFH523" s="463"/>
      <c r="AFI523" s="145"/>
      <c r="AFJ523" s="145"/>
      <c r="AFK523" s="145"/>
      <c r="AFL523" s="462"/>
      <c r="AFM523" s="145"/>
      <c r="AFN523" s="145"/>
      <c r="AFO523" s="463"/>
      <c r="AFP523" s="145"/>
      <c r="AFQ523" s="145"/>
      <c r="AFR523" s="145"/>
      <c r="AFS523" s="462"/>
      <c r="AFT523" s="145"/>
      <c r="AFU523" s="145"/>
      <c r="AFV523" s="463"/>
      <c r="AFW523" s="145"/>
      <c r="AFX523" s="145"/>
      <c r="AFY523" s="145"/>
      <c r="AFZ523" s="462"/>
      <c r="AGA523" s="145"/>
      <c r="AGB523" s="145"/>
      <c r="AGC523" s="463"/>
      <c r="AGD523" s="145"/>
      <c r="AGE523" s="145"/>
      <c r="AGF523" s="145"/>
      <c r="AGG523" s="462"/>
      <c r="AGH523" s="145"/>
      <c r="AGI523" s="145"/>
      <c r="AGJ523" s="463"/>
      <c r="AGK523" s="145"/>
      <c r="AGL523" s="145"/>
      <c r="AGM523" s="145"/>
      <c r="AGN523" s="462"/>
      <c r="AGO523" s="145"/>
      <c r="AGP523" s="145"/>
      <c r="AGQ523" s="463"/>
      <c r="AGR523" s="145"/>
      <c r="AGS523" s="145"/>
      <c r="AGT523" s="145"/>
      <c r="AGU523" s="462"/>
      <c r="AGV523" s="145"/>
      <c r="AGW523" s="145"/>
      <c r="AGX523" s="463"/>
      <c r="AGY523" s="145"/>
      <c r="AGZ523" s="145"/>
      <c r="AHA523" s="145"/>
      <c r="AHB523" s="462"/>
      <c r="AHC523" s="145"/>
      <c r="AHD523" s="145"/>
      <c r="AHE523" s="463"/>
      <c r="AHF523" s="145"/>
      <c r="AHG523" s="145"/>
      <c r="AHH523" s="145"/>
      <c r="AHI523" s="462"/>
      <c r="AHJ523" s="145"/>
      <c r="AHK523" s="145"/>
      <c r="AHL523" s="463"/>
      <c r="AHM523" s="145"/>
      <c r="AHN523" s="145"/>
      <c r="AHO523" s="145"/>
      <c r="AHP523" s="462"/>
      <c r="AHQ523" s="145"/>
      <c r="AHR523" s="145"/>
      <c r="AHS523" s="463"/>
      <c r="AHT523" s="145"/>
      <c r="AHU523" s="145"/>
      <c r="AHV523" s="145"/>
      <c r="AHW523" s="462"/>
      <c r="AHX523" s="145"/>
      <c r="AHY523" s="145"/>
      <c r="AHZ523" s="463"/>
      <c r="AIA523" s="145"/>
      <c r="AIB523" s="145"/>
      <c r="AIC523" s="145"/>
      <c r="AID523" s="462"/>
      <c r="AIE523" s="145"/>
      <c r="AIF523" s="145"/>
      <c r="AIG523" s="463"/>
      <c r="AIH523" s="145"/>
      <c r="AII523" s="145"/>
      <c r="AIJ523" s="145"/>
      <c r="AIK523" s="462"/>
      <c r="AIL523" s="145"/>
      <c r="AIM523" s="145"/>
      <c r="AIN523" s="463"/>
      <c r="AIO523" s="145"/>
      <c r="AIP523" s="145"/>
      <c r="AIQ523" s="145"/>
      <c r="AIR523" s="462"/>
      <c r="AIS523" s="145"/>
      <c r="AIT523" s="145"/>
      <c r="AIU523" s="463"/>
      <c r="AIV523" s="145"/>
      <c r="AIW523" s="145"/>
      <c r="AIX523" s="145"/>
      <c r="AIY523" s="462"/>
      <c r="AIZ523" s="145"/>
      <c r="AJA523" s="145"/>
      <c r="AJB523" s="463"/>
      <c r="AJC523" s="145"/>
      <c r="AJD523" s="145"/>
      <c r="AJE523" s="145"/>
      <c r="AJF523" s="462"/>
      <c r="AJG523" s="145"/>
      <c r="AJH523" s="145"/>
      <c r="AJI523" s="463"/>
      <c r="AJJ523" s="145"/>
      <c r="AJK523" s="145"/>
      <c r="AJL523" s="145"/>
      <c r="AJM523" s="462"/>
      <c r="AJN523" s="145"/>
      <c r="AJO523" s="145"/>
      <c r="AJP523" s="463"/>
      <c r="AJQ523" s="145"/>
      <c r="AJR523" s="145"/>
      <c r="AJS523" s="145"/>
      <c r="AJT523" s="462"/>
      <c r="AJU523" s="145"/>
      <c r="AJV523" s="145"/>
      <c r="AJW523" s="463"/>
      <c r="AJX523" s="145"/>
      <c r="AJY523" s="145"/>
      <c r="AJZ523" s="145"/>
      <c r="AKA523" s="462"/>
      <c r="AKB523" s="145"/>
      <c r="AKC523" s="145"/>
      <c r="AKD523" s="463"/>
      <c r="AKE523" s="145"/>
      <c r="AKF523" s="145"/>
      <c r="AKG523" s="145"/>
      <c r="AKH523" s="462"/>
      <c r="AKI523" s="145"/>
      <c r="AKJ523" s="145"/>
      <c r="AKK523" s="463"/>
      <c r="AKL523" s="145"/>
      <c r="AKM523" s="145"/>
      <c r="AKN523" s="145"/>
      <c r="AKO523" s="462"/>
      <c r="AKP523" s="145"/>
      <c r="AKQ523" s="145"/>
      <c r="AKR523" s="463"/>
      <c r="AKS523" s="145"/>
      <c r="AKT523" s="145"/>
      <c r="AKU523" s="145"/>
      <c r="AKV523" s="462"/>
      <c r="AKW523" s="145"/>
      <c r="AKX523" s="145"/>
      <c r="AKY523" s="463"/>
      <c r="AKZ523" s="145"/>
      <c r="ALA523" s="145"/>
      <c r="ALB523" s="145"/>
      <c r="ALC523" s="462"/>
      <c r="ALD523" s="145"/>
      <c r="ALE523" s="145"/>
      <c r="ALF523" s="463"/>
      <c r="ALG523" s="145"/>
      <c r="ALH523" s="145"/>
      <c r="ALI523" s="145"/>
      <c r="ALJ523" s="462"/>
      <c r="ALK523" s="145"/>
      <c r="ALL523" s="145"/>
      <c r="ALM523" s="463"/>
      <c r="ALN523" s="145"/>
      <c r="ALO523" s="145"/>
      <c r="ALP523" s="145"/>
      <c r="ALQ523" s="462"/>
      <c r="ALR523" s="145"/>
      <c r="ALS523" s="145"/>
      <c r="ALT523" s="463"/>
      <c r="ALU523" s="145"/>
      <c r="ALV523" s="145"/>
      <c r="ALW523" s="145"/>
      <c r="ALX523" s="462"/>
      <c r="ALY523" s="145"/>
      <c r="ALZ523" s="145"/>
      <c r="AMA523" s="463"/>
      <c r="AMB523" s="145"/>
      <c r="AMC523" s="145"/>
      <c r="AMD523" s="145"/>
      <c r="AME523" s="462"/>
      <c r="AMF523" s="145"/>
      <c r="AMG523" s="145"/>
      <c r="AMH523" s="463"/>
      <c r="AMI523" s="145"/>
      <c r="AMJ523" s="145"/>
      <c r="AMK523" s="145"/>
      <c r="AML523" s="462"/>
      <c r="AMM523" s="145"/>
      <c r="AMN523" s="145"/>
      <c r="AMO523" s="463"/>
      <c r="AMP523" s="145"/>
      <c r="AMQ523" s="145"/>
      <c r="AMR523" s="145"/>
      <c r="AMS523" s="462"/>
      <c r="AMT523" s="145"/>
      <c r="AMU523" s="145"/>
      <c r="AMV523" s="463"/>
      <c r="AMW523" s="145"/>
      <c r="AMX523" s="145"/>
      <c r="AMY523" s="145"/>
      <c r="AMZ523" s="462"/>
      <c r="ANA523" s="145"/>
      <c r="ANB523" s="145"/>
      <c r="ANC523" s="463"/>
      <c r="AND523" s="145"/>
      <c r="ANE523" s="145"/>
      <c r="ANF523" s="145"/>
      <c r="ANG523" s="462"/>
      <c r="ANH523" s="145"/>
      <c r="ANI523" s="145"/>
      <c r="ANJ523" s="463"/>
      <c r="ANK523" s="145"/>
      <c r="ANL523" s="145"/>
      <c r="ANM523" s="145"/>
      <c r="ANN523" s="462"/>
      <c r="ANO523" s="145"/>
      <c r="ANP523" s="145"/>
      <c r="ANQ523" s="463"/>
      <c r="ANR523" s="145"/>
      <c r="ANS523" s="145"/>
      <c r="ANT523" s="145"/>
      <c r="ANU523" s="462"/>
      <c r="ANV523" s="145"/>
      <c r="ANW523" s="145"/>
      <c r="ANX523" s="463"/>
      <c r="ANY523" s="145"/>
      <c r="ANZ523" s="145"/>
      <c r="AOA523" s="145"/>
      <c r="AOB523" s="462"/>
      <c r="AOC523" s="145"/>
      <c r="AOD523" s="145"/>
      <c r="AOE523" s="463"/>
      <c r="AOF523" s="145"/>
      <c r="AOG523" s="145"/>
      <c r="AOH523" s="145"/>
      <c r="AOI523" s="462"/>
      <c r="AOJ523" s="145"/>
      <c r="AOK523" s="145"/>
      <c r="AOL523" s="463"/>
      <c r="AOM523" s="145"/>
      <c r="AON523" s="145"/>
      <c r="AOO523" s="145"/>
      <c r="AOP523" s="462"/>
      <c r="AOQ523" s="145"/>
      <c r="AOR523" s="145"/>
      <c r="AOS523" s="463"/>
      <c r="AOT523" s="145"/>
      <c r="AOU523" s="145"/>
      <c r="AOV523" s="145"/>
      <c r="AOW523" s="462"/>
      <c r="AOX523" s="145"/>
      <c r="AOY523" s="145"/>
      <c r="AOZ523" s="463"/>
      <c r="APA523" s="145"/>
      <c r="APB523" s="145"/>
      <c r="APC523" s="145"/>
      <c r="APD523" s="462"/>
      <c r="APE523" s="145"/>
      <c r="APF523" s="145"/>
      <c r="APG523" s="463"/>
      <c r="APH523" s="145"/>
      <c r="API523" s="145"/>
      <c r="APJ523" s="145"/>
      <c r="APK523" s="462"/>
      <c r="APL523" s="145"/>
      <c r="APM523" s="145"/>
      <c r="APN523" s="463"/>
      <c r="APO523" s="145"/>
      <c r="APP523" s="145"/>
      <c r="APQ523" s="145"/>
      <c r="APR523" s="462"/>
      <c r="APS523" s="145"/>
      <c r="APT523" s="145"/>
      <c r="APU523" s="463"/>
      <c r="APV523" s="145"/>
      <c r="APW523" s="145"/>
      <c r="APX523" s="145"/>
      <c r="APY523" s="462"/>
      <c r="APZ523" s="145"/>
      <c r="AQA523" s="145"/>
      <c r="AQB523" s="463"/>
      <c r="AQC523" s="145"/>
      <c r="AQD523" s="145"/>
      <c r="AQE523" s="145"/>
      <c r="AQF523" s="462"/>
      <c r="AQG523" s="145"/>
      <c r="AQH523" s="145"/>
      <c r="AQI523" s="463"/>
      <c r="AQJ523" s="145"/>
      <c r="AQK523" s="145"/>
      <c r="AQL523" s="145"/>
      <c r="AQM523" s="462"/>
      <c r="AQN523" s="145"/>
      <c r="AQO523" s="145"/>
      <c r="AQP523" s="463"/>
      <c r="AQQ523" s="145"/>
      <c r="AQR523" s="145"/>
      <c r="AQS523" s="145"/>
      <c r="AQT523" s="462"/>
      <c r="AQU523" s="145"/>
      <c r="AQV523" s="145"/>
      <c r="AQW523" s="463"/>
      <c r="AQX523" s="145"/>
      <c r="AQY523" s="145"/>
      <c r="AQZ523" s="145"/>
      <c r="ARA523" s="462"/>
      <c r="ARB523" s="145"/>
      <c r="ARC523" s="145"/>
      <c r="ARD523" s="463"/>
      <c r="ARE523" s="145"/>
      <c r="ARF523" s="145"/>
      <c r="ARG523" s="145"/>
      <c r="ARH523" s="462"/>
      <c r="ARI523" s="145"/>
      <c r="ARJ523" s="145"/>
      <c r="ARK523" s="463"/>
      <c r="ARL523" s="145"/>
      <c r="ARM523" s="145"/>
      <c r="ARN523" s="145"/>
      <c r="ARO523" s="462"/>
      <c r="ARP523" s="145"/>
      <c r="ARQ523" s="145"/>
      <c r="ARR523" s="463"/>
      <c r="ARS523" s="145"/>
      <c r="ART523" s="145"/>
      <c r="ARU523" s="145"/>
      <c r="ARV523" s="462"/>
      <c r="ARW523" s="145"/>
      <c r="ARX523" s="145"/>
      <c r="ARY523" s="463"/>
      <c r="ARZ523" s="145"/>
      <c r="ASA523" s="145"/>
      <c r="ASB523" s="145"/>
      <c r="ASC523" s="462"/>
      <c r="ASD523" s="145"/>
      <c r="ASE523" s="145"/>
      <c r="ASF523" s="463"/>
      <c r="ASG523" s="145"/>
      <c r="ASH523" s="145"/>
      <c r="ASI523" s="145"/>
      <c r="ASJ523" s="462"/>
      <c r="ASK523" s="145"/>
      <c r="ASL523" s="145"/>
      <c r="ASM523" s="463"/>
      <c r="ASN523" s="145"/>
      <c r="ASO523" s="145"/>
      <c r="ASP523" s="145"/>
      <c r="ASQ523" s="462"/>
      <c r="ASR523" s="145"/>
      <c r="ASS523" s="145"/>
      <c r="AST523" s="463"/>
      <c r="ASU523" s="145"/>
      <c r="ASV523" s="145"/>
      <c r="ASW523" s="145"/>
      <c r="ASX523" s="462"/>
      <c r="ASY523" s="145"/>
      <c r="ASZ523" s="145"/>
      <c r="ATA523" s="463"/>
      <c r="ATB523" s="145"/>
      <c r="ATC523" s="145"/>
      <c r="ATD523" s="145"/>
      <c r="ATE523" s="462"/>
      <c r="ATF523" s="145"/>
      <c r="ATG523" s="145"/>
      <c r="ATH523" s="463"/>
      <c r="ATI523" s="145"/>
      <c r="ATJ523" s="145"/>
      <c r="ATK523" s="145"/>
      <c r="ATL523" s="462"/>
      <c r="ATM523" s="145"/>
      <c r="ATN523" s="145"/>
      <c r="ATO523" s="463"/>
      <c r="ATP523" s="145"/>
      <c r="ATQ523" s="145"/>
      <c r="ATR523" s="145"/>
      <c r="ATS523" s="462"/>
      <c r="ATT523" s="145"/>
      <c r="ATU523" s="145"/>
      <c r="ATV523" s="463"/>
      <c r="ATW523" s="145"/>
      <c r="ATX523" s="145"/>
      <c r="ATY523" s="145"/>
      <c r="ATZ523" s="462"/>
      <c r="AUA523" s="145"/>
      <c r="AUB523" s="145"/>
      <c r="AUC523" s="463"/>
      <c r="AUD523" s="145"/>
      <c r="AUE523" s="145"/>
      <c r="AUF523" s="145"/>
      <c r="AUG523" s="462"/>
      <c r="AUH523" s="145"/>
      <c r="AUI523" s="145"/>
      <c r="AUJ523" s="463"/>
      <c r="AUK523" s="145"/>
      <c r="AUL523" s="145"/>
      <c r="AUM523" s="145"/>
      <c r="AUN523" s="462"/>
      <c r="AUO523" s="145"/>
      <c r="AUP523" s="145"/>
      <c r="AUQ523" s="463"/>
      <c r="AUR523" s="145"/>
      <c r="AUS523" s="145"/>
      <c r="AUT523" s="145"/>
      <c r="AUU523" s="462"/>
      <c r="AUV523" s="145"/>
      <c r="AUW523" s="145"/>
      <c r="AUX523" s="463"/>
      <c r="AUY523" s="145"/>
      <c r="AUZ523" s="145"/>
      <c r="AVA523" s="145"/>
      <c r="AVB523" s="462"/>
      <c r="AVC523" s="145"/>
      <c r="AVD523" s="145"/>
      <c r="AVE523" s="463"/>
      <c r="AVF523" s="145"/>
      <c r="AVG523" s="145"/>
      <c r="AVH523" s="145"/>
      <c r="AVI523" s="462"/>
      <c r="AVJ523" s="145"/>
      <c r="AVK523" s="145"/>
      <c r="AVL523" s="463"/>
      <c r="AVM523" s="145"/>
      <c r="AVN523" s="145"/>
      <c r="AVO523" s="145"/>
      <c r="AVP523" s="462"/>
      <c r="AVQ523" s="145"/>
      <c r="AVR523" s="145"/>
      <c r="AVS523" s="463"/>
      <c r="AVT523" s="145"/>
      <c r="AVU523" s="145"/>
      <c r="AVV523" s="145"/>
      <c r="AVW523" s="462"/>
      <c r="AVX523" s="145"/>
      <c r="AVY523" s="145"/>
      <c r="AVZ523" s="463"/>
      <c r="AWA523" s="145"/>
      <c r="AWB523" s="145"/>
      <c r="AWC523" s="145"/>
      <c r="AWD523" s="462"/>
      <c r="AWE523" s="145"/>
      <c r="AWF523" s="145"/>
      <c r="AWG523" s="463"/>
      <c r="AWH523" s="145"/>
      <c r="AWI523" s="145"/>
      <c r="AWJ523" s="145"/>
      <c r="AWK523" s="462"/>
      <c r="AWL523" s="145"/>
      <c r="AWM523" s="145"/>
      <c r="AWN523" s="463"/>
      <c r="AWO523" s="145"/>
      <c r="AWP523" s="145"/>
      <c r="AWQ523" s="145"/>
      <c r="AWR523" s="462"/>
      <c r="AWS523" s="145"/>
      <c r="AWT523" s="145"/>
      <c r="AWU523" s="463"/>
      <c r="AWV523" s="145"/>
      <c r="AWW523" s="145"/>
      <c r="AWX523" s="145"/>
      <c r="AWY523" s="462"/>
      <c r="AWZ523" s="145"/>
      <c r="AXA523" s="145"/>
      <c r="AXB523" s="463"/>
      <c r="AXC523" s="145"/>
      <c r="AXD523" s="145"/>
      <c r="AXE523" s="145"/>
      <c r="AXF523" s="462"/>
      <c r="AXG523" s="145"/>
      <c r="AXH523" s="145"/>
      <c r="AXI523" s="463"/>
      <c r="AXJ523" s="145"/>
      <c r="AXK523" s="145"/>
      <c r="AXL523" s="145"/>
      <c r="AXM523" s="462"/>
      <c r="AXN523" s="145"/>
      <c r="AXO523" s="145"/>
      <c r="AXP523" s="463"/>
      <c r="AXQ523" s="145"/>
      <c r="AXR523" s="145"/>
      <c r="AXS523" s="145"/>
      <c r="AXT523" s="462"/>
      <c r="AXU523" s="145"/>
      <c r="AXV523" s="145"/>
      <c r="AXW523" s="463"/>
      <c r="AXX523" s="145"/>
      <c r="AXY523" s="145"/>
      <c r="AXZ523" s="145"/>
      <c r="AYA523" s="462"/>
      <c r="AYB523" s="145"/>
      <c r="AYC523" s="145"/>
      <c r="AYD523" s="463"/>
      <c r="AYE523" s="145"/>
      <c r="AYF523" s="145"/>
      <c r="AYG523" s="145"/>
      <c r="AYH523" s="462"/>
      <c r="AYI523" s="145"/>
      <c r="AYJ523" s="145"/>
      <c r="AYK523" s="463"/>
      <c r="AYL523" s="145"/>
      <c r="AYM523" s="145"/>
      <c r="AYN523" s="145"/>
      <c r="AYO523" s="462"/>
      <c r="AYP523" s="145"/>
      <c r="AYQ523" s="145"/>
      <c r="AYR523" s="463"/>
      <c r="AYS523" s="145"/>
      <c r="AYT523" s="145"/>
      <c r="AYU523" s="145"/>
      <c r="AYV523" s="462"/>
      <c r="AYW523" s="145"/>
      <c r="AYX523" s="145"/>
      <c r="AYY523" s="463"/>
      <c r="AYZ523" s="145"/>
      <c r="AZA523" s="145"/>
      <c r="AZB523" s="145"/>
      <c r="AZC523" s="462"/>
      <c r="AZD523" s="145"/>
      <c r="AZE523" s="145"/>
      <c r="AZF523" s="463"/>
      <c r="AZG523" s="145"/>
      <c r="AZH523" s="145"/>
      <c r="AZI523" s="145"/>
      <c r="AZJ523" s="462"/>
      <c r="AZK523" s="145"/>
      <c r="AZL523" s="145"/>
      <c r="AZM523" s="463"/>
      <c r="AZN523" s="145"/>
      <c r="AZO523" s="145"/>
      <c r="AZP523" s="145"/>
      <c r="AZQ523" s="462"/>
      <c r="AZR523" s="145"/>
      <c r="AZS523" s="145"/>
      <c r="AZT523" s="463"/>
      <c r="AZU523" s="145"/>
      <c r="AZV523" s="145"/>
      <c r="AZW523" s="145"/>
      <c r="AZX523" s="462"/>
      <c r="AZY523" s="145"/>
      <c r="AZZ523" s="145"/>
      <c r="BAA523" s="463"/>
      <c r="BAB523" s="145"/>
      <c r="BAC523" s="145"/>
      <c r="BAD523" s="145"/>
      <c r="BAE523" s="462"/>
      <c r="BAF523" s="145"/>
      <c r="BAG523" s="145"/>
      <c r="BAH523" s="463"/>
      <c r="BAI523" s="145"/>
      <c r="BAJ523" s="145"/>
      <c r="BAK523" s="145"/>
      <c r="BAL523" s="462"/>
      <c r="BAM523" s="145"/>
      <c r="BAN523" s="145"/>
      <c r="BAO523" s="463"/>
      <c r="BAP523" s="145"/>
      <c r="BAQ523" s="145"/>
      <c r="BAR523" s="145"/>
      <c r="BAS523" s="462"/>
      <c r="BAT523" s="145"/>
      <c r="BAU523" s="145"/>
      <c r="BAV523" s="463"/>
      <c r="BAW523" s="145"/>
      <c r="BAX523" s="145"/>
      <c r="BAY523" s="145"/>
      <c r="BAZ523" s="462"/>
      <c r="BBA523" s="145"/>
      <c r="BBB523" s="145"/>
      <c r="BBC523" s="463"/>
      <c r="BBD523" s="145"/>
      <c r="BBE523" s="145"/>
      <c r="BBF523" s="145"/>
      <c r="BBG523" s="462"/>
      <c r="BBH523" s="145"/>
      <c r="BBI523" s="145"/>
      <c r="BBJ523" s="463"/>
      <c r="BBK523" s="145"/>
      <c r="BBL523" s="145"/>
      <c r="BBM523" s="145"/>
      <c r="BBN523" s="462"/>
      <c r="BBO523" s="145"/>
      <c r="BBP523" s="145"/>
      <c r="BBQ523" s="463"/>
      <c r="BBR523" s="145"/>
      <c r="BBS523" s="145"/>
      <c r="BBT523" s="145"/>
      <c r="BBU523" s="462"/>
      <c r="BBV523" s="145"/>
      <c r="BBW523" s="145"/>
      <c r="BBX523" s="463"/>
      <c r="BBY523" s="145"/>
      <c r="BBZ523" s="145"/>
      <c r="BCA523" s="145"/>
      <c r="BCB523" s="462"/>
      <c r="BCC523" s="145"/>
      <c r="BCD523" s="145"/>
      <c r="BCE523" s="463"/>
      <c r="BCF523" s="145"/>
      <c r="BCG523" s="145"/>
      <c r="BCH523" s="145"/>
      <c r="BCI523" s="462"/>
      <c r="BCJ523" s="145"/>
      <c r="BCK523" s="145"/>
      <c r="BCL523" s="463"/>
      <c r="BCM523" s="145"/>
      <c r="BCN523" s="145"/>
      <c r="BCO523" s="145"/>
      <c r="BCP523" s="462"/>
      <c r="BCQ523" s="145"/>
      <c r="BCR523" s="145"/>
      <c r="BCS523" s="463"/>
      <c r="BCT523" s="145"/>
      <c r="BCU523" s="145"/>
      <c r="BCV523" s="145"/>
      <c r="BCW523" s="462"/>
      <c r="BCX523" s="145"/>
      <c r="BCY523" s="145"/>
      <c r="BCZ523" s="463"/>
      <c r="BDA523" s="145"/>
      <c r="BDB523" s="145"/>
      <c r="BDC523" s="145"/>
      <c r="BDD523" s="462"/>
      <c r="BDE523" s="145"/>
      <c r="BDF523" s="145"/>
      <c r="BDG523" s="463"/>
      <c r="BDH523" s="145"/>
      <c r="BDI523" s="145"/>
      <c r="BDJ523" s="145"/>
      <c r="BDK523" s="462"/>
      <c r="BDL523" s="145"/>
      <c r="BDM523" s="145"/>
      <c r="BDN523" s="463"/>
      <c r="BDO523" s="145"/>
      <c r="BDP523" s="145"/>
      <c r="BDQ523" s="145"/>
      <c r="BDR523" s="462"/>
      <c r="BDS523" s="145"/>
      <c r="BDT523" s="145"/>
      <c r="BDU523" s="463"/>
      <c r="BDV523" s="145"/>
      <c r="BDW523" s="145"/>
      <c r="BDX523" s="145"/>
      <c r="BDY523" s="462"/>
      <c r="BDZ523" s="145"/>
      <c r="BEA523" s="145"/>
      <c r="BEB523" s="463"/>
      <c r="BEC523" s="145"/>
      <c r="BED523" s="145"/>
      <c r="BEE523" s="145"/>
      <c r="BEF523" s="462"/>
      <c r="BEG523" s="145"/>
      <c r="BEH523" s="145"/>
      <c r="BEI523" s="463"/>
      <c r="BEJ523" s="145"/>
      <c r="BEK523" s="145"/>
      <c r="BEL523" s="145"/>
      <c r="BEM523" s="462"/>
      <c r="BEN523" s="145"/>
      <c r="BEO523" s="145"/>
      <c r="BEP523" s="463"/>
      <c r="BEQ523" s="145"/>
      <c r="BER523" s="145"/>
      <c r="BES523" s="145"/>
      <c r="BET523" s="462"/>
      <c r="BEU523" s="145"/>
      <c r="BEV523" s="145"/>
      <c r="BEW523" s="463"/>
      <c r="BEX523" s="145"/>
      <c r="BEY523" s="145"/>
      <c r="BEZ523" s="145"/>
      <c r="BFA523" s="462"/>
      <c r="BFB523" s="145"/>
      <c r="BFC523" s="145"/>
      <c r="BFD523" s="463"/>
      <c r="BFE523" s="145"/>
      <c r="BFF523" s="145"/>
      <c r="BFG523" s="145"/>
      <c r="BFH523" s="462"/>
      <c r="BFI523" s="145"/>
      <c r="BFJ523" s="145"/>
      <c r="BFK523" s="463"/>
      <c r="BFL523" s="145"/>
      <c r="BFM523" s="145"/>
      <c r="BFN523" s="145"/>
      <c r="BFO523" s="462"/>
      <c r="BFP523" s="145"/>
      <c r="BFQ523" s="145"/>
      <c r="BFR523" s="463"/>
      <c r="BFS523" s="145"/>
      <c r="BFT523" s="145"/>
      <c r="BFU523" s="145"/>
      <c r="BFV523" s="462"/>
      <c r="BFW523" s="145"/>
      <c r="BFX523" s="145"/>
      <c r="BFY523" s="463"/>
      <c r="BFZ523" s="145"/>
      <c r="BGA523" s="145"/>
      <c r="BGB523" s="145"/>
      <c r="BGC523" s="462"/>
      <c r="BGD523" s="145"/>
      <c r="BGE523" s="145"/>
      <c r="BGF523" s="463"/>
      <c r="BGG523" s="145"/>
      <c r="BGH523" s="145"/>
      <c r="BGI523" s="145"/>
      <c r="BGJ523" s="462"/>
      <c r="BGK523" s="145"/>
      <c r="BGL523" s="145"/>
      <c r="BGM523" s="463"/>
      <c r="BGN523" s="145"/>
      <c r="BGO523" s="145"/>
      <c r="BGP523" s="145"/>
      <c r="BGQ523" s="462"/>
      <c r="BGR523" s="145"/>
      <c r="BGS523" s="145"/>
      <c r="BGT523" s="463"/>
      <c r="BGU523" s="145"/>
      <c r="BGV523" s="145"/>
      <c r="BGW523" s="145"/>
      <c r="BGX523" s="462"/>
      <c r="BGY523" s="145"/>
      <c r="BGZ523" s="145"/>
      <c r="BHA523" s="463"/>
      <c r="BHB523" s="145"/>
      <c r="BHC523" s="145"/>
      <c r="BHD523" s="145"/>
      <c r="BHE523" s="462"/>
      <c r="BHF523" s="145"/>
      <c r="BHG523" s="145"/>
      <c r="BHH523" s="463"/>
      <c r="BHI523" s="145"/>
      <c r="BHJ523" s="145"/>
      <c r="BHK523" s="145"/>
      <c r="BHL523" s="462"/>
      <c r="BHM523" s="145"/>
      <c r="BHN523" s="145"/>
      <c r="BHO523" s="463"/>
      <c r="BHP523" s="145"/>
      <c r="BHQ523" s="145"/>
      <c r="BHR523" s="145"/>
      <c r="BHS523" s="462"/>
      <c r="BHT523" s="145"/>
      <c r="BHU523" s="145"/>
      <c r="BHV523" s="463"/>
      <c r="BHW523" s="145"/>
      <c r="BHX523" s="145"/>
      <c r="BHY523" s="145"/>
      <c r="BHZ523" s="462"/>
      <c r="BIA523" s="145"/>
      <c r="BIB523" s="145"/>
      <c r="BIC523" s="463"/>
      <c r="BID523" s="145"/>
      <c r="BIE523" s="145"/>
      <c r="BIF523" s="145"/>
      <c r="BIG523" s="462"/>
      <c r="BIH523" s="145"/>
      <c r="BII523" s="145"/>
      <c r="BIJ523" s="463"/>
      <c r="BIK523" s="145"/>
      <c r="BIL523" s="145"/>
      <c r="BIM523" s="145"/>
      <c r="BIN523" s="462"/>
      <c r="BIO523" s="145"/>
      <c r="BIP523" s="145"/>
      <c r="BIQ523" s="463"/>
      <c r="BIR523" s="145"/>
      <c r="BIS523" s="145"/>
      <c r="BIT523" s="145"/>
      <c r="BIU523" s="462"/>
      <c r="BIV523" s="145"/>
      <c r="BIW523" s="145"/>
      <c r="BIX523" s="463"/>
      <c r="BIY523" s="145"/>
      <c r="BIZ523" s="145"/>
      <c r="BJA523" s="145"/>
      <c r="BJB523" s="462"/>
      <c r="BJC523" s="145"/>
      <c r="BJD523" s="145"/>
      <c r="BJE523" s="463"/>
      <c r="BJF523" s="145"/>
      <c r="BJG523" s="145"/>
      <c r="BJH523" s="145"/>
      <c r="BJI523" s="462"/>
      <c r="BJJ523" s="145"/>
      <c r="BJK523" s="145"/>
      <c r="BJL523" s="463"/>
      <c r="BJM523" s="145"/>
      <c r="BJN523" s="145"/>
      <c r="BJO523" s="145"/>
      <c r="BJP523" s="462"/>
      <c r="BJQ523" s="145"/>
      <c r="BJR523" s="145"/>
      <c r="BJS523" s="463"/>
      <c r="BJT523" s="145"/>
      <c r="BJU523" s="145"/>
      <c r="BJV523" s="145"/>
      <c r="BJW523" s="462"/>
      <c r="BJX523" s="145"/>
      <c r="BJY523" s="145"/>
      <c r="BJZ523" s="463"/>
      <c r="BKA523" s="145"/>
      <c r="BKB523" s="145"/>
      <c r="BKC523" s="145"/>
      <c r="BKD523" s="462"/>
      <c r="BKE523" s="145"/>
      <c r="BKF523" s="145"/>
      <c r="BKG523" s="463"/>
      <c r="BKH523" s="145"/>
      <c r="BKI523" s="145"/>
      <c r="BKJ523" s="145"/>
      <c r="BKK523" s="462"/>
      <c r="BKL523" s="145"/>
      <c r="BKM523" s="145"/>
      <c r="BKN523" s="463"/>
      <c r="BKO523" s="145"/>
      <c r="BKP523" s="145"/>
      <c r="BKQ523" s="145"/>
      <c r="BKR523" s="462"/>
      <c r="BKS523" s="145"/>
      <c r="BKT523" s="145"/>
      <c r="BKU523" s="463"/>
      <c r="BKV523" s="145"/>
      <c r="BKW523" s="145"/>
      <c r="BKX523" s="145"/>
      <c r="BKY523" s="462"/>
      <c r="BKZ523" s="145"/>
      <c r="BLA523" s="145"/>
      <c r="BLB523" s="463"/>
      <c r="BLC523" s="145"/>
      <c r="BLD523" s="145"/>
      <c r="BLE523" s="145"/>
      <c r="BLF523" s="462"/>
      <c r="BLG523" s="145"/>
      <c r="BLH523" s="145"/>
      <c r="BLI523" s="463"/>
      <c r="BLJ523" s="145"/>
      <c r="BLK523" s="145"/>
      <c r="BLL523" s="145"/>
      <c r="BLM523" s="462"/>
      <c r="BLN523" s="145"/>
      <c r="BLO523" s="145"/>
      <c r="BLP523" s="463"/>
      <c r="BLQ523" s="145"/>
      <c r="BLR523" s="145"/>
      <c r="BLS523" s="145"/>
      <c r="BLT523" s="462"/>
      <c r="BLU523" s="145"/>
      <c r="BLV523" s="145"/>
      <c r="BLW523" s="463"/>
      <c r="BLX523" s="145"/>
      <c r="BLY523" s="145"/>
      <c r="BLZ523" s="145"/>
      <c r="BMA523" s="462"/>
      <c r="BMB523" s="145"/>
      <c r="BMC523" s="145"/>
      <c r="BMD523" s="463"/>
      <c r="BME523" s="145"/>
      <c r="BMF523" s="145"/>
      <c r="BMG523" s="145"/>
      <c r="BMH523" s="462"/>
      <c r="BMI523" s="145"/>
      <c r="BMJ523" s="145"/>
      <c r="BMK523" s="463"/>
      <c r="BML523" s="145"/>
      <c r="BMM523" s="145"/>
      <c r="BMN523" s="145"/>
      <c r="BMO523" s="462"/>
      <c r="BMP523" s="145"/>
      <c r="BMQ523" s="145"/>
      <c r="BMR523" s="463"/>
      <c r="BMS523" s="145"/>
      <c r="BMT523" s="145"/>
      <c r="BMU523" s="145"/>
      <c r="BMV523" s="462"/>
      <c r="BMW523" s="145"/>
      <c r="BMX523" s="145"/>
      <c r="BMY523" s="463"/>
      <c r="BMZ523" s="145"/>
      <c r="BNA523" s="145"/>
      <c r="BNB523" s="145"/>
      <c r="BNC523" s="462"/>
      <c r="BND523" s="145"/>
      <c r="BNE523" s="145"/>
      <c r="BNF523" s="463"/>
      <c r="BNG523" s="145"/>
      <c r="BNH523" s="145"/>
      <c r="BNI523" s="145"/>
      <c r="BNJ523" s="462"/>
      <c r="BNK523" s="145"/>
      <c r="BNL523" s="145"/>
      <c r="BNM523" s="463"/>
      <c r="BNN523" s="145"/>
      <c r="BNO523" s="145"/>
      <c r="BNP523" s="145"/>
      <c r="BNQ523" s="462"/>
      <c r="BNR523" s="145"/>
      <c r="BNS523" s="145"/>
      <c r="BNT523" s="463"/>
      <c r="BNU523" s="145"/>
      <c r="BNV523" s="145"/>
      <c r="BNW523" s="145"/>
      <c r="BNX523" s="462"/>
      <c r="BNY523" s="145"/>
      <c r="BNZ523" s="145"/>
      <c r="BOA523" s="463"/>
      <c r="BOB523" s="145"/>
      <c r="BOC523" s="145"/>
      <c r="BOD523" s="145"/>
      <c r="BOE523" s="462"/>
      <c r="BOF523" s="145"/>
      <c r="BOG523" s="145"/>
      <c r="BOH523" s="463"/>
      <c r="BOI523" s="145"/>
      <c r="BOJ523" s="145"/>
      <c r="BOK523" s="145"/>
      <c r="BOL523" s="462"/>
      <c r="BOM523" s="145"/>
      <c r="BON523" s="145"/>
      <c r="BOO523" s="463"/>
      <c r="BOP523" s="145"/>
      <c r="BOQ523" s="145"/>
      <c r="BOR523" s="145"/>
      <c r="BOS523" s="462"/>
      <c r="BOT523" s="145"/>
      <c r="BOU523" s="145"/>
      <c r="BOV523" s="463"/>
      <c r="BOW523" s="145"/>
      <c r="BOX523" s="145"/>
      <c r="BOY523" s="145"/>
      <c r="BOZ523" s="462"/>
      <c r="BPA523" s="145"/>
      <c r="BPB523" s="145"/>
      <c r="BPC523" s="463"/>
      <c r="BPD523" s="145"/>
      <c r="BPE523" s="145"/>
      <c r="BPF523" s="145"/>
      <c r="BPG523" s="462"/>
      <c r="BPH523" s="145"/>
      <c r="BPI523" s="145"/>
      <c r="BPJ523" s="463"/>
      <c r="BPK523" s="145"/>
      <c r="BPL523" s="145"/>
      <c r="BPM523" s="145"/>
      <c r="BPN523" s="462"/>
      <c r="BPO523" s="145"/>
      <c r="BPP523" s="145"/>
      <c r="BPQ523" s="463"/>
      <c r="BPR523" s="145"/>
      <c r="BPS523" s="145"/>
      <c r="BPT523" s="145"/>
      <c r="BPU523" s="462"/>
      <c r="BPV523" s="145"/>
      <c r="BPW523" s="145"/>
      <c r="BPX523" s="463"/>
      <c r="BPY523" s="145"/>
      <c r="BPZ523" s="145"/>
      <c r="BQA523" s="145"/>
      <c r="BQB523" s="462"/>
      <c r="BQC523" s="145"/>
      <c r="BQD523" s="145"/>
      <c r="BQE523" s="463"/>
      <c r="BQF523" s="145"/>
      <c r="BQG523" s="145"/>
      <c r="BQH523" s="145"/>
      <c r="BQI523" s="462"/>
      <c r="BQJ523" s="145"/>
      <c r="BQK523" s="145"/>
      <c r="BQL523" s="463"/>
      <c r="BQM523" s="145"/>
      <c r="BQN523" s="145"/>
      <c r="BQO523" s="145"/>
      <c r="BQP523" s="462"/>
      <c r="BQQ523" s="145"/>
      <c r="BQR523" s="145"/>
      <c r="BQS523" s="463"/>
      <c r="BQT523" s="145"/>
      <c r="BQU523" s="145"/>
      <c r="BQV523" s="145"/>
      <c r="BQW523" s="462"/>
      <c r="BQX523" s="145"/>
      <c r="BQY523" s="145"/>
      <c r="BQZ523" s="463"/>
      <c r="BRA523" s="145"/>
      <c r="BRB523" s="145"/>
      <c r="BRC523" s="145"/>
      <c r="BRD523" s="462"/>
      <c r="BRE523" s="145"/>
      <c r="BRF523" s="145"/>
      <c r="BRG523" s="463"/>
      <c r="BRH523" s="145"/>
      <c r="BRI523" s="145"/>
      <c r="BRJ523" s="145"/>
      <c r="BRK523" s="462"/>
      <c r="BRL523" s="145"/>
      <c r="BRM523" s="145"/>
      <c r="BRN523" s="463"/>
      <c r="BRO523" s="145"/>
      <c r="BRP523" s="145"/>
      <c r="BRQ523" s="145"/>
      <c r="BRR523" s="462"/>
      <c r="BRS523" s="145"/>
      <c r="BRT523" s="145"/>
      <c r="BRU523" s="463"/>
      <c r="BRV523" s="145"/>
      <c r="BRW523" s="145"/>
      <c r="BRX523" s="145"/>
      <c r="BRY523" s="462"/>
      <c r="BRZ523" s="145"/>
      <c r="BSA523" s="145"/>
      <c r="BSB523" s="463"/>
      <c r="BSC523" s="145"/>
      <c r="BSD523" s="145"/>
      <c r="BSE523" s="145"/>
      <c r="BSF523" s="462"/>
      <c r="BSG523" s="145"/>
      <c r="BSH523" s="145"/>
      <c r="BSI523" s="463"/>
      <c r="BSJ523" s="145"/>
      <c r="BSK523" s="145"/>
      <c r="BSL523" s="145"/>
      <c r="BSM523" s="462"/>
      <c r="BSN523" s="145"/>
      <c r="BSO523" s="145"/>
      <c r="BSP523" s="463"/>
      <c r="BSQ523" s="145"/>
      <c r="BSR523" s="145"/>
      <c r="BSS523" s="145"/>
      <c r="BST523" s="462"/>
      <c r="BSU523" s="145"/>
      <c r="BSV523" s="145"/>
      <c r="BSW523" s="463"/>
      <c r="BSX523" s="145"/>
      <c r="BSY523" s="145"/>
      <c r="BSZ523" s="145"/>
      <c r="BTA523" s="462"/>
      <c r="BTB523" s="145"/>
      <c r="BTC523" s="145"/>
      <c r="BTD523" s="463"/>
      <c r="BTE523" s="145"/>
      <c r="BTF523" s="145"/>
      <c r="BTG523" s="145"/>
      <c r="BTH523" s="462"/>
      <c r="BTI523" s="145"/>
      <c r="BTJ523" s="145"/>
      <c r="BTK523" s="463"/>
      <c r="BTL523" s="145"/>
      <c r="BTM523" s="145"/>
      <c r="BTN523" s="145"/>
      <c r="BTO523" s="462"/>
      <c r="BTP523" s="145"/>
      <c r="BTQ523" s="145"/>
      <c r="BTR523" s="463"/>
      <c r="BTS523" s="145"/>
      <c r="BTT523" s="145"/>
      <c r="BTU523" s="145"/>
      <c r="BTV523" s="462"/>
      <c r="BTW523" s="145"/>
      <c r="BTX523" s="145"/>
      <c r="BTY523" s="463"/>
      <c r="BTZ523" s="145"/>
      <c r="BUA523" s="145"/>
      <c r="BUB523" s="145"/>
      <c r="BUC523" s="462"/>
      <c r="BUD523" s="145"/>
      <c r="BUE523" s="145"/>
      <c r="BUF523" s="463"/>
      <c r="BUG523" s="145"/>
      <c r="BUH523" s="145"/>
      <c r="BUI523" s="145"/>
      <c r="BUJ523" s="462"/>
      <c r="BUK523" s="145"/>
      <c r="BUL523" s="145"/>
      <c r="BUM523" s="463"/>
      <c r="BUN523" s="145"/>
      <c r="BUO523" s="145"/>
      <c r="BUP523" s="145"/>
      <c r="BUQ523" s="462"/>
      <c r="BUR523" s="145"/>
      <c r="BUS523" s="145"/>
      <c r="BUT523" s="463"/>
      <c r="BUU523" s="145"/>
      <c r="BUV523" s="145"/>
      <c r="BUW523" s="145"/>
      <c r="BUX523" s="462"/>
      <c r="BUY523" s="145"/>
      <c r="BUZ523" s="145"/>
      <c r="BVA523" s="463"/>
      <c r="BVB523" s="145"/>
      <c r="BVC523" s="145"/>
      <c r="BVD523" s="145"/>
      <c r="BVE523" s="462"/>
      <c r="BVF523" s="145"/>
      <c r="BVG523" s="145"/>
      <c r="BVH523" s="463"/>
      <c r="BVI523" s="145"/>
      <c r="BVJ523" s="145"/>
      <c r="BVK523" s="145"/>
      <c r="BVL523" s="462"/>
      <c r="BVM523" s="145"/>
      <c r="BVN523" s="145"/>
      <c r="BVO523" s="463"/>
      <c r="BVP523" s="145"/>
      <c r="BVQ523" s="145"/>
      <c r="BVR523" s="145"/>
      <c r="BVS523" s="462"/>
      <c r="BVT523" s="145"/>
      <c r="BVU523" s="145"/>
      <c r="BVV523" s="463"/>
      <c r="BVW523" s="145"/>
      <c r="BVX523" s="145"/>
      <c r="BVY523" s="145"/>
      <c r="BVZ523" s="462"/>
      <c r="BWA523" s="145"/>
      <c r="BWB523" s="145"/>
      <c r="BWC523" s="463"/>
      <c r="BWD523" s="145"/>
      <c r="BWE523" s="145"/>
      <c r="BWF523" s="145"/>
      <c r="BWG523" s="462"/>
      <c r="BWH523" s="145"/>
      <c r="BWI523" s="145"/>
      <c r="BWJ523" s="463"/>
      <c r="BWK523" s="145"/>
      <c r="BWL523" s="145"/>
      <c r="BWM523" s="145"/>
      <c r="BWN523" s="462"/>
      <c r="BWO523" s="145"/>
      <c r="BWP523" s="145"/>
      <c r="BWQ523" s="463"/>
      <c r="BWR523" s="145"/>
      <c r="BWS523" s="145"/>
      <c r="BWT523" s="145"/>
      <c r="BWU523" s="462"/>
      <c r="BWV523" s="145"/>
      <c r="BWW523" s="145"/>
      <c r="BWX523" s="463"/>
      <c r="BWY523" s="145"/>
      <c r="BWZ523" s="145"/>
      <c r="BXA523" s="145"/>
      <c r="BXB523" s="462"/>
      <c r="BXC523" s="145"/>
      <c r="BXD523" s="145"/>
      <c r="BXE523" s="463"/>
      <c r="BXF523" s="145"/>
      <c r="BXG523" s="145"/>
      <c r="BXH523" s="145"/>
      <c r="BXI523" s="462"/>
      <c r="BXJ523" s="145"/>
      <c r="BXK523" s="145"/>
      <c r="BXL523" s="463"/>
      <c r="BXM523" s="145"/>
      <c r="BXN523" s="145"/>
      <c r="BXO523" s="145"/>
      <c r="BXP523" s="462"/>
      <c r="BXQ523" s="145"/>
      <c r="BXR523" s="145"/>
      <c r="BXS523" s="463"/>
      <c r="BXT523" s="145"/>
      <c r="BXU523" s="145"/>
      <c r="BXV523" s="145"/>
      <c r="BXW523" s="462"/>
      <c r="BXX523" s="145"/>
      <c r="BXY523" s="145"/>
      <c r="BXZ523" s="463"/>
      <c r="BYA523" s="145"/>
      <c r="BYB523" s="145"/>
      <c r="BYC523" s="145"/>
      <c r="BYD523" s="462"/>
      <c r="BYE523" s="145"/>
      <c r="BYF523" s="145"/>
      <c r="BYG523" s="463"/>
      <c r="BYH523" s="145"/>
      <c r="BYI523" s="145"/>
      <c r="BYJ523" s="145"/>
      <c r="BYK523" s="462"/>
      <c r="BYL523" s="145"/>
      <c r="BYM523" s="145"/>
      <c r="BYN523" s="463"/>
      <c r="BYO523" s="145"/>
      <c r="BYP523" s="145"/>
      <c r="BYQ523" s="145"/>
      <c r="BYR523" s="462"/>
      <c r="BYS523" s="145"/>
      <c r="BYT523" s="145"/>
      <c r="BYU523" s="463"/>
      <c r="BYV523" s="145"/>
      <c r="BYW523" s="145"/>
      <c r="BYX523" s="145"/>
      <c r="BYY523" s="462"/>
      <c r="BYZ523" s="145"/>
      <c r="BZA523" s="145"/>
      <c r="BZB523" s="463"/>
      <c r="BZC523" s="145"/>
      <c r="BZD523" s="145"/>
      <c r="BZE523" s="145"/>
      <c r="BZF523" s="462"/>
      <c r="BZG523" s="145"/>
      <c r="BZH523" s="145"/>
      <c r="BZI523" s="463"/>
      <c r="BZJ523" s="145"/>
      <c r="BZK523" s="145"/>
      <c r="BZL523" s="145"/>
      <c r="BZM523" s="462"/>
      <c r="BZN523" s="145"/>
      <c r="BZO523" s="145"/>
      <c r="BZP523" s="463"/>
      <c r="BZQ523" s="145"/>
      <c r="BZR523" s="145"/>
      <c r="BZS523" s="145"/>
      <c r="BZT523" s="462"/>
      <c r="BZU523" s="145"/>
      <c r="BZV523" s="145"/>
      <c r="BZW523" s="463"/>
      <c r="BZX523" s="145"/>
      <c r="BZY523" s="145"/>
      <c r="BZZ523" s="145"/>
      <c r="CAA523" s="462"/>
      <c r="CAB523" s="145"/>
      <c r="CAC523" s="145"/>
      <c r="CAD523" s="463"/>
      <c r="CAE523" s="145"/>
      <c r="CAF523" s="145"/>
      <c r="CAG523" s="145"/>
      <c r="CAH523" s="462"/>
      <c r="CAI523" s="145"/>
      <c r="CAJ523" s="145"/>
      <c r="CAK523" s="463"/>
      <c r="CAL523" s="145"/>
      <c r="CAM523" s="145"/>
      <c r="CAN523" s="145"/>
      <c r="CAO523" s="462"/>
      <c r="CAP523" s="145"/>
      <c r="CAQ523" s="145"/>
      <c r="CAR523" s="463"/>
      <c r="CAS523" s="145"/>
      <c r="CAT523" s="145"/>
      <c r="CAU523" s="145"/>
      <c r="CAV523" s="462"/>
      <c r="CAW523" s="145"/>
      <c r="CAX523" s="145"/>
      <c r="CAY523" s="463"/>
      <c r="CAZ523" s="145"/>
      <c r="CBA523" s="145"/>
      <c r="CBB523" s="145"/>
      <c r="CBC523" s="462"/>
      <c r="CBD523" s="145"/>
      <c r="CBE523" s="145"/>
      <c r="CBF523" s="463"/>
      <c r="CBG523" s="145"/>
      <c r="CBH523" s="145"/>
      <c r="CBI523" s="145"/>
      <c r="CBJ523" s="462"/>
      <c r="CBK523" s="145"/>
      <c r="CBL523" s="145"/>
      <c r="CBM523" s="463"/>
      <c r="CBN523" s="145"/>
      <c r="CBO523" s="145"/>
      <c r="CBP523" s="145"/>
      <c r="CBQ523" s="462"/>
      <c r="CBR523" s="145"/>
      <c r="CBS523" s="145"/>
      <c r="CBT523" s="463"/>
      <c r="CBU523" s="145"/>
      <c r="CBV523" s="145"/>
      <c r="CBW523" s="145"/>
      <c r="CBX523" s="462"/>
      <c r="CBY523" s="145"/>
      <c r="CBZ523" s="145"/>
      <c r="CCA523" s="463"/>
      <c r="CCB523" s="145"/>
      <c r="CCC523" s="145"/>
      <c r="CCD523" s="145"/>
      <c r="CCE523" s="462"/>
      <c r="CCF523" s="145"/>
      <c r="CCG523" s="145"/>
      <c r="CCH523" s="463"/>
      <c r="CCI523" s="145"/>
      <c r="CCJ523" s="145"/>
      <c r="CCK523" s="145"/>
      <c r="CCL523" s="462"/>
      <c r="CCM523" s="145"/>
      <c r="CCN523" s="145"/>
      <c r="CCO523" s="463"/>
      <c r="CCP523" s="145"/>
      <c r="CCQ523" s="145"/>
      <c r="CCR523" s="145"/>
      <c r="CCS523" s="462"/>
      <c r="CCT523" s="145"/>
      <c r="CCU523" s="145"/>
      <c r="CCV523" s="463"/>
      <c r="CCW523" s="145"/>
      <c r="CCX523" s="145"/>
      <c r="CCY523" s="145"/>
      <c r="CCZ523" s="462"/>
      <c r="CDA523" s="145"/>
      <c r="CDB523" s="145"/>
      <c r="CDC523" s="463"/>
      <c r="CDD523" s="145"/>
      <c r="CDE523" s="145"/>
      <c r="CDF523" s="145"/>
      <c r="CDG523" s="462"/>
      <c r="CDH523" s="145"/>
      <c r="CDI523" s="145"/>
      <c r="CDJ523" s="463"/>
      <c r="CDK523" s="145"/>
      <c r="CDL523" s="145"/>
      <c r="CDM523" s="145"/>
      <c r="CDN523" s="462"/>
      <c r="CDO523" s="145"/>
      <c r="CDP523" s="145"/>
      <c r="CDQ523" s="463"/>
      <c r="CDR523" s="145"/>
      <c r="CDS523" s="145"/>
      <c r="CDT523" s="145"/>
      <c r="CDU523" s="462"/>
      <c r="CDV523" s="145"/>
      <c r="CDW523" s="145"/>
      <c r="CDX523" s="463"/>
      <c r="CDY523" s="145"/>
      <c r="CDZ523" s="145"/>
      <c r="CEA523" s="145"/>
      <c r="CEB523" s="462"/>
      <c r="CEC523" s="145"/>
      <c r="CED523" s="145"/>
      <c r="CEE523" s="463"/>
      <c r="CEF523" s="145"/>
      <c r="CEG523" s="145"/>
      <c r="CEH523" s="145"/>
      <c r="CEI523" s="462"/>
      <c r="CEJ523" s="145"/>
      <c r="CEK523" s="145"/>
      <c r="CEL523" s="463"/>
      <c r="CEM523" s="145"/>
      <c r="CEN523" s="145"/>
      <c r="CEO523" s="145"/>
      <c r="CEP523" s="462"/>
      <c r="CEQ523" s="145"/>
      <c r="CER523" s="145"/>
      <c r="CES523" s="463"/>
      <c r="CET523" s="145"/>
      <c r="CEU523" s="145"/>
      <c r="CEV523" s="145"/>
      <c r="CEW523" s="462"/>
      <c r="CEX523" s="145"/>
      <c r="CEY523" s="145"/>
      <c r="CEZ523" s="463"/>
      <c r="CFA523" s="145"/>
      <c r="CFB523" s="145"/>
      <c r="CFC523" s="145"/>
      <c r="CFD523" s="462"/>
      <c r="CFE523" s="145"/>
      <c r="CFF523" s="145"/>
      <c r="CFG523" s="463"/>
      <c r="CFH523" s="145"/>
      <c r="CFI523" s="145"/>
      <c r="CFJ523" s="145"/>
      <c r="CFK523" s="462"/>
      <c r="CFL523" s="145"/>
      <c r="CFM523" s="145"/>
      <c r="CFN523" s="463"/>
      <c r="CFO523" s="145"/>
      <c r="CFP523" s="145"/>
      <c r="CFQ523" s="145"/>
      <c r="CFR523" s="462"/>
      <c r="CFS523" s="145"/>
      <c r="CFT523" s="145"/>
      <c r="CFU523" s="463"/>
      <c r="CFV523" s="145"/>
      <c r="CFW523" s="145"/>
      <c r="CFX523" s="145"/>
      <c r="CFY523" s="462"/>
      <c r="CFZ523" s="145"/>
      <c r="CGA523" s="145"/>
      <c r="CGB523" s="463"/>
      <c r="CGC523" s="145"/>
      <c r="CGD523" s="145"/>
      <c r="CGE523" s="145"/>
      <c r="CGF523" s="462"/>
      <c r="CGG523" s="145"/>
      <c r="CGH523" s="145"/>
      <c r="CGI523" s="463"/>
      <c r="CGJ523" s="145"/>
      <c r="CGK523" s="145"/>
      <c r="CGL523" s="145"/>
      <c r="CGM523" s="462"/>
      <c r="CGN523" s="145"/>
      <c r="CGO523" s="145"/>
      <c r="CGP523" s="463"/>
      <c r="CGQ523" s="145"/>
      <c r="CGR523" s="145"/>
      <c r="CGS523" s="145"/>
      <c r="CGT523" s="462"/>
      <c r="CGU523" s="145"/>
      <c r="CGV523" s="145"/>
      <c r="CGW523" s="463"/>
      <c r="CGX523" s="145"/>
      <c r="CGY523" s="145"/>
      <c r="CGZ523" s="145"/>
      <c r="CHA523" s="462"/>
      <c r="CHB523" s="145"/>
      <c r="CHC523" s="145"/>
      <c r="CHD523" s="463"/>
      <c r="CHE523" s="145"/>
      <c r="CHF523" s="145"/>
      <c r="CHG523" s="145"/>
      <c r="CHH523" s="462"/>
      <c r="CHI523" s="145"/>
      <c r="CHJ523" s="145"/>
      <c r="CHK523" s="463"/>
      <c r="CHL523" s="145"/>
      <c r="CHM523" s="145"/>
      <c r="CHN523" s="145"/>
      <c r="CHO523" s="462"/>
      <c r="CHP523" s="145"/>
      <c r="CHQ523" s="145"/>
      <c r="CHR523" s="463"/>
      <c r="CHS523" s="145"/>
      <c r="CHT523" s="145"/>
      <c r="CHU523" s="145"/>
      <c r="CHV523" s="462"/>
      <c r="CHW523" s="145"/>
      <c r="CHX523" s="145"/>
      <c r="CHY523" s="463"/>
      <c r="CHZ523" s="145"/>
      <c r="CIA523" s="145"/>
      <c r="CIB523" s="145"/>
      <c r="CIC523" s="462"/>
      <c r="CID523" s="145"/>
      <c r="CIE523" s="145"/>
      <c r="CIF523" s="463"/>
      <c r="CIG523" s="145"/>
      <c r="CIH523" s="145"/>
      <c r="CII523" s="145"/>
      <c r="CIJ523" s="462"/>
      <c r="CIK523" s="145"/>
      <c r="CIL523" s="145"/>
      <c r="CIM523" s="463"/>
      <c r="CIN523" s="145"/>
      <c r="CIO523" s="145"/>
      <c r="CIP523" s="145"/>
      <c r="CIQ523" s="462"/>
      <c r="CIR523" s="145"/>
      <c r="CIS523" s="145"/>
      <c r="CIT523" s="463"/>
      <c r="CIU523" s="145"/>
      <c r="CIV523" s="145"/>
      <c r="CIW523" s="145"/>
      <c r="CIX523" s="462"/>
      <c r="CIY523" s="145"/>
      <c r="CIZ523" s="145"/>
      <c r="CJA523" s="463"/>
      <c r="CJB523" s="145"/>
      <c r="CJC523" s="145"/>
      <c r="CJD523" s="145"/>
      <c r="CJE523" s="462"/>
      <c r="CJF523" s="145"/>
      <c r="CJG523" s="145"/>
      <c r="CJH523" s="463"/>
      <c r="CJI523" s="145"/>
      <c r="CJJ523" s="145"/>
      <c r="CJK523" s="145"/>
      <c r="CJL523" s="462"/>
      <c r="CJM523" s="145"/>
      <c r="CJN523" s="145"/>
      <c r="CJO523" s="463"/>
      <c r="CJP523" s="145"/>
      <c r="CJQ523" s="145"/>
      <c r="CJR523" s="145"/>
      <c r="CJS523" s="462"/>
      <c r="CJT523" s="145"/>
      <c r="CJU523" s="145"/>
      <c r="CJV523" s="463"/>
      <c r="CJW523" s="145"/>
      <c r="CJX523" s="145"/>
      <c r="CJY523" s="145"/>
      <c r="CJZ523" s="462"/>
      <c r="CKA523" s="145"/>
      <c r="CKB523" s="145"/>
      <c r="CKC523" s="463"/>
      <c r="CKD523" s="145"/>
      <c r="CKE523" s="145"/>
      <c r="CKF523" s="145"/>
      <c r="CKG523" s="462"/>
      <c r="CKH523" s="145"/>
      <c r="CKI523" s="145"/>
      <c r="CKJ523" s="463"/>
      <c r="CKK523" s="145"/>
      <c r="CKL523" s="145"/>
      <c r="CKM523" s="145"/>
      <c r="CKN523" s="462"/>
      <c r="CKO523" s="145"/>
      <c r="CKP523" s="145"/>
      <c r="CKQ523" s="463"/>
      <c r="CKR523" s="145"/>
      <c r="CKS523" s="145"/>
      <c r="CKT523" s="145"/>
      <c r="CKU523" s="462"/>
      <c r="CKV523" s="145"/>
      <c r="CKW523" s="145"/>
      <c r="CKX523" s="463"/>
      <c r="CKY523" s="145"/>
      <c r="CKZ523" s="145"/>
      <c r="CLA523" s="145"/>
      <c r="CLB523" s="462"/>
      <c r="CLC523" s="145"/>
      <c r="CLD523" s="145"/>
      <c r="CLE523" s="463"/>
      <c r="CLF523" s="145"/>
      <c r="CLG523" s="145"/>
      <c r="CLH523" s="145"/>
      <c r="CLI523" s="462"/>
      <c r="CLJ523" s="145"/>
      <c r="CLK523" s="145"/>
      <c r="CLL523" s="463"/>
      <c r="CLM523" s="145"/>
      <c r="CLN523" s="145"/>
      <c r="CLO523" s="145"/>
      <c r="CLP523" s="462"/>
      <c r="CLQ523" s="145"/>
      <c r="CLR523" s="145"/>
      <c r="CLS523" s="463"/>
      <c r="CLT523" s="145"/>
      <c r="CLU523" s="145"/>
      <c r="CLV523" s="145"/>
      <c r="CLW523" s="462"/>
      <c r="CLX523" s="145"/>
      <c r="CLY523" s="145"/>
      <c r="CLZ523" s="463"/>
      <c r="CMA523" s="145"/>
      <c r="CMB523" s="145"/>
      <c r="CMC523" s="145"/>
      <c r="CMD523" s="462"/>
      <c r="CME523" s="145"/>
      <c r="CMF523" s="145"/>
      <c r="CMG523" s="463"/>
      <c r="CMH523" s="145"/>
      <c r="CMI523" s="145"/>
      <c r="CMJ523" s="145"/>
      <c r="CMK523" s="462"/>
      <c r="CML523" s="145"/>
      <c r="CMM523" s="145"/>
      <c r="CMN523" s="463"/>
      <c r="CMO523" s="145"/>
      <c r="CMP523" s="145"/>
      <c r="CMQ523" s="145"/>
      <c r="CMR523" s="462"/>
      <c r="CMS523" s="145"/>
      <c r="CMT523" s="145"/>
      <c r="CMU523" s="463"/>
      <c r="CMV523" s="145"/>
      <c r="CMW523" s="145"/>
      <c r="CMX523" s="145"/>
      <c r="CMY523" s="462"/>
      <c r="CMZ523" s="145"/>
      <c r="CNA523" s="145"/>
      <c r="CNB523" s="463"/>
      <c r="CNC523" s="145"/>
      <c r="CND523" s="145"/>
      <c r="CNE523" s="145"/>
      <c r="CNF523" s="462"/>
      <c r="CNG523" s="145"/>
      <c r="CNH523" s="145"/>
      <c r="CNI523" s="463"/>
      <c r="CNJ523" s="145"/>
      <c r="CNK523" s="145"/>
      <c r="CNL523" s="145"/>
      <c r="CNM523" s="462"/>
      <c r="CNN523" s="145"/>
      <c r="CNO523" s="145"/>
      <c r="CNP523" s="463"/>
      <c r="CNQ523" s="145"/>
      <c r="CNR523" s="145"/>
      <c r="CNS523" s="145"/>
      <c r="CNT523" s="462"/>
      <c r="CNU523" s="145"/>
      <c r="CNV523" s="145"/>
      <c r="CNW523" s="463"/>
      <c r="CNX523" s="145"/>
      <c r="CNY523" s="145"/>
      <c r="CNZ523" s="145"/>
      <c r="COA523" s="462"/>
      <c r="COB523" s="145"/>
      <c r="COC523" s="145"/>
      <c r="COD523" s="463"/>
      <c r="COE523" s="145"/>
      <c r="COF523" s="145"/>
      <c r="COG523" s="145"/>
      <c r="COH523" s="462"/>
      <c r="COI523" s="145"/>
      <c r="COJ523" s="145"/>
      <c r="COK523" s="463"/>
      <c r="COL523" s="145"/>
      <c r="COM523" s="145"/>
      <c r="CON523" s="145"/>
      <c r="COO523" s="462"/>
      <c r="COP523" s="145"/>
      <c r="COQ523" s="145"/>
      <c r="COR523" s="463"/>
      <c r="COS523" s="145"/>
      <c r="COT523" s="145"/>
      <c r="COU523" s="145"/>
      <c r="COV523" s="462"/>
      <c r="COW523" s="145"/>
      <c r="COX523" s="145"/>
      <c r="COY523" s="463"/>
      <c r="COZ523" s="145"/>
      <c r="CPA523" s="145"/>
      <c r="CPB523" s="145"/>
      <c r="CPC523" s="462"/>
      <c r="CPD523" s="145"/>
      <c r="CPE523" s="145"/>
      <c r="CPF523" s="463"/>
      <c r="CPG523" s="145"/>
      <c r="CPH523" s="145"/>
      <c r="CPI523" s="145"/>
      <c r="CPJ523" s="462"/>
      <c r="CPK523" s="145"/>
      <c r="CPL523" s="145"/>
      <c r="CPM523" s="463"/>
      <c r="CPN523" s="145"/>
      <c r="CPO523" s="145"/>
      <c r="CPP523" s="145"/>
      <c r="CPQ523" s="462"/>
      <c r="CPR523" s="145"/>
      <c r="CPS523" s="145"/>
      <c r="CPT523" s="463"/>
      <c r="CPU523" s="145"/>
      <c r="CPV523" s="145"/>
      <c r="CPW523" s="145"/>
      <c r="CPX523" s="462"/>
      <c r="CPY523" s="145"/>
      <c r="CPZ523" s="145"/>
      <c r="CQA523" s="463"/>
      <c r="CQB523" s="145"/>
      <c r="CQC523" s="145"/>
      <c r="CQD523" s="145"/>
      <c r="CQE523" s="462"/>
      <c r="CQF523" s="145"/>
      <c r="CQG523" s="145"/>
      <c r="CQH523" s="463"/>
      <c r="CQI523" s="145"/>
      <c r="CQJ523" s="145"/>
      <c r="CQK523" s="145"/>
      <c r="CQL523" s="462"/>
      <c r="CQM523" s="145"/>
      <c r="CQN523" s="145"/>
      <c r="CQO523" s="463"/>
      <c r="CQP523" s="145"/>
      <c r="CQQ523" s="145"/>
      <c r="CQR523" s="145"/>
      <c r="CQS523" s="462"/>
      <c r="CQT523" s="145"/>
      <c r="CQU523" s="145"/>
      <c r="CQV523" s="463"/>
      <c r="CQW523" s="145"/>
      <c r="CQX523" s="145"/>
      <c r="CQY523" s="145"/>
      <c r="CQZ523" s="462"/>
      <c r="CRA523" s="145"/>
      <c r="CRB523" s="145"/>
      <c r="CRC523" s="463"/>
      <c r="CRD523" s="145"/>
      <c r="CRE523" s="145"/>
      <c r="CRF523" s="145"/>
      <c r="CRG523" s="462"/>
      <c r="CRH523" s="145"/>
      <c r="CRI523" s="145"/>
      <c r="CRJ523" s="463"/>
      <c r="CRK523" s="145"/>
      <c r="CRL523" s="145"/>
      <c r="CRM523" s="145"/>
      <c r="CRN523" s="462"/>
      <c r="CRO523" s="145"/>
      <c r="CRP523" s="145"/>
      <c r="CRQ523" s="463"/>
      <c r="CRR523" s="145"/>
      <c r="CRS523" s="145"/>
      <c r="CRT523" s="145"/>
      <c r="CRU523" s="462"/>
      <c r="CRV523" s="145"/>
      <c r="CRW523" s="145"/>
      <c r="CRX523" s="463"/>
      <c r="CRY523" s="145"/>
      <c r="CRZ523" s="145"/>
      <c r="CSA523" s="145"/>
      <c r="CSB523" s="462"/>
      <c r="CSC523" s="145"/>
      <c r="CSD523" s="145"/>
      <c r="CSE523" s="463"/>
      <c r="CSF523" s="145"/>
      <c r="CSG523" s="145"/>
      <c r="CSH523" s="145"/>
      <c r="CSI523" s="462"/>
      <c r="CSJ523" s="145"/>
      <c r="CSK523" s="145"/>
      <c r="CSL523" s="463"/>
      <c r="CSM523" s="145"/>
      <c r="CSN523" s="145"/>
      <c r="CSO523" s="145"/>
      <c r="CSP523" s="462"/>
      <c r="CSQ523" s="145"/>
      <c r="CSR523" s="145"/>
      <c r="CSS523" s="463"/>
      <c r="CST523" s="145"/>
      <c r="CSU523" s="145"/>
      <c r="CSV523" s="145"/>
      <c r="CSW523" s="462"/>
      <c r="CSX523" s="145"/>
      <c r="CSY523" s="145"/>
      <c r="CSZ523" s="463"/>
      <c r="CTA523" s="145"/>
      <c r="CTB523" s="145"/>
      <c r="CTC523" s="145"/>
      <c r="CTD523" s="462"/>
      <c r="CTE523" s="145"/>
      <c r="CTF523" s="145"/>
      <c r="CTG523" s="463"/>
      <c r="CTH523" s="145"/>
      <c r="CTI523" s="145"/>
      <c r="CTJ523" s="145"/>
      <c r="CTK523" s="462"/>
      <c r="CTL523" s="145"/>
      <c r="CTM523" s="145"/>
      <c r="CTN523" s="463"/>
      <c r="CTO523" s="145"/>
      <c r="CTP523" s="145"/>
      <c r="CTQ523" s="145"/>
      <c r="CTR523" s="462"/>
      <c r="CTS523" s="145"/>
      <c r="CTT523" s="145"/>
      <c r="CTU523" s="463"/>
      <c r="CTV523" s="145"/>
      <c r="CTW523" s="145"/>
      <c r="CTX523" s="145"/>
      <c r="CTY523" s="462"/>
      <c r="CTZ523" s="145"/>
      <c r="CUA523" s="145"/>
      <c r="CUB523" s="463"/>
      <c r="CUC523" s="145"/>
      <c r="CUD523" s="145"/>
      <c r="CUE523" s="145"/>
      <c r="CUF523" s="462"/>
      <c r="CUG523" s="145"/>
      <c r="CUH523" s="145"/>
      <c r="CUI523" s="463"/>
      <c r="CUJ523" s="145"/>
      <c r="CUK523" s="145"/>
      <c r="CUL523" s="145"/>
      <c r="CUM523" s="462"/>
      <c r="CUN523" s="145"/>
      <c r="CUO523" s="145"/>
      <c r="CUP523" s="463"/>
      <c r="CUQ523" s="145"/>
      <c r="CUR523" s="145"/>
      <c r="CUS523" s="145"/>
      <c r="CUT523" s="462"/>
      <c r="CUU523" s="145"/>
      <c r="CUV523" s="145"/>
      <c r="CUW523" s="463"/>
      <c r="CUX523" s="145"/>
      <c r="CUY523" s="145"/>
      <c r="CUZ523" s="145"/>
      <c r="CVA523" s="462"/>
      <c r="CVB523" s="145"/>
      <c r="CVC523" s="145"/>
      <c r="CVD523" s="463"/>
      <c r="CVE523" s="145"/>
      <c r="CVF523" s="145"/>
      <c r="CVG523" s="145"/>
      <c r="CVH523" s="462"/>
      <c r="CVI523" s="145"/>
      <c r="CVJ523" s="145"/>
      <c r="CVK523" s="463"/>
      <c r="CVL523" s="145"/>
      <c r="CVM523" s="145"/>
      <c r="CVN523" s="145"/>
      <c r="CVO523" s="462"/>
      <c r="CVP523" s="145"/>
      <c r="CVQ523" s="145"/>
      <c r="CVR523" s="463"/>
      <c r="CVS523" s="145"/>
      <c r="CVT523" s="145"/>
      <c r="CVU523" s="145"/>
      <c r="CVV523" s="462"/>
      <c r="CVW523" s="145"/>
      <c r="CVX523" s="145"/>
      <c r="CVY523" s="463"/>
      <c r="CVZ523" s="145"/>
      <c r="CWA523" s="145"/>
      <c r="CWB523" s="145"/>
      <c r="CWC523" s="462"/>
      <c r="CWD523" s="145"/>
      <c r="CWE523" s="145"/>
      <c r="CWF523" s="463"/>
      <c r="CWG523" s="145"/>
      <c r="CWH523" s="145"/>
      <c r="CWI523" s="145"/>
      <c r="CWJ523" s="462"/>
      <c r="CWK523" s="145"/>
      <c r="CWL523" s="145"/>
      <c r="CWM523" s="463"/>
      <c r="CWN523" s="145"/>
      <c r="CWO523" s="145"/>
      <c r="CWP523" s="145"/>
      <c r="CWQ523" s="462"/>
      <c r="CWR523" s="145"/>
      <c r="CWS523" s="145"/>
      <c r="CWT523" s="463"/>
      <c r="CWU523" s="145"/>
      <c r="CWV523" s="145"/>
      <c r="CWW523" s="145"/>
      <c r="CWX523" s="462"/>
      <c r="CWY523" s="145"/>
      <c r="CWZ523" s="145"/>
      <c r="CXA523" s="463"/>
      <c r="CXB523" s="145"/>
      <c r="CXC523" s="145"/>
      <c r="CXD523" s="145"/>
      <c r="CXE523" s="462"/>
      <c r="CXF523" s="145"/>
      <c r="CXG523" s="145"/>
      <c r="CXH523" s="463"/>
      <c r="CXI523" s="145"/>
      <c r="CXJ523" s="145"/>
      <c r="CXK523" s="145"/>
      <c r="CXL523" s="462"/>
      <c r="CXM523" s="145"/>
      <c r="CXN523" s="145"/>
      <c r="CXO523" s="463"/>
      <c r="CXP523" s="145"/>
      <c r="CXQ523" s="145"/>
      <c r="CXR523" s="145"/>
      <c r="CXS523" s="462"/>
      <c r="CXT523" s="145"/>
      <c r="CXU523" s="145"/>
      <c r="CXV523" s="463"/>
      <c r="CXW523" s="145"/>
      <c r="CXX523" s="145"/>
      <c r="CXY523" s="145"/>
      <c r="CXZ523" s="462"/>
      <c r="CYA523" s="145"/>
      <c r="CYB523" s="145"/>
      <c r="CYC523" s="463"/>
      <c r="CYD523" s="145"/>
      <c r="CYE523" s="145"/>
      <c r="CYF523" s="145"/>
      <c r="CYG523" s="462"/>
      <c r="CYH523" s="145"/>
      <c r="CYI523" s="145"/>
      <c r="CYJ523" s="463"/>
      <c r="CYK523" s="145"/>
      <c r="CYL523" s="145"/>
      <c r="CYM523" s="145"/>
      <c r="CYN523" s="462"/>
      <c r="CYO523" s="145"/>
      <c r="CYP523" s="145"/>
      <c r="CYQ523" s="463"/>
      <c r="CYR523" s="145"/>
      <c r="CYS523" s="145"/>
      <c r="CYT523" s="145"/>
      <c r="CYU523" s="462"/>
      <c r="CYV523" s="145"/>
      <c r="CYW523" s="145"/>
      <c r="CYX523" s="463"/>
      <c r="CYY523" s="145"/>
      <c r="CYZ523" s="145"/>
      <c r="CZA523" s="145"/>
      <c r="CZB523" s="462"/>
      <c r="CZC523" s="145"/>
      <c r="CZD523" s="145"/>
      <c r="CZE523" s="463"/>
      <c r="CZF523" s="145"/>
      <c r="CZG523" s="145"/>
      <c r="CZH523" s="145"/>
      <c r="CZI523" s="462"/>
      <c r="CZJ523" s="145"/>
      <c r="CZK523" s="145"/>
      <c r="CZL523" s="463"/>
      <c r="CZM523" s="145"/>
      <c r="CZN523" s="145"/>
      <c r="CZO523" s="145"/>
      <c r="CZP523" s="462"/>
      <c r="CZQ523" s="145"/>
      <c r="CZR523" s="145"/>
      <c r="CZS523" s="463"/>
      <c r="CZT523" s="145"/>
      <c r="CZU523" s="145"/>
      <c r="CZV523" s="145"/>
      <c r="CZW523" s="462"/>
      <c r="CZX523" s="145"/>
      <c r="CZY523" s="145"/>
      <c r="CZZ523" s="463"/>
      <c r="DAA523" s="145"/>
      <c r="DAB523" s="145"/>
      <c r="DAC523" s="145"/>
      <c r="DAD523" s="462"/>
      <c r="DAE523" s="145"/>
      <c r="DAF523" s="145"/>
      <c r="DAG523" s="463"/>
      <c r="DAH523" s="145"/>
      <c r="DAI523" s="145"/>
      <c r="DAJ523" s="145"/>
      <c r="DAK523" s="462"/>
      <c r="DAL523" s="145"/>
      <c r="DAM523" s="145"/>
      <c r="DAN523" s="463"/>
      <c r="DAO523" s="145"/>
      <c r="DAP523" s="145"/>
      <c r="DAQ523" s="145"/>
      <c r="DAR523" s="462"/>
      <c r="DAS523" s="145"/>
      <c r="DAT523" s="145"/>
      <c r="DAU523" s="463"/>
      <c r="DAV523" s="145"/>
      <c r="DAW523" s="145"/>
      <c r="DAX523" s="145"/>
      <c r="DAY523" s="462"/>
      <c r="DAZ523" s="145"/>
      <c r="DBA523" s="145"/>
      <c r="DBB523" s="463"/>
      <c r="DBC523" s="145"/>
      <c r="DBD523" s="145"/>
      <c r="DBE523" s="145"/>
      <c r="DBF523" s="462"/>
      <c r="DBG523" s="145"/>
      <c r="DBH523" s="145"/>
      <c r="DBI523" s="463"/>
      <c r="DBJ523" s="145"/>
      <c r="DBK523" s="145"/>
      <c r="DBL523" s="145"/>
      <c r="DBM523" s="462"/>
      <c r="DBN523" s="145"/>
      <c r="DBO523" s="145"/>
      <c r="DBP523" s="463"/>
      <c r="DBQ523" s="145"/>
      <c r="DBR523" s="145"/>
      <c r="DBS523" s="145"/>
      <c r="DBT523" s="462"/>
      <c r="DBU523" s="145"/>
      <c r="DBV523" s="145"/>
      <c r="DBW523" s="463"/>
      <c r="DBX523" s="145"/>
      <c r="DBY523" s="145"/>
      <c r="DBZ523" s="145"/>
      <c r="DCA523" s="462"/>
      <c r="DCB523" s="145"/>
      <c r="DCC523" s="145"/>
      <c r="DCD523" s="463"/>
      <c r="DCE523" s="145"/>
      <c r="DCF523" s="145"/>
      <c r="DCG523" s="145"/>
      <c r="DCH523" s="462"/>
      <c r="DCI523" s="145"/>
      <c r="DCJ523" s="145"/>
      <c r="DCK523" s="463"/>
      <c r="DCL523" s="145"/>
      <c r="DCM523" s="145"/>
      <c r="DCN523" s="145"/>
      <c r="DCO523" s="462"/>
      <c r="DCP523" s="145"/>
      <c r="DCQ523" s="145"/>
      <c r="DCR523" s="463"/>
      <c r="DCS523" s="145"/>
      <c r="DCT523" s="145"/>
      <c r="DCU523" s="145"/>
      <c r="DCV523" s="462"/>
      <c r="DCW523" s="145"/>
      <c r="DCX523" s="145"/>
      <c r="DCY523" s="463"/>
      <c r="DCZ523" s="145"/>
      <c r="DDA523" s="145"/>
      <c r="DDB523" s="145"/>
      <c r="DDC523" s="462"/>
      <c r="DDD523" s="145"/>
      <c r="DDE523" s="145"/>
      <c r="DDF523" s="463"/>
      <c r="DDG523" s="145"/>
      <c r="DDH523" s="145"/>
      <c r="DDI523" s="145"/>
      <c r="DDJ523" s="462"/>
      <c r="DDK523" s="145"/>
      <c r="DDL523" s="145"/>
      <c r="DDM523" s="463"/>
      <c r="DDN523" s="145"/>
      <c r="DDO523" s="145"/>
      <c r="DDP523" s="145"/>
      <c r="DDQ523" s="462"/>
      <c r="DDR523" s="145"/>
      <c r="DDS523" s="145"/>
      <c r="DDT523" s="463"/>
      <c r="DDU523" s="145"/>
      <c r="DDV523" s="145"/>
      <c r="DDW523" s="145"/>
      <c r="DDX523" s="462"/>
      <c r="DDY523" s="145"/>
      <c r="DDZ523" s="145"/>
      <c r="DEA523" s="463"/>
      <c r="DEB523" s="145"/>
      <c r="DEC523" s="145"/>
      <c r="DED523" s="145"/>
      <c r="DEE523" s="462"/>
      <c r="DEF523" s="145"/>
      <c r="DEG523" s="145"/>
      <c r="DEH523" s="463"/>
      <c r="DEI523" s="145"/>
      <c r="DEJ523" s="145"/>
      <c r="DEK523" s="145"/>
      <c r="DEL523" s="462"/>
      <c r="DEM523" s="145"/>
      <c r="DEN523" s="145"/>
      <c r="DEO523" s="463"/>
      <c r="DEP523" s="145"/>
      <c r="DEQ523" s="145"/>
      <c r="DER523" s="145"/>
      <c r="DES523" s="462"/>
      <c r="DET523" s="145"/>
      <c r="DEU523" s="145"/>
      <c r="DEV523" s="463"/>
      <c r="DEW523" s="145"/>
      <c r="DEX523" s="145"/>
      <c r="DEY523" s="145"/>
      <c r="DEZ523" s="462"/>
      <c r="DFA523" s="145"/>
      <c r="DFB523" s="145"/>
      <c r="DFC523" s="463"/>
      <c r="DFD523" s="145"/>
      <c r="DFE523" s="145"/>
      <c r="DFF523" s="145"/>
      <c r="DFG523" s="462"/>
      <c r="DFH523" s="145"/>
      <c r="DFI523" s="145"/>
      <c r="DFJ523" s="463"/>
      <c r="DFK523" s="145"/>
      <c r="DFL523" s="145"/>
      <c r="DFM523" s="145"/>
      <c r="DFN523" s="462"/>
      <c r="DFO523" s="145"/>
      <c r="DFP523" s="145"/>
      <c r="DFQ523" s="463"/>
      <c r="DFR523" s="145"/>
      <c r="DFS523" s="145"/>
      <c r="DFT523" s="145"/>
      <c r="DFU523" s="462"/>
      <c r="DFV523" s="145"/>
      <c r="DFW523" s="145"/>
      <c r="DFX523" s="463"/>
      <c r="DFY523" s="145"/>
      <c r="DFZ523" s="145"/>
      <c r="DGA523" s="145"/>
      <c r="DGB523" s="462"/>
      <c r="DGC523" s="145"/>
      <c r="DGD523" s="145"/>
      <c r="DGE523" s="463"/>
      <c r="DGF523" s="145"/>
      <c r="DGG523" s="145"/>
      <c r="DGH523" s="145"/>
      <c r="DGI523" s="462"/>
      <c r="DGJ523" s="145"/>
      <c r="DGK523" s="145"/>
      <c r="DGL523" s="463"/>
      <c r="DGM523" s="145"/>
      <c r="DGN523" s="145"/>
      <c r="DGO523" s="145"/>
      <c r="DGP523" s="462"/>
      <c r="DGQ523" s="145"/>
      <c r="DGR523" s="145"/>
      <c r="DGS523" s="463"/>
      <c r="DGT523" s="145"/>
      <c r="DGU523" s="145"/>
      <c r="DGV523" s="145"/>
      <c r="DGW523" s="462"/>
      <c r="DGX523" s="145"/>
      <c r="DGY523" s="145"/>
      <c r="DGZ523" s="463"/>
      <c r="DHA523" s="145"/>
      <c r="DHB523" s="145"/>
      <c r="DHC523" s="145"/>
      <c r="DHD523" s="462"/>
      <c r="DHE523" s="145"/>
      <c r="DHF523" s="145"/>
      <c r="DHG523" s="463"/>
      <c r="DHH523" s="145"/>
      <c r="DHI523" s="145"/>
      <c r="DHJ523" s="145"/>
      <c r="DHK523" s="462"/>
      <c r="DHL523" s="145"/>
      <c r="DHM523" s="145"/>
      <c r="DHN523" s="463"/>
      <c r="DHO523" s="145"/>
      <c r="DHP523" s="145"/>
      <c r="DHQ523" s="145"/>
      <c r="DHR523" s="462"/>
      <c r="DHS523" s="145"/>
      <c r="DHT523" s="145"/>
      <c r="DHU523" s="463"/>
      <c r="DHV523" s="145"/>
      <c r="DHW523" s="145"/>
      <c r="DHX523" s="145"/>
      <c r="DHY523" s="462"/>
      <c r="DHZ523" s="145"/>
      <c r="DIA523" s="145"/>
      <c r="DIB523" s="463"/>
      <c r="DIC523" s="145"/>
      <c r="DID523" s="145"/>
      <c r="DIE523" s="145"/>
      <c r="DIF523" s="462"/>
      <c r="DIG523" s="145"/>
      <c r="DIH523" s="145"/>
      <c r="DII523" s="463"/>
      <c r="DIJ523" s="145"/>
      <c r="DIK523" s="145"/>
      <c r="DIL523" s="145"/>
      <c r="DIM523" s="462"/>
      <c r="DIN523" s="145"/>
      <c r="DIO523" s="145"/>
      <c r="DIP523" s="463"/>
      <c r="DIQ523" s="145"/>
      <c r="DIR523" s="145"/>
      <c r="DIS523" s="145"/>
      <c r="DIT523" s="462"/>
      <c r="DIU523" s="145"/>
      <c r="DIV523" s="145"/>
      <c r="DIW523" s="463"/>
      <c r="DIX523" s="145"/>
      <c r="DIY523" s="145"/>
      <c r="DIZ523" s="145"/>
      <c r="DJA523" s="462"/>
      <c r="DJB523" s="145"/>
      <c r="DJC523" s="145"/>
      <c r="DJD523" s="463"/>
      <c r="DJE523" s="145"/>
      <c r="DJF523" s="145"/>
      <c r="DJG523" s="145"/>
      <c r="DJH523" s="462"/>
      <c r="DJI523" s="145"/>
      <c r="DJJ523" s="145"/>
      <c r="DJK523" s="463"/>
      <c r="DJL523" s="145"/>
      <c r="DJM523" s="145"/>
      <c r="DJN523" s="145"/>
      <c r="DJO523" s="462"/>
      <c r="DJP523" s="145"/>
      <c r="DJQ523" s="145"/>
      <c r="DJR523" s="463"/>
      <c r="DJS523" s="145"/>
      <c r="DJT523" s="145"/>
      <c r="DJU523" s="145"/>
      <c r="DJV523" s="462"/>
      <c r="DJW523" s="145"/>
      <c r="DJX523" s="145"/>
      <c r="DJY523" s="463"/>
      <c r="DJZ523" s="145"/>
      <c r="DKA523" s="145"/>
      <c r="DKB523" s="145"/>
      <c r="DKC523" s="462"/>
      <c r="DKD523" s="145"/>
      <c r="DKE523" s="145"/>
      <c r="DKF523" s="463"/>
      <c r="DKG523" s="145"/>
      <c r="DKH523" s="145"/>
      <c r="DKI523" s="145"/>
      <c r="DKJ523" s="462"/>
      <c r="DKK523" s="145"/>
      <c r="DKL523" s="145"/>
      <c r="DKM523" s="463"/>
      <c r="DKN523" s="145"/>
      <c r="DKO523" s="145"/>
      <c r="DKP523" s="145"/>
      <c r="DKQ523" s="462"/>
      <c r="DKR523" s="145"/>
      <c r="DKS523" s="145"/>
      <c r="DKT523" s="463"/>
      <c r="DKU523" s="145"/>
      <c r="DKV523" s="145"/>
      <c r="DKW523" s="145"/>
      <c r="DKX523" s="462"/>
      <c r="DKY523" s="145"/>
      <c r="DKZ523" s="145"/>
      <c r="DLA523" s="463"/>
      <c r="DLB523" s="145"/>
      <c r="DLC523" s="145"/>
      <c r="DLD523" s="145"/>
      <c r="DLE523" s="462"/>
      <c r="DLF523" s="145"/>
      <c r="DLG523" s="145"/>
      <c r="DLH523" s="463"/>
      <c r="DLI523" s="145"/>
      <c r="DLJ523" s="145"/>
      <c r="DLK523" s="145"/>
      <c r="DLL523" s="462"/>
      <c r="DLM523" s="145"/>
      <c r="DLN523" s="145"/>
      <c r="DLO523" s="463"/>
      <c r="DLP523" s="145"/>
      <c r="DLQ523" s="145"/>
      <c r="DLR523" s="145"/>
      <c r="DLS523" s="462"/>
      <c r="DLT523" s="145"/>
      <c r="DLU523" s="145"/>
      <c r="DLV523" s="463"/>
      <c r="DLW523" s="145"/>
      <c r="DLX523" s="145"/>
      <c r="DLY523" s="145"/>
      <c r="DLZ523" s="462"/>
      <c r="DMA523" s="145"/>
      <c r="DMB523" s="145"/>
      <c r="DMC523" s="463"/>
      <c r="DMD523" s="145"/>
      <c r="DME523" s="145"/>
      <c r="DMF523" s="145"/>
      <c r="DMG523" s="462"/>
      <c r="DMH523" s="145"/>
      <c r="DMI523" s="145"/>
      <c r="DMJ523" s="463"/>
      <c r="DMK523" s="145"/>
      <c r="DML523" s="145"/>
      <c r="DMM523" s="145"/>
      <c r="DMN523" s="462"/>
      <c r="DMO523" s="145"/>
      <c r="DMP523" s="145"/>
      <c r="DMQ523" s="463"/>
      <c r="DMR523" s="145"/>
      <c r="DMS523" s="145"/>
      <c r="DMT523" s="145"/>
      <c r="DMU523" s="462"/>
      <c r="DMV523" s="145"/>
      <c r="DMW523" s="145"/>
      <c r="DMX523" s="463"/>
      <c r="DMY523" s="145"/>
      <c r="DMZ523" s="145"/>
      <c r="DNA523" s="145"/>
      <c r="DNB523" s="462"/>
      <c r="DNC523" s="145"/>
      <c r="DND523" s="145"/>
      <c r="DNE523" s="463"/>
      <c r="DNF523" s="145"/>
      <c r="DNG523" s="145"/>
      <c r="DNH523" s="145"/>
      <c r="DNI523" s="462"/>
      <c r="DNJ523" s="145"/>
      <c r="DNK523" s="145"/>
      <c r="DNL523" s="463"/>
      <c r="DNM523" s="145"/>
      <c r="DNN523" s="145"/>
      <c r="DNO523" s="145"/>
      <c r="DNP523" s="462"/>
      <c r="DNQ523" s="145"/>
      <c r="DNR523" s="145"/>
      <c r="DNS523" s="463"/>
      <c r="DNT523" s="145"/>
      <c r="DNU523" s="145"/>
      <c r="DNV523" s="145"/>
      <c r="DNW523" s="462"/>
      <c r="DNX523" s="145"/>
      <c r="DNY523" s="145"/>
      <c r="DNZ523" s="463"/>
      <c r="DOA523" s="145"/>
      <c r="DOB523" s="145"/>
      <c r="DOC523" s="145"/>
      <c r="DOD523" s="462"/>
      <c r="DOE523" s="145"/>
      <c r="DOF523" s="145"/>
      <c r="DOG523" s="463"/>
      <c r="DOH523" s="145"/>
      <c r="DOI523" s="145"/>
      <c r="DOJ523" s="145"/>
      <c r="DOK523" s="462"/>
      <c r="DOL523" s="145"/>
      <c r="DOM523" s="145"/>
      <c r="DON523" s="463"/>
      <c r="DOO523" s="145"/>
      <c r="DOP523" s="145"/>
      <c r="DOQ523" s="145"/>
      <c r="DOR523" s="462"/>
      <c r="DOS523" s="145"/>
      <c r="DOT523" s="145"/>
      <c r="DOU523" s="463"/>
      <c r="DOV523" s="145"/>
      <c r="DOW523" s="145"/>
      <c r="DOX523" s="145"/>
      <c r="DOY523" s="462"/>
      <c r="DOZ523" s="145"/>
      <c r="DPA523" s="145"/>
      <c r="DPB523" s="463"/>
      <c r="DPC523" s="145"/>
      <c r="DPD523" s="145"/>
      <c r="DPE523" s="145"/>
      <c r="DPF523" s="462"/>
      <c r="DPG523" s="145"/>
      <c r="DPH523" s="145"/>
      <c r="DPI523" s="463"/>
      <c r="DPJ523" s="145"/>
      <c r="DPK523" s="145"/>
      <c r="DPL523" s="145"/>
      <c r="DPM523" s="462"/>
      <c r="DPN523" s="145"/>
      <c r="DPO523" s="145"/>
      <c r="DPP523" s="463"/>
      <c r="DPQ523" s="145"/>
      <c r="DPR523" s="145"/>
      <c r="DPS523" s="145"/>
      <c r="DPT523" s="462"/>
      <c r="DPU523" s="145"/>
      <c r="DPV523" s="145"/>
      <c r="DPW523" s="463"/>
      <c r="DPX523" s="145"/>
      <c r="DPY523" s="145"/>
      <c r="DPZ523" s="145"/>
      <c r="DQA523" s="462"/>
      <c r="DQB523" s="145"/>
      <c r="DQC523" s="145"/>
      <c r="DQD523" s="463"/>
      <c r="DQE523" s="145"/>
      <c r="DQF523" s="145"/>
      <c r="DQG523" s="145"/>
      <c r="DQH523" s="462"/>
      <c r="DQI523" s="145"/>
      <c r="DQJ523" s="145"/>
      <c r="DQK523" s="463"/>
      <c r="DQL523" s="145"/>
      <c r="DQM523" s="145"/>
      <c r="DQN523" s="145"/>
      <c r="DQO523" s="462"/>
      <c r="DQP523" s="145"/>
      <c r="DQQ523" s="145"/>
      <c r="DQR523" s="463"/>
      <c r="DQS523" s="145"/>
      <c r="DQT523" s="145"/>
      <c r="DQU523" s="145"/>
      <c r="DQV523" s="462"/>
      <c r="DQW523" s="145"/>
      <c r="DQX523" s="145"/>
      <c r="DQY523" s="463"/>
      <c r="DQZ523" s="145"/>
      <c r="DRA523" s="145"/>
      <c r="DRB523" s="145"/>
      <c r="DRC523" s="462"/>
      <c r="DRD523" s="145"/>
      <c r="DRE523" s="145"/>
      <c r="DRF523" s="463"/>
      <c r="DRG523" s="145"/>
      <c r="DRH523" s="145"/>
      <c r="DRI523" s="145"/>
      <c r="DRJ523" s="462"/>
      <c r="DRK523" s="145"/>
      <c r="DRL523" s="145"/>
      <c r="DRM523" s="463"/>
      <c r="DRN523" s="145"/>
      <c r="DRO523" s="145"/>
      <c r="DRP523" s="145"/>
      <c r="DRQ523" s="462"/>
      <c r="DRR523" s="145"/>
      <c r="DRS523" s="145"/>
      <c r="DRT523" s="463"/>
      <c r="DRU523" s="145"/>
      <c r="DRV523" s="145"/>
      <c r="DRW523" s="145"/>
      <c r="DRX523" s="462"/>
      <c r="DRY523" s="145"/>
      <c r="DRZ523" s="145"/>
      <c r="DSA523" s="463"/>
      <c r="DSB523" s="145"/>
      <c r="DSC523" s="145"/>
      <c r="DSD523" s="145"/>
      <c r="DSE523" s="462"/>
      <c r="DSF523" s="145"/>
      <c r="DSG523" s="145"/>
      <c r="DSH523" s="463"/>
      <c r="DSI523" s="145"/>
      <c r="DSJ523" s="145"/>
      <c r="DSK523" s="145"/>
      <c r="DSL523" s="462"/>
      <c r="DSM523" s="145"/>
      <c r="DSN523" s="145"/>
      <c r="DSO523" s="463"/>
      <c r="DSP523" s="145"/>
      <c r="DSQ523" s="145"/>
      <c r="DSR523" s="145"/>
      <c r="DSS523" s="462"/>
      <c r="DST523" s="145"/>
      <c r="DSU523" s="145"/>
      <c r="DSV523" s="463"/>
      <c r="DSW523" s="145"/>
      <c r="DSX523" s="145"/>
      <c r="DSY523" s="145"/>
      <c r="DSZ523" s="462"/>
      <c r="DTA523" s="145"/>
      <c r="DTB523" s="145"/>
      <c r="DTC523" s="463"/>
      <c r="DTD523" s="145"/>
      <c r="DTE523" s="145"/>
      <c r="DTF523" s="145"/>
      <c r="DTG523" s="462"/>
      <c r="DTH523" s="145"/>
      <c r="DTI523" s="145"/>
      <c r="DTJ523" s="463"/>
      <c r="DTK523" s="145"/>
      <c r="DTL523" s="145"/>
      <c r="DTM523" s="145"/>
      <c r="DTN523" s="462"/>
      <c r="DTO523" s="145"/>
      <c r="DTP523" s="145"/>
      <c r="DTQ523" s="463"/>
      <c r="DTR523" s="145"/>
      <c r="DTS523" s="145"/>
      <c r="DTT523" s="145"/>
      <c r="DTU523" s="462"/>
      <c r="DTV523" s="145"/>
      <c r="DTW523" s="145"/>
      <c r="DTX523" s="463"/>
      <c r="DTY523" s="145"/>
      <c r="DTZ523" s="145"/>
      <c r="DUA523" s="145"/>
      <c r="DUB523" s="462"/>
      <c r="DUC523" s="145"/>
      <c r="DUD523" s="145"/>
      <c r="DUE523" s="463"/>
      <c r="DUF523" s="145"/>
      <c r="DUG523" s="145"/>
      <c r="DUH523" s="145"/>
      <c r="DUI523" s="462"/>
      <c r="DUJ523" s="145"/>
      <c r="DUK523" s="145"/>
      <c r="DUL523" s="463"/>
      <c r="DUM523" s="145"/>
      <c r="DUN523" s="145"/>
      <c r="DUO523" s="145"/>
      <c r="DUP523" s="462"/>
      <c r="DUQ523" s="145"/>
      <c r="DUR523" s="145"/>
      <c r="DUS523" s="463"/>
      <c r="DUT523" s="145"/>
      <c r="DUU523" s="145"/>
      <c r="DUV523" s="145"/>
      <c r="DUW523" s="462"/>
      <c r="DUX523" s="145"/>
      <c r="DUY523" s="145"/>
      <c r="DUZ523" s="463"/>
      <c r="DVA523" s="145"/>
      <c r="DVB523" s="145"/>
      <c r="DVC523" s="145"/>
      <c r="DVD523" s="462"/>
      <c r="DVE523" s="145"/>
      <c r="DVF523" s="145"/>
      <c r="DVG523" s="463"/>
      <c r="DVH523" s="145"/>
      <c r="DVI523" s="145"/>
      <c r="DVJ523" s="145"/>
      <c r="DVK523" s="462"/>
      <c r="DVL523" s="145"/>
      <c r="DVM523" s="145"/>
      <c r="DVN523" s="463"/>
      <c r="DVO523" s="145"/>
      <c r="DVP523" s="145"/>
      <c r="DVQ523" s="145"/>
      <c r="DVR523" s="462"/>
      <c r="DVS523" s="145"/>
      <c r="DVT523" s="145"/>
      <c r="DVU523" s="463"/>
      <c r="DVV523" s="145"/>
      <c r="DVW523" s="145"/>
      <c r="DVX523" s="145"/>
      <c r="DVY523" s="462"/>
      <c r="DVZ523" s="145"/>
      <c r="DWA523" s="145"/>
      <c r="DWB523" s="463"/>
      <c r="DWC523" s="145"/>
      <c r="DWD523" s="145"/>
      <c r="DWE523" s="145"/>
      <c r="DWF523" s="462"/>
      <c r="DWG523" s="145"/>
      <c r="DWH523" s="145"/>
      <c r="DWI523" s="463"/>
      <c r="DWJ523" s="145"/>
      <c r="DWK523" s="145"/>
      <c r="DWL523" s="145"/>
      <c r="DWM523" s="462"/>
      <c r="DWN523" s="145"/>
      <c r="DWO523" s="145"/>
      <c r="DWP523" s="463"/>
      <c r="DWQ523" s="145"/>
      <c r="DWR523" s="145"/>
      <c r="DWS523" s="145"/>
      <c r="DWT523" s="462"/>
      <c r="DWU523" s="145"/>
      <c r="DWV523" s="145"/>
      <c r="DWW523" s="463"/>
      <c r="DWX523" s="145"/>
      <c r="DWY523" s="145"/>
      <c r="DWZ523" s="145"/>
      <c r="DXA523" s="462"/>
      <c r="DXB523" s="145"/>
      <c r="DXC523" s="145"/>
      <c r="DXD523" s="463"/>
      <c r="DXE523" s="145"/>
      <c r="DXF523" s="145"/>
      <c r="DXG523" s="145"/>
      <c r="DXH523" s="462"/>
      <c r="DXI523" s="145"/>
      <c r="DXJ523" s="145"/>
      <c r="DXK523" s="463"/>
      <c r="DXL523" s="145"/>
      <c r="DXM523" s="145"/>
      <c r="DXN523" s="145"/>
      <c r="DXO523" s="462"/>
      <c r="DXP523" s="145"/>
      <c r="DXQ523" s="145"/>
      <c r="DXR523" s="463"/>
      <c r="DXS523" s="145"/>
      <c r="DXT523" s="145"/>
      <c r="DXU523" s="145"/>
      <c r="DXV523" s="462"/>
      <c r="DXW523" s="145"/>
      <c r="DXX523" s="145"/>
      <c r="DXY523" s="463"/>
      <c r="DXZ523" s="145"/>
      <c r="DYA523" s="145"/>
      <c r="DYB523" s="145"/>
      <c r="DYC523" s="462"/>
      <c r="DYD523" s="145"/>
      <c r="DYE523" s="145"/>
      <c r="DYF523" s="463"/>
      <c r="DYG523" s="145"/>
      <c r="DYH523" s="145"/>
      <c r="DYI523" s="145"/>
      <c r="DYJ523" s="462"/>
      <c r="DYK523" s="145"/>
      <c r="DYL523" s="145"/>
      <c r="DYM523" s="463"/>
      <c r="DYN523" s="145"/>
      <c r="DYO523" s="145"/>
      <c r="DYP523" s="145"/>
      <c r="DYQ523" s="462"/>
      <c r="DYR523" s="145"/>
      <c r="DYS523" s="145"/>
      <c r="DYT523" s="463"/>
      <c r="DYU523" s="145"/>
      <c r="DYV523" s="145"/>
      <c r="DYW523" s="145"/>
      <c r="DYX523" s="462"/>
      <c r="DYY523" s="145"/>
      <c r="DYZ523" s="145"/>
      <c r="DZA523" s="463"/>
      <c r="DZB523" s="145"/>
      <c r="DZC523" s="145"/>
      <c r="DZD523" s="145"/>
      <c r="DZE523" s="462"/>
      <c r="DZF523" s="145"/>
      <c r="DZG523" s="145"/>
      <c r="DZH523" s="463"/>
      <c r="DZI523" s="145"/>
      <c r="DZJ523" s="145"/>
      <c r="DZK523" s="145"/>
      <c r="DZL523" s="462"/>
      <c r="DZM523" s="145"/>
      <c r="DZN523" s="145"/>
      <c r="DZO523" s="463"/>
      <c r="DZP523" s="145"/>
      <c r="DZQ523" s="145"/>
      <c r="DZR523" s="145"/>
      <c r="DZS523" s="462"/>
      <c r="DZT523" s="145"/>
      <c r="DZU523" s="145"/>
      <c r="DZV523" s="463"/>
      <c r="DZW523" s="145"/>
      <c r="DZX523" s="145"/>
      <c r="DZY523" s="145"/>
      <c r="DZZ523" s="462"/>
      <c r="EAA523" s="145"/>
      <c r="EAB523" s="145"/>
      <c r="EAC523" s="463"/>
      <c r="EAD523" s="145"/>
      <c r="EAE523" s="145"/>
      <c r="EAF523" s="145"/>
      <c r="EAG523" s="462"/>
      <c r="EAH523" s="145"/>
      <c r="EAI523" s="145"/>
      <c r="EAJ523" s="463"/>
      <c r="EAK523" s="145"/>
      <c r="EAL523" s="145"/>
      <c r="EAM523" s="145"/>
      <c r="EAN523" s="462"/>
      <c r="EAO523" s="145"/>
      <c r="EAP523" s="145"/>
      <c r="EAQ523" s="463"/>
      <c r="EAR523" s="145"/>
      <c r="EAS523" s="145"/>
      <c r="EAT523" s="145"/>
      <c r="EAU523" s="462"/>
      <c r="EAV523" s="145"/>
      <c r="EAW523" s="145"/>
      <c r="EAX523" s="463"/>
      <c r="EAY523" s="145"/>
      <c r="EAZ523" s="145"/>
      <c r="EBA523" s="145"/>
      <c r="EBB523" s="462"/>
      <c r="EBC523" s="145"/>
      <c r="EBD523" s="145"/>
      <c r="EBE523" s="463"/>
      <c r="EBF523" s="145"/>
      <c r="EBG523" s="145"/>
      <c r="EBH523" s="145"/>
      <c r="EBI523" s="462"/>
      <c r="EBJ523" s="145"/>
      <c r="EBK523" s="145"/>
      <c r="EBL523" s="463"/>
      <c r="EBM523" s="145"/>
      <c r="EBN523" s="145"/>
      <c r="EBO523" s="145"/>
      <c r="EBP523" s="462"/>
      <c r="EBQ523" s="145"/>
      <c r="EBR523" s="145"/>
      <c r="EBS523" s="463"/>
      <c r="EBT523" s="145"/>
      <c r="EBU523" s="145"/>
      <c r="EBV523" s="145"/>
      <c r="EBW523" s="462"/>
      <c r="EBX523" s="145"/>
      <c r="EBY523" s="145"/>
      <c r="EBZ523" s="463"/>
      <c r="ECA523" s="145"/>
      <c r="ECB523" s="145"/>
      <c r="ECC523" s="145"/>
      <c r="ECD523" s="462"/>
      <c r="ECE523" s="145"/>
      <c r="ECF523" s="145"/>
      <c r="ECG523" s="463"/>
      <c r="ECH523" s="145"/>
      <c r="ECI523" s="145"/>
      <c r="ECJ523" s="145"/>
      <c r="ECK523" s="462"/>
      <c r="ECL523" s="145"/>
      <c r="ECM523" s="145"/>
      <c r="ECN523" s="463"/>
      <c r="ECO523" s="145"/>
      <c r="ECP523" s="145"/>
      <c r="ECQ523" s="145"/>
      <c r="ECR523" s="462"/>
      <c r="ECS523" s="145"/>
      <c r="ECT523" s="145"/>
      <c r="ECU523" s="463"/>
      <c r="ECV523" s="145"/>
      <c r="ECW523" s="145"/>
      <c r="ECX523" s="145"/>
      <c r="ECY523" s="462"/>
      <c r="ECZ523" s="145"/>
      <c r="EDA523" s="145"/>
      <c r="EDB523" s="463"/>
      <c r="EDC523" s="145"/>
      <c r="EDD523" s="145"/>
      <c r="EDE523" s="145"/>
      <c r="EDF523" s="462"/>
      <c r="EDG523" s="145"/>
      <c r="EDH523" s="145"/>
      <c r="EDI523" s="463"/>
      <c r="EDJ523" s="145"/>
      <c r="EDK523" s="145"/>
      <c r="EDL523" s="145"/>
      <c r="EDM523" s="462"/>
      <c r="EDN523" s="145"/>
      <c r="EDO523" s="145"/>
      <c r="EDP523" s="463"/>
      <c r="EDQ523" s="145"/>
      <c r="EDR523" s="145"/>
      <c r="EDS523" s="145"/>
      <c r="EDT523" s="462"/>
      <c r="EDU523" s="145"/>
      <c r="EDV523" s="145"/>
      <c r="EDW523" s="463"/>
      <c r="EDX523" s="145"/>
      <c r="EDY523" s="145"/>
      <c r="EDZ523" s="145"/>
      <c r="EEA523" s="462"/>
      <c r="EEB523" s="145"/>
      <c r="EEC523" s="145"/>
      <c r="EED523" s="463"/>
      <c r="EEE523" s="145"/>
      <c r="EEF523" s="145"/>
      <c r="EEG523" s="145"/>
      <c r="EEH523" s="462"/>
      <c r="EEI523" s="145"/>
      <c r="EEJ523" s="145"/>
      <c r="EEK523" s="463"/>
      <c r="EEL523" s="145"/>
      <c r="EEM523" s="145"/>
      <c r="EEN523" s="145"/>
      <c r="EEO523" s="462"/>
      <c r="EEP523" s="145"/>
      <c r="EEQ523" s="145"/>
      <c r="EER523" s="463"/>
      <c r="EES523" s="145"/>
      <c r="EET523" s="145"/>
      <c r="EEU523" s="145"/>
      <c r="EEV523" s="462"/>
      <c r="EEW523" s="145"/>
      <c r="EEX523" s="145"/>
      <c r="EEY523" s="463"/>
      <c r="EEZ523" s="145"/>
      <c r="EFA523" s="145"/>
      <c r="EFB523" s="145"/>
      <c r="EFC523" s="462"/>
      <c r="EFD523" s="145"/>
      <c r="EFE523" s="145"/>
      <c r="EFF523" s="463"/>
      <c r="EFG523" s="145"/>
      <c r="EFH523" s="145"/>
      <c r="EFI523" s="145"/>
      <c r="EFJ523" s="462"/>
      <c r="EFK523" s="145"/>
      <c r="EFL523" s="145"/>
      <c r="EFM523" s="463"/>
      <c r="EFN523" s="145"/>
      <c r="EFO523" s="145"/>
      <c r="EFP523" s="145"/>
      <c r="EFQ523" s="462"/>
      <c r="EFR523" s="145"/>
      <c r="EFS523" s="145"/>
      <c r="EFT523" s="463"/>
      <c r="EFU523" s="145"/>
      <c r="EFV523" s="145"/>
      <c r="EFW523" s="145"/>
      <c r="EFX523" s="462"/>
      <c r="EFY523" s="145"/>
      <c r="EFZ523" s="145"/>
      <c r="EGA523" s="463"/>
      <c r="EGB523" s="145"/>
      <c r="EGC523" s="145"/>
      <c r="EGD523" s="145"/>
      <c r="EGE523" s="462"/>
      <c r="EGF523" s="145"/>
      <c r="EGG523" s="145"/>
      <c r="EGH523" s="463"/>
      <c r="EGI523" s="145"/>
      <c r="EGJ523" s="145"/>
      <c r="EGK523" s="145"/>
      <c r="EGL523" s="462"/>
      <c r="EGM523" s="145"/>
      <c r="EGN523" s="145"/>
      <c r="EGO523" s="463"/>
      <c r="EGP523" s="145"/>
      <c r="EGQ523" s="145"/>
      <c r="EGR523" s="145"/>
      <c r="EGS523" s="462"/>
      <c r="EGT523" s="145"/>
      <c r="EGU523" s="145"/>
      <c r="EGV523" s="463"/>
      <c r="EGW523" s="145"/>
      <c r="EGX523" s="145"/>
      <c r="EGY523" s="145"/>
      <c r="EGZ523" s="462"/>
      <c r="EHA523" s="145"/>
      <c r="EHB523" s="145"/>
      <c r="EHC523" s="463"/>
      <c r="EHD523" s="145"/>
      <c r="EHE523" s="145"/>
      <c r="EHF523" s="145"/>
      <c r="EHG523" s="462"/>
      <c r="EHH523" s="145"/>
      <c r="EHI523" s="145"/>
      <c r="EHJ523" s="463"/>
      <c r="EHK523" s="145"/>
      <c r="EHL523" s="145"/>
      <c r="EHM523" s="145"/>
      <c r="EHN523" s="462"/>
      <c r="EHO523" s="145"/>
      <c r="EHP523" s="145"/>
      <c r="EHQ523" s="463"/>
      <c r="EHR523" s="145"/>
      <c r="EHS523" s="145"/>
      <c r="EHT523" s="145"/>
      <c r="EHU523" s="462"/>
      <c r="EHV523" s="145"/>
      <c r="EHW523" s="145"/>
      <c r="EHX523" s="463"/>
      <c r="EHY523" s="145"/>
      <c r="EHZ523" s="145"/>
      <c r="EIA523" s="145"/>
      <c r="EIB523" s="462"/>
      <c r="EIC523" s="145"/>
      <c r="EID523" s="145"/>
      <c r="EIE523" s="463"/>
      <c r="EIF523" s="145"/>
      <c r="EIG523" s="145"/>
      <c r="EIH523" s="145"/>
      <c r="EII523" s="462"/>
      <c r="EIJ523" s="145"/>
      <c r="EIK523" s="145"/>
      <c r="EIL523" s="463"/>
      <c r="EIM523" s="145"/>
      <c r="EIN523" s="145"/>
      <c r="EIO523" s="145"/>
      <c r="EIP523" s="462"/>
      <c r="EIQ523" s="145"/>
      <c r="EIR523" s="145"/>
      <c r="EIS523" s="463"/>
      <c r="EIT523" s="145"/>
      <c r="EIU523" s="145"/>
      <c r="EIV523" s="145"/>
      <c r="EIW523" s="462"/>
      <c r="EIX523" s="145"/>
      <c r="EIY523" s="145"/>
      <c r="EIZ523" s="463"/>
      <c r="EJA523" s="145"/>
      <c r="EJB523" s="145"/>
      <c r="EJC523" s="145"/>
      <c r="EJD523" s="462"/>
      <c r="EJE523" s="145"/>
      <c r="EJF523" s="145"/>
      <c r="EJG523" s="463"/>
      <c r="EJH523" s="145"/>
      <c r="EJI523" s="145"/>
      <c r="EJJ523" s="145"/>
      <c r="EJK523" s="462"/>
      <c r="EJL523" s="145"/>
      <c r="EJM523" s="145"/>
      <c r="EJN523" s="463"/>
      <c r="EJO523" s="145"/>
      <c r="EJP523" s="145"/>
      <c r="EJQ523" s="145"/>
      <c r="EJR523" s="462"/>
      <c r="EJS523" s="145"/>
      <c r="EJT523" s="145"/>
      <c r="EJU523" s="463"/>
      <c r="EJV523" s="145"/>
      <c r="EJW523" s="145"/>
      <c r="EJX523" s="145"/>
      <c r="EJY523" s="462"/>
      <c r="EJZ523" s="145"/>
      <c r="EKA523" s="145"/>
      <c r="EKB523" s="463"/>
      <c r="EKC523" s="145"/>
      <c r="EKD523" s="145"/>
      <c r="EKE523" s="145"/>
      <c r="EKF523" s="462"/>
      <c r="EKG523" s="145"/>
      <c r="EKH523" s="145"/>
      <c r="EKI523" s="463"/>
      <c r="EKJ523" s="145"/>
      <c r="EKK523" s="145"/>
      <c r="EKL523" s="145"/>
      <c r="EKM523" s="462"/>
      <c r="EKN523" s="145"/>
      <c r="EKO523" s="145"/>
      <c r="EKP523" s="463"/>
      <c r="EKQ523" s="145"/>
      <c r="EKR523" s="145"/>
      <c r="EKS523" s="145"/>
      <c r="EKT523" s="462"/>
      <c r="EKU523" s="145"/>
      <c r="EKV523" s="145"/>
      <c r="EKW523" s="463"/>
      <c r="EKX523" s="145"/>
      <c r="EKY523" s="145"/>
      <c r="EKZ523" s="145"/>
      <c r="ELA523" s="462"/>
      <c r="ELB523" s="145"/>
      <c r="ELC523" s="145"/>
      <c r="ELD523" s="463"/>
      <c r="ELE523" s="145"/>
      <c r="ELF523" s="145"/>
      <c r="ELG523" s="145"/>
      <c r="ELH523" s="462"/>
      <c r="ELI523" s="145"/>
      <c r="ELJ523" s="145"/>
      <c r="ELK523" s="463"/>
      <c r="ELL523" s="145"/>
      <c r="ELM523" s="145"/>
      <c r="ELN523" s="145"/>
      <c r="ELO523" s="462"/>
      <c r="ELP523" s="145"/>
      <c r="ELQ523" s="145"/>
      <c r="ELR523" s="463"/>
      <c r="ELS523" s="145"/>
      <c r="ELT523" s="145"/>
      <c r="ELU523" s="145"/>
      <c r="ELV523" s="462"/>
      <c r="ELW523" s="145"/>
      <c r="ELX523" s="145"/>
      <c r="ELY523" s="463"/>
      <c r="ELZ523" s="145"/>
      <c r="EMA523" s="145"/>
      <c r="EMB523" s="145"/>
      <c r="EMC523" s="462"/>
      <c r="EMD523" s="145"/>
      <c r="EME523" s="145"/>
      <c r="EMF523" s="463"/>
      <c r="EMG523" s="145"/>
      <c r="EMH523" s="145"/>
      <c r="EMI523" s="145"/>
      <c r="EMJ523" s="462"/>
      <c r="EMK523" s="145"/>
      <c r="EML523" s="145"/>
      <c r="EMM523" s="463"/>
      <c r="EMN523" s="145"/>
      <c r="EMO523" s="145"/>
      <c r="EMP523" s="145"/>
      <c r="EMQ523" s="462"/>
      <c r="EMR523" s="145"/>
      <c r="EMS523" s="145"/>
      <c r="EMT523" s="463"/>
      <c r="EMU523" s="145"/>
      <c r="EMV523" s="145"/>
      <c r="EMW523" s="145"/>
      <c r="EMX523" s="462"/>
      <c r="EMY523" s="145"/>
      <c r="EMZ523" s="145"/>
      <c r="ENA523" s="463"/>
      <c r="ENB523" s="145"/>
      <c r="ENC523" s="145"/>
      <c r="END523" s="145"/>
      <c r="ENE523" s="462"/>
      <c r="ENF523" s="145"/>
      <c r="ENG523" s="145"/>
      <c r="ENH523" s="463"/>
      <c r="ENI523" s="145"/>
      <c r="ENJ523" s="145"/>
      <c r="ENK523" s="145"/>
      <c r="ENL523" s="462"/>
      <c r="ENM523" s="145"/>
      <c r="ENN523" s="145"/>
      <c r="ENO523" s="463"/>
      <c r="ENP523" s="145"/>
      <c r="ENQ523" s="145"/>
      <c r="ENR523" s="145"/>
      <c r="ENS523" s="462"/>
      <c r="ENT523" s="145"/>
      <c r="ENU523" s="145"/>
      <c r="ENV523" s="463"/>
      <c r="ENW523" s="145"/>
      <c r="ENX523" s="145"/>
      <c r="ENY523" s="145"/>
      <c r="ENZ523" s="462"/>
      <c r="EOA523" s="145"/>
      <c r="EOB523" s="145"/>
      <c r="EOC523" s="463"/>
      <c r="EOD523" s="145"/>
      <c r="EOE523" s="145"/>
      <c r="EOF523" s="145"/>
      <c r="EOG523" s="462"/>
      <c r="EOH523" s="145"/>
      <c r="EOI523" s="145"/>
      <c r="EOJ523" s="463"/>
      <c r="EOK523" s="145"/>
      <c r="EOL523" s="145"/>
      <c r="EOM523" s="145"/>
      <c r="EON523" s="462"/>
      <c r="EOO523" s="145"/>
      <c r="EOP523" s="145"/>
      <c r="EOQ523" s="463"/>
      <c r="EOR523" s="145"/>
      <c r="EOS523" s="145"/>
      <c r="EOT523" s="145"/>
      <c r="EOU523" s="462"/>
      <c r="EOV523" s="145"/>
      <c r="EOW523" s="145"/>
      <c r="EOX523" s="463"/>
      <c r="EOY523" s="145"/>
      <c r="EOZ523" s="145"/>
      <c r="EPA523" s="145"/>
      <c r="EPB523" s="462"/>
      <c r="EPC523" s="145"/>
      <c r="EPD523" s="145"/>
      <c r="EPE523" s="463"/>
      <c r="EPF523" s="145"/>
      <c r="EPG523" s="145"/>
      <c r="EPH523" s="145"/>
      <c r="EPI523" s="462"/>
      <c r="EPJ523" s="145"/>
      <c r="EPK523" s="145"/>
      <c r="EPL523" s="463"/>
      <c r="EPM523" s="145"/>
      <c r="EPN523" s="145"/>
      <c r="EPO523" s="145"/>
      <c r="EPP523" s="462"/>
      <c r="EPQ523" s="145"/>
      <c r="EPR523" s="145"/>
      <c r="EPS523" s="463"/>
      <c r="EPT523" s="145"/>
      <c r="EPU523" s="145"/>
      <c r="EPV523" s="145"/>
      <c r="EPW523" s="462"/>
      <c r="EPX523" s="145"/>
      <c r="EPY523" s="145"/>
      <c r="EPZ523" s="463"/>
      <c r="EQA523" s="145"/>
      <c r="EQB523" s="145"/>
      <c r="EQC523" s="145"/>
      <c r="EQD523" s="462"/>
      <c r="EQE523" s="145"/>
      <c r="EQF523" s="145"/>
      <c r="EQG523" s="463"/>
      <c r="EQH523" s="145"/>
      <c r="EQI523" s="145"/>
      <c r="EQJ523" s="145"/>
      <c r="EQK523" s="462"/>
      <c r="EQL523" s="145"/>
      <c r="EQM523" s="145"/>
      <c r="EQN523" s="463"/>
      <c r="EQO523" s="145"/>
      <c r="EQP523" s="145"/>
      <c r="EQQ523" s="145"/>
      <c r="EQR523" s="462"/>
      <c r="EQS523" s="145"/>
      <c r="EQT523" s="145"/>
      <c r="EQU523" s="463"/>
      <c r="EQV523" s="145"/>
      <c r="EQW523" s="145"/>
      <c r="EQX523" s="145"/>
      <c r="EQY523" s="462"/>
      <c r="EQZ523" s="145"/>
      <c r="ERA523" s="145"/>
      <c r="ERB523" s="463"/>
      <c r="ERC523" s="145"/>
      <c r="ERD523" s="145"/>
      <c r="ERE523" s="145"/>
      <c r="ERF523" s="462"/>
      <c r="ERG523" s="145"/>
      <c r="ERH523" s="145"/>
      <c r="ERI523" s="463"/>
      <c r="ERJ523" s="145"/>
      <c r="ERK523" s="145"/>
      <c r="ERL523" s="145"/>
      <c r="ERM523" s="462"/>
      <c r="ERN523" s="145"/>
      <c r="ERO523" s="145"/>
      <c r="ERP523" s="463"/>
      <c r="ERQ523" s="145"/>
      <c r="ERR523" s="145"/>
      <c r="ERS523" s="145"/>
      <c r="ERT523" s="462"/>
      <c r="ERU523" s="145"/>
      <c r="ERV523" s="145"/>
      <c r="ERW523" s="463"/>
      <c r="ERX523" s="145"/>
      <c r="ERY523" s="145"/>
      <c r="ERZ523" s="145"/>
      <c r="ESA523" s="462"/>
      <c r="ESB523" s="145"/>
      <c r="ESC523" s="145"/>
      <c r="ESD523" s="463"/>
      <c r="ESE523" s="145"/>
      <c r="ESF523" s="145"/>
      <c r="ESG523" s="145"/>
      <c r="ESH523" s="462"/>
      <c r="ESI523" s="145"/>
      <c r="ESJ523" s="145"/>
      <c r="ESK523" s="463"/>
      <c r="ESL523" s="145"/>
      <c r="ESM523" s="145"/>
      <c r="ESN523" s="145"/>
      <c r="ESO523" s="462"/>
      <c r="ESP523" s="145"/>
      <c r="ESQ523" s="145"/>
      <c r="ESR523" s="463"/>
      <c r="ESS523" s="145"/>
      <c r="EST523" s="145"/>
      <c r="ESU523" s="145"/>
      <c r="ESV523" s="462"/>
      <c r="ESW523" s="145"/>
      <c r="ESX523" s="145"/>
      <c r="ESY523" s="463"/>
      <c r="ESZ523" s="145"/>
      <c r="ETA523" s="145"/>
      <c r="ETB523" s="145"/>
      <c r="ETC523" s="462"/>
      <c r="ETD523" s="145"/>
      <c r="ETE523" s="145"/>
      <c r="ETF523" s="463"/>
      <c r="ETG523" s="145"/>
      <c r="ETH523" s="145"/>
      <c r="ETI523" s="145"/>
      <c r="ETJ523" s="462"/>
      <c r="ETK523" s="145"/>
      <c r="ETL523" s="145"/>
      <c r="ETM523" s="463"/>
      <c r="ETN523" s="145"/>
      <c r="ETO523" s="145"/>
      <c r="ETP523" s="145"/>
      <c r="ETQ523" s="462"/>
      <c r="ETR523" s="145"/>
      <c r="ETS523" s="145"/>
      <c r="ETT523" s="463"/>
      <c r="ETU523" s="145"/>
      <c r="ETV523" s="145"/>
      <c r="ETW523" s="145"/>
      <c r="ETX523" s="462"/>
      <c r="ETY523" s="145"/>
      <c r="ETZ523" s="145"/>
      <c r="EUA523" s="463"/>
      <c r="EUB523" s="145"/>
      <c r="EUC523" s="145"/>
      <c r="EUD523" s="145"/>
      <c r="EUE523" s="462"/>
      <c r="EUF523" s="145"/>
      <c r="EUG523" s="145"/>
      <c r="EUH523" s="463"/>
      <c r="EUI523" s="145"/>
      <c r="EUJ523" s="145"/>
      <c r="EUK523" s="145"/>
      <c r="EUL523" s="462"/>
      <c r="EUM523" s="145"/>
      <c r="EUN523" s="145"/>
      <c r="EUO523" s="463"/>
      <c r="EUP523" s="145"/>
      <c r="EUQ523" s="145"/>
      <c r="EUR523" s="145"/>
      <c r="EUS523" s="462"/>
      <c r="EUT523" s="145"/>
      <c r="EUU523" s="145"/>
      <c r="EUV523" s="463"/>
      <c r="EUW523" s="145"/>
      <c r="EUX523" s="145"/>
      <c r="EUY523" s="145"/>
      <c r="EUZ523" s="462"/>
      <c r="EVA523" s="145"/>
      <c r="EVB523" s="145"/>
      <c r="EVC523" s="463"/>
      <c r="EVD523" s="145"/>
      <c r="EVE523" s="145"/>
      <c r="EVF523" s="145"/>
      <c r="EVG523" s="462"/>
      <c r="EVH523" s="145"/>
      <c r="EVI523" s="145"/>
      <c r="EVJ523" s="463"/>
      <c r="EVK523" s="145"/>
      <c r="EVL523" s="145"/>
      <c r="EVM523" s="145"/>
      <c r="EVN523" s="462"/>
      <c r="EVO523" s="145"/>
      <c r="EVP523" s="145"/>
      <c r="EVQ523" s="463"/>
      <c r="EVR523" s="145"/>
      <c r="EVS523" s="145"/>
      <c r="EVT523" s="145"/>
      <c r="EVU523" s="462"/>
      <c r="EVV523" s="145"/>
      <c r="EVW523" s="145"/>
      <c r="EVX523" s="463"/>
      <c r="EVY523" s="145"/>
      <c r="EVZ523" s="145"/>
      <c r="EWA523" s="145"/>
      <c r="EWB523" s="462"/>
      <c r="EWC523" s="145"/>
      <c r="EWD523" s="145"/>
      <c r="EWE523" s="463"/>
      <c r="EWF523" s="145"/>
      <c r="EWG523" s="145"/>
      <c r="EWH523" s="145"/>
      <c r="EWI523" s="462"/>
      <c r="EWJ523" s="145"/>
      <c r="EWK523" s="145"/>
      <c r="EWL523" s="463"/>
      <c r="EWM523" s="145"/>
      <c r="EWN523" s="145"/>
      <c r="EWO523" s="145"/>
      <c r="EWP523" s="462"/>
      <c r="EWQ523" s="145"/>
      <c r="EWR523" s="145"/>
      <c r="EWS523" s="463"/>
      <c r="EWT523" s="145"/>
      <c r="EWU523" s="145"/>
      <c r="EWV523" s="145"/>
      <c r="EWW523" s="462"/>
      <c r="EWX523" s="145"/>
      <c r="EWY523" s="145"/>
      <c r="EWZ523" s="463"/>
      <c r="EXA523" s="145"/>
      <c r="EXB523" s="145"/>
      <c r="EXC523" s="145"/>
      <c r="EXD523" s="462"/>
      <c r="EXE523" s="145"/>
      <c r="EXF523" s="145"/>
      <c r="EXG523" s="463"/>
      <c r="EXH523" s="145"/>
      <c r="EXI523" s="145"/>
      <c r="EXJ523" s="145"/>
      <c r="EXK523" s="462"/>
      <c r="EXL523" s="145"/>
      <c r="EXM523" s="145"/>
      <c r="EXN523" s="463"/>
      <c r="EXO523" s="145"/>
      <c r="EXP523" s="145"/>
      <c r="EXQ523" s="145"/>
      <c r="EXR523" s="462"/>
      <c r="EXS523" s="145"/>
      <c r="EXT523" s="145"/>
      <c r="EXU523" s="463"/>
      <c r="EXV523" s="145"/>
      <c r="EXW523" s="145"/>
      <c r="EXX523" s="145"/>
      <c r="EXY523" s="462"/>
      <c r="EXZ523" s="145"/>
      <c r="EYA523" s="145"/>
      <c r="EYB523" s="463"/>
      <c r="EYC523" s="145"/>
      <c r="EYD523" s="145"/>
      <c r="EYE523" s="145"/>
      <c r="EYF523" s="462"/>
      <c r="EYG523" s="145"/>
      <c r="EYH523" s="145"/>
      <c r="EYI523" s="463"/>
      <c r="EYJ523" s="145"/>
      <c r="EYK523" s="145"/>
      <c r="EYL523" s="145"/>
      <c r="EYM523" s="462"/>
      <c r="EYN523" s="145"/>
      <c r="EYO523" s="145"/>
      <c r="EYP523" s="463"/>
      <c r="EYQ523" s="145"/>
      <c r="EYR523" s="145"/>
      <c r="EYS523" s="145"/>
      <c r="EYT523" s="462"/>
      <c r="EYU523" s="145"/>
      <c r="EYV523" s="145"/>
      <c r="EYW523" s="463"/>
      <c r="EYX523" s="145"/>
      <c r="EYY523" s="145"/>
      <c r="EYZ523" s="145"/>
      <c r="EZA523" s="462"/>
      <c r="EZB523" s="145"/>
      <c r="EZC523" s="145"/>
      <c r="EZD523" s="463"/>
      <c r="EZE523" s="145"/>
      <c r="EZF523" s="145"/>
      <c r="EZG523" s="145"/>
      <c r="EZH523" s="462"/>
      <c r="EZI523" s="145"/>
      <c r="EZJ523" s="145"/>
      <c r="EZK523" s="463"/>
      <c r="EZL523" s="145"/>
      <c r="EZM523" s="145"/>
      <c r="EZN523" s="145"/>
      <c r="EZO523" s="462"/>
      <c r="EZP523" s="145"/>
      <c r="EZQ523" s="145"/>
      <c r="EZR523" s="463"/>
      <c r="EZS523" s="145"/>
      <c r="EZT523" s="145"/>
      <c r="EZU523" s="145"/>
      <c r="EZV523" s="462"/>
      <c r="EZW523" s="145"/>
      <c r="EZX523" s="145"/>
      <c r="EZY523" s="463"/>
      <c r="EZZ523" s="145"/>
      <c r="FAA523" s="145"/>
      <c r="FAB523" s="145"/>
      <c r="FAC523" s="462"/>
      <c r="FAD523" s="145"/>
      <c r="FAE523" s="145"/>
      <c r="FAF523" s="463"/>
      <c r="FAG523" s="145"/>
      <c r="FAH523" s="145"/>
      <c r="FAI523" s="145"/>
      <c r="FAJ523" s="462"/>
      <c r="FAK523" s="145"/>
      <c r="FAL523" s="145"/>
      <c r="FAM523" s="463"/>
      <c r="FAN523" s="145"/>
      <c r="FAO523" s="145"/>
      <c r="FAP523" s="145"/>
      <c r="FAQ523" s="462"/>
      <c r="FAR523" s="145"/>
      <c r="FAS523" s="145"/>
      <c r="FAT523" s="463"/>
      <c r="FAU523" s="145"/>
      <c r="FAV523" s="145"/>
      <c r="FAW523" s="145"/>
      <c r="FAX523" s="462"/>
      <c r="FAY523" s="145"/>
      <c r="FAZ523" s="145"/>
      <c r="FBA523" s="463"/>
      <c r="FBB523" s="145"/>
      <c r="FBC523" s="145"/>
      <c r="FBD523" s="145"/>
      <c r="FBE523" s="462"/>
      <c r="FBF523" s="145"/>
      <c r="FBG523" s="145"/>
      <c r="FBH523" s="463"/>
      <c r="FBI523" s="145"/>
      <c r="FBJ523" s="145"/>
      <c r="FBK523" s="145"/>
      <c r="FBL523" s="462"/>
      <c r="FBM523" s="145"/>
      <c r="FBN523" s="145"/>
      <c r="FBO523" s="463"/>
      <c r="FBP523" s="145"/>
      <c r="FBQ523" s="145"/>
      <c r="FBR523" s="145"/>
      <c r="FBS523" s="462"/>
      <c r="FBT523" s="145"/>
      <c r="FBU523" s="145"/>
      <c r="FBV523" s="463"/>
      <c r="FBW523" s="145"/>
      <c r="FBX523" s="145"/>
      <c r="FBY523" s="145"/>
      <c r="FBZ523" s="462"/>
      <c r="FCA523" s="145"/>
      <c r="FCB523" s="145"/>
      <c r="FCC523" s="463"/>
      <c r="FCD523" s="145"/>
      <c r="FCE523" s="145"/>
      <c r="FCF523" s="145"/>
      <c r="FCG523" s="462"/>
      <c r="FCH523" s="145"/>
      <c r="FCI523" s="145"/>
      <c r="FCJ523" s="463"/>
      <c r="FCK523" s="145"/>
      <c r="FCL523" s="145"/>
      <c r="FCM523" s="145"/>
      <c r="FCN523" s="462"/>
      <c r="FCO523" s="145"/>
      <c r="FCP523" s="145"/>
      <c r="FCQ523" s="463"/>
      <c r="FCR523" s="145"/>
      <c r="FCS523" s="145"/>
      <c r="FCT523" s="145"/>
      <c r="FCU523" s="462"/>
      <c r="FCV523" s="145"/>
      <c r="FCW523" s="145"/>
      <c r="FCX523" s="463"/>
      <c r="FCY523" s="145"/>
      <c r="FCZ523" s="145"/>
      <c r="FDA523" s="145"/>
      <c r="FDB523" s="462"/>
      <c r="FDC523" s="145"/>
      <c r="FDD523" s="145"/>
      <c r="FDE523" s="463"/>
      <c r="FDF523" s="145"/>
      <c r="FDG523" s="145"/>
      <c r="FDH523" s="145"/>
      <c r="FDI523" s="462"/>
      <c r="FDJ523" s="145"/>
      <c r="FDK523" s="145"/>
      <c r="FDL523" s="463"/>
      <c r="FDM523" s="145"/>
      <c r="FDN523" s="145"/>
      <c r="FDO523" s="145"/>
      <c r="FDP523" s="462"/>
      <c r="FDQ523" s="145"/>
      <c r="FDR523" s="145"/>
      <c r="FDS523" s="463"/>
      <c r="FDT523" s="145"/>
      <c r="FDU523" s="145"/>
      <c r="FDV523" s="145"/>
      <c r="FDW523" s="462"/>
      <c r="FDX523" s="145"/>
      <c r="FDY523" s="145"/>
      <c r="FDZ523" s="463"/>
      <c r="FEA523" s="145"/>
      <c r="FEB523" s="145"/>
      <c r="FEC523" s="145"/>
      <c r="FED523" s="462"/>
      <c r="FEE523" s="145"/>
      <c r="FEF523" s="145"/>
      <c r="FEG523" s="463"/>
      <c r="FEH523" s="145"/>
      <c r="FEI523" s="145"/>
      <c r="FEJ523" s="145"/>
      <c r="FEK523" s="462"/>
      <c r="FEL523" s="145"/>
      <c r="FEM523" s="145"/>
      <c r="FEN523" s="463"/>
      <c r="FEO523" s="145"/>
      <c r="FEP523" s="145"/>
      <c r="FEQ523" s="145"/>
      <c r="FER523" s="462"/>
      <c r="FES523" s="145"/>
      <c r="FET523" s="145"/>
      <c r="FEU523" s="463"/>
      <c r="FEV523" s="145"/>
      <c r="FEW523" s="145"/>
      <c r="FEX523" s="145"/>
      <c r="FEY523" s="462"/>
      <c r="FEZ523" s="145"/>
      <c r="FFA523" s="145"/>
      <c r="FFB523" s="463"/>
      <c r="FFC523" s="145"/>
      <c r="FFD523" s="145"/>
      <c r="FFE523" s="145"/>
      <c r="FFF523" s="462"/>
      <c r="FFG523" s="145"/>
      <c r="FFH523" s="145"/>
      <c r="FFI523" s="463"/>
      <c r="FFJ523" s="145"/>
      <c r="FFK523" s="145"/>
      <c r="FFL523" s="145"/>
      <c r="FFM523" s="462"/>
      <c r="FFN523" s="145"/>
      <c r="FFO523" s="145"/>
      <c r="FFP523" s="463"/>
      <c r="FFQ523" s="145"/>
      <c r="FFR523" s="145"/>
      <c r="FFS523" s="145"/>
      <c r="FFT523" s="462"/>
      <c r="FFU523" s="145"/>
      <c r="FFV523" s="145"/>
      <c r="FFW523" s="463"/>
      <c r="FFX523" s="145"/>
      <c r="FFY523" s="145"/>
      <c r="FFZ523" s="145"/>
      <c r="FGA523" s="462"/>
      <c r="FGB523" s="145"/>
      <c r="FGC523" s="145"/>
      <c r="FGD523" s="463"/>
      <c r="FGE523" s="145"/>
      <c r="FGF523" s="145"/>
      <c r="FGG523" s="145"/>
      <c r="FGH523" s="462"/>
      <c r="FGI523" s="145"/>
      <c r="FGJ523" s="145"/>
      <c r="FGK523" s="463"/>
      <c r="FGL523" s="145"/>
      <c r="FGM523" s="145"/>
      <c r="FGN523" s="145"/>
      <c r="FGO523" s="462"/>
      <c r="FGP523" s="145"/>
      <c r="FGQ523" s="145"/>
      <c r="FGR523" s="463"/>
      <c r="FGS523" s="145"/>
      <c r="FGT523" s="145"/>
      <c r="FGU523" s="145"/>
      <c r="FGV523" s="462"/>
      <c r="FGW523" s="145"/>
      <c r="FGX523" s="145"/>
      <c r="FGY523" s="463"/>
      <c r="FGZ523" s="145"/>
      <c r="FHA523" s="145"/>
      <c r="FHB523" s="145"/>
      <c r="FHC523" s="462"/>
      <c r="FHD523" s="145"/>
      <c r="FHE523" s="145"/>
      <c r="FHF523" s="463"/>
      <c r="FHG523" s="145"/>
      <c r="FHH523" s="145"/>
      <c r="FHI523" s="145"/>
      <c r="FHJ523" s="462"/>
      <c r="FHK523" s="145"/>
      <c r="FHL523" s="145"/>
      <c r="FHM523" s="463"/>
      <c r="FHN523" s="145"/>
      <c r="FHO523" s="145"/>
      <c r="FHP523" s="145"/>
      <c r="FHQ523" s="462"/>
      <c r="FHR523" s="145"/>
      <c r="FHS523" s="145"/>
      <c r="FHT523" s="463"/>
      <c r="FHU523" s="145"/>
      <c r="FHV523" s="145"/>
      <c r="FHW523" s="145"/>
      <c r="FHX523" s="462"/>
      <c r="FHY523" s="145"/>
      <c r="FHZ523" s="145"/>
      <c r="FIA523" s="463"/>
      <c r="FIB523" s="145"/>
      <c r="FIC523" s="145"/>
      <c r="FID523" s="145"/>
      <c r="FIE523" s="462"/>
      <c r="FIF523" s="145"/>
      <c r="FIG523" s="145"/>
      <c r="FIH523" s="463"/>
      <c r="FII523" s="145"/>
      <c r="FIJ523" s="145"/>
      <c r="FIK523" s="145"/>
      <c r="FIL523" s="462"/>
      <c r="FIM523" s="145"/>
      <c r="FIN523" s="145"/>
      <c r="FIO523" s="463"/>
      <c r="FIP523" s="145"/>
      <c r="FIQ523" s="145"/>
      <c r="FIR523" s="145"/>
      <c r="FIS523" s="462"/>
      <c r="FIT523" s="145"/>
      <c r="FIU523" s="145"/>
      <c r="FIV523" s="463"/>
      <c r="FIW523" s="145"/>
      <c r="FIX523" s="145"/>
      <c r="FIY523" s="145"/>
      <c r="FIZ523" s="462"/>
      <c r="FJA523" s="145"/>
      <c r="FJB523" s="145"/>
      <c r="FJC523" s="463"/>
      <c r="FJD523" s="145"/>
      <c r="FJE523" s="145"/>
      <c r="FJF523" s="145"/>
      <c r="FJG523" s="462"/>
      <c r="FJH523" s="145"/>
      <c r="FJI523" s="145"/>
      <c r="FJJ523" s="463"/>
      <c r="FJK523" s="145"/>
      <c r="FJL523" s="145"/>
      <c r="FJM523" s="145"/>
      <c r="FJN523" s="462"/>
      <c r="FJO523" s="145"/>
      <c r="FJP523" s="145"/>
      <c r="FJQ523" s="463"/>
      <c r="FJR523" s="145"/>
      <c r="FJS523" s="145"/>
      <c r="FJT523" s="145"/>
      <c r="FJU523" s="462"/>
      <c r="FJV523" s="145"/>
      <c r="FJW523" s="145"/>
      <c r="FJX523" s="463"/>
      <c r="FJY523" s="145"/>
      <c r="FJZ523" s="145"/>
      <c r="FKA523" s="145"/>
      <c r="FKB523" s="462"/>
      <c r="FKC523" s="145"/>
      <c r="FKD523" s="145"/>
      <c r="FKE523" s="463"/>
      <c r="FKF523" s="145"/>
      <c r="FKG523" s="145"/>
      <c r="FKH523" s="145"/>
      <c r="FKI523" s="462"/>
      <c r="FKJ523" s="145"/>
      <c r="FKK523" s="145"/>
      <c r="FKL523" s="463"/>
      <c r="FKM523" s="145"/>
      <c r="FKN523" s="145"/>
      <c r="FKO523" s="145"/>
      <c r="FKP523" s="462"/>
      <c r="FKQ523" s="145"/>
      <c r="FKR523" s="145"/>
      <c r="FKS523" s="463"/>
      <c r="FKT523" s="145"/>
      <c r="FKU523" s="145"/>
      <c r="FKV523" s="145"/>
      <c r="FKW523" s="462"/>
      <c r="FKX523" s="145"/>
      <c r="FKY523" s="145"/>
      <c r="FKZ523" s="463"/>
      <c r="FLA523" s="145"/>
      <c r="FLB523" s="145"/>
      <c r="FLC523" s="145"/>
      <c r="FLD523" s="462"/>
      <c r="FLE523" s="145"/>
      <c r="FLF523" s="145"/>
      <c r="FLG523" s="463"/>
      <c r="FLH523" s="145"/>
      <c r="FLI523" s="145"/>
      <c r="FLJ523" s="145"/>
      <c r="FLK523" s="462"/>
      <c r="FLL523" s="145"/>
      <c r="FLM523" s="145"/>
      <c r="FLN523" s="463"/>
      <c r="FLO523" s="145"/>
      <c r="FLP523" s="145"/>
      <c r="FLQ523" s="145"/>
      <c r="FLR523" s="462"/>
      <c r="FLS523" s="145"/>
      <c r="FLT523" s="145"/>
      <c r="FLU523" s="463"/>
      <c r="FLV523" s="145"/>
      <c r="FLW523" s="145"/>
      <c r="FLX523" s="145"/>
      <c r="FLY523" s="462"/>
      <c r="FLZ523" s="145"/>
      <c r="FMA523" s="145"/>
      <c r="FMB523" s="463"/>
      <c r="FMC523" s="145"/>
      <c r="FMD523" s="145"/>
      <c r="FME523" s="145"/>
      <c r="FMF523" s="462"/>
      <c r="FMG523" s="145"/>
      <c r="FMH523" s="145"/>
      <c r="FMI523" s="463"/>
      <c r="FMJ523" s="145"/>
      <c r="FMK523" s="145"/>
      <c r="FML523" s="145"/>
      <c r="FMM523" s="462"/>
      <c r="FMN523" s="145"/>
      <c r="FMO523" s="145"/>
      <c r="FMP523" s="463"/>
      <c r="FMQ523" s="145"/>
      <c r="FMR523" s="145"/>
      <c r="FMS523" s="145"/>
      <c r="FMT523" s="462"/>
      <c r="FMU523" s="145"/>
      <c r="FMV523" s="145"/>
      <c r="FMW523" s="463"/>
      <c r="FMX523" s="145"/>
      <c r="FMY523" s="145"/>
      <c r="FMZ523" s="145"/>
      <c r="FNA523" s="462"/>
      <c r="FNB523" s="145"/>
      <c r="FNC523" s="145"/>
      <c r="FND523" s="463"/>
      <c r="FNE523" s="145"/>
      <c r="FNF523" s="145"/>
      <c r="FNG523" s="145"/>
      <c r="FNH523" s="462"/>
      <c r="FNI523" s="145"/>
      <c r="FNJ523" s="145"/>
      <c r="FNK523" s="463"/>
      <c r="FNL523" s="145"/>
      <c r="FNM523" s="145"/>
      <c r="FNN523" s="145"/>
      <c r="FNO523" s="462"/>
      <c r="FNP523" s="145"/>
      <c r="FNQ523" s="145"/>
      <c r="FNR523" s="463"/>
      <c r="FNS523" s="145"/>
      <c r="FNT523" s="145"/>
      <c r="FNU523" s="145"/>
      <c r="FNV523" s="462"/>
      <c r="FNW523" s="145"/>
      <c r="FNX523" s="145"/>
      <c r="FNY523" s="463"/>
      <c r="FNZ523" s="145"/>
      <c r="FOA523" s="145"/>
      <c r="FOB523" s="145"/>
      <c r="FOC523" s="462"/>
      <c r="FOD523" s="145"/>
      <c r="FOE523" s="145"/>
      <c r="FOF523" s="463"/>
      <c r="FOG523" s="145"/>
      <c r="FOH523" s="145"/>
      <c r="FOI523" s="145"/>
      <c r="FOJ523" s="462"/>
      <c r="FOK523" s="145"/>
      <c r="FOL523" s="145"/>
      <c r="FOM523" s="463"/>
      <c r="FON523" s="145"/>
      <c r="FOO523" s="145"/>
      <c r="FOP523" s="145"/>
      <c r="FOQ523" s="462"/>
      <c r="FOR523" s="145"/>
      <c r="FOS523" s="145"/>
      <c r="FOT523" s="463"/>
      <c r="FOU523" s="145"/>
      <c r="FOV523" s="145"/>
      <c r="FOW523" s="145"/>
      <c r="FOX523" s="462"/>
      <c r="FOY523" s="145"/>
      <c r="FOZ523" s="145"/>
      <c r="FPA523" s="463"/>
      <c r="FPB523" s="145"/>
      <c r="FPC523" s="145"/>
      <c r="FPD523" s="145"/>
      <c r="FPE523" s="462"/>
      <c r="FPF523" s="145"/>
      <c r="FPG523" s="145"/>
      <c r="FPH523" s="463"/>
      <c r="FPI523" s="145"/>
      <c r="FPJ523" s="145"/>
      <c r="FPK523" s="145"/>
      <c r="FPL523" s="462"/>
      <c r="FPM523" s="145"/>
      <c r="FPN523" s="145"/>
      <c r="FPO523" s="463"/>
      <c r="FPP523" s="145"/>
      <c r="FPQ523" s="145"/>
      <c r="FPR523" s="145"/>
      <c r="FPS523" s="462"/>
      <c r="FPT523" s="145"/>
      <c r="FPU523" s="145"/>
      <c r="FPV523" s="463"/>
      <c r="FPW523" s="145"/>
      <c r="FPX523" s="145"/>
      <c r="FPY523" s="145"/>
      <c r="FPZ523" s="462"/>
      <c r="FQA523" s="145"/>
      <c r="FQB523" s="145"/>
      <c r="FQC523" s="463"/>
      <c r="FQD523" s="145"/>
      <c r="FQE523" s="145"/>
      <c r="FQF523" s="145"/>
      <c r="FQG523" s="462"/>
      <c r="FQH523" s="145"/>
      <c r="FQI523" s="145"/>
      <c r="FQJ523" s="463"/>
      <c r="FQK523" s="145"/>
      <c r="FQL523" s="145"/>
      <c r="FQM523" s="145"/>
      <c r="FQN523" s="462"/>
      <c r="FQO523" s="145"/>
      <c r="FQP523" s="145"/>
      <c r="FQQ523" s="463"/>
      <c r="FQR523" s="145"/>
      <c r="FQS523" s="145"/>
      <c r="FQT523" s="145"/>
      <c r="FQU523" s="462"/>
      <c r="FQV523" s="145"/>
      <c r="FQW523" s="145"/>
      <c r="FQX523" s="463"/>
      <c r="FQY523" s="145"/>
      <c r="FQZ523" s="145"/>
      <c r="FRA523" s="145"/>
      <c r="FRB523" s="462"/>
      <c r="FRC523" s="145"/>
      <c r="FRD523" s="145"/>
      <c r="FRE523" s="463"/>
      <c r="FRF523" s="145"/>
      <c r="FRG523" s="145"/>
      <c r="FRH523" s="145"/>
      <c r="FRI523" s="462"/>
      <c r="FRJ523" s="145"/>
      <c r="FRK523" s="145"/>
      <c r="FRL523" s="463"/>
      <c r="FRM523" s="145"/>
      <c r="FRN523" s="145"/>
      <c r="FRO523" s="145"/>
      <c r="FRP523" s="462"/>
      <c r="FRQ523" s="145"/>
      <c r="FRR523" s="145"/>
      <c r="FRS523" s="463"/>
      <c r="FRT523" s="145"/>
      <c r="FRU523" s="145"/>
      <c r="FRV523" s="145"/>
      <c r="FRW523" s="462"/>
      <c r="FRX523" s="145"/>
      <c r="FRY523" s="145"/>
      <c r="FRZ523" s="463"/>
      <c r="FSA523" s="145"/>
      <c r="FSB523" s="145"/>
      <c r="FSC523" s="145"/>
      <c r="FSD523" s="462"/>
      <c r="FSE523" s="145"/>
      <c r="FSF523" s="145"/>
      <c r="FSG523" s="463"/>
      <c r="FSH523" s="145"/>
      <c r="FSI523" s="145"/>
      <c r="FSJ523" s="145"/>
      <c r="FSK523" s="462"/>
      <c r="FSL523" s="145"/>
      <c r="FSM523" s="145"/>
      <c r="FSN523" s="463"/>
      <c r="FSO523" s="145"/>
      <c r="FSP523" s="145"/>
      <c r="FSQ523" s="145"/>
      <c r="FSR523" s="462"/>
      <c r="FSS523" s="145"/>
      <c r="FST523" s="145"/>
      <c r="FSU523" s="463"/>
      <c r="FSV523" s="145"/>
      <c r="FSW523" s="145"/>
      <c r="FSX523" s="145"/>
      <c r="FSY523" s="462"/>
      <c r="FSZ523" s="145"/>
      <c r="FTA523" s="145"/>
      <c r="FTB523" s="463"/>
      <c r="FTC523" s="145"/>
      <c r="FTD523" s="145"/>
      <c r="FTE523" s="145"/>
      <c r="FTF523" s="462"/>
      <c r="FTG523" s="145"/>
      <c r="FTH523" s="145"/>
      <c r="FTI523" s="463"/>
      <c r="FTJ523" s="145"/>
      <c r="FTK523" s="145"/>
      <c r="FTL523" s="145"/>
      <c r="FTM523" s="462"/>
      <c r="FTN523" s="145"/>
      <c r="FTO523" s="145"/>
      <c r="FTP523" s="463"/>
      <c r="FTQ523" s="145"/>
      <c r="FTR523" s="145"/>
      <c r="FTS523" s="145"/>
      <c r="FTT523" s="462"/>
      <c r="FTU523" s="145"/>
      <c r="FTV523" s="145"/>
      <c r="FTW523" s="463"/>
      <c r="FTX523" s="145"/>
      <c r="FTY523" s="145"/>
      <c r="FTZ523" s="145"/>
      <c r="FUA523" s="462"/>
      <c r="FUB523" s="145"/>
      <c r="FUC523" s="145"/>
      <c r="FUD523" s="463"/>
      <c r="FUE523" s="145"/>
      <c r="FUF523" s="145"/>
      <c r="FUG523" s="145"/>
      <c r="FUH523" s="462"/>
      <c r="FUI523" s="145"/>
      <c r="FUJ523" s="145"/>
      <c r="FUK523" s="463"/>
      <c r="FUL523" s="145"/>
      <c r="FUM523" s="145"/>
      <c r="FUN523" s="145"/>
      <c r="FUO523" s="462"/>
      <c r="FUP523" s="145"/>
      <c r="FUQ523" s="145"/>
      <c r="FUR523" s="463"/>
      <c r="FUS523" s="145"/>
      <c r="FUT523" s="145"/>
      <c r="FUU523" s="145"/>
      <c r="FUV523" s="462"/>
      <c r="FUW523" s="145"/>
      <c r="FUX523" s="145"/>
      <c r="FUY523" s="463"/>
      <c r="FUZ523" s="145"/>
      <c r="FVA523" s="145"/>
      <c r="FVB523" s="145"/>
      <c r="FVC523" s="462"/>
      <c r="FVD523" s="145"/>
      <c r="FVE523" s="145"/>
      <c r="FVF523" s="463"/>
      <c r="FVG523" s="145"/>
      <c r="FVH523" s="145"/>
      <c r="FVI523" s="145"/>
      <c r="FVJ523" s="462"/>
      <c r="FVK523" s="145"/>
      <c r="FVL523" s="145"/>
      <c r="FVM523" s="463"/>
      <c r="FVN523" s="145"/>
      <c r="FVO523" s="145"/>
      <c r="FVP523" s="145"/>
      <c r="FVQ523" s="462"/>
      <c r="FVR523" s="145"/>
      <c r="FVS523" s="145"/>
      <c r="FVT523" s="463"/>
      <c r="FVU523" s="145"/>
      <c r="FVV523" s="145"/>
      <c r="FVW523" s="145"/>
      <c r="FVX523" s="462"/>
      <c r="FVY523" s="145"/>
      <c r="FVZ523" s="145"/>
      <c r="FWA523" s="463"/>
      <c r="FWB523" s="145"/>
      <c r="FWC523" s="145"/>
      <c r="FWD523" s="145"/>
      <c r="FWE523" s="462"/>
      <c r="FWF523" s="145"/>
      <c r="FWG523" s="145"/>
      <c r="FWH523" s="463"/>
      <c r="FWI523" s="145"/>
      <c r="FWJ523" s="145"/>
      <c r="FWK523" s="145"/>
      <c r="FWL523" s="462"/>
      <c r="FWM523" s="145"/>
      <c r="FWN523" s="145"/>
      <c r="FWO523" s="463"/>
      <c r="FWP523" s="145"/>
      <c r="FWQ523" s="145"/>
      <c r="FWR523" s="145"/>
      <c r="FWS523" s="462"/>
      <c r="FWT523" s="145"/>
      <c r="FWU523" s="145"/>
      <c r="FWV523" s="463"/>
      <c r="FWW523" s="145"/>
      <c r="FWX523" s="145"/>
      <c r="FWY523" s="145"/>
      <c r="FWZ523" s="462"/>
      <c r="FXA523" s="145"/>
      <c r="FXB523" s="145"/>
      <c r="FXC523" s="463"/>
      <c r="FXD523" s="145"/>
      <c r="FXE523" s="145"/>
      <c r="FXF523" s="145"/>
      <c r="FXG523" s="462"/>
      <c r="FXH523" s="145"/>
      <c r="FXI523" s="145"/>
      <c r="FXJ523" s="463"/>
      <c r="FXK523" s="145"/>
      <c r="FXL523" s="145"/>
      <c r="FXM523" s="145"/>
      <c r="FXN523" s="462"/>
      <c r="FXO523" s="145"/>
      <c r="FXP523" s="145"/>
      <c r="FXQ523" s="463"/>
      <c r="FXR523" s="145"/>
      <c r="FXS523" s="145"/>
      <c r="FXT523" s="145"/>
      <c r="FXU523" s="462"/>
      <c r="FXV523" s="145"/>
      <c r="FXW523" s="145"/>
      <c r="FXX523" s="463"/>
      <c r="FXY523" s="145"/>
      <c r="FXZ523" s="145"/>
      <c r="FYA523" s="145"/>
      <c r="FYB523" s="462"/>
      <c r="FYC523" s="145"/>
      <c r="FYD523" s="145"/>
      <c r="FYE523" s="463"/>
      <c r="FYF523" s="145"/>
      <c r="FYG523" s="145"/>
      <c r="FYH523" s="145"/>
      <c r="FYI523" s="462"/>
      <c r="FYJ523" s="145"/>
      <c r="FYK523" s="145"/>
      <c r="FYL523" s="463"/>
      <c r="FYM523" s="145"/>
      <c r="FYN523" s="145"/>
      <c r="FYO523" s="145"/>
      <c r="FYP523" s="462"/>
      <c r="FYQ523" s="145"/>
      <c r="FYR523" s="145"/>
      <c r="FYS523" s="463"/>
      <c r="FYT523" s="145"/>
      <c r="FYU523" s="145"/>
      <c r="FYV523" s="145"/>
      <c r="FYW523" s="462"/>
      <c r="FYX523" s="145"/>
      <c r="FYY523" s="145"/>
      <c r="FYZ523" s="463"/>
      <c r="FZA523" s="145"/>
      <c r="FZB523" s="145"/>
      <c r="FZC523" s="145"/>
      <c r="FZD523" s="462"/>
      <c r="FZE523" s="145"/>
      <c r="FZF523" s="145"/>
      <c r="FZG523" s="463"/>
      <c r="FZH523" s="145"/>
      <c r="FZI523" s="145"/>
      <c r="FZJ523" s="145"/>
      <c r="FZK523" s="462"/>
      <c r="FZL523" s="145"/>
      <c r="FZM523" s="145"/>
      <c r="FZN523" s="463"/>
      <c r="FZO523" s="145"/>
      <c r="FZP523" s="145"/>
      <c r="FZQ523" s="145"/>
      <c r="FZR523" s="462"/>
      <c r="FZS523" s="145"/>
      <c r="FZT523" s="145"/>
      <c r="FZU523" s="463"/>
      <c r="FZV523" s="145"/>
      <c r="FZW523" s="145"/>
      <c r="FZX523" s="145"/>
      <c r="FZY523" s="462"/>
      <c r="FZZ523" s="145"/>
      <c r="GAA523" s="145"/>
      <c r="GAB523" s="463"/>
      <c r="GAC523" s="145"/>
      <c r="GAD523" s="145"/>
      <c r="GAE523" s="145"/>
      <c r="GAF523" s="462"/>
      <c r="GAG523" s="145"/>
      <c r="GAH523" s="145"/>
      <c r="GAI523" s="463"/>
      <c r="GAJ523" s="145"/>
      <c r="GAK523" s="145"/>
      <c r="GAL523" s="145"/>
      <c r="GAM523" s="462"/>
      <c r="GAN523" s="145"/>
      <c r="GAO523" s="145"/>
      <c r="GAP523" s="463"/>
      <c r="GAQ523" s="145"/>
      <c r="GAR523" s="145"/>
      <c r="GAS523" s="145"/>
      <c r="GAT523" s="462"/>
      <c r="GAU523" s="145"/>
      <c r="GAV523" s="145"/>
      <c r="GAW523" s="463"/>
      <c r="GAX523" s="145"/>
      <c r="GAY523" s="145"/>
      <c r="GAZ523" s="145"/>
      <c r="GBA523" s="462"/>
      <c r="GBB523" s="145"/>
      <c r="GBC523" s="145"/>
      <c r="GBD523" s="463"/>
      <c r="GBE523" s="145"/>
      <c r="GBF523" s="145"/>
      <c r="GBG523" s="145"/>
      <c r="GBH523" s="462"/>
      <c r="GBI523" s="145"/>
      <c r="GBJ523" s="145"/>
      <c r="GBK523" s="463"/>
      <c r="GBL523" s="145"/>
      <c r="GBM523" s="145"/>
      <c r="GBN523" s="145"/>
      <c r="GBO523" s="462"/>
      <c r="GBP523" s="145"/>
      <c r="GBQ523" s="145"/>
      <c r="GBR523" s="463"/>
      <c r="GBS523" s="145"/>
      <c r="GBT523" s="145"/>
      <c r="GBU523" s="145"/>
      <c r="GBV523" s="462"/>
      <c r="GBW523" s="145"/>
      <c r="GBX523" s="145"/>
      <c r="GBY523" s="463"/>
      <c r="GBZ523" s="145"/>
      <c r="GCA523" s="145"/>
      <c r="GCB523" s="145"/>
      <c r="GCC523" s="462"/>
      <c r="GCD523" s="145"/>
      <c r="GCE523" s="145"/>
      <c r="GCF523" s="463"/>
      <c r="GCG523" s="145"/>
      <c r="GCH523" s="145"/>
      <c r="GCI523" s="145"/>
      <c r="GCJ523" s="462"/>
      <c r="GCK523" s="145"/>
      <c r="GCL523" s="145"/>
      <c r="GCM523" s="463"/>
      <c r="GCN523" s="145"/>
      <c r="GCO523" s="145"/>
      <c r="GCP523" s="145"/>
      <c r="GCQ523" s="462"/>
      <c r="GCR523" s="145"/>
      <c r="GCS523" s="145"/>
      <c r="GCT523" s="463"/>
      <c r="GCU523" s="145"/>
      <c r="GCV523" s="145"/>
      <c r="GCW523" s="145"/>
      <c r="GCX523" s="462"/>
      <c r="GCY523" s="145"/>
      <c r="GCZ523" s="145"/>
      <c r="GDA523" s="463"/>
      <c r="GDB523" s="145"/>
      <c r="GDC523" s="145"/>
      <c r="GDD523" s="145"/>
      <c r="GDE523" s="462"/>
      <c r="GDF523" s="145"/>
      <c r="GDG523" s="145"/>
      <c r="GDH523" s="463"/>
      <c r="GDI523" s="145"/>
      <c r="GDJ523" s="145"/>
      <c r="GDK523" s="145"/>
      <c r="GDL523" s="462"/>
      <c r="GDM523" s="145"/>
      <c r="GDN523" s="145"/>
      <c r="GDO523" s="463"/>
      <c r="GDP523" s="145"/>
      <c r="GDQ523" s="145"/>
      <c r="GDR523" s="145"/>
      <c r="GDS523" s="462"/>
      <c r="GDT523" s="145"/>
      <c r="GDU523" s="145"/>
      <c r="GDV523" s="463"/>
      <c r="GDW523" s="145"/>
      <c r="GDX523" s="145"/>
      <c r="GDY523" s="145"/>
      <c r="GDZ523" s="462"/>
      <c r="GEA523" s="145"/>
      <c r="GEB523" s="145"/>
      <c r="GEC523" s="463"/>
      <c r="GED523" s="145"/>
      <c r="GEE523" s="145"/>
      <c r="GEF523" s="145"/>
      <c r="GEG523" s="462"/>
      <c r="GEH523" s="145"/>
      <c r="GEI523" s="145"/>
      <c r="GEJ523" s="463"/>
      <c r="GEK523" s="145"/>
      <c r="GEL523" s="145"/>
      <c r="GEM523" s="145"/>
      <c r="GEN523" s="462"/>
      <c r="GEO523" s="145"/>
      <c r="GEP523" s="145"/>
      <c r="GEQ523" s="463"/>
      <c r="GER523" s="145"/>
      <c r="GES523" s="145"/>
      <c r="GET523" s="145"/>
      <c r="GEU523" s="462"/>
      <c r="GEV523" s="145"/>
      <c r="GEW523" s="145"/>
      <c r="GEX523" s="463"/>
      <c r="GEY523" s="145"/>
      <c r="GEZ523" s="145"/>
      <c r="GFA523" s="145"/>
      <c r="GFB523" s="462"/>
      <c r="GFC523" s="145"/>
      <c r="GFD523" s="145"/>
      <c r="GFE523" s="463"/>
      <c r="GFF523" s="145"/>
      <c r="GFG523" s="145"/>
      <c r="GFH523" s="145"/>
      <c r="GFI523" s="462"/>
      <c r="GFJ523" s="145"/>
      <c r="GFK523" s="145"/>
      <c r="GFL523" s="463"/>
      <c r="GFM523" s="145"/>
      <c r="GFN523" s="145"/>
      <c r="GFO523" s="145"/>
      <c r="GFP523" s="462"/>
      <c r="GFQ523" s="145"/>
      <c r="GFR523" s="145"/>
      <c r="GFS523" s="463"/>
      <c r="GFT523" s="145"/>
      <c r="GFU523" s="145"/>
      <c r="GFV523" s="145"/>
      <c r="GFW523" s="462"/>
      <c r="GFX523" s="145"/>
      <c r="GFY523" s="145"/>
      <c r="GFZ523" s="463"/>
      <c r="GGA523" s="145"/>
      <c r="GGB523" s="145"/>
      <c r="GGC523" s="145"/>
      <c r="GGD523" s="462"/>
      <c r="GGE523" s="145"/>
      <c r="GGF523" s="145"/>
      <c r="GGG523" s="463"/>
      <c r="GGH523" s="145"/>
      <c r="GGI523" s="145"/>
      <c r="GGJ523" s="145"/>
      <c r="GGK523" s="462"/>
      <c r="GGL523" s="145"/>
      <c r="GGM523" s="145"/>
      <c r="GGN523" s="463"/>
      <c r="GGO523" s="145"/>
      <c r="GGP523" s="145"/>
      <c r="GGQ523" s="145"/>
      <c r="GGR523" s="462"/>
      <c r="GGS523" s="145"/>
      <c r="GGT523" s="145"/>
      <c r="GGU523" s="463"/>
      <c r="GGV523" s="145"/>
      <c r="GGW523" s="145"/>
      <c r="GGX523" s="145"/>
      <c r="GGY523" s="462"/>
      <c r="GGZ523" s="145"/>
      <c r="GHA523" s="145"/>
      <c r="GHB523" s="463"/>
      <c r="GHC523" s="145"/>
      <c r="GHD523" s="145"/>
      <c r="GHE523" s="145"/>
      <c r="GHF523" s="462"/>
      <c r="GHG523" s="145"/>
      <c r="GHH523" s="145"/>
      <c r="GHI523" s="463"/>
      <c r="GHJ523" s="145"/>
      <c r="GHK523" s="145"/>
      <c r="GHL523" s="145"/>
      <c r="GHM523" s="462"/>
      <c r="GHN523" s="145"/>
      <c r="GHO523" s="145"/>
      <c r="GHP523" s="463"/>
      <c r="GHQ523" s="145"/>
      <c r="GHR523" s="145"/>
      <c r="GHS523" s="145"/>
      <c r="GHT523" s="462"/>
      <c r="GHU523" s="145"/>
      <c r="GHV523" s="145"/>
      <c r="GHW523" s="463"/>
      <c r="GHX523" s="145"/>
      <c r="GHY523" s="145"/>
      <c r="GHZ523" s="145"/>
      <c r="GIA523" s="462"/>
      <c r="GIB523" s="145"/>
      <c r="GIC523" s="145"/>
      <c r="GID523" s="463"/>
      <c r="GIE523" s="145"/>
      <c r="GIF523" s="145"/>
      <c r="GIG523" s="145"/>
      <c r="GIH523" s="462"/>
      <c r="GII523" s="145"/>
      <c r="GIJ523" s="145"/>
      <c r="GIK523" s="463"/>
      <c r="GIL523" s="145"/>
      <c r="GIM523" s="145"/>
      <c r="GIN523" s="145"/>
      <c r="GIO523" s="462"/>
      <c r="GIP523" s="145"/>
      <c r="GIQ523" s="145"/>
      <c r="GIR523" s="463"/>
      <c r="GIS523" s="145"/>
      <c r="GIT523" s="145"/>
      <c r="GIU523" s="145"/>
      <c r="GIV523" s="462"/>
      <c r="GIW523" s="145"/>
      <c r="GIX523" s="145"/>
      <c r="GIY523" s="463"/>
      <c r="GIZ523" s="145"/>
      <c r="GJA523" s="145"/>
      <c r="GJB523" s="145"/>
      <c r="GJC523" s="462"/>
      <c r="GJD523" s="145"/>
      <c r="GJE523" s="145"/>
      <c r="GJF523" s="463"/>
      <c r="GJG523" s="145"/>
      <c r="GJH523" s="145"/>
      <c r="GJI523" s="145"/>
      <c r="GJJ523" s="462"/>
      <c r="GJK523" s="145"/>
      <c r="GJL523" s="145"/>
      <c r="GJM523" s="463"/>
      <c r="GJN523" s="145"/>
      <c r="GJO523" s="145"/>
      <c r="GJP523" s="145"/>
      <c r="GJQ523" s="462"/>
      <c r="GJR523" s="145"/>
      <c r="GJS523" s="145"/>
      <c r="GJT523" s="463"/>
      <c r="GJU523" s="145"/>
      <c r="GJV523" s="145"/>
      <c r="GJW523" s="145"/>
      <c r="GJX523" s="462"/>
      <c r="GJY523" s="145"/>
      <c r="GJZ523" s="145"/>
      <c r="GKA523" s="463"/>
      <c r="GKB523" s="145"/>
      <c r="GKC523" s="145"/>
      <c r="GKD523" s="145"/>
      <c r="GKE523" s="462"/>
      <c r="GKF523" s="145"/>
      <c r="GKG523" s="145"/>
      <c r="GKH523" s="463"/>
      <c r="GKI523" s="145"/>
      <c r="GKJ523" s="145"/>
      <c r="GKK523" s="145"/>
      <c r="GKL523" s="462"/>
      <c r="GKM523" s="145"/>
      <c r="GKN523" s="145"/>
      <c r="GKO523" s="463"/>
      <c r="GKP523" s="145"/>
      <c r="GKQ523" s="145"/>
      <c r="GKR523" s="145"/>
      <c r="GKS523" s="462"/>
      <c r="GKT523" s="145"/>
      <c r="GKU523" s="145"/>
      <c r="GKV523" s="463"/>
      <c r="GKW523" s="145"/>
      <c r="GKX523" s="145"/>
      <c r="GKY523" s="145"/>
      <c r="GKZ523" s="462"/>
      <c r="GLA523" s="145"/>
      <c r="GLB523" s="145"/>
      <c r="GLC523" s="463"/>
      <c r="GLD523" s="145"/>
      <c r="GLE523" s="145"/>
      <c r="GLF523" s="145"/>
      <c r="GLG523" s="462"/>
      <c r="GLH523" s="145"/>
      <c r="GLI523" s="145"/>
      <c r="GLJ523" s="463"/>
      <c r="GLK523" s="145"/>
      <c r="GLL523" s="145"/>
      <c r="GLM523" s="145"/>
      <c r="GLN523" s="462"/>
      <c r="GLO523" s="145"/>
      <c r="GLP523" s="145"/>
      <c r="GLQ523" s="463"/>
      <c r="GLR523" s="145"/>
      <c r="GLS523" s="145"/>
      <c r="GLT523" s="145"/>
      <c r="GLU523" s="462"/>
      <c r="GLV523" s="145"/>
      <c r="GLW523" s="145"/>
      <c r="GLX523" s="463"/>
      <c r="GLY523" s="145"/>
      <c r="GLZ523" s="145"/>
      <c r="GMA523" s="145"/>
      <c r="GMB523" s="462"/>
      <c r="GMC523" s="145"/>
      <c r="GMD523" s="145"/>
      <c r="GME523" s="463"/>
      <c r="GMF523" s="145"/>
      <c r="GMG523" s="145"/>
      <c r="GMH523" s="145"/>
      <c r="GMI523" s="462"/>
      <c r="GMJ523" s="145"/>
      <c r="GMK523" s="145"/>
      <c r="GML523" s="463"/>
      <c r="GMM523" s="145"/>
      <c r="GMN523" s="145"/>
      <c r="GMO523" s="145"/>
      <c r="GMP523" s="462"/>
      <c r="GMQ523" s="145"/>
      <c r="GMR523" s="145"/>
      <c r="GMS523" s="463"/>
      <c r="GMT523" s="145"/>
      <c r="GMU523" s="145"/>
      <c r="GMV523" s="145"/>
      <c r="GMW523" s="462"/>
      <c r="GMX523" s="145"/>
      <c r="GMY523" s="145"/>
      <c r="GMZ523" s="463"/>
      <c r="GNA523" s="145"/>
      <c r="GNB523" s="145"/>
      <c r="GNC523" s="145"/>
      <c r="GND523" s="462"/>
      <c r="GNE523" s="145"/>
      <c r="GNF523" s="145"/>
      <c r="GNG523" s="463"/>
      <c r="GNH523" s="145"/>
      <c r="GNI523" s="145"/>
      <c r="GNJ523" s="145"/>
      <c r="GNK523" s="462"/>
      <c r="GNL523" s="145"/>
      <c r="GNM523" s="145"/>
      <c r="GNN523" s="463"/>
      <c r="GNO523" s="145"/>
      <c r="GNP523" s="145"/>
      <c r="GNQ523" s="145"/>
      <c r="GNR523" s="462"/>
      <c r="GNS523" s="145"/>
      <c r="GNT523" s="145"/>
      <c r="GNU523" s="463"/>
      <c r="GNV523" s="145"/>
      <c r="GNW523" s="145"/>
      <c r="GNX523" s="145"/>
      <c r="GNY523" s="462"/>
      <c r="GNZ523" s="145"/>
      <c r="GOA523" s="145"/>
      <c r="GOB523" s="463"/>
      <c r="GOC523" s="145"/>
      <c r="GOD523" s="145"/>
      <c r="GOE523" s="145"/>
      <c r="GOF523" s="462"/>
      <c r="GOG523" s="145"/>
      <c r="GOH523" s="145"/>
      <c r="GOI523" s="463"/>
      <c r="GOJ523" s="145"/>
      <c r="GOK523" s="145"/>
      <c r="GOL523" s="145"/>
      <c r="GOM523" s="462"/>
      <c r="GON523" s="145"/>
      <c r="GOO523" s="145"/>
      <c r="GOP523" s="463"/>
      <c r="GOQ523" s="145"/>
      <c r="GOR523" s="145"/>
      <c r="GOS523" s="145"/>
      <c r="GOT523" s="462"/>
      <c r="GOU523" s="145"/>
      <c r="GOV523" s="145"/>
      <c r="GOW523" s="463"/>
      <c r="GOX523" s="145"/>
      <c r="GOY523" s="145"/>
      <c r="GOZ523" s="145"/>
      <c r="GPA523" s="462"/>
      <c r="GPB523" s="145"/>
      <c r="GPC523" s="145"/>
      <c r="GPD523" s="463"/>
      <c r="GPE523" s="145"/>
      <c r="GPF523" s="145"/>
      <c r="GPG523" s="145"/>
      <c r="GPH523" s="462"/>
      <c r="GPI523" s="145"/>
      <c r="GPJ523" s="145"/>
      <c r="GPK523" s="463"/>
      <c r="GPL523" s="145"/>
      <c r="GPM523" s="145"/>
      <c r="GPN523" s="145"/>
      <c r="GPO523" s="462"/>
      <c r="GPP523" s="145"/>
      <c r="GPQ523" s="145"/>
      <c r="GPR523" s="463"/>
      <c r="GPS523" s="145"/>
      <c r="GPT523" s="145"/>
      <c r="GPU523" s="145"/>
      <c r="GPV523" s="462"/>
      <c r="GPW523" s="145"/>
      <c r="GPX523" s="145"/>
      <c r="GPY523" s="463"/>
      <c r="GPZ523" s="145"/>
      <c r="GQA523" s="145"/>
      <c r="GQB523" s="145"/>
      <c r="GQC523" s="462"/>
      <c r="GQD523" s="145"/>
      <c r="GQE523" s="145"/>
      <c r="GQF523" s="463"/>
      <c r="GQG523" s="145"/>
      <c r="GQH523" s="145"/>
      <c r="GQI523" s="145"/>
      <c r="GQJ523" s="462"/>
      <c r="GQK523" s="145"/>
      <c r="GQL523" s="145"/>
      <c r="GQM523" s="463"/>
      <c r="GQN523" s="145"/>
      <c r="GQO523" s="145"/>
      <c r="GQP523" s="145"/>
      <c r="GQQ523" s="462"/>
      <c r="GQR523" s="145"/>
      <c r="GQS523" s="145"/>
      <c r="GQT523" s="463"/>
      <c r="GQU523" s="145"/>
      <c r="GQV523" s="145"/>
      <c r="GQW523" s="145"/>
      <c r="GQX523" s="462"/>
      <c r="GQY523" s="145"/>
      <c r="GQZ523" s="145"/>
      <c r="GRA523" s="463"/>
      <c r="GRB523" s="145"/>
      <c r="GRC523" s="145"/>
      <c r="GRD523" s="145"/>
      <c r="GRE523" s="462"/>
      <c r="GRF523" s="145"/>
      <c r="GRG523" s="145"/>
      <c r="GRH523" s="463"/>
      <c r="GRI523" s="145"/>
      <c r="GRJ523" s="145"/>
      <c r="GRK523" s="145"/>
      <c r="GRL523" s="462"/>
      <c r="GRM523" s="145"/>
      <c r="GRN523" s="145"/>
      <c r="GRO523" s="463"/>
      <c r="GRP523" s="145"/>
      <c r="GRQ523" s="145"/>
      <c r="GRR523" s="145"/>
      <c r="GRS523" s="462"/>
      <c r="GRT523" s="145"/>
      <c r="GRU523" s="145"/>
      <c r="GRV523" s="463"/>
      <c r="GRW523" s="145"/>
      <c r="GRX523" s="145"/>
      <c r="GRY523" s="145"/>
      <c r="GRZ523" s="462"/>
      <c r="GSA523" s="145"/>
      <c r="GSB523" s="145"/>
      <c r="GSC523" s="463"/>
      <c r="GSD523" s="145"/>
      <c r="GSE523" s="145"/>
      <c r="GSF523" s="145"/>
      <c r="GSG523" s="462"/>
      <c r="GSH523" s="145"/>
      <c r="GSI523" s="145"/>
      <c r="GSJ523" s="463"/>
      <c r="GSK523" s="145"/>
      <c r="GSL523" s="145"/>
      <c r="GSM523" s="145"/>
      <c r="GSN523" s="462"/>
      <c r="GSO523" s="145"/>
      <c r="GSP523" s="145"/>
      <c r="GSQ523" s="463"/>
      <c r="GSR523" s="145"/>
      <c r="GSS523" s="145"/>
      <c r="GST523" s="145"/>
      <c r="GSU523" s="462"/>
      <c r="GSV523" s="145"/>
      <c r="GSW523" s="145"/>
      <c r="GSX523" s="463"/>
      <c r="GSY523" s="145"/>
      <c r="GSZ523" s="145"/>
      <c r="GTA523" s="145"/>
      <c r="GTB523" s="462"/>
      <c r="GTC523" s="145"/>
      <c r="GTD523" s="145"/>
      <c r="GTE523" s="463"/>
      <c r="GTF523" s="145"/>
      <c r="GTG523" s="145"/>
      <c r="GTH523" s="145"/>
      <c r="GTI523" s="462"/>
      <c r="GTJ523" s="145"/>
      <c r="GTK523" s="145"/>
      <c r="GTL523" s="463"/>
      <c r="GTM523" s="145"/>
      <c r="GTN523" s="145"/>
      <c r="GTO523" s="145"/>
      <c r="GTP523" s="462"/>
      <c r="GTQ523" s="145"/>
      <c r="GTR523" s="145"/>
      <c r="GTS523" s="463"/>
      <c r="GTT523" s="145"/>
      <c r="GTU523" s="145"/>
      <c r="GTV523" s="145"/>
      <c r="GTW523" s="462"/>
      <c r="GTX523" s="145"/>
      <c r="GTY523" s="145"/>
      <c r="GTZ523" s="463"/>
      <c r="GUA523" s="145"/>
      <c r="GUB523" s="145"/>
      <c r="GUC523" s="145"/>
      <c r="GUD523" s="462"/>
      <c r="GUE523" s="145"/>
      <c r="GUF523" s="145"/>
      <c r="GUG523" s="463"/>
      <c r="GUH523" s="145"/>
      <c r="GUI523" s="145"/>
      <c r="GUJ523" s="145"/>
      <c r="GUK523" s="462"/>
      <c r="GUL523" s="145"/>
      <c r="GUM523" s="145"/>
      <c r="GUN523" s="463"/>
      <c r="GUO523" s="145"/>
      <c r="GUP523" s="145"/>
      <c r="GUQ523" s="145"/>
      <c r="GUR523" s="462"/>
      <c r="GUS523" s="145"/>
      <c r="GUT523" s="145"/>
      <c r="GUU523" s="463"/>
      <c r="GUV523" s="145"/>
      <c r="GUW523" s="145"/>
      <c r="GUX523" s="145"/>
      <c r="GUY523" s="462"/>
      <c r="GUZ523" s="145"/>
      <c r="GVA523" s="145"/>
      <c r="GVB523" s="463"/>
      <c r="GVC523" s="145"/>
      <c r="GVD523" s="145"/>
      <c r="GVE523" s="145"/>
      <c r="GVF523" s="462"/>
      <c r="GVG523" s="145"/>
      <c r="GVH523" s="145"/>
      <c r="GVI523" s="463"/>
      <c r="GVJ523" s="145"/>
      <c r="GVK523" s="145"/>
      <c r="GVL523" s="145"/>
      <c r="GVM523" s="462"/>
      <c r="GVN523" s="145"/>
      <c r="GVO523" s="145"/>
      <c r="GVP523" s="463"/>
      <c r="GVQ523" s="145"/>
      <c r="GVR523" s="145"/>
      <c r="GVS523" s="145"/>
      <c r="GVT523" s="462"/>
      <c r="GVU523" s="145"/>
      <c r="GVV523" s="145"/>
      <c r="GVW523" s="463"/>
      <c r="GVX523" s="145"/>
      <c r="GVY523" s="145"/>
      <c r="GVZ523" s="145"/>
      <c r="GWA523" s="462"/>
      <c r="GWB523" s="145"/>
      <c r="GWC523" s="145"/>
      <c r="GWD523" s="463"/>
      <c r="GWE523" s="145"/>
      <c r="GWF523" s="145"/>
      <c r="GWG523" s="145"/>
      <c r="GWH523" s="462"/>
      <c r="GWI523" s="145"/>
      <c r="GWJ523" s="145"/>
      <c r="GWK523" s="463"/>
      <c r="GWL523" s="145"/>
      <c r="GWM523" s="145"/>
      <c r="GWN523" s="145"/>
      <c r="GWO523" s="462"/>
      <c r="GWP523" s="145"/>
      <c r="GWQ523" s="145"/>
      <c r="GWR523" s="463"/>
      <c r="GWS523" s="145"/>
      <c r="GWT523" s="145"/>
      <c r="GWU523" s="145"/>
      <c r="GWV523" s="462"/>
      <c r="GWW523" s="145"/>
      <c r="GWX523" s="145"/>
      <c r="GWY523" s="463"/>
      <c r="GWZ523" s="145"/>
      <c r="GXA523" s="145"/>
      <c r="GXB523" s="145"/>
      <c r="GXC523" s="462"/>
      <c r="GXD523" s="145"/>
      <c r="GXE523" s="145"/>
      <c r="GXF523" s="463"/>
      <c r="GXG523" s="145"/>
      <c r="GXH523" s="145"/>
      <c r="GXI523" s="145"/>
      <c r="GXJ523" s="462"/>
      <c r="GXK523" s="145"/>
      <c r="GXL523" s="145"/>
      <c r="GXM523" s="463"/>
      <c r="GXN523" s="145"/>
      <c r="GXO523" s="145"/>
      <c r="GXP523" s="145"/>
      <c r="GXQ523" s="462"/>
      <c r="GXR523" s="145"/>
      <c r="GXS523" s="145"/>
      <c r="GXT523" s="463"/>
      <c r="GXU523" s="145"/>
      <c r="GXV523" s="145"/>
      <c r="GXW523" s="145"/>
      <c r="GXX523" s="462"/>
      <c r="GXY523" s="145"/>
      <c r="GXZ523" s="145"/>
      <c r="GYA523" s="463"/>
      <c r="GYB523" s="145"/>
      <c r="GYC523" s="145"/>
      <c r="GYD523" s="145"/>
      <c r="GYE523" s="462"/>
      <c r="GYF523" s="145"/>
      <c r="GYG523" s="145"/>
      <c r="GYH523" s="463"/>
      <c r="GYI523" s="145"/>
      <c r="GYJ523" s="145"/>
      <c r="GYK523" s="145"/>
      <c r="GYL523" s="462"/>
      <c r="GYM523" s="145"/>
      <c r="GYN523" s="145"/>
      <c r="GYO523" s="463"/>
      <c r="GYP523" s="145"/>
      <c r="GYQ523" s="145"/>
      <c r="GYR523" s="145"/>
      <c r="GYS523" s="462"/>
      <c r="GYT523" s="145"/>
      <c r="GYU523" s="145"/>
      <c r="GYV523" s="463"/>
      <c r="GYW523" s="145"/>
      <c r="GYX523" s="145"/>
      <c r="GYY523" s="145"/>
      <c r="GYZ523" s="462"/>
      <c r="GZA523" s="145"/>
      <c r="GZB523" s="145"/>
      <c r="GZC523" s="463"/>
      <c r="GZD523" s="145"/>
      <c r="GZE523" s="145"/>
      <c r="GZF523" s="145"/>
      <c r="GZG523" s="462"/>
      <c r="GZH523" s="145"/>
      <c r="GZI523" s="145"/>
      <c r="GZJ523" s="463"/>
      <c r="GZK523" s="145"/>
      <c r="GZL523" s="145"/>
      <c r="GZM523" s="145"/>
      <c r="GZN523" s="462"/>
      <c r="GZO523" s="145"/>
      <c r="GZP523" s="145"/>
      <c r="GZQ523" s="463"/>
      <c r="GZR523" s="145"/>
      <c r="GZS523" s="145"/>
      <c r="GZT523" s="145"/>
      <c r="GZU523" s="462"/>
      <c r="GZV523" s="145"/>
      <c r="GZW523" s="145"/>
      <c r="GZX523" s="463"/>
      <c r="GZY523" s="145"/>
      <c r="GZZ523" s="145"/>
      <c r="HAA523" s="145"/>
      <c r="HAB523" s="462"/>
      <c r="HAC523" s="145"/>
      <c r="HAD523" s="145"/>
      <c r="HAE523" s="463"/>
      <c r="HAF523" s="145"/>
      <c r="HAG523" s="145"/>
      <c r="HAH523" s="145"/>
      <c r="HAI523" s="462"/>
      <c r="HAJ523" s="145"/>
      <c r="HAK523" s="145"/>
      <c r="HAL523" s="463"/>
      <c r="HAM523" s="145"/>
      <c r="HAN523" s="145"/>
      <c r="HAO523" s="145"/>
      <c r="HAP523" s="462"/>
      <c r="HAQ523" s="145"/>
      <c r="HAR523" s="145"/>
      <c r="HAS523" s="463"/>
      <c r="HAT523" s="145"/>
      <c r="HAU523" s="145"/>
      <c r="HAV523" s="145"/>
      <c r="HAW523" s="462"/>
      <c r="HAX523" s="145"/>
      <c r="HAY523" s="145"/>
      <c r="HAZ523" s="463"/>
      <c r="HBA523" s="145"/>
      <c r="HBB523" s="145"/>
      <c r="HBC523" s="145"/>
      <c r="HBD523" s="462"/>
      <c r="HBE523" s="145"/>
      <c r="HBF523" s="145"/>
      <c r="HBG523" s="463"/>
      <c r="HBH523" s="145"/>
      <c r="HBI523" s="145"/>
      <c r="HBJ523" s="145"/>
      <c r="HBK523" s="462"/>
      <c r="HBL523" s="145"/>
      <c r="HBM523" s="145"/>
      <c r="HBN523" s="463"/>
      <c r="HBO523" s="145"/>
      <c r="HBP523" s="145"/>
      <c r="HBQ523" s="145"/>
      <c r="HBR523" s="462"/>
      <c r="HBS523" s="145"/>
      <c r="HBT523" s="145"/>
      <c r="HBU523" s="463"/>
      <c r="HBV523" s="145"/>
      <c r="HBW523" s="145"/>
      <c r="HBX523" s="145"/>
      <c r="HBY523" s="462"/>
      <c r="HBZ523" s="145"/>
      <c r="HCA523" s="145"/>
      <c r="HCB523" s="463"/>
      <c r="HCC523" s="145"/>
      <c r="HCD523" s="145"/>
      <c r="HCE523" s="145"/>
      <c r="HCF523" s="462"/>
      <c r="HCG523" s="145"/>
      <c r="HCH523" s="145"/>
      <c r="HCI523" s="463"/>
      <c r="HCJ523" s="145"/>
      <c r="HCK523" s="145"/>
      <c r="HCL523" s="145"/>
      <c r="HCM523" s="462"/>
      <c r="HCN523" s="145"/>
      <c r="HCO523" s="145"/>
      <c r="HCP523" s="463"/>
      <c r="HCQ523" s="145"/>
      <c r="HCR523" s="145"/>
      <c r="HCS523" s="145"/>
      <c r="HCT523" s="462"/>
      <c r="HCU523" s="145"/>
      <c r="HCV523" s="145"/>
      <c r="HCW523" s="463"/>
      <c r="HCX523" s="145"/>
      <c r="HCY523" s="145"/>
      <c r="HCZ523" s="145"/>
      <c r="HDA523" s="462"/>
      <c r="HDB523" s="145"/>
      <c r="HDC523" s="145"/>
      <c r="HDD523" s="463"/>
      <c r="HDE523" s="145"/>
      <c r="HDF523" s="145"/>
      <c r="HDG523" s="145"/>
      <c r="HDH523" s="462"/>
      <c r="HDI523" s="145"/>
      <c r="HDJ523" s="145"/>
      <c r="HDK523" s="463"/>
      <c r="HDL523" s="145"/>
      <c r="HDM523" s="145"/>
      <c r="HDN523" s="145"/>
      <c r="HDO523" s="462"/>
      <c r="HDP523" s="145"/>
      <c r="HDQ523" s="145"/>
      <c r="HDR523" s="463"/>
      <c r="HDS523" s="145"/>
      <c r="HDT523" s="145"/>
      <c r="HDU523" s="145"/>
      <c r="HDV523" s="462"/>
      <c r="HDW523" s="145"/>
      <c r="HDX523" s="145"/>
      <c r="HDY523" s="463"/>
      <c r="HDZ523" s="145"/>
      <c r="HEA523" s="145"/>
      <c r="HEB523" s="145"/>
      <c r="HEC523" s="462"/>
      <c r="HED523" s="145"/>
      <c r="HEE523" s="145"/>
      <c r="HEF523" s="463"/>
      <c r="HEG523" s="145"/>
      <c r="HEH523" s="145"/>
      <c r="HEI523" s="145"/>
      <c r="HEJ523" s="462"/>
      <c r="HEK523" s="145"/>
      <c r="HEL523" s="145"/>
      <c r="HEM523" s="463"/>
      <c r="HEN523" s="145"/>
      <c r="HEO523" s="145"/>
      <c r="HEP523" s="145"/>
      <c r="HEQ523" s="462"/>
      <c r="HER523" s="145"/>
      <c r="HES523" s="145"/>
      <c r="HET523" s="463"/>
      <c r="HEU523" s="145"/>
      <c r="HEV523" s="145"/>
      <c r="HEW523" s="145"/>
      <c r="HEX523" s="462"/>
      <c r="HEY523" s="145"/>
      <c r="HEZ523" s="145"/>
      <c r="HFA523" s="463"/>
      <c r="HFB523" s="145"/>
      <c r="HFC523" s="145"/>
      <c r="HFD523" s="145"/>
      <c r="HFE523" s="462"/>
      <c r="HFF523" s="145"/>
      <c r="HFG523" s="145"/>
      <c r="HFH523" s="463"/>
      <c r="HFI523" s="145"/>
      <c r="HFJ523" s="145"/>
      <c r="HFK523" s="145"/>
      <c r="HFL523" s="462"/>
      <c r="HFM523" s="145"/>
      <c r="HFN523" s="145"/>
      <c r="HFO523" s="463"/>
      <c r="HFP523" s="145"/>
      <c r="HFQ523" s="145"/>
      <c r="HFR523" s="145"/>
      <c r="HFS523" s="462"/>
      <c r="HFT523" s="145"/>
      <c r="HFU523" s="145"/>
      <c r="HFV523" s="463"/>
      <c r="HFW523" s="145"/>
      <c r="HFX523" s="145"/>
      <c r="HFY523" s="145"/>
      <c r="HFZ523" s="462"/>
      <c r="HGA523" s="145"/>
      <c r="HGB523" s="145"/>
      <c r="HGC523" s="463"/>
      <c r="HGD523" s="145"/>
      <c r="HGE523" s="145"/>
      <c r="HGF523" s="145"/>
      <c r="HGG523" s="462"/>
      <c r="HGH523" s="145"/>
      <c r="HGI523" s="145"/>
      <c r="HGJ523" s="463"/>
      <c r="HGK523" s="145"/>
      <c r="HGL523" s="145"/>
      <c r="HGM523" s="145"/>
      <c r="HGN523" s="462"/>
      <c r="HGO523" s="145"/>
      <c r="HGP523" s="145"/>
      <c r="HGQ523" s="463"/>
      <c r="HGR523" s="145"/>
      <c r="HGS523" s="145"/>
      <c r="HGT523" s="145"/>
      <c r="HGU523" s="462"/>
      <c r="HGV523" s="145"/>
      <c r="HGW523" s="145"/>
      <c r="HGX523" s="463"/>
      <c r="HGY523" s="145"/>
      <c r="HGZ523" s="145"/>
      <c r="HHA523" s="145"/>
      <c r="HHB523" s="462"/>
      <c r="HHC523" s="145"/>
      <c r="HHD523" s="145"/>
      <c r="HHE523" s="463"/>
      <c r="HHF523" s="145"/>
      <c r="HHG523" s="145"/>
      <c r="HHH523" s="145"/>
      <c r="HHI523" s="462"/>
      <c r="HHJ523" s="145"/>
      <c r="HHK523" s="145"/>
      <c r="HHL523" s="463"/>
      <c r="HHM523" s="145"/>
      <c r="HHN523" s="145"/>
      <c r="HHO523" s="145"/>
      <c r="HHP523" s="462"/>
      <c r="HHQ523" s="145"/>
      <c r="HHR523" s="145"/>
      <c r="HHS523" s="463"/>
      <c r="HHT523" s="145"/>
      <c r="HHU523" s="145"/>
      <c r="HHV523" s="145"/>
      <c r="HHW523" s="462"/>
      <c r="HHX523" s="145"/>
      <c r="HHY523" s="145"/>
      <c r="HHZ523" s="463"/>
      <c r="HIA523" s="145"/>
      <c r="HIB523" s="145"/>
      <c r="HIC523" s="145"/>
      <c r="HID523" s="462"/>
      <c r="HIE523" s="145"/>
      <c r="HIF523" s="145"/>
      <c r="HIG523" s="463"/>
      <c r="HIH523" s="145"/>
      <c r="HII523" s="145"/>
      <c r="HIJ523" s="145"/>
      <c r="HIK523" s="462"/>
      <c r="HIL523" s="145"/>
      <c r="HIM523" s="145"/>
      <c r="HIN523" s="463"/>
      <c r="HIO523" s="145"/>
      <c r="HIP523" s="145"/>
      <c r="HIQ523" s="145"/>
      <c r="HIR523" s="462"/>
      <c r="HIS523" s="145"/>
      <c r="HIT523" s="145"/>
      <c r="HIU523" s="463"/>
      <c r="HIV523" s="145"/>
      <c r="HIW523" s="145"/>
      <c r="HIX523" s="145"/>
      <c r="HIY523" s="462"/>
      <c r="HIZ523" s="145"/>
      <c r="HJA523" s="145"/>
      <c r="HJB523" s="463"/>
      <c r="HJC523" s="145"/>
      <c r="HJD523" s="145"/>
      <c r="HJE523" s="145"/>
      <c r="HJF523" s="462"/>
      <c r="HJG523" s="145"/>
      <c r="HJH523" s="145"/>
      <c r="HJI523" s="463"/>
      <c r="HJJ523" s="145"/>
      <c r="HJK523" s="145"/>
      <c r="HJL523" s="145"/>
      <c r="HJM523" s="462"/>
      <c r="HJN523" s="145"/>
      <c r="HJO523" s="145"/>
      <c r="HJP523" s="463"/>
      <c r="HJQ523" s="145"/>
      <c r="HJR523" s="145"/>
      <c r="HJS523" s="145"/>
      <c r="HJT523" s="462"/>
      <c r="HJU523" s="145"/>
      <c r="HJV523" s="145"/>
      <c r="HJW523" s="463"/>
      <c r="HJX523" s="145"/>
      <c r="HJY523" s="145"/>
      <c r="HJZ523" s="145"/>
      <c r="HKA523" s="462"/>
      <c r="HKB523" s="145"/>
      <c r="HKC523" s="145"/>
      <c r="HKD523" s="463"/>
      <c r="HKE523" s="145"/>
      <c r="HKF523" s="145"/>
      <c r="HKG523" s="145"/>
      <c r="HKH523" s="462"/>
      <c r="HKI523" s="145"/>
      <c r="HKJ523" s="145"/>
      <c r="HKK523" s="463"/>
      <c r="HKL523" s="145"/>
      <c r="HKM523" s="145"/>
      <c r="HKN523" s="145"/>
      <c r="HKO523" s="462"/>
      <c r="HKP523" s="145"/>
      <c r="HKQ523" s="145"/>
      <c r="HKR523" s="463"/>
      <c r="HKS523" s="145"/>
      <c r="HKT523" s="145"/>
      <c r="HKU523" s="145"/>
      <c r="HKV523" s="462"/>
      <c r="HKW523" s="145"/>
      <c r="HKX523" s="145"/>
      <c r="HKY523" s="463"/>
      <c r="HKZ523" s="145"/>
      <c r="HLA523" s="145"/>
      <c r="HLB523" s="145"/>
      <c r="HLC523" s="462"/>
      <c r="HLD523" s="145"/>
      <c r="HLE523" s="145"/>
      <c r="HLF523" s="463"/>
      <c r="HLG523" s="145"/>
      <c r="HLH523" s="145"/>
      <c r="HLI523" s="145"/>
      <c r="HLJ523" s="462"/>
      <c r="HLK523" s="145"/>
      <c r="HLL523" s="145"/>
      <c r="HLM523" s="463"/>
      <c r="HLN523" s="145"/>
      <c r="HLO523" s="145"/>
      <c r="HLP523" s="145"/>
      <c r="HLQ523" s="462"/>
      <c r="HLR523" s="145"/>
      <c r="HLS523" s="145"/>
      <c r="HLT523" s="463"/>
      <c r="HLU523" s="145"/>
      <c r="HLV523" s="145"/>
      <c r="HLW523" s="145"/>
      <c r="HLX523" s="462"/>
      <c r="HLY523" s="145"/>
      <c r="HLZ523" s="145"/>
      <c r="HMA523" s="463"/>
      <c r="HMB523" s="145"/>
      <c r="HMC523" s="145"/>
      <c r="HMD523" s="145"/>
      <c r="HME523" s="462"/>
      <c r="HMF523" s="145"/>
      <c r="HMG523" s="145"/>
      <c r="HMH523" s="463"/>
      <c r="HMI523" s="145"/>
      <c r="HMJ523" s="145"/>
      <c r="HMK523" s="145"/>
      <c r="HML523" s="462"/>
      <c r="HMM523" s="145"/>
      <c r="HMN523" s="145"/>
      <c r="HMO523" s="463"/>
      <c r="HMP523" s="145"/>
      <c r="HMQ523" s="145"/>
      <c r="HMR523" s="145"/>
      <c r="HMS523" s="462"/>
      <c r="HMT523" s="145"/>
      <c r="HMU523" s="145"/>
      <c r="HMV523" s="463"/>
      <c r="HMW523" s="145"/>
      <c r="HMX523" s="145"/>
      <c r="HMY523" s="145"/>
      <c r="HMZ523" s="462"/>
      <c r="HNA523" s="145"/>
      <c r="HNB523" s="145"/>
      <c r="HNC523" s="463"/>
      <c r="HND523" s="145"/>
      <c r="HNE523" s="145"/>
      <c r="HNF523" s="145"/>
      <c r="HNG523" s="462"/>
      <c r="HNH523" s="145"/>
      <c r="HNI523" s="145"/>
      <c r="HNJ523" s="463"/>
      <c r="HNK523" s="145"/>
      <c r="HNL523" s="145"/>
      <c r="HNM523" s="145"/>
      <c r="HNN523" s="462"/>
      <c r="HNO523" s="145"/>
      <c r="HNP523" s="145"/>
      <c r="HNQ523" s="463"/>
      <c r="HNR523" s="145"/>
      <c r="HNS523" s="145"/>
      <c r="HNT523" s="145"/>
      <c r="HNU523" s="462"/>
      <c r="HNV523" s="145"/>
      <c r="HNW523" s="145"/>
      <c r="HNX523" s="463"/>
      <c r="HNY523" s="145"/>
      <c r="HNZ523" s="145"/>
      <c r="HOA523" s="145"/>
      <c r="HOB523" s="462"/>
      <c r="HOC523" s="145"/>
      <c r="HOD523" s="145"/>
      <c r="HOE523" s="463"/>
      <c r="HOF523" s="145"/>
      <c r="HOG523" s="145"/>
      <c r="HOH523" s="145"/>
      <c r="HOI523" s="462"/>
      <c r="HOJ523" s="145"/>
      <c r="HOK523" s="145"/>
      <c r="HOL523" s="463"/>
      <c r="HOM523" s="145"/>
      <c r="HON523" s="145"/>
      <c r="HOO523" s="145"/>
      <c r="HOP523" s="462"/>
      <c r="HOQ523" s="145"/>
      <c r="HOR523" s="145"/>
      <c r="HOS523" s="463"/>
      <c r="HOT523" s="145"/>
      <c r="HOU523" s="145"/>
      <c r="HOV523" s="145"/>
      <c r="HOW523" s="462"/>
      <c r="HOX523" s="145"/>
      <c r="HOY523" s="145"/>
      <c r="HOZ523" s="463"/>
      <c r="HPA523" s="145"/>
      <c r="HPB523" s="145"/>
      <c r="HPC523" s="145"/>
      <c r="HPD523" s="462"/>
      <c r="HPE523" s="145"/>
      <c r="HPF523" s="145"/>
      <c r="HPG523" s="463"/>
      <c r="HPH523" s="145"/>
      <c r="HPI523" s="145"/>
      <c r="HPJ523" s="145"/>
      <c r="HPK523" s="462"/>
      <c r="HPL523" s="145"/>
      <c r="HPM523" s="145"/>
      <c r="HPN523" s="463"/>
      <c r="HPO523" s="145"/>
      <c r="HPP523" s="145"/>
      <c r="HPQ523" s="145"/>
      <c r="HPR523" s="462"/>
      <c r="HPS523" s="145"/>
      <c r="HPT523" s="145"/>
      <c r="HPU523" s="463"/>
      <c r="HPV523" s="145"/>
      <c r="HPW523" s="145"/>
      <c r="HPX523" s="145"/>
      <c r="HPY523" s="462"/>
      <c r="HPZ523" s="145"/>
      <c r="HQA523" s="145"/>
      <c r="HQB523" s="463"/>
      <c r="HQC523" s="145"/>
      <c r="HQD523" s="145"/>
      <c r="HQE523" s="145"/>
      <c r="HQF523" s="462"/>
      <c r="HQG523" s="145"/>
      <c r="HQH523" s="145"/>
      <c r="HQI523" s="463"/>
      <c r="HQJ523" s="145"/>
      <c r="HQK523" s="145"/>
      <c r="HQL523" s="145"/>
      <c r="HQM523" s="462"/>
      <c r="HQN523" s="145"/>
      <c r="HQO523" s="145"/>
      <c r="HQP523" s="463"/>
      <c r="HQQ523" s="145"/>
      <c r="HQR523" s="145"/>
      <c r="HQS523" s="145"/>
      <c r="HQT523" s="462"/>
      <c r="HQU523" s="145"/>
      <c r="HQV523" s="145"/>
      <c r="HQW523" s="463"/>
      <c r="HQX523" s="145"/>
      <c r="HQY523" s="145"/>
      <c r="HQZ523" s="145"/>
      <c r="HRA523" s="462"/>
      <c r="HRB523" s="145"/>
      <c r="HRC523" s="145"/>
      <c r="HRD523" s="463"/>
      <c r="HRE523" s="145"/>
      <c r="HRF523" s="145"/>
      <c r="HRG523" s="145"/>
      <c r="HRH523" s="462"/>
      <c r="HRI523" s="145"/>
      <c r="HRJ523" s="145"/>
      <c r="HRK523" s="463"/>
      <c r="HRL523" s="145"/>
      <c r="HRM523" s="145"/>
      <c r="HRN523" s="145"/>
      <c r="HRO523" s="462"/>
      <c r="HRP523" s="145"/>
      <c r="HRQ523" s="145"/>
      <c r="HRR523" s="463"/>
      <c r="HRS523" s="145"/>
      <c r="HRT523" s="145"/>
      <c r="HRU523" s="145"/>
      <c r="HRV523" s="462"/>
      <c r="HRW523" s="145"/>
      <c r="HRX523" s="145"/>
      <c r="HRY523" s="463"/>
      <c r="HRZ523" s="145"/>
      <c r="HSA523" s="145"/>
      <c r="HSB523" s="145"/>
      <c r="HSC523" s="462"/>
      <c r="HSD523" s="145"/>
      <c r="HSE523" s="145"/>
      <c r="HSF523" s="463"/>
      <c r="HSG523" s="145"/>
      <c r="HSH523" s="145"/>
      <c r="HSI523" s="145"/>
      <c r="HSJ523" s="462"/>
      <c r="HSK523" s="145"/>
      <c r="HSL523" s="145"/>
      <c r="HSM523" s="463"/>
      <c r="HSN523" s="145"/>
      <c r="HSO523" s="145"/>
      <c r="HSP523" s="145"/>
      <c r="HSQ523" s="462"/>
      <c r="HSR523" s="145"/>
      <c r="HSS523" s="145"/>
      <c r="HST523" s="463"/>
      <c r="HSU523" s="145"/>
      <c r="HSV523" s="145"/>
      <c r="HSW523" s="145"/>
      <c r="HSX523" s="462"/>
      <c r="HSY523" s="145"/>
      <c r="HSZ523" s="145"/>
      <c r="HTA523" s="463"/>
      <c r="HTB523" s="145"/>
      <c r="HTC523" s="145"/>
      <c r="HTD523" s="145"/>
      <c r="HTE523" s="462"/>
      <c r="HTF523" s="145"/>
      <c r="HTG523" s="145"/>
      <c r="HTH523" s="463"/>
      <c r="HTI523" s="145"/>
      <c r="HTJ523" s="145"/>
      <c r="HTK523" s="145"/>
      <c r="HTL523" s="462"/>
      <c r="HTM523" s="145"/>
      <c r="HTN523" s="145"/>
      <c r="HTO523" s="463"/>
      <c r="HTP523" s="145"/>
      <c r="HTQ523" s="145"/>
      <c r="HTR523" s="145"/>
      <c r="HTS523" s="462"/>
      <c r="HTT523" s="145"/>
      <c r="HTU523" s="145"/>
      <c r="HTV523" s="463"/>
      <c r="HTW523" s="145"/>
      <c r="HTX523" s="145"/>
      <c r="HTY523" s="145"/>
      <c r="HTZ523" s="462"/>
      <c r="HUA523" s="145"/>
      <c r="HUB523" s="145"/>
      <c r="HUC523" s="463"/>
      <c r="HUD523" s="145"/>
      <c r="HUE523" s="145"/>
      <c r="HUF523" s="145"/>
      <c r="HUG523" s="462"/>
      <c r="HUH523" s="145"/>
      <c r="HUI523" s="145"/>
      <c r="HUJ523" s="463"/>
      <c r="HUK523" s="145"/>
      <c r="HUL523" s="145"/>
      <c r="HUM523" s="145"/>
      <c r="HUN523" s="462"/>
      <c r="HUO523" s="145"/>
      <c r="HUP523" s="145"/>
      <c r="HUQ523" s="463"/>
      <c r="HUR523" s="145"/>
      <c r="HUS523" s="145"/>
      <c r="HUT523" s="145"/>
      <c r="HUU523" s="462"/>
      <c r="HUV523" s="145"/>
      <c r="HUW523" s="145"/>
      <c r="HUX523" s="463"/>
      <c r="HUY523" s="145"/>
      <c r="HUZ523" s="145"/>
      <c r="HVA523" s="145"/>
      <c r="HVB523" s="462"/>
      <c r="HVC523" s="145"/>
      <c r="HVD523" s="145"/>
      <c r="HVE523" s="463"/>
      <c r="HVF523" s="145"/>
      <c r="HVG523" s="145"/>
      <c r="HVH523" s="145"/>
      <c r="HVI523" s="462"/>
      <c r="HVJ523" s="145"/>
      <c r="HVK523" s="145"/>
      <c r="HVL523" s="463"/>
      <c r="HVM523" s="145"/>
      <c r="HVN523" s="145"/>
      <c r="HVO523" s="145"/>
      <c r="HVP523" s="462"/>
      <c r="HVQ523" s="145"/>
      <c r="HVR523" s="145"/>
      <c r="HVS523" s="463"/>
      <c r="HVT523" s="145"/>
      <c r="HVU523" s="145"/>
      <c r="HVV523" s="145"/>
      <c r="HVW523" s="462"/>
      <c r="HVX523" s="145"/>
      <c r="HVY523" s="145"/>
      <c r="HVZ523" s="463"/>
      <c r="HWA523" s="145"/>
      <c r="HWB523" s="145"/>
      <c r="HWC523" s="145"/>
      <c r="HWD523" s="462"/>
      <c r="HWE523" s="145"/>
      <c r="HWF523" s="145"/>
      <c r="HWG523" s="463"/>
      <c r="HWH523" s="145"/>
      <c r="HWI523" s="145"/>
      <c r="HWJ523" s="145"/>
      <c r="HWK523" s="462"/>
      <c r="HWL523" s="145"/>
      <c r="HWM523" s="145"/>
      <c r="HWN523" s="463"/>
      <c r="HWO523" s="145"/>
      <c r="HWP523" s="145"/>
      <c r="HWQ523" s="145"/>
      <c r="HWR523" s="462"/>
      <c r="HWS523" s="145"/>
      <c r="HWT523" s="145"/>
      <c r="HWU523" s="463"/>
      <c r="HWV523" s="145"/>
      <c r="HWW523" s="145"/>
      <c r="HWX523" s="145"/>
      <c r="HWY523" s="462"/>
      <c r="HWZ523" s="145"/>
      <c r="HXA523" s="145"/>
      <c r="HXB523" s="463"/>
      <c r="HXC523" s="145"/>
      <c r="HXD523" s="145"/>
      <c r="HXE523" s="145"/>
      <c r="HXF523" s="462"/>
      <c r="HXG523" s="145"/>
      <c r="HXH523" s="145"/>
      <c r="HXI523" s="463"/>
      <c r="HXJ523" s="145"/>
      <c r="HXK523" s="145"/>
      <c r="HXL523" s="145"/>
      <c r="HXM523" s="462"/>
      <c r="HXN523" s="145"/>
      <c r="HXO523" s="145"/>
      <c r="HXP523" s="463"/>
      <c r="HXQ523" s="145"/>
      <c r="HXR523" s="145"/>
      <c r="HXS523" s="145"/>
      <c r="HXT523" s="462"/>
      <c r="HXU523" s="145"/>
      <c r="HXV523" s="145"/>
      <c r="HXW523" s="463"/>
      <c r="HXX523" s="145"/>
      <c r="HXY523" s="145"/>
      <c r="HXZ523" s="145"/>
      <c r="HYA523" s="462"/>
      <c r="HYB523" s="145"/>
      <c r="HYC523" s="145"/>
      <c r="HYD523" s="463"/>
      <c r="HYE523" s="145"/>
      <c r="HYF523" s="145"/>
      <c r="HYG523" s="145"/>
      <c r="HYH523" s="462"/>
      <c r="HYI523" s="145"/>
      <c r="HYJ523" s="145"/>
      <c r="HYK523" s="463"/>
      <c r="HYL523" s="145"/>
      <c r="HYM523" s="145"/>
      <c r="HYN523" s="145"/>
      <c r="HYO523" s="462"/>
      <c r="HYP523" s="145"/>
      <c r="HYQ523" s="145"/>
      <c r="HYR523" s="463"/>
      <c r="HYS523" s="145"/>
      <c r="HYT523" s="145"/>
      <c r="HYU523" s="145"/>
      <c r="HYV523" s="462"/>
      <c r="HYW523" s="145"/>
      <c r="HYX523" s="145"/>
      <c r="HYY523" s="463"/>
      <c r="HYZ523" s="145"/>
      <c r="HZA523" s="145"/>
      <c r="HZB523" s="145"/>
      <c r="HZC523" s="462"/>
      <c r="HZD523" s="145"/>
      <c r="HZE523" s="145"/>
      <c r="HZF523" s="463"/>
      <c r="HZG523" s="145"/>
      <c r="HZH523" s="145"/>
      <c r="HZI523" s="145"/>
      <c r="HZJ523" s="462"/>
      <c r="HZK523" s="145"/>
      <c r="HZL523" s="145"/>
      <c r="HZM523" s="463"/>
      <c r="HZN523" s="145"/>
      <c r="HZO523" s="145"/>
      <c r="HZP523" s="145"/>
      <c r="HZQ523" s="462"/>
      <c r="HZR523" s="145"/>
      <c r="HZS523" s="145"/>
      <c r="HZT523" s="463"/>
      <c r="HZU523" s="145"/>
      <c r="HZV523" s="145"/>
      <c r="HZW523" s="145"/>
      <c r="HZX523" s="462"/>
      <c r="HZY523" s="145"/>
      <c r="HZZ523" s="145"/>
      <c r="IAA523" s="463"/>
      <c r="IAB523" s="145"/>
      <c r="IAC523" s="145"/>
      <c r="IAD523" s="145"/>
      <c r="IAE523" s="462"/>
      <c r="IAF523" s="145"/>
      <c r="IAG523" s="145"/>
      <c r="IAH523" s="463"/>
      <c r="IAI523" s="145"/>
      <c r="IAJ523" s="145"/>
      <c r="IAK523" s="145"/>
      <c r="IAL523" s="462"/>
      <c r="IAM523" s="145"/>
      <c r="IAN523" s="145"/>
      <c r="IAO523" s="463"/>
      <c r="IAP523" s="145"/>
      <c r="IAQ523" s="145"/>
      <c r="IAR523" s="145"/>
      <c r="IAS523" s="462"/>
      <c r="IAT523" s="145"/>
      <c r="IAU523" s="145"/>
      <c r="IAV523" s="463"/>
      <c r="IAW523" s="145"/>
      <c r="IAX523" s="145"/>
      <c r="IAY523" s="145"/>
      <c r="IAZ523" s="462"/>
      <c r="IBA523" s="145"/>
      <c r="IBB523" s="145"/>
      <c r="IBC523" s="463"/>
      <c r="IBD523" s="145"/>
      <c r="IBE523" s="145"/>
      <c r="IBF523" s="145"/>
      <c r="IBG523" s="462"/>
      <c r="IBH523" s="145"/>
      <c r="IBI523" s="145"/>
      <c r="IBJ523" s="463"/>
      <c r="IBK523" s="145"/>
      <c r="IBL523" s="145"/>
      <c r="IBM523" s="145"/>
      <c r="IBN523" s="462"/>
      <c r="IBO523" s="145"/>
      <c r="IBP523" s="145"/>
      <c r="IBQ523" s="463"/>
      <c r="IBR523" s="145"/>
      <c r="IBS523" s="145"/>
      <c r="IBT523" s="145"/>
      <c r="IBU523" s="462"/>
      <c r="IBV523" s="145"/>
      <c r="IBW523" s="145"/>
      <c r="IBX523" s="463"/>
      <c r="IBY523" s="145"/>
      <c r="IBZ523" s="145"/>
      <c r="ICA523" s="145"/>
      <c r="ICB523" s="462"/>
      <c r="ICC523" s="145"/>
      <c r="ICD523" s="145"/>
      <c r="ICE523" s="463"/>
      <c r="ICF523" s="145"/>
      <c r="ICG523" s="145"/>
      <c r="ICH523" s="145"/>
      <c r="ICI523" s="462"/>
      <c r="ICJ523" s="145"/>
      <c r="ICK523" s="145"/>
      <c r="ICL523" s="463"/>
      <c r="ICM523" s="145"/>
      <c r="ICN523" s="145"/>
      <c r="ICO523" s="145"/>
      <c r="ICP523" s="462"/>
      <c r="ICQ523" s="145"/>
      <c r="ICR523" s="145"/>
      <c r="ICS523" s="463"/>
      <c r="ICT523" s="145"/>
      <c r="ICU523" s="145"/>
      <c r="ICV523" s="145"/>
      <c r="ICW523" s="462"/>
      <c r="ICX523" s="145"/>
      <c r="ICY523" s="145"/>
      <c r="ICZ523" s="463"/>
      <c r="IDA523" s="145"/>
      <c r="IDB523" s="145"/>
      <c r="IDC523" s="145"/>
      <c r="IDD523" s="462"/>
      <c r="IDE523" s="145"/>
      <c r="IDF523" s="145"/>
      <c r="IDG523" s="463"/>
      <c r="IDH523" s="145"/>
      <c r="IDI523" s="145"/>
      <c r="IDJ523" s="145"/>
      <c r="IDK523" s="462"/>
      <c r="IDL523" s="145"/>
      <c r="IDM523" s="145"/>
      <c r="IDN523" s="463"/>
      <c r="IDO523" s="145"/>
      <c r="IDP523" s="145"/>
      <c r="IDQ523" s="145"/>
      <c r="IDR523" s="462"/>
      <c r="IDS523" s="145"/>
      <c r="IDT523" s="145"/>
      <c r="IDU523" s="463"/>
      <c r="IDV523" s="145"/>
      <c r="IDW523" s="145"/>
      <c r="IDX523" s="145"/>
      <c r="IDY523" s="462"/>
      <c r="IDZ523" s="145"/>
      <c r="IEA523" s="145"/>
      <c r="IEB523" s="463"/>
      <c r="IEC523" s="145"/>
      <c r="IED523" s="145"/>
      <c r="IEE523" s="145"/>
      <c r="IEF523" s="462"/>
      <c r="IEG523" s="145"/>
      <c r="IEH523" s="145"/>
      <c r="IEI523" s="463"/>
      <c r="IEJ523" s="145"/>
      <c r="IEK523" s="145"/>
      <c r="IEL523" s="145"/>
      <c r="IEM523" s="462"/>
      <c r="IEN523" s="145"/>
      <c r="IEO523" s="145"/>
      <c r="IEP523" s="463"/>
      <c r="IEQ523" s="145"/>
      <c r="IER523" s="145"/>
      <c r="IES523" s="145"/>
      <c r="IET523" s="462"/>
      <c r="IEU523" s="145"/>
      <c r="IEV523" s="145"/>
      <c r="IEW523" s="463"/>
      <c r="IEX523" s="145"/>
      <c r="IEY523" s="145"/>
      <c r="IEZ523" s="145"/>
      <c r="IFA523" s="462"/>
      <c r="IFB523" s="145"/>
      <c r="IFC523" s="145"/>
      <c r="IFD523" s="463"/>
      <c r="IFE523" s="145"/>
      <c r="IFF523" s="145"/>
      <c r="IFG523" s="145"/>
      <c r="IFH523" s="462"/>
      <c r="IFI523" s="145"/>
      <c r="IFJ523" s="145"/>
      <c r="IFK523" s="463"/>
      <c r="IFL523" s="145"/>
      <c r="IFM523" s="145"/>
      <c r="IFN523" s="145"/>
      <c r="IFO523" s="462"/>
      <c r="IFP523" s="145"/>
      <c r="IFQ523" s="145"/>
      <c r="IFR523" s="463"/>
      <c r="IFS523" s="145"/>
      <c r="IFT523" s="145"/>
      <c r="IFU523" s="145"/>
      <c r="IFV523" s="462"/>
      <c r="IFW523" s="145"/>
      <c r="IFX523" s="145"/>
      <c r="IFY523" s="463"/>
      <c r="IFZ523" s="145"/>
      <c r="IGA523" s="145"/>
      <c r="IGB523" s="145"/>
      <c r="IGC523" s="462"/>
      <c r="IGD523" s="145"/>
      <c r="IGE523" s="145"/>
      <c r="IGF523" s="463"/>
      <c r="IGG523" s="145"/>
      <c r="IGH523" s="145"/>
      <c r="IGI523" s="145"/>
      <c r="IGJ523" s="462"/>
      <c r="IGK523" s="145"/>
      <c r="IGL523" s="145"/>
      <c r="IGM523" s="463"/>
      <c r="IGN523" s="145"/>
      <c r="IGO523" s="145"/>
      <c r="IGP523" s="145"/>
      <c r="IGQ523" s="462"/>
      <c r="IGR523" s="145"/>
      <c r="IGS523" s="145"/>
      <c r="IGT523" s="463"/>
      <c r="IGU523" s="145"/>
      <c r="IGV523" s="145"/>
      <c r="IGW523" s="145"/>
      <c r="IGX523" s="462"/>
      <c r="IGY523" s="145"/>
      <c r="IGZ523" s="145"/>
      <c r="IHA523" s="463"/>
      <c r="IHB523" s="145"/>
      <c r="IHC523" s="145"/>
      <c r="IHD523" s="145"/>
      <c r="IHE523" s="462"/>
      <c r="IHF523" s="145"/>
      <c r="IHG523" s="145"/>
      <c r="IHH523" s="463"/>
      <c r="IHI523" s="145"/>
      <c r="IHJ523" s="145"/>
      <c r="IHK523" s="145"/>
      <c r="IHL523" s="462"/>
      <c r="IHM523" s="145"/>
      <c r="IHN523" s="145"/>
      <c r="IHO523" s="463"/>
      <c r="IHP523" s="145"/>
      <c r="IHQ523" s="145"/>
      <c r="IHR523" s="145"/>
      <c r="IHS523" s="462"/>
      <c r="IHT523" s="145"/>
      <c r="IHU523" s="145"/>
      <c r="IHV523" s="463"/>
      <c r="IHW523" s="145"/>
      <c r="IHX523" s="145"/>
      <c r="IHY523" s="145"/>
      <c r="IHZ523" s="462"/>
      <c r="IIA523" s="145"/>
      <c r="IIB523" s="145"/>
      <c r="IIC523" s="463"/>
      <c r="IID523" s="145"/>
      <c r="IIE523" s="145"/>
      <c r="IIF523" s="145"/>
      <c r="IIG523" s="462"/>
      <c r="IIH523" s="145"/>
      <c r="III523" s="145"/>
      <c r="IIJ523" s="463"/>
      <c r="IIK523" s="145"/>
      <c r="IIL523" s="145"/>
      <c r="IIM523" s="145"/>
      <c r="IIN523" s="462"/>
      <c r="IIO523" s="145"/>
      <c r="IIP523" s="145"/>
      <c r="IIQ523" s="463"/>
      <c r="IIR523" s="145"/>
      <c r="IIS523" s="145"/>
      <c r="IIT523" s="145"/>
      <c r="IIU523" s="462"/>
      <c r="IIV523" s="145"/>
      <c r="IIW523" s="145"/>
      <c r="IIX523" s="463"/>
      <c r="IIY523" s="145"/>
      <c r="IIZ523" s="145"/>
      <c r="IJA523" s="145"/>
      <c r="IJB523" s="462"/>
      <c r="IJC523" s="145"/>
      <c r="IJD523" s="145"/>
      <c r="IJE523" s="463"/>
      <c r="IJF523" s="145"/>
      <c r="IJG523" s="145"/>
      <c r="IJH523" s="145"/>
      <c r="IJI523" s="462"/>
      <c r="IJJ523" s="145"/>
      <c r="IJK523" s="145"/>
      <c r="IJL523" s="463"/>
      <c r="IJM523" s="145"/>
      <c r="IJN523" s="145"/>
      <c r="IJO523" s="145"/>
      <c r="IJP523" s="462"/>
      <c r="IJQ523" s="145"/>
      <c r="IJR523" s="145"/>
      <c r="IJS523" s="463"/>
      <c r="IJT523" s="145"/>
      <c r="IJU523" s="145"/>
      <c r="IJV523" s="145"/>
      <c r="IJW523" s="462"/>
      <c r="IJX523" s="145"/>
      <c r="IJY523" s="145"/>
      <c r="IJZ523" s="463"/>
      <c r="IKA523" s="145"/>
      <c r="IKB523" s="145"/>
      <c r="IKC523" s="145"/>
      <c r="IKD523" s="462"/>
      <c r="IKE523" s="145"/>
      <c r="IKF523" s="145"/>
      <c r="IKG523" s="463"/>
      <c r="IKH523" s="145"/>
      <c r="IKI523" s="145"/>
      <c r="IKJ523" s="145"/>
      <c r="IKK523" s="462"/>
      <c r="IKL523" s="145"/>
      <c r="IKM523" s="145"/>
      <c r="IKN523" s="463"/>
      <c r="IKO523" s="145"/>
      <c r="IKP523" s="145"/>
      <c r="IKQ523" s="145"/>
      <c r="IKR523" s="462"/>
      <c r="IKS523" s="145"/>
      <c r="IKT523" s="145"/>
      <c r="IKU523" s="463"/>
      <c r="IKV523" s="145"/>
      <c r="IKW523" s="145"/>
      <c r="IKX523" s="145"/>
      <c r="IKY523" s="462"/>
      <c r="IKZ523" s="145"/>
      <c r="ILA523" s="145"/>
      <c r="ILB523" s="463"/>
      <c r="ILC523" s="145"/>
      <c r="ILD523" s="145"/>
      <c r="ILE523" s="145"/>
      <c r="ILF523" s="462"/>
      <c r="ILG523" s="145"/>
      <c r="ILH523" s="145"/>
      <c r="ILI523" s="463"/>
      <c r="ILJ523" s="145"/>
      <c r="ILK523" s="145"/>
      <c r="ILL523" s="145"/>
      <c r="ILM523" s="462"/>
      <c r="ILN523" s="145"/>
      <c r="ILO523" s="145"/>
      <c r="ILP523" s="463"/>
      <c r="ILQ523" s="145"/>
      <c r="ILR523" s="145"/>
      <c r="ILS523" s="145"/>
      <c r="ILT523" s="462"/>
      <c r="ILU523" s="145"/>
      <c r="ILV523" s="145"/>
      <c r="ILW523" s="463"/>
      <c r="ILX523" s="145"/>
      <c r="ILY523" s="145"/>
      <c r="ILZ523" s="145"/>
      <c r="IMA523" s="462"/>
      <c r="IMB523" s="145"/>
      <c r="IMC523" s="145"/>
      <c r="IMD523" s="463"/>
      <c r="IME523" s="145"/>
      <c r="IMF523" s="145"/>
      <c r="IMG523" s="145"/>
      <c r="IMH523" s="462"/>
      <c r="IMI523" s="145"/>
      <c r="IMJ523" s="145"/>
      <c r="IMK523" s="463"/>
      <c r="IML523" s="145"/>
      <c r="IMM523" s="145"/>
      <c r="IMN523" s="145"/>
      <c r="IMO523" s="462"/>
      <c r="IMP523" s="145"/>
      <c r="IMQ523" s="145"/>
      <c r="IMR523" s="463"/>
      <c r="IMS523" s="145"/>
      <c r="IMT523" s="145"/>
      <c r="IMU523" s="145"/>
      <c r="IMV523" s="462"/>
      <c r="IMW523" s="145"/>
      <c r="IMX523" s="145"/>
      <c r="IMY523" s="463"/>
      <c r="IMZ523" s="145"/>
      <c r="INA523" s="145"/>
      <c r="INB523" s="145"/>
      <c r="INC523" s="462"/>
      <c r="IND523" s="145"/>
      <c r="INE523" s="145"/>
      <c r="INF523" s="463"/>
      <c r="ING523" s="145"/>
      <c r="INH523" s="145"/>
      <c r="INI523" s="145"/>
      <c r="INJ523" s="462"/>
      <c r="INK523" s="145"/>
      <c r="INL523" s="145"/>
      <c r="INM523" s="463"/>
      <c r="INN523" s="145"/>
      <c r="INO523" s="145"/>
      <c r="INP523" s="145"/>
      <c r="INQ523" s="462"/>
      <c r="INR523" s="145"/>
      <c r="INS523" s="145"/>
      <c r="INT523" s="463"/>
      <c r="INU523" s="145"/>
      <c r="INV523" s="145"/>
      <c r="INW523" s="145"/>
      <c r="INX523" s="462"/>
      <c r="INY523" s="145"/>
      <c r="INZ523" s="145"/>
      <c r="IOA523" s="463"/>
      <c r="IOB523" s="145"/>
      <c r="IOC523" s="145"/>
      <c r="IOD523" s="145"/>
      <c r="IOE523" s="462"/>
      <c r="IOF523" s="145"/>
      <c r="IOG523" s="145"/>
      <c r="IOH523" s="463"/>
      <c r="IOI523" s="145"/>
      <c r="IOJ523" s="145"/>
      <c r="IOK523" s="145"/>
      <c r="IOL523" s="462"/>
      <c r="IOM523" s="145"/>
      <c r="ION523" s="145"/>
      <c r="IOO523" s="463"/>
      <c r="IOP523" s="145"/>
      <c r="IOQ523" s="145"/>
      <c r="IOR523" s="145"/>
      <c r="IOS523" s="462"/>
      <c r="IOT523" s="145"/>
      <c r="IOU523" s="145"/>
      <c r="IOV523" s="463"/>
      <c r="IOW523" s="145"/>
      <c r="IOX523" s="145"/>
      <c r="IOY523" s="145"/>
      <c r="IOZ523" s="462"/>
      <c r="IPA523" s="145"/>
      <c r="IPB523" s="145"/>
      <c r="IPC523" s="463"/>
      <c r="IPD523" s="145"/>
      <c r="IPE523" s="145"/>
      <c r="IPF523" s="145"/>
      <c r="IPG523" s="462"/>
      <c r="IPH523" s="145"/>
      <c r="IPI523" s="145"/>
      <c r="IPJ523" s="463"/>
      <c r="IPK523" s="145"/>
      <c r="IPL523" s="145"/>
      <c r="IPM523" s="145"/>
      <c r="IPN523" s="462"/>
      <c r="IPO523" s="145"/>
      <c r="IPP523" s="145"/>
      <c r="IPQ523" s="463"/>
      <c r="IPR523" s="145"/>
      <c r="IPS523" s="145"/>
      <c r="IPT523" s="145"/>
      <c r="IPU523" s="462"/>
      <c r="IPV523" s="145"/>
      <c r="IPW523" s="145"/>
      <c r="IPX523" s="463"/>
      <c r="IPY523" s="145"/>
      <c r="IPZ523" s="145"/>
      <c r="IQA523" s="145"/>
      <c r="IQB523" s="462"/>
      <c r="IQC523" s="145"/>
      <c r="IQD523" s="145"/>
      <c r="IQE523" s="463"/>
      <c r="IQF523" s="145"/>
      <c r="IQG523" s="145"/>
      <c r="IQH523" s="145"/>
      <c r="IQI523" s="462"/>
      <c r="IQJ523" s="145"/>
      <c r="IQK523" s="145"/>
      <c r="IQL523" s="463"/>
      <c r="IQM523" s="145"/>
      <c r="IQN523" s="145"/>
      <c r="IQO523" s="145"/>
      <c r="IQP523" s="462"/>
      <c r="IQQ523" s="145"/>
      <c r="IQR523" s="145"/>
      <c r="IQS523" s="463"/>
      <c r="IQT523" s="145"/>
      <c r="IQU523" s="145"/>
      <c r="IQV523" s="145"/>
      <c r="IQW523" s="462"/>
      <c r="IQX523" s="145"/>
      <c r="IQY523" s="145"/>
      <c r="IQZ523" s="463"/>
      <c r="IRA523" s="145"/>
      <c r="IRB523" s="145"/>
      <c r="IRC523" s="145"/>
      <c r="IRD523" s="462"/>
      <c r="IRE523" s="145"/>
      <c r="IRF523" s="145"/>
      <c r="IRG523" s="463"/>
      <c r="IRH523" s="145"/>
      <c r="IRI523" s="145"/>
      <c r="IRJ523" s="145"/>
      <c r="IRK523" s="462"/>
      <c r="IRL523" s="145"/>
      <c r="IRM523" s="145"/>
      <c r="IRN523" s="463"/>
      <c r="IRO523" s="145"/>
      <c r="IRP523" s="145"/>
      <c r="IRQ523" s="145"/>
      <c r="IRR523" s="462"/>
      <c r="IRS523" s="145"/>
      <c r="IRT523" s="145"/>
      <c r="IRU523" s="463"/>
      <c r="IRV523" s="145"/>
      <c r="IRW523" s="145"/>
      <c r="IRX523" s="145"/>
      <c r="IRY523" s="462"/>
      <c r="IRZ523" s="145"/>
      <c r="ISA523" s="145"/>
      <c r="ISB523" s="463"/>
      <c r="ISC523" s="145"/>
      <c r="ISD523" s="145"/>
      <c r="ISE523" s="145"/>
      <c r="ISF523" s="462"/>
      <c r="ISG523" s="145"/>
      <c r="ISH523" s="145"/>
      <c r="ISI523" s="463"/>
      <c r="ISJ523" s="145"/>
      <c r="ISK523" s="145"/>
      <c r="ISL523" s="145"/>
      <c r="ISM523" s="462"/>
      <c r="ISN523" s="145"/>
      <c r="ISO523" s="145"/>
      <c r="ISP523" s="463"/>
      <c r="ISQ523" s="145"/>
      <c r="ISR523" s="145"/>
      <c r="ISS523" s="145"/>
      <c r="IST523" s="462"/>
      <c r="ISU523" s="145"/>
      <c r="ISV523" s="145"/>
      <c r="ISW523" s="463"/>
      <c r="ISX523" s="145"/>
      <c r="ISY523" s="145"/>
      <c r="ISZ523" s="145"/>
      <c r="ITA523" s="462"/>
      <c r="ITB523" s="145"/>
      <c r="ITC523" s="145"/>
      <c r="ITD523" s="463"/>
      <c r="ITE523" s="145"/>
      <c r="ITF523" s="145"/>
      <c r="ITG523" s="145"/>
      <c r="ITH523" s="462"/>
      <c r="ITI523" s="145"/>
      <c r="ITJ523" s="145"/>
      <c r="ITK523" s="463"/>
      <c r="ITL523" s="145"/>
      <c r="ITM523" s="145"/>
      <c r="ITN523" s="145"/>
      <c r="ITO523" s="462"/>
      <c r="ITP523" s="145"/>
      <c r="ITQ523" s="145"/>
      <c r="ITR523" s="463"/>
      <c r="ITS523" s="145"/>
      <c r="ITT523" s="145"/>
      <c r="ITU523" s="145"/>
      <c r="ITV523" s="462"/>
      <c r="ITW523" s="145"/>
      <c r="ITX523" s="145"/>
      <c r="ITY523" s="463"/>
      <c r="ITZ523" s="145"/>
      <c r="IUA523" s="145"/>
      <c r="IUB523" s="145"/>
      <c r="IUC523" s="462"/>
      <c r="IUD523" s="145"/>
      <c r="IUE523" s="145"/>
      <c r="IUF523" s="463"/>
      <c r="IUG523" s="145"/>
      <c r="IUH523" s="145"/>
      <c r="IUI523" s="145"/>
      <c r="IUJ523" s="462"/>
      <c r="IUK523" s="145"/>
      <c r="IUL523" s="145"/>
      <c r="IUM523" s="463"/>
      <c r="IUN523" s="145"/>
      <c r="IUO523" s="145"/>
      <c r="IUP523" s="145"/>
      <c r="IUQ523" s="462"/>
      <c r="IUR523" s="145"/>
      <c r="IUS523" s="145"/>
      <c r="IUT523" s="463"/>
      <c r="IUU523" s="145"/>
      <c r="IUV523" s="145"/>
      <c r="IUW523" s="145"/>
      <c r="IUX523" s="462"/>
      <c r="IUY523" s="145"/>
      <c r="IUZ523" s="145"/>
      <c r="IVA523" s="463"/>
      <c r="IVB523" s="145"/>
      <c r="IVC523" s="145"/>
      <c r="IVD523" s="145"/>
      <c r="IVE523" s="462"/>
      <c r="IVF523" s="145"/>
      <c r="IVG523" s="145"/>
      <c r="IVH523" s="463"/>
      <c r="IVI523" s="145"/>
      <c r="IVJ523" s="145"/>
      <c r="IVK523" s="145"/>
      <c r="IVL523" s="462"/>
      <c r="IVM523" s="145"/>
      <c r="IVN523" s="145"/>
      <c r="IVO523" s="463"/>
      <c r="IVP523" s="145"/>
      <c r="IVQ523" s="145"/>
      <c r="IVR523" s="145"/>
      <c r="IVS523" s="462"/>
      <c r="IVT523" s="145"/>
      <c r="IVU523" s="145"/>
      <c r="IVV523" s="463"/>
      <c r="IVW523" s="145"/>
      <c r="IVX523" s="145"/>
      <c r="IVY523" s="145"/>
      <c r="IVZ523" s="462"/>
      <c r="IWA523" s="145"/>
      <c r="IWB523" s="145"/>
      <c r="IWC523" s="463"/>
      <c r="IWD523" s="145"/>
      <c r="IWE523" s="145"/>
      <c r="IWF523" s="145"/>
      <c r="IWG523" s="462"/>
      <c r="IWH523" s="145"/>
      <c r="IWI523" s="145"/>
      <c r="IWJ523" s="463"/>
      <c r="IWK523" s="145"/>
      <c r="IWL523" s="145"/>
      <c r="IWM523" s="145"/>
      <c r="IWN523" s="462"/>
      <c r="IWO523" s="145"/>
      <c r="IWP523" s="145"/>
      <c r="IWQ523" s="463"/>
      <c r="IWR523" s="145"/>
      <c r="IWS523" s="145"/>
      <c r="IWT523" s="145"/>
      <c r="IWU523" s="462"/>
      <c r="IWV523" s="145"/>
      <c r="IWW523" s="145"/>
      <c r="IWX523" s="463"/>
      <c r="IWY523" s="145"/>
      <c r="IWZ523" s="145"/>
      <c r="IXA523" s="145"/>
      <c r="IXB523" s="462"/>
      <c r="IXC523" s="145"/>
      <c r="IXD523" s="145"/>
      <c r="IXE523" s="463"/>
      <c r="IXF523" s="145"/>
      <c r="IXG523" s="145"/>
      <c r="IXH523" s="145"/>
      <c r="IXI523" s="462"/>
      <c r="IXJ523" s="145"/>
      <c r="IXK523" s="145"/>
      <c r="IXL523" s="463"/>
      <c r="IXM523" s="145"/>
      <c r="IXN523" s="145"/>
      <c r="IXO523" s="145"/>
      <c r="IXP523" s="462"/>
      <c r="IXQ523" s="145"/>
      <c r="IXR523" s="145"/>
      <c r="IXS523" s="463"/>
      <c r="IXT523" s="145"/>
      <c r="IXU523" s="145"/>
      <c r="IXV523" s="145"/>
      <c r="IXW523" s="462"/>
      <c r="IXX523" s="145"/>
      <c r="IXY523" s="145"/>
      <c r="IXZ523" s="463"/>
      <c r="IYA523" s="145"/>
      <c r="IYB523" s="145"/>
      <c r="IYC523" s="145"/>
      <c r="IYD523" s="462"/>
      <c r="IYE523" s="145"/>
      <c r="IYF523" s="145"/>
      <c r="IYG523" s="463"/>
      <c r="IYH523" s="145"/>
      <c r="IYI523" s="145"/>
      <c r="IYJ523" s="145"/>
      <c r="IYK523" s="462"/>
      <c r="IYL523" s="145"/>
      <c r="IYM523" s="145"/>
      <c r="IYN523" s="463"/>
      <c r="IYO523" s="145"/>
      <c r="IYP523" s="145"/>
      <c r="IYQ523" s="145"/>
      <c r="IYR523" s="462"/>
      <c r="IYS523" s="145"/>
      <c r="IYT523" s="145"/>
      <c r="IYU523" s="463"/>
      <c r="IYV523" s="145"/>
      <c r="IYW523" s="145"/>
      <c r="IYX523" s="145"/>
      <c r="IYY523" s="462"/>
      <c r="IYZ523" s="145"/>
      <c r="IZA523" s="145"/>
      <c r="IZB523" s="463"/>
      <c r="IZC523" s="145"/>
      <c r="IZD523" s="145"/>
      <c r="IZE523" s="145"/>
      <c r="IZF523" s="462"/>
      <c r="IZG523" s="145"/>
      <c r="IZH523" s="145"/>
      <c r="IZI523" s="463"/>
      <c r="IZJ523" s="145"/>
      <c r="IZK523" s="145"/>
      <c r="IZL523" s="145"/>
      <c r="IZM523" s="462"/>
      <c r="IZN523" s="145"/>
      <c r="IZO523" s="145"/>
      <c r="IZP523" s="463"/>
      <c r="IZQ523" s="145"/>
      <c r="IZR523" s="145"/>
      <c r="IZS523" s="145"/>
      <c r="IZT523" s="462"/>
      <c r="IZU523" s="145"/>
      <c r="IZV523" s="145"/>
      <c r="IZW523" s="463"/>
      <c r="IZX523" s="145"/>
      <c r="IZY523" s="145"/>
      <c r="IZZ523" s="145"/>
      <c r="JAA523" s="462"/>
      <c r="JAB523" s="145"/>
      <c r="JAC523" s="145"/>
      <c r="JAD523" s="463"/>
      <c r="JAE523" s="145"/>
      <c r="JAF523" s="145"/>
      <c r="JAG523" s="145"/>
      <c r="JAH523" s="462"/>
      <c r="JAI523" s="145"/>
      <c r="JAJ523" s="145"/>
      <c r="JAK523" s="463"/>
      <c r="JAL523" s="145"/>
      <c r="JAM523" s="145"/>
      <c r="JAN523" s="145"/>
      <c r="JAO523" s="462"/>
      <c r="JAP523" s="145"/>
      <c r="JAQ523" s="145"/>
      <c r="JAR523" s="463"/>
      <c r="JAS523" s="145"/>
      <c r="JAT523" s="145"/>
      <c r="JAU523" s="145"/>
      <c r="JAV523" s="462"/>
      <c r="JAW523" s="145"/>
      <c r="JAX523" s="145"/>
      <c r="JAY523" s="463"/>
      <c r="JAZ523" s="145"/>
      <c r="JBA523" s="145"/>
      <c r="JBB523" s="145"/>
      <c r="JBC523" s="462"/>
      <c r="JBD523" s="145"/>
      <c r="JBE523" s="145"/>
      <c r="JBF523" s="463"/>
      <c r="JBG523" s="145"/>
      <c r="JBH523" s="145"/>
      <c r="JBI523" s="145"/>
      <c r="JBJ523" s="462"/>
      <c r="JBK523" s="145"/>
      <c r="JBL523" s="145"/>
      <c r="JBM523" s="463"/>
      <c r="JBN523" s="145"/>
      <c r="JBO523" s="145"/>
      <c r="JBP523" s="145"/>
      <c r="JBQ523" s="462"/>
      <c r="JBR523" s="145"/>
      <c r="JBS523" s="145"/>
      <c r="JBT523" s="463"/>
      <c r="JBU523" s="145"/>
      <c r="JBV523" s="145"/>
      <c r="JBW523" s="145"/>
      <c r="JBX523" s="462"/>
      <c r="JBY523" s="145"/>
      <c r="JBZ523" s="145"/>
      <c r="JCA523" s="463"/>
      <c r="JCB523" s="145"/>
      <c r="JCC523" s="145"/>
      <c r="JCD523" s="145"/>
      <c r="JCE523" s="462"/>
      <c r="JCF523" s="145"/>
      <c r="JCG523" s="145"/>
      <c r="JCH523" s="463"/>
      <c r="JCI523" s="145"/>
      <c r="JCJ523" s="145"/>
      <c r="JCK523" s="145"/>
      <c r="JCL523" s="462"/>
      <c r="JCM523" s="145"/>
      <c r="JCN523" s="145"/>
      <c r="JCO523" s="463"/>
      <c r="JCP523" s="145"/>
      <c r="JCQ523" s="145"/>
      <c r="JCR523" s="145"/>
      <c r="JCS523" s="462"/>
      <c r="JCT523" s="145"/>
      <c r="JCU523" s="145"/>
      <c r="JCV523" s="463"/>
      <c r="JCW523" s="145"/>
      <c r="JCX523" s="145"/>
      <c r="JCY523" s="145"/>
      <c r="JCZ523" s="462"/>
      <c r="JDA523" s="145"/>
      <c r="JDB523" s="145"/>
      <c r="JDC523" s="463"/>
      <c r="JDD523" s="145"/>
      <c r="JDE523" s="145"/>
      <c r="JDF523" s="145"/>
      <c r="JDG523" s="462"/>
      <c r="JDH523" s="145"/>
      <c r="JDI523" s="145"/>
      <c r="JDJ523" s="463"/>
      <c r="JDK523" s="145"/>
      <c r="JDL523" s="145"/>
      <c r="JDM523" s="145"/>
      <c r="JDN523" s="462"/>
      <c r="JDO523" s="145"/>
      <c r="JDP523" s="145"/>
      <c r="JDQ523" s="463"/>
      <c r="JDR523" s="145"/>
      <c r="JDS523" s="145"/>
      <c r="JDT523" s="145"/>
      <c r="JDU523" s="462"/>
      <c r="JDV523" s="145"/>
      <c r="JDW523" s="145"/>
      <c r="JDX523" s="463"/>
      <c r="JDY523" s="145"/>
      <c r="JDZ523" s="145"/>
      <c r="JEA523" s="145"/>
      <c r="JEB523" s="462"/>
      <c r="JEC523" s="145"/>
      <c r="JED523" s="145"/>
      <c r="JEE523" s="463"/>
      <c r="JEF523" s="145"/>
      <c r="JEG523" s="145"/>
      <c r="JEH523" s="145"/>
      <c r="JEI523" s="462"/>
      <c r="JEJ523" s="145"/>
      <c r="JEK523" s="145"/>
      <c r="JEL523" s="463"/>
      <c r="JEM523" s="145"/>
      <c r="JEN523" s="145"/>
      <c r="JEO523" s="145"/>
      <c r="JEP523" s="462"/>
      <c r="JEQ523" s="145"/>
      <c r="JER523" s="145"/>
      <c r="JES523" s="463"/>
      <c r="JET523" s="145"/>
      <c r="JEU523" s="145"/>
      <c r="JEV523" s="145"/>
      <c r="JEW523" s="462"/>
      <c r="JEX523" s="145"/>
      <c r="JEY523" s="145"/>
      <c r="JEZ523" s="463"/>
      <c r="JFA523" s="145"/>
      <c r="JFB523" s="145"/>
      <c r="JFC523" s="145"/>
      <c r="JFD523" s="462"/>
      <c r="JFE523" s="145"/>
      <c r="JFF523" s="145"/>
      <c r="JFG523" s="463"/>
      <c r="JFH523" s="145"/>
      <c r="JFI523" s="145"/>
      <c r="JFJ523" s="145"/>
      <c r="JFK523" s="462"/>
      <c r="JFL523" s="145"/>
      <c r="JFM523" s="145"/>
      <c r="JFN523" s="463"/>
      <c r="JFO523" s="145"/>
      <c r="JFP523" s="145"/>
      <c r="JFQ523" s="145"/>
      <c r="JFR523" s="462"/>
      <c r="JFS523" s="145"/>
      <c r="JFT523" s="145"/>
      <c r="JFU523" s="463"/>
      <c r="JFV523" s="145"/>
      <c r="JFW523" s="145"/>
      <c r="JFX523" s="145"/>
      <c r="JFY523" s="462"/>
      <c r="JFZ523" s="145"/>
      <c r="JGA523" s="145"/>
      <c r="JGB523" s="463"/>
      <c r="JGC523" s="145"/>
      <c r="JGD523" s="145"/>
      <c r="JGE523" s="145"/>
      <c r="JGF523" s="462"/>
      <c r="JGG523" s="145"/>
      <c r="JGH523" s="145"/>
      <c r="JGI523" s="463"/>
      <c r="JGJ523" s="145"/>
      <c r="JGK523" s="145"/>
      <c r="JGL523" s="145"/>
      <c r="JGM523" s="462"/>
      <c r="JGN523" s="145"/>
      <c r="JGO523" s="145"/>
      <c r="JGP523" s="463"/>
      <c r="JGQ523" s="145"/>
      <c r="JGR523" s="145"/>
      <c r="JGS523" s="145"/>
      <c r="JGT523" s="462"/>
      <c r="JGU523" s="145"/>
      <c r="JGV523" s="145"/>
      <c r="JGW523" s="463"/>
      <c r="JGX523" s="145"/>
      <c r="JGY523" s="145"/>
      <c r="JGZ523" s="145"/>
      <c r="JHA523" s="462"/>
      <c r="JHB523" s="145"/>
      <c r="JHC523" s="145"/>
      <c r="JHD523" s="463"/>
      <c r="JHE523" s="145"/>
      <c r="JHF523" s="145"/>
      <c r="JHG523" s="145"/>
      <c r="JHH523" s="462"/>
      <c r="JHI523" s="145"/>
      <c r="JHJ523" s="145"/>
      <c r="JHK523" s="463"/>
      <c r="JHL523" s="145"/>
      <c r="JHM523" s="145"/>
      <c r="JHN523" s="145"/>
      <c r="JHO523" s="462"/>
      <c r="JHP523" s="145"/>
      <c r="JHQ523" s="145"/>
      <c r="JHR523" s="463"/>
      <c r="JHS523" s="145"/>
      <c r="JHT523" s="145"/>
      <c r="JHU523" s="145"/>
      <c r="JHV523" s="462"/>
      <c r="JHW523" s="145"/>
      <c r="JHX523" s="145"/>
      <c r="JHY523" s="463"/>
      <c r="JHZ523" s="145"/>
      <c r="JIA523" s="145"/>
      <c r="JIB523" s="145"/>
      <c r="JIC523" s="462"/>
      <c r="JID523" s="145"/>
      <c r="JIE523" s="145"/>
      <c r="JIF523" s="463"/>
      <c r="JIG523" s="145"/>
      <c r="JIH523" s="145"/>
      <c r="JII523" s="145"/>
      <c r="JIJ523" s="462"/>
      <c r="JIK523" s="145"/>
      <c r="JIL523" s="145"/>
      <c r="JIM523" s="463"/>
      <c r="JIN523" s="145"/>
      <c r="JIO523" s="145"/>
      <c r="JIP523" s="145"/>
      <c r="JIQ523" s="462"/>
      <c r="JIR523" s="145"/>
      <c r="JIS523" s="145"/>
      <c r="JIT523" s="463"/>
      <c r="JIU523" s="145"/>
      <c r="JIV523" s="145"/>
      <c r="JIW523" s="145"/>
      <c r="JIX523" s="462"/>
      <c r="JIY523" s="145"/>
      <c r="JIZ523" s="145"/>
      <c r="JJA523" s="463"/>
      <c r="JJB523" s="145"/>
      <c r="JJC523" s="145"/>
      <c r="JJD523" s="145"/>
      <c r="JJE523" s="462"/>
      <c r="JJF523" s="145"/>
      <c r="JJG523" s="145"/>
      <c r="JJH523" s="463"/>
      <c r="JJI523" s="145"/>
      <c r="JJJ523" s="145"/>
      <c r="JJK523" s="145"/>
      <c r="JJL523" s="462"/>
      <c r="JJM523" s="145"/>
      <c r="JJN523" s="145"/>
      <c r="JJO523" s="463"/>
      <c r="JJP523" s="145"/>
      <c r="JJQ523" s="145"/>
      <c r="JJR523" s="145"/>
      <c r="JJS523" s="462"/>
      <c r="JJT523" s="145"/>
      <c r="JJU523" s="145"/>
      <c r="JJV523" s="463"/>
      <c r="JJW523" s="145"/>
      <c r="JJX523" s="145"/>
      <c r="JJY523" s="145"/>
      <c r="JJZ523" s="462"/>
      <c r="JKA523" s="145"/>
      <c r="JKB523" s="145"/>
      <c r="JKC523" s="463"/>
      <c r="JKD523" s="145"/>
      <c r="JKE523" s="145"/>
      <c r="JKF523" s="145"/>
      <c r="JKG523" s="462"/>
      <c r="JKH523" s="145"/>
      <c r="JKI523" s="145"/>
      <c r="JKJ523" s="463"/>
      <c r="JKK523" s="145"/>
      <c r="JKL523" s="145"/>
      <c r="JKM523" s="145"/>
      <c r="JKN523" s="462"/>
      <c r="JKO523" s="145"/>
      <c r="JKP523" s="145"/>
      <c r="JKQ523" s="463"/>
      <c r="JKR523" s="145"/>
      <c r="JKS523" s="145"/>
      <c r="JKT523" s="145"/>
      <c r="JKU523" s="462"/>
      <c r="JKV523" s="145"/>
      <c r="JKW523" s="145"/>
      <c r="JKX523" s="463"/>
      <c r="JKY523" s="145"/>
      <c r="JKZ523" s="145"/>
      <c r="JLA523" s="145"/>
      <c r="JLB523" s="462"/>
      <c r="JLC523" s="145"/>
      <c r="JLD523" s="145"/>
      <c r="JLE523" s="463"/>
      <c r="JLF523" s="145"/>
      <c r="JLG523" s="145"/>
      <c r="JLH523" s="145"/>
      <c r="JLI523" s="462"/>
      <c r="JLJ523" s="145"/>
      <c r="JLK523" s="145"/>
      <c r="JLL523" s="463"/>
      <c r="JLM523" s="145"/>
      <c r="JLN523" s="145"/>
      <c r="JLO523" s="145"/>
      <c r="JLP523" s="462"/>
      <c r="JLQ523" s="145"/>
      <c r="JLR523" s="145"/>
      <c r="JLS523" s="463"/>
      <c r="JLT523" s="145"/>
      <c r="JLU523" s="145"/>
      <c r="JLV523" s="145"/>
      <c r="JLW523" s="462"/>
      <c r="JLX523" s="145"/>
      <c r="JLY523" s="145"/>
      <c r="JLZ523" s="463"/>
      <c r="JMA523" s="145"/>
      <c r="JMB523" s="145"/>
      <c r="JMC523" s="145"/>
      <c r="JMD523" s="462"/>
      <c r="JME523" s="145"/>
      <c r="JMF523" s="145"/>
      <c r="JMG523" s="463"/>
      <c r="JMH523" s="145"/>
      <c r="JMI523" s="145"/>
      <c r="JMJ523" s="145"/>
      <c r="JMK523" s="462"/>
      <c r="JML523" s="145"/>
      <c r="JMM523" s="145"/>
      <c r="JMN523" s="463"/>
      <c r="JMO523" s="145"/>
      <c r="JMP523" s="145"/>
      <c r="JMQ523" s="145"/>
      <c r="JMR523" s="462"/>
      <c r="JMS523" s="145"/>
      <c r="JMT523" s="145"/>
      <c r="JMU523" s="463"/>
      <c r="JMV523" s="145"/>
      <c r="JMW523" s="145"/>
      <c r="JMX523" s="145"/>
      <c r="JMY523" s="462"/>
      <c r="JMZ523" s="145"/>
      <c r="JNA523" s="145"/>
      <c r="JNB523" s="463"/>
      <c r="JNC523" s="145"/>
      <c r="JND523" s="145"/>
      <c r="JNE523" s="145"/>
      <c r="JNF523" s="462"/>
      <c r="JNG523" s="145"/>
      <c r="JNH523" s="145"/>
      <c r="JNI523" s="463"/>
      <c r="JNJ523" s="145"/>
      <c r="JNK523" s="145"/>
      <c r="JNL523" s="145"/>
      <c r="JNM523" s="462"/>
      <c r="JNN523" s="145"/>
      <c r="JNO523" s="145"/>
      <c r="JNP523" s="463"/>
      <c r="JNQ523" s="145"/>
      <c r="JNR523" s="145"/>
      <c r="JNS523" s="145"/>
      <c r="JNT523" s="462"/>
      <c r="JNU523" s="145"/>
      <c r="JNV523" s="145"/>
      <c r="JNW523" s="463"/>
      <c r="JNX523" s="145"/>
      <c r="JNY523" s="145"/>
      <c r="JNZ523" s="145"/>
      <c r="JOA523" s="462"/>
      <c r="JOB523" s="145"/>
      <c r="JOC523" s="145"/>
      <c r="JOD523" s="463"/>
      <c r="JOE523" s="145"/>
      <c r="JOF523" s="145"/>
      <c r="JOG523" s="145"/>
      <c r="JOH523" s="462"/>
      <c r="JOI523" s="145"/>
      <c r="JOJ523" s="145"/>
      <c r="JOK523" s="463"/>
      <c r="JOL523" s="145"/>
      <c r="JOM523" s="145"/>
      <c r="JON523" s="145"/>
      <c r="JOO523" s="462"/>
      <c r="JOP523" s="145"/>
      <c r="JOQ523" s="145"/>
      <c r="JOR523" s="463"/>
      <c r="JOS523" s="145"/>
      <c r="JOT523" s="145"/>
      <c r="JOU523" s="145"/>
      <c r="JOV523" s="462"/>
      <c r="JOW523" s="145"/>
      <c r="JOX523" s="145"/>
      <c r="JOY523" s="463"/>
      <c r="JOZ523" s="145"/>
      <c r="JPA523" s="145"/>
      <c r="JPB523" s="145"/>
      <c r="JPC523" s="462"/>
      <c r="JPD523" s="145"/>
      <c r="JPE523" s="145"/>
      <c r="JPF523" s="463"/>
      <c r="JPG523" s="145"/>
      <c r="JPH523" s="145"/>
      <c r="JPI523" s="145"/>
      <c r="JPJ523" s="462"/>
      <c r="JPK523" s="145"/>
      <c r="JPL523" s="145"/>
      <c r="JPM523" s="463"/>
      <c r="JPN523" s="145"/>
      <c r="JPO523" s="145"/>
      <c r="JPP523" s="145"/>
      <c r="JPQ523" s="462"/>
      <c r="JPR523" s="145"/>
      <c r="JPS523" s="145"/>
      <c r="JPT523" s="463"/>
      <c r="JPU523" s="145"/>
      <c r="JPV523" s="145"/>
      <c r="JPW523" s="145"/>
      <c r="JPX523" s="462"/>
      <c r="JPY523" s="145"/>
      <c r="JPZ523" s="145"/>
      <c r="JQA523" s="463"/>
      <c r="JQB523" s="145"/>
      <c r="JQC523" s="145"/>
      <c r="JQD523" s="145"/>
      <c r="JQE523" s="462"/>
      <c r="JQF523" s="145"/>
      <c r="JQG523" s="145"/>
      <c r="JQH523" s="463"/>
      <c r="JQI523" s="145"/>
      <c r="JQJ523" s="145"/>
      <c r="JQK523" s="145"/>
      <c r="JQL523" s="462"/>
      <c r="JQM523" s="145"/>
      <c r="JQN523" s="145"/>
      <c r="JQO523" s="463"/>
      <c r="JQP523" s="145"/>
      <c r="JQQ523" s="145"/>
      <c r="JQR523" s="145"/>
      <c r="JQS523" s="462"/>
      <c r="JQT523" s="145"/>
      <c r="JQU523" s="145"/>
      <c r="JQV523" s="463"/>
      <c r="JQW523" s="145"/>
      <c r="JQX523" s="145"/>
      <c r="JQY523" s="145"/>
      <c r="JQZ523" s="462"/>
      <c r="JRA523" s="145"/>
      <c r="JRB523" s="145"/>
      <c r="JRC523" s="463"/>
      <c r="JRD523" s="145"/>
      <c r="JRE523" s="145"/>
      <c r="JRF523" s="145"/>
      <c r="JRG523" s="462"/>
      <c r="JRH523" s="145"/>
      <c r="JRI523" s="145"/>
      <c r="JRJ523" s="463"/>
      <c r="JRK523" s="145"/>
      <c r="JRL523" s="145"/>
      <c r="JRM523" s="145"/>
      <c r="JRN523" s="462"/>
      <c r="JRO523" s="145"/>
      <c r="JRP523" s="145"/>
      <c r="JRQ523" s="463"/>
      <c r="JRR523" s="145"/>
      <c r="JRS523" s="145"/>
      <c r="JRT523" s="145"/>
      <c r="JRU523" s="462"/>
      <c r="JRV523" s="145"/>
      <c r="JRW523" s="145"/>
      <c r="JRX523" s="463"/>
      <c r="JRY523" s="145"/>
      <c r="JRZ523" s="145"/>
      <c r="JSA523" s="145"/>
      <c r="JSB523" s="462"/>
      <c r="JSC523" s="145"/>
      <c r="JSD523" s="145"/>
      <c r="JSE523" s="463"/>
      <c r="JSF523" s="145"/>
      <c r="JSG523" s="145"/>
      <c r="JSH523" s="145"/>
      <c r="JSI523" s="462"/>
      <c r="JSJ523" s="145"/>
      <c r="JSK523" s="145"/>
      <c r="JSL523" s="463"/>
      <c r="JSM523" s="145"/>
      <c r="JSN523" s="145"/>
      <c r="JSO523" s="145"/>
      <c r="JSP523" s="462"/>
      <c r="JSQ523" s="145"/>
      <c r="JSR523" s="145"/>
      <c r="JSS523" s="463"/>
      <c r="JST523" s="145"/>
      <c r="JSU523" s="145"/>
      <c r="JSV523" s="145"/>
      <c r="JSW523" s="462"/>
      <c r="JSX523" s="145"/>
      <c r="JSY523" s="145"/>
      <c r="JSZ523" s="463"/>
      <c r="JTA523" s="145"/>
      <c r="JTB523" s="145"/>
      <c r="JTC523" s="145"/>
      <c r="JTD523" s="462"/>
      <c r="JTE523" s="145"/>
      <c r="JTF523" s="145"/>
      <c r="JTG523" s="463"/>
      <c r="JTH523" s="145"/>
      <c r="JTI523" s="145"/>
      <c r="JTJ523" s="145"/>
      <c r="JTK523" s="462"/>
      <c r="JTL523" s="145"/>
      <c r="JTM523" s="145"/>
      <c r="JTN523" s="463"/>
      <c r="JTO523" s="145"/>
      <c r="JTP523" s="145"/>
      <c r="JTQ523" s="145"/>
      <c r="JTR523" s="462"/>
      <c r="JTS523" s="145"/>
      <c r="JTT523" s="145"/>
      <c r="JTU523" s="463"/>
      <c r="JTV523" s="145"/>
      <c r="JTW523" s="145"/>
      <c r="JTX523" s="145"/>
      <c r="JTY523" s="462"/>
      <c r="JTZ523" s="145"/>
      <c r="JUA523" s="145"/>
      <c r="JUB523" s="463"/>
      <c r="JUC523" s="145"/>
      <c r="JUD523" s="145"/>
      <c r="JUE523" s="145"/>
      <c r="JUF523" s="462"/>
      <c r="JUG523" s="145"/>
      <c r="JUH523" s="145"/>
      <c r="JUI523" s="463"/>
      <c r="JUJ523" s="145"/>
      <c r="JUK523" s="145"/>
      <c r="JUL523" s="145"/>
      <c r="JUM523" s="462"/>
      <c r="JUN523" s="145"/>
      <c r="JUO523" s="145"/>
      <c r="JUP523" s="463"/>
      <c r="JUQ523" s="145"/>
      <c r="JUR523" s="145"/>
      <c r="JUS523" s="145"/>
      <c r="JUT523" s="462"/>
      <c r="JUU523" s="145"/>
      <c r="JUV523" s="145"/>
      <c r="JUW523" s="463"/>
      <c r="JUX523" s="145"/>
      <c r="JUY523" s="145"/>
      <c r="JUZ523" s="145"/>
      <c r="JVA523" s="462"/>
      <c r="JVB523" s="145"/>
      <c r="JVC523" s="145"/>
      <c r="JVD523" s="463"/>
      <c r="JVE523" s="145"/>
      <c r="JVF523" s="145"/>
      <c r="JVG523" s="145"/>
      <c r="JVH523" s="462"/>
      <c r="JVI523" s="145"/>
      <c r="JVJ523" s="145"/>
      <c r="JVK523" s="463"/>
      <c r="JVL523" s="145"/>
      <c r="JVM523" s="145"/>
      <c r="JVN523" s="145"/>
      <c r="JVO523" s="462"/>
      <c r="JVP523" s="145"/>
      <c r="JVQ523" s="145"/>
      <c r="JVR523" s="463"/>
      <c r="JVS523" s="145"/>
      <c r="JVT523" s="145"/>
      <c r="JVU523" s="145"/>
      <c r="JVV523" s="462"/>
      <c r="JVW523" s="145"/>
      <c r="JVX523" s="145"/>
      <c r="JVY523" s="463"/>
      <c r="JVZ523" s="145"/>
      <c r="JWA523" s="145"/>
      <c r="JWB523" s="145"/>
      <c r="JWC523" s="462"/>
      <c r="JWD523" s="145"/>
      <c r="JWE523" s="145"/>
      <c r="JWF523" s="463"/>
      <c r="JWG523" s="145"/>
      <c r="JWH523" s="145"/>
      <c r="JWI523" s="145"/>
      <c r="JWJ523" s="462"/>
      <c r="JWK523" s="145"/>
      <c r="JWL523" s="145"/>
      <c r="JWM523" s="463"/>
      <c r="JWN523" s="145"/>
      <c r="JWO523" s="145"/>
      <c r="JWP523" s="145"/>
      <c r="JWQ523" s="462"/>
      <c r="JWR523" s="145"/>
      <c r="JWS523" s="145"/>
      <c r="JWT523" s="463"/>
      <c r="JWU523" s="145"/>
      <c r="JWV523" s="145"/>
      <c r="JWW523" s="145"/>
      <c r="JWX523" s="462"/>
      <c r="JWY523" s="145"/>
      <c r="JWZ523" s="145"/>
      <c r="JXA523" s="463"/>
      <c r="JXB523" s="145"/>
      <c r="JXC523" s="145"/>
      <c r="JXD523" s="145"/>
      <c r="JXE523" s="462"/>
      <c r="JXF523" s="145"/>
      <c r="JXG523" s="145"/>
      <c r="JXH523" s="463"/>
      <c r="JXI523" s="145"/>
      <c r="JXJ523" s="145"/>
      <c r="JXK523" s="145"/>
      <c r="JXL523" s="462"/>
      <c r="JXM523" s="145"/>
      <c r="JXN523" s="145"/>
      <c r="JXO523" s="463"/>
      <c r="JXP523" s="145"/>
      <c r="JXQ523" s="145"/>
      <c r="JXR523" s="145"/>
      <c r="JXS523" s="462"/>
      <c r="JXT523" s="145"/>
      <c r="JXU523" s="145"/>
      <c r="JXV523" s="463"/>
      <c r="JXW523" s="145"/>
      <c r="JXX523" s="145"/>
      <c r="JXY523" s="145"/>
      <c r="JXZ523" s="462"/>
      <c r="JYA523" s="145"/>
      <c r="JYB523" s="145"/>
      <c r="JYC523" s="463"/>
      <c r="JYD523" s="145"/>
      <c r="JYE523" s="145"/>
      <c r="JYF523" s="145"/>
      <c r="JYG523" s="462"/>
      <c r="JYH523" s="145"/>
      <c r="JYI523" s="145"/>
      <c r="JYJ523" s="463"/>
      <c r="JYK523" s="145"/>
      <c r="JYL523" s="145"/>
      <c r="JYM523" s="145"/>
      <c r="JYN523" s="462"/>
      <c r="JYO523" s="145"/>
      <c r="JYP523" s="145"/>
      <c r="JYQ523" s="463"/>
      <c r="JYR523" s="145"/>
      <c r="JYS523" s="145"/>
      <c r="JYT523" s="145"/>
      <c r="JYU523" s="462"/>
      <c r="JYV523" s="145"/>
      <c r="JYW523" s="145"/>
      <c r="JYX523" s="463"/>
      <c r="JYY523" s="145"/>
      <c r="JYZ523" s="145"/>
      <c r="JZA523" s="145"/>
      <c r="JZB523" s="462"/>
      <c r="JZC523" s="145"/>
      <c r="JZD523" s="145"/>
      <c r="JZE523" s="463"/>
      <c r="JZF523" s="145"/>
      <c r="JZG523" s="145"/>
      <c r="JZH523" s="145"/>
      <c r="JZI523" s="462"/>
      <c r="JZJ523" s="145"/>
      <c r="JZK523" s="145"/>
      <c r="JZL523" s="463"/>
      <c r="JZM523" s="145"/>
      <c r="JZN523" s="145"/>
      <c r="JZO523" s="145"/>
      <c r="JZP523" s="462"/>
      <c r="JZQ523" s="145"/>
      <c r="JZR523" s="145"/>
      <c r="JZS523" s="463"/>
      <c r="JZT523" s="145"/>
      <c r="JZU523" s="145"/>
      <c r="JZV523" s="145"/>
      <c r="JZW523" s="462"/>
      <c r="JZX523" s="145"/>
      <c r="JZY523" s="145"/>
      <c r="JZZ523" s="463"/>
      <c r="KAA523" s="145"/>
      <c r="KAB523" s="145"/>
      <c r="KAC523" s="145"/>
      <c r="KAD523" s="462"/>
      <c r="KAE523" s="145"/>
      <c r="KAF523" s="145"/>
      <c r="KAG523" s="463"/>
      <c r="KAH523" s="145"/>
      <c r="KAI523" s="145"/>
      <c r="KAJ523" s="145"/>
      <c r="KAK523" s="462"/>
      <c r="KAL523" s="145"/>
      <c r="KAM523" s="145"/>
      <c r="KAN523" s="463"/>
      <c r="KAO523" s="145"/>
      <c r="KAP523" s="145"/>
      <c r="KAQ523" s="145"/>
      <c r="KAR523" s="462"/>
      <c r="KAS523" s="145"/>
      <c r="KAT523" s="145"/>
      <c r="KAU523" s="463"/>
      <c r="KAV523" s="145"/>
      <c r="KAW523" s="145"/>
      <c r="KAX523" s="145"/>
      <c r="KAY523" s="462"/>
      <c r="KAZ523" s="145"/>
      <c r="KBA523" s="145"/>
      <c r="KBB523" s="463"/>
      <c r="KBC523" s="145"/>
      <c r="KBD523" s="145"/>
      <c r="KBE523" s="145"/>
      <c r="KBF523" s="462"/>
      <c r="KBG523" s="145"/>
      <c r="KBH523" s="145"/>
      <c r="KBI523" s="463"/>
      <c r="KBJ523" s="145"/>
      <c r="KBK523" s="145"/>
      <c r="KBL523" s="145"/>
      <c r="KBM523" s="462"/>
      <c r="KBN523" s="145"/>
      <c r="KBO523" s="145"/>
      <c r="KBP523" s="463"/>
      <c r="KBQ523" s="145"/>
      <c r="KBR523" s="145"/>
      <c r="KBS523" s="145"/>
      <c r="KBT523" s="462"/>
      <c r="KBU523" s="145"/>
      <c r="KBV523" s="145"/>
      <c r="KBW523" s="463"/>
      <c r="KBX523" s="145"/>
      <c r="KBY523" s="145"/>
      <c r="KBZ523" s="145"/>
      <c r="KCA523" s="462"/>
      <c r="KCB523" s="145"/>
      <c r="KCC523" s="145"/>
      <c r="KCD523" s="463"/>
      <c r="KCE523" s="145"/>
      <c r="KCF523" s="145"/>
      <c r="KCG523" s="145"/>
      <c r="KCH523" s="462"/>
      <c r="KCI523" s="145"/>
      <c r="KCJ523" s="145"/>
      <c r="KCK523" s="463"/>
      <c r="KCL523" s="145"/>
      <c r="KCM523" s="145"/>
      <c r="KCN523" s="145"/>
      <c r="KCO523" s="462"/>
      <c r="KCP523" s="145"/>
      <c r="KCQ523" s="145"/>
      <c r="KCR523" s="463"/>
      <c r="KCS523" s="145"/>
      <c r="KCT523" s="145"/>
      <c r="KCU523" s="145"/>
      <c r="KCV523" s="462"/>
      <c r="KCW523" s="145"/>
      <c r="KCX523" s="145"/>
      <c r="KCY523" s="463"/>
      <c r="KCZ523" s="145"/>
      <c r="KDA523" s="145"/>
      <c r="KDB523" s="145"/>
      <c r="KDC523" s="462"/>
      <c r="KDD523" s="145"/>
      <c r="KDE523" s="145"/>
      <c r="KDF523" s="463"/>
      <c r="KDG523" s="145"/>
      <c r="KDH523" s="145"/>
      <c r="KDI523" s="145"/>
      <c r="KDJ523" s="462"/>
      <c r="KDK523" s="145"/>
      <c r="KDL523" s="145"/>
      <c r="KDM523" s="463"/>
      <c r="KDN523" s="145"/>
      <c r="KDO523" s="145"/>
      <c r="KDP523" s="145"/>
      <c r="KDQ523" s="462"/>
      <c r="KDR523" s="145"/>
      <c r="KDS523" s="145"/>
      <c r="KDT523" s="463"/>
      <c r="KDU523" s="145"/>
      <c r="KDV523" s="145"/>
      <c r="KDW523" s="145"/>
      <c r="KDX523" s="462"/>
      <c r="KDY523" s="145"/>
      <c r="KDZ523" s="145"/>
      <c r="KEA523" s="463"/>
      <c r="KEB523" s="145"/>
      <c r="KEC523" s="145"/>
      <c r="KED523" s="145"/>
      <c r="KEE523" s="462"/>
      <c r="KEF523" s="145"/>
      <c r="KEG523" s="145"/>
      <c r="KEH523" s="463"/>
      <c r="KEI523" s="145"/>
      <c r="KEJ523" s="145"/>
      <c r="KEK523" s="145"/>
      <c r="KEL523" s="462"/>
      <c r="KEM523" s="145"/>
      <c r="KEN523" s="145"/>
      <c r="KEO523" s="463"/>
      <c r="KEP523" s="145"/>
      <c r="KEQ523" s="145"/>
      <c r="KER523" s="145"/>
      <c r="KES523" s="462"/>
      <c r="KET523" s="145"/>
      <c r="KEU523" s="145"/>
      <c r="KEV523" s="463"/>
      <c r="KEW523" s="145"/>
      <c r="KEX523" s="145"/>
      <c r="KEY523" s="145"/>
      <c r="KEZ523" s="462"/>
      <c r="KFA523" s="145"/>
      <c r="KFB523" s="145"/>
      <c r="KFC523" s="463"/>
      <c r="KFD523" s="145"/>
      <c r="KFE523" s="145"/>
      <c r="KFF523" s="145"/>
      <c r="KFG523" s="462"/>
      <c r="KFH523" s="145"/>
      <c r="KFI523" s="145"/>
      <c r="KFJ523" s="463"/>
      <c r="KFK523" s="145"/>
      <c r="KFL523" s="145"/>
      <c r="KFM523" s="145"/>
      <c r="KFN523" s="462"/>
      <c r="KFO523" s="145"/>
      <c r="KFP523" s="145"/>
      <c r="KFQ523" s="463"/>
      <c r="KFR523" s="145"/>
      <c r="KFS523" s="145"/>
      <c r="KFT523" s="145"/>
      <c r="KFU523" s="462"/>
      <c r="KFV523" s="145"/>
      <c r="KFW523" s="145"/>
      <c r="KFX523" s="463"/>
      <c r="KFY523" s="145"/>
      <c r="KFZ523" s="145"/>
      <c r="KGA523" s="145"/>
      <c r="KGB523" s="462"/>
      <c r="KGC523" s="145"/>
      <c r="KGD523" s="145"/>
      <c r="KGE523" s="463"/>
      <c r="KGF523" s="145"/>
      <c r="KGG523" s="145"/>
      <c r="KGH523" s="145"/>
      <c r="KGI523" s="462"/>
      <c r="KGJ523" s="145"/>
      <c r="KGK523" s="145"/>
      <c r="KGL523" s="463"/>
      <c r="KGM523" s="145"/>
      <c r="KGN523" s="145"/>
      <c r="KGO523" s="145"/>
      <c r="KGP523" s="462"/>
      <c r="KGQ523" s="145"/>
      <c r="KGR523" s="145"/>
      <c r="KGS523" s="463"/>
      <c r="KGT523" s="145"/>
      <c r="KGU523" s="145"/>
      <c r="KGV523" s="145"/>
      <c r="KGW523" s="462"/>
      <c r="KGX523" s="145"/>
      <c r="KGY523" s="145"/>
      <c r="KGZ523" s="463"/>
      <c r="KHA523" s="145"/>
      <c r="KHB523" s="145"/>
      <c r="KHC523" s="145"/>
      <c r="KHD523" s="462"/>
      <c r="KHE523" s="145"/>
      <c r="KHF523" s="145"/>
      <c r="KHG523" s="463"/>
      <c r="KHH523" s="145"/>
      <c r="KHI523" s="145"/>
      <c r="KHJ523" s="145"/>
      <c r="KHK523" s="462"/>
      <c r="KHL523" s="145"/>
      <c r="KHM523" s="145"/>
      <c r="KHN523" s="463"/>
      <c r="KHO523" s="145"/>
      <c r="KHP523" s="145"/>
      <c r="KHQ523" s="145"/>
      <c r="KHR523" s="462"/>
      <c r="KHS523" s="145"/>
      <c r="KHT523" s="145"/>
      <c r="KHU523" s="463"/>
      <c r="KHV523" s="145"/>
      <c r="KHW523" s="145"/>
      <c r="KHX523" s="145"/>
      <c r="KHY523" s="462"/>
      <c r="KHZ523" s="145"/>
      <c r="KIA523" s="145"/>
      <c r="KIB523" s="463"/>
      <c r="KIC523" s="145"/>
      <c r="KID523" s="145"/>
      <c r="KIE523" s="145"/>
      <c r="KIF523" s="462"/>
      <c r="KIG523" s="145"/>
      <c r="KIH523" s="145"/>
      <c r="KII523" s="463"/>
      <c r="KIJ523" s="145"/>
      <c r="KIK523" s="145"/>
      <c r="KIL523" s="145"/>
      <c r="KIM523" s="462"/>
      <c r="KIN523" s="145"/>
      <c r="KIO523" s="145"/>
      <c r="KIP523" s="463"/>
      <c r="KIQ523" s="145"/>
      <c r="KIR523" s="145"/>
      <c r="KIS523" s="145"/>
      <c r="KIT523" s="462"/>
      <c r="KIU523" s="145"/>
      <c r="KIV523" s="145"/>
      <c r="KIW523" s="463"/>
      <c r="KIX523" s="145"/>
      <c r="KIY523" s="145"/>
      <c r="KIZ523" s="145"/>
      <c r="KJA523" s="462"/>
      <c r="KJB523" s="145"/>
      <c r="KJC523" s="145"/>
      <c r="KJD523" s="463"/>
      <c r="KJE523" s="145"/>
      <c r="KJF523" s="145"/>
      <c r="KJG523" s="145"/>
      <c r="KJH523" s="462"/>
      <c r="KJI523" s="145"/>
      <c r="KJJ523" s="145"/>
      <c r="KJK523" s="463"/>
      <c r="KJL523" s="145"/>
      <c r="KJM523" s="145"/>
      <c r="KJN523" s="145"/>
      <c r="KJO523" s="462"/>
      <c r="KJP523" s="145"/>
      <c r="KJQ523" s="145"/>
      <c r="KJR523" s="463"/>
      <c r="KJS523" s="145"/>
      <c r="KJT523" s="145"/>
      <c r="KJU523" s="145"/>
      <c r="KJV523" s="462"/>
      <c r="KJW523" s="145"/>
      <c r="KJX523" s="145"/>
      <c r="KJY523" s="463"/>
      <c r="KJZ523" s="145"/>
      <c r="KKA523" s="145"/>
      <c r="KKB523" s="145"/>
      <c r="KKC523" s="462"/>
      <c r="KKD523" s="145"/>
      <c r="KKE523" s="145"/>
      <c r="KKF523" s="463"/>
      <c r="KKG523" s="145"/>
      <c r="KKH523" s="145"/>
      <c r="KKI523" s="145"/>
      <c r="KKJ523" s="462"/>
      <c r="KKK523" s="145"/>
      <c r="KKL523" s="145"/>
      <c r="KKM523" s="463"/>
      <c r="KKN523" s="145"/>
      <c r="KKO523" s="145"/>
      <c r="KKP523" s="145"/>
      <c r="KKQ523" s="462"/>
      <c r="KKR523" s="145"/>
      <c r="KKS523" s="145"/>
      <c r="KKT523" s="463"/>
      <c r="KKU523" s="145"/>
      <c r="KKV523" s="145"/>
      <c r="KKW523" s="145"/>
      <c r="KKX523" s="462"/>
      <c r="KKY523" s="145"/>
      <c r="KKZ523" s="145"/>
      <c r="KLA523" s="463"/>
      <c r="KLB523" s="145"/>
      <c r="KLC523" s="145"/>
      <c r="KLD523" s="145"/>
      <c r="KLE523" s="462"/>
      <c r="KLF523" s="145"/>
      <c r="KLG523" s="145"/>
      <c r="KLH523" s="463"/>
      <c r="KLI523" s="145"/>
      <c r="KLJ523" s="145"/>
      <c r="KLK523" s="145"/>
      <c r="KLL523" s="462"/>
      <c r="KLM523" s="145"/>
      <c r="KLN523" s="145"/>
      <c r="KLO523" s="463"/>
      <c r="KLP523" s="145"/>
      <c r="KLQ523" s="145"/>
      <c r="KLR523" s="145"/>
      <c r="KLS523" s="462"/>
      <c r="KLT523" s="145"/>
      <c r="KLU523" s="145"/>
      <c r="KLV523" s="463"/>
      <c r="KLW523" s="145"/>
      <c r="KLX523" s="145"/>
      <c r="KLY523" s="145"/>
      <c r="KLZ523" s="462"/>
      <c r="KMA523" s="145"/>
      <c r="KMB523" s="145"/>
      <c r="KMC523" s="463"/>
      <c r="KMD523" s="145"/>
      <c r="KME523" s="145"/>
      <c r="KMF523" s="145"/>
      <c r="KMG523" s="462"/>
      <c r="KMH523" s="145"/>
      <c r="KMI523" s="145"/>
      <c r="KMJ523" s="463"/>
      <c r="KMK523" s="145"/>
      <c r="KML523" s="145"/>
      <c r="KMM523" s="145"/>
      <c r="KMN523" s="462"/>
      <c r="KMO523" s="145"/>
      <c r="KMP523" s="145"/>
      <c r="KMQ523" s="463"/>
      <c r="KMR523" s="145"/>
      <c r="KMS523" s="145"/>
      <c r="KMT523" s="145"/>
      <c r="KMU523" s="462"/>
      <c r="KMV523" s="145"/>
      <c r="KMW523" s="145"/>
      <c r="KMX523" s="463"/>
      <c r="KMY523" s="145"/>
      <c r="KMZ523" s="145"/>
      <c r="KNA523" s="145"/>
      <c r="KNB523" s="462"/>
      <c r="KNC523" s="145"/>
      <c r="KND523" s="145"/>
      <c r="KNE523" s="463"/>
      <c r="KNF523" s="145"/>
      <c r="KNG523" s="145"/>
      <c r="KNH523" s="145"/>
      <c r="KNI523" s="462"/>
      <c r="KNJ523" s="145"/>
      <c r="KNK523" s="145"/>
      <c r="KNL523" s="463"/>
      <c r="KNM523" s="145"/>
      <c r="KNN523" s="145"/>
      <c r="KNO523" s="145"/>
      <c r="KNP523" s="462"/>
      <c r="KNQ523" s="145"/>
      <c r="KNR523" s="145"/>
      <c r="KNS523" s="463"/>
      <c r="KNT523" s="145"/>
      <c r="KNU523" s="145"/>
      <c r="KNV523" s="145"/>
      <c r="KNW523" s="462"/>
      <c r="KNX523" s="145"/>
      <c r="KNY523" s="145"/>
      <c r="KNZ523" s="463"/>
      <c r="KOA523" s="145"/>
      <c r="KOB523" s="145"/>
      <c r="KOC523" s="145"/>
      <c r="KOD523" s="462"/>
      <c r="KOE523" s="145"/>
      <c r="KOF523" s="145"/>
      <c r="KOG523" s="463"/>
      <c r="KOH523" s="145"/>
      <c r="KOI523" s="145"/>
      <c r="KOJ523" s="145"/>
      <c r="KOK523" s="462"/>
      <c r="KOL523" s="145"/>
      <c r="KOM523" s="145"/>
      <c r="KON523" s="463"/>
      <c r="KOO523" s="145"/>
      <c r="KOP523" s="145"/>
      <c r="KOQ523" s="145"/>
      <c r="KOR523" s="462"/>
      <c r="KOS523" s="145"/>
      <c r="KOT523" s="145"/>
      <c r="KOU523" s="463"/>
      <c r="KOV523" s="145"/>
      <c r="KOW523" s="145"/>
      <c r="KOX523" s="145"/>
      <c r="KOY523" s="462"/>
      <c r="KOZ523" s="145"/>
      <c r="KPA523" s="145"/>
      <c r="KPB523" s="463"/>
      <c r="KPC523" s="145"/>
      <c r="KPD523" s="145"/>
      <c r="KPE523" s="145"/>
      <c r="KPF523" s="462"/>
      <c r="KPG523" s="145"/>
      <c r="KPH523" s="145"/>
      <c r="KPI523" s="463"/>
      <c r="KPJ523" s="145"/>
      <c r="KPK523" s="145"/>
      <c r="KPL523" s="145"/>
      <c r="KPM523" s="462"/>
      <c r="KPN523" s="145"/>
      <c r="KPO523" s="145"/>
      <c r="KPP523" s="463"/>
      <c r="KPQ523" s="145"/>
      <c r="KPR523" s="145"/>
      <c r="KPS523" s="145"/>
      <c r="KPT523" s="462"/>
      <c r="KPU523" s="145"/>
      <c r="KPV523" s="145"/>
      <c r="KPW523" s="463"/>
      <c r="KPX523" s="145"/>
      <c r="KPY523" s="145"/>
      <c r="KPZ523" s="145"/>
      <c r="KQA523" s="462"/>
      <c r="KQB523" s="145"/>
      <c r="KQC523" s="145"/>
      <c r="KQD523" s="463"/>
      <c r="KQE523" s="145"/>
      <c r="KQF523" s="145"/>
      <c r="KQG523" s="145"/>
      <c r="KQH523" s="462"/>
      <c r="KQI523" s="145"/>
      <c r="KQJ523" s="145"/>
      <c r="KQK523" s="463"/>
      <c r="KQL523" s="145"/>
      <c r="KQM523" s="145"/>
      <c r="KQN523" s="145"/>
      <c r="KQO523" s="462"/>
      <c r="KQP523" s="145"/>
      <c r="KQQ523" s="145"/>
      <c r="KQR523" s="463"/>
      <c r="KQS523" s="145"/>
      <c r="KQT523" s="145"/>
      <c r="KQU523" s="145"/>
      <c r="KQV523" s="462"/>
      <c r="KQW523" s="145"/>
      <c r="KQX523" s="145"/>
      <c r="KQY523" s="463"/>
      <c r="KQZ523" s="145"/>
      <c r="KRA523" s="145"/>
      <c r="KRB523" s="145"/>
      <c r="KRC523" s="462"/>
      <c r="KRD523" s="145"/>
      <c r="KRE523" s="145"/>
      <c r="KRF523" s="463"/>
      <c r="KRG523" s="145"/>
      <c r="KRH523" s="145"/>
      <c r="KRI523" s="145"/>
      <c r="KRJ523" s="462"/>
      <c r="KRK523" s="145"/>
      <c r="KRL523" s="145"/>
      <c r="KRM523" s="463"/>
      <c r="KRN523" s="145"/>
      <c r="KRO523" s="145"/>
      <c r="KRP523" s="145"/>
      <c r="KRQ523" s="462"/>
      <c r="KRR523" s="145"/>
      <c r="KRS523" s="145"/>
      <c r="KRT523" s="463"/>
      <c r="KRU523" s="145"/>
      <c r="KRV523" s="145"/>
      <c r="KRW523" s="145"/>
      <c r="KRX523" s="462"/>
      <c r="KRY523" s="145"/>
      <c r="KRZ523" s="145"/>
      <c r="KSA523" s="463"/>
      <c r="KSB523" s="145"/>
      <c r="KSC523" s="145"/>
      <c r="KSD523" s="145"/>
      <c r="KSE523" s="462"/>
      <c r="KSF523" s="145"/>
      <c r="KSG523" s="145"/>
      <c r="KSH523" s="463"/>
      <c r="KSI523" s="145"/>
      <c r="KSJ523" s="145"/>
      <c r="KSK523" s="145"/>
      <c r="KSL523" s="462"/>
      <c r="KSM523" s="145"/>
      <c r="KSN523" s="145"/>
      <c r="KSO523" s="463"/>
      <c r="KSP523" s="145"/>
      <c r="KSQ523" s="145"/>
      <c r="KSR523" s="145"/>
      <c r="KSS523" s="462"/>
      <c r="KST523" s="145"/>
      <c r="KSU523" s="145"/>
      <c r="KSV523" s="463"/>
      <c r="KSW523" s="145"/>
      <c r="KSX523" s="145"/>
      <c r="KSY523" s="145"/>
      <c r="KSZ523" s="462"/>
      <c r="KTA523" s="145"/>
      <c r="KTB523" s="145"/>
      <c r="KTC523" s="463"/>
      <c r="KTD523" s="145"/>
      <c r="KTE523" s="145"/>
      <c r="KTF523" s="145"/>
      <c r="KTG523" s="462"/>
      <c r="KTH523" s="145"/>
      <c r="KTI523" s="145"/>
      <c r="KTJ523" s="463"/>
      <c r="KTK523" s="145"/>
      <c r="KTL523" s="145"/>
      <c r="KTM523" s="145"/>
      <c r="KTN523" s="462"/>
      <c r="KTO523" s="145"/>
      <c r="KTP523" s="145"/>
      <c r="KTQ523" s="463"/>
      <c r="KTR523" s="145"/>
      <c r="KTS523" s="145"/>
      <c r="KTT523" s="145"/>
      <c r="KTU523" s="462"/>
      <c r="KTV523" s="145"/>
      <c r="KTW523" s="145"/>
      <c r="KTX523" s="463"/>
      <c r="KTY523" s="145"/>
      <c r="KTZ523" s="145"/>
      <c r="KUA523" s="145"/>
      <c r="KUB523" s="462"/>
      <c r="KUC523" s="145"/>
      <c r="KUD523" s="145"/>
      <c r="KUE523" s="463"/>
      <c r="KUF523" s="145"/>
      <c r="KUG523" s="145"/>
      <c r="KUH523" s="145"/>
      <c r="KUI523" s="462"/>
      <c r="KUJ523" s="145"/>
      <c r="KUK523" s="145"/>
      <c r="KUL523" s="463"/>
      <c r="KUM523" s="145"/>
      <c r="KUN523" s="145"/>
      <c r="KUO523" s="145"/>
      <c r="KUP523" s="462"/>
      <c r="KUQ523" s="145"/>
      <c r="KUR523" s="145"/>
      <c r="KUS523" s="463"/>
      <c r="KUT523" s="145"/>
      <c r="KUU523" s="145"/>
      <c r="KUV523" s="145"/>
      <c r="KUW523" s="462"/>
      <c r="KUX523" s="145"/>
      <c r="KUY523" s="145"/>
      <c r="KUZ523" s="463"/>
      <c r="KVA523" s="145"/>
      <c r="KVB523" s="145"/>
      <c r="KVC523" s="145"/>
      <c r="KVD523" s="462"/>
      <c r="KVE523" s="145"/>
      <c r="KVF523" s="145"/>
      <c r="KVG523" s="463"/>
      <c r="KVH523" s="145"/>
      <c r="KVI523" s="145"/>
      <c r="KVJ523" s="145"/>
      <c r="KVK523" s="462"/>
      <c r="KVL523" s="145"/>
      <c r="KVM523" s="145"/>
      <c r="KVN523" s="463"/>
      <c r="KVO523" s="145"/>
      <c r="KVP523" s="145"/>
      <c r="KVQ523" s="145"/>
      <c r="KVR523" s="462"/>
      <c r="KVS523" s="145"/>
      <c r="KVT523" s="145"/>
      <c r="KVU523" s="463"/>
      <c r="KVV523" s="145"/>
      <c r="KVW523" s="145"/>
      <c r="KVX523" s="145"/>
      <c r="KVY523" s="462"/>
      <c r="KVZ523" s="145"/>
      <c r="KWA523" s="145"/>
      <c r="KWB523" s="463"/>
      <c r="KWC523" s="145"/>
      <c r="KWD523" s="145"/>
      <c r="KWE523" s="145"/>
      <c r="KWF523" s="462"/>
      <c r="KWG523" s="145"/>
      <c r="KWH523" s="145"/>
      <c r="KWI523" s="463"/>
      <c r="KWJ523" s="145"/>
      <c r="KWK523" s="145"/>
      <c r="KWL523" s="145"/>
      <c r="KWM523" s="462"/>
      <c r="KWN523" s="145"/>
      <c r="KWO523" s="145"/>
      <c r="KWP523" s="463"/>
      <c r="KWQ523" s="145"/>
      <c r="KWR523" s="145"/>
      <c r="KWS523" s="145"/>
      <c r="KWT523" s="462"/>
      <c r="KWU523" s="145"/>
      <c r="KWV523" s="145"/>
      <c r="KWW523" s="463"/>
      <c r="KWX523" s="145"/>
      <c r="KWY523" s="145"/>
      <c r="KWZ523" s="145"/>
      <c r="KXA523" s="462"/>
      <c r="KXB523" s="145"/>
      <c r="KXC523" s="145"/>
      <c r="KXD523" s="463"/>
      <c r="KXE523" s="145"/>
      <c r="KXF523" s="145"/>
      <c r="KXG523" s="145"/>
      <c r="KXH523" s="462"/>
      <c r="KXI523" s="145"/>
      <c r="KXJ523" s="145"/>
      <c r="KXK523" s="463"/>
      <c r="KXL523" s="145"/>
      <c r="KXM523" s="145"/>
      <c r="KXN523" s="145"/>
      <c r="KXO523" s="462"/>
      <c r="KXP523" s="145"/>
      <c r="KXQ523" s="145"/>
      <c r="KXR523" s="463"/>
      <c r="KXS523" s="145"/>
      <c r="KXT523" s="145"/>
      <c r="KXU523" s="145"/>
      <c r="KXV523" s="462"/>
      <c r="KXW523" s="145"/>
      <c r="KXX523" s="145"/>
      <c r="KXY523" s="463"/>
      <c r="KXZ523" s="145"/>
      <c r="KYA523" s="145"/>
      <c r="KYB523" s="145"/>
      <c r="KYC523" s="462"/>
      <c r="KYD523" s="145"/>
      <c r="KYE523" s="145"/>
      <c r="KYF523" s="463"/>
      <c r="KYG523" s="145"/>
      <c r="KYH523" s="145"/>
      <c r="KYI523" s="145"/>
      <c r="KYJ523" s="462"/>
      <c r="KYK523" s="145"/>
      <c r="KYL523" s="145"/>
      <c r="KYM523" s="463"/>
      <c r="KYN523" s="145"/>
      <c r="KYO523" s="145"/>
      <c r="KYP523" s="145"/>
      <c r="KYQ523" s="462"/>
      <c r="KYR523" s="145"/>
      <c r="KYS523" s="145"/>
      <c r="KYT523" s="463"/>
      <c r="KYU523" s="145"/>
      <c r="KYV523" s="145"/>
      <c r="KYW523" s="145"/>
      <c r="KYX523" s="462"/>
      <c r="KYY523" s="145"/>
      <c r="KYZ523" s="145"/>
      <c r="KZA523" s="463"/>
      <c r="KZB523" s="145"/>
      <c r="KZC523" s="145"/>
      <c r="KZD523" s="145"/>
      <c r="KZE523" s="462"/>
      <c r="KZF523" s="145"/>
      <c r="KZG523" s="145"/>
      <c r="KZH523" s="463"/>
      <c r="KZI523" s="145"/>
      <c r="KZJ523" s="145"/>
      <c r="KZK523" s="145"/>
      <c r="KZL523" s="462"/>
      <c r="KZM523" s="145"/>
      <c r="KZN523" s="145"/>
      <c r="KZO523" s="463"/>
      <c r="KZP523" s="145"/>
      <c r="KZQ523" s="145"/>
      <c r="KZR523" s="145"/>
      <c r="KZS523" s="462"/>
      <c r="KZT523" s="145"/>
      <c r="KZU523" s="145"/>
      <c r="KZV523" s="463"/>
      <c r="KZW523" s="145"/>
      <c r="KZX523" s="145"/>
      <c r="KZY523" s="145"/>
      <c r="KZZ523" s="462"/>
      <c r="LAA523" s="145"/>
      <c r="LAB523" s="145"/>
      <c r="LAC523" s="463"/>
      <c r="LAD523" s="145"/>
      <c r="LAE523" s="145"/>
      <c r="LAF523" s="145"/>
      <c r="LAG523" s="462"/>
      <c r="LAH523" s="145"/>
      <c r="LAI523" s="145"/>
      <c r="LAJ523" s="463"/>
      <c r="LAK523" s="145"/>
      <c r="LAL523" s="145"/>
      <c r="LAM523" s="145"/>
      <c r="LAN523" s="462"/>
      <c r="LAO523" s="145"/>
      <c r="LAP523" s="145"/>
      <c r="LAQ523" s="463"/>
      <c r="LAR523" s="145"/>
      <c r="LAS523" s="145"/>
      <c r="LAT523" s="145"/>
      <c r="LAU523" s="462"/>
      <c r="LAV523" s="145"/>
      <c r="LAW523" s="145"/>
      <c r="LAX523" s="463"/>
      <c r="LAY523" s="145"/>
      <c r="LAZ523" s="145"/>
      <c r="LBA523" s="145"/>
      <c r="LBB523" s="462"/>
      <c r="LBC523" s="145"/>
      <c r="LBD523" s="145"/>
      <c r="LBE523" s="463"/>
      <c r="LBF523" s="145"/>
      <c r="LBG523" s="145"/>
      <c r="LBH523" s="145"/>
      <c r="LBI523" s="462"/>
      <c r="LBJ523" s="145"/>
      <c r="LBK523" s="145"/>
      <c r="LBL523" s="463"/>
      <c r="LBM523" s="145"/>
      <c r="LBN523" s="145"/>
      <c r="LBO523" s="145"/>
      <c r="LBP523" s="462"/>
      <c r="LBQ523" s="145"/>
      <c r="LBR523" s="145"/>
      <c r="LBS523" s="463"/>
      <c r="LBT523" s="145"/>
      <c r="LBU523" s="145"/>
      <c r="LBV523" s="145"/>
      <c r="LBW523" s="462"/>
      <c r="LBX523" s="145"/>
      <c r="LBY523" s="145"/>
      <c r="LBZ523" s="463"/>
      <c r="LCA523" s="145"/>
      <c r="LCB523" s="145"/>
      <c r="LCC523" s="145"/>
      <c r="LCD523" s="462"/>
      <c r="LCE523" s="145"/>
      <c r="LCF523" s="145"/>
      <c r="LCG523" s="463"/>
      <c r="LCH523" s="145"/>
      <c r="LCI523" s="145"/>
      <c r="LCJ523" s="145"/>
      <c r="LCK523" s="462"/>
      <c r="LCL523" s="145"/>
      <c r="LCM523" s="145"/>
      <c r="LCN523" s="463"/>
      <c r="LCO523" s="145"/>
      <c r="LCP523" s="145"/>
      <c r="LCQ523" s="145"/>
      <c r="LCR523" s="462"/>
      <c r="LCS523" s="145"/>
      <c r="LCT523" s="145"/>
      <c r="LCU523" s="463"/>
      <c r="LCV523" s="145"/>
      <c r="LCW523" s="145"/>
      <c r="LCX523" s="145"/>
      <c r="LCY523" s="462"/>
      <c r="LCZ523" s="145"/>
      <c r="LDA523" s="145"/>
      <c r="LDB523" s="463"/>
      <c r="LDC523" s="145"/>
      <c r="LDD523" s="145"/>
      <c r="LDE523" s="145"/>
      <c r="LDF523" s="462"/>
      <c r="LDG523" s="145"/>
      <c r="LDH523" s="145"/>
      <c r="LDI523" s="463"/>
      <c r="LDJ523" s="145"/>
      <c r="LDK523" s="145"/>
      <c r="LDL523" s="145"/>
      <c r="LDM523" s="462"/>
      <c r="LDN523" s="145"/>
      <c r="LDO523" s="145"/>
      <c r="LDP523" s="463"/>
      <c r="LDQ523" s="145"/>
      <c r="LDR523" s="145"/>
      <c r="LDS523" s="145"/>
      <c r="LDT523" s="462"/>
      <c r="LDU523" s="145"/>
      <c r="LDV523" s="145"/>
      <c r="LDW523" s="463"/>
      <c r="LDX523" s="145"/>
      <c r="LDY523" s="145"/>
      <c r="LDZ523" s="145"/>
      <c r="LEA523" s="462"/>
      <c r="LEB523" s="145"/>
      <c r="LEC523" s="145"/>
      <c r="LED523" s="463"/>
      <c r="LEE523" s="145"/>
      <c r="LEF523" s="145"/>
      <c r="LEG523" s="145"/>
      <c r="LEH523" s="462"/>
      <c r="LEI523" s="145"/>
      <c r="LEJ523" s="145"/>
      <c r="LEK523" s="463"/>
      <c r="LEL523" s="145"/>
      <c r="LEM523" s="145"/>
      <c r="LEN523" s="145"/>
      <c r="LEO523" s="462"/>
      <c r="LEP523" s="145"/>
      <c r="LEQ523" s="145"/>
      <c r="LER523" s="463"/>
      <c r="LES523" s="145"/>
      <c r="LET523" s="145"/>
      <c r="LEU523" s="145"/>
      <c r="LEV523" s="462"/>
      <c r="LEW523" s="145"/>
      <c r="LEX523" s="145"/>
      <c r="LEY523" s="463"/>
      <c r="LEZ523" s="145"/>
      <c r="LFA523" s="145"/>
      <c r="LFB523" s="145"/>
      <c r="LFC523" s="462"/>
      <c r="LFD523" s="145"/>
      <c r="LFE523" s="145"/>
      <c r="LFF523" s="463"/>
      <c r="LFG523" s="145"/>
      <c r="LFH523" s="145"/>
      <c r="LFI523" s="145"/>
      <c r="LFJ523" s="462"/>
      <c r="LFK523" s="145"/>
      <c r="LFL523" s="145"/>
      <c r="LFM523" s="463"/>
      <c r="LFN523" s="145"/>
      <c r="LFO523" s="145"/>
      <c r="LFP523" s="145"/>
      <c r="LFQ523" s="462"/>
      <c r="LFR523" s="145"/>
      <c r="LFS523" s="145"/>
      <c r="LFT523" s="463"/>
      <c r="LFU523" s="145"/>
      <c r="LFV523" s="145"/>
      <c r="LFW523" s="145"/>
      <c r="LFX523" s="462"/>
      <c r="LFY523" s="145"/>
      <c r="LFZ523" s="145"/>
      <c r="LGA523" s="463"/>
      <c r="LGB523" s="145"/>
      <c r="LGC523" s="145"/>
      <c r="LGD523" s="145"/>
      <c r="LGE523" s="462"/>
      <c r="LGF523" s="145"/>
      <c r="LGG523" s="145"/>
      <c r="LGH523" s="463"/>
      <c r="LGI523" s="145"/>
      <c r="LGJ523" s="145"/>
      <c r="LGK523" s="145"/>
      <c r="LGL523" s="462"/>
      <c r="LGM523" s="145"/>
      <c r="LGN523" s="145"/>
      <c r="LGO523" s="463"/>
      <c r="LGP523" s="145"/>
      <c r="LGQ523" s="145"/>
      <c r="LGR523" s="145"/>
      <c r="LGS523" s="462"/>
      <c r="LGT523" s="145"/>
      <c r="LGU523" s="145"/>
      <c r="LGV523" s="463"/>
      <c r="LGW523" s="145"/>
      <c r="LGX523" s="145"/>
      <c r="LGY523" s="145"/>
      <c r="LGZ523" s="462"/>
      <c r="LHA523" s="145"/>
      <c r="LHB523" s="145"/>
      <c r="LHC523" s="463"/>
      <c r="LHD523" s="145"/>
      <c r="LHE523" s="145"/>
      <c r="LHF523" s="145"/>
      <c r="LHG523" s="462"/>
      <c r="LHH523" s="145"/>
      <c r="LHI523" s="145"/>
      <c r="LHJ523" s="463"/>
      <c r="LHK523" s="145"/>
      <c r="LHL523" s="145"/>
      <c r="LHM523" s="145"/>
      <c r="LHN523" s="462"/>
      <c r="LHO523" s="145"/>
      <c r="LHP523" s="145"/>
      <c r="LHQ523" s="463"/>
      <c r="LHR523" s="145"/>
      <c r="LHS523" s="145"/>
      <c r="LHT523" s="145"/>
      <c r="LHU523" s="462"/>
      <c r="LHV523" s="145"/>
      <c r="LHW523" s="145"/>
      <c r="LHX523" s="463"/>
      <c r="LHY523" s="145"/>
      <c r="LHZ523" s="145"/>
      <c r="LIA523" s="145"/>
      <c r="LIB523" s="462"/>
      <c r="LIC523" s="145"/>
      <c r="LID523" s="145"/>
      <c r="LIE523" s="463"/>
      <c r="LIF523" s="145"/>
      <c r="LIG523" s="145"/>
      <c r="LIH523" s="145"/>
      <c r="LII523" s="462"/>
      <c r="LIJ523" s="145"/>
      <c r="LIK523" s="145"/>
      <c r="LIL523" s="463"/>
      <c r="LIM523" s="145"/>
      <c r="LIN523" s="145"/>
      <c r="LIO523" s="145"/>
      <c r="LIP523" s="462"/>
      <c r="LIQ523" s="145"/>
      <c r="LIR523" s="145"/>
      <c r="LIS523" s="463"/>
      <c r="LIT523" s="145"/>
      <c r="LIU523" s="145"/>
      <c r="LIV523" s="145"/>
      <c r="LIW523" s="462"/>
      <c r="LIX523" s="145"/>
      <c r="LIY523" s="145"/>
      <c r="LIZ523" s="463"/>
      <c r="LJA523" s="145"/>
      <c r="LJB523" s="145"/>
      <c r="LJC523" s="145"/>
      <c r="LJD523" s="462"/>
      <c r="LJE523" s="145"/>
      <c r="LJF523" s="145"/>
      <c r="LJG523" s="463"/>
      <c r="LJH523" s="145"/>
      <c r="LJI523" s="145"/>
      <c r="LJJ523" s="145"/>
      <c r="LJK523" s="462"/>
      <c r="LJL523" s="145"/>
      <c r="LJM523" s="145"/>
      <c r="LJN523" s="463"/>
      <c r="LJO523" s="145"/>
      <c r="LJP523" s="145"/>
      <c r="LJQ523" s="145"/>
      <c r="LJR523" s="462"/>
      <c r="LJS523" s="145"/>
      <c r="LJT523" s="145"/>
      <c r="LJU523" s="463"/>
      <c r="LJV523" s="145"/>
      <c r="LJW523" s="145"/>
      <c r="LJX523" s="145"/>
      <c r="LJY523" s="462"/>
      <c r="LJZ523" s="145"/>
      <c r="LKA523" s="145"/>
      <c r="LKB523" s="463"/>
      <c r="LKC523" s="145"/>
      <c r="LKD523" s="145"/>
      <c r="LKE523" s="145"/>
      <c r="LKF523" s="462"/>
      <c r="LKG523" s="145"/>
      <c r="LKH523" s="145"/>
      <c r="LKI523" s="463"/>
      <c r="LKJ523" s="145"/>
      <c r="LKK523" s="145"/>
      <c r="LKL523" s="145"/>
      <c r="LKM523" s="462"/>
      <c r="LKN523" s="145"/>
      <c r="LKO523" s="145"/>
      <c r="LKP523" s="463"/>
      <c r="LKQ523" s="145"/>
      <c r="LKR523" s="145"/>
      <c r="LKS523" s="145"/>
      <c r="LKT523" s="462"/>
      <c r="LKU523" s="145"/>
      <c r="LKV523" s="145"/>
      <c r="LKW523" s="463"/>
      <c r="LKX523" s="145"/>
      <c r="LKY523" s="145"/>
      <c r="LKZ523" s="145"/>
      <c r="LLA523" s="462"/>
      <c r="LLB523" s="145"/>
      <c r="LLC523" s="145"/>
      <c r="LLD523" s="463"/>
      <c r="LLE523" s="145"/>
      <c r="LLF523" s="145"/>
      <c r="LLG523" s="145"/>
      <c r="LLH523" s="462"/>
      <c r="LLI523" s="145"/>
      <c r="LLJ523" s="145"/>
      <c r="LLK523" s="463"/>
      <c r="LLL523" s="145"/>
      <c r="LLM523" s="145"/>
      <c r="LLN523" s="145"/>
      <c r="LLO523" s="462"/>
      <c r="LLP523" s="145"/>
      <c r="LLQ523" s="145"/>
      <c r="LLR523" s="463"/>
      <c r="LLS523" s="145"/>
      <c r="LLT523" s="145"/>
      <c r="LLU523" s="145"/>
      <c r="LLV523" s="462"/>
      <c r="LLW523" s="145"/>
      <c r="LLX523" s="145"/>
      <c r="LLY523" s="463"/>
      <c r="LLZ523" s="145"/>
      <c r="LMA523" s="145"/>
      <c r="LMB523" s="145"/>
      <c r="LMC523" s="462"/>
      <c r="LMD523" s="145"/>
      <c r="LME523" s="145"/>
      <c r="LMF523" s="463"/>
      <c r="LMG523" s="145"/>
      <c r="LMH523" s="145"/>
      <c r="LMI523" s="145"/>
      <c r="LMJ523" s="462"/>
      <c r="LMK523" s="145"/>
      <c r="LML523" s="145"/>
      <c r="LMM523" s="463"/>
      <c r="LMN523" s="145"/>
      <c r="LMO523" s="145"/>
      <c r="LMP523" s="145"/>
      <c r="LMQ523" s="462"/>
      <c r="LMR523" s="145"/>
      <c r="LMS523" s="145"/>
      <c r="LMT523" s="463"/>
      <c r="LMU523" s="145"/>
      <c r="LMV523" s="145"/>
      <c r="LMW523" s="145"/>
      <c r="LMX523" s="462"/>
      <c r="LMY523" s="145"/>
      <c r="LMZ523" s="145"/>
      <c r="LNA523" s="463"/>
      <c r="LNB523" s="145"/>
      <c r="LNC523" s="145"/>
      <c r="LND523" s="145"/>
      <c r="LNE523" s="462"/>
      <c r="LNF523" s="145"/>
      <c r="LNG523" s="145"/>
      <c r="LNH523" s="463"/>
      <c r="LNI523" s="145"/>
      <c r="LNJ523" s="145"/>
      <c r="LNK523" s="145"/>
      <c r="LNL523" s="462"/>
      <c r="LNM523" s="145"/>
      <c r="LNN523" s="145"/>
      <c r="LNO523" s="463"/>
      <c r="LNP523" s="145"/>
      <c r="LNQ523" s="145"/>
      <c r="LNR523" s="145"/>
      <c r="LNS523" s="462"/>
      <c r="LNT523" s="145"/>
      <c r="LNU523" s="145"/>
      <c r="LNV523" s="463"/>
      <c r="LNW523" s="145"/>
      <c r="LNX523" s="145"/>
      <c r="LNY523" s="145"/>
      <c r="LNZ523" s="462"/>
      <c r="LOA523" s="145"/>
      <c r="LOB523" s="145"/>
      <c r="LOC523" s="463"/>
      <c r="LOD523" s="145"/>
      <c r="LOE523" s="145"/>
      <c r="LOF523" s="145"/>
      <c r="LOG523" s="462"/>
      <c r="LOH523" s="145"/>
      <c r="LOI523" s="145"/>
      <c r="LOJ523" s="463"/>
      <c r="LOK523" s="145"/>
      <c r="LOL523" s="145"/>
      <c r="LOM523" s="145"/>
      <c r="LON523" s="462"/>
      <c r="LOO523" s="145"/>
      <c r="LOP523" s="145"/>
      <c r="LOQ523" s="463"/>
      <c r="LOR523" s="145"/>
      <c r="LOS523" s="145"/>
      <c r="LOT523" s="145"/>
      <c r="LOU523" s="462"/>
      <c r="LOV523" s="145"/>
      <c r="LOW523" s="145"/>
      <c r="LOX523" s="463"/>
      <c r="LOY523" s="145"/>
      <c r="LOZ523" s="145"/>
      <c r="LPA523" s="145"/>
      <c r="LPB523" s="462"/>
      <c r="LPC523" s="145"/>
      <c r="LPD523" s="145"/>
      <c r="LPE523" s="463"/>
      <c r="LPF523" s="145"/>
      <c r="LPG523" s="145"/>
      <c r="LPH523" s="145"/>
      <c r="LPI523" s="462"/>
      <c r="LPJ523" s="145"/>
      <c r="LPK523" s="145"/>
      <c r="LPL523" s="463"/>
      <c r="LPM523" s="145"/>
      <c r="LPN523" s="145"/>
      <c r="LPO523" s="145"/>
      <c r="LPP523" s="462"/>
      <c r="LPQ523" s="145"/>
      <c r="LPR523" s="145"/>
      <c r="LPS523" s="463"/>
      <c r="LPT523" s="145"/>
      <c r="LPU523" s="145"/>
      <c r="LPV523" s="145"/>
      <c r="LPW523" s="462"/>
      <c r="LPX523" s="145"/>
      <c r="LPY523" s="145"/>
      <c r="LPZ523" s="463"/>
      <c r="LQA523" s="145"/>
      <c r="LQB523" s="145"/>
      <c r="LQC523" s="145"/>
      <c r="LQD523" s="462"/>
      <c r="LQE523" s="145"/>
      <c r="LQF523" s="145"/>
      <c r="LQG523" s="463"/>
      <c r="LQH523" s="145"/>
      <c r="LQI523" s="145"/>
      <c r="LQJ523" s="145"/>
      <c r="LQK523" s="462"/>
      <c r="LQL523" s="145"/>
      <c r="LQM523" s="145"/>
      <c r="LQN523" s="463"/>
      <c r="LQO523" s="145"/>
      <c r="LQP523" s="145"/>
      <c r="LQQ523" s="145"/>
      <c r="LQR523" s="462"/>
      <c r="LQS523" s="145"/>
      <c r="LQT523" s="145"/>
      <c r="LQU523" s="463"/>
      <c r="LQV523" s="145"/>
      <c r="LQW523" s="145"/>
      <c r="LQX523" s="145"/>
      <c r="LQY523" s="462"/>
      <c r="LQZ523" s="145"/>
      <c r="LRA523" s="145"/>
      <c r="LRB523" s="463"/>
      <c r="LRC523" s="145"/>
      <c r="LRD523" s="145"/>
      <c r="LRE523" s="145"/>
      <c r="LRF523" s="462"/>
      <c r="LRG523" s="145"/>
      <c r="LRH523" s="145"/>
      <c r="LRI523" s="463"/>
      <c r="LRJ523" s="145"/>
      <c r="LRK523" s="145"/>
      <c r="LRL523" s="145"/>
      <c r="LRM523" s="462"/>
      <c r="LRN523" s="145"/>
      <c r="LRO523" s="145"/>
      <c r="LRP523" s="463"/>
      <c r="LRQ523" s="145"/>
      <c r="LRR523" s="145"/>
      <c r="LRS523" s="145"/>
      <c r="LRT523" s="462"/>
      <c r="LRU523" s="145"/>
      <c r="LRV523" s="145"/>
      <c r="LRW523" s="463"/>
      <c r="LRX523" s="145"/>
      <c r="LRY523" s="145"/>
      <c r="LRZ523" s="145"/>
      <c r="LSA523" s="462"/>
      <c r="LSB523" s="145"/>
      <c r="LSC523" s="145"/>
      <c r="LSD523" s="463"/>
      <c r="LSE523" s="145"/>
      <c r="LSF523" s="145"/>
      <c r="LSG523" s="145"/>
      <c r="LSH523" s="462"/>
      <c r="LSI523" s="145"/>
      <c r="LSJ523" s="145"/>
      <c r="LSK523" s="463"/>
      <c r="LSL523" s="145"/>
      <c r="LSM523" s="145"/>
      <c r="LSN523" s="145"/>
      <c r="LSO523" s="462"/>
      <c r="LSP523" s="145"/>
      <c r="LSQ523" s="145"/>
      <c r="LSR523" s="463"/>
      <c r="LSS523" s="145"/>
      <c r="LST523" s="145"/>
      <c r="LSU523" s="145"/>
      <c r="LSV523" s="462"/>
      <c r="LSW523" s="145"/>
      <c r="LSX523" s="145"/>
      <c r="LSY523" s="463"/>
      <c r="LSZ523" s="145"/>
      <c r="LTA523" s="145"/>
      <c r="LTB523" s="145"/>
      <c r="LTC523" s="462"/>
      <c r="LTD523" s="145"/>
      <c r="LTE523" s="145"/>
      <c r="LTF523" s="463"/>
      <c r="LTG523" s="145"/>
      <c r="LTH523" s="145"/>
      <c r="LTI523" s="145"/>
      <c r="LTJ523" s="462"/>
      <c r="LTK523" s="145"/>
      <c r="LTL523" s="145"/>
      <c r="LTM523" s="463"/>
      <c r="LTN523" s="145"/>
      <c r="LTO523" s="145"/>
      <c r="LTP523" s="145"/>
      <c r="LTQ523" s="462"/>
      <c r="LTR523" s="145"/>
      <c r="LTS523" s="145"/>
      <c r="LTT523" s="463"/>
      <c r="LTU523" s="145"/>
      <c r="LTV523" s="145"/>
      <c r="LTW523" s="145"/>
      <c r="LTX523" s="462"/>
      <c r="LTY523" s="145"/>
      <c r="LTZ523" s="145"/>
      <c r="LUA523" s="463"/>
      <c r="LUB523" s="145"/>
      <c r="LUC523" s="145"/>
      <c r="LUD523" s="145"/>
      <c r="LUE523" s="462"/>
      <c r="LUF523" s="145"/>
      <c r="LUG523" s="145"/>
      <c r="LUH523" s="463"/>
      <c r="LUI523" s="145"/>
      <c r="LUJ523" s="145"/>
      <c r="LUK523" s="145"/>
      <c r="LUL523" s="462"/>
      <c r="LUM523" s="145"/>
      <c r="LUN523" s="145"/>
      <c r="LUO523" s="463"/>
      <c r="LUP523" s="145"/>
      <c r="LUQ523" s="145"/>
      <c r="LUR523" s="145"/>
      <c r="LUS523" s="462"/>
      <c r="LUT523" s="145"/>
      <c r="LUU523" s="145"/>
      <c r="LUV523" s="463"/>
      <c r="LUW523" s="145"/>
      <c r="LUX523" s="145"/>
      <c r="LUY523" s="145"/>
      <c r="LUZ523" s="462"/>
      <c r="LVA523" s="145"/>
      <c r="LVB523" s="145"/>
      <c r="LVC523" s="463"/>
      <c r="LVD523" s="145"/>
      <c r="LVE523" s="145"/>
      <c r="LVF523" s="145"/>
      <c r="LVG523" s="462"/>
      <c r="LVH523" s="145"/>
      <c r="LVI523" s="145"/>
      <c r="LVJ523" s="463"/>
      <c r="LVK523" s="145"/>
      <c r="LVL523" s="145"/>
      <c r="LVM523" s="145"/>
      <c r="LVN523" s="462"/>
      <c r="LVO523" s="145"/>
      <c r="LVP523" s="145"/>
      <c r="LVQ523" s="463"/>
      <c r="LVR523" s="145"/>
      <c r="LVS523" s="145"/>
      <c r="LVT523" s="145"/>
      <c r="LVU523" s="462"/>
      <c r="LVV523" s="145"/>
      <c r="LVW523" s="145"/>
      <c r="LVX523" s="463"/>
      <c r="LVY523" s="145"/>
      <c r="LVZ523" s="145"/>
      <c r="LWA523" s="145"/>
      <c r="LWB523" s="462"/>
      <c r="LWC523" s="145"/>
      <c r="LWD523" s="145"/>
      <c r="LWE523" s="463"/>
      <c r="LWF523" s="145"/>
      <c r="LWG523" s="145"/>
      <c r="LWH523" s="145"/>
      <c r="LWI523" s="462"/>
      <c r="LWJ523" s="145"/>
      <c r="LWK523" s="145"/>
      <c r="LWL523" s="463"/>
      <c r="LWM523" s="145"/>
      <c r="LWN523" s="145"/>
      <c r="LWO523" s="145"/>
      <c r="LWP523" s="462"/>
      <c r="LWQ523" s="145"/>
      <c r="LWR523" s="145"/>
      <c r="LWS523" s="463"/>
      <c r="LWT523" s="145"/>
      <c r="LWU523" s="145"/>
      <c r="LWV523" s="145"/>
      <c r="LWW523" s="462"/>
      <c r="LWX523" s="145"/>
      <c r="LWY523" s="145"/>
      <c r="LWZ523" s="463"/>
      <c r="LXA523" s="145"/>
      <c r="LXB523" s="145"/>
      <c r="LXC523" s="145"/>
      <c r="LXD523" s="462"/>
      <c r="LXE523" s="145"/>
      <c r="LXF523" s="145"/>
      <c r="LXG523" s="463"/>
      <c r="LXH523" s="145"/>
      <c r="LXI523" s="145"/>
      <c r="LXJ523" s="145"/>
      <c r="LXK523" s="462"/>
      <c r="LXL523" s="145"/>
      <c r="LXM523" s="145"/>
      <c r="LXN523" s="463"/>
      <c r="LXO523" s="145"/>
      <c r="LXP523" s="145"/>
      <c r="LXQ523" s="145"/>
      <c r="LXR523" s="462"/>
      <c r="LXS523" s="145"/>
      <c r="LXT523" s="145"/>
      <c r="LXU523" s="463"/>
      <c r="LXV523" s="145"/>
      <c r="LXW523" s="145"/>
      <c r="LXX523" s="145"/>
      <c r="LXY523" s="462"/>
      <c r="LXZ523" s="145"/>
      <c r="LYA523" s="145"/>
      <c r="LYB523" s="463"/>
      <c r="LYC523" s="145"/>
      <c r="LYD523" s="145"/>
      <c r="LYE523" s="145"/>
      <c r="LYF523" s="462"/>
      <c r="LYG523" s="145"/>
      <c r="LYH523" s="145"/>
      <c r="LYI523" s="463"/>
      <c r="LYJ523" s="145"/>
      <c r="LYK523" s="145"/>
      <c r="LYL523" s="145"/>
      <c r="LYM523" s="462"/>
      <c r="LYN523" s="145"/>
      <c r="LYO523" s="145"/>
      <c r="LYP523" s="463"/>
      <c r="LYQ523" s="145"/>
      <c r="LYR523" s="145"/>
      <c r="LYS523" s="145"/>
      <c r="LYT523" s="462"/>
      <c r="LYU523" s="145"/>
      <c r="LYV523" s="145"/>
      <c r="LYW523" s="463"/>
      <c r="LYX523" s="145"/>
      <c r="LYY523" s="145"/>
      <c r="LYZ523" s="145"/>
      <c r="LZA523" s="462"/>
      <c r="LZB523" s="145"/>
      <c r="LZC523" s="145"/>
      <c r="LZD523" s="463"/>
      <c r="LZE523" s="145"/>
      <c r="LZF523" s="145"/>
      <c r="LZG523" s="145"/>
      <c r="LZH523" s="462"/>
      <c r="LZI523" s="145"/>
      <c r="LZJ523" s="145"/>
      <c r="LZK523" s="463"/>
      <c r="LZL523" s="145"/>
      <c r="LZM523" s="145"/>
      <c r="LZN523" s="145"/>
      <c r="LZO523" s="462"/>
      <c r="LZP523" s="145"/>
      <c r="LZQ523" s="145"/>
      <c r="LZR523" s="463"/>
      <c r="LZS523" s="145"/>
      <c r="LZT523" s="145"/>
      <c r="LZU523" s="145"/>
      <c r="LZV523" s="462"/>
      <c r="LZW523" s="145"/>
      <c r="LZX523" s="145"/>
      <c r="LZY523" s="463"/>
      <c r="LZZ523" s="145"/>
      <c r="MAA523" s="145"/>
      <c r="MAB523" s="145"/>
      <c r="MAC523" s="462"/>
      <c r="MAD523" s="145"/>
      <c r="MAE523" s="145"/>
      <c r="MAF523" s="463"/>
      <c r="MAG523" s="145"/>
      <c r="MAH523" s="145"/>
      <c r="MAI523" s="145"/>
      <c r="MAJ523" s="462"/>
      <c r="MAK523" s="145"/>
      <c r="MAL523" s="145"/>
      <c r="MAM523" s="463"/>
      <c r="MAN523" s="145"/>
      <c r="MAO523" s="145"/>
      <c r="MAP523" s="145"/>
      <c r="MAQ523" s="462"/>
      <c r="MAR523" s="145"/>
      <c r="MAS523" s="145"/>
      <c r="MAT523" s="463"/>
      <c r="MAU523" s="145"/>
      <c r="MAV523" s="145"/>
      <c r="MAW523" s="145"/>
      <c r="MAX523" s="462"/>
      <c r="MAY523" s="145"/>
      <c r="MAZ523" s="145"/>
      <c r="MBA523" s="463"/>
      <c r="MBB523" s="145"/>
      <c r="MBC523" s="145"/>
      <c r="MBD523" s="145"/>
      <c r="MBE523" s="462"/>
      <c r="MBF523" s="145"/>
      <c r="MBG523" s="145"/>
      <c r="MBH523" s="463"/>
      <c r="MBI523" s="145"/>
      <c r="MBJ523" s="145"/>
      <c r="MBK523" s="145"/>
      <c r="MBL523" s="462"/>
      <c r="MBM523" s="145"/>
      <c r="MBN523" s="145"/>
      <c r="MBO523" s="463"/>
      <c r="MBP523" s="145"/>
      <c r="MBQ523" s="145"/>
      <c r="MBR523" s="145"/>
      <c r="MBS523" s="462"/>
      <c r="MBT523" s="145"/>
      <c r="MBU523" s="145"/>
      <c r="MBV523" s="463"/>
      <c r="MBW523" s="145"/>
      <c r="MBX523" s="145"/>
      <c r="MBY523" s="145"/>
      <c r="MBZ523" s="462"/>
      <c r="MCA523" s="145"/>
      <c r="MCB523" s="145"/>
      <c r="MCC523" s="463"/>
      <c r="MCD523" s="145"/>
      <c r="MCE523" s="145"/>
      <c r="MCF523" s="145"/>
      <c r="MCG523" s="462"/>
      <c r="MCH523" s="145"/>
      <c r="MCI523" s="145"/>
      <c r="MCJ523" s="463"/>
      <c r="MCK523" s="145"/>
      <c r="MCL523" s="145"/>
      <c r="MCM523" s="145"/>
      <c r="MCN523" s="462"/>
      <c r="MCO523" s="145"/>
      <c r="MCP523" s="145"/>
      <c r="MCQ523" s="463"/>
      <c r="MCR523" s="145"/>
      <c r="MCS523" s="145"/>
      <c r="MCT523" s="145"/>
      <c r="MCU523" s="462"/>
      <c r="MCV523" s="145"/>
      <c r="MCW523" s="145"/>
      <c r="MCX523" s="463"/>
      <c r="MCY523" s="145"/>
      <c r="MCZ523" s="145"/>
      <c r="MDA523" s="145"/>
      <c r="MDB523" s="462"/>
      <c r="MDC523" s="145"/>
      <c r="MDD523" s="145"/>
      <c r="MDE523" s="463"/>
      <c r="MDF523" s="145"/>
      <c r="MDG523" s="145"/>
      <c r="MDH523" s="145"/>
      <c r="MDI523" s="462"/>
      <c r="MDJ523" s="145"/>
      <c r="MDK523" s="145"/>
      <c r="MDL523" s="463"/>
      <c r="MDM523" s="145"/>
      <c r="MDN523" s="145"/>
      <c r="MDO523" s="145"/>
      <c r="MDP523" s="462"/>
      <c r="MDQ523" s="145"/>
      <c r="MDR523" s="145"/>
      <c r="MDS523" s="463"/>
      <c r="MDT523" s="145"/>
      <c r="MDU523" s="145"/>
      <c r="MDV523" s="145"/>
      <c r="MDW523" s="462"/>
      <c r="MDX523" s="145"/>
      <c r="MDY523" s="145"/>
      <c r="MDZ523" s="463"/>
      <c r="MEA523" s="145"/>
      <c r="MEB523" s="145"/>
      <c r="MEC523" s="145"/>
      <c r="MED523" s="462"/>
      <c r="MEE523" s="145"/>
      <c r="MEF523" s="145"/>
      <c r="MEG523" s="463"/>
      <c r="MEH523" s="145"/>
      <c r="MEI523" s="145"/>
      <c r="MEJ523" s="145"/>
      <c r="MEK523" s="462"/>
      <c r="MEL523" s="145"/>
      <c r="MEM523" s="145"/>
      <c r="MEN523" s="463"/>
      <c r="MEO523" s="145"/>
      <c r="MEP523" s="145"/>
      <c r="MEQ523" s="145"/>
      <c r="MER523" s="462"/>
      <c r="MES523" s="145"/>
      <c r="MET523" s="145"/>
      <c r="MEU523" s="463"/>
      <c r="MEV523" s="145"/>
      <c r="MEW523" s="145"/>
      <c r="MEX523" s="145"/>
      <c r="MEY523" s="462"/>
      <c r="MEZ523" s="145"/>
      <c r="MFA523" s="145"/>
      <c r="MFB523" s="463"/>
      <c r="MFC523" s="145"/>
      <c r="MFD523" s="145"/>
      <c r="MFE523" s="145"/>
      <c r="MFF523" s="462"/>
      <c r="MFG523" s="145"/>
      <c r="MFH523" s="145"/>
      <c r="MFI523" s="463"/>
      <c r="MFJ523" s="145"/>
      <c r="MFK523" s="145"/>
      <c r="MFL523" s="145"/>
      <c r="MFM523" s="462"/>
      <c r="MFN523" s="145"/>
      <c r="MFO523" s="145"/>
      <c r="MFP523" s="463"/>
      <c r="MFQ523" s="145"/>
      <c r="MFR523" s="145"/>
      <c r="MFS523" s="145"/>
      <c r="MFT523" s="462"/>
      <c r="MFU523" s="145"/>
      <c r="MFV523" s="145"/>
      <c r="MFW523" s="463"/>
      <c r="MFX523" s="145"/>
      <c r="MFY523" s="145"/>
      <c r="MFZ523" s="145"/>
      <c r="MGA523" s="462"/>
      <c r="MGB523" s="145"/>
      <c r="MGC523" s="145"/>
      <c r="MGD523" s="463"/>
      <c r="MGE523" s="145"/>
      <c r="MGF523" s="145"/>
      <c r="MGG523" s="145"/>
      <c r="MGH523" s="462"/>
      <c r="MGI523" s="145"/>
      <c r="MGJ523" s="145"/>
      <c r="MGK523" s="463"/>
      <c r="MGL523" s="145"/>
      <c r="MGM523" s="145"/>
      <c r="MGN523" s="145"/>
      <c r="MGO523" s="462"/>
      <c r="MGP523" s="145"/>
      <c r="MGQ523" s="145"/>
      <c r="MGR523" s="463"/>
      <c r="MGS523" s="145"/>
      <c r="MGT523" s="145"/>
      <c r="MGU523" s="145"/>
      <c r="MGV523" s="462"/>
      <c r="MGW523" s="145"/>
      <c r="MGX523" s="145"/>
      <c r="MGY523" s="463"/>
      <c r="MGZ523" s="145"/>
      <c r="MHA523" s="145"/>
      <c r="MHB523" s="145"/>
      <c r="MHC523" s="462"/>
      <c r="MHD523" s="145"/>
      <c r="MHE523" s="145"/>
      <c r="MHF523" s="463"/>
      <c r="MHG523" s="145"/>
      <c r="MHH523" s="145"/>
      <c r="MHI523" s="145"/>
      <c r="MHJ523" s="462"/>
      <c r="MHK523" s="145"/>
      <c r="MHL523" s="145"/>
      <c r="MHM523" s="463"/>
      <c r="MHN523" s="145"/>
      <c r="MHO523" s="145"/>
      <c r="MHP523" s="145"/>
      <c r="MHQ523" s="462"/>
      <c r="MHR523" s="145"/>
      <c r="MHS523" s="145"/>
      <c r="MHT523" s="463"/>
      <c r="MHU523" s="145"/>
      <c r="MHV523" s="145"/>
      <c r="MHW523" s="145"/>
      <c r="MHX523" s="462"/>
      <c r="MHY523" s="145"/>
      <c r="MHZ523" s="145"/>
      <c r="MIA523" s="463"/>
      <c r="MIB523" s="145"/>
      <c r="MIC523" s="145"/>
      <c r="MID523" s="145"/>
      <c r="MIE523" s="462"/>
      <c r="MIF523" s="145"/>
      <c r="MIG523" s="145"/>
      <c r="MIH523" s="463"/>
      <c r="MII523" s="145"/>
      <c r="MIJ523" s="145"/>
      <c r="MIK523" s="145"/>
      <c r="MIL523" s="462"/>
      <c r="MIM523" s="145"/>
      <c r="MIN523" s="145"/>
      <c r="MIO523" s="463"/>
      <c r="MIP523" s="145"/>
      <c r="MIQ523" s="145"/>
      <c r="MIR523" s="145"/>
      <c r="MIS523" s="462"/>
      <c r="MIT523" s="145"/>
      <c r="MIU523" s="145"/>
      <c r="MIV523" s="463"/>
      <c r="MIW523" s="145"/>
      <c r="MIX523" s="145"/>
      <c r="MIY523" s="145"/>
      <c r="MIZ523" s="462"/>
      <c r="MJA523" s="145"/>
      <c r="MJB523" s="145"/>
      <c r="MJC523" s="463"/>
      <c r="MJD523" s="145"/>
      <c r="MJE523" s="145"/>
      <c r="MJF523" s="145"/>
      <c r="MJG523" s="462"/>
      <c r="MJH523" s="145"/>
      <c r="MJI523" s="145"/>
      <c r="MJJ523" s="463"/>
      <c r="MJK523" s="145"/>
      <c r="MJL523" s="145"/>
      <c r="MJM523" s="145"/>
      <c r="MJN523" s="462"/>
      <c r="MJO523" s="145"/>
      <c r="MJP523" s="145"/>
      <c r="MJQ523" s="463"/>
      <c r="MJR523" s="145"/>
      <c r="MJS523" s="145"/>
      <c r="MJT523" s="145"/>
      <c r="MJU523" s="462"/>
      <c r="MJV523" s="145"/>
      <c r="MJW523" s="145"/>
      <c r="MJX523" s="463"/>
      <c r="MJY523" s="145"/>
      <c r="MJZ523" s="145"/>
      <c r="MKA523" s="145"/>
      <c r="MKB523" s="462"/>
      <c r="MKC523" s="145"/>
      <c r="MKD523" s="145"/>
      <c r="MKE523" s="463"/>
      <c r="MKF523" s="145"/>
      <c r="MKG523" s="145"/>
      <c r="MKH523" s="145"/>
      <c r="MKI523" s="462"/>
      <c r="MKJ523" s="145"/>
      <c r="MKK523" s="145"/>
      <c r="MKL523" s="463"/>
      <c r="MKM523" s="145"/>
      <c r="MKN523" s="145"/>
      <c r="MKO523" s="145"/>
      <c r="MKP523" s="462"/>
      <c r="MKQ523" s="145"/>
      <c r="MKR523" s="145"/>
      <c r="MKS523" s="463"/>
      <c r="MKT523" s="145"/>
      <c r="MKU523" s="145"/>
      <c r="MKV523" s="145"/>
      <c r="MKW523" s="462"/>
      <c r="MKX523" s="145"/>
      <c r="MKY523" s="145"/>
      <c r="MKZ523" s="463"/>
      <c r="MLA523" s="145"/>
      <c r="MLB523" s="145"/>
      <c r="MLC523" s="145"/>
      <c r="MLD523" s="462"/>
      <c r="MLE523" s="145"/>
      <c r="MLF523" s="145"/>
      <c r="MLG523" s="463"/>
      <c r="MLH523" s="145"/>
      <c r="MLI523" s="145"/>
      <c r="MLJ523" s="145"/>
      <c r="MLK523" s="462"/>
      <c r="MLL523" s="145"/>
      <c r="MLM523" s="145"/>
      <c r="MLN523" s="463"/>
      <c r="MLO523" s="145"/>
      <c r="MLP523" s="145"/>
      <c r="MLQ523" s="145"/>
      <c r="MLR523" s="462"/>
      <c r="MLS523" s="145"/>
      <c r="MLT523" s="145"/>
      <c r="MLU523" s="463"/>
      <c r="MLV523" s="145"/>
      <c r="MLW523" s="145"/>
      <c r="MLX523" s="145"/>
      <c r="MLY523" s="462"/>
      <c r="MLZ523" s="145"/>
      <c r="MMA523" s="145"/>
      <c r="MMB523" s="463"/>
      <c r="MMC523" s="145"/>
      <c r="MMD523" s="145"/>
      <c r="MME523" s="145"/>
      <c r="MMF523" s="462"/>
      <c r="MMG523" s="145"/>
      <c r="MMH523" s="145"/>
      <c r="MMI523" s="463"/>
      <c r="MMJ523" s="145"/>
      <c r="MMK523" s="145"/>
      <c r="MML523" s="145"/>
      <c r="MMM523" s="462"/>
      <c r="MMN523" s="145"/>
      <c r="MMO523" s="145"/>
      <c r="MMP523" s="463"/>
      <c r="MMQ523" s="145"/>
      <c r="MMR523" s="145"/>
      <c r="MMS523" s="145"/>
      <c r="MMT523" s="462"/>
      <c r="MMU523" s="145"/>
      <c r="MMV523" s="145"/>
      <c r="MMW523" s="463"/>
      <c r="MMX523" s="145"/>
      <c r="MMY523" s="145"/>
      <c r="MMZ523" s="145"/>
      <c r="MNA523" s="462"/>
      <c r="MNB523" s="145"/>
      <c r="MNC523" s="145"/>
      <c r="MND523" s="463"/>
      <c r="MNE523" s="145"/>
      <c r="MNF523" s="145"/>
      <c r="MNG523" s="145"/>
      <c r="MNH523" s="462"/>
      <c r="MNI523" s="145"/>
      <c r="MNJ523" s="145"/>
      <c r="MNK523" s="463"/>
      <c r="MNL523" s="145"/>
      <c r="MNM523" s="145"/>
      <c r="MNN523" s="145"/>
      <c r="MNO523" s="462"/>
      <c r="MNP523" s="145"/>
      <c r="MNQ523" s="145"/>
      <c r="MNR523" s="463"/>
      <c r="MNS523" s="145"/>
      <c r="MNT523" s="145"/>
      <c r="MNU523" s="145"/>
      <c r="MNV523" s="462"/>
      <c r="MNW523" s="145"/>
      <c r="MNX523" s="145"/>
      <c r="MNY523" s="463"/>
      <c r="MNZ523" s="145"/>
      <c r="MOA523" s="145"/>
      <c r="MOB523" s="145"/>
      <c r="MOC523" s="462"/>
      <c r="MOD523" s="145"/>
      <c r="MOE523" s="145"/>
      <c r="MOF523" s="463"/>
      <c r="MOG523" s="145"/>
      <c r="MOH523" s="145"/>
      <c r="MOI523" s="145"/>
      <c r="MOJ523" s="462"/>
      <c r="MOK523" s="145"/>
      <c r="MOL523" s="145"/>
      <c r="MOM523" s="463"/>
      <c r="MON523" s="145"/>
      <c r="MOO523" s="145"/>
      <c r="MOP523" s="145"/>
      <c r="MOQ523" s="462"/>
      <c r="MOR523" s="145"/>
      <c r="MOS523" s="145"/>
      <c r="MOT523" s="463"/>
      <c r="MOU523" s="145"/>
      <c r="MOV523" s="145"/>
      <c r="MOW523" s="145"/>
      <c r="MOX523" s="462"/>
      <c r="MOY523" s="145"/>
      <c r="MOZ523" s="145"/>
      <c r="MPA523" s="463"/>
      <c r="MPB523" s="145"/>
      <c r="MPC523" s="145"/>
      <c r="MPD523" s="145"/>
      <c r="MPE523" s="462"/>
      <c r="MPF523" s="145"/>
      <c r="MPG523" s="145"/>
      <c r="MPH523" s="463"/>
      <c r="MPI523" s="145"/>
      <c r="MPJ523" s="145"/>
      <c r="MPK523" s="145"/>
      <c r="MPL523" s="462"/>
      <c r="MPM523" s="145"/>
      <c r="MPN523" s="145"/>
      <c r="MPO523" s="463"/>
      <c r="MPP523" s="145"/>
      <c r="MPQ523" s="145"/>
      <c r="MPR523" s="145"/>
      <c r="MPS523" s="462"/>
      <c r="MPT523" s="145"/>
      <c r="MPU523" s="145"/>
      <c r="MPV523" s="463"/>
      <c r="MPW523" s="145"/>
      <c r="MPX523" s="145"/>
      <c r="MPY523" s="145"/>
      <c r="MPZ523" s="462"/>
      <c r="MQA523" s="145"/>
      <c r="MQB523" s="145"/>
      <c r="MQC523" s="463"/>
      <c r="MQD523" s="145"/>
      <c r="MQE523" s="145"/>
      <c r="MQF523" s="145"/>
      <c r="MQG523" s="462"/>
      <c r="MQH523" s="145"/>
      <c r="MQI523" s="145"/>
      <c r="MQJ523" s="463"/>
      <c r="MQK523" s="145"/>
      <c r="MQL523" s="145"/>
      <c r="MQM523" s="145"/>
      <c r="MQN523" s="462"/>
      <c r="MQO523" s="145"/>
      <c r="MQP523" s="145"/>
      <c r="MQQ523" s="463"/>
      <c r="MQR523" s="145"/>
      <c r="MQS523" s="145"/>
      <c r="MQT523" s="145"/>
      <c r="MQU523" s="462"/>
      <c r="MQV523" s="145"/>
      <c r="MQW523" s="145"/>
      <c r="MQX523" s="463"/>
      <c r="MQY523" s="145"/>
      <c r="MQZ523" s="145"/>
      <c r="MRA523" s="145"/>
      <c r="MRB523" s="462"/>
      <c r="MRC523" s="145"/>
      <c r="MRD523" s="145"/>
      <c r="MRE523" s="463"/>
      <c r="MRF523" s="145"/>
      <c r="MRG523" s="145"/>
      <c r="MRH523" s="145"/>
      <c r="MRI523" s="462"/>
      <c r="MRJ523" s="145"/>
      <c r="MRK523" s="145"/>
      <c r="MRL523" s="463"/>
      <c r="MRM523" s="145"/>
      <c r="MRN523" s="145"/>
      <c r="MRO523" s="145"/>
      <c r="MRP523" s="462"/>
      <c r="MRQ523" s="145"/>
      <c r="MRR523" s="145"/>
      <c r="MRS523" s="463"/>
      <c r="MRT523" s="145"/>
      <c r="MRU523" s="145"/>
      <c r="MRV523" s="145"/>
      <c r="MRW523" s="462"/>
      <c r="MRX523" s="145"/>
      <c r="MRY523" s="145"/>
      <c r="MRZ523" s="463"/>
      <c r="MSA523" s="145"/>
      <c r="MSB523" s="145"/>
      <c r="MSC523" s="145"/>
      <c r="MSD523" s="462"/>
      <c r="MSE523" s="145"/>
      <c r="MSF523" s="145"/>
      <c r="MSG523" s="463"/>
      <c r="MSH523" s="145"/>
      <c r="MSI523" s="145"/>
      <c r="MSJ523" s="145"/>
      <c r="MSK523" s="462"/>
      <c r="MSL523" s="145"/>
      <c r="MSM523" s="145"/>
      <c r="MSN523" s="463"/>
      <c r="MSO523" s="145"/>
      <c r="MSP523" s="145"/>
      <c r="MSQ523" s="145"/>
      <c r="MSR523" s="462"/>
      <c r="MSS523" s="145"/>
      <c r="MST523" s="145"/>
      <c r="MSU523" s="463"/>
      <c r="MSV523" s="145"/>
      <c r="MSW523" s="145"/>
      <c r="MSX523" s="145"/>
      <c r="MSY523" s="462"/>
      <c r="MSZ523" s="145"/>
      <c r="MTA523" s="145"/>
      <c r="MTB523" s="463"/>
      <c r="MTC523" s="145"/>
      <c r="MTD523" s="145"/>
      <c r="MTE523" s="145"/>
      <c r="MTF523" s="462"/>
      <c r="MTG523" s="145"/>
      <c r="MTH523" s="145"/>
      <c r="MTI523" s="463"/>
      <c r="MTJ523" s="145"/>
      <c r="MTK523" s="145"/>
      <c r="MTL523" s="145"/>
      <c r="MTM523" s="462"/>
      <c r="MTN523" s="145"/>
      <c r="MTO523" s="145"/>
      <c r="MTP523" s="463"/>
      <c r="MTQ523" s="145"/>
      <c r="MTR523" s="145"/>
      <c r="MTS523" s="145"/>
      <c r="MTT523" s="462"/>
      <c r="MTU523" s="145"/>
      <c r="MTV523" s="145"/>
      <c r="MTW523" s="463"/>
      <c r="MTX523" s="145"/>
      <c r="MTY523" s="145"/>
      <c r="MTZ523" s="145"/>
      <c r="MUA523" s="462"/>
      <c r="MUB523" s="145"/>
      <c r="MUC523" s="145"/>
      <c r="MUD523" s="463"/>
      <c r="MUE523" s="145"/>
      <c r="MUF523" s="145"/>
      <c r="MUG523" s="145"/>
      <c r="MUH523" s="462"/>
      <c r="MUI523" s="145"/>
      <c r="MUJ523" s="145"/>
      <c r="MUK523" s="463"/>
      <c r="MUL523" s="145"/>
      <c r="MUM523" s="145"/>
      <c r="MUN523" s="145"/>
      <c r="MUO523" s="462"/>
      <c r="MUP523" s="145"/>
      <c r="MUQ523" s="145"/>
      <c r="MUR523" s="463"/>
      <c r="MUS523" s="145"/>
      <c r="MUT523" s="145"/>
      <c r="MUU523" s="145"/>
      <c r="MUV523" s="462"/>
      <c r="MUW523" s="145"/>
      <c r="MUX523" s="145"/>
      <c r="MUY523" s="463"/>
      <c r="MUZ523" s="145"/>
      <c r="MVA523" s="145"/>
      <c r="MVB523" s="145"/>
      <c r="MVC523" s="462"/>
      <c r="MVD523" s="145"/>
      <c r="MVE523" s="145"/>
      <c r="MVF523" s="463"/>
      <c r="MVG523" s="145"/>
      <c r="MVH523" s="145"/>
      <c r="MVI523" s="145"/>
      <c r="MVJ523" s="462"/>
      <c r="MVK523" s="145"/>
      <c r="MVL523" s="145"/>
      <c r="MVM523" s="463"/>
      <c r="MVN523" s="145"/>
      <c r="MVO523" s="145"/>
      <c r="MVP523" s="145"/>
      <c r="MVQ523" s="462"/>
      <c r="MVR523" s="145"/>
      <c r="MVS523" s="145"/>
      <c r="MVT523" s="463"/>
      <c r="MVU523" s="145"/>
      <c r="MVV523" s="145"/>
      <c r="MVW523" s="145"/>
      <c r="MVX523" s="462"/>
      <c r="MVY523" s="145"/>
      <c r="MVZ523" s="145"/>
      <c r="MWA523" s="463"/>
      <c r="MWB523" s="145"/>
      <c r="MWC523" s="145"/>
      <c r="MWD523" s="145"/>
      <c r="MWE523" s="462"/>
      <c r="MWF523" s="145"/>
      <c r="MWG523" s="145"/>
      <c r="MWH523" s="463"/>
      <c r="MWI523" s="145"/>
      <c r="MWJ523" s="145"/>
      <c r="MWK523" s="145"/>
      <c r="MWL523" s="462"/>
      <c r="MWM523" s="145"/>
      <c r="MWN523" s="145"/>
      <c r="MWO523" s="463"/>
      <c r="MWP523" s="145"/>
      <c r="MWQ523" s="145"/>
      <c r="MWR523" s="145"/>
      <c r="MWS523" s="462"/>
      <c r="MWT523" s="145"/>
      <c r="MWU523" s="145"/>
      <c r="MWV523" s="463"/>
      <c r="MWW523" s="145"/>
      <c r="MWX523" s="145"/>
      <c r="MWY523" s="145"/>
      <c r="MWZ523" s="462"/>
      <c r="MXA523" s="145"/>
      <c r="MXB523" s="145"/>
      <c r="MXC523" s="463"/>
      <c r="MXD523" s="145"/>
      <c r="MXE523" s="145"/>
      <c r="MXF523" s="145"/>
      <c r="MXG523" s="462"/>
      <c r="MXH523" s="145"/>
      <c r="MXI523" s="145"/>
      <c r="MXJ523" s="463"/>
      <c r="MXK523" s="145"/>
      <c r="MXL523" s="145"/>
      <c r="MXM523" s="145"/>
      <c r="MXN523" s="462"/>
      <c r="MXO523" s="145"/>
      <c r="MXP523" s="145"/>
      <c r="MXQ523" s="463"/>
      <c r="MXR523" s="145"/>
      <c r="MXS523" s="145"/>
      <c r="MXT523" s="145"/>
      <c r="MXU523" s="462"/>
      <c r="MXV523" s="145"/>
      <c r="MXW523" s="145"/>
      <c r="MXX523" s="463"/>
      <c r="MXY523" s="145"/>
      <c r="MXZ523" s="145"/>
      <c r="MYA523" s="145"/>
      <c r="MYB523" s="462"/>
      <c r="MYC523" s="145"/>
      <c r="MYD523" s="145"/>
      <c r="MYE523" s="463"/>
      <c r="MYF523" s="145"/>
      <c r="MYG523" s="145"/>
      <c r="MYH523" s="145"/>
      <c r="MYI523" s="462"/>
      <c r="MYJ523" s="145"/>
      <c r="MYK523" s="145"/>
      <c r="MYL523" s="463"/>
      <c r="MYM523" s="145"/>
      <c r="MYN523" s="145"/>
      <c r="MYO523" s="145"/>
      <c r="MYP523" s="462"/>
      <c r="MYQ523" s="145"/>
      <c r="MYR523" s="145"/>
      <c r="MYS523" s="463"/>
      <c r="MYT523" s="145"/>
      <c r="MYU523" s="145"/>
      <c r="MYV523" s="145"/>
      <c r="MYW523" s="462"/>
      <c r="MYX523" s="145"/>
      <c r="MYY523" s="145"/>
      <c r="MYZ523" s="463"/>
      <c r="MZA523" s="145"/>
      <c r="MZB523" s="145"/>
      <c r="MZC523" s="145"/>
      <c r="MZD523" s="462"/>
      <c r="MZE523" s="145"/>
      <c r="MZF523" s="145"/>
      <c r="MZG523" s="463"/>
      <c r="MZH523" s="145"/>
      <c r="MZI523" s="145"/>
      <c r="MZJ523" s="145"/>
      <c r="MZK523" s="462"/>
      <c r="MZL523" s="145"/>
      <c r="MZM523" s="145"/>
      <c r="MZN523" s="463"/>
      <c r="MZO523" s="145"/>
      <c r="MZP523" s="145"/>
      <c r="MZQ523" s="145"/>
      <c r="MZR523" s="462"/>
      <c r="MZS523" s="145"/>
      <c r="MZT523" s="145"/>
      <c r="MZU523" s="463"/>
      <c r="MZV523" s="145"/>
      <c r="MZW523" s="145"/>
      <c r="MZX523" s="145"/>
      <c r="MZY523" s="462"/>
      <c r="MZZ523" s="145"/>
      <c r="NAA523" s="145"/>
      <c r="NAB523" s="463"/>
      <c r="NAC523" s="145"/>
      <c r="NAD523" s="145"/>
      <c r="NAE523" s="145"/>
      <c r="NAF523" s="462"/>
      <c r="NAG523" s="145"/>
      <c r="NAH523" s="145"/>
      <c r="NAI523" s="463"/>
      <c r="NAJ523" s="145"/>
      <c r="NAK523" s="145"/>
      <c r="NAL523" s="145"/>
      <c r="NAM523" s="462"/>
      <c r="NAN523" s="145"/>
      <c r="NAO523" s="145"/>
      <c r="NAP523" s="463"/>
      <c r="NAQ523" s="145"/>
      <c r="NAR523" s="145"/>
      <c r="NAS523" s="145"/>
      <c r="NAT523" s="462"/>
      <c r="NAU523" s="145"/>
      <c r="NAV523" s="145"/>
      <c r="NAW523" s="463"/>
      <c r="NAX523" s="145"/>
      <c r="NAY523" s="145"/>
      <c r="NAZ523" s="145"/>
      <c r="NBA523" s="462"/>
      <c r="NBB523" s="145"/>
      <c r="NBC523" s="145"/>
      <c r="NBD523" s="463"/>
      <c r="NBE523" s="145"/>
      <c r="NBF523" s="145"/>
      <c r="NBG523" s="145"/>
      <c r="NBH523" s="462"/>
      <c r="NBI523" s="145"/>
      <c r="NBJ523" s="145"/>
      <c r="NBK523" s="463"/>
      <c r="NBL523" s="145"/>
      <c r="NBM523" s="145"/>
      <c r="NBN523" s="145"/>
      <c r="NBO523" s="462"/>
      <c r="NBP523" s="145"/>
      <c r="NBQ523" s="145"/>
      <c r="NBR523" s="463"/>
      <c r="NBS523" s="145"/>
      <c r="NBT523" s="145"/>
      <c r="NBU523" s="145"/>
      <c r="NBV523" s="462"/>
      <c r="NBW523" s="145"/>
      <c r="NBX523" s="145"/>
      <c r="NBY523" s="463"/>
      <c r="NBZ523" s="145"/>
      <c r="NCA523" s="145"/>
      <c r="NCB523" s="145"/>
      <c r="NCC523" s="462"/>
      <c r="NCD523" s="145"/>
      <c r="NCE523" s="145"/>
      <c r="NCF523" s="463"/>
      <c r="NCG523" s="145"/>
      <c r="NCH523" s="145"/>
      <c r="NCI523" s="145"/>
      <c r="NCJ523" s="462"/>
      <c r="NCK523" s="145"/>
      <c r="NCL523" s="145"/>
      <c r="NCM523" s="463"/>
      <c r="NCN523" s="145"/>
      <c r="NCO523" s="145"/>
      <c r="NCP523" s="145"/>
      <c r="NCQ523" s="462"/>
      <c r="NCR523" s="145"/>
      <c r="NCS523" s="145"/>
      <c r="NCT523" s="463"/>
      <c r="NCU523" s="145"/>
      <c r="NCV523" s="145"/>
      <c r="NCW523" s="145"/>
      <c r="NCX523" s="462"/>
      <c r="NCY523" s="145"/>
      <c r="NCZ523" s="145"/>
      <c r="NDA523" s="463"/>
      <c r="NDB523" s="145"/>
      <c r="NDC523" s="145"/>
      <c r="NDD523" s="145"/>
      <c r="NDE523" s="462"/>
      <c r="NDF523" s="145"/>
      <c r="NDG523" s="145"/>
      <c r="NDH523" s="463"/>
      <c r="NDI523" s="145"/>
      <c r="NDJ523" s="145"/>
      <c r="NDK523" s="145"/>
      <c r="NDL523" s="462"/>
      <c r="NDM523" s="145"/>
      <c r="NDN523" s="145"/>
      <c r="NDO523" s="463"/>
      <c r="NDP523" s="145"/>
      <c r="NDQ523" s="145"/>
      <c r="NDR523" s="145"/>
      <c r="NDS523" s="462"/>
      <c r="NDT523" s="145"/>
      <c r="NDU523" s="145"/>
      <c r="NDV523" s="463"/>
      <c r="NDW523" s="145"/>
      <c r="NDX523" s="145"/>
      <c r="NDY523" s="145"/>
      <c r="NDZ523" s="462"/>
      <c r="NEA523" s="145"/>
      <c r="NEB523" s="145"/>
      <c r="NEC523" s="463"/>
      <c r="NED523" s="145"/>
      <c r="NEE523" s="145"/>
      <c r="NEF523" s="145"/>
      <c r="NEG523" s="462"/>
      <c r="NEH523" s="145"/>
      <c r="NEI523" s="145"/>
      <c r="NEJ523" s="463"/>
      <c r="NEK523" s="145"/>
      <c r="NEL523" s="145"/>
      <c r="NEM523" s="145"/>
      <c r="NEN523" s="462"/>
      <c r="NEO523" s="145"/>
      <c r="NEP523" s="145"/>
      <c r="NEQ523" s="463"/>
      <c r="NER523" s="145"/>
      <c r="NES523" s="145"/>
      <c r="NET523" s="145"/>
      <c r="NEU523" s="462"/>
      <c r="NEV523" s="145"/>
      <c r="NEW523" s="145"/>
      <c r="NEX523" s="463"/>
      <c r="NEY523" s="145"/>
      <c r="NEZ523" s="145"/>
      <c r="NFA523" s="145"/>
      <c r="NFB523" s="462"/>
      <c r="NFC523" s="145"/>
      <c r="NFD523" s="145"/>
      <c r="NFE523" s="463"/>
      <c r="NFF523" s="145"/>
      <c r="NFG523" s="145"/>
      <c r="NFH523" s="145"/>
      <c r="NFI523" s="462"/>
      <c r="NFJ523" s="145"/>
      <c r="NFK523" s="145"/>
      <c r="NFL523" s="463"/>
      <c r="NFM523" s="145"/>
      <c r="NFN523" s="145"/>
      <c r="NFO523" s="145"/>
      <c r="NFP523" s="462"/>
      <c r="NFQ523" s="145"/>
      <c r="NFR523" s="145"/>
      <c r="NFS523" s="463"/>
      <c r="NFT523" s="145"/>
      <c r="NFU523" s="145"/>
      <c r="NFV523" s="145"/>
      <c r="NFW523" s="462"/>
      <c r="NFX523" s="145"/>
      <c r="NFY523" s="145"/>
      <c r="NFZ523" s="463"/>
      <c r="NGA523" s="145"/>
      <c r="NGB523" s="145"/>
      <c r="NGC523" s="145"/>
      <c r="NGD523" s="462"/>
      <c r="NGE523" s="145"/>
      <c r="NGF523" s="145"/>
      <c r="NGG523" s="463"/>
      <c r="NGH523" s="145"/>
      <c r="NGI523" s="145"/>
      <c r="NGJ523" s="145"/>
      <c r="NGK523" s="462"/>
      <c r="NGL523" s="145"/>
      <c r="NGM523" s="145"/>
      <c r="NGN523" s="463"/>
      <c r="NGO523" s="145"/>
      <c r="NGP523" s="145"/>
      <c r="NGQ523" s="145"/>
      <c r="NGR523" s="462"/>
      <c r="NGS523" s="145"/>
      <c r="NGT523" s="145"/>
      <c r="NGU523" s="463"/>
      <c r="NGV523" s="145"/>
      <c r="NGW523" s="145"/>
      <c r="NGX523" s="145"/>
      <c r="NGY523" s="462"/>
      <c r="NGZ523" s="145"/>
      <c r="NHA523" s="145"/>
      <c r="NHB523" s="463"/>
      <c r="NHC523" s="145"/>
      <c r="NHD523" s="145"/>
      <c r="NHE523" s="145"/>
      <c r="NHF523" s="462"/>
      <c r="NHG523" s="145"/>
      <c r="NHH523" s="145"/>
      <c r="NHI523" s="463"/>
      <c r="NHJ523" s="145"/>
      <c r="NHK523" s="145"/>
      <c r="NHL523" s="145"/>
      <c r="NHM523" s="462"/>
      <c r="NHN523" s="145"/>
      <c r="NHO523" s="145"/>
      <c r="NHP523" s="463"/>
      <c r="NHQ523" s="145"/>
      <c r="NHR523" s="145"/>
      <c r="NHS523" s="145"/>
      <c r="NHT523" s="462"/>
      <c r="NHU523" s="145"/>
      <c r="NHV523" s="145"/>
      <c r="NHW523" s="463"/>
      <c r="NHX523" s="145"/>
      <c r="NHY523" s="145"/>
      <c r="NHZ523" s="145"/>
      <c r="NIA523" s="462"/>
      <c r="NIB523" s="145"/>
      <c r="NIC523" s="145"/>
      <c r="NID523" s="463"/>
      <c r="NIE523" s="145"/>
      <c r="NIF523" s="145"/>
      <c r="NIG523" s="145"/>
      <c r="NIH523" s="462"/>
      <c r="NII523" s="145"/>
      <c r="NIJ523" s="145"/>
      <c r="NIK523" s="463"/>
      <c r="NIL523" s="145"/>
      <c r="NIM523" s="145"/>
      <c r="NIN523" s="145"/>
      <c r="NIO523" s="462"/>
      <c r="NIP523" s="145"/>
      <c r="NIQ523" s="145"/>
      <c r="NIR523" s="463"/>
      <c r="NIS523" s="145"/>
      <c r="NIT523" s="145"/>
      <c r="NIU523" s="145"/>
      <c r="NIV523" s="462"/>
      <c r="NIW523" s="145"/>
      <c r="NIX523" s="145"/>
      <c r="NIY523" s="463"/>
      <c r="NIZ523" s="145"/>
      <c r="NJA523" s="145"/>
      <c r="NJB523" s="145"/>
      <c r="NJC523" s="462"/>
      <c r="NJD523" s="145"/>
      <c r="NJE523" s="145"/>
      <c r="NJF523" s="463"/>
      <c r="NJG523" s="145"/>
      <c r="NJH523" s="145"/>
      <c r="NJI523" s="145"/>
      <c r="NJJ523" s="462"/>
      <c r="NJK523" s="145"/>
      <c r="NJL523" s="145"/>
      <c r="NJM523" s="463"/>
      <c r="NJN523" s="145"/>
      <c r="NJO523" s="145"/>
      <c r="NJP523" s="145"/>
      <c r="NJQ523" s="462"/>
      <c r="NJR523" s="145"/>
      <c r="NJS523" s="145"/>
      <c r="NJT523" s="463"/>
      <c r="NJU523" s="145"/>
      <c r="NJV523" s="145"/>
      <c r="NJW523" s="145"/>
      <c r="NJX523" s="462"/>
      <c r="NJY523" s="145"/>
      <c r="NJZ523" s="145"/>
      <c r="NKA523" s="463"/>
      <c r="NKB523" s="145"/>
      <c r="NKC523" s="145"/>
      <c r="NKD523" s="145"/>
      <c r="NKE523" s="462"/>
      <c r="NKF523" s="145"/>
      <c r="NKG523" s="145"/>
      <c r="NKH523" s="463"/>
      <c r="NKI523" s="145"/>
      <c r="NKJ523" s="145"/>
      <c r="NKK523" s="145"/>
      <c r="NKL523" s="462"/>
      <c r="NKM523" s="145"/>
      <c r="NKN523" s="145"/>
      <c r="NKO523" s="463"/>
      <c r="NKP523" s="145"/>
      <c r="NKQ523" s="145"/>
      <c r="NKR523" s="145"/>
      <c r="NKS523" s="462"/>
      <c r="NKT523" s="145"/>
      <c r="NKU523" s="145"/>
      <c r="NKV523" s="463"/>
      <c r="NKW523" s="145"/>
      <c r="NKX523" s="145"/>
      <c r="NKY523" s="145"/>
      <c r="NKZ523" s="462"/>
      <c r="NLA523" s="145"/>
      <c r="NLB523" s="145"/>
      <c r="NLC523" s="463"/>
      <c r="NLD523" s="145"/>
      <c r="NLE523" s="145"/>
      <c r="NLF523" s="145"/>
      <c r="NLG523" s="462"/>
      <c r="NLH523" s="145"/>
      <c r="NLI523" s="145"/>
      <c r="NLJ523" s="463"/>
      <c r="NLK523" s="145"/>
      <c r="NLL523" s="145"/>
      <c r="NLM523" s="145"/>
      <c r="NLN523" s="462"/>
      <c r="NLO523" s="145"/>
      <c r="NLP523" s="145"/>
      <c r="NLQ523" s="463"/>
      <c r="NLR523" s="145"/>
      <c r="NLS523" s="145"/>
      <c r="NLT523" s="145"/>
      <c r="NLU523" s="462"/>
      <c r="NLV523" s="145"/>
      <c r="NLW523" s="145"/>
      <c r="NLX523" s="463"/>
      <c r="NLY523" s="145"/>
      <c r="NLZ523" s="145"/>
      <c r="NMA523" s="145"/>
      <c r="NMB523" s="462"/>
      <c r="NMC523" s="145"/>
      <c r="NMD523" s="145"/>
      <c r="NME523" s="463"/>
      <c r="NMF523" s="145"/>
      <c r="NMG523" s="145"/>
      <c r="NMH523" s="145"/>
      <c r="NMI523" s="462"/>
      <c r="NMJ523" s="145"/>
      <c r="NMK523" s="145"/>
      <c r="NML523" s="463"/>
      <c r="NMM523" s="145"/>
      <c r="NMN523" s="145"/>
      <c r="NMO523" s="145"/>
      <c r="NMP523" s="462"/>
      <c r="NMQ523" s="145"/>
      <c r="NMR523" s="145"/>
      <c r="NMS523" s="463"/>
      <c r="NMT523" s="145"/>
      <c r="NMU523" s="145"/>
      <c r="NMV523" s="145"/>
      <c r="NMW523" s="462"/>
      <c r="NMX523" s="145"/>
      <c r="NMY523" s="145"/>
      <c r="NMZ523" s="463"/>
      <c r="NNA523" s="145"/>
      <c r="NNB523" s="145"/>
      <c r="NNC523" s="145"/>
      <c r="NND523" s="462"/>
      <c r="NNE523" s="145"/>
      <c r="NNF523" s="145"/>
      <c r="NNG523" s="463"/>
      <c r="NNH523" s="145"/>
      <c r="NNI523" s="145"/>
      <c r="NNJ523" s="145"/>
      <c r="NNK523" s="462"/>
      <c r="NNL523" s="145"/>
      <c r="NNM523" s="145"/>
      <c r="NNN523" s="463"/>
      <c r="NNO523" s="145"/>
      <c r="NNP523" s="145"/>
      <c r="NNQ523" s="145"/>
      <c r="NNR523" s="462"/>
      <c r="NNS523" s="145"/>
      <c r="NNT523" s="145"/>
      <c r="NNU523" s="463"/>
      <c r="NNV523" s="145"/>
      <c r="NNW523" s="145"/>
      <c r="NNX523" s="145"/>
      <c r="NNY523" s="462"/>
      <c r="NNZ523" s="145"/>
      <c r="NOA523" s="145"/>
      <c r="NOB523" s="463"/>
      <c r="NOC523" s="145"/>
      <c r="NOD523" s="145"/>
      <c r="NOE523" s="145"/>
      <c r="NOF523" s="462"/>
      <c r="NOG523" s="145"/>
      <c r="NOH523" s="145"/>
      <c r="NOI523" s="463"/>
      <c r="NOJ523" s="145"/>
      <c r="NOK523" s="145"/>
      <c r="NOL523" s="145"/>
      <c r="NOM523" s="462"/>
      <c r="NON523" s="145"/>
      <c r="NOO523" s="145"/>
      <c r="NOP523" s="463"/>
      <c r="NOQ523" s="145"/>
      <c r="NOR523" s="145"/>
      <c r="NOS523" s="145"/>
      <c r="NOT523" s="462"/>
      <c r="NOU523" s="145"/>
      <c r="NOV523" s="145"/>
      <c r="NOW523" s="463"/>
      <c r="NOX523" s="145"/>
      <c r="NOY523" s="145"/>
      <c r="NOZ523" s="145"/>
      <c r="NPA523" s="462"/>
      <c r="NPB523" s="145"/>
      <c r="NPC523" s="145"/>
      <c r="NPD523" s="463"/>
      <c r="NPE523" s="145"/>
      <c r="NPF523" s="145"/>
      <c r="NPG523" s="145"/>
      <c r="NPH523" s="462"/>
      <c r="NPI523" s="145"/>
      <c r="NPJ523" s="145"/>
      <c r="NPK523" s="463"/>
      <c r="NPL523" s="145"/>
      <c r="NPM523" s="145"/>
      <c r="NPN523" s="145"/>
      <c r="NPO523" s="462"/>
      <c r="NPP523" s="145"/>
      <c r="NPQ523" s="145"/>
      <c r="NPR523" s="463"/>
      <c r="NPS523" s="145"/>
      <c r="NPT523" s="145"/>
      <c r="NPU523" s="145"/>
      <c r="NPV523" s="462"/>
      <c r="NPW523" s="145"/>
      <c r="NPX523" s="145"/>
      <c r="NPY523" s="463"/>
      <c r="NPZ523" s="145"/>
      <c r="NQA523" s="145"/>
      <c r="NQB523" s="145"/>
      <c r="NQC523" s="462"/>
      <c r="NQD523" s="145"/>
      <c r="NQE523" s="145"/>
      <c r="NQF523" s="463"/>
      <c r="NQG523" s="145"/>
      <c r="NQH523" s="145"/>
      <c r="NQI523" s="145"/>
      <c r="NQJ523" s="462"/>
      <c r="NQK523" s="145"/>
      <c r="NQL523" s="145"/>
      <c r="NQM523" s="463"/>
      <c r="NQN523" s="145"/>
      <c r="NQO523" s="145"/>
      <c r="NQP523" s="145"/>
      <c r="NQQ523" s="462"/>
      <c r="NQR523" s="145"/>
      <c r="NQS523" s="145"/>
      <c r="NQT523" s="463"/>
      <c r="NQU523" s="145"/>
      <c r="NQV523" s="145"/>
      <c r="NQW523" s="145"/>
      <c r="NQX523" s="462"/>
      <c r="NQY523" s="145"/>
      <c r="NQZ523" s="145"/>
      <c r="NRA523" s="463"/>
      <c r="NRB523" s="145"/>
      <c r="NRC523" s="145"/>
      <c r="NRD523" s="145"/>
      <c r="NRE523" s="462"/>
      <c r="NRF523" s="145"/>
      <c r="NRG523" s="145"/>
      <c r="NRH523" s="463"/>
      <c r="NRI523" s="145"/>
      <c r="NRJ523" s="145"/>
      <c r="NRK523" s="145"/>
      <c r="NRL523" s="462"/>
      <c r="NRM523" s="145"/>
      <c r="NRN523" s="145"/>
      <c r="NRO523" s="463"/>
      <c r="NRP523" s="145"/>
      <c r="NRQ523" s="145"/>
      <c r="NRR523" s="145"/>
      <c r="NRS523" s="462"/>
      <c r="NRT523" s="145"/>
      <c r="NRU523" s="145"/>
      <c r="NRV523" s="463"/>
      <c r="NRW523" s="145"/>
      <c r="NRX523" s="145"/>
      <c r="NRY523" s="145"/>
      <c r="NRZ523" s="462"/>
      <c r="NSA523" s="145"/>
      <c r="NSB523" s="145"/>
      <c r="NSC523" s="463"/>
      <c r="NSD523" s="145"/>
      <c r="NSE523" s="145"/>
      <c r="NSF523" s="145"/>
      <c r="NSG523" s="462"/>
      <c r="NSH523" s="145"/>
      <c r="NSI523" s="145"/>
      <c r="NSJ523" s="463"/>
      <c r="NSK523" s="145"/>
      <c r="NSL523" s="145"/>
      <c r="NSM523" s="145"/>
      <c r="NSN523" s="462"/>
      <c r="NSO523" s="145"/>
      <c r="NSP523" s="145"/>
      <c r="NSQ523" s="463"/>
      <c r="NSR523" s="145"/>
      <c r="NSS523" s="145"/>
      <c r="NST523" s="145"/>
      <c r="NSU523" s="462"/>
      <c r="NSV523" s="145"/>
      <c r="NSW523" s="145"/>
      <c r="NSX523" s="463"/>
      <c r="NSY523" s="145"/>
      <c r="NSZ523" s="145"/>
      <c r="NTA523" s="145"/>
      <c r="NTB523" s="462"/>
      <c r="NTC523" s="145"/>
      <c r="NTD523" s="145"/>
      <c r="NTE523" s="463"/>
      <c r="NTF523" s="145"/>
      <c r="NTG523" s="145"/>
      <c r="NTH523" s="145"/>
      <c r="NTI523" s="462"/>
      <c r="NTJ523" s="145"/>
      <c r="NTK523" s="145"/>
      <c r="NTL523" s="463"/>
      <c r="NTM523" s="145"/>
      <c r="NTN523" s="145"/>
      <c r="NTO523" s="145"/>
      <c r="NTP523" s="462"/>
      <c r="NTQ523" s="145"/>
      <c r="NTR523" s="145"/>
      <c r="NTS523" s="463"/>
      <c r="NTT523" s="145"/>
      <c r="NTU523" s="145"/>
      <c r="NTV523" s="145"/>
      <c r="NTW523" s="462"/>
      <c r="NTX523" s="145"/>
      <c r="NTY523" s="145"/>
      <c r="NTZ523" s="463"/>
      <c r="NUA523" s="145"/>
      <c r="NUB523" s="145"/>
      <c r="NUC523" s="145"/>
      <c r="NUD523" s="462"/>
      <c r="NUE523" s="145"/>
      <c r="NUF523" s="145"/>
      <c r="NUG523" s="463"/>
      <c r="NUH523" s="145"/>
      <c r="NUI523" s="145"/>
      <c r="NUJ523" s="145"/>
      <c r="NUK523" s="462"/>
      <c r="NUL523" s="145"/>
      <c r="NUM523" s="145"/>
      <c r="NUN523" s="463"/>
      <c r="NUO523" s="145"/>
      <c r="NUP523" s="145"/>
      <c r="NUQ523" s="145"/>
      <c r="NUR523" s="462"/>
      <c r="NUS523" s="145"/>
      <c r="NUT523" s="145"/>
      <c r="NUU523" s="463"/>
      <c r="NUV523" s="145"/>
      <c r="NUW523" s="145"/>
      <c r="NUX523" s="145"/>
      <c r="NUY523" s="462"/>
      <c r="NUZ523" s="145"/>
      <c r="NVA523" s="145"/>
      <c r="NVB523" s="463"/>
      <c r="NVC523" s="145"/>
      <c r="NVD523" s="145"/>
      <c r="NVE523" s="145"/>
      <c r="NVF523" s="462"/>
      <c r="NVG523" s="145"/>
      <c r="NVH523" s="145"/>
      <c r="NVI523" s="463"/>
      <c r="NVJ523" s="145"/>
      <c r="NVK523" s="145"/>
      <c r="NVL523" s="145"/>
      <c r="NVM523" s="462"/>
      <c r="NVN523" s="145"/>
      <c r="NVO523" s="145"/>
      <c r="NVP523" s="463"/>
      <c r="NVQ523" s="145"/>
      <c r="NVR523" s="145"/>
      <c r="NVS523" s="145"/>
      <c r="NVT523" s="462"/>
      <c r="NVU523" s="145"/>
      <c r="NVV523" s="145"/>
      <c r="NVW523" s="463"/>
      <c r="NVX523" s="145"/>
      <c r="NVY523" s="145"/>
      <c r="NVZ523" s="145"/>
      <c r="NWA523" s="462"/>
      <c r="NWB523" s="145"/>
      <c r="NWC523" s="145"/>
      <c r="NWD523" s="463"/>
      <c r="NWE523" s="145"/>
      <c r="NWF523" s="145"/>
      <c r="NWG523" s="145"/>
      <c r="NWH523" s="462"/>
      <c r="NWI523" s="145"/>
      <c r="NWJ523" s="145"/>
      <c r="NWK523" s="463"/>
      <c r="NWL523" s="145"/>
      <c r="NWM523" s="145"/>
      <c r="NWN523" s="145"/>
      <c r="NWO523" s="462"/>
      <c r="NWP523" s="145"/>
      <c r="NWQ523" s="145"/>
      <c r="NWR523" s="463"/>
      <c r="NWS523" s="145"/>
      <c r="NWT523" s="145"/>
      <c r="NWU523" s="145"/>
      <c r="NWV523" s="462"/>
      <c r="NWW523" s="145"/>
      <c r="NWX523" s="145"/>
      <c r="NWY523" s="463"/>
      <c r="NWZ523" s="145"/>
      <c r="NXA523" s="145"/>
      <c r="NXB523" s="145"/>
      <c r="NXC523" s="462"/>
      <c r="NXD523" s="145"/>
      <c r="NXE523" s="145"/>
      <c r="NXF523" s="463"/>
      <c r="NXG523" s="145"/>
      <c r="NXH523" s="145"/>
      <c r="NXI523" s="145"/>
      <c r="NXJ523" s="462"/>
      <c r="NXK523" s="145"/>
      <c r="NXL523" s="145"/>
      <c r="NXM523" s="463"/>
      <c r="NXN523" s="145"/>
      <c r="NXO523" s="145"/>
      <c r="NXP523" s="145"/>
      <c r="NXQ523" s="462"/>
      <c r="NXR523" s="145"/>
      <c r="NXS523" s="145"/>
      <c r="NXT523" s="463"/>
      <c r="NXU523" s="145"/>
      <c r="NXV523" s="145"/>
      <c r="NXW523" s="145"/>
      <c r="NXX523" s="462"/>
      <c r="NXY523" s="145"/>
      <c r="NXZ523" s="145"/>
      <c r="NYA523" s="463"/>
      <c r="NYB523" s="145"/>
      <c r="NYC523" s="145"/>
      <c r="NYD523" s="145"/>
      <c r="NYE523" s="462"/>
      <c r="NYF523" s="145"/>
      <c r="NYG523" s="145"/>
      <c r="NYH523" s="463"/>
      <c r="NYI523" s="145"/>
      <c r="NYJ523" s="145"/>
      <c r="NYK523" s="145"/>
      <c r="NYL523" s="462"/>
      <c r="NYM523" s="145"/>
      <c r="NYN523" s="145"/>
      <c r="NYO523" s="463"/>
      <c r="NYP523" s="145"/>
      <c r="NYQ523" s="145"/>
      <c r="NYR523" s="145"/>
      <c r="NYS523" s="462"/>
      <c r="NYT523" s="145"/>
      <c r="NYU523" s="145"/>
      <c r="NYV523" s="463"/>
      <c r="NYW523" s="145"/>
      <c r="NYX523" s="145"/>
      <c r="NYY523" s="145"/>
      <c r="NYZ523" s="462"/>
      <c r="NZA523" s="145"/>
      <c r="NZB523" s="145"/>
      <c r="NZC523" s="463"/>
      <c r="NZD523" s="145"/>
      <c r="NZE523" s="145"/>
      <c r="NZF523" s="145"/>
      <c r="NZG523" s="462"/>
      <c r="NZH523" s="145"/>
      <c r="NZI523" s="145"/>
      <c r="NZJ523" s="463"/>
      <c r="NZK523" s="145"/>
      <c r="NZL523" s="145"/>
      <c r="NZM523" s="145"/>
      <c r="NZN523" s="462"/>
      <c r="NZO523" s="145"/>
      <c r="NZP523" s="145"/>
      <c r="NZQ523" s="463"/>
      <c r="NZR523" s="145"/>
      <c r="NZS523" s="145"/>
      <c r="NZT523" s="145"/>
      <c r="NZU523" s="462"/>
      <c r="NZV523" s="145"/>
      <c r="NZW523" s="145"/>
      <c r="NZX523" s="463"/>
      <c r="NZY523" s="145"/>
      <c r="NZZ523" s="145"/>
      <c r="OAA523" s="145"/>
      <c r="OAB523" s="462"/>
      <c r="OAC523" s="145"/>
      <c r="OAD523" s="145"/>
      <c r="OAE523" s="463"/>
      <c r="OAF523" s="145"/>
      <c r="OAG523" s="145"/>
      <c r="OAH523" s="145"/>
      <c r="OAI523" s="462"/>
      <c r="OAJ523" s="145"/>
      <c r="OAK523" s="145"/>
      <c r="OAL523" s="463"/>
      <c r="OAM523" s="145"/>
      <c r="OAN523" s="145"/>
      <c r="OAO523" s="145"/>
      <c r="OAP523" s="462"/>
      <c r="OAQ523" s="145"/>
      <c r="OAR523" s="145"/>
      <c r="OAS523" s="463"/>
      <c r="OAT523" s="145"/>
      <c r="OAU523" s="145"/>
      <c r="OAV523" s="145"/>
      <c r="OAW523" s="462"/>
      <c r="OAX523" s="145"/>
      <c r="OAY523" s="145"/>
      <c r="OAZ523" s="463"/>
      <c r="OBA523" s="145"/>
      <c r="OBB523" s="145"/>
      <c r="OBC523" s="145"/>
      <c r="OBD523" s="462"/>
      <c r="OBE523" s="145"/>
      <c r="OBF523" s="145"/>
      <c r="OBG523" s="463"/>
      <c r="OBH523" s="145"/>
      <c r="OBI523" s="145"/>
      <c r="OBJ523" s="145"/>
      <c r="OBK523" s="462"/>
      <c r="OBL523" s="145"/>
      <c r="OBM523" s="145"/>
      <c r="OBN523" s="463"/>
      <c r="OBO523" s="145"/>
      <c r="OBP523" s="145"/>
      <c r="OBQ523" s="145"/>
      <c r="OBR523" s="462"/>
      <c r="OBS523" s="145"/>
      <c r="OBT523" s="145"/>
      <c r="OBU523" s="463"/>
      <c r="OBV523" s="145"/>
      <c r="OBW523" s="145"/>
      <c r="OBX523" s="145"/>
      <c r="OBY523" s="462"/>
      <c r="OBZ523" s="145"/>
      <c r="OCA523" s="145"/>
      <c r="OCB523" s="463"/>
      <c r="OCC523" s="145"/>
      <c r="OCD523" s="145"/>
      <c r="OCE523" s="145"/>
      <c r="OCF523" s="462"/>
      <c r="OCG523" s="145"/>
      <c r="OCH523" s="145"/>
      <c r="OCI523" s="463"/>
      <c r="OCJ523" s="145"/>
      <c r="OCK523" s="145"/>
      <c r="OCL523" s="145"/>
      <c r="OCM523" s="462"/>
      <c r="OCN523" s="145"/>
      <c r="OCO523" s="145"/>
      <c r="OCP523" s="463"/>
      <c r="OCQ523" s="145"/>
      <c r="OCR523" s="145"/>
      <c r="OCS523" s="145"/>
      <c r="OCT523" s="462"/>
      <c r="OCU523" s="145"/>
      <c r="OCV523" s="145"/>
      <c r="OCW523" s="463"/>
      <c r="OCX523" s="145"/>
      <c r="OCY523" s="145"/>
      <c r="OCZ523" s="145"/>
      <c r="ODA523" s="462"/>
      <c r="ODB523" s="145"/>
      <c r="ODC523" s="145"/>
      <c r="ODD523" s="463"/>
      <c r="ODE523" s="145"/>
      <c r="ODF523" s="145"/>
      <c r="ODG523" s="145"/>
      <c r="ODH523" s="462"/>
      <c r="ODI523" s="145"/>
      <c r="ODJ523" s="145"/>
      <c r="ODK523" s="463"/>
      <c r="ODL523" s="145"/>
      <c r="ODM523" s="145"/>
      <c r="ODN523" s="145"/>
      <c r="ODO523" s="462"/>
      <c r="ODP523" s="145"/>
      <c r="ODQ523" s="145"/>
      <c r="ODR523" s="463"/>
      <c r="ODS523" s="145"/>
      <c r="ODT523" s="145"/>
      <c r="ODU523" s="145"/>
      <c r="ODV523" s="462"/>
      <c r="ODW523" s="145"/>
      <c r="ODX523" s="145"/>
      <c r="ODY523" s="463"/>
      <c r="ODZ523" s="145"/>
      <c r="OEA523" s="145"/>
      <c r="OEB523" s="145"/>
      <c r="OEC523" s="462"/>
      <c r="OED523" s="145"/>
      <c r="OEE523" s="145"/>
      <c r="OEF523" s="463"/>
      <c r="OEG523" s="145"/>
      <c r="OEH523" s="145"/>
      <c r="OEI523" s="145"/>
      <c r="OEJ523" s="462"/>
      <c r="OEK523" s="145"/>
      <c r="OEL523" s="145"/>
      <c r="OEM523" s="463"/>
      <c r="OEN523" s="145"/>
      <c r="OEO523" s="145"/>
      <c r="OEP523" s="145"/>
      <c r="OEQ523" s="462"/>
      <c r="OER523" s="145"/>
      <c r="OES523" s="145"/>
      <c r="OET523" s="463"/>
      <c r="OEU523" s="145"/>
      <c r="OEV523" s="145"/>
      <c r="OEW523" s="145"/>
      <c r="OEX523" s="462"/>
      <c r="OEY523" s="145"/>
      <c r="OEZ523" s="145"/>
      <c r="OFA523" s="463"/>
      <c r="OFB523" s="145"/>
      <c r="OFC523" s="145"/>
      <c r="OFD523" s="145"/>
      <c r="OFE523" s="462"/>
      <c r="OFF523" s="145"/>
      <c r="OFG523" s="145"/>
      <c r="OFH523" s="463"/>
      <c r="OFI523" s="145"/>
      <c r="OFJ523" s="145"/>
      <c r="OFK523" s="145"/>
      <c r="OFL523" s="462"/>
      <c r="OFM523" s="145"/>
      <c r="OFN523" s="145"/>
      <c r="OFO523" s="463"/>
      <c r="OFP523" s="145"/>
      <c r="OFQ523" s="145"/>
      <c r="OFR523" s="145"/>
      <c r="OFS523" s="462"/>
      <c r="OFT523" s="145"/>
      <c r="OFU523" s="145"/>
      <c r="OFV523" s="463"/>
      <c r="OFW523" s="145"/>
      <c r="OFX523" s="145"/>
      <c r="OFY523" s="145"/>
      <c r="OFZ523" s="462"/>
      <c r="OGA523" s="145"/>
      <c r="OGB523" s="145"/>
      <c r="OGC523" s="463"/>
      <c r="OGD523" s="145"/>
      <c r="OGE523" s="145"/>
      <c r="OGF523" s="145"/>
      <c r="OGG523" s="462"/>
      <c r="OGH523" s="145"/>
      <c r="OGI523" s="145"/>
      <c r="OGJ523" s="463"/>
      <c r="OGK523" s="145"/>
      <c r="OGL523" s="145"/>
      <c r="OGM523" s="145"/>
      <c r="OGN523" s="462"/>
      <c r="OGO523" s="145"/>
      <c r="OGP523" s="145"/>
      <c r="OGQ523" s="463"/>
      <c r="OGR523" s="145"/>
      <c r="OGS523" s="145"/>
      <c r="OGT523" s="145"/>
      <c r="OGU523" s="462"/>
      <c r="OGV523" s="145"/>
      <c r="OGW523" s="145"/>
      <c r="OGX523" s="463"/>
      <c r="OGY523" s="145"/>
      <c r="OGZ523" s="145"/>
      <c r="OHA523" s="145"/>
      <c r="OHB523" s="462"/>
      <c r="OHC523" s="145"/>
      <c r="OHD523" s="145"/>
      <c r="OHE523" s="463"/>
      <c r="OHF523" s="145"/>
      <c r="OHG523" s="145"/>
      <c r="OHH523" s="145"/>
      <c r="OHI523" s="462"/>
      <c r="OHJ523" s="145"/>
      <c r="OHK523" s="145"/>
      <c r="OHL523" s="463"/>
      <c r="OHM523" s="145"/>
      <c r="OHN523" s="145"/>
      <c r="OHO523" s="145"/>
      <c r="OHP523" s="462"/>
      <c r="OHQ523" s="145"/>
      <c r="OHR523" s="145"/>
      <c r="OHS523" s="463"/>
      <c r="OHT523" s="145"/>
      <c r="OHU523" s="145"/>
      <c r="OHV523" s="145"/>
      <c r="OHW523" s="462"/>
      <c r="OHX523" s="145"/>
      <c r="OHY523" s="145"/>
      <c r="OHZ523" s="463"/>
      <c r="OIA523" s="145"/>
      <c r="OIB523" s="145"/>
      <c r="OIC523" s="145"/>
      <c r="OID523" s="462"/>
      <c r="OIE523" s="145"/>
      <c r="OIF523" s="145"/>
      <c r="OIG523" s="463"/>
      <c r="OIH523" s="145"/>
      <c r="OII523" s="145"/>
      <c r="OIJ523" s="145"/>
      <c r="OIK523" s="462"/>
      <c r="OIL523" s="145"/>
      <c r="OIM523" s="145"/>
      <c r="OIN523" s="463"/>
      <c r="OIO523" s="145"/>
      <c r="OIP523" s="145"/>
      <c r="OIQ523" s="145"/>
      <c r="OIR523" s="462"/>
      <c r="OIS523" s="145"/>
      <c r="OIT523" s="145"/>
      <c r="OIU523" s="463"/>
      <c r="OIV523" s="145"/>
      <c r="OIW523" s="145"/>
      <c r="OIX523" s="145"/>
      <c r="OIY523" s="462"/>
      <c r="OIZ523" s="145"/>
      <c r="OJA523" s="145"/>
      <c r="OJB523" s="463"/>
      <c r="OJC523" s="145"/>
      <c r="OJD523" s="145"/>
      <c r="OJE523" s="145"/>
      <c r="OJF523" s="462"/>
      <c r="OJG523" s="145"/>
      <c r="OJH523" s="145"/>
      <c r="OJI523" s="463"/>
      <c r="OJJ523" s="145"/>
      <c r="OJK523" s="145"/>
      <c r="OJL523" s="145"/>
      <c r="OJM523" s="462"/>
      <c r="OJN523" s="145"/>
      <c r="OJO523" s="145"/>
      <c r="OJP523" s="463"/>
      <c r="OJQ523" s="145"/>
      <c r="OJR523" s="145"/>
      <c r="OJS523" s="145"/>
      <c r="OJT523" s="462"/>
      <c r="OJU523" s="145"/>
      <c r="OJV523" s="145"/>
      <c r="OJW523" s="463"/>
      <c r="OJX523" s="145"/>
      <c r="OJY523" s="145"/>
      <c r="OJZ523" s="145"/>
      <c r="OKA523" s="462"/>
      <c r="OKB523" s="145"/>
      <c r="OKC523" s="145"/>
      <c r="OKD523" s="463"/>
      <c r="OKE523" s="145"/>
      <c r="OKF523" s="145"/>
      <c r="OKG523" s="145"/>
      <c r="OKH523" s="462"/>
      <c r="OKI523" s="145"/>
      <c r="OKJ523" s="145"/>
      <c r="OKK523" s="463"/>
      <c r="OKL523" s="145"/>
      <c r="OKM523" s="145"/>
      <c r="OKN523" s="145"/>
      <c r="OKO523" s="462"/>
      <c r="OKP523" s="145"/>
      <c r="OKQ523" s="145"/>
      <c r="OKR523" s="463"/>
      <c r="OKS523" s="145"/>
      <c r="OKT523" s="145"/>
      <c r="OKU523" s="145"/>
      <c r="OKV523" s="462"/>
      <c r="OKW523" s="145"/>
      <c r="OKX523" s="145"/>
      <c r="OKY523" s="463"/>
      <c r="OKZ523" s="145"/>
      <c r="OLA523" s="145"/>
      <c r="OLB523" s="145"/>
      <c r="OLC523" s="462"/>
      <c r="OLD523" s="145"/>
      <c r="OLE523" s="145"/>
      <c r="OLF523" s="463"/>
      <c r="OLG523" s="145"/>
      <c r="OLH523" s="145"/>
      <c r="OLI523" s="145"/>
      <c r="OLJ523" s="462"/>
      <c r="OLK523" s="145"/>
      <c r="OLL523" s="145"/>
      <c r="OLM523" s="463"/>
      <c r="OLN523" s="145"/>
      <c r="OLO523" s="145"/>
      <c r="OLP523" s="145"/>
      <c r="OLQ523" s="462"/>
      <c r="OLR523" s="145"/>
      <c r="OLS523" s="145"/>
      <c r="OLT523" s="463"/>
      <c r="OLU523" s="145"/>
      <c r="OLV523" s="145"/>
      <c r="OLW523" s="145"/>
      <c r="OLX523" s="462"/>
      <c r="OLY523" s="145"/>
      <c r="OLZ523" s="145"/>
      <c r="OMA523" s="463"/>
      <c r="OMB523" s="145"/>
      <c r="OMC523" s="145"/>
      <c r="OMD523" s="145"/>
      <c r="OME523" s="462"/>
      <c r="OMF523" s="145"/>
      <c r="OMG523" s="145"/>
      <c r="OMH523" s="463"/>
      <c r="OMI523" s="145"/>
      <c r="OMJ523" s="145"/>
      <c r="OMK523" s="145"/>
      <c r="OML523" s="462"/>
      <c r="OMM523" s="145"/>
      <c r="OMN523" s="145"/>
      <c r="OMO523" s="463"/>
      <c r="OMP523" s="145"/>
      <c r="OMQ523" s="145"/>
      <c r="OMR523" s="145"/>
      <c r="OMS523" s="462"/>
      <c r="OMT523" s="145"/>
      <c r="OMU523" s="145"/>
      <c r="OMV523" s="463"/>
      <c r="OMW523" s="145"/>
      <c r="OMX523" s="145"/>
      <c r="OMY523" s="145"/>
      <c r="OMZ523" s="462"/>
      <c r="ONA523" s="145"/>
      <c r="ONB523" s="145"/>
      <c r="ONC523" s="463"/>
      <c r="OND523" s="145"/>
      <c r="ONE523" s="145"/>
      <c r="ONF523" s="145"/>
      <c r="ONG523" s="462"/>
      <c r="ONH523" s="145"/>
      <c r="ONI523" s="145"/>
      <c r="ONJ523" s="463"/>
      <c r="ONK523" s="145"/>
      <c r="ONL523" s="145"/>
      <c r="ONM523" s="145"/>
      <c r="ONN523" s="462"/>
      <c r="ONO523" s="145"/>
      <c r="ONP523" s="145"/>
      <c r="ONQ523" s="463"/>
      <c r="ONR523" s="145"/>
      <c r="ONS523" s="145"/>
      <c r="ONT523" s="145"/>
      <c r="ONU523" s="462"/>
      <c r="ONV523" s="145"/>
      <c r="ONW523" s="145"/>
      <c r="ONX523" s="463"/>
      <c r="ONY523" s="145"/>
      <c r="ONZ523" s="145"/>
      <c r="OOA523" s="145"/>
      <c r="OOB523" s="462"/>
      <c r="OOC523" s="145"/>
      <c r="OOD523" s="145"/>
      <c r="OOE523" s="463"/>
      <c r="OOF523" s="145"/>
      <c r="OOG523" s="145"/>
      <c r="OOH523" s="145"/>
      <c r="OOI523" s="462"/>
      <c r="OOJ523" s="145"/>
      <c r="OOK523" s="145"/>
      <c r="OOL523" s="463"/>
      <c r="OOM523" s="145"/>
      <c r="OON523" s="145"/>
      <c r="OOO523" s="145"/>
      <c r="OOP523" s="462"/>
      <c r="OOQ523" s="145"/>
      <c r="OOR523" s="145"/>
      <c r="OOS523" s="463"/>
      <c r="OOT523" s="145"/>
      <c r="OOU523" s="145"/>
      <c r="OOV523" s="145"/>
      <c r="OOW523" s="462"/>
      <c r="OOX523" s="145"/>
      <c r="OOY523" s="145"/>
      <c r="OOZ523" s="463"/>
      <c r="OPA523" s="145"/>
      <c r="OPB523" s="145"/>
      <c r="OPC523" s="145"/>
      <c r="OPD523" s="462"/>
      <c r="OPE523" s="145"/>
      <c r="OPF523" s="145"/>
      <c r="OPG523" s="463"/>
      <c r="OPH523" s="145"/>
      <c r="OPI523" s="145"/>
      <c r="OPJ523" s="145"/>
      <c r="OPK523" s="462"/>
      <c r="OPL523" s="145"/>
      <c r="OPM523" s="145"/>
      <c r="OPN523" s="463"/>
      <c r="OPO523" s="145"/>
      <c r="OPP523" s="145"/>
      <c r="OPQ523" s="145"/>
      <c r="OPR523" s="462"/>
      <c r="OPS523" s="145"/>
      <c r="OPT523" s="145"/>
      <c r="OPU523" s="463"/>
      <c r="OPV523" s="145"/>
      <c r="OPW523" s="145"/>
      <c r="OPX523" s="145"/>
      <c r="OPY523" s="462"/>
      <c r="OPZ523" s="145"/>
      <c r="OQA523" s="145"/>
      <c r="OQB523" s="463"/>
      <c r="OQC523" s="145"/>
      <c r="OQD523" s="145"/>
      <c r="OQE523" s="145"/>
      <c r="OQF523" s="462"/>
      <c r="OQG523" s="145"/>
      <c r="OQH523" s="145"/>
      <c r="OQI523" s="463"/>
      <c r="OQJ523" s="145"/>
      <c r="OQK523" s="145"/>
      <c r="OQL523" s="145"/>
      <c r="OQM523" s="462"/>
      <c r="OQN523" s="145"/>
      <c r="OQO523" s="145"/>
      <c r="OQP523" s="463"/>
      <c r="OQQ523" s="145"/>
      <c r="OQR523" s="145"/>
      <c r="OQS523" s="145"/>
      <c r="OQT523" s="462"/>
      <c r="OQU523" s="145"/>
      <c r="OQV523" s="145"/>
      <c r="OQW523" s="463"/>
      <c r="OQX523" s="145"/>
      <c r="OQY523" s="145"/>
      <c r="OQZ523" s="145"/>
      <c r="ORA523" s="462"/>
      <c r="ORB523" s="145"/>
      <c r="ORC523" s="145"/>
      <c r="ORD523" s="463"/>
      <c r="ORE523" s="145"/>
      <c r="ORF523" s="145"/>
      <c r="ORG523" s="145"/>
      <c r="ORH523" s="462"/>
      <c r="ORI523" s="145"/>
      <c r="ORJ523" s="145"/>
      <c r="ORK523" s="463"/>
      <c r="ORL523" s="145"/>
      <c r="ORM523" s="145"/>
      <c r="ORN523" s="145"/>
      <c r="ORO523" s="462"/>
      <c r="ORP523" s="145"/>
      <c r="ORQ523" s="145"/>
      <c r="ORR523" s="463"/>
      <c r="ORS523" s="145"/>
      <c r="ORT523" s="145"/>
      <c r="ORU523" s="145"/>
      <c r="ORV523" s="462"/>
      <c r="ORW523" s="145"/>
      <c r="ORX523" s="145"/>
      <c r="ORY523" s="463"/>
      <c r="ORZ523" s="145"/>
      <c r="OSA523" s="145"/>
      <c r="OSB523" s="145"/>
      <c r="OSC523" s="462"/>
      <c r="OSD523" s="145"/>
      <c r="OSE523" s="145"/>
      <c r="OSF523" s="463"/>
      <c r="OSG523" s="145"/>
      <c r="OSH523" s="145"/>
      <c r="OSI523" s="145"/>
      <c r="OSJ523" s="462"/>
      <c r="OSK523" s="145"/>
      <c r="OSL523" s="145"/>
      <c r="OSM523" s="463"/>
      <c r="OSN523" s="145"/>
      <c r="OSO523" s="145"/>
      <c r="OSP523" s="145"/>
      <c r="OSQ523" s="462"/>
      <c r="OSR523" s="145"/>
      <c r="OSS523" s="145"/>
      <c r="OST523" s="463"/>
      <c r="OSU523" s="145"/>
      <c r="OSV523" s="145"/>
      <c r="OSW523" s="145"/>
      <c r="OSX523" s="462"/>
      <c r="OSY523" s="145"/>
      <c r="OSZ523" s="145"/>
      <c r="OTA523" s="463"/>
      <c r="OTB523" s="145"/>
      <c r="OTC523" s="145"/>
      <c r="OTD523" s="145"/>
      <c r="OTE523" s="462"/>
      <c r="OTF523" s="145"/>
      <c r="OTG523" s="145"/>
      <c r="OTH523" s="463"/>
      <c r="OTI523" s="145"/>
      <c r="OTJ523" s="145"/>
      <c r="OTK523" s="145"/>
      <c r="OTL523" s="462"/>
      <c r="OTM523" s="145"/>
      <c r="OTN523" s="145"/>
      <c r="OTO523" s="463"/>
      <c r="OTP523" s="145"/>
      <c r="OTQ523" s="145"/>
      <c r="OTR523" s="145"/>
      <c r="OTS523" s="462"/>
      <c r="OTT523" s="145"/>
      <c r="OTU523" s="145"/>
      <c r="OTV523" s="463"/>
      <c r="OTW523" s="145"/>
      <c r="OTX523" s="145"/>
      <c r="OTY523" s="145"/>
      <c r="OTZ523" s="462"/>
      <c r="OUA523" s="145"/>
      <c r="OUB523" s="145"/>
      <c r="OUC523" s="463"/>
      <c r="OUD523" s="145"/>
      <c r="OUE523" s="145"/>
      <c r="OUF523" s="145"/>
      <c r="OUG523" s="462"/>
      <c r="OUH523" s="145"/>
      <c r="OUI523" s="145"/>
      <c r="OUJ523" s="463"/>
      <c r="OUK523" s="145"/>
      <c r="OUL523" s="145"/>
      <c r="OUM523" s="145"/>
      <c r="OUN523" s="462"/>
      <c r="OUO523" s="145"/>
      <c r="OUP523" s="145"/>
      <c r="OUQ523" s="463"/>
      <c r="OUR523" s="145"/>
      <c r="OUS523" s="145"/>
      <c r="OUT523" s="145"/>
      <c r="OUU523" s="462"/>
      <c r="OUV523" s="145"/>
      <c r="OUW523" s="145"/>
      <c r="OUX523" s="463"/>
      <c r="OUY523" s="145"/>
      <c r="OUZ523" s="145"/>
      <c r="OVA523" s="145"/>
      <c r="OVB523" s="462"/>
      <c r="OVC523" s="145"/>
      <c r="OVD523" s="145"/>
      <c r="OVE523" s="463"/>
      <c r="OVF523" s="145"/>
      <c r="OVG523" s="145"/>
      <c r="OVH523" s="145"/>
      <c r="OVI523" s="462"/>
      <c r="OVJ523" s="145"/>
      <c r="OVK523" s="145"/>
      <c r="OVL523" s="463"/>
      <c r="OVM523" s="145"/>
      <c r="OVN523" s="145"/>
      <c r="OVO523" s="145"/>
      <c r="OVP523" s="462"/>
      <c r="OVQ523" s="145"/>
      <c r="OVR523" s="145"/>
      <c r="OVS523" s="463"/>
      <c r="OVT523" s="145"/>
      <c r="OVU523" s="145"/>
      <c r="OVV523" s="145"/>
      <c r="OVW523" s="462"/>
      <c r="OVX523" s="145"/>
      <c r="OVY523" s="145"/>
      <c r="OVZ523" s="463"/>
      <c r="OWA523" s="145"/>
      <c r="OWB523" s="145"/>
      <c r="OWC523" s="145"/>
      <c r="OWD523" s="462"/>
      <c r="OWE523" s="145"/>
      <c r="OWF523" s="145"/>
      <c r="OWG523" s="463"/>
      <c r="OWH523" s="145"/>
      <c r="OWI523" s="145"/>
      <c r="OWJ523" s="145"/>
      <c r="OWK523" s="462"/>
      <c r="OWL523" s="145"/>
      <c r="OWM523" s="145"/>
      <c r="OWN523" s="463"/>
      <c r="OWO523" s="145"/>
      <c r="OWP523" s="145"/>
      <c r="OWQ523" s="145"/>
      <c r="OWR523" s="462"/>
      <c r="OWS523" s="145"/>
      <c r="OWT523" s="145"/>
      <c r="OWU523" s="463"/>
      <c r="OWV523" s="145"/>
      <c r="OWW523" s="145"/>
      <c r="OWX523" s="145"/>
      <c r="OWY523" s="462"/>
      <c r="OWZ523" s="145"/>
      <c r="OXA523" s="145"/>
      <c r="OXB523" s="463"/>
      <c r="OXC523" s="145"/>
      <c r="OXD523" s="145"/>
      <c r="OXE523" s="145"/>
      <c r="OXF523" s="462"/>
      <c r="OXG523" s="145"/>
      <c r="OXH523" s="145"/>
      <c r="OXI523" s="463"/>
      <c r="OXJ523" s="145"/>
      <c r="OXK523" s="145"/>
      <c r="OXL523" s="145"/>
      <c r="OXM523" s="462"/>
      <c r="OXN523" s="145"/>
      <c r="OXO523" s="145"/>
      <c r="OXP523" s="463"/>
      <c r="OXQ523" s="145"/>
      <c r="OXR523" s="145"/>
      <c r="OXS523" s="145"/>
      <c r="OXT523" s="462"/>
      <c r="OXU523" s="145"/>
      <c r="OXV523" s="145"/>
      <c r="OXW523" s="463"/>
      <c r="OXX523" s="145"/>
      <c r="OXY523" s="145"/>
      <c r="OXZ523" s="145"/>
      <c r="OYA523" s="462"/>
      <c r="OYB523" s="145"/>
      <c r="OYC523" s="145"/>
      <c r="OYD523" s="463"/>
      <c r="OYE523" s="145"/>
      <c r="OYF523" s="145"/>
      <c r="OYG523" s="145"/>
      <c r="OYH523" s="462"/>
      <c r="OYI523" s="145"/>
      <c r="OYJ523" s="145"/>
      <c r="OYK523" s="463"/>
      <c r="OYL523" s="145"/>
      <c r="OYM523" s="145"/>
      <c r="OYN523" s="145"/>
      <c r="OYO523" s="462"/>
      <c r="OYP523" s="145"/>
      <c r="OYQ523" s="145"/>
      <c r="OYR523" s="463"/>
      <c r="OYS523" s="145"/>
      <c r="OYT523" s="145"/>
      <c r="OYU523" s="145"/>
      <c r="OYV523" s="462"/>
      <c r="OYW523" s="145"/>
      <c r="OYX523" s="145"/>
      <c r="OYY523" s="463"/>
      <c r="OYZ523" s="145"/>
      <c r="OZA523" s="145"/>
      <c r="OZB523" s="145"/>
      <c r="OZC523" s="462"/>
      <c r="OZD523" s="145"/>
      <c r="OZE523" s="145"/>
      <c r="OZF523" s="463"/>
      <c r="OZG523" s="145"/>
      <c r="OZH523" s="145"/>
      <c r="OZI523" s="145"/>
      <c r="OZJ523" s="462"/>
      <c r="OZK523" s="145"/>
      <c r="OZL523" s="145"/>
      <c r="OZM523" s="463"/>
      <c r="OZN523" s="145"/>
      <c r="OZO523" s="145"/>
      <c r="OZP523" s="145"/>
      <c r="OZQ523" s="462"/>
      <c r="OZR523" s="145"/>
      <c r="OZS523" s="145"/>
      <c r="OZT523" s="463"/>
      <c r="OZU523" s="145"/>
      <c r="OZV523" s="145"/>
      <c r="OZW523" s="145"/>
      <c r="OZX523" s="462"/>
      <c r="OZY523" s="145"/>
      <c r="OZZ523" s="145"/>
      <c r="PAA523" s="463"/>
      <c r="PAB523" s="145"/>
      <c r="PAC523" s="145"/>
      <c r="PAD523" s="145"/>
      <c r="PAE523" s="462"/>
      <c r="PAF523" s="145"/>
      <c r="PAG523" s="145"/>
      <c r="PAH523" s="463"/>
      <c r="PAI523" s="145"/>
      <c r="PAJ523" s="145"/>
      <c r="PAK523" s="145"/>
      <c r="PAL523" s="462"/>
      <c r="PAM523" s="145"/>
      <c r="PAN523" s="145"/>
      <c r="PAO523" s="463"/>
      <c r="PAP523" s="145"/>
      <c r="PAQ523" s="145"/>
      <c r="PAR523" s="145"/>
      <c r="PAS523" s="462"/>
      <c r="PAT523" s="145"/>
      <c r="PAU523" s="145"/>
      <c r="PAV523" s="463"/>
      <c r="PAW523" s="145"/>
      <c r="PAX523" s="145"/>
      <c r="PAY523" s="145"/>
      <c r="PAZ523" s="462"/>
      <c r="PBA523" s="145"/>
      <c r="PBB523" s="145"/>
      <c r="PBC523" s="463"/>
      <c r="PBD523" s="145"/>
      <c r="PBE523" s="145"/>
      <c r="PBF523" s="145"/>
      <c r="PBG523" s="462"/>
      <c r="PBH523" s="145"/>
      <c r="PBI523" s="145"/>
      <c r="PBJ523" s="463"/>
      <c r="PBK523" s="145"/>
      <c r="PBL523" s="145"/>
      <c r="PBM523" s="145"/>
      <c r="PBN523" s="462"/>
      <c r="PBO523" s="145"/>
      <c r="PBP523" s="145"/>
      <c r="PBQ523" s="463"/>
      <c r="PBR523" s="145"/>
      <c r="PBS523" s="145"/>
      <c r="PBT523" s="145"/>
      <c r="PBU523" s="462"/>
      <c r="PBV523" s="145"/>
      <c r="PBW523" s="145"/>
      <c r="PBX523" s="463"/>
      <c r="PBY523" s="145"/>
      <c r="PBZ523" s="145"/>
      <c r="PCA523" s="145"/>
      <c r="PCB523" s="462"/>
      <c r="PCC523" s="145"/>
      <c r="PCD523" s="145"/>
      <c r="PCE523" s="463"/>
      <c r="PCF523" s="145"/>
      <c r="PCG523" s="145"/>
      <c r="PCH523" s="145"/>
      <c r="PCI523" s="462"/>
      <c r="PCJ523" s="145"/>
      <c r="PCK523" s="145"/>
      <c r="PCL523" s="463"/>
      <c r="PCM523" s="145"/>
      <c r="PCN523" s="145"/>
      <c r="PCO523" s="145"/>
      <c r="PCP523" s="462"/>
      <c r="PCQ523" s="145"/>
      <c r="PCR523" s="145"/>
      <c r="PCS523" s="463"/>
      <c r="PCT523" s="145"/>
      <c r="PCU523" s="145"/>
      <c r="PCV523" s="145"/>
      <c r="PCW523" s="462"/>
      <c r="PCX523" s="145"/>
      <c r="PCY523" s="145"/>
      <c r="PCZ523" s="463"/>
      <c r="PDA523" s="145"/>
      <c r="PDB523" s="145"/>
      <c r="PDC523" s="145"/>
      <c r="PDD523" s="462"/>
      <c r="PDE523" s="145"/>
      <c r="PDF523" s="145"/>
      <c r="PDG523" s="463"/>
      <c r="PDH523" s="145"/>
      <c r="PDI523" s="145"/>
      <c r="PDJ523" s="145"/>
      <c r="PDK523" s="462"/>
      <c r="PDL523" s="145"/>
      <c r="PDM523" s="145"/>
      <c r="PDN523" s="463"/>
      <c r="PDO523" s="145"/>
      <c r="PDP523" s="145"/>
      <c r="PDQ523" s="145"/>
      <c r="PDR523" s="462"/>
      <c r="PDS523" s="145"/>
      <c r="PDT523" s="145"/>
      <c r="PDU523" s="463"/>
      <c r="PDV523" s="145"/>
      <c r="PDW523" s="145"/>
      <c r="PDX523" s="145"/>
      <c r="PDY523" s="462"/>
      <c r="PDZ523" s="145"/>
      <c r="PEA523" s="145"/>
      <c r="PEB523" s="463"/>
      <c r="PEC523" s="145"/>
      <c r="PED523" s="145"/>
      <c r="PEE523" s="145"/>
      <c r="PEF523" s="462"/>
      <c r="PEG523" s="145"/>
      <c r="PEH523" s="145"/>
      <c r="PEI523" s="463"/>
      <c r="PEJ523" s="145"/>
      <c r="PEK523" s="145"/>
      <c r="PEL523" s="145"/>
      <c r="PEM523" s="462"/>
      <c r="PEN523" s="145"/>
      <c r="PEO523" s="145"/>
      <c r="PEP523" s="463"/>
      <c r="PEQ523" s="145"/>
      <c r="PER523" s="145"/>
      <c r="PES523" s="145"/>
      <c r="PET523" s="462"/>
      <c r="PEU523" s="145"/>
      <c r="PEV523" s="145"/>
      <c r="PEW523" s="463"/>
      <c r="PEX523" s="145"/>
      <c r="PEY523" s="145"/>
      <c r="PEZ523" s="145"/>
      <c r="PFA523" s="462"/>
      <c r="PFB523" s="145"/>
      <c r="PFC523" s="145"/>
      <c r="PFD523" s="463"/>
      <c r="PFE523" s="145"/>
      <c r="PFF523" s="145"/>
      <c r="PFG523" s="145"/>
      <c r="PFH523" s="462"/>
      <c r="PFI523" s="145"/>
      <c r="PFJ523" s="145"/>
      <c r="PFK523" s="463"/>
      <c r="PFL523" s="145"/>
      <c r="PFM523" s="145"/>
      <c r="PFN523" s="145"/>
      <c r="PFO523" s="462"/>
      <c r="PFP523" s="145"/>
      <c r="PFQ523" s="145"/>
      <c r="PFR523" s="463"/>
      <c r="PFS523" s="145"/>
      <c r="PFT523" s="145"/>
      <c r="PFU523" s="145"/>
      <c r="PFV523" s="462"/>
      <c r="PFW523" s="145"/>
      <c r="PFX523" s="145"/>
      <c r="PFY523" s="463"/>
      <c r="PFZ523" s="145"/>
      <c r="PGA523" s="145"/>
      <c r="PGB523" s="145"/>
      <c r="PGC523" s="462"/>
      <c r="PGD523" s="145"/>
      <c r="PGE523" s="145"/>
      <c r="PGF523" s="463"/>
      <c r="PGG523" s="145"/>
      <c r="PGH523" s="145"/>
      <c r="PGI523" s="145"/>
      <c r="PGJ523" s="462"/>
      <c r="PGK523" s="145"/>
      <c r="PGL523" s="145"/>
      <c r="PGM523" s="463"/>
      <c r="PGN523" s="145"/>
      <c r="PGO523" s="145"/>
      <c r="PGP523" s="145"/>
      <c r="PGQ523" s="462"/>
      <c r="PGR523" s="145"/>
      <c r="PGS523" s="145"/>
      <c r="PGT523" s="463"/>
      <c r="PGU523" s="145"/>
      <c r="PGV523" s="145"/>
      <c r="PGW523" s="145"/>
      <c r="PGX523" s="462"/>
      <c r="PGY523" s="145"/>
      <c r="PGZ523" s="145"/>
      <c r="PHA523" s="463"/>
      <c r="PHB523" s="145"/>
      <c r="PHC523" s="145"/>
      <c r="PHD523" s="145"/>
      <c r="PHE523" s="462"/>
      <c r="PHF523" s="145"/>
      <c r="PHG523" s="145"/>
      <c r="PHH523" s="463"/>
      <c r="PHI523" s="145"/>
      <c r="PHJ523" s="145"/>
      <c r="PHK523" s="145"/>
      <c r="PHL523" s="462"/>
      <c r="PHM523" s="145"/>
      <c r="PHN523" s="145"/>
      <c r="PHO523" s="463"/>
      <c r="PHP523" s="145"/>
      <c r="PHQ523" s="145"/>
      <c r="PHR523" s="145"/>
      <c r="PHS523" s="462"/>
      <c r="PHT523" s="145"/>
      <c r="PHU523" s="145"/>
      <c r="PHV523" s="463"/>
      <c r="PHW523" s="145"/>
      <c r="PHX523" s="145"/>
      <c r="PHY523" s="145"/>
      <c r="PHZ523" s="462"/>
      <c r="PIA523" s="145"/>
      <c r="PIB523" s="145"/>
      <c r="PIC523" s="463"/>
      <c r="PID523" s="145"/>
      <c r="PIE523" s="145"/>
      <c r="PIF523" s="145"/>
      <c r="PIG523" s="462"/>
      <c r="PIH523" s="145"/>
      <c r="PII523" s="145"/>
      <c r="PIJ523" s="463"/>
      <c r="PIK523" s="145"/>
      <c r="PIL523" s="145"/>
      <c r="PIM523" s="145"/>
      <c r="PIN523" s="462"/>
      <c r="PIO523" s="145"/>
      <c r="PIP523" s="145"/>
      <c r="PIQ523" s="463"/>
      <c r="PIR523" s="145"/>
      <c r="PIS523" s="145"/>
      <c r="PIT523" s="145"/>
      <c r="PIU523" s="462"/>
      <c r="PIV523" s="145"/>
      <c r="PIW523" s="145"/>
      <c r="PIX523" s="463"/>
      <c r="PIY523" s="145"/>
      <c r="PIZ523" s="145"/>
      <c r="PJA523" s="145"/>
      <c r="PJB523" s="462"/>
      <c r="PJC523" s="145"/>
      <c r="PJD523" s="145"/>
      <c r="PJE523" s="463"/>
      <c r="PJF523" s="145"/>
      <c r="PJG523" s="145"/>
      <c r="PJH523" s="145"/>
      <c r="PJI523" s="462"/>
      <c r="PJJ523" s="145"/>
      <c r="PJK523" s="145"/>
      <c r="PJL523" s="463"/>
      <c r="PJM523" s="145"/>
      <c r="PJN523" s="145"/>
      <c r="PJO523" s="145"/>
      <c r="PJP523" s="462"/>
      <c r="PJQ523" s="145"/>
      <c r="PJR523" s="145"/>
      <c r="PJS523" s="463"/>
      <c r="PJT523" s="145"/>
      <c r="PJU523" s="145"/>
      <c r="PJV523" s="145"/>
      <c r="PJW523" s="462"/>
      <c r="PJX523" s="145"/>
      <c r="PJY523" s="145"/>
      <c r="PJZ523" s="463"/>
      <c r="PKA523" s="145"/>
      <c r="PKB523" s="145"/>
      <c r="PKC523" s="145"/>
      <c r="PKD523" s="462"/>
      <c r="PKE523" s="145"/>
      <c r="PKF523" s="145"/>
      <c r="PKG523" s="463"/>
      <c r="PKH523" s="145"/>
      <c r="PKI523" s="145"/>
      <c r="PKJ523" s="145"/>
      <c r="PKK523" s="462"/>
      <c r="PKL523" s="145"/>
      <c r="PKM523" s="145"/>
      <c r="PKN523" s="463"/>
      <c r="PKO523" s="145"/>
      <c r="PKP523" s="145"/>
      <c r="PKQ523" s="145"/>
      <c r="PKR523" s="462"/>
      <c r="PKS523" s="145"/>
      <c r="PKT523" s="145"/>
      <c r="PKU523" s="463"/>
      <c r="PKV523" s="145"/>
      <c r="PKW523" s="145"/>
      <c r="PKX523" s="145"/>
      <c r="PKY523" s="462"/>
      <c r="PKZ523" s="145"/>
      <c r="PLA523" s="145"/>
      <c r="PLB523" s="463"/>
      <c r="PLC523" s="145"/>
      <c r="PLD523" s="145"/>
      <c r="PLE523" s="145"/>
      <c r="PLF523" s="462"/>
      <c r="PLG523" s="145"/>
      <c r="PLH523" s="145"/>
      <c r="PLI523" s="463"/>
      <c r="PLJ523" s="145"/>
      <c r="PLK523" s="145"/>
      <c r="PLL523" s="145"/>
      <c r="PLM523" s="462"/>
      <c r="PLN523" s="145"/>
      <c r="PLO523" s="145"/>
      <c r="PLP523" s="463"/>
      <c r="PLQ523" s="145"/>
      <c r="PLR523" s="145"/>
      <c r="PLS523" s="145"/>
      <c r="PLT523" s="462"/>
      <c r="PLU523" s="145"/>
      <c r="PLV523" s="145"/>
      <c r="PLW523" s="463"/>
      <c r="PLX523" s="145"/>
      <c r="PLY523" s="145"/>
      <c r="PLZ523" s="145"/>
      <c r="PMA523" s="462"/>
      <c r="PMB523" s="145"/>
      <c r="PMC523" s="145"/>
      <c r="PMD523" s="463"/>
      <c r="PME523" s="145"/>
      <c r="PMF523" s="145"/>
      <c r="PMG523" s="145"/>
      <c r="PMH523" s="462"/>
      <c r="PMI523" s="145"/>
      <c r="PMJ523" s="145"/>
      <c r="PMK523" s="463"/>
      <c r="PML523" s="145"/>
      <c r="PMM523" s="145"/>
      <c r="PMN523" s="145"/>
      <c r="PMO523" s="462"/>
      <c r="PMP523" s="145"/>
      <c r="PMQ523" s="145"/>
      <c r="PMR523" s="463"/>
      <c r="PMS523" s="145"/>
      <c r="PMT523" s="145"/>
      <c r="PMU523" s="145"/>
      <c r="PMV523" s="462"/>
      <c r="PMW523" s="145"/>
      <c r="PMX523" s="145"/>
      <c r="PMY523" s="463"/>
      <c r="PMZ523" s="145"/>
      <c r="PNA523" s="145"/>
      <c r="PNB523" s="145"/>
      <c r="PNC523" s="462"/>
      <c r="PND523" s="145"/>
      <c r="PNE523" s="145"/>
      <c r="PNF523" s="463"/>
      <c r="PNG523" s="145"/>
      <c r="PNH523" s="145"/>
      <c r="PNI523" s="145"/>
      <c r="PNJ523" s="462"/>
      <c r="PNK523" s="145"/>
      <c r="PNL523" s="145"/>
      <c r="PNM523" s="463"/>
      <c r="PNN523" s="145"/>
      <c r="PNO523" s="145"/>
      <c r="PNP523" s="145"/>
      <c r="PNQ523" s="462"/>
      <c r="PNR523" s="145"/>
      <c r="PNS523" s="145"/>
      <c r="PNT523" s="463"/>
      <c r="PNU523" s="145"/>
      <c r="PNV523" s="145"/>
      <c r="PNW523" s="145"/>
      <c r="PNX523" s="462"/>
      <c r="PNY523" s="145"/>
      <c r="PNZ523" s="145"/>
      <c r="POA523" s="463"/>
      <c r="POB523" s="145"/>
      <c r="POC523" s="145"/>
      <c r="POD523" s="145"/>
      <c r="POE523" s="462"/>
      <c r="POF523" s="145"/>
      <c r="POG523" s="145"/>
      <c r="POH523" s="463"/>
      <c r="POI523" s="145"/>
      <c r="POJ523" s="145"/>
      <c r="POK523" s="145"/>
      <c r="POL523" s="462"/>
      <c r="POM523" s="145"/>
      <c r="PON523" s="145"/>
      <c r="POO523" s="463"/>
      <c r="POP523" s="145"/>
      <c r="POQ523" s="145"/>
      <c r="POR523" s="145"/>
      <c r="POS523" s="462"/>
      <c r="POT523" s="145"/>
      <c r="POU523" s="145"/>
      <c r="POV523" s="463"/>
      <c r="POW523" s="145"/>
      <c r="POX523" s="145"/>
      <c r="POY523" s="145"/>
      <c r="POZ523" s="462"/>
      <c r="PPA523" s="145"/>
      <c r="PPB523" s="145"/>
      <c r="PPC523" s="463"/>
      <c r="PPD523" s="145"/>
      <c r="PPE523" s="145"/>
      <c r="PPF523" s="145"/>
      <c r="PPG523" s="462"/>
      <c r="PPH523" s="145"/>
      <c r="PPI523" s="145"/>
      <c r="PPJ523" s="463"/>
      <c r="PPK523" s="145"/>
      <c r="PPL523" s="145"/>
      <c r="PPM523" s="145"/>
      <c r="PPN523" s="462"/>
      <c r="PPO523" s="145"/>
      <c r="PPP523" s="145"/>
      <c r="PPQ523" s="463"/>
      <c r="PPR523" s="145"/>
      <c r="PPS523" s="145"/>
      <c r="PPT523" s="145"/>
      <c r="PPU523" s="462"/>
      <c r="PPV523" s="145"/>
      <c r="PPW523" s="145"/>
      <c r="PPX523" s="463"/>
      <c r="PPY523" s="145"/>
      <c r="PPZ523" s="145"/>
      <c r="PQA523" s="145"/>
      <c r="PQB523" s="462"/>
      <c r="PQC523" s="145"/>
      <c r="PQD523" s="145"/>
      <c r="PQE523" s="463"/>
      <c r="PQF523" s="145"/>
      <c r="PQG523" s="145"/>
      <c r="PQH523" s="145"/>
      <c r="PQI523" s="462"/>
      <c r="PQJ523" s="145"/>
      <c r="PQK523" s="145"/>
      <c r="PQL523" s="463"/>
      <c r="PQM523" s="145"/>
      <c r="PQN523" s="145"/>
      <c r="PQO523" s="145"/>
      <c r="PQP523" s="462"/>
      <c r="PQQ523" s="145"/>
      <c r="PQR523" s="145"/>
      <c r="PQS523" s="463"/>
      <c r="PQT523" s="145"/>
      <c r="PQU523" s="145"/>
      <c r="PQV523" s="145"/>
      <c r="PQW523" s="462"/>
      <c r="PQX523" s="145"/>
      <c r="PQY523" s="145"/>
      <c r="PQZ523" s="463"/>
      <c r="PRA523" s="145"/>
      <c r="PRB523" s="145"/>
      <c r="PRC523" s="145"/>
      <c r="PRD523" s="462"/>
      <c r="PRE523" s="145"/>
      <c r="PRF523" s="145"/>
      <c r="PRG523" s="463"/>
      <c r="PRH523" s="145"/>
      <c r="PRI523" s="145"/>
      <c r="PRJ523" s="145"/>
      <c r="PRK523" s="462"/>
      <c r="PRL523" s="145"/>
      <c r="PRM523" s="145"/>
      <c r="PRN523" s="463"/>
      <c r="PRO523" s="145"/>
      <c r="PRP523" s="145"/>
      <c r="PRQ523" s="145"/>
      <c r="PRR523" s="462"/>
      <c r="PRS523" s="145"/>
      <c r="PRT523" s="145"/>
      <c r="PRU523" s="463"/>
      <c r="PRV523" s="145"/>
      <c r="PRW523" s="145"/>
      <c r="PRX523" s="145"/>
      <c r="PRY523" s="462"/>
      <c r="PRZ523" s="145"/>
      <c r="PSA523" s="145"/>
      <c r="PSB523" s="463"/>
      <c r="PSC523" s="145"/>
      <c r="PSD523" s="145"/>
      <c r="PSE523" s="145"/>
      <c r="PSF523" s="462"/>
      <c r="PSG523" s="145"/>
      <c r="PSH523" s="145"/>
      <c r="PSI523" s="463"/>
      <c r="PSJ523" s="145"/>
      <c r="PSK523" s="145"/>
      <c r="PSL523" s="145"/>
      <c r="PSM523" s="462"/>
      <c r="PSN523" s="145"/>
      <c r="PSO523" s="145"/>
      <c r="PSP523" s="463"/>
      <c r="PSQ523" s="145"/>
      <c r="PSR523" s="145"/>
      <c r="PSS523" s="145"/>
      <c r="PST523" s="462"/>
      <c r="PSU523" s="145"/>
      <c r="PSV523" s="145"/>
      <c r="PSW523" s="463"/>
      <c r="PSX523" s="145"/>
      <c r="PSY523" s="145"/>
      <c r="PSZ523" s="145"/>
      <c r="PTA523" s="462"/>
      <c r="PTB523" s="145"/>
      <c r="PTC523" s="145"/>
      <c r="PTD523" s="463"/>
      <c r="PTE523" s="145"/>
      <c r="PTF523" s="145"/>
      <c r="PTG523" s="145"/>
      <c r="PTH523" s="462"/>
      <c r="PTI523" s="145"/>
      <c r="PTJ523" s="145"/>
      <c r="PTK523" s="463"/>
      <c r="PTL523" s="145"/>
      <c r="PTM523" s="145"/>
      <c r="PTN523" s="145"/>
      <c r="PTO523" s="462"/>
      <c r="PTP523" s="145"/>
      <c r="PTQ523" s="145"/>
      <c r="PTR523" s="463"/>
      <c r="PTS523" s="145"/>
      <c r="PTT523" s="145"/>
      <c r="PTU523" s="145"/>
      <c r="PTV523" s="462"/>
      <c r="PTW523" s="145"/>
      <c r="PTX523" s="145"/>
      <c r="PTY523" s="463"/>
      <c r="PTZ523" s="145"/>
      <c r="PUA523" s="145"/>
      <c r="PUB523" s="145"/>
      <c r="PUC523" s="462"/>
      <c r="PUD523" s="145"/>
      <c r="PUE523" s="145"/>
      <c r="PUF523" s="463"/>
      <c r="PUG523" s="145"/>
      <c r="PUH523" s="145"/>
      <c r="PUI523" s="145"/>
      <c r="PUJ523" s="462"/>
      <c r="PUK523" s="145"/>
      <c r="PUL523" s="145"/>
      <c r="PUM523" s="463"/>
      <c r="PUN523" s="145"/>
      <c r="PUO523" s="145"/>
      <c r="PUP523" s="145"/>
      <c r="PUQ523" s="462"/>
      <c r="PUR523" s="145"/>
      <c r="PUS523" s="145"/>
      <c r="PUT523" s="463"/>
      <c r="PUU523" s="145"/>
      <c r="PUV523" s="145"/>
      <c r="PUW523" s="145"/>
      <c r="PUX523" s="462"/>
      <c r="PUY523" s="145"/>
      <c r="PUZ523" s="145"/>
      <c r="PVA523" s="463"/>
      <c r="PVB523" s="145"/>
      <c r="PVC523" s="145"/>
      <c r="PVD523" s="145"/>
      <c r="PVE523" s="462"/>
      <c r="PVF523" s="145"/>
      <c r="PVG523" s="145"/>
      <c r="PVH523" s="463"/>
      <c r="PVI523" s="145"/>
      <c r="PVJ523" s="145"/>
      <c r="PVK523" s="145"/>
      <c r="PVL523" s="462"/>
      <c r="PVM523" s="145"/>
      <c r="PVN523" s="145"/>
      <c r="PVO523" s="463"/>
      <c r="PVP523" s="145"/>
      <c r="PVQ523" s="145"/>
      <c r="PVR523" s="145"/>
      <c r="PVS523" s="462"/>
      <c r="PVT523" s="145"/>
      <c r="PVU523" s="145"/>
      <c r="PVV523" s="463"/>
      <c r="PVW523" s="145"/>
      <c r="PVX523" s="145"/>
      <c r="PVY523" s="145"/>
      <c r="PVZ523" s="462"/>
      <c r="PWA523" s="145"/>
      <c r="PWB523" s="145"/>
      <c r="PWC523" s="463"/>
      <c r="PWD523" s="145"/>
      <c r="PWE523" s="145"/>
      <c r="PWF523" s="145"/>
      <c r="PWG523" s="462"/>
      <c r="PWH523" s="145"/>
      <c r="PWI523" s="145"/>
      <c r="PWJ523" s="463"/>
      <c r="PWK523" s="145"/>
      <c r="PWL523" s="145"/>
      <c r="PWM523" s="145"/>
      <c r="PWN523" s="462"/>
      <c r="PWO523" s="145"/>
      <c r="PWP523" s="145"/>
      <c r="PWQ523" s="463"/>
      <c r="PWR523" s="145"/>
      <c r="PWS523" s="145"/>
      <c r="PWT523" s="145"/>
      <c r="PWU523" s="462"/>
      <c r="PWV523" s="145"/>
      <c r="PWW523" s="145"/>
      <c r="PWX523" s="463"/>
      <c r="PWY523" s="145"/>
      <c r="PWZ523" s="145"/>
      <c r="PXA523" s="145"/>
      <c r="PXB523" s="462"/>
      <c r="PXC523" s="145"/>
      <c r="PXD523" s="145"/>
      <c r="PXE523" s="463"/>
      <c r="PXF523" s="145"/>
      <c r="PXG523" s="145"/>
      <c r="PXH523" s="145"/>
      <c r="PXI523" s="462"/>
      <c r="PXJ523" s="145"/>
      <c r="PXK523" s="145"/>
      <c r="PXL523" s="463"/>
      <c r="PXM523" s="145"/>
      <c r="PXN523" s="145"/>
      <c r="PXO523" s="145"/>
      <c r="PXP523" s="462"/>
      <c r="PXQ523" s="145"/>
      <c r="PXR523" s="145"/>
      <c r="PXS523" s="463"/>
      <c r="PXT523" s="145"/>
      <c r="PXU523" s="145"/>
      <c r="PXV523" s="145"/>
      <c r="PXW523" s="462"/>
      <c r="PXX523" s="145"/>
      <c r="PXY523" s="145"/>
      <c r="PXZ523" s="463"/>
      <c r="PYA523" s="145"/>
      <c r="PYB523" s="145"/>
      <c r="PYC523" s="145"/>
      <c r="PYD523" s="462"/>
      <c r="PYE523" s="145"/>
      <c r="PYF523" s="145"/>
      <c r="PYG523" s="463"/>
      <c r="PYH523" s="145"/>
      <c r="PYI523" s="145"/>
      <c r="PYJ523" s="145"/>
      <c r="PYK523" s="462"/>
      <c r="PYL523" s="145"/>
      <c r="PYM523" s="145"/>
      <c r="PYN523" s="463"/>
      <c r="PYO523" s="145"/>
      <c r="PYP523" s="145"/>
      <c r="PYQ523" s="145"/>
      <c r="PYR523" s="462"/>
      <c r="PYS523" s="145"/>
      <c r="PYT523" s="145"/>
      <c r="PYU523" s="463"/>
      <c r="PYV523" s="145"/>
      <c r="PYW523" s="145"/>
      <c r="PYX523" s="145"/>
      <c r="PYY523" s="462"/>
      <c r="PYZ523" s="145"/>
      <c r="PZA523" s="145"/>
      <c r="PZB523" s="463"/>
      <c r="PZC523" s="145"/>
      <c r="PZD523" s="145"/>
      <c r="PZE523" s="145"/>
      <c r="PZF523" s="462"/>
      <c r="PZG523" s="145"/>
      <c r="PZH523" s="145"/>
      <c r="PZI523" s="463"/>
      <c r="PZJ523" s="145"/>
      <c r="PZK523" s="145"/>
      <c r="PZL523" s="145"/>
      <c r="PZM523" s="462"/>
      <c r="PZN523" s="145"/>
      <c r="PZO523" s="145"/>
      <c r="PZP523" s="463"/>
      <c r="PZQ523" s="145"/>
      <c r="PZR523" s="145"/>
      <c r="PZS523" s="145"/>
      <c r="PZT523" s="462"/>
      <c r="PZU523" s="145"/>
      <c r="PZV523" s="145"/>
      <c r="PZW523" s="463"/>
      <c r="PZX523" s="145"/>
      <c r="PZY523" s="145"/>
      <c r="PZZ523" s="145"/>
      <c r="QAA523" s="462"/>
      <c r="QAB523" s="145"/>
      <c r="QAC523" s="145"/>
      <c r="QAD523" s="463"/>
      <c r="QAE523" s="145"/>
      <c r="QAF523" s="145"/>
      <c r="QAG523" s="145"/>
      <c r="QAH523" s="462"/>
      <c r="QAI523" s="145"/>
      <c r="QAJ523" s="145"/>
      <c r="QAK523" s="463"/>
      <c r="QAL523" s="145"/>
      <c r="QAM523" s="145"/>
      <c r="QAN523" s="145"/>
      <c r="QAO523" s="462"/>
      <c r="QAP523" s="145"/>
      <c r="QAQ523" s="145"/>
      <c r="QAR523" s="463"/>
      <c r="QAS523" s="145"/>
      <c r="QAT523" s="145"/>
      <c r="QAU523" s="145"/>
      <c r="QAV523" s="462"/>
      <c r="QAW523" s="145"/>
      <c r="QAX523" s="145"/>
      <c r="QAY523" s="463"/>
      <c r="QAZ523" s="145"/>
      <c r="QBA523" s="145"/>
      <c r="QBB523" s="145"/>
      <c r="QBC523" s="462"/>
      <c r="QBD523" s="145"/>
      <c r="QBE523" s="145"/>
      <c r="QBF523" s="463"/>
      <c r="QBG523" s="145"/>
      <c r="QBH523" s="145"/>
      <c r="QBI523" s="145"/>
      <c r="QBJ523" s="462"/>
      <c r="QBK523" s="145"/>
      <c r="QBL523" s="145"/>
      <c r="QBM523" s="463"/>
      <c r="QBN523" s="145"/>
      <c r="QBO523" s="145"/>
      <c r="QBP523" s="145"/>
      <c r="QBQ523" s="462"/>
      <c r="QBR523" s="145"/>
      <c r="QBS523" s="145"/>
      <c r="QBT523" s="463"/>
      <c r="QBU523" s="145"/>
      <c r="QBV523" s="145"/>
      <c r="QBW523" s="145"/>
      <c r="QBX523" s="462"/>
      <c r="QBY523" s="145"/>
      <c r="QBZ523" s="145"/>
      <c r="QCA523" s="463"/>
      <c r="QCB523" s="145"/>
      <c r="QCC523" s="145"/>
      <c r="QCD523" s="145"/>
      <c r="QCE523" s="462"/>
      <c r="QCF523" s="145"/>
      <c r="QCG523" s="145"/>
      <c r="QCH523" s="463"/>
      <c r="QCI523" s="145"/>
      <c r="QCJ523" s="145"/>
      <c r="QCK523" s="145"/>
      <c r="QCL523" s="462"/>
      <c r="QCM523" s="145"/>
      <c r="QCN523" s="145"/>
      <c r="QCO523" s="463"/>
      <c r="QCP523" s="145"/>
      <c r="QCQ523" s="145"/>
      <c r="QCR523" s="145"/>
      <c r="QCS523" s="462"/>
      <c r="QCT523" s="145"/>
      <c r="QCU523" s="145"/>
      <c r="QCV523" s="463"/>
      <c r="QCW523" s="145"/>
      <c r="QCX523" s="145"/>
      <c r="QCY523" s="145"/>
      <c r="QCZ523" s="462"/>
      <c r="QDA523" s="145"/>
      <c r="QDB523" s="145"/>
      <c r="QDC523" s="463"/>
      <c r="QDD523" s="145"/>
      <c r="QDE523" s="145"/>
      <c r="QDF523" s="145"/>
      <c r="QDG523" s="462"/>
      <c r="QDH523" s="145"/>
      <c r="QDI523" s="145"/>
      <c r="QDJ523" s="463"/>
      <c r="QDK523" s="145"/>
      <c r="QDL523" s="145"/>
      <c r="QDM523" s="145"/>
      <c r="QDN523" s="462"/>
      <c r="QDO523" s="145"/>
      <c r="QDP523" s="145"/>
      <c r="QDQ523" s="463"/>
      <c r="QDR523" s="145"/>
      <c r="QDS523" s="145"/>
      <c r="QDT523" s="145"/>
      <c r="QDU523" s="462"/>
      <c r="QDV523" s="145"/>
      <c r="QDW523" s="145"/>
      <c r="QDX523" s="463"/>
      <c r="QDY523" s="145"/>
      <c r="QDZ523" s="145"/>
      <c r="QEA523" s="145"/>
      <c r="QEB523" s="462"/>
      <c r="QEC523" s="145"/>
      <c r="QED523" s="145"/>
      <c r="QEE523" s="463"/>
      <c r="QEF523" s="145"/>
      <c r="QEG523" s="145"/>
      <c r="QEH523" s="145"/>
      <c r="QEI523" s="462"/>
      <c r="QEJ523" s="145"/>
      <c r="QEK523" s="145"/>
      <c r="QEL523" s="463"/>
      <c r="QEM523" s="145"/>
      <c r="QEN523" s="145"/>
      <c r="QEO523" s="145"/>
      <c r="QEP523" s="462"/>
      <c r="QEQ523" s="145"/>
      <c r="QER523" s="145"/>
      <c r="QES523" s="463"/>
      <c r="QET523" s="145"/>
      <c r="QEU523" s="145"/>
      <c r="QEV523" s="145"/>
      <c r="QEW523" s="462"/>
      <c r="QEX523" s="145"/>
      <c r="QEY523" s="145"/>
      <c r="QEZ523" s="463"/>
      <c r="QFA523" s="145"/>
      <c r="QFB523" s="145"/>
      <c r="QFC523" s="145"/>
      <c r="QFD523" s="462"/>
      <c r="QFE523" s="145"/>
      <c r="QFF523" s="145"/>
      <c r="QFG523" s="463"/>
      <c r="QFH523" s="145"/>
      <c r="QFI523" s="145"/>
      <c r="QFJ523" s="145"/>
      <c r="QFK523" s="462"/>
      <c r="QFL523" s="145"/>
      <c r="QFM523" s="145"/>
      <c r="QFN523" s="463"/>
      <c r="QFO523" s="145"/>
      <c r="QFP523" s="145"/>
      <c r="QFQ523" s="145"/>
      <c r="QFR523" s="462"/>
      <c r="QFS523" s="145"/>
      <c r="QFT523" s="145"/>
      <c r="QFU523" s="463"/>
      <c r="QFV523" s="145"/>
      <c r="QFW523" s="145"/>
      <c r="QFX523" s="145"/>
      <c r="QFY523" s="462"/>
      <c r="QFZ523" s="145"/>
      <c r="QGA523" s="145"/>
      <c r="QGB523" s="463"/>
      <c r="QGC523" s="145"/>
      <c r="QGD523" s="145"/>
      <c r="QGE523" s="145"/>
      <c r="QGF523" s="462"/>
      <c r="QGG523" s="145"/>
      <c r="QGH523" s="145"/>
      <c r="QGI523" s="463"/>
      <c r="QGJ523" s="145"/>
      <c r="QGK523" s="145"/>
      <c r="QGL523" s="145"/>
      <c r="QGM523" s="462"/>
      <c r="QGN523" s="145"/>
      <c r="QGO523" s="145"/>
      <c r="QGP523" s="463"/>
      <c r="QGQ523" s="145"/>
      <c r="QGR523" s="145"/>
      <c r="QGS523" s="145"/>
      <c r="QGT523" s="462"/>
      <c r="QGU523" s="145"/>
      <c r="QGV523" s="145"/>
      <c r="QGW523" s="463"/>
      <c r="QGX523" s="145"/>
      <c r="QGY523" s="145"/>
      <c r="QGZ523" s="145"/>
      <c r="QHA523" s="462"/>
      <c r="QHB523" s="145"/>
      <c r="QHC523" s="145"/>
      <c r="QHD523" s="463"/>
      <c r="QHE523" s="145"/>
      <c r="QHF523" s="145"/>
      <c r="QHG523" s="145"/>
      <c r="QHH523" s="462"/>
      <c r="QHI523" s="145"/>
      <c r="QHJ523" s="145"/>
      <c r="QHK523" s="463"/>
      <c r="QHL523" s="145"/>
      <c r="QHM523" s="145"/>
      <c r="QHN523" s="145"/>
      <c r="QHO523" s="462"/>
      <c r="QHP523" s="145"/>
      <c r="QHQ523" s="145"/>
      <c r="QHR523" s="463"/>
      <c r="QHS523" s="145"/>
      <c r="QHT523" s="145"/>
      <c r="QHU523" s="145"/>
      <c r="QHV523" s="462"/>
      <c r="QHW523" s="145"/>
      <c r="QHX523" s="145"/>
      <c r="QHY523" s="463"/>
      <c r="QHZ523" s="145"/>
      <c r="QIA523" s="145"/>
      <c r="QIB523" s="145"/>
      <c r="QIC523" s="462"/>
      <c r="QID523" s="145"/>
      <c r="QIE523" s="145"/>
      <c r="QIF523" s="463"/>
      <c r="QIG523" s="145"/>
      <c r="QIH523" s="145"/>
      <c r="QII523" s="145"/>
      <c r="QIJ523" s="462"/>
      <c r="QIK523" s="145"/>
      <c r="QIL523" s="145"/>
      <c r="QIM523" s="463"/>
      <c r="QIN523" s="145"/>
      <c r="QIO523" s="145"/>
      <c r="QIP523" s="145"/>
      <c r="QIQ523" s="462"/>
      <c r="QIR523" s="145"/>
      <c r="QIS523" s="145"/>
      <c r="QIT523" s="463"/>
      <c r="QIU523" s="145"/>
      <c r="QIV523" s="145"/>
      <c r="QIW523" s="145"/>
      <c r="QIX523" s="462"/>
      <c r="QIY523" s="145"/>
      <c r="QIZ523" s="145"/>
      <c r="QJA523" s="463"/>
      <c r="QJB523" s="145"/>
      <c r="QJC523" s="145"/>
      <c r="QJD523" s="145"/>
      <c r="QJE523" s="462"/>
      <c r="QJF523" s="145"/>
      <c r="QJG523" s="145"/>
      <c r="QJH523" s="463"/>
      <c r="QJI523" s="145"/>
      <c r="QJJ523" s="145"/>
      <c r="QJK523" s="145"/>
      <c r="QJL523" s="462"/>
      <c r="QJM523" s="145"/>
      <c r="QJN523" s="145"/>
      <c r="QJO523" s="463"/>
      <c r="QJP523" s="145"/>
      <c r="QJQ523" s="145"/>
      <c r="QJR523" s="145"/>
      <c r="QJS523" s="462"/>
      <c r="QJT523" s="145"/>
      <c r="QJU523" s="145"/>
      <c r="QJV523" s="463"/>
      <c r="QJW523" s="145"/>
      <c r="QJX523" s="145"/>
      <c r="QJY523" s="145"/>
      <c r="QJZ523" s="462"/>
      <c r="QKA523" s="145"/>
      <c r="QKB523" s="145"/>
      <c r="QKC523" s="463"/>
      <c r="QKD523" s="145"/>
      <c r="QKE523" s="145"/>
      <c r="QKF523" s="145"/>
      <c r="QKG523" s="462"/>
      <c r="QKH523" s="145"/>
      <c r="QKI523" s="145"/>
      <c r="QKJ523" s="463"/>
      <c r="QKK523" s="145"/>
      <c r="QKL523" s="145"/>
      <c r="QKM523" s="145"/>
      <c r="QKN523" s="462"/>
      <c r="QKO523" s="145"/>
      <c r="QKP523" s="145"/>
      <c r="QKQ523" s="463"/>
      <c r="QKR523" s="145"/>
      <c r="QKS523" s="145"/>
      <c r="QKT523" s="145"/>
      <c r="QKU523" s="462"/>
      <c r="QKV523" s="145"/>
      <c r="QKW523" s="145"/>
      <c r="QKX523" s="463"/>
      <c r="QKY523" s="145"/>
      <c r="QKZ523" s="145"/>
      <c r="QLA523" s="145"/>
      <c r="QLB523" s="462"/>
      <c r="QLC523" s="145"/>
      <c r="QLD523" s="145"/>
      <c r="QLE523" s="463"/>
      <c r="QLF523" s="145"/>
      <c r="QLG523" s="145"/>
      <c r="QLH523" s="145"/>
      <c r="QLI523" s="462"/>
      <c r="QLJ523" s="145"/>
      <c r="QLK523" s="145"/>
      <c r="QLL523" s="463"/>
      <c r="QLM523" s="145"/>
      <c r="QLN523" s="145"/>
      <c r="QLO523" s="145"/>
      <c r="QLP523" s="462"/>
      <c r="QLQ523" s="145"/>
      <c r="QLR523" s="145"/>
      <c r="QLS523" s="463"/>
      <c r="QLT523" s="145"/>
      <c r="QLU523" s="145"/>
      <c r="QLV523" s="145"/>
      <c r="QLW523" s="462"/>
      <c r="QLX523" s="145"/>
      <c r="QLY523" s="145"/>
      <c r="QLZ523" s="463"/>
      <c r="QMA523" s="145"/>
      <c r="QMB523" s="145"/>
      <c r="QMC523" s="145"/>
      <c r="QMD523" s="462"/>
      <c r="QME523" s="145"/>
      <c r="QMF523" s="145"/>
      <c r="QMG523" s="463"/>
      <c r="QMH523" s="145"/>
      <c r="QMI523" s="145"/>
      <c r="QMJ523" s="145"/>
      <c r="QMK523" s="462"/>
      <c r="QML523" s="145"/>
      <c r="QMM523" s="145"/>
      <c r="QMN523" s="463"/>
      <c r="QMO523" s="145"/>
      <c r="QMP523" s="145"/>
      <c r="QMQ523" s="145"/>
      <c r="QMR523" s="462"/>
      <c r="QMS523" s="145"/>
      <c r="QMT523" s="145"/>
      <c r="QMU523" s="463"/>
      <c r="QMV523" s="145"/>
      <c r="QMW523" s="145"/>
      <c r="QMX523" s="145"/>
      <c r="QMY523" s="462"/>
      <c r="QMZ523" s="145"/>
      <c r="QNA523" s="145"/>
      <c r="QNB523" s="463"/>
      <c r="QNC523" s="145"/>
      <c r="QND523" s="145"/>
      <c r="QNE523" s="145"/>
      <c r="QNF523" s="462"/>
      <c r="QNG523" s="145"/>
      <c r="QNH523" s="145"/>
      <c r="QNI523" s="463"/>
      <c r="QNJ523" s="145"/>
      <c r="QNK523" s="145"/>
      <c r="QNL523" s="145"/>
      <c r="QNM523" s="462"/>
      <c r="QNN523" s="145"/>
      <c r="QNO523" s="145"/>
      <c r="QNP523" s="463"/>
      <c r="QNQ523" s="145"/>
      <c r="QNR523" s="145"/>
      <c r="QNS523" s="145"/>
      <c r="QNT523" s="462"/>
      <c r="QNU523" s="145"/>
      <c r="QNV523" s="145"/>
      <c r="QNW523" s="463"/>
      <c r="QNX523" s="145"/>
      <c r="QNY523" s="145"/>
      <c r="QNZ523" s="145"/>
      <c r="QOA523" s="462"/>
      <c r="QOB523" s="145"/>
      <c r="QOC523" s="145"/>
      <c r="QOD523" s="463"/>
      <c r="QOE523" s="145"/>
      <c r="QOF523" s="145"/>
      <c r="QOG523" s="145"/>
      <c r="QOH523" s="462"/>
      <c r="QOI523" s="145"/>
      <c r="QOJ523" s="145"/>
      <c r="QOK523" s="463"/>
      <c r="QOL523" s="145"/>
      <c r="QOM523" s="145"/>
      <c r="QON523" s="145"/>
      <c r="QOO523" s="462"/>
      <c r="QOP523" s="145"/>
      <c r="QOQ523" s="145"/>
      <c r="QOR523" s="463"/>
      <c r="QOS523" s="145"/>
      <c r="QOT523" s="145"/>
      <c r="QOU523" s="145"/>
      <c r="QOV523" s="462"/>
      <c r="QOW523" s="145"/>
      <c r="QOX523" s="145"/>
      <c r="QOY523" s="463"/>
      <c r="QOZ523" s="145"/>
      <c r="QPA523" s="145"/>
      <c r="QPB523" s="145"/>
      <c r="QPC523" s="462"/>
      <c r="QPD523" s="145"/>
      <c r="QPE523" s="145"/>
      <c r="QPF523" s="463"/>
      <c r="QPG523" s="145"/>
      <c r="QPH523" s="145"/>
      <c r="QPI523" s="145"/>
      <c r="QPJ523" s="462"/>
      <c r="QPK523" s="145"/>
      <c r="QPL523" s="145"/>
      <c r="QPM523" s="463"/>
      <c r="QPN523" s="145"/>
      <c r="QPO523" s="145"/>
      <c r="QPP523" s="145"/>
      <c r="QPQ523" s="462"/>
      <c r="QPR523" s="145"/>
      <c r="QPS523" s="145"/>
      <c r="QPT523" s="463"/>
      <c r="QPU523" s="145"/>
      <c r="QPV523" s="145"/>
      <c r="QPW523" s="145"/>
      <c r="QPX523" s="462"/>
      <c r="QPY523" s="145"/>
      <c r="QPZ523" s="145"/>
      <c r="QQA523" s="463"/>
      <c r="QQB523" s="145"/>
      <c r="QQC523" s="145"/>
      <c r="QQD523" s="145"/>
      <c r="QQE523" s="462"/>
      <c r="QQF523" s="145"/>
      <c r="QQG523" s="145"/>
      <c r="QQH523" s="463"/>
      <c r="QQI523" s="145"/>
      <c r="QQJ523" s="145"/>
      <c r="QQK523" s="145"/>
      <c r="QQL523" s="462"/>
      <c r="QQM523" s="145"/>
      <c r="QQN523" s="145"/>
      <c r="QQO523" s="463"/>
      <c r="QQP523" s="145"/>
      <c r="QQQ523" s="145"/>
      <c r="QQR523" s="145"/>
      <c r="QQS523" s="462"/>
      <c r="QQT523" s="145"/>
      <c r="QQU523" s="145"/>
      <c r="QQV523" s="463"/>
      <c r="QQW523" s="145"/>
      <c r="QQX523" s="145"/>
      <c r="QQY523" s="145"/>
      <c r="QQZ523" s="462"/>
      <c r="QRA523" s="145"/>
      <c r="QRB523" s="145"/>
      <c r="QRC523" s="463"/>
      <c r="QRD523" s="145"/>
      <c r="QRE523" s="145"/>
      <c r="QRF523" s="145"/>
      <c r="QRG523" s="462"/>
      <c r="QRH523" s="145"/>
      <c r="QRI523" s="145"/>
      <c r="QRJ523" s="463"/>
      <c r="QRK523" s="145"/>
      <c r="QRL523" s="145"/>
      <c r="QRM523" s="145"/>
      <c r="QRN523" s="462"/>
      <c r="QRO523" s="145"/>
      <c r="QRP523" s="145"/>
      <c r="QRQ523" s="463"/>
      <c r="QRR523" s="145"/>
      <c r="QRS523" s="145"/>
      <c r="QRT523" s="145"/>
      <c r="QRU523" s="462"/>
      <c r="QRV523" s="145"/>
      <c r="QRW523" s="145"/>
      <c r="QRX523" s="463"/>
      <c r="QRY523" s="145"/>
      <c r="QRZ523" s="145"/>
      <c r="QSA523" s="145"/>
      <c r="QSB523" s="462"/>
      <c r="QSC523" s="145"/>
      <c r="QSD523" s="145"/>
      <c r="QSE523" s="463"/>
      <c r="QSF523" s="145"/>
      <c r="QSG523" s="145"/>
      <c r="QSH523" s="145"/>
      <c r="QSI523" s="462"/>
      <c r="QSJ523" s="145"/>
      <c r="QSK523" s="145"/>
      <c r="QSL523" s="463"/>
      <c r="QSM523" s="145"/>
      <c r="QSN523" s="145"/>
      <c r="QSO523" s="145"/>
      <c r="QSP523" s="462"/>
      <c r="QSQ523" s="145"/>
      <c r="QSR523" s="145"/>
      <c r="QSS523" s="463"/>
      <c r="QST523" s="145"/>
      <c r="QSU523" s="145"/>
      <c r="QSV523" s="145"/>
      <c r="QSW523" s="462"/>
      <c r="QSX523" s="145"/>
      <c r="QSY523" s="145"/>
      <c r="QSZ523" s="463"/>
      <c r="QTA523" s="145"/>
      <c r="QTB523" s="145"/>
      <c r="QTC523" s="145"/>
      <c r="QTD523" s="462"/>
      <c r="QTE523" s="145"/>
      <c r="QTF523" s="145"/>
      <c r="QTG523" s="463"/>
      <c r="QTH523" s="145"/>
      <c r="QTI523" s="145"/>
      <c r="QTJ523" s="145"/>
      <c r="QTK523" s="462"/>
      <c r="QTL523" s="145"/>
      <c r="QTM523" s="145"/>
      <c r="QTN523" s="463"/>
      <c r="QTO523" s="145"/>
      <c r="QTP523" s="145"/>
      <c r="QTQ523" s="145"/>
      <c r="QTR523" s="462"/>
      <c r="QTS523" s="145"/>
      <c r="QTT523" s="145"/>
      <c r="QTU523" s="463"/>
      <c r="QTV523" s="145"/>
      <c r="QTW523" s="145"/>
      <c r="QTX523" s="145"/>
      <c r="QTY523" s="462"/>
      <c r="QTZ523" s="145"/>
      <c r="QUA523" s="145"/>
      <c r="QUB523" s="463"/>
      <c r="QUC523" s="145"/>
      <c r="QUD523" s="145"/>
      <c r="QUE523" s="145"/>
      <c r="QUF523" s="462"/>
      <c r="QUG523" s="145"/>
      <c r="QUH523" s="145"/>
      <c r="QUI523" s="463"/>
      <c r="QUJ523" s="145"/>
      <c r="QUK523" s="145"/>
      <c r="QUL523" s="145"/>
      <c r="QUM523" s="462"/>
      <c r="QUN523" s="145"/>
      <c r="QUO523" s="145"/>
      <c r="QUP523" s="463"/>
      <c r="QUQ523" s="145"/>
      <c r="QUR523" s="145"/>
      <c r="QUS523" s="145"/>
      <c r="QUT523" s="462"/>
      <c r="QUU523" s="145"/>
      <c r="QUV523" s="145"/>
      <c r="QUW523" s="463"/>
      <c r="QUX523" s="145"/>
      <c r="QUY523" s="145"/>
      <c r="QUZ523" s="145"/>
      <c r="QVA523" s="462"/>
      <c r="QVB523" s="145"/>
      <c r="QVC523" s="145"/>
      <c r="QVD523" s="463"/>
      <c r="QVE523" s="145"/>
      <c r="QVF523" s="145"/>
      <c r="QVG523" s="145"/>
      <c r="QVH523" s="462"/>
      <c r="QVI523" s="145"/>
      <c r="QVJ523" s="145"/>
      <c r="QVK523" s="463"/>
      <c r="QVL523" s="145"/>
      <c r="QVM523" s="145"/>
      <c r="QVN523" s="145"/>
      <c r="QVO523" s="462"/>
      <c r="QVP523" s="145"/>
      <c r="QVQ523" s="145"/>
      <c r="QVR523" s="463"/>
      <c r="QVS523" s="145"/>
      <c r="QVT523" s="145"/>
      <c r="QVU523" s="145"/>
      <c r="QVV523" s="462"/>
      <c r="QVW523" s="145"/>
      <c r="QVX523" s="145"/>
      <c r="QVY523" s="463"/>
      <c r="QVZ523" s="145"/>
      <c r="QWA523" s="145"/>
      <c r="QWB523" s="145"/>
      <c r="QWC523" s="462"/>
      <c r="QWD523" s="145"/>
      <c r="QWE523" s="145"/>
      <c r="QWF523" s="463"/>
      <c r="QWG523" s="145"/>
      <c r="QWH523" s="145"/>
      <c r="QWI523" s="145"/>
      <c r="QWJ523" s="462"/>
      <c r="QWK523" s="145"/>
      <c r="QWL523" s="145"/>
      <c r="QWM523" s="463"/>
      <c r="QWN523" s="145"/>
      <c r="QWO523" s="145"/>
      <c r="QWP523" s="145"/>
      <c r="QWQ523" s="462"/>
      <c r="QWR523" s="145"/>
      <c r="QWS523" s="145"/>
      <c r="QWT523" s="463"/>
      <c r="QWU523" s="145"/>
      <c r="QWV523" s="145"/>
      <c r="QWW523" s="145"/>
      <c r="QWX523" s="462"/>
      <c r="QWY523" s="145"/>
      <c r="QWZ523" s="145"/>
      <c r="QXA523" s="463"/>
      <c r="QXB523" s="145"/>
      <c r="QXC523" s="145"/>
      <c r="QXD523" s="145"/>
      <c r="QXE523" s="462"/>
      <c r="QXF523" s="145"/>
      <c r="QXG523" s="145"/>
      <c r="QXH523" s="463"/>
      <c r="QXI523" s="145"/>
      <c r="QXJ523" s="145"/>
      <c r="QXK523" s="145"/>
      <c r="QXL523" s="462"/>
      <c r="QXM523" s="145"/>
      <c r="QXN523" s="145"/>
      <c r="QXO523" s="463"/>
      <c r="QXP523" s="145"/>
      <c r="QXQ523" s="145"/>
      <c r="QXR523" s="145"/>
      <c r="QXS523" s="462"/>
      <c r="QXT523" s="145"/>
      <c r="QXU523" s="145"/>
      <c r="QXV523" s="463"/>
      <c r="QXW523" s="145"/>
      <c r="QXX523" s="145"/>
      <c r="QXY523" s="145"/>
      <c r="QXZ523" s="462"/>
      <c r="QYA523" s="145"/>
      <c r="QYB523" s="145"/>
      <c r="QYC523" s="463"/>
      <c r="QYD523" s="145"/>
      <c r="QYE523" s="145"/>
      <c r="QYF523" s="145"/>
      <c r="QYG523" s="462"/>
      <c r="QYH523" s="145"/>
      <c r="QYI523" s="145"/>
      <c r="QYJ523" s="463"/>
      <c r="QYK523" s="145"/>
      <c r="QYL523" s="145"/>
      <c r="QYM523" s="145"/>
      <c r="QYN523" s="462"/>
      <c r="QYO523" s="145"/>
      <c r="QYP523" s="145"/>
      <c r="QYQ523" s="463"/>
      <c r="QYR523" s="145"/>
      <c r="QYS523" s="145"/>
      <c r="QYT523" s="145"/>
      <c r="QYU523" s="462"/>
      <c r="QYV523" s="145"/>
      <c r="QYW523" s="145"/>
      <c r="QYX523" s="463"/>
      <c r="QYY523" s="145"/>
      <c r="QYZ523" s="145"/>
      <c r="QZA523" s="145"/>
      <c r="QZB523" s="462"/>
      <c r="QZC523" s="145"/>
      <c r="QZD523" s="145"/>
      <c r="QZE523" s="463"/>
      <c r="QZF523" s="145"/>
      <c r="QZG523" s="145"/>
      <c r="QZH523" s="145"/>
      <c r="QZI523" s="462"/>
      <c r="QZJ523" s="145"/>
      <c r="QZK523" s="145"/>
      <c r="QZL523" s="463"/>
      <c r="QZM523" s="145"/>
      <c r="QZN523" s="145"/>
      <c r="QZO523" s="145"/>
      <c r="QZP523" s="462"/>
      <c r="QZQ523" s="145"/>
      <c r="QZR523" s="145"/>
      <c r="QZS523" s="463"/>
      <c r="QZT523" s="145"/>
      <c r="QZU523" s="145"/>
      <c r="QZV523" s="145"/>
      <c r="QZW523" s="462"/>
      <c r="QZX523" s="145"/>
      <c r="QZY523" s="145"/>
      <c r="QZZ523" s="463"/>
      <c r="RAA523" s="145"/>
      <c r="RAB523" s="145"/>
      <c r="RAC523" s="145"/>
      <c r="RAD523" s="462"/>
      <c r="RAE523" s="145"/>
      <c r="RAF523" s="145"/>
      <c r="RAG523" s="463"/>
      <c r="RAH523" s="145"/>
      <c r="RAI523" s="145"/>
      <c r="RAJ523" s="145"/>
      <c r="RAK523" s="462"/>
      <c r="RAL523" s="145"/>
      <c r="RAM523" s="145"/>
      <c r="RAN523" s="463"/>
      <c r="RAO523" s="145"/>
      <c r="RAP523" s="145"/>
      <c r="RAQ523" s="145"/>
      <c r="RAR523" s="462"/>
      <c r="RAS523" s="145"/>
      <c r="RAT523" s="145"/>
      <c r="RAU523" s="463"/>
      <c r="RAV523" s="145"/>
      <c r="RAW523" s="145"/>
      <c r="RAX523" s="145"/>
      <c r="RAY523" s="462"/>
      <c r="RAZ523" s="145"/>
      <c r="RBA523" s="145"/>
      <c r="RBB523" s="463"/>
      <c r="RBC523" s="145"/>
      <c r="RBD523" s="145"/>
      <c r="RBE523" s="145"/>
      <c r="RBF523" s="462"/>
      <c r="RBG523" s="145"/>
      <c r="RBH523" s="145"/>
      <c r="RBI523" s="463"/>
      <c r="RBJ523" s="145"/>
      <c r="RBK523" s="145"/>
      <c r="RBL523" s="145"/>
      <c r="RBM523" s="462"/>
      <c r="RBN523" s="145"/>
      <c r="RBO523" s="145"/>
      <c r="RBP523" s="463"/>
      <c r="RBQ523" s="145"/>
      <c r="RBR523" s="145"/>
      <c r="RBS523" s="145"/>
      <c r="RBT523" s="462"/>
      <c r="RBU523" s="145"/>
      <c r="RBV523" s="145"/>
      <c r="RBW523" s="463"/>
      <c r="RBX523" s="145"/>
      <c r="RBY523" s="145"/>
      <c r="RBZ523" s="145"/>
      <c r="RCA523" s="462"/>
      <c r="RCB523" s="145"/>
      <c r="RCC523" s="145"/>
      <c r="RCD523" s="463"/>
      <c r="RCE523" s="145"/>
      <c r="RCF523" s="145"/>
      <c r="RCG523" s="145"/>
      <c r="RCH523" s="462"/>
      <c r="RCI523" s="145"/>
      <c r="RCJ523" s="145"/>
      <c r="RCK523" s="463"/>
      <c r="RCL523" s="145"/>
      <c r="RCM523" s="145"/>
      <c r="RCN523" s="145"/>
      <c r="RCO523" s="462"/>
      <c r="RCP523" s="145"/>
      <c r="RCQ523" s="145"/>
      <c r="RCR523" s="463"/>
      <c r="RCS523" s="145"/>
      <c r="RCT523" s="145"/>
      <c r="RCU523" s="145"/>
      <c r="RCV523" s="462"/>
      <c r="RCW523" s="145"/>
      <c r="RCX523" s="145"/>
      <c r="RCY523" s="463"/>
      <c r="RCZ523" s="145"/>
      <c r="RDA523" s="145"/>
      <c r="RDB523" s="145"/>
      <c r="RDC523" s="462"/>
      <c r="RDD523" s="145"/>
      <c r="RDE523" s="145"/>
      <c r="RDF523" s="463"/>
      <c r="RDG523" s="145"/>
      <c r="RDH523" s="145"/>
      <c r="RDI523" s="145"/>
      <c r="RDJ523" s="462"/>
      <c r="RDK523" s="145"/>
      <c r="RDL523" s="145"/>
      <c r="RDM523" s="463"/>
      <c r="RDN523" s="145"/>
      <c r="RDO523" s="145"/>
      <c r="RDP523" s="145"/>
      <c r="RDQ523" s="462"/>
      <c r="RDR523" s="145"/>
      <c r="RDS523" s="145"/>
      <c r="RDT523" s="463"/>
      <c r="RDU523" s="145"/>
      <c r="RDV523" s="145"/>
      <c r="RDW523" s="145"/>
      <c r="RDX523" s="462"/>
      <c r="RDY523" s="145"/>
      <c r="RDZ523" s="145"/>
      <c r="REA523" s="463"/>
      <c r="REB523" s="145"/>
      <c r="REC523" s="145"/>
      <c r="RED523" s="145"/>
      <c r="REE523" s="462"/>
      <c r="REF523" s="145"/>
      <c r="REG523" s="145"/>
      <c r="REH523" s="463"/>
      <c r="REI523" s="145"/>
      <c r="REJ523" s="145"/>
      <c r="REK523" s="145"/>
      <c r="REL523" s="462"/>
      <c r="REM523" s="145"/>
      <c r="REN523" s="145"/>
      <c r="REO523" s="463"/>
      <c r="REP523" s="145"/>
      <c r="REQ523" s="145"/>
      <c r="RER523" s="145"/>
      <c r="RES523" s="462"/>
      <c r="RET523" s="145"/>
      <c r="REU523" s="145"/>
      <c r="REV523" s="463"/>
      <c r="REW523" s="145"/>
      <c r="REX523" s="145"/>
      <c r="REY523" s="145"/>
      <c r="REZ523" s="462"/>
      <c r="RFA523" s="145"/>
      <c r="RFB523" s="145"/>
      <c r="RFC523" s="463"/>
      <c r="RFD523" s="145"/>
      <c r="RFE523" s="145"/>
      <c r="RFF523" s="145"/>
      <c r="RFG523" s="462"/>
      <c r="RFH523" s="145"/>
      <c r="RFI523" s="145"/>
      <c r="RFJ523" s="463"/>
      <c r="RFK523" s="145"/>
      <c r="RFL523" s="145"/>
      <c r="RFM523" s="145"/>
      <c r="RFN523" s="462"/>
      <c r="RFO523" s="145"/>
      <c r="RFP523" s="145"/>
      <c r="RFQ523" s="463"/>
      <c r="RFR523" s="145"/>
      <c r="RFS523" s="145"/>
      <c r="RFT523" s="145"/>
      <c r="RFU523" s="462"/>
      <c r="RFV523" s="145"/>
      <c r="RFW523" s="145"/>
      <c r="RFX523" s="463"/>
      <c r="RFY523" s="145"/>
      <c r="RFZ523" s="145"/>
      <c r="RGA523" s="145"/>
      <c r="RGB523" s="462"/>
      <c r="RGC523" s="145"/>
      <c r="RGD523" s="145"/>
      <c r="RGE523" s="463"/>
      <c r="RGF523" s="145"/>
      <c r="RGG523" s="145"/>
      <c r="RGH523" s="145"/>
      <c r="RGI523" s="462"/>
      <c r="RGJ523" s="145"/>
      <c r="RGK523" s="145"/>
      <c r="RGL523" s="463"/>
      <c r="RGM523" s="145"/>
      <c r="RGN523" s="145"/>
      <c r="RGO523" s="145"/>
      <c r="RGP523" s="462"/>
      <c r="RGQ523" s="145"/>
      <c r="RGR523" s="145"/>
      <c r="RGS523" s="463"/>
      <c r="RGT523" s="145"/>
      <c r="RGU523" s="145"/>
      <c r="RGV523" s="145"/>
      <c r="RGW523" s="462"/>
      <c r="RGX523" s="145"/>
      <c r="RGY523" s="145"/>
      <c r="RGZ523" s="463"/>
      <c r="RHA523" s="145"/>
      <c r="RHB523" s="145"/>
      <c r="RHC523" s="145"/>
      <c r="RHD523" s="462"/>
      <c r="RHE523" s="145"/>
      <c r="RHF523" s="145"/>
      <c r="RHG523" s="463"/>
      <c r="RHH523" s="145"/>
      <c r="RHI523" s="145"/>
      <c r="RHJ523" s="145"/>
      <c r="RHK523" s="462"/>
      <c r="RHL523" s="145"/>
      <c r="RHM523" s="145"/>
      <c r="RHN523" s="463"/>
      <c r="RHO523" s="145"/>
      <c r="RHP523" s="145"/>
      <c r="RHQ523" s="145"/>
      <c r="RHR523" s="462"/>
      <c r="RHS523" s="145"/>
      <c r="RHT523" s="145"/>
      <c r="RHU523" s="463"/>
      <c r="RHV523" s="145"/>
      <c r="RHW523" s="145"/>
      <c r="RHX523" s="145"/>
      <c r="RHY523" s="462"/>
      <c r="RHZ523" s="145"/>
      <c r="RIA523" s="145"/>
      <c r="RIB523" s="463"/>
      <c r="RIC523" s="145"/>
      <c r="RID523" s="145"/>
      <c r="RIE523" s="145"/>
      <c r="RIF523" s="462"/>
      <c r="RIG523" s="145"/>
      <c r="RIH523" s="145"/>
      <c r="RII523" s="463"/>
      <c r="RIJ523" s="145"/>
      <c r="RIK523" s="145"/>
      <c r="RIL523" s="145"/>
      <c r="RIM523" s="462"/>
      <c r="RIN523" s="145"/>
      <c r="RIO523" s="145"/>
      <c r="RIP523" s="463"/>
      <c r="RIQ523" s="145"/>
      <c r="RIR523" s="145"/>
      <c r="RIS523" s="145"/>
      <c r="RIT523" s="462"/>
      <c r="RIU523" s="145"/>
      <c r="RIV523" s="145"/>
      <c r="RIW523" s="463"/>
      <c r="RIX523" s="145"/>
      <c r="RIY523" s="145"/>
      <c r="RIZ523" s="145"/>
      <c r="RJA523" s="462"/>
      <c r="RJB523" s="145"/>
      <c r="RJC523" s="145"/>
      <c r="RJD523" s="463"/>
      <c r="RJE523" s="145"/>
      <c r="RJF523" s="145"/>
      <c r="RJG523" s="145"/>
      <c r="RJH523" s="462"/>
      <c r="RJI523" s="145"/>
      <c r="RJJ523" s="145"/>
      <c r="RJK523" s="463"/>
      <c r="RJL523" s="145"/>
      <c r="RJM523" s="145"/>
      <c r="RJN523" s="145"/>
      <c r="RJO523" s="462"/>
      <c r="RJP523" s="145"/>
      <c r="RJQ523" s="145"/>
      <c r="RJR523" s="463"/>
      <c r="RJS523" s="145"/>
      <c r="RJT523" s="145"/>
      <c r="RJU523" s="145"/>
      <c r="RJV523" s="462"/>
      <c r="RJW523" s="145"/>
      <c r="RJX523" s="145"/>
      <c r="RJY523" s="463"/>
      <c r="RJZ523" s="145"/>
      <c r="RKA523" s="145"/>
      <c r="RKB523" s="145"/>
      <c r="RKC523" s="462"/>
      <c r="RKD523" s="145"/>
      <c r="RKE523" s="145"/>
      <c r="RKF523" s="463"/>
      <c r="RKG523" s="145"/>
      <c r="RKH523" s="145"/>
      <c r="RKI523" s="145"/>
      <c r="RKJ523" s="462"/>
      <c r="RKK523" s="145"/>
      <c r="RKL523" s="145"/>
      <c r="RKM523" s="463"/>
      <c r="RKN523" s="145"/>
      <c r="RKO523" s="145"/>
      <c r="RKP523" s="145"/>
      <c r="RKQ523" s="462"/>
      <c r="RKR523" s="145"/>
      <c r="RKS523" s="145"/>
      <c r="RKT523" s="463"/>
      <c r="RKU523" s="145"/>
      <c r="RKV523" s="145"/>
      <c r="RKW523" s="145"/>
      <c r="RKX523" s="462"/>
      <c r="RKY523" s="145"/>
      <c r="RKZ523" s="145"/>
      <c r="RLA523" s="463"/>
      <c r="RLB523" s="145"/>
      <c r="RLC523" s="145"/>
      <c r="RLD523" s="145"/>
      <c r="RLE523" s="462"/>
      <c r="RLF523" s="145"/>
      <c r="RLG523" s="145"/>
      <c r="RLH523" s="463"/>
      <c r="RLI523" s="145"/>
      <c r="RLJ523" s="145"/>
      <c r="RLK523" s="145"/>
      <c r="RLL523" s="462"/>
      <c r="RLM523" s="145"/>
      <c r="RLN523" s="145"/>
      <c r="RLO523" s="463"/>
      <c r="RLP523" s="145"/>
      <c r="RLQ523" s="145"/>
      <c r="RLR523" s="145"/>
      <c r="RLS523" s="462"/>
      <c r="RLT523" s="145"/>
      <c r="RLU523" s="145"/>
      <c r="RLV523" s="463"/>
      <c r="RLW523" s="145"/>
      <c r="RLX523" s="145"/>
      <c r="RLY523" s="145"/>
      <c r="RLZ523" s="462"/>
      <c r="RMA523" s="145"/>
      <c r="RMB523" s="145"/>
      <c r="RMC523" s="463"/>
      <c r="RMD523" s="145"/>
      <c r="RME523" s="145"/>
      <c r="RMF523" s="145"/>
      <c r="RMG523" s="462"/>
      <c r="RMH523" s="145"/>
      <c r="RMI523" s="145"/>
      <c r="RMJ523" s="463"/>
      <c r="RMK523" s="145"/>
      <c r="RML523" s="145"/>
      <c r="RMM523" s="145"/>
      <c r="RMN523" s="462"/>
      <c r="RMO523" s="145"/>
      <c r="RMP523" s="145"/>
      <c r="RMQ523" s="463"/>
      <c r="RMR523" s="145"/>
      <c r="RMS523" s="145"/>
      <c r="RMT523" s="145"/>
      <c r="RMU523" s="462"/>
      <c r="RMV523" s="145"/>
      <c r="RMW523" s="145"/>
      <c r="RMX523" s="463"/>
      <c r="RMY523" s="145"/>
      <c r="RMZ523" s="145"/>
      <c r="RNA523" s="145"/>
      <c r="RNB523" s="462"/>
      <c r="RNC523" s="145"/>
      <c r="RND523" s="145"/>
      <c r="RNE523" s="463"/>
      <c r="RNF523" s="145"/>
      <c r="RNG523" s="145"/>
      <c r="RNH523" s="145"/>
      <c r="RNI523" s="462"/>
      <c r="RNJ523" s="145"/>
      <c r="RNK523" s="145"/>
      <c r="RNL523" s="463"/>
      <c r="RNM523" s="145"/>
      <c r="RNN523" s="145"/>
      <c r="RNO523" s="145"/>
      <c r="RNP523" s="462"/>
      <c r="RNQ523" s="145"/>
      <c r="RNR523" s="145"/>
      <c r="RNS523" s="463"/>
      <c r="RNT523" s="145"/>
      <c r="RNU523" s="145"/>
      <c r="RNV523" s="145"/>
      <c r="RNW523" s="462"/>
      <c r="RNX523" s="145"/>
      <c r="RNY523" s="145"/>
      <c r="RNZ523" s="463"/>
      <c r="ROA523" s="145"/>
      <c r="ROB523" s="145"/>
      <c r="ROC523" s="145"/>
      <c r="ROD523" s="462"/>
      <c r="ROE523" s="145"/>
      <c r="ROF523" s="145"/>
      <c r="ROG523" s="463"/>
      <c r="ROH523" s="145"/>
      <c r="ROI523" s="145"/>
      <c r="ROJ523" s="145"/>
      <c r="ROK523" s="462"/>
      <c r="ROL523" s="145"/>
      <c r="ROM523" s="145"/>
      <c r="RON523" s="463"/>
      <c r="ROO523" s="145"/>
      <c r="ROP523" s="145"/>
      <c r="ROQ523" s="145"/>
      <c r="ROR523" s="462"/>
      <c r="ROS523" s="145"/>
      <c r="ROT523" s="145"/>
      <c r="ROU523" s="463"/>
      <c r="ROV523" s="145"/>
      <c r="ROW523" s="145"/>
      <c r="ROX523" s="145"/>
      <c r="ROY523" s="462"/>
      <c r="ROZ523" s="145"/>
      <c r="RPA523" s="145"/>
      <c r="RPB523" s="463"/>
      <c r="RPC523" s="145"/>
      <c r="RPD523" s="145"/>
      <c r="RPE523" s="145"/>
      <c r="RPF523" s="462"/>
      <c r="RPG523" s="145"/>
      <c r="RPH523" s="145"/>
      <c r="RPI523" s="463"/>
      <c r="RPJ523" s="145"/>
      <c r="RPK523" s="145"/>
      <c r="RPL523" s="145"/>
      <c r="RPM523" s="462"/>
      <c r="RPN523" s="145"/>
      <c r="RPO523" s="145"/>
      <c r="RPP523" s="463"/>
      <c r="RPQ523" s="145"/>
      <c r="RPR523" s="145"/>
      <c r="RPS523" s="145"/>
      <c r="RPT523" s="462"/>
      <c r="RPU523" s="145"/>
      <c r="RPV523" s="145"/>
      <c r="RPW523" s="463"/>
      <c r="RPX523" s="145"/>
      <c r="RPY523" s="145"/>
      <c r="RPZ523" s="145"/>
      <c r="RQA523" s="462"/>
      <c r="RQB523" s="145"/>
      <c r="RQC523" s="145"/>
      <c r="RQD523" s="463"/>
      <c r="RQE523" s="145"/>
      <c r="RQF523" s="145"/>
      <c r="RQG523" s="145"/>
      <c r="RQH523" s="462"/>
      <c r="RQI523" s="145"/>
      <c r="RQJ523" s="145"/>
      <c r="RQK523" s="463"/>
      <c r="RQL523" s="145"/>
      <c r="RQM523" s="145"/>
      <c r="RQN523" s="145"/>
      <c r="RQO523" s="462"/>
      <c r="RQP523" s="145"/>
      <c r="RQQ523" s="145"/>
      <c r="RQR523" s="463"/>
      <c r="RQS523" s="145"/>
      <c r="RQT523" s="145"/>
      <c r="RQU523" s="145"/>
      <c r="RQV523" s="462"/>
      <c r="RQW523" s="145"/>
      <c r="RQX523" s="145"/>
      <c r="RQY523" s="463"/>
      <c r="RQZ523" s="145"/>
      <c r="RRA523" s="145"/>
      <c r="RRB523" s="145"/>
      <c r="RRC523" s="462"/>
      <c r="RRD523" s="145"/>
      <c r="RRE523" s="145"/>
      <c r="RRF523" s="463"/>
      <c r="RRG523" s="145"/>
      <c r="RRH523" s="145"/>
      <c r="RRI523" s="145"/>
      <c r="RRJ523" s="462"/>
      <c r="RRK523" s="145"/>
      <c r="RRL523" s="145"/>
      <c r="RRM523" s="463"/>
      <c r="RRN523" s="145"/>
      <c r="RRO523" s="145"/>
      <c r="RRP523" s="145"/>
      <c r="RRQ523" s="462"/>
      <c r="RRR523" s="145"/>
      <c r="RRS523" s="145"/>
      <c r="RRT523" s="463"/>
      <c r="RRU523" s="145"/>
      <c r="RRV523" s="145"/>
      <c r="RRW523" s="145"/>
      <c r="RRX523" s="462"/>
      <c r="RRY523" s="145"/>
      <c r="RRZ523" s="145"/>
      <c r="RSA523" s="463"/>
      <c r="RSB523" s="145"/>
      <c r="RSC523" s="145"/>
      <c r="RSD523" s="145"/>
      <c r="RSE523" s="462"/>
      <c r="RSF523" s="145"/>
      <c r="RSG523" s="145"/>
      <c r="RSH523" s="463"/>
      <c r="RSI523" s="145"/>
      <c r="RSJ523" s="145"/>
      <c r="RSK523" s="145"/>
      <c r="RSL523" s="462"/>
      <c r="RSM523" s="145"/>
      <c r="RSN523" s="145"/>
      <c r="RSO523" s="463"/>
      <c r="RSP523" s="145"/>
      <c r="RSQ523" s="145"/>
      <c r="RSR523" s="145"/>
      <c r="RSS523" s="462"/>
      <c r="RST523" s="145"/>
      <c r="RSU523" s="145"/>
      <c r="RSV523" s="463"/>
      <c r="RSW523" s="145"/>
      <c r="RSX523" s="145"/>
      <c r="RSY523" s="145"/>
      <c r="RSZ523" s="462"/>
      <c r="RTA523" s="145"/>
      <c r="RTB523" s="145"/>
      <c r="RTC523" s="463"/>
      <c r="RTD523" s="145"/>
      <c r="RTE523" s="145"/>
      <c r="RTF523" s="145"/>
      <c r="RTG523" s="462"/>
      <c r="RTH523" s="145"/>
      <c r="RTI523" s="145"/>
      <c r="RTJ523" s="463"/>
      <c r="RTK523" s="145"/>
      <c r="RTL523" s="145"/>
      <c r="RTM523" s="145"/>
      <c r="RTN523" s="462"/>
      <c r="RTO523" s="145"/>
      <c r="RTP523" s="145"/>
      <c r="RTQ523" s="463"/>
      <c r="RTR523" s="145"/>
      <c r="RTS523" s="145"/>
      <c r="RTT523" s="145"/>
      <c r="RTU523" s="462"/>
      <c r="RTV523" s="145"/>
      <c r="RTW523" s="145"/>
      <c r="RTX523" s="463"/>
      <c r="RTY523" s="145"/>
      <c r="RTZ523" s="145"/>
      <c r="RUA523" s="145"/>
      <c r="RUB523" s="462"/>
      <c r="RUC523" s="145"/>
      <c r="RUD523" s="145"/>
      <c r="RUE523" s="463"/>
      <c r="RUF523" s="145"/>
      <c r="RUG523" s="145"/>
      <c r="RUH523" s="145"/>
      <c r="RUI523" s="462"/>
      <c r="RUJ523" s="145"/>
      <c r="RUK523" s="145"/>
      <c r="RUL523" s="463"/>
      <c r="RUM523" s="145"/>
      <c r="RUN523" s="145"/>
      <c r="RUO523" s="145"/>
      <c r="RUP523" s="462"/>
      <c r="RUQ523" s="145"/>
      <c r="RUR523" s="145"/>
      <c r="RUS523" s="463"/>
      <c r="RUT523" s="145"/>
      <c r="RUU523" s="145"/>
      <c r="RUV523" s="145"/>
      <c r="RUW523" s="462"/>
      <c r="RUX523" s="145"/>
      <c r="RUY523" s="145"/>
      <c r="RUZ523" s="463"/>
      <c r="RVA523" s="145"/>
      <c r="RVB523" s="145"/>
      <c r="RVC523" s="145"/>
      <c r="RVD523" s="462"/>
      <c r="RVE523" s="145"/>
      <c r="RVF523" s="145"/>
      <c r="RVG523" s="463"/>
      <c r="RVH523" s="145"/>
      <c r="RVI523" s="145"/>
      <c r="RVJ523" s="145"/>
      <c r="RVK523" s="462"/>
      <c r="RVL523" s="145"/>
      <c r="RVM523" s="145"/>
      <c r="RVN523" s="463"/>
      <c r="RVO523" s="145"/>
      <c r="RVP523" s="145"/>
      <c r="RVQ523" s="145"/>
      <c r="RVR523" s="462"/>
      <c r="RVS523" s="145"/>
      <c r="RVT523" s="145"/>
      <c r="RVU523" s="463"/>
      <c r="RVV523" s="145"/>
      <c r="RVW523" s="145"/>
      <c r="RVX523" s="145"/>
      <c r="RVY523" s="462"/>
      <c r="RVZ523" s="145"/>
      <c r="RWA523" s="145"/>
      <c r="RWB523" s="463"/>
      <c r="RWC523" s="145"/>
      <c r="RWD523" s="145"/>
      <c r="RWE523" s="145"/>
      <c r="RWF523" s="462"/>
      <c r="RWG523" s="145"/>
      <c r="RWH523" s="145"/>
      <c r="RWI523" s="463"/>
      <c r="RWJ523" s="145"/>
      <c r="RWK523" s="145"/>
      <c r="RWL523" s="145"/>
      <c r="RWM523" s="462"/>
      <c r="RWN523" s="145"/>
      <c r="RWO523" s="145"/>
      <c r="RWP523" s="463"/>
      <c r="RWQ523" s="145"/>
      <c r="RWR523" s="145"/>
      <c r="RWS523" s="145"/>
      <c r="RWT523" s="462"/>
      <c r="RWU523" s="145"/>
      <c r="RWV523" s="145"/>
      <c r="RWW523" s="463"/>
      <c r="RWX523" s="145"/>
      <c r="RWY523" s="145"/>
      <c r="RWZ523" s="145"/>
      <c r="RXA523" s="462"/>
      <c r="RXB523" s="145"/>
      <c r="RXC523" s="145"/>
      <c r="RXD523" s="463"/>
      <c r="RXE523" s="145"/>
      <c r="RXF523" s="145"/>
      <c r="RXG523" s="145"/>
      <c r="RXH523" s="462"/>
      <c r="RXI523" s="145"/>
      <c r="RXJ523" s="145"/>
      <c r="RXK523" s="463"/>
      <c r="RXL523" s="145"/>
      <c r="RXM523" s="145"/>
      <c r="RXN523" s="145"/>
      <c r="RXO523" s="462"/>
      <c r="RXP523" s="145"/>
      <c r="RXQ523" s="145"/>
      <c r="RXR523" s="463"/>
      <c r="RXS523" s="145"/>
      <c r="RXT523" s="145"/>
      <c r="RXU523" s="145"/>
      <c r="RXV523" s="462"/>
      <c r="RXW523" s="145"/>
      <c r="RXX523" s="145"/>
      <c r="RXY523" s="463"/>
      <c r="RXZ523" s="145"/>
      <c r="RYA523" s="145"/>
      <c r="RYB523" s="145"/>
      <c r="RYC523" s="462"/>
      <c r="RYD523" s="145"/>
      <c r="RYE523" s="145"/>
      <c r="RYF523" s="463"/>
      <c r="RYG523" s="145"/>
      <c r="RYH523" s="145"/>
      <c r="RYI523" s="145"/>
      <c r="RYJ523" s="462"/>
      <c r="RYK523" s="145"/>
      <c r="RYL523" s="145"/>
      <c r="RYM523" s="463"/>
      <c r="RYN523" s="145"/>
      <c r="RYO523" s="145"/>
      <c r="RYP523" s="145"/>
      <c r="RYQ523" s="462"/>
      <c r="RYR523" s="145"/>
      <c r="RYS523" s="145"/>
      <c r="RYT523" s="463"/>
      <c r="RYU523" s="145"/>
      <c r="RYV523" s="145"/>
      <c r="RYW523" s="145"/>
      <c r="RYX523" s="462"/>
      <c r="RYY523" s="145"/>
      <c r="RYZ523" s="145"/>
      <c r="RZA523" s="463"/>
      <c r="RZB523" s="145"/>
      <c r="RZC523" s="145"/>
      <c r="RZD523" s="145"/>
      <c r="RZE523" s="462"/>
      <c r="RZF523" s="145"/>
      <c r="RZG523" s="145"/>
      <c r="RZH523" s="463"/>
      <c r="RZI523" s="145"/>
      <c r="RZJ523" s="145"/>
      <c r="RZK523" s="145"/>
      <c r="RZL523" s="462"/>
      <c r="RZM523" s="145"/>
      <c r="RZN523" s="145"/>
      <c r="RZO523" s="463"/>
      <c r="RZP523" s="145"/>
      <c r="RZQ523" s="145"/>
      <c r="RZR523" s="145"/>
      <c r="RZS523" s="462"/>
      <c r="RZT523" s="145"/>
      <c r="RZU523" s="145"/>
      <c r="RZV523" s="463"/>
      <c r="RZW523" s="145"/>
      <c r="RZX523" s="145"/>
      <c r="RZY523" s="145"/>
      <c r="RZZ523" s="462"/>
      <c r="SAA523" s="145"/>
      <c r="SAB523" s="145"/>
      <c r="SAC523" s="463"/>
      <c r="SAD523" s="145"/>
      <c r="SAE523" s="145"/>
      <c r="SAF523" s="145"/>
      <c r="SAG523" s="462"/>
      <c r="SAH523" s="145"/>
      <c r="SAI523" s="145"/>
      <c r="SAJ523" s="463"/>
      <c r="SAK523" s="145"/>
      <c r="SAL523" s="145"/>
      <c r="SAM523" s="145"/>
      <c r="SAN523" s="462"/>
      <c r="SAO523" s="145"/>
      <c r="SAP523" s="145"/>
      <c r="SAQ523" s="463"/>
      <c r="SAR523" s="145"/>
      <c r="SAS523" s="145"/>
      <c r="SAT523" s="145"/>
      <c r="SAU523" s="462"/>
      <c r="SAV523" s="145"/>
      <c r="SAW523" s="145"/>
      <c r="SAX523" s="463"/>
      <c r="SAY523" s="145"/>
      <c r="SAZ523" s="145"/>
      <c r="SBA523" s="145"/>
      <c r="SBB523" s="462"/>
      <c r="SBC523" s="145"/>
      <c r="SBD523" s="145"/>
      <c r="SBE523" s="463"/>
      <c r="SBF523" s="145"/>
      <c r="SBG523" s="145"/>
      <c r="SBH523" s="145"/>
      <c r="SBI523" s="462"/>
      <c r="SBJ523" s="145"/>
      <c r="SBK523" s="145"/>
      <c r="SBL523" s="463"/>
      <c r="SBM523" s="145"/>
      <c r="SBN523" s="145"/>
      <c r="SBO523" s="145"/>
      <c r="SBP523" s="462"/>
      <c r="SBQ523" s="145"/>
      <c r="SBR523" s="145"/>
      <c r="SBS523" s="463"/>
      <c r="SBT523" s="145"/>
      <c r="SBU523" s="145"/>
      <c r="SBV523" s="145"/>
      <c r="SBW523" s="462"/>
      <c r="SBX523" s="145"/>
      <c r="SBY523" s="145"/>
      <c r="SBZ523" s="463"/>
      <c r="SCA523" s="145"/>
      <c r="SCB523" s="145"/>
      <c r="SCC523" s="145"/>
      <c r="SCD523" s="462"/>
      <c r="SCE523" s="145"/>
      <c r="SCF523" s="145"/>
      <c r="SCG523" s="463"/>
      <c r="SCH523" s="145"/>
      <c r="SCI523" s="145"/>
      <c r="SCJ523" s="145"/>
      <c r="SCK523" s="462"/>
      <c r="SCL523" s="145"/>
      <c r="SCM523" s="145"/>
      <c r="SCN523" s="463"/>
      <c r="SCO523" s="145"/>
      <c r="SCP523" s="145"/>
      <c r="SCQ523" s="145"/>
      <c r="SCR523" s="462"/>
      <c r="SCS523" s="145"/>
      <c r="SCT523" s="145"/>
      <c r="SCU523" s="463"/>
      <c r="SCV523" s="145"/>
      <c r="SCW523" s="145"/>
      <c r="SCX523" s="145"/>
      <c r="SCY523" s="462"/>
      <c r="SCZ523" s="145"/>
      <c r="SDA523" s="145"/>
      <c r="SDB523" s="463"/>
      <c r="SDC523" s="145"/>
      <c r="SDD523" s="145"/>
      <c r="SDE523" s="145"/>
      <c r="SDF523" s="462"/>
      <c r="SDG523" s="145"/>
      <c r="SDH523" s="145"/>
      <c r="SDI523" s="463"/>
      <c r="SDJ523" s="145"/>
      <c r="SDK523" s="145"/>
      <c r="SDL523" s="145"/>
      <c r="SDM523" s="462"/>
      <c r="SDN523" s="145"/>
      <c r="SDO523" s="145"/>
      <c r="SDP523" s="463"/>
      <c r="SDQ523" s="145"/>
      <c r="SDR523" s="145"/>
      <c r="SDS523" s="145"/>
      <c r="SDT523" s="462"/>
      <c r="SDU523" s="145"/>
      <c r="SDV523" s="145"/>
      <c r="SDW523" s="463"/>
      <c r="SDX523" s="145"/>
      <c r="SDY523" s="145"/>
      <c r="SDZ523" s="145"/>
      <c r="SEA523" s="462"/>
      <c r="SEB523" s="145"/>
      <c r="SEC523" s="145"/>
      <c r="SED523" s="463"/>
      <c r="SEE523" s="145"/>
      <c r="SEF523" s="145"/>
      <c r="SEG523" s="145"/>
      <c r="SEH523" s="462"/>
      <c r="SEI523" s="145"/>
      <c r="SEJ523" s="145"/>
      <c r="SEK523" s="463"/>
      <c r="SEL523" s="145"/>
      <c r="SEM523" s="145"/>
      <c r="SEN523" s="145"/>
      <c r="SEO523" s="462"/>
      <c r="SEP523" s="145"/>
      <c r="SEQ523" s="145"/>
      <c r="SER523" s="463"/>
      <c r="SES523" s="145"/>
      <c r="SET523" s="145"/>
      <c r="SEU523" s="145"/>
      <c r="SEV523" s="462"/>
      <c r="SEW523" s="145"/>
      <c r="SEX523" s="145"/>
      <c r="SEY523" s="463"/>
      <c r="SEZ523" s="145"/>
      <c r="SFA523" s="145"/>
      <c r="SFB523" s="145"/>
      <c r="SFC523" s="462"/>
      <c r="SFD523" s="145"/>
      <c r="SFE523" s="145"/>
      <c r="SFF523" s="463"/>
      <c r="SFG523" s="145"/>
      <c r="SFH523" s="145"/>
      <c r="SFI523" s="145"/>
      <c r="SFJ523" s="462"/>
      <c r="SFK523" s="145"/>
      <c r="SFL523" s="145"/>
      <c r="SFM523" s="463"/>
      <c r="SFN523" s="145"/>
      <c r="SFO523" s="145"/>
      <c r="SFP523" s="145"/>
      <c r="SFQ523" s="462"/>
      <c r="SFR523" s="145"/>
      <c r="SFS523" s="145"/>
      <c r="SFT523" s="463"/>
      <c r="SFU523" s="145"/>
      <c r="SFV523" s="145"/>
      <c r="SFW523" s="145"/>
      <c r="SFX523" s="462"/>
      <c r="SFY523" s="145"/>
      <c r="SFZ523" s="145"/>
      <c r="SGA523" s="463"/>
      <c r="SGB523" s="145"/>
      <c r="SGC523" s="145"/>
      <c r="SGD523" s="145"/>
      <c r="SGE523" s="462"/>
      <c r="SGF523" s="145"/>
      <c r="SGG523" s="145"/>
      <c r="SGH523" s="463"/>
      <c r="SGI523" s="145"/>
      <c r="SGJ523" s="145"/>
      <c r="SGK523" s="145"/>
      <c r="SGL523" s="462"/>
      <c r="SGM523" s="145"/>
      <c r="SGN523" s="145"/>
      <c r="SGO523" s="463"/>
      <c r="SGP523" s="145"/>
      <c r="SGQ523" s="145"/>
      <c r="SGR523" s="145"/>
      <c r="SGS523" s="462"/>
      <c r="SGT523" s="145"/>
      <c r="SGU523" s="145"/>
      <c r="SGV523" s="463"/>
      <c r="SGW523" s="145"/>
      <c r="SGX523" s="145"/>
      <c r="SGY523" s="145"/>
      <c r="SGZ523" s="462"/>
      <c r="SHA523" s="145"/>
      <c r="SHB523" s="145"/>
      <c r="SHC523" s="463"/>
      <c r="SHD523" s="145"/>
      <c r="SHE523" s="145"/>
      <c r="SHF523" s="145"/>
      <c r="SHG523" s="462"/>
      <c r="SHH523" s="145"/>
      <c r="SHI523" s="145"/>
      <c r="SHJ523" s="463"/>
      <c r="SHK523" s="145"/>
      <c r="SHL523" s="145"/>
      <c r="SHM523" s="145"/>
      <c r="SHN523" s="462"/>
      <c r="SHO523" s="145"/>
      <c r="SHP523" s="145"/>
      <c r="SHQ523" s="463"/>
      <c r="SHR523" s="145"/>
      <c r="SHS523" s="145"/>
      <c r="SHT523" s="145"/>
      <c r="SHU523" s="462"/>
      <c r="SHV523" s="145"/>
      <c r="SHW523" s="145"/>
      <c r="SHX523" s="463"/>
      <c r="SHY523" s="145"/>
      <c r="SHZ523" s="145"/>
      <c r="SIA523" s="145"/>
      <c r="SIB523" s="462"/>
      <c r="SIC523" s="145"/>
      <c r="SID523" s="145"/>
      <c r="SIE523" s="463"/>
      <c r="SIF523" s="145"/>
      <c r="SIG523" s="145"/>
      <c r="SIH523" s="145"/>
      <c r="SII523" s="462"/>
      <c r="SIJ523" s="145"/>
      <c r="SIK523" s="145"/>
      <c r="SIL523" s="463"/>
      <c r="SIM523" s="145"/>
      <c r="SIN523" s="145"/>
      <c r="SIO523" s="145"/>
      <c r="SIP523" s="462"/>
      <c r="SIQ523" s="145"/>
      <c r="SIR523" s="145"/>
      <c r="SIS523" s="463"/>
      <c r="SIT523" s="145"/>
      <c r="SIU523" s="145"/>
      <c r="SIV523" s="145"/>
      <c r="SIW523" s="462"/>
      <c r="SIX523" s="145"/>
      <c r="SIY523" s="145"/>
      <c r="SIZ523" s="463"/>
      <c r="SJA523" s="145"/>
      <c r="SJB523" s="145"/>
      <c r="SJC523" s="145"/>
      <c r="SJD523" s="462"/>
      <c r="SJE523" s="145"/>
      <c r="SJF523" s="145"/>
      <c r="SJG523" s="463"/>
      <c r="SJH523" s="145"/>
      <c r="SJI523" s="145"/>
      <c r="SJJ523" s="145"/>
      <c r="SJK523" s="462"/>
      <c r="SJL523" s="145"/>
      <c r="SJM523" s="145"/>
      <c r="SJN523" s="463"/>
      <c r="SJO523" s="145"/>
      <c r="SJP523" s="145"/>
      <c r="SJQ523" s="145"/>
      <c r="SJR523" s="462"/>
      <c r="SJS523" s="145"/>
      <c r="SJT523" s="145"/>
      <c r="SJU523" s="463"/>
      <c r="SJV523" s="145"/>
      <c r="SJW523" s="145"/>
      <c r="SJX523" s="145"/>
      <c r="SJY523" s="462"/>
      <c r="SJZ523" s="145"/>
      <c r="SKA523" s="145"/>
      <c r="SKB523" s="463"/>
      <c r="SKC523" s="145"/>
      <c r="SKD523" s="145"/>
      <c r="SKE523" s="145"/>
      <c r="SKF523" s="462"/>
      <c r="SKG523" s="145"/>
      <c r="SKH523" s="145"/>
      <c r="SKI523" s="463"/>
      <c r="SKJ523" s="145"/>
      <c r="SKK523" s="145"/>
      <c r="SKL523" s="145"/>
      <c r="SKM523" s="462"/>
      <c r="SKN523" s="145"/>
      <c r="SKO523" s="145"/>
      <c r="SKP523" s="463"/>
      <c r="SKQ523" s="145"/>
      <c r="SKR523" s="145"/>
      <c r="SKS523" s="145"/>
      <c r="SKT523" s="462"/>
      <c r="SKU523" s="145"/>
      <c r="SKV523" s="145"/>
      <c r="SKW523" s="463"/>
      <c r="SKX523" s="145"/>
      <c r="SKY523" s="145"/>
      <c r="SKZ523" s="145"/>
      <c r="SLA523" s="462"/>
      <c r="SLB523" s="145"/>
      <c r="SLC523" s="145"/>
      <c r="SLD523" s="463"/>
      <c r="SLE523" s="145"/>
      <c r="SLF523" s="145"/>
      <c r="SLG523" s="145"/>
      <c r="SLH523" s="462"/>
      <c r="SLI523" s="145"/>
      <c r="SLJ523" s="145"/>
      <c r="SLK523" s="463"/>
      <c r="SLL523" s="145"/>
      <c r="SLM523" s="145"/>
      <c r="SLN523" s="145"/>
      <c r="SLO523" s="462"/>
      <c r="SLP523" s="145"/>
      <c r="SLQ523" s="145"/>
      <c r="SLR523" s="463"/>
      <c r="SLS523" s="145"/>
      <c r="SLT523" s="145"/>
      <c r="SLU523" s="145"/>
      <c r="SLV523" s="462"/>
      <c r="SLW523" s="145"/>
      <c r="SLX523" s="145"/>
      <c r="SLY523" s="463"/>
      <c r="SLZ523" s="145"/>
      <c r="SMA523" s="145"/>
      <c r="SMB523" s="145"/>
      <c r="SMC523" s="462"/>
      <c r="SMD523" s="145"/>
      <c r="SME523" s="145"/>
      <c r="SMF523" s="463"/>
      <c r="SMG523" s="145"/>
      <c r="SMH523" s="145"/>
      <c r="SMI523" s="145"/>
      <c r="SMJ523" s="462"/>
      <c r="SMK523" s="145"/>
      <c r="SML523" s="145"/>
      <c r="SMM523" s="463"/>
      <c r="SMN523" s="145"/>
      <c r="SMO523" s="145"/>
      <c r="SMP523" s="145"/>
      <c r="SMQ523" s="462"/>
      <c r="SMR523" s="145"/>
      <c r="SMS523" s="145"/>
      <c r="SMT523" s="463"/>
      <c r="SMU523" s="145"/>
      <c r="SMV523" s="145"/>
      <c r="SMW523" s="145"/>
      <c r="SMX523" s="462"/>
      <c r="SMY523" s="145"/>
      <c r="SMZ523" s="145"/>
      <c r="SNA523" s="463"/>
      <c r="SNB523" s="145"/>
      <c r="SNC523" s="145"/>
      <c r="SND523" s="145"/>
      <c r="SNE523" s="462"/>
      <c r="SNF523" s="145"/>
      <c r="SNG523" s="145"/>
      <c r="SNH523" s="463"/>
      <c r="SNI523" s="145"/>
      <c r="SNJ523" s="145"/>
      <c r="SNK523" s="145"/>
      <c r="SNL523" s="462"/>
      <c r="SNM523" s="145"/>
      <c r="SNN523" s="145"/>
      <c r="SNO523" s="463"/>
      <c r="SNP523" s="145"/>
      <c r="SNQ523" s="145"/>
      <c r="SNR523" s="145"/>
      <c r="SNS523" s="462"/>
      <c r="SNT523" s="145"/>
      <c r="SNU523" s="145"/>
      <c r="SNV523" s="463"/>
      <c r="SNW523" s="145"/>
      <c r="SNX523" s="145"/>
      <c r="SNY523" s="145"/>
      <c r="SNZ523" s="462"/>
      <c r="SOA523" s="145"/>
      <c r="SOB523" s="145"/>
      <c r="SOC523" s="463"/>
      <c r="SOD523" s="145"/>
      <c r="SOE523" s="145"/>
      <c r="SOF523" s="145"/>
      <c r="SOG523" s="462"/>
      <c r="SOH523" s="145"/>
      <c r="SOI523" s="145"/>
      <c r="SOJ523" s="463"/>
      <c r="SOK523" s="145"/>
      <c r="SOL523" s="145"/>
      <c r="SOM523" s="145"/>
      <c r="SON523" s="462"/>
      <c r="SOO523" s="145"/>
      <c r="SOP523" s="145"/>
      <c r="SOQ523" s="463"/>
      <c r="SOR523" s="145"/>
      <c r="SOS523" s="145"/>
      <c r="SOT523" s="145"/>
      <c r="SOU523" s="462"/>
      <c r="SOV523" s="145"/>
      <c r="SOW523" s="145"/>
      <c r="SOX523" s="463"/>
      <c r="SOY523" s="145"/>
      <c r="SOZ523" s="145"/>
      <c r="SPA523" s="145"/>
      <c r="SPB523" s="462"/>
      <c r="SPC523" s="145"/>
      <c r="SPD523" s="145"/>
      <c r="SPE523" s="463"/>
      <c r="SPF523" s="145"/>
      <c r="SPG523" s="145"/>
      <c r="SPH523" s="145"/>
      <c r="SPI523" s="462"/>
      <c r="SPJ523" s="145"/>
      <c r="SPK523" s="145"/>
      <c r="SPL523" s="463"/>
      <c r="SPM523" s="145"/>
      <c r="SPN523" s="145"/>
      <c r="SPO523" s="145"/>
      <c r="SPP523" s="462"/>
      <c r="SPQ523" s="145"/>
      <c r="SPR523" s="145"/>
      <c r="SPS523" s="463"/>
      <c r="SPT523" s="145"/>
      <c r="SPU523" s="145"/>
      <c r="SPV523" s="145"/>
      <c r="SPW523" s="462"/>
      <c r="SPX523" s="145"/>
      <c r="SPY523" s="145"/>
      <c r="SPZ523" s="463"/>
      <c r="SQA523" s="145"/>
      <c r="SQB523" s="145"/>
      <c r="SQC523" s="145"/>
      <c r="SQD523" s="462"/>
      <c r="SQE523" s="145"/>
      <c r="SQF523" s="145"/>
      <c r="SQG523" s="463"/>
      <c r="SQH523" s="145"/>
      <c r="SQI523" s="145"/>
      <c r="SQJ523" s="145"/>
      <c r="SQK523" s="462"/>
      <c r="SQL523" s="145"/>
      <c r="SQM523" s="145"/>
      <c r="SQN523" s="463"/>
      <c r="SQO523" s="145"/>
      <c r="SQP523" s="145"/>
      <c r="SQQ523" s="145"/>
      <c r="SQR523" s="462"/>
      <c r="SQS523" s="145"/>
      <c r="SQT523" s="145"/>
      <c r="SQU523" s="463"/>
      <c r="SQV523" s="145"/>
      <c r="SQW523" s="145"/>
      <c r="SQX523" s="145"/>
      <c r="SQY523" s="462"/>
      <c r="SQZ523" s="145"/>
      <c r="SRA523" s="145"/>
      <c r="SRB523" s="463"/>
      <c r="SRC523" s="145"/>
      <c r="SRD523" s="145"/>
      <c r="SRE523" s="145"/>
      <c r="SRF523" s="462"/>
      <c r="SRG523" s="145"/>
      <c r="SRH523" s="145"/>
      <c r="SRI523" s="463"/>
      <c r="SRJ523" s="145"/>
      <c r="SRK523" s="145"/>
      <c r="SRL523" s="145"/>
      <c r="SRM523" s="462"/>
      <c r="SRN523" s="145"/>
      <c r="SRO523" s="145"/>
      <c r="SRP523" s="463"/>
      <c r="SRQ523" s="145"/>
      <c r="SRR523" s="145"/>
      <c r="SRS523" s="145"/>
      <c r="SRT523" s="462"/>
      <c r="SRU523" s="145"/>
      <c r="SRV523" s="145"/>
      <c r="SRW523" s="463"/>
      <c r="SRX523" s="145"/>
      <c r="SRY523" s="145"/>
      <c r="SRZ523" s="145"/>
      <c r="SSA523" s="462"/>
      <c r="SSB523" s="145"/>
      <c r="SSC523" s="145"/>
      <c r="SSD523" s="463"/>
      <c r="SSE523" s="145"/>
      <c r="SSF523" s="145"/>
      <c r="SSG523" s="145"/>
      <c r="SSH523" s="462"/>
      <c r="SSI523" s="145"/>
      <c r="SSJ523" s="145"/>
      <c r="SSK523" s="463"/>
      <c r="SSL523" s="145"/>
      <c r="SSM523" s="145"/>
      <c r="SSN523" s="145"/>
      <c r="SSO523" s="462"/>
      <c r="SSP523" s="145"/>
      <c r="SSQ523" s="145"/>
      <c r="SSR523" s="463"/>
      <c r="SSS523" s="145"/>
      <c r="SST523" s="145"/>
      <c r="SSU523" s="145"/>
      <c r="SSV523" s="462"/>
      <c r="SSW523" s="145"/>
      <c r="SSX523" s="145"/>
      <c r="SSY523" s="463"/>
      <c r="SSZ523" s="145"/>
      <c r="STA523" s="145"/>
      <c r="STB523" s="145"/>
      <c r="STC523" s="462"/>
      <c r="STD523" s="145"/>
      <c r="STE523" s="145"/>
      <c r="STF523" s="463"/>
      <c r="STG523" s="145"/>
      <c r="STH523" s="145"/>
      <c r="STI523" s="145"/>
      <c r="STJ523" s="462"/>
      <c r="STK523" s="145"/>
      <c r="STL523" s="145"/>
      <c r="STM523" s="463"/>
      <c r="STN523" s="145"/>
      <c r="STO523" s="145"/>
      <c r="STP523" s="145"/>
      <c r="STQ523" s="462"/>
      <c r="STR523" s="145"/>
      <c r="STS523" s="145"/>
      <c r="STT523" s="463"/>
      <c r="STU523" s="145"/>
      <c r="STV523" s="145"/>
      <c r="STW523" s="145"/>
      <c r="STX523" s="462"/>
      <c r="STY523" s="145"/>
      <c r="STZ523" s="145"/>
      <c r="SUA523" s="463"/>
      <c r="SUB523" s="145"/>
      <c r="SUC523" s="145"/>
      <c r="SUD523" s="145"/>
      <c r="SUE523" s="462"/>
      <c r="SUF523" s="145"/>
      <c r="SUG523" s="145"/>
      <c r="SUH523" s="463"/>
      <c r="SUI523" s="145"/>
      <c r="SUJ523" s="145"/>
      <c r="SUK523" s="145"/>
      <c r="SUL523" s="462"/>
      <c r="SUM523" s="145"/>
      <c r="SUN523" s="145"/>
      <c r="SUO523" s="463"/>
      <c r="SUP523" s="145"/>
      <c r="SUQ523" s="145"/>
      <c r="SUR523" s="145"/>
      <c r="SUS523" s="462"/>
      <c r="SUT523" s="145"/>
      <c r="SUU523" s="145"/>
      <c r="SUV523" s="463"/>
      <c r="SUW523" s="145"/>
      <c r="SUX523" s="145"/>
      <c r="SUY523" s="145"/>
      <c r="SUZ523" s="462"/>
      <c r="SVA523" s="145"/>
      <c r="SVB523" s="145"/>
      <c r="SVC523" s="463"/>
      <c r="SVD523" s="145"/>
      <c r="SVE523" s="145"/>
      <c r="SVF523" s="145"/>
      <c r="SVG523" s="462"/>
      <c r="SVH523" s="145"/>
      <c r="SVI523" s="145"/>
      <c r="SVJ523" s="463"/>
      <c r="SVK523" s="145"/>
      <c r="SVL523" s="145"/>
      <c r="SVM523" s="145"/>
      <c r="SVN523" s="462"/>
      <c r="SVO523" s="145"/>
      <c r="SVP523" s="145"/>
      <c r="SVQ523" s="463"/>
      <c r="SVR523" s="145"/>
      <c r="SVS523" s="145"/>
      <c r="SVT523" s="145"/>
      <c r="SVU523" s="462"/>
      <c r="SVV523" s="145"/>
      <c r="SVW523" s="145"/>
      <c r="SVX523" s="463"/>
      <c r="SVY523" s="145"/>
      <c r="SVZ523" s="145"/>
      <c r="SWA523" s="145"/>
      <c r="SWB523" s="462"/>
      <c r="SWC523" s="145"/>
      <c r="SWD523" s="145"/>
      <c r="SWE523" s="463"/>
      <c r="SWF523" s="145"/>
      <c r="SWG523" s="145"/>
      <c r="SWH523" s="145"/>
      <c r="SWI523" s="462"/>
      <c r="SWJ523" s="145"/>
      <c r="SWK523" s="145"/>
      <c r="SWL523" s="463"/>
      <c r="SWM523" s="145"/>
      <c r="SWN523" s="145"/>
      <c r="SWO523" s="145"/>
      <c r="SWP523" s="462"/>
      <c r="SWQ523" s="145"/>
      <c r="SWR523" s="145"/>
      <c r="SWS523" s="463"/>
      <c r="SWT523" s="145"/>
      <c r="SWU523" s="145"/>
      <c r="SWV523" s="145"/>
      <c r="SWW523" s="462"/>
      <c r="SWX523" s="145"/>
      <c r="SWY523" s="145"/>
      <c r="SWZ523" s="463"/>
      <c r="SXA523" s="145"/>
      <c r="SXB523" s="145"/>
      <c r="SXC523" s="145"/>
      <c r="SXD523" s="462"/>
      <c r="SXE523" s="145"/>
      <c r="SXF523" s="145"/>
      <c r="SXG523" s="463"/>
      <c r="SXH523" s="145"/>
      <c r="SXI523" s="145"/>
      <c r="SXJ523" s="145"/>
      <c r="SXK523" s="462"/>
      <c r="SXL523" s="145"/>
      <c r="SXM523" s="145"/>
      <c r="SXN523" s="463"/>
      <c r="SXO523" s="145"/>
      <c r="SXP523" s="145"/>
      <c r="SXQ523" s="145"/>
      <c r="SXR523" s="462"/>
      <c r="SXS523" s="145"/>
      <c r="SXT523" s="145"/>
      <c r="SXU523" s="463"/>
      <c r="SXV523" s="145"/>
      <c r="SXW523" s="145"/>
      <c r="SXX523" s="145"/>
      <c r="SXY523" s="462"/>
      <c r="SXZ523" s="145"/>
      <c r="SYA523" s="145"/>
      <c r="SYB523" s="463"/>
      <c r="SYC523" s="145"/>
      <c r="SYD523" s="145"/>
      <c r="SYE523" s="145"/>
      <c r="SYF523" s="462"/>
      <c r="SYG523" s="145"/>
      <c r="SYH523" s="145"/>
      <c r="SYI523" s="463"/>
      <c r="SYJ523" s="145"/>
      <c r="SYK523" s="145"/>
      <c r="SYL523" s="145"/>
      <c r="SYM523" s="462"/>
      <c r="SYN523" s="145"/>
      <c r="SYO523" s="145"/>
      <c r="SYP523" s="463"/>
      <c r="SYQ523" s="145"/>
      <c r="SYR523" s="145"/>
      <c r="SYS523" s="145"/>
      <c r="SYT523" s="462"/>
      <c r="SYU523" s="145"/>
      <c r="SYV523" s="145"/>
      <c r="SYW523" s="463"/>
      <c r="SYX523" s="145"/>
      <c r="SYY523" s="145"/>
      <c r="SYZ523" s="145"/>
      <c r="SZA523" s="462"/>
      <c r="SZB523" s="145"/>
      <c r="SZC523" s="145"/>
      <c r="SZD523" s="463"/>
      <c r="SZE523" s="145"/>
      <c r="SZF523" s="145"/>
      <c r="SZG523" s="145"/>
      <c r="SZH523" s="462"/>
      <c r="SZI523" s="145"/>
      <c r="SZJ523" s="145"/>
      <c r="SZK523" s="463"/>
      <c r="SZL523" s="145"/>
      <c r="SZM523" s="145"/>
      <c r="SZN523" s="145"/>
      <c r="SZO523" s="462"/>
      <c r="SZP523" s="145"/>
      <c r="SZQ523" s="145"/>
      <c r="SZR523" s="463"/>
      <c r="SZS523" s="145"/>
      <c r="SZT523" s="145"/>
      <c r="SZU523" s="145"/>
      <c r="SZV523" s="462"/>
      <c r="SZW523" s="145"/>
      <c r="SZX523" s="145"/>
      <c r="SZY523" s="463"/>
      <c r="SZZ523" s="145"/>
      <c r="TAA523" s="145"/>
      <c r="TAB523" s="145"/>
      <c r="TAC523" s="462"/>
      <c r="TAD523" s="145"/>
      <c r="TAE523" s="145"/>
      <c r="TAF523" s="463"/>
      <c r="TAG523" s="145"/>
      <c r="TAH523" s="145"/>
      <c r="TAI523" s="145"/>
      <c r="TAJ523" s="462"/>
      <c r="TAK523" s="145"/>
      <c r="TAL523" s="145"/>
      <c r="TAM523" s="463"/>
      <c r="TAN523" s="145"/>
      <c r="TAO523" s="145"/>
      <c r="TAP523" s="145"/>
      <c r="TAQ523" s="462"/>
      <c r="TAR523" s="145"/>
      <c r="TAS523" s="145"/>
      <c r="TAT523" s="463"/>
      <c r="TAU523" s="145"/>
      <c r="TAV523" s="145"/>
      <c r="TAW523" s="145"/>
      <c r="TAX523" s="462"/>
      <c r="TAY523" s="145"/>
      <c r="TAZ523" s="145"/>
      <c r="TBA523" s="463"/>
      <c r="TBB523" s="145"/>
      <c r="TBC523" s="145"/>
      <c r="TBD523" s="145"/>
      <c r="TBE523" s="462"/>
      <c r="TBF523" s="145"/>
      <c r="TBG523" s="145"/>
      <c r="TBH523" s="463"/>
      <c r="TBI523" s="145"/>
      <c r="TBJ523" s="145"/>
      <c r="TBK523" s="145"/>
      <c r="TBL523" s="462"/>
      <c r="TBM523" s="145"/>
      <c r="TBN523" s="145"/>
      <c r="TBO523" s="463"/>
      <c r="TBP523" s="145"/>
      <c r="TBQ523" s="145"/>
      <c r="TBR523" s="145"/>
      <c r="TBS523" s="462"/>
      <c r="TBT523" s="145"/>
      <c r="TBU523" s="145"/>
      <c r="TBV523" s="463"/>
      <c r="TBW523" s="145"/>
      <c r="TBX523" s="145"/>
      <c r="TBY523" s="145"/>
      <c r="TBZ523" s="462"/>
      <c r="TCA523" s="145"/>
      <c r="TCB523" s="145"/>
      <c r="TCC523" s="463"/>
      <c r="TCD523" s="145"/>
      <c r="TCE523" s="145"/>
      <c r="TCF523" s="145"/>
      <c r="TCG523" s="462"/>
      <c r="TCH523" s="145"/>
      <c r="TCI523" s="145"/>
      <c r="TCJ523" s="463"/>
      <c r="TCK523" s="145"/>
      <c r="TCL523" s="145"/>
      <c r="TCM523" s="145"/>
      <c r="TCN523" s="462"/>
      <c r="TCO523" s="145"/>
      <c r="TCP523" s="145"/>
      <c r="TCQ523" s="463"/>
      <c r="TCR523" s="145"/>
      <c r="TCS523" s="145"/>
      <c r="TCT523" s="145"/>
      <c r="TCU523" s="462"/>
      <c r="TCV523" s="145"/>
      <c r="TCW523" s="145"/>
      <c r="TCX523" s="463"/>
      <c r="TCY523" s="145"/>
      <c r="TCZ523" s="145"/>
      <c r="TDA523" s="145"/>
      <c r="TDB523" s="462"/>
      <c r="TDC523" s="145"/>
      <c r="TDD523" s="145"/>
      <c r="TDE523" s="463"/>
      <c r="TDF523" s="145"/>
      <c r="TDG523" s="145"/>
      <c r="TDH523" s="145"/>
      <c r="TDI523" s="462"/>
      <c r="TDJ523" s="145"/>
      <c r="TDK523" s="145"/>
      <c r="TDL523" s="463"/>
      <c r="TDM523" s="145"/>
      <c r="TDN523" s="145"/>
      <c r="TDO523" s="145"/>
      <c r="TDP523" s="462"/>
      <c r="TDQ523" s="145"/>
      <c r="TDR523" s="145"/>
      <c r="TDS523" s="463"/>
      <c r="TDT523" s="145"/>
      <c r="TDU523" s="145"/>
      <c r="TDV523" s="145"/>
      <c r="TDW523" s="462"/>
      <c r="TDX523" s="145"/>
      <c r="TDY523" s="145"/>
      <c r="TDZ523" s="463"/>
      <c r="TEA523" s="145"/>
      <c r="TEB523" s="145"/>
      <c r="TEC523" s="145"/>
      <c r="TED523" s="462"/>
      <c r="TEE523" s="145"/>
      <c r="TEF523" s="145"/>
      <c r="TEG523" s="463"/>
      <c r="TEH523" s="145"/>
      <c r="TEI523" s="145"/>
      <c r="TEJ523" s="145"/>
      <c r="TEK523" s="462"/>
      <c r="TEL523" s="145"/>
      <c r="TEM523" s="145"/>
      <c r="TEN523" s="463"/>
      <c r="TEO523" s="145"/>
      <c r="TEP523" s="145"/>
      <c r="TEQ523" s="145"/>
      <c r="TER523" s="462"/>
      <c r="TES523" s="145"/>
      <c r="TET523" s="145"/>
      <c r="TEU523" s="463"/>
      <c r="TEV523" s="145"/>
      <c r="TEW523" s="145"/>
      <c r="TEX523" s="145"/>
      <c r="TEY523" s="462"/>
      <c r="TEZ523" s="145"/>
      <c r="TFA523" s="145"/>
      <c r="TFB523" s="463"/>
      <c r="TFC523" s="145"/>
      <c r="TFD523" s="145"/>
      <c r="TFE523" s="145"/>
      <c r="TFF523" s="462"/>
      <c r="TFG523" s="145"/>
      <c r="TFH523" s="145"/>
      <c r="TFI523" s="463"/>
      <c r="TFJ523" s="145"/>
      <c r="TFK523" s="145"/>
      <c r="TFL523" s="145"/>
      <c r="TFM523" s="462"/>
      <c r="TFN523" s="145"/>
      <c r="TFO523" s="145"/>
      <c r="TFP523" s="463"/>
      <c r="TFQ523" s="145"/>
      <c r="TFR523" s="145"/>
      <c r="TFS523" s="145"/>
      <c r="TFT523" s="462"/>
      <c r="TFU523" s="145"/>
      <c r="TFV523" s="145"/>
      <c r="TFW523" s="463"/>
      <c r="TFX523" s="145"/>
      <c r="TFY523" s="145"/>
      <c r="TFZ523" s="145"/>
      <c r="TGA523" s="462"/>
      <c r="TGB523" s="145"/>
      <c r="TGC523" s="145"/>
      <c r="TGD523" s="463"/>
      <c r="TGE523" s="145"/>
      <c r="TGF523" s="145"/>
      <c r="TGG523" s="145"/>
      <c r="TGH523" s="462"/>
      <c r="TGI523" s="145"/>
      <c r="TGJ523" s="145"/>
      <c r="TGK523" s="463"/>
      <c r="TGL523" s="145"/>
      <c r="TGM523" s="145"/>
      <c r="TGN523" s="145"/>
      <c r="TGO523" s="462"/>
      <c r="TGP523" s="145"/>
      <c r="TGQ523" s="145"/>
      <c r="TGR523" s="463"/>
      <c r="TGS523" s="145"/>
      <c r="TGT523" s="145"/>
      <c r="TGU523" s="145"/>
      <c r="TGV523" s="462"/>
      <c r="TGW523" s="145"/>
      <c r="TGX523" s="145"/>
      <c r="TGY523" s="463"/>
      <c r="TGZ523" s="145"/>
      <c r="THA523" s="145"/>
      <c r="THB523" s="145"/>
      <c r="THC523" s="462"/>
      <c r="THD523" s="145"/>
      <c r="THE523" s="145"/>
      <c r="THF523" s="463"/>
      <c r="THG523" s="145"/>
      <c r="THH523" s="145"/>
      <c r="THI523" s="145"/>
      <c r="THJ523" s="462"/>
      <c r="THK523" s="145"/>
      <c r="THL523" s="145"/>
      <c r="THM523" s="463"/>
      <c r="THN523" s="145"/>
      <c r="THO523" s="145"/>
      <c r="THP523" s="145"/>
      <c r="THQ523" s="462"/>
      <c r="THR523" s="145"/>
      <c r="THS523" s="145"/>
      <c r="THT523" s="463"/>
      <c r="THU523" s="145"/>
      <c r="THV523" s="145"/>
      <c r="THW523" s="145"/>
      <c r="THX523" s="462"/>
      <c r="THY523" s="145"/>
      <c r="THZ523" s="145"/>
      <c r="TIA523" s="463"/>
      <c r="TIB523" s="145"/>
      <c r="TIC523" s="145"/>
      <c r="TID523" s="145"/>
      <c r="TIE523" s="462"/>
      <c r="TIF523" s="145"/>
      <c r="TIG523" s="145"/>
      <c r="TIH523" s="463"/>
      <c r="TII523" s="145"/>
      <c r="TIJ523" s="145"/>
      <c r="TIK523" s="145"/>
      <c r="TIL523" s="462"/>
      <c r="TIM523" s="145"/>
      <c r="TIN523" s="145"/>
      <c r="TIO523" s="463"/>
      <c r="TIP523" s="145"/>
      <c r="TIQ523" s="145"/>
      <c r="TIR523" s="145"/>
      <c r="TIS523" s="462"/>
      <c r="TIT523" s="145"/>
      <c r="TIU523" s="145"/>
      <c r="TIV523" s="463"/>
      <c r="TIW523" s="145"/>
      <c r="TIX523" s="145"/>
      <c r="TIY523" s="145"/>
      <c r="TIZ523" s="462"/>
      <c r="TJA523" s="145"/>
      <c r="TJB523" s="145"/>
      <c r="TJC523" s="463"/>
      <c r="TJD523" s="145"/>
      <c r="TJE523" s="145"/>
      <c r="TJF523" s="145"/>
      <c r="TJG523" s="462"/>
      <c r="TJH523" s="145"/>
      <c r="TJI523" s="145"/>
      <c r="TJJ523" s="463"/>
      <c r="TJK523" s="145"/>
      <c r="TJL523" s="145"/>
      <c r="TJM523" s="145"/>
      <c r="TJN523" s="462"/>
      <c r="TJO523" s="145"/>
      <c r="TJP523" s="145"/>
      <c r="TJQ523" s="463"/>
      <c r="TJR523" s="145"/>
      <c r="TJS523" s="145"/>
      <c r="TJT523" s="145"/>
      <c r="TJU523" s="462"/>
      <c r="TJV523" s="145"/>
      <c r="TJW523" s="145"/>
      <c r="TJX523" s="463"/>
      <c r="TJY523" s="145"/>
      <c r="TJZ523" s="145"/>
      <c r="TKA523" s="145"/>
      <c r="TKB523" s="462"/>
      <c r="TKC523" s="145"/>
      <c r="TKD523" s="145"/>
      <c r="TKE523" s="463"/>
      <c r="TKF523" s="145"/>
      <c r="TKG523" s="145"/>
      <c r="TKH523" s="145"/>
      <c r="TKI523" s="462"/>
      <c r="TKJ523" s="145"/>
      <c r="TKK523" s="145"/>
      <c r="TKL523" s="463"/>
      <c r="TKM523" s="145"/>
      <c r="TKN523" s="145"/>
      <c r="TKO523" s="145"/>
      <c r="TKP523" s="462"/>
      <c r="TKQ523" s="145"/>
      <c r="TKR523" s="145"/>
      <c r="TKS523" s="463"/>
      <c r="TKT523" s="145"/>
      <c r="TKU523" s="145"/>
      <c r="TKV523" s="145"/>
      <c r="TKW523" s="462"/>
      <c r="TKX523" s="145"/>
      <c r="TKY523" s="145"/>
      <c r="TKZ523" s="463"/>
      <c r="TLA523" s="145"/>
      <c r="TLB523" s="145"/>
      <c r="TLC523" s="145"/>
      <c r="TLD523" s="462"/>
      <c r="TLE523" s="145"/>
      <c r="TLF523" s="145"/>
      <c r="TLG523" s="463"/>
      <c r="TLH523" s="145"/>
      <c r="TLI523" s="145"/>
      <c r="TLJ523" s="145"/>
      <c r="TLK523" s="462"/>
      <c r="TLL523" s="145"/>
      <c r="TLM523" s="145"/>
      <c r="TLN523" s="463"/>
      <c r="TLO523" s="145"/>
      <c r="TLP523" s="145"/>
      <c r="TLQ523" s="145"/>
      <c r="TLR523" s="462"/>
      <c r="TLS523" s="145"/>
      <c r="TLT523" s="145"/>
      <c r="TLU523" s="463"/>
      <c r="TLV523" s="145"/>
      <c r="TLW523" s="145"/>
      <c r="TLX523" s="145"/>
      <c r="TLY523" s="462"/>
      <c r="TLZ523" s="145"/>
      <c r="TMA523" s="145"/>
      <c r="TMB523" s="463"/>
      <c r="TMC523" s="145"/>
      <c r="TMD523" s="145"/>
      <c r="TME523" s="145"/>
      <c r="TMF523" s="462"/>
      <c r="TMG523" s="145"/>
      <c r="TMH523" s="145"/>
      <c r="TMI523" s="463"/>
      <c r="TMJ523" s="145"/>
      <c r="TMK523" s="145"/>
      <c r="TML523" s="145"/>
      <c r="TMM523" s="462"/>
      <c r="TMN523" s="145"/>
      <c r="TMO523" s="145"/>
      <c r="TMP523" s="463"/>
      <c r="TMQ523" s="145"/>
      <c r="TMR523" s="145"/>
      <c r="TMS523" s="145"/>
      <c r="TMT523" s="462"/>
      <c r="TMU523" s="145"/>
      <c r="TMV523" s="145"/>
      <c r="TMW523" s="463"/>
      <c r="TMX523" s="145"/>
      <c r="TMY523" s="145"/>
      <c r="TMZ523" s="145"/>
      <c r="TNA523" s="462"/>
      <c r="TNB523" s="145"/>
      <c r="TNC523" s="145"/>
      <c r="TND523" s="463"/>
      <c r="TNE523" s="145"/>
      <c r="TNF523" s="145"/>
      <c r="TNG523" s="145"/>
      <c r="TNH523" s="462"/>
      <c r="TNI523" s="145"/>
      <c r="TNJ523" s="145"/>
      <c r="TNK523" s="463"/>
      <c r="TNL523" s="145"/>
      <c r="TNM523" s="145"/>
      <c r="TNN523" s="145"/>
      <c r="TNO523" s="462"/>
      <c r="TNP523" s="145"/>
      <c r="TNQ523" s="145"/>
      <c r="TNR523" s="463"/>
      <c r="TNS523" s="145"/>
      <c r="TNT523" s="145"/>
      <c r="TNU523" s="145"/>
      <c r="TNV523" s="462"/>
      <c r="TNW523" s="145"/>
      <c r="TNX523" s="145"/>
      <c r="TNY523" s="463"/>
      <c r="TNZ523" s="145"/>
      <c r="TOA523" s="145"/>
      <c r="TOB523" s="145"/>
      <c r="TOC523" s="462"/>
      <c r="TOD523" s="145"/>
      <c r="TOE523" s="145"/>
      <c r="TOF523" s="463"/>
      <c r="TOG523" s="145"/>
      <c r="TOH523" s="145"/>
      <c r="TOI523" s="145"/>
      <c r="TOJ523" s="462"/>
      <c r="TOK523" s="145"/>
      <c r="TOL523" s="145"/>
      <c r="TOM523" s="463"/>
      <c r="TON523" s="145"/>
      <c r="TOO523" s="145"/>
      <c r="TOP523" s="145"/>
      <c r="TOQ523" s="462"/>
      <c r="TOR523" s="145"/>
      <c r="TOS523" s="145"/>
      <c r="TOT523" s="463"/>
      <c r="TOU523" s="145"/>
      <c r="TOV523" s="145"/>
      <c r="TOW523" s="145"/>
      <c r="TOX523" s="462"/>
      <c r="TOY523" s="145"/>
      <c r="TOZ523" s="145"/>
      <c r="TPA523" s="463"/>
      <c r="TPB523" s="145"/>
      <c r="TPC523" s="145"/>
      <c r="TPD523" s="145"/>
      <c r="TPE523" s="462"/>
      <c r="TPF523" s="145"/>
      <c r="TPG523" s="145"/>
      <c r="TPH523" s="463"/>
      <c r="TPI523" s="145"/>
      <c r="TPJ523" s="145"/>
      <c r="TPK523" s="145"/>
      <c r="TPL523" s="462"/>
      <c r="TPM523" s="145"/>
      <c r="TPN523" s="145"/>
      <c r="TPO523" s="463"/>
      <c r="TPP523" s="145"/>
      <c r="TPQ523" s="145"/>
      <c r="TPR523" s="145"/>
      <c r="TPS523" s="462"/>
      <c r="TPT523" s="145"/>
      <c r="TPU523" s="145"/>
      <c r="TPV523" s="463"/>
      <c r="TPW523" s="145"/>
      <c r="TPX523" s="145"/>
      <c r="TPY523" s="145"/>
      <c r="TPZ523" s="462"/>
      <c r="TQA523" s="145"/>
      <c r="TQB523" s="145"/>
      <c r="TQC523" s="463"/>
      <c r="TQD523" s="145"/>
      <c r="TQE523" s="145"/>
      <c r="TQF523" s="145"/>
      <c r="TQG523" s="462"/>
      <c r="TQH523" s="145"/>
      <c r="TQI523" s="145"/>
      <c r="TQJ523" s="463"/>
      <c r="TQK523" s="145"/>
      <c r="TQL523" s="145"/>
      <c r="TQM523" s="145"/>
      <c r="TQN523" s="462"/>
      <c r="TQO523" s="145"/>
      <c r="TQP523" s="145"/>
      <c r="TQQ523" s="463"/>
      <c r="TQR523" s="145"/>
      <c r="TQS523" s="145"/>
      <c r="TQT523" s="145"/>
      <c r="TQU523" s="462"/>
      <c r="TQV523" s="145"/>
      <c r="TQW523" s="145"/>
      <c r="TQX523" s="463"/>
      <c r="TQY523" s="145"/>
      <c r="TQZ523" s="145"/>
      <c r="TRA523" s="145"/>
      <c r="TRB523" s="462"/>
      <c r="TRC523" s="145"/>
      <c r="TRD523" s="145"/>
      <c r="TRE523" s="463"/>
      <c r="TRF523" s="145"/>
      <c r="TRG523" s="145"/>
      <c r="TRH523" s="145"/>
      <c r="TRI523" s="462"/>
      <c r="TRJ523" s="145"/>
      <c r="TRK523" s="145"/>
      <c r="TRL523" s="463"/>
      <c r="TRM523" s="145"/>
      <c r="TRN523" s="145"/>
      <c r="TRO523" s="145"/>
      <c r="TRP523" s="462"/>
      <c r="TRQ523" s="145"/>
      <c r="TRR523" s="145"/>
      <c r="TRS523" s="463"/>
      <c r="TRT523" s="145"/>
      <c r="TRU523" s="145"/>
      <c r="TRV523" s="145"/>
      <c r="TRW523" s="462"/>
      <c r="TRX523" s="145"/>
      <c r="TRY523" s="145"/>
      <c r="TRZ523" s="463"/>
      <c r="TSA523" s="145"/>
      <c r="TSB523" s="145"/>
      <c r="TSC523" s="145"/>
      <c r="TSD523" s="462"/>
      <c r="TSE523" s="145"/>
      <c r="TSF523" s="145"/>
      <c r="TSG523" s="463"/>
      <c r="TSH523" s="145"/>
      <c r="TSI523" s="145"/>
      <c r="TSJ523" s="145"/>
      <c r="TSK523" s="462"/>
      <c r="TSL523" s="145"/>
      <c r="TSM523" s="145"/>
      <c r="TSN523" s="463"/>
      <c r="TSO523" s="145"/>
      <c r="TSP523" s="145"/>
      <c r="TSQ523" s="145"/>
      <c r="TSR523" s="462"/>
      <c r="TSS523" s="145"/>
      <c r="TST523" s="145"/>
      <c r="TSU523" s="463"/>
      <c r="TSV523" s="145"/>
      <c r="TSW523" s="145"/>
      <c r="TSX523" s="145"/>
      <c r="TSY523" s="462"/>
      <c r="TSZ523" s="145"/>
      <c r="TTA523" s="145"/>
      <c r="TTB523" s="463"/>
      <c r="TTC523" s="145"/>
      <c r="TTD523" s="145"/>
      <c r="TTE523" s="145"/>
      <c r="TTF523" s="462"/>
      <c r="TTG523" s="145"/>
      <c r="TTH523" s="145"/>
      <c r="TTI523" s="463"/>
      <c r="TTJ523" s="145"/>
      <c r="TTK523" s="145"/>
      <c r="TTL523" s="145"/>
      <c r="TTM523" s="462"/>
      <c r="TTN523" s="145"/>
      <c r="TTO523" s="145"/>
      <c r="TTP523" s="463"/>
      <c r="TTQ523" s="145"/>
      <c r="TTR523" s="145"/>
      <c r="TTS523" s="145"/>
      <c r="TTT523" s="462"/>
      <c r="TTU523" s="145"/>
      <c r="TTV523" s="145"/>
      <c r="TTW523" s="463"/>
      <c r="TTX523" s="145"/>
      <c r="TTY523" s="145"/>
      <c r="TTZ523" s="145"/>
      <c r="TUA523" s="462"/>
      <c r="TUB523" s="145"/>
      <c r="TUC523" s="145"/>
      <c r="TUD523" s="463"/>
      <c r="TUE523" s="145"/>
      <c r="TUF523" s="145"/>
      <c r="TUG523" s="145"/>
      <c r="TUH523" s="462"/>
      <c r="TUI523" s="145"/>
      <c r="TUJ523" s="145"/>
      <c r="TUK523" s="463"/>
      <c r="TUL523" s="145"/>
      <c r="TUM523" s="145"/>
      <c r="TUN523" s="145"/>
      <c r="TUO523" s="462"/>
      <c r="TUP523" s="145"/>
      <c r="TUQ523" s="145"/>
      <c r="TUR523" s="463"/>
      <c r="TUS523" s="145"/>
      <c r="TUT523" s="145"/>
      <c r="TUU523" s="145"/>
      <c r="TUV523" s="462"/>
      <c r="TUW523" s="145"/>
      <c r="TUX523" s="145"/>
      <c r="TUY523" s="463"/>
      <c r="TUZ523" s="145"/>
      <c r="TVA523" s="145"/>
      <c r="TVB523" s="145"/>
      <c r="TVC523" s="462"/>
      <c r="TVD523" s="145"/>
      <c r="TVE523" s="145"/>
      <c r="TVF523" s="463"/>
      <c r="TVG523" s="145"/>
      <c r="TVH523" s="145"/>
      <c r="TVI523" s="145"/>
      <c r="TVJ523" s="462"/>
      <c r="TVK523" s="145"/>
      <c r="TVL523" s="145"/>
      <c r="TVM523" s="463"/>
      <c r="TVN523" s="145"/>
      <c r="TVO523" s="145"/>
      <c r="TVP523" s="145"/>
      <c r="TVQ523" s="462"/>
      <c r="TVR523" s="145"/>
      <c r="TVS523" s="145"/>
      <c r="TVT523" s="463"/>
      <c r="TVU523" s="145"/>
      <c r="TVV523" s="145"/>
      <c r="TVW523" s="145"/>
      <c r="TVX523" s="462"/>
      <c r="TVY523" s="145"/>
      <c r="TVZ523" s="145"/>
      <c r="TWA523" s="463"/>
      <c r="TWB523" s="145"/>
      <c r="TWC523" s="145"/>
      <c r="TWD523" s="145"/>
      <c r="TWE523" s="462"/>
      <c r="TWF523" s="145"/>
      <c r="TWG523" s="145"/>
      <c r="TWH523" s="463"/>
      <c r="TWI523" s="145"/>
      <c r="TWJ523" s="145"/>
      <c r="TWK523" s="145"/>
      <c r="TWL523" s="462"/>
      <c r="TWM523" s="145"/>
      <c r="TWN523" s="145"/>
      <c r="TWO523" s="463"/>
      <c r="TWP523" s="145"/>
      <c r="TWQ523" s="145"/>
      <c r="TWR523" s="145"/>
      <c r="TWS523" s="462"/>
      <c r="TWT523" s="145"/>
      <c r="TWU523" s="145"/>
      <c r="TWV523" s="463"/>
      <c r="TWW523" s="145"/>
      <c r="TWX523" s="145"/>
      <c r="TWY523" s="145"/>
      <c r="TWZ523" s="462"/>
      <c r="TXA523" s="145"/>
      <c r="TXB523" s="145"/>
      <c r="TXC523" s="463"/>
      <c r="TXD523" s="145"/>
      <c r="TXE523" s="145"/>
      <c r="TXF523" s="145"/>
      <c r="TXG523" s="462"/>
      <c r="TXH523" s="145"/>
      <c r="TXI523" s="145"/>
      <c r="TXJ523" s="463"/>
      <c r="TXK523" s="145"/>
      <c r="TXL523" s="145"/>
      <c r="TXM523" s="145"/>
      <c r="TXN523" s="462"/>
      <c r="TXO523" s="145"/>
      <c r="TXP523" s="145"/>
      <c r="TXQ523" s="463"/>
      <c r="TXR523" s="145"/>
      <c r="TXS523" s="145"/>
      <c r="TXT523" s="145"/>
      <c r="TXU523" s="462"/>
      <c r="TXV523" s="145"/>
      <c r="TXW523" s="145"/>
      <c r="TXX523" s="463"/>
      <c r="TXY523" s="145"/>
      <c r="TXZ523" s="145"/>
      <c r="TYA523" s="145"/>
      <c r="TYB523" s="462"/>
      <c r="TYC523" s="145"/>
      <c r="TYD523" s="145"/>
      <c r="TYE523" s="463"/>
      <c r="TYF523" s="145"/>
      <c r="TYG523" s="145"/>
      <c r="TYH523" s="145"/>
      <c r="TYI523" s="462"/>
      <c r="TYJ523" s="145"/>
      <c r="TYK523" s="145"/>
      <c r="TYL523" s="463"/>
      <c r="TYM523" s="145"/>
      <c r="TYN523" s="145"/>
      <c r="TYO523" s="145"/>
      <c r="TYP523" s="462"/>
      <c r="TYQ523" s="145"/>
      <c r="TYR523" s="145"/>
      <c r="TYS523" s="463"/>
      <c r="TYT523" s="145"/>
      <c r="TYU523" s="145"/>
      <c r="TYV523" s="145"/>
      <c r="TYW523" s="462"/>
      <c r="TYX523" s="145"/>
      <c r="TYY523" s="145"/>
      <c r="TYZ523" s="463"/>
      <c r="TZA523" s="145"/>
      <c r="TZB523" s="145"/>
      <c r="TZC523" s="145"/>
      <c r="TZD523" s="462"/>
      <c r="TZE523" s="145"/>
      <c r="TZF523" s="145"/>
      <c r="TZG523" s="463"/>
      <c r="TZH523" s="145"/>
      <c r="TZI523" s="145"/>
      <c r="TZJ523" s="145"/>
      <c r="TZK523" s="462"/>
      <c r="TZL523" s="145"/>
      <c r="TZM523" s="145"/>
      <c r="TZN523" s="463"/>
      <c r="TZO523" s="145"/>
      <c r="TZP523" s="145"/>
      <c r="TZQ523" s="145"/>
      <c r="TZR523" s="462"/>
      <c r="TZS523" s="145"/>
      <c r="TZT523" s="145"/>
      <c r="TZU523" s="463"/>
      <c r="TZV523" s="145"/>
      <c r="TZW523" s="145"/>
      <c r="TZX523" s="145"/>
      <c r="TZY523" s="462"/>
      <c r="TZZ523" s="145"/>
      <c r="UAA523" s="145"/>
      <c r="UAB523" s="463"/>
      <c r="UAC523" s="145"/>
      <c r="UAD523" s="145"/>
      <c r="UAE523" s="145"/>
      <c r="UAF523" s="462"/>
      <c r="UAG523" s="145"/>
      <c r="UAH523" s="145"/>
      <c r="UAI523" s="463"/>
      <c r="UAJ523" s="145"/>
      <c r="UAK523" s="145"/>
      <c r="UAL523" s="145"/>
      <c r="UAM523" s="462"/>
      <c r="UAN523" s="145"/>
      <c r="UAO523" s="145"/>
      <c r="UAP523" s="463"/>
      <c r="UAQ523" s="145"/>
      <c r="UAR523" s="145"/>
      <c r="UAS523" s="145"/>
      <c r="UAT523" s="462"/>
      <c r="UAU523" s="145"/>
      <c r="UAV523" s="145"/>
      <c r="UAW523" s="463"/>
      <c r="UAX523" s="145"/>
      <c r="UAY523" s="145"/>
      <c r="UAZ523" s="145"/>
      <c r="UBA523" s="462"/>
      <c r="UBB523" s="145"/>
      <c r="UBC523" s="145"/>
      <c r="UBD523" s="463"/>
      <c r="UBE523" s="145"/>
      <c r="UBF523" s="145"/>
      <c r="UBG523" s="145"/>
      <c r="UBH523" s="462"/>
      <c r="UBI523" s="145"/>
      <c r="UBJ523" s="145"/>
      <c r="UBK523" s="463"/>
      <c r="UBL523" s="145"/>
      <c r="UBM523" s="145"/>
      <c r="UBN523" s="145"/>
      <c r="UBO523" s="462"/>
      <c r="UBP523" s="145"/>
      <c r="UBQ523" s="145"/>
      <c r="UBR523" s="463"/>
      <c r="UBS523" s="145"/>
      <c r="UBT523" s="145"/>
      <c r="UBU523" s="145"/>
      <c r="UBV523" s="462"/>
      <c r="UBW523" s="145"/>
      <c r="UBX523" s="145"/>
      <c r="UBY523" s="463"/>
      <c r="UBZ523" s="145"/>
      <c r="UCA523" s="145"/>
      <c r="UCB523" s="145"/>
      <c r="UCC523" s="462"/>
      <c r="UCD523" s="145"/>
      <c r="UCE523" s="145"/>
      <c r="UCF523" s="463"/>
      <c r="UCG523" s="145"/>
      <c r="UCH523" s="145"/>
      <c r="UCI523" s="145"/>
      <c r="UCJ523" s="462"/>
      <c r="UCK523" s="145"/>
      <c r="UCL523" s="145"/>
      <c r="UCM523" s="463"/>
      <c r="UCN523" s="145"/>
      <c r="UCO523" s="145"/>
      <c r="UCP523" s="145"/>
      <c r="UCQ523" s="462"/>
      <c r="UCR523" s="145"/>
      <c r="UCS523" s="145"/>
      <c r="UCT523" s="463"/>
      <c r="UCU523" s="145"/>
      <c r="UCV523" s="145"/>
      <c r="UCW523" s="145"/>
      <c r="UCX523" s="462"/>
      <c r="UCY523" s="145"/>
      <c r="UCZ523" s="145"/>
      <c r="UDA523" s="463"/>
      <c r="UDB523" s="145"/>
      <c r="UDC523" s="145"/>
      <c r="UDD523" s="145"/>
      <c r="UDE523" s="462"/>
      <c r="UDF523" s="145"/>
      <c r="UDG523" s="145"/>
      <c r="UDH523" s="463"/>
      <c r="UDI523" s="145"/>
      <c r="UDJ523" s="145"/>
      <c r="UDK523" s="145"/>
      <c r="UDL523" s="462"/>
      <c r="UDM523" s="145"/>
      <c r="UDN523" s="145"/>
      <c r="UDO523" s="463"/>
      <c r="UDP523" s="145"/>
      <c r="UDQ523" s="145"/>
      <c r="UDR523" s="145"/>
      <c r="UDS523" s="462"/>
      <c r="UDT523" s="145"/>
      <c r="UDU523" s="145"/>
      <c r="UDV523" s="463"/>
      <c r="UDW523" s="145"/>
      <c r="UDX523" s="145"/>
      <c r="UDY523" s="145"/>
      <c r="UDZ523" s="462"/>
      <c r="UEA523" s="145"/>
      <c r="UEB523" s="145"/>
      <c r="UEC523" s="463"/>
      <c r="UED523" s="145"/>
      <c r="UEE523" s="145"/>
      <c r="UEF523" s="145"/>
      <c r="UEG523" s="462"/>
      <c r="UEH523" s="145"/>
      <c r="UEI523" s="145"/>
      <c r="UEJ523" s="463"/>
      <c r="UEK523" s="145"/>
      <c r="UEL523" s="145"/>
      <c r="UEM523" s="145"/>
      <c r="UEN523" s="462"/>
      <c r="UEO523" s="145"/>
      <c r="UEP523" s="145"/>
      <c r="UEQ523" s="463"/>
      <c r="UER523" s="145"/>
      <c r="UES523" s="145"/>
      <c r="UET523" s="145"/>
      <c r="UEU523" s="462"/>
      <c r="UEV523" s="145"/>
      <c r="UEW523" s="145"/>
      <c r="UEX523" s="463"/>
      <c r="UEY523" s="145"/>
      <c r="UEZ523" s="145"/>
      <c r="UFA523" s="145"/>
      <c r="UFB523" s="462"/>
      <c r="UFC523" s="145"/>
      <c r="UFD523" s="145"/>
      <c r="UFE523" s="463"/>
      <c r="UFF523" s="145"/>
      <c r="UFG523" s="145"/>
      <c r="UFH523" s="145"/>
      <c r="UFI523" s="462"/>
      <c r="UFJ523" s="145"/>
      <c r="UFK523" s="145"/>
      <c r="UFL523" s="463"/>
      <c r="UFM523" s="145"/>
      <c r="UFN523" s="145"/>
      <c r="UFO523" s="145"/>
      <c r="UFP523" s="462"/>
      <c r="UFQ523" s="145"/>
      <c r="UFR523" s="145"/>
      <c r="UFS523" s="463"/>
      <c r="UFT523" s="145"/>
      <c r="UFU523" s="145"/>
      <c r="UFV523" s="145"/>
      <c r="UFW523" s="462"/>
      <c r="UFX523" s="145"/>
      <c r="UFY523" s="145"/>
      <c r="UFZ523" s="463"/>
      <c r="UGA523" s="145"/>
      <c r="UGB523" s="145"/>
      <c r="UGC523" s="145"/>
      <c r="UGD523" s="462"/>
      <c r="UGE523" s="145"/>
      <c r="UGF523" s="145"/>
      <c r="UGG523" s="463"/>
      <c r="UGH523" s="145"/>
      <c r="UGI523" s="145"/>
      <c r="UGJ523" s="145"/>
      <c r="UGK523" s="462"/>
      <c r="UGL523" s="145"/>
      <c r="UGM523" s="145"/>
      <c r="UGN523" s="463"/>
      <c r="UGO523" s="145"/>
      <c r="UGP523" s="145"/>
      <c r="UGQ523" s="145"/>
      <c r="UGR523" s="462"/>
      <c r="UGS523" s="145"/>
      <c r="UGT523" s="145"/>
      <c r="UGU523" s="463"/>
      <c r="UGV523" s="145"/>
      <c r="UGW523" s="145"/>
      <c r="UGX523" s="145"/>
      <c r="UGY523" s="462"/>
      <c r="UGZ523" s="145"/>
      <c r="UHA523" s="145"/>
      <c r="UHB523" s="463"/>
      <c r="UHC523" s="145"/>
      <c r="UHD523" s="145"/>
      <c r="UHE523" s="145"/>
      <c r="UHF523" s="462"/>
      <c r="UHG523" s="145"/>
      <c r="UHH523" s="145"/>
      <c r="UHI523" s="463"/>
      <c r="UHJ523" s="145"/>
      <c r="UHK523" s="145"/>
      <c r="UHL523" s="145"/>
      <c r="UHM523" s="462"/>
      <c r="UHN523" s="145"/>
      <c r="UHO523" s="145"/>
      <c r="UHP523" s="463"/>
      <c r="UHQ523" s="145"/>
      <c r="UHR523" s="145"/>
      <c r="UHS523" s="145"/>
      <c r="UHT523" s="462"/>
      <c r="UHU523" s="145"/>
      <c r="UHV523" s="145"/>
      <c r="UHW523" s="463"/>
      <c r="UHX523" s="145"/>
      <c r="UHY523" s="145"/>
      <c r="UHZ523" s="145"/>
      <c r="UIA523" s="462"/>
      <c r="UIB523" s="145"/>
      <c r="UIC523" s="145"/>
      <c r="UID523" s="463"/>
      <c r="UIE523" s="145"/>
      <c r="UIF523" s="145"/>
      <c r="UIG523" s="145"/>
      <c r="UIH523" s="462"/>
      <c r="UII523" s="145"/>
      <c r="UIJ523" s="145"/>
      <c r="UIK523" s="463"/>
      <c r="UIL523" s="145"/>
      <c r="UIM523" s="145"/>
      <c r="UIN523" s="145"/>
      <c r="UIO523" s="462"/>
      <c r="UIP523" s="145"/>
      <c r="UIQ523" s="145"/>
      <c r="UIR523" s="463"/>
      <c r="UIS523" s="145"/>
      <c r="UIT523" s="145"/>
      <c r="UIU523" s="145"/>
      <c r="UIV523" s="462"/>
      <c r="UIW523" s="145"/>
      <c r="UIX523" s="145"/>
      <c r="UIY523" s="463"/>
      <c r="UIZ523" s="145"/>
      <c r="UJA523" s="145"/>
      <c r="UJB523" s="145"/>
      <c r="UJC523" s="462"/>
      <c r="UJD523" s="145"/>
      <c r="UJE523" s="145"/>
      <c r="UJF523" s="463"/>
      <c r="UJG523" s="145"/>
      <c r="UJH523" s="145"/>
      <c r="UJI523" s="145"/>
      <c r="UJJ523" s="462"/>
      <c r="UJK523" s="145"/>
      <c r="UJL523" s="145"/>
      <c r="UJM523" s="463"/>
      <c r="UJN523" s="145"/>
      <c r="UJO523" s="145"/>
      <c r="UJP523" s="145"/>
      <c r="UJQ523" s="462"/>
      <c r="UJR523" s="145"/>
      <c r="UJS523" s="145"/>
      <c r="UJT523" s="463"/>
      <c r="UJU523" s="145"/>
      <c r="UJV523" s="145"/>
      <c r="UJW523" s="145"/>
      <c r="UJX523" s="462"/>
      <c r="UJY523" s="145"/>
      <c r="UJZ523" s="145"/>
      <c r="UKA523" s="463"/>
      <c r="UKB523" s="145"/>
      <c r="UKC523" s="145"/>
      <c r="UKD523" s="145"/>
      <c r="UKE523" s="462"/>
      <c r="UKF523" s="145"/>
      <c r="UKG523" s="145"/>
      <c r="UKH523" s="463"/>
      <c r="UKI523" s="145"/>
      <c r="UKJ523" s="145"/>
      <c r="UKK523" s="145"/>
      <c r="UKL523" s="462"/>
      <c r="UKM523" s="145"/>
      <c r="UKN523" s="145"/>
      <c r="UKO523" s="463"/>
      <c r="UKP523" s="145"/>
      <c r="UKQ523" s="145"/>
      <c r="UKR523" s="145"/>
      <c r="UKS523" s="462"/>
      <c r="UKT523" s="145"/>
      <c r="UKU523" s="145"/>
      <c r="UKV523" s="463"/>
      <c r="UKW523" s="145"/>
      <c r="UKX523" s="145"/>
      <c r="UKY523" s="145"/>
      <c r="UKZ523" s="462"/>
      <c r="ULA523" s="145"/>
      <c r="ULB523" s="145"/>
      <c r="ULC523" s="463"/>
      <c r="ULD523" s="145"/>
      <c r="ULE523" s="145"/>
      <c r="ULF523" s="145"/>
      <c r="ULG523" s="462"/>
      <c r="ULH523" s="145"/>
      <c r="ULI523" s="145"/>
      <c r="ULJ523" s="463"/>
      <c r="ULK523" s="145"/>
      <c r="ULL523" s="145"/>
      <c r="ULM523" s="145"/>
      <c r="ULN523" s="462"/>
      <c r="ULO523" s="145"/>
      <c r="ULP523" s="145"/>
      <c r="ULQ523" s="463"/>
      <c r="ULR523" s="145"/>
      <c r="ULS523" s="145"/>
      <c r="ULT523" s="145"/>
      <c r="ULU523" s="462"/>
      <c r="ULV523" s="145"/>
      <c r="ULW523" s="145"/>
      <c r="ULX523" s="463"/>
      <c r="ULY523" s="145"/>
      <c r="ULZ523" s="145"/>
      <c r="UMA523" s="145"/>
      <c r="UMB523" s="462"/>
      <c r="UMC523" s="145"/>
      <c r="UMD523" s="145"/>
      <c r="UME523" s="463"/>
      <c r="UMF523" s="145"/>
      <c r="UMG523" s="145"/>
      <c r="UMH523" s="145"/>
      <c r="UMI523" s="462"/>
      <c r="UMJ523" s="145"/>
      <c r="UMK523" s="145"/>
      <c r="UML523" s="463"/>
      <c r="UMM523" s="145"/>
      <c r="UMN523" s="145"/>
      <c r="UMO523" s="145"/>
      <c r="UMP523" s="462"/>
      <c r="UMQ523" s="145"/>
      <c r="UMR523" s="145"/>
      <c r="UMS523" s="463"/>
      <c r="UMT523" s="145"/>
      <c r="UMU523" s="145"/>
      <c r="UMV523" s="145"/>
      <c r="UMW523" s="462"/>
      <c r="UMX523" s="145"/>
      <c r="UMY523" s="145"/>
      <c r="UMZ523" s="463"/>
      <c r="UNA523" s="145"/>
      <c r="UNB523" s="145"/>
      <c r="UNC523" s="145"/>
      <c r="UND523" s="462"/>
      <c r="UNE523" s="145"/>
      <c r="UNF523" s="145"/>
      <c r="UNG523" s="463"/>
      <c r="UNH523" s="145"/>
      <c r="UNI523" s="145"/>
      <c r="UNJ523" s="145"/>
      <c r="UNK523" s="462"/>
      <c r="UNL523" s="145"/>
      <c r="UNM523" s="145"/>
      <c r="UNN523" s="463"/>
      <c r="UNO523" s="145"/>
      <c r="UNP523" s="145"/>
      <c r="UNQ523" s="145"/>
      <c r="UNR523" s="462"/>
      <c r="UNS523" s="145"/>
      <c r="UNT523" s="145"/>
      <c r="UNU523" s="463"/>
      <c r="UNV523" s="145"/>
      <c r="UNW523" s="145"/>
      <c r="UNX523" s="145"/>
      <c r="UNY523" s="462"/>
      <c r="UNZ523" s="145"/>
      <c r="UOA523" s="145"/>
      <c r="UOB523" s="463"/>
      <c r="UOC523" s="145"/>
      <c r="UOD523" s="145"/>
      <c r="UOE523" s="145"/>
      <c r="UOF523" s="462"/>
      <c r="UOG523" s="145"/>
      <c r="UOH523" s="145"/>
      <c r="UOI523" s="463"/>
      <c r="UOJ523" s="145"/>
      <c r="UOK523" s="145"/>
      <c r="UOL523" s="145"/>
      <c r="UOM523" s="462"/>
      <c r="UON523" s="145"/>
      <c r="UOO523" s="145"/>
      <c r="UOP523" s="463"/>
      <c r="UOQ523" s="145"/>
      <c r="UOR523" s="145"/>
      <c r="UOS523" s="145"/>
      <c r="UOT523" s="462"/>
      <c r="UOU523" s="145"/>
      <c r="UOV523" s="145"/>
      <c r="UOW523" s="463"/>
      <c r="UOX523" s="145"/>
      <c r="UOY523" s="145"/>
      <c r="UOZ523" s="145"/>
      <c r="UPA523" s="462"/>
      <c r="UPB523" s="145"/>
      <c r="UPC523" s="145"/>
      <c r="UPD523" s="463"/>
      <c r="UPE523" s="145"/>
      <c r="UPF523" s="145"/>
      <c r="UPG523" s="145"/>
      <c r="UPH523" s="462"/>
      <c r="UPI523" s="145"/>
      <c r="UPJ523" s="145"/>
      <c r="UPK523" s="463"/>
      <c r="UPL523" s="145"/>
      <c r="UPM523" s="145"/>
      <c r="UPN523" s="145"/>
      <c r="UPO523" s="462"/>
      <c r="UPP523" s="145"/>
      <c r="UPQ523" s="145"/>
      <c r="UPR523" s="463"/>
      <c r="UPS523" s="145"/>
      <c r="UPT523" s="145"/>
      <c r="UPU523" s="145"/>
      <c r="UPV523" s="462"/>
      <c r="UPW523" s="145"/>
      <c r="UPX523" s="145"/>
      <c r="UPY523" s="463"/>
      <c r="UPZ523" s="145"/>
      <c r="UQA523" s="145"/>
      <c r="UQB523" s="145"/>
      <c r="UQC523" s="462"/>
      <c r="UQD523" s="145"/>
      <c r="UQE523" s="145"/>
      <c r="UQF523" s="463"/>
      <c r="UQG523" s="145"/>
      <c r="UQH523" s="145"/>
      <c r="UQI523" s="145"/>
      <c r="UQJ523" s="462"/>
      <c r="UQK523" s="145"/>
      <c r="UQL523" s="145"/>
      <c r="UQM523" s="463"/>
      <c r="UQN523" s="145"/>
      <c r="UQO523" s="145"/>
      <c r="UQP523" s="145"/>
      <c r="UQQ523" s="462"/>
      <c r="UQR523" s="145"/>
      <c r="UQS523" s="145"/>
      <c r="UQT523" s="463"/>
      <c r="UQU523" s="145"/>
      <c r="UQV523" s="145"/>
      <c r="UQW523" s="145"/>
      <c r="UQX523" s="462"/>
      <c r="UQY523" s="145"/>
      <c r="UQZ523" s="145"/>
      <c r="URA523" s="463"/>
      <c r="URB523" s="145"/>
      <c r="URC523" s="145"/>
      <c r="URD523" s="145"/>
      <c r="URE523" s="462"/>
      <c r="URF523" s="145"/>
      <c r="URG523" s="145"/>
      <c r="URH523" s="463"/>
      <c r="URI523" s="145"/>
      <c r="URJ523" s="145"/>
      <c r="URK523" s="145"/>
      <c r="URL523" s="462"/>
      <c r="URM523" s="145"/>
      <c r="URN523" s="145"/>
      <c r="URO523" s="463"/>
      <c r="URP523" s="145"/>
      <c r="URQ523" s="145"/>
      <c r="URR523" s="145"/>
      <c r="URS523" s="462"/>
      <c r="URT523" s="145"/>
      <c r="URU523" s="145"/>
      <c r="URV523" s="463"/>
      <c r="URW523" s="145"/>
      <c r="URX523" s="145"/>
      <c r="URY523" s="145"/>
      <c r="URZ523" s="462"/>
      <c r="USA523" s="145"/>
      <c r="USB523" s="145"/>
      <c r="USC523" s="463"/>
      <c r="USD523" s="145"/>
      <c r="USE523" s="145"/>
      <c r="USF523" s="145"/>
      <c r="USG523" s="462"/>
      <c r="USH523" s="145"/>
      <c r="USI523" s="145"/>
      <c r="USJ523" s="463"/>
      <c r="USK523" s="145"/>
      <c r="USL523" s="145"/>
      <c r="USM523" s="145"/>
      <c r="USN523" s="462"/>
      <c r="USO523" s="145"/>
      <c r="USP523" s="145"/>
      <c r="USQ523" s="463"/>
      <c r="USR523" s="145"/>
      <c r="USS523" s="145"/>
      <c r="UST523" s="145"/>
      <c r="USU523" s="462"/>
      <c r="USV523" s="145"/>
      <c r="USW523" s="145"/>
      <c r="USX523" s="463"/>
      <c r="USY523" s="145"/>
      <c r="USZ523" s="145"/>
      <c r="UTA523" s="145"/>
      <c r="UTB523" s="462"/>
      <c r="UTC523" s="145"/>
      <c r="UTD523" s="145"/>
      <c r="UTE523" s="463"/>
      <c r="UTF523" s="145"/>
      <c r="UTG523" s="145"/>
      <c r="UTH523" s="145"/>
      <c r="UTI523" s="462"/>
      <c r="UTJ523" s="145"/>
      <c r="UTK523" s="145"/>
      <c r="UTL523" s="463"/>
      <c r="UTM523" s="145"/>
      <c r="UTN523" s="145"/>
      <c r="UTO523" s="145"/>
      <c r="UTP523" s="462"/>
      <c r="UTQ523" s="145"/>
      <c r="UTR523" s="145"/>
      <c r="UTS523" s="463"/>
      <c r="UTT523" s="145"/>
      <c r="UTU523" s="145"/>
      <c r="UTV523" s="145"/>
      <c r="UTW523" s="462"/>
      <c r="UTX523" s="145"/>
      <c r="UTY523" s="145"/>
      <c r="UTZ523" s="463"/>
      <c r="UUA523" s="145"/>
      <c r="UUB523" s="145"/>
      <c r="UUC523" s="145"/>
      <c r="UUD523" s="462"/>
      <c r="UUE523" s="145"/>
      <c r="UUF523" s="145"/>
      <c r="UUG523" s="463"/>
      <c r="UUH523" s="145"/>
      <c r="UUI523" s="145"/>
      <c r="UUJ523" s="145"/>
      <c r="UUK523" s="462"/>
      <c r="UUL523" s="145"/>
      <c r="UUM523" s="145"/>
      <c r="UUN523" s="463"/>
      <c r="UUO523" s="145"/>
      <c r="UUP523" s="145"/>
      <c r="UUQ523" s="145"/>
      <c r="UUR523" s="462"/>
      <c r="UUS523" s="145"/>
      <c r="UUT523" s="145"/>
      <c r="UUU523" s="463"/>
      <c r="UUV523" s="145"/>
      <c r="UUW523" s="145"/>
      <c r="UUX523" s="145"/>
      <c r="UUY523" s="462"/>
      <c r="UUZ523" s="145"/>
      <c r="UVA523" s="145"/>
      <c r="UVB523" s="463"/>
      <c r="UVC523" s="145"/>
      <c r="UVD523" s="145"/>
      <c r="UVE523" s="145"/>
      <c r="UVF523" s="462"/>
      <c r="UVG523" s="145"/>
      <c r="UVH523" s="145"/>
      <c r="UVI523" s="463"/>
      <c r="UVJ523" s="145"/>
      <c r="UVK523" s="145"/>
      <c r="UVL523" s="145"/>
      <c r="UVM523" s="462"/>
      <c r="UVN523" s="145"/>
      <c r="UVO523" s="145"/>
      <c r="UVP523" s="463"/>
      <c r="UVQ523" s="145"/>
      <c r="UVR523" s="145"/>
      <c r="UVS523" s="145"/>
      <c r="UVT523" s="462"/>
      <c r="UVU523" s="145"/>
      <c r="UVV523" s="145"/>
      <c r="UVW523" s="463"/>
      <c r="UVX523" s="145"/>
      <c r="UVY523" s="145"/>
      <c r="UVZ523" s="145"/>
      <c r="UWA523" s="462"/>
      <c r="UWB523" s="145"/>
      <c r="UWC523" s="145"/>
      <c r="UWD523" s="463"/>
      <c r="UWE523" s="145"/>
      <c r="UWF523" s="145"/>
      <c r="UWG523" s="145"/>
      <c r="UWH523" s="462"/>
      <c r="UWI523" s="145"/>
      <c r="UWJ523" s="145"/>
      <c r="UWK523" s="463"/>
      <c r="UWL523" s="145"/>
      <c r="UWM523" s="145"/>
      <c r="UWN523" s="145"/>
      <c r="UWO523" s="462"/>
      <c r="UWP523" s="145"/>
      <c r="UWQ523" s="145"/>
      <c r="UWR523" s="463"/>
      <c r="UWS523" s="145"/>
      <c r="UWT523" s="145"/>
      <c r="UWU523" s="145"/>
      <c r="UWV523" s="462"/>
      <c r="UWW523" s="145"/>
      <c r="UWX523" s="145"/>
      <c r="UWY523" s="463"/>
      <c r="UWZ523" s="145"/>
      <c r="UXA523" s="145"/>
      <c r="UXB523" s="145"/>
      <c r="UXC523" s="462"/>
      <c r="UXD523" s="145"/>
      <c r="UXE523" s="145"/>
      <c r="UXF523" s="463"/>
      <c r="UXG523" s="145"/>
      <c r="UXH523" s="145"/>
      <c r="UXI523" s="145"/>
      <c r="UXJ523" s="462"/>
      <c r="UXK523" s="145"/>
      <c r="UXL523" s="145"/>
      <c r="UXM523" s="463"/>
      <c r="UXN523" s="145"/>
      <c r="UXO523" s="145"/>
      <c r="UXP523" s="145"/>
      <c r="UXQ523" s="462"/>
      <c r="UXR523" s="145"/>
      <c r="UXS523" s="145"/>
      <c r="UXT523" s="463"/>
      <c r="UXU523" s="145"/>
      <c r="UXV523" s="145"/>
      <c r="UXW523" s="145"/>
      <c r="UXX523" s="462"/>
      <c r="UXY523" s="145"/>
      <c r="UXZ523" s="145"/>
      <c r="UYA523" s="463"/>
      <c r="UYB523" s="145"/>
      <c r="UYC523" s="145"/>
      <c r="UYD523" s="145"/>
      <c r="UYE523" s="462"/>
      <c r="UYF523" s="145"/>
      <c r="UYG523" s="145"/>
      <c r="UYH523" s="463"/>
      <c r="UYI523" s="145"/>
      <c r="UYJ523" s="145"/>
      <c r="UYK523" s="145"/>
      <c r="UYL523" s="462"/>
      <c r="UYM523" s="145"/>
      <c r="UYN523" s="145"/>
      <c r="UYO523" s="463"/>
      <c r="UYP523" s="145"/>
      <c r="UYQ523" s="145"/>
      <c r="UYR523" s="145"/>
      <c r="UYS523" s="462"/>
      <c r="UYT523" s="145"/>
      <c r="UYU523" s="145"/>
      <c r="UYV523" s="463"/>
      <c r="UYW523" s="145"/>
      <c r="UYX523" s="145"/>
      <c r="UYY523" s="145"/>
      <c r="UYZ523" s="462"/>
      <c r="UZA523" s="145"/>
      <c r="UZB523" s="145"/>
      <c r="UZC523" s="463"/>
      <c r="UZD523" s="145"/>
      <c r="UZE523" s="145"/>
      <c r="UZF523" s="145"/>
      <c r="UZG523" s="462"/>
      <c r="UZH523" s="145"/>
      <c r="UZI523" s="145"/>
      <c r="UZJ523" s="463"/>
      <c r="UZK523" s="145"/>
      <c r="UZL523" s="145"/>
      <c r="UZM523" s="145"/>
      <c r="UZN523" s="462"/>
      <c r="UZO523" s="145"/>
      <c r="UZP523" s="145"/>
      <c r="UZQ523" s="463"/>
      <c r="UZR523" s="145"/>
      <c r="UZS523" s="145"/>
      <c r="UZT523" s="145"/>
      <c r="UZU523" s="462"/>
      <c r="UZV523" s="145"/>
      <c r="UZW523" s="145"/>
      <c r="UZX523" s="463"/>
      <c r="UZY523" s="145"/>
      <c r="UZZ523" s="145"/>
      <c r="VAA523" s="145"/>
      <c r="VAB523" s="462"/>
      <c r="VAC523" s="145"/>
      <c r="VAD523" s="145"/>
      <c r="VAE523" s="463"/>
      <c r="VAF523" s="145"/>
      <c r="VAG523" s="145"/>
      <c r="VAH523" s="145"/>
      <c r="VAI523" s="462"/>
      <c r="VAJ523" s="145"/>
      <c r="VAK523" s="145"/>
      <c r="VAL523" s="463"/>
      <c r="VAM523" s="145"/>
      <c r="VAN523" s="145"/>
      <c r="VAO523" s="145"/>
      <c r="VAP523" s="462"/>
      <c r="VAQ523" s="145"/>
      <c r="VAR523" s="145"/>
      <c r="VAS523" s="463"/>
      <c r="VAT523" s="145"/>
      <c r="VAU523" s="145"/>
      <c r="VAV523" s="145"/>
      <c r="VAW523" s="462"/>
      <c r="VAX523" s="145"/>
      <c r="VAY523" s="145"/>
      <c r="VAZ523" s="463"/>
      <c r="VBA523" s="145"/>
      <c r="VBB523" s="145"/>
      <c r="VBC523" s="145"/>
      <c r="VBD523" s="462"/>
      <c r="VBE523" s="145"/>
      <c r="VBF523" s="145"/>
      <c r="VBG523" s="463"/>
      <c r="VBH523" s="145"/>
      <c r="VBI523" s="145"/>
      <c r="VBJ523" s="145"/>
      <c r="VBK523" s="462"/>
      <c r="VBL523" s="145"/>
      <c r="VBM523" s="145"/>
      <c r="VBN523" s="463"/>
      <c r="VBO523" s="145"/>
      <c r="VBP523" s="145"/>
      <c r="VBQ523" s="145"/>
      <c r="VBR523" s="462"/>
      <c r="VBS523" s="145"/>
      <c r="VBT523" s="145"/>
      <c r="VBU523" s="463"/>
      <c r="VBV523" s="145"/>
      <c r="VBW523" s="145"/>
      <c r="VBX523" s="145"/>
      <c r="VBY523" s="462"/>
      <c r="VBZ523" s="145"/>
      <c r="VCA523" s="145"/>
      <c r="VCB523" s="463"/>
      <c r="VCC523" s="145"/>
      <c r="VCD523" s="145"/>
      <c r="VCE523" s="145"/>
      <c r="VCF523" s="462"/>
      <c r="VCG523" s="145"/>
      <c r="VCH523" s="145"/>
      <c r="VCI523" s="463"/>
      <c r="VCJ523" s="145"/>
      <c r="VCK523" s="145"/>
      <c r="VCL523" s="145"/>
      <c r="VCM523" s="462"/>
      <c r="VCN523" s="145"/>
      <c r="VCO523" s="145"/>
      <c r="VCP523" s="463"/>
      <c r="VCQ523" s="145"/>
      <c r="VCR523" s="145"/>
      <c r="VCS523" s="145"/>
      <c r="VCT523" s="462"/>
      <c r="VCU523" s="145"/>
      <c r="VCV523" s="145"/>
      <c r="VCW523" s="463"/>
      <c r="VCX523" s="145"/>
      <c r="VCY523" s="145"/>
      <c r="VCZ523" s="145"/>
      <c r="VDA523" s="462"/>
      <c r="VDB523" s="145"/>
      <c r="VDC523" s="145"/>
      <c r="VDD523" s="463"/>
      <c r="VDE523" s="145"/>
      <c r="VDF523" s="145"/>
      <c r="VDG523" s="145"/>
      <c r="VDH523" s="462"/>
      <c r="VDI523" s="145"/>
      <c r="VDJ523" s="145"/>
      <c r="VDK523" s="463"/>
      <c r="VDL523" s="145"/>
      <c r="VDM523" s="145"/>
      <c r="VDN523" s="145"/>
      <c r="VDO523" s="462"/>
      <c r="VDP523" s="145"/>
      <c r="VDQ523" s="145"/>
      <c r="VDR523" s="463"/>
      <c r="VDS523" s="145"/>
      <c r="VDT523" s="145"/>
      <c r="VDU523" s="145"/>
      <c r="VDV523" s="462"/>
      <c r="VDW523" s="145"/>
      <c r="VDX523" s="145"/>
      <c r="VDY523" s="463"/>
      <c r="VDZ523" s="145"/>
      <c r="VEA523" s="145"/>
      <c r="VEB523" s="145"/>
      <c r="VEC523" s="462"/>
      <c r="VED523" s="145"/>
      <c r="VEE523" s="145"/>
      <c r="VEF523" s="463"/>
      <c r="VEG523" s="145"/>
      <c r="VEH523" s="145"/>
      <c r="VEI523" s="145"/>
      <c r="VEJ523" s="462"/>
      <c r="VEK523" s="145"/>
      <c r="VEL523" s="145"/>
      <c r="VEM523" s="463"/>
      <c r="VEN523" s="145"/>
      <c r="VEO523" s="145"/>
      <c r="VEP523" s="145"/>
      <c r="VEQ523" s="462"/>
      <c r="VER523" s="145"/>
      <c r="VES523" s="145"/>
      <c r="VET523" s="463"/>
      <c r="VEU523" s="145"/>
      <c r="VEV523" s="145"/>
      <c r="VEW523" s="145"/>
      <c r="VEX523" s="462"/>
      <c r="VEY523" s="145"/>
      <c r="VEZ523" s="145"/>
      <c r="VFA523" s="463"/>
      <c r="VFB523" s="145"/>
      <c r="VFC523" s="145"/>
      <c r="VFD523" s="145"/>
      <c r="VFE523" s="462"/>
      <c r="VFF523" s="145"/>
      <c r="VFG523" s="145"/>
      <c r="VFH523" s="463"/>
      <c r="VFI523" s="145"/>
      <c r="VFJ523" s="145"/>
      <c r="VFK523" s="145"/>
      <c r="VFL523" s="462"/>
      <c r="VFM523" s="145"/>
      <c r="VFN523" s="145"/>
      <c r="VFO523" s="463"/>
      <c r="VFP523" s="145"/>
      <c r="VFQ523" s="145"/>
      <c r="VFR523" s="145"/>
      <c r="VFS523" s="462"/>
      <c r="VFT523" s="145"/>
      <c r="VFU523" s="145"/>
      <c r="VFV523" s="463"/>
      <c r="VFW523" s="145"/>
      <c r="VFX523" s="145"/>
      <c r="VFY523" s="145"/>
      <c r="VFZ523" s="462"/>
      <c r="VGA523" s="145"/>
      <c r="VGB523" s="145"/>
      <c r="VGC523" s="463"/>
      <c r="VGD523" s="145"/>
      <c r="VGE523" s="145"/>
      <c r="VGF523" s="145"/>
      <c r="VGG523" s="462"/>
      <c r="VGH523" s="145"/>
      <c r="VGI523" s="145"/>
      <c r="VGJ523" s="463"/>
      <c r="VGK523" s="145"/>
      <c r="VGL523" s="145"/>
      <c r="VGM523" s="145"/>
      <c r="VGN523" s="462"/>
      <c r="VGO523" s="145"/>
      <c r="VGP523" s="145"/>
      <c r="VGQ523" s="463"/>
      <c r="VGR523" s="145"/>
      <c r="VGS523" s="145"/>
      <c r="VGT523" s="145"/>
      <c r="VGU523" s="462"/>
      <c r="VGV523" s="145"/>
      <c r="VGW523" s="145"/>
      <c r="VGX523" s="463"/>
      <c r="VGY523" s="145"/>
      <c r="VGZ523" s="145"/>
      <c r="VHA523" s="145"/>
      <c r="VHB523" s="462"/>
      <c r="VHC523" s="145"/>
      <c r="VHD523" s="145"/>
      <c r="VHE523" s="463"/>
      <c r="VHF523" s="145"/>
      <c r="VHG523" s="145"/>
      <c r="VHH523" s="145"/>
      <c r="VHI523" s="462"/>
      <c r="VHJ523" s="145"/>
      <c r="VHK523" s="145"/>
      <c r="VHL523" s="463"/>
      <c r="VHM523" s="145"/>
      <c r="VHN523" s="145"/>
      <c r="VHO523" s="145"/>
      <c r="VHP523" s="462"/>
      <c r="VHQ523" s="145"/>
      <c r="VHR523" s="145"/>
      <c r="VHS523" s="463"/>
      <c r="VHT523" s="145"/>
      <c r="VHU523" s="145"/>
      <c r="VHV523" s="145"/>
      <c r="VHW523" s="462"/>
      <c r="VHX523" s="145"/>
      <c r="VHY523" s="145"/>
      <c r="VHZ523" s="463"/>
      <c r="VIA523" s="145"/>
      <c r="VIB523" s="145"/>
      <c r="VIC523" s="145"/>
      <c r="VID523" s="462"/>
      <c r="VIE523" s="145"/>
      <c r="VIF523" s="145"/>
      <c r="VIG523" s="463"/>
      <c r="VIH523" s="145"/>
      <c r="VII523" s="145"/>
      <c r="VIJ523" s="145"/>
      <c r="VIK523" s="462"/>
      <c r="VIL523" s="145"/>
      <c r="VIM523" s="145"/>
      <c r="VIN523" s="463"/>
      <c r="VIO523" s="145"/>
      <c r="VIP523" s="145"/>
      <c r="VIQ523" s="145"/>
      <c r="VIR523" s="462"/>
      <c r="VIS523" s="145"/>
      <c r="VIT523" s="145"/>
      <c r="VIU523" s="463"/>
      <c r="VIV523" s="145"/>
      <c r="VIW523" s="145"/>
      <c r="VIX523" s="145"/>
      <c r="VIY523" s="462"/>
      <c r="VIZ523" s="145"/>
      <c r="VJA523" s="145"/>
      <c r="VJB523" s="463"/>
      <c r="VJC523" s="145"/>
      <c r="VJD523" s="145"/>
      <c r="VJE523" s="145"/>
      <c r="VJF523" s="462"/>
      <c r="VJG523" s="145"/>
      <c r="VJH523" s="145"/>
      <c r="VJI523" s="463"/>
      <c r="VJJ523" s="145"/>
      <c r="VJK523" s="145"/>
      <c r="VJL523" s="145"/>
      <c r="VJM523" s="462"/>
      <c r="VJN523" s="145"/>
      <c r="VJO523" s="145"/>
      <c r="VJP523" s="463"/>
      <c r="VJQ523" s="145"/>
      <c r="VJR523" s="145"/>
      <c r="VJS523" s="145"/>
      <c r="VJT523" s="462"/>
      <c r="VJU523" s="145"/>
      <c r="VJV523" s="145"/>
      <c r="VJW523" s="463"/>
      <c r="VJX523" s="145"/>
      <c r="VJY523" s="145"/>
      <c r="VJZ523" s="145"/>
      <c r="VKA523" s="462"/>
      <c r="VKB523" s="145"/>
      <c r="VKC523" s="145"/>
      <c r="VKD523" s="463"/>
      <c r="VKE523" s="145"/>
      <c r="VKF523" s="145"/>
      <c r="VKG523" s="145"/>
      <c r="VKH523" s="462"/>
      <c r="VKI523" s="145"/>
      <c r="VKJ523" s="145"/>
      <c r="VKK523" s="463"/>
      <c r="VKL523" s="145"/>
      <c r="VKM523" s="145"/>
      <c r="VKN523" s="145"/>
      <c r="VKO523" s="462"/>
      <c r="VKP523" s="145"/>
      <c r="VKQ523" s="145"/>
      <c r="VKR523" s="463"/>
      <c r="VKS523" s="145"/>
      <c r="VKT523" s="145"/>
      <c r="VKU523" s="145"/>
      <c r="VKV523" s="462"/>
      <c r="VKW523" s="145"/>
      <c r="VKX523" s="145"/>
      <c r="VKY523" s="463"/>
      <c r="VKZ523" s="145"/>
      <c r="VLA523" s="145"/>
      <c r="VLB523" s="145"/>
      <c r="VLC523" s="462"/>
      <c r="VLD523" s="145"/>
      <c r="VLE523" s="145"/>
      <c r="VLF523" s="463"/>
      <c r="VLG523" s="145"/>
      <c r="VLH523" s="145"/>
      <c r="VLI523" s="145"/>
      <c r="VLJ523" s="462"/>
      <c r="VLK523" s="145"/>
      <c r="VLL523" s="145"/>
      <c r="VLM523" s="463"/>
      <c r="VLN523" s="145"/>
      <c r="VLO523" s="145"/>
      <c r="VLP523" s="145"/>
      <c r="VLQ523" s="462"/>
      <c r="VLR523" s="145"/>
      <c r="VLS523" s="145"/>
      <c r="VLT523" s="463"/>
      <c r="VLU523" s="145"/>
      <c r="VLV523" s="145"/>
      <c r="VLW523" s="145"/>
      <c r="VLX523" s="462"/>
      <c r="VLY523" s="145"/>
      <c r="VLZ523" s="145"/>
      <c r="VMA523" s="463"/>
      <c r="VMB523" s="145"/>
      <c r="VMC523" s="145"/>
      <c r="VMD523" s="145"/>
      <c r="VME523" s="462"/>
      <c r="VMF523" s="145"/>
      <c r="VMG523" s="145"/>
      <c r="VMH523" s="463"/>
      <c r="VMI523" s="145"/>
      <c r="VMJ523" s="145"/>
      <c r="VMK523" s="145"/>
      <c r="VML523" s="462"/>
      <c r="VMM523" s="145"/>
      <c r="VMN523" s="145"/>
      <c r="VMO523" s="463"/>
      <c r="VMP523" s="145"/>
      <c r="VMQ523" s="145"/>
      <c r="VMR523" s="145"/>
      <c r="VMS523" s="462"/>
      <c r="VMT523" s="145"/>
      <c r="VMU523" s="145"/>
      <c r="VMV523" s="463"/>
      <c r="VMW523" s="145"/>
      <c r="VMX523" s="145"/>
      <c r="VMY523" s="145"/>
      <c r="VMZ523" s="462"/>
      <c r="VNA523" s="145"/>
      <c r="VNB523" s="145"/>
      <c r="VNC523" s="463"/>
      <c r="VND523" s="145"/>
      <c r="VNE523" s="145"/>
      <c r="VNF523" s="145"/>
      <c r="VNG523" s="462"/>
      <c r="VNH523" s="145"/>
      <c r="VNI523" s="145"/>
      <c r="VNJ523" s="463"/>
      <c r="VNK523" s="145"/>
      <c r="VNL523" s="145"/>
      <c r="VNM523" s="145"/>
      <c r="VNN523" s="462"/>
      <c r="VNO523" s="145"/>
      <c r="VNP523" s="145"/>
      <c r="VNQ523" s="463"/>
      <c r="VNR523" s="145"/>
      <c r="VNS523" s="145"/>
      <c r="VNT523" s="145"/>
      <c r="VNU523" s="462"/>
      <c r="VNV523" s="145"/>
      <c r="VNW523" s="145"/>
      <c r="VNX523" s="463"/>
      <c r="VNY523" s="145"/>
      <c r="VNZ523" s="145"/>
      <c r="VOA523" s="145"/>
      <c r="VOB523" s="462"/>
      <c r="VOC523" s="145"/>
      <c r="VOD523" s="145"/>
      <c r="VOE523" s="463"/>
      <c r="VOF523" s="145"/>
      <c r="VOG523" s="145"/>
      <c r="VOH523" s="145"/>
      <c r="VOI523" s="462"/>
      <c r="VOJ523" s="145"/>
      <c r="VOK523" s="145"/>
      <c r="VOL523" s="463"/>
      <c r="VOM523" s="145"/>
      <c r="VON523" s="145"/>
      <c r="VOO523" s="145"/>
      <c r="VOP523" s="462"/>
      <c r="VOQ523" s="145"/>
      <c r="VOR523" s="145"/>
      <c r="VOS523" s="463"/>
      <c r="VOT523" s="145"/>
      <c r="VOU523" s="145"/>
      <c r="VOV523" s="145"/>
      <c r="VOW523" s="462"/>
      <c r="VOX523" s="145"/>
      <c r="VOY523" s="145"/>
      <c r="VOZ523" s="463"/>
      <c r="VPA523" s="145"/>
      <c r="VPB523" s="145"/>
      <c r="VPC523" s="145"/>
      <c r="VPD523" s="462"/>
      <c r="VPE523" s="145"/>
      <c r="VPF523" s="145"/>
      <c r="VPG523" s="463"/>
      <c r="VPH523" s="145"/>
      <c r="VPI523" s="145"/>
      <c r="VPJ523" s="145"/>
      <c r="VPK523" s="462"/>
      <c r="VPL523" s="145"/>
      <c r="VPM523" s="145"/>
      <c r="VPN523" s="463"/>
      <c r="VPO523" s="145"/>
      <c r="VPP523" s="145"/>
      <c r="VPQ523" s="145"/>
      <c r="VPR523" s="462"/>
      <c r="VPS523" s="145"/>
      <c r="VPT523" s="145"/>
      <c r="VPU523" s="463"/>
      <c r="VPV523" s="145"/>
      <c r="VPW523" s="145"/>
      <c r="VPX523" s="145"/>
      <c r="VPY523" s="462"/>
      <c r="VPZ523" s="145"/>
      <c r="VQA523" s="145"/>
      <c r="VQB523" s="463"/>
      <c r="VQC523" s="145"/>
      <c r="VQD523" s="145"/>
      <c r="VQE523" s="145"/>
      <c r="VQF523" s="462"/>
      <c r="VQG523" s="145"/>
      <c r="VQH523" s="145"/>
      <c r="VQI523" s="463"/>
      <c r="VQJ523" s="145"/>
      <c r="VQK523" s="145"/>
      <c r="VQL523" s="145"/>
      <c r="VQM523" s="462"/>
      <c r="VQN523" s="145"/>
      <c r="VQO523" s="145"/>
      <c r="VQP523" s="463"/>
      <c r="VQQ523" s="145"/>
      <c r="VQR523" s="145"/>
      <c r="VQS523" s="145"/>
      <c r="VQT523" s="462"/>
      <c r="VQU523" s="145"/>
      <c r="VQV523" s="145"/>
      <c r="VQW523" s="463"/>
      <c r="VQX523" s="145"/>
      <c r="VQY523" s="145"/>
      <c r="VQZ523" s="145"/>
      <c r="VRA523" s="462"/>
      <c r="VRB523" s="145"/>
      <c r="VRC523" s="145"/>
      <c r="VRD523" s="463"/>
      <c r="VRE523" s="145"/>
      <c r="VRF523" s="145"/>
      <c r="VRG523" s="145"/>
      <c r="VRH523" s="462"/>
      <c r="VRI523" s="145"/>
      <c r="VRJ523" s="145"/>
      <c r="VRK523" s="463"/>
      <c r="VRL523" s="145"/>
      <c r="VRM523" s="145"/>
      <c r="VRN523" s="145"/>
      <c r="VRO523" s="462"/>
      <c r="VRP523" s="145"/>
      <c r="VRQ523" s="145"/>
      <c r="VRR523" s="463"/>
      <c r="VRS523" s="145"/>
      <c r="VRT523" s="145"/>
      <c r="VRU523" s="145"/>
      <c r="VRV523" s="462"/>
      <c r="VRW523" s="145"/>
      <c r="VRX523" s="145"/>
      <c r="VRY523" s="463"/>
      <c r="VRZ523" s="145"/>
      <c r="VSA523" s="145"/>
      <c r="VSB523" s="145"/>
      <c r="VSC523" s="462"/>
      <c r="VSD523" s="145"/>
      <c r="VSE523" s="145"/>
      <c r="VSF523" s="463"/>
      <c r="VSG523" s="145"/>
      <c r="VSH523" s="145"/>
      <c r="VSI523" s="145"/>
      <c r="VSJ523" s="462"/>
      <c r="VSK523" s="145"/>
      <c r="VSL523" s="145"/>
      <c r="VSM523" s="463"/>
      <c r="VSN523" s="145"/>
      <c r="VSO523" s="145"/>
      <c r="VSP523" s="145"/>
      <c r="VSQ523" s="462"/>
      <c r="VSR523" s="145"/>
      <c r="VSS523" s="145"/>
      <c r="VST523" s="463"/>
      <c r="VSU523" s="145"/>
      <c r="VSV523" s="145"/>
      <c r="VSW523" s="145"/>
      <c r="VSX523" s="462"/>
      <c r="VSY523" s="145"/>
      <c r="VSZ523" s="145"/>
      <c r="VTA523" s="463"/>
      <c r="VTB523" s="145"/>
      <c r="VTC523" s="145"/>
      <c r="VTD523" s="145"/>
      <c r="VTE523" s="462"/>
      <c r="VTF523" s="145"/>
      <c r="VTG523" s="145"/>
      <c r="VTH523" s="463"/>
      <c r="VTI523" s="145"/>
      <c r="VTJ523" s="145"/>
      <c r="VTK523" s="145"/>
      <c r="VTL523" s="462"/>
      <c r="VTM523" s="145"/>
      <c r="VTN523" s="145"/>
      <c r="VTO523" s="463"/>
      <c r="VTP523" s="145"/>
      <c r="VTQ523" s="145"/>
      <c r="VTR523" s="145"/>
      <c r="VTS523" s="462"/>
      <c r="VTT523" s="145"/>
      <c r="VTU523" s="145"/>
      <c r="VTV523" s="463"/>
      <c r="VTW523" s="145"/>
      <c r="VTX523" s="145"/>
      <c r="VTY523" s="145"/>
      <c r="VTZ523" s="462"/>
      <c r="VUA523" s="145"/>
      <c r="VUB523" s="145"/>
      <c r="VUC523" s="463"/>
      <c r="VUD523" s="145"/>
      <c r="VUE523" s="145"/>
      <c r="VUF523" s="145"/>
      <c r="VUG523" s="462"/>
      <c r="VUH523" s="145"/>
      <c r="VUI523" s="145"/>
      <c r="VUJ523" s="463"/>
      <c r="VUK523" s="145"/>
      <c r="VUL523" s="145"/>
      <c r="VUM523" s="145"/>
      <c r="VUN523" s="462"/>
      <c r="VUO523" s="145"/>
      <c r="VUP523" s="145"/>
      <c r="VUQ523" s="463"/>
      <c r="VUR523" s="145"/>
      <c r="VUS523" s="145"/>
      <c r="VUT523" s="145"/>
      <c r="VUU523" s="462"/>
      <c r="VUV523" s="145"/>
      <c r="VUW523" s="145"/>
      <c r="VUX523" s="463"/>
      <c r="VUY523" s="145"/>
      <c r="VUZ523" s="145"/>
      <c r="VVA523" s="145"/>
      <c r="VVB523" s="462"/>
      <c r="VVC523" s="145"/>
      <c r="VVD523" s="145"/>
      <c r="VVE523" s="463"/>
      <c r="VVF523" s="145"/>
      <c r="VVG523" s="145"/>
      <c r="VVH523" s="145"/>
      <c r="VVI523" s="462"/>
      <c r="VVJ523" s="145"/>
      <c r="VVK523" s="145"/>
      <c r="VVL523" s="463"/>
      <c r="VVM523" s="145"/>
      <c r="VVN523" s="145"/>
      <c r="VVO523" s="145"/>
      <c r="VVP523" s="462"/>
      <c r="VVQ523" s="145"/>
      <c r="VVR523" s="145"/>
      <c r="VVS523" s="463"/>
      <c r="VVT523" s="145"/>
      <c r="VVU523" s="145"/>
      <c r="VVV523" s="145"/>
      <c r="VVW523" s="462"/>
      <c r="VVX523" s="145"/>
      <c r="VVY523" s="145"/>
      <c r="VVZ523" s="463"/>
      <c r="VWA523" s="145"/>
      <c r="VWB523" s="145"/>
      <c r="VWC523" s="145"/>
      <c r="VWD523" s="462"/>
      <c r="VWE523" s="145"/>
      <c r="VWF523" s="145"/>
      <c r="VWG523" s="463"/>
      <c r="VWH523" s="145"/>
      <c r="VWI523" s="145"/>
      <c r="VWJ523" s="145"/>
      <c r="VWK523" s="462"/>
      <c r="VWL523" s="145"/>
      <c r="VWM523" s="145"/>
      <c r="VWN523" s="463"/>
      <c r="VWO523" s="145"/>
      <c r="VWP523" s="145"/>
      <c r="VWQ523" s="145"/>
      <c r="VWR523" s="462"/>
      <c r="VWS523" s="145"/>
      <c r="VWT523" s="145"/>
      <c r="VWU523" s="463"/>
      <c r="VWV523" s="145"/>
      <c r="VWW523" s="145"/>
      <c r="VWX523" s="145"/>
      <c r="VWY523" s="462"/>
      <c r="VWZ523" s="145"/>
      <c r="VXA523" s="145"/>
      <c r="VXB523" s="463"/>
      <c r="VXC523" s="145"/>
      <c r="VXD523" s="145"/>
      <c r="VXE523" s="145"/>
      <c r="VXF523" s="462"/>
      <c r="VXG523" s="145"/>
      <c r="VXH523" s="145"/>
      <c r="VXI523" s="463"/>
      <c r="VXJ523" s="145"/>
      <c r="VXK523" s="145"/>
      <c r="VXL523" s="145"/>
      <c r="VXM523" s="462"/>
      <c r="VXN523" s="145"/>
      <c r="VXO523" s="145"/>
      <c r="VXP523" s="463"/>
      <c r="VXQ523" s="145"/>
      <c r="VXR523" s="145"/>
      <c r="VXS523" s="145"/>
      <c r="VXT523" s="462"/>
      <c r="VXU523" s="145"/>
      <c r="VXV523" s="145"/>
      <c r="VXW523" s="463"/>
      <c r="VXX523" s="145"/>
      <c r="VXY523" s="145"/>
      <c r="VXZ523" s="145"/>
      <c r="VYA523" s="462"/>
      <c r="VYB523" s="145"/>
      <c r="VYC523" s="145"/>
      <c r="VYD523" s="463"/>
      <c r="VYE523" s="145"/>
      <c r="VYF523" s="145"/>
      <c r="VYG523" s="145"/>
      <c r="VYH523" s="462"/>
      <c r="VYI523" s="145"/>
      <c r="VYJ523" s="145"/>
      <c r="VYK523" s="463"/>
      <c r="VYL523" s="145"/>
      <c r="VYM523" s="145"/>
      <c r="VYN523" s="145"/>
      <c r="VYO523" s="462"/>
      <c r="VYP523" s="145"/>
      <c r="VYQ523" s="145"/>
      <c r="VYR523" s="463"/>
      <c r="VYS523" s="145"/>
      <c r="VYT523" s="145"/>
      <c r="VYU523" s="145"/>
      <c r="VYV523" s="462"/>
      <c r="VYW523" s="145"/>
      <c r="VYX523" s="145"/>
      <c r="VYY523" s="463"/>
      <c r="VYZ523" s="145"/>
      <c r="VZA523" s="145"/>
      <c r="VZB523" s="145"/>
      <c r="VZC523" s="462"/>
      <c r="VZD523" s="145"/>
      <c r="VZE523" s="145"/>
      <c r="VZF523" s="463"/>
      <c r="VZG523" s="145"/>
      <c r="VZH523" s="145"/>
      <c r="VZI523" s="145"/>
      <c r="VZJ523" s="462"/>
      <c r="VZK523" s="145"/>
      <c r="VZL523" s="145"/>
      <c r="VZM523" s="463"/>
      <c r="VZN523" s="145"/>
      <c r="VZO523" s="145"/>
      <c r="VZP523" s="145"/>
      <c r="VZQ523" s="462"/>
      <c r="VZR523" s="145"/>
      <c r="VZS523" s="145"/>
      <c r="VZT523" s="463"/>
      <c r="VZU523" s="145"/>
      <c r="VZV523" s="145"/>
      <c r="VZW523" s="145"/>
      <c r="VZX523" s="462"/>
      <c r="VZY523" s="145"/>
      <c r="VZZ523" s="145"/>
      <c r="WAA523" s="463"/>
      <c r="WAB523" s="145"/>
      <c r="WAC523" s="145"/>
      <c r="WAD523" s="145"/>
      <c r="WAE523" s="462"/>
      <c r="WAF523" s="145"/>
      <c r="WAG523" s="145"/>
      <c r="WAH523" s="463"/>
      <c r="WAI523" s="145"/>
      <c r="WAJ523" s="145"/>
      <c r="WAK523" s="145"/>
      <c r="WAL523" s="462"/>
      <c r="WAM523" s="145"/>
      <c r="WAN523" s="145"/>
      <c r="WAO523" s="463"/>
      <c r="WAP523" s="145"/>
      <c r="WAQ523" s="145"/>
      <c r="WAR523" s="145"/>
      <c r="WAS523" s="462"/>
      <c r="WAT523" s="145"/>
      <c r="WAU523" s="145"/>
      <c r="WAV523" s="463"/>
      <c r="WAW523" s="145"/>
      <c r="WAX523" s="145"/>
      <c r="WAY523" s="145"/>
      <c r="WAZ523" s="462"/>
      <c r="WBA523" s="145"/>
      <c r="WBB523" s="145"/>
      <c r="WBC523" s="463"/>
      <c r="WBD523" s="145"/>
      <c r="WBE523" s="145"/>
      <c r="WBF523" s="145"/>
      <c r="WBG523" s="462"/>
      <c r="WBH523" s="145"/>
      <c r="WBI523" s="145"/>
      <c r="WBJ523" s="463"/>
      <c r="WBK523" s="145"/>
      <c r="WBL523" s="145"/>
      <c r="WBM523" s="145"/>
      <c r="WBN523" s="462"/>
      <c r="WBO523" s="145"/>
      <c r="WBP523" s="145"/>
      <c r="WBQ523" s="463"/>
      <c r="WBR523" s="145"/>
      <c r="WBS523" s="145"/>
      <c r="WBT523" s="145"/>
      <c r="WBU523" s="462"/>
      <c r="WBV523" s="145"/>
      <c r="WBW523" s="145"/>
      <c r="WBX523" s="463"/>
      <c r="WBY523" s="145"/>
      <c r="WBZ523" s="145"/>
      <c r="WCA523" s="145"/>
      <c r="WCB523" s="462"/>
      <c r="WCC523" s="145"/>
      <c r="WCD523" s="145"/>
      <c r="WCE523" s="463"/>
      <c r="WCF523" s="145"/>
      <c r="WCG523" s="145"/>
      <c r="WCH523" s="145"/>
      <c r="WCI523" s="462"/>
      <c r="WCJ523" s="145"/>
      <c r="WCK523" s="145"/>
      <c r="WCL523" s="463"/>
      <c r="WCM523" s="145"/>
      <c r="WCN523" s="145"/>
      <c r="WCO523" s="145"/>
      <c r="WCP523" s="462"/>
      <c r="WCQ523" s="145"/>
      <c r="WCR523" s="145"/>
      <c r="WCS523" s="463"/>
      <c r="WCT523" s="145"/>
      <c r="WCU523" s="145"/>
      <c r="WCV523" s="145"/>
      <c r="WCW523" s="462"/>
      <c r="WCX523" s="145"/>
      <c r="WCY523" s="145"/>
      <c r="WCZ523" s="463"/>
      <c r="WDA523" s="145"/>
      <c r="WDB523" s="145"/>
      <c r="WDC523" s="145"/>
      <c r="WDD523" s="462"/>
      <c r="WDE523" s="145"/>
      <c r="WDF523" s="145"/>
      <c r="WDG523" s="463"/>
      <c r="WDH523" s="145"/>
      <c r="WDI523" s="145"/>
      <c r="WDJ523" s="145"/>
      <c r="WDK523" s="462"/>
      <c r="WDL523" s="145"/>
      <c r="WDM523" s="145"/>
      <c r="WDN523" s="463"/>
      <c r="WDO523" s="145"/>
      <c r="WDP523" s="145"/>
      <c r="WDQ523" s="145"/>
      <c r="WDR523" s="462"/>
      <c r="WDS523" s="145"/>
      <c r="WDT523" s="145"/>
      <c r="WDU523" s="463"/>
      <c r="WDV523" s="145"/>
      <c r="WDW523" s="145"/>
      <c r="WDX523" s="145"/>
      <c r="WDY523" s="462"/>
      <c r="WDZ523" s="145"/>
      <c r="WEA523" s="145"/>
      <c r="WEB523" s="463"/>
      <c r="WEC523" s="145"/>
      <c r="WED523" s="145"/>
      <c r="WEE523" s="145"/>
      <c r="WEF523" s="462"/>
      <c r="WEG523" s="145"/>
      <c r="WEH523" s="145"/>
      <c r="WEI523" s="463"/>
      <c r="WEJ523" s="145"/>
      <c r="WEK523" s="145"/>
      <c r="WEL523" s="145"/>
      <c r="WEM523" s="462"/>
      <c r="WEN523" s="145"/>
      <c r="WEO523" s="145"/>
      <c r="WEP523" s="463"/>
      <c r="WEQ523" s="145"/>
      <c r="WER523" s="145"/>
      <c r="WES523" s="145"/>
      <c r="WET523" s="462"/>
      <c r="WEU523" s="145"/>
      <c r="WEV523" s="145"/>
      <c r="WEW523" s="463"/>
      <c r="WEX523" s="145"/>
      <c r="WEY523" s="145"/>
      <c r="WEZ523" s="145"/>
      <c r="WFA523" s="462"/>
      <c r="WFB523" s="145"/>
      <c r="WFC523" s="145"/>
      <c r="WFD523" s="463"/>
      <c r="WFE523" s="145"/>
      <c r="WFF523" s="145"/>
      <c r="WFG523" s="145"/>
      <c r="WFH523" s="462"/>
      <c r="WFI523" s="145"/>
      <c r="WFJ523" s="145"/>
      <c r="WFK523" s="463"/>
      <c r="WFL523" s="145"/>
      <c r="WFM523" s="145"/>
      <c r="WFN523" s="145"/>
      <c r="WFO523" s="462"/>
      <c r="WFP523" s="145"/>
      <c r="WFQ523" s="145"/>
      <c r="WFR523" s="463"/>
      <c r="WFS523" s="145"/>
      <c r="WFT523" s="145"/>
      <c r="WFU523" s="145"/>
      <c r="WFV523" s="462"/>
      <c r="WFW523" s="145"/>
      <c r="WFX523" s="145"/>
      <c r="WFY523" s="463"/>
      <c r="WFZ523" s="145"/>
      <c r="WGA523" s="145"/>
      <c r="WGB523" s="145"/>
      <c r="WGC523" s="462"/>
      <c r="WGD523" s="145"/>
      <c r="WGE523" s="145"/>
      <c r="WGF523" s="463"/>
      <c r="WGG523" s="145"/>
      <c r="WGH523" s="145"/>
      <c r="WGI523" s="145"/>
      <c r="WGJ523" s="462"/>
      <c r="WGK523" s="145"/>
      <c r="WGL523" s="145"/>
      <c r="WGM523" s="463"/>
      <c r="WGN523" s="145"/>
      <c r="WGO523" s="145"/>
      <c r="WGP523" s="145"/>
      <c r="WGQ523" s="462"/>
      <c r="WGR523" s="145"/>
      <c r="WGS523" s="145"/>
      <c r="WGT523" s="463"/>
      <c r="WGU523" s="145"/>
      <c r="WGV523" s="145"/>
      <c r="WGW523" s="145"/>
      <c r="WGX523" s="462"/>
      <c r="WGY523" s="145"/>
      <c r="WGZ523" s="145"/>
      <c r="WHA523" s="463"/>
      <c r="WHB523" s="145"/>
      <c r="WHC523" s="145"/>
      <c r="WHD523" s="145"/>
      <c r="WHE523" s="462"/>
      <c r="WHF523" s="145"/>
      <c r="WHG523" s="145"/>
      <c r="WHH523" s="463"/>
      <c r="WHI523" s="145"/>
      <c r="WHJ523" s="145"/>
      <c r="WHK523" s="145"/>
      <c r="WHL523" s="462"/>
      <c r="WHM523" s="145"/>
      <c r="WHN523" s="145"/>
      <c r="WHO523" s="463"/>
      <c r="WHP523" s="145"/>
      <c r="WHQ523" s="145"/>
      <c r="WHR523" s="145"/>
      <c r="WHS523" s="462"/>
      <c r="WHT523" s="145"/>
      <c r="WHU523" s="145"/>
      <c r="WHV523" s="463"/>
      <c r="WHW523" s="145"/>
      <c r="WHX523" s="145"/>
      <c r="WHY523" s="145"/>
      <c r="WHZ523" s="462"/>
      <c r="WIA523" s="145"/>
      <c r="WIB523" s="145"/>
      <c r="WIC523" s="463"/>
      <c r="WID523" s="145"/>
      <c r="WIE523" s="145"/>
      <c r="WIF523" s="145"/>
      <c r="WIG523" s="462"/>
      <c r="WIH523" s="145"/>
      <c r="WII523" s="145"/>
      <c r="WIJ523" s="463"/>
      <c r="WIK523" s="145"/>
      <c r="WIL523" s="145"/>
      <c r="WIM523" s="145"/>
      <c r="WIN523" s="462"/>
      <c r="WIO523" s="145"/>
      <c r="WIP523" s="145"/>
      <c r="WIQ523" s="463"/>
      <c r="WIR523" s="145"/>
      <c r="WIS523" s="145"/>
      <c r="WIT523" s="145"/>
      <c r="WIU523" s="462"/>
      <c r="WIV523" s="145"/>
      <c r="WIW523" s="145"/>
      <c r="WIX523" s="463"/>
      <c r="WIY523" s="145"/>
      <c r="WIZ523" s="145"/>
      <c r="WJA523" s="145"/>
      <c r="WJB523" s="462"/>
      <c r="WJC523" s="145"/>
      <c r="WJD523" s="145"/>
      <c r="WJE523" s="463"/>
      <c r="WJF523" s="145"/>
      <c r="WJG523" s="145"/>
      <c r="WJH523" s="145"/>
      <c r="WJI523" s="462"/>
      <c r="WJJ523" s="145"/>
      <c r="WJK523" s="145"/>
      <c r="WJL523" s="463"/>
      <c r="WJM523" s="145"/>
      <c r="WJN523" s="145"/>
      <c r="WJO523" s="145"/>
      <c r="WJP523" s="462"/>
      <c r="WJQ523" s="145"/>
      <c r="WJR523" s="145"/>
      <c r="WJS523" s="463"/>
      <c r="WJT523" s="145"/>
      <c r="WJU523" s="145"/>
      <c r="WJV523" s="145"/>
      <c r="WJW523" s="462"/>
      <c r="WJX523" s="145"/>
      <c r="WJY523" s="145"/>
      <c r="WJZ523" s="463"/>
      <c r="WKA523" s="145"/>
      <c r="WKB523" s="145"/>
      <c r="WKC523" s="145"/>
      <c r="WKD523" s="462"/>
      <c r="WKE523" s="145"/>
      <c r="WKF523" s="145"/>
      <c r="WKG523" s="463"/>
      <c r="WKH523" s="145"/>
      <c r="WKI523" s="145"/>
      <c r="WKJ523" s="145"/>
      <c r="WKK523" s="462"/>
      <c r="WKL523" s="145"/>
      <c r="WKM523" s="145"/>
      <c r="WKN523" s="463"/>
      <c r="WKO523" s="145"/>
      <c r="WKP523" s="145"/>
      <c r="WKQ523" s="145"/>
      <c r="WKR523" s="462"/>
      <c r="WKS523" s="145"/>
      <c r="WKT523" s="145"/>
      <c r="WKU523" s="463"/>
      <c r="WKV523" s="145"/>
      <c r="WKW523" s="145"/>
      <c r="WKX523" s="145"/>
      <c r="WKY523" s="462"/>
      <c r="WKZ523" s="145"/>
      <c r="WLA523" s="145"/>
      <c r="WLB523" s="463"/>
      <c r="WLC523" s="145"/>
      <c r="WLD523" s="145"/>
      <c r="WLE523" s="145"/>
      <c r="WLF523" s="462"/>
      <c r="WLG523" s="145"/>
      <c r="WLH523" s="145"/>
      <c r="WLI523" s="463"/>
      <c r="WLJ523" s="145"/>
      <c r="WLK523" s="145"/>
      <c r="WLL523" s="145"/>
      <c r="WLM523" s="462"/>
      <c r="WLN523" s="145"/>
      <c r="WLO523" s="145"/>
      <c r="WLP523" s="463"/>
      <c r="WLQ523" s="145"/>
      <c r="WLR523" s="145"/>
      <c r="WLS523" s="145"/>
      <c r="WLT523" s="462"/>
      <c r="WLU523" s="145"/>
      <c r="WLV523" s="145"/>
      <c r="WLW523" s="463"/>
      <c r="WLX523" s="145"/>
      <c r="WLY523" s="145"/>
      <c r="WLZ523" s="145"/>
      <c r="WMA523" s="462"/>
      <c r="WMB523" s="145"/>
      <c r="WMC523" s="145"/>
      <c r="WMD523" s="463"/>
      <c r="WME523" s="145"/>
      <c r="WMF523" s="145"/>
      <c r="WMG523" s="145"/>
      <c r="WMH523" s="462"/>
      <c r="WMI523" s="145"/>
      <c r="WMJ523" s="145"/>
      <c r="WMK523" s="463"/>
      <c r="WML523" s="145"/>
      <c r="WMM523" s="145"/>
      <c r="WMN523" s="145"/>
      <c r="WMO523" s="462"/>
      <c r="WMP523" s="145"/>
      <c r="WMQ523" s="145"/>
      <c r="WMR523" s="463"/>
      <c r="WMS523" s="145"/>
      <c r="WMT523" s="145"/>
      <c r="WMU523" s="145"/>
      <c r="WMV523" s="462"/>
      <c r="WMW523" s="145"/>
      <c r="WMX523" s="145"/>
      <c r="WMY523" s="463"/>
      <c r="WMZ523" s="145"/>
      <c r="WNA523" s="145"/>
      <c r="WNB523" s="145"/>
      <c r="WNC523" s="462"/>
      <c r="WND523" s="145"/>
      <c r="WNE523" s="145"/>
      <c r="WNF523" s="463"/>
      <c r="WNG523" s="145"/>
      <c r="WNH523" s="145"/>
      <c r="WNI523" s="145"/>
      <c r="WNJ523" s="462"/>
      <c r="WNK523" s="145"/>
      <c r="WNL523" s="145"/>
      <c r="WNM523" s="463"/>
      <c r="WNN523" s="145"/>
      <c r="WNO523" s="145"/>
      <c r="WNP523" s="145"/>
      <c r="WNQ523" s="462"/>
      <c r="WNR523" s="145"/>
      <c r="WNS523" s="145"/>
      <c r="WNT523" s="463"/>
      <c r="WNU523" s="145"/>
      <c r="WNV523" s="145"/>
      <c r="WNW523" s="145"/>
      <c r="WNX523" s="462"/>
      <c r="WNY523" s="145"/>
      <c r="WNZ523" s="145"/>
      <c r="WOA523" s="463"/>
      <c r="WOB523" s="145"/>
      <c r="WOC523" s="145"/>
      <c r="WOD523" s="145"/>
      <c r="WOE523" s="462"/>
      <c r="WOF523" s="145"/>
      <c r="WOG523" s="145"/>
      <c r="WOH523" s="463"/>
      <c r="WOI523" s="145"/>
      <c r="WOJ523" s="145"/>
      <c r="WOK523" s="145"/>
      <c r="WOL523" s="462"/>
      <c r="WOM523" s="145"/>
      <c r="WON523" s="145"/>
      <c r="WOO523" s="463"/>
      <c r="WOP523" s="145"/>
      <c r="WOQ523" s="145"/>
      <c r="WOR523" s="145"/>
      <c r="WOS523" s="462"/>
      <c r="WOT523" s="145"/>
      <c r="WOU523" s="145"/>
      <c r="WOV523" s="463"/>
      <c r="WOW523" s="145"/>
      <c r="WOX523" s="145"/>
      <c r="WOY523" s="145"/>
      <c r="WOZ523" s="462"/>
      <c r="WPA523" s="145"/>
      <c r="WPB523" s="145"/>
      <c r="WPC523" s="463"/>
      <c r="WPD523" s="145"/>
      <c r="WPE523" s="145"/>
      <c r="WPF523" s="145"/>
      <c r="WPG523" s="462"/>
      <c r="WPH523" s="145"/>
      <c r="WPI523" s="145"/>
      <c r="WPJ523" s="463"/>
      <c r="WPK523" s="145"/>
      <c r="WPL523" s="145"/>
      <c r="WPM523" s="145"/>
      <c r="WPN523" s="462"/>
      <c r="WPO523" s="145"/>
      <c r="WPP523" s="145"/>
      <c r="WPQ523" s="463"/>
      <c r="WPR523" s="145"/>
      <c r="WPS523" s="145"/>
      <c r="WPT523" s="145"/>
      <c r="WPU523" s="462"/>
      <c r="WPV523" s="145"/>
      <c r="WPW523" s="145"/>
      <c r="WPX523" s="463"/>
      <c r="WPY523" s="145"/>
      <c r="WPZ523" s="145"/>
      <c r="WQA523" s="145"/>
      <c r="WQB523" s="462"/>
      <c r="WQC523" s="145"/>
      <c r="WQD523" s="145"/>
      <c r="WQE523" s="463"/>
      <c r="WQF523" s="145"/>
      <c r="WQG523" s="145"/>
      <c r="WQH523" s="145"/>
      <c r="WQI523" s="462"/>
      <c r="WQJ523" s="145"/>
      <c r="WQK523" s="145"/>
      <c r="WQL523" s="463"/>
      <c r="WQM523" s="145"/>
      <c r="WQN523" s="145"/>
      <c r="WQO523" s="145"/>
      <c r="WQP523" s="462"/>
      <c r="WQQ523" s="145"/>
      <c r="WQR523" s="145"/>
      <c r="WQS523" s="463"/>
      <c r="WQT523" s="145"/>
      <c r="WQU523" s="145"/>
      <c r="WQV523" s="145"/>
      <c r="WQW523" s="462"/>
      <c r="WQX523" s="145"/>
      <c r="WQY523" s="145"/>
      <c r="WQZ523" s="463"/>
      <c r="WRA523" s="145"/>
      <c r="WRB523" s="145"/>
      <c r="WRC523" s="145"/>
      <c r="WRD523" s="462"/>
      <c r="WRE523" s="145"/>
      <c r="WRF523" s="145"/>
      <c r="WRG523" s="463"/>
      <c r="WRH523" s="145"/>
      <c r="WRI523" s="145"/>
      <c r="WRJ523" s="145"/>
      <c r="WRK523" s="462"/>
      <c r="WRL523" s="145"/>
      <c r="WRM523" s="145"/>
      <c r="WRN523" s="463"/>
      <c r="WRO523" s="145"/>
      <c r="WRP523" s="145"/>
      <c r="WRQ523" s="145"/>
      <c r="WRR523" s="462"/>
      <c r="WRS523" s="145"/>
      <c r="WRT523" s="145"/>
      <c r="WRU523" s="463"/>
      <c r="WRV523" s="145"/>
      <c r="WRW523" s="145"/>
      <c r="WRX523" s="145"/>
      <c r="WRY523" s="462"/>
      <c r="WRZ523" s="145"/>
      <c r="WSA523" s="145"/>
      <c r="WSB523" s="463"/>
      <c r="WSC523" s="145"/>
      <c r="WSD523" s="145"/>
      <c r="WSE523" s="145"/>
      <c r="WSF523" s="462"/>
      <c r="WSG523" s="145"/>
      <c r="WSH523" s="145"/>
      <c r="WSI523" s="463"/>
      <c r="WSJ523" s="145"/>
      <c r="WSK523" s="145"/>
      <c r="WSL523" s="145"/>
      <c r="WSM523" s="462"/>
      <c r="WSN523" s="145"/>
      <c r="WSO523" s="145"/>
      <c r="WSP523" s="463"/>
      <c r="WSQ523" s="145"/>
      <c r="WSR523" s="145"/>
      <c r="WSS523" s="145"/>
      <c r="WST523" s="462"/>
      <c r="WSU523" s="145"/>
      <c r="WSV523" s="145"/>
      <c r="WSW523" s="463"/>
      <c r="WSX523" s="145"/>
      <c r="WSY523" s="145"/>
      <c r="WSZ523" s="145"/>
      <c r="WTA523" s="462"/>
      <c r="WTB523" s="145"/>
      <c r="WTC523" s="145"/>
      <c r="WTD523" s="463"/>
      <c r="WTE523" s="145"/>
      <c r="WTF523" s="145"/>
      <c r="WTG523" s="145"/>
      <c r="WTH523" s="462"/>
      <c r="WTI523" s="145"/>
      <c r="WTJ523" s="145"/>
      <c r="WTK523" s="463"/>
      <c r="WTL523" s="145"/>
      <c r="WTM523" s="145"/>
      <c r="WTN523" s="145"/>
      <c r="WTO523" s="462"/>
      <c r="WTP523" s="145"/>
      <c r="WTQ523" s="145"/>
      <c r="WTR523" s="463"/>
      <c r="WTS523" s="145"/>
      <c r="WTT523" s="145"/>
      <c r="WTU523" s="145"/>
      <c r="WTV523" s="462"/>
      <c r="WTW523" s="145"/>
      <c r="WTX523" s="145"/>
      <c r="WTY523" s="463"/>
      <c r="WTZ523" s="145"/>
      <c r="WUA523" s="145"/>
      <c r="WUB523" s="145"/>
      <c r="WUC523" s="462"/>
      <c r="WUD523" s="145"/>
      <c r="WUE523" s="145"/>
      <c r="WUF523" s="463"/>
      <c r="WUG523" s="145"/>
      <c r="WUH523" s="145"/>
      <c r="WUI523" s="145"/>
      <c r="WUJ523" s="462"/>
      <c r="WUK523" s="145"/>
      <c r="WUL523" s="145"/>
      <c r="WUM523" s="463"/>
      <c r="WUN523" s="145"/>
      <c r="WUO523" s="145"/>
      <c r="WUP523" s="145"/>
      <c r="WUQ523" s="462"/>
      <c r="WUR523" s="145"/>
      <c r="WUS523" s="145"/>
      <c r="WUT523" s="463"/>
      <c r="WUU523" s="145"/>
      <c r="WUV523" s="145"/>
      <c r="WUW523" s="145"/>
      <c r="WUX523" s="462"/>
      <c r="WUY523" s="145"/>
      <c r="WUZ523" s="145"/>
      <c r="WVA523" s="463"/>
      <c r="WVB523" s="145"/>
      <c r="WVC523" s="145"/>
      <c r="WVD523" s="145"/>
      <c r="WVE523" s="462"/>
      <c r="WVF523" s="145"/>
      <c r="WVG523" s="145"/>
      <c r="WVH523" s="463"/>
      <c r="WVI523" s="145"/>
      <c r="WVJ523" s="145"/>
      <c r="WVK523" s="145"/>
      <c r="WVL523" s="462"/>
      <c r="WVM523" s="145"/>
      <c r="WVN523" s="145"/>
      <c r="WVO523" s="463"/>
      <c r="WVP523" s="145"/>
      <c r="WVQ523" s="145"/>
      <c r="WVR523" s="145"/>
      <c r="WVS523" s="462"/>
      <c r="WVT523" s="145"/>
      <c r="WVU523" s="145"/>
      <c r="WVV523" s="463"/>
      <c r="WVW523" s="145"/>
      <c r="WVX523" s="145"/>
      <c r="WVY523" s="145"/>
      <c r="WVZ523" s="462"/>
      <c r="WWA523" s="145"/>
      <c r="WWB523" s="145"/>
      <c r="WWC523" s="463"/>
      <c r="WWD523" s="145"/>
      <c r="WWE523" s="145"/>
      <c r="WWF523" s="145"/>
      <c r="WWG523" s="462"/>
      <c r="WWH523" s="145"/>
      <c r="WWI523" s="145"/>
      <c r="WWJ523" s="463"/>
      <c r="WWK523" s="145"/>
      <c r="WWL523" s="145"/>
      <c r="WWM523" s="145"/>
      <c r="WWN523" s="462"/>
      <c r="WWO523" s="145"/>
      <c r="WWP523" s="145"/>
      <c r="WWQ523" s="463"/>
      <c r="WWR523" s="145"/>
      <c r="WWS523" s="145"/>
      <c r="WWT523" s="145"/>
      <c r="WWU523" s="462"/>
      <c r="WWV523" s="145"/>
      <c r="WWW523" s="145"/>
      <c r="WWX523" s="463"/>
      <c r="WWY523" s="145"/>
      <c r="WWZ523" s="145"/>
      <c r="WXA523" s="145"/>
      <c r="WXB523" s="462"/>
      <c r="WXC523" s="145"/>
      <c r="WXD523" s="145"/>
      <c r="WXE523" s="463"/>
      <c r="WXF523" s="145"/>
      <c r="WXG523" s="145"/>
      <c r="WXH523" s="145"/>
      <c r="WXI523" s="462"/>
      <c r="WXJ523" s="145"/>
      <c r="WXK523" s="145"/>
      <c r="WXL523" s="463"/>
      <c r="WXM523" s="145"/>
      <c r="WXN523" s="145"/>
      <c r="WXO523" s="145"/>
      <c r="WXP523" s="462"/>
      <c r="WXQ523" s="145"/>
      <c r="WXR523" s="145"/>
      <c r="WXS523" s="463"/>
      <c r="WXT523" s="145"/>
      <c r="WXU523" s="145"/>
      <c r="WXV523" s="145"/>
      <c r="WXW523" s="462"/>
      <c r="WXX523" s="145"/>
      <c r="WXY523" s="145"/>
      <c r="WXZ523" s="463"/>
      <c r="WYA523" s="145"/>
      <c r="WYB523" s="145"/>
      <c r="WYC523" s="145"/>
      <c r="WYD523" s="462"/>
      <c r="WYE523" s="145"/>
      <c r="WYF523" s="145"/>
      <c r="WYG523" s="463"/>
      <c r="WYH523" s="145"/>
      <c r="WYI523" s="145"/>
      <c r="WYJ523" s="145"/>
      <c r="WYK523" s="462"/>
      <c r="WYL523" s="145"/>
      <c r="WYM523" s="145"/>
      <c r="WYN523" s="463"/>
      <c r="WYO523" s="145"/>
      <c r="WYP523" s="145"/>
      <c r="WYQ523" s="145"/>
      <c r="WYR523" s="462"/>
      <c r="WYS523" s="145"/>
      <c r="WYT523" s="145"/>
      <c r="WYU523" s="463"/>
      <c r="WYV523" s="145"/>
      <c r="WYW523" s="145"/>
      <c r="WYX523" s="145"/>
      <c r="WYY523" s="462"/>
      <c r="WYZ523" s="145"/>
      <c r="WZA523" s="145"/>
      <c r="WZB523" s="463"/>
      <c r="WZC523" s="145"/>
      <c r="WZD523" s="145"/>
      <c r="WZE523" s="145"/>
      <c r="WZF523" s="462"/>
      <c r="WZG523" s="145"/>
      <c r="WZH523" s="145"/>
      <c r="WZI523" s="463"/>
      <c r="WZJ523" s="145"/>
      <c r="WZK523" s="145"/>
      <c r="WZL523" s="145"/>
      <c r="WZM523" s="462"/>
      <c r="WZN523" s="145"/>
      <c r="WZO523" s="145"/>
      <c r="WZP523" s="463"/>
      <c r="WZQ523" s="145"/>
      <c r="WZR523" s="145"/>
      <c r="WZS523" s="145"/>
      <c r="WZT523" s="462"/>
      <c r="WZU523" s="145"/>
      <c r="WZV523" s="145"/>
      <c r="WZW523" s="463"/>
      <c r="WZX523" s="145"/>
      <c r="WZY523" s="145"/>
      <c r="WZZ523" s="145"/>
      <c r="XAA523" s="462"/>
      <c r="XAB523" s="145"/>
      <c r="XAC523" s="145"/>
      <c r="XAD523" s="463"/>
      <c r="XAE523" s="145"/>
      <c r="XAF523" s="145"/>
      <c r="XAG523" s="145"/>
      <c r="XAH523" s="462"/>
      <c r="XAI523" s="145"/>
      <c r="XAJ523" s="145"/>
      <c r="XAK523" s="463"/>
      <c r="XAL523" s="145"/>
      <c r="XAM523" s="145"/>
      <c r="XAN523" s="145"/>
      <c r="XAO523" s="462"/>
      <c r="XAP523" s="145"/>
      <c r="XAQ523" s="145"/>
      <c r="XAR523" s="463"/>
      <c r="XAS523" s="145"/>
      <c r="XAT523" s="145"/>
      <c r="XAU523" s="145"/>
      <c r="XAV523" s="462"/>
      <c r="XAW523" s="145"/>
      <c r="XAX523" s="145"/>
      <c r="XAY523" s="463"/>
      <c r="XAZ523" s="145"/>
      <c r="XBA523" s="145"/>
      <c r="XBB523" s="145"/>
      <c r="XBC523" s="462"/>
      <c r="XBD523" s="145"/>
      <c r="XBE523" s="145"/>
      <c r="XBF523" s="463"/>
      <c r="XBG523" s="145"/>
      <c r="XBH523" s="145"/>
      <c r="XBI523" s="145"/>
      <c r="XBJ523" s="462"/>
      <c r="XBK523" s="145"/>
      <c r="XBL523" s="145"/>
      <c r="XBM523" s="463"/>
      <c r="XBN523" s="145"/>
      <c r="XBO523" s="145"/>
      <c r="XBP523" s="145"/>
      <c r="XBQ523" s="462"/>
      <c r="XBR523" s="145"/>
      <c r="XBS523" s="145"/>
      <c r="XBT523" s="463"/>
      <c r="XBU523" s="145"/>
      <c r="XBV523" s="145"/>
      <c r="XBW523" s="145"/>
      <c r="XBX523" s="462"/>
      <c r="XBY523" s="145"/>
      <c r="XBZ523" s="145"/>
      <c r="XCA523" s="463"/>
      <c r="XCB523" s="145"/>
      <c r="XCC523" s="145"/>
      <c r="XCD523" s="145"/>
      <c r="XCE523" s="462"/>
      <c r="XCF523" s="145"/>
      <c r="XCG523" s="145"/>
      <c r="XCH523" s="463"/>
      <c r="XCI523" s="145"/>
      <c r="XCJ523" s="145"/>
      <c r="XCK523" s="145"/>
      <c r="XCL523" s="462"/>
      <c r="XCM523" s="145"/>
      <c r="XCN523" s="145"/>
      <c r="XCO523" s="463"/>
      <c r="XCP523" s="145"/>
      <c r="XCQ523" s="145"/>
      <c r="XCR523" s="145"/>
      <c r="XCS523" s="462"/>
      <c r="XCT523" s="145"/>
      <c r="XCU523" s="145"/>
      <c r="XCV523" s="463"/>
      <c r="XCW523" s="145"/>
      <c r="XCX523" s="145"/>
      <c r="XCY523" s="145"/>
      <c r="XCZ523" s="462"/>
      <c r="XDA523" s="145"/>
      <c r="XDB523" s="145"/>
      <c r="XDC523" s="463"/>
      <c r="XDD523" s="145"/>
      <c r="XDE523" s="145"/>
      <c r="XDF523" s="145"/>
      <c r="XDG523" s="462"/>
      <c r="XDH523" s="145"/>
      <c r="XDI523" s="145"/>
      <c r="XDJ523" s="463"/>
      <c r="XDK523" s="145"/>
      <c r="XDL523" s="145"/>
      <c r="XDM523" s="145"/>
      <c r="XDN523" s="462"/>
      <c r="XDO523" s="145"/>
      <c r="XDP523" s="145"/>
      <c r="XDQ523" s="463"/>
      <c r="XDR523" s="145"/>
      <c r="XDS523" s="145"/>
      <c r="XDT523" s="145"/>
      <c r="XDU523" s="462"/>
      <c r="XDV523" s="145"/>
      <c r="XDW523" s="145"/>
      <c r="XDX523" s="463"/>
      <c r="XDY523" s="145"/>
      <c r="XDZ523" s="145"/>
      <c r="XEA523" s="145"/>
      <c r="XEB523" s="462"/>
      <c r="XEC523" s="145"/>
      <c r="XED523" s="145"/>
      <c r="XEE523" s="463"/>
      <c r="XEF523" s="145"/>
      <c r="XEG523" s="145"/>
      <c r="XEH523" s="145"/>
      <c r="XEI523" s="462"/>
      <c r="XEJ523" s="145"/>
      <c r="XEK523" s="145"/>
      <c r="XEL523" s="463"/>
      <c r="XEM523" s="145"/>
      <c r="XEN523" s="145"/>
      <c r="XEO523" s="145"/>
      <c r="XEP523" s="462"/>
      <c r="XEQ523" s="145"/>
      <c r="XER523" s="145"/>
      <c r="XES523" s="463"/>
      <c r="XET523" s="145"/>
      <c r="XEU523" s="145"/>
      <c r="XEV523" s="145"/>
      <c r="XEW523" s="462"/>
      <c r="XEX523" s="145"/>
      <c r="XEY523" s="145"/>
      <c r="XEZ523" s="463"/>
      <c r="XFA523" s="145"/>
      <c r="XFB523" s="145"/>
      <c r="XFC523" s="145"/>
      <c r="XFD523" s="462"/>
    </row>
    <row r="524" spans="1:16384" customFormat="1" ht="15" customHeight="1">
      <c r="A524" s="14" t="s">
        <v>866</v>
      </c>
      <c r="B524" s="22" t="s">
        <v>867</v>
      </c>
      <c r="C524" s="22">
        <v>5906014284</v>
      </c>
      <c r="D524" s="15">
        <v>44558</v>
      </c>
      <c r="E524" s="16" t="s">
        <v>47</v>
      </c>
      <c r="F524" s="14" t="s">
        <v>886</v>
      </c>
      <c r="G524" s="179">
        <v>44770</v>
      </c>
      <c r="H524" s="14">
        <v>2309011</v>
      </c>
      <c r="I524" s="176">
        <v>200453761</v>
      </c>
      <c r="J524" s="14">
        <v>10</v>
      </c>
      <c r="K524" s="246" t="s">
        <v>869</v>
      </c>
      <c r="L524" s="217" t="s">
        <v>887</v>
      </c>
      <c r="M524" s="489"/>
      <c r="N524" s="375"/>
      <c r="O524" s="140"/>
      <c r="P524" s="140"/>
      <c r="Q524" s="140"/>
      <c r="R524" s="142"/>
      <c r="S524" s="140"/>
      <c r="T524" s="140"/>
      <c r="U524" s="375"/>
      <c r="V524" s="140"/>
      <c r="W524" s="140"/>
      <c r="X524" s="140"/>
      <c r="Y524" s="142"/>
      <c r="Z524" s="140"/>
      <c r="AA524" s="140"/>
      <c r="AB524" s="375"/>
      <c r="AC524" s="140"/>
      <c r="AD524" s="140"/>
      <c r="AE524" s="252" t="s">
        <v>779</v>
      </c>
      <c r="AF524" s="412" t="s">
        <v>871</v>
      </c>
      <c r="AG524" s="252" t="s">
        <v>780</v>
      </c>
      <c r="AH524" s="252" t="s">
        <v>559</v>
      </c>
      <c r="AI524" s="413">
        <v>1</v>
      </c>
      <c r="AJ524" s="414">
        <v>44869</v>
      </c>
      <c r="AK524" s="464"/>
      <c r="AL524" s="33" t="s">
        <v>47</v>
      </c>
      <c r="AM524" s="142"/>
      <c r="AN524" s="140"/>
      <c r="AO524" s="252"/>
      <c r="AP524" s="375"/>
      <c r="AQ524" s="140" t="s">
        <v>57</v>
      </c>
      <c r="AR524" s="140"/>
      <c r="AS524" s="140"/>
      <c r="AT524" s="142"/>
      <c r="AU524" s="252" t="s">
        <v>209</v>
      </c>
      <c r="AV524" s="140"/>
      <c r="AW524" s="463"/>
      <c r="AX524" s="145"/>
      <c r="AY524" s="145"/>
      <c r="AZ524" s="145"/>
      <c r="BA524" s="462"/>
      <c r="BB524" s="145"/>
      <c r="BC524" s="145"/>
      <c r="BD524" s="463"/>
      <c r="BE524" s="145"/>
      <c r="BF524" s="145"/>
      <c r="BG524" s="145"/>
      <c r="BH524" s="462"/>
      <c r="BI524" s="145"/>
      <c r="BJ524" s="145"/>
      <c r="BK524" s="463"/>
      <c r="BL524" s="145"/>
      <c r="BM524" s="145"/>
      <c r="BN524" s="145"/>
      <c r="BO524" s="462"/>
      <c r="BP524" s="145"/>
      <c r="BQ524" s="145"/>
      <c r="BR524" s="463"/>
      <c r="BS524" s="145"/>
      <c r="BT524" s="145"/>
      <c r="BU524" s="145"/>
      <c r="BV524" s="462"/>
      <c r="BW524" s="145"/>
      <c r="BX524" s="145"/>
      <c r="BY524" s="463"/>
      <c r="BZ524" s="145"/>
      <c r="CA524" s="145"/>
      <c r="CB524" s="145"/>
      <c r="CC524" s="462"/>
      <c r="CD524" s="145"/>
      <c r="CE524" s="145"/>
      <c r="CF524" s="463"/>
      <c r="CG524" s="145"/>
      <c r="CH524" s="145"/>
      <c r="CI524" s="145"/>
      <c r="CJ524" s="462"/>
      <c r="CK524" s="145"/>
      <c r="CL524" s="145"/>
      <c r="CM524" s="463"/>
      <c r="CN524" s="145"/>
      <c r="CO524" s="145"/>
      <c r="CP524" s="145"/>
      <c r="CQ524" s="462"/>
      <c r="CR524" s="145"/>
      <c r="CS524" s="145"/>
      <c r="CT524" s="463"/>
      <c r="CU524" s="145"/>
      <c r="CV524" s="145"/>
      <c r="CW524" s="145"/>
      <c r="CX524" s="462"/>
      <c r="CY524" s="145"/>
      <c r="CZ524" s="145"/>
      <c r="DA524" s="463"/>
      <c r="DB524" s="145"/>
      <c r="DC524" s="145"/>
      <c r="DD524" s="145"/>
      <c r="DE524" s="462"/>
      <c r="DF524" s="145"/>
      <c r="DG524" s="145"/>
      <c r="DH524" s="463"/>
      <c r="DI524" s="145"/>
      <c r="DJ524" s="145"/>
      <c r="DK524" s="145"/>
      <c r="DL524" s="462"/>
      <c r="DM524" s="145"/>
      <c r="DN524" s="145"/>
      <c r="DO524" s="463"/>
      <c r="DP524" s="145"/>
      <c r="DQ524" s="145"/>
      <c r="DR524" s="145"/>
      <c r="DS524" s="462"/>
      <c r="DT524" s="145"/>
      <c r="DU524" s="145"/>
      <c r="DV524" s="463"/>
      <c r="DW524" s="145"/>
      <c r="DX524" s="145"/>
      <c r="DY524" s="145"/>
      <c r="DZ524" s="462"/>
      <c r="EA524" s="145"/>
      <c r="EB524" s="145"/>
      <c r="EC524" s="463"/>
      <c r="ED524" s="145"/>
      <c r="EE524" s="145"/>
      <c r="EF524" s="145"/>
      <c r="EG524" s="462"/>
      <c r="EH524" s="145"/>
      <c r="EI524" s="145"/>
      <c r="EJ524" s="463"/>
      <c r="EK524" s="145"/>
      <c r="EL524" s="145"/>
      <c r="EM524" s="145"/>
      <c r="EN524" s="462"/>
      <c r="EO524" s="145"/>
      <c r="EP524" s="145"/>
      <c r="EQ524" s="463"/>
      <c r="ER524" s="145"/>
      <c r="ES524" s="145"/>
      <c r="ET524" s="145"/>
      <c r="EU524" s="462"/>
      <c r="EV524" s="145"/>
      <c r="EW524" s="145"/>
      <c r="EX524" s="463"/>
      <c r="EY524" s="145"/>
      <c r="EZ524" s="145"/>
      <c r="FA524" s="145"/>
      <c r="FB524" s="462"/>
      <c r="FC524" s="145"/>
      <c r="FD524" s="145"/>
      <c r="FE524" s="463"/>
      <c r="FF524" s="145"/>
      <c r="FG524" s="145"/>
      <c r="FH524" s="145"/>
      <c r="FI524" s="462"/>
      <c r="FJ524" s="145"/>
      <c r="FK524" s="145"/>
      <c r="FL524" s="463"/>
      <c r="FM524" s="145"/>
      <c r="FN524" s="145"/>
      <c r="FO524" s="145"/>
      <c r="FP524" s="462"/>
      <c r="FQ524" s="145"/>
      <c r="FR524" s="145"/>
      <c r="FS524" s="463"/>
      <c r="FT524" s="145"/>
      <c r="FU524" s="145"/>
      <c r="FV524" s="145"/>
      <c r="FW524" s="462"/>
      <c r="FX524" s="145"/>
      <c r="FY524" s="145"/>
      <c r="FZ524" s="463"/>
      <c r="GA524" s="145"/>
      <c r="GB524" s="145"/>
      <c r="GC524" s="145"/>
      <c r="GD524" s="462"/>
      <c r="GE524" s="145"/>
      <c r="GF524" s="145"/>
      <c r="GG524" s="463"/>
      <c r="GH524" s="145"/>
      <c r="GI524" s="145"/>
      <c r="GJ524" s="145"/>
      <c r="GK524" s="462"/>
      <c r="GL524" s="145"/>
      <c r="GM524" s="145"/>
      <c r="GN524" s="463"/>
      <c r="GO524" s="145"/>
      <c r="GP524" s="145"/>
      <c r="GQ524" s="145"/>
      <c r="GR524" s="462"/>
      <c r="GS524" s="145"/>
      <c r="GT524" s="145"/>
      <c r="GU524" s="463"/>
      <c r="GV524" s="145"/>
      <c r="GW524" s="145"/>
      <c r="GX524" s="145"/>
      <c r="GY524" s="462"/>
      <c r="GZ524" s="145"/>
      <c r="HA524" s="145"/>
      <c r="HB524" s="463"/>
      <c r="HC524" s="145"/>
      <c r="HD524" s="145"/>
      <c r="HE524" s="145"/>
      <c r="HF524" s="462"/>
      <c r="HG524" s="145"/>
      <c r="HH524" s="145"/>
      <c r="HI524" s="463"/>
      <c r="HJ524" s="145"/>
      <c r="HK524" s="145"/>
      <c r="HL524" s="145"/>
      <c r="HM524" s="462"/>
      <c r="HN524" s="145"/>
      <c r="HO524" s="145"/>
      <c r="HP524" s="463"/>
      <c r="HQ524" s="145"/>
      <c r="HR524" s="145"/>
      <c r="HS524" s="145"/>
      <c r="HT524" s="462"/>
      <c r="HU524" s="145"/>
      <c r="HV524" s="145"/>
      <c r="HW524" s="463"/>
      <c r="HX524" s="145"/>
      <c r="HY524" s="145"/>
      <c r="HZ524" s="145"/>
      <c r="IA524" s="462"/>
      <c r="IB524" s="145"/>
      <c r="IC524" s="145"/>
      <c r="ID524" s="463"/>
      <c r="IE524" s="145"/>
      <c r="IF524" s="145"/>
      <c r="IG524" s="145"/>
      <c r="IH524" s="462"/>
      <c r="II524" s="145"/>
      <c r="IJ524" s="145"/>
      <c r="IK524" s="463"/>
      <c r="IL524" s="145"/>
      <c r="IM524" s="145"/>
      <c r="IN524" s="145"/>
      <c r="IO524" s="462"/>
      <c r="IP524" s="145"/>
      <c r="IQ524" s="145"/>
      <c r="IR524" s="463"/>
      <c r="IS524" s="145"/>
      <c r="IT524" s="145"/>
      <c r="IU524" s="145"/>
      <c r="IV524" s="462"/>
      <c r="IW524" s="145"/>
      <c r="IX524" s="145"/>
      <c r="IY524" s="463"/>
      <c r="IZ524" s="145"/>
      <c r="JA524" s="145"/>
      <c r="JB524" s="145"/>
      <c r="JC524" s="462"/>
      <c r="JD524" s="145"/>
      <c r="JE524" s="145"/>
      <c r="JF524" s="463"/>
      <c r="JG524" s="145"/>
      <c r="JH524" s="145"/>
      <c r="JI524" s="145"/>
      <c r="JJ524" s="462"/>
      <c r="JK524" s="145"/>
      <c r="JL524" s="145"/>
      <c r="JM524" s="463"/>
      <c r="JN524" s="145"/>
      <c r="JO524" s="145"/>
      <c r="JP524" s="145"/>
      <c r="JQ524" s="462"/>
      <c r="JR524" s="145"/>
      <c r="JS524" s="145"/>
      <c r="JT524" s="463"/>
      <c r="JU524" s="145"/>
      <c r="JV524" s="145"/>
      <c r="JW524" s="145"/>
      <c r="JX524" s="462"/>
      <c r="JY524" s="145"/>
      <c r="JZ524" s="145"/>
      <c r="KA524" s="463"/>
      <c r="KB524" s="145"/>
      <c r="KC524" s="145"/>
      <c r="KD524" s="145"/>
      <c r="KE524" s="462"/>
      <c r="KF524" s="145"/>
      <c r="KG524" s="145"/>
      <c r="KH524" s="463"/>
      <c r="KI524" s="145"/>
      <c r="KJ524" s="145"/>
      <c r="KK524" s="145"/>
      <c r="KL524" s="462"/>
      <c r="KM524" s="145"/>
      <c r="KN524" s="145"/>
      <c r="KO524" s="463"/>
      <c r="KP524" s="145"/>
      <c r="KQ524" s="145"/>
      <c r="KR524" s="145"/>
      <c r="KS524" s="462"/>
      <c r="KT524" s="145"/>
      <c r="KU524" s="145"/>
      <c r="KV524" s="463"/>
      <c r="KW524" s="145"/>
      <c r="KX524" s="145"/>
      <c r="KY524" s="145"/>
      <c r="KZ524" s="462"/>
      <c r="LA524" s="145"/>
      <c r="LB524" s="145"/>
      <c r="LC524" s="463"/>
      <c r="LD524" s="145"/>
      <c r="LE524" s="145"/>
      <c r="LF524" s="145"/>
      <c r="LG524" s="462"/>
      <c r="LH524" s="145"/>
      <c r="LI524" s="145"/>
      <c r="LJ524" s="463"/>
      <c r="LK524" s="145"/>
      <c r="LL524" s="145"/>
      <c r="LM524" s="145"/>
      <c r="LN524" s="462"/>
      <c r="LO524" s="145"/>
      <c r="LP524" s="145"/>
      <c r="LQ524" s="463"/>
      <c r="LR524" s="145"/>
      <c r="LS524" s="145"/>
      <c r="LT524" s="145"/>
      <c r="LU524" s="462"/>
      <c r="LV524" s="145"/>
      <c r="LW524" s="145"/>
      <c r="LX524" s="463"/>
      <c r="LY524" s="145"/>
      <c r="LZ524" s="145"/>
      <c r="MA524" s="145"/>
      <c r="MB524" s="462"/>
      <c r="MC524" s="145"/>
      <c r="MD524" s="145"/>
      <c r="ME524" s="463"/>
      <c r="MF524" s="145"/>
      <c r="MG524" s="145"/>
      <c r="MH524" s="145"/>
      <c r="MI524" s="462"/>
      <c r="MJ524" s="145"/>
      <c r="MK524" s="145"/>
      <c r="ML524" s="463"/>
      <c r="MM524" s="145"/>
      <c r="MN524" s="145"/>
      <c r="MO524" s="145"/>
      <c r="MP524" s="462"/>
      <c r="MQ524" s="145"/>
      <c r="MR524" s="145"/>
      <c r="MS524" s="463"/>
      <c r="MT524" s="145"/>
      <c r="MU524" s="145"/>
      <c r="MV524" s="145"/>
      <c r="MW524" s="462"/>
      <c r="MX524" s="145"/>
      <c r="MY524" s="145"/>
      <c r="MZ524" s="463"/>
      <c r="NA524" s="145"/>
      <c r="NB524" s="145"/>
      <c r="NC524" s="145"/>
      <c r="ND524" s="462"/>
      <c r="NE524" s="145"/>
      <c r="NF524" s="145"/>
      <c r="NG524" s="463"/>
      <c r="NH524" s="145"/>
      <c r="NI524" s="145"/>
      <c r="NJ524" s="145"/>
      <c r="NK524" s="462"/>
      <c r="NL524" s="145"/>
      <c r="NM524" s="145"/>
      <c r="NN524" s="463"/>
      <c r="NO524" s="145"/>
      <c r="NP524" s="145"/>
      <c r="NQ524" s="145"/>
      <c r="NR524" s="462"/>
      <c r="NS524" s="145"/>
      <c r="NT524" s="145"/>
      <c r="NU524" s="463"/>
      <c r="NV524" s="145"/>
      <c r="NW524" s="145"/>
      <c r="NX524" s="145"/>
      <c r="NY524" s="462"/>
      <c r="NZ524" s="145"/>
      <c r="OA524" s="145"/>
      <c r="OB524" s="463"/>
      <c r="OC524" s="145"/>
      <c r="OD524" s="145"/>
      <c r="OE524" s="145"/>
      <c r="OF524" s="462"/>
      <c r="OG524" s="145"/>
      <c r="OH524" s="145"/>
      <c r="OI524" s="463"/>
      <c r="OJ524" s="145"/>
      <c r="OK524" s="145"/>
      <c r="OL524" s="145"/>
      <c r="OM524" s="462"/>
      <c r="ON524" s="145"/>
      <c r="OO524" s="145"/>
      <c r="OP524" s="463"/>
      <c r="OQ524" s="145"/>
      <c r="OR524" s="145"/>
      <c r="OS524" s="145"/>
      <c r="OT524" s="462"/>
      <c r="OU524" s="145"/>
      <c r="OV524" s="145"/>
      <c r="OW524" s="463"/>
      <c r="OX524" s="145"/>
      <c r="OY524" s="145"/>
      <c r="OZ524" s="145"/>
      <c r="PA524" s="462"/>
      <c r="PB524" s="145"/>
      <c r="PC524" s="145"/>
      <c r="PD524" s="463"/>
      <c r="PE524" s="145"/>
      <c r="PF524" s="145"/>
      <c r="PG524" s="145"/>
      <c r="PH524" s="462"/>
      <c r="PI524" s="145"/>
      <c r="PJ524" s="145"/>
      <c r="PK524" s="463"/>
      <c r="PL524" s="145"/>
      <c r="PM524" s="145"/>
      <c r="PN524" s="145"/>
      <c r="PO524" s="462"/>
      <c r="PP524" s="145"/>
      <c r="PQ524" s="145"/>
      <c r="PR524" s="463"/>
      <c r="PS524" s="145"/>
      <c r="PT524" s="145"/>
      <c r="PU524" s="145"/>
      <c r="PV524" s="462"/>
      <c r="PW524" s="145"/>
      <c r="PX524" s="145"/>
      <c r="PY524" s="463"/>
      <c r="PZ524" s="145"/>
      <c r="QA524" s="145"/>
      <c r="QB524" s="145"/>
      <c r="QC524" s="462"/>
      <c r="QD524" s="145"/>
      <c r="QE524" s="145"/>
      <c r="QF524" s="463"/>
      <c r="QG524" s="145"/>
      <c r="QH524" s="145"/>
      <c r="QI524" s="145"/>
      <c r="QJ524" s="462"/>
      <c r="QK524" s="145"/>
      <c r="QL524" s="145"/>
      <c r="QM524" s="463"/>
      <c r="QN524" s="145"/>
      <c r="QO524" s="145"/>
      <c r="QP524" s="145"/>
      <c r="QQ524" s="462"/>
      <c r="QR524" s="145"/>
      <c r="QS524" s="145"/>
      <c r="QT524" s="463"/>
      <c r="QU524" s="145"/>
      <c r="QV524" s="145"/>
      <c r="QW524" s="145"/>
      <c r="QX524" s="462"/>
      <c r="QY524" s="145"/>
      <c r="QZ524" s="145"/>
      <c r="RA524" s="463"/>
      <c r="RB524" s="145"/>
      <c r="RC524" s="145"/>
      <c r="RD524" s="145"/>
      <c r="RE524" s="462"/>
      <c r="RF524" s="145"/>
      <c r="RG524" s="145"/>
      <c r="RH524" s="463"/>
      <c r="RI524" s="145"/>
      <c r="RJ524" s="145"/>
      <c r="RK524" s="145"/>
      <c r="RL524" s="462"/>
      <c r="RM524" s="145"/>
      <c r="RN524" s="145"/>
      <c r="RO524" s="463"/>
      <c r="RP524" s="145"/>
      <c r="RQ524" s="145"/>
      <c r="RR524" s="145"/>
      <c r="RS524" s="462"/>
      <c r="RT524" s="145"/>
      <c r="RU524" s="145"/>
      <c r="RV524" s="463"/>
      <c r="RW524" s="145"/>
      <c r="RX524" s="145"/>
      <c r="RY524" s="145"/>
      <c r="RZ524" s="462"/>
      <c r="SA524" s="145"/>
      <c r="SB524" s="145"/>
      <c r="SC524" s="463"/>
      <c r="SD524" s="145"/>
      <c r="SE524" s="145"/>
      <c r="SF524" s="145"/>
      <c r="SG524" s="462"/>
      <c r="SH524" s="145"/>
      <c r="SI524" s="145"/>
      <c r="SJ524" s="463"/>
      <c r="SK524" s="145"/>
      <c r="SL524" s="145"/>
      <c r="SM524" s="145"/>
      <c r="SN524" s="462"/>
      <c r="SO524" s="145"/>
      <c r="SP524" s="145"/>
      <c r="SQ524" s="463"/>
      <c r="SR524" s="145"/>
      <c r="SS524" s="145"/>
      <c r="ST524" s="145"/>
      <c r="SU524" s="462"/>
      <c r="SV524" s="145"/>
      <c r="SW524" s="145"/>
      <c r="SX524" s="463"/>
      <c r="SY524" s="145"/>
      <c r="SZ524" s="145"/>
      <c r="TA524" s="145"/>
      <c r="TB524" s="462"/>
      <c r="TC524" s="145"/>
      <c r="TD524" s="145"/>
      <c r="TE524" s="463"/>
      <c r="TF524" s="145"/>
      <c r="TG524" s="145"/>
      <c r="TH524" s="145"/>
      <c r="TI524" s="462"/>
      <c r="TJ524" s="145"/>
      <c r="TK524" s="145"/>
      <c r="TL524" s="463"/>
      <c r="TM524" s="145"/>
      <c r="TN524" s="145"/>
      <c r="TO524" s="145"/>
      <c r="TP524" s="462"/>
      <c r="TQ524" s="145"/>
      <c r="TR524" s="145"/>
      <c r="TS524" s="463"/>
      <c r="TT524" s="145"/>
      <c r="TU524" s="145"/>
      <c r="TV524" s="145"/>
      <c r="TW524" s="462"/>
      <c r="TX524" s="145"/>
      <c r="TY524" s="145"/>
      <c r="TZ524" s="463"/>
      <c r="UA524" s="145"/>
      <c r="UB524" s="145"/>
      <c r="UC524" s="145"/>
      <c r="UD524" s="462"/>
      <c r="UE524" s="145"/>
      <c r="UF524" s="145"/>
      <c r="UG524" s="463"/>
      <c r="UH524" s="145"/>
      <c r="UI524" s="145"/>
      <c r="UJ524" s="145"/>
      <c r="UK524" s="462"/>
      <c r="UL524" s="145"/>
      <c r="UM524" s="145"/>
      <c r="UN524" s="463"/>
      <c r="UO524" s="145"/>
      <c r="UP524" s="145"/>
      <c r="UQ524" s="145"/>
      <c r="UR524" s="462"/>
      <c r="US524" s="145"/>
      <c r="UT524" s="145"/>
      <c r="UU524" s="463"/>
      <c r="UV524" s="145"/>
      <c r="UW524" s="145"/>
      <c r="UX524" s="145"/>
      <c r="UY524" s="462"/>
      <c r="UZ524" s="145"/>
      <c r="VA524" s="145"/>
      <c r="VB524" s="463"/>
      <c r="VC524" s="145"/>
      <c r="VD524" s="145"/>
      <c r="VE524" s="145"/>
      <c r="VF524" s="462"/>
      <c r="VG524" s="145"/>
      <c r="VH524" s="145"/>
      <c r="VI524" s="463"/>
      <c r="VJ524" s="145"/>
      <c r="VK524" s="145"/>
      <c r="VL524" s="145"/>
      <c r="VM524" s="462"/>
      <c r="VN524" s="145"/>
      <c r="VO524" s="145"/>
      <c r="VP524" s="463"/>
      <c r="VQ524" s="145"/>
      <c r="VR524" s="145"/>
      <c r="VS524" s="145"/>
      <c r="VT524" s="462"/>
      <c r="VU524" s="145"/>
      <c r="VV524" s="145"/>
      <c r="VW524" s="463"/>
      <c r="VX524" s="145"/>
      <c r="VY524" s="145"/>
      <c r="VZ524" s="145"/>
      <c r="WA524" s="462"/>
      <c r="WB524" s="145"/>
      <c r="WC524" s="145"/>
      <c r="WD524" s="463"/>
      <c r="WE524" s="145"/>
      <c r="WF524" s="145"/>
      <c r="WG524" s="145"/>
      <c r="WH524" s="462"/>
      <c r="WI524" s="145"/>
      <c r="WJ524" s="145"/>
      <c r="WK524" s="463"/>
      <c r="WL524" s="145"/>
      <c r="WM524" s="145"/>
      <c r="WN524" s="145"/>
      <c r="WO524" s="462"/>
      <c r="WP524" s="145"/>
      <c r="WQ524" s="145"/>
      <c r="WR524" s="463"/>
      <c r="WS524" s="145"/>
      <c r="WT524" s="145"/>
      <c r="WU524" s="145"/>
      <c r="WV524" s="462"/>
      <c r="WW524" s="145"/>
      <c r="WX524" s="145"/>
      <c r="WY524" s="463"/>
      <c r="WZ524" s="145"/>
      <c r="XA524" s="145"/>
      <c r="XB524" s="145"/>
      <c r="XC524" s="462"/>
      <c r="XD524" s="145"/>
      <c r="XE524" s="145"/>
      <c r="XF524" s="463"/>
      <c r="XG524" s="145"/>
      <c r="XH524" s="145"/>
      <c r="XI524" s="145"/>
      <c r="XJ524" s="462"/>
      <c r="XK524" s="145"/>
      <c r="XL524" s="145"/>
      <c r="XM524" s="463"/>
      <c r="XN524" s="145"/>
      <c r="XO524" s="145"/>
      <c r="XP524" s="145"/>
      <c r="XQ524" s="462"/>
      <c r="XR524" s="145"/>
      <c r="XS524" s="145"/>
      <c r="XT524" s="463"/>
      <c r="XU524" s="145"/>
      <c r="XV524" s="145"/>
      <c r="XW524" s="145"/>
      <c r="XX524" s="462"/>
      <c r="XY524" s="145"/>
      <c r="XZ524" s="145"/>
      <c r="YA524" s="463"/>
      <c r="YB524" s="145"/>
      <c r="YC524" s="145"/>
      <c r="YD524" s="145"/>
      <c r="YE524" s="462"/>
      <c r="YF524" s="145"/>
      <c r="YG524" s="145"/>
      <c r="YH524" s="463"/>
      <c r="YI524" s="145"/>
      <c r="YJ524" s="145"/>
      <c r="YK524" s="145"/>
      <c r="YL524" s="462"/>
      <c r="YM524" s="145"/>
      <c r="YN524" s="145"/>
      <c r="YO524" s="463"/>
      <c r="YP524" s="145"/>
      <c r="YQ524" s="145"/>
      <c r="YR524" s="145"/>
      <c r="YS524" s="462"/>
      <c r="YT524" s="145"/>
      <c r="YU524" s="145"/>
      <c r="YV524" s="463"/>
      <c r="YW524" s="145"/>
      <c r="YX524" s="145"/>
      <c r="YY524" s="145"/>
      <c r="YZ524" s="462"/>
      <c r="ZA524" s="145"/>
      <c r="ZB524" s="145"/>
      <c r="ZC524" s="463"/>
      <c r="ZD524" s="145"/>
      <c r="ZE524" s="145"/>
      <c r="ZF524" s="145"/>
      <c r="ZG524" s="462"/>
      <c r="ZH524" s="145"/>
      <c r="ZI524" s="145"/>
      <c r="ZJ524" s="463"/>
      <c r="ZK524" s="145"/>
      <c r="ZL524" s="145"/>
      <c r="ZM524" s="145"/>
      <c r="ZN524" s="462"/>
      <c r="ZO524" s="145"/>
      <c r="ZP524" s="145"/>
      <c r="ZQ524" s="463"/>
      <c r="ZR524" s="145"/>
      <c r="ZS524" s="145"/>
      <c r="ZT524" s="145"/>
      <c r="ZU524" s="462"/>
      <c r="ZV524" s="145"/>
      <c r="ZW524" s="145"/>
      <c r="ZX524" s="463"/>
      <c r="ZY524" s="145"/>
      <c r="ZZ524" s="145"/>
      <c r="AAA524" s="145"/>
      <c r="AAB524" s="462"/>
      <c r="AAC524" s="145"/>
      <c r="AAD524" s="145"/>
      <c r="AAE524" s="463"/>
      <c r="AAF524" s="145"/>
      <c r="AAG524" s="145"/>
      <c r="AAH524" s="145"/>
      <c r="AAI524" s="462"/>
      <c r="AAJ524" s="145"/>
      <c r="AAK524" s="145"/>
      <c r="AAL524" s="463"/>
      <c r="AAM524" s="145"/>
      <c r="AAN524" s="145"/>
      <c r="AAO524" s="145"/>
      <c r="AAP524" s="462"/>
      <c r="AAQ524" s="145"/>
      <c r="AAR524" s="145"/>
      <c r="AAS524" s="463"/>
      <c r="AAT524" s="145"/>
      <c r="AAU524" s="145"/>
      <c r="AAV524" s="145"/>
      <c r="AAW524" s="462"/>
      <c r="AAX524" s="145"/>
      <c r="AAY524" s="145"/>
      <c r="AAZ524" s="463"/>
      <c r="ABA524" s="145"/>
      <c r="ABB524" s="145"/>
      <c r="ABC524" s="145"/>
      <c r="ABD524" s="462"/>
      <c r="ABE524" s="145"/>
      <c r="ABF524" s="145"/>
      <c r="ABG524" s="463"/>
      <c r="ABH524" s="145"/>
      <c r="ABI524" s="145"/>
      <c r="ABJ524" s="145"/>
      <c r="ABK524" s="462"/>
      <c r="ABL524" s="145"/>
      <c r="ABM524" s="145"/>
      <c r="ABN524" s="463"/>
      <c r="ABO524" s="145"/>
      <c r="ABP524" s="145"/>
      <c r="ABQ524" s="145"/>
      <c r="ABR524" s="462"/>
      <c r="ABS524" s="145"/>
      <c r="ABT524" s="145"/>
      <c r="ABU524" s="463"/>
      <c r="ABV524" s="145"/>
      <c r="ABW524" s="145"/>
      <c r="ABX524" s="145"/>
      <c r="ABY524" s="462"/>
      <c r="ABZ524" s="145"/>
      <c r="ACA524" s="145"/>
      <c r="ACB524" s="463"/>
      <c r="ACC524" s="145"/>
      <c r="ACD524" s="145"/>
      <c r="ACE524" s="145"/>
      <c r="ACF524" s="462"/>
      <c r="ACG524" s="145"/>
      <c r="ACH524" s="145"/>
      <c r="ACI524" s="463"/>
      <c r="ACJ524" s="145"/>
      <c r="ACK524" s="145"/>
      <c r="ACL524" s="145"/>
      <c r="ACM524" s="462"/>
      <c r="ACN524" s="145"/>
      <c r="ACO524" s="145"/>
      <c r="ACP524" s="463"/>
      <c r="ACQ524" s="145"/>
      <c r="ACR524" s="145"/>
      <c r="ACS524" s="145"/>
      <c r="ACT524" s="462"/>
      <c r="ACU524" s="145"/>
      <c r="ACV524" s="145"/>
      <c r="ACW524" s="463"/>
      <c r="ACX524" s="145"/>
      <c r="ACY524" s="145"/>
      <c r="ACZ524" s="145"/>
      <c r="ADA524" s="462"/>
      <c r="ADB524" s="145"/>
      <c r="ADC524" s="145"/>
      <c r="ADD524" s="463"/>
      <c r="ADE524" s="145"/>
      <c r="ADF524" s="145"/>
      <c r="ADG524" s="145"/>
      <c r="ADH524" s="462"/>
      <c r="ADI524" s="145"/>
      <c r="ADJ524" s="145"/>
      <c r="ADK524" s="463"/>
      <c r="ADL524" s="145"/>
      <c r="ADM524" s="145"/>
      <c r="ADN524" s="145"/>
      <c r="ADO524" s="462"/>
      <c r="ADP524" s="145"/>
      <c r="ADQ524" s="145"/>
      <c r="ADR524" s="463"/>
      <c r="ADS524" s="145"/>
      <c r="ADT524" s="145"/>
      <c r="ADU524" s="145"/>
      <c r="ADV524" s="462"/>
      <c r="ADW524" s="145"/>
      <c r="ADX524" s="145"/>
      <c r="ADY524" s="463"/>
      <c r="ADZ524" s="145"/>
      <c r="AEA524" s="145"/>
      <c r="AEB524" s="145"/>
      <c r="AEC524" s="462"/>
      <c r="AED524" s="145"/>
      <c r="AEE524" s="145"/>
      <c r="AEF524" s="463"/>
      <c r="AEG524" s="145"/>
      <c r="AEH524" s="145"/>
      <c r="AEI524" s="145"/>
      <c r="AEJ524" s="462"/>
      <c r="AEK524" s="145"/>
      <c r="AEL524" s="145"/>
      <c r="AEM524" s="463"/>
      <c r="AEN524" s="145"/>
      <c r="AEO524" s="145"/>
      <c r="AEP524" s="145"/>
      <c r="AEQ524" s="462"/>
      <c r="AER524" s="145"/>
      <c r="AES524" s="145"/>
      <c r="AET524" s="463"/>
      <c r="AEU524" s="145"/>
      <c r="AEV524" s="145"/>
      <c r="AEW524" s="145"/>
      <c r="AEX524" s="462"/>
      <c r="AEY524" s="145"/>
      <c r="AEZ524" s="145"/>
      <c r="AFA524" s="463"/>
      <c r="AFB524" s="145"/>
      <c r="AFC524" s="145"/>
      <c r="AFD524" s="145"/>
      <c r="AFE524" s="462"/>
      <c r="AFF524" s="145"/>
      <c r="AFG524" s="145"/>
      <c r="AFH524" s="463"/>
      <c r="AFI524" s="145"/>
      <c r="AFJ524" s="145"/>
      <c r="AFK524" s="145"/>
      <c r="AFL524" s="462"/>
      <c r="AFM524" s="145"/>
      <c r="AFN524" s="145"/>
      <c r="AFO524" s="463"/>
      <c r="AFP524" s="145"/>
      <c r="AFQ524" s="145"/>
      <c r="AFR524" s="145"/>
      <c r="AFS524" s="462"/>
      <c r="AFT524" s="145"/>
      <c r="AFU524" s="145"/>
      <c r="AFV524" s="463"/>
      <c r="AFW524" s="145"/>
      <c r="AFX524" s="145"/>
      <c r="AFY524" s="145"/>
      <c r="AFZ524" s="462"/>
      <c r="AGA524" s="145"/>
      <c r="AGB524" s="145"/>
      <c r="AGC524" s="463"/>
      <c r="AGD524" s="145"/>
      <c r="AGE524" s="145"/>
      <c r="AGF524" s="145"/>
      <c r="AGG524" s="462"/>
      <c r="AGH524" s="145"/>
      <c r="AGI524" s="145"/>
      <c r="AGJ524" s="463"/>
      <c r="AGK524" s="145"/>
      <c r="AGL524" s="145"/>
      <c r="AGM524" s="145"/>
      <c r="AGN524" s="462"/>
      <c r="AGO524" s="145"/>
      <c r="AGP524" s="145"/>
      <c r="AGQ524" s="463"/>
      <c r="AGR524" s="145"/>
      <c r="AGS524" s="145"/>
      <c r="AGT524" s="145"/>
      <c r="AGU524" s="462"/>
      <c r="AGV524" s="145"/>
      <c r="AGW524" s="145"/>
      <c r="AGX524" s="463"/>
      <c r="AGY524" s="145"/>
      <c r="AGZ524" s="145"/>
      <c r="AHA524" s="145"/>
      <c r="AHB524" s="462"/>
      <c r="AHC524" s="145"/>
      <c r="AHD524" s="145"/>
      <c r="AHE524" s="463"/>
      <c r="AHF524" s="145"/>
      <c r="AHG524" s="145"/>
      <c r="AHH524" s="145"/>
      <c r="AHI524" s="462"/>
      <c r="AHJ524" s="145"/>
      <c r="AHK524" s="145"/>
      <c r="AHL524" s="463"/>
      <c r="AHM524" s="145"/>
      <c r="AHN524" s="145"/>
      <c r="AHO524" s="145"/>
      <c r="AHP524" s="462"/>
      <c r="AHQ524" s="145"/>
      <c r="AHR524" s="145"/>
      <c r="AHS524" s="463"/>
      <c r="AHT524" s="145"/>
      <c r="AHU524" s="145"/>
      <c r="AHV524" s="145"/>
      <c r="AHW524" s="462"/>
      <c r="AHX524" s="145"/>
      <c r="AHY524" s="145"/>
      <c r="AHZ524" s="463"/>
      <c r="AIA524" s="145"/>
      <c r="AIB524" s="145"/>
      <c r="AIC524" s="145"/>
      <c r="AID524" s="462"/>
      <c r="AIE524" s="145"/>
      <c r="AIF524" s="145"/>
      <c r="AIG524" s="463"/>
      <c r="AIH524" s="145"/>
      <c r="AII524" s="145"/>
      <c r="AIJ524" s="145"/>
      <c r="AIK524" s="462"/>
      <c r="AIL524" s="145"/>
      <c r="AIM524" s="145"/>
      <c r="AIN524" s="463"/>
      <c r="AIO524" s="145"/>
      <c r="AIP524" s="145"/>
      <c r="AIQ524" s="145"/>
      <c r="AIR524" s="462"/>
      <c r="AIS524" s="145"/>
      <c r="AIT524" s="145"/>
      <c r="AIU524" s="463"/>
      <c r="AIV524" s="145"/>
      <c r="AIW524" s="145"/>
      <c r="AIX524" s="145"/>
      <c r="AIY524" s="462"/>
      <c r="AIZ524" s="145"/>
      <c r="AJA524" s="145"/>
      <c r="AJB524" s="463"/>
      <c r="AJC524" s="145"/>
      <c r="AJD524" s="145"/>
      <c r="AJE524" s="145"/>
      <c r="AJF524" s="462"/>
      <c r="AJG524" s="145"/>
      <c r="AJH524" s="145"/>
      <c r="AJI524" s="463"/>
      <c r="AJJ524" s="145"/>
      <c r="AJK524" s="145"/>
      <c r="AJL524" s="145"/>
      <c r="AJM524" s="462"/>
      <c r="AJN524" s="145"/>
      <c r="AJO524" s="145"/>
      <c r="AJP524" s="463"/>
      <c r="AJQ524" s="145"/>
      <c r="AJR524" s="145"/>
      <c r="AJS524" s="145"/>
      <c r="AJT524" s="462"/>
      <c r="AJU524" s="145"/>
      <c r="AJV524" s="145"/>
      <c r="AJW524" s="463"/>
      <c r="AJX524" s="145"/>
      <c r="AJY524" s="145"/>
      <c r="AJZ524" s="145"/>
      <c r="AKA524" s="462"/>
      <c r="AKB524" s="145"/>
      <c r="AKC524" s="145"/>
      <c r="AKD524" s="463"/>
      <c r="AKE524" s="145"/>
      <c r="AKF524" s="145"/>
      <c r="AKG524" s="145"/>
      <c r="AKH524" s="462"/>
      <c r="AKI524" s="145"/>
      <c r="AKJ524" s="145"/>
      <c r="AKK524" s="463"/>
      <c r="AKL524" s="145"/>
      <c r="AKM524" s="145"/>
      <c r="AKN524" s="145"/>
      <c r="AKO524" s="462"/>
      <c r="AKP524" s="145"/>
      <c r="AKQ524" s="145"/>
      <c r="AKR524" s="463"/>
      <c r="AKS524" s="145"/>
      <c r="AKT524" s="145"/>
      <c r="AKU524" s="145"/>
      <c r="AKV524" s="462"/>
      <c r="AKW524" s="145"/>
      <c r="AKX524" s="145"/>
      <c r="AKY524" s="463"/>
      <c r="AKZ524" s="145"/>
      <c r="ALA524" s="145"/>
      <c r="ALB524" s="145"/>
      <c r="ALC524" s="462"/>
      <c r="ALD524" s="145"/>
      <c r="ALE524" s="145"/>
      <c r="ALF524" s="463"/>
      <c r="ALG524" s="145"/>
      <c r="ALH524" s="145"/>
      <c r="ALI524" s="145"/>
      <c r="ALJ524" s="462"/>
      <c r="ALK524" s="145"/>
      <c r="ALL524" s="145"/>
      <c r="ALM524" s="463"/>
      <c r="ALN524" s="145"/>
      <c r="ALO524" s="145"/>
      <c r="ALP524" s="145"/>
      <c r="ALQ524" s="462"/>
      <c r="ALR524" s="145"/>
      <c r="ALS524" s="145"/>
      <c r="ALT524" s="463"/>
      <c r="ALU524" s="145"/>
      <c r="ALV524" s="145"/>
      <c r="ALW524" s="145"/>
      <c r="ALX524" s="462"/>
      <c r="ALY524" s="145"/>
      <c r="ALZ524" s="145"/>
      <c r="AMA524" s="463"/>
      <c r="AMB524" s="145"/>
      <c r="AMC524" s="145"/>
      <c r="AMD524" s="145"/>
      <c r="AME524" s="462"/>
      <c r="AMF524" s="145"/>
      <c r="AMG524" s="145"/>
      <c r="AMH524" s="463"/>
      <c r="AMI524" s="145"/>
      <c r="AMJ524" s="145"/>
      <c r="AMK524" s="145"/>
      <c r="AML524" s="462"/>
      <c r="AMM524" s="145"/>
      <c r="AMN524" s="145"/>
      <c r="AMO524" s="463"/>
      <c r="AMP524" s="145"/>
      <c r="AMQ524" s="145"/>
      <c r="AMR524" s="145"/>
      <c r="AMS524" s="462"/>
      <c r="AMT524" s="145"/>
      <c r="AMU524" s="145"/>
      <c r="AMV524" s="463"/>
      <c r="AMW524" s="145"/>
      <c r="AMX524" s="145"/>
      <c r="AMY524" s="145"/>
      <c r="AMZ524" s="462"/>
      <c r="ANA524" s="145"/>
      <c r="ANB524" s="145"/>
      <c r="ANC524" s="463"/>
      <c r="AND524" s="145"/>
      <c r="ANE524" s="145"/>
      <c r="ANF524" s="145"/>
      <c r="ANG524" s="462"/>
      <c r="ANH524" s="145"/>
      <c r="ANI524" s="145"/>
      <c r="ANJ524" s="463"/>
      <c r="ANK524" s="145"/>
      <c r="ANL524" s="145"/>
      <c r="ANM524" s="145"/>
      <c r="ANN524" s="462"/>
      <c r="ANO524" s="145"/>
      <c r="ANP524" s="145"/>
      <c r="ANQ524" s="463"/>
      <c r="ANR524" s="145"/>
      <c r="ANS524" s="145"/>
      <c r="ANT524" s="145"/>
      <c r="ANU524" s="462"/>
      <c r="ANV524" s="145"/>
      <c r="ANW524" s="145"/>
      <c r="ANX524" s="463"/>
      <c r="ANY524" s="145"/>
      <c r="ANZ524" s="145"/>
      <c r="AOA524" s="145"/>
      <c r="AOB524" s="462"/>
      <c r="AOC524" s="145"/>
      <c r="AOD524" s="145"/>
      <c r="AOE524" s="463"/>
      <c r="AOF524" s="145"/>
      <c r="AOG524" s="145"/>
      <c r="AOH524" s="145"/>
      <c r="AOI524" s="462"/>
      <c r="AOJ524" s="145"/>
      <c r="AOK524" s="145"/>
      <c r="AOL524" s="463"/>
      <c r="AOM524" s="145"/>
      <c r="AON524" s="145"/>
      <c r="AOO524" s="145"/>
      <c r="AOP524" s="462"/>
      <c r="AOQ524" s="145"/>
      <c r="AOR524" s="145"/>
      <c r="AOS524" s="463"/>
      <c r="AOT524" s="145"/>
      <c r="AOU524" s="145"/>
      <c r="AOV524" s="145"/>
      <c r="AOW524" s="462"/>
      <c r="AOX524" s="145"/>
      <c r="AOY524" s="145"/>
      <c r="AOZ524" s="463"/>
      <c r="APA524" s="145"/>
      <c r="APB524" s="145"/>
      <c r="APC524" s="145"/>
      <c r="APD524" s="462"/>
      <c r="APE524" s="145"/>
      <c r="APF524" s="145"/>
      <c r="APG524" s="463"/>
      <c r="APH524" s="145"/>
      <c r="API524" s="145"/>
      <c r="APJ524" s="145"/>
      <c r="APK524" s="462"/>
      <c r="APL524" s="145"/>
      <c r="APM524" s="145"/>
      <c r="APN524" s="463"/>
      <c r="APO524" s="145"/>
      <c r="APP524" s="145"/>
      <c r="APQ524" s="145"/>
      <c r="APR524" s="462"/>
      <c r="APS524" s="145"/>
      <c r="APT524" s="145"/>
      <c r="APU524" s="463"/>
      <c r="APV524" s="145"/>
      <c r="APW524" s="145"/>
      <c r="APX524" s="145"/>
      <c r="APY524" s="462"/>
      <c r="APZ524" s="145"/>
      <c r="AQA524" s="145"/>
      <c r="AQB524" s="463"/>
      <c r="AQC524" s="145"/>
      <c r="AQD524" s="145"/>
      <c r="AQE524" s="145"/>
      <c r="AQF524" s="462"/>
      <c r="AQG524" s="145"/>
      <c r="AQH524" s="145"/>
      <c r="AQI524" s="463"/>
      <c r="AQJ524" s="145"/>
      <c r="AQK524" s="145"/>
      <c r="AQL524" s="145"/>
      <c r="AQM524" s="462"/>
      <c r="AQN524" s="145"/>
      <c r="AQO524" s="145"/>
      <c r="AQP524" s="463"/>
      <c r="AQQ524" s="145"/>
      <c r="AQR524" s="145"/>
      <c r="AQS524" s="145"/>
      <c r="AQT524" s="462"/>
      <c r="AQU524" s="145"/>
      <c r="AQV524" s="145"/>
      <c r="AQW524" s="463"/>
      <c r="AQX524" s="145"/>
      <c r="AQY524" s="145"/>
      <c r="AQZ524" s="145"/>
      <c r="ARA524" s="462"/>
      <c r="ARB524" s="145"/>
      <c r="ARC524" s="145"/>
      <c r="ARD524" s="463"/>
      <c r="ARE524" s="145"/>
      <c r="ARF524" s="145"/>
      <c r="ARG524" s="145"/>
      <c r="ARH524" s="462"/>
      <c r="ARI524" s="145"/>
      <c r="ARJ524" s="145"/>
      <c r="ARK524" s="463"/>
      <c r="ARL524" s="145"/>
      <c r="ARM524" s="145"/>
      <c r="ARN524" s="145"/>
      <c r="ARO524" s="462"/>
      <c r="ARP524" s="145"/>
      <c r="ARQ524" s="145"/>
      <c r="ARR524" s="463"/>
      <c r="ARS524" s="145"/>
      <c r="ART524" s="145"/>
      <c r="ARU524" s="145"/>
      <c r="ARV524" s="462"/>
      <c r="ARW524" s="145"/>
      <c r="ARX524" s="145"/>
      <c r="ARY524" s="463"/>
      <c r="ARZ524" s="145"/>
      <c r="ASA524" s="145"/>
      <c r="ASB524" s="145"/>
      <c r="ASC524" s="462"/>
      <c r="ASD524" s="145"/>
      <c r="ASE524" s="145"/>
      <c r="ASF524" s="463"/>
      <c r="ASG524" s="145"/>
      <c r="ASH524" s="145"/>
      <c r="ASI524" s="145"/>
      <c r="ASJ524" s="462"/>
      <c r="ASK524" s="145"/>
      <c r="ASL524" s="145"/>
      <c r="ASM524" s="463"/>
      <c r="ASN524" s="145"/>
      <c r="ASO524" s="145"/>
      <c r="ASP524" s="145"/>
      <c r="ASQ524" s="462"/>
      <c r="ASR524" s="145"/>
      <c r="ASS524" s="145"/>
      <c r="AST524" s="463"/>
      <c r="ASU524" s="145"/>
      <c r="ASV524" s="145"/>
      <c r="ASW524" s="145"/>
      <c r="ASX524" s="462"/>
      <c r="ASY524" s="145"/>
      <c r="ASZ524" s="145"/>
      <c r="ATA524" s="463"/>
      <c r="ATB524" s="145"/>
      <c r="ATC524" s="145"/>
      <c r="ATD524" s="145"/>
      <c r="ATE524" s="462"/>
      <c r="ATF524" s="145"/>
      <c r="ATG524" s="145"/>
      <c r="ATH524" s="463"/>
      <c r="ATI524" s="145"/>
      <c r="ATJ524" s="145"/>
      <c r="ATK524" s="145"/>
      <c r="ATL524" s="462"/>
      <c r="ATM524" s="145"/>
      <c r="ATN524" s="145"/>
      <c r="ATO524" s="463"/>
      <c r="ATP524" s="145"/>
      <c r="ATQ524" s="145"/>
      <c r="ATR524" s="145"/>
      <c r="ATS524" s="462"/>
      <c r="ATT524" s="145"/>
      <c r="ATU524" s="145"/>
      <c r="ATV524" s="463"/>
      <c r="ATW524" s="145"/>
      <c r="ATX524" s="145"/>
      <c r="ATY524" s="145"/>
      <c r="ATZ524" s="462"/>
      <c r="AUA524" s="145"/>
      <c r="AUB524" s="145"/>
      <c r="AUC524" s="463"/>
      <c r="AUD524" s="145"/>
      <c r="AUE524" s="145"/>
      <c r="AUF524" s="145"/>
      <c r="AUG524" s="462"/>
      <c r="AUH524" s="145"/>
      <c r="AUI524" s="145"/>
      <c r="AUJ524" s="463"/>
      <c r="AUK524" s="145"/>
      <c r="AUL524" s="145"/>
      <c r="AUM524" s="145"/>
      <c r="AUN524" s="462"/>
      <c r="AUO524" s="145"/>
      <c r="AUP524" s="145"/>
      <c r="AUQ524" s="463"/>
      <c r="AUR524" s="145"/>
      <c r="AUS524" s="145"/>
      <c r="AUT524" s="145"/>
      <c r="AUU524" s="462"/>
      <c r="AUV524" s="145"/>
      <c r="AUW524" s="145"/>
      <c r="AUX524" s="463"/>
      <c r="AUY524" s="145"/>
      <c r="AUZ524" s="145"/>
      <c r="AVA524" s="145"/>
      <c r="AVB524" s="462"/>
      <c r="AVC524" s="145"/>
      <c r="AVD524" s="145"/>
      <c r="AVE524" s="463"/>
      <c r="AVF524" s="145"/>
      <c r="AVG524" s="145"/>
      <c r="AVH524" s="145"/>
      <c r="AVI524" s="462"/>
      <c r="AVJ524" s="145"/>
      <c r="AVK524" s="145"/>
      <c r="AVL524" s="463"/>
      <c r="AVM524" s="145"/>
      <c r="AVN524" s="145"/>
      <c r="AVO524" s="145"/>
      <c r="AVP524" s="462"/>
      <c r="AVQ524" s="145"/>
      <c r="AVR524" s="145"/>
      <c r="AVS524" s="463"/>
      <c r="AVT524" s="145"/>
      <c r="AVU524" s="145"/>
      <c r="AVV524" s="145"/>
      <c r="AVW524" s="462"/>
      <c r="AVX524" s="145"/>
      <c r="AVY524" s="145"/>
      <c r="AVZ524" s="463"/>
      <c r="AWA524" s="145"/>
      <c r="AWB524" s="145"/>
      <c r="AWC524" s="145"/>
      <c r="AWD524" s="462"/>
      <c r="AWE524" s="145"/>
      <c r="AWF524" s="145"/>
      <c r="AWG524" s="463"/>
      <c r="AWH524" s="145"/>
      <c r="AWI524" s="145"/>
      <c r="AWJ524" s="145"/>
      <c r="AWK524" s="462"/>
      <c r="AWL524" s="145"/>
      <c r="AWM524" s="145"/>
      <c r="AWN524" s="463"/>
      <c r="AWO524" s="145"/>
      <c r="AWP524" s="145"/>
      <c r="AWQ524" s="145"/>
      <c r="AWR524" s="462"/>
      <c r="AWS524" s="145"/>
      <c r="AWT524" s="145"/>
      <c r="AWU524" s="463"/>
      <c r="AWV524" s="145"/>
      <c r="AWW524" s="145"/>
      <c r="AWX524" s="145"/>
      <c r="AWY524" s="462"/>
      <c r="AWZ524" s="145"/>
      <c r="AXA524" s="145"/>
      <c r="AXB524" s="463"/>
      <c r="AXC524" s="145"/>
      <c r="AXD524" s="145"/>
      <c r="AXE524" s="145"/>
      <c r="AXF524" s="462"/>
      <c r="AXG524" s="145"/>
      <c r="AXH524" s="145"/>
      <c r="AXI524" s="463"/>
      <c r="AXJ524" s="145"/>
      <c r="AXK524" s="145"/>
      <c r="AXL524" s="145"/>
      <c r="AXM524" s="462"/>
      <c r="AXN524" s="145"/>
      <c r="AXO524" s="145"/>
      <c r="AXP524" s="463"/>
      <c r="AXQ524" s="145"/>
      <c r="AXR524" s="145"/>
      <c r="AXS524" s="145"/>
      <c r="AXT524" s="462"/>
      <c r="AXU524" s="145"/>
      <c r="AXV524" s="145"/>
      <c r="AXW524" s="463"/>
      <c r="AXX524" s="145"/>
      <c r="AXY524" s="145"/>
      <c r="AXZ524" s="145"/>
      <c r="AYA524" s="462"/>
      <c r="AYB524" s="145"/>
      <c r="AYC524" s="145"/>
      <c r="AYD524" s="463"/>
      <c r="AYE524" s="145"/>
      <c r="AYF524" s="145"/>
      <c r="AYG524" s="145"/>
      <c r="AYH524" s="462"/>
      <c r="AYI524" s="145"/>
      <c r="AYJ524" s="145"/>
      <c r="AYK524" s="463"/>
      <c r="AYL524" s="145"/>
      <c r="AYM524" s="145"/>
      <c r="AYN524" s="145"/>
      <c r="AYO524" s="462"/>
      <c r="AYP524" s="145"/>
      <c r="AYQ524" s="145"/>
      <c r="AYR524" s="463"/>
      <c r="AYS524" s="145"/>
      <c r="AYT524" s="145"/>
      <c r="AYU524" s="145"/>
      <c r="AYV524" s="462"/>
      <c r="AYW524" s="145"/>
      <c r="AYX524" s="145"/>
      <c r="AYY524" s="463"/>
      <c r="AYZ524" s="145"/>
      <c r="AZA524" s="145"/>
      <c r="AZB524" s="145"/>
      <c r="AZC524" s="462"/>
      <c r="AZD524" s="145"/>
      <c r="AZE524" s="145"/>
      <c r="AZF524" s="463"/>
      <c r="AZG524" s="145"/>
      <c r="AZH524" s="145"/>
      <c r="AZI524" s="145"/>
      <c r="AZJ524" s="462"/>
      <c r="AZK524" s="145"/>
      <c r="AZL524" s="145"/>
      <c r="AZM524" s="463"/>
      <c r="AZN524" s="145"/>
      <c r="AZO524" s="145"/>
      <c r="AZP524" s="145"/>
      <c r="AZQ524" s="462"/>
      <c r="AZR524" s="145"/>
      <c r="AZS524" s="145"/>
      <c r="AZT524" s="463"/>
      <c r="AZU524" s="145"/>
      <c r="AZV524" s="145"/>
      <c r="AZW524" s="145"/>
      <c r="AZX524" s="462"/>
      <c r="AZY524" s="145"/>
      <c r="AZZ524" s="145"/>
      <c r="BAA524" s="463"/>
      <c r="BAB524" s="145"/>
      <c r="BAC524" s="145"/>
      <c r="BAD524" s="145"/>
      <c r="BAE524" s="462"/>
      <c r="BAF524" s="145"/>
      <c r="BAG524" s="145"/>
      <c r="BAH524" s="463"/>
      <c r="BAI524" s="145"/>
      <c r="BAJ524" s="145"/>
      <c r="BAK524" s="145"/>
      <c r="BAL524" s="462"/>
      <c r="BAM524" s="145"/>
      <c r="BAN524" s="145"/>
      <c r="BAO524" s="463"/>
      <c r="BAP524" s="145"/>
      <c r="BAQ524" s="145"/>
      <c r="BAR524" s="145"/>
      <c r="BAS524" s="462"/>
      <c r="BAT524" s="145"/>
      <c r="BAU524" s="145"/>
      <c r="BAV524" s="463"/>
      <c r="BAW524" s="145"/>
      <c r="BAX524" s="145"/>
      <c r="BAY524" s="145"/>
      <c r="BAZ524" s="462"/>
      <c r="BBA524" s="145"/>
      <c r="BBB524" s="145"/>
      <c r="BBC524" s="463"/>
      <c r="BBD524" s="145"/>
      <c r="BBE524" s="145"/>
      <c r="BBF524" s="145"/>
      <c r="BBG524" s="462"/>
      <c r="BBH524" s="145"/>
      <c r="BBI524" s="145"/>
      <c r="BBJ524" s="463"/>
      <c r="BBK524" s="145"/>
      <c r="BBL524" s="145"/>
      <c r="BBM524" s="145"/>
      <c r="BBN524" s="462"/>
      <c r="BBO524" s="145"/>
      <c r="BBP524" s="145"/>
      <c r="BBQ524" s="463"/>
      <c r="BBR524" s="145"/>
      <c r="BBS524" s="145"/>
      <c r="BBT524" s="145"/>
      <c r="BBU524" s="462"/>
      <c r="BBV524" s="145"/>
      <c r="BBW524" s="145"/>
      <c r="BBX524" s="463"/>
      <c r="BBY524" s="145"/>
      <c r="BBZ524" s="145"/>
      <c r="BCA524" s="145"/>
      <c r="BCB524" s="462"/>
      <c r="BCC524" s="145"/>
      <c r="BCD524" s="145"/>
      <c r="BCE524" s="463"/>
      <c r="BCF524" s="145"/>
      <c r="BCG524" s="145"/>
      <c r="BCH524" s="145"/>
      <c r="BCI524" s="462"/>
      <c r="BCJ524" s="145"/>
      <c r="BCK524" s="145"/>
      <c r="BCL524" s="463"/>
      <c r="BCM524" s="145"/>
      <c r="BCN524" s="145"/>
      <c r="BCO524" s="145"/>
      <c r="BCP524" s="462"/>
      <c r="BCQ524" s="145"/>
      <c r="BCR524" s="145"/>
      <c r="BCS524" s="463"/>
      <c r="BCT524" s="145"/>
      <c r="BCU524" s="145"/>
      <c r="BCV524" s="145"/>
      <c r="BCW524" s="462"/>
      <c r="BCX524" s="145"/>
      <c r="BCY524" s="145"/>
      <c r="BCZ524" s="463"/>
      <c r="BDA524" s="145"/>
      <c r="BDB524" s="145"/>
      <c r="BDC524" s="145"/>
      <c r="BDD524" s="462"/>
      <c r="BDE524" s="145"/>
      <c r="BDF524" s="145"/>
      <c r="BDG524" s="463"/>
      <c r="BDH524" s="145"/>
      <c r="BDI524" s="145"/>
      <c r="BDJ524" s="145"/>
      <c r="BDK524" s="462"/>
      <c r="BDL524" s="145"/>
      <c r="BDM524" s="145"/>
      <c r="BDN524" s="463"/>
      <c r="BDO524" s="145"/>
      <c r="BDP524" s="145"/>
      <c r="BDQ524" s="145"/>
      <c r="BDR524" s="462"/>
      <c r="BDS524" s="145"/>
      <c r="BDT524" s="145"/>
      <c r="BDU524" s="463"/>
      <c r="BDV524" s="145"/>
      <c r="BDW524" s="145"/>
      <c r="BDX524" s="145"/>
      <c r="BDY524" s="462"/>
      <c r="BDZ524" s="145"/>
      <c r="BEA524" s="145"/>
      <c r="BEB524" s="463"/>
      <c r="BEC524" s="145"/>
      <c r="BED524" s="145"/>
      <c r="BEE524" s="145"/>
      <c r="BEF524" s="462"/>
      <c r="BEG524" s="145"/>
      <c r="BEH524" s="145"/>
      <c r="BEI524" s="463"/>
      <c r="BEJ524" s="145"/>
      <c r="BEK524" s="145"/>
      <c r="BEL524" s="145"/>
      <c r="BEM524" s="462"/>
      <c r="BEN524" s="145"/>
      <c r="BEO524" s="145"/>
      <c r="BEP524" s="463"/>
      <c r="BEQ524" s="145"/>
      <c r="BER524" s="145"/>
      <c r="BES524" s="145"/>
      <c r="BET524" s="462"/>
      <c r="BEU524" s="145"/>
      <c r="BEV524" s="145"/>
      <c r="BEW524" s="463"/>
      <c r="BEX524" s="145"/>
      <c r="BEY524" s="145"/>
      <c r="BEZ524" s="145"/>
      <c r="BFA524" s="462"/>
      <c r="BFB524" s="145"/>
      <c r="BFC524" s="145"/>
      <c r="BFD524" s="463"/>
      <c r="BFE524" s="145"/>
      <c r="BFF524" s="145"/>
      <c r="BFG524" s="145"/>
      <c r="BFH524" s="462"/>
      <c r="BFI524" s="145"/>
      <c r="BFJ524" s="145"/>
      <c r="BFK524" s="463"/>
      <c r="BFL524" s="145"/>
      <c r="BFM524" s="145"/>
      <c r="BFN524" s="145"/>
      <c r="BFO524" s="462"/>
      <c r="BFP524" s="145"/>
      <c r="BFQ524" s="145"/>
      <c r="BFR524" s="463"/>
      <c r="BFS524" s="145"/>
      <c r="BFT524" s="145"/>
      <c r="BFU524" s="145"/>
      <c r="BFV524" s="462"/>
      <c r="BFW524" s="145"/>
      <c r="BFX524" s="145"/>
      <c r="BFY524" s="463"/>
      <c r="BFZ524" s="145"/>
      <c r="BGA524" s="145"/>
      <c r="BGB524" s="145"/>
      <c r="BGC524" s="462"/>
      <c r="BGD524" s="145"/>
      <c r="BGE524" s="145"/>
      <c r="BGF524" s="463"/>
      <c r="BGG524" s="145"/>
      <c r="BGH524" s="145"/>
      <c r="BGI524" s="145"/>
      <c r="BGJ524" s="462"/>
      <c r="BGK524" s="145"/>
      <c r="BGL524" s="145"/>
      <c r="BGM524" s="463"/>
      <c r="BGN524" s="145"/>
      <c r="BGO524" s="145"/>
      <c r="BGP524" s="145"/>
      <c r="BGQ524" s="462"/>
      <c r="BGR524" s="145"/>
      <c r="BGS524" s="145"/>
      <c r="BGT524" s="463"/>
      <c r="BGU524" s="145"/>
      <c r="BGV524" s="145"/>
      <c r="BGW524" s="145"/>
      <c r="BGX524" s="462"/>
      <c r="BGY524" s="145"/>
      <c r="BGZ524" s="145"/>
      <c r="BHA524" s="463"/>
      <c r="BHB524" s="145"/>
      <c r="BHC524" s="145"/>
      <c r="BHD524" s="145"/>
      <c r="BHE524" s="462"/>
      <c r="BHF524" s="145"/>
      <c r="BHG524" s="145"/>
      <c r="BHH524" s="463"/>
      <c r="BHI524" s="145"/>
      <c r="BHJ524" s="145"/>
      <c r="BHK524" s="145"/>
      <c r="BHL524" s="462"/>
      <c r="BHM524" s="145"/>
      <c r="BHN524" s="145"/>
      <c r="BHO524" s="463"/>
      <c r="BHP524" s="145"/>
      <c r="BHQ524" s="145"/>
      <c r="BHR524" s="145"/>
      <c r="BHS524" s="462"/>
      <c r="BHT524" s="145"/>
      <c r="BHU524" s="145"/>
      <c r="BHV524" s="463"/>
      <c r="BHW524" s="145"/>
      <c r="BHX524" s="145"/>
      <c r="BHY524" s="145"/>
      <c r="BHZ524" s="462"/>
      <c r="BIA524" s="145"/>
      <c r="BIB524" s="145"/>
      <c r="BIC524" s="463"/>
      <c r="BID524" s="145"/>
      <c r="BIE524" s="145"/>
      <c r="BIF524" s="145"/>
      <c r="BIG524" s="462"/>
      <c r="BIH524" s="145"/>
      <c r="BII524" s="145"/>
      <c r="BIJ524" s="463"/>
      <c r="BIK524" s="145"/>
      <c r="BIL524" s="145"/>
      <c r="BIM524" s="145"/>
      <c r="BIN524" s="462"/>
      <c r="BIO524" s="145"/>
      <c r="BIP524" s="145"/>
      <c r="BIQ524" s="463"/>
      <c r="BIR524" s="145"/>
      <c r="BIS524" s="145"/>
      <c r="BIT524" s="145"/>
      <c r="BIU524" s="462"/>
      <c r="BIV524" s="145"/>
      <c r="BIW524" s="145"/>
      <c r="BIX524" s="463"/>
      <c r="BIY524" s="145"/>
      <c r="BIZ524" s="145"/>
      <c r="BJA524" s="145"/>
      <c r="BJB524" s="462"/>
      <c r="BJC524" s="145"/>
      <c r="BJD524" s="145"/>
      <c r="BJE524" s="463"/>
      <c r="BJF524" s="145"/>
      <c r="BJG524" s="145"/>
      <c r="BJH524" s="145"/>
      <c r="BJI524" s="462"/>
      <c r="BJJ524" s="145"/>
      <c r="BJK524" s="145"/>
      <c r="BJL524" s="463"/>
      <c r="BJM524" s="145"/>
      <c r="BJN524" s="145"/>
      <c r="BJO524" s="145"/>
      <c r="BJP524" s="462"/>
      <c r="BJQ524" s="145"/>
      <c r="BJR524" s="145"/>
      <c r="BJS524" s="463"/>
      <c r="BJT524" s="145"/>
      <c r="BJU524" s="145"/>
      <c r="BJV524" s="145"/>
      <c r="BJW524" s="462"/>
      <c r="BJX524" s="145"/>
      <c r="BJY524" s="145"/>
      <c r="BJZ524" s="463"/>
      <c r="BKA524" s="145"/>
      <c r="BKB524" s="145"/>
      <c r="BKC524" s="145"/>
      <c r="BKD524" s="462"/>
      <c r="BKE524" s="145"/>
      <c r="BKF524" s="145"/>
      <c r="BKG524" s="463"/>
      <c r="BKH524" s="145"/>
      <c r="BKI524" s="145"/>
      <c r="BKJ524" s="145"/>
      <c r="BKK524" s="462"/>
      <c r="BKL524" s="145"/>
      <c r="BKM524" s="145"/>
      <c r="BKN524" s="463"/>
      <c r="BKO524" s="145"/>
      <c r="BKP524" s="145"/>
      <c r="BKQ524" s="145"/>
      <c r="BKR524" s="462"/>
      <c r="BKS524" s="145"/>
      <c r="BKT524" s="145"/>
      <c r="BKU524" s="463"/>
      <c r="BKV524" s="145"/>
      <c r="BKW524" s="145"/>
      <c r="BKX524" s="145"/>
      <c r="BKY524" s="462"/>
      <c r="BKZ524" s="145"/>
      <c r="BLA524" s="145"/>
      <c r="BLB524" s="463"/>
      <c r="BLC524" s="145"/>
      <c r="BLD524" s="145"/>
      <c r="BLE524" s="145"/>
      <c r="BLF524" s="462"/>
      <c r="BLG524" s="145"/>
      <c r="BLH524" s="145"/>
      <c r="BLI524" s="463"/>
      <c r="BLJ524" s="145"/>
      <c r="BLK524" s="145"/>
      <c r="BLL524" s="145"/>
      <c r="BLM524" s="462"/>
      <c r="BLN524" s="145"/>
      <c r="BLO524" s="145"/>
      <c r="BLP524" s="463"/>
      <c r="BLQ524" s="145"/>
      <c r="BLR524" s="145"/>
      <c r="BLS524" s="145"/>
      <c r="BLT524" s="462"/>
      <c r="BLU524" s="145"/>
      <c r="BLV524" s="145"/>
      <c r="BLW524" s="463"/>
      <c r="BLX524" s="145"/>
      <c r="BLY524" s="145"/>
      <c r="BLZ524" s="145"/>
      <c r="BMA524" s="462"/>
      <c r="BMB524" s="145"/>
      <c r="BMC524" s="145"/>
      <c r="BMD524" s="463"/>
      <c r="BME524" s="145"/>
      <c r="BMF524" s="145"/>
      <c r="BMG524" s="145"/>
      <c r="BMH524" s="462"/>
      <c r="BMI524" s="145"/>
      <c r="BMJ524" s="145"/>
      <c r="BMK524" s="463"/>
      <c r="BML524" s="145"/>
      <c r="BMM524" s="145"/>
      <c r="BMN524" s="145"/>
      <c r="BMO524" s="462"/>
      <c r="BMP524" s="145"/>
      <c r="BMQ524" s="145"/>
      <c r="BMR524" s="463"/>
      <c r="BMS524" s="145"/>
      <c r="BMT524" s="145"/>
      <c r="BMU524" s="145"/>
      <c r="BMV524" s="462"/>
      <c r="BMW524" s="145"/>
      <c r="BMX524" s="145"/>
      <c r="BMY524" s="463"/>
      <c r="BMZ524" s="145"/>
      <c r="BNA524" s="145"/>
      <c r="BNB524" s="145"/>
      <c r="BNC524" s="462"/>
      <c r="BND524" s="145"/>
      <c r="BNE524" s="145"/>
      <c r="BNF524" s="463"/>
      <c r="BNG524" s="145"/>
      <c r="BNH524" s="145"/>
      <c r="BNI524" s="145"/>
      <c r="BNJ524" s="462"/>
      <c r="BNK524" s="145"/>
      <c r="BNL524" s="145"/>
      <c r="BNM524" s="463"/>
      <c r="BNN524" s="145"/>
      <c r="BNO524" s="145"/>
      <c r="BNP524" s="145"/>
      <c r="BNQ524" s="462"/>
      <c r="BNR524" s="145"/>
      <c r="BNS524" s="145"/>
      <c r="BNT524" s="463"/>
      <c r="BNU524" s="145"/>
      <c r="BNV524" s="145"/>
      <c r="BNW524" s="145"/>
      <c r="BNX524" s="462"/>
      <c r="BNY524" s="145"/>
      <c r="BNZ524" s="145"/>
      <c r="BOA524" s="463"/>
      <c r="BOB524" s="145"/>
      <c r="BOC524" s="145"/>
      <c r="BOD524" s="145"/>
      <c r="BOE524" s="462"/>
      <c r="BOF524" s="145"/>
      <c r="BOG524" s="145"/>
      <c r="BOH524" s="463"/>
      <c r="BOI524" s="145"/>
      <c r="BOJ524" s="145"/>
      <c r="BOK524" s="145"/>
      <c r="BOL524" s="462"/>
      <c r="BOM524" s="145"/>
      <c r="BON524" s="145"/>
      <c r="BOO524" s="463"/>
      <c r="BOP524" s="145"/>
      <c r="BOQ524" s="145"/>
      <c r="BOR524" s="145"/>
      <c r="BOS524" s="462"/>
      <c r="BOT524" s="145"/>
      <c r="BOU524" s="145"/>
      <c r="BOV524" s="463"/>
      <c r="BOW524" s="145"/>
      <c r="BOX524" s="145"/>
      <c r="BOY524" s="145"/>
      <c r="BOZ524" s="462"/>
      <c r="BPA524" s="145"/>
      <c r="BPB524" s="145"/>
      <c r="BPC524" s="463"/>
      <c r="BPD524" s="145"/>
      <c r="BPE524" s="145"/>
      <c r="BPF524" s="145"/>
      <c r="BPG524" s="462"/>
      <c r="BPH524" s="145"/>
      <c r="BPI524" s="145"/>
      <c r="BPJ524" s="463"/>
      <c r="BPK524" s="145"/>
      <c r="BPL524" s="145"/>
      <c r="BPM524" s="145"/>
      <c r="BPN524" s="462"/>
      <c r="BPO524" s="145"/>
      <c r="BPP524" s="145"/>
      <c r="BPQ524" s="463"/>
      <c r="BPR524" s="145"/>
      <c r="BPS524" s="145"/>
      <c r="BPT524" s="145"/>
      <c r="BPU524" s="462"/>
      <c r="BPV524" s="145"/>
      <c r="BPW524" s="145"/>
      <c r="BPX524" s="463"/>
      <c r="BPY524" s="145"/>
      <c r="BPZ524" s="145"/>
      <c r="BQA524" s="145"/>
      <c r="BQB524" s="462"/>
      <c r="BQC524" s="145"/>
      <c r="BQD524" s="145"/>
      <c r="BQE524" s="463"/>
      <c r="BQF524" s="145"/>
      <c r="BQG524" s="145"/>
      <c r="BQH524" s="145"/>
      <c r="BQI524" s="462"/>
      <c r="BQJ524" s="145"/>
      <c r="BQK524" s="145"/>
      <c r="BQL524" s="463"/>
      <c r="BQM524" s="145"/>
      <c r="BQN524" s="145"/>
      <c r="BQO524" s="145"/>
      <c r="BQP524" s="462"/>
      <c r="BQQ524" s="145"/>
      <c r="BQR524" s="145"/>
      <c r="BQS524" s="463"/>
      <c r="BQT524" s="145"/>
      <c r="BQU524" s="145"/>
      <c r="BQV524" s="145"/>
      <c r="BQW524" s="462"/>
      <c r="BQX524" s="145"/>
      <c r="BQY524" s="145"/>
      <c r="BQZ524" s="463"/>
      <c r="BRA524" s="145"/>
      <c r="BRB524" s="145"/>
      <c r="BRC524" s="145"/>
      <c r="BRD524" s="462"/>
      <c r="BRE524" s="145"/>
      <c r="BRF524" s="145"/>
      <c r="BRG524" s="463"/>
      <c r="BRH524" s="145"/>
      <c r="BRI524" s="145"/>
      <c r="BRJ524" s="145"/>
      <c r="BRK524" s="462"/>
      <c r="BRL524" s="145"/>
      <c r="BRM524" s="145"/>
      <c r="BRN524" s="463"/>
      <c r="BRO524" s="145"/>
      <c r="BRP524" s="145"/>
      <c r="BRQ524" s="145"/>
      <c r="BRR524" s="462"/>
      <c r="BRS524" s="145"/>
      <c r="BRT524" s="145"/>
      <c r="BRU524" s="463"/>
      <c r="BRV524" s="145"/>
      <c r="BRW524" s="145"/>
      <c r="BRX524" s="145"/>
      <c r="BRY524" s="462"/>
      <c r="BRZ524" s="145"/>
      <c r="BSA524" s="145"/>
      <c r="BSB524" s="463"/>
      <c r="BSC524" s="145"/>
      <c r="BSD524" s="145"/>
      <c r="BSE524" s="145"/>
      <c r="BSF524" s="462"/>
      <c r="BSG524" s="145"/>
      <c r="BSH524" s="145"/>
      <c r="BSI524" s="463"/>
      <c r="BSJ524" s="145"/>
      <c r="BSK524" s="145"/>
      <c r="BSL524" s="145"/>
      <c r="BSM524" s="462"/>
      <c r="BSN524" s="145"/>
      <c r="BSO524" s="145"/>
      <c r="BSP524" s="463"/>
      <c r="BSQ524" s="145"/>
      <c r="BSR524" s="145"/>
      <c r="BSS524" s="145"/>
      <c r="BST524" s="462"/>
      <c r="BSU524" s="145"/>
      <c r="BSV524" s="145"/>
      <c r="BSW524" s="463"/>
      <c r="BSX524" s="145"/>
      <c r="BSY524" s="145"/>
      <c r="BSZ524" s="145"/>
      <c r="BTA524" s="462"/>
      <c r="BTB524" s="145"/>
      <c r="BTC524" s="145"/>
      <c r="BTD524" s="463"/>
      <c r="BTE524" s="145"/>
      <c r="BTF524" s="145"/>
      <c r="BTG524" s="145"/>
      <c r="BTH524" s="462"/>
      <c r="BTI524" s="145"/>
      <c r="BTJ524" s="145"/>
      <c r="BTK524" s="463"/>
      <c r="BTL524" s="145"/>
      <c r="BTM524" s="145"/>
      <c r="BTN524" s="145"/>
      <c r="BTO524" s="462"/>
      <c r="BTP524" s="145"/>
      <c r="BTQ524" s="145"/>
      <c r="BTR524" s="463"/>
      <c r="BTS524" s="145"/>
      <c r="BTT524" s="145"/>
      <c r="BTU524" s="145"/>
      <c r="BTV524" s="462"/>
      <c r="BTW524" s="145"/>
      <c r="BTX524" s="145"/>
      <c r="BTY524" s="463"/>
      <c r="BTZ524" s="145"/>
      <c r="BUA524" s="145"/>
      <c r="BUB524" s="145"/>
      <c r="BUC524" s="462"/>
      <c r="BUD524" s="145"/>
      <c r="BUE524" s="145"/>
      <c r="BUF524" s="463"/>
      <c r="BUG524" s="145"/>
      <c r="BUH524" s="145"/>
      <c r="BUI524" s="145"/>
      <c r="BUJ524" s="462"/>
      <c r="BUK524" s="145"/>
      <c r="BUL524" s="145"/>
      <c r="BUM524" s="463"/>
      <c r="BUN524" s="145"/>
      <c r="BUO524" s="145"/>
      <c r="BUP524" s="145"/>
      <c r="BUQ524" s="462"/>
      <c r="BUR524" s="145"/>
      <c r="BUS524" s="145"/>
      <c r="BUT524" s="463"/>
      <c r="BUU524" s="145"/>
      <c r="BUV524" s="145"/>
      <c r="BUW524" s="145"/>
      <c r="BUX524" s="462"/>
      <c r="BUY524" s="145"/>
      <c r="BUZ524" s="145"/>
      <c r="BVA524" s="463"/>
      <c r="BVB524" s="145"/>
      <c r="BVC524" s="145"/>
      <c r="BVD524" s="145"/>
      <c r="BVE524" s="462"/>
      <c r="BVF524" s="145"/>
      <c r="BVG524" s="145"/>
      <c r="BVH524" s="463"/>
      <c r="BVI524" s="145"/>
      <c r="BVJ524" s="145"/>
      <c r="BVK524" s="145"/>
      <c r="BVL524" s="462"/>
      <c r="BVM524" s="145"/>
      <c r="BVN524" s="145"/>
      <c r="BVO524" s="463"/>
      <c r="BVP524" s="145"/>
      <c r="BVQ524" s="145"/>
      <c r="BVR524" s="145"/>
      <c r="BVS524" s="462"/>
      <c r="BVT524" s="145"/>
      <c r="BVU524" s="145"/>
      <c r="BVV524" s="463"/>
      <c r="BVW524" s="145"/>
      <c r="BVX524" s="145"/>
      <c r="BVY524" s="145"/>
      <c r="BVZ524" s="462"/>
      <c r="BWA524" s="145"/>
      <c r="BWB524" s="145"/>
      <c r="BWC524" s="463"/>
      <c r="BWD524" s="145"/>
      <c r="BWE524" s="145"/>
      <c r="BWF524" s="145"/>
      <c r="BWG524" s="462"/>
      <c r="BWH524" s="145"/>
      <c r="BWI524" s="145"/>
      <c r="BWJ524" s="463"/>
      <c r="BWK524" s="145"/>
      <c r="BWL524" s="145"/>
      <c r="BWM524" s="145"/>
      <c r="BWN524" s="462"/>
      <c r="BWO524" s="145"/>
      <c r="BWP524" s="145"/>
      <c r="BWQ524" s="463"/>
      <c r="BWR524" s="145"/>
      <c r="BWS524" s="145"/>
      <c r="BWT524" s="145"/>
      <c r="BWU524" s="462"/>
      <c r="BWV524" s="145"/>
      <c r="BWW524" s="145"/>
      <c r="BWX524" s="463"/>
      <c r="BWY524" s="145"/>
      <c r="BWZ524" s="145"/>
      <c r="BXA524" s="145"/>
      <c r="BXB524" s="462"/>
      <c r="BXC524" s="145"/>
      <c r="BXD524" s="145"/>
      <c r="BXE524" s="463"/>
      <c r="BXF524" s="145"/>
      <c r="BXG524" s="145"/>
      <c r="BXH524" s="145"/>
      <c r="BXI524" s="462"/>
      <c r="BXJ524" s="145"/>
      <c r="BXK524" s="145"/>
      <c r="BXL524" s="463"/>
      <c r="BXM524" s="145"/>
      <c r="BXN524" s="145"/>
      <c r="BXO524" s="145"/>
      <c r="BXP524" s="462"/>
      <c r="BXQ524" s="145"/>
      <c r="BXR524" s="145"/>
      <c r="BXS524" s="463"/>
      <c r="BXT524" s="145"/>
      <c r="BXU524" s="145"/>
      <c r="BXV524" s="145"/>
      <c r="BXW524" s="462"/>
      <c r="BXX524" s="145"/>
      <c r="BXY524" s="145"/>
      <c r="BXZ524" s="463"/>
      <c r="BYA524" s="145"/>
      <c r="BYB524" s="145"/>
      <c r="BYC524" s="145"/>
      <c r="BYD524" s="462"/>
      <c r="BYE524" s="145"/>
      <c r="BYF524" s="145"/>
      <c r="BYG524" s="463"/>
      <c r="BYH524" s="145"/>
      <c r="BYI524" s="145"/>
      <c r="BYJ524" s="145"/>
      <c r="BYK524" s="462"/>
      <c r="BYL524" s="145"/>
      <c r="BYM524" s="145"/>
      <c r="BYN524" s="463"/>
      <c r="BYO524" s="145"/>
      <c r="BYP524" s="145"/>
      <c r="BYQ524" s="145"/>
      <c r="BYR524" s="462"/>
      <c r="BYS524" s="145"/>
      <c r="BYT524" s="145"/>
      <c r="BYU524" s="463"/>
      <c r="BYV524" s="145"/>
      <c r="BYW524" s="145"/>
      <c r="BYX524" s="145"/>
      <c r="BYY524" s="462"/>
      <c r="BYZ524" s="145"/>
      <c r="BZA524" s="145"/>
      <c r="BZB524" s="463"/>
      <c r="BZC524" s="145"/>
      <c r="BZD524" s="145"/>
      <c r="BZE524" s="145"/>
      <c r="BZF524" s="462"/>
      <c r="BZG524" s="145"/>
      <c r="BZH524" s="145"/>
      <c r="BZI524" s="463"/>
      <c r="BZJ524" s="145"/>
      <c r="BZK524" s="145"/>
      <c r="BZL524" s="145"/>
      <c r="BZM524" s="462"/>
      <c r="BZN524" s="145"/>
      <c r="BZO524" s="145"/>
      <c r="BZP524" s="463"/>
      <c r="BZQ524" s="145"/>
      <c r="BZR524" s="145"/>
      <c r="BZS524" s="145"/>
      <c r="BZT524" s="462"/>
      <c r="BZU524" s="145"/>
      <c r="BZV524" s="145"/>
      <c r="BZW524" s="463"/>
      <c r="BZX524" s="145"/>
      <c r="BZY524" s="145"/>
      <c r="BZZ524" s="145"/>
      <c r="CAA524" s="462"/>
      <c r="CAB524" s="145"/>
      <c r="CAC524" s="145"/>
      <c r="CAD524" s="463"/>
      <c r="CAE524" s="145"/>
      <c r="CAF524" s="145"/>
      <c r="CAG524" s="145"/>
      <c r="CAH524" s="462"/>
      <c r="CAI524" s="145"/>
      <c r="CAJ524" s="145"/>
      <c r="CAK524" s="463"/>
      <c r="CAL524" s="145"/>
      <c r="CAM524" s="145"/>
      <c r="CAN524" s="145"/>
      <c r="CAO524" s="462"/>
      <c r="CAP524" s="145"/>
      <c r="CAQ524" s="145"/>
      <c r="CAR524" s="463"/>
      <c r="CAS524" s="145"/>
      <c r="CAT524" s="145"/>
      <c r="CAU524" s="145"/>
      <c r="CAV524" s="462"/>
      <c r="CAW524" s="145"/>
      <c r="CAX524" s="145"/>
      <c r="CAY524" s="463"/>
      <c r="CAZ524" s="145"/>
      <c r="CBA524" s="145"/>
      <c r="CBB524" s="145"/>
      <c r="CBC524" s="462"/>
      <c r="CBD524" s="145"/>
      <c r="CBE524" s="145"/>
      <c r="CBF524" s="463"/>
      <c r="CBG524" s="145"/>
      <c r="CBH524" s="145"/>
      <c r="CBI524" s="145"/>
      <c r="CBJ524" s="462"/>
      <c r="CBK524" s="145"/>
      <c r="CBL524" s="145"/>
      <c r="CBM524" s="463"/>
      <c r="CBN524" s="145"/>
      <c r="CBO524" s="145"/>
      <c r="CBP524" s="145"/>
      <c r="CBQ524" s="462"/>
      <c r="CBR524" s="145"/>
      <c r="CBS524" s="145"/>
      <c r="CBT524" s="463"/>
      <c r="CBU524" s="145"/>
      <c r="CBV524" s="145"/>
      <c r="CBW524" s="145"/>
      <c r="CBX524" s="462"/>
      <c r="CBY524" s="145"/>
      <c r="CBZ524" s="145"/>
      <c r="CCA524" s="463"/>
      <c r="CCB524" s="145"/>
      <c r="CCC524" s="145"/>
      <c r="CCD524" s="145"/>
      <c r="CCE524" s="462"/>
      <c r="CCF524" s="145"/>
      <c r="CCG524" s="145"/>
      <c r="CCH524" s="463"/>
      <c r="CCI524" s="145"/>
      <c r="CCJ524" s="145"/>
      <c r="CCK524" s="145"/>
      <c r="CCL524" s="462"/>
      <c r="CCM524" s="145"/>
      <c r="CCN524" s="145"/>
      <c r="CCO524" s="463"/>
      <c r="CCP524" s="145"/>
      <c r="CCQ524" s="145"/>
      <c r="CCR524" s="145"/>
      <c r="CCS524" s="462"/>
      <c r="CCT524" s="145"/>
      <c r="CCU524" s="145"/>
      <c r="CCV524" s="463"/>
      <c r="CCW524" s="145"/>
      <c r="CCX524" s="145"/>
      <c r="CCY524" s="145"/>
      <c r="CCZ524" s="462"/>
      <c r="CDA524" s="145"/>
      <c r="CDB524" s="145"/>
      <c r="CDC524" s="463"/>
      <c r="CDD524" s="145"/>
      <c r="CDE524" s="145"/>
      <c r="CDF524" s="145"/>
      <c r="CDG524" s="462"/>
      <c r="CDH524" s="145"/>
      <c r="CDI524" s="145"/>
      <c r="CDJ524" s="463"/>
      <c r="CDK524" s="145"/>
      <c r="CDL524" s="145"/>
      <c r="CDM524" s="145"/>
      <c r="CDN524" s="462"/>
      <c r="CDO524" s="145"/>
      <c r="CDP524" s="145"/>
      <c r="CDQ524" s="463"/>
      <c r="CDR524" s="145"/>
      <c r="CDS524" s="145"/>
      <c r="CDT524" s="145"/>
      <c r="CDU524" s="462"/>
      <c r="CDV524" s="145"/>
      <c r="CDW524" s="145"/>
      <c r="CDX524" s="463"/>
      <c r="CDY524" s="145"/>
      <c r="CDZ524" s="145"/>
      <c r="CEA524" s="145"/>
      <c r="CEB524" s="462"/>
      <c r="CEC524" s="145"/>
      <c r="CED524" s="145"/>
      <c r="CEE524" s="463"/>
      <c r="CEF524" s="145"/>
      <c r="CEG524" s="145"/>
      <c r="CEH524" s="145"/>
      <c r="CEI524" s="462"/>
      <c r="CEJ524" s="145"/>
      <c r="CEK524" s="145"/>
      <c r="CEL524" s="463"/>
      <c r="CEM524" s="145"/>
      <c r="CEN524" s="145"/>
      <c r="CEO524" s="145"/>
      <c r="CEP524" s="462"/>
      <c r="CEQ524" s="145"/>
      <c r="CER524" s="145"/>
      <c r="CES524" s="463"/>
      <c r="CET524" s="145"/>
      <c r="CEU524" s="145"/>
      <c r="CEV524" s="145"/>
      <c r="CEW524" s="462"/>
      <c r="CEX524" s="145"/>
      <c r="CEY524" s="145"/>
      <c r="CEZ524" s="463"/>
      <c r="CFA524" s="145"/>
      <c r="CFB524" s="145"/>
      <c r="CFC524" s="145"/>
      <c r="CFD524" s="462"/>
      <c r="CFE524" s="145"/>
      <c r="CFF524" s="145"/>
      <c r="CFG524" s="463"/>
      <c r="CFH524" s="145"/>
      <c r="CFI524" s="145"/>
      <c r="CFJ524" s="145"/>
      <c r="CFK524" s="462"/>
      <c r="CFL524" s="145"/>
      <c r="CFM524" s="145"/>
      <c r="CFN524" s="463"/>
      <c r="CFO524" s="145"/>
      <c r="CFP524" s="145"/>
      <c r="CFQ524" s="145"/>
      <c r="CFR524" s="462"/>
      <c r="CFS524" s="145"/>
      <c r="CFT524" s="145"/>
      <c r="CFU524" s="463"/>
      <c r="CFV524" s="145"/>
      <c r="CFW524" s="145"/>
      <c r="CFX524" s="145"/>
      <c r="CFY524" s="462"/>
      <c r="CFZ524" s="145"/>
      <c r="CGA524" s="145"/>
      <c r="CGB524" s="463"/>
      <c r="CGC524" s="145"/>
      <c r="CGD524" s="145"/>
      <c r="CGE524" s="145"/>
      <c r="CGF524" s="462"/>
      <c r="CGG524" s="145"/>
      <c r="CGH524" s="145"/>
      <c r="CGI524" s="463"/>
      <c r="CGJ524" s="145"/>
      <c r="CGK524" s="145"/>
      <c r="CGL524" s="145"/>
      <c r="CGM524" s="462"/>
      <c r="CGN524" s="145"/>
      <c r="CGO524" s="145"/>
      <c r="CGP524" s="463"/>
      <c r="CGQ524" s="145"/>
      <c r="CGR524" s="145"/>
      <c r="CGS524" s="145"/>
      <c r="CGT524" s="462"/>
      <c r="CGU524" s="145"/>
      <c r="CGV524" s="145"/>
      <c r="CGW524" s="463"/>
      <c r="CGX524" s="145"/>
      <c r="CGY524" s="145"/>
      <c r="CGZ524" s="145"/>
      <c r="CHA524" s="462"/>
      <c r="CHB524" s="145"/>
      <c r="CHC524" s="145"/>
      <c r="CHD524" s="463"/>
      <c r="CHE524" s="145"/>
      <c r="CHF524" s="145"/>
      <c r="CHG524" s="145"/>
      <c r="CHH524" s="462"/>
      <c r="CHI524" s="145"/>
      <c r="CHJ524" s="145"/>
      <c r="CHK524" s="463"/>
      <c r="CHL524" s="145"/>
      <c r="CHM524" s="145"/>
      <c r="CHN524" s="145"/>
      <c r="CHO524" s="462"/>
      <c r="CHP524" s="145"/>
      <c r="CHQ524" s="145"/>
      <c r="CHR524" s="463"/>
      <c r="CHS524" s="145"/>
      <c r="CHT524" s="145"/>
      <c r="CHU524" s="145"/>
      <c r="CHV524" s="462"/>
      <c r="CHW524" s="145"/>
      <c r="CHX524" s="145"/>
      <c r="CHY524" s="463"/>
      <c r="CHZ524" s="145"/>
      <c r="CIA524" s="145"/>
      <c r="CIB524" s="145"/>
      <c r="CIC524" s="462"/>
      <c r="CID524" s="145"/>
      <c r="CIE524" s="145"/>
      <c r="CIF524" s="463"/>
      <c r="CIG524" s="145"/>
      <c r="CIH524" s="145"/>
      <c r="CII524" s="145"/>
      <c r="CIJ524" s="462"/>
      <c r="CIK524" s="145"/>
      <c r="CIL524" s="145"/>
      <c r="CIM524" s="463"/>
      <c r="CIN524" s="145"/>
      <c r="CIO524" s="145"/>
      <c r="CIP524" s="145"/>
      <c r="CIQ524" s="462"/>
      <c r="CIR524" s="145"/>
      <c r="CIS524" s="145"/>
      <c r="CIT524" s="463"/>
      <c r="CIU524" s="145"/>
      <c r="CIV524" s="145"/>
      <c r="CIW524" s="145"/>
      <c r="CIX524" s="462"/>
      <c r="CIY524" s="145"/>
      <c r="CIZ524" s="145"/>
      <c r="CJA524" s="463"/>
      <c r="CJB524" s="145"/>
      <c r="CJC524" s="145"/>
      <c r="CJD524" s="145"/>
      <c r="CJE524" s="462"/>
      <c r="CJF524" s="145"/>
      <c r="CJG524" s="145"/>
      <c r="CJH524" s="463"/>
      <c r="CJI524" s="145"/>
      <c r="CJJ524" s="145"/>
      <c r="CJK524" s="145"/>
      <c r="CJL524" s="462"/>
      <c r="CJM524" s="145"/>
      <c r="CJN524" s="145"/>
      <c r="CJO524" s="463"/>
      <c r="CJP524" s="145"/>
      <c r="CJQ524" s="145"/>
      <c r="CJR524" s="145"/>
      <c r="CJS524" s="462"/>
      <c r="CJT524" s="145"/>
      <c r="CJU524" s="145"/>
      <c r="CJV524" s="463"/>
      <c r="CJW524" s="145"/>
      <c r="CJX524" s="145"/>
      <c r="CJY524" s="145"/>
      <c r="CJZ524" s="462"/>
      <c r="CKA524" s="145"/>
      <c r="CKB524" s="145"/>
      <c r="CKC524" s="463"/>
      <c r="CKD524" s="145"/>
      <c r="CKE524" s="145"/>
      <c r="CKF524" s="145"/>
      <c r="CKG524" s="462"/>
      <c r="CKH524" s="145"/>
      <c r="CKI524" s="145"/>
      <c r="CKJ524" s="463"/>
      <c r="CKK524" s="145"/>
      <c r="CKL524" s="145"/>
      <c r="CKM524" s="145"/>
      <c r="CKN524" s="462"/>
      <c r="CKO524" s="145"/>
      <c r="CKP524" s="145"/>
      <c r="CKQ524" s="463"/>
      <c r="CKR524" s="145"/>
      <c r="CKS524" s="145"/>
      <c r="CKT524" s="145"/>
      <c r="CKU524" s="462"/>
      <c r="CKV524" s="145"/>
      <c r="CKW524" s="145"/>
      <c r="CKX524" s="463"/>
      <c r="CKY524" s="145"/>
      <c r="CKZ524" s="145"/>
      <c r="CLA524" s="145"/>
      <c r="CLB524" s="462"/>
      <c r="CLC524" s="145"/>
      <c r="CLD524" s="145"/>
      <c r="CLE524" s="463"/>
      <c r="CLF524" s="145"/>
      <c r="CLG524" s="145"/>
      <c r="CLH524" s="145"/>
      <c r="CLI524" s="462"/>
      <c r="CLJ524" s="145"/>
      <c r="CLK524" s="145"/>
      <c r="CLL524" s="463"/>
      <c r="CLM524" s="145"/>
      <c r="CLN524" s="145"/>
      <c r="CLO524" s="145"/>
      <c r="CLP524" s="462"/>
      <c r="CLQ524" s="145"/>
      <c r="CLR524" s="145"/>
      <c r="CLS524" s="463"/>
      <c r="CLT524" s="145"/>
      <c r="CLU524" s="145"/>
      <c r="CLV524" s="145"/>
      <c r="CLW524" s="462"/>
      <c r="CLX524" s="145"/>
      <c r="CLY524" s="145"/>
      <c r="CLZ524" s="463"/>
      <c r="CMA524" s="145"/>
      <c r="CMB524" s="145"/>
      <c r="CMC524" s="145"/>
      <c r="CMD524" s="462"/>
      <c r="CME524" s="145"/>
      <c r="CMF524" s="145"/>
      <c r="CMG524" s="463"/>
      <c r="CMH524" s="145"/>
      <c r="CMI524" s="145"/>
      <c r="CMJ524" s="145"/>
      <c r="CMK524" s="462"/>
      <c r="CML524" s="145"/>
      <c r="CMM524" s="145"/>
      <c r="CMN524" s="463"/>
      <c r="CMO524" s="145"/>
      <c r="CMP524" s="145"/>
      <c r="CMQ524" s="145"/>
      <c r="CMR524" s="462"/>
      <c r="CMS524" s="145"/>
      <c r="CMT524" s="145"/>
      <c r="CMU524" s="463"/>
      <c r="CMV524" s="145"/>
      <c r="CMW524" s="145"/>
      <c r="CMX524" s="145"/>
      <c r="CMY524" s="462"/>
      <c r="CMZ524" s="145"/>
      <c r="CNA524" s="145"/>
      <c r="CNB524" s="463"/>
      <c r="CNC524" s="145"/>
      <c r="CND524" s="145"/>
      <c r="CNE524" s="145"/>
      <c r="CNF524" s="462"/>
      <c r="CNG524" s="145"/>
      <c r="CNH524" s="145"/>
      <c r="CNI524" s="463"/>
      <c r="CNJ524" s="145"/>
      <c r="CNK524" s="145"/>
      <c r="CNL524" s="145"/>
      <c r="CNM524" s="462"/>
      <c r="CNN524" s="145"/>
      <c r="CNO524" s="145"/>
      <c r="CNP524" s="463"/>
      <c r="CNQ524" s="145"/>
      <c r="CNR524" s="145"/>
      <c r="CNS524" s="145"/>
      <c r="CNT524" s="462"/>
      <c r="CNU524" s="145"/>
      <c r="CNV524" s="145"/>
      <c r="CNW524" s="463"/>
      <c r="CNX524" s="145"/>
      <c r="CNY524" s="145"/>
      <c r="CNZ524" s="145"/>
      <c r="COA524" s="462"/>
      <c r="COB524" s="145"/>
      <c r="COC524" s="145"/>
      <c r="COD524" s="463"/>
      <c r="COE524" s="145"/>
      <c r="COF524" s="145"/>
      <c r="COG524" s="145"/>
      <c r="COH524" s="462"/>
      <c r="COI524" s="145"/>
      <c r="COJ524" s="145"/>
      <c r="COK524" s="463"/>
      <c r="COL524" s="145"/>
      <c r="COM524" s="145"/>
      <c r="CON524" s="145"/>
      <c r="COO524" s="462"/>
      <c r="COP524" s="145"/>
      <c r="COQ524" s="145"/>
      <c r="COR524" s="463"/>
      <c r="COS524" s="145"/>
      <c r="COT524" s="145"/>
      <c r="COU524" s="145"/>
      <c r="COV524" s="462"/>
      <c r="COW524" s="145"/>
      <c r="COX524" s="145"/>
      <c r="COY524" s="463"/>
      <c r="COZ524" s="145"/>
      <c r="CPA524" s="145"/>
      <c r="CPB524" s="145"/>
      <c r="CPC524" s="462"/>
      <c r="CPD524" s="145"/>
      <c r="CPE524" s="145"/>
      <c r="CPF524" s="463"/>
      <c r="CPG524" s="145"/>
      <c r="CPH524" s="145"/>
      <c r="CPI524" s="145"/>
      <c r="CPJ524" s="462"/>
      <c r="CPK524" s="145"/>
      <c r="CPL524" s="145"/>
      <c r="CPM524" s="463"/>
      <c r="CPN524" s="145"/>
      <c r="CPO524" s="145"/>
      <c r="CPP524" s="145"/>
      <c r="CPQ524" s="462"/>
      <c r="CPR524" s="145"/>
      <c r="CPS524" s="145"/>
      <c r="CPT524" s="463"/>
      <c r="CPU524" s="145"/>
      <c r="CPV524" s="145"/>
      <c r="CPW524" s="145"/>
      <c r="CPX524" s="462"/>
      <c r="CPY524" s="145"/>
      <c r="CPZ524" s="145"/>
      <c r="CQA524" s="463"/>
      <c r="CQB524" s="145"/>
      <c r="CQC524" s="145"/>
      <c r="CQD524" s="145"/>
      <c r="CQE524" s="462"/>
      <c r="CQF524" s="145"/>
      <c r="CQG524" s="145"/>
      <c r="CQH524" s="463"/>
      <c r="CQI524" s="145"/>
      <c r="CQJ524" s="145"/>
      <c r="CQK524" s="145"/>
      <c r="CQL524" s="462"/>
      <c r="CQM524" s="145"/>
      <c r="CQN524" s="145"/>
      <c r="CQO524" s="463"/>
      <c r="CQP524" s="145"/>
      <c r="CQQ524" s="145"/>
      <c r="CQR524" s="145"/>
      <c r="CQS524" s="462"/>
      <c r="CQT524" s="145"/>
      <c r="CQU524" s="145"/>
      <c r="CQV524" s="463"/>
      <c r="CQW524" s="145"/>
      <c r="CQX524" s="145"/>
      <c r="CQY524" s="145"/>
      <c r="CQZ524" s="462"/>
      <c r="CRA524" s="145"/>
      <c r="CRB524" s="145"/>
      <c r="CRC524" s="463"/>
      <c r="CRD524" s="145"/>
      <c r="CRE524" s="145"/>
      <c r="CRF524" s="145"/>
      <c r="CRG524" s="462"/>
      <c r="CRH524" s="145"/>
      <c r="CRI524" s="145"/>
      <c r="CRJ524" s="463"/>
      <c r="CRK524" s="145"/>
      <c r="CRL524" s="145"/>
      <c r="CRM524" s="145"/>
      <c r="CRN524" s="462"/>
      <c r="CRO524" s="145"/>
      <c r="CRP524" s="145"/>
      <c r="CRQ524" s="463"/>
      <c r="CRR524" s="145"/>
      <c r="CRS524" s="145"/>
      <c r="CRT524" s="145"/>
      <c r="CRU524" s="462"/>
      <c r="CRV524" s="145"/>
      <c r="CRW524" s="145"/>
      <c r="CRX524" s="463"/>
      <c r="CRY524" s="145"/>
      <c r="CRZ524" s="145"/>
      <c r="CSA524" s="145"/>
      <c r="CSB524" s="462"/>
      <c r="CSC524" s="145"/>
      <c r="CSD524" s="145"/>
      <c r="CSE524" s="463"/>
      <c r="CSF524" s="145"/>
      <c r="CSG524" s="145"/>
      <c r="CSH524" s="145"/>
      <c r="CSI524" s="462"/>
      <c r="CSJ524" s="145"/>
      <c r="CSK524" s="145"/>
      <c r="CSL524" s="463"/>
      <c r="CSM524" s="145"/>
      <c r="CSN524" s="145"/>
      <c r="CSO524" s="145"/>
      <c r="CSP524" s="462"/>
      <c r="CSQ524" s="145"/>
      <c r="CSR524" s="145"/>
      <c r="CSS524" s="463"/>
      <c r="CST524" s="145"/>
      <c r="CSU524" s="145"/>
      <c r="CSV524" s="145"/>
      <c r="CSW524" s="462"/>
      <c r="CSX524" s="145"/>
      <c r="CSY524" s="145"/>
      <c r="CSZ524" s="463"/>
      <c r="CTA524" s="145"/>
      <c r="CTB524" s="145"/>
      <c r="CTC524" s="145"/>
      <c r="CTD524" s="462"/>
      <c r="CTE524" s="145"/>
      <c r="CTF524" s="145"/>
      <c r="CTG524" s="463"/>
      <c r="CTH524" s="145"/>
      <c r="CTI524" s="145"/>
      <c r="CTJ524" s="145"/>
      <c r="CTK524" s="462"/>
      <c r="CTL524" s="145"/>
      <c r="CTM524" s="145"/>
      <c r="CTN524" s="463"/>
      <c r="CTO524" s="145"/>
      <c r="CTP524" s="145"/>
      <c r="CTQ524" s="145"/>
      <c r="CTR524" s="462"/>
      <c r="CTS524" s="145"/>
      <c r="CTT524" s="145"/>
      <c r="CTU524" s="463"/>
      <c r="CTV524" s="145"/>
      <c r="CTW524" s="145"/>
      <c r="CTX524" s="145"/>
      <c r="CTY524" s="462"/>
      <c r="CTZ524" s="145"/>
      <c r="CUA524" s="145"/>
      <c r="CUB524" s="463"/>
      <c r="CUC524" s="145"/>
      <c r="CUD524" s="145"/>
      <c r="CUE524" s="145"/>
      <c r="CUF524" s="462"/>
      <c r="CUG524" s="145"/>
      <c r="CUH524" s="145"/>
      <c r="CUI524" s="463"/>
      <c r="CUJ524" s="145"/>
      <c r="CUK524" s="145"/>
      <c r="CUL524" s="145"/>
      <c r="CUM524" s="462"/>
      <c r="CUN524" s="145"/>
      <c r="CUO524" s="145"/>
      <c r="CUP524" s="463"/>
      <c r="CUQ524" s="145"/>
      <c r="CUR524" s="145"/>
      <c r="CUS524" s="145"/>
      <c r="CUT524" s="462"/>
      <c r="CUU524" s="145"/>
      <c r="CUV524" s="145"/>
      <c r="CUW524" s="463"/>
      <c r="CUX524" s="145"/>
      <c r="CUY524" s="145"/>
      <c r="CUZ524" s="145"/>
      <c r="CVA524" s="462"/>
      <c r="CVB524" s="145"/>
      <c r="CVC524" s="145"/>
      <c r="CVD524" s="463"/>
      <c r="CVE524" s="145"/>
      <c r="CVF524" s="145"/>
      <c r="CVG524" s="145"/>
      <c r="CVH524" s="462"/>
      <c r="CVI524" s="145"/>
      <c r="CVJ524" s="145"/>
      <c r="CVK524" s="463"/>
      <c r="CVL524" s="145"/>
      <c r="CVM524" s="145"/>
      <c r="CVN524" s="145"/>
      <c r="CVO524" s="462"/>
      <c r="CVP524" s="145"/>
      <c r="CVQ524" s="145"/>
      <c r="CVR524" s="463"/>
      <c r="CVS524" s="145"/>
      <c r="CVT524" s="145"/>
      <c r="CVU524" s="145"/>
      <c r="CVV524" s="462"/>
      <c r="CVW524" s="145"/>
      <c r="CVX524" s="145"/>
      <c r="CVY524" s="463"/>
      <c r="CVZ524" s="145"/>
      <c r="CWA524" s="145"/>
      <c r="CWB524" s="145"/>
      <c r="CWC524" s="462"/>
      <c r="CWD524" s="145"/>
      <c r="CWE524" s="145"/>
      <c r="CWF524" s="463"/>
      <c r="CWG524" s="145"/>
      <c r="CWH524" s="145"/>
      <c r="CWI524" s="145"/>
      <c r="CWJ524" s="462"/>
      <c r="CWK524" s="145"/>
      <c r="CWL524" s="145"/>
      <c r="CWM524" s="463"/>
      <c r="CWN524" s="145"/>
      <c r="CWO524" s="145"/>
      <c r="CWP524" s="145"/>
      <c r="CWQ524" s="462"/>
      <c r="CWR524" s="145"/>
      <c r="CWS524" s="145"/>
      <c r="CWT524" s="463"/>
      <c r="CWU524" s="145"/>
      <c r="CWV524" s="145"/>
      <c r="CWW524" s="145"/>
      <c r="CWX524" s="462"/>
      <c r="CWY524" s="145"/>
      <c r="CWZ524" s="145"/>
      <c r="CXA524" s="463"/>
      <c r="CXB524" s="145"/>
      <c r="CXC524" s="145"/>
      <c r="CXD524" s="145"/>
      <c r="CXE524" s="462"/>
      <c r="CXF524" s="145"/>
      <c r="CXG524" s="145"/>
      <c r="CXH524" s="463"/>
      <c r="CXI524" s="145"/>
      <c r="CXJ524" s="145"/>
      <c r="CXK524" s="145"/>
      <c r="CXL524" s="462"/>
      <c r="CXM524" s="145"/>
      <c r="CXN524" s="145"/>
      <c r="CXO524" s="463"/>
      <c r="CXP524" s="145"/>
      <c r="CXQ524" s="145"/>
      <c r="CXR524" s="145"/>
      <c r="CXS524" s="462"/>
      <c r="CXT524" s="145"/>
      <c r="CXU524" s="145"/>
      <c r="CXV524" s="463"/>
      <c r="CXW524" s="145"/>
      <c r="CXX524" s="145"/>
      <c r="CXY524" s="145"/>
      <c r="CXZ524" s="462"/>
      <c r="CYA524" s="145"/>
      <c r="CYB524" s="145"/>
      <c r="CYC524" s="463"/>
      <c r="CYD524" s="145"/>
      <c r="CYE524" s="145"/>
      <c r="CYF524" s="145"/>
      <c r="CYG524" s="462"/>
      <c r="CYH524" s="145"/>
      <c r="CYI524" s="145"/>
      <c r="CYJ524" s="463"/>
      <c r="CYK524" s="145"/>
      <c r="CYL524" s="145"/>
      <c r="CYM524" s="145"/>
      <c r="CYN524" s="462"/>
      <c r="CYO524" s="145"/>
      <c r="CYP524" s="145"/>
      <c r="CYQ524" s="463"/>
      <c r="CYR524" s="145"/>
      <c r="CYS524" s="145"/>
      <c r="CYT524" s="145"/>
      <c r="CYU524" s="462"/>
      <c r="CYV524" s="145"/>
      <c r="CYW524" s="145"/>
      <c r="CYX524" s="463"/>
      <c r="CYY524" s="145"/>
      <c r="CYZ524" s="145"/>
      <c r="CZA524" s="145"/>
      <c r="CZB524" s="462"/>
      <c r="CZC524" s="145"/>
      <c r="CZD524" s="145"/>
      <c r="CZE524" s="463"/>
      <c r="CZF524" s="145"/>
      <c r="CZG524" s="145"/>
      <c r="CZH524" s="145"/>
      <c r="CZI524" s="462"/>
      <c r="CZJ524" s="145"/>
      <c r="CZK524" s="145"/>
      <c r="CZL524" s="463"/>
      <c r="CZM524" s="145"/>
      <c r="CZN524" s="145"/>
      <c r="CZO524" s="145"/>
      <c r="CZP524" s="462"/>
      <c r="CZQ524" s="145"/>
      <c r="CZR524" s="145"/>
      <c r="CZS524" s="463"/>
      <c r="CZT524" s="145"/>
      <c r="CZU524" s="145"/>
      <c r="CZV524" s="145"/>
      <c r="CZW524" s="462"/>
      <c r="CZX524" s="145"/>
      <c r="CZY524" s="145"/>
      <c r="CZZ524" s="463"/>
      <c r="DAA524" s="145"/>
      <c r="DAB524" s="145"/>
      <c r="DAC524" s="145"/>
      <c r="DAD524" s="462"/>
      <c r="DAE524" s="145"/>
      <c r="DAF524" s="145"/>
      <c r="DAG524" s="463"/>
      <c r="DAH524" s="145"/>
      <c r="DAI524" s="145"/>
      <c r="DAJ524" s="145"/>
      <c r="DAK524" s="462"/>
      <c r="DAL524" s="145"/>
      <c r="DAM524" s="145"/>
      <c r="DAN524" s="463"/>
      <c r="DAO524" s="145"/>
      <c r="DAP524" s="145"/>
      <c r="DAQ524" s="145"/>
      <c r="DAR524" s="462"/>
      <c r="DAS524" s="145"/>
      <c r="DAT524" s="145"/>
      <c r="DAU524" s="463"/>
      <c r="DAV524" s="145"/>
      <c r="DAW524" s="145"/>
      <c r="DAX524" s="145"/>
      <c r="DAY524" s="462"/>
      <c r="DAZ524" s="145"/>
      <c r="DBA524" s="145"/>
      <c r="DBB524" s="463"/>
      <c r="DBC524" s="145"/>
      <c r="DBD524" s="145"/>
      <c r="DBE524" s="145"/>
      <c r="DBF524" s="462"/>
      <c r="DBG524" s="145"/>
      <c r="DBH524" s="145"/>
      <c r="DBI524" s="463"/>
      <c r="DBJ524" s="145"/>
      <c r="DBK524" s="145"/>
      <c r="DBL524" s="145"/>
      <c r="DBM524" s="462"/>
      <c r="DBN524" s="145"/>
      <c r="DBO524" s="145"/>
      <c r="DBP524" s="463"/>
      <c r="DBQ524" s="145"/>
      <c r="DBR524" s="145"/>
      <c r="DBS524" s="145"/>
      <c r="DBT524" s="462"/>
      <c r="DBU524" s="145"/>
      <c r="DBV524" s="145"/>
      <c r="DBW524" s="463"/>
      <c r="DBX524" s="145"/>
      <c r="DBY524" s="145"/>
      <c r="DBZ524" s="145"/>
      <c r="DCA524" s="462"/>
      <c r="DCB524" s="145"/>
      <c r="DCC524" s="145"/>
      <c r="DCD524" s="463"/>
      <c r="DCE524" s="145"/>
      <c r="DCF524" s="145"/>
      <c r="DCG524" s="145"/>
      <c r="DCH524" s="462"/>
      <c r="DCI524" s="145"/>
      <c r="DCJ524" s="145"/>
      <c r="DCK524" s="463"/>
      <c r="DCL524" s="145"/>
      <c r="DCM524" s="145"/>
      <c r="DCN524" s="145"/>
      <c r="DCO524" s="462"/>
      <c r="DCP524" s="145"/>
      <c r="DCQ524" s="145"/>
      <c r="DCR524" s="463"/>
      <c r="DCS524" s="145"/>
      <c r="DCT524" s="145"/>
      <c r="DCU524" s="145"/>
      <c r="DCV524" s="462"/>
      <c r="DCW524" s="145"/>
      <c r="DCX524" s="145"/>
      <c r="DCY524" s="463"/>
      <c r="DCZ524" s="145"/>
      <c r="DDA524" s="145"/>
      <c r="DDB524" s="145"/>
      <c r="DDC524" s="462"/>
      <c r="DDD524" s="145"/>
      <c r="DDE524" s="145"/>
      <c r="DDF524" s="463"/>
      <c r="DDG524" s="145"/>
      <c r="DDH524" s="145"/>
      <c r="DDI524" s="145"/>
      <c r="DDJ524" s="462"/>
      <c r="DDK524" s="145"/>
      <c r="DDL524" s="145"/>
      <c r="DDM524" s="463"/>
      <c r="DDN524" s="145"/>
      <c r="DDO524" s="145"/>
      <c r="DDP524" s="145"/>
      <c r="DDQ524" s="462"/>
      <c r="DDR524" s="145"/>
      <c r="DDS524" s="145"/>
      <c r="DDT524" s="463"/>
      <c r="DDU524" s="145"/>
      <c r="DDV524" s="145"/>
      <c r="DDW524" s="145"/>
      <c r="DDX524" s="462"/>
      <c r="DDY524" s="145"/>
      <c r="DDZ524" s="145"/>
      <c r="DEA524" s="463"/>
      <c r="DEB524" s="145"/>
      <c r="DEC524" s="145"/>
      <c r="DED524" s="145"/>
      <c r="DEE524" s="462"/>
      <c r="DEF524" s="145"/>
      <c r="DEG524" s="145"/>
      <c r="DEH524" s="463"/>
      <c r="DEI524" s="145"/>
      <c r="DEJ524" s="145"/>
      <c r="DEK524" s="145"/>
      <c r="DEL524" s="462"/>
      <c r="DEM524" s="145"/>
      <c r="DEN524" s="145"/>
      <c r="DEO524" s="463"/>
      <c r="DEP524" s="145"/>
      <c r="DEQ524" s="145"/>
      <c r="DER524" s="145"/>
      <c r="DES524" s="462"/>
      <c r="DET524" s="145"/>
      <c r="DEU524" s="145"/>
      <c r="DEV524" s="463"/>
      <c r="DEW524" s="145"/>
      <c r="DEX524" s="145"/>
      <c r="DEY524" s="145"/>
      <c r="DEZ524" s="462"/>
      <c r="DFA524" s="145"/>
      <c r="DFB524" s="145"/>
      <c r="DFC524" s="463"/>
      <c r="DFD524" s="145"/>
      <c r="DFE524" s="145"/>
      <c r="DFF524" s="145"/>
      <c r="DFG524" s="462"/>
      <c r="DFH524" s="145"/>
      <c r="DFI524" s="145"/>
      <c r="DFJ524" s="463"/>
      <c r="DFK524" s="145"/>
      <c r="DFL524" s="145"/>
      <c r="DFM524" s="145"/>
      <c r="DFN524" s="462"/>
      <c r="DFO524" s="145"/>
      <c r="DFP524" s="145"/>
      <c r="DFQ524" s="463"/>
      <c r="DFR524" s="145"/>
      <c r="DFS524" s="145"/>
      <c r="DFT524" s="145"/>
      <c r="DFU524" s="462"/>
      <c r="DFV524" s="145"/>
      <c r="DFW524" s="145"/>
      <c r="DFX524" s="463"/>
      <c r="DFY524" s="145"/>
      <c r="DFZ524" s="145"/>
      <c r="DGA524" s="145"/>
      <c r="DGB524" s="462"/>
      <c r="DGC524" s="145"/>
      <c r="DGD524" s="145"/>
      <c r="DGE524" s="463"/>
      <c r="DGF524" s="145"/>
      <c r="DGG524" s="145"/>
      <c r="DGH524" s="145"/>
      <c r="DGI524" s="462"/>
      <c r="DGJ524" s="145"/>
      <c r="DGK524" s="145"/>
      <c r="DGL524" s="463"/>
      <c r="DGM524" s="145"/>
      <c r="DGN524" s="145"/>
      <c r="DGO524" s="145"/>
      <c r="DGP524" s="462"/>
      <c r="DGQ524" s="145"/>
      <c r="DGR524" s="145"/>
      <c r="DGS524" s="463"/>
      <c r="DGT524" s="145"/>
      <c r="DGU524" s="145"/>
      <c r="DGV524" s="145"/>
      <c r="DGW524" s="462"/>
      <c r="DGX524" s="145"/>
      <c r="DGY524" s="145"/>
      <c r="DGZ524" s="463"/>
      <c r="DHA524" s="145"/>
      <c r="DHB524" s="145"/>
      <c r="DHC524" s="145"/>
      <c r="DHD524" s="462"/>
      <c r="DHE524" s="145"/>
      <c r="DHF524" s="145"/>
      <c r="DHG524" s="463"/>
      <c r="DHH524" s="145"/>
      <c r="DHI524" s="145"/>
      <c r="DHJ524" s="145"/>
      <c r="DHK524" s="462"/>
      <c r="DHL524" s="145"/>
      <c r="DHM524" s="145"/>
      <c r="DHN524" s="463"/>
      <c r="DHO524" s="145"/>
      <c r="DHP524" s="145"/>
      <c r="DHQ524" s="145"/>
      <c r="DHR524" s="462"/>
      <c r="DHS524" s="145"/>
      <c r="DHT524" s="145"/>
      <c r="DHU524" s="463"/>
      <c r="DHV524" s="145"/>
      <c r="DHW524" s="145"/>
      <c r="DHX524" s="145"/>
      <c r="DHY524" s="462"/>
      <c r="DHZ524" s="145"/>
      <c r="DIA524" s="145"/>
      <c r="DIB524" s="463"/>
      <c r="DIC524" s="145"/>
      <c r="DID524" s="145"/>
      <c r="DIE524" s="145"/>
      <c r="DIF524" s="462"/>
      <c r="DIG524" s="145"/>
      <c r="DIH524" s="145"/>
      <c r="DII524" s="463"/>
      <c r="DIJ524" s="145"/>
      <c r="DIK524" s="145"/>
      <c r="DIL524" s="145"/>
      <c r="DIM524" s="462"/>
      <c r="DIN524" s="145"/>
      <c r="DIO524" s="145"/>
      <c r="DIP524" s="463"/>
      <c r="DIQ524" s="145"/>
      <c r="DIR524" s="145"/>
      <c r="DIS524" s="145"/>
      <c r="DIT524" s="462"/>
      <c r="DIU524" s="145"/>
      <c r="DIV524" s="145"/>
      <c r="DIW524" s="463"/>
      <c r="DIX524" s="145"/>
      <c r="DIY524" s="145"/>
      <c r="DIZ524" s="145"/>
      <c r="DJA524" s="462"/>
      <c r="DJB524" s="145"/>
      <c r="DJC524" s="145"/>
      <c r="DJD524" s="463"/>
      <c r="DJE524" s="145"/>
      <c r="DJF524" s="145"/>
      <c r="DJG524" s="145"/>
      <c r="DJH524" s="462"/>
      <c r="DJI524" s="145"/>
      <c r="DJJ524" s="145"/>
      <c r="DJK524" s="463"/>
      <c r="DJL524" s="145"/>
      <c r="DJM524" s="145"/>
      <c r="DJN524" s="145"/>
      <c r="DJO524" s="462"/>
      <c r="DJP524" s="145"/>
      <c r="DJQ524" s="145"/>
      <c r="DJR524" s="463"/>
      <c r="DJS524" s="145"/>
      <c r="DJT524" s="145"/>
      <c r="DJU524" s="145"/>
      <c r="DJV524" s="462"/>
      <c r="DJW524" s="145"/>
      <c r="DJX524" s="145"/>
      <c r="DJY524" s="463"/>
      <c r="DJZ524" s="145"/>
      <c r="DKA524" s="145"/>
      <c r="DKB524" s="145"/>
      <c r="DKC524" s="462"/>
      <c r="DKD524" s="145"/>
      <c r="DKE524" s="145"/>
      <c r="DKF524" s="463"/>
      <c r="DKG524" s="145"/>
      <c r="DKH524" s="145"/>
      <c r="DKI524" s="145"/>
      <c r="DKJ524" s="462"/>
      <c r="DKK524" s="145"/>
      <c r="DKL524" s="145"/>
      <c r="DKM524" s="463"/>
      <c r="DKN524" s="145"/>
      <c r="DKO524" s="145"/>
      <c r="DKP524" s="145"/>
      <c r="DKQ524" s="462"/>
      <c r="DKR524" s="145"/>
      <c r="DKS524" s="145"/>
      <c r="DKT524" s="463"/>
      <c r="DKU524" s="145"/>
      <c r="DKV524" s="145"/>
      <c r="DKW524" s="145"/>
      <c r="DKX524" s="462"/>
      <c r="DKY524" s="145"/>
      <c r="DKZ524" s="145"/>
      <c r="DLA524" s="463"/>
      <c r="DLB524" s="145"/>
      <c r="DLC524" s="145"/>
      <c r="DLD524" s="145"/>
      <c r="DLE524" s="462"/>
      <c r="DLF524" s="145"/>
      <c r="DLG524" s="145"/>
      <c r="DLH524" s="463"/>
      <c r="DLI524" s="145"/>
      <c r="DLJ524" s="145"/>
      <c r="DLK524" s="145"/>
      <c r="DLL524" s="462"/>
      <c r="DLM524" s="145"/>
      <c r="DLN524" s="145"/>
      <c r="DLO524" s="463"/>
      <c r="DLP524" s="145"/>
      <c r="DLQ524" s="145"/>
      <c r="DLR524" s="145"/>
      <c r="DLS524" s="462"/>
      <c r="DLT524" s="145"/>
      <c r="DLU524" s="145"/>
      <c r="DLV524" s="463"/>
      <c r="DLW524" s="145"/>
      <c r="DLX524" s="145"/>
      <c r="DLY524" s="145"/>
      <c r="DLZ524" s="462"/>
      <c r="DMA524" s="145"/>
      <c r="DMB524" s="145"/>
      <c r="DMC524" s="463"/>
      <c r="DMD524" s="145"/>
      <c r="DME524" s="145"/>
      <c r="DMF524" s="145"/>
      <c r="DMG524" s="462"/>
      <c r="DMH524" s="145"/>
      <c r="DMI524" s="145"/>
      <c r="DMJ524" s="463"/>
      <c r="DMK524" s="145"/>
      <c r="DML524" s="145"/>
      <c r="DMM524" s="145"/>
      <c r="DMN524" s="462"/>
      <c r="DMO524" s="145"/>
      <c r="DMP524" s="145"/>
      <c r="DMQ524" s="463"/>
      <c r="DMR524" s="145"/>
      <c r="DMS524" s="145"/>
      <c r="DMT524" s="145"/>
      <c r="DMU524" s="462"/>
      <c r="DMV524" s="145"/>
      <c r="DMW524" s="145"/>
      <c r="DMX524" s="463"/>
      <c r="DMY524" s="145"/>
      <c r="DMZ524" s="145"/>
      <c r="DNA524" s="145"/>
      <c r="DNB524" s="462"/>
      <c r="DNC524" s="145"/>
      <c r="DND524" s="145"/>
      <c r="DNE524" s="463"/>
      <c r="DNF524" s="145"/>
      <c r="DNG524" s="145"/>
      <c r="DNH524" s="145"/>
      <c r="DNI524" s="462"/>
      <c r="DNJ524" s="145"/>
      <c r="DNK524" s="145"/>
      <c r="DNL524" s="463"/>
      <c r="DNM524" s="145"/>
      <c r="DNN524" s="145"/>
      <c r="DNO524" s="145"/>
      <c r="DNP524" s="462"/>
      <c r="DNQ524" s="145"/>
      <c r="DNR524" s="145"/>
      <c r="DNS524" s="463"/>
      <c r="DNT524" s="145"/>
      <c r="DNU524" s="145"/>
      <c r="DNV524" s="145"/>
      <c r="DNW524" s="462"/>
      <c r="DNX524" s="145"/>
      <c r="DNY524" s="145"/>
      <c r="DNZ524" s="463"/>
      <c r="DOA524" s="145"/>
      <c r="DOB524" s="145"/>
      <c r="DOC524" s="145"/>
      <c r="DOD524" s="462"/>
      <c r="DOE524" s="145"/>
      <c r="DOF524" s="145"/>
      <c r="DOG524" s="463"/>
      <c r="DOH524" s="145"/>
      <c r="DOI524" s="145"/>
      <c r="DOJ524" s="145"/>
      <c r="DOK524" s="462"/>
      <c r="DOL524" s="145"/>
      <c r="DOM524" s="145"/>
      <c r="DON524" s="463"/>
      <c r="DOO524" s="145"/>
      <c r="DOP524" s="145"/>
      <c r="DOQ524" s="145"/>
      <c r="DOR524" s="462"/>
      <c r="DOS524" s="145"/>
      <c r="DOT524" s="145"/>
      <c r="DOU524" s="463"/>
      <c r="DOV524" s="145"/>
      <c r="DOW524" s="145"/>
      <c r="DOX524" s="145"/>
      <c r="DOY524" s="462"/>
      <c r="DOZ524" s="145"/>
      <c r="DPA524" s="145"/>
      <c r="DPB524" s="463"/>
      <c r="DPC524" s="145"/>
      <c r="DPD524" s="145"/>
      <c r="DPE524" s="145"/>
      <c r="DPF524" s="462"/>
      <c r="DPG524" s="145"/>
      <c r="DPH524" s="145"/>
      <c r="DPI524" s="463"/>
      <c r="DPJ524" s="145"/>
      <c r="DPK524" s="145"/>
      <c r="DPL524" s="145"/>
      <c r="DPM524" s="462"/>
      <c r="DPN524" s="145"/>
      <c r="DPO524" s="145"/>
      <c r="DPP524" s="463"/>
      <c r="DPQ524" s="145"/>
      <c r="DPR524" s="145"/>
      <c r="DPS524" s="145"/>
      <c r="DPT524" s="462"/>
      <c r="DPU524" s="145"/>
      <c r="DPV524" s="145"/>
      <c r="DPW524" s="463"/>
      <c r="DPX524" s="145"/>
      <c r="DPY524" s="145"/>
      <c r="DPZ524" s="145"/>
      <c r="DQA524" s="462"/>
      <c r="DQB524" s="145"/>
      <c r="DQC524" s="145"/>
      <c r="DQD524" s="463"/>
      <c r="DQE524" s="145"/>
      <c r="DQF524" s="145"/>
      <c r="DQG524" s="145"/>
      <c r="DQH524" s="462"/>
      <c r="DQI524" s="145"/>
      <c r="DQJ524" s="145"/>
      <c r="DQK524" s="463"/>
      <c r="DQL524" s="145"/>
      <c r="DQM524" s="145"/>
      <c r="DQN524" s="145"/>
      <c r="DQO524" s="462"/>
      <c r="DQP524" s="145"/>
      <c r="DQQ524" s="145"/>
      <c r="DQR524" s="463"/>
      <c r="DQS524" s="145"/>
      <c r="DQT524" s="145"/>
      <c r="DQU524" s="145"/>
      <c r="DQV524" s="462"/>
      <c r="DQW524" s="145"/>
      <c r="DQX524" s="145"/>
      <c r="DQY524" s="463"/>
      <c r="DQZ524" s="145"/>
      <c r="DRA524" s="145"/>
      <c r="DRB524" s="145"/>
      <c r="DRC524" s="462"/>
      <c r="DRD524" s="145"/>
      <c r="DRE524" s="145"/>
      <c r="DRF524" s="463"/>
      <c r="DRG524" s="145"/>
      <c r="DRH524" s="145"/>
      <c r="DRI524" s="145"/>
      <c r="DRJ524" s="462"/>
      <c r="DRK524" s="145"/>
      <c r="DRL524" s="145"/>
      <c r="DRM524" s="463"/>
      <c r="DRN524" s="145"/>
      <c r="DRO524" s="145"/>
      <c r="DRP524" s="145"/>
      <c r="DRQ524" s="462"/>
      <c r="DRR524" s="145"/>
      <c r="DRS524" s="145"/>
      <c r="DRT524" s="463"/>
      <c r="DRU524" s="145"/>
      <c r="DRV524" s="145"/>
      <c r="DRW524" s="145"/>
      <c r="DRX524" s="462"/>
      <c r="DRY524" s="145"/>
      <c r="DRZ524" s="145"/>
      <c r="DSA524" s="463"/>
      <c r="DSB524" s="145"/>
      <c r="DSC524" s="145"/>
      <c r="DSD524" s="145"/>
      <c r="DSE524" s="462"/>
      <c r="DSF524" s="145"/>
      <c r="DSG524" s="145"/>
      <c r="DSH524" s="463"/>
      <c r="DSI524" s="145"/>
      <c r="DSJ524" s="145"/>
      <c r="DSK524" s="145"/>
      <c r="DSL524" s="462"/>
      <c r="DSM524" s="145"/>
      <c r="DSN524" s="145"/>
      <c r="DSO524" s="463"/>
      <c r="DSP524" s="145"/>
      <c r="DSQ524" s="145"/>
      <c r="DSR524" s="145"/>
      <c r="DSS524" s="462"/>
      <c r="DST524" s="145"/>
      <c r="DSU524" s="145"/>
      <c r="DSV524" s="463"/>
      <c r="DSW524" s="145"/>
      <c r="DSX524" s="145"/>
      <c r="DSY524" s="145"/>
      <c r="DSZ524" s="462"/>
      <c r="DTA524" s="145"/>
      <c r="DTB524" s="145"/>
      <c r="DTC524" s="463"/>
      <c r="DTD524" s="145"/>
      <c r="DTE524" s="145"/>
      <c r="DTF524" s="145"/>
      <c r="DTG524" s="462"/>
      <c r="DTH524" s="145"/>
      <c r="DTI524" s="145"/>
      <c r="DTJ524" s="463"/>
      <c r="DTK524" s="145"/>
      <c r="DTL524" s="145"/>
      <c r="DTM524" s="145"/>
      <c r="DTN524" s="462"/>
      <c r="DTO524" s="145"/>
      <c r="DTP524" s="145"/>
      <c r="DTQ524" s="463"/>
      <c r="DTR524" s="145"/>
      <c r="DTS524" s="145"/>
      <c r="DTT524" s="145"/>
      <c r="DTU524" s="462"/>
      <c r="DTV524" s="145"/>
      <c r="DTW524" s="145"/>
      <c r="DTX524" s="463"/>
      <c r="DTY524" s="145"/>
      <c r="DTZ524" s="145"/>
      <c r="DUA524" s="145"/>
      <c r="DUB524" s="462"/>
      <c r="DUC524" s="145"/>
      <c r="DUD524" s="145"/>
      <c r="DUE524" s="463"/>
      <c r="DUF524" s="145"/>
      <c r="DUG524" s="145"/>
      <c r="DUH524" s="145"/>
      <c r="DUI524" s="462"/>
      <c r="DUJ524" s="145"/>
      <c r="DUK524" s="145"/>
      <c r="DUL524" s="463"/>
      <c r="DUM524" s="145"/>
      <c r="DUN524" s="145"/>
      <c r="DUO524" s="145"/>
      <c r="DUP524" s="462"/>
      <c r="DUQ524" s="145"/>
      <c r="DUR524" s="145"/>
      <c r="DUS524" s="463"/>
      <c r="DUT524" s="145"/>
      <c r="DUU524" s="145"/>
      <c r="DUV524" s="145"/>
      <c r="DUW524" s="462"/>
      <c r="DUX524" s="145"/>
      <c r="DUY524" s="145"/>
      <c r="DUZ524" s="463"/>
      <c r="DVA524" s="145"/>
      <c r="DVB524" s="145"/>
      <c r="DVC524" s="145"/>
      <c r="DVD524" s="462"/>
      <c r="DVE524" s="145"/>
      <c r="DVF524" s="145"/>
      <c r="DVG524" s="463"/>
      <c r="DVH524" s="145"/>
      <c r="DVI524" s="145"/>
      <c r="DVJ524" s="145"/>
      <c r="DVK524" s="462"/>
      <c r="DVL524" s="145"/>
      <c r="DVM524" s="145"/>
      <c r="DVN524" s="463"/>
      <c r="DVO524" s="145"/>
      <c r="DVP524" s="145"/>
      <c r="DVQ524" s="145"/>
      <c r="DVR524" s="462"/>
      <c r="DVS524" s="145"/>
      <c r="DVT524" s="145"/>
      <c r="DVU524" s="463"/>
      <c r="DVV524" s="145"/>
      <c r="DVW524" s="145"/>
      <c r="DVX524" s="145"/>
      <c r="DVY524" s="462"/>
      <c r="DVZ524" s="145"/>
      <c r="DWA524" s="145"/>
      <c r="DWB524" s="463"/>
      <c r="DWC524" s="145"/>
      <c r="DWD524" s="145"/>
      <c r="DWE524" s="145"/>
      <c r="DWF524" s="462"/>
      <c r="DWG524" s="145"/>
      <c r="DWH524" s="145"/>
      <c r="DWI524" s="463"/>
      <c r="DWJ524" s="145"/>
      <c r="DWK524" s="145"/>
      <c r="DWL524" s="145"/>
      <c r="DWM524" s="462"/>
      <c r="DWN524" s="145"/>
      <c r="DWO524" s="145"/>
      <c r="DWP524" s="463"/>
      <c r="DWQ524" s="145"/>
      <c r="DWR524" s="145"/>
      <c r="DWS524" s="145"/>
      <c r="DWT524" s="462"/>
      <c r="DWU524" s="145"/>
      <c r="DWV524" s="145"/>
      <c r="DWW524" s="463"/>
      <c r="DWX524" s="145"/>
      <c r="DWY524" s="145"/>
      <c r="DWZ524" s="145"/>
      <c r="DXA524" s="462"/>
      <c r="DXB524" s="145"/>
      <c r="DXC524" s="145"/>
      <c r="DXD524" s="463"/>
      <c r="DXE524" s="145"/>
      <c r="DXF524" s="145"/>
      <c r="DXG524" s="145"/>
      <c r="DXH524" s="462"/>
      <c r="DXI524" s="145"/>
      <c r="DXJ524" s="145"/>
      <c r="DXK524" s="463"/>
      <c r="DXL524" s="145"/>
      <c r="DXM524" s="145"/>
      <c r="DXN524" s="145"/>
      <c r="DXO524" s="462"/>
      <c r="DXP524" s="145"/>
      <c r="DXQ524" s="145"/>
      <c r="DXR524" s="463"/>
      <c r="DXS524" s="145"/>
      <c r="DXT524" s="145"/>
      <c r="DXU524" s="145"/>
      <c r="DXV524" s="462"/>
      <c r="DXW524" s="145"/>
      <c r="DXX524" s="145"/>
      <c r="DXY524" s="463"/>
      <c r="DXZ524" s="145"/>
      <c r="DYA524" s="145"/>
      <c r="DYB524" s="145"/>
      <c r="DYC524" s="462"/>
      <c r="DYD524" s="145"/>
      <c r="DYE524" s="145"/>
      <c r="DYF524" s="463"/>
      <c r="DYG524" s="145"/>
      <c r="DYH524" s="145"/>
      <c r="DYI524" s="145"/>
      <c r="DYJ524" s="462"/>
      <c r="DYK524" s="145"/>
      <c r="DYL524" s="145"/>
      <c r="DYM524" s="463"/>
      <c r="DYN524" s="145"/>
      <c r="DYO524" s="145"/>
      <c r="DYP524" s="145"/>
      <c r="DYQ524" s="462"/>
      <c r="DYR524" s="145"/>
      <c r="DYS524" s="145"/>
      <c r="DYT524" s="463"/>
      <c r="DYU524" s="145"/>
      <c r="DYV524" s="145"/>
      <c r="DYW524" s="145"/>
      <c r="DYX524" s="462"/>
      <c r="DYY524" s="145"/>
      <c r="DYZ524" s="145"/>
      <c r="DZA524" s="463"/>
      <c r="DZB524" s="145"/>
      <c r="DZC524" s="145"/>
      <c r="DZD524" s="145"/>
      <c r="DZE524" s="462"/>
      <c r="DZF524" s="145"/>
      <c r="DZG524" s="145"/>
      <c r="DZH524" s="463"/>
      <c r="DZI524" s="145"/>
      <c r="DZJ524" s="145"/>
      <c r="DZK524" s="145"/>
      <c r="DZL524" s="462"/>
      <c r="DZM524" s="145"/>
      <c r="DZN524" s="145"/>
      <c r="DZO524" s="463"/>
      <c r="DZP524" s="145"/>
      <c r="DZQ524" s="145"/>
      <c r="DZR524" s="145"/>
      <c r="DZS524" s="462"/>
      <c r="DZT524" s="145"/>
      <c r="DZU524" s="145"/>
      <c r="DZV524" s="463"/>
      <c r="DZW524" s="145"/>
      <c r="DZX524" s="145"/>
      <c r="DZY524" s="145"/>
      <c r="DZZ524" s="462"/>
      <c r="EAA524" s="145"/>
      <c r="EAB524" s="145"/>
      <c r="EAC524" s="463"/>
      <c r="EAD524" s="145"/>
      <c r="EAE524" s="145"/>
      <c r="EAF524" s="145"/>
      <c r="EAG524" s="462"/>
      <c r="EAH524" s="145"/>
      <c r="EAI524" s="145"/>
      <c r="EAJ524" s="463"/>
      <c r="EAK524" s="145"/>
      <c r="EAL524" s="145"/>
      <c r="EAM524" s="145"/>
      <c r="EAN524" s="462"/>
      <c r="EAO524" s="145"/>
      <c r="EAP524" s="145"/>
      <c r="EAQ524" s="463"/>
      <c r="EAR524" s="145"/>
      <c r="EAS524" s="145"/>
      <c r="EAT524" s="145"/>
      <c r="EAU524" s="462"/>
      <c r="EAV524" s="145"/>
      <c r="EAW524" s="145"/>
      <c r="EAX524" s="463"/>
      <c r="EAY524" s="145"/>
      <c r="EAZ524" s="145"/>
      <c r="EBA524" s="145"/>
      <c r="EBB524" s="462"/>
      <c r="EBC524" s="145"/>
      <c r="EBD524" s="145"/>
      <c r="EBE524" s="463"/>
      <c r="EBF524" s="145"/>
      <c r="EBG524" s="145"/>
      <c r="EBH524" s="145"/>
      <c r="EBI524" s="462"/>
      <c r="EBJ524" s="145"/>
      <c r="EBK524" s="145"/>
      <c r="EBL524" s="463"/>
      <c r="EBM524" s="145"/>
      <c r="EBN524" s="145"/>
      <c r="EBO524" s="145"/>
      <c r="EBP524" s="462"/>
      <c r="EBQ524" s="145"/>
      <c r="EBR524" s="145"/>
      <c r="EBS524" s="463"/>
      <c r="EBT524" s="145"/>
      <c r="EBU524" s="145"/>
      <c r="EBV524" s="145"/>
      <c r="EBW524" s="462"/>
      <c r="EBX524" s="145"/>
      <c r="EBY524" s="145"/>
      <c r="EBZ524" s="463"/>
      <c r="ECA524" s="145"/>
      <c r="ECB524" s="145"/>
      <c r="ECC524" s="145"/>
      <c r="ECD524" s="462"/>
      <c r="ECE524" s="145"/>
      <c r="ECF524" s="145"/>
      <c r="ECG524" s="463"/>
      <c r="ECH524" s="145"/>
      <c r="ECI524" s="145"/>
      <c r="ECJ524" s="145"/>
      <c r="ECK524" s="462"/>
      <c r="ECL524" s="145"/>
      <c r="ECM524" s="145"/>
      <c r="ECN524" s="463"/>
      <c r="ECO524" s="145"/>
      <c r="ECP524" s="145"/>
      <c r="ECQ524" s="145"/>
      <c r="ECR524" s="462"/>
      <c r="ECS524" s="145"/>
      <c r="ECT524" s="145"/>
      <c r="ECU524" s="463"/>
      <c r="ECV524" s="145"/>
      <c r="ECW524" s="145"/>
      <c r="ECX524" s="145"/>
      <c r="ECY524" s="462"/>
      <c r="ECZ524" s="145"/>
      <c r="EDA524" s="145"/>
      <c r="EDB524" s="463"/>
      <c r="EDC524" s="145"/>
      <c r="EDD524" s="145"/>
      <c r="EDE524" s="145"/>
      <c r="EDF524" s="462"/>
      <c r="EDG524" s="145"/>
      <c r="EDH524" s="145"/>
      <c r="EDI524" s="463"/>
      <c r="EDJ524" s="145"/>
      <c r="EDK524" s="145"/>
      <c r="EDL524" s="145"/>
      <c r="EDM524" s="462"/>
      <c r="EDN524" s="145"/>
      <c r="EDO524" s="145"/>
      <c r="EDP524" s="463"/>
      <c r="EDQ524" s="145"/>
      <c r="EDR524" s="145"/>
      <c r="EDS524" s="145"/>
      <c r="EDT524" s="462"/>
      <c r="EDU524" s="145"/>
      <c r="EDV524" s="145"/>
      <c r="EDW524" s="463"/>
      <c r="EDX524" s="145"/>
      <c r="EDY524" s="145"/>
      <c r="EDZ524" s="145"/>
      <c r="EEA524" s="462"/>
      <c r="EEB524" s="145"/>
      <c r="EEC524" s="145"/>
      <c r="EED524" s="463"/>
      <c r="EEE524" s="145"/>
      <c r="EEF524" s="145"/>
      <c r="EEG524" s="145"/>
      <c r="EEH524" s="462"/>
      <c r="EEI524" s="145"/>
      <c r="EEJ524" s="145"/>
      <c r="EEK524" s="463"/>
      <c r="EEL524" s="145"/>
      <c r="EEM524" s="145"/>
      <c r="EEN524" s="145"/>
      <c r="EEO524" s="462"/>
      <c r="EEP524" s="145"/>
      <c r="EEQ524" s="145"/>
      <c r="EER524" s="463"/>
      <c r="EES524" s="145"/>
      <c r="EET524" s="145"/>
      <c r="EEU524" s="145"/>
      <c r="EEV524" s="462"/>
      <c r="EEW524" s="145"/>
      <c r="EEX524" s="145"/>
      <c r="EEY524" s="463"/>
      <c r="EEZ524" s="145"/>
      <c r="EFA524" s="145"/>
      <c r="EFB524" s="145"/>
      <c r="EFC524" s="462"/>
      <c r="EFD524" s="145"/>
      <c r="EFE524" s="145"/>
      <c r="EFF524" s="463"/>
      <c r="EFG524" s="145"/>
      <c r="EFH524" s="145"/>
      <c r="EFI524" s="145"/>
      <c r="EFJ524" s="462"/>
      <c r="EFK524" s="145"/>
      <c r="EFL524" s="145"/>
      <c r="EFM524" s="463"/>
      <c r="EFN524" s="145"/>
      <c r="EFO524" s="145"/>
      <c r="EFP524" s="145"/>
      <c r="EFQ524" s="462"/>
      <c r="EFR524" s="145"/>
      <c r="EFS524" s="145"/>
      <c r="EFT524" s="463"/>
      <c r="EFU524" s="145"/>
      <c r="EFV524" s="145"/>
      <c r="EFW524" s="145"/>
      <c r="EFX524" s="462"/>
      <c r="EFY524" s="145"/>
      <c r="EFZ524" s="145"/>
      <c r="EGA524" s="463"/>
      <c r="EGB524" s="145"/>
      <c r="EGC524" s="145"/>
      <c r="EGD524" s="145"/>
      <c r="EGE524" s="462"/>
      <c r="EGF524" s="145"/>
      <c r="EGG524" s="145"/>
      <c r="EGH524" s="463"/>
      <c r="EGI524" s="145"/>
      <c r="EGJ524" s="145"/>
      <c r="EGK524" s="145"/>
      <c r="EGL524" s="462"/>
      <c r="EGM524" s="145"/>
      <c r="EGN524" s="145"/>
      <c r="EGO524" s="463"/>
      <c r="EGP524" s="145"/>
      <c r="EGQ524" s="145"/>
      <c r="EGR524" s="145"/>
      <c r="EGS524" s="462"/>
      <c r="EGT524" s="145"/>
      <c r="EGU524" s="145"/>
      <c r="EGV524" s="463"/>
      <c r="EGW524" s="145"/>
      <c r="EGX524" s="145"/>
      <c r="EGY524" s="145"/>
      <c r="EGZ524" s="462"/>
      <c r="EHA524" s="145"/>
      <c r="EHB524" s="145"/>
      <c r="EHC524" s="463"/>
      <c r="EHD524" s="145"/>
      <c r="EHE524" s="145"/>
      <c r="EHF524" s="145"/>
      <c r="EHG524" s="462"/>
      <c r="EHH524" s="145"/>
      <c r="EHI524" s="145"/>
      <c r="EHJ524" s="463"/>
      <c r="EHK524" s="145"/>
      <c r="EHL524" s="145"/>
      <c r="EHM524" s="145"/>
      <c r="EHN524" s="462"/>
      <c r="EHO524" s="145"/>
      <c r="EHP524" s="145"/>
      <c r="EHQ524" s="463"/>
      <c r="EHR524" s="145"/>
      <c r="EHS524" s="145"/>
      <c r="EHT524" s="145"/>
      <c r="EHU524" s="462"/>
      <c r="EHV524" s="145"/>
      <c r="EHW524" s="145"/>
      <c r="EHX524" s="463"/>
      <c r="EHY524" s="145"/>
      <c r="EHZ524" s="145"/>
      <c r="EIA524" s="145"/>
      <c r="EIB524" s="462"/>
      <c r="EIC524" s="145"/>
      <c r="EID524" s="145"/>
      <c r="EIE524" s="463"/>
      <c r="EIF524" s="145"/>
      <c r="EIG524" s="145"/>
      <c r="EIH524" s="145"/>
      <c r="EII524" s="462"/>
      <c r="EIJ524" s="145"/>
      <c r="EIK524" s="145"/>
      <c r="EIL524" s="463"/>
      <c r="EIM524" s="145"/>
      <c r="EIN524" s="145"/>
      <c r="EIO524" s="145"/>
      <c r="EIP524" s="462"/>
      <c r="EIQ524" s="145"/>
      <c r="EIR524" s="145"/>
      <c r="EIS524" s="463"/>
      <c r="EIT524" s="145"/>
      <c r="EIU524" s="145"/>
      <c r="EIV524" s="145"/>
      <c r="EIW524" s="462"/>
      <c r="EIX524" s="145"/>
      <c r="EIY524" s="145"/>
      <c r="EIZ524" s="463"/>
      <c r="EJA524" s="145"/>
      <c r="EJB524" s="145"/>
      <c r="EJC524" s="145"/>
      <c r="EJD524" s="462"/>
      <c r="EJE524" s="145"/>
      <c r="EJF524" s="145"/>
      <c r="EJG524" s="463"/>
      <c r="EJH524" s="145"/>
      <c r="EJI524" s="145"/>
      <c r="EJJ524" s="145"/>
      <c r="EJK524" s="462"/>
      <c r="EJL524" s="145"/>
      <c r="EJM524" s="145"/>
      <c r="EJN524" s="463"/>
      <c r="EJO524" s="145"/>
      <c r="EJP524" s="145"/>
      <c r="EJQ524" s="145"/>
      <c r="EJR524" s="462"/>
      <c r="EJS524" s="145"/>
      <c r="EJT524" s="145"/>
      <c r="EJU524" s="463"/>
      <c r="EJV524" s="145"/>
      <c r="EJW524" s="145"/>
      <c r="EJX524" s="145"/>
      <c r="EJY524" s="462"/>
      <c r="EJZ524" s="145"/>
      <c r="EKA524" s="145"/>
      <c r="EKB524" s="463"/>
      <c r="EKC524" s="145"/>
      <c r="EKD524" s="145"/>
      <c r="EKE524" s="145"/>
      <c r="EKF524" s="462"/>
      <c r="EKG524" s="145"/>
      <c r="EKH524" s="145"/>
      <c r="EKI524" s="463"/>
      <c r="EKJ524" s="145"/>
      <c r="EKK524" s="145"/>
      <c r="EKL524" s="145"/>
      <c r="EKM524" s="462"/>
      <c r="EKN524" s="145"/>
      <c r="EKO524" s="145"/>
      <c r="EKP524" s="463"/>
      <c r="EKQ524" s="145"/>
      <c r="EKR524" s="145"/>
      <c r="EKS524" s="145"/>
      <c r="EKT524" s="462"/>
      <c r="EKU524" s="145"/>
      <c r="EKV524" s="145"/>
      <c r="EKW524" s="463"/>
      <c r="EKX524" s="145"/>
      <c r="EKY524" s="145"/>
      <c r="EKZ524" s="145"/>
      <c r="ELA524" s="462"/>
      <c r="ELB524" s="145"/>
      <c r="ELC524" s="145"/>
      <c r="ELD524" s="463"/>
      <c r="ELE524" s="145"/>
      <c r="ELF524" s="145"/>
      <c r="ELG524" s="145"/>
      <c r="ELH524" s="462"/>
      <c r="ELI524" s="145"/>
      <c r="ELJ524" s="145"/>
      <c r="ELK524" s="463"/>
      <c r="ELL524" s="145"/>
      <c r="ELM524" s="145"/>
      <c r="ELN524" s="145"/>
      <c r="ELO524" s="462"/>
      <c r="ELP524" s="145"/>
      <c r="ELQ524" s="145"/>
      <c r="ELR524" s="463"/>
      <c r="ELS524" s="145"/>
      <c r="ELT524" s="145"/>
      <c r="ELU524" s="145"/>
      <c r="ELV524" s="462"/>
      <c r="ELW524" s="145"/>
      <c r="ELX524" s="145"/>
      <c r="ELY524" s="463"/>
      <c r="ELZ524" s="145"/>
      <c r="EMA524" s="145"/>
      <c r="EMB524" s="145"/>
      <c r="EMC524" s="462"/>
      <c r="EMD524" s="145"/>
      <c r="EME524" s="145"/>
      <c r="EMF524" s="463"/>
      <c r="EMG524" s="145"/>
      <c r="EMH524" s="145"/>
      <c r="EMI524" s="145"/>
      <c r="EMJ524" s="462"/>
      <c r="EMK524" s="145"/>
      <c r="EML524" s="145"/>
      <c r="EMM524" s="463"/>
      <c r="EMN524" s="145"/>
      <c r="EMO524" s="145"/>
      <c r="EMP524" s="145"/>
      <c r="EMQ524" s="462"/>
      <c r="EMR524" s="145"/>
      <c r="EMS524" s="145"/>
      <c r="EMT524" s="463"/>
      <c r="EMU524" s="145"/>
      <c r="EMV524" s="145"/>
      <c r="EMW524" s="145"/>
      <c r="EMX524" s="462"/>
      <c r="EMY524" s="145"/>
      <c r="EMZ524" s="145"/>
      <c r="ENA524" s="463"/>
      <c r="ENB524" s="145"/>
      <c r="ENC524" s="145"/>
      <c r="END524" s="145"/>
      <c r="ENE524" s="462"/>
      <c r="ENF524" s="145"/>
      <c r="ENG524" s="145"/>
      <c r="ENH524" s="463"/>
      <c r="ENI524" s="145"/>
      <c r="ENJ524" s="145"/>
      <c r="ENK524" s="145"/>
      <c r="ENL524" s="462"/>
      <c r="ENM524" s="145"/>
      <c r="ENN524" s="145"/>
      <c r="ENO524" s="463"/>
      <c r="ENP524" s="145"/>
      <c r="ENQ524" s="145"/>
      <c r="ENR524" s="145"/>
      <c r="ENS524" s="462"/>
      <c r="ENT524" s="145"/>
      <c r="ENU524" s="145"/>
      <c r="ENV524" s="463"/>
      <c r="ENW524" s="145"/>
      <c r="ENX524" s="145"/>
      <c r="ENY524" s="145"/>
      <c r="ENZ524" s="462"/>
      <c r="EOA524" s="145"/>
      <c r="EOB524" s="145"/>
      <c r="EOC524" s="463"/>
      <c r="EOD524" s="145"/>
      <c r="EOE524" s="145"/>
      <c r="EOF524" s="145"/>
      <c r="EOG524" s="462"/>
      <c r="EOH524" s="145"/>
      <c r="EOI524" s="145"/>
      <c r="EOJ524" s="463"/>
      <c r="EOK524" s="145"/>
      <c r="EOL524" s="145"/>
      <c r="EOM524" s="145"/>
      <c r="EON524" s="462"/>
      <c r="EOO524" s="145"/>
      <c r="EOP524" s="145"/>
      <c r="EOQ524" s="463"/>
      <c r="EOR524" s="145"/>
      <c r="EOS524" s="145"/>
      <c r="EOT524" s="145"/>
      <c r="EOU524" s="462"/>
      <c r="EOV524" s="145"/>
      <c r="EOW524" s="145"/>
      <c r="EOX524" s="463"/>
      <c r="EOY524" s="145"/>
      <c r="EOZ524" s="145"/>
      <c r="EPA524" s="145"/>
      <c r="EPB524" s="462"/>
      <c r="EPC524" s="145"/>
      <c r="EPD524" s="145"/>
      <c r="EPE524" s="463"/>
      <c r="EPF524" s="145"/>
      <c r="EPG524" s="145"/>
      <c r="EPH524" s="145"/>
      <c r="EPI524" s="462"/>
      <c r="EPJ524" s="145"/>
      <c r="EPK524" s="145"/>
      <c r="EPL524" s="463"/>
      <c r="EPM524" s="145"/>
      <c r="EPN524" s="145"/>
      <c r="EPO524" s="145"/>
      <c r="EPP524" s="462"/>
      <c r="EPQ524" s="145"/>
      <c r="EPR524" s="145"/>
      <c r="EPS524" s="463"/>
      <c r="EPT524" s="145"/>
      <c r="EPU524" s="145"/>
      <c r="EPV524" s="145"/>
      <c r="EPW524" s="462"/>
      <c r="EPX524" s="145"/>
      <c r="EPY524" s="145"/>
      <c r="EPZ524" s="463"/>
      <c r="EQA524" s="145"/>
      <c r="EQB524" s="145"/>
      <c r="EQC524" s="145"/>
      <c r="EQD524" s="462"/>
      <c r="EQE524" s="145"/>
      <c r="EQF524" s="145"/>
      <c r="EQG524" s="463"/>
      <c r="EQH524" s="145"/>
      <c r="EQI524" s="145"/>
      <c r="EQJ524" s="145"/>
      <c r="EQK524" s="462"/>
      <c r="EQL524" s="145"/>
      <c r="EQM524" s="145"/>
      <c r="EQN524" s="463"/>
      <c r="EQO524" s="145"/>
      <c r="EQP524" s="145"/>
      <c r="EQQ524" s="145"/>
      <c r="EQR524" s="462"/>
      <c r="EQS524" s="145"/>
      <c r="EQT524" s="145"/>
      <c r="EQU524" s="463"/>
      <c r="EQV524" s="145"/>
      <c r="EQW524" s="145"/>
      <c r="EQX524" s="145"/>
      <c r="EQY524" s="462"/>
      <c r="EQZ524" s="145"/>
      <c r="ERA524" s="145"/>
      <c r="ERB524" s="463"/>
      <c r="ERC524" s="145"/>
      <c r="ERD524" s="145"/>
      <c r="ERE524" s="145"/>
      <c r="ERF524" s="462"/>
      <c r="ERG524" s="145"/>
      <c r="ERH524" s="145"/>
      <c r="ERI524" s="463"/>
      <c r="ERJ524" s="145"/>
      <c r="ERK524" s="145"/>
      <c r="ERL524" s="145"/>
      <c r="ERM524" s="462"/>
      <c r="ERN524" s="145"/>
      <c r="ERO524" s="145"/>
      <c r="ERP524" s="463"/>
      <c r="ERQ524" s="145"/>
      <c r="ERR524" s="145"/>
      <c r="ERS524" s="145"/>
      <c r="ERT524" s="462"/>
      <c r="ERU524" s="145"/>
      <c r="ERV524" s="145"/>
      <c r="ERW524" s="463"/>
      <c r="ERX524" s="145"/>
      <c r="ERY524" s="145"/>
      <c r="ERZ524" s="145"/>
      <c r="ESA524" s="462"/>
      <c r="ESB524" s="145"/>
      <c r="ESC524" s="145"/>
      <c r="ESD524" s="463"/>
      <c r="ESE524" s="145"/>
      <c r="ESF524" s="145"/>
      <c r="ESG524" s="145"/>
      <c r="ESH524" s="462"/>
      <c r="ESI524" s="145"/>
      <c r="ESJ524" s="145"/>
      <c r="ESK524" s="463"/>
      <c r="ESL524" s="145"/>
      <c r="ESM524" s="145"/>
      <c r="ESN524" s="145"/>
      <c r="ESO524" s="462"/>
      <c r="ESP524" s="145"/>
      <c r="ESQ524" s="145"/>
      <c r="ESR524" s="463"/>
      <c r="ESS524" s="145"/>
      <c r="EST524" s="145"/>
      <c r="ESU524" s="145"/>
      <c r="ESV524" s="462"/>
      <c r="ESW524" s="145"/>
      <c r="ESX524" s="145"/>
      <c r="ESY524" s="463"/>
      <c r="ESZ524" s="145"/>
      <c r="ETA524" s="145"/>
      <c r="ETB524" s="145"/>
      <c r="ETC524" s="462"/>
      <c r="ETD524" s="145"/>
      <c r="ETE524" s="145"/>
      <c r="ETF524" s="463"/>
      <c r="ETG524" s="145"/>
      <c r="ETH524" s="145"/>
      <c r="ETI524" s="145"/>
      <c r="ETJ524" s="462"/>
      <c r="ETK524" s="145"/>
      <c r="ETL524" s="145"/>
      <c r="ETM524" s="463"/>
      <c r="ETN524" s="145"/>
      <c r="ETO524" s="145"/>
      <c r="ETP524" s="145"/>
      <c r="ETQ524" s="462"/>
      <c r="ETR524" s="145"/>
      <c r="ETS524" s="145"/>
      <c r="ETT524" s="463"/>
      <c r="ETU524" s="145"/>
      <c r="ETV524" s="145"/>
      <c r="ETW524" s="145"/>
      <c r="ETX524" s="462"/>
      <c r="ETY524" s="145"/>
      <c r="ETZ524" s="145"/>
      <c r="EUA524" s="463"/>
      <c r="EUB524" s="145"/>
      <c r="EUC524" s="145"/>
      <c r="EUD524" s="145"/>
      <c r="EUE524" s="462"/>
      <c r="EUF524" s="145"/>
      <c r="EUG524" s="145"/>
      <c r="EUH524" s="463"/>
      <c r="EUI524" s="145"/>
      <c r="EUJ524" s="145"/>
      <c r="EUK524" s="145"/>
      <c r="EUL524" s="462"/>
      <c r="EUM524" s="145"/>
      <c r="EUN524" s="145"/>
      <c r="EUO524" s="463"/>
      <c r="EUP524" s="145"/>
      <c r="EUQ524" s="145"/>
      <c r="EUR524" s="145"/>
      <c r="EUS524" s="462"/>
      <c r="EUT524" s="145"/>
      <c r="EUU524" s="145"/>
      <c r="EUV524" s="463"/>
      <c r="EUW524" s="145"/>
      <c r="EUX524" s="145"/>
      <c r="EUY524" s="145"/>
      <c r="EUZ524" s="462"/>
      <c r="EVA524" s="145"/>
      <c r="EVB524" s="145"/>
      <c r="EVC524" s="463"/>
      <c r="EVD524" s="145"/>
      <c r="EVE524" s="145"/>
      <c r="EVF524" s="145"/>
      <c r="EVG524" s="462"/>
      <c r="EVH524" s="145"/>
      <c r="EVI524" s="145"/>
      <c r="EVJ524" s="463"/>
      <c r="EVK524" s="145"/>
      <c r="EVL524" s="145"/>
      <c r="EVM524" s="145"/>
      <c r="EVN524" s="462"/>
      <c r="EVO524" s="145"/>
      <c r="EVP524" s="145"/>
      <c r="EVQ524" s="463"/>
      <c r="EVR524" s="145"/>
      <c r="EVS524" s="145"/>
      <c r="EVT524" s="145"/>
      <c r="EVU524" s="462"/>
      <c r="EVV524" s="145"/>
      <c r="EVW524" s="145"/>
      <c r="EVX524" s="463"/>
      <c r="EVY524" s="145"/>
      <c r="EVZ524" s="145"/>
      <c r="EWA524" s="145"/>
      <c r="EWB524" s="462"/>
      <c r="EWC524" s="145"/>
      <c r="EWD524" s="145"/>
      <c r="EWE524" s="463"/>
      <c r="EWF524" s="145"/>
      <c r="EWG524" s="145"/>
      <c r="EWH524" s="145"/>
      <c r="EWI524" s="462"/>
      <c r="EWJ524" s="145"/>
      <c r="EWK524" s="145"/>
      <c r="EWL524" s="463"/>
      <c r="EWM524" s="145"/>
      <c r="EWN524" s="145"/>
      <c r="EWO524" s="145"/>
      <c r="EWP524" s="462"/>
      <c r="EWQ524" s="145"/>
      <c r="EWR524" s="145"/>
      <c r="EWS524" s="463"/>
      <c r="EWT524" s="145"/>
      <c r="EWU524" s="145"/>
      <c r="EWV524" s="145"/>
      <c r="EWW524" s="462"/>
      <c r="EWX524" s="145"/>
      <c r="EWY524" s="145"/>
      <c r="EWZ524" s="463"/>
      <c r="EXA524" s="145"/>
      <c r="EXB524" s="145"/>
      <c r="EXC524" s="145"/>
      <c r="EXD524" s="462"/>
      <c r="EXE524" s="145"/>
      <c r="EXF524" s="145"/>
      <c r="EXG524" s="463"/>
      <c r="EXH524" s="145"/>
      <c r="EXI524" s="145"/>
      <c r="EXJ524" s="145"/>
      <c r="EXK524" s="462"/>
      <c r="EXL524" s="145"/>
      <c r="EXM524" s="145"/>
      <c r="EXN524" s="463"/>
      <c r="EXO524" s="145"/>
      <c r="EXP524" s="145"/>
      <c r="EXQ524" s="145"/>
      <c r="EXR524" s="462"/>
      <c r="EXS524" s="145"/>
      <c r="EXT524" s="145"/>
      <c r="EXU524" s="463"/>
      <c r="EXV524" s="145"/>
      <c r="EXW524" s="145"/>
      <c r="EXX524" s="145"/>
      <c r="EXY524" s="462"/>
      <c r="EXZ524" s="145"/>
      <c r="EYA524" s="145"/>
      <c r="EYB524" s="463"/>
      <c r="EYC524" s="145"/>
      <c r="EYD524" s="145"/>
      <c r="EYE524" s="145"/>
      <c r="EYF524" s="462"/>
      <c r="EYG524" s="145"/>
      <c r="EYH524" s="145"/>
      <c r="EYI524" s="463"/>
      <c r="EYJ524" s="145"/>
      <c r="EYK524" s="145"/>
      <c r="EYL524" s="145"/>
      <c r="EYM524" s="462"/>
      <c r="EYN524" s="145"/>
      <c r="EYO524" s="145"/>
      <c r="EYP524" s="463"/>
      <c r="EYQ524" s="145"/>
      <c r="EYR524" s="145"/>
      <c r="EYS524" s="145"/>
      <c r="EYT524" s="462"/>
      <c r="EYU524" s="145"/>
      <c r="EYV524" s="145"/>
      <c r="EYW524" s="463"/>
      <c r="EYX524" s="145"/>
      <c r="EYY524" s="145"/>
      <c r="EYZ524" s="145"/>
      <c r="EZA524" s="462"/>
      <c r="EZB524" s="145"/>
      <c r="EZC524" s="145"/>
      <c r="EZD524" s="463"/>
      <c r="EZE524" s="145"/>
      <c r="EZF524" s="145"/>
      <c r="EZG524" s="145"/>
      <c r="EZH524" s="462"/>
      <c r="EZI524" s="145"/>
      <c r="EZJ524" s="145"/>
      <c r="EZK524" s="463"/>
      <c r="EZL524" s="145"/>
      <c r="EZM524" s="145"/>
      <c r="EZN524" s="145"/>
      <c r="EZO524" s="462"/>
      <c r="EZP524" s="145"/>
      <c r="EZQ524" s="145"/>
      <c r="EZR524" s="463"/>
      <c r="EZS524" s="145"/>
      <c r="EZT524" s="145"/>
      <c r="EZU524" s="145"/>
      <c r="EZV524" s="462"/>
      <c r="EZW524" s="145"/>
      <c r="EZX524" s="145"/>
      <c r="EZY524" s="463"/>
      <c r="EZZ524" s="145"/>
      <c r="FAA524" s="145"/>
      <c r="FAB524" s="145"/>
      <c r="FAC524" s="462"/>
      <c r="FAD524" s="145"/>
      <c r="FAE524" s="145"/>
      <c r="FAF524" s="463"/>
      <c r="FAG524" s="145"/>
      <c r="FAH524" s="145"/>
      <c r="FAI524" s="145"/>
      <c r="FAJ524" s="462"/>
      <c r="FAK524" s="145"/>
      <c r="FAL524" s="145"/>
      <c r="FAM524" s="463"/>
      <c r="FAN524" s="145"/>
      <c r="FAO524" s="145"/>
      <c r="FAP524" s="145"/>
      <c r="FAQ524" s="462"/>
      <c r="FAR524" s="145"/>
      <c r="FAS524" s="145"/>
      <c r="FAT524" s="463"/>
      <c r="FAU524" s="145"/>
      <c r="FAV524" s="145"/>
      <c r="FAW524" s="145"/>
      <c r="FAX524" s="462"/>
      <c r="FAY524" s="145"/>
      <c r="FAZ524" s="145"/>
      <c r="FBA524" s="463"/>
      <c r="FBB524" s="145"/>
      <c r="FBC524" s="145"/>
      <c r="FBD524" s="145"/>
      <c r="FBE524" s="462"/>
      <c r="FBF524" s="145"/>
      <c r="FBG524" s="145"/>
      <c r="FBH524" s="463"/>
      <c r="FBI524" s="145"/>
      <c r="FBJ524" s="145"/>
      <c r="FBK524" s="145"/>
      <c r="FBL524" s="462"/>
      <c r="FBM524" s="145"/>
      <c r="FBN524" s="145"/>
      <c r="FBO524" s="463"/>
      <c r="FBP524" s="145"/>
      <c r="FBQ524" s="145"/>
      <c r="FBR524" s="145"/>
      <c r="FBS524" s="462"/>
      <c r="FBT524" s="145"/>
      <c r="FBU524" s="145"/>
      <c r="FBV524" s="463"/>
      <c r="FBW524" s="145"/>
      <c r="FBX524" s="145"/>
      <c r="FBY524" s="145"/>
      <c r="FBZ524" s="462"/>
      <c r="FCA524" s="145"/>
      <c r="FCB524" s="145"/>
      <c r="FCC524" s="463"/>
      <c r="FCD524" s="145"/>
      <c r="FCE524" s="145"/>
      <c r="FCF524" s="145"/>
      <c r="FCG524" s="462"/>
      <c r="FCH524" s="145"/>
      <c r="FCI524" s="145"/>
      <c r="FCJ524" s="463"/>
      <c r="FCK524" s="145"/>
      <c r="FCL524" s="145"/>
      <c r="FCM524" s="145"/>
      <c r="FCN524" s="462"/>
      <c r="FCO524" s="145"/>
      <c r="FCP524" s="145"/>
      <c r="FCQ524" s="463"/>
      <c r="FCR524" s="145"/>
      <c r="FCS524" s="145"/>
      <c r="FCT524" s="145"/>
      <c r="FCU524" s="462"/>
      <c r="FCV524" s="145"/>
      <c r="FCW524" s="145"/>
      <c r="FCX524" s="463"/>
      <c r="FCY524" s="145"/>
      <c r="FCZ524" s="145"/>
      <c r="FDA524" s="145"/>
      <c r="FDB524" s="462"/>
      <c r="FDC524" s="145"/>
      <c r="FDD524" s="145"/>
      <c r="FDE524" s="463"/>
      <c r="FDF524" s="145"/>
      <c r="FDG524" s="145"/>
      <c r="FDH524" s="145"/>
      <c r="FDI524" s="462"/>
      <c r="FDJ524" s="145"/>
      <c r="FDK524" s="145"/>
      <c r="FDL524" s="463"/>
      <c r="FDM524" s="145"/>
      <c r="FDN524" s="145"/>
      <c r="FDO524" s="145"/>
      <c r="FDP524" s="462"/>
      <c r="FDQ524" s="145"/>
      <c r="FDR524" s="145"/>
      <c r="FDS524" s="463"/>
      <c r="FDT524" s="145"/>
      <c r="FDU524" s="145"/>
      <c r="FDV524" s="145"/>
      <c r="FDW524" s="462"/>
      <c r="FDX524" s="145"/>
      <c r="FDY524" s="145"/>
      <c r="FDZ524" s="463"/>
      <c r="FEA524" s="145"/>
      <c r="FEB524" s="145"/>
      <c r="FEC524" s="145"/>
      <c r="FED524" s="462"/>
      <c r="FEE524" s="145"/>
      <c r="FEF524" s="145"/>
      <c r="FEG524" s="463"/>
      <c r="FEH524" s="145"/>
      <c r="FEI524" s="145"/>
      <c r="FEJ524" s="145"/>
      <c r="FEK524" s="462"/>
      <c r="FEL524" s="145"/>
      <c r="FEM524" s="145"/>
      <c r="FEN524" s="463"/>
      <c r="FEO524" s="145"/>
      <c r="FEP524" s="145"/>
      <c r="FEQ524" s="145"/>
      <c r="FER524" s="462"/>
      <c r="FES524" s="145"/>
      <c r="FET524" s="145"/>
      <c r="FEU524" s="463"/>
      <c r="FEV524" s="145"/>
      <c r="FEW524" s="145"/>
      <c r="FEX524" s="145"/>
      <c r="FEY524" s="462"/>
      <c r="FEZ524" s="145"/>
      <c r="FFA524" s="145"/>
      <c r="FFB524" s="463"/>
      <c r="FFC524" s="145"/>
      <c r="FFD524" s="145"/>
      <c r="FFE524" s="145"/>
      <c r="FFF524" s="462"/>
      <c r="FFG524" s="145"/>
      <c r="FFH524" s="145"/>
      <c r="FFI524" s="463"/>
      <c r="FFJ524" s="145"/>
      <c r="FFK524" s="145"/>
      <c r="FFL524" s="145"/>
      <c r="FFM524" s="462"/>
      <c r="FFN524" s="145"/>
      <c r="FFO524" s="145"/>
      <c r="FFP524" s="463"/>
      <c r="FFQ524" s="145"/>
      <c r="FFR524" s="145"/>
      <c r="FFS524" s="145"/>
      <c r="FFT524" s="462"/>
      <c r="FFU524" s="145"/>
      <c r="FFV524" s="145"/>
      <c r="FFW524" s="463"/>
      <c r="FFX524" s="145"/>
      <c r="FFY524" s="145"/>
      <c r="FFZ524" s="145"/>
      <c r="FGA524" s="462"/>
      <c r="FGB524" s="145"/>
      <c r="FGC524" s="145"/>
      <c r="FGD524" s="463"/>
      <c r="FGE524" s="145"/>
      <c r="FGF524" s="145"/>
      <c r="FGG524" s="145"/>
      <c r="FGH524" s="462"/>
      <c r="FGI524" s="145"/>
      <c r="FGJ524" s="145"/>
      <c r="FGK524" s="463"/>
      <c r="FGL524" s="145"/>
      <c r="FGM524" s="145"/>
      <c r="FGN524" s="145"/>
      <c r="FGO524" s="462"/>
      <c r="FGP524" s="145"/>
      <c r="FGQ524" s="145"/>
      <c r="FGR524" s="463"/>
      <c r="FGS524" s="145"/>
      <c r="FGT524" s="145"/>
      <c r="FGU524" s="145"/>
      <c r="FGV524" s="462"/>
      <c r="FGW524" s="145"/>
      <c r="FGX524" s="145"/>
      <c r="FGY524" s="463"/>
      <c r="FGZ524" s="145"/>
      <c r="FHA524" s="145"/>
      <c r="FHB524" s="145"/>
      <c r="FHC524" s="462"/>
      <c r="FHD524" s="145"/>
      <c r="FHE524" s="145"/>
      <c r="FHF524" s="463"/>
      <c r="FHG524" s="145"/>
      <c r="FHH524" s="145"/>
      <c r="FHI524" s="145"/>
      <c r="FHJ524" s="462"/>
      <c r="FHK524" s="145"/>
      <c r="FHL524" s="145"/>
      <c r="FHM524" s="463"/>
      <c r="FHN524" s="145"/>
      <c r="FHO524" s="145"/>
      <c r="FHP524" s="145"/>
      <c r="FHQ524" s="462"/>
      <c r="FHR524" s="145"/>
      <c r="FHS524" s="145"/>
      <c r="FHT524" s="463"/>
      <c r="FHU524" s="145"/>
      <c r="FHV524" s="145"/>
      <c r="FHW524" s="145"/>
      <c r="FHX524" s="462"/>
      <c r="FHY524" s="145"/>
      <c r="FHZ524" s="145"/>
      <c r="FIA524" s="463"/>
      <c r="FIB524" s="145"/>
      <c r="FIC524" s="145"/>
      <c r="FID524" s="145"/>
      <c r="FIE524" s="462"/>
      <c r="FIF524" s="145"/>
      <c r="FIG524" s="145"/>
      <c r="FIH524" s="463"/>
      <c r="FII524" s="145"/>
      <c r="FIJ524" s="145"/>
      <c r="FIK524" s="145"/>
      <c r="FIL524" s="462"/>
      <c r="FIM524" s="145"/>
      <c r="FIN524" s="145"/>
      <c r="FIO524" s="463"/>
      <c r="FIP524" s="145"/>
      <c r="FIQ524" s="145"/>
      <c r="FIR524" s="145"/>
      <c r="FIS524" s="462"/>
      <c r="FIT524" s="145"/>
      <c r="FIU524" s="145"/>
      <c r="FIV524" s="463"/>
      <c r="FIW524" s="145"/>
      <c r="FIX524" s="145"/>
      <c r="FIY524" s="145"/>
      <c r="FIZ524" s="462"/>
      <c r="FJA524" s="145"/>
      <c r="FJB524" s="145"/>
      <c r="FJC524" s="463"/>
      <c r="FJD524" s="145"/>
      <c r="FJE524" s="145"/>
      <c r="FJF524" s="145"/>
      <c r="FJG524" s="462"/>
      <c r="FJH524" s="145"/>
      <c r="FJI524" s="145"/>
      <c r="FJJ524" s="463"/>
      <c r="FJK524" s="145"/>
      <c r="FJL524" s="145"/>
      <c r="FJM524" s="145"/>
      <c r="FJN524" s="462"/>
      <c r="FJO524" s="145"/>
      <c r="FJP524" s="145"/>
      <c r="FJQ524" s="463"/>
      <c r="FJR524" s="145"/>
      <c r="FJS524" s="145"/>
      <c r="FJT524" s="145"/>
      <c r="FJU524" s="462"/>
      <c r="FJV524" s="145"/>
      <c r="FJW524" s="145"/>
      <c r="FJX524" s="463"/>
      <c r="FJY524" s="145"/>
      <c r="FJZ524" s="145"/>
      <c r="FKA524" s="145"/>
      <c r="FKB524" s="462"/>
      <c r="FKC524" s="145"/>
      <c r="FKD524" s="145"/>
      <c r="FKE524" s="463"/>
      <c r="FKF524" s="145"/>
      <c r="FKG524" s="145"/>
      <c r="FKH524" s="145"/>
      <c r="FKI524" s="462"/>
      <c r="FKJ524" s="145"/>
      <c r="FKK524" s="145"/>
      <c r="FKL524" s="463"/>
      <c r="FKM524" s="145"/>
      <c r="FKN524" s="145"/>
      <c r="FKO524" s="145"/>
      <c r="FKP524" s="462"/>
      <c r="FKQ524" s="145"/>
      <c r="FKR524" s="145"/>
      <c r="FKS524" s="463"/>
      <c r="FKT524" s="145"/>
      <c r="FKU524" s="145"/>
      <c r="FKV524" s="145"/>
      <c r="FKW524" s="462"/>
      <c r="FKX524" s="145"/>
      <c r="FKY524" s="145"/>
      <c r="FKZ524" s="463"/>
      <c r="FLA524" s="145"/>
      <c r="FLB524" s="145"/>
      <c r="FLC524" s="145"/>
      <c r="FLD524" s="462"/>
      <c r="FLE524" s="145"/>
      <c r="FLF524" s="145"/>
      <c r="FLG524" s="463"/>
      <c r="FLH524" s="145"/>
      <c r="FLI524" s="145"/>
      <c r="FLJ524" s="145"/>
      <c r="FLK524" s="462"/>
      <c r="FLL524" s="145"/>
      <c r="FLM524" s="145"/>
      <c r="FLN524" s="463"/>
      <c r="FLO524" s="145"/>
      <c r="FLP524" s="145"/>
      <c r="FLQ524" s="145"/>
      <c r="FLR524" s="462"/>
      <c r="FLS524" s="145"/>
      <c r="FLT524" s="145"/>
      <c r="FLU524" s="463"/>
      <c r="FLV524" s="145"/>
      <c r="FLW524" s="145"/>
      <c r="FLX524" s="145"/>
      <c r="FLY524" s="462"/>
      <c r="FLZ524" s="145"/>
      <c r="FMA524" s="145"/>
      <c r="FMB524" s="463"/>
      <c r="FMC524" s="145"/>
      <c r="FMD524" s="145"/>
      <c r="FME524" s="145"/>
      <c r="FMF524" s="462"/>
      <c r="FMG524" s="145"/>
      <c r="FMH524" s="145"/>
      <c r="FMI524" s="463"/>
      <c r="FMJ524" s="145"/>
      <c r="FMK524" s="145"/>
      <c r="FML524" s="145"/>
      <c r="FMM524" s="462"/>
      <c r="FMN524" s="145"/>
      <c r="FMO524" s="145"/>
      <c r="FMP524" s="463"/>
      <c r="FMQ524" s="145"/>
      <c r="FMR524" s="145"/>
      <c r="FMS524" s="145"/>
      <c r="FMT524" s="462"/>
      <c r="FMU524" s="145"/>
      <c r="FMV524" s="145"/>
      <c r="FMW524" s="463"/>
      <c r="FMX524" s="145"/>
      <c r="FMY524" s="145"/>
      <c r="FMZ524" s="145"/>
      <c r="FNA524" s="462"/>
      <c r="FNB524" s="145"/>
      <c r="FNC524" s="145"/>
      <c r="FND524" s="463"/>
      <c r="FNE524" s="145"/>
      <c r="FNF524" s="145"/>
      <c r="FNG524" s="145"/>
      <c r="FNH524" s="462"/>
      <c r="FNI524" s="145"/>
      <c r="FNJ524" s="145"/>
      <c r="FNK524" s="463"/>
      <c r="FNL524" s="145"/>
      <c r="FNM524" s="145"/>
      <c r="FNN524" s="145"/>
      <c r="FNO524" s="462"/>
      <c r="FNP524" s="145"/>
      <c r="FNQ524" s="145"/>
      <c r="FNR524" s="463"/>
      <c r="FNS524" s="145"/>
      <c r="FNT524" s="145"/>
      <c r="FNU524" s="145"/>
      <c r="FNV524" s="462"/>
      <c r="FNW524" s="145"/>
      <c r="FNX524" s="145"/>
      <c r="FNY524" s="463"/>
      <c r="FNZ524" s="145"/>
      <c r="FOA524" s="145"/>
      <c r="FOB524" s="145"/>
      <c r="FOC524" s="462"/>
      <c r="FOD524" s="145"/>
      <c r="FOE524" s="145"/>
      <c r="FOF524" s="463"/>
      <c r="FOG524" s="145"/>
      <c r="FOH524" s="145"/>
      <c r="FOI524" s="145"/>
      <c r="FOJ524" s="462"/>
      <c r="FOK524" s="145"/>
      <c r="FOL524" s="145"/>
      <c r="FOM524" s="463"/>
      <c r="FON524" s="145"/>
      <c r="FOO524" s="145"/>
      <c r="FOP524" s="145"/>
      <c r="FOQ524" s="462"/>
      <c r="FOR524" s="145"/>
      <c r="FOS524" s="145"/>
      <c r="FOT524" s="463"/>
      <c r="FOU524" s="145"/>
      <c r="FOV524" s="145"/>
      <c r="FOW524" s="145"/>
      <c r="FOX524" s="462"/>
      <c r="FOY524" s="145"/>
      <c r="FOZ524" s="145"/>
      <c r="FPA524" s="463"/>
      <c r="FPB524" s="145"/>
      <c r="FPC524" s="145"/>
      <c r="FPD524" s="145"/>
      <c r="FPE524" s="462"/>
      <c r="FPF524" s="145"/>
      <c r="FPG524" s="145"/>
      <c r="FPH524" s="463"/>
      <c r="FPI524" s="145"/>
      <c r="FPJ524" s="145"/>
      <c r="FPK524" s="145"/>
      <c r="FPL524" s="462"/>
      <c r="FPM524" s="145"/>
      <c r="FPN524" s="145"/>
      <c r="FPO524" s="463"/>
      <c r="FPP524" s="145"/>
      <c r="FPQ524" s="145"/>
      <c r="FPR524" s="145"/>
      <c r="FPS524" s="462"/>
      <c r="FPT524" s="145"/>
      <c r="FPU524" s="145"/>
      <c r="FPV524" s="463"/>
      <c r="FPW524" s="145"/>
      <c r="FPX524" s="145"/>
      <c r="FPY524" s="145"/>
      <c r="FPZ524" s="462"/>
      <c r="FQA524" s="145"/>
      <c r="FQB524" s="145"/>
      <c r="FQC524" s="463"/>
      <c r="FQD524" s="145"/>
      <c r="FQE524" s="145"/>
      <c r="FQF524" s="145"/>
      <c r="FQG524" s="462"/>
      <c r="FQH524" s="145"/>
      <c r="FQI524" s="145"/>
      <c r="FQJ524" s="463"/>
      <c r="FQK524" s="145"/>
      <c r="FQL524" s="145"/>
      <c r="FQM524" s="145"/>
      <c r="FQN524" s="462"/>
      <c r="FQO524" s="145"/>
      <c r="FQP524" s="145"/>
      <c r="FQQ524" s="463"/>
      <c r="FQR524" s="145"/>
      <c r="FQS524" s="145"/>
      <c r="FQT524" s="145"/>
      <c r="FQU524" s="462"/>
      <c r="FQV524" s="145"/>
      <c r="FQW524" s="145"/>
      <c r="FQX524" s="463"/>
      <c r="FQY524" s="145"/>
      <c r="FQZ524" s="145"/>
      <c r="FRA524" s="145"/>
      <c r="FRB524" s="462"/>
      <c r="FRC524" s="145"/>
      <c r="FRD524" s="145"/>
      <c r="FRE524" s="463"/>
      <c r="FRF524" s="145"/>
      <c r="FRG524" s="145"/>
      <c r="FRH524" s="145"/>
      <c r="FRI524" s="462"/>
      <c r="FRJ524" s="145"/>
      <c r="FRK524" s="145"/>
      <c r="FRL524" s="463"/>
      <c r="FRM524" s="145"/>
      <c r="FRN524" s="145"/>
      <c r="FRO524" s="145"/>
      <c r="FRP524" s="462"/>
      <c r="FRQ524" s="145"/>
      <c r="FRR524" s="145"/>
      <c r="FRS524" s="463"/>
      <c r="FRT524" s="145"/>
      <c r="FRU524" s="145"/>
      <c r="FRV524" s="145"/>
      <c r="FRW524" s="462"/>
      <c r="FRX524" s="145"/>
      <c r="FRY524" s="145"/>
      <c r="FRZ524" s="463"/>
      <c r="FSA524" s="145"/>
      <c r="FSB524" s="145"/>
      <c r="FSC524" s="145"/>
      <c r="FSD524" s="462"/>
      <c r="FSE524" s="145"/>
      <c r="FSF524" s="145"/>
      <c r="FSG524" s="463"/>
      <c r="FSH524" s="145"/>
      <c r="FSI524" s="145"/>
      <c r="FSJ524" s="145"/>
      <c r="FSK524" s="462"/>
      <c r="FSL524" s="145"/>
      <c r="FSM524" s="145"/>
      <c r="FSN524" s="463"/>
      <c r="FSO524" s="145"/>
      <c r="FSP524" s="145"/>
      <c r="FSQ524" s="145"/>
      <c r="FSR524" s="462"/>
      <c r="FSS524" s="145"/>
      <c r="FST524" s="145"/>
      <c r="FSU524" s="463"/>
      <c r="FSV524" s="145"/>
      <c r="FSW524" s="145"/>
      <c r="FSX524" s="145"/>
      <c r="FSY524" s="462"/>
      <c r="FSZ524" s="145"/>
      <c r="FTA524" s="145"/>
      <c r="FTB524" s="463"/>
      <c r="FTC524" s="145"/>
      <c r="FTD524" s="145"/>
      <c r="FTE524" s="145"/>
      <c r="FTF524" s="462"/>
      <c r="FTG524" s="145"/>
      <c r="FTH524" s="145"/>
      <c r="FTI524" s="463"/>
      <c r="FTJ524" s="145"/>
      <c r="FTK524" s="145"/>
      <c r="FTL524" s="145"/>
      <c r="FTM524" s="462"/>
      <c r="FTN524" s="145"/>
      <c r="FTO524" s="145"/>
      <c r="FTP524" s="463"/>
      <c r="FTQ524" s="145"/>
      <c r="FTR524" s="145"/>
      <c r="FTS524" s="145"/>
      <c r="FTT524" s="462"/>
      <c r="FTU524" s="145"/>
      <c r="FTV524" s="145"/>
      <c r="FTW524" s="463"/>
      <c r="FTX524" s="145"/>
      <c r="FTY524" s="145"/>
      <c r="FTZ524" s="145"/>
      <c r="FUA524" s="462"/>
      <c r="FUB524" s="145"/>
      <c r="FUC524" s="145"/>
      <c r="FUD524" s="463"/>
      <c r="FUE524" s="145"/>
      <c r="FUF524" s="145"/>
      <c r="FUG524" s="145"/>
      <c r="FUH524" s="462"/>
      <c r="FUI524" s="145"/>
      <c r="FUJ524" s="145"/>
      <c r="FUK524" s="463"/>
      <c r="FUL524" s="145"/>
      <c r="FUM524" s="145"/>
      <c r="FUN524" s="145"/>
      <c r="FUO524" s="462"/>
      <c r="FUP524" s="145"/>
      <c r="FUQ524" s="145"/>
      <c r="FUR524" s="463"/>
      <c r="FUS524" s="145"/>
      <c r="FUT524" s="145"/>
      <c r="FUU524" s="145"/>
      <c r="FUV524" s="462"/>
      <c r="FUW524" s="145"/>
      <c r="FUX524" s="145"/>
      <c r="FUY524" s="463"/>
      <c r="FUZ524" s="145"/>
      <c r="FVA524" s="145"/>
      <c r="FVB524" s="145"/>
      <c r="FVC524" s="462"/>
      <c r="FVD524" s="145"/>
      <c r="FVE524" s="145"/>
      <c r="FVF524" s="463"/>
      <c r="FVG524" s="145"/>
      <c r="FVH524" s="145"/>
      <c r="FVI524" s="145"/>
      <c r="FVJ524" s="462"/>
      <c r="FVK524" s="145"/>
      <c r="FVL524" s="145"/>
      <c r="FVM524" s="463"/>
      <c r="FVN524" s="145"/>
      <c r="FVO524" s="145"/>
      <c r="FVP524" s="145"/>
      <c r="FVQ524" s="462"/>
      <c r="FVR524" s="145"/>
      <c r="FVS524" s="145"/>
      <c r="FVT524" s="463"/>
      <c r="FVU524" s="145"/>
      <c r="FVV524" s="145"/>
      <c r="FVW524" s="145"/>
      <c r="FVX524" s="462"/>
      <c r="FVY524" s="145"/>
      <c r="FVZ524" s="145"/>
      <c r="FWA524" s="463"/>
      <c r="FWB524" s="145"/>
      <c r="FWC524" s="145"/>
      <c r="FWD524" s="145"/>
      <c r="FWE524" s="462"/>
      <c r="FWF524" s="145"/>
      <c r="FWG524" s="145"/>
      <c r="FWH524" s="463"/>
      <c r="FWI524" s="145"/>
      <c r="FWJ524" s="145"/>
      <c r="FWK524" s="145"/>
      <c r="FWL524" s="462"/>
      <c r="FWM524" s="145"/>
      <c r="FWN524" s="145"/>
      <c r="FWO524" s="463"/>
      <c r="FWP524" s="145"/>
      <c r="FWQ524" s="145"/>
      <c r="FWR524" s="145"/>
      <c r="FWS524" s="462"/>
      <c r="FWT524" s="145"/>
      <c r="FWU524" s="145"/>
      <c r="FWV524" s="463"/>
      <c r="FWW524" s="145"/>
      <c r="FWX524" s="145"/>
      <c r="FWY524" s="145"/>
      <c r="FWZ524" s="462"/>
      <c r="FXA524" s="145"/>
      <c r="FXB524" s="145"/>
      <c r="FXC524" s="463"/>
      <c r="FXD524" s="145"/>
      <c r="FXE524" s="145"/>
      <c r="FXF524" s="145"/>
      <c r="FXG524" s="462"/>
      <c r="FXH524" s="145"/>
      <c r="FXI524" s="145"/>
      <c r="FXJ524" s="463"/>
      <c r="FXK524" s="145"/>
      <c r="FXL524" s="145"/>
      <c r="FXM524" s="145"/>
      <c r="FXN524" s="462"/>
      <c r="FXO524" s="145"/>
      <c r="FXP524" s="145"/>
      <c r="FXQ524" s="463"/>
      <c r="FXR524" s="145"/>
      <c r="FXS524" s="145"/>
      <c r="FXT524" s="145"/>
      <c r="FXU524" s="462"/>
      <c r="FXV524" s="145"/>
      <c r="FXW524" s="145"/>
      <c r="FXX524" s="463"/>
      <c r="FXY524" s="145"/>
      <c r="FXZ524" s="145"/>
      <c r="FYA524" s="145"/>
      <c r="FYB524" s="462"/>
      <c r="FYC524" s="145"/>
      <c r="FYD524" s="145"/>
      <c r="FYE524" s="463"/>
      <c r="FYF524" s="145"/>
      <c r="FYG524" s="145"/>
      <c r="FYH524" s="145"/>
      <c r="FYI524" s="462"/>
      <c r="FYJ524" s="145"/>
      <c r="FYK524" s="145"/>
      <c r="FYL524" s="463"/>
      <c r="FYM524" s="145"/>
      <c r="FYN524" s="145"/>
      <c r="FYO524" s="145"/>
      <c r="FYP524" s="462"/>
      <c r="FYQ524" s="145"/>
      <c r="FYR524" s="145"/>
      <c r="FYS524" s="463"/>
      <c r="FYT524" s="145"/>
      <c r="FYU524" s="145"/>
      <c r="FYV524" s="145"/>
      <c r="FYW524" s="462"/>
      <c r="FYX524" s="145"/>
      <c r="FYY524" s="145"/>
      <c r="FYZ524" s="463"/>
      <c r="FZA524" s="145"/>
      <c r="FZB524" s="145"/>
      <c r="FZC524" s="145"/>
      <c r="FZD524" s="462"/>
      <c r="FZE524" s="145"/>
      <c r="FZF524" s="145"/>
      <c r="FZG524" s="463"/>
      <c r="FZH524" s="145"/>
      <c r="FZI524" s="145"/>
      <c r="FZJ524" s="145"/>
      <c r="FZK524" s="462"/>
      <c r="FZL524" s="145"/>
      <c r="FZM524" s="145"/>
      <c r="FZN524" s="463"/>
      <c r="FZO524" s="145"/>
      <c r="FZP524" s="145"/>
      <c r="FZQ524" s="145"/>
      <c r="FZR524" s="462"/>
      <c r="FZS524" s="145"/>
      <c r="FZT524" s="145"/>
      <c r="FZU524" s="463"/>
      <c r="FZV524" s="145"/>
      <c r="FZW524" s="145"/>
      <c r="FZX524" s="145"/>
      <c r="FZY524" s="462"/>
      <c r="FZZ524" s="145"/>
      <c r="GAA524" s="145"/>
      <c r="GAB524" s="463"/>
      <c r="GAC524" s="145"/>
      <c r="GAD524" s="145"/>
      <c r="GAE524" s="145"/>
      <c r="GAF524" s="462"/>
      <c r="GAG524" s="145"/>
      <c r="GAH524" s="145"/>
      <c r="GAI524" s="463"/>
      <c r="GAJ524" s="145"/>
      <c r="GAK524" s="145"/>
      <c r="GAL524" s="145"/>
      <c r="GAM524" s="462"/>
      <c r="GAN524" s="145"/>
      <c r="GAO524" s="145"/>
      <c r="GAP524" s="463"/>
      <c r="GAQ524" s="145"/>
      <c r="GAR524" s="145"/>
      <c r="GAS524" s="145"/>
      <c r="GAT524" s="462"/>
      <c r="GAU524" s="145"/>
      <c r="GAV524" s="145"/>
      <c r="GAW524" s="463"/>
      <c r="GAX524" s="145"/>
      <c r="GAY524" s="145"/>
      <c r="GAZ524" s="145"/>
      <c r="GBA524" s="462"/>
      <c r="GBB524" s="145"/>
      <c r="GBC524" s="145"/>
      <c r="GBD524" s="463"/>
      <c r="GBE524" s="145"/>
      <c r="GBF524" s="145"/>
      <c r="GBG524" s="145"/>
      <c r="GBH524" s="462"/>
      <c r="GBI524" s="145"/>
      <c r="GBJ524" s="145"/>
      <c r="GBK524" s="463"/>
      <c r="GBL524" s="145"/>
      <c r="GBM524" s="145"/>
      <c r="GBN524" s="145"/>
      <c r="GBO524" s="462"/>
      <c r="GBP524" s="145"/>
      <c r="GBQ524" s="145"/>
      <c r="GBR524" s="463"/>
      <c r="GBS524" s="145"/>
      <c r="GBT524" s="145"/>
      <c r="GBU524" s="145"/>
      <c r="GBV524" s="462"/>
      <c r="GBW524" s="145"/>
      <c r="GBX524" s="145"/>
      <c r="GBY524" s="463"/>
      <c r="GBZ524" s="145"/>
      <c r="GCA524" s="145"/>
      <c r="GCB524" s="145"/>
      <c r="GCC524" s="462"/>
      <c r="GCD524" s="145"/>
      <c r="GCE524" s="145"/>
      <c r="GCF524" s="463"/>
      <c r="GCG524" s="145"/>
      <c r="GCH524" s="145"/>
      <c r="GCI524" s="145"/>
      <c r="GCJ524" s="462"/>
      <c r="GCK524" s="145"/>
      <c r="GCL524" s="145"/>
      <c r="GCM524" s="463"/>
      <c r="GCN524" s="145"/>
      <c r="GCO524" s="145"/>
      <c r="GCP524" s="145"/>
      <c r="GCQ524" s="462"/>
      <c r="GCR524" s="145"/>
      <c r="GCS524" s="145"/>
      <c r="GCT524" s="463"/>
      <c r="GCU524" s="145"/>
      <c r="GCV524" s="145"/>
      <c r="GCW524" s="145"/>
      <c r="GCX524" s="462"/>
      <c r="GCY524" s="145"/>
      <c r="GCZ524" s="145"/>
      <c r="GDA524" s="463"/>
      <c r="GDB524" s="145"/>
      <c r="GDC524" s="145"/>
      <c r="GDD524" s="145"/>
      <c r="GDE524" s="462"/>
      <c r="GDF524" s="145"/>
      <c r="GDG524" s="145"/>
      <c r="GDH524" s="463"/>
      <c r="GDI524" s="145"/>
      <c r="GDJ524" s="145"/>
      <c r="GDK524" s="145"/>
      <c r="GDL524" s="462"/>
      <c r="GDM524" s="145"/>
      <c r="GDN524" s="145"/>
      <c r="GDO524" s="463"/>
      <c r="GDP524" s="145"/>
      <c r="GDQ524" s="145"/>
      <c r="GDR524" s="145"/>
      <c r="GDS524" s="462"/>
      <c r="GDT524" s="145"/>
      <c r="GDU524" s="145"/>
      <c r="GDV524" s="463"/>
      <c r="GDW524" s="145"/>
      <c r="GDX524" s="145"/>
      <c r="GDY524" s="145"/>
      <c r="GDZ524" s="462"/>
      <c r="GEA524" s="145"/>
      <c r="GEB524" s="145"/>
      <c r="GEC524" s="463"/>
      <c r="GED524" s="145"/>
      <c r="GEE524" s="145"/>
      <c r="GEF524" s="145"/>
      <c r="GEG524" s="462"/>
      <c r="GEH524" s="145"/>
      <c r="GEI524" s="145"/>
      <c r="GEJ524" s="463"/>
      <c r="GEK524" s="145"/>
      <c r="GEL524" s="145"/>
      <c r="GEM524" s="145"/>
      <c r="GEN524" s="462"/>
      <c r="GEO524" s="145"/>
      <c r="GEP524" s="145"/>
      <c r="GEQ524" s="463"/>
      <c r="GER524" s="145"/>
      <c r="GES524" s="145"/>
      <c r="GET524" s="145"/>
      <c r="GEU524" s="462"/>
      <c r="GEV524" s="145"/>
      <c r="GEW524" s="145"/>
      <c r="GEX524" s="463"/>
      <c r="GEY524" s="145"/>
      <c r="GEZ524" s="145"/>
      <c r="GFA524" s="145"/>
      <c r="GFB524" s="462"/>
      <c r="GFC524" s="145"/>
      <c r="GFD524" s="145"/>
      <c r="GFE524" s="463"/>
      <c r="GFF524" s="145"/>
      <c r="GFG524" s="145"/>
      <c r="GFH524" s="145"/>
      <c r="GFI524" s="462"/>
      <c r="GFJ524" s="145"/>
      <c r="GFK524" s="145"/>
      <c r="GFL524" s="463"/>
      <c r="GFM524" s="145"/>
      <c r="GFN524" s="145"/>
      <c r="GFO524" s="145"/>
      <c r="GFP524" s="462"/>
      <c r="GFQ524" s="145"/>
      <c r="GFR524" s="145"/>
      <c r="GFS524" s="463"/>
      <c r="GFT524" s="145"/>
      <c r="GFU524" s="145"/>
      <c r="GFV524" s="145"/>
      <c r="GFW524" s="462"/>
      <c r="GFX524" s="145"/>
      <c r="GFY524" s="145"/>
      <c r="GFZ524" s="463"/>
      <c r="GGA524" s="145"/>
      <c r="GGB524" s="145"/>
      <c r="GGC524" s="145"/>
      <c r="GGD524" s="462"/>
      <c r="GGE524" s="145"/>
      <c r="GGF524" s="145"/>
      <c r="GGG524" s="463"/>
      <c r="GGH524" s="145"/>
      <c r="GGI524" s="145"/>
      <c r="GGJ524" s="145"/>
      <c r="GGK524" s="462"/>
      <c r="GGL524" s="145"/>
      <c r="GGM524" s="145"/>
      <c r="GGN524" s="463"/>
      <c r="GGO524" s="145"/>
      <c r="GGP524" s="145"/>
      <c r="GGQ524" s="145"/>
      <c r="GGR524" s="462"/>
      <c r="GGS524" s="145"/>
      <c r="GGT524" s="145"/>
      <c r="GGU524" s="463"/>
      <c r="GGV524" s="145"/>
      <c r="GGW524" s="145"/>
      <c r="GGX524" s="145"/>
      <c r="GGY524" s="462"/>
      <c r="GGZ524" s="145"/>
      <c r="GHA524" s="145"/>
      <c r="GHB524" s="463"/>
      <c r="GHC524" s="145"/>
      <c r="GHD524" s="145"/>
      <c r="GHE524" s="145"/>
      <c r="GHF524" s="462"/>
      <c r="GHG524" s="145"/>
      <c r="GHH524" s="145"/>
      <c r="GHI524" s="463"/>
      <c r="GHJ524" s="145"/>
      <c r="GHK524" s="145"/>
      <c r="GHL524" s="145"/>
      <c r="GHM524" s="462"/>
      <c r="GHN524" s="145"/>
      <c r="GHO524" s="145"/>
      <c r="GHP524" s="463"/>
      <c r="GHQ524" s="145"/>
      <c r="GHR524" s="145"/>
      <c r="GHS524" s="145"/>
      <c r="GHT524" s="462"/>
      <c r="GHU524" s="145"/>
      <c r="GHV524" s="145"/>
      <c r="GHW524" s="463"/>
      <c r="GHX524" s="145"/>
      <c r="GHY524" s="145"/>
      <c r="GHZ524" s="145"/>
      <c r="GIA524" s="462"/>
      <c r="GIB524" s="145"/>
      <c r="GIC524" s="145"/>
      <c r="GID524" s="463"/>
      <c r="GIE524" s="145"/>
      <c r="GIF524" s="145"/>
      <c r="GIG524" s="145"/>
      <c r="GIH524" s="462"/>
      <c r="GII524" s="145"/>
      <c r="GIJ524" s="145"/>
      <c r="GIK524" s="463"/>
      <c r="GIL524" s="145"/>
      <c r="GIM524" s="145"/>
      <c r="GIN524" s="145"/>
      <c r="GIO524" s="462"/>
      <c r="GIP524" s="145"/>
      <c r="GIQ524" s="145"/>
      <c r="GIR524" s="463"/>
      <c r="GIS524" s="145"/>
      <c r="GIT524" s="145"/>
      <c r="GIU524" s="145"/>
      <c r="GIV524" s="462"/>
      <c r="GIW524" s="145"/>
      <c r="GIX524" s="145"/>
      <c r="GIY524" s="463"/>
      <c r="GIZ524" s="145"/>
      <c r="GJA524" s="145"/>
      <c r="GJB524" s="145"/>
      <c r="GJC524" s="462"/>
      <c r="GJD524" s="145"/>
      <c r="GJE524" s="145"/>
      <c r="GJF524" s="463"/>
      <c r="GJG524" s="145"/>
      <c r="GJH524" s="145"/>
      <c r="GJI524" s="145"/>
      <c r="GJJ524" s="462"/>
      <c r="GJK524" s="145"/>
      <c r="GJL524" s="145"/>
      <c r="GJM524" s="463"/>
      <c r="GJN524" s="145"/>
      <c r="GJO524" s="145"/>
      <c r="GJP524" s="145"/>
      <c r="GJQ524" s="462"/>
      <c r="GJR524" s="145"/>
      <c r="GJS524" s="145"/>
      <c r="GJT524" s="463"/>
      <c r="GJU524" s="145"/>
      <c r="GJV524" s="145"/>
      <c r="GJW524" s="145"/>
      <c r="GJX524" s="462"/>
      <c r="GJY524" s="145"/>
      <c r="GJZ524" s="145"/>
      <c r="GKA524" s="463"/>
      <c r="GKB524" s="145"/>
      <c r="GKC524" s="145"/>
      <c r="GKD524" s="145"/>
      <c r="GKE524" s="462"/>
      <c r="GKF524" s="145"/>
      <c r="GKG524" s="145"/>
      <c r="GKH524" s="463"/>
      <c r="GKI524" s="145"/>
      <c r="GKJ524" s="145"/>
      <c r="GKK524" s="145"/>
      <c r="GKL524" s="462"/>
      <c r="GKM524" s="145"/>
      <c r="GKN524" s="145"/>
      <c r="GKO524" s="463"/>
      <c r="GKP524" s="145"/>
      <c r="GKQ524" s="145"/>
      <c r="GKR524" s="145"/>
      <c r="GKS524" s="462"/>
      <c r="GKT524" s="145"/>
      <c r="GKU524" s="145"/>
      <c r="GKV524" s="463"/>
      <c r="GKW524" s="145"/>
      <c r="GKX524" s="145"/>
      <c r="GKY524" s="145"/>
      <c r="GKZ524" s="462"/>
      <c r="GLA524" s="145"/>
      <c r="GLB524" s="145"/>
      <c r="GLC524" s="463"/>
      <c r="GLD524" s="145"/>
      <c r="GLE524" s="145"/>
      <c r="GLF524" s="145"/>
      <c r="GLG524" s="462"/>
      <c r="GLH524" s="145"/>
      <c r="GLI524" s="145"/>
      <c r="GLJ524" s="463"/>
      <c r="GLK524" s="145"/>
      <c r="GLL524" s="145"/>
      <c r="GLM524" s="145"/>
      <c r="GLN524" s="462"/>
      <c r="GLO524" s="145"/>
      <c r="GLP524" s="145"/>
      <c r="GLQ524" s="463"/>
      <c r="GLR524" s="145"/>
      <c r="GLS524" s="145"/>
      <c r="GLT524" s="145"/>
      <c r="GLU524" s="462"/>
      <c r="GLV524" s="145"/>
      <c r="GLW524" s="145"/>
      <c r="GLX524" s="463"/>
      <c r="GLY524" s="145"/>
      <c r="GLZ524" s="145"/>
      <c r="GMA524" s="145"/>
      <c r="GMB524" s="462"/>
      <c r="GMC524" s="145"/>
      <c r="GMD524" s="145"/>
      <c r="GME524" s="463"/>
      <c r="GMF524" s="145"/>
      <c r="GMG524" s="145"/>
      <c r="GMH524" s="145"/>
      <c r="GMI524" s="462"/>
      <c r="GMJ524" s="145"/>
      <c r="GMK524" s="145"/>
      <c r="GML524" s="463"/>
      <c r="GMM524" s="145"/>
      <c r="GMN524" s="145"/>
      <c r="GMO524" s="145"/>
      <c r="GMP524" s="462"/>
      <c r="GMQ524" s="145"/>
      <c r="GMR524" s="145"/>
      <c r="GMS524" s="463"/>
      <c r="GMT524" s="145"/>
      <c r="GMU524" s="145"/>
      <c r="GMV524" s="145"/>
      <c r="GMW524" s="462"/>
      <c r="GMX524" s="145"/>
      <c r="GMY524" s="145"/>
      <c r="GMZ524" s="463"/>
      <c r="GNA524" s="145"/>
      <c r="GNB524" s="145"/>
      <c r="GNC524" s="145"/>
      <c r="GND524" s="462"/>
      <c r="GNE524" s="145"/>
      <c r="GNF524" s="145"/>
      <c r="GNG524" s="463"/>
      <c r="GNH524" s="145"/>
      <c r="GNI524" s="145"/>
      <c r="GNJ524" s="145"/>
      <c r="GNK524" s="462"/>
      <c r="GNL524" s="145"/>
      <c r="GNM524" s="145"/>
      <c r="GNN524" s="463"/>
      <c r="GNO524" s="145"/>
      <c r="GNP524" s="145"/>
      <c r="GNQ524" s="145"/>
      <c r="GNR524" s="462"/>
      <c r="GNS524" s="145"/>
      <c r="GNT524" s="145"/>
      <c r="GNU524" s="463"/>
      <c r="GNV524" s="145"/>
      <c r="GNW524" s="145"/>
      <c r="GNX524" s="145"/>
      <c r="GNY524" s="462"/>
      <c r="GNZ524" s="145"/>
      <c r="GOA524" s="145"/>
      <c r="GOB524" s="463"/>
      <c r="GOC524" s="145"/>
      <c r="GOD524" s="145"/>
      <c r="GOE524" s="145"/>
      <c r="GOF524" s="462"/>
      <c r="GOG524" s="145"/>
      <c r="GOH524" s="145"/>
      <c r="GOI524" s="463"/>
      <c r="GOJ524" s="145"/>
      <c r="GOK524" s="145"/>
      <c r="GOL524" s="145"/>
      <c r="GOM524" s="462"/>
      <c r="GON524" s="145"/>
      <c r="GOO524" s="145"/>
      <c r="GOP524" s="463"/>
      <c r="GOQ524" s="145"/>
      <c r="GOR524" s="145"/>
      <c r="GOS524" s="145"/>
      <c r="GOT524" s="462"/>
      <c r="GOU524" s="145"/>
      <c r="GOV524" s="145"/>
      <c r="GOW524" s="463"/>
      <c r="GOX524" s="145"/>
      <c r="GOY524" s="145"/>
      <c r="GOZ524" s="145"/>
      <c r="GPA524" s="462"/>
      <c r="GPB524" s="145"/>
      <c r="GPC524" s="145"/>
      <c r="GPD524" s="463"/>
      <c r="GPE524" s="145"/>
      <c r="GPF524" s="145"/>
      <c r="GPG524" s="145"/>
      <c r="GPH524" s="462"/>
      <c r="GPI524" s="145"/>
      <c r="GPJ524" s="145"/>
      <c r="GPK524" s="463"/>
      <c r="GPL524" s="145"/>
      <c r="GPM524" s="145"/>
      <c r="GPN524" s="145"/>
      <c r="GPO524" s="462"/>
      <c r="GPP524" s="145"/>
      <c r="GPQ524" s="145"/>
      <c r="GPR524" s="463"/>
      <c r="GPS524" s="145"/>
      <c r="GPT524" s="145"/>
      <c r="GPU524" s="145"/>
      <c r="GPV524" s="462"/>
      <c r="GPW524" s="145"/>
      <c r="GPX524" s="145"/>
      <c r="GPY524" s="463"/>
      <c r="GPZ524" s="145"/>
      <c r="GQA524" s="145"/>
      <c r="GQB524" s="145"/>
      <c r="GQC524" s="462"/>
      <c r="GQD524" s="145"/>
      <c r="GQE524" s="145"/>
      <c r="GQF524" s="463"/>
      <c r="GQG524" s="145"/>
      <c r="GQH524" s="145"/>
      <c r="GQI524" s="145"/>
      <c r="GQJ524" s="462"/>
      <c r="GQK524" s="145"/>
      <c r="GQL524" s="145"/>
      <c r="GQM524" s="463"/>
      <c r="GQN524" s="145"/>
      <c r="GQO524" s="145"/>
      <c r="GQP524" s="145"/>
      <c r="GQQ524" s="462"/>
      <c r="GQR524" s="145"/>
      <c r="GQS524" s="145"/>
      <c r="GQT524" s="463"/>
      <c r="GQU524" s="145"/>
      <c r="GQV524" s="145"/>
      <c r="GQW524" s="145"/>
      <c r="GQX524" s="462"/>
      <c r="GQY524" s="145"/>
      <c r="GQZ524" s="145"/>
      <c r="GRA524" s="463"/>
      <c r="GRB524" s="145"/>
      <c r="GRC524" s="145"/>
      <c r="GRD524" s="145"/>
      <c r="GRE524" s="462"/>
      <c r="GRF524" s="145"/>
      <c r="GRG524" s="145"/>
      <c r="GRH524" s="463"/>
      <c r="GRI524" s="145"/>
      <c r="GRJ524" s="145"/>
      <c r="GRK524" s="145"/>
      <c r="GRL524" s="462"/>
      <c r="GRM524" s="145"/>
      <c r="GRN524" s="145"/>
      <c r="GRO524" s="463"/>
      <c r="GRP524" s="145"/>
      <c r="GRQ524" s="145"/>
      <c r="GRR524" s="145"/>
      <c r="GRS524" s="462"/>
      <c r="GRT524" s="145"/>
      <c r="GRU524" s="145"/>
      <c r="GRV524" s="463"/>
      <c r="GRW524" s="145"/>
      <c r="GRX524" s="145"/>
      <c r="GRY524" s="145"/>
      <c r="GRZ524" s="462"/>
      <c r="GSA524" s="145"/>
      <c r="GSB524" s="145"/>
      <c r="GSC524" s="463"/>
      <c r="GSD524" s="145"/>
      <c r="GSE524" s="145"/>
      <c r="GSF524" s="145"/>
      <c r="GSG524" s="462"/>
      <c r="GSH524" s="145"/>
      <c r="GSI524" s="145"/>
      <c r="GSJ524" s="463"/>
      <c r="GSK524" s="145"/>
      <c r="GSL524" s="145"/>
      <c r="GSM524" s="145"/>
      <c r="GSN524" s="462"/>
      <c r="GSO524" s="145"/>
      <c r="GSP524" s="145"/>
      <c r="GSQ524" s="463"/>
      <c r="GSR524" s="145"/>
      <c r="GSS524" s="145"/>
      <c r="GST524" s="145"/>
      <c r="GSU524" s="462"/>
      <c r="GSV524" s="145"/>
      <c r="GSW524" s="145"/>
      <c r="GSX524" s="463"/>
      <c r="GSY524" s="145"/>
      <c r="GSZ524" s="145"/>
      <c r="GTA524" s="145"/>
      <c r="GTB524" s="462"/>
      <c r="GTC524" s="145"/>
      <c r="GTD524" s="145"/>
      <c r="GTE524" s="463"/>
      <c r="GTF524" s="145"/>
      <c r="GTG524" s="145"/>
      <c r="GTH524" s="145"/>
      <c r="GTI524" s="462"/>
      <c r="GTJ524" s="145"/>
      <c r="GTK524" s="145"/>
      <c r="GTL524" s="463"/>
      <c r="GTM524" s="145"/>
      <c r="GTN524" s="145"/>
      <c r="GTO524" s="145"/>
      <c r="GTP524" s="462"/>
      <c r="GTQ524" s="145"/>
      <c r="GTR524" s="145"/>
      <c r="GTS524" s="463"/>
      <c r="GTT524" s="145"/>
      <c r="GTU524" s="145"/>
      <c r="GTV524" s="145"/>
      <c r="GTW524" s="462"/>
      <c r="GTX524" s="145"/>
      <c r="GTY524" s="145"/>
      <c r="GTZ524" s="463"/>
      <c r="GUA524" s="145"/>
      <c r="GUB524" s="145"/>
      <c r="GUC524" s="145"/>
      <c r="GUD524" s="462"/>
      <c r="GUE524" s="145"/>
      <c r="GUF524" s="145"/>
      <c r="GUG524" s="463"/>
      <c r="GUH524" s="145"/>
      <c r="GUI524" s="145"/>
      <c r="GUJ524" s="145"/>
      <c r="GUK524" s="462"/>
      <c r="GUL524" s="145"/>
      <c r="GUM524" s="145"/>
      <c r="GUN524" s="463"/>
      <c r="GUO524" s="145"/>
      <c r="GUP524" s="145"/>
      <c r="GUQ524" s="145"/>
      <c r="GUR524" s="462"/>
      <c r="GUS524" s="145"/>
      <c r="GUT524" s="145"/>
      <c r="GUU524" s="463"/>
      <c r="GUV524" s="145"/>
      <c r="GUW524" s="145"/>
      <c r="GUX524" s="145"/>
      <c r="GUY524" s="462"/>
      <c r="GUZ524" s="145"/>
      <c r="GVA524" s="145"/>
      <c r="GVB524" s="463"/>
      <c r="GVC524" s="145"/>
      <c r="GVD524" s="145"/>
      <c r="GVE524" s="145"/>
      <c r="GVF524" s="462"/>
      <c r="GVG524" s="145"/>
      <c r="GVH524" s="145"/>
      <c r="GVI524" s="463"/>
      <c r="GVJ524" s="145"/>
      <c r="GVK524" s="145"/>
      <c r="GVL524" s="145"/>
      <c r="GVM524" s="462"/>
      <c r="GVN524" s="145"/>
      <c r="GVO524" s="145"/>
      <c r="GVP524" s="463"/>
      <c r="GVQ524" s="145"/>
      <c r="GVR524" s="145"/>
      <c r="GVS524" s="145"/>
      <c r="GVT524" s="462"/>
      <c r="GVU524" s="145"/>
      <c r="GVV524" s="145"/>
      <c r="GVW524" s="463"/>
      <c r="GVX524" s="145"/>
      <c r="GVY524" s="145"/>
      <c r="GVZ524" s="145"/>
      <c r="GWA524" s="462"/>
      <c r="GWB524" s="145"/>
      <c r="GWC524" s="145"/>
      <c r="GWD524" s="463"/>
      <c r="GWE524" s="145"/>
      <c r="GWF524" s="145"/>
      <c r="GWG524" s="145"/>
      <c r="GWH524" s="462"/>
      <c r="GWI524" s="145"/>
      <c r="GWJ524" s="145"/>
      <c r="GWK524" s="463"/>
      <c r="GWL524" s="145"/>
      <c r="GWM524" s="145"/>
      <c r="GWN524" s="145"/>
      <c r="GWO524" s="462"/>
      <c r="GWP524" s="145"/>
      <c r="GWQ524" s="145"/>
      <c r="GWR524" s="463"/>
      <c r="GWS524" s="145"/>
      <c r="GWT524" s="145"/>
      <c r="GWU524" s="145"/>
      <c r="GWV524" s="462"/>
      <c r="GWW524" s="145"/>
      <c r="GWX524" s="145"/>
      <c r="GWY524" s="463"/>
      <c r="GWZ524" s="145"/>
      <c r="GXA524" s="145"/>
      <c r="GXB524" s="145"/>
      <c r="GXC524" s="462"/>
      <c r="GXD524" s="145"/>
      <c r="GXE524" s="145"/>
      <c r="GXF524" s="463"/>
      <c r="GXG524" s="145"/>
      <c r="GXH524" s="145"/>
      <c r="GXI524" s="145"/>
      <c r="GXJ524" s="462"/>
      <c r="GXK524" s="145"/>
      <c r="GXL524" s="145"/>
      <c r="GXM524" s="463"/>
      <c r="GXN524" s="145"/>
      <c r="GXO524" s="145"/>
      <c r="GXP524" s="145"/>
      <c r="GXQ524" s="462"/>
      <c r="GXR524" s="145"/>
      <c r="GXS524" s="145"/>
      <c r="GXT524" s="463"/>
      <c r="GXU524" s="145"/>
      <c r="GXV524" s="145"/>
      <c r="GXW524" s="145"/>
      <c r="GXX524" s="462"/>
      <c r="GXY524" s="145"/>
      <c r="GXZ524" s="145"/>
      <c r="GYA524" s="463"/>
      <c r="GYB524" s="145"/>
      <c r="GYC524" s="145"/>
      <c r="GYD524" s="145"/>
      <c r="GYE524" s="462"/>
      <c r="GYF524" s="145"/>
      <c r="GYG524" s="145"/>
      <c r="GYH524" s="463"/>
      <c r="GYI524" s="145"/>
      <c r="GYJ524" s="145"/>
      <c r="GYK524" s="145"/>
      <c r="GYL524" s="462"/>
      <c r="GYM524" s="145"/>
      <c r="GYN524" s="145"/>
      <c r="GYO524" s="463"/>
      <c r="GYP524" s="145"/>
      <c r="GYQ524" s="145"/>
      <c r="GYR524" s="145"/>
      <c r="GYS524" s="462"/>
      <c r="GYT524" s="145"/>
      <c r="GYU524" s="145"/>
      <c r="GYV524" s="463"/>
      <c r="GYW524" s="145"/>
      <c r="GYX524" s="145"/>
      <c r="GYY524" s="145"/>
      <c r="GYZ524" s="462"/>
      <c r="GZA524" s="145"/>
      <c r="GZB524" s="145"/>
      <c r="GZC524" s="463"/>
      <c r="GZD524" s="145"/>
      <c r="GZE524" s="145"/>
      <c r="GZF524" s="145"/>
      <c r="GZG524" s="462"/>
      <c r="GZH524" s="145"/>
      <c r="GZI524" s="145"/>
      <c r="GZJ524" s="463"/>
      <c r="GZK524" s="145"/>
      <c r="GZL524" s="145"/>
      <c r="GZM524" s="145"/>
      <c r="GZN524" s="462"/>
      <c r="GZO524" s="145"/>
      <c r="GZP524" s="145"/>
      <c r="GZQ524" s="463"/>
      <c r="GZR524" s="145"/>
      <c r="GZS524" s="145"/>
      <c r="GZT524" s="145"/>
      <c r="GZU524" s="462"/>
      <c r="GZV524" s="145"/>
      <c r="GZW524" s="145"/>
      <c r="GZX524" s="463"/>
      <c r="GZY524" s="145"/>
      <c r="GZZ524" s="145"/>
      <c r="HAA524" s="145"/>
      <c r="HAB524" s="462"/>
      <c r="HAC524" s="145"/>
      <c r="HAD524" s="145"/>
      <c r="HAE524" s="463"/>
      <c r="HAF524" s="145"/>
      <c r="HAG524" s="145"/>
      <c r="HAH524" s="145"/>
      <c r="HAI524" s="462"/>
      <c r="HAJ524" s="145"/>
      <c r="HAK524" s="145"/>
      <c r="HAL524" s="463"/>
      <c r="HAM524" s="145"/>
      <c r="HAN524" s="145"/>
      <c r="HAO524" s="145"/>
      <c r="HAP524" s="462"/>
      <c r="HAQ524" s="145"/>
      <c r="HAR524" s="145"/>
      <c r="HAS524" s="463"/>
      <c r="HAT524" s="145"/>
      <c r="HAU524" s="145"/>
      <c r="HAV524" s="145"/>
      <c r="HAW524" s="462"/>
      <c r="HAX524" s="145"/>
      <c r="HAY524" s="145"/>
      <c r="HAZ524" s="463"/>
      <c r="HBA524" s="145"/>
      <c r="HBB524" s="145"/>
      <c r="HBC524" s="145"/>
      <c r="HBD524" s="462"/>
      <c r="HBE524" s="145"/>
      <c r="HBF524" s="145"/>
      <c r="HBG524" s="463"/>
      <c r="HBH524" s="145"/>
      <c r="HBI524" s="145"/>
      <c r="HBJ524" s="145"/>
      <c r="HBK524" s="462"/>
      <c r="HBL524" s="145"/>
      <c r="HBM524" s="145"/>
      <c r="HBN524" s="463"/>
      <c r="HBO524" s="145"/>
      <c r="HBP524" s="145"/>
      <c r="HBQ524" s="145"/>
      <c r="HBR524" s="462"/>
      <c r="HBS524" s="145"/>
      <c r="HBT524" s="145"/>
      <c r="HBU524" s="463"/>
      <c r="HBV524" s="145"/>
      <c r="HBW524" s="145"/>
      <c r="HBX524" s="145"/>
      <c r="HBY524" s="462"/>
      <c r="HBZ524" s="145"/>
      <c r="HCA524" s="145"/>
      <c r="HCB524" s="463"/>
      <c r="HCC524" s="145"/>
      <c r="HCD524" s="145"/>
      <c r="HCE524" s="145"/>
      <c r="HCF524" s="462"/>
      <c r="HCG524" s="145"/>
      <c r="HCH524" s="145"/>
      <c r="HCI524" s="463"/>
      <c r="HCJ524" s="145"/>
      <c r="HCK524" s="145"/>
      <c r="HCL524" s="145"/>
      <c r="HCM524" s="462"/>
      <c r="HCN524" s="145"/>
      <c r="HCO524" s="145"/>
      <c r="HCP524" s="463"/>
      <c r="HCQ524" s="145"/>
      <c r="HCR524" s="145"/>
      <c r="HCS524" s="145"/>
      <c r="HCT524" s="462"/>
      <c r="HCU524" s="145"/>
      <c r="HCV524" s="145"/>
      <c r="HCW524" s="463"/>
      <c r="HCX524" s="145"/>
      <c r="HCY524" s="145"/>
      <c r="HCZ524" s="145"/>
      <c r="HDA524" s="462"/>
      <c r="HDB524" s="145"/>
      <c r="HDC524" s="145"/>
      <c r="HDD524" s="463"/>
      <c r="HDE524" s="145"/>
      <c r="HDF524" s="145"/>
      <c r="HDG524" s="145"/>
      <c r="HDH524" s="462"/>
      <c r="HDI524" s="145"/>
      <c r="HDJ524" s="145"/>
      <c r="HDK524" s="463"/>
      <c r="HDL524" s="145"/>
      <c r="HDM524" s="145"/>
      <c r="HDN524" s="145"/>
      <c r="HDO524" s="462"/>
      <c r="HDP524" s="145"/>
      <c r="HDQ524" s="145"/>
      <c r="HDR524" s="463"/>
      <c r="HDS524" s="145"/>
      <c r="HDT524" s="145"/>
      <c r="HDU524" s="145"/>
      <c r="HDV524" s="462"/>
      <c r="HDW524" s="145"/>
      <c r="HDX524" s="145"/>
      <c r="HDY524" s="463"/>
      <c r="HDZ524" s="145"/>
      <c r="HEA524" s="145"/>
      <c r="HEB524" s="145"/>
      <c r="HEC524" s="462"/>
      <c r="HED524" s="145"/>
      <c r="HEE524" s="145"/>
      <c r="HEF524" s="463"/>
      <c r="HEG524" s="145"/>
      <c r="HEH524" s="145"/>
      <c r="HEI524" s="145"/>
      <c r="HEJ524" s="462"/>
      <c r="HEK524" s="145"/>
      <c r="HEL524" s="145"/>
      <c r="HEM524" s="463"/>
      <c r="HEN524" s="145"/>
      <c r="HEO524" s="145"/>
      <c r="HEP524" s="145"/>
      <c r="HEQ524" s="462"/>
      <c r="HER524" s="145"/>
      <c r="HES524" s="145"/>
      <c r="HET524" s="463"/>
      <c r="HEU524" s="145"/>
      <c r="HEV524" s="145"/>
      <c r="HEW524" s="145"/>
      <c r="HEX524" s="462"/>
      <c r="HEY524" s="145"/>
      <c r="HEZ524" s="145"/>
      <c r="HFA524" s="463"/>
      <c r="HFB524" s="145"/>
      <c r="HFC524" s="145"/>
      <c r="HFD524" s="145"/>
      <c r="HFE524" s="462"/>
      <c r="HFF524" s="145"/>
      <c r="HFG524" s="145"/>
      <c r="HFH524" s="463"/>
      <c r="HFI524" s="145"/>
      <c r="HFJ524" s="145"/>
      <c r="HFK524" s="145"/>
      <c r="HFL524" s="462"/>
      <c r="HFM524" s="145"/>
      <c r="HFN524" s="145"/>
      <c r="HFO524" s="463"/>
      <c r="HFP524" s="145"/>
      <c r="HFQ524" s="145"/>
      <c r="HFR524" s="145"/>
      <c r="HFS524" s="462"/>
      <c r="HFT524" s="145"/>
      <c r="HFU524" s="145"/>
      <c r="HFV524" s="463"/>
      <c r="HFW524" s="145"/>
      <c r="HFX524" s="145"/>
      <c r="HFY524" s="145"/>
      <c r="HFZ524" s="462"/>
      <c r="HGA524" s="145"/>
      <c r="HGB524" s="145"/>
      <c r="HGC524" s="463"/>
      <c r="HGD524" s="145"/>
      <c r="HGE524" s="145"/>
      <c r="HGF524" s="145"/>
      <c r="HGG524" s="462"/>
      <c r="HGH524" s="145"/>
      <c r="HGI524" s="145"/>
      <c r="HGJ524" s="463"/>
      <c r="HGK524" s="145"/>
      <c r="HGL524" s="145"/>
      <c r="HGM524" s="145"/>
      <c r="HGN524" s="462"/>
      <c r="HGO524" s="145"/>
      <c r="HGP524" s="145"/>
      <c r="HGQ524" s="463"/>
      <c r="HGR524" s="145"/>
      <c r="HGS524" s="145"/>
      <c r="HGT524" s="145"/>
      <c r="HGU524" s="462"/>
      <c r="HGV524" s="145"/>
      <c r="HGW524" s="145"/>
      <c r="HGX524" s="463"/>
      <c r="HGY524" s="145"/>
      <c r="HGZ524" s="145"/>
      <c r="HHA524" s="145"/>
      <c r="HHB524" s="462"/>
      <c r="HHC524" s="145"/>
      <c r="HHD524" s="145"/>
      <c r="HHE524" s="463"/>
      <c r="HHF524" s="145"/>
      <c r="HHG524" s="145"/>
      <c r="HHH524" s="145"/>
      <c r="HHI524" s="462"/>
      <c r="HHJ524" s="145"/>
      <c r="HHK524" s="145"/>
      <c r="HHL524" s="463"/>
      <c r="HHM524" s="145"/>
      <c r="HHN524" s="145"/>
      <c r="HHO524" s="145"/>
      <c r="HHP524" s="462"/>
      <c r="HHQ524" s="145"/>
      <c r="HHR524" s="145"/>
      <c r="HHS524" s="463"/>
      <c r="HHT524" s="145"/>
      <c r="HHU524" s="145"/>
      <c r="HHV524" s="145"/>
      <c r="HHW524" s="462"/>
      <c r="HHX524" s="145"/>
      <c r="HHY524" s="145"/>
      <c r="HHZ524" s="463"/>
      <c r="HIA524" s="145"/>
      <c r="HIB524" s="145"/>
      <c r="HIC524" s="145"/>
      <c r="HID524" s="462"/>
      <c r="HIE524" s="145"/>
      <c r="HIF524" s="145"/>
      <c r="HIG524" s="463"/>
      <c r="HIH524" s="145"/>
      <c r="HII524" s="145"/>
      <c r="HIJ524" s="145"/>
      <c r="HIK524" s="462"/>
      <c r="HIL524" s="145"/>
      <c r="HIM524" s="145"/>
      <c r="HIN524" s="463"/>
      <c r="HIO524" s="145"/>
      <c r="HIP524" s="145"/>
      <c r="HIQ524" s="145"/>
      <c r="HIR524" s="462"/>
      <c r="HIS524" s="145"/>
      <c r="HIT524" s="145"/>
      <c r="HIU524" s="463"/>
      <c r="HIV524" s="145"/>
      <c r="HIW524" s="145"/>
      <c r="HIX524" s="145"/>
      <c r="HIY524" s="462"/>
      <c r="HIZ524" s="145"/>
      <c r="HJA524" s="145"/>
      <c r="HJB524" s="463"/>
      <c r="HJC524" s="145"/>
      <c r="HJD524" s="145"/>
      <c r="HJE524" s="145"/>
      <c r="HJF524" s="462"/>
      <c r="HJG524" s="145"/>
      <c r="HJH524" s="145"/>
      <c r="HJI524" s="463"/>
      <c r="HJJ524" s="145"/>
      <c r="HJK524" s="145"/>
      <c r="HJL524" s="145"/>
      <c r="HJM524" s="462"/>
      <c r="HJN524" s="145"/>
      <c r="HJO524" s="145"/>
      <c r="HJP524" s="463"/>
      <c r="HJQ524" s="145"/>
      <c r="HJR524" s="145"/>
      <c r="HJS524" s="145"/>
      <c r="HJT524" s="462"/>
      <c r="HJU524" s="145"/>
      <c r="HJV524" s="145"/>
      <c r="HJW524" s="463"/>
      <c r="HJX524" s="145"/>
      <c r="HJY524" s="145"/>
      <c r="HJZ524" s="145"/>
      <c r="HKA524" s="462"/>
      <c r="HKB524" s="145"/>
      <c r="HKC524" s="145"/>
      <c r="HKD524" s="463"/>
      <c r="HKE524" s="145"/>
      <c r="HKF524" s="145"/>
      <c r="HKG524" s="145"/>
      <c r="HKH524" s="462"/>
      <c r="HKI524" s="145"/>
      <c r="HKJ524" s="145"/>
      <c r="HKK524" s="463"/>
      <c r="HKL524" s="145"/>
      <c r="HKM524" s="145"/>
      <c r="HKN524" s="145"/>
      <c r="HKO524" s="462"/>
      <c r="HKP524" s="145"/>
      <c r="HKQ524" s="145"/>
      <c r="HKR524" s="463"/>
      <c r="HKS524" s="145"/>
      <c r="HKT524" s="145"/>
      <c r="HKU524" s="145"/>
      <c r="HKV524" s="462"/>
      <c r="HKW524" s="145"/>
      <c r="HKX524" s="145"/>
      <c r="HKY524" s="463"/>
      <c r="HKZ524" s="145"/>
      <c r="HLA524" s="145"/>
      <c r="HLB524" s="145"/>
      <c r="HLC524" s="462"/>
      <c r="HLD524" s="145"/>
      <c r="HLE524" s="145"/>
      <c r="HLF524" s="463"/>
      <c r="HLG524" s="145"/>
      <c r="HLH524" s="145"/>
      <c r="HLI524" s="145"/>
      <c r="HLJ524" s="462"/>
      <c r="HLK524" s="145"/>
      <c r="HLL524" s="145"/>
      <c r="HLM524" s="463"/>
      <c r="HLN524" s="145"/>
      <c r="HLO524" s="145"/>
      <c r="HLP524" s="145"/>
      <c r="HLQ524" s="462"/>
      <c r="HLR524" s="145"/>
      <c r="HLS524" s="145"/>
      <c r="HLT524" s="463"/>
      <c r="HLU524" s="145"/>
      <c r="HLV524" s="145"/>
      <c r="HLW524" s="145"/>
      <c r="HLX524" s="462"/>
      <c r="HLY524" s="145"/>
      <c r="HLZ524" s="145"/>
      <c r="HMA524" s="463"/>
      <c r="HMB524" s="145"/>
      <c r="HMC524" s="145"/>
      <c r="HMD524" s="145"/>
      <c r="HME524" s="462"/>
      <c r="HMF524" s="145"/>
      <c r="HMG524" s="145"/>
      <c r="HMH524" s="463"/>
      <c r="HMI524" s="145"/>
      <c r="HMJ524" s="145"/>
      <c r="HMK524" s="145"/>
      <c r="HML524" s="462"/>
      <c r="HMM524" s="145"/>
      <c r="HMN524" s="145"/>
      <c r="HMO524" s="463"/>
      <c r="HMP524" s="145"/>
      <c r="HMQ524" s="145"/>
      <c r="HMR524" s="145"/>
      <c r="HMS524" s="462"/>
      <c r="HMT524" s="145"/>
      <c r="HMU524" s="145"/>
      <c r="HMV524" s="463"/>
      <c r="HMW524" s="145"/>
      <c r="HMX524" s="145"/>
      <c r="HMY524" s="145"/>
      <c r="HMZ524" s="462"/>
      <c r="HNA524" s="145"/>
      <c r="HNB524" s="145"/>
      <c r="HNC524" s="463"/>
      <c r="HND524" s="145"/>
      <c r="HNE524" s="145"/>
      <c r="HNF524" s="145"/>
      <c r="HNG524" s="462"/>
      <c r="HNH524" s="145"/>
      <c r="HNI524" s="145"/>
      <c r="HNJ524" s="463"/>
      <c r="HNK524" s="145"/>
      <c r="HNL524" s="145"/>
      <c r="HNM524" s="145"/>
      <c r="HNN524" s="462"/>
      <c r="HNO524" s="145"/>
      <c r="HNP524" s="145"/>
      <c r="HNQ524" s="463"/>
      <c r="HNR524" s="145"/>
      <c r="HNS524" s="145"/>
      <c r="HNT524" s="145"/>
      <c r="HNU524" s="462"/>
      <c r="HNV524" s="145"/>
      <c r="HNW524" s="145"/>
      <c r="HNX524" s="463"/>
      <c r="HNY524" s="145"/>
      <c r="HNZ524" s="145"/>
      <c r="HOA524" s="145"/>
      <c r="HOB524" s="462"/>
      <c r="HOC524" s="145"/>
      <c r="HOD524" s="145"/>
      <c r="HOE524" s="463"/>
      <c r="HOF524" s="145"/>
      <c r="HOG524" s="145"/>
      <c r="HOH524" s="145"/>
      <c r="HOI524" s="462"/>
      <c r="HOJ524" s="145"/>
      <c r="HOK524" s="145"/>
      <c r="HOL524" s="463"/>
      <c r="HOM524" s="145"/>
      <c r="HON524" s="145"/>
      <c r="HOO524" s="145"/>
      <c r="HOP524" s="462"/>
      <c r="HOQ524" s="145"/>
      <c r="HOR524" s="145"/>
      <c r="HOS524" s="463"/>
      <c r="HOT524" s="145"/>
      <c r="HOU524" s="145"/>
      <c r="HOV524" s="145"/>
      <c r="HOW524" s="462"/>
      <c r="HOX524" s="145"/>
      <c r="HOY524" s="145"/>
      <c r="HOZ524" s="463"/>
      <c r="HPA524" s="145"/>
      <c r="HPB524" s="145"/>
      <c r="HPC524" s="145"/>
      <c r="HPD524" s="462"/>
      <c r="HPE524" s="145"/>
      <c r="HPF524" s="145"/>
      <c r="HPG524" s="463"/>
      <c r="HPH524" s="145"/>
      <c r="HPI524" s="145"/>
      <c r="HPJ524" s="145"/>
      <c r="HPK524" s="462"/>
      <c r="HPL524" s="145"/>
      <c r="HPM524" s="145"/>
      <c r="HPN524" s="463"/>
      <c r="HPO524" s="145"/>
      <c r="HPP524" s="145"/>
      <c r="HPQ524" s="145"/>
      <c r="HPR524" s="462"/>
      <c r="HPS524" s="145"/>
      <c r="HPT524" s="145"/>
      <c r="HPU524" s="463"/>
      <c r="HPV524" s="145"/>
      <c r="HPW524" s="145"/>
      <c r="HPX524" s="145"/>
      <c r="HPY524" s="462"/>
      <c r="HPZ524" s="145"/>
      <c r="HQA524" s="145"/>
      <c r="HQB524" s="463"/>
      <c r="HQC524" s="145"/>
      <c r="HQD524" s="145"/>
      <c r="HQE524" s="145"/>
      <c r="HQF524" s="462"/>
      <c r="HQG524" s="145"/>
      <c r="HQH524" s="145"/>
      <c r="HQI524" s="463"/>
      <c r="HQJ524" s="145"/>
      <c r="HQK524" s="145"/>
      <c r="HQL524" s="145"/>
      <c r="HQM524" s="462"/>
      <c r="HQN524" s="145"/>
      <c r="HQO524" s="145"/>
      <c r="HQP524" s="463"/>
      <c r="HQQ524" s="145"/>
      <c r="HQR524" s="145"/>
      <c r="HQS524" s="145"/>
      <c r="HQT524" s="462"/>
      <c r="HQU524" s="145"/>
      <c r="HQV524" s="145"/>
      <c r="HQW524" s="463"/>
      <c r="HQX524" s="145"/>
      <c r="HQY524" s="145"/>
      <c r="HQZ524" s="145"/>
      <c r="HRA524" s="462"/>
      <c r="HRB524" s="145"/>
      <c r="HRC524" s="145"/>
      <c r="HRD524" s="463"/>
      <c r="HRE524" s="145"/>
      <c r="HRF524" s="145"/>
      <c r="HRG524" s="145"/>
      <c r="HRH524" s="462"/>
      <c r="HRI524" s="145"/>
      <c r="HRJ524" s="145"/>
      <c r="HRK524" s="463"/>
      <c r="HRL524" s="145"/>
      <c r="HRM524" s="145"/>
      <c r="HRN524" s="145"/>
      <c r="HRO524" s="462"/>
      <c r="HRP524" s="145"/>
      <c r="HRQ524" s="145"/>
      <c r="HRR524" s="463"/>
      <c r="HRS524" s="145"/>
      <c r="HRT524" s="145"/>
      <c r="HRU524" s="145"/>
      <c r="HRV524" s="462"/>
      <c r="HRW524" s="145"/>
      <c r="HRX524" s="145"/>
      <c r="HRY524" s="463"/>
      <c r="HRZ524" s="145"/>
      <c r="HSA524" s="145"/>
      <c r="HSB524" s="145"/>
      <c r="HSC524" s="462"/>
      <c r="HSD524" s="145"/>
      <c r="HSE524" s="145"/>
      <c r="HSF524" s="463"/>
      <c r="HSG524" s="145"/>
      <c r="HSH524" s="145"/>
      <c r="HSI524" s="145"/>
      <c r="HSJ524" s="462"/>
      <c r="HSK524" s="145"/>
      <c r="HSL524" s="145"/>
      <c r="HSM524" s="463"/>
      <c r="HSN524" s="145"/>
      <c r="HSO524" s="145"/>
      <c r="HSP524" s="145"/>
      <c r="HSQ524" s="462"/>
      <c r="HSR524" s="145"/>
      <c r="HSS524" s="145"/>
      <c r="HST524" s="463"/>
      <c r="HSU524" s="145"/>
      <c r="HSV524" s="145"/>
      <c r="HSW524" s="145"/>
      <c r="HSX524" s="462"/>
      <c r="HSY524" s="145"/>
      <c r="HSZ524" s="145"/>
      <c r="HTA524" s="463"/>
      <c r="HTB524" s="145"/>
      <c r="HTC524" s="145"/>
      <c r="HTD524" s="145"/>
      <c r="HTE524" s="462"/>
      <c r="HTF524" s="145"/>
      <c r="HTG524" s="145"/>
      <c r="HTH524" s="463"/>
      <c r="HTI524" s="145"/>
      <c r="HTJ524" s="145"/>
      <c r="HTK524" s="145"/>
      <c r="HTL524" s="462"/>
      <c r="HTM524" s="145"/>
      <c r="HTN524" s="145"/>
      <c r="HTO524" s="463"/>
      <c r="HTP524" s="145"/>
      <c r="HTQ524" s="145"/>
      <c r="HTR524" s="145"/>
      <c r="HTS524" s="462"/>
      <c r="HTT524" s="145"/>
      <c r="HTU524" s="145"/>
      <c r="HTV524" s="463"/>
      <c r="HTW524" s="145"/>
      <c r="HTX524" s="145"/>
      <c r="HTY524" s="145"/>
      <c r="HTZ524" s="462"/>
      <c r="HUA524" s="145"/>
      <c r="HUB524" s="145"/>
      <c r="HUC524" s="463"/>
      <c r="HUD524" s="145"/>
      <c r="HUE524" s="145"/>
      <c r="HUF524" s="145"/>
      <c r="HUG524" s="462"/>
      <c r="HUH524" s="145"/>
      <c r="HUI524" s="145"/>
      <c r="HUJ524" s="463"/>
      <c r="HUK524" s="145"/>
      <c r="HUL524" s="145"/>
      <c r="HUM524" s="145"/>
      <c r="HUN524" s="462"/>
      <c r="HUO524" s="145"/>
      <c r="HUP524" s="145"/>
      <c r="HUQ524" s="463"/>
      <c r="HUR524" s="145"/>
      <c r="HUS524" s="145"/>
      <c r="HUT524" s="145"/>
      <c r="HUU524" s="462"/>
      <c r="HUV524" s="145"/>
      <c r="HUW524" s="145"/>
      <c r="HUX524" s="463"/>
      <c r="HUY524" s="145"/>
      <c r="HUZ524" s="145"/>
      <c r="HVA524" s="145"/>
      <c r="HVB524" s="462"/>
      <c r="HVC524" s="145"/>
      <c r="HVD524" s="145"/>
      <c r="HVE524" s="463"/>
      <c r="HVF524" s="145"/>
      <c r="HVG524" s="145"/>
      <c r="HVH524" s="145"/>
      <c r="HVI524" s="462"/>
      <c r="HVJ524" s="145"/>
      <c r="HVK524" s="145"/>
      <c r="HVL524" s="463"/>
      <c r="HVM524" s="145"/>
      <c r="HVN524" s="145"/>
      <c r="HVO524" s="145"/>
      <c r="HVP524" s="462"/>
      <c r="HVQ524" s="145"/>
      <c r="HVR524" s="145"/>
      <c r="HVS524" s="463"/>
      <c r="HVT524" s="145"/>
      <c r="HVU524" s="145"/>
      <c r="HVV524" s="145"/>
      <c r="HVW524" s="462"/>
      <c r="HVX524" s="145"/>
      <c r="HVY524" s="145"/>
      <c r="HVZ524" s="463"/>
      <c r="HWA524" s="145"/>
      <c r="HWB524" s="145"/>
      <c r="HWC524" s="145"/>
      <c r="HWD524" s="462"/>
      <c r="HWE524" s="145"/>
      <c r="HWF524" s="145"/>
      <c r="HWG524" s="463"/>
      <c r="HWH524" s="145"/>
      <c r="HWI524" s="145"/>
      <c r="HWJ524" s="145"/>
      <c r="HWK524" s="462"/>
      <c r="HWL524" s="145"/>
      <c r="HWM524" s="145"/>
      <c r="HWN524" s="463"/>
      <c r="HWO524" s="145"/>
      <c r="HWP524" s="145"/>
      <c r="HWQ524" s="145"/>
      <c r="HWR524" s="462"/>
      <c r="HWS524" s="145"/>
      <c r="HWT524" s="145"/>
      <c r="HWU524" s="463"/>
      <c r="HWV524" s="145"/>
      <c r="HWW524" s="145"/>
      <c r="HWX524" s="145"/>
      <c r="HWY524" s="462"/>
      <c r="HWZ524" s="145"/>
      <c r="HXA524" s="145"/>
      <c r="HXB524" s="463"/>
      <c r="HXC524" s="145"/>
      <c r="HXD524" s="145"/>
      <c r="HXE524" s="145"/>
      <c r="HXF524" s="462"/>
      <c r="HXG524" s="145"/>
      <c r="HXH524" s="145"/>
      <c r="HXI524" s="463"/>
      <c r="HXJ524" s="145"/>
      <c r="HXK524" s="145"/>
      <c r="HXL524" s="145"/>
      <c r="HXM524" s="462"/>
      <c r="HXN524" s="145"/>
      <c r="HXO524" s="145"/>
      <c r="HXP524" s="463"/>
      <c r="HXQ524" s="145"/>
      <c r="HXR524" s="145"/>
      <c r="HXS524" s="145"/>
      <c r="HXT524" s="462"/>
      <c r="HXU524" s="145"/>
      <c r="HXV524" s="145"/>
      <c r="HXW524" s="463"/>
      <c r="HXX524" s="145"/>
      <c r="HXY524" s="145"/>
      <c r="HXZ524" s="145"/>
      <c r="HYA524" s="462"/>
      <c r="HYB524" s="145"/>
      <c r="HYC524" s="145"/>
      <c r="HYD524" s="463"/>
      <c r="HYE524" s="145"/>
      <c r="HYF524" s="145"/>
      <c r="HYG524" s="145"/>
      <c r="HYH524" s="462"/>
      <c r="HYI524" s="145"/>
      <c r="HYJ524" s="145"/>
      <c r="HYK524" s="463"/>
      <c r="HYL524" s="145"/>
      <c r="HYM524" s="145"/>
      <c r="HYN524" s="145"/>
      <c r="HYO524" s="462"/>
      <c r="HYP524" s="145"/>
      <c r="HYQ524" s="145"/>
      <c r="HYR524" s="463"/>
      <c r="HYS524" s="145"/>
      <c r="HYT524" s="145"/>
      <c r="HYU524" s="145"/>
      <c r="HYV524" s="462"/>
      <c r="HYW524" s="145"/>
      <c r="HYX524" s="145"/>
      <c r="HYY524" s="463"/>
      <c r="HYZ524" s="145"/>
      <c r="HZA524" s="145"/>
      <c r="HZB524" s="145"/>
      <c r="HZC524" s="462"/>
      <c r="HZD524" s="145"/>
      <c r="HZE524" s="145"/>
      <c r="HZF524" s="463"/>
      <c r="HZG524" s="145"/>
      <c r="HZH524" s="145"/>
      <c r="HZI524" s="145"/>
      <c r="HZJ524" s="462"/>
      <c r="HZK524" s="145"/>
      <c r="HZL524" s="145"/>
      <c r="HZM524" s="463"/>
      <c r="HZN524" s="145"/>
      <c r="HZO524" s="145"/>
      <c r="HZP524" s="145"/>
      <c r="HZQ524" s="462"/>
      <c r="HZR524" s="145"/>
      <c r="HZS524" s="145"/>
      <c r="HZT524" s="463"/>
      <c r="HZU524" s="145"/>
      <c r="HZV524" s="145"/>
      <c r="HZW524" s="145"/>
      <c r="HZX524" s="462"/>
      <c r="HZY524" s="145"/>
      <c r="HZZ524" s="145"/>
      <c r="IAA524" s="463"/>
      <c r="IAB524" s="145"/>
      <c r="IAC524" s="145"/>
      <c r="IAD524" s="145"/>
      <c r="IAE524" s="462"/>
      <c r="IAF524" s="145"/>
      <c r="IAG524" s="145"/>
      <c r="IAH524" s="463"/>
      <c r="IAI524" s="145"/>
      <c r="IAJ524" s="145"/>
      <c r="IAK524" s="145"/>
      <c r="IAL524" s="462"/>
      <c r="IAM524" s="145"/>
      <c r="IAN524" s="145"/>
      <c r="IAO524" s="463"/>
      <c r="IAP524" s="145"/>
      <c r="IAQ524" s="145"/>
      <c r="IAR524" s="145"/>
      <c r="IAS524" s="462"/>
      <c r="IAT524" s="145"/>
      <c r="IAU524" s="145"/>
      <c r="IAV524" s="463"/>
      <c r="IAW524" s="145"/>
      <c r="IAX524" s="145"/>
      <c r="IAY524" s="145"/>
      <c r="IAZ524" s="462"/>
      <c r="IBA524" s="145"/>
      <c r="IBB524" s="145"/>
      <c r="IBC524" s="463"/>
      <c r="IBD524" s="145"/>
      <c r="IBE524" s="145"/>
      <c r="IBF524" s="145"/>
      <c r="IBG524" s="462"/>
      <c r="IBH524" s="145"/>
      <c r="IBI524" s="145"/>
      <c r="IBJ524" s="463"/>
      <c r="IBK524" s="145"/>
      <c r="IBL524" s="145"/>
      <c r="IBM524" s="145"/>
      <c r="IBN524" s="462"/>
      <c r="IBO524" s="145"/>
      <c r="IBP524" s="145"/>
      <c r="IBQ524" s="463"/>
      <c r="IBR524" s="145"/>
      <c r="IBS524" s="145"/>
      <c r="IBT524" s="145"/>
      <c r="IBU524" s="462"/>
      <c r="IBV524" s="145"/>
      <c r="IBW524" s="145"/>
      <c r="IBX524" s="463"/>
      <c r="IBY524" s="145"/>
      <c r="IBZ524" s="145"/>
      <c r="ICA524" s="145"/>
      <c r="ICB524" s="462"/>
      <c r="ICC524" s="145"/>
      <c r="ICD524" s="145"/>
      <c r="ICE524" s="463"/>
      <c r="ICF524" s="145"/>
      <c r="ICG524" s="145"/>
      <c r="ICH524" s="145"/>
      <c r="ICI524" s="462"/>
      <c r="ICJ524" s="145"/>
      <c r="ICK524" s="145"/>
      <c r="ICL524" s="463"/>
      <c r="ICM524" s="145"/>
      <c r="ICN524" s="145"/>
      <c r="ICO524" s="145"/>
      <c r="ICP524" s="462"/>
      <c r="ICQ524" s="145"/>
      <c r="ICR524" s="145"/>
      <c r="ICS524" s="463"/>
      <c r="ICT524" s="145"/>
      <c r="ICU524" s="145"/>
      <c r="ICV524" s="145"/>
      <c r="ICW524" s="462"/>
      <c r="ICX524" s="145"/>
      <c r="ICY524" s="145"/>
      <c r="ICZ524" s="463"/>
      <c r="IDA524" s="145"/>
      <c r="IDB524" s="145"/>
      <c r="IDC524" s="145"/>
      <c r="IDD524" s="462"/>
      <c r="IDE524" s="145"/>
      <c r="IDF524" s="145"/>
      <c r="IDG524" s="463"/>
      <c r="IDH524" s="145"/>
      <c r="IDI524" s="145"/>
      <c r="IDJ524" s="145"/>
      <c r="IDK524" s="462"/>
      <c r="IDL524" s="145"/>
      <c r="IDM524" s="145"/>
      <c r="IDN524" s="463"/>
      <c r="IDO524" s="145"/>
      <c r="IDP524" s="145"/>
      <c r="IDQ524" s="145"/>
      <c r="IDR524" s="462"/>
      <c r="IDS524" s="145"/>
      <c r="IDT524" s="145"/>
      <c r="IDU524" s="463"/>
      <c r="IDV524" s="145"/>
      <c r="IDW524" s="145"/>
      <c r="IDX524" s="145"/>
      <c r="IDY524" s="462"/>
      <c r="IDZ524" s="145"/>
      <c r="IEA524" s="145"/>
      <c r="IEB524" s="463"/>
      <c r="IEC524" s="145"/>
      <c r="IED524" s="145"/>
      <c r="IEE524" s="145"/>
      <c r="IEF524" s="462"/>
      <c r="IEG524" s="145"/>
      <c r="IEH524" s="145"/>
      <c r="IEI524" s="463"/>
      <c r="IEJ524" s="145"/>
      <c r="IEK524" s="145"/>
      <c r="IEL524" s="145"/>
      <c r="IEM524" s="462"/>
      <c r="IEN524" s="145"/>
      <c r="IEO524" s="145"/>
      <c r="IEP524" s="463"/>
      <c r="IEQ524" s="145"/>
      <c r="IER524" s="145"/>
      <c r="IES524" s="145"/>
      <c r="IET524" s="462"/>
      <c r="IEU524" s="145"/>
      <c r="IEV524" s="145"/>
      <c r="IEW524" s="463"/>
      <c r="IEX524" s="145"/>
      <c r="IEY524" s="145"/>
      <c r="IEZ524" s="145"/>
      <c r="IFA524" s="462"/>
      <c r="IFB524" s="145"/>
      <c r="IFC524" s="145"/>
      <c r="IFD524" s="463"/>
      <c r="IFE524" s="145"/>
      <c r="IFF524" s="145"/>
      <c r="IFG524" s="145"/>
      <c r="IFH524" s="462"/>
      <c r="IFI524" s="145"/>
      <c r="IFJ524" s="145"/>
      <c r="IFK524" s="463"/>
      <c r="IFL524" s="145"/>
      <c r="IFM524" s="145"/>
      <c r="IFN524" s="145"/>
      <c r="IFO524" s="462"/>
      <c r="IFP524" s="145"/>
      <c r="IFQ524" s="145"/>
      <c r="IFR524" s="463"/>
      <c r="IFS524" s="145"/>
      <c r="IFT524" s="145"/>
      <c r="IFU524" s="145"/>
      <c r="IFV524" s="462"/>
      <c r="IFW524" s="145"/>
      <c r="IFX524" s="145"/>
      <c r="IFY524" s="463"/>
      <c r="IFZ524" s="145"/>
      <c r="IGA524" s="145"/>
      <c r="IGB524" s="145"/>
      <c r="IGC524" s="462"/>
      <c r="IGD524" s="145"/>
      <c r="IGE524" s="145"/>
      <c r="IGF524" s="463"/>
      <c r="IGG524" s="145"/>
      <c r="IGH524" s="145"/>
      <c r="IGI524" s="145"/>
      <c r="IGJ524" s="462"/>
      <c r="IGK524" s="145"/>
      <c r="IGL524" s="145"/>
      <c r="IGM524" s="463"/>
      <c r="IGN524" s="145"/>
      <c r="IGO524" s="145"/>
      <c r="IGP524" s="145"/>
      <c r="IGQ524" s="462"/>
      <c r="IGR524" s="145"/>
      <c r="IGS524" s="145"/>
      <c r="IGT524" s="463"/>
      <c r="IGU524" s="145"/>
      <c r="IGV524" s="145"/>
      <c r="IGW524" s="145"/>
      <c r="IGX524" s="462"/>
      <c r="IGY524" s="145"/>
      <c r="IGZ524" s="145"/>
      <c r="IHA524" s="463"/>
      <c r="IHB524" s="145"/>
      <c r="IHC524" s="145"/>
      <c r="IHD524" s="145"/>
      <c r="IHE524" s="462"/>
      <c r="IHF524" s="145"/>
      <c r="IHG524" s="145"/>
      <c r="IHH524" s="463"/>
      <c r="IHI524" s="145"/>
      <c r="IHJ524" s="145"/>
      <c r="IHK524" s="145"/>
      <c r="IHL524" s="462"/>
      <c r="IHM524" s="145"/>
      <c r="IHN524" s="145"/>
      <c r="IHO524" s="463"/>
      <c r="IHP524" s="145"/>
      <c r="IHQ524" s="145"/>
      <c r="IHR524" s="145"/>
      <c r="IHS524" s="462"/>
      <c r="IHT524" s="145"/>
      <c r="IHU524" s="145"/>
      <c r="IHV524" s="463"/>
      <c r="IHW524" s="145"/>
      <c r="IHX524" s="145"/>
      <c r="IHY524" s="145"/>
      <c r="IHZ524" s="462"/>
      <c r="IIA524" s="145"/>
      <c r="IIB524" s="145"/>
      <c r="IIC524" s="463"/>
      <c r="IID524" s="145"/>
      <c r="IIE524" s="145"/>
      <c r="IIF524" s="145"/>
      <c r="IIG524" s="462"/>
      <c r="IIH524" s="145"/>
      <c r="III524" s="145"/>
      <c r="IIJ524" s="463"/>
      <c r="IIK524" s="145"/>
      <c r="IIL524" s="145"/>
      <c r="IIM524" s="145"/>
      <c r="IIN524" s="462"/>
      <c r="IIO524" s="145"/>
      <c r="IIP524" s="145"/>
      <c r="IIQ524" s="463"/>
      <c r="IIR524" s="145"/>
      <c r="IIS524" s="145"/>
      <c r="IIT524" s="145"/>
      <c r="IIU524" s="462"/>
      <c r="IIV524" s="145"/>
      <c r="IIW524" s="145"/>
      <c r="IIX524" s="463"/>
      <c r="IIY524" s="145"/>
      <c r="IIZ524" s="145"/>
      <c r="IJA524" s="145"/>
      <c r="IJB524" s="462"/>
      <c r="IJC524" s="145"/>
      <c r="IJD524" s="145"/>
      <c r="IJE524" s="463"/>
      <c r="IJF524" s="145"/>
      <c r="IJG524" s="145"/>
      <c r="IJH524" s="145"/>
      <c r="IJI524" s="462"/>
      <c r="IJJ524" s="145"/>
      <c r="IJK524" s="145"/>
      <c r="IJL524" s="463"/>
      <c r="IJM524" s="145"/>
      <c r="IJN524" s="145"/>
      <c r="IJO524" s="145"/>
      <c r="IJP524" s="462"/>
      <c r="IJQ524" s="145"/>
      <c r="IJR524" s="145"/>
      <c r="IJS524" s="463"/>
      <c r="IJT524" s="145"/>
      <c r="IJU524" s="145"/>
      <c r="IJV524" s="145"/>
      <c r="IJW524" s="462"/>
      <c r="IJX524" s="145"/>
      <c r="IJY524" s="145"/>
      <c r="IJZ524" s="463"/>
      <c r="IKA524" s="145"/>
      <c r="IKB524" s="145"/>
      <c r="IKC524" s="145"/>
      <c r="IKD524" s="462"/>
      <c r="IKE524" s="145"/>
      <c r="IKF524" s="145"/>
      <c r="IKG524" s="463"/>
      <c r="IKH524" s="145"/>
      <c r="IKI524" s="145"/>
      <c r="IKJ524" s="145"/>
      <c r="IKK524" s="462"/>
      <c r="IKL524" s="145"/>
      <c r="IKM524" s="145"/>
      <c r="IKN524" s="463"/>
      <c r="IKO524" s="145"/>
      <c r="IKP524" s="145"/>
      <c r="IKQ524" s="145"/>
      <c r="IKR524" s="462"/>
      <c r="IKS524" s="145"/>
      <c r="IKT524" s="145"/>
      <c r="IKU524" s="463"/>
      <c r="IKV524" s="145"/>
      <c r="IKW524" s="145"/>
      <c r="IKX524" s="145"/>
      <c r="IKY524" s="462"/>
      <c r="IKZ524" s="145"/>
      <c r="ILA524" s="145"/>
      <c r="ILB524" s="463"/>
      <c r="ILC524" s="145"/>
      <c r="ILD524" s="145"/>
      <c r="ILE524" s="145"/>
      <c r="ILF524" s="462"/>
      <c r="ILG524" s="145"/>
      <c r="ILH524" s="145"/>
      <c r="ILI524" s="463"/>
      <c r="ILJ524" s="145"/>
      <c r="ILK524" s="145"/>
      <c r="ILL524" s="145"/>
      <c r="ILM524" s="462"/>
      <c r="ILN524" s="145"/>
      <c r="ILO524" s="145"/>
      <c r="ILP524" s="463"/>
      <c r="ILQ524" s="145"/>
      <c r="ILR524" s="145"/>
      <c r="ILS524" s="145"/>
      <c r="ILT524" s="462"/>
      <c r="ILU524" s="145"/>
      <c r="ILV524" s="145"/>
      <c r="ILW524" s="463"/>
      <c r="ILX524" s="145"/>
      <c r="ILY524" s="145"/>
      <c r="ILZ524" s="145"/>
      <c r="IMA524" s="462"/>
      <c r="IMB524" s="145"/>
      <c r="IMC524" s="145"/>
      <c r="IMD524" s="463"/>
      <c r="IME524" s="145"/>
      <c r="IMF524" s="145"/>
      <c r="IMG524" s="145"/>
      <c r="IMH524" s="462"/>
      <c r="IMI524" s="145"/>
      <c r="IMJ524" s="145"/>
      <c r="IMK524" s="463"/>
      <c r="IML524" s="145"/>
      <c r="IMM524" s="145"/>
      <c r="IMN524" s="145"/>
      <c r="IMO524" s="462"/>
      <c r="IMP524" s="145"/>
      <c r="IMQ524" s="145"/>
      <c r="IMR524" s="463"/>
      <c r="IMS524" s="145"/>
      <c r="IMT524" s="145"/>
      <c r="IMU524" s="145"/>
      <c r="IMV524" s="462"/>
      <c r="IMW524" s="145"/>
      <c r="IMX524" s="145"/>
      <c r="IMY524" s="463"/>
      <c r="IMZ524" s="145"/>
      <c r="INA524" s="145"/>
      <c r="INB524" s="145"/>
      <c r="INC524" s="462"/>
      <c r="IND524" s="145"/>
      <c r="INE524" s="145"/>
      <c r="INF524" s="463"/>
      <c r="ING524" s="145"/>
      <c r="INH524" s="145"/>
      <c r="INI524" s="145"/>
      <c r="INJ524" s="462"/>
      <c r="INK524" s="145"/>
      <c r="INL524" s="145"/>
      <c r="INM524" s="463"/>
      <c r="INN524" s="145"/>
      <c r="INO524" s="145"/>
      <c r="INP524" s="145"/>
      <c r="INQ524" s="462"/>
      <c r="INR524" s="145"/>
      <c r="INS524" s="145"/>
      <c r="INT524" s="463"/>
      <c r="INU524" s="145"/>
      <c r="INV524" s="145"/>
      <c r="INW524" s="145"/>
      <c r="INX524" s="462"/>
      <c r="INY524" s="145"/>
      <c r="INZ524" s="145"/>
      <c r="IOA524" s="463"/>
      <c r="IOB524" s="145"/>
      <c r="IOC524" s="145"/>
      <c r="IOD524" s="145"/>
      <c r="IOE524" s="462"/>
      <c r="IOF524" s="145"/>
      <c r="IOG524" s="145"/>
      <c r="IOH524" s="463"/>
      <c r="IOI524" s="145"/>
      <c r="IOJ524" s="145"/>
      <c r="IOK524" s="145"/>
      <c r="IOL524" s="462"/>
      <c r="IOM524" s="145"/>
      <c r="ION524" s="145"/>
      <c r="IOO524" s="463"/>
      <c r="IOP524" s="145"/>
      <c r="IOQ524" s="145"/>
      <c r="IOR524" s="145"/>
      <c r="IOS524" s="462"/>
      <c r="IOT524" s="145"/>
      <c r="IOU524" s="145"/>
      <c r="IOV524" s="463"/>
      <c r="IOW524" s="145"/>
      <c r="IOX524" s="145"/>
      <c r="IOY524" s="145"/>
      <c r="IOZ524" s="462"/>
      <c r="IPA524" s="145"/>
      <c r="IPB524" s="145"/>
      <c r="IPC524" s="463"/>
      <c r="IPD524" s="145"/>
      <c r="IPE524" s="145"/>
      <c r="IPF524" s="145"/>
      <c r="IPG524" s="462"/>
      <c r="IPH524" s="145"/>
      <c r="IPI524" s="145"/>
      <c r="IPJ524" s="463"/>
      <c r="IPK524" s="145"/>
      <c r="IPL524" s="145"/>
      <c r="IPM524" s="145"/>
      <c r="IPN524" s="462"/>
      <c r="IPO524" s="145"/>
      <c r="IPP524" s="145"/>
      <c r="IPQ524" s="463"/>
      <c r="IPR524" s="145"/>
      <c r="IPS524" s="145"/>
      <c r="IPT524" s="145"/>
      <c r="IPU524" s="462"/>
      <c r="IPV524" s="145"/>
      <c r="IPW524" s="145"/>
      <c r="IPX524" s="463"/>
      <c r="IPY524" s="145"/>
      <c r="IPZ524" s="145"/>
      <c r="IQA524" s="145"/>
      <c r="IQB524" s="462"/>
      <c r="IQC524" s="145"/>
      <c r="IQD524" s="145"/>
      <c r="IQE524" s="463"/>
      <c r="IQF524" s="145"/>
      <c r="IQG524" s="145"/>
      <c r="IQH524" s="145"/>
      <c r="IQI524" s="462"/>
      <c r="IQJ524" s="145"/>
      <c r="IQK524" s="145"/>
      <c r="IQL524" s="463"/>
      <c r="IQM524" s="145"/>
      <c r="IQN524" s="145"/>
      <c r="IQO524" s="145"/>
      <c r="IQP524" s="462"/>
      <c r="IQQ524" s="145"/>
      <c r="IQR524" s="145"/>
      <c r="IQS524" s="463"/>
      <c r="IQT524" s="145"/>
      <c r="IQU524" s="145"/>
      <c r="IQV524" s="145"/>
      <c r="IQW524" s="462"/>
      <c r="IQX524" s="145"/>
      <c r="IQY524" s="145"/>
      <c r="IQZ524" s="463"/>
      <c r="IRA524" s="145"/>
      <c r="IRB524" s="145"/>
      <c r="IRC524" s="145"/>
      <c r="IRD524" s="462"/>
      <c r="IRE524" s="145"/>
      <c r="IRF524" s="145"/>
      <c r="IRG524" s="463"/>
      <c r="IRH524" s="145"/>
      <c r="IRI524" s="145"/>
      <c r="IRJ524" s="145"/>
      <c r="IRK524" s="462"/>
      <c r="IRL524" s="145"/>
      <c r="IRM524" s="145"/>
      <c r="IRN524" s="463"/>
      <c r="IRO524" s="145"/>
      <c r="IRP524" s="145"/>
      <c r="IRQ524" s="145"/>
      <c r="IRR524" s="462"/>
      <c r="IRS524" s="145"/>
      <c r="IRT524" s="145"/>
      <c r="IRU524" s="463"/>
      <c r="IRV524" s="145"/>
      <c r="IRW524" s="145"/>
      <c r="IRX524" s="145"/>
      <c r="IRY524" s="462"/>
      <c r="IRZ524" s="145"/>
      <c r="ISA524" s="145"/>
      <c r="ISB524" s="463"/>
      <c r="ISC524" s="145"/>
      <c r="ISD524" s="145"/>
      <c r="ISE524" s="145"/>
      <c r="ISF524" s="462"/>
      <c r="ISG524" s="145"/>
      <c r="ISH524" s="145"/>
      <c r="ISI524" s="463"/>
      <c r="ISJ524" s="145"/>
      <c r="ISK524" s="145"/>
      <c r="ISL524" s="145"/>
      <c r="ISM524" s="462"/>
      <c r="ISN524" s="145"/>
      <c r="ISO524" s="145"/>
      <c r="ISP524" s="463"/>
      <c r="ISQ524" s="145"/>
      <c r="ISR524" s="145"/>
      <c r="ISS524" s="145"/>
      <c r="IST524" s="462"/>
      <c r="ISU524" s="145"/>
      <c r="ISV524" s="145"/>
      <c r="ISW524" s="463"/>
      <c r="ISX524" s="145"/>
      <c r="ISY524" s="145"/>
      <c r="ISZ524" s="145"/>
      <c r="ITA524" s="462"/>
      <c r="ITB524" s="145"/>
      <c r="ITC524" s="145"/>
      <c r="ITD524" s="463"/>
      <c r="ITE524" s="145"/>
      <c r="ITF524" s="145"/>
      <c r="ITG524" s="145"/>
      <c r="ITH524" s="462"/>
      <c r="ITI524" s="145"/>
      <c r="ITJ524" s="145"/>
      <c r="ITK524" s="463"/>
      <c r="ITL524" s="145"/>
      <c r="ITM524" s="145"/>
      <c r="ITN524" s="145"/>
      <c r="ITO524" s="462"/>
      <c r="ITP524" s="145"/>
      <c r="ITQ524" s="145"/>
      <c r="ITR524" s="463"/>
      <c r="ITS524" s="145"/>
      <c r="ITT524" s="145"/>
      <c r="ITU524" s="145"/>
      <c r="ITV524" s="462"/>
      <c r="ITW524" s="145"/>
      <c r="ITX524" s="145"/>
      <c r="ITY524" s="463"/>
      <c r="ITZ524" s="145"/>
      <c r="IUA524" s="145"/>
      <c r="IUB524" s="145"/>
      <c r="IUC524" s="462"/>
      <c r="IUD524" s="145"/>
      <c r="IUE524" s="145"/>
      <c r="IUF524" s="463"/>
      <c r="IUG524" s="145"/>
      <c r="IUH524" s="145"/>
      <c r="IUI524" s="145"/>
      <c r="IUJ524" s="462"/>
      <c r="IUK524" s="145"/>
      <c r="IUL524" s="145"/>
      <c r="IUM524" s="463"/>
      <c r="IUN524" s="145"/>
      <c r="IUO524" s="145"/>
      <c r="IUP524" s="145"/>
      <c r="IUQ524" s="462"/>
      <c r="IUR524" s="145"/>
      <c r="IUS524" s="145"/>
      <c r="IUT524" s="463"/>
      <c r="IUU524" s="145"/>
      <c r="IUV524" s="145"/>
      <c r="IUW524" s="145"/>
      <c r="IUX524" s="462"/>
      <c r="IUY524" s="145"/>
      <c r="IUZ524" s="145"/>
      <c r="IVA524" s="463"/>
      <c r="IVB524" s="145"/>
      <c r="IVC524" s="145"/>
      <c r="IVD524" s="145"/>
      <c r="IVE524" s="462"/>
      <c r="IVF524" s="145"/>
      <c r="IVG524" s="145"/>
      <c r="IVH524" s="463"/>
      <c r="IVI524" s="145"/>
      <c r="IVJ524" s="145"/>
      <c r="IVK524" s="145"/>
      <c r="IVL524" s="462"/>
      <c r="IVM524" s="145"/>
      <c r="IVN524" s="145"/>
      <c r="IVO524" s="463"/>
      <c r="IVP524" s="145"/>
      <c r="IVQ524" s="145"/>
      <c r="IVR524" s="145"/>
      <c r="IVS524" s="462"/>
      <c r="IVT524" s="145"/>
      <c r="IVU524" s="145"/>
      <c r="IVV524" s="463"/>
      <c r="IVW524" s="145"/>
      <c r="IVX524" s="145"/>
      <c r="IVY524" s="145"/>
      <c r="IVZ524" s="462"/>
      <c r="IWA524" s="145"/>
      <c r="IWB524" s="145"/>
      <c r="IWC524" s="463"/>
      <c r="IWD524" s="145"/>
      <c r="IWE524" s="145"/>
      <c r="IWF524" s="145"/>
      <c r="IWG524" s="462"/>
      <c r="IWH524" s="145"/>
      <c r="IWI524" s="145"/>
      <c r="IWJ524" s="463"/>
      <c r="IWK524" s="145"/>
      <c r="IWL524" s="145"/>
      <c r="IWM524" s="145"/>
      <c r="IWN524" s="462"/>
      <c r="IWO524" s="145"/>
      <c r="IWP524" s="145"/>
      <c r="IWQ524" s="463"/>
      <c r="IWR524" s="145"/>
      <c r="IWS524" s="145"/>
      <c r="IWT524" s="145"/>
      <c r="IWU524" s="462"/>
      <c r="IWV524" s="145"/>
      <c r="IWW524" s="145"/>
      <c r="IWX524" s="463"/>
      <c r="IWY524" s="145"/>
      <c r="IWZ524" s="145"/>
      <c r="IXA524" s="145"/>
      <c r="IXB524" s="462"/>
      <c r="IXC524" s="145"/>
      <c r="IXD524" s="145"/>
      <c r="IXE524" s="463"/>
      <c r="IXF524" s="145"/>
      <c r="IXG524" s="145"/>
      <c r="IXH524" s="145"/>
      <c r="IXI524" s="462"/>
      <c r="IXJ524" s="145"/>
      <c r="IXK524" s="145"/>
      <c r="IXL524" s="463"/>
      <c r="IXM524" s="145"/>
      <c r="IXN524" s="145"/>
      <c r="IXO524" s="145"/>
      <c r="IXP524" s="462"/>
      <c r="IXQ524" s="145"/>
      <c r="IXR524" s="145"/>
      <c r="IXS524" s="463"/>
      <c r="IXT524" s="145"/>
      <c r="IXU524" s="145"/>
      <c r="IXV524" s="145"/>
      <c r="IXW524" s="462"/>
      <c r="IXX524" s="145"/>
      <c r="IXY524" s="145"/>
      <c r="IXZ524" s="463"/>
      <c r="IYA524" s="145"/>
      <c r="IYB524" s="145"/>
      <c r="IYC524" s="145"/>
      <c r="IYD524" s="462"/>
      <c r="IYE524" s="145"/>
      <c r="IYF524" s="145"/>
      <c r="IYG524" s="463"/>
      <c r="IYH524" s="145"/>
      <c r="IYI524" s="145"/>
      <c r="IYJ524" s="145"/>
      <c r="IYK524" s="462"/>
      <c r="IYL524" s="145"/>
      <c r="IYM524" s="145"/>
      <c r="IYN524" s="463"/>
      <c r="IYO524" s="145"/>
      <c r="IYP524" s="145"/>
      <c r="IYQ524" s="145"/>
      <c r="IYR524" s="462"/>
      <c r="IYS524" s="145"/>
      <c r="IYT524" s="145"/>
      <c r="IYU524" s="463"/>
      <c r="IYV524" s="145"/>
      <c r="IYW524" s="145"/>
      <c r="IYX524" s="145"/>
      <c r="IYY524" s="462"/>
      <c r="IYZ524" s="145"/>
      <c r="IZA524" s="145"/>
      <c r="IZB524" s="463"/>
      <c r="IZC524" s="145"/>
      <c r="IZD524" s="145"/>
      <c r="IZE524" s="145"/>
      <c r="IZF524" s="462"/>
      <c r="IZG524" s="145"/>
      <c r="IZH524" s="145"/>
      <c r="IZI524" s="463"/>
      <c r="IZJ524" s="145"/>
      <c r="IZK524" s="145"/>
      <c r="IZL524" s="145"/>
      <c r="IZM524" s="462"/>
      <c r="IZN524" s="145"/>
      <c r="IZO524" s="145"/>
      <c r="IZP524" s="463"/>
      <c r="IZQ524" s="145"/>
      <c r="IZR524" s="145"/>
      <c r="IZS524" s="145"/>
      <c r="IZT524" s="462"/>
      <c r="IZU524" s="145"/>
      <c r="IZV524" s="145"/>
      <c r="IZW524" s="463"/>
      <c r="IZX524" s="145"/>
      <c r="IZY524" s="145"/>
      <c r="IZZ524" s="145"/>
      <c r="JAA524" s="462"/>
      <c r="JAB524" s="145"/>
      <c r="JAC524" s="145"/>
      <c r="JAD524" s="463"/>
      <c r="JAE524" s="145"/>
      <c r="JAF524" s="145"/>
      <c r="JAG524" s="145"/>
      <c r="JAH524" s="462"/>
      <c r="JAI524" s="145"/>
      <c r="JAJ524" s="145"/>
      <c r="JAK524" s="463"/>
      <c r="JAL524" s="145"/>
      <c r="JAM524" s="145"/>
      <c r="JAN524" s="145"/>
      <c r="JAO524" s="462"/>
      <c r="JAP524" s="145"/>
      <c r="JAQ524" s="145"/>
      <c r="JAR524" s="463"/>
      <c r="JAS524" s="145"/>
      <c r="JAT524" s="145"/>
      <c r="JAU524" s="145"/>
      <c r="JAV524" s="462"/>
      <c r="JAW524" s="145"/>
      <c r="JAX524" s="145"/>
      <c r="JAY524" s="463"/>
      <c r="JAZ524" s="145"/>
      <c r="JBA524" s="145"/>
      <c r="JBB524" s="145"/>
      <c r="JBC524" s="462"/>
      <c r="JBD524" s="145"/>
      <c r="JBE524" s="145"/>
      <c r="JBF524" s="463"/>
      <c r="JBG524" s="145"/>
      <c r="JBH524" s="145"/>
      <c r="JBI524" s="145"/>
      <c r="JBJ524" s="462"/>
      <c r="JBK524" s="145"/>
      <c r="JBL524" s="145"/>
      <c r="JBM524" s="463"/>
      <c r="JBN524" s="145"/>
      <c r="JBO524" s="145"/>
      <c r="JBP524" s="145"/>
      <c r="JBQ524" s="462"/>
      <c r="JBR524" s="145"/>
      <c r="JBS524" s="145"/>
      <c r="JBT524" s="463"/>
      <c r="JBU524" s="145"/>
      <c r="JBV524" s="145"/>
      <c r="JBW524" s="145"/>
      <c r="JBX524" s="462"/>
      <c r="JBY524" s="145"/>
      <c r="JBZ524" s="145"/>
      <c r="JCA524" s="463"/>
      <c r="JCB524" s="145"/>
      <c r="JCC524" s="145"/>
      <c r="JCD524" s="145"/>
      <c r="JCE524" s="462"/>
      <c r="JCF524" s="145"/>
      <c r="JCG524" s="145"/>
      <c r="JCH524" s="463"/>
      <c r="JCI524" s="145"/>
      <c r="JCJ524" s="145"/>
      <c r="JCK524" s="145"/>
      <c r="JCL524" s="462"/>
      <c r="JCM524" s="145"/>
      <c r="JCN524" s="145"/>
      <c r="JCO524" s="463"/>
      <c r="JCP524" s="145"/>
      <c r="JCQ524" s="145"/>
      <c r="JCR524" s="145"/>
      <c r="JCS524" s="462"/>
      <c r="JCT524" s="145"/>
      <c r="JCU524" s="145"/>
      <c r="JCV524" s="463"/>
      <c r="JCW524" s="145"/>
      <c r="JCX524" s="145"/>
      <c r="JCY524" s="145"/>
      <c r="JCZ524" s="462"/>
      <c r="JDA524" s="145"/>
      <c r="JDB524" s="145"/>
      <c r="JDC524" s="463"/>
      <c r="JDD524" s="145"/>
      <c r="JDE524" s="145"/>
      <c r="JDF524" s="145"/>
      <c r="JDG524" s="462"/>
      <c r="JDH524" s="145"/>
      <c r="JDI524" s="145"/>
      <c r="JDJ524" s="463"/>
      <c r="JDK524" s="145"/>
      <c r="JDL524" s="145"/>
      <c r="JDM524" s="145"/>
      <c r="JDN524" s="462"/>
      <c r="JDO524" s="145"/>
      <c r="JDP524" s="145"/>
      <c r="JDQ524" s="463"/>
      <c r="JDR524" s="145"/>
      <c r="JDS524" s="145"/>
      <c r="JDT524" s="145"/>
      <c r="JDU524" s="462"/>
      <c r="JDV524" s="145"/>
      <c r="JDW524" s="145"/>
      <c r="JDX524" s="463"/>
      <c r="JDY524" s="145"/>
      <c r="JDZ524" s="145"/>
      <c r="JEA524" s="145"/>
      <c r="JEB524" s="462"/>
      <c r="JEC524" s="145"/>
      <c r="JED524" s="145"/>
      <c r="JEE524" s="463"/>
      <c r="JEF524" s="145"/>
      <c r="JEG524" s="145"/>
      <c r="JEH524" s="145"/>
      <c r="JEI524" s="462"/>
      <c r="JEJ524" s="145"/>
      <c r="JEK524" s="145"/>
      <c r="JEL524" s="463"/>
      <c r="JEM524" s="145"/>
      <c r="JEN524" s="145"/>
      <c r="JEO524" s="145"/>
      <c r="JEP524" s="462"/>
      <c r="JEQ524" s="145"/>
      <c r="JER524" s="145"/>
      <c r="JES524" s="463"/>
      <c r="JET524" s="145"/>
      <c r="JEU524" s="145"/>
      <c r="JEV524" s="145"/>
      <c r="JEW524" s="462"/>
      <c r="JEX524" s="145"/>
      <c r="JEY524" s="145"/>
      <c r="JEZ524" s="463"/>
      <c r="JFA524" s="145"/>
      <c r="JFB524" s="145"/>
      <c r="JFC524" s="145"/>
      <c r="JFD524" s="462"/>
      <c r="JFE524" s="145"/>
      <c r="JFF524" s="145"/>
      <c r="JFG524" s="463"/>
      <c r="JFH524" s="145"/>
      <c r="JFI524" s="145"/>
      <c r="JFJ524" s="145"/>
      <c r="JFK524" s="462"/>
      <c r="JFL524" s="145"/>
      <c r="JFM524" s="145"/>
      <c r="JFN524" s="463"/>
      <c r="JFO524" s="145"/>
      <c r="JFP524" s="145"/>
      <c r="JFQ524" s="145"/>
      <c r="JFR524" s="462"/>
      <c r="JFS524" s="145"/>
      <c r="JFT524" s="145"/>
      <c r="JFU524" s="463"/>
      <c r="JFV524" s="145"/>
      <c r="JFW524" s="145"/>
      <c r="JFX524" s="145"/>
      <c r="JFY524" s="462"/>
      <c r="JFZ524" s="145"/>
      <c r="JGA524" s="145"/>
      <c r="JGB524" s="463"/>
      <c r="JGC524" s="145"/>
      <c r="JGD524" s="145"/>
      <c r="JGE524" s="145"/>
      <c r="JGF524" s="462"/>
      <c r="JGG524" s="145"/>
      <c r="JGH524" s="145"/>
      <c r="JGI524" s="463"/>
      <c r="JGJ524" s="145"/>
      <c r="JGK524" s="145"/>
      <c r="JGL524" s="145"/>
      <c r="JGM524" s="462"/>
      <c r="JGN524" s="145"/>
      <c r="JGO524" s="145"/>
      <c r="JGP524" s="463"/>
      <c r="JGQ524" s="145"/>
      <c r="JGR524" s="145"/>
      <c r="JGS524" s="145"/>
      <c r="JGT524" s="462"/>
      <c r="JGU524" s="145"/>
      <c r="JGV524" s="145"/>
      <c r="JGW524" s="463"/>
      <c r="JGX524" s="145"/>
      <c r="JGY524" s="145"/>
      <c r="JGZ524" s="145"/>
      <c r="JHA524" s="462"/>
      <c r="JHB524" s="145"/>
      <c r="JHC524" s="145"/>
      <c r="JHD524" s="463"/>
      <c r="JHE524" s="145"/>
      <c r="JHF524" s="145"/>
      <c r="JHG524" s="145"/>
      <c r="JHH524" s="462"/>
      <c r="JHI524" s="145"/>
      <c r="JHJ524" s="145"/>
      <c r="JHK524" s="463"/>
      <c r="JHL524" s="145"/>
      <c r="JHM524" s="145"/>
      <c r="JHN524" s="145"/>
      <c r="JHO524" s="462"/>
      <c r="JHP524" s="145"/>
      <c r="JHQ524" s="145"/>
      <c r="JHR524" s="463"/>
      <c r="JHS524" s="145"/>
      <c r="JHT524" s="145"/>
      <c r="JHU524" s="145"/>
      <c r="JHV524" s="462"/>
      <c r="JHW524" s="145"/>
      <c r="JHX524" s="145"/>
      <c r="JHY524" s="463"/>
      <c r="JHZ524" s="145"/>
      <c r="JIA524" s="145"/>
      <c r="JIB524" s="145"/>
      <c r="JIC524" s="462"/>
      <c r="JID524" s="145"/>
      <c r="JIE524" s="145"/>
      <c r="JIF524" s="463"/>
      <c r="JIG524" s="145"/>
      <c r="JIH524" s="145"/>
      <c r="JII524" s="145"/>
      <c r="JIJ524" s="462"/>
      <c r="JIK524" s="145"/>
      <c r="JIL524" s="145"/>
      <c r="JIM524" s="463"/>
      <c r="JIN524" s="145"/>
      <c r="JIO524" s="145"/>
      <c r="JIP524" s="145"/>
      <c r="JIQ524" s="462"/>
      <c r="JIR524" s="145"/>
      <c r="JIS524" s="145"/>
      <c r="JIT524" s="463"/>
      <c r="JIU524" s="145"/>
      <c r="JIV524" s="145"/>
      <c r="JIW524" s="145"/>
      <c r="JIX524" s="462"/>
      <c r="JIY524" s="145"/>
      <c r="JIZ524" s="145"/>
      <c r="JJA524" s="463"/>
      <c r="JJB524" s="145"/>
      <c r="JJC524" s="145"/>
      <c r="JJD524" s="145"/>
      <c r="JJE524" s="462"/>
      <c r="JJF524" s="145"/>
      <c r="JJG524" s="145"/>
      <c r="JJH524" s="463"/>
      <c r="JJI524" s="145"/>
      <c r="JJJ524" s="145"/>
      <c r="JJK524" s="145"/>
      <c r="JJL524" s="462"/>
      <c r="JJM524" s="145"/>
      <c r="JJN524" s="145"/>
      <c r="JJO524" s="463"/>
      <c r="JJP524" s="145"/>
      <c r="JJQ524" s="145"/>
      <c r="JJR524" s="145"/>
      <c r="JJS524" s="462"/>
      <c r="JJT524" s="145"/>
      <c r="JJU524" s="145"/>
      <c r="JJV524" s="463"/>
      <c r="JJW524" s="145"/>
      <c r="JJX524" s="145"/>
      <c r="JJY524" s="145"/>
      <c r="JJZ524" s="462"/>
      <c r="JKA524" s="145"/>
      <c r="JKB524" s="145"/>
      <c r="JKC524" s="463"/>
      <c r="JKD524" s="145"/>
      <c r="JKE524" s="145"/>
      <c r="JKF524" s="145"/>
      <c r="JKG524" s="462"/>
      <c r="JKH524" s="145"/>
      <c r="JKI524" s="145"/>
      <c r="JKJ524" s="463"/>
      <c r="JKK524" s="145"/>
      <c r="JKL524" s="145"/>
      <c r="JKM524" s="145"/>
      <c r="JKN524" s="462"/>
      <c r="JKO524" s="145"/>
      <c r="JKP524" s="145"/>
      <c r="JKQ524" s="463"/>
      <c r="JKR524" s="145"/>
      <c r="JKS524" s="145"/>
      <c r="JKT524" s="145"/>
      <c r="JKU524" s="462"/>
      <c r="JKV524" s="145"/>
      <c r="JKW524" s="145"/>
      <c r="JKX524" s="463"/>
      <c r="JKY524" s="145"/>
      <c r="JKZ524" s="145"/>
      <c r="JLA524" s="145"/>
      <c r="JLB524" s="462"/>
      <c r="JLC524" s="145"/>
      <c r="JLD524" s="145"/>
      <c r="JLE524" s="463"/>
      <c r="JLF524" s="145"/>
      <c r="JLG524" s="145"/>
      <c r="JLH524" s="145"/>
      <c r="JLI524" s="462"/>
      <c r="JLJ524" s="145"/>
      <c r="JLK524" s="145"/>
      <c r="JLL524" s="463"/>
      <c r="JLM524" s="145"/>
      <c r="JLN524" s="145"/>
      <c r="JLO524" s="145"/>
      <c r="JLP524" s="462"/>
      <c r="JLQ524" s="145"/>
      <c r="JLR524" s="145"/>
      <c r="JLS524" s="463"/>
      <c r="JLT524" s="145"/>
      <c r="JLU524" s="145"/>
      <c r="JLV524" s="145"/>
      <c r="JLW524" s="462"/>
      <c r="JLX524" s="145"/>
      <c r="JLY524" s="145"/>
      <c r="JLZ524" s="463"/>
      <c r="JMA524" s="145"/>
      <c r="JMB524" s="145"/>
      <c r="JMC524" s="145"/>
      <c r="JMD524" s="462"/>
      <c r="JME524" s="145"/>
      <c r="JMF524" s="145"/>
      <c r="JMG524" s="463"/>
      <c r="JMH524" s="145"/>
      <c r="JMI524" s="145"/>
      <c r="JMJ524" s="145"/>
      <c r="JMK524" s="462"/>
      <c r="JML524" s="145"/>
      <c r="JMM524" s="145"/>
      <c r="JMN524" s="463"/>
      <c r="JMO524" s="145"/>
      <c r="JMP524" s="145"/>
      <c r="JMQ524" s="145"/>
      <c r="JMR524" s="462"/>
      <c r="JMS524" s="145"/>
      <c r="JMT524" s="145"/>
      <c r="JMU524" s="463"/>
      <c r="JMV524" s="145"/>
      <c r="JMW524" s="145"/>
      <c r="JMX524" s="145"/>
      <c r="JMY524" s="462"/>
      <c r="JMZ524" s="145"/>
      <c r="JNA524" s="145"/>
      <c r="JNB524" s="463"/>
      <c r="JNC524" s="145"/>
      <c r="JND524" s="145"/>
      <c r="JNE524" s="145"/>
      <c r="JNF524" s="462"/>
      <c r="JNG524" s="145"/>
      <c r="JNH524" s="145"/>
      <c r="JNI524" s="463"/>
      <c r="JNJ524" s="145"/>
      <c r="JNK524" s="145"/>
      <c r="JNL524" s="145"/>
      <c r="JNM524" s="462"/>
      <c r="JNN524" s="145"/>
      <c r="JNO524" s="145"/>
      <c r="JNP524" s="463"/>
      <c r="JNQ524" s="145"/>
      <c r="JNR524" s="145"/>
      <c r="JNS524" s="145"/>
      <c r="JNT524" s="462"/>
      <c r="JNU524" s="145"/>
      <c r="JNV524" s="145"/>
      <c r="JNW524" s="463"/>
      <c r="JNX524" s="145"/>
      <c r="JNY524" s="145"/>
      <c r="JNZ524" s="145"/>
      <c r="JOA524" s="462"/>
      <c r="JOB524" s="145"/>
      <c r="JOC524" s="145"/>
      <c r="JOD524" s="463"/>
      <c r="JOE524" s="145"/>
      <c r="JOF524" s="145"/>
      <c r="JOG524" s="145"/>
      <c r="JOH524" s="462"/>
      <c r="JOI524" s="145"/>
      <c r="JOJ524" s="145"/>
      <c r="JOK524" s="463"/>
      <c r="JOL524" s="145"/>
      <c r="JOM524" s="145"/>
      <c r="JON524" s="145"/>
      <c r="JOO524" s="462"/>
      <c r="JOP524" s="145"/>
      <c r="JOQ524" s="145"/>
      <c r="JOR524" s="463"/>
      <c r="JOS524" s="145"/>
      <c r="JOT524" s="145"/>
      <c r="JOU524" s="145"/>
      <c r="JOV524" s="462"/>
      <c r="JOW524" s="145"/>
      <c r="JOX524" s="145"/>
      <c r="JOY524" s="463"/>
      <c r="JOZ524" s="145"/>
      <c r="JPA524" s="145"/>
      <c r="JPB524" s="145"/>
      <c r="JPC524" s="462"/>
      <c r="JPD524" s="145"/>
      <c r="JPE524" s="145"/>
      <c r="JPF524" s="463"/>
      <c r="JPG524" s="145"/>
      <c r="JPH524" s="145"/>
      <c r="JPI524" s="145"/>
      <c r="JPJ524" s="462"/>
      <c r="JPK524" s="145"/>
      <c r="JPL524" s="145"/>
      <c r="JPM524" s="463"/>
      <c r="JPN524" s="145"/>
      <c r="JPO524" s="145"/>
      <c r="JPP524" s="145"/>
      <c r="JPQ524" s="462"/>
      <c r="JPR524" s="145"/>
      <c r="JPS524" s="145"/>
      <c r="JPT524" s="463"/>
      <c r="JPU524" s="145"/>
      <c r="JPV524" s="145"/>
      <c r="JPW524" s="145"/>
      <c r="JPX524" s="462"/>
      <c r="JPY524" s="145"/>
      <c r="JPZ524" s="145"/>
      <c r="JQA524" s="463"/>
      <c r="JQB524" s="145"/>
      <c r="JQC524" s="145"/>
      <c r="JQD524" s="145"/>
      <c r="JQE524" s="462"/>
      <c r="JQF524" s="145"/>
      <c r="JQG524" s="145"/>
      <c r="JQH524" s="463"/>
      <c r="JQI524" s="145"/>
      <c r="JQJ524" s="145"/>
      <c r="JQK524" s="145"/>
      <c r="JQL524" s="462"/>
      <c r="JQM524" s="145"/>
      <c r="JQN524" s="145"/>
      <c r="JQO524" s="463"/>
      <c r="JQP524" s="145"/>
      <c r="JQQ524" s="145"/>
      <c r="JQR524" s="145"/>
      <c r="JQS524" s="462"/>
      <c r="JQT524" s="145"/>
      <c r="JQU524" s="145"/>
      <c r="JQV524" s="463"/>
      <c r="JQW524" s="145"/>
      <c r="JQX524" s="145"/>
      <c r="JQY524" s="145"/>
      <c r="JQZ524" s="462"/>
      <c r="JRA524" s="145"/>
      <c r="JRB524" s="145"/>
      <c r="JRC524" s="463"/>
      <c r="JRD524" s="145"/>
      <c r="JRE524" s="145"/>
      <c r="JRF524" s="145"/>
      <c r="JRG524" s="462"/>
      <c r="JRH524" s="145"/>
      <c r="JRI524" s="145"/>
      <c r="JRJ524" s="463"/>
      <c r="JRK524" s="145"/>
      <c r="JRL524" s="145"/>
      <c r="JRM524" s="145"/>
      <c r="JRN524" s="462"/>
      <c r="JRO524" s="145"/>
      <c r="JRP524" s="145"/>
      <c r="JRQ524" s="463"/>
      <c r="JRR524" s="145"/>
      <c r="JRS524" s="145"/>
      <c r="JRT524" s="145"/>
      <c r="JRU524" s="462"/>
      <c r="JRV524" s="145"/>
      <c r="JRW524" s="145"/>
      <c r="JRX524" s="463"/>
      <c r="JRY524" s="145"/>
      <c r="JRZ524" s="145"/>
      <c r="JSA524" s="145"/>
      <c r="JSB524" s="462"/>
      <c r="JSC524" s="145"/>
      <c r="JSD524" s="145"/>
      <c r="JSE524" s="463"/>
      <c r="JSF524" s="145"/>
      <c r="JSG524" s="145"/>
      <c r="JSH524" s="145"/>
      <c r="JSI524" s="462"/>
      <c r="JSJ524" s="145"/>
      <c r="JSK524" s="145"/>
      <c r="JSL524" s="463"/>
      <c r="JSM524" s="145"/>
      <c r="JSN524" s="145"/>
      <c r="JSO524" s="145"/>
      <c r="JSP524" s="462"/>
      <c r="JSQ524" s="145"/>
      <c r="JSR524" s="145"/>
      <c r="JSS524" s="463"/>
      <c r="JST524" s="145"/>
      <c r="JSU524" s="145"/>
      <c r="JSV524" s="145"/>
      <c r="JSW524" s="462"/>
      <c r="JSX524" s="145"/>
      <c r="JSY524" s="145"/>
      <c r="JSZ524" s="463"/>
      <c r="JTA524" s="145"/>
      <c r="JTB524" s="145"/>
      <c r="JTC524" s="145"/>
      <c r="JTD524" s="462"/>
      <c r="JTE524" s="145"/>
      <c r="JTF524" s="145"/>
      <c r="JTG524" s="463"/>
      <c r="JTH524" s="145"/>
      <c r="JTI524" s="145"/>
      <c r="JTJ524" s="145"/>
      <c r="JTK524" s="462"/>
      <c r="JTL524" s="145"/>
      <c r="JTM524" s="145"/>
      <c r="JTN524" s="463"/>
      <c r="JTO524" s="145"/>
      <c r="JTP524" s="145"/>
      <c r="JTQ524" s="145"/>
      <c r="JTR524" s="462"/>
      <c r="JTS524" s="145"/>
      <c r="JTT524" s="145"/>
      <c r="JTU524" s="463"/>
      <c r="JTV524" s="145"/>
      <c r="JTW524" s="145"/>
      <c r="JTX524" s="145"/>
      <c r="JTY524" s="462"/>
      <c r="JTZ524" s="145"/>
      <c r="JUA524" s="145"/>
      <c r="JUB524" s="463"/>
      <c r="JUC524" s="145"/>
      <c r="JUD524" s="145"/>
      <c r="JUE524" s="145"/>
      <c r="JUF524" s="462"/>
      <c r="JUG524" s="145"/>
      <c r="JUH524" s="145"/>
      <c r="JUI524" s="463"/>
      <c r="JUJ524" s="145"/>
      <c r="JUK524" s="145"/>
      <c r="JUL524" s="145"/>
      <c r="JUM524" s="462"/>
      <c r="JUN524" s="145"/>
      <c r="JUO524" s="145"/>
      <c r="JUP524" s="463"/>
      <c r="JUQ524" s="145"/>
      <c r="JUR524" s="145"/>
      <c r="JUS524" s="145"/>
      <c r="JUT524" s="462"/>
      <c r="JUU524" s="145"/>
      <c r="JUV524" s="145"/>
      <c r="JUW524" s="463"/>
      <c r="JUX524" s="145"/>
      <c r="JUY524" s="145"/>
      <c r="JUZ524" s="145"/>
      <c r="JVA524" s="462"/>
      <c r="JVB524" s="145"/>
      <c r="JVC524" s="145"/>
      <c r="JVD524" s="463"/>
      <c r="JVE524" s="145"/>
      <c r="JVF524" s="145"/>
      <c r="JVG524" s="145"/>
      <c r="JVH524" s="462"/>
      <c r="JVI524" s="145"/>
      <c r="JVJ524" s="145"/>
      <c r="JVK524" s="463"/>
      <c r="JVL524" s="145"/>
      <c r="JVM524" s="145"/>
      <c r="JVN524" s="145"/>
      <c r="JVO524" s="462"/>
      <c r="JVP524" s="145"/>
      <c r="JVQ524" s="145"/>
      <c r="JVR524" s="463"/>
      <c r="JVS524" s="145"/>
      <c r="JVT524" s="145"/>
      <c r="JVU524" s="145"/>
      <c r="JVV524" s="462"/>
      <c r="JVW524" s="145"/>
      <c r="JVX524" s="145"/>
      <c r="JVY524" s="463"/>
      <c r="JVZ524" s="145"/>
      <c r="JWA524" s="145"/>
      <c r="JWB524" s="145"/>
      <c r="JWC524" s="462"/>
      <c r="JWD524" s="145"/>
      <c r="JWE524" s="145"/>
      <c r="JWF524" s="463"/>
      <c r="JWG524" s="145"/>
      <c r="JWH524" s="145"/>
      <c r="JWI524" s="145"/>
      <c r="JWJ524" s="462"/>
      <c r="JWK524" s="145"/>
      <c r="JWL524" s="145"/>
      <c r="JWM524" s="463"/>
      <c r="JWN524" s="145"/>
      <c r="JWO524" s="145"/>
      <c r="JWP524" s="145"/>
      <c r="JWQ524" s="462"/>
      <c r="JWR524" s="145"/>
      <c r="JWS524" s="145"/>
      <c r="JWT524" s="463"/>
      <c r="JWU524" s="145"/>
      <c r="JWV524" s="145"/>
      <c r="JWW524" s="145"/>
      <c r="JWX524" s="462"/>
      <c r="JWY524" s="145"/>
      <c r="JWZ524" s="145"/>
      <c r="JXA524" s="463"/>
      <c r="JXB524" s="145"/>
      <c r="JXC524" s="145"/>
      <c r="JXD524" s="145"/>
      <c r="JXE524" s="462"/>
      <c r="JXF524" s="145"/>
      <c r="JXG524" s="145"/>
      <c r="JXH524" s="463"/>
      <c r="JXI524" s="145"/>
      <c r="JXJ524" s="145"/>
      <c r="JXK524" s="145"/>
      <c r="JXL524" s="462"/>
      <c r="JXM524" s="145"/>
      <c r="JXN524" s="145"/>
      <c r="JXO524" s="463"/>
      <c r="JXP524" s="145"/>
      <c r="JXQ524" s="145"/>
      <c r="JXR524" s="145"/>
      <c r="JXS524" s="462"/>
      <c r="JXT524" s="145"/>
      <c r="JXU524" s="145"/>
      <c r="JXV524" s="463"/>
      <c r="JXW524" s="145"/>
      <c r="JXX524" s="145"/>
      <c r="JXY524" s="145"/>
      <c r="JXZ524" s="462"/>
      <c r="JYA524" s="145"/>
      <c r="JYB524" s="145"/>
      <c r="JYC524" s="463"/>
      <c r="JYD524" s="145"/>
      <c r="JYE524" s="145"/>
      <c r="JYF524" s="145"/>
      <c r="JYG524" s="462"/>
      <c r="JYH524" s="145"/>
      <c r="JYI524" s="145"/>
      <c r="JYJ524" s="463"/>
      <c r="JYK524" s="145"/>
      <c r="JYL524" s="145"/>
      <c r="JYM524" s="145"/>
      <c r="JYN524" s="462"/>
      <c r="JYO524" s="145"/>
      <c r="JYP524" s="145"/>
      <c r="JYQ524" s="463"/>
      <c r="JYR524" s="145"/>
      <c r="JYS524" s="145"/>
      <c r="JYT524" s="145"/>
      <c r="JYU524" s="462"/>
      <c r="JYV524" s="145"/>
      <c r="JYW524" s="145"/>
      <c r="JYX524" s="463"/>
      <c r="JYY524" s="145"/>
      <c r="JYZ524" s="145"/>
      <c r="JZA524" s="145"/>
      <c r="JZB524" s="462"/>
      <c r="JZC524" s="145"/>
      <c r="JZD524" s="145"/>
      <c r="JZE524" s="463"/>
      <c r="JZF524" s="145"/>
      <c r="JZG524" s="145"/>
      <c r="JZH524" s="145"/>
      <c r="JZI524" s="462"/>
      <c r="JZJ524" s="145"/>
      <c r="JZK524" s="145"/>
      <c r="JZL524" s="463"/>
      <c r="JZM524" s="145"/>
      <c r="JZN524" s="145"/>
      <c r="JZO524" s="145"/>
      <c r="JZP524" s="462"/>
      <c r="JZQ524" s="145"/>
      <c r="JZR524" s="145"/>
      <c r="JZS524" s="463"/>
      <c r="JZT524" s="145"/>
      <c r="JZU524" s="145"/>
      <c r="JZV524" s="145"/>
      <c r="JZW524" s="462"/>
      <c r="JZX524" s="145"/>
      <c r="JZY524" s="145"/>
      <c r="JZZ524" s="463"/>
      <c r="KAA524" s="145"/>
      <c r="KAB524" s="145"/>
      <c r="KAC524" s="145"/>
      <c r="KAD524" s="462"/>
      <c r="KAE524" s="145"/>
      <c r="KAF524" s="145"/>
      <c r="KAG524" s="463"/>
      <c r="KAH524" s="145"/>
      <c r="KAI524" s="145"/>
      <c r="KAJ524" s="145"/>
      <c r="KAK524" s="462"/>
      <c r="KAL524" s="145"/>
      <c r="KAM524" s="145"/>
      <c r="KAN524" s="463"/>
      <c r="KAO524" s="145"/>
      <c r="KAP524" s="145"/>
      <c r="KAQ524" s="145"/>
      <c r="KAR524" s="462"/>
      <c r="KAS524" s="145"/>
      <c r="KAT524" s="145"/>
      <c r="KAU524" s="463"/>
      <c r="KAV524" s="145"/>
      <c r="KAW524" s="145"/>
      <c r="KAX524" s="145"/>
      <c r="KAY524" s="462"/>
      <c r="KAZ524" s="145"/>
      <c r="KBA524" s="145"/>
      <c r="KBB524" s="463"/>
      <c r="KBC524" s="145"/>
      <c r="KBD524" s="145"/>
      <c r="KBE524" s="145"/>
      <c r="KBF524" s="462"/>
      <c r="KBG524" s="145"/>
      <c r="KBH524" s="145"/>
      <c r="KBI524" s="463"/>
      <c r="KBJ524" s="145"/>
      <c r="KBK524" s="145"/>
      <c r="KBL524" s="145"/>
      <c r="KBM524" s="462"/>
      <c r="KBN524" s="145"/>
      <c r="KBO524" s="145"/>
      <c r="KBP524" s="463"/>
      <c r="KBQ524" s="145"/>
      <c r="KBR524" s="145"/>
      <c r="KBS524" s="145"/>
      <c r="KBT524" s="462"/>
      <c r="KBU524" s="145"/>
      <c r="KBV524" s="145"/>
      <c r="KBW524" s="463"/>
      <c r="KBX524" s="145"/>
      <c r="KBY524" s="145"/>
      <c r="KBZ524" s="145"/>
      <c r="KCA524" s="462"/>
      <c r="KCB524" s="145"/>
      <c r="KCC524" s="145"/>
      <c r="KCD524" s="463"/>
      <c r="KCE524" s="145"/>
      <c r="KCF524" s="145"/>
      <c r="KCG524" s="145"/>
      <c r="KCH524" s="462"/>
      <c r="KCI524" s="145"/>
      <c r="KCJ524" s="145"/>
      <c r="KCK524" s="463"/>
      <c r="KCL524" s="145"/>
      <c r="KCM524" s="145"/>
      <c r="KCN524" s="145"/>
      <c r="KCO524" s="462"/>
      <c r="KCP524" s="145"/>
      <c r="KCQ524" s="145"/>
      <c r="KCR524" s="463"/>
      <c r="KCS524" s="145"/>
      <c r="KCT524" s="145"/>
      <c r="KCU524" s="145"/>
      <c r="KCV524" s="462"/>
      <c r="KCW524" s="145"/>
      <c r="KCX524" s="145"/>
      <c r="KCY524" s="463"/>
      <c r="KCZ524" s="145"/>
      <c r="KDA524" s="145"/>
      <c r="KDB524" s="145"/>
      <c r="KDC524" s="462"/>
      <c r="KDD524" s="145"/>
      <c r="KDE524" s="145"/>
      <c r="KDF524" s="463"/>
      <c r="KDG524" s="145"/>
      <c r="KDH524" s="145"/>
      <c r="KDI524" s="145"/>
      <c r="KDJ524" s="462"/>
      <c r="KDK524" s="145"/>
      <c r="KDL524" s="145"/>
      <c r="KDM524" s="463"/>
      <c r="KDN524" s="145"/>
      <c r="KDO524" s="145"/>
      <c r="KDP524" s="145"/>
      <c r="KDQ524" s="462"/>
      <c r="KDR524" s="145"/>
      <c r="KDS524" s="145"/>
      <c r="KDT524" s="463"/>
      <c r="KDU524" s="145"/>
      <c r="KDV524" s="145"/>
      <c r="KDW524" s="145"/>
      <c r="KDX524" s="462"/>
      <c r="KDY524" s="145"/>
      <c r="KDZ524" s="145"/>
      <c r="KEA524" s="463"/>
      <c r="KEB524" s="145"/>
      <c r="KEC524" s="145"/>
      <c r="KED524" s="145"/>
      <c r="KEE524" s="462"/>
      <c r="KEF524" s="145"/>
      <c r="KEG524" s="145"/>
      <c r="KEH524" s="463"/>
      <c r="KEI524" s="145"/>
      <c r="KEJ524" s="145"/>
      <c r="KEK524" s="145"/>
      <c r="KEL524" s="462"/>
      <c r="KEM524" s="145"/>
      <c r="KEN524" s="145"/>
      <c r="KEO524" s="463"/>
      <c r="KEP524" s="145"/>
      <c r="KEQ524" s="145"/>
      <c r="KER524" s="145"/>
      <c r="KES524" s="462"/>
      <c r="KET524" s="145"/>
      <c r="KEU524" s="145"/>
      <c r="KEV524" s="463"/>
      <c r="KEW524" s="145"/>
      <c r="KEX524" s="145"/>
      <c r="KEY524" s="145"/>
      <c r="KEZ524" s="462"/>
      <c r="KFA524" s="145"/>
      <c r="KFB524" s="145"/>
      <c r="KFC524" s="463"/>
      <c r="KFD524" s="145"/>
      <c r="KFE524" s="145"/>
      <c r="KFF524" s="145"/>
      <c r="KFG524" s="462"/>
      <c r="KFH524" s="145"/>
      <c r="KFI524" s="145"/>
      <c r="KFJ524" s="463"/>
      <c r="KFK524" s="145"/>
      <c r="KFL524" s="145"/>
      <c r="KFM524" s="145"/>
      <c r="KFN524" s="462"/>
      <c r="KFO524" s="145"/>
      <c r="KFP524" s="145"/>
      <c r="KFQ524" s="463"/>
      <c r="KFR524" s="145"/>
      <c r="KFS524" s="145"/>
      <c r="KFT524" s="145"/>
      <c r="KFU524" s="462"/>
      <c r="KFV524" s="145"/>
      <c r="KFW524" s="145"/>
      <c r="KFX524" s="463"/>
      <c r="KFY524" s="145"/>
      <c r="KFZ524" s="145"/>
      <c r="KGA524" s="145"/>
      <c r="KGB524" s="462"/>
      <c r="KGC524" s="145"/>
      <c r="KGD524" s="145"/>
      <c r="KGE524" s="463"/>
      <c r="KGF524" s="145"/>
      <c r="KGG524" s="145"/>
      <c r="KGH524" s="145"/>
      <c r="KGI524" s="462"/>
      <c r="KGJ524" s="145"/>
      <c r="KGK524" s="145"/>
      <c r="KGL524" s="463"/>
      <c r="KGM524" s="145"/>
      <c r="KGN524" s="145"/>
      <c r="KGO524" s="145"/>
      <c r="KGP524" s="462"/>
      <c r="KGQ524" s="145"/>
      <c r="KGR524" s="145"/>
      <c r="KGS524" s="463"/>
      <c r="KGT524" s="145"/>
      <c r="KGU524" s="145"/>
      <c r="KGV524" s="145"/>
      <c r="KGW524" s="462"/>
      <c r="KGX524" s="145"/>
      <c r="KGY524" s="145"/>
      <c r="KGZ524" s="463"/>
      <c r="KHA524" s="145"/>
      <c r="KHB524" s="145"/>
      <c r="KHC524" s="145"/>
      <c r="KHD524" s="462"/>
      <c r="KHE524" s="145"/>
      <c r="KHF524" s="145"/>
      <c r="KHG524" s="463"/>
      <c r="KHH524" s="145"/>
      <c r="KHI524" s="145"/>
      <c r="KHJ524" s="145"/>
      <c r="KHK524" s="462"/>
      <c r="KHL524" s="145"/>
      <c r="KHM524" s="145"/>
      <c r="KHN524" s="463"/>
      <c r="KHO524" s="145"/>
      <c r="KHP524" s="145"/>
      <c r="KHQ524" s="145"/>
      <c r="KHR524" s="462"/>
      <c r="KHS524" s="145"/>
      <c r="KHT524" s="145"/>
      <c r="KHU524" s="463"/>
      <c r="KHV524" s="145"/>
      <c r="KHW524" s="145"/>
      <c r="KHX524" s="145"/>
      <c r="KHY524" s="462"/>
      <c r="KHZ524" s="145"/>
      <c r="KIA524" s="145"/>
      <c r="KIB524" s="463"/>
      <c r="KIC524" s="145"/>
      <c r="KID524" s="145"/>
      <c r="KIE524" s="145"/>
      <c r="KIF524" s="462"/>
      <c r="KIG524" s="145"/>
      <c r="KIH524" s="145"/>
      <c r="KII524" s="463"/>
      <c r="KIJ524" s="145"/>
      <c r="KIK524" s="145"/>
      <c r="KIL524" s="145"/>
      <c r="KIM524" s="462"/>
      <c r="KIN524" s="145"/>
      <c r="KIO524" s="145"/>
      <c r="KIP524" s="463"/>
      <c r="KIQ524" s="145"/>
      <c r="KIR524" s="145"/>
      <c r="KIS524" s="145"/>
      <c r="KIT524" s="462"/>
      <c r="KIU524" s="145"/>
      <c r="KIV524" s="145"/>
      <c r="KIW524" s="463"/>
      <c r="KIX524" s="145"/>
      <c r="KIY524" s="145"/>
      <c r="KIZ524" s="145"/>
      <c r="KJA524" s="462"/>
      <c r="KJB524" s="145"/>
      <c r="KJC524" s="145"/>
      <c r="KJD524" s="463"/>
      <c r="KJE524" s="145"/>
      <c r="KJF524" s="145"/>
      <c r="KJG524" s="145"/>
      <c r="KJH524" s="462"/>
      <c r="KJI524" s="145"/>
      <c r="KJJ524" s="145"/>
      <c r="KJK524" s="463"/>
      <c r="KJL524" s="145"/>
      <c r="KJM524" s="145"/>
      <c r="KJN524" s="145"/>
      <c r="KJO524" s="462"/>
      <c r="KJP524" s="145"/>
      <c r="KJQ524" s="145"/>
      <c r="KJR524" s="463"/>
      <c r="KJS524" s="145"/>
      <c r="KJT524" s="145"/>
      <c r="KJU524" s="145"/>
      <c r="KJV524" s="462"/>
      <c r="KJW524" s="145"/>
      <c r="KJX524" s="145"/>
      <c r="KJY524" s="463"/>
      <c r="KJZ524" s="145"/>
      <c r="KKA524" s="145"/>
      <c r="KKB524" s="145"/>
      <c r="KKC524" s="462"/>
      <c r="KKD524" s="145"/>
      <c r="KKE524" s="145"/>
      <c r="KKF524" s="463"/>
      <c r="KKG524" s="145"/>
      <c r="KKH524" s="145"/>
      <c r="KKI524" s="145"/>
      <c r="KKJ524" s="462"/>
      <c r="KKK524" s="145"/>
      <c r="KKL524" s="145"/>
      <c r="KKM524" s="463"/>
      <c r="KKN524" s="145"/>
      <c r="KKO524" s="145"/>
      <c r="KKP524" s="145"/>
      <c r="KKQ524" s="462"/>
      <c r="KKR524" s="145"/>
      <c r="KKS524" s="145"/>
      <c r="KKT524" s="463"/>
      <c r="KKU524" s="145"/>
      <c r="KKV524" s="145"/>
      <c r="KKW524" s="145"/>
      <c r="KKX524" s="462"/>
      <c r="KKY524" s="145"/>
      <c r="KKZ524" s="145"/>
      <c r="KLA524" s="463"/>
      <c r="KLB524" s="145"/>
      <c r="KLC524" s="145"/>
      <c r="KLD524" s="145"/>
      <c r="KLE524" s="462"/>
      <c r="KLF524" s="145"/>
      <c r="KLG524" s="145"/>
      <c r="KLH524" s="463"/>
      <c r="KLI524" s="145"/>
      <c r="KLJ524" s="145"/>
      <c r="KLK524" s="145"/>
      <c r="KLL524" s="462"/>
      <c r="KLM524" s="145"/>
      <c r="KLN524" s="145"/>
      <c r="KLO524" s="463"/>
      <c r="KLP524" s="145"/>
      <c r="KLQ524" s="145"/>
      <c r="KLR524" s="145"/>
      <c r="KLS524" s="462"/>
      <c r="KLT524" s="145"/>
      <c r="KLU524" s="145"/>
      <c r="KLV524" s="463"/>
      <c r="KLW524" s="145"/>
      <c r="KLX524" s="145"/>
      <c r="KLY524" s="145"/>
      <c r="KLZ524" s="462"/>
      <c r="KMA524" s="145"/>
      <c r="KMB524" s="145"/>
      <c r="KMC524" s="463"/>
      <c r="KMD524" s="145"/>
      <c r="KME524" s="145"/>
      <c r="KMF524" s="145"/>
      <c r="KMG524" s="462"/>
      <c r="KMH524" s="145"/>
      <c r="KMI524" s="145"/>
      <c r="KMJ524" s="463"/>
      <c r="KMK524" s="145"/>
      <c r="KML524" s="145"/>
      <c r="KMM524" s="145"/>
      <c r="KMN524" s="462"/>
      <c r="KMO524" s="145"/>
      <c r="KMP524" s="145"/>
      <c r="KMQ524" s="463"/>
      <c r="KMR524" s="145"/>
      <c r="KMS524" s="145"/>
      <c r="KMT524" s="145"/>
      <c r="KMU524" s="462"/>
      <c r="KMV524" s="145"/>
      <c r="KMW524" s="145"/>
      <c r="KMX524" s="463"/>
      <c r="KMY524" s="145"/>
      <c r="KMZ524" s="145"/>
      <c r="KNA524" s="145"/>
      <c r="KNB524" s="462"/>
      <c r="KNC524" s="145"/>
      <c r="KND524" s="145"/>
      <c r="KNE524" s="463"/>
      <c r="KNF524" s="145"/>
      <c r="KNG524" s="145"/>
      <c r="KNH524" s="145"/>
      <c r="KNI524" s="462"/>
      <c r="KNJ524" s="145"/>
      <c r="KNK524" s="145"/>
      <c r="KNL524" s="463"/>
      <c r="KNM524" s="145"/>
      <c r="KNN524" s="145"/>
      <c r="KNO524" s="145"/>
      <c r="KNP524" s="462"/>
      <c r="KNQ524" s="145"/>
      <c r="KNR524" s="145"/>
      <c r="KNS524" s="463"/>
      <c r="KNT524" s="145"/>
      <c r="KNU524" s="145"/>
      <c r="KNV524" s="145"/>
      <c r="KNW524" s="462"/>
      <c r="KNX524" s="145"/>
      <c r="KNY524" s="145"/>
      <c r="KNZ524" s="463"/>
      <c r="KOA524" s="145"/>
      <c r="KOB524" s="145"/>
      <c r="KOC524" s="145"/>
      <c r="KOD524" s="462"/>
      <c r="KOE524" s="145"/>
      <c r="KOF524" s="145"/>
      <c r="KOG524" s="463"/>
      <c r="KOH524" s="145"/>
      <c r="KOI524" s="145"/>
      <c r="KOJ524" s="145"/>
      <c r="KOK524" s="462"/>
      <c r="KOL524" s="145"/>
      <c r="KOM524" s="145"/>
      <c r="KON524" s="463"/>
      <c r="KOO524" s="145"/>
      <c r="KOP524" s="145"/>
      <c r="KOQ524" s="145"/>
      <c r="KOR524" s="462"/>
      <c r="KOS524" s="145"/>
      <c r="KOT524" s="145"/>
      <c r="KOU524" s="463"/>
      <c r="KOV524" s="145"/>
      <c r="KOW524" s="145"/>
      <c r="KOX524" s="145"/>
      <c r="KOY524" s="462"/>
      <c r="KOZ524" s="145"/>
      <c r="KPA524" s="145"/>
      <c r="KPB524" s="463"/>
      <c r="KPC524" s="145"/>
      <c r="KPD524" s="145"/>
      <c r="KPE524" s="145"/>
      <c r="KPF524" s="462"/>
      <c r="KPG524" s="145"/>
      <c r="KPH524" s="145"/>
      <c r="KPI524" s="463"/>
      <c r="KPJ524" s="145"/>
      <c r="KPK524" s="145"/>
      <c r="KPL524" s="145"/>
      <c r="KPM524" s="462"/>
      <c r="KPN524" s="145"/>
      <c r="KPO524" s="145"/>
      <c r="KPP524" s="463"/>
      <c r="KPQ524" s="145"/>
      <c r="KPR524" s="145"/>
      <c r="KPS524" s="145"/>
      <c r="KPT524" s="462"/>
      <c r="KPU524" s="145"/>
      <c r="KPV524" s="145"/>
      <c r="KPW524" s="463"/>
      <c r="KPX524" s="145"/>
      <c r="KPY524" s="145"/>
      <c r="KPZ524" s="145"/>
      <c r="KQA524" s="462"/>
      <c r="KQB524" s="145"/>
      <c r="KQC524" s="145"/>
      <c r="KQD524" s="463"/>
      <c r="KQE524" s="145"/>
      <c r="KQF524" s="145"/>
      <c r="KQG524" s="145"/>
      <c r="KQH524" s="462"/>
      <c r="KQI524" s="145"/>
      <c r="KQJ524" s="145"/>
      <c r="KQK524" s="463"/>
      <c r="KQL524" s="145"/>
      <c r="KQM524" s="145"/>
      <c r="KQN524" s="145"/>
      <c r="KQO524" s="462"/>
      <c r="KQP524" s="145"/>
      <c r="KQQ524" s="145"/>
      <c r="KQR524" s="463"/>
      <c r="KQS524" s="145"/>
      <c r="KQT524" s="145"/>
      <c r="KQU524" s="145"/>
      <c r="KQV524" s="462"/>
      <c r="KQW524" s="145"/>
      <c r="KQX524" s="145"/>
      <c r="KQY524" s="463"/>
      <c r="KQZ524" s="145"/>
      <c r="KRA524" s="145"/>
      <c r="KRB524" s="145"/>
      <c r="KRC524" s="462"/>
      <c r="KRD524" s="145"/>
      <c r="KRE524" s="145"/>
      <c r="KRF524" s="463"/>
      <c r="KRG524" s="145"/>
      <c r="KRH524" s="145"/>
      <c r="KRI524" s="145"/>
      <c r="KRJ524" s="462"/>
      <c r="KRK524" s="145"/>
      <c r="KRL524" s="145"/>
      <c r="KRM524" s="463"/>
      <c r="KRN524" s="145"/>
      <c r="KRO524" s="145"/>
      <c r="KRP524" s="145"/>
      <c r="KRQ524" s="462"/>
      <c r="KRR524" s="145"/>
      <c r="KRS524" s="145"/>
      <c r="KRT524" s="463"/>
      <c r="KRU524" s="145"/>
      <c r="KRV524" s="145"/>
      <c r="KRW524" s="145"/>
      <c r="KRX524" s="462"/>
      <c r="KRY524" s="145"/>
      <c r="KRZ524" s="145"/>
      <c r="KSA524" s="463"/>
      <c r="KSB524" s="145"/>
      <c r="KSC524" s="145"/>
      <c r="KSD524" s="145"/>
      <c r="KSE524" s="462"/>
      <c r="KSF524" s="145"/>
      <c r="KSG524" s="145"/>
      <c r="KSH524" s="463"/>
      <c r="KSI524" s="145"/>
      <c r="KSJ524" s="145"/>
      <c r="KSK524" s="145"/>
      <c r="KSL524" s="462"/>
      <c r="KSM524" s="145"/>
      <c r="KSN524" s="145"/>
      <c r="KSO524" s="463"/>
      <c r="KSP524" s="145"/>
      <c r="KSQ524" s="145"/>
      <c r="KSR524" s="145"/>
      <c r="KSS524" s="462"/>
      <c r="KST524" s="145"/>
      <c r="KSU524" s="145"/>
      <c r="KSV524" s="463"/>
      <c r="KSW524" s="145"/>
      <c r="KSX524" s="145"/>
      <c r="KSY524" s="145"/>
      <c r="KSZ524" s="462"/>
      <c r="KTA524" s="145"/>
      <c r="KTB524" s="145"/>
      <c r="KTC524" s="463"/>
      <c r="KTD524" s="145"/>
      <c r="KTE524" s="145"/>
      <c r="KTF524" s="145"/>
      <c r="KTG524" s="462"/>
      <c r="KTH524" s="145"/>
      <c r="KTI524" s="145"/>
      <c r="KTJ524" s="463"/>
      <c r="KTK524" s="145"/>
      <c r="KTL524" s="145"/>
      <c r="KTM524" s="145"/>
      <c r="KTN524" s="462"/>
      <c r="KTO524" s="145"/>
      <c r="KTP524" s="145"/>
      <c r="KTQ524" s="463"/>
      <c r="KTR524" s="145"/>
      <c r="KTS524" s="145"/>
      <c r="KTT524" s="145"/>
      <c r="KTU524" s="462"/>
      <c r="KTV524" s="145"/>
      <c r="KTW524" s="145"/>
      <c r="KTX524" s="463"/>
      <c r="KTY524" s="145"/>
      <c r="KTZ524" s="145"/>
      <c r="KUA524" s="145"/>
      <c r="KUB524" s="462"/>
      <c r="KUC524" s="145"/>
      <c r="KUD524" s="145"/>
      <c r="KUE524" s="463"/>
      <c r="KUF524" s="145"/>
      <c r="KUG524" s="145"/>
      <c r="KUH524" s="145"/>
      <c r="KUI524" s="462"/>
      <c r="KUJ524" s="145"/>
      <c r="KUK524" s="145"/>
      <c r="KUL524" s="463"/>
      <c r="KUM524" s="145"/>
      <c r="KUN524" s="145"/>
      <c r="KUO524" s="145"/>
      <c r="KUP524" s="462"/>
      <c r="KUQ524" s="145"/>
      <c r="KUR524" s="145"/>
      <c r="KUS524" s="463"/>
      <c r="KUT524" s="145"/>
      <c r="KUU524" s="145"/>
      <c r="KUV524" s="145"/>
      <c r="KUW524" s="462"/>
      <c r="KUX524" s="145"/>
      <c r="KUY524" s="145"/>
      <c r="KUZ524" s="463"/>
      <c r="KVA524" s="145"/>
      <c r="KVB524" s="145"/>
      <c r="KVC524" s="145"/>
      <c r="KVD524" s="462"/>
      <c r="KVE524" s="145"/>
      <c r="KVF524" s="145"/>
      <c r="KVG524" s="463"/>
      <c r="KVH524" s="145"/>
      <c r="KVI524" s="145"/>
      <c r="KVJ524" s="145"/>
      <c r="KVK524" s="462"/>
      <c r="KVL524" s="145"/>
      <c r="KVM524" s="145"/>
      <c r="KVN524" s="463"/>
      <c r="KVO524" s="145"/>
      <c r="KVP524" s="145"/>
      <c r="KVQ524" s="145"/>
      <c r="KVR524" s="462"/>
      <c r="KVS524" s="145"/>
      <c r="KVT524" s="145"/>
      <c r="KVU524" s="463"/>
      <c r="KVV524" s="145"/>
      <c r="KVW524" s="145"/>
      <c r="KVX524" s="145"/>
      <c r="KVY524" s="462"/>
      <c r="KVZ524" s="145"/>
      <c r="KWA524" s="145"/>
      <c r="KWB524" s="463"/>
      <c r="KWC524" s="145"/>
      <c r="KWD524" s="145"/>
      <c r="KWE524" s="145"/>
      <c r="KWF524" s="462"/>
      <c r="KWG524" s="145"/>
      <c r="KWH524" s="145"/>
      <c r="KWI524" s="463"/>
      <c r="KWJ524" s="145"/>
      <c r="KWK524" s="145"/>
      <c r="KWL524" s="145"/>
      <c r="KWM524" s="462"/>
      <c r="KWN524" s="145"/>
      <c r="KWO524" s="145"/>
      <c r="KWP524" s="463"/>
      <c r="KWQ524" s="145"/>
      <c r="KWR524" s="145"/>
      <c r="KWS524" s="145"/>
      <c r="KWT524" s="462"/>
      <c r="KWU524" s="145"/>
      <c r="KWV524" s="145"/>
      <c r="KWW524" s="463"/>
      <c r="KWX524" s="145"/>
      <c r="KWY524" s="145"/>
      <c r="KWZ524" s="145"/>
      <c r="KXA524" s="462"/>
      <c r="KXB524" s="145"/>
      <c r="KXC524" s="145"/>
      <c r="KXD524" s="463"/>
      <c r="KXE524" s="145"/>
      <c r="KXF524" s="145"/>
      <c r="KXG524" s="145"/>
      <c r="KXH524" s="462"/>
      <c r="KXI524" s="145"/>
      <c r="KXJ524" s="145"/>
      <c r="KXK524" s="463"/>
      <c r="KXL524" s="145"/>
      <c r="KXM524" s="145"/>
      <c r="KXN524" s="145"/>
      <c r="KXO524" s="462"/>
      <c r="KXP524" s="145"/>
      <c r="KXQ524" s="145"/>
      <c r="KXR524" s="463"/>
      <c r="KXS524" s="145"/>
      <c r="KXT524" s="145"/>
      <c r="KXU524" s="145"/>
      <c r="KXV524" s="462"/>
      <c r="KXW524" s="145"/>
      <c r="KXX524" s="145"/>
      <c r="KXY524" s="463"/>
      <c r="KXZ524" s="145"/>
      <c r="KYA524" s="145"/>
      <c r="KYB524" s="145"/>
      <c r="KYC524" s="462"/>
      <c r="KYD524" s="145"/>
      <c r="KYE524" s="145"/>
      <c r="KYF524" s="463"/>
      <c r="KYG524" s="145"/>
      <c r="KYH524" s="145"/>
      <c r="KYI524" s="145"/>
      <c r="KYJ524" s="462"/>
      <c r="KYK524" s="145"/>
      <c r="KYL524" s="145"/>
      <c r="KYM524" s="463"/>
      <c r="KYN524" s="145"/>
      <c r="KYO524" s="145"/>
      <c r="KYP524" s="145"/>
      <c r="KYQ524" s="462"/>
      <c r="KYR524" s="145"/>
      <c r="KYS524" s="145"/>
      <c r="KYT524" s="463"/>
      <c r="KYU524" s="145"/>
      <c r="KYV524" s="145"/>
      <c r="KYW524" s="145"/>
      <c r="KYX524" s="462"/>
      <c r="KYY524" s="145"/>
      <c r="KYZ524" s="145"/>
      <c r="KZA524" s="463"/>
      <c r="KZB524" s="145"/>
      <c r="KZC524" s="145"/>
      <c r="KZD524" s="145"/>
      <c r="KZE524" s="462"/>
      <c r="KZF524" s="145"/>
      <c r="KZG524" s="145"/>
      <c r="KZH524" s="463"/>
      <c r="KZI524" s="145"/>
      <c r="KZJ524" s="145"/>
      <c r="KZK524" s="145"/>
      <c r="KZL524" s="462"/>
      <c r="KZM524" s="145"/>
      <c r="KZN524" s="145"/>
      <c r="KZO524" s="463"/>
      <c r="KZP524" s="145"/>
      <c r="KZQ524" s="145"/>
      <c r="KZR524" s="145"/>
      <c r="KZS524" s="462"/>
      <c r="KZT524" s="145"/>
      <c r="KZU524" s="145"/>
      <c r="KZV524" s="463"/>
      <c r="KZW524" s="145"/>
      <c r="KZX524" s="145"/>
      <c r="KZY524" s="145"/>
      <c r="KZZ524" s="462"/>
      <c r="LAA524" s="145"/>
      <c r="LAB524" s="145"/>
      <c r="LAC524" s="463"/>
      <c r="LAD524" s="145"/>
      <c r="LAE524" s="145"/>
      <c r="LAF524" s="145"/>
      <c r="LAG524" s="462"/>
      <c r="LAH524" s="145"/>
      <c r="LAI524" s="145"/>
      <c r="LAJ524" s="463"/>
      <c r="LAK524" s="145"/>
      <c r="LAL524" s="145"/>
      <c r="LAM524" s="145"/>
      <c r="LAN524" s="462"/>
      <c r="LAO524" s="145"/>
      <c r="LAP524" s="145"/>
      <c r="LAQ524" s="463"/>
      <c r="LAR524" s="145"/>
      <c r="LAS524" s="145"/>
      <c r="LAT524" s="145"/>
      <c r="LAU524" s="462"/>
      <c r="LAV524" s="145"/>
      <c r="LAW524" s="145"/>
      <c r="LAX524" s="463"/>
      <c r="LAY524" s="145"/>
      <c r="LAZ524" s="145"/>
      <c r="LBA524" s="145"/>
      <c r="LBB524" s="462"/>
      <c r="LBC524" s="145"/>
      <c r="LBD524" s="145"/>
      <c r="LBE524" s="463"/>
      <c r="LBF524" s="145"/>
      <c r="LBG524" s="145"/>
      <c r="LBH524" s="145"/>
      <c r="LBI524" s="462"/>
      <c r="LBJ524" s="145"/>
      <c r="LBK524" s="145"/>
      <c r="LBL524" s="463"/>
      <c r="LBM524" s="145"/>
      <c r="LBN524" s="145"/>
      <c r="LBO524" s="145"/>
      <c r="LBP524" s="462"/>
      <c r="LBQ524" s="145"/>
      <c r="LBR524" s="145"/>
      <c r="LBS524" s="463"/>
      <c r="LBT524" s="145"/>
      <c r="LBU524" s="145"/>
      <c r="LBV524" s="145"/>
      <c r="LBW524" s="462"/>
      <c r="LBX524" s="145"/>
      <c r="LBY524" s="145"/>
      <c r="LBZ524" s="463"/>
      <c r="LCA524" s="145"/>
      <c r="LCB524" s="145"/>
      <c r="LCC524" s="145"/>
      <c r="LCD524" s="462"/>
      <c r="LCE524" s="145"/>
      <c r="LCF524" s="145"/>
      <c r="LCG524" s="463"/>
      <c r="LCH524" s="145"/>
      <c r="LCI524" s="145"/>
      <c r="LCJ524" s="145"/>
      <c r="LCK524" s="462"/>
      <c r="LCL524" s="145"/>
      <c r="LCM524" s="145"/>
      <c r="LCN524" s="463"/>
      <c r="LCO524" s="145"/>
      <c r="LCP524" s="145"/>
      <c r="LCQ524" s="145"/>
      <c r="LCR524" s="462"/>
      <c r="LCS524" s="145"/>
      <c r="LCT524" s="145"/>
      <c r="LCU524" s="463"/>
      <c r="LCV524" s="145"/>
      <c r="LCW524" s="145"/>
      <c r="LCX524" s="145"/>
      <c r="LCY524" s="462"/>
      <c r="LCZ524" s="145"/>
      <c r="LDA524" s="145"/>
      <c r="LDB524" s="463"/>
      <c r="LDC524" s="145"/>
      <c r="LDD524" s="145"/>
      <c r="LDE524" s="145"/>
      <c r="LDF524" s="462"/>
      <c r="LDG524" s="145"/>
      <c r="LDH524" s="145"/>
      <c r="LDI524" s="463"/>
      <c r="LDJ524" s="145"/>
      <c r="LDK524" s="145"/>
      <c r="LDL524" s="145"/>
      <c r="LDM524" s="462"/>
      <c r="LDN524" s="145"/>
      <c r="LDO524" s="145"/>
      <c r="LDP524" s="463"/>
      <c r="LDQ524" s="145"/>
      <c r="LDR524" s="145"/>
      <c r="LDS524" s="145"/>
      <c r="LDT524" s="462"/>
      <c r="LDU524" s="145"/>
      <c r="LDV524" s="145"/>
      <c r="LDW524" s="463"/>
      <c r="LDX524" s="145"/>
      <c r="LDY524" s="145"/>
      <c r="LDZ524" s="145"/>
      <c r="LEA524" s="462"/>
      <c r="LEB524" s="145"/>
      <c r="LEC524" s="145"/>
      <c r="LED524" s="463"/>
      <c r="LEE524" s="145"/>
      <c r="LEF524" s="145"/>
      <c r="LEG524" s="145"/>
      <c r="LEH524" s="462"/>
      <c r="LEI524" s="145"/>
      <c r="LEJ524" s="145"/>
      <c r="LEK524" s="463"/>
      <c r="LEL524" s="145"/>
      <c r="LEM524" s="145"/>
      <c r="LEN524" s="145"/>
      <c r="LEO524" s="462"/>
      <c r="LEP524" s="145"/>
      <c r="LEQ524" s="145"/>
      <c r="LER524" s="463"/>
      <c r="LES524" s="145"/>
      <c r="LET524" s="145"/>
      <c r="LEU524" s="145"/>
      <c r="LEV524" s="462"/>
      <c r="LEW524" s="145"/>
      <c r="LEX524" s="145"/>
      <c r="LEY524" s="463"/>
      <c r="LEZ524" s="145"/>
      <c r="LFA524" s="145"/>
      <c r="LFB524" s="145"/>
      <c r="LFC524" s="462"/>
      <c r="LFD524" s="145"/>
      <c r="LFE524" s="145"/>
      <c r="LFF524" s="463"/>
      <c r="LFG524" s="145"/>
      <c r="LFH524" s="145"/>
      <c r="LFI524" s="145"/>
      <c r="LFJ524" s="462"/>
      <c r="LFK524" s="145"/>
      <c r="LFL524" s="145"/>
      <c r="LFM524" s="463"/>
      <c r="LFN524" s="145"/>
      <c r="LFO524" s="145"/>
      <c r="LFP524" s="145"/>
      <c r="LFQ524" s="462"/>
      <c r="LFR524" s="145"/>
      <c r="LFS524" s="145"/>
      <c r="LFT524" s="463"/>
      <c r="LFU524" s="145"/>
      <c r="LFV524" s="145"/>
      <c r="LFW524" s="145"/>
      <c r="LFX524" s="462"/>
      <c r="LFY524" s="145"/>
      <c r="LFZ524" s="145"/>
      <c r="LGA524" s="463"/>
      <c r="LGB524" s="145"/>
      <c r="LGC524" s="145"/>
      <c r="LGD524" s="145"/>
      <c r="LGE524" s="462"/>
      <c r="LGF524" s="145"/>
      <c r="LGG524" s="145"/>
      <c r="LGH524" s="463"/>
      <c r="LGI524" s="145"/>
      <c r="LGJ524" s="145"/>
      <c r="LGK524" s="145"/>
      <c r="LGL524" s="462"/>
      <c r="LGM524" s="145"/>
      <c r="LGN524" s="145"/>
      <c r="LGO524" s="463"/>
      <c r="LGP524" s="145"/>
      <c r="LGQ524" s="145"/>
      <c r="LGR524" s="145"/>
      <c r="LGS524" s="462"/>
      <c r="LGT524" s="145"/>
      <c r="LGU524" s="145"/>
      <c r="LGV524" s="463"/>
      <c r="LGW524" s="145"/>
      <c r="LGX524" s="145"/>
      <c r="LGY524" s="145"/>
      <c r="LGZ524" s="462"/>
      <c r="LHA524" s="145"/>
      <c r="LHB524" s="145"/>
      <c r="LHC524" s="463"/>
      <c r="LHD524" s="145"/>
      <c r="LHE524" s="145"/>
      <c r="LHF524" s="145"/>
      <c r="LHG524" s="462"/>
      <c r="LHH524" s="145"/>
      <c r="LHI524" s="145"/>
      <c r="LHJ524" s="463"/>
      <c r="LHK524" s="145"/>
      <c r="LHL524" s="145"/>
      <c r="LHM524" s="145"/>
      <c r="LHN524" s="462"/>
      <c r="LHO524" s="145"/>
      <c r="LHP524" s="145"/>
      <c r="LHQ524" s="463"/>
      <c r="LHR524" s="145"/>
      <c r="LHS524" s="145"/>
      <c r="LHT524" s="145"/>
      <c r="LHU524" s="462"/>
      <c r="LHV524" s="145"/>
      <c r="LHW524" s="145"/>
      <c r="LHX524" s="463"/>
      <c r="LHY524" s="145"/>
      <c r="LHZ524" s="145"/>
      <c r="LIA524" s="145"/>
      <c r="LIB524" s="462"/>
      <c r="LIC524" s="145"/>
      <c r="LID524" s="145"/>
      <c r="LIE524" s="463"/>
      <c r="LIF524" s="145"/>
      <c r="LIG524" s="145"/>
      <c r="LIH524" s="145"/>
      <c r="LII524" s="462"/>
      <c r="LIJ524" s="145"/>
      <c r="LIK524" s="145"/>
      <c r="LIL524" s="463"/>
      <c r="LIM524" s="145"/>
      <c r="LIN524" s="145"/>
      <c r="LIO524" s="145"/>
      <c r="LIP524" s="462"/>
      <c r="LIQ524" s="145"/>
      <c r="LIR524" s="145"/>
      <c r="LIS524" s="463"/>
      <c r="LIT524" s="145"/>
      <c r="LIU524" s="145"/>
      <c r="LIV524" s="145"/>
      <c r="LIW524" s="462"/>
      <c r="LIX524" s="145"/>
      <c r="LIY524" s="145"/>
      <c r="LIZ524" s="463"/>
      <c r="LJA524" s="145"/>
      <c r="LJB524" s="145"/>
      <c r="LJC524" s="145"/>
      <c r="LJD524" s="462"/>
      <c r="LJE524" s="145"/>
      <c r="LJF524" s="145"/>
      <c r="LJG524" s="463"/>
      <c r="LJH524" s="145"/>
      <c r="LJI524" s="145"/>
      <c r="LJJ524" s="145"/>
      <c r="LJK524" s="462"/>
      <c r="LJL524" s="145"/>
      <c r="LJM524" s="145"/>
      <c r="LJN524" s="463"/>
      <c r="LJO524" s="145"/>
      <c r="LJP524" s="145"/>
      <c r="LJQ524" s="145"/>
      <c r="LJR524" s="462"/>
      <c r="LJS524" s="145"/>
      <c r="LJT524" s="145"/>
      <c r="LJU524" s="463"/>
      <c r="LJV524" s="145"/>
      <c r="LJW524" s="145"/>
      <c r="LJX524" s="145"/>
      <c r="LJY524" s="462"/>
      <c r="LJZ524" s="145"/>
      <c r="LKA524" s="145"/>
      <c r="LKB524" s="463"/>
      <c r="LKC524" s="145"/>
      <c r="LKD524" s="145"/>
      <c r="LKE524" s="145"/>
      <c r="LKF524" s="462"/>
      <c r="LKG524" s="145"/>
      <c r="LKH524" s="145"/>
      <c r="LKI524" s="463"/>
      <c r="LKJ524" s="145"/>
      <c r="LKK524" s="145"/>
      <c r="LKL524" s="145"/>
      <c r="LKM524" s="462"/>
      <c r="LKN524" s="145"/>
      <c r="LKO524" s="145"/>
      <c r="LKP524" s="463"/>
      <c r="LKQ524" s="145"/>
      <c r="LKR524" s="145"/>
      <c r="LKS524" s="145"/>
      <c r="LKT524" s="462"/>
      <c r="LKU524" s="145"/>
      <c r="LKV524" s="145"/>
      <c r="LKW524" s="463"/>
      <c r="LKX524" s="145"/>
      <c r="LKY524" s="145"/>
      <c r="LKZ524" s="145"/>
      <c r="LLA524" s="462"/>
      <c r="LLB524" s="145"/>
      <c r="LLC524" s="145"/>
      <c r="LLD524" s="463"/>
      <c r="LLE524" s="145"/>
      <c r="LLF524" s="145"/>
      <c r="LLG524" s="145"/>
      <c r="LLH524" s="462"/>
      <c r="LLI524" s="145"/>
      <c r="LLJ524" s="145"/>
      <c r="LLK524" s="463"/>
      <c r="LLL524" s="145"/>
      <c r="LLM524" s="145"/>
      <c r="LLN524" s="145"/>
      <c r="LLO524" s="462"/>
      <c r="LLP524" s="145"/>
      <c r="LLQ524" s="145"/>
      <c r="LLR524" s="463"/>
      <c r="LLS524" s="145"/>
      <c r="LLT524" s="145"/>
      <c r="LLU524" s="145"/>
      <c r="LLV524" s="462"/>
      <c r="LLW524" s="145"/>
      <c r="LLX524" s="145"/>
      <c r="LLY524" s="463"/>
      <c r="LLZ524" s="145"/>
      <c r="LMA524" s="145"/>
      <c r="LMB524" s="145"/>
      <c r="LMC524" s="462"/>
      <c r="LMD524" s="145"/>
      <c r="LME524" s="145"/>
      <c r="LMF524" s="463"/>
      <c r="LMG524" s="145"/>
      <c r="LMH524" s="145"/>
      <c r="LMI524" s="145"/>
      <c r="LMJ524" s="462"/>
      <c r="LMK524" s="145"/>
      <c r="LML524" s="145"/>
      <c r="LMM524" s="463"/>
      <c r="LMN524" s="145"/>
      <c r="LMO524" s="145"/>
      <c r="LMP524" s="145"/>
      <c r="LMQ524" s="462"/>
      <c r="LMR524" s="145"/>
      <c r="LMS524" s="145"/>
      <c r="LMT524" s="463"/>
      <c r="LMU524" s="145"/>
      <c r="LMV524" s="145"/>
      <c r="LMW524" s="145"/>
      <c r="LMX524" s="462"/>
      <c r="LMY524" s="145"/>
      <c r="LMZ524" s="145"/>
      <c r="LNA524" s="463"/>
      <c r="LNB524" s="145"/>
      <c r="LNC524" s="145"/>
      <c r="LND524" s="145"/>
      <c r="LNE524" s="462"/>
      <c r="LNF524" s="145"/>
      <c r="LNG524" s="145"/>
      <c r="LNH524" s="463"/>
      <c r="LNI524" s="145"/>
      <c r="LNJ524" s="145"/>
      <c r="LNK524" s="145"/>
      <c r="LNL524" s="462"/>
      <c r="LNM524" s="145"/>
      <c r="LNN524" s="145"/>
      <c r="LNO524" s="463"/>
      <c r="LNP524" s="145"/>
      <c r="LNQ524" s="145"/>
      <c r="LNR524" s="145"/>
      <c r="LNS524" s="462"/>
      <c r="LNT524" s="145"/>
      <c r="LNU524" s="145"/>
      <c r="LNV524" s="463"/>
      <c r="LNW524" s="145"/>
      <c r="LNX524" s="145"/>
      <c r="LNY524" s="145"/>
      <c r="LNZ524" s="462"/>
      <c r="LOA524" s="145"/>
      <c r="LOB524" s="145"/>
      <c r="LOC524" s="463"/>
      <c r="LOD524" s="145"/>
      <c r="LOE524" s="145"/>
      <c r="LOF524" s="145"/>
      <c r="LOG524" s="462"/>
      <c r="LOH524" s="145"/>
      <c r="LOI524" s="145"/>
      <c r="LOJ524" s="463"/>
      <c r="LOK524" s="145"/>
      <c r="LOL524" s="145"/>
      <c r="LOM524" s="145"/>
      <c r="LON524" s="462"/>
      <c r="LOO524" s="145"/>
      <c r="LOP524" s="145"/>
      <c r="LOQ524" s="463"/>
      <c r="LOR524" s="145"/>
      <c r="LOS524" s="145"/>
      <c r="LOT524" s="145"/>
      <c r="LOU524" s="462"/>
      <c r="LOV524" s="145"/>
      <c r="LOW524" s="145"/>
      <c r="LOX524" s="463"/>
      <c r="LOY524" s="145"/>
      <c r="LOZ524" s="145"/>
      <c r="LPA524" s="145"/>
      <c r="LPB524" s="462"/>
      <c r="LPC524" s="145"/>
      <c r="LPD524" s="145"/>
      <c r="LPE524" s="463"/>
      <c r="LPF524" s="145"/>
      <c r="LPG524" s="145"/>
      <c r="LPH524" s="145"/>
      <c r="LPI524" s="462"/>
      <c r="LPJ524" s="145"/>
      <c r="LPK524" s="145"/>
      <c r="LPL524" s="463"/>
      <c r="LPM524" s="145"/>
      <c r="LPN524" s="145"/>
      <c r="LPO524" s="145"/>
      <c r="LPP524" s="462"/>
      <c r="LPQ524" s="145"/>
      <c r="LPR524" s="145"/>
      <c r="LPS524" s="463"/>
      <c r="LPT524" s="145"/>
      <c r="LPU524" s="145"/>
      <c r="LPV524" s="145"/>
      <c r="LPW524" s="462"/>
      <c r="LPX524" s="145"/>
      <c r="LPY524" s="145"/>
      <c r="LPZ524" s="463"/>
      <c r="LQA524" s="145"/>
      <c r="LQB524" s="145"/>
      <c r="LQC524" s="145"/>
      <c r="LQD524" s="462"/>
      <c r="LQE524" s="145"/>
      <c r="LQF524" s="145"/>
      <c r="LQG524" s="463"/>
      <c r="LQH524" s="145"/>
      <c r="LQI524" s="145"/>
      <c r="LQJ524" s="145"/>
      <c r="LQK524" s="462"/>
      <c r="LQL524" s="145"/>
      <c r="LQM524" s="145"/>
      <c r="LQN524" s="463"/>
      <c r="LQO524" s="145"/>
      <c r="LQP524" s="145"/>
      <c r="LQQ524" s="145"/>
      <c r="LQR524" s="462"/>
      <c r="LQS524" s="145"/>
      <c r="LQT524" s="145"/>
      <c r="LQU524" s="463"/>
      <c r="LQV524" s="145"/>
      <c r="LQW524" s="145"/>
      <c r="LQX524" s="145"/>
      <c r="LQY524" s="462"/>
      <c r="LQZ524" s="145"/>
      <c r="LRA524" s="145"/>
      <c r="LRB524" s="463"/>
      <c r="LRC524" s="145"/>
      <c r="LRD524" s="145"/>
      <c r="LRE524" s="145"/>
      <c r="LRF524" s="462"/>
      <c r="LRG524" s="145"/>
      <c r="LRH524" s="145"/>
      <c r="LRI524" s="463"/>
      <c r="LRJ524" s="145"/>
      <c r="LRK524" s="145"/>
      <c r="LRL524" s="145"/>
      <c r="LRM524" s="462"/>
      <c r="LRN524" s="145"/>
      <c r="LRO524" s="145"/>
      <c r="LRP524" s="463"/>
      <c r="LRQ524" s="145"/>
      <c r="LRR524" s="145"/>
      <c r="LRS524" s="145"/>
      <c r="LRT524" s="462"/>
      <c r="LRU524" s="145"/>
      <c r="LRV524" s="145"/>
      <c r="LRW524" s="463"/>
      <c r="LRX524" s="145"/>
      <c r="LRY524" s="145"/>
      <c r="LRZ524" s="145"/>
      <c r="LSA524" s="462"/>
      <c r="LSB524" s="145"/>
      <c r="LSC524" s="145"/>
      <c r="LSD524" s="463"/>
      <c r="LSE524" s="145"/>
      <c r="LSF524" s="145"/>
      <c r="LSG524" s="145"/>
      <c r="LSH524" s="462"/>
      <c r="LSI524" s="145"/>
      <c r="LSJ524" s="145"/>
      <c r="LSK524" s="463"/>
      <c r="LSL524" s="145"/>
      <c r="LSM524" s="145"/>
      <c r="LSN524" s="145"/>
      <c r="LSO524" s="462"/>
      <c r="LSP524" s="145"/>
      <c r="LSQ524" s="145"/>
      <c r="LSR524" s="463"/>
      <c r="LSS524" s="145"/>
      <c r="LST524" s="145"/>
      <c r="LSU524" s="145"/>
      <c r="LSV524" s="462"/>
      <c r="LSW524" s="145"/>
      <c r="LSX524" s="145"/>
      <c r="LSY524" s="463"/>
      <c r="LSZ524" s="145"/>
      <c r="LTA524" s="145"/>
      <c r="LTB524" s="145"/>
      <c r="LTC524" s="462"/>
      <c r="LTD524" s="145"/>
      <c r="LTE524" s="145"/>
      <c r="LTF524" s="463"/>
      <c r="LTG524" s="145"/>
      <c r="LTH524" s="145"/>
      <c r="LTI524" s="145"/>
      <c r="LTJ524" s="462"/>
      <c r="LTK524" s="145"/>
      <c r="LTL524" s="145"/>
      <c r="LTM524" s="463"/>
      <c r="LTN524" s="145"/>
      <c r="LTO524" s="145"/>
      <c r="LTP524" s="145"/>
      <c r="LTQ524" s="462"/>
      <c r="LTR524" s="145"/>
      <c r="LTS524" s="145"/>
      <c r="LTT524" s="463"/>
      <c r="LTU524" s="145"/>
      <c r="LTV524" s="145"/>
      <c r="LTW524" s="145"/>
      <c r="LTX524" s="462"/>
      <c r="LTY524" s="145"/>
      <c r="LTZ524" s="145"/>
      <c r="LUA524" s="463"/>
      <c r="LUB524" s="145"/>
      <c r="LUC524" s="145"/>
      <c r="LUD524" s="145"/>
      <c r="LUE524" s="462"/>
      <c r="LUF524" s="145"/>
      <c r="LUG524" s="145"/>
      <c r="LUH524" s="463"/>
      <c r="LUI524" s="145"/>
      <c r="LUJ524" s="145"/>
      <c r="LUK524" s="145"/>
      <c r="LUL524" s="462"/>
      <c r="LUM524" s="145"/>
      <c r="LUN524" s="145"/>
      <c r="LUO524" s="463"/>
      <c r="LUP524" s="145"/>
      <c r="LUQ524" s="145"/>
      <c r="LUR524" s="145"/>
      <c r="LUS524" s="462"/>
      <c r="LUT524" s="145"/>
      <c r="LUU524" s="145"/>
      <c r="LUV524" s="463"/>
      <c r="LUW524" s="145"/>
      <c r="LUX524" s="145"/>
      <c r="LUY524" s="145"/>
      <c r="LUZ524" s="462"/>
      <c r="LVA524" s="145"/>
      <c r="LVB524" s="145"/>
      <c r="LVC524" s="463"/>
      <c r="LVD524" s="145"/>
      <c r="LVE524" s="145"/>
      <c r="LVF524" s="145"/>
      <c r="LVG524" s="462"/>
      <c r="LVH524" s="145"/>
      <c r="LVI524" s="145"/>
      <c r="LVJ524" s="463"/>
      <c r="LVK524" s="145"/>
      <c r="LVL524" s="145"/>
      <c r="LVM524" s="145"/>
      <c r="LVN524" s="462"/>
      <c r="LVO524" s="145"/>
      <c r="LVP524" s="145"/>
      <c r="LVQ524" s="463"/>
      <c r="LVR524" s="145"/>
      <c r="LVS524" s="145"/>
      <c r="LVT524" s="145"/>
      <c r="LVU524" s="462"/>
      <c r="LVV524" s="145"/>
      <c r="LVW524" s="145"/>
      <c r="LVX524" s="463"/>
      <c r="LVY524" s="145"/>
      <c r="LVZ524" s="145"/>
      <c r="LWA524" s="145"/>
      <c r="LWB524" s="462"/>
      <c r="LWC524" s="145"/>
      <c r="LWD524" s="145"/>
      <c r="LWE524" s="463"/>
      <c r="LWF524" s="145"/>
      <c r="LWG524" s="145"/>
      <c r="LWH524" s="145"/>
      <c r="LWI524" s="462"/>
      <c r="LWJ524" s="145"/>
      <c r="LWK524" s="145"/>
      <c r="LWL524" s="463"/>
      <c r="LWM524" s="145"/>
      <c r="LWN524" s="145"/>
      <c r="LWO524" s="145"/>
      <c r="LWP524" s="462"/>
      <c r="LWQ524" s="145"/>
      <c r="LWR524" s="145"/>
      <c r="LWS524" s="463"/>
      <c r="LWT524" s="145"/>
      <c r="LWU524" s="145"/>
      <c r="LWV524" s="145"/>
      <c r="LWW524" s="462"/>
      <c r="LWX524" s="145"/>
      <c r="LWY524" s="145"/>
      <c r="LWZ524" s="463"/>
      <c r="LXA524" s="145"/>
      <c r="LXB524" s="145"/>
      <c r="LXC524" s="145"/>
      <c r="LXD524" s="462"/>
      <c r="LXE524" s="145"/>
      <c r="LXF524" s="145"/>
      <c r="LXG524" s="463"/>
      <c r="LXH524" s="145"/>
      <c r="LXI524" s="145"/>
      <c r="LXJ524" s="145"/>
      <c r="LXK524" s="462"/>
      <c r="LXL524" s="145"/>
      <c r="LXM524" s="145"/>
      <c r="LXN524" s="463"/>
      <c r="LXO524" s="145"/>
      <c r="LXP524" s="145"/>
      <c r="LXQ524" s="145"/>
      <c r="LXR524" s="462"/>
      <c r="LXS524" s="145"/>
      <c r="LXT524" s="145"/>
      <c r="LXU524" s="463"/>
      <c r="LXV524" s="145"/>
      <c r="LXW524" s="145"/>
      <c r="LXX524" s="145"/>
      <c r="LXY524" s="462"/>
      <c r="LXZ524" s="145"/>
      <c r="LYA524" s="145"/>
      <c r="LYB524" s="463"/>
      <c r="LYC524" s="145"/>
      <c r="LYD524" s="145"/>
      <c r="LYE524" s="145"/>
      <c r="LYF524" s="462"/>
      <c r="LYG524" s="145"/>
      <c r="LYH524" s="145"/>
      <c r="LYI524" s="463"/>
      <c r="LYJ524" s="145"/>
      <c r="LYK524" s="145"/>
      <c r="LYL524" s="145"/>
      <c r="LYM524" s="462"/>
      <c r="LYN524" s="145"/>
      <c r="LYO524" s="145"/>
      <c r="LYP524" s="463"/>
      <c r="LYQ524" s="145"/>
      <c r="LYR524" s="145"/>
      <c r="LYS524" s="145"/>
      <c r="LYT524" s="462"/>
      <c r="LYU524" s="145"/>
      <c r="LYV524" s="145"/>
      <c r="LYW524" s="463"/>
      <c r="LYX524" s="145"/>
      <c r="LYY524" s="145"/>
      <c r="LYZ524" s="145"/>
      <c r="LZA524" s="462"/>
      <c r="LZB524" s="145"/>
      <c r="LZC524" s="145"/>
      <c r="LZD524" s="463"/>
      <c r="LZE524" s="145"/>
      <c r="LZF524" s="145"/>
      <c r="LZG524" s="145"/>
      <c r="LZH524" s="462"/>
      <c r="LZI524" s="145"/>
      <c r="LZJ524" s="145"/>
      <c r="LZK524" s="463"/>
      <c r="LZL524" s="145"/>
      <c r="LZM524" s="145"/>
      <c r="LZN524" s="145"/>
      <c r="LZO524" s="462"/>
      <c r="LZP524" s="145"/>
      <c r="LZQ524" s="145"/>
      <c r="LZR524" s="463"/>
      <c r="LZS524" s="145"/>
      <c r="LZT524" s="145"/>
      <c r="LZU524" s="145"/>
      <c r="LZV524" s="462"/>
      <c r="LZW524" s="145"/>
      <c r="LZX524" s="145"/>
      <c r="LZY524" s="463"/>
      <c r="LZZ524" s="145"/>
      <c r="MAA524" s="145"/>
      <c r="MAB524" s="145"/>
      <c r="MAC524" s="462"/>
      <c r="MAD524" s="145"/>
      <c r="MAE524" s="145"/>
      <c r="MAF524" s="463"/>
      <c r="MAG524" s="145"/>
      <c r="MAH524" s="145"/>
      <c r="MAI524" s="145"/>
      <c r="MAJ524" s="462"/>
      <c r="MAK524" s="145"/>
      <c r="MAL524" s="145"/>
      <c r="MAM524" s="463"/>
      <c r="MAN524" s="145"/>
      <c r="MAO524" s="145"/>
      <c r="MAP524" s="145"/>
      <c r="MAQ524" s="462"/>
      <c r="MAR524" s="145"/>
      <c r="MAS524" s="145"/>
      <c r="MAT524" s="463"/>
      <c r="MAU524" s="145"/>
      <c r="MAV524" s="145"/>
      <c r="MAW524" s="145"/>
      <c r="MAX524" s="462"/>
      <c r="MAY524" s="145"/>
      <c r="MAZ524" s="145"/>
      <c r="MBA524" s="463"/>
      <c r="MBB524" s="145"/>
      <c r="MBC524" s="145"/>
      <c r="MBD524" s="145"/>
      <c r="MBE524" s="462"/>
      <c r="MBF524" s="145"/>
      <c r="MBG524" s="145"/>
      <c r="MBH524" s="463"/>
      <c r="MBI524" s="145"/>
      <c r="MBJ524" s="145"/>
      <c r="MBK524" s="145"/>
      <c r="MBL524" s="462"/>
      <c r="MBM524" s="145"/>
      <c r="MBN524" s="145"/>
      <c r="MBO524" s="463"/>
      <c r="MBP524" s="145"/>
      <c r="MBQ524" s="145"/>
      <c r="MBR524" s="145"/>
      <c r="MBS524" s="462"/>
      <c r="MBT524" s="145"/>
      <c r="MBU524" s="145"/>
      <c r="MBV524" s="463"/>
      <c r="MBW524" s="145"/>
      <c r="MBX524" s="145"/>
      <c r="MBY524" s="145"/>
      <c r="MBZ524" s="462"/>
      <c r="MCA524" s="145"/>
      <c r="MCB524" s="145"/>
      <c r="MCC524" s="463"/>
      <c r="MCD524" s="145"/>
      <c r="MCE524" s="145"/>
      <c r="MCF524" s="145"/>
      <c r="MCG524" s="462"/>
      <c r="MCH524" s="145"/>
      <c r="MCI524" s="145"/>
      <c r="MCJ524" s="463"/>
      <c r="MCK524" s="145"/>
      <c r="MCL524" s="145"/>
      <c r="MCM524" s="145"/>
      <c r="MCN524" s="462"/>
      <c r="MCO524" s="145"/>
      <c r="MCP524" s="145"/>
      <c r="MCQ524" s="463"/>
      <c r="MCR524" s="145"/>
      <c r="MCS524" s="145"/>
      <c r="MCT524" s="145"/>
      <c r="MCU524" s="462"/>
      <c r="MCV524" s="145"/>
      <c r="MCW524" s="145"/>
      <c r="MCX524" s="463"/>
      <c r="MCY524" s="145"/>
      <c r="MCZ524" s="145"/>
      <c r="MDA524" s="145"/>
      <c r="MDB524" s="462"/>
      <c r="MDC524" s="145"/>
      <c r="MDD524" s="145"/>
      <c r="MDE524" s="463"/>
      <c r="MDF524" s="145"/>
      <c r="MDG524" s="145"/>
      <c r="MDH524" s="145"/>
      <c r="MDI524" s="462"/>
      <c r="MDJ524" s="145"/>
      <c r="MDK524" s="145"/>
      <c r="MDL524" s="463"/>
      <c r="MDM524" s="145"/>
      <c r="MDN524" s="145"/>
      <c r="MDO524" s="145"/>
      <c r="MDP524" s="462"/>
      <c r="MDQ524" s="145"/>
      <c r="MDR524" s="145"/>
      <c r="MDS524" s="463"/>
      <c r="MDT524" s="145"/>
      <c r="MDU524" s="145"/>
      <c r="MDV524" s="145"/>
      <c r="MDW524" s="462"/>
      <c r="MDX524" s="145"/>
      <c r="MDY524" s="145"/>
      <c r="MDZ524" s="463"/>
      <c r="MEA524" s="145"/>
      <c r="MEB524" s="145"/>
      <c r="MEC524" s="145"/>
      <c r="MED524" s="462"/>
      <c r="MEE524" s="145"/>
      <c r="MEF524" s="145"/>
      <c r="MEG524" s="463"/>
      <c r="MEH524" s="145"/>
      <c r="MEI524" s="145"/>
      <c r="MEJ524" s="145"/>
      <c r="MEK524" s="462"/>
      <c r="MEL524" s="145"/>
      <c r="MEM524" s="145"/>
      <c r="MEN524" s="463"/>
      <c r="MEO524" s="145"/>
      <c r="MEP524" s="145"/>
      <c r="MEQ524" s="145"/>
      <c r="MER524" s="462"/>
      <c r="MES524" s="145"/>
      <c r="MET524" s="145"/>
      <c r="MEU524" s="463"/>
      <c r="MEV524" s="145"/>
      <c r="MEW524" s="145"/>
      <c r="MEX524" s="145"/>
      <c r="MEY524" s="462"/>
      <c r="MEZ524" s="145"/>
      <c r="MFA524" s="145"/>
      <c r="MFB524" s="463"/>
      <c r="MFC524" s="145"/>
      <c r="MFD524" s="145"/>
      <c r="MFE524" s="145"/>
      <c r="MFF524" s="462"/>
      <c r="MFG524" s="145"/>
      <c r="MFH524" s="145"/>
      <c r="MFI524" s="463"/>
      <c r="MFJ524" s="145"/>
      <c r="MFK524" s="145"/>
      <c r="MFL524" s="145"/>
      <c r="MFM524" s="462"/>
      <c r="MFN524" s="145"/>
      <c r="MFO524" s="145"/>
      <c r="MFP524" s="463"/>
      <c r="MFQ524" s="145"/>
      <c r="MFR524" s="145"/>
      <c r="MFS524" s="145"/>
      <c r="MFT524" s="462"/>
      <c r="MFU524" s="145"/>
      <c r="MFV524" s="145"/>
      <c r="MFW524" s="463"/>
      <c r="MFX524" s="145"/>
      <c r="MFY524" s="145"/>
      <c r="MFZ524" s="145"/>
      <c r="MGA524" s="462"/>
      <c r="MGB524" s="145"/>
      <c r="MGC524" s="145"/>
      <c r="MGD524" s="463"/>
      <c r="MGE524" s="145"/>
      <c r="MGF524" s="145"/>
      <c r="MGG524" s="145"/>
      <c r="MGH524" s="462"/>
      <c r="MGI524" s="145"/>
      <c r="MGJ524" s="145"/>
      <c r="MGK524" s="463"/>
      <c r="MGL524" s="145"/>
      <c r="MGM524" s="145"/>
      <c r="MGN524" s="145"/>
      <c r="MGO524" s="462"/>
      <c r="MGP524" s="145"/>
      <c r="MGQ524" s="145"/>
      <c r="MGR524" s="463"/>
      <c r="MGS524" s="145"/>
      <c r="MGT524" s="145"/>
      <c r="MGU524" s="145"/>
      <c r="MGV524" s="462"/>
      <c r="MGW524" s="145"/>
      <c r="MGX524" s="145"/>
      <c r="MGY524" s="463"/>
      <c r="MGZ524" s="145"/>
      <c r="MHA524" s="145"/>
      <c r="MHB524" s="145"/>
      <c r="MHC524" s="462"/>
      <c r="MHD524" s="145"/>
      <c r="MHE524" s="145"/>
      <c r="MHF524" s="463"/>
      <c r="MHG524" s="145"/>
      <c r="MHH524" s="145"/>
      <c r="MHI524" s="145"/>
      <c r="MHJ524" s="462"/>
      <c r="MHK524" s="145"/>
      <c r="MHL524" s="145"/>
      <c r="MHM524" s="463"/>
      <c r="MHN524" s="145"/>
      <c r="MHO524" s="145"/>
      <c r="MHP524" s="145"/>
      <c r="MHQ524" s="462"/>
      <c r="MHR524" s="145"/>
      <c r="MHS524" s="145"/>
      <c r="MHT524" s="463"/>
      <c r="MHU524" s="145"/>
      <c r="MHV524" s="145"/>
      <c r="MHW524" s="145"/>
      <c r="MHX524" s="462"/>
      <c r="MHY524" s="145"/>
      <c r="MHZ524" s="145"/>
      <c r="MIA524" s="463"/>
      <c r="MIB524" s="145"/>
      <c r="MIC524" s="145"/>
      <c r="MID524" s="145"/>
      <c r="MIE524" s="462"/>
      <c r="MIF524" s="145"/>
      <c r="MIG524" s="145"/>
      <c r="MIH524" s="463"/>
      <c r="MII524" s="145"/>
      <c r="MIJ524" s="145"/>
      <c r="MIK524" s="145"/>
      <c r="MIL524" s="462"/>
      <c r="MIM524" s="145"/>
      <c r="MIN524" s="145"/>
      <c r="MIO524" s="463"/>
      <c r="MIP524" s="145"/>
      <c r="MIQ524" s="145"/>
      <c r="MIR524" s="145"/>
      <c r="MIS524" s="462"/>
      <c r="MIT524" s="145"/>
      <c r="MIU524" s="145"/>
      <c r="MIV524" s="463"/>
      <c r="MIW524" s="145"/>
      <c r="MIX524" s="145"/>
      <c r="MIY524" s="145"/>
      <c r="MIZ524" s="462"/>
      <c r="MJA524" s="145"/>
      <c r="MJB524" s="145"/>
      <c r="MJC524" s="463"/>
      <c r="MJD524" s="145"/>
      <c r="MJE524" s="145"/>
      <c r="MJF524" s="145"/>
      <c r="MJG524" s="462"/>
      <c r="MJH524" s="145"/>
      <c r="MJI524" s="145"/>
      <c r="MJJ524" s="463"/>
      <c r="MJK524" s="145"/>
      <c r="MJL524" s="145"/>
      <c r="MJM524" s="145"/>
      <c r="MJN524" s="462"/>
      <c r="MJO524" s="145"/>
      <c r="MJP524" s="145"/>
      <c r="MJQ524" s="463"/>
      <c r="MJR524" s="145"/>
      <c r="MJS524" s="145"/>
      <c r="MJT524" s="145"/>
      <c r="MJU524" s="462"/>
      <c r="MJV524" s="145"/>
      <c r="MJW524" s="145"/>
      <c r="MJX524" s="463"/>
      <c r="MJY524" s="145"/>
      <c r="MJZ524" s="145"/>
      <c r="MKA524" s="145"/>
      <c r="MKB524" s="462"/>
      <c r="MKC524" s="145"/>
      <c r="MKD524" s="145"/>
      <c r="MKE524" s="463"/>
      <c r="MKF524" s="145"/>
      <c r="MKG524" s="145"/>
      <c r="MKH524" s="145"/>
      <c r="MKI524" s="462"/>
      <c r="MKJ524" s="145"/>
      <c r="MKK524" s="145"/>
      <c r="MKL524" s="463"/>
      <c r="MKM524" s="145"/>
      <c r="MKN524" s="145"/>
      <c r="MKO524" s="145"/>
      <c r="MKP524" s="462"/>
      <c r="MKQ524" s="145"/>
      <c r="MKR524" s="145"/>
      <c r="MKS524" s="463"/>
      <c r="MKT524" s="145"/>
      <c r="MKU524" s="145"/>
      <c r="MKV524" s="145"/>
      <c r="MKW524" s="462"/>
      <c r="MKX524" s="145"/>
      <c r="MKY524" s="145"/>
      <c r="MKZ524" s="463"/>
      <c r="MLA524" s="145"/>
      <c r="MLB524" s="145"/>
      <c r="MLC524" s="145"/>
      <c r="MLD524" s="462"/>
      <c r="MLE524" s="145"/>
      <c r="MLF524" s="145"/>
      <c r="MLG524" s="463"/>
      <c r="MLH524" s="145"/>
      <c r="MLI524" s="145"/>
      <c r="MLJ524" s="145"/>
      <c r="MLK524" s="462"/>
      <c r="MLL524" s="145"/>
      <c r="MLM524" s="145"/>
      <c r="MLN524" s="463"/>
      <c r="MLO524" s="145"/>
      <c r="MLP524" s="145"/>
      <c r="MLQ524" s="145"/>
      <c r="MLR524" s="462"/>
      <c r="MLS524" s="145"/>
      <c r="MLT524" s="145"/>
      <c r="MLU524" s="463"/>
      <c r="MLV524" s="145"/>
      <c r="MLW524" s="145"/>
      <c r="MLX524" s="145"/>
      <c r="MLY524" s="462"/>
      <c r="MLZ524" s="145"/>
      <c r="MMA524" s="145"/>
      <c r="MMB524" s="463"/>
      <c r="MMC524" s="145"/>
      <c r="MMD524" s="145"/>
      <c r="MME524" s="145"/>
      <c r="MMF524" s="462"/>
      <c r="MMG524" s="145"/>
      <c r="MMH524" s="145"/>
      <c r="MMI524" s="463"/>
      <c r="MMJ524" s="145"/>
      <c r="MMK524" s="145"/>
      <c r="MML524" s="145"/>
      <c r="MMM524" s="462"/>
      <c r="MMN524" s="145"/>
      <c r="MMO524" s="145"/>
      <c r="MMP524" s="463"/>
      <c r="MMQ524" s="145"/>
      <c r="MMR524" s="145"/>
      <c r="MMS524" s="145"/>
      <c r="MMT524" s="462"/>
      <c r="MMU524" s="145"/>
      <c r="MMV524" s="145"/>
      <c r="MMW524" s="463"/>
      <c r="MMX524" s="145"/>
      <c r="MMY524" s="145"/>
      <c r="MMZ524" s="145"/>
      <c r="MNA524" s="462"/>
      <c r="MNB524" s="145"/>
      <c r="MNC524" s="145"/>
      <c r="MND524" s="463"/>
      <c r="MNE524" s="145"/>
      <c r="MNF524" s="145"/>
      <c r="MNG524" s="145"/>
      <c r="MNH524" s="462"/>
      <c r="MNI524" s="145"/>
      <c r="MNJ524" s="145"/>
      <c r="MNK524" s="463"/>
      <c r="MNL524" s="145"/>
      <c r="MNM524" s="145"/>
      <c r="MNN524" s="145"/>
      <c r="MNO524" s="462"/>
      <c r="MNP524" s="145"/>
      <c r="MNQ524" s="145"/>
      <c r="MNR524" s="463"/>
      <c r="MNS524" s="145"/>
      <c r="MNT524" s="145"/>
      <c r="MNU524" s="145"/>
      <c r="MNV524" s="462"/>
      <c r="MNW524" s="145"/>
      <c r="MNX524" s="145"/>
      <c r="MNY524" s="463"/>
      <c r="MNZ524" s="145"/>
      <c r="MOA524" s="145"/>
      <c r="MOB524" s="145"/>
      <c r="MOC524" s="462"/>
      <c r="MOD524" s="145"/>
      <c r="MOE524" s="145"/>
      <c r="MOF524" s="463"/>
      <c r="MOG524" s="145"/>
      <c r="MOH524" s="145"/>
      <c r="MOI524" s="145"/>
      <c r="MOJ524" s="462"/>
      <c r="MOK524" s="145"/>
      <c r="MOL524" s="145"/>
      <c r="MOM524" s="463"/>
      <c r="MON524" s="145"/>
      <c r="MOO524" s="145"/>
      <c r="MOP524" s="145"/>
      <c r="MOQ524" s="462"/>
      <c r="MOR524" s="145"/>
      <c r="MOS524" s="145"/>
      <c r="MOT524" s="463"/>
      <c r="MOU524" s="145"/>
      <c r="MOV524" s="145"/>
      <c r="MOW524" s="145"/>
      <c r="MOX524" s="462"/>
      <c r="MOY524" s="145"/>
      <c r="MOZ524" s="145"/>
      <c r="MPA524" s="463"/>
      <c r="MPB524" s="145"/>
      <c r="MPC524" s="145"/>
      <c r="MPD524" s="145"/>
      <c r="MPE524" s="462"/>
      <c r="MPF524" s="145"/>
      <c r="MPG524" s="145"/>
      <c r="MPH524" s="463"/>
      <c r="MPI524" s="145"/>
      <c r="MPJ524" s="145"/>
      <c r="MPK524" s="145"/>
      <c r="MPL524" s="462"/>
      <c r="MPM524" s="145"/>
      <c r="MPN524" s="145"/>
      <c r="MPO524" s="463"/>
      <c r="MPP524" s="145"/>
      <c r="MPQ524" s="145"/>
      <c r="MPR524" s="145"/>
      <c r="MPS524" s="462"/>
      <c r="MPT524" s="145"/>
      <c r="MPU524" s="145"/>
      <c r="MPV524" s="463"/>
      <c r="MPW524" s="145"/>
      <c r="MPX524" s="145"/>
      <c r="MPY524" s="145"/>
      <c r="MPZ524" s="462"/>
      <c r="MQA524" s="145"/>
      <c r="MQB524" s="145"/>
      <c r="MQC524" s="463"/>
      <c r="MQD524" s="145"/>
      <c r="MQE524" s="145"/>
      <c r="MQF524" s="145"/>
      <c r="MQG524" s="462"/>
      <c r="MQH524" s="145"/>
      <c r="MQI524" s="145"/>
      <c r="MQJ524" s="463"/>
      <c r="MQK524" s="145"/>
      <c r="MQL524" s="145"/>
      <c r="MQM524" s="145"/>
      <c r="MQN524" s="462"/>
      <c r="MQO524" s="145"/>
      <c r="MQP524" s="145"/>
      <c r="MQQ524" s="463"/>
      <c r="MQR524" s="145"/>
      <c r="MQS524" s="145"/>
      <c r="MQT524" s="145"/>
      <c r="MQU524" s="462"/>
      <c r="MQV524" s="145"/>
      <c r="MQW524" s="145"/>
      <c r="MQX524" s="463"/>
      <c r="MQY524" s="145"/>
      <c r="MQZ524" s="145"/>
      <c r="MRA524" s="145"/>
      <c r="MRB524" s="462"/>
      <c r="MRC524" s="145"/>
      <c r="MRD524" s="145"/>
      <c r="MRE524" s="463"/>
      <c r="MRF524" s="145"/>
      <c r="MRG524" s="145"/>
      <c r="MRH524" s="145"/>
      <c r="MRI524" s="462"/>
      <c r="MRJ524" s="145"/>
      <c r="MRK524" s="145"/>
      <c r="MRL524" s="463"/>
      <c r="MRM524" s="145"/>
      <c r="MRN524" s="145"/>
      <c r="MRO524" s="145"/>
      <c r="MRP524" s="462"/>
      <c r="MRQ524" s="145"/>
      <c r="MRR524" s="145"/>
      <c r="MRS524" s="463"/>
      <c r="MRT524" s="145"/>
      <c r="MRU524" s="145"/>
      <c r="MRV524" s="145"/>
      <c r="MRW524" s="462"/>
      <c r="MRX524" s="145"/>
      <c r="MRY524" s="145"/>
      <c r="MRZ524" s="463"/>
      <c r="MSA524" s="145"/>
      <c r="MSB524" s="145"/>
      <c r="MSC524" s="145"/>
      <c r="MSD524" s="462"/>
      <c r="MSE524" s="145"/>
      <c r="MSF524" s="145"/>
      <c r="MSG524" s="463"/>
      <c r="MSH524" s="145"/>
      <c r="MSI524" s="145"/>
      <c r="MSJ524" s="145"/>
      <c r="MSK524" s="462"/>
      <c r="MSL524" s="145"/>
      <c r="MSM524" s="145"/>
      <c r="MSN524" s="463"/>
      <c r="MSO524" s="145"/>
      <c r="MSP524" s="145"/>
      <c r="MSQ524" s="145"/>
      <c r="MSR524" s="462"/>
      <c r="MSS524" s="145"/>
      <c r="MST524" s="145"/>
      <c r="MSU524" s="463"/>
      <c r="MSV524" s="145"/>
      <c r="MSW524" s="145"/>
      <c r="MSX524" s="145"/>
      <c r="MSY524" s="462"/>
      <c r="MSZ524" s="145"/>
      <c r="MTA524" s="145"/>
      <c r="MTB524" s="463"/>
      <c r="MTC524" s="145"/>
      <c r="MTD524" s="145"/>
      <c r="MTE524" s="145"/>
      <c r="MTF524" s="462"/>
      <c r="MTG524" s="145"/>
      <c r="MTH524" s="145"/>
      <c r="MTI524" s="463"/>
      <c r="MTJ524" s="145"/>
      <c r="MTK524" s="145"/>
      <c r="MTL524" s="145"/>
      <c r="MTM524" s="462"/>
      <c r="MTN524" s="145"/>
      <c r="MTO524" s="145"/>
      <c r="MTP524" s="463"/>
      <c r="MTQ524" s="145"/>
      <c r="MTR524" s="145"/>
      <c r="MTS524" s="145"/>
      <c r="MTT524" s="462"/>
      <c r="MTU524" s="145"/>
      <c r="MTV524" s="145"/>
      <c r="MTW524" s="463"/>
      <c r="MTX524" s="145"/>
      <c r="MTY524" s="145"/>
      <c r="MTZ524" s="145"/>
      <c r="MUA524" s="462"/>
      <c r="MUB524" s="145"/>
      <c r="MUC524" s="145"/>
      <c r="MUD524" s="463"/>
      <c r="MUE524" s="145"/>
      <c r="MUF524" s="145"/>
      <c r="MUG524" s="145"/>
      <c r="MUH524" s="462"/>
      <c r="MUI524" s="145"/>
      <c r="MUJ524" s="145"/>
      <c r="MUK524" s="463"/>
      <c r="MUL524" s="145"/>
      <c r="MUM524" s="145"/>
      <c r="MUN524" s="145"/>
      <c r="MUO524" s="462"/>
      <c r="MUP524" s="145"/>
      <c r="MUQ524" s="145"/>
      <c r="MUR524" s="463"/>
      <c r="MUS524" s="145"/>
      <c r="MUT524" s="145"/>
      <c r="MUU524" s="145"/>
      <c r="MUV524" s="462"/>
      <c r="MUW524" s="145"/>
      <c r="MUX524" s="145"/>
      <c r="MUY524" s="463"/>
      <c r="MUZ524" s="145"/>
      <c r="MVA524" s="145"/>
      <c r="MVB524" s="145"/>
      <c r="MVC524" s="462"/>
      <c r="MVD524" s="145"/>
      <c r="MVE524" s="145"/>
      <c r="MVF524" s="463"/>
      <c r="MVG524" s="145"/>
      <c r="MVH524" s="145"/>
      <c r="MVI524" s="145"/>
      <c r="MVJ524" s="462"/>
      <c r="MVK524" s="145"/>
      <c r="MVL524" s="145"/>
      <c r="MVM524" s="463"/>
      <c r="MVN524" s="145"/>
      <c r="MVO524" s="145"/>
      <c r="MVP524" s="145"/>
      <c r="MVQ524" s="462"/>
      <c r="MVR524" s="145"/>
      <c r="MVS524" s="145"/>
      <c r="MVT524" s="463"/>
      <c r="MVU524" s="145"/>
      <c r="MVV524" s="145"/>
      <c r="MVW524" s="145"/>
      <c r="MVX524" s="462"/>
      <c r="MVY524" s="145"/>
      <c r="MVZ524" s="145"/>
      <c r="MWA524" s="463"/>
      <c r="MWB524" s="145"/>
      <c r="MWC524" s="145"/>
      <c r="MWD524" s="145"/>
      <c r="MWE524" s="462"/>
      <c r="MWF524" s="145"/>
      <c r="MWG524" s="145"/>
      <c r="MWH524" s="463"/>
      <c r="MWI524" s="145"/>
      <c r="MWJ524" s="145"/>
      <c r="MWK524" s="145"/>
      <c r="MWL524" s="462"/>
      <c r="MWM524" s="145"/>
      <c r="MWN524" s="145"/>
      <c r="MWO524" s="463"/>
      <c r="MWP524" s="145"/>
      <c r="MWQ524" s="145"/>
      <c r="MWR524" s="145"/>
      <c r="MWS524" s="462"/>
      <c r="MWT524" s="145"/>
      <c r="MWU524" s="145"/>
      <c r="MWV524" s="463"/>
      <c r="MWW524" s="145"/>
      <c r="MWX524" s="145"/>
      <c r="MWY524" s="145"/>
      <c r="MWZ524" s="462"/>
      <c r="MXA524" s="145"/>
      <c r="MXB524" s="145"/>
      <c r="MXC524" s="463"/>
      <c r="MXD524" s="145"/>
      <c r="MXE524" s="145"/>
      <c r="MXF524" s="145"/>
      <c r="MXG524" s="462"/>
      <c r="MXH524" s="145"/>
      <c r="MXI524" s="145"/>
      <c r="MXJ524" s="463"/>
      <c r="MXK524" s="145"/>
      <c r="MXL524" s="145"/>
      <c r="MXM524" s="145"/>
      <c r="MXN524" s="462"/>
      <c r="MXO524" s="145"/>
      <c r="MXP524" s="145"/>
      <c r="MXQ524" s="463"/>
      <c r="MXR524" s="145"/>
      <c r="MXS524" s="145"/>
      <c r="MXT524" s="145"/>
      <c r="MXU524" s="462"/>
      <c r="MXV524" s="145"/>
      <c r="MXW524" s="145"/>
      <c r="MXX524" s="463"/>
      <c r="MXY524" s="145"/>
      <c r="MXZ524" s="145"/>
      <c r="MYA524" s="145"/>
      <c r="MYB524" s="462"/>
      <c r="MYC524" s="145"/>
      <c r="MYD524" s="145"/>
      <c r="MYE524" s="463"/>
      <c r="MYF524" s="145"/>
      <c r="MYG524" s="145"/>
      <c r="MYH524" s="145"/>
      <c r="MYI524" s="462"/>
      <c r="MYJ524" s="145"/>
      <c r="MYK524" s="145"/>
      <c r="MYL524" s="463"/>
      <c r="MYM524" s="145"/>
      <c r="MYN524" s="145"/>
      <c r="MYO524" s="145"/>
      <c r="MYP524" s="462"/>
      <c r="MYQ524" s="145"/>
      <c r="MYR524" s="145"/>
      <c r="MYS524" s="463"/>
      <c r="MYT524" s="145"/>
      <c r="MYU524" s="145"/>
      <c r="MYV524" s="145"/>
      <c r="MYW524" s="462"/>
      <c r="MYX524" s="145"/>
      <c r="MYY524" s="145"/>
      <c r="MYZ524" s="463"/>
      <c r="MZA524" s="145"/>
      <c r="MZB524" s="145"/>
      <c r="MZC524" s="145"/>
      <c r="MZD524" s="462"/>
      <c r="MZE524" s="145"/>
      <c r="MZF524" s="145"/>
      <c r="MZG524" s="463"/>
      <c r="MZH524" s="145"/>
      <c r="MZI524" s="145"/>
      <c r="MZJ524" s="145"/>
      <c r="MZK524" s="462"/>
      <c r="MZL524" s="145"/>
      <c r="MZM524" s="145"/>
      <c r="MZN524" s="463"/>
      <c r="MZO524" s="145"/>
      <c r="MZP524" s="145"/>
      <c r="MZQ524" s="145"/>
      <c r="MZR524" s="462"/>
      <c r="MZS524" s="145"/>
      <c r="MZT524" s="145"/>
      <c r="MZU524" s="463"/>
      <c r="MZV524" s="145"/>
      <c r="MZW524" s="145"/>
      <c r="MZX524" s="145"/>
      <c r="MZY524" s="462"/>
      <c r="MZZ524" s="145"/>
      <c r="NAA524" s="145"/>
      <c r="NAB524" s="463"/>
      <c r="NAC524" s="145"/>
      <c r="NAD524" s="145"/>
      <c r="NAE524" s="145"/>
      <c r="NAF524" s="462"/>
      <c r="NAG524" s="145"/>
      <c r="NAH524" s="145"/>
      <c r="NAI524" s="463"/>
      <c r="NAJ524" s="145"/>
      <c r="NAK524" s="145"/>
      <c r="NAL524" s="145"/>
      <c r="NAM524" s="462"/>
      <c r="NAN524" s="145"/>
      <c r="NAO524" s="145"/>
      <c r="NAP524" s="463"/>
      <c r="NAQ524" s="145"/>
      <c r="NAR524" s="145"/>
      <c r="NAS524" s="145"/>
      <c r="NAT524" s="462"/>
      <c r="NAU524" s="145"/>
      <c r="NAV524" s="145"/>
      <c r="NAW524" s="463"/>
      <c r="NAX524" s="145"/>
      <c r="NAY524" s="145"/>
      <c r="NAZ524" s="145"/>
      <c r="NBA524" s="462"/>
      <c r="NBB524" s="145"/>
      <c r="NBC524" s="145"/>
      <c r="NBD524" s="463"/>
      <c r="NBE524" s="145"/>
      <c r="NBF524" s="145"/>
      <c r="NBG524" s="145"/>
      <c r="NBH524" s="462"/>
      <c r="NBI524" s="145"/>
      <c r="NBJ524" s="145"/>
      <c r="NBK524" s="463"/>
      <c r="NBL524" s="145"/>
      <c r="NBM524" s="145"/>
      <c r="NBN524" s="145"/>
      <c r="NBO524" s="462"/>
      <c r="NBP524" s="145"/>
      <c r="NBQ524" s="145"/>
      <c r="NBR524" s="463"/>
      <c r="NBS524" s="145"/>
      <c r="NBT524" s="145"/>
      <c r="NBU524" s="145"/>
      <c r="NBV524" s="462"/>
      <c r="NBW524" s="145"/>
      <c r="NBX524" s="145"/>
      <c r="NBY524" s="463"/>
      <c r="NBZ524" s="145"/>
      <c r="NCA524" s="145"/>
      <c r="NCB524" s="145"/>
      <c r="NCC524" s="462"/>
      <c r="NCD524" s="145"/>
      <c r="NCE524" s="145"/>
      <c r="NCF524" s="463"/>
      <c r="NCG524" s="145"/>
      <c r="NCH524" s="145"/>
      <c r="NCI524" s="145"/>
      <c r="NCJ524" s="462"/>
      <c r="NCK524" s="145"/>
      <c r="NCL524" s="145"/>
      <c r="NCM524" s="463"/>
      <c r="NCN524" s="145"/>
      <c r="NCO524" s="145"/>
      <c r="NCP524" s="145"/>
      <c r="NCQ524" s="462"/>
      <c r="NCR524" s="145"/>
      <c r="NCS524" s="145"/>
      <c r="NCT524" s="463"/>
      <c r="NCU524" s="145"/>
      <c r="NCV524" s="145"/>
      <c r="NCW524" s="145"/>
      <c r="NCX524" s="462"/>
      <c r="NCY524" s="145"/>
      <c r="NCZ524" s="145"/>
      <c r="NDA524" s="463"/>
      <c r="NDB524" s="145"/>
      <c r="NDC524" s="145"/>
      <c r="NDD524" s="145"/>
      <c r="NDE524" s="462"/>
      <c r="NDF524" s="145"/>
      <c r="NDG524" s="145"/>
      <c r="NDH524" s="463"/>
      <c r="NDI524" s="145"/>
      <c r="NDJ524" s="145"/>
      <c r="NDK524" s="145"/>
      <c r="NDL524" s="462"/>
      <c r="NDM524" s="145"/>
      <c r="NDN524" s="145"/>
      <c r="NDO524" s="463"/>
      <c r="NDP524" s="145"/>
      <c r="NDQ524" s="145"/>
      <c r="NDR524" s="145"/>
      <c r="NDS524" s="462"/>
      <c r="NDT524" s="145"/>
      <c r="NDU524" s="145"/>
      <c r="NDV524" s="463"/>
      <c r="NDW524" s="145"/>
      <c r="NDX524" s="145"/>
      <c r="NDY524" s="145"/>
      <c r="NDZ524" s="462"/>
      <c r="NEA524" s="145"/>
      <c r="NEB524" s="145"/>
      <c r="NEC524" s="463"/>
      <c r="NED524" s="145"/>
      <c r="NEE524" s="145"/>
      <c r="NEF524" s="145"/>
      <c r="NEG524" s="462"/>
      <c r="NEH524" s="145"/>
      <c r="NEI524" s="145"/>
      <c r="NEJ524" s="463"/>
      <c r="NEK524" s="145"/>
      <c r="NEL524" s="145"/>
      <c r="NEM524" s="145"/>
      <c r="NEN524" s="462"/>
      <c r="NEO524" s="145"/>
      <c r="NEP524" s="145"/>
      <c r="NEQ524" s="463"/>
      <c r="NER524" s="145"/>
      <c r="NES524" s="145"/>
      <c r="NET524" s="145"/>
      <c r="NEU524" s="462"/>
      <c r="NEV524" s="145"/>
      <c r="NEW524" s="145"/>
      <c r="NEX524" s="463"/>
      <c r="NEY524" s="145"/>
      <c r="NEZ524" s="145"/>
      <c r="NFA524" s="145"/>
      <c r="NFB524" s="462"/>
      <c r="NFC524" s="145"/>
      <c r="NFD524" s="145"/>
      <c r="NFE524" s="463"/>
      <c r="NFF524" s="145"/>
      <c r="NFG524" s="145"/>
      <c r="NFH524" s="145"/>
      <c r="NFI524" s="462"/>
      <c r="NFJ524" s="145"/>
      <c r="NFK524" s="145"/>
      <c r="NFL524" s="463"/>
      <c r="NFM524" s="145"/>
      <c r="NFN524" s="145"/>
      <c r="NFO524" s="145"/>
      <c r="NFP524" s="462"/>
      <c r="NFQ524" s="145"/>
      <c r="NFR524" s="145"/>
      <c r="NFS524" s="463"/>
      <c r="NFT524" s="145"/>
      <c r="NFU524" s="145"/>
      <c r="NFV524" s="145"/>
      <c r="NFW524" s="462"/>
      <c r="NFX524" s="145"/>
      <c r="NFY524" s="145"/>
      <c r="NFZ524" s="463"/>
      <c r="NGA524" s="145"/>
      <c r="NGB524" s="145"/>
      <c r="NGC524" s="145"/>
      <c r="NGD524" s="462"/>
      <c r="NGE524" s="145"/>
      <c r="NGF524" s="145"/>
      <c r="NGG524" s="463"/>
      <c r="NGH524" s="145"/>
      <c r="NGI524" s="145"/>
      <c r="NGJ524" s="145"/>
      <c r="NGK524" s="462"/>
      <c r="NGL524" s="145"/>
      <c r="NGM524" s="145"/>
      <c r="NGN524" s="463"/>
      <c r="NGO524" s="145"/>
      <c r="NGP524" s="145"/>
      <c r="NGQ524" s="145"/>
      <c r="NGR524" s="462"/>
      <c r="NGS524" s="145"/>
      <c r="NGT524" s="145"/>
      <c r="NGU524" s="463"/>
      <c r="NGV524" s="145"/>
      <c r="NGW524" s="145"/>
      <c r="NGX524" s="145"/>
      <c r="NGY524" s="462"/>
      <c r="NGZ524" s="145"/>
      <c r="NHA524" s="145"/>
      <c r="NHB524" s="463"/>
      <c r="NHC524" s="145"/>
      <c r="NHD524" s="145"/>
      <c r="NHE524" s="145"/>
      <c r="NHF524" s="462"/>
      <c r="NHG524" s="145"/>
      <c r="NHH524" s="145"/>
      <c r="NHI524" s="463"/>
      <c r="NHJ524" s="145"/>
      <c r="NHK524" s="145"/>
      <c r="NHL524" s="145"/>
      <c r="NHM524" s="462"/>
      <c r="NHN524" s="145"/>
      <c r="NHO524" s="145"/>
      <c r="NHP524" s="463"/>
      <c r="NHQ524" s="145"/>
      <c r="NHR524" s="145"/>
      <c r="NHS524" s="145"/>
      <c r="NHT524" s="462"/>
      <c r="NHU524" s="145"/>
      <c r="NHV524" s="145"/>
      <c r="NHW524" s="463"/>
      <c r="NHX524" s="145"/>
      <c r="NHY524" s="145"/>
      <c r="NHZ524" s="145"/>
      <c r="NIA524" s="462"/>
      <c r="NIB524" s="145"/>
      <c r="NIC524" s="145"/>
      <c r="NID524" s="463"/>
      <c r="NIE524" s="145"/>
      <c r="NIF524" s="145"/>
      <c r="NIG524" s="145"/>
      <c r="NIH524" s="462"/>
      <c r="NII524" s="145"/>
      <c r="NIJ524" s="145"/>
      <c r="NIK524" s="463"/>
      <c r="NIL524" s="145"/>
      <c r="NIM524" s="145"/>
      <c r="NIN524" s="145"/>
      <c r="NIO524" s="462"/>
      <c r="NIP524" s="145"/>
      <c r="NIQ524" s="145"/>
      <c r="NIR524" s="463"/>
      <c r="NIS524" s="145"/>
      <c r="NIT524" s="145"/>
      <c r="NIU524" s="145"/>
      <c r="NIV524" s="462"/>
      <c r="NIW524" s="145"/>
      <c r="NIX524" s="145"/>
      <c r="NIY524" s="463"/>
      <c r="NIZ524" s="145"/>
      <c r="NJA524" s="145"/>
      <c r="NJB524" s="145"/>
      <c r="NJC524" s="462"/>
      <c r="NJD524" s="145"/>
      <c r="NJE524" s="145"/>
      <c r="NJF524" s="463"/>
      <c r="NJG524" s="145"/>
      <c r="NJH524" s="145"/>
      <c r="NJI524" s="145"/>
      <c r="NJJ524" s="462"/>
      <c r="NJK524" s="145"/>
      <c r="NJL524" s="145"/>
      <c r="NJM524" s="463"/>
      <c r="NJN524" s="145"/>
      <c r="NJO524" s="145"/>
      <c r="NJP524" s="145"/>
      <c r="NJQ524" s="462"/>
      <c r="NJR524" s="145"/>
      <c r="NJS524" s="145"/>
      <c r="NJT524" s="463"/>
      <c r="NJU524" s="145"/>
      <c r="NJV524" s="145"/>
      <c r="NJW524" s="145"/>
      <c r="NJX524" s="462"/>
      <c r="NJY524" s="145"/>
      <c r="NJZ524" s="145"/>
      <c r="NKA524" s="463"/>
      <c r="NKB524" s="145"/>
      <c r="NKC524" s="145"/>
      <c r="NKD524" s="145"/>
      <c r="NKE524" s="462"/>
      <c r="NKF524" s="145"/>
      <c r="NKG524" s="145"/>
      <c r="NKH524" s="463"/>
      <c r="NKI524" s="145"/>
      <c r="NKJ524" s="145"/>
      <c r="NKK524" s="145"/>
      <c r="NKL524" s="462"/>
      <c r="NKM524" s="145"/>
      <c r="NKN524" s="145"/>
      <c r="NKO524" s="463"/>
      <c r="NKP524" s="145"/>
      <c r="NKQ524" s="145"/>
      <c r="NKR524" s="145"/>
      <c r="NKS524" s="462"/>
      <c r="NKT524" s="145"/>
      <c r="NKU524" s="145"/>
      <c r="NKV524" s="463"/>
      <c r="NKW524" s="145"/>
      <c r="NKX524" s="145"/>
      <c r="NKY524" s="145"/>
      <c r="NKZ524" s="462"/>
      <c r="NLA524" s="145"/>
      <c r="NLB524" s="145"/>
      <c r="NLC524" s="463"/>
      <c r="NLD524" s="145"/>
      <c r="NLE524" s="145"/>
      <c r="NLF524" s="145"/>
      <c r="NLG524" s="462"/>
      <c r="NLH524" s="145"/>
      <c r="NLI524" s="145"/>
      <c r="NLJ524" s="463"/>
      <c r="NLK524" s="145"/>
      <c r="NLL524" s="145"/>
      <c r="NLM524" s="145"/>
      <c r="NLN524" s="462"/>
      <c r="NLO524" s="145"/>
      <c r="NLP524" s="145"/>
      <c r="NLQ524" s="463"/>
      <c r="NLR524" s="145"/>
      <c r="NLS524" s="145"/>
      <c r="NLT524" s="145"/>
      <c r="NLU524" s="462"/>
      <c r="NLV524" s="145"/>
      <c r="NLW524" s="145"/>
      <c r="NLX524" s="463"/>
      <c r="NLY524" s="145"/>
      <c r="NLZ524" s="145"/>
      <c r="NMA524" s="145"/>
      <c r="NMB524" s="462"/>
      <c r="NMC524" s="145"/>
      <c r="NMD524" s="145"/>
      <c r="NME524" s="463"/>
      <c r="NMF524" s="145"/>
      <c r="NMG524" s="145"/>
      <c r="NMH524" s="145"/>
      <c r="NMI524" s="462"/>
      <c r="NMJ524" s="145"/>
      <c r="NMK524" s="145"/>
      <c r="NML524" s="463"/>
      <c r="NMM524" s="145"/>
      <c r="NMN524" s="145"/>
      <c r="NMO524" s="145"/>
      <c r="NMP524" s="462"/>
      <c r="NMQ524" s="145"/>
      <c r="NMR524" s="145"/>
      <c r="NMS524" s="463"/>
      <c r="NMT524" s="145"/>
      <c r="NMU524" s="145"/>
      <c r="NMV524" s="145"/>
      <c r="NMW524" s="462"/>
      <c r="NMX524" s="145"/>
      <c r="NMY524" s="145"/>
      <c r="NMZ524" s="463"/>
      <c r="NNA524" s="145"/>
      <c r="NNB524" s="145"/>
      <c r="NNC524" s="145"/>
      <c r="NND524" s="462"/>
      <c r="NNE524" s="145"/>
      <c r="NNF524" s="145"/>
      <c r="NNG524" s="463"/>
      <c r="NNH524" s="145"/>
      <c r="NNI524" s="145"/>
      <c r="NNJ524" s="145"/>
      <c r="NNK524" s="462"/>
      <c r="NNL524" s="145"/>
      <c r="NNM524" s="145"/>
      <c r="NNN524" s="463"/>
      <c r="NNO524" s="145"/>
      <c r="NNP524" s="145"/>
      <c r="NNQ524" s="145"/>
      <c r="NNR524" s="462"/>
      <c r="NNS524" s="145"/>
      <c r="NNT524" s="145"/>
      <c r="NNU524" s="463"/>
      <c r="NNV524" s="145"/>
      <c r="NNW524" s="145"/>
      <c r="NNX524" s="145"/>
      <c r="NNY524" s="462"/>
      <c r="NNZ524" s="145"/>
      <c r="NOA524" s="145"/>
      <c r="NOB524" s="463"/>
      <c r="NOC524" s="145"/>
      <c r="NOD524" s="145"/>
      <c r="NOE524" s="145"/>
      <c r="NOF524" s="462"/>
      <c r="NOG524" s="145"/>
      <c r="NOH524" s="145"/>
      <c r="NOI524" s="463"/>
      <c r="NOJ524" s="145"/>
      <c r="NOK524" s="145"/>
      <c r="NOL524" s="145"/>
      <c r="NOM524" s="462"/>
      <c r="NON524" s="145"/>
      <c r="NOO524" s="145"/>
      <c r="NOP524" s="463"/>
      <c r="NOQ524" s="145"/>
      <c r="NOR524" s="145"/>
      <c r="NOS524" s="145"/>
      <c r="NOT524" s="462"/>
      <c r="NOU524" s="145"/>
      <c r="NOV524" s="145"/>
      <c r="NOW524" s="463"/>
      <c r="NOX524" s="145"/>
      <c r="NOY524" s="145"/>
      <c r="NOZ524" s="145"/>
      <c r="NPA524" s="462"/>
      <c r="NPB524" s="145"/>
      <c r="NPC524" s="145"/>
      <c r="NPD524" s="463"/>
      <c r="NPE524" s="145"/>
      <c r="NPF524" s="145"/>
      <c r="NPG524" s="145"/>
      <c r="NPH524" s="462"/>
      <c r="NPI524" s="145"/>
      <c r="NPJ524" s="145"/>
      <c r="NPK524" s="463"/>
      <c r="NPL524" s="145"/>
      <c r="NPM524" s="145"/>
      <c r="NPN524" s="145"/>
      <c r="NPO524" s="462"/>
      <c r="NPP524" s="145"/>
      <c r="NPQ524" s="145"/>
      <c r="NPR524" s="463"/>
      <c r="NPS524" s="145"/>
      <c r="NPT524" s="145"/>
      <c r="NPU524" s="145"/>
      <c r="NPV524" s="462"/>
      <c r="NPW524" s="145"/>
      <c r="NPX524" s="145"/>
      <c r="NPY524" s="463"/>
      <c r="NPZ524" s="145"/>
      <c r="NQA524" s="145"/>
      <c r="NQB524" s="145"/>
      <c r="NQC524" s="462"/>
      <c r="NQD524" s="145"/>
      <c r="NQE524" s="145"/>
      <c r="NQF524" s="463"/>
      <c r="NQG524" s="145"/>
      <c r="NQH524" s="145"/>
      <c r="NQI524" s="145"/>
      <c r="NQJ524" s="462"/>
      <c r="NQK524" s="145"/>
      <c r="NQL524" s="145"/>
      <c r="NQM524" s="463"/>
      <c r="NQN524" s="145"/>
      <c r="NQO524" s="145"/>
      <c r="NQP524" s="145"/>
      <c r="NQQ524" s="462"/>
      <c r="NQR524" s="145"/>
      <c r="NQS524" s="145"/>
      <c r="NQT524" s="463"/>
      <c r="NQU524" s="145"/>
      <c r="NQV524" s="145"/>
      <c r="NQW524" s="145"/>
      <c r="NQX524" s="462"/>
      <c r="NQY524" s="145"/>
      <c r="NQZ524" s="145"/>
      <c r="NRA524" s="463"/>
      <c r="NRB524" s="145"/>
      <c r="NRC524" s="145"/>
      <c r="NRD524" s="145"/>
      <c r="NRE524" s="462"/>
      <c r="NRF524" s="145"/>
      <c r="NRG524" s="145"/>
      <c r="NRH524" s="463"/>
      <c r="NRI524" s="145"/>
      <c r="NRJ524" s="145"/>
      <c r="NRK524" s="145"/>
      <c r="NRL524" s="462"/>
      <c r="NRM524" s="145"/>
      <c r="NRN524" s="145"/>
      <c r="NRO524" s="463"/>
      <c r="NRP524" s="145"/>
      <c r="NRQ524" s="145"/>
      <c r="NRR524" s="145"/>
      <c r="NRS524" s="462"/>
      <c r="NRT524" s="145"/>
      <c r="NRU524" s="145"/>
      <c r="NRV524" s="463"/>
      <c r="NRW524" s="145"/>
      <c r="NRX524" s="145"/>
      <c r="NRY524" s="145"/>
      <c r="NRZ524" s="462"/>
      <c r="NSA524" s="145"/>
      <c r="NSB524" s="145"/>
      <c r="NSC524" s="463"/>
      <c r="NSD524" s="145"/>
      <c r="NSE524" s="145"/>
      <c r="NSF524" s="145"/>
      <c r="NSG524" s="462"/>
      <c r="NSH524" s="145"/>
      <c r="NSI524" s="145"/>
      <c r="NSJ524" s="463"/>
      <c r="NSK524" s="145"/>
      <c r="NSL524" s="145"/>
      <c r="NSM524" s="145"/>
      <c r="NSN524" s="462"/>
      <c r="NSO524" s="145"/>
      <c r="NSP524" s="145"/>
      <c r="NSQ524" s="463"/>
      <c r="NSR524" s="145"/>
      <c r="NSS524" s="145"/>
      <c r="NST524" s="145"/>
      <c r="NSU524" s="462"/>
      <c r="NSV524" s="145"/>
      <c r="NSW524" s="145"/>
      <c r="NSX524" s="463"/>
      <c r="NSY524" s="145"/>
      <c r="NSZ524" s="145"/>
      <c r="NTA524" s="145"/>
      <c r="NTB524" s="462"/>
      <c r="NTC524" s="145"/>
      <c r="NTD524" s="145"/>
      <c r="NTE524" s="463"/>
      <c r="NTF524" s="145"/>
      <c r="NTG524" s="145"/>
      <c r="NTH524" s="145"/>
      <c r="NTI524" s="462"/>
      <c r="NTJ524" s="145"/>
      <c r="NTK524" s="145"/>
      <c r="NTL524" s="463"/>
      <c r="NTM524" s="145"/>
      <c r="NTN524" s="145"/>
      <c r="NTO524" s="145"/>
      <c r="NTP524" s="462"/>
      <c r="NTQ524" s="145"/>
      <c r="NTR524" s="145"/>
      <c r="NTS524" s="463"/>
      <c r="NTT524" s="145"/>
      <c r="NTU524" s="145"/>
      <c r="NTV524" s="145"/>
      <c r="NTW524" s="462"/>
      <c r="NTX524" s="145"/>
      <c r="NTY524" s="145"/>
      <c r="NTZ524" s="463"/>
      <c r="NUA524" s="145"/>
      <c r="NUB524" s="145"/>
      <c r="NUC524" s="145"/>
      <c r="NUD524" s="462"/>
      <c r="NUE524" s="145"/>
      <c r="NUF524" s="145"/>
      <c r="NUG524" s="463"/>
      <c r="NUH524" s="145"/>
      <c r="NUI524" s="145"/>
      <c r="NUJ524" s="145"/>
      <c r="NUK524" s="462"/>
      <c r="NUL524" s="145"/>
      <c r="NUM524" s="145"/>
      <c r="NUN524" s="463"/>
      <c r="NUO524" s="145"/>
      <c r="NUP524" s="145"/>
      <c r="NUQ524" s="145"/>
      <c r="NUR524" s="462"/>
      <c r="NUS524" s="145"/>
      <c r="NUT524" s="145"/>
      <c r="NUU524" s="463"/>
      <c r="NUV524" s="145"/>
      <c r="NUW524" s="145"/>
      <c r="NUX524" s="145"/>
      <c r="NUY524" s="462"/>
      <c r="NUZ524" s="145"/>
      <c r="NVA524" s="145"/>
      <c r="NVB524" s="463"/>
      <c r="NVC524" s="145"/>
      <c r="NVD524" s="145"/>
      <c r="NVE524" s="145"/>
      <c r="NVF524" s="462"/>
      <c r="NVG524" s="145"/>
      <c r="NVH524" s="145"/>
      <c r="NVI524" s="463"/>
      <c r="NVJ524" s="145"/>
      <c r="NVK524" s="145"/>
      <c r="NVL524" s="145"/>
      <c r="NVM524" s="462"/>
      <c r="NVN524" s="145"/>
      <c r="NVO524" s="145"/>
      <c r="NVP524" s="463"/>
      <c r="NVQ524" s="145"/>
      <c r="NVR524" s="145"/>
      <c r="NVS524" s="145"/>
      <c r="NVT524" s="462"/>
      <c r="NVU524" s="145"/>
      <c r="NVV524" s="145"/>
      <c r="NVW524" s="463"/>
      <c r="NVX524" s="145"/>
      <c r="NVY524" s="145"/>
      <c r="NVZ524" s="145"/>
      <c r="NWA524" s="462"/>
      <c r="NWB524" s="145"/>
      <c r="NWC524" s="145"/>
      <c r="NWD524" s="463"/>
      <c r="NWE524" s="145"/>
      <c r="NWF524" s="145"/>
      <c r="NWG524" s="145"/>
      <c r="NWH524" s="462"/>
      <c r="NWI524" s="145"/>
      <c r="NWJ524" s="145"/>
      <c r="NWK524" s="463"/>
      <c r="NWL524" s="145"/>
      <c r="NWM524" s="145"/>
      <c r="NWN524" s="145"/>
      <c r="NWO524" s="462"/>
      <c r="NWP524" s="145"/>
      <c r="NWQ524" s="145"/>
      <c r="NWR524" s="463"/>
      <c r="NWS524" s="145"/>
      <c r="NWT524" s="145"/>
      <c r="NWU524" s="145"/>
      <c r="NWV524" s="462"/>
      <c r="NWW524" s="145"/>
      <c r="NWX524" s="145"/>
      <c r="NWY524" s="463"/>
      <c r="NWZ524" s="145"/>
      <c r="NXA524" s="145"/>
      <c r="NXB524" s="145"/>
      <c r="NXC524" s="462"/>
      <c r="NXD524" s="145"/>
      <c r="NXE524" s="145"/>
      <c r="NXF524" s="463"/>
      <c r="NXG524" s="145"/>
      <c r="NXH524" s="145"/>
      <c r="NXI524" s="145"/>
      <c r="NXJ524" s="462"/>
      <c r="NXK524" s="145"/>
      <c r="NXL524" s="145"/>
      <c r="NXM524" s="463"/>
      <c r="NXN524" s="145"/>
      <c r="NXO524" s="145"/>
      <c r="NXP524" s="145"/>
      <c r="NXQ524" s="462"/>
      <c r="NXR524" s="145"/>
      <c r="NXS524" s="145"/>
      <c r="NXT524" s="463"/>
      <c r="NXU524" s="145"/>
      <c r="NXV524" s="145"/>
      <c r="NXW524" s="145"/>
      <c r="NXX524" s="462"/>
      <c r="NXY524" s="145"/>
      <c r="NXZ524" s="145"/>
      <c r="NYA524" s="463"/>
      <c r="NYB524" s="145"/>
      <c r="NYC524" s="145"/>
      <c r="NYD524" s="145"/>
      <c r="NYE524" s="462"/>
      <c r="NYF524" s="145"/>
      <c r="NYG524" s="145"/>
      <c r="NYH524" s="463"/>
      <c r="NYI524" s="145"/>
      <c r="NYJ524" s="145"/>
      <c r="NYK524" s="145"/>
      <c r="NYL524" s="462"/>
      <c r="NYM524" s="145"/>
      <c r="NYN524" s="145"/>
      <c r="NYO524" s="463"/>
      <c r="NYP524" s="145"/>
      <c r="NYQ524" s="145"/>
      <c r="NYR524" s="145"/>
      <c r="NYS524" s="462"/>
      <c r="NYT524" s="145"/>
      <c r="NYU524" s="145"/>
      <c r="NYV524" s="463"/>
      <c r="NYW524" s="145"/>
      <c r="NYX524" s="145"/>
      <c r="NYY524" s="145"/>
      <c r="NYZ524" s="462"/>
      <c r="NZA524" s="145"/>
      <c r="NZB524" s="145"/>
      <c r="NZC524" s="463"/>
      <c r="NZD524" s="145"/>
      <c r="NZE524" s="145"/>
      <c r="NZF524" s="145"/>
      <c r="NZG524" s="462"/>
      <c r="NZH524" s="145"/>
      <c r="NZI524" s="145"/>
      <c r="NZJ524" s="463"/>
      <c r="NZK524" s="145"/>
      <c r="NZL524" s="145"/>
      <c r="NZM524" s="145"/>
      <c r="NZN524" s="462"/>
      <c r="NZO524" s="145"/>
      <c r="NZP524" s="145"/>
      <c r="NZQ524" s="463"/>
      <c r="NZR524" s="145"/>
      <c r="NZS524" s="145"/>
      <c r="NZT524" s="145"/>
      <c r="NZU524" s="462"/>
      <c r="NZV524" s="145"/>
      <c r="NZW524" s="145"/>
      <c r="NZX524" s="463"/>
      <c r="NZY524" s="145"/>
      <c r="NZZ524" s="145"/>
      <c r="OAA524" s="145"/>
      <c r="OAB524" s="462"/>
      <c r="OAC524" s="145"/>
      <c r="OAD524" s="145"/>
      <c r="OAE524" s="463"/>
      <c r="OAF524" s="145"/>
      <c r="OAG524" s="145"/>
      <c r="OAH524" s="145"/>
      <c r="OAI524" s="462"/>
      <c r="OAJ524" s="145"/>
      <c r="OAK524" s="145"/>
      <c r="OAL524" s="463"/>
      <c r="OAM524" s="145"/>
      <c r="OAN524" s="145"/>
      <c r="OAO524" s="145"/>
      <c r="OAP524" s="462"/>
      <c r="OAQ524" s="145"/>
      <c r="OAR524" s="145"/>
      <c r="OAS524" s="463"/>
      <c r="OAT524" s="145"/>
      <c r="OAU524" s="145"/>
      <c r="OAV524" s="145"/>
      <c r="OAW524" s="462"/>
      <c r="OAX524" s="145"/>
      <c r="OAY524" s="145"/>
      <c r="OAZ524" s="463"/>
      <c r="OBA524" s="145"/>
      <c r="OBB524" s="145"/>
      <c r="OBC524" s="145"/>
      <c r="OBD524" s="462"/>
      <c r="OBE524" s="145"/>
      <c r="OBF524" s="145"/>
      <c r="OBG524" s="463"/>
      <c r="OBH524" s="145"/>
      <c r="OBI524" s="145"/>
      <c r="OBJ524" s="145"/>
      <c r="OBK524" s="462"/>
      <c r="OBL524" s="145"/>
      <c r="OBM524" s="145"/>
      <c r="OBN524" s="463"/>
      <c r="OBO524" s="145"/>
      <c r="OBP524" s="145"/>
      <c r="OBQ524" s="145"/>
      <c r="OBR524" s="462"/>
      <c r="OBS524" s="145"/>
      <c r="OBT524" s="145"/>
      <c r="OBU524" s="463"/>
      <c r="OBV524" s="145"/>
      <c r="OBW524" s="145"/>
      <c r="OBX524" s="145"/>
      <c r="OBY524" s="462"/>
      <c r="OBZ524" s="145"/>
      <c r="OCA524" s="145"/>
      <c r="OCB524" s="463"/>
      <c r="OCC524" s="145"/>
      <c r="OCD524" s="145"/>
      <c r="OCE524" s="145"/>
      <c r="OCF524" s="462"/>
      <c r="OCG524" s="145"/>
      <c r="OCH524" s="145"/>
      <c r="OCI524" s="463"/>
      <c r="OCJ524" s="145"/>
      <c r="OCK524" s="145"/>
      <c r="OCL524" s="145"/>
      <c r="OCM524" s="462"/>
      <c r="OCN524" s="145"/>
      <c r="OCO524" s="145"/>
      <c r="OCP524" s="463"/>
      <c r="OCQ524" s="145"/>
      <c r="OCR524" s="145"/>
      <c r="OCS524" s="145"/>
      <c r="OCT524" s="462"/>
      <c r="OCU524" s="145"/>
      <c r="OCV524" s="145"/>
      <c r="OCW524" s="463"/>
      <c r="OCX524" s="145"/>
      <c r="OCY524" s="145"/>
      <c r="OCZ524" s="145"/>
      <c r="ODA524" s="462"/>
      <c r="ODB524" s="145"/>
      <c r="ODC524" s="145"/>
      <c r="ODD524" s="463"/>
      <c r="ODE524" s="145"/>
      <c r="ODF524" s="145"/>
      <c r="ODG524" s="145"/>
      <c r="ODH524" s="462"/>
      <c r="ODI524" s="145"/>
      <c r="ODJ524" s="145"/>
      <c r="ODK524" s="463"/>
      <c r="ODL524" s="145"/>
      <c r="ODM524" s="145"/>
      <c r="ODN524" s="145"/>
      <c r="ODO524" s="462"/>
      <c r="ODP524" s="145"/>
      <c r="ODQ524" s="145"/>
      <c r="ODR524" s="463"/>
      <c r="ODS524" s="145"/>
      <c r="ODT524" s="145"/>
      <c r="ODU524" s="145"/>
      <c r="ODV524" s="462"/>
      <c r="ODW524" s="145"/>
      <c r="ODX524" s="145"/>
      <c r="ODY524" s="463"/>
      <c r="ODZ524" s="145"/>
      <c r="OEA524" s="145"/>
      <c r="OEB524" s="145"/>
      <c r="OEC524" s="462"/>
      <c r="OED524" s="145"/>
      <c r="OEE524" s="145"/>
      <c r="OEF524" s="463"/>
      <c r="OEG524" s="145"/>
      <c r="OEH524" s="145"/>
      <c r="OEI524" s="145"/>
      <c r="OEJ524" s="462"/>
      <c r="OEK524" s="145"/>
      <c r="OEL524" s="145"/>
      <c r="OEM524" s="463"/>
      <c r="OEN524" s="145"/>
      <c r="OEO524" s="145"/>
      <c r="OEP524" s="145"/>
      <c r="OEQ524" s="462"/>
      <c r="OER524" s="145"/>
      <c r="OES524" s="145"/>
      <c r="OET524" s="463"/>
      <c r="OEU524" s="145"/>
      <c r="OEV524" s="145"/>
      <c r="OEW524" s="145"/>
      <c r="OEX524" s="462"/>
      <c r="OEY524" s="145"/>
      <c r="OEZ524" s="145"/>
      <c r="OFA524" s="463"/>
      <c r="OFB524" s="145"/>
      <c r="OFC524" s="145"/>
      <c r="OFD524" s="145"/>
      <c r="OFE524" s="462"/>
      <c r="OFF524" s="145"/>
      <c r="OFG524" s="145"/>
      <c r="OFH524" s="463"/>
      <c r="OFI524" s="145"/>
      <c r="OFJ524" s="145"/>
      <c r="OFK524" s="145"/>
      <c r="OFL524" s="462"/>
      <c r="OFM524" s="145"/>
      <c r="OFN524" s="145"/>
      <c r="OFO524" s="463"/>
      <c r="OFP524" s="145"/>
      <c r="OFQ524" s="145"/>
      <c r="OFR524" s="145"/>
      <c r="OFS524" s="462"/>
      <c r="OFT524" s="145"/>
      <c r="OFU524" s="145"/>
      <c r="OFV524" s="463"/>
      <c r="OFW524" s="145"/>
      <c r="OFX524" s="145"/>
      <c r="OFY524" s="145"/>
      <c r="OFZ524" s="462"/>
      <c r="OGA524" s="145"/>
      <c r="OGB524" s="145"/>
      <c r="OGC524" s="463"/>
      <c r="OGD524" s="145"/>
      <c r="OGE524" s="145"/>
      <c r="OGF524" s="145"/>
      <c r="OGG524" s="462"/>
      <c r="OGH524" s="145"/>
      <c r="OGI524" s="145"/>
      <c r="OGJ524" s="463"/>
      <c r="OGK524" s="145"/>
      <c r="OGL524" s="145"/>
      <c r="OGM524" s="145"/>
      <c r="OGN524" s="462"/>
      <c r="OGO524" s="145"/>
      <c r="OGP524" s="145"/>
      <c r="OGQ524" s="463"/>
      <c r="OGR524" s="145"/>
      <c r="OGS524" s="145"/>
      <c r="OGT524" s="145"/>
      <c r="OGU524" s="462"/>
      <c r="OGV524" s="145"/>
      <c r="OGW524" s="145"/>
      <c r="OGX524" s="463"/>
      <c r="OGY524" s="145"/>
      <c r="OGZ524" s="145"/>
      <c r="OHA524" s="145"/>
      <c r="OHB524" s="462"/>
      <c r="OHC524" s="145"/>
      <c r="OHD524" s="145"/>
      <c r="OHE524" s="463"/>
      <c r="OHF524" s="145"/>
      <c r="OHG524" s="145"/>
      <c r="OHH524" s="145"/>
      <c r="OHI524" s="462"/>
      <c r="OHJ524" s="145"/>
      <c r="OHK524" s="145"/>
      <c r="OHL524" s="463"/>
      <c r="OHM524" s="145"/>
      <c r="OHN524" s="145"/>
      <c r="OHO524" s="145"/>
      <c r="OHP524" s="462"/>
      <c r="OHQ524" s="145"/>
      <c r="OHR524" s="145"/>
      <c r="OHS524" s="463"/>
      <c r="OHT524" s="145"/>
      <c r="OHU524" s="145"/>
      <c r="OHV524" s="145"/>
      <c r="OHW524" s="462"/>
      <c r="OHX524" s="145"/>
      <c r="OHY524" s="145"/>
      <c r="OHZ524" s="463"/>
      <c r="OIA524" s="145"/>
      <c r="OIB524" s="145"/>
      <c r="OIC524" s="145"/>
      <c r="OID524" s="462"/>
      <c r="OIE524" s="145"/>
      <c r="OIF524" s="145"/>
      <c r="OIG524" s="463"/>
      <c r="OIH524" s="145"/>
      <c r="OII524" s="145"/>
      <c r="OIJ524" s="145"/>
      <c r="OIK524" s="462"/>
      <c r="OIL524" s="145"/>
      <c r="OIM524" s="145"/>
      <c r="OIN524" s="463"/>
      <c r="OIO524" s="145"/>
      <c r="OIP524" s="145"/>
      <c r="OIQ524" s="145"/>
      <c r="OIR524" s="462"/>
      <c r="OIS524" s="145"/>
      <c r="OIT524" s="145"/>
      <c r="OIU524" s="463"/>
      <c r="OIV524" s="145"/>
      <c r="OIW524" s="145"/>
      <c r="OIX524" s="145"/>
      <c r="OIY524" s="462"/>
      <c r="OIZ524" s="145"/>
      <c r="OJA524" s="145"/>
      <c r="OJB524" s="463"/>
      <c r="OJC524" s="145"/>
      <c r="OJD524" s="145"/>
      <c r="OJE524" s="145"/>
      <c r="OJF524" s="462"/>
      <c r="OJG524" s="145"/>
      <c r="OJH524" s="145"/>
      <c r="OJI524" s="463"/>
      <c r="OJJ524" s="145"/>
      <c r="OJK524" s="145"/>
      <c r="OJL524" s="145"/>
      <c r="OJM524" s="462"/>
      <c r="OJN524" s="145"/>
      <c r="OJO524" s="145"/>
      <c r="OJP524" s="463"/>
      <c r="OJQ524" s="145"/>
      <c r="OJR524" s="145"/>
      <c r="OJS524" s="145"/>
      <c r="OJT524" s="462"/>
      <c r="OJU524" s="145"/>
      <c r="OJV524" s="145"/>
      <c r="OJW524" s="463"/>
      <c r="OJX524" s="145"/>
      <c r="OJY524" s="145"/>
      <c r="OJZ524" s="145"/>
      <c r="OKA524" s="462"/>
      <c r="OKB524" s="145"/>
      <c r="OKC524" s="145"/>
      <c r="OKD524" s="463"/>
      <c r="OKE524" s="145"/>
      <c r="OKF524" s="145"/>
      <c r="OKG524" s="145"/>
      <c r="OKH524" s="462"/>
      <c r="OKI524" s="145"/>
      <c r="OKJ524" s="145"/>
      <c r="OKK524" s="463"/>
      <c r="OKL524" s="145"/>
      <c r="OKM524" s="145"/>
      <c r="OKN524" s="145"/>
      <c r="OKO524" s="462"/>
      <c r="OKP524" s="145"/>
      <c r="OKQ524" s="145"/>
      <c r="OKR524" s="463"/>
      <c r="OKS524" s="145"/>
      <c r="OKT524" s="145"/>
      <c r="OKU524" s="145"/>
      <c r="OKV524" s="462"/>
      <c r="OKW524" s="145"/>
      <c r="OKX524" s="145"/>
      <c r="OKY524" s="463"/>
      <c r="OKZ524" s="145"/>
      <c r="OLA524" s="145"/>
      <c r="OLB524" s="145"/>
      <c r="OLC524" s="462"/>
      <c r="OLD524" s="145"/>
      <c r="OLE524" s="145"/>
      <c r="OLF524" s="463"/>
      <c r="OLG524" s="145"/>
      <c r="OLH524" s="145"/>
      <c r="OLI524" s="145"/>
      <c r="OLJ524" s="462"/>
      <c r="OLK524" s="145"/>
      <c r="OLL524" s="145"/>
      <c r="OLM524" s="463"/>
      <c r="OLN524" s="145"/>
      <c r="OLO524" s="145"/>
      <c r="OLP524" s="145"/>
      <c r="OLQ524" s="462"/>
      <c r="OLR524" s="145"/>
      <c r="OLS524" s="145"/>
      <c r="OLT524" s="463"/>
      <c r="OLU524" s="145"/>
      <c r="OLV524" s="145"/>
      <c r="OLW524" s="145"/>
      <c r="OLX524" s="462"/>
      <c r="OLY524" s="145"/>
      <c r="OLZ524" s="145"/>
      <c r="OMA524" s="463"/>
      <c r="OMB524" s="145"/>
      <c r="OMC524" s="145"/>
      <c r="OMD524" s="145"/>
      <c r="OME524" s="462"/>
      <c r="OMF524" s="145"/>
      <c r="OMG524" s="145"/>
      <c r="OMH524" s="463"/>
      <c r="OMI524" s="145"/>
      <c r="OMJ524" s="145"/>
      <c r="OMK524" s="145"/>
      <c r="OML524" s="462"/>
      <c r="OMM524" s="145"/>
      <c r="OMN524" s="145"/>
      <c r="OMO524" s="463"/>
      <c r="OMP524" s="145"/>
      <c r="OMQ524" s="145"/>
      <c r="OMR524" s="145"/>
      <c r="OMS524" s="462"/>
      <c r="OMT524" s="145"/>
      <c r="OMU524" s="145"/>
      <c r="OMV524" s="463"/>
      <c r="OMW524" s="145"/>
      <c r="OMX524" s="145"/>
      <c r="OMY524" s="145"/>
      <c r="OMZ524" s="462"/>
      <c r="ONA524" s="145"/>
      <c r="ONB524" s="145"/>
      <c r="ONC524" s="463"/>
      <c r="OND524" s="145"/>
      <c r="ONE524" s="145"/>
      <c r="ONF524" s="145"/>
      <c r="ONG524" s="462"/>
      <c r="ONH524" s="145"/>
      <c r="ONI524" s="145"/>
      <c r="ONJ524" s="463"/>
      <c r="ONK524" s="145"/>
      <c r="ONL524" s="145"/>
      <c r="ONM524" s="145"/>
      <c r="ONN524" s="462"/>
      <c r="ONO524" s="145"/>
      <c r="ONP524" s="145"/>
      <c r="ONQ524" s="463"/>
      <c r="ONR524" s="145"/>
      <c r="ONS524" s="145"/>
      <c r="ONT524" s="145"/>
      <c r="ONU524" s="462"/>
      <c r="ONV524" s="145"/>
      <c r="ONW524" s="145"/>
      <c r="ONX524" s="463"/>
      <c r="ONY524" s="145"/>
      <c r="ONZ524" s="145"/>
      <c r="OOA524" s="145"/>
      <c r="OOB524" s="462"/>
      <c r="OOC524" s="145"/>
      <c r="OOD524" s="145"/>
      <c r="OOE524" s="463"/>
      <c r="OOF524" s="145"/>
      <c r="OOG524" s="145"/>
      <c r="OOH524" s="145"/>
      <c r="OOI524" s="462"/>
      <c r="OOJ524" s="145"/>
      <c r="OOK524" s="145"/>
      <c r="OOL524" s="463"/>
      <c r="OOM524" s="145"/>
      <c r="OON524" s="145"/>
      <c r="OOO524" s="145"/>
      <c r="OOP524" s="462"/>
      <c r="OOQ524" s="145"/>
      <c r="OOR524" s="145"/>
      <c r="OOS524" s="463"/>
      <c r="OOT524" s="145"/>
      <c r="OOU524" s="145"/>
      <c r="OOV524" s="145"/>
      <c r="OOW524" s="462"/>
      <c r="OOX524" s="145"/>
      <c r="OOY524" s="145"/>
      <c r="OOZ524" s="463"/>
      <c r="OPA524" s="145"/>
      <c r="OPB524" s="145"/>
      <c r="OPC524" s="145"/>
      <c r="OPD524" s="462"/>
      <c r="OPE524" s="145"/>
      <c r="OPF524" s="145"/>
      <c r="OPG524" s="463"/>
      <c r="OPH524" s="145"/>
      <c r="OPI524" s="145"/>
      <c r="OPJ524" s="145"/>
      <c r="OPK524" s="462"/>
      <c r="OPL524" s="145"/>
      <c r="OPM524" s="145"/>
      <c r="OPN524" s="463"/>
      <c r="OPO524" s="145"/>
      <c r="OPP524" s="145"/>
      <c r="OPQ524" s="145"/>
      <c r="OPR524" s="462"/>
      <c r="OPS524" s="145"/>
      <c r="OPT524" s="145"/>
      <c r="OPU524" s="463"/>
      <c r="OPV524" s="145"/>
      <c r="OPW524" s="145"/>
      <c r="OPX524" s="145"/>
      <c r="OPY524" s="462"/>
      <c r="OPZ524" s="145"/>
      <c r="OQA524" s="145"/>
      <c r="OQB524" s="463"/>
      <c r="OQC524" s="145"/>
      <c r="OQD524" s="145"/>
      <c r="OQE524" s="145"/>
      <c r="OQF524" s="462"/>
      <c r="OQG524" s="145"/>
      <c r="OQH524" s="145"/>
      <c r="OQI524" s="463"/>
      <c r="OQJ524" s="145"/>
      <c r="OQK524" s="145"/>
      <c r="OQL524" s="145"/>
      <c r="OQM524" s="462"/>
      <c r="OQN524" s="145"/>
      <c r="OQO524" s="145"/>
      <c r="OQP524" s="463"/>
      <c r="OQQ524" s="145"/>
      <c r="OQR524" s="145"/>
      <c r="OQS524" s="145"/>
      <c r="OQT524" s="462"/>
      <c r="OQU524" s="145"/>
      <c r="OQV524" s="145"/>
      <c r="OQW524" s="463"/>
      <c r="OQX524" s="145"/>
      <c r="OQY524" s="145"/>
      <c r="OQZ524" s="145"/>
      <c r="ORA524" s="462"/>
      <c r="ORB524" s="145"/>
      <c r="ORC524" s="145"/>
      <c r="ORD524" s="463"/>
      <c r="ORE524" s="145"/>
      <c r="ORF524" s="145"/>
      <c r="ORG524" s="145"/>
      <c r="ORH524" s="462"/>
      <c r="ORI524" s="145"/>
      <c r="ORJ524" s="145"/>
      <c r="ORK524" s="463"/>
      <c r="ORL524" s="145"/>
      <c r="ORM524" s="145"/>
      <c r="ORN524" s="145"/>
      <c r="ORO524" s="462"/>
      <c r="ORP524" s="145"/>
      <c r="ORQ524" s="145"/>
      <c r="ORR524" s="463"/>
      <c r="ORS524" s="145"/>
      <c r="ORT524" s="145"/>
      <c r="ORU524" s="145"/>
      <c r="ORV524" s="462"/>
      <c r="ORW524" s="145"/>
      <c r="ORX524" s="145"/>
      <c r="ORY524" s="463"/>
      <c r="ORZ524" s="145"/>
      <c r="OSA524" s="145"/>
      <c r="OSB524" s="145"/>
      <c r="OSC524" s="462"/>
      <c r="OSD524" s="145"/>
      <c r="OSE524" s="145"/>
      <c r="OSF524" s="463"/>
      <c r="OSG524" s="145"/>
      <c r="OSH524" s="145"/>
      <c r="OSI524" s="145"/>
      <c r="OSJ524" s="462"/>
      <c r="OSK524" s="145"/>
      <c r="OSL524" s="145"/>
      <c r="OSM524" s="463"/>
      <c r="OSN524" s="145"/>
      <c r="OSO524" s="145"/>
      <c r="OSP524" s="145"/>
      <c r="OSQ524" s="462"/>
      <c r="OSR524" s="145"/>
      <c r="OSS524" s="145"/>
      <c r="OST524" s="463"/>
      <c r="OSU524" s="145"/>
      <c r="OSV524" s="145"/>
      <c r="OSW524" s="145"/>
      <c r="OSX524" s="462"/>
      <c r="OSY524" s="145"/>
      <c r="OSZ524" s="145"/>
      <c r="OTA524" s="463"/>
      <c r="OTB524" s="145"/>
      <c r="OTC524" s="145"/>
      <c r="OTD524" s="145"/>
      <c r="OTE524" s="462"/>
      <c r="OTF524" s="145"/>
      <c r="OTG524" s="145"/>
      <c r="OTH524" s="463"/>
      <c r="OTI524" s="145"/>
      <c r="OTJ524" s="145"/>
      <c r="OTK524" s="145"/>
      <c r="OTL524" s="462"/>
      <c r="OTM524" s="145"/>
      <c r="OTN524" s="145"/>
      <c r="OTO524" s="463"/>
      <c r="OTP524" s="145"/>
      <c r="OTQ524" s="145"/>
      <c r="OTR524" s="145"/>
      <c r="OTS524" s="462"/>
      <c r="OTT524" s="145"/>
      <c r="OTU524" s="145"/>
      <c r="OTV524" s="463"/>
      <c r="OTW524" s="145"/>
      <c r="OTX524" s="145"/>
      <c r="OTY524" s="145"/>
      <c r="OTZ524" s="462"/>
      <c r="OUA524" s="145"/>
      <c r="OUB524" s="145"/>
      <c r="OUC524" s="463"/>
      <c r="OUD524" s="145"/>
      <c r="OUE524" s="145"/>
      <c r="OUF524" s="145"/>
      <c r="OUG524" s="462"/>
      <c r="OUH524" s="145"/>
      <c r="OUI524" s="145"/>
      <c r="OUJ524" s="463"/>
      <c r="OUK524" s="145"/>
      <c r="OUL524" s="145"/>
      <c r="OUM524" s="145"/>
      <c r="OUN524" s="462"/>
      <c r="OUO524" s="145"/>
      <c r="OUP524" s="145"/>
      <c r="OUQ524" s="463"/>
      <c r="OUR524" s="145"/>
      <c r="OUS524" s="145"/>
      <c r="OUT524" s="145"/>
      <c r="OUU524" s="462"/>
      <c r="OUV524" s="145"/>
      <c r="OUW524" s="145"/>
      <c r="OUX524" s="463"/>
      <c r="OUY524" s="145"/>
      <c r="OUZ524" s="145"/>
      <c r="OVA524" s="145"/>
      <c r="OVB524" s="462"/>
      <c r="OVC524" s="145"/>
      <c r="OVD524" s="145"/>
      <c r="OVE524" s="463"/>
      <c r="OVF524" s="145"/>
      <c r="OVG524" s="145"/>
      <c r="OVH524" s="145"/>
      <c r="OVI524" s="462"/>
      <c r="OVJ524" s="145"/>
      <c r="OVK524" s="145"/>
      <c r="OVL524" s="463"/>
      <c r="OVM524" s="145"/>
      <c r="OVN524" s="145"/>
      <c r="OVO524" s="145"/>
      <c r="OVP524" s="462"/>
      <c r="OVQ524" s="145"/>
      <c r="OVR524" s="145"/>
      <c r="OVS524" s="463"/>
      <c r="OVT524" s="145"/>
      <c r="OVU524" s="145"/>
      <c r="OVV524" s="145"/>
      <c r="OVW524" s="462"/>
      <c r="OVX524" s="145"/>
      <c r="OVY524" s="145"/>
      <c r="OVZ524" s="463"/>
      <c r="OWA524" s="145"/>
      <c r="OWB524" s="145"/>
      <c r="OWC524" s="145"/>
      <c r="OWD524" s="462"/>
      <c r="OWE524" s="145"/>
      <c r="OWF524" s="145"/>
      <c r="OWG524" s="463"/>
      <c r="OWH524" s="145"/>
      <c r="OWI524" s="145"/>
      <c r="OWJ524" s="145"/>
      <c r="OWK524" s="462"/>
      <c r="OWL524" s="145"/>
      <c r="OWM524" s="145"/>
      <c r="OWN524" s="463"/>
      <c r="OWO524" s="145"/>
      <c r="OWP524" s="145"/>
      <c r="OWQ524" s="145"/>
      <c r="OWR524" s="462"/>
      <c r="OWS524" s="145"/>
      <c r="OWT524" s="145"/>
      <c r="OWU524" s="463"/>
      <c r="OWV524" s="145"/>
      <c r="OWW524" s="145"/>
      <c r="OWX524" s="145"/>
      <c r="OWY524" s="462"/>
      <c r="OWZ524" s="145"/>
      <c r="OXA524" s="145"/>
      <c r="OXB524" s="463"/>
      <c r="OXC524" s="145"/>
      <c r="OXD524" s="145"/>
      <c r="OXE524" s="145"/>
      <c r="OXF524" s="462"/>
      <c r="OXG524" s="145"/>
      <c r="OXH524" s="145"/>
      <c r="OXI524" s="463"/>
      <c r="OXJ524" s="145"/>
      <c r="OXK524" s="145"/>
      <c r="OXL524" s="145"/>
      <c r="OXM524" s="462"/>
      <c r="OXN524" s="145"/>
      <c r="OXO524" s="145"/>
      <c r="OXP524" s="463"/>
      <c r="OXQ524" s="145"/>
      <c r="OXR524" s="145"/>
      <c r="OXS524" s="145"/>
      <c r="OXT524" s="462"/>
      <c r="OXU524" s="145"/>
      <c r="OXV524" s="145"/>
      <c r="OXW524" s="463"/>
      <c r="OXX524" s="145"/>
      <c r="OXY524" s="145"/>
      <c r="OXZ524" s="145"/>
      <c r="OYA524" s="462"/>
      <c r="OYB524" s="145"/>
      <c r="OYC524" s="145"/>
      <c r="OYD524" s="463"/>
      <c r="OYE524" s="145"/>
      <c r="OYF524" s="145"/>
      <c r="OYG524" s="145"/>
      <c r="OYH524" s="462"/>
      <c r="OYI524" s="145"/>
      <c r="OYJ524" s="145"/>
      <c r="OYK524" s="463"/>
      <c r="OYL524" s="145"/>
      <c r="OYM524" s="145"/>
      <c r="OYN524" s="145"/>
      <c r="OYO524" s="462"/>
      <c r="OYP524" s="145"/>
      <c r="OYQ524" s="145"/>
      <c r="OYR524" s="463"/>
      <c r="OYS524" s="145"/>
      <c r="OYT524" s="145"/>
      <c r="OYU524" s="145"/>
      <c r="OYV524" s="462"/>
      <c r="OYW524" s="145"/>
      <c r="OYX524" s="145"/>
      <c r="OYY524" s="463"/>
      <c r="OYZ524" s="145"/>
      <c r="OZA524" s="145"/>
      <c r="OZB524" s="145"/>
      <c r="OZC524" s="462"/>
      <c r="OZD524" s="145"/>
      <c r="OZE524" s="145"/>
      <c r="OZF524" s="463"/>
      <c r="OZG524" s="145"/>
      <c r="OZH524" s="145"/>
      <c r="OZI524" s="145"/>
      <c r="OZJ524" s="462"/>
      <c r="OZK524" s="145"/>
      <c r="OZL524" s="145"/>
      <c r="OZM524" s="463"/>
      <c r="OZN524" s="145"/>
      <c r="OZO524" s="145"/>
      <c r="OZP524" s="145"/>
      <c r="OZQ524" s="462"/>
      <c r="OZR524" s="145"/>
      <c r="OZS524" s="145"/>
      <c r="OZT524" s="463"/>
      <c r="OZU524" s="145"/>
      <c r="OZV524" s="145"/>
      <c r="OZW524" s="145"/>
      <c r="OZX524" s="462"/>
      <c r="OZY524" s="145"/>
      <c r="OZZ524" s="145"/>
      <c r="PAA524" s="463"/>
      <c r="PAB524" s="145"/>
      <c r="PAC524" s="145"/>
      <c r="PAD524" s="145"/>
      <c r="PAE524" s="462"/>
      <c r="PAF524" s="145"/>
      <c r="PAG524" s="145"/>
      <c r="PAH524" s="463"/>
      <c r="PAI524" s="145"/>
      <c r="PAJ524" s="145"/>
      <c r="PAK524" s="145"/>
      <c r="PAL524" s="462"/>
      <c r="PAM524" s="145"/>
      <c r="PAN524" s="145"/>
      <c r="PAO524" s="463"/>
      <c r="PAP524" s="145"/>
      <c r="PAQ524" s="145"/>
      <c r="PAR524" s="145"/>
      <c r="PAS524" s="462"/>
      <c r="PAT524" s="145"/>
      <c r="PAU524" s="145"/>
      <c r="PAV524" s="463"/>
      <c r="PAW524" s="145"/>
      <c r="PAX524" s="145"/>
      <c r="PAY524" s="145"/>
      <c r="PAZ524" s="462"/>
      <c r="PBA524" s="145"/>
      <c r="PBB524" s="145"/>
      <c r="PBC524" s="463"/>
      <c r="PBD524" s="145"/>
      <c r="PBE524" s="145"/>
      <c r="PBF524" s="145"/>
      <c r="PBG524" s="462"/>
      <c r="PBH524" s="145"/>
      <c r="PBI524" s="145"/>
      <c r="PBJ524" s="463"/>
      <c r="PBK524" s="145"/>
      <c r="PBL524" s="145"/>
      <c r="PBM524" s="145"/>
      <c r="PBN524" s="462"/>
      <c r="PBO524" s="145"/>
      <c r="PBP524" s="145"/>
      <c r="PBQ524" s="463"/>
      <c r="PBR524" s="145"/>
      <c r="PBS524" s="145"/>
      <c r="PBT524" s="145"/>
      <c r="PBU524" s="462"/>
      <c r="PBV524" s="145"/>
      <c r="PBW524" s="145"/>
      <c r="PBX524" s="463"/>
      <c r="PBY524" s="145"/>
      <c r="PBZ524" s="145"/>
      <c r="PCA524" s="145"/>
      <c r="PCB524" s="462"/>
      <c r="PCC524" s="145"/>
      <c r="PCD524" s="145"/>
      <c r="PCE524" s="463"/>
      <c r="PCF524" s="145"/>
      <c r="PCG524" s="145"/>
      <c r="PCH524" s="145"/>
      <c r="PCI524" s="462"/>
      <c r="PCJ524" s="145"/>
      <c r="PCK524" s="145"/>
      <c r="PCL524" s="463"/>
      <c r="PCM524" s="145"/>
      <c r="PCN524" s="145"/>
      <c r="PCO524" s="145"/>
      <c r="PCP524" s="462"/>
      <c r="PCQ524" s="145"/>
      <c r="PCR524" s="145"/>
      <c r="PCS524" s="463"/>
      <c r="PCT524" s="145"/>
      <c r="PCU524" s="145"/>
      <c r="PCV524" s="145"/>
      <c r="PCW524" s="462"/>
      <c r="PCX524" s="145"/>
      <c r="PCY524" s="145"/>
      <c r="PCZ524" s="463"/>
      <c r="PDA524" s="145"/>
      <c r="PDB524" s="145"/>
      <c r="PDC524" s="145"/>
      <c r="PDD524" s="462"/>
      <c r="PDE524" s="145"/>
      <c r="PDF524" s="145"/>
      <c r="PDG524" s="463"/>
      <c r="PDH524" s="145"/>
      <c r="PDI524" s="145"/>
      <c r="PDJ524" s="145"/>
      <c r="PDK524" s="462"/>
      <c r="PDL524" s="145"/>
      <c r="PDM524" s="145"/>
      <c r="PDN524" s="463"/>
      <c r="PDO524" s="145"/>
      <c r="PDP524" s="145"/>
      <c r="PDQ524" s="145"/>
      <c r="PDR524" s="462"/>
      <c r="PDS524" s="145"/>
      <c r="PDT524" s="145"/>
      <c r="PDU524" s="463"/>
      <c r="PDV524" s="145"/>
      <c r="PDW524" s="145"/>
      <c r="PDX524" s="145"/>
      <c r="PDY524" s="462"/>
      <c r="PDZ524" s="145"/>
      <c r="PEA524" s="145"/>
      <c r="PEB524" s="463"/>
      <c r="PEC524" s="145"/>
      <c r="PED524" s="145"/>
      <c r="PEE524" s="145"/>
      <c r="PEF524" s="462"/>
      <c r="PEG524" s="145"/>
      <c r="PEH524" s="145"/>
      <c r="PEI524" s="463"/>
      <c r="PEJ524" s="145"/>
      <c r="PEK524" s="145"/>
      <c r="PEL524" s="145"/>
      <c r="PEM524" s="462"/>
      <c r="PEN524" s="145"/>
      <c r="PEO524" s="145"/>
      <c r="PEP524" s="463"/>
      <c r="PEQ524" s="145"/>
      <c r="PER524" s="145"/>
      <c r="PES524" s="145"/>
      <c r="PET524" s="462"/>
      <c r="PEU524" s="145"/>
      <c r="PEV524" s="145"/>
      <c r="PEW524" s="463"/>
      <c r="PEX524" s="145"/>
      <c r="PEY524" s="145"/>
      <c r="PEZ524" s="145"/>
      <c r="PFA524" s="462"/>
      <c r="PFB524" s="145"/>
      <c r="PFC524" s="145"/>
      <c r="PFD524" s="463"/>
      <c r="PFE524" s="145"/>
      <c r="PFF524" s="145"/>
      <c r="PFG524" s="145"/>
      <c r="PFH524" s="462"/>
      <c r="PFI524" s="145"/>
      <c r="PFJ524" s="145"/>
      <c r="PFK524" s="463"/>
      <c r="PFL524" s="145"/>
      <c r="PFM524" s="145"/>
      <c r="PFN524" s="145"/>
      <c r="PFO524" s="462"/>
      <c r="PFP524" s="145"/>
      <c r="PFQ524" s="145"/>
      <c r="PFR524" s="463"/>
      <c r="PFS524" s="145"/>
      <c r="PFT524" s="145"/>
      <c r="PFU524" s="145"/>
      <c r="PFV524" s="462"/>
      <c r="PFW524" s="145"/>
      <c r="PFX524" s="145"/>
      <c r="PFY524" s="463"/>
      <c r="PFZ524" s="145"/>
      <c r="PGA524" s="145"/>
      <c r="PGB524" s="145"/>
      <c r="PGC524" s="462"/>
      <c r="PGD524" s="145"/>
      <c r="PGE524" s="145"/>
      <c r="PGF524" s="463"/>
      <c r="PGG524" s="145"/>
      <c r="PGH524" s="145"/>
      <c r="PGI524" s="145"/>
      <c r="PGJ524" s="462"/>
      <c r="PGK524" s="145"/>
      <c r="PGL524" s="145"/>
      <c r="PGM524" s="463"/>
      <c r="PGN524" s="145"/>
      <c r="PGO524" s="145"/>
      <c r="PGP524" s="145"/>
      <c r="PGQ524" s="462"/>
      <c r="PGR524" s="145"/>
      <c r="PGS524" s="145"/>
      <c r="PGT524" s="463"/>
      <c r="PGU524" s="145"/>
      <c r="PGV524" s="145"/>
      <c r="PGW524" s="145"/>
      <c r="PGX524" s="462"/>
      <c r="PGY524" s="145"/>
      <c r="PGZ524" s="145"/>
      <c r="PHA524" s="463"/>
      <c r="PHB524" s="145"/>
      <c r="PHC524" s="145"/>
      <c r="PHD524" s="145"/>
      <c r="PHE524" s="462"/>
      <c r="PHF524" s="145"/>
      <c r="PHG524" s="145"/>
      <c r="PHH524" s="463"/>
      <c r="PHI524" s="145"/>
      <c r="PHJ524" s="145"/>
      <c r="PHK524" s="145"/>
      <c r="PHL524" s="462"/>
      <c r="PHM524" s="145"/>
      <c r="PHN524" s="145"/>
      <c r="PHO524" s="463"/>
      <c r="PHP524" s="145"/>
      <c r="PHQ524" s="145"/>
      <c r="PHR524" s="145"/>
      <c r="PHS524" s="462"/>
      <c r="PHT524" s="145"/>
      <c r="PHU524" s="145"/>
      <c r="PHV524" s="463"/>
      <c r="PHW524" s="145"/>
      <c r="PHX524" s="145"/>
      <c r="PHY524" s="145"/>
      <c r="PHZ524" s="462"/>
      <c r="PIA524" s="145"/>
      <c r="PIB524" s="145"/>
      <c r="PIC524" s="463"/>
      <c r="PID524" s="145"/>
      <c r="PIE524" s="145"/>
      <c r="PIF524" s="145"/>
      <c r="PIG524" s="462"/>
      <c r="PIH524" s="145"/>
      <c r="PII524" s="145"/>
      <c r="PIJ524" s="463"/>
      <c r="PIK524" s="145"/>
      <c r="PIL524" s="145"/>
      <c r="PIM524" s="145"/>
      <c r="PIN524" s="462"/>
      <c r="PIO524" s="145"/>
      <c r="PIP524" s="145"/>
      <c r="PIQ524" s="463"/>
      <c r="PIR524" s="145"/>
      <c r="PIS524" s="145"/>
      <c r="PIT524" s="145"/>
      <c r="PIU524" s="462"/>
      <c r="PIV524" s="145"/>
      <c r="PIW524" s="145"/>
      <c r="PIX524" s="463"/>
      <c r="PIY524" s="145"/>
      <c r="PIZ524" s="145"/>
      <c r="PJA524" s="145"/>
      <c r="PJB524" s="462"/>
      <c r="PJC524" s="145"/>
      <c r="PJD524" s="145"/>
      <c r="PJE524" s="463"/>
      <c r="PJF524" s="145"/>
      <c r="PJG524" s="145"/>
      <c r="PJH524" s="145"/>
      <c r="PJI524" s="462"/>
      <c r="PJJ524" s="145"/>
      <c r="PJK524" s="145"/>
      <c r="PJL524" s="463"/>
      <c r="PJM524" s="145"/>
      <c r="PJN524" s="145"/>
      <c r="PJO524" s="145"/>
      <c r="PJP524" s="462"/>
      <c r="PJQ524" s="145"/>
      <c r="PJR524" s="145"/>
      <c r="PJS524" s="463"/>
      <c r="PJT524" s="145"/>
      <c r="PJU524" s="145"/>
      <c r="PJV524" s="145"/>
      <c r="PJW524" s="462"/>
      <c r="PJX524" s="145"/>
      <c r="PJY524" s="145"/>
      <c r="PJZ524" s="463"/>
      <c r="PKA524" s="145"/>
      <c r="PKB524" s="145"/>
      <c r="PKC524" s="145"/>
      <c r="PKD524" s="462"/>
      <c r="PKE524" s="145"/>
      <c r="PKF524" s="145"/>
      <c r="PKG524" s="463"/>
      <c r="PKH524" s="145"/>
      <c r="PKI524" s="145"/>
      <c r="PKJ524" s="145"/>
      <c r="PKK524" s="462"/>
      <c r="PKL524" s="145"/>
      <c r="PKM524" s="145"/>
      <c r="PKN524" s="463"/>
      <c r="PKO524" s="145"/>
      <c r="PKP524" s="145"/>
      <c r="PKQ524" s="145"/>
      <c r="PKR524" s="462"/>
      <c r="PKS524" s="145"/>
      <c r="PKT524" s="145"/>
      <c r="PKU524" s="463"/>
      <c r="PKV524" s="145"/>
      <c r="PKW524" s="145"/>
      <c r="PKX524" s="145"/>
      <c r="PKY524" s="462"/>
      <c r="PKZ524" s="145"/>
      <c r="PLA524" s="145"/>
      <c r="PLB524" s="463"/>
      <c r="PLC524" s="145"/>
      <c r="PLD524" s="145"/>
      <c r="PLE524" s="145"/>
      <c r="PLF524" s="462"/>
      <c r="PLG524" s="145"/>
      <c r="PLH524" s="145"/>
      <c r="PLI524" s="463"/>
      <c r="PLJ524" s="145"/>
      <c r="PLK524" s="145"/>
      <c r="PLL524" s="145"/>
      <c r="PLM524" s="462"/>
      <c r="PLN524" s="145"/>
      <c r="PLO524" s="145"/>
      <c r="PLP524" s="463"/>
      <c r="PLQ524" s="145"/>
      <c r="PLR524" s="145"/>
      <c r="PLS524" s="145"/>
      <c r="PLT524" s="462"/>
      <c r="PLU524" s="145"/>
      <c r="PLV524" s="145"/>
      <c r="PLW524" s="463"/>
      <c r="PLX524" s="145"/>
      <c r="PLY524" s="145"/>
      <c r="PLZ524" s="145"/>
      <c r="PMA524" s="462"/>
      <c r="PMB524" s="145"/>
      <c r="PMC524" s="145"/>
      <c r="PMD524" s="463"/>
      <c r="PME524" s="145"/>
      <c r="PMF524" s="145"/>
      <c r="PMG524" s="145"/>
      <c r="PMH524" s="462"/>
      <c r="PMI524" s="145"/>
      <c r="PMJ524" s="145"/>
      <c r="PMK524" s="463"/>
      <c r="PML524" s="145"/>
      <c r="PMM524" s="145"/>
      <c r="PMN524" s="145"/>
      <c r="PMO524" s="462"/>
      <c r="PMP524" s="145"/>
      <c r="PMQ524" s="145"/>
      <c r="PMR524" s="463"/>
      <c r="PMS524" s="145"/>
      <c r="PMT524" s="145"/>
      <c r="PMU524" s="145"/>
      <c r="PMV524" s="462"/>
      <c r="PMW524" s="145"/>
      <c r="PMX524" s="145"/>
      <c r="PMY524" s="463"/>
      <c r="PMZ524" s="145"/>
      <c r="PNA524" s="145"/>
      <c r="PNB524" s="145"/>
      <c r="PNC524" s="462"/>
      <c r="PND524" s="145"/>
      <c r="PNE524" s="145"/>
      <c r="PNF524" s="463"/>
      <c r="PNG524" s="145"/>
      <c r="PNH524" s="145"/>
      <c r="PNI524" s="145"/>
      <c r="PNJ524" s="462"/>
      <c r="PNK524" s="145"/>
      <c r="PNL524" s="145"/>
      <c r="PNM524" s="463"/>
      <c r="PNN524" s="145"/>
      <c r="PNO524" s="145"/>
      <c r="PNP524" s="145"/>
      <c r="PNQ524" s="462"/>
      <c r="PNR524" s="145"/>
      <c r="PNS524" s="145"/>
      <c r="PNT524" s="463"/>
      <c r="PNU524" s="145"/>
      <c r="PNV524" s="145"/>
      <c r="PNW524" s="145"/>
      <c r="PNX524" s="462"/>
      <c r="PNY524" s="145"/>
      <c r="PNZ524" s="145"/>
      <c r="POA524" s="463"/>
      <c r="POB524" s="145"/>
      <c r="POC524" s="145"/>
      <c r="POD524" s="145"/>
      <c r="POE524" s="462"/>
      <c r="POF524" s="145"/>
      <c r="POG524" s="145"/>
      <c r="POH524" s="463"/>
      <c r="POI524" s="145"/>
      <c r="POJ524" s="145"/>
      <c r="POK524" s="145"/>
      <c r="POL524" s="462"/>
      <c r="POM524" s="145"/>
      <c r="PON524" s="145"/>
      <c r="POO524" s="463"/>
      <c r="POP524" s="145"/>
      <c r="POQ524" s="145"/>
      <c r="POR524" s="145"/>
      <c r="POS524" s="462"/>
      <c r="POT524" s="145"/>
      <c r="POU524" s="145"/>
      <c r="POV524" s="463"/>
      <c r="POW524" s="145"/>
      <c r="POX524" s="145"/>
      <c r="POY524" s="145"/>
      <c r="POZ524" s="462"/>
      <c r="PPA524" s="145"/>
      <c r="PPB524" s="145"/>
      <c r="PPC524" s="463"/>
      <c r="PPD524" s="145"/>
      <c r="PPE524" s="145"/>
      <c r="PPF524" s="145"/>
      <c r="PPG524" s="462"/>
      <c r="PPH524" s="145"/>
      <c r="PPI524" s="145"/>
      <c r="PPJ524" s="463"/>
      <c r="PPK524" s="145"/>
      <c r="PPL524" s="145"/>
      <c r="PPM524" s="145"/>
      <c r="PPN524" s="462"/>
      <c r="PPO524" s="145"/>
      <c r="PPP524" s="145"/>
      <c r="PPQ524" s="463"/>
      <c r="PPR524" s="145"/>
      <c r="PPS524" s="145"/>
      <c r="PPT524" s="145"/>
      <c r="PPU524" s="462"/>
      <c r="PPV524" s="145"/>
      <c r="PPW524" s="145"/>
      <c r="PPX524" s="463"/>
      <c r="PPY524" s="145"/>
      <c r="PPZ524" s="145"/>
      <c r="PQA524" s="145"/>
      <c r="PQB524" s="462"/>
      <c r="PQC524" s="145"/>
      <c r="PQD524" s="145"/>
      <c r="PQE524" s="463"/>
      <c r="PQF524" s="145"/>
      <c r="PQG524" s="145"/>
      <c r="PQH524" s="145"/>
      <c r="PQI524" s="462"/>
      <c r="PQJ524" s="145"/>
      <c r="PQK524" s="145"/>
      <c r="PQL524" s="463"/>
      <c r="PQM524" s="145"/>
      <c r="PQN524" s="145"/>
      <c r="PQO524" s="145"/>
      <c r="PQP524" s="462"/>
      <c r="PQQ524" s="145"/>
      <c r="PQR524" s="145"/>
      <c r="PQS524" s="463"/>
      <c r="PQT524" s="145"/>
      <c r="PQU524" s="145"/>
      <c r="PQV524" s="145"/>
      <c r="PQW524" s="462"/>
      <c r="PQX524" s="145"/>
      <c r="PQY524" s="145"/>
      <c r="PQZ524" s="463"/>
      <c r="PRA524" s="145"/>
      <c r="PRB524" s="145"/>
      <c r="PRC524" s="145"/>
      <c r="PRD524" s="462"/>
      <c r="PRE524" s="145"/>
      <c r="PRF524" s="145"/>
      <c r="PRG524" s="463"/>
      <c r="PRH524" s="145"/>
      <c r="PRI524" s="145"/>
      <c r="PRJ524" s="145"/>
      <c r="PRK524" s="462"/>
      <c r="PRL524" s="145"/>
      <c r="PRM524" s="145"/>
      <c r="PRN524" s="463"/>
      <c r="PRO524" s="145"/>
      <c r="PRP524" s="145"/>
      <c r="PRQ524" s="145"/>
      <c r="PRR524" s="462"/>
      <c r="PRS524" s="145"/>
      <c r="PRT524" s="145"/>
      <c r="PRU524" s="463"/>
      <c r="PRV524" s="145"/>
      <c r="PRW524" s="145"/>
      <c r="PRX524" s="145"/>
      <c r="PRY524" s="462"/>
      <c r="PRZ524" s="145"/>
      <c r="PSA524" s="145"/>
      <c r="PSB524" s="463"/>
      <c r="PSC524" s="145"/>
      <c r="PSD524" s="145"/>
      <c r="PSE524" s="145"/>
      <c r="PSF524" s="462"/>
      <c r="PSG524" s="145"/>
      <c r="PSH524" s="145"/>
      <c r="PSI524" s="463"/>
      <c r="PSJ524" s="145"/>
      <c r="PSK524" s="145"/>
      <c r="PSL524" s="145"/>
      <c r="PSM524" s="462"/>
      <c r="PSN524" s="145"/>
      <c r="PSO524" s="145"/>
      <c r="PSP524" s="463"/>
      <c r="PSQ524" s="145"/>
      <c r="PSR524" s="145"/>
      <c r="PSS524" s="145"/>
      <c r="PST524" s="462"/>
      <c r="PSU524" s="145"/>
      <c r="PSV524" s="145"/>
      <c r="PSW524" s="463"/>
      <c r="PSX524" s="145"/>
      <c r="PSY524" s="145"/>
      <c r="PSZ524" s="145"/>
      <c r="PTA524" s="462"/>
      <c r="PTB524" s="145"/>
      <c r="PTC524" s="145"/>
      <c r="PTD524" s="463"/>
      <c r="PTE524" s="145"/>
      <c r="PTF524" s="145"/>
      <c r="PTG524" s="145"/>
      <c r="PTH524" s="462"/>
      <c r="PTI524" s="145"/>
      <c r="PTJ524" s="145"/>
      <c r="PTK524" s="463"/>
      <c r="PTL524" s="145"/>
      <c r="PTM524" s="145"/>
      <c r="PTN524" s="145"/>
      <c r="PTO524" s="462"/>
      <c r="PTP524" s="145"/>
      <c r="PTQ524" s="145"/>
      <c r="PTR524" s="463"/>
      <c r="PTS524" s="145"/>
      <c r="PTT524" s="145"/>
      <c r="PTU524" s="145"/>
      <c r="PTV524" s="462"/>
      <c r="PTW524" s="145"/>
      <c r="PTX524" s="145"/>
      <c r="PTY524" s="463"/>
      <c r="PTZ524" s="145"/>
      <c r="PUA524" s="145"/>
      <c r="PUB524" s="145"/>
      <c r="PUC524" s="462"/>
      <c r="PUD524" s="145"/>
      <c r="PUE524" s="145"/>
      <c r="PUF524" s="463"/>
      <c r="PUG524" s="145"/>
      <c r="PUH524" s="145"/>
      <c r="PUI524" s="145"/>
      <c r="PUJ524" s="462"/>
      <c r="PUK524" s="145"/>
      <c r="PUL524" s="145"/>
      <c r="PUM524" s="463"/>
      <c r="PUN524" s="145"/>
      <c r="PUO524" s="145"/>
      <c r="PUP524" s="145"/>
      <c r="PUQ524" s="462"/>
      <c r="PUR524" s="145"/>
      <c r="PUS524" s="145"/>
      <c r="PUT524" s="463"/>
      <c r="PUU524" s="145"/>
      <c r="PUV524" s="145"/>
      <c r="PUW524" s="145"/>
      <c r="PUX524" s="462"/>
      <c r="PUY524" s="145"/>
      <c r="PUZ524" s="145"/>
      <c r="PVA524" s="463"/>
      <c r="PVB524" s="145"/>
      <c r="PVC524" s="145"/>
      <c r="PVD524" s="145"/>
      <c r="PVE524" s="462"/>
      <c r="PVF524" s="145"/>
      <c r="PVG524" s="145"/>
      <c r="PVH524" s="463"/>
      <c r="PVI524" s="145"/>
      <c r="PVJ524" s="145"/>
      <c r="PVK524" s="145"/>
      <c r="PVL524" s="462"/>
      <c r="PVM524" s="145"/>
      <c r="PVN524" s="145"/>
      <c r="PVO524" s="463"/>
      <c r="PVP524" s="145"/>
      <c r="PVQ524" s="145"/>
      <c r="PVR524" s="145"/>
      <c r="PVS524" s="462"/>
      <c r="PVT524" s="145"/>
      <c r="PVU524" s="145"/>
      <c r="PVV524" s="463"/>
      <c r="PVW524" s="145"/>
      <c r="PVX524" s="145"/>
      <c r="PVY524" s="145"/>
      <c r="PVZ524" s="462"/>
      <c r="PWA524" s="145"/>
      <c r="PWB524" s="145"/>
      <c r="PWC524" s="463"/>
      <c r="PWD524" s="145"/>
      <c r="PWE524" s="145"/>
      <c r="PWF524" s="145"/>
      <c r="PWG524" s="462"/>
      <c r="PWH524" s="145"/>
      <c r="PWI524" s="145"/>
      <c r="PWJ524" s="463"/>
      <c r="PWK524" s="145"/>
      <c r="PWL524" s="145"/>
      <c r="PWM524" s="145"/>
      <c r="PWN524" s="462"/>
      <c r="PWO524" s="145"/>
      <c r="PWP524" s="145"/>
      <c r="PWQ524" s="463"/>
      <c r="PWR524" s="145"/>
      <c r="PWS524" s="145"/>
      <c r="PWT524" s="145"/>
      <c r="PWU524" s="462"/>
      <c r="PWV524" s="145"/>
      <c r="PWW524" s="145"/>
      <c r="PWX524" s="463"/>
      <c r="PWY524" s="145"/>
      <c r="PWZ524" s="145"/>
      <c r="PXA524" s="145"/>
      <c r="PXB524" s="462"/>
      <c r="PXC524" s="145"/>
      <c r="PXD524" s="145"/>
      <c r="PXE524" s="463"/>
      <c r="PXF524" s="145"/>
      <c r="PXG524" s="145"/>
      <c r="PXH524" s="145"/>
      <c r="PXI524" s="462"/>
      <c r="PXJ524" s="145"/>
      <c r="PXK524" s="145"/>
      <c r="PXL524" s="463"/>
      <c r="PXM524" s="145"/>
      <c r="PXN524" s="145"/>
      <c r="PXO524" s="145"/>
      <c r="PXP524" s="462"/>
      <c r="PXQ524" s="145"/>
      <c r="PXR524" s="145"/>
      <c r="PXS524" s="463"/>
      <c r="PXT524" s="145"/>
      <c r="PXU524" s="145"/>
      <c r="PXV524" s="145"/>
      <c r="PXW524" s="462"/>
      <c r="PXX524" s="145"/>
      <c r="PXY524" s="145"/>
      <c r="PXZ524" s="463"/>
      <c r="PYA524" s="145"/>
      <c r="PYB524" s="145"/>
      <c r="PYC524" s="145"/>
      <c r="PYD524" s="462"/>
      <c r="PYE524" s="145"/>
      <c r="PYF524" s="145"/>
      <c r="PYG524" s="463"/>
      <c r="PYH524" s="145"/>
      <c r="PYI524" s="145"/>
      <c r="PYJ524" s="145"/>
      <c r="PYK524" s="462"/>
      <c r="PYL524" s="145"/>
      <c r="PYM524" s="145"/>
      <c r="PYN524" s="463"/>
      <c r="PYO524" s="145"/>
      <c r="PYP524" s="145"/>
      <c r="PYQ524" s="145"/>
      <c r="PYR524" s="462"/>
      <c r="PYS524" s="145"/>
      <c r="PYT524" s="145"/>
      <c r="PYU524" s="463"/>
      <c r="PYV524" s="145"/>
      <c r="PYW524" s="145"/>
      <c r="PYX524" s="145"/>
      <c r="PYY524" s="462"/>
      <c r="PYZ524" s="145"/>
      <c r="PZA524" s="145"/>
      <c r="PZB524" s="463"/>
      <c r="PZC524" s="145"/>
      <c r="PZD524" s="145"/>
      <c r="PZE524" s="145"/>
      <c r="PZF524" s="462"/>
      <c r="PZG524" s="145"/>
      <c r="PZH524" s="145"/>
      <c r="PZI524" s="463"/>
      <c r="PZJ524" s="145"/>
      <c r="PZK524" s="145"/>
      <c r="PZL524" s="145"/>
      <c r="PZM524" s="462"/>
      <c r="PZN524" s="145"/>
      <c r="PZO524" s="145"/>
      <c r="PZP524" s="463"/>
      <c r="PZQ524" s="145"/>
      <c r="PZR524" s="145"/>
      <c r="PZS524" s="145"/>
      <c r="PZT524" s="462"/>
      <c r="PZU524" s="145"/>
      <c r="PZV524" s="145"/>
      <c r="PZW524" s="463"/>
      <c r="PZX524" s="145"/>
      <c r="PZY524" s="145"/>
      <c r="PZZ524" s="145"/>
      <c r="QAA524" s="462"/>
      <c r="QAB524" s="145"/>
      <c r="QAC524" s="145"/>
      <c r="QAD524" s="463"/>
      <c r="QAE524" s="145"/>
      <c r="QAF524" s="145"/>
      <c r="QAG524" s="145"/>
      <c r="QAH524" s="462"/>
      <c r="QAI524" s="145"/>
      <c r="QAJ524" s="145"/>
      <c r="QAK524" s="463"/>
      <c r="QAL524" s="145"/>
      <c r="QAM524" s="145"/>
      <c r="QAN524" s="145"/>
      <c r="QAO524" s="462"/>
      <c r="QAP524" s="145"/>
      <c r="QAQ524" s="145"/>
      <c r="QAR524" s="463"/>
      <c r="QAS524" s="145"/>
      <c r="QAT524" s="145"/>
      <c r="QAU524" s="145"/>
      <c r="QAV524" s="462"/>
      <c r="QAW524" s="145"/>
      <c r="QAX524" s="145"/>
      <c r="QAY524" s="463"/>
      <c r="QAZ524" s="145"/>
      <c r="QBA524" s="145"/>
      <c r="QBB524" s="145"/>
      <c r="QBC524" s="462"/>
      <c r="QBD524" s="145"/>
      <c r="QBE524" s="145"/>
      <c r="QBF524" s="463"/>
      <c r="QBG524" s="145"/>
      <c r="QBH524" s="145"/>
      <c r="QBI524" s="145"/>
      <c r="QBJ524" s="462"/>
      <c r="QBK524" s="145"/>
      <c r="QBL524" s="145"/>
      <c r="QBM524" s="463"/>
      <c r="QBN524" s="145"/>
      <c r="QBO524" s="145"/>
      <c r="QBP524" s="145"/>
      <c r="QBQ524" s="462"/>
      <c r="QBR524" s="145"/>
      <c r="QBS524" s="145"/>
      <c r="QBT524" s="463"/>
      <c r="QBU524" s="145"/>
      <c r="QBV524" s="145"/>
      <c r="QBW524" s="145"/>
      <c r="QBX524" s="462"/>
      <c r="QBY524" s="145"/>
      <c r="QBZ524" s="145"/>
      <c r="QCA524" s="463"/>
      <c r="QCB524" s="145"/>
      <c r="QCC524" s="145"/>
      <c r="QCD524" s="145"/>
      <c r="QCE524" s="462"/>
      <c r="QCF524" s="145"/>
      <c r="QCG524" s="145"/>
      <c r="QCH524" s="463"/>
      <c r="QCI524" s="145"/>
      <c r="QCJ524" s="145"/>
      <c r="QCK524" s="145"/>
      <c r="QCL524" s="462"/>
      <c r="QCM524" s="145"/>
      <c r="QCN524" s="145"/>
      <c r="QCO524" s="463"/>
      <c r="QCP524" s="145"/>
      <c r="QCQ524" s="145"/>
      <c r="QCR524" s="145"/>
      <c r="QCS524" s="462"/>
      <c r="QCT524" s="145"/>
      <c r="QCU524" s="145"/>
      <c r="QCV524" s="463"/>
      <c r="QCW524" s="145"/>
      <c r="QCX524" s="145"/>
      <c r="QCY524" s="145"/>
      <c r="QCZ524" s="462"/>
      <c r="QDA524" s="145"/>
      <c r="QDB524" s="145"/>
      <c r="QDC524" s="463"/>
      <c r="QDD524" s="145"/>
      <c r="QDE524" s="145"/>
      <c r="QDF524" s="145"/>
      <c r="QDG524" s="462"/>
      <c r="QDH524" s="145"/>
      <c r="QDI524" s="145"/>
      <c r="QDJ524" s="463"/>
      <c r="QDK524" s="145"/>
      <c r="QDL524" s="145"/>
      <c r="QDM524" s="145"/>
      <c r="QDN524" s="462"/>
      <c r="QDO524" s="145"/>
      <c r="QDP524" s="145"/>
      <c r="QDQ524" s="463"/>
      <c r="QDR524" s="145"/>
      <c r="QDS524" s="145"/>
      <c r="QDT524" s="145"/>
      <c r="QDU524" s="462"/>
      <c r="QDV524" s="145"/>
      <c r="QDW524" s="145"/>
      <c r="QDX524" s="463"/>
      <c r="QDY524" s="145"/>
      <c r="QDZ524" s="145"/>
      <c r="QEA524" s="145"/>
      <c r="QEB524" s="462"/>
      <c r="QEC524" s="145"/>
      <c r="QED524" s="145"/>
      <c r="QEE524" s="463"/>
      <c r="QEF524" s="145"/>
      <c r="QEG524" s="145"/>
      <c r="QEH524" s="145"/>
      <c r="QEI524" s="462"/>
      <c r="QEJ524" s="145"/>
      <c r="QEK524" s="145"/>
      <c r="QEL524" s="463"/>
      <c r="QEM524" s="145"/>
      <c r="QEN524" s="145"/>
      <c r="QEO524" s="145"/>
      <c r="QEP524" s="462"/>
      <c r="QEQ524" s="145"/>
      <c r="QER524" s="145"/>
      <c r="QES524" s="463"/>
      <c r="QET524" s="145"/>
      <c r="QEU524" s="145"/>
      <c r="QEV524" s="145"/>
      <c r="QEW524" s="462"/>
      <c r="QEX524" s="145"/>
      <c r="QEY524" s="145"/>
      <c r="QEZ524" s="463"/>
      <c r="QFA524" s="145"/>
      <c r="QFB524" s="145"/>
      <c r="QFC524" s="145"/>
      <c r="QFD524" s="462"/>
      <c r="QFE524" s="145"/>
      <c r="QFF524" s="145"/>
      <c r="QFG524" s="463"/>
      <c r="QFH524" s="145"/>
      <c r="QFI524" s="145"/>
      <c r="QFJ524" s="145"/>
      <c r="QFK524" s="462"/>
      <c r="QFL524" s="145"/>
      <c r="QFM524" s="145"/>
      <c r="QFN524" s="463"/>
      <c r="QFO524" s="145"/>
      <c r="QFP524" s="145"/>
      <c r="QFQ524" s="145"/>
      <c r="QFR524" s="462"/>
      <c r="QFS524" s="145"/>
      <c r="QFT524" s="145"/>
      <c r="QFU524" s="463"/>
      <c r="QFV524" s="145"/>
      <c r="QFW524" s="145"/>
      <c r="QFX524" s="145"/>
      <c r="QFY524" s="462"/>
      <c r="QFZ524" s="145"/>
      <c r="QGA524" s="145"/>
      <c r="QGB524" s="463"/>
      <c r="QGC524" s="145"/>
      <c r="QGD524" s="145"/>
      <c r="QGE524" s="145"/>
      <c r="QGF524" s="462"/>
      <c r="QGG524" s="145"/>
      <c r="QGH524" s="145"/>
      <c r="QGI524" s="463"/>
      <c r="QGJ524" s="145"/>
      <c r="QGK524" s="145"/>
      <c r="QGL524" s="145"/>
      <c r="QGM524" s="462"/>
      <c r="QGN524" s="145"/>
      <c r="QGO524" s="145"/>
      <c r="QGP524" s="463"/>
      <c r="QGQ524" s="145"/>
      <c r="QGR524" s="145"/>
      <c r="QGS524" s="145"/>
      <c r="QGT524" s="462"/>
      <c r="QGU524" s="145"/>
      <c r="QGV524" s="145"/>
      <c r="QGW524" s="463"/>
      <c r="QGX524" s="145"/>
      <c r="QGY524" s="145"/>
      <c r="QGZ524" s="145"/>
      <c r="QHA524" s="462"/>
      <c r="QHB524" s="145"/>
      <c r="QHC524" s="145"/>
      <c r="QHD524" s="463"/>
      <c r="QHE524" s="145"/>
      <c r="QHF524" s="145"/>
      <c r="QHG524" s="145"/>
      <c r="QHH524" s="462"/>
      <c r="QHI524" s="145"/>
      <c r="QHJ524" s="145"/>
      <c r="QHK524" s="463"/>
      <c r="QHL524" s="145"/>
      <c r="QHM524" s="145"/>
      <c r="QHN524" s="145"/>
      <c r="QHO524" s="462"/>
      <c r="QHP524" s="145"/>
      <c r="QHQ524" s="145"/>
      <c r="QHR524" s="463"/>
      <c r="QHS524" s="145"/>
      <c r="QHT524" s="145"/>
      <c r="QHU524" s="145"/>
      <c r="QHV524" s="462"/>
      <c r="QHW524" s="145"/>
      <c r="QHX524" s="145"/>
      <c r="QHY524" s="463"/>
      <c r="QHZ524" s="145"/>
      <c r="QIA524" s="145"/>
      <c r="QIB524" s="145"/>
      <c r="QIC524" s="462"/>
      <c r="QID524" s="145"/>
      <c r="QIE524" s="145"/>
      <c r="QIF524" s="463"/>
      <c r="QIG524" s="145"/>
      <c r="QIH524" s="145"/>
      <c r="QII524" s="145"/>
      <c r="QIJ524" s="462"/>
      <c r="QIK524" s="145"/>
      <c r="QIL524" s="145"/>
      <c r="QIM524" s="463"/>
      <c r="QIN524" s="145"/>
      <c r="QIO524" s="145"/>
      <c r="QIP524" s="145"/>
      <c r="QIQ524" s="462"/>
      <c r="QIR524" s="145"/>
      <c r="QIS524" s="145"/>
      <c r="QIT524" s="463"/>
      <c r="QIU524" s="145"/>
      <c r="QIV524" s="145"/>
      <c r="QIW524" s="145"/>
      <c r="QIX524" s="462"/>
      <c r="QIY524" s="145"/>
      <c r="QIZ524" s="145"/>
      <c r="QJA524" s="463"/>
      <c r="QJB524" s="145"/>
      <c r="QJC524" s="145"/>
      <c r="QJD524" s="145"/>
      <c r="QJE524" s="462"/>
      <c r="QJF524" s="145"/>
      <c r="QJG524" s="145"/>
      <c r="QJH524" s="463"/>
      <c r="QJI524" s="145"/>
      <c r="QJJ524" s="145"/>
      <c r="QJK524" s="145"/>
      <c r="QJL524" s="462"/>
      <c r="QJM524" s="145"/>
      <c r="QJN524" s="145"/>
      <c r="QJO524" s="463"/>
      <c r="QJP524" s="145"/>
      <c r="QJQ524" s="145"/>
      <c r="QJR524" s="145"/>
      <c r="QJS524" s="462"/>
      <c r="QJT524" s="145"/>
      <c r="QJU524" s="145"/>
      <c r="QJV524" s="463"/>
      <c r="QJW524" s="145"/>
      <c r="QJX524" s="145"/>
      <c r="QJY524" s="145"/>
      <c r="QJZ524" s="462"/>
      <c r="QKA524" s="145"/>
      <c r="QKB524" s="145"/>
      <c r="QKC524" s="463"/>
      <c r="QKD524" s="145"/>
      <c r="QKE524" s="145"/>
      <c r="QKF524" s="145"/>
      <c r="QKG524" s="462"/>
      <c r="QKH524" s="145"/>
      <c r="QKI524" s="145"/>
      <c r="QKJ524" s="463"/>
      <c r="QKK524" s="145"/>
      <c r="QKL524" s="145"/>
      <c r="QKM524" s="145"/>
      <c r="QKN524" s="462"/>
      <c r="QKO524" s="145"/>
      <c r="QKP524" s="145"/>
      <c r="QKQ524" s="463"/>
      <c r="QKR524" s="145"/>
      <c r="QKS524" s="145"/>
      <c r="QKT524" s="145"/>
      <c r="QKU524" s="462"/>
      <c r="QKV524" s="145"/>
      <c r="QKW524" s="145"/>
      <c r="QKX524" s="463"/>
      <c r="QKY524" s="145"/>
      <c r="QKZ524" s="145"/>
      <c r="QLA524" s="145"/>
      <c r="QLB524" s="462"/>
      <c r="QLC524" s="145"/>
      <c r="QLD524" s="145"/>
      <c r="QLE524" s="463"/>
      <c r="QLF524" s="145"/>
      <c r="QLG524" s="145"/>
      <c r="QLH524" s="145"/>
      <c r="QLI524" s="462"/>
      <c r="QLJ524" s="145"/>
      <c r="QLK524" s="145"/>
      <c r="QLL524" s="463"/>
      <c r="QLM524" s="145"/>
      <c r="QLN524" s="145"/>
      <c r="QLO524" s="145"/>
      <c r="QLP524" s="462"/>
      <c r="QLQ524" s="145"/>
      <c r="QLR524" s="145"/>
      <c r="QLS524" s="463"/>
      <c r="QLT524" s="145"/>
      <c r="QLU524" s="145"/>
      <c r="QLV524" s="145"/>
      <c r="QLW524" s="462"/>
      <c r="QLX524" s="145"/>
      <c r="QLY524" s="145"/>
      <c r="QLZ524" s="463"/>
      <c r="QMA524" s="145"/>
      <c r="QMB524" s="145"/>
      <c r="QMC524" s="145"/>
      <c r="QMD524" s="462"/>
      <c r="QME524" s="145"/>
      <c r="QMF524" s="145"/>
      <c r="QMG524" s="463"/>
      <c r="QMH524" s="145"/>
      <c r="QMI524" s="145"/>
      <c r="QMJ524" s="145"/>
      <c r="QMK524" s="462"/>
      <c r="QML524" s="145"/>
      <c r="QMM524" s="145"/>
      <c r="QMN524" s="463"/>
      <c r="QMO524" s="145"/>
      <c r="QMP524" s="145"/>
      <c r="QMQ524" s="145"/>
      <c r="QMR524" s="462"/>
      <c r="QMS524" s="145"/>
      <c r="QMT524" s="145"/>
      <c r="QMU524" s="463"/>
      <c r="QMV524" s="145"/>
      <c r="QMW524" s="145"/>
      <c r="QMX524" s="145"/>
      <c r="QMY524" s="462"/>
      <c r="QMZ524" s="145"/>
      <c r="QNA524" s="145"/>
      <c r="QNB524" s="463"/>
      <c r="QNC524" s="145"/>
      <c r="QND524" s="145"/>
      <c r="QNE524" s="145"/>
      <c r="QNF524" s="462"/>
      <c r="QNG524" s="145"/>
      <c r="QNH524" s="145"/>
      <c r="QNI524" s="463"/>
      <c r="QNJ524" s="145"/>
      <c r="QNK524" s="145"/>
      <c r="QNL524" s="145"/>
      <c r="QNM524" s="462"/>
      <c r="QNN524" s="145"/>
      <c r="QNO524" s="145"/>
      <c r="QNP524" s="463"/>
      <c r="QNQ524" s="145"/>
      <c r="QNR524" s="145"/>
      <c r="QNS524" s="145"/>
      <c r="QNT524" s="462"/>
      <c r="QNU524" s="145"/>
      <c r="QNV524" s="145"/>
      <c r="QNW524" s="463"/>
      <c r="QNX524" s="145"/>
      <c r="QNY524" s="145"/>
      <c r="QNZ524" s="145"/>
      <c r="QOA524" s="462"/>
      <c r="QOB524" s="145"/>
      <c r="QOC524" s="145"/>
      <c r="QOD524" s="463"/>
      <c r="QOE524" s="145"/>
      <c r="QOF524" s="145"/>
      <c r="QOG524" s="145"/>
      <c r="QOH524" s="462"/>
      <c r="QOI524" s="145"/>
      <c r="QOJ524" s="145"/>
      <c r="QOK524" s="463"/>
      <c r="QOL524" s="145"/>
      <c r="QOM524" s="145"/>
      <c r="QON524" s="145"/>
      <c r="QOO524" s="462"/>
      <c r="QOP524" s="145"/>
      <c r="QOQ524" s="145"/>
      <c r="QOR524" s="463"/>
      <c r="QOS524" s="145"/>
      <c r="QOT524" s="145"/>
      <c r="QOU524" s="145"/>
      <c r="QOV524" s="462"/>
      <c r="QOW524" s="145"/>
      <c r="QOX524" s="145"/>
      <c r="QOY524" s="463"/>
      <c r="QOZ524" s="145"/>
      <c r="QPA524" s="145"/>
      <c r="QPB524" s="145"/>
      <c r="QPC524" s="462"/>
      <c r="QPD524" s="145"/>
      <c r="QPE524" s="145"/>
      <c r="QPF524" s="463"/>
      <c r="QPG524" s="145"/>
      <c r="QPH524" s="145"/>
      <c r="QPI524" s="145"/>
      <c r="QPJ524" s="462"/>
      <c r="QPK524" s="145"/>
      <c r="QPL524" s="145"/>
      <c r="QPM524" s="463"/>
      <c r="QPN524" s="145"/>
      <c r="QPO524" s="145"/>
      <c r="QPP524" s="145"/>
      <c r="QPQ524" s="462"/>
      <c r="QPR524" s="145"/>
      <c r="QPS524" s="145"/>
      <c r="QPT524" s="463"/>
      <c r="QPU524" s="145"/>
      <c r="QPV524" s="145"/>
      <c r="QPW524" s="145"/>
      <c r="QPX524" s="462"/>
      <c r="QPY524" s="145"/>
      <c r="QPZ524" s="145"/>
      <c r="QQA524" s="463"/>
      <c r="QQB524" s="145"/>
      <c r="QQC524" s="145"/>
      <c r="QQD524" s="145"/>
      <c r="QQE524" s="462"/>
      <c r="QQF524" s="145"/>
      <c r="QQG524" s="145"/>
      <c r="QQH524" s="463"/>
      <c r="QQI524" s="145"/>
      <c r="QQJ524" s="145"/>
      <c r="QQK524" s="145"/>
      <c r="QQL524" s="462"/>
      <c r="QQM524" s="145"/>
      <c r="QQN524" s="145"/>
      <c r="QQO524" s="463"/>
      <c r="QQP524" s="145"/>
      <c r="QQQ524" s="145"/>
      <c r="QQR524" s="145"/>
      <c r="QQS524" s="462"/>
      <c r="QQT524" s="145"/>
      <c r="QQU524" s="145"/>
      <c r="QQV524" s="463"/>
      <c r="QQW524" s="145"/>
      <c r="QQX524" s="145"/>
      <c r="QQY524" s="145"/>
      <c r="QQZ524" s="462"/>
      <c r="QRA524" s="145"/>
      <c r="QRB524" s="145"/>
      <c r="QRC524" s="463"/>
      <c r="QRD524" s="145"/>
      <c r="QRE524" s="145"/>
      <c r="QRF524" s="145"/>
      <c r="QRG524" s="462"/>
      <c r="QRH524" s="145"/>
      <c r="QRI524" s="145"/>
      <c r="QRJ524" s="463"/>
      <c r="QRK524" s="145"/>
      <c r="QRL524" s="145"/>
      <c r="QRM524" s="145"/>
      <c r="QRN524" s="462"/>
      <c r="QRO524" s="145"/>
      <c r="QRP524" s="145"/>
      <c r="QRQ524" s="463"/>
      <c r="QRR524" s="145"/>
      <c r="QRS524" s="145"/>
      <c r="QRT524" s="145"/>
      <c r="QRU524" s="462"/>
      <c r="QRV524" s="145"/>
      <c r="QRW524" s="145"/>
      <c r="QRX524" s="463"/>
      <c r="QRY524" s="145"/>
      <c r="QRZ524" s="145"/>
      <c r="QSA524" s="145"/>
      <c r="QSB524" s="462"/>
      <c r="QSC524" s="145"/>
      <c r="QSD524" s="145"/>
      <c r="QSE524" s="463"/>
      <c r="QSF524" s="145"/>
      <c r="QSG524" s="145"/>
      <c r="QSH524" s="145"/>
      <c r="QSI524" s="462"/>
      <c r="QSJ524" s="145"/>
      <c r="QSK524" s="145"/>
      <c r="QSL524" s="463"/>
      <c r="QSM524" s="145"/>
      <c r="QSN524" s="145"/>
      <c r="QSO524" s="145"/>
      <c r="QSP524" s="462"/>
      <c r="QSQ524" s="145"/>
      <c r="QSR524" s="145"/>
      <c r="QSS524" s="463"/>
      <c r="QST524" s="145"/>
      <c r="QSU524" s="145"/>
      <c r="QSV524" s="145"/>
      <c r="QSW524" s="462"/>
      <c r="QSX524" s="145"/>
      <c r="QSY524" s="145"/>
      <c r="QSZ524" s="463"/>
      <c r="QTA524" s="145"/>
      <c r="QTB524" s="145"/>
      <c r="QTC524" s="145"/>
      <c r="QTD524" s="462"/>
      <c r="QTE524" s="145"/>
      <c r="QTF524" s="145"/>
      <c r="QTG524" s="463"/>
      <c r="QTH524" s="145"/>
      <c r="QTI524" s="145"/>
      <c r="QTJ524" s="145"/>
      <c r="QTK524" s="462"/>
      <c r="QTL524" s="145"/>
      <c r="QTM524" s="145"/>
      <c r="QTN524" s="463"/>
      <c r="QTO524" s="145"/>
      <c r="QTP524" s="145"/>
      <c r="QTQ524" s="145"/>
      <c r="QTR524" s="462"/>
      <c r="QTS524" s="145"/>
      <c r="QTT524" s="145"/>
      <c r="QTU524" s="463"/>
      <c r="QTV524" s="145"/>
      <c r="QTW524" s="145"/>
      <c r="QTX524" s="145"/>
      <c r="QTY524" s="462"/>
      <c r="QTZ524" s="145"/>
      <c r="QUA524" s="145"/>
      <c r="QUB524" s="463"/>
      <c r="QUC524" s="145"/>
      <c r="QUD524" s="145"/>
      <c r="QUE524" s="145"/>
      <c r="QUF524" s="462"/>
      <c r="QUG524" s="145"/>
      <c r="QUH524" s="145"/>
      <c r="QUI524" s="463"/>
      <c r="QUJ524" s="145"/>
      <c r="QUK524" s="145"/>
      <c r="QUL524" s="145"/>
      <c r="QUM524" s="462"/>
      <c r="QUN524" s="145"/>
      <c r="QUO524" s="145"/>
      <c r="QUP524" s="463"/>
      <c r="QUQ524" s="145"/>
      <c r="QUR524" s="145"/>
      <c r="QUS524" s="145"/>
      <c r="QUT524" s="462"/>
      <c r="QUU524" s="145"/>
      <c r="QUV524" s="145"/>
      <c r="QUW524" s="463"/>
      <c r="QUX524" s="145"/>
      <c r="QUY524" s="145"/>
      <c r="QUZ524" s="145"/>
      <c r="QVA524" s="462"/>
      <c r="QVB524" s="145"/>
      <c r="QVC524" s="145"/>
      <c r="QVD524" s="463"/>
      <c r="QVE524" s="145"/>
      <c r="QVF524" s="145"/>
      <c r="QVG524" s="145"/>
      <c r="QVH524" s="462"/>
      <c r="QVI524" s="145"/>
      <c r="QVJ524" s="145"/>
      <c r="QVK524" s="463"/>
      <c r="QVL524" s="145"/>
      <c r="QVM524" s="145"/>
      <c r="QVN524" s="145"/>
      <c r="QVO524" s="462"/>
      <c r="QVP524" s="145"/>
      <c r="QVQ524" s="145"/>
      <c r="QVR524" s="463"/>
      <c r="QVS524" s="145"/>
      <c r="QVT524" s="145"/>
      <c r="QVU524" s="145"/>
      <c r="QVV524" s="462"/>
      <c r="QVW524" s="145"/>
      <c r="QVX524" s="145"/>
      <c r="QVY524" s="463"/>
      <c r="QVZ524" s="145"/>
      <c r="QWA524" s="145"/>
      <c r="QWB524" s="145"/>
      <c r="QWC524" s="462"/>
      <c r="QWD524" s="145"/>
      <c r="QWE524" s="145"/>
      <c r="QWF524" s="463"/>
      <c r="QWG524" s="145"/>
      <c r="QWH524" s="145"/>
      <c r="QWI524" s="145"/>
      <c r="QWJ524" s="462"/>
      <c r="QWK524" s="145"/>
      <c r="QWL524" s="145"/>
      <c r="QWM524" s="463"/>
      <c r="QWN524" s="145"/>
      <c r="QWO524" s="145"/>
      <c r="QWP524" s="145"/>
      <c r="QWQ524" s="462"/>
      <c r="QWR524" s="145"/>
      <c r="QWS524" s="145"/>
      <c r="QWT524" s="463"/>
      <c r="QWU524" s="145"/>
      <c r="QWV524" s="145"/>
      <c r="QWW524" s="145"/>
      <c r="QWX524" s="462"/>
      <c r="QWY524" s="145"/>
      <c r="QWZ524" s="145"/>
      <c r="QXA524" s="463"/>
      <c r="QXB524" s="145"/>
      <c r="QXC524" s="145"/>
      <c r="QXD524" s="145"/>
      <c r="QXE524" s="462"/>
      <c r="QXF524" s="145"/>
      <c r="QXG524" s="145"/>
      <c r="QXH524" s="463"/>
      <c r="QXI524" s="145"/>
      <c r="QXJ524" s="145"/>
      <c r="QXK524" s="145"/>
      <c r="QXL524" s="462"/>
      <c r="QXM524" s="145"/>
      <c r="QXN524" s="145"/>
      <c r="QXO524" s="463"/>
      <c r="QXP524" s="145"/>
      <c r="QXQ524" s="145"/>
      <c r="QXR524" s="145"/>
      <c r="QXS524" s="462"/>
      <c r="QXT524" s="145"/>
      <c r="QXU524" s="145"/>
      <c r="QXV524" s="463"/>
      <c r="QXW524" s="145"/>
      <c r="QXX524" s="145"/>
      <c r="QXY524" s="145"/>
      <c r="QXZ524" s="462"/>
      <c r="QYA524" s="145"/>
      <c r="QYB524" s="145"/>
      <c r="QYC524" s="463"/>
      <c r="QYD524" s="145"/>
      <c r="QYE524" s="145"/>
      <c r="QYF524" s="145"/>
      <c r="QYG524" s="462"/>
      <c r="QYH524" s="145"/>
      <c r="QYI524" s="145"/>
      <c r="QYJ524" s="463"/>
      <c r="QYK524" s="145"/>
      <c r="QYL524" s="145"/>
      <c r="QYM524" s="145"/>
      <c r="QYN524" s="462"/>
      <c r="QYO524" s="145"/>
      <c r="QYP524" s="145"/>
      <c r="QYQ524" s="463"/>
      <c r="QYR524" s="145"/>
      <c r="QYS524" s="145"/>
      <c r="QYT524" s="145"/>
      <c r="QYU524" s="462"/>
      <c r="QYV524" s="145"/>
      <c r="QYW524" s="145"/>
      <c r="QYX524" s="463"/>
      <c r="QYY524" s="145"/>
      <c r="QYZ524" s="145"/>
      <c r="QZA524" s="145"/>
      <c r="QZB524" s="462"/>
      <c r="QZC524" s="145"/>
      <c r="QZD524" s="145"/>
      <c r="QZE524" s="463"/>
      <c r="QZF524" s="145"/>
      <c r="QZG524" s="145"/>
      <c r="QZH524" s="145"/>
      <c r="QZI524" s="462"/>
      <c r="QZJ524" s="145"/>
      <c r="QZK524" s="145"/>
      <c r="QZL524" s="463"/>
      <c r="QZM524" s="145"/>
      <c r="QZN524" s="145"/>
      <c r="QZO524" s="145"/>
      <c r="QZP524" s="462"/>
      <c r="QZQ524" s="145"/>
      <c r="QZR524" s="145"/>
      <c r="QZS524" s="463"/>
      <c r="QZT524" s="145"/>
      <c r="QZU524" s="145"/>
      <c r="QZV524" s="145"/>
      <c r="QZW524" s="462"/>
      <c r="QZX524" s="145"/>
      <c r="QZY524" s="145"/>
      <c r="QZZ524" s="463"/>
      <c r="RAA524" s="145"/>
      <c r="RAB524" s="145"/>
      <c r="RAC524" s="145"/>
      <c r="RAD524" s="462"/>
      <c r="RAE524" s="145"/>
      <c r="RAF524" s="145"/>
      <c r="RAG524" s="463"/>
      <c r="RAH524" s="145"/>
      <c r="RAI524" s="145"/>
      <c r="RAJ524" s="145"/>
      <c r="RAK524" s="462"/>
      <c r="RAL524" s="145"/>
      <c r="RAM524" s="145"/>
      <c r="RAN524" s="463"/>
      <c r="RAO524" s="145"/>
      <c r="RAP524" s="145"/>
      <c r="RAQ524" s="145"/>
      <c r="RAR524" s="462"/>
      <c r="RAS524" s="145"/>
      <c r="RAT524" s="145"/>
      <c r="RAU524" s="463"/>
      <c r="RAV524" s="145"/>
      <c r="RAW524" s="145"/>
      <c r="RAX524" s="145"/>
      <c r="RAY524" s="462"/>
      <c r="RAZ524" s="145"/>
      <c r="RBA524" s="145"/>
      <c r="RBB524" s="463"/>
      <c r="RBC524" s="145"/>
      <c r="RBD524" s="145"/>
      <c r="RBE524" s="145"/>
      <c r="RBF524" s="462"/>
      <c r="RBG524" s="145"/>
      <c r="RBH524" s="145"/>
      <c r="RBI524" s="463"/>
      <c r="RBJ524" s="145"/>
      <c r="RBK524" s="145"/>
      <c r="RBL524" s="145"/>
      <c r="RBM524" s="462"/>
      <c r="RBN524" s="145"/>
      <c r="RBO524" s="145"/>
      <c r="RBP524" s="463"/>
      <c r="RBQ524" s="145"/>
      <c r="RBR524" s="145"/>
      <c r="RBS524" s="145"/>
      <c r="RBT524" s="462"/>
      <c r="RBU524" s="145"/>
      <c r="RBV524" s="145"/>
      <c r="RBW524" s="463"/>
      <c r="RBX524" s="145"/>
      <c r="RBY524" s="145"/>
      <c r="RBZ524" s="145"/>
      <c r="RCA524" s="462"/>
      <c r="RCB524" s="145"/>
      <c r="RCC524" s="145"/>
      <c r="RCD524" s="463"/>
      <c r="RCE524" s="145"/>
      <c r="RCF524" s="145"/>
      <c r="RCG524" s="145"/>
      <c r="RCH524" s="462"/>
      <c r="RCI524" s="145"/>
      <c r="RCJ524" s="145"/>
      <c r="RCK524" s="463"/>
      <c r="RCL524" s="145"/>
      <c r="RCM524" s="145"/>
      <c r="RCN524" s="145"/>
      <c r="RCO524" s="462"/>
      <c r="RCP524" s="145"/>
      <c r="RCQ524" s="145"/>
      <c r="RCR524" s="463"/>
      <c r="RCS524" s="145"/>
      <c r="RCT524" s="145"/>
      <c r="RCU524" s="145"/>
      <c r="RCV524" s="462"/>
      <c r="RCW524" s="145"/>
      <c r="RCX524" s="145"/>
      <c r="RCY524" s="463"/>
      <c r="RCZ524" s="145"/>
      <c r="RDA524" s="145"/>
      <c r="RDB524" s="145"/>
      <c r="RDC524" s="462"/>
      <c r="RDD524" s="145"/>
      <c r="RDE524" s="145"/>
      <c r="RDF524" s="463"/>
      <c r="RDG524" s="145"/>
      <c r="RDH524" s="145"/>
      <c r="RDI524" s="145"/>
      <c r="RDJ524" s="462"/>
      <c r="RDK524" s="145"/>
      <c r="RDL524" s="145"/>
      <c r="RDM524" s="463"/>
      <c r="RDN524" s="145"/>
      <c r="RDO524" s="145"/>
      <c r="RDP524" s="145"/>
      <c r="RDQ524" s="462"/>
      <c r="RDR524" s="145"/>
      <c r="RDS524" s="145"/>
      <c r="RDT524" s="463"/>
      <c r="RDU524" s="145"/>
      <c r="RDV524" s="145"/>
      <c r="RDW524" s="145"/>
      <c r="RDX524" s="462"/>
      <c r="RDY524" s="145"/>
      <c r="RDZ524" s="145"/>
      <c r="REA524" s="463"/>
      <c r="REB524" s="145"/>
      <c r="REC524" s="145"/>
      <c r="RED524" s="145"/>
      <c r="REE524" s="462"/>
      <c r="REF524" s="145"/>
      <c r="REG524" s="145"/>
      <c r="REH524" s="463"/>
      <c r="REI524" s="145"/>
      <c r="REJ524" s="145"/>
      <c r="REK524" s="145"/>
      <c r="REL524" s="462"/>
      <c r="REM524" s="145"/>
      <c r="REN524" s="145"/>
      <c r="REO524" s="463"/>
      <c r="REP524" s="145"/>
      <c r="REQ524" s="145"/>
      <c r="RER524" s="145"/>
      <c r="RES524" s="462"/>
      <c r="RET524" s="145"/>
      <c r="REU524" s="145"/>
      <c r="REV524" s="463"/>
      <c r="REW524" s="145"/>
      <c r="REX524" s="145"/>
      <c r="REY524" s="145"/>
      <c r="REZ524" s="462"/>
      <c r="RFA524" s="145"/>
      <c r="RFB524" s="145"/>
      <c r="RFC524" s="463"/>
      <c r="RFD524" s="145"/>
      <c r="RFE524" s="145"/>
      <c r="RFF524" s="145"/>
      <c r="RFG524" s="462"/>
      <c r="RFH524" s="145"/>
      <c r="RFI524" s="145"/>
      <c r="RFJ524" s="463"/>
      <c r="RFK524" s="145"/>
      <c r="RFL524" s="145"/>
      <c r="RFM524" s="145"/>
      <c r="RFN524" s="462"/>
      <c r="RFO524" s="145"/>
      <c r="RFP524" s="145"/>
      <c r="RFQ524" s="463"/>
      <c r="RFR524" s="145"/>
      <c r="RFS524" s="145"/>
      <c r="RFT524" s="145"/>
      <c r="RFU524" s="462"/>
      <c r="RFV524" s="145"/>
      <c r="RFW524" s="145"/>
      <c r="RFX524" s="463"/>
      <c r="RFY524" s="145"/>
      <c r="RFZ524" s="145"/>
      <c r="RGA524" s="145"/>
      <c r="RGB524" s="462"/>
      <c r="RGC524" s="145"/>
      <c r="RGD524" s="145"/>
      <c r="RGE524" s="463"/>
      <c r="RGF524" s="145"/>
      <c r="RGG524" s="145"/>
      <c r="RGH524" s="145"/>
      <c r="RGI524" s="462"/>
      <c r="RGJ524" s="145"/>
      <c r="RGK524" s="145"/>
      <c r="RGL524" s="463"/>
      <c r="RGM524" s="145"/>
      <c r="RGN524" s="145"/>
      <c r="RGO524" s="145"/>
      <c r="RGP524" s="462"/>
      <c r="RGQ524" s="145"/>
      <c r="RGR524" s="145"/>
      <c r="RGS524" s="463"/>
      <c r="RGT524" s="145"/>
      <c r="RGU524" s="145"/>
      <c r="RGV524" s="145"/>
      <c r="RGW524" s="462"/>
      <c r="RGX524" s="145"/>
      <c r="RGY524" s="145"/>
      <c r="RGZ524" s="463"/>
      <c r="RHA524" s="145"/>
      <c r="RHB524" s="145"/>
      <c r="RHC524" s="145"/>
      <c r="RHD524" s="462"/>
      <c r="RHE524" s="145"/>
      <c r="RHF524" s="145"/>
      <c r="RHG524" s="463"/>
      <c r="RHH524" s="145"/>
      <c r="RHI524" s="145"/>
      <c r="RHJ524" s="145"/>
      <c r="RHK524" s="462"/>
      <c r="RHL524" s="145"/>
      <c r="RHM524" s="145"/>
      <c r="RHN524" s="463"/>
      <c r="RHO524" s="145"/>
      <c r="RHP524" s="145"/>
      <c r="RHQ524" s="145"/>
      <c r="RHR524" s="462"/>
      <c r="RHS524" s="145"/>
      <c r="RHT524" s="145"/>
      <c r="RHU524" s="463"/>
      <c r="RHV524" s="145"/>
      <c r="RHW524" s="145"/>
      <c r="RHX524" s="145"/>
      <c r="RHY524" s="462"/>
      <c r="RHZ524" s="145"/>
      <c r="RIA524" s="145"/>
      <c r="RIB524" s="463"/>
      <c r="RIC524" s="145"/>
      <c r="RID524" s="145"/>
      <c r="RIE524" s="145"/>
      <c r="RIF524" s="462"/>
      <c r="RIG524" s="145"/>
      <c r="RIH524" s="145"/>
      <c r="RII524" s="463"/>
      <c r="RIJ524" s="145"/>
      <c r="RIK524" s="145"/>
      <c r="RIL524" s="145"/>
      <c r="RIM524" s="462"/>
      <c r="RIN524" s="145"/>
      <c r="RIO524" s="145"/>
      <c r="RIP524" s="463"/>
      <c r="RIQ524" s="145"/>
      <c r="RIR524" s="145"/>
      <c r="RIS524" s="145"/>
      <c r="RIT524" s="462"/>
      <c r="RIU524" s="145"/>
      <c r="RIV524" s="145"/>
      <c r="RIW524" s="463"/>
      <c r="RIX524" s="145"/>
      <c r="RIY524" s="145"/>
      <c r="RIZ524" s="145"/>
      <c r="RJA524" s="462"/>
      <c r="RJB524" s="145"/>
      <c r="RJC524" s="145"/>
      <c r="RJD524" s="463"/>
      <c r="RJE524" s="145"/>
      <c r="RJF524" s="145"/>
      <c r="RJG524" s="145"/>
      <c r="RJH524" s="462"/>
      <c r="RJI524" s="145"/>
      <c r="RJJ524" s="145"/>
      <c r="RJK524" s="463"/>
      <c r="RJL524" s="145"/>
      <c r="RJM524" s="145"/>
      <c r="RJN524" s="145"/>
      <c r="RJO524" s="462"/>
      <c r="RJP524" s="145"/>
      <c r="RJQ524" s="145"/>
      <c r="RJR524" s="463"/>
      <c r="RJS524" s="145"/>
      <c r="RJT524" s="145"/>
      <c r="RJU524" s="145"/>
      <c r="RJV524" s="462"/>
      <c r="RJW524" s="145"/>
      <c r="RJX524" s="145"/>
      <c r="RJY524" s="463"/>
      <c r="RJZ524" s="145"/>
      <c r="RKA524" s="145"/>
      <c r="RKB524" s="145"/>
      <c r="RKC524" s="462"/>
      <c r="RKD524" s="145"/>
      <c r="RKE524" s="145"/>
      <c r="RKF524" s="463"/>
      <c r="RKG524" s="145"/>
      <c r="RKH524" s="145"/>
      <c r="RKI524" s="145"/>
      <c r="RKJ524" s="462"/>
      <c r="RKK524" s="145"/>
      <c r="RKL524" s="145"/>
      <c r="RKM524" s="463"/>
      <c r="RKN524" s="145"/>
      <c r="RKO524" s="145"/>
      <c r="RKP524" s="145"/>
      <c r="RKQ524" s="462"/>
      <c r="RKR524" s="145"/>
      <c r="RKS524" s="145"/>
      <c r="RKT524" s="463"/>
      <c r="RKU524" s="145"/>
      <c r="RKV524" s="145"/>
      <c r="RKW524" s="145"/>
      <c r="RKX524" s="462"/>
      <c r="RKY524" s="145"/>
      <c r="RKZ524" s="145"/>
      <c r="RLA524" s="463"/>
      <c r="RLB524" s="145"/>
      <c r="RLC524" s="145"/>
      <c r="RLD524" s="145"/>
      <c r="RLE524" s="462"/>
      <c r="RLF524" s="145"/>
      <c r="RLG524" s="145"/>
      <c r="RLH524" s="463"/>
      <c r="RLI524" s="145"/>
      <c r="RLJ524" s="145"/>
      <c r="RLK524" s="145"/>
      <c r="RLL524" s="462"/>
      <c r="RLM524" s="145"/>
      <c r="RLN524" s="145"/>
      <c r="RLO524" s="463"/>
      <c r="RLP524" s="145"/>
      <c r="RLQ524" s="145"/>
      <c r="RLR524" s="145"/>
      <c r="RLS524" s="462"/>
      <c r="RLT524" s="145"/>
      <c r="RLU524" s="145"/>
      <c r="RLV524" s="463"/>
      <c r="RLW524" s="145"/>
      <c r="RLX524" s="145"/>
      <c r="RLY524" s="145"/>
      <c r="RLZ524" s="462"/>
      <c r="RMA524" s="145"/>
      <c r="RMB524" s="145"/>
      <c r="RMC524" s="463"/>
      <c r="RMD524" s="145"/>
      <c r="RME524" s="145"/>
      <c r="RMF524" s="145"/>
      <c r="RMG524" s="462"/>
      <c r="RMH524" s="145"/>
      <c r="RMI524" s="145"/>
      <c r="RMJ524" s="463"/>
      <c r="RMK524" s="145"/>
      <c r="RML524" s="145"/>
      <c r="RMM524" s="145"/>
      <c r="RMN524" s="462"/>
      <c r="RMO524" s="145"/>
      <c r="RMP524" s="145"/>
      <c r="RMQ524" s="463"/>
      <c r="RMR524" s="145"/>
      <c r="RMS524" s="145"/>
      <c r="RMT524" s="145"/>
      <c r="RMU524" s="462"/>
      <c r="RMV524" s="145"/>
      <c r="RMW524" s="145"/>
      <c r="RMX524" s="463"/>
      <c r="RMY524" s="145"/>
      <c r="RMZ524" s="145"/>
      <c r="RNA524" s="145"/>
      <c r="RNB524" s="462"/>
      <c r="RNC524" s="145"/>
      <c r="RND524" s="145"/>
      <c r="RNE524" s="463"/>
      <c r="RNF524" s="145"/>
      <c r="RNG524" s="145"/>
      <c r="RNH524" s="145"/>
      <c r="RNI524" s="462"/>
      <c r="RNJ524" s="145"/>
      <c r="RNK524" s="145"/>
      <c r="RNL524" s="463"/>
      <c r="RNM524" s="145"/>
      <c r="RNN524" s="145"/>
      <c r="RNO524" s="145"/>
      <c r="RNP524" s="462"/>
      <c r="RNQ524" s="145"/>
      <c r="RNR524" s="145"/>
      <c r="RNS524" s="463"/>
      <c r="RNT524" s="145"/>
      <c r="RNU524" s="145"/>
      <c r="RNV524" s="145"/>
      <c r="RNW524" s="462"/>
      <c r="RNX524" s="145"/>
      <c r="RNY524" s="145"/>
      <c r="RNZ524" s="463"/>
      <c r="ROA524" s="145"/>
      <c r="ROB524" s="145"/>
      <c r="ROC524" s="145"/>
      <c r="ROD524" s="462"/>
      <c r="ROE524" s="145"/>
      <c r="ROF524" s="145"/>
      <c r="ROG524" s="463"/>
      <c r="ROH524" s="145"/>
      <c r="ROI524" s="145"/>
      <c r="ROJ524" s="145"/>
      <c r="ROK524" s="462"/>
      <c r="ROL524" s="145"/>
      <c r="ROM524" s="145"/>
      <c r="RON524" s="463"/>
      <c r="ROO524" s="145"/>
      <c r="ROP524" s="145"/>
      <c r="ROQ524" s="145"/>
      <c r="ROR524" s="462"/>
      <c r="ROS524" s="145"/>
      <c r="ROT524" s="145"/>
      <c r="ROU524" s="463"/>
      <c r="ROV524" s="145"/>
      <c r="ROW524" s="145"/>
      <c r="ROX524" s="145"/>
      <c r="ROY524" s="462"/>
      <c r="ROZ524" s="145"/>
      <c r="RPA524" s="145"/>
      <c r="RPB524" s="463"/>
      <c r="RPC524" s="145"/>
      <c r="RPD524" s="145"/>
      <c r="RPE524" s="145"/>
      <c r="RPF524" s="462"/>
      <c r="RPG524" s="145"/>
      <c r="RPH524" s="145"/>
      <c r="RPI524" s="463"/>
      <c r="RPJ524" s="145"/>
      <c r="RPK524" s="145"/>
      <c r="RPL524" s="145"/>
      <c r="RPM524" s="462"/>
      <c r="RPN524" s="145"/>
      <c r="RPO524" s="145"/>
      <c r="RPP524" s="463"/>
      <c r="RPQ524" s="145"/>
      <c r="RPR524" s="145"/>
      <c r="RPS524" s="145"/>
      <c r="RPT524" s="462"/>
      <c r="RPU524" s="145"/>
      <c r="RPV524" s="145"/>
      <c r="RPW524" s="463"/>
      <c r="RPX524" s="145"/>
      <c r="RPY524" s="145"/>
      <c r="RPZ524" s="145"/>
      <c r="RQA524" s="462"/>
      <c r="RQB524" s="145"/>
      <c r="RQC524" s="145"/>
      <c r="RQD524" s="463"/>
      <c r="RQE524" s="145"/>
      <c r="RQF524" s="145"/>
      <c r="RQG524" s="145"/>
      <c r="RQH524" s="462"/>
      <c r="RQI524" s="145"/>
      <c r="RQJ524" s="145"/>
      <c r="RQK524" s="463"/>
      <c r="RQL524" s="145"/>
      <c r="RQM524" s="145"/>
      <c r="RQN524" s="145"/>
      <c r="RQO524" s="462"/>
      <c r="RQP524" s="145"/>
      <c r="RQQ524" s="145"/>
      <c r="RQR524" s="463"/>
      <c r="RQS524" s="145"/>
      <c r="RQT524" s="145"/>
      <c r="RQU524" s="145"/>
      <c r="RQV524" s="462"/>
      <c r="RQW524" s="145"/>
      <c r="RQX524" s="145"/>
      <c r="RQY524" s="463"/>
      <c r="RQZ524" s="145"/>
      <c r="RRA524" s="145"/>
      <c r="RRB524" s="145"/>
      <c r="RRC524" s="462"/>
      <c r="RRD524" s="145"/>
      <c r="RRE524" s="145"/>
      <c r="RRF524" s="463"/>
      <c r="RRG524" s="145"/>
      <c r="RRH524" s="145"/>
      <c r="RRI524" s="145"/>
      <c r="RRJ524" s="462"/>
      <c r="RRK524" s="145"/>
      <c r="RRL524" s="145"/>
      <c r="RRM524" s="463"/>
      <c r="RRN524" s="145"/>
      <c r="RRO524" s="145"/>
      <c r="RRP524" s="145"/>
      <c r="RRQ524" s="462"/>
      <c r="RRR524" s="145"/>
      <c r="RRS524" s="145"/>
      <c r="RRT524" s="463"/>
      <c r="RRU524" s="145"/>
      <c r="RRV524" s="145"/>
      <c r="RRW524" s="145"/>
      <c r="RRX524" s="462"/>
      <c r="RRY524" s="145"/>
      <c r="RRZ524" s="145"/>
      <c r="RSA524" s="463"/>
      <c r="RSB524" s="145"/>
      <c r="RSC524" s="145"/>
      <c r="RSD524" s="145"/>
      <c r="RSE524" s="462"/>
      <c r="RSF524" s="145"/>
      <c r="RSG524" s="145"/>
      <c r="RSH524" s="463"/>
      <c r="RSI524" s="145"/>
      <c r="RSJ524" s="145"/>
      <c r="RSK524" s="145"/>
      <c r="RSL524" s="462"/>
      <c r="RSM524" s="145"/>
      <c r="RSN524" s="145"/>
      <c r="RSO524" s="463"/>
      <c r="RSP524" s="145"/>
      <c r="RSQ524" s="145"/>
      <c r="RSR524" s="145"/>
      <c r="RSS524" s="462"/>
      <c r="RST524" s="145"/>
      <c r="RSU524" s="145"/>
      <c r="RSV524" s="463"/>
      <c r="RSW524" s="145"/>
      <c r="RSX524" s="145"/>
      <c r="RSY524" s="145"/>
      <c r="RSZ524" s="462"/>
      <c r="RTA524" s="145"/>
      <c r="RTB524" s="145"/>
      <c r="RTC524" s="463"/>
      <c r="RTD524" s="145"/>
      <c r="RTE524" s="145"/>
      <c r="RTF524" s="145"/>
      <c r="RTG524" s="462"/>
      <c r="RTH524" s="145"/>
      <c r="RTI524" s="145"/>
      <c r="RTJ524" s="463"/>
      <c r="RTK524" s="145"/>
      <c r="RTL524" s="145"/>
      <c r="RTM524" s="145"/>
      <c r="RTN524" s="462"/>
      <c r="RTO524" s="145"/>
      <c r="RTP524" s="145"/>
      <c r="RTQ524" s="463"/>
      <c r="RTR524" s="145"/>
      <c r="RTS524" s="145"/>
      <c r="RTT524" s="145"/>
      <c r="RTU524" s="462"/>
      <c r="RTV524" s="145"/>
      <c r="RTW524" s="145"/>
      <c r="RTX524" s="463"/>
      <c r="RTY524" s="145"/>
      <c r="RTZ524" s="145"/>
      <c r="RUA524" s="145"/>
      <c r="RUB524" s="462"/>
      <c r="RUC524" s="145"/>
      <c r="RUD524" s="145"/>
      <c r="RUE524" s="463"/>
      <c r="RUF524" s="145"/>
      <c r="RUG524" s="145"/>
      <c r="RUH524" s="145"/>
      <c r="RUI524" s="462"/>
      <c r="RUJ524" s="145"/>
      <c r="RUK524" s="145"/>
      <c r="RUL524" s="463"/>
      <c r="RUM524" s="145"/>
      <c r="RUN524" s="145"/>
      <c r="RUO524" s="145"/>
      <c r="RUP524" s="462"/>
      <c r="RUQ524" s="145"/>
      <c r="RUR524" s="145"/>
      <c r="RUS524" s="463"/>
      <c r="RUT524" s="145"/>
      <c r="RUU524" s="145"/>
      <c r="RUV524" s="145"/>
      <c r="RUW524" s="462"/>
      <c r="RUX524" s="145"/>
      <c r="RUY524" s="145"/>
      <c r="RUZ524" s="463"/>
      <c r="RVA524" s="145"/>
      <c r="RVB524" s="145"/>
      <c r="RVC524" s="145"/>
      <c r="RVD524" s="462"/>
      <c r="RVE524" s="145"/>
      <c r="RVF524" s="145"/>
      <c r="RVG524" s="463"/>
      <c r="RVH524" s="145"/>
      <c r="RVI524" s="145"/>
      <c r="RVJ524" s="145"/>
      <c r="RVK524" s="462"/>
      <c r="RVL524" s="145"/>
      <c r="RVM524" s="145"/>
      <c r="RVN524" s="463"/>
      <c r="RVO524" s="145"/>
      <c r="RVP524" s="145"/>
      <c r="RVQ524" s="145"/>
      <c r="RVR524" s="462"/>
      <c r="RVS524" s="145"/>
      <c r="RVT524" s="145"/>
      <c r="RVU524" s="463"/>
      <c r="RVV524" s="145"/>
      <c r="RVW524" s="145"/>
      <c r="RVX524" s="145"/>
      <c r="RVY524" s="462"/>
      <c r="RVZ524" s="145"/>
      <c r="RWA524" s="145"/>
      <c r="RWB524" s="463"/>
      <c r="RWC524" s="145"/>
      <c r="RWD524" s="145"/>
      <c r="RWE524" s="145"/>
      <c r="RWF524" s="462"/>
      <c r="RWG524" s="145"/>
      <c r="RWH524" s="145"/>
      <c r="RWI524" s="463"/>
      <c r="RWJ524" s="145"/>
      <c r="RWK524" s="145"/>
      <c r="RWL524" s="145"/>
      <c r="RWM524" s="462"/>
      <c r="RWN524" s="145"/>
      <c r="RWO524" s="145"/>
      <c r="RWP524" s="463"/>
      <c r="RWQ524" s="145"/>
      <c r="RWR524" s="145"/>
      <c r="RWS524" s="145"/>
      <c r="RWT524" s="462"/>
      <c r="RWU524" s="145"/>
      <c r="RWV524" s="145"/>
      <c r="RWW524" s="463"/>
      <c r="RWX524" s="145"/>
      <c r="RWY524" s="145"/>
      <c r="RWZ524" s="145"/>
      <c r="RXA524" s="462"/>
      <c r="RXB524" s="145"/>
      <c r="RXC524" s="145"/>
      <c r="RXD524" s="463"/>
      <c r="RXE524" s="145"/>
      <c r="RXF524" s="145"/>
      <c r="RXG524" s="145"/>
      <c r="RXH524" s="462"/>
      <c r="RXI524" s="145"/>
      <c r="RXJ524" s="145"/>
      <c r="RXK524" s="463"/>
      <c r="RXL524" s="145"/>
      <c r="RXM524" s="145"/>
      <c r="RXN524" s="145"/>
      <c r="RXO524" s="462"/>
      <c r="RXP524" s="145"/>
      <c r="RXQ524" s="145"/>
      <c r="RXR524" s="463"/>
      <c r="RXS524" s="145"/>
      <c r="RXT524" s="145"/>
      <c r="RXU524" s="145"/>
      <c r="RXV524" s="462"/>
      <c r="RXW524" s="145"/>
      <c r="RXX524" s="145"/>
      <c r="RXY524" s="463"/>
      <c r="RXZ524" s="145"/>
      <c r="RYA524" s="145"/>
      <c r="RYB524" s="145"/>
      <c r="RYC524" s="462"/>
      <c r="RYD524" s="145"/>
      <c r="RYE524" s="145"/>
      <c r="RYF524" s="463"/>
      <c r="RYG524" s="145"/>
      <c r="RYH524" s="145"/>
      <c r="RYI524" s="145"/>
      <c r="RYJ524" s="462"/>
      <c r="RYK524" s="145"/>
      <c r="RYL524" s="145"/>
      <c r="RYM524" s="463"/>
      <c r="RYN524" s="145"/>
      <c r="RYO524" s="145"/>
      <c r="RYP524" s="145"/>
      <c r="RYQ524" s="462"/>
      <c r="RYR524" s="145"/>
      <c r="RYS524" s="145"/>
      <c r="RYT524" s="463"/>
      <c r="RYU524" s="145"/>
      <c r="RYV524" s="145"/>
      <c r="RYW524" s="145"/>
      <c r="RYX524" s="462"/>
      <c r="RYY524" s="145"/>
      <c r="RYZ524" s="145"/>
      <c r="RZA524" s="463"/>
      <c r="RZB524" s="145"/>
      <c r="RZC524" s="145"/>
      <c r="RZD524" s="145"/>
      <c r="RZE524" s="462"/>
      <c r="RZF524" s="145"/>
      <c r="RZG524" s="145"/>
      <c r="RZH524" s="463"/>
      <c r="RZI524" s="145"/>
      <c r="RZJ524" s="145"/>
      <c r="RZK524" s="145"/>
      <c r="RZL524" s="462"/>
      <c r="RZM524" s="145"/>
      <c r="RZN524" s="145"/>
      <c r="RZO524" s="463"/>
      <c r="RZP524" s="145"/>
      <c r="RZQ524" s="145"/>
      <c r="RZR524" s="145"/>
      <c r="RZS524" s="462"/>
      <c r="RZT524" s="145"/>
      <c r="RZU524" s="145"/>
      <c r="RZV524" s="463"/>
      <c r="RZW524" s="145"/>
      <c r="RZX524" s="145"/>
      <c r="RZY524" s="145"/>
      <c r="RZZ524" s="462"/>
      <c r="SAA524" s="145"/>
      <c r="SAB524" s="145"/>
      <c r="SAC524" s="463"/>
      <c r="SAD524" s="145"/>
      <c r="SAE524" s="145"/>
      <c r="SAF524" s="145"/>
      <c r="SAG524" s="462"/>
      <c r="SAH524" s="145"/>
      <c r="SAI524" s="145"/>
      <c r="SAJ524" s="463"/>
      <c r="SAK524" s="145"/>
      <c r="SAL524" s="145"/>
      <c r="SAM524" s="145"/>
      <c r="SAN524" s="462"/>
      <c r="SAO524" s="145"/>
      <c r="SAP524" s="145"/>
      <c r="SAQ524" s="463"/>
      <c r="SAR524" s="145"/>
      <c r="SAS524" s="145"/>
      <c r="SAT524" s="145"/>
      <c r="SAU524" s="462"/>
      <c r="SAV524" s="145"/>
      <c r="SAW524" s="145"/>
      <c r="SAX524" s="463"/>
      <c r="SAY524" s="145"/>
      <c r="SAZ524" s="145"/>
      <c r="SBA524" s="145"/>
      <c r="SBB524" s="462"/>
      <c r="SBC524" s="145"/>
      <c r="SBD524" s="145"/>
      <c r="SBE524" s="463"/>
      <c r="SBF524" s="145"/>
      <c r="SBG524" s="145"/>
      <c r="SBH524" s="145"/>
      <c r="SBI524" s="462"/>
      <c r="SBJ524" s="145"/>
      <c r="SBK524" s="145"/>
      <c r="SBL524" s="463"/>
      <c r="SBM524" s="145"/>
      <c r="SBN524" s="145"/>
      <c r="SBO524" s="145"/>
      <c r="SBP524" s="462"/>
      <c r="SBQ524" s="145"/>
      <c r="SBR524" s="145"/>
      <c r="SBS524" s="463"/>
      <c r="SBT524" s="145"/>
      <c r="SBU524" s="145"/>
      <c r="SBV524" s="145"/>
      <c r="SBW524" s="462"/>
      <c r="SBX524" s="145"/>
      <c r="SBY524" s="145"/>
      <c r="SBZ524" s="463"/>
      <c r="SCA524" s="145"/>
      <c r="SCB524" s="145"/>
      <c r="SCC524" s="145"/>
      <c r="SCD524" s="462"/>
      <c r="SCE524" s="145"/>
      <c r="SCF524" s="145"/>
      <c r="SCG524" s="463"/>
      <c r="SCH524" s="145"/>
      <c r="SCI524" s="145"/>
      <c r="SCJ524" s="145"/>
      <c r="SCK524" s="462"/>
      <c r="SCL524" s="145"/>
      <c r="SCM524" s="145"/>
      <c r="SCN524" s="463"/>
      <c r="SCO524" s="145"/>
      <c r="SCP524" s="145"/>
      <c r="SCQ524" s="145"/>
      <c r="SCR524" s="462"/>
      <c r="SCS524" s="145"/>
      <c r="SCT524" s="145"/>
      <c r="SCU524" s="463"/>
      <c r="SCV524" s="145"/>
      <c r="SCW524" s="145"/>
      <c r="SCX524" s="145"/>
      <c r="SCY524" s="462"/>
      <c r="SCZ524" s="145"/>
      <c r="SDA524" s="145"/>
      <c r="SDB524" s="463"/>
      <c r="SDC524" s="145"/>
      <c r="SDD524" s="145"/>
      <c r="SDE524" s="145"/>
      <c r="SDF524" s="462"/>
      <c r="SDG524" s="145"/>
      <c r="SDH524" s="145"/>
      <c r="SDI524" s="463"/>
      <c r="SDJ524" s="145"/>
      <c r="SDK524" s="145"/>
      <c r="SDL524" s="145"/>
      <c r="SDM524" s="462"/>
      <c r="SDN524" s="145"/>
      <c r="SDO524" s="145"/>
      <c r="SDP524" s="463"/>
      <c r="SDQ524" s="145"/>
      <c r="SDR524" s="145"/>
      <c r="SDS524" s="145"/>
      <c r="SDT524" s="462"/>
      <c r="SDU524" s="145"/>
      <c r="SDV524" s="145"/>
      <c r="SDW524" s="463"/>
      <c r="SDX524" s="145"/>
      <c r="SDY524" s="145"/>
      <c r="SDZ524" s="145"/>
      <c r="SEA524" s="462"/>
      <c r="SEB524" s="145"/>
      <c r="SEC524" s="145"/>
      <c r="SED524" s="463"/>
      <c r="SEE524" s="145"/>
      <c r="SEF524" s="145"/>
      <c r="SEG524" s="145"/>
      <c r="SEH524" s="462"/>
      <c r="SEI524" s="145"/>
      <c r="SEJ524" s="145"/>
      <c r="SEK524" s="463"/>
      <c r="SEL524" s="145"/>
      <c r="SEM524" s="145"/>
      <c r="SEN524" s="145"/>
      <c r="SEO524" s="462"/>
      <c r="SEP524" s="145"/>
      <c r="SEQ524" s="145"/>
      <c r="SER524" s="463"/>
      <c r="SES524" s="145"/>
      <c r="SET524" s="145"/>
      <c r="SEU524" s="145"/>
      <c r="SEV524" s="462"/>
      <c r="SEW524" s="145"/>
      <c r="SEX524" s="145"/>
      <c r="SEY524" s="463"/>
      <c r="SEZ524" s="145"/>
      <c r="SFA524" s="145"/>
      <c r="SFB524" s="145"/>
      <c r="SFC524" s="462"/>
      <c r="SFD524" s="145"/>
      <c r="SFE524" s="145"/>
      <c r="SFF524" s="463"/>
      <c r="SFG524" s="145"/>
      <c r="SFH524" s="145"/>
      <c r="SFI524" s="145"/>
      <c r="SFJ524" s="462"/>
      <c r="SFK524" s="145"/>
      <c r="SFL524" s="145"/>
      <c r="SFM524" s="463"/>
      <c r="SFN524" s="145"/>
      <c r="SFO524" s="145"/>
      <c r="SFP524" s="145"/>
      <c r="SFQ524" s="462"/>
      <c r="SFR524" s="145"/>
      <c r="SFS524" s="145"/>
      <c r="SFT524" s="463"/>
      <c r="SFU524" s="145"/>
      <c r="SFV524" s="145"/>
      <c r="SFW524" s="145"/>
      <c r="SFX524" s="462"/>
      <c r="SFY524" s="145"/>
      <c r="SFZ524" s="145"/>
      <c r="SGA524" s="463"/>
      <c r="SGB524" s="145"/>
      <c r="SGC524" s="145"/>
      <c r="SGD524" s="145"/>
      <c r="SGE524" s="462"/>
      <c r="SGF524" s="145"/>
      <c r="SGG524" s="145"/>
      <c r="SGH524" s="463"/>
      <c r="SGI524" s="145"/>
      <c r="SGJ524" s="145"/>
      <c r="SGK524" s="145"/>
      <c r="SGL524" s="462"/>
      <c r="SGM524" s="145"/>
      <c r="SGN524" s="145"/>
      <c r="SGO524" s="463"/>
      <c r="SGP524" s="145"/>
      <c r="SGQ524" s="145"/>
      <c r="SGR524" s="145"/>
      <c r="SGS524" s="462"/>
      <c r="SGT524" s="145"/>
      <c r="SGU524" s="145"/>
      <c r="SGV524" s="463"/>
      <c r="SGW524" s="145"/>
      <c r="SGX524" s="145"/>
      <c r="SGY524" s="145"/>
      <c r="SGZ524" s="462"/>
      <c r="SHA524" s="145"/>
      <c r="SHB524" s="145"/>
      <c r="SHC524" s="463"/>
      <c r="SHD524" s="145"/>
      <c r="SHE524" s="145"/>
      <c r="SHF524" s="145"/>
      <c r="SHG524" s="462"/>
      <c r="SHH524" s="145"/>
      <c r="SHI524" s="145"/>
      <c r="SHJ524" s="463"/>
      <c r="SHK524" s="145"/>
      <c r="SHL524" s="145"/>
      <c r="SHM524" s="145"/>
      <c r="SHN524" s="462"/>
      <c r="SHO524" s="145"/>
      <c r="SHP524" s="145"/>
      <c r="SHQ524" s="463"/>
      <c r="SHR524" s="145"/>
      <c r="SHS524" s="145"/>
      <c r="SHT524" s="145"/>
      <c r="SHU524" s="462"/>
      <c r="SHV524" s="145"/>
      <c r="SHW524" s="145"/>
      <c r="SHX524" s="463"/>
      <c r="SHY524" s="145"/>
      <c r="SHZ524" s="145"/>
      <c r="SIA524" s="145"/>
      <c r="SIB524" s="462"/>
      <c r="SIC524" s="145"/>
      <c r="SID524" s="145"/>
      <c r="SIE524" s="463"/>
      <c r="SIF524" s="145"/>
      <c r="SIG524" s="145"/>
      <c r="SIH524" s="145"/>
      <c r="SII524" s="462"/>
      <c r="SIJ524" s="145"/>
      <c r="SIK524" s="145"/>
      <c r="SIL524" s="463"/>
      <c r="SIM524" s="145"/>
      <c r="SIN524" s="145"/>
      <c r="SIO524" s="145"/>
      <c r="SIP524" s="462"/>
      <c r="SIQ524" s="145"/>
      <c r="SIR524" s="145"/>
      <c r="SIS524" s="463"/>
      <c r="SIT524" s="145"/>
      <c r="SIU524" s="145"/>
      <c r="SIV524" s="145"/>
      <c r="SIW524" s="462"/>
      <c r="SIX524" s="145"/>
      <c r="SIY524" s="145"/>
      <c r="SIZ524" s="463"/>
      <c r="SJA524" s="145"/>
      <c r="SJB524" s="145"/>
      <c r="SJC524" s="145"/>
      <c r="SJD524" s="462"/>
      <c r="SJE524" s="145"/>
      <c r="SJF524" s="145"/>
      <c r="SJG524" s="463"/>
      <c r="SJH524" s="145"/>
      <c r="SJI524" s="145"/>
      <c r="SJJ524" s="145"/>
      <c r="SJK524" s="462"/>
      <c r="SJL524" s="145"/>
      <c r="SJM524" s="145"/>
      <c r="SJN524" s="463"/>
      <c r="SJO524" s="145"/>
      <c r="SJP524" s="145"/>
      <c r="SJQ524" s="145"/>
      <c r="SJR524" s="462"/>
      <c r="SJS524" s="145"/>
      <c r="SJT524" s="145"/>
      <c r="SJU524" s="463"/>
      <c r="SJV524" s="145"/>
      <c r="SJW524" s="145"/>
      <c r="SJX524" s="145"/>
      <c r="SJY524" s="462"/>
      <c r="SJZ524" s="145"/>
      <c r="SKA524" s="145"/>
      <c r="SKB524" s="463"/>
      <c r="SKC524" s="145"/>
      <c r="SKD524" s="145"/>
      <c r="SKE524" s="145"/>
      <c r="SKF524" s="462"/>
      <c r="SKG524" s="145"/>
      <c r="SKH524" s="145"/>
      <c r="SKI524" s="463"/>
      <c r="SKJ524" s="145"/>
      <c r="SKK524" s="145"/>
      <c r="SKL524" s="145"/>
      <c r="SKM524" s="462"/>
      <c r="SKN524" s="145"/>
      <c r="SKO524" s="145"/>
      <c r="SKP524" s="463"/>
      <c r="SKQ524" s="145"/>
      <c r="SKR524" s="145"/>
      <c r="SKS524" s="145"/>
      <c r="SKT524" s="462"/>
      <c r="SKU524" s="145"/>
      <c r="SKV524" s="145"/>
      <c r="SKW524" s="463"/>
      <c r="SKX524" s="145"/>
      <c r="SKY524" s="145"/>
      <c r="SKZ524" s="145"/>
      <c r="SLA524" s="462"/>
      <c r="SLB524" s="145"/>
      <c r="SLC524" s="145"/>
      <c r="SLD524" s="463"/>
      <c r="SLE524" s="145"/>
      <c r="SLF524" s="145"/>
      <c r="SLG524" s="145"/>
      <c r="SLH524" s="462"/>
      <c r="SLI524" s="145"/>
      <c r="SLJ524" s="145"/>
      <c r="SLK524" s="463"/>
      <c r="SLL524" s="145"/>
      <c r="SLM524" s="145"/>
      <c r="SLN524" s="145"/>
      <c r="SLO524" s="462"/>
      <c r="SLP524" s="145"/>
      <c r="SLQ524" s="145"/>
      <c r="SLR524" s="463"/>
      <c r="SLS524" s="145"/>
      <c r="SLT524" s="145"/>
      <c r="SLU524" s="145"/>
      <c r="SLV524" s="462"/>
      <c r="SLW524" s="145"/>
      <c r="SLX524" s="145"/>
      <c r="SLY524" s="463"/>
      <c r="SLZ524" s="145"/>
      <c r="SMA524" s="145"/>
      <c r="SMB524" s="145"/>
      <c r="SMC524" s="462"/>
      <c r="SMD524" s="145"/>
      <c r="SME524" s="145"/>
      <c r="SMF524" s="463"/>
      <c r="SMG524" s="145"/>
      <c r="SMH524" s="145"/>
      <c r="SMI524" s="145"/>
      <c r="SMJ524" s="462"/>
      <c r="SMK524" s="145"/>
      <c r="SML524" s="145"/>
      <c r="SMM524" s="463"/>
      <c r="SMN524" s="145"/>
      <c r="SMO524" s="145"/>
      <c r="SMP524" s="145"/>
      <c r="SMQ524" s="462"/>
      <c r="SMR524" s="145"/>
      <c r="SMS524" s="145"/>
      <c r="SMT524" s="463"/>
      <c r="SMU524" s="145"/>
      <c r="SMV524" s="145"/>
      <c r="SMW524" s="145"/>
      <c r="SMX524" s="462"/>
      <c r="SMY524" s="145"/>
      <c r="SMZ524" s="145"/>
      <c r="SNA524" s="463"/>
      <c r="SNB524" s="145"/>
      <c r="SNC524" s="145"/>
      <c r="SND524" s="145"/>
      <c r="SNE524" s="462"/>
      <c r="SNF524" s="145"/>
      <c r="SNG524" s="145"/>
      <c r="SNH524" s="463"/>
      <c r="SNI524" s="145"/>
      <c r="SNJ524" s="145"/>
      <c r="SNK524" s="145"/>
      <c r="SNL524" s="462"/>
      <c r="SNM524" s="145"/>
      <c r="SNN524" s="145"/>
      <c r="SNO524" s="463"/>
      <c r="SNP524" s="145"/>
      <c r="SNQ524" s="145"/>
      <c r="SNR524" s="145"/>
      <c r="SNS524" s="462"/>
      <c r="SNT524" s="145"/>
      <c r="SNU524" s="145"/>
      <c r="SNV524" s="463"/>
      <c r="SNW524" s="145"/>
      <c r="SNX524" s="145"/>
      <c r="SNY524" s="145"/>
      <c r="SNZ524" s="462"/>
      <c r="SOA524" s="145"/>
      <c r="SOB524" s="145"/>
      <c r="SOC524" s="463"/>
      <c r="SOD524" s="145"/>
      <c r="SOE524" s="145"/>
      <c r="SOF524" s="145"/>
      <c r="SOG524" s="462"/>
      <c r="SOH524" s="145"/>
      <c r="SOI524" s="145"/>
      <c r="SOJ524" s="463"/>
      <c r="SOK524" s="145"/>
      <c r="SOL524" s="145"/>
      <c r="SOM524" s="145"/>
      <c r="SON524" s="462"/>
      <c r="SOO524" s="145"/>
      <c r="SOP524" s="145"/>
      <c r="SOQ524" s="463"/>
      <c r="SOR524" s="145"/>
      <c r="SOS524" s="145"/>
      <c r="SOT524" s="145"/>
      <c r="SOU524" s="462"/>
      <c r="SOV524" s="145"/>
      <c r="SOW524" s="145"/>
      <c r="SOX524" s="463"/>
      <c r="SOY524" s="145"/>
      <c r="SOZ524" s="145"/>
      <c r="SPA524" s="145"/>
      <c r="SPB524" s="462"/>
      <c r="SPC524" s="145"/>
      <c r="SPD524" s="145"/>
      <c r="SPE524" s="463"/>
      <c r="SPF524" s="145"/>
      <c r="SPG524" s="145"/>
      <c r="SPH524" s="145"/>
      <c r="SPI524" s="462"/>
      <c r="SPJ524" s="145"/>
      <c r="SPK524" s="145"/>
      <c r="SPL524" s="463"/>
      <c r="SPM524" s="145"/>
      <c r="SPN524" s="145"/>
      <c r="SPO524" s="145"/>
      <c r="SPP524" s="462"/>
      <c r="SPQ524" s="145"/>
      <c r="SPR524" s="145"/>
      <c r="SPS524" s="463"/>
      <c r="SPT524" s="145"/>
      <c r="SPU524" s="145"/>
      <c r="SPV524" s="145"/>
      <c r="SPW524" s="462"/>
      <c r="SPX524" s="145"/>
      <c r="SPY524" s="145"/>
      <c r="SPZ524" s="463"/>
      <c r="SQA524" s="145"/>
      <c r="SQB524" s="145"/>
      <c r="SQC524" s="145"/>
      <c r="SQD524" s="462"/>
      <c r="SQE524" s="145"/>
      <c r="SQF524" s="145"/>
      <c r="SQG524" s="463"/>
      <c r="SQH524" s="145"/>
      <c r="SQI524" s="145"/>
      <c r="SQJ524" s="145"/>
      <c r="SQK524" s="462"/>
      <c r="SQL524" s="145"/>
      <c r="SQM524" s="145"/>
      <c r="SQN524" s="463"/>
      <c r="SQO524" s="145"/>
      <c r="SQP524" s="145"/>
      <c r="SQQ524" s="145"/>
      <c r="SQR524" s="462"/>
      <c r="SQS524" s="145"/>
      <c r="SQT524" s="145"/>
      <c r="SQU524" s="463"/>
      <c r="SQV524" s="145"/>
      <c r="SQW524" s="145"/>
      <c r="SQX524" s="145"/>
      <c r="SQY524" s="462"/>
      <c r="SQZ524" s="145"/>
      <c r="SRA524" s="145"/>
      <c r="SRB524" s="463"/>
      <c r="SRC524" s="145"/>
      <c r="SRD524" s="145"/>
      <c r="SRE524" s="145"/>
      <c r="SRF524" s="462"/>
      <c r="SRG524" s="145"/>
      <c r="SRH524" s="145"/>
      <c r="SRI524" s="463"/>
      <c r="SRJ524" s="145"/>
      <c r="SRK524" s="145"/>
      <c r="SRL524" s="145"/>
      <c r="SRM524" s="462"/>
      <c r="SRN524" s="145"/>
      <c r="SRO524" s="145"/>
      <c r="SRP524" s="463"/>
      <c r="SRQ524" s="145"/>
      <c r="SRR524" s="145"/>
      <c r="SRS524" s="145"/>
      <c r="SRT524" s="462"/>
      <c r="SRU524" s="145"/>
      <c r="SRV524" s="145"/>
      <c r="SRW524" s="463"/>
      <c r="SRX524" s="145"/>
      <c r="SRY524" s="145"/>
      <c r="SRZ524" s="145"/>
      <c r="SSA524" s="462"/>
      <c r="SSB524" s="145"/>
      <c r="SSC524" s="145"/>
      <c r="SSD524" s="463"/>
      <c r="SSE524" s="145"/>
      <c r="SSF524" s="145"/>
      <c r="SSG524" s="145"/>
      <c r="SSH524" s="462"/>
      <c r="SSI524" s="145"/>
      <c r="SSJ524" s="145"/>
      <c r="SSK524" s="463"/>
      <c r="SSL524" s="145"/>
      <c r="SSM524" s="145"/>
      <c r="SSN524" s="145"/>
      <c r="SSO524" s="462"/>
      <c r="SSP524" s="145"/>
      <c r="SSQ524" s="145"/>
      <c r="SSR524" s="463"/>
      <c r="SSS524" s="145"/>
      <c r="SST524" s="145"/>
      <c r="SSU524" s="145"/>
      <c r="SSV524" s="462"/>
      <c r="SSW524" s="145"/>
      <c r="SSX524" s="145"/>
      <c r="SSY524" s="463"/>
      <c r="SSZ524" s="145"/>
      <c r="STA524" s="145"/>
      <c r="STB524" s="145"/>
      <c r="STC524" s="462"/>
      <c r="STD524" s="145"/>
      <c r="STE524" s="145"/>
      <c r="STF524" s="463"/>
      <c r="STG524" s="145"/>
      <c r="STH524" s="145"/>
      <c r="STI524" s="145"/>
      <c r="STJ524" s="462"/>
      <c r="STK524" s="145"/>
      <c r="STL524" s="145"/>
      <c r="STM524" s="463"/>
      <c r="STN524" s="145"/>
      <c r="STO524" s="145"/>
      <c r="STP524" s="145"/>
      <c r="STQ524" s="462"/>
      <c r="STR524" s="145"/>
      <c r="STS524" s="145"/>
      <c r="STT524" s="463"/>
      <c r="STU524" s="145"/>
      <c r="STV524" s="145"/>
      <c r="STW524" s="145"/>
      <c r="STX524" s="462"/>
      <c r="STY524" s="145"/>
      <c r="STZ524" s="145"/>
      <c r="SUA524" s="463"/>
      <c r="SUB524" s="145"/>
      <c r="SUC524" s="145"/>
      <c r="SUD524" s="145"/>
      <c r="SUE524" s="462"/>
      <c r="SUF524" s="145"/>
      <c r="SUG524" s="145"/>
      <c r="SUH524" s="463"/>
      <c r="SUI524" s="145"/>
      <c r="SUJ524" s="145"/>
      <c r="SUK524" s="145"/>
      <c r="SUL524" s="462"/>
      <c r="SUM524" s="145"/>
      <c r="SUN524" s="145"/>
      <c r="SUO524" s="463"/>
      <c r="SUP524" s="145"/>
      <c r="SUQ524" s="145"/>
      <c r="SUR524" s="145"/>
      <c r="SUS524" s="462"/>
      <c r="SUT524" s="145"/>
      <c r="SUU524" s="145"/>
      <c r="SUV524" s="463"/>
      <c r="SUW524" s="145"/>
      <c r="SUX524" s="145"/>
      <c r="SUY524" s="145"/>
      <c r="SUZ524" s="462"/>
      <c r="SVA524" s="145"/>
      <c r="SVB524" s="145"/>
      <c r="SVC524" s="463"/>
      <c r="SVD524" s="145"/>
      <c r="SVE524" s="145"/>
      <c r="SVF524" s="145"/>
      <c r="SVG524" s="462"/>
      <c r="SVH524" s="145"/>
      <c r="SVI524" s="145"/>
      <c r="SVJ524" s="463"/>
      <c r="SVK524" s="145"/>
      <c r="SVL524" s="145"/>
      <c r="SVM524" s="145"/>
      <c r="SVN524" s="462"/>
      <c r="SVO524" s="145"/>
      <c r="SVP524" s="145"/>
      <c r="SVQ524" s="463"/>
      <c r="SVR524" s="145"/>
      <c r="SVS524" s="145"/>
      <c r="SVT524" s="145"/>
      <c r="SVU524" s="462"/>
      <c r="SVV524" s="145"/>
      <c r="SVW524" s="145"/>
      <c r="SVX524" s="463"/>
      <c r="SVY524" s="145"/>
      <c r="SVZ524" s="145"/>
      <c r="SWA524" s="145"/>
      <c r="SWB524" s="462"/>
      <c r="SWC524" s="145"/>
      <c r="SWD524" s="145"/>
      <c r="SWE524" s="463"/>
      <c r="SWF524" s="145"/>
      <c r="SWG524" s="145"/>
      <c r="SWH524" s="145"/>
      <c r="SWI524" s="462"/>
      <c r="SWJ524" s="145"/>
      <c r="SWK524" s="145"/>
      <c r="SWL524" s="463"/>
      <c r="SWM524" s="145"/>
      <c r="SWN524" s="145"/>
      <c r="SWO524" s="145"/>
      <c r="SWP524" s="462"/>
      <c r="SWQ524" s="145"/>
      <c r="SWR524" s="145"/>
      <c r="SWS524" s="463"/>
      <c r="SWT524" s="145"/>
      <c r="SWU524" s="145"/>
      <c r="SWV524" s="145"/>
      <c r="SWW524" s="462"/>
      <c r="SWX524" s="145"/>
      <c r="SWY524" s="145"/>
      <c r="SWZ524" s="463"/>
      <c r="SXA524" s="145"/>
      <c r="SXB524" s="145"/>
      <c r="SXC524" s="145"/>
      <c r="SXD524" s="462"/>
      <c r="SXE524" s="145"/>
      <c r="SXF524" s="145"/>
      <c r="SXG524" s="463"/>
      <c r="SXH524" s="145"/>
      <c r="SXI524" s="145"/>
      <c r="SXJ524" s="145"/>
      <c r="SXK524" s="462"/>
      <c r="SXL524" s="145"/>
      <c r="SXM524" s="145"/>
      <c r="SXN524" s="463"/>
      <c r="SXO524" s="145"/>
      <c r="SXP524" s="145"/>
      <c r="SXQ524" s="145"/>
      <c r="SXR524" s="462"/>
      <c r="SXS524" s="145"/>
      <c r="SXT524" s="145"/>
      <c r="SXU524" s="463"/>
      <c r="SXV524" s="145"/>
      <c r="SXW524" s="145"/>
      <c r="SXX524" s="145"/>
      <c r="SXY524" s="462"/>
      <c r="SXZ524" s="145"/>
      <c r="SYA524" s="145"/>
      <c r="SYB524" s="463"/>
      <c r="SYC524" s="145"/>
      <c r="SYD524" s="145"/>
      <c r="SYE524" s="145"/>
      <c r="SYF524" s="462"/>
      <c r="SYG524" s="145"/>
      <c r="SYH524" s="145"/>
      <c r="SYI524" s="463"/>
      <c r="SYJ524" s="145"/>
      <c r="SYK524" s="145"/>
      <c r="SYL524" s="145"/>
      <c r="SYM524" s="462"/>
      <c r="SYN524" s="145"/>
      <c r="SYO524" s="145"/>
      <c r="SYP524" s="463"/>
      <c r="SYQ524" s="145"/>
      <c r="SYR524" s="145"/>
      <c r="SYS524" s="145"/>
      <c r="SYT524" s="462"/>
      <c r="SYU524" s="145"/>
      <c r="SYV524" s="145"/>
      <c r="SYW524" s="463"/>
      <c r="SYX524" s="145"/>
      <c r="SYY524" s="145"/>
      <c r="SYZ524" s="145"/>
      <c r="SZA524" s="462"/>
      <c r="SZB524" s="145"/>
      <c r="SZC524" s="145"/>
      <c r="SZD524" s="463"/>
      <c r="SZE524" s="145"/>
      <c r="SZF524" s="145"/>
      <c r="SZG524" s="145"/>
      <c r="SZH524" s="462"/>
      <c r="SZI524" s="145"/>
      <c r="SZJ524" s="145"/>
      <c r="SZK524" s="463"/>
      <c r="SZL524" s="145"/>
      <c r="SZM524" s="145"/>
      <c r="SZN524" s="145"/>
      <c r="SZO524" s="462"/>
      <c r="SZP524" s="145"/>
      <c r="SZQ524" s="145"/>
      <c r="SZR524" s="463"/>
      <c r="SZS524" s="145"/>
      <c r="SZT524" s="145"/>
      <c r="SZU524" s="145"/>
      <c r="SZV524" s="462"/>
      <c r="SZW524" s="145"/>
      <c r="SZX524" s="145"/>
      <c r="SZY524" s="463"/>
      <c r="SZZ524" s="145"/>
      <c r="TAA524" s="145"/>
      <c r="TAB524" s="145"/>
      <c r="TAC524" s="462"/>
      <c r="TAD524" s="145"/>
      <c r="TAE524" s="145"/>
      <c r="TAF524" s="463"/>
      <c r="TAG524" s="145"/>
      <c r="TAH524" s="145"/>
      <c r="TAI524" s="145"/>
      <c r="TAJ524" s="462"/>
      <c r="TAK524" s="145"/>
      <c r="TAL524" s="145"/>
      <c r="TAM524" s="463"/>
      <c r="TAN524" s="145"/>
      <c r="TAO524" s="145"/>
      <c r="TAP524" s="145"/>
      <c r="TAQ524" s="462"/>
      <c r="TAR524" s="145"/>
      <c r="TAS524" s="145"/>
      <c r="TAT524" s="463"/>
      <c r="TAU524" s="145"/>
      <c r="TAV524" s="145"/>
      <c r="TAW524" s="145"/>
      <c r="TAX524" s="462"/>
      <c r="TAY524" s="145"/>
      <c r="TAZ524" s="145"/>
      <c r="TBA524" s="463"/>
      <c r="TBB524" s="145"/>
      <c r="TBC524" s="145"/>
      <c r="TBD524" s="145"/>
      <c r="TBE524" s="462"/>
      <c r="TBF524" s="145"/>
      <c r="TBG524" s="145"/>
      <c r="TBH524" s="463"/>
      <c r="TBI524" s="145"/>
      <c r="TBJ524" s="145"/>
      <c r="TBK524" s="145"/>
      <c r="TBL524" s="462"/>
      <c r="TBM524" s="145"/>
      <c r="TBN524" s="145"/>
      <c r="TBO524" s="463"/>
      <c r="TBP524" s="145"/>
      <c r="TBQ524" s="145"/>
      <c r="TBR524" s="145"/>
      <c r="TBS524" s="462"/>
      <c r="TBT524" s="145"/>
      <c r="TBU524" s="145"/>
      <c r="TBV524" s="463"/>
      <c r="TBW524" s="145"/>
      <c r="TBX524" s="145"/>
      <c r="TBY524" s="145"/>
      <c r="TBZ524" s="462"/>
      <c r="TCA524" s="145"/>
      <c r="TCB524" s="145"/>
      <c r="TCC524" s="463"/>
      <c r="TCD524" s="145"/>
      <c r="TCE524" s="145"/>
      <c r="TCF524" s="145"/>
      <c r="TCG524" s="462"/>
      <c r="TCH524" s="145"/>
      <c r="TCI524" s="145"/>
      <c r="TCJ524" s="463"/>
      <c r="TCK524" s="145"/>
      <c r="TCL524" s="145"/>
      <c r="TCM524" s="145"/>
      <c r="TCN524" s="462"/>
      <c r="TCO524" s="145"/>
      <c r="TCP524" s="145"/>
      <c r="TCQ524" s="463"/>
      <c r="TCR524" s="145"/>
      <c r="TCS524" s="145"/>
      <c r="TCT524" s="145"/>
      <c r="TCU524" s="462"/>
      <c r="TCV524" s="145"/>
      <c r="TCW524" s="145"/>
      <c r="TCX524" s="463"/>
      <c r="TCY524" s="145"/>
      <c r="TCZ524" s="145"/>
      <c r="TDA524" s="145"/>
      <c r="TDB524" s="462"/>
      <c r="TDC524" s="145"/>
      <c r="TDD524" s="145"/>
      <c r="TDE524" s="463"/>
      <c r="TDF524" s="145"/>
      <c r="TDG524" s="145"/>
      <c r="TDH524" s="145"/>
      <c r="TDI524" s="462"/>
      <c r="TDJ524" s="145"/>
      <c r="TDK524" s="145"/>
      <c r="TDL524" s="463"/>
      <c r="TDM524" s="145"/>
      <c r="TDN524" s="145"/>
      <c r="TDO524" s="145"/>
      <c r="TDP524" s="462"/>
      <c r="TDQ524" s="145"/>
      <c r="TDR524" s="145"/>
      <c r="TDS524" s="463"/>
      <c r="TDT524" s="145"/>
      <c r="TDU524" s="145"/>
      <c r="TDV524" s="145"/>
      <c r="TDW524" s="462"/>
      <c r="TDX524" s="145"/>
      <c r="TDY524" s="145"/>
      <c r="TDZ524" s="463"/>
      <c r="TEA524" s="145"/>
      <c r="TEB524" s="145"/>
      <c r="TEC524" s="145"/>
      <c r="TED524" s="462"/>
      <c r="TEE524" s="145"/>
      <c r="TEF524" s="145"/>
      <c r="TEG524" s="463"/>
      <c r="TEH524" s="145"/>
      <c r="TEI524" s="145"/>
      <c r="TEJ524" s="145"/>
      <c r="TEK524" s="462"/>
      <c r="TEL524" s="145"/>
      <c r="TEM524" s="145"/>
      <c r="TEN524" s="463"/>
      <c r="TEO524" s="145"/>
      <c r="TEP524" s="145"/>
      <c r="TEQ524" s="145"/>
      <c r="TER524" s="462"/>
      <c r="TES524" s="145"/>
      <c r="TET524" s="145"/>
      <c r="TEU524" s="463"/>
      <c r="TEV524" s="145"/>
      <c r="TEW524" s="145"/>
      <c r="TEX524" s="145"/>
      <c r="TEY524" s="462"/>
      <c r="TEZ524" s="145"/>
      <c r="TFA524" s="145"/>
      <c r="TFB524" s="463"/>
      <c r="TFC524" s="145"/>
      <c r="TFD524" s="145"/>
      <c r="TFE524" s="145"/>
      <c r="TFF524" s="462"/>
      <c r="TFG524" s="145"/>
      <c r="TFH524" s="145"/>
      <c r="TFI524" s="463"/>
      <c r="TFJ524" s="145"/>
      <c r="TFK524" s="145"/>
      <c r="TFL524" s="145"/>
      <c r="TFM524" s="462"/>
      <c r="TFN524" s="145"/>
      <c r="TFO524" s="145"/>
      <c r="TFP524" s="463"/>
      <c r="TFQ524" s="145"/>
      <c r="TFR524" s="145"/>
      <c r="TFS524" s="145"/>
      <c r="TFT524" s="462"/>
      <c r="TFU524" s="145"/>
      <c r="TFV524" s="145"/>
      <c r="TFW524" s="463"/>
      <c r="TFX524" s="145"/>
      <c r="TFY524" s="145"/>
      <c r="TFZ524" s="145"/>
      <c r="TGA524" s="462"/>
      <c r="TGB524" s="145"/>
      <c r="TGC524" s="145"/>
      <c r="TGD524" s="463"/>
      <c r="TGE524" s="145"/>
      <c r="TGF524" s="145"/>
      <c r="TGG524" s="145"/>
      <c r="TGH524" s="462"/>
      <c r="TGI524" s="145"/>
      <c r="TGJ524" s="145"/>
      <c r="TGK524" s="463"/>
      <c r="TGL524" s="145"/>
      <c r="TGM524" s="145"/>
      <c r="TGN524" s="145"/>
      <c r="TGO524" s="462"/>
      <c r="TGP524" s="145"/>
      <c r="TGQ524" s="145"/>
      <c r="TGR524" s="463"/>
      <c r="TGS524" s="145"/>
      <c r="TGT524" s="145"/>
      <c r="TGU524" s="145"/>
      <c r="TGV524" s="462"/>
      <c r="TGW524" s="145"/>
      <c r="TGX524" s="145"/>
      <c r="TGY524" s="463"/>
      <c r="TGZ524" s="145"/>
      <c r="THA524" s="145"/>
      <c r="THB524" s="145"/>
      <c r="THC524" s="462"/>
      <c r="THD524" s="145"/>
      <c r="THE524" s="145"/>
      <c r="THF524" s="463"/>
      <c r="THG524" s="145"/>
      <c r="THH524" s="145"/>
      <c r="THI524" s="145"/>
      <c r="THJ524" s="462"/>
      <c r="THK524" s="145"/>
      <c r="THL524" s="145"/>
      <c r="THM524" s="463"/>
      <c r="THN524" s="145"/>
      <c r="THO524" s="145"/>
      <c r="THP524" s="145"/>
      <c r="THQ524" s="462"/>
      <c r="THR524" s="145"/>
      <c r="THS524" s="145"/>
      <c r="THT524" s="463"/>
      <c r="THU524" s="145"/>
      <c r="THV524" s="145"/>
      <c r="THW524" s="145"/>
      <c r="THX524" s="462"/>
      <c r="THY524" s="145"/>
      <c r="THZ524" s="145"/>
      <c r="TIA524" s="463"/>
      <c r="TIB524" s="145"/>
      <c r="TIC524" s="145"/>
      <c r="TID524" s="145"/>
      <c r="TIE524" s="462"/>
      <c r="TIF524" s="145"/>
      <c r="TIG524" s="145"/>
      <c r="TIH524" s="463"/>
      <c r="TII524" s="145"/>
      <c r="TIJ524" s="145"/>
      <c r="TIK524" s="145"/>
      <c r="TIL524" s="462"/>
      <c r="TIM524" s="145"/>
      <c r="TIN524" s="145"/>
      <c r="TIO524" s="463"/>
      <c r="TIP524" s="145"/>
      <c r="TIQ524" s="145"/>
      <c r="TIR524" s="145"/>
      <c r="TIS524" s="462"/>
      <c r="TIT524" s="145"/>
      <c r="TIU524" s="145"/>
      <c r="TIV524" s="463"/>
      <c r="TIW524" s="145"/>
      <c r="TIX524" s="145"/>
      <c r="TIY524" s="145"/>
      <c r="TIZ524" s="462"/>
      <c r="TJA524" s="145"/>
      <c r="TJB524" s="145"/>
      <c r="TJC524" s="463"/>
      <c r="TJD524" s="145"/>
      <c r="TJE524" s="145"/>
      <c r="TJF524" s="145"/>
      <c r="TJG524" s="462"/>
      <c r="TJH524" s="145"/>
      <c r="TJI524" s="145"/>
      <c r="TJJ524" s="463"/>
      <c r="TJK524" s="145"/>
      <c r="TJL524" s="145"/>
      <c r="TJM524" s="145"/>
      <c r="TJN524" s="462"/>
      <c r="TJO524" s="145"/>
      <c r="TJP524" s="145"/>
      <c r="TJQ524" s="463"/>
      <c r="TJR524" s="145"/>
      <c r="TJS524" s="145"/>
      <c r="TJT524" s="145"/>
      <c r="TJU524" s="462"/>
      <c r="TJV524" s="145"/>
      <c r="TJW524" s="145"/>
      <c r="TJX524" s="463"/>
      <c r="TJY524" s="145"/>
      <c r="TJZ524" s="145"/>
      <c r="TKA524" s="145"/>
      <c r="TKB524" s="462"/>
      <c r="TKC524" s="145"/>
      <c r="TKD524" s="145"/>
      <c r="TKE524" s="463"/>
      <c r="TKF524" s="145"/>
      <c r="TKG524" s="145"/>
      <c r="TKH524" s="145"/>
      <c r="TKI524" s="462"/>
      <c r="TKJ524" s="145"/>
      <c r="TKK524" s="145"/>
      <c r="TKL524" s="463"/>
      <c r="TKM524" s="145"/>
      <c r="TKN524" s="145"/>
      <c r="TKO524" s="145"/>
      <c r="TKP524" s="462"/>
      <c r="TKQ524" s="145"/>
      <c r="TKR524" s="145"/>
      <c r="TKS524" s="463"/>
      <c r="TKT524" s="145"/>
      <c r="TKU524" s="145"/>
      <c r="TKV524" s="145"/>
      <c r="TKW524" s="462"/>
      <c r="TKX524" s="145"/>
      <c r="TKY524" s="145"/>
      <c r="TKZ524" s="463"/>
      <c r="TLA524" s="145"/>
      <c r="TLB524" s="145"/>
      <c r="TLC524" s="145"/>
      <c r="TLD524" s="462"/>
      <c r="TLE524" s="145"/>
      <c r="TLF524" s="145"/>
      <c r="TLG524" s="463"/>
      <c r="TLH524" s="145"/>
      <c r="TLI524" s="145"/>
      <c r="TLJ524" s="145"/>
      <c r="TLK524" s="462"/>
      <c r="TLL524" s="145"/>
      <c r="TLM524" s="145"/>
      <c r="TLN524" s="463"/>
      <c r="TLO524" s="145"/>
      <c r="TLP524" s="145"/>
      <c r="TLQ524" s="145"/>
      <c r="TLR524" s="462"/>
      <c r="TLS524" s="145"/>
      <c r="TLT524" s="145"/>
      <c r="TLU524" s="463"/>
      <c r="TLV524" s="145"/>
      <c r="TLW524" s="145"/>
      <c r="TLX524" s="145"/>
      <c r="TLY524" s="462"/>
      <c r="TLZ524" s="145"/>
      <c r="TMA524" s="145"/>
      <c r="TMB524" s="463"/>
      <c r="TMC524" s="145"/>
      <c r="TMD524" s="145"/>
      <c r="TME524" s="145"/>
      <c r="TMF524" s="462"/>
      <c r="TMG524" s="145"/>
      <c r="TMH524" s="145"/>
      <c r="TMI524" s="463"/>
      <c r="TMJ524" s="145"/>
      <c r="TMK524" s="145"/>
      <c r="TML524" s="145"/>
      <c r="TMM524" s="462"/>
      <c r="TMN524" s="145"/>
      <c r="TMO524" s="145"/>
      <c r="TMP524" s="463"/>
      <c r="TMQ524" s="145"/>
      <c r="TMR524" s="145"/>
      <c r="TMS524" s="145"/>
      <c r="TMT524" s="462"/>
      <c r="TMU524" s="145"/>
      <c r="TMV524" s="145"/>
      <c r="TMW524" s="463"/>
      <c r="TMX524" s="145"/>
      <c r="TMY524" s="145"/>
      <c r="TMZ524" s="145"/>
      <c r="TNA524" s="462"/>
      <c r="TNB524" s="145"/>
      <c r="TNC524" s="145"/>
      <c r="TND524" s="463"/>
      <c r="TNE524" s="145"/>
      <c r="TNF524" s="145"/>
      <c r="TNG524" s="145"/>
      <c r="TNH524" s="462"/>
      <c r="TNI524" s="145"/>
      <c r="TNJ524" s="145"/>
      <c r="TNK524" s="463"/>
      <c r="TNL524" s="145"/>
      <c r="TNM524" s="145"/>
      <c r="TNN524" s="145"/>
      <c r="TNO524" s="462"/>
      <c r="TNP524" s="145"/>
      <c r="TNQ524" s="145"/>
      <c r="TNR524" s="463"/>
      <c r="TNS524" s="145"/>
      <c r="TNT524" s="145"/>
      <c r="TNU524" s="145"/>
      <c r="TNV524" s="462"/>
      <c r="TNW524" s="145"/>
      <c r="TNX524" s="145"/>
      <c r="TNY524" s="463"/>
      <c r="TNZ524" s="145"/>
      <c r="TOA524" s="145"/>
      <c r="TOB524" s="145"/>
      <c r="TOC524" s="462"/>
      <c r="TOD524" s="145"/>
      <c r="TOE524" s="145"/>
      <c r="TOF524" s="463"/>
      <c r="TOG524" s="145"/>
      <c r="TOH524" s="145"/>
      <c r="TOI524" s="145"/>
      <c r="TOJ524" s="462"/>
      <c r="TOK524" s="145"/>
      <c r="TOL524" s="145"/>
      <c r="TOM524" s="463"/>
      <c r="TON524" s="145"/>
      <c r="TOO524" s="145"/>
      <c r="TOP524" s="145"/>
      <c r="TOQ524" s="462"/>
      <c r="TOR524" s="145"/>
      <c r="TOS524" s="145"/>
      <c r="TOT524" s="463"/>
      <c r="TOU524" s="145"/>
      <c r="TOV524" s="145"/>
      <c r="TOW524" s="145"/>
      <c r="TOX524" s="462"/>
      <c r="TOY524" s="145"/>
      <c r="TOZ524" s="145"/>
      <c r="TPA524" s="463"/>
      <c r="TPB524" s="145"/>
      <c r="TPC524" s="145"/>
      <c r="TPD524" s="145"/>
      <c r="TPE524" s="462"/>
      <c r="TPF524" s="145"/>
      <c r="TPG524" s="145"/>
      <c r="TPH524" s="463"/>
      <c r="TPI524" s="145"/>
      <c r="TPJ524" s="145"/>
      <c r="TPK524" s="145"/>
      <c r="TPL524" s="462"/>
      <c r="TPM524" s="145"/>
      <c r="TPN524" s="145"/>
      <c r="TPO524" s="463"/>
      <c r="TPP524" s="145"/>
      <c r="TPQ524" s="145"/>
      <c r="TPR524" s="145"/>
      <c r="TPS524" s="462"/>
      <c r="TPT524" s="145"/>
      <c r="TPU524" s="145"/>
      <c r="TPV524" s="463"/>
      <c r="TPW524" s="145"/>
      <c r="TPX524" s="145"/>
      <c r="TPY524" s="145"/>
      <c r="TPZ524" s="462"/>
      <c r="TQA524" s="145"/>
      <c r="TQB524" s="145"/>
      <c r="TQC524" s="463"/>
      <c r="TQD524" s="145"/>
      <c r="TQE524" s="145"/>
      <c r="TQF524" s="145"/>
      <c r="TQG524" s="462"/>
      <c r="TQH524" s="145"/>
      <c r="TQI524" s="145"/>
      <c r="TQJ524" s="463"/>
      <c r="TQK524" s="145"/>
      <c r="TQL524" s="145"/>
      <c r="TQM524" s="145"/>
      <c r="TQN524" s="462"/>
      <c r="TQO524" s="145"/>
      <c r="TQP524" s="145"/>
      <c r="TQQ524" s="463"/>
      <c r="TQR524" s="145"/>
      <c r="TQS524" s="145"/>
      <c r="TQT524" s="145"/>
      <c r="TQU524" s="462"/>
      <c r="TQV524" s="145"/>
      <c r="TQW524" s="145"/>
      <c r="TQX524" s="463"/>
      <c r="TQY524" s="145"/>
      <c r="TQZ524" s="145"/>
      <c r="TRA524" s="145"/>
      <c r="TRB524" s="462"/>
      <c r="TRC524" s="145"/>
      <c r="TRD524" s="145"/>
      <c r="TRE524" s="463"/>
      <c r="TRF524" s="145"/>
      <c r="TRG524" s="145"/>
      <c r="TRH524" s="145"/>
      <c r="TRI524" s="462"/>
      <c r="TRJ524" s="145"/>
      <c r="TRK524" s="145"/>
      <c r="TRL524" s="463"/>
      <c r="TRM524" s="145"/>
      <c r="TRN524" s="145"/>
      <c r="TRO524" s="145"/>
      <c r="TRP524" s="462"/>
      <c r="TRQ524" s="145"/>
      <c r="TRR524" s="145"/>
      <c r="TRS524" s="463"/>
      <c r="TRT524" s="145"/>
      <c r="TRU524" s="145"/>
      <c r="TRV524" s="145"/>
      <c r="TRW524" s="462"/>
      <c r="TRX524" s="145"/>
      <c r="TRY524" s="145"/>
      <c r="TRZ524" s="463"/>
      <c r="TSA524" s="145"/>
      <c r="TSB524" s="145"/>
      <c r="TSC524" s="145"/>
      <c r="TSD524" s="462"/>
      <c r="TSE524" s="145"/>
      <c r="TSF524" s="145"/>
      <c r="TSG524" s="463"/>
      <c r="TSH524" s="145"/>
      <c r="TSI524" s="145"/>
      <c r="TSJ524" s="145"/>
      <c r="TSK524" s="462"/>
      <c r="TSL524" s="145"/>
      <c r="TSM524" s="145"/>
      <c r="TSN524" s="463"/>
      <c r="TSO524" s="145"/>
      <c r="TSP524" s="145"/>
      <c r="TSQ524" s="145"/>
      <c r="TSR524" s="462"/>
      <c r="TSS524" s="145"/>
      <c r="TST524" s="145"/>
      <c r="TSU524" s="463"/>
      <c r="TSV524" s="145"/>
      <c r="TSW524" s="145"/>
      <c r="TSX524" s="145"/>
      <c r="TSY524" s="462"/>
      <c r="TSZ524" s="145"/>
      <c r="TTA524" s="145"/>
      <c r="TTB524" s="463"/>
      <c r="TTC524" s="145"/>
      <c r="TTD524" s="145"/>
      <c r="TTE524" s="145"/>
      <c r="TTF524" s="462"/>
      <c r="TTG524" s="145"/>
      <c r="TTH524" s="145"/>
      <c r="TTI524" s="463"/>
      <c r="TTJ524" s="145"/>
      <c r="TTK524" s="145"/>
      <c r="TTL524" s="145"/>
      <c r="TTM524" s="462"/>
      <c r="TTN524" s="145"/>
      <c r="TTO524" s="145"/>
      <c r="TTP524" s="463"/>
      <c r="TTQ524" s="145"/>
      <c r="TTR524" s="145"/>
      <c r="TTS524" s="145"/>
      <c r="TTT524" s="462"/>
      <c r="TTU524" s="145"/>
      <c r="TTV524" s="145"/>
      <c r="TTW524" s="463"/>
      <c r="TTX524" s="145"/>
      <c r="TTY524" s="145"/>
      <c r="TTZ524" s="145"/>
      <c r="TUA524" s="462"/>
      <c r="TUB524" s="145"/>
      <c r="TUC524" s="145"/>
      <c r="TUD524" s="463"/>
      <c r="TUE524" s="145"/>
      <c r="TUF524" s="145"/>
      <c r="TUG524" s="145"/>
      <c r="TUH524" s="462"/>
      <c r="TUI524" s="145"/>
      <c r="TUJ524" s="145"/>
      <c r="TUK524" s="463"/>
      <c r="TUL524" s="145"/>
      <c r="TUM524" s="145"/>
      <c r="TUN524" s="145"/>
      <c r="TUO524" s="462"/>
      <c r="TUP524" s="145"/>
      <c r="TUQ524" s="145"/>
      <c r="TUR524" s="463"/>
      <c r="TUS524" s="145"/>
      <c r="TUT524" s="145"/>
      <c r="TUU524" s="145"/>
      <c r="TUV524" s="462"/>
      <c r="TUW524" s="145"/>
      <c r="TUX524" s="145"/>
      <c r="TUY524" s="463"/>
      <c r="TUZ524" s="145"/>
      <c r="TVA524" s="145"/>
      <c r="TVB524" s="145"/>
      <c r="TVC524" s="462"/>
      <c r="TVD524" s="145"/>
      <c r="TVE524" s="145"/>
      <c r="TVF524" s="463"/>
      <c r="TVG524" s="145"/>
      <c r="TVH524" s="145"/>
      <c r="TVI524" s="145"/>
      <c r="TVJ524" s="462"/>
      <c r="TVK524" s="145"/>
      <c r="TVL524" s="145"/>
      <c r="TVM524" s="463"/>
      <c r="TVN524" s="145"/>
      <c r="TVO524" s="145"/>
      <c r="TVP524" s="145"/>
      <c r="TVQ524" s="462"/>
      <c r="TVR524" s="145"/>
      <c r="TVS524" s="145"/>
      <c r="TVT524" s="463"/>
      <c r="TVU524" s="145"/>
      <c r="TVV524" s="145"/>
      <c r="TVW524" s="145"/>
      <c r="TVX524" s="462"/>
      <c r="TVY524" s="145"/>
      <c r="TVZ524" s="145"/>
      <c r="TWA524" s="463"/>
      <c r="TWB524" s="145"/>
      <c r="TWC524" s="145"/>
      <c r="TWD524" s="145"/>
      <c r="TWE524" s="462"/>
      <c r="TWF524" s="145"/>
      <c r="TWG524" s="145"/>
      <c r="TWH524" s="463"/>
      <c r="TWI524" s="145"/>
      <c r="TWJ524" s="145"/>
      <c r="TWK524" s="145"/>
      <c r="TWL524" s="462"/>
      <c r="TWM524" s="145"/>
      <c r="TWN524" s="145"/>
      <c r="TWO524" s="463"/>
      <c r="TWP524" s="145"/>
      <c r="TWQ524" s="145"/>
      <c r="TWR524" s="145"/>
      <c r="TWS524" s="462"/>
      <c r="TWT524" s="145"/>
      <c r="TWU524" s="145"/>
      <c r="TWV524" s="463"/>
      <c r="TWW524" s="145"/>
      <c r="TWX524" s="145"/>
      <c r="TWY524" s="145"/>
      <c r="TWZ524" s="462"/>
      <c r="TXA524" s="145"/>
      <c r="TXB524" s="145"/>
      <c r="TXC524" s="463"/>
      <c r="TXD524" s="145"/>
      <c r="TXE524" s="145"/>
      <c r="TXF524" s="145"/>
      <c r="TXG524" s="462"/>
      <c r="TXH524" s="145"/>
      <c r="TXI524" s="145"/>
      <c r="TXJ524" s="463"/>
      <c r="TXK524" s="145"/>
      <c r="TXL524" s="145"/>
      <c r="TXM524" s="145"/>
      <c r="TXN524" s="462"/>
      <c r="TXO524" s="145"/>
      <c r="TXP524" s="145"/>
      <c r="TXQ524" s="463"/>
      <c r="TXR524" s="145"/>
      <c r="TXS524" s="145"/>
      <c r="TXT524" s="145"/>
      <c r="TXU524" s="462"/>
      <c r="TXV524" s="145"/>
      <c r="TXW524" s="145"/>
      <c r="TXX524" s="463"/>
      <c r="TXY524" s="145"/>
      <c r="TXZ524" s="145"/>
      <c r="TYA524" s="145"/>
      <c r="TYB524" s="462"/>
      <c r="TYC524" s="145"/>
      <c r="TYD524" s="145"/>
      <c r="TYE524" s="463"/>
      <c r="TYF524" s="145"/>
      <c r="TYG524" s="145"/>
      <c r="TYH524" s="145"/>
      <c r="TYI524" s="462"/>
      <c r="TYJ524" s="145"/>
      <c r="TYK524" s="145"/>
      <c r="TYL524" s="463"/>
      <c r="TYM524" s="145"/>
      <c r="TYN524" s="145"/>
      <c r="TYO524" s="145"/>
      <c r="TYP524" s="462"/>
      <c r="TYQ524" s="145"/>
      <c r="TYR524" s="145"/>
      <c r="TYS524" s="463"/>
      <c r="TYT524" s="145"/>
      <c r="TYU524" s="145"/>
      <c r="TYV524" s="145"/>
      <c r="TYW524" s="462"/>
      <c r="TYX524" s="145"/>
      <c r="TYY524" s="145"/>
      <c r="TYZ524" s="463"/>
      <c r="TZA524" s="145"/>
      <c r="TZB524" s="145"/>
      <c r="TZC524" s="145"/>
      <c r="TZD524" s="462"/>
      <c r="TZE524" s="145"/>
      <c r="TZF524" s="145"/>
      <c r="TZG524" s="463"/>
      <c r="TZH524" s="145"/>
      <c r="TZI524" s="145"/>
      <c r="TZJ524" s="145"/>
      <c r="TZK524" s="462"/>
      <c r="TZL524" s="145"/>
      <c r="TZM524" s="145"/>
      <c r="TZN524" s="463"/>
      <c r="TZO524" s="145"/>
      <c r="TZP524" s="145"/>
      <c r="TZQ524" s="145"/>
      <c r="TZR524" s="462"/>
      <c r="TZS524" s="145"/>
      <c r="TZT524" s="145"/>
      <c r="TZU524" s="463"/>
      <c r="TZV524" s="145"/>
      <c r="TZW524" s="145"/>
      <c r="TZX524" s="145"/>
      <c r="TZY524" s="462"/>
      <c r="TZZ524" s="145"/>
      <c r="UAA524" s="145"/>
      <c r="UAB524" s="463"/>
      <c r="UAC524" s="145"/>
      <c r="UAD524" s="145"/>
      <c r="UAE524" s="145"/>
      <c r="UAF524" s="462"/>
      <c r="UAG524" s="145"/>
      <c r="UAH524" s="145"/>
      <c r="UAI524" s="463"/>
      <c r="UAJ524" s="145"/>
      <c r="UAK524" s="145"/>
      <c r="UAL524" s="145"/>
      <c r="UAM524" s="462"/>
      <c r="UAN524" s="145"/>
      <c r="UAO524" s="145"/>
      <c r="UAP524" s="463"/>
      <c r="UAQ524" s="145"/>
      <c r="UAR524" s="145"/>
      <c r="UAS524" s="145"/>
      <c r="UAT524" s="462"/>
      <c r="UAU524" s="145"/>
      <c r="UAV524" s="145"/>
      <c r="UAW524" s="463"/>
      <c r="UAX524" s="145"/>
      <c r="UAY524" s="145"/>
      <c r="UAZ524" s="145"/>
      <c r="UBA524" s="462"/>
      <c r="UBB524" s="145"/>
      <c r="UBC524" s="145"/>
      <c r="UBD524" s="463"/>
      <c r="UBE524" s="145"/>
      <c r="UBF524" s="145"/>
      <c r="UBG524" s="145"/>
      <c r="UBH524" s="462"/>
      <c r="UBI524" s="145"/>
      <c r="UBJ524" s="145"/>
      <c r="UBK524" s="463"/>
      <c r="UBL524" s="145"/>
      <c r="UBM524" s="145"/>
      <c r="UBN524" s="145"/>
      <c r="UBO524" s="462"/>
      <c r="UBP524" s="145"/>
      <c r="UBQ524" s="145"/>
      <c r="UBR524" s="463"/>
      <c r="UBS524" s="145"/>
      <c r="UBT524" s="145"/>
      <c r="UBU524" s="145"/>
      <c r="UBV524" s="462"/>
      <c r="UBW524" s="145"/>
      <c r="UBX524" s="145"/>
      <c r="UBY524" s="463"/>
      <c r="UBZ524" s="145"/>
      <c r="UCA524" s="145"/>
      <c r="UCB524" s="145"/>
      <c r="UCC524" s="462"/>
      <c r="UCD524" s="145"/>
      <c r="UCE524" s="145"/>
      <c r="UCF524" s="463"/>
      <c r="UCG524" s="145"/>
      <c r="UCH524" s="145"/>
      <c r="UCI524" s="145"/>
      <c r="UCJ524" s="462"/>
      <c r="UCK524" s="145"/>
      <c r="UCL524" s="145"/>
      <c r="UCM524" s="463"/>
      <c r="UCN524" s="145"/>
      <c r="UCO524" s="145"/>
      <c r="UCP524" s="145"/>
      <c r="UCQ524" s="462"/>
      <c r="UCR524" s="145"/>
      <c r="UCS524" s="145"/>
      <c r="UCT524" s="463"/>
      <c r="UCU524" s="145"/>
      <c r="UCV524" s="145"/>
      <c r="UCW524" s="145"/>
      <c r="UCX524" s="462"/>
      <c r="UCY524" s="145"/>
      <c r="UCZ524" s="145"/>
      <c r="UDA524" s="463"/>
      <c r="UDB524" s="145"/>
      <c r="UDC524" s="145"/>
      <c r="UDD524" s="145"/>
      <c r="UDE524" s="462"/>
      <c r="UDF524" s="145"/>
      <c r="UDG524" s="145"/>
      <c r="UDH524" s="463"/>
      <c r="UDI524" s="145"/>
      <c r="UDJ524" s="145"/>
      <c r="UDK524" s="145"/>
      <c r="UDL524" s="462"/>
      <c r="UDM524" s="145"/>
      <c r="UDN524" s="145"/>
      <c r="UDO524" s="463"/>
      <c r="UDP524" s="145"/>
      <c r="UDQ524" s="145"/>
      <c r="UDR524" s="145"/>
      <c r="UDS524" s="462"/>
      <c r="UDT524" s="145"/>
      <c r="UDU524" s="145"/>
      <c r="UDV524" s="463"/>
      <c r="UDW524" s="145"/>
      <c r="UDX524" s="145"/>
      <c r="UDY524" s="145"/>
      <c r="UDZ524" s="462"/>
      <c r="UEA524" s="145"/>
      <c r="UEB524" s="145"/>
      <c r="UEC524" s="463"/>
      <c r="UED524" s="145"/>
      <c r="UEE524" s="145"/>
      <c r="UEF524" s="145"/>
      <c r="UEG524" s="462"/>
      <c r="UEH524" s="145"/>
      <c r="UEI524" s="145"/>
      <c r="UEJ524" s="463"/>
      <c r="UEK524" s="145"/>
      <c r="UEL524" s="145"/>
      <c r="UEM524" s="145"/>
      <c r="UEN524" s="462"/>
      <c r="UEO524" s="145"/>
      <c r="UEP524" s="145"/>
      <c r="UEQ524" s="463"/>
      <c r="UER524" s="145"/>
      <c r="UES524" s="145"/>
      <c r="UET524" s="145"/>
      <c r="UEU524" s="462"/>
      <c r="UEV524" s="145"/>
      <c r="UEW524" s="145"/>
      <c r="UEX524" s="463"/>
      <c r="UEY524" s="145"/>
      <c r="UEZ524" s="145"/>
      <c r="UFA524" s="145"/>
      <c r="UFB524" s="462"/>
      <c r="UFC524" s="145"/>
      <c r="UFD524" s="145"/>
      <c r="UFE524" s="463"/>
      <c r="UFF524" s="145"/>
      <c r="UFG524" s="145"/>
      <c r="UFH524" s="145"/>
      <c r="UFI524" s="462"/>
      <c r="UFJ524" s="145"/>
      <c r="UFK524" s="145"/>
      <c r="UFL524" s="463"/>
      <c r="UFM524" s="145"/>
      <c r="UFN524" s="145"/>
      <c r="UFO524" s="145"/>
      <c r="UFP524" s="462"/>
      <c r="UFQ524" s="145"/>
      <c r="UFR524" s="145"/>
      <c r="UFS524" s="463"/>
      <c r="UFT524" s="145"/>
      <c r="UFU524" s="145"/>
      <c r="UFV524" s="145"/>
      <c r="UFW524" s="462"/>
      <c r="UFX524" s="145"/>
      <c r="UFY524" s="145"/>
      <c r="UFZ524" s="463"/>
      <c r="UGA524" s="145"/>
      <c r="UGB524" s="145"/>
      <c r="UGC524" s="145"/>
      <c r="UGD524" s="462"/>
      <c r="UGE524" s="145"/>
      <c r="UGF524" s="145"/>
      <c r="UGG524" s="463"/>
      <c r="UGH524" s="145"/>
      <c r="UGI524" s="145"/>
      <c r="UGJ524" s="145"/>
      <c r="UGK524" s="462"/>
      <c r="UGL524" s="145"/>
      <c r="UGM524" s="145"/>
      <c r="UGN524" s="463"/>
      <c r="UGO524" s="145"/>
      <c r="UGP524" s="145"/>
      <c r="UGQ524" s="145"/>
      <c r="UGR524" s="462"/>
      <c r="UGS524" s="145"/>
      <c r="UGT524" s="145"/>
      <c r="UGU524" s="463"/>
      <c r="UGV524" s="145"/>
      <c r="UGW524" s="145"/>
      <c r="UGX524" s="145"/>
      <c r="UGY524" s="462"/>
      <c r="UGZ524" s="145"/>
      <c r="UHA524" s="145"/>
      <c r="UHB524" s="463"/>
      <c r="UHC524" s="145"/>
      <c r="UHD524" s="145"/>
      <c r="UHE524" s="145"/>
      <c r="UHF524" s="462"/>
      <c r="UHG524" s="145"/>
      <c r="UHH524" s="145"/>
      <c r="UHI524" s="463"/>
      <c r="UHJ524" s="145"/>
      <c r="UHK524" s="145"/>
      <c r="UHL524" s="145"/>
      <c r="UHM524" s="462"/>
      <c r="UHN524" s="145"/>
      <c r="UHO524" s="145"/>
      <c r="UHP524" s="463"/>
      <c r="UHQ524" s="145"/>
      <c r="UHR524" s="145"/>
      <c r="UHS524" s="145"/>
      <c r="UHT524" s="462"/>
      <c r="UHU524" s="145"/>
      <c r="UHV524" s="145"/>
      <c r="UHW524" s="463"/>
      <c r="UHX524" s="145"/>
      <c r="UHY524" s="145"/>
      <c r="UHZ524" s="145"/>
      <c r="UIA524" s="462"/>
      <c r="UIB524" s="145"/>
      <c r="UIC524" s="145"/>
      <c r="UID524" s="463"/>
      <c r="UIE524" s="145"/>
      <c r="UIF524" s="145"/>
      <c r="UIG524" s="145"/>
      <c r="UIH524" s="462"/>
      <c r="UII524" s="145"/>
      <c r="UIJ524" s="145"/>
      <c r="UIK524" s="463"/>
      <c r="UIL524" s="145"/>
      <c r="UIM524" s="145"/>
      <c r="UIN524" s="145"/>
      <c r="UIO524" s="462"/>
      <c r="UIP524" s="145"/>
      <c r="UIQ524" s="145"/>
      <c r="UIR524" s="463"/>
      <c r="UIS524" s="145"/>
      <c r="UIT524" s="145"/>
      <c r="UIU524" s="145"/>
      <c r="UIV524" s="462"/>
      <c r="UIW524" s="145"/>
      <c r="UIX524" s="145"/>
      <c r="UIY524" s="463"/>
      <c r="UIZ524" s="145"/>
      <c r="UJA524" s="145"/>
      <c r="UJB524" s="145"/>
      <c r="UJC524" s="462"/>
      <c r="UJD524" s="145"/>
      <c r="UJE524" s="145"/>
      <c r="UJF524" s="463"/>
      <c r="UJG524" s="145"/>
      <c r="UJH524" s="145"/>
      <c r="UJI524" s="145"/>
      <c r="UJJ524" s="462"/>
      <c r="UJK524" s="145"/>
      <c r="UJL524" s="145"/>
      <c r="UJM524" s="463"/>
      <c r="UJN524" s="145"/>
      <c r="UJO524" s="145"/>
      <c r="UJP524" s="145"/>
      <c r="UJQ524" s="462"/>
      <c r="UJR524" s="145"/>
      <c r="UJS524" s="145"/>
      <c r="UJT524" s="463"/>
      <c r="UJU524" s="145"/>
      <c r="UJV524" s="145"/>
      <c r="UJW524" s="145"/>
      <c r="UJX524" s="462"/>
      <c r="UJY524" s="145"/>
      <c r="UJZ524" s="145"/>
      <c r="UKA524" s="463"/>
      <c r="UKB524" s="145"/>
      <c r="UKC524" s="145"/>
      <c r="UKD524" s="145"/>
      <c r="UKE524" s="462"/>
      <c r="UKF524" s="145"/>
      <c r="UKG524" s="145"/>
      <c r="UKH524" s="463"/>
      <c r="UKI524" s="145"/>
      <c r="UKJ524" s="145"/>
      <c r="UKK524" s="145"/>
      <c r="UKL524" s="462"/>
      <c r="UKM524" s="145"/>
      <c r="UKN524" s="145"/>
      <c r="UKO524" s="463"/>
      <c r="UKP524" s="145"/>
      <c r="UKQ524" s="145"/>
      <c r="UKR524" s="145"/>
      <c r="UKS524" s="462"/>
      <c r="UKT524" s="145"/>
      <c r="UKU524" s="145"/>
      <c r="UKV524" s="463"/>
      <c r="UKW524" s="145"/>
      <c r="UKX524" s="145"/>
      <c r="UKY524" s="145"/>
      <c r="UKZ524" s="462"/>
      <c r="ULA524" s="145"/>
      <c r="ULB524" s="145"/>
      <c r="ULC524" s="463"/>
      <c r="ULD524" s="145"/>
      <c r="ULE524" s="145"/>
      <c r="ULF524" s="145"/>
      <c r="ULG524" s="462"/>
      <c r="ULH524" s="145"/>
      <c r="ULI524" s="145"/>
      <c r="ULJ524" s="463"/>
      <c r="ULK524" s="145"/>
      <c r="ULL524" s="145"/>
      <c r="ULM524" s="145"/>
      <c r="ULN524" s="462"/>
      <c r="ULO524" s="145"/>
      <c r="ULP524" s="145"/>
      <c r="ULQ524" s="463"/>
      <c r="ULR524" s="145"/>
      <c r="ULS524" s="145"/>
      <c r="ULT524" s="145"/>
      <c r="ULU524" s="462"/>
      <c r="ULV524" s="145"/>
      <c r="ULW524" s="145"/>
      <c r="ULX524" s="463"/>
      <c r="ULY524" s="145"/>
      <c r="ULZ524" s="145"/>
      <c r="UMA524" s="145"/>
      <c r="UMB524" s="462"/>
      <c r="UMC524" s="145"/>
      <c r="UMD524" s="145"/>
      <c r="UME524" s="463"/>
      <c r="UMF524" s="145"/>
      <c r="UMG524" s="145"/>
      <c r="UMH524" s="145"/>
      <c r="UMI524" s="462"/>
      <c r="UMJ524" s="145"/>
      <c r="UMK524" s="145"/>
      <c r="UML524" s="463"/>
      <c r="UMM524" s="145"/>
      <c r="UMN524" s="145"/>
      <c r="UMO524" s="145"/>
      <c r="UMP524" s="462"/>
      <c r="UMQ524" s="145"/>
      <c r="UMR524" s="145"/>
      <c r="UMS524" s="463"/>
      <c r="UMT524" s="145"/>
      <c r="UMU524" s="145"/>
      <c r="UMV524" s="145"/>
      <c r="UMW524" s="462"/>
      <c r="UMX524" s="145"/>
      <c r="UMY524" s="145"/>
      <c r="UMZ524" s="463"/>
      <c r="UNA524" s="145"/>
      <c r="UNB524" s="145"/>
      <c r="UNC524" s="145"/>
      <c r="UND524" s="462"/>
      <c r="UNE524" s="145"/>
      <c r="UNF524" s="145"/>
      <c r="UNG524" s="463"/>
      <c r="UNH524" s="145"/>
      <c r="UNI524" s="145"/>
      <c r="UNJ524" s="145"/>
      <c r="UNK524" s="462"/>
      <c r="UNL524" s="145"/>
      <c r="UNM524" s="145"/>
      <c r="UNN524" s="463"/>
      <c r="UNO524" s="145"/>
      <c r="UNP524" s="145"/>
      <c r="UNQ524" s="145"/>
      <c r="UNR524" s="462"/>
      <c r="UNS524" s="145"/>
      <c r="UNT524" s="145"/>
      <c r="UNU524" s="463"/>
      <c r="UNV524" s="145"/>
      <c r="UNW524" s="145"/>
      <c r="UNX524" s="145"/>
      <c r="UNY524" s="462"/>
      <c r="UNZ524" s="145"/>
      <c r="UOA524" s="145"/>
      <c r="UOB524" s="463"/>
      <c r="UOC524" s="145"/>
      <c r="UOD524" s="145"/>
      <c r="UOE524" s="145"/>
      <c r="UOF524" s="462"/>
      <c r="UOG524" s="145"/>
      <c r="UOH524" s="145"/>
      <c r="UOI524" s="463"/>
      <c r="UOJ524" s="145"/>
      <c r="UOK524" s="145"/>
      <c r="UOL524" s="145"/>
      <c r="UOM524" s="462"/>
      <c r="UON524" s="145"/>
      <c r="UOO524" s="145"/>
      <c r="UOP524" s="463"/>
      <c r="UOQ524" s="145"/>
      <c r="UOR524" s="145"/>
      <c r="UOS524" s="145"/>
      <c r="UOT524" s="462"/>
      <c r="UOU524" s="145"/>
      <c r="UOV524" s="145"/>
      <c r="UOW524" s="463"/>
      <c r="UOX524" s="145"/>
      <c r="UOY524" s="145"/>
      <c r="UOZ524" s="145"/>
      <c r="UPA524" s="462"/>
      <c r="UPB524" s="145"/>
      <c r="UPC524" s="145"/>
      <c r="UPD524" s="463"/>
      <c r="UPE524" s="145"/>
      <c r="UPF524" s="145"/>
      <c r="UPG524" s="145"/>
      <c r="UPH524" s="462"/>
      <c r="UPI524" s="145"/>
      <c r="UPJ524" s="145"/>
      <c r="UPK524" s="463"/>
      <c r="UPL524" s="145"/>
      <c r="UPM524" s="145"/>
      <c r="UPN524" s="145"/>
      <c r="UPO524" s="462"/>
      <c r="UPP524" s="145"/>
      <c r="UPQ524" s="145"/>
      <c r="UPR524" s="463"/>
      <c r="UPS524" s="145"/>
      <c r="UPT524" s="145"/>
      <c r="UPU524" s="145"/>
      <c r="UPV524" s="462"/>
      <c r="UPW524" s="145"/>
      <c r="UPX524" s="145"/>
      <c r="UPY524" s="463"/>
      <c r="UPZ524" s="145"/>
      <c r="UQA524" s="145"/>
      <c r="UQB524" s="145"/>
      <c r="UQC524" s="462"/>
      <c r="UQD524" s="145"/>
      <c r="UQE524" s="145"/>
      <c r="UQF524" s="463"/>
      <c r="UQG524" s="145"/>
      <c r="UQH524" s="145"/>
      <c r="UQI524" s="145"/>
      <c r="UQJ524" s="462"/>
      <c r="UQK524" s="145"/>
      <c r="UQL524" s="145"/>
      <c r="UQM524" s="463"/>
      <c r="UQN524" s="145"/>
      <c r="UQO524" s="145"/>
      <c r="UQP524" s="145"/>
      <c r="UQQ524" s="462"/>
      <c r="UQR524" s="145"/>
      <c r="UQS524" s="145"/>
      <c r="UQT524" s="463"/>
      <c r="UQU524" s="145"/>
      <c r="UQV524" s="145"/>
      <c r="UQW524" s="145"/>
      <c r="UQX524" s="462"/>
      <c r="UQY524" s="145"/>
      <c r="UQZ524" s="145"/>
      <c r="URA524" s="463"/>
      <c r="URB524" s="145"/>
      <c r="URC524" s="145"/>
      <c r="URD524" s="145"/>
      <c r="URE524" s="462"/>
      <c r="URF524" s="145"/>
      <c r="URG524" s="145"/>
      <c r="URH524" s="463"/>
      <c r="URI524" s="145"/>
      <c r="URJ524" s="145"/>
      <c r="URK524" s="145"/>
      <c r="URL524" s="462"/>
      <c r="URM524" s="145"/>
      <c r="URN524" s="145"/>
      <c r="URO524" s="463"/>
      <c r="URP524" s="145"/>
      <c r="URQ524" s="145"/>
      <c r="URR524" s="145"/>
      <c r="URS524" s="462"/>
      <c r="URT524" s="145"/>
      <c r="URU524" s="145"/>
      <c r="URV524" s="463"/>
      <c r="URW524" s="145"/>
      <c r="URX524" s="145"/>
      <c r="URY524" s="145"/>
      <c r="URZ524" s="462"/>
      <c r="USA524" s="145"/>
      <c r="USB524" s="145"/>
      <c r="USC524" s="463"/>
      <c r="USD524" s="145"/>
      <c r="USE524" s="145"/>
      <c r="USF524" s="145"/>
      <c r="USG524" s="462"/>
      <c r="USH524" s="145"/>
      <c r="USI524" s="145"/>
      <c r="USJ524" s="463"/>
      <c r="USK524" s="145"/>
      <c r="USL524" s="145"/>
      <c r="USM524" s="145"/>
      <c r="USN524" s="462"/>
      <c r="USO524" s="145"/>
      <c r="USP524" s="145"/>
      <c r="USQ524" s="463"/>
      <c r="USR524" s="145"/>
      <c r="USS524" s="145"/>
      <c r="UST524" s="145"/>
      <c r="USU524" s="462"/>
      <c r="USV524" s="145"/>
      <c r="USW524" s="145"/>
      <c r="USX524" s="463"/>
      <c r="USY524" s="145"/>
      <c r="USZ524" s="145"/>
      <c r="UTA524" s="145"/>
      <c r="UTB524" s="462"/>
      <c r="UTC524" s="145"/>
      <c r="UTD524" s="145"/>
      <c r="UTE524" s="463"/>
      <c r="UTF524" s="145"/>
      <c r="UTG524" s="145"/>
      <c r="UTH524" s="145"/>
      <c r="UTI524" s="462"/>
      <c r="UTJ524" s="145"/>
      <c r="UTK524" s="145"/>
      <c r="UTL524" s="463"/>
      <c r="UTM524" s="145"/>
      <c r="UTN524" s="145"/>
      <c r="UTO524" s="145"/>
      <c r="UTP524" s="462"/>
      <c r="UTQ524" s="145"/>
      <c r="UTR524" s="145"/>
      <c r="UTS524" s="463"/>
      <c r="UTT524" s="145"/>
      <c r="UTU524" s="145"/>
      <c r="UTV524" s="145"/>
      <c r="UTW524" s="462"/>
      <c r="UTX524" s="145"/>
      <c r="UTY524" s="145"/>
      <c r="UTZ524" s="463"/>
      <c r="UUA524" s="145"/>
      <c r="UUB524" s="145"/>
      <c r="UUC524" s="145"/>
      <c r="UUD524" s="462"/>
      <c r="UUE524" s="145"/>
      <c r="UUF524" s="145"/>
      <c r="UUG524" s="463"/>
      <c r="UUH524" s="145"/>
      <c r="UUI524" s="145"/>
      <c r="UUJ524" s="145"/>
      <c r="UUK524" s="462"/>
      <c r="UUL524" s="145"/>
      <c r="UUM524" s="145"/>
      <c r="UUN524" s="463"/>
      <c r="UUO524" s="145"/>
      <c r="UUP524" s="145"/>
      <c r="UUQ524" s="145"/>
      <c r="UUR524" s="462"/>
      <c r="UUS524" s="145"/>
      <c r="UUT524" s="145"/>
      <c r="UUU524" s="463"/>
      <c r="UUV524" s="145"/>
      <c r="UUW524" s="145"/>
      <c r="UUX524" s="145"/>
      <c r="UUY524" s="462"/>
      <c r="UUZ524" s="145"/>
      <c r="UVA524" s="145"/>
      <c r="UVB524" s="463"/>
      <c r="UVC524" s="145"/>
      <c r="UVD524" s="145"/>
      <c r="UVE524" s="145"/>
      <c r="UVF524" s="462"/>
      <c r="UVG524" s="145"/>
      <c r="UVH524" s="145"/>
      <c r="UVI524" s="463"/>
      <c r="UVJ524" s="145"/>
      <c r="UVK524" s="145"/>
      <c r="UVL524" s="145"/>
      <c r="UVM524" s="462"/>
      <c r="UVN524" s="145"/>
      <c r="UVO524" s="145"/>
      <c r="UVP524" s="463"/>
      <c r="UVQ524" s="145"/>
      <c r="UVR524" s="145"/>
      <c r="UVS524" s="145"/>
      <c r="UVT524" s="462"/>
      <c r="UVU524" s="145"/>
      <c r="UVV524" s="145"/>
      <c r="UVW524" s="463"/>
      <c r="UVX524" s="145"/>
      <c r="UVY524" s="145"/>
      <c r="UVZ524" s="145"/>
      <c r="UWA524" s="462"/>
      <c r="UWB524" s="145"/>
      <c r="UWC524" s="145"/>
      <c r="UWD524" s="463"/>
      <c r="UWE524" s="145"/>
      <c r="UWF524" s="145"/>
      <c r="UWG524" s="145"/>
      <c r="UWH524" s="462"/>
      <c r="UWI524" s="145"/>
      <c r="UWJ524" s="145"/>
      <c r="UWK524" s="463"/>
      <c r="UWL524" s="145"/>
      <c r="UWM524" s="145"/>
      <c r="UWN524" s="145"/>
      <c r="UWO524" s="462"/>
      <c r="UWP524" s="145"/>
      <c r="UWQ524" s="145"/>
      <c r="UWR524" s="463"/>
      <c r="UWS524" s="145"/>
      <c r="UWT524" s="145"/>
      <c r="UWU524" s="145"/>
      <c r="UWV524" s="462"/>
      <c r="UWW524" s="145"/>
      <c r="UWX524" s="145"/>
      <c r="UWY524" s="463"/>
      <c r="UWZ524" s="145"/>
      <c r="UXA524" s="145"/>
      <c r="UXB524" s="145"/>
      <c r="UXC524" s="462"/>
      <c r="UXD524" s="145"/>
      <c r="UXE524" s="145"/>
      <c r="UXF524" s="463"/>
      <c r="UXG524" s="145"/>
      <c r="UXH524" s="145"/>
      <c r="UXI524" s="145"/>
      <c r="UXJ524" s="462"/>
      <c r="UXK524" s="145"/>
      <c r="UXL524" s="145"/>
      <c r="UXM524" s="463"/>
      <c r="UXN524" s="145"/>
      <c r="UXO524" s="145"/>
      <c r="UXP524" s="145"/>
      <c r="UXQ524" s="462"/>
      <c r="UXR524" s="145"/>
      <c r="UXS524" s="145"/>
      <c r="UXT524" s="463"/>
      <c r="UXU524" s="145"/>
      <c r="UXV524" s="145"/>
      <c r="UXW524" s="145"/>
      <c r="UXX524" s="462"/>
      <c r="UXY524" s="145"/>
      <c r="UXZ524" s="145"/>
      <c r="UYA524" s="463"/>
      <c r="UYB524" s="145"/>
      <c r="UYC524" s="145"/>
      <c r="UYD524" s="145"/>
      <c r="UYE524" s="462"/>
      <c r="UYF524" s="145"/>
      <c r="UYG524" s="145"/>
      <c r="UYH524" s="463"/>
      <c r="UYI524" s="145"/>
      <c r="UYJ524" s="145"/>
      <c r="UYK524" s="145"/>
      <c r="UYL524" s="462"/>
      <c r="UYM524" s="145"/>
      <c r="UYN524" s="145"/>
      <c r="UYO524" s="463"/>
      <c r="UYP524" s="145"/>
      <c r="UYQ524" s="145"/>
      <c r="UYR524" s="145"/>
      <c r="UYS524" s="462"/>
      <c r="UYT524" s="145"/>
      <c r="UYU524" s="145"/>
      <c r="UYV524" s="463"/>
      <c r="UYW524" s="145"/>
      <c r="UYX524" s="145"/>
      <c r="UYY524" s="145"/>
      <c r="UYZ524" s="462"/>
      <c r="UZA524" s="145"/>
      <c r="UZB524" s="145"/>
      <c r="UZC524" s="463"/>
      <c r="UZD524" s="145"/>
      <c r="UZE524" s="145"/>
      <c r="UZF524" s="145"/>
      <c r="UZG524" s="462"/>
      <c r="UZH524" s="145"/>
      <c r="UZI524" s="145"/>
      <c r="UZJ524" s="463"/>
      <c r="UZK524" s="145"/>
      <c r="UZL524" s="145"/>
      <c r="UZM524" s="145"/>
      <c r="UZN524" s="462"/>
      <c r="UZO524" s="145"/>
      <c r="UZP524" s="145"/>
      <c r="UZQ524" s="463"/>
      <c r="UZR524" s="145"/>
      <c r="UZS524" s="145"/>
      <c r="UZT524" s="145"/>
      <c r="UZU524" s="462"/>
      <c r="UZV524" s="145"/>
      <c r="UZW524" s="145"/>
      <c r="UZX524" s="463"/>
      <c r="UZY524" s="145"/>
      <c r="UZZ524" s="145"/>
      <c r="VAA524" s="145"/>
      <c r="VAB524" s="462"/>
      <c r="VAC524" s="145"/>
      <c r="VAD524" s="145"/>
      <c r="VAE524" s="463"/>
      <c r="VAF524" s="145"/>
      <c r="VAG524" s="145"/>
      <c r="VAH524" s="145"/>
      <c r="VAI524" s="462"/>
      <c r="VAJ524" s="145"/>
      <c r="VAK524" s="145"/>
      <c r="VAL524" s="463"/>
      <c r="VAM524" s="145"/>
      <c r="VAN524" s="145"/>
      <c r="VAO524" s="145"/>
      <c r="VAP524" s="462"/>
      <c r="VAQ524" s="145"/>
      <c r="VAR524" s="145"/>
      <c r="VAS524" s="463"/>
      <c r="VAT524" s="145"/>
      <c r="VAU524" s="145"/>
      <c r="VAV524" s="145"/>
      <c r="VAW524" s="462"/>
      <c r="VAX524" s="145"/>
      <c r="VAY524" s="145"/>
      <c r="VAZ524" s="463"/>
      <c r="VBA524" s="145"/>
      <c r="VBB524" s="145"/>
      <c r="VBC524" s="145"/>
      <c r="VBD524" s="462"/>
      <c r="VBE524" s="145"/>
      <c r="VBF524" s="145"/>
      <c r="VBG524" s="463"/>
      <c r="VBH524" s="145"/>
      <c r="VBI524" s="145"/>
      <c r="VBJ524" s="145"/>
      <c r="VBK524" s="462"/>
      <c r="VBL524" s="145"/>
      <c r="VBM524" s="145"/>
      <c r="VBN524" s="463"/>
      <c r="VBO524" s="145"/>
      <c r="VBP524" s="145"/>
      <c r="VBQ524" s="145"/>
      <c r="VBR524" s="462"/>
      <c r="VBS524" s="145"/>
      <c r="VBT524" s="145"/>
      <c r="VBU524" s="463"/>
      <c r="VBV524" s="145"/>
      <c r="VBW524" s="145"/>
      <c r="VBX524" s="145"/>
      <c r="VBY524" s="462"/>
      <c r="VBZ524" s="145"/>
      <c r="VCA524" s="145"/>
      <c r="VCB524" s="463"/>
      <c r="VCC524" s="145"/>
      <c r="VCD524" s="145"/>
      <c r="VCE524" s="145"/>
      <c r="VCF524" s="462"/>
      <c r="VCG524" s="145"/>
      <c r="VCH524" s="145"/>
      <c r="VCI524" s="463"/>
      <c r="VCJ524" s="145"/>
      <c r="VCK524" s="145"/>
      <c r="VCL524" s="145"/>
      <c r="VCM524" s="462"/>
      <c r="VCN524" s="145"/>
      <c r="VCO524" s="145"/>
      <c r="VCP524" s="463"/>
      <c r="VCQ524" s="145"/>
      <c r="VCR524" s="145"/>
      <c r="VCS524" s="145"/>
      <c r="VCT524" s="462"/>
      <c r="VCU524" s="145"/>
      <c r="VCV524" s="145"/>
      <c r="VCW524" s="463"/>
      <c r="VCX524" s="145"/>
      <c r="VCY524" s="145"/>
      <c r="VCZ524" s="145"/>
      <c r="VDA524" s="462"/>
      <c r="VDB524" s="145"/>
      <c r="VDC524" s="145"/>
      <c r="VDD524" s="463"/>
      <c r="VDE524" s="145"/>
      <c r="VDF524" s="145"/>
      <c r="VDG524" s="145"/>
      <c r="VDH524" s="462"/>
      <c r="VDI524" s="145"/>
      <c r="VDJ524" s="145"/>
      <c r="VDK524" s="463"/>
      <c r="VDL524" s="145"/>
      <c r="VDM524" s="145"/>
      <c r="VDN524" s="145"/>
      <c r="VDO524" s="462"/>
      <c r="VDP524" s="145"/>
      <c r="VDQ524" s="145"/>
      <c r="VDR524" s="463"/>
      <c r="VDS524" s="145"/>
      <c r="VDT524" s="145"/>
      <c r="VDU524" s="145"/>
      <c r="VDV524" s="462"/>
      <c r="VDW524" s="145"/>
      <c r="VDX524" s="145"/>
      <c r="VDY524" s="463"/>
      <c r="VDZ524" s="145"/>
      <c r="VEA524" s="145"/>
      <c r="VEB524" s="145"/>
      <c r="VEC524" s="462"/>
      <c r="VED524" s="145"/>
      <c r="VEE524" s="145"/>
      <c r="VEF524" s="463"/>
      <c r="VEG524" s="145"/>
      <c r="VEH524" s="145"/>
      <c r="VEI524" s="145"/>
      <c r="VEJ524" s="462"/>
      <c r="VEK524" s="145"/>
      <c r="VEL524" s="145"/>
      <c r="VEM524" s="463"/>
      <c r="VEN524" s="145"/>
      <c r="VEO524" s="145"/>
      <c r="VEP524" s="145"/>
      <c r="VEQ524" s="462"/>
      <c r="VER524" s="145"/>
      <c r="VES524" s="145"/>
      <c r="VET524" s="463"/>
      <c r="VEU524" s="145"/>
      <c r="VEV524" s="145"/>
      <c r="VEW524" s="145"/>
      <c r="VEX524" s="462"/>
      <c r="VEY524" s="145"/>
      <c r="VEZ524" s="145"/>
      <c r="VFA524" s="463"/>
      <c r="VFB524" s="145"/>
      <c r="VFC524" s="145"/>
      <c r="VFD524" s="145"/>
      <c r="VFE524" s="462"/>
      <c r="VFF524" s="145"/>
      <c r="VFG524" s="145"/>
      <c r="VFH524" s="463"/>
      <c r="VFI524" s="145"/>
      <c r="VFJ524" s="145"/>
      <c r="VFK524" s="145"/>
      <c r="VFL524" s="462"/>
      <c r="VFM524" s="145"/>
      <c r="VFN524" s="145"/>
      <c r="VFO524" s="463"/>
      <c r="VFP524" s="145"/>
      <c r="VFQ524" s="145"/>
      <c r="VFR524" s="145"/>
      <c r="VFS524" s="462"/>
      <c r="VFT524" s="145"/>
      <c r="VFU524" s="145"/>
      <c r="VFV524" s="463"/>
      <c r="VFW524" s="145"/>
      <c r="VFX524" s="145"/>
      <c r="VFY524" s="145"/>
      <c r="VFZ524" s="462"/>
      <c r="VGA524" s="145"/>
      <c r="VGB524" s="145"/>
      <c r="VGC524" s="463"/>
      <c r="VGD524" s="145"/>
      <c r="VGE524" s="145"/>
      <c r="VGF524" s="145"/>
      <c r="VGG524" s="462"/>
      <c r="VGH524" s="145"/>
      <c r="VGI524" s="145"/>
      <c r="VGJ524" s="463"/>
      <c r="VGK524" s="145"/>
      <c r="VGL524" s="145"/>
      <c r="VGM524" s="145"/>
      <c r="VGN524" s="462"/>
      <c r="VGO524" s="145"/>
      <c r="VGP524" s="145"/>
      <c r="VGQ524" s="463"/>
      <c r="VGR524" s="145"/>
      <c r="VGS524" s="145"/>
      <c r="VGT524" s="145"/>
      <c r="VGU524" s="462"/>
      <c r="VGV524" s="145"/>
      <c r="VGW524" s="145"/>
      <c r="VGX524" s="463"/>
      <c r="VGY524" s="145"/>
      <c r="VGZ524" s="145"/>
      <c r="VHA524" s="145"/>
      <c r="VHB524" s="462"/>
      <c r="VHC524" s="145"/>
      <c r="VHD524" s="145"/>
      <c r="VHE524" s="463"/>
      <c r="VHF524" s="145"/>
      <c r="VHG524" s="145"/>
      <c r="VHH524" s="145"/>
      <c r="VHI524" s="462"/>
      <c r="VHJ524" s="145"/>
      <c r="VHK524" s="145"/>
      <c r="VHL524" s="463"/>
      <c r="VHM524" s="145"/>
      <c r="VHN524" s="145"/>
      <c r="VHO524" s="145"/>
      <c r="VHP524" s="462"/>
      <c r="VHQ524" s="145"/>
      <c r="VHR524" s="145"/>
      <c r="VHS524" s="463"/>
      <c r="VHT524" s="145"/>
      <c r="VHU524" s="145"/>
      <c r="VHV524" s="145"/>
      <c r="VHW524" s="462"/>
      <c r="VHX524" s="145"/>
      <c r="VHY524" s="145"/>
      <c r="VHZ524" s="463"/>
      <c r="VIA524" s="145"/>
      <c r="VIB524" s="145"/>
      <c r="VIC524" s="145"/>
      <c r="VID524" s="462"/>
      <c r="VIE524" s="145"/>
      <c r="VIF524" s="145"/>
      <c r="VIG524" s="463"/>
      <c r="VIH524" s="145"/>
      <c r="VII524" s="145"/>
      <c r="VIJ524" s="145"/>
      <c r="VIK524" s="462"/>
      <c r="VIL524" s="145"/>
      <c r="VIM524" s="145"/>
      <c r="VIN524" s="463"/>
      <c r="VIO524" s="145"/>
      <c r="VIP524" s="145"/>
      <c r="VIQ524" s="145"/>
      <c r="VIR524" s="462"/>
      <c r="VIS524" s="145"/>
      <c r="VIT524" s="145"/>
      <c r="VIU524" s="463"/>
      <c r="VIV524" s="145"/>
      <c r="VIW524" s="145"/>
      <c r="VIX524" s="145"/>
      <c r="VIY524" s="462"/>
      <c r="VIZ524" s="145"/>
      <c r="VJA524" s="145"/>
      <c r="VJB524" s="463"/>
      <c r="VJC524" s="145"/>
      <c r="VJD524" s="145"/>
      <c r="VJE524" s="145"/>
      <c r="VJF524" s="462"/>
      <c r="VJG524" s="145"/>
      <c r="VJH524" s="145"/>
      <c r="VJI524" s="463"/>
      <c r="VJJ524" s="145"/>
      <c r="VJK524" s="145"/>
      <c r="VJL524" s="145"/>
      <c r="VJM524" s="462"/>
      <c r="VJN524" s="145"/>
      <c r="VJO524" s="145"/>
      <c r="VJP524" s="463"/>
      <c r="VJQ524" s="145"/>
      <c r="VJR524" s="145"/>
      <c r="VJS524" s="145"/>
      <c r="VJT524" s="462"/>
      <c r="VJU524" s="145"/>
      <c r="VJV524" s="145"/>
      <c r="VJW524" s="463"/>
      <c r="VJX524" s="145"/>
      <c r="VJY524" s="145"/>
      <c r="VJZ524" s="145"/>
      <c r="VKA524" s="462"/>
      <c r="VKB524" s="145"/>
      <c r="VKC524" s="145"/>
      <c r="VKD524" s="463"/>
      <c r="VKE524" s="145"/>
      <c r="VKF524" s="145"/>
      <c r="VKG524" s="145"/>
      <c r="VKH524" s="462"/>
      <c r="VKI524" s="145"/>
      <c r="VKJ524" s="145"/>
      <c r="VKK524" s="463"/>
      <c r="VKL524" s="145"/>
      <c r="VKM524" s="145"/>
      <c r="VKN524" s="145"/>
      <c r="VKO524" s="462"/>
      <c r="VKP524" s="145"/>
      <c r="VKQ524" s="145"/>
      <c r="VKR524" s="463"/>
      <c r="VKS524" s="145"/>
      <c r="VKT524" s="145"/>
      <c r="VKU524" s="145"/>
      <c r="VKV524" s="462"/>
      <c r="VKW524" s="145"/>
      <c r="VKX524" s="145"/>
      <c r="VKY524" s="463"/>
      <c r="VKZ524" s="145"/>
      <c r="VLA524" s="145"/>
      <c r="VLB524" s="145"/>
      <c r="VLC524" s="462"/>
      <c r="VLD524" s="145"/>
      <c r="VLE524" s="145"/>
      <c r="VLF524" s="463"/>
      <c r="VLG524" s="145"/>
      <c r="VLH524" s="145"/>
      <c r="VLI524" s="145"/>
      <c r="VLJ524" s="462"/>
      <c r="VLK524" s="145"/>
      <c r="VLL524" s="145"/>
      <c r="VLM524" s="463"/>
      <c r="VLN524" s="145"/>
      <c r="VLO524" s="145"/>
      <c r="VLP524" s="145"/>
      <c r="VLQ524" s="462"/>
      <c r="VLR524" s="145"/>
      <c r="VLS524" s="145"/>
      <c r="VLT524" s="463"/>
      <c r="VLU524" s="145"/>
      <c r="VLV524" s="145"/>
      <c r="VLW524" s="145"/>
      <c r="VLX524" s="462"/>
      <c r="VLY524" s="145"/>
      <c r="VLZ524" s="145"/>
      <c r="VMA524" s="463"/>
      <c r="VMB524" s="145"/>
      <c r="VMC524" s="145"/>
      <c r="VMD524" s="145"/>
      <c r="VME524" s="462"/>
      <c r="VMF524" s="145"/>
      <c r="VMG524" s="145"/>
      <c r="VMH524" s="463"/>
      <c r="VMI524" s="145"/>
      <c r="VMJ524" s="145"/>
      <c r="VMK524" s="145"/>
      <c r="VML524" s="462"/>
      <c r="VMM524" s="145"/>
      <c r="VMN524" s="145"/>
      <c r="VMO524" s="463"/>
      <c r="VMP524" s="145"/>
      <c r="VMQ524" s="145"/>
      <c r="VMR524" s="145"/>
      <c r="VMS524" s="462"/>
      <c r="VMT524" s="145"/>
      <c r="VMU524" s="145"/>
      <c r="VMV524" s="463"/>
      <c r="VMW524" s="145"/>
      <c r="VMX524" s="145"/>
      <c r="VMY524" s="145"/>
      <c r="VMZ524" s="462"/>
      <c r="VNA524" s="145"/>
      <c r="VNB524" s="145"/>
      <c r="VNC524" s="463"/>
      <c r="VND524" s="145"/>
      <c r="VNE524" s="145"/>
      <c r="VNF524" s="145"/>
      <c r="VNG524" s="462"/>
      <c r="VNH524" s="145"/>
      <c r="VNI524" s="145"/>
      <c r="VNJ524" s="463"/>
      <c r="VNK524" s="145"/>
      <c r="VNL524" s="145"/>
      <c r="VNM524" s="145"/>
      <c r="VNN524" s="462"/>
      <c r="VNO524" s="145"/>
      <c r="VNP524" s="145"/>
      <c r="VNQ524" s="463"/>
      <c r="VNR524" s="145"/>
      <c r="VNS524" s="145"/>
      <c r="VNT524" s="145"/>
      <c r="VNU524" s="462"/>
      <c r="VNV524" s="145"/>
      <c r="VNW524" s="145"/>
      <c r="VNX524" s="463"/>
      <c r="VNY524" s="145"/>
      <c r="VNZ524" s="145"/>
      <c r="VOA524" s="145"/>
      <c r="VOB524" s="462"/>
      <c r="VOC524" s="145"/>
      <c r="VOD524" s="145"/>
      <c r="VOE524" s="463"/>
      <c r="VOF524" s="145"/>
      <c r="VOG524" s="145"/>
      <c r="VOH524" s="145"/>
      <c r="VOI524" s="462"/>
      <c r="VOJ524" s="145"/>
      <c r="VOK524" s="145"/>
      <c r="VOL524" s="463"/>
      <c r="VOM524" s="145"/>
      <c r="VON524" s="145"/>
      <c r="VOO524" s="145"/>
      <c r="VOP524" s="462"/>
      <c r="VOQ524" s="145"/>
      <c r="VOR524" s="145"/>
      <c r="VOS524" s="463"/>
      <c r="VOT524" s="145"/>
      <c r="VOU524" s="145"/>
      <c r="VOV524" s="145"/>
      <c r="VOW524" s="462"/>
      <c r="VOX524" s="145"/>
      <c r="VOY524" s="145"/>
      <c r="VOZ524" s="463"/>
      <c r="VPA524" s="145"/>
      <c r="VPB524" s="145"/>
      <c r="VPC524" s="145"/>
      <c r="VPD524" s="462"/>
      <c r="VPE524" s="145"/>
      <c r="VPF524" s="145"/>
      <c r="VPG524" s="463"/>
      <c r="VPH524" s="145"/>
      <c r="VPI524" s="145"/>
      <c r="VPJ524" s="145"/>
      <c r="VPK524" s="462"/>
      <c r="VPL524" s="145"/>
      <c r="VPM524" s="145"/>
      <c r="VPN524" s="463"/>
      <c r="VPO524" s="145"/>
      <c r="VPP524" s="145"/>
      <c r="VPQ524" s="145"/>
      <c r="VPR524" s="462"/>
      <c r="VPS524" s="145"/>
      <c r="VPT524" s="145"/>
      <c r="VPU524" s="463"/>
      <c r="VPV524" s="145"/>
      <c r="VPW524" s="145"/>
      <c r="VPX524" s="145"/>
      <c r="VPY524" s="462"/>
      <c r="VPZ524" s="145"/>
      <c r="VQA524" s="145"/>
      <c r="VQB524" s="463"/>
      <c r="VQC524" s="145"/>
      <c r="VQD524" s="145"/>
      <c r="VQE524" s="145"/>
      <c r="VQF524" s="462"/>
      <c r="VQG524" s="145"/>
      <c r="VQH524" s="145"/>
      <c r="VQI524" s="463"/>
      <c r="VQJ524" s="145"/>
      <c r="VQK524" s="145"/>
      <c r="VQL524" s="145"/>
      <c r="VQM524" s="462"/>
      <c r="VQN524" s="145"/>
      <c r="VQO524" s="145"/>
      <c r="VQP524" s="463"/>
      <c r="VQQ524" s="145"/>
      <c r="VQR524" s="145"/>
      <c r="VQS524" s="145"/>
      <c r="VQT524" s="462"/>
      <c r="VQU524" s="145"/>
      <c r="VQV524" s="145"/>
      <c r="VQW524" s="463"/>
      <c r="VQX524" s="145"/>
      <c r="VQY524" s="145"/>
      <c r="VQZ524" s="145"/>
      <c r="VRA524" s="462"/>
      <c r="VRB524" s="145"/>
      <c r="VRC524" s="145"/>
      <c r="VRD524" s="463"/>
      <c r="VRE524" s="145"/>
      <c r="VRF524" s="145"/>
      <c r="VRG524" s="145"/>
      <c r="VRH524" s="462"/>
      <c r="VRI524" s="145"/>
      <c r="VRJ524" s="145"/>
      <c r="VRK524" s="463"/>
      <c r="VRL524" s="145"/>
      <c r="VRM524" s="145"/>
      <c r="VRN524" s="145"/>
      <c r="VRO524" s="462"/>
      <c r="VRP524" s="145"/>
      <c r="VRQ524" s="145"/>
      <c r="VRR524" s="463"/>
      <c r="VRS524" s="145"/>
      <c r="VRT524" s="145"/>
      <c r="VRU524" s="145"/>
      <c r="VRV524" s="462"/>
      <c r="VRW524" s="145"/>
      <c r="VRX524" s="145"/>
      <c r="VRY524" s="463"/>
      <c r="VRZ524" s="145"/>
      <c r="VSA524" s="145"/>
      <c r="VSB524" s="145"/>
      <c r="VSC524" s="462"/>
      <c r="VSD524" s="145"/>
      <c r="VSE524" s="145"/>
      <c r="VSF524" s="463"/>
      <c r="VSG524" s="145"/>
      <c r="VSH524" s="145"/>
      <c r="VSI524" s="145"/>
      <c r="VSJ524" s="462"/>
      <c r="VSK524" s="145"/>
      <c r="VSL524" s="145"/>
      <c r="VSM524" s="463"/>
      <c r="VSN524" s="145"/>
      <c r="VSO524" s="145"/>
      <c r="VSP524" s="145"/>
      <c r="VSQ524" s="462"/>
      <c r="VSR524" s="145"/>
      <c r="VSS524" s="145"/>
      <c r="VST524" s="463"/>
      <c r="VSU524" s="145"/>
      <c r="VSV524" s="145"/>
      <c r="VSW524" s="145"/>
      <c r="VSX524" s="462"/>
      <c r="VSY524" s="145"/>
      <c r="VSZ524" s="145"/>
      <c r="VTA524" s="463"/>
      <c r="VTB524" s="145"/>
      <c r="VTC524" s="145"/>
      <c r="VTD524" s="145"/>
      <c r="VTE524" s="462"/>
      <c r="VTF524" s="145"/>
      <c r="VTG524" s="145"/>
      <c r="VTH524" s="463"/>
      <c r="VTI524" s="145"/>
      <c r="VTJ524" s="145"/>
      <c r="VTK524" s="145"/>
      <c r="VTL524" s="462"/>
      <c r="VTM524" s="145"/>
      <c r="VTN524" s="145"/>
      <c r="VTO524" s="463"/>
      <c r="VTP524" s="145"/>
      <c r="VTQ524" s="145"/>
      <c r="VTR524" s="145"/>
      <c r="VTS524" s="462"/>
      <c r="VTT524" s="145"/>
      <c r="VTU524" s="145"/>
      <c r="VTV524" s="463"/>
      <c r="VTW524" s="145"/>
      <c r="VTX524" s="145"/>
      <c r="VTY524" s="145"/>
      <c r="VTZ524" s="462"/>
      <c r="VUA524" s="145"/>
      <c r="VUB524" s="145"/>
      <c r="VUC524" s="463"/>
      <c r="VUD524" s="145"/>
      <c r="VUE524" s="145"/>
      <c r="VUF524" s="145"/>
      <c r="VUG524" s="462"/>
      <c r="VUH524" s="145"/>
      <c r="VUI524" s="145"/>
      <c r="VUJ524" s="463"/>
      <c r="VUK524" s="145"/>
      <c r="VUL524" s="145"/>
      <c r="VUM524" s="145"/>
      <c r="VUN524" s="462"/>
      <c r="VUO524" s="145"/>
      <c r="VUP524" s="145"/>
      <c r="VUQ524" s="463"/>
      <c r="VUR524" s="145"/>
      <c r="VUS524" s="145"/>
      <c r="VUT524" s="145"/>
      <c r="VUU524" s="462"/>
      <c r="VUV524" s="145"/>
      <c r="VUW524" s="145"/>
      <c r="VUX524" s="463"/>
      <c r="VUY524" s="145"/>
      <c r="VUZ524" s="145"/>
      <c r="VVA524" s="145"/>
      <c r="VVB524" s="462"/>
      <c r="VVC524" s="145"/>
      <c r="VVD524" s="145"/>
      <c r="VVE524" s="463"/>
      <c r="VVF524" s="145"/>
      <c r="VVG524" s="145"/>
      <c r="VVH524" s="145"/>
      <c r="VVI524" s="462"/>
      <c r="VVJ524" s="145"/>
      <c r="VVK524" s="145"/>
      <c r="VVL524" s="463"/>
      <c r="VVM524" s="145"/>
      <c r="VVN524" s="145"/>
      <c r="VVO524" s="145"/>
      <c r="VVP524" s="462"/>
      <c r="VVQ524" s="145"/>
      <c r="VVR524" s="145"/>
      <c r="VVS524" s="463"/>
      <c r="VVT524" s="145"/>
      <c r="VVU524" s="145"/>
      <c r="VVV524" s="145"/>
      <c r="VVW524" s="462"/>
      <c r="VVX524" s="145"/>
      <c r="VVY524" s="145"/>
      <c r="VVZ524" s="463"/>
      <c r="VWA524" s="145"/>
      <c r="VWB524" s="145"/>
      <c r="VWC524" s="145"/>
      <c r="VWD524" s="462"/>
      <c r="VWE524" s="145"/>
      <c r="VWF524" s="145"/>
      <c r="VWG524" s="463"/>
      <c r="VWH524" s="145"/>
      <c r="VWI524" s="145"/>
      <c r="VWJ524" s="145"/>
      <c r="VWK524" s="462"/>
      <c r="VWL524" s="145"/>
      <c r="VWM524" s="145"/>
      <c r="VWN524" s="463"/>
      <c r="VWO524" s="145"/>
      <c r="VWP524" s="145"/>
      <c r="VWQ524" s="145"/>
      <c r="VWR524" s="462"/>
      <c r="VWS524" s="145"/>
      <c r="VWT524" s="145"/>
      <c r="VWU524" s="463"/>
      <c r="VWV524" s="145"/>
      <c r="VWW524" s="145"/>
      <c r="VWX524" s="145"/>
      <c r="VWY524" s="462"/>
      <c r="VWZ524" s="145"/>
      <c r="VXA524" s="145"/>
      <c r="VXB524" s="463"/>
      <c r="VXC524" s="145"/>
      <c r="VXD524" s="145"/>
      <c r="VXE524" s="145"/>
      <c r="VXF524" s="462"/>
      <c r="VXG524" s="145"/>
      <c r="VXH524" s="145"/>
      <c r="VXI524" s="463"/>
      <c r="VXJ524" s="145"/>
      <c r="VXK524" s="145"/>
      <c r="VXL524" s="145"/>
      <c r="VXM524" s="462"/>
      <c r="VXN524" s="145"/>
      <c r="VXO524" s="145"/>
      <c r="VXP524" s="463"/>
      <c r="VXQ524" s="145"/>
      <c r="VXR524" s="145"/>
      <c r="VXS524" s="145"/>
      <c r="VXT524" s="462"/>
      <c r="VXU524" s="145"/>
      <c r="VXV524" s="145"/>
      <c r="VXW524" s="463"/>
      <c r="VXX524" s="145"/>
      <c r="VXY524" s="145"/>
      <c r="VXZ524" s="145"/>
      <c r="VYA524" s="462"/>
      <c r="VYB524" s="145"/>
      <c r="VYC524" s="145"/>
      <c r="VYD524" s="463"/>
      <c r="VYE524" s="145"/>
      <c r="VYF524" s="145"/>
      <c r="VYG524" s="145"/>
      <c r="VYH524" s="462"/>
      <c r="VYI524" s="145"/>
      <c r="VYJ524" s="145"/>
      <c r="VYK524" s="463"/>
      <c r="VYL524" s="145"/>
      <c r="VYM524" s="145"/>
      <c r="VYN524" s="145"/>
      <c r="VYO524" s="462"/>
      <c r="VYP524" s="145"/>
      <c r="VYQ524" s="145"/>
      <c r="VYR524" s="463"/>
      <c r="VYS524" s="145"/>
      <c r="VYT524" s="145"/>
      <c r="VYU524" s="145"/>
      <c r="VYV524" s="462"/>
      <c r="VYW524" s="145"/>
      <c r="VYX524" s="145"/>
      <c r="VYY524" s="463"/>
      <c r="VYZ524" s="145"/>
      <c r="VZA524" s="145"/>
      <c r="VZB524" s="145"/>
      <c r="VZC524" s="462"/>
      <c r="VZD524" s="145"/>
      <c r="VZE524" s="145"/>
      <c r="VZF524" s="463"/>
      <c r="VZG524" s="145"/>
      <c r="VZH524" s="145"/>
      <c r="VZI524" s="145"/>
      <c r="VZJ524" s="462"/>
      <c r="VZK524" s="145"/>
      <c r="VZL524" s="145"/>
      <c r="VZM524" s="463"/>
      <c r="VZN524" s="145"/>
      <c r="VZO524" s="145"/>
      <c r="VZP524" s="145"/>
      <c r="VZQ524" s="462"/>
      <c r="VZR524" s="145"/>
      <c r="VZS524" s="145"/>
      <c r="VZT524" s="463"/>
      <c r="VZU524" s="145"/>
      <c r="VZV524" s="145"/>
      <c r="VZW524" s="145"/>
      <c r="VZX524" s="462"/>
      <c r="VZY524" s="145"/>
      <c r="VZZ524" s="145"/>
      <c r="WAA524" s="463"/>
      <c r="WAB524" s="145"/>
      <c r="WAC524" s="145"/>
      <c r="WAD524" s="145"/>
      <c r="WAE524" s="462"/>
      <c r="WAF524" s="145"/>
      <c r="WAG524" s="145"/>
      <c r="WAH524" s="463"/>
      <c r="WAI524" s="145"/>
      <c r="WAJ524" s="145"/>
      <c r="WAK524" s="145"/>
      <c r="WAL524" s="462"/>
      <c r="WAM524" s="145"/>
      <c r="WAN524" s="145"/>
      <c r="WAO524" s="463"/>
      <c r="WAP524" s="145"/>
      <c r="WAQ524" s="145"/>
      <c r="WAR524" s="145"/>
      <c r="WAS524" s="462"/>
      <c r="WAT524" s="145"/>
      <c r="WAU524" s="145"/>
      <c r="WAV524" s="463"/>
      <c r="WAW524" s="145"/>
      <c r="WAX524" s="145"/>
      <c r="WAY524" s="145"/>
      <c r="WAZ524" s="462"/>
      <c r="WBA524" s="145"/>
      <c r="WBB524" s="145"/>
      <c r="WBC524" s="463"/>
      <c r="WBD524" s="145"/>
      <c r="WBE524" s="145"/>
      <c r="WBF524" s="145"/>
      <c r="WBG524" s="462"/>
      <c r="WBH524" s="145"/>
      <c r="WBI524" s="145"/>
      <c r="WBJ524" s="463"/>
      <c r="WBK524" s="145"/>
      <c r="WBL524" s="145"/>
      <c r="WBM524" s="145"/>
      <c r="WBN524" s="462"/>
      <c r="WBO524" s="145"/>
      <c r="WBP524" s="145"/>
      <c r="WBQ524" s="463"/>
      <c r="WBR524" s="145"/>
      <c r="WBS524" s="145"/>
      <c r="WBT524" s="145"/>
      <c r="WBU524" s="462"/>
      <c r="WBV524" s="145"/>
      <c r="WBW524" s="145"/>
      <c r="WBX524" s="463"/>
      <c r="WBY524" s="145"/>
      <c r="WBZ524" s="145"/>
      <c r="WCA524" s="145"/>
      <c r="WCB524" s="462"/>
      <c r="WCC524" s="145"/>
      <c r="WCD524" s="145"/>
      <c r="WCE524" s="463"/>
      <c r="WCF524" s="145"/>
      <c r="WCG524" s="145"/>
      <c r="WCH524" s="145"/>
      <c r="WCI524" s="462"/>
      <c r="WCJ524" s="145"/>
      <c r="WCK524" s="145"/>
      <c r="WCL524" s="463"/>
      <c r="WCM524" s="145"/>
      <c r="WCN524" s="145"/>
      <c r="WCO524" s="145"/>
      <c r="WCP524" s="462"/>
      <c r="WCQ524" s="145"/>
      <c r="WCR524" s="145"/>
      <c r="WCS524" s="463"/>
      <c r="WCT524" s="145"/>
      <c r="WCU524" s="145"/>
      <c r="WCV524" s="145"/>
      <c r="WCW524" s="462"/>
      <c r="WCX524" s="145"/>
      <c r="WCY524" s="145"/>
      <c r="WCZ524" s="463"/>
      <c r="WDA524" s="145"/>
      <c r="WDB524" s="145"/>
      <c r="WDC524" s="145"/>
      <c r="WDD524" s="462"/>
      <c r="WDE524" s="145"/>
      <c r="WDF524" s="145"/>
      <c r="WDG524" s="463"/>
      <c r="WDH524" s="145"/>
      <c r="WDI524" s="145"/>
      <c r="WDJ524" s="145"/>
      <c r="WDK524" s="462"/>
      <c r="WDL524" s="145"/>
      <c r="WDM524" s="145"/>
      <c r="WDN524" s="463"/>
      <c r="WDO524" s="145"/>
      <c r="WDP524" s="145"/>
      <c r="WDQ524" s="145"/>
      <c r="WDR524" s="462"/>
      <c r="WDS524" s="145"/>
      <c r="WDT524" s="145"/>
      <c r="WDU524" s="463"/>
      <c r="WDV524" s="145"/>
      <c r="WDW524" s="145"/>
      <c r="WDX524" s="145"/>
      <c r="WDY524" s="462"/>
      <c r="WDZ524" s="145"/>
      <c r="WEA524" s="145"/>
      <c r="WEB524" s="463"/>
      <c r="WEC524" s="145"/>
      <c r="WED524" s="145"/>
      <c r="WEE524" s="145"/>
      <c r="WEF524" s="462"/>
      <c r="WEG524" s="145"/>
      <c r="WEH524" s="145"/>
      <c r="WEI524" s="463"/>
      <c r="WEJ524" s="145"/>
      <c r="WEK524" s="145"/>
      <c r="WEL524" s="145"/>
      <c r="WEM524" s="462"/>
      <c r="WEN524" s="145"/>
      <c r="WEO524" s="145"/>
      <c r="WEP524" s="463"/>
      <c r="WEQ524" s="145"/>
      <c r="WER524" s="145"/>
      <c r="WES524" s="145"/>
      <c r="WET524" s="462"/>
      <c r="WEU524" s="145"/>
      <c r="WEV524" s="145"/>
      <c r="WEW524" s="463"/>
      <c r="WEX524" s="145"/>
      <c r="WEY524" s="145"/>
      <c r="WEZ524" s="145"/>
      <c r="WFA524" s="462"/>
      <c r="WFB524" s="145"/>
      <c r="WFC524" s="145"/>
      <c r="WFD524" s="463"/>
      <c r="WFE524" s="145"/>
      <c r="WFF524" s="145"/>
      <c r="WFG524" s="145"/>
      <c r="WFH524" s="462"/>
      <c r="WFI524" s="145"/>
      <c r="WFJ524" s="145"/>
      <c r="WFK524" s="463"/>
      <c r="WFL524" s="145"/>
      <c r="WFM524" s="145"/>
      <c r="WFN524" s="145"/>
      <c r="WFO524" s="462"/>
      <c r="WFP524" s="145"/>
      <c r="WFQ524" s="145"/>
      <c r="WFR524" s="463"/>
      <c r="WFS524" s="145"/>
      <c r="WFT524" s="145"/>
      <c r="WFU524" s="145"/>
      <c r="WFV524" s="462"/>
      <c r="WFW524" s="145"/>
      <c r="WFX524" s="145"/>
      <c r="WFY524" s="463"/>
      <c r="WFZ524" s="145"/>
      <c r="WGA524" s="145"/>
      <c r="WGB524" s="145"/>
      <c r="WGC524" s="462"/>
      <c r="WGD524" s="145"/>
      <c r="WGE524" s="145"/>
      <c r="WGF524" s="463"/>
      <c r="WGG524" s="145"/>
      <c r="WGH524" s="145"/>
      <c r="WGI524" s="145"/>
      <c r="WGJ524" s="462"/>
      <c r="WGK524" s="145"/>
      <c r="WGL524" s="145"/>
      <c r="WGM524" s="463"/>
      <c r="WGN524" s="145"/>
      <c r="WGO524" s="145"/>
      <c r="WGP524" s="145"/>
      <c r="WGQ524" s="462"/>
      <c r="WGR524" s="145"/>
      <c r="WGS524" s="145"/>
      <c r="WGT524" s="463"/>
      <c r="WGU524" s="145"/>
      <c r="WGV524" s="145"/>
      <c r="WGW524" s="145"/>
      <c r="WGX524" s="462"/>
      <c r="WGY524" s="145"/>
      <c r="WGZ524" s="145"/>
      <c r="WHA524" s="463"/>
      <c r="WHB524" s="145"/>
      <c r="WHC524" s="145"/>
      <c r="WHD524" s="145"/>
      <c r="WHE524" s="462"/>
      <c r="WHF524" s="145"/>
      <c r="WHG524" s="145"/>
      <c r="WHH524" s="463"/>
      <c r="WHI524" s="145"/>
      <c r="WHJ524" s="145"/>
      <c r="WHK524" s="145"/>
      <c r="WHL524" s="462"/>
      <c r="WHM524" s="145"/>
      <c r="WHN524" s="145"/>
      <c r="WHO524" s="463"/>
      <c r="WHP524" s="145"/>
      <c r="WHQ524" s="145"/>
      <c r="WHR524" s="145"/>
      <c r="WHS524" s="462"/>
      <c r="WHT524" s="145"/>
      <c r="WHU524" s="145"/>
      <c r="WHV524" s="463"/>
      <c r="WHW524" s="145"/>
      <c r="WHX524" s="145"/>
      <c r="WHY524" s="145"/>
      <c r="WHZ524" s="462"/>
      <c r="WIA524" s="145"/>
      <c r="WIB524" s="145"/>
      <c r="WIC524" s="463"/>
      <c r="WID524" s="145"/>
      <c r="WIE524" s="145"/>
      <c r="WIF524" s="145"/>
      <c r="WIG524" s="462"/>
      <c r="WIH524" s="145"/>
      <c r="WII524" s="145"/>
      <c r="WIJ524" s="463"/>
      <c r="WIK524" s="145"/>
      <c r="WIL524" s="145"/>
      <c r="WIM524" s="145"/>
      <c r="WIN524" s="462"/>
      <c r="WIO524" s="145"/>
      <c r="WIP524" s="145"/>
      <c r="WIQ524" s="463"/>
      <c r="WIR524" s="145"/>
      <c r="WIS524" s="145"/>
      <c r="WIT524" s="145"/>
      <c r="WIU524" s="462"/>
      <c r="WIV524" s="145"/>
      <c r="WIW524" s="145"/>
      <c r="WIX524" s="463"/>
      <c r="WIY524" s="145"/>
      <c r="WIZ524" s="145"/>
      <c r="WJA524" s="145"/>
      <c r="WJB524" s="462"/>
      <c r="WJC524" s="145"/>
      <c r="WJD524" s="145"/>
      <c r="WJE524" s="463"/>
      <c r="WJF524" s="145"/>
      <c r="WJG524" s="145"/>
      <c r="WJH524" s="145"/>
      <c r="WJI524" s="462"/>
      <c r="WJJ524" s="145"/>
      <c r="WJK524" s="145"/>
      <c r="WJL524" s="463"/>
      <c r="WJM524" s="145"/>
      <c r="WJN524" s="145"/>
      <c r="WJO524" s="145"/>
      <c r="WJP524" s="462"/>
      <c r="WJQ524" s="145"/>
      <c r="WJR524" s="145"/>
      <c r="WJS524" s="463"/>
      <c r="WJT524" s="145"/>
      <c r="WJU524" s="145"/>
      <c r="WJV524" s="145"/>
      <c r="WJW524" s="462"/>
      <c r="WJX524" s="145"/>
      <c r="WJY524" s="145"/>
      <c r="WJZ524" s="463"/>
      <c r="WKA524" s="145"/>
      <c r="WKB524" s="145"/>
      <c r="WKC524" s="145"/>
      <c r="WKD524" s="462"/>
      <c r="WKE524" s="145"/>
      <c r="WKF524" s="145"/>
      <c r="WKG524" s="463"/>
      <c r="WKH524" s="145"/>
      <c r="WKI524" s="145"/>
      <c r="WKJ524" s="145"/>
      <c r="WKK524" s="462"/>
      <c r="WKL524" s="145"/>
      <c r="WKM524" s="145"/>
      <c r="WKN524" s="463"/>
      <c r="WKO524" s="145"/>
      <c r="WKP524" s="145"/>
      <c r="WKQ524" s="145"/>
      <c r="WKR524" s="462"/>
      <c r="WKS524" s="145"/>
      <c r="WKT524" s="145"/>
      <c r="WKU524" s="463"/>
      <c r="WKV524" s="145"/>
      <c r="WKW524" s="145"/>
      <c r="WKX524" s="145"/>
      <c r="WKY524" s="462"/>
      <c r="WKZ524" s="145"/>
      <c r="WLA524" s="145"/>
      <c r="WLB524" s="463"/>
      <c r="WLC524" s="145"/>
      <c r="WLD524" s="145"/>
      <c r="WLE524" s="145"/>
      <c r="WLF524" s="462"/>
      <c r="WLG524" s="145"/>
      <c r="WLH524" s="145"/>
      <c r="WLI524" s="463"/>
      <c r="WLJ524" s="145"/>
      <c r="WLK524" s="145"/>
      <c r="WLL524" s="145"/>
      <c r="WLM524" s="462"/>
      <c r="WLN524" s="145"/>
      <c r="WLO524" s="145"/>
      <c r="WLP524" s="463"/>
      <c r="WLQ524" s="145"/>
      <c r="WLR524" s="145"/>
      <c r="WLS524" s="145"/>
      <c r="WLT524" s="462"/>
      <c r="WLU524" s="145"/>
      <c r="WLV524" s="145"/>
      <c r="WLW524" s="463"/>
      <c r="WLX524" s="145"/>
      <c r="WLY524" s="145"/>
      <c r="WLZ524" s="145"/>
      <c r="WMA524" s="462"/>
      <c r="WMB524" s="145"/>
      <c r="WMC524" s="145"/>
      <c r="WMD524" s="463"/>
      <c r="WME524" s="145"/>
      <c r="WMF524" s="145"/>
      <c r="WMG524" s="145"/>
      <c r="WMH524" s="462"/>
      <c r="WMI524" s="145"/>
      <c r="WMJ524" s="145"/>
      <c r="WMK524" s="463"/>
      <c r="WML524" s="145"/>
      <c r="WMM524" s="145"/>
      <c r="WMN524" s="145"/>
      <c r="WMO524" s="462"/>
      <c r="WMP524" s="145"/>
      <c r="WMQ524" s="145"/>
      <c r="WMR524" s="463"/>
      <c r="WMS524" s="145"/>
      <c r="WMT524" s="145"/>
      <c r="WMU524" s="145"/>
      <c r="WMV524" s="462"/>
      <c r="WMW524" s="145"/>
      <c r="WMX524" s="145"/>
      <c r="WMY524" s="463"/>
      <c r="WMZ524" s="145"/>
      <c r="WNA524" s="145"/>
      <c r="WNB524" s="145"/>
      <c r="WNC524" s="462"/>
      <c r="WND524" s="145"/>
      <c r="WNE524" s="145"/>
      <c r="WNF524" s="463"/>
      <c r="WNG524" s="145"/>
      <c r="WNH524" s="145"/>
      <c r="WNI524" s="145"/>
      <c r="WNJ524" s="462"/>
      <c r="WNK524" s="145"/>
      <c r="WNL524" s="145"/>
      <c r="WNM524" s="463"/>
      <c r="WNN524" s="145"/>
      <c r="WNO524" s="145"/>
      <c r="WNP524" s="145"/>
      <c r="WNQ524" s="462"/>
      <c r="WNR524" s="145"/>
      <c r="WNS524" s="145"/>
      <c r="WNT524" s="463"/>
      <c r="WNU524" s="145"/>
      <c r="WNV524" s="145"/>
      <c r="WNW524" s="145"/>
      <c r="WNX524" s="462"/>
      <c r="WNY524" s="145"/>
      <c r="WNZ524" s="145"/>
      <c r="WOA524" s="463"/>
      <c r="WOB524" s="145"/>
      <c r="WOC524" s="145"/>
      <c r="WOD524" s="145"/>
      <c r="WOE524" s="462"/>
      <c r="WOF524" s="145"/>
      <c r="WOG524" s="145"/>
      <c r="WOH524" s="463"/>
      <c r="WOI524" s="145"/>
      <c r="WOJ524" s="145"/>
      <c r="WOK524" s="145"/>
      <c r="WOL524" s="462"/>
      <c r="WOM524" s="145"/>
      <c r="WON524" s="145"/>
      <c r="WOO524" s="463"/>
      <c r="WOP524" s="145"/>
      <c r="WOQ524" s="145"/>
      <c r="WOR524" s="145"/>
      <c r="WOS524" s="462"/>
      <c r="WOT524" s="145"/>
      <c r="WOU524" s="145"/>
      <c r="WOV524" s="463"/>
      <c r="WOW524" s="145"/>
      <c r="WOX524" s="145"/>
      <c r="WOY524" s="145"/>
      <c r="WOZ524" s="462"/>
      <c r="WPA524" s="145"/>
      <c r="WPB524" s="145"/>
      <c r="WPC524" s="463"/>
      <c r="WPD524" s="145"/>
      <c r="WPE524" s="145"/>
      <c r="WPF524" s="145"/>
      <c r="WPG524" s="462"/>
      <c r="WPH524" s="145"/>
      <c r="WPI524" s="145"/>
      <c r="WPJ524" s="463"/>
      <c r="WPK524" s="145"/>
      <c r="WPL524" s="145"/>
      <c r="WPM524" s="145"/>
      <c r="WPN524" s="462"/>
      <c r="WPO524" s="145"/>
      <c r="WPP524" s="145"/>
      <c r="WPQ524" s="463"/>
      <c r="WPR524" s="145"/>
      <c r="WPS524" s="145"/>
      <c r="WPT524" s="145"/>
      <c r="WPU524" s="462"/>
      <c r="WPV524" s="145"/>
      <c r="WPW524" s="145"/>
      <c r="WPX524" s="463"/>
      <c r="WPY524" s="145"/>
      <c r="WPZ524" s="145"/>
      <c r="WQA524" s="145"/>
      <c r="WQB524" s="462"/>
      <c r="WQC524" s="145"/>
      <c r="WQD524" s="145"/>
      <c r="WQE524" s="463"/>
      <c r="WQF524" s="145"/>
      <c r="WQG524" s="145"/>
      <c r="WQH524" s="145"/>
      <c r="WQI524" s="462"/>
      <c r="WQJ524" s="145"/>
      <c r="WQK524" s="145"/>
      <c r="WQL524" s="463"/>
      <c r="WQM524" s="145"/>
      <c r="WQN524" s="145"/>
      <c r="WQO524" s="145"/>
      <c r="WQP524" s="462"/>
      <c r="WQQ524" s="145"/>
      <c r="WQR524" s="145"/>
      <c r="WQS524" s="463"/>
      <c r="WQT524" s="145"/>
      <c r="WQU524" s="145"/>
      <c r="WQV524" s="145"/>
      <c r="WQW524" s="462"/>
      <c r="WQX524" s="145"/>
      <c r="WQY524" s="145"/>
      <c r="WQZ524" s="463"/>
      <c r="WRA524" s="145"/>
      <c r="WRB524" s="145"/>
      <c r="WRC524" s="145"/>
      <c r="WRD524" s="462"/>
      <c r="WRE524" s="145"/>
      <c r="WRF524" s="145"/>
      <c r="WRG524" s="463"/>
      <c r="WRH524" s="145"/>
      <c r="WRI524" s="145"/>
      <c r="WRJ524" s="145"/>
      <c r="WRK524" s="462"/>
      <c r="WRL524" s="145"/>
      <c r="WRM524" s="145"/>
      <c r="WRN524" s="463"/>
      <c r="WRO524" s="145"/>
      <c r="WRP524" s="145"/>
      <c r="WRQ524" s="145"/>
      <c r="WRR524" s="462"/>
      <c r="WRS524" s="145"/>
      <c r="WRT524" s="145"/>
      <c r="WRU524" s="463"/>
      <c r="WRV524" s="145"/>
      <c r="WRW524" s="145"/>
      <c r="WRX524" s="145"/>
      <c r="WRY524" s="462"/>
      <c r="WRZ524" s="145"/>
      <c r="WSA524" s="145"/>
      <c r="WSB524" s="463"/>
      <c r="WSC524" s="145"/>
      <c r="WSD524" s="145"/>
      <c r="WSE524" s="145"/>
      <c r="WSF524" s="462"/>
      <c r="WSG524" s="145"/>
      <c r="WSH524" s="145"/>
      <c r="WSI524" s="463"/>
      <c r="WSJ524" s="145"/>
      <c r="WSK524" s="145"/>
      <c r="WSL524" s="145"/>
      <c r="WSM524" s="462"/>
      <c r="WSN524" s="145"/>
      <c r="WSO524" s="145"/>
      <c r="WSP524" s="463"/>
      <c r="WSQ524" s="145"/>
      <c r="WSR524" s="145"/>
      <c r="WSS524" s="145"/>
      <c r="WST524" s="462"/>
      <c r="WSU524" s="145"/>
      <c r="WSV524" s="145"/>
      <c r="WSW524" s="463"/>
      <c r="WSX524" s="145"/>
      <c r="WSY524" s="145"/>
      <c r="WSZ524" s="145"/>
      <c r="WTA524" s="462"/>
      <c r="WTB524" s="145"/>
      <c r="WTC524" s="145"/>
      <c r="WTD524" s="463"/>
      <c r="WTE524" s="145"/>
      <c r="WTF524" s="145"/>
      <c r="WTG524" s="145"/>
      <c r="WTH524" s="462"/>
      <c r="WTI524" s="145"/>
      <c r="WTJ524" s="145"/>
      <c r="WTK524" s="463"/>
      <c r="WTL524" s="145"/>
      <c r="WTM524" s="145"/>
      <c r="WTN524" s="145"/>
      <c r="WTO524" s="462"/>
      <c r="WTP524" s="145"/>
      <c r="WTQ524" s="145"/>
      <c r="WTR524" s="463"/>
      <c r="WTS524" s="145"/>
      <c r="WTT524" s="145"/>
      <c r="WTU524" s="145"/>
      <c r="WTV524" s="462"/>
      <c r="WTW524" s="145"/>
      <c r="WTX524" s="145"/>
      <c r="WTY524" s="463"/>
      <c r="WTZ524" s="145"/>
      <c r="WUA524" s="145"/>
      <c r="WUB524" s="145"/>
      <c r="WUC524" s="462"/>
      <c r="WUD524" s="145"/>
      <c r="WUE524" s="145"/>
      <c r="WUF524" s="463"/>
      <c r="WUG524" s="145"/>
      <c r="WUH524" s="145"/>
      <c r="WUI524" s="145"/>
      <c r="WUJ524" s="462"/>
      <c r="WUK524" s="145"/>
      <c r="WUL524" s="145"/>
      <c r="WUM524" s="463"/>
      <c r="WUN524" s="145"/>
      <c r="WUO524" s="145"/>
      <c r="WUP524" s="145"/>
      <c r="WUQ524" s="462"/>
      <c r="WUR524" s="145"/>
      <c r="WUS524" s="145"/>
      <c r="WUT524" s="463"/>
      <c r="WUU524" s="145"/>
      <c r="WUV524" s="145"/>
      <c r="WUW524" s="145"/>
      <c r="WUX524" s="462"/>
      <c r="WUY524" s="145"/>
      <c r="WUZ524" s="145"/>
      <c r="WVA524" s="463"/>
      <c r="WVB524" s="145"/>
      <c r="WVC524" s="145"/>
      <c r="WVD524" s="145"/>
      <c r="WVE524" s="462"/>
      <c r="WVF524" s="145"/>
      <c r="WVG524" s="145"/>
      <c r="WVH524" s="463"/>
      <c r="WVI524" s="145"/>
      <c r="WVJ524" s="145"/>
      <c r="WVK524" s="145"/>
      <c r="WVL524" s="462"/>
      <c r="WVM524" s="145"/>
      <c r="WVN524" s="145"/>
      <c r="WVO524" s="463"/>
      <c r="WVP524" s="145"/>
      <c r="WVQ524" s="145"/>
      <c r="WVR524" s="145"/>
      <c r="WVS524" s="462"/>
      <c r="WVT524" s="145"/>
      <c r="WVU524" s="145"/>
      <c r="WVV524" s="463"/>
      <c r="WVW524" s="145"/>
      <c r="WVX524" s="145"/>
      <c r="WVY524" s="145"/>
      <c r="WVZ524" s="462"/>
      <c r="WWA524" s="145"/>
      <c r="WWB524" s="145"/>
      <c r="WWC524" s="463"/>
      <c r="WWD524" s="145"/>
      <c r="WWE524" s="145"/>
      <c r="WWF524" s="145"/>
      <c r="WWG524" s="462"/>
      <c r="WWH524" s="145"/>
      <c r="WWI524" s="145"/>
      <c r="WWJ524" s="463"/>
      <c r="WWK524" s="145"/>
      <c r="WWL524" s="145"/>
      <c r="WWM524" s="145"/>
      <c r="WWN524" s="462"/>
      <c r="WWO524" s="145"/>
      <c r="WWP524" s="145"/>
      <c r="WWQ524" s="463"/>
      <c r="WWR524" s="145"/>
      <c r="WWS524" s="145"/>
      <c r="WWT524" s="145"/>
      <c r="WWU524" s="462"/>
      <c r="WWV524" s="145"/>
      <c r="WWW524" s="145"/>
      <c r="WWX524" s="463"/>
      <c r="WWY524" s="145"/>
      <c r="WWZ524" s="145"/>
      <c r="WXA524" s="145"/>
      <c r="WXB524" s="462"/>
      <c r="WXC524" s="145"/>
      <c r="WXD524" s="145"/>
      <c r="WXE524" s="463"/>
      <c r="WXF524" s="145"/>
      <c r="WXG524" s="145"/>
      <c r="WXH524" s="145"/>
      <c r="WXI524" s="462"/>
      <c r="WXJ524" s="145"/>
      <c r="WXK524" s="145"/>
      <c r="WXL524" s="463"/>
      <c r="WXM524" s="145"/>
      <c r="WXN524" s="145"/>
      <c r="WXO524" s="145"/>
      <c r="WXP524" s="462"/>
      <c r="WXQ524" s="145"/>
      <c r="WXR524" s="145"/>
      <c r="WXS524" s="463"/>
      <c r="WXT524" s="145"/>
      <c r="WXU524" s="145"/>
      <c r="WXV524" s="145"/>
      <c r="WXW524" s="462"/>
      <c r="WXX524" s="145"/>
      <c r="WXY524" s="145"/>
      <c r="WXZ524" s="463"/>
      <c r="WYA524" s="145"/>
      <c r="WYB524" s="145"/>
      <c r="WYC524" s="145"/>
      <c r="WYD524" s="462"/>
      <c r="WYE524" s="145"/>
      <c r="WYF524" s="145"/>
      <c r="WYG524" s="463"/>
      <c r="WYH524" s="145"/>
      <c r="WYI524" s="145"/>
      <c r="WYJ524" s="145"/>
      <c r="WYK524" s="462"/>
      <c r="WYL524" s="145"/>
      <c r="WYM524" s="145"/>
      <c r="WYN524" s="463"/>
      <c r="WYO524" s="145"/>
      <c r="WYP524" s="145"/>
      <c r="WYQ524" s="145"/>
      <c r="WYR524" s="462"/>
      <c r="WYS524" s="145"/>
      <c r="WYT524" s="145"/>
      <c r="WYU524" s="463"/>
      <c r="WYV524" s="145"/>
      <c r="WYW524" s="145"/>
      <c r="WYX524" s="145"/>
      <c r="WYY524" s="462"/>
      <c r="WYZ524" s="145"/>
      <c r="WZA524" s="145"/>
      <c r="WZB524" s="463"/>
      <c r="WZC524" s="145"/>
      <c r="WZD524" s="145"/>
      <c r="WZE524" s="145"/>
      <c r="WZF524" s="462"/>
      <c r="WZG524" s="145"/>
      <c r="WZH524" s="145"/>
      <c r="WZI524" s="463"/>
      <c r="WZJ524" s="145"/>
      <c r="WZK524" s="145"/>
      <c r="WZL524" s="145"/>
      <c r="WZM524" s="462"/>
      <c r="WZN524" s="145"/>
      <c r="WZO524" s="145"/>
      <c r="WZP524" s="463"/>
      <c r="WZQ524" s="145"/>
      <c r="WZR524" s="145"/>
      <c r="WZS524" s="145"/>
      <c r="WZT524" s="462"/>
      <c r="WZU524" s="145"/>
      <c r="WZV524" s="145"/>
      <c r="WZW524" s="463"/>
      <c r="WZX524" s="145"/>
      <c r="WZY524" s="145"/>
      <c r="WZZ524" s="145"/>
      <c r="XAA524" s="462"/>
      <c r="XAB524" s="145"/>
      <c r="XAC524" s="145"/>
      <c r="XAD524" s="463"/>
      <c r="XAE524" s="145"/>
      <c r="XAF524" s="145"/>
      <c r="XAG524" s="145"/>
      <c r="XAH524" s="462"/>
      <c r="XAI524" s="145"/>
      <c r="XAJ524" s="145"/>
      <c r="XAK524" s="463"/>
      <c r="XAL524" s="145"/>
      <c r="XAM524" s="145"/>
      <c r="XAN524" s="145"/>
      <c r="XAO524" s="462"/>
      <c r="XAP524" s="145"/>
      <c r="XAQ524" s="145"/>
      <c r="XAR524" s="463"/>
      <c r="XAS524" s="145"/>
      <c r="XAT524" s="145"/>
      <c r="XAU524" s="145"/>
      <c r="XAV524" s="462"/>
      <c r="XAW524" s="145"/>
      <c r="XAX524" s="145"/>
      <c r="XAY524" s="463"/>
      <c r="XAZ524" s="145"/>
      <c r="XBA524" s="145"/>
      <c r="XBB524" s="145"/>
      <c r="XBC524" s="462"/>
      <c r="XBD524" s="145"/>
      <c r="XBE524" s="145"/>
      <c r="XBF524" s="463"/>
      <c r="XBG524" s="145"/>
      <c r="XBH524" s="145"/>
      <c r="XBI524" s="145"/>
      <c r="XBJ524" s="462"/>
      <c r="XBK524" s="145"/>
      <c r="XBL524" s="145"/>
      <c r="XBM524" s="463"/>
      <c r="XBN524" s="145"/>
      <c r="XBO524" s="145"/>
      <c r="XBP524" s="145"/>
      <c r="XBQ524" s="462"/>
      <c r="XBR524" s="145"/>
      <c r="XBS524" s="145"/>
      <c r="XBT524" s="463"/>
      <c r="XBU524" s="145"/>
      <c r="XBV524" s="145"/>
      <c r="XBW524" s="145"/>
      <c r="XBX524" s="462"/>
      <c r="XBY524" s="145"/>
      <c r="XBZ524" s="145"/>
      <c r="XCA524" s="463"/>
      <c r="XCB524" s="145"/>
      <c r="XCC524" s="145"/>
      <c r="XCD524" s="145"/>
      <c r="XCE524" s="462"/>
      <c r="XCF524" s="145"/>
      <c r="XCG524" s="145"/>
      <c r="XCH524" s="463"/>
      <c r="XCI524" s="145"/>
      <c r="XCJ524" s="145"/>
      <c r="XCK524" s="145"/>
      <c r="XCL524" s="462"/>
      <c r="XCM524" s="145"/>
      <c r="XCN524" s="145"/>
      <c r="XCO524" s="463"/>
      <c r="XCP524" s="145"/>
      <c r="XCQ524" s="145"/>
      <c r="XCR524" s="145"/>
      <c r="XCS524" s="462"/>
      <c r="XCT524" s="145"/>
      <c r="XCU524" s="145"/>
      <c r="XCV524" s="463"/>
      <c r="XCW524" s="145"/>
      <c r="XCX524" s="145"/>
      <c r="XCY524" s="145"/>
      <c r="XCZ524" s="462"/>
      <c r="XDA524" s="145"/>
      <c r="XDB524" s="145"/>
      <c r="XDC524" s="463"/>
      <c r="XDD524" s="145"/>
      <c r="XDE524" s="145"/>
      <c r="XDF524" s="145"/>
      <c r="XDG524" s="462"/>
      <c r="XDH524" s="145"/>
      <c r="XDI524" s="145"/>
      <c r="XDJ524" s="463"/>
      <c r="XDK524" s="145"/>
      <c r="XDL524" s="145"/>
      <c r="XDM524" s="145"/>
      <c r="XDN524" s="462"/>
      <c r="XDO524" s="145"/>
      <c r="XDP524" s="145"/>
      <c r="XDQ524" s="463"/>
      <c r="XDR524" s="145"/>
      <c r="XDS524" s="145"/>
      <c r="XDT524" s="145"/>
      <c r="XDU524" s="462"/>
      <c r="XDV524" s="145"/>
      <c r="XDW524" s="145"/>
      <c r="XDX524" s="463"/>
      <c r="XDY524" s="145"/>
      <c r="XDZ524" s="145"/>
      <c r="XEA524" s="145"/>
      <c r="XEB524" s="462"/>
      <c r="XEC524" s="145"/>
      <c r="XED524" s="145"/>
      <c r="XEE524" s="463"/>
      <c r="XEF524" s="145"/>
      <c r="XEG524" s="145"/>
      <c r="XEH524" s="145"/>
      <c r="XEI524" s="462"/>
      <c r="XEJ524" s="145"/>
      <c r="XEK524" s="145"/>
      <c r="XEL524" s="463"/>
      <c r="XEM524" s="145"/>
      <c r="XEN524" s="145"/>
      <c r="XEO524" s="145"/>
      <c r="XEP524" s="462"/>
      <c r="XEQ524" s="145"/>
      <c r="XER524" s="145"/>
      <c r="XES524" s="463"/>
      <c r="XET524" s="145"/>
      <c r="XEU524" s="145"/>
      <c r="XEV524" s="145"/>
      <c r="XEW524" s="462"/>
      <c r="XEX524" s="145"/>
      <c r="XEY524" s="145"/>
      <c r="XEZ524" s="463"/>
      <c r="XFA524" s="145"/>
      <c r="XFB524" s="145"/>
      <c r="XFC524" s="145"/>
      <c r="XFD524" s="462"/>
    </row>
    <row r="525" spans="1:16384" customFormat="1" ht="15" customHeight="1">
      <c r="A525" s="14" t="s">
        <v>866</v>
      </c>
      <c r="B525" s="22" t="s">
        <v>867</v>
      </c>
      <c r="C525" s="22">
        <v>5906014284</v>
      </c>
      <c r="D525" s="15">
        <v>44558</v>
      </c>
      <c r="E525" s="16" t="s">
        <v>47</v>
      </c>
      <c r="F525" s="14" t="s">
        <v>886</v>
      </c>
      <c r="G525" s="179">
        <v>44770</v>
      </c>
      <c r="H525" s="14">
        <v>2309011</v>
      </c>
      <c r="I525" s="176">
        <v>200453761</v>
      </c>
      <c r="J525" s="14">
        <v>10</v>
      </c>
      <c r="K525" s="246" t="s">
        <v>869</v>
      </c>
      <c r="L525" s="217" t="s">
        <v>887</v>
      </c>
      <c r="M525" s="489"/>
      <c r="N525" s="375"/>
      <c r="O525" s="140"/>
      <c r="P525" s="140"/>
      <c r="Q525" s="140"/>
      <c r="R525" s="142"/>
      <c r="S525" s="140"/>
      <c r="T525" s="140"/>
      <c r="U525" s="375"/>
      <c r="V525" s="140"/>
      <c r="W525" s="140"/>
      <c r="X525" s="140"/>
      <c r="Y525" s="142"/>
      <c r="Z525" s="140"/>
      <c r="AA525" s="140"/>
      <c r="AB525" s="375"/>
      <c r="AC525" s="140"/>
      <c r="AD525" s="140"/>
      <c r="AE525" s="252" t="s">
        <v>779</v>
      </c>
      <c r="AF525" s="412" t="s">
        <v>871</v>
      </c>
      <c r="AG525" s="252" t="s">
        <v>780</v>
      </c>
      <c r="AH525" s="252" t="s">
        <v>427</v>
      </c>
      <c r="AI525" s="413">
        <v>1</v>
      </c>
      <c r="AJ525" s="414">
        <v>44869</v>
      </c>
      <c r="AK525" s="464"/>
      <c r="AL525" s="33" t="s">
        <v>47</v>
      </c>
      <c r="AM525" s="142"/>
      <c r="AN525" s="140"/>
      <c r="AO525" s="252"/>
      <c r="AP525" s="375"/>
      <c r="AQ525" s="140" t="s">
        <v>57</v>
      </c>
      <c r="AR525" s="140"/>
      <c r="AS525" s="140"/>
      <c r="AT525" s="142"/>
      <c r="AU525" s="252" t="s">
        <v>209</v>
      </c>
      <c r="AV525" s="140"/>
      <c r="AW525" s="463"/>
      <c r="AX525" s="145"/>
      <c r="AY525" s="145"/>
      <c r="AZ525" s="145"/>
      <c r="BA525" s="462"/>
      <c r="BB525" s="145"/>
      <c r="BC525" s="145"/>
      <c r="BD525" s="463"/>
      <c r="BE525" s="145"/>
      <c r="BF525" s="145"/>
      <c r="BG525" s="145"/>
      <c r="BH525" s="462"/>
      <c r="BI525" s="145"/>
      <c r="BJ525" s="145"/>
      <c r="BK525" s="463"/>
      <c r="BL525" s="145"/>
      <c r="BM525" s="145"/>
      <c r="BN525" s="145"/>
      <c r="BO525" s="462"/>
      <c r="BP525" s="145"/>
      <c r="BQ525" s="145"/>
      <c r="BR525" s="463"/>
      <c r="BS525" s="145"/>
      <c r="BT525" s="145"/>
      <c r="BU525" s="145"/>
      <c r="BV525" s="462"/>
      <c r="BW525" s="145"/>
      <c r="BX525" s="145"/>
      <c r="BY525" s="463"/>
      <c r="BZ525" s="145"/>
      <c r="CA525" s="145"/>
      <c r="CB525" s="145"/>
      <c r="CC525" s="462"/>
      <c r="CD525" s="145"/>
      <c r="CE525" s="145"/>
      <c r="CF525" s="463"/>
      <c r="CG525" s="145"/>
      <c r="CH525" s="145"/>
      <c r="CI525" s="145"/>
      <c r="CJ525" s="462"/>
      <c r="CK525" s="145"/>
      <c r="CL525" s="145"/>
      <c r="CM525" s="463"/>
      <c r="CN525" s="145"/>
      <c r="CO525" s="145"/>
      <c r="CP525" s="145"/>
      <c r="CQ525" s="462"/>
      <c r="CR525" s="145"/>
      <c r="CS525" s="145"/>
      <c r="CT525" s="463"/>
      <c r="CU525" s="145"/>
      <c r="CV525" s="145"/>
      <c r="CW525" s="145"/>
      <c r="CX525" s="462"/>
      <c r="CY525" s="145"/>
      <c r="CZ525" s="145"/>
      <c r="DA525" s="463"/>
      <c r="DB525" s="145"/>
      <c r="DC525" s="145"/>
      <c r="DD525" s="145"/>
      <c r="DE525" s="462"/>
      <c r="DF525" s="145"/>
      <c r="DG525" s="145"/>
      <c r="DH525" s="463"/>
      <c r="DI525" s="145"/>
      <c r="DJ525" s="145"/>
      <c r="DK525" s="145"/>
      <c r="DL525" s="462"/>
      <c r="DM525" s="145"/>
      <c r="DN525" s="145"/>
      <c r="DO525" s="463"/>
      <c r="DP525" s="145"/>
      <c r="DQ525" s="145"/>
      <c r="DR525" s="145"/>
      <c r="DS525" s="462"/>
      <c r="DT525" s="145"/>
      <c r="DU525" s="145"/>
      <c r="DV525" s="463"/>
      <c r="DW525" s="145"/>
      <c r="DX525" s="145"/>
      <c r="DY525" s="145"/>
      <c r="DZ525" s="462"/>
      <c r="EA525" s="145"/>
      <c r="EB525" s="145"/>
      <c r="EC525" s="463"/>
      <c r="ED525" s="145"/>
      <c r="EE525" s="145"/>
      <c r="EF525" s="145"/>
      <c r="EG525" s="462"/>
      <c r="EH525" s="145"/>
      <c r="EI525" s="145"/>
      <c r="EJ525" s="463"/>
      <c r="EK525" s="145"/>
      <c r="EL525" s="145"/>
      <c r="EM525" s="145"/>
      <c r="EN525" s="462"/>
      <c r="EO525" s="145"/>
      <c r="EP525" s="145"/>
      <c r="EQ525" s="463"/>
      <c r="ER525" s="145"/>
      <c r="ES525" s="145"/>
      <c r="ET525" s="145"/>
      <c r="EU525" s="462"/>
      <c r="EV525" s="145"/>
      <c r="EW525" s="145"/>
      <c r="EX525" s="463"/>
      <c r="EY525" s="145"/>
      <c r="EZ525" s="145"/>
      <c r="FA525" s="145"/>
      <c r="FB525" s="462"/>
      <c r="FC525" s="145"/>
      <c r="FD525" s="145"/>
      <c r="FE525" s="463"/>
      <c r="FF525" s="145"/>
      <c r="FG525" s="145"/>
      <c r="FH525" s="145"/>
      <c r="FI525" s="462"/>
      <c r="FJ525" s="145"/>
      <c r="FK525" s="145"/>
      <c r="FL525" s="463"/>
      <c r="FM525" s="145"/>
      <c r="FN525" s="145"/>
      <c r="FO525" s="145"/>
      <c r="FP525" s="462"/>
      <c r="FQ525" s="145"/>
      <c r="FR525" s="145"/>
      <c r="FS525" s="463"/>
      <c r="FT525" s="145"/>
      <c r="FU525" s="145"/>
      <c r="FV525" s="145"/>
      <c r="FW525" s="462"/>
      <c r="FX525" s="145"/>
      <c r="FY525" s="145"/>
      <c r="FZ525" s="463"/>
      <c r="GA525" s="145"/>
      <c r="GB525" s="145"/>
      <c r="GC525" s="145"/>
      <c r="GD525" s="462"/>
      <c r="GE525" s="145"/>
      <c r="GF525" s="145"/>
      <c r="GG525" s="463"/>
      <c r="GH525" s="145"/>
      <c r="GI525" s="145"/>
      <c r="GJ525" s="145"/>
      <c r="GK525" s="462"/>
      <c r="GL525" s="145"/>
      <c r="GM525" s="145"/>
      <c r="GN525" s="463"/>
      <c r="GO525" s="145"/>
      <c r="GP525" s="145"/>
      <c r="GQ525" s="145"/>
      <c r="GR525" s="462"/>
      <c r="GS525" s="145"/>
      <c r="GT525" s="145"/>
      <c r="GU525" s="463"/>
      <c r="GV525" s="145"/>
      <c r="GW525" s="145"/>
      <c r="GX525" s="145"/>
      <c r="GY525" s="462"/>
      <c r="GZ525" s="145"/>
      <c r="HA525" s="145"/>
      <c r="HB525" s="463"/>
      <c r="HC525" s="145"/>
      <c r="HD525" s="145"/>
      <c r="HE525" s="145"/>
      <c r="HF525" s="462"/>
      <c r="HG525" s="145"/>
      <c r="HH525" s="145"/>
      <c r="HI525" s="463"/>
      <c r="HJ525" s="145"/>
      <c r="HK525" s="145"/>
      <c r="HL525" s="145"/>
      <c r="HM525" s="462"/>
      <c r="HN525" s="145"/>
      <c r="HO525" s="145"/>
      <c r="HP525" s="463"/>
      <c r="HQ525" s="145"/>
      <c r="HR525" s="145"/>
      <c r="HS525" s="145"/>
      <c r="HT525" s="462"/>
      <c r="HU525" s="145"/>
      <c r="HV525" s="145"/>
      <c r="HW525" s="463"/>
      <c r="HX525" s="145"/>
      <c r="HY525" s="145"/>
      <c r="HZ525" s="145"/>
      <c r="IA525" s="462"/>
      <c r="IB525" s="145"/>
      <c r="IC525" s="145"/>
      <c r="ID525" s="463"/>
      <c r="IE525" s="145"/>
      <c r="IF525" s="145"/>
      <c r="IG525" s="145"/>
      <c r="IH525" s="462"/>
      <c r="II525" s="145"/>
      <c r="IJ525" s="145"/>
      <c r="IK525" s="463"/>
      <c r="IL525" s="145"/>
      <c r="IM525" s="145"/>
      <c r="IN525" s="145"/>
      <c r="IO525" s="462"/>
      <c r="IP525" s="145"/>
      <c r="IQ525" s="145"/>
      <c r="IR525" s="463"/>
      <c r="IS525" s="145"/>
      <c r="IT525" s="145"/>
      <c r="IU525" s="145"/>
      <c r="IV525" s="462"/>
      <c r="IW525" s="145"/>
      <c r="IX525" s="145"/>
      <c r="IY525" s="463"/>
      <c r="IZ525" s="145"/>
      <c r="JA525" s="145"/>
      <c r="JB525" s="145"/>
      <c r="JC525" s="462"/>
      <c r="JD525" s="145"/>
      <c r="JE525" s="145"/>
      <c r="JF525" s="463"/>
      <c r="JG525" s="145"/>
      <c r="JH525" s="145"/>
      <c r="JI525" s="145"/>
      <c r="JJ525" s="462"/>
      <c r="JK525" s="145"/>
      <c r="JL525" s="145"/>
      <c r="JM525" s="463"/>
      <c r="JN525" s="145"/>
      <c r="JO525" s="145"/>
      <c r="JP525" s="145"/>
      <c r="JQ525" s="462"/>
      <c r="JR525" s="145"/>
      <c r="JS525" s="145"/>
      <c r="JT525" s="463"/>
      <c r="JU525" s="145"/>
      <c r="JV525" s="145"/>
      <c r="JW525" s="145"/>
      <c r="JX525" s="462"/>
      <c r="JY525" s="145"/>
      <c r="JZ525" s="145"/>
      <c r="KA525" s="463"/>
      <c r="KB525" s="145"/>
      <c r="KC525" s="145"/>
      <c r="KD525" s="145"/>
      <c r="KE525" s="462"/>
      <c r="KF525" s="145"/>
      <c r="KG525" s="145"/>
      <c r="KH525" s="463"/>
      <c r="KI525" s="145"/>
      <c r="KJ525" s="145"/>
      <c r="KK525" s="145"/>
      <c r="KL525" s="462"/>
      <c r="KM525" s="145"/>
      <c r="KN525" s="145"/>
      <c r="KO525" s="463"/>
      <c r="KP525" s="145"/>
      <c r="KQ525" s="145"/>
      <c r="KR525" s="145"/>
      <c r="KS525" s="462"/>
      <c r="KT525" s="145"/>
      <c r="KU525" s="145"/>
      <c r="KV525" s="463"/>
      <c r="KW525" s="145"/>
      <c r="KX525" s="145"/>
      <c r="KY525" s="145"/>
      <c r="KZ525" s="462"/>
      <c r="LA525" s="145"/>
      <c r="LB525" s="145"/>
      <c r="LC525" s="463"/>
      <c r="LD525" s="145"/>
      <c r="LE525" s="145"/>
      <c r="LF525" s="145"/>
      <c r="LG525" s="462"/>
      <c r="LH525" s="145"/>
      <c r="LI525" s="145"/>
      <c r="LJ525" s="463"/>
      <c r="LK525" s="145"/>
      <c r="LL525" s="145"/>
      <c r="LM525" s="145"/>
      <c r="LN525" s="462"/>
      <c r="LO525" s="145"/>
      <c r="LP525" s="145"/>
      <c r="LQ525" s="463"/>
      <c r="LR525" s="145"/>
      <c r="LS525" s="145"/>
      <c r="LT525" s="145"/>
      <c r="LU525" s="462"/>
      <c r="LV525" s="145"/>
      <c r="LW525" s="145"/>
      <c r="LX525" s="463"/>
      <c r="LY525" s="145"/>
      <c r="LZ525" s="145"/>
      <c r="MA525" s="145"/>
      <c r="MB525" s="462"/>
      <c r="MC525" s="145"/>
      <c r="MD525" s="145"/>
      <c r="ME525" s="463"/>
      <c r="MF525" s="145"/>
      <c r="MG525" s="145"/>
      <c r="MH525" s="145"/>
      <c r="MI525" s="462"/>
      <c r="MJ525" s="145"/>
      <c r="MK525" s="145"/>
      <c r="ML525" s="463"/>
      <c r="MM525" s="145"/>
      <c r="MN525" s="145"/>
      <c r="MO525" s="145"/>
      <c r="MP525" s="462"/>
      <c r="MQ525" s="145"/>
      <c r="MR525" s="145"/>
      <c r="MS525" s="463"/>
      <c r="MT525" s="145"/>
      <c r="MU525" s="145"/>
      <c r="MV525" s="145"/>
      <c r="MW525" s="462"/>
      <c r="MX525" s="145"/>
      <c r="MY525" s="145"/>
      <c r="MZ525" s="463"/>
      <c r="NA525" s="145"/>
      <c r="NB525" s="145"/>
      <c r="NC525" s="145"/>
      <c r="ND525" s="462"/>
      <c r="NE525" s="145"/>
      <c r="NF525" s="145"/>
      <c r="NG525" s="463"/>
      <c r="NH525" s="145"/>
      <c r="NI525" s="145"/>
      <c r="NJ525" s="145"/>
      <c r="NK525" s="462"/>
      <c r="NL525" s="145"/>
      <c r="NM525" s="145"/>
      <c r="NN525" s="463"/>
      <c r="NO525" s="145"/>
      <c r="NP525" s="145"/>
      <c r="NQ525" s="145"/>
      <c r="NR525" s="462"/>
      <c r="NS525" s="145"/>
      <c r="NT525" s="145"/>
      <c r="NU525" s="463"/>
      <c r="NV525" s="145"/>
      <c r="NW525" s="145"/>
      <c r="NX525" s="145"/>
      <c r="NY525" s="462"/>
      <c r="NZ525" s="145"/>
      <c r="OA525" s="145"/>
      <c r="OB525" s="463"/>
      <c r="OC525" s="145"/>
      <c r="OD525" s="145"/>
      <c r="OE525" s="145"/>
      <c r="OF525" s="462"/>
      <c r="OG525" s="145"/>
      <c r="OH525" s="145"/>
      <c r="OI525" s="463"/>
      <c r="OJ525" s="145"/>
      <c r="OK525" s="145"/>
      <c r="OL525" s="145"/>
      <c r="OM525" s="462"/>
      <c r="ON525" s="145"/>
      <c r="OO525" s="145"/>
      <c r="OP525" s="463"/>
      <c r="OQ525" s="145"/>
      <c r="OR525" s="145"/>
      <c r="OS525" s="145"/>
      <c r="OT525" s="462"/>
      <c r="OU525" s="145"/>
      <c r="OV525" s="145"/>
      <c r="OW525" s="463"/>
      <c r="OX525" s="145"/>
      <c r="OY525" s="145"/>
      <c r="OZ525" s="145"/>
      <c r="PA525" s="462"/>
      <c r="PB525" s="145"/>
      <c r="PC525" s="145"/>
      <c r="PD525" s="463"/>
      <c r="PE525" s="145"/>
      <c r="PF525" s="145"/>
      <c r="PG525" s="145"/>
      <c r="PH525" s="462"/>
      <c r="PI525" s="145"/>
      <c r="PJ525" s="145"/>
      <c r="PK525" s="463"/>
      <c r="PL525" s="145"/>
      <c r="PM525" s="145"/>
      <c r="PN525" s="145"/>
      <c r="PO525" s="462"/>
      <c r="PP525" s="145"/>
      <c r="PQ525" s="145"/>
      <c r="PR525" s="463"/>
      <c r="PS525" s="145"/>
      <c r="PT525" s="145"/>
      <c r="PU525" s="145"/>
      <c r="PV525" s="462"/>
      <c r="PW525" s="145"/>
      <c r="PX525" s="145"/>
      <c r="PY525" s="463"/>
      <c r="PZ525" s="145"/>
      <c r="QA525" s="145"/>
      <c r="QB525" s="145"/>
      <c r="QC525" s="462"/>
      <c r="QD525" s="145"/>
      <c r="QE525" s="145"/>
      <c r="QF525" s="463"/>
      <c r="QG525" s="145"/>
      <c r="QH525" s="145"/>
      <c r="QI525" s="145"/>
      <c r="QJ525" s="462"/>
      <c r="QK525" s="145"/>
      <c r="QL525" s="145"/>
      <c r="QM525" s="463"/>
      <c r="QN525" s="145"/>
      <c r="QO525" s="145"/>
      <c r="QP525" s="145"/>
      <c r="QQ525" s="462"/>
      <c r="QR525" s="145"/>
      <c r="QS525" s="145"/>
      <c r="QT525" s="463"/>
      <c r="QU525" s="145"/>
      <c r="QV525" s="145"/>
      <c r="QW525" s="145"/>
      <c r="QX525" s="462"/>
      <c r="QY525" s="145"/>
      <c r="QZ525" s="145"/>
      <c r="RA525" s="463"/>
      <c r="RB525" s="145"/>
      <c r="RC525" s="145"/>
      <c r="RD525" s="145"/>
      <c r="RE525" s="462"/>
      <c r="RF525" s="145"/>
      <c r="RG525" s="145"/>
      <c r="RH525" s="463"/>
      <c r="RI525" s="145"/>
      <c r="RJ525" s="145"/>
      <c r="RK525" s="145"/>
      <c r="RL525" s="462"/>
      <c r="RM525" s="145"/>
      <c r="RN525" s="145"/>
      <c r="RO525" s="463"/>
      <c r="RP525" s="145"/>
      <c r="RQ525" s="145"/>
      <c r="RR525" s="145"/>
      <c r="RS525" s="462"/>
      <c r="RT525" s="145"/>
      <c r="RU525" s="145"/>
      <c r="RV525" s="463"/>
      <c r="RW525" s="145"/>
      <c r="RX525" s="145"/>
      <c r="RY525" s="145"/>
      <c r="RZ525" s="462"/>
      <c r="SA525" s="145"/>
      <c r="SB525" s="145"/>
      <c r="SC525" s="463"/>
      <c r="SD525" s="145"/>
      <c r="SE525" s="145"/>
      <c r="SF525" s="145"/>
      <c r="SG525" s="462"/>
      <c r="SH525" s="145"/>
      <c r="SI525" s="145"/>
      <c r="SJ525" s="463"/>
      <c r="SK525" s="145"/>
      <c r="SL525" s="145"/>
      <c r="SM525" s="145"/>
      <c r="SN525" s="462"/>
      <c r="SO525" s="145"/>
      <c r="SP525" s="145"/>
      <c r="SQ525" s="463"/>
      <c r="SR525" s="145"/>
      <c r="SS525" s="145"/>
      <c r="ST525" s="145"/>
      <c r="SU525" s="462"/>
      <c r="SV525" s="145"/>
      <c r="SW525" s="145"/>
      <c r="SX525" s="463"/>
      <c r="SY525" s="145"/>
      <c r="SZ525" s="145"/>
      <c r="TA525" s="145"/>
      <c r="TB525" s="462"/>
      <c r="TC525" s="145"/>
      <c r="TD525" s="145"/>
      <c r="TE525" s="463"/>
      <c r="TF525" s="145"/>
      <c r="TG525" s="145"/>
      <c r="TH525" s="145"/>
      <c r="TI525" s="462"/>
      <c r="TJ525" s="145"/>
      <c r="TK525" s="145"/>
      <c r="TL525" s="463"/>
      <c r="TM525" s="145"/>
      <c r="TN525" s="145"/>
      <c r="TO525" s="145"/>
      <c r="TP525" s="462"/>
      <c r="TQ525" s="145"/>
      <c r="TR525" s="145"/>
      <c r="TS525" s="463"/>
      <c r="TT525" s="145"/>
      <c r="TU525" s="145"/>
      <c r="TV525" s="145"/>
      <c r="TW525" s="462"/>
      <c r="TX525" s="145"/>
      <c r="TY525" s="145"/>
      <c r="TZ525" s="463"/>
      <c r="UA525" s="145"/>
      <c r="UB525" s="145"/>
      <c r="UC525" s="145"/>
      <c r="UD525" s="462"/>
      <c r="UE525" s="145"/>
      <c r="UF525" s="145"/>
      <c r="UG525" s="463"/>
      <c r="UH525" s="145"/>
      <c r="UI525" s="145"/>
      <c r="UJ525" s="145"/>
      <c r="UK525" s="462"/>
      <c r="UL525" s="145"/>
      <c r="UM525" s="145"/>
      <c r="UN525" s="463"/>
      <c r="UO525" s="145"/>
      <c r="UP525" s="145"/>
      <c r="UQ525" s="145"/>
      <c r="UR525" s="462"/>
      <c r="US525" s="145"/>
      <c r="UT525" s="145"/>
      <c r="UU525" s="463"/>
      <c r="UV525" s="145"/>
      <c r="UW525" s="145"/>
      <c r="UX525" s="145"/>
      <c r="UY525" s="462"/>
      <c r="UZ525" s="145"/>
      <c r="VA525" s="145"/>
      <c r="VB525" s="463"/>
      <c r="VC525" s="145"/>
      <c r="VD525" s="145"/>
      <c r="VE525" s="145"/>
      <c r="VF525" s="462"/>
      <c r="VG525" s="145"/>
      <c r="VH525" s="145"/>
      <c r="VI525" s="463"/>
      <c r="VJ525" s="145"/>
      <c r="VK525" s="145"/>
      <c r="VL525" s="145"/>
      <c r="VM525" s="462"/>
      <c r="VN525" s="145"/>
      <c r="VO525" s="145"/>
      <c r="VP525" s="463"/>
      <c r="VQ525" s="145"/>
      <c r="VR525" s="145"/>
      <c r="VS525" s="145"/>
      <c r="VT525" s="462"/>
      <c r="VU525" s="145"/>
      <c r="VV525" s="145"/>
      <c r="VW525" s="463"/>
      <c r="VX525" s="145"/>
      <c r="VY525" s="145"/>
      <c r="VZ525" s="145"/>
      <c r="WA525" s="462"/>
      <c r="WB525" s="145"/>
      <c r="WC525" s="145"/>
      <c r="WD525" s="463"/>
      <c r="WE525" s="145"/>
      <c r="WF525" s="145"/>
      <c r="WG525" s="145"/>
      <c r="WH525" s="462"/>
      <c r="WI525" s="145"/>
      <c r="WJ525" s="145"/>
      <c r="WK525" s="463"/>
      <c r="WL525" s="145"/>
      <c r="WM525" s="145"/>
      <c r="WN525" s="145"/>
      <c r="WO525" s="462"/>
      <c r="WP525" s="145"/>
      <c r="WQ525" s="145"/>
      <c r="WR525" s="463"/>
      <c r="WS525" s="145"/>
      <c r="WT525" s="145"/>
      <c r="WU525" s="145"/>
      <c r="WV525" s="462"/>
      <c r="WW525" s="145"/>
      <c r="WX525" s="145"/>
      <c r="WY525" s="463"/>
      <c r="WZ525" s="145"/>
      <c r="XA525" s="145"/>
      <c r="XB525" s="145"/>
      <c r="XC525" s="462"/>
      <c r="XD525" s="145"/>
      <c r="XE525" s="145"/>
      <c r="XF525" s="463"/>
      <c r="XG525" s="145"/>
      <c r="XH525" s="145"/>
      <c r="XI525" s="145"/>
      <c r="XJ525" s="462"/>
      <c r="XK525" s="145"/>
      <c r="XL525" s="145"/>
      <c r="XM525" s="463"/>
      <c r="XN525" s="145"/>
      <c r="XO525" s="145"/>
      <c r="XP525" s="145"/>
      <c r="XQ525" s="462"/>
      <c r="XR525" s="145"/>
      <c r="XS525" s="145"/>
      <c r="XT525" s="463"/>
      <c r="XU525" s="145"/>
      <c r="XV525" s="145"/>
      <c r="XW525" s="145"/>
      <c r="XX525" s="462"/>
      <c r="XY525" s="145"/>
      <c r="XZ525" s="145"/>
      <c r="YA525" s="463"/>
      <c r="YB525" s="145"/>
      <c r="YC525" s="145"/>
      <c r="YD525" s="145"/>
      <c r="YE525" s="462"/>
      <c r="YF525" s="145"/>
      <c r="YG525" s="145"/>
      <c r="YH525" s="463"/>
      <c r="YI525" s="145"/>
      <c r="YJ525" s="145"/>
      <c r="YK525" s="145"/>
      <c r="YL525" s="462"/>
      <c r="YM525" s="145"/>
      <c r="YN525" s="145"/>
      <c r="YO525" s="463"/>
      <c r="YP525" s="145"/>
      <c r="YQ525" s="145"/>
      <c r="YR525" s="145"/>
      <c r="YS525" s="462"/>
      <c r="YT525" s="145"/>
      <c r="YU525" s="145"/>
      <c r="YV525" s="463"/>
      <c r="YW525" s="145"/>
      <c r="YX525" s="145"/>
      <c r="YY525" s="145"/>
      <c r="YZ525" s="462"/>
      <c r="ZA525" s="145"/>
      <c r="ZB525" s="145"/>
      <c r="ZC525" s="463"/>
      <c r="ZD525" s="145"/>
      <c r="ZE525" s="145"/>
      <c r="ZF525" s="145"/>
      <c r="ZG525" s="462"/>
      <c r="ZH525" s="145"/>
      <c r="ZI525" s="145"/>
      <c r="ZJ525" s="463"/>
      <c r="ZK525" s="145"/>
      <c r="ZL525" s="145"/>
      <c r="ZM525" s="145"/>
      <c r="ZN525" s="462"/>
      <c r="ZO525" s="145"/>
      <c r="ZP525" s="145"/>
      <c r="ZQ525" s="463"/>
      <c r="ZR525" s="145"/>
      <c r="ZS525" s="145"/>
      <c r="ZT525" s="145"/>
      <c r="ZU525" s="462"/>
      <c r="ZV525" s="145"/>
      <c r="ZW525" s="145"/>
      <c r="ZX525" s="463"/>
      <c r="ZY525" s="145"/>
      <c r="ZZ525" s="145"/>
      <c r="AAA525" s="145"/>
      <c r="AAB525" s="462"/>
      <c r="AAC525" s="145"/>
      <c r="AAD525" s="145"/>
      <c r="AAE525" s="463"/>
      <c r="AAF525" s="145"/>
      <c r="AAG525" s="145"/>
      <c r="AAH525" s="145"/>
      <c r="AAI525" s="462"/>
      <c r="AAJ525" s="145"/>
      <c r="AAK525" s="145"/>
      <c r="AAL525" s="463"/>
      <c r="AAM525" s="145"/>
      <c r="AAN525" s="145"/>
      <c r="AAO525" s="145"/>
      <c r="AAP525" s="462"/>
      <c r="AAQ525" s="145"/>
      <c r="AAR525" s="145"/>
      <c r="AAS525" s="463"/>
      <c r="AAT525" s="145"/>
      <c r="AAU525" s="145"/>
      <c r="AAV525" s="145"/>
      <c r="AAW525" s="462"/>
      <c r="AAX525" s="145"/>
      <c r="AAY525" s="145"/>
      <c r="AAZ525" s="463"/>
      <c r="ABA525" s="145"/>
      <c r="ABB525" s="145"/>
      <c r="ABC525" s="145"/>
      <c r="ABD525" s="462"/>
      <c r="ABE525" s="145"/>
      <c r="ABF525" s="145"/>
      <c r="ABG525" s="463"/>
      <c r="ABH525" s="145"/>
      <c r="ABI525" s="145"/>
      <c r="ABJ525" s="145"/>
      <c r="ABK525" s="462"/>
      <c r="ABL525" s="145"/>
      <c r="ABM525" s="145"/>
      <c r="ABN525" s="463"/>
      <c r="ABO525" s="145"/>
      <c r="ABP525" s="145"/>
      <c r="ABQ525" s="145"/>
      <c r="ABR525" s="462"/>
      <c r="ABS525" s="145"/>
      <c r="ABT525" s="145"/>
      <c r="ABU525" s="463"/>
      <c r="ABV525" s="145"/>
      <c r="ABW525" s="145"/>
      <c r="ABX525" s="145"/>
      <c r="ABY525" s="462"/>
      <c r="ABZ525" s="145"/>
      <c r="ACA525" s="145"/>
      <c r="ACB525" s="463"/>
      <c r="ACC525" s="145"/>
      <c r="ACD525" s="145"/>
      <c r="ACE525" s="145"/>
      <c r="ACF525" s="462"/>
      <c r="ACG525" s="145"/>
      <c r="ACH525" s="145"/>
      <c r="ACI525" s="463"/>
      <c r="ACJ525" s="145"/>
      <c r="ACK525" s="145"/>
      <c r="ACL525" s="145"/>
      <c r="ACM525" s="462"/>
      <c r="ACN525" s="145"/>
      <c r="ACO525" s="145"/>
      <c r="ACP525" s="463"/>
      <c r="ACQ525" s="145"/>
      <c r="ACR525" s="145"/>
      <c r="ACS525" s="145"/>
      <c r="ACT525" s="462"/>
      <c r="ACU525" s="145"/>
      <c r="ACV525" s="145"/>
      <c r="ACW525" s="463"/>
      <c r="ACX525" s="145"/>
      <c r="ACY525" s="145"/>
      <c r="ACZ525" s="145"/>
      <c r="ADA525" s="462"/>
      <c r="ADB525" s="145"/>
      <c r="ADC525" s="145"/>
      <c r="ADD525" s="463"/>
      <c r="ADE525" s="145"/>
      <c r="ADF525" s="145"/>
      <c r="ADG525" s="145"/>
      <c r="ADH525" s="462"/>
      <c r="ADI525" s="145"/>
      <c r="ADJ525" s="145"/>
      <c r="ADK525" s="463"/>
      <c r="ADL525" s="145"/>
      <c r="ADM525" s="145"/>
      <c r="ADN525" s="145"/>
      <c r="ADO525" s="462"/>
      <c r="ADP525" s="145"/>
      <c r="ADQ525" s="145"/>
      <c r="ADR525" s="463"/>
      <c r="ADS525" s="145"/>
      <c r="ADT525" s="145"/>
      <c r="ADU525" s="145"/>
      <c r="ADV525" s="462"/>
      <c r="ADW525" s="145"/>
      <c r="ADX525" s="145"/>
      <c r="ADY525" s="463"/>
      <c r="ADZ525" s="145"/>
      <c r="AEA525" s="145"/>
      <c r="AEB525" s="145"/>
      <c r="AEC525" s="462"/>
      <c r="AED525" s="145"/>
      <c r="AEE525" s="145"/>
      <c r="AEF525" s="463"/>
      <c r="AEG525" s="145"/>
      <c r="AEH525" s="145"/>
      <c r="AEI525" s="145"/>
      <c r="AEJ525" s="462"/>
      <c r="AEK525" s="145"/>
      <c r="AEL525" s="145"/>
      <c r="AEM525" s="463"/>
      <c r="AEN525" s="145"/>
      <c r="AEO525" s="145"/>
      <c r="AEP525" s="145"/>
      <c r="AEQ525" s="462"/>
      <c r="AER525" s="145"/>
      <c r="AES525" s="145"/>
      <c r="AET525" s="463"/>
      <c r="AEU525" s="145"/>
      <c r="AEV525" s="145"/>
      <c r="AEW525" s="145"/>
      <c r="AEX525" s="462"/>
      <c r="AEY525" s="145"/>
      <c r="AEZ525" s="145"/>
      <c r="AFA525" s="463"/>
      <c r="AFB525" s="145"/>
      <c r="AFC525" s="145"/>
      <c r="AFD525" s="145"/>
      <c r="AFE525" s="462"/>
      <c r="AFF525" s="145"/>
      <c r="AFG525" s="145"/>
      <c r="AFH525" s="463"/>
      <c r="AFI525" s="145"/>
      <c r="AFJ525" s="145"/>
      <c r="AFK525" s="145"/>
      <c r="AFL525" s="462"/>
      <c r="AFM525" s="145"/>
      <c r="AFN525" s="145"/>
      <c r="AFO525" s="463"/>
      <c r="AFP525" s="145"/>
      <c r="AFQ525" s="145"/>
      <c r="AFR525" s="145"/>
      <c r="AFS525" s="462"/>
      <c r="AFT525" s="145"/>
      <c r="AFU525" s="145"/>
      <c r="AFV525" s="463"/>
      <c r="AFW525" s="145"/>
      <c r="AFX525" s="145"/>
      <c r="AFY525" s="145"/>
      <c r="AFZ525" s="462"/>
      <c r="AGA525" s="145"/>
      <c r="AGB525" s="145"/>
      <c r="AGC525" s="463"/>
      <c r="AGD525" s="145"/>
      <c r="AGE525" s="145"/>
      <c r="AGF525" s="145"/>
      <c r="AGG525" s="462"/>
      <c r="AGH525" s="145"/>
      <c r="AGI525" s="145"/>
      <c r="AGJ525" s="463"/>
      <c r="AGK525" s="145"/>
      <c r="AGL525" s="145"/>
      <c r="AGM525" s="145"/>
      <c r="AGN525" s="462"/>
      <c r="AGO525" s="145"/>
      <c r="AGP525" s="145"/>
      <c r="AGQ525" s="463"/>
      <c r="AGR525" s="145"/>
      <c r="AGS525" s="145"/>
      <c r="AGT525" s="145"/>
      <c r="AGU525" s="462"/>
      <c r="AGV525" s="145"/>
      <c r="AGW525" s="145"/>
      <c r="AGX525" s="463"/>
      <c r="AGY525" s="145"/>
      <c r="AGZ525" s="145"/>
      <c r="AHA525" s="145"/>
      <c r="AHB525" s="462"/>
      <c r="AHC525" s="145"/>
      <c r="AHD525" s="145"/>
      <c r="AHE525" s="463"/>
      <c r="AHF525" s="145"/>
      <c r="AHG525" s="145"/>
      <c r="AHH525" s="145"/>
      <c r="AHI525" s="462"/>
      <c r="AHJ525" s="145"/>
      <c r="AHK525" s="145"/>
      <c r="AHL525" s="463"/>
      <c r="AHM525" s="145"/>
      <c r="AHN525" s="145"/>
      <c r="AHO525" s="145"/>
      <c r="AHP525" s="462"/>
      <c r="AHQ525" s="145"/>
      <c r="AHR525" s="145"/>
      <c r="AHS525" s="463"/>
      <c r="AHT525" s="145"/>
      <c r="AHU525" s="145"/>
      <c r="AHV525" s="145"/>
      <c r="AHW525" s="462"/>
      <c r="AHX525" s="145"/>
      <c r="AHY525" s="145"/>
      <c r="AHZ525" s="463"/>
      <c r="AIA525" s="145"/>
      <c r="AIB525" s="145"/>
      <c r="AIC525" s="145"/>
      <c r="AID525" s="462"/>
      <c r="AIE525" s="145"/>
      <c r="AIF525" s="145"/>
      <c r="AIG525" s="463"/>
      <c r="AIH525" s="145"/>
      <c r="AII525" s="145"/>
      <c r="AIJ525" s="145"/>
      <c r="AIK525" s="462"/>
      <c r="AIL525" s="145"/>
      <c r="AIM525" s="145"/>
      <c r="AIN525" s="463"/>
      <c r="AIO525" s="145"/>
      <c r="AIP525" s="145"/>
      <c r="AIQ525" s="145"/>
      <c r="AIR525" s="462"/>
      <c r="AIS525" s="145"/>
      <c r="AIT525" s="145"/>
      <c r="AIU525" s="463"/>
      <c r="AIV525" s="145"/>
      <c r="AIW525" s="145"/>
      <c r="AIX525" s="145"/>
      <c r="AIY525" s="462"/>
      <c r="AIZ525" s="145"/>
      <c r="AJA525" s="145"/>
      <c r="AJB525" s="463"/>
      <c r="AJC525" s="145"/>
      <c r="AJD525" s="145"/>
      <c r="AJE525" s="145"/>
      <c r="AJF525" s="462"/>
      <c r="AJG525" s="145"/>
      <c r="AJH525" s="145"/>
      <c r="AJI525" s="463"/>
      <c r="AJJ525" s="145"/>
      <c r="AJK525" s="145"/>
      <c r="AJL525" s="145"/>
      <c r="AJM525" s="462"/>
      <c r="AJN525" s="145"/>
      <c r="AJO525" s="145"/>
      <c r="AJP525" s="463"/>
      <c r="AJQ525" s="145"/>
      <c r="AJR525" s="145"/>
      <c r="AJS525" s="145"/>
      <c r="AJT525" s="462"/>
      <c r="AJU525" s="145"/>
      <c r="AJV525" s="145"/>
      <c r="AJW525" s="463"/>
      <c r="AJX525" s="145"/>
      <c r="AJY525" s="145"/>
      <c r="AJZ525" s="145"/>
      <c r="AKA525" s="462"/>
      <c r="AKB525" s="145"/>
      <c r="AKC525" s="145"/>
      <c r="AKD525" s="463"/>
      <c r="AKE525" s="145"/>
      <c r="AKF525" s="145"/>
      <c r="AKG525" s="145"/>
      <c r="AKH525" s="462"/>
      <c r="AKI525" s="145"/>
      <c r="AKJ525" s="145"/>
      <c r="AKK525" s="463"/>
      <c r="AKL525" s="145"/>
      <c r="AKM525" s="145"/>
      <c r="AKN525" s="145"/>
      <c r="AKO525" s="462"/>
      <c r="AKP525" s="145"/>
      <c r="AKQ525" s="145"/>
      <c r="AKR525" s="463"/>
      <c r="AKS525" s="145"/>
      <c r="AKT525" s="145"/>
      <c r="AKU525" s="145"/>
      <c r="AKV525" s="462"/>
      <c r="AKW525" s="145"/>
      <c r="AKX525" s="145"/>
      <c r="AKY525" s="463"/>
      <c r="AKZ525" s="145"/>
      <c r="ALA525" s="145"/>
      <c r="ALB525" s="145"/>
      <c r="ALC525" s="462"/>
      <c r="ALD525" s="145"/>
      <c r="ALE525" s="145"/>
      <c r="ALF525" s="463"/>
      <c r="ALG525" s="145"/>
      <c r="ALH525" s="145"/>
      <c r="ALI525" s="145"/>
      <c r="ALJ525" s="462"/>
      <c r="ALK525" s="145"/>
      <c r="ALL525" s="145"/>
      <c r="ALM525" s="463"/>
      <c r="ALN525" s="145"/>
      <c r="ALO525" s="145"/>
      <c r="ALP525" s="145"/>
      <c r="ALQ525" s="462"/>
      <c r="ALR525" s="145"/>
      <c r="ALS525" s="145"/>
      <c r="ALT525" s="463"/>
      <c r="ALU525" s="145"/>
      <c r="ALV525" s="145"/>
      <c r="ALW525" s="145"/>
      <c r="ALX525" s="462"/>
      <c r="ALY525" s="145"/>
      <c r="ALZ525" s="145"/>
      <c r="AMA525" s="463"/>
      <c r="AMB525" s="145"/>
      <c r="AMC525" s="145"/>
      <c r="AMD525" s="145"/>
      <c r="AME525" s="462"/>
      <c r="AMF525" s="145"/>
      <c r="AMG525" s="145"/>
      <c r="AMH525" s="463"/>
      <c r="AMI525" s="145"/>
      <c r="AMJ525" s="145"/>
      <c r="AMK525" s="145"/>
      <c r="AML525" s="462"/>
      <c r="AMM525" s="145"/>
      <c r="AMN525" s="145"/>
      <c r="AMO525" s="463"/>
      <c r="AMP525" s="145"/>
      <c r="AMQ525" s="145"/>
      <c r="AMR525" s="145"/>
      <c r="AMS525" s="462"/>
      <c r="AMT525" s="145"/>
      <c r="AMU525" s="145"/>
      <c r="AMV525" s="463"/>
      <c r="AMW525" s="145"/>
      <c r="AMX525" s="145"/>
      <c r="AMY525" s="145"/>
      <c r="AMZ525" s="462"/>
      <c r="ANA525" s="145"/>
      <c r="ANB525" s="145"/>
      <c r="ANC525" s="463"/>
      <c r="AND525" s="145"/>
      <c r="ANE525" s="145"/>
      <c r="ANF525" s="145"/>
      <c r="ANG525" s="462"/>
      <c r="ANH525" s="145"/>
      <c r="ANI525" s="145"/>
      <c r="ANJ525" s="463"/>
      <c r="ANK525" s="145"/>
      <c r="ANL525" s="145"/>
      <c r="ANM525" s="145"/>
      <c r="ANN525" s="462"/>
      <c r="ANO525" s="145"/>
      <c r="ANP525" s="145"/>
      <c r="ANQ525" s="463"/>
      <c r="ANR525" s="145"/>
      <c r="ANS525" s="145"/>
      <c r="ANT525" s="145"/>
      <c r="ANU525" s="462"/>
      <c r="ANV525" s="145"/>
      <c r="ANW525" s="145"/>
      <c r="ANX525" s="463"/>
      <c r="ANY525" s="145"/>
      <c r="ANZ525" s="145"/>
      <c r="AOA525" s="145"/>
      <c r="AOB525" s="462"/>
      <c r="AOC525" s="145"/>
      <c r="AOD525" s="145"/>
      <c r="AOE525" s="463"/>
      <c r="AOF525" s="145"/>
      <c r="AOG525" s="145"/>
      <c r="AOH525" s="145"/>
      <c r="AOI525" s="462"/>
      <c r="AOJ525" s="145"/>
      <c r="AOK525" s="145"/>
      <c r="AOL525" s="463"/>
      <c r="AOM525" s="145"/>
      <c r="AON525" s="145"/>
      <c r="AOO525" s="145"/>
      <c r="AOP525" s="462"/>
      <c r="AOQ525" s="145"/>
      <c r="AOR525" s="145"/>
      <c r="AOS525" s="463"/>
      <c r="AOT525" s="145"/>
      <c r="AOU525" s="145"/>
      <c r="AOV525" s="145"/>
      <c r="AOW525" s="462"/>
      <c r="AOX525" s="145"/>
      <c r="AOY525" s="145"/>
      <c r="AOZ525" s="463"/>
      <c r="APA525" s="145"/>
      <c r="APB525" s="145"/>
      <c r="APC525" s="145"/>
      <c r="APD525" s="462"/>
      <c r="APE525" s="145"/>
      <c r="APF525" s="145"/>
      <c r="APG525" s="463"/>
      <c r="APH525" s="145"/>
      <c r="API525" s="145"/>
      <c r="APJ525" s="145"/>
      <c r="APK525" s="462"/>
      <c r="APL525" s="145"/>
      <c r="APM525" s="145"/>
      <c r="APN525" s="463"/>
      <c r="APO525" s="145"/>
      <c r="APP525" s="145"/>
      <c r="APQ525" s="145"/>
      <c r="APR525" s="462"/>
      <c r="APS525" s="145"/>
      <c r="APT525" s="145"/>
      <c r="APU525" s="463"/>
      <c r="APV525" s="145"/>
      <c r="APW525" s="145"/>
      <c r="APX525" s="145"/>
      <c r="APY525" s="462"/>
      <c r="APZ525" s="145"/>
      <c r="AQA525" s="145"/>
      <c r="AQB525" s="463"/>
      <c r="AQC525" s="145"/>
      <c r="AQD525" s="145"/>
      <c r="AQE525" s="145"/>
      <c r="AQF525" s="462"/>
      <c r="AQG525" s="145"/>
      <c r="AQH525" s="145"/>
      <c r="AQI525" s="463"/>
      <c r="AQJ525" s="145"/>
      <c r="AQK525" s="145"/>
      <c r="AQL525" s="145"/>
      <c r="AQM525" s="462"/>
      <c r="AQN525" s="145"/>
      <c r="AQO525" s="145"/>
      <c r="AQP525" s="463"/>
      <c r="AQQ525" s="145"/>
      <c r="AQR525" s="145"/>
      <c r="AQS525" s="145"/>
      <c r="AQT525" s="462"/>
      <c r="AQU525" s="145"/>
      <c r="AQV525" s="145"/>
      <c r="AQW525" s="463"/>
      <c r="AQX525" s="145"/>
      <c r="AQY525" s="145"/>
      <c r="AQZ525" s="145"/>
      <c r="ARA525" s="462"/>
      <c r="ARB525" s="145"/>
      <c r="ARC525" s="145"/>
      <c r="ARD525" s="463"/>
      <c r="ARE525" s="145"/>
      <c r="ARF525" s="145"/>
      <c r="ARG525" s="145"/>
      <c r="ARH525" s="462"/>
      <c r="ARI525" s="145"/>
      <c r="ARJ525" s="145"/>
      <c r="ARK525" s="463"/>
      <c r="ARL525" s="145"/>
      <c r="ARM525" s="145"/>
      <c r="ARN525" s="145"/>
      <c r="ARO525" s="462"/>
      <c r="ARP525" s="145"/>
      <c r="ARQ525" s="145"/>
      <c r="ARR525" s="463"/>
      <c r="ARS525" s="145"/>
      <c r="ART525" s="145"/>
      <c r="ARU525" s="145"/>
      <c r="ARV525" s="462"/>
      <c r="ARW525" s="145"/>
      <c r="ARX525" s="145"/>
      <c r="ARY525" s="463"/>
      <c r="ARZ525" s="145"/>
      <c r="ASA525" s="145"/>
      <c r="ASB525" s="145"/>
      <c r="ASC525" s="462"/>
      <c r="ASD525" s="145"/>
      <c r="ASE525" s="145"/>
      <c r="ASF525" s="463"/>
      <c r="ASG525" s="145"/>
      <c r="ASH525" s="145"/>
      <c r="ASI525" s="145"/>
      <c r="ASJ525" s="462"/>
      <c r="ASK525" s="145"/>
      <c r="ASL525" s="145"/>
      <c r="ASM525" s="463"/>
      <c r="ASN525" s="145"/>
      <c r="ASO525" s="145"/>
      <c r="ASP525" s="145"/>
      <c r="ASQ525" s="462"/>
      <c r="ASR525" s="145"/>
      <c r="ASS525" s="145"/>
      <c r="AST525" s="463"/>
      <c r="ASU525" s="145"/>
      <c r="ASV525" s="145"/>
      <c r="ASW525" s="145"/>
      <c r="ASX525" s="462"/>
      <c r="ASY525" s="145"/>
      <c r="ASZ525" s="145"/>
      <c r="ATA525" s="463"/>
      <c r="ATB525" s="145"/>
      <c r="ATC525" s="145"/>
      <c r="ATD525" s="145"/>
      <c r="ATE525" s="462"/>
      <c r="ATF525" s="145"/>
      <c r="ATG525" s="145"/>
      <c r="ATH525" s="463"/>
      <c r="ATI525" s="145"/>
      <c r="ATJ525" s="145"/>
      <c r="ATK525" s="145"/>
      <c r="ATL525" s="462"/>
      <c r="ATM525" s="145"/>
      <c r="ATN525" s="145"/>
      <c r="ATO525" s="463"/>
      <c r="ATP525" s="145"/>
      <c r="ATQ525" s="145"/>
      <c r="ATR525" s="145"/>
      <c r="ATS525" s="462"/>
      <c r="ATT525" s="145"/>
      <c r="ATU525" s="145"/>
      <c r="ATV525" s="463"/>
      <c r="ATW525" s="145"/>
      <c r="ATX525" s="145"/>
      <c r="ATY525" s="145"/>
      <c r="ATZ525" s="462"/>
      <c r="AUA525" s="145"/>
      <c r="AUB525" s="145"/>
      <c r="AUC525" s="463"/>
      <c r="AUD525" s="145"/>
      <c r="AUE525" s="145"/>
      <c r="AUF525" s="145"/>
      <c r="AUG525" s="462"/>
      <c r="AUH525" s="145"/>
      <c r="AUI525" s="145"/>
      <c r="AUJ525" s="463"/>
      <c r="AUK525" s="145"/>
      <c r="AUL525" s="145"/>
      <c r="AUM525" s="145"/>
      <c r="AUN525" s="462"/>
      <c r="AUO525" s="145"/>
      <c r="AUP525" s="145"/>
      <c r="AUQ525" s="463"/>
      <c r="AUR525" s="145"/>
      <c r="AUS525" s="145"/>
      <c r="AUT525" s="145"/>
      <c r="AUU525" s="462"/>
      <c r="AUV525" s="145"/>
      <c r="AUW525" s="145"/>
      <c r="AUX525" s="463"/>
      <c r="AUY525" s="145"/>
      <c r="AUZ525" s="145"/>
      <c r="AVA525" s="145"/>
      <c r="AVB525" s="462"/>
      <c r="AVC525" s="145"/>
      <c r="AVD525" s="145"/>
      <c r="AVE525" s="463"/>
      <c r="AVF525" s="145"/>
      <c r="AVG525" s="145"/>
      <c r="AVH525" s="145"/>
      <c r="AVI525" s="462"/>
      <c r="AVJ525" s="145"/>
      <c r="AVK525" s="145"/>
      <c r="AVL525" s="463"/>
      <c r="AVM525" s="145"/>
      <c r="AVN525" s="145"/>
      <c r="AVO525" s="145"/>
      <c r="AVP525" s="462"/>
      <c r="AVQ525" s="145"/>
      <c r="AVR525" s="145"/>
      <c r="AVS525" s="463"/>
      <c r="AVT525" s="145"/>
      <c r="AVU525" s="145"/>
      <c r="AVV525" s="145"/>
      <c r="AVW525" s="462"/>
      <c r="AVX525" s="145"/>
      <c r="AVY525" s="145"/>
      <c r="AVZ525" s="463"/>
      <c r="AWA525" s="145"/>
      <c r="AWB525" s="145"/>
      <c r="AWC525" s="145"/>
      <c r="AWD525" s="462"/>
      <c r="AWE525" s="145"/>
      <c r="AWF525" s="145"/>
      <c r="AWG525" s="463"/>
      <c r="AWH525" s="145"/>
      <c r="AWI525" s="145"/>
      <c r="AWJ525" s="145"/>
      <c r="AWK525" s="462"/>
      <c r="AWL525" s="145"/>
      <c r="AWM525" s="145"/>
      <c r="AWN525" s="463"/>
      <c r="AWO525" s="145"/>
      <c r="AWP525" s="145"/>
      <c r="AWQ525" s="145"/>
      <c r="AWR525" s="462"/>
      <c r="AWS525" s="145"/>
      <c r="AWT525" s="145"/>
      <c r="AWU525" s="463"/>
      <c r="AWV525" s="145"/>
      <c r="AWW525" s="145"/>
      <c r="AWX525" s="145"/>
      <c r="AWY525" s="462"/>
      <c r="AWZ525" s="145"/>
      <c r="AXA525" s="145"/>
      <c r="AXB525" s="463"/>
      <c r="AXC525" s="145"/>
      <c r="AXD525" s="145"/>
      <c r="AXE525" s="145"/>
      <c r="AXF525" s="462"/>
      <c r="AXG525" s="145"/>
      <c r="AXH525" s="145"/>
      <c r="AXI525" s="463"/>
      <c r="AXJ525" s="145"/>
      <c r="AXK525" s="145"/>
      <c r="AXL525" s="145"/>
      <c r="AXM525" s="462"/>
      <c r="AXN525" s="145"/>
      <c r="AXO525" s="145"/>
      <c r="AXP525" s="463"/>
      <c r="AXQ525" s="145"/>
      <c r="AXR525" s="145"/>
      <c r="AXS525" s="145"/>
      <c r="AXT525" s="462"/>
      <c r="AXU525" s="145"/>
      <c r="AXV525" s="145"/>
      <c r="AXW525" s="463"/>
      <c r="AXX525" s="145"/>
      <c r="AXY525" s="145"/>
      <c r="AXZ525" s="145"/>
      <c r="AYA525" s="462"/>
      <c r="AYB525" s="145"/>
      <c r="AYC525" s="145"/>
      <c r="AYD525" s="463"/>
      <c r="AYE525" s="145"/>
      <c r="AYF525" s="145"/>
      <c r="AYG525" s="145"/>
      <c r="AYH525" s="462"/>
      <c r="AYI525" s="145"/>
      <c r="AYJ525" s="145"/>
      <c r="AYK525" s="463"/>
      <c r="AYL525" s="145"/>
      <c r="AYM525" s="145"/>
      <c r="AYN525" s="145"/>
      <c r="AYO525" s="462"/>
      <c r="AYP525" s="145"/>
      <c r="AYQ525" s="145"/>
      <c r="AYR525" s="463"/>
      <c r="AYS525" s="145"/>
      <c r="AYT525" s="145"/>
      <c r="AYU525" s="145"/>
      <c r="AYV525" s="462"/>
      <c r="AYW525" s="145"/>
      <c r="AYX525" s="145"/>
      <c r="AYY525" s="463"/>
      <c r="AYZ525" s="145"/>
      <c r="AZA525" s="145"/>
      <c r="AZB525" s="145"/>
      <c r="AZC525" s="462"/>
      <c r="AZD525" s="145"/>
      <c r="AZE525" s="145"/>
      <c r="AZF525" s="463"/>
      <c r="AZG525" s="145"/>
      <c r="AZH525" s="145"/>
      <c r="AZI525" s="145"/>
      <c r="AZJ525" s="462"/>
      <c r="AZK525" s="145"/>
      <c r="AZL525" s="145"/>
      <c r="AZM525" s="463"/>
      <c r="AZN525" s="145"/>
      <c r="AZO525" s="145"/>
      <c r="AZP525" s="145"/>
      <c r="AZQ525" s="462"/>
      <c r="AZR525" s="145"/>
      <c r="AZS525" s="145"/>
      <c r="AZT525" s="463"/>
      <c r="AZU525" s="145"/>
      <c r="AZV525" s="145"/>
      <c r="AZW525" s="145"/>
      <c r="AZX525" s="462"/>
      <c r="AZY525" s="145"/>
      <c r="AZZ525" s="145"/>
      <c r="BAA525" s="463"/>
      <c r="BAB525" s="145"/>
      <c r="BAC525" s="145"/>
      <c r="BAD525" s="145"/>
      <c r="BAE525" s="462"/>
      <c r="BAF525" s="145"/>
      <c r="BAG525" s="145"/>
      <c r="BAH525" s="463"/>
      <c r="BAI525" s="145"/>
      <c r="BAJ525" s="145"/>
      <c r="BAK525" s="145"/>
      <c r="BAL525" s="462"/>
      <c r="BAM525" s="145"/>
      <c r="BAN525" s="145"/>
      <c r="BAO525" s="463"/>
      <c r="BAP525" s="145"/>
      <c r="BAQ525" s="145"/>
      <c r="BAR525" s="145"/>
      <c r="BAS525" s="462"/>
      <c r="BAT525" s="145"/>
      <c r="BAU525" s="145"/>
      <c r="BAV525" s="463"/>
      <c r="BAW525" s="145"/>
      <c r="BAX525" s="145"/>
      <c r="BAY525" s="145"/>
      <c r="BAZ525" s="462"/>
      <c r="BBA525" s="145"/>
      <c r="BBB525" s="145"/>
      <c r="BBC525" s="463"/>
      <c r="BBD525" s="145"/>
      <c r="BBE525" s="145"/>
      <c r="BBF525" s="145"/>
      <c r="BBG525" s="462"/>
      <c r="BBH525" s="145"/>
      <c r="BBI525" s="145"/>
      <c r="BBJ525" s="463"/>
      <c r="BBK525" s="145"/>
      <c r="BBL525" s="145"/>
      <c r="BBM525" s="145"/>
      <c r="BBN525" s="462"/>
      <c r="BBO525" s="145"/>
      <c r="BBP525" s="145"/>
      <c r="BBQ525" s="463"/>
      <c r="BBR525" s="145"/>
      <c r="BBS525" s="145"/>
      <c r="BBT525" s="145"/>
      <c r="BBU525" s="462"/>
      <c r="BBV525" s="145"/>
      <c r="BBW525" s="145"/>
      <c r="BBX525" s="463"/>
      <c r="BBY525" s="145"/>
      <c r="BBZ525" s="145"/>
      <c r="BCA525" s="145"/>
      <c r="BCB525" s="462"/>
      <c r="BCC525" s="145"/>
      <c r="BCD525" s="145"/>
      <c r="BCE525" s="463"/>
      <c r="BCF525" s="145"/>
      <c r="BCG525" s="145"/>
      <c r="BCH525" s="145"/>
      <c r="BCI525" s="462"/>
      <c r="BCJ525" s="145"/>
      <c r="BCK525" s="145"/>
      <c r="BCL525" s="463"/>
      <c r="BCM525" s="145"/>
      <c r="BCN525" s="145"/>
      <c r="BCO525" s="145"/>
      <c r="BCP525" s="462"/>
      <c r="BCQ525" s="145"/>
      <c r="BCR525" s="145"/>
      <c r="BCS525" s="463"/>
      <c r="BCT525" s="145"/>
      <c r="BCU525" s="145"/>
      <c r="BCV525" s="145"/>
      <c r="BCW525" s="462"/>
      <c r="BCX525" s="145"/>
      <c r="BCY525" s="145"/>
      <c r="BCZ525" s="463"/>
      <c r="BDA525" s="145"/>
      <c r="BDB525" s="145"/>
      <c r="BDC525" s="145"/>
      <c r="BDD525" s="462"/>
      <c r="BDE525" s="145"/>
      <c r="BDF525" s="145"/>
      <c r="BDG525" s="463"/>
      <c r="BDH525" s="145"/>
      <c r="BDI525" s="145"/>
      <c r="BDJ525" s="145"/>
      <c r="BDK525" s="462"/>
      <c r="BDL525" s="145"/>
      <c r="BDM525" s="145"/>
      <c r="BDN525" s="463"/>
      <c r="BDO525" s="145"/>
      <c r="BDP525" s="145"/>
      <c r="BDQ525" s="145"/>
      <c r="BDR525" s="462"/>
      <c r="BDS525" s="145"/>
      <c r="BDT525" s="145"/>
      <c r="BDU525" s="463"/>
      <c r="BDV525" s="145"/>
      <c r="BDW525" s="145"/>
      <c r="BDX525" s="145"/>
      <c r="BDY525" s="462"/>
      <c r="BDZ525" s="145"/>
      <c r="BEA525" s="145"/>
      <c r="BEB525" s="463"/>
      <c r="BEC525" s="145"/>
      <c r="BED525" s="145"/>
      <c r="BEE525" s="145"/>
      <c r="BEF525" s="462"/>
      <c r="BEG525" s="145"/>
      <c r="BEH525" s="145"/>
      <c r="BEI525" s="463"/>
      <c r="BEJ525" s="145"/>
      <c r="BEK525" s="145"/>
      <c r="BEL525" s="145"/>
      <c r="BEM525" s="462"/>
      <c r="BEN525" s="145"/>
      <c r="BEO525" s="145"/>
      <c r="BEP525" s="463"/>
      <c r="BEQ525" s="145"/>
      <c r="BER525" s="145"/>
      <c r="BES525" s="145"/>
      <c r="BET525" s="462"/>
      <c r="BEU525" s="145"/>
      <c r="BEV525" s="145"/>
      <c r="BEW525" s="463"/>
      <c r="BEX525" s="145"/>
      <c r="BEY525" s="145"/>
      <c r="BEZ525" s="145"/>
      <c r="BFA525" s="462"/>
      <c r="BFB525" s="145"/>
      <c r="BFC525" s="145"/>
      <c r="BFD525" s="463"/>
      <c r="BFE525" s="145"/>
      <c r="BFF525" s="145"/>
      <c r="BFG525" s="145"/>
      <c r="BFH525" s="462"/>
      <c r="BFI525" s="145"/>
      <c r="BFJ525" s="145"/>
      <c r="BFK525" s="463"/>
      <c r="BFL525" s="145"/>
      <c r="BFM525" s="145"/>
      <c r="BFN525" s="145"/>
      <c r="BFO525" s="462"/>
      <c r="BFP525" s="145"/>
      <c r="BFQ525" s="145"/>
      <c r="BFR525" s="463"/>
      <c r="BFS525" s="145"/>
      <c r="BFT525" s="145"/>
      <c r="BFU525" s="145"/>
      <c r="BFV525" s="462"/>
      <c r="BFW525" s="145"/>
      <c r="BFX525" s="145"/>
      <c r="BFY525" s="463"/>
      <c r="BFZ525" s="145"/>
      <c r="BGA525" s="145"/>
      <c r="BGB525" s="145"/>
      <c r="BGC525" s="462"/>
      <c r="BGD525" s="145"/>
      <c r="BGE525" s="145"/>
      <c r="BGF525" s="463"/>
      <c r="BGG525" s="145"/>
      <c r="BGH525" s="145"/>
      <c r="BGI525" s="145"/>
      <c r="BGJ525" s="462"/>
      <c r="BGK525" s="145"/>
      <c r="BGL525" s="145"/>
      <c r="BGM525" s="463"/>
      <c r="BGN525" s="145"/>
      <c r="BGO525" s="145"/>
      <c r="BGP525" s="145"/>
      <c r="BGQ525" s="462"/>
      <c r="BGR525" s="145"/>
      <c r="BGS525" s="145"/>
      <c r="BGT525" s="463"/>
      <c r="BGU525" s="145"/>
      <c r="BGV525" s="145"/>
      <c r="BGW525" s="145"/>
      <c r="BGX525" s="462"/>
      <c r="BGY525" s="145"/>
      <c r="BGZ525" s="145"/>
      <c r="BHA525" s="463"/>
      <c r="BHB525" s="145"/>
      <c r="BHC525" s="145"/>
      <c r="BHD525" s="145"/>
      <c r="BHE525" s="462"/>
      <c r="BHF525" s="145"/>
      <c r="BHG525" s="145"/>
      <c r="BHH525" s="463"/>
      <c r="BHI525" s="145"/>
      <c r="BHJ525" s="145"/>
      <c r="BHK525" s="145"/>
      <c r="BHL525" s="462"/>
      <c r="BHM525" s="145"/>
      <c r="BHN525" s="145"/>
      <c r="BHO525" s="463"/>
      <c r="BHP525" s="145"/>
      <c r="BHQ525" s="145"/>
      <c r="BHR525" s="145"/>
      <c r="BHS525" s="462"/>
      <c r="BHT525" s="145"/>
      <c r="BHU525" s="145"/>
      <c r="BHV525" s="463"/>
      <c r="BHW525" s="145"/>
      <c r="BHX525" s="145"/>
      <c r="BHY525" s="145"/>
      <c r="BHZ525" s="462"/>
      <c r="BIA525" s="145"/>
      <c r="BIB525" s="145"/>
      <c r="BIC525" s="463"/>
      <c r="BID525" s="145"/>
      <c r="BIE525" s="145"/>
      <c r="BIF525" s="145"/>
      <c r="BIG525" s="462"/>
      <c r="BIH525" s="145"/>
      <c r="BII525" s="145"/>
      <c r="BIJ525" s="463"/>
      <c r="BIK525" s="145"/>
      <c r="BIL525" s="145"/>
      <c r="BIM525" s="145"/>
      <c r="BIN525" s="462"/>
      <c r="BIO525" s="145"/>
      <c r="BIP525" s="145"/>
      <c r="BIQ525" s="463"/>
      <c r="BIR525" s="145"/>
      <c r="BIS525" s="145"/>
      <c r="BIT525" s="145"/>
      <c r="BIU525" s="462"/>
      <c r="BIV525" s="145"/>
      <c r="BIW525" s="145"/>
      <c r="BIX525" s="463"/>
      <c r="BIY525" s="145"/>
      <c r="BIZ525" s="145"/>
      <c r="BJA525" s="145"/>
      <c r="BJB525" s="462"/>
      <c r="BJC525" s="145"/>
      <c r="BJD525" s="145"/>
      <c r="BJE525" s="463"/>
      <c r="BJF525" s="145"/>
      <c r="BJG525" s="145"/>
      <c r="BJH525" s="145"/>
      <c r="BJI525" s="462"/>
      <c r="BJJ525" s="145"/>
      <c r="BJK525" s="145"/>
      <c r="BJL525" s="463"/>
      <c r="BJM525" s="145"/>
      <c r="BJN525" s="145"/>
      <c r="BJO525" s="145"/>
      <c r="BJP525" s="462"/>
      <c r="BJQ525" s="145"/>
      <c r="BJR525" s="145"/>
      <c r="BJS525" s="463"/>
      <c r="BJT525" s="145"/>
      <c r="BJU525" s="145"/>
      <c r="BJV525" s="145"/>
      <c r="BJW525" s="462"/>
      <c r="BJX525" s="145"/>
      <c r="BJY525" s="145"/>
      <c r="BJZ525" s="463"/>
      <c r="BKA525" s="145"/>
      <c r="BKB525" s="145"/>
      <c r="BKC525" s="145"/>
      <c r="BKD525" s="462"/>
      <c r="BKE525" s="145"/>
      <c r="BKF525" s="145"/>
      <c r="BKG525" s="463"/>
      <c r="BKH525" s="145"/>
      <c r="BKI525" s="145"/>
      <c r="BKJ525" s="145"/>
      <c r="BKK525" s="462"/>
      <c r="BKL525" s="145"/>
      <c r="BKM525" s="145"/>
      <c r="BKN525" s="463"/>
      <c r="BKO525" s="145"/>
      <c r="BKP525" s="145"/>
      <c r="BKQ525" s="145"/>
      <c r="BKR525" s="462"/>
      <c r="BKS525" s="145"/>
      <c r="BKT525" s="145"/>
      <c r="BKU525" s="463"/>
      <c r="BKV525" s="145"/>
      <c r="BKW525" s="145"/>
      <c r="BKX525" s="145"/>
      <c r="BKY525" s="462"/>
      <c r="BKZ525" s="145"/>
      <c r="BLA525" s="145"/>
      <c r="BLB525" s="463"/>
      <c r="BLC525" s="145"/>
      <c r="BLD525" s="145"/>
      <c r="BLE525" s="145"/>
      <c r="BLF525" s="462"/>
      <c r="BLG525" s="145"/>
      <c r="BLH525" s="145"/>
      <c r="BLI525" s="463"/>
      <c r="BLJ525" s="145"/>
      <c r="BLK525" s="145"/>
      <c r="BLL525" s="145"/>
      <c r="BLM525" s="462"/>
      <c r="BLN525" s="145"/>
      <c r="BLO525" s="145"/>
      <c r="BLP525" s="463"/>
      <c r="BLQ525" s="145"/>
      <c r="BLR525" s="145"/>
      <c r="BLS525" s="145"/>
      <c r="BLT525" s="462"/>
      <c r="BLU525" s="145"/>
      <c r="BLV525" s="145"/>
      <c r="BLW525" s="463"/>
      <c r="BLX525" s="145"/>
      <c r="BLY525" s="145"/>
      <c r="BLZ525" s="145"/>
      <c r="BMA525" s="462"/>
      <c r="BMB525" s="145"/>
      <c r="BMC525" s="145"/>
      <c r="BMD525" s="463"/>
      <c r="BME525" s="145"/>
      <c r="BMF525" s="145"/>
      <c r="BMG525" s="145"/>
      <c r="BMH525" s="462"/>
      <c r="BMI525" s="145"/>
      <c r="BMJ525" s="145"/>
      <c r="BMK525" s="463"/>
      <c r="BML525" s="145"/>
      <c r="BMM525" s="145"/>
      <c r="BMN525" s="145"/>
      <c r="BMO525" s="462"/>
      <c r="BMP525" s="145"/>
      <c r="BMQ525" s="145"/>
      <c r="BMR525" s="463"/>
      <c r="BMS525" s="145"/>
      <c r="BMT525" s="145"/>
      <c r="BMU525" s="145"/>
      <c r="BMV525" s="462"/>
      <c r="BMW525" s="145"/>
      <c r="BMX525" s="145"/>
      <c r="BMY525" s="463"/>
      <c r="BMZ525" s="145"/>
      <c r="BNA525" s="145"/>
      <c r="BNB525" s="145"/>
      <c r="BNC525" s="462"/>
      <c r="BND525" s="145"/>
      <c r="BNE525" s="145"/>
      <c r="BNF525" s="463"/>
      <c r="BNG525" s="145"/>
      <c r="BNH525" s="145"/>
      <c r="BNI525" s="145"/>
      <c r="BNJ525" s="462"/>
      <c r="BNK525" s="145"/>
      <c r="BNL525" s="145"/>
      <c r="BNM525" s="463"/>
      <c r="BNN525" s="145"/>
      <c r="BNO525" s="145"/>
      <c r="BNP525" s="145"/>
      <c r="BNQ525" s="462"/>
      <c r="BNR525" s="145"/>
      <c r="BNS525" s="145"/>
      <c r="BNT525" s="463"/>
      <c r="BNU525" s="145"/>
      <c r="BNV525" s="145"/>
      <c r="BNW525" s="145"/>
      <c r="BNX525" s="462"/>
      <c r="BNY525" s="145"/>
      <c r="BNZ525" s="145"/>
      <c r="BOA525" s="463"/>
      <c r="BOB525" s="145"/>
      <c r="BOC525" s="145"/>
      <c r="BOD525" s="145"/>
      <c r="BOE525" s="462"/>
      <c r="BOF525" s="145"/>
      <c r="BOG525" s="145"/>
      <c r="BOH525" s="463"/>
      <c r="BOI525" s="145"/>
      <c r="BOJ525" s="145"/>
      <c r="BOK525" s="145"/>
      <c r="BOL525" s="462"/>
      <c r="BOM525" s="145"/>
      <c r="BON525" s="145"/>
      <c r="BOO525" s="463"/>
      <c r="BOP525" s="145"/>
      <c r="BOQ525" s="145"/>
      <c r="BOR525" s="145"/>
      <c r="BOS525" s="462"/>
      <c r="BOT525" s="145"/>
      <c r="BOU525" s="145"/>
      <c r="BOV525" s="463"/>
      <c r="BOW525" s="145"/>
      <c r="BOX525" s="145"/>
      <c r="BOY525" s="145"/>
      <c r="BOZ525" s="462"/>
      <c r="BPA525" s="145"/>
      <c r="BPB525" s="145"/>
      <c r="BPC525" s="463"/>
      <c r="BPD525" s="145"/>
      <c r="BPE525" s="145"/>
      <c r="BPF525" s="145"/>
      <c r="BPG525" s="462"/>
      <c r="BPH525" s="145"/>
      <c r="BPI525" s="145"/>
      <c r="BPJ525" s="463"/>
      <c r="BPK525" s="145"/>
      <c r="BPL525" s="145"/>
      <c r="BPM525" s="145"/>
      <c r="BPN525" s="462"/>
      <c r="BPO525" s="145"/>
      <c r="BPP525" s="145"/>
      <c r="BPQ525" s="463"/>
      <c r="BPR525" s="145"/>
      <c r="BPS525" s="145"/>
      <c r="BPT525" s="145"/>
      <c r="BPU525" s="462"/>
      <c r="BPV525" s="145"/>
      <c r="BPW525" s="145"/>
      <c r="BPX525" s="463"/>
      <c r="BPY525" s="145"/>
      <c r="BPZ525" s="145"/>
      <c r="BQA525" s="145"/>
      <c r="BQB525" s="462"/>
      <c r="BQC525" s="145"/>
      <c r="BQD525" s="145"/>
      <c r="BQE525" s="463"/>
      <c r="BQF525" s="145"/>
      <c r="BQG525" s="145"/>
      <c r="BQH525" s="145"/>
      <c r="BQI525" s="462"/>
      <c r="BQJ525" s="145"/>
      <c r="BQK525" s="145"/>
      <c r="BQL525" s="463"/>
      <c r="BQM525" s="145"/>
      <c r="BQN525" s="145"/>
      <c r="BQO525" s="145"/>
      <c r="BQP525" s="462"/>
      <c r="BQQ525" s="145"/>
      <c r="BQR525" s="145"/>
      <c r="BQS525" s="463"/>
      <c r="BQT525" s="145"/>
      <c r="BQU525" s="145"/>
      <c r="BQV525" s="145"/>
      <c r="BQW525" s="462"/>
      <c r="BQX525" s="145"/>
      <c r="BQY525" s="145"/>
      <c r="BQZ525" s="463"/>
      <c r="BRA525" s="145"/>
      <c r="BRB525" s="145"/>
      <c r="BRC525" s="145"/>
      <c r="BRD525" s="462"/>
      <c r="BRE525" s="145"/>
      <c r="BRF525" s="145"/>
      <c r="BRG525" s="463"/>
      <c r="BRH525" s="145"/>
      <c r="BRI525" s="145"/>
      <c r="BRJ525" s="145"/>
      <c r="BRK525" s="462"/>
      <c r="BRL525" s="145"/>
      <c r="BRM525" s="145"/>
      <c r="BRN525" s="463"/>
      <c r="BRO525" s="145"/>
      <c r="BRP525" s="145"/>
      <c r="BRQ525" s="145"/>
      <c r="BRR525" s="462"/>
      <c r="BRS525" s="145"/>
      <c r="BRT525" s="145"/>
      <c r="BRU525" s="463"/>
      <c r="BRV525" s="145"/>
      <c r="BRW525" s="145"/>
      <c r="BRX525" s="145"/>
      <c r="BRY525" s="462"/>
      <c r="BRZ525" s="145"/>
      <c r="BSA525" s="145"/>
      <c r="BSB525" s="463"/>
      <c r="BSC525" s="145"/>
      <c r="BSD525" s="145"/>
      <c r="BSE525" s="145"/>
      <c r="BSF525" s="462"/>
      <c r="BSG525" s="145"/>
      <c r="BSH525" s="145"/>
      <c r="BSI525" s="463"/>
      <c r="BSJ525" s="145"/>
      <c r="BSK525" s="145"/>
      <c r="BSL525" s="145"/>
      <c r="BSM525" s="462"/>
      <c r="BSN525" s="145"/>
      <c r="BSO525" s="145"/>
      <c r="BSP525" s="463"/>
      <c r="BSQ525" s="145"/>
      <c r="BSR525" s="145"/>
      <c r="BSS525" s="145"/>
      <c r="BST525" s="462"/>
      <c r="BSU525" s="145"/>
      <c r="BSV525" s="145"/>
      <c r="BSW525" s="463"/>
      <c r="BSX525" s="145"/>
      <c r="BSY525" s="145"/>
      <c r="BSZ525" s="145"/>
      <c r="BTA525" s="462"/>
      <c r="BTB525" s="145"/>
      <c r="BTC525" s="145"/>
      <c r="BTD525" s="463"/>
      <c r="BTE525" s="145"/>
      <c r="BTF525" s="145"/>
      <c r="BTG525" s="145"/>
      <c r="BTH525" s="462"/>
      <c r="BTI525" s="145"/>
      <c r="BTJ525" s="145"/>
      <c r="BTK525" s="463"/>
      <c r="BTL525" s="145"/>
      <c r="BTM525" s="145"/>
      <c r="BTN525" s="145"/>
      <c r="BTO525" s="462"/>
      <c r="BTP525" s="145"/>
      <c r="BTQ525" s="145"/>
      <c r="BTR525" s="463"/>
      <c r="BTS525" s="145"/>
      <c r="BTT525" s="145"/>
      <c r="BTU525" s="145"/>
      <c r="BTV525" s="462"/>
      <c r="BTW525" s="145"/>
      <c r="BTX525" s="145"/>
      <c r="BTY525" s="463"/>
      <c r="BTZ525" s="145"/>
      <c r="BUA525" s="145"/>
      <c r="BUB525" s="145"/>
      <c r="BUC525" s="462"/>
      <c r="BUD525" s="145"/>
      <c r="BUE525" s="145"/>
      <c r="BUF525" s="463"/>
      <c r="BUG525" s="145"/>
      <c r="BUH525" s="145"/>
      <c r="BUI525" s="145"/>
      <c r="BUJ525" s="462"/>
      <c r="BUK525" s="145"/>
      <c r="BUL525" s="145"/>
      <c r="BUM525" s="463"/>
      <c r="BUN525" s="145"/>
      <c r="BUO525" s="145"/>
      <c r="BUP525" s="145"/>
      <c r="BUQ525" s="462"/>
      <c r="BUR525" s="145"/>
      <c r="BUS525" s="145"/>
      <c r="BUT525" s="463"/>
      <c r="BUU525" s="145"/>
      <c r="BUV525" s="145"/>
      <c r="BUW525" s="145"/>
      <c r="BUX525" s="462"/>
      <c r="BUY525" s="145"/>
      <c r="BUZ525" s="145"/>
      <c r="BVA525" s="463"/>
      <c r="BVB525" s="145"/>
      <c r="BVC525" s="145"/>
      <c r="BVD525" s="145"/>
      <c r="BVE525" s="462"/>
      <c r="BVF525" s="145"/>
      <c r="BVG525" s="145"/>
      <c r="BVH525" s="463"/>
      <c r="BVI525" s="145"/>
      <c r="BVJ525" s="145"/>
      <c r="BVK525" s="145"/>
      <c r="BVL525" s="462"/>
      <c r="BVM525" s="145"/>
      <c r="BVN525" s="145"/>
      <c r="BVO525" s="463"/>
      <c r="BVP525" s="145"/>
      <c r="BVQ525" s="145"/>
      <c r="BVR525" s="145"/>
      <c r="BVS525" s="462"/>
      <c r="BVT525" s="145"/>
      <c r="BVU525" s="145"/>
      <c r="BVV525" s="463"/>
      <c r="BVW525" s="145"/>
      <c r="BVX525" s="145"/>
      <c r="BVY525" s="145"/>
      <c r="BVZ525" s="462"/>
      <c r="BWA525" s="145"/>
      <c r="BWB525" s="145"/>
      <c r="BWC525" s="463"/>
      <c r="BWD525" s="145"/>
      <c r="BWE525" s="145"/>
      <c r="BWF525" s="145"/>
      <c r="BWG525" s="462"/>
      <c r="BWH525" s="145"/>
      <c r="BWI525" s="145"/>
      <c r="BWJ525" s="463"/>
      <c r="BWK525" s="145"/>
      <c r="BWL525" s="145"/>
      <c r="BWM525" s="145"/>
      <c r="BWN525" s="462"/>
      <c r="BWO525" s="145"/>
      <c r="BWP525" s="145"/>
      <c r="BWQ525" s="463"/>
      <c r="BWR525" s="145"/>
      <c r="BWS525" s="145"/>
      <c r="BWT525" s="145"/>
      <c r="BWU525" s="462"/>
      <c r="BWV525" s="145"/>
      <c r="BWW525" s="145"/>
      <c r="BWX525" s="463"/>
      <c r="BWY525" s="145"/>
      <c r="BWZ525" s="145"/>
      <c r="BXA525" s="145"/>
      <c r="BXB525" s="462"/>
      <c r="BXC525" s="145"/>
      <c r="BXD525" s="145"/>
      <c r="BXE525" s="463"/>
      <c r="BXF525" s="145"/>
      <c r="BXG525" s="145"/>
      <c r="BXH525" s="145"/>
      <c r="BXI525" s="462"/>
      <c r="BXJ525" s="145"/>
      <c r="BXK525" s="145"/>
      <c r="BXL525" s="463"/>
      <c r="BXM525" s="145"/>
      <c r="BXN525" s="145"/>
      <c r="BXO525" s="145"/>
      <c r="BXP525" s="462"/>
      <c r="BXQ525" s="145"/>
      <c r="BXR525" s="145"/>
      <c r="BXS525" s="463"/>
      <c r="BXT525" s="145"/>
      <c r="BXU525" s="145"/>
      <c r="BXV525" s="145"/>
      <c r="BXW525" s="462"/>
      <c r="BXX525" s="145"/>
      <c r="BXY525" s="145"/>
      <c r="BXZ525" s="463"/>
      <c r="BYA525" s="145"/>
      <c r="BYB525" s="145"/>
      <c r="BYC525" s="145"/>
      <c r="BYD525" s="462"/>
      <c r="BYE525" s="145"/>
      <c r="BYF525" s="145"/>
      <c r="BYG525" s="463"/>
      <c r="BYH525" s="145"/>
      <c r="BYI525" s="145"/>
      <c r="BYJ525" s="145"/>
      <c r="BYK525" s="462"/>
      <c r="BYL525" s="145"/>
      <c r="BYM525" s="145"/>
      <c r="BYN525" s="463"/>
      <c r="BYO525" s="145"/>
      <c r="BYP525" s="145"/>
      <c r="BYQ525" s="145"/>
      <c r="BYR525" s="462"/>
      <c r="BYS525" s="145"/>
      <c r="BYT525" s="145"/>
      <c r="BYU525" s="463"/>
      <c r="BYV525" s="145"/>
      <c r="BYW525" s="145"/>
      <c r="BYX525" s="145"/>
      <c r="BYY525" s="462"/>
      <c r="BYZ525" s="145"/>
      <c r="BZA525" s="145"/>
      <c r="BZB525" s="463"/>
      <c r="BZC525" s="145"/>
      <c r="BZD525" s="145"/>
      <c r="BZE525" s="145"/>
      <c r="BZF525" s="462"/>
      <c r="BZG525" s="145"/>
      <c r="BZH525" s="145"/>
      <c r="BZI525" s="463"/>
      <c r="BZJ525" s="145"/>
      <c r="BZK525" s="145"/>
      <c r="BZL525" s="145"/>
      <c r="BZM525" s="462"/>
      <c r="BZN525" s="145"/>
      <c r="BZO525" s="145"/>
      <c r="BZP525" s="463"/>
      <c r="BZQ525" s="145"/>
      <c r="BZR525" s="145"/>
      <c r="BZS525" s="145"/>
      <c r="BZT525" s="462"/>
      <c r="BZU525" s="145"/>
      <c r="BZV525" s="145"/>
      <c r="BZW525" s="463"/>
      <c r="BZX525" s="145"/>
      <c r="BZY525" s="145"/>
      <c r="BZZ525" s="145"/>
      <c r="CAA525" s="462"/>
      <c r="CAB525" s="145"/>
      <c r="CAC525" s="145"/>
      <c r="CAD525" s="463"/>
      <c r="CAE525" s="145"/>
      <c r="CAF525" s="145"/>
      <c r="CAG525" s="145"/>
      <c r="CAH525" s="462"/>
      <c r="CAI525" s="145"/>
      <c r="CAJ525" s="145"/>
      <c r="CAK525" s="463"/>
      <c r="CAL525" s="145"/>
      <c r="CAM525" s="145"/>
      <c r="CAN525" s="145"/>
      <c r="CAO525" s="462"/>
      <c r="CAP525" s="145"/>
      <c r="CAQ525" s="145"/>
      <c r="CAR525" s="463"/>
      <c r="CAS525" s="145"/>
      <c r="CAT525" s="145"/>
      <c r="CAU525" s="145"/>
      <c r="CAV525" s="462"/>
      <c r="CAW525" s="145"/>
      <c r="CAX525" s="145"/>
      <c r="CAY525" s="463"/>
      <c r="CAZ525" s="145"/>
      <c r="CBA525" s="145"/>
      <c r="CBB525" s="145"/>
      <c r="CBC525" s="462"/>
      <c r="CBD525" s="145"/>
      <c r="CBE525" s="145"/>
      <c r="CBF525" s="463"/>
      <c r="CBG525" s="145"/>
      <c r="CBH525" s="145"/>
      <c r="CBI525" s="145"/>
      <c r="CBJ525" s="462"/>
      <c r="CBK525" s="145"/>
      <c r="CBL525" s="145"/>
      <c r="CBM525" s="463"/>
      <c r="CBN525" s="145"/>
      <c r="CBO525" s="145"/>
      <c r="CBP525" s="145"/>
      <c r="CBQ525" s="462"/>
      <c r="CBR525" s="145"/>
      <c r="CBS525" s="145"/>
      <c r="CBT525" s="463"/>
      <c r="CBU525" s="145"/>
      <c r="CBV525" s="145"/>
      <c r="CBW525" s="145"/>
      <c r="CBX525" s="462"/>
      <c r="CBY525" s="145"/>
      <c r="CBZ525" s="145"/>
      <c r="CCA525" s="463"/>
      <c r="CCB525" s="145"/>
      <c r="CCC525" s="145"/>
      <c r="CCD525" s="145"/>
      <c r="CCE525" s="462"/>
      <c r="CCF525" s="145"/>
      <c r="CCG525" s="145"/>
      <c r="CCH525" s="463"/>
      <c r="CCI525" s="145"/>
      <c r="CCJ525" s="145"/>
      <c r="CCK525" s="145"/>
      <c r="CCL525" s="462"/>
      <c r="CCM525" s="145"/>
      <c r="CCN525" s="145"/>
      <c r="CCO525" s="463"/>
      <c r="CCP525" s="145"/>
      <c r="CCQ525" s="145"/>
      <c r="CCR525" s="145"/>
      <c r="CCS525" s="462"/>
      <c r="CCT525" s="145"/>
      <c r="CCU525" s="145"/>
      <c r="CCV525" s="463"/>
      <c r="CCW525" s="145"/>
      <c r="CCX525" s="145"/>
      <c r="CCY525" s="145"/>
      <c r="CCZ525" s="462"/>
      <c r="CDA525" s="145"/>
      <c r="CDB525" s="145"/>
      <c r="CDC525" s="463"/>
      <c r="CDD525" s="145"/>
      <c r="CDE525" s="145"/>
      <c r="CDF525" s="145"/>
      <c r="CDG525" s="462"/>
      <c r="CDH525" s="145"/>
      <c r="CDI525" s="145"/>
      <c r="CDJ525" s="463"/>
      <c r="CDK525" s="145"/>
      <c r="CDL525" s="145"/>
      <c r="CDM525" s="145"/>
      <c r="CDN525" s="462"/>
      <c r="CDO525" s="145"/>
      <c r="CDP525" s="145"/>
      <c r="CDQ525" s="463"/>
      <c r="CDR525" s="145"/>
      <c r="CDS525" s="145"/>
      <c r="CDT525" s="145"/>
      <c r="CDU525" s="462"/>
      <c r="CDV525" s="145"/>
      <c r="CDW525" s="145"/>
      <c r="CDX525" s="463"/>
      <c r="CDY525" s="145"/>
      <c r="CDZ525" s="145"/>
      <c r="CEA525" s="145"/>
      <c r="CEB525" s="462"/>
      <c r="CEC525" s="145"/>
      <c r="CED525" s="145"/>
      <c r="CEE525" s="463"/>
      <c r="CEF525" s="145"/>
      <c r="CEG525" s="145"/>
      <c r="CEH525" s="145"/>
      <c r="CEI525" s="462"/>
      <c r="CEJ525" s="145"/>
      <c r="CEK525" s="145"/>
      <c r="CEL525" s="463"/>
      <c r="CEM525" s="145"/>
      <c r="CEN525" s="145"/>
      <c r="CEO525" s="145"/>
      <c r="CEP525" s="462"/>
      <c r="CEQ525" s="145"/>
      <c r="CER525" s="145"/>
      <c r="CES525" s="463"/>
      <c r="CET525" s="145"/>
      <c r="CEU525" s="145"/>
      <c r="CEV525" s="145"/>
      <c r="CEW525" s="462"/>
      <c r="CEX525" s="145"/>
      <c r="CEY525" s="145"/>
      <c r="CEZ525" s="463"/>
      <c r="CFA525" s="145"/>
      <c r="CFB525" s="145"/>
      <c r="CFC525" s="145"/>
      <c r="CFD525" s="462"/>
      <c r="CFE525" s="145"/>
      <c r="CFF525" s="145"/>
      <c r="CFG525" s="463"/>
      <c r="CFH525" s="145"/>
      <c r="CFI525" s="145"/>
      <c r="CFJ525" s="145"/>
      <c r="CFK525" s="462"/>
      <c r="CFL525" s="145"/>
      <c r="CFM525" s="145"/>
      <c r="CFN525" s="463"/>
      <c r="CFO525" s="145"/>
      <c r="CFP525" s="145"/>
      <c r="CFQ525" s="145"/>
      <c r="CFR525" s="462"/>
      <c r="CFS525" s="145"/>
      <c r="CFT525" s="145"/>
      <c r="CFU525" s="463"/>
      <c r="CFV525" s="145"/>
      <c r="CFW525" s="145"/>
      <c r="CFX525" s="145"/>
      <c r="CFY525" s="462"/>
      <c r="CFZ525" s="145"/>
      <c r="CGA525" s="145"/>
      <c r="CGB525" s="463"/>
      <c r="CGC525" s="145"/>
      <c r="CGD525" s="145"/>
      <c r="CGE525" s="145"/>
      <c r="CGF525" s="462"/>
      <c r="CGG525" s="145"/>
      <c r="CGH525" s="145"/>
      <c r="CGI525" s="463"/>
      <c r="CGJ525" s="145"/>
      <c r="CGK525" s="145"/>
      <c r="CGL525" s="145"/>
      <c r="CGM525" s="462"/>
      <c r="CGN525" s="145"/>
      <c r="CGO525" s="145"/>
      <c r="CGP525" s="463"/>
      <c r="CGQ525" s="145"/>
      <c r="CGR525" s="145"/>
      <c r="CGS525" s="145"/>
      <c r="CGT525" s="462"/>
      <c r="CGU525" s="145"/>
      <c r="CGV525" s="145"/>
      <c r="CGW525" s="463"/>
      <c r="CGX525" s="145"/>
      <c r="CGY525" s="145"/>
      <c r="CGZ525" s="145"/>
      <c r="CHA525" s="462"/>
      <c r="CHB525" s="145"/>
      <c r="CHC525" s="145"/>
      <c r="CHD525" s="463"/>
      <c r="CHE525" s="145"/>
      <c r="CHF525" s="145"/>
      <c r="CHG525" s="145"/>
      <c r="CHH525" s="462"/>
      <c r="CHI525" s="145"/>
      <c r="CHJ525" s="145"/>
      <c r="CHK525" s="463"/>
      <c r="CHL525" s="145"/>
      <c r="CHM525" s="145"/>
      <c r="CHN525" s="145"/>
      <c r="CHO525" s="462"/>
      <c r="CHP525" s="145"/>
      <c r="CHQ525" s="145"/>
      <c r="CHR525" s="463"/>
      <c r="CHS525" s="145"/>
      <c r="CHT525" s="145"/>
      <c r="CHU525" s="145"/>
      <c r="CHV525" s="462"/>
      <c r="CHW525" s="145"/>
      <c r="CHX525" s="145"/>
      <c r="CHY525" s="463"/>
      <c r="CHZ525" s="145"/>
      <c r="CIA525" s="145"/>
      <c r="CIB525" s="145"/>
      <c r="CIC525" s="462"/>
      <c r="CID525" s="145"/>
      <c r="CIE525" s="145"/>
      <c r="CIF525" s="463"/>
      <c r="CIG525" s="145"/>
      <c r="CIH525" s="145"/>
      <c r="CII525" s="145"/>
      <c r="CIJ525" s="462"/>
      <c r="CIK525" s="145"/>
      <c r="CIL525" s="145"/>
      <c r="CIM525" s="463"/>
      <c r="CIN525" s="145"/>
      <c r="CIO525" s="145"/>
      <c r="CIP525" s="145"/>
      <c r="CIQ525" s="462"/>
      <c r="CIR525" s="145"/>
      <c r="CIS525" s="145"/>
      <c r="CIT525" s="463"/>
      <c r="CIU525" s="145"/>
      <c r="CIV525" s="145"/>
      <c r="CIW525" s="145"/>
      <c r="CIX525" s="462"/>
      <c r="CIY525" s="145"/>
      <c r="CIZ525" s="145"/>
      <c r="CJA525" s="463"/>
      <c r="CJB525" s="145"/>
      <c r="CJC525" s="145"/>
      <c r="CJD525" s="145"/>
      <c r="CJE525" s="462"/>
      <c r="CJF525" s="145"/>
      <c r="CJG525" s="145"/>
      <c r="CJH525" s="463"/>
      <c r="CJI525" s="145"/>
      <c r="CJJ525" s="145"/>
      <c r="CJK525" s="145"/>
      <c r="CJL525" s="462"/>
      <c r="CJM525" s="145"/>
      <c r="CJN525" s="145"/>
      <c r="CJO525" s="463"/>
      <c r="CJP525" s="145"/>
      <c r="CJQ525" s="145"/>
      <c r="CJR525" s="145"/>
      <c r="CJS525" s="462"/>
      <c r="CJT525" s="145"/>
      <c r="CJU525" s="145"/>
      <c r="CJV525" s="463"/>
      <c r="CJW525" s="145"/>
      <c r="CJX525" s="145"/>
      <c r="CJY525" s="145"/>
      <c r="CJZ525" s="462"/>
      <c r="CKA525" s="145"/>
      <c r="CKB525" s="145"/>
      <c r="CKC525" s="463"/>
      <c r="CKD525" s="145"/>
      <c r="CKE525" s="145"/>
      <c r="CKF525" s="145"/>
      <c r="CKG525" s="462"/>
      <c r="CKH525" s="145"/>
      <c r="CKI525" s="145"/>
      <c r="CKJ525" s="463"/>
      <c r="CKK525" s="145"/>
      <c r="CKL525" s="145"/>
      <c r="CKM525" s="145"/>
      <c r="CKN525" s="462"/>
      <c r="CKO525" s="145"/>
      <c r="CKP525" s="145"/>
      <c r="CKQ525" s="463"/>
      <c r="CKR525" s="145"/>
      <c r="CKS525" s="145"/>
      <c r="CKT525" s="145"/>
      <c r="CKU525" s="462"/>
      <c r="CKV525" s="145"/>
      <c r="CKW525" s="145"/>
      <c r="CKX525" s="463"/>
      <c r="CKY525" s="145"/>
      <c r="CKZ525" s="145"/>
      <c r="CLA525" s="145"/>
      <c r="CLB525" s="462"/>
      <c r="CLC525" s="145"/>
      <c r="CLD525" s="145"/>
      <c r="CLE525" s="463"/>
      <c r="CLF525" s="145"/>
      <c r="CLG525" s="145"/>
      <c r="CLH525" s="145"/>
      <c r="CLI525" s="462"/>
      <c r="CLJ525" s="145"/>
      <c r="CLK525" s="145"/>
      <c r="CLL525" s="463"/>
      <c r="CLM525" s="145"/>
      <c r="CLN525" s="145"/>
      <c r="CLO525" s="145"/>
      <c r="CLP525" s="462"/>
      <c r="CLQ525" s="145"/>
      <c r="CLR525" s="145"/>
      <c r="CLS525" s="463"/>
      <c r="CLT525" s="145"/>
      <c r="CLU525" s="145"/>
      <c r="CLV525" s="145"/>
      <c r="CLW525" s="462"/>
      <c r="CLX525" s="145"/>
      <c r="CLY525" s="145"/>
      <c r="CLZ525" s="463"/>
      <c r="CMA525" s="145"/>
      <c r="CMB525" s="145"/>
      <c r="CMC525" s="145"/>
      <c r="CMD525" s="462"/>
      <c r="CME525" s="145"/>
      <c r="CMF525" s="145"/>
      <c r="CMG525" s="463"/>
      <c r="CMH525" s="145"/>
      <c r="CMI525" s="145"/>
      <c r="CMJ525" s="145"/>
      <c r="CMK525" s="462"/>
      <c r="CML525" s="145"/>
      <c r="CMM525" s="145"/>
      <c r="CMN525" s="463"/>
      <c r="CMO525" s="145"/>
      <c r="CMP525" s="145"/>
      <c r="CMQ525" s="145"/>
      <c r="CMR525" s="462"/>
      <c r="CMS525" s="145"/>
      <c r="CMT525" s="145"/>
      <c r="CMU525" s="463"/>
      <c r="CMV525" s="145"/>
      <c r="CMW525" s="145"/>
      <c r="CMX525" s="145"/>
      <c r="CMY525" s="462"/>
      <c r="CMZ525" s="145"/>
      <c r="CNA525" s="145"/>
      <c r="CNB525" s="463"/>
      <c r="CNC525" s="145"/>
      <c r="CND525" s="145"/>
      <c r="CNE525" s="145"/>
      <c r="CNF525" s="462"/>
      <c r="CNG525" s="145"/>
      <c r="CNH525" s="145"/>
      <c r="CNI525" s="463"/>
      <c r="CNJ525" s="145"/>
      <c r="CNK525" s="145"/>
      <c r="CNL525" s="145"/>
      <c r="CNM525" s="462"/>
      <c r="CNN525" s="145"/>
      <c r="CNO525" s="145"/>
      <c r="CNP525" s="463"/>
      <c r="CNQ525" s="145"/>
      <c r="CNR525" s="145"/>
      <c r="CNS525" s="145"/>
      <c r="CNT525" s="462"/>
      <c r="CNU525" s="145"/>
      <c r="CNV525" s="145"/>
      <c r="CNW525" s="463"/>
      <c r="CNX525" s="145"/>
      <c r="CNY525" s="145"/>
      <c r="CNZ525" s="145"/>
      <c r="COA525" s="462"/>
      <c r="COB525" s="145"/>
      <c r="COC525" s="145"/>
      <c r="COD525" s="463"/>
      <c r="COE525" s="145"/>
      <c r="COF525" s="145"/>
      <c r="COG525" s="145"/>
      <c r="COH525" s="462"/>
      <c r="COI525" s="145"/>
      <c r="COJ525" s="145"/>
      <c r="COK525" s="463"/>
      <c r="COL525" s="145"/>
      <c r="COM525" s="145"/>
      <c r="CON525" s="145"/>
      <c r="COO525" s="462"/>
      <c r="COP525" s="145"/>
      <c r="COQ525" s="145"/>
      <c r="COR525" s="463"/>
      <c r="COS525" s="145"/>
      <c r="COT525" s="145"/>
      <c r="COU525" s="145"/>
      <c r="COV525" s="462"/>
      <c r="COW525" s="145"/>
      <c r="COX525" s="145"/>
      <c r="COY525" s="463"/>
      <c r="COZ525" s="145"/>
      <c r="CPA525" s="145"/>
      <c r="CPB525" s="145"/>
      <c r="CPC525" s="462"/>
      <c r="CPD525" s="145"/>
      <c r="CPE525" s="145"/>
      <c r="CPF525" s="463"/>
      <c r="CPG525" s="145"/>
      <c r="CPH525" s="145"/>
      <c r="CPI525" s="145"/>
      <c r="CPJ525" s="462"/>
      <c r="CPK525" s="145"/>
      <c r="CPL525" s="145"/>
      <c r="CPM525" s="463"/>
      <c r="CPN525" s="145"/>
      <c r="CPO525" s="145"/>
      <c r="CPP525" s="145"/>
      <c r="CPQ525" s="462"/>
      <c r="CPR525" s="145"/>
      <c r="CPS525" s="145"/>
      <c r="CPT525" s="463"/>
      <c r="CPU525" s="145"/>
      <c r="CPV525" s="145"/>
      <c r="CPW525" s="145"/>
      <c r="CPX525" s="462"/>
      <c r="CPY525" s="145"/>
      <c r="CPZ525" s="145"/>
      <c r="CQA525" s="463"/>
      <c r="CQB525" s="145"/>
      <c r="CQC525" s="145"/>
      <c r="CQD525" s="145"/>
      <c r="CQE525" s="462"/>
      <c r="CQF525" s="145"/>
      <c r="CQG525" s="145"/>
      <c r="CQH525" s="463"/>
      <c r="CQI525" s="145"/>
      <c r="CQJ525" s="145"/>
      <c r="CQK525" s="145"/>
      <c r="CQL525" s="462"/>
      <c r="CQM525" s="145"/>
      <c r="CQN525" s="145"/>
      <c r="CQO525" s="463"/>
      <c r="CQP525" s="145"/>
      <c r="CQQ525" s="145"/>
      <c r="CQR525" s="145"/>
      <c r="CQS525" s="462"/>
      <c r="CQT525" s="145"/>
      <c r="CQU525" s="145"/>
      <c r="CQV525" s="463"/>
      <c r="CQW525" s="145"/>
      <c r="CQX525" s="145"/>
      <c r="CQY525" s="145"/>
      <c r="CQZ525" s="462"/>
      <c r="CRA525" s="145"/>
      <c r="CRB525" s="145"/>
      <c r="CRC525" s="463"/>
      <c r="CRD525" s="145"/>
      <c r="CRE525" s="145"/>
      <c r="CRF525" s="145"/>
      <c r="CRG525" s="462"/>
      <c r="CRH525" s="145"/>
      <c r="CRI525" s="145"/>
      <c r="CRJ525" s="463"/>
      <c r="CRK525" s="145"/>
      <c r="CRL525" s="145"/>
      <c r="CRM525" s="145"/>
      <c r="CRN525" s="462"/>
      <c r="CRO525" s="145"/>
      <c r="CRP525" s="145"/>
      <c r="CRQ525" s="463"/>
      <c r="CRR525" s="145"/>
      <c r="CRS525" s="145"/>
      <c r="CRT525" s="145"/>
      <c r="CRU525" s="462"/>
      <c r="CRV525" s="145"/>
      <c r="CRW525" s="145"/>
      <c r="CRX525" s="463"/>
      <c r="CRY525" s="145"/>
      <c r="CRZ525" s="145"/>
      <c r="CSA525" s="145"/>
      <c r="CSB525" s="462"/>
      <c r="CSC525" s="145"/>
      <c r="CSD525" s="145"/>
      <c r="CSE525" s="463"/>
      <c r="CSF525" s="145"/>
      <c r="CSG525" s="145"/>
      <c r="CSH525" s="145"/>
      <c r="CSI525" s="462"/>
      <c r="CSJ525" s="145"/>
      <c r="CSK525" s="145"/>
      <c r="CSL525" s="463"/>
      <c r="CSM525" s="145"/>
      <c r="CSN525" s="145"/>
      <c r="CSO525" s="145"/>
      <c r="CSP525" s="462"/>
      <c r="CSQ525" s="145"/>
      <c r="CSR525" s="145"/>
      <c r="CSS525" s="463"/>
      <c r="CST525" s="145"/>
      <c r="CSU525" s="145"/>
      <c r="CSV525" s="145"/>
      <c r="CSW525" s="462"/>
      <c r="CSX525" s="145"/>
      <c r="CSY525" s="145"/>
      <c r="CSZ525" s="463"/>
      <c r="CTA525" s="145"/>
      <c r="CTB525" s="145"/>
      <c r="CTC525" s="145"/>
      <c r="CTD525" s="462"/>
      <c r="CTE525" s="145"/>
      <c r="CTF525" s="145"/>
      <c r="CTG525" s="463"/>
      <c r="CTH525" s="145"/>
      <c r="CTI525" s="145"/>
      <c r="CTJ525" s="145"/>
      <c r="CTK525" s="462"/>
      <c r="CTL525" s="145"/>
      <c r="CTM525" s="145"/>
      <c r="CTN525" s="463"/>
      <c r="CTO525" s="145"/>
      <c r="CTP525" s="145"/>
      <c r="CTQ525" s="145"/>
      <c r="CTR525" s="462"/>
      <c r="CTS525" s="145"/>
      <c r="CTT525" s="145"/>
      <c r="CTU525" s="463"/>
      <c r="CTV525" s="145"/>
      <c r="CTW525" s="145"/>
      <c r="CTX525" s="145"/>
      <c r="CTY525" s="462"/>
      <c r="CTZ525" s="145"/>
      <c r="CUA525" s="145"/>
      <c r="CUB525" s="463"/>
      <c r="CUC525" s="145"/>
      <c r="CUD525" s="145"/>
      <c r="CUE525" s="145"/>
      <c r="CUF525" s="462"/>
      <c r="CUG525" s="145"/>
      <c r="CUH525" s="145"/>
      <c r="CUI525" s="463"/>
      <c r="CUJ525" s="145"/>
      <c r="CUK525" s="145"/>
      <c r="CUL525" s="145"/>
      <c r="CUM525" s="462"/>
      <c r="CUN525" s="145"/>
      <c r="CUO525" s="145"/>
      <c r="CUP525" s="463"/>
      <c r="CUQ525" s="145"/>
      <c r="CUR525" s="145"/>
      <c r="CUS525" s="145"/>
      <c r="CUT525" s="462"/>
      <c r="CUU525" s="145"/>
      <c r="CUV525" s="145"/>
      <c r="CUW525" s="463"/>
      <c r="CUX525" s="145"/>
      <c r="CUY525" s="145"/>
      <c r="CUZ525" s="145"/>
      <c r="CVA525" s="462"/>
      <c r="CVB525" s="145"/>
      <c r="CVC525" s="145"/>
      <c r="CVD525" s="463"/>
      <c r="CVE525" s="145"/>
      <c r="CVF525" s="145"/>
      <c r="CVG525" s="145"/>
      <c r="CVH525" s="462"/>
      <c r="CVI525" s="145"/>
      <c r="CVJ525" s="145"/>
      <c r="CVK525" s="463"/>
      <c r="CVL525" s="145"/>
      <c r="CVM525" s="145"/>
      <c r="CVN525" s="145"/>
      <c r="CVO525" s="462"/>
      <c r="CVP525" s="145"/>
      <c r="CVQ525" s="145"/>
      <c r="CVR525" s="463"/>
      <c r="CVS525" s="145"/>
      <c r="CVT525" s="145"/>
      <c r="CVU525" s="145"/>
      <c r="CVV525" s="462"/>
      <c r="CVW525" s="145"/>
      <c r="CVX525" s="145"/>
      <c r="CVY525" s="463"/>
      <c r="CVZ525" s="145"/>
      <c r="CWA525" s="145"/>
      <c r="CWB525" s="145"/>
      <c r="CWC525" s="462"/>
      <c r="CWD525" s="145"/>
      <c r="CWE525" s="145"/>
      <c r="CWF525" s="463"/>
      <c r="CWG525" s="145"/>
      <c r="CWH525" s="145"/>
      <c r="CWI525" s="145"/>
      <c r="CWJ525" s="462"/>
      <c r="CWK525" s="145"/>
      <c r="CWL525" s="145"/>
      <c r="CWM525" s="463"/>
      <c r="CWN525" s="145"/>
      <c r="CWO525" s="145"/>
      <c r="CWP525" s="145"/>
      <c r="CWQ525" s="462"/>
      <c r="CWR525" s="145"/>
      <c r="CWS525" s="145"/>
      <c r="CWT525" s="463"/>
      <c r="CWU525" s="145"/>
      <c r="CWV525" s="145"/>
      <c r="CWW525" s="145"/>
      <c r="CWX525" s="462"/>
      <c r="CWY525" s="145"/>
      <c r="CWZ525" s="145"/>
      <c r="CXA525" s="463"/>
      <c r="CXB525" s="145"/>
      <c r="CXC525" s="145"/>
      <c r="CXD525" s="145"/>
      <c r="CXE525" s="462"/>
      <c r="CXF525" s="145"/>
      <c r="CXG525" s="145"/>
      <c r="CXH525" s="463"/>
      <c r="CXI525" s="145"/>
      <c r="CXJ525" s="145"/>
      <c r="CXK525" s="145"/>
      <c r="CXL525" s="462"/>
      <c r="CXM525" s="145"/>
      <c r="CXN525" s="145"/>
      <c r="CXO525" s="463"/>
      <c r="CXP525" s="145"/>
      <c r="CXQ525" s="145"/>
      <c r="CXR525" s="145"/>
      <c r="CXS525" s="462"/>
      <c r="CXT525" s="145"/>
      <c r="CXU525" s="145"/>
      <c r="CXV525" s="463"/>
      <c r="CXW525" s="145"/>
      <c r="CXX525" s="145"/>
      <c r="CXY525" s="145"/>
      <c r="CXZ525" s="462"/>
      <c r="CYA525" s="145"/>
      <c r="CYB525" s="145"/>
      <c r="CYC525" s="463"/>
      <c r="CYD525" s="145"/>
      <c r="CYE525" s="145"/>
      <c r="CYF525" s="145"/>
      <c r="CYG525" s="462"/>
      <c r="CYH525" s="145"/>
      <c r="CYI525" s="145"/>
      <c r="CYJ525" s="463"/>
      <c r="CYK525" s="145"/>
      <c r="CYL525" s="145"/>
      <c r="CYM525" s="145"/>
      <c r="CYN525" s="462"/>
      <c r="CYO525" s="145"/>
      <c r="CYP525" s="145"/>
      <c r="CYQ525" s="463"/>
      <c r="CYR525" s="145"/>
      <c r="CYS525" s="145"/>
      <c r="CYT525" s="145"/>
      <c r="CYU525" s="462"/>
      <c r="CYV525" s="145"/>
      <c r="CYW525" s="145"/>
      <c r="CYX525" s="463"/>
      <c r="CYY525" s="145"/>
      <c r="CYZ525" s="145"/>
      <c r="CZA525" s="145"/>
      <c r="CZB525" s="462"/>
      <c r="CZC525" s="145"/>
      <c r="CZD525" s="145"/>
      <c r="CZE525" s="463"/>
      <c r="CZF525" s="145"/>
      <c r="CZG525" s="145"/>
      <c r="CZH525" s="145"/>
      <c r="CZI525" s="462"/>
      <c r="CZJ525" s="145"/>
      <c r="CZK525" s="145"/>
      <c r="CZL525" s="463"/>
      <c r="CZM525" s="145"/>
      <c r="CZN525" s="145"/>
      <c r="CZO525" s="145"/>
      <c r="CZP525" s="462"/>
      <c r="CZQ525" s="145"/>
      <c r="CZR525" s="145"/>
      <c r="CZS525" s="463"/>
      <c r="CZT525" s="145"/>
      <c r="CZU525" s="145"/>
      <c r="CZV525" s="145"/>
      <c r="CZW525" s="462"/>
      <c r="CZX525" s="145"/>
      <c r="CZY525" s="145"/>
      <c r="CZZ525" s="463"/>
      <c r="DAA525" s="145"/>
      <c r="DAB525" s="145"/>
      <c r="DAC525" s="145"/>
      <c r="DAD525" s="462"/>
      <c r="DAE525" s="145"/>
      <c r="DAF525" s="145"/>
      <c r="DAG525" s="463"/>
      <c r="DAH525" s="145"/>
      <c r="DAI525" s="145"/>
      <c r="DAJ525" s="145"/>
      <c r="DAK525" s="462"/>
      <c r="DAL525" s="145"/>
      <c r="DAM525" s="145"/>
      <c r="DAN525" s="463"/>
      <c r="DAO525" s="145"/>
      <c r="DAP525" s="145"/>
      <c r="DAQ525" s="145"/>
      <c r="DAR525" s="462"/>
      <c r="DAS525" s="145"/>
      <c r="DAT525" s="145"/>
      <c r="DAU525" s="463"/>
      <c r="DAV525" s="145"/>
      <c r="DAW525" s="145"/>
      <c r="DAX525" s="145"/>
      <c r="DAY525" s="462"/>
      <c r="DAZ525" s="145"/>
      <c r="DBA525" s="145"/>
      <c r="DBB525" s="463"/>
      <c r="DBC525" s="145"/>
      <c r="DBD525" s="145"/>
      <c r="DBE525" s="145"/>
      <c r="DBF525" s="462"/>
      <c r="DBG525" s="145"/>
      <c r="DBH525" s="145"/>
      <c r="DBI525" s="463"/>
      <c r="DBJ525" s="145"/>
      <c r="DBK525" s="145"/>
      <c r="DBL525" s="145"/>
      <c r="DBM525" s="462"/>
      <c r="DBN525" s="145"/>
      <c r="DBO525" s="145"/>
      <c r="DBP525" s="463"/>
      <c r="DBQ525" s="145"/>
      <c r="DBR525" s="145"/>
      <c r="DBS525" s="145"/>
      <c r="DBT525" s="462"/>
      <c r="DBU525" s="145"/>
      <c r="DBV525" s="145"/>
      <c r="DBW525" s="463"/>
      <c r="DBX525" s="145"/>
      <c r="DBY525" s="145"/>
      <c r="DBZ525" s="145"/>
      <c r="DCA525" s="462"/>
      <c r="DCB525" s="145"/>
      <c r="DCC525" s="145"/>
      <c r="DCD525" s="463"/>
      <c r="DCE525" s="145"/>
      <c r="DCF525" s="145"/>
      <c r="DCG525" s="145"/>
      <c r="DCH525" s="462"/>
      <c r="DCI525" s="145"/>
      <c r="DCJ525" s="145"/>
      <c r="DCK525" s="463"/>
      <c r="DCL525" s="145"/>
      <c r="DCM525" s="145"/>
      <c r="DCN525" s="145"/>
      <c r="DCO525" s="462"/>
      <c r="DCP525" s="145"/>
      <c r="DCQ525" s="145"/>
      <c r="DCR525" s="463"/>
      <c r="DCS525" s="145"/>
      <c r="DCT525" s="145"/>
      <c r="DCU525" s="145"/>
      <c r="DCV525" s="462"/>
      <c r="DCW525" s="145"/>
      <c r="DCX525" s="145"/>
      <c r="DCY525" s="463"/>
      <c r="DCZ525" s="145"/>
      <c r="DDA525" s="145"/>
      <c r="DDB525" s="145"/>
      <c r="DDC525" s="462"/>
      <c r="DDD525" s="145"/>
      <c r="DDE525" s="145"/>
      <c r="DDF525" s="463"/>
      <c r="DDG525" s="145"/>
      <c r="DDH525" s="145"/>
      <c r="DDI525" s="145"/>
      <c r="DDJ525" s="462"/>
      <c r="DDK525" s="145"/>
      <c r="DDL525" s="145"/>
      <c r="DDM525" s="463"/>
      <c r="DDN525" s="145"/>
      <c r="DDO525" s="145"/>
      <c r="DDP525" s="145"/>
      <c r="DDQ525" s="462"/>
      <c r="DDR525" s="145"/>
      <c r="DDS525" s="145"/>
      <c r="DDT525" s="463"/>
      <c r="DDU525" s="145"/>
      <c r="DDV525" s="145"/>
      <c r="DDW525" s="145"/>
      <c r="DDX525" s="462"/>
      <c r="DDY525" s="145"/>
      <c r="DDZ525" s="145"/>
      <c r="DEA525" s="463"/>
      <c r="DEB525" s="145"/>
      <c r="DEC525" s="145"/>
      <c r="DED525" s="145"/>
      <c r="DEE525" s="462"/>
      <c r="DEF525" s="145"/>
      <c r="DEG525" s="145"/>
      <c r="DEH525" s="463"/>
      <c r="DEI525" s="145"/>
      <c r="DEJ525" s="145"/>
      <c r="DEK525" s="145"/>
      <c r="DEL525" s="462"/>
      <c r="DEM525" s="145"/>
      <c r="DEN525" s="145"/>
      <c r="DEO525" s="463"/>
      <c r="DEP525" s="145"/>
      <c r="DEQ525" s="145"/>
      <c r="DER525" s="145"/>
      <c r="DES525" s="462"/>
      <c r="DET525" s="145"/>
      <c r="DEU525" s="145"/>
      <c r="DEV525" s="463"/>
      <c r="DEW525" s="145"/>
      <c r="DEX525" s="145"/>
      <c r="DEY525" s="145"/>
      <c r="DEZ525" s="462"/>
      <c r="DFA525" s="145"/>
      <c r="DFB525" s="145"/>
      <c r="DFC525" s="463"/>
      <c r="DFD525" s="145"/>
      <c r="DFE525" s="145"/>
      <c r="DFF525" s="145"/>
      <c r="DFG525" s="462"/>
      <c r="DFH525" s="145"/>
      <c r="DFI525" s="145"/>
      <c r="DFJ525" s="463"/>
      <c r="DFK525" s="145"/>
      <c r="DFL525" s="145"/>
      <c r="DFM525" s="145"/>
      <c r="DFN525" s="462"/>
      <c r="DFO525" s="145"/>
      <c r="DFP525" s="145"/>
      <c r="DFQ525" s="463"/>
      <c r="DFR525" s="145"/>
      <c r="DFS525" s="145"/>
      <c r="DFT525" s="145"/>
      <c r="DFU525" s="462"/>
      <c r="DFV525" s="145"/>
      <c r="DFW525" s="145"/>
      <c r="DFX525" s="463"/>
      <c r="DFY525" s="145"/>
      <c r="DFZ525" s="145"/>
      <c r="DGA525" s="145"/>
      <c r="DGB525" s="462"/>
      <c r="DGC525" s="145"/>
      <c r="DGD525" s="145"/>
      <c r="DGE525" s="463"/>
      <c r="DGF525" s="145"/>
      <c r="DGG525" s="145"/>
      <c r="DGH525" s="145"/>
      <c r="DGI525" s="462"/>
      <c r="DGJ525" s="145"/>
      <c r="DGK525" s="145"/>
      <c r="DGL525" s="463"/>
      <c r="DGM525" s="145"/>
      <c r="DGN525" s="145"/>
      <c r="DGO525" s="145"/>
      <c r="DGP525" s="462"/>
      <c r="DGQ525" s="145"/>
      <c r="DGR525" s="145"/>
      <c r="DGS525" s="463"/>
      <c r="DGT525" s="145"/>
      <c r="DGU525" s="145"/>
      <c r="DGV525" s="145"/>
      <c r="DGW525" s="462"/>
      <c r="DGX525" s="145"/>
      <c r="DGY525" s="145"/>
      <c r="DGZ525" s="463"/>
      <c r="DHA525" s="145"/>
      <c r="DHB525" s="145"/>
      <c r="DHC525" s="145"/>
      <c r="DHD525" s="462"/>
      <c r="DHE525" s="145"/>
      <c r="DHF525" s="145"/>
      <c r="DHG525" s="463"/>
      <c r="DHH525" s="145"/>
      <c r="DHI525" s="145"/>
      <c r="DHJ525" s="145"/>
      <c r="DHK525" s="462"/>
      <c r="DHL525" s="145"/>
      <c r="DHM525" s="145"/>
      <c r="DHN525" s="463"/>
      <c r="DHO525" s="145"/>
      <c r="DHP525" s="145"/>
      <c r="DHQ525" s="145"/>
      <c r="DHR525" s="462"/>
      <c r="DHS525" s="145"/>
      <c r="DHT525" s="145"/>
      <c r="DHU525" s="463"/>
      <c r="DHV525" s="145"/>
      <c r="DHW525" s="145"/>
      <c r="DHX525" s="145"/>
      <c r="DHY525" s="462"/>
      <c r="DHZ525" s="145"/>
      <c r="DIA525" s="145"/>
      <c r="DIB525" s="463"/>
      <c r="DIC525" s="145"/>
      <c r="DID525" s="145"/>
      <c r="DIE525" s="145"/>
      <c r="DIF525" s="462"/>
      <c r="DIG525" s="145"/>
      <c r="DIH525" s="145"/>
      <c r="DII525" s="463"/>
      <c r="DIJ525" s="145"/>
      <c r="DIK525" s="145"/>
      <c r="DIL525" s="145"/>
      <c r="DIM525" s="462"/>
      <c r="DIN525" s="145"/>
      <c r="DIO525" s="145"/>
      <c r="DIP525" s="463"/>
      <c r="DIQ525" s="145"/>
      <c r="DIR525" s="145"/>
      <c r="DIS525" s="145"/>
      <c r="DIT525" s="462"/>
      <c r="DIU525" s="145"/>
      <c r="DIV525" s="145"/>
      <c r="DIW525" s="463"/>
      <c r="DIX525" s="145"/>
      <c r="DIY525" s="145"/>
      <c r="DIZ525" s="145"/>
      <c r="DJA525" s="462"/>
      <c r="DJB525" s="145"/>
      <c r="DJC525" s="145"/>
      <c r="DJD525" s="463"/>
      <c r="DJE525" s="145"/>
      <c r="DJF525" s="145"/>
      <c r="DJG525" s="145"/>
      <c r="DJH525" s="462"/>
      <c r="DJI525" s="145"/>
      <c r="DJJ525" s="145"/>
      <c r="DJK525" s="463"/>
      <c r="DJL525" s="145"/>
      <c r="DJM525" s="145"/>
      <c r="DJN525" s="145"/>
      <c r="DJO525" s="462"/>
      <c r="DJP525" s="145"/>
      <c r="DJQ525" s="145"/>
      <c r="DJR525" s="463"/>
      <c r="DJS525" s="145"/>
      <c r="DJT525" s="145"/>
      <c r="DJU525" s="145"/>
      <c r="DJV525" s="462"/>
      <c r="DJW525" s="145"/>
      <c r="DJX525" s="145"/>
      <c r="DJY525" s="463"/>
      <c r="DJZ525" s="145"/>
      <c r="DKA525" s="145"/>
      <c r="DKB525" s="145"/>
      <c r="DKC525" s="462"/>
      <c r="DKD525" s="145"/>
      <c r="DKE525" s="145"/>
      <c r="DKF525" s="463"/>
      <c r="DKG525" s="145"/>
      <c r="DKH525" s="145"/>
      <c r="DKI525" s="145"/>
      <c r="DKJ525" s="462"/>
      <c r="DKK525" s="145"/>
      <c r="DKL525" s="145"/>
      <c r="DKM525" s="463"/>
      <c r="DKN525" s="145"/>
      <c r="DKO525" s="145"/>
      <c r="DKP525" s="145"/>
      <c r="DKQ525" s="462"/>
      <c r="DKR525" s="145"/>
      <c r="DKS525" s="145"/>
      <c r="DKT525" s="463"/>
      <c r="DKU525" s="145"/>
      <c r="DKV525" s="145"/>
      <c r="DKW525" s="145"/>
      <c r="DKX525" s="462"/>
      <c r="DKY525" s="145"/>
      <c r="DKZ525" s="145"/>
      <c r="DLA525" s="463"/>
      <c r="DLB525" s="145"/>
      <c r="DLC525" s="145"/>
      <c r="DLD525" s="145"/>
      <c r="DLE525" s="462"/>
      <c r="DLF525" s="145"/>
      <c r="DLG525" s="145"/>
      <c r="DLH525" s="463"/>
      <c r="DLI525" s="145"/>
      <c r="DLJ525" s="145"/>
      <c r="DLK525" s="145"/>
      <c r="DLL525" s="462"/>
      <c r="DLM525" s="145"/>
      <c r="DLN525" s="145"/>
      <c r="DLO525" s="463"/>
      <c r="DLP525" s="145"/>
      <c r="DLQ525" s="145"/>
      <c r="DLR525" s="145"/>
      <c r="DLS525" s="462"/>
      <c r="DLT525" s="145"/>
      <c r="DLU525" s="145"/>
      <c r="DLV525" s="463"/>
      <c r="DLW525" s="145"/>
      <c r="DLX525" s="145"/>
      <c r="DLY525" s="145"/>
      <c r="DLZ525" s="462"/>
      <c r="DMA525" s="145"/>
      <c r="DMB525" s="145"/>
      <c r="DMC525" s="463"/>
      <c r="DMD525" s="145"/>
      <c r="DME525" s="145"/>
      <c r="DMF525" s="145"/>
      <c r="DMG525" s="462"/>
      <c r="DMH525" s="145"/>
      <c r="DMI525" s="145"/>
      <c r="DMJ525" s="463"/>
      <c r="DMK525" s="145"/>
      <c r="DML525" s="145"/>
      <c r="DMM525" s="145"/>
      <c r="DMN525" s="462"/>
      <c r="DMO525" s="145"/>
      <c r="DMP525" s="145"/>
      <c r="DMQ525" s="463"/>
      <c r="DMR525" s="145"/>
      <c r="DMS525" s="145"/>
      <c r="DMT525" s="145"/>
      <c r="DMU525" s="462"/>
      <c r="DMV525" s="145"/>
      <c r="DMW525" s="145"/>
      <c r="DMX525" s="463"/>
      <c r="DMY525" s="145"/>
      <c r="DMZ525" s="145"/>
      <c r="DNA525" s="145"/>
      <c r="DNB525" s="462"/>
      <c r="DNC525" s="145"/>
      <c r="DND525" s="145"/>
      <c r="DNE525" s="463"/>
      <c r="DNF525" s="145"/>
      <c r="DNG525" s="145"/>
      <c r="DNH525" s="145"/>
      <c r="DNI525" s="462"/>
      <c r="DNJ525" s="145"/>
      <c r="DNK525" s="145"/>
      <c r="DNL525" s="463"/>
      <c r="DNM525" s="145"/>
      <c r="DNN525" s="145"/>
      <c r="DNO525" s="145"/>
      <c r="DNP525" s="462"/>
      <c r="DNQ525" s="145"/>
      <c r="DNR525" s="145"/>
      <c r="DNS525" s="463"/>
      <c r="DNT525" s="145"/>
      <c r="DNU525" s="145"/>
      <c r="DNV525" s="145"/>
      <c r="DNW525" s="462"/>
      <c r="DNX525" s="145"/>
      <c r="DNY525" s="145"/>
      <c r="DNZ525" s="463"/>
      <c r="DOA525" s="145"/>
      <c r="DOB525" s="145"/>
      <c r="DOC525" s="145"/>
      <c r="DOD525" s="462"/>
      <c r="DOE525" s="145"/>
      <c r="DOF525" s="145"/>
      <c r="DOG525" s="463"/>
      <c r="DOH525" s="145"/>
      <c r="DOI525" s="145"/>
      <c r="DOJ525" s="145"/>
      <c r="DOK525" s="462"/>
      <c r="DOL525" s="145"/>
      <c r="DOM525" s="145"/>
      <c r="DON525" s="463"/>
      <c r="DOO525" s="145"/>
      <c r="DOP525" s="145"/>
      <c r="DOQ525" s="145"/>
      <c r="DOR525" s="462"/>
      <c r="DOS525" s="145"/>
      <c r="DOT525" s="145"/>
      <c r="DOU525" s="463"/>
      <c r="DOV525" s="145"/>
      <c r="DOW525" s="145"/>
      <c r="DOX525" s="145"/>
      <c r="DOY525" s="462"/>
      <c r="DOZ525" s="145"/>
      <c r="DPA525" s="145"/>
      <c r="DPB525" s="463"/>
      <c r="DPC525" s="145"/>
      <c r="DPD525" s="145"/>
      <c r="DPE525" s="145"/>
      <c r="DPF525" s="462"/>
      <c r="DPG525" s="145"/>
      <c r="DPH525" s="145"/>
      <c r="DPI525" s="463"/>
      <c r="DPJ525" s="145"/>
      <c r="DPK525" s="145"/>
      <c r="DPL525" s="145"/>
      <c r="DPM525" s="462"/>
      <c r="DPN525" s="145"/>
      <c r="DPO525" s="145"/>
      <c r="DPP525" s="463"/>
      <c r="DPQ525" s="145"/>
      <c r="DPR525" s="145"/>
      <c r="DPS525" s="145"/>
      <c r="DPT525" s="462"/>
      <c r="DPU525" s="145"/>
      <c r="DPV525" s="145"/>
      <c r="DPW525" s="463"/>
      <c r="DPX525" s="145"/>
      <c r="DPY525" s="145"/>
      <c r="DPZ525" s="145"/>
      <c r="DQA525" s="462"/>
      <c r="DQB525" s="145"/>
      <c r="DQC525" s="145"/>
      <c r="DQD525" s="463"/>
      <c r="DQE525" s="145"/>
      <c r="DQF525" s="145"/>
      <c r="DQG525" s="145"/>
      <c r="DQH525" s="462"/>
      <c r="DQI525" s="145"/>
      <c r="DQJ525" s="145"/>
      <c r="DQK525" s="463"/>
      <c r="DQL525" s="145"/>
      <c r="DQM525" s="145"/>
      <c r="DQN525" s="145"/>
      <c r="DQO525" s="462"/>
      <c r="DQP525" s="145"/>
      <c r="DQQ525" s="145"/>
      <c r="DQR525" s="463"/>
      <c r="DQS525" s="145"/>
      <c r="DQT525" s="145"/>
      <c r="DQU525" s="145"/>
      <c r="DQV525" s="462"/>
      <c r="DQW525" s="145"/>
      <c r="DQX525" s="145"/>
      <c r="DQY525" s="463"/>
      <c r="DQZ525" s="145"/>
      <c r="DRA525" s="145"/>
      <c r="DRB525" s="145"/>
      <c r="DRC525" s="462"/>
      <c r="DRD525" s="145"/>
      <c r="DRE525" s="145"/>
      <c r="DRF525" s="463"/>
      <c r="DRG525" s="145"/>
      <c r="DRH525" s="145"/>
      <c r="DRI525" s="145"/>
      <c r="DRJ525" s="462"/>
      <c r="DRK525" s="145"/>
      <c r="DRL525" s="145"/>
      <c r="DRM525" s="463"/>
      <c r="DRN525" s="145"/>
      <c r="DRO525" s="145"/>
      <c r="DRP525" s="145"/>
      <c r="DRQ525" s="462"/>
      <c r="DRR525" s="145"/>
      <c r="DRS525" s="145"/>
      <c r="DRT525" s="463"/>
      <c r="DRU525" s="145"/>
      <c r="DRV525" s="145"/>
      <c r="DRW525" s="145"/>
      <c r="DRX525" s="462"/>
      <c r="DRY525" s="145"/>
      <c r="DRZ525" s="145"/>
      <c r="DSA525" s="463"/>
      <c r="DSB525" s="145"/>
      <c r="DSC525" s="145"/>
      <c r="DSD525" s="145"/>
      <c r="DSE525" s="462"/>
      <c r="DSF525" s="145"/>
      <c r="DSG525" s="145"/>
      <c r="DSH525" s="463"/>
      <c r="DSI525" s="145"/>
      <c r="DSJ525" s="145"/>
      <c r="DSK525" s="145"/>
      <c r="DSL525" s="462"/>
      <c r="DSM525" s="145"/>
      <c r="DSN525" s="145"/>
      <c r="DSO525" s="463"/>
      <c r="DSP525" s="145"/>
      <c r="DSQ525" s="145"/>
      <c r="DSR525" s="145"/>
      <c r="DSS525" s="462"/>
      <c r="DST525" s="145"/>
      <c r="DSU525" s="145"/>
      <c r="DSV525" s="463"/>
      <c r="DSW525" s="145"/>
      <c r="DSX525" s="145"/>
      <c r="DSY525" s="145"/>
      <c r="DSZ525" s="462"/>
      <c r="DTA525" s="145"/>
      <c r="DTB525" s="145"/>
      <c r="DTC525" s="463"/>
      <c r="DTD525" s="145"/>
      <c r="DTE525" s="145"/>
      <c r="DTF525" s="145"/>
      <c r="DTG525" s="462"/>
      <c r="DTH525" s="145"/>
      <c r="DTI525" s="145"/>
      <c r="DTJ525" s="463"/>
      <c r="DTK525" s="145"/>
      <c r="DTL525" s="145"/>
      <c r="DTM525" s="145"/>
      <c r="DTN525" s="462"/>
      <c r="DTO525" s="145"/>
      <c r="DTP525" s="145"/>
      <c r="DTQ525" s="463"/>
      <c r="DTR525" s="145"/>
      <c r="DTS525" s="145"/>
      <c r="DTT525" s="145"/>
      <c r="DTU525" s="462"/>
      <c r="DTV525" s="145"/>
      <c r="DTW525" s="145"/>
      <c r="DTX525" s="463"/>
      <c r="DTY525" s="145"/>
      <c r="DTZ525" s="145"/>
      <c r="DUA525" s="145"/>
      <c r="DUB525" s="462"/>
      <c r="DUC525" s="145"/>
      <c r="DUD525" s="145"/>
      <c r="DUE525" s="463"/>
      <c r="DUF525" s="145"/>
      <c r="DUG525" s="145"/>
      <c r="DUH525" s="145"/>
      <c r="DUI525" s="462"/>
      <c r="DUJ525" s="145"/>
      <c r="DUK525" s="145"/>
      <c r="DUL525" s="463"/>
      <c r="DUM525" s="145"/>
      <c r="DUN525" s="145"/>
      <c r="DUO525" s="145"/>
      <c r="DUP525" s="462"/>
      <c r="DUQ525" s="145"/>
      <c r="DUR525" s="145"/>
      <c r="DUS525" s="463"/>
      <c r="DUT525" s="145"/>
      <c r="DUU525" s="145"/>
      <c r="DUV525" s="145"/>
      <c r="DUW525" s="462"/>
      <c r="DUX525" s="145"/>
      <c r="DUY525" s="145"/>
      <c r="DUZ525" s="463"/>
      <c r="DVA525" s="145"/>
      <c r="DVB525" s="145"/>
      <c r="DVC525" s="145"/>
      <c r="DVD525" s="462"/>
      <c r="DVE525" s="145"/>
      <c r="DVF525" s="145"/>
      <c r="DVG525" s="463"/>
      <c r="DVH525" s="145"/>
      <c r="DVI525" s="145"/>
      <c r="DVJ525" s="145"/>
      <c r="DVK525" s="462"/>
      <c r="DVL525" s="145"/>
      <c r="DVM525" s="145"/>
      <c r="DVN525" s="463"/>
      <c r="DVO525" s="145"/>
      <c r="DVP525" s="145"/>
      <c r="DVQ525" s="145"/>
      <c r="DVR525" s="462"/>
      <c r="DVS525" s="145"/>
      <c r="DVT525" s="145"/>
      <c r="DVU525" s="463"/>
      <c r="DVV525" s="145"/>
      <c r="DVW525" s="145"/>
      <c r="DVX525" s="145"/>
      <c r="DVY525" s="462"/>
      <c r="DVZ525" s="145"/>
      <c r="DWA525" s="145"/>
      <c r="DWB525" s="463"/>
      <c r="DWC525" s="145"/>
      <c r="DWD525" s="145"/>
      <c r="DWE525" s="145"/>
      <c r="DWF525" s="462"/>
      <c r="DWG525" s="145"/>
      <c r="DWH525" s="145"/>
      <c r="DWI525" s="463"/>
      <c r="DWJ525" s="145"/>
      <c r="DWK525" s="145"/>
      <c r="DWL525" s="145"/>
      <c r="DWM525" s="462"/>
      <c r="DWN525" s="145"/>
      <c r="DWO525" s="145"/>
      <c r="DWP525" s="463"/>
      <c r="DWQ525" s="145"/>
      <c r="DWR525" s="145"/>
      <c r="DWS525" s="145"/>
      <c r="DWT525" s="462"/>
      <c r="DWU525" s="145"/>
      <c r="DWV525" s="145"/>
      <c r="DWW525" s="463"/>
      <c r="DWX525" s="145"/>
      <c r="DWY525" s="145"/>
      <c r="DWZ525" s="145"/>
      <c r="DXA525" s="462"/>
      <c r="DXB525" s="145"/>
      <c r="DXC525" s="145"/>
      <c r="DXD525" s="463"/>
      <c r="DXE525" s="145"/>
      <c r="DXF525" s="145"/>
      <c r="DXG525" s="145"/>
      <c r="DXH525" s="462"/>
      <c r="DXI525" s="145"/>
      <c r="DXJ525" s="145"/>
      <c r="DXK525" s="463"/>
      <c r="DXL525" s="145"/>
      <c r="DXM525" s="145"/>
      <c r="DXN525" s="145"/>
      <c r="DXO525" s="462"/>
      <c r="DXP525" s="145"/>
      <c r="DXQ525" s="145"/>
      <c r="DXR525" s="463"/>
      <c r="DXS525" s="145"/>
      <c r="DXT525" s="145"/>
      <c r="DXU525" s="145"/>
      <c r="DXV525" s="462"/>
      <c r="DXW525" s="145"/>
      <c r="DXX525" s="145"/>
      <c r="DXY525" s="463"/>
      <c r="DXZ525" s="145"/>
      <c r="DYA525" s="145"/>
      <c r="DYB525" s="145"/>
      <c r="DYC525" s="462"/>
      <c r="DYD525" s="145"/>
      <c r="DYE525" s="145"/>
      <c r="DYF525" s="463"/>
      <c r="DYG525" s="145"/>
      <c r="DYH525" s="145"/>
      <c r="DYI525" s="145"/>
      <c r="DYJ525" s="462"/>
      <c r="DYK525" s="145"/>
      <c r="DYL525" s="145"/>
      <c r="DYM525" s="463"/>
      <c r="DYN525" s="145"/>
      <c r="DYO525" s="145"/>
      <c r="DYP525" s="145"/>
      <c r="DYQ525" s="462"/>
      <c r="DYR525" s="145"/>
      <c r="DYS525" s="145"/>
      <c r="DYT525" s="463"/>
      <c r="DYU525" s="145"/>
      <c r="DYV525" s="145"/>
      <c r="DYW525" s="145"/>
      <c r="DYX525" s="462"/>
      <c r="DYY525" s="145"/>
      <c r="DYZ525" s="145"/>
      <c r="DZA525" s="463"/>
      <c r="DZB525" s="145"/>
      <c r="DZC525" s="145"/>
      <c r="DZD525" s="145"/>
      <c r="DZE525" s="462"/>
      <c r="DZF525" s="145"/>
      <c r="DZG525" s="145"/>
      <c r="DZH525" s="463"/>
      <c r="DZI525" s="145"/>
      <c r="DZJ525" s="145"/>
      <c r="DZK525" s="145"/>
      <c r="DZL525" s="462"/>
      <c r="DZM525" s="145"/>
      <c r="DZN525" s="145"/>
      <c r="DZO525" s="463"/>
      <c r="DZP525" s="145"/>
      <c r="DZQ525" s="145"/>
      <c r="DZR525" s="145"/>
      <c r="DZS525" s="462"/>
      <c r="DZT525" s="145"/>
      <c r="DZU525" s="145"/>
      <c r="DZV525" s="463"/>
      <c r="DZW525" s="145"/>
      <c r="DZX525" s="145"/>
      <c r="DZY525" s="145"/>
      <c r="DZZ525" s="462"/>
      <c r="EAA525" s="145"/>
      <c r="EAB525" s="145"/>
      <c r="EAC525" s="463"/>
      <c r="EAD525" s="145"/>
      <c r="EAE525" s="145"/>
      <c r="EAF525" s="145"/>
      <c r="EAG525" s="462"/>
      <c r="EAH525" s="145"/>
      <c r="EAI525" s="145"/>
      <c r="EAJ525" s="463"/>
      <c r="EAK525" s="145"/>
      <c r="EAL525" s="145"/>
      <c r="EAM525" s="145"/>
      <c r="EAN525" s="462"/>
      <c r="EAO525" s="145"/>
      <c r="EAP525" s="145"/>
      <c r="EAQ525" s="463"/>
      <c r="EAR525" s="145"/>
      <c r="EAS525" s="145"/>
      <c r="EAT525" s="145"/>
      <c r="EAU525" s="462"/>
      <c r="EAV525" s="145"/>
      <c r="EAW525" s="145"/>
      <c r="EAX525" s="463"/>
      <c r="EAY525" s="145"/>
      <c r="EAZ525" s="145"/>
      <c r="EBA525" s="145"/>
      <c r="EBB525" s="462"/>
      <c r="EBC525" s="145"/>
      <c r="EBD525" s="145"/>
      <c r="EBE525" s="463"/>
      <c r="EBF525" s="145"/>
      <c r="EBG525" s="145"/>
      <c r="EBH525" s="145"/>
      <c r="EBI525" s="462"/>
      <c r="EBJ525" s="145"/>
      <c r="EBK525" s="145"/>
      <c r="EBL525" s="463"/>
      <c r="EBM525" s="145"/>
      <c r="EBN525" s="145"/>
      <c r="EBO525" s="145"/>
      <c r="EBP525" s="462"/>
      <c r="EBQ525" s="145"/>
      <c r="EBR525" s="145"/>
      <c r="EBS525" s="463"/>
      <c r="EBT525" s="145"/>
      <c r="EBU525" s="145"/>
      <c r="EBV525" s="145"/>
      <c r="EBW525" s="462"/>
      <c r="EBX525" s="145"/>
      <c r="EBY525" s="145"/>
      <c r="EBZ525" s="463"/>
      <c r="ECA525" s="145"/>
      <c r="ECB525" s="145"/>
      <c r="ECC525" s="145"/>
      <c r="ECD525" s="462"/>
      <c r="ECE525" s="145"/>
      <c r="ECF525" s="145"/>
      <c r="ECG525" s="463"/>
      <c r="ECH525" s="145"/>
      <c r="ECI525" s="145"/>
      <c r="ECJ525" s="145"/>
      <c r="ECK525" s="462"/>
      <c r="ECL525" s="145"/>
      <c r="ECM525" s="145"/>
      <c r="ECN525" s="463"/>
      <c r="ECO525" s="145"/>
      <c r="ECP525" s="145"/>
      <c r="ECQ525" s="145"/>
      <c r="ECR525" s="462"/>
      <c r="ECS525" s="145"/>
      <c r="ECT525" s="145"/>
      <c r="ECU525" s="463"/>
      <c r="ECV525" s="145"/>
      <c r="ECW525" s="145"/>
      <c r="ECX525" s="145"/>
      <c r="ECY525" s="462"/>
      <c r="ECZ525" s="145"/>
      <c r="EDA525" s="145"/>
      <c r="EDB525" s="463"/>
      <c r="EDC525" s="145"/>
      <c r="EDD525" s="145"/>
      <c r="EDE525" s="145"/>
      <c r="EDF525" s="462"/>
      <c r="EDG525" s="145"/>
      <c r="EDH525" s="145"/>
      <c r="EDI525" s="463"/>
      <c r="EDJ525" s="145"/>
      <c r="EDK525" s="145"/>
      <c r="EDL525" s="145"/>
      <c r="EDM525" s="462"/>
      <c r="EDN525" s="145"/>
      <c r="EDO525" s="145"/>
      <c r="EDP525" s="463"/>
      <c r="EDQ525" s="145"/>
      <c r="EDR525" s="145"/>
      <c r="EDS525" s="145"/>
      <c r="EDT525" s="462"/>
      <c r="EDU525" s="145"/>
      <c r="EDV525" s="145"/>
      <c r="EDW525" s="463"/>
      <c r="EDX525" s="145"/>
      <c r="EDY525" s="145"/>
      <c r="EDZ525" s="145"/>
      <c r="EEA525" s="462"/>
      <c r="EEB525" s="145"/>
      <c r="EEC525" s="145"/>
      <c r="EED525" s="463"/>
      <c r="EEE525" s="145"/>
      <c r="EEF525" s="145"/>
      <c r="EEG525" s="145"/>
      <c r="EEH525" s="462"/>
      <c r="EEI525" s="145"/>
      <c r="EEJ525" s="145"/>
      <c r="EEK525" s="463"/>
      <c r="EEL525" s="145"/>
      <c r="EEM525" s="145"/>
      <c r="EEN525" s="145"/>
      <c r="EEO525" s="462"/>
      <c r="EEP525" s="145"/>
      <c r="EEQ525" s="145"/>
      <c r="EER525" s="463"/>
      <c r="EES525" s="145"/>
      <c r="EET525" s="145"/>
      <c r="EEU525" s="145"/>
      <c r="EEV525" s="462"/>
      <c r="EEW525" s="145"/>
      <c r="EEX525" s="145"/>
      <c r="EEY525" s="463"/>
      <c r="EEZ525" s="145"/>
      <c r="EFA525" s="145"/>
      <c r="EFB525" s="145"/>
      <c r="EFC525" s="462"/>
      <c r="EFD525" s="145"/>
      <c r="EFE525" s="145"/>
      <c r="EFF525" s="463"/>
      <c r="EFG525" s="145"/>
      <c r="EFH525" s="145"/>
      <c r="EFI525" s="145"/>
      <c r="EFJ525" s="462"/>
      <c r="EFK525" s="145"/>
      <c r="EFL525" s="145"/>
      <c r="EFM525" s="463"/>
      <c r="EFN525" s="145"/>
      <c r="EFO525" s="145"/>
      <c r="EFP525" s="145"/>
      <c r="EFQ525" s="462"/>
      <c r="EFR525" s="145"/>
      <c r="EFS525" s="145"/>
      <c r="EFT525" s="463"/>
      <c r="EFU525" s="145"/>
      <c r="EFV525" s="145"/>
      <c r="EFW525" s="145"/>
      <c r="EFX525" s="462"/>
      <c r="EFY525" s="145"/>
      <c r="EFZ525" s="145"/>
      <c r="EGA525" s="463"/>
      <c r="EGB525" s="145"/>
      <c r="EGC525" s="145"/>
      <c r="EGD525" s="145"/>
      <c r="EGE525" s="462"/>
      <c r="EGF525" s="145"/>
      <c r="EGG525" s="145"/>
      <c r="EGH525" s="463"/>
      <c r="EGI525" s="145"/>
      <c r="EGJ525" s="145"/>
      <c r="EGK525" s="145"/>
      <c r="EGL525" s="462"/>
      <c r="EGM525" s="145"/>
      <c r="EGN525" s="145"/>
      <c r="EGO525" s="463"/>
      <c r="EGP525" s="145"/>
      <c r="EGQ525" s="145"/>
      <c r="EGR525" s="145"/>
      <c r="EGS525" s="462"/>
      <c r="EGT525" s="145"/>
      <c r="EGU525" s="145"/>
      <c r="EGV525" s="463"/>
      <c r="EGW525" s="145"/>
      <c r="EGX525" s="145"/>
      <c r="EGY525" s="145"/>
      <c r="EGZ525" s="462"/>
      <c r="EHA525" s="145"/>
      <c r="EHB525" s="145"/>
      <c r="EHC525" s="463"/>
      <c r="EHD525" s="145"/>
      <c r="EHE525" s="145"/>
      <c r="EHF525" s="145"/>
      <c r="EHG525" s="462"/>
      <c r="EHH525" s="145"/>
      <c r="EHI525" s="145"/>
      <c r="EHJ525" s="463"/>
      <c r="EHK525" s="145"/>
      <c r="EHL525" s="145"/>
      <c r="EHM525" s="145"/>
      <c r="EHN525" s="462"/>
      <c r="EHO525" s="145"/>
      <c r="EHP525" s="145"/>
      <c r="EHQ525" s="463"/>
      <c r="EHR525" s="145"/>
      <c r="EHS525" s="145"/>
      <c r="EHT525" s="145"/>
      <c r="EHU525" s="462"/>
      <c r="EHV525" s="145"/>
      <c r="EHW525" s="145"/>
      <c r="EHX525" s="463"/>
      <c r="EHY525" s="145"/>
      <c r="EHZ525" s="145"/>
      <c r="EIA525" s="145"/>
      <c r="EIB525" s="462"/>
      <c r="EIC525" s="145"/>
      <c r="EID525" s="145"/>
      <c r="EIE525" s="463"/>
      <c r="EIF525" s="145"/>
      <c r="EIG525" s="145"/>
      <c r="EIH525" s="145"/>
      <c r="EII525" s="462"/>
      <c r="EIJ525" s="145"/>
      <c r="EIK525" s="145"/>
      <c r="EIL525" s="463"/>
      <c r="EIM525" s="145"/>
      <c r="EIN525" s="145"/>
      <c r="EIO525" s="145"/>
      <c r="EIP525" s="462"/>
      <c r="EIQ525" s="145"/>
      <c r="EIR525" s="145"/>
      <c r="EIS525" s="463"/>
      <c r="EIT525" s="145"/>
      <c r="EIU525" s="145"/>
      <c r="EIV525" s="145"/>
      <c r="EIW525" s="462"/>
      <c r="EIX525" s="145"/>
      <c r="EIY525" s="145"/>
      <c r="EIZ525" s="463"/>
      <c r="EJA525" s="145"/>
      <c r="EJB525" s="145"/>
      <c r="EJC525" s="145"/>
      <c r="EJD525" s="462"/>
      <c r="EJE525" s="145"/>
      <c r="EJF525" s="145"/>
      <c r="EJG525" s="463"/>
      <c r="EJH525" s="145"/>
      <c r="EJI525" s="145"/>
      <c r="EJJ525" s="145"/>
      <c r="EJK525" s="462"/>
      <c r="EJL525" s="145"/>
      <c r="EJM525" s="145"/>
      <c r="EJN525" s="463"/>
      <c r="EJO525" s="145"/>
      <c r="EJP525" s="145"/>
      <c r="EJQ525" s="145"/>
      <c r="EJR525" s="462"/>
      <c r="EJS525" s="145"/>
      <c r="EJT525" s="145"/>
      <c r="EJU525" s="463"/>
      <c r="EJV525" s="145"/>
      <c r="EJW525" s="145"/>
      <c r="EJX525" s="145"/>
      <c r="EJY525" s="462"/>
      <c r="EJZ525" s="145"/>
      <c r="EKA525" s="145"/>
      <c r="EKB525" s="463"/>
      <c r="EKC525" s="145"/>
      <c r="EKD525" s="145"/>
      <c r="EKE525" s="145"/>
      <c r="EKF525" s="462"/>
      <c r="EKG525" s="145"/>
      <c r="EKH525" s="145"/>
      <c r="EKI525" s="463"/>
      <c r="EKJ525" s="145"/>
      <c r="EKK525" s="145"/>
      <c r="EKL525" s="145"/>
      <c r="EKM525" s="462"/>
      <c r="EKN525" s="145"/>
      <c r="EKO525" s="145"/>
      <c r="EKP525" s="463"/>
      <c r="EKQ525" s="145"/>
      <c r="EKR525" s="145"/>
      <c r="EKS525" s="145"/>
      <c r="EKT525" s="462"/>
      <c r="EKU525" s="145"/>
      <c r="EKV525" s="145"/>
      <c r="EKW525" s="463"/>
      <c r="EKX525" s="145"/>
      <c r="EKY525" s="145"/>
      <c r="EKZ525" s="145"/>
      <c r="ELA525" s="462"/>
      <c r="ELB525" s="145"/>
      <c r="ELC525" s="145"/>
      <c r="ELD525" s="463"/>
      <c r="ELE525" s="145"/>
      <c r="ELF525" s="145"/>
      <c r="ELG525" s="145"/>
      <c r="ELH525" s="462"/>
      <c r="ELI525" s="145"/>
      <c r="ELJ525" s="145"/>
      <c r="ELK525" s="463"/>
      <c r="ELL525" s="145"/>
      <c r="ELM525" s="145"/>
      <c r="ELN525" s="145"/>
      <c r="ELO525" s="462"/>
      <c r="ELP525" s="145"/>
      <c r="ELQ525" s="145"/>
      <c r="ELR525" s="463"/>
      <c r="ELS525" s="145"/>
      <c r="ELT525" s="145"/>
      <c r="ELU525" s="145"/>
      <c r="ELV525" s="462"/>
      <c r="ELW525" s="145"/>
      <c r="ELX525" s="145"/>
      <c r="ELY525" s="463"/>
      <c r="ELZ525" s="145"/>
      <c r="EMA525" s="145"/>
      <c r="EMB525" s="145"/>
      <c r="EMC525" s="462"/>
      <c r="EMD525" s="145"/>
      <c r="EME525" s="145"/>
      <c r="EMF525" s="463"/>
      <c r="EMG525" s="145"/>
      <c r="EMH525" s="145"/>
      <c r="EMI525" s="145"/>
      <c r="EMJ525" s="462"/>
      <c r="EMK525" s="145"/>
      <c r="EML525" s="145"/>
      <c r="EMM525" s="463"/>
      <c r="EMN525" s="145"/>
      <c r="EMO525" s="145"/>
      <c r="EMP525" s="145"/>
      <c r="EMQ525" s="462"/>
      <c r="EMR525" s="145"/>
      <c r="EMS525" s="145"/>
      <c r="EMT525" s="463"/>
      <c r="EMU525" s="145"/>
      <c r="EMV525" s="145"/>
      <c r="EMW525" s="145"/>
      <c r="EMX525" s="462"/>
      <c r="EMY525" s="145"/>
      <c r="EMZ525" s="145"/>
      <c r="ENA525" s="463"/>
      <c r="ENB525" s="145"/>
      <c r="ENC525" s="145"/>
      <c r="END525" s="145"/>
      <c r="ENE525" s="462"/>
      <c r="ENF525" s="145"/>
      <c r="ENG525" s="145"/>
      <c r="ENH525" s="463"/>
      <c r="ENI525" s="145"/>
      <c r="ENJ525" s="145"/>
      <c r="ENK525" s="145"/>
      <c r="ENL525" s="462"/>
      <c r="ENM525" s="145"/>
      <c r="ENN525" s="145"/>
      <c r="ENO525" s="463"/>
      <c r="ENP525" s="145"/>
      <c r="ENQ525" s="145"/>
      <c r="ENR525" s="145"/>
      <c r="ENS525" s="462"/>
      <c r="ENT525" s="145"/>
      <c r="ENU525" s="145"/>
      <c r="ENV525" s="463"/>
      <c r="ENW525" s="145"/>
      <c r="ENX525" s="145"/>
      <c r="ENY525" s="145"/>
      <c r="ENZ525" s="462"/>
      <c r="EOA525" s="145"/>
      <c r="EOB525" s="145"/>
      <c r="EOC525" s="463"/>
      <c r="EOD525" s="145"/>
      <c r="EOE525" s="145"/>
      <c r="EOF525" s="145"/>
      <c r="EOG525" s="462"/>
      <c r="EOH525" s="145"/>
      <c r="EOI525" s="145"/>
      <c r="EOJ525" s="463"/>
      <c r="EOK525" s="145"/>
      <c r="EOL525" s="145"/>
      <c r="EOM525" s="145"/>
      <c r="EON525" s="462"/>
      <c r="EOO525" s="145"/>
      <c r="EOP525" s="145"/>
      <c r="EOQ525" s="463"/>
      <c r="EOR525" s="145"/>
      <c r="EOS525" s="145"/>
      <c r="EOT525" s="145"/>
      <c r="EOU525" s="462"/>
      <c r="EOV525" s="145"/>
      <c r="EOW525" s="145"/>
      <c r="EOX525" s="463"/>
      <c r="EOY525" s="145"/>
      <c r="EOZ525" s="145"/>
      <c r="EPA525" s="145"/>
      <c r="EPB525" s="462"/>
      <c r="EPC525" s="145"/>
      <c r="EPD525" s="145"/>
      <c r="EPE525" s="463"/>
      <c r="EPF525" s="145"/>
      <c r="EPG525" s="145"/>
      <c r="EPH525" s="145"/>
      <c r="EPI525" s="462"/>
      <c r="EPJ525" s="145"/>
      <c r="EPK525" s="145"/>
      <c r="EPL525" s="463"/>
      <c r="EPM525" s="145"/>
      <c r="EPN525" s="145"/>
      <c r="EPO525" s="145"/>
      <c r="EPP525" s="462"/>
      <c r="EPQ525" s="145"/>
      <c r="EPR525" s="145"/>
      <c r="EPS525" s="463"/>
      <c r="EPT525" s="145"/>
      <c r="EPU525" s="145"/>
      <c r="EPV525" s="145"/>
      <c r="EPW525" s="462"/>
      <c r="EPX525" s="145"/>
      <c r="EPY525" s="145"/>
      <c r="EPZ525" s="463"/>
      <c r="EQA525" s="145"/>
      <c r="EQB525" s="145"/>
      <c r="EQC525" s="145"/>
      <c r="EQD525" s="462"/>
      <c r="EQE525" s="145"/>
      <c r="EQF525" s="145"/>
      <c r="EQG525" s="463"/>
      <c r="EQH525" s="145"/>
      <c r="EQI525" s="145"/>
      <c r="EQJ525" s="145"/>
      <c r="EQK525" s="462"/>
      <c r="EQL525" s="145"/>
      <c r="EQM525" s="145"/>
      <c r="EQN525" s="463"/>
      <c r="EQO525" s="145"/>
      <c r="EQP525" s="145"/>
      <c r="EQQ525" s="145"/>
      <c r="EQR525" s="462"/>
      <c r="EQS525" s="145"/>
      <c r="EQT525" s="145"/>
      <c r="EQU525" s="463"/>
      <c r="EQV525" s="145"/>
      <c r="EQW525" s="145"/>
      <c r="EQX525" s="145"/>
      <c r="EQY525" s="462"/>
      <c r="EQZ525" s="145"/>
      <c r="ERA525" s="145"/>
      <c r="ERB525" s="463"/>
      <c r="ERC525" s="145"/>
      <c r="ERD525" s="145"/>
      <c r="ERE525" s="145"/>
      <c r="ERF525" s="462"/>
      <c r="ERG525" s="145"/>
      <c r="ERH525" s="145"/>
      <c r="ERI525" s="463"/>
      <c r="ERJ525" s="145"/>
      <c r="ERK525" s="145"/>
      <c r="ERL525" s="145"/>
      <c r="ERM525" s="462"/>
      <c r="ERN525" s="145"/>
      <c r="ERO525" s="145"/>
      <c r="ERP525" s="463"/>
      <c r="ERQ525" s="145"/>
      <c r="ERR525" s="145"/>
      <c r="ERS525" s="145"/>
      <c r="ERT525" s="462"/>
      <c r="ERU525" s="145"/>
      <c r="ERV525" s="145"/>
      <c r="ERW525" s="463"/>
      <c r="ERX525" s="145"/>
      <c r="ERY525" s="145"/>
      <c r="ERZ525" s="145"/>
      <c r="ESA525" s="462"/>
      <c r="ESB525" s="145"/>
      <c r="ESC525" s="145"/>
      <c r="ESD525" s="463"/>
      <c r="ESE525" s="145"/>
      <c r="ESF525" s="145"/>
      <c r="ESG525" s="145"/>
      <c r="ESH525" s="462"/>
      <c r="ESI525" s="145"/>
      <c r="ESJ525" s="145"/>
      <c r="ESK525" s="463"/>
      <c r="ESL525" s="145"/>
      <c r="ESM525" s="145"/>
      <c r="ESN525" s="145"/>
      <c r="ESO525" s="462"/>
      <c r="ESP525" s="145"/>
      <c r="ESQ525" s="145"/>
      <c r="ESR525" s="463"/>
      <c r="ESS525" s="145"/>
      <c r="EST525" s="145"/>
      <c r="ESU525" s="145"/>
      <c r="ESV525" s="462"/>
      <c r="ESW525" s="145"/>
      <c r="ESX525" s="145"/>
      <c r="ESY525" s="463"/>
      <c r="ESZ525" s="145"/>
      <c r="ETA525" s="145"/>
      <c r="ETB525" s="145"/>
      <c r="ETC525" s="462"/>
      <c r="ETD525" s="145"/>
      <c r="ETE525" s="145"/>
      <c r="ETF525" s="463"/>
      <c r="ETG525" s="145"/>
      <c r="ETH525" s="145"/>
      <c r="ETI525" s="145"/>
      <c r="ETJ525" s="462"/>
      <c r="ETK525" s="145"/>
      <c r="ETL525" s="145"/>
      <c r="ETM525" s="463"/>
      <c r="ETN525" s="145"/>
      <c r="ETO525" s="145"/>
      <c r="ETP525" s="145"/>
      <c r="ETQ525" s="462"/>
      <c r="ETR525" s="145"/>
      <c r="ETS525" s="145"/>
      <c r="ETT525" s="463"/>
      <c r="ETU525" s="145"/>
      <c r="ETV525" s="145"/>
      <c r="ETW525" s="145"/>
      <c r="ETX525" s="462"/>
      <c r="ETY525" s="145"/>
      <c r="ETZ525" s="145"/>
      <c r="EUA525" s="463"/>
      <c r="EUB525" s="145"/>
      <c r="EUC525" s="145"/>
      <c r="EUD525" s="145"/>
      <c r="EUE525" s="462"/>
      <c r="EUF525" s="145"/>
      <c r="EUG525" s="145"/>
      <c r="EUH525" s="463"/>
      <c r="EUI525" s="145"/>
      <c r="EUJ525" s="145"/>
      <c r="EUK525" s="145"/>
      <c r="EUL525" s="462"/>
      <c r="EUM525" s="145"/>
      <c r="EUN525" s="145"/>
      <c r="EUO525" s="463"/>
      <c r="EUP525" s="145"/>
      <c r="EUQ525" s="145"/>
      <c r="EUR525" s="145"/>
      <c r="EUS525" s="462"/>
      <c r="EUT525" s="145"/>
      <c r="EUU525" s="145"/>
      <c r="EUV525" s="463"/>
      <c r="EUW525" s="145"/>
      <c r="EUX525" s="145"/>
      <c r="EUY525" s="145"/>
      <c r="EUZ525" s="462"/>
      <c r="EVA525" s="145"/>
      <c r="EVB525" s="145"/>
      <c r="EVC525" s="463"/>
      <c r="EVD525" s="145"/>
      <c r="EVE525" s="145"/>
      <c r="EVF525" s="145"/>
      <c r="EVG525" s="462"/>
      <c r="EVH525" s="145"/>
      <c r="EVI525" s="145"/>
      <c r="EVJ525" s="463"/>
      <c r="EVK525" s="145"/>
      <c r="EVL525" s="145"/>
      <c r="EVM525" s="145"/>
      <c r="EVN525" s="462"/>
      <c r="EVO525" s="145"/>
      <c r="EVP525" s="145"/>
      <c r="EVQ525" s="463"/>
      <c r="EVR525" s="145"/>
      <c r="EVS525" s="145"/>
      <c r="EVT525" s="145"/>
      <c r="EVU525" s="462"/>
      <c r="EVV525" s="145"/>
      <c r="EVW525" s="145"/>
      <c r="EVX525" s="463"/>
      <c r="EVY525" s="145"/>
      <c r="EVZ525" s="145"/>
      <c r="EWA525" s="145"/>
      <c r="EWB525" s="462"/>
      <c r="EWC525" s="145"/>
      <c r="EWD525" s="145"/>
      <c r="EWE525" s="463"/>
      <c r="EWF525" s="145"/>
      <c r="EWG525" s="145"/>
      <c r="EWH525" s="145"/>
      <c r="EWI525" s="462"/>
      <c r="EWJ525" s="145"/>
      <c r="EWK525" s="145"/>
      <c r="EWL525" s="463"/>
      <c r="EWM525" s="145"/>
      <c r="EWN525" s="145"/>
      <c r="EWO525" s="145"/>
      <c r="EWP525" s="462"/>
      <c r="EWQ525" s="145"/>
      <c r="EWR525" s="145"/>
      <c r="EWS525" s="463"/>
      <c r="EWT525" s="145"/>
      <c r="EWU525" s="145"/>
      <c r="EWV525" s="145"/>
      <c r="EWW525" s="462"/>
      <c r="EWX525" s="145"/>
      <c r="EWY525" s="145"/>
      <c r="EWZ525" s="463"/>
      <c r="EXA525" s="145"/>
      <c r="EXB525" s="145"/>
      <c r="EXC525" s="145"/>
      <c r="EXD525" s="462"/>
      <c r="EXE525" s="145"/>
      <c r="EXF525" s="145"/>
      <c r="EXG525" s="463"/>
      <c r="EXH525" s="145"/>
      <c r="EXI525" s="145"/>
      <c r="EXJ525" s="145"/>
      <c r="EXK525" s="462"/>
      <c r="EXL525" s="145"/>
      <c r="EXM525" s="145"/>
      <c r="EXN525" s="463"/>
      <c r="EXO525" s="145"/>
      <c r="EXP525" s="145"/>
      <c r="EXQ525" s="145"/>
      <c r="EXR525" s="462"/>
      <c r="EXS525" s="145"/>
      <c r="EXT525" s="145"/>
      <c r="EXU525" s="463"/>
      <c r="EXV525" s="145"/>
      <c r="EXW525" s="145"/>
      <c r="EXX525" s="145"/>
      <c r="EXY525" s="462"/>
      <c r="EXZ525" s="145"/>
      <c r="EYA525" s="145"/>
      <c r="EYB525" s="463"/>
      <c r="EYC525" s="145"/>
      <c r="EYD525" s="145"/>
      <c r="EYE525" s="145"/>
      <c r="EYF525" s="462"/>
      <c r="EYG525" s="145"/>
      <c r="EYH525" s="145"/>
      <c r="EYI525" s="463"/>
      <c r="EYJ525" s="145"/>
      <c r="EYK525" s="145"/>
      <c r="EYL525" s="145"/>
      <c r="EYM525" s="462"/>
      <c r="EYN525" s="145"/>
      <c r="EYO525" s="145"/>
      <c r="EYP525" s="463"/>
      <c r="EYQ525" s="145"/>
      <c r="EYR525" s="145"/>
      <c r="EYS525" s="145"/>
      <c r="EYT525" s="462"/>
      <c r="EYU525" s="145"/>
      <c r="EYV525" s="145"/>
      <c r="EYW525" s="463"/>
      <c r="EYX525" s="145"/>
      <c r="EYY525" s="145"/>
      <c r="EYZ525" s="145"/>
      <c r="EZA525" s="462"/>
      <c r="EZB525" s="145"/>
      <c r="EZC525" s="145"/>
      <c r="EZD525" s="463"/>
      <c r="EZE525" s="145"/>
      <c r="EZF525" s="145"/>
      <c r="EZG525" s="145"/>
      <c r="EZH525" s="462"/>
      <c r="EZI525" s="145"/>
      <c r="EZJ525" s="145"/>
      <c r="EZK525" s="463"/>
      <c r="EZL525" s="145"/>
      <c r="EZM525" s="145"/>
      <c r="EZN525" s="145"/>
      <c r="EZO525" s="462"/>
      <c r="EZP525" s="145"/>
      <c r="EZQ525" s="145"/>
      <c r="EZR525" s="463"/>
      <c r="EZS525" s="145"/>
      <c r="EZT525" s="145"/>
      <c r="EZU525" s="145"/>
      <c r="EZV525" s="462"/>
      <c r="EZW525" s="145"/>
      <c r="EZX525" s="145"/>
      <c r="EZY525" s="463"/>
      <c r="EZZ525" s="145"/>
      <c r="FAA525" s="145"/>
      <c r="FAB525" s="145"/>
      <c r="FAC525" s="462"/>
      <c r="FAD525" s="145"/>
      <c r="FAE525" s="145"/>
      <c r="FAF525" s="463"/>
      <c r="FAG525" s="145"/>
      <c r="FAH525" s="145"/>
      <c r="FAI525" s="145"/>
      <c r="FAJ525" s="462"/>
      <c r="FAK525" s="145"/>
      <c r="FAL525" s="145"/>
      <c r="FAM525" s="463"/>
      <c r="FAN525" s="145"/>
      <c r="FAO525" s="145"/>
      <c r="FAP525" s="145"/>
      <c r="FAQ525" s="462"/>
      <c r="FAR525" s="145"/>
      <c r="FAS525" s="145"/>
      <c r="FAT525" s="463"/>
      <c r="FAU525" s="145"/>
      <c r="FAV525" s="145"/>
      <c r="FAW525" s="145"/>
      <c r="FAX525" s="462"/>
      <c r="FAY525" s="145"/>
      <c r="FAZ525" s="145"/>
      <c r="FBA525" s="463"/>
      <c r="FBB525" s="145"/>
      <c r="FBC525" s="145"/>
      <c r="FBD525" s="145"/>
      <c r="FBE525" s="462"/>
      <c r="FBF525" s="145"/>
      <c r="FBG525" s="145"/>
      <c r="FBH525" s="463"/>
      <c r="FBI525" s="145"/>
      <c r="FBJ525" s="145"/>
      <c r="FBK525" s="145"/>
      <c r="FBL525" s="462"/>
      <c r="FBM525" s="145"/>
      <c r="FBN525" s="145"/>
      <c r="FBO525" s="463"/>
      <c r="FBP525" s="145"/>
      <c r="FBQ525" s="145"/>
      <c r="FBR525" s="145"/>
      <c r="FBS525" s="462"/>
      <c r="FBT525" s="145"/>
      <c r="FBU525" s="145"/>
      <c r="FBV525" s="463"/>
      <c r="FBW525" s="145"/>
      <c r="FBX525" s="145"/>
      <c r="FBY525" s="145"/>
      <c r="FBZ525" s="462"/>
      <c r="FCA525" s="145"/>
      <c r="FCB525" s="145"/>
      <c r="FCC525" s="463"/>
      <c r="FCD525" s="145"/>
      <c r="FCE525" s="145"/>
      <c r="FCF525" s="145"/>
      <c r="FCG525" s="462"/>
      <c r="FCH525" s="145"/>
      <c r="FCI525" s="145"/>
      <c r="FCJ525" s="463"/>
      <c r="FCK525" s="145"/>
      <c r="FCL525" s="145"/>
      <c r="FCM525" s="145"/>
      <c r="FCN525" s="462"/>
      <c r="FCO525" s="145"/>
      <c r="FCP525" s="145"/>
      <c r="FCQ525" s="463"/>
      <c r="FCR525" s="145"/>
      <c r="FCS525" s="145"/>
      <c r="FCT525" s="145"/>
      <c r="FCU525" s="462"/>
      <c r="FCV525" s="145"/>
      <c r="FCW525" s="145"/>
      <c r="FCX525" s="463"/>
      <c r="FCY525" s="145"/>
      <c r="FCZ525" s="145"/>
      <c r="FDA525" s="145"/>
      <c r="FDB525" s="462"/>
      <c r="FDC525" s="145"/>
      <c r="FDD525" s="145"/>
      <c r="FDE525" s="463"/>
      <c r="FDF525" s="145"/>
      <c r="FDG525" s="145"/>
      <c r="FDH525" s="145"/>
      <c r="FDI525" s="462"/>
      <c r="FDJ525" s="145"/>
      <c r="FDK525" s="145"/>
      <c r="FDL525" s="463"/>
      <c r="FDM525" s="145"/>
      <c r="FDN525" s="145"/>
      <c r="FDO525" s="145"/>
      <c r="FDP525" s="462"/>
      <c r="FDQ525" s="145"/>
      <c r="FDR525" s="145"/>
      <c r="FDS525" s="463"/>
      <c r="FDT525" s="145"/>
      <c r="FDU525" s="145"/>
      <c r="FDV525" s="145"/>
      <c r="FDW525" s="462"/>
      <c r="FDX525" s="145"/>
      <c r="FDY525" s="145"/>
      <c r="FDZ525" s="463"/>
      <c r="FEA525" s="145"/>
      <c r="FEB525" s="145"/>
      <c r="FEC525" s="145"/>
      <c r="FED525" s="462"/>
      <c r="FEE525" s="145"/>
      <c r="FEF525" s="145"/>
      <c r="FEG525" s="463"/>
      <c r="FEH525" s="145"/>
      <c r="FEI525" s="145"/>
      <c r="FEJ525" s="145"/>
      <c r="FEK525" s="462"/>
      <c r="FEL525" s="145"/>
      <c r="FEM525" s="145"/>
      <c r="FEN525" s="463"/>
      <c r="FEO525" s="145"/>
      <c r="FEP525" s="145"/>
      <c r="FEQ525" s="145"/>
      <c r="FER525" s="462"/>
      <c r="FES525" s="145"/>
      <c r="FET525" s="145"/>
      <c r="FEU525" s="463"/>
      <c r="FEV525" s="145"/>
      <c r="FEW525" s="145"/>
      <c r="FEX525" s="145"/>
      <c r="FEY525" s="462"/>
      <c r="FEZ525" s="145"/>
      <c r="FFA525" s="145"/>
      <c r="FFB525" s="463"/>
      <c r="FFC525" s="145"/>
      <c r="FFD525" s="145"/>
      <c r="FFE525" s="145"/>
      <c r="FFF525" s="462"/>
      <c r="FFG525" s="145"/>
      <c r="FFH525" s="145"/>
      <c r="FFI525" s="463"/>
      <c r="FFJ525" s="145"/>
      <c r="FFK525" s="145"/>
      <c r="FFL525" s="145"/>
      <c r="FFM525" s="462"/>
      <c r="FFN525" s="145"/>
      <c r="FFO525" s="145"/>
      <c r="FFP525" s="463"/>
      <c r="FFQ525" s="145"/>
      <c r="FFR525" s="145"/>
      <c r="FFS525" s="145"/>
      <c r="FFT525" s="462"/>
      <c r="FFU525" s="145"/>
      <c r="FFV525" s="145"/>
      <c r="FFW525" s="463"/>
      <c r="FFX525" s="145"/>
      <c r="FFY525" s="145"/>
      <c r="FFZ525" s="145"/>
      <c r="FGA525" s="462"/>
      <c r="FGB525" s="145"/>
      <c r="FGC525" s="145"/>
      <c r="FGD525" s="463"/>
      <c r="FGE525" s="145"/>
      <c r="FGF525" s="145"/>
      <c r="FGG525" s="145"/>
      <c r="FGH525" s="462"/>
      <c r="FGI525" s="145"/>
      <c r="FGJ525" s="145"/>
      <c r="FGK525" s="463"/>
      <c r="FGL525" s="145"/>
      <c r="FGM525" s="145"/>
      <c r="FGN525" s="145"/>
      <c r="FGO525" s="462"/>
      <c r="FGP525" s="145"/>
      <c r="FGQ525" s="145"/>
      <c r="FGR525" s="463"/>
      <c r="FGS525" s="145"/>
      <c r="FGT525" s="145"/>
      <c r="FGU525" s="145"/>
      <c r="FGV525" s="462"/>
      <c r="FGW525" s="145"/>
      <c r="FGX525" s="145"/>
      <c r="FGY525" s="463"/>
      <c r="FGZ525" s="145"/>
      <c r="FHA525" s="145"/>
      <c r="FHB525" s="145"/>
      <c r="FHC525" s="462"/>
      <c r="FHD525" s="145"/>
      <c r="FHE525" s="145"/>
      <c r="FHF525" s="463"/>
      <c r="FHG525" s="145"/>
      <c r="FHH525" s="145"/>
      <c r="FHI525" s="145"/>
      <c r="FHJ525" s="462"/>
      <c r="FHK525" s="145"/>
      <c r="FHL525" s="145"/>
      <c r="FHM525" s="463"/>
      <c r="FHN525" s="145"/>
      <c r="FHO525" s="145"/>
      <c r="FHP525" s="145"/>
      <c r="FHQ525" s="462"/>
      <c r="FHR525" s="145"/>
      <c r="FHS525" s="145"/>
      <c r="FHT525" s="463"/>
      <c r="FHU525" s="145"/>
      <c r="FHV525" s="145"/>
      <c r="FHW525" s="145"/>
      <c r="FHX525" s="462"/>
      <c r="FHY525" s="145"/>
      <c r="FHZ525" s="145"/>
      <c r="FIA525" s="463"/>
      <c r="FIB525" s="145"/>
      <c r="FIC525" s="145"/>
      <c r="FID525" s="145"/>
      <c r="FIE525" s="462"/>
      <c r="FIF525" s="145"/>
      <c r="FIG525" s="145"/>
      <c r="FIH525" s="463"/>
      <c r="FII525" s="145"/>
      <c r="FIJ525" s="145"/>
      <c r="FIK525" s="145"/>
      <c r="FIL525" s="462"/>
      <c r="FIM525" s="145"/>
      <c r="FIN525" s="145"/>
      <c r="FIO525" s="463"/>
      <c r="FIP525" s="145"/>
      <c r="FIQ525" s="145"/>
      <c r="FIR525" s="145"/>
      <c r="FIS525" s="462"/>
      <c r="FIT525" s="145"/>
      <c r="FIU525" s="145"/>
      <c r="FIV525" s="463"/>
      <c r="FIW525" s="145"/>
      <c r="FIX525" s="145"/>
      <c r="FIY525" s="145"/>
      <c r="FIZ525" s="462"/>
      <c r="FJA525" s="145"/>
      <c r="FJB525" s="145"/>
      <c r="FJC525" s="463"/>
      <c r="FJD525" s="145"/>
      <c r="FJE525" s="145"/>
      <c r="FJF525" s="145"/>
      <c r="FJG525" s="462"/>
      <c r="FJH525" s="145"/>
      <c r="FJI525" s="145"/>
      <c r="FJJ525" s="463"/>
      <c r="FJK525" s="145"/>
      <c r="FJL525" s="145"/>
      <c r="FJM525" s="145"/>
      <c r="FJN525" s="462"/>
      <c r="FJO525" s="145"/>
      <c r="FJP525" s="145"/>
      <c r="FJQ525" s="463"/>
      <c r="FJR525" s="145"/>
      <c r="FJS525" s="145"/>
      <c r="FJT525" s="145"/>
      <c r="FJU525" s="462"/>
      <c r="FJV525" s="145"/>
      <c r="FJW525" s="145"/>
      <c r="FJX525" s="463"/>
      <c r="FJY525" s="145"/>
      <c r="FJZ525" s="145"/>
      <c r="FKA525" s="145"/>
      <c r="FKB525" s="462"/>
      <c r="FKC525" s="145"/>
      <c r="FKD525" s="145"/>
      <c r="FKE525" s="463"/>
      <c r="FKF525" s="145"/>
      <c r="FKG525" s="145"/>
      <c r="FKH525" s="145"/>
      <c r="FKI525" s="462"/>
      <c r="FKJ525" s="145"/>
      <c r="FKK525" s="145"/>
      <c r="FKL525" s="463"/>
      <c r="FKM525" s="145"/>
      <c r="FKN525" s="145"/>
      <c r="FKO525" s="145"/>
      <c r="FKP525" s="462"/>
      <c r="FKQ525" s="145"/>
      <c r="FKR525" s="145"/>
      <c r="FKS525" s="463"/>
      <c r="FKT525" s="145"/>
      <c r="FKU525" s="145"/>
      <c r="FKV525" s="145"/>
      <c r="FKW525" s="462"/>
      <c r="FKX525" s="145"/>
      <c r="FKY525" s="145"/>
      <c r="FKZ525" s="463"/>
      <c r="FLA525" s="145"/>
      <c r="FLB525" s="145"/>
      <c r="FLC525" s="145"/>
      <c r="FLD525" s="462"/>
      <c r="FLE525" s="145"/>
      <c r="FLF525" s="145"/>
      <c r="FLG525" s="463"/>
      <c r="FLH525" s="145"/>
      <c r="FLI525" s="145"/>
      <c r="FLJ525" s="145"/>
      <c r="FLK525" s="462"/>
      <c r="FLL525" s="145"/>
      <c r="FLM525" s="145"/>
      <c r="FLN525" s="463"/>
      <c r="FLO525" s="145"/>
      <c r="FLP525" s="145"/>
      <c r="FLQ525" s="145"/>
      <c r="FLR525" s="462"/>
      <c r="FLS525" s="145"/>
      <c r="FLT525" s="145"/>
      <c r="FLU525" s="463"/>
      <c r="FLV525" s="145"/>
      <c r="FLW525" s="145"/>
      <c r="FLX525" s="145"/>
      <c r="FLY525" s="462"/>
      <c r="FLZ525" s="145"/>
      <c r="FMA525" s="145"/>
      <c r="FMB525" s="463"/>
      <c r="FMC525" s="145"/>
      <c r="FMD525" s="145"/>
      <c r="FME525" s="145"/>
      <c r="FMF525" s="462"/>
      <c r="FMG525" s="145"/>
      <c r="FMH525" s="145"/>
      <c r="FMI525" s="463"/>
      <c r="FMJ525" s="145"/>
      <c r="FMK525" s="145"/>
      <c r="FML525" s="145"/>
      <c r="FMM525" s="462"/>
      <c r="FMN525" s="145"/>
      <c r="FMO525" s="145"/>
      <c r="FMP525" s="463"/>
      <c r="FMQ525" s="145"/>
      <c r="FMR525" s="145"/>
      <c r="FMS525" s="145"/>
      <c r="FMT525" s="462"/>
      <c r="FMU525" s="145"/>
      <c r="FMV525" s="145"/>
      <c r="FMW525" s="463"/>
      <c r="FMX525" s="145"/>
      <c r="FMY525" s="145"/>
      <c r="FMZ525" s="145"/>
      <c r="FNA525" s="462"/>
      <c r="FNB525" s="145"/>
      <c r="FNC525" s="145"/>
      <c r="FND525" s="463"/>
      <c r="FNE525" s="145"/>
      <c r="FNF525" s="145"/>
      <c r="FNG525" s="145"/>
      <c r="FNH525" s="462"/>
      <c r="FNI525" s="145"/>
      <c r="FNJ525" s="145"/>
      <c r="FNK525" s="463"/>
      <c r="FNL525" s="145"/>
      <c r="FNM525" s="145"/>
      <c r="FNN525" s="145"/>
      <c r="FNO525" s="462"/>
      <c r="FNP525" s="145"/>
      <c r="FNQ525" s="145"/>
      <c r="FNR525" s="463"/>
      <c r="FNS525" s="145"/>
      <c r="FNT525" s="145"/>
      <c r="FNU525" s="145"/>
      <c r="FNV525" s="462"/>
      <c r="FNW525" s="145"/>
      <c r="FNX525" s="145"/>
      <c r="FNY525" s="463"/>
      <c r="FNZ525" s="145"/>
      <c r="FOA525" s="145"/>
      <c r="FOB525" s="145"/>
      <c r="FOC525" s="462"/>
      <c r="FOD525" s="145"/>
      <c r="FOE525" s="145"/>
      <c r="FOF525" s="463"/>
      <c r="FOG525" s="145"/>
      <c r="FOH525" s="145"/>
      <c r="FOI525" s="145"/>
      <c r="FOJ525" s="462"/>
      <c r="FOK525" s="145"/>
      <c r="FOL525" s="145"/>
      <c r="FOM525" s="463"/>
      <c r="FON525" s="145"/>
      <c r="FOO525" s="145"/>
      <c r="FOP525" s="145"/>
      <c r="FOQ525" s="462"/>
      <c r="FOR525" s="145"/>
      <c r="FOS525" s="145"/>
      <c r="FOT525" s="463"/>
      <c r="FOU525" s="145"/>
      <c r="FOV525" s="145"/>
      <c r="FOW525" s="145"/>
      <c r="FOX525" s="462"/>
      <c r="FOY525" s="145"/>
      <c r="FOZ525" s="145"/>
      <c r="FPA525" s="463"/>
      <c r="FPB525" s="145"/>
      <c r="FPC525" s="145"/>
      <c r="FPD525" s="145"/>
      <c r="FPE525" s="462"/>
      <c r="FPF525" s="145"/>
      <c r="FPG525" s="145"/>
      <c r="FPH525" s="463"/>
      <c r="FPI525" s="145"/>
      <c r="FPJ525" s="145"/>
      <c r="FPK525" s="145"/>
      <c r="FPL525" s="462"/>
      <c r="FPM525" s="145"/>
      <c r="FPN525" s="145"/>
      <c r="FPO525" s="463"/>
      <c r="FPP525" s="145"/>
      <c r="FPQ525" s="145"/>
      <c r="FPR525" s="145"/>
      <c r="FPS525" s="462"/>
      <c r="FPT525" s="145"/>
      <c r="FPU525" s="145"/>
      <c r="FPV525" s="463"/>
      <c r="FPW525" s="145"/>
      <c r="FPX525" s="145"/>
      <c r="FPY525" s="145"/>
      <c r="FPZ525" s="462"/>
      <c r="FQA525" s="145"/>
      <c r="FQB525" s="145"/>
      <c r="FQC525" s="463"/>
      <c r="FQD525" s="145"/>
      <c r="FQE525" s="145"/>
      <c r="FQF525" s="145"/>
      <c r="FQG525" s="462"/>
      <c r="FQH525" s="145"/>
      <c r="FQI525" s="145"/>
      <c r="FQJ525" s="463"/>
      <c r="FQK525" s="145"/>
      <c r="FQL525" s="145"/>
      <c r="FQM525" s="145"/>
      <c r="FQN525" s="462"/>
      <c r="FQO525" s="145"/>
      <c r="FQP525" s="145"/>
      <c r="FQQ525" s="463"/>
      <c r="FQR525" s="145"/>
      <c r="FQS525" s="145"/>
      <c r="FQT525" s="145"/>
      <c r="FQU525" s="462"/>
      <c r="FQV525" s="145"/>
      <c r="FQW525" s="145"/>
      <c r="FQX525" s="463"/>
      <c r="FQY525" s="145"/>
      <c r="FQZ525" s="145"/>
      <c r="FRA525" s="145"/>
      <c r="FRB525" s="462"/>
      <c r="FRC525" s="145"/>
      <c r="FRD525" s="145"/>
      <c r="FRE525" s="463"/>
      <c r="FRF525" s="145"/>
      <c r="FRG525" s="145"/>
      <c r="FRH525" s="145"/>
      <c r="FRI525" s="462"/>
      <c r="FRJ525" s="145"/>
      <c r="FRK525" s="145"/>
      <c r="FRL525" s="463"/>
      <c r="FRM525" s="145"/>
      <c r="FRN525" s="145"/>
      <c r="FRO525" s="145"/>
      <c r="FRP525" s="462"/>
      <c r="FRQ525" s="145"/>
      <c r="FRR525" s="145"/>
      <c r="FRS525" s="463"/>
      <c r="FRT525" s="145"/>
      <c r="FRU525" s="145"/>
      <c r="FRV525" s="145"/>
      <c r="FRW525" s="462"/>
      <c r="FRX525" s="145"/>
      <c r="FRY525" s="145"/>
      <c r="FRZ525" s="463"/>
      <c r="FSA525" s="145"/>
      <c r="FSB525" s="145"/>
      <c r="FSC525" s="145"/>
      <c r="FSD525" s="462"/>
      <c r="FSE525" s="145"/>
      <c r="FSF525" s="145"/>
      <c r="FSG525" s="463"/>
      <c r="FSH525" s="145"/>
      <c r="FSI525" s="145"/>
      <c r="FSJ525" s="145"/>
      <c r="FSK525" s="462"/>
      <c r="FSL525" s="145"/>
      <c r="FSM525" s="145"/>
      <c r="FSN525" s="463"/>
      <c r="FSO525" s="145"/>
      <c r="FSP525" s="145"/>
      <c r="FSQ525" s="145"/>
      <c r="FSR525" s="462"/>
      <c r="FSS525" s="145"/>
      <c r="FST525" s="145"/>
      <c r="FSU525" s="463"/>
      <c r="FSV525" s="145"/>
      <c r="FSW525" s="145"/>
      <c r="FSX525" s="145"/>
      <c r="FSY525" s="462"/>
      <c r="FSZ525" s="145"/>
      <c r="FTA525" s="145"/>
      <c r="FTB525" s="463"/>
      <c r="FTC525" s="145"/>
      <c r="FTD525" s="145"/>
      <c r="FTE525" s="145"/>
      <c r="FTF525" s="462"/>
      <c r="FTG525" s="145"/>
      <c r="FTH525" s="145"/>
      <c r="FTI525" s="463"/>
      <c r="FTJ525" s="145"/>
      <c r="FTK525" s="145"/>
      <c r="FTL525" s="145"/>
      <c r="FTM525" s="462"/>
      <c r="FTN525" s="145"/>
      <c r="FTO525" s="145"/>
      <c r="FTP525" s="463"/>
      <c r="FTQ525" s="145"/>
      <c r="FTR525" s="145"/>
      <c r="FTS525" s="145"/>
      <c r="FTT525" s="462"/>
      <c r="FTU525" s="145"/>
      <c r="FTV525" s="145"/>
      <c r="FTW525" s="463"/>
      <c r="FTX525" s="145"/>
      <c r="FTY525" s="145"/>
      <c r="FTZ525" s="145"/>
      <c r="FUA525" s="462"/>
      <c r="FUB525" s="145"/>
      <c r="FUC525" s="145"/>
      <c r="FUD525" s="463"/>
      <c r="FUE525" s="145"/>
      <c r="FUF525" s="145"/>
      <c r="FUG525" s="145"/>
      <c r="FUH525" s="462"/>
      <c r="FUI525" s="145"/>
      <c r="FUJ525" s="145"/>
      <c r="FUK525" s="463"/>
      <c r="FUL525" s="145"/>
      <c r="FUM525" s="145"/>
      <c r="FUN525" s="145"/>
      <c r="FUO525" s="462"/>
      <c r="FUP525" s="145"/>
      <c r="FUQ525" s="145"/>
      <c r="FUR525" s="463"/>
      <c r="FUS525" s="145"/>
      <c r="FUT525" s="145"/>
      <c r="FUU525" s="145"/>
      <c r="FUV525" s="462"/>
      <c r="FUW525" s="145"/>
      <c r="FUX525" s="145"/>
      <c r="FUY525" s="463"/>
      <c r="FUZ525" s="145"/>
      <c r="FVA525" s="145"/>
      <c r="FVB525" s="145"/>
      <c r="FVC525" s="462"/>
      <c r="FVD525" s="145"/>
      <c r="FVE525" s="145"/>
      <c r="FVF525" s="463"/>
      <c r="FVG525" s="145"/>
      <c r="FVH525" s="145"/>
      <c r="FVI525" s="145"/>
      <c r="FVJ525" s="462"/>
      <c r="FVK525" s="145"/>
      <c r="FVL525" s="145"/>
      <c r="FVM525" s="463"/>
      <c r="FVN525" s="145"/>
      <c r="FVO525" s="145"/>
      <c r="FVP525" s="145"/>
      <c r="FVQ525" s="462"/>
      <c r="FVR525" s="145"/>
      <c r="FVS525" s="145"/>
      <c r="FVT525" s="463"/>
      <c r="FVU525" s="145"/>
      <c r="FVV525" s="145"/>
      <c r="FVW525" s="145"/>
      <c r="FVX525" s="462"/>
      <c r="FVY525" s="145"/>
      <c r="FVZ525" s="145"/>
      <c r="FWA525" s="463"/>
      <c r="FWB525" s="145"/>
      <c r="FWC525" s="145"/>
      <c r="FWD525" s="145"/>
      <c r="FWE525" s="462"/>
      <c r="FWF525" s="145"/>
      <c r="FWG525" s="145"/>
      <c r="FWH525" s="463"/>
      <c r="FWI525" s="145"/>
      <c r="FWJ525" s="145"/>
      <c r="FWK525" s="145"/>
      <c r="FWL525" s="462"/>
      <c r="FWM525" s="145"/>
      <c r="FWN525" s="145"/>
      <c r="FWO525" s="463"/>
      <c r="FWP525" s="145"/>
      <c r="FWQ525" s="145"/>
      <c r="FWR525" s="145"/>
      <c r="FWS525" s="462"/>
      <c r="FWT525" s="145"/>
      <c r="FWU525" s="145"/>
      <c r="FWV525" s="463"/>
      <c r="FWW525" s="145"/>
      <c r="FWX525" s="145"/>
      <c r="FWY525" s="145"/>
      <c r="FWZ525" s="462"/>
      <c r="FXA525" s="145"/>
      <c r="FXB525" s="145"/>
      <c r="FXC525" s="463"/>
      <c r="FXD525" s="145"/>
      <c r="FXE525" s="145"/>
      <c r="FXF525" s="145"/>
      <c r="FXG525" s="462"/>
      <c r="FXH525" s="145"/>
      <c r="FXI525" s="145"/>
      <c r="FXJ525" s="463"/>
      <c r="FXK525" s="145"/>
      <c r="FXL525" s="145"/>
      <c r="FXM525" s="145"/>
      <c r="FXN525" s="462"/>
      <c r="FXO525" s="145"/>
      <c r="FXP525" s="145"/>
      <c r="FXQ525" s="463"/>
      <c r="FXR525" s="145"/>
      <c r="FXS525" s="145"/>
      <c r="FXT525" s="145"/>
      <c r="FXU525" s="462"/>
      <c r="FXV525" s="145"/>
      <c r="FXW525" s="145"/>
      <c r="FXX525" s="463"/>
      <c r="FXY525" s="145"/>
      <c r="FXZ525" s="145"/>
      <c r="FYA525" s="145"/>
      <c r="FYB525" s="462"/>
      <c r="FYC525" s="145"/>
      <c r="FYD525" s="145"/>
      <c r="FYE525" s="463"/>
      <c r="FYF525" s="145"/>
      <c r="FYG525" s="145"/>
      <c r="FYH525" s="145"/>
      <c r="FYI525" s="462"/>
      <c r="FYJ525" s="145"/>
      <c r="FYK525" s="145"/>
      <c r="FYL525" s="463"/>
      <c r="FYM525" s="145"/>
      <c r="FYN525" s="145"/>
      <c r="FYO525" s="145"/>
      <c r="FYP525" s="462"/>
      <c r="FYQ525" s="145"/>
      <c r="FYR525" s="145"/>
      <c r="FYS525" s="463"/>
      <c r="FYT525" s="145"/>
      <c r="FYU525" s="145"/>
      <c r="FYV525" s="145"/>
      <c r="FYW525" s="462"/>
      <c r="FYX525" s="145"/>
      <c r="FYY525" s="145"/>
      <c r="FYZ525" s="463"/>
      <c r="FZA525" s="145"/>
      <c r="FZB525" s="145"/>
      <c r="FZC525" s="145"/>
      <c r="FZD525" s="462"/>
      <c r="FZE525" s="145"/>
      <c r="FZF525" s="145"/>
      <c r="FZG525" s="463"/>
      <c r="FZH525" s="145"/>
      <c r="FZI525" s="145"/>
      <c r="FZJ525" s="145"/>
      <c r="FZK525" s="462"/>
      <c r="FZL525" s="145"/>
      <c r="FZM525" s="145"/>
      <c r="FZN525" s="463"/>
      <c r="FZO525" s="145"/>
      <c r="FZP525" s="145"/>
      <c r="FZQ525" s="145"/>
      <c r="FZR525" s="462"/>
      <c r="FZS525" s="145"/>
      <c r="FZT525" s="145"/>
      <c r="FZU525" s="463"/>
      <c r="FZV525" s="145"/>
      <c r="FZW525" s="145"/>
      <c r="FZX525" s="145"/>
      <c r="FZY525" s="462"/>
      <c r="FZZ525" s="145"/>
      <c r="GAA525" s="145"/>
      <c r="GAB525" s="463"/>
      <c r="GAC525" s="145"/>
      <c r="GAD525" s="145"/>
      <c r="GAE525" s="145"/>
      <c r="GAF525" s="462"/>
      <c r="GAG525" s="145"/>
      <c r="GAH525" s="145"/>
      <c r="GAI525" s="463"/>
      <c r="GAJ525" s="145"/>
      <c r="GAK525" s="145"/>
      <c r="GAL525" s="145"/>
      <c r="GAM525" s="462"/>
      <c r="GAN525" s="145"/>
      <c r="GAO525" s="145"/>
      <c r="GAP525" s="463"/>
      <c r="GAQ525" s="145"/>
      <c r="GAR525" s="145"/>
      <c r="GAS525" s="145"/>
      <c r="GAT525" s="462"/>
      <c r="GAU525" s="145"/>
      <c r="GAV525" s="145"/>
      <c r="GAW525" s="463"/>
      <c r="GAX525" s="145"/>
      <c r="GAY525" s="145"/>
      <c r="GAZ525" s="145"/>
      <c r="GBA525" s="462"/>
      <c r="GBB525" s="145"/>
      <c r="GBC525" s="145"/>
      <c r="GBD525" s="463"/>
      <c r="GBE525" s="145"/>
      <c r="GBF525" s="145"/>
      <c r="GBG525" s="145"/>
      <c r="GBH525" s="462"/>
      <c r="GBI525" s="145"/>
      <c r="GBJ525" s="145"/>
      <c r="GBK525" s="463"/>
      <c r="GBL525" s="145"/>
      <c r="GBM525" s="145"/>
      <c r="GBN525" s="145"/>
      <c r="GBO525" s="462"/>
      <c r="GBP525" s="145"/>
      <c r="GBQ525" s="145"/>
      <c r="GBR525" s="463"/>
      <c r="GBS525" s="145"/>
      <c r="GBT525" s="145"/>
      <c r="GBU525" s="145"/>
      <c r="GBV525" s="462"/>
      <c r="GBW525" s="145"/>
      <c r="GBX525" s="145"/>
      <c r="GBY525" s="463"/>
      <c r="GBZ525" s="145"/>
      <c r="GCA525" s="145"/>
      <c r="GCB525" s="145"/>
      <c r="GCC525" s="462"/>
      <c r="GCD525" s="145"/>
      <c r="GCE525" s="145"/>
      <c r="GCF525" s="463"/>
      <c r="GCG525" s="145"/>
      <c r="GCH525" s="145"/>
      <c r="GCI525" s="145"/>
      <c r="GCJ525" s="462"/>
      <c r="GCK525" s="145"/>
      <c r="GCL525" s="145"/>
      <c r="GCM525" s="463"/>
      <c r="GCN525" s="145"/>
      <c r="GCO525" s="145"/>
      <c r="GCP525" s="145"/>
      <c r="GCQ525" s="462"/>
      <c r="GCR525" s="145"/>
      <c r="GCS525" s="145"/>
      <c r="GCT525" s="463"/>
      <c r="GCU525" s="145"/>
      <c r="GCV525" s="145"/>
      <c r="GCW525" s="145"/>
      <c r="GCX525" s="462"/>
      <c r="GCY525" s="145"/>
      <c r="GCZ525" s="145"/>
      <c r="GDA525" s="463"/>
      <c r="GDB525" s="145"/>
      <c r="GDC525" s="145"/>
      <c r="GDD525" s="145"/>
      <c r="GDE525" s="462"/>
      <c r="GDF525" s="145"/>
      <c r="GDG525" s="145"/>
      <c r="GDH525" s="463"/>
      <c r="GDI525" s="145"/>
      <c r="GDJ525" s="145"/>
      <c r="GDK525" s="145"/>
      <c r="GDL525" s="462"/>
      <c r="GDM525" s="145"/>
      <c r="GDN525" s="145"/>
      <c r="GDO525" s="463"/>
      <c r="GDP525" s="145"/>
      <c r="GDQ525" s="145"/>
      <c r="GDR525" s="145"/>
      <c r="GDS525" s="462"/>
      <c r="GDT525" s="145"/>
      <c r="GDU525" s="145"/>
      <c r="GDV525" s="463"/>
      <c r="GDW525" s="145"/>
      <c r="GDX525" s="145"/>
      <c r="GDY525" s="145"/>
      <c r="GDZ525" s="462"/>
      <c r="GEA525" s="145"/>
      <c r="GEB525" s="145"/>
      <c r="GEC525" s="463"/>
      <c r="GED525" s="145"/>
      <c r="GEE525" s="145"/>
      <c r="GEF525" s="145"/>
      <c r="GEG525" s="462"/>
      <c r="GEH525" s="145"/>
      <c r="GEI525" s="145"/>
      <c r="GEJ525" s="463"/>
      <c r="GEK525" s="145"/>
      <c r="GEL525" s="145"/>
      <c r="GEM525" s="145"/>
      <c r="GEN525" s="462"/>
      <c r="GEO525" s="145"/>
      <c r="GEP525" s="145"/>
      <c r="GEQ525" s="463"/>
      <c r="GER525" s="145"/>
      <c r="GES525" s="145"/>
      <c r="GET525" s="145"/>
      <c r="GEU525" s="462"/>
      <c r="GEV525" s="145"/>
      <c r="GEW525" s="145"/>
      <c r="GEX525" s="463"/>
      <c r="GEY525" s="145"/>
      <c r="GEZ525" s="145"/>
      <c r="GFA525" s="145"/>
      <c r="GFB525" s="462"/>
      <c r="GFC525" s="145"/>
      <c r="GFD525" s="145"/>
      <c r="GFE525" s="463"/>
      <c r="GFF525" s="145"/>
      <c r="GFG525" s="145"/>
      <c r="GFH525" s="145"/>
      <c r="GFI525" s="462"/>
      <c r="GFJ525" s="145"/>
      <c r="GFK525" s="145"/>
      <c r="GFL525" s="463"/>
      <c r="GFM525" s="145"/>
      <c r="GFN525" s="145"/>
      <c r="GFO525" s="145"/>
      <c r="GFP525" s="462"/>
      <c r="GFQ525" s="145"/>
      <c r="GFR525" s="145"/>
      <c r="GFS525" s="463"/>
      <c r="GFT525" s="145"/>
      <c r="GFU525" s="145"/>
      <c r="GFV525" s="145"/>
      <c r="GFW525" s="462"/>
      <c r="GFX525" s="145"/>
      <c r="GFY525" s="145"/>
      <c r="GFZ525" s="463"/>
      <c r="GGA525" s="145"/>
      <c r="GGB525" s="145"/>
      <c r="GGC525" s="145"/>
      <c r="GGD525" s="462"/>
      <c r="GGE525" s="145"/>
      <c r="GGF525" s="145"/>
      <c r="GGG525" s="463"/>
      <c r="GGH525" s="145"/>
      <c r="GGI525" s="145"/>
      <c r="GGJ525" s="145"/>
      <c r="GGK525" s="462"/>
      <c r="GGL525" s="145"/>
      <c r="GGM525" s="145"/>
      <c r="GGN525" s="463"/>
      <c r="GGO525" s="145"/>
      <c r="GGP525" s="145"/>
      <c r="GGQ525" s="145"/>
      <c r="GGR525" s="462"/>
      <c r="GGS525" s="145"/>
      <c r="GGT525" s="145"/>
      <c r="GGU525" s="463"/>
      <c r="GGV525" s="145"/>
      <c r="GGW525" s="145"/>
      <c r="GGX525" s="145"/>
      <c r="GGY525" s="462"/>
      <c r="GGZ525" s="145"/>
      <c r="GHA525" s="145"/>
      <c r="GHB525" s="463"/>
      <c r="GHC525" s="145"/>
      <c r="GHD525" s="145"/>
      <c r="GHE525" s="145"/>
      <c r="GHF525" s="462"/>
      <c r="GHG525" s="145"/>
      <c r="GHH525" s="145"/>
      <c r="GHI525" s="463"/>
      <c r="GHJ525" s="145"/>
      <c r="GHK525" s="145"/>
      <c r="GHL525" s="145"/>
      <c r="GHM525" s="462"/>
      <c r="GHN525" s="145"/>
      <c r="GHO525" s="145"/>
      <c r="GHP525" s="463"/>
      <c r="GHQ525" s="145"/>
      <c r="GHR525" s="145"/>
      <c r="GHS525" s="145"/>
      <c r="GHT525" s="462"/>
      <c r="GHU525" s="145"/>
      <c r="GHV525" s="145"/>
      <c r="GHW525" s="463"/>
      <c r="GHX525" s="145"/>
      <c r="GHY525" s="145"/>
      <c r="GHZ525" s="145"/>
      <c r="GIA525" s="462"/>
      <c r="GIB525" s="145"/>
      <c r="GIC525" s="145"/>
      <c r="GID525" s="463"/>
      <c r="GIE525" s="145"/>
      <c r="GIF525" s="145"/>
      <c r="GIG525" s="145"/>
      <c r="GIH525" s="462"/>
      <c r="GII525" s="145"/>
      <c r="GIJ525" s="145"/>
      <c r="GIK525" s="463"/>
      <c r="GIL525" s="145"/>
      <c r="GIM525" s="145"/>
      <c r="GIN525" s="145"/>
      <c r="GIO525" s="462"/>
      <c r="GIP525" s="145"/>
      <c r="GIQ525" s="145"/>
      <c r="GIR525" s="463"/>
      <c r="GIS525" s="145"/>
      <c r="GIT525" s="145"/>
      <c r="GIU525" s="145"/>
      <c r="GIV525" s="462"/>
      <c r="GIW525" s="145"/>
      <c r="GIX525" s="145"/>
      <c r="GIY525" s="463"/>
      <c r="GIZ525" s="145"/>
      <c r="GJA525" s="145"/>
      <c r="GJB525" s="145"/>
      <c r="GJC525" s="462"/>
      <c r="GJD525" s="145"/>
      <c r="GJE525" s="145"/>
      <c r="GJF525" s="463"/>
      <c r="GJG525" s="145"/>
      <c r="GJH525" s="145"/>
      <c r="GJI525" s="145"/>
      <c r="GJJ525" s="462"/>
      <c r="GJK525" s="145"/>
      <c r="GJL525" s="145"/>
      <c r="GJM525" s="463"/>
      <c r="GJN525" s="145"/>
      <c r="GJO525" s="145"/>
      <c r="GJP525" s="145"/>
      <c r="GJQ525" s="462"/>
      <c r="GJR525" s="145"/>
      <c r="GJS525" s="145"/>
      <c r="GJT525" s="463"/>
      <c r="GJU525" s="145"/>
      <c r="GJV525" s="145"/>
      <c r="GJW525" s="145"/>
      <c r="GJX525" s="462"/>
      <c r="GJY525" s="145"/>
      <c r="GJZ525" s="145"/>
      <c r="GKA525" s="463"/>
      <c r="GKB525" s="145"/>
      <c r="GKC525" s="145"/>
      <c r="GKD525" s="145"/>
      <c r="GKE525" s="462"/>
      <c r="GKF525" s="145"/>
      <c r="GKG525" s="145"/>
      <c r="GKH525" s="463"/>
      <c r="GKI525" s="145"/>
      <c r="GKJ525" s="145"/>
      <c r="GKK525" s="145"/>
      <c r="GKL525" s="462"/>
      <c r="GKM525" s="145"/>
      <c r="GKN525" s="145"/>
      <c r="GKO525" s="463"/>
      <c r="GKP525" s="145"/>
      <c r="GKQ525" s="145"/>
      <c r="GKR525" s="145"/>
      <c r="GKS525" s="462"/>
      <c r="GKT525" s="145"/>
      <c r="GKU525" s="145"/>
      <c r="GKV525" s="463"/>
      <c r="GKW525" s="145"/>
      <c r="GKX525" s="145"/>
      <c r="GKY525" s="145"/>
      <c r="GKZ525" s="462"/>
      <c r="GLA525" s="145"/>
      <c r="GLB525" s="145"/>
      <c r="GLC525" s="463"/>
      <c r="GLD525" s="145"/>
      <c r="GLE525" s="145"/>
      <c r="GLF525" s="145"/>
      <c r="GLG525" s="462"/>
      <c r="GLH525" s="145"/>
      <c r="GLI525" s="145"/>
      <c r="GLJ525" s="463"/>
      <c r="GLK525" s="145"/>
      <c r="GLL525" s="145"/>
      <c r="GLM525" s="145"/>
      <c r="GLN525" s="462"/>
      <c r="GLO525" s="145"/>
      <c r="GLP525" s="145"/>
      <c r="GLQ525" s="463"/>
      <c r="GLR525" s="145"/>
      <c r="GLS525" s="145"/>
      <c r="GLT525" s="145"/>
      <c r="GLU525" s="462"/>
      <c r="GLV525" s="145"/>
      <c r="GLW525" s="145"/>
      <c r="GLX525" s="463"/>
      <c r="GLY525" s="145"/>
      <c r="GLZ525" s="145"/>
      <c r="GMA525" s="145"/>
      <c r="GMB525" s="462"/>
      <c r="GMC525" s="145"/>
      <c r="GMD525" s="145"/>
      <c r="GME525" s="463"/>
      <c r="GMF525" s="145"/>
      <c r="GMG525" s="145"/>
      <c r="GMH525" s="145"/>
      <c r="GMI525" s="462"/>
      <c r="GMJ525" s="145"/>
      <c r="GMK525" s="145"/>
      <c r="GML525" s="463"/>
      <c r="GMM525" s="145"/>
      <c r="GMN525" s="145"/>
      <c r="GMO525" s="145"/>
      <c r="GMP525" s="462"/>
      <c r="GMQ525" s="145"/>
      <c r="GMR525" s="145"/>
      <c r="GMS525" s="463"/>
      <c r="GMT525" s="145"/>
      <c r="GMU525" s="145"/>
      <c r="GMV525" s="145"/>
      <c r="GMW525" s="462"/>
      <c r="GMX525" s="145"/>
      <c r="GMY525" s="145"/>
      <c r="GMZ525" s="463"/>
      <c r="GNA525" s="145"/>
      <c r="GNB525" s="145"/>
      <c r="GNC525" s="145"/>
      <c r="GND525" s="462"/>
      <c r="GNE525" s="145"/>
      <c r="GNF525" s="145"/>
      <c r="GNG525" s="463"/>
      <c r="GNH525" s="145"/>
      <c r="GNI525" s="145"/>
      <c r="GNJ525" s="145"/>
      <c r="GNK525" s="462"/>
      <c r="GNL525" s="145"/>
      <c r="GNM525" s="145"/>
      <c r="GNN525" s="463"/>
      <c r="GNO525" s="145"/>
      <c r="GNP525" s="145"/>
      <c r="GNQ525" s="145"/>
      <c r="GNR525" s="462"/>
      <c r="GNS525" s="145"/>
      <c r="GNT525" s="145"/>
      <c r="GNU525" s="463"/>
      <c r="GNV525" s="145"/>
      <c r="GNW525" s="145"/>
      <c r="GNX525" s="145"/>
      <c r="GNY525" s="462"/>
      <c r="GNZ525" s="145"/>
      <c r="GOA525" s="145"/>
      <c r="GOB525" s="463"/>
      <c r="GOC525" s="145"/>
      <c r="GOD525" s="145"/>
      <c r="GOE525" s="145"/>
      <c r="GOF525" s="462"/>
      <c r="GOG525" s="145"/>
      <c r="GOH525" s="145"/>
      <c r="GOI525" s="463"/>
      <c r="GOJ525" s="145"/>
      <c r="GOK525" s="145"/>
      <c r="GOL525" s="145"/>
      <c r="GOM525" s="462"/>
      <c r="GON525" s="145"/>
      <c r="GOO525" s="145"/>
      <c r="GOP525" s="463"/>
      <c r="GOQ525" s="145"/>
      <c r="GOR525" s="145"/>
      <c r="GOS525" s="145"/>
      <c r="GOT525" s="462"/>
      <c r="GOU525" s="145"/>
      <c r="GOV525" s="145"/>
      <c r="GOW525" s="463"/>
      <c r="GOX525" s="145"/>
      <c r="GOY525" s="145"/>
      <c r="GOZ525" s="145"/>
      <c r="GPA525" s="462"/>
      <c r="GPB525" s="145"/>
      <c r="GPC525" s="145"/>
      <c r="GPD525" s="463"/>
      <c r="GPE525" s="145"/>
      <c r="GPF525" s="145"/>
      <c r="GPG525" s="145"/>
      <c r="GPH525" s="462"/>
      <c r="GPI525" s="145"/>
      <c r="GPJ525" s="145"/>
      <c r="GPK525" s="463"/>
      <c r="GPL525" s="145"/>
      <c r="GPM525" s="145"/>
      <c r="GPN525" s="145"/>
      <c r="GPO525" s="462"/>
      <c r="GPP525" s="145"/>
      <c r="GPQ525" s="145"/>
      <c r="GPR525" s="463"/>
      <c r="GPS525" s="145"/>
      <c r="GPT525" s="145"/>
      <c r="GPU525" s="145"/>
      <c r="GPV525" s="462"/>
      <c r="GPW525" s="145"/>
      <c r="GPX525" s="145"/>
      <c r="GPY525" s="463"/>
      <c r="GPZ525" s="145"/>
      <c r="GQA525" s="145"/>
      <c r="GQB525" s="145"/>
      <c r="GQC525" s="462"/>
      <c r="GQD525" s="145"/>
      <c r="GQE525" s="145"/>
      <c r="GQF525" s="463"/>
      <c r="GQG525" s="145"/>
      <c r="GQH525" s="145"/>
      <c r="GQI525" s="145"/>
      <c r="GQJ525" s="462"/>
      <c r="GQK525" s="145"/>
      <c r="GQL525" s="145"/>
      <c r="GQM525" s="463"/>
      <c r="GQN525" s="145"/>
      <c r="GQO525" s="145"/>
      <c r="GQP525" s="145"/>
      <c r="GQQ525" s="462"/>
      <c r="GQR525" s="145"/>
      <c r="GQS525" s="145"/>
      <c r="GQT525" s="463"/>
      <c r="GQU525" s="145"/>
      <c r="GQV525" s="145"/>
      <c r="GQW525" s="145"/>
      <c r="GQX525" s="462"/>
      <c r="GQY525" s="145"/>
      <c r="GQZ525" s="145"/>
      <c r="GRA525" s="463"/>
      <c r="GRB525" s="145"/>
      <c r="GRC525" s="145"/>
      <c r="GRD525" s="145"/>
      <c r="GRE525" s="462"/>
      <c r="GRF525" s="145"/>
      <c r="GRG525" s="145"/>
      <c r="GRH525" s="463"/>
      <c r="GRI525" s="145"/>
      <c r="GRJ525" s="145"/>
      <c r="GRK525" s="145"/>
      <c r="GRL525" s="462"/>
      <c r="GRM525" s="145"/>
      <c r="GRN525" s="145"/>
      <c r="GRO525" s="463"/>
      <c r="GRP525" s="145"/>
      <c r="GRQ525" s="145"/>
      <c r="GRR525" s="145"/>
      <c r="GRS525" s="462"/>
      <c r="GRT525" s="145"/>
      <c r="GRU525" s="145"/>
      <c r="GRV525" s="463"/>
      <c r="GRW525" s="145"/>
      <c r="GRX525" s="145"/>
      <c r="GRY525" s="145"/>
      <c r="GRZ525" s="462"/>
      <c r="GSA525" s="145"/>
      <c r="GSB525" s="145"/>
      <c r="GSC525" s="463"/>
      <c r="GSD525" s="145"/>
      <c r="GSE525" s="145"/>
      <c r="GSF525" s="145"/>
      <c r="GSG525" s="462"/>
      <c r="GSH525" s="145"/>
      <c r="GSI525" s="145"/>
      <c r="GSJ525" s="463"/>
      <c r="GSK525" s="145"/>
      <c r="GSL525" s="145"/>
      <c r="GSM525" s="145"/>
      <c r="GSN525" s="462"/>
      <c r="GSO525" s="145"/>
      <c r="GSP525" s="145"/>
      <c r="GSQ525" s="463"/>
      <c r="GSR525" s="145"/>
      <c r="GSS525" s="145"/>
      <c r="GST525" s="145"/>
      <c r="GSU525" s="462"/>
      <c r="GSV525" s="145"/>
      <c r="GSW525" s="145"/>
      <c r="GSX525" s="463"/>
      <c r="GSY525" s="145"/>
      <c r="GSZ525" s="145"/>
      <c r="GTA525" s="145"/>
      <c r="GTB525" s="462"/>
      <c r="GTC525" s="145"/>
      <c r="GTD525" s="145"/>
      <c r="GTE525" s="463"/>
      <c r="GTF525" s="145"/>
      <c r="GTG525" s="145"/>
      <c r="GTH525" s="145"/>
      <c r="GTI525" s="462"/>
      <c r="GTJ525" s="145"/>
      <c r="GTK525" s="145"/>
      <c r="GTL525" s="463"/>
      <c r="GTM525" s="145"/>
      <c r="GTN525" s="145"/>
      <c r="GTO525" s="145"/>
      <c r="GTP525" s="462"/>
      <c r="GTQ525" s="145"/>
      <c r="GTR525" s="145"/>
      <c r="GTS525" s="463"/>
      <c r="GTT525" s="145"/>
      <c r="GTU525" s="145"/>
      <c r="GTV525" s="145"/>
      <c r="GTW525" s="462"/>
      <c r="GTX525" s="145"/>
      <c r="GTY525" s="145"/>
      <c r="GTZ525" s="463"/>
      <c r="GUA525" s="145"/>
      <c r="GUB525" s="145"/>
      <c r="GUC525" s="145"/>
      <c r="GUD525" s="462"/>
      <c r="GUE525" s="145"/>
      <c r="GUF525" s="145"/>
      <c r="GUG525" s="463"/>
      <c r="GUH525" s="145"/>
      <c r="GUI525" s="145"/>
      <c r="GUJ525" s="145"/>
      <c r="GUK525" s="462"/>
      <c r="GUL525" s="145"/>
      <c r="GUM525" s="145"/>
      <c r="GUN525" s="463"/>
      <c r="GUO525" s="145"/>
      <c r="GUP525" s="145"/>
      <c r="GUQ525" s="145"/>
      <c r="GUR525" s="462"/>
      <c r="GUS525" s="145"/>
      <c r="GUT525" s="145"/>
      <c r="GUU525" s="463"/>
      <c r="GUV525" s="145"/>
      <c r="GUW525" s="145"/>
      <c r="GUX525" s="145"/>
      <c r="GUY525" s="462"/>
      <c r="GUZ525" s="145"/>
      <c r="GVA525" s="145"/>
      <c r="GVB525" s="463"/>
      <c r="GVC525" s="145"/>
      <c r="GVD525" s="145"/>
      <c r="GVE525" s="145"/>
      <c r="GVF525" s="462"/>
      <c r="GVG525" s="145"/>
      <c r="GVH525" s="145"/>
      <c r="GVI525" s="463"/>
      <c r="GVJ525" s="145"/>
      <c r="GVK525" s="145"/>
      <c r="GVL525" s="145"/>
      <c r="GVM525" s="462"/>
      <c r="GVN525" s="145"/>
      <c r="GVO525" s="145"/>
      <c r="GVP525" s="463"/>
      <c r="GVQ525" s="145"/>
      <c r="GVR525" s="145"/>
      <c r="GVS525" s="145"/>
      <c r="GVT525" s="462"/>
      <c r="GVU525" s="145"/>
      <c r="GVV525" s="145"/>
      <c r="GVW525" s="463"/>
      <c r="GVX525" s="145"/>
      <c r="GVY525" s="145"/>
      <c r="GVZ525" s="145"/>
      <c r="GWA525" s="462"/>
      <c r="GWB525" s="145"/>
      <c r="GWC525" s="145"/>
      <c r="GWD525" s="463"/>
      <c r="GWE525" s="145"/>
      <c r="GWF525" s="145"/>
      <c r="GWG525" s="145"/>
      <c r="GWH525" s="462"/>
      <c r="GWI525" s="145"/>
      <c r="GWJ525" s="145"/>
      <c r="GWK525" s="463"/>
      <c r="GWL525" s="145"/>
      <c r="GWM525" s="145"/>
      <c r="GWN525" s="145"/>
      <c r="GWO525" s="462"/>
      <c r="GWP525" s="145"/>
      <c r="GWQ525" s="145"/>
      <c r="GWR525" s="463"/>
      <c r="GWS525" s="145"/>
      <c r="GWT525" s="145"/>
      <c r="GWU525" s="145"/>
      <c r="GWV525" s="462"/>
      <c r="GWW525" s="145"/>
      <c r="GWX525" s="145"/>
      <c r="GWY525" s="463"/>
      <c r="GWZ525" s="145"/>
      <c r="GXA525" s="145"/>
      <c r="GXB525" s="145"/>
      <c r="GXC525" s="462"/>
      <c r="GXD525" s="145"/>
      <c r="GXE525" s="145"/>
      <c r="GXF525" s="463"/>
      <c r="GXG525" s="145"/>
      <c r="GXH525" s="145"/>
      <c r="GXI525" s="145"/>
      <c r="GXJ525" s="462"/>
      <c r="GXK525" s="145"/>
      <c r="GXL525" s="145"/>
      <c r="GXM525" s="463"/>
      <c r="GXN525" s="145"/>
      <c r="GXO525" s="145"/>
      <c r="GXP525" s="145"/>
      <c r="GXQ525" s="462"/>
      <c r="GXR525" s="145"/>
      <c r="GXS525" s="145"/>
      <c r="GXT525" s="463"/>
      <c r="GXU525" s="145"/>
      <c r="GXV525" s="145"/>
      <c r="GXW525" s="145"/>
      <c r="GXX525" s="462"/>
      <c r="GXY525" s="145"/>
      <c r="GXZ525" s="145"/>
      <c r="GYA525" s="463"/>
      <c r="GYB525" s="145"/>
      <c r="GYC525" s="145"/>
      <c r="GYD525" s="145"/>
      <c r="GYE525" s="462"/>
      <c r="GYF525" s="145"/>
      <c r="GYG525" s="145"/>
      <c r="GYH525" s="463"/>
      <c r="GYI525" s="145"/>
      <c r="GYJ525" s="145"/>
      <c r="GYK525" s="145"/>
      <c r="GYL525" s="462"/>
      <c r="GYM525" s="145"/>
      <c r="GYN525" s="145"/>
      <c r="GYO525" s="463"/>
      <c r="GYP525" s="145"/>
      <c r="GYQ525" s="145"/>
      <c r="GYR525" s="145"/>
      <c r="GYS525" s="462"/>
      <c r="GYT525" s="145"/>
      <c r="GYU525" s="145"/>
      <c r="GYV525" s="463"/>
      <c r="GYW525" s="145"/>
      <c r="GYX525" s="145"/>
      <c r="GYY525" s="145"/>
      <c r="GYZ525" s="462"/>
      <c r="GZA525" s="145"/>
      <c r="GZB525" s="145"/>
      <c r="GZC525" s="463"/>
      <c r="GZD525" s="145"/>
      <c r="GZE525" s="145"/>
      <c r="GZF525" s="145"/>
      <c r="GZG525" s="462"/>
      <c r="GZH525" s="145"/>
      <c r="GZI525" s="145"/>
      <c r="GZJ525" s="463"/>
      <c r="GZK525" s="145"/>
      <c r="GZL525" s="145"/>
      <c r="GZM525" s="145"/>
      <c r="GZN525" s="462"/>
      <c r="GZO525" s="145"/>
      <c r="GZP525" s="145"/>
      <c r="GZQ525" s="463"/>
      <c r="GZR525" s="145"/>
      <c r="GZS525" s="145"/>
      <c r="GZT525" s="145"/>
      <c r="GZU525" s="462"/>
      <c r="GZV525" s="145"/>
      <c r="GZW525" s="145"/>
      <c r="GZX525" s="463"/>
      <c r="GZY525" s="145"/>
      <c r="GZZ525" s="145"/>
      <c r="HAA525" s="145"/>
      <c r="HAB525" s="462"/>
      <c r="HAC525" s="145"/>
      <c r="HAD525" s="145"/>
      <c r="HAE525" s="463"/>
      <c r="HAF525" s="145"/>
      <c r="HAG525" s="145"/>
      <c r="HAH525" s="145"/>
      <c r="HAI525" s="462"/>
      <c r="HAJ525" s="145"/>
      <c r="HAK525" s="145"/>
      <c r="HAL525" s="463"/>
      <c r="HAM525" s="145"/>
      <c r="HAN525" s="145"/>
      <c r="HAO525" s="145"/>
      <c r="HAP525" s="462"/>
      <c r="HAQ525" s="145"/>
      <c r="HAR525" s="145"/>
      <c r="HAS525" s="463"/>
      <c r="HAT525" s="145"/>
      <c r="HAU525" s="145"/>
      <c r="HAV525" s="145"/>
      <c r="HAW525" s="462"/>
      <c r="HAX525" s="145"/>
      <c r="HAY525" s="145"/>
      <c r="HAZ525" s="463"/>
      <c r="HBA525" s="145"/>
      <c r="HBB525" s="145"/>
      <c r="HBC525" s="145"/>
      <c r="HBD525" s="462"/>
      <c r="HBE525" s="145"/>
      <c r="HBF525" s="145"/>
      <c r="HBG525" s="463"/>
      <c r="HBH525" s="145"/>
      <c r="HBI525" s="145"/>
      <c r="HBJ525" s="145"/>
      <c r="HBK525" s="462"/>
      <c r="HBL525" s="145"/>
      <c r="HBM525" s="145"/>
      <c r="HBN525" s="463"/>
      <c r="HBO525" s="145"/>
      <c r="HBP525" s="145"/>
      <c r="HBQ525" s="145"/>
      <c r="HBR525" s="462"/>
      <c r="HBS525" s="145"/>
      <c r="HBT525" s="145"/>
      <c r="HBU525" s="463"/>
      <c r="HBV525" s="145"/>
      <c r="HBW525" s="145"/>
      <c r="HBX525" s="145"/>
      <c r="HBY525" s="462"/>
      <c r="HBZ525" s="145"/>
      <c r="HCA525" s="145"/>
      <c r="HCB525" s="463"/>
      <c r="HCC525" s="145"/>
      <c r="HCD525" s="145"/>
      <c r="HCE525" s="145"/>
      <c r="HCF525" s="462"/>
      <c r="HCG525" s="145"/>
      <c r="HCH525" s="145"/>
      <c r="HCI525" s="463"/>
      <c r="HCJ525" s="145"/>
      <c r="HCK525" s="145"/>
      <c r="HCL525" s="145"/>
      <c r="HCM525" s="462"/>
      <c r="HCN525" s="145"/>
      <c r="HCO525" s="145"/>
      <c r="HCP525" s="463"/>
      <c r="HCQ525" s="145"/>
      <c r="HCR525" s="145"/>
      <c r="HCS525" s="145"/>
      <c r="HCT525" s="462"/>
      <c r="HCU525" s="145"/>
      <c r="HCV525" s="145"/>
      <c r="HCW525" s="463"/>
      <c r="HCX525" s="145"/>
      <c r="HCY525" s="145"/>
      <c r="HCZ525" s="145"/>
      <c r="HDA525" s="462"/>
      <c r="HDB525" s="145"/>
      <c r="HDC525" s="145"/>
      <c r="HDD525" s="463"/>
      <c r="HDE525" s="145"/>
      <c r="HDF525" s="145"/>
      <c r="HDG525" s="145"/>
      <c r="HDH525" s="462"/>
      <c r="HDI525" s="145"/>
      <c r="HDJ525" s="145"/>
      <c r="HDK525" s="463"/>
      <c r="HDL525" s="145"/>
      <c r="HDM525" s="145"/>
      <c r="HDN525" s="145"/>
      <c r="HDO525" s="462"/>
      <c r="HDP525" s="145"/>
      <c r="HDQ525" s="145"/>
      <c r="HDR525" s="463"/>
      <c r="HDS525" s="145"/>
      <c r="HDT525" s="145"/>
      <c r="HDU525" s="145"/>
      <c r="HDV525" s="462"/>
      <c r="HDW525" s="145"/>
      <c r="HDX525" s="145"/>
      <c r="HDY525" s="463"/>
      <c r="HDZ525" s="145"/>
      <c r="HEA525" s="145"/>
      <c r="HEB525" s="145"/>
      <c r="HEC525" s="462"/>
      <c r="HED525" s="145"/>
      <c r="HEE525" s="145"/>
      <c r="HEF525" s="463"/>
      <c r="HEG525" s="145"/>
      <c r="HEH525" s="145"/>
      <c r="HEI525" s="145"/>
      <c r="HEJ525" s="462"/>
      <c r="HEK525" s="145"/>
      <c r="HEL525" s="145"/>
      <c r="HEM525" s="463"/>
      <c r="HEN525" s="145"/>
      <c r="HEO525" s="145"/>
      <c r="HEP525" s="145"/>
      <c r="HEQ525" s="462"/>
      <c r="HER525" s="145"/>
      <c r="HES525" s="145"/>
      <c r="HET525" s="463"/>
      <c r="HEU525" s="145"/>
      <c r="HEV525" s="145"/>
      <c r="HEW525" s="145"/>
      <c r="HEX525" s="462"/>
      <c r="HEY525" s="145"/>
      <c r="HEZ525" s="145"/>
      <c r="HFA525" s="463"/>
      <c r="HFB525" s="145"/>
      <c r="HFC525" s="145"/>
      <c r="HFD525" s="145"/>
      <c r="HFE525" s="462"/>
      <c r="HFF525" s="145"/>
      <c r="HFG525" s="145"/>
      <c r="HFH525" s="463"/>
      <c r="HFI525" s="145"/>
      <c r="HFJ525" s="145"/>
      <c r="HFK525" s="145"/>
      <c r="HFL525" s="462"/>
      <c r="HFM525" s="145"/>
      <c r="HFN525" s="145"/>
      <c r="HFO525" s="463"/>
      <c r="HFP525" s="145"/>
      <c r="HFQ525" s="145"/>
      <c r="HFR525" s="145"/>
      <c r="HFS525" s="462"/>
      <c r="HFT525" s="145"/>
      <c r="HFU525" s="145"/>
      <c r="HFV525" s="463"/>
      <c r="HFW525" s="145"/>
      <c r="HFX525" s="145"/>
      <c r="HFY525" s="145"/>
      <c r="HFZ525" s="462"/>
      <c r="HGA525" s="145"/>
      <c r="HGB525" s="145"/>
      <c r="HGC525" s="463"/>
      <c r="HGD525" s="145"/>
      <c r="HGE525" s="145"/>
      <c r="HGF525" s="145"/>
      <c r="HGG525" s="462"/>
      <c r="HGH525" s="145"/>
      <c r="HGI525" s="145"/>
      <c r="HGJ525" s="463"/>
      <c r="HGK525" s="145"/>
      <c r="HGL525" s="145"/>
      <c r="HGM525" s="145"/>
      <c r="HGN525" s="462"/>
      <c r="HGO525" s="145"/>
      <c r="HGP525" s="145"/>
      <c r="HGQ525" s="463"/>
      <c r="HGR525" s="145"/>
      <c r="HGS525" s="145"/>
      <c r="HGT525" s="145"/>
      <c r="HGU525" s="462"/>
      <c r="HGV525" s="145"/>
      <c r="HGW525" s="145"/>
      <c r="HGX525" s="463"/>
      <c r="HGY525" s="145"/>
      <c r="HGZ525" s="145"/>
      <c r="HHA525" s="145"/>
      <c r="HHB525" s="462"/>
      <c r="HHC525" s="145"/>
      <c r="HHD525" s="145"/>
      <c r="HHE525" s="463"/>
      <c r="HHF525" s="145"/>
      <c r="HHG525" s="145"/>
      <c r="HHH525" s="145"/>
      <c r="HHI525" s="462"/>
      <c r="HHJ525" s="145"/>
      <c r="HHK525" s="145"/>
      <c r="HHL525" s="463"/>
      <c r="HHM525" s="145"/>
      <c r="HHN525" s="145"/>
      <c r="HHO525" s="145"/>
      <c r="HHP525" s="462"/>
      <c r="HHQ525" s="145"/>
      <c r="HHR525" s="145"/>
      <c r="HHS525" s="463"/>
      <c r="HHT525" s="145"/>
      <c r="HHU525" s="145"/>
      <c r="HHV525" s="145"/>
      <c r="HHW525" s="462"/>
      <c r="HHX525" s="145"/>
      <c r="HHY525" s="145"/>
      <c r="HHZ525" s="463"/>
      <c r="HIA525" s="145"/>
      <c r="HIB525" s="145"/>
      <c r="HIC525" s="145"/>
      <c r="HID525" s="462"/>
      <c r="HIE525" s="145"/>
      <c r="HIF525" s="145"/>
      <c r="HIG525" s="463"/>
      <c r="HIH525" s="145"/>
      <c r="HII525" s="145"/>
      <c r="HIJ525" s="145"/>
      <c r="HIK525" s="462"/>
      <c r="HIL525" s="145"/>
      <c r="HIM525" s="145"/>
      <c r="HIN525" s="463"/>
      <c r="HIO525" s="145"/>
      <c r="HIP525" s="145"/>
      <c r="HIQ525" s="145"/>
      <c r="HIR525" s="462"/>
      <c r="HIS525" s="145"/>
      <c r="HIT525" s="145"/>
      <c r="HIU525" s="463"/>
      <c r="HIV525" s="145"/>
      <c r="HIW525" s="145"/>
      <c r="HIX525" s="145"/>
      <c r="HIY525" s="462"/>
      <c r="HIZ525" s="145"/>
      <c r="HJA525" s="145"/>
      <c r="HJB525" s="463"/>
      <c r="HJC525" s="145"/>
      <c r="HJD525" s="145"/>
      <c r="HJE525" s="145"/>
      <c r="HJF525" s="462"/>
      <c r="HJG525" s="145"/>
      <c r="HJH525" s="145"/>
      <c r="HJI525" s="463"/>
      <c r="HJJ525" s="145"/>
      <c r="HJK525" s="145"/>
      <c r="HJL525" s="145"/>
      <c r="HJM525" s="462"/>
      <c r="HJN525" s="145"/>
      <c r="HJO525" s="145"/>
      <c r="HJP525" s="463"/>
      <c r="HJQ525" s="145"/>
      <c r="HJR525" s="145"/>
      <c r="HJS525" s="145"/>
      <c r="HJT525" s="462"/>
      <c r="HJU525" s="145"/>
      <c r="HJV525" s="145"/>
      <c r="HJW525" s="463"/>
      <c r="HJX525" s="145"/>
      <c r="HJY525" s="145"/>
      <c r="HJZ525" s="145"/>
      <c r="HKA525" s="462"/>
      <c r="HKB525" s="145"/>
      <c r="HKC525" s="145"/>
      <c r="HKD525" s="463"/>
      <c r="HKE525" s="145"/>
      <c r="HKF525" s="145"/>
      <c r="HKG525" s="145"/>
      <c r="HKH525" s="462"/>
      <c r="HKI525" s="145"/>
      <c r="HKJ525" s="145"/>
      <c r="HKK525" s="463"/>
      <c r="HKL525" s="145"/>
      <c r="HKM525" s="145"/>
      <c r="HKN525" s="145"/>
      <c r="HKO525" s="462"/>
      <c r="HKP525" s="145"/>
      <c r="HKQ525" s="145"/>
      <c r="HKR525" s="463"/>
      <c r="HKS525" s="145"/>
      <c r="HKT525" s="145"/>
      <c r="HKU525" s="145"/>
      <c r="HKV525" s="462"/>
      <c r="HKW525" s="145"/>
      <c r="HKX525" s="145"/>
      <c r="HKY525" s="463"/>
      <c r="HKZ525" s="145"/>
      <c r="HLA525" s="145"/>
      <c r="HLB525" s="145"/>
      <c r="HLC525" s="462"/>
      <c r="HLD525" s="145"/>
      <c r="HLE525" s="145"/>
      <c r="HLF525" s="463"/>
      <c r="HLG525" s="145"/>
      <c r="HLH525" s="145"/>
      <c r="HLI525" s="145"/>
      <c r="HLJ525" s="462"/>
      <c r="HLK525" s="145"/>
      <c r="HLL525" s="145"/>
      <c r="HLM525" s="463"/>
      <c r="HLN525" s="145"/>
      <c r="HLO525" s="145"/>
      <c r="HLP525" s="145"/>
      <c r="HLQ525" s="462"/>
      <c r="HLR525" s="145"/>
      <c r="HLS525" s="145"/>
      <c r="HLT525" s="463"/>
      <c r="HLU525" s="145"/>
      <c r="HLV525" s="145"/>
      <c r="HLW525" s="145"/>
      <c r="HLX525" s="462"/>
      <c r="HLY525" s="145"/>
      <c r="HLZ525" s="145"/>
      <c r="HMA525" s="463"/>
      <c r="HMB525" s="145"/>
      <c r="HMC525" s="145"/>
      <c r="HMD525" s="145"/>
      <c r="HME525" s="462"/>
      <c r="HMF525" s="145"/>
      <c r="HMG525" s="145"/>
      <c r="HMH525" s="463"/>
      <c r="HMI525" s="145"/>
      <c r="HMJ525" s="145"/>
      <c r="HMK525" s="145"/>
      <c r="HML525" s="462"/>
      <c r="HMM525" s="145"/>
      <c r="HMN525" s="145"/>
      <c r="HMO525" s="463"/>
      <c r="HMP525" s="145"/>
      <c r="HMQ525" s="145"/>
      <c r="HMR525" s="145"/>
      <c r="HMS525" s="462"/>
      <c r="HMT525" s="145"/>
      <c r="HMU525" s="145"/>
      <c r="HMV525" s="463"/>
      <c r="HMW525" s="145"/>
      <c r="HMX525" s="145"/>
      <c r="HMY525" s="145"/>
      <c r="HMZ525" s="462"/>
      <c r="HNA525" s="145"/>
      <c r="HNB525" s="145"/>
      <c r="HNC525" s="463"/>
      <c r="HND525" s="145"/>
      <c r="HNE525" s="145"/>
      <c r="HNF525" s="145"/>
      <c r="HNG525" s="462"/>
      <c r="HNH525" s="145"/>
      <c r="HNI525" s="145"/>
      <c r="HNJ525" s="463"/>
      <c r="HNK525" s="145"/>
      <c r="HNL525" s="145"/>
      <c r="HNM525" s="145"/>
      <c r="HNN525" s="462"/>
      <c r="HNO525" s="145"/>
      <c r="HNP525" s="145"/>
      <c r="HNQ525" s="463"/>
      <c r="HNR525" s="145"/>
      <c r="HNS525" s="145"/>
      <c r="HNT525" s="145"/>
      <c r="HNU525" s="462"/>
      <c r="HNV525" s="145"/>
      <c r="HNW525" s="145"/>
      <c r="HNX525" s="463"/>
      <c r="HNY525" s="145"/>
      <c r="HNZ525" s="145"/>
      <c r="HOA525" s="145"/>
      <c r="HOB525" s="462"/>
      <c r="HOC525" s="145"/>
      <c r="HOD525" s="145"/>
      <c r="HOE525" s="463"/>
      <c r="HOF525" s="145"/>
      <c r="HOG525" s="145"/>
      <c r="HOH525" s="145"/>
      <c r="HOI525" s="462"/>
      <c r="HOJ525" s="145"/>
      <c r="HOK525" s="145"/>
      <c r="HOL525" s="463"/>
      <c r="HOM525" s="145"/>
      <c r="HON525" s="145"/>
      <c r="HOO525" s="145"/>
      <c r="HOP525" s="462"/>
      <c r="HOQ525" s="145"/>
      <c r="HOR525" s="145"/>
      <c r="HOS525" s="463"/>
      <c r="HOT525" s="145"/>
      <c r="HOU525" s="145"/>
      <c r="HOV525" s="145"/>
      <c r="HOW525" s="462"/>
      <c r="HOX525" s="145"/>
      <c r="HOY525" s="145"/>
      <c r="HOZ525" s="463"/>
      <c r="HPA525" s="145"/>
      <c r="HPB525" s="145"/>
      <c r="HPC525" s="145"/>
      <c r="HPD525" s="462"/>
      <c r="HPE525" s="145"/>
      <c r="HPF525" s="145"/>
      <c r="HPG525" s="463"/>
      <c r="HPH525" s="145"/>
      <c r="HPI525" s="145"/>
      <c r="HPJ525" s="145"/>
      <c r="HPK525" s="462"/>
      <c r="HPL525" s="145"/>
      <c r="HPM525" s="145"/>
      <c r="HPN525" s="463"/>
      <c r="HPO525" s="145"/>
      <c r="HPP525" s="145"/>
      <c r="HPQ525" s="145"/>
      <c r="HPR525" s="462"/>
      <c r="HPS525" s="145"/>
      <c r="HPT525" s="145"/>
      <c r="HPU525" s="463"/>
      <c r="HPV525" s="145"/>
      <c r="HPW525" s="145"/>
      <c r="HPX525" s="145"/>
      <c r="HPY525" s="462"/>
      <c r="HPZ525" s="145"/>
      <c r="HQA525" s="145"/>
      <c r="HQB525" s="463"/>
      <c r="HQC525" s="145"/>
      <c r="HQD525" s="145"/>
      <c r="HQE525" s="145"/>
      <c r="HQF525" s="462"/>
      <c r="HQG525" s="145"/>
      <c r="HQH525" s="145"/>
      <c r="HQI525" s="463"/>
      <c r="HQJ525" s="145"/>
      <c r="HQK525" s="145"/>
      <c r="HQL525" s="145"/>
      <c r="HQM525" s="462"/>
      <c r="HQN525" s="145"/>
      <c r="HQO525" s="145"/>
      <c r="HQP525" s="463"/>
      <c r="HQQ525" s="145"/>
      <c r="HQR525" s="145"/>
      <c r="HQS525" s="145"/>
      <c r="HQT525" s="462"/>
      <c r="HQU525" s="145"/>
      <c r="HQV525" s="145"/>
      <c r="HQW525" s="463"/>
      <c r="HQX525" s="145"/>
      <c r="HQY525" s="145"/>
      <c r="HQZ525" s="145"/>
      <c r="HRA525" s="462"/>
      <c r="HRB525" s="145"/>
      <c r="HRC525" s="145"/>
      <c r="HRD525" s="463"/>
      <c r="HRE525" s="145"/>
      <c r="HRF525" s="145"/>
      <c r="HRG525" s="145"/>
      <c r="HRH525" s="462"/>
      <c r="HRI525" s="145"/>
      <c r="HRJ525" s="145"/>
      <c r="HRK525" s="463"/>
      <c r="HRL525" s="145"/>
      <c r="HRM525" s="145"/>
      <c r="HRN525" s="145"/>
      <c r="HRO525" s="462"/>
      <c r="HRP525" s="145"/>
      <c r="HRQ525" s="145"/>
      <c r="HRR525" s="463"/>
      <c r="HRS525" s="145"/>
      <c r="HRT525" s="145"/>
      <c r="HRU525" s="145"/>
      <c r="HRV525" s="462"/>
      <c r="HRW525" s="145"/>
      <c r="HRX525" s="145"/>
      <c r="HRY525" s="463"/>
      <c r="HRZ525" s="145"/>
      <c r="HSA525" s="145"/>
      <c r="HSB525" s="145"/>
      <c r="HSC525" s="462"/>
      <c r="HSD525" s="145"/>
      <c r="HSE525" s="145"/>
      <c r="HSF525" s="463"/>
      <c r="HSG525" s="145"/>
      <c r="HSH525" s="145"/>
      <c r="HSI525" s="145"/>
      <c r="HSJ525" s="462"/>
      <c r="HSK525" s="145"/>
      <c r="HSL525" s="145"/>
      <c r="HSM525" s="463"/>
      <c r="HSN525" s="145"/>
      <c r="HSO525" s="145"/>
      <c r="HSP525" s="145"/>
      <c r="HSQ525" s="462"/>
      <c r="HSR525" s="145"/>
      <c r="HSS525" s="145"/>
      <c r="HST525" s="463"/>
      <c r="HSU525" s="145"/>
      <c r="HSV525" s="145"/>
      <c r="HSW525" s="145"/>
      <c r="HSX525" s="462"/>
      <c r="HSY525" s="145"/>
      <c r="HSZ525" s="145"/>
      <c r="HTA525" s="463"/>
      <c r="HTB525" s="145"/>
      <c r="HTC525" s="145"/>
      <c r="HTD525" s="145"/>
      <c r="HTE525" s="462"/>
      <c r="HTF525" s="145"/>
      <c r="HTG525" s="145"/>
      <c r="HTH525" s="463"/>
      <c r="HTI525" s="145"/>
      <c r="HTJ525" s="145"/>
      <c r="HTK525" s="145"/>
      <c r="HTL525" s="462"/>
      <c r="HTM525" s="145"/>
      <c r="HTN525" s="145"/>
      <c r="HTO525" s="463"/>
      <c r="HTP525" s="145"/>
      <c r="HTQ525" s="145"/>
      <c r="HTR525" s="145"/>
      <c r="HTS525" s="462"/>
      <c r="HTT525" s="145"/>
      <c r="HTU525" s="145"/>
      <c r="HTV525" s="463"/>
      <c r="HTW525" s="145"/>
      <c r="HTX525" s="145"/>
      <c r="HTY525" s="145"/>
      <c r="HTZ525" s="462"/>
      <c r="HUA525" s="145"/>
      <c r="HUB525" s="145"/>
      <c r="HUC525" s="463"/>
      <c r="HUD525" s="145"/>
      <c r="HUE525" s="145"/>
      <c r="HUF525" s="145"/>
      <c r="HUG525" s="462"/>
      <c r="HUH525" s="145"/>
      <c r="HUI525" s="145"/>
      <c r="HUJ525" s="463"/>
      <c r="HUK525" s="145"/>
      <c r="HUL525" s="145"/>
      <c r="HUM525" s="145"/>
      <c r="HUN525" s="462"/>
      <c r="HUO525" s="145"/>
      <c r="HUP525" s="145"/>
      <c r="HUQ525" s="463"/>
      <c r="HUR525" s="145"/>
      <c r="HUS525" s="145"/>
      <c r="HUT525" s="145"/>
      <c r="HUU525" s="462"/>
      <c r="HUV525" s="145"/>
      <c r="HUW525" s="145"/>
      <c r="HUX525" s="463"/>
      <c r="HUY525" s="145"/>
      <c r="HUZ525" s="145"/>
      <c r="HVA525" s="145"/>
      <c r="HVB525" s="462"/>
      <c r="HVC525" s="145"/>
      <c r="HVD525" s="145"/>
      <c r="HVE525" s="463"/>
      <c r="HVF525" s="145"/>
      <c r="HVG525" s="145"/>
      <c r="HVH525" s="145"/>
      <c r="HVI525" s="462"/>
      <c r="HVJ525" s="145"/>
      <c r="HVK525" s="145"/>
      <c r="HVL525" s="463"/>
      <c r="HVM525" s="145"/>
      <c r="HVN525" s="145"/>
      <c r="HVO525" s="145"/>
      <c r="HVP525" s="462"/>
      <c r="HVQ525" s="145"/>
      <c r="HVR525" s="145"/>
      <c r="HVS525" s="463"/>
      <c r="HVT525" s="145"/>
      <c r="HVU525" s="145"/>
      <c r="HVV525" s="145"/>
      <c r="HVW525" s="462"/>
      <c r="HVX525" s="145"/>
      <c r="HVY525" s="145"/>
      <c r="HVZ525" s="463"/>
      <c r="HWA525" s="145"/>
      <c r="HWB525" s="145"/>
      <c r="HWC525" s="145"/>
      <c r="HWD525" s="462"/>
      <c r="HWE525" s="145"/>
      <c r="HWF525" s="145"/>
      <c r="HWG525" s="463"/>
      <c r="HWH525" s="145"/>
      <c r="HWI525" s="145"/>
      <c r="HWJ525" s="145"/>
      <c r="HWK525" s="462"/>
      <c r="HWL525" s="145"/>
      <c r="HWM525" s="145"/>
      <c r="HWN525" s="463"/>
      <c r="HWO525" s="145"/>
      <c r="HWP525" s="145"/>
      <c r="HWQ525" s="145"/>
      <c r="HWR525" s="462"/>
      <c r="HWS525" s="145"/>
      <c r="HWT525" s="145"/>
      <c r="HWU525" s="463"/>
      <c r="HWV525" s="145"/>
      <c r="HWW525" s="145"/>
      <c r="HWX525" s="145"/>
      <c r="HWY525" s="462"/>
      <c r="HWZ525" s="145"/>
      <c r="HXA525" s="145"/>
      <c r="HXB525" s="463"/>
      <c r="HXC525" s="145"/>
      <c r="HXD525" s="145"/>
      <c r="HXE525" s="145"/>
      <c r="HXF525" s="462"/>
      <c r="HXG525" s="145"/>
      <c r="HXH525" s="145"/>
      <c r="HXI525" s="463"/>
      <c r="HXJ525" s="145"/>
      <c r="HXK525" s="145"/>
      <c r="HXL525" s="145"/>
      <c r="HXM525" s="462"/>
      <c r="HXN525" s="145"/>
      <c r="HXO525" s="145"/>
      <c r="HXP525" s="463"/>
      <c r="HXQ525" s="145"/>
      <c r="HXR525" s="145"/>
      <c r="HXS525" s="145"/>
      <c r="HXT525" s="462"/>
      <c r="HXU525" s="145"/>
      <c r="HXV525" s="145"/>
      <c r="HXW525" s="463"/>
      <c r="HXX525" s="145"/>
      <c r="HXY525" s="145"/>
      <c r="HXZ525" s="145"/>
      <c r="HYA525" s="462"/>
      <c r="HYB525" s="145"/>
      <c r="HYC525" s="145"/>
      <c r="HYD525" s="463"/>
      <c r="HYE525" s="145"/>
      <c r="HYF525" s="145"/>
      <c r="HYG525" s="145"/>
      <c r="HYH525" s="462"/>
      <c r="HYI525" s="145"/>
      <c r="HYJ525" s="145"/>
      <c r="HYK525" s="463"/>
      <c r="HYL525" s="145"/>
      <c r="HYM525" s="145"/>
      <c r="HYN525" s="145"/>
      <c r="HYO525" s="462"/>
      <c r="HYP525" s="145"/>
      <c r="HYQ525" s="145"/>
      <c r="HYR525" s="463"/>
      <c r="HYS525" s="145"/>
      <c r="HYT525" s="145"/>
      <c r="HYU525" s="145"/>
      <c r="HYV525" s="462"/>
      <c r="HYW525" s="145"/>
      <c r="HYX525" s="145"/>
      <c r="HYY525" s="463"/>
      <c r="HYZ525" s="145"/>
      <c r="HZA525" s="145"/>
      <c r="HZB525" s="145"/>
      <c r="HZC525" s="462"/>
      <c r="HZD525" s="145"/>
      <c r="HZE525" s="145"/>
      <c r="HZF525" s="463"/>
      <c r="HZG525" s="145"/>
      <c r="HZH525" s="145"/>
      <c r="HZI525" s="145"/>
      <c r="HZJ525" s="462"/>
      <c r="HZK525" s="145"/>
      <c r="HZL525" s="145"/>
      <c r="HZM525" s="463"/>
      <c r="HZN525" s="145"/>
      <c r="HZO525" s="145"/>
      <c r="HZP525" s="145"/>
      <c r="HZQ525" s="462"/>
      <c r="HZR525" s="145"/>
      <c r="HZS525" s="145"/>
      <c r="HZT525" s="463"/>
      <c r="HZU525" s="145"/>
      <c r="HZV525" s="145"/>
      <c r="HZW525" s="145"/>
      <c r="HZX525" s="462"/>
      <c r="HZY525" s="145"/>
      <c r="HZZ525" s="145"/>
      <c r="IAA525" s="463"/>
      <c r="IAB525" s="145"/>
      <c r="IAC525" s="145"/>
      <c r="IAD525" s="145"/>
      <c r="IAE525" s="462"/>
      <c r="IAF525" s="145"/>
      <c r="IAG525" s="145"/>
      <c r="IAH525" s="463"/>
      <c r="IAI525" s="145"/>
      <c r="IAJ525" s="145"/>
      <c r="IAK525" s="145"/>
      <c r="IAL525" s="462"/>
      <c r="IAM525" s="145"/>
      <c r="IAN525" s="145"/>
      <c r="IAO525" s="463"/>
      <c r="IAP525" s="145"/>
      <c r="IAQ525" s="145"/>
      <c r="IAR525" s="145"/>
      <c r="IAS525" s="462"/>
      <c r="IAT525" s="145"/>
      <c r="IAU525" s="145"/>
      <c r="IAV525" s="463"/>
      <c r="IAW525" s="145"/>
      <c r="IAX525" s="145"/>
      <c r="IAY525" s="145"/>
      <c r="IAZ525" s="462"/>
      <c r="IBA525" s="145"/>
      <c r="IBB525" s="145"/>
      <c r="IBC525" s="463"/>
      <c r="IBD525" s="145"/>
      <c r="IBE525" s="145"/>
      <c r="IBF525" s="145"/>
      <c r="IBG525" s="462"/>
      <c r="IBH525" s="145"/>
      <c r="IBI525" s="145"/>
      <c r="IBJ525" s="463"/>
      <c r="IBK525" s="145"/>
      <c r="IBL525" s="145"/>
      <c r="IBM525" s="145"/>
      <c r="IBN525" s="462"/>
      <c r="IBO525" s="145"/>
      <c r="IBP525" s="145"/>
      <c r="IBQ525" s="463"/>
      <c r="IBR525" s="145"/>
      <c r="IBS525" s="145"/>
      <c r="IBT525" s="145"/>
      <c r="IBU525" s="462"/>
      <c r="IBV525" s="145"/>
      <c r="IBW525" s="145"/>
      <c r="IBX525" s="463"/>
      <c r="IBY525" s="145"/>
      <c r="IBZ525" s="145"/>
      <c r="ICA525" s="145"/>
      <c r="ICB525" s="462"/>
      <c r="ICC525" s="145"/>
      <c r="ICD525" s="145"/>
      <c r="ICE525" s="463"/>
      <c r="ICF525" s="145"/>
      <c r="ICG525" s="145"/>
      <c r="ICH525" s="145"/>
      <c r="ICI525" s="462"/>
      <c r="ICJ525" s="145"/>
      <c r="ICK525" s="145"/>
      <c r="ICL525" s="463"/>
      <c r="ICM525" s="145"/>
      <c r="ICN525" s="145"/>
      <c r="ICO525" s="145"/>
      <c r="ICP525" s="462"/>
      <c r="ICQ525" s="145"/>
      <c r="ICR525" s="145"/>
      <c r="ICS525" s="463"/>
      <c r="ICT525" s="145"/>
      <c r="ICU525" s="145"/>
      <c r="ICV525" s="145"/>
      <c r="ICW525" s="462"/>
      <c r="ICX525" s="145"/>
      <c r="ICY525" s="145"/>
      <c r="ICZ525" s="463"/>
      <c r="IDA525" s="145"/>
      <c r="IDB525" s="145"/>
      <c r="IDC525" s="145"/>
      <c r="IDD525" s="462"/>
      <c r="IDE525" s="145"/>
      <c r="IDF525" s="145"/>
      <c r="IDG525" s="463"/>
      <c r="IDH525" s="145"/>
      <c r="IDI525" s="145"/>
      <c r="IDJ525" s="145"/>
      <c r="IDK525" s="462"/>
      <c r="IDL525" s="145"/>
      <c r="IDM525" s="145"/>
      <c r="IDN525" s="463"/>
      <c r="IDO525" s="145"/>
      <c r="IDP525" s="145"/>
      <c r="IDQ525" s="145"/>
      <c r="IDR525" s="462"/>
      <c r="IDS525" s="145"/>
      <c r="IDT525" s="145"/>
      <c r="IDU525" s="463"/>
      <c r="IDV525" s="145"/>
      <c r="IDW525" s="145"/>
      <c r="IDX525" s="145"/>
      <c r="IDY525" s="462"/>
      <c r="IDZ525" s="145"/>
      <c r="IEA525" s="145"/>
      <c r="IEB525" s="463"/>
      <c r="IEC525" s="145"/>
      <c r="IED525" s="145"/>
      <c r="IEE525" s="145"/>
      <c r="IEF525" s="462"/>
      <c r="IEG525" s="145"/>
      <c r="IEH525" s="145"/>
      <c r="IEI525" s="463"/>
      <c r="IEJ525" s="145"/>
      <c r="IEK525" s="145"/>
      <c r="IEL525" s="145"/>
      <c r="IEM525" s="462"/>
      <c r="IEN525" s="145"/>
      <c r="IEO525" s="145"/>
      <c r="IEP525" s="463"/>
      <c r="IEQ525" s="145"/>
      <c r="IER525" s="145"/>
      <c r="IES525" s="145"/>
      <c r="IET525" s="462"/>
      <c r="IEU525" s="145"/>
      <c r="IEV525" s="145"/>
      <c r="IEW525" s="463"/>
      <c r="IEX525" s="145"/>
      <c r="IEY525" s="145"/>
      <c r="IEZ525" s="145"/>
      <c r="IFA525" s="462"/>
      <c r="IFB525" s="145"/>
      <c r="IFC525" s="145"/>
      <c r="IFD525" s="463"/>
      <c r="IFE525" s="145"/>
      <c r="IFF525" s="145"/>
      <c r="IFG525" s="145"/>
      <c r="IFH525" s="462"/>
      <c r="IFI525" s="145"/>
      <c r="IFJ525" s="145"/>
      <c r="IFK525" s="463"/>
      <c r="IFL525" s="145"/>
      <c r="IFM525" s="145"/>
      <c r="IFN525" s="145"/>
      <c r="IFO525" s="462"/>
      <c r="IFP525" s="145"/>
      <c r="IFQ525" s="145"/>
      <c r="IFR525" s="463"/>
      <c r="IFS525" s="145"/>
      <c r="IFT525" s="145"/>
      <c r="IFU525" s="145"/>
      <c r="IFV525" s="462"/>
      <c r="IFW525" s="145"/>
      <c r="IFX525" s="145"/>
      <c r="IFY525" s="463"/>
      <c r="IFZ525" s="145"/>
      <c r="IGA525" s="145"/>
      <c r="IGB525" s="145"/>
      <c r="IGC525" s="462"/>
      <c r="IGD525" s="145"/>
      <c r="IGE525" s="145"/>
      <c r="IGF525" s="463"/>
      <c r="IGG525" s="145"/>
      <c r="IGH525" s="145"/>
      <c r="IGI525" s="145"/>
      <c r="IGJ525" s="462"/>
      <c r="IGK525" s="145"/>
      <c r="IGL525" s="145"/>
      <c r="IGM525" s="463"/>
      <c r="IGN525" s="145"/>
      <c r="IGO525" s="145"/>
      <c r="IGP525" s="145"/>
      <c r="IGQ525" s="462"/>
      <c r="IGR525" s="145"/>
      <c r="IGS525" s="145"/>
      <c r="IGT525" s="463"/>
      <c r="IGU525" s="145"/>
      <c r="IGV525" s="145"/>
      <c r="IGW525" s="145"/>
      <c r="IGX525" s="462"/>
      <c r="IGY525" s="145"/>
      <c r="IGZ525" s="145"/>
      <c r="IHA525" s="463"/>
      <c r="IHB525" s="145"/>
      <c r="IHC525" s="145"/>
      <c r="IHD525" s="145"/>
      <c r="IHE525" s="462"/>
      <c r="IHF525" s="145"/>
      <c r="IHG525" s="145"/>
      <c r="IHH525" s="463"/>
      <c r="IHI525" s="145"/>
      <c r="IHJ525" s="145"/>
      <c r="IHK525" s="145"/>
      <c r="IHL525" s="462"/>
      <c r="IHM525" s="145"/>
      <c r="IHN525" s="145"/>
      <c r="IHO525" s="463"/>
      <c r="IHP525" s="145"/>
      <c r="IHQ525" s="145"/>
      <c r="IHR525" s="145"/>
      <c r="IHS525" s="462"/>
      <c r="IHT525" s="145"/>
      <c r="IHU525" s="145"/>
      <c r="IHV525" s="463"/>
      <c r="IHW525" s="145"/>
      <c r="IHX525" s="145"/>
      <c r="IHY525" s="145"/>
      <c r="IHZ525" s="462"/>
      <c r="IIA525" s="145"/>
      <c r="IIB525" s="145"/>
      <c r="IIC525" s="463"/>
      <c r="IID525" s="145"/>
      <c r="IIE525" s="145"/>
      <c r="IIF525" s="145"/>
      <c r="IIG525" s="462"/>
      <c r="IIH525" s="145"/>
      <c r="III525" s="145"/>
      <c r="IIJ525" s="463"/>
      <c r="IIK525" s="145"/>
      <c r="IIL525" s="145"/>
      <c r="IIM525" s="145"/>
      <c r="IIN525" s="462"/>
      <c r="IIO525" s="145"/>
      <c r="IIP525" s="145"/>
      <c r="IIQ525" s="463"/>
      <c r="IIR525" s="145"/>
      <c r="IIS525" s="145"/>
      <c r="IIT525" s="145"/>
      <c r="IIU525" s="462"/>
      <c r="IIV525" s="145"/>
      <c r="IIW525" s="145"/>
      <c r="IIX525" s="463"/>
      <c r="IIY525" s="145"/>
      <c r="IIZ525" s="145"/>
      <c r="IJA525" s="145"/>
      <c r="IJB525" s="462"/>
      <c r="IJC525" s="145"/>
      <c r="IJD525" s="145"/>
      <c r="IJE525" s="463"/>
      <c r="IJF525" s="145"/>
      <c r="IJG525" s="145"/>
      <c r="IJH525" s="145"/>
      <c r="IJI525" s="462"/>
      <c r="IJJ525" s="145"/>
      <c r="IJK525" s="145"/>
      <c r="IJL525" s="463"/>
      <c r="IJM525" s="145"/>
      <c r="IJN525" s="145"/>
      <c r="IJO525" s="145"/>
      <c r="IJP525" s="462"/>
      <c r="IJQ525" s="145"/>
      <c r="IJR525" s="145"/>
      <c r="IJS525" s="463"/>
      <c r="IJT525" s="145"/>
      <c r="IJU525" s="145"/>
      <c r="IJV525" s="145"/>
      <c r="IJW525" s="462"/>
      <c r="IJX525" s="145"/>
      <c r="IJY525" s="145"/>
      <c r="IJZ525" s="463"/>
      <c r="IKA525" s="145"/>
      <c r="IKB525" s="145"/>
      <c r="IKC525" s="145"/>
      <c r="IKD525" s="462"/>
      <c r="IKE525" s="145"/>
      <c r="IKF525" s="145"/>
      <c r="IKG525" s="463"/>
      <c r="IKH525" s="145"/>
      <c r="IKI525" s="145"/>
      <c r="IKJ525" s="145"/>
      <c r="IKK525" s="462"/>
      <c r="IKL525" s="145"/>
      <c r="IKM525" s="145"/>
      <c r="IKN525" s="463"/>
      <c r="IKO525" s="145"/>
      <c r="IKP525" s="145"/>
      <c r="IKQ525" s="145"/>
      <c r="IKR525" s="462"/>
      <c r="IKS525" s="145"/>
      <c r="IKT525" s="145"/>
      <c r="IKU525" s="463"/>
      <c r="IKV525" s="145"/>
      <c r="IKW525" s="145"/>
      <c r="IKX525" s="145"/>
      <c r="IKY525" s="462"/>
      <c r="IKZ525" s="145"/>
      <c r="ILA525" s="145"/>
      <c r="ILB525" s="463"/>
      <c r="ILC525" s="145"/>
      <c r="ILD525" s="145"/>
      <c r="ILE525" s="145"/>
      <c r="ILF525" s="462"/>
      <c r="ILG525" s="145"/>
      <c r="ILH525" s="145"/>
      <c r="ILI525" s="463"/>
      <c r="ILJ525" s="145"/>
      <c r="ILK525" s="145"/>
      <c r="ILL525" s="145"/>
      <c r="ILM525" s="462"/>
      <c r="ILN525" s="145"/>
      <c r="ILO525" s="145"/>
      <c r="ILP525" s="463"/>
      <c r="ILQ525" s="145"/>
      <c r="ILR525" s="145"/>
      <c r="ILS525" s="145"/>
      <c r="ILT525" s="462"/>
      <c r="ILU525" s="145"/>
      <c r="ILV525" s="145"/>
      <c r="ILW525" s="463"/>
      <c r="ILX525" s="145"/>
      <c r="ILY525" s="145"/>
      <c r="ILZ525" s="145"/>
      <c r="IMA525" s="462"/>
      <c r="IMB525" s="145"/>
      <c r="IMC525" s="145"/>
      <c r="IMD525" s="463"/>
      <c r="IME525" s="145"/>
      <c r="IMF525" s="145"/>
      <c r="IMG525" s="145"/>
      <c r="IMH525" s="462"/>
      <c r="IMI525" s="145"/>
      <c r="IMJ525" s="145"/>
      <c r="IMK525" s="463"/>
      <c r="IML525" s="145"/>
      <c r="IMM525" s="145"/>
      <c r="IMN525" s="145"/>
      <c r="IMO525" s="462"/>
      <c r="IMP525" s="145"/>
      <c r="IMQ525" s="145"/>
      <c r="IMR525" s="463"/>
      <c r="IMS525" s="145"/>
      <c r="IMT525" s="145"/>
      <c r="IMU525" s="145"/>
      <c r="IMV525" s="462"/>
      <c r="IMW525" s="145"/>
      <c r="IMX525" s="145"/>
      <c r="IMY525" s="463"/>
      <c r="IMZ525" s="145"/>
      <c r="INA525" s="145"/>
      <c r="INB525" s="145"/>
      <c r="INC525" s="462"/>
      <c r="IND525" s="145"/>
      <c r="INE525" s="145"/>
      <c r="INF525" s="463"/>
      <c r="ING525" s="145"/>
      <c r="INH525" s="145"/>
      <c r="INI525" s="145"/>
      <c r="INJ525" s="462"/>
      <c r="INK525" s="145"/>
      <c r="INL525" s="145"/>
      <c r="INM525" s="463"/>
      <c r="INN525" s="145"/>
      <c r="INO525" s="145"/>
      <c r="INP525" s="145"/>
      <c r="INQ525" s="462"/>
      <c r="INR525" s="145"/>
      <c r="INS525" s="145"/>
      <c r="INT525" s="463"/>
      <c r="INU525" s="145"/>
      <c r="INV525" s="145"/>
      <c r="INW525" s="145"/>
      <c r="INX525" s="462"/>
      <c r="INY525" s="145"/>
      <c r="INZ525" s="145"/>
      <c r="IOA525" s="463"/>
      <c r="IOB525" s="145"/>
      <c r="IOC525" s="145"/>
      <c r="IOD525" s="145"/>
      <c r="IOE525" s="462"/>
      <c r="IOF525" s="145"/>
      <c r="IOG525" s="145"/>
      <c r="IOH525" s="463"/>
      <c r="IOI525" s="145"/>
      <c r="IOJ525" s="145"/>
      <c r="IOK525" s="145"/>
      <c r="IOL525" s="462"/>
      <c r="IOM525" s="145"/>
      <c r="ION525" s="145"/>
      <c r="IOO525" s="463"/>
      <c r="IOP525" s="145"/>
      <c r="IOQ525" s="145"/>
      <c r="IOR525" s="145"/>
      <c r="IOS525" s="462"/>
      <c r="IOT525" s="145"/>
      <c r="IOU525" s="145"/>
      <c r="IOV525" s="463"/>
      <c r="IOW525" s="145"/>
      <c r="IOX525" s="145"/>
      <c r="IOY525" s="145"/>
      <c r="IOZ525" s="462"/>
      <c r="IPA525" s="145"/>
      <c r="IPB525" s="145"/>
      <c r="IPC525" s="463"/>
      <c r="IPD525" s="145"/>
      <c r="IPE525" s="145"/>
      <c r="IPF525" s="145"/>
      <c r="IPG525" s="462"/>
      <c r="IPH525" s="145"/>
      <c r="IPI525" s="145"/>
      <c r="IPJ525" s="463"/>
      <c r="IPK525" s="145"/>
      <c r="IPL525" s="145"/>
      <c r="IPM525" s="145"/>
      <c r="IPN525" s="462"/>
      <c r="IPO525" s="145"/>
      <c r="IPP525" s="145"/>
      <c r="IPQ525" s="463"/>
      <c r="IPR525" s="145"/>
      <c r="IPS525" s="145"/>
      <c r="IPT525" s="145"/>
      <c r="IPU525" s="462"/>
      <c r="IPV525" s="145"/>
      <c r="IPW525" s="145"/>
      <c r="IPX525" s="463"/>
      <c r="IPY525" s="145"/>
      <c r="IPZ525" s="145"/>
      <c r="IQA525" s="145"/>
      <c r="IQB525" s="462"/>
      <c r="IQC525" s="145"/>
      <c r="IQD525" s="145"/>
      <c r="IQE525" s="463"/>
      <c r="IQF525" s="145"/>
      <c r="IQG525" s="145"/>
      <c r="IQH525" s="145"/>
      <c r="IQI525" s="462"/>
      <c r="IQJ525" s="145"/>
      <c r="IQK525" s="145"/>
      <c r="IQL525" s="463"/>
      <c r="IQM525" s="145"/>
      <c r="IQN525" s="145"/>
      <c r="IQO525" s="145"/>
      <c r="IQP525" s="462"/>
      <c r="IQQ525" s="145"/>
      <c r="IQR525" s="145"/>
      <c r="IQS525" s="463"/>
      <c r="IQT525" s="145"/>
      <c r="IQU525" s="145"/>
      <c r="IQV525" s="145"/>
      <c r="IQW525" s="462"/>
      <c r="IQX525" s="145"/>
      <c r="IQY525" s="145"/>
      <c r="IQZ525" s="463"/>
      <c r="IRA525" s="145"/>
      <c r="IRB525" s="145"/>
      <c r="IRC525" s="145"/>
      <c r="IRD525" s="462"/>
      <c r="IRE525" s="145"/>
      <c r="IRF525" s="145"/>
      <c r="IRG525" s="463"/>
      <c r="IRH525" s="145"/>
      <c r="IRI525" s="145"/>
      <c r="IRJ525" s="145"/>
      <c r="IRK525" s="462"/>
      <c r="IRL525" s="145"/>
      <c r="IRM525" s="145"/>
      <c r="IRN525" s="463"/>
      <c r="IRO525" s="145"/>
      <c r="IRP525" s="145"/>
      <c r="IRQ525" s="145"/>
      <c r="IRR525" s="462"/>
      <c r="IRS525" s="145"/>
      <c r="IRT525" s="145"/>
      <c r="IRU525" s="463"/>
      <c r="IRV525" s="145"/>
      <c r="IRW525" s="145"/>
      <c r="IRX525" s="145"/>
      <c r="IRY525" s="462"/>
      <c r="IRZ525" s="145"/>
      <c r="ISA525" s="145"/>
      <c r="ISB525" s="463"/>
      <c r="ISC525" s="145"/>
      <c r="ISD525" s="145"/>
      <c r="ISE525" s="145"/>
      <c r="ISF525" s="462"/>
      <c r="ISG525" s="145"/>
      <c r="ISH525" s="145"/>
      <c r="ISI525" s="463"/>
      <c r="ISJ525" s="145"/>
      <c r="ISK525" s="145"/>
      <c r="ISL525" s="145"/>
      <c r="ISM525" s="462"/>
      <c r="ISN525" s="145"/>
      <c r="ISO525" s="145"/>
      <c r="ISP525" s="463"/>
      <c r="ISQ525" s="145"/>
      <c r="ISR525" s="145"/>
      <c r="ISS525" s="145"/>
      <c r="IST525" s="462"/>
      <c r="ISU525" s="145"/>
      <c r="ISV525" s="145"/>
      <c r="ISW525" s="463"/>
      <c r="ISX525" s="145"/>
      <c r="ISY525" s="145"/>
      <c r="ISZ525" s="145"/>
      <c r="ITA525" s="462"/>
      <c r="ITB525" s="145"/>
      <c r="ITC525" s="145"/>
      <c r="ITD525" s="463"/>
      <c r="ITE525" s="145"/>
      <c r="ITF525" s="145"/>
      <c r="ITG525" s="145"/>
      <c r="ITH525" s="462"/>
      <c r="ITI525" s="145"/>
      <c r="ITJ525" s="145"/>
      <c r="ITK525" s="463"/>
      <c r="ITL525" s="145"/>
      <c r="ITM525" s="145"/>
      <c r="ITN525" s="145"/>
      <c r="ITO525" s="462"/>
      <c r="ITP525" s="145"/>
      <c r="ITQ525" s="145"/>
      <c r="ITR525" s="463"/>
      <c r="ITS525" s="145"/>
      <c r="ITT525" s="145"/>
      <c r="ITU525" s="145"/>
      <c r="ITV525" s="462"/>
      <c r="ITW525" s="145"/>
      <c r="ITX525" s="145"/>
      <c r="ITY525" s="463"/>
      <c r="ITZ525" s="145"/>
      <c r="IUA525" s="145"/>
      <c r="IUB525" s="145"/>
      <c r="IUC525" s="462"/>
      <c r="IUD525" s="145"/>
      <c r="IUE525" s="145"/>
      <c r="IUF525" s="463"/>
      <c r="IUG525" s="145"/>
      <c r="IUH525" s="145"/>
      <c r="IUI525" s="145"/>
      <c r="IUJ525" s="462"/>
      <c r="IUK525" s="145"/>
      <c r="IUL525" s="145"/>
      <c r="IUM525" s="463"/>
      <c r="IUN525" s="145"/>
      <c r="IUO525" s="145"/>
      <c r="IUP525" s="145"/>
      <c r="IUQ525" s="462"/>
      <c r="IUR525" s="145"/>
      <c r="IUS525" s="145"/>
      <c r="IUT525" s="463"/>
      <c r="IUU525" s="145"/>
      <c r="IUV525" s="145"/>
      <c r="IUW525" s="145"/>
      <c r="IUX525" s="462"/>
      <c r="IUY525" s="145"/>
      <c r="IUZ525" s="145"/>
      <c r="IVA525" s="463"/>
      <c r="IVB525" s="145"/>
      <c r="IVC525" s="145"/>
      <c r="IVD525" s="145"/>
      <c r="IVE525" s="462"/>
      <c r="IVF525" s="145"/>
      <c r="IVG525" s="145"/>
      <c r="IVH525" s="463"/>
      <c r="IVI525" s="145"/>
      <c r="IVJ525" s="145"/>
      <c r="IVK525" s="145"/>
      <c r="IVL525" s="462"/>
      <c r="IVM525" s="145"/>
      <c r="IVN525" s="145"/>
      <c r="IVO525" s="463"/>
      <c r="IVP525" s="145"/>
      <c r="IVQ525" s="145"/>
      <c r="IVR525" s="145"/>
      <c r="IVS525" s="462"/>
      <c r="IVT525" s="145"/>
      <c r="IVU525" s="145"/>
      <c r="IVV525" s="463"/>
      <c r="IVW525" s="145"/>
      <c r="IVX525" s="145"/>
      <c r="IVY525" s="145"/>
      <c r="IVZ525" s="462"/>
      <c r="IWA525" s="145"/>
      <c r="IWB525" s="145"/>
      <c r="IWC525" s="463"/>
      <c r="IWD525" s="145"/>
      <c r="IWE525" s="145"/>
      <c r="IWF525" s="145"/>
      <c r="IWG525" s="462"/>
      <c r="IWH525" s="145"/>
      <c r="IWI525" s="145"/>
      <c r="IWJ525" s="463"/>
      <c r="IWK525" s="145"/>
      <c r="IWL525" s="145"/>
      <c r="IWM525" s="145"/>
      <c r="IWN525" s="462"/>
      <c r="IWO525" s="145"/>
      <c r="IWP525" s="145"/>
      <c r="IWQ525" s="463"/>
      <c r="IWR525" s="145"/>
      <c r="IWS525" s="145"/>
      <c r="IWT525" s="145"/>
      <c r="IWU525" s="462"/>
      <c r="IWV525" s="145"/>
      <c r="IWW525" s="145"/>
      <c r="IWX525" s="463"/>
      <c r="IWY525" s="145"/>
      <c r="IWZ525" s="145"/>
      <c r="IXA525" s="145"/>
      <c r="IXB525" s="462"/>
      <c r="IXC525" s="145"/>
      <c r="IXD525" s="145"/>
      <c r="IXE525" s="463"/>
      <c r="IXF525" s="145"/>
      <c r="IXG525" s="145"/>
      <c r="IXH525" s="145"/>
      <c r="IXI525" s="462"/>
      <c r="IXJ525" s="145"/>
      <c r="IXK525" s="145"/>
      <c r="IXL525" s="463"/>
      <c r="IXM525" s="145"/>
      <c r="IXN525" s="145"/>
      <c r="IXO525" s="145"/>
      <c r="IXP525" s="462"/>
      <c r="IXQ525" s="145"/>
      <c r="IXR525" s="145"/>
      <c r="IXS525" s="463"/>
      <c r="IXT525" s="145"/>
      <c r="IXU525" s="145"/>
      <c r="IXV525" s="145"/>
      <c r="IXW525" s="462"/>
      <c r="IXX525" s="145"/>
      <c r="IXY525" s="145"/>
      <c r="IXZ525" s="463"/>
      <c r="IYA525" s="145"/>
      <c r="IYB525" s="145"/>
      <c r="IYC525" s="145"/>
      <c r="IYD525" s="462"/>
      <c r="IYE525" s="145"/>
      <c r="IYF525" s="145"/>
      <c r="IYG525" s="463"/>
      <c r="IYH525" s="145"/>
      <c r="IYI525" s="145"/>
      <c r="IYJ525" s="145"/>
      <c r="IYK525" s="462"/>
      <c r="IYL525" s="145"/>
      <c r="IYM525" s="145"/>
      <c r="IYN525" s="463"/>
      <c r="IYO525" s="145"/>
      <c r="IYP525" s="145"/>
      <c r="IYQ525" s="145"/>
      <c r="IYR525" s="462"/>
      <c r="IYS525" s="145"/>
      <c r="IYT525" s="145"/>
      <c r="IYU525" s="463"/>
      <c r="IYV525" s="145"/>
      <c r="IYW525" s="145"/>
      <c r="IYX525" s="145"/>
      <c r="IYY525" s="462"/>
      <c r="IYZ525" s="145"/>
      <c r="IZA525" s="145"/>
      <c r="IZB525" s="463"/>
      <c r="IZC525" s="145"/>
      <c r="IZD525" s="145"/>
      <c r="IZE525" s="145"/>
      <c r="IZF525" s="462"/>
      <c r="IZG525" s="145"/>
      <c r="IZH525" s="145"/>
      <c r="IZI525" s="463"/>
      <c r="IZJ525" s="145"/>
      <c r="IZK525" s="145"/>
      <c r="IZL525" s="145"/>
      <c r="IZM525" s="462"/>
      <c r="IZN525" s="145"/>
      <c r="IZO525" s="145"/>
      <c r="IZP525" s="463"/>
      <c r="IZQ525" s="145"/>
      <c r="IZR525" s="145"/>
      <c r="IZS525" s="145"/>
      <c r="IZT525" s="462"/>
      <c r="IZU525" s="145"/>
      <c r="IZV525" s="145"/>
      <c r="IZW525" s="463"/>
      <c r="IZX525" s="145"/>
      <c r="IZY525" s="145"/>
      <c r="IZZ525" s="145"/>
      <c r="JAA525" s="462"/>
      <c r="JAB525" s="145"/>
      <c r="JAC525" s="145"/>
      <c r="JAD525" s="463"/>
      <c r="JAE525" s="145"/>
      <c r="JAF525" s="145"/>
      <c r="JAG525" s="145"/>
      <c r="JAH525" s="462"/>
      <c r="JAI525" s="145"/>
      <c r="JAJ525" s="145"/>
      <c r="JAK525" s="463"/>
      <c r="JAL525" s="145"/>
      <c r="JAM525" s="145"/>
      <c r="JAN525" s="145"/>
      <c r="JAO525" s="462"/>
      <c r="JAP525" s="145"/>
      <c r="JAQ525" s="145"/>
      <c r="JAR525" s="463"/>
      <c r="JAS525" s="145"/>
      <c r="JAT525" s="145"/>
      <c r="JAU525" s="145"/>
      <c r="JAV525" s="462"/>
      <c r="JAW525" s="145"/>
      <c r="JAX525" s="145"/>
      <c r="JAY525" s="463"/>
      <c r="JAZ525" s="145"/>
      <c r="JBA525" s="145"/>
      <c r="JBB525" s="145"/>
      <c r="JBC525" s="462"/>
      <c r="JBD525" s="145"/>
      <c r="JBE525" s="145"/>
      <c r="JBF525" s="463"/>
      <c r="JBG525" s="145"/>
      <c r="JBH525" s="145"/>
      <c r="JBI525" s="145"/>
      <c r="JBJ525" s="462"/>
      <c r="JBK525" s="145"/>
      <c r="JBL525" s="145"/>
      <c r="JBM525" s="463"/>
      <c r="JBN525" s="145"/>
      <c r="JBO525" s="145"/>
      <c r="JBP525" s="145"/>
      <c r="JBQ525" s="462"/>
      <c r="JBR525" s="145"/>
      <c r="JBS525" s="145"/>
      <c r="JBT525" s="463"/>
      <c r="JBU525" s="145"/>
      <c r="JBV525" s="145"/>
      <c r="JBW525" s="145"/>
      <c r="JBX525" s="462"/>
      <c r="JBY525" s="145"/>
      <c r="JBZ525" s="145"/>
      <c r="JCA525" s="463"/>
      <c r="JCB525" s="145"/>
      <c r="JCC525" s="145"/>
      <c r="JCD525" s="145"/>
      <c r="JCE525" s="462"/>
      <c r="JCF525" s="145"/>
      <c r="JCG525" s="145"/>
      <c r="JCH525" s="463"/>
      <c r="JCI525" s="145"/>
      <c r="JCJ525" s="145"/>
      <c r="JCK525" s="145"/>
      <c r="JCL525" s="462"/>
      <c r="JCM525" s="145"/>
      <c r="JCN525" s="145"/>
      <c r="JCO525" s="463"/>
      <c r="JCP525" s="145"/>
      <c r="JCQ525" s="145"/>
      <c r="JCR525" s="145"/>
      <c r="JCS525" s="462"/>
      <c r="JCT525" s="145"/>
      <c r="JCU525" s="145"/>
      <c r="JCV525" s="463"/>
      <c r="JCW525" s="145"/>
      <c r="JCX525" s="145"/>
      <c r="JCY525" s="145"/>
      <c r="JCZ525" s="462"/>
      <c r="JDA525" s="145"/>
      <c r="JDB525" s="145"/>
      <c r="JDC525" s="463"/>
      <c r="JDD525" s="145"/>
      <c r="JDE525" s="145"/>
      <c r="JDF525" s="145"/>
      <c r="JDG525" s="462"/>
      <c r="JDH525" s="145"/>
      <c r="JDI525" s="145"/>
      <c r="JDJ525" s="463"/>
      <c r="JDK525" s="145"/>
      <c r="JDL525" s="145"/>
      <c r="JDM525" s="145"/>
      <c r="JDN525" s="462"/>
      <c r="JDO525" s="145"/>
      <c r="JDP525" s="145"/>
      <c r="JDQ525" s="463"/>
      <c r="JDR525" s="145"/>
      <c r="JDS525" s="145"/>
      <c r="JDT525" s="145"/>
      <c r="JDU525" s="462"/>
      <c r="JDV525" s="145"/>
      <c r="JDW525" s="145"/>
      <c r="JDX525" s="463"/>
      <c r="JDY525" s="145"/>
      <c r="JDZ525" s="145"/>
      <c r="JEA525" s="145"/>
      <c r="JEB525" s="462"/>
      <c r="JEC525" s="145"/>
      <c r="JED525" s="145"/>
      <c r="JEE525" s="463"/>
      <c r="JEF525" s="145"/>
      <c r="JEG525" s="145"/>
      <c r="JEH525" s="145"/>
      <c r="JEI525" s="462"/>
      <c r="JEJ525" s="145"/>
      <c r="JEK525" s="145"/>
      <c r="JEL525" s="463"/>
      <c r="JEM525" s="145"/>
      <c r="JEN525" s="145"/>
      <c r="JEO525" s="145"/>
      <c r="JEP525" s="462"/>
      <c r="JEQ525" s="145"/>
      <c r="JER525" s="145"/>
      <c r="JES525" s="463"/>
      <c r="JET525" s="145"/>
      <c r="JEU525" s="145"/>
      <c r="JEV525" s="145"/>
      <c r="JEW525" s="462"/>
      <c r="JEX525" s="145"/>
      <c r="JEY525" s="145"/>
      <c r="JEZ525" s="463"/>
      <c r="JFA525" s="145"/>
      <c r="JFB525" s="145"/>
      <c r="JFC525" s="145"/>
      <c r="JFD525" s="462"/>
      <c r="JFE525" s="145"/>
      <c r="JFF525" s="145"/>
      <c r="JFG525" s="463"/>
      <c r="JFH525" s="145"/>
      <c r="JFI525" s="145"/>
      <c r="JFJ525" s="145"/>
      <c r="JFK525" s="462"/>
      <c r="JFL525" s="145"/>
      <c r="JFM525" s="145"/>
      <c r="JFN525" s="463"/>
      <c r="JFO525" s="145"/>
      <c r="JFP525" s="145"/>
      <c r="JFQ525" s="145"/>
      <c r="JFR525" s="462"/>
      <c r="JFS525" s="145"/>
      <c r="JFT525" s="145"/>
      <c r="JFU525" s="463"/>
      <c r="JFV525" s="145"/>
      <c r="JFW525" s="145"/>
      <c r="JFX525" s="145"/>
      <c r="JFY525" s="462"/>
      <c r="JFZ525" s="145"/>
      <c r="JGA525" s="145"/>
      <c r="JGB525" s="463"/>
      <c r="JGC525" s="145"/>
      <c r="JGD525" s="145"/>
      <c r="JGE525" s="145"/>
      <c r="JGF525" s="462"/>
      <c r="JGG525" s="145"/>
      <c r="JGH525" s="145"/>
      <c r="JGI525" s="463"/>
      <c r="JGJ525" s="145"/>
      <c r="JGK525" s="145"/>
      <c r="JGL525" s="145"/>
      <c r="JGM525" s="462"/>
      <c r="JGN525" s="145"/>
      <c r="JGO525" s="145"/>
      <c r="JGP525" s="463"/>
      <c r="JGQ525" s="145"/>
      <c r="JGR525" s="145"/>
      <c r="JGS525" s="145"/>
      <c r="JGT525" s="462"/>
      <c r="JGU525" s="145"/>
      <c r="JGV525" s="145"/>
      <c r="JGW525" s="463"/>
      <c r="JGX525" s="145"/>
      <c r="JGY525" s="145"/>
      <c r="JGZ525" s="145"/>
      <c r="JHA525" s="462"/>
      <c r="JHB525" s="145"/>
      <c r="JHC525" s="145"/>
      <c r="JHD525" s="463"/>
      <c r="JHE525" s="145"/>
      <c r="JHF525" s="145"/>
      <c r="JHG525" s="145"/>
      <c r="JHH525" s="462"/>
      <c r="JHI525" s="145"/>
      <c r="JHJ525" s="145"/>
      <c r="JHK525" s="463"/>
      <c r="JHL525" s="145"/>
      <c r="JHM525" s="145"/>
      <c r="JHN525" s="145"/>
      <c r="JHO525" s="462"/>
      <c r="JHP525" s="145"/>
      <c r="JHQ525" s="145"/>
      <c r="JHR525" s="463"/>
      <c r="JHS525" s="145"/>
      <c r="JHT525" s="145"/>
      <c r="JHU525" s="145"/>
      <c r="JHV525" s="462"/>
      <c r="JHW525" s="145"/>
      <c r="JHX525" s="145"/>
      <c r="JHY525" s="463"/>
      <c r="JHZ525" s="145"/>
      <c r="JIA525" s="145"/>
      <c r="JIB525" s="145"/>
      <c r="JIC525" s="462"/>
      <c r="JID525" s="145"/>
      <c r="JIE525" s="145"/>
      <c r="JIF525" s="463"/>
      <c r="JIG525" s="145"/>
      <c r="JIH525" s="145"/>
      <c r="JII525" s="145"/>
      <c r="JIJ525" s="462"/>
      <c r="JIK525" s="145"/>
      <c r="JIL525" s="145"/>
      <c r="JIM525" s="463"/>
      <c r="JIN525" s="145"/>
      <c r="JIO525" s="145"/>
      <c r="JIP525" s="145"/>
      <c r="JIQ525" s="462"/>
      <c r="JIR525" s="145"/>
      <c r="JIS525" s="145"/>
      <c r="JIT525" s="463"/>
      <c r="JIU525" s="145"/>
      <c r="JIV525" s="145"/>
      <c r="JIW525" s="145"/>
      <c r="JIX525" s="462"/>
      <c r="JIY525" s="145"/>
      <c r="JIZ525" s="145"/>
      <c r="JJA525" s="463"/>
      <c r="JJB525" s="145"/>
      <c r="JJC525" s="145"/>
      <c r="JJD525" s="145"/>
      <c r="JJE525" s="462"/>
      <c r="JJF525" s="145"/>
      <c r="JJG525" s="145"/>
      <c r="JJH525" s="463"/>
      <c r="JJI525" s="145"/>
      <c r="JJJ525" s="145"/>
      <c r="JJK525" s="145"/>
      <c r="JJL525" s="462"/>
      <c r="JJM525" s="145"/>
      <c r="JJN525" s="145"/>
      <c r="JJO525" s="463"/>
      <c r="JJP525" s="145"/>
      <c r="JJQ525" s="145"/>
      <c r="JJR525" s="145"/>
      <c r="JJS525" s="462"/>
      <c r="JJT525" s="145"/>
      <c r="JJU525" s="145"/>
      <c r="JJV525" s="463"/>
      <c r="JJW525" s="145"/>
      <c r="JJX525" s="145"/>
      <c r="JJY525" s="145"/>
      <c r="JJZ525" s="462"/>
      <c r="JKA525" s="145"/>
      <c r="JKB525" s="145"/>
      <c r="JKC525" s="463"/>
      <c r="JKD525" s="145"/>
      <c r="JKE525" s="145"/>
      <c r="JKF525" s="145"/>
      <c r="JKG525" s="462"/>
      <c r="JKH525" s="145"/>
      <c r="JKI525" s="145"/>
      <c r="JKJ525" s="463"/>
      <c r="JKK525" s="145"/>
      <c r="JKL525" s="145"/>
      <c r="JKM525" s="145"/>
      <c r="JKN525" s="462"/>
      <c r="JKO525" s="145"/>
      <c r="JKP525" s="145"/>
      <c r="JKQ525" s="463"/>
      <c r="JKR525" s="145"/>
      <c r="JKS525" s="145"/>
      <c r="JKT525" s="145"/>
      <c r="JKU525" s="462"/>
      <c r="JKV525" s="145"/>
      <c r="JKW525" s="145"/>
      <c r="JKX525" s="463"/>
      <c r="JKY525" s="145"/>
      <c r="JKZ525" s="145"/>
      <c r="JLA525" s="145"/>
      <c r="JLB525" s="462"/>
      <c r="JLC525" s="145"/>
      <c r="JLD525" s="145"/>
      <c r="JLE525" s="463"/>
      <c r="JLF525" s="145"/>
      <c r="JLG525" s="145"/>
      <c r="JLH525" s="145"/>
      <c r="JLI525" s="462"/>
      <c r="JLJ525" s="145"/>
      <c r="JLK525" s="145"/>
      <c r="JLL525" s="463"/>
      <c r="JLM525" s="145"/>
      <c r="JLN525" s="145"/>
      <c r="JLO525" s="145"/>
      <c r="JLP525" s="462"/>
      <c r="JLQ525" s="145"/>
      <c r="JLR525" s="145"/>
      <c r="JLS525" s="463"/>
      <c r="JLT525" s="145"/>
      <c r="JLU525" s="145"/>
      <c r="JLV525" s="145"/>
      <c r="JLW525" s="462"/>
      <c r="JLX525" s="145"/>
      <c r="JLY525" s="145"/>
      <c r="JLZ525" s="463"/>
      <c r="JMA525" s="145"/>
      <c r="JMB525" s="145"/>
      <c r="JMC525" s="145"/>
      <c r="JMD525" s="462"/>
      <c r="JME525" s="145"/>
      <c r="JMF525" s="145"/>
      <c r="JMG525" s="463"/>
      <c r="JMH525" s="145"/>
      <c r="JMI525" s="145"/>
      <c r="JMJ525" s="145"/>
      <c r="JMK525" s="462"/>
      <c r="JML525" s="145"/>
      <c r="JMM525" s="145"/>
      <c r="JMN525" s="463"/>
      <c r="JMO525" s="145"/>
      <c r="JMP525" s="145"/>
      <c r="JMQ525" s="145"/>
      <c r="JMR525" s="462"/>
      <c r="JMS525" s="145"/>
      <c r="JMT525" s="145"/>
      <c r="JMU525" s="463"/>
      <c r="JMV525" s="145"/>
      <c r="JMW525" s="145"/>
      <c r="JMX525" s="145"/>
      <c r="JMY525" s="462"/>
      <c r="JMZ525" s="145"/>
      <c r="JNA525" s="145"/>
      <c r="JNB525" s="463"/>
      <c r="JNC525" s="145"/>
      <c r="JND525" s="145"/>
      <c r="JNE525" s="145"/>
      <c r="JNF525" s="462"/>
      <c r="JNG525" s="145"/>
      <c r="JNH525" s="145"/>
      <c r="JNI525" s="463"/>
      <c r="JNJ525" s="145"/>
      <c r="JNK525" s="145"/>
      <c r="JNL525" s="145"/>
      <c r="JNM525" s="462"/>
      <c r="JNN525" s="145"/>
      <c r="JNO525" s="145"/>
      <c r="JNP525" s="463"/>
      <c r="JNQ525" s="145"/>
      <c r="JNR525" s="145"/>
      <c r="JNS525" s="145"/>
      <c r="JNT525" s="462"/>
      <c r="JNU525" s="145"/>
      <c r="JNV525" s="145"/>
      <c r="JNW525" s="463"/>
      <c r="JNX525" s="145"/>
      <c r="JNY525" s="145"/>
      <c r="JNZ525" s="145"/>
      <c r="JOA525" s="462"/>
      <c r="JOB525" s="145"/>
      <c r="JOC525" s="145"/>
      <c r="JOD525" s="463"/>
      <c r="JOE525" s="145"/>
      <c r="JOF525" s="145"/>
      <c r="JOG525" s="145"/>
      <c r="JOH525" s="462"/>
      <c r="JOI525" s="145"/>
      <c r="JOJ525" s="145"/>
      <c r="JOK525" s="463"/>
      <c r="JOL525" s="145"/>
      <c r="JOM525" s="145"/>
      <c r="JON525" s="145"/>
      <c r="JOO525" s="462"/>
      <c r="JOP525" s="145"/>
      <c r="JOQ525" s="145"/>
      <c r="JOR525" s="463"/>
      <c r="JOS525" s="145"/>
      <c r="JOT525" s="145"/>
      <c r="JOU525" s="145"/>
      <c r="JOV525" s="462"/>
      <c r="JOW525" s="145"/>
      <c r="JOX525" s="145"/>
      <c r="JOY525" s="463"/>
      <c r="JOZ525" s="145"/>
      <c r="JPA525" s="145"/>
      <c r="JPB525" s="145"/>
      <c r="JPC525" s="462"/>
      <c r="JPD525" s="145"/>
      <c r="JPE525" s="145"/>
      <c r="JPF525" s="463"/>
      <c r="JPG525" s="145"/>
      <c r="JPH525" s="145"/>
      <c r="JPI525" s="145"/>
      <c r="JPJ525" s="462"/>
      <c r="JPK525" s="145"/>
      <c r="JPL525" s="145"/>
      <c r="JPM525" s="463"/>
      <c r="JPN525" s="145"/>
      <c r="JPO525" s="145"/>
      <c r="JPP525" s="145"/>
      <c r="JPQ525" s="462"/>
      <c r="JPR525" s="145"/>
      <c r="JPS525" s="145"/>
      <c r="JPT525" s="463"/>
      <c r="JPU525" s="145"/>
      <c r="JPV525" s="145"/>
      <c r="JPW525" s="145"/>
      <c r="JPX525" s="462"/>
      <c r="JPY525" s="145"/>
      <c r="JPZ525" s="145"/>
      <c r="JQA525" s="463"/>
      <c r="JQB525" s="145"/>
      <c r="JQC525" s="145"/>
      <c r="JQD525" s="145"/>
      <c r="JQE525" s="462"/>
      <c r="JQF525" s="145"/>
      <c r="JQG525" s="145"/>
      <c r="JQH525" s="463"/>
      <c r="JQI525" s="145"/>
      <c r="JQJ525" s="145"/>
      <c r="JQK525" s="145"/>
      <c r="JQL525" s="462"/>
      <c r="JQM525" s="145"/>
      <c r="JQN525" s="145"/>
      <c r="JQO525" s="463"/>
      <c r="JQP525" s="145"/>
      <c r="JQQ525" s="145"/>
      <c r="JQR525" s="145"/>
      <c r="JQS525" s="462"/>
      <c r="JQT525" s="145"/>
      <c r="JQU525" s="145"/>
      <c r="JQV525" s="463"/>
      <c r="JQW525" s="145"/>
      <c r="JQX525" s="145"/>
      <c r="JQY525" s="145"/>
      <c r="JQZ525" s="462"/>
      <c r="JRA525" s="145"/>
      <c r="JRB525" s="145"/>
      <c r="JRC525" s="463"/>
      <c r="JRD525" s="145"/>
      <c r="JRE525" s="145"/>
      <c r="JRF525" s="145"/>
      <c r="JRG525" s="462"/>
      <c r="JRH525" s="145"/>
      <c r="JRI525" s="145"/>
      <c r="JRJ525" s="463"/>
      <c r="JRK525" s="145"/>
      <c r="JRL525" s="145"/>
      <c r="JRM525" s="145"/>
      <c r="JRN525" s="462"/>
      <c r="JRO525" s="145"/>
      <c r="JRP525" s="145"/>
      <c r="JRQ525" s="463"/>
      <c r="JRR525" s="145"/>
      <c r="JRS525" s="145"/>
      <c r="JRT525" s="145"/>
      <c r="JRU525" s="462"/>
      <c r="JRV525" s="145"/>
      <c r="JRW525" s="145"/>
      <c r="JRX525" s="463"/>
      <c r="JRY525" s="145"/>
      <c r="JRZ525" s="145"/>
      <c r="JSA525" s="145"/>
      <c r="JSB525" s="462"/>
      <c r="JSC525" s="145"/>
      <c r="JSD525" s="145"/>
      <c r="JSE525" s="463"/>
      <c r="JSF525" s="145"/>
      <c r="JSG525" s="145"/>
      <c r="JSH525" s="145"/>
      <c r="JSI525" s="462"/>
      <c r="JSJ525" s="145"/>
      <c r="JSK525" s="145"/>
      <c r="JSL525" s="463"/>
      <c r="JSM525" s="145"/>
      <c r="JSN525" s="145"/>
      <c r="JSO525" s="145"/>
      <c r="JSP525" s="462"/>
      <c r="JSQ525" s="145"/>
      <c r="JSR525" s="145"/>
      <c r="JSS525" s="463"/>
      <c r="JST525" s="145"/>
      <c r="JSU525" s="145"/>
      <c r="JSV525" s="145"/>
      <c r="JSW525" s="462"/>
      <c r="JSX525" s="145"/>
      <c r="JSY525" s="145"/>
      <c r="JSZ525" s="463"/>
      <c r="JTA525" s="145"/>
      <c r="JTB525" s="145"/>
      <c r="JTC525" s="145"/>
      <c r="JTD525" s="462"/>
      <c r="JTE525" s="145"/>
      <c r="JTF525" s="145"/>
      <c r="JTG525" s="463"/>
      <c r="JTH525" s="145"/>
      <c r="JTI525" s="145"/>
      <c r="JTJ525" s="145"/>
      <c r="JTK525" s="462"/>
      <c r="JTL525" s="145"/>
      <c r="JTM525" s="145"/>
      <c r="JTN525" s="463"/>
      <c r="JTO525" s="145"/>
      <c r="JTP525" s="145"/>
      <c r="JTQ525" s="145"/>
      <c r="JTR525" s="462"/>
      <c r="JTS525" s="145"/>
      <c r="JTT525" s="145"/>
      <c r="JTU525" s="463"/>
      <c r="JTV525" s="145"/>
      <c r="JTW525" s="145"/>
      <c r="JTX525" s="145"/>
      <c r="JTY525" s="462"/>
      <c r="JTZ525" s="145"/>
      <c r="JUA525" s="145"/>
      <c r="JUB525" s="463"/>
      <c r="JUC525" s="145"/>
      <c r="JUD525" s="145"/>
      <c r="JUE525" s="145"/>
      <c r="JUF525" s="462"/>
      <c r="JUG525" s="145"/>
      <c r="JUH525" s="145"/>
      <c r="JUI525" s="463"/>
      <c r="JUJ525" s="145"/>
      <c r="JUK525" s="145"/>
      <c r="JUL525" s="145"/>
      <c r="JUM525" s="462"/>
      <c r="JUN525" s="145"/>
      <c r="JUO525" s="145"/>
      <c r="JUP525" s="463"/>
      <c r="JUQ525" s="145"/>
      <c r="JUR525" s="145"/>
      <c r="JUS525" s="145"/>
      <c r="JUT525" s="462"/>
      <c r="JUU525" s="145"/>
      <c r="JUV525" s="145"/>
      <c r="JUW525" s="463"/>
      <c r="JUX525" s="145"/>
      <c r="JUY525" s="145"/>
      <c r="JUZ525" s="145"/>
      <c r="JVA525" s="462"/>
      <c r="JVB525" s="145"/>
      <c r="JVC525" s="145"/>
      <c r="JVD525" s="463"/>
      <c r="JVE525" s="145"/>
      <c r="JVF525" s="145"/>
      <c r="JVG525" s="145"/>
      <c r="JVH525" s="462"/>
      <c r="JVI525" s="145"/>
      <c r="JVJ525" s="145"/>
      <c r="JVK525" s="463"/>
      <c r="JVL525" s="145"/>
      <c r="JVM525" s="145"/>
      <c r="JVN525" s="145"/>
      <c r="JVO525" s="462"/>
      <c r="JVP525" s="145"/>
      <c r="JVQ525" s="145"/>
      <c r="JVR525" s="463"/>
      <c r="JVS525" s="145"/>
      <c r="JVT525" s="145"/>
      <c r="JVU525" s="145"/>
      <c r="JVV525" s="462"/>
      <c r="JVW525" s="145"/>
      <c r="JVX525" s="145"/>
      <c r="JVY525" s="463"/>
      <c r="JVZ525" s="145"/>
      <c r="JWA525" s="145"/>
      <c r="JWB525" s="145"/>
      <c r="JWC525" s="462"/>
      <c r="JWD525" s="145"/>
      <c r="JWE525" s="145"/>
      <c r="JWF525" s="463"/>
      <c r="JWG525" s="145"/>
      <c r="JWH525" s="145"/>
      <c r="JWI525" s="145"/>
      <c r="JWJ525" s="462"/>
      <c r="JWK525" s="145"/>
      <c r="JWL525" s="145"/>
      <c r="JWM525" s="463"/>
      <c r="JWN525" s="145"/>
      <c r="JWO525" s="145"/>
      <c r="JWP525" s="145"/>
      <c r="JWQ525" s="462"/>
      <c r="JWR525" s="145"/>
      <c r="JWS525" s="145"/>
      <c r="JWT525" s="463"/>
      <c r="JWU525" s="145"/>
      <c r="JWV525" s="145"/>
      <c r="JWW525" s="145"/>
      <c r="JWX525" s="462"/>
      <c r="JWY525" s="145"/>
      <c r="JWZ525" s="145"/>
      <c r="JXA525" s="463"/>
      <c r="JXB525" s="145"/>
      <c r="JXC525" s="145"/>
      <c r="JXD525" s="145"/>
      <c r="JXE525" s="462"/>
      <c r="JXF525" s="145"/>
      <c r="JXG525" s="145"/>
      <c r="JXH525" s="463"/>
      <c r="JXI525" s="145"/>
      <c r="JXJ525" s="145"/>
      <c r="JXK525" s="145"/>
      <c r="JXL525" s="462"/>
      <c r="JXM525" s="145"/>
      <c r="JXN525" s="145"/>
      <c r="JXO525" s="463"/>
      <c r="JXP525" s="145"/>
      <c r="JXQ525" s="145"/>
      <c r="JXR525" s="145"/>
      <c r="JXS525" s="462"/>
      <c r="JXT525" s="145"/>
      <c r="JXU525" s="145"/>
      <c r="JXV525" s="463"/>
      <c r="JXW525" s="145"/>
      <c r="JXX525" s="145"/>
      <c r="JXY525" s="145"/>
      <c r="JXZ525" s="462"/>
      <c r="JYA525" s="145"/>
      <c r="JYB525" s="145"/>
      <c r="JYC525" s="463"/>
      <c r="JYD525" s="145"/>
      <c r="JYE525" s="145"/>
      <c r="JYF525" s="145"/>
      <c r="JYG525" s="462"/>
      <c r="JYH525" s="145"/>
      <c r="JYI525" s="145"/>
      <c r="JYJ525" s="463"/>
      <c r="JYK525" s="145"/>
      <c r="JYL525" s="145"/>
      <c r="JYM525" s="145"/>
      <c r="JYN525" s="462"/>
      <c r="JYO525" s="145"/>
      <c r="JYP525" s="145"/>
      <c r="JYQ525" s="463"/>
      <c r="JYR525" s="145"/>
      <c r="JYS525" s="145"/>
      <c r="JYT525" s="145"/>
      <c r="JYU525" s="462"/>
      <c r="JYV525" s="145"/>
      <c r="JYW525" s="145"/>
      <c r="JYX525" s="463"/>
      <c r="JYY525" s="145"/>
      <c r="JYZ525" s="145"/>
      <c r="JZA525" s="145"/>
      <c r="JZB525" s="462"/>
      <c r="JZC525" s="145"/>
      <c r="JZD525" s="145"/>
      <c r="JZE525" s="463"/>
      <c r="JZF525" s="145"/>
      <c r="JZG525" s="145"/>
      <c r="JZH525" s="145"/>
      <c r="JZI525" s="462"/>
      <c r="JZJ525" s="145"/>
      <c r="JZK525" s="145"/>
      <c r="JZL525" s="463"/>
      <c r="JZM525" s="145"/>
      <c r="JZN525" s="145"/>
      <c r="JZO525" s="145"/>
      <c r="JZP525" s="462"/>
      <c r="JZQ525" s="145"/>
      <c r="JZR525" s="145"/>
      <c r="JZS525" s="463"/>
      <c r="JZT525" s="145"/>
      <c r="JZU525" s="145"/>
      <c r="JZV525" s="145"/>
      <c r="JZW525" s="462"/>
      <c r="JZX525" s="145"/>
      <c r="JZY525" s="145"/>
      <c r="JZZ525" s="463"/>
      <c r="KAA525" s="145"/>
      <c r="KAB525" s="145"/>
      <c r="KAC525" s="145"/>
      <c r="KAD525" s="462"/>
      <c r="KAE525" s="145"/>
      <c r="KAF525" s="145"/>
      <c r="KAG525" s="463"/>
      <c r="KAH525" s="145"/>
      <c r="KAI525" s="145"/>
      <c r="KAJ525" s="145"/>
      <c r="KAK525" s="462"/>
      <c r="KAL525" s="145"/>
      <c r="KAM525" s="145"/>
      <c r="KAN525" s="463"/>
      <c r="KAO525" s="145"/>
      <c r="KAP525" s="145"/>
      <c r="KAQ525" s="145"/>
      <c r="KAR525" s="462"/>
      <c r="KAS525" s="145"/>
      <c r="KAT525" s="145"/>
      <c r="KAU525" s="463"/>
      <c r="KAV525" s="145"/>
      <c r="KAW525" s="145"/>
      <c r="KAX525" s="145"/>
      <c r="KAY525" s="462"/>
      <c r="KAZ525" s="145"/>
      <c r="KBA525" s="145"/>
      <c r="KBB525" s="463"/>
      <c r="KBC525" s="145"/>
      <c r="KBD525" s="145"/>
      <c r="KBE525" s="145"/>
      <c r="KBF525" s="462"/>
      <c r="KBG525" s="145"/>
      <c r="KBH525" s="145"/>
      <c r="KBI525" s="463"/>
      <c r="KBJ525" s="145"/>
      <c r="KBK525" s="145"/>
      <c r="KBL525" s="145"/>
      <c r="KBM525" s="462"/>
      <c r="KBN525" s="145"/>
      <c r="KBO525" s="145"/>
      <c r="KBP525" s="463"/>
      <c r="KBQ525" s="145"/>
      <c r="KBR525" s="145"/>
      <c r="KBS525" s="145"/>
      <c r="KBT525" s="462"/>
      <c r="KBU525" s="145"/>
      <c r="KBV525" s="145"/>
      <c r="KBW525" s="463"/>
      <c r="KBX525" s="145"/>
      <c r="KBY525" s="145"/>
      <c r="KBZ525" s="145"/>
      <c r="KCA525" s="462"/>
      <c r="KCB525" s="145"/>
      <c r="KCC525" s="145"/>
      <c r="KCD525" s="463"/>
      <c r="KCE525" s="145"/>
      <c r="KCF525" s="145"/>
      <c r="KCG525" s="145"/>
      <c r="KCH525" s="462"/>
      <c r="KCI525" s="145"/>
      <c r="KCJ525" s="145"/>
      <c r="KCK525" s="463"/>
      <c r="KCL525" s="145"/>
      <c r="KCM525" s="145"/>
      <c r="KCN525" s="145"/>
      <c r="KCO525" s="462"/>
      <c r="KCP525" s="145"/>
      <c r="KCQ525" s="145"/>
      <c r="KCR525" s="463"/>
      <c r="KCS525" s="145"/>
      <c r="KCT525" s="145"/>
      <c r="KCU525" s="145"/>
      <c r="KCV525" s="462"/>
      <c r="KCW525" s="145"/>
      <c r="KCX525" s="145"/>
      <c r="KCY525" s="463"/>
      <c r="KCZ525" s="145"/>
      <c r="KDA525" s="145"/>
      <c r="KDB525" s="145"/>
      <c r="KDC525" s="462"/>
      <c r="KDD525" s="145"/>
      <c r="KDE525" s="145"/>
      <c r="KDF525" s="463"/>
      <c r="KDG525" s="145"/>
      <c r="KDH525" s="145"/>
      <c r="KDI525" s="145"/>
      <c r="KDJ525" s="462"/>
      <c r="KDK525" s="145"/>
      <c r="KDL525" s="145"/>
      <c r="KDM525" s="463"/>
      <c r="KDN525" s="145"/>
      <c r="KDO525" s="145"/>
      <c r="KDP525" s="145"/>
      <c r="KDQ525" s="462"/>
      <c r="KDR525" s="145"/>
      <c r="KDS525" s="145"/>
      <c r="KDT525" s="463"/>
      <c r="KDU525" s="145"/>
      <c r="KDV525" s="145"/>
      <c r="KDW525" s="145"/>
      <c r="KDX525" s="462"/>
      <c r="KDY525" s="145"/>
      <c r="KDZ525" s="145"/>
      <c r="KEA525" s="463"/>
      <c r="KEB525" s="145"/>
      <c r="KEC525" s="145"/>
      <c r="KED525" s="145"/>
      <c r="KEE525" s="462"/>
      <c r="KEF525" s="145"/>
      <c r="KEG525" s="145"/>
      <c r="KEH525" s="463"/>
      <c r="KEI525" s="145"/>
      <c r="KEJ525" s="145"/>
      <c r="KEK525" s="145"/>
      <c r="KEL525" s="462"/>
      <c r="KEM525" s="145"/>
      <c r="KEN525" s="145"/>
      <c r="KEO525" s="463"/>
      <c r="KEP525" s="145"/>
      <c r="KEQ525" s="145"/>
      <c r="KER525" s="145"/>
      <c r="KES525" s="462"/>
      <c r="KET525" s="145"/>
      <c r="KEU525" s="145"/>
      <c r="KEV525" s="463"/>
      <c r="KEW525" s="145"/>
      <c r="KEX525" s="145"/>
      <c r="KEY525" s="145"/>
      <c r="KEZ525" s="462"/>
      <c r="KFA525" s="145"/>
      <c r="KFB525" s="145"/>
      <c r="KFC525" s="463"/>
      <c r="KFD525" s="145"/>
      <c r="KFE525" s="145"/>
      <c r="KFF525" s="145"/>
      <c r="KFG525" s="462"/>
      <c r="KFH525" s="145"/>
      <c r="KFI525" s="145"/>
      <c r="KFJ525" s="463"/>
      <c r="KFK525" s="145"/>
      <c r="KFL525" s="145"/>
      <c r="KFM525" s="145"/>
      <c r="KFN525" s="462"/>
      <c r="KFO525" s="145"/>
      <c r="KFP525" s="145"/>
      <c r="KFQ525" s="463"/>
      <c r="KFR525" s="145"/>
      <c r="KFS525" s="145"/>
      <c r="KFT525" s="145"/>
      <c r="KFU525" s="462"/>
      <c r="KFV525" s="145"/>
      <c r="KFW525" s="145"/>
      <c r="KFX525" s="463"/>
      <c r="KFY525" s="145"/>
      <c r="KFZ525" s="145"/>
      <c r="KGA525" s="145"/>
      <c r="KGB525" s="462"/>
      <c r="KGC525" s="145"/>
      <c r="KGD525" s="145"/>
      <c r="KGE525" s="463"/>
      <c r="KGF525" s="145"/>
      <c r="KGG525" s="145"/>
      <c r="KGH525" s="145"/>
      <c r="KGI525" s="462"/>
      <c r="KGJ525" s="145"/>
      <c r="KGK525" s="145"/>
      <c r="KGL525" s="463"/>
      <c r="KGM525" s="145"/>
      <c r="KGN525" s="145"/>
      <c r="KGO525" s="145"/>
      <c r="KGP525" s="462"/>
      <c r="KGQ525" s="145"/>
      <c r="KGR525" s="145"/>
      <c r="KGS525" s="463"/>
      <c r="KGT525" s="145"/>
      <c r="KGU525" s="145"/>
      <c r="KGV525" s="145"/>
      <c r="KGW525" s="462"/>
      <c r="KGX525" s="145"/>
      <c r="KGY525" s="145"/>
      <c r="KGZ525" s="463"/>
      <c r="KHA525" s="145"/>
      <c r="KHB525" s="145"/>
      <c r="KHC525" s="145"/>
      <c r="KHD525" s="462"/>
      <c r="KHE525" s="145"/>
      <c r="KHF525" s="145"/>
      <c r="KHG525" s="463"/>
      <c r="KHH525" s="145"/>
      <c r="KHI525" s="145"/>
      <c r="KHJ525" s="145"/>
      <c r="KHK525" s="462"/>
      <c r="KHL525" s="145"/>
      <c r="KHM525" s="145"/>
      <c r="KHN525" s="463"/>
      <c r="KHO525" s="145"/>
      <c r="KHP525" s="145"/>
      <c r="KHQ525" s="145"/>
      <c r="KHR525" s="462"/>
      <c r="KHS525" s="145"/>
      <c r="KHT525" s="145"/>
      <c r="KHU525" s="463"/>
      <c r="KHV525" s="145"/>
      <c r="KHW525" s="145"/>
      <c r="KHX525" s="145"/>
      <c r="KHY525" s="462"/>
      <c r="KHZ525" s="145"/>
      <c r="KIA525" s="145"/>
      <c r="KIB525" s="463"/>
      <c r="KIC525" s="145"/>
      <c r="KID525" s="145"/>
      <c r="KIE525" s="145"/>
      <c r="KIF525" s="462"/>
      <c r="KIG525" s="145"/>
      <c r="KIH525" s="145"/>
      <c r="KII525" s="463"/>
      <c r="KIJ525" s="145"/>
      <c r="KIK525" s="145"/>
      <c r="KIL525" s="145"/>
      <c r="KIM525" s="462"/>
      <c r="KIN525" s="145"/>
      <c r="KIO525" s="145"/>
      <c r="KIP525" s="463"/>
      <c r="KIQ525" s="145"/>
      <c r="KIR525" s="145"/>
      <c r="KIS525" s="145"/>
      <c r="KIT525" s="462"/>
      <c r="KIU525" s="145"/>
      <c r="KIV525" s="145"/>
      <c r="KIW525" s="463"/>
      <c r="KIX525" s="145"/>
      <c r="KIY525" s="145"/>
      <c r="KIZ525" s="145"/>
      <c r="KJA525" s="462"/>
      <c r="KJB525" s="145"/>
      <c r="KJC525" s="145"/>
      <c r="KJD525" s="463"/>
      <c r="KJE525" s="145"/>
      <c r="KJF525" s="145"/>
      <c r="KJG525" s="145"/>
      <c r="KJH525" s="462"/>
      <c r="KJI525" s="145"/>
      <c r="KJJ525" s="145"/>
      <c r="KJK525" s="463"/>
      <c r="KJL525" s="145"/>
      <c r="KJM525" s="145"/>
      <c r="KJN525" s="145"/>
      <c r="KJO525" s="462"/>
      <c r="KJP525" s="145"/>
      <c r="KJQ525" s="145"/>
      <c r="KJR525" s="463"/>
      <c r="KJS525" s="145"/>
      <c r="KJT525" s="145"/>
      <c r="KJU525" s="145"/>
      <c r="KJV525" s="462"/>
      <c r="KJW525" s="145"/>
      <c r="KJX525" s="145"/>
      <c r="KJY525" s="463"/>
      <c r="KJZ525" s="145"/>
      <c r="KKA525" s="145"/>
      <c r="KKB525" s="145"/>
      <c r="KKC525" s="462"/>
      <c r="KKD525" s="145"/>
      <c r="KKE525" s="145"/>
      <c r="KKF525" s="463"/>
      <c r="KKG525" s="145"/>
      <c r="KKH525" s="145"/>
      <c r="KKI525" s="145"/>
      <c r="KKJ525" s="462"/>
      <c r="KKK525" s="145"/>
      <c r="KKL525" s="145"/>
      <c r="KKM525" s="463"/>
      <c r="KKN525" s="145"/>
      <c r="KKO525" s="145"/>
      <c r="KKP525" s="145"/>
      <c r="KKQ525" s="462"/>
      <c r="KKR525" s="145"/>
      <c r="KKS525" s="145"/>
      <c r="KKT525" s="463"/>
      <c r="KKU525" s="145"/>
      <c r="KKV525" s="145"/>
      <c r="KKW525" s="145"/>
      <c r="KKX525" s="462"/>
      <c r="KKY525" s="145"/>
      <c r="KKZ525" s="145"/>
      <c r="KLA525" s="463"/>
      <c r="KLB525" s="145"/>
      <c r="KLC525" s="145"/>
      <c r="KLD525" s="145"/>
      <c r="KLE525" s="462"/>
      <c r="KLF525" s="145"/>
      <c r="KLG525" s="145"/>
      <c r="KLH525" s="463"/>
      <c r="KLI525" s="145"/>
      <c r="KLJ525" s="145"/>
      <c r="KLK525" s="145"/>
      <c r="KLL525" s="462"/>
      <c r="KLM525" s="145"/>
      <c r="KLN525" s="145"/>
      <c r="KLO525" s="463"/>
      <c r="KLP525" s="145"/>
      <c r="KLQ525" s="145"/>
      <c r="KLR525" s="145"/>
      <c r="KLS525" s="462"/>
      <c r="KLT525" s="145"/>
      <c r="KLU525" s="145"/>
      <c r="KLV525" s="463"/>
      <c r="KLW525" s="145"/>
      <c r="KLX525" s="145"/>
      <c r="KLY525" s="145"/>
      <c r="KLZ525" s="462"/>
      <c r="KMA525" s="145"/>
      <c r="KMB525" s="145"/>
      <c r="KMC525" s="463"/>
      <c r="KMD525" s="145"/>
      <c r="KME525" s="145"/>
      <c r="KMF525" s="145"/>
      <c r="KMG525" s="462"/>
      <c r="KMH525" s="145"/>
      <c r="KMI525" s="145"/>
      <c r="KMJ525" s="463"/>
      <c r="KMK525" s="145"/>
      <c r="KML525" s="145"/>
      <c r="KMM525" s="145"/>
      <c r="KMN525" s="462"/>
      <c r="KMO525" s="145"/>
      <c r="KMP525" s="145"/>
      <c r="KMQ525" s="463"/>
      <c r="KMR525" s="145"/>
      <c r="KMS525" s="145"/>
      <c r="KMT525" s="145"/>
      <c r="KMU525" s="462"/>
      <c r="KMV525" s="145"/>
      <c r="KMW525" s="145"/>
      <c r="KMX525" s="463"/>
      <c r="KMY525" s="145"/>
      <c r="KMZ525" s="145"/>
      <c r="KNA525" s="145"/>
      <c r="KNB525" s="462"/>
      <c r="KNC525" s="145"/>
      <c r="KND525" s="145"/>
      <c r="KNE525" s="463"/>
      <c r="KNF525" s="145"/>
      <c r="KNG525" s="145"/>
      <c r="KNH525" s="145"/>
      <c r="KNI525" s="462"/>
      <c r="KNJ525" s="145"/>
      <c r="KNK525" s="145"/>
      <c r="KNL525" s="463"/>
      <c r="KNM525" s="145"/>
      <c r="KNN525" s="145"/>
      <c r="KNO525" s="145"/>
      <c r="KNP525" s="462"/>
      <c r="KNQ525" s="145"/>
      <c r="KNR525" s="145"/>
      <c r="KNS525" s="463"/>
      <c r="KNT525" s="145"/>
      <c r="KNU525" s="145"/>
      <c r="KNV525" s="145"/>
      <c r="KNW525" s="462"/>
      <c r="KNX525" s="145"/>
      <c r="KNY525" s="145"/>
      <c r="KNZ525" s="463"/>
      <c r="KOA525" s="145"/>
      <c r="KOB525" s="145"/>
      <c r="KOC525" s="145"/>
      <c r="KOD525" s="462"/>
      <c r="KOE525" s="145"/>
      <c r="KOF525" s="145"/>
      <c r="KOG525" s="463"/>
      <c r="KOH525" s="145"/>
      <c r="KOI525" s="145"/>
      <c r="KOJ525" s="145"/>
      <c r="KOK525" s="462"/>
      <c r="KOL525" s="145"/>
      <c r="KOM525" s="145"/>
      <c r="KON525" s="463"/>
      <c r="KOO525" s="145"/>
      <c r="KOP525" s="145"/>
      <c r="KOQ525" s="145"/>
      <c r="KOR525" s="462"/>
      <c r="KOS525" s="145"/>
      <c r="KOT525" s="145"/>
      <c r="KOU525" s="463"/>
      <c r="KOV525" s="145"/>
      <c r="KOW525" s="145"/>
      <c r="KOX525" s="145"/>
      <c r="KOY525" s="462"/>
      <c r="KOZ525" s="145"/>
      <c r="KPA525" s="145"/>
      <c r="KPB525" s="463"/>
      <c r="KPC525" s="145"/>
      <c r="KPD525" s="145"/>
      <c r="KPE525" s="145"/>
      <c r="KPF525" s="462"/>
      <c r="KPG525" s="145"/>
      <c r="KPH525" s="145"/>
      <c r="KPI525" s="463"/>
      <c r="KPJ525" s="145"/>
      <c r="KPK525" s="145"/>
      <c r="KPL525" s="145"/>
      <c r="KPM525" s="462"/>
      <c r="KPN525" s="145"/>
      <c r="KPO525" s="145"/>
      <c r="KPP525" s="463"/>
      <c r="KPQ525" s="145"/>
      <c r="KPR525" s="145"/>
      <c r="KPS525" s="145"/>
      <c r="KPT525" s="462"/>
      <c r="KPU525" s="145"/>
      <c r="KPV525" s="145"/>
      <c r="KPW525" s="463"/>
      <c r="KPX525" s="145"/>
      <c r="KPY525" s="145"/>
      <c r="KPZ525" s="145"/>
      <c r="KQA525" s="462"/>
      <c r="KQB525" s="145"/>
      <c r="KQC525" s="145"/>
      <c r="KQD525" s="463"/>
      <c r="KQE525" s="145"/>
      <c r="KQF525" s="145"/>
      <c r="KQG525" s="145"/>
      <c r="KQH525" s="462"/>
      <c r="KQI525" s="145"/>
      <c r="KQJ525" s="145"/>
      <c r="KQK525" s="463"/>
      <c r="KQL525" s="145"/>
      <c r="KQM525" s="145"/>
      <c r="KQN525" s="145"/>
      <c r="KQO525" s="462"/>
      <c r="KQP525" s="145"/>
      <c r="KQQ525" s="145"/>
      <c r="KQR525" s="463"/>
      <c r="KQS525" s="145"/>
      <c r="KQT525" s="145"/>
      <c r="KQU525" s="145"/>
      <c r="KQV525" s="462"/>
      <c r="KQW525" s="145"/>
      <c r="KQX525" s="145"/>
      <c r="KQY525" s="463"/>
      <c r="KQZ525" s="145"/>
      <c r="KRA525" s="145"/>
      <c r="KRB525" s="145"/>
      <c r="KRC525" s="462"/>
      <c r="KRD525" s="145"/>
      <c r="KRE525" s="145"/>
      <c r="KRF525" s="463"/>
      <c r="KRG525" s="145"/>
      <c r="KRH525" s="145"/>
      <c r="KRI525" s="145"/>
      <c r="KRJ525" s="462"/>
      <c r="KRK525" s="145"/>
      <c r="KRL525" s="145"/>
      <c r="KRM525" s="463"/>
      <c r="KRN525" s="145"/>
      <c r="KRO525" s="145"/>
      <c r="KRP525" s="145"/>
      <c r="KRQ525" s="462"/>
      <c r="KRR525" s="145"/>
      <c r="KRS525" s="145"/>
      <c r="KRT525" s="463"/>
      <c r="KRU525" s="145"/>
      <c r="KRV525" s="145"/>
      <c r="KRW525" s="145"/>
      <c r="KRX525" s="462"/>
      <c r="KRY525" s="145"/>
      <c r="KRZ525" s="145"/>
      <c r="KSA525" s="463"/>
      <c r="KSB525" s="145"/>
      <c r="KSC525" s="145"/>
      <c r="KSD525" s="145"/>
      <c r="KSE525" s="462"/>
      <c r="KSF525" s="145"/>
      <c r="KSG525" s="145"/>
      <c r="KSH525" s="463"/>
      <c r="KSI525" s="145"/>
      <c r="KSJ525" s="145"/>
      <c r="KSK525" s="145"/>
      <c r="KSL525" s="462"/>
      <c r="KSM525" s="145"/>
      <c r="KSN525" s="145"/>
      <c r="KSO525" s="463"/>
      <c r="KSP525" s="145"/>
      <c r="KSQ525" s="145"/>
      <c r="KSR525" s="145"/>
      <c r="KSS525" s="462"/>
      <c r="KST525" s="145"/>
      <c r="KSU525" s="145"/>
      <c r="KSV525" s="463"/>
      <c r="KSW525" s="145"/>
      <c r="KSX525" s="145"/>
      <c r="KSY525" s="145"/>
      <c r="KSZ525" s="462"/>
      <c r="KTA525" s="145"/>
      <c r="KTB525" s="145"/>
      <c r="KTC525" s="463"/>
      <c r="KTD525" s="145"/>
      <c r="KTE525" s="145"/>
      <c r="KTF525" s="145"/>
      <c r="KTG525" s="462"/>
      <c r="KTH525" s="145"/>
      <c r="KTI525" s="145"/>
      <c r="KTJ525" s="463"/>
      <c r="KTK525" s="145"/>
      <c r="KTL525" s="145"/>
      <c r="KTM525" s="145"/>
      <c r="KTN525" s="462"/>
      <c r="KTO525" s="145"/>
      <c r="KTP525" s="145"/>
      <c r="KTQ525" s="463"/>
      <c r="KTR525" s="145"/>
      <c r="KTS525" s="145"/>
      <c r="KTT525" s="145"/>
      <c r="KTU525" s="462"/>
      <c r="KTV525" s="145"/>
      <c r="KTW525" s="145"/>
      <c r="KTX525" s="463"/>
      <c r="KTY525" s="145"/>
      <c r="KTZ525" s="145"/>
      <c r="KUA525" s="145"/>
      <c r="KUB525" s="462"/>
      <c r="KUC525" s="145"/>
      <c r="KUD525" s="145"/>
      <c r="KUE525" s="463"/>
      <c r="KUF525" s="145"/>
      <c r="KUG525" s="145"/>
      <c r="KUH525" s="145"/>
      <c r="KUI525" s="462"/>
      <c r="KUJ525" s="145"/>
      <c r="KUK525" s="145"/>
      <c r="KUL525" s="463"/>
      <c r="KUM525" s="145"/>
      <c r="KUN525" s="145"/>
      <c r="KUO525" s="145"/>
      <c r="KUP525" s="462"/>
      <c r="KUQ525" s="145"/>
      <c r="KUR525" s="145"/>
      <c r="KUS525" s="463"/>
      <c r="KUT525" s="145"/>
      <c r="KUU525" s="145"/>
      <c r="KUV525" s="145"/>
      <c r="KUW525" s="462"/>
      <c r="KUX525" s="145"/>
      <c r="KUY525" s="145"/>
      <c r="KUZ525" s="463"/>
      <c r="KVA525" s="145"/>
      <c r="KVB525" s="145"/>
      <c r="KVC525" s="145"/>
      <c r="KVD525" s="462"/>
      <c r="KVE525" s="145"/>
      <c r="KVF525" s="145"/>
      <c r="KVG525" s="463"/>
      <c r="KVH525" s="145"/>
      <c r="KVI525" s="145"/>
      <c r="KVJ525" s="145"/>
      <c r="KVK525" s="462"/>
      <c r="KVL525" s="145"/>
      <c r="KVM525" s="145"/>
      <c r="KVN525" s="463"/>
      <c r="KVO525" s="145"/>
      <c r="KVP525" s="145"/>
      <c r="KVQ525" s="145"/>
      <c r="KVR525" s="462"/>
      <c r="KVS525" s="145"/>
      <c r="KVT525" s="145"/>
      <c r="KVU525" s="463"/>
      <c r="KVV525" s="145"/>
      <c r="KVW525" s="145"/>
      <c r="KVX525" s="145"/>
      <c r="KVY525" s="462"/>
      <c r="KVZ525" s="145"/>
      <c r="KWA525" s="145"/>
      <c r="KWB525" s="463"/>
      <c r="KWC525" s="145"/>
      <c r="KWD525" s="145"/>
      <c r="KWE525" s="145"/>
      <c r="KWF525" s="462"/>
      <c r="KWG525" s="145"/>
      <c r="KWH525" s="145"/>
      <c r="KWI525" s="463"/>
      <c r="KWJ525" s="145"/>
      <c r="KWK525" s="145"/>
      <c r="KWL525" s="145"/>
      <c r="KWM525" s="462"/>
      <c r="KWN525" s="145"/>
      <c r="KWO525" s="145"/>
      <c r="KWP525" s="463"/>
      <c r="KWQ525" s="145"/>
      <c r="KWR525" s="145"/>
      <c r="KWS525" s="145"/>
      <c r="KWT525" s="462"/>
      <c r="KWU525" s="145"/>
      <c r="KWV525" s="145"/>
      <c r="KWW525" s="463"/>
      <c r="KWX525" s="145"/>
      <c r="KWY525" s="145"/>
      <c r="KWZ525" s="145"/>
      <c r="KXA525" s="462"/>
      <c r="KXB525" s="145"/>
      <c r="KXC525" s="145"/>
      <c r="KXD525" s="463"/>
      <c r="KXE525" s="145"/>
      <c r="KXF525" s="145"/>
      <c r="KXG525" s="145"/>
      <c r="KXH525" s="462"/>
      <c r="KXI525" s="145"/>
      <c r="KXJ525" s="145"/>
      <c r="KXK525" s="463"/>
      <c r="KXL525" s="145"/>
      <c r="KXM525" s="145"/>
      <c r="KXN525" s="145"/>
      <c r="KXO525" s="462"/>
      <c r="KXP525" s="145"/>
      <c r="KXQ525" s="145"/>
      <c r="KXR525" s="463"/>
      <c r="KXS525" s="145"/>
      <c r="KXT525" s="145"/>
      <c r="KXU525" s="145"/>
      <c r="KXV525" s="462"/>
      <c r="KXW525" s="145"/>
      <c r="KXX525" s="145"/>
      <c r="KXY525" s="463"/>
      <c r="KXZ525" s="145"/>
      <c r="KYA525" s="145"/>
      <c r="KYB525" s="145"/>
      <c r="KYC525" s="462"/>
      <c r="KYD525" s="145"/>
      <c r="KYE525" s="145"/>
      <c r="KYF525" s="463"/>
      <c r="KYG525" s="145"/>
      <c r="KYH525" s="145"/>
      <c r="KYI525" s="145"/>
      <c r="KYJ525" s="462"/>
      <c r="KYK525" s="145"/>
      <c r="KYL525" s="145"/>
      <c r="KYM525" s="463"/>
      <c r="KYN525" s="145"/>
      <c r="KYO525" s="145"/>
      <c r="KYP525" s="145"/>
      <c r="KYQ525" s="462"/>
      <c r="KYR525" s="145"/>
      <c r="KYS525" s="145"/>
      <c r="KYT525" s="463"/>
      <c r="KYU525" s="145"/>
      <c r="KYV525" s="145"/>
      <c r="KYW525" s="145"/>
      <c r="KYX525" s="462"/>
      <c r="KYY525" s="145"/>
      <c r="KYZ525" s="145"/>
      <c r="KZA525" s="463"/>
      <c r="KZB525" s="145"/>
      <c r="KZC525" s="145"/>
      <c r="KZD525" s="145"/>
      <c r="KZE525" s="462"/>
      <c r="KZF525" s="145"/>
      <c r="KZG525" s="145"/>
      <c r="KZH525" s="463"/>
      <c r="KZI525" s="145"/>
      <c r="KZJ525" s="145"/>
      <c r="KZK525" s="145"/>
      <c r="KZL525" s="462"/>
      <c r="KZM525" s="145"/>
      <c r="KZN525" s="145"/>
      <c r="KZO525" s="463"/>
      <c r="KZP525" s="145"/>
      <c r="KZQ525" s="145"/>
      <c r="KZR525" s="145"/>
      <c r="KZS525" s="462"/>
      <c r="KZT525" s="145"/>
      <c r="KZU525" s="145"/>
      <c r="KZV525" s="463"/>
      <c r="KZW525" s="145"/>
      <c r="KZX525" s="145"/>
      <c r="KZY525" s="145"/>
      <c r="KZZ525" s="462"/>
      <c r="LAA525" s="145"/>
      <c r="LAB525" s="145"/>
      <c r="LAC525" s="463"/>
      <c r="LAD525" s="145"/>
      <c r="LAE525" s="145"/>
      <c r="LAF525" s="145"/>
      <c r="LAG525" s="462"/>
      <c r="LAH525" s="145"/>
      <c r="LAI525" s="145"/>
      <c r="LAJ525" s="463"/>
      <c r="LAK525" s="145"/>
      <c r="LAL525" s="145"/>
      <c r="LAM525" s="145"/>
      <c r="LAN525" s="462"/>
      <c r="LAO525" s="145"/>
      <c r="LAP525" s="145"/>
      <c r="LAQ525" s="463"/>
      <c r="LAR525" s="145"/>
      <c r="LAS525" s="145"/>
      <c r="LAT525" s="145"/>
      <c r="LAU525" s="462"/>
      <c r="LAV525" s="145"/>
      <c r="LAW525" s="145"/>
      <c r="LAX525" s="463"/>
      <c r="LAY525" s="145"/>
      <c r="LAZ525" s="145"/>
      <c r="LBA525" s="145"/>
      <c r="LBB525" s="462"/>
      <c r="LBC525" s="145"/>
      <c r="LBD525" s="145"/>
      <c r="LBE525" s="463"/>
      <c r="LBF525" s="145"/>
      <c r="LBG525" s="145"/>
      <c r="LBH525" s="145"/>
      <c r="LBI525" s="462"/>
      <c r="LBJ525" s="145"/>
      <c r="LBK525" s="145"/>
      <c r="LBL525" s="463"/>
      <c r="LBM525" s="145"/>
      <c r="LBN525" s="145"/>
      <c r="LBO525" s="145"/>
      <c r="LBP525" s="462"/>
      <c r="LBQ525" s="145"/>
      <c r="LBR525" s="145"/>
      <c r="LBS525" s="463"/>
      <c r="LBT525" s="145"/>
      <c r="LBU525" s="145"/>
      <c r="LBV525" s="145"/>
      <c r="LBW525" s="462"/>
      <c r="LBX525" s="145"/>
      <c r="LBY525" s="145"/>
      <c r="LBZ525" s="463"/>
      <c r="LCA525" s="145"/>
      <c r="LCB525" s="145"/>
      <c r="LCC525" s="145"/>
      <c r="LCD525" s="462"/>
      <c r="LCE525" s="145"/>
      <c r="LCF525" s="145"/>
      <c r="LCG525" s="463"/>
      <c r="LCH525" s="145"/>
      <c r="LCI525" s="145"/>
      <c r="LCJ525" s="145"/>
      <c r="LCK525" s="462"/>
      <c r="LCL525" s="145"/>
      <c r="LCM525" s="145"/>
      <c r="LCN525" s="463"/>
      <c r="LCO525" s="145"/>
      <c r="LCP525" s="145"/>
      <c r="LCQ525" s="145"/>
      <c r="LCR525" s="462"/>
      <c r="LCS525" s="145"/>
      <c r="LCT525" s="145"/>
      <c r="LCU525" s="463"/>
      <c r="LCV525" s="145"/>
      <c r="LCW525" s="145"/>
      <c r="LCX525" s="145"/>
      <c r="LCY525" s="462"/>
      <c r="LCZ525" s="145"/>
      <c r="LDA525" s="145"/>
      <c r="LDB525" s="463"/>
      <c r="LDC525" s="145"/>
      <c r="LDD525" s="145"/>
      <c r="LDE525" s="145"/>
      <c r="LDF525" s="462"/>
      <c r="LDG525" s="145"/>
      <c r="LDH525" s="145"/>
      <c r="LDI525" s="463"/>
      <c r="LDJ525" s="145"/>
      <c r="LDK525" s="145"/>
      <c r="LDL525" s="145"/>
      <c r="LDM525" s="462"/>
      <c r="LDN525" s="145"/>
      <c r="LDO525" s="145"/>
      <c r="LDP525" s="463"/>
      <c r="LDQ525" s="145"/>
      <c r="LDR525" s="145"/>
      <c r="LDS525" s="145"/>
      <c r="LDT525" s="462"/>
      <c r="LDU525" s="145"/>
      <c r="LDV525" s="145"/>
      <c r="LDW525" s="463"/>
      <c r="LDX525" s="145"/>
      <c r="LDY525" s="145"/>
      <c r="LDZ525" s="145"/>
      <c r="LEA525" s="462"/>
      <c r="LEB525" s="145"/>
      <c r="LEC525" s="145"/>
      <c r="LED525" s="463"/>
      <c r="LEE525" s="145"/>
      <c r="LEF525" s="145"/>
      <c r="LEG525" s="145"/>
      <c r="LEH525" s="462"/>
      <c r="LEI525" s="145"/>
      <c r="LEJ525" s="145"/>
      <c r="LEK525" s="463"/>
      <c r="LEL525" s="145"/>
      <c r="LEM525" s="145"/>
      <c r="LEN525" s="145"/>
      <c r="LEO525" s="462"/>
      <c r="LEP525" s="145"/>
      <c r="LEQ525" s="145"/>
      <c r="LER525" s="463"/>
      <c r="LES525" s="145"/>
      <c r="LET525" s="145"/>
      <c r="LEU525" s="145"/>
      <c r="LEV525" s="462"/>
      <c r="LEW525" s="145"/>
      <c r="LEX525" s="145"/>
      <c r="LEY525" s="463"/>
      <c r="LEZ525" s="145"/>
      <c r="LFA525" s="145"/>
      <c r="LFB525" s="145"/>
      <c r="LFC525" s="462"/>
      <c r="LFD525" s="145"/>
      <c r="LFE525" s="145"/>
      <c r="LFF525" s="463"/>
      <c r="LFG525" s="145"/>
      <c r="LFH525" s="145"/>
      <c r="LFI525" s="145"/>
      <c r="LFJ525" s="462"/>
      <c r="LFK525" s="145"/>
      <c r="LFL525" s="145"/>
      <c r="LFM525" s="463"/>
      <c r="LFN525" s="145"/>
      <c r="LFO525" s="145"/>
      <c r="LFP525" s="145"/>
      <c r="LFQ525" s="462"/>
      <c r="LFR525" s="145"/>
      <c r="LFS525" s="145"/>
      <c r="LFT525" s="463"/>
      <c r="LFU525" s="145"/>
      <c r="LFV525" s="145"/>
      <c r="LFW525" s="145"/>
      <c r="LFX525" s="462"/>
      <c r="LFY525" s="145"/>
      <c r="LFZ525" s="145"/>
      <c r="LGA525" s="463"/>
      <c r="LGB525" s="145"/>
      <c r="LGC525" s="145"/>
      <c r="LGD525" s="145"/>
      <c r="LGE525" s="462"/>
      <c r="LGF525" s="145"/>
      <c r="LGG525" s="145"/>
      <c r="LGH525" s="463"/>
      <c r="LGI525" s="145"/>
      <c r="LGJ525" s="145"/>
      <c r="LGK525" s="145"/>
      <c r="LGL525" s="462"/>
      <c r="LGM525" s="145"/>
      <c r="LGN525" s="145"/>
      <c r="LGO525" s="463"/>
      <c r="LGP525" s="145"/>
      <c r="LGQ525" s="145"/>
      <c r="LGR525" s="145"/>
      <c r="LGS525" s="462"/>
      <c r="LGT525" s="145"/>
      <c r="LGU525" s="145"/>
      <c r="LGV525" s="463"/>
      <c r="LGW525" s="145"/>
      <c r="LGX525" s="145"/>
      <c r="LGY525" s="145"/>
      <c r="LGZ525" s="462"/>
      <c r="LHA525" s="145"/>
      <c r="LHB525" s="145"/>
      <c r="LHC525" s="463"/>
      <c r="LHD525" s="145"/>
      <c r="LHE525" s="145"/>
      <c r="LHF525" s="145"/>
      <c r="LHG525" s="462"/>
      <c r="LHH525" s="145"/>
      <c r="LHI525" s="145"/>
      <c r="LHJ525" s="463"/>
      <c r="LHK525" s="145"/>
      <c r="LHL525" s="145"/>
      <c r="LHM525" s="145"/>
      <c r="LHN525" s="462"/>
      <c r="LHO525" s="145"/>
      <c r="LHP525" s="145"/>
      <c r="LHQ525" s="463"/>
      <c r="LHR525" s="145"/>
      <c r="LHS525" s="145"/>
      <c r="LHT525" s="145"/>
      <c r="LHU525" s="462"/>
      <c r="LHV525" s="145"/>
      <c r="LHW525" s="145"/>
      <c r="LHX525" s="463"/>
      <c r="LHY525" s="145"/>
      <c r="LHZ525" s="145"/>
      <c r="LIA525" s="145"/>
      <c r="LIB525" s="462"/>
      <c r="LIC525" s="145"/>
      <c r="LID525" s="145"/>
      <c r="LIE525" s="463"/>
      <c r="LIF525" s="145"/>
      <c r="LIG525" s="145"/>
      <c r="LIH525" s="145"/>
      <c r="LII525" s="462"/>
      <c r="LIJ525" s="145"/>
      <c r="LIK525" s="145"/>
      <c r="LIL525" s="463"/>
      <c r="LIM525" s="145"/>
      <c r="LIN525" s="145"/>
      <c r="LIO525" s="145"/>
      <c r="LIP525" s="462"/>
      <c r="LIQ525" s="145"/>
      <c r="LIR525" s="145"/>
      <c r="LIS525" s="463"/>
      <c r="LIT525" s="145"/>
      <c r="LIU525" s="145"/>
      <c r="LIV525" s="145"/>
      <c r="LIW525" s="462"/>
      <c r="LIX525" s="145"/>
      <c r="LIY525" s="145"/>
      <c r="LIZ525" s="463"/>
      <c r="LJA525" s="145"/>
      <c r="LJB525" s="145"/>
      <c r="LJC525" s="145"/>
      <c r="LJD525" s="462"/>
      <c r="LJE525" s="145"/>
      <c r="LJF525" s="145"/>
      <c r="LJG525" s="463"/>
      <c r="LJH525" s="145"/>
      <c r="LJI525" s="145"/>
      <c r="LJJ525" s="145"/>
      <c r="LJK525" s="462"/>
      <c r="LJL525" s="145"/>
      <c r="LJM525" s="145"/>
      <c r="LJN525" s="463"/>
      <c r="LJO525" s="145"/>
      <c r="LJP525" s="145"/>
      <c r="LJQ525" s="145"/>
      <c r="LJR525" s="462"/>
      <c r="LJS525" s="145"/>
      <c r="LJT525" s="145"/>
      <c r="LJU525" s="463"/>
      <c r="LJV525" s="145"/>
      <c r="LJW525" s="145"/>
      <c r="LJX525" s="145"/>
      <c r="LJY525" s="462"/>
      <c r="LJZ525" s="145"/>
      <c r="LKA525" s="145"/>
      <c r="LKB525" s="463"/>
      <c r="LKC525" s="145"/>
      <c r="LKD525" s="145"/>
      <c r="LKE525" s="145"/>
      <c r="LKF525" s="462"/>
      <c r="LKG525" s="145"/>
      <c r="LKH525" s="145"/>
      <c r="LKI525" s="463"/>
      <c r="LKJ525" s="145"/>
      <c r="LKK525" s="145"/>
      <c r="LKL525" s="145"/>
      <c r="LKM525" s="462"/>
      <c r="LKN525" s="145"/>
      <c r="LKO525" s="145"/>
      <c r="LKP525" s="463"/>
      <c r="LKQ525" s="145"/>
      <c r="LKR525" s="145"/>
      <c r="LKS525" s="145"/>
      <c r="LKT525" s="462"/>
      <c r="LKU525" s="145"/>
      <c r="LKV525" s="145"/>
      <c r="LKW525" s="463"/>
      <c r="LKX525" s="145"/>
      <c r="LKY525" s="145"/>
      <c r="LKZ525" s="145"/>
      <c r="LLA525" s="462"/>
      <c r="LLB525" s="145"/>
      <c r="LLC525" s="145"/>
      <c r="LLD525" s="463"/>
      <c r="LLE525" s="145"/>
      <c r="LLF525" s="145"/>
      <c r="LLG525" s="145"/>
      <c r="LLH525" s="462"/>
      <c r="LLI525" s="145"/>
      <c r="LLJ525" s="145"/>
      <c r="LLK525" s="463"/>
      <c r="LLL525" s="145"/>
      <c r="LLM525" s="145"/>
      <c r="LLN525" s="145"/>
      <c r="LLO525" s="462"/>
      <c r="LLP525" s="145"/>
      <c r="LLQ525" s="145"/>
      <c r="LLR525" s="463"/>
      <c r="LLS525" s="145"/>
      <c r="LLT525" s="145"/>
      <c r="LLU525" s="145"/>
      <c r="LLV525" s="462"/>
      <c r="LLW525" s="145"/>
      <c r="LLX525" s="145"/>
      <c r="LLY525" s="463"/>
      <c r="LLZ525" s="145"/>
      <c r="LMA525" s="145"/>
      <c r="LMB525" s="145"/>
      <c r="LMC525" s="462"/>
      <c r="LMD525" s="145"/>
      <c r="LME525" s="145"/>
      <c r="LMF525" s="463"/>
      <c r="LMG525" s="145"/>
      <c r="LMH525" s="145"/>
      <c r="LMI525" s="145"/>
      <c r="LMJ525" s="462"/>
      <c r="LMK525" s="145"/>
      <c r="LML525" s="145"/>
      <c r="LMM525" s="463"/>
      <c r="LMN525" s="145"/>
      <c r="LMO525" s="145"/>
      <c r="LMP525" s="145"/>
      <c r="LMQ525" s="462"/>
      <c r="LMR525" s="145"/>
      <c r="LMS525" s="145"/>
      <c r="LMT525" s="463"/>
      <c r="LMU525" s="145"/>
      <c r="LMV525" s="145"/>
      <c r="LMW525" s="145"/>
      <c r="LMX525" s="462"/>
      <c r="LMY525" s="145"/>
      <c r="LMZ525" s="145"/>
      <c r="LNA525" s="463"/>
      <c r="LNB525" s="145"/>
      <c r="LNC525" s="145"/>
      <c r="LND525" s="145"/>
      <c r="LNE525" s="462"/>
      <c r="LNF525" s="145"/>
      <c r="LNG525" s="145"/>
      <c r="LNH525" s="463"/>
      <c r="LNI525" s="145"/>
      <c r="LNJ525" s="145"/>
      <c r="LNK525" s="145"/>
      <c r="LNL525" s="462"/>
      <c r="LNM525" s="145"/>
      <c r="LNN525" s="145"/>
      <c r="LNO525" s="463"/>
      <c r="LNP525" s="145"/>
      <c r="LNQ525" s="145"/>
      <c r="LNR525" s="145"/>
      <c r="LNS525" s="462"/>
      <c r="LNT525" s="145"/>
      <c r="LNU525" s="145"/>
      <c r="LNV525" s="463"/>
      <c r="LNW525" s="145"/>
      <c r="LNX525" s="145"/>
      <c r="LNY525" s="145"/>
      <c r="LNZ525" s="462"/>
      <c r="LOA525" s="145"/>
      <c r="LOB525" s="145"/>
      <c r="LOC525" s="463"/>
      <c r="LOD525" s="145"/>
      <c r="LOE525" s="145"/>
      <c r="LOF525" s="145"/>
      <c r="LOG525" s="462"/>
      <c r="LOH525" s="145"/>
      <c r="LOI525" s="145"/>
      <c r="LOJ525" s="463"/>
      <c r="LOK525" s="145"/>
      <c r="LOL525" s="145"/>
      <c r="LOM525" s="145"/>
      <c r="LON525" s="462"/>
      <c r="LOO525" s="145"/>
      <c r="LOP525" s="145"/>
      <c r="LOQ525" s="463"/>
      <c r="LOR525" s="145"/>
      <c r="LOS525" s="145"/>
      <c r="LOT525" s="145"/>
      <c r="LOU525" s="462"/>
      <c r="LOV525" s="145"/>
      <c r="LOW525" s="145"/>
      <c r="LOX525" s="463"/>
      <c r="LOY525" s="145"/>
      <c r="LOZ525" s="145"/>
      <c r="LPA525" s="145"/>
      <c r="LPB525" s="462"/>
      <c r="LPC525" s="145"/>
      <c r="LPD525" s="145"/>
      <c r="LPE525" s="463"/>
      <c r="LPF525" s="145"/>
      <c r="LPG525" s="145"/>
      <c r="LPH525" s="145"/>
      <c r="LPI525" s="462"/>
      <c r="LPJ525" s="145"/>
      <c r="LPK525" s="145"/>
      <c r="LPL525" s="463"/>
      <c r="LPM525" s="145"/>
      <c r="LPN525" s="145"/>
      <c r="LPO525" s="145"/>
      <c r="LPP525" s="462"/>
      <c r="LPQ525" s="145"/>
      <c r="LPR525" s="145"/>
      <c r="LPS525" s="463"/>
      <c r="LPT525" s="145"/>
      <c r="LPU525" s="145"/>
      <c r="LPV525" s="145"/>
      <c r="LPW525" s="462"/>
      <c r="LPX525" s="145"/>
      <c r="LPY525" s="145"/>
      <c r="LPZ525" s="463"/>
      <c r="LQA525" s="145"/>
      <c r="LQB525" s="145"/>
      <c r="LQC525" s="145"/>
      <c r="LQD525" s="462"/>
      <c r="LQE525" s="145"/>
      <c r="LQF525" s="145"/>
      <c r="LQG525" s="463"/>
      <c r="LQH525" s="145"/>
      <c r="LQI525" s="145"/>
      <c r="LQJ525" s="145"/>
      <c r="LQK525" s="462"/>
      <c r="LQL525" s="145"/>
      <c r="LQM525" s="145"/>
      <c r="LQN525" s="463"/>
      <c r="LQO525" s="145"/>
      <c r="LQP525" s="145"/>
      <c r="LQQ525" s="145"/>
      <c r="LQR525" s="462"/>
      <c r="LQS525" s="145"/>
      <c r="LQT525" s="145"/>
      <c r="LQU525" s="463"/>
      <c r="LQV525" s="145"/>
      <c r="LQW525" s="145"/>
      <c r="LQX525" s="145"/>
      <c r="LQY525" s="462"/>
      <c r="LQZ525" s="145"/>
      <c r="LRA525" s="145"/>
      <c r="LRB525" s="463"/>
      <c r="LRC525" s="145"/>
      <c r="LRD525" s="145"/>
      <c r="LRE525" s="145"/>
      <c r="LRF525" s="462"/>
      <c r="LRG525" s="145"/>
      <c r="LRH525" s="145"/>
      <c r="LRI525" s="463"/>
      <c r="LRJ525" s="145"/>
      <c r="LRK525" s="145"/>
      <c r="LRL525" s="145"/>
      <c r="LRM525" s="462"/>
      <c r="LRN525" s="145"/>
      <c r="LRO525" s="145"/>
      <c r="LRP525" s="463"/>
      <c r="LRQ525" s="145"/>
      <c r="LRR525" s="145"/>
      <c r="LRS525" s="145"/>
      <c r="LRT525" s="462"/>
      <c r="LRU525" s="145"/>
      <c r="LRV525" s="145"/>
      <c r="LRW525" s="463"/>
      <c r="LRX525" s="145"/>
      <c r="LRY525" s="145"/>
      <c r="LRZ525" s="145"/>
      <c r="LSA525" s="462"/>
      <c r="LSB525" s="145"/>
      <c r="LSC525" s="145"/>
      <c r="LSD525" s="463"/>
      <c r="LSE525" s="145"/>
      <c r="LSF525" s="145"/>
      <c r="LSG525" s="145"/>
      <c r="LSH525" s="462"/>
      <c r="LSI525" s="145"/>
      <c r="LSJ525" s="145"/>
      <c r="LSK525" s="463"/>
      <c r="LSL525" s="145"/>
      <c r="LSM525" s="145"/>
      <c r="LSN525" s="145"/>
      <c r="LSO525" s="462"/>
      <c r="LSP525" s="145"/>
      <c r="LSQ525" s="145"/>
      <c r="LSR525" s="463"/>
      <c r="LSS525" s="145"/>
      <c r="LST525" s="145"/>
      <c r="LSU525" s="145"/>
      <c r="LSV525" s="462"/>
      <c r="LSW525" s="145"/>
      <c r="LSX525" s="145"/>
      <c r="LSY525" s="463"/>
      <c r="LSZ525" s="145"/>
      <c r="LTA525" s="145"/>
      <c r="LTB525" s="145"/>
      <c r="LTC525" s="462"/>
      <c r="LTD525" s="145"/>
      <c r="LTE525" s="145"/>
      <c r="LTF525" s="463"/>
      <c r="LTG525" s="145"/>
      <c r="LTH525" s="145"/>
      <c r="LTI525" s="145"/>
      <c r="LTJ525" s="462"/>
      <c r="LTK525" s="145"/>
      <c r="LTL525" s="145"/>
      <c r="LTM525" s="463"/>
      <c r="LTN525" s="145"/>
      <c r="LTO525" s="145"/>
      <c r="LTP525" s="145"/>
      <c r="LTQ525" s="462"/>
      <c r="LTR525" s="145"/>
      <c r="LTS525" s="145"/>
      <c r="LTT525" s="463"/>
      <c r="LTU525" s="145"/>
      <c r="LTV525" s="145"/>
      <c r="LTW525" s="145"/>
      <c r="LTX525" s="462"/>
      <c r="LTY525" s="145"/>
      <c r="LTZ525" s="145"/>
      <c r="LUA525" s="463"/>
      <c r="LUB525" s="145"/>
      <c r="LUC525" s="145"/>
      <c r="LUD525" s="145"/>
      <c r="LUE525" s="462"/>
      <c r="LUF525" s="145"/>
      <c r="LUG525" s="145"/>
      <c r="LUH525" s="463"/>
      <c r="LUI525" s="145"/>
      <c r="LUJ525" s="145"/>
      <c r="LUK525" s="145"/>
      <c r="LUL525" s="462"/>
      <c r="LUM525" s="145"/>
      <c r="LUN525" s="145"/>
      <c r="LUO525" s="463"/>
      <c r="LUP525" s="145"/>
      <c r="LUQ525" s="145"/>
      <c r="LUR525" s="145"/>
      <c r="LUS525" s="462"/>
      <c r="LUT525" s="145"/>
      <c r="LUU525" s="145"/>
      <c r="LUV525" s="463"/>
      <c r="LUW525" s="145"/>
      <c r="LUX525" s="145"/>
      <c r="LUY525" s="145"/>
      <c r="LUZ525" s="462"/>
      <c r="LVA525" s="145"/>
      <c r="LVB525" s="145"/>
      <c r="LVC525" s="463"/>
      <c r="LVD525" s="145"/>
      <c r="LVE525" s="145"/>
      <c r="LVF525" s="145"/>
      <c r="LVG525" s="462"/>
      <c r="LVH525" s="145"/>
      <c r="LVI525" s="145"/>
      <c r="LVJ525" s="463"/>
      <c r="LVK525" s="145"/>
      <c r="LVL525" s="145"/>
      <c r="LVM525" s="145"/>
      <c r="LVN525" s="462"/>
      <c r="LVO525" s="145"/>
      <c r="LVP525" s="145"/>
      <c r="LVQ525" s="463"/>
      <c r="LVR525" s="145"/>
      <c r="LVS525" s="145"/>
      <c r="LVT525" s="145"/>
      <c r="LVU525" s="462"/>
      <c r="LVV525" s="145"/>
      <c r="LVW525" s="145"/>
      <c r="LVX525" s="463"/>
      <c r="LVY525" s="145"/>
      <c r="LVZ525" s="145"/>
      <c r="LWA525" s="145"/>
      <c r="LWB525" s="462"/>
      <c r="LWC525" s="145"/>
      <c r="LWD525" s="145"/>
      <c r="LWE525" s="463"/>
      <c r="LWF525" s="145"/>
      <c r="LWG525" s="145"/>
      <c r="LWH525" s="145"/>
      <c r="LWI525" s="462"/>
      <c r="LWJ525" s="145"/>
      <c r="LWK525" s="145"/>
      <c r="LWL525" s="463"/>
      <c r="LWM525" s="145"/>
      <c r="LWN525" s="145"/>
      <c r="LWO525" s="145"/>
      <c r="LWP525" s="462"/>
      <c r="LWQ525" s="145"/>
      <c r="LWR525" s="145"/>
      <c r="LWS525" s="463"/>
      <c r="LWT525" s="145"/>
      <c r="LWU525" s="145"/>
      <c r="LWV525" s="145"/>
      <c r="LWW525" s="462"/>
      <c r="LWX525" s="145"/>
      <c r="LWY525" s="145"/>
      <c r="LWZ525" s="463"/>
      <c r="LXA525" s="145"/>
      <c r="LXB525" s="145"/>
      <c r="LXC525" s="145"/>
      <c r="LXD525" s="462"/>
      <c r="LXE525" s="145"/>
      <c r="LXF525" s="145"/>
      <c r="LXG525" s="463"/>
      <c r="LXH525" s="145"/>
      <c r="LXI525" s="145"/>
      <c r="LXJ525" s="145"/>
      <c r="LXK525" s="462"/>
      <c r="LXL525" s="145"/>
      <c r="LXM525" s="145"/>
      <c r="LXN525" s="463"/>
      <c r="LXO525" s="145"/>
      <c r="LXP525" s="145"/>
      <c r="LXQ525" s="145"/>
      <c r="LXR525" s="462"/>
      <c r="LXS525" s="145"/>
      <c r="LXT525" s="145"/>
      <c r="LXU525" s="463"/>
      <c r="LXV525" s="145"/>
      <c r="LXW525" s="145"/>
      <c r="LXX525" s="145"/>
      <c r="LXY525" s="462"/>
      <c r="LXZ525" s="145"/>
      <c r="LYA525" s="145"/>
      <c r="LYB525" s="463"/>
      <c r="LYC525" s="145"/>
      <c r="LYD525" s="145"/>
      <c r="LYE525" s="145"/>
      <c r="LYF525" s="462"/>
      <c r="LYG525" s="145"/>
      <c r="LYH525" s="145"/>
      <c r="LYI525" s="463"/>
      <c r="LYJ525" s="145"/>
      <c r="LYK525" s="145"/>
      <c r="LYL525" s="145"/>
      <c r="LYM525" s="462"/>
      <c r="LYN525" s="145"/>
      <c r="LYO525" s="145"/>
      <c r="LYP525" s="463"/>
      <c r="LYQ525" s="145"/>
      <c r="LYR525" s="145"/>
      <c r="LYS525" s="145"/>
      <c r="LYT525" s="462"/>
      <c r="LYU525" s="145"/>
      <c r="LYV525" s="145"/>
      <c r="LYW525" s="463"/>
      <c r="LYX525" s="145"/>
      <c r="LYY525" s="145"/>
      <c r="LYZ525" s="145"/>
      <c r="LZA525" s="462"/>
      <c r="LZB525" s="145"/>
      <c r="LZC525" s="145"/>
      <c r="LZD525" s="463"/>
      <c r="LZE525" s="145"/>
      <c r="LZF525" s="145"/>
      <c r="LZG525" s="145"/>
      <c r="LZH525" s="462"/>
      <c r="LZI525" s="145"/>
      <c r="LZJ525" s="145"/>
      <c r="LZK525" s="463"/>
      <c r="LZL525" s="145"/>
      <c r="LZM525" s="145"/>
      <c r="LZN525" s="145"/>
      <c r="LZO525" s="462"/>
      <c r="LZP525" s="145"/>
      <c r="LZQ525" s="145"/>
      <c r="LZR525" s="463"/>
      <c r="LZS525" s="145"/>
      <c r="LZT525" s="145"/>
      <c r="LZU525" s="145"/>
      <c r="LZV525" s="462"/>
      <c r="LZW525" s="145"/>
      <c r="LZX525" s="145"/>
      <c r="LZY525" s="463"/>
      <c r="LZZ525" s="145"/>
      <c r="MAA525" s="145"/>
      <c r="MAB525" s="145"/>
      <c r="MAC525" s="462"/>
      <c r="MAD525" s="145"/>
      <c r="MAE525" s="145"/>
      <c r="MAF525" s="463"/>
      <c r="MAG525" s="145"/>
      <c r="MAH525" s="145"/>
      <c r="MAI525" s="145"/>
      <c r="MAJ525" s="462"/>
      <c r="MAK525" s="145"/>
      <c r="MAL525" s="145"/>
      <c r="MAM525" s="463"/>
      <c r="MAN525" s="145"/>
      <c r="MAO525" s="145"/>
      <c r="MAP525" s="145"/>
      <c r="MAQ525" s="462"/>
      <c r="MAR525" s="145"/>
      <c r="MAS525" s="145"/>
      <c r="MAT525" s="463"/>
      <c r="MAU525" s="145"/>
      <c r="MAV525" s="145"/>
      <c r="MAW525" s="145"/>
      <c r="MAX525" s="462"/>
      <c r="MAY525" s="145"/>
      <c r="MAZ525" s="145"/>
      <c r="MBA525" s="463"/>
      <c r="MBB525" s="145"/>
      <c r="MBC525" s="145"/>
      <c r="MBD525" s="145"/>
      <c r="MBE525" s="462"/>
      <c r="MBF525" s="145"/>
      <c r="MBG525" s="145"/>
      <c r="MBH525" s="463"/>
      <c r="MBI525" s="145"/>
      <c r="MBJ525" s="145"/>
      <c r="MBK525" s="145"/>
      <c r="MBL525" s="462"/>
      <c r="MBM525" s="145"/>
      <c r="MBN525" s="145"/>
      <c r="MBO525" s="463"/>
      <c r="MBP525" s="145"/>
      <c r="MBQ525" s="145"/>
      <c r="MBR525" s="145"/>
      <c r="MBS525" s="462"/>
      <c r="MBT525" s="145"/>
      <c r="MBU525" s="145"/>
      <c r="MBV525" s="463"/>
      <c r="MBW525" s="145"/>
      <c r="MBX525" s="145"/>
      <c r="MBY525" s="145"/>
      <c r="MBZ525" s="462"/>
      <c r="MCA525" s="145"/>
      <c r="MCB525" s="145"/>
      <c r="MCC525" s="463"/>
      <c r="MCD525" s="145"/>
      <c r="MCE525" s="145"/>
      <c r="MCF525" s="145"/>
      <c r="MCG525" s="462"/>
      <c r="MCH525" s="145"/>
      <c r="MCI525" s="145"/>
      <c r="MCJ525" s="463"/>
      <c r="MCK525" s="145"/>
      <c r="MCL525" s="145"/>
      <c r="MCM525" s="145"/>
      <c r="MCN525" s="462"/>
      <c r="MCO525" s="145"/>
      <c r="MCP525" s="145"/>
      <c r="MCQ525" s="463"/>
      <c r="MCR525" s="145"/>
      <c r="MCS525" s="145"/>
      <c r="MCT525" s="145"/>
      <c r="MCU525" s="462"/>
      <c r="MCV525" s="145"/>
      <c r="MCW525" s="145"/>
      <c r="MCX525" s="463"/>
      <c r="MCY525" s="145"/>
      <c r="MCZ525" s="145"/>
      <c r="MDA525" s="145"/>
      <c r="MDB525" s="462"/>
      <c r="MDC525" s="145"/>
      <c r="MDD525" s="145"/>
      <c r="MDE525" s="463"/>
      <c r="MDF525" s="145"/>
      <c r="MDG525" s="145"/>
      <c r="MDH525" s="145"/>
      <c r="MDI525" s="462"/>
      <c r="MDJ525" s="145"/>
      <c r="MDK525" s="145"/>
      <c r="MDL525" s="463"/>
      <c r="MDM525" s="145"/>
      <c r="MDN525" s="145"/>
      <c r="MDO525" s="145"/>
      <c r="MDP525" s="462"/>
      <c r="MDQ525" s="145"/>
      <c r="MDR525" s="145"/>
      <c r="MDS525" s="463"/>
      <c r="MDT525" s="145"/>
      <c r="MDU525" s="145"/>
      <c r="MDV525" s="145"/>
      <c r="MDW525" s="462"/>
      <c r="MDX525" s="145"/>
      <c r="MDY525" s="145"/>
      <c r="MDZ525" s="463"/>
      <c r="MEA525" s="145"/>
      <c r="MEB525" s="145"/>
      <c r="MEC525" s="145"/>
      <c r="MED525" s="462"/>
      <c r="MEE525" s="145"/>
      <c r="MEF525" s="145"/>
      <c r="MEG525" s="463"/>
      <c r="MEH525" s="145"/>
      <c r="MEI525" s="145"/>
      <c r="MEJ525" s="145"/>
      <c r="MEK525" s="462"/>
      <c r="MEL525" s="145"/>
      <c r="MEM525" s="145"/>
      <c r="MEN525" s="463"/>
      <c r="MEO525" s="145"/>
      <c r="MEP525" s="145"/>
      <c r="MEQ525" s="145"/>
      <c r="MER525" s="462"/>
      <c r="MES525" s="145"/>
      <c r="MET525" s="145"/>
      <c r="MEU525" s="463"/>
      <c r="MEV525" s="145"/>
      <c r="MEW525" s="145"/>
      <c r="MEX525" s="145"/>
      <c r="MEY525" s="462"/>
      <c r="MEZ525" s="145"/>
      <c r="MFA525" s="145"/>
      <c r="MFB525" s="463"/>
      <c r="MFC525" s="145"/>
      <c r="MFD525" s="145"/>
      <c r="MFE525" s="145"/>
      <c r="MFF525" s="462"/>
      <c r="MFG525" s="145"/>
      <c r="MFH525" s="145"/>
      <c r="MFI525" s="463"/>
      <c r="MFJ525" s="145"/>
      <c r="MFK525" s="145"/>
      <c r="MFL525" s="145"/>
      <c r="MFM525" s="462"/>
      <c r="MFN525" s="145"/>
      <c r="MFO525" s="145"/>
      <c r="MFP525" s="463"/>
      <c r="MFQ525" s="145"/>
      <c r="MFR525" s="145"/>
      <c r="MFS525" s="145"/>
      <c r="MFT525" s="462"/>
      <c r="MFU525" s="145"/>
      <c r="MFV525" s="145"/>
      <c r="MFW525" s="463"/>
      <c r="MFX525" s="145"/>
      <c r="MFY525" s="145"/>
      <c r="MFZ525" s="145"/>
      <c r="MGA525" s="462"/>
      <c r="MGB525" s="145"/>
      <c r="MGC525" s="145"/>
      <c r="MGD525" s="463"/>
      <c r="MGE525" s="145"/>
      <c r="MGF525" s="145"/>
      <c r="MGG525" s="145"/>
      <c r="MGH525" s="462"/>
      <c r="MGI525" s="145"/>
      <c r="MGJ525" s="145"/>
      <c r="MGK525" s="463"/>
      <c r="MGL525" s="145"/>
      <c r="MGM525" s="145"/>
      <c r="MGN525" s="145"/>
      <c r="MGO525" s="462"/>
      <c r="MGP525" s="145"/>
      <c r="MGQ525" s="145"/>
      <c r="MGR525" s="463"/>
      <c r="MGS525" s="145"/>
      <c r="MGT525" s="145"/>
      <c r="MGU525" s="145"/>
      <c r="MGV525" s="462"/>
      <c r="MGW525" s="145"/>
      <c r="MGX525" s="145"/>
      <c r="MGY525" s="463"/>
      <c r="MGZ525" s="145"/>
      <c r="MHA525" s="145"/>
      <c r="MHB525" s="145"/>
      <c r="MHC525" s="462"/>
      <c r="MHD525" s="145"/>
      <c r="MHE525" s="145"/>
      <c r="MHF525" s="463"/>
      <c r="MHG525" s="145"/>
      <c r="MHH525" s="145"/>
      <c r="MHI525" s="145"/>
      <c r="MHJ525" s="462"/>
      <c r="MHK525" s="145"/>
      <c r="MHL525" s="145"/>
      <c r="MHM525" s="463"/>
      <c r="MHN525" s="145"/>
      <c r="MHO525" s="145"/>
      <c r="MHP525" s="145"/>
      <c r="MHQ525" s="462"/>
      <c r="MHR525" s="145"/>
      <c r="MHS525" s="145"/>
      <c r="MHT525" s="463"/>
      <c r="MHU525" s="145"/>
      <c r="MHV525" s="145"/>
      <c r="MHW525" s="145"/>
      <c r="MHX525" s="462"/>
      <c r="MHY525" s="145"/>
      <c r="MHZ525" s="145"/>
      <c r="MIA525" s="463"/>
      <c r="MIB525" s="145"/>
      <c r="MIC525" s="145"/>
      <c r="MID525" s="145"/>
      <c r="MIE525" s="462"/>
      <c r="MIF525" s="145"/>
      <c r="MIG525" s="145"/>
      <c r="MIH525" s="463"/>
      <c r="MII525" s="145"/>
      <c r="MIJ525" s="145"/>
      <c r="MIK525" s="145"/>
      <c r="MIL525" s="462"/>
      <c r="MIM525" s="145"/>
      <c r="MIN525" s="145"/>
      <c r="MIO525" s="463"/>
      <c r="MIP525" s="145"/>
      <c r="MIQ525" s="145"/>
      <c r="MIR525" s="145"/>
      <c r="MIS525" s="462"/>
      <c r="MIT525" s="145"/>
      <c r="MIU525" s="145"/>
      <c r="MIV525" s="463"/>
      <c r="MIW525" s="145"/>
      <c r="MIX525" s="145"/>
      <c r="MIY525" s="145"/>
      <c r="MIZ525" s="462"/>
      <c r="MJA525" s="145"/>
      <c r="MJB525" s="145"/>
      <c r="MJC525" s="463"/>
      <c r="MJD525" s="145"/>
      <c r="MJE525" s="145"/>
      <c r="MJF525" s="145"/>
      <c r="MJG525" s="462"/>
      <c r="MJH525" s="145"/>
      <c r="MJI525" s="145"/>
      <c r="MJJ525" s="463"/>
      <c r="MJK525" s="145"/>
      <c r="MJL525" s="145"/>
      <c r="MJM525" s="145"/>
      <c r="MJN525" s="462"/>
      <c r="MJO525" s="145"/>
      <c r="MJP525" s="145"/>
      <c r="MJQ525" s="463"/>
      <c r="MJR525" s="145"/>
      <c r="MJS525" s="145"/>
      <c r="MJT525" s="145"/>
      <c r="MJU525" s="462"/>
      <c r="MJV525" s="145"/>
      <c r="MJW525" s="145"/>
      <c r="MJX525" s="463"/>
      <c r="MJY525" s="145"/>
      <c r="MJZ525" s="145"/>
      <c r="MKA525" s="145"/>
      <c r="MKB525" s="462"/>
      <c r="MKC525" s="145"/>
      <c r="MKD525" s="145"/>
      <c r="MKE525" s="463"/>
      <c r="MKF525" s="145"/>
      <c r="MKG525" s="145"/>
      <c r="MKH525" s="145"/>
      <c r="MKI525" s="462"/>
      <c r="MKJ525" s="145"/>
      <c r="MKK525" s="145"/>
      <c r="MKL525" s="463"/>
      <c r="MKM525" s="145"/>
      <c r="MKN525" s="145"/>
      <c r="MKO525" s="145"/>
      <c r="MKP525" s="462"/>
      <c r="MKQ525" s="145"/>
      <c r="MKR525" s="145"/>
      <c r="MKS525" s="463"/>
      <c r="MKT525" s="145"/>
      <c r="MKU525" s="145"/>
      <c r="MKV525" s="145"/>
      <c r="MKW525" s="462"/>
      <c r="MKX525" s="145"/>
      <c r="MKY525" s="145"/>
      <c r="MKZ525" s="463"/>
      <c r="MLA525" s="145"/>
      <c r="MLB525" s="145"/>
      <c r="MLC525" s="145"/>
      <c r="MLD525" s="462"/>
      <c r="MLE525" s="145"/>
      <c r="MLF525" s="145"/>
      <c r="MLG525" s="463"/>
      <c r="MLH525" s="145"/>
      <c r="MLI525" s="145"/>
      <c r="MLJ525" s="145"/>
      <c r="MLK525" s="462"/>
      <c r="MLL525" s="145"/>
      <c r="MLM525" s="145"/>
      <c r="MLN525" s="463"/>
      <c r="MLO525" s="145"/>
      <c r="MLP525" s="145"/>
      <c r="MLQ525" s="145"/>
      <c r="MLR525" s="462"/>
      <c r="MLS525" s="145"/>
      <c r="MLT525" s="145"/>
      <c r="MLU525" s="463"/>
      <c r="MLV525" s="145"/>
      <c r="MLW525" s="145"/>
      <c r="MLX525" s="145"/>
      <c r="MLY525" s="462"/>
      <c r="MLZ525" s="145"/>
      <c r="MMA525" s="145"/>
      <c r="MMB525" s="463"/>
      <c r="MMC525" s="145"/>
      <c r="MMD525" s="145"/>
      <c r="MME525" s="145"/>
      <c r="MMF525" s="462"/>
      <c r="MMG525" s="145"/>
      <c r="MMH525" s="145"/>
      <c r="MMI525" s="463"/>
      <c r="MMJ525" s="145"/>
      <c r="MMK525" s="145"/>
      <c r="MML525" s="145"/>
      <c r="MMM525" s="462"/>
      <c r="MMN525" s="145"/>
      <c r="MMO525" s="145"/>
      <c r="MMP525" s="463"/>
      <c r="MMQ525" s="145"/>
      <c r="MMR525" s="145"/>
      <c r="MMS525" s="145"/>
      <c r="MMT525" s="462"/>
      <c r="MMU525" s="145"/>
      <c r="MMV525" s="145"/>
      <c r="MMW525" s="463"/>
      <c r="MMX525" s="145"/>
      <c r="MMY525" s="145"/>
      <c r="MMZ525" s="145"/>
      <c r="MNA525" s="462"/>
      <c r="MNB525" s="145"/>
      <c r="MNC525" s="145"/>
      <c r="MND525" s="463"/>
      <c r="MNE525" s="145"/>
      <c r="MNF525" s="145"/>
      <c r="MNG525" s="145"/>
      <c r="MNH525" s="462"/>
      <c r="MNI525" s="145"/>
      <c r="MNJ525" s="145"/>
      <c r="MNK525" s="463"/>
      <c r="MNL525" s="145"/>
      <c r="MNM525" s="145"/>
      <c r="MNN525" s="145"/>
      <c r="MNO525" s="462"/>
      <c r="MNP525" s="145"/>
      <c r="MNQ525" s="145"/>
      <c r="MNR525" s="463"/>
      <c r="MNS525" s="145"/>
      <c r="MNT525" s="145"/>
      <c r="MNU525" s="145"/>
      <c r="MNV525" s="462"/>
      <c r="MNW525" s="145"/>
      <c r="MNX525" s="145"/>
      <c r="MNY525" s="463"/>
      <c r="MNZ525" s="145"/>
      <c r="MOA525" s="145"/>
      <c r="MOB525" s="145"/>
      <c r="MOC525" s="462"/>
      <c r="MOD525" s="145"/>
      <c r="MOE525" s="145"/>
      <c r="MOF525" s="463"/>
      <c r="MOG525" s="145"/>
      <c r="MOH525" s="145"/>
      <c r="MOI525" s="145"/>
      <c r="MOJ525" s="462"/>
      <c r="MOK525" s="145"/>
      <c r="MOL525" s="145"/>
      <c r="MOM525" s="463"/>
      <c r="MON525" s="145"/>
      <c r="MOO525" s="145"/>
      <c r="MOP525" s="145"/>
      <c r="MOQ525" s="462"/>
      <c r="MOR525" s="145"/>
      <c r="MOS525" s="145"/>
      <c r="MOT525" s="463"/>
      <c r="MOU525" s="145"/>
      <c r="MOV525" s="145"/>
      <c r="MOW525" s="145"/>
      <c r="MOX525" s="462"/>
      <c r="MOY525" s="145"/>
      <c r="MOZ525" s="145"/>
      <c r="MPA525" s="463"/>
      <c r="MPB525" s="145"/>
      <c r="MPC525" s="145"/>
      <c r="MPD525" s="145"/>
      <c r="MPE525" s="462"/>
      <c r="MPF525" s="145"/>
      <c r="MPG525" s="145"/>
      <c r="MPH525" s="463"/>
      <c r="MPI525" s="145"/>
      <c r="MPJ525" s="145"/>
      <c r="MPK525" s="145"/>
      <c r="MPL525" s="462"/>
      <c r="MPM525" s="145"/>
      <c r="MPN525" s="145"/>
      <c r="MPO525" s="463"/>
      <c r="MPP525" s="145"/>
      <c r="MPQ525" s="145"/>
      <c r="MPR525" s="145"/>
      <c r="MPS525" s="462"/>
      <c r="MPT525" s="145"/>
      <c r="MPU525" s="145"/>
      <c r="MPV525" s="463"/>
      <c r="MPW525" s="145"/>
      <c r="MPX525" s="145"/>
      <c r="MPY525" s="145"/>
      <c r="MPZ525" s="462"/>
      <c r="MQA525" s="145"/>
      <c r="MQB525" s="145"/>
      <c r="MQC525" s="463"/>
      <c r="MQD525" s="145"/>
      <c r="MQE525" s="145"/>
      <c r="MQF525" s="145"/>
      <c r="MQG525" s="462"/>
      <c r="MQH525" s="145"/>
      <c r="MQI525" s="145"/>
      <c r="MQJ525" s="463"/>
      <c r="MQK525" s="145"/>
      <c r="MQL525" s="145"/>
      <c r="MQM525" s="145"/>
      <c r="MQN525" s="462"/>
      <c r="MQO525" s="145"/>
      <c r="MQP525" s="145"/>
      <c r="MQQ525" s="463"/>
      <c r="MQR525" s="145"/>
      <c r="MQS525" s="145"/>
      <c r="MQT525" s="145"/>
      <c r="MQU525" s="462"/>
      <c r="MQV525" s="145"/>
      <c r="MQW525" s="145"/>
      <c r="MQX525" s="463"/>
      <c r="MQY525" s="145"/>
      <c r="MQZ525" s="145"/>
      <c r="MRA525" s="145"/>
      <c r="MRB525" s="462"/>
      <c r="MRC525" s="145"/>
      <c r="MRD525" s="145"/>
      <c r="MRE525" s="463"/>
      <c r="MRF525" s="145"/>
      <c r="MRG525" s="145"/>
      <c r="MRH525" s="145"/>
      <c r="MRI525" s="462"/>
      <c r="MRJ525" s="145"/>
      <c r="MRK525" s="145"/>
      <c r="MRL525" s="463"/>
      <c r="MRM525" s="145"/>
      <c r="MRN525" s="145"/>
      <c r="MRO525" s="145"/>
      <c r="MRP525" s="462"/>
      <c r="MRQ525" s="145"/>
      <c r="MRR525" s="145"/>
      <c r="MRS525" s="463"/>
      <c r="MRT525" s="145"/>
      <c r="MRU525" s="145"/>
      <c r="MRV525" s="145"/>
      <c r="MRW525" s="462"/>
      <c r="MRX525" s="145"/>
      <c r="MRY525" s="145"/>
      <c r="MRZ525" s="463"/>
      <c r="MSA525" s="145"/>
      <c r="MSB525" s="145"/>
      <c r="MSC525" s="145"/>
      <c r="MSD525" s="462"/>
      <c r="MSE525" s="145"/>
      <c r="MSF525" s="145"/>
      <c r="MSG525" s="463"/>
      <c r="MSH525" s="145"/>
      <c r="MSI525" s="145"/>
      <c r="MSJ525" s="145"/>
      <c r="MSK525" s="462"/>
      <c r="MSL525" s="145"/>
      <c r="MSM525" s="145"/>
      <c r="MSN525" s="463"/>
      <c r="MSO525" s="145"/>
      <c r="MSP525" s="145"/>
      <c r="MSQ525" s="145"/>
      <c r="MSR525" s="462"/>
      <c r="MSS525" s="145"/>
      <c r="MST525" s="145"/>
      <c r="MSU525" s="463"/>
      <c r="MSV525" s="145"/>
      <c r="MSW525" s="145"/>
      <c r="MSX525" s="145"/>
      <c r="MSY525" s="462"/>
      <c r="MSZ525" s="145"/>
      <c r="MTA525" s="145"/>
      <c r="MTB525" s="463"/>
      <c r="MTC525" s="145"/>
      <c r="MTD525" s="145"/>
      <c r="MTE525" s="145"/>
      <c r="MTF525" s="462"/>
      <c r="MTG525" s="145"/>
      <c r="MTH525" s="145"/>
      <c r="MTI525" s="463"/>
      <c r="MTJ525" s="145"/>
      <c r="MTK525" s="145"/>
      <c r="MTL525" s="145"/>
      <c r="MTM525" s="462"/>
      <c r="MTN525" s="145"/>
      <c r="MTO525" s="145"/>
      <c r="MTP525" s="463"/>
      <c r="MTQ525" s="145"/>
      <c r="MTR525" s="145"/>
      <c r="MTS525" s="145"/>
      <c r="MTT525" s="462"/>
      <c r="MTU525" s="145"/>
      <c r="MTV525" s="145"/>
      <c r="MTW525" s="463"/>
      <c r="MTX525" s="145"/>
      <c r="MTY525" s="145"/>
      <c r="MTZ525" s="145"/>
      <c r="MUA525" s="462"/>
      <c r="MUB525" s="145"/>
      <c r="MUC525" s="145"/>
      <c r="MUD525" s="463"/>
      <c r="MUE525" s="145"/>
      <c r="MUF525" s="145"/>
      <c r="MUG525" s="145"/>
      <c r="MUH525" s="462"/>
      <c r="MUI525" s="145"/>
      <c r="MUJ525" s="145"/>
      <c r="MUK525" s="463"/>
      <c r="MUL525" s="145"/>
      <c r="MUM525" s="145"/>
      <c r="MUN525" s="145"/>
      <c r="MUO525" s="462"/>
      <c r="MUP525" s="145"/>
      <c r="MUQ525" s="145"/>
      <c r="MUR525" s="463"/>
      <c r="MUS525" s="145"/>
      <c r="MUT525" s="145"/>
      <c r="MUU525" s="145"/>
      <c r="MUV525" s="462"/>
      <c r="MUW525" s="145"/>
      <c r="MUX525" s="145"/>
      <c r="MUY525" s="463"/>
      <c r="MUZ525" s="145"/>
      <c r="MVA525" s="145"/>
      <c r="MVB525" s="145"/>
      <c r="MVC525" s="462"/>
      <c r="MVD525" s="145"/>
      <c r="MVE525" s="145"/>
      <c r="MVF525" s="463"/>
      <c r="MVG525" s="145"/>
      <c r="MVH525" s="145"/>
      <c r="MVI525" s="145"/>
      <c r="MVJ525" s="462"/>
      <c r="MVK525" s="145"/>
      <c r="MVL525" s="145"/>
      <c r="MVM525" s="463"/>
      <c r="MVN525" s="145"/>
      <c r="MVO525" s="145"/>
      <c r="MVP525" s="145"/>
      <c r="MVQ525" s="462"/>
      <c r="MVR525" s="145"/>
      <c r="MVS525" s="145"/>
      <c r="MVT525" s="463"/>
      <c r="MVU525" s="145"/>
      <c r="MVV525" s="145"/>
      <c r="MVW525" s="145"/>
      <c r="MVX525" s="462"/>
      <c r="MVY525" s="145"/>
      <c r="MVZ525" s="145"/>
      <c r="MWA525" s="463"/>
      <c r="MWB525" s="145"/>
      <c r="MWC525" s="145"/>
      <c r="MWD525" s="145"/>
      <c r="MWE525" s="462"/>
      <c r="MWF525" s="145"/>
      <c r="MWG525" s="145"/>
      <c r="MWH525" s="463"/>
      <c r="MWI525" s="145"/>
      <c r="MWJ525" s="145"/>
      <c r="MWK525" s="145"/>
      <c r="MWL525" s="462"/>
      <c r="MWM525" s="145"/>
      <c r="MWN525" s="145"/>
      <c r="MWO525" s="463"/>
      <c r="MWP525" s="145"/>
      <c r="MWQ525" s="145"/>
      <c r="MWR525" s="145"/>
      <c r="MWS525" s="462"/>
      <c r="MWT525" s="145"/>
      <c r="MWU525" s="145"/>
      <c r="MWV525" s="463"/>
      <c r="MWW525" s="145"/>
      <c r="MWX525" s="145"/>
      <c r="MWY525" s="145"/>
      <c r="MWZ525" s="462"/>
      <c r="MXA525" s="145"/>
      <c r="MXB525" s="145"/>
      <c r="MXC525" s="463"/>
      <c r="MXD525" s="145"/>
      <c r="MXE525" s="145"/>
      <c r="MXF525" s="145"/>
      <c r="MXG525" s="462"/>
      <c r="MXH525" s="145"/>
      <c r="MXI525" s="145"/>
      <c r="MXJ525" s="463"/>
      <c r="MXK525" s="145"/>
      <c r="MXL525" s="145"/>
      <c r="MXM525" s="145"/>
      <c r="MXN525" s="462"/>
      <c r="MXO525" s="145"/>
      <c r="MXP525" s="145"/>
      <c r="MXQ525" s="463"/>
      <c r="MXR525" s="145"/>
      <c r="MXS525" s="145"/>
      <c r="MXT525" s="145"/>
      <c r="MXU525" s="462"/>
      <c r="MXV525" s="145"/>
      <c r="MXW525" s="145"/>
      <c r="MXX525" s="463"/>
      <c r="MXY525" s="145"/>
      <c r="MXZ525" s="145"/>
      <c r="MYA525" s="145"/>
      <c r="MYB525" s="462"/>
      <c r="MYC525" s="145"/>
      <c r="MYD525" s="145"/>
      <c r="MYE525" s="463"/>
      <c r="MYF525" s="145"/>
      <c r="MYG525" s="145"/>
      <c r="MYH525" s="145"/>
      <c r="MYI525" s="462"/>
      <c r="MYJ525" s="145"/>
      <c r="MYK525" s="145"/>
      <c r="MYL525" s="463"/>
      <c r="MYM525" s="145"/>
      <c r="MYN525" s="145"/>
      <c r="MYO525" s="145"/>
      <c r="MYP525" s="462"/>
      <c r="MYQ525" s="145"/>
      <c r="MYR525" s="145"/>
      <c r="MYS525" s="463"/>
      <c r="MYT525" s="145"/>
      <c r="MYU525" s="145"/>
      <c r="MYV525" s="145"/>
      <c r="MYW525" s="462"/>
      <c r="MYX525" s="145"/>
      <c r="MYY525" s="145"/>
      <c r="MYZ525" s="463"/>
      <c r="MZA525" s="145"/>
      <c r="MZB525" s="145"/>
      <c r="MZC525" s="145"/>
      <c r="MZD525" s="462"/>
      <c r="MZE525" s="145"/>
      <c r="MZF525" s="145"/>
      <c r="MZG525" s="463"/>
      <c r="MZH525" s="145"/>
      <c r="MZI525" s="145"/>
      <c r="MZJ525" s="145"/>
      <c r="MZK525" s="462"/>
      <c r="MZL525" s="145"/>
      <c r="MZM525" s="145"/>
      <c r="MZN525" s="463"/>
      <c r="MZO525" s="145"/>
      <c r="MZP525" s="145"/>
      <c r="MZQ525" s="145"/>
      <c r="MZR525" s="462"/>
      <c r="MZS525" s="145"/>
      <c r="MZT525" s="145"/>
      <c r="MZU525" s="463"/>
      <c r="MZV525" s="145"/>
      <c r="MZW525" s="145"/>
      <c r="MZX525" s="145"/>
      <c r="MZY525" s="462"/>
      <c r="MZZ525" s="145"/>
      <c r="NAA525" s="145"/>
      <c r="NAB525" s="463"/>
      <c r="NAC525" s="145"/>
      <c r="NAD525" s="145"/>
      <c r="NAE525" s="145"/>
      <c r="NAF525" s="462"/>
      <c r="NAG525" s="145"/>
      <c r="NAH525" s="145"/>
      <c r="NAI525" s="463"/>
      <c r="NAJ525" s="145"/>
      <c r="NAK525" s="145"/>
      <c r="NAL525" s="145"/>
      <c r="NAM525" s="462"/>
      <c r="NAN525" s="145"/>
      <c r="NAO525" s="145"/>
      <c r="NAP525" s="463"/>
      <c r="NAQ525" s="145"/>
      <c r="NAR525" s="145"/>
      <c r="NAS525" s="145"/>
      <c r="NAT525" s="462"/>
      <c r="NAU525" s="145"/>
      <c r="NAV525" s="145"/>
      <c r="NAW525" s="463"/>
      <c r="NAX525" s="145"/>
      <c r="NAY525" s="145"/>
      <c r="NAZ525" s="145"/>
      <c r="NBA525" s="462"/>
      <c r="NBB525" s="145"/>
      <c r="NBC525" s="145"/>
      <c r="NBD525" s="463"/>
      <c r="NBE525" s="145"/>
      <c r="NBF525" s="145"/>
      <c r="NBG525" s="145"/>
      <c r="NBH525" s="462"/>
      <c r="NBI525" s="145"/>
      <c r="NBJ525" s="145"/>
      <c r="NBK525" s="463"/>
      <c r="NBL525" s="145"/>
      <c r="NBM525" s="145"/>
      <c r="NBN525" s="145"/>
      <c r="NBO525" s="462"/>
      <c r="NBP525" s="145"/>
      <c r="NBQ525" s="145"/>
      <c r="NBR525" s="463"/>
      <c r="NBS525" s="145"/>
      <c r="NBT525" s="145"/>
      <c r="NBU525" s="145"/>
      <c r="NBV525" s="462"/>
      <c r="NBW525" s="145"/>
      <c r="NBX525" s="145"/>
      <c r="NBY525" s="463"/>
      <c r="NBZ525" s="145"/>
      <c r="NCA525" s="145"/>
      <c r="NCB525" s="145"/>
      <c r="NCC525" s="462"/>
      <c r="NCD525" s="145"/>
      <c r="NCE525" s="145"/>
      <c r="NCF525" s="463"/>
      <c r="NCG525" s="145"/>
      <c r="NCH525" s="145"/>
      <c r="NCI525" s="145"/>
      <c r="NCJ525" s="462"/>
      <c r="NCK525" s="145"/>
      <c r="NCL525" s="145"/>
      <c r="NCM525" s="463"/>
      <c r="NCN525" s="145"/>
      <c r="NCO525" s="145"/>
      <c r="NCP525" s="145"/>
      <c r="NCQ525" s="462"/>
      <c r="NCR525" s="145"/>
      <c r="NCS525" s="145"/>
      <c r="NCT525" s="463"/>
      <c r="NCU525" s="145"/>
      <c r="NCV525" s="145"/>
      <c r="NCW525" s="145"/>
      <c r="NCX525" s="462"/>
      <c r="NCY525" s="145"/>
      <c r="NCZ525" s="145"/>
      <c r="NDA525" s="463"/>
      <c r="NDB525" s="145"/>
      <c r="NDC525" s="145"/>
      <c r="NDD525" s="145"/>
      <c r="NDE525" s="462"/>
      <c r="NDF525" s="145"/>
      <c r="NDG525" s="145"/>
      <c r="NDH525" s="463"/>
      <c r="NDI525" s="145"/>
      <c r="NDJ525" s="145"/>
      <c r="NDK525" s="145"/>
      <c r="NDL525" s="462"/>
      <c r="NDM525" s="145"/>
      <c r="NDN525" s="145"/>
      <c r="NDO525" s="463"/>
      <c r="NDP525" s="145"/>
      <c r="NDQ525" s="145"/>
      <c r="NDR525" s="145"/>
      <c r="NDS525" s="462"/>
      <c r="NDT525" s="145"/>
      <c r="NDU525" s="145"/>
      <c r="NDV525" s="463"/>
      <c r="NDW525" s="145"/>
      <c r="NDX525" s="145"/>
      <c r="NDY525" s="145"/>
      <c r="NDZ525" s="462"/>
      <c r="NEA525" s="145"/>
      <c r="NEB525" s="145"/>
      <c r="NEC525" s="463"/>
      <c r="NED525" s="145"/>
      <c r="NEE525" s="145"/>
      <c r="NEF525" s="145"/>
      <c r="NEG525" s="462"/>
      <c r="NEH525" s="145"/>
      <c r="NEI525" s="145"/>
      <c r="NEJ525" s="463"/>
      <c r="NEK525" s="145"/>
      <c r="NEL525" s="145"/>
      <c r="NEM525" s="145"/>
      <c r="NEN525" s="462"/>
      <c r="NEO525" s="145"/>
      <c r="NEP525" s="145"/>
      <c r="NEQ525" s="463"/>
      <c r="NER525" s="145"/>
      <c r="NES525" s="145"/>
      <c r="NET525" s="145"/>
      <c r="NEU525" s="462"/>
      <c r="NEV525" s="145"/>
      <c r="NEW525" s="145"/>
      <c r="NEX525" s="463"/>
      <c r="NEY525" s="145"/>
      <c r="NEZ525" s="145"/>
      <c r="NFA525" s="145"/>
      <c r="NFB525" s="462"/>
      <c r="NFC525" s="145"/>
      <c r="NFD525" s="145"/>
      <c r="NFE525" s="463"/>
      <c r="NFF525" s="145"/>
      <c r="NFG525" s="145"/>
      <c r="NFH525" s="145"/>
      <c r="NFI525" s="462"/>
      <c r="NFJ525" s="145"/>
      <c r="NFK525" s="145"/>
      <c r="NFL525" s="463"/>
      <c r="NFM525" s="145"/>
      <c r="NFN525" s="145"/>
      <c r="NFO525" s="145"/>
      <c r="NFP525" s="462"/>
      <c r="NFQ525" s="145"/>
      <c r="NFR525" s="145"/>
      <c r="NFS525" s="463"/>
      <c r="NFT525" s="145"/>
      <c r="NFU525" s="145"/>
      <c r="NFV525" s="145"/>
      <c r="NFW525" s="462"/>
      <c r="NFX525" s="145"/>
      <c r="NFY525" s="145"/>
      <c r="NFZ525" s="463"/>
      <c r="NGA525" s="145"/>
      <c r="NGB525" s="145"/>
      <c r="NGC525" s="145"/>
      <c r="NGD525" s="462"/>
      <c r="NGE525" s="145"/>
      <c r="NGF525" s="145"/>
      <c r="NGG525" s="463"/>
      <c r="NGH525" s="145"/>
      <c r="NGI525" s="145"/>
      <c r="NGJ525" s="145"/>
      <c r="NGK525" s="462"/>
      <c r="NGL525" s="145"/>
      <c r="NGM525" s="145"/>
      <c r="NGN525" s="463"/>
      <c r="NGO525" s="145"/>
      <c r="NGP525" s="145"/>
      <c r="NGQ525" s="145"/>
      <c r="NGR525" s="462"/>
      <c r="NGS525" s="145"/>
      <c r="NGT525" s="145"/>
      <c r="NGU525" s="463"/>
      <c r="NGV525" s="145"/>
      <c r="NGW525" s="145"/>
      <c r="NGX525" s="145"/>
      <c r="NGY525" s="462"/>
      <c r="NGZ525" s="145"/>
      <c r="NHA525" s="145"/>
      <c r="NHB525" s="463"/>
      <c r="NHC525" s="145"/>
      <c r="NHD525" s="145"/>
      <c r="NHE525" s="145"/>
      <c r="NHF525" s="462"/>
      <c r="NHG525" s="145"/>
      <c r="NHH525" s="145"/>
      <c r="NHI525" s="463"/>
      <c r="NHJ525" s="145"/>
      <c r="NHK525" s="145"/>
      <c r="NHL525" s="145"/>
      <c r="NHM525" s="462"/>
      <c r="NHN525" s="145"/>
      <c r="NHO525" s="145"/>
      <c r="NHP525" s="463"/>
      <c r="NHQ525" s="145"/>
      <c r="NHR525" s="145"/>
      <c r="NHS525" s="145"/>
      <c r="NHT525" s="462"/>
      <c r="NHU525" s="145"/>
      <c r="NHV525" s="145"/>
      <c r="NHW525" s="463"/>
      <c r="NHX525" s="145"/>
      <c r="NHY525" s="145"/>
      <c r="NHZ525" s="145"/>
      <c r="NIA525" s="462"/>
      <c r="NIB525" s="145"/>
      <c r="NIC525" s="145"/>
      <c r="NID525" s="463"/>
      <c r="NIE525" s="145"/>
      <c r="NIF525" s="145"/>
      <c r="NIG525" s="145"/>
      <c r="NIH525" s="462"/>
      <c r="NII525" s="145"/>
      <c r="NIJ525" s="145"/>
      <c r="NIK525" s="463"/>
      <c r="NIL525" s="145"/>
      <c r="NIM525" s="145"/>
      <c r="NIN525" s="145"/>
      <c r="NIO525" s="462"/>
      <c r="NIP525" s="145"/>
      <c r="NIQ525" s="145"/>
      <c r="NIR525" s="463"/>
      <c r="NIS525" s="145"/>
      <c r="NIT525" s="145"/>
      <c r="NIU525" s="145"/>
      <c r="NIV525" s="462"/>
      <c r="NIW525" s="145"/>
      <c r="NIX525" s="145"/>
      <c r="NIY525" s="463"/>
      <c r="NIZ525" s="145"/>
      <c r="NJA525" s="145"/>
      <c r="NJB525" s="145"/>
      <c r="NJC525" s="462"/>
      <c r="NJD525" s="145"/>
      <c r="NJE525" s="145"/>
      <c r="NJF525" s="463"/>
      <c r="NJG525" s="145"/>
      <c r="NJH525" s="145"/>
      <c r="NJI525" s="145"/>
      <c r="NJJ525" s="462"/>
      <c r="NJK525" s="145"/>
      <c r="NJL525" s="145"/>
      <c r="NJM525" s="463"/>
      <c r="NJN525" s="145"/>
      <c r="NJO525" s="145"/>
      <c r="NJP525" s="145"/>
      <c r="NJQ525" s="462"/>
      <c r="NJR525" s="145"/>
      <c r="NJS525" s="145"/>
      <c r="NJT525" s="463"/>
      <c r="NJU525" s="145"/>
      <c r="NJV525" s="145"/>
      <c r="NJW525" s="145"/>
      <c r="NJX525" s="462"/>
      <c r="NJY525" s="145"/>
      <c r="NJZ525" s="145"/>
      <c r="NKA525" s="463"/>
      <c r="NKB525" s="145"/>
      <c r="NKC525" s="145"/>
      <c r="NKD525" s="145"/>
      <c r="NKE525" s="462"/>
      <c r="NKF525" s="145"/>
      <c r="NKG525" s="145"/>
      <c r="NKH525" s="463"/>
      <c r="NKI525" s="145"/>
      <c r="NKJ525" s="145"/>
      <c r="NKK525" s="145"/>
      <c r="NKL525" s="462"/>
      <c r="NKM525" s="145"/>
      <c r="NKN525" s="145"/>
      <c r="NKO525" s="463"/>
      <c r="NKP525" s="145"/>
      <c r="NKQ525" s="145"/>
      <c r="NKR525" s="145"/>
      <c r="NKS525" s="462"/>
      <c r="NKT525" s="145"/>
      <c r="NKU525" s="145"/>
      <c r="NKV525" s="463"/>
      <c r="NKW525" s="145"/>
      <c r="NKX525" s="145"/>
      <c r="NKY525" s="145"/>
      <c r="NKZ525" s="462"/>
      <c r="NLA525" s="145"/>
      <c r="NLB525" s="145"/>
      <c r="NLC525" s="463"/>
      <c r="NLD525" s="145"/>
      <c r="NLE525" s="145"/>
      <c r="NLF525" s="145"/>
      <c r="NLG525" s="462"/>
      <c r="NLH525" s="145"/>
      <c r="NLI525" s="145"/>
      <c r="NLJ525" s="463"/>
      <c r="NLK525" s="145"/>
      <c r="NLL525" s="145"/>
      <c r="NLM525" s="145"/>
      <c r="NLN525" s="462"/>
      <c r="NLO525" s="145"/>
      <c r="NLP525" s="145"/>
      <c r="NLQ525" s="463"/>
      <c r="NLR525" s="145"/>
      <c r="NLS525" s="145"/>
      <c r="NLT525" s="145"/>
      <c r="NLU525" s="462"/>
      <c r="NLV525" s="145"/>
      <c r="NLW525" s="145"/>
      <c r="NLX525" s="463"/>
      <c r="NLY525" s="145"/>
      <c r="NLZ525" s="145"/>
      <c r="NMA525" s="145"/>
      <c r="NMB525" s="462"/>
      <c r="NMC525" s="145"/>
      <c r="NMD525" s="145"/>
      <c r="NME525" s="463"/>
      <c r="NMF525" s="145"/>
      <c r="NMG525" s="145"/>
      <c r="NMH525" s="145"/>
      <c r="NMI525" s="462"/>
      <c r="NMJ525" s="145"/>
      <c r="NMK525" s="145"/>
      <c r="NML525" s="463"/>
      <c r="NMM525" s="145"/>
      <c r="NMN525" s="145"/>
      <c r="NMO525" s="145"/>
      <c r="NMP525" s="462"/>
      <c r="NMQ525" s="145"/>
      <c r="NMR525" s="145"/>
      <c r="NMS525" s="463"/>
      <c r="NMT525" s="145"/>
      <c r="NMU525" s="145"/>
      <c r="NMV525" s="145"/>
      <c r="NMW525" s="462"/>
      <c r="NMX525" s="145"/>
      <c r="NMY525" s="145"/>
      <c r="NMZ525" s="463"/>
      <c r="NNA525" s="145"/>
      <c r="NNB525" s="145"/>
      <c r="NNC525" s="145"/>
      <c r="NND525" s="462"/>
      <c r="NNE525" s="145"/>
      <c r="NNF525" s="145"/>
      <c r="NNG525" s="463"/>
      <c r="NNH525" s="145"/>
      <c r="NNI525" s="145"/>
      <c r="NNJ525" s="145"/>
      <c r="NNK525" s="462"/>
      <c r="NNL525" s="145"/>
      <c r="NNM525" s="145"/>
      <c r="NNN525" s="463"/>
      <c r="NNO525" s="145"/>
      <c r="NNP525" s="145"/>
      <c r="NNQ525" s="145"/>
      <c r="NNR525" s="462"/>
      <c r="NNS525" s="145"/>
      <c r="NNT525" s="145"/>
      <c r="NNU525" s="463"/>
      <c r="NNV525" s="145"/>
      <c r="NNW525" s="145"/>
      <c r="NNX525" s="145"/>
      <c r="NNY525" s="462"/>
      <c r="NNZ525" s="145"/>
      <c r="NOA525" s="145"/>
      <c r="NOB525" s="463"/>
      <c r="NOC525" s="145"/>
      <c r="NOD525" s="145"/>
      <c r="NOE525" s="145"/>
      <c r="NOF525" s="462"/>
      <c r="NOG525" s="145"/>
      <c r="NOH525" s="145"/>
      <c r="NOI525" s="463"/>
      <c r="NOJ525" s="145"/>
      <c r="NOK525" s="145"/>
      <c r="NOL525" s="145"/>
      <c r="NOM525" s="462"/>
      <c r="NON525" s="145"/>
      <c r="NOO525" s="145"/>
      <c r="NOP525" s="463"/>
      <c r="NOQ525" s="145"/>
      <c r="NOR525" s="145"/>
      <c r="NOS525" s="145"/>
      <c r="NOT525" s="462"/>
      <c r="NOU525" s="145"/>
      <c r="NOV525" s="145"/>
      <c r="NOW525" s="463"/>
      <c r="NOX525" s="145"/>
      <c r="NOY525" s="145"/>
      <c r="NOZ525" s="145"/>
      <c r="NPA525" s="462"/>
      <c r="NPB525" s="145"/>
      <c r="NPC525" s="145"/>
      <c r="NPD525" s="463"/>
      <c r="NPE525" s="145"/>
      <c r="NPF525" s="145"/>
      <c r="NPG525" s="145"/>
      <c r="NPH525" s="462"/>
      <c r="NPI525" s="145"/>
      <c r="NPJ525" s="145"/>
      <c r="NPK525" s="463"/>
      <c r="NPL525" s="145"/>
      <c r="NPM525" s="145"/>
      <c r="NPN525" s="145"/>
      <c r="NPO525" s="462"/>
      <c r="NPP525" s="145"/>
      <c r="NPQ525" s="145"/>
      <c r="NPR525" s="463"/>
      <c r="NPS525" s="145"/>
      <c r="NPT525" s="145"/>
      <c r="NPU525" s="145"/>
      <c r="NPV525" s="462"/>
      <c r="NPW525" s="145"/>
      <c r="NPX525" s="145"/>
      <c r="NPY525" s="463"/>
      <c r="NPZ525" s="145"/>
      <c r="NQA525" s="145"/>
      <c r="NQB525" s="145"/>
      <c r="NQC525" s="462"/>
      <c r="NQD525" s="145"/>
      <c r="NQE525" s="145"/>
      <c r="NQF525" s="463"/>
      <c r="NQG525" s="145"/>
      <c r="NQH525" s="145"/>
      <c r="NQI525" s="145"/>
      <c r="NQJ525" s="462"/>
      <c r="NQK525" s="145"/>
      <c r="NQL525" s="145"/>
      <c r="NQM525" s="463"/>
      <c r="NQN525" s="145"/>
      <c r="NQO525" s="145"/>
      <c r="NQP525" s="145"/>
      <c r="NQQ525" s="462"/>
      <c r="NQR525" s="145"/>
      <c r="NQS525" s="145"/>
      <c r="NQT525" s="463"/>
      <c r="NQU525" s="145"/>
      <c r="NQV525" s="145"/>
      <c r="NQW525" s="145"/>
      <c r="NQX525" s="462"/>
      <c r="NQY525" s="145"/>
      <c r="NQZ525" s="145"/>
      <c r="NRA525" s="463"/>
      <c r="NRB525" s="145"/>
      <c r="NRC525" s="145"/>
      <c r="NRD525" s="145"/>
      <c r="NRE525" s="462"/>
      <c r="NRF525" s="145"/>
      <c r="NRG525" s="145"/>
      <c r="NRH525" s="463"/>
      <c r="NRI525" s="145"/>
      <c r="NRJ525" s="145"/>
      <c r="NRK525" s="145"/>
      <c r="NRL525" s="462"/>
      <c r="NRM525" s="145"/>
      <c r="NRN525" s="145"/>
      <c r="NRO525" s="463"/>
      <c r="NRP525" s="145"/>
      <c r="NRQ525" s="145"/>
      <c r="NRR525" s="145"/>
      <c r="NRS525" s="462"/>
      <c r="NRT525" s="145"/>
      <c r="NRU525" s="145"/>
      <c r="NRV525" s="463"/>
      <c r="NRW525" s="145"/>
      <c r="NRX525" s="145"/>
      <c r="NRY525" s="145"/>
      <c r="NRZ525" s="462"/>
      <c r="NSA525" s="145"/>
      <c r="NSB525" s="145"/>
      <c r="NSC525" s="463"/>
      <c r="NSD525" s="145"/>
      <c r="NSE525" s="145"/>
      <c r="NSF525" s="145"/>
      <c r="NSG525" s="462"/>
      <c r="NSH525" s="145"/>
      <c r="NSI525" s="145"/>
      <c r="NSJ525" s="463"/>
      <c r="NSK525" s="145"/>
      <c r="NSL525" s="145"/>
      <c r="NSM525" s="145"/>
      <c r="NSN525" s="462"/>
      <c r="NSO525" s="145"/>
      <c r="NSP525" s="145"/>
      <c r="NSQ525" s="463"/>
      <c r="NSR525" s="145"/>
      <c r="NSS525" s="145"/>
      <c r="NST525" s="145"/>
      <c r="NSU525" s="462"/>
      <c r="NSV525" s="145"/>
      <c r="NSW525" s="145"/>
      <c r="NSX525" s="463"/>
      <c r="NSY525" s="145"/>
      <c r="NSZ525" s="145"/>
      <c r="NTA525" s="145"/>
      <c r="NTB525" s="462"/>
      <c r="NTC525" s="145"/>
      <c r="NTD525" s="145"/>
      <c r="NTE525" s="463"/>
      <c r="NTF525" s="145"/>
      <c r="NTG525" s="145"/>
      <c r="NTH525" s="145"/>
      <c r="NTI525" s="462"/>
      <c r="NTJ525" s="145"/>
      <c r="NTK525" s="145"/>
      <c r="NTL525" s="463"/>
      <c r="NTM525" s="145"/>
      <c r="NTN525" s="145"/>
      <c r="NTO525" s="145"/>
      <c r="NTP525" s="462"/>
      <c r="NTQ525" s="145"/>
      <c r="NTR525" s="145"/>
      <c r="NTS525" s="463"/>
      <c r="NTT525" s="145"/>
      <c r="NTU525" s="145"/>
      <c r="NTV525" s="145"/>
      <c r="NTW525" s="462"/>
      <c r="NTX525" s="145"/>
      <c r="NTY525" s="145"/>
      <c r="NTZ525" s="463"/>
      <c r="NUA525" s="145"/>
      <c r="NUB525" s="145"/>
      <c r="NUC525" s="145"/>
      <c r="NUD525" s="462"/>
      <c r="NUE525" s="145"/>
      <c r="NUF525" s="145"/>
      <c r="NUG525" s="463"/>
      <c r="NUH525" s="145"/>
      <c r="NUI525" s="145"/>
      <c r="NUJ525" s="145"/>
      <c r="NUK525" s="462"/>
      <c r="NUL525" s="145"/>
      <c r="NUM525" s="145"/>
      <c r="NUN525" s="463"/>
      <c r="NUO525" s="145"/>
      <c r="NUP525" s="145"/>
      <c r="NUQ525" s="145"/>
      <c r="NUR525" s="462"/>
      <c r="NUS525" s="145"/>
      <c r="NUT525" s="145"/>
      <c r="NUU525" s="463"/>
      <c r="NUV525" s="145"/>
      <c r="NUW525" s="145"/>
      <c r="NUX525" s="145"/>
      <c r="NUY525" s="462"/>
      <c r="NUZ525" s="145"/>
      <c r="NVA525" s="145"/>
      <c r="NVB525" s="463"/>
      <c r="NVC525" s="145"/>
      <c r="NVD525" s="145"/>
      <c r="NVE525" s="145"/>
      <c r="NVF525" s="462"/>
      <c r="NVG525" s="145"/>
      <c r="NVH525" s="145"/>
      <c r="NVI525" s="463"/>
      <c r="NVJ525" s="145"/>
      <c r="NVK525" s="145"/>
      <c r="NVL525" s="145"/>
      <c r="NVM525" s="462"/>
      <c r="NVN525" s="145"/>
      <c r="NVO525" s="145"/>
      <c r="NVP525" s="463"/>
      <c r="NVQ525" s="145"/>
      <c r="NVR525" s="145"/>
      <c r="NVS525" s="145"/>
      <c r="NVT525" s="462"/>
      <c r="NVU525" s="145"/>
      <c r="NVV525" s="145"/>
      <c r="NVW525" s="463"/>
      <c r="NVX525" s="145"/>
      <c r="NVY525" s="145"/>
      <c r="NVZ525" s="145"/>
      <c r="NWA525" s="462"/>
      <c r="NWB525" s="145"/>
      <c r="NWC525" s="145"/>
      <c r="NWD525" s="463"/>
      <c r="NWE525" s="145"/>
      <c r="NWF525" s="145"/>
      <c r="NWG525" s="145"/>
      <c r="NWH525" s="462"/>
      <c r="NWI525" s="145"/>
      <c r="NWJ525" s="145"/>
      <c r="NWK525" s="463"/>
      <c r="NWL525" s="145"/>
      <c r="NWM525" s="145"/>
      <c r="NWN525" s="145"/>
      <c r="NWO525" s="462"/>
      <c r="NWP525" s="145"/>
      <c r="NWQ525" s="145"/>
      <c r="NWR525" s="463"/>
      <c r="NWS525" s="145"/>
      <c r="NWT525" s="145"/>
      <c r="NWU525" s="145"/>
      <c r="NWV525" s="462"/>
      <c r="NWW525" s="145"/>
      <c r="NWX525" s="145"/>
      <c r="NWY525" s="463"/>
      <c r="NWZ525" s="145"/>
      <c r="NXA525" s="145"/>
      <c r="NXB525" s="145"/>
      <c r="NXC525" s="462"/>
      <c r="NXD525" s="145"/>
      <c r="NXE525" s="145"/>
      <c r="NXF525" s="463"/>
      <c r="NXG525" s="145"/>
      <c r="NXH525" s="145"/>
      <c r="NXI525" s="145"/>
      <c r="NXJ525" s="462"/>
      <c r="NXK525" s="145"/>
      <c r="NXL525" s="145"/>
      <c r="NXM525" s="463"/>
      <c r="NXN525" s="145"/>
      <c r="NXO525" s="145"/>
      <c r="NXP525" s="145"/>
      <c r="NXQ525" s="462"/>
      <c r="NXR525" s="145"/>
      <c r="NXS525" s="145"/>
      <c r="NXT525" s="463"/>
      <c r="NXU525" s="145"/>
      <c r="NXV525" s="145"/>
      <c r="NXW525" s="145"/>
      <c r="NXX525" s="462"/>
      <c r="NXY525" s="145"/>
      <c r="NXZ525" s="145"/>
      <c r="NYA525" s="463"/>
      <c r="NYB525" s="145"/>
      <c r="NYC525" s="145"/>
      <c r="NYD525" s="145"/>
      <c r="NYE525" s="462"/>
      <c r="NYF525" s="145"/>
      <c r="NYG525" s="145"/>
      <c r="NYH525" s="463"/>
      <c r="NYI525" s="145"/>
      <c r="NYJ525" s="145"/>
      <c r="NYK525" s="145"/>
      <c r="NYL525" s="462"/>
      <c r="NYM525" s="145"/>
      <c r="NYN525" s="145"/>
      <c r="NYO525" s="463"/>
      <c r="NYP525" s="145"/>
      <c r="NYQ525" s="145"/>
      <c r="NYR525" s="145"/>
      <c r="NYS525" s="462"/>
      <c r="NYT525" s="145"/>
      <c r="NYU525" s="145"/>
      <c r="NYV525" s="463"/>
      <c r="NYW525" s="145"/>
      <c r="NYX525" s="145"/>
      <c r="NYY525" s="145"/>
      <c r="NYZ525" s="462"/>
      <c r="NZA525" s="145"/>
      <c r="NZB525" s="145"/>
      <c r="NZC525" s="463"/>
      <c r="NZD525" s="145"/>
      <c r="NZE525" s="145"/>
      <c r="NZF525" s="145"/>
      <c r="NZG525" s="462"/>
      <c r="NZH525" s="145"/>
      <c r="NZI525" s="145"/>
      <c r="NZJ525" s="463"/>
      <c r="NZK525" s="145"/>
      <c r="NZL525" s="145"/>
      <c r="NZM525" s="145"/>
      <c r="NZN525" s="462"/>
      <c r="NZO525" s="145"/>
      <c r="NZP525" s="145"/>
      <c r="NZQ525" s="463"/>
      <c r="NZR525" s="145"/>
      <c r="NZS525" s="145"/>
      <c r="NZT525" s="145"/>
      <c r="NZU525" s="462"/>
      <c r="NZV525" s="145"/>
      <c r="NZW525" s="145"/>
      <c r="NZX525" s="463"/>
      <c r="NZY525" s="145"/>
      <c r="NZZ525" s="145"/>
      <c r="OAA525" s="145"/>
      <c r="OAB525" s="462"/>
      <c r="OAC525" s="145"/>
      <c r="OAD525" s="145"/>
      <c r="OAE525" s="463"/>
      <c r="OAF525" s="145"/>
      <c r="OAG525" s="145"/>
      <c r="OAH525" s="145"/>
      <c r="OAI525" s="462"/>
      <c r="OAJ525" s="145"/>
      <c r="OAK525" s="145"/>
      <c r="OAL525" s="463"/>
      <c r="OAM525" s="145"/>
      <c r="OAN525" s="145"/>
      <c r="OAO525" s="145"/>
      <c r="OAP525" s="462"/>
      <c r="OAQ525" s="145"/>
      <c r="OAR525" s="145"/>
      <c r="OAS525" s="463"/>
      <c r="OAT525" s="145"/>
      <c r="OAU525" s="145"/>
      <c r="OAV525" s="145"/>
      <c r="OAW525" s="462"/>
      <c r="OAX525" s="145"/>
      <c r="OAY525" s="145"/>
      <c r="OAZ525" s="463"/>
      <c r="OBA525" s="145"/>
      <c r="OBB525" s="145"/>
      <c r="OBC525" s="145"/>
      <c r="OBD525" s="462"/>
      <c r="OBE525" s="145"/>
      <c r="OBF525" s="145"/>
      <c r="OBG525" s="463"/>
      <c r="OBH525" s="145"/>
      <c r="OBI525" s="145"/>
      <c r="OBJ525" s="145"/>
      <c r="OBK525" s="462"/>
      <c r="OBL525" s="145"/>
      <c r="OBM525" s="145"/>
      <c r="OBN525" s="463"/>
      <c r="OBO525" s="145"/>
      <c r="OBP525" s="145"/>
      <c r="OBQ525" s="145"/>
      <c r="OBR525" s="462"/>
      <c r="OBS525" s="145"/>
      <c r="OBT525" s="145"/>
      <c r="OBU525" s="463"/>
      <c r="OBV525" s="145"/>
      <c r="OBW525" s="145"/>
      <c r="OBX525" s="145"/>
      <c r="OBY525" s="462"/>
      <c r="OBZ525" s="145"/>
      <c r="OCA525" s="145"/>
      <c r="OCB525" s="463"/>
      <c r="OCC525" s="145"/>
      <c r="OCD525" s="145"/>
      <c r="OCE525" s="145"/>
      <c r="OCF525" s="462"/>
      <c r="OCG525" s="145"/>
      <c r="OCH525" s="145"/>
      <c r="OCI525" s="463"/>
      <c r="OCJ525" s="145"/>
      <c r="OCK525" s="145"/>
      <c r="OCL525" s="145"/>
      <c r="OCM525" s="462"/>
      <c r="OCN525" s="145"/>
      <c r="OCO525" s="145"/>
      <c r="OCP525" s="463"/>
      <c r="OCQ525" s="145"/>
      <c r="OCR525" s="145"/>
      <c r="OCS525" s="145"/>
      <c r="OCT525" s="462"/>
      <c r="OCU525" s="145"/>
      <c r="OCV525" s="145"/>
      <c r="OCW525" s="463"/>
      <c r="OCX525" s="145"/>
      <c r="OCY525" s="145"/>
      <c r="OCZ525" s="145"/>
      <c r="ODA525" s="462"/>
      <c r="ODB525" s="145"/>
      <c r="ODC525" s="145"/>
      <c r="ODD525" s="463"/>
      <c r="ODE525" s="145"/>
      <c r="ODF525" s="145"/>
      <c r="ODG525" s="145"/>
      <c r="ODH525" s="462"/>
      <c r="ODI525" s="145"/>
      <c r="ODJ525" s="145"/>
      <c r="ODK525" s="463"/>
      <c r="ODL525" s="145"/>
      <c r="ODM525" s="145"/>
      <c r="ODN525" s="145"/>
      <c r="ODO525" s="462"/>
      <c r="ODP525" s="145"/>
      <c r="ODQ525" s="145"/>
      <c r="ODR525" s="463"/>
      <c r="ODS525" s="145"/>
      <c r="ODT525" s="145"/>
      <c r="ODU525" s="145"/>
      <c r="ODV525" s="462"/>
      <c r="ODW525" s="145"/>
      <c r="ODX525" s="145"/>
      <c r="ODY525" s="463"/>
      <c r="ODZ525" s="145"/>
      <c r="OEA525" s="145"/>
      <c r="OEB525" s="145"/>
      <c r="OEC525" s="462"/>
      <c r="OED525" s="145"/>
      <c r="OEE525" s="145"/>
      <c r="OEF525" s="463"/>
      <c r="OEG525" s="145"/>
      <c r="OEH525" s="145"/>
      <c r="OEI525" s="145"/>
      <c r="OEJ525" s="462"/>
      <c r="OEK525" s="145"/>
      <c r="OEL525" s="145"/>
      <c r="OEM525" s="463"/>
      <c r="OEN525" s="145"/>
      <c r="OEO525" s="145"/>
      <c r="OEP525" s="145"/>
      <c r="OEQ525" s="462"/>
      <c r="OER525" s="145"/>
      <c r="OES525" s="145"/>
      <c r="OET525" s="463"/>
      <c r="OEU525" s="145"/>
      <c r="OEV525" s="145"/>
      <c r="OEW525" s="145"/>
      <c r="OEX525" s="462"/>
      <c r="OEY525" s="145"/>
      <c r="OEZ525" s="145"/>
      <c r="OFA525" s="463"/>
      <c r="OFB525" s="145"/>
      <c r="OFC525" s="145"/>
      <c r="OFD525" s="145"/>
      <c r="OFE525" s="462"/>
      <c r="OFF525" s="145"/>
      <c r="OFG525" s="145"/>
      <c r="OFH525" s="463"/>
      <c r="OFI525" s="145"/>
      <c r="OFJ525" s="145"/>
      <c r="OFK525" s="145"/>
      <c r="OFL525" s="462"/>
      <c r="OFM525" s="145"/>
      <c r="OFN525" s="145"/>
      <c r="OFO525" s="463"/>
      <c r="OFP525" s="145"/>
      <c r="OFQ525" s="145"/>
      <c r="OFR525" s="145"/>
      <c r="OFS525" s="462"/>
      <c r="OFT525" s="145"/>
      <c r="OFU525" s="145"/>
      <c r="OFV525" s="463"/>
      <c r="OFW525" s="145"/>
      <c r="OFX525" s="145"/>
      <c r="OFY525" s="145"/>
      <c r="OFZ525" s="462"/>
      <c r="OGA525" s="145"/>
      <c r="OGB525" s="145"/>
      <c r="OGC525" s="463"/>
      <c r="OGD525" s="145"/>
      <c r="OGE525" s="145"/>
      <c r="OGF525" s="145"/>
      <c r="OGG525" s="462"/>
      <c r="OGH525" s="145"/>
      <c r="OGI525" s="145"/>
      <c r="OGJ525" s="463"/>
      <c r="OGK525" s="145"/>
      <c r="OGL525" s="145"/>
      <c r="OGM525" s="145"/>
      <c r="OGN525" s="462"/>
      <c r="OGO525" s="145"/>
      <c r="OGP525" s="145"/>
      <c r="OGQ525" s="463"/>
      <c r="OGR525" s="145"/>
      <c r="OGS525" s="145"/>
      <c r="OGT525" s="145"/>
      <c r="OGU525" s="462"/>
      <c r="OGV525" s="145"/>
      <c r="OGW525" s="145"/>
      <c r="OGX525" s="463"/>
      <c r="OGY525" s="145"/>
      <c r="OGZ525" s="145"/>
      <c r="OHA525" s="145"/>
      <c r="OHB525" s="462"/>
      <c r="OHC525" s="145"/>
      <c r="OHD525" s="145"/>
      <c r="OHE525" s="463"/>
      <c r="OHF525" s="145"/>
      <c r="OHG525" s="145"/>
      <c r="OHH525" s="145"/>
      <c r="OHI525" s="462"/>
      <c r="OHJ525" s="145"/>
      <c r="OHK525" s="145"/>
      <c r="OHL525" s="463"/>
      <c r="OHM525" s="145"/>
      <c r="OHN525" s="145"/>
      <c r="OHO525" s="145"/>
      <c r="OHP525" s="462"/>
      <c r="OHQ525" s="145"/>
      <c r="OHR525" s="145"/>
      <c r="OHS525" s="463"/>
      <c r="OHT525" s="145"/>
      <c r="OHU525" s="145"/>
      <c r="OHV525" s="145"/>
      <c r="OHW525" s="462"/>
      <c r="OHX525" s="145"/>
      <c r="OHY525" s="145"/>
      <c r="OHZ525" s="463"/>
      <c r="OIA525" s="145"/>
      <c r="OIB525" s="145"/>
      <c r="OIC525" s="145"/>
      <c r="OID525" s="462"/>
      <c r="OIE525" s="145"/>
      <c r="OIF525" s="145"/>
      <c r="OIG525" s="463"/>
      <c r="OIH525" s="145"/>
      <c r="OII525" s="145"/>
      <c r="OIJ525" s="145"/>
      <c r="OIK525" s="462"/>
      <c r="OIL525" s="145"/>
      <c r="OIM525" s="145"/>
      <c r="OIN525" s="463"/>
      <c r="OIO525" s="145"/>
      <c r="OIP525" s="145"/>
      <c r="OIQ525" s="145"/>
      <c r="OIR525" s="462"/>
      <c r="OIS525" s="145"/>
      <c r="OIT525" s="145"/>
      <c r="OIU525" s="463"/>
      <c r="OIV525" s="145"/>
      <c r="OIW525" s="145"/>
      <c r="OIX525" s="145"/>
      <c r="OIY525" s="462"/>
      <c r="OIZ525" s="145"/>
      <c r="OJA525" s="145"/>
      <c r="OJB525" s="463"/>
      <c r="OJC525" s="145"/>
      <c r="OJD525" s="145"/>
      <c r="OJE525" s="145"/>
      <c r="OJF525" s="462"/>
      <c r="OJG525" s="145"/>
      <c r="OJH525" s="145"/>
      <c r="OJI525" s="463"/>
      <c r="OJJ525" s="145"/>
      <c r="OJK525" s="145"/>
      <c r="OJL525" s="145"/>
      <c r="OJM525" s="462"/>
      <c r="OJN525" s="145"/>
      <c r="OJO525" s="145"/>
      <c r="OJP525" s="463"/>
      <c r="OJQ525" s="145"/>
      <c r="OJR525" s="145"/>
      <c r="OJS525" s="145"/>
      <c r="OJT525" s="462"/>
      <c r="OJU525" s="145"/>
      <c r="OJV525" s="145"/>
      <c r="OJW525" s="463"/>
      <c r="OJX525" s="145"/>
      <c r="OJY525" s="145"/>
      <c r="OJZ525" s="145"/>
      <c r="OKA525" s="462"/>
      <c r="OKB525" s="145"/>
      <c r="OKC525" s="145"/>
      <c r="OKD525" s="463"/>
      <c r="OKE525" s="145"/>
      <c r="OKF525" s="145"/>
      <c r="OKG525" s="145"/>
      <c r="OKH525" s="462"/>
      <c r="OKI525" s="145"/>
      <c r="OKJ525" s="145"/>
      <c r="OKK525" s="463"/>
      <c r="OKL525" s="145"/>
      <c r="OKM525" s="145"/>
      <c r="OKN525" s="145"/>
      <c r="OKO525" s="462"/>
      <c r="OKP525" s="145"/>
      <c r="OKQ525" s="145"/>
      <c r="OKR525" s="463"/>
      <c r="OKS525" s="145"/>
      <c r="OKT525" s="145"/>
      <c r="OKU525" s="145"/>
      <c r="OKV525" s="462"/>
      <c r="OKW525" s="145"/>
      <c r="OKX525" s="145"/>
      <c r="OKY525" s="463"/>
      <c r="OKZ525" s="145"/>
      <c r="OLA525" s="145"/>
      <c r="OLB525" s="145"/>
      <c r="OLC525" s="462"/>
      <c r="OLD525" s="145"/>
      <c r="OLE525" s="145"/>
      <c r="OLF525" s="463"/>
      <c r="OLG525" s="145"/>
      <c r="OLH525" s="145"/>
      <c r="OLI525" s="145"/>
      <c r="OLJ525" s="462"/>
      <c r="OLK525" s="145"/>
      <c r="OLL525" s="145"/>
      <c r="OLM525" s="463"/>
      <c r="OLN525" s="145"/>
      <c r="OLO525" s="145"/>
      <c r="OLP525" s="145"/>
      <c r="OLQ525" s="462"/>
      <c r="OLR525" s="145"/>
      <c r="OLS525" s="145"/>
      <c r="OLT525" s="463"/>
      <c r="OLU525" s="145"/>
      <c r="OLV525" s="145"/>
      <c r="OLW525" s="145"/>
      <c r="OLX525" s="462"/>
      <c r="OLY525" s="145"/>
      <c r="OLZ525" s="145"/>
      <c r="OMA525" s="463"/>
      <c r="OMB525" s="145"/>
      <c r="OMC525" s="145"/>
      <c r="OMD525" s="145"/>
      <c r="OME525" s="462"/>
      <c r="OMF525" s="145"/>
      <c r="OMG525" s="145"/>
      <c r="OMH525" s="463"/>
      <c r="OMI525" s="145"/>
      <c r="OMJ525" s="145"/>
      <c r="OMK525" s="145"/>
      <c r="OML525" s="462"/>
      <c r="OMM525" s="145"/>
      <c r="OMN525" s="145"/>
      <c r="OMO525" s="463"/>
      <c r="OMP525" s="145"/>
      <c r="OMQ525" s="145"/>
      <c r="OMR525" s="145"/>
      <c r="OMS525" s="462"/>
      <c r="OMT525" s="145"/>
      <c r="OMU525" s="145"/>
      <c r="OMV525" s="463"/>
      <c r="OMW525" s="145"/>
      <c r="OMX525" s="145"/>
      <c r="OMY525" s="145"/>
      <c r="OMZ525" s="462"/>
      <c r="ONA525" s="145"/>
      <c r="ONB525" s="145"/>
      <c r="ONC525" s="463"/>
      <c r="OND525" s="145"/>
      <c r="ONE525" s="145"/>
      <c r="ONF525" s="145"/>
      <c r="ONG525" s="462"/>
      <c r="ONH525" s="145"/>
      <c r="ONI525" s="145"/>
      <c r="ONJ525" s="463"/>
      <c r="ONK525" s="145"/>
      <c r="ONL525" s="145"/>
      <c r="ONM525" s="145"/>
      <c r="ONN525" s="462"/>
      <c r="ONO525" s="145"/>
      <c r="ONP525" s="145"/>
      <c r="ONQ525" s="463"/>
      <c r="ONR525" s="145"/>
      <c r="ONS525" s="145"/>
      <c r="ONT525" s="145"/>
      <c r="ONU525" s="462"/>
      <c r="ONV525" s="145"/>
      <c r="ONW525" s="145"/>
      <c r="ONX525" s="463"/>
      <c r="ONY525" s="145"/>
      <c r="ONZ525" s="145"/>
      <c r="OOA525" s="145"/>
      <c r="OOB525" s="462"/>
      <c r="OOC525" s="145"/>
      <c r="OOD525" s="145"/>
      <c r="OOE525" s="463"/>
      <c r="OOF525" s="145"/>
      <c r="OOG525" s="145"/>
      <c r="OOH525" s="145"/>
      <c r="OOI525" s="462"/>
      <c r="OOJ525" s="145"/>
      <c r="OOK525" s="145"/>
      <c r="OOL525" s="463"/>
      <c r="OOM525" s="145"/>
      <c r="OON525" s="145"/>
      <c r="OOO525" s="145"/>
      <c r="OOP525" s="462"/>
      <c r="OOQ525" s="145"/>
      <c r="OOR525" s="145"/>
      <c r="OOS525" s="463"/>
      <c r="OOT525" s="145"/>
      <c r="OOU525" s="145"/>
      <c r="OOV525" s="145"/>
      <c r="OOW525" s="462"/>
      <c r="OOX525" s="145"/>
      <c r="OOY525" s="145"/>
      <c r="OOZ525" s="463"/>
      <c r="OPA525" s="145"/>
      <c r="OPB525" s="145"/>
      <c r="OPC525" s="145"/>
      <c r="OPD525" s="462"/>
      <c r="OPE525" s="145"/>
      <c r="OPF525" s="145"/>
      <c r="OPG525" s="463"/>
      <c r="OPH525" s="145"/>
      <c r="OPI525" s="145"/>
      <c r="OPJ525" s="145"/>
      <c r="OPK525" s="462"/>
      <c r="OPL525" s="145"/>
      <c r="OPM525" s="145"/>
      <c r="OPN525" s="463"/>
      <c r="OPO525" s="145"/>
      <c r="OPP525" s="145"/>
      <c r="OPQ525" s="145"/>
      <c r="OPR525" s="462"/>
      <c r="OPS525" s="145"/>
      <c r="OPT525" s="145"/>
      <c r="OPU525" s="463"/>
      <c r="OPV525" s="145"/>
      <c r="OPW525" s="145"/>
      <c r="OPX525" s="145"/>
      <c r="OPY525" s="462"/>
      <c r="OPZ525" s="145"/>
      <c r="OQA525" s="145"/>
      <c r="OQB525" s="463"/>
      <c r="OQC525" s="145"/>
      <c r="OQD525" s="145"/>
      <c r="OQE525" s="145"/>
      <c r="OQF525" s="462"/>
      <c r="OQG525" s="145"/>
      <c r="OQH525" s="145"/>
      <c r="OQI525" s="463"/>
      <c r="OQJ525" s="145"/>
      <c r="OQK525" s="145"/>
      <c r="OQL525" s="145"/>
      <c r="OQM525" s="462"/>
      <c r="OQN525" s="145"/>
      <c r="OQO525" s="145"/>
      <c r="OQP525" s="463"/>
      <c r="OQQ525" s="145"/>
      <c r="OQR525" s="145"/>
      <c r="OQS525" s="145"/>
      <c r="OQT525" s="462"/>
      <c r="OQU525" s="145"/>
      <c r="OQV525" s="145"/>
      <c r="OQW525" s="463"/>
      <c r="OQX525" s="145"/>
      <c r="OQY525" s="145"/>
      <c r="OQZ525" s="145"/>
      <c r="ORA525" s="462"/>
      <c r="ORB525" s="145"/>
      <c r="ORC525" s="145"/>
      <c r="ORD525" s="463"/>
      <c r="ORE525" s="145"/>
      <c r="ORF525" s="145"/>
      <c r="ORG525" s="145"/>
      <c r="ORH525" s="462"/>
      <c r="ORI525" s="145"/>
      <c r="ORJ525" s="145"/>
      <c r="ORK525" s="463"/>
      <c r="ORL525" s="145"/>
      <c r="ORM525" s="145"/>
      <c r="ORN525" s="145"/>
      <c r="ORO525" s="462"/>
      <c r="ORP525" s="145"/>
      <c r="ORQ525" s="145"/>
      <c r="ORR525" s="463"/>
      <c r="ORS525" s="145"/>
      <c r="ORT525" s="145"/>
      <c r="ORU525" s="145"/>
      <c r="ORV525" s="462"/>
      <c r="ORW525" s="145"/>
      <c r="ORX525" s="145"/>
      <c r="ORY525" s="463"/>
      <c r="ORZ525" s="145"/>
      <c r="OSA525" s="145"/>
      <c r="OSB525" s="145"/>
      <c r="OSC525" s="462"/>
      <c r="OSD525" s="145"/>
      <c r="OSE525" s="145"/>
      <c r="OSF525" s="463"/>
      <c r="OSG525" s="145"/>
      <c r="OSH525" s="145"/>
      <c r="OSI525" s="145"/>
      <c r="OSJ525" s="462"/>
      <c r="OSK525" s="145"/>
      <c r="OSL525" s="145"/>
      <c r="OSM525" s="463"/>
      <c r="OSN525" s="145"/>
      <c r="OSO525" s="145"/>
      <c r="OSP525" s="145"/>
      <c r="OSQ525" s="462"/>
      <c r="OSR525" s="145"/>
      <c r="OSS525" s="145"/>
      <c r="OST525" s="463"/>
      <c r="OSU525" s="145"/>
      <c r="OSV525" s="145"/>
      <c r="OSW525" s="145"/>
      <c r="OSX525" s="462"/>
      <c r="OSY525" s="145"/>
      <c r="OSZ525" s="145"/>
      <c r="OTA525" s="463"/>
      <c r="OTB525" s="145"/>
      <c r="OTC525" s="145"/>
      <c r="OTD525" s="145"/>
      <c r="OTE525" s="462"/>
      <c r="OTF525" s="145"/>
      <c r="OTG525" s="145"/>
      <c r="OTH525" s="463"/>
      <c r="OTI525" s="145"/>
      <c r="OTJ525" s="145"/>
      <c r="OTK525" s="145"/>
      <c r="OTL525" s="462"/>
      <c r="OTM525" s="145"/>
      <c r="OTN525" s="145"/>
      <c r="OTO525" s="463"/>
      <c r="OTP525" s="145"/>
      <c r="OTQ525" s="145"/>
      <c r="OTR525" s="145"/>
      <c r="OTS525" s="462"/>
      <c r="OTT525" s="145"/>
      <c r="OTU525" s="145"/>
      <c r="OTV525" s="463"/>
      <c r="OTW525" s="145"/>
      <c r="OTX525" s="145"/>
      <c r="OTY525" s="145"/>
      <c r="OTZ525" s="462"/>
      <c r="OUA525" s="145"/>
      <c r="OUB525" s="145"/>
      <c r="OUC525" s="463"/>
      <c r="OUD525" s="145"/>
      <c r="OUE525" s="145"/>
      <c r="OUF525" s="145"/>
      <c r="OUG525" s="462"/>
      <c r="OUH525" s="145"/>
      <c r="OUI525" s="145"/>
      <c r="OUJ525" s="463"/>
      <c r="OUK525" s="145"/>
      <c r="OUL525" s="145"/>
      <c r="OUM525" s="145"/>
      <c r="OUN525" s="462"/>
      <c r="OUO525" s="145"/>
      <c r="OUP525" s="145"/>
      <c r="OUQ525" s="463"/>
      <c r="OUR525" s="145"/>
      <c r="OUS525" s="145"/>
      <c r="OUT525" s="145"/>
      <c r="OUU525" s="462"/>
      <c r="OUV525" s="145"/>
      <c r="OUW525" s="145"/>
      <c r="OUX525" s="463"/>
      <c r="OUY525" s="145"/>
      <c r="OUZ525" s="145"/>
      <c r="OVA525" s="145"/>
      <c r="OVB525" s="462"/>
      <c r="OVC525" s="145"/>
      <c r="OVD525" s="145"/>
      <c r="OVE525" s="463"/>
      <c r="OVF525" s="145"/>
      <c r="OVG525" s="145"/>
      <c r="OVH525" s="145"/>
      <c r="OVI525" s="462"/>
      <c r="OVJ525" s="145"/>
      <c r="OVK525" s="145"/>
      <c r="OVL525" s="463"/>
      <c r="OVM525" s="145"/>
      <c r="OVN525" s="145"/>
      <c r="OVO525" s="145"/>
      <c r="OVP525" s="462"/>
      <c r="OVQ525" s="145"/>
      <c r="OVR525" s="145"/>
      <c r="OVS525" s="463"/>
      <c r="OVT525" s="145"/>
      <c r="OVU525" s="145"/>
      <c r="OVV525" s="145"/>
      <c r="OVW525" s="462"/>
      <c r="OVX525" s="145"/>
      <c r="OVY525" s="145"/>
      <c r="OVZ525" s="463"/>
      <c r="OWA525" s="145"/>
      <c r="OWB525" s="145"/>
      <c r="OWC525" s="145"/>
      <c r="OWD525" s="462"/>
      <c r="OWE525" s="145"/>
      <c r="OWF525" s="145"/>
      <c r="OWG525" s="463"/>
      <c r="OWH525" s="145"/>
      <c r="OWI525" s="145"/>
      <c r="OWJ525" s="145"/>
      <c r="OWK525" s="462"/>
      <c r="OWL525" s="145"/>
      <c r="OWM525" s="145"/>
      <c r="OWN525" s="463"/>
      <c r="OWO525" s="145"/>
      <c r="OWP525" s="145"/>
      <c r="OWQ525" s="145"/>
      <c r="OWR525" s="462"/>
      <c r="OWS525" s="145"/>
      <c r="OWT525" s="145"/>
      <c r="OWU525" s="463"/>
      <c r="OWV525" s="145"/>
      <c r="OWW525" s="145"/>
      <c r="OWX525" s="145"/>
      <c r="OWY525" s="462"/>
      <c r="OWZ525" s="145"/>
      <c r="OXA525" s="145"/>
      <c r="OXB525" s="463"/>
      <c r="OXC525" s="145"/>
      <c r="OXD525" s="145"/>
      <c r="OXE525" s="145"/>
      <c r="OXF525" s="462"/>
      <c r="OXG525" s="145"/>
      <c r="OXH525" s="145"/>
      <c r="OXI525" s="463"/>
      <c r="OXJ525" s="145"/>
      <c r="OXK525" s="145"/>
      <c r="OXL525" s="145"/>
      <c r="OXM525" s="462"/>
      <c r="OXN525" s="145"/>
      <c r="OXO525" s="145"/>
      <c r="OXP525" s="463"/>
      <c r="OXQ525" s="145"/>
      <c r="OXR525" s="145"/>
      <c r="OXS525" s="145"/>
      <c r="OXT525" s="462"/>
      <c r="OXU525" s="145"/>
      <c r="OXV525" s="145"/>
      <c r="OXW525" s="463"/>
      <c r="OXX525" s="145"/>
      <c r="OXY525" s="145"/>
      <c r="OXZ525" s="145"/>
      <c r="OYA525" s="462"/>
      <c r="OYB525" s="145"/>
      <c r="OYC525" s="145"/>
      <c r="OYD525" s="463"/>
      <c r="OYE525" s="145"/>
      <c r="OYF525" s="145"/>
      <c r="OYG525" s="145"/>
      <c r="OYH525" s="462"/>
      <c r="OYI525" s="145"/>
      <c r="OYJ525" s="145"/>
      <c r="OYK525" s="463"/>
      <c r="OYL525" s="145"/>
      <c r="OYM525" s="145"/>
      <c r="OYN525" s="145"/>
      <c r="OYO525" s="462"/>
      <c r="OYP525" s="145"/>
      <c r="OYQ525" s="145"/>
      <c r="OYR525" s="463"/>
      <c r="OYS525" s="145"/>
      <c r="OYT525" s="145"/>
      <c r="OYU525" s="145"/>
      <c r="OYV525" s="462"/>
      <c r="OYW525" s="145"/>
      <c r="OYX525" s="145"/>
      <c r="OYY525" s="463"/>
      <c r="OYZ525" s="145"/>
      <c r="OZA525" s="145"/>
      <c r="OZB525" s="145"/>
      <c r="OZC525" s="462"/>
      <c r="OZD525" s="145"/>
      <c r="OZE525" s="145"/>
      <c r="OZF525" s="463"/>
      <c r="OZG525" s="145"/>
      <c r="OZH525" s="145"/>
      <c r="OZI525" s="145"/>
      <c r="OZJ525" s="462"/>
      <c r="OZK525" s="145"/>
      <c r="OZL525" s="145"/>
      <c r="OZM525" s="463"/>
      <c r="OZN525" s="145"/>
      <c r="OZO525" s="145"/>
      <c r="OZP525" s="145"/>
      <c r="OZQ525" s="462"/>
      <c r="OZR525" s="145"/>
      <c r="OZS525" s="145"/>
      <c r="OZT525" s="463"/>
      <c r="OZU525" s="145"/>
      <c r="OZV525" s="145"/>
      <c r="OZW525" s="145"/>
      <c r="OZX525" s="462"/>
      <c r="OZY525" s="145"/>
      <c r="OZZ525" s="145"/>
      <c r="PAA525" s="463"/>
      <c r="PAB525" s="145"/>
      <c r="PAC525" s="145"/>
      <c r="PAD525" s="145"/>
      <c r="PAE525" s="462"/>
      <c r="PAF525" s="145"/>
      <c r="PAG525" s="145"/>
      <c r="PAH525" s="463"/>
      <c r="PAI525" s="145"/>
      <c r="PAJ525" s="145"/>
      <c r="PAK525" s="145"/>
      <c r="PAL525" s="462"/>
      <c r="PAM525" s="145"/>
      <c r="PAN525" s="145"/>
      <c r="PAO525" s="463"/>
      <c r="PAP525" s="145"/>
      <c r="PAQ525" s="145"/>
      <c r="PAR525" s="145"/>
      <c r="PAS525" s="462"/>
      <c r="PAT525" s="145"/>
      <c r="PAU525" s="145"/>
      <c r="PAV525" s="463"/>
      <c r="PAW525" s="145"/>
      <c r="PAX525" s="145"/>
      <c r="PAY525" s="145"/>
      <c r="PAZ525" s="462"/>
      <c r="PBA525" s="145"/>
      <c r="PBB525" s="145"/>
      <c r="PBC525" s="463"/>
      <c r="PBD525" s="145"/>
      <c r="PBE525" s="145"/>
      <c r="PBF525" s="145"/>
      <c r="PBG525" s="462"/>
      <c r="PBH525" s="145"/>
      <c r="PBI525" s="145"/>
      <c r="PBJ525" s="463"/>
      <c r="PBK525" s="145"/>
      <c r="PBL525" s="145"/>
      <c r="PBM525" s="145"/>
      <c r="PBN525" s="462"/>
      <c r="PBO525" s="145"/>
      <c r="PBP525" s="145"/>
      <c r="PBQ525" s="463"/>
      <c r="PBR525" s="145"/>
      <c r="PBS525" s="145"/>
      <c r="PBT525" s="145"/>
      <c r="PBU525" s="462"/>
      <c r="PBV525" s="145"/>
      <c r="PBW525" s="145"/>
      <c r="PBX525" s="463"/>
      <c r="PBY525" s="145"/>
      <c r="PBZ525" s="145"/>
      <c r="PCA525" s="145"/>
      <c r="PCB525" s="462"/>
      <c r="PCC525" s="145"/>
      <c r="PCD525" s="145"/>
      <c r="PCE525" s="463"/>
      <c r="PCF525" s="145"/>
      <c r="PCG525" s="145"/>
      <c r="PCH525" s="145"/>
      <c r="PCI525" s="462"/>
      <c r="PCJ525" s="145"/>
      <c r="PCK525" s="145"/>
      <c r="PCL525" s="463"/>
      <c r="PCM525" s="145"/>
      <c r="PCN525" s="145"/>
      <c r="PCO525" s="145"/>
      <c r="PCP525" s="462"/>
      <c r="PCQ525" s="145"/>
      <c r="PCR525" s="145"/>
      <c r="PCS525" s="463"/>
      <c r="PCT525" s="145"/>
      <c r="PCU525" s="145"/>
      <c r="PCV525" s="145"/>
      <c r="PCW525" s="462"/>
      <c r="PCX525" s="145"/>
      <c r="PCY525" s="145"/>
      <c r="PCZ525" s="463"/>
      <c r="PDA525" s="145"/>
      <c r="PDB525" s="145"/>
      <c r="PDC525" s="145"/>
      <c r="PDD525" s="462"/>
      <c r="PDE525" s="145"/>
      <c r="PDF525" s="145"/>
      <c r="PDG525" s="463"/>
      <c r="PDH525" s="145"/>
      <c r="PDI525" s="145"/>
      <c r="PDJ525" s="145"/>
      <c r="PDK525" s="462"/>
      <c r="PDL525" s="145"/>
      <c r="PDM525" s="145"/>
      <c r="PDN525" s="463"/>
      <c r="PDO525" s="145"/>
      <c r="PDP525" s="145"/>
      <c r="PDQ525" s="145"/>
      <c r="PDR525" s="462"/>
      <c r="PDS525" s="145"/>
      <c r="PDT525" s="145"/>
      <c r="PDU525" s="463"/>
      <c r="PDV525" s="145"/>
      <c r="PDW525" s="145"/>
      <c r="PDX525" s="145"/>
      <c r="PDY525" s="462"/>
      <c r="PDZ525" s="145"/>
      <c r="PEA525" s="145"/>
      <c r="PEB525" s="463"/>
      <c r="PEC525" s="145"/>
      <c r="PED525" s="145"/>
      <c r="PEE525" s="145"/>
      <c r="PEF525" s="462"/>
      <c r="PEG525" s="145"/>
      <c r="PEH525" s="145"/>
      <c r="PEI525" s="463"/>
      <c r="PEJ525" s="145"/>
      <c r="PEK525" s="145"/>
      <c r="PEL525" s="145"/>
      <c r="PEM525" s="462"/>
      <c r="PEN525" s="145"/>
      <c r="PEO525" s="145"/>
      <c r="PEP525" s="463"/>
      <c r="PEQ525" s="145"/>
      <c r="PER525" s="145"/>
      <c r="PES525" s="145"/>
      <c r="PET525" s="462"/>
      <c r="PEU525" s="145"/>
      <c r="PEV525" s="145"/>
      <c r="PEW525" s="463"/>
      <c r="PEX525" s="145"/>
      <c r="PEY525" s="145"/>
      <c r="PEZ525" s="145"/>
      <c r="PFA525" s="462"/>
      <c r="PFB525" s="145"/>
      <c r="PFC525" s="145"/>
      <c r="PFD525" s="463"/>
      <c r="PFE525" s="145"/>
      <c r="PFF525" s="145"/>
      <c r="PFG525" s="145"/>
      <c r="PFH525" s="462"/>
      <c r="PFI525" s="145"/>
      <c r="PFJ525" s="145"/>
      <c r="PFK525" s="463"/>
      <c r="PFL525" s="145"/>
      <c r="PFM525" s="145"/>
      <c r="PFN525" s="145"/>
      <c r="PFO525" s="462"/>
      <c r="PFP525" s="145"/>
      <c r="PFQ525" s="145"/>
      <c r="PFR525" s="463"/>
      <c r="PFS525" s="145"/>
      <c r="PFT525" s="145"/>
      <c r="PFU525" s="145"/>
      <c r="PFV525" s="462"/>
      <c r="PFW525" s="145"/>
      <c r="PFX525" s="145"/>
      <c r="PFY525" s="463"/>
      <c r="PFZ525" s="145"/>
      <c r="PGA525" s="145"/>
      <c r="PGB525" s="145"/>
      <c r="PGC525" s="462"/>
      <c r="PGD525" s="145"/>
      <c r="PGE525" s="145"/>
      <c r="PGF525" s="463"/>
      <c r="PGG525" s="145"/>
      <c r="PGH525" s="145"/>
      <c r="PGI525" s="145"/>
      <c r="PGJ525" s="462"/>
      <c r="PGK525" s="145"/>
      <c r="PGL525" s="145"/>
      <c r="PGM525" s="463"/>
      <c r="PGN525" s="145"/>
      <c r="PGO525" s="145"/>
      <c r="PGP525" s="145"/>
      <c r="PGQ525" s="462"/>
      <c r="PGR525" s="145"/>
      <c r="PGS525" s="145"/>
      <c r="PGT525" s="463"/>
      <c r="PGU525" s="145"/>
      <c r="PGV525" s="145"/>
      <c r="PGW525" s="145"/>
      <c r="PGX525" s="462"/>
      <c r="PGY525" s="145"/>
      <c r="PGZ525" s="145"/>
      <c r="PHA525" s="463"/>
      <c r="PHB525" s="145"/>
      <c r="PHC525" s="145"/>
      <c r="PHD525" s="145"/>
      <c r="PHE525" s="462"/>
      <c r="PHF525" s="145"/>
      <c r="PHG525" s="145"/>
      <c r="PHH525" s="463"/>
      <c r="PHI525" s="145"/>
      <c r="PHJ525" s="145"/>
      <c r="PHK525" s="145"/>
      <c r="PHL525" s="462"/>
      <c r="PHM525" s="145"/>
      <c r="PHN525" s="145"/>
      <c r="PHO525" s="463"/>
      <c r="PHP525" s="145"/>
      <c r="PHQ525" s="145"/>
      <c r="PHR525" s="145"/>
      <c r="PHS525" s="462"/>
      <c r="PHT525" s="145"/>
      <c r="PHU525" s="145"/>
      <c r="PHV525" s="463"/>
      <c r="PHW525" s="145"/>
      <c r="PHX525" s="145"/>
      <c r="PHY525" s="145"/>
      <c r="PHZ525" s="462"/>
      <c r="PIA525" s="145"/>
      <c r="PIB525" s="145"/>
      <c r="PIC525" s="463"/>
      <c r="PID525" s="145"/>
      <c r="PIE525" s="145"/>
      <c r="PIF525" s="145"/>
      <c r="PIG525" s="462"/>
      <c r="PIH525" s="145"/>
      <c r="PII525" s="145"/>
      <c r="PIJ525" s="463"/>
      <c r="PIK525" s="145"/>
      <c r="PIL525" s="145"/>
      <c r="PIM525" s="145"/>
      <c r="PIN525" s="462"/>
      <c r="PIO525" s="145"/>
      <c r="PIP525" s="145"/>
      <c r="PIQ525" s="463"/>
      <c r="PIR525" s="145"/>
      <c r="PIS525" s="145"/>
      <c r="PIT525" s="145"/>
      <c r="PIU525" s="462"/>
      <c r="PIV525" s="145"/>
      <c r="PIW525" s="145"/>
      <c r="PIX525" s="463"/>
      <c r="PIY525" s="145"/>
      <c r="PIZ525" s="145"/>
      <c r="PJA525" s="145"/>
      <c r="PJB525" s="462"/>
      <c r="PJC525" s="145"/>
      <c r="PJD525" s="145"/>
      <c r="PJE525" s="463"/>
      <c r="PJF525" s="145"/>
      <c r="PJG525" s="145"/>
      <c r="PJH525" s="145"/>
      <c r="PJI525" s="462"/>
      <c r="PJJ525" s="145"/>
      <c r="PJK525" s="145"/>
      <c r="PJL525" s="463"/>
      <c r="PJM525" s="145"/>
      <c r="PJN525" s="145"/>
      <c r="PJO525" s="145"/>
      <c r="PJP525" s="462"/>
      <c r="PJQ525" s="145"/>
      <c r="PJR525" s="145"/>
      <c r="PJS525" s="463"/>
      <c r="PJT525" s="145"/>
      <c r="PJU525" s="145"/>
      <c r="PJV525" s="145"/>
      <c r="PJW525" s="462"/>
      <c r="PJX525" s="145"/>
      <c r="PJY525" s="145"/>
      <c r="PJZ525" s="463"/>
      <c r="PKA525" s="145"/>
      <c r="PKB525" s="145"/>
      <c r="PKC525" s="145"/>
      <c r="PKD525" s="462"/>
      <c r="PKE525" s="145"/>
      <c r="PKF525" s="145"/>
      <c r="PKG525" s="463"/>
      <c r="PKH525" s="145"/>
      <c r="PKI525" s="145"/>
      <c r="PKJ525" s="145"/>
      <c r="PKK525" s="462"/>
      <c r="PKL525" s="145"/>
      <c r="PKM525" s="145"/>
      <c r="PKN525" s="463"/>
      <c r="PKO525" s="145"/>
      <c r="PKP525" s="145"/>
      <c r="PKQ525" s="145"/>
      <c r="PKR525" s="462"/>
      <c r="PKS525" s="145"/>
      <c r="PKT525" s="145"/>
      <c r="PKU525" s="463"/>
      <c r="PKV525" s="145"/>
      <c r="PKW525" s="145"/>
      <c r="PKX525" s="145"/>
      <c r="PKY525" s="462"/>
      <c r="PKZ525" s="145"/>
      <c r="PLA525" s="145"/>
      <c r="PLB525" s="463"/>
      <c r="PLC525" s="145"/>
      <c r="PLD525" s="145"/>
      <c r="PLE525" s="145"/>
      <c r="PLF525" s="462"/>
      <c r="PLG525" s="145"/>
      <c r="PLH525" s="145"/>
      <c r="PLI525" s="463"/>
      <c r="PLJ525" s="145"/>
      <c r="PLK525" s="145"/>
      <c r="PLL525" s="145"/>
      <c r="PLM525" s="462"/>
      <c r="PLN525" s="145"/>
      <c r="PLO525" s="145"/>
      <c r="PLP525" s="463"/>
      <c r="PLQ525" s="145"/>
      <c r="PLR525" s="145"/>
      <c r="PLS525" s="145"/>
      <c r="PLT525" s="462"/>
      <c r="PLU525" s="145"/>
      <c r="PLV525" s="145"/>
      <c r="PLW525" s="463"/>
      <c r="PLX525" s="145"/>
      <c r="PLY525" s="145"/>
      <c r="PLZ525" s="145"/>
      <c r="PMA525" s="462"/>
      <c r="PMB525" s="145"/>
      <c r="PMC525" s="145"/>
      <c r="PMD525" s="463"/>
      <c r="PME525" s="145"/>
      <c r="PMF525" s="145"/>
      <c r="PMG525" s="145"/>
      <c r="PMH525" s="462"/>
      <c r="PMI525" s="145"/>
      <c r="PMJ525" s="145"/>
      <c r="PMK525" s="463"/>
      <c r="PML525" s="145"/>
      <c r="PMM525" s="145"/>
      <c r="PMN525" s="145"/>
      <c r="PMO525" s="462"/>
      <c r="PMP525" s="145"/>
      <c r="PMQ525" s="145"/>
      <c r="PMR525" s="463"/>
      <c r="PMS525" s="145"/>
      <c r="PMT525" s="145"/>
      <c r="PMU525" s="145"/>
      <c r="PMV525" s="462"/>
      <c r="PMW525" s="145"/>
      <c r="PMX525" s="145"/>
      <c r="PMY525" s="463"/>
      <c r="PMZ525" s="145"/>
      <c r="PNA525" s="145"/>
      <c r="PNB525" s="145"/>
      <c r="PNC525" s="462"/>
      <c r="PND525" s="145"/>
      <c r="PNE525" s="145"/>
      <c r="PNF525" s="463"/>
      <c r="PNG525" s="145"/>
      <c r="PNH525" s="145"/>
      <c r="PNI525" s="145"/>
      <c r="PNJ525" s="462"/>
      <c r="PNK525" s="145"/>
      <c r="PNL525" s="145"/>
      <c r="PNM525" s="463"/>
      <c r="PNN525" s="145"/>
      <c r="PNO525" s="145"/>
      <c r="PNP525" s="145"/>
      <c r="PNQ525" s="462"/>
      <c r="PNR525" s="145"/>
      <c r="PNS525" s="145"/>
      <c r="PNT525" s="463"/>
      <c r="PNU525" s="145"/>
      <c r="PNV525" s="145"/>
      <c r="PNW525" s="145"/>
      <c r="PNX525" s="462"/>
      <c r="PNY525" s="145"/>
      <c r="PNZ525" s="145"/>
      <c r="POA525" s="463"/>
      <c r="POB525" s="145"/>
      <c r="POC525" s="145"/>
      <c r="POD525" s="145"/>
      <c r="POE525" s="462"/>
      <c r="POF525" s="145"/>
      <c r="POG525" s="145"/>
      <c r="POH525" s="463"/>
      <c r="POI525" s="145"/>
      <c r="POJ525" s="145"/>
      <c r="POK525" s="145"/>
      <c r="POL525" s="462"/>
      <c r="POM525" s="145"/>
      <c r="PON525" s="145"/>
      <c r="POO525" s="463"/>
      <c r="POP525" s="145"/>
      <c r="POQ525" s="145"/>
      <c r="POR525" s="145"/>
      <c r="POS525" s="462"/>
      <c r="POT525" s="145"/>
      <c r="POU525" s="145"/>
      <c r="POV525" s="463"/>
      <c r="POW525" s="145"/>
      <c r="POX525" s="145"/>
      <c r="POY525" s="145"/>
      <c r="POZ525" s="462"/>
      <c r="PPA525" s="145"/>
      <c r="PPB525" s="145"/>
      <c r="PPC525" s="463"/>
      <c r="PPD525" s="145"/>
      <c r="PPE525" s="145"/>
      <c r="PPF525" s="145"/>
      <c r="PPG525" s="462"/>
      <c r="PPH525" s="145"/>
      <c r="PPI525" s="145"/>
      <c r="PPJ525" s="463"/>
      <c r="PPK525" s="145"/>
      <c r="PPL525" s="145"/>
      <c r="PPM525" s="145"/>
      <c r="PPN525" s="462"/>
      <c r="PPO525" s="145"/>
      <c r="PPP525" s="145"/>
      <c r="PPQ525" s="463"/>
      <c r="PPR525" s="145"/>
      <c r="PPS525" s="145"/>
      <c r="PPT525" s="145"/>
      <c r="PPU525" s="462"/>
      <c r="PPV525" s="145"/>
      <c r="PPW525" s="145"/>
      <c r="PPX525" s="463"/>
      <c r="PPY525" s="145"/>
      <c r="PPZ525" s="145"/>
      <c r="PQA525" s="145"/>
      <c r="PQB525" s="462"/>
      <c r="PQC525" s="145"/>
      <c r="PQD525" s="145"/>
      <c r="PQE525" s="463"/>
      <c r="PQF525" s="145"/>
      <c r="PQG525" s="145"/>
      <c r="PQH525" s="145"/>
      <c r="PQI525" s="462"/>
      <c r="PQJ525" s="145"/>
      <c r="PQK525" s="145"/>
      <c r="PQL525" s="463"/>
      <c r="PQM525" s="145"/>
      <c r="PQN525" s="145"/>
      <c r="PQO525" s="145"/>
      <c r="PQP525" s="462"/>
      <c r="PQQ525" s="145"/>
      <c r="PQR525" s="145"/>
      <c r="PQS525" s="463"/>
      <c r="PQT525" s="145"/>
      <c r="PQU525" s="145"/>
      <c r="PQV525" s="145"/>
      <c r="PQW525" s="462"/>
      <c r="PQX525" s="145"/>
      <c r="PQY525" s="145"/>
      <c r="PQZ525" s="463"/>
      <c r="PRA525" s="145"/>
      <c r="PRB525" s="145"/>
      <c r="PRC525" s="145"/>
      <c r="PRD525" s="462"/>
      <c r="PRE525" s="145"/>
      <c r="PRF525" s="145"/>
      <c r="PRG525" s="463"/>
      <c r="PRH525" s="145"/>
      <c r="PRI525" s="145"/>
      <c r="PRJ525" s="145"/>
      <c r="PRK525" s="462"/>
      <c r="PRL525" s="145"/>
      <c r="PRM525" s="145"/>
      <c r="PRN525" s="463"/>
      <c r="PRO525" s="145"/>
      <c r="PRP525" s="145"/>
      <c r="PRQ525" s="145"/>
      <c r="PRR525" s="462"/>
      <c r="PRS525" s="145"/>
      <c r="PRT525" s="145"/>
      <c r="PRU525" s="463"/>
      <c r="PRV525" s="145"/>
      <c r="PRW525" s="145"/>
      <c r="PRX525" s="145"/>
      <c r="PRY525" s="462"/>
      <c r="PRZ525" s="145"/>
      <c r="PSA525" s="145"/>
      <c r="PSB525" s="463"/>
      <c r="PSC525" s="145"/>
      <c r="PSD525" s="145"/>
      <c r="PSE525" s="145"/>
      <c r="PSF525" s="462"/>
      <c r="PSG525" s="145"/>
      <c r="PSH525" s="145"/>
      <c r="PSI525" s="463"/>
      <c r="PSJ525" s="145"/>
      <c r="PSK525" s="145"/>
      <c r="PSL525" s="145"/>
      <c r="PSM525" s="462"/>
      <c r="PSN525" s="145"/>
      <c r="PSO525" s="145"/>
      <c r="PSP525" s="463"/>
      <c r="PSQ525" s="145"/>
      <c r="PSR525" s="145"/>
      <c r="PSS525" s="145"/>
      <c r="PST525" s="462"/>
      <c r="PSU525" s="145"/>
      <c r="PSV525" s="145"/>
      <c r="PSW525" s="463"/>
      <c r="PSX525" s="145"/>
      <c r="PSY525" s="145"/>
      <c r="PSZ525" s="145"/>
      <c r="PTA525" s="462"/>
      <c r="PTB525" s="145"/>
      <c r="PTC525" s="145"/>
      <c r="PTD525" s="463"/>
      <c r="PTE525" s="145"/>
      <c r="PTF525" s="145"/>
      <c r="PTG525" s="145"/>
      <c r="PTH525" s="462"/>
      <c r="PTI525" s="145"/>
      <c r="PTJ525" s="145"/>
      <c r="PTK525" s="463"/>
      <c r="PTL525" s="145"/>
      <c r="PTM525" s="145"/>
      <c r="PTN525" s="145"/>
      <c r="PTO525" s="462"/>
      <c r="PTP525" s="145"/>
      <c r="PTQ525" s="145"/>
      <c r="PTR525" s="463"/>
      <c r="PTS525" s="145"/>
      <c r="PTT525" s="145"/>
      <c r="PTU525" s="145"/>
      <c r="PTV525" s="462"/>
      <c r="PTW525" s="145"/>
      <c r="PTX525" s="145"/>
      <c r="PTY525" s="463"/>
      <c r="PTZ525" s="145"/>
      <c r="PUA525" s="145"/>
      <c r="PUB525" s="145"/>
      <c r="PUC525" s="462"/>
      <c r="PUD525" s="145"/>
      <c r="PUE525" s="145"/>
      <c r="PUF525" s="463"/>
      <c r="PUG525" s="145"/>
      <c r="PUH525" s="145"/>
      <c r="PUI525" s="145"/>
      <c r="PUJ525" s="462"/>
      <c r="PUK525" s="145"/>
      <c r="PUL525" s="145"/>
      <c r="PUM525" s="463"/>
      <c r="PUN525" s="145"/>
      <c r="PUO525" s="145"/>
      <c r="PUP525" s="145"/>
      <c r="PUQ525" s="462"/>
      <c r="PUR525" s="145"/>
      <c r="PUS525" s="145"/>
      <c r="PUT525" s="463"/>
      <c r="PUU525" s="145"/>
      <c r="PUV525" s="145"/>
      <c r="PUW525" s="145"/>
      <c r="PUX525" s="462"/>
      <c r="PUY525" s="145"/>
      <c r="PUZ525" s="145"/>
      <c r="PVA525" s="463"/>
      <c r="PVB525" s="145"/>
      <c r="PVC525" s="145"/>
      <c r="PVD525" s="145"/>
      <c r="PVE525" s="462"/>
      <c r="PVF525" s="145"/>
      <c r="PVG525" s="145"/>
      <c r="PVH525" s="463"/>
      <c r="PVI525" s="145"/>
      <c r="PVJ525" s="145"/>
      <c r="PVK525" s="145"/>
      <c r="PVL525" s="462"/>
      <c r="PVM525" s="145"/>
      <c r="PVN525" s="145"/>
      <c r="PVO525" s="463"/>
      <c r="PVP525" s="145"/>
      <c r="PVQ525" s="145"/>
      <c r="PVR525" s="145"/>
      <c r="PVS525" s="462"/>
      <c r="PVT525" s="145"/>
      <c r="PVU525" s="145"/>
      <c r="PVV525" s="463"/>
      <c r="PVW525" s="145"/>
      <c r="PVX525" s="145"/>
      <c r="PVY525" s="145"/>
      <c r="PVZ525" s="462"/>
      <c r="PWA525" s="145"/>
      <c r="PWB525" s="145"/>
      <c r="PWC525" s="463"/>
      <c r="PWD525" s="145"/>
      <c r="PWE525" s="145"/>
      <c r="PWF525" s="145"/>
      <c r="PWG525" s="462"/>
      <c r="PWH525" s="145"/>
      <c r="PWI525" s="145"/>
      <c r="PWJ525" s="463"/>
      <c r="PWK525" s="145"/>
      <c r="PWL525" s="145"/>
      <c r="PWM525" s="145"/>
      <c r="PWN525" s="462"/>
      <c r="PWO525" s="145"/>
      <c r="PWP525" s="145"/>
      <c r="PWQ525" s="463"/>
      <c r="PWR525" s="145"/>
      <c r="PWS525" s="145"/>
      <c r="PWT525" s="145"/>
      <c r="PWU525" s="462"/>
      <c r="PWV525" s="145"/>
      <c r="PWW525" s="145"/>
      <c r="PWX525" s="463"/>
      <c r="PWY525" s="145"/>
      <c r="PWZ525" s="145"/>
      <c r="PXA525" s="145"/>
      <c r="PXB525" s="462"/>
      <c r="PXC525" s="145"/>
      <c r="PXD525" s="145"/>
      <c r="PXE525" s="463"/>
      <c r="PXF525" s="145"/>
      <c r="PXG525" s="145"/>
      <c r="PXH525" s="145"/>
      <c r="PXI525" s="462"/>
      <c r="PXJ525" s="145"/>
      <c r="PXK525" s="145"/>
      <c r="PXL525" s="463"/>
      <c r="PXM525" s="145"/>
      <c r="PXN525" s="145"/>
      <c r="PXO525" s="145"/>
      <c r="PXP525" s="462"/>
      <c r="PXQ525" s="145"/>
      <c r="PXR525" s="145"/>
      <c r="PXS525" s="463"/>
      <c r="PXT525" s="145"/>
      <c r="PXU525" s="145"/>
      <c r="PXV525" s="145"/>
      <c r="PXW525" s="462"/>
      <c r="PXX525" s="145"/>
      <c r="PXY525" s="145"/>
      <c r="PXZ525" s="463"/>
      <c r="PYA525" s="145"/>
      <c r="PYB525" s="145"/>
      <c r="PYC525" s="145"/>
      <c r="PYD525" s="462"/>
      <c r="PYE525" s="145"/>
      <c r="PYF525" s="145"/>
      <c r="PYG525" s="463"/>
      <c r="PYH525" s="145"/>
      <c r="PYI525" s="145"/>
      <c r="PYJ525" s="145"/>
      <c r="PYK525" s="462"/>
      <c r="PYL525" s="145"/>
      <c r="PYM525" s="145"/>
      <c r="PYN525" s="463"/>
      <c r="PYO525" s="145"/>
      <c r="PYP525" s="145"/>
      <c r="PYQ525" s="145"/>
      <c r="PYR525" s="462"/>
      <c r="PYS525" s="145"/>
      <c r="PYT525" s="145"/>
      <c r="PYU525" s="463"/>
      <c r="PYV525" s="145"/>
      <c r="PYW525" s="145"/>
      <c r="PYX525" s="145"/>
      <c r="PYY525" s="462"/>
      <c r="PYZ525" s="145"/>
      <c r="PZA525" s="145"/>
      <c r="PZB525" s="463"/>
      <c r="PZC525" s="145"/>
      <c r="PZD525" s="145"/>
      <c r="PZE525" s="145"/>
      <c r="PZF525" s="462"/>
      <c r="PZG525" s="145"/>
      <c r="PZH525" s="145"/>
      <c r="PZI525" s="463"/>
      <c r="PZJ525" s="145"/>
      <c r="PZK525" s="145"/>
      <c r="PZL525" s="145"/>
      <c r="PZM525" s="462"/>
      <c r="PZN525" s="145"/>
      <c r="PZO525" s="145"/>
      <c r="PZP525" s="463"/>
      <c r="PZQ525" s="145"/>
      <c r="PZR525" s="145"/>
      <c r="PZS525" s="145"/>
      <c r="PZT525" s="462"/>
      <c r="PZU525" s="145"/>
      <c r="PZV525" s="145"/>
      <c r="PZW525" s="463"/>
      <c r="PZX525" s="145"/>
      <c r="PZY525" s="145"/>
      <c r="PZZ525" s="145"/>
      <c r="QAA525" s="462"/>
      <c r="QAB525" s="145"/>
      <c r="QAC525" s="145"/>
      <c r="QAD525" s="463"/>
      <c r="QAE525" s="145"/>
      <c r="QAF525" s="145"/>
      <c r="QAG525" s="145"/>
      <c r="QAH525" s="462"/>
      <c r="QAI525" s="145"/>
      <c r="QAJ525" s="145"/>
      <c r="QAK525" s="463"/>
      <c r="QAL525" s="145"/>
      <c r="QAM525" s="145"/>
      <c r="QAN525" s="145"/>
      <c r="QAO525" s="462"/>
      <c r="QAP525" s="145"/>
      <c r="QAQ525" s="145"/>
      <c r="QAR525" s="463"/>
      <c r="QAS525" s="145"/>
      <c r="QAT525" s="145"/>
      <c r="QAU525" s="145"/>
      <c r="QAV525" s="462"/>
      <c r="QAW525" s="145"/>
      <c r="QAX525" s="145"/>
      <c r="QAY525" s="463"/>
      <c r="QAZ525" s="145"/>
      <c r="QBA525" s="145"/>
      <c r="QBB525" s="145"/>
      <c r="QBC525" s="462"/>
      <c r="QBD525" s="145"/>
      <c r="QBE525" s="145"/>
      <c r="QBF525" s="463"/>
      <c r="QBG525" s="145"/>
      <c r="QBH525" s="145"/>
      <c r="QBI525" s="145"/>
      <c r="QBJ525" s="462"/>
      <c r="QBK525" s="145"/>
      <c r="QBL525" s="145"/>
      <c r="QBM525" s="463"/>
      <c r="QBN525" s="145"/>
      <c r="QBO525" s="145"/>
      <c r="QBP525" s="145"/>
      <c r="QBQ525" s="462"/>
      <c r="QBR525" s="145"/>
      <c r="QBS525" s="145"/>
      <c r="QBT525" s="463"/>
      <c r="QBU525" s="145"/>
      <c r="QBV525" s="145"/>
      <c r="QBW525" s="145"/>
      <c r="QBX525" s="462"/>
      <c r="QBY525" s="145"/>
      <c r="QBZ525" s="145"/>
      <c r="QCA525" s="463"/>
      <c r="QCB525" s="145"/>
      <c r="QCC525" s="145"/>
      <c r="QCD525" s="145"/>
      <c r="QCE525" s="462"/>
      <c r="QCF525" s="145"/>
      <c r="QCG525" s="145"/>
      <c r="QCH525" s="463"/>
      <c r="QCI525" s="145"/>
      <c r="QCJ525" s="145"/>
      <c r="QCK525" s="145"/>
      <c r="QCL525" s="462"/>
      <c r="QCM525" s="145"/>
      <c r="QCN525" s="145"/>
      <c r="QCO525" s="463"/>
      <c r="QCP525" s="145"/>
      <c r="QCQ525" s="145"/>
      <c r="QCR525" s="145"/>
      <c r="QCS525" s="462"/>
      <c r="QCT525" s="145"/>
      <c r="QCU525" s="145"/>
      <c r="QCV525" s="463"/>
      <c r="QCW525" s="145"/>
      <c r="QCX525" s="145"/>
      <c r="QCY525" s="145"/>
      <c r="QCZ525" s="462"/>
      <c r="QDA525" s="145"/>
      <c r="QDB525" s="145"/>
      <c r="QDC525" s="463"/>
      <c r="QDD525" s="145"/>
      <c r="QDE525" s="145"/>
      <c r="QDF525" s="145"/>
      <c r="QDG525" s="462"/>
      <c r="QDH525" s="145"/>
      <c r="QDI525" s="145"/>
      <c r="QDJ525" s="463"/>
      <c r="QDK525" s="145"/>
      <c r="QDL525" s="145"/>
      <c r="QDM525" s="145"/>
      <c r="QDN525" s="462"/>
      <c r="QDO525" s="145"/>
      <c r="QDP525" s="145"/>
      <c r="QDQ525" s="463"/>
      <c r="QDR525" s="145"/>
      <c r="QDS525" s="145"/>
      <c r="QDT525" s="145"/>
      <c r="QDU525" s="462"/>
      <c r="QDV525" s="145"/>
      <c r="QDW525" s="145"/>
      <c r="QDX525" s="463"/>
      <c r="QDY525" s="145"/>
      <c r="QDZ525" s="145"/>
      <c r="QEA525" s="145"/>
      <c r="QEB525" s="462"/>
      <c r="QEC525" s="145"/>
      <c r="QED525" s="145"/>
      <c r="QEE525" s="463"/>
      <c r="QEF525" s="145"/>
      <c r="QEG525" s="145"/>
      <c r="QEH525" s="145"/>
      <c r="QEI525" s="462"/>
      <c r="QEJ525" s="145"/>
      <c r="QEK525" s="145"/>
      <c r="QEL525" s="463"/>
      <c r="QEM525" s="145"/>
      <c r="QEN525" s="145"/>
      <c r="QEO525" s="145"/>
      <c r="QEP525" s="462"/>
      <c r="QEQ525" s="145"/>
      <c r="QER525" s="145"/>
      <c r="QES525" s="463"/>
      <c r="QET525" s="145"/>
      <c r="QEU525" s="145"/>
      <c r="QEV525" s="145"/>
      <c r="QEW525" s="462"/>
      <c r="QEX525" s="145"/>
      <c r="QEY525" s="145"/>
      <c r="QEZ525" s="463"/>
      <c r="QFA525" s="145"/>
      <c r="QFB525" s="145"/>
      <c r="QFC525" s="145"/>
      <c r="QFD525" s="462"/>
      <c r="QFE525" s="145"/>
      <c r="QFF525" s="145"/>
      <c r="QFG525" s="463"/>
      <c r="QFH525" s="145"/>
      <c r="QFI525" s="145"/>
      <c r="QFJ525" s="145"/>
      <c r="QFK525" s="462"/>
      <c r="QFL525" s="145"/>
      <c r="QFM525" s="145"/>
      <c r="QFN525" s="463"/>
      <c r="QFO525" s="145"/>
      <c r="QFP525" s="145"/>
      <c r="QFQ525" s="145"/>
      <c r="QFR525" s="462"/>
      <c r="QFS525" s="145"/>
      <c r="QFT525" s="145"/>
      <c r="QFU525" s="463"/>
      <c r="QFV525" s="145"/>
      <c r="QFW525" s="145"/>
      <c r="QFX525" s="145"/>
      <c r="QFY525" s="462"/>
      <c r="QFZ525" s="145"/>
      <c r="QGA525" s="145"/>
      <c r="QGB525" s="463"/>
      <c r="QGC525" s="145"/>
      <c r="QGD525" s="145"/>
      <c r="QGE525" s="145"/>
      <c r="QGF525" s="462"/>
      <c r="QGG525" s="145"/>
      <c r="QGH525" s="145"/>
      <c r="QGI525" s="463"/>
      <c r="QGJ525" s="145"/>
      <c r="QGK525" s="145"/>
      <c r="QGL525" s="145"/>
      <c r="QGM525" s="462"/>
      <c r="QGN525" s="145"/>
      <c r="QGO525" s="145"/>
      <c r="QGP525" s="463"/>
      <c r="QGQ525" s="145"/>
      <c r="QGR525" s="145"/>
      <c r="QGS525" s="145"/>
      <c r="QGT525" s="462"/>
      <c r="QGU525" s="145"/>
      <c r="QGV525" s="145"/>
      <c r="QGW525" s="463"/>
      <c r="QGX525" s="145"/>
      <c r="QGY525" s="145"/>
      <c r="QGZ525" s="145"/>
      <c r="QHA525" s="462"/>
      <c r="QHB525" s="145"/>
      <c r="QHC525" s="145"/>
      <c r="QHD525" s="463"/>
      <c r="QHE525" s="145"/>
      <c r="QHF525" s="145"/>
      <c r="QHG525" s="145"/>
      <c r="QHH525" s="462"/>
      <c r="QHI525" s="145"/>
      <c r="QHJ525" s="145"/>
      <c r="QHK525" s="463"/>
      <c r="QHL525" s="145"/>
      <c r="QHM525" s="145"/>
      <c r="QHN525" s="145"/>
      <c r="QHO525" s="462"/>
      <c r="QHP525" s="145"/>
      <c r="QHQ525" s="145"/>
      <c r="QHR525" s="463"/>
      <c r="QHS525" s="145"/>
      <c r="QHT525" s="145"/>
      <c r="QHU525" s="145"/>
      <c r="QHV525" s="462"/>
      <c r="QHW525" s="145"/>
      <c r="QHX525" s="145"/>
      <c r="QHY525" s="463"/>
      <c r="QHZ525" s="145"/>
      <c r="QIA525" s="145"/>
      <c r="QIB525" s="145"/>
      <c r="QIC525" s="462"/>
      <c r="QID525" s="145"/>
      <c r="QIE525" s="145"/>
      <c r="QIF525" s="463"/>
      <c r="QIG525" s="145"/>
      <c r="QIH525" s="145"/>
      <c r="QII525" s="145"/>
      <c r="QIJ525" s="462"/>
      <c r="QIK525" s="145"/>
      <c r="QIL525" s="145"/>
      <c r="QIM525" s="463"/>
      <c r="QIN525" s="145"/>
      <c r="QIO525" s="145"/>
      <c r="QIP525" s="145"/>
      <c r="QIQ525" s="462"/>
      <c r="QIR525" s="145"/>
      <c r="QIS525" s="145"/>
      <c r="QIT525" s="463"/>
      <c r="QIU525" s="145"/>
      <c r="QIV525" s="145"/>
      <c r="QIW525" s="145"/>
      <c r="QIX525" s="462"/>
      <c r="QIY525" s="145"/>
      <c r="QIZ525" s="145"/>
      <c r="QJA525" s="463"/>
      <c r="QJB525" s="145"/>
      <c r="QJC525" s="145"/>
      <c r="QJD525" s="145"/>
      <c r="QJE525" s="462"/>
      <c r="QJF525" s="145"/>
      <c r="QJG525" s="145"/>
      <c r="QJH525" s="463"/>
      <c r="QJI525" s="145"/>
      <c r="QJJ525" s="145"/>
      <c r="QJK525" s="145"/>
      <c r="QJL525" s="462"/>
      <c r="QJM525" s="145"/>
      <c r="QJN525" s="145"/>
      <c r="QJO525" s="463"/>
      <c r="QJP525" s="145"/>
      <c r="QJQ525" s="145"/>
      <c r="QJR525" s="145"/>
      <c r="QJS525" s="462"/>
      <c r="QJT525" s="145"/>
      <c r="QJU525" s="145"/>
      <c r="QJV525" s="463"/>
      <c r="QJW525" s="145"/>
      <c r="QJX525" s="145"/>
      <c r="QJY525" s="145"/>
      <c r="QJZ525" s="462"/>
      <c r="QKA525" s="145"/>
      <c r="QKB525" s="145"/>
      <c r="QKC525" s="463"/>
      <c r="QKD525" s="145"/>
      <c r="QKE525" s="145"/>
      <c r="QKF525" s="145"/>
      <c r="QKG525" s="462"/>
      <c r="QKH525" s="145"/>
      <c r="QKI525" s="145"/>
      <c r="QKJ525" s="463"/>
      <c r="QKK525" s="145"/>
      <c r="QKL525" s="145"/>
      <c r="QKM525" s="145"/>
      <c r="QKN525" s="462"/>
      <c r="QKO525" s="145"/>
      <c r="QKP525" s="145"/>
      <c r="QKQ525" s="463"/>
      <c r="QKR525" s="145"/>
      <c r="QKS525" s="145"/>
      <c r="QKT525" s="145"/>
      <c r="QKU525" s="462"/>
      <c r="QKV525" s="145"/>
      <c r="QKW525" s="145"/>
      <c r="QKX525" s="463"/>
      <c r="QKY525" s="145"/>
      <c r="QKZ525" s="145"/>
      <c r="QLA525" s="145"/>
      <c r="QLB525" s="462"/>
      <c r="QLC525" s="145"/>
      <c r="QLD525" s="145"/>
      <c r="QLE525" s="463"/>
      <c r="QLF525" s="145"/>
      <c r="QLG525" s="145"/>
      <c r="QLH525" s="145"/>
      <c r="QLI525" s="462"/>
      <c r="QLJ525" s="145"/>
      <c r="QLK525" s="145"/>
      <c r="QLL525" s="463"/>
      <c r="QLM525" s="145"/>
      <c r="QLN525" s="145"/>
      <c r="QLO525" s="145"/>
      <c r="QLP525" s="462"/>
      <c r="QLQ525" s="145"/>
      <c r="QLR525" s="145"/>
      <c r="QLS525" s="463"/>
      <c r="QLT525" s="145"/>
      <c r="QLU525" s="145"/>
      <c r="QLV525" s="145"/>
      <c r="QLW525" s="462"/>
      <c r="QLX525" s="145"/>
      <c r="QLY525" s="145"/>
      <c r="QLZ525" s="463"/>
      <c r="QMA525" s="145"/>
      <c r="QMB525" s="145"/>
      <c r="QMC525" s="145"/>
      <c r="QMD525" s="462"/>
      <c r="QME525" s="145"/>
      <c r="QMF525" s="145"/>
      <c r="QMG525" s="463"/>
      <c r="QMH525" s="145"/>
      <c r="QMI525" s="145"/>
      <c r="QMJ525" s="145"/>
      <c r="QMK525" s="462"/>
      <c r="QML525" s="145"/>
      <c r="QMM525" s="145"/>
      <c r="QMN525" s="463"/>
      <c r="QMO525" s="145"/>
      <c r="QMP525" s="145"/>
      <c r="QMQ525" s="145"/>
      <c r="QMR525" s="462"/>
      <c r="QMS525" s="145"/>
      <c r="QMT525" s="145"/>
      <c r="QMU525" s="463"/>
      <c r="QMV525" s="145"/>
      <c r="QMW525" s="145"/>
      <c r="QMX525" s="145"/>
      <c r="QMY525" s="462"/>
      <c r="QMZ525" s="145"/>
      <c r="QNA525" s="145"/>
      <c r="QNB525" s="463"/>
      <c r="QNC525" s="145"/>
      <c r="QND525" s="145"/>
      <c r="QNE525" s="145"/>
      <c r="QNF525" s="462"/>
      <c r="QNG525" s="145"/>
      <c r="QNH525" s="145"/>
      <c r="QNI525" s="463"/>
      <c r="QNJ525" s="145"/>
      <c r="QNK525" s="145"/>
      <c r="QNL525" s="145"/>
      <c r="QNM525" s="462"/>
      <c r="QNN525" s="145"/>
      <c r="QNO525" s="145"/>
      <c r="QNP525" s="463"/>
      <c r="QNQ525" s="145"/>
      <c r="QNR525" s="145"/>
      <c r="QNS525" s="145"/>
      <c r="QNT525" s="462"/>
      <c r="QNU525" s="145"/>
      <c r="QNV525" s="145"/>
      <c r="QNW525" s="463"/>
      <c r="QNX525" s="145"/>
      <c r="QNY525" s="145"/>
      <c r="QNZ525" s="145"/>
      <c r="QOA525" s="462"/>
      <c r="QOB525" s="145"/>
      <c r="QOC525" s="145"/>
      <c r="QOD525" s="463"/>
      <c r="QOE525" s="145"/>
      <c r="QOF525" s="145"/>
      <c r="QOG525" s="145"/>
      <c r="QOH525" s="462"/>
      <c r="QOI525" s="145"/>
      <c r="QOJ525" s="145"/>
      <c r="QOK525" s="463"/>
      <c r="QOL525" s="145"/>
      <c r="QOM525" s="145"/>
      <c r="QON525" s="145"/>
      <c r="QOO525" s="462"/>
      <c r="QOP525" s="145"/>
      <c r="QOQ525" s="145"/>
      <c r="QOR525" s="463"/>
      <c r="QOS525" s="145"/>
      <c r="QOT525" s="145"/>
      <c r="QOU525" s="145"/>
      <c r="QOV525" s="462"/>
      <c r="QOW525" s="145"/>
      <c r="QOX525" s="145"/>
      <c r="QOY525" s="463"/>
      <c r="QOZ525" s="145"/>
      <c r="QPA525" s="145"/>
      <c r="QPB525" s="145"/>
      <c r="QPC525" s="462"/>
      <c r="QPD525" s="145"/>
      <c r="QPE525" s="145"/>
      <c r="QPF525" s="463"/>
      <c r="QPG525" s="145"/>
      <c r="QPH525" s="145"/>
      <c r="QPI525" s="145"/>
      <c r="QPJ525" s="462"/>
      <c r="QPK525" s="145"/>
      <c r="QPL525" s="145"/>
      <c r="QPM525" s="463"/>
      <c r="QPN525" s="145"/>
      <c r="QPO525" s="145"/>
      <c r="QPP525" s="145"/>
      <c r="QPQ525" s="462"/>
      <c r="QPR525" s="145"/>
      <c r="QPS525" s="145"/>
      <c r="QPT525" s="463"/>
      <c r="QPU525" s="145"/>
      <c r="QPV525" s="145"/>
      <c r="QPW525" s="145"/>
      <c r="QPX525" s="462"/>
      <c r="QPY525" s="145"/>
      <c r="QPZ525" s="145"/>
      <c r="QQA525" s="463"/>
      <c r="QQB525" s="145"/>
      <c r="QQC525" s="145"/>
      <c r="QQD525" s="145"/>
      <c r="QQE525" s="462"/>
      <c r="QQF525" s="145"/>
      <c r="QQG525" s="145"/>
      <c r="QQH525" s="463"/>
      <c r="QQI525" s="145"/>
      <c r="QQJ525" s="145"/>
      <c r="QQK525" s="145"/>
      <c r="QQL525" s="462"/>
      <c r="QQM525" s="145"/>
      <c r="QQN525" s="145"/>
      <c r="QQO525" s="463"/>
      <c r="QQP525" s="145"/>
      <c r="QQQ525" s="145"/>
      <c r="QQR525" s="145"/>
      <c r="QQS525" s="462"/>
      <c r="QQT525" s="145"/>
      <c r="QQU525" s="145"/>
      <c r="QQV525" s="463"/>
      <c r="QQW525" s="145"/>
      <c r="QQX525" s="145"/>
      <c r="QQY525" s="145"/>
      <c r="QQZ525" s="462"/>
      <c r="QRA525" s="145"/>
      <c r="QRB525" s="145"/>
      <c r="QRC525" s="463"/>
      <c r="QRD525" s="145"/>
      <c r="QRE525" s="145"/>
      <c r="QRF525" s="145"/>
      <c r="QRG525" s="462"/>
      <c r="QRH525" s="145"/>
      <c r="QRI525" s="145"/>
      <c r="QRJ525" s="463"/>
      <c r="QRK525" s="145"/>
      <c r="QRL525" s="145"/>
      <c r="QRM525" s="145"/>
      <c r="QRN525" s="462"/>
      <c r="QRO525" s="145"/>
      <c r="QRP525" s="145"/>
      <c r="QRQ525" s="463"/>
      <c r="QRR525" s="145"/>
      <c r="QRS525" s="145"/>
      <c r="QRT525" s="145"/>
      <c r="QRU525" s="462"/>
      <c r="QRV525" s="145"/>
      <c r="QRW525" s="145"/>
      <c r="QRX525" s="463"/>
      <c r="QRY525" s="145"/>
      <c r="QRZ525" s="145"/>
      <c r="QSA525" s="145"/>
      <c r="QSB525" s="462"/>
      <c r="QSC525" s="145"/>
      <c r="QSD525" s="145"/>
      <c r="QSE525" s="463"/>
      <c r="QSF525" s="145"/>
      <c r="QSG525" s="145"/>
      <c r="QSH525" s="145"/>
      <c r="QSI525" s="462"/>
      <c r="QSJ525" s="145"/>
      <c r="QSK525" s="145"/>
      <c r="QSL525" s="463"/>
      <c r="QSM525" s="145"/>
      <c r="QSN525" s="145"/>
      <c r="QSO525" s="145"/>
      <c r="QSP525" s="462"/>
      <c r="QSQ525" s="145"/>
      <c r="QSR525" s="145"/>
      <c r="QSS525" s="463"/>
      <c r="QST525" s="145"/>
      <c r="QSU525" s="145"/>
      <c r="QSV525" s="145"/>
      <c r="QSW525" s="462"/>
      <c r="QSX525" s="145"/>
      <c r="QSY525" s="145"/>
      <c r="QSZ525" s="463"/>
      <c r="QTA525" s="145"/>
      <c r="QTB525" s="145"/>
      <c r="QTC525" s="145"/>
      <c r="QTD525" s="462"/>
      <c r="QTE525" s="145"/>
      <c r="QTF525" s="145"/>
      <c r="QTG525" s="463"/>
      <c r="QTH525" s="145"/>
      <c r="QTI525" s="145"/>
      <c r="QTJ525" s="145"/>
      <c r="QTK525" s="462"/>
      <c r="QTL525" s="145"/>
      <c r="QTM525" s="145"/>
      <c r="QTN525" s="463"/>
      <c r="QTO525" s="145"/>
      <c r="QTP525" s="145"/>
      <c r="QTQ525" s="145"/>
      <c r="QTR525" s="462"/>
      <c r="QTS525" s="145"/>
      <c r="QTT525" s="145"/>
      <c r="QTU525" s="463"/>
      <c r="QTV525" s="145"/>
      <c r="QTW525" s="145"/>
      <c r="QTX525" s="145"/>
      <c r="QTY525" s="462"/>
      <c r="QTZ525" s="145"/>
      <c r="QUA525" s="145"/>
      <c r="QUB525" s="463"/>
      <c r="QUC525" s="145"/>
      <c r="QUD525" s="145"/>
      <c r="QUE525" s="145"/>
      <c r="QUF525" s="462"/>
      <c r="QUG525" s="145"/>
      <c r="QUH525" s="145"/>
      <c r="QUI525" s="463"/>
      <c r="QUJ525" s="145"/>
      <c r="QUK525" s="145"/>
      <c r="QUL525" s="145"/>
      <c r="QUM525" s="462"/>
      <c r="QUN525" s="145"/>
      <c r="QUO525" s="145"/>
      <c r="QUP525" s="463"/>
      <c r="QUQ525" s="145"/>
      <c r="QUR525" s="145"/>
      <c r="QUS525" s="145"/>
      <c r="QUT525" s="462"/>
      <c r="QUU525" s="145"/>
      <c r="QUV525" s="145"/>
      <c r="QUW525" s="463"/>
      <c r="QUX525" s="145"/>
      <c r="QUY525" s="145"/>
      <c r="QUZ525" s="145"/>
      <c r="QVA525" s="462"/>
      <c r="QVB525" s="145"/>
      <c r="QVC525" s="145"/>
      <c r="QVD525" s="463"/>
      <c r="QVE525" s="145"/>
      <c r="QVF525" s="145"/>
      <c r="QVG525" s="145"/>
      <c r="QVH525" s="462"/>
      <c r="QVI525" s="145"/>
      <c r="QVJ525" s="145"/>
      <c r="QVK525" s="463"/>
      <c r="QVL525" s="145"/>
      <c r="QVM525" s="145"/>
      <c r="QVN525" s="145"/>
      <c r="QVO525" s="462"/>
      <c r="QVP525" s="145"/>
      <c r="QVQ525" s="145"/>
      <c r="QVR525" s="463"/>
      <c r="QVS525" s="145"/>
      <c r="QVT525" s="145"/>
      <c r="QVU525" s="145"/>
      <c r="QVV525" s="462"/>
      <c r="QVW525" s="145"/>
      <c r="QVX525" s="145"/>
      <c r="QVY525" s="463"/>
      <c r="QVZ525" s="145"/>
      <c r="QWA525" s="145"/>
      <c r="QWB525" s="145"/>
      <c r="QWC525" s="462"/>
      <c r="QWD525" s="145"/>
      <c r="QWE525" s="145"/>
      <c r="QWF525" s="463"/>
      <c r="QWG525" s="145"/>
      <c r="QWH525" s="145"/>
      <c r="QWI525" s="145"/>
      <c r="QWJ525" s="462"/>
      <c r="QWK525" s="145"/>
      <c r="QWL525" s="145"/>
      <c r="QWM525" s="463"/>
      <c r="QWN525" s="145"/>
      <c r="QWO525" s="145"/>
      <c r="QWP525" s="145"/>
      <c r="QWQ525" s="462"/>
      <c r="QWR525" s="145"/>
      <c r="QWS525" s="145"/>
      <c r="QWT525" s="463"/>
      <c r="QWU525" s="145"/>
      <c r="QWV525" s="145"/>
      <c r="QWW525" s="145"/>
      <c r="QWX525" s="462"/>
      <c r="QWY525" s="145"/>
      <c r="QWZ525" s="145"/>
      <c r="QXA525" s="463"/>
      <c r="QXB525" s="145"/>
      <c r="QXC525" s="145"/>
      <c r="QXD525" s="145"/>
      <c r="QXE525" s="462"/>
      <c r="QXF525" s="145"/>
      <c r="QXG525" s="145"/>
      <c r="QXH525" s="463"/>
      <c r="QXI525" s="145"/>
      <c r="QXJ525" s="145"/>
      <c r="QXK525" s="145"/>
      <c r="QXL525" s="462"/>
      <c r="QXM525" s="145"/>
      <c r="QXN525" s="145"/>
      <c r="QXO525" s="463"/>
      <c r="QXP525" s="145"/>
      <c r="QXQ525" s="145"/>
      <c r="QXR525" s="145"/>
      <c r="QXS525" s="462"/>
      <c r="QXT525" s="145"/>
      <c r="QXU525" s="145"/>
      <c r="QXV525" s="463"/>
      <c r="QXW525" s="145"/>
      <c r="QXX525" s="145"/>
      <c r="QXY525" s="145"/>
      <c r="QXZ525" s="462"/>
      <c r="QYA525" s="145"/>
      <c r="QYB525" s="145"/>
      <c r="QYC525" s="463"/>
      <c r="QYD525" s="145"/>
      <c r="QYE525" s="145"/>
      <c r="QYF525" s="145"/>
      <c r="QYG525" s="462"/>
      <c r="QYH525" s="145"/>
      <c r="QYI525" s="145"/>
      <c r="QYJ525" s="463"/>
      <c r="QYK525" s="145"/>
      <c r="QYL525" s="145"/>
      <c r="QYM525" s="145"/>
      <c r="QYN525" s="462"/>
      <c r="QYO525" s="145"/>
      <c r="QYP525" s="145"/>
      <c r="QYQ525" s="463"/>
      <c r="QYR525" s="145"/>
      <c r="QYS525" s="145"/>
      <c r="QYT525" s="145"/>
      <c r="QYU525" s="462"/>
      <c r="QYV525" s="145"/>
      <c r="QYW525" s="145"/>
      <c r="QYX525" s="463"/>
      <c r="QYY525" s="145"/>
      <c r="QYZ525" s="145"/>
      <c r="QZA525" s="145"/>
      <c r="QZB525" s="462"/>
      <c r="QZC525" s="145"/>
      <c r="QZD525" s="145"/>
      <c r="QZE525" s="463"/>
      <c r="QZF525" s="145"/>
      <c r="QZG525" s="145"/>
      <c r="QZH525" s="145"/>
      <c r="QZI525" s="462"/>
      <c r="QZJ525" s="145"/>
      <c r="QZK525" s="145"/>
      <c r="QZL525" s="463"/>
      <c r="QZM525" s="145"/>
      <c r="QZN525" s="145"/>
      <c r="QZO525" s="145"/>
      <c r="QZP525" s="462"/>
      <c r="QZQ525" s="145"/>
      <c r="QZR525" s="145"/>
      <c r="QZS525" s="463"/>
      <c r="QZT525" s="145"/>
      <c r="QZU525" s="145"/>
      <c r="QZV525" s="145"/>
      <c r="QZW525" s="462"/>
      <c r="QZX525" s="145"/>
      <c r="QZY525" s="145"/>
      <c r="QZZ525" s="463"/>
      <c r="RAA525" s="145"/>
      <c r="RAB525" s="145"/>
      <c r="RAC525" s="145"/>
      <c r="RAD525" s="462"/>
      <c r="RAE525" s="145"/>
      <c r="RAF525" s="145"/>
      <c r="RAG525" s="463"/>
      <c r="RAH525" s="145"/>
      <c r="RAI525" s="145"/>
      <c r="RAJ525" s="145"/>
      <c r="RAK525" s="462"/>
      <c r="RAL525" s="145"/>
      <c r="RAM525" s="145"/>
      <c r="RAN525" s="463"/>
      <c r="RAO525" s="145"/>
      <c r="RAP525" s="145"/>
      <c r="RAQ525" s="145"/>
      <c r="RAR525" s="462"/>
      <c r="RAS525" s="145"/>
      <c r="RAT525" s="145"/>
      <c r="RAU525" s="463"/>
      <c r="RAV525" s="145"/>
      <c r="RAW525" s="145"/>
      <c r="RAX525" s="145"/>
      <c r="RAY525" s="462"/>
      <c r="RAZ525" s="145"/>
      <c r="RBA525" s="145"/>
      <c r="RBB525" s="463"/>
      <c r="RBC525" s="145"/>
      <c r="RBD525" s="145"/>
      <c r="RBE525" s="145"/>
      <c r="RBF525" s="462"/>
      <c r="RBG525" s="145"/>
      <c r="RBH525" s="145"/>
      <c r="RBI525" s="463"/>
      <c r="RBJ525" s="145"/>
      <c r="RBK525" s="145"/>
      <c r="RBL525" s="145"/>
      <c r="RBM525" s="462"/>
      <c r="RBN525" s="145"/>
      <c r="RBO525" s="145"/>
      <c r="RBP525" s="463"/>
      <c r="RBQ525" s="145"/>
      <c r="RBR525" s="145"/>
      <c r="RBS525" s="145"/>
      <c r="RBT525" s="462"/>
      <c r="RBU525" s="145"/>
      <c r="RBV525" s="145"/>
      <c r="RBW525" s="463"/>
      <c r="RBX525" s="145"/>
      <c r="RBY525" s="145"/>
      <c r="RBZ525" s="145"/>
      <c r="RCA525" s="462"/>
      <c r="RCB525" s="145"/>
      <c r="RCC525" s="145"/>
      <c r="RCD525" s="463"/>
      <c r="RCE525" s="145"/>
      <c r="RCF525" s="145"/>
      <c r="RCG525" s="145"/>
      <c r="RCH525" s="462"/>
      <c r="RCI525" s="145"/>
      <c r="RCJ525" s="145"/>
      <c r="RCK525" s="463"/>
      <c r="RCL525" s="145"/>
      <c r="RCM525" s="145"/>
      <c r="RCN525" s="145"/>
      <c r="RCO525" s="462"/>
      <c r="RCP525" s="145"/>
      <c r="RCQ525" s="145"/>
      <c r="RCR525" s="463"/>
      <c r="RCS525" s="145"/>
      <c r="RCT525" s="145"/>
      <c r="RCU525" s="145"/>
      <c r="RCV525" s="462"/>
      <c r="RCW525" s="145"/>
      <c r="RCX525" s="145"/>
      <c r="RCY525" s="463"/>
      <c r="RCZ525" s="145"/>
      <c r="RDA525" s="145"/>
      <c r="RDB525" s="145"/>
      <c r="RDC525" s="462"/>
      <c r="RDD525" s="145"/>
      <c r="RDE525" s="145"/>
      <c r="RDF525" s="463"/>
      <c r="RDG525" s="145"/>
      <c r="RDH525" s="145"/>
      <c r="RDI525" s="145"/>
      <c r="RDJ525" s="462"/>
      <c r="RDK525" s="145"/>
      <c r="RDL525" s="145"/>
      <c r="RDM525" s="463"/>
      <c r="RDN525" s="145"/>
      <c r="RDO525" s="145"/>
      <c r="RDP525" s="145"/>
      <c r="RDQ525" s="462"/>
      <c r="RDR525" s="145"/>
      <c r="RDS525" s="145"/>
      <c r="RDT525" s="463"/>
      <c r="RDU525" s="145"/>
      <c r="RDV525" s="145"/>
      <c r="RDW525" s="145"/>
      <c r="RDX525" s="462"/>
      <c r="RDY525" s="145"/>
      <c r="RDZ525" s="145"/>
      <c r="REA525" s="463"/>
      <c r="REB525" s="145"/>
      <c r="REC525" s="145"/>
      <c r="RED525" s="145"/>
      <c r="REE525" s="462"/>
      <c r="REF525" s="145"/>
      <c r="REG525" s="145"/>
      <c r="REH525" s="463"/>
      <c r="REI525" s="145"/>
      <c r="REJ525" s="145"/>
      <c r="REK525" s="145"/>
      <c r="REL525" s="462"/>
      <c r="REM525" s="145"/>
      <c r="REN525" s="145"/>
      <c r="REO525" s="463"/>
      <c r="REP525" s="145"/>
      <c r="REQ525" s="145"/>
      <c r="RER525" s="145"/>
      <c r="RES525" s="462"/>
      <c r="RET525" s="145"/>
      <c r="REU525" s="145"/>
      <c r="REV525" s="463"/>
      <c r="REW525" s="145"/>
      <c r="REX525" s="145"/>
      <c r="REY525" s="145"/>
      <c r="REZ525" s="462"/>
      <c r="RFA525" s="145"/>
      <c r="RFB525" s="145"/>
      <c r="RFC525" s="463"/>
      <c r="RFD525" s="145"/>
      <c r="RFE525" s="145"/>
      <c r="RFF525" s="145"/>
      <c r="RFG525" s="462"/>
      <c r="RFH525" s="145"/>
      <c r="RFI525" s="145"/>
      <c r="RFJ525" s="463"/>
      <c r="RFK525" s="145"/>
      <c r="RFL525" s="145"/>
      <c r="RFM525" s="145"/>
      <c r="RFN525" s="462"/>
      <c r="RFO525" s="145"/>
      <c r="RFP525" s="145"/>
      <c r="RFQ525" s="463"/>
      <c r="RFR525" s="145"/>
      <c r="RFS525" s="145"/>
      <c r="RFT525" s="145"/>
      <c r="RFU525" s="462"/>
      <c r="RFV525" s="145"/>
      <c r="RFW525" s="145"/>
      <c r="RFX525" s="463"/>
      <c r="RFY525" s="145"/>
      <c r="RFZ525" s="145"/>
      <c r="RGA525" s="145"/>
      <c r="RGB525" s="462"/>
      <c r="RGC525" s="145"/>
      <c r="RGD525" s="145"/>
      <c r="RGE525" s="463"/>
      <c r="RGF525" s="145"/>
      <c r="RGG525" s="145"/>
      <c r="RGH525" s="145"/>
      <c r="RGI525" s="462"/>
      <c r="RGJ525" s="145"/>
      <c r="RGK525" s="145"/>
      <c r="RGL525" s="463"/>
      <c r="RGM525" s="145"/>
      <c r="RGN525" s="145"/>
      <c r="RGO525" s="145"/>
      <c r="RGP525" s="462"/>
      <c r="RGQ525" s="145"/>
      <c r="RGR525" s="145"/>
      <c r="RGS525" s="463"/>
      <c r="RGT525" s="145"/>
      <c r="RGU525" s="145"/>
      <c r="RGV525" s="145"/>
      <c r="RGW525" s="462"/>
      <c r="RGX525" s="145"/>
      <c r="RGY525" s="145"/>
      <c r="RGZ525" s="463"/>
      <c r="RHA525" s="145"/>
      <c r="RHB525" s="145"/>
      <c r="RHC525" s="145"/>
      <c r="RHD525" s="462"/>
      <c r="RHE525" s="145"/>
      <c r="RHF525" s="145"/>
      <c r="RHG525" s="463"/>
      <c r="RHH525" s="145"/>
      <c r="RHI525" s="145"/>
      <c r="RHJ525" s="145"/>
      <c r="RHK525" s="462"/>
      <c r="RHL525" s="145"/>
      <c r="RHM525" s="145"/>
      <c r="RHN525" s="463"/>
      <c r="RHO525" s="145"/>
      <c r="RHP525" s="145"/>
      <c r="RHQ525" s="145"/>
      <c r="RHR525" s="462"/>
      <c r="RHS525" s="145"/>
      <c r="RHT525" s="145"/>
      <c r="RHU525" s="463"/>
      <c r="RHV525" s="145"/>
      <c r="RHW525" s="145"/>
      <c r="RHX525" s="145"/>
      <c r="RHY525" s="462"/>
      <c r="RHZ525" s="145"/>
      <c r="RIA525" s="145"/>
      <c r="RIB525" s="463"/>
      <c r="RIC525" s="145"/>
      <c r="RID525" s="145"/>
      <c r="RIE525" s="145"/>
      <c r="RIF525" s="462"/>
      <c r="RIG525" s="145"/>
      <c r="RIH525" s="145"/>
      <c r="RII525" s="463"/>
      <c r="RIJ525" s="145"/>
      <c r="RIK525" s="145"/>
      <c r="RIL525" s="145"/>
      <c r="RIM525" s="462"/>
      <c r="RIN525" s="145"/>
      <c r="RIO525" s="145"/>
      <c r="RIP525" s="463"/>
      <c r="RIQ525" s="145"/>
      <c r="RIR525" s="145"/>
      <c r="RIS525" s="145"/>
      <c r="RIT525" s="462"/>
      <c r="RIU525" s="145"/>
      <c r="RIV525" s="145"/>
      <c r="RIW525" s="463"/>
      <c r="RIX525" s="145"/>
      <c r="RIY525" s="145"/>
      <c r="RIZ525" s="145"/>
      <c r="RJA525" s="462"/>
      <c r="RJB525" s="145"/>
      <c r="RJC525" s="145"/>
      <c r="RJD525" s="463"/>
      <c r="RJE525" s="145"/>
      <c r="RJF525" s="145"/>
      <c r="RJG525" s="145"/>
      <c r="RJH525" s="462"/>
      <c r="RJI525" s="145"/>
      <c r="RJJ525" s="145"/>
      <c r="RJK525" s="463"/>
      <c r="RJL525" s="145"/>
      <c r="RJM525" s="145"/>
      <c r="RJN525" s="145"/>
      <c r="RJO525" s="462"/>
      <c r="RJP525" s="145"/>
      <c r="RJQ525" s="145"/>
      <c r="RJR525" s="463"/>
      <c r="RJS525" s="145"/>
      <c r="RJT525" s="145"/>
      <c r="RJU525" s="145"/>
      <c r="RJV525" s="462"/>
      <c r="RJW525" s="145"/>
      <c r="RJX525" s="145"/>
      <c r="RJY525" s="463"/>
      <c r="RJZ525" s="145"/>
      <c r="RKA525" s="145"/>
      <c r="RKB525" s="145"/>
      <c r="RKC525" s="462"/>
      <c r="RKD525" s="145"/>
      <c r="RKE525" s="145"/>
      <c r="RKF525" s="463"/>
      <c r="RKG525" s="145"/>
      <c r="RKH525" s="145"/>
      <c r="RKI525" s="145"/>
      <c r="RKJ525" s="462"/>
      <c r="RKK525" s="145"/>
      <c r="RKL525" s="145"/>
      <c r="RKM525" s="463"/>
      <c r="RKN525" s="145"/>
      <c r="RKO525" s="145"/>
      <c r="RKP525" s="145"/>
      <c r="RKQ525" s="462"/>
      <c r="RKR525" s="145"/>
      <c r="RKS525" s="145"/>
      <c r="RKT525" s="463"/>
      <c r="RKU525" s="145"/>
      <c r="RKV525" s="145"/>
      <c r="RKW525" s="145"/>
      <c r="RKX525" s="462"/>
      <c r="RKY525" s="145"/>
      <c r="RKZ525" s="145"/>
      <c r="RLA525" s="463"/>
      <c r="RLB525" s="145"/>
      <c r="RLC525" s="145"/>
      <c r="RLD525" s="145"/>
      <c r="RLE525" s="462"/>
      <c r="RLF525" s="145"/>
      <c r="RLG525" s="145"/>
      <c r="RLH525" s="463"/>
      <c r="RLI525" s="145"/>
      <c r="RLJ525" s="145"/>
      <c r="RLK525" s="145"/>
      <c r="RLL525" s="462"/>
      <c r="RLM525" s="145"/>
      <c r="RLN525" s="145"/>
      <c r="RLO525" s="463"/>
      <c r="RLP525" s="145"/>
      <c r="RLQ525" s="145"/>
      <c r="RLR525" s="145"/>
      <c r="RLS525" s="462"/>
      <c r="RLT525" s="145"/>
      <c r="RLU525" s="145"/>
      <c r="RLV525" s="463"/>
      <c r="RLW525" s="145"/>
      <c r="RLX525" s="145"/>
      <c r="RLY525" s="145"/>
      <c r="RLZ525" s="462"/>
      <c r="RMA525" s="145"/>
      <c r="RMB525" s="145"/>
      <c r="RMC525" s="463"/>
      <c r="RMD525" s="145"/>
      <c r="RME525" s="145"/>
      <c r="RMF525" s="145"/>
      <c r="RMG525" s="462"/>
      <c r="RMH525" s="145"/>
      <c r="RMI525" s="145"/>
      <c r="RMJ525" s="463"/>
      <c r="RMK525" s="145"/>
      <c r="RML525" s="145"/>
      <c r="RMM525" s="145"/>
      <c r="RMN525" s="462"/>
      <c r="RMO525" s="145"/>
      <c r="RMP525" s="145"/>
      <c r="RMQ525" s="463"/>
      <c r="RMR525" s="145"/>
      <c r="RMS525" s="145"/>
      <c r="RMT525" s="145"/>
      <c r="RMU525" s="462"/>
      <c r="RMV525" s="145"/>
      <c r="RMW525" s="145"/>
      <c r="RMX525" s="463"/>
      <c r="RMY525" s="145"/>
      <c r="RMZ525" s="145"/>
      <c r="RNA525" s="145"/>
      <c r="RNB525" s="462"/>
      <c r="RNC525" s="145"/>
      <c r="RND525" s="145"/>
      <c r="RNE525" s="463"/>
      <c r="RNF525" s="145"/>
      <c r="RNG525" s="145"/>
      <c r="RNH525" s="145"/>
      <c r="RNI525" s="462"/>
      <c r="RNJ525" s="145"/>
      <c r="RNK525" s="145"/>
      <c r="RNL525" s="463"/>
      <c r="RNM525" s="145"/>
      <c r="RNN525" s="145"/>
      <c r="RNO525" s="145"/>
      <c r="RNP525" s="462"/>
      <c r="RNQ525" s="145"/>
      <c r="RNR525" s="145"/>
      <c r="RNS525" s="463"/>
      <c r="RNT525" s="145"/>
      <c r="RNU525" s="145"/>
      <c r="RNV525" s="145"/>
      <c r="RNW525" s="462"/>
      <c r="RNX525" s="145"/>
      <c r="RNY525" s="145"/>
      <c r="RNZ525" s="463"/>
      <c r="ROA525" s="145"/>
      <c r="ROB525" s="145"/>
      <c r="ROC525" s="145"/>
      <c r="ROD525" s="462"/>
      <c r="ROE525" s="145"/>
      <c r="ROF525" s="145"/>
      <c r="ROG525" s="463"/>
      <c r="ROH525" s="145"/>
      <c r="ROI525" s="145"/>
      <c r="ROJ525" s="145"/>
      <c r="ROK525" s="462"/>
      <c r="ROL525" s="145"/>
      <c r="ROM525" s="145"/>
      <c r="RON525" s="463"/>
      <c r="ROO525" s="145"/>
      <c r="ROP525" s="145"/>
      <c r="ROQ525" s="145"/>
      <c r="ROR525" s="462"/>
      <c r="ROS525" s="145"/>
      <c r="ROT525" s="145"/>
      <c r="ROU525" s="463"/>
      <c r="ROV525" s="145"/>
      <c r="ROW525" s="145"/>
      <c r="ROX525" s="145"/>
      <c r="ROY525" s="462"/>
      <c r="ROZ525" s="145"/>
      <c r="RPA525" s="145"/>
      <c r="RPB525" s="463"/>
      <c r="RPC525" s="145"/>
      <c r="RPD525" s="145"/>
      <c r="RPE525" s="145"/>
      <c r="RPF525" s="462"/>
      <c r="RPG525" s="145"/>
      <c r="RPH525" s="145"/>
      <c r="RPI525" s="463"/>
      <c r="RPJ525" s="145"/>
      <c r="RPK525" s="145"/>
      <c r="RPL525" s="145"/>
      <c r="RPM525" s="462"/>
      <c r="RPN525" s="145"/>
      <c r="RPO525" s="145"/>
      <c r="RPP525" s="463"/>
      <c r="RPQ525" s="145"/>
      <c r="RPR525" s="145"/>
      <c r="RPS525" s="145"/>
      <c r="RPT525" s="462"/>
      <c r="RPU525" s="145"/>
      <c r="RPV525" s="145"/>
      <c r="RPW525" s="463"/>
      <c r="RPX525" s="145"/>
      <c r="RPY525" s="145"/>
      <c r="RPZ525" s="145"/>
      <c r="RQA525" s="462"/>
      <c r="RQB525" s="145"/>
      <c r="RQC525" s="145"/>
      <c r="RQD525" s="463"/>
      <c r="RQE525" s="145"/>
      <c r="RQF525" s="145"/>
      <c r="RQG525" s="145"/>
      <c r="RQH525" s="462"/>
      <c r="RQI525" s="145"/>
      <c r="RQJ525" s="145"/>
      <c r="RQK525" s="463"/>
      <c r="RQL525" s="145"/>
      <c r="RQM525" s="145"/>
      <c r="RQN525" s="145"/>
      <c r="RQO525" s="462"/>
      <c r="RQP525" s="145"/>
      <c r="RQQ525" s="145"/>
      <c r="RQR525" s="463"/>
      <c r="RQS525" s="145"/>
      <c r="RQT525" s="145"/>
      <c r="RQU525" s="145"/>
      <c r="RQV525" s="462"/>
      <c r="RQW525" s="145"/>
      <c r="RQX525" s="145"/>
      <c r="RQY525" s="463"/>
      <c r="RQZ525" s="145"/>
      <c r="RRA525" s="145"/>
      <c r="RRB525" s="145"/>
      <c r="RRC525" s="462"/>
      <c r="RRD525" s="145"/>
      <c r="RRE525" s="145"/>
      <c r="RRF525" s="463"/>
      <c r="RRG525" s="145"/>
      <c r="RRH525" s="145"/>
      <c r="RRI525" s="145"/>
      <c r="RRJ525" s="462"/>
      <c r="RRK525" s="145"/>
      <c r="RRL525" s="145"/>
      <c r="RRM525" s="463"/>
      <c r="RRN525" s="145"/>
      <c r="RRO525" s="145"/>
      <c r="RRP525" s="145"/>
      <c r="RRQ525" s="462"/>
      <c r="RRR525" s="145"/>
      <c r="RRS525" s="145"/>
      <c r="RRT525" s="463"/>
      <c r="RRU525" s="145"/>
      <c r="RRV525" s="145"/>
      <c r="RRW525" s="145"/>
      <c r="RRX525" s="462"/>
      <c r="RRY525" s="145"/>
      <c r="RRZ525" s="145"/>
      <c r="RSA525" s="463"/>
      <c r="RSB525" s="145"/>
      <c r="RSC525" s="145"/>
      <c r="RSD525" s="145"/>
      <c r="RSE525" s="462"/>
      <c r="RSF525" s="145"/>
      <c r="RSG525" s="145"/>
      <c r="RSH525" s="463"/>
      <c r="RSI525" s="145"/>
      <c r="RSJ525" s="145"/>
      <c r="RSK525" s="145"/>
      <c r="RSL525" s="462"/>
      <c r="RSM525" s="145"/>
      <c r="RSN525" s="145"/>
      <c r="RSO525" s="463"/>
      <c r="RSP525" s="145"/>
      <c r="RSQ525" s="145"/>
      <c r="RSR525" s="145"/>
      <c r="RSS525" s="462"/>
      <c r="RST525" s="145"/>
      <c r="RSU525" s="145"/>
      <c r="RSV525" s="463"/>
      <c r="RSW525" s="145"/>
      <c r="RSX525" s="145"/>
      <c r="RSY525" s="145"/>
      <c r="RSZ525" s="462"/>
      <c r="RTA525" s="145"/>
      <c r="RTB525" s="145"/>
      <c r="RTC525" s="463"/>
      <c r="RTD525" s="145"/>
      <c r="RTE525" s="145"/>
      <c r="RTF525" s="145"/>
      <c r="RTG525" s="462"/>
      <c r="RTH525" s="145"/>
      <c r="RTI525" s="145"/>
      <c r="RTJ525" s="463"/>
      <c r="RTK525" s="145"/>
      <c r="RTL525" s="145"/>
      <c r="RTM525" s="145"/>
      <c r="RTN525" s="462"/>
      <c r="RTO525" s="145"/>
      <c r="RTP525" s="145"/>
      <c r="RTQ525" s="463"/>
      <c r="RTR525" s="145"/>
      <c r="RTS525" s="145"/>
      <c r="RTT525" s="145"/>
      <c r="RTU525" s="462"/>
      <c r="RTV525" s="145"/>
      <c r="RTW525" s="145"/>
      <c r="RTX525" s="463"/>
      <c r="RTY525" s="145"/>
      <c r="RTZ525" s="145"/>
      <c r="RUA525" s="145"/>
      <c r="RUB525" s="462"/>
      <c r="RUC525" s="145"/>
      <c r="RUD525" s="145"/>
      <c r="RUE525" s="463"/>
      <c r="RUF525" s="145"/>
      <c r="RUG525" s="145"/>
      <c r="RUH525" s="145"/>
      <c r="RUI525" s="462"/>
      <c r="RUJ525" s="145"/>
      <c r="RUK525" s="145"/>
      <c r="RUL525" s="463"/>
      <c r="RUM525" s="145"/>
      <c r="RUN525" s="145"/>
      <c r="RUO525" s="145"/>
      <c r="RUP525" s="462"/>
      <c r="RUQ525" s="145"/>
      <c r="RUR525" s="145"/>
      <c r="RUS525" s="463"/>
      <c r="RUT525" s="145"/>
      <c r="RUU525" s="145"/>
      <c r="RUV525" s="145"/>
      <c r="RUW525" s="462"/>
      <c r="RUX525" s="145"/>
      <c r="RUY525" s="145"/>
      <c r="RUZ525" s="463"/>
      <c r="RVA525" s="145"/>
      <c r="RVB525" s="145"/>
      <c r="RVC525" s="145"/>
      <c r="RVD525" s="462"/>
      <c r="RVE525" s="145"/>
      <c r="RVF525" s="145"/>
      <c r="RVG525" s="463"/>
      <c r="RVH525" s="145"/>
      <c r="RVI525" s="145"/>
      <c r="RVJ525" s="145"/>
      <c r="RVK525" s="462"/>
      <c r="RVL525" s="145"/>
      <c r="RVM525" s="145"/>
      <c r="RVN525" s="463"/>
      <c r="RVO525" s="145"/>
      <c r="RVP525" s="145"/>
      <c r="RVQ525" s="145"/>
      <c r="RVR525" s="462"/>
      <c r="RVS525" s="145"/>
      <c r="RVT525" s="145"/>
      <c r="RVU525" s="463"/>
      <c r="RVV525" s="145"/>
      <c r="RVW525" s="145"/>
      <c r="RVX525" s="145"/>
      <c r="RVY525" s="462"/>
      <c r="RVZ525" s="145"/>
      <c r="RWA525" s="145"/>
      <c r="RWB525" s="463"/>
      <c r="RWC525" s="145"/>
      <c r="RWD525" s="145"/>
      <c r="RWE525" s="145"/>
      <c r="RWF525" s="462"/>
      <c r="RWG525" s="145"/>
      <c r="RWH525" s="145"/>
      <c r="RWI525" s="463"/>
      <c r="RWJ525" s="145"/>
      <c r="RWK525" s="145"/>
      <c r="RWL525" s="145"/>
      <c r="RWM525" s="462"/>
      <c r="RWN525" s="145"/>
      <c r="RWO525" s="145"/>
      <c r="RWP525" s="463"/>
      <c r="RWQ525" s="145"/>
      <c r="RWR525" s="145"/>
      <c r="RWS525" s="145"/>
      <c r="RWT525" s="462"/>
      <c r="RWU525" s="145"/>
      <c r="RWV525" s="145"/>
      <c r="RWW525" s="463"/>
      <c r="RWX525" s="145"/>
      <c r="RWY525" s="145"/>
      <c r="RWZ525" s="145"/>
      <c r="RXA525" s="462"/>
      <c r="RXB525" s="145"/>
      <c r="RXC525" s="145"/>
      <c r="RXD525" s="463"/>
      <c r="RXE525" s="145"/>
      <c r="RXF525" s="145"/>
      <c r="RXG525" s="145"/>
      <c r="RXH525" s="462"/>
      <c r="RXI525" s="145"/>
      <c r="RXJ525" s="145"/>
      <c r="RXK525" s="463"/>
      <c r="RXL525" s="145"/>
      <c r="RXM525" s="145"/>
      <c r="RXN525" s="145"/>
      <c r="RXO525" s="462"/>
      <c r="RXP525" s="145"/>
      <c r="RXQ525" s="145"/>
      <c r="RXR525" s="463"/>
      <c r="RXS525" s="145"/>
      <c r="RXT525" s="145"/>
      <c r="RXU525" s="145"/>
      <c r="RXV525" s="462"/>
      <c r="RXW525" s="145"/>
      <c r="RXX525" s="145"/>
      <c r="RXY525" s="463"/>
      <c r="RXZ525" s="145"/>
      <c r="RYA525" s="145"/>
      <c r="RYB525" s="145"/>
      <c r="RYC525" s="462"/>
      <c r="RYD525" s="145"/>
      <c r="RYE525" s="145"/>
      <c r="RYF525" s="463"/>
      <c r="RYG525" s="145"/>
      <c r="RYH525" s="145"/>
      <c r="RYI525" s="145"/>
      <c r="RYJ525" s="462"/>
      <c r="RYK525" s="145"/>
      <c r="RYL525" s="145"/>
      <c r="RYM525" s="463"/>
      <c r="RYN525" s="145"/>
      <c r="RYO525" s="145"/>
      <c r="RYP525" s="145"/>
      <c r="RYQ525" s="462"/>
      <c r="RYR525" s="145"/>
      <c r="RYS525" s="145"/>
      <c r="RYT525" s="463"/>
      <c r="RYU525" s="145"/>
      <c r="RYV525" s="145"/>
      <c r="RYW525" s="145"/>
      <c r="RYX525" s="462"/>
      <c r="RYY525" s="145"/>
      <c r="RYZ525" s="145"/>
      <c r="RZA525" s="463"/>
      <c r="RZB525" s="145"/>
      <c r="RZC525" s="145"/>
      <c r="RZD525" s="145"/>
      <c r="RZE525" s="462"/>
      <c r="RZF525" s="145"/>
      <c r="RZG525" s="145"/>
      <c r="RZH525" s="463"/>
      <c r="RZI525" s="145"/>
      <c r="RZJ525" s="145"/>
      <c r="RZK525" s="145"/>
      <c r="RZL525" s="462"/>
      <c r="RZM525" s="145"/>
      <c r="RZN525" s="145"/>
      <c r="RZO525" s="463"/>
      <c r="RZP525" s="145"/>
      <c r="RZQ525" s="145"/>
      <c r="RZR525" s="145"/>
      <c r="RZS525" s="462"/>
      <c r="RZT525" s="145"/>
      <c r="RZU525" s="145"/>
      <c r="RZV525" s="463"/>
      <c r="RZW525" s="145"/>
      <c r="RZX525" s="145"/>
      <c r="RZY525" s="145"/>
      <c r="RZZ525" s="462"/>
      <c r="SAA525" s="145"/>
      <c r="SAB525" s="145"/>
      <c r="SAC525" s="463"/>
      <c r="SAD525" s="145"/>
      <c r="SAE525" s="145"/>
      <c r="SAF525" s="145"/>
      <c r="SAG525" s="462"/>
      <c r="SAH525" s="145"/>
      <c r="SAI525" s="145"/>
      <c r="SAJ525" s="463"/>
      <c r="SAK525" s="145"/>
      <c r="SAL525" s="145"/>
      <c r="SAM525" s="145"/>
      <c r="SAN525" s="462"/>
      <c r="SAO525" s="145"/>
      <c r="SAP525" s="145"/>
      <c r="SAQ525" s="463"/>
      <c r="SAR525" s="145"/>
      <c r="SAS525" s="145"/>
      <c r="SAT525" s="145"/>
      <c r="SAU525" s="462"/>
      <c r="SAV525" s="145"/>
      <c r="SAW525" s="145"/>
      <c r="SAX525" s="463"/>
      <c r="SAY525" s="145"/>
      <c r="SAZ525" s="145"/>
      <c r="SBA525" s="145"/>
      <c r="SBB525" s="462"/>
      <c r="SBC525" s="145"/>
      <c r="SBD525" s="145"/>
      <c r="SBE525" s="463"/>
      <c r="SBF525" s="145"/>
      <c r="SBG525" s="145"/>
      <c r="SBH525" s="145"/>
      <c r="SBI525" s="462"/>
      <c r="SBJ525" s="145"/>
      <c r="SBK525" s="145"/>
      <c r="SBL525" s="463"/>
      <c r="SBM525" s="145"/>
      <c r="SBN525" s="145"/>
      <c r="SBO525" s="145"/>
      <c r="SBP525" s="462"/>
      <c r="SBQ525" s="145"/>
      <c r="SBR525" s="145"/>
      <c r="SBS525" s="463"/>
      <c r="SBT525" s="145"/>
      <c r="SBU525" s="145"/>
      <c r="SBV525" s="145"/>
      <c r="SBW525" s="462"/>
      <c r="SBX525" s="145"/>
      <c r="SBY525" s="145"/>
      <c r="SBZ525" s="463"/>
      <c r="SCA525" s="145"/>
      <c r="SCB525" s="145"/>
      <c r="SCC525" s="145"/>
      <c r="SCD525" s="462"/>
      <c r="SCE525" s="145"/>
      <c r="SCF525" s="145"/>
      <c r="SCG525" s="463"/>
      <c r="SCH525" s="145"/>
      <c r="SCI525" s="145"/>
      <c r="SCJ525" s="145"/>
      <c r="SCK525" s="462"/>
      <c r="SCL525" s="145"/>
      <c r="SCM525" s="145"/>
      <c r="SCN525" s="463"/>
      <c r="SCO525" s="145"/>
      <c r="SCP525" s="145"/>
      <c r="SCQ525" s="145"/>
      <c r="SCR525" s="462"/>
      <c r="SCS525" s="145"/>
      <c r="SCT525" s="145"/>
      <c r="SCU525" s="463"/>
      <c r="SCV525" s="145"/>
      <c r="SCW525" s="145"/>
      <c r="SCX525" s="145"/>
      <c r="SCY525" s="462"/>
      <c r="SCZ525" s="145"/>
      <c r="SDA525" s="145"/>
      <c r="SDB525" s="463"/>
      <c r="SDC525" s="145"/>
      <c r="SDD525" s="145"/>
      <c r="SDE525" s="145"/>
      <c r="SDF525" s="462"/>
      <c r="SDG525" s="145"/>
      <c r="SDH525" s="145"/>
      <c r="SDI525" s="463"/>
      <c r="SDJ525" s="145"/>
      <c r="SDK525" s="145"/>
      <c r="SDL525" s="145"/>
      <c r="SDM525" s="462"/>
      <c r="SDN525" s="145"/>
      <c r="SDO525" s="145"/>
      <c r="SDP525" s="463"/>
      <c r="SDQ525" s="145"/>
      <c r="SDR525" s="145"/>
      <c r="SDS525" s="145"/>
      <c r="SDT525" s="462"/>
      <c r="SDU525" s="145"/>
      <c r="SDV525" s="145"/>
      <c r="SDW525" s="463"/>
      <c r="SDX525" s="145"/>
      <c r="SDY525" s="145"/>
      <c r="SDZ525" s="145"/>
      <c r="SEA525" s="462"/>
      <c r="SEB525" s="145"/>
      <c r="SEC525" s="145"/>
      <c r="SED525" s="463"/>
      <c r="SEE525" s="145"/>
      <c r="SEF525" s="145"/>
      <c r="SEG525" s="145"/>
      <c r="SEH525" s="462"/>
      <c r="SEI525" s="145"/>
      <c r="SEJ525" s="145"/>
      <c r="SEK525" s="463"/>
      <c r="SEL525" s="145"/>
      <c r="SEM525" s="145"/>
      <c r="SEN525" s="145"/>
      <c r="SEO525" s="462"/>
      <c r="SEP525" s="145"/>
      <c r="SEQ525" s="145"/>
      <c r="SER525" s="463"/>
      <c r="SES525" s="145"/>
      <c r="SET525" s="145"/>
      <c r="SEU525" s="145"/>
      <c r="SEV525" s="462"/>
      <c r="SEW525" s="145"/>
      <c r="SEX525" s="145"/>
      <c r="SEY525" s="463"/>
      <c r="SEZ525" s="145"/>
      <c r="SFA525" s="145"/>
      <c r="SFB525" s="145"/>
      <c r="SFC525" s="462"/>
      <c r="SFD525" s="145"/>
      <c r="SFE525" s="145"/>
      <c r="SFF525" s="463"/>
      <c r="SFG525" s="145"/>
      <c r="SFH525" s="145"/>
      <c r="SFI525" s="145"/>
      <c r="SFJ525" s="462"/>
      <c r="SFK525" s="145"/>
      <c r="SFL525" s="145"/>
      <c r="SFM525" s="463"/>
      <c r="SFN525" s="145"/>
      <c r="SFO525" s="145"/>
      <c r="SFP525" s="145"/>
      <c r="SFQ525" s="462"/>
      <c r="SFR525" s="145"/>
      <c r="SFS525" s="145"/>
      <c r="SFT525" s="463"/>
      <c r="SFU525" s="145"/>
      <c r="SFV525" s="145"/>
      <c r="SFW525" s="145"/>
      <c r="SFX525" s="462"/>
      <c r="SFY525" s="145"/>
      <c r="SFZ525" s="145"/>
      <c r="SGA525" s="463"/>
      <c r="SGB525" s="145"/>
      <c r="SGC525" s="145"/>
      <c r="SGD525" s="145"/>
      <c r="SGE525" s="462"/>
      <c r="SGF525" s="145"/>
      <c r="SGG525" s="145"/>
      <c r="SGH525" s="463"/>
      <c r="SGI525" s="145"/>
      <c r="SGJ525" s="145"/>
      <c r="SGK525" s="145"/>
      <c r="SGL525" s="462"/>
      <c r="SGM525" s="145"/>
      <c r="SGN525" s="145"/>
      <c r="SGO525" s="463"/>
      <c r="SGP525" s="145"/>
      <c r="SGQ525" s="145"/>
      <c r="SGR525" s="145"/>
      <c r="SGS525" s="462"/>
      <c r="SGT525" s="145"/>
      <c r="SGU525" s="145"/>
      <c r="SGV525" s="463"/>
      <c r="SGW525" s="145"/>
      <c r="SGX525" s="145"/>
      <c r="SGY525" s="145"/>
      <c r="SGZ525" s="462"/>
      <c r="SHA525" s="145"/>
      <c r="SHB525" s="145"/>
      <c r="SHC525" s="463"/>
      <c r="SHD525" s="145"/>
      <c r="SHE525" s="145"/>
      <c r="SHF525" s="145"/>
      <c r="SHG525" s="462"/>
      <c r="SHH525" s="145"/>
      <c r="SHI525" s="145"/>
      <c r="SHJ525" s="463"/>
      <c r="SHK525" s="145"/>
      <c r="SHL525" s="145"/>
      <c r="SHM525" s="145"/>
      <c r="SHN525" s="462"/>
      <c r="SHO525" s="145"/>
      <c r="SHP525" s="145"/>
      <c r="SHQ525" s="463"/>
      <c r="SHR525" s="145"/>
      <c r="SHS525" s="145"/>
      <c r="SHT525" s="145"/>
      <c r="SHU525" s="462"/>
      <c r="SHV525" s="145"/>
      <c r="SHW525" s="145"/>
      <c r="SHX525" s="463"/>
      <c r="SHY525" s="145"/>
      <c r="SHZ525" s="145"/>
      <c r="SIA525" s="145"/>
      <c r="SIB525" s="462"/>
      <c r="SIC525" s="145"/>
      <c r="SID525" s="145"/>
      <c r="SIE525" s="463"/>
      <c r="SIF525" s="145"/>
      <c r="SIG525" s="145"/>
      <c r="SIH525" s="145"/>
      <c r="SII525" s="462"/>
      <c r="SIJ525" s="145"/>
      <c r="SIK525" s="145"/>
      <c r="SIL525" s="463"/>
      <c r="SIM525" s="145"/>
      <c r="SIN525" s="145"/>
      <c r="SIO525" s="145"/>
      <c r="SIP525" s="462"/>
      <c r="SIQ525" s="145"/>
      <c r="SIR525" s="145"/>
      <c r="SIS525" s="463"/>
      <c r="SIT525" s="145"/>
      <c r="SIU525" s="145"/>
      <c r="SIV525" s="145"/>
      <c r="SIW525" s="462"/>
      <c r="SIX525" s="145"/>
      <c r="SIY525" s="145"/>
      <c r="SIZ525" s="463"/>
      <c r="SJA525" s="145"/>
      <c r="SJB525" s="145"/>
      <c r="SJC525" s="145"/>
      <c r="SJD525" s="462"/>
      <c r="SJE525" s="145"/>
      <c r="SJF525" s="145"/>
      <c r="SJG525" s="463"/>
      <c r="SJH525" s="145"/>
      <c r="SJI525" s="145"/>
      <c r="SJJ525" s="145"/>
      <c r="SJK525" s="462"/>
      <c r="SJL525" s="145"/>
      <c r="SJM525" s="145"/>
      <c r="SJN525" s="463"/>
      <c r="SJO525" s="145"/>
      <c r="SJP525" s="145"/>
      <c r="SJQ525" s="145"/>
      <c r="SJR525" s="462"/>
      <c r="SJS525" s="145"/>
      <c r="SJT525" s="145"/>
      <c r="SJU525" s="463"/>
      <c r="SJV525" s="145"/>
      <c r="SJW525" s="145"/>
      <c r="SJX525" s="145"/>
      <c r="SJY525" s="462"/>
      <c r="SJZ525" s="145"/>
      <c r="SKA525" s="145"/>
      <c r="SKB525" s="463"/>
      <c r="SKC525" s="145"/>
      <c r="SKD525" s="145"/>
      <c r="SKE525" s="145"/>
      <c r="SKF525" s="462"/>
      <c r="SKG525" s="145"/>
      <c r="SKH525" s="145"/>
      <c r="SKI525" s="463"/>
      <c r="SKJ525" s="145"/>
      <c r="SKK525" s="145"/>
      <c r="SKL525" s="145"/>
      <c r="SKM525" s="462"/>
      <c r="SKN525" s="145"/>
      <c r="SKO525" s="145"/>
      <c r="SKP525" s="463"/>
      <c r="SKQ525" s="145"/>
      <c r="SKR525" s="145"/>
      <c r="SKS525" s="145"/>
      <c r="SKT525" s="462"/>
      <c r="SKU525" s="145"/>
      <c r="SKV525" s="145"/>
      <c r="SKW525" s="463"/>
      <c r="SKX525" s="145"/>
      <c r="SKY525" s="145"/>
      <c r="SKZ525" s="145"/>
      <c r="SLA525" s="462"/>
      <c r="SLB525" s="145"/>
      <c r="SLC525" s="145"/>
      <c r="SLD525" s="463"/>
      <c r="SLE525" s="145"/>
      <c r="SLF525" s="145"/>
      <c r="SLG525" s="145"/>
      <c r="SLH525" s="462"/>
      <c r="SLI525" s="145"/>
      <c r="SLJ525" s="145"/>
      <c r="SLK525" s="463"/>
      <c r="SLL525" s="145"/>
      <c r="SLM525" s="145"/>
      <c r="SLN525" s="145"/>
      <c r="SLO525" s="462"/>
      <c r="SLP525" s="145"/>
      <c r="SLQ525" s="145"/>
      <c r="SLR525" s="463"/>
      <c r="SLS525" s="145"/>
      <c r="SLT525" s="145"/>
      <c r="SLU525" s="145"/>
      <c r="SLV525" s="462"/>
      <c r="SLW525" s="145"/>
      <c r="SLX525" s="145"/>
      <c r="SLY525" s="463"/>
      <c r="SLZ525" s="145"/>
      <c r="SMA525" s="145"/>
      <c r="SMB525" s="145"/>
      <c r="SMC525" s="462"/>
      <c r="SMD525" s="145"/>
      <c r="SME525" s="145"/>
      <c r="SMF525" s="463"/>
      <c r="SMG525" s="145"/>
      <c r="SMH525" s="145"/>
      <c r="SMI525" s="145"/>
      <c r="SMJ525" s="462"/>
      <c r="SMK525" s="145"/>
      <c r="SML525" s="145"/>
      <c r="SMM525" s="463"/>
      <c r="SMN525" s="145"/>
      <c r="SMO525" s="145"/>
      <c r="SMP525" s="145"/>
      <c r="SMQ525" s="462"/>
      <c r="SMR525" s="145"/>
      <c r="SMS525" s="145"/>
      <c r="SMT525" s="463"/>
      <c r="SMU525" s="145"/>
      <c r="SMV525" s="145"/>
      <c r="SMW525" s="145"/>
      <c r="SMX525" s="462"/>
      <c r="SMY525" s="145"/>
      <c r="SMZ525" s="145"/>
      <c r="SNA525" s="463"/>
      <c r="SNB525" s="145"/>
      <c r="SNC525" s="145"/>
      <c r="SND525" s="145"/>
      <c r="SNE525" s="462"/>
      <c r="SNF525" s="145"/>
      <c r="SNG525" s="145"/>
      <c r="SNH525" s="463"/>
      <c r="SNI525" s="145"/>
      <c r="SNJ525" s="145"/>
      <c r="SNK525" s="145"/>
      <c r="SNL525" s="462"/>
      <c r="SNM525" s="145"/>
      <c r="SNN525" s="145"/>
      <c r="SNO525" s="463"/>
      <c r="SNP525" s="145"/>
      <c r="SNQ525" s="145"/>
      <c r="SNR525" s="145"/>
      <c r="SNS525" s="462"/>
      <c r="SNT525" s="145"/>
      <c r="SNU525" s="145"/>
      <c r="SNV525" s="463"/>
      <c r="SNW525" s="145"/>
      <c r="SNX525" s="145"/>
      <c r="SNY525" s="145"/>
      <c r="SNZ525" s="462"/>
      <c r="SOA525" s="145"/>
      <c r="SOB525" s="145"/>
      <c r="SOC525" s="463"/>
      <c r="SOD525" s="145"/>
      <c r="SOE525" s="145"/>
      <c r="SOF525" s="145"/>
      <c r="SOG525" s="462"/>
      <c r="SOH525" s="145"/>
      <c r="SOI525" s="145"/>
      <c r="SOJ525" s="463"/>
      <c r="SOK525" s="145"/>
      <c r="SOL525" s="145"/>
      <c r="SOM525" s="145"/>
      <c r="SON525" s="462"/>
      <c r="SOO525" s="145"/>
      <c r="SOP525" s="145"/>
      <c r="SOQ525" s="463"/>
      <c r="SOR525" s="145"/>
      <c r="SOS525" s="145"/>
      <c r="SOT525" s="145"/>
      <c r="SOU525" s="462"/>
      <c r="SOV525" s="145"/>
      <c r="SOW525" s="145"/>
      <c r="SOX525" s="463"/>
      <c r="SOY525" s="145"/>
      <c r="SOZ525" s="145"/>
      <c r="SPA525" s="145"/>
      <c r="SPB525" s="462"/>
      <c r="SPC525" s="145"/>
      <c r="SPD525" s="145"/>
      <c r="SPE525" s="463"/>
      <c r="SPF525" s="145"/>
      <c r="SPG525" s="145"/>
      <c r="SPH525" s="145"/>
      <c r="SPI525" s="462"/>
      <c r="SPJ525" s="145"/>
      <c r="SPK525" s="145"/>
      <c r="SPL525" s="463"/>
      <c r="SPM525" s="145"/>
      <c r="SPN525" s="145"/>
      <c r="SPO525" s="145"/>
      <c r="SPP525" s="462"/>
      <c r="SPQ525" s="145"/>
      <c r="SPR525" s="145"/>
      <c r="SPS525" s="463"/>
      <c r="SPT525" s="145"/>
      <c r="SPU525" s="145"/>
      <c r="SPV525" s="145"/>
      <c r="SPW525" s="462"/>
      <c r="SPX525" s="145"/>
      <c r="SPY525" s="145"/>
      <c r="SPZ525" s="463"/>
      <c r="SQA525" s="145"/>
      <c r="SQB525" s="145"/>
      <c r="SQC525" s="145"/>
      <c r="SQD525" s="462"/>
      <c r="SQE525" s="145"/>
      <c r="SQF525" s="145"/>
      <c r="SQG525" s="463"/>
      <c r="SQH525" s="145"/>
      <c r="SQI525" s="145"/>
      <c r="SQJ525" s="145"/>
      <c r="SQK525" s="462"/>
      <c r="SQL525" s="145"/>
      <c r="SQM525" s="145"/>
      <c r="SQN525" s="463"/>
      <c r="SQO525" s="145"/>
      <c r="SQP525" s="145"/>
      <c r="SQQ525" s="145"/>
      <c r="SQR525" s="462"/>
      <c r="SQS525" s="145"/>
      <c r="SQT525" s="145"/>
      <c r="SQU525" s="463"/>
      <c r="SQV525" s="145"/>
      <c r="SQW525" s="145"/>
      <c r="SQX525" s="145"/>
      <c r="SQY525" s="462"/>
      <c r="SQZ525" s="145"/>
      <c r="SRA525" s="145"/>
      <c r="SRB525" s="463"/>
      <c r="SRC525" s="145"/>
      <c r="SRD525" s="145"/>
      <c r="SRE525" s="145"/>
      <c r="SRF525" s="462"/>
      <c r="SRG525" s="145"/>
      <c r="SRH525" s="145"/>
      <c r="SRI525" s="463"/>
      <c r="SRJ525" s="145"/>
      <c r="SRK525" s="145"/>
      <c r="SRL525" s="145"/>
      <c r="SRM525" s="462"/>
      <c r="SRN525" s="145"/>
      <c r="SRO525" s="145"/>
      <c r="SRP525" s="463"/>
      <c r="SRQ525" s="145"/>
      <c r="SRR525" s="145"/>
      <c r="SRS525" s="145"/>
      <c r="SRT525" s="462"/>
      <c r="SRU525" s="145"/>
      <c r="SRV525" s="145"/>
      <c r="SRW525" s="463"/>
      <c r="SRX525" s="145"/>
      <c r="SRY525" s="145"/>
      <c r="SRZ525" s="145"/>
      <c r="SSA525" s="462"/>
      <c r="SSB525" s="145"/>
      <c r="SSC525" s="145"/>
      <c r="SSD525" s="463"/>
      <c r="SSE525" s="145"/>
      <c r="SSF525" s="145"/>
      <c r="SSG525" s="145"/>
      <c r="SSH525" s="462"/>
      <c r="SSI525" s="145"/>
      <c r="SSJ525" s="145"/>
      <c r="SSK525" s="463"/>
      <c r="SSL525" s="145"/>
      <c r="SSM525" s="145"/>
      <c r="SSN525" s="145"/>
      <c r="SSO525" s="462"/>
      <c r="SSP525" s="145"/>
      <c r="SSQ525" s="145"/>
      <c r="SSR525" s="463"/>
      <c r="SSS525" s="145"/>
      <c r="SST525" s="145"/>
      <c r="SSU525" s="145"/>
      <c r="SSV525" s="462"/>
      <c r="SSW525" s="145"/>
      <c r="SSX525" s="145"/>
      <c r="SSY525" s="463"/>
      <c r="SSZ525" s="145"/>
      <c r="STA525" s="145"/>
      <c r="STB525" s="145"/>
      <c r="STC525" s="462"/>
      <c r="STD525" s="145"/>
      <c r="STE525" s="145"/>
      <c r="STF525" s="463"/>
      <c r="STG525" s="145"/>
      <c r="STH525" s="145"/>
      <c r="STI525" s="145"/>
      <c r="STJ525" s="462"/>
      <c r="STK525" s="145"/>
      <c r="STL525" s="145"/>
      <c r="STM525" s="463"/>
      <c r="STN525" s="145"/>
      <c r="STO525" s="145"/>
      <c r="STP525" s="145"/>
      <c r="STQ525" s="462"/>
      <c r="STR525" s="145"/>
      <c r="STS525" s="145"/>
      <c r="STT525" s="463"/>
      <c r="STU525" s="145"/>
      <c r="STV525" s="145"/>
      <c r="STW525" s="145"/>
      <c r="STX525" s="462"/>
      <c r="STY525" s="145"/>
      <c r="STZ525" s="145"/>
      <c r="SUA525" s="463"/>
      <c r="SUB525" s="145"/>
      <c r="SUC525" s="145"/>
      <c r="SUD525" s="145"/>
      <c r="SUE525" s="462"/>
      <c r="SUF525" s="145"/>
      <c r="SUG525" s="145"/>
      <c r="SUH525" s="463"/>
      <c r="SUI525" s="145"/>
      <c r="SUJ525" s="145"/>
      <c r="SUK525" s="145"/>
      <c r="SUL525" s="462"/>
      <c r="SUM525" s="145"/>
      <c r="SUN525" s="145"/>
      <c r="SUO525" s="463"/>
      <c r="SUP525" s="145"/>
      <c r="SUQ525" s="145"/>
      <c r="SUR525" s="145"/>
      <c r="SUS525" s="462"/>
      <c r="SUT525" s="145"/>
      <c r="SUU525" s="145"/>
      <c r="SUV525" s="463"/>
      <c r="SUW525" s="145"/>
      <c r="SUX525" s="145"/>
      <c r="SUY525" s="145"/>
      <c r="SUZ525" s="462"/>
      <c r="SVA525" s="145"/>
      <c r="SVB525" s="145"/>
      <c r="SVC525" s="463"/>
      <c r="SVD525" s="145"/>
      <c r="SVE525" s="145"/>
      <c r="SVF525" s="145"/>
      <c r="SVG525" s="462"/>
      <c r="SVH525" s="145"/>
      <c r="SVI525" s="145"/>
      <c r="SVJ525" s="463"/>
      <c r="SVK525" s="145"/>
      <c r="SVL525" s="145"/>
      <c r="SVM525" s="145"/>
      <c r="SVN525" s="462"/>
      <c r="SVO525" s="145"/>
      <c r="SVP525" s="145"/>
      <c r="SVQ525" s="463"/>
      <c r="SVR525" s="145"/>
      <c r="SVS525" s="145"/>
      <c r="SVT525" s="145"/>
      <c r="SVU525" s="462"/>
      <c r="SVV525" s="145"/>
      <c r="SVW525" s="145"/>
      <c r="SVX525" s="463"/>
      <c r="SVY525" s="145"/>
      <c r="SVZ525" s="145"/>
      <c r="SWA525" s="145"/>
      <c r="SWB525" s="462"/>
      <c r="SWC525" s="145"/>
      <c r="SWD525" s="145"/>
      <c r="SWE525" s="463"/>
      <c r="SWF525" s="145"/>
      <c r="SWG525" s="145"/>
      <c r="SWH525" s="145"/>
      <c r="SWI525" s="462"/>
      <c r="SWJ525" s="145"/>
      <c r="SWK525" s="145"/>
      <c r="SWL525" s="463"/>
      <c r="SWM525" s="145"/>
      <c r="SWN525" s="145"/>
      <c r="SWO525" s="145"/>
      <c r="SWP525" s="462"/>
      <c r="SWQ525" s="145"/>
      <c r="SWR525" s="145"/>
      <c r="SWS525" s="463"/>
      <c r="SWT525" s="145"/>
      <c r="SWU525" s="145"/>
      <c r="SWV525" s="145"/>
      <c r="SWW525" s="462"/>
      <c r="SWX525" s="145"/>
      <c r="SWY525" s="145"/>
      <c r="SWZ525" s="463"/>
      <c r="SXA525" s="145"/>
      <c r="SXB525" s="145"/>
      <c r="SXC525" s="145"/>
      <c r="SXD525" s="462"/>
      <c r="SXE525" s="145"/>
      <c r="SXF525" s="145"/>
      <c r="SXG525" s="463"/>
      <c r="SXH525" s="145"/>
      <c r="SXI525" s="145"/>
      <c r="SXJ525" s="145"/>
      <c r="SXK525" s="462"/>
      <c r="SXL525" s="145"/>
      <c r="SXM525" s="145"/>
      <c r="SXN525" s="463"/>
      <c r="SXO525" s="145"/>
      <c r="SXP525" s="145"/>
      <c r="SXQ525" s="145"/>
      <c r="SXR525" s="462"/>
      <c r="SXS525" s="145"/>
      <c r="SXT525" s="145"/>
      <c r="SXU525" s="463"/>
      <c r="SXV525" s="145"/>
      <c r="SXW525" s="145"/>
      <c r="SXX525" s="145"/>
      <c r="SXY525" s="462"/>
      <c r="SXZ525" s="145"/>
      <c r="SYA525" s="145"/>
      <c r="SYB525" s="463"/>
      <c r="SYC525" s="145"/>
      <c r="SYD525" s="145"/>
      <c r="SYE525" s="145"/>
      <c r="SYF525" s="462"/>
      <c r="SYG525" s="145"/>
      <c r="SYH525" s="145"/>
      <c r="SYI525" s="463"/>
      <c r="SYJ525" s="145"/>
      <c r="SYK525" s="145"/>
      <c r="SYL525" s="145"/>
      <c r="SYM525" s="462"/>
      <c r="SYN525" s="145"/>
      <c r="SYO525" s="145"/>
      <c r="SYP525" s="463"/>
      <c r="SYQ525" s="145"/>
      <c r="SYR525" s="145"/>
      <c r="SYS525" s="145"/>
      <c r="SYT525" s="462"/>
      <c r="SYU525" s="145"/>
      <c r="SYV525" s="145"/>
      <c r="SYW525" s="463"/>
      <c r="SYX525" s="145"/>
      <c r="SYY525" s="145"/>
      <c r="SYZ525" s="145"/>
      <c r="SZA525" s="462"/>
      <c r="SZB525" s="145"/>
      <c r="SZC525" s="145"/>
      <c r="SZD525" s="463"/>
      <c r="SZE525" s="145"/>
      <c r="SZF525" s="145"/>
      <c r="SZG525" s="145"/>
      <c r="SZH525" s="462"/>
      <c r="SZI525" s="145"/>
      <c r="SZJ525" s="145"/>
      <c r="SZK525" s="463"/>
      <c r="SZL525" s="145"/>
      <c r="SZM525" s="145"/>
      <c r="SZN525" s="145"/>
      <c r="SZO525" s="462"/>
      <c r="SZP525" s="145"/>
      <c r="SZQ525" s="145"/>
      <c r="SZR525" s="463"/>
      <c r="SZS525" s="145"/>
      <c r="SZT525" s="145"/>
      <c r="SZU525" s="145"/>
      <c r="SZV525" s="462"/>
      <c r="SZW525" s="145"/>
      <c r="SZX525" s="145"/>
      <c r="SZY525" s="463"/>
      <c r="SZZ525" s="145"/>
      <c r="TAA525" s="145"/>
      <c r="TAB525" s="145"/>
      <c r="TAC525" s="462"/>
      <c r="TAD525" s="145"/>
      <c r="TAE525" s="145"/>
      <c r="TAF525" s="463"/>
      <c r="TAG525" s="145"/>
      <c r="TAH525" s="145"/>
      <c r="TAI525" s="145"/>
      <c r="TAJ525" s="462"/>
      <c r="TAK525" s="145"/>
      <c r="TAL525" s="145"/>
      <c r="TAM525" s="463"/>
      <c r="TAN525" s="145"/>
      <c r="TAO525" s="145"/>
      <c r="TAP525" s="145"/>
      <c r="TAQ525" s="462"/>
      <c r="TAR525" s="145"/>
      <c r="TAS525" s="145"/>
      <c r="TAT525" s="463"/>
      <c r="TAU525" s="145"/>
      <c r="TAV525" s="145"/>
      <c r="TAW525" s="145"/>
      <c r="TAX525" s="462"/>
      <c r="TAY525" s="145"/>
      <c r="TAZ525" s="145"/>
      <c r="TBA525" s="463"/>
      <c r="TBB525" s="145"/>
      <c r="TBC525" s="145"/>
      <c r="TBD525" s="145"/>
      <c r="TBE525" s="462"/>
      <c r="TBF525" s="145"/>
      <c r="TBG525" s="145"/>
      <c r="TBH525" s="463"/>
      <c r="TBI525" s="145"/>
      <c r="TBJ525" s="145"/>
      <c r="TBK525" s="145"/>
      <c r="TBL525" s="462"/>
      <c r="TBM525" s="145"/>
      <c r="TBN525" s="145"/>
      <c r="TBO525" s="463"/>
      <c r="TBP525" s="145"/>
      <c r="TBQ525" s="145"/>
      <c r="TBR525" s="145"/>
      <c r="TBS525" s="462"/>
      <c r="TBT525" s="145"/>
      <c r="TBU525" s="145"/>
      <c r="TBV525" s="463"/>
      <c r="TBW525" s="145"/>
      <c r="TBX525" s="145"/>
      <c r="TBY525" s="145"/>
      <c r="TBZ525" s="462"/>
      <c r="TCA525" s="145"/>
      <c r="TCB525" s="145"/>
      <c r="TCC525" s="463"/>
      <c r="TCD525" s="145"/>
      <c r="TCE525" s="145"/>
      <c r="TCF525" s="145"/>
      <c r="TCG525" s="462"/>
      <c r="TCH525" s="145"/>
      <c r="TCI525" s="145"/>
      <c r="TCJ525" s="463"/>
      <c r="TCK525" s="145"/>
      <c r="TCL525" s="145"/>
      <c r="TCM525" s="145"/>
      <c r="TCN525" s="462"/>
      <c r="TCO525" s="145"/>
      <c r="TCP525" s="145"/>
      <c r="TCQ525" s="463"/>
      <c r="TCR525" s="145"/>
      <c r="TCS525" s="145"/>
      <c r="TCT525" s="145"/>
      <c r="TCU525" s="462"/>
      <c r="TCV525" s="145"/>
      <c r="TCW525" s="145"/>
      <c r="TCX525" s="463"/>
      <c r="TCY525" s="145"/>
      <c r="TCZ525" s="145"/>
      <c r="TDA525" s="145"/>
      <c r="TDB525" s="462"/>
      <c r="TDC525" s="145"/>
      <c r="TDD525" s="145"/>
      <c r="TDE525" s="463"/>
      <c r="TDF525" s="145"/>
      <c r="TDG525" s="145"/>
      <c r="TDH525" s="145"/>
      <c r="TDI525" s="462"/>
      <c r="TDJ525" s="145"/>
      <c r="TDK525" s="145"/>
      <c r="TDL525" s="463"/>
      <c r="TDM525" s="145"/>
      <c r="TDN525" s="145"/>
      <c r="TDO525" s="145"/>
      <c r="TDP525" s="462"/>
      <c r="TDQ525" s="145"/>
      <c r="TDR525" s="145"/>
      <c r="TDS525" s="463"/>
      <c r="TDT525" s="145"/>
      <c r="TDU525" s="145"/>
      <c r="TDV525" s="145"/>
      <c r="TDW525" s="462"/>
      <c r="TDX525" s="145"/>
      <c r="TDY525" s="145"/>
      <c r="TDZ525" s="463"/>
      <c r="TEA525" s="145"/>
      <c r="TEB525" s="145"/>
      <c r="TEC525" s="145"/>
      <c r="TED525" s="462"/>
      <c r="TEE525" s="145"/>
      <c r="TEF525" s="145"/>
      <c r="TEG525" s="463"/>
      <c r="TEH525" s="145"/>
      <c r="TEI525" s="145"/>
      <c r="TEJ525" s="145"/>
      <c r="TEK525" s="462"/>
      <c r="TEL525" s="145"/>
      <c r="TEM525" s="145"/>
      <c r="TEN525" s="463"/>
      <c r="TEO525" s="145"/>
      <c r="TEP525" s="145"/>
      <c r="TEQ525" s="145"/>
      <c r="TER525" s="462"/>
      <c r="TES525" s="145"/>
      <c r="TET525" s="145"/>
      <c r="TEU525" s="463"/>
      <c r="TEV525" s="145"/>
      <c r="TEW525" s="145"/>
      <c r="TEX525" s="145"/>
      <c r="TEY525" s="462"/>
      <c r="TEZ525" s="145"/>
      <c r="TFA525" s="145"/>
      <c r="TFB525" s="463"/>
      <c r="TFC525" s="145"/>
      <c r="TFD525" s="145"/>
      <c r="TFE525" s="145"/>
      <c r="TFF525" s="462"/>
      <c r="TFG525" s="145"/>
      <c r="TFH525" s="145"/>
      <c r="TFI525" s="463"/>
      <c r="TFJ525" s="145"/>
      <c r="TFK525" s="145"/>
      <c r="TFL525" s="145"/>
      <c r="TFM525" s="462"/>
      <c r="TFN525" s="145"/>
      <c r="TFO525" s="145"/>
      <c r="TFP525" s="463"/>
      <c r="TFQ525" s="145"/>
      <c r="TFR525" s="145"/>
      <c r="TFS525" s="145"/>
      <c r="TFT525" s="462"/>
      <c r="TFU525" s="145"/>
      <c r="TFV525" s="145"/>
      <c r="TFW525" s="463"/>
      <c r="TFX525" s="145"/>
      <c r="TFY525" s="145"/>
      <c r="TFZ525" s="145"/>
      <c r="TGA525" s="462"/>
      <c r="TGB525" s="145"/>
      <c r="TGC525" s="145"/>
      <c r="TGD525" s="463"/>
      <c r="TGE525" s="145"/>
      <c r="TGF525" s="145"/>
      <c r="TGG525" s="145"/>
      <c r="TGH525" s="462"/>
      <c r="TGI525" s="145"/>
      <c r="TGJ525" s="145"/>
      <c r="TGK525" s="463"/>
      <c r="TGL525" s="145"/>
      <c r="TGM525" s="145"/>
      <c r="TGN525" s="145"/>
      <c r="TGO525" s="462"/>
      <c r="TGP525" s="145"/>
      <c r="TGQ525" s="145"/>
      <c r="TGR525" s="463"/>
      <c r="TGS525" s="145"/>
      <c r="TGT525" s="145"/>
      <c r="TGU525" s="145"/>
      <c r="TGV525" s="462"/>
      <c r="TGW525" s="145"/>
      <c r="TGX525" s="145"/>
      <c r="TGY525" s="463"/>
      <c r="TGZ525" s="145"/>
      <c r="THA525" s="145"/>
      <c r="THB525" s="145"/>
      <c r="THC525" s="462"/>
      <c r="THD525" s="145"/>
      <c r="THE525" s="145"/>
      <c r="THF525" s="463"/>
      <c r="THG525" s="145"/>
      <c r="THH525" s="145"/>
      <c r="THI525" s="145"/>
      <c r="THJ525" s="462"/>
      <c r="THK525" s="145"/>
      <c r="THL525" s="145"/>
      <c r="THM525" s="463"/>
      <c r="THN525" s="145"/>
      <c r="THO525" s="145"/>
      <c r="THP525" s="145"/>
      <c r="THQ525" s="462"/>
      <c r="THR525" s="145"/>
      <c r="THS525" s="145"/>
      <c r="THT525" s="463"/>
      <c r="THU525" s="145"/>
      <c r="THV525" s="145"/>
      <c r="THW525" s="145"/>
      <c r="THX525" s="462"/>
      <c r="THY525" s="145"/>
      <c r="THZ525" s="145"/>
      <c r="TIA525" s="463"/>
      <c r="TIB525" s="145"/>
      <c r="TIC525" s="145"/>
      <c r="TID525" s="145"/>
      <c r="TIE525" s="462"/>
      <c r="TIF525" s="145"/>
      <c r="TIG525" s="145"/>
      <c r="TIH525" s="463"/>
      <c r="TII525" s="145"/>
      <c r="TIJ525" s="145"/>
      <c r="TIK525" s="145"/>
      <c r="TIL525" s="462"/>
      <c r="TIM525" s="145"/>
      <c r="TIN525" s="145"/>
      <c r="TIO525" s="463"/>
      <c r="TIP525" s="145"/>
      <c r="TIQ525" s="145"/>
      <c r="TIR525" s="145"/>
      <c r="TIS525" s="462"/>
      <c r="TIT525" s="145"/>
      <c r="TIU525" s="145"/>
      <c r="TIV525" s="463"/>
      <c r="TIW525" s="145"/>
      <c r="TIX525" s="145"/>
      <c r="TIY525" s="145"/>
      <c r="TIZ525" s="462"/>
      <c r="TJA525" s="145"/>
      <c r="TJB525" s="145"/>
      <c r="TJC525" s="463"/>
      <c r="TJD525" s="145"/>
      <c r="TJE525" s="145"/>
      <c r="TJF525" s="145"/>
      <c r="TJG525" s="462"/>
      <c r="TJH525" s="145"/>
      <c r="TJI525" s="145"/>
      <c r="TJJ525" s="463"/>
      <c r="TJK525" s="145"/>
      <c r="TJL525" s="145"/>
      <c r="TJM525" s="145"/>
      <c r="TJN525" s="462"/>
      <c r="TJO525" s="145"/>
      <c r="TJP525" s="145"/>
      <c r="TJQ525" s="463"/>
      <c r="TJR525" s="145"/>
      <c r="TJS525" s="145"/>
      <c r="TJT525" s="145"/>
      <c r="TJU525" s="462"/>
      <c r="TJV525" s="145"/>
      <c r="TJW525" s="145"/>
      <c r="TJX525" s="463"/>
      <c r="TJY525" s="145"/>
      <c r="TJZ525" s="145"/>
      <c r="TKA525" s="145"/>
      <c r="TKB525" s="462"/>
      <c r="TKC525" s="145"/>
      <c r="TKD525" s="145"/>
      <c r="TKE525" s="463"/>
      <c r="TKF525" s="145"/>
      <c r="TKG525" s="145"/>
      <c r="TKH525" s="145"/>
      <c r="TKI525" s="462"/>
      <c r="TKJ525" s="145"/>
      <c r="TKK525" s="145"/>
      <c r="TKL525" s="463"/>
      <c r="TKM525" s="145"/>
      <c r="TKN525" s="145"/>
      <c r="TKO525" s="145"/>
      <c r="TKP525" s="462"/>
      <c r="TKQ525" s="145"/>
      <c r="TKR525" s="145"/>
      <c r="TKS525" s="463"/>
      <c r="TKT525" s="145"/>
      <c r="TKU525" s="145"/>
      <c r="TKV525" s="145"/>
      <c r="TKW525" s="462"/>
      <c r="TKX525" s="145"/>
      <c r="TKY525" s="145"/>
      <c r="TKZ525" s="463"/>
      <c r="TLA525" s="145"/>
      <c r="TLB525" s="145"/>
      <c r="TLC525" s="145"/>
      <c r="TLD525" s="462"/>
      <c r="TLE525" s="145"/>
      <c r="TLF525" s="145"/>
      <c r="TLG525" s="463"/>
      <c r="TLH525" s="145"/>
      <c r="TLI525" s="145"/>
      <c r="TLJ525" s="145"/>
      <c r="TLK525" s="462"/>
      <c r="TLL525" s="145"/>
      <c r="TLM525" s="145"/>
      <c r="TLN525" s="463"/>
      <c r="TLO525" s="145"/>
      <c r="TLP525" s="145"/>
      <c r="TLQ525" s="145"/>
      <c r="TLR525" s="462"/>
      <c r="TLS525" s="145"/>
      <c r="TLT525" s="145"/>
      <c r="TLU525" s="463"/>
      <c r="TLV525" s="145"/>
      <c r="TLW525" s="145"/>
      <c r="TLX525" s="145"/>
      <c r="TLY525" s="462"/>
      <c r="TLZ525" s="145"/>
      <c r="TMA525" s="145"/>
      <c r="TMB525" s="463"/>
      <c r="TMC525" s="145"/>
      <c r="TMD525" s="145"/>
      <c r="TME525" s="145"/>
      <c r="TMF525" s="462"/>
      <c r="TMG525" s="145"/>
      <c r="TMH525" s="145"/>
      <c r="TMI525" s="463"/>
      <c r="TMJ525" s="145"/>
      <c r="TMK525" s="145"/>
      <c r="TML525" s="145"/>
      <c r="TMM525" s="462"/>
      <c r="TMN525" s="145"/>
      <c r="TMO525" s="145"/>
      <c r="TMP525" s="463"/>
      <c r="TMQ525" s="145"/>
      <c r="TMR525" s="145"/>
      <c r="TMS525" s="145"/>
      <c r="TMT525" s="462"/>
      <c r="TMU525" s="145"/>
      <c r="TMV525" s="145"/>
      <c r="TMW525" s="463"/>
      <c r="TMX525" s="145"/>
      <c r="TMY525" s="145"/>
      <c r="TMZ525" s="145"/>
      <c r="TNA525" s="462"/>
      <c r="TNB525" s="145"/>
      <c r="TNC525" s="145"/>
      <c r="TND525" s="463"/>
      <c r="TNE525" s="145"/>
      <c r="TNF525" s="145"/>
      <c r="TNG525" s="145"/>
      <c r="TNH525" s="462"/>
      <c r="TNI525" s="145"/>
      <c r="TNJ525" s="145"/>
      <c r="TNK525" s="463"/>
      <c r="TNL525" s="145"/>
      <c r="TNM525" s="145"/>
      <c r="TNN525" s="145"/>
      <c r="TNO525" s="462"/>
      <c r="TNP525" s="145"/>
      <c r="TNQ525" s="145"/>
      <c r="TNR525" s="463"/>
      <c r="TNS525" s="145"/>
      <c r="TNT525" s="145"/>
      <c r="TNU525" s="145"/>
      <c r="TNV525" s="462"/>
      <c r="TNW525" s="145"/>
      <c r="TNX525" s="145"/>
      <c r="TNY525" s="463"/>
      <c r="TNZ525" s="145"/>
      <c r="TOA525" s="145"/>
      <c r="TOB525" s="145"/>
      <c r="TOC525" s="462"/>
      <c r="TOD525" s="145"/>
      <c r="TOE525" s="145"/>
      <c r="TOF525" s="463"/>
      <c r="TOG525" s="145"/>
      <c r="TOH525" s="145"/>
      <c r="TOI525" s="145"/>
      <c r="TOJ525" s="462"/>
      <c r="TOK525" s="145"/>
      <c r="TOL525" s="145"/>
      <c r="TOM525" s="463"/>
      <c r="TON525" s="145"/>
      <c r="TOO525" s="145"/>
      <c r="TOP525" s="145"/>
      <c r="TOQ525" s="462"/>
      <c r="TOR525" s="145"/>
      <c r="TOS525" s="145"/>
      <c r="TOT525" s="463"/>
      <c r="TOU525" s="145"/>
      <c r="TOV525" s="145"/>
      <c r="TOW525" s="145"/>
      <c r="TOX525" s="462"/>
      <c r="TOY525" s="145"/>
      <c r="TOZ525" s="145"/>
      <c r="TPA525" s="463"/>
      <c r="TPB525" s="145"/>
      <c r="TPC525" s="145"/>
      <c r="TPD525" s="145"/>
      <c r="TPE525" s="462"/>
      <c r="TPF525" s="145"/>
      <c r="TPG525" s="145"/>
      <c r="TPH525" s="463"/>
      <c r="TPI525" s="145"/>
      <c r="TPJ525" s="145"/>
      <c r="TPK525" s="145"/>
      <c r="TPL525" s="462"/>
      <c r="TPM525" s="145"/>
      <c r="TPN525" s="145"/>
      <c r="TPO525" s="463"/>
      <c r="TPP525" s="145"/>
      <c r="TPQ525" s="145"/>
      <c r="TPR525" s="145"/>
      <c r="TPS525" s="462"/>
      <c r="TPT525" s="145"/>
      <c r="TPU525" s="145"/>
      <c r="TPV525" s="463"/>
      <c r="TPW525" s="145"/>
      <c r="TPX525" s="145"/>
      <c r="TPY525" s="145"/>
      <c r="TPZ525" s="462"/>
      <c r="TQA525" s="145"/>
      <c r="TQB525" s="145"/>
      <c r="TQC525" s="463"/>
      <c r="TQD525" s="145"/>
      <c r="TQE525" s="145"/>
      <c r="TQF525" s="145"/>
      <c r="TQG525" s="462"/>
      <c r="TQH525" s="145"/>
      <c r="TQI525" s="145"/>
      <c r="TQJ525" s="463"/>
      <c r="TQK525" s="145"/>
      <c r="TQL525" s="145"/>
      <c r="TQM525" s="145"/>
      <c r="TQN525" s="462"/>
      <c r="TQO525" s="145"/>
      <c r="TQP525" s="145"/>
      <c r="TQQ525" s="463"/>
      <c r="TQR525" s="145"/>
      <c r="TQS525" s="145"/>
      <c r="TQT525" s="145"/>
      <c r="TQU525" s="462"/>
      <c r="TQV525" s="145"/>
      <c r="TQW525" s="145"/>
      <c r="TQX525" s="463"/>
      <c r="TQY525" s="145"/>
      <c r="TQZ525" s="145"/>
      <c r="TRA525" s="145"/>
      <c r="TRB525" s="462"/>
      <c r="TRC525" s="145"/>
      <c r="TRD525" s="145"/>
      <c r="TRE525" s="463"/>
      <c r="TRF525" s="145"/>
      <c r="TRG525" s="145"/>
      <c r="TRH525" s="145"/>
      <c r="TRI525" s="462"/>
      <c r="TRJ525" s="145"/>
      <c r="TRK525" s="145"/>
      <c r="TRL525" s="463"/>
      <c r="TRM525" s="145"/>
      <c r="TRN525" s="145"/>
      <c r="TRO525" s="145"/>
      <c r="TRP525" s="462"/>
      <c r="TRQ525" s="145"/>
      <c r="TRR525" s="145"/>
      <c r="TRS525" s="463"/>
      <c r="TRT525" s="145"/>
      <c r="TRU525" s="145"/>
      <c r="TRV525" s="145"/>
      <c r="TRW525" s="462"/>
      <c r="TRX525" s="145"/>
      <c r="TRY525" s="145"/>
      <c r="TRZ525" s="463"/>
      <c r="TSA525" s="145"/>
      <c r="TSB525" s="145"/>
      <c r="TSC525" s="145"/>
      <c r="TSD525" s="462"/>
      <c r="TSE525" s="145"/>
      <c r="TSF525" s="145"/>
      <c r="TSG525" s="463"/>
      <c r="TSH525" s="145"/>
      <c r="TSI525" s="145"/>
      <c r="TSJ525" s="145"/>
      <c r="TSK525" s="462"/>
      <c r="TSL525" s="145"/>
      <c r="TSM525" s="145"/>
      <c r="TSN525" s="463"/>
      <c r="TSO525" s="145"/>
      <c r="TSP525" s="145"/>
      <c r="TSQ525" s="145"/>
      <c r="TSR525" s="462"/>
      <c r="TSS525" s="145"/>
      <c r="TST525" s="145"/>
      <c r="TSU525" s="463"/>
      <c r="TSV525" s="145"/>
      <c r="TSW525" s="145"/>
      <c r="TSX525" s="145"/>
      <c r="TSY525" s="462"/>
      <c r="TSZ525" s="145"/>
      <c r="TTA525" s="145"/>
      <c r="TTB525" s="463"/>
      <c r="TTC525" s="145"/>
      <c r="TTD525" s="145"/>
      <c r="TTE525" s="145"/>
      <c r="TTF525" s="462"/>
      <c r="TTG525" s="145"/>
      <c r="TTH525" s="145"/>
      <c r="TTI525" s="463"/>
      <c r="TTJ525" s="145"/>
      <c r="TTK525" s="145"/>
      <c r="TTL525" s="145"/>
      <c r="TTM525" s="462"/>
      <c r="TTN525" s="145"/>
      <c r="TTO525" s="145"/>
      <c r="TTP525" s="463"/>
      <c r="TTQ525" s="145"/>
      <c r="TTR525" s="145"/>
      <c r="TTS525" s="145"/>
      <c r="TTT525" s="462"/>
      <c r="TTU525" s="145"/>
      <c r="TTV525" s="145"/>
      <c r="TTW525" s="463"/>
      <c r="TTX525" s="145"/>
      <c r="TTY525" s="145"/>
      <c r="TTZ525" s="145"/>
      <c r="TUA525" s="462"/>
      <c r="TUB525" s="145"/>
      <c r="TUC525" s="145"/>
      <c r="TUD525" s="463"/>
      <c r="TUE525" s="145"/>
      <c r="TUF525" s="145"/>
      <c r="TUG525" s="145"/>
      <c r="TUH525" s="462"/>
      <c r="TUI525" s="145"/>
      <c r="TUJ525" s="145"/>
      <c r="TUK525" s="463"/>
      <c r="TUL525" s="145"/>
      <c r="TUM525" s="145"/>
      <c r="TUN525" s="145"/>
      <c r="TUO525" s="462"/>
      <c r="TUP525" s="145"/>
      <c r="TUQ525" s="145"/>
      <c r="TUR525" s="463"/>
      <c r="TUS525" s="145"/>
      <c r="TUT525" s="145"/>
      <c r="TUU525" s="145"/>
      <c r="TUV525" s="462"/>
      <c r="TUW525" s="145"/>
      <c r="TUX525" s="145"/>
      <c r="TUY525" s="463"/>
      <c r="TUZ525" s="145"/>
      <c r="TVA525" s="145"/>
      <c r="TVB525" s="145"/>
      <c r="TVC525" s="462"/>
      <c r="TVD525" s="145"/>
      <c r="TVE525" s="145"/>
      <c r="TVF525" s="463"/>
      <c r="TVG525" s="145"/>
      <c r="TVH525" s="145"/>
      <c r="TVI525" s="145"/>
      <c r="TVJ525" s="462"/>
      <c r="TVK525" s="145"/>
      <c r="TVL525" s="145"/>
      <c r="TVM525" s="463"/>
      <c r="TVN525" s="145"/>
      <c r="TVO525" s="145"/>
      <c r="TVP525" s="145"/>
      <c r="TVQ525" s="462"/>
      <c r="TVR525" s="145"/>
      <c r="TVS525" s="145"/>
      <c r="TVT525" s="463"/>
      <c r="TVU525" s="145"/>
      <c r="TVV525" s="145"/>
      <c r="TVW525" s="145"/>
      <c r="TVX525" s="462"/>
      <c r="TVY525" s="145"/>
      <c r="TVZ525" s="145"/>
      <c r="TWA525" s="463"/>
      <c r="TWB525" s="145"/>
      <c r="TWC525" s="145"/>
      <c r="TWD525" s="145"/>
      <c r="TWE525" s="462"/>
      <c r="TWF525" s="145"/>
      <c r="TWG525" s="145"/>
      <c r="TWH525" s="463"/>
      <c r="TWI525" s="145"/>
      <c r="TWJ525" s="145"/>
      <c r="TWK525" s="145"/>
      <c r="TWL525" s="462"/>
      <c r="TWM525" s="145"/>
      <c r="TWN525" s="145"/>
      <c r="TWO525" s="463"/>
      <c r="TWP525" s="145"/>
      <c r="TWQ525" s="145"/>
      <c r="TWR525" s="145"/>
      <c r="TWS525" s="462"/>
      <c r="TWT525" s="145"/>
      <c r="TWU525" s="145"/>
      <c r="TWV525" s="463"/>
      <c r="TWW525" s="145"/>
      <c r="TWX525" s="145"/>
      <c r="TWY525" s="145"/>
      <c r="TWZ525" s="462"/>
      <c r="TXA525" s="145"/>
      <c r="TXB525" s="145"/>
      <c r="TXC525" s="463"/>
      <c r="TXD525" s="145"/>
      <c r="TXE525" s="145"/>
      <c r="TXF525" s="145"/>
      <c r="TXG525" s="462"/>
      <c r="TXH525" s="145"/>
      <c r="TXI525" s="145"/>
      <c r="TXJ525" s="463"/>
      <c r="TXK525" s="145"/>
      <c r="TXL525" s="145"/>
      <c r="TXM525" s="145"/>
      <c r="TXN525" s="462"/>
      <c r="TXO525" s="145"/>
      <c r="TXP525" s="145"/>
      <c r="TXQ525" s="463"/>
      <c r="TXR525" s="145"/>
      <c r="TXS525" s="145"/>
      <c r="TXT525" s="145"/>
      <c r="TXU525" s="462"/>
      <c r="TXV525" s="145"/>
      <c r="TXW525" s="145"/>
      <c r="TXX525" s="463"/>
      <c r="TXY525" s="145"/>
      <c r="TXZ525" s="145"/>
      <c r="TYA525" s="145"/>
      <c r="TYB525" s="462"/>
      <c r="TYC525" s="145"/>
      <c r="TYD525" s="145"/>
      <c r="TYE525" s="463"/>
      <c r="TYF525" s="145"/>
      <c r="TYG525" s="145"/>
      <c r="TYH525" s="145"/>
      <c r="TYI525" s="462"/>
      <c r="TYJ525" s="145"/>
      <c r="TYK525" s="145"/>
      <c r="TYL525" s="463"/>
      <c r="TYM525" s="145"/>
      <c r="TYN525" s="145"/>
      <c r="TYO525" s="145"/>
      <c r="TYP525" s="462"/>
      <c r="TYQ525" s="145"/>
      <c r="TYR525" s="145"/>
      <c r="TYS525" s="463"/>
      <c r="TYT525" s="145"/>
      <c r="TYU525" s="145"/>
      <c r="TYV525" s="145"/>
      <c r="TYW525" s="462"/>
      <c r="TYX525" s="145"/>
      <c r="TYY525" s="145"/>
      <c r="TYZ525" s="463"/>
      <c r="TZA525" s="145"/>
      <c r="TZB525" s="145"/>
      <c r="TZC525" s="145"/>
      <c r="TZD525" s="462"/>
      <c r="TZE525" s="145"/>
      <c r="TZF525" s="145"/>
      <c r="TZG525" s="463"/>
      <c r="TZH525" s="145"/>
      <c r="TZI525" s="145"/>
      <c r="TZJ525" s="145"/>
      <c r="TZK525" s="462"/>
      <c r="TZL525" s="145"/>
      <c r="TZM525" s="145"/>
      <c r="TZN525" s="463"/>
      <c r="TZO525" s="145"/>
      <c r="TZP525" s="145"/>
      <c r="TZQ525" s="145"/>
      <c r="TZR525" s="462"/>
      <c r="TZS525" s="145"/>
      <c r="TZT525" s="145"/>
      <c r="TZU525" s="463"/>
      <c r="TZV525" s="145"/>
      <c r="TZW525" s="145"/>
      <c r="TZX525" s="145"/>
      <c r="TZY525" s="462"/>
      <c r="TZZ525" s="145"/>
      <c r="UAA525" s="145"/>
      <c r="UAB525" s="463"/>
      <c r="UAC525" s="145"/>
      <c r="UAD525" s="145"/>
      <c r="UAE525" s="145"/>
      <c r="UAF525" s="462"/>
      <c r="UAG525" s="145"/>
      <c r="UAH525" s="145"/>
      <c r="UAI525" s="463"/>
      <c r="UAJ525" s="145"/>
      <c r="UAK525" s="145"/>
      <c r="UAL525" s="145"/>
      <c r="UAM525" s="462"/>
      <c r="UAN525" s="145"/>
      <c r="UAO525" s="145"/>
      <c r="UAP525" s="463"/>
      <c r="UAQ525" s="145"/>
      <c r="UAR525" s="145"/>
      <c r="UAS525" s="145"/>
      <c r="UAT525" s="462"/>
      <c r="UAU525" s="145"/>
      <c r="UAV525" s="145"/>
      <c r="UAW525" s="463"/>
      <c r="UAX525" s="145"/>
      <c r="UAY525" s="145"/>
      <c r="UAZ525" s="145"/>
      <c r="UBA525" s="462"/>
      <c r="UBB525" s="145"/>
      <c r="UBC525" s="145"/>
      <c r="UBD525" s="463"/>
      <c r="UBE525" s="145"/>
      <c r="UBF525" s="145"/>
      <c r="UBG525" s="145"/>
      <c r="UBH525" s="462"/>
      <c r="UBI525" s="145"/>
      <c r="UBJ525" s="145"/>
      <c r="UBK525" s="463"/>
      <c r="UBL525" s="145"/>
      <c r="UBM525" s="145"/>
      <c r="UBN525" s="145"/>
      <c r="UBO525" s="462"/>
      <c r="UBP525" s="145"/>
      <c r="UBQ525" s="145"/>
      <c r="UBR525" s="463"/>
      <c r="UBS525" s="145"/>
      <c r="UBT525" s="145"/>
      <c r="UBU525" s="145"/>
      <c r="UBV525" s="462"/>
      <c r="UBW525" s="145"/>
      <c r="UBX525" s="145"/>
      <c r="UBY525" s="463"/>
      <c r="UBZ525" s="145"/>
      <c r="UCA525" s="145"/>
      <c r="UCB525" s="145"/>
      <c r="UCC525" s="462"/>
      <c r="UCD525" s="145"/>
      <c r="UCE525" s="145"/>
      <c r="UCF525" s="463"/>
      <c r="UCG525" s="145"/>
      <c r="UCH525" s="145"/>
      <c r="UCI525" s="145"/>
      <c r="UCJ525" s="462"/>
      <c r="UCK525" s="145"/>
      <c r="UCL525" s="145"/>
      <c r="UCM525" s="463"/>
      <c r="UCN525" s="145"/>
      <c r="UCO525" s="145"/>
      <c r="UCP525" s="145"/>
      <c r="UCQ525" s="462"/>
      <c r="UCR525" s="145"/>
      <c r="UCS525" s="145"/>
      <c r="UCT525" s="463"/>
      <c r="UCU525" s="145"/>
      <c r="UCV525" s="145"/>
      <c r="UCW525" s="145"/>
      <c r="UCX525" s="462"/>
      <c r="UCY525" s="145"/>
      <c r="UCZ525" s="145"/>
      <c r="UDA525" s="463"/>
      <c r="UDB525" s="145"/>
      <c r="UDC525" s="145"/>
      <c r="UDD525" s="145"/>
      <c r="UDE525" s="462"/>
      <c r="UDF525" s="145"/>
      <c r="UDG525" s="145"/>
      <c r="UDH525" s="463"/>
      <c r="UDI525" s="145"/>
      <c r="UDJ525" s="145"/>
      <c r="UDK525" s="145"/>
      <c r="UDL525" s="462"/>
      <c r="UDM525" s="145"/>
      <c r="UDN525" s="145"/>
      <c r="UDO525" s="463"/>
      <c r="UDP525" s="145"/>
      <c r="UDQ525" s="145"/>
      <c r="UDR525" s="145"/>
      <c r="UDS525" s="462"/>
      <c r="UDT525" s="145"/>
      <c r="UDU525" s="145"/>
      <c r="UDV525" s="463"/>
      <c r="UDW525" s="145"/>
      <c r="UDX525" s="145"/>
      <c r="UDY525" s="145"/>
      <c r="UDZ525" s="462"/>
      <c r="UEA525" s="145"/>
      <c r="UEB525" s="145"/>
      <c r="UEC525" s="463"/>
      <c r="UED525" s="145"/>
      <c r="UEE525" s="145"/>
      <c r="UEF525" s="145"/>
      <c r="UEG525" s="462"/>
      <c r="UEH525" s="145"/>
      <c r="UEI525" s="145"/>
      <c r="UEJ525" s="463"/>
      <c r="UEK525" s="145"/>
      <c r="UEL525" s="145"/>
      <c r="UEM525" s="145"/>
      <c r="UEN525" s="462"/>
      <c r="UEO525" s="145"/>
      <c r="UEP525" s="145"/>
      <c r="UEQ525" s="463"/>
      <c r="UER525" s="145"/>
      <c r="UES525" s="145"/>
      <c r="UET525" s="145"/>
      <c r="UEU525" s="462"/>
      <c r="UEV525" s="145"/>
      <c r="UEW525" s="145"/>
      <c r="UEX525" s="463"/>
      <c r="UEY525" s="145"/>
      <c r="UEZ525" s="145"/>
      <c r="UFA525" s="145"/>
      <c r="UFB525" s="462"/>
      <c r="UFC525" s="145"/>
      <c r="UFD525" s="145"/>
      <c r="UFE525" s="463"/>
      <c r="UFF525" s="145"/>
      <c r="UFG525" s="145"/>
      <c r="UFH525" s="145"/>
      <c r="UFI525" s="462"/>
      <c r="UFJ525" s="145"/>
      <c r="UFK525" s="145"/>
      <c r="UFL525" s="463"/>
      <c r="UFM525" s="145"/>
      <c r="UFN525" s="145"/>
      <c r="UFO525" s="145"/>
      <c r="UFP525" s="462"/>
      <c r="UFQ525" s="145"/>
      <c r="UFR525" s="145"/>
      <c r="UFS525" s="463"/>
      <c r="UFT525" s="145"/>
      <c r="UFU525" s="145"/>
      <c r="UFV525" s="145"/>
      <c r="UFW525" s="462"/>
      <c r="UFX525" s="145"/>
      <c r="UFY525" s="145"/>
      <c r="UFZ525" s="463"/>
      <c r="UGA525" s="145"/>
      <c r="UGB525" s="145"/>
      <c r="UGC525" s="145"/>
      <c r="UGD525" s="462"/>
      <c r="UGE525" s="145"/>
      <c r="UGF525" s="145"/>
      <c r="UGG525" s="463"/>
      <c r="UGH525" s="145"/>
      <c r="UGI525" s="145"/>
      <c r="UGJ525" s="145"/>
      <c r="UGK525" s="462"/>
      <c r="UGL525" s="145"/>
      <c r="UGM525" s="145"/>
      <c r="UGN525" s="463"/>
      <c r="UGO525" s="145"/>
      <c r="UGP525" s="145"/>
      <c r="UGQ525" s="145"/>
      <c r="UGR525" s="462"/>
      <c r="UGS525" s="145"/>
      <c r="UGT525" s="145"/>
      <c r="UGU525" s="463"/>
      <c r="UGV525" s="145"/>
      <c r="UGW525" s="145"/>
      <c r="UGX525" s="145"/>
      <c r="UGY525" s="462"/>
      <c r="UGZ525" s="145"/>
      <c r="UHA525" s="145"/>
      <c r="UHB525" s="463"/>
      <c r="UHC525" s="145"/>
      <c r="UHD525" s="145"/>
      <c r="UHE525" s="145"/>
      <c r="UHF525" s="462"/>
      <c r="UHG525" s="145"/>
      <c r="UHH525" s="145"/>
      <c r="UHI525" s="463"/>
      <c r="UHJ525" s="145"/>
      <c r="UHK525" s="145"/>
      <c r="UHL525" s="145"/>
      <c r="UHM525" s="462"/>
      <c r="UHN525" s="145"/>
      <c r="UHO525" s="145"/>
      <c r="UHP525" s="463"/>
      <c r="UHQ525" s="145"/>
      <c r="UHR525" s="145"/>
      <c r="UHS525" s="145"/>
      <c r="UHT525" s="462"/>
      <c r="UHU525" s="145"/>
      <c r="UHV525" s="145"/>
      <c r="UHW525" s="463"/>
      <c r="UHX525" s="145"/>
      <c r="UHY525" s="145"/>
      <c r="UHZ525" s="145"/>
      <c r="UIA525" s="462"/>
      <c r="UIB525" s="145"/>
      <c r="UIC525" s="145"/>
      <c r="UID525" s="463"/>
      <c r="UIE525" s="145"/>
      <c r="UIF525" s="145"/>
      <c r="UIG525" s="145"/>
      <c r="UIH525" s="462"/>
      <c r="UII525" s="145"/>
      <c r="UIJ525" s="145"/>
      <c r="UIK525" s="463"/>
      <c r="UIL525" s="145"/>
      <c r="UIM525" s="145"/>
      <c r="UIN525" s="145"/>
      <c r="UIO525" s="462"/>
      <c r="UIP525" s="145"/>
      <c r="UIQ525" s="145"/>
      <c r="UIR525" s="463"/>
      <c r="UIS525" s="145"/>
      <c r="UIT525" s="145"/>
      <c r="UIU525" s="145"/>
      <c r="UIV525" s="462"/>
      <c r="UIW525" s="145"/>
      <c r="UIX525" s="145"/>
      <c r="UIY525" s="463"/>
      <c r="UIZ525" s="145"/>
      <c r="UJA525" s="145"/>
      <c r="UJB525" s="145"/>
      <c r="UJC525" s="462"/>
      <c r="UJD525" s="145"/>
      <c r="UJE525" s="145"/>
      <c r="UJF525" s="463"/>
      <c r="UJG525" s="145"/>
      <c r="UJH525" s="145"/>
      <c r="UJI525" s="145"/>
      <c r="UJJ525" s="462"/>
      <c r="UJK525" s="145"/>
      <c r="UJL525" s="145"/>
      <c r="UJM525" s="463"/>
      <c r="UJN525" s="145"/>
      <c r="UJO525" s="145"/>
      <c r="UJP525" s="145"/>
      <c r="UJQ525" s="462"/>
      <c r="UJR525" s="145"/>
      <c r="UJS525" s="145"/>
      <c r="UJT525" s="463"/>
      <c r="UJU525" s="145"/>
      <c r="UJV525" s="145"/>
      <c r="UJW525" s="145"/>
      <c r="UJX525" s="462"/>
      <c r="UJY525" s="145"/>
      <c r="UJZ525" s="145"/>
      <c r="UKA525" s="463"/>
      <c r="UKB525" s="145"/>
      <c r="UKC525" s="145"/>
      <c r="UKD525" s="145"/>
      <c r="UKE525" s="462"/>
      <c r="UKF525" s="145"/>
      <c r="UKG525" s="145"/>
      <c r="UKH525" s="463"/>
      <c r="UKI525" s="145"/>
      <c r="UKJ525" s="145"/>
      <c r="UKK525" s="145"/>
      <c r="UKL525" s="462"/>
      <c r="UKM525" s="145"/>
      <c r="UKN525" s="145"/>
      <c r="UKO525" s="463"/>
      <c r="UKP525" s="145"/>
      <c r="UKQ525" s="145"/>
      <c r="UKR525" s="145"/>
      <c r="UKS525" s="462"/>
      <c r="UKT525" s="145"/>
      <c r="UKU525" s="145"/>
      <c r="UKV525" s="463"/>
      <c r="UKW525" s="145"/>
      <c r="UKX525" s="145"/>
      <c r="UKY525" s="145"/>
      <c r="UKZ525" s="462"/>
      <c r="ULA525" s="145"/>
      <c r="ULB525" s="145"/>
      <c r="ULC525" s="463"/>
      <c r="ULD525" s="145"/>
      <c r="ULE525" s="145"/>
      <c r="ULF525" s="145"/>
      <c r="ULG525" s="462"/>
      <c r="ULH525" s="145"/>
      <c r="ULI525" s="145"/>
      <c r="ULJ525" s="463"/>
      <c r="ULK525" s="145"/>
      <c r="ULL525" s="145"/>
      <c r="ULM525" s="145"/>
      <c r="ULN525" s="462"/>
      <c r="ULO525" s="145"/>
      <c r="ULP525" s="145"/>
      <c r="ULQ525" s="463"/>
      <c r="ULR525" s="145"/>
      <c r="ULS525" s="145"/>
      <c r="ULT525" s="145"/>
      <c r="ULU525" s="462"/>
      <c r="ULV525" s="145"/>
      <c r="ULW525" s="145"/>
      <c r="ULX525" s="463"/>
      <c r="ULY525" s="145"/>
      <c r="ULZ525" s="145"/>
      <c r="UMA525" s="145"/>
      <c r="UMB525" s="462"/>
      <c r="UMC525" s="145"/>
      <c r="UMD525" s="145"/>
      <c r="UME525" s="463"/>
      <c r="UMF525" s="145"/>
      <c r="UMG525" s="145"/>
      <c r="UMH525" s="145"/>
      <c r="UMI525" s="462"/>
      <c r="UMJ525" s="145"/>
      <c r="UMK525" s="145"/>
      <c r="UML525" s="463"/>
      <c r="UMM525" s="145"/>
      <c r="UMN525" s="145"/>
      <c r="UMO525" s="145"/>
      <c r="UMP525" s="462"/>
      <c r="UMQ525" s="145"/>
      <c r="UMR525" s="145"/>
      <c r="UMS525" s="463"/>
      <c r="UMT525" s="145"/>
      <c r="UMU525" s="145"/>
      <c r="UMV525" s="145"/>
      <c r="UMW525" s="462"/>
      <c r="UMX525" s="145"/>
      <c r="UMY525" s="145"/>
      <c r="UMZ525" s="463"/>
      <c r="UNA525" s="145"/>
      <c r="UNB525" s="145"/>
      <c r="UNC525" s="145"/>
      <c r="UND525" s="462"/>
      <c r="UNE525" s="145"/>
      <c r="UNF525" s="145"/>
      <c r="UNG525" s="463"/>
      <c r="UNH525" s="145"/>
      <c r="UNI525" s="145"/>
      <c r="UNJ525" s="145"/>
      <c r="UNK525" s="462"/>
      <c r="UNL525" s="145"/>
      <c r="UNM525" s="145"/>
      <c r="UNN525" s="463"/>
      <c r="UNO525" s="145"/>
      <c r="UNP525" s="145"/>
      <c r="UNQ525" s="145"/>
      <c r="UNR525" s="462"/>
      <c r="UNS525" s="145"/>
      <c r="UNT525" s="145"/>
      <c r="UNU525" s="463"/>
      <c r="UNV525" s="145"/>
      <c r="UNW525" s="145"/>
      <c r="UNX525" s="145"/>
      <c r="UNY525" s="462"/>
      <c r="UNZ525" s="145"/>
      <c r="UOA525" s="145"/>
      <c r="UOB525" s="463"/>
      <c r="UOC525" s="145"/>
      <c r="UOD525" s="145"/>
      <c r="UOE525" s="145"/>
      <c r="UOF525" s="462"/>
      <c r="UOG525" s="145"/>
      <c r="UOH525" s="145"/>
      <c r="UOI525" s="463"/>
      <c r="UOJ525" s="145"/>
      <c r="UOK525" s="145"/>
      <c r="UOL525" s="145"/>
      <c r="UOM525" s="462"/>
      <c r="UON525" s="145"/>
      <c r="UOO525" s="145"/>
      <c r="UOP525" s="463"/>
      <c r="UOQ525" s="145"/>
      <c r="UOR525" s="145"/>
      <c r="UOS525" s="145"/>
      <c r="UOT525" s="462"/>
      <c r="UOU525" s="145"/>
      <c r="UOV525" s="145"/>
      <c r="UOW525" s="463"/>
      <c r="UOX525" s="145"/>
      <c r="UOY525" s="145"/>
      <c r="UOZ525" s="145"/>
      <c r="UPA525" s="462"/>
      <c r="UPB525" s="145"/>
      <c r="UPC525" s="145"/>
      <c r="UPD525" s="463"/>
      <c r="UPE525" s="145"/>
      <c r="UPF525" s="145"/>
      <c r="UPG525" s="145"/>
      <c r="UPH525" s="462"/>
      <c r="UPI525" s="145"/>
      <c r="UPJ525" s="145"/>
      <c r="UPK525" s="463"/>
      <c r="UPL525" s="145"/>
      <c r="UPM525" s="145"/>
      <c r="UPN525" s="145"/>
      <c r="UPO525" s="462"/>
      <c r="UPP525" s="145"/>
      <c r="UPQ525" s="145"/>
      <c r="UPR525" s="463"/>
      <c r="UPS525" s="145"/>
      <c r="UPT525" s="145"/>
      <c r="UPU525" s="145"/>
      <c r="UPV525" s="462"/>
      <c r="UPW525" s="145"/>
      <c r="UPX525" s="145"/>
      <c r="UPY525" s="463"/>
      <c r="UPZ525" s="145"/>
      <c r="UQA525" s="145"/>
      <c r="UQB525" s="145"/>
      <c r="UQC525" s="462"/>
      <c r="UQD525" s="145"/>
      <c r="UQE525" s="145"/>
      <c r="UQF525" s="463"/>
      <c r="UQG525" s="145"/>
      <c r="UQH525" s="145"/>
      <c r="UQI525" s="145"/>
      <c r="UQJ525" s="462"/>
      <c r="UQK525" s="145"/>
      <c r="UQL525" s="145"/>
      <c r="UQM525" s="463"/>
      <c r="UQN525" s="145"/>
      <c r="UQO525" s="145"/>
      <c r="UQP525" s="145"/>
      <c r="UQQ525" s="462"/>
      <c r="UQR525" s="145"/>
      <c r="UQS525" s="145"/>
      <c r="UQT525" s="463"/>
      <c r="UQU525" s="145"/>
      <c r="UQV525" s="145"/>
      <c r="UQW525" s="145"/>
      <c r="UQX525" s="462"/>
      <c r="UQY525" s="145"/>
      <c r="UQZ525" s="145"/>
      <c r="URA525" s="463"/>
      <c r="URB525" s="145"/>
      <c r="URC525" s="145"/>
      <c r="URD525" s="145"/>
      <c r="URE525" s="462"/>
      <c r="URF525" s="145"/>
      <c r="URG525" s="145"/>
      <c r="URH525" s="463"/>
      <c r="URI525" s="145"/>
      <c r="URJ525" s="145"/>
      <c r="URK525" s="145"/>
      <c r="URL525" s="462"/>
      <c r="URM525" s="145"/>
      <c r="URN525" s="145"/>
      <c r="URO525" s="463"/>
      <c r="URP525" s="145"/>
      <c r="URQ525" s="145"/>
      <c r="URR525" s="145"/>
      <c r="URS525" s="462"/>
      <c r="URT525" s="145"/>
      <c r="URU525" s="145"/>
      <c r="URV525" s="463"/>
      <c r="URW525" s="145"/>
      <c r="URX525" s="145"/>
      <c r="URY525" s="145"/>
      <c r="URZ525" s="462"/>
      <c r="USA525" s="145"/>
      <c r="USB525" s="145"/>
      <c r="USC525" s="463"/>
      <c r="USD525" s="145"/>
      <c r="USE525" s="145"/>
      <c r="USF525" s="145"/>
      <c r="USG525" s="462"/>
      <c r="USH525" s="145"/>
      <c r="USI525" s="145"/>
      <c r="USJ525" s="463"/>
      <c r="USK525" s="145"/>
      <c r="USL525" s="145"/>
      <c r="USM525" s="145"/>
      <c r="USN525" s="462"/>
      <c r="USO525" s="145"/>
      <c r="USP525" s="145"/>
      <c r="USQ525" s="463"/>
      <c r="USR525" s="145"/>
      <c r="USS525" s="145"/>
      <c r="UST525" s="145"/>
      <c r="USU525" s="462"/>
      <c r="USV525" s="145"/>
      <c r="USW525" s="145"/>
      <c r="USX525" s="463"/>
      <c r="USY525" s="145"/>
      <c r="USZ525" s="145"/>
      <c r="UTA525" s="145"/>
      <c r="UTB525" s="462"/>
      <c r="UTC525" s="145"/>
      <c r="UTD525" s="145"/>
      <c r="UTE525" s="463"/>
      <c r="UTF525" s="145"/>
      <c r="UTG525" s="145"/>
      <c r="UTH525" s="145"/>
      <c r="UTI525" s="462"/>
      <c r="UTJ525" s="145"/>
      <c r="UTK525" s="145"/>
      <c r="UTL525" s="463"/>
      <c r="UTM525" s="145"/>
      <c r="UTN525" s="145"/>
      <c r="UTO525" s="145"/>
      <c r="UTP525" s="462"/>
      <c r="UTQ525" s="145"/>
      <c r="UTR525" s="145"/>
      <c r="UTS525" s="463"/>
      <c r="UTT525" s="145"/>
      <c r="UTU525" s="145"/>
      <c r="UTV525" s="145"/>
      <c r="UTW525" s="462"/>
      <c r="UTX525" s="145"/>
      <c r="UTY525" s="145"/>
      <c r="UTZ525" s="463"/>
      <c r="UUA525" s="145"/>
      <c r="UUB525" s="145"/>
      <c r="UUC525" s="145"/>
      <c r="UUD525" s="462"/>
      <c r="UUE525" s="145"/>
      <c r="UUF525" s="145"/>
      <c r="UUG525" s="463"/>
      <c r="UUH525" s="145"/>
      <c r="UUI525" s="145"/>
      <c r="UUJ525" s="145"/>
      <c r="UUK525" s="462"/>
      <c r="UUL525" s="145"/>
      <c r="UUM525" s="145"/>
      <c r="UUN525" s="463"/>
      <c r="UUO525" s="145"/>
      <c r="UUP525" s="145"/>
      <c r="UUQ525" s="145"/>
      <c r="UUR525" s="462"/>
      <c r="UUS525" s="145"/>
      <c r="UUT525" s="145"/>
      <c r="UUU525" s="463"/>
      <c r="UUV525" s="145"/>
      <c r="UUW525" s="145"/>
      <c r="UUX525" s="145"/>
      <c r="UUY525" s="462"/>
      <c r="UUZ525" s="145"/>
      <c r="UVA525" s="145"/>
      <c r="UVB525" s="463"/>
      <c r="UVC525" s="145"/>
      <c r="UVD525" s="145"/>
      <c r="UVE525" s="145"/>
      <c r="UVF525" s="462"/>
      <c r="UVG525" s="145"/>
      <c r="UVH525" s="145"/>
      <c r="UVI525" s="463"/>
      <c r="UVJ525" s="145"/>
      <c r="UVK525" s="145"/>
      <c r="UVL525" s="145"/>
      <c r="UVM525" s="462"/>
      <c r="UVN525" s="145"/>
      <c r="UVO525" s="145"/>
      <c r="UVP525" s="463"/>
      <c r="UVQ525" s="145"/>
      <c r="UVR525" s="145"/>
      <c r="UVS525" s="145"/>
      <c r="UVT525" s="462"/>
      <c r="UVU525" s="145"/>
      <c r="UVV525" s="145"/>
      <c r="UVW525" s="463"/>
      <c r="UVX525" s="145"/>
      <c r="UVY525" s="145"/>
      <c r="UVZ525" s="145"/>
      <c r="UWA525" s="462"/>
      <c r="UWB525" s="145"/>
      <c r="UWC525" s="145"/>
      <c r="UWD525" s="463"/>
      <c r="UWE525" s="145"/>
      <c r="UWF525" s="145"/>
      <c r="UWG525" s="145"/>
      <c r="UWH525" s="462"/>
      <c r="UWI525" s="145"/>
      <c r="UWJ525" s="145"/>
      <c r="UWK525" s="463"/>
      <c r="UWL525" s="145"/>
      <c r="UWM525" s="145"/>
      <c r="UWN525" s="145"/>
      <c r="UWO525" s="462"/>
      <c r="UWP525" s="145"/>
      <c r="UWQ525" s="145"/>
      <c r="UWR525" s="463"/>
      <c r="UWS525" s="145"/>
      <c r="UWT525" s="145"/>
      <c r="UWU525" s="145"/>
      <c r="UWV525" s="462"/>
      <c r="UWW525" s="145"/>
      <c r="UWX525" s="145"/>
      <c r="UWY525" s="463"/>
      <c r="UWZ525" s="145"/>
      <c r="UXA525" s="145"/>
      <c r="UXB525" s="145"/>
      <c r="UXC525" s="462"/>
      <c r="UXD525" s="145"/>
      <c r="UXE525" s="145"/>
      <c r="UXF525" s="463"/>
      <c r="UXG525" s="145"/>
      <c r="UXH525" s="145"/>
      <c r="UXI525" s="145"/>
      <c r="UXJ525" s="462"/>
      <c r="UXK525" s="145"/>
      <c r="UXL525" s="145"/>
      <c r="UXM525" s="463"/>
      <c r="UXN525" s="145"/>
      <c r="UXO525" s="145"/>
      <c r="UXP525" s="145"/>
      <c r="UXQ525" s="462"/>
      <c r="UXR525" s="145"/>
      <c r="UXS525" s="145"/>
      <c r="UXT525" s="463"/>
      <c r="UXU525" s="145"/>
      <c r="UXV525" s="145"/>
      <c r="UXW525" s="145"/>
      <c r="UXX525" s="462"/>
      <c r="UXY525" s="145"/>
      <c r="UXZ525" s="145"/>
      <c r="UYA525" s="463"/>
      <c r="UYB525" s="145"/>
      <c r="UYC525" s="145"/>
      <c r="UYD525" s="145"/>
      <c r="UYE525" s="462"/>
      <c r="UYF525" s="145"/>
      <c r="UYG525" s="145"/>
      <c r="UYH525" s="463"/>
      <c r="UYI525" s="145"/>
      <c r="UYJ525" s="145"/>
      <c r="UYK525" s="145"/>
      <c r="UYL525" s="462"/>
      <c r="UYM525" s="145"/>
      <c r="UYN525" s="145"/>
      <c r="UYO525" s="463"/>
      <c r="UYP525" s="145"/>
      <c r="UYQ525" s="145"/>
      <c r="UYR525" s="145"/>
      <c r="UYS525" s="462"/>
      <c r="UYT525" s="145"/>
      <c r="UYU525" s="145"/>
      <c r="UYV525" s="463"/>
      <c r="UYW525" s="145"/>
      <c r="UYX525" s="145"/>
      <c r="UYY525" s="145"/>
      <c r="UYZ525" s="462"/>
      <c r="UZA525" s="145"/>
      <c r="UZB525" s="145"/>
      <c r="UZC525" s="463"/>
      <c r="UZD525" s="145"/>
      <c r="UZE525" s="145"/>
      <c r="UZF525" s="145"/>
      <c r="UZG525" s="462"/>
      <c r="UZH525" s="145"/>
      <c r="UZI525" s="145"/>
      <c r="UZJ525" s="463"/>
      <c r="UZK525" s="145"/>
      <c r="UZL525" s="145"/>
      <c r="UZM525" s="145"/>
      <c r="UZN525" s="462"/>
      <c r="UZO525" s="145"/>
      <c r="UZP525" s="145"/>
      <c r="UZQ525" s="463"/>
      <c r="UZR525" s="145"/>
      <c r="UZS525" s="145"/>
      <c r="UZT525" s="145"/>
      <c r="UZU525" s="462"/>
      <c r="UZV525" s="145"/>
      <c r="UZW525" s="145"/>
      <c r="UZX525" s="463"/>
      <c r="UZY525" s="145"/>
      <c r="UZZ525" s="145"/>
      <c r="VAA525" s="145"/>
      <c r="VAB525" s="462"/>
      <c r="VAC525" s="145"/>
      <c r="VAD525" s="145"/>
      <c r="VAE525" s="463"/>
      <c r="VAF525" s="145"/>
      <c r="VAG525" s="145"/>
      <c r="VAH525" s="145"/>
      <c r="VAI525" s="462"/>
      <c r="VAJ525" s="145"/>
      <c r="VAK525" s="145"/>
      <c r="VAL525" s="463"/>
      <c r="VAM525" s="145"/>
      <c r="VAN525" s="145"/>
      <c r="VAO525" s="145"/>
      <c r="VAP525" s="462"/>
      <c r="VAQ525" s="145"/>
      <c r="VAR525" s="145"/>
      <c r="VAS525" s="463"/>
      <c r="VAT525" s="145"/>
      <c r="VAU525" s="145"/>
      <c r="VAV525" s="145"/>
      <c r="VAW525" s="462"/>
      <c r="VAX525" s="145"/>
      <c r="VAY525" s="145"/>
      <c r="VAZ525" s="463"/>
      <c r="VBA525" s="145"/>
      <c r="VBB525" s="145"/>
      <c r="VBC525" s="145"/>
      <c r="VBD525" s="462"/>
      <c r="VBE525" s="145"/>
      <c r="VBF525" s="145"/>
      <c r="VBG525" s="463"/>
      <c r="VBH525" s="145"/>
      <c r="VBI525" s="145"/>
      <c r="VBJ525" s="145"/>
      <c r="VBK525" s="462"/>
      <c r="VBL525" s="145"/>
      <c r="VBM525" s="145"/>
      <c r="VBN525" s="463"/>
      <c r="VBO525" s="145"/>
      <c r="VBP525" s="145"/>
      <c r="VBQ525" s="145"/>
      <c r="VBR525" s="462"/>
      <c r="VBS525" s="145"/>
      <c r="VBT525" s="145"/>
      <c r="VBU525" s="463"/>
      <c r="VBV525" s="145"/>
      <c r="VBW525" s="145"/>
      <c r="VBX525" s="145"/>
      <c r="VBY525" s="462"/>
      <c r="VBZ525" s="145"/>
      <c r="VCA525" s="145"/>
      <c r="VCB525" s="463"/>
      <c r="VCC525" s="145"/>
      <c r="VCD525" s="145"/>
      <c r="VCE525" s="145"/>
      <c r="VCF525" s="462"/>
      <c r="VCG525" s="145"/>
      <c r="VCH525" s="145"/>
      <c r="VCI525" s="463"/>
      <c r="VCJ525" s="145"/>
      <c r="VCK525" s="145"/>
      <c r="VCL525" s="145"/>
      <c r="VCM525" s="462"/>
      <c r="VCN525" s="145"/>
      <c r="VCO525" s="145"/>
      <c r="VCP525" s="463"/>
      <c r="VCQ525" s="145"/>
      <c r="VCR525" s="145"/>
      <c r="VCS525" s="145"/>
      <c r="VCT525" s="462"/>
      <c r="VCU525" s="145"/>
      <c r="VCV525" s="145"/>
      <c r="VCW525" s="463"/>
      <c r="VCX525" s="145"/>
      <c r="VCY525" s="145"/>
      <c r="VCZ525" s="145"/>
      <c r="VDA525" s="462"/>
      <c r="VDB525" s="145"/>
      <c r="VDC525" s="145"/>
      <c r="VDD525" s="463"/>
      <c r="VDE525" s="145"/>
      <c r="VDF525" s="145"/>
      <c r="VDG525" s="145"/>
      <c r="VDH525" s="462"/>
      <c r="VDI525" s="145"/>
      <c r="VDJ525" s="145"/>
      <c r="VDK525" s="463"/>
      <c r="VDL525" s="145"/>
      <c r="VDM525" s="145"/>
      <c r="VDN525" s="145"/>
      <c r="VDO525" s="462"/>
      <c r="VDP525" s="145"/>
      <c r="VDQ525" s="145"/>
      <c r="VDR525" s="463"/>
      <c r="VDS525" s="145"/>
      <c r="VDT525" s="145"/>
      <c r="VDU525" s="145"/>
      <c r="VDV525" s="462"/>
      <c r="VDW525" s="145"/>
      <c r="VDX525" s="145"/>
      <c r="VDY525" s="463"/>
      <c r="VDZ525" s="145"/>
      <c r="VEA525" s="145"/>
      <c r="VEB525" s="145"/>
      <c r="VEC525" s="462"/>
      <c r="VED525" s="145"/>
      <c r="VEE525" s="145"/>
      <c r="VEF525" s="463"/>
      <c r="VEG525" s="145"/>
      <c r="VEH525" s="145"/>
      <c r="VEI525" s="145"/>
      <c r="VEJ525" s="462"/>
      <c r="VEK525" s="145"/>
      <c r="VEL525" s="145"/>
      <c r="VEM525" s="463"/>
      <c r="VEN525" s="145"/>
      <c r="VEO525" s="145"/>
      <c r="VEP525" s="145"/>
      <c r="VEQ525" s="462"/>
      <c r="VER525" s="145"/>
      <c r="VES525" s="145"/>
      <c r="VET525" s="463"/>
      <c r="VEU525" s="145"/>
      <c r="VEV525" s="145"/>
      <c r="VEW525" s="145"/>
      <c r="VEX525" s="462"/>
      <c r="VEY525" s="145"/>
      <c r="VEZ525" s="145"/>
      <c r="VFA525" s="463"/>
      <c r="VFB525" s="145"/>
      <c r="VFC525" s="145"/>
      <c r="VFD525" s="145"/>
      <c r="VFE525" s="462"/>
      <c r="VFF525" s="145"/>
      <c r="VFG525" s="145"/>
      <c r="VFH525" s="463"/>
      <c r="VFI525" s="145"/>
      <c r="VFJ525" s="145"/>
      <c r="VFK525" s="145"/>
      <c r="VFL525" s="462"/>
      <c r="VFM525" s="145"/>
      <c r="VFN525" s="145"/>
      <c r="VFO525" s="463"/>
      <c r="VFP525" s="145"/>
      <c r="VFQ525" s="145"/>
      <c r="VFR525" s="145"/>
      <c r="VFS525" s="462"/>
      <c r="VFT525" s="145"/>
      <c r="VFU525" s="145"/>
      <c r="VFV525" s="463"/>
      <c r="VFW525" s="145"/>
      <c r="VFX525" s="145"/>
      <c r="VFY525" s="145"/>
      <c r="VFZ525" s="462"/>
      <c r="VGA525" s="145"/>
      <c r="VGB525" s="145"/>
      <c r="VGC525" s="463"/>
      <c r="VGD525" s="145"/>
      <c r="VGE525" s="145"/>
      <c r="VGF525" s="145"/>
      <c r="VGG525" s="462"/>
      <c r="VGH525" s="145"/>
      <c r="VGI525" s="145"/>
      <c r="VGJ525" s="463"/>
      <c r="VGK525" s="145"/>
      <c r="VGL525" s="145"/>
      <c r="VGM525" s="145"/>
      <c r="VGN525" s="462"/>
      <c r="VGO525" s="145"/>
      <c r="VGP525" s="145"/>
      <c r="VGQ525" s="463"/>
      <c r="VGR525" s="145"/>
      <c r="VGS525" s="145"/>
      <c r="VGT525" s="145"/>
      <c r="VGU525" s="462"/>
      <c r="VGV525" s="145"/>
      <c r="VGW525" s="145"/>
      <c r="VGX525" s="463"/>
      <c r="VGY525" s="145"/>
      <c r="VGZ525" s="145"/>
      <c r="VHA525" s="145"/>
      <c r="VHB525" s="462"/>
      <c r="VHC525" s="145"/>
      <c r="VHD525" s="145"/>
      <c r="VHE525" s="463"/>
      <c r="VHF525" s="145"/>
      <c r="VHG525" s="145"/>
      <c r="VHH525" s="145"/>
      <c r="VHI525" s="462"/>
      <c r="VHJ525" s="145"/>
      <c r="VHK525" s="145"/>
      <c r="VHL525" s="463"/>
      <c r="VHM525" s="145"/>
      <c r="VHN525" s="145"/>
      <c r="VHO525" s="145"/>
      <c r="VHP525" s="462"/>
      <c r="VHQ525" s="145"/>
      <c r="VHR525" s="145"/>
      <c r="VHS525" s="463"/>
      <c r="VHT525" s="145"/>
      <c r="VHU525" s="145"/>
      <c r="VHV525" s="145"/>
      <c r="VHW525" s="462"/>
      <c r="VHX525" s="145"/>
      <c r="VHY525" s="145"/>
      <c r="VHZ525" s="463"/>
      <c r="VIA525" s="145"/>
      <c r="VIB525" s="145"/>
      <c r="VIC525" s="145"/>
      <c r="VID525" s="462"/>
      <c r="VIE525" s="145"/>
      <c r="VIF525" s="145"/>
      <c r="VIG525" s="463"/>
      <c r="VIH525" s="145"/>
      <c r="VII525" s="145"/>
      <c r="VIJ525" s="145"/>
      <c r="VIK525" s="462"/>
      <c r="VIL525" s="145"/>
      <c r="VIM525" s="145"/>
      <c r="VIN525" s="463"/>
      <c r="VIO525" s="145"/>
      <c r="VIP525" s="145"/>
      <c r="VIQ525" s="145"/>
      <c r="VIR525" s="462"/>
      <c r="VIS525" s="145"/>
      <c r="VIT525" s="145"/>
      <c r="VIU525" s="463"/>
      <c r="VIV525" s="145"/>
      <c r="VIW525" s="145"/>
      <c r="VIX525" s="145"/>
      <c r="VIY525" s="462"/>
      <c r="VIZ525" s="145"/>
      <c r="VJA525" s="145"/>
      <c r="VJB525" s="463"/>
      <c r="VJC525" s="145"/>
      <c r="VJD525" s="145"/>
      <c r="VJE525" s="145"/>
      <c r="VJF525" s="462"/>
      <c r="VJG525" s="145"/>
      <c r="VJH525" s="145"/>
      <c r="VJI525" s="463"/>
      <c r="VJJ525" s="145"/>
      <c r="VJK525" s="145"/>
      <c r="VJL525" s="145"/>
      <c r="VJM525" s="462"/>
      <c r="VJN525" s="145"/>
      <c r="VJO525" s="145"/>
      <c r="VJP525" s="463"/>
      <c r="VJQ525" s="145"/>
      <c r="VJR525" s="145"/>
      <c r="VJS525" s="145"/>
      <c r="VJT525" s="462"/>
      <c r="VJU525" s="145"/>
      <c r="VJV525" s="145"/>
      <c r="VJW525" s="463"/>
      <c r="VJX525" s="145"/>
      <c r="VJY525" s="145"/>
      <c r="VJZ525" s="145"/>
      <c r="VKA525" s="462"/>
      <c r="VKB525" s="145"/>
      <c r="VKC525" s="145"/>
      <c r="VKD525" s="463"/>
      <c r="VKE525" s="145"/>
      <c r="VKF525" s="145"/>
      <c r="VKG525" s="145"/>
      <c r="VKH525" s="462"/>
      <c r="VKI525" s="145"/>
      <c r="VKJ525" s="145"/>
      <c r="VKK525" s="463"/>
      <c r="VKL525" s="145"/>
      <c r="VKM525" s="145"/>
      <c r="VKN525" s="145"/>
      <c r="VKO525" s="462"/>
      <c r="VKP525" s="145"/>
      <c r="VKQ525" s="145"/>
      <c r="VKR525" s="463"/>
      <c r="VKS525" s="145"/>
      <c r="VKT525" s="145"/>
      <c r="VKU525" s="145"/>
      <c r="VKV525" s="462"/>
      <c r="VKW525" s="145"/>
      <c r="VKX525" s="145"/>
      <c r="VKY525" s="463"/>
      <c r="VKZ525" s="145"/>
      <c r="VLA525" s="145"/>
      <c r="VLB525" s="145"/>
      <c r="VLC525" s="462"/>
      <c r="VLD525" s="145"/>
      <c r="VLE525" s="145"/>
      <c r="VLF525" s="463"/>
      <c r="VLG525" s="145"/>
      <c r="VLH525" s="145"/>
      <c r="VLI525" s="145"/>
      <c r="VLJ525" s="462"/>
      <c r="VLK525" s="145"/>
      <c r="VLL525" s="145"/>
      <c r="VLM525" s="463"/>
      <c r="VLN525" s="145"/>
      <c r="VLO525" s="145"/>
      <c r="VLP525" s="145"/>
      <c r="VLQ525" s="462"/>
      <c r="VLR525" s="145"/>
      <c r="VLS525" s="145"/>
      <c r="VLT525" s="463"/>
      <c r="VLU525" s="145"/>
      <c r="VLV525" s="145"/>
      <c r="VLW525" s="145"/>
      <c r="VLX525" s="462"/>
      <c r="VLY525" s="145"/>
      <c r="VLZ525" s="145"/>
      <c r="VMA525" s="463"/>
      <c r="VMB525" s="145"/>
      <c r="VMC525" s="145"/>
      <c r="VMD525" s="145"/>
      <c r="VME525" s="462"/>
      <c r="VMF525" s="145"/>
      <c r="VMG525" s="145"/>
      <c r="VMH525" s="463"/>
      <c r="VMI525" s="145"/>
      <c r="VMJ525" s="145"/>
      <c r="VMK525" s="145"/>
      <c r="VML525" s="462"/>
      <c r="VMM525" s="145"/>
      <c r="VMN525" s="145"/>
      <c r="VMO525" s="463"/>
      <c r="VMP525" s="145"/>
      <c r="VMQ525" s="145"/>
      <c r="VMR525" s="145"/>
      <c r="VMS525" s="462"/>
      <c r="VMT525" s="145"/>
      <c r="VMU525" s="145"/>
      <c r="VMV525" s="463"/>
      <c r="VMW525" s="145"/>
      <c r="VMX525" s="145"/>
      <c r="VMY525" s="145"/>
      <c r="VMZ525" s="462"/>
      <c r="VNA525" s="145"/>
      <c r="VNB525" s="145"/>
      <c r="VNC525" s="463"/>
      <c r="VND525" s="145"/>
      <c r="VNE525" s="145"/>
      <c r="VNF525" s="145"/>
      <c r="VNG525" s="462"/>
      <c r="VNH525" s="145"/>
      <c r="VNI525" s="145"/>
      <c r="VNJ525" s="463"/>
      <c r="VNK525" s="145"/>
      <c r="VNL525" s="145"/>
      <c r="VNM525" s="145"/>
      <c r="VNN525" s="462"/>
      <c r="VNO525" s="145"/>
      <c r="VNP525" s="145"/>
      <c r="VNQ525" s="463"/>
      <c r="VNR525" s="145"/>
      <c r="VNS525" s="145"/>
      <c r="VNT525" s="145"/>
      <c r="VNU525" s="462"/>
      <c r="VNV525" s="145"/>
      <c r="VNW525" s="145"/>
      <c r="VNX525" s="463"/>
      <c r="VNY525" s="145"/>
      <c r="VNZ525" s="145"/>
      <c r="VOA525" s="145"/>
      <c r="VOB525" s="462"/>
      <c r="VOC525" s="145"/>
      <c r="VOD525" s="145"/>
      <c r="VOE525" s="463"/>
      <c r="VOF525" s="145"/>
      <c r="VOG525" s="145"/>
      <c r="VOH525" s="145"/>
      <c r="VOI525" s="462"/>
      <c r="VOJ525" s="145"/>
      <c r="VOK525" s="145"/>
      <c r="VOL525" s="463"/>
      <c r="VOM525" s="145"/>
      <c r="VON525" s="145"/>
      <c r="VOO525" s="145"/>
      <c r="VOP525" s="462"/>
      <c r="VOQ525" s="145"/>
      <c r="VOR525" s="145"/>
      <c r="VOS525" s="463"/>
      <c r="VOT525" s="145"/>
      <c r="VOU525" s="145"/>
      <c r="VOV525" s="145"/>
      <c r="VOW525" s="462"/>
      <c r="VOX525" s="145"/>
      <c r="VOY525" s="145"/>
      <c r="VOZ525" s="463"/>
      <c r="VPA525" s="145"/>
      <c r="VPB525" s="145"/>
      <c r="VPC525" s="145"/>
      <c r="VPD525" s="462"/>
      <c r="VPE525" s="145"/>
      <c r="VPF525" s="145"/>
      <c r="VPG525" s="463"/>
      <c r="VPH525" s="145"/>
      <c r="VPI525" s="145"/>
      <c r="VPJ525" s="145"/>
      <c r="VPK525" s="462"/>
      <c r="VPL525" s="145"/>
      <c r="VPM525" s="145"/>
      <c r="VPN525" s="463"/>
      <c r="VPO525" s="145"/>
      <c r="VPP525" s="145"/>
      <c r="VPQ525" s="145"/>
      <c r="VPR525" s="462"/>
      <c r="VPS525" s="145"/>
      <c r="VPT525" s="145"/>
      <c r="VPU525" s="463"/>
      <c r="VPV525" s="145"/>
      <c r="VPW525" s="145"/>
      <c r="VPX525" s="145"/>
      <c r="VPY525" s="462"/>
      <c r="VPZ525" s="145"/>
      <c r="VQA525" s="145"/>
      <c r="VQB525" s="463"/>
      <c r="VQC525" s="145"/>
      <c r="VQD525" s="145"/>
      <c r="VQE525" s="145"/>
      <c r="VQF525" s="462"/>
      <c r="VQG525" s="145"/>
      <c r="VQH525" s="145"/>
      <c r="VQI525" s="463"/>
      <c r="VQJ525" s="145"/>
      <c r="VQK525" s="145"/>
      <c r="VQL525" s="145"/>
      <c r="VQM525" s="462"/>
      <c r="VQN525" s="145"/>
      <c r="VQO525" s="145"/>
      <c r="VQP525" s="463"/>
      <c r="VQQ525" s="145"/>
      <c r="VQR525" s="145"/>
      <c r="VQS525" s="145"/>
      <c r="VQT525" s="462"/>
      <c r="VQU525" s="145"/>
      <c r="VQV525" s="145"/>
      <c r="VQW525" s="463"/>
      <c r="VQX525" s="145"/>
      <c r="VQY525" s="145"/>
      <c r="VQZ525" s="145"/>
      <c r="VRA525" s="462"/>
      <c r="VRB525" s="145"/>
      <c r="VRC525" s="145"/>
      <c r="VRD525" s="463"/>
      <c r="VRE525" s="145"/>
      <c r="VRF525" s="145"/>
      <c r="VRG525" s="145"/>
      <c r="VRH525" s="462"/>
      <c r="VRI525" s="145"/>
      <c r="VRJ525" s="145"/>
      <c r="VRK525" s="463"/>
      <c r="VRL525" s="145"/>
      <c r="VRM525" s="145"/>
      <c r="VRN525" s="145"/>
      <c r="VRO525" s="462"/>
      <c r="VRP525" s="145"/>
      <c r="VRQ525" s="145"/>
      <c r="VRR525" s="463"/>
      <c r="VRS525" s="145"/>
      <c r="VRT525" s="145"/>
      <c r="VRU525" s="145"/>
      <c r="VRV525" s="462"/>
      <c r="VRW525" s="145"/>
      <c r="VRX525" s="145"/>
      <c r="VRY525" s="463"/>
      <c r="VRZ525" s="145"/>
      <c r="VSA525" s="145"/>
      <c r="VSB525" s="145"/>
      <c r="VSC525" s="462"/>
      <c r="VSD525" s="145"/>
      <c r="VSE525" s="145"/>
      <c r="VSF525" s="463"/>
      <c r="VSG525" s="145"/>
      <c r="VSH525" s="145"/>
      <c r="VSI525" s="145"/>
      <c r="VSJ525" s="462"/>
      <c r="VSK525" s="145"/>
      <c r="VSL525" s="145"/>
      <c r="VSM525" s="463"/>
      <c r="VSN525" s="145"/>
      <c r="VSO525" s="145"/>
      <c r="VSP525" s="145"/>
      <c r="VSQ525" s="462"/>
      <c r="VSR525" s="145"/>
      <c r="VSS525" s="145"/>
      <c r="VST525" s="463"/>
      <c r="VSU525" s="145"/>
      <c r="VSV525" s="145"/>
      <c r="VSW525" s="145"/>
      <c r="VSX525" s="462"/>
      <c r="VSY525" s="145"/>
      <c r="VSZ525" s="145"/>
      <c r="VTA525" s="463"/>
      <c r="VTB525" s="145"/>
      <c r="VTC525" s="145"/>
      <c r="VTD525" s="145"/>
      <c r="VTE525" s="462"/>
      <c r="VTF525" s="145"/>
      <c r="VTG525" s="145"/>
      <c r="VTH525" s="463"/>
      <c r="VTI525" s="145"/>
      <c r="VTJ525" s="145"/>
      <c r="VTK525" s="145"/>
      <c r="VTL525" s="462"/>
      <c r="VTM525" s="145"/>
      <c r="VTN525" s="145"/>
      <c r="VTO525" s="463"/>
      <c r="VTP525" s="145"/>
      <c r="VTQ525" s="145"/>
      <c r="VTR525" s="145"/>
      <c r="VTS525" s="462"/>
      <c r="VTT525" s="145"/>
      <c r="VTU525" s="145"/>
      <c r="VTV525" s="463"/>
      <c r="VTW525" s="145"/>
      <c r="VTX525" s="145"/>
      <c r="VTY525" s="145"/>
      <c r="VTZ525" s="462"/>
      <c r="VUA525" s="145"/>
      <c r="VUB525" s="145"/>
      <c r="VUC525" s="463"/>
      <c r="VUD525" s="145"/>
      <c r="VUE525" s="145"/>
      <c r="VUF525" s="145"/>
      <c r="VUG525" s="462"/>
      <c r="VUH525" s="145"/>
      <c r="VUI525" s="145"/>
      <c r="VUJ525" s="463"/>
      <c r="VUK525" s="145"/>
      <c r="VUL525" s="145"/>
      <c r="VUM525" s="145"/>
      <c r="VUN525" s="462"/>
      <c r="VUO525" s="145"/>
      <c r="VUP525" s="145"/>
      <c r="VUQ525" s="463"/>
      <c r="VUR525" s="145"/>
      <c r="VUS525" s="145"/>
      <c r="VUT525" s="145"/>
      <c r="VUU525" s="462"/>
      <c r="VUV525" s="145"/>
      <c r="VUW525" s="145"/>
      <c r="VUX525" s="463"/>
      <c r="VUY525" s="145"/>
      <c r="VUZ525" s="145"/>
      <c r="VVA525" s="145"/>
      <c r="VVB525" s="462"/>
      <c r="VVC525" s="145"/>
      <c r="VVD525" s="145"/>
      <c r="VVE525" s="463"/>
      <c r="VVF525" s="145"/>
      <c r="VVG525" s="145"/>
      <c r="VVH525" s="145"/>
      <c r="VVI525" s="462"/>
      <c r="VVJ525" s="145"/>
      <c r="VVK525" s="145"/>
      <c r="VVL525" s="463"/>
      <c r="VVM525" s="145"/>
      <c r="VVN525" s="145"/>
      <c r="VVO525" s="145"/>
      <c r="VVP525" s="462"/>
      <c r="VVQ525" s="145"/>
      <c r="VVR525" s="145"/>
      <c r="VVS525" s="463"/>
      <c r="VVT525" s="145"/>
      <c r="VVU525" s="145"/>
      <c r="VVV525" s="145"/>
      <c r="VVW525" s="462"/>
      <c r="VVX525" s="145"/>
      <c r="VVY525" s="145"/>
      <c r="VVZ525" s="463"/>
      <c r="VWA525" s="145"/>
      <c r="VWB525" s="145"/>
      <c r="VWC525" s="145"/>
      <c r="VWD525" s="462"/>
      <c r="VWE525" s="145"/>
      <c r="VWF525" s="145"/>
      <c r="VWG525" s="463"/>
      <c r="VWH525" s="145"/>
      <c r="VWI525" s="145"/>
      <c r="VWJ525" s="145"/>
      <c r="VWK525" s="462"/>
      <c r="VWL525" s="145"/>
      <c r="VWM525" s="145"/>
      <c r="VWN525" s="463"/>
      <c r="VWO525" s="145"/>
      <c r="VWP525" s="145"/>
      <c r="VWQ525" s="145"/>
      <c r="VWR525" s="462"/>
      <c r="VWS525" s="145"/>
      <c r="VWT525" s="145"/>
      <c r="VWU525" s="463"/>
      <c r="VWV525" s="145"/>
      <c r="VWW525" s="145"/>
      <c r="VWX525" s="145"/>
      <c r="VWY525" s="462"/>
      <c r="VWZ525" s="145"/>
      <c r="VXA525" s="145"/>
      <c r="VXB525" s="463"/>
      <c r="VXC525" s="145"/>
      <c r="VXD525" s="145"/>
      <c r="VXE525" s="145"/>
      <c r="VXF525" s="462"/>
      <c r="VXG525" s="145"/>
      <c r="VXH525" s="145"/>
      <c r="VXI525" s="463"/>
      <c r="VXJ525" s="145"/>
      <c r="VXK525" s="145"/>
      <c r="VXL525" s="145"/>
      <c r="VXM525" s="462"/>
      <c r="VXN525" s="145"/>
      <c r="VXO525" s="145"/>
      <c r="VXP525" s="463"/>
      <c r="VXQ525" s="145"/>
      <c r="VXR525" s="145"/>
      <c r="VXS525" s="145"/>
      <c r="VXT525" s="462"/>
      <c r="VXU525" s="145"/>
      <c r="VXV525" s="145"/>
      <c r="VXW525" s="463"/>
      <c r="VXX525" s="145"/>
      <c r="VXY525" s="145"/>
      <c r="VXZ525" s="145"/>
      <c r="VYA525" s="462"/>
      <c r="VYB525" s="145"/>
      <c r="VYC525" s="145"/>
      <c r="VYD525" s="463"/>
      <c r="VYE525" s="145"/>
      <c r="VYF525" s="145"/>
      <c r="VYG525" s="145"/>
      <c r="VYH525" s="462"/>
      <c r="VYI525" s="145"/>
      <c r="VYJ525" s="145"/>
      <c r="VYK525" s="463"/>
      <c r="VYL525" s="145"/>
      <c r="VYM525" s="145"/>
      <c r="VYN525" s="145"/>
      <c r="VYO525" s="462"/>
      <c r="VYP525" s="145"/>
      <c r="VYQ525" s="145"/>
      <c r="VYR525" s="463"/>
      <c r="VYS525" s="145"/>
      <c r="VYT525" s="145"/>
      <c r="VYU525" s="145"/>
      <c r="VYV525" s="462"/>
      <c r="VYW525" s="145"/>
      <c r="VYX525" s="145"/>
      <c r="VYY525" s="463"/>
      <c r="VYZ525" s="145"/>
      <c r="VZA525" s="145"/>
      <c r="VZB525" s="145"/>
      <c r="VZC525" s="462"/>
      <c r="VZD525" s="145"/>
      <c r="VZE525" s="145"/>
      <c r="VZF525" s="463"/>
      <c r="VZG525" s="145"/>
      <c r="VZH525" s="145"/>
      <c r="VZI525" s="145"/>
      <c r="VZJ525" s="462"/>
      <c r="VZK525" s="145"/>
      <c r="VZL525" s="145"/>
      <c r="VZM525" s="463"/>
      <c r="VZN525" s="145"/>
      <c r="VZO525" s="145"/>
      <c r="VZP525" s="145"/>
      <c r="VZQ525" s="462"/>
      <c r="VZR525" s="145"/>
      <c r="VZS525" s="145"/>
      <c r="VZT525" s="463"/>
      <c r="VZU525" s="145"/>
      <c r="VZV525" s="145"/>
      <c r="VZW525" s="145"/>
      <c r="VZX525" s="462"/>
      <c r="VZY525" s="145"/>
      <c r="VZZ525" s="145"/>
      <c r="WAA525" s="463"/>
      <c r="WAB525" s="145"/>
      <c r="WAC525" s="145"/>
      <c r="WAD525" s="145"/>
      <c r="WAE525" s="462"/>
      <c r="WAF525" s="145"/>
      <c r="WAG525" s="145"/>
      <c r="WAH525" s="463"/>
      <c r="WAI525" s="145"/>
      <c r="WAJ525" s="145"/>
      <c r="WAK525" s="145"/>
      <c r="WAL525" s="462"/>
      <c r="WAM525" s="145"/>
      <c r="WAN525" s="145"/>
      <c r="WAO525" s="463"/>
      <c r="WAP525" s="145"/>
      <c r="WAQ525" s="145"/>
      <c r="WAR525" s="145"/>
      <c r="WAS525" s="462"/>
      <c r="WAT525" s="145"/>
      <c r="WAU525" s="145"/>
      <c r="WAV525" s="463"/>
      <c r="WAW525" s="145"/>
      <c r="WAX525" s="145"/>
      <c r="WAY525" s="145"/>
      <c r="WAZ525" s="462"/>
      <c r="WBA525" s="145"/>
      <c r="WBB525" s="145"/>
      <c r="WBC525" s="463"/>
      <c r="WBD525" s="145"/>
      <c r="WBE525" s="145"/>
      <c r="WBF525" s="145"/>
      <c r="WBG525" s="462"/>
      <c r="WBH525" s="145"/>
      <c r="WBI525" s="145"/>
      <c r="WBJ525" s="463"/>
      <c r="WBK525" s="145"/>
      <c r="WBL525" s="145"/>
      <c r="WBM525" s="145"/>
      <c r="WBN525" s="462"/>
      <c r="WBO525" s="145"/>
      <c r="WBP525" s="145"/>
      <c r="WBQ525" s="463"/>
      <c r="WBR525" s="145"/>
      <c r="WBS525" s="145"/>
      <c r="WBT525" s="145"/>
      <c r="WBU525" s="462"/>
      <c r="WBV525" s="145"/>
      <c r="WBW525" s="145"/>
      <c r="WBX525" s="463"/>
      <c r="WBY525" s="145"/>
      <c r="WBZ525" s="145"/>
      <c r="WCA525" s="145"/>
      <c r="WCB525" s="462"/>
      <c r="WCC525" s="145"/>
      <c r="WCD525" s="145"/>
      <c r="WCE525" s="463"/>
      <c r="WCF525" s="145"/>
      <c r="WCG525" s="145"/>
      <c r="WCH525" s="145"/>
      <c r="WCI525" s="462"/>
      <c r="WCJ525" s="145"/>
      <c r="WCK525" s="145"/>
      <c r="WCL525" s="463"/>
      <c r="WCM525" s="145"/>
      <c r="WCN525" s="145"/>
      <c r="WCO525" s="145"/>
      <c r="WCP525" s="462"/>
      <c r="WCQ525" s="145"/>
      <c r="WCR525" s="145"/>
      <c r="WCS525" s="463"/>
      <c r="WCT525" s="145"/>
      <c r="WCU525" s="145"/>
      <c r="WCV525" s="145"/>
      <c r="WCW525" s="462"/>
      <c r="WCX525" s="145"/>
      <c r="WCY525" s="145"/>
      <c r="WCZ525" s="463"/>
      <c r="WDA525" s="145"/>
      <c r="WDB525" s="145"/>
      <c r="WDC525" s="145"/>
      <c r="WDD525" s="462"/>
      <c r="WDE525" s="145"/>
      <c r="WDF525" s="145"/>
      <c r="WDG525" s="463"/>
      <c r="WDH525" s="145"/>
      <c r="WDI525" s="145"/>
      <c r="WDJ525" s="145"/>
      <c r="WDK525" s="462"/>
      <c r="WDL525" s="145"/>
      <c r="WDM525" s="145"/>
      <c r="WDN525" s="463"/>
      <c r="WDO525" s="145"/>
      <c r="WDP525" s="145"/>
      <c r="WDQ525" s="145"/>
      <c r="WDR525" s="462"/>
      <c r="WDS525" s="145"/>
      <c r="WDT525" s="145"/>
      <c r="WDU525" s="463"/>
      <c r="WDV525" s="145"/>
      <c r="WDW525" s="145"/>
      <c r="WDX525" s="145"/>
      <c r="WDY525" s="462"/>
      <c r="WDZ525" s="145"/>
      <c r="WEA525" s="145"/>
      <c r="WEB525" s="463"/>
      <c r="WEC525" s="145"/>
      <c r="WED525" s="145"/>
      <c r="WEE525" s="145"/>
      <c r="WEF525" s="462"/>
      <c r="WEG525" s="145"/>
      <c r="WEH525" s="145"/>
      <c r="WEI525" s="463"/>
      <c r="WEJ525" s="145"/>
      <c r="WEK525" s="145"/>
      <c r="WEL525" s="145"/>
      <c r="WEM525" s="462"/>
      <c r="WEN525" s="145"/>
      <c r="WEO525" s="145"/>
      <c r="WEP525" s="463"/>
      <c r="WEQ525" s="145"/>
      <c r="WER525" s="145"/>
      <c r="WES525" s="145"/>
      <c r="WET525" s="462"/>
      <c r="WEU525" s="145"/>
      <c r="WEV525" s="145"/>
      <c r="WEW525" s="463"/>
      <c r="WEX525" s="145"/>
      <c r="WEY525" s="145"/>
      <c r="WEZ525" s="145"/>
      <c r="WFA525" s="462"/>
      <c r="WFB525" s="145"/>
      <c r="WFC525" s="145"/>
      <c r="WFD525" s="463"/>
      <c r="WFE525" s="145"/>
      <c r="WFF525" s="145"/>
      <c r="WFG525" s="145"/>
      <c r="WFH525" s="462"/>
      <c r="WFI525" s="145"/>
      <c r="WFJ525" s="145"/>
      <c r="WFK525" s="463"/>
      <c r="WFL525" s="145"/>
      <c r="WFM525" s="145"/>
      <c r="WFN525" s="145"/>
      <c r="WFO525" s="462"/>
      <c r="WFP525" s="145"/>
      <c r="WFQ525" s="145"/>
      <c r="WFR525" s="463"/>
      <c r="WFS525" s="145"/>
      <c r="WFT525" s="145"/>
      <c r="WFU525" s="145"/>
      <c r="WFV525" s="462"/>
      <c r="WFW525" s="145"/>
      <c r="WFX525" s="145"/>
      <c r="WFY525" s="463"/>
      <c r="WFZ525" s="145"/>
      <c r="WGA525" s="145"/>
      <c r="WGB525" s="145"/>
      <c r="WGC525" s="462"/>
      <c r="WGD525" s="145"/>
      <c r="WGE525" s="145"/>
      <c r="WGF525" s="463"/>
      <c r="WGG525" s="145"/>
      <c r="WGH525" s="145"/>
      <c r="WGI525" s="145"/>
      <c r="WGJ525" s="462"/>
      <c r="WGK525" s="145"/>
      <c r="WGL525" s="145"/>
      <c r="WGM525" s="463"/>
      <c r="WGN525" s="145"/>
      <c r="WGO525" s="145"/>
      <c r="WGP525" s="145"/>
      <c r="WGQ525" s="462"/>
      <c r="WGR525" s="145"/>
      <c r="WGS525" s="145"/>
      <c r="WGT525" s="463"/>
      <c r="WGU525" s="145"/>
      <c r="WGV525" s="145"/>
      <c r="WGW525" s="145"/>
      <c r="WGX525" s="462"/>
      <c r="WGY525" s="145"/>
      <c r="WGZ525" s="145"/>
      <c r="WHA525" s="463"/>
      <c r="WHB525" s="145"/>
      <c r="WHC525" s="145"/>
      <c r="WHD525" s="145"/>
      <c r="WHE525" s="462"/>
      <c r="WHF525" s="145"/>
      <c r="WHG525" s="145"/>
      <c r="WHH525" s="463"/>
      <c r="WHI525" s="145"/>
      <c r="WHJ525" s="145"/>
      <c r="WHK525" s="145"/>
      <c r="WHL525" s="462"/>
      <c r="WHM525" s="145"/>
      <c r="WHN525" s="145"/>
      <c r="WHO525" s="463"/>
      <c r="WHP525" s="145"/>
      <c r="WHQ525" s="145"/>
      <c r="WHR525" s="145"/>
      <c r="WHS525" s="462"/>
      <c r="WHT525" s="145"/>
      <c r="WHU525" s="145"/>
      <c r="WHV525" s="463"/>
      <c r="WHW525" s="145"/>
      <c r="WHX525" s="145"/>
      <c r="WHY525" s="145"/>
      <c r="WHZ525" s="462"/>
      <c r="WIA525" s="145"/>
      <c r="WIB525" s="145"/>
      <c r="WIC525" s="463"/>
      <c r="WID525" s="145"/>
      <c r="WIE525" s="145"/>
      <c r="WIF525" s="145"/>
      <c r="WIG525" s="462"/>
      <c r="WIH525" s="145"/>
      <c r="WII525" s="145"/>
      <c r="WIJ525" s="463"/>
      <c r="WIK525" s="145"/>
      <c r="WIL525" s="145"/>
      <c r="WIM525" s="145"/>
      <c r="WIN525" s="462"/>
      <c r="WIO525" s="145"/>
      <c r="WIP525" s="145"/>
      <c r="WIQ525" s="463"/>
      <c r="WIR525" s="145"/>
      <c r="WIS525" s="145"/>
      <c r="WIT525" s="145"/>
      <c r="WIU525" s="462"/>
      <c r="WIV525" s="145"/>
      <c r="WIW525" s="145"/>
      <c r="WIX525" s="463"/>
      <c r="WIY525" s="145"/>
      <c r="WIZ525" s="145"/>
      <c r="WJA525" s="145"/>
      <c r="WJB525" s="462"/>
      <c r="WJC525" s="145"/>
      <c r="WJD525" s="145"/>
      <c r="WJE525" s="463"/>
      <c r="WJF525" s="145"/>
      <c r="WJG525" s="145"/>
      <c r="WJH525" s="145"/>
      <c r="WJI525" s="462"/>
      <c r="WJJ525" s="145"/>
      <c r="WJK525" s="145"/>
      <c r="WJL525" s="463"/>
      <c r="WJM525" s="145"/>
      <c r="WJN525" s="145"/>
      <c r="WJO525" s="145"/>
      <c r="WJP525" s="462"/>
      <c r="WJQ525" s="145"/>
      <c r="WJR525" s="145"/>
      <c r="WJS525" s="463"/>
      <c r="WJT525" s="145"/>
      <c r="WJU525" s="145"/>
      <c r="WJV525" s="145"/>
      <c r="WJW525" s="462"/>
      <c r="WJX525" s="145"/>
      <c r="WJY525" s="145"/>
      <c r="WJZ525" s="463"/>
      <c r="WKA525" s="145"/>
      <c r="WKB525" s="145"/>
      <c r="WKC525" s="145"/>
      <c r="WKD525" s="462"/>
      <c r="WKE525" s="145"/>
      <c r="WKF525" s="145"/>
      <c r="WKG525" s="463"/>
      <c r="WKH525" s="145"/>
      <c r="WKI525" s="145"/>
      <c r="WKJ525" s="145"/>
      <c r="WKK525" s="462"/>
      <c r="WKL525" s="145"/>
      <c r="WKM525" s="145"/>
      <c r="WKN525" s="463"/>
      <c r="WKO525" s="145"/>
      <c r="WKP525" s="145"/>
      <c r="WKQ525" s="145"/>
      <c r="WKR525" s="462"/>
      <c r="WKS525" s="145"/>
      <c r="WKT525" s="145"/>
      <c r="WKU525" s="463"/>
      <c r="WKV525" s="145"/>
      <c r="WKW525" s="145"/>
      <c r="WKX525" s="145"/>
      <c r="WKY525" s="462"/>
      <c r="WKZ525" s="145"/>
      <c r="WLA525" s="145"/>
      <c r="WLB525" s="463"/>
      <c r="WLC525" s="145"/>
      <c r="WLD525" s="145"/>
      <c r="WLE525" s="145"/>
      <c r="WLF525" s="462"/>
      <c r="WLG525" s="145"/>
      <c r="WLH525" s="145"/>
      <c r="WLI525" s="463"/>
      <c r="WLJ525" s="145"/>
      <c r="WLK525" s="145"/>
      <c r="WLL525" s="145"/>
      <c r="WLM525" s="462"/>
      <c r="WLN525" s="145"/>
      <c r="WLO525" s="145"/>
      <c r="WLP525" s="463"/>
      <c r="WLQ525" s="145"/>
      <c r="WLR525" s="145"/>
      <c r="WLS525" s="145"/>
      <c r="WLT525" s="462"/>
      <c r="WLU525" s="145"/>
      <c r="WLV525" s="145"/>
      <c r="WLW525" s="463"/>
      <c r="WLX525" s="145"/>
      <c r="WLY525" s="145"/>
      <c r="WLZ525" s="145"/>
      <c r="WMA525" s="462"/>
      <c r="WMB525" s="145"/>
      <c r="WMC525" s="145"/>
      <c r="WMD525" s="463"/>
      <c r="WME525" s="145"/>
      <c r="WMF525" s="145"/>
      <c r="WMG525" s="145"/>
      <c r="WMH525" s="462"/>
      <c r="WMI525" s="145"/>
      <c r="WMJ525" s="145"/>
      <c r="WMK525" s="463"/>
      <c r="WML525" s="145"/>
      <c r="WMM525" s="145"/>
      <c r="WMN525" s="145"/>
      <c r="WMO525" s="462"/>
      <c r="WMP525" s="145"/>
      <c r="WMQ525" s="145"/>
      <c r="WMR525" s="463"/>
      <c r="WMS525" s="145"/>
      <c r="WMT525" s="145"/>
      <c r="WMU525" s="145"/>
      <c r="WMV525" s="462"/>
      <c r="WMW525" s="145"/>
      <c r="WMX525" s="145"/>
      <c r="WMY525" s="463"/>
      <c r="WMZ525" s="145"/>
      <c r="WNA525" s="145"/>
      <c r="WNB525" s="145"/>
      <c r="WNC525" s="462"/>
      <c r="WND525" s="145"/>
      <c r="WNE525" s="145"/>
      <c r="WNF525" s="463"/>
      <c r="WNG525" s="145"/>
      <c r="WNH525" s="145"/>
      <c r="WNI525" s="145"/>
      <c r="WNJ525" s="462"/>
      <c r="WNK525" s="145"/>
      <c r="WNL525" s="145"/>
      <c r="WNM525" s="463"/>
      <c r="WNN525" s="145"/>
      <c r="WNO525" s="145"/>
      <c r="WNP525" s="145"/>
      <c r="WNQ525" s="462"/>
      <c r="WNR525" s="145"/>
      <c r="WNS525" s="145"/>
      <c r="WNT525" s="463"/>
      <c r="WNU525" s="145"/>
      <c r="WNV525" s="145"/>
      <c r="WNW525" s="145"/>
      <c r="WNX525" s="462"/>
      <c r="WNY525" s="145"/>
      <c r="WNZ525" s="145"/>
      <c r="WOA525" s="463"/>
      <c r="WOB525" s="145"/>
      <c r="WOC525" s="145"/>
      <c r="WOD525" s="145"/>
      <c r="WOE525" s="462"/>
      <c r="WOF525" s="145"/>
      <c r="WOG525" s="145"/>
      <c r="WOH525" s="463"/>
      <c r="WOI525" s="145"/>
      <c r="WOJ525" s="145"/>
      <c r="WOK525" s="145"/>
      <c r="WOL525" s="462"/>
      <c r="WOM525" s="145"/>
      <c r="WON525" s="145"/>
      <c r="WOO525" s="463"/>
      <c r="WOP525" s="145"/>
      <c r="WOQ525" s="145"/>
      <c r="WOR525" s="145"/>
      <c r="WOS525" s="462"/>
      <c r="WOT525" s="145"/>
      <c r="WOU525" s="145"/>
      <c r="WOV525" s="463"/>
      <c r="WOW525" s="145"/>
      <c r="WOX525" s="145"/>
      <c r="WOY525" s="145"/>
      <c r="WOZ525" s="462"/>
      <c r="WPA525" s="145"/>
      <c r="WPB525" s="145"/>
      <c r="WPC525" s="463"/>
      <c r="WPD525" s="145"/>
      <c r="WPE525" s="145"/>
      <c r="WPF525" s="145"/>
      <c r="WPG525" s="462"/>
      <c r="WPH525" s="145"/>
      <c r="WPI525" s="145"/>
      <c r="WPJ525" s="463"/>
      <c r="WPK525" s="145"/>
      <c r="WPL525" s="145"/>
      <c r="WPM525" s="145"/>
      <c r="WPN525" s="462"/>
      <c r="WPO525" s="145"/>
      <c r="WPP525" s="145"/>
      <c r="WPQ525" s="463"/>
      <c r="WPR525" s="145"/>
      <c r="WPS525" s="145"/>
      <c r="WPT525" s="145"/>
      <c r="WPU525" s="462"/>
      <c r="WPV525" s="145"/>
      <c r="WPW525" s="145"/>
      <c r="WPX525" s="463"/>
      <c r="WPY525" s="145"/>
      <c r="WPZ525" s="145"/>
      <c r="WQA525" s="145"/>
      <c r="WQB525" s="462"/>
      <c r="WQC525" s="145"/>
      <c r="WQD525" s="145"/>
      <c r="WQE525" s="463"/>
      <c r="WQF525" s="145"/>
      <c r="WQG525" s="145"/>
      <c r="WQH525" s="145"/>
      <c r="WQI525" s="462"/>
      <c r="WQJ525" s="145"/>
      <c r="WQK525" s="145"/>
      <c r="WQL525" s="463"/>
      <c r="WQM525" s="145"/>
      <c r="WQN525" s="145"/>
      <c r="WQO525" s="145"/>
      <c r="WQP525" s="462"/>
      <c r="WQQ525" s="145"/>
      <c r="WQR525" s="145"/>
      <c r="WQS525" s="463"/>
      <c r="WQT525" s="145"/>
      <c r="WQU525" s="145"/>
      <c r="WQV525" s="145"/>
      <c r="WQW525" s="462"/>
      <c r="WQX525" s="145"/>
      <c r="WQY525" s="145"/>
      <c r="WQZ525" s="463"/>
      <c r="WRA525" s="145"/>
      <c r="WRB525" s="145"/>
      <c r="WRC525" s="145"/>
      <c r="WRD525" s="462"/>
      <c r="WRE525" s="145"/>
      <c r="WRF525" s="145"/>
      <c r="WRG525" s="463"/>
      <c r="WRH525" s="145"/>
      <c r="WRI525" s="145"/>
      <c r="WRJ525" s="145"/>
      <c r="WRK525" s="462"/>
      <c r="WRL525" s="145"/>
      <c r="WRM525" s="145"/>
      <c r="WRN525" s="463"/>
      <c r="WRO525" s="145"/>
      <c r="WRP525" s="145"/>
      <c r="WRQ525" s="145"/>
      <c r="WRR525" s="462"/>
      <c r="WRS525" s="145"/>
      <c r="WRT525" s="145"/>
      <c r="WRU525" s="463"/>
      <c r="WRV525" s="145"/>
      <c r="WRW525" s="145"/>
      <c r="WRX525" s="145"/>
      <c r="WRY525" s="462"/>
      <c r="WRZ525" s="145"/>
      <c r="WSA525" s="145"/>
      <c r="WSB525" s="463"/>
      <c r="WSC525" s="145"/>
      <c r="WSD525" s="145"/>
      <c r="WSE525" s="145"/>
      <c r="WSF525" s="462"/>
      <c r="WSG525" s="145"/>
      <c r="WSH525" s="145"/>
      <c r="WSI525" s="463"/>
      <c r="WSJ525" s="145"/>
      <c r="WSK525" s="145"/>
      <c r="WSL525" s="145"/>
      <c r="WSM525" s="462"/>
      <c r="WSN525" s="145"/>
      <c r="WSO525" s="145"/>
      <c r="WSP525" s="463"/>
      <c r="WSQ525" s="145"/>
      <c r="WSR525" s="145"/>
      <c r="WSS525" s="145"/>
      <c r="WST525" s="462"/>
      <c r="WSU525" s="145"/>
      <c r="WSV525" s="145"/>
      <c r="WSW525" s="463"/>
      <c r="WSX525" s="145"/>
      <c r="WSY525" s="145"/>
      <c r="WSZ525" s="145"/>
      <c r="WTA525" s="462"/>
      <c r="WTB525" s="145"/>
      <c r="WTC525" s="145"/>
      <c r="WTD525" s="463"/>
      <c r="WTE525" s="145"/>
      <c r="WTF525" s="145"/>
      <c r="WTG525" s="145"/>
      <c r="WTH525" s="462"/>
      <c r="WTI525" s="145"/>
      <c r="WTJ525" s="145"/>
      <c r="WTK525" s="463"/>
      <c r="WTL525" s="145"/>
      <c r="WTM525" s="145"/>
      <c r="WTN525" s="145"/>
      <c r="WTO525" s="462"/>
      <c r="WTP525" s="145"/>
      <c r="WTQ525" s="145"/>
      <c r="WTR525" s="463"/>
      <c r="WTS525" s="145"/>
      <c r="WTT525" s="145"/>
      <c r="WTU525" s="145"/>
      <c r="WTV525" s="462"/>
      <c r="WTW525" s="145"/>
      <c r="WTX525" s="145"/>
      <c r="WTY525" s="463"/>
      <c r="WTZ525" s="145"/>
      <c r="WUA525" s="145"/>
      <c r="WUB525" s="145"/>
      <c r="WUC525" s="462"/>
      <c r="WUD525" s="145"/>
      <c r="WUE525" s="145"/>
      <c r="WUF525" s="463"/>
      <c r="WUG525" s="145"/>
      <c r="WUH525" s="145"/>
      <c r="WUI525" s="145"/>
      <c r="WUJ525" s="462"/>
      <c r="WUK525" s="145"/>
      <c r="WUL525" s="145"/>
      <c r="WUM525" s="463"/>
      <c r="WUN525" s="145"/>
      <c r="WUO525" s="145"/>
      <c r="WUP525" s="145"/>
      <c r="WUQ525" s="462"/>
      <c r="WUR525" s="145"/>
      <c r="WUS525" s="145"/>
      <c r="WUT525" s="463"/>
      <c r="WUU525" s="145"/>
      <c r="WUV525" s="145"/>
      <c r="WUW525" s="145"/>
      <c r="WUX525" s="462"/>
      <c r="WUY525" s="145"/>
      <c r="WUZ525" s="145"/>
      <c r="WVA525" s="463"/>
      <c r="WVB525" s="145"/>
      <c r="WVC525" s="145"/>
      <c r="WVD525" s="145"/>
      <c r="WVE525" s="462"/>
      <c r="WVF525" s="145"/>
      <c r="WVG525" s="145"/>
      <c r="WVH525" s="463"/>
      <c r="WVI525" s="145"/>
      <c r="WVJ525" s="145"/>
      <c r="WVK525" s="145"/>
      <c r="WVL525" s="462"/>
      <c r="WVM525" s="145"/>
      <c r="WVN525" s="145"/>
      <c r="WVO525" s="463"/>
      <c r="WVP525" s="145"/>
      <c r="WVQ525" s="145"/>
      <c r="WVR525" s="145"/>
      <c r="WVS525" s="462"/>
      <c r="WVT525" s="145"/>
      <c r="WVU525" s="145"/>
      <c r="WVV525" s="463"/>
      <c r="WVW525" s="145"/>
      <c r="WVX525" s="145"/>
      <c r="WVY525" s="145"/>
      <c r="WVZ525" s="462"/>
      <c r="WWA525" s="145"/>
      <c r="WWB525" s="145"/>
      <c r="WWC525" s="463"/>
      <c r="WWD525" s="145"/>
      <c r="WWE525" s="145"/>
      <c r="WWF525" s="145"/>
      <c r="WWG525" s="462"/>
      <c r="WWH525" s="145"/>
      <c r="WWI525" s="145"/>
      <c r="WWJ525" s="463"/>
      <c r="WWK525" s="145"/>
      <c r="WWL525" s="145"/>
      <c r="WWM525" s="145"/>
      <c r="WWN525" s="462"/>
      <c r="WWO525" s="145"/>
      <c r="WWP525" s="145"/>
      <c r="WWQ525" s="463"/>
      <c r="WWR525" s="145"/>
      <c r="WWS525" s="145"/>
      <c r="WWT525" s="145"/>
      <c r="WWU525" s="462"/>
      <c r="WWV525" s="145"/>
      <c r="WWW525" s="145"/>
      <c r="WWX525" s="463"/>
      <c r="WWY525" s="145"/>
      <c r="WWZ525" s="145"/>
      <c r="WXA525" s="145"/>
      <c r="WXB525" s="462"/>
      <c r="WXC525" s="145"/>
      <c r="WXD525" s="145"/>
      <c r="WXE525" s="463"/>
      <c r="WXF525" s="145"/>
      <c r="WXG525" s="145"/>
      <c r="WXH525" s="145"/>
      <c r="WXI525" s="462"/>
      <c r="WXJ525" s="145"/>
      <c r="WXK525" s="145"/>
      <c r="WXL525" s="463"/>
      <c r="WXM525" s="145"/>
      <c r="WXN525" s="145"/>
      <c r="WXO525" s="145"/>
      <c r="WXP525" s="462"/>
      <c r="WXQ525" s="145"/>
      <c r="WXR525" s="145"/>
      <c r="WXS525" s="463"/>
      <c r="WXT525" s="145"/>
      <c r="WXU525" s="145"/>
      <c r="WXV525" s="145"/>
      <c r="WXW525" s="462"/>
      <c r="WXX525" s="145"/>
      <c r="WXY525" s="145"/>
      <c r="WXZ525" s="463"/>
      <c r="WYA525" s="145"/>
      <c r="WYB525" s="145"/>
      <c r="WYC525" s="145"/>
      <c r="WYD525" s="462"/>
      <c r="WYE525" s="145"/>
      <c r="WYF525" s="145"/>
      <c r="WYG525" s="463"/>
      <c r="WYH525" s="145"/>
      <c r="WYI525" s="145"/>
      <c r="WYJ525" s="145"/>
      <c r="WYK525" s="462"/>
      <c r="WYL525" s="145"/>
      <c r="WYM525" s="145"/>
      <c r="WYN525" s="463"/>
      <c r="WYO525" s="145"/>
      <c r="WYP525" s="145"/>
      <c r="WYQ525" s="145"/>
      <c r="WYR525" s="462"/>
      <c r="WYS525" s="145"/>
      <c r="WYT525" s="145"/>
      <c r="WYU525" s="463"/>
      <c r="WYV525" s="145"/>
      <c r="WYW525" s="145"/>
      <c r="WYX525" s="145"/>
      <c r="WYY525" s="462"/>
      <c r="WYZ525" s="145"/>
      <c r="WZA525" s="145"/>
      <c r="WZB525" s="463"/>
      <c r="WZC525" s="145"/>
      <c r="WZD525" s="145"/>
      <c r="WZE525" s="145"/>
      <c r="WZF525" s="462"/>
      <c r="WZG525" s="145"/>
      <c r="WZH525" s="145"/>
      <c r="WZI525" s="463"/>
      <c r="WZJ525" s="145"/>
      <c r="WZK525" s="145"/>
      <c r="WZL525" s="145"/>
      <c r="WZM525" s="462"/>
      <c r="WZN525" s="145"/>
      <c r="WZO525" s="145"/>
      <c r="WZP525" s="463"/>
      <c r="WZQ525" s="145"/>
      <c r="WZR525" s="145"/>
      <c r="WZS525" s="145"/>
      <c r="WZT525" s="462"/>
      <c r="WZU525" s="145"/>
      <c r="WZV525" s="145"/>
      <c r="WZW525" s="463"/>
      <c r="WZX525" s="145"/>
      <c r="WZY525" s="145"/>
      <c r="WZZ525" s="145"/>
      <c r="XAA525" s="462"/>
      <c r="XAB525" s="145"/>
      <c r="XAC525" s="145"/>
      <c r="XAD525" s="463"/>
      <c r="XAE525" s="145"/>
      <c r="XAF525" s="145"/>
      <c r="XAG525" s="145"/>
      <c r="XAH525" s="462"/>
      <c r="XAI525" s="145"/>
      <c r="XAJ525" s="145"/>
      <c r="XAK525" s="463"/>
      <c r="XAL525" s="145"/>
      <c r="XAM525" s="145"/>
      <c r="XAN525" s="145"/>
      <c r="XAO525" s="462"/>
      <c r="XAP525" s="145"/>
      <c r="XAQ525" s="145"/>
      <c r="XAR525" s="463"/>
      <c r="XAS525" s="145"/>
      <c r="XAT525" s="145"/>
      <c r="XAU525" s="145"/>
      <c r="XAV525" s="462"/>
      <c r="XAW525" s="145"/>
      <c r="XAX525" s="145"/>
      <c r="XAY525" s="463"/>
      <c r="XAZ525" s="145"/>
      <c r="XBA525" s="145"/>
      <c r="XBB525" s="145"/>
      <c r="XBC525" s="462"/>
      <c r="XBD525" s="145"/>
      <c r="XBE525" s="145"/>
      <c r="XBF525" s="463"/>
      <c r="XBG525" s="145"/>
      <c r="XBH525" s="145"/>
      <c r="XBI525" s="145"/>
      <c r="XBJ525" s="462"/>
      <c r="XBK525" s="145"/>
      <c r="XBL525" s="145"/>
      <c r="XBM525" s="463"/>
      <c r="XBN525" s="145"/>
      <c r="XBO525" s="145"/>
      <c r="XBP525" s="145"/>
      <c r="XBQ525" s="462"/>
      <c r="XBR525" s="145"/>
      <c r="XBS525" s="145"/>
      <c r="XBT525" s="463"/>
      <c r="XBU525" s="145"/>
      <c r="XBV525" s="145"/>
      <c r="XBW525" s="145"/>
      <c r="XBX525" s="462"/>
      <c r="XBY525" s="145"/>
      <c r="XBZ525" s="145"/>
      <c r="XCA525" s="463"/>
      <c r="XCB525" s="145"/>
      <c r="XCC525" s="145"/>
      <c r="XCD525" s="145"/>
      <c r="XCE525" s="462"/>
      <c r="XCF525" s="145"/>
      <c r="XCG525" s="145"/>
      <c r="XCH525" s="463"/>
      <c r="XCI525" s="145"/>
      <c r="XCJ525" s="145"/>
      <c r="XCK525" s="145"/>
      <c r="XCL525" s="462"/>
      <c r="XCM525" s="145"/>
      <c r="XCN525" s="145"/>
      <c r="XCO525" s="463"/>
      <c r="XCP525" s="145"/>
      <c r="XCQ525" s="145"/>
      <c r="XCR525" s="145"/>
      <c r="XCS525" s="462"/>
      <c r="XCT525" s="145"/>
      <c r="XCU525" s="145"/>
      <c r="XCV525" s="463"/>
      <c r="XCW525" s="145"/>
      <c r="XCX525" s="145"/>
      <c r="XCY525" s="145"/>
      <c r="XCZ525" s="462"/>
      <c r="XDA525" s="145"/>
      <c r="XDB525" s="145"/>
      <c r="XDC525" s="463"/>
      <c r="XDD525" s="145"/>
      <c r="XDE525" s="145"/>
      <c r="XDF525" s="145"/>
      <c r="XDG525" s="462"/>
      <c r="XDH525" s="145"/>
      <c r="XDI525" s="145"/>
      <c r="XDJ525" s="463"/>
      <c r="XDK525" s="145"/>
      <c r="XDL525" s="145"/>
      <c r="XDM525" s="145"/>
      <c r="XDN525" s="462"/>
      <c r="XDO525" s="145"/>
      <c r="XDP525" s="145"/>
      <c r="XDQ525" s="463"/>
      <c r="XDR525" s="145"/>
      <c r="XDS525" s="145"/>
      <c r="XDT525" s="145"/>
      <c r="XDU525" s="462"/>
      <c r="XDV525" s="145"/>
      <c r="XDW525" s="145"/>
      <c r="XDX525" s="463"/>
      <c r="XDY525" s="145"/>
      <c r="XDZ525" s="145"/>
      <c r="XEA525" s="145"/>
      <c r="XEB525" s="462"/>
      <c r="XEC525" s="145"/>
      <c r="XED525" s="145"/>
      <c r="XEE525" s="463"/>
      <c r="XEF525" s="145"/>
      <c r="XEG525" s="145"/>
      <c r="XEH525" s="145"/>
      <c r="XEI525" s="462"/>
      <c r="XEJ525" s="145"/>
      <c r="XEK525" s="145"/>
      <c r="XEL525" s="463"/>
      <c r="XEM525" s="145"/>
      <c r="XEN525" s="145"/>
      <c r="XEO525" s="145"/>
      <c r="XEP525" s="462"/>
      <c r="XEQ525" s="145"/>
      <c r="XER525" s="145"/>
      <c r="XES525" s="463"/>
      <c r="XET525" s="145"/>
      <c r="XEU525" s="145"/>
      <c r="XEV525" s="145"/>
      <c r="XEW525" s="462"/>
      <c r="XEX525" s="145"/>
      <c r="XEY525" s="145"/>
      <c r="XEZ525" s="463"/>
      <c r="XFA525" s="145"/>
      <c r="XFB525" s="145"/>
      <c r="XFC525" s="145"/>
      <c r="XFD525" s="462"/>
    </row>
    <row r="526" spans="1:16384" customFormat="1" ht="15" customHeight="1">
      <c r="A526" s="14" t="s">
        <v>866</v>
      </c>
      <c r="B526" s="22" t="s">
        <v>867</v>
      </c>
      <c r="C526" s="22">
        <v>5906014284</v>
      </c>
      <c r="D526" s="15">
        <v>44558</v>
      </c>
      <c r="E526" s="16" t="s">
        <v>47</v>
      </c>
      <c r="F526" s="14" t="s">
        <v>886</v>
      </c>
      <c r="G526" s="179">
        <v>44770</v>
      </c>
      <c r="H526" s="14">
        <v>2309011</v>
      </c>
      <c r="I526" s="176">
        <v>200453761</v>
      </c>
      <c r="J526" s="14">
        <v>10</v>
      </c>
      <c r="K526" s="246" t="s">
        <v>869</v>
      </c>
      <c r="L526" s="217" t="s">
        <v>887</v>
      </c>
      <c r="M526" s="489"/>
      <c r="N526" s="375"/>
      <c r="O526" s="140"/>
      <c r="P526" s="140"/>
      <c r="Q526" s="140"/>
      <c r="R526" s="142"/>
      <c r="S526" s="140"/>
      <c r="T526" s="140"/>
      <c r="U526" s="375"/>
      <c r="V526" s="140"/>
      <c r="W526" s="140"/>
      <c r="X526" s="140"/>
      <c r="Y526" s="142"/>
      <c r="Z526" s="140"/>
      <c r="AA526" s="140"/>
      <c r="AB526" s="375"/>
      <c r="AC526" s="140"/>
      <c r="AD526" s="140"/>
      <c r="AE526" s="252" t="s">
        <v>779</v>
      </c>
      <c r="AF526" s="412" t="s">
        <v>871</v>
      </c>
      <c r="AG526" s="252" t="s">
        <v>780</v>
      </c>
      <c r="AH526" s="252" t="s">
        <v>428</v>
      </c>
      <c r="AI526" s="413">
        <v>1</v>
      </c>
      <c r="AJ526" s="414">
        <v>44869</v>
      </c>
      <c r="AK526" s="464"/>
      <c r="AL526" s="33" t="s">
        <v>47</v>
      </c>
      <c r="AM526" s="142"/>
      <c r="AN526" s="140"/>
      <c r="AO526" s="252"/>
      <c r="AP526" s="375"/>
      <c r="AQ526" s="140" t="s">
        <v>57</v>
      </c>
      <c r="AR526" s="140"/>
      <c r="AS526" s="140"/>
      <c r="AT526" s="142"/>
      <c r="AU526" s="252" t="s">
        <v>209</v>
      </c>
      <c r="AV526" s="140"/>
      <c r="AW526" s="463"/>
      <c r="AX526" s="145"/>
      <c r="AY526" s="145"/>
      <c r="AZ526" s="145"/>
      <c r="BA526" s="462"/>
      <c r="BB526" s="145"/>
      <c r="BC526" s="145"/>
      <c r="BD526" s="463"/>
      <c r="BE526" s="145"/>
      <c r="BF526" s="145"/>
      <c r="BG526" s="145"/>
      <c r="BH526" s="462"/>
      <c r="BI526" s="145"/>
      <c r="BJ526" s="145"/>
      <c r="BK526" s="463"/>
      <c r="BL526" s="145"/>
      <c r="BM526" s="145"/>
      <c r="BN526" s="145"/>
      <c r="BO526" s="462"/>
      <c r="BP526" s="145"/>
      <c r="BQ526" s="145"/>
      <c r="BR526" s="463"/>
      <c r="BS526" s="145"/>
      <c r="BT526" s="145"/>
      <c r="BU526" s="145"/>
      <c r="BV526" s="462"/>
      <c r="BW526" s="145"/>
      <c r="BX526" s="145"/>
      <c r="BY526" s="463"/>
      <c r="BZ526" s="145"/>
      <c r="CA526" s="145"/>
      <c r="CB526" s="145"/>
      <c r="CC526" s="462"/>
      <c r="CD526" s="145"/>
      <c r="CE526" s="145"/>
      <c r="CF526" s="463"/>
      <c r="CG526" s="145"/>
      <c r="CH526" s="145"/>
      <c r="CI526" s="145"/>
      <c r="CJ526" s="462"/>
      <c r="CK526" s="145"/>
      <c r="CL526" s="145"/>
      <c r="CM526" s="463"/>
      <c r="CN526" s="145"/>
      <c r="CO526" s="145"/>
      <c r="CP526" s="145"/>
      <c r="CQ526" s="462"/>
      <c r="CR526" s="145"/>
      <c r="CS526" s="145"/>
      <c r="CT526" s="463"/>
      <c r="CU526" s="145"/>
      <c r="CV526" s="145"/>
      <c r="CW526" s="145"/>
      <c r="CX526" s="462"/>
      <c r="CY526" s="145"/>
      <c r="CZ526" s="145"/>
      <c r="DA526" s="463"/>
      <c r="DB526" s="145"/>
      <c r="DC526" s="145"/>
      <c r="DD526" s="145"/>
      <c r="DE526" s="462"/>
      <c r="DF526" s="145"/>
      <c r="DG526" s="145"/>
      <c r="DH526" s="463"/>
      <c r="DI526" s="145"/>
      <c r="DJ526" s="145"/>
      <c r="DK526" s="145"/>
      <c r="DL526" s="462"/>
      <c r="DM526" s="145"/>
      <c r="DN526" s="145"/>
      <c r="DO526" s="463"/>
      <c r="DP526" s="145"/>
      <c r="DQ526" s="145"/>
      <c r="DR526" s="145"/>
      <c r="DS526" s="462"/>
      <c r="DT526" s="145"/>
      <c r="DU526" s="145"/>
      <c r="DV526" s="463"/>
      <c r="DW526" s="145"/>
      <c r="DX526" s="145"/>
      <c r="DY526" s="145"/>
      <c r="DZ526" s="462"/>
      <c r="EA526" s="145"/>
      <c r="EB526" s="145"/>
      <c r="EC526" s="463"/>
      <c r="ED526" s="145"/>
      <c r="EE526" s="145"/>
      <c r="EF526" s="145"/>
      <c r="EG526" s="462"/>
      <c r="EH526" s="145"/>
      <c r="EI526" s="145"/>
      <c r="EJ526" s="463"/>
      <c r="EK526" s="145"/>
      <c r="EL526" s="145"/>
      <c r="EM526" s="145"/>
      <c r="EN526" s="462"/>
      <c r="EO526" s="145"/>
      <c r="EP526" s="145"/>
      <c r="EQ526" s="463"/>
      <c r="ER526" s="145"/>
      <c r="ES526" s="145"/>
      <c r="ET526" s="145"/>
      <c r="EU526" s="462"/>
      <c r="EV526" s="145"/>
      <c r="EW526" s="145"/>
      <c r="EX526" s="463"/>
      <c r="EY526" s="145"/>
      <c r="EZ526" s="145"/>
      <c r="FA526" s="145"/>
      <c r="FB526" s="462"/>
      <c r="FC526" s="145"/>
      <c r="FD526" s="145"/>
      <c r="FE526" s="463"/>
      <c r="FF526" s="145"/>
      <c r="FG526" s="145"/>
      <c r="FH526" s="145"/>
      <c r="FI526" s="462"/>
      <c r="FJ526" s="145"/>
      <c r="FK526" s="145"/>
      <c r="FL526" s="463"/>
      <c r="FM526" s="145"/>
      <c r="FN526" s="145"/>
      <c r="FO526" s="145"/>
      <c r="FP526" s="462"/>
      <c r="FQ526" s="145"/>
      <c r="FR526" s="145"/>
      <c r="FS526" s="463"/>
      <c r="FT526" s="145"/>
      <c r="FU526" s="145"/>
      <c r="FV526" s="145"/>
      <c r="FW526" s="462"/>
      <c r="FX526" s="145"/>
      <c r="FY526" s="145"/>
      <c r="FZ526" s="463"/>
      <c r="GA526" s="145"/>
      <c r="GB526" s="145"/>
      <c r="GC526" s="145"/>
      <c r="GD526" s="462"/>
      <c r="GE526" s="145"/>
      <c r="GF526" s="145"/>
      <c r="GG526" s="463"/>
      <c r="GH526" s="145"/>
      <c r="GI526" s="145"/>
      <c r="GJ526" s="145"/>
      <c r="GK526" s="462"/>
      <c r="GL526" s="145"/>
      <c r="GM526" s="145"/>
      <c r="GN526" s="463"/>
      <c r="GO526" s="145"/>
      <c r="GP526" s="145"/>
      <c r="GQ526" s="145"/>
      <c r="GR526" s="462"/>
      <c r="GS526" s="145"/>
      <c r="GT526" s="145"/>
      <c r="GU526" s="463"/>
      <c r="GV526" s="145"/>
      <c r="GW526" s="145"/>
      <c r="GX526" s="145"/>
      <c r="GY526" s="462"/>
      <c r="GZ526" s="145"/>
      <c r="HA526" s="145"/>
      <c r="HB526" s="463"/>
      <c r="HC526" s="145"/>
      <c r="HD526" s="145"/>
      <c r="HE526" s="145"/>
      <c r="HF526" s="462"/>
      <c r="HG526" s="145"/>
      <c r="HH526" s="145"/>
      <c r="HI526" s="463"/>
      <c r="HJ526" s="145"/>
      <c r="HK526" s="145"/>
      <c r="HL526" s="145"/>
      <c r="HM526" s="462"/>
      <c r="HN526" s="145"/>
      <c r="HO526" s="145"/>
      <c r="HP526" s="463"/>
      <c r="HQ526" s="145"/>
      <c r="HR526" s="145"/>
      <c r="HS526" s="145"/>
      <c r="HT526" s="462"/>
      <c r="HU526" s="145"/>
      <c r="HV526" s="145"/>
      <c r="HW526" s="463"/>
      <c r="HX526" s="145"/>
      <c r="HY526" s="145"/>
      <c r="HZ526" s="145"/>
      <c r="IA526" s="462"/>
      <c r="IB526" s="145"/>
      <c r="IC526" s="145"/>
      <c r="ID526" s="463"/>
      <c r="IE526" s="145"/>
      <c r="IF526" s="145"/>
      <c r="IG526" s="145"/>
      <c r="IH526" s="462"/>
      <c r="II526" s="145"/>
      <c r="IJ526" s="145"/>
      <c r="IK526" s="463"/>
      <c r="IL526" s="145"/>
      <c r="IM526" s="145"/>
      <c r="IN526" s="145"/>
      <c r="IO526" s="462"/>
      <c r="IP526" s="145"/>
      <c r="IQ526" s="145"/>
      <c r="IR526" s="463"/>
      <c r="IS526" s="145"/>
      <c r="IT526" s="145"/>
      <c r="IU526" s="145"/>
      <c r="IV526" s="462"/>
      <c r="IW526" s="145"/>
      <c r="IX526" s="145"/>
      <c r="IY526" s="463"/>
      <c r="IZ526" s="145"/>
      <c r="JA526" s="145"/>
      <c r="JB526" s="145"/>
      <c r="JC526" s="462"/>
      <c r="JD526" s="145"/>
      <c r="JE526" s="145"/>
      <c r="JF526" s="463"/>
      <c r="JG526" s="145"/>
      <c r="JH526" s="145"/>
      <c r="JI526" s="145"/>
      <c r="JJ526" s="462"/>
      <c r="JK526" s="145"/>
      <c r="JL526" s="145"/>
      <c r="JM526" s="463"/>
      <c r="JN526" s="145"/>
      <c r="JO526" s="145"/>
      <c r="JP526" s="145"/>
      <c r="JQ526" s="462"/>
      <c r="JR526" s="145"/>
      <c r="JS526" s="145"/>
      <c r="JT526" s="463"/>
      <c r="JU526" s="145"/>
      <c r="JV526" s="145"/>
      <c r="JW526" s="145"/>
      <c r="JX526" s="462"/>
      <c r="JY526" s="145"/>
      <c r="JZ526" s="145"/>
      <c r="KA526" s="463"/>
      <c r="KB526" s="145"/>
      <c r="KC526" s="145"/>
      <c r="KD526" s="145"/>
      <c r="KE526" s="462"/>
      <c r="KF526" s="145"/>
      <c r="KG526" s="145"/>
      <c r="KH526" s="463"/>
      <c r="KI526" s="145"/>
      <c r="KJ526" s="145"/>
      <c r="KK526" s="145"/>
      <c r="KL526" s="462"/>
      <c r="KM526" s="145"/>
      <c r="KN526" s="145"/>
      <c r="KO526" s="463"/>
      <c r="KP526" s="145"/>
      <c r="KQ526" s="145"/>
      <c r="KR526" s="145"/>
      <c r="KS526" s="462"/>
      <c r="KT526" s="145"/>
      <c r="KU526" s="145"/>
      <c r="KV526" s="463"/>
      <c r="KW526" s="145"/>
      <c r="KX526" s="145"/>
      <c r="KY526" s="145"/>
      <c r="KZ526" s="462"/>
      <c r="LA526" s="145"/>
      <c r="LB526" s="145"/>
      <c r="LC526" s="463"/>
      <c r="LD526" s="145"/>
      <c r="LE526" s="145"/>
      <c r="LF526" s="145"/>
      <c r="LG526" s="462"/>
      <c r="LH526" s="145"/>
      <c r="LI526" s="145"/>
      <c r="LJ526" s="463"/>
      <c r="LK526" s="145"/>
      <c r="LL526" s="145"/>
      <c r="LM526" s="145"/>
      <c r="LN526" s="462"/>
      <c r="LO526" s="145"/>
      <c r="LP526" s="145"/>
      <c r="LQ526" s="463"/>
      <c r="LR526" s="145"/>
      <c r="LS526" s="145"/>
      <c r="LT526" s="145"/>
      <c r="LU526" s="462"/>
      <c r="LV526" s="145"/>
      <c r="LW526" s="145"/>
      <c r="LX526" s="463"/>
      <c r="LY526" s="145"/>
      <c r="LZ526" s="145"/>
      <c r="MA526" s="145"/>
      <c r="MB526" s="462"/>
      <c r="MC526" s="145"/>
      <c r="MD526" s="145"/>
      <c r="ME526" s="463"/>
      <c r="MF526" s="145"/>
      <c r="MG526" s="145"/>
      <c r="MH526" s="145"/>
      <c r="MI526" s="462"/>
      <c r="MJ526" s="145"/>
      <c r="MK526" s="145"/>
      <c r="ML526" s="463"/>
      <c r="MM526" s="145"/>
      <c r="MN526" s="145"/>
      <c r="MO526" s="145"/>
      <c r="MP526" s="462"/>
      <c r="MQ526" s="145"/>
      <c r="MR526" s="145"/>
      <c r="MS526" s="463"/>
      <c r="MT526" s="145"/>
      <c r="MU526" s="145"/>
      <c r="MV526" s="145"/>
      <c r="MW526" s="462"/>
      <c r="MX526" s="145"/>
      <c r="MY526" s="145"/>
      <c r="MZ526" s="463"/>
      <c r="NA526" s="145"/>
      <c r="NB526" s="145"/>
      <c r="NC526" s="145"/>
      <c r="ND526" s="462"/>
      <c r="NE526" s="145"/>
      <c r="NF526" s="145"/>
      <c r="NG526" s="463"/>
      <c r="NH526" s="145"/>
      <c r="NI526" s="145"/>
      <c r="NJ526" s="145"/>
      <c r="NK526" s="462"/>
      <c r="NL526" s="145"/>
      <c r="NM526" s="145"/>
      <c r="NN526" s="463"/>
      <c r="NO526" s="145"/>
      <c r="NP526" s="145"/>
      <c r="NQ526" s="145"/>
      <c r="NR526" s="462"/>
      <c r="NS526" s="145"/>
      <c r="NT526" s="145"/>
      <c r="NU526" s="463"/>
      <c r="NV526" s="145"/>
      <c r="NW526" s="145"/>
      <c r="NX526" s="145"/>
      <c r="NY526" s="462"/>
      <c r="NZ526" s="145"/>
      <c r="OA526" s="145"/>
      <c r="OB526" s="463"/>
      <c r="OC526" s="145"/>
      <c r="OD526" s="145"/>
      <c r="OE526" s="145"/>
      <c r="OF526" s="462"/>
      <c r="OG526" s="145"/>
      <c r="OH526" s="145"/>
      <c r="OI526" s="463"/>
      <c r="OJ526" s="145"/>
      <c r="OK526" s="145"/>
      <c r="OL526" s="145"/>
      <c r="OM526" s="462"/>
      <c r="ON526" s="145"/>
      <c r="OO526" s="145"/>
      <c r="OP526" s="463"/>
      <c r="OQ526" s="145"/>
      <c r="OR526" s="145"/>
      <c r="OS526" s="145"/>
      <c r="OT526" s="462"/>
      <c r="OU526" s="145"/>
      <c r="OV526" s="145"/>
      <c r="OW526" s="463"/>
      <c r="OX526" s="145"/>
      <c r="OY526" s="145"/>
      <c r="OZ526" s="145"/>
      <c r="PA526" s="462"/>
      <c r="PB526" s="145"/>
      <c r="PC526" s="145"/>
      <c r="PD526" s="463"/>
      <c r="PE526" s="145"/>
      <c r="PF526" s="145"/>
      <c r="PG526" s="145"/>
      <c r="PH526" s="462"/>
      <c r="PI526" s="145"/>
      <c r="PJ526" s="145"/>
      <c r="PK526" s="463"/>
      <c r="PL526" s="145"/>
      <c r="PM526" s="145"/>
      <c r="PN526" s="145"/>
      <c r="PO526" s="462"/>
      <c r="PP526" s="145"/>
      <c r="PQ526" s="145"/>
      <c r="PR526" s="463"/>
      <c r="PS526" s="145"/>
      <c r="PT526" s="145"/>
      <c r="PU526" s="145"/>
      <c r="PV526" s="462"/>
      <c r="PW526" s="145"/>
      <c r="PX526" s="145"/>
      <c r="PY526" s="463"/>
      <c r="PZ526" s="145"/>
      <c r="QA526" s="145"/>
      <c r="QB526" s="145"/>
      <c r="QC526" s="462"/>
      <c r="QD526" s="145"/>
      <c r="QE526" s="145"/>
      <c r="QF526" s="463"/>
      <c r="QG526" s="145"/>
      <c r="QH526" s="145"/>
      <c r="QI526" s="145"/>
      <c r="QJ526" s="462"/>
      <c r="QK526" s="145"/>
      <c r="QL526" s="145"/>
      <c r="QM526" s="463"/>
      <c r="QN526" s="145"/>
      <c r="QO526" s="145"/>
      <c r="QP526" s="145"/>
      <c r="QQ526" s="462"/>
      <c r="QR526" s="145"/>
      <c r="QS526" s="145"/>
      <c r="QT526" s="463"/>
      <c r="QU526" s="145"/>
      <c r="QV526" s="145"/>
      <c r="QW526" s="145"/>
      <c r="QX526" s="462"/>
      <c r="QY526" s="145"/>
      <c r="QZ526" s="145"/>
      <c r="RA526" s="463"/>
      <c r="RB526" s="145"/>
      <c r="RC526" s="145"/>
      <c r="RD526" s="145"/>
      <c r="RE526" s="462"/>
      <c r="RF526" s="145"/>
      <c r="RG526" s="145"/>
      <c r="RH526" s="463"/>
      <c r="RI526" s="145"/>
      <c r="RJ526" s="145"/>
      <c r="RK526" s="145"/>
      <c r="RL526" s="462"/>
      <c r="RM526" s="145"/>
      <c r="RN526" s="145"/>
      <c r="RO526" s="463"/>
      <c r="RP526" s="145"/>
      <c r="RQ526" s="145"/>
      <c r="RR526" s="145"/>
      <c r="RS526" s="462"/>
      <c r="RT526" s="145"/>
      <c r="RU526" s="145"/>
      <c r="RV526" s="463"/>
      <c r="RW526" s="145"/>
      <c r="RX526" s="145"/>
      <c r="RY526" s="145"/>
      <c r="RZ526" s="462"/>
      <c r="SA526" s="145"/>
      <c r="SB526" s="145"/>
      <c r="SC526" s="463"/>
      <c r="SD526" s="145"/>
      <c r="SE526" s="145"/>
      <c r="SF526" s="145"/>
      <c r="SG526" s="462"/>
      <c r="SH526" s="145"/>
      <c r="SI526" s="145"/>
      <c r="SJ526" s="463"/>
      <c r="SK526" s="145"/>
      <c r="SL526" s="145"/>
      <c r="SM526" s="145"/>
      <c r="SN526" s="462"/>
      <c r="SO526" s="145"/>
      <c r="SP526" s="145"/>
      <c r="SQ526" s="463"/>
      <c r="SR526" s="145"/>
      <c r="SS526" s="145"/>
      <c r="ST526" s="145"/>
      <c r="SU526" s="462"/>
      <c r="SV526" s="145"/>
      <c r="SW526" s="145"/>
      <c r="SX526" s="463"/>
      <c r="SY526" s="145"/>
      <c r="SZ526" s="145"/>
      <c r="TA526" s="145"/>
      <c r="TB526" s="462"/>
      <c r="TC526" s="145"/>
      <c r="TD526" s="145"/>
      <c r="TE526" s="463"/>
      <c r="TF526" s="145"/>
      <c r="TG526" s="145"/>
      <c r="TH526" s="145"/>
      <c r="TI526" s="462"/>
      <c r="TJ526" s="145"/>
      <c r="TK526" s="145"/>
      <c r="TL526" s="463"/>
      <c r="TM526" s="145"/>
      <c r="TN526" s="145"/>
      <c r="TO526" s="145"/>
      <c r="TP526" s="462"/>
      <c r="TQ526" s="145"/>
      <c r="TR526" s="145"/>
      <c r="TS526" s="463"/>
      <c r="TT526" s="145"/>
      <c r="TU526" s="145"/>
      <c r="TV526" s="145"/>
      <c r="TW526" s="462"/>
      <c r="TX526" s="145"/>
      <c r="TY526" s="145"/>
      <c r="TZ526" s="463"/>
      <c r="UA526" s="145"/>
      <c r="UB526" s="145"/>
      <c r="UC526" s="145"/>
      <c r="UD526" s="462"/>
      <c r="UE526" s="145"/>
      <c r="UF526" s="145"/>
      <c r="UG526" s="463"/>
      <c r="UH526" s="145"/>
      <c r="UI526" s="145"/>
      <c r="UJ526" s="145"/>
      <c r="UK526" s="462"/>
      <c r="UL526" s="145"/>
      <c r="UM526" s="145"/>
      <c r="UN526" s="463"/>
      <c r="UO526" s="145"/>
      <c r="UP526" s="145"/>
      <c r="UQ526" s="145"/>
      <c r="UR526" s="462"/>
      <c r="US526" s="145"/>
      <c r="UT526" s="145"/>
      <c r="UU526" s="463"/>
      <c r="UV526" s="145"/>
      <c r="UW526" s="145"/>
      <c r="UX526" s="145"/>
      <c r="UY526" s="462"/>
      <c r="UZ526" s="145"/>
      <c r="VA526" s="145"/>
      <c r="VB526" s="463"/>
      <c r="VC526" s="145"/>
      <c r="VD526" s="145"/>
      <c r="VE526" s="145"/>
      <c r="VF526" s="462"/>
      <c r="VG526" s="145"/>
      <c r="VH526" s="145"/>
      <c r="VI526" s="463"/>
      <c r="VJ526" s="145"/>
      <c r="VK526" s="145"/>
      <c r="VL526" s="145"/>
      <c r="VM526" s="462"/>
      <c r="VN526" s="145"/>
      <c r="VO526" s="145"/>
      <c r="VP526" s="463"/>
      <c r="VQ526" s="145"/>
      <c r="VR526" s="145"/>
      <c r="VS526" s="145"/>
      <c r="VT526" s="462"/>
      <c r="VU526" s="145"/>
      <c r="VV526" s="145"/>
      <c r="VW526" s="463"/>
      <c r="VX526" s="145"/>
      <c r="VY526" s="145"/>
      <c r="VZ526" s="145"/>
      <c r="WA526" s="462"/>
      <c r="WB526" s="145"/>
      <c r="WC526" s="145"/>
      <c r="WD526" s="463"/>
      <c r="WE526" s="145"/>
      <c r="WF526" s="145"/>
      <c r="WG526" s="145"/>
      <c r="WH526" s="462"/>
      <c r="WI526" s="145"/>
      <c r="WJ526" s="145"/>
      <c r="WK526" s="463"/>
      <c r="WL526" s="145"/>
      <c r="WM526" s="145"/>
      <c r="WN526" s="145"/>
      <c r="WO526" s="462"/>
      <c r="WP526" s="145"/>
      <c r="WQ526" s="145"/>
      <c r="WR526" s="463"/>
      <c r="WS526" s="145"/>
      <c r="WT526" s="145"/>
      <c r="WU526" s="145"/>
      <c r="WV526" s="462"/>
      <c r="WW526" s="145"/>
      <c r="WX526" s="145"/>
      <c r="WY526" s="463"/>
      <c r="WZ526" s="145"/>
      <c r="XA526" s="145"/>
      <c r="XB526" s="145"/>
      <c r="XC526" s="462"/>
      <c r="XD526" s="145"/>
      <c r="XE526" s="145"/>
      <c r="XF526" s="463"/>
      <c r="XG526" s="145"/>
      <c r="XH526" s="145"/>
      <c r="XI526" s="145"/>
      <c r="XJ526" s="462"/>
      <c r="XK526" s="145"/>
      <c r="XL526" s="145"/>
      <c r="XM526" s="463"/>
      <c r="XN526" s="145"/>
      <c r="XO526" s="145"/>
      <c r="XP526" s="145"/>
      <c r="XQ526" s="462"/>
      <c r="XR526" s="145"/>
      <c r="XS526" s="145"/>
      <c r="XT526" s="463"/>
      <c r="XU526" s="145"/>
      <c r="XV526" s="145"/>
      <c r="XW526" s="145"/>
      <c r="XX526" s="462"/>
      <c r="XY526" s="145"/>
      <c r="XZ526" s="145"/>
      <c r="YA526" s="463"/>
      <c r="YB526" s="145"/>
      <c r="YC526" s="145"/>
      <c r="YD526" s="145"/>
      <c r="YE526" s="462"/>
      <c r="YF526" s="145"/>
      <c r="YG526" s="145"/>
      <c r="YH526" s="463"/>
      <c r="YI526" s="145"/>
      <c r="YJ526" s="145"/>
      <c r="YK526" s="145"/>
      <c r="YL526" s="462"/>
      <c r="YM526" s="145"/>
      <c r="YN526" s="145"/>
      <c r="YO526" s="463"/>
      <c r="YP526" s="145"/>
      <c r="YQ526" s="145"/>
      <c r="YR526" s="145"/>
      <c r="YS526" s="462"/>
      <c r="YT526" s="145"/>
      <c r="YU526" s="145"/>
      <c r="YV526" s="463"/>
      <c r="YW526" s="145"/>
      <c r="YX526" s="145"/>
      <c r="YY526" s="145"/>
      <c r="YZ526" s="462"/>
      <c r="ZA526" s="145"/>
      <c r="ZB526" s="145"/>
      <c r="ZC526" s="463"/>
      <c r="ZD526" s="145"/>
      <c r="ZE526" s="145"/>
      <c r="ZF526" s="145"/>
      <c r="ZG526" s="462"/>
      <c r="ZH526" s="145"/>
      <c r="ZI526" s="145"/>
      <c r="ZJ526" s="463"/>
      <c r="ZK526" s="145"/>
      <c r="ZL526" s="145"/>
      <c r="ZM526" s="145"/>
      <c r="ZN526" s="462"/>
      <c r="ZO526" s="145"/>
      <c r="ZP526" s="145"/>
      <c r="ZQ526" s="463"/>
      <c r="ZR526" s="145"/>
      <c r="ZS526" s="145"/>
      <c r="ZT526" s="145"/>
      <c r="ZU526" s="462"/>
      <c r="ZV526" s="145"/>
      <c r="ZW526" s="145"/>
      <c r="ZX526" s="463"/>
      <c r="ZY526" s="145"/>
      <c r="ZZ526" s="145"/>
      <c r="AAA526" s="145"/>
      <c r="AAB526" s="462"/>
      <c r="AAC526" s="145"/>
      <c r="AAD526" s="145"/>
      <c r="AAE526" s="463"/>
      <c r="AAF526" s="145"/>
      <c r="AAG526" s="145"/>
      <c r="AAH526" s="145"/>
      <c r="AAI526" s="462"/>
      <c r="AAJ526" s="145"/>
      <c r="AAK526" s="145"/>
      <c r="AAL526" s="463"/>
      <c r="AAM526" s="145"/>
      <c r="AAN526" s="145"/>
      <c r="AAO526" s="145"/>
      <c r="AAP526" s="462"/>
      <c r="AAQ526" s="145"/>
      <c r="AAR526" s="145"/>
      <c r="AAS526" s="463"/>
      <c r="AAT526" s="145"/>
      <c r="AAU526" s="145"/>
      <c r="AAV526" s="145"/>
      <c r="AAW526" s="462"/>
      <c r="AAX526" s="145"/>
      <c r="AAY526" s="145"/>
      <c r="AAZ526" s="463"/>
      <c r="ABA526" s="145"/>
      <c r="ABB526" s="145"/>
      <c r="ABC526" s="145"/>
      <c r="ABD526" s="462"/>
      <c r="ABE526" s="145"/>
      <c r="ABF526" s="145"/>
      <c r="ABG526" s="463"/>
      <c r="ABH526" s="145"/>
      <c r="ABI526" s="145"/>
      <c r="ABJ526" s="145"/>
      <c r="ABK526" s="462"/>
      <c r="ABL526" s="145"/>
      <c r="ABM526" s="145"/>
      <c r="ABN526" s="463"/>
      <c r="ABO526" s="145"/>
      <c r="ABP526" s="145"/>
      <c r="ABQ526" s="145"/>
      <c r="ABR526" s="462"/>
      <c r="ABS526" s="145"/>
      <c r="ABT526" s="145"/>
      <c r="ABU526" s="463"/>
      <c r="ABV526" s="145"/>
      <c r="ABW526" s="145"/>
      <c r="ABX526" s="145"/>
      <c r="ABY526" s="462"/>
      <c r="ABZ526" s="145"/>
      <c r="ACA526" s="145"/>
      <c r="ACB526" s="463"/>
      <c r="ACC526" s="145"/>
      <c r="ACD526" s="145"/>
      <c r="ACE526" s="145"/>
      <c r="ACF526" s="462"/>
      <c r="ACG526" s="145"/>
      <c r="ACH526" s="145"/>
      <c r="ACI526" s="463"/>
      <c r="ACJ526" s="145"/>
      <c r="ACK526" s="145"/>
      <c r="ACL526" s="145"/>
      <c r="ACM526" s="462"/>
      <c r="ACN526" s="145"/>
      <c r="ACO526" s="145"/>
      <c r="ACP526" s="463"/>
      <c r="ACQ526" s="145"/>
      <c r="ACR526" s="145"/>
      <c r="ACS526" s="145"/>
      <c r="ACT526" s="462"/>
      <c r="ACU526" s="145"/>
      <c r="ACV526" s="145"/>
      <c r="ACW526" s="463"/>
      <c r="ACX526" s="145"/>
      <c r="ACY526" s="145"/>
      <c r="ACZ526" s="145"/>
      <c r="ADA526" s="462"/>
      <c r="ADB526" s="145"/>
      <c r="ADC526" s="145"/>
      <c r="ADD526" s="463"/>
      <c r="ADE526" s="145"/>
      <c r="ADF526" s="145"/>
      <c r="ADG526" s="145"/>
      <c r="ADH526" s="462"/>
      <c r="ADI526" s="145"/>
      <c r="ADJ526" s="145"/>
      <c r="ADK526" s="463"/>
      <c r="ADL526" s="145"/>
      <c r="ADM526" s="145"/>
      <c r="ADN526" s="145"/>
      <c r="ADO526" s="462"/>
      <c r="ADP526" s="145"/>
      <c r="ADQ526" s="145"/>
      <c r="ADR526" s="463"/>
      <c r="ADS526" s="145"/>
      <c r="ADT526" s="145"/>
      <c r="ADU526" s="145"/>
      <c r="ADV526" s="462"/>
      <c r="ADW526" s="145"/>
      <c r="ADX526" s="145"/>
      <c r="ADY526" s="463"/>
      <c r="ADZ526" s="145"/>
      <c r="AEA526" s="145"/>
      <c r="AEB526" s="145"/>
      <c r="AEC526" s="462"/>
      <c r="AED526" s="145"/>
      <c r="AEE526" s="145"/>
      <c r="AEF526" s="463"/>
      <c r="AEG526" s="145"/>
      <c r="AEH526" s="145"/>
      <c r="AEI526" s="145"/>
      <c r="AEJ526" s="462"/>
      <c r="AEK526" s="145"/>
      <c r="AEL526" s="145"/>
      <c r="AEM526" s="463"/>
      <c r="AEN526" s="145"/>
      <c r="AEO526" s="145"/>
      <c r="AEP526" s="145"/>
      <c r="AEQ526" s="462"/>
      <c r="AER526" s="145"/>
      <c r="AES526" s="145"/>
      <c r="AET526" s="463"/>
      <c r="AEU526" s="145"/>
      <c r="AEV526" s="145"/>
      <c r="AEW526" s="145"/>
      <c r="AEX526" s="462"/>
      <c r="AEY526" s="145"/>
      <c r="AEZ526" s="145"/>
      <c r="AFA526" s="463"/>
      <c r="AFB526" s="145"/>
      <c r="AFC526" s="145"/>
      <c r="AFD526" s="145"/>
      <c r="AFE526" s="462"/>
      <c r="AFF526" s="145"/>
      <c r="AFG526" s="145"/>
      <c r="AFH526" s="463"/>
      <c r="AFI526" s="145"/>
      <c r="AFJ526" s="145"/>
      <c r="AFK526" s="145"/>
      <c r="AFL526" s="462"/>
      <c r="AFM526" s="145"/>
      <c r="AFN526" s="145"/>
      <c r="AFO526" s="463"/>
      <c r="AFP526" s="145"/>
      <c r="AFQ526" s="145"/>
      <c r="AFR526" s="145"/>
      <c r="AFS526" s="462"/>
      <c r="AFT526" s="145"/>
      <c r="AFU526" s="145"/>
      <c r="AFV526" s="463"/>
      <c r="AFW526" s="145"/>
      <c r="AFX526" s="145"/>
      <c r="AFY526" s="145"/>
      <c r="AFZ526" s="462"/>
      <c r="AGA526" s="145"/>
      <c r="AGB526" s="145"/>
      <c r="AGC526" s="463"/>
      <c r="AGD526" s="145"/>
      <c r="AGE526" s="145"/>
      <c r="AGF526" s="145"/>
      <c r="AGG526" s="462"/>
      <c r="AGH526" s="145"/>
      <c r="AGI526" s="145"/>
      <c r="AGJ526" s="463"/>
      <c r="AGK526" s="145"/>
      <c r="AGL526" s="145"/>
      <c r="AGM526" s="145"/>
      <c r="AGN526" s="462"/>
      <c r="AGO526" s="145"/>
      <c r="AGP526" s="145"/>
      <c r="AGQ526" s="463"/>
      <c r="AGR526" s="145"/>
      <c r="AGS526" s="145"/>
      <c r="AGT526" s="145"/>
      <c r="AGU526" s="462"/>
      <c r="AGV526" s="145"/>
      <c r="AGW526" s="145"/>
      <c r="AGX526" s="463"/>
      <c r="AGY526" s="145"/>
      <c r="AGZ526" s="145"/>
      <c r="AHA526" s="145"/>
      <c r="AHB526" s="462"/>
      <c r="AHC526" s="145"/>
      <c r="AHD526" s="145"/>
      <c r="AHE526" s="463"/>
      <c r="AHF526" s="145"/>
      <c r="AHG526" s="145"/>
      <c r="AHH526" s="145"/>
      <c r="AHI526" s="462"/>
      <c r="AHJ526" s="145"/>
      <c r="AHK526" s="145"/>
      <c r="AHL526" s="463"/>
      <c r="AHM526" s="145"/>
      <c r="AHN526" s="145"/>
      <c r="AHO526" s="145"/>
      <c r="AHP526" s="462"/>
      <c r="AHQ526" s="145"/>
      <c r="AHR526" s="145"/>
      <c r="AHS526" s="463"/>
      <c r="AHT526" s="145"/>
      <c r="AHU526" s="145"/>
      <c r="AHV526" s="145"/>
      <c r="AHW526" s="462"/>
      <c r="AHX526" s="145"/>
      <c r="AHY526" s="145"/>
      <c r="AHZ526" s="463"/>
      <c r="AIA526" s="145"/>
      <c r="AIB526" s="145"/>
      <c r="AIC526" s="145"/>
      <c r="AID526" s="462"/>
      <c r="AIE526" s="145"/>
      <c r="AIF526" s="145"/>
      <c r="AIG526" s="463"/>
      <c r="AIH526" s="145"/>
      <c r="AII526" s="145"/>
      <c r="AIJ526" s="145"/>
      <c r="AIK526" s="462"/>
      <c r="AIL526" s="145"/>
      <c r="AIM526" s="145"/>
      <c r="AIN526" s="463"/>
      <c r="AIO526" s="145"/>
      <c r="AIP526" s="145"/>
      <c r="AIQ526" s="145"/>
      <c r="AIR526" s="462"/>
      <c r="AIS526" s="145"/>
      <c r="AIT526" s="145"/>
      <c r="AIU526" s="463"/>
      <c r="AIV526" s="145"/>
      <c r="AIW526" s="145"/>
      <c r="AIX526" s="145"/>
      <c r="AIY526" s="462"/>
      <c r="AIZ526" s="145"/>
      <c r="AJA526" s="145"/>
      <c r="AJB526" s="463"/>
      <c r="AJC526" s="145"/>
      <c r="AJD526" s="145"/>
      <c r="AJE526" s="145"/>
      <c r="AJF526" s="462"/>
      <c r="AJG526" s="145"/>
      <c r="AJH526" s="145"/>
      <c r="AJI526" s="463"/>
      <c r="AJJ526" s="145"/>
      <c r="AJK526" s="145"/>
      <c r="AJL526" s="145"/>
      <c r="AJM526" s="462"/>
      <c r="AJN526" s="145"/>
      <c r="AJO526" s="145"/>
      <c r="AJP526" s="463"/>
      <c r="AJQ526" s="145"/>
      <c r="AJR526" s="145"/>
      <c r="AJS526" s="145"/>
      <c r="AJT526" s="462"/>
      <c r="AJU526" s="145"/>
      <c r="AJV526" s="145"/>
      <c r="AJW526" s="463"/>
      <c r="AJX526" s="145"/>
      <c r="AJY526" s="145"/>
      <c r="AJZ526" s="145"/>
      <c r="AKA526" s="462"/>
      <c r="AKB526" s="145"/>
      <c r="AKC526" s="145"/>
      <c r="AKD526" s="463"/>
      <c r="AKE526" s="145"/>
      <c r="AKF526" s="145"/>
      <c r="AKG526" s="145"/>
      <c r="AKH526" s="462"/>
      <c r="AKI526" s="145"/>
      <c r="AKJ526" s="145"/>
      <c r="AKK526" s="463"/>
      <c r="AKL526" s="145"/>
      <c r="AKM526" s="145"/>
      <c r="AKN526" s="145"/>
      <c r="AKO526" s="462"/>
      <c r="AKP526" s="145"/>
      <c r="AKQ526" s="145"/>
      <c r="AKR526" s="463"/>
      <c r="AKS526" s="145"/>
      <c r="AKT526" s="145"/>
      <c r="AKU526" s="145"/>
      <c r="AKV526" s="462"/>
      <c r="AKW526" s="145"/>
      <c r="AKX526" s="145"/>
      <c r="AKY526" s="463"/>
      <c r="AKZ526" s="145"/>
      <c r="ALA526" s="145"/>
      <c r="ALB526" s="145"/>
      <c r="ALC526" s="462"/>
      <c r="ALD526" s="145"/>
      <c r="ALE526" s="145"/>
      <c r="ALF526" s="463"/>
      <c r="ALG526" s="145"/>
      <c r="ALH526" s="145"/>
      <c r="ALI526" s="145"/>
      <c r="ALJ526" s="462"/>
      <c r="ALK526" s="145"/>
      <c r="ALL526" s="145"/>
      <c r="ALM526" s="463"/>
      <c r="ALN526" s="145"/>
      <c r="ALO526" s="145"/>
      <c r="ALP526" s="145"/>
      <c r="ALQ526" s="462"/>
      <c r="ALR526" s="145"/>
      <c r="ALS526" s="145"/>
      <c r="ALT526" s="463"/>
      <c r="ALU526" s="145"/>
      <c r="ALV526" s="145"/>
      <c r="ALW526" s="145"/>
      <c r="ALX526" s="462"/>
      <c r="ALY526" s="145"/>
      <c r="ALZ526" s="145"/>
      <c r="AMA526" s="463"/>
      <c r="AMB526" s="145"/>
      <c r="AMC526" s="145"/>
      <c r="AMD526" s="145"/>
      <c r="AME526" s="462"/>
      <c r="AMF526" s="145"/>
      <c r="AMG526" s="145"/>
      <c r="AMH526" s="463"/>
      <c r="AMI526" s="145"/>
      <c r="AMJ526" s="145"/>
      <c r="AMK526" s="145"/>
      <c r="AML526" s="462"/>
      <c r="AMM526" s="145"/>
      <c r="AMN526" s="145"/>
      <c r="AMO526" s="463"/>
      <c r="AMP526" s="145"/>
      <c r="AMQ526" s="145"/>
      <c r="AMR526" s="145"/>
      <c r="AMS526" s="462"/>
      <c r="AMT526" s="145"/>
      <c r="AMU526" s="145"/>
      <c r="AMV526" s="463"/>
      <c r="AMW526" s="145"/>
      <c r="AMX526" s="145"/>
      <c r="AMY526" s="145"/>
      <c r="AMZ526" s="462"/>
      <c r="ANA526" s="145"/>
      <c r="ANB526" s="145"/>
      <c r="ANC526" s="463"/>
      <c r="AND526" s="145"/>
      <c r="ANE526" s="145"/>
      <c r="ANF526" s="145"/>
      <c r="ANG526" s="462"/>
      <c r="ANH526" s="145"/>
      <c r="ANI526" s="145"/>
      <c r="ANJ526" s="463"/>
      <c r="ANK526" s="145"/>
      <c r="ANL526" s="145"/>
      <c r="ANM526" s="145"/>
      <c r="ANN526" s="462"/>
      <c r="ANO526" s="145"/>
      <c r="ANP526" s="145"/>
      <c r="ANQ526" s="463"/>
      <c r="ANR526" s="145"/>
      <c r="ANS526" s="145"/>
      <c r="ANT526" s="145"/>
      <c r="ANU526" s="462"/>
      <c r="ANV526" s="145"/>
      <c r="ANW526" s="145"/>
      <c r="ANX526" s="463"/>
      <c r="ANY526" s="145"/>
      <c r="ANZ526" s="145"/>
      <c r="AOA526" s="145"/>
      <c r="AOB526" s="462"/>
      <c r="AOC526" s="145"/>
      <c r="AOD526" s="145"/>
      <c r="AOE526" s="463"/>
      <c r="AOF526" s="145"/>
      <c r="AOG526" s="145"/>
      <c r="AOH526" s="145"/>
      <c r="AOI526" s="462"/>
      <c r="AOJ526" s="145"/>
      <c r="AOK526" s="145"/>
      <c r="AOL526" s="463"/>
      <c r="AOM526" s="145"/>
      <c r="AON526" s="145"/>
      <c r="AOO526" s="145"/>
      <c r="AOP526" s="462"/>
      <c r="AOQ526" s="145"/>
      <c r="AOR526" s="145"/>
      <c r="AOS526" s="463"/>
      <c r="AOT526" s="145"/>
      <c r="AOU526" s="145"/>
      <c r="AOV526" s="145"/>
      <c r="AOW526" s="462"/>
      <c r="AOX526" s="145"/>
      <c r="AOY526" s="145"/>
      <c r="AOZ526" s="463"/>
      <c r="APA526" s="145"/>
      <c r="APB526" s="145"/>
      <c r="APC526" s="145"/>
      <c r="APD526" s="462"/>
      <c r="APE526" s="145"/>
      <c r="APF526" s="145"/>
      <c r="APG526" s="463"/>
      <c r="APH526" s="145"/>
      <c r="API526" s="145"/>
      <c r="APJ526" s="145"/>
      <c r="APK526" s="462"/>
      <c r="APL526" s="145"/>
      <c r="APM526" s="145"/>
      <c r="APN526" s="463"/>
      <c r="APO526" s="145"/>
      <c r="APP526" s="145"/>
      <c r="APQ526" s="145"/>
      <c r="APR526" s="462"/>
      <c r="APS526" s="145"/>
      <c r="APT526" s="145"/>
      <c r="APU526" s="463"/>
      <c r="APV526" s="145"/>
      <c r="APW526" s="145"/>
      <c r="APX526" s="145"/>
      <c r="APY526" s="462"/>
      <c r="APZ526" s="145"/>
      <c r="AQA526" s="145"/>
      <c r="AQB526" s="463"/>
      <c r="AQC526" s="145"/>
      <c r="AQD526" s="145"/>
      <c r="AQE526" s="145"/>
      <c r="AQF526" s="462"/>
      <c r="AQG526" s="145"/>
      <c r="AQH526" s="145"/>
      <c r="AQI526" s="463"/>
      <c r="AQJ526" s="145"/>
      <c r="AQK526" s="145"/>
      <c r="AQL526" s="145"/>
      <c r="AQM526" s="462"/>
      <c r="AQN526" s="145"/>
      <c r="AQO526" s="145"/>
      <c r="AQP526" s="463"/>
      <c r="AQQ526" s="145"/>
      <c r="AQR526" s="145"/>
      <c r="AQS526" s="145"/>
      <c r="AQT526" s="462"/>
      <c r="AQU526" s="145"/>
      <c r="AQV526" s="145"/>
      <c r="AQW526" s="463"/>
      <c r="AQX526" s="145"/>
      <c r="AQY526" s="145"/>
      <c r="AQZ526" s="145"/>
      <c r="ARA526" s="462"/>
      <c r="ARB526" s="145"/>
      <c r="ARC526" s="145"/>
      <c r="ARD526" s="463"/>
      <c r="ARE526" s="145"/>
      <c r="ARF526" s="145"/>
      <c r="ARG526" s="145"/>
      <c r="ARH526" s="462"/>
      <c r="ARI526" s="145"/>
      <c r="ARJ526" s="145"/>
      <c r="ARK526" s="463"/>
      <c r="ARL526" s="145"/>
      <c r="ARM526" s="145"/>
      <c r="ARN526" s="145"/>
      <c r="ARO526" s="462"/>
      <c r="ARP526" s="145"/>
      <c r="ARQ526" s="145"/>
      <c r="ARR526" s="463"/>
      <c r="ARS526" s="145"/>
      <c r="ART526" s="145"/>
      <c r="ARU526" s="145"/>
      <c r="ARV526" s="462"/>
      <c r="ARW526" s="145"/>
      <c r="ARX526" s="145"/>
      <c r="ARY526" s="463"/>
      <c r="ARZ526" s="145"/>
      <c r="ASA526" s="145"/>
      <c r="ASB526" s="145"/>
      <c r="ASC526" s="462"/>
      <c r="ASD526" s="145"/>
      <c r="ASE526" s="145"/>
      <c r="ASF526" s="463"/>
      <c r="ASG526" s="145"/>
      <c r="ASH526" s="145"/>
      <c r="ASI526" s="145"/>
      <c r="ASJ526" s="462"/>
      <c r="ASK526" s="145"/>
      <c r="ASL526" s="145"/>
      <c r="ASM526" s="463"/>
      <c r="ASN526" s="145"/>
      <c r="ASO526" s="145"/>
      <c r="ASP526" s="145"/>
      <c r="ASQ526" s="462"/>
      <c r="ASR526" s="145"/>
      <c r="ASS526" s="145"/>
      <c r="AST526" s="463"/>
      <c r="ASU526" s="145"/>
      <c r="ASV526" s="145"/>
      <c r="ASW526" s="145"/>
      <c r="ASX526" s="462"/>
      <c r="ASY526" s="145"/>
      <c r="ASZ526" s="145"/>
      <c r="ATA526" s="463"/>
      <c r="ATB526" s="145"/>
      <c r="ATC526" s="145"/>
      <c r="ATD526" s="145"/>
      <c r="ATE526" s="462"/>
      <c r="ATF526" s="145"/>
      <c r="ATG526" s="145"/>
      <c r="ATH526" s="463"/>
      <c r="ATI526" s="145"/>
      <c r="ATJ526" s="145"/>
      <c r="ATK526" s="145"/>
      <c r="ATL526" s="462"/>
      <c r="ATM526" s="145"/>
      <c r="ATN526" s="145"/>
      <c r="ATO526" s="463"/>
      <c r="ATP526" s="145"/>
      <c r="ATQ526" s="145"/>
      <c r="ATR526" s="145"/>
      <c r="ATS526" s="462"/>
      <c r="ATT526" s="145"/>
      <c r="ATU526" s="145"/>
      <c r="ATV526" s="463"/>
      <c r="ATW526" s="145"/>
      <c r="ATX526" s="145"/>
      <c r="ATY526" s="145"/>
      <c r="ATZ526" s="462"/>
      <c r="AUA526" s="145"/>
      <c r="AUB526" s="145"/>
      <c r="AUC526" s="463"/>
      <c r="AUD526" s="145"/>
      <c r="AUE526" s="145"/>
      <c r="AUF526" s="145"/>
      <c r="AUG526" s="462"/>
      <c r="AUH526" s="145"/>
      <c r="AUI526" s="145"/>
      <c r="AUJ526" s="463"/>
      <c r="AUK526" s="145"/>
      <c r="AUL526" s="145"/>
      <c r="AUM526" s="145"/>
      <c r="AUN526" s="462"/>
      <c r="AUO526" s="145"/>
      <c r="AUP526" s="145"/>
      <c r="AUQ526" s="463"/>
      <c r="AUR526" s="145"/>
      <c r="AUS526" s="145"/>
      <c r="AUT526" s="145"/>
      <c r="AUU526" s="462"/>
      <c r="AUV526" s="145"/>
      <c r="AUW526" s="145"/>
      <c r="AUX526" s="463"/>
      <c r="AUY526" s="145"/>
      <c r="AUZ526" s="145"/>
      <c r="AVA526" s="145"/>
      <c r="AVB526" s="462"/>
      <c r="AVC526" s="145"/>
      <c r="AVD526" s="145"/>
      <c r="AVE526" s="463"/>
      <c r="AVF526" s="145"/>
      <c r="AVG526" s="145"/>
      <c r="AVH526" s="145"/>
      <c r="AVI526" s="462"/>
      <c r="AVJ526" s="145"/>
      <c r="AVK526" s="145"/>
      <c r="AVL526" s="463"/>
      <c r="AVM526" s="145"/>
      <c r="AVN526" s="145"/>
      <c r="AVO526" s="145"/>
      <c r="AVP526" s="462"/>
      <c r="AVQ526" s="145"/>
      <c r="AVR526" s="145"/>
      <c r="AVS526" s="463"/>
      <c r="AVT526" s="145"/>
      <c r="AVU526" s="145"/>
      <c r="AVV526" s="145"/>
      <c r="AVW526" s="462"/>
      <c r="AVX526" s="145"/>
      <c r="AVY526" s="145"/>
      <c r="AVZ526" s="463"/>
      <c r="AWA526" s="145"/>
      <c r="AWB526" s="145"/>
      <c r="AWC526" s="145"/>
      <c r="AWD526" s="462"/>
      <c r="AWE526" s="145"/>
      <c r="AWF526" s="145"/>
      <c r="AWG526" s="463"/>
      <c r="AWH526" s="145"/>
      <c r="AWI526" s="145"/>
      <c r="AWJ526" s="145"/>
      <c r="AWK526" s="462"/>
      <c r="AWL526" s="145"/>
      <c r="AWM526" s="145"/>
      <c r="AWN526" s="463"/>
      <c r="AWO526" s="145"/>
      <c r="AWP526" s="145"/>
      <c r="AWQ526" s="145"/>
      <c r="AWR526" s="462"/>
      <c r="AWS526" s="145"/>
      <c r="AWT526" s="145"/>
      <c r="AWU526" s="463"/>
      <c r="AWV526" s="145"/>
      <c r="AWW526" s="145"/>
      <c r="AWX526" s="145"/>
      <c r="AWY526" s="462"/>
      <c r="AWZ526" s="145"/>
      <c r="AXA526" s="145"/>
      <c r="AXB526" s="463"/>
      <c r="AXC526" s="145"/>
      <c r="AXD526" s="145"/>
      <c r="AXE526" s="145"/>
      <c r="AXF526" s="462"/>
      <c r="AXG526" s="145"/>
      <c r="AXH526" s="145"/>
      <c r="AXI526" s="463"/>
      <c r="AXJ526" s="145"/>
      <c r="AXK526" s="145"/>
      <c r="AXL526" s="145"/>
      <c r="AXM526" s="462"/>
      <c r="AXN526" s="145"/>
      <c r="AXO526" s="145"/>
      <c r="AXP526" s="463"/>
      <c r="AXQ526" s="145"/>
      <c r="AXR526" s="145"/>
      <c r="AXS526" s="145"/>
      <c r="AXT526" s="462"/>
      <c r="AXU526" s="145"/>
      <c r="AXV526" s="145"/>
      <c r="AXW526" s="463"/>
      <c r="AXX526" s="145"/>
      <c r="AXY526" s="145"/>
      <c r="AXZ526" s="145"/>
      <c r="AYA526" s="462"/>
      <c r="AYB526" s="145"/>
      <c r="AYC526" s="145"/>
      <c r="AYD526" s="463"/>
      <c r="AYE526" s="145"/>
      <c r="AYF526" s="145"/>
      <c r="AYG526" s="145"/>
      <c r="AYH526" s="462"/>
      <c r="AYI526" s="145"/>
      <c r="AYJ526" s="145"/>
      <c r="AYK526" s="463"/>
      <c r="AYL526" s="145"/>
      <c r="AYM526" s="145"/>
      <c r="AYN526" s="145"/>
      <c r="AYO526" s="462"/>
      <c r="AYP526" s="145"/>
      <c r="AYQ526" s="145"/>
      <c r="AYR526" s="463"/>
      <c r="AYS526" s="145"/>
      <c r="AYT526" s="145"/>
      <c r="AYU526" s="145"/>
      <c r="AYV526" s="462"/>
      <c r="AYW526" s="145"/>
      <c r="AYX526" s="145"/>
      <c r="AYY526" s="463"/>
      <c r="AYZ526" s="145"/>
      <c r="AZA526" s="145"/>
      <c r="AZB526" s="145"/>
      <c r="AZC526" s="462"/>
      <c r="AZD526" s="145"/>
      <c r="AZE526" s="145"/>
      <c r="AZF526" s="463"/>
      <c r="AZG526" s="145"/>
      <c r="AZH526" s="145"/>
      <c r="AZI526" s="145"/>
      <c r="AZJ526" s="462"/>
      <c r="AZK526" s="145"/>
      <c r="AZL526" s="145"/>
      <c r="AZM526" s="463"/>
      <c r="AZN526" s="145"/>
      <c r="AZO526" s="145"/>
      <c r="AZP526" s="145"/>
      <c r="AZQ526" s="462"/>
      <c r="AZR526" s="145"/>
      <c r="AZS526" s="145"/>
      <c r="AZT526" s="463"/>
      <c r="AZU526" s="145"/>
      <c r="AZV526" s="145"/>
      <c r="AZW526" s="145"/>
      <c r="AZX526" s="462"/>
      <c r="AZY526" s="145"/>
      <c r="AZZ526" s="145"/>
      <c r="BAA526" s="463"/>
      <c r="BAB526" s="145"/>
      <c r="BAC526" s="145"/>
      <c r="BAD526" s="145"/>
      <c r="BAE526" s="462"/>
      <c r="BAF526" s="145"/>
      <c r="BAG526" s="145"/>
      <c r="BAH526" s="463"/>
      <c r="BAI526" s="145"/>
      <c r="BAJ526" s="145"/>
      <c r="BAK526" s="145"/>
      <c r="BAL526" s="462"/>
      <c r="BAM526" s="145"/>
      <c r="BAN526" s="145"/>
      <c r="BAO526" s="463"/>
      <c r="BAP526" s="145"/>
      <c r="BAQ526" s="145"/>
      <c r="BAR526" s="145"/>
      <c r="BAS526" s="462"/>
      <c r="BAT526" s="145"/>
      <c r="BAU526" s="145"/>
      <c r="BAV526" s="463"/>
      <c r="BAW526" s="145"/>
      <c r="BAX526" s="145"/>
      <c r="BAY526" s="145"/>
      <c r="BAZ526" s="462"/>
      <c r="BBA526" s="145"/>
      <c r="BBB526" s="145"/>
      <c r="BBC526" s="463"/>
      <c r="BBD526" s="145"/>
      <c r="BBE526" s="145"/>
      <c r="BBF526" s="145"/>
      <c r="BBG526" s="462"/>
      <c r="BBH526" s="145"/>
      <c r="BBI526" s="145"/>
      <c r="BBJ526" s="463"/>
      <c r="BBK526" s="145"/>
      <c r="BBL526" s="145"/>
      <c r="BBM526" s="145"/>
      <c r="BBN526" s="462"/>
      <c r="BBO526" s="145"/>
      <c r="BBP526" s="145"/>
      <c r="BBQ526" s="463"/>
      <c r="BBR526" s="145"/>
      <c r="BBS526" s="145"/>
      <c r="BBT526" s="145"/>
      <c r="BBU526" s="462"/>
      <c r="BBV526" s="145"/>
      <c r="BBW526" s="145"/>
      <c r="BBX526" s="463"/>
      <c r="BBY526" s="145"/>
      <c r="BBZ526" s="145"/>
      <c r="BCA526" s="145"/>
      <c r="BCB526" s="462"/>
      <c r="BCC526" s="145"/>
      <c r="BCD526" s="145"/>
      <c r="BCE526" s="463"/>
      <c r="BCF526" s="145"/>
      <c r="BCG526" s="145"/>
      <c r="BCH526" s="145"/>
      <c r="BCI526" s="462"/>
      <c r="BCJ526" s="145"/>
      <c r="BCK526" s="145"/>
      <c r="BCL526" s="463"/>
      <c r="BCM526" s="145"/>
      <c r="BCN526" s="145"/>
      <c r="BCO526" s="145"/>
      <c r="BCP526" s="462"/>
      <c r="BCQ526" s="145"/>
      <c r="BCR526" s="145"/>
      <c r="BCS526" s="463"/>
      <c r="BCT526" s="145"/>
      <c r="BCU526" s="145"/>
      <c r="BCV526" s="145"/>
      <c r="BCW526" s="462"/>
      <c r="BCX526" s="145"/>
      <c r="BCY526" s="145"/>
      <c r="BCZ526" s="463"/>
      <c r="BDA526" s="145"/>
      <c r="BDB526" s="145"/>
      <c r="BDC526" s="145"/>
      <c r="BDD526" s="462"/>
      <c r="BDE526" s="145"/>
      <c r="BDF526" s="145"/>
      <c r="BDG526" s="463"/>
      <c r="BDH526" s="145"/>
      <c r="BDI526" s="145"/>
      <c r="BDJ526" s="145"/>
      <c r="BDK526" s="462"/>
      <c r="BDL526" s="145"/>
      <c r="BDM526" s="145"/>
      <c r="BDN526" s="463"/>
      <c r="BDO526" s="145"/>
      <c r="BDP526" s="145"/>
      <c r="BDQ526" s="145"/>
      <c r="BDR526" s="462"/>
      <c r="BDS526" s="145"/>
      <c r="BDT526" s="145"/>
      <c r="BDU526" s="463"/>
      <c r="BDV526" s="145"/>
      <c r="BDW526" s="145"/>
      <c r="BDX526" s="145"/>
      <c r="BDY526" s="462"/>
      <c r="BDZ526" s="145"/>
      <c r="BEA526" s="145"/>
      <c r="BEB526" s="463"/>
      <c r="BEC526" s="145"/>
      <c r="BED526" s="145"/>
      <c r="BEE526" s="145"/>
      <c r="BEF526" s="462"/>
      <c r="BEG526" s="145"/>
      <c r="BEH526" s="145"/>
      <c r="BEI526" s="463"/>
      <c r="BEJ526" s="145"/>
      <c r="BEK526" s="145"/>
      <c r="BEL526" s="145"/>
      <c r="BEM526" s="462"/>
      <c r="BEN526" s="145"/>
      <c r="BEO526" s="145"/>
      <c r="BEP526" s="463"/>
      <c r="BEQ526" s="145"/>
      <c r="BER526" s="145"/>
      <c r="BES526" s="145"/>
      <c r="BET526" s="462"/>
      <c r="BEU526" s="145"/>
      <c r="BEV526" s="145"/>
      <c r="BEW526" s="463"/>
      <c r="BEX526" s="145"/>
      <c r="BEY526" s="145"/>
      <c r="BEZ526" s="145"/>
      <c r="BFA526" s="462"/>
      <c r="BFB526" s="145"/>
      <c r="BFC526" s="145"/>
      <c r="BFD526" s="463"/>
      <c r="BFE526" s="145"/>
      <c r="BFF526" s="145"/>
      <c r="BFG526" s="145"/>
      <c r="BFH526" s="462"/>
      <c r="BFI526" s="145"/>
      <c r="BFJ526" s="145"/>
      <c r="BFK526" s="463"/>
      <c r="BFL526" s="145"/>
      <c r="BFM526" s="145"/>
      <c r="BFN526" s="145"/>
      <c r="BFO526" s="462"/>
      <c r="BFP526" s="145"/>
      <c r="BFQ526" s="145"/>
      <c r="BFR526" s="463"/>
      <c r="BFS526" s="145"/>
      <c r="BFT526" s="145"/>
      <c r="BFU526" s="145"/>
      <c r="BFV526" s="462"/>
      <c r="BFW526" s="145"/>
      <c r="BFX526" s="145"/>
      <c r="BFY526" s="463"/>
      <c r="BFZ526" s="145"/>
      <c r="BGA526" s="145"/>
      <c r="BGB526" s="145"/>
      <c r="BGC526" s="462"/>
      <c r="BGD526" s="145"/>
      <c r="BGE526" s="145"/>
      <c r="BGF526" s="463"/>
      <c r="BGG526" s="145"/>
      <c r="BGH526" s="145"/>
      <c r="BGI526" s="145"/>
      <c r="BGJ526" s="462"/>
      <c r="BGK526" s="145"/>
      <c r="BGL526" s="145"/>
      <c r="BGM526" s="463"/>
      <c r="BGN526" s="145"/>
      <c r="BGO526" s="145"/>
      <c r="BGP526" s="145"/>
      <c r="BGQ526" s="462"/>
      <c r="BGR526" s="145"/>
      <c r="BGS526" s="145"/>
      <c r="BGT526" s="463"/>
      <c r="BGU526" s="145"/>
      <c r="BGV526" s="145"/>
      <c r="BGW526" s="145"/>
      <c r="BGX526" s="462"/>
      <c r="BGY526" s="145"/>
      <c r="BGZ526" s="145"/>
      <c r="BHA526" s="463"/>
      <c r="BHB526" s="145"/>
      <c r="BHC526" s="145"/>
      <c r="BHD526" s="145"/>
      <c r="BHE526" s="462"/>
      <c r="BHF526" s="145"/>
      <c r="BHG526" s="145"/>
      <c r="BHH526" s="463"/>
      <c r="BHI526" s="145"/>
      <c r="BHJ526" s="145"/>
      <c r="BHK526" s="145"/>
      <c r="BHL526" s="462"/>
      <c r="BHM526" s="145"/>
      <c r="BHN526" s="145"/>
      <c r="BHO526" s="463"/>
      <c r="BHP526" s="145"/>
      <c r="BHQ526" s="145"/>
      <c r="BHR526" s="145"/>
      <c r="BHS526" s="462"/>
      <c r="BHT526" s="145"/>
      <c r="BHU526" s="145"/>
      <c r="BHV526" s="463"/>
      <c r="BHW526" s="145"/>
      <c r="BHX526" s="145"/>
      <c r="BHY526" s="145"/>
      <c r="BHZ526" s="462"/>
      <c r="BIA526" s="145"/>
      <c r="BIB526" s="145"/>
      <c r="BIC526" s="463"/>
      <c r="BID526" s="145"/>
      <c r="BIE526" s="145"/>
      <c r="BIF526" s="145"/>
      <c r="BIG526" s="462"/>
      <c r="BIH526" s="145"/>
      <c r="BII526" s="145"/>
      <c r="BIJ526" s="463"/>
      <c r="BIK526" s="145"/>
      <c r="BIL526" s="145"/>
      <c r="BIM526" s="145"/>
      <c r="BIN526" s="462"/>
      <c r="BIO526" s="145"/>
      <c r="BIP526" s="145"/>
      <c r="BIQ526" s="463"/>
      <c r="BIR526" s="145"/>
      <c r="BIS526" s="145"/>
      <c r="BIT526" s="145"/>
      <c r="BIU526" s="462"/>
      <c r="BIV526" s="145"/>
      <c r="BIW526" s="145"/>
      <c r="BIX526" s="463"/>
      <c r="BIY526" s="145"/>
      <c r="BIZ526" s="145"/>
      <c r="BJA526" s="145"/>
      <c r="BJB526" s="462"/>
      <c r="BJC526" s="145"/>
      <c r="BJD526" s="145"/>
      <c r="BJE526" s="463"/>
      <c r="BJF526" s="145"/>
      <c r="BJG526" s="145"/>
      <c r="BJH526" s="145"/>
      <c r="BJI526" s="462"/>
      <c r="BJJ526" s="145"/>
      <c r="BJK526" s="145"/>
      <c r="BJL526" s="463"/>
      <c r="BJM526" s="145"/>
      <c r="BJN526" s="145"/>
      <c r="BJO526" s="145"/>
      <c r="BJP526" s="462"/>
      <c r="BJQ526" s="145"/>
      <c r="BJR526" s="145"/>
      <c r="BJS526" s="463"/>
      <c r="BJT526" s="145"/>
      <c r="BJU526" s="145"/>
      <c r="BJV526" s="145"/>
      <c r="BJW526" s="462"/>
      <c r="BJX526" s="145"/>
      <c r="BJY526" s="145"/>
      <c r="BJZ526" s="463"/>
      <c r="BKA526" s="145"/>
      <c r="BKB526" s="145"/>
      <c r="BKC526" s="145"/>
      <c r="BKD526" s="462"/>
      <c r="BKE526" s="145"/>
      <c r="BKF526" s="145"/>
      <c r="BKG526" s="463"/>
      <c r="BKH526" s="145"/>
      <c r="BKI526" s="145"/>
      <c r="BKJ526" s="145"/>
      <c r="BKK526" s="462"/>
      <c r="BKL526" s="145"/>
      <c r="BKM526" s="145"/>
      <c r="BKN526" s="463"/>
      <c r="BKO526" s="145"/>
      <c r="BKP526" s="145"/>
      <c r="BKQ526" s="145"/>
      <c r="BKR526" s="462"/>
      <c r="BKS526" s="145"/>
      <c r="BKT526" s="145"/>
      <c r="BKU526" s="463"/>
      <c r="BKV526" s="145"/>
      <c r="BKW526" s="145"/>
      <c r="BKX526" s="145"/>
      <c r="BKY526" s="462"/>
      <c r="BKZ526" s="145"/>
      <c r="BLA526" s="145"/>
      <c r="BLB526" s="463"/>
      <c r="BLC526" s="145"/>
      <c r="BLD526" s="145"/>
      <c r="BLE526" s="145"/>
      <c r="BLF526" s="462"/>
      <c r="BLG526" s="145"/>
      <c r="BLH526" s="145"/>
      <c r="BLI526" s="463"/>
      <c r="BLJ526" s="145"/>
      <c r="BLK526" s="145"/>
      <c r="BLL526" s="145"/>
      <c r="BLM526" s="462"/>
      <c r="BLN526" s="145"/>
      <c r="BLO526" s="145"/>
      <c r="BLP526" s="463"/>
      <c r="BLQ526" s="145"/>
      <c r="BLR526" s="145"/>
      <c r="BLS526" s="145"/>
      <c r="BLT526" s="462"/>
      <c r="BLU526" s="145"/>
      <c r="BLV526" s="145"/>
      <c r="BLW526" s="463"/>
      <c r="BLX526" s="145"/>
      <c r="BLY526" s="145"/>
      <c r="BLZ526" s="145"/>
      <c r="BMA526" s="462"/>
      <c r="BMB526" s="145"/>
      <c r="BMC526" s="145"/>
      <c r="BMD526" s="463"/>
      <c r="BME526" s="145"/>
      <c r="BMF526" s="145"/>
      <c r="BMG526" s="145"/>
      <c r="BMH526" s="462"/>
      <c r="BMI526" s="145"/>
      <c r="BMJ526" s="145"/>
      <c r="BMK526" s="463"/>
      <c r="BML526" s="145"/>
      <c r="BMM526" s="145"/>
      <c r="BMN526" s="145"/>
      <c r="BMO526" s="462"/>
      <c r="BMP526" s="145"/>
      <c r="BMQ526" s="145"/>
      <c r="BMR526" s="463"/>
      <c r="BMS526" s="145"/>
      <c r="BMT526" s="145"/>
      <c r="BMU526" s="145"/>
      <c r="BMV526" s="462"/>
      <c r="BMW526" s="145"/>
      <c r="BMX526" s="145"/>
      <c r="BMY526" s="463"/>
      <c r="BMZ526" s="145"/>
      <c r="BNA526" s="145"/>
      <c r="BNB526" s="145"/>
      <c r="BNC526" s="462"/>
      <c r="BND526" s="145"/>
      <c r="BNE526" s="145"/>
      <c r="BNF526" s="463"/>
      <c r="BNG526" s="145"/>
      <c r="BNH526" s="145"/>
      <c r="BNI526" s="145"/>
      <c r="BNJ526" s="462"/>
      <c r="BNK526" s="145"/>
      <c r="BNL526" s="145"/>
      <c r="BNM526" s="463"/>
      <c r="BNN526" s="145"/>
      <c r="BNO526" s="145"/>
      <c r="BNP526" s="145"/>
      <c r="BNQ526" s="462"/>
      <c r="BNR526" s="145"/>
      <c r="BNS526" s="145"/>
      <c r="BNT526" s="463"/>
      <c r="BNU526" s="145"/>
      <c r="BNV526" s="145"/>
      <c r="BNW526" s="145"/>
      <c r="BNX526" s="462"/>
      <c r="BNY526" s="145"/>
      <c r="BNZ526" s="145"/>
      <c r="BOA526" s="463"/>
      <c r="BOB526" s="145"/>
      <c r="BOC526" s="145"/>
      <c r="BOD526" s="145"/>
      <c r="BOE526" s="462"/>
      <c r="BOF526" s="145"/>
      <c r="BOG526" s="145"/>
      <c r="BOH526" s="463"/>
      <c r="BOI526" s="145"/>
      <c r="BOJ526" s="145"/>
      <c r="BOK526" s="145"/>
      <c r="BOL526" s="462"/>
      <c r="BOM526" s="145"/>
      <c r="BON526" s="145"/>
      <c r="BOO526" s="463"/>
      <c r="BOP526" s="145"/>
      <c r="BOQ526" s="145"/>
      <c r="BOR526" s="145"/>
      <c r="BOS526" s="462"/>
      <c r="BOT526" s="145"/>
      <c r="BOU526" s="145"/>
      <c r="BOV526" s="463"/>
      <c r="BOW526" s="145"/>
      <c r="BOX526" s="145"/>
      <c r="BOY526" s="145"/>
      <c r="BOZ526" s="462"/>
      <c r="BPA526" s="145"/>
      <c r="BPB526" s="145"/>
      <c r="BPC526" s="463"/>
      <c r="BPD526" s="145"/>
      <c r="BPE526" s="145"/>
      <c r="BPF526" s="145"/>
      <c r="BPG526" s="462"/>
      <c r="BPH526" s="145"/>
      <c r="BPI526" s="145"/>
      <c r="BPJ526" s="463"/>
      <c r="BPK526" s="145"/>
      <c r="BPL526" s="145"/>
      <c r="BPM526" s="145"/>
      <c r="BPN526" s="462"/>
      <c r="BPO526" s="145"/>
      <c r="BPP526" s="145"/>
      <c r="BPQ526" s="463"/>
      <c r="BPR526" s="145"/>
      <c r="BPS526" s="145"/>
      <c r="BPT526" s="145"/>
      <c r="BPU526" s="462"/>
      <c r="BPV526" s="145"/>
      <c r="BPW526" s="145"/>
      <c r="BPX526" s="463"/>
      <c r="BPY526" s="145"/>
      <c r="BPZ526" s="145"/>
      <c r="BQA526" s="145"/>
      <c r="BQB526" s="462"/>
      <c r="BQC526" s="145"/>
      <c r="BQD526" s="145"/>
      <c r="BQE526" s="463"/>
      <c r="BQF526" s="145"/>
      <c r="BQG526" s="145"/>
      <c r="BQH526" s="145"/>
      <c r="BQI526" s="462"/>
      <c r="BQJ526" s="145"/>
      <c r="BQK526" s="145"/>
      <c r="BQL526" s="463"/>
      <c r="BQM526" s="145"/>
      <c r="BQN526" s="145"/>
      <c r="BQO526" s="145"/>
      <c r="BQP526" s="462"/>
      <c r="BQQ526" s="145"/>
      <c r="BQR526" s="145"/>
      <c r="BQS526" s="463"/>
      <c r="BQT526" s="145"/>
      <c r="BQU526" s="145"/>
      <c r="BQV526" s="145"/>
      <c r="BQW526" s="462"/>
      <c r="BQX526" s="145"/>
      <c r="BQY526" s="145"/>
      <c r="BQZ526" s="463"/>
      <c r="BRA526" s="145"/>
      <c r="BRB526" s="145"/>
      <c r="BRC526" s="145"/>
      <c r="BRD526" s="462"/>
      <c r="BRE526" s="145"/>
      <c r="BRF526" s="145"/>
      <c r="BRG526" s="463"/>
      <c r="BRH526" s="145"/>
      <c r="BRI526" s="145"/>
      <c r="BRJ526" s="145"/>
      <c r="BRK526" s="462"/>
      <c r="BRL526" s="145"/>
      <c r="BRM526" s="145"/>
      <c r="BRN526" s="463"/>
      <c r="BRO526" s="145"/>
      <c r="BRP526" s="145"/>
      <c r="BRQ526" s="145"/>
      <c r="BRR526" s="462"/>
      <c r="BRS526" s="145"/>
      <c r="BRT526" s="145"/>
      <c r="BRU526" s="463"/>
      <c r="BRV526" s="145"/>
      <c r="BRW526" s="145"/>
      <c r="BRX526" s="145"/>
      <c r="BRY526" s="462"/>
      <c r="BRZ526" s="145"/>
      <c r="BSA526" s="145"/>
      <c r="BSB526" s="463"/>
      <c r="BSC526" s="145"/>
      <c r="BSD526" s="145"/>
      <c r="BSE526" s="145"/>
      <c r="BSF526" s="462"/>
      <c r="BSG526" s="145"/>
      <c r="BSH526" s="145"/>
      <c r="BSI526" s="463"/>
      <c r="BSJ526" s="145"/>
      <c r="BSK526" s="145"/>
      <c r="BSL526" s="145"/>
      <c r="BSM526" s="462"/>
      <c r="BSN526" s="145"/>
      <c r="BSO526" s="145"/>
      <c r="BSP526" s="463"/>
      <c r="BSQ526" s="145"/>
      <c r="BSR526" s="145"/>
      <c r="BSS526" s="145"/>
      <c r="BST526" s="462"/>
      <c r="BSU526" s="145"/>
      <c r="BSV526" s="145"/>
      <c r="BSW526" s="463"/>
      <c r="BSX526" s="145"/>
      <c r="BSY526" s="145"/>
      <c r="BSZ526" s="145"/>
      <c r="BTA526" s="462"/>
      <c r="BTB526" s="145"/>
      <c r="BTC526" s="145"/>
      <c r="BTD526" s="463"/>
      <c r="BTE526" s="145"/>
      <c r="BTF526" s="145"/>
      <c r="BTG526" s="145"/>
      <c r="BTH526" s="462"/>
      <c r="BTI526" s="145"/>
      <c r="BTJ526" s="145"/>
      <c r="BTK526" s="463"/>
      <c r="BTL526" s="145"/>
      <c r="BTM526" s="145"/>
      <c r="BTN526" s="145"/>
      <c r="BTO526" s="462"/>
      <c r="BTP526" s="145"/>
      <c r="BTQ526" s="145"/>
      <c r="BTR526" s="463"/>
      <c r="BTS526" s="145"/>
      <c r="BTT526" s="145"/>
      <c r="BTU526" s="145"/>
      <c r="BTV526" s="462"/>
      <c r="BTW526" s="145"/>
      <c r="BTX526" s="145"/>
      <c r="BTY526" s="463"/>
      <c r="BTZ526" s="145"/>
      <c r="BUA526" s="145"/>
      <c r="BUB526" s="145"/>
      <c r="BUC526" s="462"/>
      <c r="BUD526" s="145"/>
      <c r="BUE526" s="145"/>
      <c r="BUF526" s="463"/>
      <c r="BUG526" s="145"/>
      <c r="BUH526" s="145"/>
      <c r="BUI526" s="145"/>
      <c r="BUJ526" s="462"/>
      <c r="BUK526" s="145"/>
      <c r="BUL526" s="145"/>
      <c r="BUM526" s="463"/>
      <c r="BUN526" s="145"/>
      <c r="BUO526" s="145"/>
      <c r="BUP526" s="145"/>
      <c r="BUQ526" s="462"/>
      <c r="BUR526" s="145"/>
      <c r="BUS526" s="145"/>
      <c r="BUT526" s="463"/>
      <c r="BUU526" s="145"/>
      <c r="BUV526" s="145"/>
      <c r="BUW526" s="145"/>
      <c r="BUX526" s="462"/>
      <c r="BUY526" s="145"/>
      <c r="BUZ526" s="145"/>
      <c r="BVA526" s="463"/>
      <c r="BVB526" s="145"/>
      <c r="BVC526" s="145"/>
      <c r="BVD526" s="145"/>
      <c r="BVE526" s="462"/>
      <c r="BVF526" s="145"/>
      <c r="BVG526" s="145"/>
      <c r="BVH526" s="463"/>
      <c r="BVI526" s="145"/>
      <c r="BVJ526" s="145"/>
      <c r="BVK526" s="145"/>
      <c r="BVL526" s="462"/>
      <c r="BVM526" s="145"/>
      <c r="BVN526" s="145"/>
      <c r="BVO526" s="463"/>
      <c r="BVP526" s="145"/>
      <c r="BVQ526" s="145"/>
      <c r="BVR526" s="145"/>
      <c r="BVS526" s="462"/>
      <c r="BVT526" s="145"/>
      <c r="BVU526" s="145"/>
      <c r="BVV526" s="463"/>
      <c r="BVW526" s="145"/>
      <c r="BVX526" s="145"/>
      <c r="BVY526" s="145"/>
      <c r="BVZ526" s="462"/>
      <c r="BWA526" s="145"/>
      <c r="BWB526" s="145"/>
      <c r="BWC526" s="463"/>
      <c r="BWD526" s="145"/>
      <c r="BWE526" s="145"/>
      <c r="BWF526" s="145"/>
      <c r="BWG526" s="462"/>
      <c r="BWH526" s="145"/>
      <c r="BWI526" s="145"/>
      <c r="BWJ526" s="463"/>
      <c r="BWK526" s="145"/>
      <c r="BWL526" s="145"/>
      <c r="BWM526" s="145"/>
      <c r="BWN526" s="462"/>
      <c r="BWO526" s="145"/>
      <c r="BWP526" s="145"/>
      <c r="BWQ526" s="463"/>
      <c r="BWR526" s="145"/>
      <c r="BWS526" s="145"/>
      <c r="BWT526" s="145"/>
      <c r="BWU526" s="462"/>
      <c r="BWV526" s="145"/>
      <c r="BWW526" s="145"/>
      <c r="BWX526" s="463"/>
      <c r="BWY526" s="145"/>
      <c r="BWZ526" s="145"/>
      <c r="BXA526" s="145"/>
      <c r="BXB526" s="462"/>
      <c r="BXC526" s="145"/>
      <c r="BXD526" s="145"/>
      <c r="BXE526" s="463"/>
      <c r="BXF526" s="145"/>
      <c r="BXG526" s="145"/>
      <c r="BXH526" s="145"/>
      <c r="BXI526" s="462"/>
      <c r="BXJ526" s="145"/>
      <c r="BXK526" s="145"/>
      <c r="BXL526" s="463"/>
      <c r="BXM526" s="145"/>
      <c r="BXN526" s="145"/>
      <c r="BXO526" s="145"/>
      <c r="BXP526" s="462"/>
      <c r="BXQ526" s="145"/>
      <c r="BXR526" s="145"/>
      <c r="BXS526" s="463"/>
      <c r="BXT526" s="145"/>
      <c r="BXU526" s="145"/>
      <c r="BXV526" s="145"/>
      <c r="BXW526" s="462"/>
      <c r="BXX526" s="145"/>
      <c r="BXY526" s="145"/>
      <c r="BXZ526" s="463"/>
      <c r="BYA526" s="145"/>
      <c r="BYB526" s="145"/>
      <c r="BYC526" s="145"/>
      <c r="BYD526" s="462"/>
      <c r="BYE526" s="145"/>
      <c r="BYF526" s="145"/>
      <c r="BYG526" s="463"/>
      <c r="BYH526" s="145"/>
      <c r="BYI526" s="145"/>
      <c r="BYJ526" s="145"/>
      <c r="BYK526" s="462"/>
      <c r="BYL526" s="145"/>
      <c r="BYM526" s="145"/>
      <c r="BYN526" s="463"/>
      <c r="BYO526" s="145"/>
      <c r="BYP526" s="145"/>
      <c r="BYQ526" s="145"/>
      <c r="BYR526" s="462"/>
      <c r="BYS526" s="145"/>
      <c r="BYT526" s="145"/>
      <c r="BYU526" s="463"/>
      <c r="BYV526" s="145"/>
      <c r="BYW526" s="145"/>
      <c r="BYX526" s="145"/>
      <c r="BYY526" s="462"/>
      <c r="BYZ526" s="145"/>
      <c r="BZA526" s="145"/>
      <c r="BZB526" s="463"/>
      <c r="BZC526" s="145"/>
      <c r="BZD526" s="145"/>
      <c r="BZE526" s="145"/>
      <c r="BZF526" s="462"/>
      <c r="BZG526" s="145"/>
      <c r="BZH526" s="145"/>
      <c r="BZI526" s="463"/>
      <c r="BZJ526" s="145"/>
      <c r="BZK526" s="145"/>
      <c r="BZL526" s="145"/>
      <c r="BZM526" s="462"/>
      <c r="BZN526" s="145"/>
      <c r="BZO526" s="145"/>
      <c r="BZP526" s="463"/>
      <c r="BZQ526" s="145"/>
      <c r="BZR526" s="145"/>
      <c r="BZS526" s="145"/>
      <c r="BZT526" s="462"/>
      <c r="BZU526" s="145"/>
      <c r="BZV526" s="145"/>
      <c r="BZW526" s="463"/>
      <c r="BZX526" s="145"/>
      <c r="BZY526" s="145"/>
      <c r="BZZ526" s="145"/>
      <c r="CAA526" s="462"/>
      <c r="CAB526" s="145"/>
      <c r="CAC526" s="145"/>
      <c r="CAD526" s="463"/>
      <c r="CAE526" s="145"/>
      <c r="CAF526" s="145"/>
      <c r="CAG526" s="145"/>
      <c r="CAH526" s="462"/>
      <c r="CAI526" s="145"/>
      <c r="CAJ526" s="145"/>
      <c r="CAK526" s="463"/>
      <c r="CAL526" s="145"/>
      <c r="CAM526" s="145"/>
      <c r="CAN526" s="145"/>
      <c r="CAO526" s="462"/>
      <c r="CAP526" s="145"/>
      <c r="CAQ526" s="145"/>
      <c r="CAR526" s="463"/>
      <c r="CAS526" s="145"/>
      <c r="CAT526" s="145"/>
      <c r="CAU526" s="145"/>
      <c r="CAV526" s="462"/>
      <c r="CAW526" s="145"/>
      <c r="CAX526" s="145"/>
      <c r="CAY526" s="463"/>
      <c r="CAZ526" s="145"/>
      <c r="CBA526" s="145"/>
      <c r="CBB526" s="145"/>
      <c r="CBC526" s="462"/>
      <c r="CBD526" s="145"/>
      <c r="CBE526" s="145"/>
      <c r="CBF526" s="463"/>
      <c r="CBG526" s="145"/>
      <c r="CBH526" s="145"/>
      <c r="CBI526" s="145"/>
      <c r="CBJ526" s="462"/>
      <c r="CBK526" s="145"/>
      <c r="CBL526" s="145"/>
      <c r="CBM526" s="463"/>
      <c r="CBN526" s="145"/>
      <c r="CBO526" s="145"/>
      <c r="CBP526" s="145"/>
      <c r="CBQ526" s="462"/>
      <c r="CBR526" s="145"/>
      <c r="CBS526" s="145"/>
      <c r="CBT526" s="463"/>
      <c r="CBU526" s="145"/>
      <c r="CBV526" s="145"/>
      <c r="CBW526" s="145"/>
      <c r="CBX526" s="462"/>
      <c r="CBY526" s="145"/>
      <c r="CBZ526" s="145"/>
      <c r="CCA526" s="463"/>
      <c r="CCB526" s="145"/>
      <c r="CCC526" s="145"/>
      <c r="CCD526" s="145"/>
      <c r="CCE526" s="462"/>
      <c r="CCF526" s="145"/>
      <c r="CCG526" s="145"/>
      <c r="CCH526" s="463"/>
      <c r="CCI526" s="145"/>
      <c r="CCJ526" s="145"/>
      <c r="CCK526" s="145"/>
      <c r="CCL526" s="462"/>
      <c r="CCM526" s="145"/>
      <c r="CCN526" s="145"/>
      <c r="CCO526" s="463"/>
      <c r="CCP526" s="145"/>
      <c r="CCQ526" s="145"/>
      <c r="CCR526" s="145"/>
      <c r="CCS526" s="462"/>
      <c r="CCT526" s="145"/>
      <c r="CCU526" s="145"/>
      <c r="CCV526" s="463"/>
      <c r="CCW526" s="145"/>
      <c r="CCX526" s="145"/>
      <c r="CCY526" s="145"/>
      <c r="CCZ526" s="462"/>
      <c r="CDA526" s="145"/>
      <c r="CDB526" s="145"/>
      <c r="CDC526" s="463"/>
      <c r="CDD526" s="145"/>
      <c r="CDE526" s="145"/>
      <c r="CDF526" s="145"/>
      <c r="CDG526" s="462"/>
      <c r="CDH526" s="145"/>
      <c r="CDI526" s="145"/>
      <c r="CDJ526" s="463"/>
      <c r="CDK526" s="145"/>
      <c r="CDL526" s="145"/>
      <c r="CDM526" s="145"/>
      <c r="CDN526" s="462"/>
      <c r="CDO526" s="145"/>
      <c r="CDP526" s="145"/>
      <c r="CDQ526" s="463"/>
      <c r="CDR526" s="145"/>
      <c r="CDS526" s="145"/>
      <c r="CDT526" s="145"/>
      <c r="CDU526" s="462"/>
      <c r="CDV526" s="145"/>
      <c r="CDW526" s="145"/>
      <c r="CDX526" s="463"/>
      <c r="CDY526" s="145"/>
      <c r="CDZ526" s="145"/>
      <c r="CEA526" s="145"/>
      <c r="CEB526" s="462"/>
      <c r="CEC526" s="145"/>
      <c r="CED526" s="145"/>
      <c r="CEE526" s="463"/>
      <c r="CEF526" s="145"/>
      <c r="CEG526" s="145"/>
      <c r="CEH526" s="145"/>
      <c r="CEI526" s="462"/>
      <c r="CEJ526" s="145"/>
      <c r="CEK526" s="145"/>
      <c r="CEL526" s="463"/>
      <c r="CEM526" s="145"/>
      <c r="CEN526" s="145"/>
      <c r="CEO526" s="145"/>
      <c r="CEP526" s="462"/>
      <c r="CEQ526" s="145"/>
      <c r="CER526" s="145"/>
      <c r="CES526" s="463"/>
      <c r="CET526" s="145"/>
      <c r="CEU526" s="145"/>
      <c r="CEV526" s="145"/>
      <c r="CEW526" s="462"/>
      <c r="CEX526" s="145"/>
      <c r="CEY526" s="145"/>
      <c r="CEZ526" s="463"/>
      <c r="CFA526" s="145"/>
      <c r="CFB526" s="145"/>
      <c r="CFC526" s="145"/>
      <c r="CFD526" s="462"/>
      <c r="CFE526" s="145"/>
      <c r="CFF526" s="145"/>
      <c r="CFG526" s="463"/>
      <c r="CFH526" s="145"/>
      <c r="CFI526" s="145"/>
      <c r="CFJ526" s="145"/>
      <c r="CFK526" s="462"/>
      <c r="CFL526" s="145"/>
      <c r="CFM526" s="145"/>
      <c r="CFN526" s="463"/>
      <c r="CFO526" s="145"/>
      <c r="CFP526" s="145"/>
      <c r="CFQ526" s="145"/>
      <c r="CFR526" s="462"/>
      <c r="CFS526" s="145"/>
      <c r="CFT526" s="145"/>
      <c r="CFU526" s="463"/>
      <c r="CFV526" s="145"/>
      <c r="CFW526" s="145"/>
      <c r="CFX526" s="145"/>
      <c r="CFY526" s="462"/>
      <c r="CFZ526" s="145"/>
      <c r="CGA526" s="145"/>
      <c r="CGB526" s="463"/>
      <c r="CGC526" s="145"/>
      <c r="CGD526" s="145"/>
      <c r="CGE526" s="145"/>
      <c r="CGF526" s="462"/>
      <c r="CGG526" s="145"/>
      <c r="CGH526" s="145"/>
      <c r="CGI526" s="463"/>
      <c r="CGJ526" s="145"/>
      <c r="CGK526" s="145"/>
      <c r="CGL526" s="145"/>
      <c r="CGM526" s="462"/>
      <c r="CGN526" s="145"/>
      <c r="CGO526" s="145"/>
      <c r="CGP526" s="463"/>
      <c r="CGQ526" s="145"/>
      <c r="CGR526" s="145"/>
      <c r="CGS526" s="145"/>
      <c r="CGT526" s="462"/>
      <c r="CGU526" s="145"/>
      <c r="CGV526" s="145"/>
      <c r="CGW526" s="463"/>
      <c r="CGX526" s="145"/>
      <c r="CGY526" s="145"/>
      <c r="CGZ526" s="145"/>
      <c r="CHA526" s="462"/>
      <c r="CHB526" s="145"/>
      <c r="CHC526" s="145"/>
      <c r="CHD526" s="463"/>
      <c r="CHE526" s="145"/>
      <c r="CHF526" s="145"/>
      <c r="CHG526" s="145"/>
      <c r="CHH526" s="462"/>
      <c r="CHI526" s="145"/>
      <c r="CHJ526" s="145"/>
      <c r="CHK526" s="463"/>
      <c r="CHL526" s="145"/>
      <c r="CHM526" s="145"/>
      <c r="CHN526" s="145"/>
      <c r="CHO526" s="462"/>
      <c r="CHP526" s="145"/>
      <c r="CHQ526" s="145"/>
      <c r="CHR526" s="463"/>
      <c r="CHS526" s="145"/>
      <c r="CHT526" s="145"/>
      <c r="CHU526" s="145"/>
      <c r="CHV526" s="462"/>
      <c r="CHW526" s="145"/>
      <c r="CHX526" s="145"/>
      <c r="CHY526" s="463"/>
      <c r="CHZ526" s="145"/>
      <c r="CIA526" s="145"/>
      <c r="CIB526" s="145"/>
      <c r="CIC526" s="462"/>
      <c r="CID526" s="145"/>
      <c r="CIE526" s="145"/>
      <c r="CIF526" s="463"/>
      <c r="CIG526" s="145"/>
      <c r="CIH526" s="145"/>
      <c r="CII526" s="145"/>
      <c r="CIJ526" s="462"/>
      <c r="CIK526" s="145"/>
      <c r="CIL526" s="145"/>
      <c r="CIM526" s="463"/>
      <c r="CIN526" s="145"/>
      <c r="CIO526" s="145"/>
      <c r="CIP526" s="145"/>
      <c r="CIQ526" s="462"/>
      <c r="CIR526" s="145"/>
      <c r="CIS526" s="145"/>
      <c r="CIT526" s="463"/>
      <c r="CIU526" s="145"/>
      <c r="CIV526" s="145"/>
      <c r="CIW526" s="145"/>
      <c r="CIX526" s="462"/>
      <c r="CIY526" s="145"/>
      <c r="CIZ526" s="145"/>
      <c r="CJA526" s="463"/>
      <c r="CJB526" s="145"/>
      <c r="CJC526" s="145"/>
      <c r="CJD526" s="145"/>
      <c r="CJE526" s="462"/>
      <c r="CJF526" s="145"/>
      <c r="CJG526" s="145"/>
      <c r="CJH526" s="463"/>
      <c r="CJI526" s="145"/>
      <c r="CJJ526" s="145"/>
      <c r="CJK526" s="145"/>
      <c r="CJL526" s="462"/>
      <c r="CJM526" s="145"/>
      <c r="CJN526" s="145"/>
      <c r="CJO526" s="463"/>
      <c r="CJP526" s="145"/>
      <c r="CJQ526" s="145"/>
      <c r="CJR526" s="145"/>
      <c r="CJS526" s="462"/>
      <c r="CJT526" s="145"/>
      <c r="CJU526" s="145"/>
      <c r="CJV526" s="463"/>
      <c r="CJW526" s="145"/>
      <c r="CJX526" s="145"/>
      <c r="CJY526" s="145"/>
      <c r="CJZ526" s="462"/>
      <c r="CKA526" s="145"/>
      <c r="CKB526" s="145"/>
      <c r="CKC526" s="463"/>
      <c r="CKD526" s="145"/>
      <c r="CKE526" s="145"/>
      <c r="CKF526" s="145"/>
      <c r="CKG526" s="462"/>
      <c r="CKH526" s="145"/>
      <c r="CKI526" s="145"/>
      <c r="CKJ526" s="463"/>
      <c r="CKK526" s="145"/>
      <c r="CKL526" s="145"/>
      <c r="CKM526" s="145"/>
      <c r="CKN526" s="462"/>
      <c r="CKO526" s="145"/>
      <c r="CKP526" s="145"/>
      <c r="CKQ526" s="463"/>
      <c r="CKR526" s="145"/>
      <c r="CKS526" s="145"/>
      <c r="CKT526" s="145"/>
      <c r="CKU526" s="462"/>
      <c r="CKV526" s="145"/>
      <c r="CKW526" s="145"/>
      <c r="CKX526" s="463"/>
      <c r="CKY526" s="145"/>
      <c r="CKZ526" s="145"/>
      <c r="CLA526" s="145"/>
      <c r="CLB526" s="462"/>
      <c r="CLC526" s="145"/>
      <c r="CLD526" s="145"/>
      <c r="CLE526" s="463"/>
      <c r="CLF526" s="145"/>
      <c r="CLG526" s="145"/>
      <c r="CLH526" s="145"/>
      <c r="CLI526" s="462"/>
      <c r="CLJ526" s="145"/>
      <c r="CLK526" s="145"/>
      <c r="CLL526" s="463"/>
      <c r="CLM526" s="145"/>
      <c r="CLN526" s="145"/>
      <c r="CLO526" s="145"/>
      <c r="CLP526" s="462"/>
      <c r="CLQ526" s="145"/>
      <c r="CLR526" s="145"/>
      <c r="CLS526" s="463"/>
      <c r="CLT526" s="145"/>
      <c r="CLU526" s="145"/>
      <c r="CLV526" s="145"/>
      <c r="CLW526" s="462"/>
      <c r="CLX526" s="145"/>
      <c r="CLY526" s="145"/>
      <c r="CLZ526" s="463"/>
      <c r="CMA526" s="145"/>
      <c r="CMB526" s="145"/>
      <c r="CMC526" s="145"/>
      <c r="CMD526" s="462"/>
      <c r="CME526" s="145"/>
      <c r="CMF526" s="145"/>
      <c r="CMG526" s="463"/>
      <c r="CMH526" s="145"/>
      <c r="CMI526" s="145"/>
      <c r="CMJ526" s="145"/>
      <c r="CMK526" s="462"/>
      <c r="CML526" s="145"/>
      <c r="CMM526" s="145"/>
      <c r="CMN526" s="463"/>
      <c r="CMO526" s="145"/>
      <c r="CMP526" s="145"/>
      <c r="CMQ526" s="145"/>
      <c r="CMR526" s="462"/>
      <c r="CMS526" s="145"/>
      <c r="CMT526" s="145"/>
      <c r="CMU526" s="463"/>
      <c r="CMV526" s="145"/>
      <c r="CMW526" s="145"/>
      <c r="CMX526" s="145"/>
      <c r="CMY526" s="462"/>
      <c r="CMZ526" s="145"/>
      <c r="CNA526" s="145"/>
      <c r="CNB526" s="463"/>
      <c r="CNC526" s="145"/>
      <c r="CND526" s="145"/>
      <c r="CNE526" s="145"/>
      <c r="CNF526" s="462"/>
      <c r="CNG526" s="145"/>
      <c r="CNH526" s="145"/>
      <c r="CNI526" s="463"/>
      <c r="CNJ526" s="145"/>
      <c r="CNK526" s="145"/>
      <c r="CNL526" s="145"/>
      <c r="CNM526" s="462"/>
      <c r="CNN526" s="145"/>
      <c r="CNO526" s="145"/>
      <c r="CNP526" s="463"/>
      <c r="CNQ526" s="145"/>
      <c r="CNR526" s="145"/>
      <c r="CNS526" s="145"/>
      <c r="CNT526" s="462"/>
      <c r="CNU526" s="145"/>
      <c r="CNV526" s="145"/>
      <c r="CNW526" s="463"/>
      <c r="CNX526" s="145"/>
      <c r="CNY526" s="145"/>
      <c r="CNZ526" s="145"/>
      <c r="COA526" s="462"/>
      <c r="COB526" s="145"/>
      <c r="COC526" s="145"/>
      <c r="COD526" s="463"/>
      <c r="COE526" s="145"/>
      <c r="COF526" s="145"/>
      <c r="COG526" s="145"/>
      <c r="COH526" s="462"/>
      <c r="COI526" s="145"/>
      <c r="COJ526" s="145"/>
      <c r="COK526" s="463"/>
      <c r="COL526" s="145"/>
      <c r="COM526" s="145"/>
      <c r="CON526" s="145"/>
      <c r="COO526" s="462"/>
      <c r="COP526" s="145"/>
      <c r="COQ526" s="145"/>
      <c r="COR526" s="463"/>
      <c r="COS526" s="145"/>
      <c r="COT526" s="145"/>
      <c r="COU526" s="145"/>
      <c r="COV526" s="462"/>
      <c r="COW526" s="145"/>
      <c r="COX526" s="145"/>
      <c r="COY526" s="463"/>
      <c r="COZ526" s="145"/>
      <c r="CPA526" s="145"/>
      <c r="CPB526" s="145"/>
      <c r="CPC526" s="462"/>
      <c r="CPD526" s="145"/>
      <c r="CPE526" s="145"/>
      <c r="CPF526" s="463"/>
      <c r="CPG526" s="145"/>
      <c r="CPH526" s="145"/>
      <c r="CPI526" s="145"/>
      <c r="CPJ526" s="462"/>
      <c r="CPK526" s="145"/>
      <c r="CPL526" s="145"/>
      <c r="CPM526" s="463"/>
      <c r="CPN526" s="145"/>
      <c r="CPO526" s="145"/>
      <c r="CPP526" s="145"/>
      <c r="CPQ526" s="462"/>
      <c r="CPR526" s="145"/>
      <c r="CPS526" s="145"/>
      <c r="CPT526" s="463"/>
      <c r="CPU526" s="145"/>
      <c r="CPV526" s="145"/>
      <c r="CPW526" s="145"/>
      <c r="CPX526" s="462"/>
      <c r="CPY526" s="145"/>
      <c r="CPZ526" s="145"/>
      <c r="CQA526" s="463"/>
      <c r="CQB526" s="145"/>
      <c r="CQC526" s="145"/>
      <c r="CQD526" s="145"/>
      <c r="CQE526" s="462"/>
      <c r="CQF526" s="145"/>
      <c r="CQG526" s="145"/>
      <c r="CQH526" s="463"/>
      <c r="CQI526" s="145"/>
      <c r="CQJ526" s="145"/>
      <c r="CQK526" s="145"/>
      <c r="CQL526" s="462"/>
      <c r="CQM526" s="145"/>
      <c r="CQN526" s="145"/>
      <c r="CQO526" s="463"/>
      <c r="CQP526" s="145"/>
      <c r="CQQ526" s="145"/>
      <c r="CQR526" s="145"/>
      <c r="CQS526" s="462"/>
      <c r="CQT526" s="145"/>
      <c r="CQU526" s="145"/>
      <c r="CQV526" s="463"/>
      <c r="CQW526" s="145"/>
      <c r="CQX526" s="145"/>
      <c r="CQY526" s="145"/>
      <c r="CQZ526" s="462"/>
      <c r="CRA526" s="145"/>
      <c r="CRB526" s="145"/>
      <c r="CRC526" s="463"/>
      <c r="CRD526" s="145"/>
      <c r="CRE526" s="145"/>
      <c r="CRF526" s="145"/>
      <c r="CRG526" s="462"/>
      <c r="CRH526" s="145"/>
      <c r="CRI526" s="145"/>
      <c r="CRJ526" s="463"/>
      <c r="CRK526" s="145"/>
      <c r="CRL526" s="145"/>
      <c r="CRM526" s="145"/>
      <c r="CRN526" s="462"/>
      <c r="CRO526" s="145"/>
      <c r="CRP526" s="145"/>
      <c r="CRQ526" s="463"/>
      <c r="CRR526" s="145"/>
      <c r="CRS526" s="145"/>
      <c r="CRT526" s="145"/>
      <c r="CRU526" s="462"/>
      <c r="CRV526" s="145"/>
      <c r="CRW526" s="145"/>
      <c r="CRX526" s="463"/>
      <c r="CRY526" s="145"/>
      <c r="CRZ526" s="145"/>
      <c r="CSA526" s="145"/>
      <c r="CSB526" s="462"/>
      <c r="CSC526" s="145"/>
      <c r="CSD526" s="145"/>
      <c r="CSE526" s="463"/>
      <c r="CSF526" s="145"/>
      <c r="CSG526" s="145"/>
      <c r="CSH526" s="145"/>
      <c r="CSI526" s="462"/>
      <c r="CSJ526" s="145"/>
      <c r="CSK526" s="145"/>
      <c r="CSL526" s="463"/>
      <c r="CSM526" s="145"/>
      <c r="CSN526" s="145"/>
      <c r="CSO526" s="145"/>
      <c r="CSP526" s="462"/>
      <c r="CSQ526" s="145"/>
      <c r="CSR526" s="145"/>
      <c r="CSS526" s="463"/>
      <c r="CST526" s="145"/>
      <c r="CSU526" s="145"/>
      <c r="CSV526" s="145"/>
      <c r="CSW526" s="462"/>
      <c r="CSX526" s="145"/>
      <c r="CSY526" s="145"/>
      <c r="CSZ526" s="463"/>
      <c r="CTA526" s="145"/>
      <c r="CTB526" s="145"/>
      <c r="CTC526" s="145"/>
      <c r="CTD526" s="462"/>
      <c r="CTE526" s="145"/>
      <c r="CTF526" s="145"/>
      <c r="CTG526" s="463"/>
      <c r="CTH526" s="145"/>
      <c r="CTI526" s="145"/>
      <c r="CTJ526" s="145"/>
      <c r="CTK526" s="462"/>
      <c r="CTL526" s="145"/>
      <c r="CTM526" s="145"/>
      <c r="CTN526" s="463"/>
      <c r="CTO526" s="145"/>
      <c r="CTP526" s="145"/>
      <c r="CTQ526" s="145"/>
      <c r="CTR526" s="462"/>
      <c r="CTS526" s="145"/>
      <c r="CTT526" s="145"/>
      <c r="CTU526" s="463"/>
      <c r="CTV526" s="145"/>
      <c r="CTW526" s="145"/>
      <c r="CTX526" s="145"/>
      <c r="CTY526" s="462"/>
      <c r="CTZ526" s="145"/>
      <c r="CUA526" s="145"/>
      <c r="CUB526" s="463"/>
      <c r="CUC526" s="145"/>
      <c r="CUD526" s="145"/>
      <c r="CUE526" s="145"/>
      <c r="CUF526" s="462"/>
      <c r="CUG526" s="145"/>
      <c r="CUH526" s="145"/>
      <c r="CUI526" s="463"/>
      <c r="CUJ526" s="145"/>
      <c r="CUK526" s="145"/>
      <c r="CUL526" s="145"/>
      <c r="CUM526" s="462"/>
      <c r="CUN526" s="145"/>
      <c r="CUO526" s="145"/>
      <c r="CUP526" s="463"/>
      <c r="CUQ526" s="145"/>
      <c r="CUR526" s="145"/>
      <c r="CUS526" s="145"/>
      <c r="CUT526" s="462"/>
      <c r="CUU526" s="145"/>
      <c r="CUV526" s="145"/>
      <c r="CUW526" s="463"/>
      <c r="CUX526" s="145"/>
      <c r="CUY526" s="145"/>
      <c r="CUZ526" s="145"/>
      <c r="CVA526" s="462"/>
      <c r="CVB526" s="145"/>
      <c r="CVC526" s="145"/>
      <c r="CVD526" s="463"/>
      <c r="CVE526" s="145"/>
      <c r="CVF526" s="145"/>
      <c r="CVG526" s="145"/>
      <c r="CVH526" s="462"/>
      <c r="CVI526" s="145"/>
      <c r="CVJ526" s="145"/>
      <c r="CVK526" s="463"/>
      <c r="CVL526" s="145"/>
      <c r="CVM526" s="145"/>
      <c r="CVN526" s="145"/>
      <c r="CVO526" s="462"/>
      <c r="CVP526" s="145"/>
      <c r="CVQ526" s="145"/>
      <c r="CVR526" s="463"/>
      <c r="CVS526" s="145"/>
      <c r="CVT526" s="145"/>
      <c r="CVU526" s="145"/>
      <c r="CVV526" s="462"/>
      <c r="CVW526" s="145"/>
      <c r="CVX526" s="145"/>
      <c r="CVY526" s="463"/>
      <c r="CVZ526" s="145"/>
      <c r="CWA526" s="145"/>
      <c r="CWB526" s="145"/>
      <c r="CWC526" s="462"/>
      <c r="CWD526" s="145"/>
      <c r="CWE526" s="145"/>
      <c r="CWF526" s="463"/>
      <c r="CWG526" s="145"/>
      <c r="CWH526" s="145"/>
      <c r="CWI526" s="145"/>
      <c r="CWJ526" s="462"/>
      <c r="CWK526" s="145"/>
      <c r="CWL526" s="145"/>
      <c r="CWM526" s="463"/>
      <c r="CWN526" s="145"/>
      <c r="CWO526" s="145"/>
      <c r="CWP526" s="145"/>
      <c r="CWQ526" s="462"/>
      <c r="CWR526" s="145"/>
      <c r="CWS526" s="145"/>
      <c r="CWT526" s="463"/>
      <c r="CWU526" s="145"/>
      <c r="CWV526" s="145"/>
      <c r="CWW526" s="145"/>
      <c r="CWX526" s="462"/>
      <c r="CWY526" s="145"/>
      <c r="CWZ526" s="145"/>
      <c r="CXA526" s="463"/>
      <c r="CXB526" s="145"/>
      <c r="CXC526" s="145"/>
      <c r="CXD526" s="145"/>
      <c r="CXE526" s="462"/>
      <c r="CXF526" s="145"/>
      <c r="CXG526" s="145"/>
      <c r="CXH526" s="463"/>
      <c r="CXI526" s="145"/>
      <c r="CXJ526" s="145"/>
      <c r="CXK526" s="145"/>
      <c r="CXL526" s="462"/>
      <c r="CXM526" s="145"/>
      <c r="CXN526" s="145"/>
      <c r="CXO526" s="463"/>
      <c r="CXP526" s="145"/>
      <c r="CXQ526" s="145"/>
      <c r="CXR526" s="145"/>
      <c r="CXS526" s="462"/>
      <c r="CXT526" s="145"/>
      <c r="CXU526" s="145"/>
      <c r="CXV526" s="463"/>
      <c r="CXW526" s="145"/>
      <c r="CXX526" s="145"/>
      <c r="CXY526" s="145"/>
      <c r="CXZ526" s="462"/>
      <c r="CYA526" s="145"/>
      <c r="CYB526" s="145"/>
      <c r="CYC526" s="463"/>
      <c r="CYD526" s="145"/>
      <c r="CYE526" s="145"/>
      <c r="CYF526" s="145"/>
      <c r="CYG526" s="462"/>
      <c r="CYH526" s="145"/>
      <c r="CYI526" s="145"/>
      <c r="CYJ526" s="463"/>
      <c r="CYK526" s="145"/>
      <c r="CYL526" s="145"/>
      <c r="CYM526" s="145"/>
      <c r="CYN526" s="462"/>
      <c r="CYO526" s="145"/>
      <c r="CYP526" s="145"/>
      <c r="CYQ526" s="463"/>
      <c r="CYR526" s="145"/>
      <c r="CYS526" s="145"/>
      <c r="CYT526" s="145"/>
      <c r="CYU526" s="462"/>
      <c r="CYV526" s="145"/>
      <c r="CYW526" s="145"/>
      <c r="CYX526" s="463"/>
      <c r="CYY526" s="145"/>
      <c r="CYZ526" s="145"/>
      <c r="CZA526" s="145"/>
      <c r="CZB526" s="462"/>
      <c r="CZC526" s="145"/>
      <c r="CZD526" s="145"/>
      <c r="CZE526" s="463"/>
      <c r="CZF526" s="145"/>
      <c r="CZG526" s="145"/>
      <c r="CZH526" s="145"/>
      <c r="CZI526" s="462"/>
      <c r="CZJ526" s="145"/>
      <c r="CZK526" s="145"/>
      <c r="CZL526" s="463"/>
      <c r="CZM526" s="145"/>
      <c r="CZN526" s="145"/>
      <c r="CZO526" s="145"/>
      <c r="CZP526" s="462"/>
      <c r="CZQ526" s="145"/>
      <c r="CZR526" s="145"/>
      <c r="CZS526" s="463"/>
      <c r="CZT526" s="145"/>
      <c r="CZU526" s="145"/>
      <c r="CZV526" s="145"/>
      <c r="CZW526" s="462"/>
      <c r="CZX526" s="145"/>
      <c r="CZY526" s="145"/>
      <c r="CZZ526" s="463"/>
      <c r="DAA526" s="145"/>
      <c r="DAB526" s="145"/>
      <c r="DAC526" s="145"/>
      <c r="DAD526" s="462"/>
      <c r="DAE526" s="145"/>
      <c r="DAF526" s="145"/>
      <c r="DAG526" s="463"/>
      <c r="DAH526" s="145"/>
      <c r="DAI526" s="145"/>
      <c r="DAJ526" s="145"/>
      <c r="DAK526" s="462"/>
      <c r="DAL526" s="145"/>
      <c r="DAM526" s="145"/>
      <c r="DAN526" s="463"/>
      <c r="DAO526" s="145"/>
      <c r="DAP526" s="145"/>
      <c r="DAQ526" s="145"/>
      <c r="DAR526" s="462"/>
      <c r="DAS526" s="145"/>
      <c r="DAT526" s="145"/>
      <c r="DAU526" s="463"/>
      <c r="DAV526" s="145"/>
      <c r="DAW526" s="145"/>
      <c r="DAX526" s="145"/>
      <c r="DAY526" s="462"/>
      <c r="DAZ526" s="145"/>
      <c r="DBA526" s="145"/>
      <c r="DBB526" s="463"/>
      <c r="DBC526" s="145"/>
      <c r="DBD526" s="145"/>
      <c r="DBE526" s="145"/>
      <c r="DBF526" s="462"/>
      <c r="DBG526" s="145"/>
      <c r="DBH526" s="145"/>
      <c r="DBI526" s="463"/>
      <c r="DBJ526" s="145"/>
      <c r="DBK526" s="145"/>
      <c r="DBL526" s="145"/>
      <c r="DBM526" s="462"/>
      <c r="DBN526" s="145"/>
      <c r="DBO526" s="145"/>
      <c r="DBP526" s="463"/>
      <c r="DBQ526" s="145"/>
      <c r="DBR526" s="145"/>
      <c r="DBS526" s="145"/>
      <c r="DBT526" s="462"/>
      <c r="DBU526" s="145"/>
      <c r="DBV526" s="145"/>
      <c r="DBW526" s="463"/>
      <c r="DBX526" s="145"/>
      <c r="DBY526" s="145"/>
      <c r="DBZ526" s="145"/>
      <c r="DCA526" s="462"/>
      <c r="DCB526" s="145"/>
      <c r="DCC526" s="145"/>
      <c r="DCD526" s="463"/>
      <c r="DCE526" s="145"/>
      <c r="DCF526" s="145"/>
      <c r="DCG526" s="145"/>
      <c r="DCH526" s="462"/>
      <c r="DCI526" s="145"/>
      <c r="DCJ526" s="145"/>
      <c r="DCK526" s="463"/>
      <c r="DCL526" s="145"/>
      <c r="DCM526" s="145"/>
      <c r="DCN526" s="145"/>
      <c r="DCO526" s="462"/>
      <c r="DCP526" s="145"/>
      <c r="DCQ526" s="145"/>
      <c r="DCR526" s="463"/>
      <c r="DCS526" s="145"/>
      <c r="DCT526" s="145"/>
      <c r="DCU526" s="145"/>
      <c r="DCV526" s="462"/>
      <c r="DCW526" s="145"/>
      <c r="DCX526" s="145"/>
      <c r="DCY526" s="463"/>
      <c r="DCZ526" s="145"/>
      <c r="DDA526" s="145"/>
      <c r="DDB526" s="145"/>
      <c r="DDC526" s="462"/>
      <c r="DDD526" s="145"/>
      <c r="DDE526" s="145"/>
      <c r="DDF526" s="463"/>
      <c r="DDG526" s="145"/>
      <c r="DDH526" s="145"/>
      <c r="DDI526" s="145"/>
      <c r="DDJ526" s="462"/>
      <c r="DDK526" s="145"/>
      <c r="DDL526" s="145"/>
      <c r="DDM526" s="463"/>
      <c r="DDN526" s="145"/>
      <c r="DDO526" s="145"/>
      <c r="DDP526" s="145"/>
      <c r="DDQ526" s="462"/>
      <c r="DDR526" s="145"/>
      <c r="DDS526" s="145"/>
      <c r="DDT526" s="463"/>
      <c r="DDU526" s="145"/>
      <c r="DDV526" s="145"/>
      <c r="DDW526" s="145"/>
      <c r="DDX526" s="462"/>
      <c r="DDY526" s="145"/>
      <c r="DDZ526" s="145"/>
      <c r="DEA526" s="463"/>
      <c r="DEB526" s="145"/>
      <c r="DEC526" s="145"/>
      <c r="DED526" s="145"/>
      <c r="DEE526" s="462"/>
      <c r="DEF526" s="145"/>
      <c r="DEG526" s="145"/>
      <c r="DEH526" s="463"/>
      <c r="DEI526" s="145"/>
      <c r="DEJ526" s="145"/>
      <c r="DEK526" s="145"/>
      <c r="DEL526" s="462"/>
      <c r="DEM526" s="145"/>
      <c r="DEN526" s="145"/>
      <c r="DEO526" s="463"/>
      <c r="DEP526" s="145"/>
      <c r="DEQ526" s="145"/>
      <c r="DER526" s="145"/>
      <c r="DES526" s="462"/>
      <c r="DET526" s="145"/>
      <c r="DEU526" s="145"/>
      <c r="DEV526" s="463"/>
      <c r="DEW526" s="145"/>
      <c r="DEX526" s="145"/>
      <c r="DEY526" s="145"/>
      <c r="DEZ526" s="462"/>
      <c r="DFA526" s="145"/>
      <c r="DFB526" s="145"/>
      <c r="DFC526" s="463"/>
      <c r="DFD526" s="145"/>
      <c r="DFE526" s="145"/>
      <c r="DFF526" s="145"/>
      <c r="DFG526" s="462"/>
      <c r="DFH526" s="145"/>
      <c r="DFI526" s="145"/>
      <c r="DFJ526" s="463"/>
      <c r="DFK526" s="145"/>
      <c r="DFL526" s="145"/>
      <c r="DFM526" s="145"/>
      <c r="DFN526" s="462"/>
      <c r="DFO526" s="145"/>
      <c r="DFP526" s="145"/>
      <c r="DFQ526" s="463"/>
      <c r="DFR526" s="145"/>
      <c r="DFS526" s="145"/>
      <c r="DFT526" s="145"/>
      <c r="DFU526" s="462"/>
      <c r="DFV526" s="145"/>
      <c r="DFW526" s="145"/>
      <c r="DFX526" s="463"/>
      <c r="DFY526" s="145"/>
      <c r="DFZ526" s="145"/>
      <c r="DGA526" s="145"/>
      <c r="DGB526" s="462"/>
      <c r="DGC526" s="145"/>
      <c r="DGD526" s="145"/>
      <c r="DGE526" s="463"/>
      <c r="DGF526" s="145"/>
      <c r="DGG526" s="145"/>
      <c r="DGH526" s="145"/>
      <c r="DGI526" s="462"/>
      <c r="DGJ526" s="145"/>
      <c r="DGK526" s="145"/>
      <c r="DGL526" s="463"/>
      <c r="DGM526" s="145"/>
      <c r="DGN526" s="145"/>
      <c r="DGO526" s="145"/>
      <c r="DGP526" s="462"/>
      <c r="DGQ526" s="145"/>
      <c r="DGR526" s="145"/>
      <c r="DGS526" s="463"/>
      <c r="DGT526" s="145"/>
      <c r="DGU526" s="145"/>
      <c r="DGV526" s="145"/>
      <c r="DGW526" s="462"/>
      <c r="DGX526" s="145"/>
      <c r="DGY526" s="145"/>
      <c r="DGZ526" s="463"/>
      <c r="DHA526" s="145"/>
      <c r="DHB526" s="145"/>
      <c r="DHC526" s="145"/>
      <c r="DHD526" s="462"/>
      <c r="DHE526" s="145"/>
      <c r="DHF526" s="145"/>
      <c r="DHG526" s="463"/>
      <c r="DHH526" s="145"/>
      <c r="DHI526" s="145"/>
      <c r="DHJ526" s="145"/>
      <c r="DHK526" s="462"/>
      <c r="DHL526" s="145"/>
      <c r="DHM526" s="145"/>
      <c r="DHN526" s="463"/>
      <c r="DHO526" s="145"/>
      <c r="DHP526" s="145"/>
      <c r="DHQ526" s="145"/>
      <c r="DHR526" s="462"/>
      <c r="DHS526" s="145"/>
      <c r="DHT526" s="145"/>
      <c r="DHU526" s="463"/>
      <c r="DHV526" s="145"/>
      <c r="DHW526" s="145"/>
      <c r="DHX526" s="145"/>
      <c r="DHY526" s="462"/>
      <c r="DHZ526" s="145"/>
      <c r="DIA526" s="145"/>
      <c r="DIB526" s="463"/>
      <c r="DIC526" s="145"/>
      <c r="DID526" s="145"/>
      <c r="DIE526" s="145"/>
      <c r="DIF526" s="462"/>
      <c r="DIG526" s="145"/>
      <c r="DIH526" s="145"/>
      <c r="DII526" s="463"/>
      <c r="DIJ526" s="145"/>
      <c r="DIK526" s="145"/>
      <c r="DIL526" s="145"/>
      <c r="DIM526" s="462"/>
      <c r="DIN526" s="145"/>
      <c r="DIO526" s="145"/>
      <c r="DIP526" s="463"/>
      <c r="DIQ526" s="145"/>
      <c r="DIR526" s="145"/>
      <c r="DIS526" s="145"/>
      <c r="DIT526" s="462"/>
      <c r="DIU526" s="145"/>
      <c r="DIV526" s="145"/>
      <c r="DIW526" s="463"/>
      <c r="DIX526" s="145"/>
      <c r="DIY526" s="145"/>
      <c r="DIZ526" s="145"/>
      <c r="DJA526" s="462"/>
      <c r="DJB526" s="145"/>
      <c r="DJC526" s="145"/>
      <c r="DJD526" s="463"/>
      <c r="DJE526" s="145"/>
      <c r="DJF526" s="145"/>
      <c r="DJG526" s="145"/>
      <c r="DJH526" s="462"/>
      <c r="DJI526" s="145"/>
      <c r="DJJ526" s="145"/>
      <c r="DJK526" s="463"/>
      <c r="DJL526" s="145"/>
      <c r="DJM526" s="145"/>
      <c r="DJN526" s="145"/>
      <c r="DJO526" s="462"/>
      <c r="DJP526" s="145"/>
      <c r="DJQ526" s="145"/>
      <c r="DJR526" s="463"/>
      <c r="DJS526" s="145"/>
      <c r="DJT526" s="145"/>
      <c r="DJU526" s="145"/>
      <c r="DJV526" s="462"/>
      <c r="DJW526" s="145"/>
      <c r="DJX526" s="145"/>
      <c r="DJY526" s="463"/>
      <c r="DJZ526" s="145"/>
      <c r="DKA526" s="145"/>
      <c r="DKB526" s="145"/>
      <c r="DKC526" s="462"/>
      <c r="DKD526" s="145"/>
      <c r="DKE526" s="145"/>
      <c r="DKF526" s="463"/>
      <c r="DKG526" s="145"/>
      <c r="DKH526" s="145"/>
      <c r="DKI526" s="145"/>
      <c r="DKJ526" s="462"/>
      <c r="DKK526" s="145"/>
      <c r="DKL526" s="145"/>
      <c r="DKM526" s="463"/>
      <c r="DKN526" s="145"/>
      <c r="DKO526" s="145"/>
      <c r="DKP526" s="145"/>
      <c r="DKQ526" s="462"/>
      <c r="DKR526" s="145"/>
      <c r="DKS526" s="145"/>
      <c r="DKT526" s="463"/>
      <c r="DKU526" s="145"/>
      <c r="DKV526" s="145"/>
      <c r="DKW526" s="145"/>
      <c r="DKX526" s="462"/>
      <c r="DKY526" s="145"/>
      <c r="DKZ526" s="145"/>
      <c r="DLA526" s="463"/>
      <c r="DLB526" s="145"/>
      <c r="DLC526" s="145"/>
      <c r="DLD526" s="145"/>
      <c r="DLE526" s="462"/>
      <c r="DLF526" s="145"/>
      <c r="DLG526" s="145"/>
      <c r="DLH526" s="463"/>
      <c r="DLI526" s="145"/>
      <c r="DLJ526" s="145"/>
      <c r="DLK526" s="145"/>
      <c r="DLL526" s="462"/>
      <c r="DLM526" s="145"/>
      <c r="DLN526" s="145"/>
      <c r="DLO526" s="463"/>
      <c r="DLP526" s="145"/>
      <c r="DLQ526" s="145"/>
      <c r="DLR526" s="145"/>
      <c r="DLS526" s="462"/>
      <c r="DLT526" s="145"/>
      <c r="DLU526" s="145"/>
      <c r="DLV526" s="463"/>
      <c r="DLW526" s="145"/>
      <c r="DLX526" s="145"/>
      <c r="DLY526" s="145"/>
      <c r="DLZ526" s="462"/>
      <c r="DMA526" s="145"/>
      <c r="DMB526" s="145"/>
      <c r="DMC526" s="463"/>
      <c r="DMD526" s="145"/>
      <c r="DME526" s="145"/>
      <c r="DMF526" s="145"/>
      <c r="DMG526" s="462"/>
      <c r="DMH526" s="145"/>
      <c r="DMI526" s="145"/>
      <c r="DMJ526" s="463"/>
      <c r="DMK526" s="145"/>
      <c r="DML526" s="145"/>
      <c r="DMM526" s="145"/>
      <c r="DMN526" s="462"/>
      <c r="DMO526" s="145"/>
      <c r="DMP526" s="145"/>
      <c r="DMQ526" s="463"/>
      <c r="DMR526" s="145"/>
      <c r="DMS526" s="145"/>
      <c r="DMT526" s="145"/>
      <c r="DMU526" s="462"/>
      <c r="DMV526" s="145"/>
      <c r="DMW526" s="145"/>
      <c r="DMX526" s="463"/>
      <c r="DMY526" s="145"/>
      <c r="DMZ526" s="145"/>
      <c r="DNA526" s="145"/>
      <c r="DNB526" s="462"/>
      <c r="DNC526" s="145"/>
      <c r="DND526" s="145"/>
      <c r="DNE526" s="463"/>
      <c r="DNF526" s="145"/>
      <c r="DNG526" s="145"/>
      <c r="DNH526" s="145"/>
      <c r="DNI526" s="462"/>
      <c r="DNJ526" s="145"/>
      <c r="DNK526" s="145"/>
      <c r="DNL526" s="463"/>
      <c r="DNM526" s="145"/>
      <c r="DNN526" s="145"/>
      <c r="DNO526" s="145"/>
      <c r="DNP526" s="462"/>
      <c r="DNQ526" s="145"/>
      <c r="DNR526" s="145"/>
      <c r="DNS526" s="463"/>
      <c r="DNT526" s="145"/>
      <c r="DNU526" s="145"/>
      <c r="DNV526" s="145"/>
      <c r="DNW526" s="462"/>
      <c r="DNX526" s="145"/>
      <c r="DNY526" s="145"/>
      <c r="DNZ526" s="463"/>
      <c r="DOA526" s="145"/>
      <c r="DOB526" s="145"/>
      <c r="DOC526" s="145"/>
      <c r="DOD526" s="462"/>
      <c r="DOE526" s="145"/>
      <c r="DOF526" s="145"/>
      <c r="DOG526" s="463"/>
      <c r="DOH526" s="145"/>
      <c r="DOI526" s="145"/>
      <c r="DOJ526" s="145"/>
      <c r="DOK526" s="462"/>
      <c r="DOL526" s="145"/>
      <c r="DOM526" s="145"/>
      <c r="DON526" s="463"/>
      <c r="DOO526" s="145"/>
      <c r="DOP526" s="145"/>
      <c r="DOQ526" s="145"/>
      <c r="DOR526" s="462"/>
      <c r="DOS526" s="145"/>
      <c r="DOT526" s="145"/>
      <c r="DOU526" s="463"/>
      <c r="DOV526" s="145"/>
      <c r="DOW526" s="145"/>
      <c r="DOX526" s="145"/>
      <c r="DOY526" s="462"/>
      <c r="DOZ526" s="145"/>
      <c r="DPA526" s="145"/>
      <c r="DPB526" s="463"/>
      <c r="DPC526" s="145"/>
      <c r="DPD526" s="145"/>
      <c r="DPE526" s="145"/>
      <c r="DPF526" s="462"/>
      <c r="DPG526" s="145"/>
      <c r="DPH526" s="145"/>
      <c r="DPI526" s="463"/>
      <c r="DPJ526" s="145"/>
      <c r="DPK526" s="145"/>
      <c r="DPL526" s="145"/>
      <c r="DPM526" s="462"/>
      <c r="DPN526" s="145"/>
      <c r="DPO526" s="145"/>
      <c r="DPP526" s="463"/>
      <c r="DPQ526" s="145"/>
      <c r="DPR526" s="145"/>
      <c r="DPS526" s="145"/>
      <c r="DPT526" s="462"/>
      <c r="DPU526" s="145"/>
      <c r="DPV526" s="145"/>
      <c r="DPW526" s="463"/>
      <c r="DPX526" s="145"/>
      <c r="DPY526" s="145"/>
      <c r="DPZ526" s="145"/>
      <c r="DQA526" s="462"/>
      <c r="DQB526" s="145"/>
      <c r="DQC526" s="145"/>
      <c r="DQD526" s="463"/>
      <c r="DQE526" s="145"/>
      <c r="DQF526" s="145"/>
      <c r="DQG526" s="145"/>
      <c r="DQH526" s="462"/>
      <c r="DQI526" s="145"/>
      <c r="DQJ526" s="145"/>
      <c r="DQK526" s="463"/>
      <c r="DQL526" s="145"/>
      <c r="DQM526" s="145"/>
      <c r="DQN526" s="145"/>
      <c r="DQO526" s="462"/>
      <c r="DQP526" s="145"/>
      <c r="DQQ526" s="145"/>
      <c r="DQR526" s="463"/>
      <c r="DQS526" s="145"/>
      <c r="DQT526" s="145"/>
      <c r="DQU526" s="145"/>
      <c r="DQV526" s="462"/>
      <c r="DQW526" s="145"/>
      <c r="DQX526" s="145"/>
      <c r="DQY526" s="463"/>
      <c r="DQZ526" s="145"/>
      <c r="DRA526" s="145"/>
      <c r="DRB526" s="145"/>
      <c r="DRC526" s="462"/>
      <c r="DRD526" s="145"/>
      <c r="DRE526" s="145"/>
      <c r="DRF526" s="463"/>
      <c r="DRG526" s="145"/>
      <c r="DRH526" s="145"/>
      <c r="DRI526" s="145"/>
      <c r="DRJ526" s="462"/>
      <c r="DRK526" s="145"/>
      <c r="DRL526" s="145"/>
      <c r="DRM526" s="463"/>
      <c r="DRN526" s="145"/>
      <c r="DRO526" s="145"/>
      <c r="DRP526" s="145"/>
      <c r="DRQ526" s="462"/>
      <c r="DRR526" s="145"/>
      <c r="DRS526" s="145"/>
      <c r="DRT526" s="463"/>
      <c r="DRU526" s="145"/>
      <c r="DRV526" s="145"/>
      <c r="DRW526" s="145"/>
      <c r="DRX526" s="462"/>
      <c r="DRY526" s="145"/>
      <c r="DRZ526" s="145"/>
      <c r="DSA526" s="463"/>
      <c r="DSB526" s="145"/>
      <c r="DSC526" s="145"/>
      <c r="DSD526" s="145"/>
      <c r="DSE526" s="462"/>
      <c r="DSF526" s="145"/>
      <c r="DSG526" s="145"/>
      <c r="DSH526" s="463"/>
      <c r="DSI526" s="145"/>
      <c r="DSJ526" s="145"/>
      <c r="DSK526" s="145"/>
      <c r="DSL526" s="462"/>
      <c r="DSM526" s="145"/>
      <c r="DSN526" s="145"/>
      <c r="DSO526" s="463"/>
      <c r="DSP526" s="145"/>
      <c r="DSQ526" s="145"/>
      <c r="DSR526" s="145"/>
      <c r="DSS526" s="462"/>
      <c r="DST526" s="145"/>
      <c r="DSU526" s="145"/>
      <c r="DSV526" s="463"/>
      <c r="DSW526" s="145"/>
      <c r="DSX526" s="145"/>
      <c r="DSY526" s="145"/>
      <c r="DSZ526" s="462"/>
      <c r="DTA526" s="145"/>
      <c r="DTB526" s="145"/>
      <c r="DTC526" s="463"/>
      <c r="DTD526" s="145"/>
      <c r="DTE526" s="145"/>
      <c r="DTF526" s="145"/>
      <c r="DTG526" s="462"/>
      <c r="DTH526" s="145"/>
      <c r="DTI526" s="145"/>
      <c r="DTJ526" s="463"/>
      <c r="DTK526" s="145"/>
      <c r="DTL526" s="145"/>
      <c r="DTM526" s="145"/>
      <c r="DTN526" s="462"/>
      <c r="DTO526" s="145"/>
      <c r="DTP526" s="145"/>
      <c r="DTQ526" s="463"/>
      <c r="DTR526" s="145"/>
      <c r="DTS526" s="145"/>
      <c r="DTT526" s="145"/>
      <c r="DTU526" s="462"/>
      <c r="DTV526" s="145"/>
      <c r="DTW526" s="145"/>
      <c r="DTX526" s="463"/>
      <c r="DTY526" s="145"/>
      <c r="DTZ526" s="145"/>
      <c r="DUA526" s="145"/>
      <c r="DUB526" s="462"/>
      <c r="DUC526" s="145"/>
      <c r="DUD526" s="145"/>
      <c r="DUE526" s="463"/>
      <c r="DUF526" s="145"/>
      <c r="DUG526" s="145"/>
      <c r="DUH526" s="145"/>
      <c r="DUI526" s="462"/>
      <c r="DUJ526" s="145"/>
      <c r="DUK526" s="145"/>
      <c r="DUL526" s="463"/>
      <c r="DUM526" s="145"/>
      <c r="DUN526" s="145"/>
      <c r="DUO526" s="145"/>
      <c r="DUP526" s="462"/>
      <c r="DUQ526" s="145"/>
      <c r="DUR526" s="145"/>
      <c r="DUS526" s="463"/>
      <c r="DUT526" s="145"/>
      <c r="DUU526" s="145"/>
      <c r="DUV526" s="145"/>
      <c r="DUW526" s="462"/>
      <c r="DUX526" s="145"/>
      <c r="DUY526" s="145"/>
      <c r="DUZ526" s="463"/>
      <c r="DVA526" s="145"/>
      <c r="DVB526" s="145"/>
      <c r="DVC526" s="145"/>
      <c r="DVD526" s="462"/>
      <c r="DVE526" s="145"/>
      <c r="DVF526" s="145"/>
      <c r="DVG526" s="463"/>
      <c r="DVH526" s="145"/>
      <c r="DVI526" s="145"/>
      <c r="DVJ526" s="145"/>
      <c r="DVK526" s="462"/>
      <c r="DVL526" s="145"/>
      <c r="DVM526" s="145"/>
      <c r="DVN526" s="463"/>
      <c r="DVO526" s="145"/>
      <c r="DVP526" s="145"/>
      <c r="DVQ526" s="145"/>
      <c r="DVR526" s="462"/>
      <c r="DVS526" s="145"/>
      <c r="DVT526" s="145"/>
      <c r="DVU526" s="463"/>
      <c r="DVV526" s="145"/>
      <c r="DVW526" s="145"/>
      <c r="DVX526" s="145"/>
      <c r="DVY526" s="462"/>
      <c r="DVZ526" s="145"/>
      <c r="DWA526" s="145"/>
      <c r="DWB526" s="463"/>
      <c r="DWC526" s="145"/>
      <c r="DWD526" s="145"/>
      <c r="DWE526" s="145"/>
      <c r="DWF526" s="462"/>
      <c r="DWG526" s="145"/>
      <c r="DWH526" s="145"/>
      <c r="DWI526" s="463"/>
      <c r="DWJ526" s="145"/>
      <c r="DWK526" s="145"/>
      <c r="DWL526" s="145"/>
      <c r="DWM526" s="462"/>
      <c r="DWN526" s="145"/>
      <c r="DWO526" s="145"/>
      <c r="DWP526" s="463"/>
      <c r="DWQ526" s="145"/>
      <c r="DWR526" s="145"/>
      <c r="DWS526" s="145"/>
      <c r="DWT526" s="462"/>
      <c r="DWU526" s="145"/>
      <c r="DWV526" s="145"/>
      <c r="DWW526" s="463"/>
      <c r="DWX526" s="145"/>
      <c r="DWY526" s="145"/>
      <c r="DWZ526" s="145"/>
      <c r="DXA526" s="462"/>
      <c r="DXB526" s="145"/>
      <c r="DXC526" s="145"/>
      <c r="DXD526" s="463"/>
      <c r="DXE526" s="145"/>
      <c r="DXF526" s="145"/>
      <c r="DXG526" s="145"/>
      <c r="DXH526" s="462"/>
      <c r="DXI526" s="145"/>
      <c r="DXJ526" s="145"/>
      <c r="DXK526" s="463"/>
      <c r="DXL526" s="145"/>
      <c r="DXM526" s="145"/>
      <c r="DXN526" s="145"/>
      <c r="DXO526" s="462"/>
      <c r="DXP526" s="145"/>
      <c r="DXQ526" s="145"/>
      <c r="DXR526" s="463"/>
      <c r="DXS526" s="145"/>
      <c r="DXT526" s="145"/>
      <c r="DXU526" s="145"/>
      <c r="DXV526" s="462"/>
      <c r="DXW526" s="145"/>
      <c r="DXX526" s="145"/>
      <c r="DXY526" s="463"/>
      <c r="DXZ526" s="145"/>
      <c r="DYA526" s="145"/>
      <c r="DYB526" s="145"/>
      <c r="DYC526" s="462"/>
      <c r="DYD526" s="145"/>
      <c r="DYE526" s="145"/>
      <c r="DYF526" s="463"/>
      <c r="DYG526" s="145"/>
      <c r="DYH526" s="145"/>
      <c r="DYI526" s="145"/>
      <c r="DYJ526" s="462"/>
      <c r="DYK526" s="145"/>
      <c r="DYL526" s="145"/>
      <c r="DYM526" s="463"/>
      <c r="DYN526" s="145"/>
      <c r="DYO526" s="145"/>
      <c r="DYP526" s="145"/>
      <c r="DYQ526" s="462"/>
      <c r="DYR526" s="145"/>
      <c r="DYS526" s="145"/>
      <c r="DYT526" s="463"/>
      <c r="DYU526" s="145"/>
      <c r="DYV526" s="145"/>
      <c r="DYW526" s="145"/>
      <c r="DYX526" s="462"/>
      <c r="DYY526" s="145"/>
      <c r="DYZ526" s="145"/>
      <c r="DZA526" s="463"/>
      <c r="DZB526" s="145"/>
      <c r="DZC526" s="145"/>
      <c r="DZD526" s="145"/>
      <c r="DZE526" s="462"/>
      <c r="DZF526" s="145"/>
      <c r="DZG526" s="145"/>
      <c r="DZH526" s="463"/>
      <c r="DZI526" s="145"/>
      <c r="DZJ526" s="145"/>
      <c r="DZK526" s="145"/>
      <c r="DZL526" s="462"/>
      <c r="DZM526" s="145"/>
      <c r="DZN526" s="145"/>
      <c r="DZO526" s="463"/>
      <c r="DZP526" s="145"/>
      <c r="DZQ526" s="145"/>
      <c r="DZR526" s="145"/>
      <c r="DZS526" s="462"/>
      <c r="DZT526" s="145"/>
      <c r="DZU526" s="145"/>
      <c r="DZV526" s="463"/>
      <c r="DZW526" s="145"/>
      <c r="DZX526" s="145"/>
      <c r="DZY526" s="145"/>
      <c r="DZZ526" s="462"/>
      <c r="EAA526" s="145"/>
      <c r="EAB526" s="145"/>
      <c r="EAC526" s="463"/>
      <c r="EAD526" s="145"/>
      <c r="EAE526" s="145"/>
      <c r="EAF526" s="145"/>
      <c r="EAG526" s="462"/>
      <c r="EAH526" s="145"/>
      <c r="EAI526" s="145"/>
      <c r="EAJ526" s="463"/>
      <c r="EAK526" s="145"/>
      <c r="EAL526" s="145"/>
      <c r="EAM526" s="145"/>
      <c r="EAN526" s="462"/>
      <c r="EAO526" s="145"/>
      <c r="EAP526" s="145"/>
      <c r="EAQ526" s="463"/>
      <c r="EAR526" s="145"/>
      <c r="EAS526" s="145"/>
      <c r="EAT526" s="145"/>
      <c r="EAU526" s="462"/>
      <c r="EAV526" s="145"/>
      <c r="EAW526" s="145"/>
      <c r="EAX526" s="463"/>
      <c r="EAY526" s="145"/>
      <c r="EAZ526" s="145"/>
      <c r="EBA526" s="145"/>
      <c r="EBB526" s="462"/>
      <c r="EBC526" s="145"/>
      <c r="EBD526" s="145"/>
      <c r="EBE526" s="463"/>
      <c r="EBF526" s="145"/>
      <c r="EBG526" s="145"/>
      <c r="EBH526" s="145"/>
      <c r="EBI526" s="462"/>
      <c r="EBJ526" s="145"/>
      <c r="EBK526" s="145"/>
      <c r="EBL526" s="463"/>
      <c r="EBM526" s="145"/>
      <c r="EBN526" s="145"/>
      <c r="EBO526" s="145"/>
      <c r="EBP526" s="462"/>
      <c r="EBQ526" s="145"/>
      <c r="EBR526" s="145"/>
      <c r="EBS526" s="463"/>
      <c r="EBT526" s="145"/>
      <c r="EBU526" s="145"/>
      <c r="EBV526" s="145"/>
      <c r="EBW526" s="462"/>
      <c r="EBX526" s="145"/>
      <c r="EBY526" s="145"/>
      <c r="EBZ526" s="463"/>
      <c r="ECA526" s="145"/>
      <c r="ECB526" s="145"/>
      <c r="ECC526" s="145"/>
      <c r="ECD526" s="462"/>
      <c r="ECE526" s="145"/>
      <c r="ECF526" s="145"/>
      <c r="ECG526" s="463"/>
      <c r="ECH526" s="145"/>
      <c r="ECI526" s="145"/>
      <c r="ECJ526" s="145"/>
      <c r="ECK526" s="462"/>
      <c r="ECL526" s="145"/>
      <c r="ECM526" s="145"/>
      <c r="ECN526" s="463"/>
      <c r="ECO526" s="145"/>
      <c r="ECP526" s="145"/>
      <c r="ECQ526" s="145"/>
      <c r="ECR526" s="462"/>
      <c r="ECS526" s="145"/>
      <c r="ECT526" s="145"/>
      <c r="ECU526" s="463"/>
      <c r="ECV526" s="145"/>
      <c r="ECW526" s="145"/>
      <c r="ECX526" s="145"/>
      <c r="ECY526" s="462"/>
      <c r="ECZ526" s="145"/>
      <c r="EDA526" s="145"/>
      <c r="EDB526" s="463"/>
      <c r="EDC526" s="145"/>
      <c r="EDD526" s="145"/>
      <c r="EDE526" s="145"/>
      <c r="EDF526" s="462"/>
      <c r="EDG526" s="145"/>
      <c r="EDH526" s="145"/>
      <c r="EDI526" s="463"/>
      <c r="EDJ526" s="145"/>
      <c r="EDK526" s="145"/>
      <c r="EDL526" s="145"/>
      <c r="EDM526" s="462"/>
      <c r="EDN526" s="145"/>
      <c r="EDO526" s="145"/>
      <c r="EDP526" s="463"/>
      <c r="EDQ526" s="145"/>
      <c r="EDR526" s="145"/>
      <c r="EDS526" s="145"/>
      <c r="EDT526" s="462"/>
      <c r="EDU526" s="145"/>
      <c r="EDV526" s="145"/>
      <c r="EDW526" s="463"/>
      <c r="EDX526" s="145"/>
      <c r="EDY526" s="145"/>
      <c r="EDZ526" s="145"/>
      <c r="EEA526" s="462"/>
      <c r="EEB526" s="145"/>
      <c r="EEC526" s="145"/>
      <c r="EED526" s="463"/>
      <c r="EEE526" s="145"/>
      <c r="EEF526" s="145"/>
      <c r="EEG526" s="145"/>
      <c r="EEH526" s="462"/>
      <c r="EEI526" s="145"/>
      <c r="EEJ526" s="145"/>
      <c r="EEK526" s="463"/>
      <c r="EEL526" s="145"/>
      <c r="EEM526" s="145"/>
      <c r="EEN526" s="145"/>
      <c r="EEO526" s="462"/>
      <c r="EEP526" s="145"/>
      <c r="EEQ526" s="145"/>
      <c r="EER526" s="463"/>
      <c r="EES526" s="145"/>
      <c r="EET526" s="145"/>
      <c r="EEU526" s="145"/>
      <c r="EEV526" s="462"/>
      <c r="EEW526" s="145"/>
      <c r="EEX526" s="145"/>
      <c r="EEY526" s="463"/>
      <c r="EEZ526" s="145"/>
      <c r="EFA526" s="145"/>
      <c r="EFB526" s="145"/>
      <c r="EFC526" s="462"/>
      <c r="EFD526" s="145"/>
      <c r="EFE526" s="145"/>
      <c r="EFF526" s="463"/>
      <c r="EFG526" s="145"/>
      <c r="EFH526" s="145"/>
      <c r="EFI526" s="145"/>
      <c r="EFJ526" s="462"/>
      <c r="EFK526" s="145"/>
      <c r="EFL526" s="145"/>
      <c r="EFM526" s="463"/>
      <c r="EFN526" s="145"/>
      <c r="EFO526" s="145"/>
      <c r="EFP526" s="145"/>
      <c r="EFQ526" s="462"/>
      <c r="EFR526" s="145"/>
      <c r="EFS526" s="145"/>
      <c r="EFT526" s="463"/>
      <c r="EFU526" s="145"/>
      <c r="EFV526" s="145"/>
      <c r="EFW526" s="145"/>
      <c r="EFX526" s="462"/>
      <c r="EFY526" s="145"/>
      <c r="EFZ526" s="145"/>
      <c r="EGA526" s="463"/>
      <c r="EGB526" s="145"/>
      <c r="EGC526" s="145"/>
      <c r="EGD526" s="145"/>
      <c r="EGE526" s="462"/>
      <c r="EGF526" s="145"/>
      <c r="EGG526" s="145"/>
      <c r="EGH526" s="463"/>
      <c r="EGI526" s="145"/>
      <c r="EGJ526" s="145"/>
      <c r="EGK526" s="145"/>
      <c r="EGL526" s="462"/>
      <c r="EGM526" s="145"/>
      <c r="EGN526" s="145"/>
      <c r="EGO526" s="463"/>
      <c r="EGP526" s="145"/>
      <c r="EGQ526" s="145"/>
      <c r="EGR526" s="145"/>
      <c r="EGS526" s="462"/>
      <c r="EGT526" s="145"/>
      <c r="EGU526" s="145"/>
      <c r="EGV526" s="463"/>
      <c r="EGW526" s="145"/>
      <c r="EGX526" s="145"/>
      <c r="EGY526" s="145"/>
      <c r="EGZ526" s="462"/>
      <c r="EHA526" s="145"/>
      <c r="EHB526" s="145"/>
      <c r="EHC526" s="463"/>
      <c r="EHD526" s="145"/>
      <c r="EHE526" s="145"/>
      <c r="EHF526" s="145"/>
      <c r="EHG526" s="462"/>
      <c r="EHH526" s="145"/>
      <c r="EHI526" s="145"/>
      <c r="EHJ526" s="463"/>
      <c r="EHK526" s="145"/>
      <c r="EHL526" s="145"/>
      <c r="EHM526" s="145"/>
      <c r="EHN526" s="462"/>
      <c r="EHO526" s="145"/>
      <c r="EHP526" s="145"/>
      <c r="EHQ526" s="463"/>
      <c r="EHR526" s="145"/>
      <c r="EHS526" s="145"/>
      <c r="EHT526" s="145"/>
      <c r="EHU526" s="462"/>
      <c r="EHV526" s="145"/>
      <c r="EHW526" s="145"/>
      <c r="EHX526" s="463"/>
      <c r="EHY526" s="145"/>
      <c r="EHZ526" s="145"/>
      <c r="EIA526" s="145"/>
      <c r="EIB526" s="462"/>
      <c r="EIC526" s="145"/>
      <c r="EID526" s="145"/>
      <c r="EIE526" s="463"/>
      <c r="EIF526" s="145"/>
      <c r="EIG526" s="145"/>
      <c r="EIH526" s="145"/>
      <c r="EII526" s="462"/>
      <c r="EIJ526" s="145"/>
      <c r="EIK526" s="145"/>
      <c r="EIL526" s="463"/>
      <c r="EIM526" s="145"/>
      <c r="EIN526" s="145"/>
      <c r="EIO526" s="145"/>
      <c r="EIP526" s="462"/>
      <c r="EIQ526" s="145"/>
      <c r="EIR526" s="145"/>
      <c r="EIS526" s="463"/>
      <c r="EIT526" s="145"/>
      <c r="EIU526" s="145"/>
      <c r="EIV526" s="145"/>
      <c r="EIW526" s="462"/>
      <c r="EIX526" s="145"/>
      <c r="EIY526" s="145"/>
      <c r="EIZ526" s="463"/>
      <c r="EJA526" s="145"/>
      <c r="EJB526" s="145"/>
      <c r="EJC526" s="145"/>
      <c r="EJD526" s="462"/>
      <c r="EJE526" s="145"/>
      <c r="EJF526" s="145"/>
      <c r="EJG526" s="463"/>
      <c r="EJH526" s="145"/>
      <c r="EJI526" s="145"/>
      <c r="EJJ526" s="145"/>
      <c r="EJK526" s="462"/>
      <c r="EJL526" s="145"/>
      <c r="EJM526" s="145"/>
      <c r="EJN526" s="463"/>
      <c r="EJO526" s="145"/>
      <c r="EJP526" s="145"/>
      <c r="EJQ526" s="145"/>
      <c r="EJR526" s="462"/>
      <c r="EJS526" s="145"/>
      <c r="EJT526" s="145"/>
      <c r="EJU526" s="463"/>
      <c r="EJV526" s="145"/>
      <c r="EJW526" s="145"/>
      <c r="EJX526" s="145"/>
      <c r="EJY526" s="462"/>
      <c r="EJZ526" s="145"/>
      <c r="EKA526" s="145"/>
      <c r="EKB526" s="463"/>
      <c r="EKC526" s="145"/>
      <c r="EKD526" s="145"/>
      <c r="EKE526" s="145"/>
      <c r="EKF526" s="462"/>
      <c r="EKG526" s="145"/>
      <c r="EKH526" s="145"/>
      <c r="EKI526" s="463"/>
      <c r="EKJ526" s="145"/>
      <c r="EKK526" s="145"/>
      <c r="EKL526" s="145"/>
      <c r="EKM526" s="462"/>
      <c r="EKN526" s="145"/>
      <c r="EKO526" s="145"/>
      <c r="EKP526" s="463"/>
      <c r="EKQ526" s="145"/>
      <c r="EKR526" s="145"/>
      <c r="EKS526" s="145"/>
      <c r="EKT526" s="462"/>
      <c r="EKU526" s="145"/>
      <c r="EKV526" s="145"/>
      <c r="EKW526" s="463"/>
      <c r="EKX526" s="145"/>
      <c r="EKY526" s="145"/>
      <c r="EKZ526" s="145"/>
      <c r="ELA526" s="462"/>
      <c r="ELB526" s="145"/>
      <c r="ELC526" s="145"/>
      <c r="ELD526" s="463"/>
      <c r="ELE526" s="145"/>
      <c r="ELF526" s="145"/>
      <c r="ELG526" s="145"/>
      <c r="ELH526" s="462"/>
      <c r="ELI526" s="145"/>
      <c r="ELJ526" s="145"/>
      <c r="ELK526" s="463"/>
      <c r="ELL526" s="145"/>
      <c r="ELM526" s="145"/>
      <c r="ELN526" s="145"/>
      <c r="ELO526" s="462"/>
      <c r="ELP526" s="145"/>
      <c r="ELQ526" s="145"/>
      <c r="ELR526" s="463"/>
      <c r="ELS526" s="145"/>
      <c r="ELT526" s="145"/>
      <c r="ELU526" s="145"/>
      <c r="ELV526" s="462"/>
      <c r="ELW526" s="145"/>
      <c r="ELX526" s="145"/>
      <c r="ELY526" s="463"/>
      <c r="ELZ526" s="145"/>
      <c r="EMA526" s="145"/>
      <c r="EMB526" s="145"/>
      <c r="EMC526" s="462"/>
      <c r="EMD526" s="145"/>
      <c r="EME526" s="145"/>
      <c r="EMF526" s="463"/>
      <c r="EMG526" s="145"/>
      <c r="EMH526" s="145"/>
      <c r="EMI526" s="145"/>
      <c r="EMJ526" s="462"/>
      <c r="EMK526" s="145"/>
      <c r="EML526" s="145"/>
      <c r="EMM526" s="463"/>
      <c r="EMN526" s="145"/>
      <c r="EMO526" s="145"/>
      <c r="EMP526" s="145"/>
      <c r="EMQ526" s="462"/>
      <c r="EMR526" s="145"/>
      <c r="EMS526" s="145"/>
      <c r="EMT526" s="463"/>
      <c r="EMU526" s="145"/>
      <c r="EMV526" s="145"/>
      <c r="EMW526" s="145"/>
      <c r="EMX526" s="462"/>
      <c r="EMY526" s="145"/>
      <c r="EMZ526" s="145"/>
      <c r="ENA526" s="463"/>
      <c r="ENB526" s="145"/>
      <c r="ENC526" s="145"/>
      <c r="END526" s="145"/>
      <c r="ENE526" s="462"/>
      <c r="ENF526" s="145"/>
      <c r="ENG526" s="145"/>
      <c r="ENH526" s="463"/>
      <c r="ENI526" s="145"/>
      <c r="ENJ526" s="145"/>
      <c r="ENK526" s="145"/>
      <c r="ENL526" s="462"/>
      <c r="ENM526" s="145"/>
      <c r="ENN526" s="145"/>
      <c r="ENO526" s="463"/>
      <c r="ENP526" s="145"/>
      <c r="ENQ526" s="145"/>
      <c r="ENR526" s="145"/>
      <c r="ENS526" s="462"/>
      <c r="ENT526" s="145"/>
      <c r="ENU526" s="145"/>
      <c r="ENV526" s="463"/>
      <c r="ENW526" s="145"/>
      <c r="ENX526" s="145"/>
      <c r="ENY526" s="145"/>
      <c r="ENZ526" s="462"/>
      <c r="EOA526" s="145"/>
      <c r="EOB526" s="145"/>
      <c r="EOC526" s="463"/>
      <c r="EOD526" s="145"/>
      <c r="EOE526" s="145"/>
      <c r="EOF526" s="145"/>
      <c r="EOG526" s="462"/>
      <c r="EOH526" s="145"/>
      <c r="EOI526" s="145"/>
      <c r="EOJ526" s="463"/>
      <c r="EOK526" s="145"/>
      <c r="EOL526" s="145"/>
      <c r="EOM526" s="145"/>
      <c r="EON526" s="462"/>
      <c r="EOO526" s="145"/>
      <c r="EOP526" s="145"/>
      <c r="EOQ526" s="463"/>
      <c r="EOR526" s="145"/>
      <c r="EOS526" s="145"/>
      <c r="EOT526" s="145"/>
      <c r="EOU526" s="462"/>
      <c r="EOV526" s="145"/>
      <c r="EOW526" s="145"/>
      <c r="EOX526" s="463"/>
      <c r="EOY526" s="145"/>
      <c r="EOZ526" s="145"/>
      <c r="EPA526" s="145"/>
      <c r="EPB526" s="462"/>
      <c r="EPC526" s="145"/>
      <c r="EPD526" s="145"/>
      <c r="EPE526" s="463"/>
      <c r="EPF526" s="145"/>
      <c r="EPG526" s="145"/>
      <c r="EPH526" s="145"/>
      <c r="EPI526" s="462"/>
      <c r="EPJ526" s="145"/>
      <c r="EPK526" s="145"/>
      <c r="EPL526" s="463"/>
      <c r="EPM526" s="145"/>
      <c r="EPN526" s="145"/>
      <c r="EPO526" s="145"/>
      <c r="EPP526" s="462"/>
      <c r="EPQ526" s="145"/>
      <c r="EPR526" s="145"/>
      <c r="EPS526" s="463"/>
      <c r="EPT526" s="145"/>
      <c r="EPU526" s="145"/>
      <c r="EPV526" s="145"/>
      <c r="EPW526" s="462"/>
      <c r="EPX526" s="145"/>
      <c r="EPY526" s="145"/>
      <c r="EPZ526" s="463"/>
      <c r="EQA526" s="145"/>
      <c r="EQB526" s="145"/>
      <c r="EQC526" s="145"/>
      <c r="EQD526" s="462"/>
      <c r="EQE526" s="145"/>
      <c r="EQF526" s="145"/>
      <c r="EQG526" s="463"/>
      <c r="EQH526" s="145"/>
      <c r="EQI526" s="145"/>
      <c r="EQJ526" s="145"/>
      <c r="EQK526" s="462"/>
      <c r="EQL526" s="145"/>
      <c r="EQM526" s="145"/>
      <c r="EQN526" s="463"/>
      <c r="EQO526" s="145"/>
      <c r="EQP526" s="145"/>
      <c r="EQQ526" s="145"/>
      <c r="EQR526" s="462"/>
      <c r="EQS526" s="145"/>
      <c r="EQT526" s="145"/>
      <c r="EQU526" s="463"/>
      <c r="EQV526" s="145"/>
      <c r="EQW526" s="145"/>
      <c r="EQX526" s="145"/>
      <c r="EQY526" s="462"/>
      <c r="EQZ526" s="145"/>
      <c r="ERA526" s="145"/>
      <c r="ERB526" s="463"/>
      <c r="ERC526" s="145"/>
      <c r="ERD526" s="145"/>
      <c r="ERE526" s="145"/>
      <c r="ERF526" s="462"/>
      <c r="ERG526" s="145"/>
      <c r="ERH526" s="145"/>
      <c r="ERI526" s="463"/>
      <c r="ERJ526" s="145"/>
      <c r="ERK526" s="145"/>
      <c r="ERL526" s="145"/>
      <c r="ERM526" s="462"/>
      <c r="ERN526" s="145"/>
      <c r="ERO526" s="145"/>
      <c r="ERP526" s="463"/>
      <c r="ERQ526" s="145"/>
      <c r="ERR526" s="145"/>
      <c r="ERS526" s="145"/>
      <c r="ERT526" s="462"/>
      <c r="ERU526" s="145"/>
      <c r="ERV526" s="145"/>
      <c r="ERW526" s="463"/>
      <c r="ERX526" s="145"/>
      <c r="ERY526" s="145"/>
      <c r="ERZ526" s="145"/>
      <c r="ESA526" s="462"/>
      <c r="ESB526" s="145"/>
      <c r="ESC526" s="145"/>
      <c r="ESD526" s="463"/>
      <c r="ESE526" s="145"/>
      <c r="ESF526" s="145"/>
      <c r="ESG526" s="145"/>
      <c r="ESH526" s="462"/>
      <c r="ESI526" s="145"/>
      <c r="ESJ526" s="145"/>
      <c r="ESK526" s="463"/>
      <c r="ESL526" s="145"/>
      <c r="ESM526" s="145"/>
      <c r="ESN526" s="145"/>
      <c r="ESO526" s="462"/>
      <c r="ESP526" s="145"/>
      <c r="ESQ526" s="145"/>
      <c r="ESR526" s="463"/>
      <c r="ESS526" s="145"/>
      <c r="EST526" s="145"/>
      <c r="ESU526" s="145"/>
      <c r="ESV526" s="462"/>
      <c r="ESW526" s="145"/>
      <c r="ESX526" s="145"/>
      <c r="ESY526" s="463"/>
      <c r="ESZ526" s="145"/>
      <c r="ETA526" s="145"/>
      <c r="ETB526" s="145"/>
      <c r="ETC526" s="462"/>
      <c r="ETD526" s="145"/>
      <c r="ETE526" s="145"/>
      <c r="ETF526" s="463"/>
      <c r="ETG526" s="145"/>
      <c r="ETH526" s="145"/>
      <c r="ETI526" s="145"/>
      <c r="ETJ526" s="462"/>
      <c r="ETK526" s="145"/>
      <c r="ETL526" s="145"/>
      <c r="ETM526" s="463"/>
      <c r="ETN526" s="145"/>
      <c r="ETO526" s="145"/>
      <c r="ETP526" s="145"/>
      <c r="ETQ526" s="462"/>
      <c r="ETR526" s="145"/>
      <c r="ETS526" s="145"/>
      <c r="ETT526" s="463"/>
      <c r="ETU526" s="145"/>
      <c r="ETV526" s="145"/>
      <c r="ETW526" s="145"/>
      <c r="ETX526" s="462"/>
      <c r="ETY526" s="145"/>
      <c r="ETZ526" s="145"/>
      <c r="EUA526" s="463"/>
      <c r="EUB526" s="145"/>
      <c r="EUC526" s="145"/>
      <c r="EUD526" s="145"/>
      <c r="EUE526" s="462"/>
      <c r="EUF526" s="145"/>
      <c r="EUG526" s="145"/>
      <c r="EUH526" s="463"/>
      <c r="EUI526" s="145"/>
      <c r="EUJ526" s="145"/>
      <c r="EUK526" s="145"/>
      <c r="EUL526" s="462"/>
      <c r="EUM526" s="145"/>
      <c r="EUN526" s="145"/>
      <c r="EUO526" s="463"/>
      <c r="EUP526" s="145"/>
      <c r="EUQ526" s="145"/>
      <c r="EUR526" s="145"/>
      <c r="EUS526" s="462"/>
      <c r="EUT526" s="145"/>
      <c r="EUU526" s="145"/>
      <c r="EUV526" s="463"/>
      <c r="EUW526" s="145"/>
      <c r="EUX526" s="145"/>
      <c r="EUY526" s="145"/>
      <c r="EUZ526" s="462"/>
      <c r="EVA526" s="145"/>
      <c r="EVB526" s="145"/>
      <c r="EVC526" s="463"/>
      <c r="EVD526" s="145"/>
      <c r="EVE526" s="145"/>
      <c r="EVF526" s="145"/>
      <c r="EVG526" s="462"/>
      <c r="EVH526" s="145"/>
      <c r="EVI526" s="145"/>
      <c r="EVJ526" s="463"/>
      <c r="EVK526" s="145"/>
      <c r="EVL526" s="145"/>
      <c r="EVM526" s="145"/>
      <c r="EVN526" s="462"/>
      <c r="EVO526" s="145"/>
      <c r="EVP526" s="145"/>
      <c r="EVQ526" s="463"/>
      <c r="EVR526" s="145"/>
      <c r="EVS526" s="145"/>
      <c r="EVT526" s="145"/>
      <c r="EVU526" s="462"/>
      <c r="EVV526" s="145"/>
      <c r="EVW526" s="145"/>
      <c r="EVX526" s="463"/>
      <c r="EVY526" s="145"/>
      <c r="EVZ526" s="145"/>
      <c r="EWA526" s="145"/>
      <c r="EWB526" s="462"/>
      <c r="EWC526" s="145"/>
      <c r="EWD526" s="145"/>
      <c r="EWE526" s="463"/>
      <c r="EWF526" s="145"/>
      <c r="EWG526" s="145"/>
      <c r="EWH526" s="145"/>
      <c r="EWI526" s="462"/>
      <c r="EWJ526" s="145"/>
      <c r="EWK526" s="145"/>
      <c r="EWL526" s="463"/>
      <c r="EWM526" s="145"/>
      <c r="EWN526" s="145"/>
      <c r="EWO526" s="145"/>
      <c r="EWP526" s="462"/>
      <c r="EWQ526" s="145"/>
      <c r="EWR526" s="145"/>
      <c r="EWS526" s="463"/>
      <c r="EWT526" s="145"/>
      <c r="EWU526" s="145"/>
      <c r="EWV526" s="145"/>
      <c r="EWW526" s="462"/>
      <c r="EWX526" s="145"/>
      <c r="EWY526" s="145"/>
      <c r="EWZ526" s="463"/>
      <c r="EXA526" s="145"/>
      <c r="EXB526" s="145"/>
      <c r="EXC526" s="145"/>
      <c r="EXD526" s="462"/>
      <c r="EXE526" s="145"/>
      <c r="EXF526" s="145"/>
      <c r="EXG526" s="463"/>
      <c r="EXH526" s="145"/>
      <c r="EXI526" s="145"/>
      <c r="EXJ526" s="145"/>
      <c r="EXK526" s="462"/>
      <c r="EXL526" s="145"/>
      <c r="EXM526" s="145"/>
      <c r="EXN526" s="463"/>
      <c r="EXO526" s="145"/>
      <c r="EXP526" s="145"/>
      <c r="EXQ526" s="145"/>
      <c r="EXR526" s="462"/>
      <c r="EXS526" s="145"/>
      <c r="EXT526" s="145"/>
      <c r="EXU526" s="463"/>
      <c r="EXV526" s="145"/>
      <c r="EXW526" s="145"/>
      <c r="EXX526" s="145"/>
      <c r="EXY526" s="462"/>
      <c r="EXZ526" s="145"/>
      <c r="EYA526" s="145"/>
      <c r="EYB526" s="463"/>
      <c r="EYC526" s="145"/>
      <c r="EYD526" s="145"/>
      <c r="EYE526" s="145"/>
      <c r="EYF526" s="462"/>
      <c r="EYG526" s="145"/>
      <c r="EYH526" s="145"/>
      <c r="EYI526" s="463"/>
      <c r="EYJ526" s="145"/>
      <c r="EYK526" s="145"/>
      <c r="EYL526" s="145"/>
      <c r="EYM526" s="462"/>
      <c r="EYN526" s="145"/>
      <c r="EYO526" s="145"/>
      <c r="EYP526" s="463"/>
      <c r="EYQ526" s="145"/>
      <c r="EYR526" s="145"/>
      <c r="EYS526" s="145"/>
      <c r="EYT526" s="462"/>
      <c r="EYU526" s="145"/>
      <c r="EYV526" s="145"/>
      <c r="EYW526" s="463"/>
      <c r="EYX526" s="145"/>
      <c r="EYY526" s="145"/>
      <c r="EYZ526" s="145"/>
      <c r="EZA526" s="462"/>
      <c r="EZB526" s="145"/>
      <c r="EZC526" s="145"/>
      <c r="EZD526" s="463"/>
      <c r="EZE526" s="145"/>
      <c r="EZF526" s="145"/>
      <c r="EZG526" s="145"/>
      <c r="EZH526" s="462"/>
      <c r="EZI526" s="145"/>
      <c r="EZJ526" s="145"/>
      <c r="EZK526" s="463"/>
      <c r="EZL526" s="145"/>
      <c r="EZM526" s="145"/>
      <c r="EZN526" s="145"/>
      <c r="EZO526" s="462"/>
      <c r="EZP526" s="145"/>
      <c r="EZQ526" s="145"/>
      <c r="EZR526" s="463"/>
      <c r="EZS526" s="145"/>
      <c r="EZT526" s="145"/>
      <c r="EZU526" s="145"/>
      <c r="EZV526" s="462"/>
      <c r="EZW526" s="145"/>
      <c r="EZX526" s="145"/>
      <c r="EZY526" s="463"/>
      <c r="EZZ526" s="145"/>
      <c r="FAA526" s="145"/>
      <c r="FAB526" s="145"/>
      <c r="FAC526" s="462"/>
      <c r="FAD526" s="145"/>
      <c r="FAE526" s="145"/>
      <c r="FAF526" s="463"/>
      <c r="FAG526" s="145"/>
      <c r="FAH526" s="145"/>
      <c r="FAI526" s="145"/>
      <c r="FAJ526" s="462"/>
      <c r="FAK526" s="145"/>
      <c r="FAL526" s="145"/>
      <c r="FAM526" s="463"/>
      <c r="FAN526" s="145"/>
      <c r="FAO526" s="145"/>
      <c r="FAP526" s="145"/>
      <c r="FAQ526" s="462"/>
      <c r="FAR526" s="145"/>
      <c r="FAS526" s="145"/>
      <c r="FAT526" s="463"/>
      <c r="FAU526" s="145"/>
      <c r="FAV526" s="145"/>
      <c r="FAW526" s="145"/>
      <c r="FAX526" s="462"/>
      <c r="FAY526" s="145"/>
      <c r="FAZ526" s="145"/>
      <c r="FBA526" s="463"/>
      <c r="FBB526" s="145"/>
      <c r="FBC526" s="145"/>
      <c r="FBD526" s="145"/>
      <c r="FBE526" s="462"/>
      <c r="FBF526" s="145"/>
      <c r="FBG526" s="145"/>
      <c r="FBH526" s="463"/>
      <c r="FBI526" s="145"/>
      <c r="FBJ526" s="145"/>
      <c r="FBK526" s="145"/>
      <c r="FBL526" s="462"/>
      <c r="FBM526" s="145"/>
      <c r="FBN526" s="145"/>
      <c r="FBO526" s="463"/>
      <c r="FBP526" s="145"/>
      <c r="FBQ526" s="145"/>
      <c r="FBR526" s="145"/>
      <c r="FBS526" s="462"/>
      <c r="FBT526" s="145"/>
      <c r="FBU526" s="145"/>
      <c r="FBV526" s="463"/>
      <c r="FBW526" s="145"/>
      <c r="FBX526" s="145"/>
      <c r="FBY526" s="145"/>
      <c r="FBZ526" s="462"/>
      <c r="FCA526" s="145"/>
      <c r="FCB526" s="145"/>
      <c r="FCC526" s="463"/>
      <c r="FCD526" s="145"/>
      <c r="FCE526" s="145"/>
      <c r="FCF526" s="145"/>
      <c r="FCG526" s="462"/>
      <c r="FCH526" s="145"/>
      <c r="FCI526" s="145"/>
      <c r="FCJ526" s="463"/>
      <c r="FCK526" s="145"/>
      <c r="FCL526" s="145"/>
      <c r="FCM526" s="145"/>
      <c r="FCN526" s="462"/>
      <c r="FCO526" s="145"/>
      <c r="FCP526" s="145"/>
      <c r="FCQ526" s="463"/>
      <c r="FCR526" s="145"/>
      <c r="FCS526" s="145"/>
      <c r="FCT526" s="145"/>
      <c r="FCU526" s="462"/>
      <c r="FCV526" s="145"/>
      <c r="FCW526" s="145"/>
      <c r="FCX526" s="463"/>
      <c r="FCY526" s="145"/>
      <c r="FCZ526" s="145"/>
      <c r="FDA526" s="145"/>
      <c r="FDB526" s="462"/>
      <c r="FDC526" s="145"/>
      <c r="FDD526" s="145"/>
      <c r="FDE526" s="463"/>
      <c r="FDF526" s="145"/>
      <c r="FDG526" s="145"/>
      <c r="FDH526" s="145"/>
      <c r="FDI526" s="462"/>
      <c r="FDJ526" s="145"/>
      <c r="FDK526" s="145"/>
      <c r="FDL526" s="463"/>
      <c r="FDM526" s="145"/>
      <c r="FDN526" s="145"/>
      <c r="FDO526" s="145"/>
      <c r="FDP526" s="462"/>
      <c r="FDQ526" s="145"/>
      <c r="FDR526" s="145"/>
      <c r="FDS526" s="463"/>
      <c r="FDT526" s="145"/>
      <c r="FDU526" s="145"/>
      <c r="FDV526" s="145"/>
      <c r="FDW526" s="462"/>
      <c r="FDX526" s="145"/>
      <c r="FDY526" s="145"/>
      <c r="FDZ526" s="463"/>
      <c r="FEA526" s="145"/>
      <c r="FEB526" s="145"/>
      <c r="FEC526" s="145"/>
      <c r="FED526" s="462"/>
      <c r="FEE526" s="145"/>
      <c r="FEF526" s="145"/>
      <c r="FEG526" s="463"/>
      <c r="FEH526" s="145"/>
      <c r="FEI526" s="145"/>
      <c r="FEJ526" s="145"/>
      <c r="FEK526" s="462"/>
      <c r="FEL526" s="145"/>
      <c r="FEM526" s="145"/>
      <c r="FEN526" s="463"/>
      <c r="FEO526" s="145"/>
      <c r="FEP526" s="145"/>
      <c r="FEQ526" s="145"/>
      <c r="FER526" s="462"/>
      <c r="FES526" s="145"/>
      <c r="FET526" s="145"/>
      <c r="FEU526" s="463"/>
      <c r="FEV526" s="145"/>
      <c r="FEW526" s="145"/>
      <c r="FEX526" s="145"/>
      <c r="FEY526" s="462"/>
      <c r="FEZ526" s="145"/>
      <c r="FFA526" s="145"/>
      <c r="FFB526" s="463"/>
      <c r="FFC526" s="145"/>
      <c r="FFD526" s="145"/>
      <c r="FFE526" s="145"/>
      <c r="FFF526" s="462"/>
      <c r="FFG526" s="145"/>
      <c r="FFH526" s="145"/>
      <c r="FFI526" s="463"/>
      <c r="FFJ526" s="145"/>
      <c r="FFK526" s="145"/>
      <c r="FFL526" s="145"/>
      <c r="FFM526" s="462"/>
      <c r="FFN526" s="145"/>
      <c r="FFO526" s="145"/>
      <c r="FFP526" s="463"/>
      <c r="FFQ526" s="145"/>
      <c r="FFR526" s="145"/>
      <c r="FFS526" s="145"/>
      <c r="FFT526" s="462"/>
      <c r="FFU526" s="145"/>
      <c r="FFV526" s="145"/>
      <c r="FFW526" s="463"/>
      <c r="FFX526" s="145"/>
      <c r="FFY526" s="145"/>
      <c r="FFZ526" s="145"/>
      <c r="FGA526" s="462"/>
      <c r="FGB526" s="145"/>
      <c r="FGC526" s="145"/>
      <c r="FGD526" s="463"/>
      <c r="FGE526" s="145"/>
      <c r="FGF526" s="145"/>
      <c r="FGG526" s="145"/>
      <c r="FGH526" s="462"/>
      <c r="FGI526" s="145"/>
      <c r="FGJ526" s="145"/>
      <c r="FGK526" s="463"/>
      <c r="FGL526" s="145"/>
      <c r="FGM526" s="145"/>
      <c r="FGN526" s="145"/>
      <c r="FGO526" s="462"/>
      <c r="FGP526" s="145"/>
      <c r="FGQ526" s="145"/>
      <c r="FGR526" s="463"/>
      <c r="FGS526" s="145"/>
      <c r="FGT526" s="145"/>
      <c r="FGU526" s="145"/>
      <c r="FGV526" s="462"/>
      <c r="FGW526" s="145"/>
      <c r="FGX526" s="145"/>
      <c r="FGY526" s="463"/>
      <c r="FGZ526" s="145"/>
      <c r="FHA526" s="145"/>
      <c r="FHB526" s="145"/>
      <c r="FHC526" s="462"/>
      <c r="FHD526" s="145"/>
      <c r="FHE526" s="145"/>
      <c r="FHF526" s="463"/>
      <c r="FHG526" s="145"/>
      <c r="FHH526" s="145"/>
      <c r="FHI526" s="145"/>
      <c r="FHJ526" s="462"/>
      <c r="FHK526" s="145"/>
      <c r="FHL526" s="145"/>
      <c r="FHM526" s="463"/>
      <c r="FHN526" s="145"/>
      <c r="FHO526" s="145"/>
      <c r="FHP526" s="145"/>
      <c r="FHQ526" s="462"/>
      <c r="FHR526" s="145"/>
      <c r="FHS526" s="145"/>
      <c r="FHT526" s="463"/>
      <c r="FHU526" s="145"/>
      <c r="FHV526" s="145"/>
      <c r="FHW526" s="145"/>
      <c r="FHX526" s="462"/>
      <c r="FHY526" s="145"/>
      <c r="FHZ526" s="145"/>
      <c r="FIA526" s="463"/>
      <c r="FIB526" s="145"/>
      <c r="FIC526" s="145"/>
      <c r="FID526" s="145"/>
      <c r="FIE526" s="462"/>
      <c r="FIF526" s="145"/>
      <c r="FIG526" s="145"/>
      <c r="FIH526" s="463"/>
      <c r="FII526" s="145"/>
      <c r="FIJ526" s="145"/>
      <c r="FIK526" s="145"/>
      <c r="FIL526" s="462"/>
      <c r="FIM526" s="145"/>
      <c r="FIN526" s="145"/>
      <c r="FIO526" s="463"/>
      <c r="FIP526" s="145"/>
      <c r="FIQ526" s="145"/>
      <c r="FIR526" s="145"/>
      <c r="FIS526" s="462"/>
      <c r="FIT526" s="145"/>
      <c r="FIU526" s="145"/>
      <c r="FIV526" s="463"/>
      <c r="FIW526" s="145"/>
      <c r="FIX526" s="145"/>
      <c r="FIY526" s="145"/>
      <c r="FIZ526" s="462"/>
      <c r="FJA526" s="145"/>
      <c r="FJB526" s="145"/>
      <c r="FJC526" s="463"/>
      <c r="FJD526" s="145"/>
      <c r="FJE526" s="145"/>
      <c r="FJF526" s="145"/>
      <c r="FJG526" s="462"/>
      <c r="FJH526" s="145"/>
      <c r="FJI526" s="145"/>
      <c r="FJJ526" s="463"/>
      <c r="FJK526" s="145"/>
      <c r="FJL526" s="145"/>
      <c r="FJM526" s="145"/>
      <c r="FJN526" s="462"/>
      <c r="FJO526" s="145"/>
      <c r="FJP526" s="145"/>
      <c r="FJQ526" s="463"/>
      <c r="FJR526" s="145"/>
      <c r="FJS526" s="145"/>
      <c r="FJT526" s="145"/>
      <c r="FJU526" s="462"/>
      <c r="FJV526" s="145"/>
      <c r="FJW526" s="145"/>
      <c r="FJX526" s="463"/>
      <c r="FJY526" s="145"/>
      <c r="FJZ526" s="145"/>
      <c r="FKA526" s="145"/>
      <c r="FKB526" s="462"/>
      <c r="FKC526" s="145"/>
      <c r="FKD526" s="145"/>
      <c r="FKE526" s="463"/>
      <c r="FKF526" s="145"/>
      <c r="FKG526" s="145"/>
      <c r="FKH526" s="145"/>
      <c r="FKI526" s="462"/>
      <c r="FKJ526" s="145"/>
      <c r="FKK526" s="145"/>
      <c r="FKL526" s="463"/>
      <c r="FKM526" s="145"/>
      <c r="FKN526" s="145"/>
      <c r="FKO526" s="145"/>
      <c r="FKP526" s="462"/>
      <c r="FKQ526" s="145"/>
      <c r="FKR526" s="145"/>
      <c r="FKS526" s="463"/>
      <c r="FKT526" s="145"/>
      <c r="FKU526" s="145"/>
      <c r="FKV526" s="145"/>
      <c r="FKW526" s="462"/>
      <c r="FKX526" s="145"/>
      <c r="FKY526" s="145"/>
      <c r="FKZ526" s="463"/>
      <c r="FLA526" s="145"/>
      <c r="FLB526" s="145"/>
      <c r="FLC526" s="145"/>
      <c r="FLD526" s="462"/>
      <c r="FLE526" s="145"/>
      <c r="FLF526" s="145"/>
      <c r="FLG526" s="463"/>
      <c r="FLH526" s="145"/>
      <c r="FLI526" s="145"/>
      <c r="FLJ526" s="145"/>
      <c r="FLK526" s="462"/>
      <c r="FLL526" s="145"/>
      <c r="FLM526" s="145"/>
      <c r="FLN526" s="463"/>
      <c r="FLO526" s="145"/>
      <c r="FLP526" s="145"/>
      <c r="FLQ526" s="145"/>
      <c r="FLR526" s="462"/>
      <c r="FLS526" s="145"/>
      <c r="FLT526" s="145"/>
      <c r="FLU526" s="463"/>
      <c r="FLV526" s="145"/>
      <c r="FLW526" s="145"/>
      <c r="FLX526" s="145"/>
      <c r="FLY526" s="462"/>
      <c r="FLZ526" s="145"/>
      <c r="FMA526" s="145"/>
      <c r="FMB526" s="463"/>
      <c r="FMC526" s="145"/>
      <c r="FMD526" s="145"/>
      <c r="FME526" s="145"/>
      <c r="FMF526" s="462"/>
      <c r="FMG526" s="145"/>
      <c r="FMH526" s="145"/>
      <c r="FMI526" s="463"/>
      <c r="FMJ526" s="145"/>
      <c r="FMK526" s="145"/>
      <c r="FML526" s="145"/>
      <c r="FMM526" s="462"/>
      <c r="FMN526" s="145"/>
      <c r="FMO526" s="145"/>
      <c r="FMP526" s="463"/>
      <c r="FMQ526" s="145"/>
      <c r="FMR526" s="145"/>
      <c r="FMS526" s="145"/>
      <c r="FMT526" s="462"/>
      <c r="FMU526" s="145"/>
      <c r="FMV526" s="145"/>
      <c r="FMW526" s="463"/>
      <c r="FMX526" s="145"/>
      <c r="FMY526" s="145"/>
      <c r="FMZ526" s="145"/>
      <c r="FNA526" s="462"/>
      <c r="FNB526" s="145"/>
      <c r="FNC526" s="145"/>
      <c r="FND526" s="463"/>
      <c r="FNE526" s="145"/>
      <c r="FNF526" s="145"/>
      <c r="FNG526" s="145"/>
      <c r="FNH526" s="462"/>
      <c r="FNI526" s="145"/>
      <c r="FNJ526" s="145"/>
      <c r="FNK526" s="463"/>
      <c r="FNL526" s="145"/>
      <c r="FNM526" s="145"/>
      <c r="FNN526" s="145"/>
      <c r="FNO526" s="462"/>
      <c r="FNP526" s="145"/>
      <c r="FNQ526" s="145"/>
      <c r="FNR526" s="463"/>
      <c r="FNS526" s="145"/>
      <c r="FNT526" s="145"/>
      <c r="FNU526" s="145"/>
      <c r="FNV526" s="462"/>
      <c r="FNW526" s="145"/>
      <c r="FNX526" s="145"/>
      <c r="FNY526" s="463"/>
      <c r="FNZ526" s="145"/>
      <c r="FOA526" s="145"/>
      <c r="FOB526" s="145"/>
      <c r="FOC526" s="462"/>
      <c r="FOD526" s="145"/>
      <c r="FOE526" s="145"/>
      <c r="FOF526" s="463"/>
      <c r="FOG526" s="145"/>
      <c r="FOH526" s="145"/>
      <c r="FOI526" s="145"/>
      <c r="FOJ526" s="462"/>
      <c r="FOK526" s="145"/>
      <c r="FOL526" s="145"/>
      <c r="FOM526" s="463"/>
      <c r="FON526" s="145"/>
      <c r="FOO526" s="145"/>
      <c r="FOP526" s="145"/>
      <c r="FOQ526" s="462"/>
      <c r="FOR526" s="145"/>
      <c r="FOS526" s="145"/>
      <c r="FOT526" s="463"/>
      <c r="FOU526" s="145"/>
      <c r="FOV526" s="145"/>
      <c r="FOW526" s="145"/>
      <c r="FOX526" s="462"/>
      <c r="FOY526" s="145"/>
      <c r="FOZ526" s="145"/>
      <c r="FPA526" s="463"/>
      <c r="FPB526" s="145"/>
      <c r="FPC526" s="145"/>
      <c r="FPD526" s="145"/>
      <c r="FPE526" s="462"/>
      <c r="FPF526" s="145"/>
      <c r="FPG526" s="145"/>
      <c r="FPH526" s="463"/>
      <c r="FPI526" s="145"/>
      <c r="FPJ526" s="145"/>
      <c r="FPK526" s="145"/>
      <c r="FPL526" s="462"/>
      <c r="FPM526" s="145"/>
      <c r="FPN526" s="145"/>
      <c r="FPO526" s="463"/>
      <c r="FPP526" s="145"/>
      <c r="FPQ526" s="145"/>
      <c r="FPR526" s="145"/>
      <c r="FPS526" s="462"/>
      <c r="FPT526" s="145"/>
      <c r="FPU526" s="145"/>
      <c r="FPV526" s="463"/>
      <c r="FPW526" s="145"/>
      <c r="FPX526" s="145"/>
      <c r="FPY526" s="145"/>
      <c r="FPZ526" s="462"/>
      <c r="FQA526" s="145"/>
      <c r="FQB526" s="145"/>
      <c r="FQC526" s="463"/>
      <c r="FQD526" s="145"/>
      <c r="FQE526" s="145"/>
      <c r="FQF526" s="145"/>
      <c r="FQG526" s="462"/>
      <c r="FQH526" s="145"/>
      <c r="FQI526" s="145"/>
      <c r="FQJ526" s="463"/>
      <c r="FQK526" s="145"/>
      <c r="FQL526" s="145"/>
      <c r="FQM526" s="145"/>
      <c r="FQN526" s="462"/>
      <c r="FQO526" s="145"/>
      <c r="FQP526" s="145"/>
      <c r="FQQ526" s="463"/>
      <c r="FQR526" s="145"/>
      <c r="FQS526" s="145"/>
      <c r="FQT526" s="145"/>
      <c r="FQU526" s="462"/>
      <c r="FQV526" s="145"/>
      <c r="FQW526" s="145"/>
      <c r="FQX526" s="463"/>
      <c r="FQY526" s="145"/>
      <c r="FQZ526" s="145"/>
      <c r="FRA526" s="145"/>
      <c r="FRB526" s="462"/>
      <c r="FRC526" s="145"/>
      <c r="FRD526" s="145"/>
      <c r="FRE526" s="463"/>
      <c r="FRF526" s="145"/>
      <c r="FRG526" s="145"/>
      <c r="FRH526" s="145"/>
      <c r="FRI526" s="462"/>
      <c r="FRJ526" s="145"/>
      <c r="FRK526" s="145"/>
      <c r="FRL526" s="463"/>
      <c r="FRM526" s="145"/>
      <c r="FRN526" s="145"/>
      <c r="FRO526" s="145"/>
      <c r="FRP526" s="462"/>
      <c r="FRQ526" s="145"/>
      <c r="FRR526" s="145"/>
      <c r="FRS526" s="463"/>
      <c r="FRT526" s="145"/>
      <c r="FRU526" s="145"/>
      <c r="FRV526" s="145"/>
      <c r="FRW526" s="462"/>
      <c r="FRX526" s="145"/>
      <c r="FRY526" s="145"/>
      <c r="FRZ526" s="463"/>
      <c r="FSA526" s="145"/>
      <c r="FSB526" s="145"/>
      <c r="FSC526" s="145"/>
      <c r="FSD526" s="462"/>
      <c r="FSE526" s="145"/>
      <c r="FSF526" s="145"/>
      <c r="FSG526" s="463"/>
      <c r="FSH526" s="145"/>
      <c r="FSI526" s="145"/>
      <c r="FSJ526" s="145"/>
      <c r="FSK526" s="462"/>
      <c r="FSL526" s="145"/>
      <c r="FSM526" s="145"/>
      <c r="FSN526" s="463"/>
      <c r="FSO526" s="145"/>
      <c r="FSP526" s="145"/>
      <c r="FSQ526" s="145"/>
      <c r="FSR526" s="462"/>
      <c r="FSS526" s="145"/>
      <c r="FST526" s="145"/>
      <c r="FSU526" s="463"/>
      <c r="FSV526" s="145"/>
      <c r="FSW526" s="145"/>
      <c r="FSX526" s="145"/>
      <c r="FSY526" s="462"/>
      <c r="FSZ526" s="145"/>
      <c r="FTA526" s="145"/>
      <c r="FTB526" s="463"/>
      <c r="FTC526" s="145"/>
      <c r="FTD526" s="145"/>
      <c r="FTE526" s="145"/>
      <c r="FTF526" s="462"/>
      <c r="FTG526" s="145"/>
      <c r="FTH526" s="145"/>
      <c r="FTI526" s="463"/>
      <c r="FTJ526" s="145"/>
      <c r="FTK526" s="145"/>
      <c r="FTL526" s="145"/>
      <c r="FTM526" s="462"/>
      <c r="FTN526" s="145"/>
      <c r="FTO526" s="145"/>
      <c r="FTP526" s="463"/>
      <c r="FTQ526" s="145"/>
      <c r="FTR526" s="145"/>
      <c r="FTS526" s="145"/>
      <c r="FTT526" s="462"/>
      <c r="FTU526" s="145"/>
      <c r="FTV526" s="145"/>
      <c r="FTW526" s="463"/>
      <c r="FTX526" s="145"/>
      <c r="FTY526" s="145"/>
      <c r="FTZ526" s="145"/>
      <c r="FUA526" s="462"/>
      <c r="FUB526" s="145"/>
      <c r="FUC526" s="145"/>
      <c r="FUD526" s="463"/>
      <c r="FUE526" s="145"/>
      <c r="FUF526" s="145"/>
      <c r="FUG526" s="145"/>
      <c r="FUH526" s="462"/>
      <c r="FUI526" s="145"/>
      <c r="FUJ526" s="145"/>
      <c r="FUK526" s="463"/>
      <c r="FUL526" s="145"/>
      <c r="FUM526" s="145"/>
      <c r="FUN526" s="145"/>
      <c r="FUO526" s="462"/>
      <c r="FUP526" s="145"/>
      <c r="FUQ526" s="145"/>
      <c r="FUR526" s="463"/>
      <c r="FUS526" s="145"/>
      <c r="FUT526" s="145"/>
      <c r="FUU526" s="145"/>
      <c r="FUV526" s="462"/>
      <c r="FUW526" s="145"/>
      <c r="FUX526" s="145"/>
      <c r="FUY526" s="463"/>
      <c r="FUZ526" s="145"/>
      <c r="FVA526" s="145"/>
      <c r="FVB526" s="145"/>
      <c r="FVC526" s="462"/>
      <c r="FVD526" s="145"/>
      <c r="FVE526" s="145"/>
      <c r="FVF526" s="463"/>
      <c r="FVG526" s="145"/>
      <c r="FVH526" s="145"/>
      <c r="FVI526" s="145"/>
      <c r="FVJ526" s="462"/>
      <c r="FVK526" s="145"/>
      <c r="FVL526" s="145"/>
      <c r="FVM526" s="463"/>
      <c r="FVN526" s="145"/>
      <c r="FVO526" s="145"/>
      <c r="FVP526" s="145"/>
      <c r="FVQ526" s="462"/>
      <c r="FVR526" s="145"/>
      <c r="FVS526" s="145"/>
      <c r="FVT526" s="463"/>
      <c r="FVU526" s="145"/>
      <c r="FVV526" s="145"/>
      <c r="FVW526" s="145"/>
      <c r="FVX526" s="462"/>
      <c r="FVY526" s="145"/>
      <c r="FVZ526" s="145"/>
      <c r="FWA526" s="463"/>
      <c r="FWB526" s="145"/>
      <c r="FWC526" s="145"/>
      <c r="FWD526" s="145"/>
      <c r="FWE526" s="462"/>
      <c r="FWF526" s="145"/>
      <c r="FWG526" s="145"/>
      <c r="FWH526" s="463"/>
      <c r="FWI526" s="145"/>
      <c r="FWJ526" s="145"/>
      <c r="FWK526" s="145"/>
      <c r="FWL526" s="462"/>
      <c r="FWM526" s="145"/>
      <c r="FWN526" s="145"/>
      <c r="FWO526" s="463"/>
      <c r="FWP526" s="145"/>
      <c r="FWQ526" s="145"/>
      <c r="FWR526" s="145"/>
      <c r="FWS526" s="462"/>
      <c r="FWT526" s="145"/>
      <c r="FWU526" s="145"/>
      <c r="FWV526" s="463"/>
      <c r="FWW526" s="145"/>
      <c r="FWX526" s="145"/>
      <c r="FWY526" s="145"/>
      <c r="FWZ526" s="462"/>
      <c r="FXA526" s="145"/>
      <c r="FXB526" s="145"/>
      <c r="FXC526" s="463"/>
      <c r="FXD526" s="145"/>
      <c r="FXE526" s="145"/>
      <c r="FXF526" s="145"/>
      <c r="FXG526" s="462"/>
      <c r="FXH526" s="145"/>
      <c r="FXI526" s="145"/>
      <c r="FXJ526" s="463"/>
      <c r="FXK526" s="145"/>
      <c r="FXL526" s="145"/>
      <c r="FXM526" s="145"/>
      <c r="FXN526" s="462"/>
      <c r="FXO526" s="145"/>
      <c r="FXP526" s="145"/>
      <c r="FXQ526" s="463"/>
      <c r="FXR526" s="145"/>
      <c r="FXS526" s="145"/>
      <c r="FXT526" s="145"/>
      <c r="FXU526" s="462"/>
      <c r="FXV526" s="145"/>
      <c r="FXW526" s="145"/>
      <c r="FXX526" s="463"/>
      <c r="FXY526" s="145"/>
      <c r="FXZ526" s="145"/>
      <c r="FYA526" s="145"/>
      <c r="FYB526" s="462"/>
      <c r="FYC526" s="145"/>
      <c r="FYD526" s="145"/>
      <c r="FYE526" s="463"/>
      <c r="FYF526" s="145"/>
      <c r="FYG526" s="145"/>
      <c r="FYH526" s="145"/>
      <c r="FYI526" s="462"/>
      <c r="FYJ526" s="145"/>
      <c r="FYK526" s="145"/>
      <c r="FYL526" s="463"/>
      <c r="FYM526" s="145"/>
      <c r="FYN526" s="145"/>
      <c r="FYO526" s="145"/>
      <c r="FYP526" s="462"/>
      <c r="FYQ526" s="145"/>
      <c r="FYR526" s="145"/>
      <c r="FYS526" s="463"/>
      <c r="FYT526" s="145"/>
      <c r="FYU526" s="145"/>
      <c r="FYV526" s="145"/>
      <c r="FYW526" s="462"/>
      <c r="FYX526" s="145"/>
      <c r="FYY526" s="145"/>
      <c r="FYZ526" s="463"/>
      <c r="FZA526" s="145"/>
      <c r="FZB526" s="145"/>
      <c r="FZC526" s="145"/>
      <c r="FZD526" s="462"/>
      <c r="FZE526" s="145"/>
      <c r="FZF526" s="145"/>
      <c r="FZG526" s="463"/>
      <c r="FZH526" s="145"/>
      <c r="FZI526" s="145"/>
      <c r="FZJ526" s="145"/>
      <c r="FZK526" s="462"/>
      <c r="FZL526" s="145"/>
      <c r="FZM526" s="145"/>
      <c r="FZN526" s="463"/>
      <c r="FZO526" s="145"/>
      <c r="FZP526" s="145"/>
      <c r="FZQ526" s="145"/>
      <c r="FZR526" s="462"/>
      <c r="FZS526" s="145"/>
      <c r="FZT526" s="145"/>
      <c r="FZU526" s="463"/>
      <c r="FZV526" s="145"/>
      <c r="FZW526" s="145"/>
      <c r="FZX526" s="145"/>
      <c r="FZY526" s="462"/>
      <c r="FZZ526" s="145"/>
      <c r="GAA526" s="145"/>
      <c r="GAB526" s="463"/>
      <c r="GAC526" s="145"/>
      <c r="GAD526" s="145"/>
      <c r="GAE526" s="145"/>
      <c r="GAF526" s="462"/>
      <c r="GAG526" s="145"/>
      <c r="GAH526" s="145"/>
      <c r="GAI526" s="463"/>
      <c r="GAJ526" s="145"/>
      <c r="GAK526" s="145"/>
      <c r="GAL526" s="145"/>
      <c r="GAM526" s="462"/>
      <c r="GAN526" s="145"/>
      <c r="GAO526" s="145"/>
      <c r="GAP526" s="463"/>
      <c r="GAQ526" s="145"/>
      <c r="GAR526" s="145"/>
      <c r="GAS526" s="145"/>
      <c r="GAT526" s="462"/>
      <c r="GAU526" s="145"/>
      <c r="GAV526" s="145"/>
      <c r="GAW526" s="463"/>
      <c r="GAX526" s="145"/>
      <c r="GAY526" s="145"/>
      <c r="GAZ526" s="145"/>
      <c r="GBA526" s="462"/>
      <c r="GBB526" s="145"/>
      <c r="GBC526" s="145"/>
      <c r="GBD526" s="463"/>
      <c r="GBE526" s="145"/>
      <c r="GBF526" s="145"/>
      <c r="GBG526" s="145"/>
      <c r="GBH526" s="462"/>
      <c r="GBI526" s="145"/>
      <c r="GBJ526" s="145"/>
      <c r="GBK526" s="463"/>
      <c r="GBL526" s="145"/>
      <c r="GBM526" s="145"/>
      <c r="GBN526" s="145"/>
      <c r="GBO526" s="462"/>
      <c r="GBP526" s="145"/>
      <c r="GBQ526" s="145"/>
      <c r="GBR526" s="463"/>
      <c r="GBS526" s="145"/>
      <c r="GBT526" s="145"/>
      <c r="GBU526" s="145"/>
      <c r="GBV526" s="462"/>
      <c r="GBW526" s="145"/>
      <c r="GBX526" s="145"/>
      <c r="GBY526" s="463"/>
      <c r="GBZ526" s="145"/>
      <c r="GCA526" s="145"/>
      <c r="GCB526" s="145"/>
      <c r="GCC526" s="462"/>
      <c r="GCD526" s="145"/>
      <c r="GCE526" s="145"/>
      <c r="GCF526" s="463"/>
      <c r="GCG526" s="145"/>
      <c r="GCH526" s="145"/>
      <c r="GCI526" s="145"/>
      <c r="GCJ526" s="462"/>
      <c r="GCK526" s="145"/>
      <c r="GCL526" s="145"/>
      <c r="GCM526" s="463"/>
      <c r="GCN526" s="145"/>
      <c r="GCO526" s="145"/>
      <c r="GCP526" s="145"/>
      <c r="GCQ526" s="462"/>
      <c r="GCR526" s="145"/>
      <c r="GCS526" s="145"/>
      <c r="GCT526" s="463"/>
      <c r="GCU526" s="145"/>
      <c r="GCV526" s="145"/>
      <c r="GCW526" s="145"/>
      <c r="GCX526" s="462"/>
      <c r="GCY526" s="145"/>
      <c r="GCZ526" s="145"/>
      <c r="GDA526" s="463"/>
      <c r="GDB526" s="145"/>
      <c r="GDC526" s="145"/>
      <c r="GDD526" s="145"/>
      <c r="GDE526" s="462"/>
      <c r="GDF526" s="145"/>
      <c r="GDG526" s="145"/>
      <c r="GDH526" s="463"/>
      <c r="GDI526" s="145"/>
      <c r="GDJ526" s="145"/>
      <c r="GDK526" s="145"/>
      <c r="GDL526" s="462"/>
      <c r="GDM526" s="145"/>
      <c r="GDN526" s="145"/>
      <c r="GDO526" s="463"/>
      <c r="GDP526" s="145"/>
      <c r="GDQ526" s="145"/>
      <c r="GDR526" s="145"/>
      <c r="GDS526" s="462"/>
      <c r="GDT526" s="145"/>
      <c r="GDU526" s="145"/>
      <c r="GDV526" s="463"/>
      <c r="GDW526" s="145"/>
      <c r="GDX526" s="145"/>
      <c r="GDY526" s="145"/>
      <c r="GDZ526" s="462"/>
      <c r="GEA526" s="145"/>
      <c r="GEB526" s="145"/>
      <c r="GEC526" s="463"/>
      <c r="GED526" s="145"/>
      <c r="GEE526" s="145"/>
      <c r="GEF526" s="145"/>
      <c r="GEG526" s="462"/>
      <c r="GEH526" s="145"/>
      <c r="GEI526" s="145"/>
      <c r="GEJ526" s="463"/>
      <c r="GEK526" s="145"/>
      <c r="GEL526" s="145"/>
      <c r="GEM526" s="145"/>
      <c r="GEN526" s="462"/>
      <c r="GEO526" s="145"/>
      <c r="GEP526" s="145"/>
      <c r="GEQ526" s="463"/>
      <c r="GER526" s="145"/>
      <c r="GES526" s="145"/>
      <c r="GET526" s="145"/>
      <c r="GEU526" s="462"/>
      <c r="GEV526" s="145"/>
      <c r="GEW526" s="145"/>
      <c r="GEX526" s="463"/>
      <c r="GEY526" s="145"/>
      <c r="GEZ526" s="145"/>
      <c r="GFA526" s="145"/>
      <c r="GFB526" s="462"/>
      <c r="GFC526" s="145"/>
      <c r="GFD526" s="145"/>
      <c r="GFE526" s="463"/>
      <c r="GFF526" s="145"/>
      <c r="GFG526" s="145"/>
      <c r="GFH526" s="145"/>
      <c r="GFI526" s="462"/>
      <c r="GFJ526" s="145"/>
      <c r="GFK526" s="145"/>
      <c r="GFL526" s="463"/>
      <c r="GFM526" s="145"/>
      <c r="GFN526" s="145"/>
      <c r="GFO526" s="145"/>
      <c r="GFP526" s="462"/>
      <c r="GFQ526" s="145"/>
      <c r="GFR526" s="145"/>
      <c r="GFS526" s="463"/>
      <c r="GFT526" s="145"/>
      <c r="GFU526" s="145"/>
      <c r="GFV526" s="145"/>
      <c r="GFW526" s="462"/>
      <c r="GFX526" s="145"/>
      <c r="GFY526" s="145"/>
      <c r="GFZ526" s="463"/>
      <c r="GGA526" s="145"/>
      <c r="GGB526" s="145"/>
      <c r="GGC526" s="145"/>
      <c r="GGD526" s="462"/>
      <c r="GGE526" s="145"/>
      <c r="GGF526" s="145"/>
      <c r="GGG526" s="463"/>
      <c r="GGH526" s="145"/>
      <c r="GGI526" s="145"/>
      <c r="GGJ526" s="145"/>
      <c r="GGK526" s="462"/>
      <c r="GGL526" s="145"/>
      <c r="GGM526" s="145"/>
      <c r="GGN526" s="463"/>
      <c r="GGO526" s="145"/>
      <c r="GGP526" s="145"/>
      <c r="GGQ526" s="145"/>
      <c r="GGR526" s="462"/>
      <c r="GGS526" s="145"/>
      <c r="GGT526" s="145"/>
      <c r="GGU526" s="463"/>
      <c r="GGV526" s="145"/>
      <c r="GGW526" s="145"/>
      <c r="GGX526" s="145"/>
      <c r="GGY526" s="462"/>
      <c r="GGZ526" s="145"/>
      <c r="GHA526" s="145"/>
      <c r="GHB526" s="463"/>
      <c r="GHC526" s="145"/>
      <c r="GHD526" s="145"/>
      <c r="GHE526" s="145"/>
      <c r="GHF526" s="462"/>
      <c r="GHG526" s="145"/>
      <c r="GHH526" s="145"/>
      <c r="GHI526" s="463"/>
      <c r="GHJ526" s="145"/>
      <c r="GHK526" s="145"/>
      <c r="GHL526" s="145"/>
      <c r="GHM526" s="462"/>
      <c r="GHN526" s="145"/>
      <c r="GHO526" s="145"/>
      <c r="GHP526" s="463"/>
      <c r="GHQ526" s="145"/>
      <c r="GHR526" s="145"/>
      <c r="GHS526" s="145"/>
      <c r="GHT526" s="462"/>
      <c r="GHU526" s="145"/>
      <c r="GHV526" s="145"/>
      <c r="GHW526" s="463"/>
      <c r="GHX526" s="145"/>
      <c r="GHY526" s="145"/>
      <c r="GHZ526" s="145"/>
      <c r="GIA526" s="462"/>
      <c r="GIB526" s="145"/>
      <c r="GIC526" s="145"/>
      <c r="GID526" s="463"/>
      <c r="GIE526" s="145"/>
      <c r="GIF526" s="145"/>
      <c r="GIG526" s="145"/>
      <c r="GIH526" s="462"/>
      <c r="GII526" s="145"/>
      <c r="GIJ526" s="145"/>
      <c r="GIK526" s="463"/>
      <c r="GIL526" s="145"/>
      <c r="GIM526" s="145"/>
      <c r="GIN526" s="145"/>
      <c r="GIO526" s="462"/>
      <c r="GIP526" s="145"/>
      <c r="GIQ526" s="145"/>
      <c r="GIR526" s="463"/>
      <c r="GIS526" s="145"/>
      <c r="GIT526" s="145"/>
      <c r="GIU526" s="145"/>
      <c r="GIV526" s="462"/>
      <c r="GIW526" s="145"/>
      <c r="GIX526" s="145"/>
      <c r="GIY526" s="463"/>
      <c r="GIZ526" s="145"/>
      <c r="GJA526" s="145"/>
      <c r="GJB526" s="145"/>
      <c r="GJC526" s="462"/>
      <c r="GJD526" s="145"/>
      <c r="GJE526" s="145"/>
      <c r="GJF526" s="463"/>
      <c r="GJG526" s="145"/>
      <c r="GJH526" s="145"/>
      <c r="GJI526" s="145"/>
      <c r="GJJ526" s="462"/>
      <c r="GJK526" s="145"/>
      <c r="GJL526" s="145"/>
      <c r="GJM526" s="463"/>
      <c r="GJN526" s="145"/>
      <c r="GJO526" s="145"/>
      <c r="GJP526" s="145"/>
      <c r="GJQ526" s="462"/>
      <c r="GJR526" s="145"/>
      <c r="GJS526" s="145"/>
      <c r="GJT526" s="463"/>
      <c r="GJU526" s="145"/>
      <c r="GJV526" s="145"/>
      <c r="GJW526" s="145"/>
      <c r="GJX526" s="462"/>
      <c r="GJY526" s="145"/>
      <c r="GJZ526" s="145"/>
      <c r="GKA526" s="463"/>
      <c r="GKB526" s="145"/>
      <c r="GKC526" s="145"/>
      <c r="GKD526" s="145"/>
      <c r="GKE526" s="462"/>
      <c r="GKF526" s="145"/>
      <c r="GKG526" s="145"/>
      <c r="GKH526" s="463"/>
      <c r="GKI526" s="145"/>
      <c r="GKJ526" s="145"/>
      <c r="GKK526" s="145"/>
      <c r="GKL526" s="462"/>
      <c r="GKM526" s="145"/>
      <c r="GKN526" s="145"/>
      <c r="GKO526" s="463"/>
      <c r="GKP526" s="145"/>
      <c r="GKQ526" s="145"/>
      <c r="GKR526" s="145"/>
      <c r="GKS526" s="462"/>
      <c r="GKT526" s="145"/>
      <c r="GKU526" s="145"/>
      <c r="GKV526" s="463"/>
      <c r="GKW526" s="145"/>
      <c r="GKX526" s="145"/>
      <c r="GKY526" s="145"/>
      <c r="GKZ526" s="462"/>
      <c r="GLA526" s="145"/>
      <c r="GLB526" s="145"/>
      <c r="GLC526" s="463"/>
      <c r="GLD526" s="145"/>
      <c r="GLE526" s="145"/>
      <c r="GLF526" s="145"/>
      <c r="GLG526" s="462"/>
      <c r="GLH526" s="145"/>
      <c r="GLI526" s="145"/>
      <c r="GLJ526" s="463"/>
      <c r="GLK526" s="145"/>
      <c r="GLL526" s="145"/>
      <c r="GLM526" s="145"/>
      <c r="GLN526" s="462"/>
      <c r="GLO526" s="145"/>
      <c r="GLP526" s="145"/>
      <c r="GLQ526" s="463"/>
      <c r="GLR526" s="145"/>
      <c r="GLS526" s="145"/>
      <c r="GLT526" s="145"/>
      <c r="GLU526" s="462"/>
      <c r="GLV526" s="145"/>
      <c r="GLW526" s="145"/>
      <c r="GLX526" s="463"/>
      <c r="GLY526" s="145"/>
      <c r="GLZ526" s="145"/>
      <c r="GMA526" s="145"/>
      <c r="GMB526" s="462"/>
      <c r="GMC526" s="145"/>
      <c r="GMD526" s="145"/>
      <c r="GME526" s="463"/>
      <c r="GMF526" s="145"/>
      <c r="GMG526" s="145"/>
      <c r="GMH526" s="145"/>
      <c r="GMI526" s="462"/>
      <c r="GMJ526" s="145"/>
      <c r="GMK526" s="145"/>
      <c r="GML526" s="463"/>
      <c r="GMM526" s="145"/>
      <c r="GMN526" s="145"/>
      <c r="GMO526" s="145"/>
      <c r="GMP526" s="462"/>
      <c r="GMQ526" s="145"/>
      <c r="GMR526" s="145"/>
      <c r="GMS526" s="463"/>
      <c r="GMT526" s="145"/>
      <c r="GMU526" s="145"/>
      <c r="GMV526" s="145"/>
      <c r="GMW526" s="462"/>
      <c r="GMX526" s="145"/>
      <c r="GMY526" s="145"/>
      <c r="GMZ526" s="463"/>
      <c r="GNA526" s="145"/>
      <c r="GNB526" s="145"/>
      <c r="GNC526" s="145"/>
      <c r="GND526" s="462"/>
      <c r="GNE526" s="145"/>
      <c r="GNF526" s="145"/>
      <c r="GNG526" s="463"/>
      <c r="GNH526" s="145"/>
      <c r="GNI526" s="145"/>
      <c r="GNJ526" s="145"/>
      <c r="GNK526" s="462"/>
      <c r="GNL526" s="145"/>
      <c r="GNM526" s="145"/>
      <c r="GNN526" s="463"/>
      <c r="GNO526" s="145"/>
      <c r="GNP526" s="145"/>
      <c r="GNQ526" s="145"/>
      <c r="GNR526" s="462"/>
      <c r="GNS526" s="145"/>
      <c r="GNT526" s="145"/>
      <c r="GNU526" s="463"/>
      <c r="GNV526" s="145"/>
      <c r="GNW526" s="145"/>
      <c r="GNX526" s="145"/>
      <c r="GNY526" s="462"/>
      <c r="GNZ526" s="145"/>
      <c r="GOA526" s="145"/>
      <c r="GOB526" s="463"/>
      <c r="GOC526" s="145"/>
      <c r="GOD526" s="145"/>
      <c r="GOE526" s="145"/>
      <c r="GOF526" s="462"/>
      <c r="GOG526" s="145"/>
      <c r="GOH526" s="145"/>
      <c r="GOI526" s="463"/>
      <c r="GOJ526" s="145"/>
      <c r="GOK526" s="145"/>
      <c r="GOL526" s="145"/>
      <c r="GOM526" s="462"/>
      <c r="GON526" s="145"/>
      <c r="GOO526" s="145"/>
      <c r="GOP526" s="463"/>
      <c r="GOQ526" s="145"/>
      <c r="GOR526" s="145"/>
      <c r="GOS526" s="145"/>
      <c r="GOT526" s="462"/>
      <c r="GOU526" s="145"/>
      <c r="GOV526" s="145"/>
      <c r="GOW526" s="463"/>
      <c r="GOX526" s="145"/>
      <c r="GOY526" s="145"/>
      <c r="GOZ526" s="145"/>
      <c r="GPA526" s="462"/>
      <c r="GPB526" s="145"/>
      <c r="GPC526" s="145"/>
      <c r="GPD526" s="463"/>
      <c r="GPE526" s="145"/>
      <c r="GPF526" s="145"/>
      <c r="GPG526" s="145"/>
      <c r="GPH526" s="462"/>
      <c r="GPI526" s="145"/>
      <c r="GPJ526" s="145"/>
      <c r="GPK526" s="463"/>
      <c r="GPL526" s="145"/>
      <c r="GPM526" s="145"/>
      <c r="GPN526" s="145"/>
      <c r="GPO526" s="462"/>
      <c r="GPP526" s="145"/>
      <c r="GPQ526" s="145"/>
      <c r="GPR526" s="463"/>
      <c r="GPS526" s="145"/>
      <c r="GPT526" s="145"/>
      <c r="GPU526" s="145"/>
      <c r="GPV526" s="462"/>
      <c r="GPW526" s="145"/>
      <c r="GPX526" s="145"/>
      <c r="GPY526" s="463"/>
      <c r="GPZ526" s="145"/>
      <c r="GQA526" s="145"/>
      <c r="GQB526" s="145"/>
      <c r="GQC526" s="462"/>
      <c r="GQD526" s="145"/>
      <c r="GQE526" s="145"/>
      <c r="GQF526" s="463"/>
      <c r="GQG526" s="145"/>
      <c r="GQH526" s="145"/>
      <c r="GQI526" s="145"/>
      <c r="GQJ526" s="462"/>
      <c r="GQK526" s="145"/>
      <c r="GQL526" s="145"/>
      <c r="GQM526" s="463"/>
      <c r="GQN526" s="145"/>
      <c r="GQO526" s="145"/>
      <c r="GQP526" s="145"/>
      <c r="GQQ526" s="462"/>
      <c r="GQR526" s="145"/>
      <c r="GQS526" s="145"/>
      <c r="GQT526" s="463"/>
      <c r="GQU526" s="145"/>
      <c r="GQV526" s="145"/>
      <c r="GQW526" s="145"/>
      <c r="GQX526" s="462"/>
      <c r="GQY526" s="145"/>
      <c r="GQZ526" s="145"/>
      <c r="GRA526" s="463"/>
      <c r="GRB526" s="145"/>
      <c r="GRC526" s="145"/>
      <c r="GRD526" s="145"/>
      <c r="GRE526" s="462"/>
      <c r="GRF526" s="145"/>
      <c r="GRG526" s="145"/>
      <c r="GRH526" s="463"/>
      <c r="GRI526" s="145"/>
      <c r="GRJ526" s="145"/>
      <c r="GRK526" s="145"/>
      <c r="GRL526" s="462"/>
      <c r="GRM526" s="145"/>
      <c r="GRN526" s="145"/>
      <c r="GRO526" s="463"/>
      <c r="GRP526" s="145"/>
      <c r="GRQ526" s="145"/>
      <c r="GRR526" s="145"/>
      <c r="GRS526" s="462"/>
      <c r="GRT526" s="145"/>
      <c r="GRU526" s="145"/>
      <c r="GRV526" s="463"/>
      <c r="GRW526" s="145"/>
      <c r="GRX526" s="145"/>
      <c r="GRY526" s="145"/>
      <c r="GRZ526" s="462"/>
      <c r="GSA526" s="145"/>
      <c r="GSB526" s="145"/>
      <c r="GSC526" s="463"/>
      <c r="GSD526" s="145"/>
      <c r="GSE526" s="145"/>
      <c r="GSF526" s="145"/>
      <c r="GSG526" s="462"/>
      <c r="GSH526" s="145"/>
      <c r="GSI526" s="145"/>
      <c r="GSJ526" s="463"/>
      <c r="GSK526" s="145"/>
      <c r="GSL526" s="145"/>
      <c r="GSM526" s="145"/>
      <c r="GSN526" s="462"/>
      <c r="GSO526" s="145"/>
      <c r="GSP526" s="145"/>
      <c r="GSQ526" s="463"/>
      <c r="GSR526" s="145"/>
      <c r="GSS526" s="145"/>
      <c r="GST526" s="145"/>
      <c r="GSU526" s="462"/>
      <c r="GSV526" s="145"/>
      <c r="GSW526" s="145"/>
      <c r="GSX526" s="463"/>
      <c r="GSY526" s="145"/>
      <c r="GSZ526" s="145"/>
      <c r="GTA526" s="145"/>
      <c r="GTB526" s="462"/>
      <c r="GTC526" s="145"/>
      <c r="GTD526" s="145"/>
      <c r="GTE526" s="463"/>
      <c r="GTF526" s="145"/>
      <c r="GTG526" s="145"/>
      <c r="GTH526" s="145"/>
      <c r="GTI526" s="462"/>
      <c r="GTJ526" s="145"/>
      <c r="GTK526" s="145"/>
      <c r="GTL526" s="463"/>
      <c r="GTM526" s="145"/>
      <c r="GTN526" s="145"/>
      <c r="GTO526" s="145"/>
      <c r="GTP526" s="462"/>
      <c r="GTQ526" s="145"/>
      <c r="GTR526" s="145"/>
      <c r="GTS526" s="463"/>
      <c r="GTT526" s="145"/>
      <c r="GTU526" s="145"/>
      <c r="GTV526" s="145"/>
      <c r="GTW526" s="462"/>
      <c r="GTX526" s="145"/>
      <c r="GTY526" s="145"/>
      <c r="GTZ526" s="463"/>
      <c r="GUA526" s="145"/>
      <c r="GUB526" s="145"/>
      <c r="GUC526" s="145"/>
      <c r="GUD526" s="462"/>
      <c r="GUE526" s="145"/>
      <c r="GUF526" s="145"/>
      <c r="GUG526" s="463"/>
      <c r="GUH526" s="145"/>
      <c r="GUI526" s="145"/>
      <c r="GUJ526" s="145"/>
      <c r="GUK526" s="462"/>
      <c r="GUL526" s="145"/>
      <c r="GUM526" s="145"/>
      <c r="GUN526" s="463"/>
      <c r="GUO526" s="145"/>
      <c r="GUP526" s="145"/>
      <c r="GUQ526" s="145"/>
      <c r="GUR526" s="462"/>
      <c r="GUS526" s="145"/>
      <c r="GUT526" s="145"/>
      <c r="GUU526" s="463"/>
      <c r="GUV526" s="145"/>
      <c r="GUW526" s="145"/>
      <c r="GUX526" s="145"/>
      <c r="GUY526" s="462"/>
      <c r="GUZ526" s="145"/>
      <c r="GVA526" s="145"/>
      <c r="GVB526" s="463"/>
      <c r="GVC526" s="145"/>
      <c r="GVD526" s="145"/>
      <c r="GVE526" s="145"/>
      <c r="GVF526" s="462"/>
      <c r="GVG526" s="145"/>
      <c r="GVH526" s="145"/>
      <c r="GVI526" s="463"/>
      <c r="GVJ526" s="145"/>
      <c r="GVK526" s="145"/>
      <c r="GVL526" s="145"/>
      <c r="GVM526" s="462"/>
      <c r="GVN526" s="145"/>
      <c r="GVO526" s="145"/>
      <c r="GVP526" s="463"/>
      <c r="GVQ526" s="145"/>
      <c r="GVR526" s="145"/>
      <c r="GVS526" s="145"/>
      <c r="GVT526" s="462"/>
      <c r="GVU526" s="145"/>
      <c r="GVV526" s="145"/>
      <c r="GVW526" s="463"/>
      <c r="GVX526" s="145"/>
      <c r="GVY526" s="145"/>
      <c r="GVZ526" s="145"/>
      <c r="GWA526" s="462"/>
      <c r="GWB526" s="145"/>
      <c r="GWC526" s="145"/>
      <c r="GWD526" s="463"/>
      <c r="GWE526" s="145"/>
      <c r="GWF526" s="145"/>
      <c r="GWG526" s="145"/>
      <c r="GWH526" s="462"/>
      <c r="GWI526" s="145"/>
      <c r="GWJ526" s="145"/>
      <c r="GWK526" s="463"/>
      <c r="GWL526" s="145"/>
      <c r="GWM526" s="145"/>
      <c r="GWN526" s="145"/>
      <c r="GWO526" s="462"/>
      <c r="GWP526" s="145"/>
      <c r="GWQ526" s="145"/>
      <c r="GWR526" s="463"/>
      <c r="GWS526" s="145"/>
      <c r="GWT526" s="145"/>
      <c r="GWU526" s="145"/>
      <c r="GWV526" s="462"/>
      <c r="GWW526" s="145"/>
      <c r="GWX526" s="145"/>
      <c r="GWY526" s="463"/>
      <c r="GWZ526" s="145"/>
      <c r="GXA526" s="145"/>
      <c r="GXB526" s="145"/>
      <c r="GXC526" s="462"/>
      <c r="GXD526" s="145"/>
      <c r="GXE526" s="145"/>
      <c r="GXF526" s="463"/>
      <c r="GXG526" s="145"/>
      <c r="GXH526" s="145"/>
      <c r="GXI526" s="145"/>
      <c r="GXJ526" s="462"/>
      <c r="GXK526" s="145"/>
      <c r="GXL526" s="145"/>
      <c r="GXM526" s="463"/>
      <c r="GXN526" s="145"/>
      <c r="GXO526" s="145"/>
      <c r="GXP526" s="145"/>
      <c r="GXQ526" s="462"/>
      <c r="GXR526" s="145"/>
      <c r="GXS526" s="145"/>
      <c r="GXT526" s="463"/>
      <c r="GXU526" s="145"/>
      <c r="GXV526" s="145"/>
      <c r="GXW526" s="145"/>
      <c r="GXX526" s="462"/>
      <c r="GXY526" s="145"/>
      <c r="GXZ526" s="145"/>
      <c r="GYA526" s="463"/>
      <c r="GYB526" s="145"/>
      <c r="GYC526" s="145"/>
      <c r="GYD526" s="145"/>
      <c r="GYE526" s="462"/>
      <c r="GYF526" s="145"/>
      <c r="GYG526" s="145"/>
      <c r="GYH526" s="463"/>
      <c r="GYI526" s="145"/>
      <c r="GYJ526" s="145"/>
      <c r="GYK526" s="145"/>
      <c r="GYL526" s="462"/>
      <c r="GYM526" s="145"/>
      <c r="GYN526" s="145"/>
      <c r="GYO526" s="463"/>
      <c r="GYP526" s="145"/>
      <c r="GYQ526" s="145"/>
      <c r="GYR526" s="145"/>
      <c r="GYS526" s="462"/>
      <c r="GYT526" s="145"/>
      <c r="GYU526" s="145"/>
      <c r="GYV526" s="463"/>
      <c r="GYW526" s="145"/>
      <c r="GYX526" s="145"/>
      <c r="GYY526" s="145"/>
      <c r="GYZ526" s="462"/>
      <c r="GZA526" s="145"/>
      <c r="GZB526" s="145"/>
      <c r="GZC526" s="463"/>
      <c r="GZD526" s="145"/>
      <c r="GZE526" s="145"/>
      <c r="GZF526" s="145"/>
      <c r="GZG526" s="462"/>
      <c r="GZH526" s="145"/>
      <c r="GZI526" s="145"/>
      <c r="GZJ526" s="463"/>
      <c r="GZK526" s="145"/>
      <c r="GZL526" s="145"/>
      <c r="GZM526" s="145"/>
      <c r="GZN526" s="462"/>
      <c r="GZO526" s="145"/>
      <c r="GZP526" s="145"/>
      <c r="GZQ526" s="463"/>
      <c r="GZR526" s="145"/>
      <c r="GZS526" s="145"/>
      <c r="GZT526" s="145"/>
      <c r="GZU526" s="462"/>
      <c r="GZV526" s="145"/>
      <c r="GZW526" s="145"/>
      <c r="GZX526" s="463"/>
      <c r="GZY526" s="145"/>
      <c r="GZZ526" s="145"/>
      <c r="HAA526" s="145"/>
      <c r="HAB526" s="462"/>
      <c r="HAC526" s="145"/>
      <c r="HAD526" s="145"/>
      <c r="HAE526" s="463"/>
      <c r="HAF526" s="145"/>
      <c r="HAG526" s="145"/>
      <c r="HAH526" s="145"/>
      <c r="HAI526" s="462"/>
      <c r="HAJ526" s="145"/>
      <c r="HAK526" s="145"/>
      <c r="HAL526" s="463"/>
      <c r="HAM526" s="145"/>
      <c r="HAN526" s="145"/>
      <c r="HAO526" s="145"/>
      <c r="HAP526" s="462"/>
      <c r="HAQ526" s="145"/>
      <c r="HAR526" s="145"/>
      <c r="HAS526" s="463"/>
      <c r="HAT526" s="145"/>
      <c r="HAU526" s="145"/>
      <c r="HAV526" s="145"/>
      <c r="HAW526" s="462"/>
      <c r="HAX526" s="145"/>
      <c r="HAY526" s="145"/>
      <c r="HAZ526" s="463"/>
      <c r="HBA526" s="145"/>
      <c r="HBB526" s="145"/>
      <c r="HBC526" s="145"/>
      <c r="HBD526" s="462"/>
      <c r="HBE526" s="145"/>
      <c r="HBF526" s="145"/>
      <c r="HBG526" s="463"/>
      <c r="HBH526" s="145"/>
      <c r="HBI526" s="145"/>
      <c r="HBJ526" s="145"/>
      <c r="HBK526" s="462"/>
      <c r="HBL526" s="145"/>
      <c r="HBM526" s="145"/>
      <c r="HBN526" s="463"/>
      <c r="HBO526" s="145"/>
      <c r="HBP526" s="145"/>
      <c r="HBQ526" s="145"/>
      <c r="HBR526" s="462"/>
      <c r="HBS526" s="145"/>
      <c r="HBT526" s="145"/>
      <c r="HBU526" s="463"/>
      <c r="HBV526" s="145"/>
      <c r="HBW526" s="145"/>
      <c r="HBX526" s="145"/>
      <c r="HBY526" s="462"/>
      <c r="HBZ526" s="145"/>
      <c r="HCA526" s="145"/>
      <c r="HCB526" s="463"/>
      <c r="HCC526" s="145"/>
      <c r="HCD526" s="145"/>
      <c r="HCE526" s="145"/>
      <c r="HCF526" s="462"/>
      <c r="HCG526" s="145"/>
      <c r="HCH526" s="145"/>
      <c r="HCI526" s="463"/>
      <c r="HCJ526" s="145"/>
      <c r="HCK526" s="145"/>
      <c r="HCL526" s="145"/>
      <c r="HCM526" s="462"/>
      <c r="HCN526" s="145"/>
      <c r="HCO526" s="145"/>
      <c r="HCP526" s="463"/>
      <c r="HCQ526" s="145"/>
      <c r="HCR526" s="145"/>
      <c r="HCS526" s="145"/>
      <c r="HCT526" s="462"/>
      <c r="HCU526" s="145"/>
      <c r="HCV526" s="145"/>
      <c r="HCW526" s="463"/>
      <c r="HCX526" s="145"/>
      <c r="HCY526" s="145"/>
      <c r="HCZ526" s="145"/>
      <c r="HDA526" s="462"/>
      <c r="HDB526" s="145"/>
      <c r="HDC526" s="145"/>
      <c r="HDD526" s="463"/>
      <c r="HDE526" s="145"/>
      <c r="HDF526" s="145"/>
      <c r="HDG526" s="145"/>
      <c r="HDH526" s="462"/>
      <c r="HDI526" s="145"/>
      <c r="HDJ526" s="145"/>
      <c r="HDK526" s="463"/>
      <c r="HDL526" s="145"/>
      <c r="HDM526" s="145"/>
      <c r="HDN526" s="145"/>
      <c r="HDO526" s="462"/>
      <c r="HDP526" s="145"/>
      <c r="HDQ526" s="145"/>
      <c r="HDR526" s="463"/>
      <c r="HDS526" s="145"/>
      <c r="HDT526" s="145"/>
      <c r="HDU526" s="145"/>
      <c r="HDV526" s="462"/>
      <c r="HDW526" s="145"/>
      <c r="HDX526" s="145"/>
      <c r="HDY526" s="463"/>
      <c r="HDZ526" s="145"/>
      <c r="HEA526" s="145"/>
      <c r="HEB526" s="145"/>
      <c r="HEC526" s="462"/>
      <c r="HED526" s="145"/>
      <c r="HEE526" s="145"/>
      <c r="HEF526" s="463"/>
      <c r="HEG526" s="145"/>
      <c r="HEH526" s="145"/>
      <c r="HEI526" s="145"/>
      <c r="HEJ526" s="462"/>
      <c r="HEK526" s="145"/>
      <c r="HEL526" s="145"/>
      <c r="HEM526" s="463"/>
      <c r="HEN526" s="145"/>
      <c r="HEO526" s="145"/>
      <c r="HEP526" s="145"/>
      <c r="HEQ526" s="462"/>
      <c r="HER526" s="145"/>
      <c r="HES526" s="145"/>
      <c r="HET526" s="463"/>
      <c r="HEU526" s="145"/>
      <c r="HEV526" s="145"/>
      <c r="HEW526" s="145"/>
      <c r="HEX526" s="462"/>
      <c r="HEY526" s="145"/>
      <c r="HEZ526" s="145"/>
      <c r="HFA526" s="463"/>
      <c r="HFB526" s="145"/>
      <c r="HFC526" s="145"/>
      <c r="HFD526" s="145"/>
      <c r="HFE526" s="462"/>
      <c r="HFF526" s="145"/>
      <c r="HFG526" s="145"/>
      <c r="HFH526" s="463"/>
      <c r="HFI526" s="145"/>
      <c r="HFJ526" s="145"/>
      <c r="HFK526" s="145"/>
      <c r="HFL526" s="462"/>
      <c r="HFM526" s="145"/>
      <c r="HFN526" s="145"/>
      <c r="HFO526" s="463"/>
      <c r="HFP526" s="145"/>
      <c r="HFQ526" s="145"/>
      <c r="HFR526" s="145"/>
      <c r="HFS526" s="462"/>
      <c r="HFT526" s="145"/>
      <c r="HFU526" s="145"/>
      <c r="HFV526" s="463"/>
      <c r="HFW526" s="145"/>
      <c r="HFX526" s="145"/>
      <c r="HFY526" s="145"/>
      <c r="HFZ526" s="462"/>
      <c r="HGA526" s="145"/>
      <c r="HGB526" s="145"/>
      <c r="HGC526" s="463"/>
      <c r="HGD526" s="145"/>
      <c r="HGE526" s="145"/>
      <c r="HGF526" s="145"/>
      <c r="HGG526" s="462"/>
      <c r="HGH526" s="145"/>
      <c r="HGI526" s="145"/>
      <c r="HGJ526" s="463"/>
      <c r="HGK526" s="145"/>
      <c r="HGL526" s="145"/>
      <c r="HGM526" s="145"/>
      <c r="HGN526" s="462"/>
      <c r="HGO526" s="145"/>
      <c r="HGP526" s="145"/>
      <c r="HGQ526" s="463"/>
      <c r="HGR526" s="145"/>
      <c r="HGS526" s="145"/>
      <c r="HGT526" s="145"/>
      <c r="HGU526" s="462"/>
      <c r="HGV526" s="145"/>
      <c r="HGW526" s="145"/>
      <c r="HGX526" s="463"/>
      <c r="HGY526" s="145"/>
      <c r="HGZ526" s="145"/>
      <c r="HHA526" s="145"/>
      <c r="HHB526" s="462"/>
      <c r="HHC526" s="145"/>
      <c r="HHD526" s="145"/>
      <c r="HHE526" s="463"/>
      <c r="HHF526" s="145"/>
      <c r="HHG526" s="145"/>
      <c r="HHH526" s="145"/>
      <c r="HHI526" s="462"/>
      <c r="HHJ526" s="145"/>
      <c r="HHK526" s="145"/>
      <c r="HHL526" s="463"/>
      <c r="HHM526" s="145"/>
      <c r="HHN526" s="145"/>
      <c r="HHO526" s="145"/>
      <c r="HHP526" s="462"/>
      <c r="HHQ526" s="145"/>
      <c r="HHR526" s="145"/>
      <c r="HHS526" s="463"/>
      <c r="HHT526" s="145"/>
      <c r="HHU526" s="145"/>
      <c r="HHV526" s="145"/>
      <c r="HHW526" s="462"/>
      <c r="HHX526" s="145"/>
      <c r="HHY526" s="145"/>
      <c r="HHZ526" s="463"/>
      <c r="HIA526" s="145"/>
      <c r="HIB526" s="145"/>
      <c r="HIC526" s="145"/>
      <c r="HID526" s="462"/>
      <c r="HIE526" s="145"/>
      <c r="HIF526" s="145"/>
      <c r="HIG526" s="463"/>
      <c r="HIH526" s="145"/>
      <c r="HII526" s="145"/>
      <c r="HIJ526" s="145"/>
      <c r="HIK526" s="462"/>
      <c r="HIL526" s="145"/>
      <c r="HIM526" s="145"/>
      <c r="HIN526" s="463"/>
      <c r="HIO526" s="145"/>
      <c r="HIP526" s="145"/>
      <c r="HIQ526" s="145"/>
      <c r="HIR526" s="462"/>
      <c r="HIS526" s="145"/>
      <c r="HIT526" s="145"/>
      <c r="HIU526" s="463"/>
      <c r="HIV526" s="145"/>
      <c r="HIW526" s="145"/>
      <c r="HIX526" s="145"/>
      <c r="HIY526" s="462"/>
      <c r="HIZ526" s="145"/>
      <c r="HJA526" s="145"/>
      <c r="HJB526" s="463"/>
      <c r="HJC526" s="145"/>
      <c r="HJD526" s="145"/>
      <c r="HJE526" s="145"/>
      <c r="HJF526" s="462"/>
      <c r="HJG526" s="145"/>
      <c r="HJH526" s="145"/>
      <c r="HJI526" s="463"/>
      <c r="HJJ526" s="145"/>
      <c r="HJK526" s="145"/>
      <c r="HJL526" s="145"/>
      <c r="HJM526" s="462"/>
      <c r="HJN526" s="145"/>
      <c r="HJO526" s="145"/>
      <c r="HJP526" s="463"/>
      <c r="HJQ526" s="145"/>
      <c r="HJR526" s="145"/>
      <c r="HJS526" s="145"/>
      <c r="HJT526" s="462"/>
      <c r="HJU526" s="145"/>
      <c r="HJV526" s="145"/>
      <c r="HJW526" s="463"/>
      <c r="HJX526" s="145"/>
      <c r="HJY526" s="145"/>
      <c r="HJZ526" s="145"/>
      <c r="HKA526" s="462"/>
      <c r="HKB526" s="145"/>
      <c r="HKC526" s="145"/>
      <c r="HKD526" s="463"/>
      <c r="HKE526" s="145"/>
      <c r="HKF526" s="145"/>
      <c r="HKG526" s="145"/>
      <c r="HKH526" s="462"/>
      <c r="HKI526" s="145"/>
      <c r="HKJ526" s="145"/>
      <c r="HKK526" s="463"/>
      <c r="HKL526" s="145"/>
      <c r="HKM526" s="145"/>
      <c r="HKN526" s="145"/>
      <c r="HKO526" s="462"/>
      <c r="HKP526" s="145"/>
      <c r="HKQ526" s="145"/>
      <c r="HKR526" s="463"/>
      <c r="HKS526" s="145"/>
      <c r="HKT526" s="145"/>
      <c r="HKU526" s="145"/>
      <c r="HKV526" s="462"/>
      <c r="HKW526" s="145"/>
      <c r="HKX526" s="145"/>
      <c r="HKY526" s="463"/>
      <c r="HKZ526" s="145"/>
      <c r="HLA526" s="145"/>
      <c r="HLB526" s="145"/>
      <c r="HLC526" s="462"/>
      <c r="HLD526" s="145"/>
      <c r="HLE526" s="145"/>
      <c r="HLF526" s="463"/>
      <c r="HLG526" s="145"/>
      <c r="HLH526" s="145"/>
      <c r="HLI526" s="145"/>
      <c r="HLJ526" s="462"/>
      <c r="HLK526" s="145"/>
      <c r="HLL526" s="145"/>
      <c r="HLM526" s="463"/>
      <c r="HLN526" s="145"/>
      <c r="HLO526" s="145"/>
      <c r="HLP526" s="145"/>
      <c r="HLQ526" s="462"/>
      <c r="HLR526" s="145"/>
      <c r="HLS526" s="145"/>
      <c r="HLT526" s="463"/>
      <c r="HLU526" s="145"/>
      <c r="HLV526" s="145"/>
      <c r="HLW526" s="145"/>
      <c r="HLX526" s="462"/>
      <c r="HLY526" s="145"/>
      <c r="HLZ526" s="145"/>
      <c r="HMA526" s="463"/>
      <c r="HMB526" s="145"/>
      <c r="HMC526" s="145"/>
      <c r="HMD526" s="145"/>
      <c r="HME526" s="462"/>
      <c r="HMF526" s="145"/>
      <c r="HMG526" s="145"/>
      <c r="HMH526" s="463"/>
      <c r="HMI526" s="145"/>
      <c r="HMJ526" s="145"/>
      <c r="HMK526" s="145"/>
      <c r="HML526" s="462"/>
      <c r="HMM526" s="145"/>
      <c r="HMN526" s="145"/>
      <c r="HMO526" s="463"/>
      <c r="HMP526" s="145"/>
      <c r="HMQ526" s="145"/>
      <c r="HMR526" s="145"/>
      <c r="HMS526" s="462"/>
      <c r="HMT526" s="145"/>
      <c r="HMU526" s="145"/>
      <c r="HMV526" s="463"/>
      <c r="HMW526" s="145"/>
      <c r="HMX526" s="145"/>
      <c r="HMY526" s="145"/>
      <c r="HMZ526" s="462"/>
      <c r="HNA526" s="145"/>
      <c r="HNB526" s="145"/>
      <c r="HNC526" s="463"/>
      <c r="HND526" s="145"/>
      <c r="HNE526" s="145"/>
      <c r="HNF526" s="145"/>
      <c r="HNG526" s="462"/>
      <c r="HNH526" s="145"/>
      <c r="HNI526" s="145"/>
      <c r="HNJ526" s="463"/>
      <c r="HNK526" s="145"/>
      <c r="HNL526" s="145"/>
      <c r="HNM526" s="145"/>
      <c r="HNN526" s="462"/>
      <c r="HNO526" s="145"/>
      <c r="HNP526" s="145"/>
      <c r="HNQ526" s="463"/>
      <c r="HNR526" s="145"/>
      <c r="HNS526" s="145"/>
      <c r="HNT526" s="145"/>
      <c r="HNU526" s="462"/>
      <c r="HNV526" s="145"/>
      <c r="HNW526" s="145"/>
      <c r="HNX526" s="463"/>
      <c r="HNY526" s="145"/>
      <c r="HNZ526" s="145"/>
      <c r="HOA526" s="145"/>
      <c r="HOB526" s="462"/>
      <c r="HOC526" s="145"/>
      <c r="HOD526" s="145"/>
      <c r="HOE526" s="463"/>
      <c r="HOF526" s="145"/>
      <c r="HOG526" s="145"/>
      <c r="HOH526" s="145"/>
      <c r="HOI526" s="462"/>
      <c r="HOJ526" s="145"/>
      <c r="HOK526" s="145"/>
      <c r="HOL526" s="463"/>
      <c r="HOM526" s="145"/>
      <c r="HON526" s="145"/>
      <c r="HOO526" s="145"/>
      <c r="HOP526" s="462"/>
      <c r="HOQ526" s="145"/>
      <c r="HOR526" s="145"/>
      <c r="HOS526" s="463"/>
      <c r="HOT526" s="145"/>
      <c r="HOU526" s="145"/>
      <c r="HOV526" s="145"/>
      <c r="HOW526" s="462"/>
      <c r="HOX526" s="145"/>
      <c r="HOY526" s="145"/>
      <c r="HOZ526" s="463"/>
      <c r="HPA526" s="145"/>
      <c r="HPB526" s="145"/>
      <c r="HPC526" s="145"/>
      <c r="HPD526" s="462"/>
      <c r="HPE526" s="145"/>
      <c r="HPF526" s="145"/>
      <c r="HPG526" s="463"/>
      <c r="HPH526" s="145"/>
      <c r="HPI526" s="145"/>
      <c r="HPJ526" s="145"/>
      <c r="HPK526" s="462"/>
      <c r="HPL526" s="145"/>
      <c r="HPM526" s="145"/>
      <c r="HPN526" s="463"/>
      <c r="HPO526" s="145"/>
      <c r="HPP526" s="145"/>
      <c r="HPQ526" s="145"/>
      <c r="HPR526" s="462"/>
      <c r="HPS526" s="145"/>
      <c r="HPT526" s="145"/>
      <c r="HPU526" s="463"/>
      <c r="HPV526" s="145"/>
      <c r="HPW526" s="145"/>
      <c r="HPX526" s="145"/>
      <c r="HPY526" s="462"/>
      <c r="HPZ526" s="145"/>
      <c r="HQA526" s="145"/>
      <c r="HQB526" s="463"/>
      <c r="HQC526" s="145"/>
      <c r="HQD526" s="145"/>
      <c r="HQE526" s="145"/>
      <c r="HQF526" s="462"/>
      <c r="HQG526" s="145"/>
      <c r="HQH526" s="145"/>
      <c r="HQI526" s="463"/>
      <c r="HQJ526" s="145"/>
      <c r="HQK526" s="145"/>
      <c r="HQL526" s="145"/>
      <c r="HQM526" s="462"/>
      <c r="HQN526" s="145"/>
      <c r="HQO526" s="145"/>
      <c r="HQP526" s="463"/>
      <c r="HQQ526" s="145"/>
      <c r="HQR526" s="145"/>
      <c r="HQS526" s="145"/>
      <c r="HQT526" s="462"/>
      <c r="HQU526" s="145"/>
      <c r="HQV526" s="145"/>
      <c r="HQW526" s="463"/>
      <c r="HQX526" s="145"/>
      <c r="HQY526" s="145"/>
      <c r="HQZ526" s="145"/>
      <c r="HRA526" s="462"/>
      <c r="HRB526" s="145"/>
      <c r="HRC526" s="145"/>
      <c r="HRD526" s="463"/>
      <c r="HRE526" s="145"/>
      <c r="HRF526" s="145"/>
      <c r="HRG526" s="145"/>
      <c r="HRH526" s="462"/>
      <c r="HRI526" s="145"/>
      <c r="HRJ526" s="145"/>
      <c r="HRK526" s="463"/>
      <c r="HRL526" s="145"/>
      <c r="HRM526" s="145"/>
      <c r="HRN526" s="145"/>
      <c r="HRO526" s="462"/>
      <c r="HRP526" s="145"/>
      <c r="HRQ526" s="145"/>
      <c r="HRR526" s="463"/>
      <c r="HRS526" s="145"/>
      <c r="HRT526" s="145"/>
      <c r="HRU526" s="145"/>
      <c r="HRV526" s="462"/>
      <c r="HRW526" s="145"/>
      <c r="HRX526" s="145"/>
      <c r="HRY526" s="463"/>
      <c r="HRZ526" s="145"/>
      <c r="HSA526" s="145"/>
      <c r="HSB526" s="145"/>
      <c r="HSC526" s="462"/>
      <c r="HSD526" s="145"/>
      <c r="HSE526" s="145"/>
      <c r="HSF526" s="463"/>
      <c r="HSG526" s="145"/>
      <c r="HSH526" s="145"/>
      <c r="HSI526" s="145"/>
      <c r="HSJ526" s="462"/>
      <c r="HSK526" s="145"/>
      <c r="HSL526" s="145"/>
      <c r="HSM526" s="463"/>
      <c r="HSN526" s="145"/>
      <c r="HSO526" s="145"/>
      <c r="HSP526" s="145"/>
      <c r="HSQ526" s="462"/>
      <c r="HSR526" s="145"/>
      <c r="HSS526" s="145"/>
      <c r="HST526" s="463"/>
      <c r="HSU526" s="145"/>
      <c r="HSV526" s="145"/>
      <c r="HSW526" s="145"/>
      <c r="HSX526" s="462"/>
      <c r="HSY526" s="145"/>
      <c r="HSZ526" s="145"/>
      <c r="HTA526" s="463"/>
      <c r="HTB526" s="145"/>
      <c r="HTC526" s="145"/>
      <c r="HTD526" s="145"/>
      <c r="HTE526" s="462"/>
      <c r="HTF526" s="145"/>
      <c r="HTG526" s="145"/>
      <c r="HTH526" s="463"/>
      <c r="HTI526" s="145"/>
      <c r="HTJ526" s="145"/>
      <c r="HTK526" s="145"/>
      <c r="HTL526" s="462"/>
      <c r="HTM526" s="145"/>
      <c r="HTN526" s="145"/>
      <c r="HTO526" s="463"/>
      <c r="HTP526" s="145"/>
      <c r="HTQ526" s="145"/>
      <c r="HTR526" s="145"/>
      <c r="HTS526" s="462"/>
      <c r="HTT526" s="145"/>
      <c r="HTU526" s="145"/>
      <c r="HTV526" s="463"/>
      <c r="HTW526" s="145"/>
      <c r="HTX526" s="145"/>
      <c r="HTY526" s="145"/>
      <c r="HTZ526" s="462"/>
      <c r="HUA526" s="145"/>
      <c r="HUB526" s="145"/>
      <c r="HUC526" s="463"/>
      <c r="HUD526" s="145"/>
      <c r="HUE526" s="145"/>
      <c r="HUF526" s="145"/>
      <c r="HUG526" s="462"/>
      <c r="HUH526" s="145"/>
      <c r="HUI526" s="145"/>
      <c r="HUJ526" s="463"/>
      <c r="HUK526" s="145"/>
      <c r="HUL526" s="145"/>
      <c r="HUM526" s="145"/>
      <c r="HUN526" s="462"/>
      <c r="HUO526" s="145"/>
      <c r="HUP526" s="145"/>
      <c r="HUQ526" s="463"/>
      <c r="HUR526" s="145"/>
      <c r="HUS526" s="145"/>
      <c r="HUT526" s="145"/>
      <c r="HUU526" s="462"/>
      <c r="HUV526" s="145"/>
      <c r="HUW526" s="145"/>
      <c r="HUX526" s="463"/>
      <c r="HUY526" s="145"/>
      <c r="HUZ526" s="145"/>
      <c r="HVA526" s="145"/>
      <c r="HVB526" s="462"/>
      <c r="HVC526" s="145"/>
      <c r="HVD526" s="145"/>
      <c r="HVE526" s="463"/>
      <c r="HVF526" s="145"/>
      <c r="HVG526" s="145"/>
      <c r="HVH526" s="145"/>
      <c r="HVI526" s="462"/>
      <c r="HVJ526" s="145"/>
      <c r="HVK526" s="145"/>
      <c r="HVL526" s="463"/>
      <c r="HVM526" s="145"/>
      <c r="HVN526" s="145"/>
      <c r="HVO526" s="145"/>
      <c r="HVP526" s="462"/>
      <c r="HVQ526" s="145"/>
      <c r="HVR526" s="145"/>
      <c r="HVS526" s="463"/>
      <c r="HVT526" s="145"/>
      <c r="HVU526" s="145"/>
      <c r="HVV526" s="145"/>
      <c r="HVW526" s="462"/>
      <c r="HVX526" s="145"/>
      <c r="HVY526" s="145"/>
      <c r="HVZ526" s="463"/>
      <c r="HWA526" s="145"/>
      <c r="HWB526" s="145"/>
      <c r="HWC526" s="145"/>
      <c r="HWD526" s="462"/>
      <c r="HWE526" s="145"/>
      <c r="HWF526" s="145"/>
      <c r="HWG526" s="463"/>
      <c r="HWH526" s="145"/>
      <c r="HWI526" s="145"/>
      <c r="HWJ526" s="145"/>
      <c r="HWK526" s="462"/>
      <c r="HWL526" s="145"/>
      <c r="HWM526" s="145"/>
      <c r="HWN526" s="463"/>
      <c r="HWO526" s="145"/>
      <c r="HWP526" s="145"/>
      <c r="HWQ526" s="145"/>
      <c r="HWR526" s="462"/>
      <c r="HWS526" s="145"/>
      <c r="HWT526" s="145"/>
      <c r="HWU526" s="463"/>
      <c r="HWV526" s="145"/>
      <c r="HWW526" s="145"/>
      <c r="HWX526" s="145"/>
      <c r="HWY526" s="462"/>
      <c r="HWZ526" s="145"/>
      <c r="HXA526" s="145"/>
      <c r="HXB526" s="463"/>
      <c r="HXC526" s="145"/>
      <c r="HXD526" s="145"/>
      <c r="HXE526" s="145"/>
      <c r="HXF526" s="462"/>
      <c r="HXG526" s="145"/>
      <c r="HXH526" s="145"/>
      <c r="HXI526" s="463"/>
      <c r="HXJ526" s="145"/>
      <c r="HXK526" s="145"/>
      <c r="HXL526" s="145"/>
      <c r="HXM526" s="462"/>
      <c r="HXN526" s="145"/>
      <c r="HXO526" s="145"/>
      <c r="HXP526" s="463"/>
      <c r="HXQ526" s="145"/>
      <c r="HXR526" s="145"/>
      <c r="HXS526" s="145"/>
      <c r="HXT526" s="462"/>
      <c r="HXU526" s="145"/>
      <c r="HXV526" s="145"/>
      <c r="HXW526" s="463"/>
      <c r="HXX526" s="145"/>
      <c r="HXY526" s="145"/>
      <c r="HXZ526" s="145"/>
      <c r="HYA526" s="462"/>
      <c r="HYB526" s="145"/>
      <c r="HYC526" s="145"/>
      <c r="HYD526" s="463"/>
      <c r="HYE526" s="145"/>
      <c r="HYF526" s="145"/>
      <c r="HYG526" s="145"/>
      <c r="HYH526" s="462"/>
      <c r="HYI526" s="145"/>
      <c r="HYJ526" s="145"/>
      <c r="HYK526" s="463"/>
      <c r="HYL526" s="145"/>
      <c r="HYM526" s="145"/>
      <c r="HYN526" s="145"/>
      <c r="HYO526" s="462"/>
      <c r="HYP526" s="145"/>
      <c r="HYQ526" s="145"/>
      <c r="HYR526" s="463"/>
      <c r="HYS526" s="145"/>
      <c r="HYT526" s="145"/>
      <c r="HYU526" s="145"/>
      <c r="HYV526" s="462"/>
      <c r="HYW526" s="145"/>
      <c r="HYX526" s="145"/>
      <c r="HYY526" s="463"/>
      <c r="HYZ526" s="145"/>
      <c r="HZA526" s="145"/>
      <c r="HZB526" s="145"/>
      <c r="HZC526" s="462"/>
      <c r="HZD526" s="145"/>
      <c r="HZE526" s="145"/>
      <c r="HZF526" s="463"/>
      <c r="HZG526" s="145"/>
      <c r="HZH526" s="145"/>
      <c r="HZI526" s="145"/>
      <c r="HZJ526" s="462"/>
      <c r="HZK526" s="145"/>
      <c r="HZL526" s="145"/>
      <c r="HZM526" s="463"/>
      <c r="HZN526" s="145"/>
      <c r="HZO526" s="145"/>
      <c r="HZP526" s="145"/>
      <c r="HZQ526" s="462"/>
      <c r="HZR526" s="145"/>
      <c r="HZS526" s="145"/>
      <c r="HZT526" s="463"/>
      <c r="HZU526" s="145"/>
      <c r="HZV526" s="145"/>
      <c r="HZW526" s="145"/>
      <c r="HZX526" s="462"/>
      <c r="HZY526" s="145"/>
      <c r="HZZ526" s="145"/>
      <c r="IAA526" s="463"/>
      <c r="IAB526" s="145"/>
      <c r="IAC526" s="145"/>
      <c r="IAD526" s="145"/>
      <c r="IAE526" s="462"/>
      <c r="IAF526" s="145"/>
      <c r="IAG526" s="145"/>
      <c r="IAH526" s="463"/>
      <c r="IAI526" s="145"/>
      <c r="IAJ526" s="145"/>
      <c r="IAK526" s="145"/>
      <c r="IAL526" s="462"/>
      <c r="IAM526" s="145"/>
      <c r="IAN526" s="145"/>
      <c r="IAO526" s="463"/>
      <c r="IAP526" s="145"/>
      <c r="IAQ526" s="145"/>
      <c r="IAR526" s="145"/>
      <c r="IAS526" s="462"/>
      <c r="IAT526" s="145"/>
      <c r="IAU526" s="145"/>
      <c r="IAV526" s="463"/>
      <c r="IAW526" s="145"/>
      <c r="IAX526" s="145"/>
      <c r="IAY526" s="145"/>
      <c r="IAZ526" s="462"/>
      <c r="IBA526" s="145"/>
      <c r="IBB526" s="145"/>
      <c r="IBC526" s="463"/>
      <c r="IBD526" s="145"/>
      <c r="IBE526" s="145"/>
      <c r="IBF526" s="145"/>
      <c r="IBG526" s="462"/>
      <c r="IBH526" s="145"/>
      <c r="IBI526" s="145"/>
      <c r="IBJ526" s="463"/>
      <c r="IBK526" s="145"/>
      <c r="IBL526" s="145"/>
      <c r="IBM526" s="145"/>
      <c r="IBN526" s="462"/>
      <c r="IBO526" s="145"/>
      <c r="IBP526" s="145"/>
      <c r="IBQ526" s="463"/>
      <c r="IBR526" s="145"/>
      <c r="IBS526" s="145"/>
      <c r="IBT526" s="145"/>
      <c r="IBU526" s="462"/>
      <c r="IBV526" s="145"/>
      <c r="IBW526" s="145"/>
      <c r="IBX526" s="463"/>
      <c r="IBY526" s="145"/>
      <c r="IBZ526" s="145"/>
      <c r="ICA526" s="145"/>
      <c r="ICB526" s="462"/>
      <c r="ICC526" s="145"/>
      <c r="ICD526" s="145"/>
      <c r="ICE526" s="463"/>
      <c r="ICF526" s="145"/>
      <c r="ICG526" s="145"/>
      <c r="ICH526" s="145"/>
      <c r="ICI526" s="462"/>
      <c r="ICJ526" s="145"/>
      <c r="ICK526" s="145"/>
      <c r="ICL526" s="463"/>
      <c r="ICM526" s="145"/>
      <c r="ICN526" s="145"/>
      <c r="ICO526" s="145"/>
      <c r="ICP526" s="462"/>
      <c r="ICQ526" s="145"/>
      <c r="ICR526" s="145"/>
      <c r="ICS526" s="463"/>
      <c r="ICT526" s="145"/>
      <c r="ICU526" s="145"/>
      <c r="ICV526" s="145"/>
      <c r="ICW526" s="462"/>
      <c r="ICX526" s="145"/>
      <c r="ICY526" s="145"/>
      <c r="ICZ526" s="463"/>
      <c r="IDA526" s="145"/>
      <c r="IDB526" s="145"/>
      <c r="IDC526" s="145"/>
      <c r="IDD526" s="462"/>
      <c r="IDE526" s="145"/>
      <c r="IDF526" s="145"/>
      <c r="IDG526" s="463"/>
      <c r="IDH526" s="145"/>
      <c r="IDI526" s="145"/>
      <c r="IDJ526" s="145"/>
      <c r="IDK526" s="462"/>
      <c r="IDL526" s="145"/>
      <c r="IDM526" s="145"/>
      <c r="IDN526" s="463"/>
      <c r="IDO526" s="145"/>
      <c r="IDP526" s="145"/>
      <c r="IDQ526" s="145"/>
      <c r="IDR526" s="462"/>
      <c r="IDS526" s="145"/>
      <c r="IDT526" s="145"/>
      <c r="IDU526" s="463"/>
      <c r="IDV526" s="145"/>
      <c r="IDW526" s="145"/>
      <c r="IDX526" s="145"/>
      <c r="IDY526" s="462"/>
      <c r="IDZ526" s="145"/>
      <c r="IEA526" s="145"/>
      <c r="IEB526" s="463"/>
      <c r="IEC526" s="145"/>
      <c r="IED526" s="145"/>
      <c r="IEE526" s="145"/>
      <c r="IEF526" s="462"/>
      <c r="IEG526" s="145"/>
      <c r="IEH526" s="145"/>
      <c r="IEI526" s="463"/>
      <c r="IEJ526" s="145"/>
      <c r="IEK526" s="145"/>
      <c r="IEL526" s="145"/>
      <c r="IEM526" s="462"/>
      <c r="IEN526" s="145"/>
      <c r="IEO526" s="145"/>
      <c r="IEP526" s="463"/>
      <c r="IEQ526" s="145"/>
      <c r="IER526" s="145"/>
      <c r="IES526" s="145"/>
      <c r="IET526" s="462"/>
      <c r="IEU526" s="145"/>
      <c r="IEV526" s="145"/>
      <c r="IEW526" s="463"/>
      <c r="IEX526" s="145"/>
      <c r="IEY526" s="145"/>
      <c r="IEZ526" s="145"/>
      <c r="IFA526" s="462"/>
      <c r="IFB526" s="145"/>
      <c r="IFC526" s="145"/>
      <c r="IFD526" s="463"/>
      <c r="IFE526" s="145"/>
      <c r="IFF526" s="145"/>
      <c r="IFG526" s="145"/>
      <c r="IFH526" s="462"/>
      <c r="IFI526" s="145"/>
      <c r="IFJ526" s="145"/>
      <c r="IFK526" s="463"/>
      <c r="IFL526" s="145"/>
      <c r="IFM526" s="145"/>
      <c r="IFN526" s="145"/>
      <c r="IFO526" s="462"/>
      <c r="IFP526" s="145"/>
      <c r="IFQ526" s="145"/>
      <c r="IFR526" s="463"/>
      <c r="IFS526" s="145"/>
      <c r="IFT526" s="145"/>
      <c r="IFU526" s="145"/>
      <c r="IFV526" s="462"/>
      <c r="IFW526" s="145"/>
      <c r="IFX526" s="145"/>
      <c r="IFY526" s="463"/>
      <c r="IFZ526" s="145"/>
      <c r="IGA526" s="145"/>
      <c r="IGB526" s="145"/>
      <c r="IGC526" s="462"/>
      <c r="IGD526" s="145"/>
      <c r="IGE526" s="145"/>
      <c r="IGF526" s="463"/>
      <c r="IGG526" s="145"/>
      <c r="IGH526" s="145"/>
      <c r="IGI526" s="145"/>
      <c r="IGJ526" s="462"/>
      <c r="IGK526" s="145"/>
      <c r="IGL526" s="145"/>
      <c r="IGM526" s="463"/>
      <c r="IGN526" s="145"/>
      <c r="IGO526" s="145"/>
      <c r="IGP526" s="145"/>
      <c r="IGQ526" s="462"/>
      <c r="IGR526" s="145"/>
      <c r="IGS526" s="145"/>
      <c r="IGT526" s="463"/>
      <c r="IGU526" s="145"/>
      <c r="IGV526" s="145"/>
      <c r="IGW526" s="145"/>
      <c r="IGX526" s="462"/>
      <c r="IGY526" s="145"/>
      <c r="IGZ526" s="145"/>
      <c r="IHA526" s="463"/>
      <c r="IHB526" s="145"/>
      <c r="IHC526" s="145"/>
      <c r="IHD526" s="145"/>
      <c r="IHE526" s="462"/>
      <c r="IHF526" s="145"/>
      <c r="IHG526" s="145"/>
      <c r="IHH526" s="463"/>
      <c r="IHI526" s="145"/>
      <c r="IHJ526" s="145"/>
      <c r="IHK526" s="145"/>
      <c r="IHL526" s="462"/>
      <c r="IHM526" s="145"/>
      <c r="IHN526" s="145"/>
      <c r="IHO526" s="463"/>
      <c r="IHP526" s="145"/>
      <c r="IHQ526" s="145"/>
      <c r="IHR526" s="145"/>
      <c r="IHS526" s="462"/>
      <c r="IHT526" s="145"/>
      <c r="IHU526" s="145"/>
      <c r="IHV526" s="463"/>
      <c r="IHW526" s="145"/>
      <c r="IHX526" s="145"/>
      <c r="IHY526" s="145"/>
      <c r="IHZ526" s="462"/>
      <c r="IIA526" s="145"/>
      <c r="IIB526" s="145"/>
      <c r="IIC526" s="463"/>
      <c r="IID526" s="145"/>
      <c r="IIE526" s="145"/>
      <c r="IIF526" s="145"/>
      <c r="IIG526" s="462"/>
      <c r="IIH526" s="145"/>
      <c r="III526" s="145"/>
      <c r="IIJ526" s="463"/>
      <c r="IIK526" s="145"/>
      <c r="IIL526" s="145"/>
      <c r="IIM526" s="145"/>
      <c r="IIN526" s="462"/>
      <c r="IIO526" s="145"/>
      <c r="IIP526" s="145"/>
      <c r="IIQ526" s="463"/>
      <c r="IIR526" s="145"/>
      <c r="IIS526" s="145"/>
      <c r="IIT526" s="145"/>
      <c r="IIU526" s="462"/>
      <c r="IIV526" s="145"/>
      <c r="IIW526" s="145"/>
      <c r="IIX526" s="463"/>
      <c r="IIY526" s="145"/>
      <c r="IIZ526" s="145"/>
      <c r="IJA526" s="145"/>
      <c r="IJB526" s="462"/>
      <c r="IJC526" s="145"/>
      <c r="IJD526" s="145"/>
      <c r="IJE526" s="463"/>
      <c r="IJF526" s="145"/>
      <c r="IJG526" s="145"/>
      <c r="IJH526" s="145"/>
      <c r="IJI526" s="462"/>
      <c r="IJJ526" s="145"/>
      <c r="IJK526" s="145"/>
      <c r="IJL526" s="463"/>
      <c r="IJM526" s="145"/>
      <c r="IJN526" s="145"/>
      <c r="IJO526" s="145"/>
      <c r="IJP526" s="462"/>
      <c r="IJQ526" s="145"/>
      <c r="IJR526" s="145"/>
      <c r="IJS526" s="463"/>
      <c r="IJT526" s="145"/>
      <c r="IJU526" s="145"/>
      <c r="IJV526" s="145"/>
      <c r="IJW526" s="462"/>
      <c r="IJX526" s="145"/>
      <c r="IJY526" s="145"/>
      <c r="IJZ526" s="463"/>
      <c r="IKA526" s="145"/>
      <c r="IKB526" s="145"/>
      <c r="IKC526" s="145"/>
      <c r="IKD526" s="462"/>
      <c r="IKE526" s="145"/>
      <c r="IKF526" s="145"/>
      <c r="IKG526" s="463"/>
      <c r="IKH526" s="145"/>
      <c r="IKI526" s="145"/>
      <c r="IKJ526" s="145"/>
      <c r="IKK526" s="462"/>
      <c r="IKL526" s="145"/>
      <c r="IKM526" s="145"/>
      <c r="IKN526" s="463"/>
      <c r="IKO526" s="145"/>
      <c r="IKP526" s="145"/>
      <c r="IKQ526" s="145"/>
      <c r="IKR526" s="462"/>
      <c r="IKS526" s="145"/>
      <c r="IKT526" s="145"/>
      <c r="IKU526" s="463"/>
      <c r="IKV526" s="145"/>
      <c r="IKW526" s="145"/>
      <c r="IKX526" s="145"/>
      <c r="IKY526" s="462"/>
      <c r="IKZ526" s="145"/>
      <c r="ILA526" s="145"/>
      <c r="ILB526" s="463"/>
      <c r="ILC526" s="145"/>
      <c r="ILD526" s="145"/>
      <c r="ILE526" s="145"/>
      <c r="ILF526" s="462"/>
      <c r="ILG526" s="145"/>
      <c r="ILH526" s="145"/>
      <c r="ILI526" s="463"/>
      <c r="ILJ526" s="145"/>
      <c r="ILK526" s="145"/>
      <c r="ILL526" s="145"/>
      <c r="ILM526" s="462"/>
      <c r="ILN526" s="145"/>
      <c r="ILO526" s="145"/>
      <c r="ILP526" s="463"/>
      <c r="ILQ526" s="145"/>
      <c r="ILR526" s="145"/>
      <c r="ILS526" s="145"/>
      <c r="ILT526" s="462"/>
      <c r="ILU526" s="145"/>
      <c r="ILV526" s="145"/>
      <c r="ILW526" s="463"/>
      <c r="ILX526" s="145"/>
      <c r="ILY526" s="145"/>
      <c r="ILZ526" s="145"/>
      <c r="IMA526" s="462"/>
      <c r="IMB526" s="145"/>
      <c r="IMC526" s="145"/>
      <c r="IMD526" s="463"/>
      <c r="IME526" s="145"/>
      <c r="IMF526" s="145"/>
      <c r="IMG526" s="145"/>
      <c r="IMH526" s="462"/>
      <c r="IMI526" s="145"/>
      <c r="IMJ526" s="145"/>
      <c r="IMK526" s="463"/>
      <c r="IML526" s="145"/>
      <c r="IMM526" s="145"/>
      <c r="IMN526" s="145"/>
      <c r="IMO526" s="462"/>
      <c r="IMP526" s="145"/>
      <c r="IMQ526" s="145"/>
      <c r="IMR526" s="463"/>
      <c r="IMS526" s="145"/>
      <c r="IMT526" s="145"/>
      <c r="IMU526" s="145"/>
      <c r="IMV526" s="462"/>
      <c r="IMW526" s="145"/>
      <c r="IMX526" s="145"/>
      <c r="IMY526" s="463"/>
      <c r="IMZ526" s="145"/>
      <c r="INA526" s="145"/>
      <c r="INB526" s="145"/>
      <c r="INC526" s="462"/>
      <c r="IND526" s="145"/>
      <c r="INE526" s="145"/>
      <c r="INF526" s="463"/>
      <c r="ING526" s="145"/>
      <c r="INH526" s="145"/>
      <c r="INI526" s="145"/>
      <c r="INJ526" s="462"/>
      <c r="INK526" s="145"/>
      <c r="INL526" s="145"/>
      <c r="INM526" s="463"/>
      <c r="INN526" s="145"/>
      <c r="INO526" s="145"/>
      <c r="INP526" s="145"/>
      <c r="INQ526" s="462"/>
      <c r="INR526" s="145"/>
      <c r="INS526" s="145"/>
      <c r="INT526" s="463"/>
      <c r="INU526" s="145"/>
      <c r="INV526" s="145"/>
      <c r="INW526" s="145"/>
      <c r="INX526" s="462"/>
      <c r="INY526" s="145"/>
      <c r="INZ526" s="145"/>
      <c r="IOA526" s="463"/>
      <c r="IOB526" s="145"/>
      <c r="IOC526" s="145"/>
      <c r="IOD526" s="145"/>
      <c r="IOE526" s="462"/>
      <c r="IOF526" s="145"/>
      <c r="IOG526" s="145"/>
      <c r="IOH526" s="463"/>
      <c r="IOI526" s="145"/>
      <c r="IOJ526" s="145"/>
      <c r="IOK526" s="145"/>
      <c r="IOL526" s="462"/>
      <c r="IOM526" s="145"/>
      <c r="ION526" s="145"/>
      <c r="IOO526" s="463"/>
      <c r="IOP526" s="145"/>
      <c r="IOQ526" s="145"/>
      <c r="IOR526" s="145"/>
      <c r="IOS526" s="462"/>
      <c r="IOT526" s="145"/>
      <c r="IOU526" s="145"/>
      <c r="IOV526" s="463"/>
      <c r="IOW526" s="145"/>
      <c r="IOX526" s="145"/>
      <c r="IOY526" s="145"/>
      <c r="IOZ526" s="462"/>
      <c r="IPA526" s="145"/>
      <c r="IPB526" s="145"/>
      <c r="IPC526" s="463"/>
      <c r="IPD526" s="145"/>
      <c r="IPE526" s="145"/>
      <c r="IPF526" s="145"/>
      <c r="IPG526" s="462"/>
      <c r="IPH526" s="145"/>
      <c r="IPI526" s="145"/>
      <c r="IPJ526" s="463"/>
      <c r="IPK526" s="145"/>
      <c r="IPL526" s="145"/>
      <c r="IPM526" s="145"/>
      <c r="IPN526" s="462"/>
      <c r="IPO526" s="145"/>
      <c r="IPP526" s="145"/>
      <c r="IPQ526" s="463"/>
      <c r="IPR526" s="145"/>
      <c r="IPS526" s="145"/>
      <c r="IPT526" s="145"/>
      <c r="IPU526" s="462"/>
      <c r="IPV526" s="145"/>
      <c r="IPW526" s="145"/>
      <c r="IPX526" s="463"/>
      <c r="IPY526" s="145"/>
      <c r="IPZ526" s="145"/>
      <c r="IQA526" s="145"/>
      <c r="IQB526" s="462"/>
      <c r="IQC526" s="145"/>
      <c r="IQD526" s="145"/>
      <c r="IQE526" s="463"/>
      <c r="IQF526" s="145"/>
      <c r="IQG526" s="145"/>
      <c r="IQH526" s="145"/>
      <c r="IQI526" s="462"/>
      <c r="IQJ526" s="145"/>
      <c r="IQK526" s="145"/>
      <c r="IQL526" s="463"/>
      <c r="IQM526" s="145"/>
      <c r="IQN526" s="145"/>
      <c r="IQO526" s="145"/>
      <c r="IQP526" s="462"/>
      <c r="IQQ526" s="145"/>
      <c r="IQR526" s="145"/>
      <c r="IQS526" s="463"/>
      <c r="IQT526" s="145"/>
      <c r="IQU526" s="145"/>
      <c r="IQV526" s="145"/>
      <c r="IQW526" s="462"/>
      <c r="IQX526" s="145"/>
      <c r="IQY526" s="145"/>
      <c r="IQZ526" s="463"/>
      <c r="IRA526" s="145"/>
      <c r="IRB526" s="145"/>
      <c r="IRC526" s="145"/>
      <c r="IRD526" s="462"/>
      <c r="IRE526" s="145"/>
      <c r="IRF526" s="145"/>
      <c r="IRG526" s="463"/>
      <c r="IRH526" s="145"/>
      <c r="IRI526" s="145"/>
      <c r="IRJ526" s="145"/>
      <c r="IRK526" s="462"/>
      <c r="IRL526" s="145"/>
      <c r="IRM526" s="145"/>
      <c r="IRN526" s="463"/>
      <c r="IRO526" s="145"/>
      <c r="IRP526" s="145"/>
      <c r="IRQ526" s="145"/>
      <c r="IRR526" s="462"/>
      <c r="IRS526" s="145"/>
      <c r="IRT526" s="145"/>
      <c r="IRU526" s="463"/>
      <c r="IRV526" s="145"/>
      <c r="IRW526" s="145"/>
      <c r="IRX526" s="145"/>
      <c r="IRY526" s="462"/>
      <c r="IRZ526" s="145"/>
      <c r="ISA526" s="145"/>
      <c r="ISB526" s="463"/>
      <c r="ISC526" s="145"/>
      <c r="ISD526" s="145"/>
      <c r="ISE526" s="145"/>
      <c r="ISF526" s="462"/>
      <c r="ISG526" s="145"/>
      <c r="ISH526" s="145"/>
      <c r="ISI526" s="463"/>
      <c r="ISJ526" s="145"/>
      <c r="ISK526" s="145"/>
      <c r="ISL526" s="145"/>
      <c r="ISM526" s="462"/>
      <c r="ISN526" s="145"/>
      <c r="ISO526" s="145"/>
      <c r="ISP526" s="463"/>
      <c r="ISQ526" s="145"/>
      <c r="ISR526" s="145"/>
      <c r="ISS526" s="145"/>
      <c r="IST526" s="462"/>
      <c r="ISU526" s="145"/>
      <c r="ISV526" s="145"/>
      <c r="ISW526" s="463"/>
      <c r="ISX526" s="145"/>
      <c r="ISY526" s="145"/>
      <c r="ISZ526" s="145"/>
      <c r="ITA526" s="462"/>
      <c r="ITB526" s="145"/>
      <c r="ITC526" s="145"/>
      <c r="ITD526" s="463"/>
      <c r="ITE526" s="145"/>
      <c r="ITF526" s="145"/>
      <c r="ITG526" s="145"/>
      <c r="ITH526" s="462"/>
      <c r="ITI526" s="145"/>
      <c r="ITJ526" s="145"/>
      <c r="ITK526" s="463"/>
      <c r="ITL526" s="145"/>
      <c r="ITM526" s="145"/>
      <c r="ITN526" s="145"/>
      <c r="ITO526" s="462"/>
      <c r="ITP526" s="145"/>
      <c r="ITQ526" s="145"/>
      <c r="ITR526" s="463"/>
      <c r="ITS526" s="145"/>
      <c r="ITT526" s="145"/>
      <c r="ITU526" s="145"/>
      <c r="ITV526" s="462"/>
      <c r="ITW526" s="145"/>
      <c r="ITX526" s="145"/>
      <c r="ITY526" s="463"/>
      <c r="ITZ526" s="145"/>
      <c r="IUA526" s="145"/>
      <c r="IUB526" s="145"/>
      <c r="IUC526" s="462"/>
      <c r="IUD526" s="145"/>
      <c r="IUE526" s="145"/>
      <c r="IUF526" s="463"/>
      <c r="IUG526" s="145"/>
      <c r="IUH526" s="145"/>
      <c r="IUI526" s="145"/>
      <c r="IUJ526" s="462"/>
      <c r="IUK526" s="145"/>
      <c r="IUL526" s="145"/>
      <c r="IUM526" s="463"/>
      <c r="IUN526" s="145"/>
      <c r="IUO526" s="145"/>
      <c r="IUP526" s="145"/>
      <c r="IUQ526" s="462"/>
      <c r="IUR526" s="145"/>
      <c r="IUS526" s="145"/>
      <c r="IUT526" s="463"/>
      <c r="IUU526" s="145"/>
      <c r="IUV526" s="145"/>
      <c r="IUW526" s="145"/>
      <c r="IUX526" s="462"/>
      <c r="IUY526" s="145"/>
      <c r="IUZ526" s="145"/>
      <c r="IVA526" s="463"/>
      <c r="IVB526" s="145"/>
      <c r="IVC526" s="145"/>
      <c r="IVD526" s="145"/>
      <c r="IVE526" s="462"/>
      <c r="IVF526" s="145"/>
      <c r="IVG526" s="145"/>
      <c r="IVH526" s="463"/>
      <c r="IVI526" s="145"/>
      <c r="IVJ526" s="145"/>
      <c r="IVK526" s="145"/>
      <c r="IVL526" s="462"/>
      <c r="IVM526" s="145"/>
      <c r="IVN526" s="145"/>
      <c r="IVO526" s="463"/>
      <c r="IVP526" s="145"/>
      <c r="IVQ526" s="145"/>
      <c r="IVR526" s="145"/>
      <c r="IVS526" s="462"/>
      <c r="IVT526" s="145"/>
      <c r="IVU526" s="145"/>
      <c r="IVV526" s="463"/>
      <c r="IVW526" s="145"/>
      <c r="IVX526" s="145"/>
      <c r="IVY526" s="145"/>
      <c r="IVZ526" s="462"/>
      <c r="IWA526" s="145"/>
      <c r="IWB526" s="145"/>
      <c r="IWC526" s="463"/>
      <c r="IWD526" s="145"/>
      <c r="IWE526" s="145"/>
      <c r="IWF526" s="145"/>
      <c r="IWG526" s="462"/>
      <c r="IWH526" s="145"/>
      <c r="IWI526" s="145"/>
      <c r="IWJ526" s="463"/>
      <c r="IWK526" s="145"/>
      <c r="IWL526" s="145"/>
      <c r="IWM526" s="145"/>
      <c r="IWN526" s="462"/>
      <c r="IWO526" s="145"/>
      <c r="IWP526" s="145"/>
      <c r="IWQ526" s="463"/>
      <c r="IWR526" s="145"/>
      <c r="IWS526" s="145"/>
      <c r="IWT526" s="145"/>
      <c r="IWU526" s="462"/>
      <c r="IWV526" s="145"/>
      <c r="IWW526" s="145"/>
      <c r="IWX526" s="463"/>
      <c r="IWY526" s="145"/>
      <c r="IWZ526" s="145"/>
      <c r="IXA526" s="145"/>
      <c r="IXB526" s="462"/>
      <c r="IXC526" s="145"/>
      <c r="IXD526" s="145"/>
      <c r="IXE526" s="463"/>
      <c r="IXF526" s="145"/>
      <c r="IXG526" s="145"/>
      <c r="IXH526" s="145"/>
      <c r="IXI526" s="462"/>
      <c r="IXJ526" s="145"/>
      <c r="IXK526" s="145"/>
      <c r="IXL526" s="463"/>
      <c r="IXM526" s="145"/>
      <c r="IXN526" s="145"/>
      <c r="IXO526" s="145"/>
      <c r="IXP526" s="462"/>
      <c r="IXQ526" s="145"/>
      <c r="IXR526" s="145"/>
      <c r="IXS526" s="463"/>
      <c r="IXT526" s="145"/>
      <c r="IXU526" s="145"/>
      <c r="IXV526" s="145"/>
      <c r="IXW526" s="462"/>
      <c r="IXX526" s="145"/>
      <c r="IXY526" s="145"/>
      <c r="IXZ526" s="463"/>
      <c r="IYA526" s="145"/>
      <c r="IYB526" s="145"/>
      <c r="IYC526" s="145"/>
      <c r="IYD526" s="462"/>
      <c r="IYE526" s="145"/>
      <c r="IYF526" s="145"/>
      <c r="IYG526" s="463"/>
      <c r="IYH526" s="145"/>
      <c r="IYI526" s="145"/>
      <c r="IYJ526" s="145"/>
      <c r="IYK526" s="462"/>
      <c r="IYL526" s="145"/>
      <c r="IYM526" s="145"/>
      <c r="IYN526" s="463"/>
      <c r="IYO526" s="145"/>
      <c r="IYP526" s="145"/>
      <c r="IYQ526" s="145"/>
      <c r="IYR526" s="462"/>
      <c r="IYS526" s="145"/>
      <c r="IYT526" s="145"/>
      <c r="IYU526" s="463"/>
      <c r="IYV526" s="145"/>
      <c r="IYW526" s="145"/>
      <c r="IYX526" s="145"/>
      <c r="IYY526" s="462"/>
      <c r="IYZ526" s="145"/>
      <c r="IZA526" s="145"/>
      <c r="IZB526" s="463"/>
      <c r="IZC526" s="145"/>
      <c r="IZD526" s="145"/>
      <c r="IZE526" s="145"/>
      <c r="IZF526" s="462"/>
      <c r="IZG526" s="145"/>
      <c r="IZH526" s="145"/>
      <c r="IZI526" s="463"/>
      <c r="IZJ526" s="145"/>
      <c r="IZK526" s="145"/>
      <c r="IZL526" s="145"/>
      <c r="IZM526" s="462"/>
      <c r="IZN526" s="145"/>
      <c r="IZO526" s="145"/>
      <c r="IZP526" s="463"/>
      <c r="IZQ526" s="145"/>
      <c r="IZR526" s="145"/>
      <c r="IZS526" s="145"/>
      <c r="IZT526" s="462"/>
      <c r="IZU526" s="145"/>
      <c r="IZV526" s="145"/>
      <c r="IZW526" s="463"/>
      <c r="IZX526" s="145"/>
      <c r="IZY526" s="145"/>
      <c r="IZZ526" s="145"/>
      <c r="JAA526" s="462"/>
      <c r="JAB526" s="145"/>
      <c r="JAC526" s="145"/>
      <c r="JAD526" s="463"/>
      <c r="JAE526" s="145"/>
      <c r="JAF526" s="145"/>
      <c r="JAG526" s="145"/>
      <c r="JAH526" s="462"/>
      <c r="JAI526" s="145"/>
      <c r="JAJ526" s="145"/>
      <c r="JAK526" s="463"/>
      <c r="JAL526" s="145"/>
      <c r="JAM526" s="145"/>
      <c r="JAN526" s="145"/>
      <c r="JAO526" s="462"/>
      <c r="JAP526" s="145"/>
      <c r="JAQ526" s="145"/>
      <c r="JAR526" s="463"/>
      <c r="JAS526" s="145"/>
      <c r="JAT526" s="145"/>
      <c r="JAU526" s="145"/>
      <c r="JAV526" s="462"/>
      <c r="JAW526" s="145"/>
      <c r="JAX526" s="145"/>
      <c r="JAY526" s="463"/>
      <c r="JAZ526" s="145"/>
      <c r="JBA526" s="145"/>
      <c r="JBB526" s="145"/>
      <c r="JBC526" s="462"/>
      <c r="JBD526" s="145"/>
      <c r="JBE526" s="145"/>
      <c r="JBF526" s="463"/>
      <c r="JBG526" s="145"/>
      <c r="JBH526" s="145"/>
      <c r="JBI526" s="145"/>
      <c r="JBJ526" s="462"/>
      <c r="JBK526" s="145"/>
      <c r="JBL526" s="145"/>
      <c r="JBM526" s="463"/>
      <c r="JBN526" s="145"/>
      <c r="JBO526" s="145"/>
      <c r="JBP526" s="145"/>
      <c r="JBQ526" s="462"/>
      <c r="JBR526" s="145"/>
      <c r="JBS526" s="145"/>
      <c r="JBT526" s="463"/>
      <c r="JBU526" s="145"/>
      <c r="JBV526" s="145"/>
      <c r="JBW526" s="145"/>
      <c r="JBX526" s="462"/>
      <c r="JBY526" s="145"/>
      <c r="JBZ526" s="145"/>
      <c r="JCA526" s="463"/>
      <c r="JCB526" s="145"/>
      <c r="JCC526" s="145"/>
      <c r="JCD526" s="145"/>
      <c r="JCE526" s="462"/>
      <c r="JCF526" s="145"/>
      <c r="JCG526" s="145"/>
      <c r="JCH526" s="463"/>
      <c r="JCI526" s="145"/>
      <c r="JCJ526" s="145"/>
      <c r="JCK526" s="145"/>
      <c r="JCL526" s="462"/>
      <c r="JCM526" s="145"/>
      <c r="JCN526" s="145"/>
      <c r="JCO526" s="463"/>
      <c r="JCP526" s="145"/>
      <c r="JCQ526" s="145"/>
      <c r="JCR526" s="145"/>
      <c r="JCS526" s="462"/>
      <c r="JCT526" s="145"/>
      <c r="JCU526" s="145"/>
      <c r="JCV526" s="463"/>
      <c r="JCW526" s="145"/>
      <c r="JCX526" s="145"/>
      <c r="JCY526" s="145"/>
      <c r="JCZ526" s="462"/>
      <c r="JDA526" s="145"/>
      <c r="JDB526" s="145"/>
      <c r="JDC526" s="463"/>
      <c r="JDD526" s="145"/>
      <c r="JDE526" s="145"/>
      <c r="JDF526" s="145"/>
      <c r="JDG526" s="462"/>
      <c r="JDH526" s="145"/>
      <c r="JDI526" s="145"/>
      <c r="JDJ526" s="463"/>
      <c r="JDK526" s="145"/>
      <c r="JDL526" s="145"/>
      <c r="JDM526" s="145"/>
      <c r="JDN526" s="462"/>
      <c r="JDO526" s="145"/>
      <c r="JDP526" s="145"/>
      <c r="JDQ526" s="463"/>
      <c r="JDR526" s="145"/>
      <c r="JDS526" s="145"/>
      <c r="JDT526" s="145"/>
      <c r="JDU526" s="462"/>
      <c r="JDV526" s="145"/>
      <c r="JDW526" s="145"/>
      <c r="JDX526" s="463"/>
      <c r="JDY526" s="145"/>
      <c r="JDZ526" s="145"/>
      <c r="JEA526" s="145"/>
      <c r="JEB526" s="462"/>
      <c r="JEC526" s="145"/>
      <c r="JED526" s="145"/>
      <c r="JEE526" s="463"/>
      <c r="JEF526" s="145"/>
      <c r="JEG526" s="145"/>
      <c r="JEH526" s="145"/>
      <c r="JEI526" s="462"/>
      <c r="JEJ526" s="145"/>
      <c r="JEK526" s="145"/>
      <c r="JEL526" s="463"/>
      <c r="JEM526" s="145"/>
      <c r="JEN526" s="145"/>
      <c r="JEO526" s="145"/>
      <c r="JEP526" s="462"/>
      <c r="JEQ526" s="145"/>
      <c r="JER526" s="145"/>
      <c r="JES526" s="463"/>
      <c r="JET526" s="145"/>
      <c r="JEU526" s="145"/>
      <c r="JEV526" s="145"/>
      <c r="JEW526" s="462"/>
      <c r="JEX526" s="145"/>
      <c r="JEY526" s="145"/>
      <c r="JEZ526" s="463"/>
      <c r="JFA526" s="145"/>
      <c r="JFB526" s="145"/>
      <c r="JFC526" s="145"/>
      <c r="JFD526" s="462"/>
      <c r="JFE526" s="145"/>
      <c r="JFF526" s="145"/>
      <c r="JFG526" s="463"/>
      <c r="JFH526" s="145"/>
      <c r="JFI526" s="145"/>
      <c r="JFJ526" s="145"/>
      <c r="JFK526" s="462"/>
      <c r="JFL526" s="145"/>
      <c r="JFM526" s="145"/>
      <c r="JFN526" s="463"/>
      <c r="JFO526" s="145"/>
      <c r="JFP526" s="145"/>
      <c r="JFQ526" s="145"/>
      <c r="JFR526" s="462"/>
      <c r="JFS526" s="145"/>
      <c r="JFT526" s="145"/>
      <c r="JFU526" s="463"/>
      <c r="JFV526" s="145"/>
      <c r="JFW526" s="145"/>
      <c r="JFX526" s="145"/>
      <c r="JFY526" s="462"/>
      <c r="JFZ526" s="145"/>
      <c r="JGA526" s="145"/>
      <c r="JGB526" s="463"/>
      <c r="JGC526" s="145"/>
      <c r="JGD526" s="145"/>
      <c r="JGE526" s="145"/>
      <c r="JGF526" s="462"/>
      <c r="JGG526" s="145"/>
      <c r="JGH526" s="145"/>
      <c r="JGI526" s="463"/>
      <c r="JGJ526" s="145"/>
      <c r="JGK526" s="145"/>
      <c r="JGL526" s="145"/>
      <c r="JGM526" s="462"/>
      <c r="JGN526" s="145"/>
      <c r="JGO526" s="145"/>
      <c r="JGP526" s="463"/>
      <c r="JGQ526" s="145"/>
      <c r="JGR526" s="145"/>
      <c r="JGS526" s="145"/>
      <c r="JGT526" s="462"/>
      <c r="JGU526" s="145"/>
      <c r="JGV526" s="145"/>
      <c r="JGW526" s="463"/>
      <c r="JGX526" s="145"/>
      <c r="JGY526" s="145"/>
      <c r="JGZ526" s="145"/>
      <c r="JHA526" s="462"/>
      <c r="JHB526" s="145"/>
      <c r="JHC526" s="145"/>
      <c r="JHD526" s="463"/>
      <c r="JHE526" s="145"/>
      <c r="JHF526" s="145"/>
      <c r="JHG526" s="145"/>
      <c r="JHH526" s="462"/>
      <c r="JHI526" s="145"/>
      <c r="JHJ526" s="145"/>
      <c r="JHK526" s="463"/>
      <c r="JHL526" s="145"/>
      <c r="JHM526" s="145"/>
      <c r="JHN526" s="145"/>
      <c r="JHO526" s="462"/>
      <c r="JHP526" s="145"/>
      <c r="JHQ526" s="145"/>
      <c r="JHR526" s="463"/>
      <c r="JHS526" s="145"/>
      <c r="JHT526" s="145"/>
      <c r="JHU526" s="145"/>
      <c r="JHV526" s="462"/>
      <c r="JHW526" s="145"/>
      <c r="JHX526" s="145"/>
      <c r="JHY526" s="463"/>
      <c r="JHZ526" s="145"/>
      <c r="JIA526" s="145"/>
      <c r="JIB526" s="145"/>
      <c r="JIC526" s="462"/>
      <c r="JID526" s="145"/>
      <c r="JIE526" s="145"/>
      <c r="JIF526" s="463"/>
      <c r="JIG526" s="145"/>
      <c r="JIH526" s="145"/>
      <c r="JII526" s="145"/>
      <c r="JIJ526" s="462"/>
      <c r="JIK526" s="145"/>
      <c r="JIL526" s="145"/>
      <c r="JIM526" s="463"/>
      <c r="JIN526" s="145"/>
      <c r="JIO526" s="145"/>
      <c r="JIP526" s="145"/>
      <c r="JIQ526" s="462"/>
      <c r="JIR526" s="145"/>
      <c r="JIS526" s="145"/>
      <c r="JIT526" s="463"/>
      <c r="JIU526" s="145"/>
      <c r="JIV526" s="145"/>
      <c r="JIW526" s="145"/>
      <c r="JIX526" s="462"/>
      <c r="JIY526" s="145"/>
      <c r="JIZ526" s="145"/>
      <c r="JJA526" s="463"/>
      <c r="JJB526" s="145"/>
      <c r="JJC526" s="145"/>
      <c r="JJD526" s="145"/>
      <c r="JJE526" s="462"/>
      <c r="JJF526" s="145"/>
      <c r="JJG526" s="145"/>
      <c r="JJH526" s="463"/>
      <c r="JJI526" s="145"/>
      <c r="JJJ526" s="145"/>
      <c r="JJK526" s="145"/>
      <c r="JJL526" s="462"/>
      <c r="JJM526" s="145"/>
      <c r="JJN526" s="145"/>
      <c r="JJO526" s="463"/>
      <c r="JJP526" s="145"/>
      <c r="JJQ526" s="145"/>
      <c r="JJR526" s="145"/>
      <c r="JJS526" s="462"/>
      <c r="JJT526" s="145"/>
      <c r="JJU526" s="145"/>
      <c r="JJV526" s="463"/>
      <c r="JJW526" s="145"/>
      <c r="JJX526" s="145"/>
      <c r="JJY526" s="145"/>
      <c r="JJZ526" s="462"/>
      <c r="JKA526" s="145"/>
      <c r="JKB526" s="145"/>
      <c r="JKC526" s="463"/>
      <c r="JKD526" s="145"/>
      <c r="JKE526" s="145"/>
      <c r="JKF526" s="145"/>
      <c r="JKG526" s="462"/>
      <c r="JKH526" s="145"/>
      <c r="JKI526" s="145"/>
      <c r="JKJ526" s="463"/>
      <c r="JKK526" s="145"/>
      <c r="JKL526" s="145"/>
      <c r="JKM526" s="145"/>
      <c r="JKN526" s="462"/>
      <c r="JKO526" s="145"/>
      <c r="JKP526" s="145"/>
      <c r="JKQ526" s="463"/>
      <c r="JKR526" s="145"/>
      <c r="JKS526" s="145"/>
      <c r="JKT526" s="145"/>
      <c r="JKU526" s="462"/>
      <c r="JKV526" s="145"/>
      <c r="JKW526" s="145"/>
      <c r="JKX526" s="463"/>
      <c r="JKY526" s="145"/>
      <c r="JKZ526" s="145"/>
      <c r="JLA526" s="145"/>
      <c r="JLB526" s="462"/>
      <c r="JLC526" s="145"/>
      <c r="JLD526" s="145"/>
      <c r="JLE526" s="463"/>
      <c r="JLF526" s="145"/>
      <c r="JLG526" s="145"/>
      <c r="JLH526" s="145"/>
      <c r="JLI526" s="462"/>
      <c r="JLJ526" s="145"/>
      <c r="JLK526" s="145"/>
      <c r="JLL526" s="463"/>
      <c r="JLM526" s="145"/>
      <c r="JLN526" s="145"/>
      <c r="JLO526" s="145"/>
      <c r="JLP526" s="462"/>
      <c r="JLQ526" s="145"/>
      <c r="JLR526" s="145"/>
      <c r="JLS526" s="463"/>
      <c r="JLT526" s="145"/>
      <c r="JLU526" s="145"/>
      <c r="JLV526" s="145"/>
      <c r="JLW526" s="462"/>
      <c r="JLX526" s="145"/>
      <c r="JLY526" s="145"/>
      <c r="JLZ526" s="463"/>
      <c r="JMA526" s="145"/>
      <c r="JMB526" s="145"/>
      <c r="JMC526" s="145"/>
      <c r="JMD526" s="462"/>
      <c r="JME526" s="145"/>
      <c r="JMF526" s="145"/>
      <c r="JMG526" s="463"/>
      <c r="JMH526" s="145"/>
      <c r="JMI526" s="145"/>
      <c r="JMJ526" s="145"/>
      <c r="JMK526" s="462"/>
      <c r="JML526" s="145"/>
      <c r="JMM526" s="145"/>
      <c r="JMN526" s="463"/>
      <c r="JMO526" s="145"/>
      <c r="JMP526" s="145"/>
      <c r="JMQ526" s="145"/>
      <c r="JMR526" s="462"/>
      <c r="JMS526" s="145"/>
      <c r="JMT526" s="145"/>
      <c r="JMU526" s="463"/>
      <c r="JMV526" s="145"/>
      <c r="JMW526" s="145"/>
      <c r="JMX526" s="145"/>
      <c r="JMY526" s="462"/>
      <c r="JMZ526" s="145"/>
      <c r="JNA526" s="145"/>
      <c r="JNB526" s="463"/>
      <c r="JNC526" s="145"/>
      <c r="JND526" s="145"/>
      <c r="JNE526" s="145"/>
      <c r="JNF526" s="462"/>
      <c r="JNG526" s="145"/>
      <c r="JNH526" s="145"/>
      <c r="JNI526" s="463"/>
      <c r="JNJ526" s="145"/>
      <c r="JNK526" s="145"/>
      <c r="JNL526" s="145"/>
      <c r="JNM526" s="462"/>
      <c r="JNN526" s="145"/>
      <c r="JNO526" s="145"/>
      <c r="JNP526" s="463"/>
      <c r="JNQ526" s="145"/>
      <c r="JNR526" s="145"/>
      <c r="JNS526" s="145"/>
      <c r="JNT526" s="462"/>
      <c r="JNU526" s="145"/>
      <c r="JNV526" s="145"/>
      <c r="JNW526" s="463"/>
      <c r="JNX526" s="145"/>
      <c r="JNY526" s="145"/>
      <c r="JNZ526" s="145"/>
      <c r="JOA526" s="462"/>
      <c r="JOB526" s="145"/>
      <c r="JOC526" s="145"/>
      <c r="JOD526" s="463"/>
      <c r="JOE526" s="145"/>
      <c r="JOF526" s="145"/>
      <c r="JOG526" s="145"/>
      <c r="JOH526" s="462"/>
      <c r="JOI526" s="145"/>
      <c r="JOJ526" s="145"/>
      <c r="JOK526" s="463"/>
      <c r="JOL526" s="145"/>
      <c r="JOM526" s="145"/>
      <c r="JON526" s="145"/>
      <c r="JOO526" s="462"/>
      <c r="JOP526" s="145"/>
      <c r="JOQ526" s="145"/>
      <c r="JOR526" s="463"/>
      <c r="JOS526" s="145"/>
      <c r="JOT526" s="145"/>
      <c r="JOU526" s="145"/>
      <c r="JOV526" s="462"/>
      <c r="JOW526" s="145"/>
      <c r="JOX526" s="145"/>
      <c r="JOY526" s="463"/>
      <c r="JOZ526" s="145"/>
      <c r="JPA526" s="145"/>
      <c r="JPB526" s="145"/>
      <c r="JPC526" s="462"/>
      <c r="JPD526" s="145"/>
      <c r="JPE526" s="145"/>
      <c r="JPF526" s="463"/>
      <c r="JPG526" s="145"/>
      <c r="JPH526" s="145"/>
      <c r="JPI526" s="145"/>
      <c r="JPJ526" s="462"/>
      <c r="JPK526" s="145"/>
      <c r="JPL526" s="145"/>
      <c r="JPM526" s="463"/>
      <c r="JPN526" s="145"/>
      <c r="JPO526" s="145"/>
      <c r="JPP526" s="145"/>
      <c r="JPQ526" s="462"/>
      <c r="JPR526" s="145"/>
      <c r="JPS526" s="145"/>
      <c r="JPT526" s="463"/>
      <c r="JPU526" s="145"/>
      <c r="JPV526" s="145"/>
      <c r="JPW526" s="145"/>
      <c r="JPX526" s="462"/>
      <c r="JPY526" s="145"/>
      <c r="JPZ526" s="145"/>
      <c r="JQA526" s="463"/>
      <c r="JQB526" s="145"/>
      <c r="JQC526" s="145"/>
      <c r="JQD526" s="145"/>
      <c r="JQE526" s="462"/>
      <c r="JQF526" s="145"/>
      <c r="JQG526" s="145"/>
      <c r="JQH526" s="463"/>
      <c r="JQI526" s="145"/>
      <c r="JQJ526" s="145"/>
      <c r="JQK526" s="145"/>
      <c r="JQL526" s="462"/>
      <c r="JQM526" s="145"/>
      <c r="JQN526" s="145"/>
      <c r="JQO526" s="463"/>
      <c r="JQP526" s="145"/>
      <c r="JQQ526" s="145"/>
      <c r="JQR526" s="145"/>
      <c r="JQS526" s="462"/>
      <c r="JQT526" s="145"/>
      <c r="JQU526" s="145"/>
      <c r="JQV526" s="463"/>
      <c r="JQW526" s="145"/>
      <c r="JQX526" s="145"/>
      <c r="JQY526" s="145"/>
      <c r="JQZ526" s="462"/>
      <c r="JRA526" s="145"/>
      <c r="JRB526" s="145"/>
      <c r="JRC526" s="463"/>
      <c r="JRD526" s="145"/>
      <c r="JRE526" s="145"/>
      <c r="JRF526" s="145"/>
      <c r="JRG526" s="462"/>
      <c r="JRH526" s="145"/>
      <c r="JRI526" s="145"/>
      <c r="JRJ526" s="463"/>
      <c r="JRK526" s="145"/>
      <c r="JRL526" s="145"/>
      <c r="JRM526" s="145"/>
      <c r="JRN526" s="462"/>
      <c r="JRO526" s="145"/>
      <c r="JRP526" s="145"/>
      <c r="JRQ526" s="463"/>
      <c r="JRR526" s="145"/>
      <c r="JRS526" s="145"/>
      <c r="JRT526" s="145"/>
      <c r="JRU526" s="462"/>
      <c r="JRV526" s="145"/>
      <c r="JRW526" s="145"/>
      <c r="JRX526" s="463"/>
      <c r="JRY526" s="145"/>
      <c r="JRZ526" s="145"/>
      <c r="JSA526" s="145"/>
      <c r="JSB526" s="462"/>
      <c r="JSC526" s="145"/>
      <c r="JSD526" s="145"/>
      <c r="JSE526" s="463"/>
      <c r="JSF526" s="145"/>
      <c r="JSG526" s="145"/>
      <c r="JSH526" s="145"/>
      <c r="JSI526" s="462"/>
      <c r="JSJ526" s="145"/>
      <c r="JSK526" s="145"/>
      <c r="JSL526" s="463"/>
      <c r="JSM526" s="145"/>
      <c r="JSN526" s="145"/>
      <c r="JSO526" s="145"/>
      <c r="JSP526" s="462"/>
      <c r="JSQ526" s="145"/>
      <c r="JSR526" s="145"/>
      <c r="JSS526" s="463"/>
      <c r="JST526" s="145"/>
      <c r="JSU526" s="145"/>
      <c r="JSV526" s="145"/>
      <c r="JSW526" s="462"/>
      <c r="JSX526" s="145"/>
      <c r="JSY526" s="145"/>
      <c r="JSZ526" s="463"/>
      <c r="JTA526" s="145"/>
      <c r="JTB526" s="145"/>
      <c r="JTC526" s="145"/>
      <c r="JTD526" s="462"/>
      <c r="JTE526" s="145"/>
      <c r="JTF526" s="145"/>
      <c r="JTG526" s="463"/>
      <c r="JTH526" s="145"/>
      <c r="JTI526" s="145"/>
      <c r="JTJ526" s="145"/>
      <c r="JTK526" s="462"/>
      <c r="JTL526" s="145"/>
      <c r="JTM526" s="145"/>
      <c r="JTN526" s="463"/>
      <c r="JTO526" s="145"/>
      <c r="JTP526" s="145"/>
      <c r="JTQ526" s="145"/>
      <c r="JTR526" s="462"/>
      <c r="JTS526" s="145"/>
      <c r="JTT526" s="145"/>
      <c r="JTU526" s="463"/>
      <c r="JTV526" s="145"/>
      <c r="JTW526" s="145"/>
      <c r="JTX526" s="145"/>
      <c r="JTY526" s="462"/>
      <c r="JTZ526" s="145"/>
      <c r="JUA526" s="145"/>
      <c r="JUB526" s="463"/>
      <c r="JUC526" s="145"/>
      <c r="JUD526" s="145"/>
      <c r="JUE526" s="145"/>
      <c r="JUF526" s="462"/>
      <c r="JUG526" s="145"/>
      <c r="JUH526" s="145"/>
      <c r="JUI526" s="463"/>
      <c r="JUJ526" s="145"/>
      <c r="JUK526" s="145"/>
      <c r="JUL526" s="145"/>
      <c r="JUM526" s="462"/>
      <c r="JUN526" s="145"/>
      <c r="JUO526" s="145"/>
      <c r="JUP526" s="463"/>
      <c r="JUQ526" s="145"/>
      <c r="JUR526" s="145"/>
      <c r="JUS526" s="145"/>
      <c r="JUT526" s="462"/>
      <c r="JUU526" s="145"/>
      <c r="JUV526" s="145"/>
      <c r="JUW526" s="463"/>
      <c r="JUX526" s="145"/>
      <c r="JUY526" s="145"/>
      <c r="JUZ526" s="145"/>
      <c r="JVA526" s="462"/>
      <c r="JVB526" s="145"/>
      <c r="JVC526" s="145"/>
      <c r="JVD526" s="463"/>
      <c r="JVE526" s="145"/>
      <c r="JVF526" s="145"/>
      <c r="JVG526" s="145"/>
      <c r="JVH526" s="462"/>
      <c r="JVI526" s="145"/>
      <c r="JVJ526" s="145"/>
      <c r="JVK526" s="463"/>
      <c r="JVL526" s="145"/>
      <c r="JVM526" s="145"/>
      <c r="JVN526" s="145"/>
      <c r="JVO526" s="462"/>
      <c r="JVP526" s="145"/>
      <c r="JVQ526" s="145"/>
      <c r="JVR526" s="463"/>
      <c r="JVS526" s="145"/>
      <c r="JVT526" s="145"/>
      <c r="JVU526" s="145"/>
      <c r="JVV526" s="462"/>
      <c r="JVW526" s="145"/>
      <c r="JVX526" s="145"/>
      <c r="JVY526" s="463"/>
      <c r="JVZ526" s="145"/>
      <c r="JWA526" s="145"/>
      <c r="JWB526" s="145"/>
      <c r="JWC526" s="462"/>
      <c r="JWD526" s="145"/>
      <c r="JWE526" s="145"/>
      <c r="JWF526" s="463"/>
      <c r="JWG526" s="145"/>
      <c r="JWH526" s="145"/>
      <c r="JWI526" s="145"/>
      <c r="JWJ526" s="462"/>
      <c r="JWK526" s="145"/>
      <c r="JWL526" s="145"/>
      <c r="JWM526" s="463"/>
      <c r="JWN526" s="145"/>
      <c r="JWO526" s="145"/>
      <c r="JWP526" s="145"/>
      <c r="JWQ526" s="462"/>
      <c r="JWR526" s="145"/>
      <c r="JWS526" s="145"/>
      <c r="JWT526" s="463"/>
      <c r="JWU526" s="145"/>
      <c r="JWV526" s="145"/>
      <c r="JWW526" s="145"/>
      <c r="JWX526" s="462"/>
      <c r="JWY526" s="145"/>
      <c r="JWZ526" s="145"/>
      <c r="JXA526" s="463"/>
      <c r="JXB526" s="145"/>
      <c r="JXC526" s="145"/>
      <c r="JXD526" s="145"/>
      <c r="JXE526" s="462"/>
      <c r="JXF526" s="145"/>
      <c r="JXG526" s="145"/>
      <c r="JXH526" s="463"/>
      <c r="JXI526" s="145"/>
      <c r="JXJ526" s="145"/>
      <c r="JXK526" s="145"/>
      <c r="JXL526" s="462"/>
      <c r="JXM526" s="145"/>
      <c r="JXN526" s="145"/>
      <c r="JXO526" s="463"/>
      <c r="JXP526" s="145"/>
      <c r="JXQ526" s="145"/>
      <c r="JXR526" s="145"/>
      <c r="JXS526" s="462"/>
      <c r="JXT526" s="145"/>
      <c r="JXU526" s="145"/>
      <c r="JXV526" s="463"/>
      <c r="JXW526" s="145"/>
      <c r="JXX526" s="145"/>
      <c r="JXY526" s="145"/>
      <c r="JXZ526" s="462"/>
      <c r="JYA526" s="145"/>
      <c r="JYB526" s="145"/>
      <c r="JYC526" s="463"/>
      <c r="JYD526" s="145"/>
      <c r="JYE526" s="145"/>
      <c r="JYF526" s="145"/>
      <c r="JYG526" s="462"/>
      <c r="JYH526" s="145"/>
      <c r="JYI526" s="145"/>
      <c r="JYJ526" s="463"/>
      <c r="JYK526" s="145"/>
      <c r="JYL526" s="145"/>
      <c r="JYM526" s="145"/>
      <c r="JYN526" s="462"/>
      <c r="JYO526" s="145"/>
      <c r="JYP526" s="145"/>
      <c r="JYQ526" s="463"/>
      <c r="JYR526" s="145"/>
      <c r="JYS526" s="145"/>
      <c r="JYT526" s="145"/>
      <c r="JYU526" s="462"/>
      <c r="JYV526" s="145"/>
      <c r="JYW526" s="145"/>
      <c r="JYX526" s="463"/>
      <c r="JYY526" s="145"/>
      <c r="JYZ526" s="145"/>
      <c r="JZA526" s="145"/>
      <c r="JZB526" s="462"/>
      <c r="JZC526" s="145"/>
      <c r="JZD526" s="145"/>
      <c r="JZE526" s="463"/>
      <c r="JZF526" s="145"/>
      <c r="JZG526" s="145"/>
      <c r="JZH526" s="145"/>
      <c r="JZI526" s="462"/>
      <c r="JZJ526" s="145"/>
      <c r="JZK526" s="145"/>
      <c r="JZL526" s="463"/>
      <c r="JZM526" s="145"/>
      <c r="JZN526" s="145"/>
      <c r="JZO526" s="145"/>
      <c r="JZP526" s="462"/>
      <c r="JZQ526" s="145"/>
      <c r="JZR526" s="145"/>
      <c r="JZS526" s="463"/>
      <c r="JZT526" s="145"/>
      <c r="JZU526" s="145"/>
      <c r="JZV526" s="145"/>
      <c r="JZW526" s="462"/>
      <c r="JZX526" s="145"/>
      <c r="JZY526" s="145"/>
      <c r="JZZ526" s="463"/>
      <c r="KAA526" s="145"/>
      <c r="KAB526" s="145"/>
      <c r="KAC526" s="145"/>
      <c r="KAD526" s="462"/>
      <c r="KAE526" s="145"/>
      <c r="KAF526" s="145"/>
      <c r="KAG526" s="463"/>
      <c r="KAH526" s="145"/>
      <c r="KAI526" s="145"/>
      <c r="KAJ526" s="145"/>
      <c r="KAK526" s="462"/>
      <c r="KAL526" s="145"/>
      <c r="KAM526" s="145"/>
      <c r="KAN526" s="463"/>
      <c r="KAO526" s="145"/>
      <c r="KAP526" s="145"/>
      <c r="KAQ526" s="145"/>
      <c r="KAR526" s="462"/>
      <c r="KAS526" s="145"/>
      <c r="KAT526" s="145"/>
      <c r="KAU526" s="463"/>
      <c r="KAV526" s="145"/>
      <c r="KAW526" s="145"/>
      <c r="KAX526" s="145"/>
      <c r="KAY526" s="462"/>
      <c r="KAZ526" s="145"/>
      <c r="KBA526" s="145"/>
      <c r="KBB526" s="463"/>
      <c r="KBC526" s="145"/>
      <c r="KBD526" s="145"/>
      <c r="KBE526" s="145"/>
      <c r="KBF526" s="462"/>
      <c r="KBG526" s="145"/>
      <c r="KBH526" s="145"/>
      <c r="KBI526" s="463"/>
      <c r="KBJ526" s="145"/>
      <c r="KBK526" s="145"/>
      <c r="KBL526" s="145"/>
      <c r="KBM526" s="462"/>
      <c r="KBN526" s="145"/>
      <c r="KBO526" s="145"/>
      <c r="KBP526" s="463"/>
      <c r="KBQ526" s="145"/>
      <c r="KBR526" s="145"/>
      <c r="KBS526" s="145"/>
      <c r="KBT526" s="462"/>
      <c r="KBU526" s="145"/>
      <c r="KBV526" s="145"/>
      <c r="KBW526" s="463"/>
      <c r="KBX526" s="145"/>
      <c r="KBY526" s="145"/>
      <c r="KBZ526" s="145"/>
      <c r="KCA526" s="462"/>
      <c r="KCB526" s="145"/>
      <c r="KCC526" s="145"/>
      <c r="KCD526" s="463"/>
      <c r="KCE526" s="145"/>
      <c r="KCF526" s="145"/>
      <c r="KCG526" s="145"/>
      <c r="KCH526" s="462"/>
      <c r="KCI526" s="145"/>
      <c r="KCJ526" s="145"/>
      <c r="KCK526" s="463"/>
      <c r="KCL526" s="145"/>
      <c r="KCM526" s="145"/>
      <c r="KCN526" s="145"/>
      <c r="KCO526" s="462"/>
      <c r="KCP526" s="145"/>
      <c r="KCQ526" s="145"/>
      <c r="KCR526" s="463"/>
      <c r="KCS526" s="145"/>
      <c r="KCT526" s="145"/>
      <c r="KCU526" s="145"/>
      <c r="KCV526" s="462"/>
      <c r="KCW526" s="145"/>
      <c r="KCX526" s="145"/>
      <c r="KCY526" s="463"/>
      <c r="KCZ526" s="145"/>
      <c r="KDA526" s="145"/>
      <c r="KDB526" s="145"/>
      <c r="KDC526" s="462"/>
      <c r="KDD526" s="145"/>
      <c r="KDE526" s="145"/>
      <c r="KDF526" s="463"/>
      <c r="KDG526" s="145"/>
      <c r="KDH526" s="145"/>
      <c r="KDI526" s="145"/>
      <c r="KDJ526" s="462"/>
      <c r="KDK526" s="145"/>
      <c r="KDL526" s="145"/>
      <c r="KDM526" s="463"/>
      <c r="KDN526" s="145"/>
      <c r="KDO526" s="145"/>
      <c r="KDP526" s="145"/>
      <c r="KDQ526" s="462"/>
      <c r="KDR526" s="145"/>
      <c r="KDS526" s="145"/>
      <c r="KDT526" s="463"/>
      <c r="KDU526" s="145"/>
      <c r="KDV526" s="145"/>
      <c r="KDW526" s="145"/>
      <c r="KDX526" s="462"/>
      <c r="KDY526" s="145"/>
      <c r="KDZ526" s="145"/>
      <c r="KEA526" s="463"/>
      <c r="KEB526" s="145"/>
      <c r="KEC526" s="145"/>
      <c r="KED526" s="145"/>
      <c r="KEE526" s="462"/>
      <c r="KEF526" s="145"/>
      <c r="KEG526" s="145"/>
      <c r="KEH526" s="463"/>
      <c r="KEI526" s="145"/>
      <c r="KEJ526" s="145"/>
      <c r="KEK526" s="145"/>
      <c r="KEL526" s="462"/>
      <c r="KEM526" s="145"/>
      <c r="KEN526" s="145"/>
      <c r="KEO526" s="463"/>
      <c r="KEP526" s="145"/>
      <c r="KEQ526" s="145"/>
      <c r="KER526" s="145"/>
      <c r="KES526" s="462"/>
      <c r="KET526" s="145"/>
      <c r="KEU526" s="145"/>
      <c r="KEV526" s="463"/>
      <c r="KEW526" s="145"/>
      <c r="KEX526" s="145"/>
      <c r="KEY526" s="145"/>
      <c r="KEZ526" s="462"/>
      <c r="KFA526" s="145"/>
      <c r="KFB526" s="145"/>
      <c r="KFC526" s="463"/>
      <c r="KFD526" s="145"/>
      <c r="KFE526" s="145"/>
      <c r="KFF526" s="145"/>
      <c r="KFG526" s="462"/>
      <c r="KFH526" s="145"/>
      <c r="KFI526" s="145"/>
      <c r="KFJ526" s="463"/>
      <c r="KFK526" s="145"/>
      <c r="KFL526" s="145"/>
      <c r="KFM526" s="145"/>
      <c r="KFN526" s="462"/>
      <c r="KFO526" s="145"/>
      <c r="KFP526" s="145"/>
      <c r="KFQ526" s="463"/>
      <c r="KFR526" s="145"/>
      <c r="KFS526" s="145"/>
      <c r="KFT526" s="145"/>
      <c r="KFU526" s="462"/>
      <c r="KFV526" s="145"/>
      <c r="KFW526" s="145"/>
      <c r="KFX526" s="463"/>
      <c r="KFY526" s="145"/>
      <c r="KFZ526" s="145"/>
      <c r="KGA526" s="145"/>
      <c r="KGB526" s="462"/>
      <c r="KGC526" s="145"/>
      <c r="KGD526" s="145"/>
      <c r="KGE526" s="463"/>
      <c r="KGF526" s="145"/>
      <c r="KGG526" s="145"/>
      <c r="KGH526" s="145"/>
      <c r="KGI526" s="462"/>
      <c r="KGJ526" s="145"/>
      <c r="KGK526" s="145"/>
      <c r="KGL526" s="463"/>
      <c r="KGM526" s="145"/>
      <c r="KGN526" s="145"/>
      <c r="KGO526" s="145"/>
      <c r="KGP526" s="462"/>
      <c r="KGQ526" s="145"/>
      <c r="KGR526" s="145"/>
      <c r="KGS526" s="463"/>
      <c r="KGT526" s="145"/>
      <c r="KGU526" s="145"/>
      <c r="KGV526" s="145"/>
      <c r="KGW526" s="462"/>
      <c r="KGX526" s="145"/>
      <c r="KGY526" s="145"/>
      <c r="KGZ526" s="463"/>
      <c r="KHA526" s="145"/>
      <c r="KHB526" s="145"/>
      <c r="KHC526" s="145"/>
      <c r="KHD526" s="462"/>
      <c r="KHE526" s="145"/>
      <c r="KHF526" s="145"/>
      <c r="KHG526" s="463"/>
      <c r="KHH526" s="145"/>
      <c r="KHI526" s="145"/>
      <c r="KHJ526" s="145"/>
      <c r="KHK526" s="462"/>
      <c r="KHL526" s="145"/>
      <c r="KHM526" s="145"/>
      <c r="KHN526" s="463"/>
      <c r="KHO526" s="145"/>
      <c r="KHP526" s="145"/>
      <c r="KHQ526" s="145"/>
      <c r="KHR526" s="462"/>
      <c r="KHS526" s="145"/>
      <c r="KHT526" s="145"/>
      <c r="KHU526" s="463"/>
      <c r="KHV526" s="145"/>
      <c r="KHW526" s="145"/>
      <c r="KHX526" s="145"/>
      <c r="KHY526" s="462"/>
      <c r="KHZ526" s="145"/>
      <c r="KIA526" s="145"/>
      <c r="KIB526" s="463"/>
      <c r="KIC526" s="145"/>
      <c r="KID526" s="145"/>
      <c r="KIE526" s="145"/>
      <c r="KIF526" s="462"/>
      <c r="KIG526" s="145"/>
      <c r="KIH526" s="145"/>
      <c r="KII526" s="463"/>
      <c r="KIJ526" s="145"/>
      <c r="KIK526" s="145"/>
      <c r="KIL526" s="145"/>
      <c r="KIM526" s="462"/>
      <c r="KIN526" s="145"/>
      <c r="KIO526" s="145"/>
      <c r="KIP526" s="463"/>
      <c r="KIQ526" s="145"/>
      <c r="KIR526" s="145"/>
      <c r="KIS526" s="145"/>
      <c r="KIT526" s="462"/>
      <c r="KIU526" s="145"/>
      <c r="KIV526" s="145"/>
      <c r="KIW526" s="463"/>
      <c r="KIX526" s="145"/>
      <c r="KIY526" s="145"/>
      <c r="KIZ526" s="145"/>
      <c r="KJA526" s="462"/>
      <c r="KJB526" s="145"/>
      <c r="KJC526" s="145"/>
      <c r="KJD526" s="463"/>
      <c r="KJE526" s="145"/>
      <c r="KJF526" s="145"/>
      <c r="KJG526" s="145"/>
      <c r="KJH526" s="462"/>
      <c r="KJI526" s="145"/>
      <c r="KJJ526" s="145"/>
      <c r="KJK526" s="463"/>
      <c r="KJL526" s="145"/>
      <c r="KJM526" s="145"/>
      <c r="KJN526" s="145"/>
      <c r="KJO526" s="462"/>
      <c r="KJP526" s="145"/>
      <c r="KJQ526" s="145"/>
      <c r="KJR526" s="463"/>
      <c r="KJS526" s="145"/>
      <c r="KJT526" s="145"/>
      <c r="KJU526" s="145"/>
      <c r="KJV526" s="462"/>
      <c r="KJW526" s="145"/>
      <c r="KJX526" s="145"/>
      <c r="KJY526" s="463"/>
      <c r="KJZ526" s="145"/>
      <c r="KKA526" s="145"/>
      <c r="KKB526" s="145"/>
      <c r="KKC526" s="462"/>
      <c r="KKD526" s="145"/>
      <c r="KKE526" s="145"/>
      <c r="KKF526" s="463"/>
      <c r="KKG526" s="145"/>
      <c r="KKH526" s="145"/>
      <c r="KKI526" s="145"/>
      <c r="KKJ526" s="462"/>
      <c r="KKK526" s="145"/>
      <c r="KKL526" s="145"/>
      <c r="KKM526" s="463"/>
      <c r="KKN526" s="145"/>
      <c r="KKO526" s="145"/>
      <c r="KKP526" s="145"/>
      <c r="KKQ526" s="462"/>
      <c r="KKR526" s="145"/>
      <c r="KKS526" s="145"/>
      <c r="KKT526" s="463"/>
      <c r="KKU526" s="145"/>
      <c r="KKV526" s="145"/>
      <c r="KKW526" s="145"/>
      <c r="KKX526" s="462"/>
      <c r="KKY526" s="145"/>
      <c r="KKZ526" s="145"/>
      <c r="KLA526" s="463"/>
      <c r="KLB526" s="145"/>
      <c r="KLC526" s="145"/>
      <c r="KLD526" s="145"/>
      <c r="KLE526" s="462"/>
      <c r="KLF526" s="145"/>
      <c r="KLG526" s="145"/>
      <c r="KLH526" s="463"/>
      <c r="KLI526" s="145"/>
      <c r="KLJ526" s="145"/>
      <c r="KLK526" s="145"/>
      <c r="KLL526" s="462"/>
      <c r="KLM526" s="145"/>
      <c r="KLN526" s="145"/>
      <c r="KLO526" s="463"/>
      <c r="KLP526" s="145"/>
      <c r="KLQ526" s="145"/>
      <c r="KLR526" s="145"/>
      <c r="KLS526" s="462"/>
      <c r="KLT526" s="145"/>
      <c r="KLU526" s="145"/>
      <c r="KLV526" s="463"/>
      <c r="KLW526" s="145"/>
      <c r="KLX526" s="145"/>
      <c r="KLY526" s="145"/>
      <c r="KLZ526" s="462"/>
      <c r="KMA526" s="145"/>
      <c r="KMB526" s="145"/>
      <c r="KMC526" s="463"/>
      <c r="KMD526" s="145"/>
      <c r="KME526" s="145"/>
      <c r="KMF526" s="145"/>
      <c r="KMG526" s="462"/>
      <c r="KMH526" s="145"/>
      <c r="KMI526" s="145"/>
      <c r="KMJ526" s="463"/>
      <c r="KMK526" s="145"/>
      <c r="KML526" s="145"/>
      <c r="KMM526" s="145"/>
      <c r="KMN526" s="462"/>
      <c r="KMO526" s="145"/>
      <c r="KMP526" s="145"/>
      <c r="KMQ526" s="463"/>
      <c r="KMR526" s="145"/>
      <c r="KMS526" s="145"/>
      <c r="KMT526" s="145"/>
      <c r="KMU526" s="462"/>
      <c r="KMV526" s="145"/>
      <c r="KMW526" s="145"/>
      <c r="KMX526" s="463"/>
      <c r="KMY526" s="145"/>
      <c r="KMZ526" s="145"/>
      <c r="KNA526" s="145"/>
      <c r="KNB526" s="462"/>
      <c r="KNC526" s="145"/>
      <c r="KND526" s="145"/>
      <c r="KNE526" s="463"/>
      <c r="KNF526" s="145"/>
      <c r="KNG526" s="145"/>
      <c r="KNH526" s="145"/>
      <c r="KNI526" s="462"/>
      <c r="KNJ526" s="145"/>
      <c r="KNK526" s="145"/>
      <c r="KNL526" s="463"/>
      <c r="KNM526" s="145"/>
      <c r="KNN526" s="145"/>
      <c r="KNO526" s="145"/>
      <c r="KNP526" s="462"/>
      <c r="KNQ526" s="145"/>
      <c r="KNR526" s="145"/>
      <c r="KNS526" s="463"/>
      <c r="KNT526" s="145"/>
      <c r="KNU526" s="145"/>
      <c r="KNV526" s="145"/>
      <c r="KNW526" s="462"/>
      <c r="KNX526" s="145"/>
      <c r="KNY526" s="145"/>
      <c r="KNZ526" s="463"/>
      <c r="KOA526" s="145"/>
      <c r="KOB526" s="145"/>
      <c r="KOC526" s="145"/>
      <c r="KOD526" s="462"/>
      <c r="KOE526" s="145"/>
      <c r="KOF526" s="145"/>
      <c r="KOG526" s="463"/>
      <c r="KOH526" s="145"/>
      <c r="KOI526" s="145"/>
      <c r="KOJ526" s="145"/>
      <c r="KOK526" s="462"/>
      <c r="KOL526" s="145"/>
      <c r="KOM526" s="145"/>
      <c r="KON526" s="463"/>
      <c r="KOO526" s="145"/>
      <c r="KOP526" s="145"/>
      <c r="KOQ526" s="145"/>
      <c r="KOR526" s="462"/>
      <c r="KOS526" s="145"/>
      <c r="KOT526" s="145"/>
      <c r="KOU526" s="463"/>
      <c r="KOV526" s="145"/>
      <c r="KOW526" s="145"/>
      <c r="KOX526" s="145"/>
      <c r="KOY526" s="462"/>
      <c r="KOZ526" s="145"/>
      <c r="KPA526" s="145"/>
      <c r="KPB526" s="463"/>
      <c r="KPC526" s="145"/>
      <c r="KPD526" s="145"/>
      <c r="KPE526" s="145"/>
      <c r="KPF526" s="462"/>
      <c r="KPG526" s="145"/>
      <c r="KPH526" s="145"/>
      <c r="KPI526" s="463"/>
      <c r="KPJ526" s="145"/>
      <c r="KPK526" s="145"/>
      <c r="KPL526" s="145"/>
      <c r="KPM526" s="462"/>
      <c r="KPN526" s="145"/>
      <c r="KPO526" s="145"/>
      <c r="KPP526" s="463"/>
      <c r="KPQ526" s="145"/>
      <c r="KPR526" s="145"/>
      <c r="KPS526" s="145"/>
      <c r="KPT526" s="462"/>
      <c r="KPU526" s="145"/>
      <c r="KPV526" s="145"/>
      <c r="KPW526" s="463"/>
      <c r="KPX526" s="145"/>
      <c r="KPY526" s="145"/>
      <c r="KPZ526" s="145"/>
      <c r="KQA526" s="462"/>
      <c r="KQB526" s="145"/>
      <c r="KQC526" s="145"/>
      <c r="KQD526" s="463"/>
      <c r="KQE526" s="145"/>
      <c r="KQF526" s="145"/>
      <c r="KQG526" s="145"/>
      <c r="KQH526" s="462"/>
      <c r="KQI526" s="145"/>
      <c r="KQJ526" s="145"/>
      <c r="KQK526" s="463"/>
      <c r="KQL526" s="145"/>
      <c r="KQM526" s="145"/>
      <c r="KQN526" s="145"/>
      <c r="KQO526" s="462"/>
      <c r="KQP526" s="145"/>
      <c r="KQQ526" s="145"/>
      <c r="KQR526" s="463"/>
      <c r="KQS526" s="145"/>
      <c r="KQT526" s="145"/>
      <c r="KQU526" s="145"/>
      <c r="KQV526" s="462"/>
      <c r="KQW526" s="145"/>
      <c r="KQX526" s="145"/>
      <c r="KQY526" s="463"/>
      <c r="KQZ526" s="145"/>
      <c r="KRA526" s="145"/>
      <c r="KRB526" s="145"/>
      <c r="KRC526" s="462"/>
      <c r="KRD526" s="145"/>
      <c r="KRE526" s="145"/>
      <c r="KRF526" s="463"/>
      <c r="KRG526" s="145"/>
      <c r="KRH526" s="145"/>
      <c r="KRI526" s="145"/>
      <c r="KRJ526" s="462"/>
      <c r="KRK526" s="145"/>
      <c r="KRL526" s="145"/>
      <c r="KRM526" s="463"/>
      <c r="KRN526" s="145"/>
      <c r="KRO526" s="145"/>
      <c r="KRP526" s="145"/>
      <c r="KRQ526" s="462"/>
      <c r="KRR526" s="145"/>
      <c r="KRS526" s="145"/>
      <c r="KRT526" s="463"/>
      <c r="KRU526" s="145"/>
      <c r="KRV526" s="145"/>
      <c r="KRW526" s="145"/>
      <c r="KRX526" s="462"/>
      <c r="KRY526" s="145"/>
      <c r="KRZ526" s="145"/>
      <c r="KSA526" s="463"/>
      <c r="KSB526" s="145"/>
      <c r="KSC526" s="145"/>
      <c r="KSD526" s="145"/>
      <c r="KSE526" s="462"/>
      <c r="KSF526" s="145"/>
      <c r="KSG526" s="145"/>
      <c r="KSH526" s="463"/>
      <c r="KSI526" s="145"/>
      <c r="KSJ526" s="145"/>
      <c r="KSK526" s="145"/>
      <c r="KSL526" s="462"/>
      <c r="KSM526" s="145"/>
      <c r="KSN526" s="145"/>
      <c r="KSO526" s="463"/>
      <c r="KSP526" s="145"/>
      <c r="KSQ526" s="145"/>
      <c r="KSR526" s="145"/>
      <c r="KSS526" s="462"/>
      <c r="KST526" s="145"/>
      <c r="KSU526" s="145"/>
      <c r="KSV526" s="463"/>
      <c r="KSW526" s="145"/>
      <c r="KSX526" s="145"/>
      <c r="KSY526" s="145"/>
      <c r="KSZ526" s="462"/>
      <c r="KTA526" s="145"/>
      <c r="KTB526" s="145"/>
      <c r="KTC526" s="463"/>
      <c r="KTD526" s="145"/>
      <c r="KTE526" s="145"/>
      <c r="KTF526" s="145"/>
      <c r="KTG526" s="462"/>
      <c r="KTH526" s="145"/>
      <c r="KTI526" s="145"/>
      <c r="KTJ526" s="463"/>
      <c r="KTK526" s="145"/>
      <c r="KTL526" s="145"/>
      <c r="KTM526" s="145"/>
      <c r="KTN526" s="462"/>
      <c r="KTO526" s="145"/>
      <c r="KTP526" s="145"/>
      <c r="KTQ526" s="463"/>
      <c r="KTR526" s="145"/>
      <c r="KTS526" s="145"/>
      <c r="KTT526" s="145"/>
      <c r="KTU526" s="462"/>
      <c r="KTV526" s="145"/>
      <c r="KTW526" s="145"/>
      <c r="KTX526" s="463"/>
      <c r="KTY526" s="145"/>
      <c r="KTZ526" s="145"/>
      <c r="KUA526" s="145"/>
      <c r="KUB526" s="462"/>
      <c r="KUC526" s="145"/>
      <c r="KUD526" s="145"/>
      <c r="KUE526" s="463"/>
      <c r="KUF526" s="145"/>
      <c r="KUG526" s="145"/>
      <c r="KUH526" s="145"/>
      <c r="KUI526" s="462"/>
      <c r="KUJ526" s="145"/>
      <c r="KUK526" s="145"/>
      <c r="KUL526" s="463"/>
      <c r="KUM526" s="145"/>
      <c r="KUN526" s="145"/>
      <c r="KUO526" s="145"/>
      <c r="KUP526" s="462"/>
      <c r="KUQ526" s="145"/>
      <c r="KUR526" s="145"/>
      <c r="KUS526" s="463"/>
      <c r="KUT526" s="145"/>
      <c r="KUU526" s="145"/>
      <c r="KUV526" s="145"/>
      <c r="KUW526" s="462"/>
      <c r="KUX526" s="145"/>
      <c r="KUY526" s="145"/>
      <c r="KUZ526" s="463"/>
      <c r="KVA526" s="145"/>
      <c r="KVB526" s="145"/>
      <c r="KVC526" s="145"/>
      <c r="KVD526" s="462"/>
      <c r="KVE526" s="145"/>
      <c r="KVF526" s="145"/>
      <c r="KVG526" s="463"/>
      <c r="KVH526" s="145"/>
      <c r="KVI526" s="145"/>
      <c r="KVJ526" s="145"/>
      <c r="KVK526" s="462"/>
      <c r="KVL526" s="145"/>
      <c r="KVM526" s="145"/>
      <c r="KVN526" s="463"/>
      <c r="KVO526" s="145"/>
      <c r="KVP526" s="145"/>
      <c r="KVQ526" s="145"/>
      <c r="KVR526" s="462"/>
      <c r="KVS526" s="145"/>
      <c r="KVT526" s="145"/>
      <c r="KVU526" s="463"/>
      <c r="KVV526" s="145"/>
      <c r="KVW526" s="145"/>
      <c r="KVX526" s="145"/>
      <c r="KVY526" s="462"/>
      <c r="KVZ526" s="145"/>
      <c r="KWA526" s="145"/>
      <c r="KWB526" s="463"/>
      <c r="KWC526" s="145"/>
      <c r="KWD526" s="145"/>
      <c r="KWE526" s="145"/>
      <c r="KWF526" s="462"/>
      <c r="KWG526" s="145"/>
      <c r="KWH526" s="145"/>
      <c r="KWI526" s="463"/>
      <c r="KWJ526" s="145"/>
      <c r="KWK526" s="145"/>
      <c r="KWL526" s="145"/>
      <c r="KWM526" s="462"/>
      <c r="KWN526" s="145"/>
      <c r="KWO526" s="145"/>
      <c r="KWP526" s="463"/>
      <c r="KWQ526" s="145"/>
      <c r="KWR526" s="145"/>
      <c r="KWS526" s="145"/>
      <c r="KWT526" s="462"/>
      <c r="KWU526" s="145"/>
      <c r="KWV526" s="145"/>
      <c r="KWW526" s="463"/>
      <c r="KWX526" s="145"/>
      <c r="KWY526" s="145"/>
      <c r="KWZ526" s="145"/>
      <c r="KXA526" s="462"/>
      <c r="KXB526" s="145"/>
      <c r="KXC526" s="145"/>
      <c r="KXD526" s="463"/>
      <c r="KXE526" s="145"/>
      <c r="KXF526" s="145"/>
      <c r="KXG526" s="145"/>
      <c r="KXH526" s="462"/>
      <c r="KXI526" s="145"/>
      <c r="KXJ526" s="145"/>
      <c r="KXK526" s="463"/>
      <c r="KXL526" s="145"/>
      <c r="KXM526" s="145"/>
      <c r="KXN526" s="145"/>
      <c r="KXO526" s="462"/>
      <c r="KXP526" s="145"/>
      <c r="KXQ526" s="145"/>
      <c r="KXR526" s="463"/>
      <c r="KXS526" s="145"/>
      <c r="KXT526" s="145"/>
      <c r="KXU526" s="145"/>
      <c r="KXV526" s="462"/>
      <c r="KXW526" s="145"/>
      <c r="KXX526" s="145"/>
      <c r="KXY526" s="463"/>
      <c r="KXZ526" s="145"/>
      <c r="KYA526" s="145"/>
      <c r="KYB526" s="145"/>
      <c r="KYC526" s="462"/>
      <c r="KYD526" s="145"/>
      <c r="KYE526" s="145"/>
      <c r="KYF526" s="463"/>
      <c r="KYG526" s="145"/>
      <c r="KYH526" s="145"/>
      <c r="KYI526" s="145"/>
      <c r="KYJ526" s="462"/>
      <c r="KYK526" s="145"/>
      <c r="KYL526" s="145"/>
      <c r="KYM526" s="463"/>
      <c r="KYN526" s="145"/>
      <c r="KYO526" s="145"/>
      <c r="KYP526" s="145"/>
      <c r="KYQ526" s="462"/>
      <c r="KYR526" s="145"/>
      <c r="KYS526" s="145"/>
      <c r="KYT526" s="463"/>
      <c r="KYU526" s="145"/>
      <c r="KYV526" s="145"/>
      <c r="KYW526" s="145"/>
      <c r="KYX526" s="462"/>
      <c r="KYY526" s="145"/>
      <c r="KYZ526" s="145"/>
      <c r="KZA526" s="463"/>
      <c r="KZB526" s="145"/>
      <c r="KZC526" s="145"/>
      <c r="KZD526" s="145"/>
      <c r="KZE526" s="462"/>
      <c r="KZF526" s="145"/>
      <c r="KZG526" s="145"/>
      <c r="KZH526" s="463"/>
      <c r="KZI526" s="145"/>
      <c r="KZJ526" s="145"/>
      <c r="KZK526" s="145"/>
      <c r="KZL526" s="462"/>
      <c r="KZM526" s="145"/>
      <c r="KZN526" s="145"/>
      <c r="KZO526" s="463"/>
      <c r="KZP526" s="145"/>
      <c r="KZQ526" s="145"/>
      <c r="KZR526" s="145"/>
      <c r="KZS526" s="462"/>
      <c r="KZT526" s="145"/>
      <c r="KZU526" s="145"/>
      <c r="KZV526" s="463"/>
      <c r="KZW526" s="145"/>
      <c r="KZX526" s="145"/>
      <c r="KZY526" s="145"/>
      <c r="KZZ526" s="462"/>
      <c r="LAA526" s="145"/>
      <c r="LAB526" s="145"/>
      <c r="LAC526" s="463"/>
      <c r="LAD526" s="145"/>
      <c r="LAE526" s="145"/>
      <c r="LAF526" s="145"/>
      <c r="LAG526" s="462"/>
      <c r="LAH526" s="145"/>
      <c r="LAI526" s="145"/>
      <c r="LAJ526" s="463"/>
      <c r="LAK526" s="145"/>
      <c r="LAL526" s="145"/>
      <c r="LAM526" s="145"/>
      <c r="LAN526" s="462"/>
      <c r="LAO526" s="145"/>
      <c r="LAP526" s="145"/>
      <c r="LAQ526" s="463"/>
      <c r="LAR526" s="145"/>
      <c r="LAS526" s="145"/>
      <c r="LAT526" s="145"/>
      <c r="LAU526" s="462"/>
      <c r="LAV526" s="145"/>
      <c r="LAW526" s="145"/>
      <c r="LAX526" s="463"/>
      <c r="LAY526" s="145"/>
      <c r="LAZ526" s="145"/>
      <c r="LBA526" s="145"/>
      <c r="LBB526" s="462"/>
      <c r="LBC526" s="145"/>
      <c r="LBD526" s="145"/>
      <c r="LBE526" s="463"/>
      <c r="LBF526" s="145"/>
      <c r="LBG526" s="145"/>
      <c r="LBH526" s="145"/>
      <c r="LBI526" s="462"/>
      <c r="LBJ526" s="145"/>
      <c r="LBK526" s="145"/>
      <c r="LBL526" s="463"/>
      <c r="LBM526" s="145"/>
      <c r="LBN526" s="145"/>
      <c r="LBO526" s="145"/>
      <c r="LBP526" s="462"/>
      <c r="LBQ526" s="145"/>
      <c r="LBR526" s="145"/>
      <c r="LBS526" s="463"/>
      <c r="LBT526" s="145"/>
      <c r="LBU526" s="145"/>
      <c r="LBV526" s="145"/>
      <c r="LBW526" s="462"/>
      <c r="LBX526" s="145"/>
      <c r="LBY526" s="145"/>
      <c r="LBZ526" s="463"/>
      <c r="LCA526" s="145"/>
      <c r="LCB526" s="145"/>
      <c r="LCC526" s="145"/>
      <c r="LCD526" s="462"/>
      <c r="LCE526" s="145"/>
      <c r="LCF526" s="145"/>
      <c r="LCG526" s="463"/>
      <c r="LCH526" s="145"/>
      <c r="LCI526" s="145"/>
      <c r="LCJ526" s="145"/>
      <c r="LCK526" s="462"/>
      <c r="LCL526" s="145"/>
      <c r="LCM526" s="145"/>
      <c r="LCN526" s="463"/>
      <c r="LCO526" s="145"/>
      <c r="LCP526" s="145"/>
      <c r="LCQ526" s="145"/>
      <c r="LCR526" s="462"/>
      <c r="LCS526" s="145"/>
      <c r="LCT526" s="145"/>
      <c r="LCU526" s="463"/>
      <c r="LCV526" s="145"/>
      <c r="LCW526" s="145"/>
      <c r="LCX526" s="145"/>
      <c r="LCY526" s="462"/>
      <c r="LCZ526" s="145"/>
      <c r="LDA526" s="145"/>
      <c r="LDB526" s="463"/>
      <c r="LDC526" s="145"/>
      <c r="LDD526" s="145"/>
      <c r="LDE526" s="145"/>
      <c r="LDF526" s="462"/>
      <c r="LDG526" s="145"/>
      <c r="LDH526" s="145"/>
      <c r="LDI526" s="463"/>
      <c r="LDJ526" s="145"/>
      <c r="LDK526" s="145"/>
      <c r="LDL526" s="145"/>
      <c r="LDM526" s="462"/>
      <c r="LDN526" s="145"/>
      <c r="LDO526" s="145"/>
      <c r="LDP526" s="463"/>
      <c r="LDQ526" s="145"/>
      <c r="LDR526" s="145"/>
      <c r="LDS526" s="145"/>
      <c r="LDT526" s="462"/>
      <c r="LDU526" s="145"/>
      <c r="LDV526" s="145"/>
      <c r="LDW526" s="463"/>
      <c r="LDX526" s="145"/>
      <c r="LDY526" s="145"/>
      <c r="LDZ526" s="145"/>
      <c r="LEA526" s="462"/>
      <c r="LEB526" s="145"/>
      <c r="LEC526" s="145"/>
      <c r="LED526" s="463"/>
      <c r="LEE526" s="145"/>
      <c r="LEF526" s="145"/>
      <c r="LEG526" s="145"/>
      <c r="LEH526" s="462"/>
      <c r="LEI526" s="145"/>
      <c r="LEJ526" s="145"/>
      <c r="LEK526" s="463"/>
      <c r="LEL526" s="145"/>
      <c r="LEM526" s="145"/>
      <c r="LEN526" s="145"/>
      <c r="LEO526" s="462"/>
      <c r="LEP526" s="145"/>
      <c r="LEQ526" s="145"/>
      <c r="LER526" s="463"/>
      <c r="LES526" s="145"/>
      <c r="LET526" s="145"/>
      <c r="LEU526" s="145"/>
      <c r="LEV526" s="462"/>
      <c r="LEW526" s="145"/>
      <c r="LEX526" s="145"/>
      <c r="LEY526" s="463"/>
      <c r="LEZ526" s="145"/>
      <c r="LFA526" s="145"/>
      <c r="LFB526" s="145"/>
      <c r="LFC526" s="462"/>
      <c r="LFD526" s="145"/>
      <c r="LFE526" s="145"/>
      <c r="LFF526" s="463"/>
      <c r="LFG526" s="145"/>
      <c r="LFH526" s="145"/>
      <c r="LFI526" s="145"/>
      <c r="LFJ526" s="462"/>
      <c r="LFK526" s="145"/>
      <c r="LFL526" s="145"/>
      <c r="LFM526" s="463"/>
      <c r="LFN526" s="145"/>
      <c r="LFO526" s="145"/>
      <c r="LFP526" s="145"/>
      <c r="LFQ526" s="462"/>
      <c r="LFR526" s="145"/>
      <c r="LFS526" s="145"/>
      <c r="LFT526" s="463"/>
      <c r="LFU526" s="145"/>
      <c r="LFV526" s="145"/>
      <c r="LFW526" s="145"/>
      <c r="LFX526" s="462"/>
      <c r="LFY526" s="145"/>
      <c r="LFZ526" s="145"/>
      <c r="LGA526" s="463"/>
      <c r="LGB526" s="145"/>
      <c r="LGC526" s="145"/>
      <c r="LGD526" s="145"/>
      <c r="LGE526" s="462"/>
      <c r="LGF526" s="145"/>
      <c r="LGG526" s="145"/>
      <c r="LGH526" s="463"/>
      <c r="LGI526" s="145"/>
      <c r="LGJ526" s="145"/>
      <c r="LGK526" s="145"/>
      <c r="LGL526" s="462"/>
      <c r="LGM526" s="145"/>
      <c r="LGN526" s="145"/>
      <c r="LGO526" s="463"/>
      <c r="LGP526" s="145"/>
      <c r="LGQ526" s="145"/>
      <c r="LGR526" s="145"/>
      <c r="LGS526" s="462"/>
      <c r="LGT526" s="145"/>
      <c r="LGU526" s="145"/>
      <c r="LGV526" s="463"/>
      <c r="LGW526" s="145"/>
      <c r="LGX526" s="145"/>
      <c r="LGY526" s="145"/>
      <c r="LGZ526" s="462"/>
      <c r="LHA526" s="145"/>
      <c r="LHB526" s="145"/>
      <c r="LHC526" s="463"/>
      <c r="LHD526" s="145"/>
      <c r="LHE526" s="145"/>
      <c r="LHF526" s="145"/>
      <c r="LHG526" s="462"/>
      <c r="LHH526" s="145"/>
      <c r="LHI526" s="145"/>
      <c r="LHJ526" s="463"/>
      <c r="LHK526" s="145"/>
      <c r="LHL526" s="145"/>
      <c r="LHM526" s="145"/>
      <c r="LHN526" s="462"/>
      <c r="LHO526" s="145"/>
      <c r="LHP526" s="145"/>
      <c r="LHQ526" s="463"/>
      <c r="LHR526" s="145"/>
      <c r="LHS526" s="145"/>
      <c r="LHT526" s="145"/>
      <c r="LHU526" s="462"/>
      <c r="LHV526" s="145"/>
      <c r="LHW526" s="145"/>
      <c r="LHX526" s="463"/>
      <c r="LHY526" s="145"/>
      <c r="LHZ526" s="145"/>
      <c r="LIA526" s="145"/>
      <c r="LIB526" s="462"/>
      <c r="LIC526" s="145"/>
      <c r="LID526" s="145"/>
      <c r="LIE526" s="463"/>
      <c r="LIF526" s="145"/>
      <c r="LIG526" s="145"/>
      <c r="LIH526" s="145"/>
      <c r="LII526" s="462"/>
      <c r="LIJ526" s="145"/>
      <c r="LIK526" s="145"/>
      <c r="LIL526" s="463"/>
      <c r="LIM526" s="145"/>
      <c r="LIN526" s="145"/>
      <c r="LIO526" s="145"/>
      <c r="LIP526" s="462"/>
      <c r="LIQ526" s="145"/>
      <c r="LIR526" s="145"/>
      <c r="LIS526" s="463"/>
      <c r="LIT526" s="145"/>
      <c r="LIU526" s="145"/>
      <c r="LIV526" s="145"/>
      <c r="LIW526" s="462"/>
      <c r="LIX526" s="145"/>
      <c r="LIY526" s="145"/>
      <c r="LIZ526" s="463"/>
      <c r="LJA526" s="145"/>
      <c r="LJB526" s="145"/>
      <c r="LJC526" s="145"/>
      <c r="LJD526" s="462"/>
      <c r="LJE526" s="145"/>
      <c r="LJF526" s="145"/>
      <c r="LJG526" s="463"/>
      <c r="LJH526" s="145"/>
      <c r="LJI526" s="145"/>
      <c r="LJJ526" s="145"/>
      <c r="LJK526" s="462"/>
      <c r="LJL526" s="145"/>
      <c r="LJM526" s="145"/>
      <c r="LJN526" s="463"/>
      <c r="LJO526" s="145"/>
      <c r="LJP526" s="145"/>
      <c r="LJQ526" s="145"/>
      <c r="LJR526" s="462"/>
      <c r="LJS526" s="145"/>
      <c r="LJT526" s="145"/>
      <c r="LJU526" s="463"/>
      <c r="LJV526" s="145"/>
      <c r="LJW526" s="145"/>
      <c r="LJX526" s="145"/>
      <c r="LJY526" s="462"/>
      <c r="LJZ526" s="145"/>
      <c r="LKA526" s="145"/>
      <c r="LKB526" s="463"/>
      <c r="LKC526" s="145"/>
      <c r="LKD526" s="145"/>
      <c r="LKE526" s="145"/>
      <c r="LKF526" s="462"/>
      <c r="LKG526" s="145"/>
      <c r="LKH526" s="145"/>
      <c r="LKI526" s="463"/>
      <c r="LKJ526" s="145"/>
      <c r="LKK526" s="145"/>
      <c r="LKL526" s="145"/>
      <c r="LKM526" s="462"/>
      <c r="LKN526" s="145"/>
      <c r="LKO526" s="145"/>
      <c r="LKP526" s="463"/>
      <c r="LKQ526" s="145"/>
      <c r="LKR526" s="145"/>
      <c r="LKS526" s="145"/>
      <c r="LKT526" s="462"/>
      <c r="LKU526" s="145"/>
      <c r="LKV526" s="145"/>
      <c r="LKW526" s="463"/>
      <c r="LKX526" s="145"/>
      <c r="LKY526" s="145"/>
      <c r="LKZ526" s="145"/>
      <c r="LLA526" s="462"/>
      <c r="LLB526" s="145"/>
      <c r="LLC526" s="145"/>
      <c r="LLD526" s="463"/>
      <c r="LLE526" s="145"/>
      <c r="LLF526" s="145"/>
      <c r="LLG526" s="145"/>
      <c r="LLH526" s="462"/>
      <c r="LLI526" s="145"/>
      <c r="LLJ526" s="145"/>
      <c r="LLK526" s="463"/>
      <c r="LLL526" s="145"/>
      <c r="LLM526" s="145"/>
      <c r="LLN526" s="145"/>
      <c r="LLO526" s="462"/>
      <c r="LLP526" s="145"/>
      <c r="LLQ526" s="145"/>
      <c r="LLR526" s="463"/>
      <c r="LLS526" s="145"/>
      <c r="LLT526" s="145"/>
      <c r="LLU526" s="145"/>
      <c r="LLV526" s="462"/>
      <c r="LLW526" s="145"/>
      <c r="LLX526" s="145"/>
      <c r="LLY526" s="463"/>
      <c r="LLZ526" s="145"/>
      <c r="LMA526" s="145"/>
      <c r="LMB526" s="145"/>
      <c r="LMC526" s="462"/>
      <c r="LMD526" s="145"/>
      <c r="LME526" s="145"/>
      <c r="LMF526" s="463"/>
      <c r="LMG526" s="145"/>
      <c r="LMH526" s="145"/>
      <c r="LMI526" s="145"/>
      <c r="LMJ526" s="462"/>
      <c r="LMK526" s="145"/>
      <c r="LML526" s="145"/>
      <c r="LMM526" s="463"/>
      <c r="LMN526" s="145"/>
      <c r="LMO526" s="145"/>
      <c r="LMP526" s="145"/>
      <c r="LMQ526" s="462"/>
      <c r="LMR526" s="145"/>
      <c r="LMS526" s="145"/>
      <c r="LMT526" s="463"/>
      <c r="LMU526" s="145"/>
      <c r="LMV526" s="145"/>
      <c r="LMW526" s="145"/>
      <c r="LMX526" s="462"/>
      <c r="LMY526" s="145"/>
      <c r="LMZ526" s="145"/>
      <c r="LNA526" s="463"/>
      <c r="LNB526" s="145"/>
      <c r="LNC526" s="145"/>
      <c r="LND526" s="145"/>
      <c r="LNE526" s="462"/>
      <c r="LNF526" s="145"/>
      <c r="LNG526" s="145"/>
      <c r="LNH526" s="463"/>
      <c r="LNI526" s="145"/>
      <c r="LNJ526" s="145"/>
      <c r="LNK526" s="145"/>
      <c r="LNL526" s="462"/>
      <c r="LNM526" s="145"/>
      <c r="LNN526" s="145"/>
      <c r="LNO526" s="463"/>
      <c r="LNP526" s="145"/>
      <c r="LNQ526" s="145"/>
      <c r="LNR526" s="145"/>
      <c r="LNS526" s="462"/>
      <c r="LNT526" s="145"/>
      <c r="LNU526" s="145"/>
      <c r="LNV526" s="463"/>
      <c r="LNW526" s="145"/>
      <c r="LNX526" s="145"/>
      <c r="LNY526" s="145"/>
      <c r="LNZ526" s="462"/>
      <c r="LOA526" s="145"/>
      <c r="LOB526" s="145"/>
      <c r="LOC526" s="463"/>
      <c r="LOD526" s="145"/>
      <c r="LOE526" s="145"/>
      <c r="LOF526" s="145"/>
      <c r="LOG526" s="462"/>
      <c r="LOH526" s="145"/>
      <c r="LOI526" s="145"/>
      <c r="LOJ526" s="463"/>
      <c r="LOK526" s="145"/>
      <c r="LOL526" s="145"/>
      <c r="LOM526" s="145"/>
      <c r="LON526" s="462"/>
      <c r="LOO526" s="145"/>
      <c r="LOP526" s="145"/>
      <c r="LOQ526" s="463"/>
      <c r="LOR526" s="145"/>
      <c r="LOS526" s="145"/>
      <c r="LOT526" s="145"/>
      <c r="LOU526" s="462"/>
      <c r="LOV526" s="145"/>
      <c r="LOW526" s="145"/>
      <c r="LOX526" s="463"/>
      <c r="LOY526" s="145"/>
      <c r="LOZ526" s="145"/>
      <c r="LPA526" s="145"/>
      <c r="LPB526" s="462"/>
      <c r="LPC526" s="145"/>
      <c r="LPD526" s="145"/>
      <c r="LPE526" s="463"/>
      <c r="LPF526" s="145"/>
      <c r="LPG526" s="145"/>
      <c r="LPH526" s="145"/>
      <c r="LPI526" s="462"/>
      <c r="LPJ526" s="145"/>
      <c r="LPK526" s="145"/>
      <c r="LPL526" s="463"/>
      <c r="LPM526" s="145"/>
      <c r="LPN526" s="145"/>
      <c r="LPO526" s="145"/>
      <c r="LPP526" s="462"/>
      <c r="LPQ526" s="145"/>
      <c r="LPR526" s="145"/>
      <c r="LPS526" s="463"/>
      <c r="LPT526" s="145"/>
      <c r="LPU526" s="145"/>
      <c r="LPV526" s="145"/>
      <c r="LPW526" s="462"/>
      <c r="LPX526" s="145"/>
      <c r="LPY526" s="145"/>
      <c r="LPZ526" s="463"/>
      <c r="LQA526" s="145"/>
      <c r="LQB526" s="145"/>
      <c r="LQC526" s="145"/>
      <c r="LQD526" s="462"/>
      <c r="LQE526" s="145"/>
      <c r="LQF526" s="145"/>
      <c r="LQG526" s="463"/>
      <c r="LQH526" s="145"/>
      <c r="LQI526" s="145"/>
      <c r="LQJ526" s="145"/>
      <c r="LQK526" s="462"/>
      <c r="LQL526" s="145"/>
      <c r="LQM526" s="145"/>
      <c r="LQN526" s="463"/>
      <c r="LQO526" s="145"/>
      <c r="LQP526" s="145"/>
      <c r="LQQ526" s="145"/>
      <c r="LQR526" s="462"/>
      <c r="LQS526" s="145"/>
      <c r="LQT526" s="145"/>
      <c r="LQU526" s="463"/>
      <c r="LQV526" s="145"/>
      <c r="LQW526" s="145"/>
      <c r="LQX526" s="145"/>
      <c r="LQY526" s="462"/>
      <c r="LQZ526" s="145"/>
      <c r="LRA526" s="145"/>
      <c r="LRB526" s="463"/>
      <c r="LRC526" s="145"/>
      <c r="LRD526" s="145"/>
      <c r="LRE526" s="145"/>
      <c r="LRF526" s="462"/>
      <c r="LRG526" s="145"/>
      <c r="LRH526" s="145"/>
      <c r="LRI526" s="463"/>
      <c r="LRJ526" s="145"/>
      <c r="LRK526" s="145"/>
      <c r="LRL526" s="145"/>
      <c r="LRM526" s="462"/>
      <c r="LRN526" s="145"/>
      <c r="LRO526" s="145"/>
      <c r="LRP526" s="463"/>
      <c r="LRQ526" s="145"/>
      <c r="LRR526" s="145"/>
      <c r="LRS526" s="145"/>
      <c r="LRT526" s="462"/>
      <c r="LRU526" s="145"/>
      <c r="LRV526" s="145"/>
      <c r="LRW526" s="463"/>
      <c r="LRX526" s="145"/>
      <c r="LRY526" s="145"/>
      <c r="LRZ526" s="145"/>
      <c r="LSA526" s="462"/>
      <c r="LSB526" s="145"/>
      <c r="LSC526" s="145"/>
      <c r="LSD526" s="463"/>
      <c r="LSE526" s="145"/>
      <c r="LSF526" s="145"/>
      <c r="LSG526" s="145"/>
      <c r="LSH526" s="462"/>
      <c r="LSI526" s="145"/>
      <c r="LSJ526" s="145"/>
      <c r="LSK526" s="463"/>
      <c r="LSL526" s="145"/>
      <c r="LSM526" s="145"/>
      <c r="LSN526" s="145"/>
      <c r="LSO526" s="462"/>
      <c r="LSP526" s="145"/>
      <c r="LSQ526" s="145"/>
      <c r="LSR526" s="463"/>
      <c r="LSS526" s="145"/>
      <c r="LST526" s="145"/>
      <c r="LSU526" s="145"/>
      <c r="LSV526" s="462"/>
      <c r="LSW526" s="145"/>
      <c r="LSX526" s="145"/>
      <c r="LSY526" s="463"/>
      <c r="LSZ526" s="145"/>
      <c r="LTA526" s="145"/>
      <c r="LTB526" s="145"/>
      <c r="LTC526" s="462"/>
      <c r="LTD526" s="145"/>
      <c r="LTE526" s="145"/>
      <c r="LTF526" s="463"/>
      <c r="LTG526" s="145"/>
      <c r="LTH526" s="145"/>
      <c r="LTI526" s="145"/>
      <c r="LTJ526" s="462"/>
      <c r="LTK526" s="145"/>
      <c r="LTL526" s="145"/>
      <c r="LTM526" s="463"/>
      <c r="LTN526" s="145"/>
      <c r="LTO526" s="145"/>
      <c r="LTP526" s="145"/>
      <c r="LTQ526" s="462"/>
      <c r="LTR526" s="145"/>
      <c r="LTS526" s="145"/>
      <c r="LTT526" s="463"/>
      <c r="LTU526" s="145"/>
      <c r="LTV526" s="145"/>
      <c r="LTW526" s="145"/>
      <c r="LTX526" s="462"/>
      <c r="LTY526" s="145"/>
      <c r="LTZ526" s="145"/>
      <c r="LUA526" s="463"/>
      <c r="LUB526" s="145"/>
      <c r="LUC526" s="145"/>
      <c r="LUD526" s="145"/>
      <c r="LUE526" s="462"/>
      <c r="LUF526" s="145"/>
      <c r="LUG526" s="145"/>
      <c r="LUH526" s="463"/>
      <c r="LUI526" s="145"/>
      <c r="LUJ526" s="145"/>
      <c r="LUK526" s="145"/>
      <c r="LUL526" s="462"/>
      <c r="LUM526" s="145"/>
      <c r="LUN526" s="145"/>
      <c r="LUO526" s="463"/>
      <c r="LUP526" s="145"/>
      <c r="LUQ526" s="145"/>
      <c r="LUR526" s="145"/>
      <c r="LUS526" s="462"/>
      <c r="LUT526" s="145"/>
      <c r="LUU526" s="145"/>
      <c r="LUV526" s="463"/>
      <c r="LUW526" s="145"/>
      <c r="LUX526" s="145"/>
      <c r="LUY526" s="145"/>
      <c r="LUZ526" s="462"/>
      <c r="LVA526" s="145"/>
      <c r="LVB526" s="145"/>
      <c r="LVC526" s="463"/>
      <c r="LVD526" s="145"/>
      <c r="LVE526" s="145"/>
      <c r="LVF526" s="145"/>
      <c r="LVG526" s="462"/>
      <c r="LVH526" s="145"/>
      <c r="LVI526" s="145"/>
      <c r="LVJ526" s="463"/>
      <c r="LVK526" s="145"/>
      <c r="LVL526" s="145"/>
      <c r="LVM526" s="145"/>
      <c r="LVN526" s="462"/>
      <c r="LVO526" s="145"/>
      <c r="LVP526" s="145"/>
      <c r="LVQ526" s="463"/>
      <c r="LVR526" s="145"/>
      <c r="LVS526" s="145"/>
      <c r="LVT526" s="145"/>
      <c r="LVU526" s="462"/>
      <c r="LVV526" s="145"/>
      <c r="LVW526" s="145"/>
      <c r="LVX526" s="463"/>
      <c r="LVY526" s="145"/>
      <c r="LVZ526" s="145"/>
      <c r="LWA526" s="145"/>
      <c r="LWB526" s="462"/>
      <c r="LWC526" s="145"/>
      <c r="LWD526" s="145"/>
      <c r="LWE526" s="463"/>
      <c r="LWF526" s="145"/>
      <c r="LWG526" s="145"/>
      <c r="LWH526" s="145"/>
      <c r="LWI526" s="462"/>
      <c r="LWJ526" s="145"/>
      <c r="LWK526" s="145"/>
      <c r="LWL526" s="463"/>
      <c r="LWM526" s="145"/>
      <c r="LWN526" s="145"/>
      <c r="LWO526" s="145"/>
      <c r="LWP526" s="462"/>
      <c r="LWQ526" s="145"/>
      <c r="LWR526" s="145"/>
      <c r="LWS526" s="463"/>
      <c r="LWT526" s="145"/>
      <c r="LWU526" s="145"/>
      <c r="LWV526" s="145"/>
      <c r="LWW526" s="462"/>
      <c r="LWX526" s="145"/>
      <c r="LWY526" s="145"/>
      <c r="LWZ526" s="463"/>
      <c r="LXA526" s="145"/>
      <c r="LXB526" s="145"/>
      <c r="LXC526" s="145"/>
      <c r="LXD526" s="462"/>
      <c r="LXE526" s="145"/>
      <c r="LXF526" s="145"/>
      <c r="LXG526" s="463"/>
      <c r="LXH526" s="145"/>
      <c r="LXI526" s="145"/>
      <c r="LXJ526" s="145"/>
      <c r="LXK526" s="462"/>
      <c r="LXL526" s="145"/>
      <c r="LXM526" s="145"/>
      <c r="LXN526" s="463"/>
      <c r="LXO526" s="145"/>
      <c r="LXP526" s="145"/>
      <c r="LXQ526" s="145"/>
      <c r="LXR526" s="462"/>
      <c r="LXS526" s="145"/>
      <c r="LXT526" s="145"/>
      <c r="LXU526" s="463"/>
      <c r="LXV526" s="145"/>
      <c r="LXW526" s="145"/>
      <c r="LXX526" s="145"/>
      <c r="LXY526" s="462"/>
      <c r="LXZ526" s="145"/>
      <c r="LYA526" s="145"/>
      <c r="LYB526" s="463"/>
      <c r="LYC526" s="145"/>
      <c r="LYD526" s="145"/>
      <c r="LYE526" s="145"/>
      <c r="LYF526" s="462"/>
      <c r="LYG526" s="145"/>
      <c r="LYH526" s="145"/>
      <c r="LYI526" s="463"/>
      <c r="LYJ526" s="145"/>
      <c r="LYK526" s="145"/>
      <c r="LYL526" s="145"/>
      <c r="LYM526" s="462"/>
      <c r="LYN526" s="145"/>
      <c r="LYO526" s="145"/>
      <c r="LYP526" s="463"/>
      <c r="LYQ526" s="145"/>
      <c r="LYR526" s="145"/>
      <c r="LYS526" s="145"/>
      <c r="LYT526" s="462"/>
      <c r="LYU526" s="145"/>
      <c r="LYV526" s="145"/>
      <c r="LYW526" s="463"/>
      <c r="LYX526" s="145"/>
      <c r="LYY526" s="145"/>
      <c r="LYZ526" s="145"/>
      <c r="LZA526" s="462"/>
      <c r="LZB526" s="145"/>
      <c r="LZC526" s="145"/>
      <c r="LZD526" s="463"/>
      <c r="LZE526" s="145"/>
      <c r="LZF526" s="145"/>
      <c r="LZG526" s="145"/>
      <c r="LZH526" s="462"/>
      <c r="LZI526" s="145"/>
      <c r="LZJ526" s="145"/>
      <c r="LZK526" s="463"/>
      <c r="LZL526" s="145"/>
      <c r="LZM526" s="145"/>
      <c r="LZN526" s="145"/>
      <c r="LZO526" s="462"/>
      <c r="LZP526" s="145"/>
      <c r="LZQ526" s="145"/>
      <c r="LZR526" s="463"/>
      <c r="LZS526" s="145"/>
      <c r="LZT526" s="145"/>
      <c r="LZU526" s="145"/>
      <c r="LZV526" s="462"/>
      <c r="LZW526" s="145"/>
      <c r="LZX526" s="145"/>
      <c r="LZY526" s="463"/>
      <c r="LZZ526" s="145"/>
      <c r="MAA526" s="145"/>
      <c r="MAB526" s="145"/>
      <c r="MAC526" s="462"/>
      <c r="MAD526" s="145"/>
      <c r="MAE526" s="145"/>
      <c r="MAF526" s="463"/>
      <c r="MAG526" s="145"/>
      <c r="MAH526" s="145"/>
      <c r="MAI526" s="145"/>
      <c r="MAJ526" s="462"/>
      <c r="MAK526" s="145"/>
      <c r="MAL526" s="145"/>
      <c r="MAM526" s="463"/>
      <c r="MAN526" s="145"/>
      <c r="MAO526" s="145"/>
      <c r="MAP526" s="145"/>
      <c r="MAQ526" s="462"/>
      <c r="MAR526" s="145"/>
      <c r="MAS526" s="145"/>
      <c r="MAT526" s="463"/>
      <c r="MAU526" s="145"/>
      <c r="MAV526" s="145"/>
      <c r="MAW526" s="145"/>
      <c r="MAX526" s="462"/>
      <c r="MAY526" s="145"/>
      <c r="MAZ526" s="145"/>
      <c r="MBA526" s="463"/>
      <c r="MBB526" s="145"/>
      <c r="MBC526" s="145"/>
      <c r="MBD526" s="145"/>
      <c r="MBE526" s="462"/>
      <c r="MBF526" s="145"/>
      <c r="MBG526" s="145"/>
      <c r="MBH526" s="463"/>
      <c r="MBI526" s="145"/>
      <c r="MBJ526" s="145"/>
      <c r="MBK526" s="145"/>
      <c r="MBL526" s="462"/>
      <c r="MBM526" s="145"/>
      <c r="MBN526" s="145"/>
      <c r="MBO526" s="463"/>
      <c r="MBP526" s="145"/>
      <c r="MBQ526" s="145"/>
      <c r="MBR526" s="145"/>
      <c r="MBS526" s="462"/>
      <c r="MBT526" s="145"/>
      <c r="MBU526" s="145"/>
      <c r="MBV526" s="463"/>
      <c r="MBW526" s="145"/>
      <c r="MBX526" s="145"/>
      <c r="MBY526" s="145"/>
      <c r="MBZ526" s="462"/>
      <c r="MCA526" s="145"/>
      <c r="MCB526" s="145"/>
      <c r="MCC526" s="463"/>
      <c r="MCD526" s="145"/>
      <c r="MCE526" s="145"/>
      <c r="MCF526" s="145"/>
      <c r="MCG526" s="462"/>
      <c r="MCH526" s="145"/>
      <c r="MCI526" s="145"/>
      <c r="MCJ526" s="463"/>
      <c r="MCK526" s="145"/>
      <c r="MCL526" s="145"/>
      <c r="MCM526" s="145"/>
      <c r="MCN526" s="462"/>
      <c r="MCO526" s="145"/>
      <c r="MCP526" s="145"/>
      <c r="MCQ526" s="463"/>
      <c r="MCR526" s="145"/>
      <c r="MCS526" s="145"/>
      <c r="MCT526" s="145"/>
      <c r="MCU526" s="462"/>
      <c r="MCV526" s="145"/>
      <c r="MCW526" s="145"/>
      <c r="MCX526" s="463"/>
      <c r="MCY526" s="145"/>
      <c r="MCZ526" s="145"/>
      <c r="MDA526" s="145"/>
      <c r="MDB526" s="462"/>
      <c r="MDC526" s="145"/>
      <c r="MDD526" s="145"/>
      <c r="MDE526" s="463"/>
      <c r="MDF526" s="145"/>
      <c r="MDG526" s="145"/>
      <c r="MDH526" s="145"/>
      <c r="MDI526" s="462"/>
      <c r="MDJ526" s="145"/>
      <c r="MDK526" s="145"/>
      <c r="MDL526" s="463"/>
      <c r="MDM526" s="145"/>
      <c r="MDN526" s="145"/>
      <c r="MDO526" s="145"/>
      <c r="MDP526" s="462"/>
      <c r="MDQ526" s="145"/>
      <c r="MDR526" s="145"/>
      <c r="MDS526" s="463"/>
      <c r="MDT526" s="145"/>
      <c r="MDU526" s="145"/>
      <c r="MDV526" s="145"/>
      <c r="MDW526" s="462"/>
      <c r="MDX526" s="145"/>
      <c r="MDY526" s="145"/>
      <c r="MDZ526" s="463"/>
      <c r="MEA526" s="145"/>
      <c r="MEB526" s="145"/>
      <c r="MEC526" s="145"/>
      <c r="MED526" s="462"/>
      <c r="MEE526" s="145"/>
      <c r="MEF526" s="145"/>
      <c r="MEG526" s="463"/>
      <c r="MEH526" s="145"/>
      <c r="MEI526" s="145"/>
      <c r="MEJ526" s="145"/>
      <c r="MEK526" s="462"/>
      <c r="MEL526" s="145"/>
      <c r="MEM526" s="145"/>
      <c r="MEN526" s="463"/>
      <c r="MEO526" s="145"/>
      <c r="MEP526" s="145"/>
      <c r="MEQ526" s="145"/>
      <c r="MER526" s="462"/>
      <c r="MES526" s="145"/>
      <c r="MET526" s="145"/>
      <c r="MEU526" s="463"/>
      <c r="MEV526" s="145"/>
      <c r="MEW526" s="145"/>
      <c r="MEX526" s="145"/>
      <c r="MEY526" s="462"/>
      <c r="MEZ526" s="145"/>
      <c r="MFA526" s="145"/>
      <c r="MFB526" s="463"/>
      <c r="MFC526" s="145"/>
      <c r="MFD526" s="145"/>
      <c r="MFE526" s="145"/>
      <c r="MFF526" s="462"/>
      <c r="MFG526" s="145"/>
      <c r="MFH526" s="145"/>
      <c r="MFI526" s="463"/>
      <c r="MFJ526" s="145"/>
      <c r="MFK526" s="145"/>
      <c r="MFL526" s="145"/>
      <c r="MFM526" s="462"/>
      <c r="MFN526" s="145"/>
      <c r="MFO526" s="145"/>
      <c r="MFP526" s="463"/>
      <c r="MFQ526" s="145"/>
      <c r="MFR526" s="145"/>
      <c r="MFS526" s="145"/>
      <c r="MFT526" s="462"/>
      <c r="MFU526" s="145"/>
      <c r="MFV526" s="145"/>
      <c r="MFW526" s="463"/>
      <c r="MFX526" s="145"/>
      <c r="MFY526" s="145"/>
      <c r="MFZ526" s="145"/>
      <c r="MGA526" s="462"/>
      <c r="MGB526" s="145"/>
      <c r="MGC526" s="145"/>
      <c r="MGD526" s="463"/>
      <c r="MGE526" s="145"/>
      <c r="MGF526" s="145"/>
      <c r="MGG526" s="145"/>
      <c r="MGH526" s="462"/>
      <c r="MGI526" s="145"/>
      <c r="MGJ526" s="145"/>
      <c r="MGK526" s="463"/>
      <c r="MGL526" s="145"/>
      <c r="MGM526" s="145"/>
      <c r="MGN526" s="145"/>
      <c r="MGO526" s="462"/>
      <c r="MGP526" s="145"/>
      <c r="MGQ526" s="145"/>
      <c r="MGR526" s="463"/>
      <c r="MGS526" s="145"/>
      <c r="MGT526" s="145"/>
      <c r="MGU526" s="145"/>
      <c r="MGV526" s="462"/>
      <c r="MGW526" s="145"/>
      <c r="MGX526" s="145"/>
      <c r="MGY526" s="463"/>
      <c r="MGZ526" s="145"/>
      <c r="MHA526" s="145"/>
      <c r="MHB526" s="145"/>
      <c r="MHC526" s="462"/>
      <c r="MHD526" s="145"/>
      <c r="MHE526" s="145"/>
      <c r="MHF526" s="463"/>
      <c r="MHG526" s="145"/>
      <c r="MHH526" s="145"/>
      <c r="MHI526" s="145"/>
      <c r="MHJ526" s="462"/>
      <c r="MHK526" s="145"/>
      <c r="MHL526" s="145"/>
      <c r="MHM526" s="463"/>
      <c r="MHN526" s="145"/>
      <c r="MHO526" s="145"/>
      <c r="MHP526" s="145"/>
      <c r="MHQ526" s="462"/>
      <c r="MHR526" s="145"/>
      <c r="MHS526" s="145"/>
      <c r="MHT526" s="463"/>
      <c r="MHU526" s="145"/>
      <c r="MHV526" s="145"/>
      <c r="MHW526" s="145"/>
      <c r="MHX526" s="462"/>
      <c r="MHY526" s="145"/>
      <c r="MHZ526" s="145"/>
      <c r="MIA526" s="463"/>
      <c r="MIB526" s="145"/>
      <c r="MIC526" s="145"/>
      <c r="MID526" s="145"/>
      <c r="MIE526" s="462"/>
      <c r="MIF526" s="145"/>
      <c r="MIG526" s="145"/>
      <c r="MIH526" s="463"/>
      <c r="MII526" s="145"/>
      <c r="MIJ526" s="145"/>
      <c r="MIK526" s="145"/>
      <c r="MIL526" s="462"/>
      <c r="MIM526" s="145"/>
      <c r="MIN526" s="145"/>
      <c r="MIO526" s="463"/>
      <c r="MIP526" s="145"/>
      <c r="MIQ526" s="145"/>
      <c r="MIR526" s="145"/>
      <c r="MIS526" s="462"/>
      <c r="MIT526" s="145"/>
      <c r="MIU526" s="145"/>
      <c r="MIV526" s="463"/>
      <c r="MIW526" s="145"/>
      <c r="MIX526" s="145"/>
      <c r="MIY526" s="145"/>
      <c r="MIZ526" s="462"/>
      <c r="MJA526" s="145"/>
      <c r="MJB526" s="145"/>
      <c r="MJC526" s="463"/>
      <c r="MJD526" s="145"/>
      <c r="MJE526" s="145"/>
      <c r="MJF526" s="145"/>
      <c r="MJG526" s="462"/>
      <c r="MJH526" s="145"/>
      <c r="MJI526" s="145"/>
      <c r="MJJ526" s="463"/>
      <c r="MJK526" s="145"/>
      <c r="MJL526" s="145"/>
      <c r="MJM526" s="145"/>
      <c r="MJN526" s="462"/>
      <c r="MJO526" s="145"/>
      <c r="MJP526" s="145"/>
      <c r="MJQ526" s="463"/>
      <c r="MJR526" s="145"/>
      <c r="MJS526" s="145"/>
      <c r="MJT526" s="145"/>
      <c r="MJU526" s="462"/>
      <c r="MJV526" s="145"/>
      <c r="MJW526" s="145"/>
      <c r="MJX526" s="463"/>
      <c r="MJY526" s="145"/>
      <c r="MJZ526" s="145"/>
      <c r="MKA526" s="145"/>
      <c r="MKB526" s="462"/>
      <c r="MKC526" s="145"/>
      <c r="MKD526" s="145"/>
      <c r="MKE526" s="463"/>
      <c r="MKF526" s="145"/>
      <c r="MKG526" s="145"/>
      <c r="MKH526" s="145"/>
      <c r="MKI526" s="462"/>
      <c r="MKJ526" s="145"/>
      <c r="MKK526" s="145"/>
      <c r="MKL526" s="463"/>
      <c r="MKM526" s="145"/>
      <c r="MKN526" s="145"/>
      <c r="MKO526" s="145"/>
      <c r="MKP526" s="462"/>
      <c r="MKQ526" s="145"/>
      <c r="MKR526" s="145"/>
      <c r="MKS526" s="463"/>
      <c r="MKT526" s="145"/>
      <c r="MKU526" s="145"/>
      <c r="MKV526" s="145"/>
      <c r="MKW526" s="462"/>
      <c r="MKX526" s="145"/>
      <c r="MKY526" s="145"/>
      <c r="MKZ526" s="463"/>
      <c r="MLA526" s="145"/>
      <c r="MLB526" s="145"/>
      <c r="MLC526" s="145"/>
      <c r="MLD526" s="462"/>
      <c r="MLE526" s="145"/>
      <c r="MLF526" s="145"/>
      <c r="MLG526" s="463"/>
      <c r="MLH526" s="145"/>
      <c r="MLI526" s="145"/>
      <c r="MLJ526" s="145"/>
      <c r="MLK526" s="462"/>
      <c r="MLL526" s="145"/>
      <c r="MLM526" s="145"/>
      <c r="MLN526" s="463"/>
      <c r="MLO526" s="145"/>
      <c r="MLP526" s="145"/>
      <c r="MLQ526" s="145"/>
      <c r="MLR526" s="462"/>
      <c r="MLS526" s="145"/>
      <c r="MLT526" s="145"/>
      <c r="MLU526" s="463"/>
      <c r="MLV526" s="145"/>
      <c r="MLW526" s="145"/>
      <c r="MLX526" s="145"/>
      <c r="MLY526" s="462"/>
      <c r="MLZ526" s="145"/>
      <c r="MMA526" s="145"/>
      <c r="MMB526" s="463"/>
      <c r="MMC526" s="145"/>
      <c r="MMD526" s="145"/>
      <c r="MME526" s="145"/>
      <c r="MMF526" s="462"/>
      <c r="MMG526" s="145"/>
      <c r="MMH526" s="145"/>
      <c r="MMI526" s="463"/>
      <c r="MMJ526" s="145"/>
      <c r="MMK526" s="145"/>
      <c r="MML526" s="145"/>
      <c r="MMM526" s="462"/>
      <c r="MMN526" s="145"/>
      <c r="MMO526" s="145"/>
      <c r="MMP526" s="463"/>
      <c r="MMQ526" s="145"/>
      <c r="MMR526" s="145"/>
      <c r="MMS526" s="145"/>
      <c r="MMT526" s="462"/>
      <c r="MMU526" s="145"/>
      <c r="MMV526" s="145"/>
      <c r="MMW526" s="463"/>
      <c r="MMX526" s="145"/>
      <c r="MMY526" s="145"/>
      <c r="MMZ526" s="145"/>
      <c r="MNA526" s="462"/>
      <c r="MNB526" s="145"/>
      <c r="MNC526" s="145"/>
      <c r="MND526" s="463"/>
      <c r="MNE526" s="145"/>
      <c r="MNF526" s="145"/>
      <c r="MNG526" s="145"/>
      <c r="MNH526" s="462"/>
      <c r="MNI526" s="145"/>
      <c r="MNJ526" s="145"/>
      <c r="MNK526" s="463"/>
      <c r="MNL526" s="145"/>
      <c r="MNM526" s="145"/>
      <c r="MNN526" s="145"/>
      <c r="MNO526" s="462"/>
      <c r="MNP526" s="145"/>
      <c r="MNQ526" s="145"/>
      <c r="MNR526" s="463"/>
      <c r="MNS526" s="145"/>
      <c r="MNT526" s="145"/>
      <c r="MNU526" s="145"/>
      <c r="MNV526" s="462"/>
      <c r="MNW526" s="145"/>
      <c r="MNX526" s="145"/>
      <c r="MNY526" s="463"/>
      <c r="MNZ526" s="145"/>
      <c r="MOA526" s="145"/>
      <c r="MOB526" s="145"/>
      <c r="MOC526" s="462"/>
      <c r="MOD526" s="145"/>
      <c r="MOE526" s="145"/>
      <c r="MOF526" s="463"/>
      <c r="MOG526" s="145"/>
      <c r="MOH526" s="145"/>
      <c r="MOI526" s="145"/>
      <c r="MOJ526" s="462"/>
      <c r="MOK526" s="145"/>
      <c r="MOL526" s="145"/>
      <c r="MOM526" s="463"/>
      <c r="MON526" s="145"/>
      <c r="MOO526" s="145"/>
      <c r="MOP526" s="145"/>
      <c r="MOQ526" s="462"/>
      <c r="MOR526" s="145"/>
      <c r="MOS526" s="145"/>
      <c r="MOT526" s="463"/>
      <c r="MOU526" s="145"/>
      <c r="MOV526" s="145"/>
      <c r="MOW526" s="145"/>
      <c r="MOX526" s="462"/>
      <c r="MOY526" s="145"/>
      <c r="MOZ526" s="145"/>
      <c r="MPA526" s="463"/>
      <c r="MPB526" s="145"/>
      <c r="MPC526" s="145"/>
      <c r="MPD526" s="145"/>
      <c r="MPE526" s="462"/>
      <c r="MPF526" s="145"/>
      <c r="MPG526" s="145"/>
      <c r="MPH526" s="463"/>
      <c r="MPI526" s="145"/>
      <c r="MPJ526" s="145"/>
      <c r="MPK526" s="145"/>
      <c r="MPL526" s="462"/>
      <c r="MPM526" s="145"/>
      <c r="MPN526" s="145"/>
      <c r="MPO526" s="463"/>
      <c r="MPP526" s="145"/>
      <c r="MPQ526" s="145"/>
      <c r="MPR526" s="145"/>
      <c r="MPS526" s="462"/>
      <c r="MPT526" s="145"/>
      <c r="MPU526" s="145"/>
      <c r="MPV526" s="463"/>
      <c r="MPW526" s="145"/>
      <c r="MPX526" s="145"/>
      <c r="MPY526" s="145"/>
      <c r="MPZ526" s="462"/>
      <c r="MQA526" s="145"/>
      <c r="MQB526" s="145"/>
      <c r="MQC526" s="463"/>
      <c r="MQD526" s="145"/>
      <c r="MQE526" s="145"/>
      <c r="MQF526" s="145"/>
      <c r="MQG526" s="462"/>
      <c r="MQH526" s="145"/>
      <c r="MQI526" s="145"/>
      <c r="MQJ526" s="463"/>
      <c r="MQK526" s="145"/>
      <c r="MQL526" s="145"/>
      <c r="MQM526" s="145"/>
      <c r="MQN526" s="462"/>
      <c r="MQO526" s="145"/>
      <c r="MQP526" s="145"/>
      <c r="MQQ526" s="463"/>
      <c r="MQR526" s="145"/>
      <c r="MQS526" s="145"/>
      <c r="MQT526" s="145"/>
      <c r="MQU526" s="462"/>
      <c r="MQV526" s="145"/>
      <c r="MQW526" s="145"/>
      <c r="MQX526" s="463"/>
      <c r="MQY526" s="145"/>
      <c r="MQZ526" s="145"/>
      <c r="MRA526" s="145"/>
      <c r="MRB526" s="462"/>
      <c r="MRC526" s="145"/>
      <c r="MRD526" s="145"/>
      <c r="MRE526" s="463"/>
      <c r="MRF526" s="145"/>
      <c r="MRG526" s="145"/>
      <c r="MRH526" s="145"/>
      <c r="MRI526" s="462"/>
      <c r="MRJ526" s="145"/>
      <c r="MRK526" s="145"/>
      <c r="MRL526" s="463"/>
      <c r="MRM526" s="145"/>
      <c r="MRN526" s="145"/>
      <c r="MRO526" s="145"/>
      <c r="MRP526" s="462"/>
      <c r="MRQ526" s="145"/>
      <c r="MRR526" s="145"/>
      <c r="MRS526" s="463"/>
      <c r="MRT526" s="145"/>
      <c r="MRU526" s="145"/>
      <c r="MRV526" s="145"/>
      <c r="MRW526" s="462"/>
      <c r="MRX526" s="145"/>
      <c r="MRY526" s="145"/>
      <c r="MRZ526" s="463"/>
      <c r="MSA526" s="145"/>
      <c r="MSB526" s="145"/>
      <c r="MSC526" s="145"/>
      <c r="MSD526" s="462"/>
      <c r="MSE526" s="145"/>
      <c r="MSF526" s="145"/>
      <c r="MSG526" s="463"/>
      <c r="MSH526" s="145"/>
      <c r="MSI526" s="145"/>
      <c r="MSJ526" s="145"/>
      <c r="MSK526" s="462"/>
      <c r="MSL526" s="145"/>
      <c r="MSM526" s="145"/>
      <c r="MSN526" s="463"/>
      <c r="MSO526" s="145"/>
      <c r="MSP526" s="145"/>
      <c r="MSQ526" s="145"/>
      <c r="MSR526" s="462"/>
      <c r="MSS526" s="145"/>
      <c r="MST526" s="145"/>
      <c r="MSU526" s="463"/>
      <c r="MSV526" s="145"/>
      <c r="MSW526" s="145"/>
      <c r="MSX526" s="145"/>
      <c r="MSY526" s="462"/>
      <c r="MSZ526" s="145"/>
      <c r="MTA526" s="145"/>
      <c r="MTB526" s="463"/>
      <c r="MTC526" s="145"/>
      <c r="MTD526" s="145"/>
      <c r="MTE526" s="145"/>
      <c r="MTF526" s="462"/>
      <c r="MTG526" s="145"/>
      <c r="MTH526" s="145"/>
      <c r="MTI526" s="463"/>
      <c r="MTJ526" s="145"/>
      <c r="MTK526" s="145"/>
      <c r="MTL526" s="145"/>
      <c r="MTM526" s="462"/>
      <c r="MTN526" s="145"/>
      <c r="MTO526" s="145"/>
      <c r="MTP526" s="463"/>
      <c r="MTQ526" s="145"/>
      <c r="MTR526" s="145"/>
      <c r="MTS526" s="145"/>
      <c r="MTT526" s="462"/>
      <c r="MTU526" s="145"/>
      <c r="MTV526" s="145"/>
      <c r="MTW526" s="463"/>
      <c r="MTX526" s="145"/>
      <c r="MTY526" s="145"/>
      <c r="MTZ526" s="145"/>
      <c r="MUA526" s="462"/>
      <c r="MUB526" s="145"/>
      <c r="MUC526" s="145"/>
      <c r="MUD526" s="463"/>
      <c r="MUE526" s="145"/>
      <c r="MUF526" s="145"/>
      <c r="MUG526" s="145"/>
      <c r="MUH526" s="462"/>
      <c r="MUI526" s="145"/>
      <c r="MUJ526" s="145"/>
      <c r="MUK526" s="463"/>
      <c r="MUL526" s="145"/>
      <c r="MUM526" s="145"/>
      <c r="MUN526" s="145"/>
      <c r="MUO526" s="462"/>
      <c r="MUP526" s="145"/>
      <c r="MUQ526" s="145"/>
      <c r="MUR526" s="463"/>
      <c r="MUS526" s="145"/>
      <c r="MUT526" s="145"/>
      <c r="MUU526" s="145"/>
      <c r="MUV526" s="462"/>
      <c r="MUW526" s="145"/>
      <c r="MUX526" s="145"/>
      <c r="MUY526" s="463"/>
      <c r="MUZ526" s="145"/>
      <c r="MVA526" s="145"/>
      <c r="MVB526" s="145"/>
      <c r="MVC526" s="462"/>
      <c r="MVD526" s="145"/>
      <c r="MVE526" s="145"/>
      <c r="MVF526" s="463"/>
      <c r="MVG526" s="145"/>
      <c r="MVH526" s="145"/>
      <c r="MVI526" s="145"/>
      <c r="MVJ526" s="462"/>
      <c r="MVK526" s="145"/>
      <c r="MVL526" s="145"/>
      <c r="MVM526" s="463"/>
      <c r="MVN526" s="145"/>
      <c r="MVO526" s="145"/>
      <c r="MVP526" s="145"/>
      <c r="MVQ526" s="462"/>
      <c r="MVR526" s="145"/>
      <c r="MVS526" s="145"/>
      <c r="MVT526" s="463"/>
      <c r="MVU526" s="145"/>
      <c r="MVV526" s="145"/>
      <c r="MVW526" s="145"/>
      <c r="MVX526" s="462"/>
      <c r="MVY526" s="145"/>
      <c r="MVZ526" s="145"/>
      <c r="MWA526" s="463"/>
      <c r="MWB526" s="145"/>
      <c r="MWC526" s="145"/>
      <c r="MWD526" s="145"/>
      <c r="MWE526" s="462"/>
      <c r="MWF526" s="145"/>
      <c r="MWG526" s="145"/>
      <c r="MWH526" s="463"/>
      <c r="MWI526" s="145"/>
      <c r="MWJ526" s="145"/>
      <c r="MWK526" s="145"/>
      <c r="MWL526" s="462"/>
      <c r="MWM526" s="145"/>
      <c r="MWN526" s="145"/>
      <c r="MWO526" s="463"/>
      <c r="MWP526" s="145"/>
      <c r="MWQ526" s="145"/>
      <c r="MWR526" s="145"/>
      <c r="MWS526" s="462"/>
      <c r="MWT526" s="145"/>
      <c r="MWU526" s="145"/>
      <c r="MWV526" s="463"/>
      <c r="MWW526" s="145"/>
      <c r="MWX526" s="145"/>
      <c r="MWY526" s="145"/>
      <c r="MWZ526" s="462"/>
      <c r="MXA526" s="145"/>
      <c r="MXB526" s="145"/>
      <c r="MXC526" s="463"/>
      <c r="MXD526" s="145"/>
      <c r="MXE526" s="145"/>
      <c r="MXF526" s="145"/>
      <c r="MXG526" s="462"/>
      <c r="MXH526" s="145"/>
      <c r="MXI526" s="145"/>
      <c r="MXJ526" s="463"/>
      <c r="MXK526" s="145"/>
      <c r="MXL526" s="145"/>
      <c r="MXM526" s="145"/>
      <c r="MXN526" s="462"/>
      <c r="MXO526" s="145"/>
      <c r="MXP526" s="145"/>
      <c r="MXQ526" s="463"/>
      <c r="MXR526" s="145"/>
      <c r="MXS526" s="145"/>
      <c r="MXT526" s="145"/>
      <c r="MXU526" s="462"/>
      <c r="MXV526" s="145"/>
      <c r="MXW526" s="145"/>
      <c r="MXX526" s="463"/>
      <c r="MXY526" s="145"/>
      <c r="MXZ526" s="145"/>
      <c r="MYA526" s="145"/>
      <c r="MYB526" s="462"/>
      <c r="MYC526" s="145"/>
      <c r="MYD526" s="145"/>
      <c r="MYE526" s="463"/>
      <c r="MYF526" s="145"/>
      <c r="MYG526" s="145"/>
      <c r="MYH526" s="145"/>
      <c r="MYI526" s="462"/>
      <c r="MYJ526" s="145"/>
      <c r="MYK526" s="145"/>
      <c r="MYL526" s="463"/>
      <c r="MYM526" s="145"/>
      <c r="MYN526" s="145"/>
      <c r="MYO526" s="145"/>
      <c r="MYP526" s="462"/>
      <c r="MYQ526" s="145"/>
      <c r="MYR526" s="145"/>
      <c r="MYS526" s="463"/>
      <c r="MYT526" s="145"/>
      <c r="MYU526" s="145"/>
      <c r="MYV526" s="145"/>
      <c r="MYW526" s="462"/>
      <c r="MYX526" s="145"/>
      <c r="MYY526" s="145"/>
      <c r="MYZ526" s="463"/>
      <c r="MZA526" s="145"/>
      <c r="MZB526" s="145"/>
      <c r="MZC526" s="145"/>
      <c r="MZD526" s="462"/>
      <c r="MZE526" s="145"/>
      <c r="MZF526" s="145"/>
      <c r="MZG526" s="463"/>
      <c r="MZH526" s="145"/>
      <c r="MZI526" s="145"/>
      <c r="MZJ526" s="145"/>
      <c r="MZK526" s="462"/>
      <c r="MZL526" s="145"/>
      <c r="MZM526" s="145"/>
      <c r="MZN526" s="463"/>
      <c r="MZO526" s="145"/>
      <c r="MZP526" s="145"/>
      <c r="MZQ526" s="145"/>
      <c r="MZR526" s="462"/>
      <c r="MZS526" s="145"/>
      <c r="MZT526" s="145"/>
      <c r="MZU526" s="463"/>
      <c r="MZV526" s="145"/>
      <c r="MZW526" s="145"/>
      <c r="MZX526" s="145"/>
      <c r="MZY526" s="462"/>
      <c r="MZZ526" s="145"/>
      <c r="NAA526" s="145"/>
      <c r="NAB526" s="463"/>
      <c r="NAC526" s="145"/>
      <c r="NAD526" s="145"/>
      <c r="NAE526" s="145"/>
      <c r="NAF526" s="462"/>
      <c r="NAG526" s="145"/>
      <c r="NAH526" s="145"/>
      <c r="NAI526" s="463"/>
      <c r="NAJ526" s="145"/>
      <c r="NAK526" s="145"/>
      <c r="NAL526" s="145"/>
      <c r="NAM526" s="462"/>
      <c r="NAN526" s="145"/>
      <c r="NAO526" s="145"/>
      <c r="NAP526" s="463"/>
      <c r="NAQ526" s="145"/>
      <c r="NAR526" s="145"/>
      <c r="NAS526" s="145"/>
      <c r="NAT526" s="462"/>
      <c r="NAU526" s="145"/>
      <c r="NAV526" s="145"/>
      <c r="NAW526" s="463"/>
      <c r="NAX526" s="145"/>
      <c r="NAY526" s="145"/>
      <c r="NAZ526" s="145"/>
      <c r="NBA526" s="462"/>
      <c r="NBB526" s="145"/>
      <c r="NBC526" s="145"/>
      <c r="NBD526" s="463"/>
      <c r="NBE526" s="145"/>
      <c r="NBF526" s="145"/>
      <c r="NBG526" s="145"/>
      <c r="NBH526" s="462"/>
      <c r="NBI526" s="145"/>
      <c r="NBJ526" s="145"/>
      <c r="NBK526" s="463"/>
      <c r="NBL526" s="145"/>
      <c r="NBM526" s="145"/>
      <c r="NBN526" s="145"/>
      <c r="NBO526" s="462"/>
      <c r="NBP526" s="145"/>
      <c r="NBQ526" s="145"/>
      <c r="NBR526" s="463"/>
      <c r="NBS526" s="145"/>
      <c r="NBT526" s="145"/>
      <c r="NBU526" s="145"/>
      <c r="NBV526" s="462"/>
      <c r="NBW526" s="145"/>
      <c r="NBX526" s="145"/>
      <c r="NBY526" s="463"/>
      <c r="NBZ526" s="145"/>
      <c r="NCA526" s="145"/>
      <c r="NCB526" s="145"/>
      <c r="NCC526" s="462"/>
      <c r="NCD526" s="145"/>
      <c r="NCE526" s="145"/>
      <c r="NCF526" s="463"/>
      <c r="NCG526" s="145"/>
      <c r="NCH526" s="145"/>
      <c r="NCI526" s="145"/>
      <c r="NCJ526" s="462"/>
      <c r="NCK526" s="145"/>
      <c r="NCL526" s="145"/>
      <c r="NCM526" s="463"/>
      <c r="NCN526" s="145"/>
      <c r="NCO526" s="145"/>
      <c r="NCP526" s="145"/>
      <c r="NCQ526" s="462"/>
      <c r="NCR526" s="145"/>
      <c r="NCS526" s="145"/>
      <c r="NCT526" s="463"/>
      <c r="NCU526" s="145"/>
      <c r="NCV526" s="145"/>
      <c r="NCW526" s="145"/>
      <c r="NCX526" s="462"/>
      <c r="NCY526" s="145"/>
      <c r="NCZ526" s="145"/>
      <c r="NDA526" s="463"/>
      <c r="NDB526" s="145"/>
      <c r="NDC526" s="145"/>
      <c r="NDD526" s="145"/>
      <c r="NDE526" s="462"/>
      <c r="NDF526" s="145"/>
      <c r="NDG526" s="145"/>
      <c r="NDH526" s="463"/>
      <c r="NDI526" s="145"/>
      <c r="NDJ526" s="145"/>
      <c r="NDK526" s="145"/>
      <c r="NDL526" s="462"/>
      <c r="NDM526" s="145"/>
      <c r="NDN526" s="145"/>
      <c r="NDO526" s="463"/>
      <c r="NDP526" s="145"/>
      <c r="NDQ526" s="145"/>
      <c r="NDR526" s="145"/>
      <c r="NDS526" s="462"/>
      <c r="NDT526" s="145"/>
      <c r="NDU526" s="145"/>
      <c r="NDV526" s="463"/>
      <c r="NDW526" s="145"/>
      <c r="NDX526" s="145"/>
      <c r="NDY526" s="145"/>
      <c r="NDZ526" s="462"/>
      <c r="NEA526" s="145"/>
      <c r="NEB526" s="145"/>
      <c r="NEC526" s="463"/>
      <c r="NED526" s="145"/>
      <c r="NEE526" s="145"/>
      <c r="NEF526" s="145"/>
      <c r="NEG526" s="462"/>
      <c r="NEH526" s="145"/>
      <c r="NEI526" s="145"/>
      <c r="NEJ526" s="463"/>
      <c r="NEK526" s="145"/>
      <c r="NEL526" s="145"/>
      <c r="NEM526" s="145"/>
      <c r="NEN526" s="462"/>
      <c r="NEO526" s="145"/>
      <c r="NEP526" s="145"/>
      <c r="NEQ526" s="463"/>
      <c r="NER526" s="145"/>
      <c r="NES526" s="145"/>
      <c r="NET526" s="145"/>
      <c r="NEU526" s="462"/>
      <c r="NEV526" s="145"/>
      <c r="NEW526" s="145"/>
      <c r="NEX526" s="463"/>
      <c r="NEY526" s="145"/>
      <c r="NEZ526" s="145"/>
      <c r="NFA526" s="145"/>
      <c r="NFB526" s="462"/>
      <c r="NFC526" s="145"/>
      <c r="NFD526" s="145"/>
      <c r="NFE526" s="463"/>
      <c r="NFF526" s="145"/>
      <c r="NFG526" s="145"/>
      <c r="NFH526" s="145"/>
      <c r="NFI526" s="462"/>
      <c r="NFJ526" s="145"/>
      <c r="NFK526" s="145"/>
      <c r="NFL526" s="463"/>
      <c r="NFM526" s="145"/>
      <c r="NFN526" s="145"/>
      <c r="NFO526" s="145"/>
      <c r="NFP526" s="462"/>
      <c r="NFQ526" s="145"/>
      <c r="NFR526" s="145"/>
      <c r="NFS526" s="463"/>
      <c r="NFT526" s="145"/>
      <c r="NFU526" s="145"/>
      <c r="NFV526" s="145"/>
      <c r="NFW526" s="462"/>
      <c r="NFX526" s="145"/>
      <c r="NFY526" s="145"/>
      <c r="NFZ526" s="463"/>
      <c r="NGA526" s="145"/>
      <c r="NGB526" s="145"/>
      <c r="NGC526" s="145"/>
      <c r="NGD526" s="462"/>
      <c r="NGE526" s="145"/>
      <c r="NGF526" s="145"/>
      <c r="NGG526" s="463"/>
      <c r="NGH526" s="145"/>
      <c r="NGI526" s="145"/>
      <c r="NGJ526" s="145"/>
      <c r="NGK526" s="462"/>
      <c r="NGL526" s="145"/>
      <c r="NGM526" s="145"/>
      <c r="NGN526" s="463"/>
      <c r="NGO526" s="145"/>
      <c r="NGP526" s="145"/>
      <c r="NGQ526" s="145"/>
      <c r="NGR526" s="462"/>
      <c r="NGS526" s="145"/>
      <c r="NGT526" s="145"/>
      <c r="NGU526" s="463"/>
      <c r="NGV526" s="145"/>
      <c r="NGW526" s="145"/>
      <c r="NGX526" s="145"/>
      <c r="NGY526" s="462"/>
      <c r="NGZ526" s="145"/>
      <c r="NHA526" s="145"/>
      <c r="NHB526" s="463"/>
      <c r="NHC526" s="145"/>
      <c r="NHD526" s="145"/>
      <c r="NHE526" s="145"/>
      <c r="NHF526" s="462"/>
      <c r="NHG526" s="145"/>
      <c r="NHH526" s="145"/>
      <c r="NHI526" s="463"/>
      <c r="NHJ526" s="145"/>
      <c r="NHK526" s="145"/>
      <c r="NHL526" s="145"/>
      <c r="NHM526" s="462"/>
      <c r="NHN526" s="145"/>
      <c r="NHO526" s="145"/>
      <c r="NHP526" s="463"/>
      <c r="NHQ526" s="145"/>
      <c r="NHR526" s="145"/>
      <c r="NHS526" s="145"/>
      <c r="NHT526" s="462"/>
      <c r="NHU526" s="145"/>
      <c r="NHV526" s="145"/>
      <c r="NHW526" s="463"/>
      <c r="NHX526" s="145"/>
      <c r="NHY526" s="145"/>
      <c r="NHZ526" s="145"/>
      <c r="NIA526" s="462"/>
      <c r="NIB526" s="145"/>
      <c r="NIC526" s="145"/>
      <c r="NID526" s="463"/>
      <c r="NIE526" s="145"/>
      <c r="NIF526" s="145"/>
      <c r="NIG526" s="145"/>
      <c r="NIH526" s="462"/>
      <c r="NII526" s="145"/>
      <c r="NIJ526" s="145"/>
      <c r="NIK526" s="463"/>
      <c r="NIL526" s="145"/>
      <c r="NIM526" s="145"/>
      <c r="NIN526" s="145"/>
      <c r="NIO526" s="462"/>
      <c r="NIP526" s="145"/>
      <c r="NIQ526" s="145"/>
      <c r="NIR526" s="463"/>
      <c r="NIS526" s="145"/>
      <c r="NIT526" s="145"/>
      <c r="NIU526" s="145"/>
      <c r="NIV526" s="462"/>
      <c r="NIW526" s="145"/>
      <c r="NIX526" s="145"/>
      <c r="NIY526" s="463"/>
      <c r="NIZ526" s="145"/>
      <c r="NJA526" s="145"/>
      <c r="NJB526" s="145"/>
      <c r="NJC526" s="462"/>
      <c r="NJD526" s="145"/>
      <c r="NJE526" s="145"/>
      <c r="NJF526" s="463"/>
      <c r="NJG526" s="145"/>
      <c r="NJH526" s="145"/>
      <c r="NJI526" s="145"/>
      <c r="NJJ526" s="462"/>
      <c r="NJK526" s="145"/>
      <c r="NJL526" s="145"/>
      <c r="NJM526" s="463"/>
      <c r="NJN526" s="145"/>
      <c r="NJO526" s="145"/>
      <c r="NJP526" s="145"/>
      <c r="NJQ526" s="462"/>
      <c r="NJR526" s="145"/>
      <c r="NJS526" s="145"/>
      <c r="NJT526" s="463"/>
      <c r="NJU526" s="145"/>
      <c r="NJV526" s="145"/>
      <c r="NJW526" s="145"/>
      <c r="NJX526" s="462"/>
      <c r="NJY526" s="145"/>
      <c r="NJZ526" s="145"/>
      <c r="NKA526" s="463"/>
      <c r="NKB526" s="145"/>
      <c r="NKC526" s="145"/>
      <c r="NKD526" s="145"/>
      <c r="NKE526" s="462"/>
      <c r="NKF526" s="145"/>
      <c r="NKG526" s="145"/>
      <c r="NKH526" s="463"/>
      <c r="NKI526" s="145"/>
      <c r="NKJ526" s="145"/>
      <c r="NKK526" s="145"/>
      <c r="NKL526" s="462"/>
      <c r="NKM526" s="145"/>
      <c r="NKN526" s="145"/>
      <c r="NKO526" s="463"/>
      <c r="NKP526" s="145"/>
      <c r="NKQ526" s="145"/>
      <c r="NKR526" s="145"/>
      <c r="NKS526" s="462"/>
      <c r="NKT526" s="145"/>
      <c r="NKU526" s="145"/>
      <c r="NKV526" s="463"/>
      <c r="NKW526" s="145"/>
      <c r="NKX526" s="145"/>
      <c r="NKY526" s="145"/>
      <c r="NKZ526" s="462"/>
      <c r="NLA526" s="145"/>
      <c r="NLB526" s="145"/>
      <c r="NLC526" s="463"/>
      <c r="NLD526" s="145"/>
      <c r="NLE526" s="145"/>
      <c r="NLF526" s="145"/>
      <c r="NLG526" s="462"/>
      <c r="NLH526" s="145"/>
      <c r="NLI526" s="145"/>
      <c r="NLJ526" s="463"/>
      <c r="NLK526" s="145"/>
      <c r="NLL526" s="145"/>
      <c r="NLM526" s="145"/>
      <c r="NLN526" s="462"/>
      <c r="NLO526" s="145"/>
      <c r="NLP526" s="145"/>
      <c r="NLQ526" s="463"/>
      <c r="NLR526" s="145"/>
      <c r="NLS526" s="145"/>
      <c r="NLT526" s="145"/>
      <c r="NLU526" s="462"/>
      <c r="NLV526" s="145"/>
      <c r="NLW526" s="145"/>
      <c r="NLX526" s="463"/>
      <c r="NLY526" s="145"/>
      <c r="NLZ526" s="145"/>
      <c r="NMA526" s="145"/>
      <c r="NMB526" s="462"/>
      <c r="NMC526" s="145"/>
      <c r="NMD526" s="145"/>
      <c r="NME526" s="463"/>
      <c r="NMF526" s="145"/>
      <c r="NMG526" s="145"/>
      <c r="NMH526" s="145"/>
      <c r="NMI526" s="462"/>
      <c r="NMJ526" s="145"/>
      <c r="NMK526" s="145"/>
      <c r="NML526" s="463"/>
      <c r="NMM526" s="145"/>
      <c r="NMN526" s="145"/>
      <c r="NMO526" s="145"/>
      <c r="NMP526" s="462"/>
      <c r="NMQ526" s="145"/>
      <c r="NMR526" s="145"/>
      <c r="NMS526" s="463"/>
      <c r="NMT526" s="145"/>
      <c r="NMU526" s="145"/>
      <c r="NMV526" s="145"/>
      <c r="NMW526" s="462"/>
      <c r="NMX526" s="145"/>
      <c r="NMY526" s="145"/>
      <c r="NMZ526" s="463"/>
      <c r="NNA526" s="145"/>
      <c r="NNB526" s="145"/>
      <c r="NNC526" s="145"/>
      <c r="NND526" s="462"/>
      <c r="NNE526" s="145"/>
      <c r="NNF526" s="145"/>
      <c r="NNG526" s="463"/>
      <c r="NNH526" s="145"/>
      <c r="NNI526" s="145"/>
      <c r="NNJ526" s="145"/>
      <c r="NNK526" s="462"/>
      <c r="NNL526" s="145"/>
      <c r="NNM526" s="145"/>
      <c r="NNN526" s="463"/>
      <c r="NNO526" s="145"/>
      <c r="NNP526" s="145"/>
      <c r="NNQ526" s="145"/>
      <c r="NNR526" s="462"/>
      <c r="NNS526" s="145"/>
      <c r="NNT526" s="145"/>
      <c r="NNU526" s="463"/>
      <c r="NNV526" s="145"/>
      <c r="NNW526" s="145"/>
      <c r="NNX526" s="145"/>
      <c r="NNY526" s="462"/>
      <c r="NNZ526" s="145"/>
      <c r="NOA526" s="145"/>
      <c r="NOB526" s="463"/>
      <c r="NOC526" s="145"/>
      <c r="NOD526" s="145"/>
      <c r="NOE526" s="145"/>
      <c r="NOF526" s="462"/>
      <c r="NOG526" s="145"/>
      <c r="NOH526" s="145"/>
      <c r="NOI526" s="463"/>
      <c r="NOJ526" s="145"/>
      <c r="NOK526" s="145"/>
      <c r="NOL526" s="145"/>
      <c r="NOM526" s="462"/>
      <c r="NON526" s="145"/>
      <c r="NOO526" s="145"/>
      <c r="NOP526" s="463"/>
      <c r="NOQ526" s="145"/>
      <c r="NOR526" s="145"/>
      <c r="NOS526" s="145"/>
      <c r="NOT526" s="462"/>
      <c r="NOU526" s="145"/>
      <c r="NOV526" s="145"/>
      <c r="NOW526" s="463"/>
      <c r="NOX526" s="145"/>
      <c r="NOY526" s="145"/>
      <c r="NOZ526" s="145"/>
      <c r="NPA526" s="462"/>
      <c r="NPB526" s="145"/>
      <c r="NPC526" s="145"/>
      <c r="NPD526" s="463"/>
      <c r="NPE526" s="145"/>
      <c r="NPF526" s="145"/>
      <c r="NPG526" s="145"/>
      <c r="NPH526" s="462"/>
      <c r="NPI526" s="145"/>
      <c r="NPJ526" s="145"/>
      <c r="NPK526" s="463"/>
      <c r="NPL526" s="145"/>
      <c r="NPM526" s="145"/>
      <c r="NPN526" s="145"/>
      <c r="NPO526" s="462"/>
      <c r="NPP526" s="145"/>
      <c r="NPQ526" s="145"/>
      <c r="NPR526" s="463"/>
      <c r="NPS526" s="145"/>
      <c r="NPT526" s="145"/>
      <c r="NPU526" s="145"/>
      <c r="NPV526" s="462"/>
      <c r="NPW526" s="145"/>
      <c r="NPX526" s="145"/>
      <c r="NPY526" s="463"/>
      <c r="NPZ526" s="145"/>
      <c r="NQA526" s="145"/>
      <c r="NQB526" s="145"/>
      <c r="NQC526" s="462"/>
      <c r="NQD526" s="145"/>
      <c r="NQE526" s="145"/>
      <c r="NQF526" s="463"/>
      <c r="NQG526" s="145"/>
      <c r="NQH526" s="145"/>
      <c r="NQI526" s="145"/>
      <c r="NQJ526" s="462"/>
      <c r="NQK526" s="145"/>
      <c r="NQL526" s="145"/>
      <c r="NQM526" s="463"/>
      <c r="NQN526" s="145"/>
      <c r="NQO526" s="145"/>
      <c r="NQP526" s="145"/>
      <c r="NQQ526" s="462"/>
      <c r="NQR526" s="145"/>
      <c r="NQS526" s="145"/>
      <c r="NQT526" s="463"/>
      <c r="NQU526" s="145"/>
      <c r="NQV526" s="145"/>
      <c r="NQW526" s="145"/>
      <c r="NQX526" s="462"/>
      <c r="NQY526" s="145"/>
      <c r="NQZ526" s="145"/>
      <c r="NRA526" s="463"/>
      <c r="NRB526" s="145"/>
      <c r="NRC526" s="145"/>
      <c r="NRD526" s="145"/>
      <c r="NRE526" s="462"/>
      <c r="NRF526" s="145"/>
      <c r="NRG526" s="145"/>
      <c r="NRH526" s="463"/>
      <c r="NRI526" s="145"/>
      <c r="NRJ526" s="145"/>
      <c r="NRK526" s="145"/>
      <c r="NRL526" s="462"/>
      <c r="NRM526" s="145"/>
      <c r="NRN526" s="145"/>
      <c r="NRO526" s="463"/>
      <c r="NRP526" s="145"/>
      <c r="NRQ526" s="145"/>
      <c r="NRR526" s="145"/>
      <c r="NRS526" s="462"/>
      <c r="NRT526" s="145"/>
      <c r="NRU526" s="145"/>
      <c r="NRV526" s="463"/>
      <c r="NRW526" s="145"/>
      <c r="NRX526" s="145"/>
      <c r="NRY526" s="145"/>
      <c r="NRZ526" s="462"/>
      <c r="NSA526" s="145"/>
      <c r="NSB526" s="145"/>
      <c r="NSC526" s="463"/>
      <c r="NSD526" s="145"/>
      <c r="NSE526" s="145"/>
      <c r="NSF526" s="145"/>
      <c r="NSG526" s="462"/>
      <c r="NSH526" s="145"/>
      <c r="NSI526" s="145"/>
      <c r="NSJ526" s="463"/>
      <c r="NSK526" s="145"/>
      <c r="NSL526" s="145"/>
      <c r="NSM526" s="145"/>
      <c r="NSN526" s="462"/>
      <c r="NSO526" s="145"/>
      <c r="NSP526" s="145"/>
      <c r="NSQ526" s="463"/>
      <c r="NSR526" s="145"/>
      <c r="NSS526" s="145"/>
      <c r="NST526" s="145"/>
      <c r="NSU526" s="462"/>
      <c r="NSV526" s="145"/>
      <c r="NSW526" s="145"/>
      <c r="NSX526" s="463"/>
      <c r="NSY526" s="145"/>
      <c r="NSZ526" s="145"/>
      <c r="NTA526" s="145"/>
      <c r="NTB526" s="462"/>
      <c r="NTC526" s="145"/>
      <c r="NTD526" s="145"/>
      <c r="NTE526" s="463"/>
      <c r="NTF526" s="145"/>
      <c r="NTG526" s="145"/>
      <c r="NTH526" s="145"/>
      <c r="NTI526" s="462"/>
      <c r="NTJ526" s="145"/>
      <c r="NTK526" s="145"/>
      <c r="NTL526" s="463"/>
      <c r="NTM526" s="145"/>
      <c r="NTN526" s="145"/>
      <c r="NTO526" s="145"/>
      <c r="NTP526" s="462"/>
      <c r="NTQ526" s="145"/>
      <c r="NTR526" s="145"/>
      <c r="NTS526" s="463"/>
      <c r="NTT526" s="145"/>
      <c r="NTU526" s="145"/>
      <c r="NTV526" s="145"/>
      <c r="NTW526" s="462"/>
      <c r="NTX526" s="145"/>
      <c r="NTY526" s="145"/>
      <c r="NTZ526" s="463"/>
      <c r="NUA526" s="145"/>
      <c r="NUB526" s="145"/>
      <c r="NUC526" s="145"/>
      <c r="NUD526" s="462"/>
      <c r="NUE526" s="145"/>
      <c r="NUF526" s="145"/>
      <c r="NUG526" s="463"/>
      <c r="NUH526" s="145"/>
      <c r="NUI526" s="145"/>
      <c r="NUJ526" s="145"/>
      <c r="NUK526" s="462"/>
      <c r="NUL526" s="145"/>
      <c r="NUM526" s="145"/>
      <c r="NUN526" s="463"/>
      <c r="NUO526" s="145"/>
      <c r="NUP526" s="145"/>
      <c r="NUQ526" s="145"/>
      <c r="NUR526" s="462"/>
      <c r="NUS526" s="145"/>
      <c r="NUT526" s="145"/>
      <c r="NUU526" s="463"/>
      <c r="NUV526" s="145"/>
      <c r="NUW526" s="145"/>
      <c r="NUX526" s="145"/>
      <c r="NUY526" s="462"/>
      <c r="NUZ526" s="145"/>
      <c r="NVA526" s="145"/>
      <c r="NVB526" s="463"/>
      <c r="NVC526" s="145"/>
      <c r="NVD526" s="145"/>
      <c r="NVE526" s="145"/>
      <c r="NVF526" s="462"/>
      <c r="NVG526" s="145"/>
      <c r="NVH526" s="145"/>
      <c r="NVI526" s="463"/>
      <c r="NVJ526" s="145"/>
      <c r="NVK526" s="145"/>
      <c r="NVL526" s="145"/>
      <c r="NVM526" s="462"/>
      <c r="NVN526" s="145"/>
      <c r="NVO526" s="145"/>
      <c r="NVP526" s="463"/>
      <c r="NVQ526" s="145"/>
      <c r="NVR526" s="145"/>
      <c r="NVS526" s="145"/>
      <c r="NVT526" s="462"/>
      <c r="NVU526" s="145"/>
      <c r="NVV526" s="145"/>
      <c r="NVW526" s="463"/>
      <c r="NVX526" s="145"/>
      <c r="NVY526" s="145"/>
      <c r="NVZ526" s="145"/>
      <c r="NWA526" s="462"/>
      <c r="NWB526" s="145"/>
      <c r="NWC526" s="145"/>
      <c r="NWD526" s="463"/>
      <c r="NWE526" s="145"/>
      <c r="NWF526" s="145"/>
      <c r="NWG526" s="145"/>
      <c r="NWH526" s="462"/>
      <c r="NWI526" s="145"/>
      <c r="NWJ526" s="145"/>
      <c r="NWK526" s="463"/>
      <c r="NWL526" s="145"/>
      <c r="NWM526" s="145"/>
      <c r="NWN526" s="145"/>
      <c r="NWO526" s="462"/>
      <c r="NWP526" s="145"/>
      <c r="NWQ526" s="145"/>
      <c r="NWR526" s="463"/>
      <c r="NWS526" s="145"/>
      <c r="NWT526" s="145"/>
      <c r="NWU526" s="145"/>
      <c r="NWV526" s="462"/>
      <c r="NWW526" s="145"/>
      <c r="NWX526" s="145"/>
      <c r="NWY526" s="463"/>
      <c r="NWZ526" s="145"/>
      <c r="NXA526" s="145"/>
      <c r="NXB526" s="145"/>
      <c r="NXC526" s="462"/>
      <c r="NXD526" s="145"/>
      <c r="NXE526" s="145"/>
      <c r="NXF526" s="463"/>
      <c r="NXG526" s="145"/>
      <c r="NXH526" s="145"/>
      <c r="NXI526" s="145"/>
      <c r="NXJ526" s="462"/>
      <c r="NXK526" s="145"/>
      <c r="NXL526" s="145"/>
      <c r="NXM526" s="463"/>
      <c r="NXN526" s="145"/>
      <c r="NXO526" s="145"/>
      <c r="NXP526" s="145"/>
      <c r="NXQ526" s="462"/>
      <c r="NXR526" s="145"/>
      <c r="NXS526" s="145"/>
      <c r="NXT526" s="463"/>
      <c r="NXU526" s="145"/>
      <c r="NXV526" s="145"/>
      <c r="NXW526" s="145"/>
      <c r="NXX526" s="462"/>
      <c r="NXY526" s="145"/>
      <c r="NXZ526" s="145"/>
      <c r="NYA526" s="463"/>
      <c r="NYB526" s="145"/>
      <c r="NYC526" s="145"/>
      <c r="NYD526" s="145"/>
      <c r="NYE526" s="462"/>
      <c r="NYF526" s="145"/>
      <c r="NYG526" s="145"/>
      <c r="NYH526" s="463"/>
      <c r="NYI526" s="145"/>
      <c r="NYJ526" s="145"/>
      <c r="NYK526" s="145"/>
      <c r="NYL526" s="462"/>
      <c r="NYM526" s="145"/>
      <c r="NYN526" s="145"/>
      <c r="NYO526" s="463"/>
      <c r="NYP526" s="145"/>
      <c r="NYQ526" s="145"/>
      <c r="NYR526" s="145"/>
      <c r="NYS526" s="462"/>
      <c r="NYT526" s="145"/>
      <c r="NYU526" s="145"/>
      <c r="NYV526" s="463"/>
      <c r="NYW526" s="145"/>
      <c r="NYX526" s="145"/>
      <c r="NYY526" s="145"/>
      <c r="NYZ526" s="462"/>
      <c r="NZA526" s="145"/>
      <c r="NZB526" s="145"/>
      <c r="NZC526" s="463"/>
      <c r="NZD526" s="145"/>
      <c r="NZE526" s="145"/>
      <c r="NZF526" s="145"/>
      <c r="NZG526" s="462"/>
      <c r="NZH526" s="145"/>
      <c r="NZI526" s="145"/>
      <c r="NZJ526" s="463"/>
      <c r="NZK526" s="145"/>
      <c r="NZL526" s="145"/>
      <c r="NZM526" s="145"/>
      <c r="NZN526" s="462"/>
      <c r="NZO526" s="145"/>
      <c r="NZP526" s="145"/>
      <c r="NZQ526" s="463"/>
      <c r="NZR526" s="145"/>
      <c r="NZS526" s="145"/>
      <c r="NZT526" s="145"/>
      <c r="NZU526" s="462"/>
      <c r="NZV526" s="145"/>
      <c r="NZW526" s="145"/>
      <c r="NZX526" s="463"/>
      <c r="NZY526" s="145"/>
      <c r="NZZ526" s="145"/>
      <c r="OAA526" s="145"/>
      <c r="OAB526" s="462"/>
      <c r="OAC526" s="145"/>
      <c r="OAD526" s="145"/>
      <c r="OAE526" s="463"/>
      <c r="OAF526" s="145"/>
      <c r="OAG526" s="145"/>
      <c r="OAH526" s="145"/>
      <c r="OAI526" s="462"/>
      <c r="OAJ526" s="145"/>
      <c r="OAK526" s="145"/>
      <c r="OAL526" s="463"/>
      <c r="OAM526" s="145"/>
      <c r="OAN526" s="145"/>
      <c r="OAO526" s="145"/>
      <c r="OAP526" s="462"/>
      <c r="OAQ526" s="145"/>
      <c r="OAR526" s="145"/>
      <c r="OAS526" s="463"/>
      <c r="OAT526" s="145"/>
      <c r="OAU526" s="145"/>
      <c r="OAV526" s="145"/>
      <c r="OAW526" s="462"/>
      <c r="OAX526" s="145"/>
      <c r="OAY526" s="145"/>
      <c r="OAZ526" s="463"/>
      <c r="OBA526" s="145"/>
      <c r="OBB526" s="145"/>
      <c r="OBC526" s="145"/>
      <c r="OBD526" s="462"/>
      <c r="OBE526" s="145"/>
      <c r="OBF526" s="145"/>
      <c r="OBG526" s="463"/>
      <c r="OBH526" s="145"/>
      <c r="OBI526" s="145"/>
      <c r="OBJ526" s="145"/>
      <c r="OBK526" s="462"/>
      <c r="OBL526" s="145"/>
      <c r="OBM526" s="145"/>
      <c r="OBN526" s="463"/>
      <c r="OBO526" s="145"/>
      <c r="OBP526" s="145"/>
      <c r="OBQ526" s="145"/>
      <c r="OBR526" s="462"/>
      <c r="OBS526" s="145"/>
      <c r="OBT526" s="145"/>
      <c r="OBU526" s="463"/>
      <c r="OBV526" s="145"/>
      <c r="OBW526" s="145"/>
      <c r="OBX526" s="145"/>
      <c r="OBY526" s="462"/>
      <c r="OBZ526" s="145"/>
      <c r="OCA526" s="145"/>
      <c r="OCB526" s="463"/>
      <c r="OCC526" s="145"/>
      <c r="OCD526" s="145"/>
      <c r="OCE526" s="145"/>
      <c r="OCF526" s="462"/>
      <c r="OCG526" s="145"/>
      <c r="OCH526" s="145"/>
      <c r="OCI526" s="463"/>
      <c r="OCJ526" s="145"/>
      <c r="OCK526" s="145"/>
      <c r="OCL526" s="145"/>
      <c r="OCM526" s="462"/>
      <c r="OCN526" s="145"/>
      <c r="OCO526" s="145"/>
      <c r="OCP526" s="463"/>
      <c r="OCQ526" s="145"/>
      <c r="OCR526" s="145"/>
      <c r="OCS526" s="145"/>
      <c r="OCT526" s="462"/>
      <c r="OCU526" s="145"/>
      <c r="OCV526" s="145"/>
      <c r="OCW526" s="463"/>
      <c r="OCX526" s="145"/>
      <c r="OCY526" s="145"/>
      <c r="OCZ526" s="145"/>
      <c r="ODA526" s="462"/>
      <c r="ODB526" s="145"/>
      <c r="ODC526" s="145"/>
      <c r="ODD526" s="463"/>
      <c r="ODE526" s="145"/>
      <c r="ODF526" s="145"/>
      <c r="ODG526" s="145"/>
      <c r="ODH526" s="462"/>
      <c r="ODI526" s="145"/>
      <c r="ODJ526" s="145"/>
      <c r="ODK526" s="463"/>
      <c r="ODL526" s="145"/>
      <c r="ODM526" s="145"/>
      <c r="ODN526" s="145"/>
      <c r="ODO526" s="462"/>
      <c r="ODP526" s="145"/>
      <c r="ODQ526" s="145"/>
      <c r="ODR526" s="463"/>
      <c r="ODS526" s="145"/>
      <c r="ODT526" s="145"/>
      <c r="ODU526" s="145"/>
      <c r="ODV526" s="462"/>
      <c r="ODW526" s="145"/>
      <c r="ODX526" s="145"/>
      <c r="ODY526" s="463"/>
      <c r="ODZ526" s="145"/>
      <c r="OEA526" s="145"/>
      <c r="OEB526" s="145"/>
      <c r="OEC526" s="462"/>
      <c r="OED526" s="145"/>
      <c r="OEE526" s="145"/>
      <c r="OEF526" s="463"/>
      <c r="OEG526" s="145"/>
      <c r="OEH526" s="145"/>
      <c r="OEI526" s="145"/>
      <c r="OEJ526" s="462"/>
      <c r="OEK526" s="145"/>
      <c r="OEL526" s="145"/>
      <c r="OEM526" s="463"/>
      <c r="OEN526" s="145"/>
      <c r="OEO526" s="145"/>
      <c r="OEP526" s="145"/>
      <c r="OEQ526" s="462"/>
      <c r="OER526" s="145"/>
      <c r="OES526" s="145"/>
      <c r="OET526" s="463"/>
      <c r="OEU526" s="145"/>
      <c r="OEV526" s="145"/>
      <c r="OEW526" s="145"/>
      <c r="OEX526" s="462"/>
      <c r="OEY526" s="145"/>
      <c r="OEZ526" s="145"/>
      <c r="OFA526" s="463"/>
      <c r="OFB526" s="145"/>
      <c r="OFC526" s="145"/>
      <c r="OFD526" s="145"/>
      <c r="OFE526" s="462"/>
      <c r="OFF526" s="145"/>
      <c r="OFG526" s="145"/>
      <c r="OFH526" s="463"/>
      <c r="OFI526" s="145"/>
      <c r="OFJ526" s="145"/>
      <c r="OFK526" s="145"/>
      <c r="OFL526" s="462"/>
      <c r="OFM526" s="145"/>
      <c r="OFN526" s="145"/>
      <c r="OFO526" s="463"/>
      <c r="OFP526" s="145"/>
      <c r="OFQ526" s="145"/>
      <c r="OFR526" s="145"/>
      <c r="OFS526" s="462"/>
      <c r="OFT526" s="145"/>
      <c r="OFU526" s="145"/>
      <c r="OFV526" s="463"/>
      <c r="OFW526" s="145"/>
      <c r="OFX526" s="145"/>
      <c r="OFY526" s="145"/>
      <c r="OFZ526" s="462"/>
      <c r="OGA526" s="145"/>
      <c r="OGB526" s="145"/>
      <c r="OGC526" s="463"/>
      <c r="OGD526" s="145"/>
      <c r="OGE526" s="145"/>
      <c r="OGF526" s="145"/>
      <c r="OGG526" s="462"/>
      <c r="OGH526" s="145"/>
      <c r="OGI526" s="145"/>
      <c r="OGJ526" s="463"/>
      <c r="OGK526" s="145"/>
      <c r="OGL526" s="145"/>
      <c r="OGM526" s="145"/>
      <c r="OGN526" s="462"/>
      <c r="OGO526" s="145"/>
      <c r="OGP526" s="145"/>
      <c r="OGQ526" s="463"/>
      <c r="OGR526" s="145"/>
      <c r="OGS526" s="145"/>
      <c r="OGT526" s="145"/>
      <c r="OGU526" s="462"/>
      <c r="OGV526" s="145"/>
      <c r="OGW526" s="145"/>
      <c r="OGX526" s="463"/>
      <c r="OGY526" s="145"/>
      <c r="OGZ526" s="145"/>
      <c r="OHA526" s="145"/>
      <c r="OHB526" s="462"/>
      <c r="OHC526" s="145"/>
      <c r="OHD526" s="145"/>
      <c r="OHE526" s="463"/>
      <c r="OHF526" s="145"/>
      <c r="OHG526" s="145"/>
      <c r="OHH526" s="145"/>
      <c r="OHI526" s="462"/>
      <c r="OHJ526" s="145"/>
      <c r="OHK526" s="145"/>
      <c r="OHL526" s="463"/>
      <c r="OHM526" s="145"/>
      <c r="OHN526" s="145"/>
      <c r="OHO526" s="145"/>
      <c r="OHP526" s="462"/>
      <c r="OHQ526" s="145"/>
      <c r="OHR526" s="145"/>
      <c r="OHS526" s="463"/>
      <c r="OHT526" s="145"/>
      <c r="OHU526" s="145"/>
      <c r="OHV526" s="145"/>
      <c r="OHW526" s="462"/>
      <c r="OHX526" s="145"/>
      <c r="OHY526" s="145"/>
      <c r="OHZ526" s="463"/>
      <c r="OIA526" s="145"/>
      <c r="OIB526" s="145"/>
      <c r="OIC526" s="145"/>
      <c r="OID526" s="462"/>
      <c r="OIE526" s="145"/>
      <c r="OIF526" s="145"/>
      <c r="OIG526" s="463"/>
      <c r="OIH526" s="145"/>
      <c r="OII526" s="145"/>
      <c r="OIJ526" s="145"/>
      <c r="OIK526" s="462"/>
      <c r="OIL526" s="145"/>
      <c r="OIM526" s="145"/>
      <c r="OIN526" s="463"/>
      <c r="OIO526" s="145"/>
      <c r="OIP526" s="145"/>
      <c r="OIQ526" s="145"/>
      <c r="OIR526" s="462"/>
      <c r="OIS526" s="145"/>
      <c r="OIT526" s="145"/>
      <c r="OIU526" s="463"/>
      <c r="OIV526" s="145"/>
      <c r="OIW526" s="145"/>
      <c r="OIX526" s="145"/>
      <c r="OIY526" s="462"/>
      <c r="OIZ526" s="145"/>
      <c r="OJA526" s="145"/>
      <c r="OJB526" s="463"/>
      <c r="OJC526" s="145"/>
      <c r="OJD526" s="145"/>
      <c r="OJE526" s="145"/>
      <c r="OJF526" s="462"/>
      <c r="OJG526" s="145"/>
      <c r="OJH526" s="145"/>
      <c r="OJI526" s="463"/>
      <c r="OJJ526" s="145"/>
      <c r="OJK526" s="145"/>
      <c r="OJL526" s="145"/>
      <c r="OJM526" s="462"/>
      <c r="OJN526" s="145"/>
      <c r="OJO526" s="145"/>
      <c r="OJP526" s="463"/>
      <c r="OJQ526" s="145"/>
      <c r="OJR526" s="145"/>
      <c r="OJS526" s="145"/>
      <c r="OJT526" s="462"/>
      <c r="OJU526" s="145"/>
      <c r="OJV526" s="145"/>
      <c r="OJW526" s="463"/>
      <c r="OJX526" s="145"/>
      <c r="OJY526" s="145"/>
      <c r="OJZ526" s="145"/>
      <c r="OKA526" s="462"/>
      <c r="OKB526" s="145"/>
      <c r="OKC526" s="145"/>
      <c r="OKD526" s="463"/>
      <c r="OKE526" s="145"/>
      <c r="OKF526" s="145"/>
      <c r="OKG526" s="145"/>
      <c r="OKH526" s="462"/>
      <c r="OKI526" s="145"/>
      <c r="OKJ526" s="145"/>
      <c r="OKK526" s="463"/>
      <c r="OKL526" s="145"/>
      <c r="OKM526" s="145"/>
      <c r="OKN526" s="145"/>
      <c r="OKO526" s="462"/>
      <c r="OKP526" s="145"/>
      <c r="OKQ526" s="145"/>
      <c r="OKR526" s="463"/>
      <c r="OKS526" s="145"/>
      <c r="OKT526" s="145"/>
      <c r="OKU526" s="145"/>
      <c r="OKV526" s="462"/>
      <c r="OKW526" s="145"/>
      <c r="OKX526" s="145"/>
      <c r="OKY526" s="463"/>
      <c r="OKZ526" s="145"/>
      <c r="OLA526" s="145"/>
      <c r="OLB526" s="145"/>
      <c r="OLC526" s="462"/>
      <c r="OLD526" s="145"/>
      <c r="OLE526" s="145"/>
      <c r="OLF526" s="463"/>
      <c r="OLG526" s="145"/>
      <c r="OLH526" s="145"/>
      <c r="OLI526" s="145"/>
      <c r="OLJ526" s="462"/>
      <c r="OLK526" s="145"/>
      <c r="OLL526" s="145"/>
      <c r="OLM526" s="463"/>
      <c r="OLN526" s="145"/>
      <c r="OLO526" s="145"/>
      <c r="OLP526" s="145"/>
      <c r="OLQ526" s="462"/>
      <c r="OLR526" s="145"/>
      <c r="OLS526" s="145"/>
      <c r="OLT526" s="463"/>
      <c r="OLU526" s="145"/>
      <c r="OLV526" s="145"/>
      <c r="OLW526" s="145"/>
      <c r="OLX526" s="462"/>
      <c r="OLY526" s="145"/>
      <c r="OLZ526" s="145"/>
      <c r="OMA526" s="463"/>
      <c r="OMB526" s="145"/>
      <c r="OMC526" s="145"/>
      <c r="OMD526" s="145"/>
      <c r="OME526" s="462"/>
      <c r="OMF526" s="145"/>
      <c r="OMG526" s="145"/>
      <c r="OMH526" s="463"/>
      <c r="OMI526" s="145"/>
      <c r="OMJ526" s="145"/>
      <c r="OMK526" s="145"/>
      <c r="OML526" s="462"/>
      <c r="OMM526" s="145"/>
      <c r="OMN526" s="145"/>
      <c r="OMO526" s="463"/>
      <c r="OMP526" s="145"/>
      <c r="OMQ526" s="145"/>
      <c r="OMR526" s="145"/>
      <c r="OMS526" s="462"/>
      <c r="OMT526" s="145"/>
      <c r="OMU526" s="145"/>
      <c r="OMV526" s="463"/>
      <c r="OMW526" s="145"/>
      <c r="OMX526" s="145"/>
      <c r="OMY526" s="145"/>
      <c r="OMZ526" s="462"/>
      <c r="ONA526" s="145"/>
      <c r="ONB526" s="145"/>
      <c r="ONC526" s="463"/>
      <c r="OND526" s="145"/>
      <c r="ONE526" s="145"/>
      <c r="ONF526" s="145"/>
      <c r="ONG526" s="462"/>
      <c r="ONH526" s="145"/>
      <c r="ONI526" s="145"/>
      <c r="ONJ526" s="463"/>
      <c r="ONK526" s="145"/>
      <c r="ONL526" s="145"/>
      <c r="ONM526" s="145"/>
      <c r="ONN526" s="462"/>
      <c r="ONO526" s="145"/>
      <c r="ONP526" s="145"/>
      <c r="ONQ526" s="463"/>
      <c r="ONR526" s="145"/>
      <c r="ONS526" s="145"/>
      <c r="ONT526" s="145"/>
      <c r="ONU526" s="462"/>
      <c r="ONV526" s="145"/>
      <c r="ONW526" s="145"/>
      <c r="ONX526" s="463"/>
      <c r="ONY526" s="145"/>
      <c r="ONZ526" s="145"/>
      <c r="OOA526" s="145"/>
      <c r="OOB526" s="462"/>
      <c r="OOC526" s="145"/>
      <c r="OOD526" s="145"/>
      <c r="OOE526" s="463"/>
      <c r="OOF526" s="145"/>
      <c r="OOG526" s="145"/>
      <c r="OOH526" s="145"/>
      <c r="OOI526" s="462"/>
      <c r="OOJ526" s="145"/>
      <c r="OOK526" s="145"/>
      <c r="OOL526" s="463"/>
      <c r="OOM526" s="145"/>
      <c r="OON526" s="145"/>
      <c r="OOO526" s="145"/>
      <c r="OOP526" s="462"/>
      <c r="OOQ526" s="145"/>
      <c r="OOR526" s="145"/>
      <c r="OOS526" s="463"/>
      <c r="OOT526" s="145"/>
      <c r="OOU526" s="145"/>
      <c r="OOV526" s="145"/>
      <c r="OOW526" s="462"/>
      <c r="OOX526" s="145"/>
      <c r="OOY526" s="145"/>
      <c r="OOZ526" s="463"/>
      <c r="OPA526" s="145"/>
      <c r="OPB526" s="145"/>
      <c r="OPC526" s="145"/>
      <c r="OPD526" s="462"/>
      <c r="OPE526" s="145"/>
      <c r="OPF526" s="145"/>
      <c r="OPG526" s="463"/>
      <c r="OPH526" s="145"/>
      <c r="OPI526" s="145"/>
      <c r="OPJ526" s="145"/>
      <c r="OPK526" s="462"/>
      <c r="OPL526" s="145"/>
      <c r="OPM526" s="145"/>
      <c r="OPN526" s="463"/>
      <c r="OPO526" s="145"/>
      <c r="OPP526" s="145"/>
      <c r="OPQ526" s="145"/>
      <c r="OPR526" s="462"/>
      <c r="OPS526" s="145"/>
      <c r="OPT526" s="145"/>
      <c r="OPU526" s="463"/>
      <c r="OPV526" s="145"/>
      <c r="OPW526" s="145"/>
      <c r="OPX526" s="145"/>
      <c r="OPY526" s="462"/>
      <c r="OPZ526" s="145"/>
      <c r="OQA526" s="145"/>
      <c r="OQB526" s="463"/>
      <c r="OQC526" s="145"/>
      <c r="OQD526" s="145"/>
      <c r="OQE526" s="145"/>
      <c r="OQF526" s="462"/>
      <c r="OQG526" s="145"/>
      <c r="OQH526" s="145"/>
      <c r="OQI526" s="463"/>
      <c r="OQJ526" s="145"/>
      <c r="OQK526" s="145"/>
      <c r="OQL526" s="145"/>
      <c r="OQM526" s="462"/>
      <c r="OQN526" s="145"/>
      <c r="OQO526" s="145"/>
      <c r="OQP526" s="463"/>
      <c r="OQQ526" s="145"/>
      <c r="OQR526" s="145"/>
      <c r="OQS526" s="145"/>
      <c r="OQT526" s="462"/>
      <c r="OQU526" s="145"/>
      <c r="OQV526" s="145"/>
      <c r="OQW526" s="463"/>
      <c r="OQX526" s="145"/>
      <c r="OQY526" s="145"/>
      <c r="OQZ526" s="145"/>
      <c r="ORA526" s="462"/>
      <c r="ORB526" s="145"/>
      <c r="ORC526" s="145"/>
      <c r="ORD526" s="463"/>
      <c r="ORE526" s="145"/>
      <c r="ORF526" s="145"/>
      <c r="ORG526" s="145"/>
      <c r="ORH526" s="462"/>
      <c r="ORI526" s="145"/>
      <c r="ORJ526" s="145"/>
      <c r="ORK526" s="463"/>
      <c r="ORL526" s="145"/>
      <c r="ORM526" s="145"/>
      <c r="ORN526" s="145"/>
      <c r="ORO526" s="462"/>
      <c r="ORP526" s="145"/>
      <c r="ORQ526" s="145"/>
      <c r="ORR526" s="463"/>
      <c r="ORS526" s="145"/>
      <c r="ORT526" s="145"/>
      <c r="ORU526" s="145"/>
      <c r="ORV526" s="462"/>
      <c r="ORW526" s="145"/>
      <c r="ORX526" s="145"/>
      <c r="ORY526" s="463"/>
      <c r="ORZ526" s="145"/>
      <c r="OSA526" s="145"/>
      <c r="OSB526" s="145"/>
      <c r="OSC526" s="462"/>
      <c r="OSD526" s="145"/>
      <c r="OSE526" s="145"/>
      <c r="OSF526" s="463"/>
      <c r="OSG526" s="145"/>
      <c r="OSH526" s="145"/>
      <c r="OSI526" s="145"/>
      <c r="OSJ526" s="462"/>
      <c r="OSK526" s="145"/>
      <c r="OSL526" s="145"/>
      <c r="OSM526" s="463"/>
      <c r="OSN526" s="145"/>
      <c r="OSO526" s="145"/>
      <c r="OSP526" s="145"/>
      <c r="OSQ526" s="462"/>
      <c r="OSR526" s="145"/>
      <c r="OSS526" s="145"/>
      <c r="OST526" s="463"/>
      <c r="OSU526" s="145"/>
      <c r="OSV526" s="145"/>
      <c r="OSW526" s="145"/>
      <c r="OSX526" s="462"/>
      <c r="OSY526" s="145"/>
      <c r="OSZ526" s="145"/>
      <c r="OTA526" s="463"/>
      <c r="OTB526" s="145"/>
      <c r="OTC526" s="145"/>
      <c r="OTD526" s="145"/>
      <c r="OTE526" s="462"/>
      <c r="OTF526" s="145"/>
      <c r="OTG526" s="145"/>
      <c r="OTH526" s="463"/>
      <c r="OTI526" s="145"/>
      <c r="OTJ526" s="145"/>
      <c r="OTK526" s="145"/>
      <c r="OTL526" s="462"/>
      <c r="OTM526" s="145"/>
      <c r="OTN526" s="145"/>
      <c r="OTO526" s="463"/>
      <c r="OTP526" s="145"/>
      <c r="OTQ526" s="145"/>
      <c r="OTR526" s="145"/>
      <c r="OTS526" s="462"/>
      <c r="OTT526" s="145"/>
      <c r="OTU526" s="145"/>
      <c r="OTV526" s="463"/>
      <c r="OTW526" s="145"/>
      <c r="OTX526" s="145"/>
      <c r="OTY526" s="145"/>
      <c r="OTZ526" s="462"/>
      <c r="OUA526" s="145"/>
      <c r="OUB526" s="145"/>
      <c r="OUC526" s="463"/>
      <c r="OUD526" s="145"/>
      <c r="OUE526" s="145"/>
      <c r="OUF526" s="145"/>
      <c r="OUG526" s="462"/>
      <c r="OUH526" s="145"/>
      <c r="OUI526" s="145"/>
      <c r="OUJ526" s="463"/>
      <c r="OUK526" s="145"/>
      <c r="OUL526" s="145"/>
      <c r="OUM526" s="145"/>
      <c r="OUN526" s="462"/>
      <c r="OUO526" s="145"/>
      <c r="OUP526" s="145"/>
      <c r="OUQ526" s="463"/>
      <c r="OUR526" s="145"/>
      <c r="OUS526" s="145"/>
      <c r="OUT526" s="145"/>
      <c r="OUU526" s="462"/>
      <c r="OUV526" s="145"/>
      <c r="OUW526" s="145"/>
      <c r="OUX526" s="463"/>
      <c r="OUY526" s="145"/>
      <c r="OUZ526" s="145"/>
      <c r="OVA526" s="145"/>
      <c r="OVB526" s="462"/>
      <c r="OVC526" s="145"/>
      <c r="OVD526" s="145"/>
      <c r="OVE526" s="463"/>
      <c r="OVF526" s="145"/>
      <c r="OVG526" s="145"/>
      <c r="OVH526" s="145"/>
      <c r="OVI526" s="462"/>
      <c r="OVJ526" s="145"/>
      <c r="OVK526" s="145"/>
      <c r="OVL526" s="463"/>
      <c r="OVM526" s="145"/>
      <c r="OVN526" s="145"/>
      <c r="OVO526" s="145"/>
      <c r="OVP526" s="462"/>
      <c r="OVQ526" s="145"/>
      <c r="OVR526" s="145"/>
      <c r="OVS526" s="463"/>
      <c r="OVT526" s="145"/>
      <c r="OVU526" s="145"/>
      <c r="OVV526" s="145"/>
      <c r="OVW526" s="462"/>
      <c r="OVX526" s="145"/>
      <c r="OVY526" s="145"/>
      <c r="OVZ526" s="463"/>
      <c r="OWA526" s="145"/>
      <c r="OWB526" s="145"/>
      <c r="OWC526" s="145"/>
      <c r="OWD526" s="462"/>
      <c r="OWE526" s="145"/>
      <c r="OWF526" s="145"/>
      <c r="OWG526" s="463"/>
      <c r="OWH526" s="145"/>
      <c r="OWI526" s="145"/>
      <c r="OWJ526" s="145"/>
      <c r="OWK526" s="462"/>
      <c r="OWL526" s="145"/>
      <c r="OWM526" s="145"/>
      <c r="OWN526" s="463"/>
      <c r="OWO526" s="145"/>
      <c r="OWP526" s="145"/>
      <c r="OWQ526" s="145"/>
      <c r="OWR526" s="462"/>
      <c r="OWS526" s="145"/>
      <c r="OWT526" s="145"/>
      <c r="OWU526" s="463"/>
      <c r="OWV526" s="145"/>
      <c r="OWW526" s="145"/>
      <c r="OWX526" s="145"/>
      <c r="OWY526" s="462"/>
      <c r="OWZ526" s="145"/>
      <c r="OXA526" s="145"/>
      <c r="OXB526" s="463"/>
      <c r="OXC526" s="145"/>
      <c r="OXD526" s="145"/>
      <c r="OXE526" s="145"/>
      <c r="OXF526" s="462"/>
      <c r="OXG526" s="145"/>
      <c r="OXH526" s="145"/>
      <c r="OXI526" s="463"/>
      <c r="OXJ526" s="145"/>
      <c r="OXK526" s="145"/>
      <c r="OXL526" s="145"/>
      <c r="OXM526" s="462"/>
      <c r="OXN526" s="145"/>
      <c r="OXO526" s="145"/>
      <c r="OXP526" s="463"/>
      <c r="OXQ526" s="145"/>
      <c r="OXR526" s="145"/>
      <c r="OXS526" s="145"/>
      <c r="OXT526" s="462"/>
      <c r="OXU526" s="145"/>
      <c r="OXV526" s="145"/>
      <c r="OXW526" s="463"/>
      <c r="OXX526" s="145"/>
      <c r="OXY526" s="145"/>
      <c r="OXZ526" s="145"/>
      <c r="OYA526" s="462"/>
      <c r="OYB526" s="145"/>
      <c r="OYC526" s="145"/>
      <c r="OYD526" s="463"/>
      <c r="OYE526" s="145"/>
      <c r="OYF526" s="145"/>
      <c r="OYG526" s="145"/>
      <c r="OYH526" s="462"/>
      <c r="OYI526" s="145"/>
      <c r="OYJ526" s="145"/>
      <c r="OYK526" s="463"/>
      <c r="OYL526" s="145"/>
      <c r="OYM526" s="145"/>
      <c r="OYN526" s="145"/>
      <c r="OYO526" s="462"/>
      <c r="OYP526" s="145"/>
      <c r="OYQ526" s="145"/>
      <c r="OYR526" s="463"/>
      <c r="OYS526" s="145"/>
      <c r="OYT526" s="145"/>
      <c r="OYU526" s="145"/>
      <c r="OYV526" s="462"/>
      <c r="OYW526" s="145"/>
      <c r="OYX526" s="145"/>
      <c r="OYY526" s="463"/>
      <c r="OYZ526" s="145"/>
      <c r="OZA526" s="145"/>
      <c r="OZB526" s="145"/>
      <c r="OZC526" s="462"/>
      <c r="OZD526" s="145"/>
      <c r="OZE526" s="145"/>
      <c r="OZF526" s="463"/>
      <c r="OZG526" s="145"/>
      <c r="OZH526" s="145"/>
      <c r="OZI526" s="145"/>
      <c r="OZJ526" s="462"/>
      <c r="OZK526" s="145"/>
      <c r="OZL526" s="145"/>
      <c r="OZM526" s="463"/>
      <c r="OZN526" s="145"/>
      <c r="OZO526" s="145"/>
      <c r="OZP526" s="145"/>
      <c r="OZQ526" s="462"/>
      <c r="OZR526" s="145"/>
      <c r="OZS526" s="145"/>
      <c r="OZT526" s="463"/>
      <c r="OZU526" s="145"/>
      <c r="OZV526" s="145"/>
      <c r="OZW526" s="145"/>
      <c r="OZX526" s="462"/>
      <c r="OZY526" s="145"/>
      <c r="OZZ526" s="145"/>
      <c r="PAA526" s="463"/>
      <c r="PAB526" s="145"/>
      <c r="PAC526" s="145"/>
      <c r="PAD526" s="145"/>
      <c r="PAE526" s="462"/>
      <c r="PAF526" s="145"/>
      <c r="PAG526" s="145"/>
      <c r="PAH526" s="463"/>
      <c r="PAI526" s="145"/>
      <c r="PAJ526" s="145"/>
      <c r="PAK526" s="145"/>
      <c r="PAL526" s="462"/>
      <c r="PAM526" s="145"/>
      <c r="PAN526" s="145"/>
      <c r="PAO526" s="463"/>
      <c r="PAP526" s="145"/>
      <c r="PAQ526" s="145"/>
      <c r="PAR526" s="145"/>
      <c r="PAS526" s="462"/>
      <c r="PAT526" s="145"/>
      <c r="PAU526" s="145"/>
      <c r="PAV526" s="463"/>
      <c r="PAW526" s="145"/>
      <c r="PAX526" s="145"/>
      <c r="PAY526" s="145"/>
      <c r="PAZ526" s="462"/>
      <c r="PBA526" s="145"/>
      <c r="PBB526" s="145"/>
      <c r="PBC526" s="463"/>
      <c r="PBD526" s="145"/>
      <c r="PBE526" s="145"/>
      <c r="PBF526" s="145"/>
      <c r="PBG526" s="462"/>
      <c r="PBH526" s="145"/>
      <c r="PBI526" s="145"/>
      <c r="PBJ526" s="463"/>
      <c r="PBK526" s="145"/>
      <c r="PBL526" s="145"/>
      <c r="PBM526" s="145"/>
      <c r="PBN526" s="462"/>
      <c r="PBO526" s="145"/>
      <c r="PBP526" s="145"/>
      <c r="PBQ526" s="463"/>
      <c r="PBR526" s="145"/>
      <c r="PBS526" s="145"/>
      <c r="PBT526" s="145"/>
      <c r="PBU526" s="462"/>
      <c r="PBV526" s="145"/>
      <c r="PBW526" s="145"/>
      <c r="PBX526" s="463"/>
      <c r="PBY526" s="145"/>
      <c r="PBZ526" s="145"/>
      <c r="PCA526" s="145"/>
      <c r="PCB526" s="462"/>
      <c r="PCC526" s="145"/>
      <c r="PCD526" s="145"/>
      <c r="PCE526" s="463"/>
      <c r="PCF526" s="145"/>
      <c r="PCG526" s="145"/>
      <c r="PCH526" s="145"/>
      <c r="PCI526" s="462"/>
      <c r="PCJ526" s="145"/>
      <c r="PCK526" s="145"/>
      <c r="PCL526" s="463"/>
      <c r="PCM526" s="145"/>
      <c r="PCN526" s="145"/>
      <c r="PCO526" s="145"/>
      <c r="PCP526" s="462"/>
      <c r="PCQ526" s="145"/>
      <c r="PCR526" s="145"/>
      <c r="PCS526" s="463"/>
      <c r="PCT526" s="145"/>
      <c r="PCU526" s="145"/>
      <c r="PCV526" s="145"/>
      <c r="PCW526" s="462"/>
      <c r="PCX526" s="145"/>
      <c r="PCY526" s="145"/>
      <c r="PCZ526" s="463"/>
      <c r="PDA526" s="145"/>
      <c r="PDB526" s="145"/>
      <c r="PDC526" s="145"/>
      <c r="PDD526" s="462"/>
      <c r="PDE526" s="145"/>
      <c r="PDF526" s="145"/>
      <c r="PDG526" s="463"/>
      <c r="PDH526" s="145"/>
      <c r="PDI526" s="145"/>
      <c r="PDJ526" s="145"/>
      <c r="PDK526" s="462"/>
      <c r="PDL526" s="145"/>
      <c r="PDM526" s="145"/>
      <c r="PDN526" s="463"/>
      <c r="PDO526" s="145"/>
      <c r="PDP526" s="145"/>
      <c r="PDQ526" s="145"/>
      <c r="PDR526" s="462"/>
      <c r="PDS526" s="145"/>
      <c r="PDT526" s="145"/>
      <c r="PDU526" s="463"/>
      <c r="PDV526" s="145"/>
      <c r="PDW526" s="145"/>
      <c r="PDX526" s="145"/>
      <c r="PDY526" s="462"/>
      <c r="PDZ526" s="145"/>
      <c r="PEA526" s="145"/>
      <c r="PEB526" s="463"/>
      <c r="PEC526" s="145"/>
      <c r="PED526" s="145"/>
      <c r="PEE526" s="145"/>
      <c r="PEF526" s="462"/>
      <c r="PEG526" s="145"/>
      <c r="PEH526" s="145"/>
      <c r="PEI526" s="463"/>
      <c r="PEJ526" s="145"/>
      <c r="PEK526" s="145"/>
      <c r="PEL526" s="145"/>
      <c r="PEM526" s="462"/>
      <c r="PEN526" s="145"/>
      <c r="PEO526" s="145"/>
      <c r="PEP526" s="463"/>
      <c r="PEQ526" s="145"/>
      <c r="PER526" s="145"/>
      <c r="PES526" s="145"/>
      <c r="PET526" s="462"/>
      <c r="PEU526" s="145"/>
      <c r="PEV526" s="145"/>
      <c r="PEW526" s="463"/>
      <c r="PEX526" s="145"/>
      <c r="PEY526" s="145"/>
      <c r="PEZ526" s="145"/>
      <c r="PFA526" s="462"/>
      <c r="PFB526" s="145"/>
      <c r="PFC526" s="145"/>
      <c r="PFD526" s="463"/>
      <c r="PFE526" s="145"/>
      <c r="PFF526" s="145"/>
      <c r="PFG526" s="145"/>
      <c r="PFH526" s="462"/>
      <c r="PFI526" s="145"/>
      <c r="PFJ526" s="145"/>
      <c r="PFK526" s="463"/>
      <c r="PFL526" s="145"/>
      <c r="PFM526" s="145"/>
      <c r="PFN526" s="145"/>
      <c r="PFO526" s="462"/>
      <c r="PFP526" s="145"/>
      <c r="PFQ526" s="145"/>
      <c r="PFR526" s="463"/>
      <c r="PFS526" s="145"/>
      <c r="PFT526" s="145"/>
      <c r="PFU526" s="145"/>
      <c r="PFV526" s="462"/>
      <c r="PFW526" s="145"/>
      <c r="PFX526" s="145"/>
      <c r="PFY526" s="463"/>
      <c r="PFZ526" s="145"/>
      <c r="PGA526" s="145"/>
      <c r="PGB526" s="145"/>
      <c r="PGC526" s="462"/>
      <c r="PGD526" s="145"/>
      <c r="PGE526" s="145"/>
      <c r="PGF526" s="463"/>
      <c r="PGG526" s="145"/>
      <c r="PGH526" s="145"/>
      <c r="PGI526" s="145"/>
      <c r="PGJ526" s="462"/>
      <c r="PGK526" s="145"/>
      <c r="PGL526" s="145"/>
      <c r="PGM526" s="463"/>
      <c r="PGN526" s="145"/>
      <c r="PGO526" s="145"/>
      <c r="PGP526" s="145"/>
      <c r="PGQ526" s="462"/>
      <c r="PGR526" s="145"/>
      <c r="PGS526" s="145"/>
      <c r="PGT526" s="463"/>
      <c r="PGU526" s="145"/>
      <c r="PGV526" s="145"/>
      <c r="PGW526" s="145"/>
      <c r="PGX526" s="462"/>
      <c r="PGY526" s="145"/>
      <c r="PGZ526" s="145"/>
      <c r="PHA526" s="463"/>
      <c r="PHB526" s="145"/>
      <c r="PHC526" s="145"/>
      <c r="PHD526" s="145"/>
      <c r="PHE526" s="462"/>
      <c r="PHF526" s="145"/>
      <c r="PHG526" s="145"/>
      <c r="PHH526" s="463"/>
      <c r="PHI526" s="145"/>
      <c r="PHJ526" s="145"/>
      <c r="PHK526" s="145"/>
      <c r="PHL526" s="462"/>
      <c r="PHM526" s="145"/>
      <c r="PHN526" s="145"/>
      <c r="PHO526" s="463"/>
      <c r="PHP526" s="145"/>
      <c r="PHQ526" s="145"/>
      <c r="PHR526" s="145"/>
      <c r="PHS526" s="462"/>
      <c r="PHT526" s="145"/>
      <c r="PHU526" s="145"/>
      <c r="PHV526" s="463"/>
      <c r="PHW526" s="145"/>
      <c r="PHX526" s="145"/>
      <c r="PHY526" s="145"/>
      <c r="PHZ526" s="462"/>
      <c r="PIA526" s="145"/>
      <c r="PIB526" s="145"/>
      <c r="PIC526" s="463"/>
      <c r="PID526" s="145"/>
      <c r="PIE526" s="145"/>
      <c r="PIF526" s="145"/>
      <c r="PIG526" s="462"/>
      <c r="PIH526" s="145"/>
      <c r="PII526" s="145"/>
      <c r="PIJ526" s="463"/>
      <c r="PIK526" s="145"/>
      <c r="PIL526" s="145"/>
      <c r="PIM526" s="145"/>
      <c r="PIN526" s="462"/>
      <c r="PIO526" s="145"/>
      <c r="PIP526" s="145"/>
      <c r="PIQ526" s="463"/>
      <c r="PIR526" s="145"/>
      <c r="PIS526" s="145"/>
      <c r="PIT526" s="145"/>
      <c r="PIU526" s="462"/>
      <c r="PIV526" s="145"/>
      <c r="PIW526" s="145"/>
      <c r="PIX526" s="463"/>
      <c r="PIY526" s="145"/>
      <c r="PIZ526" s="145"/>
      <c r="PJA526" s="145"/>
      <c r="PJB526" s="462"/>
      <c r="PJC526" s="145"/>
      <c r="PJD526" s="145"/>
      <c r="PJE526" s="463"/>
      <c r="PJF526" s="145"/>
      <c r="PJG526" s="145"/>
      <c r="PJH526" s="145"/>
      <c r="PJI526" s="462"/>
      <c r="PJJ526" s="145"/>
      <c r="PJK526" s="145"/>
      <c r="PJL526" s="463"/>
      <c r="PJM526" s="145"/>
      <c r="PJN526" s="145"/>
      <c r="PJO526" s="145"/>
      <c r="PJP526" s="462"/>
      <c r="PJQ526" s="145"/>
      <c r="PJR526" s="145"/>
      <c r="PJS526" s="463"/>
      <c r="PJT526" s="145"/>
      <c r="PJU526" s="145"/>
      <c r="PJV526" s="145"/>
      <c r="PJW526" s="462"/>
      <c r="PJX526" s="145"/>
      <c r="PJY526" s="145"/>
      <c r="PJZ526" s="463"/>
      <c r="PKA526" s="145"/>
      <c r="PKB526" s="145"/>
      <c r="PKC526" s="145"/>
      <c r="PKD526" s="462"/>
      <c r="PKE526" s="145"/>
      <c r="PKF526" s="145"/>
      <c r="PKG526" s="463"/>
      <c r="PKH526" s="145"/>
      <c r="PKI526" s="145"/>
      <c r="PKJ526" s="145"/>
      <c r="PKK526" s="462"/>
      <c r="PKL526" s="145"/>
      <c r="PKM526" s="145"/>
      <c r="PKN526" s="463"/>
      <c r="PKO526" s="145"/>
      <c r="PKP526" s="145"/>
      <c r="PKQ526" s="145"/>
      <c r="PKR526" s="462"/>
      <c r="PKS526" s="145"/>
      <c r="PKT526" s="145"/>
      <c r="PKU526" s="463"/>
      <c r="PKV526" s="145"/>
      <c r="PKW526" s="145"/>
      <c r="PKX526" s="145"/>
      <c r="PKY526" s="462"/>
      <c r="PKZ526" s="145"/>
      <c r="PLA526" s="145"/>
      <c r="PLB526" s="463"/>
      <c r="PLC526" s="145"/>
      <c r="PLD526" s="145"/>
      <c r="PLE526" s="145"/>
      <c r="PLF526" s="462"/>
      <c r="PLG526" s="145"/>
      <c r="PLH526" s="145"/>
      <c r="PLI526" s="463"/>
      <c r="PLJ526" s="145"/>
      <c r="PLK526" s="145"/>
      <c r="PLL526" s="145"/>
      <c r="PLM526" s="462"/>
      <c r="PLN526" s="145"/>
      <c r="PLO526" s="145"/>
      <c r="PLP526" s="463"/>
      <c r="PLQ526" s="145"/>
      <c r="PLR526" s="145"/>
      <c r="PLS526" s="145"/>
      <c r="PLT526" s="462"/>
      <c r="PLU526" s="145"/>
      <c r="PLV526" s="145"/>
      <c r="PLW526" s="463"/>
      <c r="PLX526" s="145"/>
      <c r="PLY526" s="145"/>
      <c r="PLZ526" s="145"/>
      <c r="PMA526" s="462"/>
      <c r="PMB526" s="145"/>
      <c r="PMC526" s="145"/>
      <c r="PMD526" s="463"/>
      <c r="PME526" s="145"/>
      <c r="PMF526" s="145"/>
      <c r="PMG526" s="145"/>
      <c r="PMH526" s="462"/>
      <c r="PMI526" s="145"/>
      <c r="PMJ526" s="145"/>
      <c r="PMK526" s="463"/>
      <c r="PML526" s="145"/>
      <c r="PMM526" s="145"/>
      <c r="PMN526" s="145"/>
      <c r="PMO526" s="462"/>
      <c r="PMP526" s="145"/>
      <c r="PMQ526" s="145"/>
      <c r="PMR526" s="463"/>
      <c r="PMS526" s="145"/>
      <c r="PMT526" s="145"/>
      <c r="PMU526" s="145"/>
      <c r="PMV526" s="462"/>
      <c r="PMW526" s="145"/>
      <c r="PMX526" s="145"/>
      <c r="PMY526" s="463"/>
      <c r="PMZ526" s="145"/>
      <c r="PNA526" s="145"/>
      <c r="PNB526" s="145"/>
      <c r="PNC526" s="462"/>
      <c r="PND526" s="145"/>
      <c r="PNE526" s="145"/>
      <c r="PNF526" s="463"/>
      <c r="PNG526" s="145"/>
      <c r="PNH526" s="145"/>
      <c r="PNI526" s="145"/>
      <c r="PNJ526" s="462"/>
      <c r="PNK526" s="145"/>
      <c r="PNL526" s="145"/>
      <c r="PNM526" s="463"/>
      <c r="PNN526" s="145"/>
      <c r="PNO526" s="145"/>
      <c r="PNP526" s="145"/>
      <c r="PNQ526" s="462"/>
      <c r="PNR526" s="145"/>
      <c r="PNS526" s="145"/>
      <c r="PNT526" s="463"/>
      <c r="PNU526" s="145"/>
      <c r="PNV526" s="145"/>
      <c r="PNW526" s="145"/>
      <c r="PNX526" s="462"/>
      <c r="PNY526" s="145"/>
      <c r="PNZ526" s="145"/>
      <c r="POA526" s="463"/>
      <c r="POB526" s="145"/>
      <c r="POC526" s="145"/>
      <c r="POD526" s="145"/>
      <c r="POE526" s="462"/>
      <c r="POF526" s="145"/>
      <c r="POG526" s="145"/>
      <c r="POH526" s="463"/>
      <c r="POI526" s="145"/>
      <c r="POJ526" s="145"/>
      <c r="POK526" s="145"/>
      <c r="POL526" s="462"/>
      <c r="POM526" s="145"/>
      <c r="PON526" s="145"/>
      <c r="POO526" s="463"/>
      <c r="POP526" s="145"/>
      <c r="POQ526" s="145"/>
      <c r="POR526" s="145"/>
      <c r="POS526" s="462"/>
      <c r="POT526" s="145"/>
      <c r="POU526" s="145"/>
      <c r="POV526" s="463"/>
      <c r="POW526" s="145"/>
      <c r="POX526" s="145"/>
      <c r="POY526" s="145"/>
      <c r="POZ526" s="462"/>
      <c r="PPA526" s="145"/>
      <c r="PPB526" s="145"/>
      <c r="PPC526" s="463"/>
      <c r="PPD526" s="145"/>
      <c r="PPE526" s="145"/>
      <c r="PPF526" s="145"/>
      <c r="PPG526" s="462"/>
      <c r="PPH526" s="145"/>
      <c r="PPI526" s="145"/>
      <c r="PPJ526" s="463"/>
      <c r="PPK526" s="145"/>
      <c r="PPL526" s="145"/>
      <c r="PPM526" s="145"/>
      <c r="PPN526" s="462"/>
      <c r="PPO526" s="145"/>
      <c r="PPP526" s="145"/>
      <c r="PPQ526" s="463"/>
      <c r="PPR526" s="145"/>
      <c r="PPS526" s="145"/>
      <c r="PPT526" s="145"/>
      <c r="PPU526" s="462"/>
      <c r="PPV526" s="145"/>
      <c r="PPW526" s="145"/>
      <c r="PPX526" s="463"/>
      <c r="PPY526" s="145"/>
      <c r="PPZ526" s="145"/>
      <c r="PQA526" s="145"/>
      <c r="PQB526" s="462"/>
      <c r="PQC526" s="145"/>
      <c r="PQD526" s="145"/>
      <c r="PQE526" s="463"/>
      <c r="PQF526" s="145"/>
      <c r="PQG526" s="145"/>
      <c r="PQH526" s="145"/>
      <c r="PQI526" s="462"/>
      <c r="PQJ526" s="145"/>
      <c r="PQK526" s="145"/>
      <c r="PQL526" s="463"/>
      <c r="PQM526" s="145"/>
      <c r="PQN526" s="145"/>
      <c r="PQO526" s="145"/>
      <c r="PQP526" s="462"/>
      <c r="PQQ526" s="145"/>
      <c r="PQR526" s="145"/>
      <c r="PQS526" s="463"/>
      <c r="PQT526" s="145"/>
      <c r="PQU526" s="145"/>
      <c r="PQV526" s="145"/>
      <c r="PQW526" s="462"/>
      <c r="PQX526" s="145"/>
      <c r="PQY526" s="145"/>
      <c r="PQZ526" s="463"/>
      <c r="PRA526" s="145"/>
      <c r="PRB526" s="145"/>
      <c r="PRC526" s="145"/>
      <c r="PRD526" s="462"/>
      <c r="PRE526" s="145"/>
      <c r="PRF526" s="145"/>
      <c r="PRG526" s="463"/>
      <c r="PRH526" s="145"/>
      <c r="PRI526" s="145"/>
      <c r="PRJ526" s="145"/>
      <c r="PRK526" s="462"/>
      <c r="PRL526" s="145"/>
      <c r="PRM526" s="145"/>
      <c r="PRN526" s="463"/>
      <c r="PRO526" s="145"/>
      <c r="PRP526" s="145"/>
      <c r="PRQ526" s="145"/>
      <c r="PRR526" s="462"/>
      <c r="PRS526" s="145"/>
      <c r="PRT526" s="145"/>
      <c r="PRU526" s="463"/>
      <c r="PRV526" s="145"/>
      <c r="PRW526" s="145"/>
      <c r="PRX526" s="145"/>
      <c r="PRY526" s="462"/>
      <c r="PRZ526" s="145"/>
      <c r="PSA526" s="145"/>
      <c r="PSB526" s="463"/>
      <c r="PSC526" s="145"/>
      <c r="PSD526" s="145"/>
      <c r="PSE526" s="145"/>
      <c r="PSF526" s="462"/>
      <c r="PSG526" s="145"/>
      <c r="PSH526" s="145"/>
      <c r="PSI526" s="463"/>
      <c r="PSJ526" s="145"/>
      <c r="PSK526" s="145"/>
      <c r="PSL526" s="145"/>
      <c r="PSM526" s="462"/>
      <c r="PSN526" s="145"/>
      <c r="PSO526" s="145"/>
      <c r="PSP526" s="463"/>
      <c r="PSQ526" s="145"/>
      <c r="PSR526" s="145"/>
      <c r="PSS526" s="145"/>
      <c r="PST526" s="462"/>
      <c r="PSU526" s="145"/>
      <c r="PSV526" s="145"/>
      <c r="PSW526" s="463"/>
      <c r="PSX526" s="145"/>
      <c r="PSY526" s="145"/>
      <c r="PSZ526" s="145"/>
      <c r="PTA526" s="462"/>
      <c r="PTB526" s="145"/>
      <c r="PTC526" s="145"/>
      <c r="PTD526" s="463"/>
      <c r="PTE526" s="145"/>
      <c r="PTF526" s="145"/>
      <c r="PTG526" s="145"/>
      <c r="PTH526" s="462"/>
      <c r="PTI526" s="145"/>
      <c r="PTJ526" s="145"/>
      <c r="PTK526" s="463"/>
      <c r="PTL526" s="145"/>
      <c r="PTM526" s="145"/>
      <c r="PTN526" s="145"/>
      <c r="PTO526" s="462"/>
      <c r="PTP526" s="145"/>
      <c r="PTQ526" s="145"/>
      <c r="PTR526" s="463"/>
      <c r="PTS526" s="145"/>
      <c r="PTT526" s="145"/>
      <c r="PTU526" s="145"/>
      <c r="PTV526" s="462"/>
      <c r="PTW526" s="145"/>
      <c r="PTX526" s="145"/>
      <c r="PTY526" s="463"/>
      <c r="PTZ526" s="145"/>
      <c r="PUA526" s="145"/>
      <c r="PUB526" s="145"/>
      <c r="PUC526" s="462"/>
      <c r="PUD526" s="145"/>
      <c r="PUE526" s="145"/>
      <c r="PUF526" s="463"/>
      <c r="PUG526" s="145"/>
      <c r="PUH526" s="145"/>
      <c r="PUI526" s="145"/>
      <c r="PUJ526" s="462"/>
      <c r="PUK526" s="145"/>
      <c r="PUL526" s="145"/>
      <c r="PUM526" s="463"/>
      <c r="PUN526" s="145"/>
      <c r="PUO526" s="145"/>
      <c r="PUP526" s="145"/>
      <c r="PUQ526" s="462"/>
      <c r="PUR526" s="145"/>
      <c r="PUS526" s="145"/>
      <c r="PUT526" s="463"/>
      <c r="PUU526" s="145"/>
      <c r="PUV526" s="145"/>
      <c r="PUW526" s="145"/>
      <c r="PUX526" s="462"/>
      <c r="PUY526" s="145"/>
      <c r="PUZ526" s="145"/>
      <c r="PVA526" s="463"/>
      <c r="PVB526" s="145"/>
      <c r="PVC526" s="145"/>
      <c r="PVD526" s="145"/>
      <c r="PVE526" s="462"/>
      <c r="PVF526" s="145"/>
      <c r="PVG526" s="145"/>
      <c r="PVH526" s="463"/>
      <c r="PVI526" s="145"/>
      <c r="PVJ526" s="145"/>
      <c r="PVK526" s="145"/>
      <c r="PVL526" s="462"/>
      <c r="PVM526" s="145"/>
      <c r="PVN526" s="145"/>
      <c r="PVO526" s="463"/>
      <c r="PVP526" s="145"/>
      <c r="PVQ526" s="145"/>
      <c r="PVR526" s="145"/>
      <c r="PVS526" s="462"/>
      <c r="PVT526" s="145"/>
      <c r="PVU526" s="145"/>
      <c r="PVV526" s="463"/>
      <c r="PVW526" s="145"/>
      <c r="PVX526" s="145"/>
      <c r="PVY526" s="145"/>
      <c r="PVZ526" s="462"/>
      <c r="PWA526" s="145"/>
      <c r="PWB526" s="145"/>
      <c r="PWC526" s="463"/>
      <c r="PWD526" s="145"/>
      <c r="PWE526" s="145"/>
      <c r="PWF526" s="145"/>
      <c r="PWG526" s="462"/>
      <c r="PWH526" s="145"/>
      <c r="PWI526" s="145"/>
      <c r="PWJ526" s="463"/>
      <c r="PWK526" s="145"/>
      <c r="PWL526" s="145"/>
      <c r="PWM526" s="145"/>
      <c r="PWN526" s="462"/>
      <c r="PWO526" s="145"/>
      <c r="PWP526" s="145"/>
      <c r="PWQ526" s="463"/>
      <c r="PWR526" s="145"/>
      <c r="PWS526" s="145"/>
      <c r="PWT526" s="145"/>
      <c r="PWU526" s="462"/>
      <c r="PWV526" s="145"/>
      <c r="PWW526" s="145"/>
      <c r="PWX526" s="463"/>
      <c r="PWY526" s="145"/>
      <c r="PWZ526" s="145"/>
      <c r="PXA526" s="145"/>
      <c r="PXB526" s="462"/>
      <c r="PXC526" s="145"/>
      <c r="PXD526" s="145"/>
      <c r="PXE526" s="463"/>
      <c r="PXF526" s="145"/>
      <c r="PXG526" s="145"/>
      <c r="PXH526" s="145"/>
      <c r="PXI526" s="462"/>
      <c r="PXJ526" s="145"/>
      <c r="PXK526" s="145"/>
      <c r="PXL526" s="463"/>
      <c r="PXM526" s="145"/>
      <c r="PXN526" s="145"/>
      <c r="PXO526" s="145"/>
      <c r="PXP526" s="462"/>
      <c r="PXQ526" s="145"/>
      <c r="PXR526" s="145"/>
      <c r="PXS526" s="463"/>
      <c r="PXT526" s="145"/>
      <c r="PXU526" s="145"/>
      <c r="PXV526" s="145"/>
      <c r="PXW526" s="462"/>
      <c r="PXX526" s="145"/>
      <c r="PXY526" s="145"/>
      <c r="PXZ526" s="463"/>
      <c r="PYA526" s="145"/>
      <c r="PYB526" s="145"/>
      <c r="PYC526" s="145"/>
      <c r="PYD526" s="462"/>
      <c r="PYE526" s="145"/>
      <c r="PYF526" s="145"/>
      <c r="PYG526" s="463"/>
      <c r="PYH526" s="145"/>
      <c r="PYI526" s="145"/>
      <c r="PYJ526" s="145"/>
      <c r="PYK526" s="462"/>
      <c r="PYL526" s="145"/>
      <c r="PYM526" s="145"/>
      <c r="PYN526" s="463"/>
      <c r="PYO526" s="145"/>
      <c r="PYP526" s="145"/>
      <c r="PYQ526" s="145"/>
      <c r="PYR526" s="462"/>
      <c r="PYS526" s="145"/>
      <c r="PYT526" s="145"/>
      <c r="PYU526" s="463"/>
      <c r="PYV526" s="145"/>
      <c r="PYW526" s="145"/>
      <c r="PYX526" s="145"/>
      <c r="PYY526" s="462"/>
      <c r="PYZ526" s="145"/>
      <c r="PZA526" s="145"/>
      <c r="PZB526" s="463"/>
      <c r="PZC526" s="145"/>
      <c r="PZD526" s="145"/>
      <c r="PZE526" s="145"/>
      <c r="PZF526" s="462"/>
      <c r="PZG526" s="145"/>
      <c r="PZH526" s="145"/>
      <c r="PZI526" s="463"/>
      <c r="PZJ526" s="145"/>
      <c r="PZK526" s="145"/>
      <c r="PZL526" s="145"/>
      <c r="PZM526" s="462"/>
      <c r="PZN526" s="145"/>
      <c r="PZO526" s="145"/>
      <c r="PZP526" s="463"/>
      <c r="PZQ526" s="145"/>
      <c r="PZR526" s="145"/>
      <c r="PZS526" s="145"/>
      <c r="PZT526" s="462"/>
      <c r="PZU526" s="145"/>
      <c r="PZV526" s="145"/>
      <c r="PZW526" s="463"/>
      <c r="PZX526" s="145"/>
      <c r="PZY526" s="145"/>
      <c r="PZZ526" s="145"/>
      <c r="QAA526" s="462"/>
      <c r="QAB526" s="145"/>
      <c r="QAC526" s="145"/>
      <c r="QAD526" s="463"/>
      <c r="QAE526" s="145"/>
      <c r="QAF526" s="145"/>
      <c r="QAG526" s="145"/>
      <c r="QAH526" s="462"/>
      <c r="QAI526" s="145"/>
      <c r="QAJ526" s="145"/>
      <c r="QAK526" s="463"/>
      <c r="QAL526" s="145"/>
      <c r="QAM526" s="145"/>
      <c r="QAN526" s="145"/>
      <c r="QAO526" s="462"/>
      <c r="QAP526" s="145"/>
      <c r="QAQ526" s="145"/>
      <c r="QAR526" s="463"/>
      <c r="QAS526" s="145"/>
      <c r="QAT526" s="145"/>
      <c r="QAU526" s="145"/>
      <c r="QAV526" s="462"/>
      <c r="QAW526" s="145"/>
      <c r="QAX526" s="145"/>
      <c r="QAY526" s="463"/>
      <c r="QAZ526" s="145"/>
      <c r="QBA526" s="145"/>
      <c r="QBB526" s="145"/>
      <c r="QBC526" s="462"/>
      <c r="QBD526" s="145"/>
      <c r="QBE526" s="145"/>
      <c r="QBF526" s="463"/>
      <c r="QBG526" s="145"/>
      <c r="QBH526" s="145"/>
      <c r="QBI526" s="145"/>
      <c r="QBJ526" s="462"/>
      <c r="QBK526" s="145"/>
      <c r="QBL526" s="145"/>
      <c r="QBM526" s="463"/>
      <c r="QBN526" s="145"/>
      <c r="QBO526" s="145"/>
      <c r="QBP526" s="145"/>
      <c r="QBQ526" s="462"/>
      <c r="QBR526" s="145"/>
      <c r="QBS526" s="145"/>
      <c r="QBT526" s="463"/>
      <c r="QBU526" s="145"/>
      <c r="QBV526" s="145"/>
      <c r="QBW526" s="145"/>
      <c r="QBX526" s="462"/>
      <c r="QBY526" s="145"/>
      <c r="QBZ526" s="145"/>
      <c r="QCA526" s="463"/>
      <c r="QCB526" s="145"/>
      <c r="QCC526" s="145"/>
      <c r="QCD526" s="145"/>
      <c r="QCE526" s="462"/>
      <c r="QCF526" s="145"/>
      <c r="QCG526" s="145"/>
      <c r="QCH526" s="463"/>
      <c r="QCI526" s="145"/>
      <c r="QCJ526" s="145"/>
      <c r="QCK526" s="145"/>
      <c r="QCL526" s="462"/>
      <c r="QCM526" s="145"/>
      <c r="QCN526" s="145"/>
      <c r="QCO526" s="463"/>
      <c r="QCP526" s="145"/>
      <c r="QCQ526" s="145"/>
      <c r="QCR526" s="145"/>
      <c r="QCS526" s="462"/>
      <c r="QCT526" s="145"/>
      <c r="QCU526" s="145"/>
      <c r="QCV526" s="463"/>
      <c r="QCW526" s="145"/>
      <c r="QCX526" s="145"/>
      <c r="QCY526" s="145"/>
      <c r="QCZ526" s="462"/>
      <c r="QDA526" s="145"/>
      <c r="QDB526" s="145"/>
      <c r="QDC526" s="463"/>
      <c r="QDD526" s="145"/>
      <c r="QDE526" s="145"/>
      <c r="QDF526" s="145"/>
      <c r="QDG526" s="462"/>
      <c r="QDH526" s="145"/>
      <c r="QDI526" s="145"/>
      <c r="QDJ526" s="463"/>
      <c r="QDK526" s="145"/>
      <c r="QDL526" s="145"/>
      <c r="QDM526" s="145"/>
      <c r="QDN526" s="462"/>
      <c r="QDO526" s="145"/>
      <c r="QDP526" s="145"/>
      <c r="QDQ526" s="463"/>
      <c r="QDR526" s="145"/>
      <c r="QDS526" s="145"/>
      <c r="QDT526" s="145"/>
      <c r="QDU526" s="462"/>
      <c r="QDV526" s="145"/>
      <c r="QDW526" s="145"/>
      <c r="QDX526" s="463"/>
      <c r="QDY526" s="145"/>
      <c r="QDZ526" s="145"/>
      <c r="QEA526" s="145"/>
      <c r="QEB526" s="462"/>
      <c r="QEC526" s="145"/>
      <c r="QED526" s="145"/>
      <c r="QEE526" s="463"/>
      <c r="QEF526" s="145"/>
      <c r="QEG526" s="145"/>
      <c r="QEH526" s="145"/>
      <c r="QEI526" s="462"/>
      <c r="QEJ526" s="145"/>
      <c r="QEK526" s="145"/>
      <c r="QEL526" s="463"/>
      <c r="QEM526" s="145"/>
      <c r="QEN526" s="145"/>
      <c r="QEO526" s="145"/>
      <c r="QEP526" s="462"/>
      <c r="QEQ526" s="145"/>
      <c r="QER526" s="145"/>
      <c r="QES526" s="463"/>
      <c r="QET526" s="145"/>
      <c r="QEU526" s="145"/>
      <c r="QEV526" s="145"/>
      <c r="QEW526" s="462"/>
      <c r="QEX526" s="145"/>
      <c r="QEY526" s="145"/>
      <c r="QEZ526" s="463"/>
      <c r="QFA526" s="145"/>
      <c r="QFB526" s="145"/>
      <c r="QFC526" s="145"/>
      <c r="QFD526" s="462"/>
      <c r="QFE526" s="145"/>
      <c r="QFF526" s="145"/>
      <c r="QFG526" s="463"/>
      <c r="QFH526" s="145"/>
      <c r="QFI526" s="145"/>
      <c r="QFJ526" s="145"/>
      <c r="QFK526" s="462"/>
      <c r="QFL526" s="145"/>
      <c r="QFM526" s="145"/>
      <c r="QFN526" s="463"/>
      <c r="QFO526" s="145"/>
      <c r="QFP526" s="145"/>
      <c r="QFQ526" s="145"/>
      <c r="QFR526" s="462"/>
      <c r="QFS526" s="145"/>
      <c r="QFT526" s="145"/>
      <c r="QFU526" s="463"/>
      <c r="QFV526" s="145"/>
      <c r="QFW526" s="145"/>
      <c r="QFX526" s="145"/>
      <c r="QFY526" s="462"/>
      <c r="QFZ526" s="145"/>
      <c r="QGA526" s="145"/>
      <c r="QGB526" s="463"/>
      <c r="QGC526" s="145"/>
      <c r="QGD526" s="145"/>
      <c r="QGE526" s="145"/>
      <c r="QGF526" s="462"/>
      <c r="QGG526" s="145"/>
      <c r="QGH526" s="145"/>
      <c r="QGI526" s="463"/>
      <c r="QGJ526" s="145"/>
      <c r="QGK526" s="145"/>
      <c r="QGL526" s="145"/>
      <c r="QGM526" s="462"/>
      <c r="QGN526" s="145"/>
      <c r="QGO526" s="145"/>
      <c r="QGP526" s="463"/>
      <c r="QGQ526" s="145"/>
      <c r="QGR526" s="145"/>
      <c r="QGS526" s="145"/>
      <c r="QGT526" s="462"/>
      <c r="QGU526" s="145"/>
      <c r="QGV526" s="145"/>
      <c r="QGW526" s="463"/>
      <c r="QGX526" s="145"/>
      <c r="QGY526" s="145"/>
      <c r="QGZ526" s="145"/>
      <c r="QHA526" s="462"/>
      <c r="QHB526" s="145"/>
      <c r="QHC526" s="145"/>
      <c r="QHD526" s="463"/>
      <c r="QHE526" s="145"/>
      <c r="QHF526" s="145"/>
      <c r="QHG526" s="145"/>
      <c r="QHH526" s="462"/>
      <c r="QHI526" s="145"/>
      <c r="QHJ526" s="145"/>
      <c r="QHK526" s="463"/>
      <c r="QHL526" s="145"/>
      <c r="QHM526" s="145"/>
      <c r="QHN526" s="145"/>
      <c r="QHO526" s="462"/>
      <c r="QHP526" s="145"/>
      <c r="QHQ526" s="145"/>
      <c r="QHR526" s="463"/>
      <c r="QHS526" s="145"/>
      <c r="QHT526" s="145"/>
      <c r="QHU526" s="145"/>
      <c r="QHV526" s="462"/>
      <c r="QHW526" s="145"/>
      <c r="QHX526" s="145"/>
      <c r="QHY526" s="463"/>
      <c r="QHZ526" s="145"/>
      <c r="QIA526" s="145"/>
      <c r="QIB526" s="145"/>
      <c r="QIC526" s="462"/>
      <c r="QID526" s="145"/>
      <c r="QIE526" s="145"/>
      <c r="QIF526" s="463"/>
      <c r="QIG526" s="145"/>
      <c r="QIH526" s="145"/>
      <c r="QII526" s="145"/>
      <c r="QIJ526" s="462"/>
      <c r="QIK526" s="145"/>
      <c r="QIL526" s="145"/>
      <c r="QIM526" s="463"/>
      <c r="QIN526" s="145"/>
      <c r="QIO526" s="145"/>
      <c r="QIP526" s="145"/>
      <c r="QIQ526" s="462"/>
      <c r="QIR526" s="145"/>
      <c r="QIS526" s="145"/>
      <c r="QIT526" s="463"/>
      <c r="QIU526" s="145"/>
      <c r="QIV526" s="145"/>
      <c r="QIW526" s="145"/>
      <c r="QIX526" s="462"/>
      <c r="QIY526" s="145"/>
      <c r="QIZ526" s="145"/>
      <c r="QJA526" s="463"/>
      <c r="QJB526" s="145"/>
      <c r="QJC526" s="145"/>
      <c r="QJD526" s="145"/>
      <c r="QJE526" s="462"/>
      <c r="QJF526" s="145"/>
      <c r="QJG526" s="145"/>
      <c r="QJH526" s="463"/>
      <c r="QJI526" s="145"/>
      <c r="QJJ526" s="145"/>
      <c r="QJK526" s="145"/>
      <c r="QJL526" s="462"/>
      <c r="QJM526" s="145"/>
      <c r="QJN526" s="145"/>
      <c r="QJO526" s="463"/>
      <c r="QJP526" s="145"/>
      <c r="QJQ526" s="145"/>
      <c r="QJR526" s="145"/>
      <c r="QJS526" s="462"/>
      <c r="QJT526" s="145"/>
      <c r="QJU526" s="145"/>
      <c r="QJV526" s="463"/>
      <c r="QJW526" s="145"/>
      <c r="QJX526" s="145"/>
      <c r="QJY526" s="145"/>
      <c r="QJZ526" s="462"/>
      <c r="QKA526" s="145"/>
      <c r="QKB526" s="145"/>
      <c r="QKC526" s="463"/>
      <c r="QKD526" s="145"/>
      <c r="QKE526" s="145"/>
      <c r="QKF526" s="145"/>
      <c r="QKG526" s="462"/>
      <c r="QKH526" s="145"/>
      <c r="QKI526" s="145"/>
      <c r="QKJ526" s="463"/>
      <c r="QKK526" s="145"/>
      <c r="QKL526" s="145"/>
      <c r="QKM526" s="145"/>
      <c r="QKN526" s="462"/>
      <c r="QKO526" s="145"/>
      <c r="QKP526" s="145"/>
      <c r="QKQ526" s="463"/>
      <c r="QKR526" s="145"/>
      <c r="QKS526" s="145"/>
      <c r="QKT526" s="145"/>
      <c r="QKU526" s="462"/>
      <c r="QKV526" s="145"/>
      <c r="QKW526" s="145"/>
      <c r="QKX526" s="463"/>
      <c r="QKY526" s="145"/>
      <c r="QKZ526" s="145"/>
      <c r="QLA526" s="145"/>
      <c r="QLB526" s="462"/>
      <c r="QLC526" s="145"/>
      <c r="QLD526" s="145"/>
      <c r="QLE526" s="463"/>
      <c r="QLF526" s="145"/>
      <c r="QLG526" s="145"/>
      <c r="QLH526" s="145"/>
      <c r="QLI526" s="462"/>
      <c r="QLJ526" s="145"/>
      <c r="QLK526" s="145"/>
      <c r="QLL526" s="463"/>
      <c r="QLM526" s="145"/>
      <c r="QLN526" s="145"/>
      <c r="QLO526" s="145"/>
      <c r="QLP526" s="462"/>
      <c r="QLQ526" s="145"/>
      <c r="QLR526" s="145"/>
      <c r="QLS526" s="463"/>
      <c r="QLT526" s="145"/>
      <c r="QLU526" s="145"/>
      <c r="QLV526" s="145"/>
      <c r="QLW526" s="462"/>
      <c r="QLX526" s="145"/>
      <c r="QLY526" s="145"/>
      <c r="QLZ526" s="463"/>
      <c r="QMA526" s="145"/>
      <c r="QMB526" s="145"/>
      <c r="QMC526" s="145"/>
      <c r="QMD526" s="462"/>
      <c r="QME526" s="145"/>
      <c r="QMF526" s="145"/>
      <c r="QMG526" s="463"/>
      <c r="QMH526" s="145"/>
      <c r="QMI526" s="145"/>
      <c r="QMJ526" s="145"/>
      <c r="QMK526" s="462"/>
      <c r="QML526" s="145"/>
      <c r="QMM526" s="145"/>
      <c r="QMN526" s="463"/>
      <c r="QMO526" s="145"/>
      <c r="QMP526" s="145"/>
      <c r="QMQ526" s="145"/>
      <c r="QMR526" s="462"/>
      <c r="QMS526" s="145"/>
      <c r="QMT526" s="145"/>
      <c r="QMU526" s="463"/>
      <c r="QMV526" s="145"/>
      <c r="QMW526" s="145"/>
      <c r="QMX526" s="145"/>
      <c r="QMY526" s="462"/>
      <c r="QMZ526" s="145"/>
      <c r="QNA526" s="145"/>
      <c r="QNB526" s="463"/>
      <c r="QNC526" s="145"/>
      <c r="QND526" s="145"/>
      <c r="QNE526" s="145"/>
      <c r="QNF526" s="462"/>
      <c r="QNG526" s="145"/>
      <c r="QNH526" s="145"/>
      <c r="QNI526" s="463"/>
      <c r="QNJ526" s="145"/>
      <c r="QNK526" s="145"/>
      <c r="QNL526" s="145"/>
      <c r="QNM526" s="462"/>
      <c r="QNN526" s="145"/>
      <c r="QNO526" s="145"/>
      <c r="QNP526" s="463"/>
      <c r="QNQ526" s="145"/>
      <c r="QNR526" s="145"/>
      <c r="QNS526" s="145"/>
      <c r="QNT526" s="462"/>
      <c r="QNU526" s="145"/>
      <c r="QNV526" s="145"/>
      <c r="QNW526" s="463"/>
      <c r="QNX526" s="145"/>
      <c r="QNY526" s="145"/>
      <c r="QNZ526" s="145"/>
      <c r="QOA526" s="462"/>
      <c r="QOB526" s="145"/>
      <c r="QOC526" s="145"/>
      <c r="QOD526" s="463"/>
      <c r="QOE526" s="145"/>
      <c r="QOF526" s="145"/>
      <c r="QOG526" s="145"/>
      <c r="QOH526" s="462"/>
      <c r="QOI526" s="145"/>
      <c r="QOJ526" s="145"/>
      <c r="QOK526" s="463"/>
      <c r="QOL526" s="145"/>
      <c r="QOM526" s="145"/>
      <c r="QON526" s="145"/>
      <c r="QOO526" s="462"/>
      <c r="QOP526" s="145"/>
      <c r="QOQ526" s="145"/>
      <c r="QOR526" s="463"/>
      <c r="QOS526" s="145"/>
      <c r="QOT526" s="145"/>
      <c r="QOU526" s="145"/>
      <c r="QOV526" s="462"/>
      <c r="QOW526" s="145"/>
      <c r="QOX526" s="145"/>
      <c r="QOY526" s="463"/>
      <c r="QOZ526" s="145"/>
      <c r="QPA526" s="145"/>
      <c r="QPB526" s="145"/>
      <c r="QPC526" s="462"/>
      <c r="QPD526" s="145"/>
      <c r="QPE526" s="145"/>
      <c r="QPF526" s="463"/>
      <c r="QPG526" s="145"/>
      <c r="QPH526" s="145"/>
      <c r="QPI526" s="145"/>
      <c r="QPJ526" s="462"/>
      <c r="QPK526" s="145"/>
      <c r="QPL526" s="145"/>
      <c r="QPM526" s="463"/>
      <c r="QPN526" s="145"/>
      <c r="QPO526" s="145"/>
      <c r="QPP526" s="145"/>
      <c r="QPQ526" s="462"/>
      <c r="QPR526" s="145"/>
      <c r="QPS526" s="145"/>
      <c r="QPT526" s="463"/>
      <c r="QPU526" s="145"/>
      <c r="QPV526" s="145"/>
      <c r="QPW526" s="145"/>
      <c r="QPX526" s="462"/>
      <c r="QPY526" s="145"/>
      <c r="QPZ526" s="145"/>
      <c r="QQA526" s="463"/>
      <c r="QQB526" s="145"/>
      <c r="QQC526" s="145"/>
      <c r="QQD526" s="145"/>
      <c r="QQE526" s="462"/>
      <c r="QQF526" s="145"/>
      <c r="QQG526" s="145"/>
      <c r="QQH526" s="463"/>
      <c r="QQI526" s="145"/>
      <c r="QQJ526" s="145"/>
      <c r="QQK526" s="145"/>
      <c r="QQL526" s="462"/>
      <c r="QQM526" s="145"/>
      <c r="QQN526" s="145"/>
      <c r="QQO526" s="463"/>
      <c r="QQP526" s="145"/>
      <c r="QQQ526" s="145"/>
      <c r="QQR526" s="145"/>
      <c r="QQS526" s="462"/>
      <c r="QQT526" s="145"/>
      <c r="QQU526" s="145"/>
      <c r="QQV526" s="463"/>
      <c r="QQW526" s="145"/>
      <c r="QQX526" s="145"/>
      <c r="QQY526" s="145"/>
      <c r="QQZ526" s="462"/>
      <c r="QRA526" s="145"/>
      <c r="QRB526" s="145"/>
      <c r="QRC526" s="463"/>
      <c r="QRD526" s="145"/>
      <c r="QRE526" s="145"/>
      <c r="QRF526" s="145"/>
      <c r="QRG526" s="462"/>
      <c r="QRH526" s="145"/>
      <c r="QRI526" s="145"/>
      <c r="QRJ526" s="463"/>
      <c r="QRK526" s="145"/>
      <c r="QRL526" s="145"/>
      <c r="QRM526" s="145"/>
      <c r="QRN526" s="462"/>
      <c r="QRO526" s="145"/>
      <c r="QRP526" s="145"/>
      <c r="QRQ526" s="463"/>
      <c r="QRR526" s="145"/>
      <c r="QRS526" s="145"/>
      <c r="QRT526" s="145"/>
      <c r="QRU526" s="462"/>
      <c r="QRV526" s="145"/>
      <c r="QRW526" s="145"/>
      <c r="QRX526" s="463"/>
      <c r="QRY526" s="145"/>
      <c r="QRZ526" s="145"/>
      <c r="QSA526" s="145"/>
      <c r="QSB526" s="462"/>
      <c r="QSC526" s="145"/>
      <c r="QSD526" s="145"/>
      <c r="QSE526" s="463"/>
      <c r="QSF526" s="145"/>
      <c r="QSG526" s="145"/>
      <c r="QSH526" s="145"/>
      <c r="QSI526" s="462"/>
      <c r="QSJ526" s="145"/>
      <c r="QSK526" s="145"/>
      <c r="QSL526" s="463"/>
      <c r="QSM526" s="145"/>
      <c r="QSN526" s="145"/>
      <c r="QSO526" s="145"/>
      <c r="QSP526" s="462"/>
      <c r="QSQ526" s="145"/>
      <c r="QSR526" s="145"/>
      <c r="QSS526" s="463"/>
      <c r="QST526" s="145"/>
      <c r="QSU526" s="145"/>
      <c r="QSV526" s="145"/>
      <c r="QSW526" s="462"/>
      <c r="QSX526" s="145"/>
      <c r="QSY526" s="145"/>
      <c r="QSZ526" s="463"/>
      <c r="QTA526" s="145"/>
      <c r="QTB526" s="145"/>
      <c r="QTC526" s="145"/>
      <c r="QTD526" s="462"/>
      <c r="QTE526" s="145"/>
      <c r="QTF526" s="145"/>
      <c r="QTG526" s="463"/>
      <c r="QTH526" s="145"/>
      <c r="QTI526" s="145"/>
      <c r="QTJ526" s="145"/>
      <c r="QTK526" s="462"/>
      <c r="QTL526" s="145"/>
      <c r="QTM526" s="145"/>
      <c r="QTN526" s="463"/>
      <c r="QTO526" s="145"/>
      <c r="QTP526" s="145"/>
      <c r="QTQ526" s="145"/>
      <c r="QTR526" s="462"/>
      <c r="QTS526" s="145"/>
      <c r="QTT526" s="145"/>
      <c r="QTU526" s="463"/>
      <c r="QTV526" s="145"/>
      <c r="QTW526" s="145"/>
      <c r="QTX526" s="145"/>
      <c r="QTY526" s="462"/>
      <c r="QTZ526" s="145"/>
      <c r="QUA526" s="145"/>
      <c r="QUB526" s="463"/>
      <c r="QUC526" s="145"/>
      <c r="QUD526" s="145"/>
      <c r="QUE526" s="145"/>
      <c r="QUF526" s="462"/>
      <c r="QUG526" s="145"/>
      <c r="QUH526" s="145"/>
      <c r="QUI526" s="463"/>
      <c r="QUJ526" s="145"/>
      <c r="QUK526" s="145"/>
      <c r="QUL526" s="145"/>
      <c r="QUM526" s="462"/>
      <c r="QUN526" s="145"/>
      <c r="QUO526" s="145"/>
      <c r="QUP526" s="463"/>
      <c r="QUQ526" s="145"/>
      <c r="QUR526" s="145"/>
      <c r="QUS526" s="145"/>
      <c r="QUT526" s="462"/>
      <c r="QUU526" s="145"/>
      <c r="QUV526" s="145"/>
      <c r="QUW526" s="463"/>
      <c r="QUX526" s="145"/>
      <c r="QUY526" s="145"/>
      <c r="QUZ526" s="145"/>
      <c r="QVA526" s="462"/>
      <c r="QVB526" s="145"/>
      <c r="QVC526" s="145"/>
      <c r="QVD526" s="463"/>
      <c r="QVE526" s="145"/>
      <c r="QVF526" s="145"/>
      <c r="QVG526" s="145"/>
      <c r="QVH526" s="462"/>
      <c r="QVI526" s="145"/>
      <c r="QVJ526" s="145"/>
      <c r="QVK526" s="463"/>
      <c r="QVL526" s="145"/>
      <c r="QVM526" s="145"/>
      <c r="QVN526" s="145"/>
      <c r="QVO526" s="462"/>
      <c r="QVP526" s="145"/>
      <c r="QVQ526" s="145"/>
      <c r="QVR526" s="463"/>
      <c r="QVS526" s="145"/>
      <c r="QVT526" s="145"/>
      <c r="QVU526" s="145"/>
      <c r="QVV526" s="462"/>
      <c r="QVW526" s="145"/>
      <c r="QVX526" s="145"/>
      <c r="QVY526" s="463"/>
      <c r="QVZ526" s="145"/>
      <c r="QWA526" s="145"/>
      <c r="QWB526" s="145"/>
      <c r="QWC526" s="462"/>
      <c r="QWD526" s="145"/>
      <c r="QWE526" s="145"/>
      <c r="QWF526" s="463"/>
      <c r="QWG526" s="145"/>
      <c r="QWH526" s="145"/>
      <c r="QWI526" s="145"/>
      <c r="QWJ526" s="462"/>
      <c r="QWK526" s="145"/>
      <c r="QWL526" s="145"/>
      <c r="QWM526" s="463"/>
      <c r="QWN526" s="145"/>
      <c r="QWO526" s="145"/>
      <c r="QWP526" s="145"/>
      <c r="QWQ526" s="462"/>
      <c r="QWR526" s="145"/>
      <c r="QWS526" s="145"/>
      <c r="QWT526" s="463"/>
      <c r="QWU526" s="145"/>
      <c r="QWV526" s="145"/>
      <c r="QWW526" s="145"/>
      <c r="QWX526" s="462"/>
      <c r="QWY526" s="145"/>
      <c r="QWZ526" s="145"/>
      <c r="QXA526" s="463"/>
      <c r="QXB526" s="145"/>
      <c r="QXC526" s="145"/>
      <c r="QXD526" s="145"/>
      <c r="QXE526" s="462"/>
      <c r="QXF526" s="145"/>
      <c r="QXG526" s="145"/>
      <c r="QXH526" s="463"/>
      <c r="QXI526" s="145"/>
      <c r="QXJ526" s="145"/>
      <c r="QXK526" s="145"/>
      <c r="QXL526" s="462"/>
      <c r="QXM526" s="145"/>
      <c r="QXN526" s="145"/>
      <c r="QXO526" s="463"/>
      <c r="QXP526" s="145"/>
      <c r="QXQ526" s="145"/>
      <c r="QXR526" s="145"/>
      <c r="QXS526" s="462"/>
      <c r="QXT526" s="145"/>
      <c r="QXU526" s="145"/>
      <c r="QXV526" s="463"/>
      <c r="QXW526" s="145"/>
      <c r="QXX526" s="145"/>
      <c r="QXY526" s="145"/>
      <c r="QXZ526" s="462"/>
      <c r="QYA526" s="145"/>
      <c r="QYB526" s="145"/>
      <c r="QYC526" s="463"/>
      <c r="QYD526" s="145"/>
      <c r="QYE526" s="145"/>
      <c r="QYF526" s="145"/>
      <c r="QYG526" s="462"/>
      <c r="QYH526" s="145"/>
      <c r="QYI526" s="145"/>
      <c r="QYJ526" s="463"/>
      <c r="QYK526" s="145"/>
      <c r="QYL526" s="145"/>
      <c r="QYM526" s="145"/>
      <c r="QYN526" s="462"/>
      <c r="QYO526" s="145"/>
      <c r="QYP526" s="145"/>
      <c r="QYQ526" s="463"/>
      <c r="QYR526" s="145"/>
      <c r="QYS526" s="145"/>
      <c r="QYT526" s="145"/>
      <c r="QYU526" s="462"/>
      <c r="QYV526" s="145"/>
      <c r="QYW526" s="145"/>
      <c r="QYX526" s="463"/>
      <c r="QYY526" s="145"/>
      <c r="QYZ526" s="145"/>
      <c r="QZA526" s="145"/>
      <c r="QZB526" s="462"/>
      <c r="QZC526" s="145"/>
      <c r="QZD526" s="145"/>
      <c r="QZE526" s="463"/>
      <c r="QZF526" s="145"/>
      <c r="QZG526" s="145"/>
      <c r="QZH526" s="145"/>
      <c r="QZI526" s="462"/>
      <c r="QZJ526" s="145"/>
      <c r="QZK526" s="145"/>
      <c r="QZL526" s="463"/>
      <c r="QZM526" s="145"/>
      <c r="QZN526" s="145"/>
      <c r="QZO526" s="145"/>
      <c r="QZP526" s="462"/>
      <c r="QZQ526" s="145"/>
      <c r="QZR526" s="145"/>
      <c r="QZS526" s="463"/>
      <c r="QZT526" s="145"/>
      <c r="QZU526" s="145"/>
      <c r="QZV526" s="145"/>
      <c r="QZW526" s="462"/>
      <c r="QZX526" s="145"/>
      <c r="QZY526" s="145"/>
      <c r="QZZ526" s="463"/>
      <c r="RAA526" s="145"/>
      <c r="RAB526" s="145"/>
      <c r="RAC526" s="145"/>
      <c r="RAD526" s="462"/>
      <c r="RAE526" s="145"/>
      <c r="RAF526" s="145"/>
      <c r="RAG526" s="463"/>
      <c r="RAH526" s="145"/>
      <c r="RAI526" s="145"/>
      <c r="RAJ526" s="145"/>
      <c r="RAK526" s="462"/>
      <c r="RAL526" s="145"/>
      <c r="RAM526" s="145"/>
      <c r="RAN526" s="463"/>
      <c r="RAO526" s="145"/>
      <c r="RAP526" s="145"/>
      <c r="RAQ526" s="145"/>
      <c r="RAR526" s="462"/>
      <c r="RAS526" s="145"/>
      <c r="RAT526" s="145"/>
      <c r="RAU526" s="463"/>
      <c r="RAV526" s="145"/>
      <c r="RAW526" s="145"/>
      <c r="RAX526" s="145"/>
      <c r="RAY526" s="462"/>
      <c r="RAZ526" s="145"/>
      <c r="RBA526" s="145"/>
      <c r="RBB526" s="463"/>
      <c r="RBC526" s="145"/>
      <c r="RBD526" s="145"/>
      <c r="RBE526" s="145"/>
      <c r="RBF526" s="462"/>
      <c r="RBG526" s="145"/>
      <c r="RBH526" s="145"/>
      <c r="RBI526" s="463"/>
      <c r="RBJ526" s="145"/>
      <c r="RBK526" s="145"/>
      <c r="RBL526" s="145"/>
      <c r="RBM526" s="462"/>
      <c r="RBN526" s="145"/>
      <c r="RBO526" s="145"/>
      <c r="RBP526" s="463"/>
      <c r="RBQ526" s="145"/>
      <c r="RBR526" s="145"/>
      <c r="RBS526" s="145"/>
      <c r="RBT526" s="462"/>
      <c r="RBU526" s="145"/>
      <c r="RBV526" s="145"/>
      <c r="RBW526" s="463"/>
      <c r="RBX526" s="145"/>
      <c r="RBY526" s="145"/>
      <c r="RBZ526" s="145"/>
      <c r="RCA526" s="462"/>
      <c r="RCB526" s="145"/>
      <c r="RCC526" s="145"/>
      <c r="RCD526" s="463"/>
      <c r="RCE526" s="145"/>
      <c r="RCF526" s="145"/>
      <c r="RCG526" s="145"/>
      <c r="RCH526" s="462"/>
      <c r="RCI526" s="145"/>
      <c r="RCJ526" s="145"/>
      <c r="RCK526" s="463"/>
      <c r="RCL526" s="145"/>
      <c r="RCM526" s="145"/>
      <c r="RCN526" s="145"/>
      <c r="RCO526" s="462"/>
      <c r="RCP526" s="145"/>
      <c r="RCQ526" s="145"/>
      <c r="RCR526" s="463"/>
      <c r="RCS526" s="145"/>
      <c r="RCT526" s="145"/>
      <c r="RCU526" s="145"/>
      <c r="RCV526" s="462"/>
      <c r="RCW526" s="145"/>
      <c r="RCX526" s="145"/>
      <c r="RCY526" s="463"/>
      <c r="RCZ526" s="145"/>
      <c r="RDA526" s="145"/>
      <c r="RDB526" s="145"/>
      <c r="RDC526" s="462"/>
      <c r="RDD526" s="145"/>
      <c r="RDE526" s="145"/>
      <c r="RDF526" s="463"/>
      <c r="RDG526" s="145"/>
      <c r="RDH526" s="145"/>
      <c r="RDI526" s="145"/>
      <c r="RDJ526" s="462"/>
      <c r="RDK526" s="145"/>
      <c r="RDL526" s="145"/>
      <c r="RDM526" s="463"/>
      <c r="RDN526" s="145"/>
      <c r="RDO526" s="145"/>
      <c r="RDP526" s="145"/>
      <c r="RDQ526" s="462"/>
      <c r="RDR526" s="145"/>
      <c r="RDS526" s="145"/>
      <c r="RDT526" s="463"/>
      <c r="RDU526" s="145"/>
      <c r="RDV526" s="145"/>
      <c r="RDW526" s="145"/>
      <c r="RDX526" s="462"/>
      <c r="RDY526" s="145"/>
      <c r="RDZ526" s="145"/>
      <c r="REA526" s="463"/>
      <c r="REB526" s="145"/>
      <c r="REC526" s="145"/>
      <c r="RED526" s="145"/>
      <c r="REE526" s="462"/>
      <c r="REF526" s="145"/>
      <c r="REG526" s="145"/>
      <c r="REH526" s="463"/>
      <c r="REI526" s="145"/>
      <c r="REJ526" s="145"/>
      <c r="REK526" s="145"/>
      <c r="REL526" s="462"/>
      <c r="REM526" s="145"/>
      <c r="REN526" s="145"/>
      <c r="REO526" s="463"/>
      <c r="REP526" s="145"/>
      <c r="REQ526" s="145"/>
      <c r="RER526" s="145"/>
      <c r="RES526" s="462"/>
      <c r="RET526" s="145"/>
      <c r="REU526" s="145"/>
      <c r="REV526" s="463"/>
      <c r="REW526" s="145"/>
      <c r="REX526" s="145"/>
      <c r="REY526" s="145"/>
      <c r="REZ526" s="462"/>
      <c r="RFA526" s="145"/>
      <c r="RFB526" s="145"/>
      <c r="RFC526" s="463"/>
      <c r="RFD526" s="145"/>
      <c r="RFE526" s="145"/>
      <c r="RFF526" s="145"/>
      <c r="RFG526" s="462"/>
      <c r="RFH526" s="145"/>
      <c r="RFI526" s="145"/>
      <c r="RFJ526" s="463"/>
      <c r="RFK526" s="145"/>
      <c r="RFL526" s="145"/>
      <c r="RFM526" s="145"/>
      <c r="RFN526" s="462"/>
      <c r="RFO526" s="145"/>
      <c r="RFP526" s="145"/>
      <c r="RFQ526" s="463"/>
      <c r="RFR526" s="145"/>
      <c r="RFS526" s="145"/>
      <c r="RFT526" s="145"/>
      <c r="RFU526" s="462"/>
      <c r="RFV526" s="145"/>
      <c r="RFW526" s="145"/>
      <c r="RFX526" s="463"/>
      <c r="RFY526" s="145"/>
      <c r="RFZ526" s="145"/>
      <c r="RGA526" s="145"/>
      <c r="RGB526" s="462"/>
      <c r="RGC526" s="145"/>
      <c r="RGD526" s="145"/>
      <c r="RGE526" s="463"/>
      <c r="RGF526" s="145"/>
      <c r="RGG526" s="145"/>
      <c r="RGH526" s="145"/>
      <c r="RGI526" s="462"/>
      <c r="RGJ526" s="145"/>
      <c r="RGK526" s="145"/>
      <c r="RGL526" s="463"/>
      <c r="RGM526" s="145"/>
      <c r="RGN526" s="145"/>
      <c r="RGO526" s="145"/>
      <c r="RGP526" s="462"/>
      <c r="RGQ526" s="145"/>
      <c r="RGR526" s="145"/>
      <c r="RGS526" s="463"/>
      <c r="RGT526" s="145"/>
      <c r="RGU526" s="145"/>
      <c r="RGV526" s="145"/>
      <c r="RGW526" s="462"/>
      <c r="RGX526" s="145"/>
      <c r="RGY526" s="145"/>
      <c r="RGZ526" s="463"/>
      <c r="RHA526" s="145"/>
      <c r="RHB526" s="145"/>
      <c r="RHC526" s="145"/>
      <c r="RHD526" s="462"/>
      <c r="RHE526" s="145"/>
      <c r="RHF526" s="145"/>
      <c r="RHG526" s="463"/>
      <c r="RHH526" s="145"/>
      <c r="RHI526" s="145"/>
      <c r="RHJ526" s="145"/>
      <c r="RHK526" s="462"/>
      <c r="RHL526" s="145"/>
      <c r="RHM526" s="145"/>
      <c r="RHN526" s="463"/>
      <c r="RHO526" s="145"/>
      <c r="RHP526" s="145"/>
      <c r="RHQ526" s="145"/>
      <c r="RHR526" s="462"/>
      <c r="RHS526" s="145"/>
      <c r="RHT526" s="145"/>
      <c r="RHU526" s="463"/>
      <c r="RHV526" s="145"/>
      <c r="RHW526" s="145"/>
      <c r="RHX526" s="145"/>
      <c r="RHY526" s="462"/>
      <c r="RHZ526" s="145"/>
      <c r="RIA526" s="145"/>
      <c r="RIB526" s="463"/>
      <c r="RIC526" s="145"/>
      <c r="RID526" s="145"/>
      <c r="RIE526" s="145"/>
      <c r="RIF526" s="462"/>
      <c r="RIG526" s="145"/>
      <c r="RIH526" s="145"/>
      <c r="RII526" s="463"/>
      <c r="RIJ526" s="145"/>
      <c r="RIK526" s="145"/>
      <c r="RIL526" s="145"/>
      <c r="RIM526" s="462"/>
      <c r="RIN526" s="145"/>
      <c r="RIO526" s="145"/>
      <c r="RIP526" s="463"/>
      <c r="RIQ526" s="145"/>
      <c r="RIR526" s="145"/>
      <c r="RIS526" s="145"/>
      <c r="RIT526" s="462"/>
      <c r="RIU526" s="145"/>
      <c r="RIV526" s="145"/>
      <c r="RIW526" s="463"/>
      <c r="RIX526" s="145"/>
      <c r="RIY526" s="145"/>
      <c r="RIZ526" s="145"/>
      <c r="RJA526" s="462"/>
      <c r="RJB526" s="145"/>
      <c r="RJC526" s="145"/>
      <c r="RJD526" s="463"/>
      <c r="RJE526" s="145"/>
      <c r="RJF526" s="145"/>
      <c r="RJG526" s="145"/>
      <c r="RJH526" s="462"/>
      <c r="RJI526" s="145"/>
      <c r="RJJ526" s="145"/>
      <c r="RJK526" s="463"/>
      <c r="RJL526" s="145"/>
      <c r="RJM526" s="145"/>
      <c r="RJN526" s="145"/>
      <c r="RJO526" s="462"/>
      <c r="RJP526" s="145"/>
      <c r="RJQ526" s="145"/>
      <c r="RJR526" s="463"/>
      <c r="RJS526" s="145"/>
      <c r="RJT526" s="145"/>
      <c r="RJU526" s="145"/>
      <c r="RJV526" s="462"/>
      <c r="RJW526" s="145"/>
      <c r="RJX526" s="145"/>
      <c r="RJY526" s="463"/>
      <c r="RJZ526" s="145"/>
      <c r="RKA526" s="145"/>
      <c r="RKB526" s="145"/>
      <c r="RKC526" s="462"/>
      <c r="RKD526" s="145"/>
      <c r="RKE526" s="145"/>
      <c r="RKF526" s="463"/>
      <c r="RKG526" s="145"/>
      <c r="RKH526" s="145"/>
      <c r="RKI526" s="145"/>
      <c r="RKJ526" s="462"/>
      <c r="RKK526" s="145"/>
      <c r="RKL526" s="145"/>
      <c r="RKM526" s="463"/>
      <c r="RKN526" s="145"/>
      <c r="RKO526" s="145"/>
      <c r="RKP526" s="145"/>
      <c r="RKQ526" s="462"/>
      <c r="RKR526" s="145"/>
      <c r="RKS526" s="145"/>
      <c r="RKT526" s="463"/>
      <c r="RKU526" s="145"/>
      <c r="RKV526" s="145"/>
      <c r="RKW526" s="145"/>
      <c r="RKX526" s="462"/>
      <c r="RKY526" s="145"/>
      <c r="RKZ526" s="145"/>
      <c r="RLA526" s="463"/>
      <c r="RLB526" s="145"/>
      <c r="RLC526" s="145"/>
      <c r="RLD526" s="145"/>
      <c r="RLE526" s="462"/>
      <c r="RLF526" s="145"/>
      <c r="RLG526" s="145"/>
      <c r="RLH526" s="463"/>
      <c r="RLI526" s="145"/>
      <c r="RLJ526" s="145"/>
      <c r="RLK526" s="145"/>
      <c r="RLL526" s="462"/>
      <c r="RLM526" s="145"/>
      <c r="RLN526" s="145"/>
      <c r="RLO526" s="463"/>
      <c r="RLP526" s="145"/>
      <c r="RLQ526" s="145"/>
      <c r="RLR526" s="145"/>
      <c r="RLS526" s="462"/>
      <c r="RLT526" s="145"/>
      <c r="RLU526" s="145"/>
      <c r="RLV526" s="463"/>
      <c r="RLW526" s="145"/>
      <c r="RLX526" s="145"/>
      <c r="RLY526" s="145"/>
      <c r="RLZ526" s="462"/>
      <c r="RMA526" s="145"/>
      <c r="RMB526" s="145"/>
      <c r="RMC526" s="463"/>
      <c r="RMD526" s="145"/>
      <c r="RME526" s="145"/>
      <c r="RMF526" s="145"/>
      <c r="RMG526" s="462"/>
      <c r="RMH526" s="145"/>
      <c r="RMI526" s="145"/>
      <c r="RMJ526" s="463"/>
      <c r="RMK526" s="145"/>
      <c r="RML526" s="145"/>
      <c r="RMM526" s="145"/>
      <c r="RMN526" s="462"/>
      <c r="RMO526" s="145"/>
      <c r="RMP526" s="145"/>
      <c r="RMQ526" s="463"/>
      <c r="RMR526" s="145"/>
      <c r="RMS526" s="145"/>
      <c r="RMT526" s="145"/>
      <c r="RMU526" s="462"/>
      <c r="RMV526" s="145"/>
      <c r="RMW526" s="145"/>
      <c r="RMX526" s="463"/>
      <c r="RMY526" s="145"/>
      <c r="RMZ526" s="145"/>
      <c r="RNA526" s="145"/>
      <c r="RNB526" s="462"/>
      <c r="RNC526" s="145"/>
      <c r="RND526" s="145"/>
      <c r="RNE526" s="463"/>
      <c r="RNF526" s="145"/>
      <c r="RNG526" s="145"/>
      <c r="RNH526" s="145"/>
      <c r="RNI526" s="462"/>
      <c r="RNJ526" s="145"/>
      <c r="RNK526" s="145"/>
      <c r="RNL526" s="463"/>
      <c r="RNM526" s="145"/>
      <c r="RNN526" s="145"/>
      <c r="RNO526" s="145"/>
      <c r="RNP526" s="462"/>
      <c r="RNQ526" s="145"/>
      <c r="RNR526" s="145"/>
      <c r="RNS526" s="463"/>
      <c r="RNT526" s="145"/>
      <c r="RNU526" s="145"/>
      <c r="RNV526" s="145"/>
      <c r="RNW526" s="462"/>
      <c r="RNX526" s="145"/>
      <c r="RNY526" s="145"/>
      <c r="RNZ526" s="463"/>
      <c r="ROA526" s="145"/>
      <c r="ROB526" s="145"/>
      <c r="ROC526" s="145"/>
      <c r="ROD526" s="462"/>
      <c r="ROE526" s="145"/>
      <c r="ROF526" s="145"/>
      <c r="ROG526" s="463"/>
      <c r="ROH526" s="145"/>
      <c r="ROI526" s="145"/>
      <c r="ROJ526" s="145"/>
      <c r="ROK526" s="462"/>
      <c r="ROL526" s="145"/>
      <c r="ROM526" s="145"/>
      <c r="RON526" s="463"/>
      <c r="ROO526" s="145"/>
      <c r="ROP526" s="145"/>
      <c r="ROQ526" s="145"/>
      <c r="ROR526" s="462"/>
      <c r="ROS526" s="145"/>
      <c r="ROT526" s="145"/>
      <c r="ROU526" s="463"/>
      <c r="ROV526" s="145"/>
      <c r="ROW526" s="145"/>
      <c r="ROX526" s="145"/>
      <c r="ROY526" s="462"/>
      <c r="ROZ526" s="145"/>
      <c r="RPA526" s="145"/>
      <c r="RPB526" s="463"/>
      <c r="RPC526" s="145"/>
      <c r="RPD526" s="145"/>
      <c r="RPE526" s="145"/>
      <c r="RPF526" s="462"/>
      <c r="RPG526" s="145"/>
      <c r="RPH526" s="145"/>
      <c r="RPI526" s="463"/>
      <c r="RPJ526" s="145"/>
      <c r="RPK526" s="145"/>
      <c r="RPL526" s="145"/>
      <c r="RPM526" s="462"/>
      <c r="RPN526" s="145"/>
      <c r="RPO526" s="145"/>
      <c r="RPP526" s="463"/>
      <c r="RPQ526" s="145"/>
      <c r="RPR526" s="145"/>
      <c r="RPS526" s="145"/>
      <c r="RPT526" s="462"/>
      <c r="RPU526" s="145"/>
      <c r="RPV526" s="145"/>
      <c r="RPW526" s="463"/>
      <c r="RPX526" s="145"/>
      <c r="RPY526" s="145"/>
      <c r="RPZ526" s="145"/>
      <c r="RQA526" s="462"/>
      <c r="RQB526" s="145"/>
      <c r="RQC526" s="145"/>
      <c r="RQD526" s="463"/>
      <c r="RQE526" s="145"/>
      <c r="RQF526" s="145"/>
      <c r="RQG526" s="145"/>
      <c r="RQH526" s="462"/>
      <c r="RQI526" s="145"/>
      <c r="RQJ526" s="145"/>
      <c r="RQK526" s="463"/>
      <c r="RQL526" s="145"/>
      <c r="RQM526" s="145"/>
      <c r="RQN526" s="145"/>
      <c r="RQO526" s="462"/>
      <c r="RQP526" s="145"/>
      <c r="RQQ526" s="145"/>
      <c r="RQR526" s="463"/>
      <c r="RQS526" s="145"/>
      <c r="RQT526" s="145"/>
      <c r="RQU526" s="145"/>
      <c r="RQV526" s="462"/>
      <c r="RQW526" s="145"/>
      <c r="RQX526" s="145"/>
      <c r="RQY526" s="463"/>
      <c r="RQZ526" s="145"/>
      <c r="RRA526" s="145"/>
      <c r="RRB526" s="145"/>
      <c r="RRC526" s="462"/>
      <c r="RRD526" s="145"/>
      <c r="RRE526" s="145"/>
      <c r="RRF526" s="463"/>
      <c r="RRG526" s="145"/>
      <c r="RRH526" s="145"/>
      <c r="RRI526" s="145"/>
      <c r="RRJ526" s="462"/>
      <c r="RRK526" s="145"/>
      <c r="RRL526" s="145"/>
      <c r="RRM526" s="463"/>
      <c r="RRN526" s="145"/>
      <c r="RRO526" s="145"/>
      <c r="RRP526" s="145"/>
      <c r="RRQ526" s="462"/>
      <c r="RRR526" s="145"/>
      <c r="RRS526" s="145"/>
      <c r="RRT526" s="463"/>
      <c r="RRU526" s="145"/>
      <c r="RRV526" s="145"/>
      <c r="RRW526" s="145"/>
      <c r="RRX526" s="462"/>
      <c r="RRY526" s="145"/>
      <c r="RRZ526" s="145"/>
      <c r="RSA526" s="463"/>
      <c r="RSB526" s="145"/>
      <c r="RSC526" s="145"/>
      <c r="RSD526" s="145"/>
      <c r="RSE526" s="462"/>
      <c r="RSF526" s="145"/>
      <c r="RSG526" s="145"/>
      <c r="RSH526" s="463"/>
      <c r="RSI526" s="145"/>
      <c r="RSJ526" s="145"/>
      <c r="RSK526" s="145"/>
      <c r="RSL526" s="462"/>
      <c r="RSM526" s="145"/>
      <c r="RSN526" s="145"/>
      <c r="RSO526" s="463"/>
      <c r="RSP526" s="145"/>
      <c r="RSQ526" s="145"/>
      <c r="RSR526" s="145"/>
      <c r="RSS526" s="462"/>
      <c r="RST526" s="145"/>
      <c r="RSU526" s="145"/>
      <c r="RSV526" s="463"/>
      <c r="RSW526" s="145"/>
      <c r="RSX526" s="145"/>
      <c r="RSY526" s="145"/>
      <c r="RSZ526" s="462"/>
      <c r="RTA526" s="145"/>
      <c r="RTB526" s="145"/>
      <c r="RTC526" s="463"/>
      <c r="RTD526" s="145"/>
      <c r="RTE526" s="145"/>
      <c r="RTF526" s="145"/>
      <c r="RTG526" s="462"/>
      <c r="RTH526" s="145"/>
      <c r="RTI526" s="145"/>
      <c r="RTJ526" s="463"/>
      <c r="RTK526" s="145"/>
      <c r="RTL526" s="145"/>
      <c r="RTM526" s="145"/>
      <c r="RTN526" s="462"/>
      <c r="RTO526" s="145"/>
      <c r="RTP526" s="145"/>
      <c r="RTQ526" s="463"/>
      <c r="RTR526" s="145"/>
      <c r="RTS526" s="145"/>
      <c r="RTT526" s="145"/>
      <c r="RTU526" s="462"/>
      <c r="RTV526" s="145"/>
      <c r="RTW526" s="145"/>
      <c r="RTX526" s="463"/>
      <c r="RTY526" s="145"/>
      <c r="RTZ526" s="145"/>
      <c r="RUA526" s="145"/>
      <c r="RUB526" s="462"/>
      <c r="RUC526" s="145"/>
      <c r="RUD526" s="145"/>
      <c r="RUE526" s="463"/>
      <c r="RUF526" s="145"/>
      <c r="RUG526" s="145"/>
      <c r="RUH526" s="145"/>
      <c r="RUI526" s="462"/>
      <c r="RUJ526" s="145"/>
      <c r="RUK526" s="145"/>
      <c r="RUL526" s="463"/>
      <c r="RUM526" s="145"/>
      <c r="RUN526" s="145"/>
      <c r="RUO526" s="145"/>
      <c r="RUP526" s="462"/>
      <c r="RUQ526" s="145"/>
      <c r="RUR526" s="145"/>
      <c r="RUS526" s="463"/>
      <c r="RUT526" s="145"/>
      <c r="RUU526" s="145"/>
      <c r="RUV526" s="145"/>
      <c r="RUW526" s="462"/>
      <c r="RUX526" s="145"/>
      <c r="RUY526" s="145"/>
      <c r="RUZ526" s="463"/>
      <c r="RVA526" s="145"/>
      <c r="RVB526" s="145"/>
      <c r="RVC526" s="145"/>
      <c r="RVD526" s="462"/>
      <c r="RVE526" s="145"/>
      <c r="RVF526" s="145"/>
      <c r="RVG526" s="463"/>
      <c r="RVH526" s="145"/>
      <c r="RVI526" s="145"/>
      <c r="RVJ526" s="145"/>
      <c r="RVK526" s="462"/>
      <c r="RVL526" s="145"/>
      <c r="RVM526" s="145"/>
      <c r="RVN526" s="463"/>
      <c r="RVO526" s="145"/>
      <c r="RVP526" s="145"/>
      <c r="RVQ526" s="145"/>
      <c r="RVR526" s="462"/>
      <c r="RVS526" s="145"/>
      <c r="RVT526" s="145"/>
      <c r="RVU526" s="463"/>
      <c r="RVV526" s="145"/>
      <c r="RVW526" s="145"/>
      <c r="RVX526" s="145"/>
      <c r="RVY526" s="462"/>
      <c r="RVZ526" s="145"/>
      <c r="RWA526" s="145"/>
      <c r="RWB526" s="463"/>
      <c r="RWC526" s="145"/>
      <c r="RWD526" s="145"/>
      <c r="RWE526" s="145"/>
      <c r="RWF526" s="462"/>
      <c r="RWG526" s="145"/>
      <c r="RWH526" s="145"/>
      <c r="RWI526" s="463"/>
      <c r="RWJ526" s="145"/>
      <c r="RWK526" s="145"/>
      <c r="RWL526" s="145"/>
      <c r="RWM526" s="462"/>
      <c r="RWN526" s="145"/>
      <c r="RWO526" s="145"/>
      <c r="RWP526" s="463"/>
      <c r="RWQ526" s="145"/>
      <c r="RWR526" s="145"/>
      <c r="RWS526" s="145"/>
      <c r="RWT526" s="462"/>
      <c r="RWU526" s="145"/>
      <c r="RWV526" s="145"/>
      <c r="RWW526" s="463"/>
      <c r="RWX526" s="145"/>
      <c r="RWY526" s="145"/>
      <c r="RWZ526" s="145"/>
      <c r="RXA526" s="462"/>
      <c r="RXB526" s="145"/>
      <c r="RXC526" s="145"/>
      <c r="RXD526" s="463"/>
      <c r="RXE526" s="145"/>
      <c r="RXF526" s="145"/>
      <c r="RXG526" s="145"/>
      <c r="RXH526" s="462"/>
      <c r="RXI526" s="145"/>
      <c r="RXJ526" s="145"/>
      <c r="RXK526" s="463"/>
      <c r="RXL526" s="145"/>
      <c r="RXM526" s="145"/>
      <c r="RXN526" s="145"/>
      <c r="RXO526" s="462"/>
      <c r="RXP526" s="145"/>
      <c r="RXQ526" s="145"/>
      <c r="RXR526" s="463"/>
      <c r="RXS526" s="145"/>
      <c r="RXT526" s="145"/>
      <c r="RXU526" s="145"/>
      <c r="RXV526" s="462"/>
      <c r="RXW526" s="145"/>
      <c r="RXX526" s="145"/>
      <c r="RXY526" s="463"/>
      <c r="RXZ526" s="145"/>
      <c r="RYA526" s="145"/>
      <c r="RYB526" s="145"/>
      <c r="RYC526" s="462"/>
      <c r="RYD526" s="145"/>
      <c r="RYE526" s="145"/>
      <c r="RYF526" s="463"/>
      <c r="RYG526" s="145"/>
      <c r="RYH526" s="145"/>
      <c r="RYI526" s="145"/>
      <c r="RYJ526" s="462"/>
      <c r="RYK526" s="145"/>
      <c r="RYL526" s="145"/>
      <c r="RYM526" s="463"/>
      <c r="RYN526" s="145"/>
      <c r="RYO526" s="145"/>
      <c r="RYP526" s="145"/>
      <c r="RYQ526" s="462"/>
      <c r="RYR526" s="145"/>
      <c r="RYS526" s="145"/>
      <c r="RYT526" s="463"/>
      <c r="RYU526" s="145"/>
      <c r="RYV526" s="145"/>
      <c r="RYW526" s="145"/>
      <c r="RYX526" s="462"/>
      <c r="RYY526" s="145"/>
      <c r="RYZ526" s="145"/>
      <c r="RZA526" s="463"/>
      <c r="RZB526" s="145"/>
      <c r="RZC526" s="145"/>
      <c r="RZD526" s="145"/>
      <c r="RZE526" s="462"/>
      <c r="RZF526" s="145"/>
      <c r="RZG526" s="145"/>
      <c r="RZH526" s="463"/>
      <c r="RZI526" s="145"/>
      <c r="RZJ526" s="145"/>
      <c r="RZK526" s="145"/>
      <c r="RZL526" s="462"/>
      <c r="RZM526" s="145"/>
      <c r="RZN526" s="145"/>
      <c r="RZO526" s="463"/>
      <c r="RZP526" s="145"/>
      <c r="RZQ526" s="145"/>
      <c r="RZR526" s="145"/>
      <c r="RZS526" s="462"/>
      <c r="RZT526" s="145"/>
      <c r="RZU526" s="145"/>
      <c r="RZV526" s="463"/>
      <c r="RZW526" s="145"/>
      <c r="RZX526" s="145"/>
      <c r="RZY526" s="145"/>
      <c r="RZZ526" s="462"/>
      <c r="SAA526" s="145"/>
      <c r="SAB526" s="145"/>
      <c r="SAC526" s="463"/>
      <c r="SAD526" s="145"/>
      <c r="SAE526" s="145"/>
      <c r="SAF526" s="145"/>
      <c r="SAG526" s="462"/>
      <c r="SAH526" s="145"/>
      <c r="SAI526" s="145"/>
      <c r="SAJ526" s="463"/>
      <c r="SAK526" s="145"/>
      <c r="SAL526" s="145"/>
      <c r="SAM526" s="145"/>
      <c r="SAN526" s="462"/>
      <c r="SAO526" s="145"/>
      <c r="SAP526" s="145"/>
      <c r="SAQ526" s="463"/>
      <c r="SAR526" s="145"/>
      <c r="SAS526" s="145"/>
      <c r="SAT526" s="145"/>
      <c r="SAU526" s="462"/>
      <c r="SAV526" s="145"/>
      <c r="SAW526" s="145"/>
      <c r="SAX526" s="463"/>
      <c r="SAY526" s="145"/>
      <c r="SAZ526" s="145"/>
      <c r="SBA526" s="145"/>
      <c r="SBB526" s="462"/>
      <c r="SBC526" s="145"/>
      <c r="SBD526" s="145"/>
      <c r="SBE526" s="463"/>
      <c r="SBF526" s="145"/>
      <c r="SBG526" s="145"/>
      <c r="SBH526" s="145"/>
      <c r="SBI526" s="462"/>
      <c r="SBJ526" s="145"/>
      <c r="SBK526" s="145"/>
      <c r="SBL526" s="463"/>
      <c r="SBM526" s="145"/>
      <c r="SBN526" s="145"/>
      <c r="SBO526" s="145"/>
      <c r="SBP526" s="462"/>
      <c r="SBQ526" s="145"/>
      <c r="SBR526" s="145"/>
      <c r="SBS526" s="463"/>
      <c r="SBT526" s="145"/>
      <c r="SBU526" s="145"/>
      <c r="SBV526" s="145"/>
      <c r="SBW526" s="462"/>
      <c r="SBX526" s="145"/>
      <c r="SBY526" s="145"/>
      <c r="SBZ526" s="463"/>
      <c r="SCA526" s="145"/>
      <c r="SCB526" s="145"/>
      <c r="SCC526" s="145"/>
      <c r="SCD526" s="462"/>
      <c r="SCE526" s="145"/>
      <c r="SCF526" s="145"/>
      <c r="SCG526" s="463"/>
      <c r="SCH526" s="145"/>
      <c r="SCI526" s="145"/>
      <c r="SCJ526" s="145"/>
      <c r="SCK526" s="462"/>
      <c r="SCL526" s="145"/>
      <c r="SCM526" s="145"/>
      <c r="SCN526" s="463"/>
      <c r="SCO526" s="145"/>
      <c r="SCP526" s="145"/>
      <c r="SCQ526" s="145"/>
      <c r="SCR526" s="462"/>
      <c r="SCS526" s="145"/>
      <c r="SCT526" s="145"/>
      <c r="SCU526" s="463"/>
      <c r="SCV526" s="145"/>
      <c r="SCW526" s="145"/>
      <c r="SCX526" s="145"/>
      <c r="SCY526" s="462"/>
      <c r="SCZ526" s="145"/>
      <c r="SDA526" s="145"/>
      <c r="SDB526" s="463"/>
      <c r="SDC526" s="145"/>
      <c r="SDD526" s="145"/>
      <c r="SDE526" s="145"/>
      <c r="SDF526" s="462"/>
      <c r="SDG526" s="145"/>
      <c r="SDH526" s="145"/>
      <c r="SDI526" s="463"/>
      <c r="SDJ526" s="145"/>
      <c r="SDK526" s="145"/>
      <c r="SDL526" s="145"/>
      <c r="SDM526" s="462"/>
      <c r="SDN526" s="145"/>
      <c r="SDO526" s="145"/>
      <c r="SDP526" s="463"/>
      <c r="SDQ526" s="145"/>
      <c r="SDR526" s="145"/>
      <c r="SDS526" s="145"/>
      <c r="SDT526" s="462"/>
      <c r="SDU526" s="145"/>
      <c r="SDV526" s="145"/>
      <c r="SDW526" s="463"/>
      <c r="SDX526" s="145"/>
      <c r="SDY526" s="145"/>
      <c r="SDZ526" s="145"/>
      <c r="SEA526" s="462"/>
      <c r="SEB526" s="145"/>
      <c r="SEC526" s="145"/>
      <c r="SED526" s="463"/>
      <c r="SEE526" s="145"/>
      <c r="SEF526" s="145"/>
      <c r="SEG526" s="145"/>
      <c r="SEH526" s="462"/>
      <c r="SEI526" s="145"/>
      <c r="SEJ526" s="145"/>
      <c r="SEK526" s="463"/>
      <c r="SEL526" s="145"/>
      <c r="SEM526" s="145"/>
      <c r="SEN526" s="145"/>
      <c r="SEO526" s="462"/>
      <c r="SEP526" s="145"/>
      <c r="SEQ526" s="145"/>
      <c r="SER526" s="463"/>
      <c r="SES526" s="145"/>
      <c r="SET526" s="145"/>
      <c r="SEU526" s="145"/>
      <c r="SEV526" s="462"/>
      <c r="SEW526" s="145"/>
      <c r="SEX526" s="145"/>
      <c r="SEY526" s="463"/>
      <c r="SEZ526" s="145"/>
      <c r="SFA526" s="145"/>
      <c r="SFB526" s="145"/>
      <c r="SFC526" s="462"/>
      <c r="SFD526" s="145"/>
      <c r="SFE526" s="145"/>
      <c r="SFF526" s="463"/>
      <c r="SFG526" s="145"/>
      <c r="SFH526" s="145"/>
      <c r="SFI526" s="145"/>
      <c r="SFJ526" s="462"/>
      <c r="SFK526" s="145"/>
      <c r="SFL526" s="145"/>
      <c r="SFM526" s="463"/>
      <c r="SFN526" s="145"/>
      <c r="SFO526" s="145"/>
      <c r="SFP526" s="145"/>
      <c r="SFQ526" s="462"/>
      <c r="SFR526" s="145"/>
      <c r="SFS526" s="145"/>
      <c r="SFT526" s="463"/>
      <c r="SFU526" s="145"/>
      <c r="SFV526" s="145"/>
      <c r="SFW526" s="145"/>
      <c r="SFX526" s="462"/>
      <c r="SFY526" s="145"/>
      <c r="SFZ526" s="145"/>
      <c r="SGA526" s="463"/>
      <c r="SGB526" s="145"/>
      <c r="SGC526" s="145"/>
      <c r="SGD526" s="145"/>
      <c r="SGE526" s="462"/>
      <c r="SGF526" s="145"/>
      <c r="SGG526" s="145"/>
      <c r="SGH526" s="463"/>
      <c r="SGI526" s="145"/>
      <c r="SGJ526" s="145"/>
      <c r="SGK526" s="145"/>
      <c r="SGL526" s="462"/>
      <c r="SGM526" s="145"/>
      <c r="SGN526" s="145"/>
      <c r="SGO526" s="463"/>
      <c r="SGP526" s="145"/>
      <c r="SGQ526" s="145"/>
      <c r="SGR526" s="145"/>
      <c r="SGS526" s="462"/>
      <c r="SGT526" s="145"/>
      <c r="SGU526" s="145"/>
      <c r="SGV526" s="463"/>
      <c r="SGW526" s="145"/>
      <c r="SGX526" s="145"/>
      <c r="SGY526" s="145"/>
      <c r="SGZ526" s="462"/>
      <c r="SHA526" s="145"/>
      <c r="SHB526" s="145"/>
      <c r="SHC526" s="463"/>
      <c r="SHD526" s="145"/>
      <c r="SHE526" s="145"/>
      <c r="SHF526" s="145"/>
      <c r="SHG526" s="462"/>
      <c r="SHH526" s="145"/>
      <c r="SHI526" s="145"/>
      <c r="SHJ526" s="463"/>
      <c r="SHK526" s="145"/>
      <c r="SHL526" s="145"/>
      <c r="SHM526" s="145"/>
      <c r="SHN526" s="462"/>
      <c r="SHO526" s="145"/>
      <c r="SHP526" s="145"/>
      <c r="SHQ526" s="463"/>
      <c r="SHR526" s="145"/>
      <c r="SHS526" s="145"/>
      <c r="SHT526" s="145"/>
      <c r="SHU526" s="462"/>
      <c r="SHV526" s="145"/>
      <c r="SHW526" s="145"/>
      <c r="SHX526" s="463"/>
      <c r="SHY526" s="145"/>
      <c r="SHZ526" s="145"/>
      <c r="SIA526" s="145"/>
      <c r="SIB526" s="462"/>
      <c r="SIC526" s="145"/>
      <c r="SID526" s="145"/>
      <c r="SIE526" s="463"/>
      <c r="SIF526" s="145"/>
      <c r="SIG526" s="145"/>
      <c r="SIH526" s="145"/>
      <c r="SII526" s="462"/>
      <c r="SIJ526" s="145"/>
      <c r="SIK526" s="145"/>
      <c r="SIL526" s="463"/>
      <c r="SIM526" s="145"/>
      <c r="SIN526" s="145"/>
      <c r="SIO526" s="145"/>
      <c r="SIP526" s="462"/>
      <c r="SIQ526" s="145"/>
      <c r="SIR526" s="145"/>
      <c r="SIS526" s="463"/>
      <c r="SIT526" s="145"/>
      <c r="SIU526" s="145"/>
      <c r="SIV526" s="145"/>
      <c r="SIW526" s="462"/>
      <c r="SIX526" s="145"/>
      <c r="SIY526" s="145"/>
      <c r="SIZ526" s="463"/>
      <c r="SJA526" s="145"/>
      <c r="SJB526" s="145"/>
      <c r="SJC526" s="145"/>
      <c r="SJD526" s="462"/>
      <c r="SJE526" s="145"/>
      <c r="SJF526" s="145"/>
      <c r="SJG526" s="463"/>
      <c r="SJH526" s="145"/>
      <c r="SJI526" s="145"/>
      <c r="SJJ526" s="145"/>
      <c r="SJK526" s="462"/>
      <c r="SJL526" s="145"/>
      <c r="SJM526" s="145"/>
      <c r="SJN526" s="463"/>
      <c r="SJO526" s="145"/>
      <c r="SJP526" s="145"/>
      <c r="SJQ526" s="145"/>
      <c r="SJR526" s="462"/>
      <c r="SJS526" s="145"/>
      <c r="SJT526" s="145"/>
      <c r="SJU526" s="463"/>
      <c r="SJV526" s="145"/>
      <c r="SJW526" s="145"/>
      <c r="SJX526" s="145"/>
      <c r="SJY526" s="462"/>
      <c r="SJZ526" s="145"/>
      <c r="SKA526" s="145"/>
      <c r="SKB526" s="463"/>
      <c r="SKC526" s="145"/>
      <c r="SKD526" s="145"/>
      <c r="SKE526" s="145"/>
      <c r="SKF526" s="462"/>
      <c r="SKG526" s="145"/>
      <c r="SKH526" s="145"/>
      <c r="SKI526" s="463"/>
      <c r="SKJ526" s="145"/>
      <c r="SKK526" s="145"/>
      <c r="SKL526" s="145"/>
      <c r="SKM526" s="462"/>
      <c r="SKN526" s="145"/>
      <c r="SKO526" s="145"/>
      <c r="SKP526" s="463"/>
      <c r="SKQ526" s="145"/>
      <c r="SKR526" s="145"/>
      <c r="SKS526" s="145"/>
      <c r="SKT526" s="462"/>
      <c r="SKU526" s="145"/>
      <c r="SKV526" s="145"/>
      <c r="SKW526" s="463"/>
      <c r="SKX526" s="145"/>
      <c r="SKY526" s="145"/>
      <c r="SKZ526" s="145"/>
      <c r="SLA526" s="462"/>
      <c r="SLB526" s="145"/>
      <c r="SLC526" s="145"/>
      <c r="SLD526" s="463"/>
      <c r="SLE526" s="145"/>
      <c r="SLF526" s="145"/>
      <c r="SLG526" s="145"/>
      <c r="SLH526" s="462"/>
      <c r="SLI526" s="145"/>
      <c r="SLJ526" s="145"/>
      <c r="SLK526" s="463"/>
      <c r="SLL526" s="145"/>
      <c r="SLM526" s="145"/>
      <c r="SLN526" s="145"/>
      <c r="SLO526" s="462"/>
      <c r="SLP526" s="145"/>
      <c r="SLQ526" s="145"/>
      <c r="SLR526" s="463"/>
      <c r="SLS526" s="145"/>
      <c r="SLT526" s="145"/>
      <c r="SLU526" s="145"/>
      <c r="SLV526" s="462"/>
      <c r="SLW526" s="145"/>
      <c r="SLX526" s="145"/>
      <c r="SLY526" s="463"/>
      <c r="SLZ526" s="145"/>
      <c r="SMA526" s="145"/>
      <c r="SMB526" s="145"/>
      <c r="SMC526" s="462"/>
      <c r="SMD526" s="145"/>
      <c r="SME526" s="145"/>
      <c r="SMF526" s="463"/>
      <c r="SMG526" s="145"/>
      <c r="SMH526" s="145"/>
      <c r="SMI526" s="145"/>
      <c r="SMJ526" s="462"/>
      <c r="SMK526" s="145"/>
      <c r="SML526" s="145"/>
      <c r="SMM526" s="463"/>
      <c r="SMN526" s="145"/>
      <c r="SMO526" s="145"/>
      <c r="SMP526" s="145"/>
      <c r="SMQ526" s="462"/>
      <c r="SMR526" s="145"/>
      <c r="SMS526" s="145"/>
      <c r="SMT526" s="463"/>
      <c r="SMU526" s="145"/>
      <c r="SMV526" s="145"/>
      <c r="SMW526" s="145"/>
      <c r="SMX526" s="462"/>
      <c r="SMY526" s="145"/>
      <c r="SMZ526" s="145"/>
      <c r="SNA526" s="463"/>
      <c r="SNB526" s="145"/>
      <c r="SNC526" s="145"/>
      <c r="SND526" s="145"/>
      <c r="SNE526" s="462"/>
      <c r="SNF526" s="145"/>
      <c r="SNG526" s="145"/>
      <c r="SNH526" s="463"/>
      <c r="SNI526" s="145"/>
      <c r="SNJ526" s="145"/>
      <c r="SNK526" s="145"/>
      <c r="SNL526" s="462"/>
      <c r="SNM526" s="145"/>
      <c r="SNN526" s="145"/>
      <c r="SNO526" s="463"/>
      <c r="SNP526" s="145"/>
      <c r="SNQ526" s="145"/>
      <c r="SNR526" s="145"/>
      <c r="SNS526" s="462"/>
      <c r="SNT526" s="145"/>
      <c r="SNU526" s="145"/>
      <c r="SNV526" s="463"/>
      <c r="SNW526" s="145"/>
      <c r="SNX526" s="145"/>
      <c r="SNY526" s="145"/>
      <c r="SNZ526" s="462"/>
      <c r="SOA526" s="145"/>
      <c r="SOB526" s="145"/>
      <c r="SOC526" s="463"/>
      <c r="SOD526" s="145"/>
      <c r="SOE526" s="145"/>
      <c r="SOF526" s="145"/>
      <c r="SOG526" s="462"/>
      <c r="SOH526" s="145"/>
      <c r="SOI526" s="145"/>
      <c r="SOJ526" s="463"/>
      <c r="SOK526" s="145"/>
      <c r="SOL526" s="145"/>
      <c r="SOM526" s="145"/>
      <c r="SON526" s="462"/>
      <c r="SOO526" s="145"/>
      <c r="SOP526" s="145"/>
      <c r="SOQ526" s="463"/>
      <c r="SOR526" s="145"/>
      <c r="SOS526" s="145"/>
      <c r="SOT526" s="145"/>
      <c r="SOU526" s="462"/>
      <c r="SOV526" s="145"/>
      <c r="SOW526" s="145"/>
      <c r="SOX526" s="463"/>
      <c r="SOY526" s="145"/>
      <c r="SOZ526" s="145"/>
      <c r="SPA526" s="145"/>
      <c r="SPB526" s="462"/>
      <c r="SPC526" s="145"/>
      <c r="SPD526" s="145"/>
      <c r="SPE526" s="463"/>
      <c r="SPF526" s="145"/>
      <c r="SPG526" s="145"/>
      <c r="SPH526" s="145"/>
      <c r="SPI526" s="462"/>
      <c r="SPJ526" s="145"/>
      <c r="SPK526" s="145"/>
      <c r="SPL526" s="463"/>
      <c r="SPM526" s="145"/>
      <c r="SPN526" s="145"/>
      <c r="SPO526" s="145"/>
      <c r="SPP526" s="462"/>
      <c r="SPQ526" s="145"/>
      <c r="SPR526" s="145"/>
      <c r="SPS526" s="463"/>
      <c r="SPT526" s="145"/>
      <c r="SPU526" s="145"/>
      <c r="SPV526" s="145"/>
      <c r="SPW526" s="462"/>
      <c r="SPX526" s="145"/>
      <c r="SPY526" s="145"/>
      <c r="SPZ526" s="463"/>
      <c r="SQA526" s="145"/>
      <c r="SQB526" s="145"/>
      <c r="SQC526" s="145"/>
      <c r="SQD526" s="462"/>
      <c r="SQE526" s="145"/>
      <c r="SQF526" s="145"/>
      <c r="SQG526" s="463"/>
      <c r="SQH526" s="145"/>
      <c r="SQI526" s="145"/>
      <c r="SQJ526" s="145"/>
      <c r="SQK526" s="462"/>
      <c r="SQL526" s="145"/>
      <c r="SQM526" s="145"/>
      <c r="SQN526" s="463"/>
      <c r="SQO526" s="145"/>
      <c r="SQP526" s="145"/>
      <c r="SQQ526" s="145"/>
      <c r="SQR526" s="462"/>
      <c r="SQS526" s="145"/>
      <c r="SQT526" s="145"/>
      <c r="SQU526" s="463"/>
      <c r="SQV526" s="145"/>
      <c r="SQW526" s="145"/>
      <c r="SQX526" s="145"/>
      <c r="SQY526" s="462"/>
      <c r="SQZ526" s="145"/>
      <c r="SRA526" s="145"/>
      <c r="SRB526" s="463"/>
      <c r="SRC526" s="145"/>
      <c r="SRD526" s="145"/>
      <c r="SRE526" s="145"/>
      <c r="SRF526" s="462"/>
      <c r="SRG526" s="145"/>
      <c r="SRH526" s="145"/>
      <c r="SRI526" s="463"/>
      <c r="SRJ526" s="145"/>
      <c r="SRK526" s="145"/>
      <c r="SRL526" s="145"/>
      <c r="SRM526" s="462"/>
      <c r="SRN526" s="145"/>
      <c r="SRO526" s="145"/>
      <c r="SRP526" s="463"/>
      <c r="SRQ526" s="145"/>
      <c r="SRR526" s="145"/>
      <c r="SRS526" s="145"/>
      <c r="SRT526" s="462"/>
      <c r="SRU526" s="145"/>
      <c r="SRV526" s="145"/>
      <c r="SRW526" s="463"/>
      <c r="SRX526" s="145"/>
      <c r="SRY526" s="145"/>
      <c r="SRZ526" s="145"/>
      <c r="SSA526" s="462"/>
      <c r="SSB526" s="145"/>
      <c r="SSC526" s="145"/>
      <c r="SSD526" s="463"/>
      <c r="SSE526" s="145"/>
      <c r="SSF526" s="145"/>
      <c r="SSG526" s="145"/>
      <c r="SSH526" s="462"/>
      <c r="SSI526" s="145"/>
      <c r="SSJ526" s="145"/>
      <c r="SSK526" s="463"/>
      <c r="SSL526" s="145"/>
      <c r="SSM526" s="145"/>
      <c r="SSN526" s="145"/>
      <c r="SSO526" s="462"/>
      <c r="SSP526" s="145"/>
      <c r="SSQ526" s="145"/>
      <c r="SSR526" s="463"/>
      <c r="SSS526" s="145"/>
      <c r="SST526" s="145"/>
      <c r="SSU526" s="145"/>
      <c r="SSV526" s="462"/>
      <c r="SSW526" s="145"/>
      <c r="SSX526" s="145"/>
      <c r="SSY526" s="463"/>
      <c r="SSZ526" s="145"/>
      <c r="STA526" s="145"/>
      <c r="STB526" s="145"/>
      <c r="STC526" s="462"/>
      <c r="STD526" s="145"/>
      <c r="STE526" s="145"/>
      <c r="STF526" s="463"/>
      <c r="STG526" s="145"/>
      <c r="STH526" s="145"/>
      <c r="STI526" s="145"/>
      <c r="STJ526" s="462"/>
      <c r="STK526" s="145"/>
      <c r="STL526" s="145"/>
      <c r="STM526" s="463"/>
      <c r="STN526" s="145"/>
      <c r="STO526" s="145"/>
      <c r="STP526" s="145"/>
      <c r="STQ526" s="462"/>
      <c r="STR526" s="145"/>
      <c r="STS526" s="145"/>
      <c r="STT526" s="463"/>
      <c r="STU526" s="145"/>
      <c r="STV526" s="145"/>
      <c r="STW526" s="145"/>
      <c r="STX526" s="462"/>
      <c r="STY526" s="145"/>
      <c r="STZ526" s="145"/>
      <c r="SUA526" s="463"/>
      <c r="SUB526" s="145"/>
      <c r="SUC526" s="145"/>
      <c r="SUD526" s="145"/>
      <c r="SUE526" s="462"/>
      <c r="SUF526" s="145"/>
      <c r="SUG526" s="145"/>
      <c r="SUH526" s="463"/>
      <c r="SUI526" s="145"/>
      <c r="SUJ526" s="145"/>
      <c r="SUK526" s="145"/>
      <c r="SUL526" s="462"/>
      <c r="SUM526" s="145"/>
      <c r="SUN526" s="145"/>
      <c r="SUO526" s="463"/>
      <c r="SUP526" s="145"/>
      <c r="SUQ526" s="145"/>
      <c r="SUR526" s="145"/>
      <c r="SUS526" s="462"/>
      <c r="SUT526" s="145"/>
      <c r="SUU526" s="145"/>
      <c r="SUV526" s="463"/>
      <c r="SUW526" s="145"/>
      <c r="SUX526" s="145"/>
      <c r="SUY526" s="145"/>
      <c r="SUZ526" s="462"/>
      <c r="SVA526" s="145"/>
      <c r="SVB526" s="145"/>
      <c r="SVC526" s="463"/>
      <c r="SVD526" s="145"/>
      <c r="SVE526" s="145"/>
      <c r="SVF526" s="145"/>
      <c r="SVG526" s="462"/>
      <c r="SVH526" s="145"/>
      <c r="SVI526" s="145"/>
      <c r="SVJ526" s="463"/>
      <c r="SVK526" s="145"/>
      <c r="SVL526" s="145"/>
      <c r="SVM526" s="145"/>
      <c r="SVN526" s="462"/>
      <c r="SVO526" s="145"/>
      <c r="SVP526" s="145"/>
      <c r="SVQ526" s="463"/>
      <c r="SVR526" s="145"/>
      <c r="SVS526" s="145"/>
      <c r="SVT526" s="145"/>
      <c r="SVU526" s="462"/>
      <c r="SVV526" s="145"/>
      <c r="SVW526" s="145"/>
      <c r="SVX526" s="463"/>
      <c r="SVY526" s="145"/>
      <c r="SVZ526" s="145"/>
      <c r="SWA526" s="145"/>
      <c r="SWB526" s="462"/>
      <c r="SWC526" s="145"/>
      <c r="SWD526" s="145"/>
      <c r="SWE526" s="463"/>
      <c r="SWF526" s="145"/>
      <c r="SWG526" s="145"/>
      <c r="SWH526" s="145"/>
      <c r="SWI526" s="462"/>
      <c r="SWJ526" s="145"/>
      <c r="SWK526" s="145"/>
      <c r="SWL526" s="463"/>
      <c r="SWM526" s="145"/>
      <c r="SWN526" s="145"/>
      <c r="SWO526" s="145"/>
      <c r="SWP526" s="462"/>
      <c r="SWQ526" s="145"/>
      <c r="SWR526" s="145"/>
      <c r="SWS526" s="463"/>
      <c r="SWT526" s="145"/>
      <c r="SWU526" s="145"/>
      <c r="SWV526" s="145"/>
      <c r="SWW526" s="462"/>
      <c r="SWX526" s="145"/>
      <c r="SWY526" s="145"/>
      <c r="SWZ526" s="463"/>
      <c r="SXA526" s="145"/>
      <c r="SXB526" s="145"/>
      <c r="SXC526" s="145"/>
      <c r="SXD526" s="462"/>
      <c r="SXE526" s="145"/>
      <c r="SXF526" s="145"/>
      <c r="SXG526" s="463"/>
      <c r="SXH526" s="145"/>
      <c r="SXI526" s="145"/>
      <c r="SXJ526" s="145"/>
      <c r="SXK526" s="462"/>
      <c r="SXL526" s="145"/>
      <c r="SXM526" s="145"/>
      <c r="SXN526" s="463"/>
      <c r="SXO526" s="145"/>
      <c r="SXP526" s="145"/>
      <c r="SXQ526" s="145"/>
      <c r="SXR526" s="462"/>
      <c r="SXS526" s="145"/>
      <c r="SXT526" s="145"/>
      <c r="SXU526" s="463"/>
      <c r="SXV526" s="145"/>
      <c r="SXW526" s="145"/>
      <c r="SXX526" s="145"/>
      <c r="SXY526" s="462"/>
      <c r="SXZ526" s="145"/>
      <c r="SYA526" s="145"/>
      <c r="SYB526" s="463"/>
      <c r="SYC526" s="145"/>
      <c r="SYD526" s="145"/>
      <c r="SYE526" s="145"/>
      <c r="SYF526" s="462"/>
      <c r="SYG526" s="145"/>
      <c r="SYH526" s="145"/>
      <c r="SYI526" s="463"/>
      <c r="SYJ526" s="145"/>
      <c r="SYK526" s="145"/>
      <c r="SYL526" s="145"/>
      <c r="SYM526" s="462"/>
      <c r="SYN526" s="145"/>
      <c r="SYO526" s="145"/>
      <c r="SYP526" s="463"/>
      <c r="SYQ526" s="145"/>
      <c r="SYR526" s="145"/>
      <c r="SYS526" s="145"/>
      <c r="SYT526" s="462"/>
      <c r="SYU526" s="145"/>
      <c r="SYV526" s="145"/>
      <c r="SYW526" s="463"/>
      <c r="SYX526" s="145"/>
      <c r="SYY526" s="145"/>
      <c r="SYZ526" s="145"/>
      <c r="SZA526" s="462"/>
      <c r="SZB526" s="145"/>
      <c r="SZC526" s="145"/>
      <c r="SZD526" s="463"/>
      <c r="SZE526" s="145"/>
      <c r="SZF526" s="145"/>
      <c r="SZG526" s="145"/>
      <c r="SZH526" s="462"/>
      <c r="SZI526" s="145"/>
      <c r="SZJ526" s="145"/>
      <c r="SZK526" s="463"/>
      <c r="SZL526" s="145"/>
      <c r="SZM526" s="145"/>
      <c r="SZN526" s="145"/>
      <c r="SZO526" s="462"/>
      <c r="SZP526" s="145"/>
      <c r="SZQ526" s="145"/>
      <c r="SZR526" s="463"/>
      <c r="SZS526" s="145"/>
      <c r="SZT526" s="145"/>
      <c r="SZU526" s="145"/>
      <c r="SZV526" s="462"/>
      <c r="SZW526" s="145"/>
      <c r="SZX526" s="145"/>
      <c r="SZY526" s="463"/>
      <c r="SZZ526" s="145"/>
      <c r="TAA526" s="145"/>
      <c r="TAB526" s="145"/>
      <c r="TAC526" s="462"/>
      <c r="TAD526" s="145"/>
      <c r="TAE526" s="145"/>
      <c r="TAF526" s="463"/>
      <c r="TAG526" s="145"/>
      <c r="TAH526" s="145"/>
      <c r="TAI526" s="145"/>
      <c r="TAJ526" s="462"/>
      <c r="TAK526" s="145"/>
      <c r="TAL526" s="145"/>
      <c r="TAM526" s="463"/>
      <c r="TAN526" s="145"/>
      <c r="TAO526" s="145"/>
      <c r="TAP526" s="145"/>
      <c r="TAQ526" s="462"/>
      <c r="TAR526" s="145"/>
      <c r="TAS526" s="145"/>
      <c r="TAT526" s="463"/>
      <c r="TAU526" s="145"/>
      <c r="TAV526" s="145"/>
      <c r="TAW526" s="145"/>
      <c r="TAX526" s="462"/>
      <c r="TAY526" s="145"/>
      <c r="TAZ526" s="145"/>
      <c r="TBA526" s="463"/>
      <c r="TBB526" s="145"/>
      <c r="TBC526" s="145"/>
      <c r="TBD526" s="145"/>
      <c r="TBE526" s="462"/>
      <c r="TBF526" s="145"/>
      <c r="TBG526" s="145"/>
      <c r="TBH526" s="463"/>
      <c r="TBI526" s="145"/>
      <c r="TBJ526" s="145"/>
      <c r="TBK526" s="145"/>
      <c r="TBL526" s="462"/>
      <c r="TBM526" s="145"/>
      <c r="TBN526" s="145"/>
      <c r="TBO526" s="463"/>
      <c r="TBP526" s="145"/>
      <c r="TBQ526" s="145"/>
      <c r="TBR526" s="145"/>
      <c r="TBS526" s="462"/>
      <c r="TBT526" s="145"/>
      <c r="TBU526" s="145"/>
      <c r="TBV526" s="463"/>
      <c r="TBW526" s="145"/>
      <c r="TBX526" s="145"/>
      <c r="TBY526" s="145"/>
      <c r="TBZ526" s="462"/>
      <c r="TCA526" s="145"/>
      <c r="TCB526" s="145"/>
      <c r="TCC526" s="463"/>
      <c r="TCD526" s="145"/>
      <c r="TCE526" s="145"/>
      <c r="TCF526" s="145"/>
      <c r="TCG526" s="462"/>
      <c r="TCH526" s="145"/>
      <c r="TCI526" s="145"/>
      <c r="TCJ526" s="463"/>
      <c r="TCK526" s="145"/>
      <c r="TCL526" s="145"/>
      <c r="TCM526" s="145"/>
      <c r="TCN526" s="462"/>
      <c r="TCO526" s="145"/>
      <c r="TCP526" s="145"/>
      <c r="TCQ526" s="463"/>
      <c r="TCR526" s="145"/>
      <c r="TCS526" s="145"/>
      <c r="TCT526" s="145"/>
      <c r="TCU526" s="462"/>
      <c r="TCV526" s="145"/>
      <c r="TCW526" s="145"/>
      <c r="TCX526" s="463"/>
      <c r="TCY526" s="145"/>
      <c r="TCZ526" s="145"/>
      <c r="TDA526" s="145"/>
      <c r="TDB526" s="462"/>
      <c r="TDC526" s="145"/>
      <c r="TDD526" s="145"/>
      <c r="TDE526" s="463"/>
      <c r="TDF526" s="145"/>
      <c r="TDG526" s="145"/>
      <c r="TDH526" s="145"/>
      <c r="TDI526" s="462"/>
      <c r="TDJ526" s="145"/>
      <c r="TDK526" s="145"/>
      <c r="TDL526" s="463"/>
      <c r="TDM526" s="145"/>
      <c r="TDN526" s="145"/>
      <c r="TDO526" s="145"/>
      <c r="TDP526" s="462"/>
      <c r="TDQ526" s="145"/>
      <c r="TDR526" s="145"/>
      <c r="TDS526" s="463"/>
      <c r="TDT526" s="145"/>
      <c r="TDU526" s="145"/>
      <c r="TDV526" s="145"/>
      <c r="TDW526" s="462"/>
      <c r="TDX526" s="145"/>
      <c r="TDY526" s="145"/>
      <c r="TDZ526" s="463"/>
      <c r="TEA526" s="145"/>
      <c r="TEB526" s="145"/>
      <c r="TEC526" s="145"/>
      <c r="TED526" s="462"/>
      <c r="TEE526" s="145"/>
      <c r="TEF526" s="145"/>
      <c r="TEG526" s="463"/>
      <c r="TEH526" s="145"/>
      <c r="TEI526" s="145"/>
      <c r="TEJ526" s="145"/>
      <c r="TEK526" s="462"/>
      <c r="TEL526" s="145"/>
      <c r="TEM526" s="145"/>
      <c r="TEN526" s="463"/>
      <c r="TEO526" s="145"/>
      <c r="TEP526" s="145"/>
      <c r="TEQ526" s="145"/>
      <c r="TER526" s="462"/>
      <c r="TES526" s="145"/>
      <c r="TET526" s="145"/>
      <c r="TEU526" s="463"/>
      <c r="TEV526" s="145"/>
      <c r="TEW526" s="145"/>
      <c r="TEX526" s="145"/>
      <c r="TEY526" s="462"/>
      <c r="TEZ526" s="145"/>
      <c r="TFA526" s="145"/>
      <c r="TFB526" s="463"/>
      <c r="TFC526" s="145"/>
      <c r="TFD526" s="145"/>
      <c r="TFE526" s="145"/>
      <c r="TFF526" s="462"/>
      <c r="TFG526" s="145"/>
      <c r="TFH526" s="145"/>
      <c r="TFI526" s="463"/>
      <c r="TFJ526" s="145"/>
      <c r="TFK526" s="145"/>
      <c r="TFL526" s="145"/>
      <c r="TFM526" s="462"/>
      <c r="TFN526" s="145"/>
      <c r="TFO526" s="145"/>
      <c r="TFP526" s="463"/>
      <c r="TFQ526" s="145"/>
      <c r="TFR526" s="145"/>
      <c r="TFS526" s="145"/>
      <c r="TFT526" s="462"/>
      <c r="TFU526" s="145"/>
      <c r="TFV526" s="145"/>
      <c r="TFW526" s="463"/>
      <c r="TFX526" s="145"/>
      <c r="TFY526" s="145"/>
      <c r="TFZ526" s="145"/>
      <c r="TGA526" s="462"/>
      <c r="TGB526" s="145"/>
      <c r="TGC526" s="145"/>
      <c r="TGD526" s="463"/>
      <c r="TGE526" s="145"/>
      <c r="TGF526" s="145"/>
      <c r="TGG526" s="145"/>
      <c r="TGH526" s="462"/>
      <c r="TGI526" s="145"/>
      <c r="TGJ526" s="145"/>
      <c r="TGK526" s="463"/>
      <c r="TGL526" s="145"/>
      <c r="TGM526" s="145"/>
      <c r="TGN526" s="145"/>
      <c r="TGO526" s="462"/>
      <c r="TGP526" s="145"/>
      <c r="TGQ526" s="145"/>
      <c r="TGR526" s="463"/>
      <c r="TGS526" s="145"/>
      <c r="TGT526" s="145"/>
      <c r="TGU526" s="145"/>
      <c r="TGV526" s="462"/>
      <c r="TGW526" s="145"/>
      <c r="TGX526" s="145"/>
      <c r="TGY526" s="463"/>
      <c r="TGZ526" s="145"/>
      <c r="THA526" s="145"/>
      <c r="THB526" s="145"/>
      <c r="THC526" s="462"/>
      <c r="THD526" s="145"/>
      <c r="THE526" s="145"/>
      <c r="THF526" s="463"/>
      <c r="THG526" s="145"/>
      <c r="THH526" s="145"/>
      <c r="THI526" s="145"/>
      <c r="THJ526" s="462"/>
      <c r="THK526" s="145"/>
      <c r="THL526" s="145"/>
      <c r="THM526" s="463"/>
      <c r="THN526" s="145"/>
      <c r="THO526" s="145"/>
      <c r="THP526" s="145"/>
      <c r="THQ526" s="462"/>
      <c r="THR526" s="145"/>
      <c r="THS526" s="145"/>
      <c r="THT526" s="463"/>
      <c r="THU526" s="145"/>
      <c r="THV526" s="145"/>
      <c r="THW526" s="145"/>
      <c r="THX526" s="462"/>
      <c r="THY526" s="145"/>
      <c r="THZ526" s="145"/>
      <c r="TIA526" s="463"/>
      <c r="TIB526" s="145"/>
      <c r="TIC526" s="145"/>
      <c r="TID526" s="145"/>
      <c r="TIE526" s="462"/>
      <c r="TIF526" s="145"/>
      <c r="TIG526" s="145"/>
      <c r="TIH526" s="463"/>
      <c r="TII526" s="145"/>
      <c r="TIJ526" s="145"/>
      <c r="TIK526" s="145"/>
      <c r="TIL526" s="462"/>
      <c r="TIM526" s="145"/>
      <c r="TIN526" s="145"/>
      <c r="TIO526" s="463"/>
      <c r="TIP526" s="145"/>
      <c r="TIQ526" s="145"/>
      <c r="TIR526" s="145"/>
      <c r="TIS526" s="462"/>
      <c r="TIT526" s="145"/>
      <c r="TIU526" s="145"/>
      <c r="TIV526" s="463"/>
      <c r="TIW526" s="145"/>
      <c r="TIX526" s="145"/>
      <c r="TIY526" s="145"/>
      <c r="TIZ526" s="462"/>
      <c r="TJA526" s="145"/>
      <c r="TJB526" s="145"/>
      <c r="TJC526" s="463"/>
      <c r="TJD526" s="145"/>
      <c r="TJE526" s="145"/>
      <c r="TJF526" s="145"/>
      <c r="TJG526" s="462"/>
      <c r="TJH526" s="145"/>
      <c r="TJI526" s="145"/>
      <c r="TJJ526" s="463"/>
      <c r="TJK526" s="145"/>
      <c r="TJL526" s="145"/>
      <c r="TJM526" s="145"/>
      <c r="TJN526" s="462"/>
      <c r="TJO526" s="145"/>
      <c r="TJP526" s="145"/>
      <c r="TJQ526" s="463"/>
      <c r="TJR526" s="145"/>
      <c r="TJS526" s="145"/>
      <c r="TJT526" s="145"/>
      <c r="TJU526" s="462"/>
      <c r="TJV526" s="145"/>
      <c r="TJW526" s="145"/>
      <c r="TJX526" s="463"/>
      <c r="TJY526" s="145"/>
      <c r="TJZ526" s="145"/>
      <c r="TKA526" s="145"/>
      <c r="TKB526" s="462"/>
      <c r="TKC526" s="145"/>
      <c r="TKD526" s="145"/>
      <c r="TKE526" s="463"/>
      <c r="TKF526" s="145"/>
      <c r="TKG526" s="145"/>
      <c r="TKH526" s="145"/>
      <c r="TKI526" s="462"/>
      <c r="TKJ526" s="145"/>
      <c r="TKK526" s="145"/>
      <c r="TKL526" s="463"/>
      <c r="TKM526" s="145"/>
      <c r="TKN526" s="145"/>
      <c r="TKO526" s="145"/>
      <c r="TKP526" s="462"/>
      <c r="TKQ526" s="145"/>
      <c r="TKR526" s="145"/>
      <c r="TKS526" s="463"/>
      <c r="TKT526" s="145"/>
      <c r="TKU526" s="145"/>
      <c r="TKV526" s="145"/>
      <c r="TKW526" s="462"/>
      <c r="TKX526" s="145"/>
      <c r="TKY526" s="145"/>
      <c r="TKZ526" s="463"/>
      <c r="TLA526" s="145"/>
      <c r="TLB526" s="145"/>
      <c r="TLC526" s="145"/>
      <c r="TLD526" s="462"/>
      <c r="TLE526" s="145"/>
      <c r="TLF526" s="145"/>
      <c r="TLG526" s="463"/>
      <c r="TLH526" s="145"/>
      <c r="TLI526" s="145"/>
      <c r="TLJ526" s="145"/>
      <c r="TLK526" s="462"/>
      <c r="TLL526" s="145"/>
      <c r="TLM526" s="145"/>
      <c r="TLN526" s="463"/>
      <c r="TLO526" s="145"/>
      <c r="TLP526" s="145"/>
      <c r="TLQ526" s="145"/>
      <c r="TLR526" s="462"/>
      <c r="TLS526" s="145"/>
      <c r="TLT526" s="145"/>
      <c r="TLU526" s="463"/>
      <c r="TLV526" s="145"/>
      <c r="TLW526" s="145"/>
      <c r="TLX526" s="145"/>
      <c r="TLY526" s="462"/>
      <c r="TLZ526" s="145"/>
      <c r="TMA526" s="145"/>
      <c r="TMB526" s="463"/>
      <c r="TMC526" s="145"/>
      <c r="TMD526" s="145"/>
      <c r="TME526" s="145"/>
      <c r="TMF526" s="462"/>
      <c r="TMG526" s="145"/>
      <c r="TMH526" s="145"/>
      <c r="TMI526" s="463"/>
      <c r="TMJ526" s="145"/>
      <c r="TMK526" s="145"/>
      <c r="TML526" s="145"/>
      <c r="TMM526" s="462"/>
      <c r="TMN526" s="145"/>
      <c r="TMO526" s="145"/>
      <c r="TMP526" s="463"/>
      <c r="TMQ526" s="145"/>
      <c r="TMR526" s="145"/>
      <c r="TMS526" s="145"/>
      <c r="TMT526" s="462"/>
      <c r="TMU526" s="145"/>
      <c r="TMV526" s="145"/>
      <c r="TMW526" s="463"/>
      <c r="TMX526" s="145"/>
      <c r="TMY526" s="145"/>
      <c r="TMZ526" s="145"/>
      <c r="TNA526" s="462"/>
      <c r="TNB526" s="145"/>
      <c r="TNC526" s="145"/>
      <c r="TND526" s="463"/>
      <c r="TNE526" s="145"/>
      <c r="TNF526" s="145"/>
      <c r="TNG526" s="145"/>
      <c r="TNH526" s="462"/>
      <c r="TNI526" s="145"/>
      <c r="TNJ526" s="145"/>
      <c r="TNK526" s="463"/>
      <c r="TNL526" s="145"/>
      <c r="TNM526" s="145"/>
      <c r="TNN526" s="145"/>
      <c r="TNO526" s="462"/>
      <c r="TNP526" s="145"/>
      <c r="TNQ526" s="145"/>
      <c r="TNR526" s="463"/>
      <c r="TNS526" s="145"/>
      <c r="TNT526" s="145"/>
      <c r="TNU526" s="145"/>
      <c r="TNV526" s="462"/>
      <c r="TNW526" s="145"/>
      <c r="TNX526" s="145"/>
      <c r="TNY526" s="463"/>
      <c r="TNZ526" s="145"/>
      <c r="TOA526" s="145"/>
      <c r="TOB526" s="145"/>
      <c r="TOC526" s="462"/>
      <c r="TOD526" s="145"/>
      <c r="TOE526" s="145"/>
      <c r="TOF526" s="463"/>
      <c r="TOG526" s="145"/>
      <c r="TOH526" s="145"/>
      <c r="TOI526" s="145"/>
      <c r="TOJ526" s="462"/>
      <c r="TOK526" s="145"/>
      <c r="TOL526" s="145"/>
      <c r="TOM526" s="463"/>
      <c r="TON526" s="145"/>
      <c r="TOO526" s="145"/>
      <c r="TOP526" s="145"/>
      <c r="TOQ526" s="462"/>
      <c r="TOR526" s="145"/>
      <c r="TOS526" s="145"/>
      <c r="TOT526" s="463"/>
      <c r="TOU526" s="145"/>
      <c r="TOV526" s="145"/>
      <c r="TOW526" s="145"/>
      <c r="TOX526" s="462"/>
      <c r="TOY526" s="145"/>
      <c r="TOZ526" s="145"/>
      <c r="TPA526" s="463"/>
      <c r="TPB526" s="145"/>
      <c r="TPC526" s="145"/>
      <c r="TPD526" s="145"/>
      <c r="TPE526" s="462"/>
      <c r="TPF526" s="145"/>
      <c r="TPG526" s="145"/>
      <c r="TPH526" s="463"/>
      <c r="TPI526" s="145"/>
      <c r="TPJ526" s="145"/>
      <c r="TPK526" s="145"/>
      <c r="TPL526" s="462"/>
      <c r="TPM526" s="145"/>
      <c r="TPN526" s="145"/>
      <c r="TPO526" s="463"/>
      <c r="TPP526" s="145"/>
      <c r="TPQ526" s="145"/>
      <c r="TPR526" s="145"/>
      <c r="TPS526" s="462"/>
      <c r="TPT526" s="145"/>
      <c r="TPU526" s="145"/>
      <c r="TPV526" s="463"/>
      <c r="TPW526" s="145"/>
      <c r="TPX526" s="145"/>
      <c r="TPY526" s="145"/>
      <c r="TPZ526" s="462"/>
      <c r="TQA526" s="145"/>
      <c r="TQB526" s="145"/>
      <c r="TQC526" s="463"/>
      <c r="TQD526" s="145"/>
      <c r="TQE526" s="145"/>
      <c r="TQF526" s="145"/>
      <c r="TQG526" s="462"/>
      <c r="TQH526" s="145"/>
      <c r="TQI526" s="145"/>
      <c r="TQJ526" s="463"/>
      <c r="TQK526" s="145"/>
      <c r="TQL526" s="145"/>
      <c r="TQM526" s="145"/>
      <c r="TQN526" s="462"/>
      <c r="TQO526" s="145"/>
      <c r="TQP526" s="145"/>
      <c r="TQQ526" s="463"/>
      <c r="TQR526" s="145"/>
      <c r="TQS526" s="145"/>
      <c r="TQT526" s="145"/>
      <c r="TQU526" s="462"/>
      <c r="TQV526" s="145"/>
      <c r="TQW526" s="145"/>
      <c r="TQX526" s="463"/>
      <c r="TQY526" s="145"/>
      <c r="TQZ526" s="145"/>
      <c r="TRA526" s="145"/>
      <c r="TRB526" s="462"/>
      <c r="TRC526" s="145"/>
      <c r="TRD526" s="145"/>
      <c r="TRE526" s="463"/>
      <c r="TRF526" s="145"/>
      <c r="TRG526" s="145"/>
      <c r="TRH526" s="145"/>
      <c r="TRI526" s="462"/>
      <c r="TRJ526" s="145"/>
      <c r="TRK526" s="145"/>
      <c r="TRL526" s="463"/>
      <c r="TRM526" s="145"/>
      <c r="TRN526" s="145"/>
      <c r="TRO526" s="145"/>
      <c r="TRP526" s="462"/>
      <c r="TRQ526" s="145"/>
      <c r="TRR526" s="145"/>
      <c r="TRS526" s="463"/>
      <c r="TRT526" s="145"/>
      <c r="TRU526" s="145"/>
      <c r="TRV526" s="145"/>
      <c r="TRW526" s="462"/>
      <c r="TRX526" s="145"/>
      <c r="TRY526" s="145"/>
      <c r="TRZ526" s="463"/>
      <c r="TSA526" s="145"/>
      <c r="TSB526" s="145"/>
      <c r="TSC526" s="145"/>
      <c r="TSD526" s="462"/>
      <c r="TSE526" s="145"/>
      <c r="TSF526" s="145"/>
      <c r="TSG526" s="463"/>
      <c r="TSH526" s="145"/>
      <c r="TSI526" s="145"/>
      <c r="TSJ526" s="145"/>
      <c r="TSK526" s="462"/>
      <c r="TSL526" s="145"/>
      <c r="TSM526" s="145"/>
      <c r="TSN526" s="463"/>
      <c r="TSO526" s="145"/>
      <c r="TSP526" s="145"/>
      <c r="TSQ526" s="145"/>
      <c r="TSR526" s="462"/>
      <c r="TSS526" s="145"/>
      <c r="TST526" s="145"/>
      <c r="TSU526" s="463"/>
      <c r="TSV526" s="145"/>
      <c r="TSW526" s="145"/>
      <c r="TSX526" s="145"/>
      <c r="TSY526" s="462"/>
      <c r="TSZ526" s="145"/>
      <c r="TTA526" s="145"/>
      <c r="TTB526" s="463"/>
      <c r="TTC526" s="145"/>
      <c r="TTD526" s="145"/>
      <c r="TTE526" s="145"/>
      <c r="TTF526" s="462"/>
      <c r="TTG526" s="145"/>
      <c r="TTH526" s="145"/>
      <c r="TTI526" s="463"/>
      <c r="TTJ526" s="145"/>
      <c r="TTK526" s="145"/>
      <c r="TTL526" s="145"/>
      <c r="TTM526" s="462"/>
      <c r="TTN526" s="145"/>
      <c r="TTO526" s="145"/>
      <c r="TTP526" s="463"/>
      <c r="TTQ526" s="145"/>
      <c r="TTR526" s="145"/>
      <c r="TTS526" s="145"/>
      <c r="TTT526" s="462"/>
      <c r="TTU526" s="145"/>
      <c r="TTV526" s="145"/>
      <c r="TTW526" s="463"/>
      <c r="TTX526" s="145"/>
      <c r="TTY526" s="145"/>
      <c r="TTZ526" s="145"/>
      <c r="TUA526" s="462"/>
      <c r="TUB526" s="145"/>
      <c r="TUC526" s="145"/>
      <c r="TUD526" s="463"/>
      <c r="TUE526" s="145"/>
      <c r="TUF526" s="145"/>
      <c r="TUG526" s="145"/>
      <c r="TUH526" s="462"/>
      <c r="TUI526" s="145"/>
      <c r="TUJ526" s="145"/>
      <c r="TUK526" s="463"/>
      <c r="TUL526" s="145"/>
      <c r="TUM526" s="145"/>
      <c r="TUN526" s="145"/>
      <c r="TUO526" s="462"/>
      <c r="TUP526" s="145"/>
      <c r="TUQ526" s="145"/>
      <c r="TUR526" s="463"/>
      <c r="TUS526" s="145"/>
      <c r="TUT526" s="145"/>
      <c r="TUU526" s="145"/>
      <c r="TUV526" s="462"/>
      <c r="TUW526" s="145"/>
      <c r="TUX526" s="145"/>
      <c r="TUY526" s="463"/>
      <c r="TUZ526" s="145"/>
      <c r="TVA526" s="145"/>
      <c r="TVB526" s="145"/>
      <c r="TVC526" s="462"/>
      <c r="TVD526" s="145"/>
      <c r="TVE526" s="145"/>
      <c r="TVF526" s="463"/>
      <c r="TVG526" s="145"/>
      <c r="TVH526" s="145"/>
      <c r="TVI526" s="145"/>
      <c r="TVJ526" s="462"/>
      <c r="TVK526" s="145"/>
      <c r="TVL526" s="145"/>
      <c r="TVM526" s="463"/>
      <c r="TVN526" s="145"/>
      <c r="TVO526" s="145"/>
      <c r="TVP526" s="145"/>
      <c r="TVQ526" s="462"/>
      <c r="TVR526" s="145"/>
      <c r="TVS526" s="145"/>
      <c r="TVT526" s="463"/>
      <c r="TVU526" s="145"/>
      <c r="TVV526" s="145"/>
      <c r="TVW526" s="145"/>
      <c r="TVX526" s="462"/>
      <c r="TVY526" s="145"/>
      <c r="TVZ526" s="145"/>
      <c r="TWA526" s="463"/>
      <c r="TWB526" s="145"/>
      <c r="TWC526" s="145"/>
      <c r="TWD526" s="145"/>
      <c r="TWE526" s="462"/>
      <c r="TWF526" s="145"/>
      <c r="TWG526" s="145"/>
      <c r="TWH526" s="463"/>
      <c r="TWI526" s="145"/>
      <c r="TWJ526" s="145"/>
      <c r="TWK526" s="145"/>
      <c r="TWL526" s="462"/>
      <c r="TWM526" s="145"/>
      <c r="TWN526" s="145"/>
      <c r="TWO526" s="463"/>
      <c r="TWP526" s="145"/>
      <c r="TWQ526" s="145"/>
      <c r="TWR526" s="145"/>
      <c r="TWS526" s="462"/>
      <c r="TWT526" s="145"/>
      <c r="TWU526" s="145"/>
      <c r="TWV526" s="463"/>
      <c r="TWW526" s="145"/>
      <c r="TWX526" s="145"/>
      <c r="TWY526" s="145"/>
      <c r="TWZ526" s="462"/>
      <c r="TXA526" s="145"/>
      <c r="TXB526" s="145"/>
      <c r="TXC526" s="463"/>
      <c r="TXD526" s="145"/>
      <c r="TXE526" s="145"/>
      <c r="TXF526" s="145"/>
      <c r="TXG526" s="462"/>
      <c r="TXH526" s="145"/>
      <c r="TXI526" s="145"/>
      <c r="TXJ526" s="463"/>
      <c r="TXK526" s="145"/>
      <c r="TXL526" s="145"/>
      <c r="TXM526" s="145"/>
      <c r="TXN526" s="462"/>
      <c r="TXO526" s="145"/>
      <c r="TXP526" s="145"/>
      <c r="TXQ526" s="463"/>
      <c r="TXR526" s="145"/>
      <c r="TXS526" s="145"/>
      <c r="TXT526" s="145"/>
      <c r="TXU526" s="462"/>
      <c r="TXV526" s="145"/>
      <c r="TXW526" s="145"/>
      <c r="TXX526" s="463"/>
      <c r="TXY526" s="145"/>
      <c r="TXZ526" s="145"/>
      <c r="TYA526" s="145"/>
      <c r="TYB526" s="462"/>
      <c r="TYC526" s="145"/>
      <c r="TYD526" s="145"/>
      <c r="TYE526" s="463"/>
      <c r="TYF526" s="145"/>
      <c r="TYG526" s="145"/>
      <c r="TYH526" s="145"/>
      <c r="TYI526" s="462"/>
      <c r="TYJ526" s="145"/>
      <c r="TYK526" s="145"/>
      <c r="TYL526" s="463"/>
      <c r="TYM526" s="145"/>
      <c r="TYN526" s="145"/>
      <c r="TYO526" s="145"/>
      <c r="TYP526" s="462"/>
      <c r="TYQ526" s="145"/>
      <c r="TYR526" s="145"/>
      <c r="TYS526" s="463"/>
      <c r="TYT526" s="145"/>
      <c r="TYU526" s="145"/>
      <c r="TYV526" s="145"/>
      <c r="TYW526" s="462"/>
      <c r="TYX526" s="145"/>
      <c r="TYY526" s="145"/>
      <c r="TYZ526" s="463"/>
      <c r="TZA526" s="145"/>
      <c r="TZB526" s="145"/>
      <c r="TZC526" s="145"/>
      <c r="TZD526" s="462"/>
      <c r="TZE526" s="145"/>
      <c r="TZF526" s="145"/>
      <c r="TZG526" s="463"/>
      <c r="TZH526" s="145"/>
      <c r="TZI526" s="145"/>
      <c r="TZJ526" s="145"/>
      <c r="TZK526" s="462"/>
      <c r="TZL526" s="145"/>
      <c r="TZM526" s="145"/>
      <c r="TZN526" s="463"/>
      <c r="TZO526" s="145"/>
      <c r="TZP526" s="145"/>
      <c r="TZQ526" s="145"/>
      <c r="TZR526" s="462"/>
      <c r="TZS526" s="145"/>
      <c r="TZT526" s="145"/>
      <c r="TZU526" s="463"/>
      <c r="TZV526" s="145"/>
      <c r="TZW526" s="145"/>
      <c r="TZX526" s="145"/>
      <c r="TZY526" s="462"/>
      <c r="TZZ526" s="145"/>
      <c r="UAA526" s="145"/>
      <c r="UAB526" s="463"/>
      <c r="UAC526" s="145"/>
      <c r="UAD526" s="145"/>
      <c r="UAE526" s="145"/>
      <c r="UAF526" s="462"/>
      <c r="UAG526" s="145"/>
      <c r="UAH526" s="145"/>
      <c r="UAI526" s="463"/>
      <c r="UAJ526" s="145"/>
      <c r="UAK526" s="145"/>
      <c r="UAL526" s="145"/>
      <c r="UAM526" s="462"/>
      <c r="UAN526" s="145"/>
      <c r="UAO526" s="145"/>
      <c r="UAP526" s="463"/>
      <c r="UAQ526" s="145"/>
      <c r="UAR526" s="145"/>
      <c r="UAS526" s="145"/>
      <c r="UAT526" s="462"/>
      <c r="UAU526" s="145"/>
      <c r="UAV526" s="145"/>
      <c r="UAW526" s="463"/>
      <c r="UAX526" s="145"/>
      <c r="UAY526" s="145"/>
      <c r="UAZ526" s="145"/>
      <c r="UBA526" s="462"/>
      <c r="UBB526" s="145"/>
      <c r="UBC526" s="145"/>
      <c r="UBD526" s="463"/>
      <c r="UBE526" s="145"/>
      <c r="UBF526" s="145"/>
      <c r="UBG526" s="145"/>
      <c r="UBH526" s="462"/>
      <c r="UBI526" s="145"/>
      <c r="UBJ526" s="145"/>
      <c r="UBK526" s="463"/>
      <c r="UBL526" s="145"/>
      <c r="UBM526" s="145"/>
      <c r="UBN526" s="145"/>
      <c r="UBO526" s="462"/>
      <c r="UBP526" s="145"/>
      <c r="UBQ526" s="145"/>
      <c r="UBR526" s="463"/>
      <c r="UBS526" s="145"/>
      <c r="UBT526" s="145"/>
      <c r="UBU526" s="145"/>
      <c r="UBV526" s="462"/>
      <c r="UBW526" s="145"/>
      <c r="UBX526" s="145"/>
      <c r="UBY526" s="463"/>
      <c r="UBZ526" s="145"/>
      <c r="UCA526" s="145"/>
      <c r="UCB526" s="145"/>
      <c r="UCC526" s="462"/>
      <c r="UCD526" s="145"/>
      <c r="UCE526" s="145"/>
      <c r="UCF526" s="463"/>
      <c r="UCG526" s="145"/>
      <c r="UCH526" s="145"/>
      <c r="UCI526" s="145"/>
      <c r="UCJ526" s="462"/>
      <c r="UCK526" s="145"/>
      <c r="UCL526" s="145"/>
      <c r="UCM526" s="463"/>
      <c r="UCN526" s="145"/>
      <c r="UCO526" s="145"/>
      <c r="UCP526" s="145"/>
      <c r="UCQ526" s="462"/>
      <c r="UCR526" s="145"/>
      <c r="UCS526" s="145"/>
      <c r="UCT526" s="463"/>
      <c r="UCU526" s="145"/>
      <c r="UCV526" s="145"/>
      <c r="UCW526" s="145"/>
      <c r="UCX526" s="462"/>
      <c r="UCY526" s="145"/>
      <c r="UCZ526" s="145"/>
      <c r="UDA526" s="463"/>
      <c r="UDB526" s="145"/>
      <c r="UDC526" s="145"/>
      <c r="UDD526" s="145"/>
      <c r="UDE526" s="462"/>
      <c r="UDF526" s="145"/>
      <c r="UDG526" s="145"/>
      <c r="UDH526" s="463"/>
      <c r="UDI526" s="145"/>
      <c r="UDJ526" s="145"/>
      <c r="UDK526" s="145"/>
      <c r="UDL526" s="462"/>
      <c r="UDM526" s="145"/>
      <c r="UDN526" s="145"/>
      <c r="UDO526" s="463"/>
      <c r="UDP526" s="145"/>
      <c r="UDQ526" s="145"/>
      <c r="UDR526" s="145"/>
      <c r="UDS526" s="462"/>
      <c r="UDT526" s="145"/>
      <c r="UDU526" s="145"/>
      <c r="UDV526" s="463"/>
      <c r="UDW526" s="145"/>
      <c r="UDX526" s="145"/>
      <c r="UDY526" s="145"/>
      <c r="UDZ526" s="462"/>
      <c r="UEA526" s="145"/>
      <c r="UEB526" s="145"/>
      <c r="UEC526" s="463"/>
      <c r="UED526" s="145"/>
      <c r="UEE526" s="145"/>
      <c r="UEF526" s="145"/>
      <c r="UEG526" s="462"/>
      <c r="UEH526" s="145"/>
      <c r="UEI526" s="145"/>
      <c r="UEJ526" s="463"/>
      <c r="UEK526" s="145"/>
      <c r="UEL526" s="145"/>
      <c r="UEM526" s="145"/>
      <c r="UEN526" s="462"/>
      <c r="UEO526" s="145"/>
      <c r="UEP526" s="145"/>
      <c r="UEQ526" s="463"/>
      <c r="UER526" s="145"/>
      <c r="UES526" s="145"/>
      <c r="UET526" s="145"/>
      <c r="UEU526" s="462"/>
      <c r="UEV526" s="145"/>
      <c r="UEW526" s="145"/>
      <c r="UEX526" s="463"/>
      <c r="UEY526" s="145"/>
      <c r="UEZ526" s="145"/>
      <c r="UFA526" s="145"/>
      <c r="UFB526" s="462"/>
      <c r="UFC526" s="145"/>
      <c r="UFD526" s="145"/>
      <c r="UFE526" s="463"/>
      <c r="UFF526" s="145"/>
      <c r="UFG526" s="145"/>
      <c r="UFH526" s="145"/>
      <c r="UFI526" s="462"/>
      <c r="UFJ526" s="145"/>
      <c r="UFK526" s="145"/>
      <c r="UFL526" s="463"/>
      <c r="UFM526" s="145"/>
      <c r="UFN526" s="145"/>
      <c r="UFO526" s="145"/>
      <c r="UFP526" s="462"/>
      <c r="UFQ526" s="145"/>
      <c r="UFR526" s="145"/>
      <c r="UFS526" s="463"/>
      <c r="UFT526" s="145"/>
      <c r="UFU526" s="145"/>
      <c r="UFV526" s="145"/>
      <c r="UFW526" s="462"/>
      <c r="UFX526" s="145"/>
      <c r="UFY526" s="145"/>
      <c r="UFZ526" s="463"/>
      <c r="UGA526" s="145"/>
      <c r="UGB526" s="145"/>
      <c r="UGC526" s="145"/>
      <c r="UGD526" s="462"/>
      <c r="UGE526" s="145"/>
      <c r="UGF526" s="145"/>
      <c r="UGG526" s="463"/>
      <c r="UGH526" s="145"/>
      <c r="UGI526" s="145"/>
      <c r="UGJ526" s="145"/>
      <c r="UGK526" s="462"/>
      <c r="UGL526" s="145"/>
      <c r="UGM526" s="145"/>
      <c r="UGN526" s="463"/>
      <c r="UGO526" s="145"/>
      <c r="UGP526" s="145"/>
      <c r="UGQ526" s="145"/>
      <c r="UGR526" s="462"/>
      <c r="UGS526" s="145"/>
      <c r="UGT526" s="145"/>
      <c r="UGU526" s="463"/>
      <c r="UGV526" s="145"/>
      <c r="UGW526" s="145"/>
      <c r="UGX526" s="145"/>
      <c r="UGY526" s="462"/>
      <c r="UGZ526" s="145"/>
      <c r="UHA526" s="145"/>
      <c r="UHB526" s="463"/>
      <c r="UHC526" s="145"/>
      <c r="UHD526" s="145"/>
      <c r="UHE526" s="145"/>
      <c r="UHF526" s="462"/>
      <c r="UHG526" s="145"/>
      <c r="UHH526" s="145"/>
      <c r="UHI526" s="463"/>
      <c r="UHJ526" s="145"/>
      <c r="UHK526" s="145"/>
      <c r="UHL526" s="145"/>
      <c r="UHM526" s="462"/>
      <c r="UHN526" s="145"/>
      <c r="UHO526" s="145"/>
      <c r="UHP526" s="463"/>
      <c r="UHQ526" s="145"/>
      <c r="UHR526" s="145"/>
      <c r="UHS526" s="145"/>
      <c r="UHT526" s="462"/>
      <c r="UHU526" s="145"/>
      <c r="UHV526" s="145"/>
      <c r="UHW526" s="463"/>
      <c r="UHX526" s="145"/>
      <c r="UHY526" s="145"/>
      <c r="UHZ526" s="145"/>
      <c r="UIA526" s="462"/>
      <c r="UIB526" s="145"/>
      <c r="UIC526" s="145"/>
      <c r="UID526" s="463"/>
      <c r="UIE526" s="145"/>
      <c r="UIF526" s="145"/>
      <c r="UIG526" s="145"/>
      <c r="UIH526" s="462"/>
      <c r="UII526" s="145"/>
      <c r="UIJ526" s="145"/>
      <c r="UIK526" s="463"/>
      <c r="UIL526" s="145"/>
      <c r="UIM526" s="145"/>
      <c r="UIN526" s="145"/>
      <c r="UIO526" s="462"/>
      <c r="UIP526" s="145"/>
      <c r="UIQ526" s="145"/>
      <c r="UIR526" s="463"/>
      <c r="UIS526" s="145"/>
      <c r="UIT526" s="145"/>
      <c r="UIU526" s="145"/>
      <c r="UIV526" s="462"/>
      <c r="UIW526" s="145"/>
      <c r="UIX526" s="145"/>
      <c r="UIY526" s="463"/>
      <c r="UIZ526" s="145"/>
      <c r="UJA526" s="145"/>
      <c r="UJB526" s="145"/>
      <c r="UJC526" s="462"/>
      <c r="UJD526" s="145"/>
      <c r="UJE526" s="145"/>
      <c r="UJF526" s="463"/>
      <c r="UJG526" s="145"/>
      <c r="UJH526" s="145"/>
      <c r="UJI526" s="145"/>
      <c r="UJJ526" s="462"/>
      <c r="UJK526" s="145"/>
      <c r="UJL526" s="145"/>
      <c r="UJM526" s="463"/>
      <c r="UJN526" s="145"/>
      <c r="UJO526" s="145"/>
      <c r="UJP526" s="145"/>
      <c r="UJQ526" s="462"/>
      <c r="UJR526" s="145"/>
      <c r="UJS526" s="145"/>
      <c r="UJT526" s="463"/>
      <c r="UJU526" s="145"/>
      <c r="UJV526" s="145"/>
      <c r="UJW526" s="145"/>
      <c r="UJX526" s="462"/>
      <c r="UJY526" s="145"/>
      <c r="UJZ526" s="145"/>
      <c r="UKA526" s="463"/>
      <c r="UKB526" s="145"/>
      <c r="UKC526" s="145"/>
      <c r="UKD526" s="145"/>
      <c r="UKE526" s="462"/>
      <c r="UKF526" s="145"/>
      <c r="UKG526" s="145"/>
      <c r="UKH526" s="463"/>
      <c r="UKI526" s="145"/>
      <c r="UKJ526" s="145"/>
      <c r="UKK526" s="145"/>
      <c r="UKL526" s="462"/>
      <c r="UKM526" s="145"/>
      <c r="UKN526" s="145"/>
      <c r="UKO526" s="463"/>
      <c r="UKP526" s="145"/>
      <c r="UKQ526" s="145"/>
      <c r="UKR526" s="145"/>
      <c r="UKS526" s="462"/>
      <c r="UKT526" s="145"/>
      <c r="UKU526" s="145"/>
      <c r="UKV526" s="463"/>
      <c r="UKW526" s="145"/>
      <c r="UKX526" s="145"/>
      <c r="UKY526" s="145"/>
      <c r="UKZ526" s="462"/>
      <c r="ULA526" s="145"/>
      <c r="ULB526" s="145"/>
      <c r="ULC526" s="463"/>
      <c r="ULD526" s="145"/>
      <c r="ULE526" s="145"/>
      <c r="ULF526" s="145"/>
      <c r="ULG526" s="462"/>
      <c r="ULH526" s="145"/>
      <c r="ULI526" s="145"/>
      <c r="ULJ526" s="463"/>
      <c r="ULK526" s="145"/>
      <c r="ULL526" s="145"/>
      <c r="ULM526" s="145"/>
      <c r="ULN526" s="462"/>
      <c r="ULO526" s="145"/>
      <c r="ULP526" s="145"/>
      <c r="ULQ526" s="463"/>
      <c r="ULR526" s="145"/>
      <c r="ULS526" s="145"/>
      <c r="ULT526" s="145"/>
      <c r="ULU526" s="462"/>
      <c r="ULV526" s="145"/>
      <c r="ULW526" s="145"/>
      <c r="ULX526" s="463"/>
      <c r="ULY526" s="145"/>
      <c r="ULZ526" s="145"/>
      <c r="UMA526" s="145"/>
      <c r="UMB526" s="462"/>
      <c r="UMC526" s="145"/>
      <c r="UMD526" s="145"/>
      <c r="UME526" s="463"/>
      <c r="UMF526" s="145"/>
      <c r="UMG526" s="145"/>
      <c r="UMH526" s="145"/>
      <c r="UMI526" s="462"/>
      <c r="UMJ526" s="145"/>
      <c r="UMK526" s="145"/>
      <c r="UML526" s="463"/>
      <c r="UMM526" s="145"/>
      <c r="UMN526" s="145"/>
      <c r="UMO526" s="145"/>
      <c r="UMP526" s="462"/>
      <c r="UMQ526" s="145"/>
      <c r="UMR526" s="145"/>
      <c r="UMS526" s="463"/>
      <c r="UMT526" s="145"/>
      <c r="UMU526" s="145"/>
      <c r="UMV526" s="145"/>
      <c r="UMW526" s="462"/>
      <c r="UMX526" s="145"/>
      <c r="UMY526" s="145"/>
      <c r="UMZ526" s="463"/>
      <c r="UNA526" s="145"/>
      <c r="UNB526" s="145"/>
      <c r="UNC526" s="145"/>
      <c r="UND526" s="462"/>
      <c r="UNE526" s="145"/>
      <c r="UNF526" s="145"/>
      <c r="UNG526" s="463"/>
      <c r="UNH526" s="145"/>
      <c r="UNI526" s="145"/>
      <c r="UNJ526" s="145"/>
      <c r="UNK526" s="462"/>
      <c r="UNL526" s="145"/>
      <c r="UNM526" s="145"/>
      <c r="UNN526" s="463"/>
      <c r="UNO526" s="145"/>
      <c r="UNP526" s="145"/>
      <c r="UNQ526" s="145"/>
      <c r="UNR526" s="462"/>
      <c r="UNS526" s="145"/>
      <c r="UNT526" s="145"/>
      <c r="UNU526" s="463"/>
      <c r="UNV526" s="145"/>
      <c r="UNW526" s="145"/>
      <c r="UNX526" s="145"/>
      <c r="UNY526" s="462"/>
      <c r="UNZ526" s="145"/>
      <c r="UOA526" s="145"/>
      <c r="UOB526" s="463"/>
      <c r="UOC526" s="145"/>
      <c r="UOD526" s="145"/>
      <c r="UOE526" s="145"/>
      <c r="UOF526" s="462"/>
      <c r="UOG526" s="145"/>
      <c r="UOH526" s="145"/>
      <c r="UOI526" s="463"/>
      <c r="UOJ526" s="145"/>
      <c r="UOK526" s="145"/>
      <c r="UOL526" s="145"/>
      <c r="UOM526" s="462"/>
      <c r="UON526" s="145"/>
      <c r="UOO526" s="145"/>
      <c r="UOP526" s="463"/>
      <c r="UOQ526" s="145"/>
      <c r="UOR526" s="145"/>
      <c r="UOS526" s="145"/>
      <c r="UOT526" s="462"/>
      <c r="UOU526" s="145"/>
      <c r="UOV526" s="145"/>
      <c r="UOW526" s="463"/>
      <c r="UOX526" s="145"/>
      <c r="UOY526" s="145"/>
      <c r="UOZ526" s="145"/>
      <c r="UPA526" s="462"/>
      <c r="UPB526" s="145"/>
      <c r="UPC526" s="145"/>
      <c r="UPD526" s="463"/>
      <c r="UPE526" s="145"/>
      <c r="UPF526" s="145"/>
      <c r="UPG526" s="145"/>
      <c r="UPH526" s="462"/>
      <c r="UPI526" s="145"/>
      <c r="UPJ526" s="145"/>
      <c r="UPK526" s="463"/>
      <c r="UPL526" s="145"/>
      <c r="UPM526" s="145"/>
      <c r="UPN526" s="145"/>
      <c r="UPO526" s="462"/>
      <c r="UPP526" s="145"/>
      <c r="UPQ526" s="145"/>
      <c r="UPR526" s="463"/>
      <c r="UPS526" s="145"/>
      <c r="UPT526" s="145"/>
      <c r="UPU526" s="145"/>
      <c r="UPV526" s="462"/>
      <c r="UPW526" s="145"/>
      <c r="UPX526" s="145"/>
      <c r="UPY526" s="463"/>
      <c r="UPZ526" s="145"/>
      <c r="UQA526" s="145"/>
      <c r="UQB526" s="145"/>
      <c r="UQC526" s="462"/>
      <c r="UQD526" s="145"/>
      <c r="UQE526" s="145"/>
      <c r="UQF526" s="463"/>
      <c r="UQG526" s="145"/>
      <c r="UQH526" s="145"/>
      <c r="UQI526" s="145"/>
      <c r="UQJ526" s="462"/>
      <c r="UQK526" s="145"/>
      <c r="UQL526" s="145"/>
      <c r="UQM526" s="463"/>
      <c r="UQN526" s="145"/>
      <c r="UQO526" s="145"/>
      <c r="UQP526" s="145"/>
      <c r="UQQ526" s="462"/>
      <c r="UQR526" s="145"/>
      <c r="UQS526" s="145"/>
      <c r="UQT526" s="463"/>
      <c r="UQU526" s="145"/>
      <c r="UQV526" s="145"/>
      <c r="UQW526" s="145"/>
      <c r="UQX526" s="462"/>
      <c r="UQY526" s="145"/>
      <c r="UQZ526" s="145"/>
      <c r="URA526" s="463"/>
      <c r="URB526" s="145"/>
      <c r="URC526" s="145"/>
      <c r="URD526" s="145"/>
      <c r="URE526" s="462"/>
      <c r="URF526" s="145"/>
      <c r="URG526" s="145"/>
      <c r="URH526" s="463"/>
      <c r="URI526" s="145"/>
      <c r="URJ526" s="145"/>
      <c r="URK526" s="145"/>
      <c r="URL526" s="462"/>
      <c r="URM526" s="145"/>
      <c r="URN526" s="145"/>
      <c r="URO526" s="463"/>
      <c r="URP526" s="145"/>
      <c r="URQ526" s="145"/>
      <c r="URR526" s="145"/>
      <c r="URS526" s="462"/>
      <c r="URT526" s="145"/>
      <c r="URU526" s="145"/>
      <c r="URV526" s="463"/>
      <c r="URW526" s="145"/>
      <c r="URX526" s="145"/>
      <c r="URY526" s="145"/>
      <c r="URZ526" s="462"/>
      <c r="USA526" s="145"/>
      <c r="USB526" s="145"/>
      <c r="USC526" s="463"/>
      <c r="USD526" s="145"/>
      <c r="USE526" s="145"/>
      <c r="USF526" s="145"/>
      <c r="USG526" s="462"/>
      <c r="USH526" s="145"/>
      <c r="USI526" s="145"/>
      <c r="USJ526" s="463"/>
      <c r="USK526" s="145"/>
      <c r="USL526" s="145"/>
      <c r="USM526" s="145"/>
      <c r="USN526" s="462"/>
      <c r="USO526" s="145"/>
      <c r="USP526" s="145"/>
      <c r="USQ526" s="463"/>
      <c r="USR526" s="145"/>
      <c r="USS526" s="145"/>
      <c r="UST526" s="145"/>
      <c r="USU526" s="462"/>
      <c r="USV526" s="145"/>
      <c r="USW526" s="145"/>
      <c r="USX526" s="463"/>
      <c r="USY526" s="145"/>
      <c r="USZ526" s="145"/>
      <c r="UTA526" s="145"/>
      <c r="UTB526" s="462"/>
      <c r="UTC526" s="145"/>
      <c r="UTD526" s="145"/>
      <c r="UTE526" s="463"/>
      <c r="UTF526" s="145"/>
      <c r="UTG526" s="145"/>
      <c r="UTH526" s="145"/>
      <c r="UTI526" s="462"/>
      <c r="UTJ526" s="145"/>
      <c r="UTK526" s="145"/>
      <c r="UTL526" s="463"/>
      <c r="UTM526" s="145"/>
      <c r="UTN526" s="145"/>
      <c r="UTO526" s="145"/>
      <c r="UTP526" s="462"/>
      <c r="UTQ526" s="145"/>
      <c r="UTR526" s="145"/>
      <c r="UTS526" s="463"/>
      <c r="UTT526" s="145"/>
      <c r="UTU526" s="145"/>
      <c r="UTV526" s="145"/>
      <c r="UTW526" s="462"/>
      <c r="UTX526" s="145"/>
      <c r="UTY526" s="145"/>
      <c r="UTZ526" s="463"/>
      <c r="UUA526" s="145"/>
      <c r="UUB526" s="145"/>
      <c r="UUC526" s="145"/>
      <c r="UUD526" s="462"/>
      <c r="UUE526" s="145"/>
      <c r="UUF526" s="145"/>
      <c r="UUG526" s="463"/>
      <c r="UUH526" s="145"/>
      <c r="UUI526" s="145"/>
      <c r="UUJ526" s="145"/>
      <c r="UUK526" s="462"/>
      <c r="UUL526" s="145"/>
      <c r="UUM526" s="145"/>
      <c r="UUN526" s="463"/>
      <c r="UUO526" s="145"/>
      <c r="UUP526" s="145"/>
      <c r="UUQ526" s="145"/>
      <c r="UUR526" s="462"/>
      <c r="UUS526" s="145"/>
      <c r="UUT526" s="145"/>
      <c r="UUU526" s="463"/>
      <c r="UUV526" s="145"/>
      <c r="UUW526" s="145"/>
      <c r="UUX526" s="145"/>
      <c r="UUY526" s="462"/>
      <c r="UUZ526" s="145"/>
      <c r="UVA526" s="145"/>
      <c r="UVB526" s="463"/>
      <c r="UVC526" s="145"/>
      <c r="UVD526" s="145"/>
      <c r="UVE526" s="145"/>
      <c r="UVF526" s="462"/>
      <c r="UVG526" s="145"/>
      <c r="UVH526" s="145"/>
      <c r="UVI526" s="463"/>
      <c r="UVJ526" s="145"/>
      <c r="UVK526" s="145"/>
      <c r="UVL526" s="145"/>
      <c r="UVM526" s="462"/>
      <c r="UVN526" s="145"/>
      <c r="UVO526" s="145"/>
      <c r="UVP526" s="463"/>
      <c r="UVQ526" s="145"/>
      <c r="UVR526" s="145"/>
      <c r="UVS526" s="145"/>
      <c r="UVT526" s="462"/>
      <c r="UVU526" s="145"/>
      <c r="UVV526" s="145"/>
      <c r="UVW526" s="463"/>
      <c r="UVX526" s="145"/>
      <c r="UVY526" s="145"/>
      <c r="UVZ526" s="145"/>
      <c r="UWA526" s="462"/>
      <c r="UWB526" s="145"/>
      <c r="UWC526" s="145"/>
      <c r="UWD526" s="463"/>
      <c r="UWE526" s="145"/>
      <c r="UWF526" s="145"/>
      <c r="UWG526" s="145"/>
      <c r="UWH526" s="462"/>
      <c r="UWI526" s="145"/>
      <c r="UWJ526" s="145"/>
      <c r="UWK526" s="463"/>
      <c r="UWL526" s="145"/>
      <c r="UWM526" s="145"/>
      <c r="UWN526" s="145"/>
      <c r="UWO526" s="462"/>
      <c r="UWP526" s="145"/>
      <c r="UWQ526" s="145"/>
      <c r="UWR526" s="463"/>
      <c r="UWS526" s="145"/>
      <c r="UWT526" s="145"/>
      <c r="UWU526" s="145"/>
      <c r="UWV526" s="462"/>
      <c r="UWW526" s="145"/>
      <c r="UWX526" s="145"/>
      <c r="UWY526" s="463"/>
      <c r="UWZ526" s="145"/>
      <c r="UXA526" s="145"/>
      <c r="UXB526" s="145"/>
      <c r="UXC526" s="462"/>
      <c r="UXD526" s="145"/>
      <c r="UXE526" s="145"/>
      <c r="UXF526" s="463"/>
      <c r="UXG526" s="145"/>
      <c r="UXH526" s="145"/>
      <c r="UXI526" s="145"/>
      <c r="UXJ526" s="462"/>
      <c r="UXK526" s="145"/>
      <c r="UXL526" s="145"/>
      <c r="UXM526" s="463"/>
      <c r="UXN526" s="145"/>
      <c r="UXO526" s="145"/>
      <c r="UXP526" s="145"/>
      <c r="UXQ526" s="462"/>
      <c r="UXR526" s="145"/>
      <c r="UXS526" s="145"/>
      <c r="UXT526" s="463"/>
      <c r="UXU526" s="145"/>
      <c r="UXV526" s="145"/>
      <c r="UXW526" s="145"/>
      <c r="UXX526" s="462"/>
      <c r="UXY526" s="145"/>
      <c r="UXZ526" s="145"/>
      <c r="UYA526" s="463"/>
      <c r="UYB526" s="145"/>
      <c r="UYC526" s="145"/>
      <c r="UYD526" s="145"/>
      <c r="UYE526" s="462"/>
      <c r="UYF526" s="145"/>
      <c r="UYG526" s="145"/>
      <c r="UYH526" s="463"/>
      <c r="UYI526" s="145"/>
      <c r="UYJ526" s="145"/>
      <c r="UYK526" s="145"/>
      <c r="UYL526" s="462"/>
      <c r="UYM526" s="145"/>
      <c r="UYN526" s="145"/>
      <c r="UYO526" s="463"/>
      <c r="UYP526" s="145"/>
      <c r="UYQ526" s="145"/>
      <c r="UYR526" s="145"/>
      <c r="UYS526" s="462"/>
      <c r="UYT526" s="145"/>
      <c r="UYU526" s="145"/>
      <c r="UYV526" s="463"/>
      <c r="UYW526" s="145"/>
      <c r="UYX526" s="145"/>
      <c r="UYY526" s="145"/>
      <c r="UYZ526" s="462"/>
      <c r="UZA526" s="145"/>
      <c r="UZB526" s="145"/>
      <c r="UZC526" s="463"/>
      <c r="UZD526" s="145"/>
      <c r="UZE526" s="145"/>
      <c r="UZF526" s="145"/>
      <c r="UZG526" s="462"/>
      <c r="UZH526" s="145"/>
      <c r="UZI526" s="145"/>
      <c r="UZJ526" s="463"/>
      <c r="UZK526" s="145"/>
      <c r="UZL526" s="145"/>
      <c r="UZM526" s="145"/>
      <c r="UZN526" s="462"/>
      <c r="UZO526" s="145"/>
      <c r="UZP526" s="145"/>
      <c r="UZQ526" s="463"/>
      <c r="UZR526" s="145"/>
      <c r="UZS526" s="145"/>
      <c r="UZT526" s="145"/>
      <c r="UZU526" s="462"/>
      <c r="UZV526" s="145"/>
      <c r="UZW526" s="145"/>
      <c r="UZX526" s="463"/>
      <c r="UZY526" s="145"/>
      <c r="UZZ526" s="145"/>
      <c r="VAA526" s="145"/>
      <c r="VAB526" s="462"/>
      <c r="VAC526" s="145"/>
      <c r="VAD526" s="145"/>
      <c r="VAE526" s="463"/>
      <c r="VAF526" s="145"/>
      <c r="VAG526" s="145"/>
      <c r="VAH526" s="145"/>
      <c r="VAI526" s="462"/>
      <c r="VAJ526" s="145"/>
      <c r="VAK526" s="145"/>
      <c r="VAL526" s="463"/>
      <c r="VAM526" s="145"/>
      <c r="VAN526" s="145"/>
      <c r="VAO526" s="145"/>
      <c r="VAP526" s="462"/>
      <c r="VAQ526" s="145"/>
      <c r="VAR526" s="145"/>
      <c r="VAS526" s="463"/>
      <c r="VAT526" s="145"/>
      <c r="VAU526" s="145"/>
      <c r="VAV526" s="145"/>
      <c r="VAW526" s="462"/>
      <c r="VAX526" s="145"/>
      <c r="VAY526" s="145"/>
      <c r="VAZ526" s="463"/>
      <c r="VBA526" s="145"/>
      <c r="VBB526" s="145"/>
      <c r="VBC526" s="145"/>
      <c r="VBD526" s="462"/>
      <c r="VBE526" s="145"/>
      <c r="VBF526" s="145"/>
      <c r="VBG526" s="463"/>
      <c r="VBH526" s="145"/>
      <c r="VBI526" s="145"/>
      <c r="VBJ526" s="145"/>
      <c r="VBK526" s="462"/>
      <c r="VBL526" s="145"/>
      <c r="VBM526" s="145"/>
      <c r="VBN526" s="463"/>
      <c r="VBO526" s="145"/>
      <c r="VBP526" s="145"/>
      <c r="VBQ526" s="145"/>
      <c r="VBR526" s="462"/>
      <c r="VBS526" s="145"/>
      <c r="VBT526" s="145"/>
      <c r="VBU526" s="463"/>
      <c r="VBV526" s="145"/>
      <c r="VBW526" s="145"/>
      <c r="VBX526" s="145"/>
      <c r="VBY526" s="462"/>
      <c r="VBZ526" s="145"/>
      <c r="VCA526" s="145"/>
      <c r="VCB526" s="463"/>
      <c r="VCC526" s="145"/>
      <c r="VCD526" s="145"/>
      <c r="VCE526" s="145"/>
      <c r="VCF526" s="462"/>
      <c r="VCG526" s="145"/>
      <c r="VCH526" s="145"/>
      <c r="VCI526" s="463"/>
      <c r="VCJ526" s="145"/>
      <c r="VCK526" s="145"/>
      <c r="VCL526" s="145"/>
      <c r="VCM526" s="462"/>
      <c r="VCN526" s="145"/>
      <c r="VCO526" s="145"/>
      <c r="VCP526" s="463"/>
      <c r="VCQ526" s="145"/>
      <c r="VCR526" s="145"/>
      <c r="VCS526" s="145"/>
      <c r="VCT526" s="462"/>
      <c r="VCU526" s="145"/>
      <c r="VCV526" s="145"/>
      <c r="VCW526" s="463"/>
      <c r="VCX526" s="145"/>
      <c r="VCY526" s="145"/>
      <c r="VCZ526" s="145"/>
      <c r="VDA526" s="462"/>
      <c r="VDB526" s="145"/>
      <c r="VDC526" s="145"/>
      <c r="VDD526" s="463"/>
      <c r="VDE526" s="145"/>
      <c r="VDF526" s="145"/>
      <c r="VDG526" s="145"/>
      <c r="VDH526" s="462"/>
      <c r="VDI526" s="145"/>
      <c r="VDJ526" s="145"/>
      <c r="VDK526" s="463"/>
      <c r="VDL526" s="145"/>
      <c r="VDM526" s="145"/>
      <c r="VDN526" s="145"/>
      <c r="VDO526" s="462"/>
      <c r="VDP526" s="145"/>
      <c r="VDQ526" s="145"/>
      <c r="VDR526" s="463"/>
      <c r="VDS526" s="145"/>
      <c r="VDT526" s="145"/>
      <c r="VDU526" s="145"/>
      <c r="VDV526" s="462"/>
      <c r="VDW526" s="145"/>
      <c r="VDX526" s="145"/>
      <c r="VDY526" s="463"/>
      <c r="VDZ526" s="145"/>
      <c r="VEA526" s="145"/>
      <c r="VEB526" s="145"/>
      <c r="VEC526" s="462"/>
      <c r="VED526" s="145"/>
      <c r="VEE526" s="145"/>
      <c r="VEF526" s="463"/>
      <c r="VEG526" s="145"/>
      <c r="VEH526" s="145"/>
      <c r="VEI526" s="145"/>
      <c r="VEJ526" s="462"/>
      <c r="VEK526" s="145"/>
      <c r="VEL526" s="145"/>
      <c r="VEM526" s="463"/>
      <c r="VEN526" s="145"/>
      <c r="VEO526" s="145"/>
      <c r="VEP526" s="145"/>
      <c r="VEQ526" s="462"/>
      <c r="VER526" s="145"/>
      <c r="VES526" s="145"/>
      <c r="VET526" s="463"/>
      <c r="VEU526" s="145"/>
      <c r="VEV526" s="145"/>
      <c r="VEW526" s="145"/>
      <c r="VEX526" s="462"/>
      <c r="VEY526" s="145"/>
      <c r="VEZ526" s="145"/>
      <c r="VFA526" s="463"/>
      <c r="VFB526" s="145"/>
      <c r="VFC526" s="145"/>
      <c r="VFD526" s="145"/>
      <c r="VFE526" s="462"/>
      <c r="VFF526" s="145"/>
      <c r="VFG526" s="145"/>
      <c r="VFH526" s="463"/>
      <c r="VFI526" s="145"/>
      <c r="VFJ526" s="145"/>
      <c r="VFK526" s="145"/>
      <c r="VFL526" s="462"/>
      <c r="VFM526" s="145"/>
      <c r="VFN526" s="145"/>
      <c r="VFO526" s="463"/>
      <c r="VFP526" s="145"/>
      <c r="VFQ526" s="145"/>
      <c r="VFR526" s="145"/>
      <c r="VFS526" s="462"/>
      <c r="VFT526" s="145"/>
      <c r="VFU526" s="145"/>
      <c r="VFV526" s="463"/>
      <c r="VFW526" s="145"/>
      <c r="VFX526" s="145"/>
      <c r="VFY526" s="145"/>
      <c r="VFZ526" s="462"/>
      <c r="VGA526" s="145"/>
      <c r="VGB526" s="145"/>
      <c r="VGC526" s="463"/>
      <c r="VGD526" s="145"/>
      <c r="VGE526" s="145"/>
      <c r="VGF526" s="145"/>
      <c r="VGG526" s="462"/>
      <c r="VGH526" s="145"/>
      <c r="VGI526" s="145"/>
      <c r="VGJ526" s="463"/>
      <c r="VGK526" s="145"/>
      <c r="VGL526" s="145"/>
      <c r="VGM526" s="145"/>
      <c r="VGN526" s="462"/>
      <c r="VGO526" s="145"/>
      <c r="VGP526" s="145"/>
      <c r="VGQ526" s="463"/>
      <c r="VGR526" s="145"/>
      <c r="VGS526" s="145"/>
      <c r="VGT526" s="145"/>
      <c r="VGU526" s="462"/>
      <c r="VGV526" s="145"/>
      <c r="VGW526" s="145"/>
      <c r="VGX526" s="463"/>
      <c r="VGY526" s="145"/>
      <c r="VGZ526" s="145"/>
      <c r="VHA526" s="145"/>
      <c r="VHB526" s="462"/>
      <c r="VHC526" s="145"/>
      <c r="VHD526" s="145"/>
      <c r="VHE526" s="463"/>
      <c r="VHF526" s="145"/>
      <c r="VHG526" s="145"/>
      <c r="VHH526" s="145"/>
      <c r="VHI526" s="462"/>
      <c r="VHJ526" s="145"/>
      <c r="VHK526" s="145"/>
      <c r="VHL526" s="463"/>
      <c r="VHM526" s="145"/>
      <c r="VHN526" s="145"/>
      <c r="VHO526" s="145"/>
      <c r="VHP526" s="462"/>
      <c r="VHQ526" s="145"/>
      <c r="VHR526" s="145"/>
      <c r="VHS526" s="463"/>
      <c r="VHT526" s="145"/>
      <c r="VHU526" s="145"/>
      <c r="VHV526" s="145"/>
      <c r="VHW526" s="462"/>
      <c r="VHX526" s="145"/>
      <c r="VHY526" s="145"/>
      <c r="VHZ526" s="463"/>
      <c r="VIA526" s="145"/>
      <c r="VIB526" s="145"/>
      <c r="VIC526" s="145"/>
      <c r="VID526" s="462"/>
      <c r="VIE526" s="145"/>
      <c r="VIF526" s="145"/>
      <c r="VIG526" s="463"/>
      <c r="VIH526" s="145"/>
      <c r="VII526" s="145"/>
      <c r="VIJ526" s="145"/>
      <c r="VIK526" s="462"/>
      <c r="VIL526" s="145"/>
      <c r="VIM526" s="145"/>
      <c r="VIN526" s="463"/>
      <c r="VIO526" s="145"/>
      <c r="VIP526" s="145"/>
      <c r="VIQ526" s="145"/>
      <c r="VIR526" s="462"/>
      <c r="VIS526" s="145"/>
      <c r="VIT526" s="145"/>
      <c r="VIU526" s="463"/>
      <c r="VIV526" s="145"/>
      <c r="VIW526" s="145"/>
      <c r="VIX526" s="145"/>
      <c r="VIY526" s="462"/>
      <c r="VIZ526" s="145"/>
      <c r="VJA526" s="145"/>
      <c r="VJB526" s="463"/>
      <c r="VJC526" s="145"/>
      <c r="VJD526" s="145"/>
      <c r="VJE526" s="145"/>
      <c r="VJF526" s="462"/>
      <c r="VJG526" s="145"/>
      <c r="VJH526" s="145"/>
      <c r="VJI526" s="463"/>
      <c r="VJJ526" s="145"/>
      <c r="VJK526" s="145"/>
      <c r="VJL526" s="145"/>
      <c r="VJM526" s="462"/>
      <c r="VJN526" s="145"/>
      <c r="VJO526" s="145"/>
      <c r="VJP526" s="463"/>
      <c r="VJQ526" s="145"/>
      <c r="VJR526" s="145"/>
      <c r="VJS526" s="145"/>
      <c r="VJT526" s="462"/>
      <c r="VJU526" s="145"/>
      <c r="VJV526" s="145"/>
      <c r="VJW526" s="463"/>
      <c r="VJX526" s="145"/>
      <c r="VJY526" s="145"/>
      <c r="VJZ526" s="145"/>
      <c r="VKA526" s="462"/>
      <c r="VKB526" s="145"/>
      <c r="VKC526" s="145"/>
      <c r="VKD526" s="463"/>
      <c r="VKE526" s="145"/>
      <c r="VKF526" s="145"/>
      <c r="VKG526" s="145"/>
      <c r="VKH526" s="462"/>
      <c r="VKI526" s="145"/>
      <c r="VKJ526" s="145"/>
      <c r="VKK526" s="463"/>
      <c r="VKL526" s="145"/>
      <c r="VKM526" s="145"/>
      <c r="VKN526" s="145"/>
      <c r="VKO526" s="462"/>
      <c r="VKP526" s="145"/>
      <c r="VKQ526" s="145"/>
      <c r="VKR526" s="463"/>
      <c r="VKS526" s="145"/>
      <c r="VKT526" s="145"/>
      <c r="VKU526" s="145"/>
      <c r="VKV526" s="462"/>
      <c r="VKW526" s="145"/>
      <c r="VKX526" s="145"/>
      <c r="VKY526" s="463"/>
      <c r="VKZ526" s="145"/>
      <c r="VLA526" s="145"/>
      <c r="VLB526" s="145"/>
      <c r="VLC526" s="462"/>
      <c r="VLD526" s="145"/>
      <c r="VLE526" s="145"/>
      <c r="VLF526" s="463"/>
      <c r="VLG526" s="145"/>
      <c r="VLH526" s="145"/>
      <c r="VLI526" s="145"/>
      <c r="VLJ526" s="462"/>
      <c r="VLK526" s="145"/>
      <c r="VLL526" s="145"/>
      <c r="VLM526" s="463"/>
      <c r="VLN526" s="145"/>
      <c r="VLO526" s="145"/>
      <c r="VLP526" s="145"/>
      <c r="VLQ526" s="462"/>
      <c r="VLR526" s="145"/>
      <c r="VLS526" s="145"/>
      <c r="VLT526" s="463"/>
      <c r="VLU526" s="145"/>
      <c r="VLV526" s="145"/>
      <c r="VLW526" s="145"/>
      <c r="VLX526" s="462"/>
      <c r="VLY526" s="145"/>
      <c r="VLZ526" s="145"/>
      <c r="VMA526" s="463"/>
      <c r="VMB526" s="145"/>
      <c r="VMC526" s="145"/>
      <c r="VMD526" s="145"/>
      <c r="VME526" s="462"/>
      <c r="VMF526" s="145"/>
      <c r="VMG526" s="145"/>
      <c r="VMH526" s="463"/>
      <c r="VMI526" s="145"/>
      <c r="VMJ526" s="145"/>
      <c r="VMK526" s="145"/>
      <c r="VML526" s="462"/>
      <c r="VMM526" s="145"/>
      <c r="VMN526" s="145"/>
      <c r="VMO526" s="463"/>
      <c r="VMP526" s="145"/>
      <c r="VMQ526" s="145"/>
      <c r="VMR526" s="145"/>
      <c r="VMS526" s="462"/>
      <c r="VMT526" s="145"/>
      <c r="VMU526" s="145"/>
      <c r="VMV526" s="463"/>
      <c r="VMW526" s="145"/>
      <c r="VMX526" s="145"/>
      <c r="VMY526" s="145"/>
      <c r="VMZ526" s="462"/>
      <c r="VNA526" s="145"/>
      <c r="VNB526" s="145"/>
      <c r="VNC526" s="463"/>
      <c r="VND526" s="145"/>
      <c r="VNE526" s="145"/>
      <c r="VNF526" s="145"/>
      <c r="VNG526" s="462"/>
      <c r="VNH526" s="145"/>
      <c r="VNI526" s="145"/>
      <c r="VNJ526" s="463"/>
      <c r="VNK526" s="145"/>
      <c r="VNL526" s="145"/>
      <c r="VNM526" s="145"/>
      <c r="VNN526" s="462"/>
      <c r="VNO526" s="145"/>
      <c r="VNP526" s="145"/>
      <c r="VNQ526" s="463"/>
      <c r="VNR526" s="145"/>
      <c r="VNS526" s="145"/>
      <c r="VNT526" s="145"/>
      <c r="VNU526" s="462"/>
      <c r="VNV526" s="145"/>
      <c r="VNW526" s="145"/>
      <c r="VNX526" s="463"/>
      <c r="VNY526" s="145"/>
      <c r="VNZ526" s="145"/>
      <c r="VOA526" s="145"/>
      <c r="VOB526" s="462"/>
      <c r="VOC526" s="145"/>
      <c r="VOD526" s="145"/>
      <c r="VOE526" s="463"/>
      <c r="VOF526" s="145"/>
      <c r="VOG526" s="145"/>
      <c r="VOH526" s="145"/>
      <c r="VOI526" s="462"/>
      <c r="VOJ526" s="145"/>
      <c r="VOK526" s="145"/>
      <c r="VOL526" s="463"/>
      <c r="VOM526" s="145"/>
      <c r="VON526" s="145"/>
      <c r="VOO526" s="145"/>
      <c r="VOP526" s="462"/>
      <c r="VOQ526" s="145"/>
      <c r="VOR526" s="145"/>
      <c r="VOS526" s="463"/>
      <c r="VOT526" s="145"/>
      <c r="VOU526" s="145"/>
      <c r="VOV526" s="145"/>
      <c r="VOW526" s="462"/>
      <c r="VOX526" s="145"/>
      <c r="VOY526" s="145"/>
      <c r="VOZ526" s="463"/>
      <c r="VPA526" s="145"/>
      <c r="VPB526" s="145"/>
      <c r="VPC526" s="145"/>
      <c r="VPD526" s="462"/>
      <c r="VPE526" s="145"/>
      <c r="VPF526" s="145"/>
      <c r="VPG526" s="463"/>
      <c r="VPH526" s="145"/>
      <c r="VPI526" s="145"/>
      <c r="VPJ526" s="145"/>
      <c r="VPK526" s="462"/>
      <c r="VPL526" s="145"/>
      <c r="VPM526" s="145"/>
      <c r="VPN526" s="463"/>
      <c r="VPO526" s="145"/>
      <c r="VPP526" s="145"/>
      <c r="VPQ526" s="145"/>
      <c r="VPR526" s="462"/>
      <c r="VPS526" s="145"/>
      <c r="VPT526" s="145"/>
      <c r="VPU526" s="463"/>
      <c r="VPV526" s="145"/>
      <c r="VPW526" s="145"/>
      <c r="VPX526" s="145"/>
      <c r="VPY526" s="462"/>
      <c r="VPZ526" s="145"/>
      <c r="VQA526" s="145"/>
      <c r="VQB526" s="463"/>
      <c r="VQC526" s="145"/>
      <c r="VQD526" s="145"/>
      <c r="VQE526" s="145"/>
      <c r="VQF526" s="462"/>
      <c r="VQG526" s="145"/>
      <c r="VQH526" s="145"/>
      <c r="VQI526" s="463"/>
      <c r="VQJ526" s="145"/>
      <c r="VQK526" s="145"/>
      <c r="VQL526" s="145"/>
      <c r="VQM526" s="462"/>
      <c r="VQN526" s="145"/>
      <c r="VQO526" s="145"/>
      <c r="VQP526" s="463"/>
      <c r="VQQ526" s="145"/>
      <c r="VQR526" s="145"/>
      <c r="VQS526" s="145"/>
      <c r="VQT526" s="462"/>
      <c r="VQU526" s="145"/>
      <c r="VQV526" s="145"/>
      <c r="VQW526" s="463"/>
      <c r="VQX526" s="145"/>
      <c r="VQY526" s="145"/>
      <c r="VQZ526" s="145"/>
      <c r="VRA526" s="462"/>
      <c r="VRB526" s="145"/>
      <c r="VRC526" s="145"/>
      <c r="VRD526" s="463"/>
      <c r="VRE526" s="145"/>
      <c r="VRF526" s="145"/>
      <c r="VRG526" s="145"/>
      <c r="VRH526" s="462"/>
      <c r="VRI526" s="145"/>
      <c r="VRJ526" s="145"/>
      <c r="VRK526" s="463"/>
      <c r="VRL526" s="145"/>
      <c r="VRM526" s="145"/>
      <c r="VRN526" s="145"/>
      <c r="VRO526" s="462"/>
      <c r="VRP526" s="145"/>
      <c r="VRQ526" s="145"/>
      <c r="VRR526" s="463"/>
      <c r="VRS526" s="145"/>
      <c r="VRT526" s="145"/>
      <c r="VRU526" s="145"/>
      <c r="VRV526" s="462"/>
      <c r="VRW526" s="145"/>
      <c r="VRX526" s="145"/>
      <c r="VRY526" s="463"/>
      <c r="VRZ526" s="145"/>
      <c r="VSA526" s="145"/>
      <c r="VSB526" s="145"/>
      <c r="VSC526" s="462"/>
      <c r="VSD526" s="145"/>
      <c r="VSE526" s="145"/>
      <c r="VSF526" s="463"/>
      <c r="VSG526" s="145"/>
      <c r="VSH526" s="145"/>
      <c r="VSI526" s="145"/>
      <c r="VSJ526" s="462"/>
      <c r="VSK526" s="145"/>
      <c r="VSL526" s="145"/>
      <c r="VSM526" s="463"/>
      <c r="VSN526" s="145"/>
      <c r="VSO526" s="145"/>
      <c r="VSP526" s="145"/>
      <c r="VSQ526" s="462"/>
      <c r="VSR526" s="145"/>
      <c r="VSS526" s="145"/>
      <c r="VST526" s="463"/>
      <c r="VSU526" s="145"/>
      <c r="VSV526" s="145"/>
      <c r="VSW526" s="145"/>
      <c r="VSX526" s="462"/>
      <c r="VSY526" s="145"/>
      <c r="VSZ526" s="145"/>
      <c r="VTA526" s="463"/>
      <c r="VTB526" s="145"/>
      <c r="VTC526" s="145"/>
      <c r="VTD526" s="145"/>
      <c r="VTE526" s="462"/>
      <c r="VTF526" s="145"/>
      <c r="VTG526" s="145"/>
      <c r="VTH526" s="463"/>
      <c r="VTI526" s="145"/>
      <c r="VTJ526" s="145"/>
      <c r="VTK526" s="145"/>
      <c r="VTL526" s="462"/>
      <c r="VTM526" s="145"/>
      <c r="VTN526" s="145"/>
      <c r="VTO526" s="463"/>
      <c r="VTP526" s="145"/>
      <c r="VTQ526" s="145"/>
      <c r="VTR526" s="145"/>
      <c r="VTS526" s="462"/>
      <c r="VTT526" s="145"/>
      <c r="VTU526" s="145"/>
      <c r="VTV526" s="463"/>
      <c r="VTW526" s="145"/>
      <c r="VTX526" s="145"/>
      <c r="VTY526" s="145"/>
      <c r="VTZ526" s="462"/>
      <c r="VUA526" s="145"/>
      <c r="VUB526" s="145"/>
      <c r="VUC526" s="463"/>
      <c r="VUD526" s="145"/>
      <c r="VUE526" s="145"/>
      <c r="VUF526" s="145"/>
      <c r="VUG526" s="462"/>
      <c r="VUH526" s="145"/>
      <c r="VUI526" s="145"/>
      <c r="VUJ526" s="463"/>
      <c r="VUK526" s="145"/>
      <c r="VUL526" s="145"/>
      <c r="VUM526" s="145"/>
      <c r="VUN526" s="462"/>
      <c r="VUO526" s="145"/>
      <c r="VUP526" s="145"/>
      <c r="VUQ526" s="463"/>
      <c r="VUR526" s="145"/>
      <c r="VUS526" s="145"/>
      <c r="VUT526" s="145"/>
      <c r="VUU526" s="462"/>
      <c r="VUV526" s="145"/>
      <c r="VUW526" s="145"/>
      <c r="VUX526" s="463"/>
      <c r="VUY526" s="145"/>
      <c r="VUZ526" s="145"/>
      <c r="VVA526" s="145"/>
      <c r="VVB526" s="462"/>
      <c r="VVC526" s="145"/>
      <c r="VVD526" s="145"/>
      <c r="VVE526" s="463"/>
      <c r="VVF526" s="145"/>
      <c r="VVG526" s="145"/>
      <c r="VVH526" s="145"/>
      <c r="VVI526" s="462"/>
      <c r="VVJ526" s="145"/>
      <c r="VVK526" s="145"/>
      <c r="VVL526" s="463"/>
      <c r="VVM526" s="145"/>
      <c r="VVN526" s="145"/>
      <c r="VVO526" s="145"/>
      <c r="VVP526" s="462"/>
      <c r="VVQ526" s="145"/>
      <c r="VVR526" s="145"/>
      <c r="VVS526" s="463"/>
      <c r="VVT526" s="145"/>
      <c r="VVU526" s="145"/>
      <c r="VVV526" s="145"/>
      <c r="VVW526" s="462"/>
      <c r="VVX526" s="145"/>
      <c r="VVY526" s="145"/>
      <c r="VVZ526" s="463"/>
      <c r="VWA526" s="145"/>
      <c r="VWB526" s="145"/>
      <c r="VWC526" s="145"/>
      <c r="VWD526" s="462"/>
      <c r="VWE526" s="145"/>
      <c r="VWF526" s="145"/>
      <c r="VWG526" s="463"/>
      <c r="VWH526" s="145"/>
      <c r="VWI526" s="145"/>
      <c r="VWJ526" s="145"/>
      <c r="VWK526" s="462"/>
      <c r="VWL526" s="145"/>
      <c r="VWM526" s="145"/>
      <c r="VWN526" s="463"/>
      <c r="VWO526" s="145"/>
      <c r="VWP526" s="145"/>
      <c r="VWQ526" s="145"/>
      <c r="VWR526" s="462"/>
      <c r="VWS526" s="145"/>
      <c r="VWT526" s="145"/>
      <c r="VWU526" s="463"/>
      <c r="VWV526" s="145"/>
      <c r="VWW526" s="145"/>
      <c r="VWX526" s="145"/>
      <c r="VWY526" s="462"/>
      <c r="VWZ526" s="145"/>
      <c r="VXA526" s="145"/>
      <c r="VXB526" s="463"/>
      <c r="VXC526" s="145"/>
      <c r="VXD526" s="145"/>
      <c r="VXE526" s="145"/>
      <c r="VXF526" s="462"/>
      <c r="VXG526" s="145"/>
      <c r="VXH526" s="145"/>
      <c r="VXI526" s="463"/>
      <c r="VXJ526" s="145"/>
      <c r="VXK526" s="145"/>
      <c r="VXL526" s="145"/>
      <c r="VXM526" s="462"/>
      <c r="VXN526" s="145"/>
      <c r="VXO526" s="145"/>
      <c r="VXP526" s="463"/>
      <c r="VXQ526" s="145"/>
      <c r="VXR526" s="145"/>
      <c r="VXS526" s="145"/>
      <c r="VXT526" s="462"/>
      <c r="VXU526" s="145"/>
      <c r="VXV526" s="145"/>
      <c r="VXW526" s="463"/>
      <c r="VXX526" s="145"/>
      <c r="VXY526" s="145"/>
      <c r="VXZ526" s="145"/>
      <c r="VYA526" s="462"/>
      <c r="VYB526" s="145"/>
      <c r="VYC526" s="145"/>
      <c r="VYD526" s="463"/>
      <c r="VYE526" s="145"/>
      <c r="VYF526" s="145"/>
      <c r="VYG526" s="145"/>
      <c r="VYH526" s="462"/>
      <c r="VYI526" s="145"/>
      <c r="VYJ526" s="145"/>
      <c r="VYK526" s="463"/>
      <c r="VYL526" s="145"/>
      <c r="VYM526" s="145"/>
      <c r="VYN526" s="145"/>
      <c r="VYO526" s="462"/>
      <c r="VYP526" s="145"/>
      <c r="VYQ526" s="145"/>
      <c r="VYR526" s="463"/>
      <c r="VYS526" s="145"/>
      <c r="VYT526" s="145"/>
      <c r="VYU526" s="145"/>
      <c r="VYV526" s="462"/>
      <c r="VYW526" s="145"/>
      <c r="VYX526" s="145"/>
      <c r="VYY526" s="463"/>
      <c r="VYZ526" s="145"/>
      <c r="VZA526" s="145"/>
      <c r="VZB526" s="145"/>
      <c r="VZC526" s="462"/>
      <c r="VZD526" s="145"/>
      <c r="VZE526" s="145"/>
      <c r="VZF526" s="463"/>
      <c r="VZG526" s="145"/>
      <c r="VZH526" s="145"/>
      <c r="VZI526" s="145"/>
      <c r="VZJ526" s="462"/>
      <c r="VZK526" s="145"/>
      <c r="VZL526" s="145"/>
      <c r="VZM526" s="463"/>
      <c r="VZN526" s="145"/>
      <c r="VZO526" s="145"/>
      <c r="VZP526" s="145"/>
      <c r="VZQ526" s="462"/>
      <c r="VZR526" s="145"/>
      <c r="VZS526" s="145"/>
      <c r="VZT526" s="463"/>
      <c r="VZU526" s="145"/>
      <c r="VZV526" s="145"/>
      <c r="VZW526" s="145"/>
      <c r="VZX526" s="462"/>
      <c r="VZY526" s="145"/>
      <c r="VZZ526" s="145"/>
      <c r="WAA526" s="463"/>
      <c r="WAB526" s="145"/>
      <c r="WAC526" s="145"/>
      <c r="WAD526" s="145"/>
      <c r="WAE526" s="462"/>
      <c r="WAF526" s="145"/>
      <c r="WAG526" s="145"/>
      <c r="WAH526" s="463"/>
      <c r="WAI526" s="145"/>
      <c r="WAJ526" s="145"/>
      <c r="WAK526" s="145"/>
      <c r="WAL526" s="462"/>
      <c r="WAM526" s="145"/>
      <c r="WAN526" s="145"/>
      <c r="WAO526" s="463"/>
      <c r="WAP526" s="145"/>
      <c r="WAQ526" s="145"/>
      <c r="WAR526" s="145"/>
      <c r="WAS526" s="462"/>
      <c r="WAT526" s="145"/>
      <c r="WAU526" s="145"/>
      <c r="WAV526" s="463"/>
      <c r="WAW526" s="145"/>
      <c r="WAX526" s="145"/>
      <c r="WAY526" s="145"/>
      <c r="WAZ526" s="462"/>
      <c r="WBA526" s="145"/>
      <c r="WBB526" s="145"/>
      <c r="WBC526" s="463"/>
      <c r="WBD526" s="145"/>
      <c r="WBE526" s="145"/>
      <c r="WBF526" s="145"/>
      <c r="WBG526" s="462"/>
      <c r="WBH526" s="145"/>
      <c r="WBI526" s="145"/>
      <c r="WBJ526" s="463"/>
      <c r="WBK526" s="145"/>
      <c r="WBL526" s="145"/>
      <c r="WBM526" s="145"/>
      <c r="WBN526" s="462"/>
      <c r="WBO526" s="145"/>
      <c r="WBP526" s="145"/>
      <c r="WBQ526" s="463"/>
      <c r="WBR526" s="145"/>
      <c r="WBS526" s="145"/>
      <c r="WBT526" s="145"/>
      <c r="WBU526" s="462"/>
      <c r="WBV526" s="145"/>
      <c r="WBW526" s="145"/>
      <c r="WBX526" s="463"/>
      <c r="WBY526" s="145"/>
      <c r="WBZ526" s="145"/>
      <c r="WCA526" s="145"/>
      <c r="WCB526" s="462"/>
      <c r="WCC526" s="145"/>
      <c r="WCD526" s="145"/>
      <c r="WCE526" s="463"/>
      <c r="WCF526" s="145"/>
      <c r="WCG526" s="145"/>
      <c r="WCH526" s="145"/>
      <c r="WCI526" s="462"/>
      <c r="WCJ526" s="145"/>
      <c r="WCK526" s="145"/>
      <c r="WCL526" s="463"/>
      <c r="WCM526" s="145"/>
      <c r="WCN526" s="145"/>
      <c r="WCO526" s="145"/>
      <c r="WCP526" s="462"/>
      <c r="WCQ526" s="145"/>
      <c r="WCR526" s="145"/>
      <c r="WCS526" s="463"/>
      <c r="WCT526" s="145"/>
      <c r="WCU526" s="145"/>
      <c r="WCV526" s="145"/>
      <c r="WCW526" s="462"/>
      <c r="WCX526" s="145"/>
      <c r="WCY526" s="145"/>
      <c r="WCZ526" s="463"/>
      <c r="WDA526" s="145"/>
      <c r="WDB526" s="145"/>
      <c r="WDC526" s="145"/>
      <c r="WDD526" s="462"/>
      <c r="WDE526" s="145"/>
      <c r="WDF526" s="145"/>
      <c r="WDG526" s="463"/>
      <c r="WDH526" s="145"/>
      <c r="WDI526" s="145"/>
      <c r="WDJ526" s="145"/>
      <c r="WDK526" s="462"/>
      <c r="WDL526" s="145"/>
      <c r="WDM526" s="145"/>
      <c r="WDN526" s="463"/>
      <c r="WDO526" s="145"/>
      <c r="WDP526" s="145"/>
      <c r="WDQ526" s="145"/>
      <c r="WDR526" s="462"/>
      <c r="WDS526" s="145"/>
      <c r="WDT526" s="145"/>
      <c r="WDU526" s="463"/>
      <c r="WDV526" s="145"/>
      <c r="WDW526" s="145"/>
      <c r="WDX526" s="145"/>
      <c r="WDY526" s="462"/>
      <c r="WDZ526" s="145"/>
      <c r="WEA526" s="145"/>
      <c r="WEB526" s="463"/>
      <c r="WEC526" s="145"/>
      <c r="WED526" s="145"/>
      <c r="WEE526" s="145"/>
      <c r="WEF526" s="462"/>
      <c r="WEG526" s="145"/>
      <c r="WEH526" s="145"/>
      <c r="WEI526" s="463"/>
      <c r="WEJ526" s="145"/>
      <c r="WEK526" s="145"/>
      <c r="WEL526" s="145"/>
      <c r="WEM526" s="462"/>
      <c r="WEN526" s="145"/>
      <c r="WEO526" s="145"/>
      <c r="WEP526" s="463"/>
      <c r="WEQ526" s="145"/>
      <c r="WER526" s="145"/>
      <c r="WES526" s="145"/>
      <c r="WET526" s="462"/>
      <c r="WEU526" s="145"/>
      <c r="WEV526" s="145"/>
      <c r="WEW526" s="463"/>
      <c r="WEX526" s="145"/>
      <c r="WEY526" s="145"/>
      <c r="WEZ526" s="145"/>
      <c r="WFA526" s="462"/>
      <c r="WFB526" s="145"/>
      <c r="WFC526" s="145"/>
      <c r="WFD526" s="463"/>
      <c r="WFE526" s="145"/>
      <c r="WFF526" s="145"/>
      <c r="WFG526" s="145"/>
      <c r="WFH526" s="462"/>
      <c r="WFI526" s="145"/>
      <c r="WFJ526" s="145"/>
      <c r="WFK526" s="463"/>
      <c r="WFL526" s="145"/>
      <c r="WFM526" s="145"/>
      <c r="WFN526" s="145"/>
      <c r="WFO526" s="462"/>
      <c r="WFP526" s="145"/>
      <c r="WFQ526" s="145"/>
      <c r="WFR526" s="463"/>
      <c r="WFS526" s="145"/>
      <c r="WFT526" s="145"/>
      <c r="WFU526" s="145"/>
      <c r="WFV526" s="462"/>
      <c r="WFW526" s="145"/>
      <c r="WFX526" s="145"/>
      <c r="WFY526" s="463"/>
      <c r="WFZ526" s="145"/>
      <c r="WGA526" s="145"/>
      <c r="WGB526" s="145"/>
      <c r="WGC526" s="462"/>
      <c r="WGD526" s="145"/>
      <c r="WGE526" s="145"/>
      <c r="WGF526" s="463"/>
      <c r="WGG526" s="145"/>
      <c r="WGH526" s="145"/>
      <c r="WGI526" s="145"/>
      <c r="WGJ526" s="462"/>
      <c r="WGK526" s="145"/>
      <c r="WGL526" s="145"/>
      <c r="WGM526" s="463"/>
      <c r="WGN526" s="145"/>
      <c r="WGO526" s="145"/>
      <c r="WGP526" s="145"/>
      <c r="WGQ526" s="462"/>
      <c r="WGR526" s="145"/>
      <c r="WGS526" s="145"/>
      <c r="WGT526" s="463"/>
      <c r="WGU526" s="145"/>
      <c r="WGV526" s="145"/>
      <c r="WGW526" s="145"/>
      <c r="WGX526" s="462"/>
      <c r="WGY526" s="145"/>
      <c r="WGZ526" s="145"/>
      <c r="WHA526" s="463"/>
      <c r="WHB526" s="145"/>
      <c r="WHC526" s="145"/>
      <c r="WHD526" s="145"/>
      <c r="WHE526" s="462"/>
      <c r="WHF526" s="145"/>
      <c r="WHG526" s="145"/>
      <c r="WHH526" s="463"/>
      <c r="WHI526" s="145"/>
      <c r="WHJ526" s="145"/>
      <c r="WHK526" s="145"/>
      <c r="WHL526" s="462"/>
      <c r="WHM526" s="145"/>
      <c r="WHN526" s="145"/>
      <c r="WHO526" s="463"/>
      <c r="WHP526" s="145"/>
      <c r="WHQ526" s="145"/>
      <c r="WHR526" s="145"/>
      <c r="WHS526" s="462"/>
      <c r="WHT526" s="145"/>
      <c r="WHU526" s="145"/>
      <c r="WHV526" s="463"/>
      <c r="WHW526" s="145"/>
      <c r="WHX526" s="145"/>
      <c r="WHY526" s="145"/>
      <c r="WHZ526" s="462"/>
      <c r="WIA526" s="145"/>
      <c r="WIB526" s="145"/>
      <c r="WIC526" s="463"/>
      <c r="WID526" s="145"/>
      <c r="WIE526" s="145"/>
      <c r="WIF526" s="145"/>
      <c r="WIG526" s="462"/>
      <c r="WIH526" s="145"/>
      <c r="WII526" s="145"/>
      <c r="WIJ526" s="463"/>
      <c r="WIK526" s="145"/>
      <c r="WIL526" s="145"/>
      <c r="WIM526" s="145"/>
      <c r="WIN526" s="462"/>
      <c r="WIO526" s="145"/>
      <c r="WIP526" s="145"/>
      <c r="WIQ526" s="463"/>
      <c r="WIR526" s="145"/>
      <c r="WIS526" s="145"/>
      <c r="WIT526" s="145"/>
      <c r="WIU526" s="462"/>
      <c r="WIV526" s="145"/>
      <c r="WIW526" s="145"/>
      <c r="WIX526" s="463"/>
      <c r="WIY526" s="145"/>
      <c r="WIZ526" s="145"/>
      <c r="WJA526" s="145"/>
      <c r="WJB526" s="462"/>
      <c r="WJC526" s="145"/>
      <c r="WJD526" s="145"/>
      <c r="WJE526" s="463"/>
      <c r="WJF526" s="145"/>
      <c r="WJG526" s="145"/>
      <c r="WJH526" s="145"/>
      <c r="WJI526" s="462"/>
      <c r="WJJ526" s="145"/>
      <c r="WJK526" s="145"/>
      <c r="WJL526" s="463"/>
      <c r="WJM526" s="145"/>
      <c r="WJN526" s="145"/>
      <c r="WJO526" s="145"/>
      <c r="WJP526" s="462"/>
      <c r="WJQ526" s="145"/>
      <c r="WJR526" s="145"/>
      <c r="WJS526" s="463"/>
      <c r="WJT526" s="145"/>
      <c r="WJU526" s="145"/>
      <c r="WJV526" s="145"/>
      <c r="WJW526" s="462"/>
      <c r="WJX526" s="145"/>
      <c r="WJY526" s="145"/>
      <c r="WJZ526" s="463"/>
      <c r="WKA526" s="145"/>
      <c r="WKB526" s="145"/>
      <c r="WKC526" s="145"/>
      <c r="WKD526" s="462"/>
      <c r="WKE526" s="145"/>
      <c r="WKF526" s="145"/>
      <c r="WKG526" s="463"/>
      <c r="WKH526" s="145"/>
      <c r="WKI526" s="145"/>
      <c r="WKJ526" s="145"/>
      <c r="WKK526" s="462"/>
      <c r="WKL526" s="145"/>
      <c r="WKM526" s="145"/>
      <c r="WKN526" s="463"/>
      <c r="WKO526" s="145"/>
      <c r="WKP526" s="145"/>
      <c r="WKQ526" s="145"/>
      <c r="WKR526" s="462"/>
      <c r="WKS526" s="145"/>
      <c r="WKT526" s="145"/>
      <c r="WKU526" s="463"/>
      <c r="WKV526" s="145"/>
      <c r="WKW526" s="145"/>
      <c r="WKX526" s="145"/>
      <c r="WKY526" s="462"/>
      <c r="WKZ526" s="145"/>
      <c r="WLA526" s="145"/>
      <c r="WLB526" s="463"/>
      <c r="WLC526" s="145"/>
      <c r="WLD526" s="145"/>
      <c r="WLE526" s="145"/>
      <c r="WLF526" s="462"/>
      <c r="WLG526" s="145"/>
      <c r="WLH526" s="145"/>
      <c r="WLI526" s="463"/>
      <c r="WLJ526" s="145"/>
      <c r="WLK526" s="145"/>
      <c r="WLL526" s="145"/>
      <c r="WLM526" s="462"/>
      <c r="WLN526" s="145"/>
      <c r="WLO526" s="145"/>
      <c r="WLP526" s="463"/>
      <c r="WLQ526" s="145"/>
      <c r="WLR526" s="145"/>
      <c r="WLS526" s="145"/>
      <c r="WLT526" s="462"/>
      <c r="WLU526" s="145"/>
      <c r="WLV526" s="145"/>
      <c r="WLW526" s="463"/>
      <c r="WLX526" s="145"/>
      <c r="WLY526" s="145"/>
      <c r="WLZ526" s="145"/>
      <c r="WMA526" s="462"/>
      <c r="WMB526" s="145"/>
      <c r="WMC526" s="145"/>
      <c r="WMD526" s="463"/>
      <c r="WME526" s="145"/>
      <c r="WMF526" s="145"/>
      <c r="WMG526" s="145"/>
      <c r="WMH526" s="462"/>
      <c r="WMI526" s="145"/>
      <c r="WMJ526" s="145"/>
      <c r="WMK526" s="463"/>
      <c r="WML526" s="145"/>
      <c r="WMM526" s="145"/>
      <c r="WMN526" s="145"/>
      <c r="WMO526" s="462"/>
      <c r="WMP526" s="145"/>
      <c r="WMQ526" s="145"/>
      <c r="WMR526" s="463"/>
      <c r="WMS526" s="145"/>
      <c r="WMT526" s="145"/>
      <c r="WMU526" s="145"/>
      <c r="WMV526" s="462"/>
      <c r="WMW526" s="145"/>
      <c r="WMX526" s="145"/>
      <c r="WMY526" s="463"/>
      <c r="WMZ526" s="145"/>
      <c r="WNA526" s="145"/>
      <c r="WNB526" s="145"/>
      <c r="WNC526" s="462"/>
      <c r="WND526" s="145"/>
      <c r="WNE526" s="145"/>
      <c r="WNF526" s="463"/>
      <c r="WNG526" s="145"/>
      <c r="WNH526" s="145"/>
      <c r="WNI526" s="145"/>
      <c r="WNJ526" s="462"/>
      <c r="WNK526" s="145"/>
      <c r="WNL526" s="145"/>
      <c r="WNM526" s="463"/>
      <c r="WNN526" s="145"/>
      <c r="WNO526" s="145"/>
      <c r="WNP526" s="145"/>
      <c r="WNQ526" s="462"/>
      <c r="WNR526" s="145"/>
      <c r="WNS526" s="145"/>
      <c r="WNT526" s="463"/>
      <c r="WNU526" s="145"/>
      <c r="WNV526" s="145"/>
      <c r="WNW526" s="145"/>
      <c r="WNX526" s="462"/>
      <c r="WNY526" s="145"/>
      <c r="WNZ526" s="145"/>
      <c r="WOA526" s="463"/>
      <c r="WOB526" s="145"/>
      <c r="WOC526" s="145"/>
      <c r="WOD526" s="145"/>
      <c r="WOE526" s="462"/>
      <c r="WOF526" s="145"/>
      <c r="WOG526" s="145"/>
      <c r="WOH526" s="463"/>
      <c r="WOI526" s="145"/>
      <c r="WOJ526" s="145"/>
      <c r="WOK526" s="145"/>
      <c r="WOL526" s="462"/>
      <c r="WOM526" s="145"/>
      <c r="WON526" s="145"/>
      <c r="WOO526" s="463"/>
      <c r="WOP526" s="145"/>
      <c r="WOQ526" s="145"/>
      <c r="WOR526" s="145"/>
      <c r="WOS526" s="462"/>
      <c r="WOT526" s="145"/>
      <c r="WOU526" s="145"/>
      <c r="WOV526" s="463"/>
      <c r="WOW526" s="145"/>
      <c r="WOX526" s="145"/>
      <c r="WOY526" s="145"/>
      <c r="WOZ526" s="462"/>
      <c r="WPA526" s="145"/>
      <c r="WPB526" s="145"/>
      <c r="WPC526" s="463"/>
      <c r="WPD526" s="145"/>
      <c r="WPE526" s="145"/>
      <c r="WPF526" s="145"/>
      <c r="WPG526" s="462"/>
      <c r="WPH526" s="145"/>
      <c r="WPI526" s="145"/>
      <c r="WPJ526" s="463"/>
      <c r="WPK526" s="145"/>
      <c r="WPL526" s="145"/>
      <c r="WPM526" s="145"/>
      <c r="WPN526" s="462"/>
      <c r="WPO526" s="145"/>
      <c r="WPP526" s="145"/>
      <c r="WPQ526" s="463"/>
      <c r="WPR526" s="145"/>
      <c r="WPS526" s="145"/>
      <c r="WPT526" s="145"/>
      <c r="WPU526" s="462"/>
      <c r="WPV526" s="145"/>
      <c r="WPW526" s="145"/>
      <c r="WPX526" s="463"/>
      <c r="WPY526" s="145"/>
      <c r="WPZ526" s="145"/>
      <c r="WQA526" s="145"/>
      <c r="WQB526" s="462"/>
      <c r="WQC526" s="145"/>
      <c r="WQD526" s="145"/>
      <c r="WQE526" s="463"/>
      <c r="WQF526" s="145"/>
      <c r="WQG526" s="145"/>
      <c r="WQH526" s="145"/>
      <c r="WQI526" s="462"/>
      <c r="WQJ526" s="145"/>
      <c r="WQK526" s="145"/>
      <c r="WQL526" s="463"/>
      <c r="WQM526" s="145"/>
      <c r="WQN526" s="145"/>
      <c r="WQO526" s="145"/>
      <c r="WQP526" s="462"/>
      <c r="WQQ526" s="145"/>
      <c r="WQR526" s="145"/>
      <c r="WQS526" s="463"/>
      <c r="WQT526" s="145"/>
      <c r="WQU526" s="145"/>
      <c r="WQV526" s="145"/>
      <c r="WQW526" s="462"/>
      <c r="WQX526" s="145"/>
      <c r="WQY526" s="145"/>
      <c r="WQZ526" s="463"/>
      <c r="WRA526" s="145"/>
      <c r="WRB526" s="145"/>
      <c r="WRC526" s="145"/>
      <c r="WRD526" s="462"/>
      <c r="WRE526" s="145"/>
      <c r="WRF526" s="145"/>
      <c r="WRG526" s="463"/>
      <c r="WRH526" s="145"/>
      <c r="WRI526" s="145"/>
      <c r="WRJ526" s="145"/>
      <c r="WRK526" s="462"/>
      <c r="WRL526" s="145"/>
      <c r="WRM526" s="145"/>
      <c r="WRN526" s="463"/>
      <c r="WRO526" s="145"/>
      <c r="WRP526" s="145"/>
      <c r="WRQ526" s="145"/>
      <c r="WRR526" s="462"/>
      <c r="WRS526" s="145"/>
      <c r="WRT526" s="145"/>
      <c r="WRU526" s="463"/>
      <c r="WRV526" s="145"/>
      <c r="WRW526" s="145"/>
      <c r="WRX526" s="145"/>
      <c r="WRY526" s="462"/>
      <c r="WRZ526" s="145"/>
      <c r="WSA526" s="145"/>
      <c r="WSB526" s="463"/>
      <c r="WSC526" s="145"/>
      <c r="WSD526" s="145"/>
      <c r="WSE526" s="145"/>
      <c r="WSF526" s="462"/>
      <c r="WSG526" s="145"/>
      <c r="WSH526" s="145"/>
      <c r="WSI526" s="463"/>
      <c r="WSJ526" s="145"/>
      <c r="WSK526" s="145"/>
      <c r="WSL526" s="145"/>
      <c r="WSM526" s="462"/>
      <c r="WSN526" s="145"/>
      <c r="WSO526" s="145"/>
      <c r="WSP526" s="463"/>
      <c r="WSQ526" s="145"/>
      <c r="WSR526" s="145"/>
      <c r="WSS526" s="145"/>
      <c r="WST526" s="462"/>
      <c r="WSU526" s="145"/>
      <c r="WSV526" s="145"/>
      <c r="WSW526" s="463"/>
      <c r="WSX526" s="145"/>
      <c r="WSY526" s="145"/>
      <c r="WSZ526" s="145"/>
      <c r="WTA526" s="462"/>
      <c r="WTB526" s="145"/>
      <c r="WTC526" s="145"/>
      <c r="WTD526" s="463"/>
      <c r="WTE526" s="145"/>
      <c r="WTF526" s="145"/>
      <c r="WTG526" s="145"/>
      <c r="WTH526" s="462"/>
      <c r="WTI526" s="145"/>
      <c r="WTJ526" s="145"/>
      <c r="WTK526" s="463"/>
      <c r="WTL526" s="145"/>
      <c r="WTM526" s="145"/>
      <c r="WTN526" s="145"/>
      <c r="WTO526" s="462"/>
      <c r="WTP526" s="145"/>
      <c r="WTQ526" s="145"/>
      <c r="WTR526" s="463"/>
      <c r="WTS526" s="145"/>
      <c r="WTT526" s="145"/>
      <c r="WTU526" s="145"/>
      <c r="WTV526" s="462"/>
      <c r="WTW526" s="145"/>
      <c r="WTX526" s="145"/>
      <c r="WTY526" s="463"/>
      <c r="WTZ526" s="145"/>
      <c r="WUA526" s="145"/>
      <c r="WUB526" s="145"/>
      <c r="WUC526" s="462"/>
      <c r="WUD526" s="145"/>
      <c r="WUE526" s="145"/>
      <c r="WUF526" s="463"/>
      <c r="WUG526" s="145"/>
      <c r="WUH526" s="145"/>
      <c r="WUI526" s="145"/>
      <c r="WUJ526" s="462"/>
      <c r="WUK526" s="145"/>
      <c r="WUL526" s="145"/>
      <c r="WUM526" s="463"/>
      <c r="WUN526" s="145"/>
      <c r="WUO526" s="145"/>
      <c r="WUP526" s="145"/>
      <c r="WUQ526" s="462"/>
      <c r="WUR526" s="145"/>
      <c r="WUS526" s="145"/>
      <c r="WUT526" s="463"/>
      <c r="WUU526" s="145"/>
      <c r="WUV526" s="145"/>
      <c r="WUW526" s="145"/>
      <c r="WUX526" s="462"/>
      <c r="WUY526" s="145"/>
      <c r="WUZ526" s="145"/>
      <c r="WVA526" s="463"/>
      <c r="WVB526" s="145"/>
      <c r="WVC526" s="145"/>
      <c r="WVD526" s="145"/>
      <c r="WVE526" s="462"/>
      <c r="WVF526" s="145"/>
      <c r="WVG526" s="145"/>
      <c r="WVH526" s="463"/>
      <c r="WVI526" s="145"/>
      <c r="WVJ526" s="145"/>
      <c r="WVK526" s="145"/>
      <c r="WVL526" s="462"/>
      <c r="WVM526" s="145"/>
      <c r="WVN526" s="145"/>
      <c r="WVO526" s="463"/>
      <c r="WVP526" s="145"/>
      <c r="WVQ526" s="145"/>
      <c r="WVR526" s="145"/>
      <c r="WVS526" s="462"/>
      <c r="WVT526" s="145"/>
      <c r="WVU526" s="145"/>
      <c r="WVV526" s="463"/>
      <c r="WVW526" s="145"/>
      <c r="WVX526" s="145"/>
      <c r="WVY526" s="145"/>
      <c r="WVZ526" s="462"/>
      <c r="WWA526" s="145"/>
      <c r="WWB526" s="145"/>
      <c r="WWC526" s="463"/>
      <c r="WWD526" s="145"/>
      <c r="WWE526" s="145"/>
      <c r="WWF526" s="145"/>
      <c r="WWG526" s="462"/>
      <c r="WWH526" s="145"/>
      <c r="WWI526" s="145"/>
      <c r="WWJ526" s="463"/>
      <c r="WWK526" s="145"/>
      <c r="WWL526" s="145"/>
      <c r="WWM526" s="145"/>
      <c r="WWN526" s="462"/>
      <c r="WWO526" s="145"/>
      <c r="WWP526" s="145"/>
      <c r="WWQ526" s="463"/>
      <c r="WWR526" s="145"/>
      <c r="WWS526" s="145"/>
      <c r="WWT526" s="145"/>
      <c r="WWU526" s="462"/>
      <c r="WWV526" s="145"/>
      <c r="WWW526" s="145"/>
      <c r="WWX526" s="463"/>
      <c r="WWY526" s="145"/>
      <c r="WWZ526" s="145"/>
      <c r="WXA526" s="145"/>
      <c r="WXB526" s="462"/>
      <c r="WXC526" s="145"/>
      <c r="WXD526" s="145"/>
      <c r="WXE526" s="463"/>
      <c r="WXF526" s="145"/>
      <c r="WXG526" s="145"/>
      <c r="WXH526" s="145"/>
      <c r="WXI526" s="462"/>
      <c r="WXJ526" s="145"/>
      <c r="WXK526" s="145"/>
      <c r="WXL526" s="463"/>
      <c r="WXM526" s="145"/>
      <c r="WXN526" s="145"/>
      <c r="WXO526" s="145"/>
      <c r="WXP526" s="462"/>
      <c r="WXQ526" s="145"/>
      <c r="WXR526" s="145"/>
      <c r="WXS526" s="463"/>
      <c r="WXT526" s="145"/>
      <c r="WXU526" s="145"/>
      <c r="WXV526" s="145"/>
      <c r="WXW526" s="462"/>
      <c r="WXX526" s="145"/>
      <c r="WXY526" s="145"/>
      <c r="WXZ526" s="463"/>
      <c r="WYA526" s="145"/>
      <c r="WYB526" s="145"/>
      <c r="WYC526" s="145"/>
      <c r="WYD526" s="462"/>
      <c r="WYE526" s="145"/>
      <c r="WYF526" s="145"/>
      <c r="WYG526" s="463"/>
      <c r="WYH526" s="145"/>
      <c r="WYI526" s="145"/>
      <c r="WYJ526" s="145"/>
      <c r="WYK526" s="462"/>
      <c r="WYL526" s="145"/>
      <c r="WYM526" s="145"/>
      <c r="WYN526" s="463"/>
      <c r="WYO526" s="145"/>
      <c r="WYP526" s="145"/>
      <c r="WYQ526" s="145"/>
      <c r="WYR526" s="462"/>
      <c r="WYS526" s="145"/>
      <c r="WYT526" s="145"/>
      <c r="WYU526" s="463"/>
      <c r="WYV526" s="145"/>
      <c r="WYW526" s="145"/>
      <c r="WYX526" s="145"/>
      <c r="WYY526" s="462"/>
      <c r="WYZ526" s="145"/>
      <c r="WZA526" s="145"/>
      <c r="WZB526" s="463"/>
      <c r="WZC526" s="145"/>
      <c r="WZD526" s="145"/>
      <c r="WZE526" s="145"/>
      <c r="WZF526" s="462"/>
      <c r="WZG526" s="145"/>
      <c r="WZH526" s="145"/>
      <c r="WZI526" s="463"/>
      <c r="WZJ526" s="145"/>
      <c r="WZK526" s="145"/>
      <c r="WZL526" s="145"/>
      <c r="WZM526" s="462"/>
      <c r="WZN526" s="145"/>
      <c r="WZO526" s="145"/>
      <c r="WZP526" s="463"/>
      <c r="WZQ526" s="145"/>
      <c r="WZR526" s="145"/>
      <c r="WZS526" s="145"/>
      <c r="WZT526" s="462"/>
      <c r="WZU526" s="145"/>
      <c r="WZV526" s="145"/>
      <c r="WZW526" s="463"/>
      <c r="WZX526" s="145"/>
      <c r="WZY526" s="145"/>
      <c r="WZZ526" s="145"/>
      <c r="XAA526" s="462"/>
      <c r="XAB526" s="145"/>
      <c r="XAC526" s="145"/>
      <c r="XAD526" s="463"/>
      <c r="XAE526" s="145"/>
      <c r="XAF526" s="145"/>
      <c r="XAG526" s="145"/>
      <c r="XAH526" s="462"/>
      <c r="XAI526" s="145"/>
      <c r="XAJ526" s="145"/>
      <c r="XAK526" s="463"/>
      <c r="XAL526" s="145"/>
      <c r="XAM526" s="145"/>
      <c r="XAN526" s="145"/>
      <c r="XAO526" s="462"/>
      <c r="XAP526" s="145"/>
      <c r="XAQ526" s="145"/>
      <c r="XAR526" s="463"/>
      <c r="XAS526" s="145"/>
      <c r="XAT526" s="145"/>
      <c r="XAU526" s="145"/>
      <c r="XAV526" s="462"/>
      <c r="XAW526" s="145"/>
      <c r="XAX526" s="145"/>
      <c r="XAY526" s="463"/>
      <c r="XAZ526" s="145"/>
      <c r="XBA526" s="145"/>
      <c r="XBB526" s="145"/>
      <c r="XBC526" s="462"/>
      <c r="XBD526" s="145"/>
      <c r="XBE526" s="145"/>
      <c r="XBF526" s="463"/>
      <c r="XBG526" s="145"/>
      <c r="XBH526" s="145"/>
      <c r="XBI526" s="145"/>
      <c r="XBJ526" s="462"/>
      <c r="XBK526" s="145"/>
      <c r="XBL526" s="145"/>
      <c r="XBM526" s="463"/>
      <c r="XBN526" s="145"/>
      <c r="XBO526" s="145"/>
      <c r="XBP526" s="145"/>
      <c r="XBQ526" s="462"/>
      <c r="XBR526" s="145"/>
      <c r="XBS526" s="145"/>
      <c r="XBT526" s="463"/>
      <c r="XBU526" s="145"/>
      <c r="XBV526" s="145"/>
      <c r="XBW526" s="145"/>
      <c r="XBX526" s="462"/>
      <c r="XBY526" s="145"/>
      <c r="XBZ526" s="145"/>
      <c r="XCA526" s="463"/>
      <c r="XCB526" s="145"/>
      <c r="XCC526" s="145"/>
      <c r="XCD526" s="145"/>
      <c r="XCE526" s="462"/>
      <c r="XCF526" s="145"/>
      <c r="XCG526" s="145"/>
      <c r="XCH526" s="463"/>
      <c r="XCI526" s="145"/>
      <c r="XCJ526" s="145"/>
      <c r="XCK526" s="145"/>
      <c r="XCL526" s="462"/>
      <c r="XCM526" s="145"/>
      <c r="XCN526" s="145"/>
      <c r="XCO526" s="463"/>
      <c r="XCP526" s="145"/>
      <c r="XCQ526" s="145"/>
      <c r="XCR526" s="145"/>
      <c r="XCS526" s="462"/>
      <c r="XCT526" s="145"/>
      <c r="XCU526" s="145"/>
      <c r="XCV526" s="463"/>
      <c r="XCW526" s="145"/>
      <c r="XCX526" s="145"/>
      <c r="XCY526" s="145"/>
      <c r="XCZ526" s="462"/>
      <c r="XDA526" s="145"/>
      <c r="XDB526" s="145"/>
      <c r="XDC526" s="463"/>
      <c r="XDD526" s="145"/>
      <c r="XDE526" s="145"/>
      <c r="XDF526" s="145"/>
      <c r="XDG526" s="462"/>
      <c r="XDH526" s="145"/>
      <c r="XDI526" s="145"/>
      <c r="XDJ526" s="463"/>
      <c r="XDK526" s="145"/>
      <c r="XDL526" s="145"/>
      <c r="XDM526" s="145"/>
      <c r="XDN526" s="462"/>
      <c r="XDO526" s="145"/>
      <c r="XDP526" s="145"/>
      <c r="XDQ526" s="463"/>
      <c r="XDR526" s="145"/>
      <c r="XDS526" s="145"/>
      <c r="XDT526" s="145"/>
      <c r="XDU526" s="462"/>
      <c r="XDV526" s="145"/>
      <c r="XDW526" s="145"/>
      <c r="XDX526" s="463"/>
      <c r="XDY526" s="145"/>
      <c r="XDZ526" s="145"/>
      <c r="XEA526" s="145"/>
      <c r="XEB526" s="462"/>
      <c r="XEC526" s="145"/>
      <c r="XED526" s="145"/>
      <c r="XEE526" s="463"/>
      <c r="XEF526" s="145"/>
      <c r="XEG526" s="145"/>
      <c r="XEH526" s="145"/>
      <c r="XEI526" s="462"/>
      <c r="XEJ526" s="145"/>
      <c r="XEK526" s="145"/>
      <c r="XEL526" s="463"/>
      <c r="XEM526" s="145"/>
      <c r="XEN526" s="145"/>
      <c r="XEO526" s="145"/>
      <c r="XEP526" s="462"/>
      <c r="XEQ526" s="145"/>
      <c r="XER526" s="145"/>
      <c r="XES526" s="463"/>
      <c r="XET526" s="145"/>
      <c r="XEU526" s="145"/>
      <c r="XEV526" s="145"/>
      <c r="XEW526" s="462"/>
      <c r="XEX526" s="145"/>
      <c r="XEY526" s="145"/>
      <c r="XEZ526" s="463"/>
      <c r="XFA526" s="145"/>
      <c r="XFB526" s="145"/>
      <c r="XFC526" s="145"/>
      <c r="XFD526" s="462"/>
    </row>
    <row r="527" spans="1:16384" customFormat="1" ht="15" customHeight="1">
      <c r="A527" s="14" t="s">
        <v>866</v>
      </c>
      <c r="B527" s="22" t="s">
        <v>867</v>
      </c>
      <c r="C527" s="22">
        <v>5906014284</v>
      </c>
      <c r="D527" s="15">
        <v>44558</v>
      </c>
      <c r="E527" s="16" t="s">
        <v>47</v>
      </c>
      <c r="F527" s="14" t="s">
        <v>886</v>
      </c>
      <c r="G527" s="179">
        <v>44770</v>
      </c>
      <c r="H527" s="14">
        <v>2309011</v>
      </c>
      <c r="I527" s="176">
        <v>200453761</v>
      </c>
      <c r="J527" s="14">
        <v>10</v>
      </c>
      <c r="K527" s="246" t="s">
        <v>869</v>
      </c>
      <c r="L527" s="217" t="s">
        <v>887</v>
      </c>
      <c r="M527" s="489"/>
      <c r="N527" s="375"/>
      <c r="O527" s="140"/>
      <c r="P527" s="140"/>
      <c r="Q527" s="140"/>
      <c r="R527" s="142"/>
      <c r="S527" s="140"/>
      <c r="T527" s="140"/>
      <c r="U527" s="375"/>
      <c r="V527" s="140"/>
      <c r="W527" s="140"/>
      <c r="X527" s="140"/>
      <c r="Y527" s="142"/>
      <c r="Z527" s="140"/>
      <c r="AA527" s="140"/>
      <c r="AB527" s="375"/>
      <c r="AC527" s="140"/>
      <c r="AD527" s="140"/>
      <c r="AE527" s="252" t="s">
        <v>289</v>
      </c>
      <c r="AF527" s="412" t="s">
        <v>873</v>
      </c>
      <c r="AG527" s="252" t="s">
        <v>201</v>
      </c>
      <c r="AH527" s="252" t="s">
        <v>825</v>
      </c>
      <c r="AI527" s="413">
        <v>1</v>
      </c>
      <c r="AJ527" s="414">
        <v>44820</v>
      </c>
      <c r="AK527" s="464"/>
      <c r="AL527" s="33" t="s">
        <v>47</v>
      </c>
      <c r="AM527" s="142"/>
      <c r="AN527" s="140"/>
      <c r="AO527" s="252"/>
      <c r="AP527" s="375"/>
      <c r="AQ527" s="140" t="s">
        <v>57</v>
      </c>
      <c r="AR527" s="140"/>
      <c r="AS527" s="140"/>
      <c r="AT527" s="142"/>
      <c r="AU527" s="252" t="s">
        <v>209</v>
      </c>
      <c r="AV527" s="140"/>
      <c r="AW527" s="463"/>
      <c r="AX527" s="145"/>
      <c r="AY527" s="145"/>
      <c r="AZ527" s="145"/>
      <c r="BA527" s="462"/>
      <c r="BB527" s="145"/>
      <c r="BC527" s="145"/>
      <c r="BD527" s="463"/>
      <c r="BE527" s="145"/>
      <c r="BF527" s="145"/>
      <c r="BG527" s="145"/>
      <c r="BH527" s="462"/>
      <c r="BI527" s="145"/>
      <c r="BJ527" s="145"/>
      <c r="BK527" s="463"/>
      <c r="BL527" s="145"/>
      <c r="BM527" s="145"/>
      <c r="BN527" s="145"/>
      <c r="BO527" s="462"/>
      <c r="BP527" s="145"/>
      <c r="BQ527" s="145"/>
      <c r="BR527" s="463"/>
      <c r="BS527" s="145"/>
      <c r="BT527" s="145"/>
      <c r="BU527" s="145"/>
      <c r="BV527" s="462"/>
      <c r="BW527" s="145"/>
      <c r="BX527" s="145"/>
      <c r="BY527" s="463"/>
      <c r="BZ527" s="145"/>
      <c r="CA527" s="145"/>
      <c r="CB527" s="145"/>
      <c r="CC527" s="462"/>
      <c r="CD527" s="145"/>
      <c r="CE527" s="145"/>
      <c r="CF527" s="463"/>
      <c r="CG527" s="145"/>
      <c r="CH527" s="145"/>
      <c r="CI527" s="145"/>
      <c r="CJ527" s="462"/>
      <c r="CK527" s="145"/>
      <c r="CL527" s="145"/>
      <c r="CM527" s="463"/>
      <c r="CN527" s="145"/>
      <c r="CO527" s="145"/>
      <c r="CP527" s="145"/>
      <c r="CQ527" s="462"/>
      <c r="CR527" s="145"/>
      <c r="CS527" s="145"/>
      <c r="CT527" s="463"/>
      <c r="CU527" s="145"/>
      <c r="CV527" s="145"/>
      <c r="CW527" s="145"/>
      <c r="CX527" s="462"/>
      <c r="CY527" s="145"/>
      <c r="CZ527" s="145"/>
      <c r="DA527" s="463"/>
      <c r="DB527" s="145"/>
      <c r="DC527" s="145"/>
      <c r="DD527" s="145"/>
      <c r="DE527" s="462"/>
      <c r="DF527" s="145"/>
      <c r="DG527" s="145"/>
      <c r="DH527" s="463"/>
      <c r="DI527" s="145"/>
      <c r="DJ527" s="145"/>
      <c r="DK527" s="145"/>
      <c r="DL527" s="462"/>
      <c r="DM527" s="145"/>
      <c r="DN527" s="145"/>
      <c r="DO527" s="463"/>
      <c r="DP527" s="145"/>
      <c r="DQ527" s="145"/>
      <c r="DR527" s="145"/>
      <c r="DS527" s="462"/>
      <c r="DT527" s="145"/>
      <c r="DU527" s="145"/>
      <c r="DV527" s="463"/>
      <c r="DW527" s="145"/>
      <c r="DX527" s="145"/>
      <c r="DY527" s="145"/>
      <c r="DZ527" s="462"/>
      <c r="EA527" s="145"/>
      <c r="EB527" s="145"/>
      <c r="EC527" s="463"/>
      <c r="ED527" s="145"/>
      <c r="EE527" s="145"/>
      <c r="EF527" s="145"/>
      <c r="EG527" s="462"/>
      <c r="EH527" s="145"/>
      <c r="EI527" s="145"/>
      <c r="EJ527" s="463"/>
      <c r="EK527" s="145"/>
      <c r="EL527" s="145"/>
      <c r="EM527" s="145"/>
      <c r="EN527" s="462"/>
      <c r="EO527" s="145"/>
      <c r="EP527" s="145"/>
      <c r="EQ527" s="463"/>
      <c r="ER527" s="145"/>
      <c r="ES527" s="145"/>
      <c r="ET527" s="145"/>
      <c r="EU527" s="462"/>
      <c r="EV527" s="145"/>
      <c r="EW527" s="145"/>
      <c r="EX527" s="463"/>
      <c r="EY527" s="145"/>
      <c r="EZ527" s="145"/>
      <c r="FA527" s="145"/>
      <c r="FB527" s="462"/>
      <c r="FC527" s="145"/>
      <c r="FD527" s="145"/>
      <c r="FE527" s="463"/>
      <c r="FF527" s="145"/>
      <c r="FG527" s="145"/>
      <c r="FH527" s="145"/>
      <c r="FI527" s="462"/>
      <c r="FJ527" s="145"/>
      <c r="FK527" s="145"/>
      <c r="FL527" s="463"/>
      <c r="FM527" s="145"/>
      <c r="FN527" s="145"/>
      <c r="FO527" s="145"/>
      <c r="FP527" s="462"/>
      <c r="FQ527" s="145"/>
      <c r="FR527" s="145"/>
      <c r="FS527" s="463"/>
      <c r="FT527" s="145"/>
      <c r="FU527" s="145"/>
      <c r="FV527" s="145"/>
      <c r="FW527" s="462"/>
      <c r="FX527" s="145"/>
      <c r="FY527" s="145"/>
      <c r="FZ527" s="463"/>
      <c r="GA527" s="145"/>
      <c r="GB527" s="145"/>
      <c r="GC527" s="145"/>
      <c r="GD527" s="462"/>
      <c r="GE527" s="145"/>
      <c r="GF527" s="145"/>
      <c r="GG527" s="463"/>
      <c r="GH527" s="145"/>
      <c r="GI527" s="145"/>
      <c r="GJ527" s="145"/>
      <c r="GK527" s="462"/>
      <c r="GL527" s="145"/>
      <c r="GM527" s="145"/>
      <c r="GN527" s="463"/>
      <c r="GO527" s="145"/>
      <c r="GP527" s="145"/>
      <c r="GQ527" s="145"/>
      <c r="GR527" s="462"/>
      <c r="GS527" s="145"/>
      <c r="GT527" s="145"/>
      <c r="GU527" s="463"/>
      <c r="GV527" s="145"/>
      <c r="GW527" s="145"/>
      <c r="GX527" s="145"/>
      <c r="GY527" s="462"/>
      <c r="GZ527" s="145"/>
      <c r="HA527" s="145"/>
      <c r="HB527" s="463"/>
      <c r="HC527" s="145"/>
      <c r="HD527" s="145"/>
      <c r="HE527" s="145"/>
      <c r="HF527" s="462"/>
      <c r="HG527" s="145"/>
      <c r="HH527" s="145"/>
      <c r="HI527" s="463"/>
      <c r="HJ527" s="145"/>
      <c r="HK527" s="145"/>
      <c r="HL527" s="145"/>
      <c r="HM527" s="462"/>
      <c r="HN527" s="145"/>
      <c r="HO527" s="145"/>
      <c r="HP527" s="463"/>
      <c r="HQ527" s="145"/>
      <c r="HR527" s="145"/>
      <c r="HS527" s="145"/>
      <c r="HT527" s="462"/>
      <c r="HU527" s="145"/>
      <c r="HV527" s="145"/>
      <c r="HW527" s="463"/>
      <c r="HX527" s="145"/>
      <c r="HY527" s="145"/>
      <c r="HZ527" s="145"/>
      <c r="IA527" s="462"/>
      <c r="IB527" s="145"/>
      <c r="IC527" s="145"/>
      <c r="ID527" s="463"/>
      <c r="IE527" s="145"/>
      <c r="IF527" s="145"/>
      <c r="IG527" s="145"/>
      <c r="IH527" s="462"/>
      <c r="II527" s="145"/>
      <c r="IJ527" s="145"/>
      <c r="IK527" s="463"/>
      <c r="IL527" s="145"/>
      <c r="IM527" s="145"/>
      <c r="IN527" s="145"/>
      <c r="IO527" s="462"/>
      <c r="IP527" s="145"/>
      <c r="IQ527" s="145"/>
      <c r="IR527" s="463"/>
      <c r="IS527" s="145"/>
      <c r="IT527" s="145"/>
      <c r="IU527" s="145"/>
      <c r="IV527" s="462"/>
      <c r="IW527" s="145"/>
      <c r="IX527" s="145"/>
      <c r="IY527" s="463"/>
      <c r="IZ527" s="145"/>
      <c r="JA527" s="145"/>
      <c r="JB527" s="145"/>
      <c r="JC527" s="462"/>
      <c r="JD527" s="145"/>
      <c r="JE527" s="145"/>
      <c r="JF527" s="463"/>
      <c r="JG527" s="145"/>
      <c r="JH527" s="145"/>
      <c r="JI527" s="145"/>
      <c r="JJ527" s="462"/>
      <c r="JK527" s="145"/>
      <c r="JL527" s="145"/>
      <c r="JM527" s="463"/>
      <c r="JN527" s="145"/>
      <c r="JO527" s="145"/>
      <c r="JP527" s="145"/>
      <c r="JQ527" s="462"/>
      <c r="JR527" s="145"/>
      <c r="JS527" s="145"/>
      <c r="JT527" s="463"/>
      <c r="JU527" s="145"/>
      <c r="JV527" s="145"/>
      <c r="JW527" s="145"/>
      <c r="JX527" s="462"/>
      <c r="JY527" s="145"/>
      <c r="JZ527" s="145"/>
      <c r="KA527" s="463"/>
      <c r="KB527" s="145"/>
      <c r="KC527" s="145"/>
      <c r="KD527" s="145"/>
      <c r="KE527" s="462"/>
      <c r="KF527" s="145"/>
      <c r="KG527" s="145"/>
      <c r="KH527" s="463"/>
      <c r="KI527" s="145"/>
      <c r="KJ527" s="145"/>
      <c r="KK527" s="145"/>
      <c r="KL527" s="462"/>
      <c r="KM527" s="145"/>
      <c r="KN527" s="145"/>
      <c r="KO527" s="463"/>
      <c r="KP527" s="145"/>
      <c r="KQ527" s="145"/>
      <c r="KR527" s="145"/>
      <c r="KS527" s="462"/>
      <c r="KT527" s="145"/>
      <c r="KU527" s="145"/>
      <c r="KV527" s="463"/>
      <c r="KW527" s="145"/>
      <c r="KX527" s="145"/>
      <c r="KY527" s="145"/>
      <c r="KZ527" s="462"/>
      <c r="LA527" s="145"/>
      <c r="LB527" s="145"/>
      <c r="LC527" s="463"/>
      <c r="LD527" s="145"/>
      <c r="LE527" s="145"/>
      <c r="LF527" s="145"/>
      <c r="LG527" s="462"/>
      <c r="LH527" s="145"/>
      <c r="LI527" s="145"/>
      <c r="LJ527" s="463"/>
      <c r="LK527" s="145"/>
      <c r="LL527" s="145"/>
      <c r="LM527" s="145"/>
      <c r="LN527" s="462"/>
      <c r="LO527" s="145"/>
      <c r="LP527" s="145"/>
      <c r="LQ527" s="463"/>
      <c r="LR527" s="145"/>
      <c r="LS527" s="145"/>
      <c r="LT527" s="145"/>
      <c r="LU527" s="462"/>
      <c r="LV527" s="145"/>
      <c r="LW527" s="145"/>
      <c r="LX527" s="463"/>
      <c r="LY527" s="145"/>
      <c r="LZ527" s="145"/>
      <c r="MA527" s="145"/>
      <c r="MB527" s="462"/>
      <c r="MC527" s="145"/>
      <c r="MD527" s="145"/>
      <c r="ME527" s="463"/>
      <c r="MF527" s="145"/>
      <c r="MG527" s="145"/>
      <c r="MH527" s="145"/>
      <c r="MI527" s="462"/>
      <c r="MJ527" s="145"/>
      <c r="MK527" s="145"/>
      <c r="ML527" s="463"/>
      <c r="MM527" s="145"/>
      <c r="MN527" s="145"/>
      <c r="MO527" s="145"/>
      <c r="MP527" s="462"/>
      <c r="MQ527" s="145"/>
      <c r="MR527" s="145"/>
      <c r="MS527" s="463"/>
      <c r="MT527" s="145"/>
      <c r="MU527" s="145"/>
      <c r="MV527" s="145"/>
      <c r="MW527" s="462"/>
      <c r="MX527" s="145"/>
      <c r="MY527" s="145"/>
      <c r="MZ527" s="463"/>
      <c r="NA527" s="145"/>
      <c r="NB527" s="145"/>
      <c r="NC527" s="145"/>
      <c r="ND527" s="462"/>
      <c r="NE527" s="145"/>
      <c r="NF527" s="145"/>
      <c r="NG527" s="463"/>
      <c r="NH527" s="145"/>
      <c r="NI527" s="145"/>
      <c r="NJ527" s="145"/>
      <c r="NK527" s="462"/>
      <c r="NL527" s="145"/>
      <c r="NM527" s="145"/>
      <c r="NN527" s="463"/>
      <c r="NO527" s="145"/>
      <c r="NP527" s="145"/>
      <c r="NQ527" s="145"/>
      <c r="NR527" s="462"/>
      <c r="NS527" s="145"/>
      <c r="NT527" s="145"/>
      <c r="NU527" s="463"/>
      <c r="NV527" s="145"/>
      <c r="NW527" s="145"/>
      <c r="NX527" s="145"/>
      <c r="NY527" s="462"/>
      <c r="NZ527" s="145"/>
      <c r="OA527" s="145"/>
      <c r="OB527" s="463"/>
      <c r="OC527" s="145"/>
      <c r="OD527" s="145"/>
      <c r="OE527" s="145"/>
      <c r="OF527" s="462"/>
      <c r="OG527" s="145"/>
      <c r="OH527" s="145"/>
      <c r="OI527" s="463"/>
      <c r="OJ527" s="145"/>
      <c r="OK527" s="145"/>
      <c r="OL527" s="145"/>
      <c r="OM527" s="462"/>
      <c r="ON527" s="145"/>
      <c r="OO527" s="145"/>
      <c r="OP527" s="463"/>
      <c r="OQ527" s="145"/>
      <c r="OR527" s="145"/>
      <c r="OS527" s="145"/>
      <c r="OT527" s="462"/>
      <c r="OU527" s="145"/>
      <c r="OV527" s="145"/>
      <c r="OW527" s="463"/>
      <c r="OX527" s="145"/>
      <c r="OY527" s="145"/>
      <c r="OZ527" s="145"/>
      <c r="PA527" s="462"/>
      <c r="PB527" s="145"/>
      <c r="PC527" s="145"/>
      <c r="PD527" s="463"/>
      <c r="PE527" s="145"/>
      <c r="PF527" s="145"/>
      <c r="PG527" s="145"/>
      <c r="PH527" s="462"/>
      <c r="PI527" s="145"/>
      <c r="PJ527" s="145"/>
      <c r="PK527" s="463"/>
      <c r="PL527" s="145"/>
      <c r="PM527" s="145"/>
      <c r="PN527" s="145"/>
      <c r="PO527" s="462"/>
      <c r="PP527" s="145"/>
      <c r="PQ527" s="145"/>
      <c r="PR527" s="463"/>
      <c r="PS527" s="145"/>
      <c r="PT527" s="145"/>
      <c r="PU527" s="145"/>
      <c r="PV527" s="462"/>
      <c r="PW527" s="145"/>
      <c r="PX527" s="145"/>
      <c r="PY527" s="463"/>
      <c r="PZ527" s="145"/>
      <c r="QA527" s="145"/>
      <c r="QB527" s="145"/>
      <c r="QC527" s="462"/>
      <c r="QD527" s="145"/>
      <c r="QE527" s="145"/>
      <c r="QF527" s="463"/>
      <c r="QG527" s="145"/>
      <c r="QH527" s="145"/>
      <c r="QI527" s="145"/>
      <c r="QJ527" s="462"/>
      <c r="QK527" s="145"/>
      <c r="QL527" s="145"/>
      <c r="QM527" s="463"/>
      <c r="QN527" s="145"/>
      <c r="QO527" s="145"/>
      <c r="QP527" s="145"/>
      <c r="QQ527" s="462"/>
      <c r="QR527" s="145"/>
      <c r="QS527" s="145"/>
      <c r="QT527" s="463"/>
      <c r="QU527" s="145"/>
      <c r="QV527" s="145"/>
      <c r="QW527" s="145"/>
      <c r="QX527" s="462"/>
      <c r="QY527" s="145"/>
      <c r="QZ527" s="145"/>
      <c r="RA527" s="463"/>
      <c r="RB527" s="145"/>
      <c r="RC527" s="145"/>
      <c r="RD527" s="145"/>
      <c r="RE527" s="462"/>
      <c r="RF527" s="145"/>
      <c r="RG527" s="145"/>
      <c r="RH527" s="463"/>
      <c r="RI527" s="145"/>
      <c r="RJ527" s="145"/>
      <c r="RK527" s="145"/>
      <c r="RL527" s="462"/>
      <c r="RM527" s="145"/>
      <c r="RN527" s="145"/>
      <c r="RO527" s="463"/>
      <c r="RP527" s="145"/>
      <c r="RQ527" s="145"/>
      <c r="RR527" s="145"/>
      <c r="RS527" s="462"/>
      <c r="RT527" s="145"/>
      <c r="RU527" s="145"/>
      <c r="RV527" s="463"/>
      <c r="RW527" s="145"/>
      <c r="RX527" s="145"/>
      <c r="RY527" s="145"/>
      <c r="RZ527" s="462"/>
      <c r="SA527" s="145"/>
      <c r="SB527" s="145"/>
      <c r="SC527" s="463"/>
      <c r="SD527" s="145"/>
      <c r="SE527" s="145"/>
      <c r="SF527" s="145"/>
      <c r="SG527" s="462"/>
      <c r="SH527" s="145"/>
      <c r="SI527" s="145"/>
      <c r="SJ527" s="463"/>
      <c r="SK527" s="145"/>
      <c r="SL527" s="145"/>
      <c r="SM527" s="145"/>
      <c r="SN527" s="462"/>
      <c r="SO527" s="145"/>
      <c r="SP527" s="145"/>
      <c r="SQ527" s="463"/>
      <c r="SR527" s="145"/>
      <c r="SS527" s="145"/>
      <c r="ST527" s="145"/>
      <c r="SU527" s="462"/>
      <c r="SV527" s="145"/>
      <c r="SW527" s="145"/>
      <c r="SX527" s="463"/>
      <c r="SY527" s="145"/>
      <c r="SZ527" s="145"/>
      <c r="TA527" s="145"/>
      <c r="TB527" s="462"/>
      <c r="TC527" s="145"/>
      <c r="TD527" s="145"/>
      <c r="TE527" s="463"/>
      <c r="TF527" s="145"/>
      <c r="TG527" s="145"/>
      <c r="TH527" s="145"/>
      <c r="TI527" s="462"/>
      <c r="TJ527" s="145"/>
      <c r="TK527" s="145"/>
      <c r="TL527" s="463"/>
      <c r="TM527" s="145"/>
      <c r="TN527" s="145"/>
      <c r="TO527" s="145"/>
      <c r="TP527" s="462"/>
      <c r="TQ527" s="145"/>
      <c r="TR527" s="145"/>
      <c r="TS527" s="463"/>
      <c r="TT527" s="145"/>
      <c r="TU527" s="145"/>
      <c r="TV527" s="145"/>
      <c r="TW527" s="462"/>
      <c r="TX527" s="145"/>
      <c r="TY527" s="145"/>
      <c r="TZ527" s="463"/>
      <c r="UA527" s="145"/>
      <c r="UB527" s="145"/>
      <c r="UC527" s="145"/>
      <c r="UD527" s="462"/>
      <c r="UE527" s="145"/>
      <c r="UF527" s="145"/>
      <c r="UG527" s="463"/>
      <c r="UH527" s="145"/>
      <c r="UI527" s="145"/>
      <c r="UJ527" s="145"/>
      <c r="UK527" s="462"/>
      <c r="UL527" s="145"/>
      <c r="UM527" s="145"/>
      <c r="UN527" s="463"/>
      <c r="UO527" s="145"/>
      <c r="UP527" s="145"/>
      <c r="UQ527" s="145"/>
      <c r="UR527" s="462"/>
      <c r="US527" s="145"/>
      <c r="UT527" s="145"/>
      <c r="UU527" s="463"/>
      <c r="UV527" s="145"/>
      <c r="UW527" s="145"/>
      <c r="UX527" s="145"/>
      <c r="UY527" s="462"/>
      <c r="UZ527" s="145"/>
      <c r="VA527" s="145"/>
      <c r="VB527" s="463"/>
      <c r="VC527" s="145"/>
      <c r="VD527" s="145"/>
      <c r="VE527" s="145"/>
      <c r="VF527" s="462"/>
      <c r="VG527" s="145"/>
      <c r="VH527" s="145"/>
      <c r="VI527" s="463"/>
      <c r="VJ527" s="145"/>
      <c r="VK527" s="145"/>
      <c r="VL527" s="145"/>
      <c r="VM527" s="462"/>
      <c r="VN527" s="145"/>
      <c r="VO527" s="145"/>
      <c r="VP527" s="463"/>
      <c r="VQ527" s="145"/>
      <c r="VR527" s="145"/>
      <c r="VS527" s="145"/>
      <c r="VT527" s="462"/>
      <c r="VU527" s="145"/>
      <c r="VV527" s="145"/>
      <c r="VW527" s="463"/>
      <c r="VX527" s="145"/>
      <c r="VY527" s="145"/>
      <c r="VZ527" s="145"/>
      <c r="WA527" s="462"/>
      <c r="WB527" s="145"/>
      <c r="WC527" s="145"/>
      <c r="WD527" s="463"/>
      <c r="WE527" s="145"/>
      <c r="WF527" s="145"/>
      <c r="WG527" s="145"/>
      <c r="WH527" s="462"/>
      <c r="WI527" s="145"/>
      <c r="WJ527" s="145"/>
      <c r="WK527" s="463"/>
      <c r="WL527" s="145"/>
      <c r="WM527" s="145"/>
      <c r="WN527" s="145"/>
      <c r="WO527" s="462"/>
      <c r="WP527" s="145"/>
      <c r="WQ527" s="145"/>
      <c r="WR527" s="463"/>
      <c r="WS527" s="145"/>
      <c r="WT527" s="145"/>
      <c r="WU527" s="145"/>
      <c r="WV527" s="462"/>
      <c r="WW527" s="145"/>
      <c r="WX527" s="145"/>
      <c r="WY527" s="463"/>
      <c r="WZ527" s="145"/>
      <c r="XA527" s="145"/>
      <c r="XB527" s="145"/>
      <c r="XC527" s="462"/>
      <c r="XD527" s="145"/>
      <c r="XE527" s="145"/>
      <c r="XF527" s="463"/>
      <c r="XG527" s="145"/>
      <c r="XH527" s="145"/>
      <c r="XI527" s="145"/>
      <c r="XJ527" s="462"/>
      <c r="XK527" s="145"/>
      <c r="XL527" s="145"/>
      <c r="XM527" s="463"/>
      <c r="XN527" s="145"/>
      <c r="XO527" s="145"/>
      <c r="XP527" s="145"/>
      <c r="XQ527" s="462"/>
      <c r="XR527" s="145"/>
      <c r="XS527" s="145"/>
      <c r="XT527" s="463"/>
      <c r="XU527" s="145"/>
      <c r="XV527" s="145"/>
      <c r="XW527" s="145"/>
      <c r="XX527" s="462"/>
      <c r="XY527" s="145"/>
      <c r="XZ527" s="145"/>
      <c r="YA527" s="463"/>
      <c r="YB527" s="145"/>
      <c r="YC527" s="145"/>
      <c r="YD527" s="145"/>
      <c r="YE527" s="462"/>
      <c r="YF527" s="145"/>
      <c r="YG527" s="145"/>
      <c r="YH527" s="463"/>
      <c r="YI527" s="145"/>
      <c r="YJ527" s="145"/>
      <c r="YK527" s="145"/>
      <c r="YL527" s="462"/>
      <c r="YM527" s="145"/>
      <c r="YN527" s="145"/>
      <c r="YO527" s="463"/>
      <c r="YP527" s="145"/>
      <c r="YQ527" s="145"/>
      <c r="YR527" s="145"/>
      <c r="YS527" s="462"/>
      <c r="YT527" s="145"/>
      <c r="YU527" s="145"/>
      <c r="YV527" s="463"/>
      <c r="YW527" s="145"/>
      <c r="YX527" s="145"/>
      <c r="YY527" s="145"/>
      <c r="YZ527" s="462"/>
      <c r="ZA527" s="145"/>
      <c r="ZB527" s="145"/>
      <c r="ZC527" s="463"/>
      <c r="ZD527" s="145"/>
      <c r="ZE527" s="145"/>
      <c r="ZF527" s="145"/>
      <c r="ZG527" s="462"/>
      <c r="ZH527" s="145"/>
      <c r="ZI527" s="145"/>
      <c r="ZJ527" s="463"/>
      <c r="ZK527" s="145"/>
      <c r="ZL527" s="145"/>
      <c r="ZM527" s="145"/>
      <c r="ZN527" s="462"/>
      <c r="ZO527" s="145"/>
      <c r="ZP527" s="145"/>
      <c r="ZQ527" s="463"/>
      <c r="ZR527" s="145"/>
      <c r="ZS527" s="145"/>
      <c r="ZT527" s="145"/>
      <c r="ZU527" s="462"/>
      <c r="ZV527" s="145"/>
      <c r="ZW527" s="145"/>
      <c r="ZX527" s="463"/>
      <c r="ZY527" s="145"/>
      <c r="ZZ527" s="145"/>
      <c r="AAA527" s="145"/>
      <c r="AAB527" s="462"/>
      <c r="AAC527" s="145"/>
      <c r="AAD527" s="145"/>
      <c r="AAE527" s="463"/>
      <c r="AAF527" s="145"/>
      <c r="AAG527" s="145"/>
      <c r="AAH527" s="145"/>
      <c r="AAI527" s="462"/>
      <c r="AAJ527" s="145"/>
      <c r="AAK527" s="145"/>
      <c r="AAL527" s="463"/>
      <c r="AAM527" s="145"/>
      <c r="AAN527" s="145"/>
      <c r="AAO527" s="145"/>
      <c r="AAP527" s="462"/>
      <c r="AAQ527" s="145"/>
      <c r="AAR527" s="145"/>
      <c r="AAS527" s="463"/>
      <c r="AAT527" s="145"/>
      <c r="AAU527" s="145"/>
      <c r="AAV527" s="145"/>
      <c r="AAW527" s="462"/>
      <c r="AAX527" s="145"/>
      <c r="AAY527" s="145"/>
      <c r="AAZ527" s="463"/>
      <c r="ABA527" s="145"/>
      <c r="ABB527" s="145"/>
      <c r="ABC527" s="145"/>
      <c r="ABD527" s="462"/>
      <c r="ABE527" s="145"/>
      <c r="ABF527" s="145"/>
      <c r="ABG527" s="463"/>
      <c r="ABH527" s="145"/>
      <c r="ABI527" s="145"/>
      <c r="ABJ527" s="145"/>
      <c r="ABK527" s="462"/>
      <c r="ABL527" s="145"/>
      <c r="ABM527" s="145"/>
      <c r="ABN527" s="463"/>
      <c r="ABO527" s="145"/>
      <c r="ABP527" s="145"/>
      <c r="ABQ527" s="145"/>
      <c r="ABR527" s="462"/>
      <c r="ABS527" s="145"/>
      <c r="ABT527" s="145"/>
      <c r="ABU527" s="463"/>
      <c r="ABV527" s="145"/>
      <c r="ABW527" s="145"/>
      <c r="ABX527" s="145"/>
      <c r="ABY527" s="462"/>
      <c r="ABZ527" s="145"/>
      <c r="ACA527" s="145"/>
      <c r="ACB527" s="463"/>
      <c r="ACC527" s="145"/>
      <c r="ACD527" s="145"/>
      <c r="ACE527" s="145"/>
      <c r="ACF527" s="462"/>
      <c r="ACG527" s="145"/>
      <c r="ACH527" s="145"/>
      <c r="ACI527" s="463"/>
      <c r="ACJ527" s="145"/>
      <c r="ACK527" s="145"/>
      <c r="ACL527" s="145"/>
      <c r="ACM527" s="462"/>
      <c r="ACN527" s="145"/>
      <c r="ACO527" s="145"/>
      <c r="ACP527" s="463"/>
      <c r="ACQ527" s="145"/>
      <c r="ACR527" s="145"/>
      <c r="ACS527" s="145"/>
      <c r="ACT527" s="462"/>
      <c r="ACU527" s="145"/>
      <c r="ACV527" s="145"/>
      <c r="ACW527" s="463"/>
      <c r="ACX527" s="145"/>
      <c r="ACY527" s="145"/>
      <c r="ACZ527" s="145"/>
      <c r="ADA527" s="462"/>
      <c r="ADB527" s="145"/>
      <c r="ADC527" s="145"/>
      <c r="ADD527" s="463"/>
      <c r="ADE527" s="145"/>
      <c r="ADF527" s="145"/>
      <c r="ADG527" s="145"/>
      <c r="ADH527" s="462"/>
      <c r="ADI527" s="145"/>
      <c r="ADJ527" s="145"/>
      <c r="ADK527" s="463"/>
      <c r="ADL527" s="145"/>
      <c r="ADM527" s="145"/>
      <c r="ADN527" s="145"/>
      <c r="ADO527" s="462"/>
      <c r="ADP527" s="145"/>
      <c r="ADQ527" s="145"/>
      <c r="ADR527" s="463"/>
      <c r="ADS527" s="145"/>
      <c r="ADT527" s="145"/>
      <c r="ADU527" s="145"/>
      <c r="ADV527" s="462"/>
      <c r="ADW527" s="145"/>
      <c r="ADX527" s="145"/>
      <c r="ADY527" s="463"/>
      <c r="ADZ527" s="145"/>
      <c r="AEA527" s="145"/>
      <c r="AEB527" s="145"/>
      <c r="AEC527" s="462"/>
      <c r="AED527" s="145"/>
      <c r="AEE527" s="145"/>
      <c r="AEF527" s="463"/>
      <c r="AEG527" s="145"/>
      <c r="AEH527" s="145"/>
      <c r="AEI527" s="145"/>
      <c r="AEJ527" s="462"/>
      <c r="AEK527" s="145"/>
      <c r="AEL527" s="145"/>
      <c r="AEM527" s="463"/>
      <c r="AEN527" s="145"/>
      <c r="AEO527" s="145"/>
      <c r="AEP527" s="145"/>
      <c r="AEQ527" s="462"/>
      <c r="AER527" s="145"/>
      <c r="AES527" s="145"/>
      <c r="AET527" s="463"/>
      <c r="AEU527" s="145"/>
      <c r="AEV527" s="145"/>
      <c r="AEW527" s="145"/>
      <c r="AEX527" s="462"/>
      <c r="AEY527" s="145"/>
      <c r="AEZ527" s="145"/>
      <c r="AFA527" s="463"/>
      <c r="AFB527" s="145"/>
      <c r="AFC527" s="145"/>
      <c r="AFD527" s="145"/>
      <c r="AFE527" s="462"/>
      <c r="AFF527" s="145"/>
      <c r="AFG527" s="145"/>
      <c r="AFH527" s="463"/>
      <c r="AFI527" s="145"/>
      <c r="AFJ527" s="145"/>
      <c r="AFK527" s="145"/>
      <c r="AFL527" s="462"/>
      <c r="AFM527" s="145"/>
      <c r="AFN527" s="145"/>
      <c r="AFO527" s="463"/>
      <c r="AFP527" s="145"/>
      <c r="AFQ527" s="145"/>
      <c r="AFR527" s="145"/>
      <c r="AFS527" s="462"/>
      <c r="AFT527" s="145"/>
      <c r="AFU527" s="145"/>
      <c r="AFV527" s="463"/>
      <c r="AFW527" s="145"/>
      <c r="AFX527" s="145"/>
      <c r="AFY527" s="145"/>
      <c r="AFZ527" s="462"/>
      <c r="AGA527" s="145"/>
      <c r="AGB527" s="145"/>
      <c r="AGC527" s="463"/>
      <c r="AGD527" s="145"/>
      <c r="AGE527" s="145"/>
      <c r="AGF527" s="145"/>
      <c r="AGG527" s="462"/>
      <c r="AGH527" s="145"/>
      <c r="AGI527" s="145"/>
      <c r="AGJ527" s="463"/>
      <c r="AGK527" s="145"/>
      <c r="AGL527" s="145"/>
      <c r="AGM527" s="145"/>
      <c r="AGN527" s="462"/>
      <c r="AGO527" s="145"/>
      <c r="AGP527" s="145"/>
      <c r="AGQ527" s="463"/>
      <c r="AGR527" s="145"/>
      <c r="AGS527" s="145"/>
      <c r="AGT527" s="145"/>
      <c r="AGU527" s="462"/>
      <c r="AGV527" s="145"/>
      <c r="AGW527" s="145"/>
      <c r="AGX527" s="463"/>
      <c r="AGY527" s="145"/>
      <c r="AGZ527" s="145"/>
      <c r="AHA527" s="145"/>
      <c r="AHB527" s="462"/>
      <c r="AHC527" s="145"/>
      <c r="AHD527" s="145"/>
      <c r="AHE527" s="463"/>
      <c r="AHF527" s="145"/>
      <c r="AHG527" s="145"/>
      <c r="AHH527" s="145"/>
      <c r="AHI527" s="462"/>
      <c r="AHJ527" s="145"/>
      <c r="AHK527" s="145"/>
      <c r="AHL527" s="463"/>
      <c r="AHM527" s="145"/>
      <c r="AHN527" s="145"/>
      <c r="AHO527" s="145"/>
      <c r="AHP527" s="462"/>
      <c r="AHQ527" s="145"/>
      <c r="AHR527" s="145"/>
      <c r="AHS527" s="463"/>
      <c r="AHT527" s="145"/>
      <c r="AHU527" s="145"/>
      <c r="AHV527" s="145"/>
      <c r="AHW527" s="462"/>
      <c r="AHX527" s="145"/>
      <c r="AHY527" s="145"/>
      <c r="AHZ527" s="463"/>
      <c r="AIA527" s="145"/>
      <c r="AIB527" s="145"/>
      <c r="AIC527" s="145"/>
      <c r="AID527" s="462"/>
      <c r="AIE527" s="145"/>
      <c r="AIF527" s="145"/>
      <c r="AIG527" s="463"/>
      <c r="AIH527" s="145"/>
      <c r="AII527" s="145"/>
      <c r="AIJ527" s="145"/>
      <c r="AIK527" s="462"/>
      <c r="AIL527" s="145"/>
      <c r="AIM527" s="145"/>
      <c r="AIN527" s="463"/>
      <c r="AIO527" s="145"/>
      <c r="AIP527" s="145"/>
      <c r="AIQ527" s="145"/>
      <c r="AIR527" s="462"/>
      <c r="AIS527" s="145"/>
      <c r="AIT527" s="145"/>
      <c r="AIU527" s="463"/>
      <c r="AIV527" s="145"/>
      <c r="AIW527" s="145"/>
      <c r="AIX527" s="145"/>
      <c r="AIY527" s="462"/>
      <c r="AIZ527" s="145"/>
      <c r="AJA527" s="145"/>
      <c r="AJB527" s="463"/>
      <c r="AJC527" s="145"/>
      <c r="AJD527" s="145"/>
      <c r="AJE527" s="145"/>
      <c r="AJF527" s="462"/>
      <c r="AJG527" s="145"/>
      <c r="AJH527" s="145"/>
      <c r="AJI527" s="463"/>
      <c r="AJJ527" s="145"/>
      <c r="AJK527" s="145"/>
      <c r="AJL527" s="145"/>
      <c r="AJM527" s="462"/>
      <c r="AJN527" s="145"/>
      <c r="AJO527" s="145"/>
      <c r="AJP527" s="463"/>
      <c r="AJQ527" s="145"/>
      <c r="AJR527" s="145"/>
      <c r="AJS527" s="145"/>
      <c r="AJT527" s="462"/>
      <c r="AJU527" s="145"/>
      <c r="AJV527" s="145"/>
      <c r="AJW527" s="463"/>
      <c r="AJX527" s="145"/>
      <c r="AJY527" s="145"/>
      <c r="AJZ527" s="145"/>
      <c r="AKA527" s="462"/>
      <c r="AKB527" s="145"/>
      <c r="AKC527" s="145"/>
      <c r="AKD527" s="463"/>
      <c r="AKE527" s="145"/>
      <c r="AKF527" s="145"/>
      <c r="AKG527" s="145"/>
      <c r="AKH527" s="462"/>
      <c r="AKI527" s="145"/>
      <c r="AKJ527" s="145"/>
      <c r="AKK527" s="463"/>
      <c r="AKL527" s="145"/>
      <c r="AKM527" s="145"/>
      <c r="AKN527" s="145"/>
      <c r="AKO527" s="462"/>
      <c r="AKP527" s="145"/>
      <c r="AKQ527" s="145"/>
      <c r="AKR527" s="463"/>
      <c r="AKS527" s="145"/>
      <c r="AKT527" s="145"/>
      <c r="AKU527" s="145"/>
      <c r="AKV527" s="462"/>
      <c r="AKW527" s="145"/>
      <c r="AKX527" s="145"/>
      <c r="AKY527" s="463"/>
      <c r="AKZ527" s="145"/>
      <c r="ALA527" s="145"/>
      <c r="ALB527" s="145"/>
      <c r="ALC527" s="462"/>
      <c r="ALD527" s="145"/>
      <c r="ALE527" s="145"/>
      <c r="ALF527" s="463"/>
      <c r="ALG527" s="145"/>
      <c r="ALH527" s="145"/>
      <c r="ALI527" s="145"/>
      <c r="ALJ527" s="462"/>
      <c r="ALK527" s="145"/>
      <c r="ALL527" s="145"/>
      <c r="ALM527" s="463"/>
      <c r="ALN527" s="145"/>
      <c r="ALO527" s="145"/>
      <c r="ALP527" s="145"/>
      <c r="ALQ527" s="462"/>
      <c r="ALR527" s="145"/>
      <c r="ALS527" s="145"/>
      <c r="ALT527" s="463"/>
      <c r="ALU527" s="145"/>
      <c r="ALV527" s="145"/>
      <c r="ALW527" s="145"/>
      <c r="ALX527" s="462"/>
      <c r="ALY527" s="145"/>
      <c r="ALZ527" s="145"/>
      <c r="AMA527" s="463"/>
      <c r="AMB527" s="145"/>
      <c r="AMC527" s="145"/>
      <c r="AMD527" s="145"/>
      <c r="AME527" s="462"/>
      <c r="AMF527" s="145"/>
      <c r="AMG527" s="145"/>
      <c r="AMH527" s="463"/>
      <c r="AMI527" s="145"/>
      <c r="AMJ527" s="145"/>
      <c r="AMK527" s="145"/>
      <c r="AML527" s="462"/>
      <c r="AMM527" s="145"/>
      <c r="AMN527" s="145"/>
      <c r="AMO527" s="463"/>
      <c r="AMP527" s="145"/>
      <c r="AMQ527" s="145"/>
      <c r="AMR527" s="145"/>
      <c r="AMS527" s="462"/>
      <c r="AMT527" s="145"/>
      <c r="AMU527" s="145"/>
      <c r="AMV527" s="463"/>
      <c r="AMW527" s="145"/>
      <c r="AMX527" s="145"/>
      <c r="AMY527" s="145"/>
      <c r="AMZ527" s="462"/>
      <c r="ANA527" s="145"/>
      <c r="ANB527" s="145"/>
      <c r="ANC527" s="463"/>
      <c r="AND527" s="145"/>
      <c r="ANE527" s="145"/>
      <c r="ANF527" s="145"/>
      <c r="ANG527" s="462"/>
      <c r="ANH527" s="145"/>
      <c r="ANI527" s="145"/>
      <c r="ANJ527" s="463"/>
      <c r="ANK527" s="145"/>
      <c r="ANL527" s="145"/>
      <c r="ANM527" s="145"/>
      <c r="ANN527" s="462"/>
      <c r="ANO527" s="145"/>
      <c r="ANP527" s="145"/>
      <c r="ANQ527" s="463"/>
      <c r="ANR527" s="145"/>
      <c r="ANS527" s="145"/>
      <c r="ANT527" s="145"/>
      <c r="ANU527" s="462"/>
      <c r="ANV527" s="145"/>
      <c r="ANW527" s="145"/>
      <c r="ANX527" s="463"/>
      <c r="ANY527" s="145"/>
      <c r="ANZ527" s="145"/>
      <c r="AOA527" s="145"/>
      <c r="AOB527" s="462"/>
      <c r="AOC527" s="145"/>
      <c r="AOD527" s="145"/>
      <c r="AOE527" s="463"/>
      <c r="AOF527" s="145"/>
      <c r="AOG527" s="145"/>
      <c r="AOH527" s="145"/>
      <c r="AOI527" s="462"/>
      <c r="AOJ527" s="145"/>
      <c r="AOK527" s="145"/>
      <c r="AOL527" s="463"/>
      <c r="AOM527" s="145"/>
      <c r="AON527" s="145"/>
      <c r="AOO527" s="145"/>
      <c r="AOP527" s="462"/>
      <c r="AOQ527" s="145"/>
      <c r="AOR527" s="145"/>
      <c r="AOS527" s="463"/>
      <c r="AOT527" s="145"/>
      <c r="AOU527" s="145"/>
      <c r="AOV527" s="145"/>
      <c r="AOW527" s="462"/>
      <c r="AOX527" s="145"/>
      <c r="AOY527" s="145"/>
      <c r="AOZ527" s="463"/>
      <c r="APA527" s="145"/>
      <c r="APB527" s="145"/>
      <c r="APC527" s="145"/>
      <c r="APD527" s="462"/>
      <c r="APE527" s="145"/>
      <c r="APF527" s="145"/>
      <c r="APG527" s="463"/>
      <c r="APH527" s="145"/>
      <c r="API527" s="145"/>
      <c r="APJ527" s="145"/>
      <c r="APK527" s="462"/>
      <c r="APL527" s="145"/>
      <c r="APM527" s="145"/>
      <c r="APN527" s="463"/>
      <c r="APO527" s="145"/>
      <c r="APP527" s="145"/>
      <c r="APQ527" s="145"/>
      <c r="APR527" s="462"/>
      <c r="APS527" s="145"/>
      <c r="APT527" s="145"/>
      <c r="APU527" s="463"/>
      <c r="APV527" s="145"/>
      <c r="APW527" s="145"/>
      <c r="APX527" s="145"/>
      <c r="APY527" s="462"/>
      <c r="APZ527" s="145"/>
      <c r="AQA527" s="145"/>
      <c r="AQB527" s="463"/>
      <c r="AQC527" s="145"/>
      <c r="AQD527" s="145"/>
      <c r="AQE527" s="145"/>
      <c r="AQF527" s="462"/>
      <c r="AQG527" s="145"/>
      <c r="AQH527" s="145"/>
      <c r="AQI527" s="463"/>
      <c r="AQJ527" s="145"/>
      <c r="AQK527" s="145"/>
      <c r="AQL527" s="145"/>
      <c r="AQM527" s="462"/>
      <c r="AQN527" s="145"/>
      <c r="AQO527" s="145"/>
      <c r="AQP527" s="463"/>
      <c r="AQQ527" s="145"/>
      <c r="AQR527" s="145"/>
      <c r="AQS527" s="145"/>
      <c r="AQT527" s="462"/>
      <c r="AQU527" s="145"/>
      <c r="AQV527" s="145"/>
      <c r="AQW527" s="463"/>
      <c r="AQX527" s="145"/>
      <c r="AQY527" s="145"/>
      <c r="AQZ527" s="145"/>
      <c r="ARA527" s="462"/>
      <c r="ARB527" s="145"/>
      <c r="ARC527" s="145"/>
      <c r="ARD527" s="463"/>
      <c r="ARE527" s="145"/>
      <c r="ARF527" s="145"/>
      <c r="ARG527" s="145"/>
      <c r="ARH527" s="462"/>
      <c r="ARI527" s="145"/>
      <c r="ARJ527" s="145"/>
      <c r="ARK527" s="463"/>
      <c r="ARL527" s="145"/>
      <c r="ARM527" s="145"/>
      <c r="ARN527" s="145"/>
      <c r="ARO527" s="462"/>
      <c r="ARP527" s="145"/>
      <c r="ARQ527" s="145"/>
      <c r="ARR527" s="463"/>
      <c r="ARS527" s="145"/>
      <c r="ART527" s="145"/>
      <c r="ARU527" s="145"/>
      <c r="ARV527" s="462"/>
      <c r="ARW527" s="145"/>
      <c r="ARX527" s="145"/>
      <c r="ARY527" s="463"/>
      <c r="ARZ527" s="145"/>
      <c r="ASA527" s="145"/>
      <c r="ASB527" s="145"/>
      <c r="ASC527" s="462"/>
      <c r="ASD527" s="145"/>
      <c r="ASE527" s="145"/>
      <c r="ASF527" s="463"/>
      <c r="ASG527" s="145"/>
      <c r="ASH527" s="145"/>
      <c r="ASI527" s="145"/>
      <c r="ASJ527" s="462"/>
      <c r="ASK527" s="145"/>
      <c r="ASL527" s="145"/>
      <c r="ASM527" s="463"/>
      <c r="ASN527" s="145"/>
      <c r="ASO527" s="145"/>
      <c r="ASP527" s="145"/>
      <c r="ASQ527" s="462"/>
      <c r="ASR527" s="145"/>
      <c r="ASS527" s="145"/>
      <c r="AST527" s="463"/>
      <c r="ASU527" s="145"/>
      <c r="ASV527" s="145"/>
      <c r="ASW527" s="145"/>
      <c r="ASX527" s="462"/>
      <c r="ASY527" s="145"/>
      <c r="ASZ527" s="145"/>
      <c r="ATA527" s="463"/>
      <c r="ATB527" s="145"/>
      <c r="ATC527" s="145"/>
      <c r="ATD527" s="145"/>
      <c r="ATE527" s="462"/>
      <c r="ATF527" s="145"/>
      <c r="ATG527" s="145"/>
      <c r="ATH527" s="463"/>
      <c r="ATI527" s="145"/>
      <c r="ATJ527" s="145"/>
      <c r="ATK527" s="145"/>
      <c r="ATL527" s="462"/>
      <c r="ATM527" s="145"/>
      <c r="ATN527" s="145"/>
      <c r="ATO527" s="463"/>
      <c r="ATP527" s="145"/>
      <c r="ATQ527" s="145"/>
      <c r="ATR527" s="145"/>
      <c r="ATS527" s="462"/>
      <c r="ATT527" s="145"/>
      <c r="ATU527" s="145"/>
      <c r="ATV527" s="463"/>
      <c r="ATW527" s="145"/>
      <c r="ATX527" s="145"/>
      <c r="ATY527" s="145"/>
      <c r="ATZ527" s="462"/>
      <c r="AUA527" s="145"/>
      <c r="AUB527" s="145"/>
      <c r="AUC527" s="463"/>
      <c r="AUD527" s="145"/>
      <c r="AUE527" s="145"/>
      <c r="AUF527" s="145"/>
      <c r="AUG527" s="462"/>
      <c r="AUH527" s="145"/>
      <c r="AUI527" s="145"/>
      <c r="AUJ527" s="463"/>
      <c r="AUK527" s="145"/>
      <c r="AUL527" s="145"/>
      <c r="AUM527" s="145"/>
      <c r="AUN527" s="462"/>
      <c r="AUO527" s="145"/>
      <c r="AUP527" s="145"/>
      <c r="AUQ527" s="463"/>
      <c r="AUR527" s="145"/>
      <c r="AUS527" s="145"/>
      <c r="AUT527" s="145"/>
      <c r="AUU527" s="462"/>
      <c r="AUV527" s="145"/>
      <c r="AUW527" s="145"/>
      <c r="AUX527" s="463"/>
      <c r="AUY527" s="145"/>
      <c r="AUZ527" s="145"/>
      <c r="AVA527" s="145"/>
      <c r="AVB527" s="462"/>
      <c r="AVC527" s="145"/>
      <c r="AVD527" s="145"/>
      <c r="AVE527" s="463"/>
      <c r="AVF527" s="145"/>
      <c r="AVG527" s="145"/>
      <c r="AVH527" s="145"/>
      <c r="AVI527" s="462"/>
      <c r="AVJ527" s="145"/>
      <c r="AVK527" s="145"/>
      <c r="AVL527" s="463"/>
      <c r="AVM527" s="145"/>
      <c r="AVN527" s="145"/>
      <c r="AVO527" s="145"/>
      <c r="AVP527" s="462"/>
      <c r="AVQ527" s="145"/>
      <c r="AVR527" s="145"/>
      <c r="AVS527" s="463"/>
      <c r="AVT527" s="145"/>
      <c r="AVU527" s="145"/>
      <c r="AVV527" s="145"/>
      <c r="AVW527" s="462"/>
      <c r="AVX527" s="145"/>
      <c r="AVY527" s="145"/>
      <c r="AVZ527" s="463"/>
      <c r="AWA527" s="145"/>
      <c r="AWB527" s="145"/>
      <c r="AWC527" s="145"/>
      <c r="AWD527" s="462"/>
      <c r="AWE527" s="145"/>
      <c r="AWF527" s="145"/>
      <c r="AWG527" s="463"/>
      <c r="AWH527" s="145"/>
      <c r="AWI527" s="145"/>
      <c r="AWJ527" s="145"/>
      <c r="AWK527" s="462"/>
      <c r="AWL527" s="145"/>
      <c r="AWM527" s="145"/>
      <c r="AWN527" s="463"/>
      <c r="AWO527" s="145"/>
      <c r="AWP527" s="145"/>
      <c r="AWQ527" s="145"/>
      <c r="AWR527" s="462"/>
      <c r="AWS527" s="145"/>
      <c r="AWT527" s="145"/>
      <c r="AWU527" s="463"/>
      <c r="AWV527" s="145"/>
      <c r="AWW527" s="145"/>
      <c r="AWX527" s="145"/>
      <c r="AWY527" s="462"/>
      <c r="AWZ527" s="145"/>
      <c r="AXA527" s="145"/>
      <c r="AXB527" s="463"/>
      <c r="AXC527" s="145"/>
      <c r="AXD527" s="145"/>
      <c r="AXE527" s="145"/>
      <c r="AXF527" s="462"/>
      <c r="AXG527" s="145"/>
      <c r="AXH527" s="145"/>
      <c r="AXI527" s="463"/>
      <c r="AXJ527" s="145"/>
      <c r="AXK527" s="145"/>
      <c r="AXL527" s="145"/>
      <c r="AXM527" s="462"/>
      <c r="AXN527" s="145"/>
      <c r="AXO527" s="145"/>
      <c r="AXP527" s="463"/>
      <c r="AXQ527" s="145"/>
      <c r="AXR527" s="145"/>
      <c r="AXS527" s="145"/>
      <c r="AXT527" s="462"/>
      <c r="AXU527" s="145"/>
      <c r="AXV527" s="145"/>
      <c r="AXW527" s="463"/>
      <c r="AXX527" s="145"/>
      <c r="AXY527" s="145"/>
      <c r="AXZ527" s="145"/>
      <c r="AYA527" s="462"/>
      <c r="AYB527" s="145"/>
      <c r="AYC527" s="145"/>
      <c r="AYD527" s="463"/>
      <c r="AYE527" s="145"/>
      <c r="AYF527" s="145"/>
      <c r="AYG527" s="145"/>
      <c r="AYH527" s="462"/>
      <c r="AYI527" s="145"/>
      <c r="AYJ527" s="145"/>
      <c r="AYK527" s="463"/>
      <c r="AYL527" s="145"/>
      <c r="AYM527" s="145"/>
      <c r="AYN527" s="145"/>
      <c r="AYO527" s="462"/>
      <c r="AYP527" s="145"/>
      <c r="AYQ527" s="145"/>
      <c r="AYR527" s="463"/>
      <c r="AYS527" s="145"/>
      <c r="AYT527" s="145"/>
      <c r="AYU527" s="145"/>
      <c r="AYV527" s="462"/>
      <c r="AYW527" s="145"/>
      <c r="AYX527" s="145"/>
      <c r="AYY527" s="463"/>
      <c r="AYZ527" s="145"/>
      <c r="AZA527" s="145"/>
      <c r="AZB527" s="145"/>
      <c r="AZC527" s="462"/>
      <c r="AZD527" s="145"/>
      <c r="AZE527" s="145"/>
      <c r="AZF527" s="463"/>
      <c r="AZG527" s="145"/>
      <c r="AZH527" s="145"/>
      <c r="AZI527" s="145"/>
      <c r="AZJ527" s="462"/>
      <c r="AZK527" s="145"/>
      <c r="AZL527" s="145"/>
      <c r="AZM527" s="463"/>
      <c r="AZN527" s="145"/>
      <c r="AZO527" s="145"/>
      <c r="AZP527" s="145"/>
      <c r="AZQ527" s="462"/>
      <c r="AZR527" s="145"/>
      <c r="AZS527" s="145"/>
      <c r="AZT527" s="463"/>
      <c r="AZU527" s="145"/>
      <c r="AZV527" s="145"/>
      <c r="AZW527" s="145"/>
      <c r="AZX527" s="462"/>
      <c r="AZY527" s="145"/>
      <c r="AZZ527" s="145"/>
      <c r="BAA527" s="463"/>
      <c r="BAB527" s="145"/>
      <c r="BAC527" s="145"/>
      <c r="BAD527" s="145"/>
      <c r="BAE527" s="462"/>
      <c r="BAF527" s="145"/>
      <c r="BAG527" s="145"/>
      <c r="BAH527" s="463"/>
      <c r="BAI527" s="145"/>
      <c r="BAJ527" s="145"/>
      <c r="BAK527" s="145"/>
      <c r="BAL527" s="462"/>
      <c r="BAM527" s="145"/>
      <c r="BAN527" s="145"/>
      <c r="BAO527" s="463"/>
      <c r="BAP527" s="145"/>
      <c r="BAQ527" s="145"/>
      <c r="BAR527" s="145"/>
      <c r="BAS527" s="462"/>
      <c r="BAT527" s="145"/>
      <c r="BAU527" s="145"/>
      <c r="BAV527" s="463"/>
      <c r="BAW527" s="145"/>
      <c r="BAX527" s="145"/>
      <c r="BAY527" s="145"/>
      <c r="BAZ527" s="462"/>
      <c r="BBA527" s="145"/>
      <c r="BBB527" s="145"/>
      <c r="BBC527" s="463"/>
      <c r="BBD527" s="145"/>
      <c r="BBE527" s="145"/>
      <c r="BBF527" s="145"/>
      <c r="BBG527" s="462"/>
      <c r="BBH527" s="145"/>
      <c r="BBI527" s="145"/>
      <c r="BBJ527" s="463"/>
      <c r="BBK527" s="145"/>
      <c r="BBL527" s="145"/>
      <c r="BBM527" s="145"/>
      <c r="BBN527" s="462"/>
      <c r="BBO527" s="145"/>
      <c r="BBP527" s="145"/>
      <c r="BBQ527" s="463"/>
      <c r="BBR527" s="145"/>
      <c r="BBS527" s="145"/>
      <c r="BBT527" s="145"/>
      <c r="BBU527" s="462"/>
      <c r="BBV527" s="145"/>
      <c r="BBW527" s="145"/>
      <c r="BBX527" s="463"/>
      <c r="BBY527" s="145"/>
      <c r="BBZ527" s="145"/>
      <c r="BCA527" s="145"/>
      <c r="BCB527" s="462"/>
      <c r="BCC527" s="145"/>
      <c r="BCD527" s="145"/>
      <c r="BCE527" s="463"/>
      <c r="BCF527" s="145"/>
      <c r="BCG527" s="145"/>
      <c r="BCH527" s="145"/>
      <c r="BCI527" s="462"/>
      <c r="BCJ527" s="145"/>
      <c r="BCK527" s="145"/>
      <c r="BCL527" s="463"/>
      <c r="BCM527" s="145"/>
      <c r="BCN527" s="145"/>
      <c r="BCO527" s="145"/>
      <c r="BCP527" s="462"/>
      <c r="BCQ527" s="145"/>
      <c r="BCR527" s="145"/>
      <c r="BCS527" s="463"/>
      <c r="BCT527" s="145"/>
      <c r="BCU527" s="145"/>
      <c r="BCV527" s="145"/>
      <c r="BCW527" s="462"/>
      <c r="BCX527" s="145"/>
      <c r="BCY527" s="145"/>
      <c r="BCZ527" s="463"/>
      <c r="BDA527" s="145"/>
      <c r="BDB527" s="145"/>
      <c r="BDC527" s="145"/>
      <c r="BDD527" s="462"/>
      <c r="BDE527" s="145"/>
      <c r="BDF527" s="145"/>
      <c r="BDG527" s="463"/>
      <c r="BDH527" s="145"/>
      <c r="BDI527" s="145"/>
      <c r="BDJ527" s="145"/>
      <c r="BDK527" s="462"/>
      <c r="BDL527" s="145"/>
      <c r="BDM527" s="145"/>
      <c r="BDN527" s="463"/>
      <c r="BDO527" s="145"/>
      <c r="BDP527" s="145"/>
      <c r="BDQ527" s="145"/>
      <c r="BDR527" s="462"/>
      <c r="BDS527" s="145"/>
      <c r="BDT527" s="145"/>
      <c r="BDU527" s="463"/>
      <c r="BDV527" s="145"/>
      <c r="BDW527" s="145"/>
      <c r="BDX527" s="145"/>
      <c r="BDY527" s="462"/>
      <c r="BDZ527" s="145"/>
      <c r="BEA527" s="145"/>
      <c r="BEB527" s="463"/>
      <c r="BEC527" s="145"/>
      <c r="BED527" s="145"/>
      <c r="BEE527" s="145"/>
      <c r="BEF527" s="462"/>
      <c r="BEG527" s="145"/>
      <c r="BEH527" s="145"/>
      <c r="BEI527" s="463"/>
      <c r="BEJ527" s="145"/>
      <c r="BEK527" s="145"/>
      <c r="BEL527" s="145"/>
      <c r="BEM527" s="462"/>
      <c r="BEN527" s="145"/>
      <c r="BEO527" s="145"/>
      <c r="BEP527" s="463"/>
      <c r="BEQ527" s="145"/>
      <c r="BER527" s="145"/>
      <c r="BES527" s="145"/>
      <c r="BET527" s="462"/>
      <c r="BEU527" s="145"/>
      <c r="BEV527" s="145"/>
      <c r="BEW527" s="463"/>
      <c r="BEX527" s="145"/>
      <c r="BEY527" s="145"/>
      <c r="BEZ527" s="145"/>
      <c r="BFA527" s="462"/>
      <c r="BFB527" s="145"/>
      <c r="BFC527" s="145"/>
      <c r="BFD527" s="463"/>
      <c r="BFE527" s="145"/>
      <c r="BFF527" s="145"/>
      <c r="BFG527" s="145"/>
      <c r="BFH527" s="462"/>
      <c r="BFI527" s="145"/>
      <c r="BFJ527" s="145"/>
      <c r="BFK527" s="463"/>
      <c r="BFL527" s="145"/>
      <c r="BFM527" s="145"/>
      <c r="BFN527" s="145"/>
      <c r="BFO527" s="462"/>
      <c r="BFP527" s="145"/>
      <c r="BFQ527" s="145"/>
      <c r="BFR527" s="463"/>
      <c r="BFS527" s="145"/>
      <c r="BFT527" s="145"/>
      <c r="BFU527" s="145"/>
      <c r="BFV527" s="462"/>
      <c r="BFW527" s="145"/>
      <c r="BFX527" s="145"/>
      <c r="BFY527" s="463"/>
      <c r="BFZ527" s="145"/>
      <c r="BGA527" s="145"/>
      <c r="BGB527" s="145"/>
      <c r="BGC527" s="462"/>
      <c r="BGD527" s="145"/>
      <c r="BGE527" s="145"/>
      <c r="BGF527" s="463"/>
      <c r="BGG527" s="145"/>
      <c r="BGH527" s="145"/>
      <c r="BGI527" s="145"/>
      <c r="BGJ527" s="462"/>
      <c r="BGK527" s="145"/>
      <c r="BGL527" s="145"/>
      <c r="BGM527" s="463"/>
      <c r="BGN527" s="145"/>
      <c r="BGO527" s="145"/>
      <c r="BGP527" s="145"/>
      <c r="BGQ527" s="462"/>
      <c r="BGR527" s="145"/>
      <c r="BGS527" s="145"/>
      <c r="BGT527" s="463"/>
      <c r="BGU527" s="145"/>
      <c r="BGV527" s="145"/>
      <c r="BGW527" s="145"/>
      <c r="BGX527" s="462"/>
      <c r="BGY527" s="145"/>
      <c r="BGZ527" s="145"/>
      <c r="BHA527" s="463"/>
      <c r="BHB527" s="145"/>
      <c r="BHC527" s="145"/>
      <c r="BHD527" s="145"/>
      <c r="BHE527" s="462"/>
      <c r="BHF527" s="145"/>
      <c r="BHG527" s="145"/>
      <c r="BHH527" s="463"/>
      <c r="BHI527" s="145"/>
      <c r="BHJ527" s="145"/>
      <c r="BHK527" s="145"/>
      <c r="BHL527" s="462"/>
      <c r="BHM527" s="145"/>
      <c r="BHN527" s="145"/>
      <c r="BHO527" s="463"/>
      <c r="BHP527" s="145"/>
      <c r="BHQ527" s="145"/>
      <c r="BHR527" s="145"/>
      <c r="BHS527" s="462"/>
      <c r="BHT527" s="145"/>
      <c r="BHU527" s="145"/>
      <c r="BHV527" s="463"/>
      <c r="BHW527" s="145"/>
      <c r="BHX527" s="145"/>
      <c r="BHY527" s="145"/>
      <c r="BHZ527" s="462"/>
      <c r="BIA527" s="145"/>
      <c r="BIB527" s="145"/>
      <c r="BIC527" s="463"/>
      <c r="BID527" s="145"/>
      <c r="BIE527" s="145"/>
      <c r="BIF527" s="145"/>
      <c r="BIG527" s="462"/>
      <c r="BIH527" s="145"/>
      <c r="BII527" s="145"/>
      <c r="BIJ527" s="463"/>
      <c r="BIK527" s="145"/>
      <c r="BIL527" s="145"/>
      <c r="BIM527" s="145"/>
      <c r="BIN527" s="462"/>
      <c r="BIO527" s="145"/>
      <c r="BIP527" s="145"/>
      <c r="BIQ527" s="463"/>
      <c r="BIR527" s="145"/>
      <c r="BIS527" s="145"/>
      <c r="BIT527" s="145"/>
      <c r="BIU527" s="462"/>
      <c r="BIV527" s="145"/>
      <c r="BIW527" s="145"/>
      <c r="BIX527" s="463"/>
      <c r="BIY527" s="145"/>
      <c r="BIZ527" s="145"/>
      <c r="BJA527" s="145"/>
      <c r="BJB527" s="462"/>
      <c r="BJC527" s="145"/>
      <c r="BJD527" s="145"/>
      <c r="BJE527" s="463"/>
      <c r="BJF527" s="145"/>
      <c r="BJG527" s="145"/>
      <c r="BJH527" s="145"/>
      <c r="BJI527" s="462"/>
      <c r="BJJ527" s="145"/>
      <c r="BJK527" s="145"/>
      <c r="BJL527" s="463"/>
      <c r="BJM527" s="145"/>
      <c r="BJN527" s="145"/>
      <c r="BJO527" s="145"/>
      <c r="BJP527" s="462"/>
      <c r="BJQ527" s="145"/>
      <c r="BJR527" s="145"/>
      <c r="BJS527" s="463"/>
      <c r="BJT527" s="145"/>
      <c r="BJU527" s="145"/>
      <c r="BJV527" s="145"/>
      <c r="BJW527" s="462"/>
      <c r="BJX527" s="145"/>
      <c r="BJY527" s="145"/>
      <c r="BJZ527" s="463"/>
      <c r="BKA527" s="145"/>
      <c r="BKB527" s="145"/>
      <c r="BKC527" s="145"/>
      <c r="BKD527" s="462"/>
      <c r="BKE527" s="145"/>
      <c r="BKF527" s="145"/>
      <c r="BKG527" s="463"/>
      <c r="BKH527" s="145"/>
      <c r="BKI527" s="145"/>
      <c r="BKJ527" s="145"/>
      <c r="BKK527" s="462"/>
      <c r="BKL527" s="145"/>
      <c r="BKM527" s="145"/>
      <c r="BKN527" s="463"/>
      <c r="BKO527" s="145"/>
      <c r="BKP527" s="145"/>
      <c r="BKQ527" s="145"/>
      <c r="BKR527" s="462"/>
      <c r="BKS527" s="145"/>
      <c r="BKT527" s="145"/>
      <c r="BKU527" s="463"/>
      <c r="BKV527" s="145"/>
      <c r="BKW527" s="145"/>
      <c r="BKX527" s="145"/>
      <c r="BKY527" s="462"/>
      <c r="BKZ527" s="145"/>
      <c r="BLA527" s="145"/>
      <c r="BLB527" s="463"/>
      <c r="BLC527" s="145"/>
      <c r="BLD527" s="145"/>
      <c r="BLE527" s="145"/>
      <c r="BLF527" s="462"/>
      <c r="BLG527" s="145"/>
      <c r="BLH527" s="145"/>
      <c r="BLI527" s="463"/>
      <c r="BLJ527" s="145"/>
      <c r="BLK527" s="145"/>
      <c r="BLL527" s="145"/>
      <c r="BLM527" s="462"/>
      <c r="BLN527" s="145"/>
      <c r="BLO527" s="145"/>
      <c r="BLP527" s="463"/>
      <c r="BLQ527" s="145"/>
      <c r="BLR527" s="145"/>
      <c r="BLS527" s="145"/>
      <c r="BLT527" s="462"/>
      <c r="BLU527" s="145"/>
      <c r="BLV527" s="145"/>
      <c r="BLW527" s="463"/>
      <c r="BLX527" s="145"/>
      <c r="BLY527" s="145"/>
      <c r="BLZ527" s="145"/>
      <c r="BMA527" s="462"/>
      <c r="BMB527" s="145"/>
      <c r="BMC527" s="145"/>
      <c r="BMD527" s="463"/>
      <c r="BME527" s="145"/>
      <c r="BMF527" s="145"/>
      <c r="BMG527" s="145"/>
      <c r="BMH527" s="462"/>
      <c r="BMI527" s="145"/>
      <c r="BMJ527" s="145"/>
      <c r="BMK527" s="463"/>
      <c r="BML527" s="145"/>
      <c r="BMM527" s="145"/>
      <c r="BMN527" s="145"/>
      <c r="BMO527" s="462"/>
      <c r="BMP527" s="145"/>
      <c r="BMQ527" s="145"/>
      <c r="BMR527" s="463"/>
      <c r="BMS527" s="145"/>
      <c r="BMT527" s="145"/>
      <c r="BMU527" s="145"/>
      <c r="BMV527" s="462"/>
      <c r="BMW527" s="145"/>
      <c r="BMX527" s="145"/>
      <c r="BMY527" s="463"/>
      <c r="BMZ527" s="145"/>
      <c r="BNA527" s="145"/>
      <c r="BNB527" s="145"/>
      <c r="BNC527" s="462"/>
      <c r="BND527" s="145"/>
      <c r="BNE527" s="145"/>
      <c r="BNF527" s="463"/>
      <c r="BNG527" s="145"/>
      <c r="BNH527" s="145"/>
      <c r="BNI527" s="145"/>
      <c r="BNJ527" s="462"/>
      <c r="BNK527" s="145"/>
      <c r="BNL527" s="145"/>
      <c r="BNM527" s="463"/>
      <c r="BNN527" s="145"/>
      <c r="BNO527" s="145"/>
      <c r="BNP527" s="145"/>
      <c r="BNQ527" s="462"/>
      <c r="BNR527" s="145"/>
      <c r="BNS527" s="145"/>
      <c r="BNT527" s="463"/>
      <c r="BNU527" s="145"/>
      <c r="BNV527" s="145"/>
      <c r="BNW527" s="145"/>
      <c r="BNX527" s="462"/>
      <c r="BNY527" s="145"/>
      <c r="BNZ527" s="145"/>
      <c r="BOA527" s="463"/>
      <c r="BOB527" s="145"/>
      <c r="BOC527" s="145"/>
      <c r="BOD527" s="145"/>
      <c r="BOE527" s="462"/>
      <c r="BOF527" s="145"/>
      <c r="BOG527" s="145"/>
      <c r="BOH527" s="463"/>
      <c r="BOI527" s="145"/>
      <c r="BOJ527" s="145"/>
      <c r="BOK527" s="145"/>
      <c r="BOL527" s="462"/>
      <c r="BOM527" s="145"/>
      <c r="BON527" s="145"/>
      <c r="BOO527" s="463"/>
      <c r="BOP527" s="145"/>
      <c r="BOQ527" s="145"/>
      <c r="BOR527" s="145"/>
      <c r="BOS527" s="462"/>
      <c r="BOT527" s="145"/>
      <c r="BOU527" s="145"/>
      <c r="BOV527" s="463"/>
      <c r="BOW527" s="145"/>
      <c r="BOX527" s="145"/>
      <c r="BOY527" s="145"/>
      <c r="BOZ527" s="462"/>
      <c r="BPA527" s="145"/>
      <c r="BPB527" s="145"/>
      <c r="BPC527" s="463"/>
      <c r="BPD527" s="145"/>
      <c r="BPE527" s="145"/>
      <c r="BPF527" s="145"/>
      <c r="BPG527" s="462"/>
      <c r="BPH527" s="145"/>
      <c r="BPI527" s="145"/>
      <c r="BPJ527" s="463"/>
      <c r="BPK527" s="145"/>
      <c r="BPL527" s="145"/>
      <c r="BPM527" s="145"/>
      <c r="BPN527" s="462"/>
      <c r="BPO527" s="145"/>
      <c r="BPP527" s="145"/>
      <c r="BPQ527" s="463"/>
      <c r="BPR527" s="145"/>
      <c r="BPS527" s="145"/>
      <c r="BPT527" s="145"/>
      <c r="BPU527" s="462"/>
      <c r="BPV527" s="145"/>
      <c r="BPW527" s="145"/>
      <c r="BPX527" s="463"/>
      <c r="BPY527" s="145"/>
      <c r="BPZ527" s="145"/>
      <c r="BQA527" s="145"/>
      <c r="BQB527" s="462"/>
      <c r="BQC527" s="145"/>
      <c r="BQD527" s="145"/>
      <c r="BQE527" s="463"/>
      <c r="BQF527" s="145"/>
      <c r="BQG527" s="145"/>
      <c r="BQH527" s="145"/>
      <c r="BQI527" s="462"/>
      <c r="BQJ527" s="145"/>
      <c r="BQK527" s="145"/>
      <c r="BQL527" s="463"/>
      <c r="BQM527" s="145"/>
      <c r="BQN527" s="145"/>
      <c r="BQO527" s="145"/>
      <c r="BQP527" s="462"/>
      <c r="BQQ527" s="145"/>
      <c r="BQR527" s="145"/>
      <c r="BQS527" s="463"/>
      <c r="BQT527" s="145"/>
      <c r="BQU527" s="145"/>
      <c r="BQV527" s="145"/>
      <c r="BQW527" s="462"/>
      <c r="BQX527" s="145"/>
      <c r="BQY527" s="145"/>
      <c r="BQZ527" s="463"/>
      <c r="BRA527" s="145"/>
      <c r="BRB527" s="145"/>
      <c r="BRC527" s="145"/>
      <c r="BRD527" s="462"/>
      <c r="BRE527" s="145"/>
      <c r="BRF527" s="145"/>
      <c r="BRG527" s="463"/>
      <c r="BRH527" s="145"/>
      <c r="BRI527" s="145"/>
      <c r="BRJ527" s="145"/>
      <c r="BRK527" s="462"/>
      <c r="BRL527" s="145"/>
      <c r="BRM527" s="145"/>
      <c r="BRN527" s="463"/>
      <c r="BRO527" s="145"/>
      <c r="BRP527" s="145"/>
      <c r="BRQ527" s="145"/>
      <c r="BRR527" s="462"/>
      <c r="BRS527" s="145"/>
      <c r="BRT527" s="145"/>
      <c r="BRU527" s="463"/>
      <c r="BRV527" s="145"/>
      <c r="BRW527" s="145"/>
      <c r="BRX527" s="145"/>
      <c r="BRY527" s="462"/>
      <c r="BRZ527" s="145"/>
      <c r="BSA527" s="145"/>
      <c r="BSB527" s="463"/>
      <c r="BSC527" s="145"/>
      <c r="BSD527" s="145"/>
      <c r="BSE527" s="145"/>
      <c r="BSF527" s="462"/>
      <c r="BSG527" s="145"/>
      <c r="BSH527" s="145"/>
      <c r="BSI527" s="463"/>
      <c r="BSJ527" s="145"/>
      <c r="BSK527" s="145"/>
      <c r="BSL527" s="145"/>
      <c r="BSM527" s="462"/>
      <c r="BSN527" s="145"/>
      <c r="BSO527" s="145"/>
      <c r="BSP527" s="463"/>
      <c r="BSQ527" s="145"/>
      <c r="BSR527" s="145"/>
      <c r="BSS527" s="145"/>
      <c r="BST527" s="462"/>
      <c r="BSU527" s="145"/>
      <c r="BSV527" s="145"/>
      <c r="BSW527" s="463"/>
      <c r="BSX527" s="145"/>
      <c r="BSY527" s="145"/>
      <c r="BSZ527" s="145"/>
      <c r="BTA527" s="462"/>
      <c r="BTB527" s="145"/>
      <c r="BTC527" s="145"/>
      <c r="BTD527" s="463"/>
      <c r="BTE527" s="145"/>
      <c r="BTF527" s="145"/>
      <c r="BTG527" s="145"/>
      <c r="BTH527" s="462"/>
      <c r="BTI527" s="145"/>
      <c r="BTJ527" s="145"/>
      <c r="BTK527" s="463"/>
      <c r="BTL527" s="145"/>
      <c r="BTM527" s="145"/>
      <c r="BTN527" s="145"/>
      <c r="BTO527" s="462"/>
      <c r="BTP527" s="145"/>
      <c r="BTQ527" s="145"/>
      <c r="BTR527" s="463"/>
      <c r="BTS527" s="145"/>
      <c r="BTT527" s="145"/>
      <c r="BTU527" s="145"/>
      <c r="BTV527" s="462"/>
      <c r="BTW527" s="145"/>
      <c r="BTX527" s="145"/>
      <c r="BTY527" s="463"/>
      <c r="BTZ527" s="145"/>
      <c r="BUA527" s="145"/>
      <c r="BUB527" s="145"/>
      <c r="BUC527" s="462"/>
      <c r="BUD527" s="145"/>
      <c r="BUE527" s="145"/>
      <c r="BUF527" s="463"/>
      <c r="BUG527" s="145"/>
      <c r="BUH527" s="145"/>
      <c r="BUI527" s="145"/>
      <c r="BUJ527" s="462"/>
      <c r="BUK527" s="145"/>
      <c r="BUL527" s="145"/>
      <c r="BUM527" s="463"/>
      <c r="BUN527" s="145"/>
      <c r="BUO527" s="145"/>
      <c r="BUP527" s="145"/>
      <c r="BUQ527" s="462"/>
      <c r="BUR527" s="145"/>
      <c r="BUS527" s="145"/>
      <c r="BUT527" s="463"/>
      <c r="BUU527" s="145"/>
      <c r="BUV527" s="145"/>
      <c r="BUW527" s="145"/>
      <c r="BUX527" s="462"/>
      <c r="BUY527" s="145"/>
      <c r="BUZ527" s="145"/>
      <c r="BVA527" s="463"/>
      <c r="BVB527" s="145"/>
      <c r="BVC527" s="145"/>
      <c r="BVD527" s="145"/>
      <c r="BVE527" s="462"/>
      <c r="BVF527" s="145"/>
      <c r="BVG527" s="145"/>
      <c r="BVH527" s="463"/>
      <c r="BVI527" s="145"/>
      <c r="BVJ527" s="145"/>
      <c r="BVK527" s="145"/>
      <c r="BVL527" s="462"/>
      <c r="BVM527" s="145"/>
      <c r="BVN527" s="145"/>
      <c r="BVO527" s="463"/>
      <c r="BVP527" s="145"/>
      <c r="BVQ527" s="145"/>
      <c r="BVR527" s="145"/>
      <c r="BVS527" s="462"/>
      <c r="BVT527" s="145"/>
      <c r="BVU527" s="145"/>
      <c r="BVV527" s="463"/>
      <c r="BVW527" s="145"/>
      <c r="BVX527" s="145"/>
      <c r="BVY527" s="145"/>
      <c r="BVZ527" s="462"/>
      <c r="BWA527" s="145"/>
      <c r="BWB527" s="145"/>
      <c r="BWC527" s="463"/>
      <c r="BWD527" s="145"/>
      <c r="BWE527" s="145"/>
      <c r="BWF527" s="145"/>
      <c r="BWG527" s="462"/>
      <c r="BWH527" s="145"/>
      <c r="BWI527" s="145"/>
      <c r="BWJ527" s="463"/>
      <c r="BWK527" s="145"/>
      <c r="BWL527" s="145"/>
      <c r="BWM527" s="145"/>
      <c r="BWN527" s="462"/>
      <c r="BWO527" s="145"/>
      <c r="BWP527" s="145"/>
      <c r="BWQ527" s="463"/>
      <c r="BWR527" s="145"/>
      <c r="BWS527" s="145"/>
      <c r="BWT527" s="145"/>
      <c r="BWU527" s="462"/>
      <c r="BWV527" s="145"/>
      <c r="BWW527" s="145"/>
      <c r="BWX527" s="463"/>
      <c r="BWY527" s="145"/>
      <c r="BWZ527" s="145"/>
      <c r="BXA527" s="145"/>
      <c r="BXB527" s="462"/>
      <c r="BXC527" s="145"/>
      <c r="BXD527" s="145"/>
      <c r="BXE527" s="463"/>
      <c r="BXF527" s="145"/>
      <c r="BXG527" s="145"/>
      <c r="BXH527" s="145"/>
      <c r="BXI527" s="462"/>
      <c r="BXJ527" s="145"/>
      <c r="BXK527" s="145"/>
      <c r="BXL527" s="463"/>
      <c r="BXM527" s="145"/>
      <c r="BXN527" s="145"/>
      <c r="BXO527" s="145"/>
      <c r="BXP527" s="462"/>
      <c r="BXQ527" s="145"/>
      <c r="BXR527" s="145"/>
      <c r="BXS527" s="463"/>
      <c r="BXT527" s="145"/>
      <c r="BXU527" s="145"/>
      <c r="BXV527" s="145"/>
      <c r="BXW527" s="462"/>
      <c r="BXX527" s="145"/>
      <c r="BXY527" s="145"/>
      <c r="BXZ527" s="463"/>
      <c r="BYA527" s="145"/>
      <c r="BYB527" s="145"/>
      <c r="BYC527" s="145"/>
      <c r="BYD527" s="462"/>
      <c r="BYE527" s="145"/>
      <c r="BYF527" s="145"/>
      <c r="BYG527" s="463"/>
      <c r="BYH527" s="145"/>
      <c r="BYI527" s="145"/>
      <c r="BYJ527" s="145"/>
      <c r="BYK527" s="462"/>
      <c r="BYL527" s="145"/>
      <c r="BYM527" s="145"/>
      <c r="BYN527" s="463"/>
      <c r="BYO527" s="145"/>
      <c r="BYP527" s="145"/>
      <c r="BYQ527" s="145"/>
      <c r="BYR527" s="462"/>
      <c r="BYS527" s="145"/>
      <c r="BYT527" s="145"/>
      <c r="BYU527" s="463"/>
      <c r="BYV527" s="145"/>
      <c r="BYW527" s="145"/>
      <c r="BYX527" s="145"/>
      <c r="BYY527" s="462"/>
      <c r="BYZ527" s="145"/>
      <c r="BZA527" s="145"/>
      <c r="BZB527" s="463"/>
      <c r="BZC527" s="145"/>
      <c r="BZD527" s="145"/>
      <c r="BZE527" s="145"/>
      <c r="BZF527" s="462"/>
      <c r="BZG527" s="145"/>
      <c r="BZH527" s="145"/>
      <c r="BZI527" s="463"/>
      <c r="BZJ527" s="145"/>
      <c r="BZK527" s="145"/>
      <c r="BZL527" s="145"/>
      <c r="BZM527" s="462"/>
      <c r="BZN527" s="145"/>
      <c r="BZO527" s="145"/>
      <c r="BZP527" s="463"/>
      <c r="BZQ527" s="145"/>
      <c r="BZR527" s="145"/>
      <c r="BZS527" s="145"/>
      <c r="BZT527" s="462"/>
      <c r="BZU527" s="145"/>
      <c r="BZV527" s="145"/>
      <c r="BZW527" s="463"/>
      <c r="BZX527" s="145"/>
      <c r="BZY527" s="145"/>
      <c r="BZZ527" s="145"/>
      <c r="CAA527" s="462"/>
      <c r="CAB527" s="145"/>
      <c r="CAC527" s="145"/>
      <c r="CAD527" s="463"/>
      <c r="CAE527" s="145"/>
      <c r="CAF527" s="145"/>
      <c r="CAG527" s="145"/>
      <c r="CAH527" s="462"/>
      <c r="CAI527" s="145"/>
      <c r="CAJ527" s="145"/>
      <c r="CAK527" s="463"/>
      <c r="CAL527" s="145"/>
      <c r="CAM527" s="145"/>
      <c r="CAN527" s="145"/>
      <c r="CAO527" s="462"/>
      <c r="CAP527" s="145"/>
      <c r="CAQ527" s="145"/>
      <c r="CAR527" s="463"/>
      <c r="CAS527" s="145"/>
      <c r="CAT527" s="145"/>
      <c r="CAU527" s="145"/>
      <c r="CAV527" s="462"/>
      <c r="CAW527" s="145"/>
      <c r="CAX527" s="145"/>
      <c r="CAY527" s="463"/>
      <c r="CAZ527" s="145"/>
      <c r="CBA527" s="145"/>
      <c r="CBB527" s="145"/>
      <c r="CBC527" s="462"/>
      <c r="CBD527" s="145"/>
      <c r="CBE527" s="145"/>
      <c r="CBF527" s="463"/>
      <c r="CBG527" s="145"/>
      <c r="CBH527" s="145"/>
      <c r="CBI527" s="145"/>
      <c r="CBJ527" s="462"/>
      <c r="CBK527" s="145"/>
      <c r="CBL527" s="145"/>
      <c r="CBM527" s="463"/>
      <c r="CBN527" s="145"/>
      <c r="CBO527" s="145"/>
      <c r="CBP527" s="145"/>
      <c r="CBQ527" s="462"/>
      <c r="CBR527" s="145"/>
      <c r="CBS527" s="145"/>
      <c r="CBT527" s="463"/>
      <c r="CBU527" s="145"/>
      <c r="CBV527" s="145"/>
      <c r="CBW527" s="145"/>
      <c r="CBX527" s="462"/>
      <c r="CBY527" s="145"/>
      <c r="CBZ527" s="145"/>
      <c r="CCA527" s="463"/>
      <c r="CCB527" s="145"/>
      <c r="CCC527" s="145"/>
      <c r="CCD527" s="145"/>
      <c r="CCE527" s="462"/>
      <c r="CCF527" s="145"/>
      <c r="CCG527" s="145"/>
      <c r="CCH527" s="463"/>
      <c r="CCI527" s="145"/>
      <c r="CCJ527" s="145"/>
      <c r="CCK527" s="145"/>
      <c r="CCL527" s="462"/>
      <c r="CCM527" s="145"/>
      <c r="CCN527" s="145"/>
      <c r="CCO527" s="463"/>
      <c r="CCP527" s="145"/>
      <c r="CCQ527" s="145"/>
      <c r="CCR527" s="145"/>
      <c r="CCS527" s="462"/>
      <c r="CCT527" s="145"/>
      <c r="CCU527" s="145"/>
      <c r="CCV527" s="463"/>
      <c r="CCW527" s="145"/>
      <c r="CCX527" s="145"/>
      <c r="CCY527" s="145"/>
      <c r="CCZ527" s="462"/>
      <c r="CDA527" s="145"/>
      <c r="CDB527" s="145"/>
      <c r="CDC527" s="463"/>
      <c r="CDD527" s="145"/>
      <c r="CDE527" s="145"/>
      <c r="CDF527" s="145"/>
      <c r="CDG527" s="462"/>
      <c r="CDH527" s="145"/>
      <c r="CDI527" s="145"/>
      <c r="CDJ527" s="463"/>
      <c r="CDK527" s="145"/>
      <c r="CDL527" s="145"/>
      <c r="CDM527" s="145"/>
      <c r="CDN527" s="462"/>
      <c r="CDO527" s="145"/>
      <c r="CDP527" s="145"/>
      <c r="CDQ527" s="463"/>
      <c r="CDR527" s="145"/>
      <c r="CDS527" s="145"/>
      <c r="CDT527" s="145"/>
      <c r="CDU527" s="462"/>
      <c r="CDV527" s="145"/>
      <c r="CDW527" s="145"/>
      <c r="CDX527" s="463"/>
      <c r="CDY527" s="145"/>
      <c r="CDZ527" s="145"/>
      <c r="CEA527" s="145"/>
      <c r="CEB527" s="462"/>
      <c r="CEC527" s="145"/>
      <c r="CED527" s="145"/>
      <c r="CEE527" s="463"/>
      <c r="CEF527" s="145"/>
      <c r="CEG527" s="145"/>
      <c r="CEH527" s="145"/>
      <c r="CEI527" s="462"/>
      <c r="CEJ527" s="145"/>
      <c r="CEK527" s="145"/>
      <c r="CEL527" s="463"/>
      <c r="CEM527" s="145"/>
      <c r="CEN527" s="145"/>
      <c r="CEO527" s="145"/>
      <c r="CEP527" s="462"/>
      <c r="CEQ527" s="145"/>
      <c r="CER527" s="145"/>
      <c r="CES527" s="463"/>
      <c r="CET527" s="145"/>
      <c r="CEU527" s="145"/>
      <c r="CEV527" s="145"/>
      <c r="CEW527" s="462"/>
      <c r="CEX527" s="145"/>
      <c r="CEY527" s="145"/>
      <c r="CEZ527" s="463"/>
      <c r="CFA527" s="145"/>
      <c r="CFB527" s="145"/>
      <c r="CFC527" s="145"/>
      <c r="CFD527" s="462"/>
      <c r="CFE527" s="145"/>
      <c r="CFF527" s="145"/>
      <c r="CFG527" s="463"/>
      <c r="CFH527" s="145"/>
      <c r="CFI527" s="145"/>
      <c r="CFJ527" s="145"/>
      <c r="CFK527" s="462"/>
      <c r="CFL527" s="145"/>
      <c r="CFM527" s="145"/>
      <c r="CFN527" s="463"/>
      <c r="CFO527" s="145"/>
      <c r="CFP527" s="145"/>
      <c r="CFQ527" s="145"/>
      <c r="CFR527" s="462"/>
      <c r="CFS527" s="145"/>
      <c r="CFT527" s="145"/>
      <c r="CFU527" s="463"/>
      <c r="CFV527" s="145"/>
      <c r="CFW527" s="145"/>
      <c r="CFX527" s="145"/>
      <c r="CFY527" s="462"/>
      <c r="CFZ527" s="145"/>
      <c r="CGA527" s="145"/>
      <c r="CGB527" s="463"/>
      <c r="CGC527" s="145"/>
      <c r="CGD527" s="145"/>
      <c r="CGE527" s="145"/>
      <c r="CGF527" s="462"/>
      <c r="CGG527" s="145"/>
      <c r="CGH527" s="145"/>
      <c r="CGI527" s="463"/>
      <c r="CGJ527" s="145"/>
      <c r="CGK527" s="145"/>
      <c r="CGL527" s="145"/>
      <c r="CGM527" s="462"/>
      <c r="CGN527" s="145"/>
      <c r="CGO527" s="145"/>
      <c r="CGP527" s="463"/>
      <c r="CGQ527" s="145"/>
      <c r="CGR527" s="145"/>
      <c r="CGS527" s="145"/>
      <c r="CGT527" s="462"/>
      <c r="CGU527" s="145"/>
      <c r="CGV527" s="145"/>
      <c r="CGW527" s="463"/>
      <c r="CGX527" s="145"/>
      <c r="CGY527" s="145"/>
      <c r="CGZ527" s="145"/>
      <c r="CHA527" s="462"/>
      <c r="CHB527" s="145"/>
      <c r="CHC527" s="145"/>
      <c r="CHD527" s="463"/>
      <c r="CHE527" s="145"/>
      <c r="CHF527" s="145"/>
      <c r="CHG527" s="145"/>
      <c r="CHH527" s="462"/>
      <c r="CHI527" s="145"/>
      <c r="CHJ527" s="145"/>
      <c r="CHK527" s="463"/>
      <c r="CHL527" s="145"/>
      <c r="CHM527" s="145"/>
      <c r="CHN527" s="145"/>
      <c r="CHO527" s="462"/>
      <c r="CHP527" s="145"/>
      <c r="CHQ527" s="145"/>
      <c r="CHR527" s="463"/>
      <c r="CHS527" s="145"/>
      <c r="CHT527" s="145"/>
      <c r="CHU527" s="145"/>
      <c r="CHV527" s="462"/>
      <c r="CHW527" s="145"/>
      <c r="CHX527" s="145"/>
      <c r="CHY527" s="463"/>
      <c r="CHZ527" s="145"/>
      <c r="CIA527" s="145"/>
      <c r="CIB527" s="145"/>
      <c r="CIC527" s="462"/>
      <c r="CID527" s="145"/>
      <c r="CIE527" s="145"/>
      <c r="CIF527" s="463"/>
      <c r="CIG527" s="145"/>
      <c r="CIH527" s="145"/>
      <c r="CII527" s="145"/>
      <c r="CIJ527" s="462"/>
      <c r="CIK527" s="145"/>
      <c r="CIL527" s="145"/>
      <c r="CIM527" s="463"/>
      <c r="CIN527" s="145"/>
      <c r="CIO527" s="145"/>
      <c r="CIP527" s="145"/>
      <c r="CIQ527" s="462"/>
      <c r="CIR527" s="145"/>
      <c r="CIS527" s="145"/>
      <c r="CIT527" s="463"/>
      <c r="CIU527" s="145"/>
      <c r="CIV527" s="145"/>
      <c r="CIW527" s="145"/>
      <c r="CIX527" s="462"/>
      <c r="CIY527" s="145"/>
      <c r="CIZ527" s="145"/>
      <c r="CJA527" s="463"/>
      <c r="CJB527" s="145"/>
      <c r="CJC527" s="145"/>
      <c r="CJD527" s="145"/>
      <c r="CJE527" s="462"/>
      <c r="CJF527" s="145"/>
      <c r="CJG527" s="145"/>
      <c r="CJH527" s="463"/>
      <c r="CJI527" s="145"/>
      <c r="CJJ527" s="145"/>
      <c r="CJK527" s="145"/>
      <c r="CJL527" s="462"/>
      <c r="CJM527" s="145"/>
      <c r="CJN527" s="145"/>
      <c r="CJO527" s="463"/>
      <c r="CJP527" s="145"/>
      <c r="CJQ527" s="145"/>
      <c r="CJR527" s="145"/>
      <c r="CJS527" s="462"/>
      <c r="CJT527" s="145"/>
      <c r="CJU527" s="145"/>
      <c r="CJV527" s="463"/>
      <c r="CJW527" s="145"/>
      <c r="CJX527" s="145"/>
      <c r="CJY527" s="145"/>
      <c r="CJZ527" s="462"/>
      <c r="CKA527" s="145"/>
      <c r="CKB527" s="145"/>
      <c r="CKC527" s="463"/>
      <c r="CKD527" s="145"/>
      <c r="CKE527" s="145"/>
      <c r="CKF527" s="145"/>
      <c r="CKG527" s="462"/>
      <c r="CKH527" s="145"/>
      <c r="CKI527" s="145"/>
      <c r="CKJ527" s="463"/>
      <c r="CKK527" s="145"/>
      <c r="CKL527" s="145"/>
      <c r="CKM527" s="145"/>
      <c r="CKN527" s="462"/>
      <c r="CKO527" s="145"/>
      <c r="CKP527" s="145"/>
      <c r="CKQ527" s="463"/>
      <c r="CKR527" s="145"/>
      <c r="CKS527" s="145"/>
      <c r="CKT527" s="145"/>
      <c r="CKU527" s="462"/>
      <c r="CKV527" s="145"/>
      <c r="CKW527" s="145"/>
      <c r="CKX527" s="463"/>
      <c r="CKY527" s="145"/>
      <c r="CKZ527" s="145"/>
      <c r="CLA527" s="145"/>
      <c r="CLB527" s="462"/>
      <c r="CLC527" s="145"/>
      <c r="CLD527" s="145"/>
      <c r="CLE527" s="463"/>
      <c r="CLF527" s="145"/>
      <c r="CLG527" s="145"/>
      <c r="CLH527" s="145"/>
      <c r="CLI527" s="462"/>
      <c r="CLJ527" s="145"/>
      <c r="CLK527" s="145"/>
      <c r="CLL527" s="463"/>
      <c r="CLM527" s="145"/>
      <c r="CLN527" s="145"/>
      <c r="CLO527" s="145"/>
      <c r="CLP527" s="462"/>
      <c r="CLQ527" s="145"/>
      <c r="CLR527" s="145"/>
      <c r="CLS527" s="463"/>
      <c r="CLT527" s="145"/>
      <c r="CLU527" s="145"/>
      <c r="CLV527" s="145"/>
      <c r="CLW527" s="462"/>
      <c r="CLX527" s="145"/>
      <c r="CLY527" s="145"/>
      <c r="CLZ527" s="463"/>
      <c r="CMA527" s="145"/>
      <c r="CMB527" s="145"/>
      <c r="CMC527" s="145"/>
      <c r="CMD527" s="462"/>
      <c r="CME527" s="145"/>
      <c r="CMF527" s="145"/>
      <c r="CMG527" s="463"/>
      <c r="CMH527" s="145"/>
      <c r="CMI527" s="145"/>
      <c r="CMJ527" s="145"/>
      <c r="CMK527" s="462"/>
      <c r="CML527" s="145"/>
      <c r="CMM527" s="145"/>
      <c r="CMN527" s="463"/>
      <c r="CMO527" s="145"/>
      <c r="CMP527" s="145"/>
      <c r="CMQ527" s="145"/>
      <c r="CMR527" s="462"/>
      <c r="CMS527" s="145"/>
      <c r="CMT527" s="145"/>
      <c r="CMU527" s="463"/>
      <c r="CMV527" s="145"/>
      <c r="CMW527" s="145"/>
      <c r="CMX527" s="145"/>
      <c r="CMY527" s="462"/>
      <c r="CMZ527" s="145"/>
      <c r="CNA527" s="145"/>
      <c r="CNB527" s="463"/>
      <c r="CNC527" s="145"/>
      <c r="CND527" s="145"/>
      <c r="CNE527" s="145"/>
      <c r="CNF527" s="462"/>
      <c r="CNG527" s="145"/>
      <c r="CNH527" s="145"/>
      <c r="CNI527" s="463"/>
      <c r="CNJ527" s="145"/>
      <c r="CNK527" s="145"/>
      <c r="CNL527" s="145"/>
      <c r="CNM527" s="462"/>
      <c r="CNN527" s="145"/>
      <c r="CNO527" s="145"/>
      <c r="CNP527" s="463"/>
      <c r="CNQ527" s="145"/>
      <c r="CNR527" s="145"/>
      <c r="CNS527" s="145"/>
      <c r="CNT527" s="462"/>
      <c r="CNU527" s="145"/>
      <c r="CNV527" s="145"/>
      <c r="CNW527" s="463"/>
      <c r="CNX527" s="145"/>
      <c r="CNY527" s="145"/>
      <c r="CNZ527" s="145"/>
      <c r="COA527" s="462"/>
      <c r="COB527" s="145"/>
      <c r="COC527" s="145"/>
      <c r="COD527" s="463"/>
      <c r="COE527" s="145"/>
      <c r="COF527" s="145"/>
      <c r="COG527" s="145"/>
      <c r="COH527" s="462"/>
      <c r="COI527" s="145"/>
      <c r="COJ527" s="145"/>
      <c r="COK527" s="463"/>
      <c r="COL527" s="145"/>
      <c r="COM527" s="145"/>
      <c r="CON527" s="145"/>
      <c r="COO527" s="462"/>
      <c r="COP527" s="145"/>
      <c r="COQ527" s="145"/>
      <c r="COR527" s="463"/>
      <c r="COS527" s="145"/>
      <c r="COT527" s="145"/>
      <c r="COU527" s="145"/>
      <c r="COV527" s="462"/>
      <c r="COW527" s="145"/>
      <c r="COX527" s="145"/>
      <c r="COY527" s="463"/>
      <c r="COZ527" s="145"/>
      <c r="CPA527" s="145"/>
      <c r="CPB527" s="145"/>
      <c r="CPC527" s="462"/>
      <c r="CPD527" s="145"/>
      <c r="CPE527" s="145"/>
      <c r="CPF527" s="463"/>
      <c r="CPG527" s="145"/>
      <c r="CPH527" s="145"/>
      <c r="CPI527" s="145"/>
      <c r="CPJ527" s="462"/>
      <c r="CPK527" s="145"/>
      <c r="CPL527" s="145"/>
      <c r="CPM527" s="463"/>
      <c r="CPN527" s="145"/>
      <c r="CPO527" s="145"/>
      <c r="CPP527" s="145"/>
      <c r="CPQ527" s="462"/>
      <c r="CPR527" s="145"/>
      <c r="CPS527" s="145"/>
      <c r="CPT527" s="463"/>
      <c r="CPU527" s="145"/>
      <c r="CPV527" s="145"/>
      <c r="CPW527" s="145"/>
      <c r="CPX527" s="462"/>
      <c r="CPY527" s="145"/>
      <c r="CPZ527" s="145"/>
      <c r="CQA527" s="463"/>
      <c r="CQB527" s="145"/>
      <c r="CQC527" s="145"/>
      <c r="CQD527" s="145"/>
      <c r="CQE527" s="462"/>
      <c r="CQF527" s="145"/>
      <c r="CQG527" s="145"/>
      <c r="CQH527" s="463"/>
      <c r="CQI527" s="145"/>
      <c r="CQJ527" s="145"/>
      <c r="CQK527" s="145"/>
      <c r="CQL527" s="462"/>
      <c r="CQM527" s="145"/>
      <c r="CQN527" s="145"/>
      <c r="CQO527" s="463"/>
      <c r="CQP527" s="145"/>
      <c r="CQQ527" s="145"/>
      <c r="CQR527" s="145"/>
      <c r="CQS527" s="462"/>
      <c r="CQT527" s="145"/>
      <c r="CQU527" s="145"/>
      <c r="CQV527" s="463"/>
      <c r="CQW527" s="145"/>
      <c r="CQX527" s="145"/>
      <c r="CQY527" s="145"/>
      <c r="CQZ527" s="462"/>
      <c r="CRA527" s="145"/>
      <c r="CRB527" s="145"/>
      <c r="CRC527" s="463"/>
      <c r="CRD527" s="145"/>
      <c r="CRE527" s="145"/>
      <c r="CRF527" s="145"/>
      <c r="CRG527" s="462"/>
      <c r="CRH527" s="145"/>
      <c r="CRI527" s="145"/>
      <c r="CRJ527" s="463"/>
      <c r="CRK527" s="145"/>
      <c r="CRL527" s="145"/>
      <c r="CRM527" s="145"/>
      <c r="CRN527" s="462"/>
      <c r="CRO527" s="145"/>
      <c r="CRP527" s="145"/>
      <c r="CRQ527" s="463"/>
      <c r="CRR527" s="145"/>
      <c r="CRS527" s="145"/>
      <c r="CRT527" s="145"/>
      <c r="CRU527" s="462"/>
      <c r="CRV527" s="145"/>
      <c r="CRW527" s="145"/>
      <c r="CRX527" s="463"/>
      <c r="CRY527" s="145"/>
      <c r="CRZ527" s="145"/>
      <c r="CSA527" s="145"/>
      <c r="CSB527" s="462"/>
      <c r="CSC527" s="145"/>
      <c r="CSD527" s="145"/>
      <c r="CSE527" s="463"/>
      <c r="CSF527" s="145"/>
      <c r="CSG527" s="145"/>
      <c r="CSH527" s="145"/>
      <c r="CSI527" s="462"/>
      <c r="CSJ527" s="145"/>
      <c r="CSK527" s="145"/>
      <c r="CSL527" s="463"/>
      <c r="CSM527" s="145"/>
      <c r="CSN527" s="145"/>
      <c r="CSO527" s="145"/>
      <c r="CSP527" s="462"/>
      <c r="CSQ527" s="145"/>
      <c r="CSR527" s="145"/>
      <c r="CSS527" s="463"/>
      <c r="CST527" s="145"/>
      <c r="CSU527" s="145"/>
      <c r="CSV527" s="145"/>
      <c r="CSW527" s="462"/>
      <c r="CSX527" s="145"/>
      <c r="CSY527" s="145"/>
      <c r="CSZ527" s="463"/>
      <c r="CTA527" s="145"/>
      <c r="CTB527" s="145"/>
      <c r="CTC527" s="145"/>
      <c r="CTD527" s="462"/>
      <c r="CTE527" s="145"/>
      <c r="CTF527" s="145"/>
      <c r="CTG527" s="463"/>
      <c r="CTH527" s="145"/>
      <c r="CTI527" s="145"/>
      <c r="CTJ527" s="145"/>
      <c r="CTK527" s="462"/>
      <c r="CTL527" s="145"/>
      <c r="CTM527" s="145"/>
      <c r="CTN527" s="463"/>
      <c r="CTO527" s="145"/>
      <c r="CTP527" s="145"/>
      <c r="CTQ527" s="145"/>
      <c r="CTR527" s="462"/>
      <c r="CTS527" s="145"/>
      <c r="CTT527" s="145"/>
      <c r="CTU527" s="463"/>
      <c r="CTV527" s="145"/>
      <c r="CTW527" s="145"/>
      <c r="CTX527" s="145"/>
      <c r="CTY527" s="462"/>
      <c r="CTZ527" s="145"/>
      <c r="CUA527" s="145"/>
      <c r="CUB527" s="463"/>
      <c r="CUC527" s="145"/>
      <c r="CUD527" s="145"/>
      <c r="CUE527" s="145"/>
      <c r="CUF527" s="462"/>
      <c r="CUG527" s="145"/>
      <c r="CUH527" s="145"/>
      <c r="CUI527" s="463"/>
      <c r="CUJ527" s="145"/>
      <c r="CUK527" s="145"/>
      <c r="CUL527" s="145"/>
      <c r="CUM527" s="462"/>
      <c r="CUN527" s="145"/>
      <c r="CUO527" s="145"/>
      <c r="CUP527" s="463"/>
      <c r="CUQ527" s="145"/>
      <c r="CUR527" s="145"/>
      <c r="CUS527" s="145"/>
      <c r="CUT527" s="462"/>
      <c r="CUU527" s="145"/>
      <c r="CUV527" s="145"/>
      <c r="CUW527" s="463"/>
      <c r="CUX527" s="145"/>
      <c r="CUY527" s="145"/>
      <c r="CUZ527" s="145"/>
      <c r="CVA527" s="462"/>
      <c r="CVB527" s="145"/>
      <c r="CVC527" s="145"/>
      <c r="CVD527" s="463"/>
      <c r="CVE527" s="145"/>
      <c r="CVF527" s="145"/>
      <c r="CVG527" s="145"/>
      <c r="CVH527" s="462"/>
      <c r="CVI527" s="145"/>
      <c r="CVJ527" s="145"/>
      <c r="CVK527" s="463"/>
      <c r="CVL527" s="145"/>
      <c r="CVM527" s="145"/>
      <c r="CVN527" s="145"/>
      <c r="CVO527" s="462"/>
      <c r="CVP527" s="145"/>
      <c r="CVQ527" s="145"/>
      <c r="CVR527" s="463"/>
      <c r="CVS527" s="145"/>
      <c r="CVT527" s="145"/>
      <c r="CVU527" s="145"/>
      <c r="CVV527" s="462"/>
      <c r="CVW527" s="145"/>
      <c r="CVX527" s="145"/>
      <c r="CVY527" s="463"/>
      <c r="CVZ527" s="145"/>
      <c r="CWA527" s="145"/>
      <c r="CWB527" s="145"/>
      <c r="CWC527" s="462"/>
      <c r="CWD527" s="145"/>
      <c r="CWE527" s="145"/>
      <c r="CWF527" s="463"/>
      <c r="CWG527" s="145"/>
      <c r="CWH527" s="145"/>
      <c r="CWI527" s="145"/>
      <c r="CWJ527" s="462"/>
      <c r="CWK527" s="145"/>
      <c r="CWL527" s="145"/>
      <c r="CWM527" s="463"/>
      <c r="CWN527" s="145"/>
      <c r="CWO527" s="145"/>
      <c r="CWP527" s="145"/>
      <c r="CWQ527" s="462"/>
      <c r="CWR527" s="145"/>
      <c r="CWS527" s="145"/>
      <c r="CWT527" s="463"/>
      <c r="CWU527" s="145"/>
      <c r="CWV527" s="145"/>
      <c r="CWW527" s="145"/>
      <c r="CWX527" s="462"/>
      <c r="CWY527" s="145"/>
      <c r="CWZ527" s="145"/>
      <c r="CXA527" s="463"/>
      <c r="CXB527" s="145"/>
      <c r="CXC527" s="145"/>
      <c r="CXD527" s="145"/>
      <c r="CXE527" s="462"/>
      <c r="CXF527" s="145"/>
      <c r="CXG527" s="145"/>
      <c r="CXH527" s="463"/>
      <c r="CXI527" s="145"/>
      <c r="CXJ527" s="145"/>
      <c r="CXK527" s="145"/>
      <c r="CXL527" s="462"/>
      <c r="CXM527" s="145"/>
      <c r="CXN527" s="145"/>
      <c r="CXO527" s="463"/>
      <c r="CXP527" s="145"/>
      <c r="CXQ527" s="145"/>
      <c r="CXR527" s="145"/>
      <c r="CXS527" s="462"/>
      <c r="CXT527" s="145"/>
      <c r="CXU527" s="145"/>
      <c r="CXV527" s="463"/>
      <c r="CXW527" s="145"/>
      <c r="CXX527" s="145"/>
      <c r="CXY527" s="145"/>
      <c r="CXZ527" s="462"/>
      <c r="CYA527" s="145"/>
      <c r="CYB527" s="145"/>
      <c r="CYC527" s="463"/>
      <c r="CYD527" s="145"/>
      <c r="CYE527" s="145"/>
      <c r="CYF527" s="145"/>
      <c r="CYG527" s="462"/>
      <c r="CYH527" s="145"/>
      <c r="CYI527" s="145"/>
      <c r="CYJ527" s="463"/>
      <c r="CYK527" s="145"/>
      <c r="CYL527" s="145"/>
      <c r="CYM527" s="145"/>
      <c r="CYN527" s="462"/>
      <c r="CYO527" s="145"/>
      <c r="CYP527" s="145"/>
      <c r="CYQ527" s="463"/>
      <c r="CYR527" s="145"/>
      <c r="CYS527" s="145"/>
      <c r="CYT527" s="145"/>
      <c r="CYU527" s="462"/>
      <c r="CYV527" s="145"/>
      <c r="CYW527" s="145"/>
      <c r="CYX527" s="463"/>
      <c r="CYY527" s="145"/>
      <c r="CYZ527" s="145"/>
      <c r="CZA527" s="145"/>
      <c r="CZB527" s="462"/>
      <c r="CZC527" s="145"/>
      <c r="CZD527" s="145"/>
      <c r="CZE527" s="463"/>
      <c r="CZF527" s="145"/>
      <c r="CZG527" s="145"/>
      <c r="CZH527" s="145"/>
      <c r="CZI527" s="462"/>
      <c r="CZJ527" s="145"/>
      <c r="CZK527" s="145"/>
      <c r="CZL527" s="463"/>
      <c r="CZM527" s="145"/>
      <c r="CZN527" s="145"/>
      <c r="CZO527" s="145"/>
      <c r="CZP527" s="462"/>
      <c r="CZQ527" s="145"/>
      <c r="CZR527" s="145"/>
      <c r="CZS527" s="463"/>
      <c r="CZT527" s="145"/>
      <c r="CZU527" s="145"/>
      <c r="CZV527" s="145"/>
      <c r="CZW527" s="462"/>
      <c r="CZX527" s="145"/>
      <c r="CZY527" s="145"/>
      <c r="CZZ527" s="463"/>
      <c r="DAA527" s="145"/>
      <c r="DAB527" s="145"/>
      <c r="DAC527" s="145"/>
      <c r="DAD527" s="462"/>
      <c r="DAE527" s="145"/>
      <c r="DAF527" s="145"/>
      <c r="DAG527" s="463"/>
      <c r="DAH527" s="145"/>
      <c r="DAI527" s="145"/>
      <c r="DAJ527" s="145"/>
      <c r="DAK527" s="462"/>
      <c r="DAL527" s="145"/>
      <c r="DAM527" s="145"/>
      <c r="DAN527" s="463"/>
      <c r="DAO527" s="145"/>
      <c r="DAP527" s="145"/>
      <c r="DAQ527" s="145"/>
      <c r="DAR527" s="462"/>
      <c r="DAS527" s="145"/>
      <c r="DAT527" s="145"/>
      <c r="DAU527" s="463"/>
      <c r="DAV527" s="145"/>
      <c r="DAW527" s="145"/>
      <c r="DAX527" s="145"/>
      <c r="DAY527" s="462"/>
      <c r="DAZ527" s="145"/>
      <c r="DBA527" s="145"/>
      <c r="DBB527" s="463"/>
      <c r="DBC527" s="145"/>
      <c r="DBD527" s="145"/>
      <c r="DBE527" s="145"/>
      <c r="DBF527" s="462"/>
      <c r="DBG527" s="145"/>
      <c r="DBH527" s="145"/>
      <c r="DBI527" s="463"/>
      <c r="DBJ527" s="145"/>
      <c r="DBK527" s="145"/>
      <c r="DBL527" s="145"/>
      <c r="DBM527" s="462"/>
      <c r="DBN527" s="145"/>
      <c r="DBO527" s="145"/>
      <c r="DBP527" s="463"/>
      <c r="DBQ527" s="145"/>
      <c r="DBR527" s="145"/>
      <c r="DBS527" s="145"/>
      <c r="DBT527" s="462"/>
      <c r="DBU527" s="145"/>
      <c r="DBV527" s="145"/>
      <c r="DBW527" s="463"/>
      <c r="DBX527" s="145"/>
      <c r="DBY527" s="145"/>
      <c r="DBZ527" s="145"/>
      <c r="DCA527" s="462"/>
      <c r="DCB527" s="145"/>
      <c r="DCC527" s="145"/>
      <c r="DCD527" s="463"/>
      <c r="DCE527" s="145"/>
      <c r="DCF527" s="145"/>
      <c r="DCG527" s="145"/>
      <c r="DCH527" s="462"/>
      <c r="DCI527" s="145"/>
      <c r="DCJ527" s="145"/>
      <c r="DCK527" s="463"/>
      <c r="DCL527" s="145"/>
      <c r="DCM527" s="145"/>
      <c r="DCN527" s="145"/>
      <c r="DCO527" s="462"/>
      <c r="DCP527" s="145"/>
      <c r="DCQ527" s="145"/>
      <c r="DCR527" s="463"/>
      <c r="DCS527" s="145"/>
      <c r="DCT527" s="145"/>
      <c r="DCU527" s="145"/>
      <c r="DCV527" s="462"/>
      <c r="DCW527" s="145"/>
      <c r="DCX527" s="145"/>
      <c r="DCY527" s="463"/>
      <c r="DCZ527" s="145"/>
      <c r="DDA527" s="145"/>
      <c r="DDB527" s="145"/>
      <c r="DDC527" s="462"/>
      <c r="DDD527" s="145"/>
      <c r="DDE527" s="145"/>
      <c r="DDF527" s="463"/>
      <c r="DDG527" s="145"/>
      <c r="DDH527" s="145"/>
      <c r="DDI527" s="145"/>
      <c r="DDJ527" s="462"/>
      <c r="DDK527" s="145"/>
      <c r="DDL527" s="145"/>
      <c r="DDM527" s="463"/>
      <c r="DDN527" s="145"/>
      <c r="DDO527" s="145"/>
      <c r="DDP527" s="145"/>
      <c r="DDQ527" s="462"/>
      <c r="DDR527" s="145"/>
      <c r="DDS527" s="145"/>
      <c r="DDT527" s="463"/>
      <c r="DDU527" s="145"/>
      <c r="DDV527" s="145"/>
      <c r="DDW527" s="145"/>
      <c r="DDX527" s="462"/>
      <c r="DDY527" s="145"/>
      <c r="DDZ527" s="145"/>
      <c r="DEA527" s="463"/>
      <c r="DEB527" s="145"/>
      <c r="DEC527" s="145"/>
      <c r="DED527" s="145"/>
      <c r="DEE527" s="462"/>
      <c r="DEF527" s="145"/>
      <c r="DEG527" s="145"/>
      <c r="DEH527" s="463"/>
      <c r="DEI527" s="145"/>
      <c r="DEJ527" s="145"/>
      <c r="DEK527" s="145"/>
      <c r="DEL527" s="462"/>
      <c r="DEM527" s="145"/>
      <c r="DEN527" s="145"/>
      <c r="DEO527" s="463"/>
      <c r="DEP527" s="145"/>
      <c r="DEQ527" s="145"/>
      <c r="DER527" s="145"/>
      <c r="DES527" s="462"/>
      <c r="DET527" s="145"/>
      <c r="DEU527" s="145"/>
      <c r="DEV527" s="463"/>
      <c r="DEW527" s="145"/>
      <c r="DEX527" s="145"/>
      <c r="DEY527" s="145"/>
      <c r="DEZ527" s="462"/>
      <c r="DFA527" s="145"/>
      <c r="DFB527" s="145"/>
      <c r="DFC527" s="463"/>
      <c r="DFD527" s="145"/>
      <c r="DFE527" s="145"/>
      <c r="DFF527" s="145"/>
      <c r="DFG527" s="462"/>
      <c r="DFH527" s="145"/>
      <c r="DFI527" s="145"/>
      <c r="DFJ527" s="463"/>
      <c r="DFK527" s="145"/>
      <c r="DFL527" s="145"/>
      <c r="DFM527" s="145"/>
      <c r="DFN527" s="462"/>
      <c r="DFO527" s="145"/>
      <c r="DFP527" s="145"/>
      <c r="DFQ527" s="463"/>
      <c r="DFR527" s="145"/>
      <c r="DFS527" s="145"/>
      <c r="DFT527" s="145"/>
      <c r="DFU527" s="462"/>
      <c r="DFV527" s="145"/>
      <c r="DFW527" s="145"/>
      <c r="DFX527" s="463"/>
      <c r="DFY527" s="145"/>
      <c r="DFZ527" s="145"/>
      <c r="DGA527" s="145"/>
      <c r="DGB527" s="462"/>
      <c r="DGC527" s="145"/>
      <c r="DGD527" s="145"/>
      <c r="DGE527" s="463"/>
      <c r="DGF527" s="145"/>
      <c r="DGG527" s="145"/>
      <c r="DGH527" s="145"/>
      <c r="DGI527" s="462"/>
      <c r="DGJ527" s="145"/>
      <c r="DGK527" s="145"/>
      <c r="DGL527" s="463"/>
      <c r="DGM527" s="145"/>
      <c r="DGN527" s="145"/>
      <c r="DGO527" s="145"/>
      <c r="DGP527" s="462"/>
      <c r="DGQ527" s="145"/>
      <c r="DGR527" s="145"/>
      <c r="DGS527" s="463"/>
      <c r="DGT527" s="145"/>
      <c r="DGU527" s="145"/>
      <c r="DGV527" s="145"/>
      <c r="DGW527" s="462"/>
      <c r="DGX527" s="145"/>
      <c r="DGY527" s="145"/>
      <c r="DGZ527" s="463"/>
      <c r="DHA527" s="145"/>
      <c r="DHB527" s="145"/>
      <c r="DHC527" s="145"/>
      <c r="DHD527" s="462"/>
      <c r="DHE527" s="145"/>
      <c r="DHF527" s="145"/>
      <c r="DHG527" s="463"/>
      <c r="DHH527" s="145"/>
      <c r="DHI527" s="145"/>
      <c r="DHJ527" s="145"/>
      <c r="DHK527" s="462"/>
      <c r="DHL527" s="145"/>
      <c r="DHM527" s="145"/>
      <c r="DHN527" s="463"/>
      <c r="DHO527" s="145"/>
      <c r="DHP527" s="145"/>
      <c r="DHQ527" s="145"/>
      <c r="DHR527" s="462"/>
      <c r="DHS527" s="145"/>
      <c r="DHT527" s="145"/>
      <c r="DHU527" s="463"/>
      <c r="DHV527" s="145"/>
      <c r="DHW527" s="145"/>
      <c r="DHX527" s="145"/>
      <c r="DHY527" s="462"/>
      <c r="DHZ527" s="145"/>
      <c r="DIA527" s="145"/>
      <c r="DIB527" s="463"/>
      <c r="DIC527" s="145"/>
      <c r="DID527" s="145"/>
      <c r="DIE527" s="145"/>
      <c r="DIF527" s="462"/>
      <c r="DIG527" s="145"/>
      <c r="DIH527" s="145"/>
      <c r="DII527" s="463"/>
      <c r="DIJ527" s="145"/>
      <c r="DIK527" s="145"/>
      <c r="DIL527" s="145"/>
      <c r="DIM527" s="462"/>
      <c r="DIN527" s="145"/>
      <c r="DIO527" s="145"/>
      <c r="DIP527" s="463"/>
      <c r="DIQ527" s="145"/>
      <c r="DIR527" s="145"/>
      <c r="DIS527" s="145"/>
      <c r="DIT527" s="462"/>
      <c r="DIU527" s="145"/>
      <c r="DIV527" s="145"/>
      <c r="DIW527" s="463"/>
      <c r="DIX527" s="145"/>
      <c r="DIY527" s="145"/>
      <c r="DIZ527" s="145"/>
      <c r="DJA527" s="462"/>
      <c r="DJB527" s="145"/>
      <c r="DJC527" s="145"/>
      <c r="DJD527" s="463"/>
      <c r="DJE527" s="145"/>
      <c r="DJF527" s="145"/>
      <c r="DJG527" s="145"/>
      <c r="DJH527" s="462"/>
      <c r="DJI527" s="145"/>
      <c r="DJJ527" s="145"/>
      <c r="DJK527" s="463"/>
      <c r="DJL527" s="145"/>
      <c r="DJM527" s="145"/>
      <c r="DJN527" s="145"/>
      <c r="DJO527" s="462"/>
      <c r="DJP527" s="145"/>
      <c r="DJQ527" s="145"/>
      <c r="DJR527" s="463"/>
      <c r="DJS527" s="145"/>
      <c r="DJT527" s="145"/>
      <c r="DJU527" s="145"/>
      <c r="DJV527" s="462"/>
      <c r="DJW527" s="145"/>
      <c r="DJX527" s="145"/>
      <c r="DJY527" s="463"/>
      <c r="DJZ527" s="145"/>
      <c r="DKA527" s="145"/>
      <c r="DKB527" s="145"/>
      <c r="DKC527" s="462"/>
      <c r="DKD527" s="145"/>
      <c r="DKE527" s="145"/>
      <c r="DKF527" s="463"/>
      <c r="DKG527" s="145"/>
      <c r="DKH527" s="145"/>
      <c r="DKI527" s="145"/>
      <c r="DKJ527" s="462"/>
      <c r="DKK527" s="145"/>
      <c r="DKL527" s="145"/>
      <c r="DKM527" s="463"/>
      <c r="DKN527" s="145"/>
      <c r="DKO527" s="145"/>
      <c r="DKP527" s="145"/>
      <c r="DKQ527" s="462"/>
      <c r="DKR527" s="145"/>
      <c r="DKS527" s="145"/>
      <c r="DKT527" s="463"/>
      <c r="DKU527" s="145"/>
      <c r="DKV527" s="145"/>
      <c r="DKW527" s="145"/>
      <c r="DKX527" s="462"/>
      <c r="DKY527" s="145"/>
      <c r="DKZ527" s="145"/>
      <c r="DLA527" s="463"/>
      <c r="DLB527" s="145"/>
      <c r="DLC527" s="145"/>
      <c r="DLD527" s="145"/>
      <c r="DLE527" s="462"/>
      <c r="DLF527" s="145"/>
      <c r="DLG527" s="145"/>
      <c r="DLH527" s="463"/>
      <c r="DLI527" s="145"/>
      <c r="DLJ527" s="145"/>
      <c r="DLK527" s="145"/>
      <c r="DLL527" s="462"/>
      <c r="DLM527" s="145"/>
      <c r="DLN527" s="145"/>
      <c r="DLO527" s="463"/>
      <c r="DLP527" s="145"/>
      <c r="DLQ527" s="145"/>
      <c r="DLR527" s="145"/>
      <c r="DLS527" s="462"/>
      <c r="DLT527" s="145"/>
      <c r="DLU527" s="145"/>
      <c r="DLV527" s="463"/>
      <c r="DLW527" s="145"/>
      <c r="DLX527" s="145"/>
      <c r="DLY527" s="145"/>
      <c r="DLZ527" s="462"/>
      <c r="DMA527" s="145"/>
      <c r="DMB527" s="145"/>
      <c r="DMC527" s="463"/>
      <c r="DMD527" s="145"/>
      <c r="DME527" s="145"/>
      <c r="DMF527" s="145"/>
      <c r="DMG527" s="462"/>
      <c r="DMH527" s="145"/>
      <c r="DMI527" s="145"/>
      <c r="DMJ527" s="463"/>
      <c r="DMK527" s="145"/>
      <c r="DML527" s="145"/>
      <c r="DMM527" s="145"/>
      <c r="DMN527" s="462"/>
      <c r="DMO527" s="145"/>
      <c r="DMP527" s="145"/>
      <c r="DMQ527" s="463"/>
      <c r="DMR527" s="145"/>
      <c r="DMS527" s="145"/>
      <c r="DMT527" s="145"/>
      <c r="DMU527" s="462"/>
      <c r="DMV527" s="145"/>
      <c r="DMW527" s="145"/>
      <c r="DMX527" s="463"/>
      <c r="DMY527" s="145"/>
      <c r="DMZ527" s="145"/>
      <c r="DNA527" s="145"/>
      <c r="DNB527" s="462"/>
      <c r="DNC527" s="145"/>
      <c r="DND527" s="145"/>
      <c r="DNE527" s="463"/>
      <c r="DNF527" s="145"/>
      <c r="DNG527" s="145"/>
      <c r="DNH527" s="145"/>
      <c r="DNI527" s="462"/>
      <c r="DNJ527" s="145"/>
      <c r="DNK527" s="145"/>
      <c r="DNL527" s="463"/>
      <c r="DNM527" s="145"/>
      <c r="DNN527" s="145"/>
      <c r="DNO527" s="145"/>
      <c r="DNP527" s="462"/>
      <c r="DNQ527" s="145"/>
      <c r="DNR527" s="145"/>
      <c r="DNS527" s="463"/>
      <c r="DNT527" s="145"/>
      <c r="DNU527" s="145"/>
      <c r="DNV527" s="145"/>
      <c r="DNW527" s="462"/>
      <c r="DNX527" s="145"/>
      <c r="DNY527" s="145"/>
      <c r="DNZ527" s="463"/>
      <c r="DOA527" s="145"/>
      <c r="DOB527" s="145"/>
      <c r="DOC527" s="145"/>
      <c r="DOD527" s="462"/>
      <c r="DOE527" s="145"/>
      <c r="DOF527" s="145"/>
      <c r="DOG527" s="463"/>
      <c r="DOH527" s="145"/>
      <c r="DOI527" s="145"/>
      <c r="DOJ527" s="145"/>
      <c r="DOK527" s="462"/>
      <c r="DOL527" s="145"/>
      <c r="DOM527" s="145"/>
      <c r="DON527" s="463"/>
      <c r="DOO527" s="145"/>
      <c r="DOP527" s="145"/>
      <c r="DOQ527" s="145"/>
      <c r="DOR527" s="462"/>
      <c r="DOS527" s="145"/>
      <c r="DOT527" s="145"/>
      <c r="DOU527" s="463"/>
      <c r="DOV527" s="145"/>
      <c r="DOW527" s="145"/>
      <c r="DOX527" s="145"/>
      <c r="DOY527" s="462"/>
      <c r="DOZ527" s="145"/>
      <c r="DPA527" s="145"/>
      <c r="DPB527" s="463"/>
      <c r="DPC527" s="145"/>
      <c r="DPD527" s="145"/>
      <c r="DPE527" s="145"/>
      <c r="DPF527" s="462"/>
      <c r="DPG527" s="145"/>
      <c r="DPH527" s="145"/>
      <c r="DPI527" s="463"/>
      <c r="DPJ527" s="145"/>
      <c r="DPK527" s="145"/>
      <c r="DPL527" s="145"/>
      <c r="DPM527" s="462"/>
      <c r="DPN527" s="145"/>
      <c r="DPO527" s="145"/>
      <c r="DPP527" s="463"/>
      <c r="DPQ527" s="145"/>
      <c r="DPR527" s="145"/>
      <c r="DPS527" s="145"/>
      <c r="DPT527" s="462"/>
      <c r="DPU527" s="145"/>
      <c r="DPV527" s="145"/>
      <c r="DPW527" s="463"/>
      <c r="DPX527" s="145"/>
      <c r="DPY527" s="145"/>
      <c r="DPZ527" s="145"/>
      <c r="DQA527" s="462"/>
      <c r="DQB527" s="145"/>
      <c r="DQC527" s="145"/>
      <c r="DQD527" s="463"/>
      <c r="DQE527" s="145"/>
      <c r="DQF527" s="145"/>
      <c r="DQG527" s="145"/>
      <c r="DQH527" s="462"/>
      <c r="DQI527" s="145"/>
      <c r="DQJ527" s="145"/>
      <c r="DQK527" s="463"/>
      <c r="DQL527" s="145"/>
      <c r="DQM527" s="145"/>
      <c r="DQN527" s="145"/>
      <c r="DQO527" s="462"/>
      <c r="DQP527" s="145"/>
      <c r="DQQ527" s="145"/>
      <c r="DQR527" s="463"/>
      <c r="DQS527" s="145"/>
      <c r="DQT527" s="145"/>
      <c r="DQU527" s="145"/>
      <c r="DQV527" s="462"/>
      <c r="DQW527" s="145"/>
      <c r="DQX527" s="145"/>
      <c r="DQY527" s="463"/>
      <c r="DQZ527" s="145"/>
      <c r="DRA527" s="145"/>
      <c r="DRB527" s="145"/>
      <c r="DRC527" s="462"/>
      <c r="DRD527" s="145"/>
      <c r="DRE527" s="145"/>
      <c r="DRF527" s="463"/>
      <c r="DRG527" s="145"/>
      <c r="DRH527" s="145"/>
      <c r="DRI527" s="145"/>
      <c r="DRJ527" s="462"/>
      <c r="DRK527" s="145"/>
      <c r="DRL527" s="145"/>
      <c r="DRM527" s="463"/>
      <c r="DRN527" s="145"/>
      <c r="DRO527" s="145"/>
      <c r="DRP527" s="145"/>
      <c r="DRQ527" s="462"/>
      <c r="DRR527" s="145"/>
      <c r="DRS527" s="145"/>
      <c r="DRT527" s="463"/>
      <c r="DRU527" s="145"/>
      <c r="DRV527" s="145"/>
      <c r="DRW527" s="145"/>
      <c r="DRX527" s="462"/>
      <c r="DRY527" s="145"/>
      <c r="DRZ527" s="145"/>
      <c r="DSA527" s="463"/>
      <c r="DSB527" s="145"/>
      <c r="DSC527" s="145"/>
      <c r="DSD527" s="145"/>
      <c r="DSE527" s="462"/>
      <c r="DSF527" s="145"/>
      <c r="DSG527" s="145"/>
      <c r="DSH527" s="463"/>
      <c r="DSI527" s="145"/>
      <c r="DSJ527" s="145"/>
      <c r="DSK527" s="145"/>
      <c r="DSL527" s="462"/>
      <c r="DSM527" s="145"/>
      <c r="DSN527" s="145"/>
      <c r="DSO527" s="463"/>
      <c r="DSP527" s="145"/>
      <c r="DSQ527" s="145"/>
      <c r="DSR527" s="145"/>
      <c r="DSS527" s="462"/>
      <c r="DST527" s="145"/>
      <c r="DSU527" s="145"/>
      <c r="DSV527" s="463"/>
      <c r="DSW527" s="145"/>
      <c r="DSX527" s="145"/>
      <c r="DSY527" s="145"/>
      <c r="DSZ527" s="462"/>
      <c r="DTA527" s="145"/>
      <c r="DTB527" s="145"/>
      <c r="DTC527" s="463"/>
      <c r="DTD527" s="145"/>
      <c r="DTE527" s="145"/>
      <c r="DTF527" s="145"/>
      <c r="DTG527" s="462"/>
      <c r="DTH527" s="145"/>
      <c r="DTI527" s="145"/>
      <c r="DTJ527" s="463"/>
      <c r="DTK527" s="145"/>
      <c r="DTL527" s="145"/>
      <c r="DTM527" s="145"/>
      <c r="DTN527" s="462"/>
      <c r="DTO527" s="145"/>
      <c r="DTP527" s="145"/>
      <c r="DTQ527" s="463"/>
      <c r="DTR527" s="145"/>
      <c r="DTS527" s="145"/>
      <c r="DTT527" s="145"/>
      <c r="DTU527" s="462"/>
      <c r="DTV527" s="145"/>
      <c r="DTW527" s="145"/>
      <c r="DTX527" s="463"/>
      <c r="DTY527" s="145"/>
      <c r="DTZ527" s="145"/>
      <c r="DUA527" s="145"/>
      <c r="DUB527" s="462"/>
      <c r="DUC527" s="145"/>
      <c r="DUD527" s="145"/>
      <c r="DUE527" s="463"/>
      <c r="DUF527" s="145"/>
      <c r="DUG527" s="145"/>
      <c r="DUH527" s="145"/>
      <c r="DUI527" s="462"/>
      <c r="DUJ527" s="145"/>
      <c r="DUK527" s="145"/>
      <c r="DUL527" s="463"/>
      <c r="DUM527" s="145"/>
      <c r="DUN527" s="145"/>
      <c r="DUO527" s="145"/>
      <c r="DUP527" s="462"/>
      <c r="DUQ527" s="145"/>
      <c r="DUR527" s="145"/>
      <c r="DUS527" s="463"/>
      <c r="DUT527" s="145"/>
      <c r="DUU527" s="145"/>
      <c r="DUV527" s="145"/>
      <c r="DUW527" s="462"/>
      <c r="DUX527" s="145"/>
      <c r="DUY527" s="145"/>
      <c r="DUZ527" s="463"/>
      <c r="DVA527" s="145"/>
      <c r="DVB527" s="145"/>
      <c r="DVC527" s="145"/>
      <c r="DVD527" s="462"/>
      <c r="DVE527" s="145"/>
      <c r="DVF527" s="145"/>
      <c r="DVG527" s="463"/>
      <c r="DVH527" s="145"/>
      <c r="DVI527" s="145"/>
      <c r="DVJ527" s="145"/>
      <c r="DVK527" s="462"/>
      <c r="DVL527" s="145"/>
      <c r="DVM527" s="145"/>
      <c r="DVN527" s="463"/>
      <c r="DVO527" s="145"/>
      <c r="DVP527" s="145"/>
      <c r="DVQ527" s="145"/>
      <c r="DVR527" s="462"/>
      <c r="DVS527" s="145"/>
      <c r="DVT527" s="145"/>
      <c r="DVU527" s="463"/>
      <c r="DVV527" s="145"/>
      <c r="DVW527" s="145"/>
      <c r="DVX527" s="145"/>
      <c r="DVY527" s="462"/>
      <c r="DVZ527" s="145"/>
      <c r="DWA527" s="145"/>
      <c r="DWB527" s="463"/>
      <c r="DWC527" s="145"/>
      <c r="DWD527" s="145"/>
      <c r="DWE527" s="145"/>
      <c r="DWF527" s="462"/>
      <c r="DWG527" s="145"/>
      <c r="DWH527" s="145"/>
      <c r="DWI527" s="463"/>
      <c r="DWJ527" s="145"/>
      <c r="DWK527" s="145"/>
      <c r="DWL527" s="145"/>
      <c r="DWM527" s="462"/>
      <c r="DWN527" s="145"/>
      <c r="DWO527" s="145"/>
      <c r="DWP527" s="463"/>
      <c r="DWQ527" s="145"/>
      <c r="DWR527" s="145"/>
      <c r="DWS527" s="145"/>
      <c r="DWT527" s="462"/>
      <c r="DWU527" s="145"/>
      <c r="DWV527" s="145"/>
      <c r="DWW527" s="463"/>
      <c r="DWX527" s="145"/>
      <c r="DWY527" s="145"/>
      <c r="DWZ527" s="145"/>
      <c r="DXA527" s="462"/>
      <c r="DXB527" s="145"/>
      <c r="DXC527" s="145"/>
      <c r="DXD527" s="463"/>
      <c r="DXE527" s="145"/>
      <c r="DXF527" s="145"/>
      <c r="DXG527" s="145"/>
      <c r="DXH527" s="462"/>
      <c r="DXI527" s="145"/>
      <c r="DXJ527" s="145"/>
      <c r="DXK527" s="463"/>
      <c r="DXL527" s="145"/>
      <c r="DXM527" s="145"/>
      <c r="DXN527" s="145"/>
      <c r="DXO527" s="462"/>
      <c r="DXP527" s="145"/>
      <c r="DXQ527" s="145"/>
      <c r="DXR527" s="463"/>
      <c r="DXS527" s="145"/>
      <c r="DXT527" s="145"/>
      <c r="DXU527" s="145"/>
      <c r="DXV527" s="462"/>
      <c r="DXW527" s="145"/>
      <c r="DXX527" s="145"/>
      <c r="DXY527" s="463"/>
      <c r="DXZ527" s="145"/>
      <c r="DYA527" s="145"/>
      <c r="DYB527" s="145"/>
      <c r="DYC527" s="462"/>
      <c r="DYD527" s="145"/>
      <c r="DYE527" s="145"/>
      <c r="DYF527" s="463"/>
      <c r="DYG527" s="145"/>
      <c r="DYH527" s="145"/>
      <c r="DYI527" s="145"/>
      <c r="DYJ527" s="462"/>
      <c r="DYK527" s="145"/>
      <c r="DYL527" s="145"/>
      <c r="DYM527" s="463"/>
      <c r="DYN527" s="145"/>
      <c r="DYO527" s="145"/>
      <c r="DYP527" s="145"/>
      <c r="DYQ527" s="462"/>
      <c r="DYR527" s="145"/>
      <c r="DYS527" s="145"/>
      <c r="DYT527" s="463"/>
      <c r="DYU527" s="145"/>
      <c r="DYV527" s="145"/>
      <c r="DYW527" s="145"/>
      <c r="DYX527" s="462"/>
      <c r="DYY527" s="145"/>
      <c r="DYZ527" s="145"/>
      <c r="DZA527" s="463"/>
      <c r="DZB527" s="145"/>
      <c r="DZC527" s="145"/>
      <c r="DZD527" s="145"/>
      <c r="DZE527" s="462"/>
      <c r="DZF527" s="145"/>
      <c r="DZG527" s="145"/>
      <c r="DZH527" s="463"/>
      <c r="DZI527" s="145"/>
      <c r="DZJ527" s="145"/>
      <c r="DZK527" s="145"/>
      <c r="DZL527" s="462"/>
      <c r="DZM527" s="145"/>
      <c r="DZN527" s="145"/>
      <c r="DZO527" s="463"/>
      <c r="DZP527" s="145"/>
      <c r="DZQ527" s="145"/>
      <c r="DZR527" s="145"/>
      <c r="DZS527" s="462"/>
      <c r="DZT527" s="145"/>
      <c r="DZU527" s="145"/>
      <c r="DZV527" s="463"/>
      <c r="DZW527" s="145"/>
      <c r="DZX527" s="145"/>
      <c r="DZY527" s="145"/>
      <c r="DZZ527" s="462"/>
      <c r="EAA527" s="145"/>
      <c r="EAB527" s="145"/>
      <c r="EAC527" s="463"/>
      <c r="EAD527" s="145"/>
      <c r="EAE527" s="145"/>
      <c r="EAF527" s="145"/>
      <c r="EAG527" s="462"/>
      <c r="EAH527" s="145"/>
      <c r="EAI527" s="145"/>
      <c r="EAJ527" s="463"/>
      <c r="EAK527" s="145"/>
      <c r="EAL527" s="145"/>
      <c r="EAM527" s="145"/>
      <c r="EAN527" s="462"/>
      <c r="EAO527" s="145"/>
      <c r="EAP527" s="145"/>
      <c r="EAQ527" s="463"/>
      <c r="EAR527" s="145"/>
      <c r="EAS527" s="145"/>
      <c r="EAT527" s="145"/>
      <c r="EAU527" s="462"/>
      <c r="EAV527" s="145"/>
      <c r="EAW527" s="145"/>
      <c r="EAX527" s="463"/>
      <c r="EAY527" s="145"/>
      <c r="EAZ527" s="145"/>
      <c r="EBA527" s="145"/>
      <c r="EBB527" s="462"/>
      <c r="EBC527" s="145"/>
      <c r="EBD527" s="145"/>
      <c r="EBE527" s="463"/>
      <c r="EBF527" s="145"/>
      <c r="EBG527" s="145"/>
      <c r="EBH527" s="145"/>
      <c r="EBI527" s="462"/>
      <c r="EBJ527" s="145"/>
      <c r="EBK527" s="145"/>
      <c r="EBL527" s="463"/>
      <c r="EBM527" s="145"/>
      <c r="EBN527" s="145"/>
      <c r="EBO527" s="145"/>
      <c r="EBP527" s="462"/>
      <c r="EBQ527" s="145"/>
      <c r="EBR527" s="145"/>
      <c r="EBS527" s="463"/>
      <c r="EBT527" s="145"/>
      <c r="EBU527" s="145"/>
      <c r="EBV527" s="145"/>
      <c r="EBW527" s="462"/>
      <c r="EBX527" s="145"/>
      <c r="EBY527" s="145"/>
      <c r="EBZ527" s="463"/>
      <c r="ECA527" s="145"/>
      <c r="ECB527" s="145"/>
      <c r="ECC527" s="145"/>
      <c r="ECD527" s="462"/>
      <c r="ECE527" s="145"/>
      <c r="ECF527" s="145"/>
      <c r="ECG527" s="463"/>
      <c r="ECH527" s="145"/>
      <c r="ECI527" s="145"/>
      <c r="ECJ527" s="145"/>
      <c r="ECK527" s="462"/>
      <c r="ECL527" s="145"/>
      <c r="ECM527" s="145"/>
      <c r="ECN527" s="463"/>
      <c r="ECO527" s="145"/>
      <c r="ECP527" s="145"/>
      <c r="ECQ527" s="145"/>
      <c r="ECR527" s="462"/>
      <c r="ECS527" s="145"/>
      <c r="ECT527" s="145"/>
      <c r="ECU527" s="463"/>
      <c r="ECV527" s="145"/>
      <c r="ECW527" s="145"/>
      <c r="ECX527" s="145"/>
      <c r="ECY527" s="462"/>
      <c r="ECZ527" s="145"/>
      <c r="EDA527" s="145"/>
      <c r="EDB527" s="463"/>
      <c r="EDC527" s="145"/>
      <c r="EDD527" s="145"/>
      <c r="EDE527" s="145"/>
      <c r="EDF527" s="462"/>
      <c r="EDG527" s="145"/>
      <c r="EDH527" s="145"/>
      <c r="EDI527" s="463"/>
      <c r="EDJ527" s="145"/>
      <c r="EDK527" s="145"/>
      <c r="EDL527" s="145"/>
      <c r="EDM527" s="462"/>
      <c r="EDN527" s="145"/>
      <c r="EDO527" s="145"/>
      <c r="EDP527" s="463"/>
      <c r="EDQ527" s="145"/>
      <c r="EDR527" s="145"/>
      <c r="EDS527" s="145"/>
      <c r="EDT527" s="462"/>
      <c r="EDU527" s="145"/>
      <c r="EDV527" s="145"/>
      <c r="EDW527" s="463"/>
      <c r="EDX527" s="145"/>
      <c r="EDY527" s="145"/>
      <c r="EDZ527" s="145"/>
      <c r="EEA527" s="462"/>
      <c r="EEB527" s="145"/>
      <c r="EEC527" s="145"/>
      <c r="EED527" s="463"/>
      <c r="EEE527" s="145"/>
      <c r="EEF527" s="145"/>
      <c r="EEG527" s="145"/>
      <c r="EEH527" s="462"/>
      <c r="EEI527" s="145"/>
      <c r="EEJ527" s="145"/>
      <c r="EEK527" s="463"/>
      <c r="EEL527" s="145"/>
      <c r="EEM527" s="145"/>
      <c r="EEN527" s="145"/>
      <c r="EEO527" s="462"/>
      <c r="EEP527" s="145"/>
      <c r="EEQ527" s="145"/>
      <c r="EER527" s="463"/>
      <c r="EES527" s="145"/>
      <c r="EET527" s="145"/>
      <c r="EEU527" s="145"/>
      <c r="EEV527" s="462"/>
      <c r="EEW527" s="145"/>
      <c r="EEX527" s="145"/>
      <c r="EEY527" s="463"/>
      <c r="EEZ527" s="145"/>
      <c r="EFA527" s="145"/>
      <c r="EFB527" s="145"/>
      <c r="EFC527" s="462"/>
      <c r="EFD527" s="145"/>
      <c r="EFE527" s="145"/>
      <c r="EFF527" s="463"/>
      <c r="EFG527" s="145"/>
      <c r="EFH527" s="145"/>
      <c r="EFI527" s="145"/>
      <c r="EFJ527" s="462"/>
      <c r="EFK527" s="145"/>
      <c r="EFL527" s="145"/>
      <c r="EFM527" s="463"/>
      <c r="EFN527" s="145"/>
      <c r="EFO527" s="145"/>
      <c r="EFP527" s="145"/>
      <c r="EFQ527" s="462"/>
      <c r="EFR527" s="145"/>
      <c r="EFS527" s="145"/>
      <c r="EFT527" s="463"/>
      <c r="EFU527" s="145"/>
      <c r="EFV527" s="145"/>
      <c r="EFW527" s="145"/>
      <c r="EFX527" s="462"/>
      <c r="EFY527" s="145"/>
      <c r="EFZ527" s="145"/>
      <c r="EGA527" s="463"/>
      <c r="EGB527" s="145"/>
      <c r="EGC527" s="145"/>
      <c r="EGD527" s="145"/>
      <c r="EGE527" s="462"/>
      <c r="EGF527" s="145"/>
      <c r="EGG527" s="145"/>
      <c r="EGH527" s="463"/>
      <c r="EGI527" s="145"/>
      <c r="EGJ527" s="145"/>
      <c r="EGK527" s="145"/>
      <c r="EGL527" s="462"/>
      <c r="EGM527" s="145"/>
      <c r="EGN527" s="145"/>
      <c r="EGO527" s="463"/>
      <c r="EGP527" s="145"/>
      <c r="EGQ527" s="145"/>
      <c r="EGR527" s="145"/>
      <c r="EGS527" s="462"/>
      <c r="EGT527" s="145"/>
      <c r="EGU527" s="145"/>
      <c r="EGV527" s="463"/>
      <c r="EGW527" s="145"/>
      <c r="EGX527" s="145"/>
      <c r="EGY527" s="145"/>
      <c r="EGZ527" s="462"/>
      <c r="EHA527" s="145"/>
      <c r="EHB527" s="145"/>
      <c r="EHC527" s="463"/>
      <c r="EHD527" s="145"/>
      <c r="EHE527" s="145"/>
      <c r="EHF527" s="145"/>
      <c r="EHG527" s="462"/>
      <c r="EHH527" s="145"/>
      <c r="EHI527" s="145"/>
      <c r="EHJ527" s="463"/>
      <c r="EHK527" s="145"/>
      <c r="EHL527" s="145"/>
      <c r="EHM527" s="145"/>
      <c r="EHN527" s="462"/>
      <c r="EHO527" s="145"/>
      <c r="EHP527" s="145"/>
      <c r="EHQ527" s="463"/>
      <c r="EHR527" s="145"/>
      <c r="EHS527" s="145"/>
      <c r="EHT527" s="145"/>
      <c r="EHU527" s="462"/>
      <c r="EHV527" s="145"/>
      <c r="EHW527" s="145"/>
      <c r="EHX527" s="463"/>
      <c r="EHY527" s="145"/>
      <c r="EHZ527" s="145"/>
      <c r="EIA527" s="145"/>
      <c r="EIB527" s="462"/>
      <c r="EIC527" s="145"/>
      <c r="EID527" s="145"/>
      <c r="EIE527" s="463"/>
      <c r="EIF527" s="145"/>
      <c r="EIG527" s="145"/>
      <c r="EIH527" s="145"/>
      <c r="EII527" s="462"/>
      <c r="EIJ527" s="145"/>
      <c r="EIK527" s="145"/>
      <c r="EIL527" s="463"/>
      <c r="EIM527" s="145"/>
      <c r="EIN527" s="145"/>
      <c r="EIO527" s="145"/>
      <c r="EIP527" s="462"/>
      <c r="EIQ527" s="145"/>
      <c r="EIR527" s="145"/>
      <c r="EIS527" s="463"/>
      <c r="EIT527" s="145"/>
      <c r="EIU527" s="145"/>
      <c r="EIV527" s="145"/>
      <c r="EIW527" s="462"/>
      <c r="EIX527" s="145"/>
      <c r="EIY527" s="145"/>
      <c r="EIZ527" s="463"/>
      <c r="EJA527" s="145"/>
      <c r="EJB527" s="145"/>
      <c r="EJC527" s="145"/>
      <c r="EJD527" s="462"/>
      <c r="EJE527" s="145"/>
      <c r="EJF527" s="145"/>
      <c r="EJG527" s="463"/>
      <c r="EJH527" s="145"/>
      <c r="EJI527" s="145"/>
      <c r="EJJ527" s="145"/>
      <c r="EJK527" s="462"/>
      <c r="EJL527" s="145"/>
      <c r="EJM527" s="145"/>
      <c r="EJN527" s="463"/>
      <c r="EJO527" s="145"/>
      <c r="EJP527" s="145"/>
      <c r="EJQ527" s="145"/>
      <c r="EJR527" s="462"/>
      <c r="EJS527" s="145"/>
      <c r="EJT527" s="145"/>
      <c r="EJU527" s="463"/>
      <c r="EJV527" s="145"/>
      <c r="EJW527" s="145"/>
      <c r="EJX527" s="145"/>
      <c r="EJY527" s="462"/>
      <c r="EJZ527" s="145"/>
      <c r="EKA527" s="145"/>
      <c r="EKB527" s="463"/>
      <c r="EKC527" s="145"/>
      <c r="EKD527" s="145"/>
      <c r="EKE527" s="145"/>
      <c r="EKF527" s="462"/>
      <c r="EKG527" s="145"/>
      <c r="EKH527" s="145"/>
      <c r="EKI527" s="463"/>
      <c r="EKJ527" s="145"/>
      <c r="EKK527" s="145"/>
      <c r="EKL527" s="145"/>
      <c r="EKM527" s="462"/>
      <c r="EKN527" s="145"/>
      <c r="EKO527" s="145"/>
      <c r="EKP527" s="463"/>
      <c r="EKQ527" s="145"/>
      <c r="EKR527" s="145"/>
      <c r="EKS527" s="145"/>
      <c r="EKT527" s="462"/>
      <c r="EKU527" s="145"/>
      <c r="EKV527" s="145"/>
      <c r="EKW527" s="463"/>
      <c r="EKX527" s="145"/>
      <c r="EKY527" s="145"/>
      <c r="EKZ527" s="145"/>
      <c r="ELA527" s="462"/>
      <c r="ELB527" s="145"/>
      <c r="ELC527" s="145"/>
      <c r="ELD527" s="463"/>
      <c r="ELE527" s="145"/>
      <c r="ELF527" s="145"/>
      <c r="ELG527" s="145"/>
      <c r="ELH527" s="462"/>
      <c r="ELI527" s="145"/>
      <c r="ELJ527" s="145"/>
      <c r="ELK527" s="463"/>
      <c r="ELL527" s="145"/>
      <c r="ELM527" s="145"/>
      <c r="ELN527" s="145"/>
      <c r="ELO527" s="462"/>
      <c r="ELP527" s="145"/>
      <c r="ELQ527" s="145"/>
      <c r="ELR527" s="463"/>
      <c r="ELS527" s="145"/>
      <c r="ELT527" s="145"/>
      <c r="ELU527" s="145"/>
      <c r="ELV527" s="462"/>
      <c r="ELW527" s="145"/>
      <c r="ELX527" s="145"/>
      <c r="ELY527" s="463"/>
      <c r="ELZ527" s="145"/>
      <c r="EMA527" s="145"/>
      <c r="EMB527" s="145"/>
      <c r="EMC527" s="462"/>
      <c r="EMD527" s="145"/>
      <c r="EME527" s="145"/>
      <c r="EMF527" s="463"/>
      <c r="EMG527" s="145"/>
      <c r="EMH527" s="145"/>
      <c r="EMI527" s="145"/>
      <c r="EMJ527" s="462"/>
      <c r="EMK527" s="145"/>
      <c r="EML527" s="145"/>
      <c r="EMM527" s="463"/>
      <c r="EMN527" s="145"/>
      <c r="EMO527" s="145"/>
      <c r="EMP527" s="145"/>
      <c r="EMQ527" s="462"/>
      <c r="EMR527" s="145"/>
      <c r="EMS527" s="145"/>
      <c r="EMT527" s="463"/>
      <c r="EMU527" s="145"/>
      <c r="EMV527" s="145"/>
      <c r="EMW527" s="145"/>
      <c r="EMX527" s="462"/>
      <c r="EMY527" s="145"/>
      <c r="EMZ527" s="145"/>
      <c r="ENA527" s="463"/>
      <c r="ENB527" s="145"/>
      <c r="ENC527" s="145"/>
      <c r="END527" s="145"/>
      <c r="ENE527" s="462"/>
      <c r="ENF527" s="145"/>
      <c r="ENG527" s="145"/>
      <c r="ENH527" s="463"/>
      <c r="ENI527" s="145"/>
      <c r="ENJ527" s="145"/>
      <c r="ENK527" s="145"/>
      <c r="ENL527" s="462"/>
      <c r="ENM527" s="145"/>
      <c r="ENN527" s="145"/>
      <c r="ENO527" s="463"/>
      <c r="ENP527" s="145"/>
      <c r="ENQ527" s="145"/>
      <c r="ENR527" s="145"/>
      <c r="ENS527" s="462"/>
      <c r="ENT527" s="145"/>
      <c r="ENU527" s="145"/>
      <c r="ENV527" s="463"/>
      <c r="ENW527" s="145"/>
      <c r="ENX527" s="145"/>
      <c r="ENY527" s="145"/>
      <c r="ENZ527" s="462"/>
      <c r="EOA527" s="145"/>
      <c r="EOB527" s="145"/>
      <c r="EOC527" s="463"/>
      <c r="EOD527" s="145"/>
      <c r="EOE527" s="145"/>
      <c r="EOF527" s="145"/>
      <c r="EOG527" s="462"/>
      <c r="EOH527" s="145"/>
      <c r="EOI527" s="145"/>
      <c r="EOJ527" s="463"/>
      <c r="EOK527" s="145"/>
      <c r="EOL527" s="145"/>
      <c r="EOM527" s="145"/>
      <c r="EON527" s="462"/>
      <c r="EOO527" s="145"/>
      <c r="EOP527" s="145"/>
      <c r="EOQ527" s="463"/>
      <c r="EOR527" s="145"/>
      <c r="EOS527" s="145"/>
      <c r="EOT527" s="145"/>
      <c r="EOU527" s="462"/>
      <c r="EOV527" s="145"/>
      <c r="EOW527" s="145"/>
      <c r="EOX527" s="463"/>
      <c r="EOY527" s="145"/>
      <c r="EOZ527" s="145"/>
      <c r="EPA527" s="145"/>
      <c r="EPB527" s="462"/>
      <c r="EPC527" s="145"/>
      <c r="EPD527" s="145"/>
      <c r="EPE527" s="463"/>
      <c r="EPF527" s="145"/>
      <c r="EPG527" s="145"/>
      <c r="EPH527" s="145"/>
      <c r="EPI527" s="462"/>
      <c r="EPJ527" s="145"/>
      <c r="EPK527" s="145"/>
      <c r="EPL527" s="463"/>
      <c r="EPM527" s="145"/>
      <c r="EPN527" s="145"/>
      <c r="EPO527" s="145"/>
      <c r="EPP527" s="462"/>
      <c r="EPQ527" s="145"/>
      <c r="EPR527" s="145"/>
      <c r="EPS527" s="463"/>
      <c r="EPT527" s="145"/>
      <c r="EPU527" s="145"/>
      <c r="EPV527" s="145"/>
      <c r="EPW527" s="462"/>
      <c r="EPX527" s="145"/>
      <c r="EPY527" s="145"/>
      <c r="EPZ527" s="463"/>
      <c r="EQA527" s="145"/>
      <c r="EQB527" s="145"/>
      <c r="EQC527" s="145"/>
      <c r="EQD527" s="462"/>
      <c r="EQE527" s="145"/>
      <c r="EQF527" s="145"/>
      <c r="EQG527" s="463"/>
      <c r="EQH527" s="145"/>
      <c r="EQI527" s="145"/>
      <c r="EQJ527" s="145"/>
      <c r="EQK527" s="462"/>
      <c r="EQL527" s="145"/>
      <c r="EQM527" s="145"/>
      <c r="EQN527" s="463"/>
      <c r="EQO527" s="145"/>
      <c r="EQP527" s="145"/>
      <c r="EQQ527" s="145"/>
      <c r="EQR527" s="462"/>
      <c r="EQS527" s="145"/>
      <c r="EQT527" s="145"/>
      <c r="EQU527" s="463"/>
      <c r="EQV527" s="145"/>
      <c r="EQW527" s="145"/>
      <c r="EQX527" s="145"/>
      <c r="EQY527" s="462"/>
      <c r="EQZ527" s="145"/>
      <c r="ERA527" s="145"/>
      <c r="ERB527" s="463"/>
      <c r="ERC527" s="145"/>
      <c r="ERD527" s="145"/>
      <c r="ERE527" s="145"/>
      <c r="ERF527" s="462"/>
      <c r="ERG527" s="145"/>
      <c r="ERH527" s="145"/>
      <c r="ERI527" s="463"/>
      <c r="ERJ527" s="145"/>
      <c r="ERK527" s="145"/>
      <c r="ERL527" s="145"/>
      <c r="ERM527" s="462"/>
      <c r="ERN527" s="145"/>
      <c r="ERO527" s="145"/>
      <c r="ERP527" s="463"/>
      <c r="ERQ527" s="145"/>
      <c r="ERR527" s="145"/>
      <c r="ERS527" s="145"/>
      <c r="ERT527" s="462"/>
      <c r="ERU527" s="145"/>
      <c r="ERV527" s="145"/>
      <c r="ERW527" s="463"/>
      <c r="ERX527" s="145"/>
      <c r="ERY527" s="145"/>
      <c r="ERZ527" s="145"/>
      <c r="ESA527" s="462"/>
      <c r="ESB527" s="145"/>
      <c r="ESC527" s="145"/>
      <c r="ESD527" s="463"/>
      <c r="ESE527" s="145"/>
      <c r="ESF527" s="145"/>
      <c r="ESG527" s="145"/>
      <c r="ESH527" s="462"/>
      <c r="ESI527" s="145"/>
      <c r="ESJ527" s="145"/>
      <c r="ESK527" s="463"/>
      <c r="ESL527" s="145"/>
      <c r="ESM527" s="145"/>
      <c r="ESN527" s="145"/>
      <c r="ESO527" s="462"/>
      <c r="ESP527" s="145"/>
      <c r="ESQ527" s="145"/>
      <c r="ESR527" s="463"/>
      <c r="ESS527" s="145"/>
      <c r="EST527" s="145"/>
      <c r="ESU527" s="145"/>
      <c r="ESV527" s="462"/>
      <c r="ESW527" s="145"/>
      <c r="ESX527" s="145"/>
      <c r="ESY527" s="463"/>
      <c r="ESZ527" s="145"/>
      <c r="ETA527" s="145"/>
      <c r="ETB527" s="145"/>
      <c r="ETC527" s="462"/>
      <c r="ETD527" s="145"/>
      <c r="ETE527" s="145"/>
      <c r="ETF527" s="463"/>
      <c r="ETG527" s="145"/>
      <c r="ETH527" s="145"/>
      <c r="ETI527" s="145"/>
      <c r="ETJ527" s="462"/>
      <c r="ETK527" s="145"/>
      <c r="ETL527" s="145"/>
      <c r="ETM527" s="463"/>
      <c r="ETN527" s="145"/>
      <c r="ETO527" s="145"/>
      <c r="ETP527" s="145"/>
      <c r="ETQ527" s="462"/>
      <c r="ETR527" s="145"/>
      <c r="ETS527" s="145"/>
      <c r="ETT527" s="463"/>
      <c r="ETU527" s="145"/>
      <c r="ETV527" s="145"/>
      <c r="ETW527" s="145"/>
      <c r="ETX527" s="462"/>
      <c r="ETY527" s="145"/>
      <c r="ETZ527" s="145"/>
      <c r="EUA527" s="463"/>
      <c r="EUB527" s="145"/>
      <c r="EUC527" s="145"/>
      <c r="EUD527" s="145"/>
      <c r="EUE527" s="462"/>
      <c r="EUF527" s="145"/>
      <c r="EUG527" s="145"/>
      <c r="EUH527" s="463"/>
      <c r="EUI527" s="145"/>
      <c r="EUJ527" s="145"/>
      <c r="EUK527" s="145"/>
      <c r="EUL527" s="462"/>
      <c r="EUM527" s="145"/>
      <c r="EUN527" s="145"/>
      <c r="EUO527" s="463"/>
      <c r="EUP527" s="145"/>
      <c r="EUQ527" s="145"/>
      <c r="EUR527" s="145"/>
      <c r="EUS527" s="462"/>
      <c r="EUT527" s="145"/>
      <c r="EUU527" s="145"/>
      <c r="EUV527" s="463"/>
      <c r="EUW527" s="145"/>
      <c r="EUX527" s="145"/>
      <c r="EUY527" s="145"/>
      <c r="EUZ527" s="462"/>
      <c r="EVA527" s="145"/>
      <c r="EVB527" s="145"/>
      <c r="EVC527" s="463"/>
      <c r="EVD527" s="145"/>
      <c r="EVE527" s="145"/>
      <c r="EVF527" s="145"/>
      <c r="EVG527" s="462"/>
      <c r="EVH527" s="145"/>
      <c r="EVI527" s="145"/>
      <c r="EVJ527" s="463"/>
      <c r="EVK527" s="145"/>
      <c r="EVL527" s="145"/>
      <c r="EVM527" s="145"/>
      <c r="EVN527" s="462"/>
      <c r="EVO527" s="145"/>
      <c r="EVP527" s="145"/>
      <c r="EVQ527" s="463"/>
      <c r="EVR527" s="145"/>
      <c r="EVS527" s="145"/>
      <c r="EVT527" s="145"/>
      <c r="EVU527" s="462"/>
      <c r="EVV527" s="145"/>
      <c r="EVW527" s="145"/>
      <c r="EVX527" s="463"/>
      <c r="EVY527" s="145"/>
      <c r="EVZ527" s="145"/>
      <c r="EWA527" s="145"/>
      <c r="EWB527" s="462"/>
      <c r="EWC527" s="145"/>
      <c r="EWD527" s="145"/>
      <c r="EWE527" s="463"/>
      <c r="EWF527" s="145"/>
      <c r="EWG527" s="145"/>
      <c r="EWH527" s="145"/>
      <c r="EWI527" s="462"/>
      <c r="EWJ527" s="145"/>
      <c r="EWK527" s="145"/>
      <c r="EWL527" s="463"/>
      <c r="EWM527" s="145"/>
      <c r="EWN527" s="145"/>
      <c r="EWO527" s="145"/>
      <c r="EWP527" s="462"/>
      <c r="EWQ527" s="145"/>
      <c r="EWR527" s="145"/>
      <c r="EWS527" s="463"/>
      <c r="EWT527" s="145"/>
      <c r="EWU527" s="145"/>
      <c r="EWV527" s="145"/>
      <c r="EWW527" s="462"/>
      <c r="EWX527" s="145"/>
      <c r="EWY527" s="145"/>
      <c r="EWZ527" s="463"/>
      <c r="EXA527" s="145"/>
      <c r="EXB527" s="145"/>
      <c r="EXC527" s="145"/>
      <c r="EXD527" s="462"/>
      <c r="EXE527" s="145"/>
      <c r="EXF527" s="145"/>
      <c r="EXG527" s="463"/>
      <c r="EXH527" s="145"/>
      <c r="EXI527" s="145"/>
      <c r="EXJ527" s="145"/>
      <c r="EXK527" s="462"/>
      <c r="EXL527" s="145"/>
      <c r="EXM527" s="145"/>
      <c r="EXN527" s="463"/>
      <c r="EXO527" s="145"/>
      <c r="EXP527" s="145"/>
      <c r="EXQ527" s="145"/>
      <c r="EXR527" s="462"/>
      <c r="EXS527" s="145"/>
      <c r="EXT527" s="145"/>
      <c r="EXU527" s="463"/>
      <c r="EXV527" s="145"/>
      <c r="EXW527" s="145"/>
      <c r="EXX527" s="145"/>
      <c r="EXY527" s="462"/>
      <c r="EXZ527" s="145"/>
      <c r="EYA527" s="145"/>
      <c r="EYB527" s="463"/>
      <c r="EYC527" s="145"/>
      <c r="EYD527" s="145"/>
      <c r="EYE527" s="145"/>
      <c r="EYF527" s="462"/>
      <c r="EYG527" s="145"/>
      <c r="EYH527" s="145"/>
      <c r="EYI527" s="463"/>
      <c r="EYJ527" s="145"/>
      <c r="EYK527" s="145"/>
      <c r="EYL527" s="145"/>
      <c r="EYM527" s="462"/>
      <c r="EYN527" s="145"/>
      <c r="EYO527" s="145"/>
      <c r="EYP527" s="463"/>
      <c r="EYQ527" s="145"/>
      <c r="EYR527" s="145"/>
      <c r="EYS527" s="145"/>
      <c r="EYT527" s="462"/>
      <c r="EYU527" s="145"/>
      <c r="EYV527" s="145"/>
      <c r="EYW527" s="463"/>
      <c r="EYX527" s="145"/>
      <c r="EYY527" s="145"/>
      <c r="EYZ527" s="145"/>
      <c r="EZA527" s="462"/>
      <c r="EZB527" s="145"/>
      <c r="EZC527" s="145"/>
      <c r="EZD527" s="463"/>
      <c r="EZE527" s="145"/>
      <c r="EZF527" s="145"/>
      <c r="EZG527" s="145"/>
      <c r="EZH527" s="462"/>
      <c r="EZI527" s="145"/>
      <c r="EZJ527" s="145"/>
      <c r="EZK527" s="463"/>
      <c r="EZL527" s="145"/>
      <c r="EZM527" s="145"/>
      <c r="EZN527" s="145"/>
      <c r="EZO527" s="462"/>
      <c r="EZP527" s="145"/>
      <c r="EZQ527" s="145"/>
      <c r="EZR527" s="463"/>
      <c r="EZS527" s="145"/>
      <c r="EZT527" s="145"/>
      <c r="EZU527" s="145"/>
      <c r="EZV527" s="462"/>
      <c r="EZW527" s="145"/>
      <c r="EZX527" s="145"/>
      <c r="EZY527" s="463"/>
      <c r="EZZ527" s="145"/>
      <c r="FAA527" s="145"/>
      <c r="FAB527" s="145"/>
      <c r="FAC527" s="462"/>
      <c r="FAD527" s="145"/>
      <c r="FAE527" s="145"/>
      <c r="FAF527" s="463"/>
      <c r="FAG527" s="145"/>
      <c r="FAH527" s="145"/>
      <c r="FAI527" s="145"/>
      <c r="FAJ527" s="462"/>
      <c r="FAK527" s="145"/>
      <c r="FAL527" s="145"/>
      <c r="FAM527" s="463"/>
      <c r="FAN527" s="145"/>
      <c r="FAO527" s="145"/>
      <c r="FAP527" s="145"/>
      <c r="FAQ527" s="462"/>
      <c r="FAR527" s="145"/>
      <c r="FAS527" s="145"/>
      <c r="FAT527" s="463"/>
      <c r="FAU527" s="145"/>
      <c r="FAV527" s="145"/>
      <c r="FAW527" s="145"/>
      <c r="FAX527" s="462"/>
      <c r="FAY527" s="145"/>
      <c r="FAZ527" s="145"/>
      <c r="FBA527" s="463"/>
      <c r="FBB527" s="145"/>
      <c r="FBC527" s="145"/>
      <c r="FBD527" s="145"/>
      <c r="FBE527" s="462"/>
      <c r="FBF527" s="145"/>
      <c r="FBG527" s="145"/>
      <c r="FBH527" s="463"/>
      <c r="FBI527" s="145"/>
      <c r="FBJ527" s="145"/>
      <c r="FBK527" s="145"/>
      <c r="FBL527" s="462"/>
      <c r="FBM527" s="145"/>
      <c r="FBN527" s="145"/>
      <c r="FBO527" s="463"/>
      <c r="FBP527" s="145"/>
      <c r="FBQ527" s="145"/>
      <c r="FBR527" s="145"/>
      <c r="FBS527" s="462"/>
      <c r="FBT527" s="145"/>
      <c r="FBU527" s="145"/>
      <c r="FBV527" s="463"/>
      <c r="FBW527" s="145"/>
      <c r="FBX527" s="145"/>
      <c r="FBY527" s="145"/>
      <c r="FBZ527" s="462"/>
      <c r="FCA527" s="145"/>
      <c r="FCB527" s="145"/>
      <c r="FCC527" s="463"/>
      <c r="FCD527" s="145"/>
      <c r="FCE527" s="145"/>
      <c r="FCF527" s="145"/>
      <c r="FCG527" s="462"/>
      <c r="FCH527" s="145"/>
      <c r="FCI527" s="145"/>
      <c r="FCJ527" s="463"/>
      <c r="FCK527" s="145"/>
      <c r="FCL527" s="145"/>
      <c r="FCM527" s="145"/>
      <c r="FCN527" s="462"/>
      <c r="FCO527" s="145"/>
      <c r="FCP527" s="145"/>
      <c r="FCQ527" s="463"/>
      <c r="FCR527" s="145"/>
      <c r="FCS527" s="145"/>
      <c r="FCT527" s="145"/>
      <c r="FCU527" s="462"/>
      <c r="FCV527" s="145"/>
      <c r="FCW527" s="145"/>
      <c r="FCX527" s="463"/>
      <c r="FCY527" s="145"/>
      <c r="FCZ527" s="145"/>
      <c r="FDA527" s="145"/>
      <c r="FDB527" s="462"/>
      <c r="FDC527" s="145"/>
      <c r="FDD527" s="145"/>
      <c r="FDE527" s="463"/>
      <c r="FDF527" s="145"/>
      <c r="FDG527" s="145"/>
      <c r="FDH527" s="145"/>
      <c r="FDI527" s="462"/>
      <c r="FDJ527" s="145"/>
      <c r="FDK527" s="145"/>
      <c r="FDL527" s="463"/>
      <c r="FDM527" s="145"/>
      <c r="FDN527" s="145"/>
      <c r="FDO527" s="145"/>
      <c r="FDP527" s="462"/>
      <c r="FDQ527" s="145"/>
      <c r="FDR527" s="145"/>
      <c r="FDS527" s="463"/>
      <c r="FDT527" s="145"/>
      <c r="FDU527" s="145"/>
      <c r="FDV527" s="145"/>
      <c r="FDW527" s="462"/>
      <c r="FDX527" s="145"/>
      <c r="FDY527" s="145"/>
      <c r="FDZ527" s="463"/>
      <c r="FEA527" s="145"/>
      <c r="FEB527" s="145"/>
      <c r="FEC527" s="145"/>
      <c r="FED527" s="462"/>
      <c r="FEE527" s="145"/>
      <c r="FEF527" s="145"/>
      <c r="FEG527" s="463"/>
      <c r="FEH527" s="145"/>
      <c r="FEI527" s="145"/>
      <c r="FEJ527" s="145"/>
      <c r="FEK527" s="462"/>
      <c r="FEL527" s="145"/>
      <c r="FEM527" s="145"/>
      <c r="FEN527" s="463"/>
      <c r="FEO527" s="145"/>
      <c r="FEP527" s="145"/>
      <c r="FEQ527" s="145"/>
      <c r="FER527" s="462"/>
      <c r="FES527" s="145"/>
      <c r="FET527" s="145"/>
      <c r="FEU527" s="463"/>
      <c r="FEV527" s="145"/>
      <c r="FEW527" s="145"/>
      <c r="FEX527" s="145"/>
      <c r="FEY527" s="462"/>
      <c r="FEZ527" s="145"/>
      <c r="FFA527" s="145"/>
      <c r="FFB527" s="463"/>
      <c r="FFC527" s="145"/>
      <c r="FFD527" s="145"/>
      <c r="FFE527" s="145"/>
      <c r="FFF527" s="462"/>
      <c r="FFG527" s="145"/>
      <c r="FFH527" s="145"/>
      <c r="FFI527" s="463"/>
      <c r="FFJ527" s="145"/>
      <c r="FFK527" s="145"/>
      <c r="FFL527" s="145"/>
      <c r="FFM527" s="462"/>
      <c r="FFN527" s="145"/>
      <c r="FFO527" s="145"/>
      <c r="FFP527" s="463"/>
      <c r="FFQ527" s="145"/>
      <c r="FFR527" s="145"/>
      <c r="FFS527" s="145"/>
      <c r="FFT527" s="462"/>
      <c r="FFU527" s="145"/>
      <c r="FFV527" s="145"/>
      <c r="FFW527" s="463"/>
      <c r="FFX527" s="145"/>
      <c r="FFY527" s="145"/>
      <c r="FFZ527" s="145"/>
      <c r="FGA527" s="462"/>
      <c r="FGB527" s="145"/>
      <c r="FGC527" s="145"/>
      <c r="FGD527" s="463"/>
      <c r="FGE527" s="145"/>
      <c r="FGF527" s="145"/>
      <c r="FGG527" s="145"/>
      <c r="FGH527" s="462"/>
      <c r="FGI527" s="145"/>
      <c r="FGJ527" s="145"/>
      <c r="FGK527" s="463"/>
      <c r="FGL527" s="145"/>
      <c r="FGM527" s="145"/>
      <c r="FGN527" s="145"/>
      <c r="FGO527" s="462"/>
      <c r="FGP527" s="145"/>
      <c r="FGQ527" s="145"/>
      <c r="FGR527" s="463"/>
      <c r="FGS527" s="145"/>
      <c r="FGT527" s="145"/>
      <c r="FGU527" s="145"/>
      <c r="FGV527" s="462"/>
      <c r="FGW527" s="145"/>
      <c r="FGX527" s="145"/>
      <c r="FGY527" s="463"/>
      <c r="FGZ527" s="145"/>
      <c r="FHA527" s="145"/>
      <c r="FHB527" s="145"/>
      <c r="FHC527" s="462"/>
      <c r="FHD527" s="145"/>
      <c r="FHE527" s="145"/>
      <c r="FHF527" s="463"/>
      <c r="FHG527" s="145"/>
      <c r="FHH527" s="145"/>
      <c r="FHI527" s="145"/>
      <c r="FHJ527" s="462"/>
      <c r="FHK527" s="145"/>
      <c r="FHL527" s="145"/>
      <c r="FHM527" s="463"/>
      <c r="FHN527" s="145"/>
      <c r="FHO527" s="145"/>
      <c r="FHP527" s="145"/>
      <c r="FHQ527" s="462"/>
      <c r="FHR527" s="145"/>
      <c r="FHS527" s="145"/>
      <c r="FHT527" s="463"/>
      <c r="FHU527" s="145"/>
      <c r="FHV527" s="145"/>
      <c r="FHW527" s="145"/>
      <c r="FHX527" s="462"/>
      <c r="FHY527" s="145"/>
      <c r="FHZ527" s="145"/>
      <c r="FIA527" s="463"/>
      <c r="FIB527" s="145"/>
      <c r="FIC527" s="145"/>
      <c r="FID527" s="145"/>
      <c r="FIE527" s="462"/>
      <c r="FIF527" s="145"/>
      <c r="FIG527" s="145"/>
      <c r="FIH527" s="463"/>
      <c r="FII527" s="145"/>
      <c r="FIJ527" s="145"/>
      <c r="FIK527" s="145"/>
      <c r="FIL527" s="462"/>
      <c r="FIM527" s="145"/>
      <c r="FIN527" s="145"/>
      <c r="FIO527" s="463"/>
      <c r="FIP527" s="145"/>
      <c r="FIQ527" s="145"/>
      <c r="FIR527" s="145"/>
      <c r="FIS527" s="462"/>
      <c r="FIT527" s="145"/>
      <c r="FIU527" s="145"/>
      <c r="FIV527" s="463"/>
      <c r="FIW527" s="145"/>
      <c r="FIX527" s="145"/>
      <c r="FIY527" s="145"/>
      <c r="FIZ527" s="462"/>
      <c r="FJA527" s="145"/>
      <c r="FJB527" s="145"/>
      <c r="FJC527" s="463"/>
      <c r="FJD527" s="145"/>
      <c r="FJE527" s="145"/>
      <c r="FJF527" s="145"/>
      <c r="FJG527" s="462"/>
      <c r="FJH527" s="145"/>
      <c r="FJI527" s="145"/>
      <c r="FJJ527" s="463"/>
      <c r="FJK527" s="145"/>
      <c r="FJL527" s="145"/>
      <c r="FJM527" s="145"/>
      <c r="FJN527" s="462"/>
      <c r="FJO527" s="145"/>
      <c r="FJP527" s="145"/>
      <c r="FJQ527" s="463"/>
      <c r="FJR527" s="145"/>
      <c r="FJS527" s="145"/>
      <c r="FJT527" s="145"/>
      <c r="FJU527" s="462"/>
      <c r="FJV527" s="145"/>
      <c r="FJW527" s="145"/>
      <c r="FJX527" s="463"/>
      <c r="FJY527" s="145"/>
      <c r="FJZ527" s="145"/>
      <c r="FKA527" s="145"/>
      <c r="FKB527" s="462"/>
      <c r="FKC527" s="145"/>
      <c r="FKD527" s="145"/>
      <c r="FKE527" s="463"/>
      <c r="FKF527" s="145"/>
      <c r="FKG527" s="145"/>
      <c r="FKH527" s="145"/>
      <c r="FKI527" s="462"/>
      <c r="FKJ527" s="145"/>
      <c r="FKK527" s="145"/>
      <c r="FKL527" s="463"/>
      <c r="FKM527" s="145"/>
      <c r="FKN527" s="145"/>
      <c r="FKO527" s="145"/>
      <c r="FKP527" s="462"/>
      <c r="FKQ527" s="145"/>
      <c r="FKR527" s="145"/>
      <c r="FKS527" s="463"/>
      <c r="FKT527" s="145"/>
      <c r="FKU527" s="145"/>
      <c r="FKV527" s="145"/>
      <c r="FKW527" s="462"/>
      <c r="FKX527" s="145"/>
      <c r="FKY527" s="145"/>
      <c r="FKZ527" s="463"/>
      <c r="FLA527" s="145"/>
      <c r="FLB527" s="145"/>
      <c r="FLC527" s="145"/>
      <c r="FLD527" s="462"/>
      <c r="FLE527" s="145"/>
      <c r="FLF527" s="145"/>
      <c r="FLG527" s="463"/>
      <c r="FLH527" s="145"/>
      <c r="FLI527" s="145"/>
      <c r="FLJ527" s="145"/>
      <c r="FLK527" s="462"/>
      <c r="FLL527" s="145"/>
      <c r="FLM527" s="145"/>
      <c r="FLN527" s="463"/>
      <c r="FLO527" s="145"/>
      <c r="FLP527" s="145"/>
      <c r="FLQ527" s="145"/>
      <c r="FLR527" s="462"/>
      <c r="FLS527" s="145"/>
      <c r="FLT527" s="145"/>
      <c r="FLU527" s="463"/>
      <c r="FLV527" s="145"/>
      <c r="FLW527" s="145"/>
      <c r="FLX527" s="145"/>
      <c r="FLY527" s="462"/>
      <c r="FLZ527" s="145"/>
      <c r="FMA527" s="145"/>
      <c r="FMB527" s="463"/>
      <c r="FMC527" s="145"/>
      <c r="FMD527" s="145"/>
      <c r="FME527" s="145"/>
      <c r="FMF527" s="462"/>
      <c r="FMG527" s="145"/>
      <c r="FMH527" s="145"/>
      <c r="FMI527" s="463"/>
      <c r="FMJ527" s="145"/>
      <c r="FMK527" s="145"/>
      <c r="FML527" s="145"/>
      <c r="FMM527" s="462"/>
      <c r="FMN527" s="145"/>
      <c r="FMO527" s="145"/>
      <c r="FMP527" s="463"/>
      <c r="FMQ527" s="145"/>
      <c r="FMR527" s="145"/>
      <c r="FMS527" s="145"/>
      <c r="FMT527" s="462"/>
      <c r="FMU527" s="145"/>
      <c r="FMV527" s="145"/>
      <c r="FMW527" s="463"/>
      <c r="FMX527" s="145"/>
      <c r="FMY527" s="145"/>
      <c r="FMZ527" s="145"/>
      <c r="FNA527" s="462"/>
      <c r="FNB527" s="145"/>
      <c r="FNC527" s="145"/>
      <c r="FND527" s="463"/>
      <c r="FNE527" s="145"/>
      <c r="FNF527" s="145"/>
      <c r="FNG527" s="145"/>
      <c r="FNH527" s="462"/>
      <c r="FNI527" s="145"/>
      <c r="FNJ527" s="145"/>
      <c r="FNK527" s="463"/>
      <c r="FNL527" s="145"/>
      <c r="FNM527" s="145"/>
      <c r="FNN527" s="145"/>
      <c r="FNO527" s="462"/>
      <c r="FNP527" s="145"/>
      <c r="FNQ527" s="145"/>
      <c r="FNR527" s="463"/>
      <c r="FNS527" s="145"/>
      <c r="FNT527" s="145"/>
      <c r="FNU527" s="145"/>
      <c r="FNV527" s="462"/>
      <c r="FNW527" s="145"/>
      <c r="FNX527" s="145"/>
      <c r="FNY527" s="463"/>
      <c r="FNZ527" s="145"/>
      <c r="FOA527" s="145"/>
      <c r="FOB527" s="145"/>
      <c r="FOC527" s="462"/>
      <c r="FOD527" s="145"/>
      <c r="FOE527" s="145"/>
      <c r="FOF527" s="463"/>
      <c r="FOG527" s="145"/>
      <c r="FOH527" s="145"/>
      <c r="FOI527" s="145"/>
      <c r="FOJ527" s="462"/>
      <c r="FOK527" s="145"/>
      <c r="FOL527" s="145"/>
      <c r="FOM527" s="463"/>
      <c r="FON527" s="145"/>
      <c r="FOO527" s="145"/>
      <c r="FOP527" s="145"/>
      <c r="FOQ527" s="462"/>
      <c r="FOR527" s="145"/>
      <c r="FOS527" s="145"/>
      <c r="FOT527" s="463"/>
      <c r="FOU527" s="145"/>
      <c r="FOV527" s="145"/>
      <c r="FOW527" s="145"/>
      <c r="FOX527" s="462"/>
      <c r="FOY527" s="145"/>
      <c r="FOZ527" s="145"/>
      <c r="FPA527" s="463"/>
      <c r="FPB527" s="145"/>
      <c r="FPC527" s="145"/>
      <c r="FPD527" s="145"/>
      <c r="FPE527" s="462"/>
      <c r="FPF527" s="145"/>
      <c r="FPG527" s="145"/>
      <c r="FPH527" s="463"/>
      <c r="FPI527" s="145"/>
      <c r="FPJ527" s="145"/>
      <c r="FPK527" s="145"/>
      <c r="FPL527" s="462"/>
      <c r="FPM527" s="145"/>
      <c r="FPN527" s="145"/>
      <c r="FPO527" s="463"/>
      <c r="FPP527" s="145"/>
      <c r="FPQ527" s="145"/>
      <c r="FPR527" s="145"/>
      <c r="FPS527" s="462"/>
      <c r="FPT527" s="145"/>
      <c r="FPU527" s="145"/>
      <c r="FPV527" s="463"/>
      <c r="FPW527" s="145"/>
      <c r="FPX527" s="145"/>
      <c r="FPY527" s="145"/>
      <c r="FPZ527" s="462"/>
      <c r="FQA527" s="145"/>
      <c r="FQB527" s="145"/>
      <c r="FQC527" s="463"/>
      <c r="FQD527" s="145"/>
      <c r="FQE527" s="145"/>
      <c r="FQF527" s="145"/>
      <c r="FQG527" s="462"/>
      <c r="FQH527" s="145"/>
      <c r="FQI527" s="145"/>
      <c r="FQJ527" s="463"/>
      <c r="FQK527" s="145"/>
      <c r="FQL527" s="145"/>
      <c r="FQM527" s="145"/>
      <c r="FQN527" s="462"/>
      <c r="FQO527" s="145"/>
      <c r="FQP527" s="145"/>
      <c r="FQQ527" s="463"/>
      <c r="FQR527" s="145"/>
      <c r="FQS527" s="145"/>
      <c r="FQT527" s="145"/>
      <c r="FQU527" s="462"/>
      <c r="FQV527" s="145"/>
      <c r="FQW527" s="145"/>
      <c r="FQX527" s="463"/>
      <c r="FQY527" s="145"/>
      <c r="FQZ527" s="145"/>
      <c r="FRA527" s="145"/>
      <c r="FRB527" s="462"/>
      <c r="FRC527" s="145"/>
      <c r="FRD527" s="145"/>
      <c r="FRE527" s="463"/>
      <c r="FRF527" s="145"/>
      <c r="FRG527" s="145"/>
      <c r="FRH527" s="145"/>
      <c r="FRI527" s="462"/>
      <c r="FRJ527" s="145"/>
      <c r="FRK527" s="145"/>
      <c r="FRL527" s="463"/>
      <c r="FRM527" s="145"/>
      <c r="FRN527" s="145"/>
      <c r="FRO527" s="145"/>
      <c r="FRP527" s="462"/>
      <c r="FRQ527" s="145"/>
      <c r="FRR527" s="145"/>
      <c r="FRS527" s="463"/>
      <c r="FRT527" s="145"/>
      <c r="FRU527" s="145"/>
      <c r="FRV527" s="145"/>
      <c r="FRW527" s="462"/>
      <c r="FRX527" s="145"/>
      <c r="FRY527" s="145"/>
      <c r="FRZ527" s="463"/>
      <c r="FSA527" s="145"/>
      <c r="FSB527" s="145"/>
      <c r="FSC527" s="145"/>
      <c r="FSD527" s="462"/>
      <c r="FSE527" s="145"/>
      <c r="FSF527" s="145"/>
      <c r="FSG527" s="463"/>
      <c r="FSH527" s="145"/>
      <c r="FSI527" s="145"/>
      <c r="FSJ527" s="145"/>
      <c r="FSK527" s="462"/>
      <c r="FSL527" s="145"/>
      <c r="FSM527" s="145"/>
      <c r="FSN527" s="463"/>
      <c r="FSO527" s="145"/>
      <c r="FSP527" s="145"/>
      <c r="FSQ527" s="145"/>
      <c r="FSR527" s="462"/>
      <c r="FSS527" s="145"/>
      <c r="FST527" s="145"/>
      <c r="FSU527" s="463"/>
      <c r="FSV527" s="145"/>
      <c r="FSW527" s="145"/>
      <c r="FSX527" s="145"/>
      <c r="FSY527" s="462"/>
      <c r="FSZ527" s="145"/>
      <c r="FTA527" s="145"/>
      <c r="FTB527" s="463"/>
      <c r="FTC527" s="145"/>
      <c r="FTD527" s="145"/>
      <c r="FTE527" s="145"/>
      <c r="FTF527" s="462"/>
      <c r="FTG527" s="145"/>
      <c r="FTH527" s="145"/>
      <c r="FTI527" s="463"/>
      <c r="FTJ527" s="145"/>
      <c r="FTK527" s="145"/>
      <c r="FTL527" s="145"/>
      <c r="FTM527" s="462"/>
      <c r="FTN527" s="145"/>
      <c r="FTO527" s="145"/>
      <c r="FTP527" s="463"/>
      <c r="FTQ527" s="145"/>
      <c r="FTR527" s="145"/>
      <c r="FTS527" s="145"/>
      <c r="FTT527" s="462"/>
      <c r="FTU527" s="145"/>
      <c r="FTV527" s="145"/>
      <c r="FTW527" s="463"/>
      <c r="FTX527" s="145"/>
      <c r="FTY527" s="145"/>
      <c r="FTZ527" s="145"/>
      <c r="FUA527" s="462"/>
      <c r="FUB527" s="145"/>
      <c r="FUC527" s="145"/>
      <c r="FUD527" s="463"/>
      <c r="FUE527" s="145"/>
      <c r="FUF527" s="145"/>
      <c r="FUG527" s="145"/>
      <c r="FUH527" s="462"/>
      <c r="FUI527" s="145"/>
      <c r="FUJ527" s="145"/>
      <c r="FUK527" s="463"/>
      <c r="FUL527" s="145"/>
      <c r="FUM527" s="145"/>
      <c r="FUN527" s="145"/>
      <c r="FUO527" s="462"/>
      <c r="FUP527" s="145"/>
      <c r="FUQ527" s="145"/>
      <c r="FUR527" s="463"/>
      <c r="FUS527" s="145"/>
      <c r="FUT527" s="145"/>
      <c r="FUU527" s="145"/>
      <c r="FUV527" s="462"/>
      <c r="FUW527" s="145"/>
      <c r="FUX527" s="145"/>
      <c r="FUY527" s="463"/>
      <c r="FUZ527" s="145"/>
      <c r="FVA527" s="145"/>
      <c r="FVB527" s="145"/>
      <c r="FVC527" s="462"/>
      <c r="FVD527" s="145"/>
      <c r="FVE527" s="145"/>
      <c r="FVF527" s="463"/>
      <c r="FVG527" s="145"/>
      <c r="FVH527" s="145"/>
      <c r="FVI527" s="145"/>
      <c r="FVJ527" s="462"/>
      <c r="FVK527" s="145"/>
      <c r="FVL527" s="145"/>
      <c r="FVM527" s="463"/>
      <c r="FVN527" s="145"/>
      <c r="FVO527" s="145"/>
      <c r="FVP527" s="145"/>
      <c r="FVQ527" s="462"/>
      <c r="FVR527" s="145"/>
      <c r="FVS527" s="145"/>
      <c r="FVT527" s="463"/>
      <c r="FVU527" s="145"/>
      <c r="FVV527" s="145"/>
      <c r="FVW527" s="145"/>
      <c r="FVX527" s="462"/>
      <c r="FVY527" s="145"/>
      <c r="FVZ527" s="145"/>
      <c r="FWA527" s="463"/>
      <c r="FWB527" s="145"/>
      <c r="FWC527" s="145"/>
      <c r="FWD527" s="145"/>
      <c r="FWE527" s="462"/>
      <c r="FWF527" s="145"/>
      <c r="FWG527" s="145"/>
      <c r="FWH527" s="463"/>
      <c r="FWI527" s="145"/>
      <c r="FWJ527" s="145"/>
      <c r="FWK527" s="145"/>
      <c r="FWL527" s="462"/>
      <c r="FWM527" s="145"/>
      <c r="FWN527" s="145"/>
      <c r="FWO527" s="463"/>
      <c r="FWP527" s="145"/>
      <c r="FWQ527" s="145"/>
      <c r="FWR527" s="145"/>
      <c r="FWS527" s="462"/>
      <c r="FWT527" s="145"/>
      <c r="FWU527" s="145"/>
      <c r="FWV527" s="463"/>
      <c r="FWW527" s="145"/>
      <c r="FWX527" s="145"/>
      <c r="FWY527" s="145"/>
      <c r="FWZ527" s="462"/>
      <c r="FXA527" s="145"/>
      <c r="FXB527" s="145"/>
      <c r="FXC527" s="463"/>
      <c r="FXD527" s="145"/>
      <c r="FXE527" s="145"/>
      <c r="FXF527" s="145"/>
      <c r="FXG527" s="462"/>
      <c r="FXH527" s="145"/>
      <c r="FXI527" s="145"/>
      <c r="FXJ527" s="463"/>
      <c r="FXK527" s="145"/>
      <c r="FXL527" s="145"/>
      <c r="FXM527" s="145"/>
      <c r="FXN527" s="462"/>
      <c r="FXO527" s="145"/>
      <c r="FXP527" s="145"/>
      <c r="FXQ527" s="463"/>
      <c r="FXR527" s="145"/>
      <c r="FXS527" s="145"/>
      <c r="FXT527" s="145"/>
      <c r="FXU527" s="462"/>
      <c r="FXV527" s="145"/>
      <c r="FXW527" s="145"/>
      <c r="FXX527" s="463"/>
      <c r="FXY527" s="145"/>
      <c r="FXZ527" s="145"/>
      <c r="FYA527" s="145"/>
      <c r="FYB527" s="462"/>
      <c r="FYC527" s="145"/>
      <c r="FYD527" s="145"/>
      <c r="FYE527" s="463"/>
      <c r="FYF527" s="145"/>
      <c r="FYG527" s="145"/>
      <c r="FYH527" s="145"/>
      <c r="FYI527" s="462"/>
      <c r="FYJ527" s="145"/>
      <c r="FYK527" s="145"/>
      <c r="FYL527" s="463"/>
      <c r="FYM527" s="145"/>
      <c r="FYN527" s="145"/>
      <c r="FYO527" s="145"/>
      <c r="FYP527" s="462"/>
      <c r="FYQ527" s="145"/>
      <c r="FYR527" s="145"/>
      <c r="FYS527" s="463"/>
      <c r="FYT527" s="145"/>
      <c r="FYU527" s="145"/>
      <c r="FYV527" s="145"/>
      <c r="FYW527" s="462"/>
      <c r="FYX527" s="145"/>
      <c r="FYY527" s="145"/>
      <c r="FYZ527" s="463"/>
      <c r="FZA527" s="145"/>
      <c r="FZB527" s="145"/>
      <c r="FZC527" s="145"/>
      <c r="FZD527" s="462"/>
      <c r="FZE527" s="145"/>
      <c r="FZF527" s="145"/>
      <c r="FZG527" s="463"/>
      <c r="FZH527" s="145"/>
      <c r="FZI527" s="145"/>
      <c r="FZJ527" s="145"/>
      <c r="FZK527" s="462"/>
      <c r="FZL527" s="145"/>
      <c r="FZM527" s="145"/>
      <c r="FZN527" s="463"/>
      <c r="FZO527" s="145"/>
      <c r="FZP527" s="145"/>
      <c r="FZQ527" s="145"/>
      <c r="FZR527" s="462"/>
      <c r="FZS527" s="145"/>
      <c r="FZT527" s="145"/>
      <c r="FZU527" s="463"/>
      <c r="FZV527" s="145"/>
      <c r="FZW527" s="145"/>
      <c r="FZX527" s="145"/>
      <c r="FZY527" s="462"/>
      <c r="FZZ527" s="145"/>
      <c r="GAA527" s="145"/>
      <c r="GAB527" s="463"/>
      <c r="GAC527" s="145"/>
      <c r="GAD527" s="145"/>
      <c r="GAE527" s="145"/>
      <c r="GAF527" s="462"/>
      <c r="GAG527" s="145"/>
      <c r="GAH527" s="145"/>
      <c r="GAI527" s="463"/>
      <c r="GAJ527" s="145"/>
      <c r="GAK527" s="145"/>
      <c r="GAL527" s="145"/>
      <c r="GAM527" s="462"/>
      <c r="GAN527" s="145"/>
      <c r="GAO527" s="145"/>
      <c r="GAP527" s="463"/>
      <c r="GAQ527" s="145"/>
      <c r="GAR527" s="145"/>
      <c r="GAS527" s="145"/>
      <c r="GAT527" s="462"/>
      <c r="GAU527" s="145"/>
      <c r="GAV527" s="145"/>
      <c r="GAW527" s="463"/>
      <c r="GAX527" s="145"/>
      <c r="GAY527" s="145"/>
      <c r="GAZ527" s="145"/>
      <c r="GBA527" s="462"/>
      <c r="GBB527" s="145"/>
      <c r="GBC527" s="145"/>
      <c r="GBD527" s="463"/>
      <c r="GBE527" s="145"/>
      <c r="GBF527" s="145"/>
      <c r="GBG527" s="145"/>
      <c r="GBH527" s="462"/>
      <c r="GBI527" s="145"/>
      <c r="GBJ527" s="145"/>
      <c r="GBK527" s="463"/>
      <c r="GBL527" s="145"/>
      <c r="GBM527" s="145"/>
      <c r="GBN527" s="145"/>
      <c r="GBO527" s="462"/>
      <c r="GBP527" s="145"/>
      <c r="GBQ527" s="145"/>
      <c r="GBR527" s="463"/>
      <c r="GBS527" s="145"/>
      <c r="GBT527" s="145"/>
      <c r="GBU527" s="145"/>
      <c r="GBV527" s="462"/>
      <c r="GBW527" s="145"/>
      <c r="GBX527" s="145"/>
      <c r="GBY527" s="463"/>
      <c r="GBZ527" s="145"/>
      <c r="GCA527" s="145"/>
      <c r="GCB527" s="145"/>
      <c r="GCC527" s="462"/>
      <c r="GCD527" s="145"/>
      <c r="GCE527" s="145"/>
      <c r="GCF527" s="463"/>
      <c r="GCG527" s="145"/>
      <c r="GCH527" s="145"/>
      <c r="GCI527" s="145"/>
      <c r="GCJ527" s="462"/>
      <c r="GCK527" s="145"/>
      <c r="GCL527" s="145"/>
      <c r="GCM527" s="463"/>
      <c r="GCN527" s="145"/>
      <c r="GCO527" s="145"/>
      <c r="GCP527" s="145"/>
      <c r="GCQ527" s="462"/>
      <c r="GCR527" s="145"/>
      <c r="GCS527" s="145"/>
      <c r="GCT527" s="463"/>
      <c r="GCU527" s="145"/>
      <c r="GCV527" s="145"/>
      <c r="GCW527" s="145"/>
      <c r="GCX527" s="462"/>
      <c r="GCY527" s="145"/>
      <c r="GCZ527" s="145"/>
      <c r="GDA527" s="463"/>
      <c r="GDB527" s="145"/>
      <c r="GDC527" s="145"/>
      <c r="GDD527" s="145"/>
      <c r="GDE527" s="462"/>
      <c r="GDF527" s="145"/>
      <c r="GDG527" s="145"/>
      <c r="GDH527" s="463"/>
      <c r="GDI527" s="145"/>
      <c r="GDJ527" s="145"/>
      <c r="GDK527" s="145"/>
      <c r="GDL527" s="462"/>
      <c r="GDM527" s="145"/>
      <c r="GDN527" s="145"/>
      <c r="GDO527" s="463"/>
      <c r="GDP527" s="145"/>
      <c r="GDQ527" s="145"/>
      <c r="GDR527" s="145"/>
      <c r="GDS527" s="462"/>
      <c r="GDT527" s="145"/>
      <c r="GDU527" s="145"/>
      <c r="GDV527" s="463"/>
      <c r="GDW527" s="145"/>
      <c r="GDX527" s="145"/>
      <c r="GDY527" s="145"/>
      <c r="GDZ527" s="462"/>
      <c r="GEA527" s="145"/>
      <c r="GEB527" s="145"/>
      <c r="GEC527" s="463"/>
      <c r="GED527" s="145"/>
      <c r="GEE527" s="145"/>
      <c r="GEF527" s="145"/>
      <c r="GEG527" s="462"/>
      <c r="GEH527" s="145"/>
      <c r="GEI527" s="145"/>
      <c r="GEJ527" s="463"/>
      <c r="GEK527" s="145"/>
      <c r="GEL527" s="145"/>
      <c r="GEM527" s="145"/>
      <c r="GEN527" s="462"/>
      <c r="GEO527" s="145"/>
      <c r="GEP527" s="145"/>
      <c r="GEQ527" s="463"/>
      <c r="GER527" s="145"/>
      <c r="GES527" s="145"/>
      <c r="GET527" s="145"/>
      <c r="GEU527" s="462"/>
      <c r="GEV527" s="145"/>
      <c r="GEW527" s="145"/>
      <c r="GEX527" s="463"/>
      <c r="GEY527" s="145"/>
      <c r="GEZ527" s="145"/>
      <c r="GFA527" s="145"/>
      <c r="GFB527" s="462"/>
      <c r="GFC527" s="145"/>
      <c r="GFD527" s="145"/>
      <c r="GFE527" s="463"/>
      <c r="GFF527" s="145"/>
      <c r="GFG527" s="145"/>
      <c r="GFH527" s="145"/>
      <c r="GFI527" s="462"/>
      <c r="GFJ527" s="145"/>
      <c r="GFK527" s="145"/>
      <c r="GFL527" s="463"/>
      <c r="GFM527" s="145"/>
      <c r="GFN527" s="145"/>
      <c r="GFO527" s="145"/>
      <c r="GFP527" s="462"/>
      <c r="GFQ527" s="145"/>
      <c r="GFR527" s="145"/>
      <c r="GFS527" s="463"/>
      <c r="GFT527" s="145"/>
      <c r="GFU527" s="145"/>
      <c r="GFV527" s="145"/>
      <c r="GFW527" s="462"/>
      <c r="GFX527" s="145"/>
      <c r="GFY527" s="145"/>
      <c r="GFZ527" s="463"/>
      <c r="GGA527" s="145"/>
      <c r="GGB527" s="145"/>
      <c r="GGC527" s="145"/>
      <c r="GGD527" s="462"/>
      <c r="GGE527" s="145"/>
      <c r="GGF527" s="145"/>
      <c r="GGG527" s="463"/>
      <c r="GGH527" s="145"/>
      <c r="GGI527" s="145"/>
      <c r="GGJ527" s="145"/>
      <c r="GGK527" s="462"/>
      <c r="GGL527" s="145"/>
      <c r="GGM527" s="145"/>
      <c r="GGN527" s="463"/>
      <c r="GGO527" s="145"/>
      <c r="GGP527" s="145"/>
      <c r="GGQ527" s="145"/>
      <c r="GGR527" s="462"/>
      <c r="GGS527" s="145"/>
      <c r="GGT527" s="145"/>
      <c r="GGU527" s="463"/>
      <c r="GGV527" s="145"/>
      <c r="GGW527" s="145"/>
      <c r="GGX527" s="145"/>
      <c r="GGY527" s="462"/>
      <c r="GGZ527" s="145"/>
      <c r="GHA527" s="145"/>
      <c r="GHB527" s="463"/>
      <c r="GHC527" s="145"/>
      <c r="GHD527" s="145"/>
      <c r="GHE527" s="145"/>
      <c r="GHF527" s="462"/>
      <c r="GHG527" s="145"/>
      <c r="GHH527" s="145"/>
      <c r="GHI527" s="463"/>
      <c r="GHJ527" s="145"/>
      <c r="GHK527" s="145"/>
      <c r="GHL527" s="145"/>
      <c r="GHM527" s="462"/>
      <c r="GHN527" s="145"/>
      <c r="GHO527" s="145"/>
      <c r="GHP527" s="463"/>
      <c r="GHQ527" s="145"/>
      <c r="GHR527" s="145"/>
      <c r="GHS527" s="145"/>
      <c r="GHT527" s="462"/>
      <c r="GHU527" s="145"/>
      <c r="GHV527" s="145"/>
      <c r="GHW527" s="463"/>
      <c r="GHX527" s="145"/>
      <c r="GHY527" s="145"/>
      <c r="GHZ527" s="145"/>
      <c r="GIA527" s="462"/>
      <c r="GIB527" s="145"/>
      <c r="GIC527" s="145"/>
      <c r="GID527" s="463"/>
      <c r="GIE527" s="145"/>
      <c r="GIF527" s="145"/>
      <c r="GIG527" s="145"/>
      <c r="GIH527" s="462"/>
      <c r="GII527" s="145"/>
      <c r="GIJ527" s="145"/>
      <c r="GIK527" s="463"/>
      <c r="GIL527" s="145"/>
      <c r="GIM527" s="145"/>
      <c r="GIN527" s="145"/>
      <c r="GIO527" s="462"/>
      <c r="GIP527" s="145"/>
      <c r="GIQ527" s="145"/>
      <c r="GIR527" s="463"/>
      <c r="GIS527" s="145"/>
      <c r="GIT527" s="145"/>
      <c r="GIU527" s="145"/>
      <c r="GIV527" s="462"/>
      <c r="GIW527" s="145"/>
      <c r="GIX527" s="145"/>
      <c r="GIY527" s="463"/>
      <c r="GIZ527" s="145"/>
      <c r="GJA527" s="145"/>
      <c r="GJB527" s="145"/>
      <c r="GJC527" s="462"/>
      <c r="GJD527" s="145"/>
      <c r="GJE527" s="145"/>
      <c r="GJF527" s="463"/>
      <c r="GJG527" s="145"/>
      <c r="GJH527" s="145"/>
      <c r="GJI527" s="145"/>
      <c r="GJJ527" s="462"/>
      <c r="GJK527" s="145"/>
      <c r="GJL527" s="145"/>
      <c r="GJM527" s="463"/>
      <c r="GJN527" s="145"/>
      <c r="GJO527" s="145"/>
      <c r="GJP527" s="145"/>
      <c r="GJQ527" s="462"/>
      <c r="GJR527" s="145"/>
      <c r="GJS527" s="145"/>
      <c r="GJT527" s="463"/>
      <c r="GJU527" s="145"/>
      <c r="GJV527" s="145"/>
      <c r="GJW527" s="145"/>
      <c r="GJX527" s="462"/>
      <c r="GJY527" s="145"/>
      <c r="GJZ527" s="145"/>
      <c r="GKA527" s="463"/>
      <c r="GKB527" s="145"/>
      <c r="GKC527" s="145"/>
      <c r="GKD527" s="145"/>
      <c r="GKE527" s="462"/>
      <c r="GKF527" s="145"/>
      <c r="GKG527" s="145"/>
      <c r="GKH527" s="463"/>
      <c r="GKI527" s="145"/>
      <c r="GKJ527" s="145"/>
      <c r="GKK527" s="145"/>
      <c r="GKL527" s="462"/>
      <c r="GKM527" s="145"/>
      <c r="GKN527" s="145"/>
      <c r="GKO527" s="463"/>
      <c r="GKP527" s="145"/>
      <c r="GKQ527" s="145"/>
      <c r="GKR527" s="145"/>
      <c r="GKS527" s="462"/>
      <c r="GKT527" s="145"/>
      <c r="GKU527" s="145"/>
      <c r="GKV527" s="463"/>
      <c r="GKW527" s="145"/>
      <c r="GKX527" s="145"/>
      <c r="GKY527" s="145"/>
      <c r="GKZ527" s="462"/>
      <c r="GLA527" s="145"/>
      <c r="GLB527" s="145"/>
      <c r="GLC527" s="463"/>
      <c r="GLD527" s="145"/>
      <c r="GLE527" s="145"/>
      <c r="GLF527" s="145"/>
      <c r="GLG527" s="462"/>
      <c r="GLH527" s="145"/>
      <c r="GLI527" s="145"/>
      <c r="GLJ527" s="463"/>
      <c r="GLK527" s="145"/>
      <c r="GLL527" s="145"/>
      <c r="GLM527" s="145"/>
      <c r="GLN527" s="462"/>
      <c r="GLO527" s="145"/>
      <c r="GLP527" s="145"/>
      <c r="GLQ527" s="463"/>
      <c r="GLR527" s="145"/>
      <c r="GLS527" s="145"/>
      <c r="GLT527" s="145"/>
      <c r="GLU527" s="462"/>
      <c r="GLV527" s="145"/>
      <c r="GLW527" s="145"/>
      <c r="GLX527" s="463"/>
      <c r="GLY527" s="145"/>
      <c r="GLZ527" s="145"/>
      <c r="GMA527" s="145"/>
      <c r="GMB527" s="462"/>
      <c r="GMC527" s="145"/>
      <c r="GMD527" s="145"/>
      <c r="GME527" s="463"/>
      <c r="GMF527" s="145"/>
      <c r="GMG527" s="145"/>
      <c r="GMH527" s="145"/>
      <c r="GMI527" s="462"/>
      <c r="GMJ527" s="145"/>
      <c r="GMK527" s="145"/>
      <c r="GML527" s="463"/>
      <c r="GMM527" s="145"/>
      <c r="GMN527" s="145"/>
      <c r="GMO527" s="145"/>
      <c r="GMP527" s="462"/>
      <c r="GMQ527" s="145"/>
      <c r="GMR527" s="145"/>
      <c r="GMS527" s="463"/>
      <c r="GMT527" s="145"/>
      <c r="GMU527" s="145"/>
      <c r="GMV527" s="145"/>
      <c r="GMW527" s="462"/>
      <c r="GMX527" s="145"/>
      <c r="GMY527" s="145"/>
      <c r="GMZ527" s="463"/>
      <c r="GNA527" s="145"/>
      <c r="GNB527" s="145"/>
      <c r="GNC527" s="145"/>
      <c r="GND527" s="462"/>
      <c r="GNE527" s="145"/>
      <c r="GNF527" s="145"/>
      <c r="GNG527" s="463"/>
      <c r="GNH527" s="145"/>
      <c r="GNI527" s="145"/>
      <c r="GNJ527" s="145"/>
      <c r="GNK527" s="462"/>
      <c r="GNL527" s="145"/>
      <c r="GNM527" s="145"/>
      <c r="GNN527" s="463"/>
      <c r="GNO527" s="145"/>
      <c r="GNP527" s="145"/>
      <c r="GNQ527" s="145"/>
      <c r="GNR527" s="462"/>
      <c r="GNS527" s="145"/>
      <c r="GNT527" s="145"/>
      <c r="GNU527" s="463"/>
      <c r="GNV527" s="145"/>
      <c r="GNW527" s="145"/>
      <c r="GNX527" s="145"/>
      <c r="GNY527" s="462"/>
      <c r="GNZ527" s="145"/>
      <c r="GOA527" s="145"/>
      <c r="GOB527" s="463"/>
      <c r="GOC527" s="145"/>
      <c r="GOD527" s="145"/>
      <c r="GOE527" s="145"/>
      <c r="GOF527" s="462"/>
      <c r="GOG527" s="145"/>
      <c r="GOH527" s="145"/>
      <c r="GOI527" s="463"/>
      <c r="GOJ527" s="145"/>
      <c r="GOK527" s="145"/>
      <c r="GOL527" s="145"/>
      <c r="GOM527" s="462"/>
      <c r="GON527" s="145"/>
      <c r="GOO527" s="145"/>
      <c r="GOP527" s="463"/>
      <c r="GOQ527" s="145"/>
      <c r="GOR527" s="145"/>
      <c r="GOS527" s="145"/>
      <c r="GOT527" s="462"/>
      <c r="GOU527" s="145"/>
      <c r="GOV527" s="145"/>
      <c r="GOW527" s="463"/>
      <c r="GOX527" s="145"/>
      <c r="GOY527" s="145"/>
      <c r="GOZ527" s="145"/>
      <c r="GPA527" s="462"/>
      <c r="GPB527" s="145"/>
      <c r="GPC527" s="145"/>
      <c r="GPD527" s="463"/>
      <c r="GPE527" s="145"/>
      <c r="GPF527" s="145"/>
      <c r="GPG527" s="145"/>
      <c r="GPH527" s="462"/>
      <c r="GPI527" s="145"/>
      <c r="GPJ527" s="145"/>
      <c r="GPK527" s="463"/>
      <c r="GPL527" s="145"/>
      <c r="GPM527" s="145"/>
      <c r="GPN527" s="145"/>
      <c r="GPO527" s="462"/>
      <c r="GPP527" s="145"/>
      <c r="GPQ527" s="145"/>
      <c r="GPR527" s="463"/>
      <c r="GPS527" s="145"/>
      <c r="GPT527" s="145"/>
      <c r="GPU527" s="145"/>
      <c r="GPV527" s="462"/>
      <c r="GPW527" s="145"/>
      <c r="GPX527" s="145"/>
      <c r="GPY527" s="463"/>
      <c r="GPZ527" s="145"/>
      <c r="GQA527" s="145"/>
      <c r="GQB527" s="145"/>
      <c r="GQC527" s="462"/>
      <c r="GQD527" s="145"/>
      <c r="GQE527" s="145"/>
      <c r="GQF527" s="463"/>
      <c r="GQG527" s="145"/>
      <c r="GQH527" s="145"/>
      <c r="GQI527" s="145"/>
      <c r="GQJ527" s="462"/>
      <c r="GQK527" s="145"/>
      <c r="GQL527" s="145"/>
      <c r="GQM527" s="463"/>
      <c r="GQN527" s="145"/>
      <c r="GQO527" s="145"/>
      <c r="GQP527" s="145"/>
      <c r="GQQ527" s="462"/>
      <c r="GQR527" s="145"/>
      <c r="GQS527" s="145"/>
      <c r="GQT527" s="463"/>
      <c r="GQU527" s="145"/>
      <c r="GQV527" s="145"/>
      <c r="GQW527" s="145"/>
      <c r="GQX527" s="462"/>
      <c r="GQY527" s="145"/>
      <c r="GQZ527" s="145"/>
      <c r="GRA527" s="463"/>
      <c r="GRB527" s="145"/>
      <c r="GRC527" s="145"/>
      <c r="GRD527" s="145"/>
      <c r="GRE527" s="462"/>
      <c r="GRF527" s="145"/>
      <c r="GRG527" s="145"/>
      <c r="GRH527" s="463"/>
      <c r="GRI527" s="145"/>
      <c r="GRJ527" s="145"/>
      <c r="GRK527" s="145"/>
      <c r="GRL527" s="462"/>
      <c r="GRM527" s="145"/>
      <c r="GRN527" s="145"/>
      <c r="GRO527" s="463"/>
      <c r="GRP527" s="145"/>
      <c r="GRQ527" s="145"/>
      <c r="GRR527" s="145"/>
      <c r="GRS527" s="462"/>
      <c r="GRT527" s="145"/>
      <c r="GRU527" s="145"/>
      <c r="GRV527" s="463"/>
      <c r="GRW527" s="145"/>
      <c r="GRX527" s="145"/>
      <c r="GRY527" s="145"/>
      <c r="GRZ527" s="462"/>
      <c r="GSA527" s="145"/>
      <c r="GSB527" s="145"/>
      <c r="GSC527" s="463"/>
      <c r="GSD527" s="145"/>
      <c r="GSE527" s="145"/>
      <c r="GSF527" s="145"/>
      <c r="GSG527" s="462"/>
      <c r="GSH527" s="145"/>
      <c r="GSI527" s="145"/>
      <c r="GSJ527" s="463"/>
      <c r="GSK527" s="145"/>
      <c r="GSL527" s="145"/>
      <c r="GSM527" s="145"/>
      <c r="GSN527" s="462"/>
      <c r="GSO527" s="145"/>
      <c r="GSP527" s="145"/>
      <c r="GSQ527" s="463"/>
      <c r="GSR527" s="145"/>
      <c r="GSS527" s="145"/>
      <c r="GST527" s="145"/>
      <c r="GSU527" s="462"/>
      <c r="GSV527" s="145"/>
      <c r="GSW527" s="145"/>
      <c r="GSX527" s="463"/>
      <c r="GSY527" s="145"/>
      <c r="GSZ527" s="145"/>
      <c r="GTA527" s="145"/>
      <c r="GTB527" s="462"/>
      <c r="GTC527" s="145"/>
      <c r="GTD527" s="145"/>
      <c r="GTE527" s="463"/>
      <c r="GTF527" s="145"/>
      <c r="GTG527" s="145"/>
      <c r="GTH527" s="145"/>
      <c r="GTI527" s="462"/>
      <c r="GTJ527" s="145"/>
      <c r="GTK527" s="145"/>
      <c r="GTL527" s="463"/>
      <c r="GTM527" s="145"/>
      <c r="GTN527" s="145"/>
      <c r="GTO527" s="145"/>
      <c r="GTP527" s="462"/>
      <c r="GTQ527" s="145"/>
      <c r="GTR527" s="145"/>
      <c r="GTS527" s="463"/>
      <c r="GTT527" s="145"/>
      <c r="GTU527" s="145"/>
      <c r="GTV527" s="145"/>
      <c r="GTW527" s="462"/>
      <c r="GTX527" s="145"/>
      <c r="GTY527" s="145"/>
      <c r="GTZ527" s="463"/>
      <c r="GUA527" s="145"/>
      <c r="GUB527" s="145"/>
      <c r="GUC527" s="145"/>
      <c r="GUD527" s="462"/>
      <c r="GUE527" s="145"/>
      <c r="GUF527" s="145"/>
      <c r="GUG527" s="463"/>
      <c r="GUH527" s="145"/>
      <c r="GUI527" s="145"/>
      <c r="GUJ527" s="145"/>
      <c r="GUK527" s="462"/>
      <c r="GUL527" s="145"/>
      <c r="GUM527" s="145"/>
      <c r="GUN527" s="463"/>
      <c r="GUO527" s="145"/>
      <c r="GUP527" s="145"/>
      <c r="GUQ527" s="145"/>
      <c r="GUR527" s="462"/>
      <c r="GUS527" s="145"/>
      <c r="GUT527" s="145"/>
      <c r="GUU527" s="463"/>
      <c r="GUV527" s="145"/>
      <c r="GUW527" s="145"/>
      <c r="GUX527" s="145"/>
      <c r="GUY527" s="462"/>
      <c r="GUZ527" s="145"/>
      <c r="GVA527" s="145"/>
      <c r="GVB527" s="463"/>
      <c r="GVC527" s="145"/>
      <c r="GVD527" s="145"/>
      <c r="GVE527" s="145"/>
      <c r="GVF527" s="462"/>
      <c r="GVG527" s="145"/>
      <c r="GVH527" s="145"/>
      <c r="GVI527" s="463"/>
      <c r="GVJ527" s="145"/>
      <c r="GVK527" s="145"/>
      <c r="GVL527" s="145"/>
      <c r="GVM527" s="462"/>
      <c r="GVN527" s="145"/>
      <c r="GVO527" s="145"/>
      <c r="GVP527" s="463"/>
      <c r="GVQ527" s="145"/>
      <c r="GVR527" s="145"/>
      <c r="GVS527" s="145"/>
      <c r="GVT527" s="462"/>
      <c r="GVU527" s="145"/>
      <c r="GVV527" s="145"/>
      <c r="GVW527" s="463"/>
      <c r="GVX527" s="145"/>
      <c r="GVY527" s="145"/>
      <c r="GVZ527" s="145"/>
      <c r="GWA527" s="462"/>
      <c r="GWB527" s="145"/>
      <c r="GWC527" s="145"/>
      <c r="GWD527" s="463"/>
      <c r="GWE527" s="145"/>
      <c r="GWF527" s="145"/>
      <c r="GWG527" s="145"/>
      <c r="GWH527" s="462"/>
      <c r="GWI527" s="145"/>
      <c r="GWJ527" s="145"/>
      <c r="GWK527" s="463"/>
      <c r="GWL527" s="145"/>
      <c r="GWM527" s="145"/>
      <c r="GWN527" s="145"/>
      <c r="GWO527" s="462"/>
      <c r="GWP527" s="145"/>
      <c r="GWQ527" s="145"/>
      <c r="GWR527" s="463"/>
      <c r="GWS527" s="145"/>
      <c r="GWT527" s="145"/>
      <c r="GWU527" s="145"/>
      <c r="GWV527" s="462"/>
      <c r="GWW527" s="145"/>
      <c r="GWX527" s="145"/>
      <c r="GWY527" s="463"/>
      <c r="GWZ527" s="145"/>
      <c r="GXA527" s="145"/>
      <c r="GXB527" s="145"/>
      <c r="GXC527" s="462"/>
      <c r="GXD527" s="145"/>
      <c r="GXE527" s="145"/>
      <c r="GXF527" s="463"/>
      <c r="GXG527" s="145"/>
      <c r="GXH527" s="145"/>
      <c r="GXI527" s="145"/>
      <c r="GXJ527" s="462"/>
      <c r="GXK527" s="145"/>
      <c r="GXL527" s="145"/>
      <c r="GXM527" s="463"/>
      <c r="GXN527" s="145"/>
      <c r="GXO527" s="145"/>
      <c r="GXP527" s="145"/>
      <c r="GXQ527" s="462"/>
      <c r="GXR527" s="145"/>
      <c r="GXS527" s="145"/>
      <c r="GXT527" s="463"/>
      <c r="GXU527" s="145"/>
      <c r="GXV527" s="145"/>
      <c r="GXW527" s="145"/>
      <c r="GXX527" s="462"/>
      <c r="GXY527" s="145"/>
      <c r="GXZ527" s="145"/>
      <c r="GYA527" s="463"/>
      <c r="GYB527" s="145"/>
      <c r="GYC527" s="145"/>
      <c r="GYD527" s="145"/>
      <c r="GYE527" s="462"/>
      <c r="GYF527" s="145"/>
      <c r="GYG527" s="145"/>
      <c r="GYH527" s="463"/>
      <c r="GYI527" s="145"/>
      <c r="GYJ527" s="145"/>
      <c r="GYK527" s="145"/>
      <c r="GYL527" s="462"/>
      <c r="GYM527" s="145"/>
      <c r="GYN527" s="145"/>
      <c r="GYO527" s="463"/>
      <c r="GYP527" s="145"/>
      <c r="GYQ527" s="145"/>
      <c r="GYR527" s="145"/>
      <c r="GYS527" s="462"/>
      <c r="GYT527" s="145"/>
      <c r="GYU527" s="145"/>
      <c r="GYV527" s="463"/>
      <c r="GYW527" s="145"/>
      <c r="GYX527" s="145"/>
      <c r="GYY527" s="145"/>
      <c r="GYZ527" s="462"/>
      <c r="GZA527" s="145"/>
      <c r="GZB527" s="145"/>
      <c r="GZC527" s="463"/>
      <c r="GZD527" s="145"/>
      <c r="GZE527" s="145"/>
      <c r="GZF527" s="145"/>
      <c r="GZG527" s="462"/>
      <c r="GZH527" s="145"/>
      <c r="GZI527" s="145"/>
      <c r="GZJ527" s="463"/>
      <c r="GZK527" s="145"/>
      <c r="GZL527" s="145"/>
      <c r="GZM527" s="145"/>
      <c r="GZN527" s="462"/>
      <c r="GZO527" s="145"/>
      <c r="GZP527" s="145"/>
      <c r="GZQ527" s="463"/>
      <c r="GZR527" s="145"/>
      <c r="GZS527" s="145"/>
      <c r="GZT527" s="145"/>
      <c r="GZU527" s="462"/>
      <c r="GZV527" s="145"/>
      <c r="GZW527" s="145"/>
      <c r="GZX527" s="463"/>
      <c r="GZY527" s="145"/>
      <c r="GZZ527" s="145"/>
      <c r="HAA527" s="145"/>
      <c r="HAB527" s="462"/>
      <c r="HAC527" s="145"/>
      <c r="HAD527" s="145"/>
      <c r="HAE527" s="463"/>
      <c r="HAF527" s="145"/>
      <c r="HAG527" s="145"/>
      <c r="HAH527" s="145"/>
      <c r="HAI527" s="462"/>
      <c r="HAJ527" s="145"/>
      <c r="HAK527" s="145"/>
      <c r="HAL527" s="463"/>
      <c r="HAM527" s="145"/>
      <c r="HAN527" s="145"/>
      <c r="HAO527" s="145"/>
      <c r="HAP527" s="462"/>
      <c r="HAQ527" s="145"/>
      <c r="HAR527" s="145"/>
      <c r="HAS527" s="463"/>
      <c r="HAT527" s="145"/>
      <c r="HAU527" s="145"/>
      <c r="HAV527" s="145"/>
      <c r="HAW527" s="462"/>
      <c r="HAX527" s="145"/>
      <c r="HAY527" s="145"/>
      <c r="HAZ527" s="463"/>
      <c r="HBA527" s="145"/>
      <c r="HBB527" s="145"/>
      <c r="HBC527" s="145"/>
      <c r="HBD527" s="462"/>
      <c r="HBE527" s="145"/>
      <c r="HBF527" s="145"/>
      <c r="HBG527" s="463"/>
      <c r="HBH527" s="145"/>
      <c r="HBI527" s="145"/>
      <c r="HBJ527" s="145"/>
      <c r="HBK527" s="462"/>
      <c r="HBL527" s="145"/>
      <c r="HBM527" s="145"/>
      <c r="HBN527" s="463"/>
      <c r="HBO527" s="145"/>
      <c r="HBP527" s="145"/>
      <c r="HBQ527" s="145"/>
      <c r="HBR527" s="462"/>
      <c r="HBS527" s="145"/>
      <c r="HBT527" s="145"/>
      <c r="HBU527" s="463"/>
      <c r="HBV527" s="145"/>
      <c r="HBW527" s="145"/>
      <c r="HBX527" s="145"/>
      <c r="HBY527" s="462"/>
      <c r="HBZ527" s="145"/>
      <c r="HCA527" s="145"/>
      <c r="HCB527" s="463"/>
      <c r="HCC527" s="145"/>
      <c r="HCD527" s="145"/>
      <c r="HCE527" s="145"/>
      <c r="HCF527" s="462"/>
      <c r="HCG527" s="145"/>
      <c r="HCH527" s="145"/>
      <c r="HCI527" s="463"/>
      <c r="HCJ527" s="145"/>
      <c r="HCK527" s="145"/>
      <c r="HCL527" s="145"/>
      <c r="HCM527" s="462"/>
      <c r="HCN527" s="145"/>
      <c r="HCO527" s="145"/>
      <c r="HCP527" s="463"/>
      <c r="HCQ527" s="145"/>
      <c r="HCR527" s="145"/>
      <c r="HCS527" s="145"/>
      <c r="HCT527" s="462"/>
      <c r="HCU527" s="145"/>
      <c r="HCV527" s="145"/>
      <c r="HCW527" s="463"/>
      <c r="HCX527" s="145"/>
      <c r="HCY527" s="145"/>
      <c r="HCZ527" s="145"/>
      <c r="HDA527" s="462"/>
      <c r="HDB527" s="145"/>
      <c r="HDC527" s="145"/>
      <c r="HDD527" s="463"/>
      <c r="HDE527" s="145"/>
      <c r="HDF527" s="145"/>
      <c r="HDG527" s="145"/>
      <c r="HDH527" s="462"/>
      <c r="HDI527" s="145"/>
      <c r="HDJ527" s="145"/>
      <c r="HDK527" s="463"/>
      <c r="HDL527" s="145"/>
      <c r="HDM527" s="145"/>
      <c r="HDN527" s="145"/>
      <c r="HDO527" s="462"/>
      <c r="HDP527" s="145"/>
      <c r="HDQ527" s="145"/>
      <c r="HDR527" s="463"/>
      <c r="HDS527" s="145"/>
      <c r="HDT527" s="145"/>
      <c r="HDU527" s="145"/>
      <c r="HDV527" s="462"/>
      <c r="HDW527" s="145"/>
      <c r="HDX527" s="145"/>
      <c r="HDY527" s="463"/>
      <c r="HDZ527" s="145"/>
      <c r="HEA527" s="145"/>
      <c r="HEB527" s="145"/>
      <c r="HEC527" s="462"/>
      <c r="HED527" s="145"/>
      <c r="HEE527" s="145"/>
      <c r="HEF527" s="463"/>
      <c r="HEG527" s="145"/>
      <c r="HEH527" s="145"/>
      <c r="HEI527" s="145"/>
      <c r="HEJ527" s="462"/>
      <c r="HEK527" s="145"/>
      <c r="HEL527" s="145"/>
      <c r="HEM527" s="463"/>
      <c r="HEN527" s="145"/>
      <c r="HEO527" s="145"/>
      <c r="HEP527" s="145"/>
      <c r="HEQ527" s="462"/>
      <c r="HER527" s="145"/>
      <c r="HES527" s="145"/>
      <c r="HET527" s="463"/>
      <c r="HEU527" s="145"/>
      <c r="HEV527" s="145"/>
      <c r="HEW527" s="145"/>
      <c r="HEX527" s="462"/>
      <c r="HEY527" s="145"/>
      <c r="HEZ527" s="145"/>
      <c r="HFA527" s="463"/>
      <c r="HFB527" s="145"/>
      <c r="HFC527" s="145"/>
      <c r="HFD527" s="145"/>
      <c r="HFE527" s="462"/>
      <c r="HFF527" s="145"/>
      <c r="HFG527" s="145"/>
      <c r="HFH527" s="463"/>
      <c r="HFI527" s="145"/>
      <c r="HFJ527" s="145"/>
      <c r="HFK527" s="145"/>
      <c r="HFL527" s="462"/>
      <c r="HFM527" s="145"/>
      <c r="HFN527" s="145"/>
      <c r="HFO527" s="463"/>
      <c r="HFP527" s="145"/>
      <c r="HFQ527" s="145"/>
      <c r="HFR527" s="145"/>
      <c r="HFS527" s="462"/>
      <c r="HFT527" s="145"/>
      <c r="HFU527" s="145"/>
      <c r="HFV527" s="463"/>
      <c r="HFW527" s="145"/>
      <c r="HFX527" s="145"/>
      <c r="HFY527" s="145"/>
      <c r="HFZ527" s="462"/>
      <c r="HGA527" s="145"/>
      <c r="HGB527" s="145"/>
      <c r="HGC527" s="463"/>
      <c r="HGD527" s="145"/>
      <c r="HGE527" s="145"/>
      <c r="HGF527" s="145"/>
      <c r="HGG527" s="462"/>
      <c r="HGH527" s="145"/>
      <c r="HGI527" s="145"/>
      <c r="HGJ527" s="463"/>
      <c r="HGK527" s="145"/>
      <c r="HGL527" s="145"/>
      <c r="HGM527" s="145"/>
      <c r="HGN527" s="462"/>
      <c r="HGO527" s="145"/>
      <c r="HGP527" s="145"/>
      <c r="HGQ527" s="463"/>
      <c r="HGR527" s="145"/>
      <c r="HGS527" s="145"/>
      <c r="HGT527" s="145"/>
      <c r="HGU527" s="462"/>
      <c r="HGV527" s="145"/>
      <c r="HGW527" s="145"/>
      <c r="HGX527" s="463"/>
      <c r="HGY527" s="145"/>
      <c r="HGZ527" s="145"/>
      <c r="HHA527" s="145"/>
      <c r="HHB527" s="462"/>
      <c r="HHC527" s="145"/>
      <c r="HHD527" s="145"/>
      <c r="HHE527" s="463"/>
      <c r="HHF527" s="145"/>
      <c r="HHG527" s="145"/>
      <c r="HHH527" s="145"/>
      <c r="HHI527" s="462"/>
      <c r="HHJ527" s="145"/>
      <c r="HHK527" s="145"/>
      <c r="HHL527" s="463"/>
      <c r="HHM527" s="145"/>
      <c r="HHN527" s="145"/>
      <c r="HHO527" s="145"/>
      <c r="HHP527" s="462"/>
      <c r="HHQ527" s="145"/>
      <c r="HHR527" s="145"/>
      <c r="HHS527" s="463"/>
      <c r="HHT527" s="145"/>
      <c r="HHU527" s="145"/>
      <c r="HHV527" s="145"/>
      <c r="HHW527" s="462"/>
      <c r="HHX527" s="145"/>
      <c r="HHY527" s="145"/>
      <c r="HHZ527" s="463"/>
      <c r="HIA527" s="145"/>
      <c r="HIB527" s="145"/>
      <c r="HIC527" s="145"/>
      <c r="HID527" s="462"/>
      <c r="HIE527" s="145"/>
      <c r="HIF527" s="145"/>
      <c r="HIG527" s="463"/>
      <c r="HIH527" s="145"/>
      <c r="HII527" s="145"/>
      <c r="HIJ527" s="145"/>
      <c r="HIK527" s="462"/>
      <c r="HIL527" s="145"/>
      <c r="HIM527" s="145"/>
      <c r="HIN527" s="463"/>
      <c r="HIO527" s="145"/>
      <c r="HIP527" s="145"/>
      <c r="HIQ527" s="145"/>
      <c r="HIR527" s="462"/>
      <c r="HIS527" s="145"/>
      <c r="HIT527" s="145"/>
      <c r="HIU527" s="463"/>
      <c r="HIV527" s="145"/>
      <c r="HIW527" s="145"/>
      <c r="HIX527" s="145"/>
      <c r="HIY527" s="462"/>
      <c r="HIZ527" s="145"/>
      <c r="HJA527" s="145"/>
      <c r="HJB527" s="463"/>
      <c r="HJC527" s="145"/>
      <c r="HJD527" s="145"/>
      <c r="HJE527" s="145"/>
      <c r="HJF527" s="462"/>
      <c r="HJG527" s="145"/>
      <c r="HJH527" s="145"/>
      <c r="HJI527" s="463"/>
      <c r="HJJ527" s="145"/>
      <c r="HJK527" s="145"/>
      <c r="HJL527" s="145"/>
      <c r="HJM527" s="462"/>
      <c r="HJN527" s="145"/>
      <c r="HJO527" s="145"/>
      <c r="HJP527" s="463"/>
      <c r="HJQ527" s="145"/>
      <c r="HJR527" s="145"/>
      <c r="HJS527" s="145"/>
      <c r="HJT527" s="462"/>
      <c r="HJU527" s="145"/>
      <c r="HJV527" s="145"/>
      <c r="HJW527" s="463"/>
      <c r="HJX527" s="145"/>
      <c r="HJY527" s="145"/>
      <c r="HJZ527" s="145"/>
      <c r="HKA527" s="462"/>
      <c r="HKB527" s="145"/>
      <c r="HKC527" s="145"/>
      <c r="HKD527" s="463"/>
      <c r="HKE527" s="145"/>
      <c r="HKF527" s="145"/>
      <c r="HKG527" s="145"/>
      <c r="HKH527" s="462"/>
      <c r="HKI527" s="145"/>
      <c r="HKJ527" s="145"/>
      <c r="HKK527" s="463"/>
      <c r="HKL527" s="145"/>
      <c r="HKM527" s="145"/>
      <c r="HKN527" s="145"/>
      <c r="HKO527" s="462"/>
      <c r="HKP527" s="145"/>
      <c r="HKQ527" s="145"/>
      <c r="HKR527" s="463"/>
      <c r="HKS527" s="145"/>
      <c r="HKT527" s="145"/>
      <c r="HKU527" s="145"/>
      <c r="HKV527" s="462"/>
      <c r="HKW527" s="145"/>
      <c r="HKX527" s="145"/>
      <c r="HKY527" s="463"/>
      <c r="HKZ527" s="145"/>
      <c r="HLA527" s="145"/>
      <c r="HLB527" s="145"/>
      <c r="HLC527" s="462"/>
      <c r="HLD527" s="145"/>
      <c r="HLE527" s="145"/>
      <c r="HLF527" s="463"/>
      <c r="HLG527" s="145"/>
      <c r="HLH527" s="145"/>
      <c r="HLI527" s="145"/>
      <c r="HLJ527" s="462"/>
      <c r="HLK527" s="145"/>
      <c r="HLL527" s="145"/>
      <c r="HLM527" s="463"/>
      <c r="HLN527" s="145"/>
      <c r="HLO527" s="145"/>
      <c r="HLP527" s="145"/>
      <c r="HLQ527" s="462"/>
      <c r="HLR527" s="145"/>
      <c r="HLS527" s="145"/>
      <c r="HLT527" s="463"/>
      <c r="HLU527" s="145"/>
      <c r="HLV527" s="145"/>
      <c r="HLW527" s="145"/>
      <c r="HLX527" s="462"/>
      <c r="HLY527" s="145"/>
      <c r="HLZ527" s="145"/>
      <c r="HMA527" s="463"/>
      <c r="HMB527" s="145"/>
      <c r="HMC527" s="145"/>
      <c r="HMD527" s="145"/>
      <c r="HME527" s="462"/>
      <c r="HMF527" s="145"/>
      <c r="HMG527" s="145"/>
      <c r="HMH527" s="463"/>
      <c r="HMI527" s="145"/>
      <c r="HMJ527" s="145"/>
      <c r="HMK527" s="145"/>
      <c r="HML527" s="462"/>
      <c r="HMM527" s="145"/>
      <c r="HMN527" s="145"/>
      <c r="HMO527" s="463"/>
      <c r="HMP527" s="145"/>
      <c r="HMQ527" s="145"/>
      <c r="HMR527" s="145"/>
      <c r="HMS527" s="462"/>
      <c r="HMT527" s="145"/>
      <c r="HMU527" s="145"/>
      <c r="HMV527" s="463"/>
      <c r="HMW527" s="145"/>
      <c r="HMX527" s="145"/>
      <c r="HMY527" s="145"/>
      <c r="HMZ527" s="462"/>
      <c r="HNA527" s="145"/>
      <c r="HNB527" s="145"/>
      <c r="HNC527" s="463"/>
      <c r="HND527" s="145"/>
      <c r="HNE527" s="145"/>
      <c r="HNF527" s="145"/>
      <c r="HNG527" s="462"/>
      <c r="HNH527" s="145"/>
      <c r="HNI527" s="145"/>
      <c r="HNJ527" s="463"/>
      <c r="HNK527" s="145"/>
      <c r="HNL527" s="145"/>
      <c r="HNM527" s="145"/>
      <c r="HNN527" s="462"/>
      <c r="HNO527" s="145"/>
      <c r="HNP527" s="145"/>
      <c r="HNQ527" s="463"/>
      <c r="HNR527" s="145"/>
      <c r="HNS527" s="145"/>
      <c r="HNT527" s="145"/>
      <c r="HNU527" s="462"/>
      <c r="HNV527" s="145"/>
      <c r="HNW527" s="145"/>
      <c r="HNX527" s="463"/>
      <c r="HNY527" s="145"/>
      <c r="HNZ527" s="145"/>
      <c r="HOA527" s="145"/>
      <c r="HOB527" s="462"/>
      <c r="HOC527" s="145"/>
      <c r="HOD527" s="145"/>
      <c r="HOE527" s="463"/>
      <c r="HOF527" s="145"/>
      <c r="HOG527" s="145"/>
      <c r="HOH527" s="145"/>
      <c r="HOI527" s="462"/>
      <c r="HOJ527" s="145"/>
      <c r="HOK527" s="145"/>
      <c r="HOL527" s="463"/>
      <c r="HOM527" s="145"/>
      <c r="HON527" s="145"/>
      <c r="HOO527" s="145"/>
      <c r="HOP527" s="462"/>
      <c r="HOQ527" s="145"/>
      <c r="HOR527" s="145"/>
      <c r="HOS527" s="463"/>
      <c r="HOT527" s="145"/>
      <c r="HOU527" s="145"/>
      <c r="HOV527" s="145"/>
      <c r="HOW527" s="462"/>
      <c r="HOX527" s="145"/>
      <c r="HOY527" s="145"/>
      <c r="HOZ527" s="463"/>
      <c r="HPA527" s="145"/>
      <c r="HPB527" s="145"/>
      <c r="HPC527" s="145"/>
      <c r="HPD527" s="462"/>
      <c r="HPE527" s="145"/>
      <c r="HPF527" s="145"/>
      <c r="HPG527" s="463"/>
      <c r="HPH527" s="145"/>
      <c r="HPI527" s="145"/>
      <c r="HPJ527" s="145"/>
      <c r="HPK527" s="462"/>
      <c r="HPL527" s="145"/>
      <c r="HPM527" s="145"/>
      <c r="HPN527" s="463"/>
      <c r="HPO527" s="145"/>
      <c r="HPP527" s="145"/>
      <c r="HPQ527" s="145"/>
      <c r="HPR527" s="462"/>
      <c r="HPS527" s="145"/>
      <c r="HPT527" s="145"/>
      <c r="HPU527" s="463"/>
      <c r="HPV527" s="145"/>
      <c r="HPW527" s="145"/>
      <c r="HPX527" s="145"/>
      <c r="HPY527" s="462"/>
      <c r="HPZ527" s="145"/>
      <c r="HQA527" s="145"/>
      <c r="HQB527" s="463"/>
      <c r="HQC527" s="145"/>
      <c r="HQD527" s="145"/>
      <c r="HQE527" s="145"/>
      <c r="HQF527" s="462"/>
      <c r="HQG527" s="145"/>
      <c r="HQH527" s="145"/>
      <c r="HQI527" s="463"/>
      <c r="HQJ527" s="145"/>
      <c r="HQK527" s="145"/>
      <c r="HQL527" s="145"/>
      <c r="HQM527" s="462"/>
      <c r="HQN527" s="145"/>
      <c r="HQO527" s="145"/>
      <c r="HQP527" s="463"/>
      <c r="HQQ527" s="145"/>
      <c r="HQR527" s="145"/>
      <c r="HQS527" s="145"/>
      <c r="HQT527" s="462"/>
      <c r="HQU527" s="145"/>
      <c r="HQV527" s="145"/>
      <c r="HQW527" s="463"/>
      <c r="HQX527" s="145"/>
      <c r="HQY527" s="145"/>
      <c r="HQZ527" s="145"/>
      <c r="HRA527" s="462"/>
      <c r="HRB527" s="145"/>
      <c r="HRC527" s="145"/>
      <c r="HRD527" s="463"/>
      <c r="HRE527" s="145"/>
      <c r="HRF527" s="145"/>
      <c r="HRG527" s="145"/>
      <c r="HRH527" s="462"/>
      <c r="HRI527" s="145"/>
      <c r="HRJ527" s="145"/>
      <c r="HRK527" s="463"/>
      <c r="HRL527" s="145"/>
      <c r="HRM527" s="145"/>
      <c r="HRN527" s="145"/>
      <c r="HRO527" s="462"/>
      <c r="HRP527" s="145"/>
      <c r="HRQ527" s="145"/>
      <c r="HRR527" s="463"/>
      <c r="HRS527" s="145"/>
      <c r="HRT527" s="145"/>
      <c r="HRU527" s="145"/>
      <c r="HRV527" s="462"/>
      <c r="HRW527" s="145"/>
      <c r="HRX527" s="145"/>
      <c r="HRY527" s="463"/>
      <c r="HRZ527" s="145"/>
      <c r="HSA527" s="145"/>
      <c r="HSB527" s="145"/>
      <c r="HSC527" s="462"/>
      <c r="HSD527" s="145"/>
      <c r="HSE527" s="145"/>
      <c r="HSF527" s="463"/>
      <c r="HSG527" s="145"/>
      <c r="HSH527" s="145"/>
      <c r="HSI527" s="145"/>
      <c r="HSJ527" s="462"/>
      <c r="HSK527" s="145"/>
      <c r="HSL527" s="145"/>
      <c r="HSM527" s="463"/>
      <c r="HSN527" s="145"/>
      <c r="HSO527" s="145"/>
      <c r="HSP527" s="145"/>
      <c r="HSQ527" s="462"/>
      <c r="HSR527" s="145"/>
      <c r="HSS527" s="145"/>
      <c r="HST527" s="463"/>
      <c r="HSU527" s="145"/>
      <c r="HSV527" s="145"/>
      <c r="HSW527" s="145"/>
      <c r="HSX527" s="462"/>
      <c r="HSY527" s="145"/>
      <c r="HSZ527" s="145"/>
      <c r="HTA527" s="463"/>
      <c r="HTB527" s="145"/>
      <c r="HTC527" s="145"/>
      <c r="HTD527" s="145"/>
      <c r="HTE527" s="462"/>
      <c r="HTF527" s="145"/>
      <c r="HTG527" s="145"/>
      <c r="HTH527" s="463"/>
      <c r="HTI527" s="145"/>
      <c r="HTJ527" s="145"/>
      <c r="HTK527" s="145"/>
      <c r="HTL527" s="462"/>
      <c r="HTM527" s="145"/>
      <c r="HTN527" s="145"/>
      <c r="HTO527" s="463"/>
      <c r="HTP527" s="145"/>
      <c r="HTQ527" s="145"/>
      <c r="HTR527" s="145"/>
      <c r="HTS527" s="462"/>
      <c r="HTT527" s="145"/>
      <c r="HTU527" s="145"/>
      <c r="HTV527" s="463"/>
      <c r="HTW527" s="145"/>
      <c r="HTX527" s="145"/>
      <c r="HTY527" s="145"/>
      <c r="HTZ527" s="462"/>
      <c r="HUA527" s="145"/>
      <c r="HUB527" s="145"/>
      <c r="HUC527" s="463"/>
      <c r="HUD527" s="145"/>
      <c r="HUE527" s="145"/>
      <c r="HUF527" s="145"/>
      <c r="HUG527" s="462"/>
      <c r="HUH527" s="145"/>
      <c r="HUI527" s="145"/>
      <c r="HUJ527" s="463"/>
      <c r="HUK527" s="145"/>
      <c r="HUL527" s="145"/>
      <c r="HUM527" s="145"/>
      <c r="HUN527" s="462"/>
      <c r="HUO527" s="145"/>
      <c r="HUP527" s="145"/>
      <c r="HUQ527" s="463"/>
      <c r="HUR527" s="145"/>
      <c r="HUS527" s="145"/>
      <c r="HUT527" s="145"/>
      <c r="HUU527" s="462"/>
      <c r="HUV527" s="145"/>
      <c r="HUW527" s="145"/>
      <c r="HUX527" s="463"/>
      <c r="HUY527" s="145"/>
      <c r="HUZ527" s="145"/>
      <c r="HVA527" s="145"/>
      <c r="HVB527" s="462"/>
      <c r="HVC527" s="145"/>
      <c r="HVD527" s="145"/>
      <c r="HVE527" s="463"/>
      <c r="HVF527" s="145"/>
      <c r="HVG527" s="145"/>
      <c r="HVH527" s="145"/>
      <c r="HVI527" s="462"/>
      <c r="HVJ527" s="145"/>
      <c r="HVK527" s="145"/>
      <c r="HVL527" s="463"/>
      <c r="HVM527" s="145"/>
      <c r="HVN527" s="145"/>
      <c r="HVO527" s="145"/>
      <c r="HVP527" s="462"/>
      <c r="HVQ527" s="145"/>
      <c r="HVR527" s="145"/>
      <c r="HVS527" s="463"/>
      <c r="HVT527" s="145"/>
      <c r="HVU527" s="145"/>
      <c r="HVV527" s="145"/>
      <c r="HVW527" s="462"/>
      <c r="HVX527" s="145"/>
      <c r="HVY527" s="145"/>
      <c r="HVZ527" s="463"/>
      <c r="HWA527" s="145"/>
      <c r="HWB527" s="145"/>
      <c r="HWC527" s="145"/>
      <c r="HWD527" s="462"/>
      <c r="HWE527" s="145"/>
      <c r="HWF527" s="145"/>
      <c r="HWG527" s="463"/>
      <c r="HWH527" s="145"/>
      <c r="HWI527" s="145"/>
      <c r="HWJ527" s="145"/>
      <c r="HWK527" s="462"/>
      <c r="HWL527" s="145"/>
      <c r="HWM527" s="145"/>
      <c r="HWN527" s="463"/>
      <c r="HWO527" s="145"/>
      <c r="HWP527" s="145"/>
      <c r="HWQ527" s="145"/>
      <c r="HWR527" s="462"/>
      <c r="HWS527" s="145"/>
      <c r="HWT527" s="145"/>
      <c r="HWU527" s="463"/>
      <c r="HWV527" s="145"/>
      <c r="HWW527" s="145"/>
      <c r="HWX527" s="145"/>
      <c r="HWY527" s="462"/>
      <c r="HWZ527" s="145"/>
      <c r="HXA527" s="145"/>
      <c r="HXB527" s="463"/>
      <c r="HXC527" s="145"/>
      <c r="HXD527" s="145"/>
      <c r="HXE527" s="145"/>
      <c r="HXF527" s="462"/>
      <c r="HXG527" s="145"/>
      <c r="HXH527" s="145"/>
      <c r="HXI527" s="463"/>
      <c r="HXJ527" s="145"/>
      <c r="HXK527" s="145"/>
      <c r="HXL527" s="145"/>
      <c r="HXM527" s="462"/>
      <c r="HXN527" s="145"/>
      <c r="HXO527" s="145"/>
      <c r="HXP527" s="463"/>
      <c r="HXQ527" s="145"/>
      <c r="HXR527" s="145"/>
      <c r="HXS527" s="145"/>
      <c r="HXT527" s="462"/>
      <c r="HXU527" s="145"/>
      <c r="HXV527" s="145"/>
      <c r="HXW527" s="463"/>
      <c r="HXX527" s="145"/>
      <c r="HXY527" s="145"/>
      <c r="HXZ527" s="145"/>
      <c r="HYA527" s="462"/>
      <c r="HYB527" s="145"/>
      <c r="HYC527" s="145"/>
      <c r="HYD527" s="463"/>
      <c r="HYE527" s="145"/>
      <c r="HYF527" s="145"/>
      <c r="HYG527" s="145"/>
      <c r="HYH527" s="462"/>
      <c r="HYI527" s="145"/>
      <c r="HYJ527" s="145"/>
      <c r="HYK527" s="463"/>
      <c r="HYL527" s="145"/>
      <c r="HYM527" s="145"/>
      <c r="HYN527" s="145"/>
      <c r="HYO527" s="462"/>
      <c r="HYP527" s="145"/>
      <c r="HYQ527" s="145"/>
      <c r="HYR527" s="463"/>
      <c r="HYS527" s="145"/>
      <c r="HYT527" s="145"/>
      <c r="HYU527" s="145"/>
      <c r="HYV527" s="462"/>
      <c r="HYW527" s="145"/>
      <c r="HYX527" s="145"/>
      <c r="HYY527" s="463"/>
      <c r="HYZ527" s="145"/>
      <c r="HZA527" s="145"/>
      <c r="HZB527" s="145"/>
      <c r="HZC527" s="462"/>
      <c r="HZD527" s="145"/>
      <c r="HZE527" s="145"/>
      <c r="HZF527" s="463"/>
      <c r="HZG527" s="145"/>
      <c r="HZH527" s="145"/>
      <c r="HZI527" s="145"/>
      <c r="HZJ527" s="462"/>
      <c r="HZK527" s="145"/>
      <c r="HZL527" s="145"/>
      <c r="HZM527" s="463"/>
      <c r="HZN527" s="145"/>
      <c r="HZO527" s="145"/>
      <c r="HZP527" s="145"/>
      <c r="HZQ527" s="462"/>
      <c r="HZR527" s="145"/>
      <c r="HZS527" s="145"/>
      <c r="HZT527" s="463"/>
      <c r="HZU527" s="145"/>
      <c r="HZV527" s="145"/>
      <c r="HZW527" s="145"/>
      <c r="HZX527" s="462"/>
      <c r="HZY527" s="145"/>
      <c r="HZZ527" s="145"/>
      <c r="IAA527" s="463"/>
      <c r="IAB527" s="145"/>
      <c r="IAC527" s="145"/>
      <c r="IAD527" s="145"/>
      <c r="IAE527" s="462"/>
      <c r="IAF527" s="145"/>
      <c r="IAG527" s="145"/>
      <c r="IAH527" s="463"/>
      <c r="IAI527" s="145"/>
      <c r="IAJ527" s="145"/>
      <c r="IAK527" s="145"/>
      <c r="IAL527" s="462"/>
      <c r="IAM527" s="145"/>
      <c r="IAN527" s="145"/>
      <c r="IAO527" s="463"/>
      <c r="IAP527" s="145"/>
      <c r="IAQ527" s="145"/>
      <c r="IAR527" s="145"/>
      <c r="IAS527" s="462"/>
      <c r="IAT527" s="145"/>
      <c r="IAU527" s="145"/>
      <c r="IAV527" s="463"/>
      <c r="IAW527" s="145"/>
      <c r="IAX527" s="145"/>
      <c r="IAY527" s="145"/>
      <c r="IAZ527" s="462"/>
      <c r="IBA527" s="145"/>
      <c r="IBB527" s="145"/>
      <c r="IBC527" s="463"/>
      <c r="IBD527" s="145"/>
      <c r="IBE527" s="145"/>
      <c r="IBF527" s="145"/>
      <c r="IBG527" s="462"/>
      <c r="IBH527" s="145"/>
      <c r="IBI527" s="145"/>
      <c r="IBJ527" s="463"/>
      <c r="IBK527" s="145"/>
      <c r="IBL527" s="145"/>
      <c r="IBM527" s="145"/>
      <c r="IBN527" s="462"/>
      <c r="IBO527" s="145"/>
      <c r="IBP527" s="145"/>
      <c r="IBQ527" s="463"/>
      <c r="IBR527" s="145"/>
      <c r="IBS527" s="145"/>
      <c r="IBT527" s="145"/>
      <c r="IBU527" s="462"/>
      <c r="IBV527" s="145"/>
      <c r="IBW527" s="145"/>
      <c r="IBX527" s="463"/>
      <c r="IBY527" s="145"/>
      <c r="IBZ527" s="145"/>
      <c r="ICA527" s="145"/>
      <c r="ICB527" s="462"/>
      <c r="ICC527" s="145"/>
      <c r="ICD527" s="145"/>
      <c r="ICE527" s="463"/>
      <c r="ICF527" s="145"/>
      <c r="ICG527" s="145"/>
      <c r="ICH527" s="145"/>
      <c r="ICI527" s="462"/>
      <c r="ICJ527" s="145"/>
      <c r="ICK527" s="145"/>
      <c r="ICL527" s="463"/>
      <c r="ICM527" s="145"/>
      <c r="ICN527" s="145"/>
      <c r="ICO527" s="145"/>
      <c r="ICP527" s="462"/>
      <c r="ICQ527" s="145"/>
      <c r="ICR527" s="145"/>
      <c r="ICS527" s="463"/>
      <c r="ICT527" s="145"/>
      <c r="ICU527" s="145"/>
      <c r="ICV527" s="145"/>
      <c r="ICW527" s="462"/>
      <c r="ICX527" s="145"/>
      <c r="ICY527" s="145"/>
      <c r="ICZ527" s="463"/>
      <c r="IDA527" s="145"/>
      <c r="IDB527" s="145"/>
      <c r="IDC527" s="145"/>
      <c r="IDD527" s="462"/>
      <c r="IDE527" s="145"/>
      <c r="IDF527" s="145"/>
      <c r="IDG527" s="463"/>
      <c r="IDH527" s="145"/>
      <c r="IDI527" s="145"/>
      <c r="IDJ527" s="145"/>
      <c r="IDK527" s="462"/>
      <c r="IDL527" s="145"/>
      <c r="IDM527" s="145"/>
      <c r="IDN527" s="463"/>
      <c r="IDO527" s="145"/>
      <c r="IDP527" s="145"/>
      <c r="IDQ527" s="145"/>
      <c r="IDR527" s="462"/>
      <c r="IDS527" s="145"/>
      <c r="IDT527" s="145"/>
      <c r="IDU527" s="463"/>
      <c r="IDV527" s="145"/>
      <c r="IDW527" s="145"/>
      <c r="IDX527" s="145"/>
      <c r="IDY527" s="462"/>
      <c r="IDZ527" s="145"/>
      <c r="IEA527" s="145"/>
      <c r="IEB527" s="463"/>
      <c r="IEC527" s="145"/>
      <c r="IED527" s="145"/>
      <c r="IEE527" s="145"/>
      <c r="IEF527" s="462"/>
      <c r="IEG527" s="145"/>
      <c r="IEH527" s="145"/>
      <c r="IEI527" s="463"/>
      <c r="IEJ527" s="145"/>
      <c r="IEK527" s="145"/>
      <c r="IEL527" s="145"/>
      <c r="IEM527" s="462"/>
      <c r="IEN527" s="145"/>
      <c r="IEO527" s="145"/>
      <c r="IEP527" s="463"/>
      <c r="IEQ527" s="145"/>
      <c r="IER527" s="145"/>
      <c r="IES527" s="145"/>
      <c r="IET527" s="462"/>
      <c r="IEU527" s="145"/>
      <c r="IEV527" s="145"/>
      <c r="IEW527" s="463"/>
      <c r="IEX527" s="145"/>
      <c r="IEY527" s="145"/>
      <c r="IEZ527" s="145"/>
      <c r="IFA527" s="462"/>
      <c r="IFB527" s="145"/>
      <c r="IFC527" s="145"/>
      <c r="IFD527" s="463"/>
      <c r="IFE527" s="145"/>
      <c r="IFF527" s="145"/>
      <c r="IFG527" s="145"/>
      <c r="IFH527" s="462"/>
      <c r="IFI527" s="145"/>
      <c r="IFJ527" s="145"/>
      <c r="IFK527" s="463"/>
      <c r="IFL527" s="145"/>
      <c r="IFM527" s="145"/>
      <c r="IFN527" s="145"/>
      <c r="IFO527" s="462"/>
      <c r="IFP527" s="145"/>
      <c r="IFQ527" s="145"/>
      <c r="IFR527" s="463"/>
      <c r="IFS527" s="145"/>
      <c r="IFT527" s="145"/>
      <c r="IFU527" s="145"/>
      <c r="IFV527" s="462"/>
      <c r="IFW527" s="145"/>
      <c r="IFX527" s="145"/>
      <c r="IFY527" s="463"/>
      <c r="IFZ527" s="145"/>
      <c r="IGA527" s="145"/>
      <c r="IGB527" s="145"/>
      <c r="IGC527" s="462"/>
      <c r="IGD527" s="145"/>
      <c r="IGE527" s="145"/>
      <c r="IGF527" s="463"/>
      <c r="IGG527" s="145"/>
      <c r="IGH527" s="145"/>
      <c r="IGI527" s="145"/>
      <c r="IGJ527" s="462"/>
      <c r="IGK527" s="145"/>
      <c r="IGL527" s="145"/>
      <c r="IGM527" s="463"/>
      <c r="IGN527" s="145"/>
      <c r="IGO527" s="145"/>
      <c r="IGP527" s="145"/>
      <c r="IGQ527" s="462"/>
      <c r="IGR527" s="145"/>
      <c r="IGS527" s="145"/>
      <c r="IGT527" s="463"/>
      <c r="IGU527" s="145"/>
      <c r="IGV527" s="145"/>
      <c r="IGW527" s="145"/>
      <c r="IGX527" s="462"/>
      <c r="IGY527" s="145"/>
      <c r="IGZ527" s="145"/>
      <c r="IHA527" s="463"/>
      <c r="IHB527" s="145"/>
      <c r="IHC527" s="145"/>
      <c r="IHD527" s="145"/>
      <c r="IHE527" s="462"/>
      <c r="IHF527" s="145"/>
      <c r="IHG527" s="145"/>
      <c r="IHH527" s="463"/>
      <c r="IHI527" s="145"/>
      <c r="IHJ527" s="145"/>
      <c r="IHK527" s="145"/>
      <c r="IHL527" s="462"/>
      <c r="IHM527" s="145"/>
      <c r="IHN527" s="145"/>
      <c r="IHO527" s="463"/>
      <c r="IHP527" s="145"/>
      <c r="IHQ527" s="145"/>
      <c r="IHR527" s="145"/>
      <c r="IHS527" s="462"/>
      <c r="IHT527" s="145"/>
      <c r="IHU527" s="145"/>
      <c r="IHV527" s="463"/>
      <c r="IHW527" s="145"/>
      <c r="IHX527" s="145"/>
      <c r="IHY527" s="145"/>
      <c r="IHZ527" s="462"/>
      <c r="IIA527" s="145"/>
      <c r="IIB527" s="145"/>
      <c r="IIC527" s="463"/>
      <c r="IID527" s="145"/>
      <c r="IIE527" s="145"/>
      <c r="IIF527" s="145"/>
      <c r="IIG527" s="462"/>
      <c r="IIH527" s="145"/>
      <c r="III527" s="145"/>
      <c r="IIJ527" s="463"/>
      <c r="IIK527" s="145"/>
      <c r="IIL527" s="145"/>
      <c r="IIM527" s="145"/>
      <c r="IIN527" s="462"/>
      <c r="IIO527" s="145"/>
      <c r="IIP527" s="145"/>
      <c r="IIQ527" s="463"/>
      <c r="IIR527" s="145"/>
      <c r="IIS527" s="145"/>
      <c r="IIT527" s="145"/>
      <c r="IIU527" s="462"/>
      <c r="IIV527" s="145"/>
      <c r="IIW527" s="145"/>
      <c r="IIX527" s="463"/>
      <c r="IIY527" s="145"/>
      <c r="IIZ527" s="145"/>
      <c r="IJA527" s="145"/>
      <c r="IJB527" s="462"/>
      <c r="IJC527" s="145"/>
      <c r="IJD527" s="145"/>
      <c r="IJE527" s="463"/>
      <c r="IJF527" s="145"/>
      <c r="IJG527" s="145"/>
      <c r="IJH527" s="145"/>
      <c r="IJI527" s="462"/>
      <c r="IJJ527" s="145"/>
      <c r="IJK527" s="145"/>
      <c r="IJL527" s="463"/>
      <c r="IJM527" s="145"/>
      <c r="IJN527" s="145"/>
      <c r="IJO527" s="145"/>
      <c r="IJP527" s="462"/>
      <c r="IJQ527" s="145"/>
      <c r="IJR527" s="145"/>
      <c r="IJS527" s="463"/>
      <c r="IJT527" s="145"/>
      <c r="IJU527" s="145"/>
      <c r="IJV527" s="145"/>
      <c r="IJW527" s="462"/>
      <c r="IJX527" s="145"/>
      <c r="IJY527" s="145"/>
      <c r="IJZ527" s="463"/>
      <c r="IKA527" s="145"/>
      <c r="IKB527" s="145"/>
      <c r="IKC527" s="145"/>
      <c r="IKD527" s="462"/>
      <c r="IKE527" s="145"/>
      <c r="IKF527" s="145"/>
      <c r="IKG527" s="463"/>
      <c r="IKH527" s="145"/>
      <c r="IKI527" s="145"/>
      <c r="IKJ527" s="145"/>
      <c r="IKK527" s="462"/>
      <c r="IKL527" s="145"/>
      <c r="IKM527" s="145"/>
      <c r="IKN527" s="463"/>
      <c r="IKO527" s="145"/>
      <c r="IKP527" s="145"/>
      <c r="IKQ527" s="145"/>
      <c r="IKR527" s="462"/>
      <c r="IKS527" s="145"/>
      <c r="IKT527" s="145"/>
      <c r="IKU527" s="463"/>
      <c r="IKV527" s="145"/>
      <c r="IKW527" s="145"/>
      <c r="IKX527" s="145"/>
      <c r="IKY527" s="462"/>
      <c r="IKZ527" s="145"/>
      <c r="ILA527" s="145"/>
      <c r="ILB527" s="463"/>
      <c r="ILC527" s="145"/>
      <c r="ILD527" s="145"/>
      <c r="ILE527" s="145"/>
      <c r="ILF527" s="462"/>
      <c r="ILG527" s="145"/>
      <c r="ILH527" s="145"/>
      <c r="ILI527" s="463"/>
      <c r="ILJ527" s="145"/>
      <c r="ILK527" s="145"/>
      <c r="ILL527" s="145"/>
      <c r="ILM527" s="462"/>
      <c r="ILN527" s="145"/>
      <c r="ILO527" s="145"/>
      <c r="ILP527" s="463"/>
      <c r="ILQ527" s="145"/>
      <c r="ILR527" s="145"/>
      <c r="ILS527" s="145"/>
      <c r="ILT527" s="462"/>
      <c r="ILU527" s="145"/>
      <c r="ILV527" s="145"/>
      <c r="ILW527" s="463"/>
      <c r="ILX527" s="145"/>
      <c r="ILY527" s="145"/>
      <c r="ILZ527" s="145"/>
      <c r="IMA527" s="462"/>
      <c r="IMB527" s="145"/>
      <c r="IMC527" s="145"/>
      <c r="IMD527" s="463"/>
      <c r="IME527" s="145"/>
      <c r="IMF527" s="145"/>
      <c r="IMG527" s="145"/>
      <c r="IMH527" s="462"/>
      <c r="IMI527" s="145"/>
      <c r="IMJ527" s="145"/>
      <c r="IMK527" s="463"/>
      <c r="IML527" s="145"/>
      <c r="IMM527" s="145"/>
      <c r="IMN527" s="145"/>
      <c r="IMO527" s="462"/>
      <c r="IMP527" s="145"/>
      <c r="IMQ527" s="145"/>
      <c r="IMR527" s="463"/>
      <c r="IMS527" s="145"/>
      <c r="IMT527" s="145"/>
      <c r="IMU527" s="145"/>
      <c r="IMV527" s="462"/>
      <c r="IMW527" s="145"/>
      <c r="IMX527" s="145"/>
      <c r="IMY527" s="463"/>
      <c r="IMZ527" s="145"/>
      <c r="INA527" s="145"/>
      <c r="INB527" s="145"/>
      <c r="INC527" s="462"/>
      <c r="IND527" s="145"/>
      <c r="INE527" s="145"/>
      <c r="INF527" s="463"/>
      <c r="ING527" s="145"/>
      <c r="INH527" s="145"/>
      <c r="INI527" s="145"/>
      <c r="INJ527" s="462"/>
      <c r="INK527" s="145"/>
      <c r="INL527" s="145"/>
      <c r="INM527" s="463"/>
      <c r="INN527" s="145"/>
      <c r="INO527" s="145"/>
      <c r="INP527" s="145"/>
      <c r="INQ527" s="462"/>
      <c r="INR527" s="145"/>
      <c r="INS527" s="145"/>
      <c r="INT527" s="463"/>
      <c r="INU527" s="145"/>
      <c r="INV527" s="145"/>
      <c r="INW527" s="145"/>
      <c r="INX527" s="462"/>
      <c r="INY527" s="145"/>
      <c r="INZ527" s="145"/>
      <c r="IOA527" s="463"/>
      <c r="IOB527" s="145"/>
      <c r="IOC527" s="145"/>
      <c r="IOD527" s="145"/>
      <c r="IOE527" s="462"/>
      <c r="IOF527" s="145"/>
      <c r="IOG527" s="145"/>
      <c r="IOH527" s="463"/>
      <c r="IOI527" s="145"/>
      <c r="IOJ527" s="145"/>
      <c r="IOK527" s="145"/>
      <c r="IOL527" s="462"/>
      <c r="IOM527" s="145"/>
      <c r="ION527" s="145"/>
      <c r="IOO527" s="463"/>
      <c r="IOP527" s="145"/>
      <c r="IOQ527" s="145"/>
      <c r="IOR527" s="145"/>
      <c r="IOS527" s="462"/>
      <c r="IOT527" s="145"/>
      <c r="IOU527" s="145"/>
      <c r="IOV527" s="463"/>
      <c r="IOW527" s="145"/>
      <c r="IOX527" s="145"/>
      <c r="IOY527" s="145"/>
      <c r="IOZ527" s="462"/>
      <c r="IPA527" s="145"/>
      <c r="IPB527" s="145"/>
      <c r="IPC527" s="463"/>
      <c r="IPD527" s="145"/>
      <c r="IPE527" s="145"/>
      <c r="IPF527" s="145"/>
      <c r="IPG527" s="462"/>
      <c r="IPH527" s="145"/>
      <c r="IPI527" s="145"/>
      <c r="IPJ527" s="463"/>
      <c r="IPK527" s="145"/>
      <c r="IPL527" s="145"/>
      <c r="IPM527" s="145"/>
      <c r="IPN527" s="462"/>
      <c r="IPO527" s="145"/>
      <c r="IPP527" s="145"/>
      <c r="IPQ527" s="463"/>
      <c r="IPR527" s="145"/>
      <c r="IPS527" s="145"/>
      <c r="IPT527" s="145"/>
      <c r="IPU527" s="462"/>
      <c r="IPV527" s="145"/>
      <c r="IPW527" s="145"/>
      <c r="IPX527" s="463"/>
      <c r="IPY527" s="145"/>
      <c r="IPZ527" s="145"/>
      <c r="IQA527" s="145"/>
      <c r="IQB527" s="462"/>
      <c r="IQC527" s="145"/>
      <c r="IQD527" s="145"/>
      <c r="IQE527" s="463"/>
      <c r="IQF527" s="145"/>
      <c r="IQG527" s="145"/>
      <c r="IQH527" s="145"/>
      <c r="IQI527" s="462"/>
      <c r="IQJ527" s="145"/>
      <c r="IQK527" s="145"/>
      <c r="IQL527" s="463"/>
      <c r="IQM527" s="145"/>
      <c r="IQN527" s="145"/>
      <c r="IQO527" s="145"/>
      <c r="IQP527" s="462"/>
      <c r="IQQ527" s="145"/>
      <c r="IQR527" s="145"/>
      <c r="IQS527" s="463"/>
      <c r="IQT527" s="145"/>
      <c r="IQU527" s="145"/>
      <c r="IQV527" s="145"/>
      <c r="IQW527" s="462"/>
      <c r="IQX527" s="145"/>
      <c r="IQY527" s="145"/>
      <c r="IQZ527" s="463"/>
      <c r="IRA527" s="145"/>
      <c r="IRB527" s="145"/>
      <c r="IRC527" s="145"/>
      <c r="IRD527" s="462"/>
      <c r="IRE527" s="145"/>
      <c r="IRF527" s="145"/>
      <c r="IRG527" s="463"/>
      <c r="IRH527" s="145"/>
      <c r="IRI527" s="145"/>
      <c r="IRJ527" s="145"/>
      <c r="IRK527" s="462"/>
      <c r="IRL527" s="145"/>
      <c r="IRM527" s="145"/>
      <c r="IRN527" s="463"/>
      <c r="IRO527" s="145"/>
      <c r="IRP527" s="145"/>
      <c r="IRQ527" s="145"/>
      <c r="IRR527" s="462"/>
      <c r="IRS527" s="145"/>
      <c r="IRT527" s="145"/>
      <c r="IRU527" s="463"/>
      <c r="IRV527" s="145"/>
      <c r="IRW527" s="145"/>
      <c r="IRX527" s="145"/>
      <c r="IRY527" s="462"/>
      <c r="IRZ527" s="145"/>
      <c r="ISA527" s="145"/>
      <c r="ISB527" s="463"/>
      <c r="ISC527" s="145"/>
      <c r="ISD527" s="145"/>
      <c r="ISE527" s="145"/>
      <c r="ISF527" s="462"/>
      <c r="ISG527" s="145"/>
      <c r="ISH527" s="145"/>
      <c r="ISI527" s="463"/>
      <c r="ISJ527" s="145"/>
      <c r="ISK527" s="145"/>
      <c r="ISL527" s="145"/>
      <c r="ISM527" s="462"/>
      <c r="ISN527" s="145"/>
      <c r="ISO527" s="145"/>
      <c r="ISP527" s="463"/>
      <c r="ISQ527" s="145"/>
      <c r="ISR527" s="145"/>
      <c r="ISS527" s="145"/>
      <c r="IST527" s="462"/>
      <c r="ISU527" s="145"/>
      <c r="ISV527" s="145"/>
      <c r="ISW527" s="463"/>
      <c r="ISX527" s="145"/>
      <c r="ISY527" s="145"/>
      <c r="ISZ527" s="145"/>
      <c r="ITA527" s="462"/>
      <c r="ITB527" s="145"/>
      <c r="ITC527" s="145"/>
      <c r="ITD527" s="463"/>
      <c r="ITE527" s="145"/>
      <c r="ITF527" s="145"/>
      <c r="ITG527" s="145"/>
      <c r="ITH527" s="462"/>
      <c r="ITI527" s="145"/>
      <c r="ITJ527" s="145"/>
      <c r="ITK527" s="463"/>
      <c r="ITL527" s="145"/>
      <c r="ITM527" s="145"/>
      <c r="ITN527" s="145"/>
      <c r="ITO527" s="462"/>
      <c r="ITP527" s="145"/>
      <c r="ITQ527" s="145"/>
      <c r="ITR527" s="463"/>
      <c r="ITS527" s="145"/>
      <c r="ITT527" s="145"/>
      <c r="ITU527" s="145"/>
      <c r="ITV527" s="462"/>
      <c r="ITW527" s="145"/>
      <c r="ITX527" s="145"/>
      <c r="ITY527" s="463"/>
      <c r="ITZ527" s="145"/>
      <c r="IUA527" s="145"/>
      <c r="IUB527" s="145"/>
      <c r="IUC527" s="462"/>
      <c r="IUD527" s="145"/>
      <c r="IUE527" s="145"/>
      <c r="IUF527" s="463"/>
      <c r="IUG527" s="145"/>
      <c r="IUH527" s="145"/>
      <c r="IUI527" s="145"/>
      <c r="IUJ527" s="462"/>
      <c r="IUK527" s="145"/>
      <c r="IUL527" s="145"/>
      <c r="IUM527" s="463"/>
      <c r="IUN527" s="145"/>
      <c r="IUO527" s="145"/>
      <c r="IUP527" s="145"/>
      <c r="IUQ527" s="462"/>
      <c r="IUR527" s="145"/>
      <c r="IUS527" s="145"/>
      <c r="IUT527" s="463"/>
      <c r="IUU527" s="145"/>
      <c r="IUV527" s="145"/>
      <c r="IUW527" s="145"/>
      <c r="IUX527" s="462"/>
      <c r="IUY527" s="145"/>
      <c r="IUZ527" s="145"/>
      <c r="IVA527" s="463"/>
      <c r="IVB527" s="145"/>
      <c r="IVC527" s="145"/>
      <c r="IVD527" s="145"/>
      <c r="IVE527" s="462"/>
      <c r="IVF527" s="145"/>
      <c r="IVG527" s="145"/>
      <c r="IVH527" s="463"/>
      <c r="IVI527" s="145"/>
      <c r="IVJ527" s="145"/>
      <c r="IVK527" s="145"/>
      <c r="IVL527" s="462"/>
      <c r="IVM527" s="145"/>
      <c r="IVN527" s="145"/>
      <c r="IVO527" s="463"/>
      <c r="IVP527" s="145"/>
      <c r="IVQ527" s="145"/>
      <c r="IVR527" s="145"/>
      <c r="IVS527" s="462"/>
      <c r="IVT527" s="145"/>
      <c r="IVU527" s="145"/>
      <c r="IVV527" s="463"/>
      <c r="IVW527" s="145"/>
      <c r="IVX527" s="145"/>
      <c r="IVY527" s="145"/>
      <c r="IVZ527" s="462"/>
      <c r="IWA527" s="145"/>
      <c r="IWB527" s="145"/>
      <c r="IWC527" s="463"/>
      <c r="IWD527" s="145"/>
      <c r="IWE527" s="145"/>
      <c r="IWF527" s="145"/>
      <c r="IWG527" s="462"/>
      <c r="IWH527" s="145"/>
      <c r="IWI527" s="145"/>
      <c r="IWJ527" s="463"/>
      <c r="IWK527" s="145"/>
      <c r="IWL527" s="145"/>
      <c r="IWM527" s="145"/>
      <c r="IWN527" s="462"/>
      <c r="IWO527" s="145"/>
      <c r="IWP527" s="145"/>
      <c r="IWQ527" s="463"/>
      <c r="IWR527" s="145"/>
      <c r="IWS527" s="145"/>
      <c r="IWT527" s="145"/>
      <c r="IWU527" s="462"/>
      <c r="IWV527" s="145"/>
      <c r="IWW527" s="145"/>
      <c r="IWX527" s="463"/>
      <c r="IWY527" s="145"/>
      <c r="IWZ527" s="145"/>
      <c r="IXA527" s="145"/>
      <c r="IXB527" s="462"/>
      <c r="IXC527" s="145"/>
      <c r="IXD527" s="145"/>
      <c r="IXE527" s="463"/>
      <c r="IXF527" s="145"/>
      <c r="IXG527" s="145"/>
      <c r="IXH527" s="145"/>
      <c r="IXI527" s="462"/>
      <c r="IXJ527" s="145"/>
      <c r="IXK527" s="145"/>
      <c r="IXL527" s="463"/>
      <c r="IXM527" s="145"/>
      <c r="IXN527" s="145"/>
      <c r="IXO527" s="145"/>
      <c r="IXP527" s="462"/>
      <c r="IXQ527" s="145"/>
      <c r="IXR527" s="145"/>
      <c r="IXS527" s="463"/>
      <c r="IXT527" s="145"/>
      <c r="IXU527" s="145"/>
      <c r="IXV527" s="145"/>
      <c r="IXW527" s="462"/>
      <c r="IXX527" s="145"/>
      <c r="IXY527" s="145"/>
      <c r="IXZ527" s="463"/>
      <c r="IYA527" s="145"/>
      <c r="IYB527" s="145"/>
      <c r="IYC527" s="145"/>
      <c r="IYD527" s="462"/>
      <c r="IYE527" s="145"/>
      <c r="IYF527" s="145"/>
      <c r="IYG527" s="463"/>
      <c r="IYH527" s="145"/>
      <c r="IYI527" s="145"/>
      <c r="IYJ527" s="145"/>
      <c r="IYK527" s="462"/>
      <c r="IYL527" s="145"/>
      <c r="IYM527" s="145"/>
      <c r="IYN527" s="463"/>
      <c r="IYO527" s="145"/>
      <c r="IYP527" s="145"/>
      <c r="IYQ527" s="145"/>
      <c r="IYR527" s="462"/>
      <c r="IYS527" s="145"/>
      <c r="IYT527" s="145"/>
      <c r="IYU527" s="463"/>
      <c r="IYV527" s="145"/>
      <c r="IYW527" s="145"/>
      <c r="IYX527" s="145"/>
      <c r="IYY527" s="462"/>
      <c r="IYZ527" s="145"/>
      <c r="IZA527" s="145"/>
      <c r="IZB527" s="463"/>
      <c r="IZC527" s="145"/>
      <c r="IZD527" s="145"/>
      <c r="IZE527" s="145"/>
      <c r="IZF527" s="462"/>
      <c r="IZG527" s="145"/>
      <c r="IZH527" s="145"/>
      <c r="IZI527" s="463"/>
      <c r="IZJ527" s="145"/>
      <c r="IZK527" s="145"/>
      <c r="IZL527" s="145"/>
      <c r="IZM527" s="462"/>
      <c r="IZN527" s="145"/>
      <c r="IZO527" s="145"/>
      <c r="IZP527" s="463"/>
      <c r="IZQ527" s="145"/>
      <c r="IZR527" s="145"/>
      <c r="IZS527" s="145"/>
      <c r="IZT527" s="462"/>
      <c r="IZU527" s="145"/>
      <c r="IZV527" s="145"/>
      <c r="IZW527" s="463"/>
      <c r="IZX527" s="145"/>
      <c r="IZY527" s="145"/>
      <c r="IZZ527" s="145"/>
      <c r="JAA527" s="462"/>
      <c r="JAB527" s="145"/>
      <c r="JAC527" s="145"/>
      <c r="JAD527" s="463"/>
      <c r="JAE527" s="145"/>
      <c r="JAF527" s="145"/>
      <c r="JAG527" s="145"/>
      <c r="JAH527" s="462"/>
      <c r="JAI527" s="145"/>
      <c r="JAJ527" s="145"/>
      <c r="JAK527" s="463"/>
      <c r="JAL527" s="145"/>
      <c r="JAM527" s="145"/>
      <c r="JAN527" s="145"/>
      <c r="JAO527" s="462"/>
      <c r="JAP527" s="145"/>
      <c r="JAQ527" s="145"/>
      <c r="JAR527" s="463"/>
      <c r="JAS527" s="145"/>
      <c r="JAT527" s="145"/>
      <c r="JAU527" s="145"/>
      <c r="JAV527" s="462"/>
      <c r="JAW527" s="145"/>
      <c r="JAX527" s="145"/>
      <c r="JAY527" s="463"/>
      <c r="JAZ527" s="145"/>
      <c r="JBA527" s="145"/>
      <c r="JBB527" s="145"/>
      <c r="JBC527" s="462"/>
      <c r="JBD527" s="145"/>
      <c r="JBE527" s="145"/>
      <c r="JBF527" s="463"/>
      <c r="JBG527" s="145"/>
      <c r="JBH527" s="145"/>
      <c r="JBI527" s="145"/>
      <c r="JBJ527" s="462"/>
      <c r="JBK527" s="145"/>
      <c r="JBL527" s="145"/>
      <c r="JBM527" s="463"/>
      <c r="JBN527" s="145"/>
      <c r="JBO527" s="145"/>
      <c r="JBP527" s="145"/>
      <c r="JBQ527" s="462"/>
      <c r="JBR527" s="145"/>
      <c r="JBS527" s="145"/>
      <c r="JBT527" s="463"/>
      <c r="JBU527" s="145"/>
      <c r="JBV527" s="145"/>
      <c r="JBW527" s="145"/>
      <c r="JBX527" s="462"/>
      <c r="JBY527" s="145"/>
      <c r="JBZ527" s="145"/>
      <c r="JCA527" s="463"/>
      <c r="JCB527" s="145"/>
      <c r="JCC527" s="145"/>
      <c r="JCD527" s="145"/>
      <c r="JCE527" s="462"/>
      <c r="JCF527" s="145"/>
      <c r="JCG527" s="145"/>
      <c r="JCH527" s="463"/>
      <c r="JCI527" s="145"/>
      <c r="JCJ527" s="145"/>
      <c r="JCK527" s="145"/>
      <c r="JCL527" s="462"/>
      <c r="JCM527" s="145"/>
      <c r="JCN527" s="145"/>
      <c r="JCO527" s="463"/>
      <c r="JCP527" s="145"/>
      <c r="JCQ527" s="145"/>
      <c r="JCR527" s="145"/>
      <c r="JCS527" s="462"/>
      <c r="JCT527" s="145"/>
      <c r="JCU527" s="145"/>
      <c r="JCV527" s="463"/>
      <c r="JCW527" s="145"/>
      <c r="JCX527" s="145"/>
      <c r="JCY527" s="145"/>
      <c r="JCZ527" s="462"/>
      <c r="JDA527" s="145"/>
      <c r="JDB527" s="145"/>
      <c r="JDC527" s="463"/>
      <c r="JDD527" s="145"/>
      <c r="JDE527" s="145"/>
      <c r="JDF527" s="145"/>
      <c r="JDG527" s="462"/>
      <c r="JDH527" s="145"/>
      <c r="JDI527" s="145"/>
      <c r="JDJ527" s="463"/>
      <c r="JDK527" s="145"/>
      <c r="JDL527" s="145"/>
      <c r="JDM527" s="145"/>
      <c r="JDN527" s="462"/>
      <c r="JDO527" s="145"/>
      <c r="JDP527" s="145"/>
      <c r="JDQ527" s="463"/>
      <c r="JDR527" s="145"/>
      <c r="JDS527" s="145"/>
      <c r="JDT527" s="145"/>
      <c r="JDU527" s="462"/>
      <c r="JDV527" s="145"/>
      <c r="JDW527" s="145"/>
      <c r="JDX527" s="463"/>
      <c r="JDY527" s="145"/>
      <c r="JDZ527" s="145"/>
      <c r="JEA527" s="145"/>
      <c r="JEB527" s="462"/>
      <c r="JEC527" s="145"/>
      <c r="JED527" s="145"/>
      <c r="JEE527" s="463"/>
      <c r="JEF527" s="145"/>
      <c r="JEG527" s="145"/>
      <c r="JEH527" s="145"/>
      <c r="JEI527" s="462"/>
      <c r="JEJ527" s="145"/>
      <c r="JEK527" s="145"/>
      <c r="JEL527" s="463"/>
      <c r="JEM527" s="145"/>
      <c r="JEN527" s="145"/>
      <c r="JEO527" s="145"/>
      <c r="JEP527" s="462"/>
      <c r="JEQ527" s="145"/>
      <c r="JER527" s="145"/>
      <c r="JES527" s="463"/>
      <c r="JET527" s="145"/>
      <c r="JEU527" s="145"/>
      <c r="JEV527" s="145"/>
      <c r="JEW527" s="462"/>
      <c r="JEX527" s="145"/>
      <c r="JEY527" s="145"/>
      <c r="JEZ527" s="463"/>
      <c r="JFA527" s="145"/>
      <c r="JFB527" s="145"/>
      <c r="JFC527" s="145"/>
      <c r="JFD527" s="462"/>
      <c r="JFE527" s="145"/>
      <c r="JFF527" s="145"/>
      <c r="JFG527" s="463"/>
      <c r="JFH527" s="145"/>
      <c r="JFI527" s="145"/>
      <c r="JFJ527" s="145"/>
      <c r="JFK527" s="462"/>
      <c r="JFL527" s="145"/>
      <c r="JFM527" s="145"/>
      <c r="JFN527" s="463"/>
      <c r="JFO527" s="145"/>
      <c r="JFP527" s="145"/>
      <c r="JFQ527" s="145"/>
      <c r="JFR527" s="462"/>
      <c r="JFS527" s="145"/>
      <c r="JFT527" s="145"/>
      <c r="JFU527" s="463"/>
      <c r="JFV527" s="145"/>
      <c r="JFW527" s="145"/>
      <c r="JFX527" s="145"/>
      <c r="JFY527" s="462"/>
      <c r="JFZ527" s="145"/>
      <c r="JGA527" s="145"/>
      <c r="JGB527" s="463"/>
      <c r="JGC527" s="145"/>
      <c r="JGD527" s="145"/>
      <c r="JGE527" s="145"/>
      <c r="JGF527" s="462"/>
      <c r="JGG527" s="145"/>
      <c r="JGH527" s="145"/>
      <c r="JGI527" s="463"/>
      <c r="JGJ527" s="145"/>
      <c r="JGK527" s="145"/>
      <c r="JGL527" s="145"/>
      <c r="JGM527" s="462"/>
      <c r="JGN527" s="145"/>
      <c r="JGO527" s="145"/>
      <c r="JGP527" s="463"/>
      <c r="JGQ527" s="145"/>
      <c r="JGR527" s="145"/>
      <c r="JGS527" s="145"/>
      <c r="JGT527" s="462"/>
      <c r="JGU527" s="145"/>
      <c r="JGV527" s="145"/>
      <c r="JGW527" s="463"/>
      <c r="JGX527" s="145"/>
      <c r="JGY527" s="145"/>
      <c r="JGZ527" s="145"/>
      <c r="JHA527" s="462"/>
      <c r="JHB527" s="145"/>
      <c r="JHC527" s="145"/>
      <c r="JHD527" s="463"/>
      <c r="JHE527" s="145"/>
      <c r="JHF527" s="145"/>
      <c r="JHG527" s="145"/>
      <c r="JHH527" s="462"/>
      <c r="JHI527" s="145"/>
      <c r="JHJ527" s="145"/>
      <c r="JHK527" s="463"/>
      <c r="JHL527" s="145"/>
      <c r="JHM527" s="145"/>
      <c r="JHN527" s="145"/>
      <c r="JHO527" s="462"/>
      <c r="JHP527" s="145"/>
      <c r="JHQ527" s="145"/>
      <c r="JHR527" s="463"/>
      <c r="JHS527" s="145"/>
      <c r="JHT527" s="145"/>
      <c r="JHU527" s="145"/>
      <c r="JHV527" s="462"/>
      <c r="JHW527" s="145"/>
      <c r="JHX527" s="145"/>
      <c r="JHY527" s="463"/>
      <c r="JHZ527" s="145"/>
      <c r="JIA527" s="145"/>
      <c r="JIB527" s="145"/>
      <c r="JIC527" s="462"/>
      <c r="JID527" s="145"/>
      <c r="JIE527" s="145"/>
      <c r="JIF527" s="463"/>
      <c r="JIG527" s="145"/>
      <c r="JIH527" s="145"/>
      <c r="JII527" s="145"/>
      <c r="JIJ527" s="462"/>
      <c r="JIK527" s="145"/>
      <c r="JIL527" s="145"/>
      <c r="JIM527" s="463"/>
      <c r="JIN527" s="145"/>
      <c r="JIO527" s="145"/>
      <c r="JIP527" s="145"/>
      <c r="JIQ527" s="462"/>
      <c r="JIR527" s="145"/>
      <c r="JIS527" s="145"/>
      <c r="JIT527" s="463"/>
      <c r="JIU527" s="145"/>
      <c r="JIV527" s="145"/>
      <c r="JIW527" s="145"/>
      <c r="JIX527" s="462"/>
      <c r="JIY527" s="145"/>
      <c r="JIZ527" s="145"/>
      <c r="JJA527" s="463"/>
      <c r="JJB527" s="145"/>
      <c r="JJC527" s="145"/>
      <c r="JJD527" s="145"/>
      <c r="JJE527" s="462"/>
      <c r="JJF527" s="145"/>
      <c r="JJG527" s="145"/>
      <c r="JJH527" s="463"/>
      <c r="JJI527" s="145"/>
      <c r="JJJ527" s="145"/>
      <c r="JJK527" s="145"/>
      <c r="JJL527" s="462"/>
      <c r="JJM527" s="145"/>
      <c r="JJN527" s="145"/>
      <c r="JJO527" s="463"/>
      <c r="JJP527" s="145"/>
      <c r="JJQ527" s="145"/>
      <c r="JJR527" s="145"/>
      <c r="JJS527" s="462"/>
      <c r="JJT527" s="145"/>
      <c r="JJU527" s="145"/>
      <c r="JJV527" s="463"/>
      <c r="JJW527" s="145"/>
      <c r="JJX527" s="145"/>
      <c r="JJY527" s="145"/>
      <c r="JJZ527" s="462"/>
      <c r="JKA527" s="145"/>
      <c r="JKB527" s="145"/>
      <c r="JKC527" s="463"/>
      <c r="JKD527" s="145"/>
      <c r="JKE527" s="145"/>
      <c r="JKF527" s="145"/>
      <c r="JKG527" s="462"/>
      <c r="JKH527" s="145"/>
      <c r="JKI527" s="145"/>
      <c r="JKJ527" s="463"/>
      <c r="JKK527" s="145"/>
      <c r="JKL527" s="145"/>
      <c r="JKM527" s="145"/>
      <c r="JKN527" s="462"/>
      <c r="JKO527" s="145"/>
      <c r="JKP527" s="145"/>
      <c r="JKQ527" s="463"/>
      <c r="JKR527" s="145"/>
      <c r="JKS527" s="145"/>
      <c r="JKT527" s="145"/>
      <c r="JKU527" s="462"/>
      <c r="JKV527" s="145"/>
      <c r="JKW527" s="145"/>
      <c r="JKX527" s="463"/>
      <c r="JKY527" s="145"/>
      <c r="JKZ527" s="145"/>
      <c r="JLA527" s="145"/>
      <c r="JLB527" s="462"/>
      <c r="JLC527" s="145"/>
      <c r="JLD527" s="145"/>
      <c r="JLE527" s="463"/>
      <c r="JLF527" s="145"/>
      <c r="JLG527" s="145"/>
      <c r="JLH527" s="145"/>
      <c r="JLI527" s="462"/>
      <c r="JLJ527" s="145"/>
      <c r="JLK527" s="145"/>
      <c r="JLL527" s="463"/>
      <c r="JLM527" s="145"/>
      <c r="JLN527" s="145"/>
      <c r="JLO527" s="145"/>
      <c r="JLP527" s="462"/>
      <c r="JLQ527" s="145"/>
      <c r="JLR527" s="145"/>
      <c r="JLS527" s="463"/>
      <c r="JLT527" s="145"/>
      <c r="JLU527" s="145"/>
      <c r="JLV527" s="145"/>
      <c r="JLW527" s="462"/>
      <c r="JLX527" s="145"/>
      <c r="JLY527" s="145"/>
      <c r="JLZ527" s="463"/>
      <c r="JMA527" s="145"/>
      <c r="JMB527" s="145"/>
      <c r="JMC527" s="145"/>
      <c r="JMD527" s="462"/>
      <c r="JME527" s="145"/>
      <c r="JMF527" s="145"/>
      <c r="JMG527" s="463"/>
      <c r="JMH527" s="145"/>
      <c r="JMI527" s="145"/>
      <c r="JMJ527" s="145"/>
      <c r="JMK527" s="462"/>
      <c r="JML527" s="145"/>
      <c r="JMM527" s="145"/>
      <c r="JMN527" s="463"/>
      <c r="JMO527" s="145"/>
      <c r="JMP527" s="145"/>
      <c r="JMQ527" s="145"/>
      <c r="JMR527" s="462"/>
      <c r="JMS527" s="145"/>
      <c r="JMT527" s="145"/>
      <c r="JMU527" s="463"/>
      <c r="JMV527" s="145"/>
      <c r="JMW527" s="145"/>
      <c r="JMX527" s="145"/>
      <c r="JMY527" s="462"/>
      <c r="JMZ527" s="145"/>
      <c r="JNA527" s="145"/>
      <c r="JNB527" s="463"/>
      <c r="JNC527" s="145"/>
      <c r="JND527" s="145"/>
      <c r="JNE527" s="145"/>
      <c r="JNF527" s="462"/>
      <c r="JNG527" s="145"/>
      <c r="JNH527" s="145"/>
      <c r="JNI527" s="463"/>
      <c r="JNJ527" s="145"/>
      <c r="JNK527" s="145"/>
      <c r="JNL527" s="145"/>
      <c r="JNM527" s="462"/>
      <c r="JNN527" s="145"/>
      <c r="JNO527" s="145"/>
      <c r="JNP527" s="463"/>
      <c r="JNQ527" s="145"/>
      <c r="JNR527" s="145"/>
      <c r="JNS527" s="145"/>
      <c r="JNT527" s="462"/>
      <c r="JNU527" s="145"/>
      <c r="JNV527" s="145"/>
      <c r="JNW527" s="463"/>
      <c r="JNX527" s="145"/>
      <c r="JNY527" s="145"/>
      <c r="JNZ527" s="145"/>
      <c r="JOA527" s="462"/>
      <c r="JOB527" s="145"/>
      <c r="JOC527" s="145"/>
      <c r="JOD527" s="463"/>
      <c r="JOE527" s="145"/>
      <c r="JOF527" s="145"/>
      <c r="JOG527" s="145"/>
      <c r="JOH527" s="462"/>
      <c r="JOI527" s="145"/>
      <c r="JOJ527" s="145"/>
      <c r="JOK527" s="463"/>
      <c r="JOL527" s="145"/>
      <c r="JOM527" s="145"/>
      <c r="JON527" s="145"/>
      <c r="JOO527" s="462"/>
      <c r="JOP527" s="145"/>
      <c r="JOQ527" s="145"/>
      <c r="JOR527" s="463"/>
      <c r="JOS527" s="145"/>
      <c r="JOT527" s="145"/>
      <c r="JOU527" s="145"/>
      <c r="JOV527" s="462"/>
      <c r="JOW527" s="145"/>
      <c r="JOX527" s="145"/>
      <c r="JOY527" s="463"/>
      <c r="JOZ527" s="145"/>
      <c r="JPA527" s="145"/>
      <c r="JPB527" s="145"/>
      <c r="JPC527" s="462"/>
      <c r="JPD527" s="145"/>
      <c r="JPE527" s="145"/>
      <c r="JPF527" s="463"/>
      <c r="JPG527" s="145"/>
      <c r="JPH527" s="145"/>
      <c r="JPI527" s="145"/>
      <c r="JPJ527" s="462"/>
      <c r="JPK527" s="145"/>
      <c r="JPL527" s="145"/>
      <c r="JPM527" s="463"/>
      <c r="JPN527" s="145"/>
      <c r="JPO527" s="145"/>
      <c r="JPP527" s="145"/>
      <c r="JPQ527" s="462"/>
      <c r="JPR527" s="145"/>
      <c r="JPS527" s="145"/>
      <c r="JPT527" s="463"/>
      <c r="JPU527" s="145"/>
      <c r="JPV527" s="145"/>
      <c r="JPW527" s="145"/>
      <c r="JPX527" s="462"/>
      <c r="JPY527" s="145"/>
      <c r="JPZ527" s="145"/>
      <c r="JQA527" s="463"/>
      <c r="JQB527" s="145"/>
      <c r="JQC527" s="145"/>
      <c r="JQD527" s="145"/>
      <c r="JQE527" s="462"/>
      <c r="JQF527" s="145"/>
      <c r="JQG527" s="145"/>
      <c r="JQH527" s="463"/>
      <c r="JQI527" s="145"/>
      <c r="JQJ527" s="145"/>
      <c r="JQK527" s="145"/>
      <c r="JQL527" s="462"/>
      <c r="JQM527" s="145"/>
      <c r="JQN527" s="145"/>
      <c r="JQO527" s="463"/>
      <c r="JQP527" s="145"/>
      <c r="JQQ527" s="145"/>
      <c r="JQR527" s="145"/>
      <c r="JQS527" s="462"/>
      <c r="JQT527" s="145"/>
      <c r="JQU527" s="145"/>
      <c r="JQV527" s="463"/>
      <c r="JQW527" s="145"/>
      <c r="JQX527" s="145"/>
      <c r="JQY527" s="145"/>
      <c r="JQZ527" s="462"/>
      <c r="JRA527" s="145"/>
      <c r="JRB527" s="145"/>
      <c r="JRC527" s="463"/>
      <c r="JRD527" s="145"/>
      <c r="JRE527" s="145"/>
      <c r="JRF527" s="145"/>
      <c r="JRG527" s="462"/>
      <c r="JRH527" s="145"/>
      <c r="JRI527" s="145"/>
      <c r="JRJ527" s="463"/>
      <c r="JRK527" s="145"/>
      <c r="JRL527" s="145"/>
      <c r="JRM527" s="145"/>
      <c r="JRN527" s="462"/>
      <c r="JRO527" s="145"/>
      <c r="JRP527" s="145"/>
      <c r="JRQ527" s="463"/>
      <c r="JRR527" s="145"/>
      <c r="JRS527" s="145"/>
      <c r="JRT527" s="145"/>
      <c r="JRU527" s="462"/>
      <c r="JRV527" s="145"/>
      <c r="JRW527" s="145"/>
      <c r="JRX527" s="463"/>
      <c r="JRY527" s="145"/>
      <c r="JRZ527" s="145"/>
      <c r="JSA527" s="145"/>
      <c r="JSB527" s="462"/>
      <c r="JSC527" s="145"/>
      <c r="JSD527" s="145"/>
      <c r="JSE527" s="463"/>
      <c r="JSF527" s="145"/>
      <c r="JSG527" s="145"/>
      <c r="JSH527" s="145"/>
      <c r="JSI527" s="462"/>
      <c r="JSJ527" s="145"/>
      <c r="JSK527" s="145"/>
      <c r="JSL527" s="463"/>
      <c r="JSM527" s="145"/>
      <c r="JSN527" s="145"/>
      <c r="JSO527" s="145"/>
      <c r="JSP527" s="462"/>
      <c r="JSQ527" s="145"/>
      <c r="JSR527" s="145"/>
      <c r="JSS527" s="463"/>
      <c r="JST527" s="145"/>
      <c r="JSU527" s="145"/>
      <c r="JSV527" s="145"/>
      <c r="JSW527" s="462"/>
      <c r="JSX527" s="145"/>
      <c r="JSY527" s="145"/>
      <c r="JSZ527" s="463"/>
      <c r="JTA527" s="145"/>
      <c r="JTB527" s="145"/>
      <c r="JTC527" s="145"/>
      <c r="JTD527" s="462"/>
      <c r="JTE527" s="145"/>
      <c r="JTF527" s="145"/>
      <c r="JTG527" s="463"/>
      <c r="JTH527" s="145"/>
      <c r="JTI527" s="145"/>
      <c r="JTJ527" s="145"/>
      <c r="JTK527" s="462"/>
      <c r="JTL527" s="145"/>
      <c r="JTM527" s="145"/>
      <c r="JTN527" s="463"/>
      <c r="JTO527" s="145"/>
      <c r="JTP527" s="145"/>
      <c r="JTQ527" s="145"/>
      <c r="JTR527" s="462"/>
      <c r="JTS527" s="145"/>
      <c r="JTT527" s="145"/>
      <c r="JTU527" s="463"/>
      <c r="JTV527" s="145"/>
      <c r="JTW527" s="145"/>
      <c r="JTX527" s="145"/>
      <c r="JTY527" s="462"/>
      <c r="JTZ527" s="145"/>
      <c r="JUA527" s="145"/>
      <c r="JUB527" s="463"/>
      <c r="JUC527" s="145"/>
      <c r="JUD527" s="145"/>
      <c r="JUE527" s="145"/>
      <c r="JUF527" s="462"/>
      <c r="JUG527" s="145"/>
      <c r="JUH527" s="145"/>
      <c r="JUI527" s="463"/>
      <c r="JUJ527" s="145"/>
      <c r="JUK527" s="145"/>
      <c r="JUL527" s="145"/>
      <c r="JUM527" s="462"/>
      <c r="JUN527" s="145"/>
      <c r="JUO527" s="145"/>
      <c r="JUP527" s="463"/>
      <c r="JUQ527" s="145"/>
      <c r="JUR527" s="145"/>
      <c r="JUS527" s="145"/>
      <c r="JUT527" s="462"/>
      <c r="JUU527" s="145"/>
      <c r="JUV527" s="145"/>
      <c r="JUW527" s="463"/>
      <c r="JUX527" s="145"/>
      <c r="JUY527" s="145"/>
      <c r="JUZ527" s="145"/>
      <c r="JVA527" s="462"/>
      <c r="JVB527" s="145"/>
      <c r="JVC527" s="145"/>
      <c r="JVD527" s="463"/>
      <c r="JVE527" s="145"/>
      <c r="JVF527" s="145"/>
      <c r="JVG527" s="145"/>
      <c r="JVH527" s="462"/>
      <c r="JVI527" s="145"/>
      <c r="JVJ527" s="145"/>
      <c r="JVK527" s="463"/>
      <c r="JVL527" s="145"/>
      <c r="JVM527" s="145"/>
      <c r="JVN527" s="145"/>
      <c r="JVO527" s="462"/>
      <c r="JVP527" s="145"/>
      <c r="JVQ527" s="145"/>
      <c r="JVR527" s="463"/>
      <c r="JVS527" s="145"/>
      <c r="JVT527" s="145"/>
      <c r="JVU527" s="145"/>
      <c r="JVV527" s="462"/>
      <c r="JVW527" s="145"/>
      <c r="JVX527" s="145"/>
      <c r="JVY527" s="463"/>
      <c r="JVZ527" s="145"/>
      <c r="JWA527" s="145"/>
      <c r="JWB527" s="145"/>
      <c r="JWC527" s="462"/>
      <c r="JWD527" s="145"/>
      <c r="JWE527" s="145"/>
      <c r="JWF527" s="463"/>
      <c r="JWG527" s="145"/>
      <c r="JWH527" s="145"/>
      <c r="JWI527" s="145"/>
      <c r="JWJ527" s="462"/>
      <c r="JWK527" s="145"/>
      <c r="JWL527" s="145"/>
      <c r="JWM527" s="463"/>
      <c r="JWN527" s="145"/>
      <c r="JWO527" s="145"/>
      <c r="JWP527" s="145"/>
      <c r="JWQ527" s="462"/>
      <c r="JWR527" s="145"/>
      <c r="JWS527" s="145"/>
      <c r="JWT527" s="463"/>
      <c r="JWU527" s="145"/>
      <c r="JWV527" s="145"/>
      <c r="JWW527" s="145"/>
      <c r="JWX527" s="462"/>
      <c r="JWY527" s="145"/>
      <c r="JWZ527" s="145"/>
      <c r="JXA527" s="463"/>
      <c r="JXB527" s="145"/>
      <c r="JXC527" s="145"/>
      <c r="JXD527" s="145"/>
      <c r="JXE527" s="462"/>
      <c r="JXF527" s="145"/>
      <c r="JXG527" s="145"/>
      <c r="JXH527" s="463"/>
      <c r="JXI527" s="145"/>
      <c r="JXJ527" s="145"/>
      <c r="JXK527" s="145"/>
      <c r="JXL527" s="462"/>
      <c r="JXM527" s="145"/>
      <c r="JXN527" s="145"/>
      <c r="JXO527" s="463"/>
      <c r="JXP527" s="145"/>
      <c r="JXQ527" s="145"/>
      <c r="JXR527" s="145"/>
      <c r="JXS527" s="462"/>
      <c r="JXT527" s="145"/>
      <c r="JXU527" s="145"/>
      <c r="JXV527" s="463"/>
      <c r="JXW527" s="145"/>
      <c r="JXX527" s="145"/>
      <c r="JXY527" s="145"/>
      <c r="JXZ527" s="462"/>
      <c r="JYA527" s="145"/>
      <c r="JYB527" s="145"/>
      <c r="JYC527" s="463"/>
      <c r="JYD527" s="145"/>
      <c r="JYE527" s="145"/>
      <c r="JYF527" s="145"/>
      <c r="JYG527" s="462"/>
      <c r="JYH527" s="145"/>
      <c r="JYI527" s="145"/>
      <c r="JYJ527" s="463"/>
      <c r="JYK527" s="145"/>
      <c r="JYL527" s="145"/>
      <c r="JYM527" s="145"/>
      <c r="JYN527" s="462"/>
      <c r="JYO527" s="145"/>
      <c r="JYP527" s="145"/>
      <c r="JYQ527" s="463"/>
      <c r="JYR527" s="145"/>
      <c r="JYS527" s="145"/>
      <c r="JYT527" s="145"/>
      <c r="JYU527" s="462"/>
      <c r="JYV527" s="145"/>
      <c r="JYW527" s="145"/>
      <c r="JYX527" s="463"/>
      <c r="JYY527" s="145"/>
      <c r="JYZ527" s="145"/>
      <c r="JZA527" s="145"/>
      <c r="JZB527" s="462"/>
      <c r="JZC527" s="145"/>
      <c r="JZD527" s="145"/>
      <c r="JZE527" s="463"/>
      <c r="JZF527" s="145"/>
      <c r="JZG527" s="145"/>
      <c r="JZH527" s="145"/>
      <c r="JZI527" s="462"/>
      <c r="JZJ527" s="145"/>
      <c r="JZK527" s="145"/>
      <c r="JZL527" s="463"/>
      <c r="JZM527" s="145"/>
      <c r="JZN527" s="145"/>
      <c r="JZO527" s="145"/>
      <c r="JZP527" s="462"/>
      <c r="JZQ527" s="145"/>
      <c r="JZR527" s="145"/>
      <c r="JZS527" s="463"/>
      <c r="JZT527" s="145"/>
      <c r="JZU527" s="145"/>
      <c r="JZV527" s="145"/>
      <c r="JZW527" s="462"/>
      <c r="JZX527" s="145"/>
      <c r="JZY527" s="145"/>
      <c r="JZZ527" s="463"/>
      <c r="KAA527" s="145"/>
      <c r="KAB527" s="145"/>
      <c r="KAC527" s="145"/>
      <c r="KAD527" s="462"/>
      <c r="KAE527" s="145"/>
      <c r="KAF527" s="145"/>
      <c r="KAG527" s="463"/>
      <c r="KAH527" s="145"/>
      <c r="KAI527" s="145"/>
      <c r="KAJ527" s="145"/>
      <c r="KAK527" s="462"/>
      <c r="KAL527" s="145"/>
      <c r="KAM527" s="145"/>
      <c r="KAN527" s="463"/>
      <c r="KAO527" s="145"/>
      <c r="KAP527" s="145"/>
      <c r="KAQ527" s="145"/>
      <c r="KAR527" s="462"/>
      <c r="KAS527" s="145"/>
      <c r="KAT527" s="145"/>
      <c r="KAU527" s="463"/>
      <c r="KAV527" s="145"/>
      <c r="KAW527" s="145"/>
      <c r="KAX527" s="145"/>
      <c r="KAY527" s="462"/>
      <c r="KAZ527" s="145"/>
      <c r="KBA527" s="145"/>
      <c r="KBB527" s="463"/>
      <c r="KBC527" s="145"/>
      <c r="KBD527" s="145"/>
      <c r="KBE527" s="145"/>
      <c r="KBF527" s="462"/>
      <c r="KBG527" s="145"/>
      <c r="KBH527" s="145"/>
      <c r="KBI527" s="463"/>
      <c r="KBJ527" s="145"/>
      <c r="KBK527" s="145"/>
      <c r="KBL527" s="145"/>
      <c r="KBM527" s="462"/>
      <c r="KBN527" s="145"/>
      <c r="KBO527" s="145"/>
      <c r="KBP527" s="463"/>
      <c r="KBQ527" s="145"/>
      <c r="KBR527" s="145"/>
      <c r="KBS527" s="145"/>
      <c r="KBT527" s="462"/>
      <c r="KBU527" s="145"/>
      <c r="KBV527" s="145"/>
      <c r="KBW527" s="463"/>
      <c r="KBX527" s="145"/>
      <c r="KBY527" s="145"/>
      <c r="KBZ527" s="145"/>
      <c r="KCA527" s="462"/>
      <c r="KCB527" s="145"/>
      <c r="KCC527" s="145"/>
      <c r="KCD527" s="463"/>
      <c r="KCE527" s="145"/>
      <c r="KCF527" s="145"/>
      <c r="KCG527" s="145"/>
      <c r="KCH527" s="462"/>
      <c r="KCI527" s="145"/>
      <c r="KCJ527" s="145"/>
      <c r="KCK527" s="463"/>
      <c r="KCL527" s="145"/>
      <c r="KCM527" s="145"/>
      <c r="KCN527" s="145"/>
      <c r="KCO527" s="462"/>
      <c r="KCP527" s="145"/>
      <c r="KCQ527" s="145"/>
      <c r="KCR527" s="463"/>
      <c r="KCS527" s="145"/>
      <c r="KCT527" s="145"/>
      <c r="KCU527" s="145"/>
      <c r="KCV527" s="462"/>
      <c r="KCW527" s="145"/>
      <c r="KCX527" s="145"/>
      <c r="KCY527" s="463"/>
      <c r="KCZ527" s="145"/>
      <c r="KDA527" s="145"/>
      <c r="KDB527" s="145"/>
      <c r="KDC527" s="462"/>
      <c r="KDD527" s="145"/>
      <c r="KDE527" s="145"/>
      <c r="KDF527" s="463"/>
      <c r="KDG527" s="145"/>
      <c r="KDH527" s="145"/>
      <c r="KDI527" s="145"/>
      <c r="KDJ527" s="462"/>
      <c r="KDK527" s="145"/>
      <c r="KDL527" s="145"/>
      <c r="KDM527" s="463"/>
      <c r="KDN527" s="145"/>
      <c r="KDO527" s="145"/>
      <c r="KDP527" s="145"/>
      <c r="KDQ527" s="462"/>
      <c r="KDR527" s="145"/>
      <c r="KDS527" s="145"/>
      <c r="KDT527" s="463"/>
      <c r="KDU527" s="145"/>
      <c r="KDV527" s="145"/>
      <c r="KDW527" s="145"/>
      <c r="KDX527" s="462"/>
      <c r="KDY527" s="145"/>
      <c r="KDZ527" s="145"/>
      <c r="KEA527" s="463"/>
      <c r="KEB527" s="145"/>
      <c r="KEC527" s="145"/>
      <c r="KED527" s="145"/>
      <c r="KEE527" s="462"/>
      <c r="KEF527" s="145"/>
      <c r="KEG527" s="145"/>
      <c r="KEH527" s="463"/>
      <c r="KEI527" s="145"/>
      <c r="KEJ527" s="145"/>
      <c r="KEK527" s="145"/>
      <c r="KEL527" s="462"/>
      <c r="KEM527" s="145"/>
      <c r="KEN527" s="145"/>
      <c r="KEO527" s="463"/>
      <c r="KEP527" s="145"/>
      <c r="KEQ527" s="145"/>
      <c r="KER527" s="145"/>
      <c r="KES527" s="462"/>
      <c r="KET527" s="145"/>
      <c r="KEU527" s="145"/>
      <c r="KEV527" s="463"/>
      <c r="KEW527" s="145"/>
      <c r="KEX527" s="145"/>
      <c r="KEY527" s="145"/>
      <c r="KEZ527" s="462"/>
      <c r="KFA527" s="145"/>
      <c r="KFB527" s="145"/>
      <c r="KFC527" s="463"/>
      <c r="KFD527" s="145"/>
      <c r="KFE527" s="145"/>
      <c r="KFF527" s="145"/>
      <c r="KFG527" s="462"/>
      <c r="KFH527" s="145"/>
      <c r="KFI527" s="145"/>
      <c r="KFJ527" s="463"/>
      <c r="KFK527" s="145"/>
      <c r="KFL527" s="145"/>
      <c r="KFM527" s="145"/>
      <c r="KFN527" s="462"/>
      <c r="KFO527" s="145"/>
      <c r="KFP527" s="145"/>
      <c r="KFQ527" s="463"/>
      <c r="KFR527" s="145"/>
      <c r="KFS527" s="145"/>
      <c r="KFT527" s="145"/>
      <c r="KFU527" s="462"/>
      <c r="KFV527" s="145"/>
      <c r="KFW527" s="145"/>
      <c r="KFX527" s="463"/>
      <c r="KFY527" s="145"/>
      <c r="KFZ527" s="145"/>
      <c r="KGA527" s="145"/>
      <c r="KGB527" s="462"/>
      <c r="KGC527" s="145"/>
      <c r="KGD527" s="145"/>
      <c r="KGE527" s="463"/>
      <c r="KGF527" s="145"/>
      <c r="KGG527" s="145"/>
      <c r="KGH527" s="145"/>
      <c r="KGI527" s="462"/>
      <c r="KGJ527" s="145"/>
      <c r="KGK527" s="145"/>
      <c r="KGL527" s="463"/>
      <c r="KGM527" s="145"/>
      <c r="KGN527" s="145"/>
      <c r="KGO527" s="145"/>
      <c r="KGP527" s="462"/>
      <c r="KGQ527" s="145"/>
      <c r="KGR527" s="145"/>
      <c r="KGS527" s="463"/>
      <c r="KGT527" s="145"/>
      <c r="KGU527" s="145"/>
      <c r="KGV527" s="145"/>
      <c r="KGW527" s="462"/>
      <c r="KGX527" s="145"/>
      <c r="KGY527" s="145"/>
      <c r="KGZ527" s="463"/>
      <c r="KHA527" s="145"/>
      <c r="KHB527" s="145"/>
      <c r="KHC527" s="145"/>
      <c r="KHD527" s="462"/>
      <c r="KHE527" s="145"/>
      <c r="KHF527" s="145"/>
      <c r="KHG527" s="463"/>
      <c r="KHH527" s="145"/>
      <c r="KHI527" s="145"/>
      <c r="KHJ527" s="145"/>
      <c r="KHK527" s="462"/>
      <c r="KHL527" s="145"/>
      <c r="KHM527" s="145"/>
      <c r="KHN527" s="463"/>
      <c r="KHO527" s="145"/>
      <c r="KHP527" s="145"/>
      <c r="KHQ527" s="145"/>
      <c r="KHR527" s="462"/>
      <c r="KHS527" s="145"/>
      <c r="KHT527" s="145"/>
      <c r="KHU527" s="463"/>
      <c r="KHV527" s="145"/>
      <c r="KHW527" s="145"/>
      <c r="KHX527" s="145"/>
      <c r="KHY527" s="462"/>
      <c r="KHZ527" s="145"/>
      <c r="KIA527" s="145"/>
      <c r="KIB527" s="463"/>
      <c r="KIC527" s="145"/>
      <c r="KID527" s="145"/>
      <c r="KIE527" s="145"/>
      <c r="KIF527" s="462"/>
      <c r="KIG527" s="145"/>
      <c r="KIH527" s="145"/>
      <c r="KII527" s="463"/>
      <c r="KIJ527" s="145"/>
      <c r="KIK527" s="145"/>
      <c r="KIL527" s="145"/>
      <c r="KIM527" s="462"/>
      <c r="KIN527" s="145"/>
      <c r="KIO527" s="145"/>
      <c r="KIP527" s="463"/>
      <c r="KIQ527" s="145"/>
      <c r="KIR527" s="145"/>
      <c r="KIS527" s="145"/>
      <c r="KIT527" s="462"/>
      <c r="KIU527" s="145"/>
      <c r="KIV527" s="145"/>
      <c r="KIW527" s="463"/>
      <c r="KIX527" s="145"/>
      <c r="KIY527" s="145"/>
      <c r="KIZ527" s="145"/>
      <c r="KJA527" s="462"/>
      <c r="KJB527" s="145"/>
      <c r="KJC527" s="145"/>
      <c r="KJD527" s="463"/>
      <c r="KJE527" s="145"/>
      <c r="KJF527" s="145"/>
      <c r="KJG527" s="145"/>
      <c r="KJH527" s="462"/>
      <c r="KJI527" s="145"/>
      <c r="KJJ527" s="145"/>
      <c r="KJK527" s="463"/>
      <c r="KJL527" s="145"/>
      <c r="KJM527" s="145"/>
      <c r="KJN527" s="145"/>
      <c r="KJO527" s="462"/>
      <c r="KJP527" s="145"/>
      <c r="KJQ527" s="145"/>
      <c r="KJR527" s="463"/>
      <c r="KJS527" s="145"/>
      <c r="KJT527" s="145"/>
      <c r="KJU527" s="145"/>
      <c r="KJV527" s="462"/>
      <c r="KJW527" s="145"/>
      <c r="KJX527" s="145"/>
      <c r="KJY527" s="463"/>
      <c r="KJZ527" s="145"/>
      <c r="KKA527" s="145"/>
      <c r="KKB527" s="145"/>
      <c r="KKC527" s="462"/>
      <c r="KKD527" s="145"/>
      <c r="KKE527" s="145"/>
      <c r="KKF527" s="463"/>
      <c r="KKG527" s="145"/>
      <c r="KKH527" s="145"/>
      <c r="KKI527" s="145"/>
      <c r="KKJ527" s="462"/>
      <c r="KKK527" s="145"/>
      <c r="KKL527" s="145"/>
      <c r="KKM527" s="463"/>
      <c r="KKN527" s="145"/>
      <c r="KKO527" s="145"/>
      <c r="KKP527" s="145"/>
      <c r="KKQ527" s="462"/>
      <c r="KKR527" s="145"/>
      <c r="KKS527" s="145"/>
      <c r="KKT527" s="463"/>
      <c r="KKU527" s="145"/>
      <c r="KKV527" s="145"/>
      <c r="KKW527" s="145"/>
      <c r="KKX527" s="462"/>
      <c r="KKY527" s="145"/>
      <c r="KKZ527" s="145"/>
      <c r="KLA527" s="463"/>
      <c r="KLB527" s="145"/>
      <c r="KLC527" s="145"/>
      <c r="KLD527" s="145"/>
      <c r="KLE527" s="462"/>
      <c r="KLF527" s="145"/>
      <c r="KLG527" s="145"/>
      <c r="KLH527" s="463"/>
      <c r="KLI527" s="145"/>
      <c r="KLJ527" s="145"/>
      <c r="KLK527" s="145"/>
      <c r="KLL527" s="462"/>
      <c r="KLM527" s="145"/>
      <c r="KLN527" s="145"/>
      <c r="KLO527" s="463"/>
      <c r="KLP527" s="145"/>
      <c r="KLQ527" s="145"/>
      <c r="KLR527" s="145"/>
      <c r="KLS527" s="462"/>
      <c r="KLT527" s="145"/>
      <c r="KLU527" s="145"/>
      <c r="KLV527" s="463"/>
      <c r="KLW527" s="145"/>
      <c r="KLX527" s="145"/>
      <c r="KLY527" s="145"/>
      <c r="KLZ527" s="462"/>
      <c r="KMA527" s="145"/>
      <c r="KMB527" s="145"/>
      <c r="KMC527" s="463"/>
      <c r="KMD527" s="145"/>
      <c r="KME527" s="145"/>
      <c r="KMF527" s="145"/>
      <c r="KMG527" s="462"/>
      <c r="KMH527" s="145"/>
      <c r="KMI527" s="145"/>
      <c r="KMJ527" s="463"/>
      <c r="KMK527" s="145"/>
      <c r="KML527" s="145"/>
      <c r="KMM527" s="145"/>
      <c r="KMN527" s="462"/>
      <c r="KMO527" s="145"/>
      <c r="KMP527" s="145"/>
      <c r="KMQ527" s="463"/>
      <c r="KMR527" s="145"/>
      <c r="KMS527" s="145"/>
      <c r="KMT527" s="145"/>
      <c r="KMU527" s="462"/>
      <c r="KMV527" s="145"/>
      <c r="KMW527" s="145"/>
      <c r="KMX527" s="463"/>
      <c r="KMY527" s="145"/>
      <c r="KMZ527" s="145"/>
      <c r="KNA527" s="145"/>
      <c r="KNB527" s="462"/>
      <c r="KNC527" s="145"/>
      <c r="KND527" s="145"/>
      <c r="KNE527" s="463"/>
      <c r="KNF527" s="145"/>
      <c r="KNG527" s="145"/>
      <c r="KNH527" s="145"/>
      <c r="KNI527" s="462"/>
      <c r="KNJ527" s="145"/>
      <c r="KNK527" s="145"/>
      <c r="KNL527" s="463"/>
      <c r="KNM527" s="145"/>
      <c r="KNN527" s="145"/>
      <c r="KNO527" s="145"/>
      <c r="KNP527" s="462"/>
      <c r="KNQ527" s="145"/>
      <c r="KNR527" s="145"/>
      <c r="KNS527" s="463"/>
      <c r="KNT527" s="145"/>
      <c r="KNU527" s="145"/>
      <c r="KNV527" s="145"/>
      <c r="KNW527" s="462"/>
      <c r="KNX527" s="145"/>
      <c r="KNY527" s="145"/>
      <c r="KNZ527" s="463"/>
      <c r="KOA527" s="145"/>
      <c r="KOB527" s="145"/>
      <c r="KOC527" s="145"/>
      <c r="KOD527" s="462"/>
      <c r="KOE527" s="145"/>
      <c r="KOF527" s="145"/>
      <c r="KOG527" s="463"/>
      <c r="KOH527" s="145"/>
      <c r="KOI527" s="145"/>
      <c r="KOJ527" s="145"/>
      <c r="KOK527" s="462"/>
      <c r="KOL527" s="145"/>
      <c r="KOM527" s="145"/>
      <c r="KON527" s="463"/>
      <c r="KOO527" s="145"/>
      <c r="KOP527" s="145"/>
      <c r="KOQ527" s="145"/>
      <c r="KOR527" s="462"/>
      <c r="KOS527" s="145"/>
      <c r="KOT527" s="145"/>
      <c r="KOU527" s="463"/>
      <c r="KOV527" s="145"/>
      <c r="KOW527" s="145"/>
      <c r="KOX527" s="145"/>
      <c r="KOY527" s="462"/>
      <c r="KOZ527" s="145"/>
      <c r="KPA527" s="145"/>
      <c r="KPB527" s="463"/>
      <c r="KPC527" s="145"/>
      <c r="KPD527" s="145"/>
      <c r="KPE527" s="145"/>
      <c r="KPF527" s="462"/>
      <c r="KPG527" s="145"/>
      <c r="KPH527" s="145"/>
      <c r="KPI527" s="463"/>
      <c r="KPJ527" s="145"/>
      <c r="KPK527" s="145"/>
      <c r="KPL527" s="145"/>
      <c r="KPM527" s="462"/>
      <c r="KPN527" s="145"/>
      <c r="KPO527" s="145"/>
      <c r="KPP527" s="463"/>
      <c r="KPQ527" s="145"/>
      <c r="KPR527" s="145"/>
      <c r="KPS527" s="145"/>
      <c r="KPT527" s="462"/>
      <c r="KPU527" s="145"/>
      <c r="KPV527" s="145"/>
      <c r="KPW527" s="463"/>
      <c r="KPX527" s="145"/>
      <c r="KPY527" s="145"/>
      <c r="KPZ527" s="145"/>
      <c r="KQA527" s="462"/>
      <c r="KQB527" s="145"/>
      <c r="KQC527" s="145"/>
      <c r="KQD527" s="463"/>
      <c r="KQE527" s="145"/>
      <c r="KQF527" s="145"/>
      <c r="KQG527" s="145"/>
      <c r="KQH527" s="462"/>
      <c r="KQI527" s="145"/>
      <c r="KQJ527" s="145"/>
      <c r="KQK527" s="463"/>
      <c r="KQL527" s="145"/>
      <c r="KQM527" s="145"/>
      <c r="KQN527" s="145"/>
      <c r="KQO527" s="462"/>
      <c r="KQP527" s="145"/>
      <c r="KQQ527" s="145"/>
      <c r="KQR527" s="463"/>
      <c r="KQS527" s="145"/>
      <c r="KQT527" s="145"/>
      <c r="KQU527" s="145"/>
      <c r="KQV527" s="462"/>
      <c r="KQW527" s="145"/>
      <c r="KQX527" s="145"/>
      <c r="KQY527" s="463"/>
      <c r="KQZ527" s="145"/>
      <c r="KRA527" s="145"/>
      <c r="KRB527" s="145"/>
      <c r="KRC527" s="462"/>
      <c r="KRD527" s="145"/>
      <c r="KRE527" s="145"/>
      <c r="KRF527" s="463"/>
      <c r="KRG527" s="145"/>
      <c r="KRH527" s="145"/>
      <c r="KRI527" s="145"/>
      <c r="KRJ527" s="462"/>
      <c r="KRK527" s="145"/>
      <c r="KRL527" s="145"/>
      <c r="KRM527" s="463"/>
      <c r="KRN527" s="145"/>
      <c r="KRO527" s="145"/>
      <c r="KRP527" s="145"/>
      <c r="KRQ527" s="462"/>
      <c r="KRR527" s="145"/>
      <c r="KRS527" s="145"/>
      <c r="KRT527" s="463"/>
      <c r="KRU527" s="145"/>
      <c r="KRV527" s="145"/>
      <c r="KRW527" s="145"/>
      <c r="KRX527" s="462"/>
      <c r="KRY527" s="145"/>
      <c r="KRZ527" s="145"/>
      <c r="KSA527" s="463"/>
      <c r="KSB527" s="145"/>
      <c r="KSC527" s="145"/>
      <c r="KSD527" s="145"/>
      <c r="KSE527" s="462"/>
      <c r="KSF527" s="145"/>
      <c r="KSG527" s="145"/>
      <c r="KSH527" s="463"/>
      <c r="KSI527" s="145"/>
      <c r="KSJ527" s="145"/>
      <c r="KSK527" s="145"/>
      <c r="KSL527" s="462"/>
      <c r="KSM527" s="145"/>
      <c r="KSN527" s="145"/>
      <c r="KSO527" s="463"/>
      <c r="KSP527" s="145"/>
      <c r="KSQ527" s="145"/>
      <c r="KSR527" s="145"/>
      <c r="KSS527" s="462"/>
      <c r="KST527" s="145"/>
      <c r="KSU527" s="145"/>
      <c r="KSV527" s="463"/>
      <c r="KSW527" s="145"/>
      <c r="KSX527" s="145"/>
      <c r="KSY527" s="145"/>
      <c r="KSZ527" s="462"/>
      <c r="KTA527" s="145"/>
      <c r="KTB527" s="145"/>
      <c r="KTC527" s="463"/>
      <c r="KTD527" s="145"/>
      <c r="KTE527" s="145"/>
      <c r="KTF527" s="145"/>
      <c r="KTG527" s="462"/>
      <c r="KTH527" s="145"/>
      <c r="KTI527" s="145"/>
      <c r="KTJ527" s="463"/>
      <c r="KTK527" s="145"/>
      <c r="KTL527" s="145"/>
      <c r="KTM527" s="145"/>
      <c r="KTN527" s="462"/>
      <c r="KTO527" s="145"/>
      <c r="KTP527" s="145"/>
      <c r="KTQ527" s="463"/>
      <c r="KTR527" s="145"/>
      <c r="KTS527" s="145"/>
      <c r="KTT527" s="145"/>
      <c r="KTU527" s="462"/>
      <c r="KTV527" s="145"/>
      <c r="KTW527" s="145"/>
      <c r="KTX527" s="463"/>
      <c r="KTY527" s="145"/>
      <c r="KTZ527" s="145"/>
      <c r="KUA527" s="145"/>
      <c r="KUB527" s="462"/>
      <c r="KUC527" s="145"/>
      <c r="KUD527" s="145"/>
      <c r="KUE527" s="463"/>
      <c r="KUF527" s="145"/>
      <c r="KUG527" s="145"/>
      <c r="KUH527" s="145"/>
      <c r="KUI527" s="462"/>
      <c r="KUJ527" s="145"/>
      <c r="KUK527" s="145"/>
      <c r="KUL527" s="463"/>
      <c r="KUM527" s="145"/>
      <c r="KUN527" s="145"/>
      <c r="KUO527" s="145"/>
      <c r="KUP527" s="462"/>
      <c r="KUQ527" s="145"/>
      <c r="KUR527" s="145"/>
      <c r="KUS527" s="463"/>
      <c r="KUT527" s="145"/>
      <c r="KUU527" s="145"/>
      <c r="KUV527" s="145"/>
      <c r="KUW527" s="462"/>
      <c r="KUX527" s="145"/>
      <c r="KUY527" s="145"/>
      <c r="KUZ527" s="463"/>
      <c r="KVA527" s="145"/>
      <c r="KVB527" s="145"/>
      <c r="KVC527" s="145"/>
      <c r="KVD527" s="462"/>
      <c r="KVE527" s="145"/>
      <c r="KVF527" s="145"/>
      <c r="KVG527" s="463"/>
      <c r="KVH527" s="145"/>
      <c r="KVI527" s="145"/>
      <c r="KVJ527" s="145"/>
      <c r="KVK527" s="462"/>
      <c r="KVL527" s="145"/>
      <c r="KVM527" s="145"/>
      <c r="KVN527" s="463"/>
      <c r="KVO527" s="145"/>
      <c r="KVP527" s="145"/>
      <c r="KVQ527" s="145"/>
      <c r="KVR527" s="462"/>
      <c r="KVS527" s="145"/>
      <c r="KVT527" s="145"/>
      <c r="KVU527" s="463"/>
      <c r="KVV527" s="145"/>
      <c r="KVW527" s="145"/>
      <c r="KVX527" s="145"/>
      <c r="KVY527" s="462"/>
      <c r="KVZ527" s="145"/>
      <c r="KWA527" s="145"/>
      <c r="KWB527" s="463"/>
      <c r="KWC527" s="145"/>
      <c r="KWD527" s="145"/>
      <c r="KWE527" s="145"/>
      <c r="KWF527" s="462"/>
      <c r="KWG527" s="145"/>
      <c r="KWH527" s="145"/>
      <c r="KWI527" s="463"/>
      <c r="KWJ527" s="145"/>
      <c r="KWK527" s="145"/>
      <c r="KWL527" s="145"/>
      <c r="KWM527" s="462"/>
      <c r="KWN527" s="145"/>
      <c r="KWO527" s="145"/>
      <c r="KWP527" s="463"/>
      <c r="KWQ527" s="145"/>
      <c r="KWR527" s="145"/>
      <c r="KWS527" s="145"/>
      <c r="KWT527" s="462"/>
      <c r="KWU527" s="145"/>
      <c r="KWV527" s="145"/>
      <c r="KWW527" s="463"/>
      <c r="KWX527" s="145"/>
      <c r="KWY527" s="145"/>
      <c r="KWZ527" s="145"/>
      <c r="KXA527" s="462"/>
      <c r="KXB527" s="145"/>
      <c r="KXC527" s="145"/>
      <c r="KXD527" s="463"/>
      <c r="KXE527" s="145"/>
      <c r="KXF527" s="145"/>
      <c r="KXG527" s="145"/>
      <c r="KXH527" s="462"/>
      <c r="KXI527" s="145"/>
      <c r="KXJ527" s="145"/>
      <c r="KXK527" s="463"/>
      <c r="KXL527" s="145"/>
      <c r="KXM527" s="145"/>
      <c r="KXN527" s="145"/>
      <c r="KXO527" s="462"/>
      <c r="KXP527" s="145"/>
      <c r="KXQ527" s="145"/>
      <c r="KXR527" s="463"/>
      <c r="KXS527" s="145"/>
      <c r="KXT527" s="145"/>
      <c r="KXU527" s="145"/>
      <c r="KXV527" s="462"/>
      <c r="KXW527" s="145"/>
      <c r="KXX527" s="145"/>
      <c r="KXY527" s="463"/>
      <c r="KXZ527" s="145"/>
      <c r="KYA527" s="145"/>
      <c r="KYB527" s="145"/>
      <c r="KYC527" s="462"/>
      <c r="KYD527" s="145"/>
      <c r="KYE527" s="145"/>
      <c r="KYF527" s="463"/>
      <c r="KYG527" s="145"/>
      <c r="KYH527" s="145"/>
      <c r="KYI527" s="145"/>
      <c r="KYJ527" s="462"/>
      <c r="KYK527" s="145"/>
      <c r="KYL527" s="145"/>
      <c r="KYM527" s="463"/>
      <c r="KYN527" s="145"/>
      <c r="KYO527" s="145"/>
      <c r="KYP527" s="145"/>
      <c r="KYQ527" s="462"/>
      <c r="KYR527" s="145"/>
      <c r="KYS527" s="145"/>
      <c r="KYT527" s="463"/>
      <c r="KYU527" s="145"/>
      <c r="KYV527" s="145"/>
      <c r="KYW527" s="145"/>
      <c r="KYX527" s="462"/>
      <c r="KYY527" s="145"/>
      <c r="KYZ527" s="145"/>
      <c r="KZA527" s="463"/>
      <c r="KZB527" s="145"/>
      <c r="KZC527" s="145"/>
      <c r="KZD527" s="145"/>
      <c r="KZE527" s="462"/>
      <c r="KZF527" s="145"/>
      <c r="KZG527" s="145"/>
      <c r="KZH527" s="463"/>
      <c r="KZI527" s="145"/>
      <c r="KZJ527" s="145"/>
      <c r="KZK527" s="145"/>
      <c r="KZL527" s="462"/>
      <c r="KZM527" s="145"/>
      <c r="KZN527" s="145"/>
      <c r="KZO527" s="463"/>
      <c r="KZP527" s="145"/>
      <c r="KZQ527" s="145"/>
      <c r="KZR527" s="145"/>
      <c r="KZS527" s="462"/>
      <c r="KZT527" s="145"/>
      <c r="KZU527" s="145"/>
      <c r="KZV527" s="463"/>
      <c r="KZW527" s="145"/>
      <c r="KZX527" s="145"/>
      <c r="KZY527" s="145"/>
      <c r="KZZ527" s="462"/>
      <c r="LAA527" s="145"/>
      <c r="LAB527" s="145"/>
      <c r="LAC527" s="463"/>
      <c r="LAD527" s="145"/>
      <c r="LAE527" s="145"/>
      <c r="LAF527" s="145"/>
      <c r="LAG527" s="462"/>
      <c r="LAH527" s="145"/>
      <c r="LAI527" s="145"/>
      <c r="LAJ527" s="463"/>
      <c r="LAK527" s="145"/>
      <c r="LAL527" s="145"/>
      <c r="LAM527" s="145"/>
      <c r="LAN527" s="462"/>
      <c r="LAO527" s="145"/>
      <c r="LAP527" s="145"/>
      <c r="LAQ527" s="463"/>
      <c r="LAR527" s="145"/>
      <c r="LAS527" s="145"/>
      <c r="LAT527" s="145"/>
      <c r="LAU527" s="462"/>
      <c r="LAV527" s="145"/>
      <c r="LAW527" s="145"/>
      <c r="LAX527" s="463"/>
      <c r="LAY527" s="145"/>
      <c r="LAZ527" s="145"/>
      <c r="LBA527" s="145"/>
      <c r="LBB527" s="462"/>
      <c r="LBC527" s="145"/>
      <c r="LBD527" s="145"/>
      <c r="LBE527" s="463"/>
      <c r="LBF527" s="145"/>
      <c r="LBG527" s="145"/>
      <c r="LBH527" s="145"/>
      <c r="LBI527" s="462"/>
      <c r="LBJ527" s="145"/>
      <c r="LBK527" s="145"/>
      <c r="LBL527" s="463"/>
      <c r="LBM527" s="145"/>
      <c r="LBN527" s="145"/>
      <c r="LBO527" s="145"/>
      <c r="LBP527" s="462"/>
      <c r="LBQ527" s="145"/>
      <c r="LBR527" s="145"/>
      <c r="LBS527" s="463"/>
      <c r="LBT527" s="145"/>
      <c r="LBU527" s="145"/>
      <c r="LBV527" s="145"/>
      <c r="LBW527" s="462"/>
      <c r="LBX527" s="145"/>
      <c r="LBY527" s="145"/>
      <c r="LBZ527" s="463"/>
      <c r="LCA527" s="145"/>
      <c r="LCB527" s="145"/>
      <c r="LCC527" s="145"/>
      <c r="LCD527" s="462"/>
      <c r="LCE527" s="145"/>
      <c r="LCF527" s="145"/>
      <c r="LCG527" s="463"/>
      <c r="LCH527" s="145"/>
      <c r="LCI527" s="145"/>
      <c r="LCJ527" s="145"/>
      <c r="LCK527" s="462"/>
      <c r="LCL527" s="145"/>
      <c r="LCM527" s="145"/>
      <c r="LCN527" s="463"/>
      <c r="LCO527" s="145"/>
      <c r="LCP527" s="145"/>
      <c r="LCQ527" s="145"/>
      <c r="LCR527" s="462"/>
      <c r="LCS527" s="145"/>
      <c r="LCT527" s="145"/>
      <c r="LCU527" s="463"/>
      <c r="LCV527" s="145"/>
      <c r="LCW527" s="145"/>
      <c r="LCX527" s="145"/>
      <c r="LCY527" s="462"/>
      <c r="LCZ527" s="145"/>
      <c r="LDA527" s="145"/>
      <c r="LDB527" s="463"/>
      <c r="LDC527" s="145"/>
      <c r="LDD527" s="145"/>
      <c r="LDE527" s="145"/>
      <c r="LDF527" s="462"/>
      <c r="LDG527" s="145"/>
      <c r="LDH527" s="145"/>
      <c r="LDI527" s="463"/>
      <c r="LDJ527" s="145"/>
      <c r="LDK527" s="145"/>
      <c r="LDL527" s="145"/>
      <c r="LDM527" s="462"/>
      <c r="LDN527" s="145"/>
      <c r="LDO527" s="145"/>
      <c r="LDP527" s="463"/>
      <c r="LDQ527" s="145"/>
      <c r="LDR527" s="145"/>
      <c r="LDS527" s="145"/>
      <c r="LDT527" s="462"/>
      <c r="LDU527" s="145"/>
      <c r="LDV527" s="145"/>
      <c r="LDW527" s="463"/>
      <c r="LDX527" s="145"/>
      <c r="LDY527" s="145"/>
      <c r="LDZ527" s="145"/>
      <c r="LEA527" s="462"/>
      <c r="LEB527" s="145"/>
      <c r="LEC527" s="145"/>
      <c r="LED527" s="463"/>
      <c r="LEE527" s="145"/>
      <c r="LEF527" s="145"/>
      <c r="LEG527" s="145"/>
      <c r="LEH527" s="462"/>
      <c r="LEI527" s="145"/>
      <c r="LEJ527" s="145"/>
      <c r="LEK527" s="463"/>
      <c r="LEL527" s="145"/>
      <c r="LEM527" s="145"/>
      <c r="LEN527" s="145"/>
      <c r="LEO527" s="462"/>
      <c r="LEP527" s="145"/>
      <c r="LEQ527" s="145"/>
      <c r="LER527" s="463"/>
      <c r="LES527" s="145"/>
      <c r="LET527" s="145"/>
      <c r="LEU527" s="145"/>
      <c r="LEV527" s="462"/>
      <c r="LEW527" s="145"/>
      <c r="LEX527" s="145"/>
      <c r="LEY527" s="463"/>
      <c r="LEZ527" s="145"/>
      <c r="LFA527" s="145"/>
      <c r="LFB527" s="145"/>
      <c r="LFC527" s="462"/>
      <c r="LFD527" s="145"/>
      <c r="LFE527" s="145"/>
      <c r="LFF527" s="463"/>
      <c r="LFG527" s="145"/>
      <c r="LFH527" s="145"/>
      <c r="LFI527" s="145"/>
      <c r="LFJ527" s="462"/>
      <c r="LFK527" s="145"/>
      <c r="LFL527" s="145"/>
      <c r="LFM527" s="463"/>
      <c r="LFN527" s="145"/>
      <c r="LFO527" s="145"/>
      <c r="LFP527" s="145"/>
      <c r="LFQ527" s="462"/>
      <c r="LFR527" s="145"/>
      <c r="LFS527" s="145"/>
      <c r="LFT527" s="463"/>
      <c r="LFU527" s="145"/>
      <c r="LFV527" s="145"/>
      <c r="LFW527" s="145"/>
      <c r="LFX527" s="462"/>
      <c r="LFY527" s="145"/>
      <c r="LFZ527" s="145"/>
      <c r="LGA527" s="463"/>
      <c r="LGB527" s="145"/>
      <c r="LGC527" s="145"/>
      <c r="LGD527" s="145"/>
      <c r="LGE527" s="462"/>
      <c r="LGF527" s="145"/>
      <c r="LGG527" s="145"/>
      <c r="LGH527" s="463"/>
      <c r="LGI527" s="145"/>
      <c r="LGJ527" s="145"/>
      <c r="LGK527" s="145"/>
      <c r="LGL527" s="462"/>
      <c r="LGM527" s="145"/>
      <c r="LGN527" s="145"/>
      <c r="LGO527" s="463"/>
      <c r="LGP527" s="145"/>
      <c r="LGQ527" s="145"/>
      <c r="LGR527" s="145"/>
      <c r="LGS527" s="462"/>
      <c r="LGT527" s="145"/>
      <c r="LGU527" s="145"/>
      <c r="LGV527" s="463"/>
      <c r="LGW527" s="145"/>
      <c r="LGX527" s="145"/>
      <c r="LGY527" s="145"/>
      <c r="LGZ527" s="462"/>
      <c r="LHA527" s="145"/>
      <c r="LHB527" s="145"/>
      <c r="LHC527" s="463"/>
      <c r="LHD527" s="145"/>
      <c r="LHE527" s="145"/>
      <c r="LHF527" s="145"/>
      <c r="LHG527" s="462"/>
      <c r="LHH527" s="145"/>
      <c r="LHI527" s="145"/>
      <c r="LHJ527" s="463"/>
      <c r="LHK527" s="145"/>
      <c r="LHL527" s="145"/>
      <c r="LHM527" s="145"/>
      <c r="LHN527" s="462"/>
      <c r="LHO527" s="145"/>
      <c r="LHP527" s="145"/>
      <c r="LHQ527" s="463"/>
      <c r="LHR527" s="145"/>
      <c r="LHS527" s="145"/>
      <c r="LHT527" s="145"/>
      <c r="LHU527" s="462"/>
      <c r="LHV527" s="145"/>
      <c r="LHW527" s="145"/>
      <c r="LHX527" s="463"/>
      <c r="LHY527" s="145"/>
      <c r="LHZ527" s="145"/>
      <c r="LIA527" s="145"/>
      <c r="LIB527" s="462"/>
      <c r="LIC527" s="145"/>
      <c r="LID527" s="145"/>
      <c r="LIE527" s="463"/>
      <c r="LIF527" s="145"/>
      <c r="LIG527" s="145"/>
      <c r="LIH527" s="145"/>
      <c r="LII527" s="462"/>
      <c r="LIJ527" s="145"/>
      <c r="LIK527" s="145"/>
      <c r="LIL527" s="463"/>
      <c r="LIM527" s="145"/>
      <c r="LIN527" s="145"/>
      <c r="LIO527" s="145"/>
      <c r="LIP527" s="462"/>
      <c r="LIQ527" s="145"/>
      <c r="LIR527" s="145"/>
      <c r="LIS527" s="463"/>
      <c r="LIT527" s="145"/>
      <c r="LIU527" s="145"/>
      <c r="LIV527" s="145"/>
      <c r="LIW527" s="462"/>
      <c r="LIX527" s="145"/>
      <c r="LIY527" s="145"/>
      <c r="LIZ527" s="463"/>
      <c r="LJA527" s="145"/>
      <c r="LJB527" s="145"/>
      <c r="LJC527" s="145"/>
      <c r="LJD527" s="462"/>
      <c r="LJE527" s="145"/>
      <c r="LJF527" s="145"/>
      <c r="LJG527" s="463"/>
      <c r="LJH527" s="145"/>
      <c r="LJI527" s="145"/>
      <c r="LJJ527" s="145"/>
      <c r="LJK527" s="462"/>
      <c r="LJL527" s="145"/>
      <c r="LJM527" s="145"/>
      <c r="LJN527" s="463"/>
      <c r="LJO527" s="145"/>
      <c r="LJP527" s="145"/>
      <c r="LJQ527" s="145"/>
      <c r="LJR527" s="462"/>
      <c r="LJS527" s="145"/>
      <c r="LJT527" s="145"/>
      <c r="LJU527" s="463"/>
      <c r="LJV527" s="145"/>
      <c r="LJW527" s="145"/>
      <c r="LJX527" s="145"/>
      <c r="LJY527" s="462"/>
      <c r="LJZ527" s="145"/>
      <c r="LKA527" s="145"/>
      <c r="LKB527" s="463"/>
      <c r="LKC527" s="145"/>
      <c r="LKD527" s="145"/>
      <c r="LKE527" s="145"/>
      <c r="LKF527" s="462"/>
      <c r="LKG527" s="145"/>
      <c r="LKH527" s="145"/>
      <c r="LKI527" s="463"/>
      <c r="LKJ527" s="145"/>
      <c r="LKK527" s="145"/>
      <c r="LKL527" s="145"/>
      <c r="LKM527" s="462"/>
      <c r="LKN527" s="145"/>
      <c r="LKO527" s="145"/>
      <c r="LKP527" s="463"/>
      <c r="LKQ527" s="145"/>
      <c r="LKR527" s="145"/>
      <c r="LKS527" s="145"/>
      <c r="LKT527" s="462"/>
      <c r="LKU527" s="145"/>
      <c r="LKV527" s="145"/>
      <c r="LKW527" s="463"/>
      <c r="LKX527" s="145"/>
      <c r="LKY527" s="145"/>
      <c r="LKZ527" s="145"/>
      <c r="LLA527" s="462"/>
      <c r="LLB527" s="145"/>
      <c r="LLC527" s="145"/>
      <c r="LLD527" s="463"/>
      <c r="LLE527" s="145"/>
      <c r="LLF527" s="145"/>
      <c r="LLG527" s="145"/>
      <c r="LLH527" s="462"/>
      <c r="LLI527" s="145"/>
      <c r="LLJ527" s="145"/>
      <c r="LLK527" s="463"/>
      <c r="LLL527" s="145"/>
      <c r="LLM527" s="145"/>
      <c r="LLN527" s="145"/>
      <c r="LLO527" s="462"/>
      <c r="LLP527" s="145"/>
      <c r="LLQ527" s="145"/>
      <c r="LLR527" s="463"/>
      <c r="LLS527" s="145"/>
      <c r="LLT527" s="145"/>
      <c r="LLU527" s="145"/>
      <c r="LLV527" s="462"/>
      <c r="LLW527" s="145"/>
      <c r="LLX527" s="145"/>
      <c r="LLY527" s="463"/>
      <c r="LLZ527" s="145"/>
      <c r="LMA527" s="145"/>
      <c r="LMB527" s="145"/>
      <c r="LMC527" s="462"/>
      <c r="LMD527" s="145"/>
      <c r="LME527" s="145"/>
      <c r="LMF527" s="463"/>
      <c r="LMG527" s="145"/>
      <c r="LMH527" s="145"/>
      <c r="LMI527" s="145"/>
      <c r="LMJ527" s="462"/>
      <c r="LMK527" s="145"/>
      <c r="LML527" s="145"/>
      <c r="LMM527" s="463"/>
      <c r="LMN527" s="145"/>
      <c r="LMO527" s="145"/>
      <c r="LMP527" s="145"/>
      <c r="LMQ527" s="462"/>
      <c r="LMR527" s="145"/>
      <c r="LMS527" s="145"/>
      <c r="LMT527" s="463"/>
      <c r="LMU527" s="145"/>
      <c r="LMV527" s="145"/>
      <c r="LMW527" s="145"/>
      <c r="LMX527" s="462"/>
      <c r="LMY527" s="145"/>
      <c r="LMZ527" s="145"/>
      <c r="LNA527" s="463"/>
      <c r="LNB527" s="145"/>
      <c r="LNC527" s="145"/>
      <c r="LND527" s="145"/>
      <c r="LNE527" s="462"/>
      <c r="LNF527" s="145"/>
      <c r="LNG527" s="145"/>
      <c r="LNH527" s="463"/>
      <c r="LNI527" s="145"/>
      <c r="LNJ527" s="145"/>
      <c r="LNK527" s="145"/>
      <c r="LNL527" s="462"/>
      <c r="LNM527" s="145"/>
      <c r="LNN527" s="145"/>
      <c r="LNO527" s="463"/>
      <c r="LNP527" s="145"/>
      <c r="LNQ527" s="145"/>
      <c r="LNR527" s="145"/>
      <c r="LNS527" s="462"/>
      <c r="LNT527" s="145"/>
      <c r="LNU527" s="145"/>
      <c r="LNV527" s="463"/>
      <c r="LNW527" s="145"/>
      <c r="LNX527" s="145"/>
      <c r="LNY527" s="145"/>
      <c r="LNZ527" s="462"/>
      <c r="LOA527" s="145"/>
      <c r="LOB527" s="145"/>
      <c r="LOC527" s="463"/>
      <c r="LOD527" s="145"/>
      <c r="LOE527" s="145"/>
      <c r="LOF527" s="145"/>
      <c r="LOG527" s="462"/>
      <c r="LOH527" s="145"/>
      <c r="LOI527" s="145"/>
      <c r="LOJ527" s="463"/>
      <c r="LOK527" s="145"/>
      <c r="LOL527" s="145"/>
      <c r="LOM527" s="145"/>
      <c r="LON527" s="462"/>
      <c r="LOO527" s="145"/>
      <c r="LOP527" s="145"/>
      <c r="LOQ527" s="463"/>
      <c r="LOR527" s="145"/>
      <c r="LOS527" s="145"/>
      <c r="LOT527" s="145"/>
      <c r="LOU527" s="462"/>
      <c r="LOV527" s="145"/>
      <c r="LOW527" s="145"/>
      <c r="LOX527" s="463"/>
      <c r="LOY527" s="145"/>
      <c r="LOZ527" s="145"/>
      <c r="LPA527" s="145"/>
      <c r="LPB527" s="462"/>
      <c r="LPC527" s="145"/>
      <c r="LPD527" s="145"/>
      <c r="LPE527" s="463"/>
      <c r="LPF527" s="145"/>
      <c r="LPG527" s="145"/>
      <c r="LPH527" s="145"/>
      <c r="LPI527" s="462"/>
      <c r="LPJ527" s="145"/>
      <c r="LPK527" s="145"/>
      <c r="LPL527" s="463"/>
      <c r="LPM527" s="145"/>
      <c r="LPN527" s="145"/>
      <c r="LPO527" s="145"/>
      <c r="LPP527" s="462"/>
      <c r="LPQ527" s="145"/>
      <c r="LPR527" s="145"/>
      <c r="LPS527" s="463"/>
      <c r="LPT527" s="145"/>
      <c r="LPU527" s="145"/>
      <c r="LPV527" s="145"/>
      <c r="LPW527" s="462"/>
      <c r="LPX527" s="145"/>
      <c r="LPY527" s="145"/>
      <c r="LPZ527" s="463"/>
      <c r="LQA527" s="145"/>
      <c r="LQB527" s="145"/>
      <c r="LQC527" s="145"/>
      <c r="LQD527" s="462"/>
      <c r="LQE527" s="145"/>
      <c r="LQF527" s="145"/>
      <c r="LQG527" s="463"/>
      <c r="LQH527" s="145"/>
      <c r="LQI527" s="145"/>
      <c r="LQJ527" s="145"/>
      <c r="LQK527" s="462"/>
      <c r="LQL527" s="145"/>
      <c r="LQM527" s="145"/>
      <c r="LQN527" s="463"/>
      <c r="LQO527" s="145"/>
      <c r="LQP527" s="145"/>
      <c r="LQQ527" s="145"/>
      <c r="LQR527" s="462"/>
      <c r="LQS527" s="145"/>
      <c r="LQT527" s="145"/>
      <c r="LQU527" s="463"/>
      <c r="LQV527" s="145"/>
      <c r="LQW527" s="145"/>
      <c r="LQX527" s="145"/>
      <c r="LQY527" s="462"/>
      <c r="LQZ527" s="145"/>
      <c r="LRA527" s="145"/>
      <c r="LRB527" s="463"/>
      <c r="LRC527" s="145"/>
      <c r="LRD527" s="145"/>
      <c r="LRE527" s="145"/>
      <c r="LRF527" s="462"/>
      <c r="LRG527" s="145"/>
      <c r="LRH527" s="145"/>
      <c r="LRI527" s="463"/>
      <c r="LRJ527" s="145"/>
      <c r="LRK527" s="145"/>
      <c r="LRL527" s="145"/>
      <c r="LRM527" s="462"/>
      <c r="LRN527" s="145"/>
      <c r="LRO527" s="145"/>
      <c r="LRP527" s="463"/>
      <c r="LRQ527" s="145"/>
      <c r="LRR527" s="145"/>
      <c r="LRS527" s="145"/>
      <c r="LRT527" s="462"/>
      <c r="LRU527" s="145"/>
      <c r="LRV527" s="145"/>
      <c r="LRW527" s="463"/>
      <c r="LRX527" s="145"/>
      <c r="LRY527" s="145"/>
      <c r="LRZ527" s="145"/>
      <c r="LSA527" s="462"/>
      <c r="LSB527" s="145"/>
      <c r="LSC527" s="145"/>
      <c r="LSD527" s="463"/>
      <c r="LSE527" s="145"/>
      <c r="LSF527" s="145"/>
      <c r="LSG527" s="145"/>
      <c r="LSH527" s="462"/>
      <c r="LSI527" s="145"/>
      <c r="LSJ527" s="145"/>
      <c r="LSK527" s="463"/>
      <c r="LSL527" s="145"/>
      <c r="LSM527" s="145"/>
      <c r="LSN527" s="145"/>
      <c r="LSO527" s="462"/>
      <c r="LSP527" s="145"/>
      <c r="LSQ527" s="145"/>
      <c r="LSR527" s="463"/>
      <c r="LSS527" s="145"/>
      <c r="LST527" s="145"/>
      <c r="LSU527" s="145"/>
      <c r="LSV527" s="462"/>
      <c r="LSW527" s="145"/>
      <c r="LSX527" s="145"/>
      <c r="LSY527" s="463"/>
      <c r="LSZ527" s="145"/>
      <c r="LTA527" s="145"/>
      <c r="LTB527" s="145"/>
      <c r="LTC527" s="462"/>
      <c r="LTD527" s="145"/>
      <c r="LTE527" s="145"/>
      <c r="LTF527" s="463"/>
      <c r="LTG527" s="145"/>
      <c r="LTH527" s="145"/>
      <c r="LTI527" s="145"/>
      <c r="LTJ527" s="462"/>
      <c r="LTK527" s="145"/>
      <c r="LTL527" s="145"/>
      <c r="LTM527" s="463"/>
      <c r="LTN527" s="145"/>
      <c r="LTO527" s="145"/>
      <c r="LTP527" s="145"/>
      <c r="LTQ527" s="462"/>
      <c r="LTR527" s="145"/>
      <c r="LTS527" s="145"/>
      <c r="LTT527" s="463"/>
      <c r="LTU527" s="145"/>
      <c r="LTV527" s="145"/>
      <c r="LTW527" s="145"/>
      <c r="LTX527" s="462"/>
      <c r="LTY527" s="145"/>
      <c r="LTZ527" s="145"/>
      <c r="LUA527" s="463"/>
      <c r="LUB527" s="145"/>
      <c r="LUC527" s="145"/>
      <c r="LUD527" s="145"/>
      <c r="LUE527" s="462"/>
      <c r="LUF527" s="145"/>
      <c r="LUG527" s="145"/>
      <c r="LUH527" s="463"/>
      <c r="LUI527" s="145"/>
      <c r="LUJ527" s="145"/>
      <c r="LUK527" s="145"/>
      <c r="LUL527" s="462"/>
      <c r="LUM527" s="145"/>
      <c r="LUN527" s="145"/>
      <c r="LUO527" s="463"/>
      <c r="LUP527" s="145"/>
      <c r="LUQ527" s="145"/>
      <c r="LUR527" s="145"/>
      <c r="LUS527" s="462"/>
      <c r="LUT527" s="145"/>
      <c r="LUU527" s="145"/>
      <c r="LUV527" s="463"/>
      <c r="LUW527" s="145"/>
      <c r="LUX527" s="145"/>
      <c r="LUY527" s="145"/>
      <c r="LUZ527" s="462"/>
      <c r="LVA527" s="145"/>
      <c r="LVB527" s="145"/>
      <c r="LVC527" s="463"/>
      <c r="LVD527" s="145"/>
      <c r="LVE527" s="145"/>
      <c r="LVF527" s="145"/>
      <c r="LVG527" s="462"/>
      <c r="LVH527" s="145"/>
      <c r="LVI527" s="145"/>
      <c r="LVJ527" s="463"/>
      <c r="LVK527" s="145"/>
      <c r="LVL527" s="145"/>
      <c r="LVM527" s="145"/>
      <c r="LVN527" s="462"/>
      <c r="LVO527" s="145"/>
      <c r="LVP527" s="145"/>
      <c r="LVQ527" s="463"/>
      <c r="LVR527" s="145"/>
      <c r="LVS527" s="145"/>
      <c r="LVT527" s="145"/>
      <c r="LVU527" s="462"/>
      <c r="LVV527" s="145"/>
      <c r="LVW527" s="145"/>
      <c r="LVX527" s="463"/>
      <c r="LVY527" s="145"/>
      <c r="LVZ527" s="145"/>
      <c r="LWA527" s="145"/>
      <c r="LWB527" s="462"/>
      <c r="LWC527" s="145"/>
      <c r="LWD527" s="145"/>
      <c r="LWE527" s="463"/>
      <c r="LWF527" s="145"/>
      <c r="LWG527" s="145"/>
      <c r="LWH527" s="145"/>
      <c r="LWI527" s="462"/>
      <c r="LWJ527" s="145"/>
      <c r="LWK527" s="145"/>
      <c r="LWL527" s="463"/>
      <c r="LWM527" s="145"/>
      <c r="LWN527" s="145"/>
      <c r="LWO527" s="145"/>
      <c r="LWP527" s="462"/>
      <c r="LWQ527" s="145"/>
      <c r="LWR527" s="145"/>
      <c r="LWS527" s="463"/>
      <c r="LWT527" s="145"/>
      <c r="LWU527" s="145"/>
      <c r="LWV527" s="145"/>
      <c r="LWW527" s="462"/>
      <c r="LWX527" s="145"/>
      <c r="LWY527" s="145"/>
      <c r="LWZ527" s="463"/>
      <c r="LXA527" s="145"/>
      <c r="LXB527" s="145"/>
      <c r="LXC527" s="145"/>
      <c r="LXD527" s="462"/>
      <c r="LXE527" s="145"/>
      <c r="LXF527" s="145"/>
      <c r="LXG527" s="463"/>
      <c r="LXH527" s="145"/>
      <c r="LXI527" s="145"/>
      <c r="LXJ527" s="145"/>
      <c r="LXK527" s="462"/>
      <c r="LXL527" s="145"/>
      <c r="LXM527" s="145"/>
      <c r="LXN527" s="463"/>
      <c r="LXO527" s="145"/>
      <c r="LXP527" s="145"/>
      <c r="LXQ527" s="145"/>
      <c r="LXR527" s="462"/>
      <c r="LXS527" s="145"/>
      <c r="LXT527" s="145"/>
      <c r="LXU527" s="463"/>
      <c r="LXV527" s="145"/>
      <c r="LXW527" s="145"/>
      <c r="LXX527" s="145"/>
      <c r="LXY527" s="462"/>
      <c r="LXZ527" s="145"/>
      <c r="LYA527" s="145"/>
      <c r="LYB527" s="463"/>
      <c r="LYC527" s="145"/>
      <c r="LYD527" s="145"/>
      <c r="LYE527" s="145"/>
      <c r="LYF527" s="462"/>
      <c r="LYG527" s="145"/>
      <c r="LYH527" s="145"/>
      <c r="LYI527" s="463"/>
      <c r="LYJ527" s="145"/>
      <c r="LYK527" s="145"/>
      <c r="LYL527" s="145"/>
      <c r="LYM527" s="462"/>
      <c r="LYN527" s="145"/>
      <c r="LYO527" s="145"/>
      <c r="LYP527" s="463"/>
      <c r="LYQ527" s="145"/>
      <c r="LYR527" s="145"/>
      <c r="LYS527" s="145"/>
      <c r="LYT527" s="462"/>
      <c r="LYU527" s="145"/>
      <c r="LYV527" s="145"/>
      <c r="LYW527" s="463"/>
      <c r="LYX527" s="145"/>
      <c r="LYY527" s="145"/>
      <c r="LYZ527" s="145"/>
      <c r="LZA527" s="462"/>
      <c r="LZB527" s="145"/>
      <c r="LZC527" s="145"/>
      <c r="LZD527" s="463"/>
      <c r="LZE527" s="145"/>
      <c r="LZF527" s="145"/>
      <c r="LZG527" s="145"/>
      <c r="LZH527" s="462"/>
      <c r="LZI527" s="145"/>
      <c r="LZJ527" s="145"/>
      <c r="LZK527" s="463"/>
      <c r="LZL527" s="145"/>
      <c r="LZM527" s="145"/>
      <c r="LZN527" s="145"/>
      <c r="LZO527" s="462"/>
      <c r="LZP527" s="145"/>
      <c r="LZQ527" s="145"/>
      <c r="LZR527" s="463"/>
      <c r="LZS527" s="145"/>
      <c r="LZT527" s="145"/>
      <c r="LZU527" s="145"/>
      <c r="LZV527" s="462"/>
      <c r="LZW527" s="145"/>
      <c r="LZX527" s="145"/>
      <c r="LZY527" s="463"/>
      <c r="LZZ527" s="145"/>
      <c r="MAA527" s="145"/>
      <c r="MAB527" s="145"/>
      <c r="MAC527" s="462"/>
      <c r="MAD527" s="145"/>
      <c r="MAE527" s="145"/>
      <c r="MAF527" s="463"/>
      <c r="MAG527" s="145"/>
      <c r="MAH527" s="145"/>
      <c r="MAI527" s="145"/>
      <c r="MAJ527" s="462"/>
      <c r="MAK527" s="145"/>
      <c r="MAL527" s="145"/>
      <c r="MAM527" s="463"/>
      <c r="MAN527" s="145"/>
      <c r="MAO527" s="145"/>
      <c r="MAP527" s="145"/>
      <c r="MAQ527" s="462"/>
      <c r="MAR527" s="145"/>
      <c r="MAS527" s="145"/>
      <c r="MAT527" s="463"/>
      <c r="MAU527" s="145"/>
      <c r="MAV527" s="145"/>
      <c r="MAW527" s="145"/>
      <c r="MAX527" s="462"/>
      <c r="MAY527" s="145"/>
      <c r="MAZ527" s="145"/>
      <c r="MBA527" s="463"/>
      <c r="MBB527" s="145"/>
      <c r="MBC527" s="145"/>
      <c r="MBD527" s="145"/>
      <c r="MBE527" s="462"/>
      <c r="MBF527" s="145"/>
      <c r="MBG527" s="145"/>
      <c r="MBH527" s="463"/>
      <c r="MBI527" s="145"/>
      <c r="MBJ527" s="145"/>
      <c r="MBK527" s="145"/>
      <c r="MBL527" s="462"/>
      <c r="MBM527" s="145"/>
      <c r="MBN527" s="145"/>
      <c r="MBO527" s="463"/>
      <c r="MBP527" s="145"/>
      <c r="MBQ527" s="145"/>
      <c r="MBR527" s="145"/>
      <c r="MBS527" s="462"/>
      <c r="MBT527" s="145"/>
      <c r="MBU527" s="145"/>
      <c r="MBV527" s="463"/>
      <c r="MBW527" s="145"/>
      <c r="MBX527" s="145"/>
      <c r="MBY527" s="145"/>
      <c r="MBZ527" s="462"/>
      <c r="MCA527" s="145"/>
      <c r="MCB527" s="145"/>
      <c r="MCC527" s="463"/>
      <c r="MCD527" s="145"/>
      <c r="MCE527" s="145"/>
      <c r="MCF527" s="145"/>
      <c r="MCG527" s="462"/>
      <c r="MCH527" s="145"/>
      <c r="MCI527" s="145"/>
      <c r="MCJ527" s="463"/>
      <c r="MCK527" s="145"/>
      <c r="MCL527" s="145"/>
      <c r="MCM527" s="145"/>
      <c r="MCN527" s="462"/>
      <c r="MCO527" s="145"/>
      <c r="MCP527" s="145"/>
      <c r="MCQ527" s="463"/>
      <c r="MCR527" s="145"/>
      <c r="MCS527" s="145"/>
      <c r="MCT527" s="145"/>
      <c r="MCU527" s="462"/>
      <c r="MCV527" s="145"/>
      <c r="MCW527" s="145"/>
      <c r="MCX527" s="463"/>
      <c r="MCY527" s="145"/>
      <c r="MCZ527" s="145"/>
      <c r="MDA527" s="145"/>
      <c r="MDB527" s="462"/>
      <c r="MDC527" s="145"/>
      <c r="MDD527" s="145"/>
      <c r="MDE527" s="463"/>
      <c r="MDF527" s="145"/>
      <c r="MDG527" s="145"/>
      <c r="MDH527" s="145"/>
      <c r="MDI527" s="462"/>
      <c r="MDJ527" s="145"/>
      <c r="MDK527" s="145"/>
      <c r="MDL527" s="463"/>
      <c r="MDM527" s="145"/>
      <c r="MDN527" s="145"/>
      <c r="MDO527" s="145"/>
      <c r="MDP527" s="462"/>
      <c r="MDQ527" s="145"/>
      <c r="MDR527" s="145"/>
      <c r="MDS527" s="463"/>
      <c r="MDT527" s="145"/>
      <c r="MDU527" s="145"/>
      <c r="MDV527" s="145"/>
      <c r="MDW527" s="462"/>
      <c r="MDX527" s="145"/>
      <c r="MDY527" s="145"/>
      <c r="MDZ527" s="463"/>
      <c r="MEA527" s="145"/>
      <c r="MEB527" s="145"/>
      <c r="MEC527" s="145"/>
      <c r="MED527" s="462"/>
      <c r="MEE527" s="145"/>
      <c r="MEF527" s="145"/>
      <c r="MEG527" s="463"/>
      <c r="MEH527" s="145"/>
      <c r="MEI527" s="145"/>
      <c r="MEJ527" s="145"/>
      <c r="MEK527" s="462"/>
      <c r="MEL527" s="145"/>
      <c r="MEM527" s="145"/>
      <c r="MEN527" s="463"/>
      <c r="MEO527" s="145"/>
      <c r="MEP527" s="145"/>
      <c r="MEQ527" s="145"/>
      <c r="MER527" s="462"/>
      <c r="MES527" s="145"/>
      <c r="MET527" s="145"/>
      <c r="MEU527" s="463"/>
      <c r="MEV527" s="145"/>
      <c r="MEW527" s="145"/>
      <c r="MEX527" s="145"/>
      <c r="MEY527" s="462"/>
      <c r="MEZ527" s="145"/>
      <c r="MFA527" s="145"/>
      <c r="MFB527" s="463"/>
      <c r="MFC527" s="145"/>
      <c r="MFD527" s="145"/>
      <c r="MFE527" s="145"/>
      <c r="MFF527" s="462"/>
      <c r="MFG527" s="145"/>
      <c r="MFH527" s="145"/>
      <c r="MFI527" s="463"/>
      <c r="MFJ527" s="145"/>
      <c r="MFK527" s="145"/>
      <c r="MFL527" s="145"/>
      <c r="MFM527" s="462"/>
      <c r="MFN527" s="145"/>
      <c r="MFO527" s="145"/>
      <c r="MFP527" s="463"/>
      <c r="MFQ527" s="145"/>
      <c r="MFR527" s="145"/>
      <c r="MFS527" s="145"/>
      <c r="MFT527" s="462"/>
      <c r="MFU527" s="145"/>
      <c r="MFV527" s="145"/>
      <c r="MFW527" s="463"/>
      <c r="MFX527" s="145"/>
      <c r="MFY527" s="145"/>
      <c r="MFZ527" s="145"/>
      <c r="MGA527" s="462"/>
      <c r="MGB527" s="145"/>
      <c r="MGC527" s="145"/>
      <c r="MGD527" s="463"/>
      <c r="MGE527" s="145"/>
      <c r="MGF527" s="145"/>
      <c r="MGG527" s="145"/>
      <c r="MGH527" s="462"/>
      <c r="MGI527" s="145"/>
      <c r="MGJ527" s="145"/>
      <c r="MGK527" s="463"/>
      <c r="MGL527" s="145"/>
      <c r="MGM527" s="145"/>
      <c r="MGN527" s="145"/>
      <c r="MGO527" s="462"/>
      <c r="MGP527" s="145"/>
      <c r="MGQ527" s="145"/>
      <c r="MGR527" s="463"/>
      <c r="MGS527" s="145"/>
      <c r="MGT527" s="145"/>
      <c r="MGU527" s="145"/>
      <c r="MGV527" s="462"/>
      <c r="MGW527" s="145"/>
      <c r="MGX527" s="145"/>
      <c r="MGY527" s="463"/>
      <c r="MGZ527" s="145"/>
      <c r="MHA527" s="145"/>
      <c r="MHB527" s="145"/>
      <c r="MHC527" s="462"/>
      <c r="MHD527" s="145"/>
      <c r="MHE527" s="145"/>
      <c r="MHF527" s="463"/>
      <c r="MHG527" s="145"/>
      <c r="MHH527" s="145"/>
      <c r="MHI527" s="145"/>
      <c r="MHJ527" s="462"/>
      <c r="MHK527" s="145"/>
      <c r="MHL527" s="145"/>
      <c r="MHM527" s="463"/>
      <c r="MHN527" s="145"/>
      <c r="MHO527" s="145"/>
      <c r="MHP527" s="145"/>
      <c r="MHQ527" s="462"/>
      <c r="MHR527" s="145"/>
      <c r="MHS527" s="145"/>
      <c r="MHT527" s="463"/>
      <c r="MHU527" s="145"/>
      <c r="MHV527" s="145"/>
      <c r="MHW527" s="145"/>
      <c r="MHX527" s="462"/>
      <c r="MHY527" s="145"/>
      <c r="MHZ527" s="145"/>
      <c r="MIA527" s="463"/>
      <c r="MIB527" s="145"/>
      <c r="MIC527" s="145"/>
      <c r="MID527" s="145"/>
      <c r="MIE527" s="462"/>
      <c r="MIF527" s="145"/>
      <c r="MIG527" s="145"/>
      <c r="MIH527" s="463"/>
      <c r="MII527" s="145"/>
      <c r="MIJ527" s="145"/>
      <c r="MIK527" s="145"/>
      <c r="MIL527" s="462"/>
      <c r="MIM527" s="145"/>
      <c r="MIN527" s="145"/>
      <c r="MIO527" s="463"/>
      <c r="MIP527" s="145"/>
      <c r="MIQ527" s="145"/>
      <c r="MIR527" s="145"/>
      <c r="MIS527" s="462"/>
      <c r="MIT527" s="145"/>
      <c r="MIU527" s="145"/>
      <c r="MIV527" s="463"/>
      <c r="MIW527" s="145"/>
      <c r="MIX527" s="145"/>
      <c r="MIY527" s="145"/>
      <c r="MIZ527" s="462"/>
      <c r="MJA527" s="145"/>
      <c r="MJB527" s="145"/>
      <c r="MJC527" s="463"/>
      <c r="MJD527" s="145"/>
      <c r="MJE527" s="145"/>
      <c r="MJF527" s="145"/>
      <c r="MJG527" s="462"/>
      <c r="MJH527" s="145"/>
      <c r="MJI527" s="145"/>
      <c r="MJJ527" s="463"/>
      <c r="MJK527" s="145"/>
      <c r="MJL527" s="145"/>
      <c r="MJM527" s="145"/>
      <c r="MJN527" s="462"/>
      <c r="MJO527" s="145"/>
      <c r="MJP527" s="145"/>
      <c r="MJQ527" s="463"/>
      <c r="MJR527" s="145"/>
      <c r="MJS527" s="145"/>
      <c r="MJT527" s="145"/>
      <c r="MJU527" s="462"/>
      <c r="MJV527" s="145"/>
      <c r="MJW527" s="145"/>
      <c r="MJX527" s="463"/>
      <c r="MJY527" s="145"/>
      <c r="MJZ527" s="145"/>
      <c r="MKA527" s="145"/>
      <c r="MKB527" s="462"/>
      <c r="MKC527" s="145"/>
      <c r="MKD527" s="145"/>
      <c r="MKE527" s="463"/>
      <c r="MKF527" s="145"/>
      <c r="MKG527" s="145"/>
      <c r="MKH527" s="145"/>
      <c r="MKI527" s="462"/>
      <c r="MKJ527" s="145"/>
      <c r="MKK527" s="145"/>
      <c r="MKL527" s="463"/>
      <c r="MKM527" s="145"/>
      <c r="MKN527" s="145"/>
      <c r="MKO527" s="145"/>
      <c r="MKP527" s="462"/>
      <c r="MKQ527" s="145"/>
      <c r="MKR527" s="145"/>
      <c r="MKS527" s="463"/>
      <c r="MKT527" s="145"/>
      <c r="MKU527" s="145"/>
      <c r="MKV527" s="145"/>
      <c r="MKW527" s="462"/>
      <c r="MKX527" s="145"/>
      <c r="MKY527" s="145"/>
      <c r="MKZ527" s="463"/>
      <c r="MLA527" s="145"/>
      <c r="MLB527" s="145"/>
      <c r="MLC527" s="145"/>
      <c r="MLD527" s="462"/>
      <c r="MLE527" s="145"/>
      <c r="MLF527" s="145"/>
      <c r="MLG527" s="463"/>
      <c r="MLH527" s="145"/>
      <c r="MLI527" s="145"/>
      <c r="MLJ527" s="145"/>
      <c r="MLK527" s="462"/>
      <c r="MLL527" s="145"/>
      <c r="MLM527" s="145"/>
      <c r="MLN527" s="463"/>
      <c r="MLO527" s="145"/>
      <c r="MLP527" s="145"/>
      <c r="MLQ527" s="145"/>
      <c r="MLR527" s="462"/>
      <c r="MLS527" s="145"/>
      <c r="MLT527" s="145"/>
      <c r="MLU527" s="463"/>
      <c r="MLV527" s="145"/>
      <c r="MLW527" s="145"/>
      <c r="MLX527" s="145"/>
      <c r="MLY527" s="462"/>
      <c r="MLZ527" s="145"/>
      <c r="MMA527" s="145"/>
      <c r="MMB527" s="463"/>
      <c r="MMC527" s="145"/>
      <c r="MMD527" s="145"/>
      <c r="MME527" s="145"/>
      <c r="MMF527" s="462"/>
      <c r="MMG527" s="145"/>
      <c r="MMH527" s="145"/>
      <c r="MMI527" s="463"/>
      <c r="MMJ527" s="145"/>
      <c r="MMK527" s="145"/>
      <c r="MML527" s="145"/>
      <c r="MMM527" s="462"/>
      <c r="MMN527" s="145"/>
      <c r="MMO527" s="145"/>
      <c r="MMP527" s="463"/>
      <c r="MMQ527" s="145"/>
      <c r="MMR527" s="145"/>
      <c r="MMS527" s="145"/>
      <c r="MMT527" s="462"/>
      <c r="MMU527" s="145"/>
      <c r="MMV527" s="145"/>
      <c r="MMW527" s="463"/>
      <c r="MMX527" s="145"/>
      <c r="MMY527" s="145"/>
      <c r="MMZ527" s="145"/>
      <c r="MNA527" s="462"/>
      <c r="MNB527" s="145"/>
      <c r="MNC527" s="145"/>
      <c r="MND527" s="463"/>
      <c r="MNE527" s="145"/>
      <c r="MNF527" s="145"/>
      <c r="MNG527" s="145"/>
      <c r="MNH527" s="462"/>
      <c r="MNI527" s="145"/>
      <c r="MNJ527" s="145"/>
      <c r="MNK527" s="463"/>
      <c r="MNL527" s="145"/>
      <c r="MNM527" s="145"/>
      <c r="MNN527" s="145"/>
      <c r="MNO527" s="462"/>
      <c r="MNP527" s="145"/>
      <c r="MNQ527" s="145"/>
      <c r="MNR527" s="463"/>
      <c r="MNS527" s="145"/>
      <c r="MNT527" s="145"/>
      <c r="MNU527" s="145"/>
      <c r="MNV527" s="462"/>
      <c r="MNW527" s="145"/>
      <c r="MNX527" s="145"/>
      <c r="MNY527" s="463"/>
      <c r="MNZ527" s="145"/>
      <c r="MOA527" s="145"/>
      <c r="MOB527" s="145"/>
      <c r="MOC527" s="462"/>
      <c r="MOD527" s="145"/>
      <c r="MOE527" s="145"/>
      <c r="MOF527" s="463"/>
      <c r="MOG527" s="145"/>
      <c r="MOH527" s="145"/>
      <c r="MOI527" s="145"/>
      <c r="MOJ527" s="462"/>
      <c r="MOK527" s="145"/>
      <c r="MOL527" s="145"/>
      <c r="MOM527" s="463"/>
      <c r="MON527" s="145"/>
      <c r="MOO527" s="145"/>
      <c r="MOP527" s="145"/>
      <c r="MOQ527" s="462"/>
      <c r="MOR527" s="145"/>
      <c r="MOS527" s="145"/>
      <c r="MOT527" s="463"/>
      <c r="MOU527" s="145"/>
      <c r="MOV527" s="145"/>
      <c r="MOW527" s="145"/>
      <c r="MOX527" s="462"/>
      <c r="MOY527" s="145"/>
      <c r="MOZ527" s="145"/>
      <c r="MPA527" s="463"/>
      <c r="MPB527" s="145"/>
      <c r="MPC527" s="145"/>
      <c r="MPD527" s="145"/>
      <c r="MPE527" s="462"/>
      <c r="MPF527" s="145"/>
      <c r="MPG527" s="145"/>
      <c r="MPH527" s="463"/>
      <c r="MPI527" s="145"/>
      <c r="MPJ527" s="145"/>
      <c r="MPK527" s="145"/>
      <c r="MPL527" s="462"/>
      <c r="MPM527" s="145"/>
      <c r="MPN527" s="145"/>
      <c r="MPO527" s="463"/>
      <c r="MPP527" s="145"/>
      <c r="MPQ527" s="145"/>
      <c r="MPR527" s="145"/>
      <c r="MPS527" s="462"/>
      <c r="MPT527" s="145"/>
      <c r="MPU527" s="145"/>
      <c r="MPV527" s="463"/>
      <c r="MPW527" s="145"/>
      <c r="MPX527" s="145"/>
      <c r="MPY527" s="145"/>
      <c r="MPZ527" s="462"/>
      <c r="MQA527" s="145"/>
      <c r="MQB527" s="145"/>
      <c r="MQC527" s="463"/>
      <c r="MQD527" s="145"/>
      <c r="MQE527" s="145"/>
      <c r="MQF527" s="145"/>
      <c r="MQG527" s="462"/>
      <c r="MQH527" s="145"/>
      <c r="MQI527" s="145"/>
      <c r="MQJ527" s="463"/>
      <c r="MQK527" s="145"/>
      <c r="MQL527" s="145"/>
      <c r="MQM527" s="145"/>
      <c r="MQN527" s="462"/>
      <c r="MQO527" s="145"/>
      <c r="MQP527" s="145"/>
      <c r="MQQ527" s="463"/>
      <c r="MQR527" s="145"/>
      <c r="MQS527" s="145"/>
      <c r="MQT527" s="145"/>
      <c r="MQU527" s="462"/>
      <c r="MQV527" s="145"/>
      <c r="MQW527" s="145"/>
      <c r="MQX527" s="463"/>
      <c r="MQY527" s="145"/>
      <c r="MQZ527" s="145"/>
      <c r="MRA527" s="145"/>
      <c r="MRB527" s="462"/>
      <c r="MRC527" s="145"/>
      <c r="MRD527" s="145"/>
      <c r="MRE527" s="463"/>
      <c r="MRF527" s="145"/>
      <c r="MRG527" s="145"/>
      <c r="MRH527" s="145"/>
      <c r="MRI527" s="462"/>
      <c r="MRJ527" s="145"/>
      <c r="MRK527" s="145"/>
      <c r="MRL527" s="463"/>
      <c r="MRM527" s="145"/>
      <c r="MRN527" s="145"/>
      <c r="MRO527" s="145"/>
      <c r="MRP527" s="462"/>
      <c r="MRQ527" s="145"/>
      <c r="MRR527" s="145"/>
      <c r="MRS527" s="463"/>
      <c r="MRT527" s="145"/>
      <c r="MRU527" s="145"/>
      <c r="MRV527" s="145"/>
      <c r="MRW527" s="462"/>
      <c r="MRX527" s="145"/>
      <c r="MRY527" s="145"/>
      <c r="MRZ527" s="463"/>
      <c r="MSA527" s="145"/>
      <c r="MSB527" s="145"/>
      <c r="MSC527" s="145"/>
      <c r="MSD527" s="462"/>
      <c r="MSE527" s="145"/>
      <c r="MSF527" s="145"/>
      <c r="MSG527" s="463"/>
      <c r="MSH527" s="145"/>
      <c r="MSI527" s="145"/>
      <c r="MSJ527" s="145"/>
      <c r="MSK527" s="462"/>
      <c r="MSL527" s="145"/>
      <c r="MSM527" s="145"/>
      <c r="MSN527" s="463"/>
      <c r="MSO527" s="145"/>
      <c r="MSP527" s="145"/>
      <c r="MSQ527" s="145"/>
      <c r="MSR527" s="462"/>
      <c r="MSS527" s="145"/>
      <c r="MST527" s="145"/>
      <c r="MSU527" s="463"/>
      <c r="MSV527" s="145"/>
      <c r="MSW527" s="145"/>
      <c r="MSX527" s="145"/>
      <c r="MSY527" s="462"/>
      <c r="MSZ527" s="145"/>
      <c r="MTA527" s="145"/>
      <c r="MTB527" s="463"/>
      <c r="MTC527" s="145"/>
      <c r="MTD527" s="145"/>
      <c r="MTE527" s="145"/>
      <c r="MTF527" s="462"/>
      <c r="MTG527" s="145"/>
      <c r="MTH527" s="145"/>
      <c r="MTI527" s="463"/>
      <c r="MTJ527" s="145"/>
      <c r="MTK527" s="145"/>
      <c r="MTL527" s="145"/>
      <c r="MTM527" s="462"/>
      <c r="MTN527" s="145"/>
      <c r="MTO527" s="145"/>
      <c r="MTP527" s="463"/>
      <c r="MTQ527" s="145"/>
      <c r="MTR527" s="145"/>
      <c r="MTS527" s="145"/>
      <c r="MTT527" s="462"/>
      <c r="MTU527" s="145"/>
      <c r="MTV527" s="145"/>
      <c r="MTW527" s="463"/>
      <c r="MTX527" s="145"/>
      <c r="MTY527" s="145"/>
      <c r="MTZ527" s="145"/>
      <c r="MUA527" s="462"/>
      <c r="MUB527" s="145"/>
      <c r="MUC527" s="145"/>
      <c r="MUD527" s="463"/>
      <c r="MUE527" s="145"/>
      <c r="MUF527" s="145"/>
      <c r="MUG527" s="145"/>
      <c r="MUH527" s="462"/>
      <c r="MUI527" s="145"/>
      <c r="MUJ527" s="145"/>
      <c r="MUK527" s="463"/>
      <c r="MUL527" s="145"/>
      <c r="MUM527" s="145"/>
      <c r="MUN527" s="145"/>
      <c r="MUO527" s="462"/>
      <c r="MUP527" s="145"/>
      <c r="MUQ527" s="145"/>
      <c r="MUR527" s="463"/>
      <c r="MUS527" s="145"/>
      <c r="MUT527" s="145"/>
      <c r="MUU527" s="145"/>
      <c r="MUV527" s="462"/>
      <c r="MUW527" s="145"/>
      <c r="MUX527" s="145"/>
      <c r="MUY527" s="463"/>
      <c r="MUZ527" s="145"/>
      <c r="MVA527" s="145"/>
      <c r="MVB527" s="145"/>
      <c r="MVC527" s="462"/>
      <c r="MVD527" s="145"/>
      <c r="MVE527" s="145"/>
      <c r="MVF527" s="463"/>
      <c r="MVG527" s="145"/>
      <c r="MVH527" s="145"/>
      <c r="MVI527" s="145"/>
      <c r="MVJ527" s="462"/>
      <c r="MVK527" s="145"/>
      <c r="MVL527" s="145"/>
      <c r="MVM527" s="463"/>
      <c r="MVN527" s="145"/>
      <c r="MVO527" s="145"/>
      <c r="MVP527" s="145"/>
      <c r="MVQ527" s="462"/>
      <c r="MVR527" s="145"/>
      <c r="MVS527" s="145"/>
      <c r="MVT527" s="463"/>
      <c r="MVU527" s="145"/>
      <c r="MVV527" s="145"/>
      <c r="MVW527" s="145"/>
      <c r="MVX527" s="462"/>
      <c r="MVY527" s="145"/>
      <c r="MVZ527" s="145"/>
      <c r="MWA527" s="463"/>
      <c r="MWB527" s="145"/>
      <c r="MWC527" s="145"/>
      <c r="MWD527" s="145"/>
      <c r="MWE527" s="462"/>
      <c r="MWF527" s="145"/>
      <c r="MWG527" s="145"/>
      <c r="MWH527" s="463"/>
      <c r="MWI527" s="145"/>
      <c r="MWJ527" s="145"/>
      <c r="MWK527" s="145"/>
      <c r="MWL527" s="462"/>
      <c r="MWM527" s="145"/>
      <c r="MWN527" s="145"/>
      <c r="MWO527" s="463"/>
      <c r="MWP527" s="145"/>
      <c r="MWQ527" s="145"/>
      <c r="MWR527" s="145"/>
      <c r="MWS527" s="462"/>
      <c r="MWT527" s="145"/>
      <c r="MWU527" s="145"/>
      <c r="MWV527" s="463"/>
      <c r="MWW527" s="145"/>
      <c r="MWX527" s="145"/>
      <c r="MWY527" s="145"/>
      <c r="MWZ527" s="462"/>
      <c r="MXA527" s="145"/>
      <c r="MXB527" s="145"/>
      <c r="MXC527" s="463"/>
      <c r="MXD527" s="145"/>
      <c r="MXE527" s="145"/>
      <c r="MXF527" s="145"/>
      <c r="MXG527" s="462"/>
      <c r="MXH527" s="145"/>
      <c r="MXI527" s="145"/>
      <c r="MXJ527" s="463"/>
      <c r="MXK527" s="145"/>
      <c r="MXL527" s="145"/>
      <c r="MXM527" s="145"/>
      <c r="MXN527" s="462"/>
      <c r="MXO527" s="145"/>
      <c r="MXP527" s="145"/>
      <c r="MXQ527" s="463"/>
      <c r="MXR527" s="145"/>
      <c r="MXS527" s="145"/>
      <c r="MXT527" s="145"/>
      <c r="MXU527" s="462"/>
      <c r="MXV527" s="145"/>
      <c r="MXW527" s="145"/>
      <c r="MXX527" s="463"/>
      <c r="MXY527" s="145"/>
      <c r="MXZ527" s="145"/>
      <c r="MYA527" s="145"/>
      <c r="MYB527" s="462"/>
      <c r="MYC527" s="145"/>
      <c r="MYD527" s="145"/>
      <c r="MYE527" s="463"/>
      <c r="MYF527" s="145"/>
      <c r="MYG527" s="145"/>
      <c r="MYH527" s="145"/>
      <c r="MYI527" s="462"/>
      <c r="MYJ527" s="145"/>
      <c r="MYK527" s="145"/>
      <c r="MYL527" s="463"/>
      <c r="MYM527" s="145"/>
      <c r="MYN527" s="145"/>
      <c r="MYO527" s="145"/>
      <c r="MYP527" s="462"/>
      <c r="MYQ527" s="145"/>
      <c r="MYR527" s="145"/>
      <c r="MYS527" s="463"/>
      <c r="MYT527" s="145"/>
      <c r="MYU527" s="145"/>
      <c r="MYV527" s="145"/>
      <c r="MYW527" s="462"/>
      <c r="MYX527" s="145"/>
      <c r="MYY527" s="145"/>
      <c r="MYZ527" s="463"/>
      <c r="MZA527" s="145"/>
      <c r="MZB527" s="145"/>
      <c r="MZC527" s="145"/>
      <c r="MZD527" s="462"/>
      <c r="MZE527" s="145"/>
      <c r="MZF527" s="145"/>
      <c r="MZG527" s="463"/>
      <c r="MZH527" s="145"/>
      <c r="MZI527" s="145"/>
      <c r="MZJ527" s="145"/>
      <c r="MZK527" s="462"/>
      <c r="MZL527" s="145"/>
      <c r="MZM527" s="145"/>
      <c r="MZN527" s="463"/>
      <c r="MZO527" s="145"/>
      <c r="MZP527" s="145"/>
      <c r="MZQ527" s="145"/>
      <c r="MZR527" s="462"/>
      <c r="MZS527" s="145"/>
      <c r="MZT527" s="145"/>
      <c r="MZU527" s="463"/>
      <c r="MZV527" s="145"/>
      <c r="MZW527" s="145"/>
      <c r="MZX527" s="145"/>
      <c r="MZY527" s="462"/>
      <c r="MZZ527" s="145"/>
      <c r="NAA527" s="145"/>
      <c r="NAB527" s="463"/>
      <c r="NAC527" s="145"/>
      <c r="NAD527" s="145"/>
      <c r="NAE527" s="145"/>
      <c r="NAF527" s="462"/>
      <c r="NAG527" s="145"/>
      <c r="NAH527" s="145"/>
      <c r="NAI527" s="463"/>
      <c r="NAJ527" s="145"/>
      <c r="NAK527" s="145"/>
      <c r="NAL527" s="145"/>
      <c r="NAM527" s="462"/>
      <c r="NAN527" s="145"/>
      <c r="NAO527" s="145"/>
      <c r="NAP527" s="463"/>
      <c r="NAQ527" s="145"/>
      <c r="NAR527" s="145"/>
      <c r="NAS527" s="145"/>
      <c r="NAT527" s="462"/>
      <c r="NAU527" s="145"/>
      <c r="NAV527" s="145"/>
      <c r="NAW527" s="463"/>
      <c r="NAX527" s="145"/>
      <c r="NAY527" s="145"/>
      <c r="NAZ527" s="145"/>
      <c r="NBA527" s="462"/>
      <c r="NBB527" s="145"/>
      <c r="NBC527" s="145"/>
      <c r="NBD527" s="463"/>
      <c r="NBE527" s="145"/>
      <c r="NBF527" s="145"/>
      <c r="NBG527" s="145"/>
      <c r="NBH527" s="462"/>
      <c r="NBI527" s="145"/>
      <c r="NBJ527" s="145"/>
      <c r="NBK527" s="463"/>
      <c r="NBL527" s="145"/>
      <c r="NBM527" s="145"/>
      <c r="NBN527" s="145"/>
      <c r="NBO527" s="462"/>
      <c r="NBP527" s="145"/>
      <c r="NBQ527" s="145"/>
      <c r="NBR527" s="463"/>
      <c r="NBS527" s="145"/>
      <c r="NBT527" s="145"/>
      <c r="NBU527" s="145"/>
      <c r="NBV527" s="462"/>
      <c r="NBW527" s="145"/>
      <c r="NBX527" s="145"/>
      <c r="NBY527" s="463"/>
      <c r="NBZ527" s="145"/>
      <c r="NCA527" s="145"/>
      <c r="NCB527" s="145"/>
      <c r="NCC527" s="462"/>
      <c r="NCD527" s="145"/>
      <c r="NCE527" s="145"/>
      <c r="NCF527" s="463"/>
      <c r="NCG527" s="145"/>
      <c r="NCH527" s="145"/>
      <c r="NCI527" s="145"/>
      <c r="NCJ527" s="462"/>
      <c r="NCK527" s="145"/>
      <c r="NCL527" s="145"/>
      <c r="NCM527" s="463"/>
      <c r="NCN527" s="145"/>
      <c r="NCO527" s="145"/>
      <c r="NCP527" s="145"/>
      <c r="NCQ527" s="462"/>
      <c r="NCR527" s="145"/>
      <c r="NCS527" s="145"/>
      <c r="NCT527" s="463"/>
      <c r="NCU527" s="145"/>
      <c r="NCV527" s="145"/>
      <c r="NCW527" s="145"/>
      <c r="NCX527" s="462"/>
      <c r="NCY527" s="145"/>
      <c r="NCZ527" s="145"/>
      <c r="NDA527" s="463"/>
      <c r="NDB527" s="145"/>
      <c r="NDC527" s="145"/>
      <c r="NDD527" s="145"/>
      <c r="NDE527" s="462"/>
      <c r="NDF527" s="145"/>
      <c r="NDG527" s="145"/>
      <c r="NDH527" s="463"/>
      <c r="NDI527" s="145"/>
      <c r="NDJ527" s="145"/>
      <c r="NDK527" s="145"/>
      <c r="NDL527" s="462"/>
      <c r="NDM527" s="145"/>
      <c r="NDN527" s="145"/>
      <c r="NDO527" s="463"/>
      <c r="NDP527" s="145"/>
      <c r="NDQ527" s="145"/>
      <c r="NDR527" s="145"/>
      <c r="NDS527" s="462"/>
      <c r="NDT527" s="145"/>
      <c r="NDU527" s="145"/>
      <c r="NDV527" s="463"/>
      <c r="NDW527" s="145"/>
      <c r="NDX527" s="145"/>
      <c r="NDY527" s="145"/>
      <c r="NDZ527" s="462"/>
      <c r="NEA527" s="145"/>
      <c r="NEB527" s="145"/>
      <c r="NEC527" s="463"/>
      <c r="NED527" s="145"/>
      <c r="NEE527" s="145"/>
      <c r="NEF527" s="145"/>
      <c r="NEG527" s="462"/>
      <c r="NEH527" s="145"/>
      <c r="NEI527" s="145"/>
      <c r="NEJ527" s="463"/>
      <c r="NEK527" s="145"/>
      <c r="NEL527" s="145"/>
      <c r="NEM527" s="145"/>
      <c r="NEN527" s="462"/>
      <c r="NEO527" s="145"/>
      <c r="NEP527" s="145"/>
      <c r="NEQ527" s="463"/>
      <c r="NER527" s="145"/>
      <c r="NES527" s="145"/>
      <c r="NET527" s="145"/>
      <c r="NEU527" s="462"/>
      <c r="NEV527" s="145"/>
      <c r="NEW527" s="145"/>
      <c r="NEX527" s="463"/>
      <c r="NEY527" s="145"/>
      <c r="NEZ527" s="145"/>
      <c r="NFA527" s="145"/>
      <c r="NFB527" s="462"/>
      <c r="NFC527" s="145"/>
      <c r="NFD527" s="145"/>
      <c r="NFE527" s="463"/>
      <c r="NFF527" s="145"/>
      <c r="NFG527" s="145"/>
      <c r="NFH527" s="145"/>
      <c r="NFI527" s="462"/>
      <c r="NFJ527" s="145"/>
      <c r="NFK527" s="145"/>
      <c r="NFL527" s="463"/>
      <c r="NFM527" s="145"/>
      <c r="NFN527" s="145"/>
      <c r="NFO527" s="145"/>
      <c r="NFP527" s="462"/>
      <c r="NFQ527" s="145"/>
      <c r="NFR527" s="145"/>
      <c r="NFS527" s="463"/>
      <c r="NFT527" s="145"/>
      <c r="NFU527" s="145"/>
      <c r="NFV527" s="145"/>
      <c r="NFW527" s="462"/>
      <c r="NFX527" s="145"/>
      <c r="NFY527" s="145"/>
      <c r="NFZ527" s="463"/>
      <c r="NGA527" s="145"/>
      <c r="NGB527" s="145"/>
      <c r="NGC527" s="145"/>
      <c r="NGD527" s="462"/>
      <c r="NGE527" s="145"/>
      <c r="NGF527" s="145"/>
      <c r="NGG527" s="463"/>
      <c r="NGH527" s="145"/>
      <c r="NGI527" s="145"/>
      <c r="NGJ527" s="145"/>
      <c r="NGK527" s="462"/>
      <c r="NGL527" s="145"/>
      <c r="NGM527" s="145"/>
      <c r="NGN527" s="463"/>
      <c r="NGO527" s="145"/>
      <c r="NGP527" s="145"/>
      <c r="NGQ527" s="145"/>
      <c r="NGR527" s="462"/>
      <c r="NGS527" s="145"/>
      <c r="NGT527" s="145"/>
      <c r="NGU527" s="463"/>
      <c r="NGV527" s="145"/>
      <c r="NGW527" s="145"/>
      <c r="NGX527" s="145"/>
      <c r="NGY527" s="462"/>
      <c r="NGZ527" s="145"/>
      <c r="NHA527" s="145"/>
      <c r="NHB527" s="463"/>
      <c r="NHC527" s="145"/>
      <c r="NHD527" s="145"/>
      <c r="NHE527" s="145"/>
      <c r="NHF527" s="462"/>
      <c r="NHG527" s="145"/>
      <c r="NHH527" s="145"/>
      <c r="NHI527" s="463"/>
      <c r="NHJ527" s="145"/>
      <c r="NHK527" s="145"/>
      <c r="NHL527" s="145"/>
      <c r="NHM527" s="462"/>
      <c r="NHN527" s="145"/>
      <c r="NHO527" s="145"/>
      <c r="NHP527" s="463"/>
      <c r="NHQ527" s="145"/>
      <c r="NHR527" s="145"/>
      <c r="NHS527" s="145"/>
      <c r="NHT527" s="462"/>
      <c r="NHU527" s="145"/>
      <c r="NHV527" s="145"/>
      <c r="NHW527" s="463"/>
      <c r="NHX527" s="145"/>
      <c r="NHY527" s="145"/>
      <c r="NHZ527" s="145"/>
      <c r="NIA527" s="462"/>
      <c r="NIB527" s="145"/>
      <c r="NIC527" s="145"/>
      <c r="NID527" s="463"/>
      <c r="NIE527" s="145"/>
      <c r="NIF527" s="145"/>
      <c r="NIG527" s="145"/>
      <c r="NIH527" s="462"/>
      <c r="NII527" s="145"/>
      <c r="NIJ527" s="145"/>
      <c r="NIK527" s="463"/>
      <c r="NIL527" s="145"/>
      <c r="NIM527" s="145"/>
      <c r="NIN527" s="145"/>
      <c r="NIO527" s="462"/>
      <c r="NIP527" s="145"/>
      <c r="NIQ527" s="145"/>
      <c r="NIR527" s="463"/>
      <c r="NIS527" s="145"/>
      <c r="NIT527" s="145"/>
      <c r="NIU527" s="145"/>
      <c r="NIV527" s="462"/>
      <c r="NIW527" s="145"/>
      <c r="NIX527" s="145"/>
      <c r="NIY527" s="463"/>
      <c r="NIZ527" s="145"/>
      <c r="NJA527" s="145"/>
      <c r="NJB527" s="145"/>
      <c r="NJC527" s="462"/>
      <c r="NJD527" s="145"/>
      <c r="NJE527" s="145"/>
      <c r="NJF527" s="463"/>
      <c r="NJG527" s="145"/>
      <c r="NJH527" s="145"/>
      <c r="NJI527" s="145"/>
      <c r="NJJ527" s="462"/>
      <c r="NJK527" s="145"/>
      <c r="NJL527" s="145"/>
      <c r="NJM527" s="463"/>
      <c r="NJN527" s="145"/>
      <c r="NJO527" s="145"/>
      <c r="NJP527" s="145"/>
      <c r="NJQ527" s="462"/>
      <c r="NJR527" s="145"/>
      <c r="NJS527" s="145"/>
      <c r="NJT527" s="463"/>
      <c r="NJU527" s="145"/>
      <c r="NJV527" s="145"/>
      <c r="NJW527" s="145"/>
      <c r="NJX527" s="462"/>
      <c r="NJY527" s="145"/>
      <c r="NJZ527" s="145"/>
      <c r="NKA527" s="463"/>
      <c r="NKB527" s="145"/>
      <c r="NKC527" s="145"/>
      <c r="NKD527" s="145"/>
      <c r="NKE527" s="462"/>
      <c r="NKF527" s="145"/>
      <c r="NKG527" s="145"/>
      <c r="NKH527" s="463"/>
      <c r="NKI527" s="145"/>
      <c r="NKJ527" s="145"/>
      <c r="NKK527" s="145"/>
      <c r="NKL527" s="462"/>
      <c r="NKM527" s="145"/>
      <c r="NKN527" s="145"/>
      <c r="NKO527" s="463"/>
      <c r="NKP527" s="145"/>
      <c r="NKQ527" s="145"/>
      <c r="NKR527" s="145"/>
      <c r="NKS527" s="462"/>
      <c r="NKT527" s="145"/>
      <c r="NKU527" s="145"/>
      <c r="NKV527" s="463"/>
      <c r="NKW527" s="145"/>
      <c r="NKX527" s="145"/>
      <c r="NKY527" s="145"/>
      <c r="NKZ527" s="462"/>
      <c r="NLA527" s="145"/>
      <c r="NLB527" s="145"/>
      <c r="NLC527" s="463"/>
      <c r="NLD527" s="145"/>
      <c r="NLE527" s="145"/>
      <c r="NLF527" s="145"/>
      <c r="NLG527" s="462"/>
      <c r="NLH527" s="145"/>
      <c r="NLI527" s="145"/>
      <c r="NLJ527" s="463"/>
      <c r="NLK527" s="145"/>
      <c r="NLL527" s="145"/>
      <c r="NLM527" s="145"/>
      <c r="NLN527" s="462"/>
      <c r="NLO527" s="145"/>
      <c r="NLP527" s="145"/>
      <c r="NLQ527" s="463"/>
      <c r="NLR527" s="145"/>
      <c r="NLS527" s="145"/>
      <c r="NLT527" s="145"/>
      <c r="NLU527" s="462"/>
      <c r="NLV527" s="145"/>
      <c r="NLW527" s="145"/>
      <c r="NLX527" s="463"/>
      <c r="NLY527" s="145"/>
      <c r="NLZ527" s="145"/>
      <c r="NMA527" s="145"/>
      <c r="NMB527" s="462"/>
      <c r="NMC527" s="145"/>
      <c r="NMD527" s="145"/>
      <c r="NME527" s="463"/>
      <c r="NMF527" s="145"/>
      <c r="NMG527" s="145"/>
      <c r="NMH527" s="145"/>
      <c r="NMI527" s="462"/>
      <c r="NMJ527" s="145"/>
      <c r="NMK527" s="145"/>
      <c r="NML527" s="463"/>
      <c r="NMM527" s="145"/>
      <c r="NMN527" s="145"/>
      <c r="NMO527" s="145"/>
      <c r="NMP527" s="462"/>
      <c r="NMQ527" s="145"/>
      <c r="NMR527" s="145"/>
      <c r="NMS527" s="463"/>
      <c r="NMT527" s="145"/>
      <c r="NMU527" s="145"/>
      <c r="NMV527" s="145"/>
      <c r="NMW527" s="462"/>
      <c r="NMX527" s="145"/>
      <c r="NMY527" s="145"/>
      <c r="NMZ527" s="463"/>
      <c r="NNA527" s="145"/>
      <c r="NNB527" s="145"/>
      <c r="NNC527" s="145"/>
      <c r="NND527" s="462"/>
      <c r="NNE527" s="145"/>
      <c r="NNF527" s="145"/>
      <c r="NNG527" s="463"/>
      <c r="NNH527" s="145"/>
      <c r="NNI527" s="145"/>
      <c r="NNJ527" s="145"/>
      <c r="NNK527" s="462"/>
      <c r="NNL527" s="145"/>
      <c r="NNM527" s="145"/>
      <c r="NNN527" s="463"/>
      <c r="NNO527" s="145"/>
      <c r="NNP527" s="145"/>
      <c r="NNQ527" s="145"/>
      <c r="NNR527" s="462"/>
      <c r="NNS527" s="145"/>
      <c r="NNT527" s="145"/>
      <c r="NNU527" s="463"/>
      <c r="NNV527" s="145"/>
      <c r="NNW527" s="145"/>
      <c r="NNX527" s="145"/>
      <c r="NNY527" s="462"/>
      <c r="NNZ527" s="145"/>
      <c r="NOA527" s="145"/>
      <c r="NOB527" s="463"/>
      <c r="NOC527" s="145"/>
      <c r="NOD527" s="145"/>
      <c r="NOE527" s="145"/>
      <c r="NOF527" s="462"/>
      <c r="NOG527" s="145"/>
      <c r="NOH527" s="145"/>
      <c r="NOI527" s="463"/>
      <c r="NOJ527" s="145"/>
      <c r="NOK527" s="145"/>
      <c r="NOL527" s="145"/>
      <c r="NOM527" s="462"/>
      <c r="NON527" s="145"/>
      <c r="NOO527" s="145"/>
      <c r="NOP527" s="463"/>
      <c r="NOQ527" s="145"/>
      <c r="NOR527" s="145"/>
      <c r="NOS527" s="145"/>
      <c r="NOT527" s="462"/>
      <c r="NOU527" s="145"/>
      <c r="NOV527" s="145"/>
      <c r="NOW527" s="463"/>
      <c r="NOX527" s="145"/>
      <c r="NOY527" s="145"/>
      <c r="NOZ527" s="145"/>
      <c r="NPA527" s="462"/>
      <c r="NPB527" s="145"/>
      <c r="NPC527" s="145"/>
      <c r="NPD527" s="463"/>
      <c r="NPE527" s="145"/>
      <c r="NPF527" s="145"/>
      <c r="NPG527" s="145"/>
      <c r="NPH527" s="462"/>
      <c r="NPI527" s="145"/>
      <c r="NPJ527" s="145"/>
      <c r="NPK527" s="463"/>
      <c r="NPL527" s="145"/>
      <c r="NPM527" s="145"/>
      <c r="NPN527" s="145"/>
      <c r="NPO527" s="462"/>
      <c r="NPP527" s="145"/>
      <c r="NPQ527" s="145"/>
      <c r="NPR527" s="463"/>
      <c r="NPS527" s="145"/>
      <c r="NPT527" s="145"/>
      <c r="NPU527" s="145"/>
      <c r="NPV527" s="462"/>
      <c r="NPW527" s="145"/>
      <c r="NPX527" s="145"/>
      <c r="NPY527" s="463"/>
      <c r="NPZ527" s="145"/>
      <c r="NQA527" s="145"/>
      <c r="NQB527" s="145"/>
      <c r="NQC527" s="462"/>
      <c r="NQD527" s="145"/>
      <c r="NQE527" s="145"/>
      <c r="NQF527" s="463"/>
      <c r="NQG527" s="145"/>
      <c r="NQH527" s="145"/>
      <c r="NQI527" s="145"/>
      <c r="NQJ527" s="462"/>
      <c r="NQK527" s="145"/>
      <c r="NQL527" s="145"/>
      <c r="NQM527" s="463"/>
      <c r="NQN527" s="145"/>
      <c r="NQO527" s="145"/>
      <c r="NQP527" s="145"/>
      <c r="NQQ527" s="462"/>
      <c r="NQR527" s="145"/>
      <c r="NQS527" s="145"/>
      <c r="NQT527" s="463"/>
      <c r="NQU527" s="145"/>
      <c r="NQV527" s="145"/>
      <c r="NQW527" s="145"/>
      <c r="NQX527" s="462"/>
      <c r="NQY527" s="145"/>
      <c r="NQZ527" s="145"/>
      <c r="NRA527" s="463"/>
      <c r="NRB527" s="145"/>
      <c r="NRC527" s="145"/>
      <c r="NRD527" s="145"/>
      <c r="NRE527" s="462"/>
      <c r="NRF527" s="145"/>
      <c r="NRG527" s="145"/>
      <c r="NRH527" s="463"/>
      <c r="NRI527" s="145"/>
      <c r="NRJ527" s="145"/>
      <c r="NRK527" s="145"/>
      <c r="NRL527" s="462"/>
      <c r="NRM527" s="145"/>
      <c r="NRN527" s="145"/>
      <c r="NRO527" s="463"/>
      <c r="NRP527" s="145"/>
      <c r="NRQ527" s="145"/>
      <c r="NRR527" s="145"/>
      <c r="NRS527" s="462"/>
      <c r="NRT527" s="145"/>
      <c r="NRU527" s="145"/>
      <c r="NRV527" s="463"/>
      <c r="NRW527" s="145"/>
      <c r="NRX527" s="145"/>
      <c r="NRY527" s="145"/>
      <c r="NRZ527" s="462"/>
      <c r="NSA527" s="145"/>
      <c r="NSB527" s="145"/>
      <c r="NSC527" s="463"/>
      <c r="NSD527" s="145"/>
      <c r="NSE527" s="145"/>
      <c r="NSF527" s="145"/>
      <c r="NSG527" s="462"/>
      <c r="NSH527" s="145"/>
      <c r="NSI527" s="145"/>
      <c r="NSJ527" s="463"/>
      <c r="NSK527" s="145"/>
      <c r="NSL527" s="145"/>
      <c r="NSM527" s="145"/>
      <c r="NSN527" s="462"/>
      <c r="NSO527" s="145"/>
      <c r="NSP527" s="145"/>
      <c r="NSQ527" s="463"/>
      <c r="NSR527" s="145"/>
      <c r="NSS527" s="145"/>
      <c r="NST527" s="145"/>
      <c r="NSU527" s="462"/>
      <c r="NSV527" s="145"/>
      <c r="NSW527" s="145"/>
      <c r="NSX527" s="463"/>
      <c r="NSY527" s="145"/>
      <c r="NSZ527" s="145"/>
      <c r="NTA527" s="145"/>
      <c r="NTB527" s="462"/>
      <c r="NTC527" s="145"/>
      <c r="NTD527" s="145"/>
      <c r="NTE527" s="463"/>
      <c r="NTF527" s="145"/>
      <c r="NTG527" s="145"/>
      <c r="NTH527" s="145"/>
      <c r="NTI527" s="462"/>
      <c r="NTJ527" s="145"/>
      <c r="NTK527" s="145"/>
      <c r="NTL527" s="463"/>
      <c r="NTM527" s="145"/>
      <c r="NTN527" s="145"/>
      <c r="NTO527" s="145"/>
      <c r="NTP527" s="462"/>
      <c r="NTQ527" s="145"/>
      <c r="NTR527" s="145"/>
      <c r="NTS527" s="463"/>
      <c r="NTT527" s="145"/>
      <c r="NTU527" s="145"/>
      <c r="NTV527" s="145"/>
      <c r="NTW527" s="462"/>
      <c r="NTX527" s="145"/>
      <c r="NTY527" s="145"/>
      <c r="NTZ527" s="463"/>
      <c r="NUA527" s="145"/>
      <c r="NUB527" s="145"/>
      <c r="NUC527" s="145"/>
      <c r="NUD527" s="462"/>
      <c r="NUE527" s="145"/>
      <c r="NUF527" s="145"/>
      <c r="NUG527" s="463"/>
      <c r="NUH527" s="145"/>
      <c r="NUI527" s="145"/>
      <c r="NUJ527" s="145"/>
      <c r="NUK527" s="462"/>
      <c r="NUL527" s="145"/>
      <c r="NUM527" s="145"/>
      <c r="NUN527" s="463"/>
      <c r="NUO527" s="145"/>
      <c r="NUP527" s="145"/>
      <c r="NUQ527" s="145"/>
      <c r="NUR527" s="462"/>
      <c r="NUS527" s="145"/>
      <c r="NUT527" s="145"/>
      <c r="NUU527" s="463"/>
      <c r="NUV527" s="145"/>
      <c r="NUW527" s="145"/>
      <c r="NUX527" s="145"/>
      <c r="NUY527" s="462"/>
      <c r="NUZ527" s="145"/>
      <c r="NVA527" s="145"/>
      <c r="NVB527" s="463"/>
      <c r="NVC527" s="145"/>
      <c r="NVD527" s="145"/>
      <c r="NVE527" s="145"/>
      <c r="NVF527" s="462"/>
      <c r="NVG527" s="145"/>
      <c r="NVH527" s="145"/>
      <c r="NVI527" s="463"/>
      <c r="NVJ527" s="145"/>
      <c r="NVK527" s="145"/>
      <c r="NVL527" s="145"/>
      <c r="NVM527" s="462"/>
      <c r="NVN527" s="145"/>
      <c r="NVO527" s="145"/>
      <c r="NVP527" s="463"/>
      <c r="NVQ527" s="145"/>
      <c r="NVR527" s="145"/>
      <c r="NVS527" s="145"/>
      <c r="NVT527" s="462"/>
      <c r="NVU527" s="145"/>
      <c r="NVV527" s="145"/>
      <c r="NVW527" s="463"/>
      <c r="NVX527" s="145"/>
      <c r="NVY527" s="145"/>
      <c r="NVZ527" s="145"/>
      <c r="NWA527" s="462"/>
      <c r="NWB527" s="145"/>
      <c r="NWC527" s="145"/>
      <c r="NWD527" s="463"/>
      <c r="NWE527" s="145"/>
      <c r="NWF527" s="145"/>
      <c r="NWG527" s="145"/>
      <c r="NWH527" s="462"/>
      <c r="NWI527" s="145"/>
      <c r="NWJ527" s="145"/>
      <c r="NWK527" s="463"/>
      <c r="NWL527" s="145"/>
      <c r="NWM527" s="145"/>
      <c r="NWN527" s="145"/>
      <c r="NWO527" s="462"/>
      <c r="NWP527" s="145"/>
      <c r="NWQ527" s="145"/>
      <c r="NWR527" s="463"/>
      <c r="NWS527" s="145"/>
      <c r="NWT527" s="145"/>
      <c r="NWU527" s="145"/>
      <c r="NWV527" s="462"/>
      <c r="NWW527" s="145"/>
      <c r="NWX527" s="145"/>
      <c r="NWY527" s="463"/>
      <c r="NWZ527" s="145"/>
      <c r="NXA527" s="145"/>
      <c r="NXB527" s="145"/>
      <c r="NXC527" s="462"/>
      <c r="NXD527" s="145"/>
      <c r="NXE527" s="145"/>
      <c r="NXF527" s="463"/>
      <c r="NXG527" s="145"/>
      <c r="NXH527" s="145"/>
      <c r="NXI527" s="145"/>
      <c r="NXJ527" s="462"/>
      <c r="NXK527" s="145"/>
      <c r="NXL527" s="145"/>
      <c r="NXM527" s="463"/>
      <c r="NXN527" s="145"/>
      <c r="NXO527" s="145"/>
      <c r="NXP527" s="145"/>
      <c r="NXQ527" s="462"/>
      <c r="NXR527" s="145"/>
      <c r="NXS527" s="145"/>
      <c r="NXT527" s="463"/>
      <c r="NXU527" s="145"/>
      <c r="NXV527" s="145"/>
      <c r="NXW527" s="145"/>
      <c r="NXX527" s="462"/>
      <c r="NXY527" s="145"/>
      <c r="NXZ527" s="145"/>
      <c r="NYA527" s="463"/>
      <c r="NYB527" s="145"/>
      <c r="NYC527" s="145"/>
      <c r="NYD527" s="145"/>
      <c r="NYE527" s="462"/>
      <c r="NYF527" s="145"/>
      <c r="NYG527" s="145"/>
      <c r="NYH527" s="463"/>
      <c r="NYI527" s="145"/>
      <c r="NYJ527" s="145"/>
      <c r="NYK527" s="145"/>
      <c r="NYL527" s="462"/>
      <c r="NYM527" s="145"/>
      <c r="NYN527" s="145"/>
      <c r="NYO527" s="463"/>
      <c r="NYP527" s="145"/>
      <c r="NYQ527" s="145"/>
      <c r="NYR527" s="145"/>
      <c r="NYS527" s="462"/>
      <c r="NYT527" s="145"/>
      <c r="NYU527" s="145"/>
      <c r="NYV527" s="463"/>
      <c r="NYW527" s="145"/>
      <c r="NYX527" s="145"/>
      <c r="NYY527" s="145"/>
      <c r="NYZ527" s="462"/>
      <c r="NZA527" s="145"/>
      <c r="NZB527" s="145"/>
      <c r="NZC527" s="463"/>
      <c r="NZD527" s="145"/>
      <c r="NZE527" s="145"/>
      <c r="NZF527" s="145"/>
      <c r="NZG527" s="462"/>
      <c r="NZH527" s="145"/>
      <c r="NZI527" s="145"/>
      <c r="NZJ527" s="463"/>
      <c r="NZK527" s="145"/>
      <c r="NZL527" s="145"/>
      <c r="NZM527" s="145"/>
      <c r="NZN527" s="462"/>
      <c r="NZO527" s="145"/>
      <c r="NZP527" s="145"/>
      <c r="NZQ527" s="463"/>
      <c r="NZR527" s="145"/>
      <c r="NZS527" s="145"/>
      <c r="NZT527" s="145"/>
      <c r="NZU527" s="462"/>
      <c r="NZV527" s="145"/>
      <c r="NZW527" s="145"/>
      <c r="NZX527" s="463"/>
      <c r="NZY527" s="145"/>
      <c r="NZZ527" s="145"/>
      <c r="OAA527" s="145"/>
      <c r="OAB527" s="462"/>
      <c r="OAC527" s="145"/>
      <c r="OAD527" s="145"/>
      <c r="OAE527" s="463"/>
      <c r="OAF527" s="145"/>
      <c r="OAG527" s="145"/>
      <c r="OAH527" s="145"/>
      <c r="OAI527" s="462"/>
      <c r="OAJ527" s="145"/>
      <c r="OAK527" s="145"/>
      <c r="OAL527" s="463"/>
      <c r="OAM527" s="145"/>
      <c r="OAN527" s="145"/>
      <c r="OAO527" s="145"/>
      <c r="OAP527" s="462"/>
      <c r="OAQ527" s="145"/>
      <c r="OAR527" s="145"/>
      <c r="OAS527" s="463"/>
      <c r="OAT527" s="145"/>
      <c r="OAU527" s="145"/>
      <c r="OAV527" s="145"/>
      <c r="OAW527" s="462"/>
      <c r="OAX527" s="145"/>
      <c r="OAY527" s="145"/>
      <c r="OAZ527" s="463"/>
      <c r="OBA527" s="145"/>
      <c r="OBB527" s="145"/>
      <c r="OBC527" s="145"/>
      <c r="OBD527" s="462"/>
      <c r="OBE527" s="145"/>
      <c r="OBF527" s="145"/>
      <c r="OBG527" s="463"/>
      <c r="OBH527" s="145"/>
      <c r="OBI527" s="145"/>
      <c r="OBJ527" s="145"/>
      <c r="OBK527" s="462"/>
      <c r="OBL527" s="145"/>
      <c r="OBM527" s="145"/>
      <c r="OBN527" s="463"/>
      <c r="OBO527" s="145"/>
      <c r="OBP527" s="145"/>
      <c r="OBQ527" s="145"/>
      <c r="OBR527" s="462"/>
      <c r="OBS527" s="145"/>
      <c r="OBT527" s="145"/>
      <c r="OBU527" s="463"/>
      <c r="OBV527" s="145"/>
      <c r="OBW527" s="145"/>
      <c r="OBX527" s="145"/>
      <c r="OBY527" s="462"/>
      <c r="OBZ527" s="145"/>
      <c r="OCA527" s="145"/>
      <c r="OCB527" s="463"/>
      <c r="OCC527" s="145"/>
      <c r="OCD527" s="145"/>
      <c r="OCE527" s="145"/>
      <c r="OCF527" s="462"/>
      <c r="OCG527" s="145"/>
      <c r="OCH527" s="145"/>
      <c r="OCI527" s="463"/>
      <c r="OCJ527" s="145"/>
      <c r="OCK527" s="145"/>
      <c r="OCL527" s="145"/>
      <c r="OCM527" s="462"/>
      <c r="OCN527" s="145"/>
      <c r="OCO527" s="145"/>
      <c r="OCP527" s="463"/>
      <c r="OCQ527" s="145"/>
      <c r="OCR527" s="145"/>
      <c r="OCS527" s="145"/>
      <c r="OCT527" s="462"/>
      <c r="OCU527" s="145"/>
      <c r="OCV527" s="145"/>
      <c r="OCW527" s="463"/>
      <c r="OCX527" s="145"/>
      <c r="OCY527" s="145"/>
      <c r="OCZ527" s="145"/>
      <c r="ODA527" s="462"/>
      <c r="ODB527" s="145"/>
      <c r="ODC527" s="145"/>
      <c r="ODD527" s="463"/>
      <c r="ODE527" s="145"/>
      <c r="ODF527" s="145"/>
      <c r="ODG527" s="145"/>
      <c r="ODH527" s="462"/>
      <c r="ODI527" s="145"/>
      <c r="ODJ527" s="145"/>
      <c r="ODK527" s="463"/>
      <c r="ODL527" s="145"/>
      <c r="ODM527" s="145"/>
      <c r="ODN527" s="145"/>
      <c r="ODO527" s="462"/>
      <c r="ODP527" s="145"/>
      <c r="ODQ527" s="145"/>
      <c r="ODR527" s="463"/>
      <c r="ODS527" s="145"/>
      <c r="ODT527" s="145"/>
      <c r="ODU527" s="145"/>
      <c r="ODV527" s="462"/>
      <c r="ODW527" s="145"/>
      <c r="ODX527" s="145"/>
      <c r="ODY527" s="463"/>
      <c r="ODZ527" s="145"/>
      <c r="OEA527" s="145"/>
      <c r="OEB527" s="145"/>
      <c r="OEC527" s="462"/>
      <c r="OED527" s="145"/>
      <c r="OEE527" s="145"/>
      <c r="OEF527" s="463"/>
      <c r="OEG527" s="145"/>
      <c r="OEH527" s="145"/>
      <c r="OEI527" s="145"/>
      <c r="OEJ527" s="462"/>
      <c r="OEK527" s="145"/>
      <c r="OEL527" s="145"/>
      <c r="OEM527" s="463"/>
      <c r="OEN527" s="145"/>
      <c r="OEO527" s="145"/>
      <c r="OEP527" s="145"/>
      <c r="OEQ527" s="462"/>
      <c r="OER527" s="145"/>
      <c r="OES527" s="145"/>
      <c r="OET527" s="463"/>
      <c r="OEU527" s="145"/>
      <c r="OEV527" s="145"/>
      <c r="OEW527" s="145"/>
      <c r="OEX527" s="462"/>
      <c r="OEY527" s="145"/>
      <c r="OEZ527" s="145"/>
      <c r="OFA527" s="463"/>
      <c r="OFB527" s="145"/>
      <c r="OFC527" s="145"/>
      <c r="OFD527" s="145"/>
      <c r="OFE527" s="462"/>
      <c r="OFF527" s="145"/>
      <c r="OFG527" s="145"/>
      <c r="OFH527" s="463"/>
      <c r="OFI527" s="145"/>
      <c r="OFJ527" s="145"/>
      <c r="OFK527" s="145"/>
      <c r="OFL527" s="462"/>
      <c r="OFM527" s="145"/>
      <c r="OFN527" s="145"/>
      <c r="OFO527" s="463"/>
      <c r="OFP527" s="145"/>
      <c r="OFQ527" s="145"/>
      <c r="OFR527" s="145"/>
      <c r="OFS527" s="462"/>
      <c r="OFT527" s="145"/>
      <c r="OFU527" s="145"/>
      <c r="OFV527" s="463"/>
      <c r="OFW527" s="145"/>
      <c r="OFX527" s="145"/>
      <c r="OFY527" s="145"/>
      <c r="OFZ527" s="462"/>
      <c r="OGA527" s="145"/>
      <c r="OGB527" s="145"/>
      <c r="OGC527" s="463"/>
      <c r="OGD527" s="145"/>
      <c r="OGE527" s="145"/>
      <c r="OGF527" s="145"/>
      <c r="OGG527" s="462"/>
      <c r="OGH527" s="145"/>
      <c r="OGI527" s="145"/>
      <c r="OGJ527" s="463"/>
      <c r="OGK527" s="145"/>
      <c r="OGL527" s="145"/>
      <c r="OGM527" s="145"/>
      <c r="OGN527" s="462"/>
      <c r="OGO527" s="145"/>
      <c r="OGP527" s="145"/>
      <c r="OGQ527" s="463"/>
      <c r="OGR527" s="145"/>
      <c r="OGS527" s="145"/>
      <c r="OGT527" s="145"/>
      <c r="OGU527" s="462"/>
      <c r="OGV527" s="145"/>
      <c r="OGW527" s="145"/>
      <c r="OGX527" s="463"/>
      <c r="OGY527" s="145"/>
      <c r="OGZ527" s="145"/>
      <c r="OHA527" s="145"/>
      <c r="OHB527" s="462"/>
      <c r="OHC527" s="145"/>
      <c r="OHD527" s="145"/>
      <c r="OHE527" s="463"/>
      <c r="OHF527" s="145"/>
      <c r="OHG527" s="145"/>
      <c r="OHH527" s="145"/>
      <c r="OHI527" s="462"/>
      <c r="OHJ527" s="145"/>
      <c r="OHK527" s="145"/>
      <c r="OHL527" s="463"/>
      <c r="OHM527" s="145"/>
      <c r="OHN527" s="145"/>
      <c r="OHO527" s="145"/>
      <c r="OHP527" s="462"/>
      <c r="OHQ527" s="145"/>
      <c r="OHR527" s="145"/>
      <c r="OHS527" s="463"/>
      <c r="OHT527" s="145"/>
      <c r="OHU527" s="145"/>
      <c r="OHV527" s="145"/>
      <c r="OHW527" s="462"/>
      <c r="OHX527" s="145"/>
      <c r="OHY527" s="145"/>
      <c r="OHZ527" s="463"/>
      <c r="OIA527" s="145"/>
      <c r="OIB527" s="145"/>
      <c r="OIC527" s="145"/>
      <c r="OID527" s="462"/>
      <c r="OIE527" s="145"/>
      <c r="OIF527" s="145"/>
      <c r="OIG527" s="463"/>
      <c r="OIH527" s="145"/>
      <c r="OII527" s="145"/>
      <c r="OIJ527" s="145"/>
      <c r="OIK527" s="462"/>
      <c r="OIL527" s="145"/>
      <c r="OIM527" s="145"/>
      <c r="OIN527" s="463"/>
      <c r="OIO527" s="145"/>
      <c r="OIP527" s="145"/>
      <c r="OIQ527" s="145"/>
      <c r="OIR527" s="462"/>
      <c r="OIS527" s="145"/>
      <c r="OIT527" s="145"/>
      <c r="OIU527" s="463"/>
      <c r="OIV527" s="145"/>
      <c r="OIW527" s="145"/>
      <c r="OIX527" s="145"/>
      <c r="OIY527" s="462"/>
      <c r="OIZ527" s="145"/>
      <c r="OJA527" s="145"/>
      <c r="OJB527" s="463"/>
      <c r="OJC527" s="145"/>
      <c r="OJD527" s="145"/>
      <c r="OJE527" s="145"/>
      <c r="OJF527" s="462"/>
      <c r="OJG527" s="145"/>
      <c r="OJH527" s="145"/>
      <c r="OJI527" s="463"/>
      <c r="OJJ527" s="145"/>
      <c r="OJK527" s="145"/>
      <c r="OJL527" s="145"/>
      <c r="OJM527" s="462"/>
      <c r="OJN527" s="145"/>
      <c r="OJO527" s="145"/>
      <c r="OJP527" s="463"/>
      <c r="OJQ527" s="145"/>
      <c r="OJR527" s="145"/>
      <c r="OJS527" s="145"/>
      <c r="OJT527" s="462"/>
      <c r="OJU527" s="145"/>
      <c r="OJV527" s="145"/>
      <c r="OJW527" s="463"/>
      <c r="OJX527" s="145"/>
      <c r="OJY527" s="145"/>
      <c r="OJZ527" s="145"/>
      <c r="OKA527" s="462"/>
      <c r="OKB527" s="145"/>
      <c r="OKC527" s="145"/>
      <c r="OKD527" s="463"/>
      <c r="OKE527" s="145"/>
      <c r="OKF527" s="145"/>
      <c r="OKG527" s="145"/>
      <c r="OKH527" s="462"/>
      <c r="OKI527" s="145"/>
      <c r="OKJ527" s="145"/>
      <c r="OKK527" s="463"/>
      <c r="OKL527" s="145"/>
      <c r="OKM527" s="145"/>
      <c r="OKN527" s="145"/>
      <c r="OKO527" s="462"/>
      <c r="OKP527" s="145"/>
      <c r="OKQ527" s="145"/>
      <c r="OKR527" s="463"/>
      <c r="OKS527" s="145"/>
      <c r="OKT527" s="145"/>
      <c r="OKU527" s="145"/>
      <c r="OKV527" s="462"/>
      <c r="OKW527" s="145"/>
      <c r="OKX527" s="145"/>
      <c r="OKY527" s="463"/>
      <c r="OKZ527" s="145"/>
      <c r="OLA527" s="145"/>
      <c r="OLB527" s="145"/>
      <c r="OLC527" s="462"/>
      <c r="OLD527" s="145"/>
      <c r="OLE527" s="145"/>
      <c r="OLF527" s="463"/>
      <c r="OLG527" s="145"/>
      <c r="OLH527" s="145"/>
      <c r="OLI527" s="145"/>
      <c r="OLJ527" s="462"/>
      <c r="OLK527" s="145"/>
      <c r="OLL527" s="145"/>
      <c r="OLM527" s="463"/>
      <c r="OLN527" s="145"/>
      <c r="OLO527" s="145"/>
      <c r="OLP527" s="145"/>
      <c r="OLQ527" s="462"/>
      <c r="OLR527" s="145"/>
      <c r="OLS527" s="145"/>
      <c r="OLT527" s="463"/>
      <c r="OLU527" s="145"/>
      <c r="OLV527" s="145"/>
      <c r="OLW527" s="145"/>
      <c r="OLX527" s="462"/>
      <c r="OLY527" s="145"/>
      <c r="OLZ527" s="145"/>
      <c r="OMA527" s="463"/>
      <c r="OMB527" s="145"/>
      <c r="OMC527" s="145"/>
      <c r="OMD527" s="145"/>
      <c r="OME527" s="462"/>
      <c r="OMF527" s="145"/>
      <c r="OMG527" s="145"/>
      <c r="OMH527" s="463"/>
      <c r="OMI527" s="145"/>
      <c r="OMJ527" s="145"/>
      <c r="OMK527" s="145"/>
      <c r="OML527" s="462"/>
      <c r="OMM527" s="145"/>
      <c r="OMN527" s="145"/>
      <c r="OMO527" s="463"/>
      <c r="OMP527" s="145"/>
      <c r="OMQ527" s="145"/>
      <c r="OMR527" s="145"/>
      <c r="OMS527" s="462"/>
      <c r="OMT527" s="145"/>
      <c r="OMU527" s="145"/>
      <c r="OMV527" s="463"/>
      <c r="OMW527" s="145"/>
      <c r="OMX527" s="145"/>
      <c r="OMY527" s="145"/>
      <c r="OMZ527" s="462"/>
      <c r="ONA527" s="145"/>
      <c r="ONB527" s="145"/>
      <c r="ONC527" s="463"/>
      <c r="OND527" s="145"/>
      <c r="ONE527" s="145"/>
      <c r="ONF527" s="145"/>
      <c r="ONG527" s="462"/>
      <c r="ONH527" s="145"/>
      <c r="ONI527" s="145"/>
      <c r="ONJ527" s="463"/>
      <c r="ONK527" s="145"/>
      <c r="ONL527" s="145"/>
      <c r="ONM527" s="145"/>
      <c r="ONN527" s="462"/>
      <c r="ONO527" s="145"/>
      <c r="ONP527" s="145"/>
      <c r="ONQ527" s="463"/>
      <c r="ONR527" s="145"/>
      <c r="ONS527" s="145"/>
      <c r="ONT527" s="145"/>
      <c r="ONU527" s="462"/>
      <c r="ONV527" s="145"/>
      <c r="ONW527" s="145"/>
      <c r="ONX527" s="463"/>
      <c r="ONY527" s="145"/>
      <c r="ONZ527" s="145"/>
      <c r="OOA527" s="145"/>
      <c r="OOB527" s="462"/>
      <c r="OOC527" s="145"/>
      <c r="OOD527" s="145"/>
      <c r="OOE527" s="463"/>
      <c r="OOF527" s="145"/>
      <c r="OOG527" s="145"/>
      <c r="OOH527" s="145"/>
      <c r="OOI527" s="462"/>
      <c r="OOJ527" s="145"/>
      <c r="OOK527" s="145"/>
      <c r="OOL527" s="463"/>
      <c r="OOM527" s="145"/>
      <c r="OON527" s="145"/>
      <c r="OOO527" s="145"/>
      <c r="OOP527" s="462"/>
      <c r="OOQ527" s="145"/>
      <c r="OOR527" s="145"/>
      <c r="OOS527" s="463"/>
      <c r="OOT527" s="145"/>
      <c r="OOU527" s="145"/>
      <c r="OOV527" s="145"/>
      <c r="OOW527" s="462"/>
      <c r="OOX527" s="145"/>
      <c r="OOY527" s="145"/>
      <c r="OOZ527" s="463"/>
      <c r="OPA527" s="145"/>
      <c r="OPB527" s="145"/>
      <c r="OPC527" s="145"/>
      <c r="OPD527" s="462"/>
      <c r="OPE527" s="145"/>
      <c r="OPF527" s="145"/>
      <c r="OPG527" s="463"/>
      <c r="OPH527" s="145"/>
      <c r="OPI527" s="145"/>
      <c r="OPJ527" s="145"/>
      <c r="OPK527" s="462"/>
      <c r="OPL527" s="145"/>
      <c r="OPM527" s="145"/>
      <c r="OPN527" s="463"/>
      <c r="OPO527" s="145"/>
      <c r="OPP527" s="145"/>
      <c r="OPQ527" s="145"/>
      <c r="OPR527" s="462"/>
      <c r="OPS527" s="145"/>
      <c r="OPT527" s="145"/>
      <c r="OPU527" s="463"/>
      <c r="OPV527" s="145"/>
      <c r="OPW527" s="145"/>
      <c r="OPX527" s="145"/>
      <c r="OPY527" s="462"/>
      <c r="OPZ527" s="145"/>
      <c r="OQA527" s="145"/>
      <c r="OQB527" s="463"/>
      <c r="OQC527" s="145"/>
      <c r="OQD527" s="145"/>
      <c r="OQE527" s="145"/>
      <c r="OQF527" s="462"/>
      <c r="OQG527" s="145"/>
      <c r="OQH527" s="145"/>
      <c r="OQI527" s="463"/>
      <c r="OQJ527" s="145"/>
      <c r="OQK527" s="145"/>
      <c r="OQL527" s="145"/>
      <c r="OQM527" s="462"/>
      <c r="OQN527" s="145"/>
      <c r="OQO527" s="145"/>
      <c r="OQP527" s="463"/>
      <c r="OQQ527" s="145"/>
      <c r="OQR527" s="145"/>
      <c r="OQS527" s="145"/>
      <c r="OQT527" s="462"/>
      <c r="OQU527" s="145"/>
      <c r="OQV527" s="145"/>
      <c r="OQW527" s="463"/>
      <c r="OQX527" s="145"/>
      <c r="OQY527" s="145"/>
      <c r="OQZ527" s="145"/>
      <c r="ORA527" s="462"/>
      <c r="ORB527" s="145"/>
      <c r="ORC527" s="145"/>
      <c r="ORD527" s="463"/>
      <c r="ORE527" s="145"/>
      <c r="ORF527" s="145"/>
      <c r="ORG527" s="145"/>
      <c r="ORH527" s="462"/>
      <c r="ORI527" s="145"/>
      <c r="ORJ527" s="145"/>
      <c r="ORK527" s="463"/>
      <c r="ORL527" s="145"/>
      <c r="ORM527" s="145"/>
      <c r="ORN527" s="145"/>
      <c r="ORO527" s="462"/>
      <c r="ORP527" s="145"/>
      <c r="ORQ527" s="145"/>
      <c r="ORR527" s="463"/>
      <c r="ORS527" s="145"/>
      <c r="ORT527" s="145"/>
      <c r="ORU527" s="145"/>
      <c r="ORV527" s="462"/>
      <c r="ORW527" s="145"/>
      <c r="ORX527" s="145"/>
      <c r="ORY527" s="463"/>
      <c r="ORZ527" s="145"/>
      <c r="OSA527" s="145"/>
      <c r="OSB527" s="145"/>
      <c r="OSC527" s="462"/>
      <c r="OSD527" s="145"/>
      <c r="OSE527" s="145"/>
      <c r="OSF527" s="463"/>
      <c r="OSG527" s="145"/>
      <c r="OSH527" s="145"/>
      <c r="OSI527" s="145"/>
      <c r="OSJ527" s="462"/>
      <c r="OSK527" s="145"/>
      <c r="OSL527" s="145"/>
      <c r="OSM527" s="463"/>
      <c r="OSN527" s="145"/>
      <c r="OSO527" s="145"/>
      <c r="OSP527" s="145"/>
      <c r="OSQ527" s="462"/>
      <c r="OSR527" s="145"/>
      <c r="OSS527" s="145"/>
      <c r="OST527" s="463"/>
      <c r="OSU527" s="145"/>
      <c r="OSV527" s="145"/>
      <c r="OSW527" s="145"/>
      <c r="OSX527" s="462"/>
      <c r="OSY527" s="145"/>
      <c r="OSZ527" s="145"/>
      <c r="OTA527" s="463"/>
      <c r="OTB527" s="145"/>
      <c r="OTC527" s="145"/>
      <c r="OTD527" s="145"/>
      <c r="OTE527" s="462"/>
      <c r="OTF527" s="145"/>
      <c r="OTG527" s="145"/>
      <c r="OTH527" s="463"/>
      <c r="OTI527" s="145"/>
      <c r="OTJ527" s="145"/>
      <c r="OTK527" s="145"/>
      <c r="OTL527" s="462"/>
      <c r="OTM527" s="145"/>
      <c r="OTN527" s="145"/>
      <c r="OTO527" s="463"/>
      <c r="OTP527" s="145"/>
      <c r="OTQ527" s="145"/>
      <c r="OTR527" s="145"/>
      <c r="OTS527" s="462"/>
      <c r="OTT527" s="145"/>
      <c r="OTU527" s="145"/>
      <c r="OTV527" s="463"/>
      <c r="OTW527" s="145"/>
      <c r="OTX527" s="145"/>
      <c r="OTY527" s="145"/>
      <c r="OTZ527" s="462"/>
      <c r="OUA527" s="145"/>
      <c r="OUB527" s="145"/>
      <c r="OUC527" s="463"/>
      <c r="OUD527" s="145"/>
      <c r="OUE527" s="145"/>
      <c r="OUF527" s="145"/>
      <c r="OUG527" s="462"/>
      <c r="OUH527" s="145"/>
      <c r="OUI527" s="145"/>
      <c r="OUJ527" s="463"/>
      <c r="OUK527" s="145"/>
      <c r="OUL527" s="145"/>
      <c r="OUM527" s="145"/>
      <c r="OUN527" s="462"/>
      <c r="OUO527" s="145"/>
      <c r="OUP527" s="145"/>
      <c r="OUQ527" s="463"/>
      <c r="OUR527" s="145"/>
      <c r="OUS527" s="145"/>
      <c r="OUT527" s="145"/>
      <c r="OUU527" s="462"/>
      <c r="OUV527" s="145"/>
      <c r="OUW527" s="145"/>
      <c r="OUX527" s="463"/>
      <c r="OUY527" s="145"/>
      <c r="OUZ527" s="145"/>
      <c r="OVA527" s="145"/>
      <c r="OVB527" s="462"/>
      <c r="OVC527" s="145"/>
      <c r="OVD527" s="145"/>
      <c r="OVE527" s="463"/>
      <c r="OVF527" s="145"/>
      <c r="OVG527" s="145"/>
      <c r="OVH527" s="145"/>
      <c r="OVI527" s="462"/>
      <c r="OVJ527" s="145"/>
      <c r="OVK527" s="145"/>
      <c r="OVL527" s="463"/>
      <c r="OVM527" s="145"/>
      <c r="OVN527" s="145"/>
      <c r="OVO527" s="145"/>
      <c r="OVP527" s="462"/>
      <c r="OVQ527" s="145"/>
      <c r="OVR527" s="145"/>
      <c r="OVS527" s="463"/>
      <c r="OVT527" s="145"/>
      <c r="OVU527" s="145"/>
      <c r="OVV527" s="145"/>
      <c r="OVW527" s="462"/>
      <c r="OVX527" s="145"/>
      <c r="OVY527" s="145"/>
      <c r="OVZ527" s="463"/>
      <c r="OWA527" s="145"/>
      <c r="OWB527" s="145"/>
      <c r="OWC527" s="145"/>
      <c r="OWD527" s="462"/>
      <c r="OWE527" s="145"/>
      <c r="OWF527" s="145"/>
      <c r="OWG527" s="463"/>
      <c r="OWH527" s="145"/>
      <c r="OWI527" s="145"/>
      <c r="OWJ527" s="145"/>
      <c r="OWK527" s="462"/>
      <c r="OWL527" s="145"/>
      <c r="OWM527" s="145"/>
      <c r="OWN527" s="463"/>
      <c r="OWO527" s="145"/>
      <c r="OWP527" s="145"/>
      <c r="OWQ527" s="145"/>
      <c r="OWR527" s="462"/>
      <c r="OWS527" s="145"/>
      <c r="OWT527" s="145"/>
      <c r="OWU527" s="463"/>
      <c r="OWV527" s="145"/>
      <c r="OWW527" s="145"/>
      <c r="OWX527" s="145"/>
      <c r="OWY527" s="462"/>
      <c r="OWZ527" s="145"/>
      <c r="OXA527" s="145"/>
      <c r="OXB527" s="463"/>
      <c r="OXC527" s="145"/>
      <c r="OXD527" s="145"/>
      <c r="OXE527" s="145"/>
      <c r="OXF527" s="462"/>
      <c r="OXG527" s="145"/>
      <c r="OXH527" s="145"/>
      <c r="OXI527" s="463"/>
      <c r="OXJ527" s="145"/>
      <c r="OXK527" s="145"/>
      <c r="OXL527" s="145"/>
      <c r="OXM527" s="462"/>
      <c r="OXN527" s="145"/>
      <c r="OXO527" s="145"/>
      <c r="OXP527" s="463"/>
      <c r="OXQ527" s="145"/>
      <c r="OXR527" s="145"/>
      <c r="OXS527" s="145"/>
      <c r="OXT527" s="462"/>
      <c r="OXU527" s="145"/>
      <c r="OXV527" s="145"/>
      <c r="OXW527" s="463"/>
      <c r="OXX527" s="145"/>
      <c r="OXY527" s="145"/>
      <c r="OXZ527" s="145"/>
      <c r="OYA527" s="462"/>
      <c r="OYB527" s="145"/>
      <c r="OYC527" s="145"/>
      <c r="OYD527" s="463"/>
      <c r="OYE527" s="145"/>
      <c r="OYF527" s="145"/>
      <c r="OYG527" s="145"/>
      <c r="OYH527" s="462"/>
      <c r="OYI527" s="145"/>
      <c r="OYJ527" s="145"/>
      <c r="OYK527" s="463"/>
      <c r="OYL527" s="145"/>
      <c r="OYM527" s="145"/>
      <c r="OYN527" s="145"/>
      <c r="OYO527" s="462"/>
      <c r="OYP527" s="145"/>
      <c r="OYQ527" s="145"/>
      <c r="OYR527" s="463"/>
      <c r="OYS527" s="145"/>
      <c r="OYT527" s="145"/>
      <c r="OYU527" s="145"/>
      <c r="OYV527" s="462"/>
      <c r="OYW527" s="145"/>
      <c r="OYX527" s="145"/>
      <c r="OYY527" s="463"/>
      <c r="OYZ527" s="145"/>
      <c r="OZA527" s="145"/>
      <c r="OZB527" s="145"/>
      <c r="OZC527" s="462"/>
      <c r="OZD527" s="145"/>
      <c r="OZE527" s="145"/>
      <c r="OZF527" s="463"/>
      <c r="OZG527" s="145"/>
      <c r="OZH527" s="145"/>
      <c r="OZI527" s="145"/>
      <c r="OZJ527" s="462"/>
      <c r="OZK527" s="145"/>
      <c r="OZL527" s="145"/>
      <c r="OZM527" s="463"/>
      <c r="OZN527" s="145"/>
      <c r="OZO527" s="145"/>
      <c r="OZP527" s="145"/>
      <c r="OZQ527" s="462"/>
      <c r="OZR527" s="145"/>
      <c r="OZS527" s="145"/>
      <c r="OZT527" s="463"/>
      <c r="OZU527" s="145"/>
      <c r="OZV527" s="145"/>
      <c r="OZW527" s="145"/>
      <c r="OZX527" s="462"/>
      <c r="OZY527" s="145"/>
      <c r="OZZ527" s="145"/>
      <c r="PAA527" s="463"/>
      <c r="PAB527" s="145"/>
      <c r="PAC527" s="145"/>
      <c r="PAD527" s="145"/>
      <c r="PAE527" s="462"/>
      <c r="PAF527" s="145"/>
      <c r="PAG527" s="145"/>
      <c r="PAH527" s="463"/>
      <c r="PAI527" s="145"/>
      <c r="PAJ527" s="145"/>
      <c r="PAK527" s="145"/>
      <c r="PAL527" s="462"/>
      <c r="PAM527" s="145"/>
      <c r="PAN527" s="145"/>
      <c r="PAO527" s="463"/>
      <c r="PAP527" s="145"/>
      <c r="PAQ527" s="145"/>
      <c r="PAR527" s="145"/>
      <c r="PAS527" s="462"/>
      <c r="PAT527" s="145"/>
      <c r="PAU527" s="145"/>
      <c r="PAV527" s="463"/>
      <c r="PAW527" s="145"/>
      <c r="PAX527" s="145"/>
      <c r="PAY527" s="145"/>
      <c r="PAZ527" s="462"/>
      <c r="PBA527" s="145"/>
      <c r="PBB527" s="145"/>
      <c r="PBC527" s="463"/>
      <c r="PBD527" s="145"/>
      <c r="PBE527" s="145"/>
      <c r="PBF527" s="145"/>
      <c r="PBG527" s="462"/>
      <c r="PBH527" s="145"/>
      <c r="PBI527" s="145"/>
      <c r="PBJ527" s="463"/>
      <c r="PBK527" s="145"/>
      <c r="PBL527" s="145"/>
      <c r="PBM527" s="145"/>
      <c r="PBN527" s="462"/>
      <c r="PBO527" s="145"/>
      <c r="PBP527" s="145"/>
      <c r="PBQ527" s="463"/>
      <c r="PBR527" s="145"/>
      <c r="PBS527" s="145"/>
      <c r="PBT527" s="145"/>
      <c r="PBU527" s="462"/>
      <c r="PBV527" s="145"/>
      <c r="PBW527" s="145"/>
      <c r="PBX527" s="463"/>
      <c r="PBY527" s="145"/>
      <c r="PBZ527" s="145"/>
      <c r="PCA527" s="145"/>
      <c r="PCB527" s="462"/>
      <c r="PCC527" s="145"/>
      <c r="PCD527" s="145"/>
      <c r="PCE527" s="463"/>
      <c r="PCF527" s="145"/>
      <c r="PCG527" s="145"/>
      <c r="PCH527" s="145"/>
      <c r="PCI527" s="462"/>
      <c r="PCJ527" s="145"/>
      <c r="PCK527" s="145"/>
      <c r="PCL527" s="463"/>
      <c r="PCM527" s="145"/>
      <c r="PCN527" s="145"/>
      <c r="PCO527" s="145"/>
      <c r="PCP527" s="462"/>
      <c r="PCQ527" s="145"/>
      <c r="PCR527" s="145"/>
      <c r="PCS527" s="463"/>
      <c r="PCT527" s="145"/>
      <c r="PCU527" s="145"/>
      <c r="PCV527" s="145"/>
      <c r="PCW527" s="462"/>
      <c r="PCX527" s="145"/>
      <c r="PCY527" s="145"/>
      <c r="PCZ527" s="463"/>
      <c r="PDA527" s="145"/>
      <c r="PDB527" s="145"/>
      <c r="PDC527" s="145"/>
      <c r="PDD527" s="462"/>
      <c r="PDE527" s="145"/>
      <c r="PDF527" s="145"/>
      <c r="PDG527" s="463"/>
      <c r="PDH527" s="145"/>
      <c r="PDI527" s="145"/>
      <c r="PDJ527" s="145"/>
      <c r="PDK527" s="462"/>
      <c r="PDL527" s="145"/>
      <c r="PDM527" s="145"/>
      <c r="PDN527" s="463"/>
      <c r="PDO527" s="145"/>
      <c r="PDP527" s="145"/>
      <c r="PDQ527" s="145"/>
      <c r="PDR527" s="462"/>
      <c r="PDS527" s="145"/>
      <c r="PDT527" s="145"/>
      <c r="PDU527" s="463"/>
      <c r="PDV527" s="145"/>
      <c r="PDW527" s="145"/>
      <c r="PDX527" s="145"/>
      <c r="PDY527" s="462"/>
      <c r="PDZ527" s="145"/>
      <c r="PEA527" s="145"/>
      <c r="PEB527" s="463"/>
      <c r="PEC527" s="145"/>
      <c r="PED527" s="145"/>
      <c r="PEE527" s="145"/>
      <c r="PEF527" s="462"/>
      <c r="PEG527" s="145"/>
      <c r="PEH527" s="145"/>
      <c r="PEI527" s="463"/>
      <c r="PEJ527" s="145"/>
      <c r="PEK527" s="145"/>
      <c r="PEL527" s="145"/>
      <c r="PEM527" s="462"/>
      <c r="PEN527" s="145"/>
      <c r="PEO527" s="145"/>
      <c r="PEP527" s="463"/>
      <c r="PEQ527" s="145"/>
      <c r="PER527" s="145"/>
      <c r="PES527" s="145"/>
      <c r="PET527" s="462"/>
      <c r="PEU527" s="145"/>
      <c r="PEV527" s="145"/>
      <c r="PEW527" s="463"/>
      <c r="PEX527" s="145"/>
      <c r="PEY527" s="145"/>
      <c r="PEZ527" s="145"/>
      <c r="PFA527" s="462"/>
      <c r="PFB527" s="145"/>
      <c r="PFC527" s="145"/>
      <c r="PFD527" s="463"/>
      <c r="PFE527" s="145"/>
      <c r="PFF527" s="145"/>
      <c r="PFG527" s="145"/>
      <c r="PFH527" s="462"/>
      <c r="PFI527" s="145"/>
      <c r="PFJ527" s="145"/>
      <c r="PFK527" s="463"/>
      <c r="PFL527" s="145"/>
      <c r="PFM527" s="145"/>
      <c r="PFN527" s="145"/>
      <c r="PFO527" s="462"/>
      <c r="PFP527" s="145"/>
      <c r="PFQ527" s="145"/>
      <c r="PFR527" s="463"/>
      <c r="PFS527" s="145"/>
      <c r="PFT527" s="145"/>
      <c r="PFU527" s="145"/>
      <c r="PFV527" s="462"/>
      <c r="PFW527" s="145"/>
      <c r="PFX527" s="145"/>
      <c r="PFY527" s="463"/>
      <c r="PFZ527" s="145"/>
      <c r="PGA527" s="145"/>
      <c r="PGB527" s="145"/>
      <c r="PGC527" s="462"/>
      <c r="PGD527" s="145"/>
      <c r="PGE527" s="145"/>
      <c r="PGF527" s="463"/>
      <c r="PGG527" s="145"/>
      <c r="PGH527" s="145"/>
      <c r="PGI527" s="145"/>
      <c r="PGJ527" s="462"/>
      <c r="PGK527" s="145"/>
      <c r="PGL527" s="145"/>
      <c r="PGM527" s="463"/>
      <c r="PGN527" s="145"/>
      <c r="PGO527" s="145"/>
      <c r="PGP527" s="145"/>
      <c r="PGQ527" s="462"/>
      <c r="PGR527" s="145"/>
      <c r="PGS527" s="145"/>
      <c r="PGT527" s="463"/>
      <c r="PGU527" s="145"/>
      <c r="PGV527" s="145"/>
      <c r="PGW527" s="145"/>
      <c r="PGX527" s="462"/>
      <c r="PGY527" s="145"/>
      <c r="PGZ527" s="145"/>
      <c r="PHA527" s="463"/>
      <c r="PHB527" s="145"/>
      <c r="PHC527" s="145"/>
      <c r="PHD527" s="145"/>
      <c r="PHE527" s="462"/>
      <c r="PHF527" s="145"/>
      <c r="PHG527" s="145"/>
      <c r="PHH527" s="463"/>
      <c r="PHI527" s="145"/>
      <c r="PHJ527" s="145"/>
      <c r="PHK527" s="145"/>
      <c r="PHL527" s="462"/>
      <c r="PHM527" s="145"/>
      <c r="PHN527" s="145"/>
      <c r="PHO527" s="463"/>
      <c r="PHP527" s="145"/>
      <c r="PHQ527" s="145"/>
      <c r="PHR527" s="145"/>
      <c r="PHS527" s="462"/>
      <c r="PHT527" s="145"/>
      <c r="PHU527" s="145"/>
      <c r="PHV527" s="463"/>
      <c r="PHW527" s="145"/>
      <c r="PHX527" s="145"/>
      <c r="PHY527" s="145"/>
      <c r="PHZ527" s="462"/>
      <c r="PIA527" s="145"/>
      <c r="PIB527" s="145"/>
      <c r="PIC527" s="463"/>
      <c r="PID527" s="145"/>
      <c r="PIE527" s="145"/>
      <c r="PIF527" s="145"/>
      <c r="PIG527" s="462"/>
      <c r="PIH527" s="145"/>
      <c r="PII527" s="145"/>
      <c r="PIJ527" s="463"/>
      <c r="PIK527" s="145"/>
      <c r="PIL527" s="145"/>
      <c r="PIM527" s="145"/>
      <c r="PIN527" s="462"/>
      <c r="PIO527" s="145"/>
      <c r="PIP527" s="145"/>
      <c r="PIQ527" s="463"/>
      <c r="PIR527" s="145"/>
      <c r="PIS527" s="145"/>
      <c r="PIT527" s="145"/>
      <c r="PIU527" s="462"/>
      <c r="PIV527" s="145"/>
      <c r="PIW527" s="145"/>
      <c r="PIX527" s="463"/>
      <c r="PIY527" s="145"/>
      <c r="PIZ527" s="145"/>
      <c r="PJA527" s="145"/>
      <c r="PJB527" s="462"/>
      <c r="PJC527" s="145"/>
      <c r="PJD527" s="145"/>
      <c r="PJE527" s="463"/>
      <c r="PJF527" s="145"/>
      <c r="PJG527" s="145"/>
      <c r="PJH527" s="145"/>
      <c r="PJI527" s="462"/>
      <c r="PJJ527" s="145"/>
      <c r="PJK527" s="145"/>
      <c r="PJL527" s="463"/>
      <c r="PJM527" s="145"/>
      <c r="PJN527" s="145"/>
      <c r="PJO527" s="145"/>
      <c r="PJP527" s="462"/>
      <c r="PJQ527" s="145"/>
      <c r="PJR527" s="145"/>
      <c r="PJS527" s="463"/>
      <c r="PJT527" s="145"/>
      <c r="PJU527" s="145"/>
      <c r="PJV527" s="145"/>
      <c r="PJW527" s="462"/>
      <c r="PJX527" s="145"/>
      <c r="PJY527" s="145"/>
      <c r="PJZ527" s="463"/>
      <c r="PKA527" s="145"/>
      <c r="PKB527" s="145"/>
      <c r="PKC527" s="145"/>
      <c r="PKD527" s="462"/>
      <c r="PKE527" s="145"/>
      <c r="PKF527" s="145"/>
      <c r="PKG527" s="463"/>
      <c r="PKH527" s="145"/>
      <c r="PKI527" s="145"/>
      <c r="PKJ527" s="145"/>
      <c r="PKK527" s="462"/>
      <c r="PKL527" s="145"/>
      <c r="PKM527" s="145"/>
      <c r="PKN527" s="463"/>
      <c r="PKO527" s="145"/>
      <c r="PKP527" s="145"/>
      <c r="PKQ527" s="145"/>
      <c r="PKR527" s="462"/>
      <c r="PKS527" s="145"/>
      <c r="PKT527" s="145"/>
      <c r="PKU527" s="463"/>
      <c r="PKV527" s="145"/>
      <c r="PKW527" s="145"/>
      <c r="PKX527" s="145"/>
      <c r="PKY527" s="462"/>
      <c r="PKZ527" s="145"/>
      <c r="PLA527" s="145"/>
      <c r="PLB527" s="463"/>
      <c r="PLC527" s="145"/>
      <c r="PLD527" s="145"/>
      <c r="PLE527" s="145"/>
      <c r="PLF527" s="462"/>
      <c r="PLG527" s="145"/>
      <c r="PLH527" s="145"/>
      <c r="PLI527" s="463"/>
      <c r="PLJ527" s="145"/>
      <c r="PLK527" s="145"/>
      <c r="PLL527" s="145"/>
      <c r="PLM527" s="462"/>
      <c r="PLN527" s="145"/>
      <c r="PLO527" s="145"/>
      <c r="PLP527" s="463"/>
      <c r="PLQ527" s="145"/>
      <c r="PLR527" s="145"/>
      <c r="PLS527" s="145"/>
      <c r="PLT527" s="462"/>
      <c r="PLU527" s="145"/>
      <c r="PLV527" s="145"/>
      <c r="PLW527" s="463"/>
      <c r="PLX527" s="145"/>
      <c r="PLY527" s="145"/>
      <c r="PLZ527" s="145"/>
      <c r="PMA527" s="462"/>
      <c r="PMB527" s="145"/>
      <c r="PMC527" s="145"/>
      <c r="PMD527" s="463"/>
      <c r="PME527" s="145"/>
      <c r="PMF527" s="145"/>
      <c r="PMG527" s="145"/>
      <c r="PMH527" s="462"/>
      <c r="PMI527" s="145"/>
      <c r="PMJ527" s="145"/>
      <c r="PMK527" s="463"/>
      <c r="PML527" s="145"/>
      <c r="PMM527" s="145"/>
      <c r="PMN527" s="145"/>
      <c r="PMO527" s="462"/>
      <c r="PMP527" s="145"/>
      <c r="PMQ527" s="145"/>
      <c r="PMR527" s="463"/>
      <c r="PMS527" s="145"/>
      <c r="PMT527" s="145"/>
      <c r="PMU527" s="145"/>
      <c r="PMV527" s="462"/>
      <c r="PMW527" s="145"/>
      <c r="PMX527" s="145"/>
      <c r="PMY527" s="463"/>
      <c r="PMZ527" s="145"/>
      <c r="PNA527" s="145"/>
      <c r="PNB527" s="145"/>
      <c r="PNC527" s="462"/>
      <c r="PND527" s="145"/>
      <c r="PNE527" s="145"/>
      <c r="PNF527" s="463"/>
      <c r="PNG527" s="145"/>
      <c r="PNH527" s="145"/>
      <c r="PNI527" s="145"/>
      <c r="PNJ527" s="462"/>
      <c r="PNK527" s="145"/>
      <c r="PNL527" s="145"/>
      <c r="PNM527" s="463"/>
      <c r="PNN527" s="145"/>
      <c r="PNO527" s="145"/>
      <c r="PNP527" s="145"/>
      <c r="PNQ527" s="462"/>
      <c r="PNR527" s="145"/>
      <c r="PNS527" s="145"/>
      <c r="PNT527" s="463"/>
      <c r="PNU527" s="145"/>
      <c r="PNV527" s="145"/>
      <c r="PNW527" s="145"/>
      <c r="PNX527" s="462"/>
      <c r="PNY527" s="145"/>
      <c r="PNZ527" s="145"/>
      <c r="POA527" s="463"/>
      <c r="POB527" s="145"/>
      <c r="POC527" s="145"/>
      <c r="POD527" s="145"/>
      <c r="POE527" s="462"/>
      <c r="POF527" s="145"/>
      <c r="POG527" s="145"/>
      <c r="POH527" s="463"/>
      <c r="POI527" s="145"/>
      <c r="POJ527" s="145"/>
      <c r="POK527" s="145"/>
      <c r="POL527" s="462"/>
      <c r="POM527" s="145"/>
      <c r="PON527" s="145"/>
      <c r="POO527" s="463"/>
      <c r="POP527" s="145"/>
      <c r="POQ527" s="145"/>
      <c r="POR527" s="145"/>
      <c r="POS527" s="462"/>
      <c r="POT527" s="145"/>
      <c r="POU527" s="145"/>
      <c r="POV527" s="463"/>
      <c r="POW527" s="145"/>
      <c r="POX527" s="145"/>
      <c r="POY527" s="145"/>
      <c r="POZ527" s="462"/>
      <c r="PPA527" s="145"/>
      <c r="PPB527" s="145"/>
      <c r="PPC527" s="463"/>
      <c r="PPD527" s="145"/>
      <c r="PPE527" s="145"/>
      <c r="PPF527" s="145"/>
      <c r="PPG527" s="462"/>
      <c r="PPH527" s="145"/>
      <c r="PPI527" s="145"/>
      <c r="PPJ527" s="463"/>
      <c r="PPK527" s="145"/>
      <c r="PPL527" s="145"/>
      <c r="PPM527" s="145"/>
      <c r="PPN527" s="462"/>
      <c r="PPO527" s="145"/>
      <c r="PPP527" s="145"/>
      <c r="PPQ527" s="463"/>
      <c r="PPR527" s="145"/>
      <c r="PPS527" s="145"/>
      <c r="PPT527" s="145"/>
      <c r="PPU527" s="462"/>
      <c r="PPV527" s="145"/>
      <c r="PPW527" s="145"/>
      <c r="PPX527" s="463"/>
      <c r="PPY527" s="145"/>
      <c r="PPZ527" s="145"/>
      <c r="PQA527" s="145"/>
      <c r="PQB527" s="462"/>
      <c r="PQC527" s="145"/>
      <c r="PQD527" s="145"/>
      <c r="PQE527" s="463"/>
      <c r="PQF527" s="145"/>
      <c r="PQG527" s="145"/>
      <c r="PQH527" s="145"/>
      <c r="PQI527" s="462"/>
      <c r="PQJ527" s="145"/>
      <c r="PQK527" s="145"/>
      <c r="PQL527" s="463"/>
      <c r="PQM527" s="145"/>
      <c r="PQN527" s="145"/>
      <c r="PQO527" s="145"/>
      <c r="PQP527" s="462"/>
      <c r="PQQ527" s="145"/>
      <c r="PQR527" s="145"/>
      <c r="PQS527" s="463"/>
      <c r="PQT527" s="145"/>
      <c r="PQU527" s="145"/>
      <c r="PQV527" s="145"/>
      <c r="PQW527" s="462"/>
      <c r="PQX527" s="145"/>
      <c r="PQY527" s="145"/>
      <c r="PQZ527" s="463"/>
      <c r="PRA527" s="145"/>
      <c r="PRB527" s="145"/>
      <c r="PRC527" s="145"/>
      <c r="PRD527" s="462"/>
      <c r="PRE527" s="145"/>
      <c r="PRF527" s="145"/>
      <c r="PRG527" s="463"/>
      <c r="PRH527" s="145"/>
      <c r="PRI527" s="145"/>
      <c r="PRJ527" s="145"/>
      <c r="PRK527" s="462"/>
      <c r="PRL527" s="145"/>
      <c r="PRM527" s="145"/>
      <c r="PRN527" s="463"/>
      <c r="PRO527" s="145"/>
      <c r="PRP527" s="145"/>
      <c r="PRQ527" s="145"/>
      <c r="PRR527" s="462"/>
      <c r="PRS527" s="145"/>
      <c r="PRT527" s="145"/>
      <c r="PRU527" s="463"/>
      <c r="PRV527" s="145"/>
      <c r="PRW527" s="145"/>
      <c r="PRX527" s="145"/>
      <c r="PRY527" s="462"/>
      <c r="PRZ527" s="145"/>
      <c r="PSA527" s="145"/>
      <c r="PSB527" s="463"/>
      <c r="PSC527" s="145"/>
      <c r="PSD527" s="145"/>
      <c r="PSE527" s="145"/>
      <c r="PSF527" s="462"/>
      <c r="PSG527" s="145"/>
      <c r="PSH527" s="145"/>
      <c r="PSI527" s="463"/>
      <c r="PSJ527" s="145"/>
      <c r="PSK527" s="145"/>
      <c r="PSL527" s="145"/>
      <c r="PSM527" s="462"/>
      <c r="PSN527" s="145"/>
      <c r="PSO527" s="145"/>
      <c r="PSP527" s="463"/>
      <c r="PSQ527" s="145"/>
      <c r="PSR527" s="145"/>
      <c r="PSS527" s="145"/>
      <c r="PST527" s="462"/>
      <c r="PSU527" s="145"/>
      <c r="PSV527" s="145"/>
      <c r="PSW527" s="463"/>
      <c r="PSX527" s="145"/>
      <c r="PSY527" s="145"/>
      <c r="PSZ527" s="145"/>
      <c r="PTA527" s="462"/>
      <c r="PTB527" s="145"/>
      <c r="PTC527" s="145"/>
      <c r="PTD527" s="463"/>
      <c r="PTE527" s="145"/>
      <c r="PTF527" s="145"/>
      <c r="PTG527" s="145"/>
      <c r="PTH527" s="462"/>
      <c r="PTI527" s="145"/>
      <c r="PTJ527" s="145"/>
      <c r="PTK527" s="463"/>
      <c r="PTL527" s="145"/>
      <c r="PTM527" s="145"/>
      <c r="PTN527" s="145"/>
      <c r="PTO527" s="462"/>
      <c r="PTP527" s="145"/>
      <c r="PTQ527" s="145"/>
      <c r="PTR527" s="463"/>
      <c r="PTS527" s="145"/>
      <c r="PTT527" s="145"/>
      <c r="PTU527" s="145"/>
      <c r="PTV527" s="462"/>
      <c r="PTW527" s="145"/>
      <c r="PTX527" s="145"/>
      <c r="PTY527" s="463"/>
      <c r="PTZ527" s="145"/>
      <c r="PUA527" s="145"/>
      <c r="PUB527" s="145"/>
      <c r="PUC527" s="462"/>
      <c r="PUD527" s="145"/>
      <c r="PUE527" s="145"/>
      <c r="PUF527" s="463"/>
      <c r="PUG527" s="145"/>
      <c r="PUH527" s="145"/>
      <c r="PUI527" s="145"/>
      <c r="PUJ527" s="462"/>
      <c r="PUK527" s="145"/>
      <c r="PUL527" s="145"/>
      <c r="PUM527" s="463"/>
      <c r="PUN527" s="145"/>
      <c r="PUO527" s="145"/>
      <c r="PUP527" s="145"/>
      <c r="PUQ527" s="462"/>
      <c r="PUR527" s="145"/>
      <c r="PUS527" s="145"/>
      <c r="PUT527" s="463"/>
      <c r="PUU527" s="145"/>
      <c r="PUV527" s="145"/>
      <c r="PUW527" s="145"/>
      <c r="PUX527" s="462"/>
      <c r="PUY527" s="145"/>
      <c r="PUZ527" s="145"/>
      <c r="PVA527" s="463"/>
      <c r="PVB527" s="145"/>
      <c r="PVC527" s="145"/>
      <c r="PVD527" s="145"/>
      <c r="PVE527" s="462"/>
      <c r="PVF527" s="145"/>
      <c r="PVG527" s="145"/>
      <c r="PVH527" s="463"/>
      <c r="PVI527" s="145"/>
      <c r="PVJ527" s="145"/>
      <c r="PVK527" s="145"/>
      <c r="PVL527" s="462"/>
      <c r="PVM527" s="145"/>
      <c r="PVN527" s="145"/>
      <c r="PVO527" s="463"/>
      <c r="PVP527" s="145"/>
      <c r="PVQ527" s="145"/>
      <c r="PVR527" s="145"/>
      <c r="PVS527" s="462"/>
      <c r="PVT527" s="145"/>
      <c r="PVU527" s="145"/>
      <c r="PVV527" s="463"/>
      <c r="PVW527" s="145"/>
      <c r="PVX527" s="145"/>
      <c r="PVY527" s="145"/>
      <c r="PVZ527" s="462"/>
      <c r="PWA527" s="145"/>
      <c r="PWB527" s="145"/>
      <c r="PWC527" s="463"/>
      <c r="PWD527" s="145"/>
      <c r="PWE527" s="145"/>
      <c r="PWF527" s="145"/>
      <c r="PWG527" s="462"/>
      <c r="PWH527" s="145"/>
      <c r="PWI527" s="145"/>
      <c r="PWJ527" s="463"/>
      <c r="PWK527" s="145"/>
      <c r="PWL527" s="145"/>
      <c r="PWM527" s="145"/>
      <c r="PWN527" s="462"/>
      <c r="PWO527" s="145"/>
      <c r="PWP527" s="145"/>
      <c r="PWQ527" s="463"/>
      <c r="PWR527" s="145"/>
      <c r="PWS527" s="145"/>
      <c r="PWT527" s="145"/>
      <c r="PWU527" s="462"/>
      <c r="PWV527" s="145"/>
      <c r="PWW527" s="145"/>
      <c r="PWX527" s="463"/>
      <c r="PWY527" s="145"/>
      <c r="PWZ527" s="145"/>
      <c r="PXA527" s="145"/>
      <c r="PXB527" s="462"/>
      <c r="PXC527" s="145"/>
      <c r="PXD527" s="145"/>
      <c r="PXE527" s="463"/>
      <c r="PXF527" s="145"/>
      <c r="PXG527" s="145"/>
      <c r="PXH527" s="145"/>
      <c r="PXI527" s="462"/>
      <c r="PXJ527" s="145"/>
      <c r="PXK527" s="145"/>
      <c r="PXL527" s="463"/>
      <c r="PXM527" s="145"/>
      <c r="PXN527" s="145"/>
      <c r="PXO527" s="145"/>
      <c r="PXP527" s="462"/>
      <c r="PXQ527" s="145"/>
      <c r="PXR527" s="145"/>
      <c r="PXS527" s="463"/>
      <c r="PXT527" s="145"/>
      <c r="PXU527" s="145"/>
      <c r="PXV527" s="145"/>
      <c r="PXW527" s="462"/>
      <c r="PXX527" s="145"/>
      <c r="PXY527" s="145"/>
      <c r="PXZ527" s="463"/>
      <c r="PYA527" s="145"/>
      <c r="PYB527" s="145"/>
      <c r="PYC527" s="145"/>
      <c r="PYD527" s="462"/>
      <c r="PYE527" s="145"/>
      <c r="PYF527" s="145"/>
      <c r="PYG527" s="463"/>
      <c r="PYH527" s="145"/>
      <c r="PYI527" s="145"/>
      <c r="PYJ527" s="145"/>
      <c r="PYK527" s="462"/>
      <c r="PYL527" s="145"/>
      <c r="PYM527" s="145"/>
      <c r="PYN527" s="463"/>
      <c r="PYO527" s="145"/>
      <c r="PYP527" s="145"/>
      <c r="PYQ527" s="145"/>
      <c r="PYR527" s="462"/>
      <c r="PYS527" s="145"/>
      <c r="PYT527" s="145"/>
      <c r="PYU527" s="463"/>
      <c r="PYV527" s="145"/>
      <c r="PYW527" s="145"/>
      <c r="PYX527" s="145"/>
      <c r="PYY527" s="462"/>
      <c r="PYZ527" s="145"/>
      <c r="PZA527" s="145"/>
      <c r="PZB527" s="463"/>
      <c r="PZC527" s="145"/>
      <c r="PZD527" s="145"/>
      <c r="PZE527" s="145"/>
      <c r="PZF527" s="462"/>
      <c r="PZG527" s="145"/>
      <c r="PZH527" s="145"/>
      <c r="PZI527" s="463"/>
      <c r="PZJ527" s="145"/>
      <c r="PZK527" s="145"/>
      <c r="PZL527" s="145"/>
      <c r="PZM527" s="462"/>
      <c r="PZN527" s="145"/>
      <c r="PZO527" s="145"/>
      <c r="PZP527" s="463"/>
      <c r="PZQ527" s="145"/>
      <c r="PZR527" s="145"/>
      <c r="PZS527" s="145"/>
      <c r="PZT527" s="462"/>
      <c r="PZU527" s="145"/>
      <c r="PZV527" s="145"/>
      <c r="PZW527" s="463"/>
      <c r="PZX527" s="145"/>
      <c r="PZY527" s="145"/>
      <c r="PZZ527" s="145"/>
      <c r="QAA527" s="462"/>
      <c r="QAB527" s="145"/>
      <c r="QAC527" s="145"/>
      <c r="QAD527" s="463"/>
      <c r="QAE527" s="145"/>
      <c r="QAF527" s="145"/>
      <c r="QAG527" s="145"/>
      <c r="QAH527" s="462"/>
      <c r="QAI527" s="145"/>
      <c r="QAJ527" s="145"/>
      <c r="QAK527" s="463"/>
      <c r="QAL527" s="145"/>
      <c r="QAM527" s="145"/>
      <c r="QAN527" s="145"/>
      <c r="QAO527" s="462"/>
      <c r="QAP527" s="145"/>
      <c r="QAQ527" s="145"/>
      <c r="QAR527" s="463"/>
      <c r="QAS527" s="145"/>
      <c r="QAT527" s="145"/>
      <c r="QAU527" s="145"/>
      <c r="QAV527" s="462"/>
      <c r="QAW527" s="145"/>
      <c r="QAX527" s="145"/>
      <c r="QAY527" s="463"/>
      <c r="QAZ527" s="145"/>
      <c r="QBA527" s="145"/>
      <c r="QBB527" s="145"/>
      <c r="QBC527" s="462"/>
      <c r="QBD527" s="145"/>
      <c r="QBE527" s="145"/>
      <c r="QBF527" s="463"/>
      <c r="QBG527" s="145"/>
      <c r="QBH527" s="145"/>
      <c r="QBI527" s="145"/>
      <c r="QBJ527" s="462"/>
      <c r="QBK527" s="145"/>
      <c r="QBL527" s="145"/>
      <c r="QBM527" s="463"/>
      <c r="QBN527" s="145"/>
      <c r="QBO527" s="145"/>
      <c r="QBP527" s="145"/>
      <c r="QBQ527" s="462"/>
      <c r="QBR527" s="145"/>
      <c r="QBS527" s="145"/>
      <c r="QBT527" s="463"/>
      <c r="QBU527" s="145"/>
      <c r="QBV527" s="145"/>
      <c r="QBW527" s="145"/>
      <c r="QBX527" s="462"/>
      <c r="QBY527" s="145"/>
      <c r="QBZ527" s="145"/>
      <c r="QCA527" s="463"/>
      <c r="QCB527" s="145"/>
      <c r="QCC527" s="145"/>
      <c r="QCD527" s="145"/>
      <c r="QCE527" s="462"/>
      <c r="QCF527" s="145"/>
      <c r="QCG527" s="145"/>
      <c r="QCH527" s="463"/>
      <c r="QCI527" s="145"/>
      <c r="QCJ527" s="145"/>
      <c r="QCK527" s="145"/>
      <c r="QCL527" s="462"/>
      <c r="QCM527" s="145"/>
      <c r="QCN527" s="145"/>
      <c r="QCO527" s="463"/>
      <c r="QCP527" s="145"/>
      <c r="QCQ527" s="145"/>
      <c r="QCR527" s="145"/>
      <c r="QCS527" s="462"/>
      <c r="QCT527" s="145"/>
      <c r="QCU527" s="145"/>
      <c r="QCV527" s="463"/>
      <c r="QCW527" s="145"/>
      <c r="QCX527" s="145"/>
      <c r="QCY527" s="145"/>
      <c r="QCZ527" s="462"/>
      <c r="QDA527" s="145"/>
      <c r="QDB527" s="145"/>
      <c r="QDC527" s="463"/>
      <c r="QDD527" s="145"/>
      <c r="QDE527" s="145"/>
      <c r="QDF527" s="145"/>
      <c r="QDG527" s="462"/>
      <c r="QDH527" s="145"/>
      <c r="QDI527" s="145"/>
      <c r="QDJ527" s="463"/>
      <c r="QDK527" s="145"/>
      <c r="QDL527" s="145"/>
      <c r="QDM527" s="145"/>
      <c r="QDN527" s="462"/>
      <c r="QDO527" s="145"/>
      <c r="QDP527" s="145"/>
      <c r="QDQ527" s="463"/>
      <c r="QDR527" s="145"/>
      <c r="QDS527" s="145"/>
      <c r="QDT527" s="145"/>
      <c r="QDU527" s="462"/>
      <c r="QDV527" s="145"/>
      <c r="QDW527" s="145"/>
      <c r="QDX527" s="463"/>
      <c r="QDY527" s="145"/>
      <c r="QDZ527" s="145"/>
      <c r="QEA527" s="145"/>
      <c r="QEB527" s="462"/>
      <c r="QEC527" s="145"/>
      <c r="QED527" s="145"/>
      <c r="QEE527" s="463"/>
      <c r="QEF527" s="145"/>
      <c r="QEG527" s="145"/>
      <c r="QEH527" s="145"/>
      <c r="QEI527" s="462"/>
      <c r="QEJ527" s="145"/>
      <c r="QEK527" s="145"/>
      <c r="QEL527" s="463"/>
      <c r="QEM527" s="145"/>
      <c r="QEN527" s="145"/>
      <c r="QEO527" s="145"/>
      <c r="QEP527" s="462"/>
      <c r="QEQ527" s="145"/>
      <c r="QER527" s="145"/>
      <c r="QES527" s="463"/>
      <c r="QET527" s="145"/>
      <c r="QEU527" s="145"/>
      <c r="QEV527" s="145"/>
      <c r="QEW527" s="462"/>
      <c r="QEX527" s="145"/>
      <c r="QEY527" s="145"/>
      <c r="QEZ527" s="463"/>
      <c r="QFA527" s="145"/>
      <c r="QFB527" s="145"/>
      <c r="QFC527" s="145"/>
      <c r="QFD527" s="462"/>
      <c r="QFE527" s="145"/>
      <c r="QFF527" s="145"/>
      <c r="QFG527" s="463"/>
      <c r="QFH527" s="145"/>
      <c r="QFI527" s="145"/>
      <c r="QFJ527" s="145"/>
      <c r="QFK527" s="462"/>
      <c r="QFL527" s="145"/>
      <c r="QFM527" s="145"/>
      <c r="QFN527" s="463"/>
      <c r="QFO527" s="145"/>
      <c r="QFP527" s="145"/>
      <c r="QFQ527" s="145"/>
      <c r="QFR527" s="462"/>
      <c r="QFS527" s="145"/>
      <c r="QFT527" s="145"/>
      <c r="QFU527" s="463"/>
      <c r="QFV527" s="145"/>
      <c r="QFW527" s="145"/>
      <c r="QFX527" s="145"/>
      <c r="QFY527" s="462"/>
      <c r="QFZ527" s="145"/>
      <c r="QGA527" s="145"/>
      <c r="QGB527" s="463"/>
      <c r="QGC527" s="145"/>
      <c r="QGD527" s="145"/>
      <c r="QGE527" s="145"/>
      <c r="QGF527" s="462"/>
      <c r="QGG527" s="145"/>
      <c r="QGH527" s="145"/>
      <c r="QGI527" s="463"/>
      <c r="QGJ527" s="145"/>
      <c r="QGK527" s="145"/>
      <c r="QGL527" s="145"/>
      <c r="QGM527" s="462"/>
      <c r="QGN527" s="145"/>
      <c r="QGO527" s="145"/>
      <c r="QGP527" s="463"/>
      <c r="QGQ527" s="145"/>
      <c r="QGR527" s="145"/>
      <c r="QGS527" s="145"/>
      <c r="QGT527" s="462"/>
      <c r="QGU527" s="145"/>
      <c r="QGV527" s="145"/>
      <c r="QGW527" s="463"/>
      <c r="QGX527" s="145"/>
      <c r="QGY527" s="145"/>
      <c r="QGZ527" s="145"/>
      <c r="QHA527" s="462"/>
      <c r="QHB527" s="145"/>
      <c r="QHC527" s="145"/>
      <c r="QHD527" s="463"/>
      <c r="QHE527" s="145"/>
      <c r="QHF527" s="145"/>
      <c r="QHG527" s="145"/>
      <c r="QHH527" s="462"/>
      <c r="QHI527" s="145"/>
      <c r="QHJ527" s="145"/>
      <c r="QHK527" s="463"/>
      <c r="QHL527" s="145"/>
      <c r="QHM527" s="145"/>
      <c r="QHN527" s="145"/>
      <c r="QHO527" s="462"/>
      <c r="QHP527" s="145"/>
      <c r="QHQ527" s="145"/>
      <c r="QHR527" s="463"/>
      <c r="QHS527" s="145"/>
      <c r="QHT527" s="145"/>
      <c r="QHU527" s="145"/>
      <c r="QHV527" s="462"/>
      <c r="QHW527" s="145"/>
      <c r="QHX527" s="145"/>
      <c r="QHY527" s="463"/>
      <c r="QHZ527" s="145"/>
      <c r="QIA527" s="145"/>
      <c r="QIB527" s="145"/>
      <c r="QIC527" s="462"/>
      <c r="QID527" s="145"/>
      <c r="QIE527" s="145"/>
      <c r="QIF527" s="463"/>
      <c r="QIG527" s="145"/>
      <c r="QIH527" s="145"/>
      <c r="QII527" s="145"/>
      <c r="QIJ527" s="462"/>
      <c r="QIK527" s="145"/>
      <c r="QIL527" s="145"/>
      <c r="QIM527" s="463"/>
      <c r="QIN527" s="145"/>
      <c r="QIO527" s="145"/>
      <c r="QIP527" s="145"/>
      <c r="QIQ527" s="462"/>
      <c r="QIR527" s="145"/>
      <c r="QIS527" s="145"/>
      <c r="QIT527" s="463"/>
      <c r="QIU527" s="145"/>
      <c r="QIV527" s="145"/>
      <c r="QIW527" s="145"/>
      <c r="QIX527" s="462"/>
      <c r="QIY527" s="145"/>
      <c r="QIZ527" s="145"/>
      <c r="QJA527" s="463"/>
      <c r="QJB527" s="145"/>
      <c r="QJC527" s="145"/>
      <c r="QJD527" s="145"/>
      <c r="QJE527" s="462"/>
      <c r="QJF527" s="145"/>
      <c r="QJG527" s="145"/>
      <c r="QJH527" s="463"/>
      <c r="QJI527" s="145"/>
      <c r="QJJ527" s="145"/>
      <c r="QJK527" s="145"/>
      <c r="QJL527" s="462"/>
      <c r="QJM527" s="145"/>
      <c r="QJN527" s="145"/>
      <c r="QJO527" s="463"/>
      <c r="QJP527" s="145"/>
      <c r="QJQ527" s="145"/>
      <c r="QJR527" s="145"/>
      <c r="QJS527" s="462"/>
      <c r="QJT527" s="145"/>
      <c r="QJU527" s="145"/>
      <c r="QJV527" s="463"/>
      <c r="QJW527" s="145"/>
      <c r="QJX527" s="145"/>
      <c r="QJY527" s="145"/>
      <c r="QJZ527" s="462"/>
      <c r="QKA527" s="145"/>
      <c r="QKB527" s="145"/>
      <c r="QKC527" s="463"/>
      <c r="QKD527" s="145"/>
      <c r="QKE527" s="145"/>
      <c r="QKF527" s="145"/>
      <c r="QKG527" s="462"/>
      <c r="QKH527" s="145"/>
      <c r="QKI527" s="145"/>
      <c r="QKJ527" s="463"/>
      <c r="QKK527" s="145"/>
      <c r="QKL527" s="145"/>
      <c r="QKM527" s="145"/>
      <c r="QKN527" s="462"/>
      <c r="QKO527" s="145"/>
      <c r="QKP527" s="145"/>
      <c r="QKQ527" s="463"/>
      <c r="QKR527" s="145"/>
      <c r="QKS527" s="145"/>
      <c r="QKT527" s="145"/>
      <c r="QKU527" s="462"/>
      <c r="QKV527" s="145"/>
      <c r="QKW527" s="145"/>
      <c r="QKX527" s="463"/>
      <c r="QKY527" s="145"/>
      <c r="QKZ527" s="145"/>
      <c r="QLA527" s="145"/>
      <c r="QLB527" s="462"/>
      <c r="QLC527" s="145"/>
      <c r="QLD527" s="145"/>
      <c r="QLE527" s="463"/>
      <c r="QLF527" s="145"/>
      <c r="QLG527" s="145"/>
      <c r="QLH527" s="145"/>
      <c r="QLI527" s="462"/>
      <c r="QLJ527" s="145"/>
      <c r="QLK527" s="145"/>
      <c r="QLL527" s="463"/>
      <c r="QLM527" s="145"/>
      <c r="QLN527" s="145"/>
      <c r="QLO527" s="145"/>
      <c r="QLP527" s="462"/>
      <c r="QLQ527" s="145"/>
      <c r="QLR527" s="145"/>
      <c r="QLS527" s="463"/>
      <c r="QLT527" s="145"/>
      <c r="QLU527" s="145"/>
      <c r="QLV527" s="145"/>
      <c r="QLW527" s="462"/>
      <c r="QLX527" s="145"/>
      <c r="QLY527" s="145"/>
      <c r="QLZ527" s="463"/>
      <c r="QMA527" s="145"/>
      <c r="QMB527" s="145"/>
      <c r="QMC527" s="145"/>
      <c r="QMD527" s="462"/>
      <c r="QME527" s="145"/>
      <c r="QMF527" s="145"/>
      <c r="QMG527" s="463"/>
      <c r="QMH527" s="145"/>
      <c r="QMI527" s="145"/>
      <c r="QMJ527" s="145"/>
      <c r="QMK527" s="462"/>
      <c r="QML527" s="145"/>
      <c r="QMM527" s="145"/>
      <c r="QMN527" s="463"/>
      <c r="QMO527" s="145"/>
      <c r="QMP527" s="145"/>
      <c r="QMQ527" s="145"/>
      <c r="QMR527" s="462"/>
      <c r="QMS527" s="145"/>
      <c r="QMT527" s="145"/>
      <c r="QMU527" s="463"/>
      <c r="QMV527" s="145"/>
      <c r="QMW527" s="145"/>
      <c r="QMX527" s="145"/>
      <c r="QMY527" s="462"/>
      <c r="QMZ527" s="145"/>
      <c r="QNA527" s="145"/>
      <c r="QNB527" s="463"/>
      <c r="QNC527" s="145"/>
      <c r="QND527" s="145"/>
      <c r="QNE527" s="145"/>
      <c r="QNF527" s="462"/>
      <c r="QNG527" s="145"/>
      <c r="QNH527" s="145"/>
      <c r="QNI527" s="463"/>
      <c r="QNJ527" s="145"/>
      <c r="QNK527" s="145"/>
      <c r="QNL527" s="145"/>
      <c r="QNM527" s="462"/>
      <c r="QNN527" s="145"/>
      <c r="QNO527" s="145"/>
      <c r="QNP527" s="463"/>
      <c r="QNQ527" s="145"/>
      <c r="QNR527" s="145"/>
      <c r="QNS527" s="145"/>
      <c r="QNT527" s="462"/>
      <c r="QNU527" s="145"/>
      <c r="QNV527" s="145"/>
      <c r="QNW527" s="463"/>
      <c r="QNX527" s="145"/>
      <c r="QNY527" s="145"/>
      <c r="QNZ527" s="145"/>
      <c r="QOA527" s="462"/>
      <c r="QOB527" s="145"/>
      <c r="QOC527" s="145"/>
      <c r="QOD527" s="463"/>
      <c r="QOE527" s="145"/>
      <c r="QOF527" s="145"/>
      <c r="QOG527" s="145"/>
      <c r="QOH527" s="462"/>
      <c r="QOI527" s="145"/>
      <c r="QOJ527" s="145"/>
      <c r="QOK527" s="463"/>
      <c r="QOL527" s="145"/>
      <c r="QOM527" s="145"/>
      <c r="QON527" s="145"/>
      <c r="QOO527" s="462"/>
      <c r="QOP527" s="145"/>
      <c r="QOQ527" s="145"/>
      <c r="QOR527" s="463"/>
      <c r="QOS527" s="145"/>
      <c r="QOT527" s="145"/>
      <c r="QOU527" s="145"/>
      <c r="QOV527" s="462"/>
      <c r="QOW527" s="145"/>
      <c r="QOX527" s="145"/>
      <c r="QOY527" s="463"/>
      <c r="QOZ527" s="145"/>
      <c r="QPA527" s="145"/>
      <c r="QPB527" s="145"/>
      <c r="QPC527" s="462"/>
      <c r="QPD527" s="145"/>
      <c r="QPE527" s="145"/>
      <c r="QPF527" s="463"/>
      <c r="QPG527" s="145"/>
      <c r="QPH527" s="145"/>
      <c r="QPI527" s="145"/>
      <c r="QPJ527" s="462"/>
      <c r="QPK527" s="145"/>
      <c r="QPL527" s="145"/>
      <c r="QPM527" s="463"/>
      <c r="QPN527" s="145"/>
      <c r="QPO527" s="145"/>
      <c r="QPP527" s="145"/>
      <c r="QPQ527" s="462"/>
      <c r="QPR527" s="145"/>
      <c r="QPS527" s="145"/>
      <c r="QPT527" s="463"/>
      <c r="QPU527" s="145"/>
      <c r="QPV527" s="145"/>
      <c r="QPW527" s="145"/>
      <c r="QPX527" s="462"/>
      <c r="QPY527" s="145"/>
      <c r="QPZ527" s="145"/>
      <c r="QQA527" s="463"/>
      <c r="QQB527" s="145"/>
      <c r="QQC527" s="145"/>
      <c r="QQD527" s="145"/>
      <c r="QQE527" s="462"/>
      <c r="QQF527" s="145"/>
      <c r="QQG527" s="145"/>
      <c r="QQH527" s="463"/>
      <c r="QQI527" s="145"/>
      <c r="QQJ527" s="145"/>
      <c r="QQK527" s="145"/>
      <c r="QQL527" s="462"/>
      <c r="QQM527" s="145"/>
      <c r="QQN527" s="145"/>
      <c r="QQO527" s="463"/>
      <c r="QQP527" s="145"/>
      <c r="QQQ527" s="145"/>
      <c r="QQR527" s="145"/>
      <c r="QQS527" s="462"/>
      <c r="QQT527" s="145"/>
      <c r="QQU527" s="145"/>
      <c r="QQV527" s="463"/>
      <c r="QQW527" s="145"/>
      <c r="QQX527" s="145"/>
      <c r="QQY527" s="145"/>
      <c r="QQZ527" s="462"/>
      <c r="QRA527" s="145"/>
      <c r="QRB527" s="145"/>
      <c r="QRC527" s="463"/>
      <c r="QRD527" s="145"/>
      <c r="QRE527" s="145"/>
      <c r="QRF527" s="145"/>
      <c r="QRG527" s="462"/>
      <c r="QRH527" s="145"/>
      <c r="QRI527" s="145"/>
      <c r="QRJ527" s="463"/>
      <c r="QRK527" s="145"/>
      <c r="QRL527" s="145"/>
      <c r="QRM527" s="145"/>
      <c r="QRN527" s="462"/>
      <c r="QRO527" s="145"/>
      <c r="QRP527" s="145"/>
      <c r="QRQ527" s="463"/>
      <c r="QRR527" s="145"/>
      <c r="QRS527" s="145"/>
      <c r="QRT527" s="145"/>
      <c r="QRU527" s="462"/>
      <c r="QRV527" s="145"/>
      <c r="QRW527" s="145"/>
      <c r="QRX527" s="463"/>
      <c r="QRY527" s="145"/>
      <c r="QRZ527" s="145"/>
      <c r="QSA527" s="145"/>
      <c r="QSB527" s="462"/>
      <c r="QSC527" s="145"/>
      <c r="QSD527" s="145"/>
      <c r="QSE527" s="463"/>
      <c r="QSF527" s="145"/>
      <c r="QSG527" s="145"/>
      <c r="QSH527" s="145"/>
      <c r="QSI527" s="462"/>
      <c r="QSJ527" s="145"/>
      <c r="QSK527" s="145"/>
      <c r="QSL527" s="463"/>
      <c r="QSM527" s="145"/>
      <c r="QSN527" s="145"/>
      <c r="QSO527" s="145"/>
      <c r="QSP527" s="462"/>
      <c r="QSQ527" s="145"/>
      <c r="QSR527" s="145"/>
      <c r="QSS527" s="463"/>
      <c r="QST527" s="145"/>
      <c r="QSU527" s="145"/>
      <c r="QSV527" s="145"/>
      <c r="QSW527" s="462"/>
      <c r="QSX527" s="145"/>
      <c r="QSY527" s="145"/>
      <c r="QSZ527" s="463"/>
      <c r="QTA527" s="145"/>
      <c r="QTB527" s="145"/>
      <c r="QTC527" s="145"/>
      <c r="QTD527" s="462"/>
      <c r="QTE527" s="145"/>
      <c r="QTF527" s="145"/>
      <c r="QTG527" s="463"/>
      <c r="QTH527" s="145"/>
      <c r="QTI527" s="145"/>
      <c r="QTJ527" s="145"/>
      <c r="QTK527" s="462"/>
      <c r="QTL527" s="145"/>
      <c r="QTM527" s="145"/>
      <c r="QTN527" s="463"/>
      <c r="QTO527" s="145"/>
      <c r="QTP527" s="145"/>
      <c r="QTQ527" s="145"/>
      <c r="QTR527" s="462"/>
      <c r="QTS527" s="145"/>
      <c r="QTT527" s="145"/>
      <c r="QTU527" s="463"/>
      <c r="QTV527" s="145"/>
      <c r="QTW527" s="145"/>
      <c r="QTX527" s="145"/>
      <c r="QTY527" s="462"/>
      <c r="QTZ527" s="145"/>
      <c r="QUA527" s="145"/>
      <c r="QUB527" s="463"/>
      <c r="QUC527" s="145"/>
      <c r="QUD527" s="145"/>
      <c r="QUE527" s="145"/>
      <c r="QUF527" s="462"/>
      <c r="QUG527" s="145"/>
      <c r="QUH527" s="145"/>
      <c r="QUI527" s="463"/>
      <c r="QUJ527" s="145"/>
      <c r="QUK527" s="145"/>
      <c r="QUL527" s="145"/>
      <c r="QUM527" s="462"/>
      <c r="QUN527" s="145"/>
      <c r="QUO527" s="145"/>
      <c r="QUP527" s="463"/>
      <c r="QUQ527" s="145"/>
      <c r="QUR527" s="145"/>
      <c r="QUS527" s="145"/>
      <c r="QUT527" s="462"/>
      <c r="QUU527" s="145"/>
      <c r="QUV527" s="145"/>
      <c r="QUW527" s="463"/>
      <c r="QUX527" s="145"/>
      <c r="QUY527" s="145"/>
      <c r="QUZ527" s="145"/>
      <c r="QVA527" s="462"/>
      <c r="QVB527" s="145"/>
      <c r="QVC527" s="145"/>
      <c r="QVD527" s="463"/>
      <c r="QVE527" s="145"/>
      <c r="QVF527" s="145"/>
      <c r="QVG527" s="145"/>
      <c r="QVH527" s="462"/>
      <c r="QVI527" s="145"/>
      <c r="QVJ527" s="145"/>
      <c r="QVK527" s="463"/>
      <c r="QVL527" s="145"/>
      <c r="QVM527" s="145"/>
      <c r="QVN527" s="145"/>
      <c r="QVO527" s="462"/>
      <c r="QVP527" s="145"/>
      <c r="QVQ527" s="145"/>
      <c r="QVR527" s="463"/>
      <c r="QVS527" s="145"/>
      <c r="QVT527" s="145"/>
      <c r="QVU527" s="145"/>
      <c r="QVV527" s="462"/>
      <c r="QVW527" s="145"/>
      <c r="QVX527" s="145"/>
      <c r="QVY527" s="463"/>
      <c r="QVZ527" s="145"/>
      <c r="QWA527" s="145"/>
      <c r="QWB527" s="145"/>
      <c r="QWC527" s="462"/>
      <c r="QWD527" s="145"/>
      <c r="QWE527" s="145"/>
      <c r="QWF527" s="463"/>
      <c r="QWG527" s="145"/>
      <c r="QWH527" s="145"/>
      <c r="QWI527" s="145"/>
      <c r="QWJ527" s="462"/>
      <c r="QWK527" s="145"/>
      <c r="QWL527" s="145"/>
      <c r="QWM527" s="463"/>
      <c r="QWN527" s="145"/>
      <c r="QWO527" s="145"/>
      <c r="QWP527" s="145"/>
      <c r="QWQ527" s="462"/>
      <c r="QWR527" s="145"/>
      <c r="QWS527" s="145"/>
      <c r="QWT527" s="463"/>
      <c r="QWU527" s="145"/>
      <c r="QWV527" s="145"/>
      <c r="QWW527" s="145"/>
      <c r="QWX527" s="462"/>
      <c r="QWY527" s="145"/>
      <c r="QWZ527" s="145"/>
      <c r="QXA527" s="463"/>
      <c r="QXB527" s="145"/>
      <c r="QXC527" s="145"/>
      <c r="QXD527" s="145"/>
      <c r="QXE527" s="462"/>
      <c r="QXF527" s="145"/>
      <c r="QXG527" s="145"/>
      <c r="QXH527" s="463"/>
      <c r="QXI527" s="145"/>
      <c r="QXJ527" s="145"/>
      <c r="QXK527" s="145"/>
      <c r="QXL527" s="462"/>
      <c r="QXM527" s="145"/>
      <c r="QXN527" s="145"/>
      <c r="QXO527" s="463"/>
      <c r="QXP527" s="145"/>
      <c r="QXQ527" s="145"/>
      <c r="QXR527" s="145"/>
      <c r="QXS527" s="462"/>
      <c r="QXT527" s="145"/>
      <c r="QXU527" s="145"/>
      <c r="QXV527" s="463"/>
      <c r="QXW527" s="145"/>
      <c r="QXX527" s="145"/>
      <c r="QXY527" s="145"/>
      <c r="QXZ527" s="462"/>
      <c r="QYA527" s="145"/>
      <c r="QYB527" s="145"/>
      <c r="QYC527" s="463"/>
      <c r="QYD527" s="145"/>
      <c r="QYE527" s="145"/>
      <c r="QYF527" s="145"/>
      <c r="QYG527" s="462"/>
      <c r="QYH527" s="145"/>
      <c r="QYI527" s="145"/>
      <c r="QYJ527" s="463"/>
      <c r="QYK527" s="145"/>
      <c r="QYL527" s="145"/>
      <c r="QYM527" s="145"/>
      <c r="QYN527" s="462"/>
      <c r="QYO527" s="145"/>
      <c r="QYP527" s="145"/>
      <c r="QYQ527" s="463"/>
      <c r="QYR527" s="145"/>
      <c r="QYS527" s="145"/>
      <c r="QYT527" s="145"/>
      <c r="QYU527" s="462"/>
      <c r="QYV527" s="145"/>
      <c r="QYW527" s="145"/>
      <c r="QYX527" s="463"/>
      <c r="QYY527" s="145"/>
      <c r="QYZ527" s="145"/>
      <c r="QZA527" s="145"/>
      <c r="QZB527" s="462"/>
      <c r="QZC527" s="145"/>
      <c r="QZD527" s="145"/>
      <c r="QZE527" s="463"/>
      <c r="QZF527" s="145"/>
      <c r="QZG527" s="145"/>
      <c r="QZH527" s="145"/>
      <c r="QZI527" s="462"/>
      <c r="QZJ527" s="145"/>
      <c r="QZK527" s="145"/>
      <c r="QZL527" s="463"/>
      <c r="QZM527" s="145"/>
      <c r="QZN527" s="145"/>
      <c r="QZO527" s="145"/>
      <c r="QZP527" s="462"/>
      <c r="QZQ527" s="145"/>
      <c r="QZR527" s="145"/>
      <c r="QZS527" s="463"/>
      <c r="QZT527" s="145"/>
      <c r="QZU527" s="145"/>
      <c r="QZV527" s="145"/>
      <c r="QZW527" s="462"/>
      <c r="QZX527" s="145"/>
      <c r="QZY527" s="145"/>
      <c r="QZZ527" s="463"/>
      <c r="RAA527" s="145"/>
      <c r="RAB527" s="145"/>
      <c r="RAC527" s="145"/>
      <c r="RAD527" s="462"/>
      <c r="RAE527" s="145"/>
      <c r="RAF527" s="145"/>
      <c r="RAG527" s="463"/>
      <c r="RAH527" s="145"/>
      <c r="RAI527" s="145"/>
      <c r="RAJ527" s="145"/>
      <c r="RAK527" s="462"/>
      <c r="RAL527" s="145"/>
      <c r="RAM527" s="145"/>
      <c r="RAN527" s="463"/>
      <c r="RAO527" s="145"/>
      <c r="RAP527" s="145"/>
      <c r="RAQ527" s="145"/>
      <c r="RAR527" s="462"/>
      <c r="RAS527" s="145"/>
      <c r="RAT527" s="145"/>
      <c r="RAU527" s="463"/>
      <c r="RAV527" s="145"/>
      <c r="RAW527" s="145"/>
      <c r="RAX527" s="145"/>
      <c r="RAY527" s="462"/>
      <c r="RAZ527" s="145"/>
      <c r="RBA527" s="145"/>
      <c r="RBB527" s="463"/>
      <c r="RBC527" s="145"/>
      <c r="RBD527" s="145"/>
      <c r="RBE527" s="145"/>
      <c r="RBF527" s="462"/>
      <c r="RBG527" s="145"/>
      <c r="RBH527" s="145"/>
      <c r="RBI527" s="463"/>
      <c r="RBJ527" s="145"/>
      <c r="RBK527" s="145"/>
      <c r="RBL527" s="145"/>
      <c r="RBM527" s="462"/>
      <c r="RBN527" s="145"/>
      <c r="RBO527" s="145"/>
      <c r="RBP527" s="463"/>
      <c r="RBQ527" s="145"/>
      <c r="RBR527" s="145"/>
      <c r="RBS527" s="145"/>
      <c r="RBT527" s="462"/>
      <c r="RBU527" s="145"/>
      <c r="RBV527" s="145"/>
      <c r="RBW527" s="463"/>
      <c r="RBX527" s="145"/>
      <c r="RBY527" s="145"/>
      <c r="RBZ527" s="145"/>
      <c r="RCA527" s="462"/>
      <c r="RCB527" s="145"/>
      <c r="RCC527" s="145"/>
      <c r="RCD527" s="463"/>
      <c r="RCE527" s="145"/>
      <c r="RCF527" s="145"/>
      <c r="RCG527" s="145"/>
      <c r="RCH527" s="462"/>
      <c r="RCI527" s="145"/>
      <c r="RCJ527" s="145"/>
      <c r="RCK527" s="463"/>
      <c r="RCL527" s="145"/>
      <c r="RCM527" s="145"/>
      <c r="RCN527" s="145"/>
      <c r="RCO527" s="462"/>
      <c r="RCP527" s="145"/>
      <c r="RCQ527" s="145"/>
      <c r="RCR527" s="463"/>
      <c r="RCS527" s="145"/>
      <c r="RCT527" s="145"/>
      <c r="RCU527" s="145"/>
      <c r="RCV527" s="462"/>
      <c r="RCW527" s="145"/>
      <c r="RCX527" s="145"/>
      <c r="RCY527" s="463"/>
      <c r="RCZ527" s="145"/>
      <c r="RDA527" s="145"/>
      <c r="RDB527" s="145"/>
      <c r="RDC527" s="462"/>
      <c r="RDD527" s="145"/>
      <c r="RDE527" s="145"/>
      <c r="RDF527" s="463"/>
      <c r="RDG527" s="145"/>
      <c r="RDH527" s="145"/>
      <c r="RDI527" s="145"/>
      <c r="RDJ527" s="462"/>
      <c r="RDK527" s="145"/>
      <c r="RDL527" s="145"/>
      <c r="RDM527" s="463"/>
      <c r="RDN527" s="145"/>
      <c r="RDO527" s="145"/>
      <c r="RDP527" s="145"/>
      <c r="RDQ527" s="462"/>
      <c r="RDR527" s="145"/>
      <c r="RDS527" s="145"/>
      <c r="RDT527" s="463"/>
      <c r="RDU527" s="145"/>
      <c r="RDV527" s="145"/>
      <c r="RDW527" s="145"/>
      <c r="RDX527" s="462"/>
      <c r="RDY527" s="145"/>
      <c r="RDZ527" s="145"/>
      <c r="REA527" s="463"/>
      <c r="REB527" s="145"/>
      <c r="REC527" s="145"/>
      <c r="RED527" s="145"/>
      <c r="REE527" s="462"/>
      <c r="REF527" s="145"/>
      <c r="REG527" s="145"/>
      <c r="REH527" s="463"/>
      <c r="REI527" s="145"/>
      <c r="REJ527" s="145"/>
      <c r="REK527" s="145"/>
      <c r="REL527" s="462"/>
      <c r="REM527" s="145"/>
      <c r="REN527" s="145"/>
      <c r="REO527" s="463"/>
      <c r="REP527" s="145"/>
      <c r="REQ527" s="145"/>
      <c r="RER527" s="145"/>
      <c r="RES527" s="462"/>
      <c r="RET527" s="145"/>
      <c r="REU527" s="145"/>
      <c r="REV527" s="463"/>
      <c r="REW527" s="145"/>
      <c r="REX527" s="145"/>
      <c r="REY527" s="145"/>
      <c r="REZ527" s="462"/>
      <c r="RFA527" s="145"/>
      <c r="RFB527" s="145"/>
      <c r="RFC527" s="463"/>
      <c r="RFD527" s="145"/>
      <c r="RFE527" s="145"/>
      <c r="RFF527" s="145"/>
      <c r="RFG527" s="462"/>
      <c r="RFH527" s="145"/>
      <c r="RFI527" s="145"/>
      <c r="RFJ527" s="463"/>
      <c r="RFK527" s="145"/>
      <c r="RFL527" s="145"/>
      <c r="RFM527" s="145"/>
      <c r="RFN527" s="462"/>
      <c r="RFO527" s="145"/>
      <c r="RFP527" s="145"/>
      <c r="RFQ527" s="463"/>
      <c r="RFR527" s="145"/>
      <c r="RFS527" s="145"/>
      <c r="RFT527" s="145"/>
      <c r="RFU527" s="462"/>
      <c r="RFV527" s="145"/>
      <c r="RFW527" s="145"/>
      <c r="RFX527" s="463"/>
      <c r="RFY527" s="145"/>
      <c r="RFZ527" s="145"/>
      <c r="RGA527" s="145"/>
      <c r="RGB527" s="462"/>
      <c r="RGC527" s="145"/>
      <c r="RGD527" s="145"/>
      <c r="RGE527" s="463"/>
      <c r="RGF527" s="145"/>
      <c r="RGG527" s="145"/>
      <c r="RGH527" s="145"/>
      <c r="RGI527" s="462"/>
      <c r="RGJ527" s="145"/>
      <c r="RGK527" s="145"/>
      <c r="RGL527" s="463"/>
      <c r="RGM527" s="145"/>
      <c r="RGN527" s="145"/>
      <c r="RGO527" s="145"/>
      <c r="RGP527" s="462"/>
      <c r="RGQ527" s="145"/>
      <c r="RGR527" s="145"/>
      <c r="RGS527" s="463"/>
      <c r="RGT527" s="145"/>
      <c r="RGU527" s="145"/>
      <c r="RGV527" s="145"/>
      <c r="RGW527" s="462"/>
      <c r="RGX527" s="145"/>
      <c r="RGY527" s="145"/>
      <c r="RGZ527" s="463"/>
      <c r="RHA527" s="145"/>
      <c r="RHB527" s="145"/>
      <c r="RHC527" s="145"/>
      <c r="RHD527" s="462"/>
      <c r="RHE527" s="145"/>
      <c r="RHF527" s="145"/>
      <c r="RHG527" s="463"/>
      <c r="RHH527" s="145"/>
      <c r="RHI527" s="145"/>
      <c r="RHJ527" s="145"/>
      <c r="RHK527" s="462"/>
      <c r="RHL527" s="145"/>
      <c r="RHM527" s="145"/>
      <c r="RHN527" s="463"/>
      <c r="RHO527" s="145"/>
      <c r="RHP527" s="145"/>
      <c r="RHQ527" s="145"/>
      <c r="RHR527" s="462"/>
      <c r="RHS527" s="145"/>
      <c r="RHT527" s="145"/>
      <c r="RHU527" s="463"/>
      <c r="RHV527" s="145"/>
      <c r="RHW527" s="145"/>
      <c r="RHX527" s="145"/>
      <c r="RHY527" s="462"/>
      <c r="RHZ527" s="145"/>
      <c r="RIA527" s="145"/>
      <c r="RIB527" s="463"/>
      <c r="RIC527" s="145"/>
      <c r="RID527" s="145"/>
      <c r="RIE527" s="145"/>
      <c r="RIF527" s="462"/>
      <c r="RIG527" s="145"/>
      <c r="RIH527" s="145"/>
      <c r="RII527" s="463"/>
      <c r="RIJ527" s="145"/>
      <c r="RIK527" s="145"/>
      <c r="RIL527" s="145"/>
      <c r="RIM527" s="462"/>
      <c r="RIN527" s="145"/>
      <c r="RIO527" s="145"/>
      <c r="RIP527" s="463"/>
      <c r="RIQ527" s="145"/>
      <c r="RIR527" s="145"/>
      <c r="RIS527" s="145"/>
      <c r="RIT527" s="462"/>
      <c r="RIU527" s="145"/>
      <c r="RIV527" s="145"/>
      <c r="RIW527" s="463"/>
      <c r="RIX527" s="145"/>
      <c r="RIY527" s="145"/>
      <c r="RIZ527" s="145"/>
      <c r="RJA527" s="462"/>
      <c r="RJB527" s="145"/>
      <c r="RJC527" s="145"/>
      <c r="RJD527" s="463"/>
      <c r="RJE527" s="145"/>
      <c r="RJF527" s="145"/>
      <c r="RJG527" s="145"/>
      <c r="RJH527" s="462"/>
      <c r="RJI527" s="145"/>
      <c r="RJJ527" s="145"/>
      <c r="RJK527" s="463"/>
      <c r="RJL527" s="145"/>
      <c r="RJM527" s="145"/>
      <c r="RJN527" s="145"/>
      <c r="RJO527" s="462"/>
      <c r="RJP527" s="145"/>
      <c r="RJQ527" s="145"/>
      <c r="RJR527" s="463"/>
      <c r="RJS527" s="145"/>
      <c r="RJT527" s="145"/>
      <c r="RJU527" s="145"/>
      <c r="RJV527" s="462"/>
      <c r="RJW527" s="145"/>
      <c r="RJX527" s="145"/>
      <c r="RJY527" s="463"/>
      <c r="RJZ527" s="145"/>
      <c r="RKA527" s="145"/>
      <c r="RKB527" s="145"/>
      <c r="RKC527" s="462"/>
      <c r="RKD527" s="145"/>
      <c r="RKE527" s="145"/>
      <c r="RKF527" s="463"/>
      <c r="RKG527" s="145"/>
      <c r="RKH527" s="145"/>
      <c r="RKI527" s="145"/>
      <c r="RKJ527" s="462"/>
      <c r="RKK527" s="145"/>
      <c r="RKL527" s="145"/>
      <c r="RKM527" s="463"/>
      <c r="RKN527" s="145"/>
      <c r="RKO527" s="145"/>
      <c r="RKP527" s="145"/>
      <c r="RKQ527" s="462"/>
      <c r="RKR527" s="145"/>
      <c r="RKS527" s="145"/>
      <c r="RKT527" s="463"/>
      <c r="RKU527" s="145"/>
      <c r="RKV527" s="145"/>
      <c r="RKW527" s="145"/>
      <c r="RKX527" s="462"/>
      <c r="RKY527" s="145"/>
      <c r="RKZ527" s="145"/>
      <c r="RLA527" s="463"/>
      <c r="RLB527" s="145"/>
      <c r="RLC527" s="145"/>
      <c r="RLD527" s="145"/>
      <c r="RLE527" s="462"/>
      <c r="RLF527" s="145"/>
      <c r="RLG527" s="145"/>
      <c r="RLH527" s="463"/>
      <c r="RLI527" s="145"/>
      <c r="RLJ527" s="145"/>
      <c r="RLK527" s="145"/>
      <c r="RLL527" s="462"/>
      <c r="RLM527" s="145"/>
      <c r="RLN527" s="145"/>
      <c r="RLO527" s="463"/>
      <c r="RLP527" s="145"/>
      <c r="RLQ527" s="145"/>
      <c r="RLR527" s="145"/>
      <c r="RLS527" s="462"/>
      <c r="RLT527" s="145"/>
      <c r="RLU527" s="145"/>
      <c r="RLV527" s="463"/>
      <c r="RLW527" s="145"/>
      <c r="RLX527" s="145"/>
      <c r="RLY527" s="145"/>
      <c r="RLZ527" s="462"/>
      <c r="RMA527" s="145"/>
      <c r="RMB527" s="145"/>
      <c r="RMC527" s="463"/>
      <c r="RMD527" s="145"/>
      <c r="RME527" s="145"/>
      <c r="RMF527" s="145"/>
      <c r="RMG527" s="462"/>
      <c r="RMH527" s="145"/>
      <c r="RMI527" s="145"/>
      <c r="RMJ527" s="463"/>
      <c r="RMK527" s="145"/>
      <c r="RML527" s="145"/>
      <c r="RMM527" s="145"/>
      <c r="RMN527" s="462"/>
      <c r="RMO527" s="145"/>
      <c r="RMP527" s="145"/>
      <c r="RMQ527" s="463"/>
      <c r="RMR527" s="145"/>
      <c r="RMS527" s="145"/>
      <c r="RMT527" s="145"/>
      <c r="RMU527" s="462"/>
      <c r="RMV527" s="145"/>
      <c r="RMW527" s="145"/>
      <c r="RMX527" s="463"/>
      <c r="RMY527" s="145"/>
      <c r="RMZ527" s="145"/>
      <c r="RNA527" s="145"/>
      <c r="RNB527" s="462"/>
      <c r="RNC527" s="145"/>
      <c r="RND527" s="145"/>
      <c r="RNE527" s="463"/>
      <c r="RNF527" s="145"/>
      <c r="RNG527" s="145"/>
      <c r="RNH527" s="145"/>
      <c r="RNI527" s="462"/>
      <c r="RNJ527" s="145"/>
      <c r="RNK527" s="145"/>
      <c r="RNL527" s="463"/>
      <c r="RNM527" s="145"/>
      <c r="RNN527" s="145"/>
      <c r="RNO527" s="145"/>
      <c r="RNP527" s="462"/>
      <c r="RNQ527" s="145"/>
      <c r="RNR527" s="145"/>
      <c r="RNS527" s="463"/>
      <c r="RNT527" s="145"/>
      <c r="RNU527" s="145"/>
      <c r="RNV527" s="145"/>
      <c r="RNW527" s="462"/>
      <c r="RNX527" s="145"/>
      <c r="RNY527" s="145"/>
      <c r="RNZ527" s="463"/>
      <c r="ROA527" s="145"/>
      <c r="ROB527" s="145"/>
      <c r="ROC527" s="145"/>
      <c r="ROD527" s="462"/>
      <c r="ROE527" s="145"/>
      <c r="ROF527" s="145"/>
      <c r="ROG527" s="463"/>
      <c r="ROH527" s="145"/>
      <c r="ROI527" s="145"/>
      <c r="ROJ527" s="145"/>
      <c r="ROK527" s="462"/>
      <c r="ROL527" s="145"/>
      <c r="ROM527" s="145"/>
      <c r="RON527" s="463"/>
      <c r="ROO527" s="145"/>
      <c r="ROP527" s="145"/>
      <c r="ROQ527" s="145"/>
      <c r="ROR527" s="462"/>
      <c r="ROS527" s="145"/>
      <c r="ROT527" s="145"/>
      <c r="ROU527" s="463"/>
      <c r="ROV527" s="145"/>
      <c r="ROW527" s="145"/>
      <c r="ROX527" s="145"/>
      <c r="ROY527" s="462"/>
      <c r="ROZ527" s="145"/>
      <c r="RPA527" s="145"/>
      <c r="RPB527" s="463"/>
      <c r="RPC527" s="145"/>
      <c r="RPD527" s="145"/>
      <c r="RPE527" s="145"/>
      <c r="RPF527" s="462"/>
      <c r="RPG527" s="145"/>
      <c r="RPH527" s="145"/>
      <c r="RPI527" s="463"/>
      <c r="RPJ527" s="145"/>
      <c r="RPK527" s="145"/>
      <c r="RPL527" s="145"/>
      <c r="RPM527" s="462"/>
      <c r="RPN527" s="145"/>
      <c r="RPO527" s="145"/>
      <c r="RPP527" s="463"/>
      <c r="RPQ527" s="145"/>
      <c r="RPR527" s="145"/>
      <c r="RPS527" s="145"/>
      <c r="RPT527" s="462"/>
      <c r="RPU527" s="145"/>
      <c r="RPV527" s="145"/>
      <c r="RPW527" s="463"/>
      <c r="RPX527" s="145"/>
      <c r="RPY527" s="145"/>
      <c r="RPZ527" s="145"/>
      <c r="RQA527" s="462"/>
      <c r="RQB527" s="145"/>
      <c r="RQC527" s="145"/>
      <c r="RQD527" s="463"/>
      <c r="RQE527" s="145"/>
      <c r="RQF527" s="145"/>
      <c r="RQG527" s="145"/>
      <c r="RQH527" s="462"/>
      <c r="RQI527" s="145"/>
      <c r="RQJ527" s="145"/>
      <c r="RQK527" s="463"/>
      <c r="RQL527" s="145"/>
      <c r="RQM527" s="145"/>
      <c r="RQN527" s="145"/>
      <c r="RQO527" s="462"/>
      <c r="RQP527" s="145"/>
      <c r="RQQ527" s="145"/>
      <c r="RQR527" s="463"/>
      <c r="RQS527" s="145"/>
      <c r="RQT527" s="145"/>
      <c r="RQU527" s="145"/>
      <c r="RQV527" s="462"/>
      <c r="RQW527" s="145"/>
      <c r="RQX527" s="145"/>
      <c r="RQY527" s="463"/>
      <c r="RQZ527" s="145"/>
      <c r="RRA527" s="145"/>
      <c r="RRB527" s="145"/>
      <c r="RRC527" s="462"/>
      <c r="RRD527" s="145"/>
      <c r="RRE527" s="145"/>
      <c r="RRF527" s="463"/>
      <c r="RRG527" s="145"/>
      <c r="RRH527" s="145"/>
      <c r="RRI527" s="145"/>
      <c r="RRJ527" s="462"/>
      <c r="RRK527" s="145"/>
      <c r="RRL527" s="145"/>
      <c r="RRM527" s="463"/>
      <c r="RRN527" s="145"/>
      <c r="RRO527" s="145"/>
      <c r="RRP527" s="145"/>
      <c r="RRQ527" s="462"/>
      <c r="RRR527" s="145"/>
      <c r="RRS527" s="145"/>
      <c r="RRT527" s="463"/>
      <c r="RRU527" s="145"/>
      <c r="RRV527" s="145"/>
      <c r="RRW527" s="145"/>
      <c r="RRX527" s="462"/>
      <c r="RRY527" s="145"/>
      <c r="RRZ527" s="145"/>
      <c r="RSA527" s="463"/>
      <c r="RSB527" s="145"/>
      <c r="RSC527" s="145"/>
      <c r="RSD527" s="145"/>
      <c r="RSE527" s="462"/>
      <c r="RSF527" s="145"/>
      <c r="RSG527" s="145"/>
      <c r="RSH527" s="463"/>
      <c r="RSI527" s="145"/>
      <c r="RSJ527" s="145"/>
      <c r="RSK527" s="145"/>
      <c r="RSL527" s="462"/>
      <c r="RSM527" s="145"/>
      <c r="RSN527" s="145"/>
      <c r="RSO527" s="463"/>
      <c r="RSP527" s="145"/>
      <c r="RSQ527" s="145"/>
      <c r="RSR527" s="145"/>
      <c r="RSS527" s="462"/>
      <c r="RST527" s="145"/>
      <c r="RSU527" s="145"/>
      <c r="RSV527" s="463"/>
      <c r="RSW527" s="145"/>
      <c r="RSX527" s="145"/>
      <c r="RSY527" s="145"/>
      <c r="RSZ527" s="462"/>
      <c r="RTA527" s="145"/>
      <c r="RTB527" s="145"/>
      <c r="RTC527" s="463"/>
      <c r="RTD527" s="145"/>
      <c r="RTE527" s="145"/>
      <c r="RTF527" s="145"/>
      <c r="RTG527" s="462"/>
      <c r="RTH527" s="145"/>
      <c r="RTI527" s="145"/>
      <c r="RTJ527" s="463"/>
      <c r="RTK527" s="145"/>
      <c r="RTL527" s="145"/>
      <c r="RTM527" s="145"/>
      <c r="RTN527" s="462"/>
      <c r="RTO527" s="145"/>
      <c r="RTP527" s="145"/>
      <c r="RTQ527" s="463"/>
      <c r="RTR527" s="145"/>
      <c r="RTS527" s="145"/>
      <c r="RTT527" s="145"/>
      <c r="RTU527" s="462"/>
      <c r="RTV527" s="145"/>
      <c r="RTW527" s="145"/>
      <c r="RTX527" s="463"/>
      <c r="RTY527" s="145"/>
      <c r="RTZ527" s="145"/>
      <c r="RUA527" s="145"/>
      <c r="RUB527" s="462"/>
      <c r="RUC527" s="145"/>
      <c r="RUD527" s="145"/>
      <c r="RUE527" s="463"/>
      <c r="RUF527" s="145"/>
      <c r="RUG527" s="145"/>
      <c r="RUH527" s="145"/>
      <c r="RUI527" s="462"/>
      <c r="RUJ527" s="145"/>
      <c r="RUK527" s="145"/>
      <c r="RUL527" s="463"/>
      <c r="RUM527" s="145"/>
      <c r="RUN527" s="145"/>
      <c r="RUO527" s="145"/>
      <c r="RUP527" s="462"/>
      <c r="RUQ527" s="145"/>
      <c r="RUR527" s="145"/>
      <c r="RUS527" s="463"/>
      <c r="RUT527" s="145"/>
      <c r="RUU527" s="145"/>
      <c r="RUV527" s="145"/>
      <c r="RUW527" s="462"/>
      <c r="RUX527" s="145"/>
      <c r="RUY527" s="145"/>
      <c r="RUZ527" s="463"/>
      <c r="RVA527" s="145"/>
      <c r="RVB527" s="145"/>
      <c r="RVC527" s="145"/>
      <c r="RVD527" s="462"/>
      <c r="RVE527" s="145"/>
      <c r="RVF527" s="145"/>
      <c r="RVG527" s="463"/>
      <c r="RVH527" s="145"/>
      <c r="RVI527" s="145"/>
      <c r="RVJ527" s="145"/>
      <c r="RVK527" s="462"/>
      <c r="RVL527" s="145"/>
      <c r="RVM527" s="145"/>
      <c r="RVN527" s="463"/>
      <c r="RVO527" s="145"/>
      <c r="RVP527" s="145"/>
      <c r="RVQ527" s="145"/>
      <c r="RVR527" s="462"/>
      <c r="RVS527" s="145"/>
      <c r="RVT527" s="145"/>
      <c r="RVU527" s="463"/>
      <c r="RVV527" s="145"/>
      <c r="RVW527" s="145"/>
      <c r="RVX527" s="145"/>
      <c r="RVY527" s="462"/>
      <c r="RVZ527" s="145"/>
      <c r="RWA527" s="145"/>
      <c r="RWB527" s="463"/>
      <c r="RWC527" s="145"/>
      <c r="RWD527" s="145"/>
      <c r="RWE527" s="145"/>
      <c r="RWF527" s="462"/>
      <c r="RWG527" s="145"/>
      <c r="RWH527" s="145"/>
      <c r="RWI527" s="463"/>
      <c r="RWJ527" s="145"/>
      <c r="RWK527" s="145"/>
      <c r="RWL527" s="145"/>
      <c r="RWM527" s="462"/>
      <c r="RWN527" s="145"/>
      <c r="RWO527" s="145"/>
      <c r="RWP527" s="463"/>
      <c r="RWQ527" s="145"/>
      <c r="RWR527" s="145"/>
      <c r="RWS527" s="145"/>
      <c r="RWT527" s="462"/>
      <c r="RWU527" s="145"/>
      <c r="RWV527" s="145"/>
      <c r="RWW527" s="463"/>
      <c r="RWX527" s="145"/>
      <c r="RWY527" s="145"/>
      <c r="RWZ527" s="145"/>
      <c r="RXA527" s="462"/>
      <c r="RXB527" s="145"/>
      <c r="RXC527" s="145"/>
      <c r="RXD527" s="463"/>
      <c r="RXE527" s="145"/>
      <c r="RXF527" s="145"/>
      <c r="RXG527" s="145"/>
      <c r="RXH527" s="462"/>
      <c r="RXI527" s="145"/>
      <c r="RXJ527" s="145"/>
      <c r="RXK527" s="463"/>
      <c r="RXL527" s="145"/>
      <c r="RXM527" s="145"/>
      <c r="RXN527" s="145"/>
      <c r="RXO527" s="462"/>
      <c r="RXP527" s="145"/>
      <c r="RXQ527" s="145"/>
      <c r="RXR527" s="463"/>
      <c r="RXS527" s="145"/>
      <c r="RXT527" s="145"/>
      <c r="RXU527" s="145"/>
      <c r="RXV527" s="462"/>
      <c r="RXW527" s="145"/>
      <c r="RXX527" s="145"/>
      <c r="RXY527" s="463"/>
      <c r="RXZ527" s="145"/>
      <c r="RYA527" s="145"/>
      <c r="RYB527" s="145"/>
      <c r="RYC527" s="462"/>
      <c r="RYD527" s="145"/>
      <c r="RYE527" s="145"/>
      <c r="RYF527" s="463"/>
      <c r="RYG527" s="145"/>
      <c r="RYH527" s="145"/>
      <c r="RYI527" s="145"/>
      <c r="RYJ527" s="462"/>
      <c r="RYK527" s="145"/>
      <c r="RYL527" s="145"/>
      <c r="RYM527" s="463"/>
      <c r="RYN527" s="145"/>
      <c r="RYO527" s="145"/>
      <c r="RYP527" s="145"/>
      <c r="RYQ527" s="462"/>
      <c r="RYR527" s="145"/>
      <c r="RYS527" s="145"/>
      <c r="RYT527" s="463"/>
      <c r="RYU527" s="145"/>
      <c r="RYV527" s="145"/>
      <c r="RYW527" s="145"/>
      <c r="RYX527" s="462"/>
      <c r="RYY527" s="145"/>
      <c r="RYZ527" s="145"/>
      <c r="RZA527" s="463"/>
      <c r="RZB527" s="145"/>
      <c r="RZC527" s="145"/>
      <c r="RZD527" s="145"/>
      <c r="RZE527" s="462"/>
      <c r="RZF527" s="145"/>
      <c r="RZG527" s="145"/>
      <c r="RZH527" s="463"/>
      <c r="RZI527" s="145"/>
      <c r="RZJ527" s="145"/>
      <c r="RZK527" s="145"/>
      <c r="RZL527" s="462"/>
      <c r="RZM527" s="145"/>
      <c r="RZN527" s="145"/>
      <c r="RZO527" s="463"/>
      <c r="RZP527" s="145"/>
      <c r="RZQ527" s="145"/>
      <c r="RZR527" s="145"/>
      <c r="RZS527" s="462"/>
      <c r="RZT527" s="145"/>
      <c r="RZU527" s="145"/>
      <c r="RZV527" s="463"/>
      <c r="RZW527" s="145"/>
      <c r="RZX527" s="145"/>
      <c r="RZY527" s="145"/>
      <c r="RZZ527" s="462"/>
      <c r="SAA527" s="145"/>
      <c r="SAB527" s="145"/>
      <c r="SAC527" s="463"/>
      <c r="SAD527" s="145"/>
      <c r="SAE527" s="145"/>
      <c r="SAF527" s="145"/>
      <c r="SAG527" s="462"/>
      <c r="SAH527" s="145"/>
      <c r="SAI527" s="145"/>
      <c r="SAJ527" s="463"/>
      <c r="SAK527" s="145"/>
      <c r="SAL527" s="145"/>
      <c r="SAM527" s="145"/>
      <c r="SAN527" s="462"/>
      <c r="SAO527" s="145"/>
      <c r="SAP527" s="145"/>
      <c r="SAQ527" s="463"/>
      <c r="SAR527" s="145"/>
      <c r="SAS527" s="145"/>
      <c r="SAT527" s="145"/>
      <c r="SAU527" s="462"/>
      <c r="SAV527" s="145"/>
      <c r="SAW527" s="145"/>
      <c r="SAX527" s="463"/>
      <c r="SAY527" s="145"/>
      <c r="SAZ527" s="145"/>
      <c r="SBA527" s="145"/>
      <c r="SBB527" s="462"/>
      <c r="SBC527" s="145"/>
      <c r="SBD527" s="145"/>
      <c r="SBE527" s="463"/>
      <c r="SBF527" s="145"/>
      <c r="SBG527" s="145"/>
      <c r="SBH527" s="145"/>
      <c r="SBI527" s="462"/>
      <c r="SBJ527" s="145"/>
      <c r="SBK527" s="145"/>
      <c r="SBL527" s="463"/>
      <c r="SBM527" s="145"/>
      <c r="SBN527" s="145"/>
      <c r="SBO527" s="145"/>
      <c r="SBP527" s="462"/>
      <c r="SBQ527" s="145"/>
      <c r="SBR527" s="145"/>
      <c r="SBS527" s="463"/>
      <c r="SBT527" s="145"/>
      <c r="SBU527" s="145"/>
      <c r="SBV527" s="145"/>
      <c r="SBW527" s="462"/>
      <c r="SBX527" s="145"/>
      <c r="SBY527" s="145"/>
      <c r="SBZ527" s="463"/>
      <c r="SCA527" s="145"/>
      <c r="SCB527" s="145"/>
      <c r="SCC527" s="145"/>
      <c r="SCD527" s="462"/>
      <c r="SCE527" s="145"/>
      <c r="SCF527" s="145"/>
      <c r="SCG527" s="463"/>
      <c r="SCH527" s="145"/>
      <c r="SCI527" s="145"/>
      <c r="SCJ527" s="145"/>
      <c r="SCK527" s="462"/>
      <c r="SCL527" s="145"/>
      <c r="SCM527" s="145"/>
      <c r="SCN527" s="463"/>
      <c r="SCO527" s="145"/>
      <c r="SCP527" s="145"/>
      <c r="SCQ527" s="145"/>
      <c r="SCR527" s="462"/>
      <c r="SCS527" s="145"/>
      <c r="SCT527" s="145"/>
      <c r="SCU527" s="463"/>
      <c r="SCV527" s="145"/>
      <c r="SCW527" s="145"/>
      <c r="SCX527" s="145"/>
      <c r="SCY527" s="462"/>
      <c r="SCZ527" s="145"/>
      <c r="SDA527" s="145"/>
      <c r="SDB527" s="463"/>
      <c r="SDC527" s="145"/>
      <c r="SDD527" s="145"/>
      <c r="SDE527" s="145"/>
      <c r="SDF527" s="462"/>
      <c r="SDG527" s="145"/>
      <c r="SDH527" s="145"/>
      <c r="SDI527" s="463"/>
      <c r="SDJ527" s="145"/>
      <c r="SDK527" s="145"/>
      <c r="SDL527" s="145"/>
      <c r="SDM527" s="462"/>
      <c r="SDN527" s="145"/>
      <c r="SDO527" s="145"/>
      <c r="SDP527" s="463"/>
      <c r="SDQ527" s="145"/>
      <c r="SDR527" s="145"/>
      <c r="SDS527" s="145"/>
      <c r="SDT527" s="462"/>
      <c r="SDU527" s="145"/>
      <c r="SDV527" s="145"/>
      <c r="SDW527" s="463"/>
      <c r="SDX527" s="145"/>
      <c r="SDY527" s="145"/>
      <c r="SDZ527" s="145"/>
      <c r="SEA527" s="462"/>
      <c r="SEB527" s="145"/>
      <c r="SEC527" s="145"/>
      <c r="SED527" s="463"/>
      <c r="SEE527" s="145"/>
      <c r="SEF527" s="145"/>
      <c r="SEG527" s="145"/>
      <c r="SEH527" s="462"/>
      <c r="SEI527" s="145"/>
      <c r="SEJ527" s="145"/>
      <c r="SEK527" s="463"/>
      <c r="SEL527" s="145"/>
      <c r="SEM527" s="145"/>
      <c r="SEN527" s="145"/>
      <c r="SEO527" s="462"/>
      <c r="SEP527" s="145"/>
      <c r="SEQ527" s="145"/>
      <c r="SER527" s="463"/>
      <c r="SES527" s="145"/>
      <c r="SET527" s="145"/>
      <c r="SEU527" s="145"/>
      <c r="SEV527" s="462"/>
      <c r="SEW527" s="145"/>
      <c r="SEX527" s="145"/>
      <c r="SEY527" s="463"/>
      <c r="SEZ527" s="145"/>
      <c r="SFA527" s="145"/>
      <c r="SFB527" s="145"/>
      <c r="SFC527" s="462"/>
      <c r="SFD527" s="145"/>
      <c r="SFE527" s="145"/>
      <c r="SFF527" s="463"/>
      <c r="SFG527" s="145"/>
      <c r="SFH527" s="145"/>
      <c r="SFI527" s="145"/>
      <c r="SFJ527" s="462"/>
      <c r="SFK527" s="145"/>
      <c r="SFL527" s="145"/>
      <c r="SFM527" s="463"/>
      <c r="SFN527" s="145"/>
      <c r="SFO527" s="145"/>
      <c r="SFP527" s="145"/>
      <c r="SFQ527" s="462"/>
      <c r="SFR527" s="145"/>
      <c r="SFS527" s="145"/>
      <c r="SFT527" s="463"/>
      <c r="SFU527" s="145"/>
      <c r="SFV527" s="145"/>
      <c r="SFW527" s="145"/>
      <c r="SFX527" s="462"/>
      <c r="SFY527" s="145"/>
      <c r="SFZ527" s="145"/>
      <c r="SGA527" s="463"/>
      <c r="SGB527" s="145"/>
      <c r="SGC527" s="145"/>
      <c r="SGD527" s="145"/>
      <c r="SGE527" s="462"/>
      <c r="SGF527" s="145"/>
      <c r="SGG527" s="145"/>
      <c r="SGH527" s="463"/>
      <c r="SGI527" s="145"/>
      <c r="SGJ527" s="145"/>
      <c r="SGK527" s="145"/>
      <c r="SGL527" s="462"/>
      <c r="SGM527" s="145"/>
      <c r="SGN527" s="145"/>
      <c r="SGO527" s="463"/>
      <c r="SGP527" s="145"/>
      <c r="SGQ527" s="145"/>
      <c r="SGR527" s="145"/>
      <c r="SGS527" s="462"/>
      <c r="SGT527" s="145"/>
      <c r="SGU527" s="145"/>
      <c r="SGV527" s="463"/>
      <c r="SGW527" s="145"/>
      <c r="SGX527" s="145"/>
      <c r="SGY527" s="145"/>
      <c r="SGZ527" s="462"/>
      <c r="SHA527" s="145"/>
      <c r="SHB527" s="145"/>
      <c r="SHC527" s="463"/>
      <c r="SHD527" s="145"/>
      <c r="SHE527" s="145"/>
      <c r="SHF527" s="145"/>
      <c r="SHG527" s="462"/>
      <c r="SHH527" s="145"/>
      <c r="SHI527" s="145"/>
      <c r="SHJ527" s="463"/>
      <c r="SHK527" s="145"/>
      <c r="SHL527" s="145"/>
      <c r="SHM527" s="145"/>
      <c r="SHN527" s="462"/>
      <c r="SHO527" s="145"/>
      <c r="SHP527" s="145"/>
      <c r="SHQ527" s="463"/>
      <c r="SHR527" s="145"/>
      <c r="SHS527" s="145"/>
      <c r="SHT527" s="145"/>
      <c r="SHU527" s="462"/>
      <c r="SHV527" s="145"/>
      <c r="SHW527" s="145"/>
      <c r="SHX527" s="463"/>
      <c r="SHY527" s="145"/>
      <c r="SHZ527" s="145"/>
      <c r="SIA527" s="145"/>
      <c r="SIB527" s="462"/>
      <c r="SIC527" s="145"/>
      <c r="SID527" s="145"/>
      <c r="SIE527" s="463"/>
      <c r="SIF527" s="145"/>
      <c r="SIG527" s="145"/>
      <c r="SIH527" s="145"/>
      <c r="SII527" s="462"/>
      <c r="SIJ527" s="145"/>
      <c r="SIK527" s="145"/>
      <c r="SIL527" s="463"/>
      <c r="SIM527" s="145"/>
      <c r="SIN527" s="145"/>
      <c r="SIO527" s="145"/>
      <c r="SIP527" s="462"/>
      <c r="SIQ527" s="145"/>
      <c r="SIR527" s="145"/>
      <c r="SIS527" s="463"/>
      <c r="SIT527" s="145"/>
      <c r="SIU527" s="145"/>
      <c r="SIV527" s="145"/>
      <c r="SIW527" s="462"/>
      <c r="SIX527" s="145"/>
      <c r="SIY527" s="145"/>
      <c r="SIZ527" s="463"/>
      <c r="SJA527" s="145"/>
      <c r="SJB527" s="145"/>
      <c r="SJC527" s="145"/>
      <c r="SJD527" s="462"/>
      <c r="SJE527" s="145"/>
      <c r="SJF527" s="145"/>
      <c r="SJG527" s="463"/>
      <c r="SJH527" s="145"/>
      <c r="SJI527" s="145"/>
      <c r="SJJ527" s="145"/>
      <c r="SJK527" s="462"/>
      <c r="SJL527" s="145"/>
      <c r="SJM527" s="145"/>
      <c r="SJN527" s="463"/>
      <c r="SJO527" s="145"/>
      <c r="SJP527" s="145"/>
      <c r="SJQ527" s="145"/>
      <c r="SJR527" s="462"/>
      <c r="SJS527" s="145"/>
      <c r="SJT527" s="145"/>
      <c r="SJU527" s="463"/>
      <c r="SJV527" s="145"/>
      <c r="SJW527" s="145"/>
      <c r="SJX527" s="145"/>
      <c r="SJY527" s="462"/>
      <c r="SJZ527" s="145"/>
      <c r="SKA527" s="145"/>
      <c r="SKB527" s="463"/>
      <c r="SKC527" s="145"/>
      <c r="SKD527" s="145"/>
      <c r="SKE527" s="145"/>
      <c r="SKF527" s="462"/>
      <c r="SKG527" s="145"/>
      <c r="SKH527" s="145"/>
      <c r="SKI527" s="463"/>
      <c r="SKJ527" s="145"/>
      <c r="SKK527" s="145"/>
      <c r="SKL527" s="145"/>
      <c r="SKM527" s="462"/>
      <c r="SKN527" s="145"/>
      <c r="SKO527" s="145"/>
      <c r="SKP527" s="463"/>
      <c r="SKQ527" s="145"/>
      <c r="SKR527" s="145"/>
      <c r="SKS527" s="145"/>
      <c r="SKT527" s="462"/>
      <c r="SKU527" s="145"/>
      <c r="SKV527" s="145"/>
      <c r="SKW527" s="463"/>
      <c r="SKX527" s="145"/>
      <c r="SKY527" s="145"/>
      <c r="SKZ527" s="145"/>
      <c r="SLA527" s="462"/>
      <c r="SLB527" s="145"/>
      <c r="SLC527" s="145"/>
      <c r="SLD527" s="463"/>
      <c r="SLE527" s="145"/>
      <c r="SLF527" s="145"/>
      <c r="SLG527" s="145"/>
      <c r="SLH527" s="462"/>
      <c r="SLI527" s="145"/>
      <c r="SLJ527" s="145"/>
      <c r="SLK527" s="463"/>
      <c r="SLL527" s="145"/>
      <c r="SLM527" s="145"/>
      <c r="SLN527" s="145"/>
      <c r="SLO527" s="462"/>
      <c r="SLP527" s="145"/>
      <c r="SLQ527" s="145"/>
      <c r="SLR527" s="463"/>
      <c r="SLS527" s="145"/>
      <c r="SLT527" s="145"/>
      <c r="SLU527" s="145"/>
      <c r="SLV527" s="462"/>
      <c r="SLW527" s="145"/>
      <c r="SLX527" s="145"/>
      <c r="SLY527" s="463"/>
      <c r="SLZ527" s="145"/>
      <c r="SMA527" s="145"/>
      <c r="SMB527" s="145"/>
      <c r="SMC527" s="462"/>
      <c r="SMD527" s="145"/>
      <c r="SME527" s="145"/>
      <c r="SMF527" s="463"/>
      <c r="SMG527" s="145"/>
      <c r="SMH527" s="145"/>
      <c r="SMI527" s="145"/>
      <c r="SMJ527" s="462"/>
      <c r="SMK527" s="145"/>
      <c r="SML527" s="145"/>
      <c r="SMM527" s="463"/>
      <c r="SMN527" s="145"/>
      <c r="SMO527" s="145"/>
      <c r="SMP527" s="145"/>
      <c r="SMQ527" s="462"/>
      <c r="SMR527" s="145"/>
      <c r="SMS527" s="145"/>
      <c r="SMT527" s="463"/>
      <c r="SMU527" s="145"/>
      <c r="SMV527" s="145"/>
      <c r="SMW527" s="145"/>
      <c r="SMX527" s="462"/>
      <c r="SMY527" s="145"/>
      <c r="SMZ527" s="145"/>
      <c r="SNA527" s="463"/>
      <c r="SNB527" s="145"/>
      <c r="SNC527" s="145"/>
      <c r="SND527" s="145"/>
      <c r="SNE527" s="462"/>
      <c r="SNF527" s="145"/>
      <c r="SNG527" s="145"/>
      <c r="SNH527" s="463"/>
      <c r="SNI527" s="145"/>
      <c r="SNJ527" s="145"/>
      <c r="SNK527" s="145"/>
      <c r="SNL527" s="462"/>
      <c r="SNM527" s="145"/>
      <c r="SNN527" s="145"/>
      <c r="SNO527" s="463"/>
      <c r="SNP527" s="145"/>
      <c r="SNQ527" s="145"/>
      <c r="SNR527" s="145"/>
      <c r="SNS527" s="462"/>
      <c r="SNT527" s="145"/>
      <c r="SNU527" s="145"/>
      <c r="SNV527" s="463"/>
      <c r="SNW527" s="145"/>
      <c r="SNX527" s="145"/>
      <c r="SNY527" s="145"/>
      <c r="SNZ527" s="462"/>
      <c r="SOA527" s="145"/>
      <c r="SOB527" s="145"/>
      <c r="SOC527" s="463"/>
      <c r="SOD527" s="145"/>
      <c r="SOE527" s="145"/>
      <c r="SOF527" s="145"/>
      <c r="SOG527" s="462"/>
      <c r="SOH527" s="145"/>
      <c r="SOI527" s="145"/>
      <c r="SOJ527" s="463"/>
      <c r="SOK527" s="145"/>
      <c r="SOL527" s="145"/>
      <c r="SOM527" s="145"/>
      <c r="SON527" s="462"/>
      <c r="SOO527" s="145"/>
      <c r="SOP527" s="145"/>
      <c r="SOQ527" s="463"/>
      <c r="SOR527" s="145"/>
      <c r="SOS527" s="145"/>
      <c r="SOT527" s="145"/>
      <c r="SOU527" s="462"/>
      <c r="SOV527" s="145"/>
      <c r="SOW527" s="145"/>
      <c r="SOX527" s="463"/>
      <c r="SOY527" s="145"/>
      <c r="SOZ527" s="145"/>
      <c r="SPA527" s="145"/>
      <c r="SPB527" s="462"/>
      <c r="SPC527" s="145"/>
      <c r="SPD527" s="145"/>
      <c r="SPE527" s="463"/>
      <c r="SPF527" s="145"/>
      <c r="SPG527" s="145"/>
      <c r="SPH527" s="145"/>
      <c r="SPI527" s="462"/>
      <c r="SPJ527" s="145"/>
      <c r="SPK527" s="145"/>
      <c r="SPL527" s="463"/>
      <c r="SPM527" s="145"/>
      <c r="SPN527" s="145"/>
      <c r="SPO527" s="145"/>
      <c r="SPP527" s="462"/>
      <c r="SPQ527" s="145"/>
      <c r="SPR527" s="145"/>
      <c r="SPS527" s="463"/>
      <c r="SPT527" s="145"/>
      <c r="SPU527" s="145"/>
      <c r="SPV527" s="145"/>
      <c r="SPW527" s="462"/>
      <c r="SPX527" s="145"/>
      <c r="SPY527" s="145"/>
      <c r="SPZ527" s="463"/>
      <c r="SQA527" s="145"/>
      <c r="SQB527" s="145"/>
      <c r="SQC527" s="145"/>
      <c r="SQD527" s="462"/>
      <c r="SQE527" s="145"/>
      <c r="SQF527" s="145"/>
      <c r="SQG527" s="463"/>
      <c r="SQH527" s="145"/>
      <c r="SQI527" s="145"/>
      <c r="SQJ527" s="145"/>
      <c r="SQK527" s="462"/>
      <c r="SQL527" s="145"/>
      <c r="SQM527" s="145"/>
      <c r="SQN527" s="463"/>
      <c r="SQO527" s="145"/>
      <c r="SQP527" s="145"/>
      <c r="SQQ527" s="145"/>
      <c r="SQR527" s="462"/>
      <c r="SQS527" s="145"/>
      <c r="SQT527" s="145"/>
      <c r="SQU527" s="463"/>
      <c r="SQV527" s="145"/>
      <c r="SQW527" s="145"/>
      <c r="SQX527" s="145"/>
      <c r="SQY527" s="462"/>
      <c r="SQZ527" s="145"/>
      <c r="SRA527" s="145"/>
      <c r="SRB527" s="463"/>
      <c r="SRC527" s="145"/>
      <c r="SRD527" s="145"/>
      <c r="SRE527" s="145"/>
      <c r="SRF527" s="462"/>
      <c r="SRG527" s="145"/>
      <c r="SRH527" s="145"/>
      <c r="SRI527" s="463"/>
      <c r="SRJ527" s="145"/>
      <c r="SRK527" s="145"/>
      <c r="SRL527" s="145"/>
      <c r="SRM527" s="462"/>
      <c r="SRN527" s="145"/>
      <c r="SRO527" s="145"/>
      <c r="SRP527" s="463"/>
      <c r="SRQ527" s="145"/>
      <c r="SRR527" s="145"/>
      <c r="SRS527" s="145"/>
      <c r="SRT527" s="462"/>
      <c r="SRU527" s="145"/>
      <c r="SRV527" s="145"/>
      <c r="SRW527" s="463"/>
      <c r="SRX527" s="145"/>
      <c r="SRY527" s="145"/>
      <c r="SRZ527" s="145"/>
      <c r="SSA527" s="462"/>
      <c r="SSB527" s="145"/>
      <c r="SSC527" s="145"/>
      <c r="SSD527" s="463"/>
      <c r="SSE527" s="145"/>
      <c r="SSF527" s="145"/>
      <c r="SSG527" s="145"/>
      <c r="SSH527" s="462"/>
      <c r="SSI527" s="145"/>
      <c r="SSJ527" s="145"/>
      <c r="SSK527" s="463"/>
      <c r="SSL527" s="145"/>
      <c r="SSM527" s="145"/>
      <c r="SSN527" s="145"/>
      <c r="SSO527" s="462"/>
      <c r="SSP527" s="145"/>
      <c r="SSQ527" s="145"/>
      <c r="SSR527" s="463"/>
      <c r="SSS527" s="145"/>
      <c r="SST527" s="145"/>
      <c r="SSU527" s="145"/>
      <c r="SSV527" s="462"/>
      <c r="SSW527" s="145"/>
      <c r="SSX527" s="145"/>
      <c r="SSY527" s="463"/>
      <c r="SSZ527" s="145"/>
      <c r="STA527" s="145"/>
      <c r="STB527" s="145"/>
      <c r="STC527" s="462"/>
      <c r="STD527" s="145"/>
      <c r="STE527" s="145"/>
      <c r="STF527" s="463"/>
      <c r="STG527" s="145"/>
      <c r="STH527" s="145"/>
      <c r="STI527" s="145"/>
      <c r="STJ527" s="462"/>
      <c r="STK527" s="145"/>
      <c r="STL527" s="145"/>
      <c r="STM527" s="463"/>
      <c r="STN527" s="145"/>
      <c r="STO527" s="145"/>
      <c r="STP527" s="145"/>
      <c r="STQ527" s="462"/>
      <c r="STR527" s="145"/>
      <c r="STS527" s="145"/>
      <c r="STT527" s="463"/>
      <c r="STU527" s="145"/>
      <c r="STV527" s="145"/>
      <c r="STW527" s="145"/>
      <c r="STX527" s="462"/>
      <c r="STY527" s="145"/>
      <c r="STZ527" s="145"/>
      <c r="SUA527" s="463"/>
      <c r="SUB527" s="145"/>
      <c r="SUC527" s="145"/>
      <c r="SUD527" s="145"/>
      <c r="SUE527" s="462"/>
      <c r="SUF527" s="145"/>
      <c r="SUG527" s="145"/>
      <c r="SUH527" s="463"/>
      <c r="SUI527" s="145"/>
      <c r="SUJ527" s="145"/>
      <c r="SUK527" s="145"/>
      <c r="SUL527" s="462"/>
      <c r="SUM527" s="145"/>
      <c r="SUN527" s="145"/>
      <c r="SUO527" s="463"/>
      <c r="SUP527" s="145"/>
      <c r="SUQ527" s="145"/>
      <c r="SUR527" s="145"/>
      <c r="SUS527" s="462"/>
      <c r="SUT527" s="145"/>
      <c r="SUU527" s="145"/>
      <c r="SUV527" s="463"/>
      <c r="SUW527" s="145"/>
      <c r="SUX527" s="145"/>
      <c r="SUY527" s="145"/>
      <c r="SUZ527" s="462"/>
      <c r="SVA527" s="145"/>
      <c r="SVB527" s="145"/>
      <c r="SVC527" s="463"/>
      <c r="SVD527" s="145"/>
      <c r="SVE527" s="145"/>
      <c r="SVF527" s="145"/>
      <c r="SVG527" s="462"/>
      <c r="SVH527" s="145"/>
      <c r="SVI527" s="145"/>
      <c r="SVJ527" s="463"/>
      <c r="SVK527" s="145"/>
      <c r="SVL527" s="145"/>
      <c r="SVM527" s="145"/>
      <c r="SVN527" s="462"/>
      <c r="SVO527" s="145"/>
      <c r="SVP527" s="145"/>
      <c r="SVQ527" s="463"/>
      <c r="SVR527" s="145"/>
      <c r="SVS527" s="145"/>
      <c r="SVT527" s="145"/>
      <c r="SVU527" s="462"/>
      <c r="SVV527" s="145"/>
      <c r="SVW527" s="145"/>
      <c r="SVX527" s="463"/>
      <c r="SVY527" s="145"/>
      <c r="SVZ527" s="145"/>
      <c r="SWA527" s="145"/>
      <c r="SWB527" s="462"/>
      <c r="SWC527" s="145"/>
      <c r="SWD527" s="145"/>
      <c r="SWE527" s="463"/>
      <c r="SWF527" s="145"/>
      <c r="SWG527" s="145"/>
      <c r="SWH527" s="145"/>
      <c r="SWI527" s="462"/>
      <c r="SWJ527" s="145"/>
      <c r="SWK527" s="145"/>
      <c r="SWL527" s="463"/>
      <c r="SWM527" s="145"/>
      <c r="SWN527" s="145"/>
      <c r="SWO527" s="145"/>
      <c r="SWP527" s="462"/>
      <c r="SWQ527" s="145"/>
      <c r="SWR527" s="145"/>
      <c r="SWS527" s="463"/>
      <c r="SWT527" s="145"/>
      <c r="SWU527" s="145"/>
      <c r="SWV527" s="145"/>
      <c r="SWW527" s="462"/>
      <c r="SWX527" s="145"/>
      <c r="SWY527" s="145"/>
      <c r="SWZ527" s="463"/>
      <c r="SXA527" s="145"/>
      <c r="SXB527" s="145"/>
      <c r="SXC527" s="145"/>
      <c r="SXD527" s="462"/>
      <c r="SXE527" s="145"/>
      <c r="SXF527" s="145"/>
      <c r="SXG527" s="463"/>
      <c r="SXH527" s="145"/>
      <c r="SXI527" s="145"/>
      <c r="SXJ527" s="145"/>
      <c r="SXK527" s="462"/>
      <c r="SXL527" s="145"/>
      <c r="SXM527" s="145"/>
      <c r="SXN527" s="463"/>
      <c r="SXO527" s="145"/>
      <c r="SXP527" s="145"/>
      <c r="SXQ527" s="145"/>
      <c r="SXR527" s="462"/>
      <c r="SXS527" s="145"/>
      <c r="SXT527" s="145"/>
      <c r="SXU527" s="463"/>
      <c r="SXV527" s="145"/>
      <c r="SXW527" s="145"/>
      <c r="SXX527" s="145"/>
      <c r="SXY527" s="462"/>
      <c r="SXZ527" s="145"/>
      <c r="SYA527" s="145"/>
      <c r="SYB527" s="463"/>
      <c r="SYC527" s="145"/>
      <c r="SYD527" s="145"/>
      <c r="SYE527" s="145"/>
      <c r="SYF527" s="462"/>
      <c r="SYG527" s="145"/>
      <c r="SYH527" s="145"/>
      <c r="SYI527" s="463"/>
      <c r="SYJ527" s="145"/>
      <c r="SYK527" s="145"/>
      <c r="SYL527" s="145"/>
      <c r="SYM527" s="462"/>
      <c r="SYN527" s="145"/>
      <c r="SYO527" s="145"/>
      <c r="SYP527" s="463"/>
      <c r="SYQ527" s="145"/>
      <c r="SYR527" s="145"/>
      <c r="SYS527" s="145"/>
      <c r="SYT527" s="462"/>
      <c r="SYU527" s="145"/>
      <c r="SYV527" s="145"/>
      <c r="SYW527" s="463"/>
      <c r="SYX527" s="145"/>
      <c r="SYY527" s="145"/>
      <c r="SYZ527" s="145"/>
      <c r="SZA527" s="462"/>
      <c r="SZB527" s="145"/>
      <c r="SZC527" s="145"/>
      <c r="SZD527" s="463"/>
      <c r="SZE527" s="145"/>
      <c r="SZF527" s="145"/>
      <c r="SZG527" s="145"/>
      <c r="SZH527" s="462"/>
      <c r="SZI527" s="145"/>
      <c r="SZJ527" s="145"/>
      <c r="SZK527" s="463"/>
      <c r="SZL527" s="145"/>
      <c r="SZM527" s="145"/>
      <c r="SZN527" s="145"/>
      <c r="SZO527" s="462"/>
      <c r="SZP527" s="145"/>
      <c r="SZQ527" s="145"/>
      <c r="SZR527" s="463"/>
      <c r="SZS527" s="145"/>
      <c r="SZT527" s="145"/>
      <c r="SZU527" s="145"/>
      <c r="SZV527" s="462"/>
      <c r="SZW527" s="145"/>
      <c r="SZX527" s="145"/>
      <c r="SZY527" s="463"/>
      <c r="SZZ527" s="145"/>
      <c r="TAA527" s="145"/>
      <c r="TAB527" s="145"/>
      <c r="TAC527" s="462"/>
      <c r="TAD527" s="145"/>
      <c r="TAE527" s="145"/>
      <c r="TAF527" s="463"/>
      <c r="TAG527" s="145"/>
      <c r="TAH527" s="145"/>
      <c r="TAI527" s="145"/>
      <c r="TAJ527" s="462"/>
      <c r="TAK527" s="145"/>
      <c r="TAL527" s="145"/>
      <c r="TAM527" s="463"/>
      <c r="TAN527" s="145"/>
      <c r="TAO527" s="145"/>
      <c r="TAP527" s="145"/>
      <c r="TAQ527" s="462"/>
      <c r="TAR527" s="145"/>
      <c r="TAS527" s="145"/>
      <c r="TAT527" s="463"/>
      <c r="TAU527" s="145"/>
      <c r="TAV527" s="145"/>
      <c r="TAW527" s="145"/>
      <c r="TAX527" s="462"/>
      <c r="TAY527" s="145"/>
      <c r="TAZ527" s="145"/>
      <c r="TBA527" s="463"/>
      <c r="TBB527" s="145"/>
      <c r="TBC527" s="145"/>
      <c r="TBD527" s="145"/>
      <c r="TBE527" s="462"/>
      <c r="TBF527" s="145"/>
      <c r="TBG527" s="145"/>
      <c r="TBH527" s="463"/>
      <c r="TBI527" s="145"/>
      <c r="TBJ527" s="145"/>
      <c r="TBK527" s="145"/>
      <c r="TBL527" s="462"/>
      <c r="TBM527" s="145"/>
      <c r="TBN527" s="145"/>
      <c r="TBO527" s="463"/>
      <c r="TBP527" s="145"/>
      <c r="TBQ527" s="145"/>
      <c r="TBR527" s="145"/>
      <c r="TBS527" s="462"/>
      <c r="TBT527" s="145"/>
      <c r="TBU527" s="145"/>
      <c r="TBV527" s="463"/>
      <c r="TBW527" s="145"/>
      <c r="TBX527" s="145"/>
      <c r="TBY527" s="145"/>
      <c r="TBZ527" s="462"/>
      <c r="TCA527" s="145"/>
      <c r="TCB527" s="145"/>
      <c r="TCC527" s="463"/>
      <c r="TCD527" s="145"/>
      <c r="TCE527" s="145"/>
      <c r="TCF527" s="145"/>
      <c r="TCG527" s="462"/>
      <c r="TCH527" s="145"/>
      <c r="TCI527" s="145"/>
      <c r="TCJ527" s="463"/>
      <c r="TCK527" s="145"/>
      <c r="TCL527" s="145"/>
      <c r="TCM527" s="145"/>
      <c r="TCN527" s="462"/>
      <c r="TCO527" s="145"/>
      <c r="TCP527" s="145"/>
      <c r="TCQ527" s="463"/>
      <c r="TCR527" s="145"/>
      <c r="TCS527" s="145"/>
      <c r="TCT527" s="145"/>
      <c r="TCU527" s="462"/>
      <c r="TCV527" s="145"/>
      <c r="TCW527" s="145"/>
      <c r="TCX527" s="463"/>
      <c r="TCY527" s="145"/>
      <c r="TCZ527" s="145"/>
      <c r="TDA527" s="145"/>
      <c r="TDB527" s="462"/>
      <c r="TDC527" s="145"/>
      <c r="TDD527" s="145"/>
      <c r="TDE527" s="463"/>
      <c r="TDF527" s="145"/>
      <c r="TDG527" s="145"/>
      <c r="TDH527" s="145"/>
      <c r="TDI527" s="462"/>
      <c r="TDJ527" s="145"/>
      <c r="TDK527" s="145"/>
      <c r="TDL527" s="463"/>
      <c r="TDM527" s="145"/>
      <c r="TDN527" s="145"/>
      <c r="TDO527" s="145"/>
      <c r="TDP527" s="462"/>
      <c r="TDQ527" s="145"/>
      <c r="TDR527" s="145"/>
      <c r="TDS527" s="463"/>
      <c r="TDT527" s="145"/>
      <c r="TDU527" s="145"/>
      <c r="TDV527" s="145"/>
      <c r="TDW527" s="462"/>
      <c r="TDX527" s="145"/>
      <c r="TDY527" s="145"/>
      <c r="TDZ527" s="463"/>
      <c r="TEA527" s="145"/>
      <c r="TEB527" s="145"/>
      <c r="TEC527" s="145"/>
      <c r="TED527" s="462"/>
      <c r="TEE527" s="145"/>
      <c r="TEF527" s="145"/>
      <c r="TEG527" s="463"/>
      <c r="TEH527" s="145"/>
      <c r="TEI527" s="145"/>
      <c r="TEJ527" s="145"/>
      <c r="TEK527" s="462"/>
      <c r="TEL527" s="145"/>
      <c r="TEM527" s="145"/>
      <c r="TEN527" s="463"/>
      <c r="TEO527" s="145"/>
      <c r="TEP527" s="145"/>
      <c r="TEQ527" s="145"/>
      <c r="TER527" s="462"/>
      <c r="TES527" s="145"/>
      <c r="TET527" s="145"/>
      <c r="TEU527" s="463"/>
      <c r="TEV527" s="145"/>
      <c r="TEW527" s="145"/>
      <c r="TEX527" s="145"/>
      <c r="TEY527" s="462"/>
      <c r="TEZ527" s="145"/>
      <c r="TFA527" s="145"/>
      <c r="TFB527" s="463"/>
      <c r="TFC527" s="145"/>
      <c r="TFD527" s="145"/>
      <c r="TFE527" s="145"/>
      <c r="TFF527" s="462"/>
      <c r="TFG527" s="145"/>
      <c r="TFH527" s="145"/>
      <c r="TFI527" s="463"/>
      <c r="TFJ527" s="145"/>
      <c r="TFK527" s="145"/>
      <c r="TFL527" s="145"/>
      <c r="TFM527" s="462"/>
      <c r="TFN527" s="145"/>
      <c r="TFO527" s="145"/>
      <c r="TFP527" s="463"/>
      <c r="TFQ527" s="145"/>
      <c r="TFR527" s="145"/>
      <c r="TFS527" s="145"/>
      <c r="TFT527" s="462"/>
      <c r="TFU527" s="145"/>
      <c r="TFV527" s="145"/>
      <c r="TFW527" s="463"/>
      <c r="TFX527" s="145"/>
      <c r="TFY527" s="145"/>
      <c r="TFZ527" s="145"/>
      <c r="TGA527" s="462"/>
      <c r="TGB527" s="145"/>
      <c r="TGC527" s="145"/>
      <c r="TGD527" s="463"/>
      <c r="TGE527" s="145"/>
      <c r="TGF527" s="145"/>
      <c r="TGG527" s="145"/>
      <c r="TGH527" s="462"/>
      <c r="TGI527" s="145"/>
      <c r="TGJ527" s="145"/>
      <c r="TGK527" s="463"/>
      <c r="TGL527" s="145"/>
      <c r="TGM527" s="145"/>
      <c r="TGN527" s="145"/>
      <c r="TGO527" s="462"/>
      <c r="TGP527" s="145"/>
      <c r="TGQ527" s="145"/>
      <c r="TGR527" s="463"/>
      <c r="TGS527" s="145"/>
      <c r="TGT527" s="145"/>
      <c r="TGU527" s="145"/>
      <c r="TGV527" s="462"/>
      <c r="TGW527" s="145"/>
      <c r="TGX527" s="145"/>
      <c r="TGY527" s="463"/>
      <c r="TGZ527" s="145"/>
      <c r="THA527" s="145"/>
      <c r="THB527" s="145"/>
      <c r="THC527" s="462"/>
      <c r="THD527" s="145"/>
      <c r="THE527" s="145"/>
      <c r="THF527" s="463"/>
      <c r="THG527" s="145"/>
      <c r="THH527" s="145"/>
      <c r="THI527" s="145"/>
      <c r="THJ527" s="462"/>
      <c r="THK527" s="145"/>
      <c r="THL527" s="145"/>
      <c r="THM527" s="463"/>
      <c r="THN527" s="145"/>
      <c r="THO527" s="145"/>
      <c r="THP527" s="145"/>
      <c r="THQ527" s="462"/>
      <c r="THR527" s="145"/>
      <c r="THS527" s="145"/>
      <c r="THT527" s="463"/>
      <c r="THU527" s="145"/>
      <c r="THV527" s="145"/>
      <c r="THW527" s="145"/>
      <c r="THX527" s="462"/>
      <c r="THY527" s="145"/>
      <c r="THZ527" s="145"/>
      <c r="TIA527" s="463"/>
      <c r="TIB527" s="145"/>
      <c r="TIC527" s="145"/>
      <c r="TID527" s="145"/>
      <c r="TIE527" s="462"/>
      <c r="TIF527" s="145"/>
      <c r="TIG527" s="145"/>
      <c r="TIH527" s="463"/>
      <c r="TII527" s="145"/>
      <c r="TIJ527" s="145"/>
      <c r="TIK527" s="145"/>
      <c r="TIL527" s="462"/>
      <c r="TIM527" s="145"/>
      <c r="TIN527" s="145"/>
      <c r="TIO527" s="463"/>
      <c r="TIP527" s="145"/>
      <c r="TIQ527" s="145"/>
      <c r="TIR527" s="145"/>
      <c r="TIS527" s="462"/>
      <c r="TIT527" s="145"/>
      <c r="TIU527" s="145"/>
      <c r="TIV527" s="463"/>
      <c r="TIW527" s="145"/>
      <c r="TIX527" s="145"/>
      <c r="TIY527" s="145"/>
      <c r="TIZ527" s="462"/>
      <c r="TJA527" s="145"/>
      <c r="TJB527" s="145"/>
      <c r="TJC527" s="463"/>
      <c r="TJD527" s="145"/>
      <c r="TJE527" s="145"/>
      <c r="TJF527" s="145"/>
      <c r="TJG527" s="462"/>
      <c r="TJH527" s="145"/>
      <c r="TJI527" s="145"/>
      <c r="TJJ527" s="463"/>
      <c r="TJK527" s="145"/>
      <c r="TJL527" s="145"/>
      <c r="TJM527" s="145"/>
      <c r="TJN527" s="462"/>
      <c r="TJO527" s="145"/>
      <c r="TJP527" s="145"/>
      <c r="TJQ527" s="463"/>
      <c r="TJR527" s="145"/>
      <c r="TJS527" s="145"/>
      <c r="TJT527" s="145"/>
      <c r="TJU527" s="462"/>
      <c r="TJV527" s="145"/>
      <c r="TJW527" s="145"/>
      <c r="TJX527" s="463"/>
      <c r="TJY527" s="145"/>
      <c r="TJZ527" s="145"/>
      <c r="TKA527" s="145"/>
      <c r="TKB527" s="462"/>
      <c r="TKC527" s="145"/>
      <c r="TKD527" s="145"/>
      <c r="TKE527" s="463"/>
      <c r="TKF527" s="145"/>
      <c r="TKG527" s="145"/>
      <c r="TKH527" s="145"/>
      <c r="TKI527" s="462"/>
      <c r="TKJ527" s="145"/>
      <c r="TKK527" s="145"/>
      <c r="TKL527" s="463"/>
      <c r="TKM527" s="145"/>
      <c r="TKN527" s="145"/>
      <c r="TKO527" s="145"/>
      <c r="TKP527" s="462"/>
      <c r="TKQ527" s="145"/>
      <c r="TKR527" s="145"/>
      <c r="TKS527" s="463"/>
      <c r="TKT527" s="145"/>
      <c r="TKU527" s="145"/>
      <c r="TKV527" s="145"/>
      <c r="TKW527" s="462"/>
      <c r="TKX527" s="145"/>
      <c r="TKY527" s="145"/>
      <c r="TKZ527" s="463"/>
      <c r="TLA527" s="145"/>
      <c r="TLB527" s="145"/>
      <c r="TLC527" s="145"/>
      <c r="TLD527" s="462"/>
      <c r="TLE527" s="145"/>
      <c r="TLF527" s="145"/>
      <c r="TLG527" s="463"/>
      <c r="TLH527" s="145"/>
      <c r="TLI527" s="145"/>
      <c r="TLJ527" s="145"/>
      <c r="TLK527" s="462"/>
      <c r="TLL527" s="145"/>
      <c r="TLM527" s="145"/>
      <c r="TLN527" s="463"/>
      <c r="TLO527" s="145"/>
      <c r="TLP527" s="145"/>
      <c r="TLQ527" s="145"/>
      <c r="TLR527" s="462"/>
      <c r="TLS527" s="145"/>
      <c r="TLT527" s="145"/>
      <c r="TLU527" s="463"/>
      <c r="TLV527" s="145"/>
      <c r="TLW527" s="145"/>
      <c r="TLX527" s="145"/>
      <c r="TLY527" s="462"/>
      <c r="TLZ527" s="145"/>
      <c r="TMA527" s="145"/>
      <c r="TMB527" s="463"/>
      <c r="TMC527" s="145"/>
      <c r="TMD527" s="145"/>
      <c r="TME527" s="145"/>
      <c r="TMF527" s="462"/>
      <c r="TMG527" s="145"/>
      <c r="TMH527" s="145"/>
      <c r="TMI527" s="463"/>
      <c r="TMJ527" s="145"/>
      <c r="TMK527" s="145"/>
      <c r="TML527" s="145"/>
      <c r="TMM527" s="462"/>
      <c r="TMN527" s="145"/>
      <c r="TMO527" s="145"/>
      <c r="TMP527" s="463"/>
      <c r="TMQ527" s="145"/>
      <c r="TMR527" s="145"/>
      <c r="TMS527" s="145"/>
      <c r="TMT527" s="462"/>
      <c r="TMU527" s="145"/>
      <c r="TMV527" s="145"/>
      <c r="TMW527" s="463"/>
      <c r="TMX527" s="145"/>
      <c r="TMY527" s="145"/>
      <c r="TMZ527" s="145"/>
      <c r="TNA527" s="462"/>
      <c r="TNB527" s="145"/>
      <c r="TNC527" s="145"/>
      <c r="TND527" s="463"/>
      <c r="TNE527" s="145"/>
      <c r="TNF527" s="145"/>
      <c r="TNG527" s="145"/>
      <c r="TNH527" s="462"/>
      <c r="TNI527" s="145"/>
      <c r="TNJ527" s="145"/>
      <c r="TNK527" s="463"/>
      <c r="TNL527" s="145"/>
      <c r="TNM527" s="145"/>
      <c r="TNN527" s="145"/>
      <c r="TNO527" s="462"/>
      <c r="TNP527" s="145"/>
      <c r="TNQ527" s="145"/>
      <c r="TNR527" s="463"/>
      <c r="TNS527" s="145"/>
      <c r="TNT527" s="145"/>
      <c r="TNU527" s="145"/>
      <c r="TNV527" s="462"/>
      <c r="TNW527" s="145"/>
      <c r="TNX527" s="145"/>
      <c r="TNY527" s="463"/>
      <c r="TNZ527" s="145"/>
      <c r="TOA527" s="145"/>
      <c r="TOB527" s="145"/>
      <c r="TOC527" s="462"/>
      <c r="TOD527" s="145"/>
      <c r="TOE527" s="145"/>
      <c r="TOF527" s="463"/>
      <c r="TOG527" s="145"/>
      <c r="TOH527" s="145"/>
      <c r="TOI527" s="145"/>
      <c r="TOJ527" s="462"/>
      <c r="TOK527" s="145"/>
      <c r="TOL527" s="145"/>
      <c r="TOM527" s="463"/>
      <c r="TON527" s="145"/>
      <c r="TOO527" s="145"/>
      <c r="TOP527" s="145"/>
      <c r="TOQ527" s="462"/>
      <c r="TOR527" s="145"/>
      <c r="TOS527" s="145"/>
      <c r="TOT527" s="463"/>
      <c r="TOU527" s="145"/>
      <c r="TOV527" s="145"/>
      <c r="TOW527" s="145"/>
      <c r="TOX527" s="462"/>
      <c r="TOY527" s="145"/>
      <c r="TOZ527" s="145"/>
      <c r="TPA527" s="463"/>
      <c r="TPB527" s="145"/>
      <c r="TPC527" s="145"/>
      <c r="TPD527" s="145"/>
      <c r="TPE527" s="462"/>
      <c r="TPF527" s="145"/>
      <c r="TPG527" s="145"/>
      <c r="TPH527" s="463"/>
      <c r="TPI527" s="145"/>
      <c r="TPJ527" s="145"/>
      <c r="TPK527" s="145"/>
      <c r="TPL527" s="462"/>
      <c r="TPM527" s="145"/>
      <c r="TPN527" s="145"/>
      <c r="TPO527" s="463"/>
      <c r="TPP527" s="145"/>
      <c r="TPQ527" s="145"/>
      <c r="TPR527" s="145"/>
      <c r="TPS527" s="462"/>
      <c r="TPT527" s="145"/>
      <c r="TPU527" s="145"/>
      <c r="TPV527" s="463"/>
      <c r="TPW527" s="145"/>
      <c r="TPX527" s="145"/>
      <c r="TPY527" s="145"/>
      <c r="TPZ527" s="462"/>
      <c r="TQA527" s="145"/>
      <c r="TQB527" s="145"/>
      <c r="TQC527" s="463"/>
      <c r="TQD527" s="145"/>
      <c r="TQE527" s="145"/>
      <c r="TQF527" s="145"/>
      <c r="TQG527" s="462"/>
      <c r="TQH527" s="145"/>
      <c r="TQI527" s="145"/>
      <c r="TQJ527" s="463"/>
      <c r="TQK527" s="145"/>
      <c r="TQL527" s="145"/>
      <c r="TQM527" s="145"/>
      <c r="TQN527" s="462"/>
      <c r="TQO527" s="145"/>
      <c r="TQP527" s="145"/>
      <c r="TQQ527" s="463"/>
      <c r="TQR527" s="145"/>
      <c r="TQS527" s="145"/>
      <c r="TQT527" s="145"/>
      <c r="TQU527" s="462"/>
      <c r="TQV527" s="145"/>
      <c r="TQW527" s="145"/>
      <c r="TQX527" s="463"/>
      <c r="TQY527" s="145"/>
      <c r="TQZ527" s="145"/>
      <c r="TRA527" s="145"/>
      <c r="TRB527" s="462"/>
      <c r="TRC527" s="145"/>
      <c r="TRD527" s="145"/>
      <c r="TRE527" s="463"/>
      <c r="TRF527" s="145"/>
      <c r="TRG527" s="145"/>
      <c r="TRH527" s="145"/>
      <c r="TRI527" s="462"/>
      <c r="TRJ527" s="145"/>
      <c r="TRK527" s="145"/>
      <c r="TRL527" s="463"/>
      <c r="TRM527" s="145"/>
      <c r="TRN527" s="145"/>
      <c r="TRO527" s="145"/>
      <c r="TRP527" s="462"/>
      <c r="TRQ527" s="145"/>
      <c r="TRR527" s="145"/>
      <c r="TRS527" s="463"/>
      <c r="TRT527" s="145"/>
      <c r="TRU527" s="145"/>
      <c r="TRV527" s="145"/>
      <c r="TRW527" s="462"/>
      <c r="TRX527" s="145"/>
      <c r="TRY527" s="145"/>
      <c r="TRZ527" s="463"/>
      <c r="TSA527" s="145"/>
      <c r="TSB527" s="145"/>
      <c r="TSC527" s="145"/>
      <c r="TSD527" s="462"/>
      <c r="TSE527" s="145"/>
      <c r="TSF527" s="145"/>
      <c r="TSG527" s="463"/>
      <c r="TSH527" s="145"/>
      <c r="TSI527" s="145"/>
      <c r="TSJ527" s="145"/>
      <c r="TSK527" s="462"/>
      <c r="TSL527" s="145"/>
      <c r="TSM527" s="145"/>
      <c r="TSN527" s="463"/>
      <c r="TSO527" s="145"/>
      <c r="TSP527" s="145"/>
      <c r="TSQ527" s="145"/>
      <c r="TSR527" s="462"/>
      <c r="TSS527" s="145"/>
      <c r="TST527" s="145"/>
      <c r="TSU527" s="463"/>
      <c r="TSV527" s="145"/>
      <c r="TSW527" s="145"/>
      <c r="TSX527" s="145"/>
      <c r="TSY527" s="462"/>
      <c r="TSZ527" s="145"/>
      <c r="TTA527" s="145"/>
      <c r="TTB527" s="463"/>
      <c r="TTC527" s="145"/>
      <c r="TTD527" s="145"/>
      <c r="TTE527" s="145"/>
      <c r="TTF527" s="462"/>
      <c r="TTG527" s="145"/>
      <c r="TTH527" s="145"/>
      <c r="TTI527" s="463"/>
      <c r="TTJ527" s="145"/>
      <c r="TTK527" s="145"/>
      <c r="TTL527" s="145"/>
      <c r="TTM527" s="462"/>
      <c r="TTN527" s="145"/>
      <c r="TTO527" s="145"/>
      <c r="TTP527" s="463"/>
      <c r="TTQ527" s="145"/>
      <c r="TTR527" s="145"/>
      <c r="TTS527" s="145"/>
      <c r="TTT527" s="462"/>
      <c r="TTU527" s="145"/>
      <c r="TTV527" s="145"/>
      <c r="TTW527" s="463"/>
      <c r="TTX527" s="145"/>
      <c r="TTY527" s="145"/>
      <c r="TTZ527" s="145"/>
      <c r="TUA527" s="462"/>
      <c r="TUB527" s="145"/>
      <c r="TUC527" s="145"/>
      <c r="TUD527" s="463"/>
      <c r="TUE527" s="145"/>
      <c r="TUF527" s="145"/>
      <c r="TUG527" s="145"/>
      <c r="TUH527" s="462"/>
      <c r="TUI527" s="145"/>
      <c r="TUJ527" s="145"/>
      <c r="TUK527" s="463"/>
      <c r="TUL527" s="145"/>
      <c r="TUM527" s="145"/>
      <c r="TUN527" s="145"/>
      <c r="TUO527" s="462"/>
      <c r="TUP527" s="145"/>
      <c r="TUQ527" s="145"/>
      <c r="TUR527" s="463"/>
      <c r="TUS527" s="145"/>
      <c r="TUT527" s="145"/>
      <c r="TUU527" s="145"/>
      <c r="TUV527" s="462"/>
      <c r="TUW527" s="145"/>
      <c r="TUX527" s="145"/>
      <c r="TUY527" s="463"/>
      <c r="TUZ527" s="145"/>
      <c r="TVA527" s="145"/>
      <c r="TVB527" s="145"/>
      <c r="TVC527" s="462"/>
      <c r="TVD527" s="145"/>
      <c r="TVE527" s="145"/>
      <c r="TVF527" s="463"/>
      <c r="TVG527" s="145"/>
      <c r="TVH527" s="145"/>
      <c r="TVI527" s="145"/>
      <c r="TVJ527" s="462"/>
      <c r="TVK527" s="145"/>
      <c r="TVL527" s="145"/>
      <c r="TVM527" s="463"/>
      <c r="TVN527" s="145"/>
      <c r="TVO527" s="145"/>
      <c r="TVP527" s="145"/>
      <c r="TVQ527" s="462"/>
      <c r="TVR527" s="145"/>
      <c r="TVS527" s="145"/>
      <c r="TVT527" s="463"/>
      <c r="TVU527" s="145"/>
      <c r="TVV527" s="145"/>
      <c r="TVW527" s="145"/>
      <c r="TVX527" s="462"/>
      <c r="TVY527" s="145"/>
      <c r="TVZ527" s="145"/>
      <c r="TWA527" s="463"/>
      <c r="TWB527" s="145"/>
      <c r="TWC527" s="145"/>
      <c r="TWD527" s="145"/>
      <c r="TWE527" s="462"/>
      <c r="TWF527" s="145"/>
      <c r="TWG527" s="145"/>
      <c r="TWH527" s="463"/>
      <c r="TWI527" s="145"/>
      <c r="TWJ527" s="145"/>
      <c r="TWK527" s="145"/>
      <c r="TWL527" s="462"/>
      <c r="TWM527" s="145"/>
      <c r="TWN527" s="145"/>
      <c r="TWO527" s="463"/>
      <c r="TWP527" s="145"/>
      <c r="TWQ527" s="145"/>
      <c r="TWR527" s="145"/>
      <c r="TWS527" s="462"/>
      <c r="TWT527" s="145"/>
      <c r="TWU527" s="145"/>
      <c r="TWV527" s="463"/>
      <c r="TWW527" s="145"/>
      <c r="TWX527" s="145"/>
      <c r="TWY527" s="145"/>
      <c r="TWZ527" s="462"/>
      <c r="TXA527" s="145"/>
      <c r="TXB527" s="145"/>
      <c r="TXC527" s="463"/>
      <c r="TXD527" s="145"/>
      <c r="TXE527" s="145"/>
      <c r="TXF527" s="145"/>
      <c r="TXG527" s="462"/>
      <c r="TXH527" s="145"/>
      <c r="TXI527" s="145"/>
      <c r="TXJ527" s="463"/>
      <c r="TXK527" s="145"/>
      <c r="TXL527" s="145"/>
      <c r="TXM527" s="145"/>
      <c r="TXN527" s="462"/>
      <c r="TXO527" s="145"/>
      <c r="TXP527" s="145"/>
      <c r="TXQ527" s="463"/>
      <c r="TXR527" s="145"/>
      <c r="TXS527" s="145"/>
      <c r="TXT527" s="145"/>
      <c r="TXU527" s="462"/>
      <c r="TXV527" s="145"/>
      <c r="TXW527" s="145"/>
      <c r="TXX527" s="463"/>
      <c r="TXY527" s="145"/>
      <c r="TXZ527" s="145"/>
      <c r="TYA527" s="145"/>
      <c r="TYB527" s="462"/>
      <c r="TYC527" s="145"/>
      <c r="TYD527" s="145"/>
      <c r="TYE527" s="463"/>
      <c r="TYF527" s="145"/>
      <c r="TYG527" s="145"/>
      <c r="TYH527" s="145"/>
      <c r="TYI527" s="462"/>
      <c r="TYJ527" s="145"/>
      <c r="TYK527" s="145"/>
      <c r="TYL527" s="463"/>
      <c r="TYM527" s="145"/>
      <c r="TYN527" s="145"/>
      <c r="TYO527" s="145"/>
      <c r="TYP527" s="462"/>
      <c r="TYQ527" s="145"/>
      <c r="TYR527" s="145"/>
      <c r="TYS527" s="463"/>
      <c r="TYT527" s="145"/>
      <c r="TYU527" s="145"/>
      <c r="TYV527" s="145"/>
      <c r="TYW527" s="462"/>
      <c r="TYX527" s="145"/>
      <c r="TYY527" s="145"/>
      <c r="TYZ527" s="463"/>
      <c r="TZA527" s="145"/>
      <c r="TZB527" s="145"/>
      <c r="TZC527" s="145"/>
      <c r="TZD527" s="462"/>
      <c r="TZE527" s="145"/>
      <c r="TZF527" s="145"/>
      <c r="TZG527" s="463"/>
      <c r="TZH527" s="145"/>
      <c r="TZI527" s="145"/>
      <c r="TZJ527" s="145"/>
      <c r="TZK527" s="462"/>
      <c r="TZL527" s="145"/>
      <c r="TZM527" s="145"/>
      <c r="TZN527" s="463"/>
      <c r="TZO527" s="145"/>
      <c r="TZP527" s="145"/>
      <c r="TZQ527" s="145"/>
      <c r="TZR527" s="462"/>
      <c r="TZS527" s="145"/>
      <c r="TZT527" s="145"/>
      <c r="TZU527" s="463"/>
      <c r="TZV527" s="145"/>
      <c r="TZW527" s="145"/>
      <c r="TZX527" s="145"/>
      <c r="TZY527" s="462"/>
      <c r="TZZ527" s="145"/>
      <c r="UAA527" s="145"/>
      <c r="UAB527" s="463"/>
      <c r="UAC527" s="145"/>
      <c r="UAD527" s="145"/>
      <c r="UAE527" s="145"/>
      <c r="UAF527" s="462"/>
      <c r="UAG527" s="145"/>
      <c r="UAH527" s="145"/>
      <c r="UAI527" s="463"/>
      <c r="UAJ527" s="145"/>
      <c r="UAK527" s="145"/>
      <c r="UAL527" s="145"/>
      <c r="UAM527" s="462"/>
      <c r="UAN527" s="145"/>
      <c r="UAO527" s="145"/>
      <c r="UAP527" s="463"/>
      <c r="UAQ527" s="145"/>
      <c r="UAR527" s="145"/>
      <c r="UAS527" s="145"/>
      <c r="UAT527" s="462"/>
      <c r="UAU527" s="145"/>
      <c r="UAV527" s="145"/>
      <c r="UAW527" s="463"/>
      <c r="UAX527" s="145"/>
      <c r="UAY527" s="145"/>
      <c r="UAZ527" s="145"/>
      <c r="UBA527" s="462"/>
      <c r="UBB527" s="145"/>
      <c r="UBC527" s="145"/>
      <c r="UBD527" s="463"/>
      <c r="UBE527" s="145"/>
      <c r="UBF527" s="145"/>
      <c r="UBG527" s="145"/>
      <c r="UBH527" s="462"/>
      <c r="UBI527" s="145"/>
      <c r="UBJ527" s="145"/>
      <c r="UBK527" s="463"/>
      <c r="UBL527" s="145"/>
      <c r="UBM527" s="145"/>
      <c r="UBN527" s="145"/>
      <c r="UBO527" s="462"/>
      <c r="UBP527" s="145"/>
      <c r="UBQ527" s="145"/>
      <c r="UBR527" s="463"/>
      <c r="UBS527" s="145"/>
      <c r="UBT527" s="145"/>
      <c r="UBU527" s="145"/>
      <c r="UBV527" s="462"/>
      <c r="UBW527" s="145"/>
      <c r="UBX527" s="145"/>
      <c r="UBY527" s="463"/>
      <c r="UBZ527" s="145"/>
      <c r="UCA527" s="145"/>
      <c r="UCB527" s="145"/>
      <c r="UCC527" s="462"/>
      <c r="UCD527" s="145"/>
      <c r="UCE527" s="145"/>
      <c r="UCF527" s="463"/>
      <c r="UCG527" s="145"/>
      <c r="UCH527" s="145"/>
      <c r="UCI527" s="145"/>
      <c r="UCJ527" s="462"/>
      <c r="UCK527" s="145"/>
      <c r="UCL527" s="145"/>
      <c r="UCM527" s="463"/>
      <c r="UCN527" s="145"/>
      <c r="UCO527" s="145"/>
      <c r="UCP527" s="145"/>
      <c r="UCQ527" s="462"/>
      <c r="UCR527" s="145"/>
      <c r="UCS527" s="145"/>
      <c r="UCT527" s="463"/>
      <c r="UCU527" s="145"/>
      <c r="UCV527" s="145"/>
      <c r="UCW527" s="145"/>
      <c r="UCX527" s="462"/>
      <c r="UCY527" s="145"/>
      <c r="UCZ527" s="145"/>
      <c r="UDA527" s="463"/>
      <c r="UDB527" s="145"/>
      <c r="UDC527" s="145"/>
      <c r="UDD527" s="145"/>
      <c r="UDE527" s="462"/>
      <c r="UDF527" s="145"/>
      <c r="UDG527" s="145"/>
      <c r="UDH527" s="463"/>
      <c r="UDI527" s="145"/>
      <c r="UDJ527" s="145"/>
      <c r="UDK527" s="145"/>
      <c r="UDL527" s="462"/>
      <c r="UDM527" s="145"/>
      <c r="UDN527" s="145"/>
      <c r="UDO527" s="463"/>
      <c r="UDP527" s="145"/>
      <c r="UDQ527" s="145"/>
      <c r="UDR527" s="145"/>
      <c r="UDS527" s="462"/>
      <c r="UDT527" s="145"/>
      <c r="UDU527" s="145"/>
      <c r="UDV527" s="463"/>
      <c r="UDW527" s="145"/>
      <c r="UDX527" s="145"/>
      <c r="UDY527" s="145"/>
      <c r="UDZ527" s="462"/>
      <c r="UEA527" s="145"/>
      <c r="UEB527" s="145"/>
      <c r="UEC527" s="463"/>
      <c r="UED527" s="145"/>
      <c r="UEE527" s="145"/>
      <c r="UEF527" s="145"/>
      <c r="UEG527" s="462"/>
      <c r="UEH527" s="145"/>
      <c r="UEI527" s="145"/>
      <c r="UEJ527" s="463"/>
      <c r="UEK527" s="145"/>
      <c r="UEL527" s="145"/>
      <c r="UEM527" s="145"/>
      <c r="UEN527" s="462"/>
      <c r="UEO527" s="145"/>
      <c r="UEP527" s="145"/>
      <c r="UEQ527" s="463"/>
      <c r="UER527" s="145"/>
      <c r="UES527" s="145"/>
      <c r="UET527" s="145"/>
      <c r="UEU527" s="462"/>
      <c r="UEV527" s="145"/>
      <c r="UEW527" s="145"/>
      <c r="UEX527" s="463"/>
      <c r="UEY527" s="145"/>
      <c r="UEZ527" s="145"/>
      <c r="UFA527" s="145"/>
      <c r="UFB527" s="462"/>
      <c r="UFC527" s="145"/>
      <c r="UFD527" s="145"/>
      <c r="UFE527" s="463"/>
      <c r="UFF527" s="145"/>
      <c r="UFG527" s="145"/>
      <c r="UFH527" s="145"/>
      <c r="UFI527" s="462"/>
      <c r="UFJ527" s="145"/>
      <c r="UFK527" s="145"/>
      <c r="UFL527" s="463"/>
      <c r="UFM527" s="145"/>
      <c r="UFN527" s="145"/>
      <c r="UFO527" s="145"/>
      <c r="UFP527" s="462"/>
      <c r="UFQ527" s="145"/>
      <c r="UFR527" s="145"/>
      <c r="UFS527" s="463"/>
      <c r="UFT527" s="145"/>
      <c r="UFU527" s="145"/>
      <c r="UFV527" s="145"/>
      <c r="UFW527" s="462"/>
      <c r="UFX527" s="145"/>
      <c r="UFY527" s="145"/>
      <c r="UFZ527" s="463"/>
      <c r="UGA527" s="145"/>
      <c r="UGB527" s="145"/>
      <c r="UGC527" s="145"/>
      <c r="UGD527" s="462"/>
      <c r="UGE527" s="145"/>
      <c r="UGF527" s="145"/>
      <c r="UGG527" s="463"/>
      <c r="UGH527" s="145"/>
      <c r="UGI527" s="145"/>
      <c r="UGJ527" s="145"/>
      <c r="UGK527" s="462"/>
      <c r="UGL527" s="145"/>
      <c r="UGM527" s="145"/>
      <c r="UGN527" s="463"/>
      <c r="UGO527" s="145"/>
      <c r="UGP527" s="145"/>
      <c r="UGQ527" s="145"/>
      <c r="UGR527" s="462"/>
      <c r="UGS527" s="145"/>
      <c r="UGT527" s="145"/>
      <c r="UGU527" s="463"/>
      <c r="UGV527" s="145"/>
      <c r="UGW527" s="145"/>
      <c r="UGX527" s="145"/>
      <c r="UGY527" s="462"/>
      <c r="UGZ527" s="145"/>
      <c r="UHA527" s="145"/>
      <c r="UHB527" s="463"/>
      <c r="UHC527" s="145"/>
      <c r="UHD527" s="145"/>
      <c r="UHE527" s="145"/>
      <c r="UHF527" s="462"/>
      <c r="UHG527" s="145"/>
      <c r="UHH527" s="145"/>
      <c r="UHI527" s="463"/>
      <c r="UHJ527" s="145"/>
      <c r="UHK527" s="145"/>
      <c r="UHL527" s="145"/>
      <c r="UHM527" s="462"/>
      <c r="UHN527" s="145"/>
      <c r="UHO527" s="145"/>
      <c r="UHP527" s="463"/>
      <c r="UHQ527" s="145"/>
      <c r="UHR527" s="145"/>
      <c r="UHS527" s="145"/>
      <c r="UHT527" s="462"/>
      <c r="UHU527" s="145"/>
      <c r="UHV527" s="145"/>
      <c r="UHW527" s="463"/>
      <c r="UHX527" s="145"/>
      <c r="UHY527" s="145"/>
      <c r="UHZ527" s="145"/>
      <c r="UIA527" s="462"/>
      <c r="UIB527" s="145"/>
      <c r="UIC527" s="145"/>
      <c r="UID527" s="463"/>
      <c r="UIE527" s="145"/>
      <c r="UIF527" s="145"/>
      <c r="UIG527" s="145"/>
      <c r="UIH527" s="462"/>
      <c r="UII527" s="145"/>
      <c r="UIJ527" s="145"/>
      <c r="UIK527" s="463"/>
      <c r="UIL527" s="145"/>
      <c r="UIM527" s="145"/>
      <c r="UIN527" s="145"/>
      <c r="UIO527" s="462"/>
      <c r="UIP527" s="145"/>
      <c r="UIQ527" s="145"/>
      <c r="UIR527" s="463"/>
      <c r="UIS527" s="145"/>
      <c r="UIT527" s="145"/>
      <c r="UIU527" s="145"/>
      <c r="UIV527" s="462"/>
      <c r="UIW527" s="145"/>
      <c r="UIX527" s="145"/>
      <c r="UIY527" s="463"/>
      <c r="UIZ527" s="145"/>
      <c r="UJA527" s="145"/>
      <c r="UJB527" s="145"/>
      <c r="UJC527" s="462"/>
      <c r="UJD527" s="145"/>
      <c r="UJE527" s="145"/>
      <c r="UJF527" s="463"/>
      <c r="UJG527" s="145"/>
      <c r="UJH527" s="145"/>
      <c r="UJI527" s="145"/>
      <c r="UJJ527" s="462"/>
      <c r="UJK527" s="145"/>
      <c r="UJL527" s="145"/>
      <c r="UJM527" s="463"/>
      <c r="UJN527" s="145"/>
      <c r="UJO527" s="145"/>
      <c r="UJP527" s="145"/>
      <c r="UJQ527" s="462"/>
      <c r="UJR527" s="145"/>
      <c r="UJS527" s="145"/>
      <c r="UJT527" s="463"/>
      <c r="UJU527" s="145"/>
      <c r="UJV527" s="145"/>
      <c r="UJW527" s="145"/>
      <c r="UJX527" s="462"/>
      <c r="UJY527" s="145"/>
      <c r="UJZ527" s="145"/>
      <c r="UKA527" s="463"/>
      <c r="UKB527" s="145"/>
      <c r="UKC527" s="145"/>
      <c r="UKD527" s="145"/>
      <c r="UKE527" s="462"/>
      <c r="UKF527" s="145"/>
      <c r="UKG527" s="145"/>
      <c r="UKH527" s="463"/>
      <c r="UKI527" s="145"/>
      <c r="UKJ527" s="145"/>
      <c r="UKK527" s="145"/>
      <c r="UKL527" s="462"/>
      <c r="UKM527" s="145"/>
      <c r="UKN527" s="145"/>
      <c r="UKO527" s="463"/>
      <c r="UKP527" s="145"/>
      <c r="UKQ527" s="145"/>
      <c r="UKR527" s="145"/>
      <c r="UKS527" s="462"/>
      <c r="UKT527" s="145"/>
      <c r="UKU527" s="145"/>
      <c r="UKV527" s="463"/>
      <c r="UKW527" s="145"/>
      <c r="UKX527" s="145"/>
      <c r="UKY527" s="145"/>
      <c r="UKZ527" s="462"/>
      <c r="ULA527" s="145"/>
      <c r="ULB527" s="145"/>
      <c r="ULC527" s="463"/>
      <c r="ULD527" s="145"/>
      <c r="ULE527" s="145"/>
      <c r="ULF527" s="145"/>
      <c r="ULG527" s="462"/>
      <c r="ULH527" s="145"/>
      <c r="ULI527" s="145"/>
      <c r="ULJ527" s="463"/>
      <c r="ULK527" s="145"/>
      <c r="ULL527" s="145"/>
      <c r="ULM527" s="145"/>
      <c r="ULN527" s="462"/>
      <c r="ULO527" s="145"/>
      <c r="ULP527" s="145"/>
      <c r="ULQ527" s="463"/>
      <c r="ULR527" s="145"/>
      <c r="ULS527" s="145"/>
      <c r="ULT527" s="145"/>
      <c r="ULU527" s="462"/>
      <c r="ULV527" s="145"/>
      <c r="ULW527" s="145"/>
      <c r="ULX527" s="463"/>
      <c r="ULY527" s="145"/>
      <c r="ULZ527" s="145"/>
      <c r="UMA527" s="145"/>
      <c r="UMB527" s="462"/>
      <c r="UMC527" s="145"/>
      <c r="UMD527" s="145"/>
      <c r="UME527" s="463"/>
      <c r="UMF527" s="145"/>
      <c r="UMG527" s="145"/>
      <c r="UMH527" s="145"/>
      <c r="UMI527" s="462"/>
      <c r="UMJ527" s="145"/>
      <c r="UMK527" s="145"/>
      <c r="UML527" s="463"/>
      <c r="UMM527" s="145"/>
      <c r="UMN527" s="145"/>
      <c r="UMO527" s="145"/>
      <c r="UMP527" s="462"/>
      <c r="UMQ527" s="145"/>
      <c r="UMR527" s="145"/>
      <c r="UMS527" s="463"/>
      <c r="UMT527" s="145"/>
      <c r="UMU527" s="145"/>
      <c r="UMV527" s="145"/>
      <c r="UMW527" s="462"/>
      <c r="UMX527" s="145"/>
      <c r="UMY527" s="145"/>
      <c r="UMZ527" s="463"/>
      <c r="UNA527" s="145"/>
      <c r="UNB527" s="145"/>
      <c r="UNC527" s="145"/>
      <c r="UND527" s="462"/>
      <c r="UNE527" s="145"/>
      <c r="UNF527" s="145"/>
      <c r="UNG527" s="463"/>
      <c r="UNH527" s="145"/>
      <c r="UNI527" s="145"/>
      <c r="UNJ527" s="145"/>
      <c r="UNK527" s="462"/>
      <c r="UNL527" s="145"/>
      <c r="UNM527" s="145"/>
      <c r="UNN527" s="463"/>
      <c r="UNO527" s="145"/>
      <c r="UNP527" s="145"/>
      <c r="UNQ527" s="145"/>
      <c r="UNR527" s="462"/>
      <c r="UNS527" s="145"/>
      <c r="UNT527" s="145"/>
      <c r="UNU527" s="463"/>
      <c r="UNV527" s="145"/>
      <c r="UNW527" s="145"/>
      <c r="UNX527" s="145"/>
      <c r="UNY527" s="462"/>
      <c r="UNZ527" s="145"/>
      <c r="UOA527" s="145"/>
      <c r="UOB527" s="463"/>
      <c r="UOC527" s="145"/>
      <c r="UOD527" s="145"/>
      <c r="UOE527" s="145"/>
      <c r="UOF527" s="462"/>
      <c r="UOG527" s="145"/>
      <c r="UOH527" s="145"/>
      <c r="UOI527" s="463"/>
      <c r="UOJ527" s="145"/>
      <c r="UOK527" s="145"/>
      <c r="UOL527" s="145"/>
      <c r="UOM527" s="462"/>
      <c r="UON527" s="145"/>
      <c r="UOO527" s="145"/>
      <c r="UOP527" s="463"/>
      <c r="UOQ527" s="145"/>
      <c r="UOR527" s="145"/>
      <c r="UOS527" s="145"/>
      <c r="UOT527" s="462"/>
      <c r="UOU527" s="145"/>
      <c r="UOV527" s="145"/>
      <c r="UOW527" s="463"/>
      <c r="UOX527" s="145"/>
      <c r="UOY527" s="145"/>
      <c r="UOZ527" s="145"/>
      <c r="UPA527" s="462"/>
      <c r="UPB527" s="145"/>
      <c r="UPC527" s="145"/>
      <c r="UPD527" s="463"/>
      <c r="UPE527" s="145"/>
      <c r="UPF527" s="145"/>
      <c r="UPG527" s="145"/>
      <c r="UPH527" s="462"/>
      <c r="UPI527" s="145"/>
      <c r="UPJ527" s="145"/>
      <c r="UPK527" s="463"/>
      <c r="UPL527" s="145"/>
      <c r="UPM527" s="145"/>
      <c r="UPN527" s="145"/>
      <c r="UPO527" s="462"/>
      <c r="UPP527" s="145"/>
      <c r="UPQ527" s="145"/>
      <c r="UPR527" s="463"/>
      <c r="UPS527" s="145"/>
      <c r="UPT527" s="145"/>
      <c r="UPU527" s="145"/>
      <c r="UPV527" s="462"/>
      <c r="UPW527" s="145"/>
      <c r="UPX527" s="145"/>
      <c r="UPY527" s="463"/>
      <c r="UPZ527" s="145"/>
      <c r="UQA527" s="145"/>
      <c r="UQB527" s="145"/>
      <c r="UQC527" s="462"/>
      <c r="UQD527" s="145"/>
      <c r="UQE527" s="145"/>
      <c r="UQF527" s="463"/>
      <c r="UQG527" s="145"/>
      <c r="UQH527" s="145"/>
      <c r="UQI527" s="145"/>
      <c r="UQJ527" s="462"/>
      <c r="UQK527" s="145"/>
      <c r="UQL527" s="145"/>
      <c r="UQM527" s="463"/>
      <c r="UQN527" s="145"/>
      <c r="UQO527" s="145"/>
      <c r="UQP527" s="145"/>
      <c r="UQQ527" s="462"/>
      <c r="UQR527" s="145"/>
      <c r="UQS527" s="145"/>
      <c r="UQT527" s="463"/>
      <c r="UQU527" s="145"/>
      <c r="UQV527" s="145"/>
      <c r="UQW527" s="145"/>
      <c r="UQX527" s="462"/>
      <c r="UQY527" s="145"/>
      <c r="UQZ527" s="145"/>
      <c r="URA527" s="463"/>
      <c r="URB527" s="145"/>
      <c r="URC527" s="145"/>
      <c r="URD527" s="145"/>
      <c r="URE527" s="462"/>
      <c r="URF527" s="145"/>
      <c r="URG527" s="145"/>
      <c r="URH527" s="463"/>
      <c r="URI527" s="145"/>
      <c r="URJ527" s="145"/>
      <c r="URK527" s="145"/>
      <c r="URL527" s="462"/>
      <c r="URM527" s="145"/>
      <c r="URN527" s="145"/>
      <c r="URO527" s="463"/>
      <c r="URP527" s="145"/>
      <c r="URQ527" s="145"/>
      <c r="URR527" s="145"/>
      <c r="URS527" s="462"/>
      <c r="URT527" s="145"/>
      <c r="URU527" s="145"/>
      <c r="URV527" s="463"/>
      <c r="URW527" s="145"/>
      <c r="URX527" s="145"/>
      <c r="URY527" s="145"/>
      <c r="URZ527" s="462"/>
      <c r="USA527" s="145"/>
      <c r="USB527" s="145"/>
      <c r="USC527" s="463"/>
      <c r="USD527" s="145"/>
      <c r="USE527" s="145"/>
      <c r="USF527" s="145"/>
      <c r="USG527" s="462"/>
      <c r="USH527" s="145"/>
      <c r="USI527" s="145"/>
      <c r="USJ527" s="463"/>
      <c r="USK527" s="145"/>
      <c r="USL527" s="145"/>
      <c r="USM527" s="145"/>
      <c r="USN527" s="462"/>
      <c r="USO527" s="145"/>
      <c r="USP527" s="145"/>
      <c r="USQ527" s="463"/>
      <c r="USR527" s="145"/>
      <c r="USS527" s="145"/>
      <c r="UST527" s="145"/>
      <c r="USU527" s="462"/>
      <c r="USV527" s="145"/>
      <c r="USW527" s="145"/>
      <c r="USX527" s="463"/>
      <c r="USY527" s="145"/>
      <c r="USZ527" s="145"/>
      <c r="UTA527" s="145"/>
      <c r="UTB527" s="462"/>
      <c r="UTC527" s="145"/>
      <c r="UTD527" s="145"/>
      <c r="UTE527" s="463"/>
      <c r="UTF527" s="145"/>
      <c r="UTG527" s="145"/>
      <c r="UTH527" s="145"/>
      <c r="UTI527" s="462"/>
      <c r="UTJ527" s="145"/>
      <c r="UTK527" s="145"/>
      <c r="UTL527" s="463"/>
      <c r="UTM527" s="145"/>
      <c r="UTN527" s="145"/>
      <c r="UTO527" s="145"/>
      <c r="UTP527" s="462"/>
      <c r="UTQ527" s="145"/>
      <c r="UTR527" s="145"/>
      <c r="UTS527" s="463"/>
      <c r="UTT527" s="145"/>
      <c r="UTU527" s="145"/>
      <c r="UTV527" s="145"/>
      <c r="UTW527" s="462"/>
      <c r="UTX527" s="145"/>
      <c r="UTY527" s="145"/>
      <c r="UTZ527" s="463"/>
      <c r="UUA527" s="145"/>
      <c r="UUB527" s="145"/>
      <c r="UUC527" s="145"/>
      <c r="UUD527" s="462"/>
      <c r="UUE527" s="145"/>
      <c r="UUF527" s="145"/>
      <c r="UUG527" s="463"/>
      <c r="UUH527" s="145"/>
      <c r="UUI527" s="145"/>
      <c r="UUJ527" s="145"/>
      <c r="UUK527" s="462"/>
      <c r="UUL527" s="145"/>
      <c r="UUM527" s="145"/>
      <c r="UUN527" s="463"/>
      <c r="UUO527" s="145"/>
      <c r="UUP527" s="145"/>
      <c r="UUQ527" s="145"/>
      <c r="UUR527" s="462"/>
      <c r="UUS527" s="145"/>
      <c r="UUT527" s="145"/>
      <c r="UUU527" s="463"/>
      <c r="UUV527" s="145"/>
      <c r="UUW527" s="145"/>
      <c r="UUX527" s="145"/>
      <c r="UUY527" s="462"/>
      <c r="UUZ527" s="145"/>
      <c r="UVA527" s="145"/>
      <c r="UVB527" s="463"/>
      <c r="UVC527" s="145"/>
      <c r="UVD527" s="145"/>
      <c r="UVE527" s="145"/>
      <c r="UVF527" s="462"/>
      <c r="UVG527" s="145"/>
      <c r="UVH527" s="145"/>
      <c r="UVI527" s="463"/>
      <c r="UVJ527" s="145"/>
      <c r="UVK527" s="145"/>
      <c r="UVL527" s="145"/>
      <c r="UVM527" s="462"/>
      <c r="UVN527" s="145"/>
      <c r="UVO527" s="145"/>
      <c r="UVP527" s="463"/>
      <c r="UVQ527" s="145"/>
      <c r="UVR527" s="145"/>
      <c r="UVS527" s="145"/>
      <c r="UVT527" s="462"/>
      <c r="UVU527" s="145"/>
      <c r="UVV527" s="145"/>
      <c r="UVW527" s="463"/>
      <c r="UVX527" s="145"/>
      <c r="UVY527" s="145"/>
      <c r="UVZ527" s="145"/>
      <c r="UWA527" s="462"/>
      <c r="UWB527" s="145"/>
      <c r="UWC527" s="145"/>
      <c r="UWD527" s="463"/>
      <c r="UWE527" s="145"/>
      <c r="UWF527" s="145"/>
      <c r="UWG527" s="145"/>
      <c r="UWH527" s="462"/>
      <c r="UWI527" s="145"/>
      <c r="UWJ527" s="145"/>
      <c r="UWK527" s="463"/>
      <c r="UWL527" s="145"/>
      <c r="UWM527" s="145"/>
      <c r="UWN527" s="145"/>
      <c r="UWO527" s="462"/>
      <c r="UWP527" s="145"/>
      <c r="UWQ527" s="145"/>
      <c r="UWR527" s="463"/>
      <c r="UWS527" s="145"/>
      <c r="UWT527" s="145"/>
      <c r="UWU527" s="145"/>
      <c r="UWV527" s="462"/>
      <c r="UWW527" s="145"/>
      <c r="UWX527" s="145"/>
      <c r="UWY527" s="463"/>
      <c r="UWZ527" s="145"/>
      <c r="UXA527" s="145"/>
      <c r="UXB527" s="145"/>
      <c r="UXC527" s="462"/>
      <c r="UXD527" s="145"/>
      <c r="UXE527" s="145"/>
      <c r="UXF527" s="463"/>
      <c r="UXG527" s="145"/>
      <c r="UXH527" s="145"/>
      <c r="UXI527" s="145"/>
      <c r="UXJ527" s="462"/>
      <c r="UXK527" s="145"/>
      <c r="UXL527" s="145"/>
      <c r="UXM527" s="463"/>
      <c r="UXN527" s="145"/>
      <c r="UXO527" s="145"/>
      <c r="UXP527" s="145"/>
      <c r="UXQ527" s="462"/>
      <c r="UXR527" s="145"/>
      <c r="UXS527" s="145"/>
      <c r="UXT527" s="463"/>
      <c r="UXU527" s="145"/>
      <c r="UXV527" s="145"/>
      <c r="UXW527" s="145"/>
      <c r="UXX527" s="462"/>
      <c r="UXY527" s="145"/>
      <c r="UXZ527" s="145"/>
      <c r="UYA527" s="463"/>
      <c r="UYB527" s="145"/>
      <c r="UYC527" s="145"/>
      <c r="UYD527" s="145"/>
      <c r="UYE527" s="462"/>
      <c r="UYF527" s="145"/>
      <c r="UYG527" s="145"/>
      <c r="UYH527" s="463"/>
      <c r="UYI527" s="145"/>
      <c r="UYJ527" s="145"/>
      <c r="UYK527" s="145"/>
      <c r="UYL527" s="462"/>
      <c r="UYM527" s="145"/>
      <c r="UYN527" s="145"/>
      <c r="UYO527" s="463"/>
      <c r="UYP527" s="145"/>
      <c r="UYQ527" s="145"/>
      <c r="UYR527" s="145"/>
      <c r="UYS527" s="462"/>
      <c r="UYT527" s="145"/>
      <c r="UYU527" s="145"/>
      <c r="UYV527" s="463"/>
      <c r="UYW527" s="145"/>
      <c r="UYX527" s="145"/>
      <c r="UYY527" s="145"/>
      <c r="UYZ527" s="462"/>
      <c r="UZA527" s="145"/>
      <c r="UZB527" s="145"/>
      <c r="UZC527" s="463"/>
      <c r="UZD527" s="145"/>
      <c r="UZE527" s="145"/>
      <c r="UZF527" s="145"/>
      <c r="UZG527" s="462"/>
      <c r="UZH527" s="145"/>
      <c r="UZI527" s="145"/>
      <c r="UZJ527" s="463"/>
      <c r="UZK527" s="145"/>
      <c r="UZL527" s="145"/>
      <c r="UZM527" s="145"/>
      <c r="UZN527" s="462"/>
      <c r="UZO527" s="145"/>
      <c r="UZP527" s="145"/>
      <c r="UZQ527" s="463"/>
      <c r="UZR527" s="145"/>
      <c r="UZS527" s="145"/>
      <c r="UZT527" s="145"/>
      <c r="UZU527" s="462"/>
      <c r="UZV527" s="145"/>
      <c r="UZW527" s="145"/>
      <c r="UZX527" s="463"/>
      <c r="UZY527" s="145"/>
      <c r="UZZ527" s="145"/>
      <c r="VAA527" s="145"/>
      <c r="VAB527" s="462"/>
      <c r="VAC527" s="145"/>
      <c r="VAD527" s="145"/>
      <c r="VAE527" s="463"/>
      <c r="VAF527" s="145"/>
      <c r="VAG527" s="145"/>
      <c r="VAH527" s="145"/>
      <c r="VAI527" s="462"/>
      <c r="VAJ527" s="145"/>
      <c r="VAK527" s="145"/>
      <c r="VAL527" s="463"/>
      <c r="VAM527" s="145"/>
      <c r="VAN527" s="145"/>
      <c r="VAO527" s="145"/>
      <c r="VAP527" s="462"/>
      <c r="VAQ527" s="145"/>
      <c r="VAR527" s="145"/>
      <c r="VAS527" s="463"/>
      <c r="VAT527" s="145"/>
      <c r="VAU527" s="145"/>
      <c r="VAV527" s="145"/>
      <c r="VAW527" s="462"/>
      <c r="VAX527" s="145"/>
      <c r="VAY527" s="145"/>
      <c r="VAZ527" s="463"/>
      <c r="VBA527" s="145"/>
      <c r="VBB527" s="145"/>
      <c r="VBC527" s="145"/>
      <c r="VBD527" s="462"/>
      <c r="VBE527" s="145"/>
      <c r="VBF527" s="145"/>
      <c r="VBG527" s="463"/>
      <c r="VBH527" s="145"/>
      <c r="VBI527" s="145"/>
      <c r="VBJ527" s="145"/>
      <c r="VBK527" s="462"/>
      <c r="VBL527" s="145"/>
      <c r="VBM527" s="145"/>
      <c r="VBN527" s="463"/>
      <c r="VBO527" s="145"/>
      <c r="VBP527" s="145"/>
      <c r="VBQ527" s="145"/>
      <c r="VBR527" s="462"/>
      <c r="VBS527" s="145"/>
      <c r="VBT527" s="145"/>
      <c r="VBU527" s="463"/>
      <c r="VBV527" s="145"/>
      <c r="VBW527" s="145"/>
      <c r="VBX527" s="145"/>
      <c r="VBY527" s="462"/>
      <c r="VBZ527" s="145"/>
      <c r="VCA527" s="145"/>
      <c r="VCB527" s="463"/>
      <c r="VCC527" s="145"/>
      <c r="VCD527" s="145"/>
      <c r="VCE527" s="145"/>
      <c r="VCF527" s="462"/>
      <c r="VCG527" s="145"/>
      <c r="VCH527" s="145"/>
      <c r="VCI527" s="463"/>
      <c r="VCJ527" s="145"/>
      <c r="VCK527" s="145"/>
      <c r="VCL527" s="145"/>
      <c r="VCM527" s="462"/>
      <c r="VCN527" s="145"/>
      <c r="VCO527" s="145"/>
      <c r="VCP527" s="463"/>
      <c r="VCQ527" s="145"/>
      <c r="VCR527" s="145"/>
      <c r="VCS527" s="145"/>
      <c r="VCT527" s="462"/>
      <c r="VCU527" s="145"/>
      <c r="VCV527" s="145"/>
      <c r="VCW527" s="463"/>
      <c r="VCX527" s="145"/>
      <c r="VCY527" s="145"/>
      <c r="VCZ527" s="145"/>
      <c r="VDA527" s="462"/>
      <c r="VDB527" s="145"/>
      <c r="VDC527" s="145"/>
      <c r="VDD527" s="463"/>
      <c r="VDE527" s="145"/>
      <c r="VDF527" s="145"/>
      <c r="VDG527" s="145"/>
      <c r="VDH527" s="462"/>
      <c r="VDI527" s="145"/>
      <c r="VDJ527" s="145"/>
      <c r="VDK527" s="463"/>
      <c r="VDL527" s="145"/>
      <c r="VDM527" s="145"/>
      <c r="VDN527" s="145"/>
      <c r="VDO527" s="462"/>
      <c r="VDP527" s="145"/>
      <c r="VDQ527" s="145"/>
      <c r="VDR527" s="463"/>
      <c r="VDS527" s="145"/>
      <c r="VDT527" s="145"/>
      <c r="VDU527" s="145"/>
      <c r="VDV527" s="462"/>
      <c r="VDW527" s="145"/>
      <c r="VDX527" s="145"/>
      <c r="VDY527" s="463"/>
      <c r="VDZ527" s="145"/>
      <c r="VEA527" s="145"/>
      <c r="VEB527" s="145"/>
      <c r="VEC527" s="462"/>
      <c r="VED527" s="145"/>
      <c r="VEE527" s="145"/>
      <c r="VEF527" s="463"/>
      <c r="VEG527" s="145"/>
      <c r="VEH527" s="145"/>
      <c r="VEI527" s="145"/>
      <c r="VEJ527" s="462"/>
      <c r="VEK527" s="145"/>
      <c r="VEL527" s="145"/>
      <c r="VEM527" s="463"/>
      <c r="VEN527" s="145"/>
      <c r="VEO527" s="145"/>
      <c r="VEP527" s="145"/>
      <c r="VEQ527" s="462"/>
      <c r="VER527" s="145"/>
      <c r="VES527" s="145"/>
      <c r="VET527" s="463"/>
      <c r="VEU527" s="145"/>
      <c r="VEV527" s="145"/>
      <c r="VEW527" s="145"/>
      <c r="VEX527" s="462"/>
      <c r="VEY527" s="145"/>
      <c r="VEZ527" s="145"/>
      <c r="VFA527" s="463"/>
      <c r="VFB527" s="145"/>
      <c r="VFC527" s="145"/>
      <c r="VFD527" s="145"/>
      <c r="VFE527" s="462"/>
      <c r="VFF527" s="145"/>
      <c r="VFG527" s="145"/>
      <c r="VFH527" s="463"/>
      <c r="VFI527" s="145"/>
      <c r="VFJ527" s="145"/>
      <c r="VFK527" s="145"/>
      <c r="VFL527" s="462"/>
      <c r="VFM527" s="145"/>
      <c r="VFN527" s="145"/>
      <c r="VFO527" s="463"/>
      <c r="VFP527" s="145"/>
      <c r="VFQ527" s="145"/>
      <c r="VFR527" s="145"/>
      <c r="VFS527" s="462"/>
      <c r="VFT527" s="145"/>
      <c r="VFU527" s="145"/>
      <c r="VFV527" s="463"/>
      <c r="VFW527" s="145"/>
      <c r="VFX527" s="145"/>
      <c r="VFY527" s="145"/>
      <c r="VFZ527" s="462"/>
      <c r="VGA527" s="145"/>
      <c r="VGB527" s="145"/>
      <c r="VGC527" s="463"/>
      <c r="VGD527" s="145"/>
      <c r="VGE527" s="145"/>
      <c r="VGF527" s="145"/>
      <c r="VGG527" s="462"/>
      <c r="VGH527" s="145"/>
      <c r="VGI527" s="145"/>
      <c r="VGJ527" s="463"/>
      <c r="VGK527" s="145"/>
      <c r="VGL527" s="145"/>
      <c r="VGM527" s="145"/>
      <c r="VGN527" s="462"/>
      <c r="VGO527" s="145"/>
      <c r="VGP527" s="145"/>
      <c r="VGQ527" s="463"/>
      <c r="VGR527" s="145"/>
      <c r="VGS527" s="145"/>
      <c r="VGT527" s="145"/>
      <c r="VGU527" s="462"/>
      <c r="VGV527" s="145"/>
      <c r="VGW527" s="145"/>
      <c r="VGX527" s="463"/>
      <c r="VGY527" s="145"/>
      <c r="VGZ527" s="145"/>
      <c r="VHA527" s="145"/>
      <c r="VHB527" s="462"/>
      <c r="VHC527" s="145"/>
      <c r="VHD527" s="145"/>
      <c r="VHE527" s="463"/>
      <c r="VHF527" s="145"/>
      <c r="VHG527" s="145"/>
      <c r="VHH527" s="145"/>
      <c r="VHI527" s="462"/>
      <c r="VHJ527" s="145"/>
      <c r="VHK527" s="145"/>
      <c r="VHL527" s="463"/>
      <c r="VHM527" s="145"/>
      <c r="VHN527" s="145"/>
      <c r="VHO527" s="145"/>
      <c r="VHP527" s="462"/>
      <c r="VHQ527" s="145"/>
      <c r="VHR527" s="145"/>
      <c r="VHS527" s="463"/>
      <c r="VHT527" s="145"/>
      <c r="VHU527" s="145"/>
      <c r="VHV527" s="145"/>
      <c r="VHW527" s="462"/>
      <c r="VHX527" s="145"/>
      <c r="VHY527" s="145"/>
      <c r="VHZ527" s="463"/>
      <c r="VIA527" s="145"/>
      <c r="VIB527" s="145"/>
      <c r="VIC527" s="145"/>
      <c r="VID527" s="462"/>
      <c r="VIE527" s="145"/>
      <c r="VIF527" s="145"/>
      <c r="VIG527" s="463"/>
      <c r="VIH527" s="145"/>
      <c r="VII527" s="145"/>
      <c r="VIJ527" s="145"/>
      <c r="VIK527" s="462"/>
      <c r="VIL527" s="145"/>
      <c r="VIM527" s="145"/>
      <c r="VIN527" s="463"/>
      <c r="VIO527" s="145"/>
      <c r="VIP527" s="145"/>
      <c r="VIQ527" s="145"/>
      <c r="VIR527" s="462"/>
      <c r="VIS527" s="145"/>
      <c r="VIT527" s="145"/>
      <c r="VIU527" s="463"/>
      <c r="VIV527" s="145"/>
      <c r="VIW527" s="145"/>
      <c r="VIX527" s="145"/>
      <c r="VIY527" s="462"/>
      <c r="VIZ527" s="145"/>
      <c r="VJA527" s="145"/>
      <c r="VJB527" s="463"/>
      <c r="VJC527" s="145"/>
      <c r="VJD527" s="145"/>
      <c r="VJE527" s="145"/>
      <c r="VJF527" s="462"/>
      <c r="VJG527" s="145"/>
      <c r="VJH527" s="145"/>
      <c r="VJI527" s="463"/>
      <c r="VJJ527" s="145"/>
      <c r="VJK527" s="145"/>
      <c r="VJL527" s="145"/>
      <c r="VJM527" s="462"/>
      <c r="VJN527" s="145"/>
      <c r="VJO527" s="145"/>
      <c r="VJP527" s="463"/>
      <c r="VJQ527" s="145"/>
      <c r="VJR527" s="145"/>
      <c r="VJS527" s="145"/>
      <c r="VJT527" s="462"/>
      <c r="VJU527" s="145"/>
      <c r="VJV527" s="145"/>
      <c r="VJW527" s="463"/>
      <c r="VJX527" s="145"/>
      <c r="VJY527" s="145"/>
      <c r="VJZ527" s="145"/>
      <c r="VKA527" s="462"/>
      <c r="VKB527" s="145"/>
      <c r="VKC527" s="145"/>
      <c r="VKD527" s="463"/>
      <c r="VKE527" s="145"/>
      <c r="VKF527" s="145"/>
      <c r="VKG527" s="145"/>
      <c r="VKH527" s="462"/>
      <c r="VKI527" s="145"/>
      <c r="VKJ527" s="145"/>
      <c r="VKK527" s="463"/>
      <c r="VKL527" s="145"/>
      <c r="VKM527" s="145"/>
      <c r="VKN527" s="145"/>
      <c r="VKO527" s="462"/>
      <c r="VKP527" s="145"/>
      <c r="VKQ527" s="145"/>
      <c r="VKR527" s="463"/>
      <c r="VKS527" s="145"/>
      <c r="VKT527" s="145"/>
      <c r="VKU527" s="145"/>
      <c r="VKV527" s="462"/>
      <c r="VKW527" s="145"/>
      <c r="VKX527" s="145"/>
      <c r="VKY527" s="463"/>
      <c r="VKZ527" s="145"/>
      <c r="VLA527" s="145"/>
      <c r="VLB527" s="145"/>
      <c r="VLC527" s="462"/>
      <c r="VLD527" s="145"/>
      <c r="VLE527" s="145"/>
      <c r="VLF527" s="463"/>
      <c r="VLG527" s="145"/>
      <c r="VLH527" s="145"/>
      <c r="VLI527" s="145"/>
      <c r="VLJ527" s="462"/>
      <c r="VLK527" s="145"/>
      <c r="VLL527" s="145"/>
      <c r="VLM527" s="463"/>
      <c r="VLN527" s="145"/>
      <c r="VLO527" s="145"/>
      <c r="VLP527" s="145"/>
      <c r="VLQ527" s="462"/>
      <c r="VLR527" s="145"/>
      <c r="VLS527" s="145"/>
      <c r="VLT527" s="463"/>
      <c r="VLU527" s="145"/>
      <c r="VLV527" s="145"/>
      <c r="VLW527" s="145"/>
      <c r="VLX527" s="462"/>
      <c r="VLY527" s="145"/>
      <c r="VLZ527" s="145"/>
      <c r="VMA527" s="463"/>
      <c r="VMB527" s="145"/>
      <c r="VMC527" s="145"/>
      <c r="VMD527" s="145"/>
      <c r="VME527" s="462"/>
      <c r="VMF527" s="145"/>
      <c r="VMG527" s="145"/>
      <c r="VMH527" s="463"/>
      <c r="VMI527" s="145"/>
      <c r="VMJ527" s="145"/>
      <c r="VMK527" s="145"/>
      <c r="VML527" s="462"/>
      <c r="VMM527" s="145"/>
      <c r="VMN527" s="145"/>
      <c r="VMO527" s="463"/>
      <c r="VMP527" s="145"/>
      <c r="VMQ527" s="145"/>
      <c r="VMR527" s="145"/>
      <c r="VMS527" s="462"/>
      <c r="VMT527" s="145"/>
      <c r="VMU527" s="145"/>
      <c r="VMV527" s="463"/>
      <c r="VMW527" s="145"/>
      <c r="VMX527" s="145"/>
      <c r="VMY527" s="145"/>
      <c r="VMZ527" s="462"/>
      <c r="VNA527" s="145"/>
      <c r="VNB527" s="145"/>
      <c r="VNC527" s="463"/>
      <c r="VND527" s="145"/>
      <c r="VNE527" s="145"/>
      <c r="VNF527" s="145"/>
      <c r="VNG527" s="462"/>
      <c r="VNH527" s="145"/>
      <c r="VNI527" s="145"/>
      <c r="VNJ527" s="463"/>
      <c r="VNK527" s="145"/>
      <c r="VNL527" s="145"/>
      <c r="VNM527" s="145"/>
      <c r="VNN527" s="462"/>
      <c r="VNO527" s="145"/>
      <c r="VNP527" s="145"/>
      <c r="VNQ527" s="463"/>
      <c r="VNR527" s="145"/>
      <c r="VNS527" s="145"/>
      <c r="VNT527" s="145"/>
      <c r="VNU527" s="462"/>
      <c r="VNV527" s="145"/>
      <c r="VNW527" s="145"/>
      <c r="VNX527" s="463"/>
      <c r="VNY527" s="145"/>
      <c r="VNZ527" s="145"/>
      <c r="VOA527" s="145"/>
      <c r="VOB527" s="462"/>
      <c r="VOC527" s="145"/>
      <c r="VOD527" s="145"/>
      <c r="VOE527" s="463"/>
      <c r="VOF527" s="145"/>
      <c r="VOG527" s="145"/>
      <c r="VOH527" s="145"/>
      <c r="VOI527" s="462"/>
      <c r="VOJ527" s="145"/>
      <c r="VOK527" s="145"/>
      <c r="VOL527" s="463"/>
      <c r="VOM527" s="145"/>
      <c r="VON527" s="145"/>
      <c r="VOO527" s="145"/>
      <c r="VOP527" s="462"/>
      <c r="VOQ527" s="145"/>
      <c r="VOR527" s="145"/>
      <c r="VOS527" s="463"/>
      <c r="VOT527" s="145"/>
      <c r="VOU527" s="145"/>
      <c r="VOV527" s="145"/>
      <c r="VOW527" s="462"/>
      <c r="VOX527" s="145"/>
      <c r="VOY527" s="145"/>
      <c r="VOZ527" s="463"/>
      <c r="VPA527" s="145"/>
      <c r="VPB527" s="145"/>
      <c r="VPC527" s="145"/>
      <c r="VPD527" s="462"/>
      <c r="VPE527" s="145"/>
      <c r="VPF527" s="145"/>
      <c r="VPG527" s="463"/>
      <c r="VPH527" s="145"/>
      <c r="VPI527" s="145"/>
      <c r="VPJ527" s="145"/>
      <c r="VPK527" s="462"/>
      <c r="VPL527" s="145"/>
      <c r="VPM527" s="145"/>
      <c r="VPN527" s="463"/>
      <c r="VPO527" s="145"/>
      <c r="VPP527" s="145"/>
      <c r="VPQ527" s="145"/>
      <c r="VPR527" s="462"/>
      <c r="VPS527" s="145"/>
      <c r="VPT527" s="145"/>
      <c r="VPU527" s="463"/>
      <c r="VPV527" s="145"/>
      <c r="VPW527" s="145"/>
      <c r="VPX527" s="145"/>
      <c r="VPY527" s="462"/>
      <c r="VPZ527" s="145"/>
      <c r="VQA527" s="145"/>
      <c r="VQB527" s="463"/>
      <c r="VQC527" s="145"/>
      <c r="VQD527" s="145"/>
      <c r="VQE527" s="145"/>
      <c r="VQF527" s="462"/>
      <c r="VQG527" s="145"/>
      <c r="VQH527" s="145"/>
      <c r="VQI527" s="463"/>
      <c r="VQJ527" s="145"/>
      <c r="VQK527" s="145"/>
      <c r="VQL527" s="145"/>
      <c r="VQM527" s="462"/>
      <c r="VQN527" s="145"/>
      <c r="VQO527" s="145"/>
      <c r="VQP527" s="463"/>
      <c r="VQQ527" s="145"/>
      <c r="VQR527" s="145"/>
      <c r="VQS527" s="145"/>
      <c r="VQT527" s="462"/>
      <c r="VQU527" s="145"/>
      <c r="VQV527" s="145"/>
      <c r="VQW527" s="463"/>
      <c r="VQX527" s="145"/>
      <c r="VQY527" s="145"/>
      <c r="VQZ527" s="145"/>
      <c r="VRA527" s="462"/>
      <c r="VRB527" s="145"/>
      <c r="VRC527" s="145"/>
      <c r="VRD527" s="463"/>
      <c r="VRE527" s="145"/>
      <c r="VRF527" s="145"/>
      <c r="VRG527" s="145"/>
      <c r="VRH527" s="462"/>
      <c r="VRI527" s="145"/>
      <c r="VRJ527" s="145"/>
      <c r="VRK527" s="463"/>
      <c r="VRL527" s="145"/>
      <c r="VRM527" s="145"/>
      <c r="VRN527" s="145"/>
      <c r="VRO527" s="462"/>
      <c r="VRP527" s="145"/>
      <c r="VRQ527" s="145"/>
      <c r="VRR527" s="463"/>
      <c r="VRS527" s="145"/>
      <c r="VRT527" s="145"/>
      <c r="VRU527" s="145"/>
      <c r="VRV527" s="462"/>
      <c r="VRW527" s="145"/>
      <c r="VRX527" s="145"/>
      <c r="VRY527" s="463"/>
      <c r="VRZ527" s="145"/>
      <c r="VSA527" s="145"/>
      <c r="VSB527" s="145"/>
      <c r="VSC527" s="462"/>
      <c r="VSD527" s="145"/>
      <c r="VSE527" s="145"/>
      <c r="VSF527" s="463"/>
      <c r="VSG527" s="145"/>
      <c r="VSH527" s="145"/>
      <c r="VSI527" s="145"/>
      <c r="VSJ527" s="462"/>
      <c r="VSK527" s="145"/>
      <c r="VSL527" s="145"/>
      <c r="VSM527" s="463"/>
      <c r="VSN527" s="145"/>
      <c r="VSO527" s="145"/>
      <c r="VSP527" s="145"/>
      <c r="VSQ527" s="462"/>
      <c r="VSR527" s="145"/>
      <c r="VSS527" s="145"/>
      <c r="VST527" s="463"/>
      <c r="VSU527" s="145"/>
      <c r="VSV527" s="145"/>
      <c r="VSW527" s="145"/>
      <c r="VSX527" s="462"/>
      <c r="VSY527" s="145"/>
      <c r="VSZ527" s="145"/>
      <c r="VTA527" s="463"/>
      <c r="VTB527" s="145"/>
      <c r="VTC527" s="145"/>
      <c r="VTD527" s="145"/>
      <c r="VTE527" s="462"/>
      <c r="VTF527" s="145"/>
      <c r="VTG527" s="145"/>
      <c r="VTH527" s="463"/>
      <c r="VTI527" s="145"/>
      <c r="VTJ527" s="145"/>
      <c r="VTK527" s="145"/>
      <c r="VTL527" s="462"/>
      <c r="VTM527" s="145"/>
      <c r="VTN527" s="145"/>
      <c r="VTO527" s="463"/>
      <c r="VTP527" s="145"/>
      <c r="VTQ527" s="145"/>
      <c r="VTR527" s="145"/>
      <c r="VTS527" s="462"/>
      <c r="VTT527" s="145"/>
      <c r="VTU527" s="145"/>
      <c r="VTV527" s="463"/>
      <c r="VTW527" s="145"/>
      <c r="VTX527" s="145"/>
      <c r="VTY527" s="145"/>
      <c r="VTZ527" s="462"/>
      <c r="VUA527" s="145"/>
      <c r="VUB527" s="145"/>
      <c r="VUC527" s="463"/>
      <c r="VUD527" s="145"/>
      <c r="VUE527" s="145"/>
      <c r="VUF527" s="145"/>
      <c r="VUG527" s="462"/>
      <c r="VUH527" s="145"/>
      <c r="VUI527" s="145"/>
      <c r="VUJ527" s="463"/>
      <c r="VUK527" s="145"/>
      <c r="VUL527" s="145"/>
      <c r="VUM527" s="145"/>
      <c r="VUN527" s="462"/>
      <c r="VUO527" s="145"/>
      <c r="VUP527" s="145"/>
      <c r="VUQ527" s="463"/>
      <c r="VUR527" s="145"/>
      <c r="VUS527" s="145"/>
      <c r="VUT527" s="145"/>
      <c r="VUU527" s="462"/>
      <c r="VUV527" s="145"/>
      <c r="VUW527" s="145"/>
      <c r="VUX527" s="463"/>
      <c r="VUY527" s="145"/>
      <c r="VUZ527" s="145"/>
      <c r="VVA527" s="145"/>
      <c r="VVB527" s="462"/>
      <c r="VVC527" s="145"/>
      <c r="VVD527" s="145"/>
      <c r="VVE527" s="463"/>
      <c r="VVF527" s="145"/>
      <c r="VVG527" s="145"/>
      <c r="VVH527" s="145"/>
      <c r="VVI527" s="462"/>
      <c r="VVJ527" s="145"/>
      <c r="VVK527" s="145"/>
      <c r="VVL527" s="463"/>
      <c r="VVM527" s="145"/>
      <c r="VVN527" s="145"/>
      <c r="VVO527" s="145"/>
      <c r="VVP527" s="462"/>
      <c r="VVQ527" s="145"/>
      <c r="VVR527" s="145"/>
      <c r="VVS527" s="463"/>
      <c r="VVT527" s="145"/>
      <c r="VVU527" s="145"/>
      <c r="VVV527" s="145"/>
      <c r="VVW527" s="462"/>
      <c r="VVX527" s="145"/>
      <c r="VVY527" s="145"/>
      <c r="VVZ527" s="463"/>
      <c r="VWA527" s="145"/>
      <c r="VWB527" s="145"/>
      <c r="VWC527" s="145"/>
      <c r="VWD527" s="462"/>
      <c r="VWE527" s="145"/>
      <c r="VWF527" s="145"/>
      <c r="VWG527" s="463"/>
      <c r="VWH527" s="145"/>
      <c r="VWI527" s="145"/>
      <c r="VWJ527" s="145"/>
      <c r="VWK527" s="462"/>
      <c r="VWL527" s="145"/>
      <c r="VWM527" s="145"/>
      <c r="VWN527" s="463"/>
      <c r="VWO527" s="145"/>
      <c r="VWP527" s="145"/>
      <c r="VWQ527" s="145"/>
      <c r="VWR527" s="462"/>
      <c r="VWS527" s="145"/>
      <c r="VWT527" s="145"/>
      <c r="VWU527" s="463"/>
      <c r="VWV527" s="145"/>
      <c r="VWW527" s="145"/>
      <c r="VWX527" s="145"/>
      <c r="VWY527" s="462"/>
      <c r="VWZ527" s="145"/>
      <c r="VXA527" s="145"/>
      <c r="VXB527" s="463"/>
      <c r="VXC527" s="145"/>
      <c r="VXD527" s="145"/>
      <c r="VXE527" s="145"/>
      <c r="VXF527" s="462"/>
      <c r="VXG527" s="145"/>
      <c r="VXH527" s="145"/>
      <c r="VXI527" s="463"/>
      <c r="VXJ527" s="145"/>
      <c r="VXK527" s="145"/>
      <c r="VXL527" s="145"/>
      <c r="VXM527" s="462"/>
      <c r="VXN527" s="145"/>
      <c r="VXO527" s="145"/>
      <c r="VXP527" s="463"/>
      <c r="VXQ527" s="145"/>
      <c r="VXR527" s="145"/>
      <c r="VXS527" s="145"/>
      <c r="VXT527" s="462"/>
      <c r="VXU527" s="145"/>
      <c r="VXV527" s="145"/>
      <c r="VXW527" s="463"/>
      <c r="VXX527" s="145"/>
      <c r="VXY527" s="145"/>
      <c r="VXZ527" s="145"/>
      <c r="VYA527" s="462"/>
      <c r="VYB527" s="145"/>
      <c r="VYC527" s="145"/>
      <c r="VYD527" s="463"/>
      <c r="VYE527" s="145"/>
      <c r="VYF527" s="145"/>
      <c r="VYG527" s="145"/>
      <c r="VYH527" s="462"/>
      <c r="VYI527" s="145"/>
      <c r="VYJ527" s="145"/>
      <c r="VYK527" s="463"/>
      <c r="VYL527" s="145"/>
      <c r="VYM527" s="145"/>
      <c r="VYN527" s="145"/>
      <c r="VYO527" s="462"/>
      <c r="VYP527" s="145"/>
      <c r="VYQ527" s="145"/>
      <c r="VYR527" s="463"/>
      <c r="VYS527" s="145"/>
      <c r="VYT527" s="145"/>
      <c r="VYU527" s="145"/>
      <c r="VYV527" s="462"/>
      <c r="VYW527" s="145"/>
      <c r="VYX527" s="145"/>
      <c r="VYY527" s="463"/>
      <c r="VYZ527" s="145"/>
      <c r="VZA527" s="145"/>
      <c r="VZB527" s="145"/>
      <c r="VZC527" s="462"/>
      <c r="VZD527" s="145"/>
      <c r="VZE527" s="145"/>
      <c r="VZF527" s="463"/>
      <c r="VZG527" s="145"/>
      <c r="VZH527" s="145"/>
      <c r="VZI527" s="145"/>
      <c r="VZJ527" s="462"/>
      <c r="VZK527" s="145"/>
      <c r="VZL527" s="145"/>
      <c r="VZM527" s="463"/>
      <c r="VZN527" s="145"/>
      <c r="VZO527" s="145"/>
      <c r="VZP527" s="145"/>
      <c r="VZQ527" s="462"/>
      <c r="VZR527" s="145"/>
      <c r="VZS527" s="145"/>
      <c r="VZT527" s="463"/>
      <c r="VZU527" s="145"/>
      <c r="VZV527" s="145"/>
      <c r="VZW527" s="145"/>
      <c r="VZX527" s="462"/>
      <c r="VZY527" s="145"/>
      <c r="VZZ527" s="145"/>
      <c r="WAA527" s="463"/>
      <c r="WAB527" s="145"/>
      <c r="WAC527" s="145"/>
      <c r="WAD527" s="145"/>
      <c r="WAE527" s="462"/>
      <c r="WAF527" s="145"/>
      <c r="WAG527" s="145"/>
      <c r="WAH527" s="463"/>
      <c r="WAI527" s="145"/>
      <c r="WAJ527" s="145"/>
      <c r="WAK527" s="145"/>
      <c r="WAL527" s="462"/>
      <c r="WAM527" s="145"/>
      <c r="WAN527" s="145"/>
      <c r="WAO527" s="463"/>
      <c r="WAP527" s="145"/>
      <c r="WAQ527" s="145"/>
      <c r="WAR527" s="145"/>
      <c r="WAS527" s="462"/>
      <c r="WAT527" s="145"/>
      <c r="WAU527" s="145"/>
      <c r="WAV527" s="463"/>
      <c r="WAW527" s="145"/>
      <c r="WAX527" s="145"/>
      <c r="WAY527" s="145"/>
      <c r="WAZ527" s="462"/>
      <c r="WBA527" s="145"/>
      <c r="WBB527" s="145"/>
      <c r="WBC527" s="463"/>
      <c r="WBD527" s="145"/>
      <c r="WBE527" s="145"/>
      <c r="WBF527" s="145"/>
      <c r="WBG527" s="462"/>
      <c r="WBH527" s="145"/>
      <c r="WBI527" s="145"/>
      <c r="WBJ527" s="463"/>
      <c r="WBK527" s="145"/>
      <c r="WBL527" s="145"/>
      <c r="WBM527" s="145"/>
      <c r="WBN527" s="462"/>
      <c r="WBO527" s="145"/>
      <c r="WBP527" s="145"/>
      <c r="WBQ527" s="463"/>
      <c r="WBR527" s="145"/>
      <c r="WBS527" s="145"/>
      <c r="WBT527" s="145"/>
      <c r="WBU527" s="462"/>
      <c r="WBV527" s="145"/>
      <c r="WBW527" s="145"/>
      <c r="WBX527" s="463"/>
      <c r="WBY527" s="145"/>
      <c r="WBZ527" s="145"/>
      <c r="WCA527" s="145"/>
      <c r="WCB527" s="462"/>
      <c r="WCC527" s="145"/>
      <c r="WCD527" s="145"/>
      <c r="WCE527" s="463"/>
      <c r="WCF527" s="145"/>
      <c r="WCG527" s="145"/>
      <c r="WCH527" s="145"/>
      <c r="WCI527" s="462"/>
      <c r="WCJ527" s="145"/>
      <c r="WCK527" s="145"/>
      <c r="WCL527" s="463"/>
      <c r="WCM527" s="145"/>
      <c r="WCN527" s="145"/>
      <c r="WCO527" s="145"/>
      <c r="WCP527" s="462"/>
      <c r="WCQ527" s="145"/>
      <c r="WCR527" s="145"/>
      <c r="WCS527" s="463"/>
      <c r="WCT527" s="145"/>
      <c r="WCU527" s="145"/>
      <c r="WCV527" s="145"/>
      <c r="WCW527" s="462"/>
      <c r="WCX527" s="145"/>
      <c r="WCY527" s="145"/>
      <c r="WCZ527" s="463"/>
      <c r="WDA527" s="145"/>
      <c r="WDB527" s="145"/>
      <c r="WDC527" s="145"/>
      <c r="WDD527" s="462"/>
      <c r="WDE527" s="145"/>
      <c r="WDF527" s="145"/>
      <c r="WDG527" s="463"/>
      <c r="WDH527" s="145"/>
      <c r="WDI527" s="145"/>
      <c r="WDJ527" s="145"/>
      <c r="WDK527" s="462"/>
      <c r="WDL527" s="145"/>
      <c r="WDM527" s="145"/>
      <c r="WDN527" s="463"/>
      <c r="WDO527" s="145"/>
      <c r="WDP527" s="145"/>
      <c r="WDQ527" s="145"/>
      <c r="WDR527" s="462"/>
      <c r="WDS527" s="145"/>
      <c r="WDT527" s="145"/>
      <c r="WDU527" s="463"/>
      <c r="WDV527" s="145"/>
      <c r="WDW527" s="145"/>
      <c r="WDX527" s="145"/>
      <c r="WDY527" s="462"/>
      <c r="WDZ527" s="145"/>
      <c r="WEA527" s="145"/>
      <c r="WEB527" s="463"/>
      <c r="WEC527" s="145"/>
      <c r="WED527" s="145"/>
      <c r="WEE527" s="145"/>
      <c r="WEF527" s="462"/>
      <c r="WEG527" s="145"/>
      <c r="WEH527" s="145"/>
      <c r="WEI527" s="463"/>
      <c r="WEJ527" s="145"/>
      <c r="WEK527" s="145"/>
      <c r="WEL527" s="145"/>
      <c r="WEM527" s="462"/>
      <c r="WEN527" s="145"/>
      <c r="WEO527" s="145"/>
      <c r="WEP527" s="463"/>
      <c r="WEQ527" s="145"/>
      <c r="WER527" s="145"/>
      <c r="WES527" s="145"/>
      <c r="WET527" s="462"/>
      <c r="WEU527" s="145"/>
      <c r="WEV527" s="145"/>
      <c r="WEW527" s="463"/>
      <c r="WEX527" s="145"/>
      <c r="WEY527" s="145"/>
      <c r="WEZ527" s="145"/>
      <c r="WFA527" s="462"/>
      <c r="WFB527" s="145"/>
      <c r="WFC527" s="145"/>
      <c r="WFD527" s="463"/>
      <c r="WFE527" s="145"/>
      <c r="WFF527" s="145"/>
      <c r="WFG527" s="145"/>
      <c r="WFH527" s="462"/>
      <c r="WFI527" s="145"/>
      <c r="WFJ527" s="145"/>
      <c r="WFK527" s="463"/>
      <c r="WFL527" s="145"/>
      <c r="WFM527" s="145"/>
      <c r="WFN527" s="145"/>
      <c r="WFO527" s="462"/>
      <c r="WFP527" s="145"/>
      <c r="WFQ527" s="145"/>
      <c r="WFR527" s="463"/>
      <c r="WFS527" s="145"/>
      <c r="WFT527" s="145"/>
      <c r="WFU527" s="145"/>
      <c r="WFV527" s="462"/>
      <c r="WFW527" s="145"/>
      <c r="WFX527" s="145"/>
      <c r="WFY527" s="463"/>
      <c r="WFZ527" s="145"/>
      <c r="WGA527" s="145"/>
      <c r="WGB527" s="145"/>
      <c r="WGC527" s="462"/>
      <c r="WGD527" s="145"/>
      <c r="WGE527" s="145"/>
      <c r="WGF527" s="463"/>
      <c r="WGG527" s="145"/>
      <c r="WGH527" s="145"/>
      <c r="WGI527" s="145"/>
      <c r="WGJ527" s="462"/>
      <c r="WGK527" s="145"/>
      <c r="WGL527" s="145"/>
      <c r="WGM527" s="463"/>
      <c r="WGN527" s="145"/>
      <c r="WGO527" s="145"/>
      <c r="WGP527" s="145"/>
      <c r="WGQ527" s="462"/>
      <c r="WGR527" s="145"/>
      <c r="WGS527" s="145"/>
      <c r="WGT527" s="463"/>
      <c r="WGU527" s="145"/>
      <c r="WGV527" s="145"/>
      <c r="WGW527" s="145"/>
      <c r="WGX527" s="462"/>
      <c r="WGY527" s="145"/>
      <c r="WGZ527" s="145"/>
      <c r="WHA527" s="463"/>
      <c r="WHB527" s="145"/>
      <c r="WHC527" s="145"/>
      <c r="WHD527" s="145"/>
      <c r="WHE527" s="462"/>
      <c r="WHF527" s="145"/>
      <c r="WHG527" s="145"/>
      <c r="WHH527" s="463"/>
      <c r="WHI527" s="145"/>
      <c r="WHJ527" s="145"/>
      <c r="WHK527" s="145"/>
      <c r="WHL527" s="462"/>
      <c r="WHM527" s="145"/>
      <c r="WHN527" s="145"/>
      <c r="WHO527" s="463"/>
      <c r="WHP527" s="145"/>
      <c r="WHQ527" s="145"/>
      <c r="WHR527" s="145"/>
      <c r="WHS527" s="462"/>
      <c r="WHT527" s="145"/>
      <c r="WHU527" s="145"/>
      <c r="WHV527" s="463"/>
      <c r="WHW527" s="145"/>
      <c r="WHX527" s="145"/>
      <c r="WHY527" s="145"/>
      <c r="WHZ527" s="462"/>
      <c r="WIA527" s="145"/>
      <c r="WIB527" s="145"/>
      <c r="WIC527" s="463"/>
      <c r="WID527" s="145"/>
      <c r="WIE527" s="145"/>
      <c r="WIF527" s="145"/>
      <c r="WIG527" s="462"/>
      <c r="WIH527" s="145"/>
      <c r="WII527" s="145"/>
      <c r="WIJ527" s="463"/>
      <c r="WIK527" s="145"/>
      <c r="WIL527" s="145"/>
      <c r="WIM527" s="145"/>
      <c r="WIN527" s="462"/>
      <c r="WIO527" s="145"/>
      <c r="WIP527" s="145"/>
      <c r="WIQ527" s="463"/>
      <c r="WIR527" s="145"/>
      <c r="WIS527" s="145"/>
      <c r="WIT527" s="145"/>
      <c r="WIU527" s="462"/>
      <c r="WIV527" s="145"/>
      <c r="WIW527" s="145"/>
      <c r="WIX527" s="463"/>
      <c r="WIY527" s="145"/>
      <c r="WIZ527" s="145"/>
      <c r="WJA527" s="145"/>
      <c r="WJB527" s="462"/>
      <c r="WJC527" s="145"/>
      <c r="WJD527" s="145"/>
      <c r="WJE527" s="463"/>
      <c r="WJF527" s="145"/>
      <c r="WJG527" s="145"/>
      <c r="WJH527" s="145"/>
      <c r="WJI527" s="462"/>
      <c r="WJJ527" s="145"/>
      <c r="WJK527" s="145"/>
      <c r="WJL527" s="463"/>
      <c r="WJM527" s="145"/>
      <c r="WJN527" s="145"/>
      <c r="WJO527" s="145"/>
      <c r="WJP527" s="462"/>
      <c r="WJQ527" s="145"/>
      <c r="WJR527" s="145"/>
      <c r="WJS527" s="463"/>
      <c r="WJT527" s="145"/>
      <c r="WJU527" s="145"/>
      <c r="WJV527" s="145"/>
      <c r="WJW527" s="462"/>
      <c r="WJX527" s="145"/>
      <c r="WJY527" s="145"/>
      <c r="WJZ527" s="463"/>
      <c r="WKA527" s="145"/>
      <c r="WKB527" s="145"/>
      <c r="WKC527" s="145"/>
      <c r="WKD527" s="462"/>
      <c r="WKE527" s="145"/>
      <c r="WKF527" s="145"/>
      <c r="WKG527" s="463"/>
      <c r="WKH527" s="145"/>
      <c r="WKI527" s="145"/>
      <c r="WKJ527" s="145"/>
      <c r="WKK527" s="462"/>
      <c r="WKL527" s="145"/>
      <c r="WKM527" s="145"/>
      <c r="WKN527" s="463"/>
      <c r="WKO527" s="145"/>
      <c r="WKP527" s="145"/>
      <c r="WKQ527" s="145"/>
      <c r="WKR527" s="462"/>
      <c r="WKS527" s="145"/>
      <c r="WKT527" s="145"/>
      <c r="WKU527" s="463"/>
      <c r="WKV527" s="145"/>
      <c r="WKW527" s="145"/>
      <c r="WKX527" s="145"/>
      <c r="WKY527" s="462"/>
      <c r="WKZ527" s="145"/>
      <c r="WLA527" s="145"/>
      <c r="WLB527" s="463"/>
      <c r="WLC527" s="145"/>
      <c r="WLD527" s="145"/>
      <c r="WLE527" s="145"/>
      <c r="WLF527" s="462"/>
      <c r="WLG527" s="145"/>
      <c r="WLH527" s="145"/>
      <c r="WLI527" s="463"/>
      <c r="WLJ527" s="145"/>
      <c r="WLK527" s="145"/>
      <c r="WLL527" s="145"/>
      <c r="WLM527" s="462"/>
      <c r="WLN527" s="145"/>
      <c r="WLO527" s="145"/>
      <c r="WLP527" s="463"/>
      <c r="WLQ527" s="145"/>
      <c r="WLR527" s="145"/>
      <c r="WLS527" s="145"/>
      <c r="WLT527" s="462"/>
      <c r="WLU527" s="145"/>
      <c r="WLV527" s="145"/>
      <c r="WLW527" s="463"/>
      <c r="WLX527" s="145"/>
      <c r="WLY527" s="145"/>
      <c r="WLZ527" s="145"/>
      <c r="WMA527" s="462"/>
      <c r="WMB527" s="145"/>
      <c r="WMC527" s="145"/>
      <c r="WMD527" s="463"/>
      <c r="WME527" s="145"/>
      <c r="WMF527" s="145"/>
      <c r="WMG527" s="145"/>
      <c r="WMH527" s="462"/>
      <c r="WMI527" s="145"/>
      <c r="WMJ527" s="145"/>
      <c r="WMK527" s="463"/>
      <c r="WML527" s="145"/>
      <c r="WMM527" s="145"/>
      <c r="WMN527" s="145"/>
      <c r="WMO527" s="462"/>
      <c r="WMP527" s="145"/>
      <c r="WMQ527" s="145"/>
      <c r="WMR527" s="463"/>
      <c r="WMS527" s="145"/>
      <c r="WMT527" s="145"/>
      <c r="WMU527" s="145"/>
      <c r="WMV527" s="462"/>
      <c r="WMW527" s="145"/>
      <c r="WMX527" s="145"/>
      <c r="WMY527" s="463"/>
      <c r="WMZ527" s="145"/>
      <c r="WNA527" s="145"/>
      <c r="WNB527" s="145"/>
      <c r="WNC527" s="462"/>
      <c r="WND527" s="145"/>
      <c r="WNE527" s="145"/>
      <c r="WNF527" s="463"/>
      <c r="WNG527" s="145"/>
      <c r="WNH527" s="145"/>
      <c r="WNI527" s="145"/>
      <c r="WNJ527" s="462"/>
      <c r="WNK527" s="145"/>
      <c r="WNL527" s="145"/>
      <c r="WNM527" s="463"/>
      <c r="WNN527" s="145"/>
      <c r="WNO527" s="145"/>
      <c r="WNP527" s="145"/>
      <c r="WNQ527" s="462"/>
      <c r="WNR527" s="145"/>
      <c r="WNS527" s="145"/>
      <c r="WNT527" s="463"/>
      <c r="WNU527" s="145"/>
      <c r="WNV527" s="145"/>
      <c r="WNW527" s="145"/>
      <c r="WNX527" s="462"/>
      <c r="WNY527" s="145"/>
      <c r="WNZ527" s="145"/>
      <c r="WOA527" s="463"/>
      <c r="WOB527" s="145"/>
      <c r="WOC527" s="145"/>
      <c r="WOD527" s="145"/>
      <c r="WOE527" s="462"/>
      <c r="WOF527" s="145"/>
      <c r="WOG527" s="145"/>
      <c r="WOH527" s="463"/>
      <c r="WOI527" s="145"/>
      <c r="WOJ527" s="145"/>
      <c r="WOK527" s="145"/>
      <c r="WOL527" s="462"/>
      <c r="WOM527" s="145"/>
      <c r="WON527" s="145"/>
      <c r="WOO527" s="463"/>
      <c r="WOP527" s="145"/>
      <c r="WOQ527" s="145"/>
      <c r="WOR527" s="145"/>
      <c r="WOS527" s="462"/>
      <c r="WOT527" s="145"/>
      <c r="WOU527" s="145"/>
      <c r="WOV527" s="463"/>
      <c r="WOW527" s="145"/>
      <c r="WOX527" s="145"/>
      <c r="WOY527" s="145"/>
      <c r="WOZ527" s="462"/>
      <c r="WPA527" s="145"/>
      <c r="WPB527" s="145"/>
      <c r="WPC527" s="463"/>
      <c r="WPD527" s="145"/>
      <c r="WPE527" s="145"/>
      <c r="WPF527" s="145"/>
      <c r="WPG527" s="462"/>
      <c r="WPH527" s="145"/>
      <c r="WPI527" s="145"/>
      <c r="WPJ527" s="463"/>
      <c r="WPK527" s="145"/>
      <c r="WPL527" s="145"/>
      <c r="WPM527" s="145"/>
      <c r="WPN527" s="462"/>
      <c r="WPO527" s="145"/>
      <c r="WPP527" s="145"/>
      <c r="WPQ527" s="463"/>
      <c r="WPR527" s="145"/>
      <c r="WPS527" s="145"/>
      <c r="WPT527" s="145"/>
      <c r="WPU527" s="462"/>
      <c r="WPV527" s="145"/>
      <c r="WPW527" s="145"/>
      <c r="WPX527" s="463"/>
      <c r="WPY527" s="145"/>
      <c r="WPZ527" s="145"/>
      <c r="WQA527" s="145"/>
      <c r="WQB527" s="462"/>
      <c r="WQC527" s="145"/>
      <c r="WQD527" s="145"/>
      <c r="WQE527" s="463"/>
      <c r="WQF527" s="145"/>
      <c r="WQG527" s="145"/>
      <c r="WQH527" s="145"/>
      <c r="WQI527" s="462"/>
      <c r="WQJ527" s="145"/>
      <c r="WQK527" s="145"/>
      <c r="WQL527" s="463"/>
      <c r="WQM527" s="145"/>
      <c r="WQN527" s="145"/>
      <c r="WQO527" s="145"/>
      <c r="WQP527" s="462"/>
      <c r="WQQ527" s="145"/>
      <c r="WQR527" s="145"/>
      <c r="WQS527" s="463"/>
      <c r="WQT527" s="145"/>
      <c r="WQU527" s="145"/>
      <c r="WQV527" s="145"/>
      <c r="WQW527" s="462"/>
      <c r="WQX527" s="145"/>
      <c r="WQY527" s="145"/>
      <c r="WQZ527" s="463"/>
      <c r="WRA527" s="145"/>
      <c r="WRB527" s="145"/>
      <c r="WRC527" s="145"/>
      <c r="WRD527" s="462"/>
      <c r="WRE527" s="145"/>
      <c r="WRF527" s="145"/>
      <c r="WRG527" s="463"/>
      <c r="WRH527" s="145"/>
      <c r="WRI527" s="145"/>
      <c r="WRJ527" s="145"/>
      <c r="WRK527" s="462"/>
      <c r="WRL527" s="145"/>
      <c r="WRM527" s="145"/>
      <c r="WRN527" s="463"/>
      <c r="WRO527" s="145"/>
      <c r="WRP527" s="145"/>
      <c r="WRQ527" s="145"/>
      <c r="WRR527" s="462"/>
      <c r="WRS527" s="145"/>
      <c r="WRT527" s="145"/>
      <c r="WRU527" s="463"/>
      <c r="WRV527" s="145"/>
      <c r="WRW527" s="145"/>
      <c r="WRX527" s="145"/>
      <c r="WRY527" s="462"/>
      <c r="WRZ527" s="145"/>
      <c r="WSA527" s="145"/>
      <c r="WSB527" s="463"/>
      <c r="WSC527" s="145"/>
      <c r="WSD527" s="145"/>
      <c r="WSE527" s="145"/>
      <c r="WSF527" s="462"/>
      <c r="WSG527" s="145"/>
      <c r="WSH527" s="145"/>
      <c r="WSI527" s="463"/>
      <c r="WSJ527" s="145"/>
      <c r="WSK527" s="145"/>
      <c r="WSL527" s="145"/>
      <c r="WSM527" s="462"/>
      <c r="WSN527" s="145"/>
      <c r="WSO527" s="145"/>
      <c r="WSP527" s="463"/>
      <c r="WSQ527" s="145"/>
      <c r="WSR527" s="145"/>
      <c r="WSS527" s="145"/>
      <c r="WST527" s="462"/>
      <c r="WSU527" s="145"/>
      <c r="WSV527" s="145"/>
      <c r="WSW527" s="463"/>
      <c r="WSX527" s="145"/>
      <c r="WSY527" s="145"/>
      <c r="WSZ527" s="145"/>
      <c r="WTA527" s="462"/>
      <c r="WTB527" s="145"/>
      <c r="WTC527" s="145"/>
      <c r="WTD527" s="463"/>
      <c r="WTE527" s="145"/>
      <c r="WTF527" s="145"/>
      <c r="WTG527" s="145"/>
      <c r="WTH527" s="462"/>
      <c r="WTI527" s="145"/>
      <c r="WTJ527" s="145"/>
      <c r="WTK527" s="463"/>
      <c r="WTL527" s="145"/>
      <c r="WTM527" s="145"/>
      <c r="WTN527" s="145"/>
      <c r="WTO527" s="462"/>
      <c r="WTP527" s="145"/>
      <c r="WTQ527" s="145"/>
      <c r="WTR527" s="463"/>
      <c r="WTS527" s="145"/>
      <c r="WTT527" s="145"/>
      <c r="WTU527" s="145"/>
      <c r="WTV527" s="462"/>
      <c r="WTW527" s="145"/>
      <c r="WTX527" s="145"/>
      <c r="WTY527" s="463"/>
      <c r="WTZ527" s="145"/>
      <c r="WUA527" s="145"/>
      <c r="WUB527" s="145"/>
      <c r="WUC527" s="462"/>
      <c r="WUD527" s="145"/>
      <c r="WUE527" s="145"/>
      <c r="WUF527" s="463"/>
      <c r="WUG527" s="145"/>
      <c r="WUH527" s="145"/>
      <c r="WUI527" s="145"/>
      <c r="WUJ527" s="462"/>
      <c r="WUK527" s="145"/>
      <c r="WUL527" s="145"/>
      <c r="WUM527" s="463"/>
      <c r="WUN527" s="145"/>
      <c r="WUO527" s="145"/>
      <c r="WUP527" s="145"/>
      <c r="WUQ527" s="462"/>
      <c r="WUR527" s="145"/>
      <c r="WUS527" s="145"/>
      <c r="WUT527" s="463"/>
      <c r="WUU527" s="145"/>
      <c r="WUV527" s="145"/>
      <c r="WUW527" s="145"/>
      <c r="WUX527" s="462"/>
      <c r="WUY527" s="145"/>
      <c r="WUZ527" s="145"/>
      <c r="WVA527" s="463"/>
      <c r="WVB527" s="145"/>
      <c r="WVC527" s="145"/>
      <c r="WVD527" s="145"/>
      <c r="WVE527" s="462"/>
      <c r="WVF527" s="145"/>
      <c r="WVG527" s="145"/>
      <c r="WVH527" s="463"/>
      <c r="WVI527" s="145"/>
      <c r="WVJ527" s="145"/>
      <c r="WVK527" s="145"/>
      <c r="WVL527" s="462"/>
      <c r="WVM527" s="145"/>
      <c r="WVN527" s="145"/>
      <c r="WVO527" s="463"/>
      <c r="WVP527" s="145"/>
      <c r="WVQ527" s="145"/>
      <c r="WVR527" s="145"/>
      <c r="WVS527" s="462"/>
      <c r="WVT527" s="145"/>
      <c r="WVU527" s="145"/>
      <c r="WVV527" s="463"/>
      <c r="WVW527" s="145"/>
      <c r="WVX527" s="145"/>
      <c r="WVY527" s="145"/>
      <c r="WVZ527" s="462"/>
      <c r="WWA527" s="145"/>
      <c r="WWB527" s="145"/>
      <c r="WWC527" s="463"/>
      <c r="WWD527" s="145"/>
      <c r="WWE527" s="145"/>
      <c r="WWF527" s="145"/>
      <c r="WWG527" s="462"/>
      <c r="WWH527" s="145"/>
      <c r="WWI527" s="145"/>
      <c r="WWJ527" s="463"/>
      <c r="WWK527" s="145"/>
      <c r="WWL527" s="145"/>
      <c r="WWM527" s="145"/>
      <c r="WWN527" s="462"/>
      <c r="WWO527" s="145"/>
      <c r="WWP527" s="145"/>
      <c r="WWQ527" s="463"/>
      <c r="WWR527" s="145"/>
      <c r="WWS527" s="145"/>
      <c r="WWT527" s="145"/>
      <c r="WWU527" s="462"/>
      <c r="WWV527" s="145"/>
      <c r="WWW527" s="145"/>
      <c r="WWX527" s="463"/>
      <c r="WWY527" s="145"/>
      <c r="WWZ527" s="145"/>
      <c r="WXA527" s="145"/>
      <c r="WXB527" s="462"/>
      <c r="WXC527" s="145"/>
      <c r="WXD527" s="145"/>
      <c r="WXE527" s="463"/>
      <c r="WXF527" s="145"/>
      <c r="WXG527" s="145"/>
      <c r="WXH527" s="145"/>
      <c r="WXI527" s="462"/>
      <c r="WXJ527" s="145"/>
      <c r="WXK527" s="145"/>
      <c r="WXL527" s="463"/>
      <c r="WXM527" s="145"/>
      <c r="WXN527" s="145"/>
      <c r="WXO527" s="145"/>
      <c r="WXP527" s="462"/>
      <c r="WXQ527" s="145"/>
      <c r="WXR527" s="145"/>
      <c r="WXS527" s="463"/>
      <c r="WXT527" s="145"/>
      <c r="WXU527" s="145"/>
      <c r="WXV527" s="145"/>
      <c r="WXW527" s="462"/>
      <c r="WXX527" s="145"/>
      <c r="WXY527" s="145"/>
      <c r="WXZ527" s="463"/>
      <c r="WYA527" s="145"/>
      <c r="WYB527" s="145"/>
      <c r="WYC527" s="145"/>
      <c r="WYD527" s="462"/>
      <c r="WYE527" s="145"/>
      <c r="WYF527" s="145"/>
      <c r="WYG527" s="463"/>
      <c r="WYH527" s="145"/>
      <c r="WYI527" s="145"/>
      <c r="WYJ527" s="145"/>
      <c r="WYK527" s="462"/>
      <c r="WYL527" s="145"/>
      <c r="WYM527" s="145"/>
      <c r="WYN527" s="463"/>
      <c r="WYO527" s="145"/>
      <c r="WYP527" s="145"/>
      <c r="WYQ527" s="145"/>
      <c r="WYR527" s="462"/>
      <c r="WYS527" s="145"/>
      <c r="WYT527" s="145"/>
      <c r="WYU527" s="463"/>
      <c r="WYV527" s="145"/>
      <c r="WYW527" s="145"/>
      <c r="WYX527" s="145"/>
      <c r="WYY527" s="462"/>
      <c r="WYZ527" s="145"/>
      <c r="WZA527" s="145"/>
      <c r="WZB527" s="463"/>
      <c r="WZC527" s="145"/>
      <c r="WZD527" s="145"/>
      <c r="WZE527" s="145"/>
      <c r="WZF527" s="462"/>
      <c r="WZG527" s="145"/>
      <c r="WZH527" s="145"/>
      <c r="WZI527" s="463"/>
      <c r="WZJ527" s="145"/>
      <c r="WZK527" s="145"/>
      <c r="WZL527" s="145"/>
      <c r="WZM527" s="462"/>
      <c r="WZN527" s="145"/>
      <c r="WZO527" s="145"/>
      <c r="WZP527" s="463"/>
      <c r="WZQ527" s="145"/>
      <c r="WZR527" s="145"/>
      <c r="WZS527" s="145"/>
      <c r="WZT527" s="462"/>
      <c r="WZU527" s="145"/>
      <c r="WZV527" s="145"/>
      <c r="WZW527" s="463"/>
      <c r="WZX527" s="145"/>
      <c r="WZY527" s="145"/>
      <c r="WZZ527" s="145"/>
      <c r="XAA527" s="462"/>
      <c r="XAB527" s="145"/>
      <c r="XAC527" s="145"/>
      <c r="XAD527" s="463"/>
      <c r="XAE527" s="145"/>
      <c r="XAF527" s="145"/>
      <c r="XAG527" s="145"/>
      <c r="XAH527" s="462"/>
      <c r="XAI527" s="145"/>
      <c r="XAJ527" s="145"/>
      <c r="XAK527" s="463"/>
      <c r="XAL527" s="145"/>
      <c r="XAM527" s="145"/>
      <c r="XAN527" s="145"/>
      <c r="XAO527" s="462"/>
      <c r="XAP527" s="145"/>
      <c r="XAQ527" s="145"/>
      <c r="XAR527" s="463"/>
      <c r="XAS527" s="145"/>
      <c r="XAT527" s="145"/>
      <c r="XAU527" s="145"/>
      <c r="XAV527" s="462"/>
      <c r="XAW527" s="145"/>
      <c r="XAX527" s="145"/>
      <c r="XAY527" s="463"/>
      <c r="XAZ527" s="145"/>
      <c r="XBA527" s="145"/>
      <c r="XBB527" s="145"/>
      <c r="XBC527" s="462"/>
      <c r="XBD527" s="145"/>
      <c r="XBE527" s="145"/>
      <c r="XBF527" s="463"/>
      <c r="XBG527" s="145"/>
      <c r="XBH527" s="145"/>
      <c r="XBI527" s="145"/>
      <c r="XBJ527" s="462"/>
      <c r="XBK527" s="145"/>
      <c r="XBL527" s="145"/>
      <c r="XBM527" s="463"/>
      <c r="XBN527" s="145"/>
      <c r="XBO527" s="145"/>
      <c r="XBP527" s="145"/>
      <c r="XBQ527" s="462"/>
      <c r="XBR527" s="145"/>
      <c r="XBS527" s="145"/>
      <c r="XBT527" s="463"/>
      <c r="XBU527" s="145"/>
      <c r="XBV527" s="145"/>
      <c r="XBW527" s="145"/>
      <c r="XBX527" s="462"/>
      <c r="XBY527" s="145"/>
      <c r="XBZ527" s="145"/>
      <c r="XCA527" s="463"/>
      <c r="XCB527" s="145"/>
      <c r="XCC527" s="145"/>
      <c r="XCD527" s="145"/>
      <c r="XCE527" s="462"/>
      <c r="XCF527" s="145"/>
      <c r="XCG527" s="145"/>
      <c r="XCH527" s="463"/>
      <c r="XCI527" s="145"/>
      <c r="XCJ527" s="145"/>
      <c r="XCK527" s="145"/>
      <c r="XCL527" s="462"/>
      <c r="XCM527" s="145"/>
      <c r="XCN527" s="145"/>
      <c r="XCO527" s="463"/>
      <c r="XCP527" s="145"/>
      <c r="XCQ527" s="145"/>
      <c r="XCR527" s="145"/>
      <c r="XCS527" s="462"/>
      <c r="XCT527" s="145"/>
      <c r="XCU527" s="145"/>
      <c r="XCV527" s="463"/>
      <c r="XCW527" s="145"/>
      <c r="XCX527" s="145"/>
      <c r="XCY527" s="145"/>
      <c r="XCZ527" s="462"/>
      <c r="XDA527" s="145"/>
      <c r="XDB527" s="145"/>
      <c r="XDC527" s="463"/>
      <c r="XDD527" s="145"/>
      <c r="XDE527" s="145"/>
      <c r="XDF527" s="145"/>
      <c r="XDG527" s="462"/>
      <c r="XDH527" s="145"/>
      <c r="XDI527" s="145"/>
      <c r="XDJ527" s="463"/>
      <c r="XDK527" s="145"/>
      <c r="XDL527" s="145"/>
      <c r="XDM527" s="145"/>
      <c r="XDN527" s="462"/>
      <c r="XDO527" s="145"/>
      <c r="XDP527" s="145"/>
      <c r="XDQ527" s="463"/>
      <c r="XDR527" s="145"/>
      <c r="XDS527" s="145"/>
      <c r="XDT527" s="145"/>
      <c r="XDU527" s="462"/>
      <c r="XDV527" s="145"/>
      <c r="XDW527" s="145"/>
      <c r="XDX527" s="463"/>
      <c r="XDY527" s="145"/>
      <c r="XDZ527" s="145"/>
      <c r="XEA527" s="145"/>
      <c r="XEB527" s="462"/>
      <c r="XEC527" s="145"/>
      <c r="XED527" s="145"/>
      <c r="XEE527" s="463"/>
      <c r="XEF527" s="145"/>
      <c r="XEG527" s="145"/>
      <c r="XEH527" s="145"/>
      <c r="XEI527" s="462"/>
      <c r="XEJ527" s="145"/>
      <c r="XEK527" s="145"/>
      <c r="XEL527" s="463"/>
      <c r="XEM527" s="145"/>
      <c r="XEN527" s="145"/>
      <c r="XEO527" s="145"/>
      <c r="XEP527" s="462"/>
      <c r="XEQ527" s="145"/>
      <c r="XER527" s="145"/>
      <c r="XES527" s="463"/>
      <c r="XET527" s="145"/>
      <c r="XEU527" s="145"/>
      <c r="XEV527" s="145"/>
      <c r="XEW527" s="462"/>
      <c r="XEX527" s="145"/>
      <c r="XEY527" s="145"/>
      <c r="XEZ527" s="463"/>
      <c r="XFA527" s="145"/>
      <c r="XFB527" s="145"/>
      <c r="XFC527" s="145"/>
      <c r="XFD527" s="462"/>
    </row>
    <row r="528" spans="1:16384" customFormat="1" ht="15" customHeight="1">
      <c r="A528" s="14" t="s">
        <v>866</v>
      </c>
      <c r="B528" s="22" t="s">
        <v>867</v>
      </c>
      <c r="C528" s="22">
        <v>5906014284</v>
      </c>
      <c r="D528" s="15">
        <v>44558</v>
      </c>
      <c r="E528" s="16" t="s">
        <v>47</v>
      </c>
      <c r="F528" s="14" t="s">
        <v>886</v>
      </c>
      <c r="G528" s="179">
        <v>44770</v>
      </c>
      <c r="H528" s="14">
        <v>2309011</v>
      </c>
      <c r="I528" s="176">
        <v>200453761</v>
      </c>
      <c r="J528" s="14">
        <v>10</v>
      </c>
      <c r="K528" s="246" t="s">
        <v>869</v>
      </c>
      <c r="L528" s="217" t="s">
        <v>887</v>
      </c>
      <c r="M528" s="489"/>
      <c r="N528" s="375"/>
      <c r="O528" s="140"/>
      <c r="P528" s="140"/>
      <c r="Q528" s="140"/>
      <c r="R528" s="142"/>
      <c r="S528" s="140"/>
      <c r="T528" s="140"/>
      <c r="U528" s="375"/>
      <c r="V528" s="140"/>
      <c r="W528" s="140"/>
      <c r="X528" s="140"/>
      <c r="Y528" s="142"/>
      <c r="Z528" s="140"/>
      <c r="AA528" s="140"/>
      <c r="AB528" s="375"/>
      <c r="AC528" s="140"/>
      <c r="AD528" s="140"/>
      <c r="AE528" s="252" t="s">
        <v>289</v>
      </c>
      <c r="AF528" s="412" t="s">
        <v>873</v>
      </c>
      <c r="AG528" s="252" t="s">
        <v>201</v>
      </c>
      <c r="AH528" s="252" t="s">
        <v>748</v>
      </c>
      <c r="AI528" s="413">
        <v>1</v>
      </c>
      <c r="AJ528" s="414">
        <v>44820</v>
      </c>
      <c r="AK528" s="464"/>
      <c r="AL528" s="33" t="s">
        <v>47</v>
      </c>
      <c r="AM528" s="142"/>
      <c r="AN528" s="140"/>
      <c r="AO528" s="252"/>
      <c r="AP528" s="375"/>
      <c r="AQ528" s="140" t="s">
        <v>57</v>
      </c>
      <c r="AR528" s="140"/>
      <c r="AS528" s="140"/>
      <c r="AT528" s="142"/>
      <c r="AU528" s="252" t="s">
        <v>209</v>
      </c>
      <c r="AV528" s="140"/>
      <c r="AW528" s="463"/>
      <c r="AX528" s="145"/>
      <c r="AY528" s="145"/>
      <c r="AZ528" s="145"/>
      <c r="BA528" s="462"/>
      <c r="BB528" s="145"/>
      <c r="BC528" s="145"/>
      <c r="BD528" s="463"/>
      <c r="BE528" s="145"/>
      <c r="BF528" s="145"/>
      <c r="BG528" s="145"/>
      <c r="BH528" s="462"/>
      <c r="BI528" s="145"/>
      <c r="BJ528" s="145"/>
      <c r="BK528" s="463"/>
      <c r="BL528" s="145"/>
      <c r="BM528" s="145"/>
      <c r="BN528" s="145"/>
      <c r="BO528" s="462"/>
      <c r="BP528" s="145"/>
      <c r="BQ528" s="145"/>
      <c r="BR528" s="463"/>
      <c r="BS528" s="145"/>
      <c r="BT528" s="145"/>
      <c r="BU528" s="145"/>
      <c r="BV528" s="462"/>
      <c r="BW528" s="145"/>
      <c r="BX528" s="145"/>
      <c r="BY528" s="463"/>
      <c r="BZ528" s="145"/>
      <c r="CA528" s="145"/>
      <c r="CB528" s="145"/>
      <c r="CC528" s="462"/>
      <c r="CD528" s="145"/>
      <c r="CE528" s="145"/>
      <c r="CF528" s="463"/>
      <c r="CG528" s="145"/>
      <c r="CH528" s="145"/>
      <c r="CI528" s="145"/>
      <c r="CJ528" s="462"/>
      <c r="CK528" s="145"/>
      <c r="CL528" s="145"/>
      <c r="CM528" s="463"/>
      <c r="CN528" s="145"/>
      <c r="CO528" s="145"/>
      <c r="CP528" s="145"/>
      <c r="CQ528" s="462"/>
      <c r="CR528" s="145"/>
      <c r="CS528" s="145"/>
      <c r="CT528" s="463"/>
      <c r="CU528" s="145"/>
      <c r="CV528" s="145"/>
      <c r="CW528" s="145"/>
      <c r="CX528" s="462"/>
      <c r="CY528" s="145"/>
      <c r="CZ528" s="145"/>
      <c r="DA528" s="463"/>
      <c r="DB528" s="145"/>
      <c r="DC528" s="145"/>
      <c r="DD528" s="145"/>
      <c r="DE528" s="462"/>
      <c r="DF528" s="145"/>
      <c r="DG528" s="145"/>
      <c r="DH528" s="463"/>
      <c r="DI528" s="145"/>
      <c r="DJ528" s="145"/>
      <c r="DK528" s="145"/>
      <c r="DL528" s="462"/>
      <c r="DM528" s="145"/>
      <c r="DN528" s="145"/>
      <c r="DO528" s="463"/>
      <c r="DP528" s="145"/>
      <c r="DQ528" s="145"/>
      <c r="DR528" s="145"/>
      <c r="DS528" s="462"/>
      <c r="DT528" s="145"/>
      <c r="DU528" s="145"/>
      <c r="DV528" s="463"/>
      <c r="DW528" s="145"/>
      <c r="DX528" s="145"/>
      <c r="DY528" s="145"/>
      <c r="DZ528" s="462"/>
      <c r="EA528" s="145"/>
      <c r="EB528" s="145"/>
      <c r="EC528" s="463"/>
      <c r="ED528" s="145"/>
      <c r="EE528" s="145"/>
      <c r="EF528" s="145"/>
      <c r="EG528" s="462"/>
      <c r="EH528" s="145"/>
      <c r="EI528" s="145"/>
      <c r="EJ528" s="463"/>
      <c r="EK528" s="145"/>
      <c r="EL528" s="145"/>
      <c r="EM528" s="145"/>
      <c r="EN528" s="462"/>
      <c r="EO528" s="145"/>
      <c r="EP528" s="145"/>
      <c r="EQ528" s="463"/>
      <c r="ER528" s="145"/>
      <c r="ES528" s="145"/>
      <c r="ET528" s="145"/>
      <c r="EU528" s="462"/>
      <c r="EV528" s="145"/>
      <c r="EW528" s="145"/>
      <c r="EX528" s="463"/>
      <c r="EY528" s="145"/>
      <c r="EZ528" s="145"/>
      <c r="FA528" s="145"/>
      <c r="FB528" s="462"/>
      <c r="FC528" s="145"/>
      <c r="FD528" s="145"/>
      <c r="FE528" s="463"/>
      <c r="FF528" s="145"/>
      <c r="FG528" s="145"/>
      <c r="FH528" s="145"/>
      <c r="FI528" s="462"/>
      <c r="FJ528" s="145"/>
      <c r="FK528" s="145"/>
      <c r="FL528" s="463"/>
      <c r="FM528" s="145"/>
      <c r="FN528" s="145"/>
      <c r="FO528" s="145"/>
      <c r="FP528" s="462"/>
      <c r="FQ528" s="145"/>
      <c r="FR528" s="145"/>
      <c r="FS528" s="463"/>
      <c r="FT528" s="145"/>
      <c r="FU528" s="145"/>
      <c r="FV528" s="145"/>
      <c r="FW528" s="462"/>
      <c r="FX528" s="145"/>
      <c r="FY528" s="145"/>
      <c r="FZ528" s="463"/>
      <c r="GA528" s="145"/>
      <c r="GB528" s="145"/>
      <c r="GC528" s="145"/>
      <c r="GD528" s="462"/>
      <c r="GE528" s="145"/>
      <c r="GF528" s="145"/>
      <c r="GG528" s="463"/>
      <c r="GH528" s="145"/>
      <c r="GI528" s="145"/>
      <c r="GJ528" s="145"/>
      <c r="GK528" s="462"/>
      <c r="GL528" s="145"/>
      <c r="GM528" s="145"/>
      <c r="GN528" s="463"/>
      <c r="GO528" s="145"/>
      <c r="GP528" s="145"/>
      <c r="GQ528" s="145"/>
      <c r="GR528" s="462"/>
      <c r="GS528" s="145"/>
      <c r="GT528" s="145"/>
      <c r="GU528" s="463"/>
      <c r="GV528" s="145"/>
      <c r="GW528" s="145"/>
      <c r="GX528" s="145"/>
      <c r="GY528" s="462"/>
      <c r="GZ528" s="145"/>
      <c r="HA528" s="145"/>
      <c r="HB528" s="463"/>
      <c r="HC528" s="145"/>
      <c r="HD528" s="145"/>
      <c r="HE528" s="145"/>
      <c r="HF528" s="462"/>
      <c r="HG528" s="145"/>
      <c r="HH528" s="145"/>
      <c r="HI528" s="463"/>
      <c r="HJ528" s="145"/>
      <c r="HK528" s="145"/>
      <c r="HL528" s="145"/>
      <c r="HM528" s="462"/>
      <c r="HN528" s="145"/>
      <c r="HO528" s="145"/>
      <c r="HP528" s="463"/>
      <c r="HQ528" s="145"/>
      <c r="HR528" s="145"/>
      <c r="HS528" s="145"/>
      <c r="HT528" s="462"/>
      <c r="HU528" s="145"/>
      <c r="HV528" s="145"/>
      <c r="HW528" s="463"/>
      <c r="HX528" s="145"/>
      <c r="HY528" s="145"/>
      <c r="HZ528" s="145"/>
      <c r="IA528" s="462"/>
      <c r="IB528" s="145"/>
      <c r="IC528" s="145"/>
      <c r="ID528" s="463"/>
      <c r="IE528" s="145"/>
      <c r="IF528" s="145"/>
      <c r="IG528" s="145"/>
      <c r="IH528" s="462"/>
      <c r="II528" s="145"/>
      <c r="IJ528" s="145"/>
      <c r="IK528" s="463"/>
      <c r="IL528" s="145"/>
      <c r="IM528" s="145"/>
      <c r="IN528" s="145"/>
      <c r="IO528" s="462"/>
      <c r="IP528" s="145"/>
      <c r="IQ528" s="145"/>
      <c r="IR528" s="463"/>
      <c r="IS528" s="145"/>
      <c r="IT528" s="145"/>
      <c r="IU528" s="145"/>
      <c r="IV528" s="462"/>
      <c r="IW528" s="145"/>
      <c r="IX528" s="145"/>
      <c r="IY528" s="463"/>
      <c r="IZ528" s="145"/>
      <c r="JA528" s="145"/>
      <c r="JB528" s="145"/>
      <c r="JC528" s="462"/>
      <c r="JD528" s="145"/>
      <c r="JE528" s="145"/>
      <c r="JF528" s="463"/>
      <c r="JG528" s="145"/>
      <c r="JH528" s="145"/>
      <c r="JI528" s="145"/>
      <c r="JJ528" s="462"/>
      <c r="JK528" s="145"/>
      <c r="JL528" s="145"/>
      <c r="JM528" s="463"/>
      <c r="JN528" s="145"/>
      <c r="JO528" s="145"/>
      <c r="JP528" s="145"/>
      <c r="JQ528" s="462"/>
      <c r="JR528" s="145"/>
      <c r="JS528" s="145"/>
      <c r="JT528" s="463"/>
      <c r="JU528" s="145"/>
      <c r="JV528" s="145"/>
      <c r="JW528" s="145"/>
      <c r="JX528" s="462"/>
      <c r="JY528" s="145"/>
      <c r="JZ528" s="145"/>
      <c r="KA528" s="463"/>
      <c r="KB528" s="145"/>
      <c r="KC528" s="145"/>
      <c r="KD528" s="145"/>
      <c r="KE528" s="462"/>
      <c r="KF528" s="145"/>
      <c r="KG528" s="145"/>
      <c r="KH528" s="463"/>
      <c r="KI528" s="145"/>
      <c r="KJ528" s="145"/>
      <c r="KK528" s="145"/>
      <c r="KL528" s="462"/>
      <c r="KM528" s="145"/>
      <c r="KN528" s="145"/>
      <c r="KO528" s="463"/>
      <c r="KP528" s="145"/>
      <c r="KQ528" s="145"/>
      <c r="KR528" s="145"/>
      <c r="KS528" s="462"/>
      <c r="KT528" s="145"/>
      <c r="KU528" s="145"/>
      <c r="KV528" s="463"/>
      <c r="KW528" s="145"/>
      <c r="KX528" s="145"/>
      <c r="KY528" s="145"/>
      <c r="KZ528" s="462"/>
      <c r="LA528" s="145"/>
      <c r="LB528" s="145"/>
      <c r="LC528" s="463"/>
      <c r="LD528" s="145"/>
      <c r="LE528" s="145"/>
      <c r="LF528" s="145"/>
      <c r="LG528" s="462"/>
      <c r="LH528" s="145"/>
      <c r="LI528" s="145"/>
      <c r="LJ528" s="463"/>
      <c r="LK528" s="145"/>
      <c r="LL528" s="145"/>
      <c r="LM528" s="145"/>
      <c r="LN528" s="462"/>
      <c r="LO528" s="145"/>
      <c r="LP528" s="145"/>
      <c r="LQ528" s="463"/>
      <c r="LR528" s="145"/>
      <c r="LS528" s="145"/>
      <c r="LT528" s="145"/>
      <c r="LU528" s="462"/>
      <c r="LV528" s="145"/>
      <c r="LW528" s="145"/>
      <c r="LX528" s="463"/>
      <c r="LY528" s="145"/>
      <c r="LZ528" s="145"/>
      <c r="MA528" s="145"/>
      <c r="MB528" s="462"/>
      <c r="MC528" s="145"/>
      <c r="MD528" s="145"/>
      <c r="ME528" s="463"/>
      <c r="MF528" s="145"/>
      <c r="MG528" s="145"/>
      <c r="MH528" s="145"/>
      <c r="MI528" s="462"/>
      <c r="MJ528" s="145"/>
      <c r="MK528" s="145"/>
      <c r="ML528" s="463"/>
      <c r="MM528" s="145"/>
      <c r="MN528" s="145"/>
      <c r="MO528" s="145"/>
      <c r="MP528" s="462"/>
      <c r="MQ528" s="145"/>
      <c r="MR528" s="145"/>
      <c r="MS528" s="463"/>
      <c r="MT528" s="145"/>
      <c r="MU528" s="145"/>
      <c r="MV528" s="145"/>
      <c r="MW528" s="462"/>
      <c r="MX528" s="145"/>
      <c r="MY528" s="145"/>
      <c r="MZ528" s="463"/>
      <c r="NA528" s="145"/>
      <c r="NB528" s="145"/>
      <c r="NC528" s="145"/>
      <c r="ND528" s="462"/>
      <c r="NE528" s="145"/>
      <c r="NF528" s="145"/>
      <c r="NG528" s="463"/>
      <c r="NH528" s="145"/>
      <c r="NI528" s="145"/>
      <c r="NJ528" s="145"/>
      <c r="NK528" s="462"/>
      <c r="NL528" s="145"/>
      <c r="NM528" s="145"/>
      <c r="NN528" s="463"/>
      <c r="NO528" s="145"/>
      <c r="NP528" s="145"/>
      <c r="NQ528" s="145"/>
      <c r="NR528" s="462"/>
      <c r="NS528" s="145"/>
      <c r="NT528" s="145"/>
      <c r="NU528" s="463"/>
      <c r="NV528" s="145"/>
      <c r="NW528" s="145"/>
      <c r="NX528" s="145"/>
      <c r="NY528" s="462"/>
      <c r="NZ528" s="145"/>
      <c r="OA528" s="145"/>
      <c r="OB528" s="463"/>
      <c r="OC528" s="145"/>
      <c r="OD528" s="145"/>
      <c r="OE528" s="145"/>
      <c r="OF528" s="462"/>
      <c r="OG528" s="145"/>
      <c r="OH528" s="145"/>
      <c r="OI528" s="463"/>
      <c r="OJ528" s="145"/>
      <c r="OK528" s="145"/>
      <c r="OL528" s="145"/>
      <c r="OM528" s="462"/>
      <c r="ON528" s="145"/>
      <c r="OO528" s="145"/>
      <c r="OP528" s="463"/>
      <c r="OQ528" s="145"/>
      <c r="OR528" s="145"/>
      <c r="OS528" s="145"/>
      <c r="OT528" s="462"/>
      <c r="OU528" s="145"/>
      <c r="OV528" s="145"/>
      <c r="OW528" s="463"/>
      <c r="OX528" s="145"/>
      <c r="OY528" s="145"/>
      <c r="OZ528" s="145"/>
      <c r="PA528" s="462"/>
      <c r="PB528" s="145"/>
      <c r="PC528" s="145"/>
      <c r="PD528" s="463"/>
      <c r="PE528" s="145"/>
      <c r="PF528" s="145"/>
      <c r="PG528" s="145"/>
      <c r="PH528" s="462"/>
      <c r="PI528" s="145"/>
      <c r="PJ528" s="145"/>
      <c r="PK528" s="463"/>
      <c r="PL528" s="145"/>
      <c r="PM528" s="145"/>
      <c r="PN528" s="145"/>
      <c r="PO528" s="462"/>
      <c r="PP528" s="145"/>
      <c r="PQ528" s="145"/>
      <c r="PR528" s="463"/>
      <c r="PS528" s="145"/>
      <c r="PT528" s="145"/>
      <c r="PU528" s="145"/>
      <c r="PV528" s="462"/>
      <c r="PW528" s="145"/>
      <c r="PX528" s="145"/>
      <c r="PY528" s="463"/>
      <c r="PZ528" s="145"/>
      <c r="QA528" s="145"/>
      <c r="QB528" s="145"/>
      <c r="QC528" s="462"/>
      <c r="QD528" s="145"/>
      <c r="QE528" s="145"/>
      <c r="QF528" s="463"/>
      <c r="QG528" s="145"/>
      <c r="QH528" s="145"/>
      <c r="QI528" s="145"/>
      <c r="QJ528" s="462"/>
      <c r="QK528" s="145"/>
      <c r="QL528" s="145"/>
      <c r="QM528" s="463"/>
      <c r="QN528" s="145"/>
      <c r="QO528" s="145"/>
      <c r="QP528" s="145"/>
      <c r="QQ528" s="462"/>
      <c r="QR528" s="145"/>
      <c r="QS528" s="145"/>
      <c r="QT528" s="463"/>
      <c r="QU528" s="145"/>
      <c r="QV528" s="145"/>
      <c r="QW528" s="145"/>
      <c r="QX528" s="462"/>
      <c r="QY528" s="145"/>
      <c r="QZ528" s="145"/>
      <c r="RA528" s="463"/>
      <c r="RB528" s="145"/>
      <c r="RC528" s="145"/>
      <c r="RD528" s="145"/>
      <c r="RE528" s="462"/>
      <c r="RF528" s="145"/>
      <c r="RG528" s="145"/>
      <c r="RH528" s="463"/>
      <c r="RI528" s="145"/>
      <c r="RJ528" s="145"/>
      <c r="RK528" s="145"/>
      <c r="RL528" s="462"/>
      <c r="RM528" s="145"/>
      <c r="RN528" s="145"/>
      <c r="RO528" s="463"/>
      <c r="RP528" s="145"/>
      <c r="RQ528" s="145"/>
      <c r="RR528" s="145"/>
      <c r="RS528" s="462"/>
      <c r="RT528" s="145"/>
      <c r="RU528" s="145"/>
      <c r="RV528" s="463"/>
      <c r="RW528" s="145"/>
      <c r="RX528" s="145"/>
      <c r="RY528" s="145"/>
      <c r="RZ528" s="462"/>
      <c r="SA528" s="145"/>
      <c r="SB528" s="145"/>
      <c r="SC528" s="463"/>
      <c r="SD528" s="145"/>
      <c r="SE528" s="145"/>
      <c r="SF528" s="145"/>
      <c r="SG528" s="462"/>
      <c r="SH528" s="145"/>
      <c r="SI528" s="145"/>
      <c r="SJ528" s="463"/>
      <c r="SK528" s="145"/>
      <c r="SL528" s="145"/>
      <c r="SM528" s="145"/>
      <c r="SN528" s="462"/>
      <c r="SO528" s="145"/>
      <c r="SP528" s="145"/>
      <c r="SQ528" s="463"/>
      <c r="SR528" s="145"/>
      <c r="SS528" s="145"/>
      <c r="ST528" s="145"/>
      <c r="SU528" s="462"/>
      <c r="SV528" s="145"/>
      <c r="SW528" s="145"/>
      <c r="SX528" s="463"/>
      <c r="SY528" s="145"/>
      <c r="SZ528" s="145"/>
      <c r="TA528" s="145"/>
      <c r="TB528" s="462"/>
      <c r="TC528" s="145"/>
      <c r="TD528" s="145"/>
      <c r="TE528" s="463"/>
      <c r="TF528" s="145"/>
      <c r="TG528" s="145"/>
      <c r="TH528" s="145"/>
      <c r="TI528" s="462"/>
      <c r="TJ528" s="145"/>
      <c r="TK528" s="145"/>
      <c r="TL528" s="463"/>
      <c r="TM528" s="145"/>
      <c r="TN528" s="145"/>
      <c r="TO528" s="145"/>
      <c r="TP528" s="462"/>
      <c r="TQ528" s="145"/>
      <c r="TR528" s="145"/>
      <c r="TS528" s="463"/>
      <c r="TT528" s="145"/>
      <c r="TU528" s="145"/>
      <c r="TV528" s="145"/>
      <c r="TW528" s="462"/>
      <c r="TX528" s="145"/>
      <c r="TY528" s="145"/>
      <c r="TZ528" s="463"/>
      <c r="UA528" s="145"/>
      <c r="UB528" s="145"/>
      <c r="UC528" s="145"/>
      <c r="UD528" s="462"/>
      <c r="UE528" s="145"/>
      <c r="UF528" s="145"/>
      <c r="UG528" s="463"/>
      <c r="UH528" s="145"/>
      <c r="UI528" s="145"/>
      <c r="UJ528" s="145"/>
      <c r="UK528" s="462"/>
      <c r="UL528" s="145"/>
      <c r="UM528" s="145"/>
      <c r="UN528" s="463"/>
      <c r="UO528" s="145"/>
      <c r="UP528" s="145"/>
      <c r="UQ528" s="145"/>
      <c r="UR528" s="462"/>
      <c r="US528" s="145"/>
      <c r="UT528" s="145"/>
      <c r="UU528" s="463"/>
      <c r="UV528" s="145"/>
      <c r="UW528" s="145"/>
      <c r="UX528" s="145"/>
      <c r="UY528" s="462"/>
      <c r="UZ528" s="145"/>
      <c r="VA528" s="145"/>
      <c r="VB528" s="463"/>
      <c r="VC528" s="145"/>
      <c r="VD528" s="145"/>
      <c r="VE528" s="145"/>
      <c r="VF528" s="462"/>
      <c r="VG528" s="145"/>
      <c r="VH528" s="145"/>
      <c r="VI528" s="463"/>
      <c r="VJ528" s="145"/>
      <c r="VK528" s="145"/>
      <c r="VL528" s="145"/>
      <c r="VM528" s="462"/>
      <c r="VN528" s="145"/>
      <c r="VO528" s="145"/>
      <c r="VP528" s="463"/>
      <c r="VQ528" s="145"/>
      <c r="VR528" s="145"/>
      <c r="VS528" s="145"/>
      <c r="VT528" s="462"/>
      <c r="VU528" s="145"/>
      <c r="VV528" s="145"/>
      <c r="VW528" s="463"/>
      <c r="VX528" s="145"/>
      <c r="VY528" s="145"/>
      <c r="VZ528" s="145"/>
      <c r="WA528" s="462"/>
      <c r="WB528" s="145"/>
      <c r="WC528" s="145"/>
      <c r="WD528" s="463"/>
      <c r="WE528" s="145"/>
      <c r="WF528" s="145"/>
      <c r="WG528" s="145"/>
      <c r="WH528" s="462"/>
      <c r="WI528" s="145"/>
      <c r="WJ528" s="145"/>
      <c r="WK528" s="463"/>
      <c r="WL528" s="145"/>
      <c r="WM528" s="145"/>
      <c r="WN528" s="145"/>
      <c r="WO528" s="462"/>
      <c r="WP528" s="145"/>
      <c r="WQ528" s="145"/>
      <c r="WR528" s="463"/>
      <c r="WS528" s="145"/>
      <c r="WT528" s="145"/>
      <c r="WU528" s="145"/>
      <c r="WV528" s="462"/>
      <c r="WW528" s="145"/>
      <c r="WX528" s="145"/>
      <c r="WY528" s="463"/>
      <c r="WZ528" s="145"/>
      <c r="XA528" s="145"/>
      <c r="XB528" s="145"/>
      <c r="XC528" s="462"/>
      <c r="XD528" s="145"/>
      <c r="XE528" s="145"/>
      <c r="XF528" s="463"/>
      <c r="XG528" s="145"/>
      <c r="XH528" s="145"/>
      <c r="XI528" s="145"/>
      <c r="XJ528" s="462"/>
      <c r="XK528" s="145"/>
      <c r="XL528" s="145"/>
      <c r="XM528" s="463"/>
      <c r="XN528" s="145"/>
      <c r="XO528" s="145"/>
      <c r="XP528" s="145"/>
      <c r="XQ528" s="462"/>
      <c r="XR528" s="145"/>
      <c r="XS528" s="145"/>
      <c r="XT528" s="463"/>
      <c r="XU528" s="145"/>
      <c r="XV528" s="145"/>
      <c r="XW528" s="145"/>
      <c r="XX528" s="462"/>
      <c r="XY528" s="145"/>
      <c r="XZ528" s="145"/>
      <c r="YA528" s="463"/>
      <c r="YB528" s="145"/>
      <c r="YC528" s="145"/>
      <c r="YD528" s="145"/>
      <c r="YE528" s="462"/>
      <c r="YF528" s="145"/>
      <c r="YG528" s="145"/>
      <c r="YH528" s="463"/>
      <c r="YI528" s="145"/>
      <c r="YJ528" s="145"/>
      <c r="YK528" s="145"/>
      <c r="YL528" s="462"/>
      <c r="YM528" s="145"/>
      <c r="YN528" s="145"/>
      <c r="YO528" s="463"/>
      <c r="YP528" s="145"/>
      <c r="YQ528" s="145"/>
      <c r="YR528" s="145"/>
      <c r="YS528" s="462"/>
      <c r="YT528" s="145"/>
      <c r="YU528" s="145"/>
      <c r="YV528" s="463"/>
      <c r="YW528" s="145"/>
      <c r="YX528" s="145"/>
      <c r="YY528" s="145"/>
      <c r="YZ528" s="462"/>
      <c r="ZA528" s="145"/>
      <c r="ZB528" s="145"/>
      <c r="ZC528" s="463"/>
      <c r="ZD528" s="145"/>
      <c r="ZE528" s="145"/>
      <c r="ZF528" s="145"/>
      <c r="ZG528" s="462"/>
      <c r="ZH528" s="145"/>
      <c r="ZI528" s="145"/>
      <c r="ZJ528" s="463"/>
      <c r="ZK528" s="145"/>
      <c r="ZL528" s="145"/>
      <c r="ZM528" s="145"/>
      <c r="ZN528" s="462"/>
      <c r="ZO528" s="145"/>
      <c r="ZP528" s="145"/>
      <c r="ZQ528" s="463"/>
      <c r="ZR528" s="145"/>
      <c r="ZS528" s="145"/>
      <c r="ZT528" s="145"/>
      <c r="ZU528" s="462"/>
      <c r="ZV528" s="145"/>
      <c r="ZW528" s="145"/>
      <c r="ZX528" s="463"/>
      <c r="ZY528" s="145"/>
      <c r="ZZ528" s="145"/>
      <c r="AAA528" s="145"/>
      <c r="AAB528" s="462"/>
      <c r="AAC528" s="145"/>
      <c r="AAD528" s="145"/>
      <c r="AAE528" s="463"/>
      <c r="AAF528" s="145"/>
      <c r="AAG528" s="145"/>
      <c r="AAH528" s="145"/>
      <c r="AAI528" s="462"/>
      <c r="AAJ528" s="145"/>
      <c r="AAK528" s="145"/>
      <c r="AAL528" s="463"/>
      <c r="AAM528" s="145"/>
      <c r="AAN528" s="145"/>
      <c r="AAO528" s="145"/>
      <c r="AAP528" s="462"/>
      <c r="AAQ528" s="145"/>
      <c r="AAR528" s="145"/>
      <c r="AAS528" s="463"/>
      <c r="AAT528" s="145"/>
      <c r="AAU528" s="145"/>
      <c r="AAV528" s="145"/>
      <c r="AAW528" s="462"/>
      <c r="AAX528" s="145"/>
      <c r="AAY528" s="145"/>
      <c r="AAZ528" s="463"/>
      <c r="ABA528" s="145"/>
      <c r="ABB528" s="145"/>
      <c r="ABC528" s="145"/>
      <c r="ABD528" s="462"/>
      <c r="ABE528" s="145"/>
      <c r="ABF528" s="145"/>
      <c r="ABG528" s="463"/>
      <c r="ABH528" s="145"/>
      <c r="ABI528" s="145"/>
      <c r="ABJ528" s="145"/>
      <c r="ABK528" s="462"/>
      <c r="ABL528" s="145"/>
      <c r="ABM528" s="145"/>
      <c r="ABN528" s="463"/>
      <c r="ABO528" s="145"/>
      <c r="ABP528" s="145"/>
      <c r="ABQ528" s="145"/>
      <c r="ABR528" s="462"/>
      <c r="ABS528" s="145"/>
      <c r="ABT528" s="145"/>
      <c r="ABU528" s="463"/>
      <c r="ABV528" s="145"/>
      <c r="ABW528" s="145"/>
      <c r="ABX528" s="145"/>
      <c r="ABY528" s="462"/>
      <c r="ABZ528" s="145"/>
      <c r="ACA528" s="145"/>
      <c r="ACB528" s="463"/>
      <c r="ACC528" s="145"/>
      <c r="ACD528" s="145"/>
      <c r="ACE528" s="145"/>
      <c r="ACF528" s="462"/>
      <c r="ACG528" s="145"/>
      <c r="ACH528" s="145"/>
      <c r="ACI528" s="463"/>
      <c r="ACJ528" s="145"/>
      <c r="ACK528" s="145"/>
      <c r="ACL528" s="145"/>
      <c r="ACM528" s="462"/>
      <c r="ACN528" s="145"/>
      <c r="ACO528" s="145"/>
      <c r="ACP528" s="463"/>
      <c r="ACQ528" s="145"/>
      <c r="ACR528" s="145"/>
      <c r="ACS528" s="145"/>
      <c r="ACT528" s="462"/>
      <c r="ACU528" s="145"/>
      <c r="ACV528" s="145"/>
      <c r="ACW528" s="463"/>
      <c r="ACX528" s="145"/>
      <c r="ACY528" s="145"/>
      <c r="ACZ528" s="145"/>
      <c r="ADA528" s="462"/>
      <c r="ADB528" s="145"/>
      <c r="ADC528" s="145"/>
      <c r="ADD528" s="463"/>
      <c r="ADE528" s="145"/>
      <c r="ADF528" s="145"/>
      <c r="ADG528" s="145"/>
      <c r="ADH528" s="462"/>
      <c r="ADI528" s="145"/>
      <c r="ADJ528" s="145"/>
      <c r="ADK528" s="463"/>
      <c r="ADL528" s="145"/>
      <c r="ADM528" s="145"/>
      <c r="ADN528" s="145"/>
      <c r="ADO528" s="462"/>
      <c r="ADP528" s="145"/>
      <c r="ADQ528" s="145"/>
      <c r="ADR528" s="463"/>
      <c r="ADS528" s="145"/>
      <c r="ADT528" s="145"/>
      <c r="ADU528" s="145"/>
      <c r="ADV528" s="462"/>
      <c r="ADW528" s="145"/>
      <c r="ADX528" s="145"/>
      <c r="ADY528" s="463"/>
      <c r="ADZ528" s="145"/>
      <c r="AEA528" s="145"/>
      <c r="AEB528" s="145"/>
      <c r="AEC528" s="462"/>
      <c r="AED528" s="145"/>
      <c r="AEE528" s="145"/>
      <c r="AEF528" s="463"/>
      <c r="AEG528" s="145"/>
      <c r="AEH528" s="145"/>
      <c r="AEI528" s="145"/>
      <c r="AEJ528" s="462"/>
      <c r="AEK528" s="145"/>
      <c r="AEL528" s="145"/>
      <c r="AEM528" s="463"/>
      <c r="AEN528" s="145"/>
      <c r="AEO528" s="145"/>
      <c r="AEP528" s="145"/>
      <c r="AEQ528" s="462"/>
      <c r="AER528" s="145"/>
      <c r="AES528" s="145"/>
      <c r="AET528" s="463"/>
      <c r="AEU528" s="145"/>
      <c r="AEV528" s="145"/>
      <c r="AEW528" s="145"/>
      <c r="AEX528" s="462"/>
      <c r="AEY528" s="145"/>
      <c r="AEZ528" s="145"/>
      <c r="AFA528" s="463"/>
      <c r="AFB528" s="145"/>
      <c r="AFC528" s="145"/>
      <c r="AFD528" s="145"/>
      <c r="AFE528" s="462"/>
      <c r="AFF528" s="145"/>
      <c r="AFG528" s="145"/>
      <c r="AFH528" s="463"/>
      <c r="AFI528" s="145"/>
      <c r="AFJ528" s="145"/>
      <c r="AFK528" s="145"/>
      <c r="AFL528" s="462"/>
      <c r="AFM528" s="145"/>
      <c r="AFN528" s="145"/>
      <c r="AFO528" s="463"/>
      <c r="AFP528" s="145"/>
      <c r="AFQ528" s="145"/>
      <c r="AFR528" s="145"/>
      <c r="AFS528" s="462"/>
      <c r="AFT528" s="145"/>
      <c r="AFU528" s="145"/>
      <c r="AFV528" s="463"/>
      <c r="AFW528" s="145"/>
      <c r="AFX528" s="145"/>
      <c r="AFY528" s="145"/>
      <c r="AFZ528" s="462"/>
      <c r="AGA528" s="145"/>
      <c r="AGB528" s="145"/>
      <c r="AGC528" s="463"/>
      <c r="AGD528" s="145"/>
      <c r="AGE528" s="145"/>
      <c r="AGF528" s="145"/>
      <c r="AGG528" s="462"/>
      <c r="AGH528" s="145"/>
      <c r="AGI528" s="145"/>
      <c r="AGJ528" s="463"/>
      <c r="AGK528" s="145"/>
      <c r="AGL528" s="145"/>
      <c r="AGM528" s="145"/>
      <c r="AGN528" s="462"/>
      <c r="AGO528" s="145"/>
      <c r="AGP528" s="145"/>
      <c r="AGQ528" s="463"/>
      <c r="AGR528" s="145"/>
      <c r="AGS528" s="145"/>
      <c r="AGT528" s="145"/>
      <c r="AGU528" s="462"/>
      <c r="AGV528" s="145"/>
      <c r="AGW528" s="145"/>
      <c r="AGX528" s="463"/>
      <c r="AGY528" s="145"/>
      <c r="AGZ528" s="145"/>
      <c r="AHA528" s="145"/>
      <c r="AHB528" s="462"/>
      <c r="AHC528" s="145"/>
      <c r="AHD528" s="145"/>
      <c r="AHE528" s="463"/>
      <c r="AHF528" s="145"/>
      <c r="AHG528" s="145"/>
      <c r="AHH528" s="145"/>
      <c r="AHI528" s="462"/>
      <c r="AHJ528" s="145"/>
      <c r="AHK528" s="145"/>
      <c r="AHL528" s="463"/>
      <c r="AHM528" s="145"/>
      <c r="AHN528" s="145"/>
      <c r="AHO528" s="145"/>
      <c r="AHP528" s="462"/>
      <c r="AHQ528" s="145"/>
      <c r="AHR528" s="145"/>
      <c r="AHS528" s="463"/>
      <c r="AHT528" s="145"/>
      <c r="AHU528" s="145"/>
      <c r="AHV528" s="145"/>
      <c r="AHW528" s="462"/>
      <c r="AHX528" s="145"/>
      <c r="AHY528" s="145"/>
      <c r="AHZ528" s="463"/>
      <c r="AIA528" s="145"/>
      <c r="AIB528" s="145"/>
      <c r="AIC528" s="145"/>
      <c r="AID528" s="462"/>
      <c r="AIE528" s="145"/>
      <c r="AIF528" s="145"/>
      <c r="AIG528" s="463"/>
      <c r="AIH528" s="145"/>
      <c r="AII528" s="145"/>
      <c r="AIJ528" s="145"/>
      <c r="AIK528" s="462"/>
      <c r="AIL528" s="145"/>
      <c r="AIM528" s="145"/>
      <c r="AIN528" s="463"/>
      <c r="AIO528" s="145"/>
      <c r="AIP528" s="145"/>
      <c r="AIQ528" s="145"/>
      <c r="AIR528" s="462"/>
      <c r="AIS528" s="145"/>
      <c r="AIT528" s="145"/>
      <c r="AIU528" s="463"/>
      <c r="AIV528" s="145"/>
      <c r="AIW528" s="145"/>
      <c r="AIX528" s="145"/>
      <c r="AIY528" s="462"/>
      <c r="AIZ528" s="145"/>
      <c r="AJA528" s="145"/>
      <c r="AJB528" s="463"/>
      <c r="AJC528" s="145"/>
      <c r="AJD528" s="145"/>
      <c r="AJE528" s="145"/>
      <c r="AJF528" s="462"/>
      <c r="AJG528" s="145"/>
      <c r="AJH528" s="145"/>
      <c r="AJI528" s="463"/>
      <c r="AJJ528" s="145"/>
      <c r="AJK528" s="145"/>
      <c r="AJL528" s="145"/>
      <c r="AJM528" s="462"/>
      <c r="AJN528" s="145"/>
      <c r="AJO528" s="145"/>
      <c r="AJP528" s="463"/>
      <c r="AJQ528" s="145"/>
      <c r="AJR528" s="145"/>
      <c r="AJS528" s="145"/>
      <c r="AJT528" s="462"/>
      <c r="AJU528" s="145"/>
      <c r="AJV528" s="145"/>
      <c r="AJW528" s="463"/>
      <c r="AJX528" s="145"/>
      <c r="AJY528" s="145"/>
      <c r="AJZ528" s="145"/>
      <c r="AKA528" s="462"/>
      <c r="AKB528" s="145"/>
      <c r="AKC528" s="145"/>
      <c r="AKD528" s="463"/>
      <c r="AKE528" s="145"/>
      <c r="AKF528" s="145"/>
      <c r="AKG528" s="145"/>
      <c r="AKH528" s="462"/>
      <c r="AKI528" s="145"/>
      <c r="AKJ528" s="145"/>
      <c r="AKK528" s="463"/>
      <c r="AKL528" s="145"/>
      <c r="AKM528" s="145"/>
      <c r="AKN528" s="145"/>
      <c r="AKO528" s="462"/>
      <c r="AKP528" s="145"/>
      <c r="AKQ528" s="145"/>
      <c r="AKR528" s="463"/>
      <c r="AKS528" s="145"/>
      <c r="AKT528" s="145"/>
      <c r="AKU528" s="145"/>
      <c r="AKV528" s="462"/>
      <c r="AKW528" s="145"/>
      <c r="AKX528" s="145"/>
      <c r="AKY528" s="463"/>
      <c r="AKZ528" s="145"/>
      <c r="ALA528" s="145"/>
      <c r="ALB528" s="145"/>
      <c r="ALC528" s="462"/>
      <c r="ALD528" s="145"/>
      <c r="ALE528" s="145"/>
      <c r="ALF528" s="463"/>
      <c r="ALG528" s="145"/>
      <c r="ALH528" s="145"/>
      <c r="ALI528" s="145"/>
      <c r="ALJ528" s="462"/>
      <c r="ALK528" s="145"/>
      <c r="ALL528" s="145"/>
      <c r="ALM528" s="463"/>
      <c r="ALN528" s="145"/>
      <c r="ALO528" s="145"/>
      <c r="ALP528" s="145"/>
      <c r="ALQ528" s="462"/>
      <c r="ALR528" s="145"/>
      <c r="ALS528" s="145"/>
      <c r="ALT528" s="463"/>
      <c r="ALU528" s="145"/>
      <c r="ALV528" s="145"/>
      <c r="ALW528" s="145"/>
      <c r="ALX528" s="462"/>
      <c r="ALY528" s="145"/>
      <c r="ALZ528" s="145"/>
      <c r="AMA528" s="463"/>
      <c r="AMB528" s="145"/>
      <c r="AMC528" s="145"/>
      <c r="AMD528" s="145"/>
      <c r="AME528" s="462"/>
      <c r="AMF528" s="145"/>
      <c r="AMG528" s="145"/>
      <c r="AMH528" s="463"/>
      <c r="AMI528" s="145"/>
      <c r="AMJ528" s="145"/>
      <c r="AMK528" s="145"/>
      <c r="AML528" s="462"/>
      <c r="AMM528" s="145"/>
      <c r="AMN528" s="145"/>
      <c r="AMO528" s="463"/>
      <c r="AMP528" s="145"/>
      <c r="AMQ528" s="145"/>
      <c r="AMR528" s="145"/>
      <c r="AMS528" s="462"/>
      <c r="AMT528" s="145"/>
      <c r="AMU528" s="145"/>
      <c r="AMV528" s="463"/>
      <c r="AMW528" s="145"/>
      <c r="AMX528" s="145"/>
      <c r="AMY528" s="145"/>
      <c r="AMZ528" s="462"/>
      <c r="ANA528" s="145"/>
      <c r="ANB528" s="145"/>
      <c r="ANC528" s="463"/>
      <c r="AND528" s="145"/>
      <c r="ANE528" s="145"/>
      <c r="ANF528" s="145"/>
      <c r="ANG528" s="462"/>
      <c r="ANH528" s="145"/>
      <c r="ANI528" s="145"/>
      <c r="ANJ528" s="463"/>
      <c r="ANK528" s="145"/>
      <c r="ANL528" s="145"/>
      <c r="ANM528" s="145"/>
      <c r="ANN528" s="462"/>
      <c r="ANO528" s="145"/>
      <c r="ANP528" s="145"/>
      <c r="ANQ528" s="463"/>
      <c r="ANR528" s="145"/>
      <c r="ANS528" s="145"/>
      <c r="ANT528" s="145"/>
      <c r="ANU528" s="462"/>
      <c r="ANV528" s="145"/>
      <c r="ANW528" s="145"/>
      <c r="ANX528" s="463"/>
      <c r="ANY528" s="145"/>
      <c r="ANZ528" s="145"/>
      <c r="AOA528" s="145"/>
      <c r="AOB528" s="462"/>
      <c r="AOC528" s="145"/>
      <c r="AOD528" s="145"/>
      <c r="AOE528" s="463"/>
      <c r="AOF528" s="145"/>
      <c r="AOG528" s="145"/>
      <c r="AOH528" s="145"/>
      <c r="AOI528" s="462"/>
      <c r="AOJ528" s="145"/>
      <c r="AOK528" s="145"/>
      <c r="AOL528" s="463"/>
      <c r="AOM528" s="145"/>
      <c r="AON528" s="145"/>
      <c r="AOO528" s="145"/>
      <c r="AOP528" s="462"/>
      <c r="AOQ528" s="145"/>
      <c r="AOR528" s="145"/>
      <c r="AOS528" s="463"/>
      <c r="AOT528" s="145"/>
      <c r="AOU528" s="145"/>
      <c r="AOV528" s="145"/>
      <c r="AOW528" s="462"/>
      <c r="AOX528" s="145"/>
      <c r="AOY528" s="145"/>
      <c r="AOZ528" s="463"/>
      <c r="APA528" s="145"/>
      <c r="APB528" s="145"/>
      <c r="APC528" s="145"/>
      <c r="APD528" s="462"/>
      <c r="APE528" s="145"/>
      <c r="APF528" s="145"/>
      <c r="APG528" s="463"/>
      <c r="APH528" s="145"/>
      <c r="API528" s="145"/>
      <c r="APJ528" s="145"/>
      <c r="APK528" s="462"/>
      <c r="APL528" s="145"/>
      <c r="APM528" s="145"/>
      <c r="APN528" s="463"/>
      <c r="APO528" s="145"/>
      <c r="APP528" s="145"/>
      <c r="APQ528" s="145"/>
      <c r="APR528" s="462"/>
      <c r="APS528" s="145"/>
      <c r="APT528" s="145"/>
      <c r="APU528" s="463"/>
      <c r="APV528" s="145"/>
      <c r="APW528" s="145"/>
      <c r="APX528" s="145"/>
      <c r="APY528" s="462"/>
      <c r="APZ528" s="145"/>
      <c r="AQA528" s="145"/>
      <c r="AQB528" s="463"/>
      <c r="AQC528" s="145"/>
      <c r="AQD528" s="145"/>
      <c r="AQE528" s="145"/>
      <c r="AQF528" s="462"/>
      <c r="AQG528" s="145"/>
      <c r="AQH528" s="145"/>
      <c r="AQI528" s="463"/>
      <c r="AQJ528" s="145"/>
      <c r="AQK528" s="145"/>
      <c r="AQL528" s="145"/>
      <c r="AQM528" s="462"/>
      <c r="AQN528" s="145"/>
      <c r="AQO528" s="145"/>
      <c r="AQP528" s="463"/>
      <c r="AQQ528" s="145"/>
      <c r="AQR528" s="145"/>
      <c r="AQS528" s="145"/>
      <c r="AQT528" s="462"/>
      <c r="AQU528" s="145"/>
      <c r="AQV528" s="145"/>
      <c r="AQW528" s="463"/>
      <c r="AQX528" s="145"/>
      <c r="AQY528" s="145"/>
      <c r="AQZ528" s="145"/>
      <c r="ARA528" s="462"/>
      <c r="ARB528" s="145"/>
      <c r="ARC528" s="145"/>
      <c r="ARD528" s="463"/>
      <c r="ARE528" s="145"/>
      <c r="ARF528" s="145"/>
      <c r="ARG528" s="145"/>
      <c r="ARH528" s="462"/>
      <c r="ARI528" s="145"/>
      <c r="ARJ528" s="145"/>
      <c r="ARK528" s="463"/>
      <c r="ARL528" s="145"/>
      <c r="ARM528" s="145"/>
      <c r="ARN528" s="145"/>
      <c r="ARO528" s="462"/>
      <c r="ARP528" s="145"/>
      <c r="ARQ528" s="145"/>
      <c r="ARR528" s="463"/>
      <c r="ARS528" s="145"/>
      <c r="ART528" s="145"/>
      <c r="ARU528" s="145"/>
      <c r="ARV528" s="462"/>
      <c r="ARW528" s="145"/>
      <c r="ARX528" s="145"/>
      <c r="ARY528" s="463"/>
      <c r="ARZ528" s="145"/>
      <c r="ASA528" s="145"/>
      <c r="ASB528" s="145"/>
      <c r="ASC528" s="462"/>
      <c r="ASD528" s="145"/>
      <c r="ASE528" s="145"/>
      <c r="ASF528" s="463"/>
      <c r="ASG528" s="145"/>
      <c r="ASH528" s="145"/>
      <c r="ASI528" s="145"/>
      <c r="ASJ528" s="462"/>
      <c r="ASK528" s="145"/>
      <c r="ASL528" s="145"/>
      <c r="ASM528" s="463"/>
      <c r="ASN528" s="145"/>
      <c r="ASO528" s="145"/>
      <c r="ASP528" s="145"/>
      <c r="ASQ528" s="462"/>
      <c r="ASR528" s="145"/>
      <c r="ASS528" s="145"/>
      <c r="AST528" s="463"/>
      <c r="ASU528" s="145"/>
      <c r="ASV528" s="145"/>
      <c r="ASW528" s="145"/>
      <c r="ASX528" s="462"/>
      <c r="ASY528" s="145"/>
      <c r="ASZ528" s="145"/>
      <c r="ATA528" s="463"/>
      <c r="ATB528" s="145"/>
      <c r="ATC528" s="145"/>
      <c r="ATD528" s="145"/>
      <c r="ATE528" s="462"/>
      <c r="ATF528" s="145"/>
      <c r="ATG528" s="145"/>
      <c r="ATH528" s="463"/>
      <c r="ATI528" s="145"/>
      <c r="ATJ528" s="145"/>
      <c r="ATK528" s="145"/>
      <c r="ATL528" s="462"/>
      <c r="ATM528" s="145"/>
      <c r="ATN528" s="145"/>
      <c r="ATO528" s="463"/>
      <c r="ATP528" s="145"/>
      <c r="ATQ528" s="145"/>
      <c r="ATR528" s="145"/>
      <c r="ATS528" s="462"/>
      <c r="ATT528" s="145"/>
      <c r="ATU528" s="145"/>
      <c r="ATV528" s="463"/>
      <c r="ATW528" s="145"/>
      <c r="ATX528" s="145"/>
      <c r="ATY528" s="145"/>
      <c r="ATZ528" s="462"/>
      <c r="AUA528" s="145"/>
      <c r="AUB528" s="145"/>
      <c r="AUC528" s="463"/>
      <c r="AUD528" s="145"/>
      <c r="AUE528" s="145"/>
      <c r="AUF528" s="145"/>
      <c r="AUG528" s="462"/>
      <c r="AUH528" s="145"/>
      <c r="AUI528" s="145"/>
      <c r="AUJ528" s="463"/>
      <c r="AUK528" s="145"/>
      <c r="AUL528" s="145"/>
      <c r="AUM528" s="145"/>
      <c r="AUN528" s="462"/>
      <c r="AUO528" s="145"/>
      <c r="AUP528" s="145"/>
      <c r="AUQ528" s="463"/>
      <c r="AUR528" s="145"/>
      <c r="AUS528" s="145"/>
      <c r="AUT528" s="145"/>
      <c r="AUU528" s="462"/>
      <c r="AUV528" s="145"/>
      <c r="AUW528" s="145"/>
      <c r="AUX528" s="463"/>
      <c r="AUY528" s="145"/>
      <c r="AUZ528" s="145"/>
      <c r="AVA528" s="145"/>
      <c r="AVB528" s="462"/>
      <c r="AVC528" s="145"/>
      <c r="AVD528" s="145"/>
      <c r="AVE528" s="463"/>
      <c r="AVF528" s="145"/>
      <c r="AVG528" s="145"/>
      <c r="AVH528" s="145"/>
      <c r="AVI528" s="462"/>
      <c r="AVJ528" s="145"/>
      <c r="AVK528" s="145"/>
      <c r="AVL528" s="463"/>
      <c r="AVM528" s="145"/>
      <c r="AVN528" s="145"/>
      <c r="AVO528" s="145"/>
      <c r="AVP528" s="462"/>
      <c r="AVQ528" s="145"/>
      <c r="AVR528" s="145"/>
      <c r="AVS528" s="463"/>
      <c r="AVT528" s="145"/>
      <c r="AVU528" s="145"/>
      <c r="AVV528" s="145"/>
      <c r="AVW528" s="462"/>
      <c r="AVX528" s="145"/>
      <c r="AVY528" s="145"/>
      <c r="AVZ528" s="463"/>
      <c r="AWA528" s="145"/>
      <c r="AWB528" s="145"/>
      <c r="AWC528" s="145"/>
      <c r="AWD528" s="462"/>
      <c r="AWE528" s="145"/>
      <c r="AWF528" s="145"/>
      <c r="AWG528" s="463"/>
      <c r="AWH528" s="145"/>
      <c r="AWI528" s="145"/>
      <c r="AWJ528" s="145"/>
      <c r="AWK528" s="462"/>
      <c r="AWL528" s="145"/>
      <c r="AWM528" s="145"/>
      <c r="AWN528" s="463"/>
      <c r="AWO528" s="145"/>
      <c r="AWP528" s="145"/>
      <c r="AWQ528" s="145"/>
      <c r="AWR528" s="462"/>
      <c r="AWS528" s="145"/>
      <c r="AWT528" s="145"/>
      <c r="AWU528" s="463"/>
      <c r="AWV528" s="145"/>
      <c r="AWW528" s="145"/>
      <c r="AWX528" s="145"/>
      <c r="AWY528" s="462"/>
      <c r="AWZ528" s="145"/>
      <c r="AXA528" s="145"/>
      <c r="AXB528" s="463"/>
      <c r="AXC528" s="145"/>
      <c r="AXD528" s="145"/>
      <c r="AXE528" s="145"/>
      <c r="AXF528" s="462"/>
      <c r="AXG528" s="145"/>
      <c r="AXH528" s="145"/>
      <c r="AXI528" s="463"/>
      <c r="AXJ528" s="145"/>
      <c r="AXK528" s="145"/>
      <c r="AXL528" s="145"/>
      <c r="AXM528" s="462"/>
      <c r="AXN528" s="145"/>
      <c r="AXO528" s="145"/>
      <c r="AXP528" s="463"/>
      <c r="AXQ528" s="145"/>
      <c r="AXR528" s="145"/>
      <c r="AXS528" s="145"/>
      <c r="AXT528" s="462"/>
      <c r="AXU528" s="145"/>
      <c r="AXV528" s="145"/>
      <c r="AXW528" s="463"/>
      <c r="AXX528" s="145"/>
      <c r="AXY528" s="145"/>
      <c r="AXZ528" s="145"/>
      <c r="AYA528" s="462"/>
      <c r="AYB528" s="145"/>
      <c r="AYC528" s="145"/>
      <c r="AYD528" s="463"/>
      <c r="AYE528" s="145"/>
      <c r="AYF528" s="145"/>
      <c r="AYG528" s="145"/>
      <c r="AYH528" s="462"/>
      <c r="AYI528" s="145"/>
      <c r="AYJ528" s="145"/>
      <c r="AYK528" s="463"/>
      <c r="AYL528" s="145"/>
      <c r="AYM528" s="145"/>
      <c r="AYN528" s="145"/>
      <c r="AYO528" s="462"/>
      <c r="AYP528" s="145"/>
      <c r="AYQ528" s="145"/>
      <c r="AYR528" s="463"/>
      <c r="AYS528" s="145"/>
      <c r="AYT528" s="145"/>
      <c r="AYU528" s="145"/>
      <c r="AYV528" s="462"/>
      <c r="AYW528" s="145"/>
      <c r="AYX528" s="145"/>
      <c r="AYY528" s="463"/>
      <c r="AYZ528" s="145"/>
      <c r="AZA528" s="145"/>
      <c r="AZB528" s="145"/>
      <c r="AZC528" s="462"/>
      <c r="AZD528" s="145"/>
      <c r="AZE528" s="145"/>
      <c r="AZF528" s="463"/>
      <c r="AZG528" s="145"/>
      <c r="AZH528" s="145"/>
      <c r="AZI528" s="145"/>
      <c r="AZJ528" s="462"/>
      <c r="AZK528" s="145"/>
      <c r="AZL528" s="145"/>
      <c r="AZM528" s="463"/>
      <c r="AZN528" s="145"/>
      <c r="AZO528" s="145"/>
      <c r="AZP528" s="145"/>
      <c r="AZQ528" s="462"/>
      <c r="AZR528" s="145"/>
      <c r="AZS528" s="145"/>
      <c r="AZT528" s="463"/>
      <c r="AZU528" s="145"/>
      <c r="AZV528" s="145"/>
      <c r="AZW528" s="145"/>
      <c r="AZX528" s="462"/>
      <c r="AZY528" s="145"/>
      <c r="AZZ528" s="145"/>
      <c r="BAA528" s="463"/>
      <c r="BAB528" s="145"/>
      <c r="BAC528" s="145"/>
      <c r="BAD528" s="145"/>
      <c r="BAE528" s="462"/>
      <c r="BAF528" s="145"/>
      <c r="BAG528" s="145"/>
      <c r="BAH528" s="463"/>
      <c r="BAI528" s="145"/>
      <c r="BAJ528" s="145"/>
      <c r="BAK528" s="145"/>
      <c r="BAL528" s="462"/>
      <c r="BAM528" s="145"/>
      <c r="BAN528" s="145"/>
      <c r="BAO528" s="463"/>
      <c r="BAP528" s="145"/>
      <c r="BAQ528" s="145"/>
      <c r="BAR528" s="145"/>
      <c r="BAS528" s="462"/>
      <c r="BAT528" s="145"/>
      <c r="BAU528" s="145"/>
      <c r="BAV528" s="463"/>
      <c r="BAW528" s="145"/>
      <c r="BAX528" s="145"/>
      <c r="BAY528" s="145"/>
      <c r="BAZ528" s="462"/>
      <c r="BBA528" s="145"/>
      <c r="BBB528" s="145"/>
      <c r="BBC528" s="463"/>
      <c r="BBD528" s="145"/>
      <c r="BBE528" s="145"/>
      <c r="BBF528" s="145"/>
      <c r="BBG528" s="462"/>
      <c r="BBH528" s="145"/>
      <c r="BBI528" s="145"/>
      <c r="BBJ528" s="463"/>
      <c r="BBK528" s="145"/>
      <c r="BBL528" s="145"/>
      <c r="BBM528" s="145"/>
      <c r="BBN528" s="462"/>
      <c r="BBO528" s="145"/>
      <c r="BBP528" s="145"/>
      <c r="BBQ528" s="463"/>
      <c r="BBR528" s="145"/>
      <c r="BBS528" s="145"/>
      <c r="BBT528" s="145"/>
      <c r="BBU528" s="462"/>
      <c r="BBV528" s="145"/>
      <c r="BBW528" s="145"/>
      <c r="BBX528" s="463"/>
      <c r="BBY528" s="145"/>
      <c r="BBZ528" s="145"/>
      <c r="BCA528" s="145"/>
      <c r="BCB528" s="462"/>
      <c r="BCC528" s="145"/>
      <c r="BCD528" s="145"/>
      <c r="BCE528" s="463"/>
      <c r="BCF528" s="145"/>
      <c r="BCG528" s="145"/>
      <c r="BCH528" s="145"/>
      <c r="BCI528" s="462"/>
      <c r="BCJ528" s="145"/>
      <c r="BCK528" s="145"/>
      <c r="BCL528" s="463"/>
      <c r="BCM528" s="145"/>
      <c r="BCN528" s="145"/>
      <c r="BCO528" s="145"/>
      <c r="BCP528" s="462"/>
      <c r="BCQ528" s="145"/>
      <c r="BCR528" s="145"/>
      <c r="BCS528" s="463"/>
      <c r="BCT528" s="145"/>
      <c r="BCU528" s="145"/>
      <c r="BCV528" s="145"/>
      <c r="BCW528" s="462"/>
      <c r="BCX528" s="145"/>
      <c r="BCY528" s="145"/>
      <c r="BCZ528" s="463"/>
      <c r="BDA528" s="145"/>
      <c r="BDB528" s="145"/>
      <c r="BDC528" s="145"/>
      <c r="BDD528" s="462"/>
      <c r="BDE528" s="145"/>
      <c r="BDF528" s="145"/>
      <c r="BDG528" s="463"/>
      <c r="BDH528" s="145"/>
      <c r="BDI528" s="145"/>
      <c r="BDJ528" s="145"/>
      <c r="BDK528" s="462"/>
      <c r="BDL528" s="145"/>
      <c r="BDM528" s="145"/>
      <c r="BDN528" s="463"/>
      <c r="BDO528" s="145"/>
      <c r="BDP528" s="145"/>
      <c r="BDQ528" s="145"/>
      <c r="BDR528" s="462"/>
      <c r="BDS528" s="145"/>
      <c r="BDT528" s="145"/>
      <c r="BDU528" s="463"/>
      <c r="BDV528" s="145"/>
      <c r="BDW528" s="145"/>
      <c r="BDX528" s="145"/>
      <c r="BDY528" s="462"/>
      <c r="BDZ528" s="145"/>
      <c r="BEA528" s="145"/>
      <c r="BEB528" s="463"/>
      <c r="BEC528" s="145"/>
      <c r="BED528" s="145"/>
      <c r="BEE528" s="145"/>
      <c r="BEF528" s="462"/>
      <c r="BEG528" s="145"/>
      <c r="BEH528" s="145"/>
      <c r="BEI528" s="463"/>
      <c r="BEJ528" s="145"/>
      <c r="BEK528" s="145"/>
      <c r="BEL528" s="145"/>
      <c r="BEM528" s="462"/>
      <c r="BEN528" s="145"/>
      <c r="BEO528" s="145"/>
      <c r="BEP528" s="463"/>
      <c r="BEQ528" s="145"/>
      <c r="BER528" s="145"/>
      <c r="BES528" s="145"/>
      <c r="BET528" s="462"/>
      <c r="BEU528" s="145"/>
      <c r="BEV528" s="145"/>
      <c r="BEW528" s="463"/>
      <c r="BEX528" s="145"/>
      <c r="BEY528" s="145"/>
      <c r="BEZ528" s="145"/>
      <c r="BFA528" s="462"/>
      <c r="BFB528" s="145"/>
      <c r="BFC528" s="145"/>
      <c r="BFD528" s="463"/>
      <c r="BFE528" s="145"/>
      <c r="BFF528" s="145"/>
      <c r="BFG528" s="145"/>
      <c r="BFH528" s="462"/>
      <c r="BFI528" s="145"/>
      <c r="BFJ528" s="145"/>
      <c r="BFK528" s="463"/>
      <c r="BFL528" s="145"/>
      <c r="BFM528" s="145"/>
      <c r="BFN528" s="145"/>
      <c r="BFO528" s="462"/>
      <c r="BFP528" s="145"/>
      <c r="BFQ528" s="145"/>
      <c r="BFR528" s="463"/>
      <c r="BFS528" s="145"/>
      <c r="BFT528" s="145"/>
      <c r="BFU528" s="145"/>
      <c r="BFV528" s="462"/>
      <c r="BFW528" s="145"/>
      <c r="BFX528" s="145"/>
      <c r="BFY528" s="463"/>
      <c r="BFZ528" s="145"/>
      <c r="BGA528" s="145"/>
      <c r="BGB528" s="145"/>
      <c r="BGC528" s="462"/>
      <c r="BGD528" s="145"/>
      <c r="BGE528" s="145"/>
      <c r="BGF528" s="463"/>
      <c r="BGG528" s="145"/>
      <c r="BGH528" s="145"/>
      <c r="BGI528" s="145"/>
      <c r="BGJ528" s="462"/>
      <c r="BGK528" s="145"/>
      <c r="BGL528" s="145"/>
      <c r="BGM528" s="463"/>
      <c r="BGN528" s="145"/>
      <c r="BGO528" s="145"/>
      <c r="BGP528" s="145"/>
      <c r="BGQ528" s="462"/>
      <c r="BGR528" s="145"/>
      <c r="BGS528" s="145"/>
      <c r="BGT528" s="463"/>
      <c r="BGU528" s="145"/>
      <c r="BGV528" s="145"/>
      <c r="BGW528" s="145"/>
      <c r="BGX528" s="462"/>
      <c r="BGY528" s="145"/>
      <c r="BGZ528" s="145"/>
      <c r="BHA528" s="463"/>
      <c r="BHB528" s="145"/>
      <c r="BHC528" s="145"/>
      <c r="BHD528" s="145"/>
      <c r="BHE528" s="462"/>
      <c r="BHF528" s="145"/>
      <c r="BHG528" s="145"/>
      <c r="BHH528" s="463"/>
      <c r="BHI528" s="145"/>
      <c r="BHJ528" s="145"/>
      <c r="BHK528" s="145"/>
      <c r="BHL528" s="462"/>
      <c r="BHM528" s="145"/>
      <c r="BHN528" s="145"/>
      <c r="BHO528" s="463"/>
      <c r="BHP528" s="145"/>
      <c r="BHQ528" s="145"/>
      <c r="BHR528" s="145"/>
      <c r="BHS528" s="462"/>
      <c r="BHT528" s="145"/>
      <c r="BHU528" s="145"/>
      <c r="BHV528" s="463"/>
      <c r="BHW528" s="145"/>
      <c r="BHX528" s="145"/>
      <c r="BHY528" s="145"/>
      <c r="BHZ528" s="462"/>
      <c r="BIA528" s="145"/>
      <c r="BIB528" s="145"/>
      <c r="BIC528" s="463"/>
      <c r="BID528" s="145"/>
      <c r="BIE528" s="145"/>
      <c r="BIF528" s="145"/>
      <c r="BIG528" s="462"/>
      <c r="BIH528" s="145"/>
      <c r="BII528" s="145"/>
      <c r="BIJ528" s="463"/>
      <c r="BIK528" s="145"/>
      <c r="BIL528" s="145"/>
      <c r="BIM528" s="145"/>
      <c r="BIN528" s="462"/>
      <c r="BIO528" s="145"/>
      <c r="BIP528" s="145"/>
      <c r="BIQ528" s="463"/>
      <c r="BIR528" s="145"/>
      <c r="BIS528" s="145"/>
      <c r="BIT528" s="145"/>
      <c r="BIU528" s="462"/>
      <c r="BIV528" s="145"/>
      <c r="BIW528" s="145"/>
      <c r="BIX528" s="463"/>
      <c r="BIY528" s="145"/>
      <c r="BIZ528" s="145"/>
      <c r="BJA528" s="145"/>
      <c r="BJB528" s="462"/>
      <c r="BJC528" s="145"/>
      <c r="BJD528" s="145"/>
      <c r="BJE528" s="463"/>
      <c r="BJF528" s="145"/>
      <c r="BJG528" s="145"/>
      <c r="BJH528" s="145"/>
      <c r="BJI528" s="462"/>
      <c r="BJJ528" s="145"/>
      <c r="BJK528" s="145"/>
      <c r="BJL528" s="463"/>
      <c r="BJM528" s="145"/>
      <c r="BJN528" s="145"/>
      <c r="BJO528" s="145"/>
      <c r="BJP528" s="462"/>
      <c r="BJQ528" s="145"/>
      <c r="BJR528" s="145"/>
      <c r="BJS528" s="463"/>
      <c r="BJT528" s="145"/>
      <c r="BJU528" s="145"/>
      <c r="BJV528" s="145"/>
      <c r="BJW528" s="462"/>
      <c r="BJX528" s="145"/>
      <c r="BJY528" s="145"/>
      <c r="BJZ528" s="463"/>
      <c r="BKA528" s="145"/>
      <c r="BKB528" s="145"/>
      <c r="BKC528" s="145"/>
      <c r="BKD528" s="462"/>
      <c r="BKE528" s="145"/>
      <c r="BKF528" s="145"/>
      <c r="BKG528" s="463"/>
      <c r="BKH528" s="145"/>
      <c r="BKI528" s="145"/>
      <c r="BKJ528" s="145"/>
      <c r="BKK528" s="462"/>
      <c r="BKL528" s="145"/>
      <c r="BKM528" s="145"/>
      <c r="BKN528" s="463"/>
      <c r="BKO528" s="145"/>
      <c r="BKP528" s="145"/>
      <c r="BKQ528" s="145"/>
      <c r="BKR528" s="462"/>
      <c r="BKS528" s="145"/>
      <c r="BKT528" s="145"/>
      <c r="BKU528" s="463"/>
      <c r="BKV528" s="145"/>
      <c r="BKW528" s="145"/>
      <c r="BKX528" s="145"/>
      <c r="BKY528" s="462"/>
      <c r="BKZ528" s="145"/>
      <c r="BLA528" s="145"/>
      <c r="BLB528" s="463"/>
      <c r="BLC528" s="145"/>
      <c r="BLD528" s="145"/>
      <c r="BLE528" s="145"/>
      <c r="BLF528" s="462"/>
      <c r="BLG528" s="145"/>
      <c r="BLH528" s="145"/>
      <c r="BLI528" s="463"/>
      <c r="BLJ528" s="145"/>
      <c r="BLK528" s="145"/>
      <c r="BLL528" s="145"/>
      <c r="BLM528" s="462"/>
      <c r="BLN528" s="145"/>
      <c r="BLO528" s="145"/>
      <c r="BLP528" s="463"/>
      <c r="BLQ528" s="145"/>
      <c r="BLR528" s="145"/>
      <c r="BLS528" s="145"/>
      <c r="BLT528" s="462"/>
      <c r="BLU528" s="145"/>
      <c r="BLV528" s="145"/>
      <c r="BLW528" s="463"/>
      <c r="BLX528" s="145"/>
      <c r="BLY528" s="145"/>
      <c r="BLZ528" s="145"/>
      <c r="BMA528" s="462"/>
      <c r="BMB528" s="145"/>
      <c r="BMC528" s="145"/>
      <c r="BMD528" s="463"/>
      <c r="BME528" s="145"/>
      <c r="BMF528" s="145"/>
      <c r="BMG528" s="145"/>
      <c r="BMH528" s="462"/>
      <c r="BMI528" s="145"/>
      <c r="BMJ528" s="145"/>
      <c r="BMK528" s="463"/>
      <c r="BML528" s="145"/>
      <c r="BMM528" s="145"/>
      <c r="BMN528" s="145"/>
      <c r="BMO528" s="462"/>
      <c r="BMP528" s="145"/>
      <c r="BMQ528" s="145"/>
      <c r="BMR528" s="463"/>
      <c r="BMS528" s="145"/>
      <c r="BMT528" s="145"/>
      <c r="BMU528" s="145"/>
      <c r="BMV528" s="462"/>
      <c r="BMW528" s="145"/>
      <c r="BMX528" s="145"/>
      <c r="BMY528" s="463"/>
      <c r="BMZ528" s="145"/>
      <c r="BNA528" s="145"/>
      <c r="BNB528" s="145"/>
      <c r="BNC528" s="462"/>
      <c r="BND528" s="145"/>
      <c r="BNE528" s="145"/>
      <c r="BNF528" s="463"/>
      <c r="BNG528" s="145"/>
      <c r="BNH528" s="145"/>
      <c r="BNI528" s="145"/>
      <c r="BNJ528" s="462"/>
      <c r="BNK528" s="145"/>
      <c r="BNL528" s="145"/>
      <c r="BNM528" s="463"/>
      <c r="BNN528" s="145"/>
      <c r="BNO528" s="145"/>
      <c r="BNP528" s="145"/>
      <c r="BNQ528" s="462"/>
      <c r="BNR528" s="145"/>
      <c r="BNS528" s="145"/>
      <c r="BNT528" s="463"/>
      <c r="BNU528" s="145"/>
      <c r="BNV528" s="145"/>
      <c r="BNW528" s="145"/>
      <c r="BNX528" s="462"/>
      <c r="BNY528" s="145"/>
      <c r="BNZ528" s="145"/>
      <c r="BOA528" s="463"/>
      <c r="BOB528" s="145"/>
      <c r="BOC528" s="145"/>
      <c r="BOD528" s="145"/>
      <c r="BOE528" s="462"/>
      <c r="BOF528" s="145"/>
      <c r="BOG528" s="145"/>
      <c r="BOH528" s="463"/>
      <c r="BOI528" s="145"/>
      <c r="BOJ528" s="145"/>
      <c r="BOK528" s="145"/>
      <c r="BOL528" s="462"/>
      <c r="BOM528" s="145"/>
      <c r="BON528" s="145"/>
      <c r="BOO528" s="463"/>
      <c r="BOP528" s="145"/>
      <c r="BOQ528" s="145"/>
      <c r="BOR528" s="145"/>
      <c r="BOS528" s="462"/>
      <c r="BOT528" s="145"/>
      <c r="BOU528" s="145"/>
      <c r="BOV528" s="463"/>
      <c r="BOW528" s="145"/>
      <c r="BOX528" s="145"/>
      <c r="BOY528" s="145"/>
      <c r="BOZ528" s="462"/>
      <c r="BPA528" s="145"/>
      <c r="BPB528" s="145"/>
      <c r="BPC528" s="463"/>
      <c r="BPD528" s="145"/>
      <c r="BPE528" s="145"/>
      <c r="BPF528" s="145"/>
      <c r="BPG528" s="462"/>
      <c r="BPH528" s="145"/>
      <c r="BPI528" s="145"/>
      <c r="BPJ528" s="463"/>
      <c r="BPK528" s="145"/>
      <c r="BPL528" s="145"/>
      <c r="BPM528" s="145"/>
      <c r="BPN528" s="462"/>
      <c r="BPO528" s="145"/>
      <c r="BPP528" s="145"/>
      <c r="BPQ528" s="463"/>
      <c r="BPR528" s="145"/>
      <c r="BPS528" s="145"/>
      <c r="BPT528" s="145"/>
      <c r="BPU528" s="462"/>
      <c r="BPV528" s="145"/>
      <c r="BPW528" s="145"/>
      <c r="BPX528" s="463"/>
      <c r="BPY528" s="145"/>
      <c r="BPZ528" s="145"/>
      <c r="BQA528" s="145"/>
      <c r="BQB528" s="462"/>
      <c r="BQC528" s="145"/>
      <c r="BQD528" s="145"/>
      <c r="BQE528" s="463"/>
      <c r="BQF528" s="145"/>
      <c r="BQG528" s="145"/>
      <c r="BQH528" s="145"/>
      <c r="BQI528" s="462"/>
      <c r="BQJ528" s="145"/>
      <c r="BQK528" s="145"/>
      <c r="BQL528" s="463"/>
      <c r="BQM528" s="145"/>
      <c r="BQN528" s="145"/>
      <c r="BQO528" s="145"/>
      <c r="BQP528" s="462"/>
      <c r="BQQ528" s="145"/>
      <c r="BQR528" s="145"/>
      <c r="BQS528" s="463"/>
      <c r="BQT528" s="145"/>
      <c r="BQU528" s="145"/>
      <c r="BQV528" s="145"/>
      <c r="BQW528" s="462"/>
      <c r="BQX528" s="145"/>
      <c r="BQY528" s="145"/>
      <c r="BQZ528" s="463"/>
      <c r="BRA528" s="145"/>
      <c r="BRB528" s="145"/>
      <c r="BRC528" s="145"/>
      <c r="BRD528" s="462"/>
      <c r="BRE528" s="145"/>
      <c r="BRF528" s="145"/>
      <c r="BRG528" s="463"/>
      <c r="BRH528" s="145"/>
      <c r="BRI528" s="145"/>
      <c r="BRJ528" s="145"/>
      <c r="BRK528" s="462"/>
      <c r="BRL528" s="145"/>
      <c r="BRM528" s="145"/>
      <c r="BRN528" s="463"/>
      <c r="BRO528" s="145"/>
      <c r="BRP528" s="145"/>
      <c r="BRQ528" s="145"/>
      <c r="BRR528" s="462"/>
      <c r="BRS528" s="145"/>
      <c r="BRT528" s="145"/>
      <c r="BRU528" s="463"/>
      <c r="BRV528" s="145"/>
      <c r="BRW528" s="145"/>
      <c r="BRX528" s="145"/>
      <c r="BRY528" s="462"/>
      <c r="BRZ528" s="145"/>
      <c r="BSA528" s="145"/>
      <c r="BSB528" s="463"/>
      <c r="BSC528" s="145"/>
      <c r="BSD528" s="145"/>
      <c r="BSE528" s="145"/>
      <c r="BSF528" s="462"/>
      <c r="BSG528" s="145"/>
      <c r="BSH528" s="145"/>
      <c r="BSI528" s="463"/>
      <c r="BSJ528" s="145"/>
      <c r="BSK528" s="145"/>
      <c r="BSL528" s="145"/>
      <c r="BSM528" s="462"/>
      <c r="BSN528" s="145"/>
      <c r="BSO528" s="145"/>
      <c r="BSP528" s="463"/>
      <c r="BSQ528" s="145"/>
      <c r="BSR528" s="145"/>
      <c r="BSS528" s="145"/>
      <c r="BST528" s="462"/>
      <c r="BSU528" s="145"/>
      <c r="BSV528" s="145"/>
      <c r="BSW528" s="463"/>
      <c r="BSX528" s="145"/>
      <c r="BSY528" s="145"/>
      <c r="BSZ528" s="145"/>
      <c r="BTA528" s="462"/>
      <c r="BTB528" s="145"/>
      <c r="BTC528" s="145"/>
      <c r="BTD528" s="463"/>
      <c r="BTE528" s="145"/>
      <c r="BTF528" s="145"/>
      <c r="BTG528" s="145"/>
      <c r="BTH528" s="462"/>
      <c r="BTI528" s="145"/>
      <c r="BTJ528" s="145"/>
      <c r="BTK528" s="463"/>
      <c r="BTL528" s="145"/>
      <c r="BTM528" s="145"/>
      <c r="BTN528" s="145"/>
      <c r="BTO528" s="462"/>
      <c r="BTP528" s="145"/>
      <c r="BTQ528" s="145"/>
      <c r="BTR528" s="463"/>
      <c r="BTS528" s="145"/>
      <c r="BTT528" s="145"/>
      <c r="BTU528" s="145"/>
      <c r="BTV528" s="462"/>
      <c r="BTW528" s="145"/>
      <c r="BTX528" s="145"/>
      <c r="BTY528" s="463"/>
      <c r="BTZ528" s="145"/>
      <c r="BUA528" s="145"/>
      <c r="BUB528" s="145"/>
      <c r="BUC528" s="462"/>
      <c r="BUD528" s="145"/>
      <c r="BUE528" s="145"/>
      <c r="BUF528" s="463"/>
      <c r="BUG528" s="145"/>
      <c r="BUH528" s="145"/>
      <c r="BUI528" s="145"/>
      <c r="BUJ528" s="462"/>
      <c r="BUK528" s="145"/>
      <c r="BUL528" s="145"/>
      <c r="BUM528" s="463"/>
      <c r="BUN528" s="145"/>
      <c r="BUO528" s="145"/>
      <c r="BUP528" s="145"/>
      <c r="BUQ528" s="462"/>
      <c r="BUR528" s="145"/>
      <c r="BUS528" s="145"/>
      <c r="BUT528" s="463"/>
      <c r="BUU528" s="145"/>
      <c r="BUV528" s="145"/>
      <c r="BUW528" s="145"/>
      <c r="BUX528" s="462"/>
      <c r="BUY528" s="145"/>
      <c r="BUZ528" s="145"/>
      <c r="BVA528" s="463"/>
      <c r="BVB528" s="145"/>
      <c r="BVC528" s="145"/>
      <c r="BVD528" s="145"/>
      <c r="BVE528" s="462"/>
      <c r="BVF528" s="145"/>
      <c r="BVG528" s="145"/>
      <c r="BVH528" s="463"/>
      <c r="BVI528" s="145"/>
      <c r="BVJ528" s="145"/>
      <c r="BVK528" s="145"/>
      <c r="BVL528" s="462"/>
      <c r="BVM528" s="145"/>
      <c r="BVN528" s="145"/>
      <c r="BVO528" s="463"/>
      <c r="BVP528" s="145"/>
      <c r="BVQ528" s="145"/>
      <c r="BVR528" s="145"/>
      <c r="BVS528" s="462"/>
      <c r="BVT528" s="145"/>
      <c r="BVU528" s="145"/>
      <c r="BVV528" s="463"/>
      <c r="BVW528" s="145"/>
      <c r="BVX528" s="145"/>
      <c r="BVY528" s="145"/>
      <c r="BVZ528" s="462"/>
      <c r="BWA528" s="145"/>
      <c r="BWB528" s="145"/>
      <c r="BWC528" s="463"/>
      <c r="BWD528" s="145"/>
      <c r="BWE528" s="145"/>
      <c r="BWF528" s="145"/>
      <c r="BWG528" s="462"/>
      <c r="BWH528" s="145"/>
      <c r="BWI528" s="145"/>
      <c r="BWJ528" s="463"/>
      <c r="BWK528" s="145"/>
      <c r="BWL528" s="145"/>
      <c r="BWM528" s="145"/>
      <c r="BWN528" s="462"/>
      <c r="BWO528" s="145"/>
      <c r="BWP528" s="145"/>
      <c r="BWQ528" s="463"/>
      <c r="BWR528" s="145"/>
      <c r="BWS528" s="145"/>
      <c r="BWT528" s="145"/>
      <c r="BWU528" s="462"/>
      <c r="BWV528" s="145"/>
      <c r="BWW528" s="145"/>
      <c r="BWX528" s="463"/>
      <c r="BWY528" s="145"/>
      <c r="BWZ528" s="145"/>
      <c r="BXA528" s="145"/>
      <c r="BXB528" s="462"/>
      <c r="BXC528" s="145"/>
      <c r="BXD528" s="145"/>
      <c r="BXE528" s="463"/>
      <c r="BXF528" s="145"/>
      <c r="BXG528" s="145"/>
      <c r="BXH528" s="145"/>
      <c r="BXI528" s="462"/>
      <c r="BXJ528" s="145"/>
      <c r="BXK528" s="145"/>
      <c r="BXL528" s="463"/>
      <c r="BXM528" s="145"/>
      <c r="BXN528" s="145"/>
      <c r="BXO528" s="145"/>
      <c r="BXP528" s="462"/>
      <c r="BXQ528" s="145"/>
      <c r="BXR528" s="145"/>
      <c r="BXS528" s="463"/>
      <c r="BXT528" s="145"/>
      <c r="BXU528" s="145"/>
      <c r="BXV528" s="145"/>
      <c r="BXW528" s="462"/>
      <c r="BXX528" s="145"/>
      <c r="BXY528" s="145"/>
      <c r="BXZ528" s="463"/>
      <c r="BYA528" s="145"/>
      <c r="BYB528" s="145"/>
      <c r="BYC528" s="145"/>
      <c r="BYD528" s="462"/>
      <c r="BYE528" s="145"/>
      <c r="BYF528" s="145"/>
      <c r="BYG528" s="463"/>
      <c r="BYH528" s="145"/>
      <c r="BYI528" s="145"/>
      <c r="BYJ528" s="145"/>
      <c r="BYK528" s="462"/>
      <c r="BYL528" s="145"/>
      <c r="BYM528" s="145"/>
      <c r="BYN528" s="463"/>
      <c r="BYO528" s="145"/>
      <c r="BYP528" s="145"/>
      <c r="BYQ528" s="145"/>
      <c r="BYR528" s="462"/>
      <c r="BYS528" s="145"/>
      <c r="BYT528" s="145"/>
      <c r="BYU528" s="463"/>
      <c r="BYV528" s="145"/>
      <c r="BYW528" s="145"/>
      <c r="BYX528" s="145"/>
      <c r="BYY528" s="462"/>
      <c r="BYZ528" s="145"/>
      <c r="BZA528" s="145"/>
      <c r="BZB528" s="463"/>
      <c r="BZC528" s="145"/>
      <c r="BZD528" s="145"/>
      <c r="BZE528" s="145"/>
      <c r="BZF528" s="462"/>
      <c r="BZG528" s="145"/>
      <c r="BZH528" s="145"/>
      <c r="BZI528" s="463"/>
      <c r="BZJ528" s="145"/>
      <c r="BZK528" s="145"/>
      <c r="BZL528" s="145"/>
      <c r="BZM528" s="462"/>
      <c r="BZN528" s="145"/>
      <c r="BZO528" s="145"/>
      <c r="BZP528" s="463"/>
      <c r="BZQ528" s="145"/>
      <c r="BZR528" s="145"/>
      <c r="BZS528" s="145"/>
      <c r="BZT528" s="462"/>
      <c r="BZU528" s="145"/>
      <c r="BZV528" s="145"/>
      <c r="BZW528" s="463"/>
      <c r="BZX528" s="145"/>
      <c r="BZY528" s="145"/>
      <c r="BZZ528" s="145"/>
      <c r="CAA528" s="462"/>
      <c r="CAB528" s="145"/>
      <c r="CAC528" s="145"/>
      <c r="CAD528" s="463"/>
      <c r="CAE528" s="145"/>
      <c r="CAF528" s="145"/>
      <c r="CAG528" s="145"/>
      <c r="CAH528" s="462"/>
      <c r="CAI528" s="145"/>
      <c r="CAJ528" s="145"/>
      <c r="CAK528" s="463"/>
      <c r="CAL528" s="145"/>
      <c r="CAM528" s="145"/>
      <c r="CAN528" s="145"/>
      <c r="CAO528" s="462"/>
      <c r="CAP528" s="145"/>
      <c r="CAQ528" s="145"/>
      <c r="CAR528" s="463"/>
      <c r="CAS528" s="145"/>
      <c r="CAT528" s="145"/>
      <c r="CAU528" s="145"/>
      <c r="CAV528" s="462"/>
      <c r="CAW528" s="145"/>
      <c r="CAX528" s="145"/>
      <c r="CAY528" s="463"/>
      <c r="CAZ528" s="145"/>
      <c r="CBA528" s="145"/>
      <c r="CBB528" s="145"/>
      <c r="CBC528" s="462"/>
      <c r="CBD528" s="145"/>
      <c r="CBE528" s="145"/>
      <c r="CBF528" s="463"/>
      <c r="CBG528" s="145"/>
      <c r="CBH528" s="145"/>
      <c r="CBI528" s="145"/>
      <c r="CBJ528" s="462"/>
      <c r="CBK528" s="145"/>
      <c r="CBL528" s="145"/>
      <c r="CBM528" s="463"/>
      <c r="CBN528" s="145"/>
      <c r="CBO528" s="145"/>
      <c r="CBP528" s="145"/>
      <c r="CBQ528" s="462"/>
      <c r="CBR528" s="145"/>
      <c r="CBS528" s="145"/>
      <c r="CBT528" s="463"/>
      <c r="CBU528" s="145"/>
      <c r="CBV528" s="145"/>
      <c r="CBW528" s="145"/>
      <c r="CBX528" s="462"/>
      <c r="CBY528" s="145"/>
      <c r="CBZ528" s="145"/>
      <c r="CCA528" s="463"/>
      <c r="CCB528" s="145"/>
      <c r="CCC528" s="145"/>
      <c r="CCD528" s="145"/>
      <c r="CCE528" s="462"/>
      <c r="CCF528" s="145"/>
      <c r="CCG528" s="145"/>
      <c r="CCH528" s="463"/>
      <c r="CCI528" s="145"/>
      <c r="CCJ528" s="145"/>
      <c r="CCK528" s="145"/>
      <c r="CCL528" s="462"/>
      <c r="CCM528" s="145"/>
      <c r="CCN528" s="145"/>
      <c r="CCO528" s="463"/>
      <c r="CCP528" s="145"/>
      <c r="CCQ528" s="145"/>
      <c r="CCR528" s="145"/>
      <c r="CCS528" s="462"/>
      <c r="CCT528" s="145"/>
      <c r="CCU528" s="145"/>
      <c r="CCV528" s="463"/>
      <c r="CCW528" s="145"/>
      <c r="CCX528" s="145"/>
      <c r="CCY528" s="145"/>
      <c r="CCZ528" s="462"/>
      <c r="CDA528" s="145"/>
      <c r="CDB528" s="145"/>
      <c r="CDC528" s="463"/>
      <c r="CDD528" s="145"/>
      <c r="CDE528" s="145"/>
      <c r="CDF528" s="145"/>
      <c r="CDG528" s="462"/>
      <c r="CDH528" s="145"/>
      <c r="CDI528" s="145"/>
      <c r="CDJ528" s="463"/>
      <c r="CDK528" s="145"/>
      <c r="CDL528" s="145"/>
      <c r="CDM528" s="145"/>
      <c r="CDN528" s="462"/>
      <c r="CDO528" s="145"/>
      <c r="CDP528" s="145"/>
      <c r="CDQ528" s="463"/>
      <c r="CDR528" s="145"/>
      <c r="CDS528" s="145"/>
      <c r="CDT528" s="145"/>
      <c r="CDU528" s="462"/>
      <c r="CDV528" s="145"/>
      <c r="CDW528" s="145"/>
      <c r="CDX528" s="463"/>
      <c r="CDY528" s="145"/>
      <c r="CDZ528" s="145"/>
      <c r="CEA528" s="145"/>
      <c r="CEB528" s="462"/>
      <c r="CEC528" s="145"/>
      <c r="CED528" s="145"/>
      <c r="CEE528" s="463"/>
      <c r="CEF528" s="145"/>
      <c r="CEG528" s="145"/>
      <c r="CEH528" s="145"/>
      <c r="CEI528" s="462"/>
      <c r="CEJ528" s="145"/>
      <c r="CEK528" s="145"/>
      <c r="CEL528" s="463"/>
      <c r="CEM528" s="145"/>
      <c r="CEN528" s="145"/>
      <c r="CEO528" s="145"/>
      <c r="CEP528" s="462"/>
      <c r="CEQ528" s="145"/>
      <c r="CER528" s="145"/>
      <c r="CES528" s="463"/>
      <c r="CET528" s="145"/>
      <c r="CEU528" s="145"/>
      <c r="CEV528" s="145"/>
      <c r="CEW528" s="462"/>
      <c r="CEX528" s="145"/>
      <c r="CEY528" s="145"/>
      <c r="CEZ528" s="463"/>
      <c r="CFA528" s="145"/>
      <c r="CFB528" s="145"/>
      <c r="CFC528" s="145"/>
      <c r="CFD528" s="462"/>
      <c r="CFE528" s="145"/>
      <c r="CFF528" s="145"/>
      <c r="CFG528" s="463"/>
      <c r="CFH528" s="145"/>
      <c r="CFI528" s="145"/>
      <c r="CFJ528" s="145"/>
      <c r="CFK528" s="462"/>
      <c r="CFL528" s="145"/>
      <c r="CFM528" s="145"/>
      <c r="CFN528" s="463"/>
      <c r="CFO528" s="145"/>
      <c r="CFP528" s="145"/>
      <c r="CFQ528" s="145"/>
      <c r="CFR528" s="462"/>
      <c r="CFS528" s="145"/>
      <c r="CFT528" s="145"/>
      <c r="CFU528" s="463"/>
      <c r="CFV528" s="145"/>
      <c r="CFW528" s="145"/>
      <c r="CFX528" s="145"/>
      <c r="CFY528" s="462"/>
      <c r="CFZ528" s="145"/>
      <c r="CGA528" s="145"/>
      <c r="CGB528" s="463"/>
      <c r="CGC528" s="145"/>
      <c r="CGD528" s="145"/>
      <c r="CGE528" s="145"/>
      <c r="CGF528" s="462"/>
      <c r="CGG528" s="145"/>
      <c r="CGH528" s="145"/>
      <c r="CGI528" s="463"/>
      <c r="CGJ528" s="145"/>
      <c r="CGK528" s="145"/>
      <c r="CGL528" s="145"/>
      <c r="CGM528" s="462"/>
      <c r="CGN528" s="145"/>
      <c r="CGO528" s="145"/>
      <c r="CGP528" s="463"/>
      <c r="CGQ528" s="145"/>
      <c r="CGR528" s="145"/>
      <c r="CGS528" s="145"/>
      <c r="CGT528" s="462"/>
      <c r="CGU528" s="145"/>
      <c r="CGV528" s="145"/>
      <c r="CGW528" s="463"/>
      <c r="CGX528" s="145"/>
      <c r="CGY528" s="145"/>
      <c r="CGZ528" s="145"/>
      <c r="CHA528" s="462"/>
      <c r="CHB528" s="145"/>
      <c r="CHC528" s="145"/>
      <c r="CHD528" s="463"/>
      <c r="CHE528" s="145"/>
      <c r="CHF528" s="145"/>
      <c r="CHG528" s="145"/>
      <c r="CHH528" s="462"/>
      <c r="CHI528" s="145"/>
      <c r="CHJ528" s="145"/>
      <c r="CHK528" s="463"/>
      <c r="CHL528" s="145"/>
      <c r="CHM528" s="145"/>
      <c r="CHN528" s="145"/>
      <c r="CHO528" s="462"/>
      <c r="CHP528" s="145"/>
      <c r="CHQ528" s="145"/>
      <c r="CHR528" s="463"/>
      <c r="CHS528" s="145"/>
      <c r="CHT528" s="145"/>
      <c r="CHU528" s="145"/>
      <c r="CHV528" s="462"/>
      <c r="CHW528" s="145"/>
      <c r="CHX528" s="145"/>
      <c r="CHY528" s="463"/>
      <c r="CHZ528" s="145"/>
      <c r="CIA528" s="145"/>
      <c r="CIB528" s="145"/>
      <c r="CIC528" s="462"/>
      <c r="CID528" s="145"/>
      <c r="CIE528" s="145"/>
      <c r="CIF528" s="463"/>
      <c r="CIG528" s="145"/>
      <c r="CIH528" s="145"/>
      <c r="CII528" s="145"/>
      <c r="CIJ528" s="462"/>
      <c r="CIK528" s="145"/>
      <c r="CIL528" s="145"/>
      <c r="CIM528" s="463"/>
      <c r="CIN528" s="145"/>
      <c r="CIO528" s="145"/>
      <c r="CIP528" s="145"/>
      <c r="CIQ528" s="462"/>
      <c r="CIR528" s="145"/>
      <c r="CIS528" s="145"/>
      <c r="CIT528" s="463"/>
      <c r="CIU528" s="145"/>
      <c r="CIV528" s="145"/>
      <c r="CIW528" s="145"/>
      <c r="CIX528" s="462"/>
      <c r="CIY528" s="145"/>
      <c r="CIZ528" s="145"/>
      <c r="CJA528" s="463"/>
      <c r="CJB528" s="145"/>
      <c r="CJC528" s="145"/>
      <c r="CJD528" s="145"/>
      <c r="CJE528" s="462"/>
      <c r="CJF528" s="145"/>
      <c r="CJG528" s="145"/>
      <c r="CJH528" s="463"/>
      <c r="CJI528" s="145"/>
      <c r="CJJ528" s="145"/>
      <c r="CJK528" s="145"/>
      <c r="CJL528" s="462"/>
      <c r="CJM528" s="145"/>
      <c r="CJN528" s="145"/>
      <c r="CJO528" s="463"/>
      <c r="CJP528" s="145"/>
      <c r="CJQ528" s="145"/>
      <c r="CJR528" s="145"/>
      <c r="CJS528" s="462"/>
      <c r="CJT528" s="145"/>
      <c r="CJU528" s="145"/>
      <c r="CJV528" s="463"/>
      <c r="CJW528" s="145"/>
      <c r="CJX528" s="145"/>
      <c r="CJY528" s="145"/>
      <c r="CJZ528" s="462"/>
      <c r="CKA528" s="145"/>
      <c r="CKB528" s="145"/>
      <c r="CKC528" s="463"/>
      <c r="CKD528" s="145"/>
      <c r="CKE528" s="145"/>
      <c r="CKF528" s="145"/>
      <c r="CKG528" s="462"/>
      <c r="CKH528" s="145"/>
      <c r="CKI528" s="145"/>
      <c r="CKJ528" s="463"/>
      <c r="CKK528" s="145"/>
      <c r="CKL528" s="145"/>
      <c r="CKM528" s="145"/>
      <c r="CKN528" s="462"/>
      <c r="CKO528" s="145"/>
      <c r="CKP528" s="145"/>
      <c r="CKQ528" s="463"/>
      <c r="CKR528" s="145"/>
      <c r="CKS528" s="145"/>
      <c r="CKT528" s="145"/>
      <c r="CKU528" s="462"/>
      <c r="CKV528" s="145"/>
      <c r="CKW528" s="145"/>
      <c r="CKX528" s="463"/>
      <c r="CKY528" s="145"/>
      <c r="CKZ528" s="145"/>
      <c r="CLA528" s="145"/>
      <c r="CLB528" s="462"/>
      <c r="CLC528" s="145"/>
      <c r="CLD528" s="145"/>
      <c r="CLE528" s="463"/>
      <c r="CLF528" s="145"/>
      <c r="CLG528" s="145"/>
      <c r="CLH528" s="145"/>
      <c r="CLI528" s="462"/>
      <c r="CLJ528" s="145"/>
      <c r="CLK528" s="145"/>
      <c r="CLL528" s="463"/>
      <c r="CLM528" s="145"/>
      <c r="CLN528" s="145"/>
      <c r="CLO528" s="145"/>
      <c r="CLP528" s="462"/>
      <c r="CLQ528" s="145"/>
      <c r="CLR528" s="145"/>
      <c r="CLS528" s="463"/>
      <c r="CLT528" s="145"/>
      <c r="CLU528" s="145"/>
      <c r="CLV528" s="145"/>
      <c r="CLW528" s="462"/>
      <c r="CLX528" s="145"/>
      <c r="CLY528" s="145"/>
      <c r="CLZ528" s="463"/>
      <c r="CMA528" s="145"/>
      <c r="CMB528" s="145"/>
      <c r="CMC528" s="145"/>
      <c r="CMD528" s="462"/>
      <c r="CME528" s="145"/>
      <c r="CMF528" s="145"/>
      <c r="CMG528" s="463"/>
      <c r="CMH528" s="145"/>
      <c r="CMI528" s="145"/>
      <c r="CMJ528" s="145"/>
      <c r="CMK528" s="462"/>
      <c r="CML528" s="145"/>
      <c r="CMM528" s="145"/>
      <c r="CMN528" s="463"/>
      <c r="CMO528" s="145"/>
      <c r="CMP528" s="145"/>
      <c r="CMQ528" s="145"/>
      <c r="CMR528" s="462"/>
      <c r="CMS528" s="145"/>
      <c r="CMT528" s="145"/>
      <c r="CMU528" s="463"/>
      <c r="CMV528" s="145"/>
      <c r="CMW528" s="145"/>
      <c r="CMX528" s="145"/>
      <c r="CMY528" s="462"/>
      <c r="CMZ528" s="145"/>
      <c r="CNA528" s="145"/>
      <c r="CNB528" s="463"/>
      <c r="CNC528" s="145"/>
      <c r="CND528" s="145"/>
      <c r="CNE528" s="145"/>
      <c r="CNF528" s="462"/>
      <c r="CNG528" s="145"/>
      <c r="CNH528" s="145"/>
      <c r="CNI528" s="463"/>
      <c r="CNJ528" s="145"/>
      <c r="CNK528" s="145"/>
      <c r="CNL528" s="145"/>
      <c r="CNM528" s="462"/>
      <c r="CNN528" s="145"/>
      <c r="CNO528" s="145"/>
      <c r="CNP528" s="463"/>
      <c r="CNQ528" s="145"/>
      <c r="CNR528" s="145"/>
      <c r="CNS528" s="145"/>
      <c r="CNT528" s="462"/>
      <c r="CNU528" s="145"/>
      <c r="CNV528" s="145"/>
      <c r="CNW528" s="463"/>
      <c r="CNX528" s="145"/>
      <c r="CNY528" s="145"/>
      <c r="CNZ528" s="145"/>
      <c r="COA528" s="462"/>
      <c r="COB528" s="145"/>
      <c r="COC528" s="145"/>
      <c r="COD528" s="463"/>
      <c r="COE528" s="145"/>
      <c r="COF528" s="145"/>
      <c r="COG528" s="145"/>
      <c r="COH528" s="462"/>
      <c r="COI528" s="145"/>
      <c r="COJ528" s="145"/>
      <c r="COK528" s="463"/>
      <c r="COL528" s="145"/>
      <c r="COM528" s="145"/>
      <c r="CON528" s="145"/>
      <c r="COO528" s="462"/>
      <c r="COP528" s="145"/>
      <c r="COQ528" s="145"/>
      <c r="COR528" s="463"/>
      <c r="COS528" s="145"/>
      <c r="COT528" s="145"/>
      <c r="COU528" s="145"/>
      <c r="COV528" s="462"/>
      <c r="COW528" s="145"/>
      <c r="COX528" s="145"/>
      <c r="COY528" s="463"/>
      <c r="COZ528" s="145"/>
      <c r="CPA528" s="145"/>
      <c r="CPB528" s="145"/>
      <c r="CPC528" s="462"/>
      <c r="CPD528" s="145"/>
      <c r="CPE528" s="145"/>
      <c r="CPF528" s="463"/>
      <c r="CPG528" s="145"/>
      <c r="CPH528" s="145"/>
      <c r="CPI528" s="145"/>
      <c r="CPJ528" s="462"/>
      <c r="CPK528" s="145"/>
      <c r="CPL528" s="145"/>
      <c r="CPM528" s="463"/>
      <c r="CPN528" s="145"/>
      <c r="CPO528" s="145"/>
      <c r="CPP528" s="145"/>
      <c r="CPQ528" s="462"/>
      <c r="CPR528" s="145"/>
      <c r="CPS528" s="145"/>
      <c r="CPT528" s="463"/>
      <c r="CPU528" s="145"/>
      <c r="CPV528" s="145"/>
      <c r="CPW528" s="145"/>
      <c r="CPX528" s="462"/>
      <c r="CPY528" s="145"/>
      <c r="CPZ528" s="145"/>
      <c r="CQA528" s="463"/>
      <c r="CQB528" s="145"/>
      <c r="CQC528" s="145"/>
      <c r="CQD528" s="145"/>
      <c r="CQE528" s="462"/>
      <c r="CQF528" s="145"/>
      <c r="CQG528" s="145"/>
      <c r="CQH528" s="463"/>
      <c r="CQI528" s="145"/>
      <c r="CQJ528" s="145"/>
      <c r="CQK528" s="145"/>
      <c r="CQL528" s="462"/>
      <c r="CQM528" s="145"/>
      <c r="CQN528" s="145"/>
      <c r="CQO528" s="463"/>
      <c r="CQP528" s="145"/>
      <c r="CQQ528" s="145"/>
      <c r="CQR528" s="145"/>
      <c r="CQS528" s="462"/>
      <c r="CQT528" s="145"/>
      <c r="CQU528" s="145"/>
      <c r="CQV528" s="463"/>
      <c r="CQW528" s="145"/>
      <c r="CQX528" s="145"/>
      <c r="CQY528" s="145"/>
      <c r="CQZ528" s="462"/>
      <c r="CRA528" s="145"/>
      <c r="CRB528" s="145"/>
      <c r="CRC528" s="463"/>
      <c r="CRD528" s="145"/>
      <c r="CRE528" s="145"/>
      <c r="CRF528" s="145"/>
      <c r="CRG528" s="462"/>
      <c r="CRH528" s="145"/>
      <c r="CRI528" s="145"/>
      <c r="CRJ528" s="463"/>
      <c r="CRK528" s="145"/>
      <c r="CRL528" s="145"/>
      <c r="CRM528" s="145"/>
      <c r="CRN528" s="462"/>
      <c r="CRO528" s="145"/>
      <c r="CRP528" s="145"/>
      <c r="CRQ528" s="463"/>
      <c r="CRR528" s="145"/>
      <c r="CRS528" s="145"/>
      <c r="CRT528" s="145"/>
      <c r="CRU528" s="462"/>
      <c r="CRV528" s="145"/>
      <c r="CRW528" s="145"/>
      <c r="CRX528" s="463"/>
      <c r="CRY528" s="145"/>
      <c r="CRZ528" s="145"/>
      <c r="CSA528" s="145"/>
      <c r="CSB528" s="462"/>
      <c r="CSC528" s="145"/>
      <c r="CSD528" s="145"/>
      <c r="CSE528" s="463"/>
      <c r="CSF528" s="145"/>
      <c r="CSG528" s="145"/>
      <c r="CSH528" s="145"/>
      <c r="CSI528" s="462"/>
      <c r="CSJ528" s="145"/>
      <c r="CSK528" s="145"/>
      <c r="CSL528" s="463"/>
      <c r="CSM528" s="145"/>
      <c r="CSN528" s="145"/>
      <c r="CSO528" s="145"/>
      <c r="CSP528" s="462"/>
      <c r="CSQ528" s="145"/>
      <c r="CSR528" s="145"/>
      <c r="CSS528" s="463"/>
      <c r="CST528" s="145"/>
      <c r="CSU528" s="145"/>
      <c r="CSV528" s="145"/>
      <c r="CSW528" s="462"/>
      <c r="CSX528" s="145"/>
      <c r="CSY528" s="145"/>
      <c r="CSZ528" s="463"/>
      <c r="CTA528" s="145"/>
      <c r="CTB528" s="145"/>
      <c r="CTC528" s="145"/>
      <c r="CTD528" s="462"/>
      <c r="CTE528" s="145"/>
      <c r="CTF528" s="145"/>
      <c r="CTG528" s="463"/>
      <c r="CTH528" s="145"/>
      <c r="CTI528" s="145"/>
      <c r="CTJ528" s="145"/>
      <c r="CTK528" s="462"/>
      <c r="CTL528" s="145"/>
      <c r="CTM528" s="145"/>
      <c r="CTN528" s="463"/>
      <c r="CTO528" s="145"/>
      <c r="CTP528" s="145"/>
      <c r="CTQ528" s="145"/>
      <c r="CTR528" s="462"/>
      <c r="CTS528" s="145"/>
      <c r="CTT528" s="145"/>
      <c r="CTU528" s="463"/>
      <c r="CTV528" s="145"/>
      <c r="CTW528" s="145"/>
      <c r="CTX528" s="145"/>
      <c r="CTY528" s="462"/>
      <c r="CTZ528" s="145"/>
      <c r="CUA528" s="145"/>
      <c r="CUB528" s="463"/>
      <c r="CUC528" s="145"/>
      <c r="CUD528" s="145"/>
      <c r="CUE528" s="145"/>
      <c r="CUF528" s="462"/>
      <c r="CUG528" s="145"/>
      <c r="CUH528" s="145"/>
      <c r="CUI528" s="463"/>
      <c r="CUJ528" s="145"/>
      <c r="CUK528" s="145"/>
      <c r="CUL528" s="145"/>
      <c r="CUM528" s="462"/>
      <c r="CUN528" s="145"/>
      <c r="CUO528" s="145"/>
      <c r="CUP528" s="463"/>
      <c r="CUQ528" s="145"/>
      <c r="CUR528" s="145"/>
      <c r="CUS528" s="145"/>
      <c r="CUT528" s="462"/>
      <c r="CUU528" s="145"/>
      <c r="CUV528" s="145"/>
      <c r="CUW528" s="463"/>
      <c r="CUX528" s="145"/>
      <c r="CUY528" s="145"/>
      <c r="CUZ528" s="145"/>
      <c r="CVA528" s="462"/>
      <c r="CVB528" s="145"/>
      <c r="CVC528" s="145"/>
      <c r="CVD528" s="463"/>
      <c r="CVE528" s="145"/>
      <c r="CVF528" s="145"/>
      <c r="CVG528" s="145"/>
      <c r="CVH528" s="462"/>
      <c r="CVI528" s="145"/>
      <c r="CVJ528" s="145"/>
      <c r="CVK528" s="463"/>
      <c r="CVL528" s="145"/>
      <c r="CVM528" s="145"/>
      <c r="CVN528" s="145"/>
      <c r="CVO528" s="462"/>
      <c r="CVP528" s="145"/>
      <c r="CVQ528" s="145"/>
      <c r="CVR528" s="463"/>
      <c r="CVS528" s="145"/>
      <c r="CVT528" s="145"/>
      <c r="CVU528" s="145"/>
      <c r="CVV528" s="462"/>
      <c r="CVW528" s="145"/>
      <c r="CVX528" s="145"/>
      <c r="CVY528" s="463"/>
      <c r="CVZ528" s="145"/>
      <c r="CWA528" s="145"/>
      <c r="CWB528" s="145"/>
      <c r="CWC528" s="462"/>
      <c r="CWD528" s="145"/>
      <c r="CWE528" s="145"/>
      <c r="CWF528" s="463"/>
      <c r="CWG528" s="145"/>
      <c r="CWH528" s="145"/>
      <c r="CWI528" s="145"/>
      <c r="CWJ528" s="462"/>
      <c r="CWK528" s="145"/>
      <c r="CWL528" s="145"/>
      <c r="CWM528" s="463"/>
      <c r="CWN528" s="145"/>
      <c r="CWO528" s="145"/>
      <c r="CWP528" s="145"/>
      <c r="CWQ528" s="462"/>
      <c r="CWR528" s="145"/>
      <c r="CWS528" s="145"/>
      <c r="CWT528" s="463"/>
      <c r="CWU528" s="145"/>
      <c r="CWV528" s="145"/>
      <c r="CWW528" s="145"/>
      <c r="CWX528" s="462"/>
      <c r="CWY528" s="145"/>
      <c r="CWZ528" s="145"/>
      <c r="CXA528" s="463"/>
      <c r="CXB528" s="145"/>
      <c r="CXC528" s="145"/>
      <c r="CXD528" s="145"/>
      <c r="CXE528" s="462"/>
      <c r="CXF528" s="145"/>
      <c r="CXG528" s="145"/>
      <c r="CXH528" s="463"/>
      <c r="CXI528" s="145"/>
      <c r="CXJ528" s="145"/>
      <c r="CXK528" s="145"/>
      <c r="CXL528" s="462"/>
      <c r="CXM528" s="145"/>
      <c r="CXN528" s="145"/>
      <c r="CXO528" s="463"/>
      <c r="CXP528" s="145"/>
      <c r="CXQ528" s="145"/>
      <c r="CXR528" s="145"/>
      <c r="CXS528" s="462"/>
      <c r="CXT528" s="145"/>
      <c r="CXU528" s="145"/>
      <c r="CXV528" s="463"/>
      <c r="CXW528" s="145"/>
      <c r="CXX528" s="145"/>
      <c r="CXY528" s="145"/>
      <c r="CXZ528" s="462"/>
      <c r="CYA528" s="145"/>
      <c r="CYB528" s="145"/>
      <c r="CYC528" s="463"/>
      <c r="CYD528" s="145"/>
      <c r="CYE528" s="145"/>
      <c r="CYF528" s="145"/>
      <c r="CYG528" s="462"/>
      <c r="CYH528" s="145"/>
      <c r="CYI528" s="145"/>
      <c r="CYJ528" s="463"/>
      <c r="CYK528" s="145"/>
      <c r="CYL528" s="145"/>
      <c r="CYM528" s="145"/>
      <c r="CYN528" s="462"/>
      <c r="CYO528" s="145"/>
      <c r="CYP528" s="145"/>
      <c r="CYQ528" s="463"/>
      <c r="CYR528" s="145"/>
      <c r="CYS528" s="145"/>
      <c r="CYT528" s="145"/>
      <c r="CYU528" s="462"/>
      <c r="CYV528" s="145"/>
      <c r="CYW528" s="145"/>
      <c r="CYX528" s="463"/>
      <c r="CYY528" s="145"/>
      <c r="CYZ528" s="145"/>
      <c r="CZA528" s="145"/>
      <c r="CZB528" s="462"/>
      <c r="CZC528" s="145"/>
      <c r="CZD528" s="145"/>
      <c r="CZE528" s="463"/>
      <c r="CZF528" s="145"/>
      <c r="CZG528" s="145"/>
      <c r="CZH528" s="145"/>
      <c r="CZI528" s="462"/>
      <c r="CZJ528" s="145"/>
      <c r="CZK528" s="145"/>
      <c r="CZL528" s="463"/>
      <c r="CZM528" s="145"/>
      <c r="CZN528" s="145"/>
      <c r="CZO528" s="145"/>
      <c r="CZP528" s="462"/>
      <c r="CZQ528" s="145"/>
      <c r="CZR528" s="145"/>
      <c r="CZS528" s="463"/>
      <c r="CZT528" s="145"/>
      <c r="CZU528" s="145"/>
      <c r="CZV528" s="145"/>
      <c r="CZW528" s="462"/>
      <c r="CZX528" s="145"/>
      <c r="CZY528" s="145"/>
      <c r="CZZ528" s="463"/>
      <c r="DAA528" s="145"/>
      <c r="DAB528" s="145"/>
      <c r="DAC528" s="145"/>
      <c r="DAD528" s="462"/>
      <c r="DAE528" s="145"/>
      <c r="DAF528" s="145"/>
      <c r="DAG528" s="463"/>
      <c r="DAH528" s="145"/>
      <c r="DAI528" s="145"/>
      <c r="DAJ528" s="145"/>
      <c r="DAK528" s="462"/>
      <c r="DAL528" s="145"/>
      <c r="DAM528" s="145"/>
      <c r="DAN528" s="463"/>
      <c r="DAO528" s="145"/>
      <c r="DAP528" s="145"/>
      <c r="DAQ528" s="145"/>
      <c r="DAR528" s="462"/>
      <c r="DAS528" s="145"/>
      <c r="DAT528" s="145"/>
      <c r="DAU528" s="463"/>
      <c r="DAV528" s="145"/>
      <c r="DAW528" s="145"/>
      <c r="DAX528" s="145"/>
      <c r="DAY528" s="462"/>
      <c r="DAZ528" s="145"/>
      <c r="DBA528" s="145"/>
      <c r="DBB528" s="463"/>
      <c r="DBC528" s="145"/>
      <c r="DBD528" s="145"/>
      <c r="DBE528" s="145"/>
      <c r="DBF528" s="462"/>
      <c r="DBG528" s="145"/>
      <c r="DBH528" s="145"/>
      <c r="DBI528" s="463"/>
      <c r="DBJ528" s="145"/>
      <c r="DBK528" s="145"/>
      <c r="DBL528" s="145"/>
      <c r="DBM528" s="462"/>
      <c r="DBN528" s="145"/>
      <c r="DBO528" s="145"/>
      <c r="DBP528" s="463"/>
      <c r="DBQ528" s="145"/>
      <c r="DBR528" s="145"/>
      <c r="DBS528" s="145"/>
      <c r="DBT528" s="462"/>
      <c r="DBU528" s="145"/>
      <c r="DBV528" s="145"/>
      <c r="DBW528" s="463"/>
      <c r="DBX528" s="145"/>
      <c r="DBY528" s="145"/>
      <c r="DBZ528" s="145"/>
      <c r="DCA528" s="462"/>
      <c r="DCB528" s="145"/>
      <c r="DCC528" s="145"/>
      <c r="DCD528" s="463"/>
      <c r="DCE528" s="145"/>
      <c r="DCF528" s="145"/>
      <c r="DCG528" s="145"/>
      <c r="DCH528" s="462"/>
      <c r="DCI528" s="145"/>
      <c r="DCJ528" s="145"/>
      <c r="DCK528" s="463"/>
      <c r="DCL528" s="145"/>
      <c r="DCM528" s="145"/>
      <c r="DCN528" s="145"/>
      <c r="DCO528" s="462"/>
      <c r="DCP528" s="145"/>
      <c r="DCQ528" s="145"/>
      <c r="DCR528" s="463"/>
      <c r="DCS528" s="145"/>
      <c r="DCT528" s="145"/>
      <c r="DCU528" s="145"/>
      <c r="DCV528" s="462"/>
      <c r="DCW528" s="145"/>
      <c r="DCX528" s="145"/>
      <c r="DCY528" s="463"/>
      <c r="DCZ528" s="145"/>
      <c r="DDA528" s="145"/>
      <c r="DDB528" s="145"/>
      <c r="DDC528" s="462"/>
      <c r="DDD528" s="145"/>
      <c r="DDE528" s="145"/>
      <c r="DDF528" s="463"/>
      <c r="DDG528" s="145"/>
      <c r="DDH528" s="145"/>
      <c r="DDI528" s="145"/>
      <c r="DDJ528" s="462"/>
      <c r="DDK528" s="145"/>
      <c r="DDL528" s="145"/>
      <c r="DDM528" s="463"/>
      <c r="DDN528" s="145"/>
      <c r="DDO528" s="145"/>
      <c r="DDP528" s="145"/>
      <c r="DDQ528" s="462"/>
      <c r="DDR528" s="145"/>
      <c r="DDS528" s="145"/>
      <c r="DDT528" s="463"/>
      <c r="DDU528" s="145"/>
      <c r="DDV528" s="145"/>
      <c r="DDW528" s="145"/>
      <c r="DDX528" s="462"/>
      <c r="DDY528" s="145"/>
      <c r="DDZ528" s="145"/>
      <c r="DEA528" s="463"/>
      <c r="DEB528" s="145"/>
      <c r="DEC528" s="145"/>
      <c r="DED528" s="145"/>
      <c r="DEE528" s="462"/>
      <c r="DEF528" s="145"/>
      <c r="DEG528" s="145"/>
      <c r="DEH528" s="463"/>
      <c r="DEI528" s="145"/>
      <c r="DEJ528" s="145"/>
      <c r="DEK528" s="145"/>
      <c r="DEL528" s="462"/>
      <c r="DEM528" s="145"/>
      <c r="DEN528" s="145"/>
      <c r="DEO528" s="463"/>
      <c r="DEP528" s="145"/>
      <c r="DEQ528" s="145"/>
      <c r="DER528" s="145"/>
      <c r="DES528" s="462"/>
      <c r="DET528" s="145"/>
      <c r="DEU528" s="145"/>
      <c r="DEV528" s="463"/>
      <c r="DEW528" s="145"/>
      <c r="DEX528" s="145"/>
      <c r="DEY528" s="145"/>
      <c r="DEZ528" s="462"/>
      <c r="DFA528" s="145"/>
      <c r="DFB528" s="145"/>
      <c r="DFC528" s="463"/>
      <c r="DFD528" s="145"/>
      <c r="DFE528" s="145"/>
      <c r="DFF528" s="145"/>
      <c r="DFG528" s="462"/>
      <c r="DFH528" s="145"/>
      <c r="DFI528" s="145"/>
      <c r="DFJ528" s="463"/>
      <c r="DFK528" s="145"/>
      <c r="DFL528" s="145"/>
      <c r="DFM528" s="145"/>
      <c r="DFN528" s="462"/>
      <c r="DFO528" s="145"/>
      <c r="DFP528" s="145"/>
      <c r="DFQ528" s="463"/>
      <c r="DFR528" s="145"/>
      <c r="DFS528" s="145"/>
      <c r="DFT528" s="145"/>
      <c r="DFU528" s="462"/>
      <c r="DFV528" s="145"/>
      <c r="DFW528" s="145"/>
      <c r="DFX528" s="463"/>
      <c r="DFY528" s="145"/>
      <c r="DFZ528" s="145"/>
      <c r="DGA528" s="145"/>
      <c r="DGB528" s="462"/>
      <c r="DGC528" s="145"/>
      <c r="DGD528" s="145"/>
      <c r="DGE528" s="463"/>
      <c r="DGF528" s="145"/>
      <c r="DGG528" s="145"/>
      <c r="DGH528" s="145"/>
      <c r="DGI528" s="462"/>
      <c r="DGJ528" s="145"/>
      <c r="DGK528" s="145"/>
      <c r="DGL528" s="463"/>
      <c r="DGM528" s="145"/>
      <c r="DGN528" s="145"/>
      <c r="DGO528" s="145"/>
      <c r="DGP528" s="462"/>
      <c r="DGQ528" s="145"/>
      <c r="DGR528" s="145"/>
      <c r="DGS528" s="463"/>
      <c r="DGT528" s="145"/>
      <c r="DGU528" s="145"/>
      <c r="DGV528" s="145"/>
      <c r="DGW528" s="462"/>
      <c r="DGX528" s="145"/>
      <c r="DGY528" s="145"/>
      <c r="DGZ528" s="463"/>
      <c r="DHA528" s="145"/>
      <c r="DHB528" s="145"/>
      <c r="DHC528" s="145"/>
      <c r="DHD528" s="462"/>
      <c r="DHE528" s="145"/>
      <c r="DHF528" s="145"/>
      <c r="DHG528" s="463"/>
      <c r="DHH528" s="145"/>
      <c r="DHI528" s="145"/>
      <c r="DHJ528" s="145"/>
      <c r="DHK528" s="462"/>
      <c r="DHL528" s="145"/>
      <c r="DHM528" s="145"/>
      <c r="DHN528" s="463"/>
      <c r="DHO528" s="145"/>
      <c r="DHP528" s="145"/>
      <c r="DHQ528" s="145"/>
      <c r="DHR528" s="462"/>
      <c r="DHS528" s="145"/>
      <c r="DHT528" s="145"/>
      <c r="DHU528" s="463"/>
      <c r="DHV528" s="145"/>
      <c r="DHW528" s="145"/>
      <c r="DHX528" s="145"/>
      <c r="DHY528" s="462"/>
      <c r="DHZ528" s="145"/>
      <c r="DIA528" s="145"/>
      <c r="DIB528" s="463"/>
      <c r="DIC528" s="145"/>
      <c r="DID528" s="145"/>
      <c r="DIE528" s="145"/>
      <c r="DIF528" s="462"/>
      <c r="DIG528" s="145"/>
      <c r="DIH528" s="145"/>
      <c r="DII528" s="463"/>
      <c r="DIJ528" s="145"/>
      <c r="DIK528" s="145"/>
      <c r="DIL528" s="145"/>
      <c r="DIM528" s="462"/>
      <c r="DIN528" s="145"/>
      <c r="DIO528" s="145"/>
      <c r="DIP528" s="463"/>
      <c r="DIQ528" s="145"/>
      <c r="DIR528" s="145"/>
      <c r="DIS528" s="145"/>
      <c r="DIT528" s="462"/>
      <c r="DIU528" s="145"/>
      <c r="DIV528" s="145"/>
      <c r="DIW528" s="463"/>
      <c r="DIX528" s="145"/>
      <c r="DIY528" s="145"/>
      <c r="DIZ528" s="145"/>
      <c r="DJA528" s="462"/>
      <c r="DJB528" s="145"/>
      <c r="DJC528" s="145"/>
      <c r="DJD528" s="463"/>
      <c r="DJE528" s="145"/>
      <c r="DJF528" s="145"/>
      <c r="DJG528" s="145"/>
      <c r="DJH528" s="462"/>
      <c r="DJI528" s="145"/>
      <c r="DJJ528" s="145"/>
      <c r="DJK528" s="463"/>
      <c r="DJL528" s="145"/>
      <c r="DJM528" s="145"/>
      <c r="DJN528" s="145"/>
      <c r="DJO528" s="462"/>
      <c r="DJP528" s="145"/>
      <c r="DJQ528" s="145"/>
      <c r="DJR528" s="463"/>
      <c r="DJS528" s="145"/>
      <c r="DJT528" s="145"/>
      <c r="DJU528" s="145"/>
      <c r="DJV528" s="462"/>
      <c r="DJW528" s="145"/>
      <c r="DJX528" s="145"/>
      <c r="DJY528" s="463"/>
      <c r="DJZ528" s="145"/>
      <c r="DKA528" s="145"/>
      <c r="DKB528" s="145"/>
      <c r="DKC528" s="462"/>
      <c r="DKD528" s="145"/>
      <c r="DKE528" s="145"/>
      <c r="DKF528" s="463"/>
      <c r="DKG528" s="145"/>
      <c r="DKH528" s="145"/>
      <c r="DKI528" s="145"/>
      <c r="DKJ528" s="462"/>
      <c r="DKK528" s="145"/>
      <c r="DKL528" s="145"/>
      <c r="DKM528" s="463"/>
      <c r="DKN528" s="145"/>
      <c r="DKO528" s="145"/>
      <c r="DKP528" s="145"/>
      <c r="DKQ528" s="462"/>
      <c r="DKR528" s="145"/>
      <c r="DKS528" s="145"/>
      <c r="DKT528" s="463"/>
      <c r="DKU528" s="145"/>
      <c r="DKV528" s="145"/>
      <c r="DKW528" s="145"/>
      <c r="DKX528" s="462"/>
      <c r="DKY528" s="145"/>
      <c r="DKZ528" s="145"/>
      <c r="DLA528" s="463"/>
      <c r="DLB528" s="145"/>
      <c r="DLC528" s="145"/>
      <c r="DLD528" s="145"/>
      <c r="DLE528" s="462"/>
      <c r="DLF528" s="145"/>
      <c r="DLG528" s="145"/>
      <c r="DLH528" s="463"/>
      <c r="DLI528" s="145"/>
      <c r="DLJ528" s="145"/>
      <c r="DLK528" s="145"/>
      <c r="DLL528" s="462"/>
      <c r="DLM528" s="145"/>
      <c r="DLN528" s="145"/>
      <c r="DLO528" s="463"/>
      <c r="DLP528" s="145"/>
      <c r="DLQ528" s="145"/>
      <c r="DLR528" s="145"/>
      <c r="DLS528" s="462"/>
      <c r="DLT528" s="145"/>
      <c r="DLU528" s="145"/>
      <c r="DLV528" s="463"/>
      <c r="DLW528" s="145"/>
      <c r="DLX528" s="145"/>
      <c r="DLY528" s="145"/>
      <c r="DLZ528" s="462"/>
      <c r="DMA528" s="145"/>
      <c r="DMB528" s="145"/>
      <c r="DMC528" s="463"/>
      <c r="DMD528" s="145"/>
      <c r="DME528" s="145"/>
      <c r="DMF528" s="145"/>
      <c r="DMG528" s="462"/>
      <c r="DMH528" s="145"/>
      <c r="DMI528" s="145"/>
      <c r="DMJ528" s="463"/>
      <c r="DMK528" s="145"/>
      <c r="DML528" s="145"/>
      <c r="DMM528" s="145"/>
      <c r="DMN528" s="462"/>
      <c r="DMO528" s="145"/>
      <c r="DMP528" s="145"/>
      <c r="DMQ528" s="463"/>
      <c r="DMR528" s="145"/>
      <c r="DMS528" s="145"/>
      <c r="DMT528" s="145"/>
      <c r="DMU528" s="462"/>
      <c r="DMV528" s="145"/>
      <c r="DMW528" s="145"/>
      <c r="DMX528" s="463"/>
      <c r="DMY528" s="145"/>
      <c r="DMZ528" s="145"/>
      <c r="DNA528" s="145"/>
      <c r="DNB528" s="462"/>
      <c r="DNC528" s="145"/>
      <c r="DND528" s="145"/>
      <c r="DNE528" s="463"/>
      <c r="DNF528" s="145"/>
      <c r="DNG528" s="145"/>
      <c r="DNH528" s="145"/>
      <c r="DNI528" s="462"/>
      <c r="DNJ528" s="145"/>
      <c r="DNK528" s="145"/>
      <c r="DNL528" s="463"/>
      <c r="DNM528" s="145"/>
      <c r="DNN528" s="145"/>
      <c r="DNO528" s="145"/>
      <c r="DNP528" s="462"/>
      <c r="DNQ528" s="145"/>
      <c r="DNR528" s="145"/>
      <c r="DNS528" s="463"/>
      <c r="DNT528" s="145"/>
      <c r="DNU528" s="145"/>
      <c r="DNV528" s="145"/>
      <c r="DNW528" s="462"/>
      <c r="DNX528" s="145"/>
      <c r="DNY528" s="145"/>
      <c r="DNZ528" s="463"/>
      <c r="DOA528" s="145"/>
      <c r="DOB528" s="145"/>
      <c r="DOC528" s="145"/>
      <c r="DOD528" s="462"/>
      <c r="DOE528" s="145"/>
      <c r="DOF528" s="145"/>
      <c r="DOG528" s="463"/>
      <c r="DOH528" s="145"/>
      <c r="DOI528" s="145"/>
      <c r="DOJ528" s="145"/>
      <c r="DOK528" s="462"/>
      <c r="DOL528" s="145"/>
      <c r="DOM528" s="145"/>
      <c r="DON528" s="463"/>
      <c r="DOO528" s="145"/>
      <c r="DOP528" s="145"/>
      <c r="DOQ528" s="145"/>
      <c r="DOR528" s="462"/>
      <c r="DOS528" s="145"/>
      <c r="DOT528" s="145"/>
      <c r="DOU528" s="463"/>
      <c r="DOV528" s="145"/>
      <c r="DOW528" s="145"/>
      <c r="DOX528" s="145"/>
      <c r="DOY528" s="462"/>
      <c r="DOZ528" s="145"/>
      <c r="DPA528" s="145"/>
      <c r="DPB528" s="463"/>
      <c r="DPC528" s="145"/>
      <c r="DPD528" s="145"/>
      <c r="DPE528" s="145"/>
      <c r="DPF528" s="462"/>
      <c r="DPG528" s="145"/>
      <c r="DPH528" s="145"/>
      <c r="DPI528" s="463"/>
      <c r="DPJ528" s="145"/>
      <c r="DPK528" s="145"/>
      <c r="DPL528" s="145"/>
      <c r="DPM528" s="462"/>
      <c r="DPN528" s="145"/>
      <c r="DPO528" s="145"/>
      <c r="DPP528" s="463"/>
      <c r="DPQ528" s="145"/>
      <c r="DPR528" s="145"/>
      <c r="DPS528" s="145"/>
      <c r="DPT528" s="462"/>
      <c r="DPU528" s="145"/>
      <c r="DPV528" s="145"/>
      <c r="DPW528" s="463"/>
      <c r="DPX528" s="145"/>
      <c r="DPY528" s="145"/>
      <c r="DPZ528" s="145"/>
      <c r="DQA528" s="462"/>
      <c r="DQB528" s="145"/>
      <c r="DQC528" s="145"/>
      <c r="DQD528" s="463"/>
      <c r="DQE528" s="145"/>
      <c r="DQF528" s="145"/>
      <c r="DQG528" s="145"/>
      <c r="DQH528" s="462"/>
      <c r="DQI528" s="145"/>
      <c r="DQJ528" s="145"/>
      <c r="DQK528" s="463"/>
      <c r="DQL528" s="145"/>
      <c r="DQM528" s="145"/>
      <c r="DQN528" s="145"/>
      <c r="DQO528" s="462"/>
      <c r="DQP528" s="145"/>
      <c r="DQQ528" s="145"/>
      <c r="DQR528" s="463"/>
      <c r="DQS528" s="145"/>
      <c r="DQT528" s="145"/>
      <c r="DQU528" s="145"/>
      <c r="DQV528" s="462"/>
      <c r="DQW528" s="145"/>
      <c r="DQX528" s="145"/>
      <c r="DQY528" s="463"/>
      <c r="DQZ528" s="145"/>
      <c r="DRA528" s="145"/>
      <c r="DRB528" s="145"/>
      <c r="DRC528" s="462"/>
      <c r="DRD528" s="145"/>
      <c r="DRE528" s="145"/>
      <c r="DRF528" s="463"/>
      <c r="DRG528" s="145"/>
      <c r="DRH528" s="145"/>
      <c r="DRI528" s="145"/>
      <c r="DRJ528" s="462"/>
      <c r="DRK528" s="145"/>
      <c r="DRL528" s="145"/>
      <c r="DRM528" s="463"/>
      <c r="DRN528" s="145"/>
      <c r="DRO528" s="145"/>
      <c r="DRP528" s="145"/>
      <c r="DRQ528" s="462"/>
      <c r="DRR528" s="145"/>
      <c r="DRS528" s="145"/>
      <c r="DRT528" s="463"/>
      <c r="DRU528" s="145"/>
      <c r="DRV528" s="145"/>
      <c r="DRW528" s="145"/>
      <c r="DRX528" s="462"/>
      <c r="DRY528" s="145"/>
      <c r="DRZ528" s="145"/>
      <c r="DSA528" s="463"/>
      <c r="DSB528" s="145"/>
      <c r="DSC528" s="145"/>
      <c r="DSD528" s="145"/>
      <c r="DSE528" s="462"/>
      <c r="DSF528" s="145"/>
      <c r="DSG528" s="145"/>
      <c r="DSH528" s="463"/>
      <c r="DSI528" s="145"/>
      <c r="DSJ528" s="145"/>
      <c r="DSK528" s="145"/>
      <c r="DSL528" s="462"/>
      <c r="DSM528" s="145"/>
      <c r="DSN528" s="145"/>
      <c r="DSO528" s="463"/>
      <c r="DSP528" s="145"/>
      <c r="DSQ528" s="145"/>
      <c r="DSR528" s="145"/>
      <c r="DSS528" s="462"/>
      <c r="DST528" s="145"/>
      <c r="DSU528" s="145"/>
      <c r="DSV528" s="463"/>
      <c r="DSW528" s="145"/>
      <c r="DSX528" s="145"/>
      <c r="DSY528" s="145"/>
      <c r="DSZ528" s="462"/>
      <c r="DTA528" s="145"/>
      <c r="DTB528" s="145"/>
      <c r="DTC528" s="463"/>
      <c r="DTD528" s="145"/>
      <c r="DTE528" s="145"/>
      <c r="DTF528" s="145"/>
      <c r="DTG528" s="462"/>
      <c r="DTH528" s="145"/>
      <c r="DTI528" s="145"/>
      <c r="DTJ528" s="463"/>
      <c r="DTK528" s="145"/>
      <c r="DTL528" s="145"/>
      <c r="DTM528" s="145"/>
      <c r="DTN528" s="462"/>
      <c r="DTO528" s="145"/>
      <c r="DTP528" s="145"/>
      <c r="DTQ528" s="463"/>
      <c r="DTR528" s="145"/>
      <c r="DTS528" s="145"/>
      <c r="DTT528" s="145"/>
      <c r="DTU528" s="462"/>
      <c r="DTV528" s="145"/>
      <c r="DTW528" s="145"/>
      <c r="DTX528" s="463"/>
      <c r="DTY528" s="145"/>
      <c r="DTZ528" s="145"/>
      <c r="DUA528" s="145"/>
      <c r="DUB528" s="462"/>
      <c r="DUC528" s="145"/>
      <c r="DUD528" s="145"/>
      <c r="DUE528" s="463"/>
      <c r="DUF528" s="145"/>
      <c r="DUG528" s="145"/>
      <c r="DUH528" s="145"/>
      <c r="DUI528" s="462"/>
      <c r="DUJ528" s="145"/>
      <c r="DUK528" s="145"/>
      <c r="DUL528" s="463"/>
      <c r="DUM528" s="145"/>
      <c r="DUN528" s="145"/>
      <c r="DUO528" s="145"/>
      <c r="DUP528" s="462"/>
      <c r="DUQ528" s="145"/>
      <c r="DUR528" s="145"/>
      <c r="DUS528" s="463"/>
      <c r="DUT528" s="145"/>
      <c r="DUU528" s="145"/>
      <c r="DUV528" s="145"/>
      <c r="DUW528" s="462"/>
      <c r="DUX528" s="145"/>
      <c r="DUY528" s="145"/>
      <c r="DUZ528" s="463"/>
      <c r="DVA528" s="145"/>
      <c r="DVB528" s="145"/>
      <c r="DVC528" s="145"/>
      <c r="DVD528" s="462"/>
      <c r="DVE528" s="145"/>
      <c r="DVF528" s="145"/>
      <c r="DVG528" s="463"/>
      <c r="DVH528" s="145"/>
      <c r="DVI528" s="145"/>
      <c r="DVJ528" s="145"/>
      <c r="DVK528" s="462"/>
      <c r="DVL528" s="145"/>
      <c r="DVM528" s="145"/>
      <c r="DVN528" s="463"/>
      <c r="DVO528" s="145"/>
      <c r="DVP528" s="145"/>
      <c r="DVQ528" s="145"/>
      <c r="DVR528" s="462"/>
      <c r="DVS528" s="145"/>
      <c r="DVT528" s="145"/>
      <c r="DVU528" s="463"/>
      <c r="DVV528" s="145"/>
      <c r="DVW528" s="145"/>
      <c r="DVX528" s="145"/>
      <c r="DVY528" s="462"/>
      <c r="DVZ528" s="145"/>
      <c r="DWA528" s="145"/>
      <c r="DWB528" s="463"/>
      <c r="DWC528" s="145"/>
      <c r="DWD528" s="145"/>
      <c r="DWE528" s="145"/>
      <c r="DWF528" s="462"/>
      <c r="DWG528" s="145"/>
      <c r="DWH528" s="145"/>
      <c r="DWI528" s="463"/>
      <c r="DWJ528" s="145"/>
      <c r="DWK528" s="145"/>
      <c r="DWL528" s="145"/>
      <c r="DWM528" s="462"/>
      <c r="DWN528" s="145"/>
      <c r="DWO528" s="145"/>
      <c r="DWP528" s="463"/>
      <c r="DWQ528" s="145"/>
      <c r="DWR528" s="145"/>
      <c r="DWS528" s="145"/>
      <c r="DWT528" s="462"/>
      <c r="DWU528" s="145"/>
      <c r="DWV528" s="145"/>
      <c r="DWW528" s="463"/>
      <c r="DWX528" s="145"/>
      <c r="DWY528" s="145"/>
      <c r="DWZ528" s="145"/>
      <c r="DXA528" s="462"/>
      <c r="DXB528" s="145"/>
      <c r="DXC528" s="145"/>
      <c r="DXD528" s="463"/>
      <c r="DXE528" s="145"/>
      <c r="DXF528" s="145"/>
      <c r="DXG528" s="145"/>
      <c r="DXH528" s="462"/>
      <c r="DXI528" s="145"/>
      <c r="DXJ528" s="145"/>
      <c r="DXK528" s="463"/>
      <c r="DXL528" s="145"/>
      <c r="DXM528" s="145"/>
      <c r="DXN528" s="145"/>
      <c r="DXO528" s="462"/>
      <c r="DXP528" s="145"/>
      <c r="DXQ528" s="145"/>
      <c r="DXR528" s="463"/>
      <c r="DXS528" s="145"/>
      <c r="DXT528" s="145"/>
      <c r="DXU528" s="145"/>
      <c r="DXV528" s="462"/>
      <c r="DXW528" s="145"/>
      <c r="DXX528" s="145"/>
      <c r="DXY528" s="463"/>
      <c r="DXZ528" s="145"/>
      <c r="DYA528" s="145"/>
      <c r="DYB528" s="145"/>
      <c r="DYC528" s="462"/>
      <c r="DYD528" s="145"/>
      <c r="DYE528" s="145"/>
      <c r="DYF528" s="463"/>
      <c r="DYG528" s="145"/>
      <c r="DYH528" s="145"/>
      <c r="DYI528" s="145"/>
      <c r="DYJ528" s="462"/>
      <c r="DYK528" s="145"/>
      <c r="DYL528" s="145"/>
      <c r="DYM528" s="463"/>
      <c r="DYN528" s="145"/>
      <c r="DYO528" s="145"/>
      <c r="DYP528" s="145"/>
      <c r="DYQ528" s="462"/>
      <c r="DYR528" s="145"/>
      <c r="DYS528" s="145"/>
      <c r="DYT528" s="463"/>
      <c r="DYU528" s="145"/>
      <c r="DYV528" s="145"/>
      <c r="DYW528" s="145"/>
      <c r="DYX528" s="462"/>
      <c r="DYY528" s="145"/>
      <c r="DYZ528" s="145"/>
      <c r="DZA528" s="463"/>
      <c r="DZB528" s="145"/>
      <c r="DZC528" s="145"/>
      <c r="DZD528" s="145"/>
      <c r="DZE528" s="462"/>
      <c r="DZF528" s="145"/>
      <c r="DZG528" s="145"/>
      <c r="DZH528" s="463"/>
      <c r="DZI528" s="145"/>
      <c r="DZJ528" s="145"/>
      <c r="DZK528" s="145"/>
      <c r="DZL528" s="462"/>
      <c r="DZM528" s="145"/>
      <c r="DZN528" s="145"/>
      <c r="DZO528" s="463"/>
      <c r="DZP528" s="145"/>
      <c r="DZQ528" s="145"/>
      <c r="DZR528" s="145"/>
      <c r="DZS528" s="462"/>
      <c r="DZT528" s="145"/>
      <c r="DZU528" s="145"/>
      <c r="DZV528" s="463"/>
      <c r="DZW528" s="145"/>
      <c r="DZX528" s="145"/>
      <c r="DZY528" s="145"/>
      <c r="DZZ528" s="462"/>
      <c r="EAA528" s="145"/>
      <c r="EAB528" s="145"/>
      <c r="EAC528" s="463"/>
      <c r="EAD528" s="145"/>
      <c r="EAE528" s="145"/>
      <c r="EAF528" s="145"/>
      <c r="EAG528" s="462"/>
      <c r="EAH528" s="145"/>
      <c r="EAI528" s="145"/>
      <c r="EAJ528" s="463"/>
      <c r="EAK528" s="145"/>
      <c r="EAL528" s="145"/>
      <c r="EAM528" s="145"/>
      <c r="EAN528" s="462"/>
      <c r="EAO528" s="145"/>
      <c r="EAP528" s="145"/>
      <c r="EAQ528" s="463"/>
      <c r="EAR528" s="145"/>
      <c r="EAS528" s="145"/>
      <c r="EAT528" s="145"/>
      <c r="EAU528" s="462"/>
      <c r="EAV528" s="145"/>
      <c r="EAW528" s="145"/>
      <c r="EAX528" s="463"/>
      <c r="EAY528" s="145"/>
      <c r="EAZ528" s="145"/>
      <c r="EBA528" s="145"/>
      <c r="EBB528" s="462"/>
      <c r="EBC528" s="145"/>
      <c r="EBD528" s="145"/>
      <c r="EBE528" s="463"/>
      <c r="EBF528" s="145"/>
      <c r="EBG528" s="145"/>
      <c r="EBH528" s="145"/>
      <c r="EBI528" s="462"/>
      <c r="EBJ528" s="145"/>
      <c r="EBK528" s="145"/>
      <c r="EBL528" s="463"/>
      <c r="EBM528" s="145"/>
      <c r="EBN528" s="145"/>
      <c r="EBO528" s="145"/>
      <c r="EBP528" s="462"/>
      <c r="EBQ528" s="145"/>
      <c r="EBR528" s="145"/>
      <c r="EBS528" s="463"/>
      <c r="EBT528" s="145"/>
      <c r="EBU528" s="145"/>
      <c r="EBV528" s="145"/>
      <c r="EBW528" s="462"/>
      <c r="EBX528" s="145"/>
      <c r="EBY528" s="145"/>
      <c r="EBZ528" s="463"/>
      <c r="ECA528" s="145"/>
      <c r="ECB528" s="145"/>
      <c r="ECC528" s="145"/>
      <c r="ECD528" s="462"/>
      <c r="ECE528" s="145"/>
      <c r="ECF528" s="145"/>
      <c r="ECG528" s="463"/>
      <c r="ECH528" s="145"/>
      <c r="ECI528" s="145"/>
      <c r="ECJ528" s="145"/>
      <c r="ECK528" s="462"/>
      <c r="ECL528" s="145"/>
      <c r="ECM528" s="145"/>
      <c r="ECN528" s="463"/>
      <c r="ECO528" s="145"/>
      <c r="ECP528" s="145"/>
      <c r="ECQ528" s="145"/>
      <c r="ECR528" s="462"/>
      <c r="ECS528" s="145"/>
      <c r="ECT528" s="145"/>
      <c r="ECU528" s="463"/>
      <c r="ECV528" s="145"/>
      <c r="ECW528" s="145"/>
      <c r="ECX528" s="145"/>
      <c r="ECY528" s="462"/>
      <c r="ECZ528" s="145"/>
      <c r="EDA528" s="145"/>
      <c r="EDB528" s="463"/>
      <c r="EDC528" s="145"/>
      <c r="EDD528" s="145"/>
      <c r="EDE528" s="145"/>
      <c r="EDF528" s="462"/>
      <c r="EDG528" s="145"/>
      <c r="EDH528" s="145"/>
      <c r="EDI528" s="463"/>
      <c r="EDJ528" s="145"/>
      <c r="EDK528" s="145"/>
      <c r="EDL528" s="145"/>
      <c r="EDM528" s="462"/>
      <c r="EDN528" s="145"/>
      <c r="EDO528" s="145"/>
      <c r="EDP528" s="463"/>
      <c r="EDQ528" s="145"/>
      <c r="EDR528" s="145"/>
      <c r="EDS528" s="145"/>
      <c r="EDT528" s="462"/>
      <c r="EDU528" s="145"/>
      <c r="EDV528" s="145"/>
      <c r="EDW528" s="463"/>
      <c r="EDX528" s="145"/>
      <c r="EDY528" s="145"/>
      <c r="EDZ528" s="145"/>
      <c r="EEA528" s="462"/>
      <c r="EEB528" s="145"/>
      <c r="EEC528" s="145"/>
      <c r="EED528" s="463"/>
      <c r="EEE528" s="145"/>
      <c r="EEF528" s="145"/>
      <c r="EEG528" s="145"/>
      <c r="EEH528" s="462"/>
      <c r="EEI528" s="145"/>
      <c r="EEJ528" s="145"/>
      <c r="EEK528" s="463"/>
      <c r="EEL528" s="145"/>
      <c r="EEM528" s="145"/>
      <c r="EEN528" s="145"/>
      <c r="EEO528" s="462"/>
      <c r="EEP528" s="145"/>
      <c r="EEQ528" s="145"/>
      <c r="EER528" s="463"/>
      <c r="EES528" s="145"/>
      <c r="EET528" s="145"/>
      <c r="EEU528" s="145"/>
      <c r="EEV528" s="462"/>
      <c r="EEW528" s="145"/>
      <c r="EEX528" s="145"/>
      <c r="EEY528" s="463"/>
      <c r="EEZ528" s="145"/>
      <c r="EFA528" s="145"/>
      <c r="EFB528" s="145"/>
      <c r="EFC528" s="462"/>
      <c r="EFD528" s="145"/>
      <c r="EFE528" s="145"/>
      <c r="EFF528" s="463"/>
      <c r="EFG528" s="145"/>
      <c r="EFH528" s="145"/>
      <c r="EFI528" s="145"/>
      <c r="EFJ528" s="462"/>
      <c r="EFK528" s="145"/>
      <c r="EFL528" s="145"/>
      <c r="EFM528" s="463"/>
      <c r="EFN528" s="145"/>
      <c r="EFO528" s="145"/>
      <c r="EFP528" s="145"/>
      <c r="EFQ528" s="462"/>
      <c r="EFR528" s="145"/>
      <c r="EFS528" s="145"/>
      <c r="EFT528" s="463"/>
      <c r="EFU528" s="145"/>
      <c r="EFV528" s="145"/>
      <c r="EFW528" s="145"/>
      <c r="EFX528" s="462"/>
      <c r="EFY528" s="145"/>
      <c r="EFZ528" s="145"/>
      <c r="EGA528" s="463"/>
      <c r="EGB528" s="145"/>
      <c r="EGC528" s="145"/>
      <c r="EGD528" s="145"/>
      <c r="EGE528" s="462"/>
      <c r="EGF528" s="145"/>
      <c r="EGG528" s="145"/>
      <c r="EGH528" s="463"/>
      <c r="EGI528" s="145"/>
      <c r="EGJ528" s="145"/>
      <c r="EGK528" s="145"/>
      <c r="EGL528" s="462"/>
      <c r="EGM528" s="145"/>
      <c r="EGN528" s="145"/>
      <c r="EGO528" s="463"/>
      <c r="EGP528" s="145"/>
      <c r="EGQ528" s="145"/>
      <c r="EGR528" s="145"/>
      <c r="EGS528" s="462"/>
      <c r="EGT528" s="145"/>
      <c r="EGU528" s="145"/>
      <c r="EGV528" s="463"/>
      <c r="EGW528" s="145"/>
      <c r="EGX528" s="145"/>
      <c r="EGY528" s="145"/>
      <c r="EGZ528" s="462"/>
      <c r="EHA528" s="145"/>
      <c r="EHB528" s="145"/>
      <c r="EHC528" s="463"/>
      <c r="EHD528" s="145"/>
      <c r="EHE528" s="145"/>
      <c r="EHF528" s="145"/>
      <c r="EHG528" s="462"/>
      <c r="EHH528" s="145"/>
      <c r="EHI528" s="145"/>
      <c r="EHJ528" s="463"/>
      <c r="EHK528" s="145"/>
      <c r="EHL528" s="145"/>
      <c r="EHM528" s="145"/>
      <c r="EHN528" s="462"/>
      <c r="EHO528" s="145"/>
      <c r="EHP528" s="145"/>
      <c r="EHQ528" s="463"/>
      <c r="EHR528" s="145"/>
      <c r="EHS528" s="145"/>
      <c r="EHT528" s="145"/>
      <c r="EHU528" s="462"/>
      <c r="EHV528" s="145"/>
      <c r="EHW528" s="145"/>
      <c r="EHX528" s="463"/>
      <c r="EHY528" s="145"/>
      <c r="EHZ528" s="145"/>
      <c r="EIA528" s="145"/>
      <c r="EIB528" s="462"/>
      <c r="EIC528" s="145"/>
      <c r="EID528" s="145"/>
      <c r="EIE528" s="463"/>
      <c r="EIF528" s="145"/>
      <c r="EIG528" s="145"/>
      <c r="EIH528" s="145"/>
      <c r="EII528" s="462"/>
      <c r="EIJ528" s="145"/>
      <c r="EIK528" s="145"/>
      <c r="EIL528" s="463"/>
      <c r="EIM528" s="145"/>
      <c r="EIN528" s="145"/>
      <c r="EIO528" s="145"/>
      <c r="EIP528" s="462"/>
      <c r="EIQ528" s="145"/>
      <c r="EIR528" s="145"/>
      <c r="EIS528" s="463"/>
      <c r="EIT528" s="145"/>
      <c r="EIU528" s="145"/>
      <c r="EIV528" s="145"/>
      <c r="EIW528" s="462"/>
      <c r="EIX528" s="145"/>
      <c r="EIY528" s="145"/>
      <c r="EIZ528" s="463"/>
      <c r="EJA528" s="145"/>
      <c r="EJB528" s="145"/>
      <c r="EJC528" s="145"/>
      <c r="EJD528" s="462"/>
      <c r="EJE528" s="145"/>
      <c r="EJF528" s="145"/>
      <c r="EJG528" s="463"/>
      <c r="EJH528" s="145"/>
      <c r="EJI528" s="145"/>
      <c r="EJJ528" s="145"/>
      <c r="EJK528" s="462"/>
      <c r="EJL528" s="145"/>
      <c r="EJM528" s="145"/>
      <c r="EJN528" s="463"/>
      <c r="EJO528" s="145"/>
      <c r="EJP528" s="145"/>
      <c r="EJQ528" s="145"/>
      <c r="EJR528" s="462"/>
      <c r="EJS528" s="145"/>
      <c r="EJT528" s="145"/>
      <c r="EJU528" s="463"/>
      <c r="EJV528" s="145"/>
      <c r="EJW528" s="145"/>
      <c r="EJX528" s="145"/>
      <c r="EJY528" s="462"/>
      <c r="EJZ528" s="145"/>
      <c r="EKA528" s="145"/>
      <c r="EKB528" s="463"/>
      <c r="EKC528" s="145"/>
      <c r="EKD528" s="145"/>
      <c r="EKE528" s="145"/>
      <c r="EKF528" s="462"/>
      <c r="EKG528" s="145"/>
      <c r="EKH528" s="145"/>
      <c r="EKI528" s="463"/>
      <c r="EKJ528" s="145"/>
      <c r="EKK528" s="145"/>
      <c r="EKL528" s="145"/>
      <c r="EKM528" s="462"/>
      <c r="EKN528" s="145"/>
      <c r="EKO528" s="145"/>
      <c r="EKP528" s="463"/>
      <c r="EKQ528" s="145"/>
      <c r="EKR528" s="145"/>
      <c r="EKS528" s="145"/>
      <c r="EKT528" s="462"/>
      <c r="EKU528" s="145"/>
      <c r="EKV528" s="145"/>
      <c r="EKW528" s="463"/>
      <c r="EKX528" s="145"/>
      <c r="EKY528" s="145"/>
      <c r="EKZ528" s="145"/>
      <c r="ELA528" s="462"/>
      <c r="ELB528" s="145"/>
      <c r="ELC528" s="145"/>
      <c r="ELD528" s="463"/>
      <c r="ELE528" s="145"/>
      <c r="ELF528" s="145"/>
      <c r="ELG528" s="145"/>
      <c r="ELH528" s="462"/>
      <c r="ELI528" s="145"/>
      <c r="ELJ528" s="145"/>
      <c r="ELK528" s="463"/>
      <c r="ELL528" s="145"/>
      <c r="ELM528" s="145"/>
      <c r="ELN528" s="145"/>
      <c r="ELO528" s="462"/>
      <c r="ELP528" s="145"/>
      <c r="ELQ528" s="145"/>
      <c r="ELR528" s="463"/>
      <c r="ELS528" s="145"/>
      <c r="ELT528" s="145"/>
      <c r="ELU528" s="145"/>
      <c r="ELV528" s="462"/>
      <c r="ELW528" s="145"/>
      <c r="ELX528" s="145"/>
      <c r="ELY528" s="463"/>
      <c r="ELZ528" s="145"/>
      <c r="EMA528" s="145"/>
      <c r="EMB528" s="145"/>
      <c r="EMC528" s="462"/>
      <c r="EMD528" s="145"/>
      <c r="EME528" s="145"/>
      <c r="EMF528" s="463"/>
      <c r="EMG528" s="145"/>
      <c r="EMH528" s="145"/>
      <c r="EMI528" s="145"/>
      <c r="EMJ528" s="462"/>
      <c r="EMK528" s="145"/>
      <c r="EML528" s="145"/>
      <c r="EMM528" s="463"/>
      <c r="EMN528" s="145"/>
      <c r="EMO528" s="145"/>
      <c r="EMP528" s="145"/>
      <c r="EMQ528" s="462"/>
      <c r="EMR528" s="145"/>
      <c r="EMS528" s="145"/>
      <c r="EMT528" s="463"/>
      <c r="EMU528" s="145"/>
      <c r="EMV528" s="145"/>
      <c r="EMW528" s="145"/>
      <c r="EMX528" s="462"/>
      <c r="EMY528" s="145"/>
      <c r="EMZ528" s="145"/>
      <c r="ENA528" s="463"/>
      <c r="ENB528" s="145"/>
      <c r="ENC528" s="145"/>
      <c r="END528" s="145"/>
      <c r="ENE528" s="462"/>
      <c r="ENF528" s="145"/>
      <c r="ENG528" s="145"/>
      <c r="ENH528" s="463"/>
      <c r="ENI528" s="145"/>
      <c r="ENJ528" s="145"/>
      <c r="ENK528" s="145"/>
      <c r="ENL528" s="462"/>
      <c r="ENM528" s="145"/>
      <c r="ENN528" s="145"/>
      <c r="ENO528" s="463"/>
      <c r="ENP528" s="145"/>
      <c r="ENQ528" s="145"/>
      <c r="ENR528" s="145"/>
      <c r="ENS528" s="462"/>
      <c r="ENT528" s="145"/>
      <c r="ENU528" s="145"/>
      <c r="ENV528" s="463"/>
      <c r="ENW528" s="145"/>
      <c r="ENX528" s="145"/>
      <c r="ENY528" s="145"/>
      <c r="ENZ528" s="462"/>
      <c r="EOA528" s="145"/>
      <c r="EOB528" s="145"/>
      <c r="EOC528" s="463"/>
      <c r="EOD528" s="145"/>
      <c r="EOE528" s="145"/>
      <c r="EOF528" s="145"/>
      <c r="EOG528" s="462"/>
      <c r="EOH528" s="145"/>
      <c r="EOI528" s="145"/>
      <c r="EOJ528" s="463"/>
      <c r="EOK528" s="145"/>
      <c r="EOL528" s="145"/>
      <c r="EOM528" s="145"/>
      <c r="EON528" s="462"/>
      <c r="EOO528" s="145"/>
      <c r="EOP528" s="145"/>
      <c r="EOQ528" s="463"/>
      <c r="EOR528" s="145"/>
      <c r="EOS528" s="145"/>
      <c r="EOT528" s="145"/>
      <c r="EOU528" s="462"/>
      <c r="EOV528" s="145"/>
      <c r="EOW528" s="145"/>
      <c r="EOX528" s="463"/>
      <c r="EOY528" s="145"/>
      <c r="EOZ528" s="145"/>
      <c r="EPA528" s="145"/>
      <c r="EPB528" s="462"/>
      <c r="EPC528" s="145"/>
      <c r="EPD528" s="145"/>
      <c r="EPE528" s="463"/>
      <c r="EPF528" s="145"/>
      <c r="EPG528" s="145"/>
      <c r="EPH528" s="145"/>
      <c r="EPI528" s="462"/>
      <c r="EPJ528" s="145"/>
      <c r="EPK528" s="145"/>
      <c r="EPL528" s="463"/>
      <c r="EPM528" s="145"/>
      <c r="EPN528" s="145"/>
      <c r="EPO528" s="145"/>
      <c r="EPP528" s="462"/>
      <c r="EPQ528" s="145"/>
      <c r="EPR528" s="145"/>
      <c r="EPS528" s="463"/>
      <c r="EPT528" s="145"/>
      <c r="EPU528" s="145"/>
      <c r="EPV528" s="145"/>
      <c r="EPW528" s="462"/>
      <c r="EPX528" s="145"/>
      <c r="EPY528" s="145"/>
      <c r="EPZ528" s="463"/>
      <c r="EQA528" s="145"/>
      <c r="EQB528" s="145"/>
      <c r="EQC528" s="145"/>
      <c r="EQD528" s="462"/>
      <c r="EQE528" s="145"/>
      <c r="EQF528" s="145"/>
      <c r="EQG528" s="463"/>
      <c r="EQH528" s="145"/>
      <c r="EQI528" s="145"/>
      <c r="EQJ528" s="145"/>
      <c r="EQK528" s="462"/>
      <c r="EQL528" s="145"/>
      <c r="EQM528" s="145"/>
      <c r="EQN528" s="463"/>
      <c r="EQO528" s="145"/>
      <c r="EQP528" s="145"/>
      <c r="EQQ528" s="145"/>
      <c r="EQR528" s="462"/>
      <c r="EQS528" s="145"/>
      <c r="EQT528" s="145"/>
      <c r="EQU528" s="463"/>
      <c r="EQV528" s="145"/>
      <c r="EQW528" s="145"/>
      <c r="EQX528" s="145"/>
      <c r="EQY528" s="462"/>
      <c r="EQZ528" s="145"/>
      <c r="ERA528" s="145"/>
      <c r="ERB528" s="463"/>
      <c r="ERC528" s="145"/>
      <c r="ERD528" s="145"/>
      <c r="ERE528" s="145"/>
      <c r="ERF528" s="462"/>
      <c r="ERG528" s="145"/>
      <c r="ERH528" s="145"/>
      <c r="ERI528" s="463"/>
      <c r="ERJ528" s="145"/>
      <c r="ERK528" s="145"/>
      <c r="ERL528" s="145"/>
      <c r="ERM528" s="462"/>
      <c r="ERN528" s="145"/>
      <c r="ERO528" s="145"/>
      <c r="ERP528" s="463"/>
      <c r="ERQ528" s="145"/>
      <c r="ERR528" s="145"/>
      <c r="ERS528" s="145"/>
      <c r="ERT528" s="462"/>
      <c r="ERU528" s="145"/>
      <c r="ERV528" s="145"/>
      <c r="ERW528" s="463"/>
      <c r="ERX528" s="145"/>
      <c r="ERY528" s="145"/>
      <c r="ERZ528" s="145"/>
      <c r="ESA528" s="462"/>
      <c r="ESB528" s="145"/>
      <c r="ESC528" s="145"/>
      <c r="ESD528" s="463"/>
      <c r="ESE528" s="145"/>
      <c r="ESF528" s="145"/>
      <c r="ESG528" s="145"/>
      <c r="ESH528" s="462"/>
      <c r="ESI528" s="145"/>
      <c r="ESJ528" s="145"/>
      <c r="ESK528" s="463"/>
      <c r="ESL528" s="145"/>
      <c r="ESM528" s="145"/>
      <c r="ESN528" s="145"/>
      <c r="ESO528" s="462"/>
      <c r="ESP528" s="145"/>
      <c r="ESQ528" s="145"/>
      <c r="ESR528" s="463"/>
      <c r="ESS528" s="145"/>
      <c r="EST528" s="145"/>
      <c r="ESU528" s="145"/>
      <c r="ESV528" s="462"/>
      <c r="ESW528" s="145"/>
      <c r="ESX528" s="145"/>
      <c r="ESY528" s="463"/>
      <c r="ESZ528" s="145"/>
      <c r="ETA528" s="145"/>
      <c r="ETB528" s="145"/>
      <c r="ETC528" s="462"/>
      <c r="ETD528" s="145"/>
      <c r="ETE528" s="145"/>
      <c r="ETF528" s="463"/>
      <c r="ETG528" s="145"/>
      <c r="ETH528" s="145"/>
      <c r="ETI528" s="145"/>
      <c r="ETJ528" s="462"/>
      <c r="ETK528" s="145"/>
      <c r="ETL528" s="145"/>
      <c r="ETM528" s="463"/>
      <c r="ETN528" s="145"/>
      <c r="ETO528" s="145"/>
      <c r="ETP528" s="145"/>
      <c r="ETQ528" s="462"/>
      <c r="ETR528" s="145"/>
      <c r="ETS528" s="145"/>
      <c r="ETT528" s="463"/>
      <c r="ETU528" s="145"/>
      <c r="ETV528" s="145"/>
      <c r="ETW528" s="145"/>
      <c r="ETX528" s="462"/>
      <c r="ETY528" s="145"/>
      <c r="ETZ528" s="145"/>
      <c r="EUA528" s="463"/>
      <c r="EUB528" s="145"/>
      <c r="EUC528" s="145"/>
      <c r="EUD528" s="145"/>
      <c r="EUE528" s="462"/>
      <c r="EUF528" s="145"/>
      <c r="EUG528" s="145"/>
      <c r="EUH528" s="463"/>
      <c r="EUI528" s="145"/>
      <c r="EUJ528" s="145"/>
      <c r="EUK528" s="145"/>
      <c r="EUL528" s="462"/>
      <c r="EUM528" s="145"/>
      <c r="EUN528" s="145"/>
      <c r="EUO528" s="463"/>
      <c r="EUP528" s="145"/>
      <c r="EUQ528" s="145"/>
      <c r="EUR528" s="145"/>
      <c r="EUS528" s="462"/>
      <c r="EUT528" s="145"/>
      <c r="EUU528" s="145"/>
      <c r="EUV528" s="463"/>
      <c r="EUW528" s="145"/>
      <c r="EUX528" s="145"/>
      <c r="EUY528" s="145"/>
      <c r="EUZ528" s="462"/>
      <c r="EVA528" s="145"/>
      <c r="EVB528" s="145"/>
      <c r="EVC528" s="463"/>
      <c r="EVD528" s="145"/>
      <c r="EVE528" s="145"/>
      <c r="EVF528" s="145"/>
      <c r="EVG528" s="462"/>
      <c r="EVH528" s="145"/>
      <c r="EVI528" s="145"/>
      <c r="EVJ528" s="463"/>
      <c r="EVK528" s="145"/>
      <c r="EVL528" s="145"/>
      <c r="EVM528" s="145"/>
      <c r="EVN528" s="462"/>
      <c r="EVO528" s="145"/>
      <c r="EVP528" s="145"/>
      <c r="EVQ528" s="463"/>
      <c r="EVR528" s="145"/>
      <c r="EVS528" s="145"/>
      <c r="EVT528" s="145"/>
      <c r="EVU528" s="462"/>
      <c r="EVV528" s="145"/>
      <c r="EVW528" s="145"/>
      <c r="EVX528" s="463"/>
      <c r="EVY528" s="145"/>
      <c r="EVZ528" s="145"/>
      <c r="EWA528" s="145"/>
      <c r="EWB528" s="462"/>
      <c r="EWC528" s="145"/>
      <c r="EWD528" s="145"/>
      <c r="EWE528" s="463"/>
      <c r="EWF528" s="145"/>
      <c r="EWG528" s="145"/>
      <c r="EWH528" s="145"/>
      <c r="EWI528" s="462"/>
      <c r="EWJ528" s="145"/>
      <c r="EWK528" s="145"/>
      <c r="EWL528" s="463"/>
      <c r="EWM528" s="145"/>
      <c r="EWN528" s="145"/>
      <c r="EWO528" s="145"/>
      <c r="EWP528" s="462"/>
      <c r="EWQ528" s="145"/>
      <c r="EWR528" s="145"/>
      <c r="EWS528" s="463"/>
      <c r="EWT528" s="145"/>
      <c r="EWU528" s="145"/>
      <c r="EWV528" s="145"/>
      <c r="EWW528" s="462"/>
      <c r="EWX528" s="145"/>
      <c r="EWY528" s="145"/>
      <c r="EWZ528" s="463"/>
      <c r="EXA528" s="145"/>
      <c r="EXB528" s="145"/>
      <c r="EXC528" s="145"/>
      <c r="EXD528" s="462"/>
      <c r="EXE528" s="145"/>
      <c r="EXF528" s="145"/>
      <c r="EXG528" s="463"/>
      <c r="EXH528" s="145"/>
      <c r="EXI528" s="145"/>
      <c r="EXJ528" s="145"/>
      <c r="EXK528" s="462"/>
      <c r="EXL528" s="145"/>
      <c r="EXM528" s="145"/>
      <c r="EXN528" s="463"/>
      <c r="EXO528" s="145"/>
      <c r="EXP528" s="145"/>
      <c r="EXQ528" s="145"/>
      <c r="EXR528" s="462"/>
      <c r="EXS528" s="145"/>
      <c r="EXT528" s="145"/>
      <c r="EXU528" s="463"/>
      <c r="EXV528" s="145"/>
      <c r="EXW528" s="145"/>
      <c r="EXX528" s="145"/>
      <c r="EXY528" s="462"/>
      <c r="EXZ528" s="145"/>
      <c r="EYA528" s="145"/>
      <c r="EYB528" s="463"/>
      <c r="EYC528" s="145"/>
      <c r="EYD528" s="145"/>
      <c r="EYE528" s="145"/>
      <c r="EYF528" s="462"/>
      <c r="EYG528" s="145"/>
      <c r="EYH528" s="145"/>
      <c r="EYI528" s="463"/>
      <c r="EYJ528" s="145"/>
      <c r="EYK528" s="145"/>
      <c r="EYL528" s="145"/>
      <c r="EYM528" s="462"/>
      <c r="EYN528" s="145"/>
      <c r="EYO528" s="145"/>
      <c r="EYP528" s="463"/>
      <c r="EYQ528" s="145"/>
      <c r="EYR528" s="145"/>
      <c r="EYS528" s="145"/>
      <c r="EYT528" s="462"/>
      <c r="EYU528" s="145"/>
      <c r="EYV528" s="145"/>
      <c r="EYW528" s="463"/>
      <c r="EYX528" s="145"/>
      <c r="EYY528" s="145"/>
      <c r="EYZ528" s="145"/>
      <c r="EZA528" s="462"/>
      <c r="EZB528" s="145"/>
      <c r="EZC528" s="145"/>
      <c r="EZD528" s="463"/>
      <c r="EZE528" s="145"/>
      <c r="EZF528" s="145"/>
      <c r="EZG528" s="145"/>
      <c r="EZH528" s="462"/>
      <c r="EZI528" s="145"/>
      <c r="EZJ528" s="145"/>
      <c r="EZK528" s="463"/>
      <c r="EZL528" s="145"/>
      <c r="EZM528" s="145"/>
      <c r="EZN528" s="145"/>
      <c r="EZO528" s="462"/>
      <c r="EZP528" s="145"/>
      <c r="EZQ528" s="145"/>
      <c r="EZR528" s="463"/>
      <c r="EZS528" s="145"/>
      <c r="EZT528" s="145"/>
      <c r="EZU528" s="145"/>
      <c r="EZV528" s="462"/>
      <c r="EZW528" s="145"/>
      <c r="EZX528" s="145"/>
      <c r="EZY528" s="463"/>
      <c r="EZZ528" s="145"/>
      <c r="FAA528" s="145"/>
      <c r="FAB528" s="145"/>
      <c r="FAC528" s="462"/>
      <c r="FAD528" s="145"/>
      <c r="FAE528" s="145"/>
      <c r="FAF528" s="463"/>
      <c r="FAG528" s="145"/>
      <c r="FAH528" s="145"/>
      <c r="FAI528" s="145"/>
      <c r="FAJ528" s="462"/>
      <c r="FAK528" s="145"/>
      <c r="FAL528" s="145"/>
      <c r="FAM528" s="463"/>
      <c r="FAN528" s="145"/>
      <c r="FAO528" s="145"/>
      <c r="FAP528" s="145"/>
      <c r="FAQ528" s="462"/>
      <c r="FAR528" s="145"/>
      <c r="FAS528" s="145"/>
      <c r="FAT528" s="463"/>
      <c r="FAU528" s="145"/>
      <c r="FAV528" s="145"/>
      <c r="FAW528" s="145"/>
      <c r="FAX528" s="462"/>
      <c r="FAY528" s="145"/>
      <c r="FAZ528" s="145"/>
      <c r="FBA528" s="463"/>
      <c r="FBB528" s="145"/>
      <c r="FBC528" s="145"/>
      <c r="FBD528" s="145"/>
      <c r="FBE528" s="462"/>
      <c r="FBF528" s="145"/>
      <c r="FBG528" s="145"/>
      <c r="FBH528" s="463"/>
      <c r="FBI528" s="145"/>
      <c r="FBJ528" s="145"/>
      <c r="FBK528" s="145"/>
      <c r="FBL528" s="462"/>
      <c r="FBM528" s="145"/>
      <c r="FBN528" s="145"/>
      <c r="FBO528" s="463"/>
      <c r="FBP528" s="145"/>
      <c r="FBQ528" s="145"/>
      <c r="FBR528" s="145"/>
      <c r="FBS528" s="462"/>
      <c r="FBT528" s="145"/>
      <c r="FBU528" s="145"/>
      <c r="FBV528" s="463"/>
      <c r="FBW528" s="145"/>
      <c r="FBX528" s="145"/>
      <c r="FBY528" s="145"/>
      <c r="FBZ528" s="462"/>
      <c r="FCA528" s="145"/>
      <c r="FCB528" s="145"/>
      <c r="FCC528" s="463"/>
      <c r="FCD528" s="145"/>
      <c r="FCE528" s="145"/>
      <c r="FCF528" s="145"/>
      <c r="FCG528" s="462"/>
      <c r="FCH528" s="145"/>
      <c r="FCI528" s="145"/>
      <c r="FCJ528" s="463"/>
      <c r="FCK528" s="145"/>
      <c r="FCL528" s="145"/>
      <c r="FCM528" s="145"/>
      <c r="FCN528" s="462"/>
      <c r="FCO528" s="145"/>
      <c r="FCP528" s="145"/>
      <c r="FCQ528" s="463"/>
      <c r="FCR528" s="145"/>
      <c r="FCS528" s="145"/>
      <c r="FCT528" s="145"/>
      <c r="FCU528" s="462"/>
      <c r="FCV528" s="145"/>
      <c r="FCW528" s="145"/>
      <c r="FCX528" s="463"/>
      <c r="FCY528" s="145"/>
      <c r="FCZ528" s="145"/>
      <c r="FDA528" s="145"/>
      <c r="FDB528" s="462"/>
      <c r="FDC528" s="145"/>
      <c r="FDD528" s="145"/>
      <c r="FDE528" s="463"/>
      <c r="FDF528" s="145"/>
      <c r="FDG528" s="145"/>
      <c r="FDH528" s="145"/>
      <c r="FDI528" s="462"/>
      <c r="FDJ528" s="145"/>
      <c r="FDK528" s="145"/>
      <c r="FDL528" s="463"/>
      <c r="FDM528" s="145"/>
      <c r="FDN528" s="145"/>
      <c r="FDO528" s="145"/>
      <c r="FDP528" s="462"/>
      <c r="FDQ528" s="145"/>
      <c r="FDR528" s="145"/>
      <c r="FDS528" s="463"/>
      <c r="FDT528" s="145"/>
      <c r="FDU528" s="145"/>
      <c r="FDV528" s="145"/>
      <c r="FDW528" s="462"/>
      <c r="FDX528" s="145"/>
      <c r="FDY528" s="145"/>
      <c r="FDZ528" s="463"/>
      <c r="FEA528" s="145"/>
      <c r="FEB528" s="145"/>
      <c r="FEC528" s="145"/>
      <c r="FED528" s="462"/>
      <c r="FEE528" s="145"/>
      <c r="FEF528" s="145"/>
      <c r="FEG528" s="463"/>
      <c r="FEH528" s="145"/>
      <c r="FEI528" s="145"/>
      <c r="FEJ528" s="145"/>
      <c r="FEK528" s="462"/>
      <c r="FEL528" s="145"/>
      <c r="FEM528" s="145"/>
      <c r="FEN528" s="463"/>
      <c r="FEO528" s="145"/>
      <c r="FEP528" s="145"/>
      <c r="FEQ528" s="145"/>
      <c r="FER528" s="462"/>
      <c r="FES528" s="145"/>
      <c r="FET528" s="145"/>
      <c r="FEU528" s="463"/>
      <c r="FEV528" s="145"/>
      <c r="FEW528" s="145"/>
      <c r="FEX528" s="145"/>
      <c r="FEY528" s="462"/>
      <c r="FEZ528" s="145"/>
      <c r="FFA528" s="145"/>
      <c r="FFB528" s="463"/>
      <c r="FFC528" s="145"/>
      <c r="FFD528" s="145"/>
      <c r="FFE528" s="145"/>
      <c r="FFF528" s="462"/>
      <c r="FFG528" s="145"/>
      <c r="FFH528" s="145"/>
      <c r="FFI528" s="463"/>
      <c r="FFJ528" s="145"/>
      <c r="FFK528" s="145"/>
      <c r="FFL528" s="145"/>
      <c r="FFM528" s="462"/>
      <c r="FFN528" s="145"/>
      <c r="FFO528" s="145"/>
      <c r="FFP528" s="463"/>
      <c r="FFQ528" s="145"/>
      <c r="FFR528" s="145"/>
      <c r="FFS528" s="145"/>
      <c r="FFT528" s="462"/>
      <c r="FFU528" s="145"/>
      <c r="FFV528" s="145"/>
      <c r="FFW528" s="463"/>
      <c r="FFX528" s="145"/>
      <c r="FFY528" s="145"/>
      <c r="FFZ528" s="145"/>
      <c r="FGA528" s="462"/>
      <c r="FGB528" s="145"/>
      <c r="FGC528" s="145"/>
      <c r="FGD528" s="463"/>
      <c r="FGE528" s="145"/>
      <c r="FGF528" s="145"/>
      <c r="FGG528" s="145"/>
      <c r="FGH528" s="462"/>
      <c r="FGI528" s="145"/>
      <c r="FGJ528" s="145"/>
      <c r="FGK528" s="463"/>
      <c r="FGL528" s="145"/>
      <c r="FGM528" s="145"/>
      <c r="FGN528" s="145"/>
      <c r="FGO528" s="462"/>
      <c r="FGP528" s="145"/>
      <c r="FGQ528" s="145"/>
      <c r="FGR528" s="463"/>
      <c r="FGS528" s="145"/>
      <c r="FGT528" s="145"/>
      <c r="FGU528" s="145"/>
      <c r="FGV528" s="462"/>
      <c r="FGW528" s="145"/>
      <c r="FGX528" s="145"/>
      <c r="FGY528" s="463"/>
      <c r="FGZ528" s="145"/>
      <c r="FHA528" s="145"/>
      <c r="FHB528" s="145"/>
      <c r="FHC528" s="462"/>
      <c r="FHD528" s="145"/>
      <c r="FHE528" s="145"/>
      <c r="FHF528" s="463"/>
      <c r="FHG528" s="145"/>
      <c r="FHH528" s="145"/>
      <c r="FHI528" s="145"/>
      <c r="FHJ528" s="462"/>
      <c r="FHK528" s="145"/>
      <c r="FHL528" s="145"/>
      <c r="FHM528" s="463"/>
      <c r="FHN528" s="145"/>
      <c r="FHO528" s="145"/>
      <c r="FHP528" s="145"/>
      <c r="FHQ528" s="462"/>
      <c r="FHR528" s="145"/>
      <c r="FHS528" s="145"/>
      <c r="FHT528" s="463"/>
      <c r="FHU528" s="145"/>
      <c r="FHV528" s="145"/>
      <c r="FHW528" s="145"/>
      <c r="FHX528" s="462"/>
      <c r="FHY528" s="145"/>
      <c r="FHZ528" s="145"/>
      <c r="FIA528" s="463"/>
      <c r="FIB528" s="145"/>
      <c r="FIC528" s="145"/>
      <c r="FID528" s="145"/>
      <c r="FIE528" s="462"/>
      <c r="FIF528" s="145"/>
      <c r="FIG528" s="145"/>
      <c r="FIH528" s="463"/>
      <c r="FII528" s="145"/>
      <c r="FIJ528" s="145"/>
      <c r="FIK528" s="145"/>
      <c r="FIL528" s="462"/>
      <c r="FIM528" s="145"/>
      <c r="FIN528" s="145"/>
      <c r="FIO528" s="463"/>
      <c r="FIP528" s="145"/>
      <c r="FIQ528" s="145"/>
      <c r="FIR528" s="145"/>
      <c r="FIS528" s="462"/>
      <c r="FIT528" s="145"/>
      <c r="FIU528" s="145"/>
      <c r="FIV528" s="463"/>
      <c r="FIW528" s="145"/>
      <c r="FIX528" s="145"/>
      <c r="FIY528" s="145"/>
      <c r="FIZ528" s="462"/>
      <c r="FJA528" s="145"/>
      <c r="FJB528" s="145"/>
      <c r="FJC528" s="463"/>
      <c r="FJD528" s="145"/>
      <c r="FJE528" s="145"/>
      <c r="FJF528" s="145"/>
      <c r="FJG528" s="462"/>
      <c r="FJH528" s="145"/>
      <c r="FJI528" s="145"/>
      <c r="FJJ528" s="463"/>
      <c r="FJK528" s="145"/>
      <c r="FJL528" s="145"/>
      <c r="FJM528" s="145"/>
      <c r="FJN528" s="462"/>
      <c r="FJO528" s="145"/>
      <c r="FJP528" s="145"/>
      <c r="FJQ528" s="463"/>
      <c r="FJR528" s="145"/>
      <c r="FJS528" s="145"/>
      <c r="FJT528" s="145"/>
      <c r="FJU528" s="462"/>
      <c r="FJV528" s="145"/>
      <c r="FJW528" s="145"/>
      <c r="FJX528" s="463"/>
      <c r="FJY528" s="145"/>
      <c r="FJZ528" s="145"/>
      <c r="FKA528" s="145"/>
      <c r="FKB528" s="462"/>
      <c r="FKC528" s="145"/>
      <c r="FKD528" s="145"/>
      <c r="FKE528" s="463"/>
      <c r="FKF528" s="145"/>
      <c r="FKG528" s="145"/>
      <c r="FKH528" s="145"/>
      <c r="FKI528" s="462"/>
      <c r="FKJ528" s="145"/>
      <c r="FKK528" s="145"/>
      <c r="FKL528" s="463"/>
      <c r="FKM528" s="145"/>
      <c r="FKN528" s="145"/>
      <c r="FKO528" s="145"/>
      <c r="FKP528" s="462"/>
      <c r="FKQ528" s="145"/>
      <c r="FKR528" s="145"/>
      <c r="FKS528" s="463"/>
      <c r="FKT528" s="145"/>
      <c r="FKU528" s="145"/>
      <c r="FKV528" s="145"/>
      <c r="FKW528" s="462"/>
      <c r="FKX528" s="145"/>
      <c r="FKY528" s="145"/>
      <c r="FKZ528" s="463"/>
      <c r="FLA528" s="145"/>
      <c r="FLB528" s="145"/>
      <c r="FLC528" s="145"/>
      <c r="FLD528" s="462"/>
      <c r="FLE528" s="145"/>
      <c r="FLF528" s="145"/>
      <c r="FLG528" s="463"/>
      <c r="FLH528" s="145"/>
      <c r="FLI528" s="145"/>
      <c r="FLJ528" s="145"/>
      <c r="FLK528" s="462"/>
      <c r="FLL528" s="145"/>
      <c r="FLM528" s="145"/>
      <c r="FLN528" s="463"/>
      <c r="FLO528" s="145"/>
      <c r="FLP528" s="145"/>
      <c r="FLQ528" s="145"/>
      <c r="FLR528" s="462"/>
      <c r="FLS528" s="145"/>
      <c r="FLT528" s="145"/>
      <c r="FLU528" s="463"/>
      <c r="FLV528" s="145"/>
      <c r="FLW528" s="145"/>
      <c r="FLX528" s="145"/>
      <c r="FLY528" s="462"/>
      <c r="FLZ528" s="145"/>
      <c r="FMA528" s="145"/>
      <c r="FMB528" s="463"/>
      <c r="FMC528" s="145"/>
      <c r="FMD528" s="145"/>
      <c r="FME528" s="145"/>
      <c r="FMF528" s="462"/>
      <c r="FMG528" s="145"/>
      <c r="FMH528" s="145"/>
      <c r="FMI528" s="463"/>
      <c r="FMJ528" s="145"/>
      <c r="FMK528" s="145"/>
      <c r="FML528" s="145"/>
      <c r="FMM528" s="462"/>
      <c r="FMN528" s="145"/>
      <c r="FMO528" s="145"/>
      <c r="FMP528" s="463"/>
      <c r="FMQ528" s="145"/>
      <c r="FMR528" s="145"/>
      <c r="FMS528" s="145"/>
      <c r="FMT528" s="462"/>
      <c r="FMU528" s="145"/>
      <c r="FMV528" s="145"/>
      <c r="FMW528" s="463"/>
      <c r="FMX528" s="145"/>
      <c r="FMY528" s="145"/>
      <c r="FMZ528" s="145"/>
      <c r="FNA528" s="462"/>
      <c r="FNB528" s="145"/>
      <c r="FNC528" s="145"/>
      <c r="FND528" s="463"/>
      <c r="FNE528" s="145"/>
      <c r="FNF528" s="145"/>
      <c r="FNG528" s="145"/>
      <c r="FNH528" s="462"/>
      <c r="FNI528" s="145"/>
      <c r="FNJ528" s="145"/>
      <c r="FNK528" s="463"/>
      <c r="FNL528" s="145"/>
      <c r="FNM528" s="145"/>
      <c r="FNN528" s="145"/>
      <c r="FNO528" s="462"/>
      <c r="FNP528" s="145"/>
      <c r="FNQ528" s="145"/>
      <c r="FNR528" s="463"/>
      <c r="FNS528" s="145"/>
      <c r="FNT528" s="145"/>
      <c r="FNU528" s="145"/>
      <c r="FNV528" s="462"/>
      <c r="FNW528" s="145"/>
      <c r="FNX528" s="145"/>
      <c r="FNY528" s="463"/>
      <c r="FNZ528" s="145"/>
      <c r="FOA528" s="145"/>
      <c r="FOB528" s="145"/>
      <c r="FOC528" s="462"/>
      <c r="FOD528" s="145"/>
      <c r="FOE528" s="145"/>
      <c r="FOF528" s="463"/>
      <c r="FOG528" s="145"/>
      <c r="FOH528" s="145"/>
      <c r="FOI528" s="145"/>
      <c r="FOJ528" s="462"/>
      <c r="FOK528" s="145"/>
      <c r="FOL528" s="145"/>
      <c r="FOM528" s="463"/>
      <c r="FON528" s="145"/>
      <c r="FOO528" s="145"/>
      <c r="FOP528" s="145"/>
      <c r="FOQ528" s="462"/>
      <c r="FOR528" s="145"/>
      <c r="FOS528" s="145"/>
      <c r="FOT528" s="463"/>
      <c r="FOU528" s="145"/>
      <c r="FOV528" s="145"/>
      <c r="FOW528" s="145"/>
      <c r="FOX528" s="462"/>
      <c r="FOY528" s="145"/>
      <c r="FOZ528" s="145"/>
      <c r="FPA528" s="463"/>
      <c r="FPB528" s="145"/>
      <c r="FPC528" s="145"/>
      <c r="FPD528" s="145"/>
      <c r="FPE528" s="462"/>
      <c r="FPF528" s="145"/>
      <c r="FPG528" s="145"/>
      <c r="FPH528" s="463"/>
      <c r="FPI528" s="145"/>
      <c r="FPJ528" s="145"/>
      <c r="FPK528" s="145"/>
      <c r="FPL528" s="462"/>
      <c r="FPM528" s="145"/>
      <c r="FPN528" s="145"/>
      <c r="FPO528" s="463"/>
      <c r="FPP528" s="145"/>
      <c r="FPQ528" s="145"/>
      <c r="FPR528" s="145"/>
      <c r="FPS528" s="462"/>
      <c r="FPT528" s="145"/>
      <c r="FPU528" s="145"/>
      <c r="FPV528" s="463"/>
      <c r="FPW528" s="145"/>
      <c r="FPX528" s="145"/>
      <c r="FPY528" s="145"/>
      <c r="FPZ528" s="462"/>
      <c r="FQA528" s="145"/>
      <c r="FQB528" s="145"/>
      <c r="FQC528" s="463"/>
      <c r="FQD528" s="145"/>
      <c r="FQE528" s="145"/>
      <c r="FQF528" s="145"/>
      <c r="FQG528" s="462"/>
      <c r="FQH528" s="145"/>
      <c r="FQI528" s="145"/>
      <c r="FQJ528" s="463"/>
      <c r="FQK528" s="145"/>
      <c r="FQL528" s="145"/>
      <c r="FQM528" s="145"/>
      <c r="FQN528" s="462"/>
      <c r="FQO528" s="145"/>
      <c r="FQP528" s="145"/>
      <c r="FQQ528" s="463"/>
      <c r="FQR528" s="145"/>
      <c r="FQS528" s="145"/>
      <c r="FQT528" s="145"/>
      <c r="FQU528" s="462"/>
      <c r="FQV528" s="145"/>
      <c r="FQW528" s="145"/>
      <c r="FQX528" s="463"/>
      <c r="FQY528" s="145"/>
      <c r="FQZ528" s="145"/>
      <c r="FRA528" s="145"/>
      <c r="FRB528" s="462"/>
      <c r="FRC528" s="145"/>
      <c r="FRD528" s="145"/>
      <c r="FRE528" s="463"/>
      <c r="FRF528" s="145"/>
      <c r="FRG528" s="145"/>
      <c r="FRH528" s="145"/>
      <c r="FRI528" s="462"/>
      <c r="FRJ528" s="145"/>
      <c r="FRK528" s="145"/>
      <c r="FRL528" s="463"/>
      <c r="FRM528" s="145"/>
      <c r="FRN528" s="145"/>
      <c r="FRO528" s="145"/>
      <c r="FRP528" s="462"/>
      <c r="FRQ528" s="145"/>
      <c r="FRR528" s="145"/>
      <c r="FRS528" s="463"/>
      <c r="FRT528" s="145"/>
      <c r="FRU528" s="145"/>
      <c r="FRV528" s="145"/>
      <c r="FRW528" s="462"/>
      <c r="FRX528" s="145"/>
      <c r="FRY528" s="145"/>
      <c r="FRZ528" s="463"/>
      <c r="FSA528" s="145"/>
      <c r="FSB528" s="145"/>
      <c r="FSC528" s="145"/>
      <c r="FSD528" s="462"/>
      <c r="FSE528" s="145"/>
      <c r="FSF528" s="145"/>
      <c r="FSG528" s="463"/>
      <c r="FSH528" s="145"/>
      <c r="FSI528" s="145"/>
      <c r="FSJ528" s="145"/>
      <c r="FSK528" s="462"/>
      <c r="FSL528" s="145"/>
      <c r="FSM528" s="145"/>
      <c r="FSN528" s="463"/>
      <c r="FSO528" s="145"/>
      <c r="FSP528" s="145"/>
      <c r="FSQ528" s="145"/>
      <c r="FSR528" s="462"/>
      <c r="FSS528" s="145"/>
      <c r="FST528" s="145"/>
      <c r="FSU528" s="463"/>
      <c r="FSV528" s="145"/>
      <c r="FSW528" s="145"/>
      <c r="FSX528" s="145"/>
      <c r="FSY528" s="462"/>
      <c r="FSZ528" s="145"/>
      <c r="FTA528" s="145"/>
      <c r="FTB528" s="463"/>
      <c r="FTC528" s="145"/>
      <c r="FTD528" s="145"/>
      <c r="FTE528" s="145"/>
      <c r="FTF528" s="462"/>
      <c r="FTG528" s="145"/>
      <c r="FTH528" s="145"/>
      <c r="FTI528" s="463"/>
      <c r="FTJ528" s="145"/>
      <c r="FTK528" s="145"/>
      <c r="FTL528" s="145"/>
      <c r="FTM528" s="462"/>
      <c r="FTN528" s="145"/>
      <c r="FTO528" s="145"/>
      <c r="FTP528" s="463"/>
      <c r="FTQ528" s="145"/>
      <c r="FTR528" s="145"/>
      <c r="FTS528" s="145"/>
      <c r="FTT528" s="462"/>
      <c r="FTU528" s="145"/>
      <c r="FTV528" s="145"/>
      <c r="FTW528" s="463"/>
      <c r="FTX528" s="145"/>
      <c r="FTY528" s="145"/>
      <c r="FTZ528" s="145"/>
      <c r="FUA528" s="462"/>
      <c r="FUB528" s="145"/>
      <c r="FUC528" s="145"/>
      <c r="FUD528" s="463"/>
      <c r="FUE528" s="145"/>
      <c r="FUF528" s="145"/>
      <c r="FUG528" s="145"/>
      <c r="FUH528" s="462"/>
      <c r="FUI528" s="145"/>
      <c r="FUJ528" s="145"/>
      <c r="FUK528" s="463"/>
      <c r="FUL528" s="145"/>
      <c r="FUM528" s="145"/>
      <c r="FUN528" s="145"/>
      <c r="FUO528" s="462"/>
      <c r="FUP528" s="145"/>
      <c r="FUQ528" s="145"/>
      <c r="FUR528" s="463"/>
      <c r="FUS528" s="145"/>
      <c r="FUT528" s="145"/>
      <c r="FUU528" s="145"/>
      <c r="FUV528" s="462"/>
      <c r="FUW528" s="145"/>
      <c r="FUX528" s="145"/>
      <c r="FUY528" s="463"/>
      <c r="FUZ528" s="145"/>
      <c r="FVA528" s="145"/>
      <c r="FVB528" s="145"/>
      <c r="FVC528" s="462"/>
      <c r="FVD528" s="145"/>
      <c r="FVE528" s="145"/>
      <c r="FVF528" s="463"/>
      <c r="FVG528" s="145"/>
      <c r="FVH528" s="145"/>
      <c r="FVI528" s="145"/>
      <c r="FVJ528" s="462"/>
      <c r="FVK528" s="145"/>
      <c r="FVL528" s="145"/>
      <c r="FVM528" s="463"/>
      <c r="FVN528" s="145"/>
      <c r="FVO528" s="145"/>
      <c r="FVP528" s="145"/>
      <c r="FVQ528" s="462"/>
      <c r="FVR528" s="145"/>
      <c r="FVS528" s="145"/>
      <c r="FVT528" s="463"/>
      <c r="FVU528" s="145"/>
      <c r="FVV528" s="145"/>
      <c r="FVW528" s="145"/>
      <c r="FVX528" s="462"/>
      <c r="FVY528" s="145"/>
      <c r="FVZ528" s="145"/>
      <c r="FWA528" s="463"/>
      <c r="FWB528" s="145"/>
      <c r="FWC528" s="145"/>
      <c r="FWD528" s="145"/>
      <c r="FWE528" s="462"/>
      <c r="FWF528" s="145"/>
      <c r="FWG528" s="145"/>
      <c r="FWH528" s="463"/>
      <c r="FWI528" s="145"/>
      <c r="FWJ528" s="145"/>
      <c r="FWK528" s="145"/>
      <c r="FWL528" s="462"/>
      <c r="FWM528" s="145"/>
      <c r="FWN528" s="145"/>
      <c r="FWO528" s="463"/>
      <c r="FWP528" s="145"/>
      <c r="FWQ528" s="145"/>
      <c r="FWR528" s="145"/>
      <c r="FWS528" s="462"/>
      <c r="FWT528" s="145"/>
      <c r="FWU528" s="145"/>
      <c r="FWV528" s="463"/>
      <c r="FWW528" s="145"/>
      <c r="FWX528" s="145"/>
      <c r="FWY528" s="145"/>
      <c r="FWZ528" s="462"/>
      <c r="FXA528" s="145"/>
      <c r="FXB528" s="145"/>
      <c r="FXC528" s="463"/>
      <c r="FXD528" s="145"/>
      <c r="FXE528" s="145"/>
      <c r="FXF528" s="145"/>
      <c r="FXG528" s="462"/>
      <c r="FXH528" s="145"/>
      <c r="FXI528" s="145"/>
      <c r="FXJ528" s="463"/>
      <c r="FXK528" s="145"/>
      <c r="FXL528" s="145"/>
      <c r="FXM528" s="145"/>
      <c r="FXN528" s="462"/>
      <c r="FXO528" s="145"/>
      <c r="FXP528" s="145"/>
      <c r="FXQ528" s="463"/>
      <c r="FXR528" s="145"/>
      <c r="FXS528" s="145"/>
      <c r="FXT528" s="145"/>
      <c r="FXU528" s="462"/>
      <c r="FXV528" s="145"/>
      <c r="FXW528" s="145"/>
      <c r="FXX528" s="463"/>
      <c r="FXY528" s="145"/>
      <c r="FXZ528" s="145"/>
      <c r="FYA528" s="145"/>
      <c r="FYB528" s="462"/>
      <c r="FYC528" s="145"/>
      <c r="FYD528" s="145"/>
      <c r="FYE528" s="463"/>
      <c r="FYF528" s="145"/>
      <c r="FYG528" s="145"/>
      <c r="FYH528" s="145"/>
      <c r="FYI528" s="462"/>
      <c r="FYJ528" s="145"/>
      <c r="FYK528" s="145"/>
      <c r="FYL528" s="463"/>
      <c r="FYM528" s="145"/>
      <c r="FYN528" s="145"/>
      <c r="FYO528" s="145"/>
      <c r="FYP528" s="462"/>
      <c r="FYQ528" s="145"/>
      <c r="FYR528" s="145"/>
      <c r="FYS528" s="463"/>
      <c r="FYT528" s="145"/>
      <c r="FYU528" s="145"/>
      <c r="FYV528" s="145"/>
      <c r="FYW528" s="462"/>
      <c r="FYX528" s="145"/>
      <c r="FYY528" s="145"/>
      <c r="FYZ528" s="463"/>
      <c r="FZA528" s="145"/>
      <c r="FZB528" s="145"/>
      <c r="FZC528" s="145"/>
      <c r="FZD528" s="462"/>
      <c r="FZE528" s="145"/>
      <c r="FZF528" s="145"/>
      <c r="FZG528" s="463"/>
      <c r="FZH528" s="145"/>
      <c r="FZI528" s="145"/>
      <c r="FZJ528" s="145"/>
      <c r="FZK528" s="462"/>
      <c r="FZL528" s="145"/>
      <c r="FZM528" s="145"/>
      <c r="FZN528" s="463"/>
      <c r="FZO528" s="145"/>
      <c r="FZP528" s="145"/>
      <c r="FZQ528" s="145"/>
      <c r="FZR528" s="462"/>
      <c r="FZS528" s="145"/>
      <c r="FZT528" s="145"/>
      <c r="FZU528" s="463"/>
      <c r="FZV528" s="145"/>
      <c r="FZW528" s="145"/>
      <c r="FZX528" s="145"/>
      <c r="FZY528" s="462"/>
      <c r="FZZ528" s="145"/>
      <c r="GAA528" s="145"/>
      <c r="GAB528" s="463"/>
      <c r="GAC528" s="145"/>
      <c r="GAD528" s="145"/>
      <c r="GAE528" s="145"/>
      <c r="GAF528" s="462"/>
      <c r="GAG528" s="145"/>
      <c r="GAH528" s="145"/>
      <c r="GAI528" s="463"/>
      <c r="GAJ528" s="145"/>
      <c r="GAK528" s="145"/>
      <c r="GAL528" s="145"/>
      <c r="GAM528" s="462"/>
      <c r="GAN528" s="145"/>
      <c r="GAO528" s="145"/>
      <c r="GAP528" s="463"/>
      <c r="GAQ528" s="145"/>
      <c r="GAR528" s="145"/>
      <c r="GAS528" s="145"/>
      <c r="GAT528" s="462"/>
      <c r="GAU528" s="145"/>
      <c r="GAV528" s="145"/>
      <c r="GAW528" s="463"/>
      <c r="GAX528" s="145"/>
      <c r="GAY528" s="145"/>
      <c r="GAZ528" s="145"/>
      <c r="GBA528" s="462"/>
      <c r="GBB528" s="145"/>
      <c r="GBC528" s="145"/>
      <c r="GBD528" s="463"/>
      <c r="GBE528" s="145"/>
      <c r="GBF528" s="145"/>
      <c r="GBG528" s="145"/>
      <c r="GBH528" s="462"/>
      <c r="GBI528" s="145"/>
      <c r="GBJ528" s="145"/>
      <c r="GBK528" s="463"/>
      <c r="GBL528" s="145"/>
      <c r="GBM528" s="145"/>
      <c r="GBN528" s="145"/>
      <c r="GBO528" s="462"/>
      <c r="GBP528" s="145"/>
      <c r="GBQ528" s="145"/>
      <c r="GBR528" s="463"/>
      <c r="GBS528" s="145"/>
      <c r="GBT528" s="145"/>
      <c r="GBU528" s="145"/>
      <c r="GBV528" s="462"/>
      <c r="GBW528" s="145"/>
      <c r="GBX528" s="145"/>
      <c r="GBY528" s="463"/>
      <c r="GBZ528" s="145"/>
      <c r="GCA528" s="145"/>
      <c r="GCB528" s="145"/>
      <c r="GCC528" s="462"/>
      <c r="GCD528" s="145"/>
      <c r="GCE528" s="145"/>
      <c r="GCF528" s="463"/>
      <c r="GCG528" s="145"/>
      <c r="GCH528" s="145"/>
      <c r="GCI528" s="145"/>
      <c r="GCJ528" s="462"/>
      <c r="GCK528" s="145"/>
      <c r="GCL528" s="145"/>
      <c r="GCM528" s="463"/>
      <c r="GCN528" s="145"/>
      <c r="GCO528" s="145"/>
      <c r="GCP528" s="145"/>
      <c r="GCQ528" s="462"/>
      <c r="GCR528" s="145"/>
      <c r="GCS528" s="145"/>
      <c r="GCT528" s="463"/>
      <c r="GCU528" s="145"/>
      <c r="GCV528" s="145"/>
      <c r="GCW528" s="145"/>
      <c r="GCX528" s="462"/>
      <c r="GCY528" s="145"/>
      <c r="GCZ528" s="145"/>
      <c r="GDA528" s="463"/>
      <c r="GDB528" s="145"/>
      <c r="GDC528" s="145"/>
      <c r="GDD528" s="145"/>
      <c r="GDE528" s="462"/>
      <c r="GDF528" s="145"/>
      <c r="GDG528" s="145"/>
      <c r="GDH528" s="463"/>
      <c r="GDI528" s="145"/>
      <c r="GDJ528" s="145"/>
      <c r="GDK528" s="145"/>
      <c r="GDL528" s="462"/>
      <c r="GDM528" s="145"/>
      <c r="GDN528" s="145"/>
      <c r="GDO528" s="463"/>
      <c r="GDP528" s="145"/>
      <c r="GDQ528" s="145"/>
      <c r="GDR528" s="145"/>
      <c r="GDS528" s="462"/>
      <c r="GDT528" s="145"/>
      <c r="GDU528" s="145"/>
      <c r="GDV528" s="463"/>
      <c r="GDW528" s="145"/>
      <c r="GDX528" s="145"/>
      <c r="GDY528" s="145"/>
      <c r="GDZ528" s="462"/>
      <c r="GEA528" s="145"/>
      <c r="GEB528" s="145"/>
      <c r="GEC528" s="463"/>
      <c r="GED528" s="145"/>
      <c r="GEE528" s="145"/>
      <c r="GEF528" s="145"/>
      <c r="GEG528" s="462"/>
      <c r="GEH528" s="145"/>
      <c r="GEI528" s="145"/>
      <c r="GEJ528" s="463"/>
      <c r="GEK528" s="145"/>
      <c r="GEL528" s="145"/>
      <c r="GEM528" s="145"/>
      <c r="GEN528" s="462"/>
      <c r="GEO528" s="145"/>
      <c r="GEP528" s="145"/>
      <c r="GEQ528" s="463"/>
      <c r="GER528" s="145"/>
      <c r="GES528" s="145"/>
      <c r="GET528" s="145"/>
      <c r="GEU528" s="462"/>
      <c r="GEV528" s="145"/>
      <c r="GEW528" s="145"/>
      <c r="GEX528" s="463"/>
      <c r="GEY528" s="145"/>
      <c r="GEZ528" s="145"/>
      <c r="GFA528" s="145"/>
      <c r="GFB528" s="462"/>
      <c r="GFC528" s="145"/>
      <c r="GFD528" s="145"/>
      <c r="GFE528" s="463"/>
      <c r="GFF528" s="145"/>
      <c r="GFG528" s="145"/>
      <c r="GFH528" s="145"/>
      <c r="GFI528" s="462"/>
      <c r="GFJ528" s="145"/>
      <c r="GFK528" s="145"/>
      <c r="GFL528" s="463"/>
      <c r="GFM528" s="145"/>
      <c r="GFN528" s="145"/>
      <c r="GFO528" s="145"/>
      <c r="GFP528" s="462"/>
      <c r="GFQ528" s="145"/>
      <c r="GFR528" s="145"/>
      <c r="GFS528" s="463"/>
      <c r="GFT528" s="145"/>
      <c r="GFU528" s="145"/>
      <c r="GFV528" s="145"/>
      <c r="GFW528" s="462"/>
      <c r="GFX528" s="145"/>
      <c r="GFY528" s="145"/>
      <c r="GFZ528" s="463"/>
      <c r="GGA528" s="145"/>
      <c r="GGB528" s="145"/>
      <c r="GGC528" s="145"/>
      <c r="GGD528" s="462"/>
      <c r="GGE528" s="145"/>
      <c r="GGF528" s="145"/>
      <c r="GGG528" s="463"/>
      <c r="GGH528" s="145"/>
      <c r="GGI528" s="145"/>
      <c r="GGJ528" s="145"/>
      <c r="GGK528" s="462"/>
      <c r="GGL528" s="145"/>
      <c r="GGM528" s="145"/>
      <c r="GGN528" s="463"/>
      <c r="GGO528" s="145"/>
      <c r="GGP528" s="145"/>
      <c r="GGQ528" s="145"/>
      <c r="GGR528" s="462"/>
      <c r="GGS528" s="145"/>
      <c r="GGT528" s="145"/>
      <c r="GGU528" s="463"/>
      <c r="GGV528" s="145"/>
      <c r="GGW528" s="145"/>
      <c r="GGX528" s="145"/>
      <c r="GGY528" s="462"/>
      <c r="GGZ528" s="145"/>
      <c r="GHA528" s="145"/>
      <c r="GHB528" s="463"/>
      <c r="GHC528" s="145"/>
      <c r="GHD528" s="145"/>
      <c r="GHE528" s="145"/>
      <c r="GHF528" s="462"/>
      <c r="GHG528" s="145"/>
      <c r="GHH528" s="145"/>
      <c r="GHI528" s="463"/>
      <c r="GHJ528" s="145"/>
      <c r="GHK528" s="145"/>
      <c r="GHL528" s="145"/>
      <c r="GHM528" s="462"/>
      <c r="GHN528" s="145"/>
      <c r="GHO528" s="145"/>
      <c r="GHP528" s="463"/>
      <c r="GHQ528" s="145"/>
      <c r="GHR528" s="145"/>
      <c r="GHS528" s="145"/>
      <c r="GHT528" s="462"/>
      <c r="GHU528" s="145"/>
      <c r="GHV528" s="145"/>
      <c r="GHW528" s="463"/>
      <c r="GHX528" s="145"/>
      <c r="GHY528" s="145"/>
      <c r="GHZ528" s="145"/>
      <c r="GIA528" s="462"/>
      <c r="GIB528" s="145"/>
      <c r="GIC528" s="145"/>
      <c r="GID528" s="463"/>
      <c r="GIE528" s="145"/>
      <c r="GIF528" s="145"/>
      <c r="GIG528" s="145"/>
      <c r="GIH528" s="462"/>
      <c r="GII528" s="145"/>
      <c r="GIJ528" s="145"/>
      <c r="GIK528" s="463"/>
      <c r="GIL528" s="145"/>
      <c r="GIM528" s="145"/>
      <c r="GIN528" s="145"/>
      <c r="GIO528" s="462"/>
      <c r="GIP528" s="145"/>
      <c r="GIQ528" s="145"/>
      <c r="GIR528" s="463"/>
      <c r="GIS528" s="145"/>
      <c r="GIT528" s="145"/>
      <c r="GIU528" s="145"/>
      <c r="GIV528" s="462"/>
      <c r="GIW528" s="145"/>
      <c r="GIX528" s="145"/>
      <c r="GIY528" s="463"/>
      <c r="GIZ528" s="145"/>
      <c r="GJA528" s="145"/>
      <c r="GJB528" s="145"/>
      <c r="GJC528" s="462"/>
      <c r="GJD528" s="145"/>
      <c r="GJE528" s="145"/>
      <c r="GJF528" s="463"/>
      <c r="GJG528" s="145"/>
      <c r="GJH528" s="145"/>
      <c r="GJI528" s="145"/>
      <c r="GJJ528" s="462"/>
      <c r="GJK528" s="145"/>
      <c r="GJL528" s="145"/>
      <c r="GJM528" s="463"/>
      <c r="GJN528" s="145"/>
      <c r="GJO528" s="145"/>
      <c r="GJP528" s="145"/>
      <c r="GJQ528" s="462"/>
      <c r="GJR528" s="145"/>
      <c r="GJS528" s="145"/>
      <c r="GJT528" s="463"/>
      <c r="GJU528" s="145"/>
      <c r="GJV528" s="145"/>
      <c r="GJW528" s="145"/>
      <c r="GJX528" s="462"/>
      <c r="GJY528" s="145"/>
      <c r="GJZ528" s="145"/>
      <c r="GKA528" s="463"/>
      <c r="GKB528" s="145"/>
      <c r="GKC528" s="145"/>
      <c r="GKD528" s="145"/>
      <c r="GKE528" s="462"/>
      <c r="GKF528" s="145"/>
      <c r="GKG528" s="145"/>
      <c r="GKH528" s="463"/>
      <c r="GKI528" s="145"/>
      <c r="GKJ528" s="145"/>
      <c r="GKK528" s="145"/>
      <c r="GKL528" s="462"/>
      <c r="GKM528" s="145"/>
      <c r="GKN528" s="145"/>
      <c r="GKO528" s="463"/>
      <c r="GKP528" s="145"/>
      <c r="GKQ528" s="145"/>
      <c r="GKR528" s="145"/>
      <c r="GKS528" s="462"/>
      <c r="GKT528" s="145"/>
      <c r="GKU528" s="145"/>
      <c r="GKV528" s="463"/>
      <c r="GKW528" s="145"/>
      <c r="GKX528" s="145"/>
      <c r="GKY528" s="145"/>
      <c r="GKZ528" s="462"/>
      <c r="GLA528" s="145"/>
      <c r="GLB528" s="145"/>
      <c r="GLC528" s="463"/>
      <c r="GLD528" s="145"/>
      <c r="GLE528" s="145"/>
      <c r="GLF528" s="145"/>
      <c r="GLG528" s="462"/>
      <c r="GLH528" s="145"/>
      <c r="GLI528" s="145"/>
      <c r="GLJ528" s="463"/>
      <c r="GLK528" s="145"/>
      <c r="GLL528" s="145"/>
      <c r="GLM528" s="145"/>
      <c r="GLN528" s="462"/>
      <c r="GLO528" s="145"/>
      <c r="GLP528" s="145"/>
      <c r="GLQ528" s="463"/>
      <c r="GLR528" s="145"/>
      <c r="GLS528" s="145"/>
      <c r="GLT528" s="145"/>
      <c r="GLU528" s="462"/>
      <c r="GLV528" s="145"/>
      <c r="GLW528" s="145"/>
      <c r="GLX528" s="463"/>
      <c r="GLY528" s="145"/>
      <c r="GLZ528" s="145"/>
      <c r="GMA528" s="145"/>
      <c r="GMB528" s="462"/>
      <c r="GMC528" s="145"/>
      <c r="GMD528" s="145"/>
      <c r="GME528" s="463"/>
      <c r="GMF528" s="145"/>
      <c r="GMG528" s="145"/>
      <c r="GMH528" s="145"/>
      <c r="GMI528" s="462"/>
      <c r="GMJ528" s="145"/>
      <c r="GMK528" s="145"/>
      <c r="GML528" s="463"/>
      <c r="GMM528" s="145"/>
      <c r="GMN528" s="145"/>
      <c r="GMO528" s="145"/>
      <c r="GMP528" s="462"/>
      <c r="GMQ528" s="145"/>
      <c r="GMR528" s="145"/>
      <c r="GMS528" s="463"/>
      <c r="GMT528" s="145"/>
      <c r="GMU528" s="145"/>
      <c r="GMV528" s="145"/>
      <c r="GMW528" s="462"/>
      <c r="GMX528" s="145"/>
      <c r="GMY528" s="145"/>
      <c r="GMZ528" s="463"/>
      <c r="GNA528" s="145"/>
      <c r="GNB528" s="145"/>
      <c r="GNC528" s="145"/>
      <c r="GND528" s="462"/>
      <c r="GNE528" s="145"/>
      <c r="GNF528" s="145"/>
      <c r="GNG528" s="463"/>
      <c r="GNH528" s="145"/>
      <c r="GNI528" s="145"/>
      <c r="GNJ528" s="145"/>
      <c r="GNK528" s="462"/>
      <c r="GNL528" s="145"/>
      <c r="GNM528" s="145"/>
      <c r="GNN528" s="463"/>
      <c r="GNO528" s="145"/>
      <c r="GNP528" s="145"/>
      <c r="GNQ528" s="145"/>
      <c r="GNR528" s="462"/>
      <c r="GNS528" s="145"/>
      <c r="GNT528" s="145"/>
      <c r="GNU528" s="463"/>
      <c r="GNV528" s="145"/>
      <c r="GNW528" s="145"/>
      <c r="GNX528" s="145"/>
      <c r="GNY528" s="462"/>
      <c r="GNZ528" s="145"/>
      <c r="GOA528" s="145"/>
      <c r="GOB528" s="463"/>
      <c r="GOC528" s="145"/>
      <c r="GOD528" s="145"/>
      <c r="GOE528" s="145"/>
      <c r="GOF528" s="462"/>
      <c r="GOG528" s="145"/>
      <c r="GOH528" s="145"/>
      <c r="GOI528" s="463"/>
      <c r="GOJ528" s="145"/>
      <c r="GOK528" s="145"/>
      <c r="GOL528" s="145"/>
      <c r="GOM528" s="462"/>
      <c r="GON528" s="145"/>
      <c r="GOO528" s="145"/>
      <c r="GOP528" s="463"/>
      <c r="GOQ528" s="145"/>
      <c r="GOR528" s="145"/>
      <c r="GOS528" s="145"/>
      <c r="GOT528" s="462"/>
      <c r="GOU528" s="145"/>
      <c r="GOV528" s="145"/>
      <c r="GOW528" s="463"/>
      <c r="GOX528" s="145"/>
      <c r="GOY528" s="145"/>
      <c r="GOZ528" s="145"/>
      <c r="GPA528" s="462"/>
      <c r="GPB528" s="145"/>
      <c r="GPC528" s="145"/>
      <c r="GPD528" s="463"/>
      <c r="GPE528" s="145"/>
      <c r="GPF528" s="145"/>
      <c r="GPG528" s="145"/>
      <c r="GPH528" s="462"/>
      <c r="GPI528" s="145"/>
      <c r="GPJ528" s="145"/>
      <c r="GPK528" s="463"/>
      <c r="GPL528" s="145"/>
      <c r="GPM528" s="145"/>
      <c r="GPN528" s="145"/>
      <c r="GPO528" s="462"/>
      <c r="GPP528" s="145"/>
      <c r="GPQ528" s="145"/>
      <c r="GPR528" s="463"/>
      <c r="GPS528" s="145"/>
      <c r="GPT528" s="145"/>
      <c r="GPU528" s="145"/>
      <c r="GPV528" s="462"/>
      <c r="GPW528" s="145"/>
      <c r="GPX528" s="145"/>
      <c r="GPY528" s="463"/>
      <c r="GPZ528" s="145"/>
      <c r="GQA528" s="145"/>
      <c r="GQB528" s="145"/>
      <c r="GQC528" s="462"/>
      <c r="GQD528" s="145"/>
      <c r="GQE528" s="145"/>
      <c r="GQF528" s="463"/>
      <c r="GQG528" s="145"/>
      <c r="GQH528" s="145"/>
      <c r="GQI528" s="145"/>
      <c r="GQJ528" s="462"/>
      <c r="GQK528" s="145"/>
      <c r="GQL528" s="145"/>
      <c r="GQM528" s="463"/>
      <c r="GQN528" s="145"/>
      <c r="GQO528" s="145"/>
      <c r="GQP528" s="145"/>
      <c r="GQQ528" s="462"/>
      <c r="GQR528" s="145"/>
      <c r="GQS528" s="145"/>
      <c r="GQT528" s="463"/>
      <c r="GQU528" s="145"/>
      <c r="GQV528" s="145"/>
      <c r="GQW528" s="145"/>
      <c r="GQX528" s="462"/>
      <c r="GQY528" s="145"/>
      <c r="GQZ528" s="145"/>
      <c r="GRA528" s="463"/>
      <c r="GRB528" s="145"/>
      <c r="GRC528" s="145"/>
      <c r="GRD528" s="145"/>
      <c r="GRE528" s="462"/>
      <c r="GRF528" s="145"/>
      <c r="GRG528" s="145"/>
      <c r="GRH528" s="463"/>
      <c r="GRI528" s="145"/>
      <c r="GRJ528" s="145"/>
      <c r="GRK528" s="145"/>
      <c r="GRL528" s="462"/>
      <c r="GRM528" s="145"/>
      <c r="GRN528" s="145"/>
      <c r="GRO528" s="463"/>
      <c r="GRP528" s="145"/>
      <c r="GRQ528" s="145"/>
      <c r="GRR528" s="145"/>
      <c r="GRS528" s="462"/>
      <c r="GRT528" s="145"/>
      <c r="GRU528" s="145"/>
      <c r="GRV528" s="463"/>
      <c r="GRW528" s="145"/>
      <c r="GRX528" s="145"/>
      <c r="GRY528" s="145"/>
      <c r="GRZ528" s="462"/>
      <c r="GSA528" s="145"/>
      <c r="GSB528" s="145"/>
      <c r="GSC528" s="463"/>
      <c r="GSD528" s="145"/>
      <c r="GSE528" s="145"/>
      <c r="GSF528" s="145"/>
      <c r="GSG528" s="462"/>
      <c r="GSH528" s="145"/>
      <c r="GSI528" s="145"/>
      <c r="GSJ528" s="463"/>
      <c r="GSK528" s="145"/>
      <c r="GSL528" s="145"/>
      <c r="GSM528" s="145"/>
      <c r="GSN528" s="462"/>
      <c r="GSO528" s="145"/>
      <c r="GSP528" s="145"/>
      <c r="GSQ528" s="463"/>
      <c r="GSR528" s="145"/>
      <c r="GSS528" s="145"/>
      <c r="GST528" s="145"/>
      <c r="GSU528" s="462"/>
      <c r="GSV528" s="145"/>
      <c r="GSW528" s="145"/>
      <c r="GSX528" s="463"/>
      <c r="GSY528" s="145"/>
      <c r="GSZ528" s="145"/>
      <c r="GTA528" s="145"/>
      <c r="GTB528" s="462"/>
      <c r="GTC528" s="145"/>
      <c r="GTD528" s="145"/>
      <c r="GTE528" s="463"/>
      <c r="GTF528" s="145"/>
      <c r="GTG528" s="145"/>
      <c r="GTH528" s="145"/>
      <c r="GTI528" s="462"/>
      <c r="GTJ528" s="145"/>
      <c r="GTK528" s="145"/>
      <c r="GTL528" s="463"/>
      <c r="GTM528" s="145"/>
      <c r="GTN528" s="145"/>
      <c r="GTO528" s="145"/>
      <c r="GTP528" s="462"/>
      <c r="GTQ528" s="145"/>
      <c r="GTR528" s="145"/>
      <c r="GTS528" s="463"/>
      <c r="GTT528" s="145"/>
      <c r="GTU528" s="145"/>
      <c r="GTV528" s="145"/>
      <c r="GTW528" s="462"/>
      <c r="GTX528" s="145"/>
      <c r="GTY528" s="145"/>
      <c r="GTZ528" s="463"/>
      <c r="GUA528" s="145"/>
      <c r="GUB528" s="145"/>
      <c r="GUC528" s="145"/>
      <c r="GUD528" s="462"/>
      <c r="GUE528" s="145"/>
      <c r="GUF528" s="145"/>
      <c r="GUG528" s="463"/>
      <c r="GUH528" s="145"/>
      <c r="GUI528" s="145"/>
      <c r="GUJ528" s="145"/>
      <c r="GUK528" s="462"/>
      <c r="GUL528" s="145"/>
      <c r="GUM528" s="145"/>
      <c r="GUN528" s="463"/>
      <c r="GUO528" s="145"/>
      <c r="GUP528" s="145"/>
      <c r="GUQ528" s="145"/>
      <c r="GUR528" s="462"/>
      <c r="GUS528" s="145"/>
      <c r="GUT528" s="145"/>
      <c r="GUU528" s="463"/>
      <c r="GUV528" s="145"/>
      <c r="GUW528" s="145"/>
      <c r="GUX528" s="145"/>
      <c r="GUY528" s="462"/>
      <c r="GUZ528" s="145"/>
      <c r="GVA528" s="145"/>
      <c r="GVB528" s="463"/>
      <c r="GVC528" s="145"/>
      <c r="GVD528" s="145"/>
      <c r="GVE528" s="145"/>
      <c r="GVF528" s="462"/>
      <c r="GVG528" s="145"/>
      <c r="GVH528" s="145"/>
      <c r="GVI528" s="463"/>
      <c r="GVJ528" s="145"/>
      <c r="GVK528" s="145"/>
      <c r="GVL528" s="145"/>
      <c r="GVM528" s="462"/>
      <c r="GVN528" s="145"/>
      <c r="GVO528" s="145"/>
      <c r="GVP528" s="463"/>
      <c r="GVQ528" s="145"/>
      <c r="GVR528" s="145"/>
      <c r="GVS528" s="145"/>
      <c r="GVT528" s="462"/>
      <c r="GVU528" s="145"/>
      <c r="GVV528" s="145"/>
      <c r="GVW528" s="463"/>
      <c r="GVX528" s="145"/>
      <c r="GVY528" s="145"/>
      <c r="GVZ528" s="145"/>
      <c r="GWA528" s="462"/>
      <c r="GWB528" s="145"/>
      <c r="GWC528" s="145"/>
      <c r="GWD528" s="463"/>
      <c r="GWE528" s="145"/>
      <c r="GWF528" s="145"/>
      <c r="GWG528" s="145"/>
      <c r="GWH528" s="462"/>
      <c r="GWI528" s="145"/>
      <c r="GWJ528" s="145"/>
      <c r="GWK528" s="463"/>
      <c r="GWL528" s="145"/>
      <c r="GWM528" s="145"/>
      <c r="GWN528" s="145"/>
      <c r="GWO528" s="462"/>
      <c r="GWP528" s="145"/>
      <c r="GWQ528" s="145"/>
      <c r="GWR528" s="463"/>
      <c r="GWS528" s="145"/>
      <c r="GWT528" s="145"/>
      <c r="GWU528" s="145"/>
      <c r="GWV528" s="462"/>
      <c r="GWW528" s="145"/>
      <c r="GWX528" s="145"/>
      <c r="GWY528" s="463"/>
      <c r="GWZ528" s="145"/>
      <c r="GXA528" s="145"/>
      <c r="GXB528" s="145"/>
      <c r="GXC528" s="462"/>
      <c r="GXD528" s="145"/>
      <c r="GXE528" s="145"/>
      <c r="GXF528" s="463"/>
      <c r="GXG528" s="145"/>
      <c r="GXH528" s="145"/>
      <c r="GXI528" s="145"/>
      <c r="GXJ528" s="462"/>
      <c r="GXK528" s="145"/>
      <c r="GXL528" s="145"/>
      <c r="GXM528" s="463"/>
      <c r="GXN528" s="145"/>
      <c r="GXO528" s="145"/>
      <c r="GXP528" s="145"/>
      <c r="GXQ528" s="462"/>
      <c r="GXR528" s="145"/>
      <c r="GXS528" s="145"/>
      <c r="GXT528" s="463"/>
      <c r="GXU528" s="145"/>
      <c r="GXV528" s="145"/>
      <c r="GXW528" s="145"/>
      <c r="GXX528" s="462"/>
      <c r="GXY528" s="145"/>
      <c r="GXZ528" s="145"/>
      <c r="GYA528" s="463"/>
      <c r="GYB528" s="145"/>
      <c r="GYC528" s="145"/>
      <c r="GYD528" s="145"/>
      <c r="GYE528" s="462"/>
      <c r="GYF528" s="145"/>
      <c r="GYG528" s="145"/>
      <c r="GYH528" s="463"/>
      <c r="GYI528" s="145"/>
      <c r="GYJ528" s="145"/>
      <c r="GYK528" s="145"/>
      <c r="GYL528" s="462"/>
      <c r="GYM528" s="145"/>
      <c r="GYN528" s="145"/>
      <c r="GYO528" s="463"/>
      <c r="GYP528" s="145"/>
      <c r="GYQ528" s="145"/>
      <c r="GYR528" s="145"/>
      <c r="GYS528" s="462"/>
      <c r="GYT528" s="145"/>
      <c r="GYU528" s="145"/>
      <c r="GYV528" s="463"/>
      <c r="GYW528" s="145"/>
      <c r="GYX528" s="145"/>
      <c r="GYY528" s="145"/>
      <c r="GYZ528" s="462"/>
      <c r="GZA528" s="145"/>
      <c r="GZB528" s="145"/>
      <c r="GZC528" s="463"/>
      <c r="GZD528" s="145"/>
      <c r="GZE528" s="145"/>
      <c r="GZF528" s="145"/>
      <c r="GZG528" s="462"/>
      <c r="GZH528" s="145"/>
      <c r="GZI528" s="145"/>
      <c r="GZJ528" s="463"/>
      <c r="GZK528" s="145"/>
      <c r="GZL528" s="145"/>
      <c r="GZM528" s="145"/>
      <c r="GZN528" s="462"/>
      <c r="GZO528" s="145"/>
      <c r="GZP528" s="145"/>
      <c r="GZQ528" s="463"/>
      <c r="GZR528" s="145"/>
      <c r="GZS528" s="145"/>
      <c r="GZT528" s="145"/>
      <c r="GZU528" s="462"/>
      <c r="GZV528" s="145"/>
      <c r="GZW528" s="145"/>
      <c r="GZX528" s="463"/>
      <c r="GZY528" s="145"/>
      <c r="GZZ528" s="145"/>
      <c r="HAA528" s="145"/>
      <c r="HAB528" s="462"/>
      <c r="HAC528" s="145"/>
      <c r="HAD528" s="145"/>
      <c r="HAE528" s="463"/>
      <c r="HAF528" s="145"/>
      <c r="HAG528" s="145"/>
      <c r="HAH528" s="145"/>
      <c r="HAI528" s="462"/>
      <c r="HAJ528" s="145"/>
      <c r="HAK528" s="145"/>
      <c r="HAL528" s="463"/>
      <c r="HAM528" s="145"/>
      <c r="HAN528" s="145"/>
      <c r="HAO528" s="145"/>
      <c r="HAP528" s="462"/>
      <c r="HAQ528" s="145"/>
      <c r="HAR528" s="145"/>
      <c r="HAS528" s="463"/>
      <c r="HAT528" s="145"/>
      <c r="HAU528" s="145"/>
      <c r="HAV528" s="145"/>
      <c r="HAW528" s="462"/>
      <c r="HAX528" s="145"/>
      <c r="HAY528" s="145"/>
      <c r="HAZ528" s="463"/>
      <c r="HBA528" s="145"/>
      <c r="HBB528" s="145"/>
      <c r="HBC528" s="145"/>
      <c r="HBD528" s="462"/>
      <c r="HBE528" s="145"/>
      <c r="HBF528" s="145"/>
      <c r="HBG528" s="463"/>
      <c r="HBH528" s="145"/>
      <c r="HBI528" s="145"/>
      <c r="HBJ528" s="145"/>
      <c r="HBK528" s="462"/>
      <c r="HBL528" s="145"/>
      <c r="HBM528" s="145"/>
      <c r="HBN528" s="463"/>
      <c r="HBO528" s="145"/>
      <c r="HBP528" s="145"/>
      <c r="HBQ528" s="145"/>
      <c r="HBR528" s="462"/>
      <c r="HBS528" s="145"/>
      <c r="HBT528" s="145"/>
      <c r="HBU528" s="463"/>
      <c r="HBV528" s="145"/>
      <c r="HBW528" s="145"/>
      <c r="HBX528" s="145"/>
      <c r="HBY528" s="462"/>
      <c r="HBZ528" s="145"/>
      <c r="HCA528" s="145"/>
      <c r="HCB528" s="463"/>
      <c r="HCC528" s="145"/>
      <c r="HCD528" s="145"/>
      <c r="HCE528" s="145"/>
      <c r="HCF528" s="462"/>
      <c r="HCG528" s="145"/>
      <c r="HCH528" s="145"/>
      <c r="HCI528" s="463"/>
      <c r="HCJ528" s="145"/>
      <c r="HCK528" s="145"/>
      <c r="HCL528" s="145"/>
      <c r="HCM528" s="462"/>
      <c r="HCN528" s="145"/>
      <c r="HCO528" s="145"/>
      <c r="HCP528" s="463"/>
      <c r="HCQ528" s="145"/>
      <c r="HCR528" s="145"/>
      <c r="HCS528" s="145"/>
      <c r="HCT528" s="462"/>
      <c r="HCU528" s="145"/>
      <c r="HCV528" s="145"/>
      <c r="HCW528" s="463"/>
      <c r="HCX528" s="145"/>
      <c r="HCY528" s="145"/>
      <c r="HCZ528" s="145"/>
      <c r="HDA528" s="462"/>
      <c r="HDB528" s="145"/>
      <c r="HDC528" s="145"/>
      <c r="HDD528" s="463"/>
      <c r="HDE528" s="145"/>
      <c r="HDF528" s="145"/>
      <c r="HDG528" s="145"/>
      <c r="HDH528" s="462"/>
      <c r="HDI528" s="145"/>
      <c r="HDJ528" s="145"/>
      <c r="HDK528" s="463"/>
      <c r="HDL528" s="145"/>
      <c r="HDM528" s="145"/>
      <c r="HDN528" s="145"/>
      <c r="HDO528" s="462"/>
      <c r="HDP528" s="145"/>
      <c r="HDQ528" s="145"/>
      <c r="HDR528" s="463"/>
      <c r="HDS528" s="145"/>
      <c r="HDT528" s="145"/>
      <c r="HDU528" s="145"/>
      <c r="HDV528" s="462"/>
      <c r="HDW528" s="145"/>
      <c r="HDX528" s="145"/>
      <c r="HDY528" s="463"/>
      <c r="HDZ528" s="145"/>
      <c r="HEA528" s="145"/>
      <c r="HEB528" s="145"/>
      <c r="HEC528" s="462"/>
      <c r="HED528" s="145"/>
      <c r="HEE528" s="145"/>
      <c r="HEF528" s="463"/>
      <c r="HEG528" s="145"/>
      <c r="HEH528" s="145"/>
      <c r="HEI528" s="145"/>
      <c r="HEJ528" s="462"/>
      <c r="HEK528" s="145"/>
      <c r="HEL528" s="145"/>
      <c r="HEM528" s="463"/>
      <c r="HEN528" s="145"/>
      <c r="HEO528" s="145"/>
      <c r="HEP528" s="145"/>
      <c r="HEQ528" s="462"/>
      <c r="HER528" s="145"/>
      <c r="HES528" s="145"/>
      <c r="HET528" s="463"/>
      <c r="HEU528" s="145"/>
      <c r="HEV528" s="145"/>
      <c r="HEW528" s="145"/>
      <c r="HEX528" s="462"/>
      <c r="HEY528" s="145"/>
      <c r="HEZ528" s="145"/>
      <c r="HFA528" s="463"/>
      <c r="HFB528" s="145"/>
      <c r="HFC528" s="145"/>
      <c r="HFD528" s="145"/>
      <c r="HFE528" s="462"/>
      <c r="HFF528" s="145"/>
      <c r="HFG528" s="145"/>
      <c r="HFH528" s="463"/>
      <c r="HFI528" s="145"/>
      <c r="HFJ528" s="145"/>
      <c r="HFK528" s="145"/>
      <c r="HFL528" s="462"/>
      <c r="HFM528" s="145"/>
      <c r="HFN528" s="145"/>
      <c r="HFO528" s="463"/>
      <c r="HFP528" s="145"/>
      <c r="HFQ528" s="145"/>
      <c r="HFR528" s="145"/>
      <c r="HFS528" s="462"/>
      <c r="HFT528" s="145"/>
      <c r="HFU528" s="145"/>
      <c r="HFV528" s="463"/>
      <c r="HFW528" s="145"/>
      <c r="HFX528" s="145"/>
      <c r="HFY528" s="145"/>
      <c r="HFZ528" s="462"/>
      <c r="HGA528" s="145"/>
      <c r="HGB528" s="145"/>
      <c r="HGC528" s="463"/>
      <c r="HGD528" s="145"/>
      <c r="HGE528" s="145"/>
      <c r="HGF528" s="145"/>
      <c r="HGG528" s="462"/>
      <c r="HGH528" s="145"/>
      <c r="HGI528" s="145"/>
      <c r="HGJ528" s="463"/>
      <c r="HGK528" s="145"/>
      <c r="HGL528" s="145"/>
      <c r="HGM528" s="145"/>
      <c r="HGN528" s="462"/>
      <c r="HGO528" s="145"/>
      <c r="HGP528" s="145"/>
      <c r="HGQ528" s="463"/>
      <c r="HGR528" s="145"/>
      <c r="HGS528" s="145"/>
      <c r="HGT528" s="145"/>
      <c r="HGU528" s="462"/>
      <c r="HGV528" s="145"/>
      <c r="HGW528" s="145"/>
      <c r="HGX528" s="463"/>
      <c r="HGY528" s="145"/>
      <c r="HGZ528" s="145"/>
      <c r="HHA528" s="145"/>
      <c r="HHB528" s="462"/>
      <c r="HHC528" s="145"/>
      <c r="HHD528" s="145"/>
      <c r="HHE528" s="463"/>
      <c r="HHF528" s="145"/>
      <c r="HHG528" s="145"/>
      <c r="HHH528" s="145"/>
      <c r="HHI528" s="462"/>
      <c r="HHJ528" s="145"/>
      <c r="HHK528" s="145"/>
      <c r="HHL528" s="463"/>
      <c r="HHM528" s="145"/>
      <c r="HHN528" s="145"/>
      <c r="HHO528" s="145"/>
      <c r="HHP528" s="462"/>
      <c r="HHQ528" s="145"/>
      <c r="HHR528" s="145"/>
      <c r="HHS528" s="463"/>
      <c r="HHT528" s="145"/>
      <c r="HHU528" s="145"/>
      <c r="HHV528" s="145"/>
      <c r="HHW528" s="462"/>
      <c r="HHX528" s="145"/>
      <c r="HHY528" s="145"/>
      <c r="HHZ528" s="463"/>
      <c r="HIA528" s="145"/>
      <c r="HIB528" s="145"/>
      <c r="HIC528" s="145"/>
      <c r="HID528" s="462"/>
      <c r="HIE528" s="145"/>
      <c r="HIF528" s="145"/>
      <c r="HIG528" s="463"/>
      <c r="HIH528" s="145"/>
      <c r="HII528" s="145"/>
      <c r="HIJ528" s="145"/>
      <c r="HIK528" s="462"/>
      <c r="HIL528" s="145"/>
      <c r="HIM528" s="145"/>
      <c r="HIN528" s="463"/>
      <c r="HIO528" s="145"/>
      <c r="HIP528" s="145"/>
      <c r="HIQ528" s="145"/>
      <c r="HIR528" s="462"/>
      <c r="HIS528" s="145"/>
      <c r="HIT528" s="145"/>
      <c r="HIU528" s="463"/>
      <c r="HIV528" s="145"/>
      <c r="HIW528" s="145"/>
      <c r="HIX528" s="145"/>
      <c r="HIY528" s="462"/>
      <c r="HIZ528" s="145"/>
      <c r="HJA528" s="145"/>
      <c r="HJB528" s="463"/>
      <c r="HJC528" s="145"/>
      <c r="HJD528" s="145"/>
      <c r="HJE528" s="145"/>
      <c r="HJF528" s="462"/>
      <c r="HJG528" s="145"/>
      <c r="HJH528" s="145"/>
      <c r="HJI528" s="463"/>
      <c r="HJJ528" s="145"/>
      <c r="HJK528" s="145"/>
      <c r="HJL528" s="145"/>
      <c r="HJM528" s="462"/>
      <c r="HJN528" s="145"/>
      <c r="HJO528" s="145"/>
      <c r="HJP528" s="463"/>
      <c r="HJQ528" s="145"/>
      <c r="HJR528" s="145"/>
      <c r="HJS528" s="145"/>
      <c r="HJT528" s="462"/>
      <c r="HJU528" s="145"/>
      <c r="HJV528" s="145"/>
      <c r="HJW528" s="463"/>
      <c r="HJX528" s="145"/>
      <c r="HJY528" s="145"/>
      <c r="HJZ528" s="145"/>
      <c r="HKA528" s="462"/>
      <c r="HKB528" s="145"/>
      <c r="HKC528" s="145"/>
      <c r="HKD528" s="463"/>
      <c r="HKE528" s="145"/>
      <c r="HKF528" s="145"/>
      <c r="HKG528" s="145"/>
      <c r="HKH528" s="462"/>
      <c r="HKI528" s="145"/>
      <c r="HKJ528" s="145"/>
      <c r="HKK528" s="463"/>
      <c r="HKL528" s="145"/>
      <c r="HKM528" s="145"/>
      <c r="HKN528" s="145"/>
      <c r="HKO528" s="462"/>
      <c r="HKP528" s="145"/>
      <c r="HKQ528" s="145"/>
      <c r="HKR528" s="463"/>
      <c r="HKS528" s="145"/>
      <c r="HKT528" s="145"/>
      <c r="HKU528" s="145"/>
      <c r="HKV528" s="462"/>
      <c r="HKW528" s="145"/>
      <c r="HKX528" s="145"/>
      <c r="HKY528" s="463"/>
      <c r="HKZ528" s="145"/>
      <c r="HLA528" s="145"/>
      <c r="HLB528" s="145"/>
      <c r="HLC528" s="462"/>
      <c r="HLD528" s="145"/>
      <c r="HLE528" s="145"/>
      <c r="HLF528" s="463"/>
      <c r="HLG528" s="145"/>
      <c r="HLH528" s="145"/>
      <c r="HLI528" s="145"/>
      <c r="HLJ528" s="462"/>
      <c r="HLK528" s="145"/>
      <c r="HLL528" s="145"/>
      <c r="HLM528" s="463"/>
      <c r="HLN528" s="145"/>
      <c r="HLO528" s="145"/>
      <c r="HLP528" s="145"/>
      <c r="HLQ528" s="462"/>
      <c r="HLR528" s="145"/>
      <c r="HLS528" s="145"/>
      <c r="HLT528" s="463"/>
      <c r="HLU528" s="145"/>
      <c r="HLV528" s="145"/>
      <c r="HLW528" s="145"/>
      <c r="HLX528" s="462"/>
      <c r="HLY528" s="145"/>
      <c r="HLZ528" s="145"/>
      <c r="HMA528" s="463"/>
      <c r="HMB528" s="145"/>
      <c r="HMC528" s="145"/>
      <c r="HMD528" s="145"/>
      <c r="HME528" s="462"/>
      <c r="HMF528" s="145"/>
      <c r="HMG528" s="145"/>
      <c r="HMH528" s="463"/>
      <c r="HMI528" s="145"/>
      <c r="HMJ528" s="145"/>
      <c r="HMK528" s="145"/>
      <c r="HML528" s="462"/>
      <c r="HMM528" s="145"/>
      <c r="HMN528" s="145"/>
      <c r="HMO528" s="463"/>
      <c r="HMP528" s="145"/>
      <c r="HMQ528" s="145"/>
      <c r="HMR528" s="145"/>
      <c r="HMS528" s="462"/>
      <c r="HMT528" s="145"/>
      <c r="HMU528" s="145"/>
      <c r="HMV528" s="463"/>
      <c r="HMW528" s="145"/>
      <c r="HMX528" s="145"/>
      <c r="HMY528" s="145"/>
      <c r="HMZ528" s="462"/>
      <c r="HNA528" s="145"/>
      <c r="HNB528" s="145"/>
      <c r="HNC528" s="463"/>
      <c r="HND528" s="145"/>
      <c r="HNE528" s="145"/>
      <c r="HNF528" s="145"/>
      <c r="HNG528" s="462"/>
      <c r="HNH528" s="145"/>
      <c r="HNI528" s="145"/>
      <c r="HNJ528" s="463"/>
      <c r="HNK528" s="145"/>
      <c r="HNL528" s="145"/>
      <c r="HNM528" s="145"/>
      <c r="HNN528" s="462"/>
      <c r="HNO528" s="145"/>
      <c r="HNP528" s="145"/>
      <c r="HNQ528" s="463"/>
      <c r="HNR528" s="145"/>
      <c r="HNS528" s="145"/>
      <c r="HNT528" s="145"/>
      <c r="HNU528" s="462"/>
      <c r="HNV528" s="145"/>
      <c r="HNW528" s="145"/>
      <c r="HNX528" s="463"/>
      <c r="HNY528" s="145"/>
      <c r="HNZ528" s="145"/>
      <c r="HOA528" s="145"/>
      <c r="HOB528" s="462"/>
      <c r="HOC528" s="145"/>
      <c r="HOD528" s="145"/>
      <c r="HOE528" s="463"/>
      <c r="HOF528" s="145"/>
      <c r="HOG528" s="145"/>
      <c r="HOH528" s="145"/>
      <c r="HOI528" s="462"/>
      <c r="HOJ528" s="145"/>
      <c r="HOK528" s="145"/>
      <c r="HOL528" s="463"/>
      <c r="HOM528" s="145"/>
      <c r="HON528" s="145"/>
      <c r="HOO528" s="145"/>
      <c r="HOP528" s="462"/>
      <c r="HOQ528" s="145"/>
      <c r="HOR528" s="145"/>
      <c r="HOS528" s="463"/>
      <c r="HOT528" s="145"/>
      <c r="HOU528" s="145"/>
      <c r="HOV528" s="145"/>
      <c r="HOW528" s="462"/>
      <c r="HOX528" s="145"/>
      <c r="HOY528" s="145"/>
      <c r="HOZ528" s="463"/>
      <c r="HPA528" s="145"/>
      <c r="HPB528" s="145"/>
      <c r="HPC528" s="145"/>
      <c r="HPD528" s="462"/>
      <c r="HPE528" s="145"/>
      <c r="HPF528" s="145"/>
      <c r="HPG528" s="463"/>
      <c r="HPH528" s="145"/>
      <c r="HPI528" s="145"/>
      <c r="HPJ528" s="145"/>
      <c r="HPK528" s="462"/>
      <c r="HPL528" s="145"/>
      <c r="HPM528" s="145"/>
      <c r="HPN528" s="463"/>
      <c r="HPO528" s="145"/>
      <c r="HPP528" s="145"/>
      <c r="HPQ528" s="145"/>
      <c r="HPR528" s="462"/>
      <c r="HPS528" s="145"/>
      <c r="HPT528" s="145"/>
      <c r="HPU528" s="463"/>
      <c r="HPV528" s="145"/>
      <c r="HPW528" s="145"/>
      <c r="HPX528" s="145"/>
      <c r="HPY528" s="462"/>
      <c r="HPZ528" s="145"/>
      <c r="HQA528" s="145"/>
      <c r="HQB528" s="463"/>
      <c r="HQC528" s="145"/>
      <c r="HQD528" s="145"/>
      <c r="HQE528" s="145"/>
      <c r="HQF528" s="462"/>
      <c r="HQG528" s="145"/>
      <c r="HQH528" s="145"/>
      <c r="HQI528" s="463"/>
      <c r="HQJ528" s="145"/>
      <c r="HQK528" s="145"/>
      <c r="HQL528" s="145"/>
      <c r="HQM528" s="462"/>
      <c r="HQN528" s="145"/>
      <c r="HQO528" s="145"/>
      <c r="HQP528" s="463"/>
      <c r="HQQ528" s="145"/>
      <c r="HQR528" s="145"/>
      <c r="HQS528" s="145"/>
      <c r="HQT528" s="462"/>
      <c r="HQU528" s="145"/>
      <c r="HQV528" s="145"/>
      <c r="HQW528" s="463"/>
      <c r="HQX528" s="145"/>
      <c r="HQY528" s="145"/>
      <c r="HQZ528" s="145"/>
      <c r="HRA528" s="462"/>
      <c r="HRB528" s="145"/>
      <c r="HRC528" s="145"/>
      <c r="HRD528" s="463"/>
      <c r="HRE528" s="145"/>
      <c r="HRF528" s="145"/>
      <c r="HRG528" s="145"/>
      <c r="HRH528" s="462"/>
      <c r="HRI528" s="145"/>
      <c r="HRJ528" s="145"/>
      <c r="HRK528" s="463"/>
      <c r="HRL528" s="145"/>
      <c r="HRM528" s="145"/>
      <c r="HRN528" s="145"/>
      <c r="HRO528" s="462"/>
      <c r="HRP528" s="145"/>
      <c r="HRQ528" s="145"/>
      <c r="HRR528" s="463"/>
      <c r="HRS528" s="145"/>
      <c r="HRT528" s="145"/>
      <c r="HRU528" s="145"/>
      <c r="HRV528" s="462"/>
      <c r="HRW528" s="145"/>
      <c r="HRX528" s="145"/>
      <c r="HRY528" s="463"/>
      <c r="HRZ528" s="145"/>
      <c r="HSA528" s="145"/>
      <c r="HSB528" s="145"/>
      <c r="HSC528" s="462"/>
      <c r="HSD528" s="145"/>
      <c r="HSE528" s="145"/>
      <c r="HSF528" s="463"/>
      <c r="HSG528" s="145"/>
      <c r="HSH528" s="145"/>
      <c r="HSI528" s="145"/>
      <c r="HSJ528" s="462"/>
      <c r="HSK528" s="145"/>
      <c r="HSL528" s="145"/>
      <c r="HSM528" s="463"/>
      <c r="HSN528" s="145"/>
      <c r="HSO528" s="145"/>
      <c r="HSP528" s="145"/>
      <c r="HSQ528" s="462"/>
      <c r="HSR528" s="145"/>
      <c r="HSS528" s="145"/>
      <c r="HST528" s="463"/>
      <c r="HSU528" s="145"/>
      <c r="HSV528" s="145"/>
      <c r="HSW528" s="145"/>
      <c r="HSX528" s="462"/>
      <c r="HSY528" s="145"/>
      <c r="HSZ528" s="145"/>
      <c r="HTA528" s="463"/>
      <c r="HTB528" s="145"/>
      <c r="HTC528" s="145"/>
      <c r="HTD528" s="145"/>
      <c r="HTE528" s="462"/>
      <c r="HTF528" s="145"/>
      <c r="HTG528" s="145"/>
      <c r="HTH528" s="463"/>
      <c r="HTI528" s="145"/>
      <c r="HTJ528" s="145"/>
      <c r="HTK528" s="145"/>
      <c r="HTL528" s="462"/>
      <c r="HTM528" s="145"/>
      <c r="HTN528" s="145"/>
      <c r="HTO528" s="463"/>
      <c r="HTP528" s="145"/>
      <c r="HTQ528" s="145"/>
      <c r="HTR528" s="145"/>
      <c r="HTS528" s="462"/>
      <c r="HTT528" s="145"/>
      <c r="HTU528" s="145"/>
      <c r="HTV528" s="463"/>
      <c r="HTW528" s="145"/>
      <c r="HTX528" s="145"/>
      <c r="HTY528" s="145"/>
      <c r="HTZ528" s="462"/>
      <c r="HUA528" s="145"/>
      <c r="HUB528" s="145"/>
      <c r="HUC528" s="463"/>
      <c r="HUD528" s="145"/>
      <c r="HUE528" s="145"/>
      <c r="HUF528" s="145"/>
      <c r="HUG528" s="462"/>
      <c r="HUH528" s="145"/>
      <c r="HUI528" s="145"/>
      <c r="HUJ528" s="463"/>
      <c r="HUK528" s="145"/>
      <c r="HUL528" s="145"/>
      <c r="HUM528" s="145"/>
      <c r="HUN528" s="462"/>
      <c r="HUO528" s="145"/>
      <c r="HUP528" s="145"/>
      <c r="HUQ528" s="463"/>
      <c r="HUR528" s="145"/>
      <c r="HUS528" s="145"/>
      <c r="HUT528" s="145"/>
      <c r="HUU528" s="462"/>
      <c r="HUV528" s="145"/>
      <c r="HUW528" s="145"/>
      <c r="HUX528" s="463"/>
      <c r="HUY528" s="145"/>
      <c r="HUZ528" s="145"/>
      <c r="HVA528" s="145"/>
      <c r="HVB528" s="462"/>
      <c r="HVC528" s="145"/>
      <c r="HVD528" s="145"/>
      <c r="HVE528" s="463"/>
      <c r="HVF528" s="145"/>
      <c r="HVG528" s="145"/>
      <c r="HVH528" s="145"/>
      <c r="HVI528" s="462"/>
      <c r="HVJ528" s="145"/>
      <c r="HVK528" s="145"/>
      <c r="HVL528" s="463"/>
      <c r="HVM528" s="145"/>
      <c r="HVN528" s="145"/>
      <c r="HVO528" s="145"/>
      <c r="HVP528" s="462"/>
      <c r="HVQ528" s="145"/>
      <c r="HVR528" s="145"/>
      <c r="HVS528" s="463"/>
      <c r="HVT528" s="145"/>
      <c r="HVU528" s="145"/>
      <c r="HVV528" s="145"/>
      <c r="HVW528" s="462"/>
      <c r="HVX528" s="145"/>
      <c r="HVY528" s="145"/>
      <c r="HVZ528" s="463"/>
      <c r="HWA528" s="145"/>
      <c r="HWB528" s="145"/>
      <c r="HWC528" s="145"/>
      <c r="HWD528" s="462"/>
      <c r="HWE528" s="145"/>
      <c r="HWF528" s="145"/>
      <c r="HWG528" s="463"/>
      <c r="HWH528" s="145"/>
      <c r="HWI528" s="145"/>
      <c r="HWJ528" s="145"/>
      <c r="HWK528" s="462"/>
      <c r="HWL528" s="145"/>
      <c r="HWM528" s="145"/>
      <c r="HWN528" s="463"/>
      <c r="HWO528" s="145"/>
      <c r="HWP528" s="145"/>
      <c r="HWQ528" s="145"/>
      <c r="HWR528" s="462"/>
      <c r="HWS528" s="145"/>
      <c r="HWT528" s="145"/>
      <c r="HWU528" s="463"/>
      <c r="HWV528" s="145"/>
      <c r="HWW528" s="145"/>
      <c r="HWX528" s="145"/>
      <c r="HWY528" s="462"/>
      <c r="HWZ528" s="145"/>
      <c r="HXA528" s="145"/>
      <c r="HXB528" s="463"/>
      <c r="HXC528" s="145"/>
      <c r="HXD528" s="145"/>
      <c r="HXE528" s="145"/>
      <c r="HXF528" s="462"/>
      <c r="HXG528" s="145"/>
      <c r="HXH528" s="145"/>
      <c r="HXI528" s="463"/>
      <c r="HXJ528" s="145"/>
      <c r="HXK528" s="145"/>
      <c r="HXL528" s="145"/>
      <c r="HXM528" s="462"/>
      <c r="HXN528" s="145"/>
      <c r="HXO528" s="145"/>
      <c r="HXP528" s="463"/>
      <c r="HXQ528" s="145"/>
      <c r="HXR528" s="145"/>
      <c r="HXS528" s="145"/>
      <c r="HXT528" s="462"/>
      <c r="HXU528" s="145"/>
      <c r="HXV528" s="145"/>
      <c r="HXW528" s="463"/>
      <c r="HXX528" s="145"/>
      <c r="HXY528" s="145"/>
      <c r="HXZ528" s="145"/>
      <c r="HYA528" s="462"/>
      <c r="HYB528" s="145"/>
      <c r="HYC528" s="145"/>
      <c r="HYD528" s="463"/>
      <c r="HYE528" s="145"/>
      <c r="HYF528" s="145"/>
      <c r="HYG528" s="145"/>
      <c r="HYH528" s="462"/>
      <c r="HYI528" s="145"/>
      <c r="HYJ528" s="145"/>
      <c r="HYK528" s="463"/>
      <c r="HYL528" s="145"/>
      <c r="HYM528" s="145"/>
      <c r="HYN528" s="145"/>
      <c r="HYO528" s="462"/>
      <c r="HYP528" s="145"/>
      <c r="HYQ528" s="145"/>
      <c r="HYR528" s="463"/>
      <c r="HYS528" s="145"/>
      <c r="HYT528" s="145"/>
      <c r="HYU528" s="145"/>
      <c r="HYV528" s="462"/>
      <c r="HYW528" s="145"/>
      <c r="HYX528" s="145"/>
      <c r="HYY528" s="463"/>
      <c r="HYZ528" s="145"/>
      <c r="HZA528" s="145"/>
      <c r="HZB528" s="145"/>
      <c r="HZC528" s="462"/>
      <c r="HZD528" s="145"/>
      <c r="HZE528" s="145"/>
      <c r="HZF528" s="463"/>
      <c r="HZG528" s="145"/>
      <c r="HZH528" s="145"/>
      <c r="HZI528" s="145"/>
      <c r="HZJ528" s="462"/>
      <c r="HZK528" s="145"/>
      <c r="HZL528" s="145"/>
      <c r="HZM528" s="463"/>
      <c r="HZN528" s="145"/>
      <c r="HZO528" s="145"/>
      <c r="HZP528" s="145"/>
      <c r="HZQ528" s="462"/>
      <c r="HZR528" s="145"/>
      <c r="HZS528" s="145"/>
      <c r="HZT528" s="463"/>
      <c r="HZU528" s="145"/>
      <c r="HZV528" s="145"/>
      <c r="HZW528" s="145"/>
      <c r="HZX528" s="462"/>
      <c r="HZY528" s="145"/>
      <c r="HZZ528" s="145"/>
      <c r="IAA528" s="463"/>
      <c r="IAB528" s="145"/>
      <c r="IAC528" s="145"/>
      <c r="IAD528" s="145"/>
      <c r="IAE528" s="462"/>
      <c r="IAF528" s="145"/>
      <c r="IAG528" s="145"/>
      <c r="IAH528" s="463"/>
      <c r="IAI528" s="145"/>
      <c r="IAJ528" s="145"/>
      <c r="IAK528" s="145"/>
      <c r="IAL528" s="462"/>
      <c r="IAM528" s="145"/>
      <c r="IAN528" s="145"/>
      <c r="IAO528" s="463"/>
      <c r="IAP528" s="145"/>
      <c r="IAQ528" s="145"/>
      <c r="IAR528" s="145"/>
      <c r="IAS528" s="462"/>
      <c r="IAT528" s="145"/>
      <c r="IAU528" s="145"/>
      <c r="IAV528" s="463"/>
      <c r="IAW528" s="145"/>
      <c r="IAX528" s="145"/>
      <c r="IAY528" s="145"/>
      <c r="IAZ528" s="462"/>
      <c r="IBA528" s="145"/>
      <c r="IBB528" s="145"/>
      <c r="IBC528" s="463"/>
      <c r="IBD528" s="145"/>
      <c r="IBE528" s="145"/>
      <c r="IBF528" s="145"/>
      <c r="IBG528" s="462"/>
      <c r="IBH528" s="145"/>
      <c r="IBI528" s="145"/>
      <c r="IBJ528" s="463"/>
      <c r="IBK528" s="145"/>
      <c r="IBL528" s="145"/>
      <c r="IBM528" s="145"/>
      <c r="IBN528" s="462"/>
      <c r="IBO528" s="145"/>
      <c r="IBP528" s="145"/>
      <c r="IBQ528" s="463"/>
      <c r="IBR528" s="145"/>
      <c r="IBS528" s="145"/>
      <c r="IBT528" s="145"/>
      <c r="IBU528" s="462"/>
      <c r="IBV528" s="145"/>
      <c r="IBW528" s="145"/>
      <c r="IBX528" s="463"/>
      <c r="IBY528" s="145"/>
      <c r="IBZ528" s="145"/>
      <c r="ICA528" s="145"/>
      <c r="ICB528" s="462"/>
      <c r="ICC528" s="145"/>
      <c r="ICD528" s="145"/>
      <c r="ICE528" s="463"/>
      <c r="ICF528" s="145"/>
      <c r="ICG528" s="145"/>
      <c r="ICH528" s="145"/>
      <c r="ICI528" s="462"/>
      <c r="ICJ528" s="145"/>
      <c r="ICK528" s="145"/>
      <c r="ICL528" s="463"/>
      <c r="ICM528" s="145"/>
      <c r="ICN528" s="145"/>
      <c r="ICO528" s="145"/>
      <c r="ICP528" s="462"/>
      <c r="ICQ528" s="145"/>
      <c r="ICR528" s="145"/>
      <c r="ICS528" s="463"/>
      <c r="ICT528" s="145"/>
      <c r="ICU528" s="145"/>
      <c r="ICV528" s="145"/>
      <c r="ICW528" s="462"/>
      <c r="ICX528" s="145"/>
      <c r="ICY528" s="145"/>
      <c r="ICZ528" s="463"/>
      <c r="IDA528" s="145"/>
      <c r="IDB528" s="145"/>
      <c r="IDC528" s="145"/>
      <c r="IDD528" s="462"/>
      <c r="IDE528" s="145"/>
      <c r="IDF528" s="145"/>
      <c r="IDG528" s="463"/>
      <c r="IDH528" s="145"/>
      <c r="IDI528" s="145"/>
      <c r="IDJ528" s="145"/>
      <c r="IDK528" s="462"/>
      <c r="IDL528" s="145"/>
      <c r="IDM528" s="145"/>
      <c r="IDN528" s="463"/>
      <c r="IDO528" s="145"/>
      <c r="IDP528" s="145"/>
      <c r="IDQ528" s="145"/>
      <c r="IDR528" s="462"/>
      <c r="IDS528" s="145"/>
      <c r="IDT528" s="145"/>
      <c r="IDU528" s="463"/>
      <c r="IDV528" s="145"/>
      <c r="IDW528" s="145"/>
      <c r="IDX528" s="145"/>
      <c r="IDY528" s="462"/>
      <c r="IDZ528" s="145"/>
      <c r="IEA528" s="145"/>
      <c r="IEB528" s="463"/>
      <c r="IEC528" s="145"/>
      <c r="IED528" s="145"/>
      <c r="IEE528" s="145"/>
      <c r="IEF528" s="462"/>
      <c r="IEG528" s="145"/>
      <c r="IEH528" s="145"/>
      <c r="IEI528" s="463"/>
      <c r="IEJ528" s="145"/>
      <c r="IEK528" s="145"/>
      <c r="IEL528" s="145"/>
      <c r="IEM528" s="462"/>
      <c r="IEN528" s="145"/>
      <c r="IEO528" s="145"/>
      <c r="IEP528" s="463"/>
      <c r="IEQ528" s="145"/>
      <c r="IER528" s="145"/>
      <c r="IES528" s="145"/>
      <c r="IET528" s="462"/>
      <c r="IEU528" s="145"/>
      <c r="IEV528" s="145"/>
      <c r="IEW528" s="463"/>
      <c r="IEX528" s="145"/>
      <c r="IEY528" s="145"/>
      <c r="IEZ528" s="145"/>
      <c r="IFA528" s="462"/>
      <c r="IFB528" s="145"/>
      <c r="IFC528" s="145"/>
      <c r="IFD528" s="463"/>
      <c r="IFE528" s="145"/>
      <c r="IFF528" s="145"/>
      <c r="IFG528" s="145"/>
      <c r="IFH528" s="462"/>
      <c r="IFI528" s="145"/>
      <c r="IFJ528" s="145"/>
      <c r="IFK528" s="463"/>
      <c r="IFL528" s="145"/>
      <c r="IFM528" s="145"/>
      <c r="IFN528" s="145"/>
      <c r="IFO528" s="462"/>
      <c r="IFP528" s="145"/>
      <c r="IFQ528" s="145"/>
      <c r="IFR528" s="463"/>
      <c r="IFS528" s="145"/>
      <c r="IFT528" s="145"/>
      <c r="IFU528" s="145"/>
      <c r="IFV528" s="462"/>
      <c r="IFW528" s="145"/>
      <c r="IFX528" s="145"/>
      <c r="IFY528" s="463"/>
      <c r="IFZ528" s="145"/>
      <c r="IGA528" s="145"/>
      <c r="IGB528" s="145"/>
      <c r="IGC528" s="462"/>
      <c r="IGD528" s="145"/>
      <c r="IGE528" s="145"/>
      <c r="IGF528" s="463"/>
      <c r="IGG528" s="145"/>
      <c r="IGH528" s="145"/>
      <c r="IGI528" s="145"/>
      <c r="IGJ528" s="462"/>
      <c r="IGK528" s="145"/>
      <c r="IGL528" s="145"/>
      <c r="IGM528" s="463"/>
      <c r="IGN528" s="145"/>
      <c r="IGO528" s="145"/>
      <c r="IGP528" s="145"/>
      <c r="IGQ528" s="462"/>
      <c r="IGR528" s="145"/>
      <c r="IGS528" s="145"/>
      <c r="IGT528" s="463"/>
      <c r="IGU528" s="145"/>
      <c r="IGV528" s="145"/>
      <c r="IGW528" s="145"/>
      <c r="IGX528" s="462"/>
      <c r="IGY528" s="145"/>
      <c r="IGZ528" s="145"/>
      <c r="IHA528" s="463"/>
      <c r="IHB528" s="145"/>
      <c r="IHC528" s="145"/>
      <c r="IHD528" s="145"/>
      <c r="IHE528" s="462"/>
      <c r="IHF528" s="145"/>
      <c r="IHG528" s="145"/>
      <c r="IHH528" s="463"/>
      <c r="IHI528" s="145"/>
      <c r="IHJ528" s="145"/>
      <c r="IHK528" s="145"/>
      <c r="IHL528" s="462"/>
      <c r="IHM528" s="145"/>
      <c r="IHN528" s="145"/>
      <c r="IHO528" s="463"/>
      <c r="IHP528" s="145"/>
      <c r="IHQ528" s="145"/>
      <c r="IHR528" s="145"/>
      <c r="IHS528" s="462"/>
      <c r="IHT528" s="145"/>
      <c r="IHU528" s="145"/>
      <c r="IHV528" s="463"/>
      <c r="IHW528" s="145"/>
      <c r="IHX528" s="145"/>
      <c r="IHY528" s="145"/>
      <c r="IHZ528" s="462"/>
      <c r="IIA528" s="145"/>
      <c r="IIB528" s="145"/>
      <c r="IIC528" s="463"/>
      <c r="IID528" s="145"/>
      <c r="IIE528" s="145"/>
      <c r="IIF528" s="145"/>
      <c r="IIG528" s="462"/>
      <c r="IIH528" s="145"/>
      <c r="III528" s="145"/>
      <c r="IIJ528" s="463"/>
      <c r="IIK528" s="145"/>
      <c r="IIL528" s="145"/>
      <c r="IIM528" s="145"/>
      <c r="IIN528" s="462"/>
      <c r="IIO528" s="145"/>
      <c r="IIP528" s="145"/>
      <c r="IIQ528" s="463"/>
      <c r="IIR528" s="145"/>
      <c r="IIS528" s="145"/>
      <c r="IIT528" s="145"/>
      <c r="IIU528" s="462"/>
      <c r="IIV528" s="145"/>
      <c r="IIW528" s="145"/>
      <c r="IIX528" s="463"/>
      <c r="IIY528" s="145"/>
      <c r="IIZ528" s="145"/>
      <c r="IJA528" s="145"/>
      <c r="IJB528" s="462"/>
      <c r="IJC528" s="145"/>
      <c r="IJD528" s="145"/>
      <c r="IJE528" s="463"/>
      <c r="IJF528" s="145"/>
      <c r="IJG528" s="145"/>
      <c r="IJH528" s="145"/>
      <c r="IJI528" s="462"/>
      <c r="IJJ528" s="145"/>
      <c r="IJK528" s="145"/>
      <c r="IJL528" s="463"/>
      <c r="IJM528" s="145"/>
      <c r="IJN528" s="145"/>
      <c r="IJO528" s="145"/>
      <c r="IJP528" s="462"/>
      <c r="IJQ528" s="145"/>
      <c r="IJR528" s="145"/>
      <c r="IJS528" s="463"/>
      <c r="IJT528" s="145"/>
      <c r="IJU528" s="145"/>
      <c r="IJV528" s="145"/>
      <c r="IJW528" s="462"/>
      <c r="IJX528" s="145"/>
      <c r="IJY528" s="145"/>
      <c r="IJZ528" s="463"/>
      <c r="IKA528" s="145"/>
      <c r="IKB528" s="145"/>
      <c r="IKC528" s="145"/>
      <c r="IKD528" s="462"/>
      <c r="IKE528" s="145"/>
      <c r="IKF528" s="145"/>
      <c r="IKG528" s="463"/>
      <c r="IKH528" s="145"/>
      <c r="IKI528" s="145"/>
      <c r="IKJ528" s="145"/>
      <c r="IKK528" s="462"/>
      <c r="IKL528" s="145"/>
      <c r="IKM528" s="145"/>
      <c r="IKN528" s="463"/>
      <c r="IKO528" s="145"/>
      <c r="IKP528" s="145"/>
      <c r="IKQ528" s="145"/>
      <c r="IKR528" s="462"/>
      <c r="IKS528" s="145"/>
      <c r="IKT528" s="145"/>
      <c r="IKU528" s="463"/>
      <c r="IKV528" s="145"/>
      <c r="IKW528" s="145"/>
      <c r="IKX528" s="145"/>
      <c r="IKY528" s="462"/>
      <c r="IKZ528" s="145"/>
      <c r="ILA528" s="145"/>
      <c r="ILB528" s="463"/>
      <c r="ILC528" s="145"/>
      <c r="ILD528" s="145"/>
      <c r="ILE528" s="145"/>
      <c r="ILF528" s="462"/>
      <c r="ILG528" s="145"/>
      <c r="ILH528" s="145"/>
      <c r="ILI528" s="463"/>
      <c r="ILJ528" s="145"/>
      <c r="ILK528" s="145"/>
      <c r="ILL528" s="145"/>
      <c r="ILM528" s="462"/>
      <c r="ILN528" s="145"/>
      <c r="ILO528" s="145"/>
      <c r="ILP528" s="463"/>
      <c r="ILQ528" s="145"/>
      <c r="ILR528" s="145"/>
      <c r="ILS528" s="145"/>
      <c r="ILT528" s="462"/>
      <c r="ILU528" s="145"/>
      <c r="ILV528" s="145"/>
      <c r="ILW528" s="463"/>
      <c r="ILX528" s="145"/>
      <c r="ILY528" s="145"/>
      <c r="ILZ528" s="145"/>
      <c r="IMA528" s="462"/>
      <c r="IMB528" s="145"/>
      <c r="IMC528" s="145"/>
      <c r="IMD528" s="463"/>
      <c r="IME528" s="145"/>
      <c r="IMF528" s="145"/>
      <c r="IMG528" s="145"/>
      <c r="IMH528" s="462"/>
      <c r="IMI528" s="145"/>
      <c r="IMJ528" s="145"/>
      <c r="IMK528" s="463"/>
      <c r="IML528" s="145"/>
      <c r="IMM528" s="145"/>
      <c r="IMN528" s="145"/>
      <c r="IMO528" s="462"/>
      <c r="IMP528" s="145"/>
      <c r="IMQ528" s="145"/>
      <c r="IMR528" s="463"/>
      <c r="IMS528" s="145"/>
      <c r="IMT528" s="145"/>
      <c r="IMU528" s="145"/>
      <c r="IMV528" s="462"/>
      <c r="IMW528" s="145"/>
      <c r="IMX528" s="145"/>
      <c r="IMY528" s="463"/>
      <c r="IMZ528" s="145"/>
      <c r="INA528" s="145"/>
      <c r="INB528" s="145"/>
      <c r="INC528" s="462"/>
      <c r="IND528" s="145"/>
      <c r="INE528" s="145"/>
      <c r="INF528" s="463"/>
      <c r="ING528" s="145"/>
      <c r="INH528" s="145"/>
      <c r="INI528" s="145"/>
      <c r="INJ528" s="462"/>
      <c r="INK528" s="145"/>
      <c r="INL528" s="145"/>
      <c r="INM528" s="463"/>
      <c r="INN528" s="145"/>
      <c r="INO528" s="145"/>
      <c r="INP528" s="145"/>
      <c r="INQ528" s="462"/>
      <c r="INR528" s="145"/>
      <c r="INS528" s="145"/>
      <c r="INT528" s="463"/>
      <c r="INU528" s="145"/>
      <c r="INV528" s="145"/>
      <c r="INW528" s="145"/>
      <c r="INX528" s="462"/>
      <c r="INY528" s="145"/>
      <c r="INZ528" s="145"/>
      <c r="IOA528" s="463"/>
      <c r="IOB528" s="145"/>
      <c r="IOC528" s="145"/>
      <c r="IOD528" s="145"/>
      <c r="IOE528" s="462"/>
      <c r="IOF528" s="145"/>
      <c r="IOG528" s="145"/>
      <c r="IOH528" s="463"/>
      <c r="IOI528" s="145"/>
      <c r="IOJ528" s="145"/>
      <c r="IOK528" s="145"/>
      <c r="IOL528" s="462"/>
      <c r="IOM528" s="145"/>
      <c r="ION528" s="145"/>
      <c r="IOO528" s="463"/>
      <c r="IOP528" s="145"/>
      <c r="IOQ528" s="145"/>
      <c r="IOR528" s="145"/>
      <c r="IOS528" s="462"/>
      <c r="IOT528" s="145"/>
      <c r="IOU528" s="145"/>
      <c r="IOV528" s="463"/>
      <c r="IOW528" s="145"/>
      <c r="IOX528" s="145"/>
      <c r="IOY528" s="145"/>
      <c r="IOZ528" s="462"/>
      <c r="IPA528" s="145"/>
      <c r="IPB528" s="145"/>
      <c r="IPC528" s="463"/>
      <c r="IPD528" s="145"/>
      <c r="IPE528" s="145"/>
      <c r="IPF528" s="145"/>
      <c r="IPG528" s="462"/>
      <c r="IPH528" s="145"/>
      <c r="IPI528" s="145"/>
      <c r="IPJ528" s="463"/>
      <c r="IPK528" s="145"/>
      <c r="IPL528" s="145"/>
      <c r="IPM528" s="145"/>
      <c r="IPN528" s="462"/>
      <c r="IPO528" s="145"/>
      <c r="IPP528" s="145"/>
      <c r="IPQ528" s="463"/>
      <c r="IPR528" s="145"/>
      <c r="IPS528" s="145"/>
      <c r="IPT528" s="145"/>
      <c r="IPU528" s="462"/>
      <c r="IPV528" s="145"/>
      <c r="IPW528" s="145"/>
      <c r="IPX528" s="463"/>
      <c r="IPY528" s="145"/>
      <c r="IPZ528" s="145"/>
      <c r="IQA528" s="145"/>
      <c r="IQB528" s="462"/>
      <c r="IQC528" s="145"/>
      <c r="IQD528" s="145"/>
      <c r="IQE528" s="463"/>
      <c r="IQF528" s="145"/>
      <c r="IQG528" s="145"/>
      <c r="IQH528" s="145"/>
      <c r="IQI528" s="462"/>
      <c r="IQJ528" s="145"/>
      <c r="IQK528" s="145"/>
      <c r="IQL528" s="463"/>
      <c r="IQM528" s="145"/>
      <c r="IQN528" s="145"/>
      <c r="IQO528" s="145"/>
      <c r="IQP528" s="462"/>
      <c r="IQQ528" s="145"/>
      <c r="IQR528" s="145"/>
      <c r="IQS528" s="463"/>
      <c r="IQT528" s="145"/>
      <c r="IQU528" s="145"/>
      <c r="IQV528" s="145"/>
      <c r="IQW528" s="462"/>
      <c r="IQX528" s="145"/>
      <c r="IQY528" s="145"/>
      <c r="IQZ528" s="463"/>
      <c r="IRA528" s="145"/>
      <c r="IRB528" s="145"/>
      <c r="IRC528" s="145"/>
      <c r="IRD528" s="462"/>
      <c r="IRE528" s="145"/>
      <c r="IRF528" s="145"/>
      <c r="IRG528" s="463"/>
      <c r="IRH528" s="145"/>
      <c r="IRI528" s="145"/>
      <c r="IRJ528" s="145"/>
      <c r="IRK528" s="462"/>
      <c r="IRL528" s="145"/>
      <c r="IRM528" s="145"/>
      <c r="IRN528" s="463"/>
      <c r="IRO528" s="145"/>
      <c r="IRP528" s="145"/>
      <c r="IRQ528" s="145"/>
      <c r="IRR528" s="462"/>
      <c r="IRS528" s="145"/>
      <c r="IRT528" s="145"/>
      <c r="IRU528" s="463"/>
      <c r="IRV528" s="145"/>
      <c r="IRW528" s="145"/>
      <c r="IRX528" s="145"/>
      <c r="IRY528" s="462"/>
      <c r="IRZ528" s="145"/>
      <c r="ISA528" s="145"/>
      <c r="ISB528" s="463"/>
      <c r="ISC528" s="145"/>
      <c r="ISD528" s="145"/>
      <c r="ISE528" s="145"/>
      <c r="ISF528" s="462"/>
      <c r="ISG528" s="145"/>
      <c r="ISH528" s="145"/>
      <c r="ISI528" s="463"/>
      <c r="ISJ528" s="145"/>
      <c r="ISK528" s="145"/>
      <c r="ISL528" s="145"/>
      <c r="ISM528" s="462"/>
      <c r="ISN528" s="145"/>
      <c r="ISO528" s="145"/>
      <c r="ISP528" s="463"/>
      <c r="ISQ528" s="145"/>
      <c r="ISR528" s="145"/>
      <c r="ISS528" s="145"/>
      <c r="IST528" s="462"/>
      <c r="ISU528" s="145"/>
      <c r="ISV528" s="145"/>
      <c r="ISW528" s="463"/>
      <c r="ISX528" s="145"/>
      <c r="ISY528" s="145"/>
      <c r="ISZ528" s="145"/>
      <c r="ITA528" s="462"/>
      <c r="ITB528" s="145"/>
      <c r="ITC528" s="145"/>
      <c r="ITD528" s="463"/>
      <c r="ITE528" s="145"/>
      <c r="ITF528" s="145"/>
      <c r="ITG528" s="145"/>
      <c r="ITH528" s="462"/>
      <c r="ITI528" s="145"/>
      <c r="ITJ528" s="145"/>
      <c r="ITK528" s="463"/>
      <c r="ITL528" s="145"/>
      <c r="ITM528" s="145"/>
      <c r="ITN528" s="145"/>
      <c r="ITO528" s="462"/>
      <c r="ITP528" s="145"/>
      <c r="ITQ528" s="145"/>
      <c r="ITR528" s="463"/>
      <c r="ITS528" s="145"/>
      <c r="ITT528" s="145"/>
      <c r="ITU528" s="145"/>
      <c r="ITV528" s="462"/>
      <c r="ITW528" s="145"/>
      <c r="ITX528" s="145"/>
      <c r="ITY528" s="463"/>
      <c r="ITZ528" s="145"/>
      <c r="IUA528" s="145"/>
      <c r="IUB528" s="145"/>
      <c r="IUC528" s="462"/>
      <c r="IUD528" s="145"/>
      <c r="IUE528" s="145"/>
      <c r="IUF528" s="463"/>
      <c r="IUG528" s="145"/>
      <c r="IUH528" s="145"/>
      <c r="IUI528" s="145"/>
      <c r="IUJ528" s="462"/>
      <c r="IUK528" s="145"/>
      <c r="IUL528" s="145"/>
      <c r="IUM528" s="463"/>
      <c r="IUN528" s="145"/>
      <c r="IUO528" s="145"/>
      <c r="IUP528" s="145"/>
      <c r="IUQ528" s="462"/>
      <c r="IUR528" s="145"/>
      <c r="IUS528" s="145"/>
      <c r="IUT528" s="463"/>
      <c r="IUU528" s="145"/>
      <c r="IUV528" s="145"/>
      <c r="IUW528" s="145"/>
      <c r="IUX528" s="462"/>
      <c r="IUY528" s="145"/>
      <c r="IUZ528" s="145"/>
      <c r="IVA528" s="463"/>
      <c r="IVB528" s="145"/>
      <c r="IVC528" s="145"/>
      <c r="IVD528" s="145"/>
      <c r="IVE528" s="462"/>
      <c r="IVF528" s="145"/>
      <c r="IVG528" s="145"/>
      <c r="IVH528" s="463"/>
      <c r="IVI528" s="145"/>
      <c r="IVJ528" s="145"/>
      <c r="IVK528" s="145"/>
      <c r="IVL528" s="462"/>
      <c r="IVM528" s="145"/>
      <c r="IVN528" s="145"/>
      <c r="IVO528" s="463"/>
      <c r="IVP528" s="145"/>
      <c r="IVQ528" s="145"/>
      <c r="IVR528" s="145"/>
      <c r="IVS528" s="462"/>
      <c r="IVT528" s="145"/>
      <c r="IVU528" s="145"/>
      <c r="IVV528" s="463"/>
      <c r="IVW528" s="145"/>
      <c r="IVX528" s="145"/>
      <c r="IVY528" s="145"/>
      <c r="IVZ528" s="462"/>
      <c r="IWA528" s="145"/>
      <c r="IWB528" s="145"/>
      <c r="IWC528" s="463"/>
      <c r="IWD528" s="145"/>
      <c r="IWE528" s="145"/>
      <c r="IWF528" s="145"/>
      <c r="IWG528" s="462"/>
      <c r="IWH528" s="145"/>
      <c r="IWI528" s="145"/>
      <c r="IWJ528" s="463"/>
      <c r="IWK528" s="145"/>
      <c r="IWL528" s="145"/>
      <c r="IWM528" s="145"/>
      <c r="IWN528" s="462"/>
      <c r="IWO528" s="145"/>
      <c r="IWP528" s="145"/>
      <c r="IWQ528" s="463"/>
      <c r="IWR528" s="145"/>
      <c r="IWS528" s="145"/>
      <c r="IWT528" s="145"/>
      <c r="IWU528" s="462"/>
      <c r="IWV528" s="145"/>
      <c r="IWW528" s="145"/>
      <c r="IWX528" s="463"/>
      <c r="IWY528" s="145"/>
      <c r="IWZ528" s="145"/>
      <c r="IXA528" s="145"/>
      <c r="IXB528" s="462"/>
      <c r="IXC528" s="145"/>
      <c r="IXD528" s="145"/>
      <c r="IXE528" s="463"/>
      <c r="IXF528" s="145"/>
      <c r="IXG528" s="145"/>
      <c r="IXH528" s="145"/>
      <c r="IXI528" s="462"/>
      <c r="IXJ528" s="145"/>
      <c r="IXK528" s="145"/>
      <c r="IXL528" s="463"/>
      <c r="IXM528" s="145"/>
      <c r="IXN528" s="145"/>
      <c r="IXO528" s="145"/>
      <c r="IXP528" s="462"/>
      <c r="IXQ528" s="145"/>
      <c r="IXR528" s="145"/>
      <c r="IXS528" s="463"/>
      <c r="IXT528" s="145"/>
      <c r="IXU528" s="145"/>
      <c r="IXV528" s="145"/>
      <c r="IXW528" s="462"/>
      <c r="IXX528" s="145"/>
      <c r="IXY528" s="145"/>
      <c r="IXZ528" s="463"/>
      <c r="IYA528" s="145"/>
      <c r="IYB528" s="145"/>
      <c r="IYC528" s="145"/>
      <c r="IYD528" s="462"/>
      <c r="IYE528" s="145"/>
      <c r="IYF528" s="145"/>
      <c r="IYG528" s="463"/>
      <c r="IYH528" s="145"/>
      <c r="IYI528" s="145"/>
      <c r="IYJ528" s="145"/>
      <c r="IYK528" s="462"/>
      <c r="IYL528" s="145"/>
      <c r="IYM528" s="145"/>
      <c r="IYN528" s="463"/>
      <c r="IYO528" s="145"/>
      <c r="IYP528" s="145"/>
      <c r="IYQ528" s="145"/>
      <c r="IYR528" s="462"/>
      <c r="IYS528" s="145"/>
      <c r="IYT528" s="145"/>
      <c r="IYU528" s="463"/>
      <c r="IYV528" s="145"/>
      <c r="IYW528" s="145"/>
      <c r="IYX528" s="145"/>
      <c r="IYY528" s="462"/>
      <c r="IYZ528" s="145"/>
      <c r="IZA528" s="145"/>
      <c r="IZB528" s="463"/>
      <c r="IZC528" s="145"/>
      <c r="IZD528" s="145"/>
      <c r="IZE528" s="145"/>
      <c r="IZF528" s="462"/>
      <c r="IZG528" s="145"/>
      <c r="IZH528" s="145"/>
      <c r="IZI528" s="463"/>
      <c r="IZJ528" s="145"/>
      <c r="IZK528" s="145"/>
      <c r="IZL528" s="145"/>
      <c r="IZM528" s="462"/>
      <c r="IZN528" s="145"/>
      <c r="IZO528" s="145"/>
      <c r="IZP528" s="463"/>
      <c r="IZQ528" s="145"/>
      <c r="IZR528" s="145"/>
      <c r="IZS528" s="145"/>
      <c r="IZT528" s="462"/>
      <c r="IZU528" s="145"/>
      <c r="IZV528" s="145"/>
      <c r="IZW528" s="463"/>
      <c r="IZX528" s="145"/>
      <c r="IZY528" s="145"/>
      <c r="IZZ528" s="145"/>
      <c r="JAA528" s="462"/>
      <c r="JAB528" s="145"/>
      <c r="JAC528" s="145"/>
      <c r="JAD528" s="463"/>
      <c r="JAE528" s="145"/>
      <c r="JAF528" s="145"/>
      <c r="JAG528" s="145"/>
      <c r="JAH528" s="462"/>
      <c r="JAI528" s="145"/>
      <c r="JAJ528" s="145"/>
      <c r="JAK528" s="463"/>
      <c r="JAL528" s="145"/>
      <c r="JAM528" s="145"/>
      <c r="JAN528" s="145"/>
      <c r="JAO528" s="462"/>
      <c r="JAP528" s="145"/>
      <c r="JAQ528" s="145"/>
      <c r="JAR528" s="463"/>
      <c r="JAS528" s="145"/>
      <c r="JAT528" s="145"/>
      <c r="JAU528" s="145"/>
      <c r="JAV528" s="462"/>
      <c r="JAW528" s="145"/>
      <c r="JAX528" s="145"/>
      <c r="JAY528" s="463"/>
      <c r="JAZ528" s="145"/>
      <c r="JBA528" s="145"/>
      <c r="JBB528" s="145"/>
      <c r="JBC528" s="462"/>
      <c r="JBD528" s="145"/>
      <c r="JBE528" s="145"/>
      <c r="JBF528" s="463"/>
      <c r="JBG528" s="145"/>
      <c r="JBH528" s="145"/>
      <c r="JBI528" s="145"/>
      <c r="JBJ528" s="462"/>
      <c r="JBK528" s="145"/>
      <c r="JBL528" s="145"/>
      <c r="JBM528" s="463"/>
      <c r="JBN528" s="145"/>
      <c r="JBO528" s="145"/>
      <c r="JBP528" s="145"/>
      <c r="JBQ528" s="462"/>
      <c r="JBR528" s="145"/>
      <c r="JBS528" s="145"/>
      <c r="JBT528" s="463"/>
      <c r="JBU528" s="145"/>
      <c r="JBV528" s="145"/>
      <c r="JBW528" s="145"/>
      <c r="JBX528" s="462"/>
      <c r="JBY528" s="145"/>
      <c r="JBZ528" s="145"/>
      <c r="JCA528" s="463"/>
      <c r="JCB528" s="145"/>
      <c r="JCC528" s="145"/>
      <c r="JCD528" s="145"/>
      <c r="JCE528" s="462"/>
      <c r="JCF528" s="145"/>
      <c r="JCG528" s="145"/>
      <c r="JCH528" s="463"/>
      <c r="JCI528" s="145"/>
      <c r="JCJ528" s="145"/>
      <c r="JCK528" s="145"/>
      <c r="JCL528" s="462"/>
      <c r="JCM528" s="145"/>
      <c r="JCN528" s="145"/>
      <c r="JCO528" s="463"/>
      <c r="JCP528" s="145"/>
      <c r="JCQ528" s="145"/>
      <c r="JCR528" s="145"/>
      <c r="JCS528" s="462"/>
      <c r="JCT528" s="145"/>
      <c r="JCU528" s="145"/>
      <c r="JCV528" s="463"/>
      <c r="JCW528" s="145"/>
      <c r="JCX528" s="145"/>
      <c r="JCY528" s="145"/>
      <c r="JCZ528" s="462"/>
      <c r="JDA528" s="145"/>
      <c r="JDB528" s="145"/>
      <c r="JDC528" s="463"/>
      <c r="JDD528" s="145"/>
      <c r="JDE528" s="145"/>
      <c r="JDF528" s="145"/>
      <c r="JDG528" s="462"/>
      <c r="JDH528" s="145"/>
      <c r="JDI528" s="145"/>
      <c r="JDJ528" s="463"/>
      <c r="JDK528" s="145"/>
      <c r="JDL528" s="145"/>
      <c r="JDM528" s="145"/>
      <c r="JDN528" s="462"/>
      <c r="JDO528" s="145"/>
      <c r="JDP528" s="145"/>
      <c r="JDQ528" s="463"/>
      <c r="JDR528" s="145"/>
      <c r="JDS528" s="145"/>
      <c r="JDT528" s="145"/>
      <c r="JDU528" s="462"/>
      <c r="JDV528" s="145"/>
      <c r="JDW528" s="145"/>
      <c r="JDX528" s="463"/>
      <c r="JDY528" s="145"/>
      <c r="JDZ528" s="145"/>
      <c r="JEA528" s="145"/>
      <c r="JEB528" s="462"/>
      <c r="JEC528" s="145"/>
      <c r="JED528" s="145"/>
      <c r="JEE528" s="463"/>
      <c r="JEF528" s="145"/>
      <c r="JEG528" s="145"/>
      <c r="JEH528" s="145"/>
      <c r="JEI528" s="462"/>
      <c r="JEJ528" s="145"/>
      <c r="JEK528" s="145"/>
      <c r="JEL528" s="463"/>
      <c r="JEM528" s="145"/>
      <c r="JEN528" s="145"/>
      <c r="JEO528" s="145"/>
      <c r="JEP528" s="462"/>
      <c r="JEQ528" s="145"/>
      <c r="JER528" s="145"/>
      <c r="JES528" s="463"/>
      <c r="JET528" s="145"/>
      <c r="JEU528" s="145"/>
      <c r="JEV528" s="145"/>
      <c r="JEW528" s="462"/>
      <c r="JEX528" s="145"/>
      <c r="JEY528" s="145"/>
      <c r="JEZ528" s="463"/>
      <c r="JFA528" s="145"/>
      <c r="JFB528" s="145"/>
      <c r="JFC528" s="145"/>
      <c r="JFD528" s="462"/>
      <c r="JFE528" s="145"/>
      <c r="JFF528" s="145"/>
      <c r="JFG528" s="463"/>
      <c r="JFH528" s="145"/>
      <c r="JFI528" s="145"/>
      <c r="JFJ528" s="145"/>
      <c r="JFK528" s="462"/>
      <c r="JFL528" s="145"/>
      <c r="JFM528" s="145"/>
      <c r="JFN528" s="463"/>
      <c r="JFO528" s="145"/>
      <c r="JFP528" s="145"/>
      <c r="JFQ528" s="145"/>
      <c r="JFR528" s="462"/>
      <c r="JFS528" s="145"/>
      <c r="JFT528" s="145"/>
      <c r="JFU528" s="463"/>
      <c r="JFV528" s="145"/>
      <c r="JFW528" s="145"/>
      <c r="JFX528" s="145"/>
      <c r="JFY528" s="462"/>
      <c r="JFZ528" s="145"/>
      <c r="JGA528" s="145"/>
      <c r="JGB528" s="463"/>
      <c r="JGC528" s="145"/>
      <c r="JGD528" s="145"/>
      <c r="JGE528" s="145"/>
      <c r="JGF528" s="462"/>
      <c r="JGG528" s="145"/>
      <c r="JGH528" s="145"/>
      <c r="JGI528" s="463"/>
      <c r="JGJ528" s="145"/>
      <c r="JGK528" s="145"/>
      <c r="JGL528" s="145"/>
      <c r="JGM528" s="462"/>
      <c r="JGN528" s="145"/>
      <c r="JGO528" s="145"/>
      <c r="JGP528" s="463"/>
      <c r="JGQ528" s="145"/>
      <c r="JGR528" s="145"/>
      <c r="JGS528" s="145"/>
      <c r="JGT528" s="462"/>
      <c r="JGU528" s="145"/>
      <c r="JGV528" s="145"/>
      <c r="JGW528" s="463"/>
      <c r="JGX528" s="145"/>
      <c r="JGY528" s="145"/>
      <c r="JGZ528" s="145"/>
      <c r="JHA528" s="462"/>
      <c r="JHB528" s="145"/>
      <c r="JHC528" s="145"/>
      <c r="JHD528" s="463"/>
      <c r="JHE528" s="145"/>
      <c r="JHF528" s="145"/>
      <c r="JHG528" s="145"/>
      <c r="JHH528" s="462"/>
      <c r="JHI528" s="145"/>
      <c r="JHJ528" s="145"/>
      <c r="JHK528" s="463"/>
      <c r="JHL528" s="145"/>
      <c r="JHM528" s="145"/>
      <c r="JHN528" s="145"/>
      <c r="JHO528" s="462"/>
      <c r="JHP528" s="145"/>
      <c r="JHQ528" s="145"/>
      <c r="JHR528" s="463"/>
      <c r="JHS528" s="145"/>
      <c r="JHT528" s="145"/>
      <c r="JHU528" s="145"/>
      <c r="JHV528" s="462"/>
      <c r="JHW528" s="145"/>
      <c r="JHX528" s="145"/>
      <c r="JHY528" s="463"/>
      <c r="JHZ528" s="145"/>
      <c r="JIA528" s="145"/>
      <c r="JIB528" s="145"/>
      <c r="JIC528" s="462"/>
      <c r="JID528" s="145"/>
      <c r="JIE528" s="145"/>
      <c r="JIF528" s="463"/>
      <c r="JIG528" s="145"/>
      <c r="JIH528" s="145"/>
      <c r="JII528" s="145"/>
      <c r="JIJ528" s="462"/>
      <c r="JIK528" s="145"/>
      <c r="JIL528" s="145"/>
      <c r="JIM528" s="463"/>
      <c r="JIN528" s="145"/>
      <c r="JIO528" s="145"/>
      <c r="JIP528" s="145"/>
      <c r="JIQ528" s="462"/>
      <c r="JIR528" s="145"/>
      <c r="JIS528" s="145"/>
      <c r="JIT528" s="463"/>
      <c r="JIU528" s="145"/>
      <c r="JIV528" s="145"/>
      <c r="JIW528" s="145"/>
      <c r="JIX528" s="462"/>
      <c r="JIY528" s="145"/>
      <c r="JIZ528" s="145"/>
      <c r="JJA528" s="463"/>
      <c r="JJB528" s="145"/>
      <c r="JJC528" s="145"/>
      <c r="JJD528" s="145"/>
      <c r="JJE528" s="462"/>
      <c r="JJF528" s="145"/>
      <c r="JJG528" s="145"/>
      <c r="JJH528" s="463"/>
      <c r="JJI528" s="145"/>
      <c r="JJJ528" s="145"/>
      <c r="JJK528" s="145"/>
      <c r="JJL528" s="462"/>
      <c r="JJM528" s="145"/>
      <c r="JJN528" s="145"/>
      <c r="JJO528" s="463"/>
      <c r="JJP528" s="145"/>
      <c r="JJQ528" s="145"/>
      <c r="JJR528" s="145"/>
      <c r="JJS528" s="462"/>
      <c r="JJT528" s="145"/>
      <c r="JJU528" s="145"/>
      <c r="JJV528" s="463"/>
      <c r="JJW528" s="145"/>
      <c r="JJX528" s="145"/>
      <c r="JJY528" s="145"/>
      <c r="JJZ528" s="462"/>
      <c r="JKA528" s="145"/>
      <c r="JKB528" s="145"/>
      <c r="JKC528" s="463"/>
      <c r="JKD528" s="145"/>
      <c r="JKE528" s="145"/>
      <c r="JKF528" s="145"/>
      <c r="JKG528" s="462"/>
      <c r="JKH528" s="145"/>
      <c r="JKI528" s="145"/>
      <c r="JKJ528" s="463"/>
      <c r="JKK528" s="145"/>
      <c r="JKL528" s="145"/>
      <c r="JKM528" s="145"/>
      <c r="JKN528" s="462"/>
      <c r="JKO528" s="145"/>
      <c r="JKP528" s="145"/>
      <c r="JKQ528" s="463"/>
      <c r="JKR528" s="145"/>
      <c r="JKS528" s="145"/>
      <c r="JKT528" s="145"/>
      <c r="JKU528" s="462"/>
      <c r="JKV528" s="145"/>
      <c r="JKW528" s="145"/>
      <c r="JKX528" s="463"/>
      <c r="JKY528" s="145"/>
      <c r="JKZ528" s="145"/>
      <c r="JLA528" s="145"/>
      <c r="JLB528" s="462"/>
      <c r="JLC528" s="145"/>
      <c r="JLD528" s="145"/>
      <c r="JLE528" s="463"/>
      <c r="JLF528" s="145"/>
      <c r="JLG528" s="145"/>
      <c r="JLH528" s="145"/>
      <c r="JLI528" s="462"/>
      <c r="JLJ528" s="145"/>
      <c r="JLK528" s="145"/>
      <c r="JLL528" s="463"/>
      <c r="JLM528" s="145"/>
      <c r="JLN528" s="145"/>
      <c r="JLO528" s="145"/>
      <c r="JLP528" s="462"/>
      <c r="JLQ528" s="145"/>
      <c r="JLR528" s="145"/>
      <c r="JLS528" s="463"/>
      <c r="JLT528" s="145"/>
      <c r="JLU528" s="145"/>
      <c r="JLV528" s="145"/>
      <c r="JLW528" s="462"/>
      <c r="JLX528" s="145"/>
      <c r="JLY528" s="145"/>
      <c r="JLZ528" s="463"/>
      <c r="JMA528" s="145"/>
      <c r="JMB528" s="145"/>
      <c r="JMC528" s="145"/>
      <c r="JMD528" s="462"/>
      <c r="JME528" s="145"/>
      <c r="JMF528" s="145"/>
      <c r="JMG528" s="463"/>
      <c r="JMH528" s="145"/>
      <c r="JMI528" s="145"/>
      <c r="JMJ528" s="145"/>
      <c r="JMK528" s="462"/>
      <c r="JML528" s="145"/>
      <c r="JMM528" s="145"/>
      <c r="JMN528" s="463"/>
      <c r="JMO528" s="145"/>
      <c r="JMP528" s="145"/>
      <c r="JMQ528" s="145"/>
      <c r="JMR528" s="462"/>
      <c r="JMS528" s="145"/>
      <c r="JMT528" s="145"/>
      <c r="JMU528" s="463"/>
      <c r="JMV528" s="145"/>
      <c r="JMW528" s="145"/>
      <c r="JMX528" s="145"/>
      <c r="JMY528" s="462"/>
      <c r="JMZ528" s="145"/>
      <c r="JNA528" s="145"/>
      <c r="JNB528" s="463"/>
      <c r="JNC528" s="145"/>
      <c r="JND528" s="145"/>
      <c r="JNE528" s="145"/>
      <c r="JNF528" s="462"/>
      <c r="JNG528" s="145"/>
      <c r="JNH528" s="145"/>
      <c r="JNI528" s="463"/>
      <c r="JNJ528" s="145"/>
      <c r="JNK528" s="145"/>
      <c r="JNL528" s="145"/>
      <c r="JNM528" s="462"/>
      <c r="JNN528" s="145"/>
      <c r="JNO528" s="145"/>
      <c r="JNP528" s="463"/>
      <c r="JNQ528" s="145"/>
      <c r="JNR528" s="145"/>
      <c r="JNS528" s="145"/>
      <c r="JNT528" s="462"/>
      <c r="JNU528" s="145"/>
      <c r="JNV528" s="145"/>
      <c r="JNW528" s="463"/>
      <c r="JNX528" s="145"/>
      <c r="JNY528" s="145"/>
      <c r="JNZ528" s="145"/>
      <c r="JOA528" s="462"/>
      <c r="JOB528" s="145"/>
      <c r="JOC528" s="145"/>
      <c r="JOD528" s="463"/>
      <c r="JOE528" s="145"/>
      <c r="JOF528" s="145"/>
      <c r="JOG528" s="145"/>
      <c r="JOH528" s="462"/>
      <c r="JOI528" s="145"/>
      <c r="JOJ528" s="145"/>
      <c r="JOK528" s="463"/>
      <c r="JOL528" s="145"/>
      <c r="JOM528" s="145"/>
      <c r="JON528" s="145"/>
      <c r="JOO528" s="462"/>
      <c r="JOP528" s="145"/>
      <c r="JOQ528" s="145"/>
      <c r="JOR528" s="463"/>
      <c r="JOS528" s="145"/>
      <c r="JOT528" s="145"/>
      <c r="JOU528" s="145"/>
      <c r="JOV528" s="462"/>
      <c r="JOW528" s="145"/>
      <c r="JOX528" s="145"/>
      <c r="JOY528" s="463"/>
      <c r="JOZ528" s="145"/>
      <c r="JPA528" s="145"/>
      <c r="JPB528" s="145"/>
      <c r="JPC528" s="462"/>
      <c r="JPD528" s="145"/>
      <c r="JPE528" s="145"/>
      <c r="JPF528" s="463"/>
      <c r="JPG528" s="145"/>
      <c r="JPH528" s="145"/>
      <c r="JPI528" s="145"/>
      <c r="JPJ528" s="462"/>
      <c r="JPK528" s="145"/>
      <c r="JPL528" s="145"/>
      <c r="JPM528" s="463"/>
      <c r="JPN528" s="145"/>
      <c r="JPO528" s="145"/>
      <c r="JPP528" s="145"/>
      <c r="JPQ528" s="462"/>
      <c r="JPR528" s="145"/>
      <c r="JPS528" s="145"/>
      <c r="JPT528" s="463"/>
      <c r="JPU528" s="145"/>
      <c r="JPV528" s="145"/>
      <c r="JPW528" s="145"/>
      <c r="JPX528" s="462"/>
      <c r="JPY528" s="145"/>
      <c r="JPZ528" s="145"/>
      <c r="JQA528" s="463"/>
      <c r="JQB528" s="145"/>
      <c r="JQC528" s="145"/>
      <c r="JQD528" s="145"/>
      <c r="JQE528" s="462"/>
      <c r="JQF528" s="145"/>
      <c r="JQG528" s="145"/>
      <c r="JQH528" s="463"/>
      <c r="JQI528" s="145"/>
      <c r="JQJ528" s="145"/>
      <c r="JQK528" s="145"/>
      <c r="JQL528" s="462"/>
      <c r="JQM528" s="145"/>
      <c r="JQN528" s="145"/>
      <c r="JQO528" s="463"/>
      <c r="JQP528" s="145"/>
      <c r="JQQ528" s="145"/>
      <c r="JQR528" s="145"/>
      <c r="JQS528" s="462"/>
      <c r="JQT528" s="145"/>
      <c r="JQU528" s="145"/>
      <c r="JQV528" s="463"/>
      <c r="JQW528" s="145"/>
      <c r="JQX528" s="145"/>
      <c r="JQY528" s="145"/>
      <c r="JQZ528" s="462"/>
      <c r="JRA528" s="145"/>
      <c r="JRB528" s="145"/>
      <c r="JRC528" s="463"/>
      <c r="JRD528" s="145"/>
      <c r="JRE528" s="145"/>
      <c r="JRF528" s="145"/>
      <c r="JRG528" s="462"/>
      <c r="JRH528" s="145"/>
      <c r="JRI528" s="145"/>
      <c r="JRJ528" s="463"/>
      <c r="JRK528" s="145"/>
      <c r="JRL528" s="145"/>
      <c r="JRM528" s="145"/>
      <c r="JRN528" s="462"/>
      <c r="JRO528" s="145"/>
      <c r="JRP528" s="145"/>
      <c r="JRQ528" s="463"/>
      <c r="JRR528" s="145"/>
      <c r="JRS528" s="145"/>
      <c r="JRT528" s="145"/>
      <c r="JRU528" s="462"/>
      <c r="JRV528" s="145"/>
      <c r="JRW528" s="145"/>
      <c r="JRX528" s="463"/>
      <c r="JRY528" s="145"/>
      <c r="JRZ528" s="145"/>
      <c r="JSA528" s="145"/>
      <c r="JSB528" s="462"/>
      <c r="JSC528" s="145"/>
      <c r="JSD528" s="145"/>
      <c r="JSE528" s="463"/>
      <c r="JSF528" s="145"/>
      <c r="JSG528" s="145"/>
      <c r="JSH528" s="145"/>
      <c r="JSI528" s="462"/>
      <c r="JSJ528" s="145"/>
      <c r="JSK528" s="145"/>
      <c r="JSL528" s="463"/>
      <c r="JSM528" s="145"/>
      <c r="JSN528" s="145"/>
      <c r="JSO528" s="145"/>
      <c r="JSP528" s="462"/>
      <c r="JSQ528" s="145"/>
      <c r="JSR528" s="145"/>
      <c r="JSS528" s="463"/>
      <c r="JST528" s="145"/>
      <c r="JSU528" s="145"/>
      <c r="JSV528" s="145"/>
      <c r="JSW528" s="462"/>
      <c r="JSX528" s="145"/>
      <c r="JSY528" s="145"/>
      <c r="JSZ528" s="463"/>
      <c r="JTA528" s="145"/>
      <c r="JTB528" s="145"/>
      <c r="JTC528" s="145"/>
      <c r="JTD528" s="462"/>
      <c r="JTE528" s="145"/>
      <c r="JTF528" s="145"/>
      <c r="JTG528" s="463"/>
      <c r="JTH528" s="145"/>
      <c r="JTI528" s="145"/>
      <c r="JTJ528" s="145"/>
      <c r="JTK528" s="462"/>
      <c r="JTL528" s="145"/>
      <c r="JTM528" s="145"/>
      <c r="JTN528" s="463"/>
      <c r="JTO528" s="145"/>
      <c r="JTP528" s="145"/>
      <c r="JTQ528" s="145"/>
      <c r="JTR528" s="462"/>
      <c r="JTS528" s="145"/>
      <c r="JTT528" s="145"/>
      <c r="JTU528" s="463"/>
      <c r="JTV528" s="145"/>
      <c r="JTW528" s="145"/>
      <c r="JTX528" s="145"/>
      <c r="JTY528" s="462"/>
      <c r="JTZ528" s="145"/>
      <c r="JUA528" s="145"/>
      <c r="JUB528" s="463"/>
      <c r="JUC528" s="145"/>
      <c r="JUD528" s="145"/>
      <c r="JUE528" s="145"/>
      <c r="JUF528" s="462"/>
      <c r="JUG528" s="145"/>
      <c r="JUH528" s="145"/>
      <c r="JUI528" s="463"/>
      <c r="JUJ528" s="145"/>
      <c r="JUK528" s="145"/>
      <c r="JUL528" s="145"/>
      <c r="JUM528" s="462"/>
      <c r="JUN528" s="145"/>
      <c r="JUO528" s="145"/>
      <c r="JUP528" s="463"/>
      <c r="JUQ528" s="145"/>
      <c r="JUR528" s="145"/>
      <c r="JUS528" s="145"/>
      <c r="JUT528" s="462"/>
      <c r="JUU528" s="145"/>
      <c r="JUV528" s="145"/>
      <c r="JUW528" s="463"/>
      <c r="JUX528" s="145"/>
      <c r="JUY528" s="145"/>
      <c r="JUZ528" s="145"/>
      <c r="JVA528" s="462"/>
      <c r="JVB528" s="145"/>
      <c r="JVC528" s="145"/>
      <c r="JVD528" s="463"/>
      <c r="JVE528" s="145"/>
      <c r="JVF528" s="145"/>
      <c r="JVG528" s="145"/>
      <c r="JVH528" s="462"/>
      <c r="JVI528" s="145"/>
      <c r="JVJ528" s="145"/>
      <c r="JVK528" s="463"/>
      <c r="JVL528" s="145"/>
      <c r="JVM528" s="145"/>
      <c r="JVN528" s="145"/>
      <c r="JVO528" s="462"/>
      <c r="JVP528" s="145"/>
      <c r="JVQ528" s="145"/>
      <c r="JVR528" s="463"/>
      <c r="JVS528" s="145"/>
      <c r="JVT528" s="145"/>
      <c r="JVU528" s="145"/>
      <c r="JVV528" s="462"/>
      <c r="JVW528" s="145"/>
      <c r="JVX528" s="145"/>
      <c r="JVY528" s="463"/>
      <c r="JVZ528" s="145"/>
      <c r="JWA528" s="145"/>
      <c r="JWB528" s="145"/>
      <c r="JWC528" s="462"/>
      <c r="JWD528" s="145"/>
      <c r="JWE528" s="145"/>
      <c r="JWF528" s="463"/>
      <c r="JWG528" s="145"/>
      <c r="JWH528" s="145"/>
      <c r="JWI528" s="145"/>
      <c r="JWJ528" s="462"/>
      <c r="JWK528" s="145"/>
      <c r="JWL528" s="145"/>
      <c r="JWM528" s="463"/>
      <c r="JWN528" s="145"/>
      <c r="JWO528" s="145"/>
      <c r="JWP528" s="145"/>
      <c r="JWQ528" s="462"/>
      <c r="JWR528" s="145"/>
      <c r="JWS528" s="145"/>
      <c r="JWT528" s="463"/>
      <c r="JWU528" s="145"/>
      <c r="JWV528" s="145"/>
      <c r="JWW528" s="145"/>
      <c r="JWX528" s="462"/>
      <c r="JWY528" s="145"/>
      <c r="JWZ528" s="145"/>
      <c r="JXA528" s="463"/>
      <c r="JXB528" s="145"/>
      <c r="JXC528" s="145"/>
      <c r="JXD528" s="145"/>
      <c r="JXE528" s="462"/>
      <c r="JXF528" s="145"/>
      <c r="JXG528" s="145"/>
      <c r="JXH528" s="463"/>
      <c r="JXI528" s="145"/>
      <c r="JXJ528" s="145"/>
      <c r="JXK528" s="145"/>
      <c r="JXL528" s="462"/>
      <c r="JXM528" s="145"/>
      <c r="JXN528" s="145"/>
      <c r="JXO528" s="463"/>
      <c r="JXP528" s="145"/>
      <c r="JXQ528" s="145"/>
      <c r="JXR528" s="145"/>
      <c r="JXS528" s="462"/>
      <c r="JXT528" s="145"/>
      <c r="JXU528" s="145"/>
      <c r="JXV528" s="463"/>
      <c r="JXW528" s="145"/>
      <c r="JXX528" s="145"/>
      <c r="JXY528" s="145"/>
      <c r="JXZ528" s="462"/>
      <c r="JYA528" s="145"/>
      <c r="JYB528" s="145"/>
      <c r="JYC528" s="463"/>
      <c r="JYD528" s="145"/>
      <c r="JYE528" s="145"/>
      <c r="JYF528" s="145"/>
      <c r="JYG528" s="462"/>
      <c r="JYH528" s="145"/>
      <c r="JYI528" s="145"/>
      <c r="JYJ528" s="463"/>
      <c r="JYK528" s="145"/>
      <c r="JYL528" s="145"/>
      <c r="JYM528" s="145"/>
      <c r="JYN528" s="462"/>
      <c r="JYO528" s="145"/>
      <c r="JYP528" s="145"/>
      <c r="JYQ528" s="463"/>
      <c r="JYR528" s="145"/>
      <c r="JYS528" s="145"/>
      <c r="JYT528" s="145"/>
      <c r="JYU528" s="462"/>
      <c r="JYV528" s="145"/>
      <c r="JYW528" s="145"/>
      <c r="JYX528" s="463"/>
      <c r="JYY528" s="145"/>
      <c r="JYZ528" s="145"/>
      <c r="JZA528" s="145"/>
      <c r="JZB528" s="462"/>
      <c r="JZC528" s="145"/>
      <c r="JZD528" s="145"/>
      <c r="JZE528" s="463"/>
      <c r="JZF528" s="145"/>
      <c r="JZG528" s="145"/>
      <c r="JZH528" s="145"/>
      <c r="JZI528" s="462"/>
      <c r="JZJ528" s="145"/>
      <c r="JZK528" s="145"/>
      <c r="JZL528" s="463"/>
      <c r="JZM528" s="145"/>
      <c r="JZN528" s="145"/>
      <c r="JZO528" s="145"/>
      <c r="JZP528" s="462"/>
      <c r="JZQ528" s="145"/>
      <c r="JZR528" s="145"/>
      <c r="JZS528" s="463"/>
      <c r="JZT528" s="145"/>
      <c r="JZU528" s="145"/>
      <c r="JZV528" s="145"/>
      <c r="JZW528" s="462"/>
      <c r="JZX528" s="145"/>
      <c r="JZY528" s="145"/>
      <c r="JZZ528" s="463"/>
      <c r="KAA528" s="145"/>
      <c r="KAB528" s="145"/>
      <c r="KAC528" s="145"/>
      <c r="KAD528" s="462"/>
      <c r="KAE528" s="145"/>
      <c r="KAF528" s="145"/>
      <c r="KAG528" s="463"/>
      <c r="KAH528" s="145"/>
      <c r="KAI528" s="145"/>
      <c r="KAJ528" s="145"/>
      <c r="KAK528" s="462"/>
      <c r="KAL528" s="145"/>
      <c r="KAM528" s="145"/>
      <c r="KAN528" s="463"/>
      <c r="KAO528" s="145"/>
      <c r="KAP528" s="145"/>
      <c r="KAQ528" s="145"/>
      <c r="KAR528" s="462"/>
      <c r="KAS528" s="145"/>
      <c r="KAT528" s="145"/>
      <c r="KAU528" s="463"/>
      <c r="KAV528" s="145"/>
      <c r="KAW528" s="145"/>
      <c r="KAX528" s="145"/>
      <c r="KAY528" s="462"/>
      <c r="KAZ528" s="145"/>
      <c r="KBA528" s="145"/>
      <c r="KBB528" s="463"/>
      <c r="KBC528" s="145"/>
      <c r="KBD528" s="145"/>
      <c r="KBE528" s="145"/>
      <c r="KBF528" s="462"/>
      <c r="KBG528" s="145"/>
      <c r="KBH528" s="145"/>
      <c r="KBI528" s="463"/>
      <c r="KBJ528" s="145"/>
      <c r="KBK528" s="145"/>
      <c r="KBL528" s="145"/>
      <c r="KBM528" s="462"/>
      <c r="KBN528" s="145"/>
      <c r="KBO528" s="145"/>
      <c r="KBP528" s="463"/>
      <c r="KBQ528" s="145"/>
      <c r="KBR528" s="145"/>
      <c r="KBS528" s="145"/>
      <c r="KBT528" s="462"/>
      <c r="KBU528" s="145"/>
      <c r="KBV528" s="145"/>
      <c r="KBW528" s="463"/>
      <c r="KBX528" s="145"/>
      <c r="KBY528" s="145"/>
      <c r="KBZ528" s="145"/>
      <c r="KCA528" s="462"/>
      <c r="KCB528" s="145"/>
      <c r="KCC528" s="145"/>
      <c r="KCD528" s="463"/>
      <c r="KCE528" s="145"/>
      <c r="KCF528" s="145"/>
      <c r="KCG528" s="145"/>
      <c r="KCH528" s="462"/>
      <c r="KCI528" s="145"/>
      <c r="KCJ528" s="145"/>
      <c r="KCK528" s="463"/>
      <c r="KCL528" s="145"/>
      <c r="KCM528" s="145"/>
      <c r="KCN528" s="145"/>
      <c r="KCO528" s="462"/>
      <c r="KCP528" s="145"/>
      <c r="KCQ528" s="145"/>
      <c r="KCR528" s="463"/>
      <c r="KCS528" s="145"/>
      <c r="KCT528" s="145"/>
      <c r="KCU528" s="145"/>
      <c r="KCV528" s="462"/>
      <c r="KCW528" s="145"/>
      <c r="KCX528" s="145"/>
      <c r="KCY528" s="463"/>
      <c r="KCZ528" s="145"/>
      <c r="KDA528" s="145"/>
      <c r="KDB528" s="145"/>
      <c r="KDC528" s="462"/>
      <c r="KDD528" s="145"/>
      <c r="KDE528" s="145"/>
      <c r="KDF528" s="463"/>
      <c r="KDG528" s="145"/>
      <c r="KDH528" s="145"/>
      <c r="KDI528" s="145"/>
      <c r="KDJ528" s="462"/>
      <c r="KDK528" s="145"/>
      <c r="KDL528" s="145"/>
      <c r="KDM528" s="463"/>
      <c r="KDN528" s="145"/>
      <c r="KDO528" s="145"/>
      <c r="KDP528" s="145"/>
      <c r="KDQ528" s="462"/>
      <c r="KDR528" s="145"/>
      <c r="KDS528" s="145"/>
      <c r="KDT528" s="463"/>
      <c r="KDU528" s="145"/>
      <c r="KDV528" s="145"/>
      <c r="KDW528" s="145"/>
      <c r="KDX528" s="462"/>
      <c r="KDY528" s="145"/>
      <c r="KDZ528" s="145"/>
      <c r="KEA528" s="463"/>
      <c r="KEB528" s="145"/>
      <c r="KEC528" s="145"/>
      <c r="KED528" s="145"/>
      <c r="KEE528" s="462"/>
      <c r="KEF528" s="145"/>
      <c r="KEG528" s="145"/>
      <c r="KEH528" s="463"/>
      <c r="KEI528" s="145"/>
      <c r="KEJ528" s="145"/>
      <c r="KEK528" s="145"/>
      <c r="KEL528" s="462"/>
      <c r="KEM528" s="145"/>
      <c r="KEN528" s="145"/>
      <c r="KEO528" s="463"/>
      <c r="KEP528" s="145"/>
      <c r="KEQ528" s="145"/>
      <c r="KER528" s="145"/>
      <c r="KES528" s="462"/>
      <c r="KET528" s="145"/>
      <c r="KEU528" s="145"/>
      <c r="KEV528" s="463"/>
      <c r="KEW528" s="145"/>
      <c r="KEX528" s="145"/>
      <c r="KEY528" s="145"/>
      <c r="KEZ528" s="462"/>
      <c r="KFA528" s="145"/>
      <c r="KFB528" s="145"/>
      <c r="KFC528" s="463"/>
      <c r="KFD528" s="145"/>
      <c r="KFE528" s="145"/>
      <c r="KFF528" s="145"/>
      <c r="KFG528" s="462"/>
      <c r="KFH528" s="145"/>
      <c r="KFI528" s="145"/>
      <c r="KFJ528" s="463"/>
      <c r="KFK528" s="145"/>
      <c r="KFL528" s="145"/>
      <c r="KFM528" s="145"/>
      <c r="KFN528" s="462"/>
      <c r="KFO528" s="145"/>
      <c r="KFP528" s="145"/>
      <c r="KFQ528" s="463"/>
      <c r="KFR528" s="145"/>
      <c r="KFS528" s="145"/>
      <c r="KFT528" s="145"/>
      <c r="KFU528" s="462"/>
      <c r="KFV528" s="145"/>
      <c r="KFW528" s="145"/>
      <c r="KFX528" s="463"/>
      <c r="KFY528" s="145"/>
      <c r="KFZ528" s="145"/>
      <c r="KGA528" s="145"/>
      <c r="KGB528" s="462"/>
      <c r="KGC528" s="145"/>
      <c r="KGD528" s="145"/>
      <c r="KGE528" s="463"/>
      <c r="KGF528" s="145"/>
      <c r="KGG528" s="145"/>
      <c r="KGH528" s="145"/>
      <c r="KGI528" s="462"/>
      <c r="KGJ528" s="145"/>
      <c r="KGK528" s="145"/>
      <c r="KGL528" s="463"/>
      <c r="KGM528" s="145"/>
      <c r="KGN528" s="145"/>
      <c r="KGO528" s="145"/>
      <c r="KGP528" s="462"/>
      <c r="KGQ528" s="145"/>
      <c r="KGR528" s="145"/>
      <c r="KGS528" s="463"/>
      <c r="KGT528" s="145"/>
      <c r="KGU528" s="145"/>
      <c r="KGV528" s="145"/>
      <c r="KGW528" s="462"/>
      <c r="KGX528" s="145"/>
      <c r="KGY528" s="145"/>
      <c r="KGZ528" s="463"/>
      <c r="KHA528" s="145"/>
      <c r="KHB528" s="145"/>
      <c r="KHC528" s="145"/>
      <c r="KHD528" s="462"/>
      <c r="KHE528" s="145"/>
      <c r="KHF528" s="145"/>
      <c r="KHG528" s="463"/>
      <c r="KHH528" s="145"/>
      <c r="KHI528" s="145"/>
      <c r="KHJ528" s="145"/>
      <c r="KHK528" s="462"/>
      <c r="KHL528" s="145"/>
      <c r="KHM528" s="145"/>
      <c r="KHN528" s="463"/>
      <c r="KHO528" s="145"/>
      <c r="KHP528" s="145"/>
      <c r="KHQ528" s="145"/>
      <c r="KHR528" s="462"/>
      <c r="KHS528" s="145"/>
      <c r="KHT528" s="145"/>
      <c r="KHU528" s="463"/>
      <c r="KHV528" s="145"/>
      <c r="KHW528" s="145"/>
      <c r="KHX528" s="145"/>
      <c r="KHY528" s="462"/>
      <c r="KHZ528" s="145"/>
      <c r="KIA528" s="145"/>
      <c r="KIB528" s="463"/>
      <c r="KIC528" s="145"/>
      <c r="KID528" s="145"/>
      <c r="KIE528" s="145"/>
      <c r="KIF528" s="462"/>
      <c r="KIG528" s="145"/>
      <c r="KIH528" s="145"/>
      <c r="KII528" s="463"/>
      <c r="KIJ528" s="145"/>
      <c r="KIK528" s="145"/>
      <c r="KIL528" s="145"/>
      <c r="KIM528" s="462"/>
      <c r="KIN528" s="145"/>
      <c r="KIO528" s="145"/>
      <c r="KIP528" s="463"/>
      <c r="KIQ528" s="145"/>
      <c r="KIR528" s="145"/>
      <c r="KIS528" s="145"/>
      <c r="KIT528" s="462"/>
      <c r="KIU528" s="145"/>
      <c r="KIV528" s="145"/>
      <c r="KIW528" s="463"/>
      <c r="KIX528" s="145"/>
      <c r="KIY528" s="145"/>
      <c r="KIZ528" s="145"/>
      <c r="KJA528" s="462"/>
      <c r="KJB528" s="145"/>
      <c r="KJC528" s="145"/>
      <c r="KJD528" s="463"/>
      <c r="KJE528" s="145"/>
      <c r="KJF528" s="145"/>
      <c r="KJG528" s="145"/>
      <c r="KJH528" s="462"/>
      <c r="KJI528" s="145"/>
      <c r="KJJ528" s="145"/>
      <c r="KJK528" s="463"/>
      <c r="KJL528" s="145"/>
      <c r="KJM528" s="145"/>
      <c r="KJN528" s="145"/>
      <c r="KJO528" s="462"/>
      <c r="KJP528" s="145"/>
      <c r="KJQ528" s="145"/>
      <c r="KJR528" s="463"/>
      <c r="KJS528" s="145"/>
      <c r="KJT528" s="145"/>
      <c r="KJU528" s="145"/>
      <c r="KJV528" s="462"/>
      <c r="KJW528" s="145"/>
      <c r="KJX528" s="145"/>
      <c r="KJY528" s="463"/>
      <c r="KJZ528" s="145"/>
      <c r="KKA528" s="145"/>
      <c r="KKB528" s="145"/>
      <c r="KKC528" s="462"/>
      <c r="KKD528" s="145"/>
      <c r="KKE528" s="145"/>
      <c r="KKF528" s="463"/>
      <c r="KKG528" s="145"/>
      <c r="KKH528" s="145"/>
      <c r="KKI528" s="145"/>
      <c r="KKJ528" s="462"/>
      <c r="KKK528" s="145"/>
      <c r="KKL528" s="145"/>
      <c r="KKM528" s="463"/>
      <c r="KKN528" s="145"/>
      <c r="KKO528" s="145"/>
      <c r="KKP528" s="145"/>
      <c r="KKQ528" s="462"/>
      <c r="KKR528" s="145"/>
      <c r="KKS528" s="145"/>
      <c r="KKT528" s="463"/>
      <c r="KKU528" s="145"/>
      <c r="KKV528" s="145"/>
      <c r="KKW528" s="145"/>
      <c r="KKX528" s="462"/>
      <c r="KKY528" s="145"/>
      <c r="KKZ528" s="145"/>
      <c r="KLA528" s="463"/>
      <c r="KLB528" s="145"/>
      <c r="KLC528" s="145"/>
      <c r="KLD528" s="145"/>
      <c r="KLE528" s="462"/>
      <c r="KLF528" s="145"/>
      <c r="KLG528" s="145"/>
      <c r="KLH528" s="463"/>
      <c r="KLI528" s="145"/>
      <c r="KLJ528" s="145"/>
      <c r="KLK528" s="145"/>
      <c r="KLL528" s="462"/>
      <c r="KLM528" s="145"/>
      <c r="KLN528" s="145"/>
      <c r="KLO528" s="463"/>
      <c r="KLP528" s="145"/>
      <c r="KLQ528" s="145"/>
      <c r="KLR528" s="145"/>
      <c r="KLS528" s="462"/>
      <c r="KLT528" s="145"/>
      <c r="KLU528" s="145"/>
      <c r="KLV528" s="463"/>
      <c r="KLW528" s="145"/>
      <c r="KLX528" s="145"/>
      <c r="KLY528" s="145"/>
      <c r="KLZ528" s="462"/>
      <c r="KMA528" s="145"/>
      <c r="KMB528" s="145"/>
      <c r="KMC528" s="463"/>
      <c r="KMD528" s="145"/>
      <c r="KME528" s="145"/>
      <c r="KMF528" s="145"/>
      <c r="KMG528" s="462"/>
      <c r="KMH528" s="145"/>
      <c r="KMI528" s="145"/>
      <c r="KMJ528" s="463"/>
      <c r="KMK528" s="145"/>
      <c r="KML528" s="145"/>
      <c r="KMM528" s="145"/>
      <c r="KMN528" s="462"/>
      <c r="KMO528" s="145"/>
      <c r="KMP528" s="145"/>
      <c r="KMQ528" s="463"/>
      <c r="KMR528" s="145"/>
      <c r="KMS528" s="145"/>
      <c r="KMT528" s="145"/>
      <c r="KMU528" s="462"/>
      <c r="KMV528" s="145"/>
      <c r="KMW528" s="145"/>
      <c r="KMX528" s="463"/>
      <c r="KMY528" s="145"/>
      <c r="KMZ528" s="145"/>
      <c r="KNA528" s="145"/>
      <c r="KNB528" s="462"/>
      <c r="KNC528" s="145"/>
      <c r="KND528" s="145"/>
      <c r="KNE528" s="463"/>
      <c r="KNF528" s="145"/>
      <c r="KNG528" s="145"/>
      <c r="KNH528" s="145"/>
      <c r="KNI528" s="462"/>
      <c r="KNJ528" s="145"/>
      <c r="KNK528" s="145"/>
      <c r="KNL528" s="463"/>
      <c r="KNM528" s="145"/>
      <c r="KNN528" s="145"/>
      <c r="KNO528" s="145"/>
      <c r="KNP528" s="462"/>
      <c r="KNQ528" s="145"/>
      <c r="KNR528" s="145"/>
      <c r="KNS528" s="463"/>
      <c r="KNT528" s="145"/>
      <c r="KNU528" s="145"/>
      <c r="KNV528" s="145"/>
      <c r="KNW528" s="462"/>
      <c r="KNX528" s="145"/>
      <c r="KNY528" s="145"/>
      <c r="KNZ528" s="463"/>
      <c r="KOA528" s="145"/>
      <c r="KOB528" s="145"/>
      <c r="KOC528" s="145"/>
      <c r="KOD528" s="462"/>
      <c r="KOE528" s="145"/>
      <c r="KOF528" s="145"/>
      <c r="KOG528" s="463"/>
      <c r="KOH528" s="145"/>
      <c r="KOI528" s="145"/>
      <c r="KOJ528" s="145"/>
      <c r="KOK528" s="462"/>
      <c r="KOL528" s="145"/>
      <c r="KOM528" s="145"/>
      <c r="KON528" s="463"/>
      <c r="KOO528" s="145"/>
      <c r="KOP528" s="145"/>
      <c r="KOQ528" s="145"/>
      <c r="KOR528" s="462"/>
      <c r="KOS528" s="145"/>
      <c r="KOT528" s="145"/>
      <c r="KOU528" s="463"/>
      <c r="KOV528" s="145"/>
      <c r="KOW528" s="145"/>
      <c r="KOX528" s="145"/>
      <c r="KOY528" s="462"/>
      <c r="KOZ528" s="145"/>
      <c r="KPA528" s="145"/>
      <c r="KPB528" s="463"/>
      <c r="KPC528" s="145"/>
      <c r="KPD528" s="145"/>
      <c r="KPE528" s="145"/>
      <c r="KPF528" s="462"/>
      <c r="KPG528" s="145"/>
      <c r="KPH528" s="145"/>
      <c r="KPI528" s="463"/>
      <c r="KPJ528" s="145"/>
      <c r="KPK528" s="145"/>
      <c r="KPL528" s="145"/>
      <c r="KPM528" s="462"/>
      <c r="KPN528" s="145"/>
      <c r="KPO528" s="145"/>
      <c r="KPP528" s="463"/>
      <c r="KPQ528" s="145"/>
      <c r="KPR528" s="145"/>
      <c r="KPS528" s="145"/>
      <c r="KPT528" s="462"/>
      <c r="KPU528" s="145"/>
      <c r="KPV528" s="145"/>
      <c r="KPW528" s="463"/>
      <c r="KPX528" s="145"/>
      <c r="KPY528" s="145"/>
      <c r="KPZ528" s="145"/>
      <c r="KQA528" s="462"/>
      <c r="KQB528" s="145"/>
      <c r="KQC528" s="145"/>
      <c r="KQD528" s="463"/>
      <c r="KQE528" s="145"/>
      <c r="KQF528" s="145"/>
      <c r="KQG528" s="145"/>
      <c r="KQH528" s="462"/>
      <c r="KQI528" s="145"/>
      <c r="KQJ528" s="145"/>
      <c r="KQK528" s="463"/>
      <c r="KQL528" s="145"/>
      <c r="KQM528" s="145"/>
      <c r="KQN528" s="145"/>
      <c r="KQO528" s="462"/>
      <c r="KQP528" s="145"/>
      <c r="KQQ528" s="145"/>
      <c r="KQR528" s="463"/>
      <c r="KQS528" s="145"/>
      <c r="KQT528" s="145"/>
      <c r="KQU528" s="145"/>
      <c r="KQV528" s="462"/>
      <c r="KQW528" s="145"/>
      <c r="KQX528" s="145"/>
      <c r="KQY528" s="463"/>
      <c r="KQZ528" s="145"/>
      <c r="KRA528" s="145"/>
      <c r="KRB528" s="145"/>
      <c r="KRC528" s="462"/>
      <c r="KRD528" s="145"/>
      <c r="KRE528" s="145"/>
      <c r="KRF528" s="463"/>
      <c r="KRG528" s="145"/>
      <c r="KRH528" s="145"/>
      <c r="KRI528" s="145"/>
      <c r="KRJ528" s="462"/>
      <c r="KRK528" s="145"/>
      <c r="KRL528" s="145"/>
      <c r="KRM528" s="463"/>
      <c r="KRN528" s="145"/>
      <c r="KRO528" s="145"/>
      <c r="KRP528" s="145"/>
      <c r="KRQ528" s="462"/>
      <c r="KRR528" s="145"/>
      <c r="KRS528" s="145"/>
      <c r="KRT528" s="463"/>
      <c r="KRU528" s="145"/>
      <c r="KRV528" s="145"/>
      <c r="KRW528" s="145"/>
      <c r="KRX528" s="462"/>
      <c r="KRY528" s="145"/>
      <c r="KRZ528" s="145"/>
      <c r="KSA528" s="463"/>
      <c r="KSB528" s="145"/>
      <c r="KSC528" s="145"/>
      <c r="KSD528" s="145"/>
      <c r="KSE528" s="462"/>
      <c r="KSF528" s="145"/>
      <c r="KSG528" s="145"/>
      <c r="KSH528" s="463"/>
      <c r="KSI528" s="145"/>
      <c r="KSJ528" s="145"/>
      <c r="KSK528" s="145"/>
      <c r="KSL528" s="462"/>
      <c r="KSM528" s="145"/>
      <c r="KSN528" s="145"/>
      <c r="KSO528" s="463"/>
      <c r="KSP528" s="145"/>
      <c r="KSQ528" s="145"/>
      <c r="KSR528" s="145"/>
      <c r="KSS528" s="462"/>
      <c r="KST528" s="145"/>
      <c r="KSU528" s="145"/>
      <c r="KSV528" s="463"/>
      <c r="KSW528" s="145"/>
      <c r="KSX528" s="145"/>
      <c r="KSY528" s="145"/>
      <c r="KSZ528" s="462"/>
      <c r="KTA528" s="145"/>
      <c r="KTB528" s="145"/>
      <c r="KTC528" s="463"/>
      <c r="KTD528" s="145"/>
      <c r="KTE528" s="145"/>
      <c r="KTF528" s="145"/>
      <c r="KTG528" s="462"/>
      <c r="KTH528" s="145"/>
      <c r="KTI528" s="145"/>
      <c r="KTJ528" s="463"/>
      <c r="KTK528" s="145"/>
      <c r="KTL528" s="145"/>
      <c r="KTM528" s="145"/>
      <c r="KTN528" s="462"/>
      <c r="KTO528" s="145"/>
      <c r="KTP528" s="145"/>
      <c r="KTQ528" s="463"/>
      <c r="KTR528" s="145"/>
      <c r="KTS528" s="145"/>
      <c r="KTT528" s="145"/>
      <c r="KTU528" s="462"/>
      <c r="KTV528" s="145"/>
      <c r="KTW528" s="145"/>
      <c r="KTX528" s="463"/>
      <c r="KTY528" s="145"/>
      <c r="KTZ528" s="145"/>
      <c r="KUA528" s="145"/>
      <c r="KUB528" s="462"/>
      <c r="KUC528" s="145"/>
      <c r="KUD528" s="145"/>
      <c r="KUE528" s="463"/>
      <c r="KUF528" s="145"/>
      <c r="KUG528" s="145"/>
      <c r="KUH528" s="145"/>
      <c r="KUI528" s="462"/>
      <c r="KUJ528" s="145"/>
      <c r="KUK528" s="145"/>
      <c r="KUL528" s="463"/>
      <c r="KUM528" s="145"/>
      <c r="KUN528" s="145"/>
      <c r="KUO528" s="145"/>
      <c r="KUP528" s="462"/>
      <c r="KUQ528" s="145"/>
      <c r="KUR528" s="145"/>
      <c r="KUS528" s="463"/>
      <c r="KUT528" s="145"/>
      <c r="KUU528" s="145"/>
      <c r="KUV528" s="145"/>
      <c r="KUW528" s="462"/>
      <c r="KUX528" s="145"/>
      <c r="KUY528" s="145"/>
      <c r="KUZ528" s="463"/>
      <c r="KVA528" s="145"/>
      <c r="KVB528" s="145"/>
      <c r="KVC528" s="145"/>
      <c r="KVD528" s="462"/>
      <c r="KVE528" s="145"/>
      <c r="KVF528" s="145"/>
      <c r="KVG528" s="463"/>
      <c r="KVH528" s="145"/>
      <c r="KVI528" s="145"/>
      <c r="KVJ528" s="145"/>
      <c r="KVK528" s="462"/>
      <c r="KVL528" s="145"/>
      <c r="KVM528" s="145"/>
      <c r="KVN528" s="463"/>
      <c r="KVO528" s="145"/>
      <c r="KVP528" s="145"/>
      <c r="KVQ528" s="145"/>
      <c r="KVR528" s="462"/>
      <c r="KVS528" s="145"/>
      <c r="KVT528" s="145"/>
      <c r="KVU528" s="463"/>
      <c r="KVV528" s="145"/>
      <c r="KVW528" s="145"/>
      <c r="KVX528" s="145"/>
      <c r="KVY528" s="462"/>
      <c r="KVZ528" s="145"/>
      <c r="KWA528" s="145"/>
      <c r="KWB528" s="463"/>
      <c r="KWC528" s="145"/>
      <c r="KWD528" s="145"/>
      <c r="KWE528" s="145"/>
      <c r="KWF528" s="462"/>
      <c r="KWG528" s="145"/>
      <c r="KWH528" s="145"/>
      <c r="KWI528" s="463"/>
      <c r="KWJ528" s="145"/>
      <c r="KWK528" s="145"/>
      <c r="KWL528" s="145"/>
      <c r="KWM528" s="462"/>
      <c r="KWN528" s="145"/>
      <c r="KWO528" s="145"/>
      <c r="KWP528" s="463"/>
      <c r="KWQ528" s="145"/>
      <c r="KWR528" s="145"/>
      <c r="KWS528" s="145"/>
      <c r="KWT528" s="462"/>
      <c r="KWU528" s="145"/>
      <c r="KWV528" s="145"/>
      <c r="KWW528" s="463"/>
      <c r="KWX528" s="145"/>
      <c r="KWY528" s="145"/>
      <c r="KWZ528" s="145"/>
      <c r="KXA528" s="462"/>
      <c r="KXB528" s="145"/>
      <c r="KXC528" s="145"/>
      <c r="KXD528" s="463"/>
      <c r="KXE528" s="145"/>
      <c r="KXF528" s="145"/>
      <c r="KXG528" s="145"/>
      <c r="KXH528" s="462"/>
      <c r="KXI528" s="145"/>
      <c r="KXJ528" s="145"/>
      <c r="KXK528" s="463"/>
      <c r="KXL528" s="145"/>
      <c r="KXM528" s="145"/>
      <c r="KXN528" s="145"/>
      <c r="KXO528" s="462"/>
      <c r="KXP528" s="145"/>
      <c r="KXQ528" s="145"/>
      <c r="KXR528" s="463"/>
      <c r="KXS528" s="145"/>
      <c r="KXT528" s="145"/>
      <c r="KXU528" s="145"/>
      <c r="KXV528" s="462"/>
      <c r="KXW528" s="145"/>
      <c r="KXX528" s="145"/>
      <c r="KXY528" s="463"/>
      <c r="KXZ528" s="145"/>
      <c r="KYA528" s="145"/>
      <c r="KYB528" s="145"/>
      <c r="KYC528" s="462"/>
      <c r="KYD528" s="145"/>
      <c r="KYE528" s="145"/>
      <c r="KYF528" s="463"/>
      <c r="KYG528" s="145"/>
      <c r="KYH528" s="145"/>
      <c r="KYI528" s="145"/>
      <c r="KYJ528" s="462"/>
      <c r="KYK528" s="145"/>
      <c r="KYL528" s="145"/>
      <c r="KYM528" s="463"/>
      <c r="KYN528" s="145"/>
      <c r="KYO528" s="145"/>
      <c r="KYP528" s="145"/>
      <c r="KYQ528" s="462"/>
      <c r="KYR528" s="145"/>
      <c r="KYS528" s="145"/>
      <c r="KYT528" s="463"/>
      <c r="KYU528" s="145"/>
      <c r="KYV528" s="145"/>
      <c r="KYW528" s="145"/>
      <c r="KYX528" s="462"/>
      <c r="KYY528" s="145"/>
      <c r="KYZ528" s="145"/>
      <c r="KZA528" s="463"/>
      <c r="KZB528" s="145"/>
      <c r="KZC528" s="145"/>
      <c r="KZD528" s="145"/>
      <c r="KZE528" s="462"/>
      <c r="KZF528" s="145"/>
      <c r="KZG528" s="145"/>
      <c r="KZH528" s="463"/>
      <c r="KZI528" s="145"/>
      <c r="KZJ528" s="145"/>
      <c r="KZK528" s="145"/>
      <c r="KZL528" s="462"/>
      <c r="KZM528" s="145"/>
      <c r="KZN528" s="145"/>
      <c r="KZO528" s="463"/>
      <c r="KZP528" s="145"/>
      <c r="KZQ528" s="145"/>
      <c r="KZR528" s="145"/>
      <c r="KZS528" s="462"/>
      <c r="KZT528" s="145"/>
      <c r="KZU528" s="145"/>
      <c r="KZV528" s="463"/>
      <c r="KZW528" s="145"/>
      <c r="KZX528" s="145"/>
      <c r="KZY528" s="145"/>
      <c r="KZZ528" s="462"/>
      <c r="LAA528" s="145"/>
      <c r="LAB528" s="145"/>
      <c r="LAC528" s="463"/>
      <c r="LAD528" s="145"/>
      <c r="LAE528" s="145"/>
      <c r="LAF528" s="145"/>
      <c r="LAG528" s="462"/>
      <c r="LAH528" s="145"/>
      <c r="LAI528" s="145"/>
      <c r="LAJ528" s="463"/>
      <c r="LAK528" s="145"/>
      <c r="LAL528" s="145"/>
      <c r="LAM528" s="145"/>
      <c r="LAN528" s="462"/>
      <c r="LAO528" s="145"/>
      <c r="LAP528" s="145"/>
      <c r="LAQ528" s="463"/>
      <c r="LAR528" s="145"/>
      <c r="LAS528" s="145"/>
      <c r="LAT528" s="145"/>
      <c r="LAU528" s="462"/>
      <c r="LAV528" s="145"/>
      <c r="LAW528" s="145"/>
      <c r="LAX528" s="463"/>
      <c r="LAY528" s="145"/>
      <c r="LAZ528" s="145"/>
      <c r="LBA528" s="145"/>
      <c r="LBB528" s="462"/>
      <c r="LBC528" s="145"/>
      <c r="LBD528" s="145"/>
      <c r="LBE528" s="463"/>
      <c r="LBF528" s="145"/>
      <c r="LBG528" s="145"/>
      <c r="LBH528" s="145"/>
      <c r="LBI528" s="462"/>
      <c r="LBJ528" s="145"/>
      <c r="LBK528" s="145"/>
      <c r="LBL528" s="463"/>
      <c r="LBM528" s="145"/>
      <c r="LBN528" s="145"/>
      <c r="LBO528" s="145"/>
      <c r="LBP528" s="462"/>
      <c r="LBQ528" s="145"/>
      <c r="LBR528" s="145"/>
      <c r="LBS528" s="463"/>
      <c r="LBT528" s="145"/>
      <c r="LBU528" s="145"/>
      <c r="LBV528" s="145"/>
      <c r="LBW528" s="462"/>
      <c r="LBX528" s="145"/>
      <c r="LBY528" s="145"/>
      <c r="LBZ528" s="463"/>
      <c r="LCA528" s="145"/>
      <c r="LCB528" s="145"/>
      <c r="LCC528" s="145"/>
      <c r="LCD528" s="462"/>
      <c r="LCE528" s="145"/>
      <c r="LCF528" s="145"/>
      <c r="LCG528" s="463"/>
      <c r="LCH528" s="145"/>
      <c r="LCI528" s="145"/>
      <c r="LCJ528" s="145"/>
      <c r="LCK528" s="462"/>
      <c r="LCL528" s="145"/>
      <c r="LCM528" s="145"/>
      <c r="LCN528" s="463"/>
      <c r="LCO528" s="145"/>
      <c r="LCP528" s="145"/>
      <c r="LCQ528" s="145"/>
      <c r="LCR528" s="462"/>
      <c r="LCS528" s="145"/>
      <c r="LCT528" s="145"/>
      <c r="LCU528" s="463"/>
      <c r="LCV528" s="145"/>
      <c r="LCW528" s="145"/>
      <c r="LCX528" s="145"/>
      <c r="LCY528" s="462"/>
      <c r="LCZ528" s="145"/>
      <c r="LDA528" s="145"/>
      <c r="LDB528" s="463"/>
      <c r="LDC528" s="145"/>
      <c r="LDD528" s="145"/>
      <c r="LDE528" s="145"/>
      <c r="LDF528" s="462"/>
      <c r="LDG528" s="145"/>
      <c r="LDH528" s="145"/>
      <c r="LDI528" s="463"/>
      <c r="LDJ528" s="145"/>
      <c r="LDK528" s="145"/>
      <c r="LDL528" s="145"/>
      <c r="LDM528" s="462"/>
      <c r="LDN528" s="145"/>
      <c r="LDO528" s="145"/>
      <c r="LDP528" s="463"/>
      <c r="LDQ528" s="145"/>
      <c r="LDR528" s="145"/>
      <c r="LDS528" s="145"/>
      <c r="LDT528" s="462"/>
      <c r="LDU528" s="145"/>
      <c r="LDV528" s="145"/>
      <c r="LDW528" s="463"/>
      <c r="LDX528" s="145"/>
      <c r="LDY528" s="145"/>
      <c r="LDZ528" s="145"/>
      <c r="LEA528" s="462"/>
      <c r="LEB528" s="145"/>
      <c r="LEC528" s="145"/>
      <c r="LED528" s="463"/>
      <c r="LEE528" s="145"/>
      <c r="LEF528" s="145"/>
      <c r="LEG528" s="145"/>
      <c r="LEH528" s="462"/>
      <c r="LEI528" s="145"/>
      <c r="LEJ528" s="145"/>
      <c r="LEK528" s="463"/>
      <c r="LEL528" s="145"/>
      <c r="LEM528" s="145"/>
      <c r="LEN528" s="145"/>
      <c r="LEO528" s="462"/>
      <c r="LEP528" s="145"/>
      <c r="LEQ528" s="145"/>
      <c r="LER528" s="463"/>
      <c r="LES528" s="145"/>
      <c r="LET528" s="145"/>
      <c r="LEU528" s="145"/>
      <c r="LEV528" s="462"/>
      <c r="LEW528" s="145"/>
      <c r="LEX528" s="145"/>
      <c r="LEY528" s="463"/>
      <c r="LEZ528" s="145"/>
      <c r="LFA528" s="145"/>
      <c r="LFB528" s="145"/>
      <c r="LFC528" s="462"/>
      <c r="LFD528" s="145"/>
      <c r="LFE528" s="145"/>
      <c r="LFF528" s="463"/>
      <c r="LFG528" s="145"/>
      <c r="LFH528" s="145"/>
      <c r="LFI528" s="145"/>
      <c r="LFJ528" s="462"/>
      <c r="LFK528" s="145"/>
      <c r="LFL528" s="145"/>
      <c r="LFM528" s="463"/>
      <c r="LFN528" s="145"/>
      <c r="LFO528" s="145"/>
      <c r="LFP528" s="145"/>
      <c r="LFQ528" s="462"/>
      <c r="LFR528" s="145"/>
      <c r="LFS528" s="145"/>
      <c r="LFT528" s="463"/>
      <c r="LFU528" s="145"/>
      <c r="LFV528" s="145"/>
      <c r="LFW528" s="145"/>
      <c r="LFX528" s="462"/>
      <c r="LFY528" s="145"/>
      <c r="LFZ528" s="145"/>
      <c r="LGA528" s="463"/>
      <c r="LGB528" s="145"/>
      <c r="LGC528" s="145"/>
      <c r="LGD528" s="145"/>
      <c r="LGE528" s="462"/>
      <c r="LGF528" s="145"/>
      <c r="LGG528" s="145"/>
      <c r="LGH528" s="463"/>
      <c r="LGI528" s="145"/>
      <c r="LGJ528" s="145"/>
      <c r="LGK528" s="145"/>
      <c r="LGL528" s="462"/>
      <c r="LGM528" s="145"/>
      <c r="LGN528" s="145"/>
      <c r="LGO528" s="463"/>
      <c r="LGP528" s="145"/>
      <c r="LGQ528" s="145"/>
      <c r="LGR528" s="145"/>
      <c r="LGS528" s="462"/>
      <c r="LGT528" s="145"/>
      <c r="LGU528" s="145"/>
      <c r="LGV528" s="463"/>
      <c r="LGW528" s="145"/>
      <c r="LGX528" s="145"/>
      <c r="LGY528" s="145"/>
      <c r="LGZ528" s="462"/>
      <c r="LHA528" s="145"/>
      <c r="LHB528" s="145"/>
      <c r="LHC528" s="463"/>
      <c r="LHD528" s="145"/>
      <c r="LHE528" s="145"/>
      <c r="LHF528" s="145"/>
      <c r="LHG528" s="462"/>
      <c r="LHH528" s="145"/>
      <c r="LHI528" s="145"/>
      <c r="LHJ528" s="463"/>
      <c r="LHK528" s="145"/>
      <c r="LHL528" s="145"/>
      <c r="LHM528" s="145"/>
      <c r="LHN528" s="462"/>
      <c r="LHO528" s="145"/>
      <c r="LHP528" s="145"/>
      <c r="LHQ528" s="463"/>
      <c r="LHR528" s="145"/>
      <c r="LHS528" s="145"/>
      <c r="LHT528" s="145"/>
      <c r="LHU528" s="462"/>
      <c r="LHV528" s="145"/>
      <c r="LHW528" s="145"/>
      <c r="LHX528" s="463"/>
      <c r="LHY528" s="145"/>
      <c r="LHZ528" s="145"/>
      <c r="LIA528" s="145"/>
      <c r="LIB528" s="462"/>
      <c r="LIC528" s="145"/>
      <c r="LID528" s="145"/>
      <c r="LIE528" s="463"/>
      <c r="LIF528" s="145"/>
      <c r="LIG528" s="145"/>
      <c r="LIH528" s="145"/>
      <c r="LII528" s="462"/>
      <c r="LIJ528" s="145"/>
      <c r="LIK528" s="145"/>
      <c r="LIL528" s="463"/>
      <c r="LIM528" s="145"/>
      <c r="LIN528" s="145"/>
      <c r="LIO528" s="145"/>
      <c r="LIP528" s="462"/>
      <c r="LIQ528" s="145"/>
      <c r="LIR528" s="145"/>
      <c r="LIS528" s="463"/>
      <c r="LIT528" s="145"/>
      <c r="LIU528" s="145"/>
      <c r="LIV528" s="145"/>
      <c r="LIW528" s="462"/>
      <c r="LIX528" s="145"/>
      <c r="LIY528" s="145"/>
      <c r="LIZ528" s="463"/>
      <c r="LJA528" s="145"/>
      <c r="LJB528" s="145"/>
      <c r="LJC528" s="145"/>
      <c r="LJD528" s="462"/>
      <c r="LJE528" s="145"/>
      <c r="LJF528" s="145"/>
      <c r="LJG528" s="463"/>
      <c r="LJH528" s="145"/>
      <c r="LJI528" s="145"/>
      <c r="LJJ528" s="145"/>
      <c r="LJK528" s="462"/>
      <c r="LJL528" s="145"/>
      <c r="LJM528" s="145"/>
      <c r="LJN528" s="463"/>
      <c r="LJO528" s="145"/>
      <c r="LJP528" s="145"/>
      <c r="LJQ528" s="145"/>
      <c r="LJR528" s="462"/>
      <c r="LJS528" s="145"/>
      <c r="LJT528" s="145"/>
      <c r="LJU528" s="463"/>
      <c r="LJV528" s="145"/>
      <c r="LJW528" s="145"/>
      <c r="LJX528" s="145"/>
      <c r="LJY528" s="462"/>
      <c r="LJZ528" s="145"/>
      <c r="LKA528" s="145"/>
      <c r="LKB528" s="463"/>
      <c r="LKC528" s="145"/>
      <c r="LKD528" s="145"/>
      <c r="LKE528" s="145"/>
      <c r="LKF528" s="462"/>
      <c r="LKG528" s="145"/>
      <c r="LKH528" s="145"/>
      <c r="LKI528" s="463"/>
      <c r="LKJ528" s="145"/>
      <c r="LKK528" s="145"/>
      <c r="LKL528" s="145"/>
      <c r="LKM528" s="462"/>
      <c r="LKN528" s="145"/>
      <c r="LKO528" s="145"/>
      <c r="LKP528" s="463"/>
      <c r="LKQ528" s="145"/>
      <c r="LKR528" s="145"/>
      <c r="LKS528" s="145"/>
      <c r="LKT528" s="462"/>
      <c r="LKU528" s="145"/>
      <c r="LKV528" s="145"/>
      <c r="LKW528" s="463"/>
      <c r="LKX528" s="145"/>
      <c r="LKY528" s="145"/>
      <c r="LKZ528" s="145"/>
      <c r="LLA528" s="462"/>
      <c r="LLB528" s="145"/>
      <c r="LLC528" s="145"/>
      <c r="LLD528" s="463"/>
      <c r="LLE528" s="145"/>
      <c r="LLF528" s="145"/>
      <c r="LLG528" s="145"/>
      <c r="LLH528" s="462"/>
      <c r="LLI528" s="145"/>
      <c r="LLJ528" s="145"/>
      <c r="LLK528" s="463"/>
      <c r="LLL528" s="145"/>
      <c r="LLM528" s="145"/>
      <c r="LLN528" s="145"/>
      <c r="LLO528" s="462"/>
      <c r="LLP528" s="145"/>
      <c r="LLQ528" s="145"/>
      <c r="LLR528" s="463"/>
      <c r="LLS528" s="145"/>
      <c r="LLT528" s="145"/>
      <c r="LLU528" s="145"/>
      <c r="LLV528" s="462"/>
      <c r="LLW528" s="145"/>
      <c r="LLX528" s="145"/>
      <c r="LLY528" s="463"/>
      <c r="LLZ528" s="145"/>
      <c r="LMA528" s="145"/>
      <c r="LMB528" s="145"/>
      <c r="LMC528" s="462"/>
      <c r="LMD528" s="145"/>
      <c r="LME528" s="145"/>
      <c r="LMF528" s="463"/>
      <c r="LMG528" s="145"/>
      <c r="LMH528" s="145"/>
      <c r="LMI528" s="145"/>
      <c r="LMJ528" s="462"/>
      <c r="LMK528" s="145"/>
      <c r="LML528" s="145"/>
      <c r="LMM528" s="463"/>
      <c r="LMN528" s="145"/>
      <c r="LMO528" s="145"/>
      <c r="LMP528" s="145"/>
      <c r="LMQ528" s="462"/>
      <c r="LMR528" s="145"/>
      <c r="LMS528" s="145"/>
      <c r="LMT528" s="463"/>
      <c r="LMU528" s="145"/>
      <c r="LMV528" s="145"/>
      <c r="LMW528" s="145"/>
      <c r="LMX528" s="462"/>
      <c r="LMY528" s="145"/>
      <c r="LMZ528" s="145"/>
      <c r="LNA528" s="463"/>
      <c r="LNB528" s="145"/>
      <c r="LNC528" s="145"/>
      <c r="LND528" s="145"/>
      <c r="LNE528" s="462"/>
      <c r="LNF528" s="145"/>
      <c r="LNG528" s="145"/>
      <c r="LNH528" s="463"/>
      <c r="LNI528" s="145"/>
      <c r="LNJ528" s="145"/>
      <c r="LNK528" s="145"/>
      <c r="LNL528" s="462"/>
      <c r="LNM528" s="145"/>
      <c r="LNN528" s="145"/>
      <c r="LNO528" s="463"/>
      <c r="LNP528" s="145"/>
      <c r="LNQ528" s="145"/>
      <c r="LNR528" s="145"/>
      <c r="LNS528" s="462"/>
      <c r="LNT528" s="145"/>
      <c r="LNU528" s="145"/>
      <c r="LNV528" s="463"/>
      <c r="LNW528" s="145"/>
      <c r="LNX528" s="145"/>
      <c r="LNY528" s="145"/>
      <c r="LNZ528" s="462"/>
      <c r="LOA528" s="145"/>
      <c r="LOB528" s="145"/>
      <c r="LOC528" s="463"/>
      <c r="LOD528" s="145"/>
      <c r="LOE528" s="145"/>
      <c r="LOF528" s="145"/>
      <c r="LOG528" s="462"/>
      <c r="LOH528" s="145"/>
      <c r="LOI528" s="145"/>
      <c r="LOJ528" s="463"/>
      <c r="LOK528" s="145"/>
      <c r="LOL528" s="145"/>
      <c r="LOM528" s="145"/>
      <c r="LON528" s="462"/>
      <c r="LOO528" s="145"/>
      <c r="LOP528" s="145"/>
      <c r="LOQ528" s="463"/>
      <c r="LOR528" s="145"/>
      <c r="LOS528" s="145"/>
      <c r="LOT528" s="145"/>
      <c r="LOU528" s="462"/>
      <c r="LOV528" s="145"/>
      <c r="LOW528" s="145"/>
      <c r="LOX528" s="463"/>
      <c r="LOY528" s="145"/>
      <c r="LOZ528" s="145"/>
      <c r="LPA528" s="145"/>
      <c r="LPB528" s="462"/>
      <c r="LPC528" s="145"/>
      <c r="LPD528" s="145"/>
      <c r="LPE528" s="463"/>
      <c r="LPF528" s="145"/>
      <c r="LPG528" s="145"/>
      <c r="LPH528" s="145"/>
      <c r="LPI528" s="462"/>
      <c r="LPJ528" s="145"/>
      <c r="LPK528" s="145"/>
      <c r="LPL528" s="463"/>
      <c r="LPM528" s="145"/>
      <c r="LPN528" s="145"/>
      <c r="LPO528" s="145"/>
      <c r="LPP528" s="462"/>
      <c r="LPQ528" s="145"/>
      <c r="LPR528" s="145"/>
      <c r="LPS528" s="463"/>
      <c r="LPT528" s="145"/>
      <c r="LPU528" s="145"/>
      <c r="LPV528" s="145"/>
      <c r="LPW528" s="462"/>
      <c r="LPX528" s="145"/>
      <c r="LPY528" s="145"/>
      <c r="LPZ528" s="463"/>
      <c r="LQA528" s="145"/>
      <c r="LQB528" s="145"/>
      <c r="LQC528" s="145"/>
      <c r="LQD528" s="462"/>
      <c r="LQE528" s="145"/>
      <c r="LQF528" s="145"/>
      <c r="LQG528" s="463"/>
      <c r="LQH528" s="145"/>
      <c r="LQI528" s="145"/>
      <c r="LQJ528" s="145"/>
      <c r="LQK528" s="462"/>
      <c r="LQL528" s="145"/>
      <c r="LQM528" s="145"/>
      <c r="LQN528" s="463"/>
      <c r="LQO528" s="145"/>
      <c r="LQP528" s="145"/>
      <c r="LQQ528" s="145"/>
      <c r="LQR528" s="462"/>
      <c r="LQS528" s="145"/>
      <c r="LQT528" s="145"/>
      <c r="LQU528" s="463"/>
      <c r="LQV528" s="145"/>
      <c r="LQW528" s="145"/>
      <c r="LQX528" s="145"/>
      <c r="LQY528" s="462"/>
      <c r="LQZ528" s="145"/>
      <c r="LRA528" s="145"/>
      <c r="LRB528" s="463"/>
      <c r="LRC528" s="145"/>
      <c r="LRD528" s="145"/>
      <c r="LRE528" s="145"/>
      <c r="LRF528" s="462"/>
      <c r="LRG528" s="145"/>
      <c r="LRH528" s="145"/>
      <c r="LRI528" s="463"/>
      <c r="LRJ528" s="145"/>
      <c r="LRK528" s="145"/>
      <c r="LRL528" s="145"/>
      <c r="LRM528" s="462"/>
      <c r="LRN528" s="145"/>
      <c r="LRO528" s="145"/>
      <c r="LRP528" s="463"/>
      <c r="LRQ528" s="145"/>
      <c r="LRR528" s="145"/>
      <c r="LRS528" s="145"/>
      <c r="LRT528" s="462"/>
      <c r="LRU528" s="145"/>
      <c r="LRV528" s="145"/>
      <c r="LRW528" s="463"/>
      <c r="LRX528" s="145"/>
      <c r="LRY528" s="145"/>
      <c r="LRZ528" s="145"/>
      <c r="LSA528" s="462"/>
      <c r="LSB528" s="145"/>
      <c r="LSC528" s="145"/>
      <c r="LSD528" s="463"/>
      <c r="LSE528" s="145"/>
      <c r="LSF528" s="145"/>
      <c r="LSG528" s="145"/>
      <c r="LSH528" s="462"/>
      <c r="LSI528" s="145"/>
      <c r="LSJ528" s="145"/>
      <c r="LSK528" s="463"/>
      <c r="LSL528" s="145"/>
      <c r="LSM528" s="145"/>
      <c r="LSN528" s="145"/>
      <c r="LSO528" s="462"/>
      <c r="LSP528" s="145"/>
      <c r="LSQ528" s="145"/>
      <c r="LSR528" s="463"/>
      <c r="LSS528" s="145"/>
      <c r="LST528" s="145"/>
      <c r="LSU528" s="145"/>
      <c r="LSV528" s="462"/>
      <c r="LSW528" s="145"/>
      <c r="LSX528" s="145"/>
      <c r="LSY528" s="463"/>
      <c r="LSZ528" s="145"/>
      <c r="LTA528" s="145"/>
      <c r="LTB528" s="145"/>
      <c r="LTC528" s="462"/>
      <c r="LTD528" s="145"/>
      <c r="LTE528" s="145"/>
      <c r="LTF528" s="463"/>
      <c r="LTG528" s="145"/>
      <c r="LTH528" s="145"/>
      <c r="LTI528" s="145"/>
      <c r="LTJ528" s="462"/>
      <c r="LTK528" s="145"/>
      <c r="LTL528" s="145"/>
      <c r="LTM528" s="463"/>
      <c r="LTN528" s="145"/>
      <c r="LTO528" s="145"/>
      <c r="LTP528" s="145"/>
      <c r="LTQ528" s="462"/>
      <c r="LTR528" s="145"/>
      <c r="LTS528" s="145"/>
      <c r="LTT528" s="463"/>
      <c r="LTU528" s="145"/>
      <c r="LTV528" s="145"/>
      <c r="LTW528" s="145"/>
      <c r="LTX528" s="462"/>
      <c r="LTY528" s="145"/>
      <c r="LTZ528" s="145"/>
      <c r="LUA528" s="463"/>
      <c r="LUB528" s="145"/>
      <c r="LUC528" s="145"/>
      <c r="LUD528" s="145"/>
      <c r="LUE528" s="462"/>
      <c r="LUF528" s="145"/>
      <c r="LUG528" s="145"/>
      <c r="LUH528" s="463"/>
      <c r="LUI528" s="145"/>
      <c r="LUJ528" s="145"/>
      <c r="LUK528" s="145"/>
      <c r="LUL528" s="462"/>
      <c r="LUM528" s="145"/>
      <c r="LUN528" s="145"/>
      <c r="LUO528" s="463"/>
      <c r="LUP528" s="145"/>
      <c r="LUQ528" s="145"/>
      <c r="LUR528" s="145"/>
      <c r="LUS528" s="462"/>
      <c r="LUT528" s="145"/>
      <c r="LUU528" s="145"/>
      <c r="LUV528" s="463"/>
      <c r="LUW528" s="145"/>
      <c r="LUX528" s="145"/>
      <c r="LUY528" s="145"/>
      <c r="LUZ528" s="462"/>
      <c r="LVA528" s="145"/>
      <c r="LVB528" s="145"/>
      <c r="LVC528" s="463"/>
      <c r="LVD528" s="145"/>
      <c r="LVE528" s="145"/>
      <c r="LVF528" s="145"/>
      <c r="LVG528" s="462"/>
      <c r="LVH528" s="145"/>
      <c r="LVI528" s="145"/>
      <c r="LVJ528" s="463"/>
      <c r="LVK528" s="145"/>
      <c r="LVL528" s="145"/>
      <c r="LVM528" s="145"/>
      <c r="LVN528" s="462"/>
      <c r="LVO528" s="145"/>
      <c r="LVP528" s="145"/>
      <c r="LVQ528" s="463"/>
      <c r="LVR528" s="145"/>
      <c r="LVS528" s="145"/>
      <c r="LVT528" s="145"/>
      <c r="LVU528" s="462"/>
      <c r="LVV528" s="145"/>
      <c r="LVW528" s="145"/>
      <c r="LVX528" s="463"/>
      <c r="LVY528" s="145"/>
      <c r="LVZ528" s="145"/>
      <c r="LWA528" s="145"/>
      <c r="LWB528" s="462"/>
      <c r="LWC528" s="145"/>
      <c r="LWD528" s="145"/>
      <c r="LWE528" s="463"/>
      <c r="LWF528" s="145"/>
      <c r="LWG528" s="145"/>
      <c r="LWH528" s="145"/>
      <c r="LWI528" s="462"/>
      <c r="LWJ528" s="145"/>
      <c r="LWK528" s="145"/>
      <c r="LWL528" s="463"/>
      <c r="LWM528" s="145"/>
      <c r="LWN528" s="145"/>
      <c r="LWO528" s="145"/>
      <c r="LWP528" s="462"/>
      <c r="LWQ528" s="145"/>
      <c r="LWR528" s="145"/>
      <c r="LWS528" s="463"/>
      <c r="LWT528" s="145"/>
      <c r="LWU528" s="145"/>
      <c r="LWV528" s="145"/>
      <c r="LWW528" s="462"/>
      <c r="LWX528" s="145"/>
      <c r="LWY528" s="145"/>
      <c r="LWZ528" s="463"/>
      <c r="LXA528" s="145"/>
      <c r="LXB528" s="145"/>
      <c r="LXC528" s="145"/>
      <c r="LXD528" s="462"/>
      <c r="LXE528" s="145"/>
      <c r="LXF528" s="145"/>
      <c r="LXG528" s="463"/>
      <c r="LXH528" s="145"/>
      <c r="LXI528" s="145"/>
      <c r="LXJ528" s="145"/>
      <c r="LXK528" s="462"/>
      <c r="LXL528" s="145"/>
      <c r="LXM528" s="145"/>
      <c r="LXN528" s="463"/>
      <c r="LXO528" s="145"/>
      <c r="LXP528" s="145"/>
      <c r="LXQ528" s="145"/>
      <c r="LXR528" s="462"/>
      <c r="LXS528" s="145"/>
      <c r="LXT528" s="145"/>
      <c r="LXU528" s="463"/>
      <c r="LXV528" s="145"/>
      <c r="LXW528" s="145"/>
      <c r="LXX528" s="145"/>
      <c r="LXY528" s="462"/>
      <c r="LXZ528" s="145"/>
      <c r="LYA528" s="145"/>
      <c r="LYB528" s="463"/>
      <c r="LYC528" s="145"/>
      <c r="LYD528" s="145"/>
      <c r="LYE528" s="145"/>
      <c r="LYF528" s="462"/>
      <c r="LYG528" s="145"/>
      <c r="LYH528" s="145"/>
      <c r="LYI528" s="463"/>
      <c r="LYJ528" s="145"/>
      <c r="LYK528" s="145"/>
      <c r="LYL528" s="145"/>
      <c r="LYM528" s="462"/>
      <c r="LYN528" s="145"/>
      <c r="LYO528" s="145"/>
      <c r="LYP528" s="463"/>
      <c r="LYQ528" s="145"/>
      <c r="LYR528" s="145"/>
      <c r="LYS528" s="145"/>
      <c r="LYT528" s="462"/>
      <c r="LYU528" s="145"/>
      <c r="LYV528" s="145"/>
      <c r="LYW528" s="463"/>
      <c r="LYX528" s="145"/>
      <c r="LYY528" s="145"/>
      <c r="LYZ528" s="145"/>
      <c r="LZA528" s="462"/>
      <c r="LZB528" s="145"/>
      <c r="LZC528" s="145"/>
      <c r="LZD528" s="463"/>
      <c r="LZE528" s="145"/>
      <c r="LZF528" s="145"/>
      <c r="LZG528" s="145"/>
      <c r="LZH528" s="462"/>
      <c r="LZI528" s="145"/>
      <c r="LZJ528" s="145"/>
      <c r="LZK528" s="463"/>
      <c r="LZL528" s="145"/>
      <c r="LZM528" s="145"/>
      <c r="LZN528" s="145"/>
      <c r="LZO528" s="462"/>
      <c r="LZP528" s="145"/>
      <c r="LZQ528" s="145"/>
      <c r="LZR528" s="463"/>
      <c r="LZS528" s="145"/>
      <c r="LZT528" s="145"/>
      <c r="LZU528" s="145"/>
      <c r="LZV528" s="462"/>
      <c r="LZW528" s="145"/>
      <c r="LZX528" s="145"/>
      <c r="LZY528" s="463"/>
      <c r="LZZ528" s="145"/>
      <c r="MAA528" s="145"/>
      <c r="MAB528" s="145"/>
      <c r="MAC528" s="462"/>
      <c r="MAD528" s="145"/>
      <c r="MAE528" s="145"/>
      <c r="MAF528" s="463"/>
      <c r="MAG528" s="145"/>
      <c r="MAH528" s="145"/>
      <c r="MAI528" s="145"/>
      <c r="MAJ528" s="462"/>
      <c r="MAK528" s="145"/>
      <c r="MAL528" s="145"/>
      <c r="MAM528" s="463"/>
      <c r="MAN528" s="145"/>
      <c r="MAO528" s="145"/>
      <c r="MAP528" s="145"/>
      <c r="MAQ528" s="462"/>
      <c r="MAR528" s="145"/>
      <c r="MAS528" s="145"/>
      <c r="MAT528" s="463"/>
      <c r="MAU528" s="145"/>
      <c r="MAV528" s="145"/>
      <c r="MAW528" s="145"/>
      <c r="MAX528" s="462"/>
      <c r="MAY528" s="145"/>
      <c r="MAZ528" s="145"/>
      <c r="MBA528" s="463"/>
      <c r="MBB528" s="145"/>
      <c r="MBC528" s="145"/>
      <c r="MBD528" s="145"/>
      <c r="MBE528" s="462"/>
      <c r="MBF528" s="145"/>
      <c r="MBG528" s="145"/>
      <c r="MBH528" s="463"/>
      <c r="MBI528" s="145"/>
      <c r="MBJ528" s="145"/>
      <c r="MBK528" s="145"/>
      <c r="MBL528" s="462"/>
      <c r="MBM528" s="145"/>
      <c r="MBN528" s="145"/>
      <c r="MBO528" s="463"/>
      <c r="MBP528" s="145"/>
      <c r="MBQ528" s="145"/>
      <c r="MBR528" s="145"/>
      <c r="MBS528" s="462"/>
      <c r="MBT528" s="145"/>
      <c r="MBU528" s="145"/>
      <c r="MBV528" s="463"/>
      <c r="MBW528" s="145"/>
      <c r="MBX528" s="145"/>
      <c r="MBY528" s="145"/>
      <c r="MBZ528" s="462"/>
      <c r="MCA528" s="145"/>
      <c r="MCB528" s="145"/>
      <c r="MCC528" s="463"/>
      <c r="MCD528" s="145"/>
      <c r="MCE528" s="145"/>
      <c r="MCF528" s="145"/>
      <c r="MCG528" s="462"/>
      <c r="MCH528" s="145"/>
      <c r="MCI528" s="145"/>
      <c r="MCJ528" s="463"/>
      <c r="MCK528" s="145"/>
      <c r="MCL528" s="145"/>
      <c r="MCM528" s="145"/>
      <c r="MCN528" s="462"/>
      <c r="MCO528" s="145"/>
      <c r="MCP528" s="145"/>
      <c r="MCQ528" s="463"/>
      <c r="MCR528" s="145"/>
      <c r="MCS528" s="145"/>
      <c r="MCT528" s="145"/>
      <c r="MCU528" s="462"/>
      <c r="MCV528" s="145"/>
      <c r="MCW528" s="145"/>
      <c r="MCX528" s="463"/>
      <c r="MCY528" s="145"/>
      <c r="MCZ528" s="145"/>
      <c r="MDA528" s="145"/>
      <c r="MDB528" s="462"/>
      <c r="MDC528" s="145"/>
      <c r="MDD528" s="145"/>
      <c r="MDE528" s="463"/>
      <c r="MDF528" s="145"/>
      <c r="MDG528" s="145"/>
      <c r="MDH528" s="145"/>
      <c r="MDI528" s="462"/>
      <c r="MDJ528" s="145"/>
      <c r="MDK528" s="145"/>
      <c r="MDL528" s="463"/>
      <c r="MDM528" s="145"/>
      <c r="MDN528" s="145"/>
      <c r="MDO528" s="145"/>
      <c r="MDP528" s="462"/>
      <c r="MDQ528" s="145"/>
      <c r="MDR528" s="145"/>
      <c r="MDS528" s="463"/>
      <c r="MDT528" s="145"/>
      <c r="MDU528" s="145"/>
      <c r="MDV528" s="145"/>
      <c r="MDW528" s="462"/>
      <c r="MDX528" s="145"/>
      <c r="MDY528" s="145"/>
      <c r="MDZ528" s="463"/>
      <c r="MEA528" s="145"/>
      <c r="MEB528" s="145"/>
      <c r="MEC528" s="145"/>
      <c r="MED528" s="462"/>
      <c r="MEE528" s="145"/>
      <c r="MEF528" s="145"/>
      <c r="MEG528" s="463"/>
      <c r="MEH528" s="145"/>
      <c r="MEI528" s="145"/>
      <c r="MEJ528" s="145"/>
      <c r="MEK528" s="462"/>
      <c r="MEL528" s="145"/>
      <c r="MEM528" s="145"/>
      <c r="MEN528" s="463"/>
      <c r="MEO528" s="145"/>
      <c r="MEP528" s="145"/>
      <c r="MEQ528" s="145"/>
      <c r="MER528" s="462"/>
      <c r="MES528" s="145"/>
      <c r="MET528" s="145"/>
      <c r="MEU528" s="463"/>
      <c r="MEV528" s="145"/>
      <c r="MEW528" s="145"/>
      <c r="MEX528" s="145"/>
      <c r="MEY528" s="462"/>
      <c r="MEZ528" s="145"/>
      <c r="MFA528" s="145"/>
      <c r="MFB528" s="463"/>
      <c r="MFC528" s="145"/>
      <c r="MFD528" s="145"/>
      <c r="MFE528" s="145"/>
      <c r="MFF528" s="462"/>
      <c r="MFG528" s="145"/>
      <c r="MFH528" s="145"/>
      <c r="MFI528" s="463"/>
      <c r="MFJ528" s="145"/>
      <c r="MFK528" s="145"/>
      <c r="MFL528" s="145"/>
      <c r="MFM528" s="462"/>
      <c r="MFN528" s="145"/>
      <c r="MFO528" s="145"/>
      <c r="MFP528" s="463"/>
      <c r="MFQ528" s="145"/>
      <c r="MFR528" s="145"/>
      <c r="MFS528" s="145"/>
      <c r="MFT528" s="462"/>
      <c r="MFU528" s="145"/>
      <c r="MFV528" s="145"/>
      <c r="MFW528" s="463"/>
      <c r="MFX528" s="145"/>
      <c r="MFY528" s="145"/>
      <c r="MFZ528" s="145"/>
      <c r="MGA528" s="462"/>
      <c r="MGB528" s="145"/>
      <c r="MGC528" s="145"/>
      <c r="MGD528" s="463"/>
      <c r="MGE528" s="145"/>
      <c r="MGF528" s="145"/>
      <c r="MGG528" s="145"/>
      <c r="MGH528" s="462"/>
      <c r="MGI528" s="145"/>
      <c r="MGJ528" s="145"/>
      <c r="MGK528" s="463"/>
      <c r="MGL528" s="145"/>
      <c r="MGM528" s="145"/>
      <c r="MGN528" s="145"/>
      <c r="MGO528" s="462"/>
      <c r="MGP528" s="145"/>
      <c r="MGQ528" s="145"/>
      <c r="MGR528" s="463"/>
      <c r="MGS528" s="145"/>
      <c r="MGT528" s="145"/>
      <c r="MGU528" s="145"/>
      <c r="MGV528" s="462"/>
      <c r="MGW528" s="145"/>
      <c r="MGX528" s="145"/>
      <c r="MGY528" s="463"/>
      <c r="MGZ528" s="145"/>
      <c r="MHA528" s="145"/>
      <c r="MHB528" s="145"/>
      <c r="MHC528" s="462"/>
      <c r="MHD528" s="145"/>
      <c r="MHE528" s="145"/>
      <c r="MHF528" s="463"/>
      <c r="MHG528" s="145"/>
      <c r="MHH528" s="145"/>
      <c r="MHI528" s="145"/>
      <c r="MHJ528" s="462"/>
      <c r="MHK528" s="145"/>
      <c r="MHL528" s="145"/>
      <c r="MHM528" s="463"/>
      <c r="MHN528" s="145"/>
      <c r="MHO528" s="145"/>
      <c r="MHP528" s="145"/>
      <c r="MHQ528" s="462"/>
      <c r="MHR528" s="145"/>
      <c r="MHS528" s="145"/>
      <c r="MHT528" s="463"/>
      <c r="MHU528" s="145"/>
      <c r="MHV528" s="145"/>
      <c r="MHW528" s="145"/>
      <c r="MHX528" s="462"/>
      <c r="MHY528" s="145"/>
      <c r="MHZ528" s="145"/>
      <c r="MIA528" s="463"/>
      <c r="MIB528" s="145"/>
      <c r="MIC528" s="145"/>
      <c r="MID528" s="145"/>
      <c r="MIE528" s="462"/>
      <c r="MIF528" s="145"/>
      <c r="MIG528" s="145"/>
      <c r="MIH528" s="463"/>
      <c r="MII528" s="145"/>
      <c r="MIJ528" s="145"/>
      <c r="MIK528" s="145"/>
      <c r="MIL528" s="462"/>
      <c r="MIM528" s="145"/>
      <c r="MIN528" s="145"/>
      <c r="MIO528" s="463"/>
      <c r="MIP528" s="145"/>
      <c r="MIQ528" s="145"/>
      <c r="MIR528" s="145"/>
      <c r="MIS528" s="462"/>
      <c r="MIT528" s="145"/>
      <c r="MIU528" s="145"/>
      <c r="MIV528" s="463"/>
      <c r="MIW528" s="145"/>
      <c r="MIX528" s="145"/>
      <c r="MIY528" s="145"/>
      <c r="MIZ528" s="462"/>
      <c r="MJA528" s="145"/>
      <c r="MJB528" s="145"/>
      <c r="MJC528" s="463"/>
      <c r="MJD528" s="145"/>
      <c r="MJE528" s="145"/>
      <c r="MJF528" s="145"/>
      <c r="MJG528" s="462"/>
      <c r="MJH528" s="145"/>
      <c r="MJI528" s="145"/>
      <c r="MJJ528" s="463"/>
      <c r="MJK528" s="145"/>
      <c r="MJL528" s="145"/>
      <c r="MJM528" s="145"/>
      <c r="MJN528" s="462"/>
      <c r="MJO528" s="145"/>
      <c r="MJP528" s="145"/>
      <c r="MJQ528" s="463"/>
      <c r="MJR528" s="145"/>
      <c r="MJS528" s="145"/>
      <c r="MJT528" s="145"/>
      <c r="MJU528" s="462"/>
      <c r="MJV528" s="145"/>
      <c r="MJW528" s="145"/>
      <c r="MJX528" s="463"/>
      <c r="MJY528" s="145"/>
      <c r="MJZ528" s="145"/>
      <c r="MKA528" s="145"/>
      <c r="MKB528" s="462"/>
      <c r="MKC528" s="145"/>
      <c r="MKD528" s="145"/>
      <c r="MKE528" s="463"/>
      <c r="MKF528" s="145"/>
      <c r="MKG528" s="145"/>
      <c r="MKH528" s="145"/>
      <c r="MKI528" s="462"/>
      <c r="MKJ528" s="145"/>
      <c r="MKK528" s="145"/>
      <c r="MKL528" s="463"/>
      <c r="MKM528" s="145"/>
      <c r="MKN528" s="145"/>
      <c r="MKO528" s="145"/>
      <c r="MKP528" s="462"/>
      <c r="MKQ528" s="145"/>
      <c r="MKR528" s="145"/>
      <c r="MKS528" s="463"/>
      <c r="MKT528" s="145"/>
      <c r="MKU528" s="145"/>
      <c r="MKV528" s="145"/>
      <c r="MKW528" s="462"/>
      <c r="MKX528" s="145"/>
      <c r="MKY528" s="145"/>
      <c r="MKZ528" s="463"/>
      <c r="MLA528" s="145"/>
      <c r="MLB528" s="145"/>
      <c r="MLC528" s="145"/>
      <c r="MLD528" s="462"/>
      <c r="MLE528" s="145"/>
      <c r="MLF528" s="145"/>
      <c r="MLG528" s="463"/>
      <c r="MLH528" s="145"/>
      <c r="MLI528" s="145"/>
      <c r="MLJ528" s="145"/>
      <c r="MLK528" s="462"/>
      <c r="MLL528" s="145"/>
      <c r="MLM528" s="145"/>
      <c r="MLN528" s="463"/>
      <c r="MLO528" s="145"/>
      <c r="MLP528" s="145"/>
      <c r="MLQ528" s="145"/>
      <c r="MLR528" s="462"/>
      <c r="MLS528" s="145"/>
      <c r="MLT528" s="145"/>
      <c r="MLU528" s="463"/>
      <c r="MLV528" s="145"/>
      <c r="MLW528" s="145"/>
      <c r="MLX528" s="145"/>
      <c r="MLY528" s="462"/>
      <c r="MLZ528" s="145"/>
      <c r="MMA528" s="145"/>
      <c r="MMB528" s="463"/>
      <c r="MMC528" s="145"/>
      <c r="MMD528" s="145"/>
      <c r="MME528" s="145"/>
      <c r="MMF528" s="462"/>
      <c r="MMG528" s="145"/>
      <c r="MMH528" s="145"/>
      <c r="MMI528" s="463"/>
      <c r="MMJ528" s="145"/>
      <c r="MMK528" s="145"/>
      <c r="MML528" s="145"/>
      <c r="MMM528" s="462"/>
      <c r="MMN528" s="145"/>
      <c r="MMO528" s="145"/>
      <c r="MMP528" s="463"/>
      <c r="MMQ528" s="145"/>
      <c r="MMR528" s="145"/>
      <c r="MMS528" s="145"/>
      <c r="MMT528" s="462"/>
      <c r="MMU528" s="145"/>
      <c r="MMV528" s="145"/>
      <c r="MMW528" s="463"/>
      <c r="MMX528" s="145"/>
      <c r="MMY528" s="145"/>
      <c r="MMZ528" s="145"/>
      <c r="MNA528" s="462"/>
      <c r="MNB528" s="145"/>
      <c r="MNC528" s="145"/>
      <c r="MND528" s="463"/>
      <c r="MNE528" s="145"/>
      <c r="MNF528" s="145"/>
      <c r="MNG528" s="145"/>
      <c r="MNH528" s="462"/>
      <c r="MNI528" s="145"/>
      <c r="MNJ528" s="145"/>
      <c r="MNK528" s="463"/>
      <c r="MNL528" s="145"/>
      <c r="MNM528" s="145"/>
      <c r="MNN528" s="145"/>
      <c r="MNO528" s="462"/>
      <c r="MNP528" s="145"/>
      <c r="MNQ528" s="145"/>
      <c r="MNR528" s="463"/>
      <c r="MNS528" s="145"/>
      <c r="MNT528" s="145"/>
      <c r="MNU528" s="145"/>
      <c r="MNV528" s="462"/>
      <c r="MNW528" s="145"/>
      <c r="MNX528" s="145"/>
      <c r="MNY528" s="463"/>
      <c r="MNZ528" s="145"/>
      <c r="MOA528" s="145"/>
      <c r="MOB528" s="145"/>
      <c r="MOC528" s="462"/>
      <c r="MOD528" s="145"/>
      <c r="MOE528" s="145"/>
      <c r="MOF528" s="463"/>
      <c r="MOG528" s="145"/>
      <c r="MOH528" s="145"/>
      <c r="MOI528" s="145"/>
      <c r="MOJ528" s="462"/>
      <c r="MOK528" s="145"/>
      <c r="MOL528" s="145"/>
      <c r="MOM528" s="463"/>
      <c r="MON528" s="145"/>
      <c r="MOO528" s="145"/>
      <c r="MOP528" s="145"/>
      <c r="MOQ528" s="462"/>
      <c r="MOR528" s="145"/>
      <c r="MOS528" s="145"/>
      <c r="MOT528" s="463"/>
      <c r="MOU528" s="145"/>
      <c r="MOV528" s="145"/>
      <c r="MOW528" s="145"/>
      <c r="MOX528" s="462"/>
      <c r="MOY528" s="145"/>
      <c r="MOZ528" s="145"/>
      <c r="MPA528" s="463"/>
      <c r="MPB528" s="145"/>
      <c r="MPC528" s="145"/>
      <c r="MPD528" s="145"/>
      <c r="MPE528" s="462"/>
      <c r="MPF528" s="145"/>
      <c r="MPG528" s="145"/>
      <c r="MPH528" s="463"/>
      <c r="MPI528" s="145"/>
      <c r="MPJ528" s="145"/>
      <c r="MPK528" s="145"/>
      <c r="MPL528" s="462"/>
      <c r="MPM528" s="145"/>
      <c r="MPN528" s="145"/>
      <c r="MPO528" s="463"/>
      <c r="MPP528" s="145"/>
      <c r="MPQ528" s="145"/>
      <c r="MPR528" s="145"/>
      <c r="MPS528" s="462"/>
      <c r="MPT528" s="145"/>
      <c r="MPU528" s="145"/>
      <c r="MPV528" s="463"/>
      <c r="MPW528" s="145"/>
      <c r="MPX528" s="145"/>
      <c r="MPY528" s="145"/>
      <c r="MPZ528" s="462"/>
      <c r="MQA528" s="145"/>
      <c r="MQB528" s="145"/>
      <c r="MQC528" s="463"/>
      <c r="MQD528" s="145"/>
      <c r="MQE528" s="145"/>
      <c r="MQF528" s="145"/>
      <c r="MQG528" s="462"/>
      <c r="MQH528" s="145"/>
      <c r="MQI528" s="145"/>
      <c r="MQJ528" s="463"/>
      <c r="MQK528" s="145"/>
      <c r="MQL528" s="145"/>
      <c r="MQM528" s="145"/>
      <c r="MQN528" s="462"/>
      <c r="MQO528" s="145"/>
      <c r="MQP528" s="145"/>
      <c r="MQQ528" s="463"/>
      <c r="MQR528" s="145"/>
      <c r="MQS528" s="145"/>
      <c r="MQT528" s="145"/>
      <c r="MQU528" s="462"/>
      <c r="MQV528" s="145"/>
      <c r="MQW528" s="145"/>
      <c r="MQX528" s="463"/>
      <c r="MQY528" s="145"/>
      <c r="MQZ528" s="145"/>
      <c r="MRA528" s="145"/>
      <c r="MRB528" s="462"/>
      <c r="MRC528" s="145"/>
      <c r="MRD528" s="145"/>
      <c r="MRE528" s="463"/>
      <c r="MRF528" s="145"/>
      <c r="MRG528" s="145"/>
      <c r="MRH528" s="145"/>
      <c r="MRI528" s="462"/>
      <c r="MRJ528" s="145"/>
      <c r="MRK528" s="145"/>
      <c r="MRL528" s="463"/>
      <c r="MRM528" s="145"/>
      <c r="MRN528" s="145"/>
      <c r="MRO528" s="145"/>
      <c r="MRP528" s="462"/>
      <c r="MRQ528" s="145"/>
      <c r="MRR528" s="145"/>
      <c r="MRS528" s="463"/>
      <c r="MRT528" s="145"/>
      <c r="MRU528" s="145"/>
      <c r="MRV528" s="145"/>
      <c r="MRW528" s="462"/>
      <c r="MRX528" s="145"/>
      <c r="MRY528" s="145"/>
      <c r="MRZ528" s="463"/>
      <c r="MSA528" s="145"/>
      <c r="MSB528" s="145"/>
      <c r="MSC528" s="145"/>
      <c r="MSD528" s="462"/>
      <c r="MSE528" s="145"/>
      <c r="MSF528" s="145"/>
      <c r="MSG528" s="463"/>
      <c r="MSH528" s="145"/>
      <c r="MSI528" s="145"/>
      <c r="MSJ528" s="145"/>
      <c r="MSK528" s="462"/>
      <c r="MSL528" s="145"/>
      <c r="MSM528" s="145"/>
      <c r="MSN528" s="463"/>
      <c r="MSO528" s="145"/>
      <c r="MSP528" s="145"/>
      <c r="MSQ528" s="145"/>
      <c r="MSR528" s="462"/>
      <c r="MSS528" s="145"/>
      <c r="MST528" s="145"/>
      <c r="MSU528" s="463"/>
      <c r="MSV528" s="145"/>
      <c r="MSW528" s="145"/>
      <c r="MSX528" s="145"/>
      <c r="MSY528" s="462"/>
      <c r="MSZ528" s="145"/>
      <c r="MTA528" s="145"/>
      <c r="MTB528" s="463"/>
      <c r="MTC528" s="145"/>
      <c r="MTD528" s="145"/>
      <c r="MTE528" s="145"/>
      <c r="MTF528" s="462"/>
      <c r="MTG528" s="145"/>
      <c r="MTH528" s="145"/>
      <c r="MTI528" s="463"/>
      <c r="MTJ528" s="145"/>
      <c r="MTK528" s="145"/>
      <c r="MTL528" s="145"/>
      <c r="MTM528" s="462"/>
      <c r="MTN528" s="145"/>
      <c r="MTO528" s="145"/>
      <c r="MTP528" s="463"/>
      <c r="MTQ528" s="145"/>
      <c r="MTR528" s="145"/>
      <c r="MTS528" s="145"/>
      <c r="MTT528" s="462"/>
      <c r="MTU528" s="145"/>
      <c r="MTV528" s="145"/>
      <c r="MTW528" s="463"/>
      <c r="MTX528" s="145"/>
      <c r="MTY528" s="145"/>
      <c r="MTZ528" s="145"/>
      <c r="MUA528" s="462"/>
      <c r="MUB528" s="145"/>
      <c r="MUC528" s="145"/>
      <c r="MUD528" s="463"/>
      <c r="MUE528" s="145"/>
      <c r="MUF528" s="145"/>
      <c r="MUG528" s="145"/>
      <c r="MUH528" s="462"/>
      <c r="MUI528" s="145"/>
      <c r="MUJ528" s="145"/>
      <c r="MUK528" s="463"/>
      <c r="MUL528" s="145"/>
      <c r="MUM528" s="145"/>
      <c r="MUN528" s="145"/>
      <c r="MUO528" s="462"/>
      <c r="MUP528" s="145"/>
      <c r="MUQ528" s="145"/>
      <c r="MUR528" s="463"/>
      <c r="MUS528" s="145"/>
      <c r="MUT528" s="145"/>
      <c r="MUU528" s="145"/>
      <c r="MUV528" s="462"/>
      <c r="MUW528" s="145"/>
      <c r="MUX528" s="145"/>
      <c r="MUY528" s="463"/>
      <c r="MUZ528" s="145"/>
      <c r="MVA528" s="145"/>
      <c r="MVB528" s="145"/>
      <c r="MVC528" s="462"/>
      <c r="MVD528" s="145"/>
      <c r="MVE528" s="145"/>
      <c r="MVF528" s="463"/>
      <c r="MVG528" s="145"/>
      <c r="MVH528" s="145"/>
      <c r="MVI528" s="145"/>
      <c r="MVJ528" s="462"/>
      <c r="MVK528" s="145"/>
      <c r="MVL528" s="145"/>
      <c r="MVM528" s="463"/>
      <c r="MVN528" s="145"/>
      <c r="MVO528" s="145"/>
      <c r="MVP528" s="145"/>
      <c r="MVQ528" s="462"/>
      <c r="MVR528" s="145"/>
      <c r="MVS528" s="145"/>
      <c r="MVT528" s="463"/>
      <c r="MVU528" s="145"/>
      <c r="MVV528" s="145"/>
      <c r="MVW528" s="145"/>
      <c r="MVX528" s="462"/>
      <c r="MVY528" s="145"/>
      <c r="MVZ528" s="145"/>
      <c r="MWA528" s="463"/>
      <c r="MWB528" s="145"/>
      <c r="MWC528" s="145"/>
      <c r="MWD528" s="145"/>
      <c r="MWE528" s="462"/>
      <c r="MWF528" s="145"/>
      <c r="MWG528" s="145"/>
      <c r="MWH528" s="463"/>
      <c r="MWI528" s="145"/>
      <c r="MWJ528" s="145"/>
      <c r="MWK528" s="145"/>
      <c r="MWL528" s="462"/>
      <c r="MWM528" s="145"/>
      <c r="MWN528" s="145"/>
      <c r="MWO528" s="463"/>
      <c r="MWP528" s="145"/>
      <c r="MWQ528" s="145"/>
      <c r="MWR528" s="145"/>
      <c r="MWS528" s="462"/>
      <c r="MWT528" s="145"/>
      <c r="MWU528" s="145"/>
      <c r="MWV528" s="463"/>
      <c r="MWW528" s="145"/>
      <c r="MWX528" s="145"/>
      <c r="MWY528" s="145"/>
      <c r="MWZ528" s="462"/>
      <c r="MXA528" s="145"/>
      <c r="MXB528" s="145"/>
      <c r="MXC528" s="463"/>
      <c r="MXD528" s="145"/>
      <c r="MXE528" s="145"/>
      <c r="MXF528" s="145"/>
      <c r="MXG528" s="462"/>
      <c r="MXH528" s="145"/>
      <c r="MXI528" s="145"/>
      <c r="MXJ528" s="463"/>
      <c r="MXK528" s="145"/>
      <c r="MXL528" s="145"/>
      <c r="MXM528" s="145"/>
      <c r="MXN528" s="462"/>
      <c r="MXO528" s="145"/>
      <c r="MXP528" s="145"/>
      <c r="MXQ528" s="463"/>
      <c r="MXR528" s="145"/>
      <c r="MXS528" s="145"/>
      <c r="MXT528" s="145"/>
      <c r="MXU528" s="462"/>
      <c r="MXV528" s="145"/>
      <c r="MXW528" s="145"/>
      <c r="MXX528" s="463"/>
      <c r="MXY528" s="145"/>
      <c r="MXZ528" s="145"/>
      <c r="MYA528" s="145"/>
      <c r="MYB528" s="462"/>
      <c r="MYC528" s="145"/>
      <c r="MYD528" s="145"/>
      <c r="MYE528" s="463"/>
      <c r="MYF528" s="145"/>
      <c r="MYG528" s="145"/>
      <c r="MYH528" s="145"/>
      <c r="MYI528" s="462"/>
      <c r="MYJ528" s="145"/>
      <c r="MYK528" s="145"/>
      <c r="MYL528" s="463"/>
      <c r="MYM528" s="145"/>
      <c r="MYN528" s="145"/>
      <c r="MYO528" s="145"/>
      <c r="MYP528" s="462"/>
      <c r="MYQ528" s="145"/>
      <c r="MYR528" s="145"/>
      <c r="MYS528" s="463"/>
      <c r="MYT528" s="145"/>
      <c r="MYU528" s="145"/>
      <c r="MYV528" s="145"/>
      <c r="MYW528" s="462"/>
      <c r="MYX528" s="145"/>
      <c r="MYY528" s="145"/>
      <c r="MYZ528" s="463"/>
      <c r="MZA528" s="145"/>
      <c r="MZB528" s="145"/>
      <c r="MZC528" s="145"/>
      <c r="MZD528" s="462"/>
      <c r="MZE528" s="145"/>
      <c r="MZF528" s="145"/>
      <c r="MZG528" s="463"/>
      <c r="MZH528" s="145"/>
      <c r="MZI528" s="145"/>
      <c r="MZJ528" s="145"/>
      <c r="MZK528" s="462"/>
      <c r="MZL528" s="145"/>
      <c r="MZM528" s="145"/>
      <c r="MZN528" s="463"/>
      <c r="MZO528" s="145"/>
      <c r="MZP528" s="145"/>
      <c r="MZQ528" s="145"/>
      <c r="MZR528" s="462"/>
      <c r="MZS528" s="145"/>
      <c r="MZT528" s="145"/>
      <c r="MZU528" s="463"/>
      <c r="MZV528" s="145"/>
      <c r="MZW528" s="145"/>
      <c r="MZX528" s="145"/>
      <c r="MZY528" s="462"/>
      <c r="MZZ528" s="145"/>
      <c r="NAA528" s="145"/>
      <c r="NAB528" s="463"/>
      <c r="NAC528" s="145"/>
      <c r="NAD528" s="145"/>
      <c r="NAE528" s="145"/>
      <c r="NAF528" s="462"/>
      <c r="NAG528" s="145"/>
      <c r="NAH528" s="145"/>
      <c r="NAI528" s="463"/>
      <c r="NAJ528" s="145"/>
      <c r="NAK528" s="145"/>
      <c r="NAL528" s="145"/>
      <c r="NAM528" s="462"/>
      <c r="NAN528" s="145"/>
      <c r="NAO528" s="145"/>
      <c r="NAP528" s="463"/>
      <c r="NAQ528" s="145"/>
      <c r="NAR528" s="145"/>
      <c r="NAS528" s="145"/>
      <c r="NAT528" s="462"/>
      <c r="NAU528" s="145"/>
      <c r="NAV528" s="145"/>
      <c r="NAW528" s="463"/>
      <c r="NAX528" s="145"/>
      <c r="NAY528" s="145"/>
      <c r="NAZ528" s="145"/>
      <c r="NBA528" s="462"/>
      <c r="NBB528" s="145"/>
      <c r="NBC528" s="145"/>
      <c r="NBD528" s="463"/>
      <c r="NBE528" s="145"/>
      <c r="NBF528" s="145"/>
      <c r="NBG528" s="145"/>
      <c r="NBH528" s="462"/>
      <c r="NBI528" s="145"/>
      <c r="NBJ528" s="145"/>
      <c r="NBK528" s="463"/>
      <c r="NBL528" s="145"/>
      <c r="NBM528" s="145"/>
      <c r="NBN528" s="145"/>
      <c r="NBO528" s="462"/>
      <c r="NBP528" s="145"/>
      <c r="NBQ528" s="145"/>
      <c r="NBR528" s="463"/>
      <c r="NBS528" s="145"/>
      <c r="NBT528" s="145"/>
      <c r="NBU528" s="145"/>
      <c r="NBV528" s="462"/>
      <c r="NBW528" s="145"/>
      <c r="NBX528" s="145"/>
      <c r="NBY528" s="463"/>
      <c r="NBZ528" s="145"/>
      <c r="NCA528" s="145"/>
      <c r="NCB528" s="145"/>
      <c r="NCC528" s="462"/>
      <c r="NCD528" s="145"/>
      <c r="NCE528" s="145"/>
      <c r="NCF528" s="463"/>
      <c r="NCG528" s="145"/>
      <c r="NCH528" s="145"/>
      <c r="NCI528" s="145"/>
      <c r="NCJ528" s="462"/>
      <c r="NCK528" s="145"/>
      <c r="NCL528" s="145"/>
      <c r="NCM528" s="463"/>
      <c r="NCN528" s="145"/>
      <c r="NCO528" s="145"/>
      <c r="NCP528" s="145"/>
      <c r="NCQ528" s="462"/>
      <c r="NCR528" s="145"/>
      <c r="NCS528" s="145"/>
      <c r="NCT528" s="463"/>
      <c r="NCU528" s="145"/>
      <c r="NCV528" s="145"/>
      <c r="NCW528" s="145"/>
      <c r="NCX528" s="462"/>
      <c r="NCY528" s="145"/>
      <c r="NCZ528" s="145"/>
      <c r="NDA528" s="463"/>
      <c r="NDB528" s="145"/>
      <c r="NDC528" s="145"/>
      <c r="NDD528" s="145"/>
      <c r="NDE528" s="462"/>
      <c r="NDF528" s="145"/>
      <c r="NDG528" s="145"/>
      <c r="NDH528" s="463"/>
      <c r="NDI528" s="145"/>
      <c r="NDJ528" s="145"/>
      <c r="NDK528" s="145"/>
      <c r="NDL528" s="462"/>
      <c r="NDM528" s="145"/>
      <c r="NDN528" s="145"/>
      <c r="NDO528" s="463"/>
      <c r="NDP528" s="145"/>
      <c r="NDQ528" s="145"/>
      <c r="NDR528" s="145"/>
      <c r="NDS528" s="462"/>
      <c r="NDT528" s="145"/>
      <c r="NDU528" s="145"/>
      <c r="NDV528" s="463"/>
      <c r="NDW528" s="145"/>
      <c r="NDX528" s="145"/>
      <c r="NDY528" s="145"/>
      <c r="NDZ528" s="462"/>
      <c r="NEA528" s="145"/>
      <c r="NEB528" s="145"/>
      <c r="NEC528" s="463"/>
      <c r="NED528" s="145"/>
      <c r="NEE528" s="145"/>
      <c r="NEF528" s="145"/>
      <c r="NEG528" s="462"/>
      <c r="NEH528" s="145"/>
      <c r="NEI528" s="145"/>
      <c r="NEJ528" s="463"/>
      <c r="NEK528" s="145"/>
      <c r="NEL528" s="145"/>
      <c r="NEM528" s="145"/>
      <c r="NEN528" s="462"/>
      <c r="NEO528" s="145"/>
      <c r="NEP528" s="145"/>
      <c r="NEQ528" s="463"/>
      <c r="NER528" s="145"/>
      <c r="NES528" s="145"/>
      <c r="NET528" s="145"/>
      <c r="NEU528" s="462"/>
      <c r="NEV528" s="145"/>
      <c r="NEW528" s="145"/>
      <c r="NEX528" s="463"/>
      <c r="NEY528" s="145"/>
      <c r="NEZ528" s="145"/>
      <c r="NFA528" s="145"/>
      <c r="NFB528" s="462"/>
      <c r="NFC528" s="145"/>
      <c r="NFD528" s="145"/>
      <c r="NFE528" s="463"/>
      <c r="NFF528" s="145"/>
      <c r="NFG528" s="145"/>
      <c r="NFH528" s="145"/>
      <c r="NFI528" s="462"/>
      <c r="NFJ528" s="145"/>
      <c r="NFK528" s="145"/>
      <c r="NFL528" s="463"/>
      <c r="NFM528" s="145"/>
      <c r="NFN528" s="145"/>
      <c r="NFO528" s="145"/>
      <c r="NFP528" s="462"/>
      <c r="NFQ528" s="145"/>
      <c r="NFR528" s="145"/>
      <c r="NFS528" s="463"/>
      <c r="NFT528" s="145"/>
      <c r="NFU528" s="145"/>
      <c r="NFV528" s="145"/>
      <c r="NFW528" s="462"/>
      <c r="NFX528" s="145"/>
      <c r="NFY528" s="145"/>
      <c r="NFZ528" s="463"/>
      <c r="NGA528" s="145"/>
      <c r="NGB528" s="145"/>
      <c r="NGC528" s="145"/>
      <c r="NGD528" s="462"/>
      <c r="NGE528" s="145"/>
      <c r="NGF528" s="145"/>
      <c r="NGG528" s="463"/>
      <c r="NGH528" s="145"/>
      <c r="NGI528" s="145"/>
      <c r="NGJ528" s="145"/>
      <c r="NGK528" s="462"/>
      <c r="NGL528" s="145"/>
      <c r="NGM528" s="145"/>
      <c r="NGN528" s="463"/>
      <c r="NGO528" s="145"/>
      <c r="NGP528" s="145"/>
      <c r="NGQ528" s="145"/>
      <c r="NGR528" s="462"/>
      <c r="NGS528" s="145"/>
      <c r="NGT528" s="145"/>
      <c r="NGU528" s="463"/>
      <c r="NGV528" s="145"/>
      <c r="NGW528" s="145"/>
      <c r="NGX528" s="145"/>
      <c r="NGY528" s="462"/>
      <c r="NGZ528" s="145"/>
      <c r="NHA528" s="145"/>
      <c r="NHB528" s="463"/>
      <c r="NHC528" s="145"/>
      <c r="NHD528" s="145"/>
      <c r="NHE528" s="145"/>
      <c r="NHF528" s="462"/>
      <c r="NHG528" s="145"/>
      <c r="NHH528" s="145"/>
      <c r="NHI528" s="463"/>
      <c r="NHJ528" s="145"/>
      <c r="NHK528" s="145"/>
      <c r="NHL528" s="145"/>
      <c r="NHM528" s="462"/>
      <c r="NHN528" s="145"/>
      <c r="NHO528" s="145"/>
      <c r="NHP528" s="463"/>
      <c r="NHQ528" s="145"/>
      <c r="NHR528" s="145"/>
      <c r="NHS528" s="145"/>
      <c r="NHT528" s="462"/>
      <c r="NHU528" s="145"/>
      <c r="NHV528" s="145"/>
      <c r="NHW528" s="463"/>
      <c r="NHX528" s="145"/>
      <c r="NHY528" s="145"/>
      <c r="NHZ528" s="145"/>
      <c r="NIA528" s="462"/>
      <c r="NIB528" s="145"/>
      <c r="NIC528" s="145"/>
      <c r="NID528" s="463"/>
      <c r="NIE528" s="145"/>
      <c r="NIF528" s="145"/>
      <c r="NIG528" s="145"/>
      <c r="NIH528" s="462"/>
      <c r="NII528" s="145"/>
      <c r="NIJ528" s="145"/>
      <c r="NIK528" s="463"/>
      <c r="NIL528" s="145"/>
      <c r="NIM528" s="145"/>
      <c r="NIN528" s="145"/>
      <c r="NIO528" s="462"/>
      <c r="NIP528" s="145"/>
      <c r="NIQ528" s="145"/>
      <c r="NIR528" s="463"/>
      <c r="NIS528" s="145"/>
      <c r="NIT528" s="145"/>
      <c r="NIU528" s="145"/>
      <c r="NIV528" s="462"/>
      <c r="NIW528" s="145"/>
      <c r="NIX528" s="145"/>
      <c r="NIY528" s="463"/>
      <c r="NIZ528" s="145"/>
      <c r="NJA528" s="145"/>
      <c r="NJB528" s="145"/>
      <c r="NJC528" s="462"/>
      <c r="NJD528" s="145"/>
      <c r="NJE528" s="145"/>
      <c r="NJF528" s="463"/>
      <c r="NJG528" s="145"/>
      <c r="NJH528" s="145"/>
      <c r="NJI528" s="145"/>
      <c r="NJJ528" s="462"/>
      <c r="NJK528" s="145"/>
      <c r="NJL528" s="145"/>
      <c r="NJM528" s="463"/>
      <c r="NJN528" s="145"/>
      <c r="NJO528" s="145"/>
      <c r="NJP528" s="145"/>
      <c r="NJQ528" s="462"/>
      <c r="NJR528" s="145"/>
      <c r="NJS528" s="145"/>
      <c r="NJT528" s="463"/>
      <c r="NJU528" s="145"/>
      <c r="NJV528" s="145"/>
      <c r="NJW528" s="145"/>
      <c r="NJX528" s="462"/>
      <c r="NJY528" s="145"/>
      <c r="NJZ528" s="145"/>
      <c r="NKA528" s="463"/>
      <c r="NKB528" s="145"/>
      <c r="NKC528" s="145"/>
      <c r="NKD528" s="145"/>
      <c r="NKE528" s="462"/>
      <c r="NKF528" s="145"/>
      <c r="NKG528" s="145"/>
      <c r="NKH528" s="463"/>
      <c r="NKI528" s="145"/>
      <c r="NKJ528" s="145"/>
      <c r="NKK528" s="145"/>
      <c r="NKL528" s="462"/>
      <c r="NKM528" s="145"/>
      <c r="NKN528" s="145"/>
      <c r="NKO528" s="463"/>
      <c r="NKP528" s="145"/>
      <c r="NKQ528" s="145"/>
      <c r="NKR528" s="145"/>
      <c r="NKS528" s="462"/>
      <c r="NKT528" s="145"/>
      <c r="NKU528" s="145"/>
      <c r="NKV528" s="463"/>
      <c r="NKW528" s="145"/>
      <c r="NKX528" s="145"/>
      <c r="NKY528" s="145"/>
      <c r="NKZ528" s="462"/>
      <c r="NLA528" s="145"/>
      <c r="NLB528" s="145"/>
      <c r="NLC528" s="463"/>
      <c r="NLD528" s="145"/>
      <c r="NLE528" s="145"/>
      <c r="NLF528" s="145"/>
      <c r="NLG528" s="462"/>
      <c r="NLH528" s="145"/>
      <c r="NLI528" s="145"/>
      <c r="NLJ528" s="463"/>
      <c r="NLK528" s="145"/>
      <c r="NLL528" s="145"/>
      <c r="NLM528" s="145"/>
      <c r="NLN528" s="462"/>
      <c r="NLO528" s="145"/>
      <c r="NLP528" s="145"/>
      <c r="NLQ528" s="463"/>
      <c r="NLR528" s="145"/>
      <c r="NLS528" s="145"/>
      <c r="NLT528" s="145"/>
      <c r="NLU528" s="462"/>
      <c r="NLV528" s="145"/>
      <c r="NLW528" s="145"/>
      <c r="NLX528" s="463"/>
      <c r="NLY528" s="145"/>
      <c r="NLZ528" s="145"/>
      <c r="NMA528" s="145"/>
      <c r="NMB528" s="462"/>
      <c r="NMC528" s="145"/>
      <c r="NMD528" s="145"/>
      <c r="NME528" s="463"/>
      <c r="NMF528" s="145"/>
      <c r="NMG528" s="145"/>
      <c r="NMH528" s="145"/>
      <c r="NMI528" s="462"/>
      <c r="NMJ528" s="145"/>
      <c r="NMK528" s="145"/>
      <c r="NML528" s="463"/>
      <c r="NMM528" s="145"/>
      <c r="NMN528" s="145"/>
      <c r="NMO528" s="145"/>
      <c r="NMP528" s="462"/>
      <c r="NMQ528" s="145"/>
      <c r="NMR528" s="145"/>
      <c r="NMS528" s="463"/>
      <c r="NMT528" s="145"/>
      <c r="NMU528" s="145"/>
      <c r="NMV528" s="145"/>
      <c r="NMW528" s="462"/>
      <c r="NMX528" s="145"/>
      <c r="NMY528" s="145"/>
      <c r="NMZ528" s="463"/>
      <c r="NNA528" s="145"/>
      <c r="NNB528" s="145"/>
      <c r="NNC528" s="145"/>
      <c r="NND528" s="462"/>
      <c r="NNE528" s="145"/>
      <c r="NNF528" s="145"/>
      <c r="NNG528" s="463"/>
      <c r="NNH528" s="145"/>
      <c r="NNI528" s="145"/>
      <c r="NNJ528" s="145"/>
      <c r="NNK528" s="462"/>
      <c r="NNL528" s="145"/>
      <c r="NNM528" s="145"/>
      <c r="NNN528" s="463"/>
      <c r="NNO528" s="145"/>
      <c r="NNP528" s="145"/>
      <c r="NNQ528" s="145"/>
      <c r="NNR528" s="462"/>
      <c r="NNS528" s="145"/>
      <c r="NNT528" s="145"/>
      <c r="NNU528" s="463"/>
      <c r="NNV528" s="145"/>
      <c r="NNW528" s="145"/>
      <c r="NNX528" s="145"/>
      <c r="NNY528" s="462"/>
      <c r="NNZ528" s="145"/>
      <c r="NOA528" s="145"/>
      <c r="NOB528" s="463"/>
      <c r="NOC528" s="145"/>
      <c r="NOD528" s="145"/>
      <c r="NOE528" s="145"/>
      <c r="NOF528" s="462"/>
      <c r="NOG528" s="145"/>
      <c r="NOH528" s="145"/>
      <c r="NOI528" s="463"/>
      <c r="NOJ528" s="145"/>
      <c r="NOK528" s="145"/>
      <c r="NOL528" s="145"/>
      <c r="NOM528" s="462"/>
      <c r="NON528" s="145"/>
      <c r="NOO528" s="145"/>
      <c r="NOP528" s="463"/>
      <c r="NOQ528" s="145"/>
      <c r="NOR528" s="145"/>
      <c r="NOS528" s="145"/>
      <c r="NOT528" s="462"/>
      <c r="NOU528" s="145"/>
      <c r="NOV528" s="145"/>
      <c r="NOW528" s="463"/>
      <c r="NOX528" s="145"/>
      <c r="NOY528" s="145"/>
      <c r="NOZ528" s="145"/>
      <c r="NPA528" s="462"/>
      <c r="NPB528" s="145"/>
      <c r="NPC528" s="145"/>
      <c r="NPD528" s="463"/>
      <c r="NPE528" s="145"/>
      <c r="NPF528" s="145"/>
      <c r="NPG528" s="145"/>
      <c r="NPH528" s="462"/>
      <c r="NPI528" s="145"/>
      <c r="NPJ528" s="145"/>
      <c r="NPK528" s="463"/>
      <c r="NPL528" s="145"/>
      <c r="NPM528" s="145"/>
      <c r="NPN528" s="145"/>
      <c r="NPO528" s="462"/>
      <c r="NPP528" s="145"/>
      <c r="NPQ528" s="145"/>
      <c r="NPR528" s="463"/>
      <c r="NPS528" s="145"/>
      <c r="NPT528" s="145"/>
      <c r="NPU528" s="145"/>
      <c r="NPV528" s="462"/>
      <c r="NPW528" s="145"/>
      <c r="NPX528" s="145"/>
      <c r="NPY528" s="463"/>
      <c r="NPZ528" s="145"/>
      <c r="NQA528" s="145"/>
      <c r="NQB528" s="145"/>
      <c r="NQC528" s="462"/>
      <c r="NQD528" s="145"/>
      <c r="NQE528" s="145"/>
      <c r="NQF528" s="463"/>
      <c r="NQG528" s="145"/>
      <c r="NQH528" s="145"/>
      <c r="NQI528" s="145"/>
      <c r="NQJ528" s="462"/>
      <c r="NQK528" s="145"/>
      <c r="NQL528" s="145"/>
      <c r="NQM528" s="463"/>
      <c r="NQN528" s="145"/>
      <c r="NQO528" s="145"/>
      <c r="NQP528" s="145"/>
      <c r="NQQ528" s="462"/>
      <c r="NQR528" s="145"/>
      <c r="NQS528" s="145"/>
      <c r="NQT528" s="463"/>
      <c r="NQU528" s="145"/>
      <c r="NQV528" s="145"/>
      <c r="NQW528" s="145"/>
      <c r="NQX528" s="462"/>
      <c r="NQY528" s="145"/>
      <c r="NQZ528" s="145"/>
      <c r="NRA528" s="463"/>
      <c r="NRB528" s="145"/>
      <c r="NRC528" s="145"/>
      <c r="NRD528" s="145"/>
      <c r="NRE528" s="462"/>
      <c r="NRF528" s="145"/>
      <c r="NRG528" s="145"/>
      <c r="NRH528" s="463"/>
      <c r="NRI528" s="145"/>
      <c r="NRJ528" s="145"/>
      <c r="NRK528" s="145"/>
      <c r="NRL528" s="462"/>
      <c r="NRM528" s="145"/>
      <c r="NRN528" s="145"/>
      <c r="NRO528" s="463"/>
      <c r="NRP528" s="145"/>
      <c r="NRQ528" s="145"/>
      <c r="NRR528" s="145"/>
      <c r="NRS528" s="462"/>
      <c r="NRT528" s="145"/>
      <c r="NRU528" s="145"/>
      <c r="NRV528" s="463"/>
      <c r="NRW528" s="145"/>
      <c r="NRX528" s="145"/>
      <c r="NRY528" s="145"/>
      <c r="NRZ528" s="462"/>
      <c r="NSA528" s="145"/>
      <c r="NSB528" s="145"/>
      <c r="NSC528" s="463"/>
      <c r="NSD528" s="145"/>
      <c r="NSE528" s="145"/>
      <c r="NSF528" s="145"/>
      <c r="NSG528" s="462"/>
      <c r="NSH528" s="145"/>
      <c r="NSI528" s="145"/>
      <c r="NSJ528" s="463"/>
      <c r="NSK528" s="145"/>
      <c r="NSL528" s="145"/>
      <c r="NSM528" s="145"/>
      <c r="NSN528" s="462"/>
      <c r="NSO528" s="145"/>
      <c r="NSP528" s="145"/>
      <c r="NSQ528" s="463"/>
      <c r="NSR528" s="145"/>
      <c r="NSS528" s="145"/>
      <c r="NST528" s="145"/>
      <c r="NSU528" s="462"/>
      <c r="NSV528" s="145"/>
      <c r="NSW528" s="145"/>
      <c r="NSX528" s="463"/>
      <c r="NSY528" s="145"/>
      <c r="NSZ528" s="145"/>
      <c r="NTA528" s="145"/>
      <c r="NTB528" s="462"/>
      <c r="NTC528" s="145"/>
      <c r="NTD528" s="145"/>
      <c r="NTE528" s="463"/>
      <c r="NTF528" s="145"/>
      <c r="NTG528" s="145"/>
      <c r="NTH528" s="145"/>
      <c r="NTI528" s="462"/>
      <c r="NTJ528" s="145"/>
      <c r="NTK528" s="145"/>
      <c r="NTL528" s="463"/>
      <c r="NTM528" s="145"/>
      <c r="NTN528" s="145"/>
      <c r="NTO528" s="145"/>
      <c r="NTP528" s="462"/>
      <c r="NTQ528" s="145"/>
      <c r="NTR528" s="145"/>
      <c r="NTS528" s="463"/>
      <c r="NTT528" s="145"/>
      <c r="NTU528" s="145"/>
      <c r="NTV528" s="145"/>
      <c r="NTW528" s="462"/>
      <c r="NTX528" s="145"/>
      <c r="NTY528" s="145"/>
      <c r="NTZ528" s="463"/>
      <c r="NUA528" s="145"/>
      <c r="NUB528" s="145"/>
      <c r="NUC528" s="145"/>
      <c r="NUD528" s="462"/>
      <c r="NUE528" s="145"/>
      <c r="NUF528" s="145"/>
      <c r="NUG528" s="463"/>
      <c r="NUH528" s="145"/>
      <c r="NUI528" s="145"/>
      <c r="NUJ528" s="145"/>
      <c r="NUK528" s="462"/>
      <c r="NUL528" s="145"/>
      <c r="NUM528" s="145"/>
      <c r="NUN528" s="463"/>
      <c r="NUO528" s="145"/>
      <c r="NUP528" s="145"/>
      <c r="NUQ528" s="145"/>
      <c r="NUR528" s="462"/>
      <c r="NUS528" s="145"/>
      <c r="NUT528" s="145"/>
      <c r="NUU528" s="463"/>
      <c r="NUV528" s="145"/>
      <c r="NUW528" s="145"/>
      <c r="NUX528" s="145"/>
      <c r="NUY528" s="462"/>
      <c r="NUZ528" s="145"/>
      <c r="NVA528" s="145"/>
      <c r="NVB528" s="463"/>
      <c r="NVC528" s="145"/>
      <c r="NVD528" s="145"/>
      <c r="NVE528" s="145"/>
      <c r="NVF528" s="462"/>
      <c r="NVG528" s="145"/>
      <c r="NVH528" s="145"/>
      <c r="NVI528" s="463"/>
      <c r="NVJ528" s="145"/>
      <c r="NVK528" s="145"/>
      <c r="NVL528" s="145"/>
      <c r="NVM528" s="462"/>
      <c r="NVN528" s="145"/>
      <c r="NVO528" s="145"/>
      <c r="NVP528" s="463"/>
      <c r="NVQ528" s="145"/>
      <c r="NVR528" s="145"/>
      <c r="NVS528" s="145"/>
      <c r="NVT528" s="462"/>
      <c r="NVU528" s="145"/>
      <c r="NVV528" s="145"/>
      <c r="NVW528" s="463"/>
      <c r="NVX528" s="145"/>
      <c r="NVY528" s="145"/>
      <c r="NVZ528" s="145"/>
      <c r="NWA528" s="462"/>
      <c r="NWB528" s="145"/>
      <c r="NWC528" s="145"/>
      <c r="NWD528" s="463"/>
      <c r="NWE528" s="145"/>
      <c r="NWF528" s="145"/>
      <c r="NWG528" s="145"/>
      <c r="NWH528" s="462"/>
      <c r="NWI528" s="145"/>
      <c r="NWJ528" s="145"/>
      <c r="NWK528" s="463"/>
      <c r="NWL528" s="145"/>
      <c r="NWM528" s="145"/>
      <c r="NWN528" s="145"/>
      <c r="NWO528" s="462"/>
      <c r="NWP528" s="145"/>
      <c r="NWQ528" s="145"/>
      <c r="NWR528" s="463"/>
      <c r="NWS528" s="145"/>
      <c r="NWT528" s="145"/>
      <c r="NWU528" s="145"/>
      <c r="NWV528" s="462"/>
      <c r="NWW528" s="145"/>
      <c r="NWX528" s="145"/>
      <c r="NWY528" s="463"/>
      <c r="NWZ528" s="145"/>
      <c r="NXA528" s="145"/>
      <c r="NXB528" s="145"/>
      <c r="NXC528" s="462"/>
      <c r="NXD528" s="145"/>
      <c r="NXE528" s="145"/>
      <c r="NXF528" s="463"/>
      <c r="NXG528" s="145"/>
      <c r="NXH528" s="145"/>
      <c r="NXI528" s="145"/>
      <c r="NXJ528" s="462"/>
      <c r="NXK528" s="145"/>
      <c r="NXL528" s="145"/>
      <c r="NXM528" s="463"/>
      <c r="NXN528" s="145"/>
      <c r="NXO528" s="145"/>
      <c r="NXP528" s="145"/>
      <c r="NXQ528" s="462"/>
      <c r="NXR528" s="145"/>
      <c r="NXS528" s="145"/>
      <c r="NXT528" s="463"/>
      <c r="NXU528" s="145"/>
      <c r="NXV528" s="145"/>
      <c r="NXW528" s="145"/>
      <c r="NXX528" s="462"/>
      <c r="NXY528" s="145"/>
      <c r="NXZ528" s="145"/>
      <c r="NYA528" s="463"/>
      <c r="NYB528" s="145"/>
      <c r="NYC528" s="145"/>
      <c r="NYD528" s="145"/>
      <c r="NYE528" s="462"/>
      <c r="NYF528" s="145"/>
      <c r="NYG528" s="145"/>
      <c r="NYH528" s="463"/>
      <c r="NYI528" s="145"/>
      <c r="NYJ528" s="145"/>
      <c r="NYK528" s="145"/>
      <c r="NYL528" s="462"/>
      <c r="NYM528" s="145"/>
      <c r="NYN528" s="145"/>
      <c r="NYO528" s="463"/>
      <c r="NYP528" s="145"/>
      <c r="NYQ528" s="145"/>
      <c r="NYR528" s="145"/>
      <c r="NYS528" s="462"/>
      <c r="NYT528" s="145"/>
      <c r="NYU528" s="145"/>
      <c r="NYV528" s="463"/>
      <c r="NYW528" s="145"/>
      <c r="NYX528" s="145"/>
      <c r="NYY528" s="145"/>
      <c r="NYZ528" s="462"/>
      <c r="NZA528" s="145"/>
      <c r="NZB528" s="145"/>
      <c r="NZC528" s="463"/>
      <c r="NZD528" s="145"/>
      <c r="NZE528" s="145"/>
      <c r="NZF528" s="145"/>
      <c r="NZG528" s="462"/>
      <c r="NZH528" s="145"/>
      <c r="NZI528" s="145"/>
      <c r="NZJ528" s="463"/>
      <c r="NZK528" s="145"/>
      <c r="NZL528" s="145"/>
      <c r="NZM528" s="145"/>
      <c r="NZN528" s="462"/>
      <c r="NZO528" s="145"/>
      <c r="NZP528" s="145"/>
      <c r="NZQ528" s="463"/>
      <c r="NZR528" s="145"/>
      <c r="NZS528" s="145"/>
      <c r="NZT528" s="145"/>
      <c r="NZU528" s="462"/>
      <c r="NZV528" s="145"/>
      <c r="NZW528" s="145"/>
      <c r="NZX528" s="463"/>
      <c r="NZY528" s="145"/>
      <c r="NZZ528" s="145"/>
      <c r="OAA528" s="145"/>
      <c r="OAB528" s="462"/>
      <c r="OAC528" s="145"/>
      <c r="OAD528" s="145"/>
      <c r="OAE528" s="463"/>
      <c r="OAF528" s="145"/>
      <c r="OAG528" s="145"/>
      <c r="OAH528" s="145"/>
      <c r="OAI528" s="462"/>
      <c r="OAJ528" s="145"/>
      <c r="OAK528" s="145"/>
      <c r="OAL528" s="463"/>
      <c r="OAM528" s="145"/>
      <c r="OAN528" s="145"/>
      <c r="OAO528" s="145"/>
      <c r="OAP528" s="462"/>
      <c r="OAQ528" s="145"/>
      <c r="OAR528" s="145"/>
      <c r="OAS528" s="463"/>
      <c r="OAT528" s="145"/>
      <c r="OAU528" s="145"/>
      <c r="OAV528" s="145"/>
      <c r="OAW528" s="462"/>
      <c r="OAX528" s="145"/>
      <c r="OAY528" s="145"/>
      <c r="OAZ528" s="463"/>
      <c r="OBA528" s="145"/>
      <c r="OBB528" s="145"/>
      <c r="OBC528" s="145"/>
      <c r="OBD528" s="462"/>
      <c r="OBE528" s="145"/>
      <c r="OBF528" s="145"/>
      <c r="OBG528" s="463"/>
      <c r="OBH528" s="145"/>
      <c r="OBI528" s="145"/>
      <c r="OBJ528" s="145"/>
      <c r="OBK528" s="462"/>
      <c r="OBL528" s="145"/>
      <c r="OBM528" s="145"/>
      <c r="OBN528" s="463"/>
      <c r="OBO528" s="145"/>
      <c r="OBP528" s="145"/>
      <c r="OBQ528" s="145"/>
      <c r="OBR528" s="462"/>
      <c r="OBS528" s="145"/>
      <c r="OBT528" s="145"/>
      <c r="OBU528" s="463"/>
      <c r="OBV528" s="145"/>
      <c r="OBW528" s="145"/>
      <c r="OBX528" s="145"/>
      <c r="OBY528" s="462"/>
      <c r="OBZ528" s="145"/>
      <c r="OCA528" s="145"/>
      <c r="OCB528" s="463"/>
      <c r="OCC528" s="145"/>
      <c r="OCD528" s="145"/>
      <c r="OCE528" s="145"/>
      <c r="OCF528" s="462"/>
      <c r="OCG528" s="145"/>
      <c r="OCH528" s="145"/>
      <c r="OCI528" s="463"/>
      <c r="OCJ528" s="145"/>
      <c r="OCK528" s="145"/>
      <c r="OCL528" s="145"/>
      <c r="OCM528" s="462"/>
      <c r="OCN528" s="145"/>
      <c r="OCO528" s="145"/>
      <c r="OCP528" s="463"/>
      <c r="OCQ528" s="145"/>
      <c r="OCR528" s="145"/>
      <c r="OCS528" s="145"/>
      <c r="OCT528" s="462"/>
      <c r="OCU528" s="145"/>
      <c r="OCV528" s="145"/>
      <c r="OCW528" s="463"/>
      <c r="OCX528" s="145"/>
      <c r="OCY528" s="145"/>
      <c r="OCZ528" s="145"/>
      <c r="ODA528" s="462"/>
      <c r="ODB528" s="145"/>
      <c r="ODC528" s="145"/>
      <c r="ODD528" s="463"/>
      <c r="ODE528" s="145"/>
      <c r="ODF528" s="145"/>
      <c r="ODG528" s="145"/>
      <c r="ODH528" s="462"/>
      <c r="ODI528" s="145"/>
      <c r="ODJ528" s="145"/>
      <c r="ODK528" s="463"/>
      <c r="ODL528" s="145"/>
      <c r="ODM528" s="145"/>
      <c r="ODN528" s="145"/>
      <c r="ODO528" s="462"/>
      <c r="ODP528" s="145"/>
      <c r="ODQ528" s="145"/>
      <c r="ODR528" s="463"/>
      <c r="ODS528" s="145"/>
      <c r="ODT528" s="145"/>
      <c r="ODU528" s="145"/>
      <c r="ODV528" s="462"/>
      <c r="ODW528" s="145"/>
      <c r="ODX528" s="145"/>
      <c r="ODY528" s="463"/>
      <c r="ODZ528" s="145"/>
      <c r="OEA528" s="145"/>
      <c r="OEB528" s="145"/>
      <c r="OEC528" s="462"/>
      <c r="OED528" s="145"/>
      <c r="OEE528" s="145"/>
      <c r="OEF528" s="463"/>
      <c r="OEG528" s="145"/>
      <c r="OEH528" s="145"/>
      <c r="OEI528" s="145"/>
      <c r="OEJ528" s="462"/>
      <c r="OEK528" s="145"/>
      <c r="OEL528" s="145"/>
      <c r="OEM528" s="463"/>
      <c r="OEN528" s="145"/>
      <c r="OEO528" s="145"/>
      <c r="OEP528" s="145"/>
      <c r="OEQ528" s="462"/>
      <c r="OER528" s="145"/>
      <c r="OES528" s="145"/>
      <c r="OET528" s="463"/>
      <c r="OEU528" s="145"/>
      <c r="OEV528" s="145"/>
      <c r="OEW528" s="145"/>
      <c r="OEX528" s="462"/>
      <c r="OEY528" s="145"/>
      <c r="OEZ528" s="145"/>
      <c r="OFA528" s="463"/>
      <c r="OFB528" s="145"/>
      <c r="OFC528" s="145"/>
      <c r="OFD528" s="145"/>
      <c r="OFE528" s="462"/>
      <c r="OFF528" s="145"/>
      <c r="OFG528" s="145"/>
      <c r="OFH528" s="463"/>
      <c r="OFI528" s="145"/>
      <c r="OFJ528" s="145"/>
      <c r="OFK528" s="145"/>
      <c r="OFL528" s="462"/>
      <c r="OFM528" s="145"/>
      <c r="OFN528" s="145"/>
      <c r="OFO528" s="463"/>
      <c r="OFP528" s="145"/>
      <c r="OFQ528" s="145"/>
      <c r="OFR528" s="145"/>
      <c r="OFS528" s="462"/>
      <c r="OFT528" s="145"/>
      <c r="OFU528" s="145"/>
      <c r="OFV528" s="463"/>
      <c r="OFW528" s="145"/>
      <c r="OFX528" s="145"/>
      <c r="OFY528" s="145"/>
      <c r="OFZ528" s="462"/>
      <c r="OGA528" s="145"/>
      <c r="OGB528" s="145"/>
      <c r="OGC528" s="463"/>
      <c r="OGD528" s="145"/>
      <c r="OGE528" s="145"/>
      <c r="OGF528" s="145"/>
      <c r="OGG528" s="462"/>
      <c r="OGH528" s="145"/>
      <c r="OGI528" s="145"/>
      <c r="OGJ528" s="463"/>
      <c r="OGK528" s="145"/>
      <c r="OGL528" s="145"/>
      <c r="OGM528" s="145"/>
      <c r="OGN528" s="462"/>
      <c r="OGO528" s="145"/>
      <c r="OGP528" s="145"/>
      <c r="OGQ528" s="463"/>
      <c r="OGR528" s="145"/>
      <c r="OGS528" s="145"/>
      <c r="OGT528" s="145"/>
      <c r="OGU528" s="462"/>
      <c r="OGV528" s="145"/>
      <c r="OGW528" s="145"/>
      <c r="OGX528" s="463"/>
      <c r="OGY528" s="145"/>
      <c r="OGZ528" s="145"/>
      <c r="OHA528" s="145"/>
      <c r="OHB528" s="462"/>
      <c r="OHC528" s="145"/>
      <c r="OHD528" s="145"/>
      <c r="OHE528" s="463"/>
      <c r="OHF528" s="145"/>
      <c r="OHG528" s="145"/>
      <c r="OHH528" s="145"/>
      <c r="OHI528" s="462"/>
      <c r="OHJ528" s="145"/>
      <c r="OHK528" s="145"/>
      <c r="OHL528" s="463"/>
      <c r="OHM528" s="145"/>
      <c r="OHN528" s="145"/>
      <c r="OHO528" s="145"/>
      <c r="OHP528" s="462"/>
      <c r="OHQ528" s="145"/>
      <c r="OHR528" s="145"/>
      <c r="OHS528" s="463"/>
      <c r="OHT528" s="145"/>
      <c r="OHU528" s="145"/>
      <c r="OHV528" s="145"/>
      <c r="OHW528" s="462"/>
      <c r="OHX528" s="145"/>
      <c r="OHY528" s="145"/>
      <c r="OHZ528" s="463"/>
      <c r="OIA528" s="145"/>
      <c r="OIB528" s="145"/>
      <c r="OIC528" s="145"/>
      <c r="OID528" s="462"/>
      <c r="OIE528" s="145"/>
      <c r="OIF528" s="145"/>
      <c r="OIG528" s="463"/>
      <c r="OIH528" s="145"/>
      <c r="OII528" s="145"/>
      <c r="OIJ528" s="145"/>
      <c r="OIK528" s="462"/>
      <c r="OIL528" s="145"/>
      <c r="OIM528" s="145"/>
      <c r="OIN528" s="463"/>
      <c r="OIO528" s="145"/>
      <c r="OIP528" s="145"/>
      <c r="OIQ528" s="145"/>
      <c r="OIR528" s="462"/>
      <c r="OIS528" s="145"/>
      <c r="OIT528" s="145"/>
      <c r="OIU528" s="463"/>
      <c r="OIV528" s="145"/>
      <c r="OIW528" s="145"/>
      <c r="OIX528" s="145"/>
      <c r="OIY528" s="462"/>
      <c r="OIZ528" s="145"/>
      <c r="OJA528" s="145"/>
      <c r="OJB528" s="463"/>
      <c r="OJC528" s="145"/>
      <c r="OJD528" s="145"/>
      <c r="OJE528" s="145"/>
      <c r="OJF528" s="462"/>
      <c r="OJG528" s="145"/>
      <c r="OJH528" s="145"/>
      <c r="OJI528" s="463"/>
      <c r="OJJ528" s="145"/>
      <c r="OJK528" s="145"/>
      <c r="OJL528" s="145"/>
      <c r="OJM528" s="462"/>
      <c r="OJN528" s="145"/>
      <c r="OJO528" s="145"/>
      <c r="OJP528" s="463"/>
      <c r="OJQ528" s="145"/>
      <c r="OJR528" s="145"/>
      <c r="OJS528" s="145"/>
      <c r="OJT528" s="462"/>
      <c r="OJU528" s="145"/>
      <c r="OJV528" s="145"/>
      <c r="OJW528" s="463"/>
      <c r="OJX528" s="145"/>
      <c r="OJY528" s="145"/>
      <c r="OJZ528" s="145"/>
      <c r="OKA528" s="462"/>
      <c r="OKB528" s="145"/>
      <c r="OKC528" s="145"/>
      <c r="OKD528" s="463"/>
      <c r="OKE528" s="145"/>
      <c r="OKF528" s="145"/>
      <c r="OKG528" s="145"/>
      <c r="OKH528" s="462"/>
      <c r="OKI528" s="145"/>
      <c r="OKJ528" s="145"/>
      <c r="OKK528" s="463"/>
      <c r="OKL528" s="145"/>
      <c r="OKM528" s="145"/>
      <c r="OKN528" s="145"/>
      <c r="OKO528" s="462"/>
      <c r="OKP528" s="145"/>
      <c r="OKQ528" s="145"/>
      <c r="OKR528" s="463"/>
      <c r="OKS528" s="145"/>
      <c r="OKT528" s="145"/>
      <c r="OKU528" s="145"/>
      <c r="OKV528" s="462"/>
      <c r="OKW528" s="145"/>
      <c r="OKX528" s="145"/>
      <c r="OKY528" s="463"/>
      <c r="OKZ528" s="145"/>
      <c r="OLA528" s="145"/>
      <c r="OLB528" s="145"/>
      <c r="OLC528" s="462"/>
      <c r="OLD528" s="145"/>
      <c r="OLE528" s="145"/>
      <c r="OLF528" s="463"/>
      <c r="OLG528" s="145"/>
      <c r="OLH528" s="145"/>
      <c r="OLI528" s="145"/>
      <c r="OLJ528" s="462"/>
      <c r="OLK528" s="145"/>
      <c r="OLL528" s="145"/>
      <c r="OLM528" s="463"/>
      <c r="OLN528" s="145"/>
      <c r="OLO528" s="145"/>
      <c r="OLP528" s="145"/>
      <c r="OLQ528" s="462"/>
      <c r="OLR528" s="145"/>
      <c r="OLS528" s="145"/>
      <c r="OLT528" s="463"/>
      <c r="OLU528" s="145"/>
      <c r="OLV528" s="145"/>
      <c r="OLW528" s="145"/>
      <c r="OLX528" s="462"/>
      <c r="OLY528" s="145"/>
      <c r="OLZ528" s="145"/>
      <c r="OMA528" s="463"/>
      <c r="OMB528" s="145"/>
      <c r="OMC528" s="145"/>
      <c r="OMD528" s="145"/>
      <c r="OME528" s="462"/>
      <c r="OMF528" s="145"/>
      <c r="OMG528" s="145"/>
      <c r="OMH528" s="463"/>
      <c r="OMI528" s="145"/>
      <c r="OMJ528" s="145"/>
      <c r="OMK528" s="145"/>
      <c r="OML528" s="462"/>
      <c r="OMM528" s="145"/>
      <c r="OMN528" s="145"/>
      <c r="OMO528" s="463"/>
      <c r="OMP528" s="145"/>
      <c r="OMQ528" s="145"/>
      <c r="OMR528" s="145"/>
      <c r="OMS528" s="462"/>
      <c r="OMT528" s="145"/>
      <c r="OMU528" s="145"/>
      <c r="OMV528" s="463"/>
      <c r="OMW528" s="145"/>
      <c r="OMX528" s="145"/>
      <c r="OMY528" s="145"/>
      <c r="OMZ528" s="462"/>
      <c r="ONA528" s="145"/>
      <c r="ONB528" s="145"/>
      <c r="ONC528" s="463"/>
      <c r="OND528" s="145"/>
      <c r="ONE528" s="145"/>
      <c r="ONF528" s="145"/>
      <c r="ONG528" s="462"/>
      <c r="ONH528" s="145"/>
      <c r="ONI528" s="145"/>
      <c r="ONJ528" s="463"/>
      <c r="ONK528" s="145"/>
      <c r="ONL528" s="145"/>
      <c r="ONM528" s="145"/>
      <c r="ONN528" s="462"/>
      <c r="ONO528" s="145"/>
      <c r="ONP528" s="145"/>
      <c r="ONQ528" s="463"/>
      <c r="ONR528" s="145"/>
      <c r="ONS528" s="145"/>
      <c r="ONT528" s="145"/>
      <c r="ONU528" s="462"/>
      <c r="ONV528" s="145"/>
      <c r="ONW528" s="145"/>
      <c r="ONX528" s="463"/>
      <c r="ONY528" s="145"/>
      <c r="ONZ528" s="145"/>
      <c r="OOA528" s="145"/>
      <c r="OOB528" s="462"/>
      <c r="OOC528" s="145"/>
      <c r="OOD528" s="145"/>
      <c r="OOE528" s="463"/>
      <c r="OOF528" s="145"/>
      <c r="OOG528" s="145"/>
      <c r="OOH528" s="145"/>
      <c r="OOI528" s="462"/>
      <c r="OOJ528" s="145"/>
      <c r="OOK528" s="145"/>
      <c r="OOL528" s="463"/>
      <c r="OOM528" s="145"/>
      <c r="OON528" s="145"/>
      <c r="OOO528" s="145"/>
      <c r="OOP528" s="462"/>
      <c r="OOQ528" s="145"/>
      <c r="OOR528" s="145"/>
      <c r="OOS528" s="463"/>
      <c r="OOT528" s="145"/>
      <c r="OOU528" s="145"/>
      <c r="OOV528" s="145"/>
      <c r="OOW528" s="462"/>
      <c r="OOX528" s="145"/>
      <c r="OOY528" s="145"/>
      <c r="OOZ528" s="463"/>
      <c r="OPA528" s="145"/>
      <c r="OPB528" s="145"/>
      <c r="OPC528" s="145"/>
      <c r="OPD528" s="462"/>
      <c r="OPE528" s="145"/>
      <c r="OPF528" s="145"/>
      <c r="OPG528" s="463"/>
      <c r="OPH528" s="145"/>
      <c r="OPI528" s="145"/>
      <c r="OPJ528" s="145"/>
      <c r="OPK528" s="462"/>
      <c r="OPL528" s="145"/>
      <c r="OPM528" s="145"/>
      <c r="OPN528" s="463"/>
      <c r="OPO528" s="145"/>
      <c r="OPP528" s="145"/>
      <c r="OPQ528" s="145"/>
      <c r="OPR528" s="462"/>
      <c r="OPS528" s="145"/>
      <c r="OPT528" s="145"/>
      <c r="OPU528" s="463"/>
      <c r="OPV528" s="145"/>
      <c r="OPW528" s="145"/>
      <c r="OPX528" s="145"/>
      <c r="OPY528" s="462"/>
      <c r="OPZ528" s="145"/>
      <c r="OQA528" s="145"/>
      <c r="OQB528" s="463"/>
      <c r="OQC528" s="145"/>
      <c r="OQD528" s="145"/>
      <c r="OQE528" s="145"/>
      <c r="OQF528" s="462"/>
      <c r="OQG528" s="145"/>
      <c r="OQH528" s="145"/>
      <c r="OQI528" s="463"/>
      <c r="OQJ528" s="145"/>
      <c r="OQK528" s="145"/>
      <c r="OQL528" s="145"/>
      <c r="OQM528" s="462"/>
      <c r="OQN528" s="145"/>
      <c r="OQO528" s="145"/>
      <c r="OQP528" s="463"/>
      <c r="OQQ528" s="145"/>
      <c r="OQR528" s="145"/>
      <c r="OQS528" s="145"/>
      <c r="OQT528" s="462"/>
      <c r="OQU528" s="145"/>
      <c r="OQV528" s="145"/>
      <c r="OQW528" s="463"/>
      <c r="OQX528" s="145"/>
      <c r="OQY528" s="145"/>
      <c r="OQZ528" s="145"/>
      <c r="ORA528" s="462"/>
      <c r="ORB528" s="145"/>
      <c r="ORC528" s="145"/>
      <c r="ORD528" s="463"/>
      <c r="ORE528" s="145"/>
      <c r="ORF528" s="145"/>
      <c r="ORG528" s="145"/>
      <c r="ORH528" s="462"/>
      <c r="ORI528" s="145"/>
      <c r="ORJ528" s="145"/>
      <c r="ORK528" s="463"/>
      <c r="ORL528" s="145"/>
      <c r="ORM528" s="145"/>
      <c r="ORN528" s="145"/>
      <c r="ORO528" s="462"/>
      <c r="ORP528" s="145"/>
      <c r="ORQ528" s="145"/>
      <c r="ORR528" s="463"/>
      <c r="ORS528" s="145"/>
      <c r="ORT528" s="145"/>
      <c r="ORU528" s="145"/>
      <c r="ORV528" s="462"/>
      <c r="ORW528" s="145"/>
      <c r="ORX528" s="145"/>
      <c r="ORY528" s="463"/>
      <c r="ORZ528" s="145"/>
      <c r="OSA528" s="145"/>
      <c r="OSB528" s="145"/>
      <c r="OSC528" s="462"/>
      <c r="OSD528" s="145"/>
      <c r="OSE528" s="145"/>
      <c r="OSF528" s="463"/>
      <c r="OSG528" s="145"/>
      <c r="OSH528" s="145"/>
      <c r="OSI528" s="145"/>
      <c r="OSJ528" s="462"/>
      <c r="OSK528" s="145"/>
      <c r="OSL528" s="145"/>
      <c r="OSM528" s="463"/>
      <c r="OSN528" s="145"/>
      <c r="OSO528" s="145"/>
      <c r="OSP528" s="145"/>
      <c r="OSQ528" s="462"/>
      <c r="OSR528" s="145"/>
      <c r="OSS528" s="145"/>
      <c r="OST528" s="463"/>
      <c r="OSU528" s="145"/>
      <c r="OSV528" s="145"/>
      <c r="OSW528" s="145"/>
      <c r="OSX528" s="462"/>
      <c r="OSY528" s="145"/>
      <c r="OSZ528" s="145"/>
      <c r="OTA528" s="463"/>
      <c r="OTB528" s="145"/>
      <c r="OTC528" s="145"/>
      <c r="OTD528" s="145"/>
      <c r="OTE528" s="462"/>
      <c r="OTF528" s="145"/>
      <c r="OTG528" s="145"/>
      <c r="OTH528" s="463"/>
      <c r="OTI528" s="145"/>
      <c r="OTJ528" s="145"/>
      <c r="OTK528" s="145"/>
      <c r="OTL528" s="462"/>
      <c r="OTM528" s="145"/>
      <c r="OTN528" s="145"/>
      <c r="OTO528" s="463"/>
      <c r="OTP528" s="145"/>
      <c r="OTQ528" s="145"/>
      <c r="OTR528" s="145"/>
      <c r="OTS528" s="462"/>
      <c r="OTT528" s="145"/>
      <c r="OTU528" s="145"/>
      <c r="OTV528" s="463"/>
      <c r="OTW528" s="145"/>
      <c r="OTX528" s="145"/>
      <c r="OTY528" s="145"/>
      <c r="OTZ528" s="462"/>
      <c r="OUA528" s="145"/>
      <c r="OUB528" s="145"/>
      <c r="OUC528" s="463"/>
      <c r="OUD528" s="145"/>
      <c r="OUE528" s="145"/>
      <c r="OUF528" s="145"/>
      <c r="OUG528" s="462"/>
      <c r="OUH528" s="145"/>
      <c r="OUI528" s="145"/>
      <c r="OUJ528" s="463"/>
      <c r="OUK528" s="145"/>
      <c r="OUL528" s="145"/>
      <c r="OUM528" s="145"/>
      <c r="OUN528" s="462"/>
      <c r="OUO528" s="145"/>
      <c r="OUP528" s="145"/>
      <c r="OUQ528" s="463"/>
      <c r="OUR528" s="145"/>
      <c r="OUS528" s="145"/>
      <c r="OUT528" s="145"/>
      <c r="OUU528" s="462"/>
      <c r="OUV528" s="145"/>
      <c r="OUW528" s="145"/>
      <c r="OUX528" s="463"/>
      <c r="OUY528" s="145"/>
      <c r="OUZ528" s="145"/>
      <c r="OVA528" s="145"/>
      <c r="OVB528" s="462"/>
      <c r="OVC528" s="145"/>
      <c r="OVD528" s="145"/>
      <c r="OVE528" s="463"/>
      <c r="OVF528" s="145"/>
      <c r="OVG528" s="145"/>
      <c r="OVH528" s="145"/>
      <c r="OVI528" s="462"/>
      <c r="OVJ528" s="145"/>
      <c r="OVK528" s="145"/>
      <c r="OVL528" s="463"/>
      <c r="OVM528" s="145"/>
      <c r="OVN528" s="145"/>
      <c r="OVO528" s="145"/>
      <c r="OVP528" s="462"/>
      <c r="OVQ528" s="145"/>
      <c r="OVR528" s="145"/>
      <c r="OVS528" s="463"/>
      <c r="OVT528" s="145"/>
      <c r="OVU528" s="145"/>
      <c r="OVV528" s="145"/>
      <c r="OVW528" s="462"/>
      <c r="OVX528" s="145"/>
      <c r="OVY528" s="145"/>
      <c r="OVZ528" s="463"/>
      <c r="OWA528" s="145"/>
      <c r="OWB528" s="145"/>
      <c r="OWC528" s="145"/>
      <c r="OWD528" s="462"/>
      <c r="OWE528" s="145"/>
      <c r="OWF528" s="145"/>
      <c r="OWG528" s="463"/>
      <c r="OWH528" s="145"/>
      <c r="OWI528" s="145"/>
      <c r="OWJ528" s="145"/>
      <c r="OWK528" s="462"/>
      <c r="OWL528" s="145"/>
      <c r="OWM528" s="145"/>
      <c r="OWN528" s="463"/>
      <c r="OWO528" s="145"/>
      <c r="OWP528" s="145"/>
      <c r="OWQ528" s="145"/>
      <c r="OWR528" s="462"/>
      <c r="OWS528" s="145"/>
      <c r="OWT528" s="145"/>
      <c r="OWU528" s="463"/>
      <c r="OWV528" s="145"/>
      <c r="OWW528" s="145"/>
      <c r="OWX528" s="145"/>
      <c r="OWY528" s="462"/>
      <c r="OWZ528" s="145"/>
      <c r="OXA528" s="145"/>
      <c r="OXB528" s="463"/>
      <c r="OXC528" s="145"/>
      <c r="OXD528" s="145"/>
      <c r="OXE528" s="145"/>
      <c r="OXF528" s="462"/>
      <c r="OXG528" s="145"/>
      <c r="OXH528" s="145"/>
      <c r="OXI528" s="463"/>
      <c r="OXJ528" s="145"/>
      <c r="OXK528" s="145"/>
      <c r="OXL528" s="145"/>
      <c r="OXM528" s="462"/>
      <c r="OXN528" s="145"/>
      <c r="OXO528" s="145"/>
      <c r="OXP528" s="463"/>
      <c r="OXQ528" s="145"/>
      <c r="OXR528" s="145"/>
      <c r="OXS528" s="145"/>
      <c r="OXT528" s="462"/>
      <c r="OXU528" s="145"/>
      <c r="OXV528" s="145"/>
      <c r="OXW528" s="463"/>
      <c r="OXX528" s="145"/>
      <c r="OXY528" s="145"/>
      <c r="OXZ528" s="145"/>
      <c r="OYA528" s="462"/>
      <c r="OYB528" s="145"/>
      <c r="OYC528" s="145"/>
      <c r="OYD528" s="463"/>
      <c r="OYE528" s="145"/>
      <c r="OYF528" s="145"/>
      <c r="OYG528" s="145"/>
      <c r="OYH528" s="462"/>
      <c r="OYI528" s="145"/>
      <c r="OYJ528" s="145"/>
      <c r="OYK528" s="463"/>
      <c r="OYL528" s="145"/>
      <c r="OYM528" s="145"/>
      <c r="OYN528" s="145"/>
      <c r="OYO528" s="462"/>
      <c r="OYP528" s="145"/>
      <c r="OYQ528" s="145"/>
      <c r="OYR528" s="463"/>
      <c r="OYS528" s="145"/>
      <c r="OYT528" s="145"/>
      <c r="OYU528" s="145"/>
      <c r="OYV528" s="462"/>
      <c r="OYW528" s="145"/>
      <c r="OYX528" s="145"/>
      <c r="OYY528" s="463"/>
      <c r="OYZ528" s="145"/>
      <c r="OZA528" s="145"/>
      <c r="OZB528" s="145"/>
      <c r="OZC528" s="462"/>
      <c r="OZD528" s="145"/>
      <c r="OZE528" s="145"/>
      <c r="OZF528" s="463"/>
      <c r="OZG528" s="145"/>
      <c r="OZH528" s="145"/>
      <c r="OZI528" s="145"/>
      <c r="OZJ528" s="462"/>
      <c r="OZK528" s="145"/>
      <c r="OZL528" s="145"/>
      <c r="OZM528" s="463"/>
      <c r="OZN528" s="145"/>
      <c r="OZO528" s="145"/>
      <c r="OZP528" s="145"/>
      <c r="OZQ528" s="462"/>
      <c r="OZR528" s="145"/>
      <c r="OZS528" s="145"/>
      <c r="OZT528" s="463"/>
      <c r="OZU528" s="145"/>
      <c r="OZV528" s="145"/>
      <c r="OZW528" s="145"/>
      <c r="OZX528" s="462"/>
      <c r="OZY528" s="145"/>
      <c r="OZZ528" s="145"/>
      <c r="PAA528" s="463"/>
      <c r="PAB528" s="145"/>
      <c r="PAC528" s="145"/>
      <c r="PAD528" s="145"/>
      <c r="PAE528" s="462"/>
      <c r="PAF528" s="145"/>
      <c r="PAG528" s="145"/>
      <c r="PAH528" s="463"/>
      <c r="PAI528" s="145"/>
      <c r="PAJ528" s="145"/>
      <c r="PAK528" s="145"/>
      <c r="PAL528" s="462"/>
      <c r="PAM528" s="145"/>
      <c r="PAN528" s="145"/>
      <c r="PAO528" s="463"/>
      <c r="PAP528" s="145"/>
      <c r="PAQ528" s="145"/>
      <c r="PAR528" s="145"/>
      <c r="PAS528" s="462"/>
      <c r="PAT528" s="145"/>
      <c r="PAU528" s="145"/>
      <c r="PAV528" s="463"/>
      <c r="PAW528" s="145"/>
      <c r="PAX528" s="145"/>
      <c r="PAY528" s="145"/>
      <c r="PAZ528" s="462"/>
      <c r="PBA528" s="145"/>
      <c r="PBB528" s="145"/>
      <c r="PBC528" s="463"/>
      <c r="PBD528" s="145"/>
      <c r="PBE528" s="145"/>
      <c r="PBF528" s="145"/>
      <c r="PBG528" s="462"/>
      <c r="PBH528" s="145"/>
      <c r="PBI528" s="145"/>
      <c r="PBJ528" s="463"/>
      <c r="PBK528" s="145"/>
      <c r="PBL528" s="145"/>
      <c r="PBM528" s="145"/>
      <c r="PBN528" s="462"/>
      <c r="PBO528" s="145"/>
      <c r="PBP528" s="145"/>
      <c r="PBQ528" s="463"/>
      <c r="PBR528" s="145"/>
      <c r="PBS528" s="145"/>
      <c r="PBT528" s="145"/>
      <c r="PBU528" s="462"/>
      <c r="PBV528" s="145"/>
      <c r="PBW528" s="145"/>
      <c r="PBX528" s="463"/>
      <c r="PBY528" s="145"/>
      <c r="PBZ528" s="145"/>
      <c r="PCA528" s="145"/>
      <c r="PCB528" s="462"/>
      <c r="PCC528" s="145"/>
      <c r="PCD528" s="145"/>
      <c r="PCE528" s="463"/>
      <c r="PCF528" s="145"/>
      <c r="PCG528" s="145"/>
      <c r="PCH528" s="145"/>
      <c r="PCI528" s="462"/>
      <c r="PCJ528" s="145"/>
      <c r="PCK528" s="145"/>
      <c r="PCL528" s="463"/>
      <c r="PCM528" s="145"/>
      <c r="PCN528" s="145"/>
      <c r="PCO528" s="145"/>
      <c r="PCP528" s="462"/>
      <c r="PCQ528" s="145"/>
      <c r="PCR528" s="145"/>
      <c r="PCS528" s="463"/>
      <c r="PCT528" s="145"/>
      <c r="PCU528" s="145"/>
      <c r="PCV528" s="145"/>
      <c r="PCW528" s="462"/>
      <c r="PCX528" s="145"/>
      <c r="PCY528" s="145"/>
      <c r="PCZ528" s="463"/>
      <c r="PDA528" s="145"/>
      <c r="PDB528" s="145"/>
      <c r="PDC528" s="145"/>
      <c r="PDD528" s="462"/>
      <c r="PDE528" s="145"/>
      <c r="PDF528" s="145"/>
      <c r="PDG528" s="463"/>
      <c r="PDH528" s="145"/>
      <c r="PDI528" s="145"/>
      <c r="PDJ528" s="145"/>
      <c r="PDK528" s="462"/>
      <c r="PDL528" s="145"/>
      <c r="PDM528" s="145"/>
      <c r="PDN528" s="463"/>
      <c r="PDO528" s="145"/>
      <c r="PDP528" s="145"/>
      <c r="PDQ528" s="145"/>
      <c r="PDR528" s="462"/>
      <c r="PDS528" s="145"/>
      <c r="PDT528" s="145"/>
      <c r="PDU528" s="463"/>
      <c r="PDV528" s="145"/>
      <c r="PDW528" s="145"/>
      <c r="PDX528" s="145"/>
      <c r="PDY528" s="462"/>
      <c r="PDZ528" s="145"/>
      <c r="PEA528" s="145"/>
      <c r="PEB528" s="463"/>
      <c r="PEC528" s="145"/>
      <c r="PED528" s="145"/>
      <c r="PEE528" s="145"/>
      <c r="PEF528" s="462"/>
      <c r="PEG528" s="145"/>
      <c r="PEH528" s="145"/>
      <c r="PEI528" s="463"/>
      <c r="PEJ528" s="145"/>
      <c r="PEK528" s="145"/>
      <c r="PEL528" s="145"/>
      <c r="PEM528" s="462"/>
      <c r="PEN528" s="145"/>
      <c r="PEO528" s="145"/>
      <c r="PEP528" s="463"/>
      <c r="PEQ528" s="145"/>
      <c r="PER528" s="145"/>
      <c r="PES528" s="145"/>
      <c r="PET528" s="462"/>
      <c r="PEU528" s="145"/>
      <c r="PEV528" s="145"/>
      <c r="PEW528" s="463"/>
      <c r="PEX528" s="145"/>
      <c r="PEY528" s="145"/>
      <c r="PEZ528" s="145"/>
      <c r="PFA528" s="462"/>
      <c r="PFB528" s="145"/>
      <c r="PFC528" s="145"/>
      <c r="PFD528" s="463"/>
      <c r="PFE528" s="145"/>
      <c r="PFF528" s="145"/>
      <c r="PFG528" s="145"/>
      <c r="PFH528" s="462"/>
      <c r="PFI528" s="145"/>
      <c r="PFJ528" s="145"/>
      <c r="PFK528" s="463"/>
      <c r="PFL528" s="145"/>
      <c r="PFM528" s="145"/>
      <c r="PFN528" s="145"/>
      <c r="PFO528" s="462"/>
      <c r="PFP528" s="145"/>
      <c r="PFQ528" s="145"/>
      <c r="PFR528" s="463"/>
      <c r="PFS528" s="145"/>
      <c r="PFT528" s="145"/>
      <c r="PFU528" s="145"/>
      <c r="PFV528" s="462"/>
      <c r="PFW528" s="145"/>
      <c r="PFX528" s="145"/>
      <c r="PFY528" s="463"/>
      <c r="PFZ528" s="145"/>
      <c r="PGA528" s="145"/>
      <c r="PGB528" s="145"/>
      <c r="PGC528" s="462"/>
      <c r="PGD528" s="145"/>
      <c r="PGE528" s="145"/>
      <c r="PGF528" s="463"/>
      <c r="PGG528" s="145"/>
      <c r="PGH528" s="145"/>
      <c r="PGI528" s="145"/>
      <c r="PGJ528" s="462"/>
      <c r="PGK528" s="145"/>
      <c r="PGL528" s="145"/>
      <c r="PGM528" s="463"/>
      <c r="PGN528" s="145"/>
      <c r="PGO528" s="145"/>
      <c r="PGP528" s="145"/>
      <c r="PGQ528" s="462"/>
      <c r="PGR528" s="145"/>
      <c r="PGS528" s="145"/>
      <c r="PGT528" s="463"/>
      <c r="PGU528" s="145"/>
      <c r="PGV528" s="145"/>
      <c r="PGW528" s="145"/>
      <c r="PGX528" s="462"/>
      <c r="PGY528" s="145"/>
      <c r="PGZ528" s="145"/>
      <c r="PHA528" s="463"/>
      <c r="PHB528" s="145"/>
      <c r="PHC528" s="145"/>
      <c r="PHD528" s="145"/>
      <c r="PHE528" s="462"/>
      <c r="PHF528" s="145"/>
      <c r="PHG528" s="145"/>
      <c r="PHH528" s="463"/>
      <c r="PHI528" s="145"/>
      <c r="PHJ528" s="145"/>
      <c r="PHK528" s="145"/>
      <c r="PHL528" s="462"/>
      <c r="PHM528" s="145"/>
      <c r="PHN528" s="145"/>
      <c r="PHO528" s="463"/>
      <c r="PHP528" s="145"/>
      <c r="PHQ528" s="145"/>
      <c r="PHR528" s="145"/>
      <c r="PHS528" s="462"/>
      <c r="PHT528" s="145"/>
      <c r="PHU528" s="145"/>
      <c r="PHV528" s="463"/>
      <c r="PHW528" s="145"/>
      <c r="PHX528" s="145"/>
      <c r="PHY528" s="145"/>
      <c r="PHZ528" s="462"/>
      <c r="PIA528" s="145"/>
      <c r="PIB528" s="145"/>
      <c r="PIC528" s="463"/>
      <c r="PID528" s="145"/>
      <c r="PIE528" s="145"/>
      <c r="PIF528" s="145"/>
      <c r="PIG528" s="462"/>
      <c r="PIH528" s="145"/>
      <c r="PII528" s="145"/>
      <c r="PIJ528" s="463"/>
      <c r="PIK528" s="145"/>
      <c r="PIL528" s="145"/>
      <c r="PIM528" s="145"/>
      <c r="PIN528" s="462"/>
      <c r="PIO528" s="145"/>
      <c r="PIP528" s="145"/>
      <c r="PIQ528" s="463"/>
      <c r="PIR528" s="145"/>
      <c r="PIS528" s="145"/>
      <c r="PIT528" s="145"/>
      <c r="PIU528" s="462"/>
      <c r="PIV528" s="145"/>
      <c r="PIW528" s="145"/>
      <c r="PIX528" s="463"/>
      <c r="PIY528" s="145"/>
      <c r="PIZ528" s="145"/>
      <c r="PJA528" s="145"/>
      <c r="PJB528" s="462"/>
      <c r="PJC528" s="145"/>
      <c r="PJD528" s="145"/>
      <c r="PJE528" s="463"/>
      <c r="PJF528" s="145"/>
      <c r="PJG528" s="145"/>
      <c r="PJH528" s="145"/>
      <c r="PJI528" s="462"/>
      <c r="PJJ528" s="145"/>
      <c r="PJK528" s="145"/>
      <c r="PJL528" s="463"/>
      <c r="PJM528" s="145"/>
      <c r="PJN528" s="145"/>
      <c r="PJO528" s="145"/>
      <c r="PJP528" s="462"/>
      <c r="PJQ528" s="145"/>
      <c r="PJR528" s="145"/>
      <c r="PJS528" s="463"/>
      <c r="PJT528" s="145"/>
      <c r="PJU528" s="145"/>
      <c r="PJV528" s="145"/>
      <c r="PJW528" s="462"/>
      <c r="PJX528" s="145"/>
      <c r="PJY528" s="145"/>
      <c r="PJZ528" s="463"/>
      <c r="PKA528" s="145"/>
      <c r="PKB528" s="145"/>
      <c r="PKC528" s="145"/>
      <c r="PKD528" s="462"/>
      <c r="PKE528" s="145"/>
      <c r="PKF528" s="145"/>
      <c r="PKG528" s="463"/>
      <c r="PKH528" s="145"/>
      <c r="PKI528" s="145"/>
      <c r="PKJ528" s="145"/>
      <c r="PKK528" s="462"/>
      <c r="PKL528" s="145"/>
      <c r="PKM528" s="145"/>
      <c r="PKN528" s="463"/>
      <c r="PKO528" s="145"/>
      <c r="PKP528" s="145"/>
      <c r="PKQ528" s="145"/>
      <c r="PKR528" s="462"/>
      <c r="PKS528" s="145"/>
      <c r="PKT528" s="145"/>
      <c r="PKU528" s="463"/>
      <c r="PKV528" s="145"/>
      <c r="PKW528" s="145"/>
      <c r="PKX528" s="145"/>
      <c r="PKY528" s="462"/>
      <c r="PKZ528" s="145"/>
      <c r="PLA528" s="145"/>
      <c r="PLB528" s="463"/>
      <c r="PLC528" s="145"/>
      <c r="PLD528" s="145"/>
      <c r="PLE528" s="145"/>
      <c r="PLF528" s="462"/>
      <c r="PLG528" s="145"/>
      <c r="PLH528" s="145"/>
      <c r="PLI528" s="463"/>
      <c r="PLJ528" s="145"/>
      <c r="PLK528" s="145"/>
      <c r="PLL528" s="145"/>
      <c r="PLM528" s="462"/>
      <c r="PLN528" s="145"/>
      <c r="PLO528" s="145"/>
      <c r="PLP528" s="463"/>
      <c r="PLQ528" s="145"/>
      <c r="PLR528" s="145"/>
      <c r="PLS528" s="145"/>
      <c r="PLT528" s="462"/>
      <c r="PLU528" s="145"/>
      <c r="PLV528" s="145"/>
      <c r="PLW528" s="463"/>
      <c r="PLX528" s="145"/>
      <c r="PLY528" s="145"/>
      <c r="PLZ528" s="145"/>
      <c r="PMA528" s="462"/>
      <c r="PMB528" s="145"/>
      <c r="PMC528" s="145"/>
      <c r="PMD528" s="463"/>
      <c r="PME528" s="145"/>
      <c r="PMF528" s="145"/>
      <c r="PMG528" s="145"/>
      <c r="PMH528" s="462"/>
      <c r="PMI528" s="145"/>
      <c r="PMJ528" s="145"/>
      <c r="PMK528" s="463"/>
      <c r="PML528" s="145"/>
      <c r="PMM528" s="145"/>
      <c r="PMN528" s="145"/>
      <c r="PMO528" s="462"/>
      <c r="PMP528" s="145"/>
      <c r="PMQ528" s="145"/>
      <c r="PMR528" s="463"/>
      <c r="PMS528" s="145"/>
      <c r="PMT528" s="145"/>
      <c r="PMU528" s="145"/>
      <c r="PMV528" s="462"/>
      <c r="PMW528" s="145"/>
      <c r="PMX528" s="145"/>
      <c r="PMY528" s="463"/>
      <c r="PMZ528" s="145"/>
      <c r="PNA528" s="145"/>
      <c r="PNB528" s="145"/>
      <c r="PNC528" s="462"/>
      <c r="PND528" s="145"/>
      <c r="PNE528" s="145"/>
      <c r="PNF528" s="463"/>
      <c r="PNG528" s="145"/>
      <c r="PNH528" s="145"/>
      <c r="PNI528" s="145"/>
      <c r="PNJ528" s="462"/>
      <c r="PNK528" s="145"/>
      <c r="PNL528" s="145"/>
      <c r="PNM528" s="463"/>
      <c r="PNN528" s="145"/>
      <c r="PNO528" s="145"/>
      <c r="PNP528" s="145"/>
      <c r="PNQ528" s="462"/>
      <c r="PNR528" s="145"/>
      <c r="PNS528" s="145"/>
      <c r="PNT528" s="463"/>
      <c r="PNU528" s="145"/>
      <c r="PNV528" s="145"/>
      <c r="PNW528" s="145"/>
      <c r="PNX528" s="462"/>
      <c r="PNY528" s="145"/>
      <c r="PNZ528" s="145"/>
      <c r="POA528" s="463"/>
      <c r="POB528" s="145"/>
      <c r="POC528" s="145"/>
      <c r="POD528" s="145"/>
      <c r="POE528" s="462"/>
      <c r="POF528" s="145"/>
      <c r="POG528" s="145"/>
      <c r="POH528" s="463"/>
      <c r="POI528" s="145"/>
      <c r="POJ528" s="145"/>
      <c r="POK528" s="145"/>
      <c r="POL528" s="462"/>
      <c r="POM528" s="145"/>
      <c r="PON528" s="145"/>
      <c r="POO528" s="463"/>
      <c r="POP528" s="145"/>
      <c r="POQ528" s="145"/>
      <c r="POR528" s="145"/>
      <c r="POS528" s="462"/>
      <c r="POT528" s="145"/>
      <c r="POU528" s="145"/>
      <c r="POV528" s="463"/>
      <c r="POW528" s="145"/>
      <c r="POX528" s="145"/>
      <c r="POY528" s="145"/>
      <c r="POZ528" s="462"/>
      <c r="PPA528" s="145"/>
      <c r="PPB528" s="145"/>
      <c r="PPC528" s="463"/>
      <c r="PPD528" s="145"/>
      <c r="PPE528" s="145"/>
      <c r="PPF528" s="145"/>
      <c r="PPG528" s="462"/>
      <c r="PPH528" s="145"/>
      <c r="PPI528" s="145"/>
      <c r="PPJ528" s="463"/>
      <c r="PPK528" s="145"/>
      <c r="PPL528" s="145"/>
      <c r="PPM528" s="145"/>
      <c r="PPN528" s="462"/>
      <c r="PPO528" s="145"/>
      <c r="PPP528" s="145"/>
      <c r="PPQ528" s="463"/>
      <c r="PPR528" s="145"/>
      <c r="PPS528" s="145"/>
      <c r="PPT528" s="145"/>
      <c r="PPU528" s="462"/>
      <c r="PPV528" s="145"/>
      <c r="PPW528" s="145"/>
      <c r="PPX528" s="463"/>
      <c r="PPY528" s="145"/>
      <c r="PPZ528" s="145"/>
      <c r="PQA528" s="145"/>
      <c r="PQB528" s="462"/>
      <c r="PQC528" s="145"/>
      <c r="PQD528" s="145"/>
      <c r="PQE528" s="463"/>
      <c r="PQF528" s="145"/>
      <c r="PQG528" s="145"/>
      <c r="PQH528" s="145"/>
      <c r="PQI528" s="462"/>
      <c r="PQJ528" s="145"/>
      <c r="PQK528" s="145"/>
      <c r="PQL528" s="463"/>
      <c r="PQM528" s="145"/>
      <c r="PQN528" s="145"/>
      <c r="PQO528" s="145"/>
      <c r="PQP528" s="462"/>
      <c r="PQQ528" s="145"/>
      <c r="PQR528" s="145"/>
      <c r="PQS528" s="463"/>
      <c r="PQT528" s="145"/>
      <c r="PQU528" s="145"/>
      <c r="PQV528" s="145"/>
      <c r="PQW528" s="462"/>
      <c r="PQX528" s="145"/>
      <c r="PQY528" s="145"/>
      <c r="PQZ528" s="463"/>
      <c r="PRA528" s="145"/>
      <c r="PRB528" s="145"/>
      <c r="PRC528" s="145"/>
      <c r="PRD528" s="462"/>
      <c r="PRE528" s="145"/>
      <c r="PRF528" s="145"/>
      <c r="PRG528" s="463"/>
      <c r="PRH528" s="145"/>
      <c r="PRI528" s="145"/>
      <c r="PRJ528" s="145"/>
      <c r="PRK528" s="462"/>
      <c r="PRL528" s="145"/>
      <c r="PRM528" s="145"/>
      <c r="PRN528" s="463"/>
      <c r="PRO528" s="145"/>
      <c r="PRP528" s="145"/>
      <c r="PRQ528" s="145"/>
      <c r="PRR528" s="462"/>
      <c r="PRS528" s="145"/>
      <c r="PRT528" s="145"/>
      <c r="PRU528" s="463"/>
      <c r="PRV528" s="145"/>
      <c r="PRW528" s="145"/>
      <c r="PRX528" s="145"/>
      <c r="PRY528" s="462"/>
      <c r="PRZ528" s="145"/>
      <c r="PSA528" s="145"/>
      <c r="PSB528" s="463"/>
      <c r="PSC528" s="145"/>
      <c r="PSD528" s="145"/>
      <c r="PSE528" s="145"/>
      <c r="PSF528" s="462"/>
      <c r="PSG528" s="145"/>
      <c r="PSH528" s="145"/>
      <c r="PSI528" s="463"/>
      <c r="PSJ528" s="145"/>
      <c r="PSK528" s="145"/>
      <c r="PSL528" s="145"/>
      <c r="PSM528" s="462"/>
      <c r="PSN528" s="145"/>
      <c r="PSO528" s="145"/>
      <c r="PSP528" s="463"/>
      <c r="PSQ528" s="145"/>
      <c r="PSR528" s="145"/>
      <c r="PSS528" s="145"/>
      <c r="PST528" s="462"/>
      <c r="PSU528" s="145"/>
      <c r="PSV528" s="145"/>
      <c r="PSW528" s="463"/>
      <c r="PSX528" s="145"/>
      <c r="PSY528" s="145"/>
      <c r="PSZ528" s="145"/>
      <c r="PTA528" s="462"/>
      <c r="PTB528" s="145"/>
      <c r="PTC528" s="145"/>
      <c r="PTD528" s="463"/>
      <c r="PTE528" s="145"/>
      <c r="PTF528" s="145"/>
      <c r="PTG528" s="145"/>
      <c r="PTH528" s="462"/>
      <c r="PTI528" s="145"/>
      <c r="PTJ528" s="145"/>
      <c r="PTK528" s="463"/>
      <c r="PTL528" s="145"/>
      <c r="PTM528" s="145"/>
      <c r="PTN528" s="145"/>
      <c r="PTO528" s="462"/>
      <c r="PTP528" s="145"/>
      <c r="PTQ528" s="145"/>
      <c r="PTR528" s="463"/>
      <c r="PTS528" s="145"/>
      <c r="PTT528" s="145"/>
      <c r="PTU528" s="145"/>
      <c r="PTV528" s="462"/>
      <c r="PTW528" s="145"/>
      <c r="PTX528" s="145"/>
      <c r="PTY528" s="463"/>
      <c r="PTZ528" s="145"/>
      <c r="PUA528" s="145"/>
      <c r="PUB528" s="145"/>
      <c r="PUC528" s="462"/>
      <c r="PUD528" s="145"/>
      <c r="PUE528" s="145"/>
      <c r="PUF528" s="463"/>
      <c r="PUG528" s="145"/>
      <c r="PUH528" s="145"/>
      <c r="PUI528" s="145"/>
      <c r="PUJ528" s="462"/>
      <c r="PUK528" s="145"/>
      <c r="PUL528" s="145"/>
      <c r="PUM528" s="463"/>
      <c r="PUN528" s="145"/>
      <c r="PUO528" s="145"/>
      <c r="PUP528" s="145"/>
      <c r="PUQ528" s="462"/>
      <c r="PUR528" s="145"/>
      <c r="PUS528" s="145"/>
      <c r="PUT528" s="463"/>
      <c r="PUU528" s="145"/>
      <c r="PUV528" s="145"/>
      <c r="PUW528" s="145"/>
      <c r="PUX528" s="462"/>
      <c r="PUY528" s="145"/>
      <c r="PUZ528" s="145"/>
      <c r="PVA528" s="463"/>
      <c r="PVB528" s="145"/>
      <c r="PVC528" s="145"/>
      <c r="PVD528" s="145"/>
      <c r="PVE528" s="462"/>
      <c r="PVF528" s="145"/>
      <c r="PVG528" s="145"/>
      <c r="PVH528" s="463"/>
      <c r="PVI528" s="145"/>
      <c r="PVJ528" s="145"/>
      <c r="PVK528" s="145"/>
      <c r="PVL528" s="462"/>
      <c r="PVM528" s="145"/>
      <c r="PVN528" s="145"/>
      <c r="PVO528" s="463"/>
      <c r="PVP528" s="145"/>
      <c r="PVQ528" s="145"/>
      <c r="PVR528" s="145"/>
      <c r="PVS528" s="462"/>
      <c r="PVT528" s="145"/>
      <c r="PVU528" s="145"/>
      <c r="PVV528" s="463"/>
      <c r="PVW528" s="145"/>
      <c r="PVX528" s="145"/>
      <c r="PVY528" s="145"/>
      <c r="PVZ528" s="462"/>
      <c r="PWA528" s="145"/>
      <c r="PWB528" s="145"/>
      <c r="PWC528" s="463"/>
      <c r="PWD528" s="145"/>
      <c r="PWE528" s="145"/>
      <c r="PWF528" s="145"/>
      <c r="PWG528" s="462"/>
      <c r="PWH528" s="145"/>
      <c r="PWI528" s="145"/>
      <c r="PWJ528" s="463"/>
      <c r="PWK528" s="145"/>
      <c r="PWL528" s="145"/>
      <c r="PWM528" s="145"/>
      <c r="PWN528" s="462"/>
      <c r="PWO528" s="145"/>
      <c r="PWP528" s="145"/>
      <c r="PWQ528" s="463"/>
      <c r="PWR528" s="145"/>
      <c r="PWS528" s="145"/>
      <c r="PWT528" s="145"/>
      <c r="PWU528" s="462"/>
      <c r="PWV528" s="145"/>
      <c r="PWW528" s="145"/>
      <c r="PWX528" s="463"/>
      <c r="PWY528" s="145"/>
      <c r="PWZ528" s="145"/>
      <c r="PXA528" s="145"/>
      <c r="PXB528" s="462"/>
      <c r="PXC528" s="145"/>
      <c r="PXD528" s="145"/>
      <c r="PXE528" s="463"/>
      <c r="PXF528" s="145"/>
      <c r="PXG528" s="145"/>
      <c r="PXH528" s="145"/>
      <c r="PXI528" s="462"/>
      <c r="PXJ528" s="145"/>
      <c r="PXK528" s="145"/>
      <c r="PXL528" s="463"/>
      <c r="PXM528" s="145"/>
      <c r="PXN528" s="145"/>
      <c r="PXO528" s="145"/>
      <c r="PXP528" s="462"/>
      <c r="PXQ528" s="145"/>
      <c r="PXR528" s="145"/>
      <c r="PXS528" s="463"/>
      <c r="PXT528" s="145"/>
      <c r="PXU528" s="145"/>
      <c r="PXV528" s="145"/>
      <c r="PXW528" s="462"/>
      <c r="PXX528" s="145"/>
      <c r="PXY528" s="145"/>
      <c r="PXZ528" s="463"/>
      <c r="PYA528" s="145"/>
      <c r="PYB528" s="145"/>
      <c r="PYC528" s="145"/>
      <c r="PYD528" s="462"/>
      <c r="PYE528" s="145"/>
      <c r="PYF528" s="145"/>
      <c r="PYG528" s="463"/>
      <c r="PYH528" s="145"/>
      <c r="PYI528" s="145"/>
      <c r="PYJ528" s="145"/>
      <c r="PYK528" s="462"/>
      <c r="PYL528" s="145"/>
      <c r="PYM528" s="145"/>
      <c r="PYN528" s="463"/>
      <c r="PYO528" s="145"/>
      <c r="PYP528" s="145"/>
      <c r="PYQ528" s="145"/>
      <c r="PYR528" s="462"/>
      <c r="PYS528" s="145"/>
      <c r="PYT528" s="145"/>
      <c r="PYU528" s="463"/>
      <c r="PYV528" s="145"/>
      <c r="PYW528" s="145"/>
      <c r="PYX528" s="145"/>
      <c r="PYY528" s="462"/>
      <c r="PYZ528" s="145"/>
      <c r="PZA528" s="145"/>
      <c r="PZB528" s="463"/>
      <c r="PZC528" s="145"/>
      <c r="PZD528" s="145"/>
      <c r="PZE528" s="145"/>
      <c r="PZF528" s="462"/>
      <c r="PZG528" s="145"/>
      <c r="PZH528" s="145"/>
      <c r="PZI528" s="463"/>
      <c r="PZJ528" s="145"/>
      <c r="PZK528" s="145"/>
      <c r="PZL528" s="145"/>
      <c r="PZM528" s="462"/>
      <c r="PZN528" s="145"/>
      <c r="PZO528" s="145"/>
      <c r="PZP528" s="463"/>
      <c r="PZQ528" s="145"/>
      <c r="PZR528" s="145"/>
      <c r="PZS528" s="145"/>
      <c r="PZT528" s="462"/>
      <c r="PZU528" s="145"/>
      <c r="PZV528" s="145"/>
      <c r="PZW528" s="463"/>
      <c r="PZX528" s="145"/>
      <c r="PZY528" s="145"/>
      <c r="PZZ528" s="145"/>
      <c r="QAA528" s="462"/>
      <c r="QAB528" s="145"/>
      <c r="QAC528" s="145"/>
      <c r="QAD528" s="463"/>
      <c r="QAE528" s="145"/>
      <c r="QAF528" s="145"/>
      <c r="QAG528" s="145"/>
      <c r="QAH528" s="462"/>
      <c r="QAI528" s="145"/>
      <c r="QAJ528" s="145"/>
      <c r="QAK528" s="463"/>
      <c r="QAL528" s="145"/>
      <c r="QAM528" s="145"/>
      <c r="QAN528" s="145"/>
      <c r="QAO528" s="462"/>
      <c r="QAP528" s="145"/>
      <c r="QAQ528" s="145"/>
      <c r="QAR528" s="463"/>
      <c r="QAS528" s="145"/>
      <c r="QAT528" s="145"/>
      <c r="QAU528" s="145"/>
      <c r="QAV528" s="462"/>
      <c r="QAW528" s="145"/>
      <c r="QAX528" s="145"/>
      <c r="QAY528" s="463"/>
      <c r="QAZ528" s="145"/>
      <c r="QBA528" s="145"/>
      <c r="QBB528" s="145"/>
      <c r="QBC528" s="462"/>
      <c r="QBD528" s="145"/>
      <c r="QBE528" s="145"/>
      <c r="QBF528" s="463"/>
      <c r="QBG528" s="145"/>
      <c r="QBH528" s="145"/>
      <c r="QBI528" s="145"/>
      <c r="QBJ528" s="462"/>
      <c r="QBK528" s="145"/>
      <c r="QBL528" s="145"/>
      <c r="QBM528" s="463"/>
      <c r="QBN528" s="145"/>
      <c r="QBO528" s="145"/>
      <c r="QBP528" s="145"/>
      <c r="QBQ528" s="462"/>
      <c r="QBR528" s="145"/>
      <c r="QBS528" s="145"/>
      <c r="QBT528" s="463"/>
      <c r="QBU528" s="145"/>
      <c r="QBV528" s="145"/>
      <c r="QBW528" s="145"/>
      <c r="QBX528" s="462"/>
      <c r="QBY528" s="145"/>
      <c r="QBZ528" s="145"/>
      <c r="QCA528" s="463"/>
      <c r="QCB528" s="145"/>
      <c r="QCC528" s="145"/>
      <c r="QCD528" s="145"/>
      <c r="QCE528" s="462"/>
      <c r="QCF528" s="145"/>
      <c r="QCG528" s="145"/>
      <c r="QCH528" s="463"/>
      <c r="QCI528" s="145"/>
      <c r="QCJ528" s="145"/>
      <c r="QCK528" s="145"/>
      <c r="QCL528" s="462"/>
      <c r="QCM528" s="145"/>
      <c r="QCN528" s="145"/>
      <c r="QCO528" s="463"/>
      <c r="QCP528" s="145"/>
      <c r="QCQ528" s="145"/>
      <c r="QCR528" s="145"/>
      <c r="QCS528" s="462"/>
      <c r="QCT528" s="145"/>
      <c r="QCU528" s="145"/>
      <c r="QCV528" s="463"/>
      <c r="QCW528" s="145"/>
      <c r="QCX528" s="145"/>
      <c r="QCY528" s="145"/>
      <c r="QCZ528" s="462"/>
      <c r="QDA528" s="145"/>
      <c r="QDB528" s="145"/>
      <c r="QDC528" s="463"/>
      <c r="QDD528" s="145"/>
      <c r="QDE528" s="145"/>
      <c r="QDF528" s="145"/>
      <c r="QDG528" s="462"/>
      <c r="QDH528" s="145"/>
      <c r="QDI528" s="145"/>
      <c r="QDJ528" s="463"/>
      <c r="QDK528" s="145"/>
      <c r="QDL528" s="145"/>
      <c r="QDM528" s="145"/>
      <c r="QDN528" s="462"/>
      <c r="QDO528" s="145"/>
      <c r="QDP528" s="145"/>
      <c r="QDQ528" s="463"/>
      <c r="QDR528" s="145"/>
      <c r="QDS528" s="145"/>
      <c r="QDT528" s="145"/>
      <c r="QDU528" s="462"/>
      <c r="QDV528" s="145"/>
      <c r="QDW528" s="145"/>
      <c r="QDX528" s="463"/>
      <c r="QDY528" s="145"/>
      <c r="QDZ528" s="145"/>
      <c r="QEA528" s="145"/>
      <c r="QEB528" s="462"/>
      <c r="QEC528" s="145"/>
      <c r="QED528" s="145"/>
      <c r="QEE528" s="463"/>
      <c r="QEF528" s="145"/>
      <c r="QEG528" s="145"/>
      <c r="QEH528" s="145"/>
      <c r="QEI528" s="462"/>
      <c r="QEJ528" s="145"/>
      <c r="QEK528" s="145"/>
      <c r="QEL528" s="463"/>
      <c r="QEM528" s="145"/>
      <c r="QEN528" s="145"/>
      <c r="QEO528" s="145"/>
      <c r="QEP528" s="462"/>
      <c r="QEQ528" s="145"/>
      <c r="QER528" s="145"/>
      <c r="QES528" s="463"/>
      <c r="QET528" s="145"/>
      <c r="QEU528" s="145"/>
      <c r="QEV528" s="145"/>
      <c r="QEW528" s="462"/>
      <c r="QEX528" s="145"/>
      <c r="QEY528" s="145"/>
      <c r="QEZ528" s="463"/>
      <c r="QFA528" s="145"/>
      <c r="QFB528" s="145"/>
      <c r="QFC528" s="145"/>
      <c r="QFD528" s="462"/>
      <c r="QFE528" s="145"/>
      <c r="QFF528" s="145"/>
      <c r="QFG528" s="463"/>
      <c r="QFH528" s="145"/>
      <c r="QFI528" s="145"/>
      <c r="QFJ528" s="145"/>
      <c r="QFK528" s="462"/>
      <c r="QFL528" s="145"/>
      <c r="QFM528" s="145"/>
      <c r="QFN528" s="463"/>
      <c r="QFO528" s="145"/>
      <c r="QFP528" s="145"/>
      <c r="QFQ528" s="145"/>
      <c r="QFR528" s="462"/>
      <c r="QFS528" s="145"/>
      <c r="QFT528" s="145"/>
      <c r="QFU528" s="463"/>
      <c r="QFV528" s="145"/>
      <c r="QFW528" s="145"/>
      <c r="QFX528" s="145"/>
      <c r="QFY528" s="462"/>
      <c r="QFZ528" s="145"/>
      <c r="QGA528" s="145"/>
      <c r="QGB528" s="463"/>
      <c r="QGC528" s="145"/>
      <c r="QGD528" s="145"/>
      <c r="QGE528" s="145"/>
      <c r="QGF528" s="462"/>
      <c r="QGG528" s="145"/>
      <c r="QGH528" s="145"/>
      <c r="QGI528" s="463"/>
      <c r="QGJ528" s="145"/>
      <c r="QGK528" s="145"/>
      <c r="QGL528" s="145"/>
      <c r="QGM528" s="462"/>
      <c r="QGN528" s="145"/>
      <c r="QGO528" s="145"/>
      <c r="QGP528" s="463"/>
      <c r="QGQ528" s="145"/>
      <c r="QGR528" s="145"/>
      <c r="QGS528" s="145"/>
      <c r="QGT528" s="462"/>
      <c r="QGU528" s="145"/>
      <c r="QGV528" s="145"/>
      <c r="QGW528" s="463"/>
      <c r="QGX528" s="145"/>
      <c r="QGY528" s="145"/>
      <c r="QGZ528" s="145"/>
      <c r="QHA528" s="462"/>
      <c r="QHB528" s="145"/>
      <c r="QHC528" s="145"/>
      <c r="QHD528" s="463"/>
      <c r="QHE528" s="145"/>
      <c r="QHF528" s="145"/>
      <c r="QHG528" s="145"/>
      <c r="QHH528" s="462"/>
      <c r="QHI528" s="145"/>
      <c r="QHJ528" s="145"/>
      <c r="QHK528" s="463"/>
      <c r="QHL528" s="145"/>
      <c r="QHM528" s="145"/>
      <c r="QHN528" s="145"/>
      <c r="QHO528" s="462"/>
      <c r="QHP528" s="145"/>
      <c r="QHQ528" s="145"/>
      <c r="QHR528" s="463"/>
      <c r="QHS528" s="145"/>
      <c r="QHT528" s="145"/>
      <c r="QHU528" s="145"/>
      <c r="QHV528" s="462"/>
      <c r="QHW528" s="145"/>
      <c r="QHX528" s="145"/>
      <c r="QHY528" s="463"/>
      <c r="QHZ528" s="145"/>
      <c r="QIA528" s="145"/>
      <c r="QIB528" s="145"/>
      <c r="QIC528" s="462"/>
      <c r="QID528" s="145"/>
      <c r="QIE528" s="145"/>
      <c r="QIF528" s="463"/>
      <c r="QIG528" s="145"/>
      <c r="QIH528" s="145"/>
      <c r="QII528" s="145"/>
      <c r="QIJ528" s="462"/>
      <c r="QIK528" s="145"/>
      <c r="QIL528" s="145"/>
      <c r="QIM528" s="463"/>
      <c r="QIN528" s="145"/>
      <c r="QIO528" s="145"/>
      <c r="QIP528" s="145"/>
      <c r="QIQ528" s="462"/>
      <c r="QIR528" s="145"/>
      <c r="QIS528" s="145"/>
      <c r="QIT528" s="463"/>
      <c r="QIU528" s="145"/>
      <c r="QIV528" s="145"/>
      <c r="QIW528" s="145"/>
      <c r="QIX528" s="462"/>
      <c r="QIY528" s="145"/>
      <c r="QIZ528" s="145"/>
      <c r="QJA528" s="463"/>
      <c r="QJB528" s="145"/>
      <c r="QJC528" s="145"/>
      <c r="QJD528" s="145"/>
      <c r="QJE528" s="462"/>
      <c r="QJF528" s="145"/>
      <c r="QJG528" s="145"/>
      <c r="QJH528" s="463"/>
      <c r="QJI528" s="145"/>
      <c r="QJJ528" s="145"/>
      <c r="QJK528" s="145"/>
      <c r="QJL528" s="462"/>
      <c r="QJM528" s="145"/>
      <c r="QJN528" s="145"/>
      <c r="QJO528" s="463"/>
      <c r="QJP528" s="145"/>
      <c r="QJQ528" s="145"/>
      <c r="QJR528" s="145"/>
      <c r="QJS528" s="462"/>
      <c r="QJT528" s="145"/>
      <c r="QJU528" s="145"/>
      <c r="QJV528" s="463"/>
      <c r="QJW528" s="145"/>
      <c r="QJX528" s="145"/>
      <c r="QJY528" s="145"/>
      <c r="QJZ528" s="462"/>
      <c r="QKA528" s="145"/>
      <c r="QKB528" s="145"/>
      <c r="QKC528" s="463"/>
      <c r="QKD528" s="145"/>
      <c r="QKE528" s="145"/>
      <c r="QKF528" s="145"/>
      <c r="QKG528" s="462"/>
      <c r="QKH528" s="145"/>
      <c r="QKI528" s="145"/>
      <c r="QKJ528" s="463"/>
      <c r="QKK528" s="145"/>
      <c r="QKL528" s="145"/>
      <c r="QKM528" s="145"/>
      <c r="QKN528" s="462"/>
      <c r="QKO528" s="145"/>
      <c r="QKP528" s="145"/>
      <c r="QKQ528" s="463"/>
      <c r="QKR528" s="145"/>
      <c r="QKS528" s="145"/>
      <c r="QKT528" s="145"/>
      <c r="QKU528" s="462"/>
      <c r="QKV528" s="145"/>
      <c r="QKW528" s="145"/>
      <c r="QKX528" s="463"/>
      <c r="QKY528" s="145"/>
      <c r="QKZ528" s="145"/>
      <c r="QLA528" s="145"/>
      <c r="QLB528" s="462"/>
      <c r="QLC528" s="145"/>
      <c r="QLD528" s="145"/>
      <c r="QLE528" s="463"/>
      <c r="QLF528" s="145"/>
      <c r="QLG528" s="145"/>
      <c r="QLH528" s="145"/>
      <c r="QLI528" s="462"/>
      <c r="QLJ528" s="145"/>
      <c r="QLK528" s="145"/>
      <c r="QLL528" s="463"/>
      <c r="QLM528" s="145"/>
      <c r="QLN528" s="145"/>
      <c r="QLO528" s="145"/>
      <c r="QLP528" s="462"/>
      <c r="QLQ528" s="145"/>
      <c r="QLR528" s="145"/>
      <c r="QLS528" s="463"/>
      <c r="QLT528" s="145"/>
      <c r="QLU528" s="145"/>
      <c r="QLV528" s="145"/>
      <c r="QLW528" s="462"/>
      <c r="QLX528" s="145"/>
      <c r="QLY528" s="145"/>
      <c r="QLZ528" s="463"/>
      <c r="QMA528" s="145"/>
      <c r="QMB528" s="145"/>
      <c r="QMC528" s="145"/>
      <c r="QMD528" s="462"/>
      <c r="QME528" s="145"/>
      <c r="QMF528" s="145"/>
      <c r="QMG528" s="463"/>
      <c r="QMH528" s="145"/>
      <c r="QMI528" s="145"/>
      <c r="QMJ528" s="145"/>
      <c r="QMK528" s="462"/>
      <c r="QML528" s="145"/>
      <c r="QMM528" s="145"/>
      <c r="QMN528" s="463"/>
      <c r="QMO528" s="145"/>
      <c r="QMP528" s="145"/>
      <c r="QMQ528" s="145"/>
      <c r="QMR528" s="462"/>
      <c r="QMS528" s="145"/>
      <c r="QMT528" s="145"/>
      <c r="QMU528" s="463"/>
      <c r="QMV528" s="145"/>
      <c r="QMW528" s="145"/>
      <c r="QMX528" s="145"/>
      <c r="QMY528" s="462"/>
      <c r="QMZ528" s="145"/>
      <c r="QNA528" s="145"/>
      <c r="QNB528" s="463"/>
      <c r="QNC528" s="145"/>
      <c r="QND528" s="145"/>
      <c r="QNE528" s="145"/>
      <c r="QNF528" s="462"/>
      <c r="QNG528" s="145"/>
      <c r="QNH528" s="145"/>
      <c r="QNI528" s="463"/>
      <c r="QNJ528" s="145"/>
      <c r="QNK528" s="145"/>
      <c r="QNL528" s="145"/>
      <c r="QNM528" s="462"/>
      <c r="QNN528" s="145"/>
      <c r="QNO528" s="145"/>
      <c r="QNP528" s="463"/>
      <c r="QNQ528" s="145"/>
      <c r="QNR528" s="145"/>
      <c r="QNS528" s="145"/>
      <c r="QNT528" s="462"/>
      <c r="QNU528" s="145"/>
      <c r="QNV528" s="145"/>
      <c r="QNW528" s="463"/>
      <c r="QNX528" s="145"/>
      <c r="QNY528" s="145"/>
      <c r="QNZ528" s="145"/>
      <c r="QOA528" s="462"/>
      <c r="QOB528" s="145"/>
      <c r="QOC528" s="145"/>
      <c r="QOD528" s="463"/>
      <c r="QOE528" s="145"/>
      <c r="QOF528" s="145"/>
      <c r="QOG528" s="145"/>
      <c r="QOH528" s="462"/>
      <c r="QOI528" s="145"/>
      <c r="QOJ528" s="145"/>
      <c r="QOK528" s="463"/>
      <c r="QOL528" s="145"/>
      <c r="QOM528" s="145"/>
      <c r="QON528" s="145"/>
      <c r="QOO528" s="462"/>
      <c r="QOP528" s="145"/>
      <c r="QOQ528" s="145"/>
      <c r="QOR528" s="463"/>
      <c r="QOS528" s="145"/>
      <c r="QOT528" s="145"/>
      <c r="QOU528" s="145"/>
      <c r="QOV528" s="462"/>
      <c r="QOW528" s="145"/>
      <c r="QOX528" s="145"/>
      <c r="QOY528" s="463"/>
      <c r="QOZ528" s="145"/>
      <c r="QPA528" s="145"/>
      <c r="QPB528" s="145"/>
      <c r="QPC528" s="462"/>
      <c r="QPD528" s="145"/>
      <c r="QPE528" s="145"/>
      <c r="QPF528" s="463"/>
      <c r="QPG528" s="145"/>
      <c r="QPH528" s="145"/>
      <c r="QPI528" s="145"/>
      <c r="QPJ528" s="462"/>
      <c r="QPK528" s="145"/>
      <c r="QPL528" s="145"/>
      <c r="QPM528" s="463"/>
      <c r="QPN528" s="145"/>
      <c r="QPO528" s="145"/>
      <c r="QPP528" s="145"/>
      <c r="QPQ528" s="462"/>
      <c r="QPR528" s="145"/>
      <c r="QPS528" s="145"/>
      <c r="QPT528" s="463"/>
      <c r="QPU528" s="145"/>
      <c r="QPV528" s="145"/>
      <c r="QPW528" s="145"/>
      <c r="QPX528" s="462"/>
      <c r="QPY528" s="145"/>
      <c r="QPZ528" s="145"/>
      <c r="QQA528" s="463"/>
      <c r="QQB528" s="145"/>
      <c r="QQC528" s="145"/>
      <c r="QQD528" s="145"/>
      <c r="QQE528" s="462"/>
      <c r="QQF528" s="145"/>
      <c r="QQG528" s="145"/>
      <c r="QQH528" s="463"/>
      <c r="QQI528" s="145"/>
      <c r="QQJ528" s="145"/>
      <c r="QQK528" s="145"/>
      <c r="QQL528" s="462"/>
      <c r="QQM528" s="145"/>
      <c r="QQN528" s="145"/>
      <c r="QQO528" s="463"/>
      <c r="QQP528" s="145"/>
      <c r="QQQ528" s="145"/>
      <c r="QQR528" s="145"/>
      <c r="QQS528" s="462"/>
      <c r="QQT528" s="145"/>
      <c r="QQU528" s="145"/>
      <c r="QQV528" s="463"/>
      <c r="QQW528" s="145"/>
      <c r="QQX528" s="145"/>
      <c r="QQY528" s="145"/>
      <c r="QQZ528" s="462"/>
      <c r="QRA528" s="145"/>
      <c r="QRB528" s="145"/>
      <c r="QRC528" s="463"/>
      <c r="QRD528" s="145"/>
      <c r="QRE528" s="145"/>
      <c r="QRF528" s="145"/>
      <c r="QRG528" s="462"/>
      <c r="QRH528" s="145"/>
      <c r="QRI528" s="145"/>
      <c r="QRJ528" s="463"/>
      <c r="QRK528" s="145"/>
      <c r="QRL528" s="145"/>
      <c r="QRM528" s="145"/>
      <c r="QRN528" s="462"/>
      <c r="QRO528" s="145"/>
      <c r="QRP528" s="145"/>
      <c r="QRQ528" s="463"/>
      <c r="QRR528" s="145"/>
      <c r="QRS528" s="145"/>
      <c r="QRT528" s="145"/>
      <c r="QRU528" s="462"/>
      <c r="QRV528" s="145"/>
      <c r="QRW528" s="145"/>
      <c r="QRX528" s="463"/>
      <c r="QRY528" s="145"/>
      <c r="QRZ528" s="145"/>
      <c r="QSA528" s="145"/>
      <c r="QSB528" s="462"/>
      <c r="QSC528" s="145"/>
      <c r="QSD528" s="145"/>
      <c r="QSE528" s="463"/>
      <c r="QSF528" s="145"/>
      <c r="QSG528" s="145"/>
      <c r="QSH528" s="145"/>
      <c r="QSI528" s="462"/>
      <c r="QSJ528" s="145"/>
      <c r="QSK528" s="145"/>
      <c r="QSL528" s="463"/>
      <c r="QSM528" s="145"/>
      <c r="QSN528" s="145"/>
      <c r="QSO528" s="145"/>
      <c r="QSP528" s="462"/>
      <c r="QSQ528" s="145"/>
      <c r="QSR528" s="145"/>
      <c r="QSS528" s="463"/>
      <c r="QST528" s="145"/>
      <c r="QSU528" s="145"/>
      <c r="QSV528" s="145"/>
      <c r="QSW528" s="462"/>
      <c r="QSX528" s="145"/>
      <c r="QSY528" s="145"/>
      <c r="QSZ528" s="463"/>
      <c r="QTA528" s="145"/>
      <c r="QTB528" s="145"/>
      <c r="QTC528" s="145"/>
      <c r="QTD528" s="462"/>
      <c r="QTE528" s="145"/>
      <c r="QTF528" s="145"/>
      <c r="QTG528" s="463"/>
      <c r="QTH528" s="145"/>
      <c r="QTI528" s="145"/>
      <c r="QTJ528" s="145"/>
      <c r="QTK528" s="462"/>
      <c r="QTL528" s="145"/>
      <c r="QTM528" s="145"/>
      <c r="QTN528" s="463"/>
      <c r="QTO528" s="145"/>
      <c r="QTP528" s="145"/>
      <c r="QTQ528" s="145"/>
      <c r="QTR528" s="462"/>
      <c r="QTS528" s="145"/>
      <c r="QTT528" s="145"/>
      <c r="QTU528" s="463"/>
      <c r="QTV528" s="145"/>
      <c r="QTW528" s="145"/>
      <c r="QTX528" s="145"/>
      <c r="QTY528" s="462"/>
      <c r="QTZ528" s="145"/>
      <c r="QUA528" s="145"/>
      <c r="QUB528" s="463"/>
      <c r="QUC528" s="145"/>
      <c r="QUD528" s="145"/>
      <c r="QUE528" s="145"/>
      <c r="QUF528" s="462"/>
      <c r="QUG528" s="145"/>
      <c r="QUH528" s="145"/>
      <c r="QUI528" s="463"/>
      <c r="QUJ528" s="145"/>
      <c r="QUK528" s="145"/>
      <c r="QUL528" s="145"/>
      <c r="QUM528" s="462"/>
      <c r="QUN528" s="145"/>
      <c r="QUO528" s="145"/>
      <c r="QUP528" s="463"/>
      <c r="QUQ528" s="145"/>
      <c r="QUR528" s="145"/>
      <c r="QUS528" s="145"/>
      <c r="QUT528" s="462"/>
      <c r="QUU528" s="145"/>
      <c r="QUV528" s="145"/>
      <c r="QUW528" s="463"/>
      <c r="QUX528" s="145"/>
      <c r="QUY528" s="145"/>
      <c r="QUZ528" s="145"/>
      <c r="QVA528" s="462"/>
      <c r="QVB528" s="145"/>
      <c r="QVC528" s="145"/>
      <c r="QVD528" s="463"/>
      <c r="QVE528" s="145"/>
      <c r="QVF528" s="145"/>
      <c r="QVG528" s="145"/>
      <c r="QVH528" s="462"/>
      <c r="QVI528" s="145"/>
      <c r="QVJ528" s="145"/>
      <c r="QVK528" s="463"/>
      <c r="QVL528" s="145"/>
      <c r="QVM528" s="145"/>
      <c r="QVN528" s="145"/>
      <c r="QVO528" s="462"/>
      <c r="QVP528" s="145"/>
      <c r="QVQ528" s="145"/>
      <c r="QVR528" s="463"/>
      <c r="QVS528" s="145"/>
      <c r="QVT528" s="145"/>
      <c r="QVU528" s="145"/>
      <c r="QVV528" s="462"/>
      <c r="QVW528" s="145"/>
      <c r="QVX528" s="145"/>
      <c r="QVY528" s="463"/>
      <c r="QVZ528" s="145"/>
      <c r="QWA528" s="145"/>
      <c r="QWB528" s="145"/>
      <c r="QWC528" s="462"/>
      <c r="QWD528" s="145"/>
      <c r="QWE528" s="145"/>
      <c r="QWF528" s="463"/>
      <c r="QWG528" s="145"/>
      <c r="QWH528" s="145"/>
      <c r="QWI528" s="145"/>
      <c r="QWJ528" s="462"/>
      <c r="QWK528" s="145"/>
      <c r="QWL528" s="145"/>
      <c r="QWM528" s="463"/>
      <c r="QWN528" s="145"/>
      <c r="QWO528" s="145"/>
      <c r="QWP528" s="145"/>
      <c r="QWQ528" s="462"/>
      <c r="QWR528" s="145"/>
      <c r="QWS528" s="145"/>
      <c r="QWT528" s="463"/>
      <c r="QWU528" s="145"/>
      <c r="QWV528" s="145"/>
      <c r="QWW528" s="145"/>
      <c r="QWX528" s="462"/>
      <c r="QWY528" s="145"/>
      <c r="QWZ528" s="145"/>
      <c r="QXA528" s="463"/>
      <c r="QXB528" s="145"/>
      <c r="QXC528" s="145"/>
      <c r="QXD528" s="145"/>
      <c r="QXE528" s="462"/>
      <c r="QXF528" s="145"/>
      <c r="QXG528" s="145"/>
      <c r="QXH528" s="463"/>
      <c r="QXI528" s="145"/>
      <c r="QXJ528" s="145"/>
      <c r="QXK528" s="145"/>
      <c r="QXL528" s="462"/>
      <c r="QXM528" s="145"/>
      <c r="QXN528" s="145"/>
      <c r="QXO528" s="463"/>
      <c r="QXP528" s="145"/>
      <c r="QXQ528" s="145"/>
      <c r="QXR528" s="145"/>
      <c r="QXS528" s="462"/>
      <c r="QXT528" s="145"/>
      <c r="QXU528" s="145"/>
      <c r="QXV528" s="463"/>
      <c r="QXW528" s="145"/>
      <c r="QXX528" s="145"/>
      <c r="QXY528" s="145"/>
      <c r="QXZ528" s="462"/>
      <c r="QYA528" s="145"/>
      <c r="QYB528" s="145"/>
      <c r="QYC528" s="463"/>
      <c r="QYD528" s="145"/>
      <c r="QYE528" s="145"/>
      <c r="QYF528" s="145"/>
      <c r="QYG528" s="462"/>
      <c r="QYH528" s="145"/>
      <c r="QYI528" s="145"/>
      <c r="QYJ528" s="463"/>
      <c r="QYK528" s="145"/>
      <c r="QYL528" s="145"/>
      <c r="QYM528" s="145"/>
      <c r="QYN528" s="462"/>
      <c r="QYO528" s="145"/>
      <c r="QYP528" s="145"/>
      <c r="QYQ528" s="463"/>
      <c r="QYR528" s="145"/>
      <c r="QYS528" s="145"/>
      <c r="QYT528" s="145"/>
      <c r="QYU528" s="462"/>
      <c r="QYV528" s="145"/>
      <c r="QYW528" s="145"/>
      <c r="QYX528" s="463"/>
      <c r="QYY528" s="145"/>
      <c r="QYZ528" s="145"/>
      <c r="QZA528" s="145"/>
      <c r="QZB528" s="462"/>
      <c r="QZC528" s="145"/>
      <c r="QZD528" s="145"/>
      <c r="QZE528" s="463"/>
      <c r="QZF528" s="145"/>
      <c r="QZG528" s="145"/>
      <c r="QZH528" s="145"/>
      <c r="QZI528" s="462"/>
      <c r="QZJ528" s="145"/>
      <c r="QZK528" s="145"/>
      <c r="QZL528" s="463"/>
      <c r="QZM528" s="145"/>
      <c r="QZN528" s="145"/>
      <c r="QZO528" s="145"/>
      <c r="QZP528" s="462"/>
      <c r="QZQ528" s="145"/>
      <c r="QZR528" s="145"/>
      <c r="QZS528" s="463"/>
      <c r="QZT528" s="145"/>
      <c r="QZU528" s="145"/>
      <c r="QZV528" s="145"/>
      <c r="QZW528" s="462"/>
      <c r="QZX528" s="145"/>
      <c r="QZY528" s="145"/>
      <c r="QZZ528" s="463"/>
      <c r="RAA528" s="145"/>
      <c r="RAB528" s="145"/>
      <c r="RAC528" s="145"/>
      <c r="RAD528" s="462"/>
      <c r="RAE528" s="145"/>
      <c r="RAF528" s="145"/>
      <c r="RAG528" s="463"/>
      <c r="RAH528" s="145"/>
      <c r="RAI528" s="145"/>
      <c r="RAJ528" s="145"/>
      <c r="RAK528" s="462"/>
      <c r="RAL528" s="145"/>
      <c r="RAM528" s="145"/>
      <c r="RAN528" s="463"/>
      <c r="RAO528" s="145"/>
      <c r="RAP528" s="145"/>
      <c r="RAQ528" s="145"/>
      <c r="RAR528" s="462"/>
      <c r="RAS528" s="145"/>
      <c r="RAT528" s="145"/>
      <c r="RAU528" s="463"/>
      <c r="RAV528" s="145"/>
      <c r="RAW528" s="145"/>
      <c r="RAX528" s="145"/>
      <c r="RAY528" s="462"/>
      <c r="RAZ528" s="145"/>
      <c r="RBA528" s="145"/>
      <c r="RBB528" s="463"/>
      <c r="RBC528" s="145"/>
      <c r="RBD528" s="145"/>
      <c r="RBE528" s="145"/>
      <c r="RBF528" s="462"/>
      <c r="RBG528" s="145"/>
      <c r="RBH528" s="145"/>
      <c r="RBI528" s="463"/>
      <c r="RBJ528" s="145"/>
      <c r="RBK528" s="145"/>
      <c r="RBL528" s="145"/>
      <c r="RBM528" s="462"/>
      <c r="RBN528" s="145"/>
      <c r="RBO528" s="145"/>
      <c r="RBP528" s="463"/>
      <c r="RBQ528" s="145"/>
      <c r="RBR528" s="145"/>
      <c r="RBS528" s="145"/>
      <c r="RBT528" s="462"/>
      <c r="RBU528" s="145"/>
      <c r="RBV528" s="145"/>
      <c r="RBW528" s="463"/>
      <c r="RBX528" s="145"/>
      <c r="RBY528" s="145"/>
      <c r="RBZ528" s="145"/>
      <c r="RCA528" s="462"/>
      <c r="RCB528" s="145"/>
      <c r="RCC528" s="145"/>
      <c r="RCD528" s="463"/>
      <c r="RCE528" s="145"/>
      <c r="RCF528" s="145"/>
      <c r="RCG528" s="145"/>
      <c r="RCH528" s="462"/>
      <c r="RCI528" s="145"/>
      <c r="RCJ528" s="145"/>
      <c r="RCK528" s="463"/>
      <c r="RCL528" s="145"/>
      <c r="RCM528" s="145"/>
      <c r="RCN528" s="145"/>
      <c r="RCO528" s="462"/>
      <c r="RCP528" s="145"/>
      <c r="RCQ528" s="145"/>
      <c r="RCR528" s="463"/>
      <c r="RCS528" s="145"/>
      <c r="RCT528" s="145"/>
      <c r="RCU528" s="145"/>
      <c r="RCV528" s="462"/>
      <c r="RCW528" s="145"/>
      <c r="RCX528" s="145"/>
      <c r="RCY528" s="463"/>
      <c r="RCZ528" s="145"/>
      <c r="RDA528" s="145"/>
      <c r="RDB528" s="145"/>
      <c r="RDC528" s="462"/>
      <c r="RDD528" s="145"/>
      <c r="RDE528" s="145"/>
      <c r="RDF528" s="463"/>
      <c r="RDG528" s="145"/>
      <c r="RDH528" s="145"/>
      <c r="RDI528" s="145"/>
      <c r="RDJ528" s="462"/>
      <c r="RDK528" s="145"/>
      <c r="RDL528" s="145"/>
      <c r="RDM528" s="463"/>
      <c r="RDN528" s="145"/>
      <c r="RDO528" s="145"/>
      <c r="RDP528" s="145"/>
      <c r="RDQ528" s="462"/>
      <c r="RDR528" s="145"/>
      <c r="RDS528" s="145"/>
      <c r="RDT528" s="463"/>
      <c r="RDU528" s="145"/>
      <c r="RDV528" s="145"/>
      <c r="RDW528" s="145"/>
      <c r="RDX528" s="462"/>
      <c r="RDY528" s="145"/>
      <c r="RDZ528" s="145"/>
      <c r="REA528" s="463"/>
      <c r="REB528" s="145"/>
      <c r="REC528" s="145"/>
      <c r="RED528" s="145"/>
      <c r="REE528" s="462"/>
      <c r="REF528" s="145"/>
      <c r="REG528" s="145"/>
      <c r="REH528" s="463"/>
      <c r="REI528" s="145"/>
      <c r="REJ528" s="145"/>
      <c r="REK528" s="145"/>
      <c r="REL528" s="462"/>
      <c r="REM528" s="145"/>
      <c r="REN528" s="145"/>
      <c r="REO528" s="463"/>
      <c r="REP528" s="145"/>
      <c r="REQ528" s="145"/>
      <c r="RER528" s="145"/>
      <c r="RES528" s="462"/>
      <c r="RET528" s="145"/>
      <c r="REU528" s="145"/>
      <c r="REV528" s="463"/>
      <c r="REW528" s="145"/>
      <c r="REX528" s="145"/>
      <c r="REY528" s="145"/>
      <c r="REZ528" s="462"/>
      <c r="RFA528" s="145"/>
      <c r="RFB528" s="145"/>
      <c r="RFC528" s="463"/>
      <c r="RFD528" s="145"/>
      <c r="RFE528" s="145"/>
      <c r="RFF528" s="145"/>
      <c r="RFG528" s="462"/>
      <c r="RFH528" s="145"/>
      <c r="RFI528" s="145"/>
      <c r="RFJ528" s="463"/>
      <c r="RFK528" s="145"/>
      <c r="RFL528" s="145"/>
      <c r="RFM528" s="145"/>
      <c r="RFN528" s="462"/>
      <c r="RFO528" s="145"/>
      <c r="RFP528" s="145"/>
      <c r="RFQ528" s="463"/>
      <c r="RFR528" s="145"/>
      <c r="RFS528" s="145"/>
      <c r="RFT528" s="145"/>
      <c r="RFU528" s="462"/>
      <c r="RFV528" s="145"/>
      <c r="RFW528" s="145"/>
      <c r="RFX528" s="463"/>
      <c r="RFY528" s="145"/>
      <c r="RFZ528" s="145"/>
      <c r="RGA528" s="145"/>
      <c r="RGB528" s="462"/>
      <c r="RGC528" s="145"/>
      <c r="RGD528" s="145"/>
      <c r="RGE528" s="463"/>
      <c r="RGF528" s="145"/>
      <c r="RGG528" s="145"/>
      <c r="RGH528" s="145"/>
      <c r="RGI528" s="462"/>
      <c r="RGJ528" s="145"/>
      <c r="RGK528" s="145"/>
      <c r="RGL528" s="463"/>
      <c r="RGM528" s="145"/>
      <c r="RGN528" s="145"/>
      <c r="RGO528" s="145"/>
      <c r="RGP528" s="462"/>
      <c r="RGQ528" s="145"/>
      <c r="RGR528" s="145"/>
      <c r="RGS528" s="463"/>
      <c r="RGT528" s="145"/>
      <c r="RGU528" s="145"/>
      <c r="RGV528" s="145"/>
      <c r="RGW528" s="462"/>
      <c r="RGX528" s="145"/>
      <c r="RGY528" s="145"/>
      <c r="RGZ528" s="463"/>
      <c r="RHA528" s="145"/>
      <c r="RHB528" s="145"/>
      <c r="RHC528" s="145"/>
      <c r="RHD528" s="462"/>
      <c r="RHE528" s="145"/>
      <c r="RHF528" s="145"/>
      <c r="RHG528" s="463"/>
      <c r="RHH528" s="145"/>
      <c r="RHI528" s="145"/>
      <c r="RHJ528" s="145"/>
      <c r="RHK528" s="462"/>
      <c r="RHL528" s="145"/>
      <c r="RHM528" s="145"/>
      <c r="RHN528" s="463"/>
      <c r="RHO528" s="145"/>
      <c r="RHP528" s="145"/>
      <c r="RHQ528" s="145"/>
      <c r="RHR528" s="462"/>
      <c r="RHS528" s="145"/>
      <c r="RHT528" s="145"/>
      <c r="RHU528" s="463"/>
      <c r="RHV528" s="145"/>
      <c r="RHW528" s="145"/>
      <c r="RHX528" s="145"/>
      <c r="RHY528" s="462"/>
      <c r="RHZ528" s="145"/>
      <c r="RIA528" s="145"/>
      <c r="RIB528" s="463"/>
      <c r="RIC528" s="145"/>
      <c r="RID528" s="145"/>
      <c r="RIE528" s="145"/>
      <c r="RIF528" s="462"/>
      <c r="RIG528" s="145"/>
      <c r="RIH528" s="145"/>
      <c r="RII528" s="463"/>
      <c r="RIJ528" s="145"/>
      <c r="RIK528" s="145"/>
      <c r="RIL528" s="145"/>
      <c r="RIM528" s="462"/>
      <c r="RIN528" s="145"/>
      <c r="RIO528" s="145"/>
      <c r="RIP528" s="463"/>
      <c r="RIQ528" s="145"/>
      <c r="RIR528" s="145"/>
      <c r="RIS528" s="145"/>
      <c r="RIT528" s="462"/>
      <c r="RIU528" s="145"/>
      <c r="RIV528" s="145"/>
      <c r="RIW528" s="463"/>
      <c r="RIX528" s="145"/>
      <c r="RIY528" s="145"/>
      <c r="RIZ528" s="145"/>
      <c r="RJA528" s="462"/>
      <c r="RJB528" s="145"/>
      <c r="RJC528" s="145"/>
      <c r="RJD528" s="463"/>
      <c r="RJE528" s="145"/>
      <c r="RJF528" s="145"/>
      <c r="RJG528" s="145"/>
      <c r="RJH528" s="462"/>
      <c r="RJI528" s="145"/>
      <c r="RJJ528" s="145"/>
      <c r="RJK528" s="463"/>
      <c r="RJL528" s="145"/>
      <c r="RJM528" s="145"/>
      <c r="RJN528" s="145"/>
      <c r="RJO528" s="462"/>
      <c r="RJP528" s="145"/>
      <c r="RJQ528" s="145"/>
      <c r="RJR528" s="463"/>
      <c r="RJS528" s="145"/>
      <c r="RJT528" s="145"/>
      <c r="RJU528" s="145"/>
      <c r="RJV528" s="462"/>
      <c r="RJW528" s="145"/>
      <c r="RJX528" s="145"/>
      <c r="RJY528" s="463"/>
      <c r="RJZ528" s="145"/>
      <c r="RKA528" s="145"/>
      <c r="RKB528" s="145"/>
      <c r="RKC528" s="462"/>
      <c r="RKD528" s="145"/>
      <c r="RKE528" s="145"/>
      <c r="RKF528" s="463"/>
      <c r="RKG528" s="145"/>
      <c r="RKH528" s="145"/>
      <c r="RKI528" s="145"/>
      <c r="RKJ528" s="462"/>
      <c r="RKK528" s="145"/>
      <c r="RKL528" s="145"/>
      <c r="RKM528" s="463"/>
      <c r="RKN528" s="145"/>
      <c r="RKO528" s="145"/>
      <c r="RKP528" s="145"/>
      <c r="RKQ528" s="462"/>
      <c r="RKR528" s="145"/>
      <c r="RKS528" s="145"/>
      <c r="RKT528" s="463"/>
      <c r="RKU528" s="145"/>
      <c r="RKV528" s="145"/>
      <c r="RKW528" s="145"/>
      <c r="RKX528" s="462"/>
      <c r="RKY528" s="145"/>
      <c r="RKZ528" s="145"/>
      <c r="RLA528" s="463"/>
      <c r="RLB528" s="145"/>
      <c r="RLC528" s="145"/>
      <c r="RLD528" s="145"/>
      <c r="RLE528" s="462"/>
      <c r="RLF528" s="145"/>
      <c r="RLG528" s="145"/>
      <c r="RLH528" s="463"/>
      <c r="RLI528" s="145"/>
      <c r="RLJ528" s="145"/>
      <c r="RLK528" s="145"/>
      <c r="RLL528" s="462"/>
      <c r="RLM528" s="145"/>
      <c r="RLN528" s="145"/>
      <c r="RLO528" s="463"/>
      <c r="RLP528" s="145"/>
      <c r="RLQ528" s="145"/>
      <c r="RLR528" s="145"/>
      <c r="RLS528" s="462"/>
      <c r="RLT528" s="145"/>
      <c r="RLU528" s="145"/>
      <c r="RLV528" s="463"/>
      <c r="RLW528" s="145"/>
      <c r="RLX528" s="145"/>
      <c r="RLY528" s="145"/>
      <c r="RLZ528" s="462"/>
      <c r="RMA528" s="145"/>
      <c r="RMB528" s="145"/>
      <c r="RMC528" s="463"/>
      <c r="RMD528" s="145"/>
      <c r="RME528" s="145"/>
      <c r="RMF528" s="145"/>
      <c r="RMG528" s="462"/>
      <c r="RMH528" s="145"/>
      <c r="RMI528" s="145"/>
      <c r="RMJ528" s="463"/>
      <c r="RMK528" s="145"/>
      <c r="RML528" s="145"/>
      <c r="RMM528" s="145"/>
      <c r="RMN528" s="462"/>
      <c r="RMO528" s="145"/>
      <c r="RMP528" s="145"/>
      <c r="RMQ528" s="463"/>
      <c r="RMR528" s="145"/>
      <c r="RMS528" s="145"/>
      <c r="RMT528" s="145"/>
      <c r="RMU528" s="462"/>
      <c r="RMV528" s="145"/>
      <c r="RMW528" s="145"/>
      <c r="RMX528" s="463"/>
      <c r="RMY528" s="145"/>
      <c r="RMZ528" s="145"/>
      <c r="RNA528" s="145"/>
      <c r="RNB528" s="462"/>
      <c r="RNC528" s="145"/>
      <c r="RND528" s="145"/>
      <c r="RNE528" s="463"/>
      <c r="RNF528" s="145"/>
      <c r="RNG528" s="145"/>
      <c r="RNH528" s="145"/>
      <c r="RNI528" s="462"/>
      <c r="RNJ528" s="145"/>
      <c r="RNK528" s="145"/>
      <c r="RNL528" s="463"/>
      <c r="RNM528" s="145"/>
      <c r="RNN528" s="145"/>
      <c r="RNO528" s="145"/>
      <c r="RNP528" s="462"/>
      <c r="RNQ528" s="145"/>
      <c r="RNR528" s="145"/>
      <c r="RNS528" s="463"/>
      <c r="RNT528" s="145"/>
      <c r="RNU528" s="145"/>
      <c r="RNV528" s="145"/>
      <c r="RNW528" s="462"/>
      <c r="RNX528" s="145"/>
      <c r="RNY528" s="145"/>
      <c r="RNZ528" s="463"/>
      <c r="ROA528" s="145"/>
      <c r="ROB528" s="145"/>
      <c r="ROC528" s="145"/>
      <c r="ROD528" s="462"/>
      <c r="ROE528" s="145"/>
      <c r="ROF528" s="145"/>
      <c r="ROG528" s="463"/>
      <c r="ROH528" s="145"/>
      <c r="ROI528" s="145"/>
      <c r="ROJ528" s="145"/>
      <c r="ROK528" s="462"/>
      <c r="ROL528" s="145"/>
      <c r="ROM528" s="145"/>
      <c r="RON528" s="463"/>
      <c r="ROO528" s="145"/>
      <c r="ROP528" s="145"/>
      <c r="ROQ528" s="145"/>
      <c r="ROR528" s="462"/>
      <c r="ROS528" s="145"/>
      <c r="ROT528" s="145"/>
      <c r="ROU528" s="463"/>
      <c r="ROV528" s="145"/>
      <c r="ROW528" s="145"/>
      <c r="ROX528" s="145"/>
      <c r="ROY528" s="462"/>
      <c r="ROZ528" s="145"/>
      <c r="RPA528" s="145"/>
      <c r="RPB528" s="463"/>
      <c r="RPC528" s="145"/>
      <c r="RPD528" s="145"/>
      <c r="RPE528" s="145"/>
      <c r="RPF528" s="462"/>
      <c r="RPG528" s="145"/>
      <c r="RPH528" s="145"/>
      <c r="RPI528" s="463"/>
      <c r="RPJ528" s="145"/>
      <c r="RPK528" s="145"/>
      <c r="RPL528" s="145"/>
      <c r="RPM528" s="462"/>
      <c r="RPN528" s="145"/>
      <c r="RPO528" s="145"/>
      <c r="RPP528" s="463"/>
      <c r="RPQ528" s="145"/>
      <c r="RPR528" s="145"/>
      <c r="RPS528" s="145"/>
      <c r="RPT528" s="462"/>
      <c r="RPU528" s="145"/>
      <c r="RPV528" s="145"/>
      <c r="RPW528" s="463"/>
      <c r="RPX528" s="145"/>
      <c r="RPY528" s="145"/>
      <c r="RPZ528" s="145"/>
      <c r="RQA528" s="462"/>
      <c r="RQB528" s="145"/>
      <c r="RQC528" s="145"/>
      <c r="RQD528" s="463"/>
      <c r="RQE528" s="145"/>
      <c r="RQF528" s="145"/>
      <c r="RQG528" s="145"/>
      <c r="RQH528" s="462"/>
      <c r="RQI528" s="145"/>
      <c r="RQJ528" s="145"/>
      <c r="RQK528" s="463"/>
      <c r="RQL528" s="145"/>
      <c r="RQM528" s="145"/>
      <c r="RQN528" s="145"/>
      <c r="RQO528" s="462"/>
      <c r="RQP528" s="145"/>
      <c r="RQQ528" s="145"/>
      <c r="RQR528" s="463"/>
      <c r="RQS528" s="145"/>
      <c r="RQT528" s="145"/>
      <c r="RQU528" s="145"/>
      <c r="RQV528" s="462"/>
      <c r="RQW528" s="145"/>
      <c r="RQX528" s="145"/>
      <c r="RQY528" s="463"/>
      <c r="RQZ528" s="145"/>
      <c r="RRA528" s="145"/>
      <c r="RRB528" s="145"/>
      <c r="RRC528" s="462"/>
      <c r="RRD528" s="145"/>
      <c r="RRE528" s="145"/>
      <c r="RRF528" s="463"/>
      <c r="RRG528" s="145"/>
      <c r="RRH528" s="145"/>
      <c r="RRI528" s="145"/>
      <c r="RRJ528" s="462"/>
      <c r="RRK528" s="145"/>
      <c r="RRL528" s="145"/>
      <c r="RRM528" s="463"/>
      <c r="RRN528" s="145"/>
      <c r="RRO528" s="145"/>
      <c r="RRP528" s="145"/>
      <c r="RRQ528" s="462"/>
      <c r="RRR528" s="145"/>
      <c r="RRS528" s="145"/>
      <c r="RRT528" s="463"/>
      <c r="RRU528" s="145"/>
      <c r="RRV528" s="145"/>
      <c r="RRW528" s="145"/>
      <c r="RRX528" s="462"/>
      <c r="RRY528" s="145"/>
      <c r="RRZ528" s="145"/>
      <c r="RSA528" s="463"/>
      <c r="RSB528" s="145"/>
      <c r="RSC528" s="145"/>
      <c r="RSD528" s="145"/>
      <c r="RSE528" s="462"/>
      <c r="RSF528" s="145"/>
      <c r="RSG528" s="145"/>
      <c r="RSH528" s="463"/>
      <c r="RSI528" s="145"/>
      <c r="RSJ528" s="145"/>
      <c r="RSK528" s="145"/>
      <c r="RSL528" s="462"/>
      <c r="RSM528" s="145"/>
      <c r="RSN528" s="145"/>
      <c r="RSO528" s="463"/>
      <c r="RSP528" s="145"/>
      <c r="RSQ528" s="145"/>
      <c r="RSR528" s="145"/>
      <c r="RSS528" s="462"/>
      <c r="RST528" s="145"/>
      <c r="RSU528" s="145"/>
      <c r="RSV528" s="463"/>
      <c r="RSW528" s="145"/>
      <c r="RSX528" s="145"/>
      <c r="RSY528" s="145"/>
      <c r="RSZ528" s="462"/>
      <c r="RTA528" s="145"/>
      <c r="RTB528" s="145"/>
      <c r="RTC528" s="463"/>
      <c r="RTD528" s="145"/>
      <c r="RTE528" s="145"/>
      <c r="RTF528" s="145"/>
      <c r="RTG528" s="462"/>
      <c r="RTH528" s="145"/>
      <c r="RTI528" s="145"/>
      <c r="RTJ528" s="463"/>
      <c r="RTK528" s="145"/>
      <c r="RTL528" s="145"/>
      <c r="RTM528" s="145"/>
      <c r="RTN528" s="462"/>
      <c r="RTO528" s="145"/>
      <c r="RTP528" s="145"/>
      <c r="RTQ528" s="463"/>
      <c r="RTR528" s="145"/>
      <c r="RTS528" s="145"/>
      <c r="RTT528" s="145"/>
      <c r="RTU528" s="462"/>
      <c r="RTV528" s="145"/>
      <c r="RTW528" s="145"/>
      <c r="RTX528" s="463"/>
      <c r="RTY528" s="145"/>
      <c r="RTZ528" s="145"/>
      <c r="RUA528" s="145"/>
      <c r="RUB528" s="462"/>
      <c r="RUC528" s="145"/>
      <c r="RUD528" s="145"/>
      <c r="RUE528" s="463"/>
      <c r="RUF528" s="145"/>
      <c r="RUG528" s="145"/>
      <c r="RUH528" s="145"/>
      <c r="RUI528" s="462"/>
      <c r="RUJ528" s="145"/>
      <c r="RUK528" s="145"/>
      <c r="RUL528" s="463"/>
      <c r="RUM528" s="145"/>
      <c r="RUN528" s="145"/>
      <c r="RUO528" s="145"/>
      <c r="RUP528" s="462"/>
      <c r="RUQ528" s="145"/>
      <c r="RUR528" s="145"/>
      <c r="RUS528" s="463"/>
      <c r="RUT528" s="145"/>
      <c r="RUU528" s="145"/>
      <c r="RUV528" s="145"/>
      <c r="RUW528" s="462"/>
      <c r="RUX528" s="145"/>
      <c r="RUY528" s="145"/>
      <c r="RUZ528" s="463"/>
      <c r="RVA528" s="145"/>
      <c r="RVB528" s="145"/>
      <c r="RVC528" s="145"/>
      <c r="RVD528" s="462"/>
      <c r="RVE528" s="145"/>
      <c r="RVF528" s="145"/>
      <c r="RVG528" s="463"/>
      <c r="RVH528" s="145"/>
      <c r="RVI528" s="145"/>
      <c r="RVJ528" s="145"/>
      <c r="RVK528" s="462"/>
      <c r="RVL528" s="145"/>
      <c r="RVM528" s="145"/>
      <c r="RVN528" s="463"/>
      <c r="RVO528" s="145"/>
      <c r="RVP528" s="145"/>
      <c r="RVQ528" s="145"/>
      <c r="RVR528" s="462"/>
      <c r="RVS528" s="145"/>
      <c r="RVT528" s="145"/>
      <c r="RVU528" s="463"/>
      <c r="RVV528" s="145"/>
      <c r="RVW528" s="145"/>
      <c r="RVX528" s="145"/>
      <c r="RVY528" s="462"/>
      <c r="RVZ528" s="145"/>
      <c r="RWA528" s="145"/>
      <c r="RWB528" s="463"/>
      <c r="RWC528" s="145"/>
      <c r="RWD528" s="145"/>
      <c r="RWE528" s="145"/>
      <c r="RWF528" s="462"/>
      <c r="RWG528" s="145"/>
      <c r="RWH528" s="145"/>
      <c r="RWI528" s="463"/>
      <c r="RWJ528" s="145"/>
      <c r="RWK528" s="145"/>
      <c r="RWL528" s="145"/>
      <c r="RWM528" s="462"/>
      <c r="RWN528" s="145"/>
      <c r="RWO528" s="145"/>
      <c r="RWP528" s="463"/>
      <c r="RWQ528" s="145"/>
      <c r="RWR528" s="145"/>
      <c r="RWS528" s="145"/>
      <c r="RWT528" s="462"/>
      <c r="RWU528" s="145"/>
      <c r="RWV528" s="145"/>
      <c r="RWW528" s="463"/>
      <c r="RWX528" s="145"/>
      <c r="RWY528" s="145"/>
      <c r="RWZ528" s="145"/>
      <c r="RXA528" s="462"/>
      <c r="RXB528" s="145"/>
      <c r="RXC528" s="145"/>
      <c r="RXD528" s="463"/>
      <c r="RXE528" s="145"/>
      <c r="RXF528" s="145"/>
      <c r="RXG528" s="145"/>
      <c r="RXH528" s="462"/>
      <c r="RXI528" s="145"/>
      <c r="RXJ528" s="145"/>
      <c r="RXK528" s="463"/>
      <c r="RXL528" s="145"/>
      <c r="RXM528" s="145"/>
      <c r="RXN528" s="145"/>
      <c r="RXO528" s="462"/>
      <c r="RXP528" s="145"/>
      <c r="RXQ528" s="145"/>
      <c r="RXR528" s="463"/>
      <c r="RXS528" s="145"/>
      <c r="RXT528" s="145"/>
      <c r="RXU528" s="145"/>
      <c r="RXV528" s="462"/>
      <c r="RXW528" s="145"/>
      <c r="RXX528" s="145"/>
      <c r="RXY528" s="463"/>
      <c r="RXZ528" s="145"/>
      <c r="RYA528" s="145"/>
      <c r="RYB528" s="145"/>
      <c r="RYC528" s="462"/>
      <c r="RYD528" s="145"/>
      <c r="RYE528" s="145"/>
      <c r="RYF528" s="463"/>
      <c r="RYG528" s="145"/>
      <c r="RYH528" s="145"/>
      <c r="RYI528" s="145"/>
      <c r="RYJ528" s="462"/>
      <c r="RYK528" s="145"/>
      <c r="RYL528" s="145"/>
      <c r="RYM528" s="463"/>
      <c r="RYN528" s="145"/>
      <c r="RYO528" s="145"/>
      <c r="RYP528" s="145"/>
      <c r="RYQ528" s="462"/>
      <c r="RYR528" s="145"/>
      <c r="RYS528" s="145"/>
      <c r="RYT528" s="463"/>
      <c r="RYU528" s="145"/>
      <c r="RYV528" s="145"/>
      <c r="RYW528" s="145"/>
      <c r="RYX528" s="462"/>
      <c r="RYY528" s="145"/>
      <c r="RYZ528" s="145"/>
      <c r="RZA528" s="463"/>
      <c r="RZB528" s="145"/>
      <c r="RZC528" s="145"/>
      <c r="RZD528" s="145"/>
      <c r="RZE528" s="462"/>
      <c r="RZF528" s="145"/>
      <c r="RZG528" s="145"/>
      <c r="RZH528" s="463"/>
      <c r="RZI528" s="145"/>
      <c r="RZJ528" s="145"/>
      <c r="RZK528" s="145"/>
      <c r="RZL528" s="462"/>
      <c r="RZM528" s="145"/>
      <c r="RZN528" s="145"/>
      <c r="RZO528" s="463"/>
      <c r="RZP528" s="145"/>
      <c r="RZQ528" s="145"/>
      <c r="RZR528" s="145"/>
      <c r="RZS528" s="462"/>
      <c r="RZT528" s="145"/>
      <c r="RZU528" s="145"/>
      <c r="RZV528" s="463"/>
      <c r="RZW528" s="145"/>
      <c r="RZX528" s="145"/>
      <c r="RZY528" s="145"/>
      <c r="RZZ528" s="462"/>
      <c r="SAA528" s="145"/>
      <c r="SAB528" s="145"/>
      <c r="SAC528" s="463"/>
      <c r="SAD528" s="145"/>
      <c r="SAE528" s="145"/>
      <c r="SAF528" s="145"/>
      <c r="SAG528" s="462"/>
      <c r="SAH528" s="145"/>
      <c r="SAI528" s="145"/>
      <c r="SAJ528" s="463"/>
      <c r="SAK528" s="145"/>
      <c r="SAL528" s="145"/>
      <c r="SAM528" s="145"/>
      <c r="SAN528" s="462"/>
      <c r="SAO528" s="145"/>
      <c r="SAP528" s="145"/>
      <c r="SAQ528" s="463"/>
      <c r="SAR528" s="145"/>
      <c r="SAS528" s="145"/>
      <c r="SAT528" s="145"/>
      <c r="SAU528" s="462"/>
      <c r="SAV528" s="145"/>
      <c r="SAW528" s="145"/>
      <c r="SAX528" s="463"/>
      <c r="SAY528" s="145"/>
      <c r="SAZ528" s="145"/>
      <c r="SBA528" s="145"/>
      <c r="SBB528" s="462"/>
      <c r="SBC528" s="145"/>
      <c r="SBD528" s="145"/>
      <c r="SBE528" s="463"/>
      <c r="SBF528" s="145"/>
      <c r="SBG528" s="145"/>
      <c r="SBH528" s="145"/>
      <c r="SBI528" s="462"/>
      <c r="SBJ528" s="145"/>
      <c r="SBK528" s="145"/>
      <c r="SBL528" s="463"/>
      <c r="SBM528" s="145"/>
      <c r="SBN528" s="145"/>
      <c r="SBO528" s="145"/>
      <c r="SBP528" s="462"/>
      <c r="SBQ528" s="145"/>
      <c r="SBR528" s="145"/>
      <c r="SBS528" s="463"/>
      <c r="SBT528" s="145"/>
      <c r="SBU528" s="145"/>
      <c r="SBV528" s="145"/>
      <c r="SBW528" s="462"/>
      <c r="SBX528" s="145"/>
      <c r="SBY528" s="145"/>
      <c r="SBZ528" s="463"/>
      <c r="SCA528" s="145"/>
      <c r="SCB528" s="145"/>
      <c r="SCC528" s="145"/>
      <c r="SCD528" s="462"/>
      <c r="SCE528" s="145"/>
      <c r="SCF528" s="145"/>
      <c r="SCG528" s="463"/>
      <c r="SCH528" s="145"/>
      <c r="SCI528" s="145"/>
      <c r="SCJ528" s="145"/>
      <c r="SCK528" s="462"/>
      <c r="SCL528" s="145"/>
      <c r="SCM528" s="145"/>
      <c r="SCN528" s="463"/>
      <c r="SCO528" s="145"/>
      <c r="SCP528" s="145"/>
      <c r="SCQ528" s="145"/>
      <c r="SCR528" s="462"/>
      <c r="SCS528" s="145"/>
      <c r="SCT528" s="145"/>
      <c r="SCU528" s="463"/>
      <c r="SCV528" s="145"/>
      <c r="SCW528" s="145"/>
      <c r="SCX528" s="145"/>
      <c r="SCY528" s="462"/>
      <c r="SCZ528" s="145"/>
      <c r="SDA528" s="145"/>
      <c r="SDB528" s="463"/>
      <c r="SDC528" s="145"/>
      <c r="SDD528" s="145"/>
      <c r="SDE528" s="145"/>
      <c r="SDF528" s="462"/>
      <c r="SDG528" s="145"/>
      <c r="SDH528" s="145"/>
      <c r="SDI528" s="463"/>
      <c r="SDJ528" s="145"/>
      <c r="SDK528" s="145"/>
      <c r="SDL528" s="145"/>
      <c r="SDM528" s="462"/>
      <c r="SDN528" s="145"/>
      <c r="SDO528" s="145"/>
      <c r="SDP528" s="463"/>
      <c r="SDQ528" s="145"/>
      <c r="SDR528" s="145"/>
      <c r="SDS528" s="145"/>
      <c r="SDT528" s="462"/>
      <c r="SDU528" s="145"/>
      <c r="SDV528" s="145"/>
      <c r="SDW528" s="463"/>
      <c r="SDX528" s="145"/>
      <c r="SDY528" s="145"/>
      <c r="SDZ528" s="145"/>
      <c r="SEA528" s="462"/>
      <c r="SEB528" s="145"/>
      <c r="SEC528" s="145"/>
      <c r="SED528" s="463"/>
      <c r="SEE528" s="145"/>
      <c r="SEF528" s="145"/>
      <c r="SEG528" s="145"/>
      <c r="SEH528" s="462"/>
      <c r="SEI528" s="145"/>
      <c r="SEJ528" s="145"/>
      <c r="SEK528" s="463"/>
      <c r="SEL528" s="145"/>
      <c r="SEM528" s="145"/>
      <c r="SEN528" s="145"/>
      <c r="SEO528" s="462"/>
      <c r="SEP528" s="145"/>
      <c r="SEQ528" s="145"/>
      <c r="SER528" s="463"/>
      <c r="SES528" s="145"/>
      <c r="SET528" s="145"/>
      <c r="SEU528" s="145"/>
      <c r="SEV528" s="462"/>
      <c r="SEW528" s="145"/>
      <c r="SEX528" s="145"/>
      <c r="SEY528" s="463"/>
      <c r="SEZ528" s="145"/>
      <c r="SFA528" s="145"/>
      <c r="SFB528" s="145"/>
      <c r="SFC528" s="462"/>
      <c r="SFD528" s="145"/>
      <c r="SFE528" s="145"/>
      <c r="SFF528" s="463"/>
      <c r="SFG528" s="145"/>
      <c r="SFH528" s="145"/>
      <c r="SFI528" s="145"/>
      <c r="SFJ528" s="462"/>
      <c r="SFK528" s="145"/>
      <c r="SFL528" s="145"/>
      <c r="SFM528" s="463"/>
      <c r="SFN528" s="145"/>
      <c r="SFO528" s="145"/>
      <c r="SFP528" s="145"/>
      <c r="SFQ528" s="462"/>
      <c r="SFR528" s="145"/>
      <c r="SFS528" s="145"/>
      <c r="SFT528" s="463"/>
      <c r="SFU528" s="145"/>
      <c r="SFV528" s="145"/>
      <c r="SFW528" s="145"/>
      <c r="SFX528" s="462"/>
      <c r="SFY528" s="145"/>
      <c r="SFZ528" s="145"/>
      <c r="SGA528" s="463"/>
      <c r="SGB528" s="145"/>
      <c r="SGC528" s="145"/>
      <c r="SGD528" s="145"/>
      <c r="SGE528" s="462"/>
      <c r="SGF528" s="145"/>
      <c r="SGG528" s="145"/>
      <c r="SGH528" s="463"/>
      <c r="SGI528" s="145"/>
      <c r="SGJ528" s="145"/>
      <c r="SGK528" s="145"/>
      <c r="SGL528" s="462"/>
      <c r="SGM528" s="145"/>
      <c r="SGN528" s="145"/>
      <c r="SGO528" s="463"/>
      <c r="SGP528" s="145"/>
      <c r="SGQ528" s="145"/>
      <c r="SGR528" s="145"/>
      <c r="SGS528" s="462"/>
      <c r="SGT528" s="145"/>
      <c r="SGU528" s="145"/>
      <c r="SGV528" s="463"/>
      <c r="SGW528" s="145"/>
      <c r="SGX528" s="145"/>
      <c r="SGY528" s="145"/>
      <c r="SGZ528" s="462"/>
      <c r="SHA528" s="145"/>
      <c r="SHB528" s="145"/>
      <c r="SHC528" s="463"/>
      <c r="SHD528" s="145"/>
      <c r="SHE528" s="145"/>
      <c r="SHF528" s="145"/>
      <c r="SHG528" s="462"/>
      <c r="SHH528" s="145"/>
      <c r="SHI528" s="145"/>
      <c r="SHJ528" s="463"/>
      <c r="SHK528" s="145"/>
      <c r="SHL528" s="145"/>
      <c r="SHM528" s="145"/>
      <c r="SHN528" s="462"/>
      <c r="SHO528" s="145"/>
      <c r="SHP528" s="145"/>
      <c r="SHQ528" s="463"/>
      <c r="SHR528" s="145"/>
      <c r="SHS528" s="145"/>
      <c r="SHT528" s="145"/>
      <c r="SHU528" s="462"/>
      <c r="SHV528" s="145"/>
      <c r="SHW528" s="145"/>
      <c r="SHX528" s="463"/>
      <c r="SHY528" s="145"/>
      <c r="SHZ528" s="145"/>
      <c r="SIA528" s="145"/>
      <c r="SIB528" s="462"/>
      <c r="SIC528" s="145"/>
      <c r="SID528" s="145"/>
      <c r="SIE528" s="463"/>
      <c r="SIF528" s="145"/>
      <c r="SIG528" s="145"/>
      <c r="SIH528" s="145"/>
      <c r="SII528" s="462"/>
      <c r="SIJ528" s="145"/>
      <c r="SIK528" s="145"/>
      <c r="SIL528" s="463"/>
      <c r="SIM528" s="145"/>
      <c r="SIN528" s="145"/>
      <c r="SIO528" s="145"/>
      <c r="SIP528" s="462"/>
      <c r="SIQ528" s="145"/>
      <c r="SIR528" s="145"/>
      <c r="SIS528" s="463"/>
      <c r="SIT528" s="145"/>
      <c r="SIU528" s="145"/>
      <c r="SIV528" s="145"/>
      <c r="SIW528" s="462"/>
      <c r="SIX528" s="145"/>
      <c r="SIY528" s="145"/>
      <c r="SIZ528" s="463"/>
      <c r="SJA528" s="145"/>
      <c r="SJB528" s="145"/>
      <c r="SJC528" s="145"/>
      <c r="SJD528" s="462"/>
      <c r="SJE528" s="145"/>
      <c r="SJF528" s="145"/>
      <c r="SJG528" s="463"/>
      <c r="SJH528" s="145"/>
      <c r="SJI528" s="145"/>
      <c r="SJJ528" s="145"/>
      <c r="SJK528" s="462"/>
      <c r="SJL528" s="145"/>
      <c r="SJM528" s="145"/>
      <c r="SJN528" s="463"/>
      <c r="SJO528" s="145"/>
      <c r="SJP528" s="145"/>
      <c r="SJQ528" s="145"/>
      <c r="SJR528" s="462"/>
      <c r="SJS528" s="145"/>
      <c r="SJT528" s="145"/>
      <c r="SJU528" s="463"/>
      <c r="SJV528" s="145"/>
      <c r="SJW528" s="145"/>
      <c r="SJX528" s="145"/>
      <c r="SJY528" s="462"/>
      <c r="SJZ528" s="145"/>
      <c r="SKA528" s="145"/>
      <c r="SKB528" s="463"/>
      <c r="SKC528" s="145"/>
      <c r="SKD528" s="145"/>
      <c r="SKE528" s="145"/>
      <c r="SKF528" s="462"/>
      <c r="SKG528" s="145"/>
      <c r="SKH528" s="145"/>
      <c r="SKI528" s="463"/>
      <c r="SKJ528" s="145"/>
      <c r="SKK528" s="145"/>
      <c r="SKL528" s="145"/>
      <c r="SKM528" s="462"/>
      <c r="SKN528" s="145"/>
      <c r="SKO528" s="145"/>
      <c r="SKP528" s="463"/>
      <c r="SKQ528" s="145"/>
      <c r="SKR528" s="145"/>
      <c r="SKS528" s="145"/>
      <c r="SKT528" s="462"/>
      <c r="SKU528" s="145"/>
      <c r="SKV528" s="145"/>
      <c r="SKW528" s="463"/>
      <c r="SKX528" s="145"/>
      <c r="SKY528" s="145"/>
      <c r="SKZ528" s="145"/>
      <c r="SLA528" s="462"/>
      <c r="SLB528" s="145"/>
      <c r="SLC528" s="145"/>
      <c r="SLD528" s="463"/>
      <c r="SLE528" s="145"/>
      <c r="SLF528" s="145"/>
      <c r="SLG528" s="145"/>
      <c r="SLH528" s="462"/>
      <c r="SLI528" s="145"/>
      <c r="SLJ528" s="145"/>
      <c r="SLK528" s="463"/>
      <c r="SLL528" s="145"/>
      <c r="SLM528" s="145"/>
      <c r="SLN528" s="145"/>
      <c r="SLO528" s="462"/>
      <c r="SLP528" s="145"/>
      <c r="SLQ528" s="145"/>
      <c r="SLR528" s="463"/>
      <c r="SLS528" s="145"/>
      <c r="SLT528" s="145"/>
      <c r="SLU528" s="145"/>
      <c r="SLV528" s="462"/>
      <c r="SLW528" s="145"/>
      <c r="SLX528" s="145"/>
      <c r="SLY528" s="463"/>
      <c r="SLZ528" s="145"/>
      <c r="SMA528" s="145"/>
      <c r="SMB528" s="145"/>
      <c r="SMC528" s="462"/>
      <c r="SMD528" s="145"/>
      <c r="SME528" s="145"/>
      <c r="SMF528" s="463"/>
      <c r="SMG528" s="145"/>
      <c r="SMH528" s="145"/>
      <c r="SMI528" s="145"/>
      <c r="SMJ528" s="462"/>
      <c r="SMK528" s="145"/>
      <c r="SML528" s="145"/>
      <c r="SMM528" s="463"/>
      <c r="SMN528" s="145"/>
      <c r="SMO528" s="145"/>
      <c r="SMP528" s="145"/>
      <c r="SMQ528" s="462"/>
      <c r="SMR528" s="145"/>
      <c r="SMS528" s="145"/>
      <c r="SMT528" s="463"/>
      <c r="SMU528" s="145"/>
      <c r="SMV528" s="145"/>
      <c r="SMW528" s="145"/>
      <c r="SMX528" s="462"/>
      <c r="SMY528" s="145"/>
      <c r="SMZ528" s="145"/>
      <c r="SNA528" s="463"/>
      <c r="SNB528" s="145"/>
      <c r="SNC528" s="145"/>
      <c r="SND528" s="145"/>
      <c r="SNE528" s="462"/>
      <c r="SNF528" s="145"/>
      <c r="SNG528" s="145"/>
      <c r="SNH528" s="463"/>
      <c r="SNI528" s="145"/>
      <c r="SNJ528" s="145"/>
      <c r="SNK528" s="145"/>
      <c r="SNL528" s="462"/>
      <c r="SNM528" s="145"/>
      <c r="SNN528" s="145"/>
      <c r="SNO528" s="463"/>
      <c r="SNP528" s="145"/>
      <c r="SNQ528" s="145"/>
      <c r="SNR528" s="145"/>
      <c r="SNS528" s="462"/>
      <c r="SNT528" s="145"/>
      <c r="SNU528" s="145"/>
      <c r="SNV528" s="463"/>
      <c r="SNW528" s="145"/>
      <c r="SNX528" s="145"/>
      <c r="SNY528" s="145"/>
      <c r="SNZ528" s="462"/>
      <c r="SOA528" s="145"/>
      <c r="SOB528" s="145"/>
      <c r="SOC528" s="463"/>
      <c r="SOD528" s="145"/>
      <c r="SOE528" s="145"/>
      <c r="SOF528" s="145"/>
      <c r="SOG528" s="462"/>
      <c r="SOH528" s="145"/>
      <c r="SOI528" s="145"/>
      <c r="SOJ528" s="463"/>
      <c r="SOK528" s="145"/>
      <c r="SOL528" s="145"/>
      <c r="SOM528" s="145"/>
      <c r="SON528" s="462"/>
      <c r="SOO528" s="145"/>
      <c r="SOP528" s="145"/>
      <c r="SOQ528" s="463"/>
      <c r="SOR528" s="145"/>
      <c r="SOS528" s="145"/>
      <c r="SOT528" s="145"/>
      <c r="SOU528" s="462"/>
      <c r="SOV528" s="145"/>
      <c r="SOW528" s="145"/>
      <c r="SOX528" s="463"/>
      <c r="SOY528" s="145"/>
      <c r="SOZ528" s="145"/>
      <c r="SPA528" s="145"/>
      <c r="SPB528" s="462"/>
      <c r="SPC528" s="145"/>
      <c r="SPD528" s="145"/>
      <c r="SPE528" s="463"/>
      <c r="SPF528" s="145"/>
      <c r="SPG528" s="145"/>
      <c r="SPH528" s="145"/>
      <c r="SPI528" s="462"/>
      <c r="SPJ528" s="145"/>
      <c r="SPK528" s="145"/>
      <c r="SPL528" s="463"/>
      <c r="SPM528" s="145"/>
      <c r="SPN528" s="145"/>
      <c r="SPO528" s="145"/>
      <c r="SPP528" s="462"/>
      <c r="SPQ528" s="145"/>
      <c r="SPR528" s="145"/>
      <c r="SPS528" s="463"/>
      <c r="SPT528" s="145"/>
      <c r="SPU528" s="145"/>
      <c r="SPV528" s="145"/>
      <c r="SPW528" s="462"/>
      <c r="SPX528" s="145"/>
      <c r="SPY528" s="145"/>
      <c r="SPZ528" s="463"/>
      <c r="SQA528" s="145"/>
      <c r="SQB528" s="145"/>
      <c r="SQC528" s="145"/>
      <c r="SQD528" s="462"/>
      <c r="SQE528" s="145"/>
      <c r="SQF528" s="145"/>
      <c r="SQG528" s="463"/>
      <c r="SQH528" s="145"/>
      <c r="SQI528" s="145"/>
      <c r="SQJ528" s="145"/>
      <c r="SQK528" s="462"/>
      <c r="SQL528" s="145"/>
      <c r="SQM528" s="145"/>
      <c r="SQN528" s="463"/>
      <c r="SQO528" s="145"/>
      <c r="SQP528" s="145"/>
      <c r="SQQ528" s="145"/>
      <c r="SQR528" s="462"/>
      <c r="SQS528" s="145"/>
      <c r="SQT528" s="145"/>
      <c r="SQU528" s="463"/>
      <c r="SQV528" s="145"/>
      <c r="SQW528" s="145"/>
      <c r="SQX528" s="145"/>
      <c r="SQY528" s="462"/>
      <c r="SQZ528" s="145"/>
      <c r="SRA528" s="145"/>
      <c r="SRB528" s="463"/>
      <c r="SRC528" s="145"/>
      <c r="SRD528" s="145"/>
      <c r="SRE528" s="145"/>
      <c r="SRF528" s="462"/>
      <c r="SRG528" s="145"/>
      <c r="SRH528" s="145"/>
      <c r="SRI528" s="463"/>
      <c r="SRJ528" s="145"/>
      <c r="SRK528" s="145"/>
      <c r="SRL528" s="145"/>
      <c r="SRM528" s="462"/>
      <c r="SRN528" s="145"/>
      <c r="SRO528" s="145"/>
      <c r="SRP528" s="463"/>
      <c r="SRQ528" s="145"/>
      <c r="SRR528" s="145"/>
      <c r="SRS528" s="145"/>
      <c r="SRT528" s="462"/>
      <c r="SRU528" s="145"/>
      <c r="SRV528" s="145"/>
      <c r="SRW528" s="463"/>
      <c r="SRX528" s="145"/>
      <c r="SRY528" s="145"/>
      <c r="SRZ528" s="145"/>
      <c r="SSA528" s="462"/>
      <c r="SSB528" s="145"/>
      <c r="SSC528" s="145"/>
      <c r="SSD528" s="463"/>
      <c r="SSE528" s="145"/>
      <c r="SSF528" s="145"/>
      <c r="SSG528" s="145"/>
      <c r="SSH528" s="462"/>
      <c r="SSI528" s="145"/>
      <c r="SSJ528" s="145"/>
      <c r="SSK528" s="463"/>
      <c r="SSL528" s="145"/>
      <c r="SSM528" s="145"/>
      <c r="SSN528" s="145"/>
      <c r="SSO528" s="462"/>
      <c r="SSP528" s="145"/>
      <c r="SSQ528" s="145"/>
      <c r="SSR528" s="463"/>
      <c r="SSS528" s="145"/>
      <c r="SST528" s="145"/>
      <c r="SSU528" s="145"/>
      <c r="SSV528" s="462"/>
      <c r="SSW528" s="145"/>
      <c r="SSX528" s="145"/>
      <c r="SSY528" s="463"/>
      <c r="SSZ528" s="145"/>
      <c r="STA528" s="145"/>
      <c r="STB528" s="145"/>
      <c r="STC528" s="462"/>
      <c r="STD528" s="145"/>
      <c r="STE528" s="145"/>
      <c r="STF528" s="463"/>
      <c r="STG528" s="145"/>
      <c r="STH528" s="145"/>
      <c r="STI528" s="145"/>
      <c r="STJ528" s="462"/>
      <c r="STK528" s="145"/>
      <c r="STL528" s="145"/>
      <c r="STM528" s="463"/>
      <c r="STN528" s="145"/>
      <c r="STO528" s="145"/>
      <c r="STP528" s="145"/>
      <c r="STQ528" s="462"/>
      <c r="STR528" s="145"/>
      <c r="STS528" s="145"/>
      <c r="STT528" s="463"/>
      <c r="STU528" s="145"/>
      <c r="STV528" s="145"/>
      <c r="STW528" s="145"/>
      <c r="STX528" s="462"/>
      <c r="STY528" s="145"/>
      <c r="STZ528" s="145"/>
      <c r="SUA528" s="463"/>
      <c r="SUB528" s="145"/>
      <c r="SUC528" s="145"/>
      <c r="SUD528" s="145"/>
      <c r="SUE528" s="462"/>
      <c r="SUF528" s="145"/>
      <c r="SUG528" s="145"/>
      <c r="SUH528" s="463"/>
      <c r="SUI528" s="145"/>
      <c r="SUJ528" s="145"/>
      <c r="SUK528" s="145"/>
      <c r="SUL528" s="462"/>
      <c r="SUM528" s="145"/>
      <c r="SUN528" s="145"/>
      <c r="SUO528" s="463"/>
      <c r="SUP528" s="145"/>
      <c r="SUQ528" s="145"/>
      <c r="SUR528" s="145"/>
      <c r="SUS528" s="462"/>
      <c r="SUT528" s="145"/>
      <c r="SUU528" s="145"/>
      <c r="SUV528" s="463"/>
      <c r="SUW528" s="145"/>
      <c r="SUX528" s="145"/>
      <c r="SUY528" s="145"/>
      <c r="SUZ528" s="462"/>
      <c r="SVA528" s="145"/>
      <c r="SVB528" s="145"/>
      <c r="SVC528" s="463"/>
      <c r="SVD528" s="145"/>
      <c r="SVE528" s="145"/>
      <c r="SVF528" s="145"/>
      <c r="SVG528" s="462"/>
      <c r="SVH528" s="145"/>
      <c r="SVI528" s="145"/>
      <c r="SVJ528" s="463"/>
      <c r="SVK528" s="145"/>
      <c r="SVL528" s="145"/>
      <c r="SVM528" s="145"/>
      <c r="SVN528" s="462"/>
      <c r="SVO528" s="145"/>
      <c r="SVP528" s="145"/>
      <c r="SVQ528" s="463"/>
      <c r="SVR528" s="145"/>
      <c r="SVS528" s="145"/>
      <c r="SVT528" s="145"/>
      <c r="SVU528" s="462"/>
      <c r="SVV528" s="145"/>
      <c r="SVW528" s="145"/>
      <c r="SVX528" s="463"/>
      <c r="SVY528" s="145"/>
      <c r="SVZ528" s="145"/>
      <c r="SWA528" s="145"/>
      <c r="SWB528" s="462"/>
      <c r="SWC528" s="145"/>
      <c r="SWD528" s="145"/>
      <c r="SWE528" s="463"/>
      <c r="SWF528" s="145"/>
      <c r="SWG528" s="145"/>
      <c r="SWH528" s="145"/>
      <c r="SWI528" s="462"/>
      <c r="SWJ528" s="145"/>
      <c r="SWK528" s="145"/>
      <c r="SWL528" s="463"/>
      <c r="SWM528" s="145"/>
      <c r="SWN528" s="145"/>
      <c r="SWO528" s="145"/>
      <c r="SWP528" s="462"/>
      <c r="SWQ528" s="145"/>
      <c r="SWR528" s="145"/>
      <c r="SWS528" s="463"/>
      <c r="SWT528" s="145"/>
      <c r="SWU528" s="145"/>
      <c r="SWV528" s="145"/>
      <c r="SWW528" s="462"/>
      <c r="SWX528" s="145"/>
      <c r="SWY528" s="145"/>
      <c r="SWZ528" s="463"/>
      <c r="SXA528" s="145"/>
      <c r="SXB528" s="145"/>
      <c r="SXC528" s="145"/>
      <c r="SXD528" s="462"/>
      <c r="SXE528" s="145"/>
      <c r="SXF528" s="145"/>
      <c r="SXG528" s="463"/>
      <c r="SXH528" s="145"/>
      <c r="SXI528" s="145"/>
      <c r="SXJ528" s="145"/>
      <c r="SXK528" s="462"/>
      <c r="SXL528" s="145"/>
      <c r="SXM528" s="145"/>
      <c r="SXN528" s="463"/>
      <c r="SXO528" s="145"/>
      <c r="SXP528" s="145"/>
      <c r="SXQ528" s="145"/>
      <c r="SXR528" s="462"/>
      <c r="SXS528" s="145"/>
      <c r="SXT528" s="145"/>
      <c r="SXU528" s="463"/>
      <c r="SXV528" s="145"/>
      <c r="SXW528" s="145"/>
      <c r="SXX528" s="145"/>
      <c r="SXY528" s="462"/>
      <c r="SXZ528" s="145"/>
      <c r="SYA528" s="145"/>
      <c r="SYB528" s="463"/>
      <c r="SYC528" s="145"/>
      <c r="SYD528" s="145"/>
      <c r="SYE528" s="145"/>
      <c r="SYF528" s="462"/>
      <c r="SYG528" s="145"/>
      <c r="SYH528" s="145"/>
      <c r="SYI528" s="463"/>
      <c r="SYJ528" s="145"/>
      <c r="SYK528" s="145"/>
      <c r="SYL528" s="145"/>
      <c r="SYM528" s="462"/>
      <c r="SYN528" s="145"/>
      <c r="SYO528" s="145"/>
      <c r="SYP528" s="463"/>
      <c r="SYQ528" s="145"/>
      <c r="SYR528" s="145"/>
      <c r="SYS528" s="145"/>
      <c r="SYT528" s="462"/>
      <c r="SYU528" s="145"/>
      <c r="SYV528" s="145"/>
      <c r="SYW528" s="463"/>
      <c r="SYX528" s="145"/>
      <c r="SYY528" s="145"/>
      <c r="SYZ528" s="145"/>
      <c r="SZA528" s="462"/>
      <c r="SZB528" s="145"/>
      <c r="SZC528" s="145"/>
      <c r="SZD528" s="463"/>
      <c r="SZE528" s="145"/>
      <c r="SZF528" s="145"/>
      <c r="SZG528" s="145"/>
      <c r="SZH528" s="462"/>
      <c r="SZI528" s="145"/>
      <c r="SZJ528" s="145"/>
      <c r="SZK528" s="463"/>
      <c r="SZL528" s="145"/>
      <c r="SZM528" s="145"/>
      <c r="SZN528" s="145"/>
      <c r="SZO528" s="462"/>
      <c r="SZP528" s="145"/>
      <c r="SZQ528" s="145"/>
      <c r="SZR528" s="463"/>
      <c r="SZS528" s="145"/>
      <c r="SZT528" s="145"/>
      <c r="SZU528" s="145"/>
      <c r="SZV528" s="462"/>
      <c r="SZW528" s="145"/>
      <c r="SZX528" s="145"/>
      <c r="SZY528" s="463"/>
      <c r="SZZ528" s="145"/>
      <c r="TAA528" s="145"/>
      <c r="TAB528" s="145"/>
      <c r="TAC528" s="462"/>
      <c r="TAD528" s="145"/>
      <c r="TAE528" s="145"/>
      <c r="TAF528" s="463"/>
      <c r="TAG528" s="145"/>
      <c r="TAH528" s="145"/>
      <c r="TAI528" s="145"/>
      <c r="TAJ528" s="462"/>
      <c r="TAK528" s="145"/>
      <c r="TAL528" s="145"/>
      <c r="TAM528" s="463"/>
      <c r="TAN528" s="145"/>
      <c r="TAO528" s="145"/>
      <c r="TAP528" s="145"/>
      <c r="TAQ528" s="462"/>
      <c r="TAR528" s="145"/>
      <c r="TAS528" s="145"/>
      <c r="TAT528" s="463"/>
      <c r="TAU528" s="145"/>
      <c r="TAV528" s="145"/>
      <c r="TAW528" s="145"/>
      <c r="TAX528" s="462"/>
      <c r="TAY528" s="145"/>
      <c r="TAZ528" s="145"/>
      <c r="TBA528" s="463"/>
      <c r="TBB528" s="145"/>
      <c r="TBC528" s="145"/>
      <c r="TBD528" s="145"/>
      <c r="TBE528" s="462"/>
      <c r="TBF528" s="145"/>
      <c r="TBG528" s="145"/>
      <c r="TBH528" s="463"/>
      <c r="TBI528" s="145"/>
      <c r="TBJ528" s="145"/>
      <c r="TBK528" s="145"/>
      <c r="TBL528" s="462"/>
      <c r="TBM528" s="145"/>
      <c r="TBN528" s="145"/>
      <c r="TBO528" s="463"/>
      <c r="TBP528" s="145"/>
      <c r="TBQ528" s="145"/>
      <c r="TBR528" s="145"/>
      <c r="TBS528" s="462"/>
      <c r="TBT528" s="145"/>
      <c r="TBU528" s="145"/>
      <c r="TBV528" s="463"/>
      <c r="TBW528" s="145"/>
      <c r="TBX528" s="145"/>
      <c r="TBY528" s="145"/>
      <c r="TBZ528" s="462"/>
      <c r="TCA528" s="145"/>
      <c r="TCB528" s="145"/>
      <c r="TCC528" s="463"/>
      <c r="TCD528" s="145"/>
      <c r="TCE528" s="145"/>
      <c r="TCF528" s="145"/>
      <c r="TCG528" s="462"/>
      <c r="TCH528" s="145"/>
      <c r="TCI528" s="145"/>
      <c r="TCJ528" s="463"/>
      <c r="TCK528" s="145"/>
      <c r="TCL528" s="145"/>
      <c r="TCM528" s="145"/>
      <c r="TCN528" s="462"/>
      <c r="TCO528" s="145"/>
      <c r="TCP528" s="145"/>
      <c r="TCQ528" s="463"/>
      <c r="TCR528" s="145"/>
      <c r="TCS528" s="145"/>
      <c r="TCT528" s="145"/>
      <c r="TCU528" s="462"/>
      <c r="TCV528" s="145"/>
      <c r="TCW528" s="145"/>
      <c r="TCX528" s="463"/>
      <c r="TCY528" s="145"/>
      <c r="TCZ528" s="145"/>
      <c r="TDA528" s="145"/>
      <c r="TDB528" s="462"/>
      <c r="TDC528" s="145"/>
      <c r="TDD528" s="145"/>
      <c r="TDE528" s="463"/>
      <c r="TDF528" s="145"/>
      <c r="TDG528" s="145"/>
      <c r="TDH528" s="145"/>
      <c r="TDI528" s="462"/>
      <c r="TDJ528" s="145"/>
      <c r="TDK528" s="145"/>
      <c r="TDL528" s="463"/>
      <c r="TDM528" s="145"/>
      <c r="TDN528" s="145"/>
      <c r="TDO528" s="145"/>
      <c r="TDP528" s="462"/>
      <c r="TDQ528" s="145"/>
      <c r="TDR528" s="145"/>
      <c r="TDS528" s="463"/>
      <c r="TDT528" s="145"/>
      <c r="TDU528" s="145"/>
      <c r="TDV528" s="145"/>
      <c r="TDW528" s="462"/>
      <c r="TDX528" s="145"/>
      <c r="TDY528" s="145"/>
      <c r="TDZ528" s="463"/>
      <c r="TEA528" s="145"/>
      <c r="TEB528" s="145"/>
      <c r="TEC528" s="145"/>
      <c r="TED528" s="462"/>
      <c r="TEE528" s="145"/>
      <c r="TEF528" s="145"/>
      <c r="TEG528" s="463"/>
      <c r="TEH528" s="145"/>
      <c r="TEI528" s="145"/>
      <c r="TEJ528" s="145"/>
      <c r="TEK528" s="462"/>
      <c r="TEL528" s="145"/>
      <c r="TEM528" s="145"/>
      <c r="TEN528" s="463"/>
      <c r="TEO528" s="145"/>
      <c r="TEP528" s="145"/>
      <c r="TEQ528" s="145"/>
      <c r="TER528" s="462"/>
      <c r="TES528" s="145"/>
      <c r="TET528" s="145"/>
      <c r="TEU528" s="463"/>
      <c r="TEV528" s="145"/>
      <c r="TEW528" s="145"/>
      <c r="TEX528" s="145"/>
      <c r="TEY528" s="462"/>
      <c r="TEZ528" s="145"/>
      <c r="TFA528" s="145"/>
      <c r="TFB528" s="463"/>
      <c r="TFC528" s="145"/>
      <c r="TFD528" s="145"/>
      <c r="TFE528" s="145"/>
      <c r="TFF528" s="462"/>
      <c r="TFG528" s="145"/>
      <c r="TFH528" s="145"/>
      <c r="TFI528" s="463"/>
      <c r="TFJ528" s="145"/>
      <c r="TFK528" s="145"/>
      <c r="TFL528" s="145"/>
      <c r="TFM528" s="462"/>
      <c r="TFN528" s="145"/>
      <c r="TFO528" s="145"/>
      <c r="TFP528" s="463"/>
      <c r="TFQ528" s="145"/>
      <c r="TFR528" s="145"/>
      <c r="TFS528" s="145"/>
      <c r="TFT528" s="462"/>
      <c r="TFU528" s="145"/>
      <c r="TFV528" s="145"/>
      <c r="TFW528" s="463"/>
      <c r="TFX528" s="145"/>
      <c r="TFY528" s="145"/>
      <c r="TFZ528" s="145"/>
      <c r="TGA528" s="462"/>
      <c r="TGB528" s="145"/>
      <c r="TGC528" s="145"/>
      <c r="TGD528" s="463"/>
      <c r="TGE528" s="145"/>
      <c r="TGF528" s="145"/>
      <c r="TGG528" s="145"/>
      <c r="TGH528" s="462"/>
      <c r="TGI528" s="145"/>
      <c r="TGJ528" s="145"/>
      <c r="TGK528" s="463"/>
      <c r="TGL528" s="145"/>
      <c r="TGM528" s="145"/>
      <c r="TGN528" s="145"/>
      <c r="TGO528" s="462"/>
      <c r="TGP528" s="145"/>
      <c r="TGQ528" s="145"/>
      <c r="TGR528" s="463"/>
      <c r="TGS528" s="145"/>
      <c r="TGT528" s="145"/>
      <c r="TGU528" s="145"/>
      <c r="TGV528" s="462"/>
      <c r="TGW528" s="145"/>
      <c r="TGX528" s="145"/>
      <c r="TGY528" s="463"/>
      <c r="TGZ528" s="145"/>
      <c r="THA528" s="145"/>
      <c r="THB528" s="145"/>
      <c r="THC528" s="462"/>
      <c r="THD528" s="145"/>
      <c r="THE528" s="145"/>
      <c r="THF528" s="463"/>
      <c r="THG528" s="145"/>
      <c r="THH528" s="145"/>
      <c r="THI528" s="145"/>
      <c r="THJ528" s="462"/>
      <c r="THK528" s="145"/>
      <c r="THL528" s="145"/>
      <c r="THM528" s="463"/>
      <c r="THN528" s="145"/>
      <c r="THO528" s="145"/>
      <c r="THP528" s="145"/>
      <c r="THQ528" s="462"/>
      <c r="THR528" s="145"/>
      <c r="THS528" s="145"/>
      <c r="THT528" s="463"/>
      <c r="THU528" s="145"/>
      <c r="THV528" s="145"/>
      <c r="THW528" s="145"/>
      <c r="THX528" s="462"/>
      <c r="THY528" s="145"/>
      <c r="THZ528" s="145"/>
      <c r="TIA528" s="463"/>
      <c r="TIB528" s="145"/>
      <c r="TIC528" s="145"/>
      <c r="TID528" s="145"/>
      <c r="TIE528" s="462"/>
      <c r="TIF528" s="145"/>
      <c r="TIG528" s="145"/>
      <c r="TIH528" s="463"/>
      <c r="TII528" s="145"/>
      <c r="TIJ528" s="145"/>
      <c r="TIK528" s="145"/>
      <c r="TIL528" s="462"/>
      <c r="TIM528" s="145"/>
      <c r="TIN528" s="145"/>
      <c r="TIO528" s="463"/>
      <c r="TIP528" s="145"/>
      <c r="TIQ528" s="145"/>
      <c r="TIR528" s="145"/>
      <c r="TIS528" s="462"/>
      <c r="TIT528" s="145"/>
      <c r="TIU528" s="145"/>
      <c r="TIV528" s="463"/>
      <c r="TIW528" s="145"/>
      <c r="TIX528" s="145"/>
      <c r="TIY528" s="145"/>
      <c r="TIZ528" s="462"/>
      <c r="TJA528" s="145"/>
      <c r="TJB528" s="145"/>
      <c r="TJC528" s="463"/>
      <c r="TJD528" s="145"/>
      <c r="TJE528" s="145"/>
      <c r="TJF528" s="145"/>
      <c r="TJG528" s="462"/>
      <c r="TJH528" s="145"/>
      <c r="TJI528" s="145"/>
      <c r="TJJ528" s="463"/>
      <c r="TJK528" s="145"/>
      <c r="TJL528" s="145"/>
      <c r="TJM528" s="145"/>
      <c r="TJN528" s="462"/>
      <c r="TJO528" s="145"/>
      <c r="TJP528" s="145"/>
      <c r="TJQ528" s="463"/>
      <c r="TJR528" s="145"/>
      <c r="TJS528" s="145"/>
      <c r="TJT528" s="145"/>
      <c r="TJU528" s="462"/>
      <c r="TJV528" s="145"/>
      <c r="TJW528" s="145"/>
      <c r="TJX528" s="463"/>
      <c r="TJY528" s="145"/>
      <c r="TJZ528" s="145"/>
      <c r="TKA528" s="145"/>
      <c r="TKB528" s="462"/>
      <c r="TKC528" s="145"/>
      <c r="TKD528" s="145"/>
      <c r="TKE528" s="463"/>
      <c r="TKF528" s="145"/>
      <c r="TKG528" s="145"/>
      <c r="TKH528" s="145"/>
      <c r="TKI528" s="462"/>
      <c r="TKJ528" s="145"/>
      <c r="TKK528" s="145"/>
      <c r="TKL528" s="463"/>
      <c r="TKM528" s="145"/>
      <c r="TKN528" s="145"/>
      <c r="TKO528" s="145"/>
      <c r="TKP528" s="462"/>
      <c r="TKQ528" s="145"/>
      <c r="TKR528" s="145"/>
      <c r="TKS528" s="463"/>
      <c r="TKT528" s="145"/>
      <c r="TKU528" s="145"/>
      <c r="TKV528" s="145"/>
      <c r="TKW528" s="462"/>
      <c r="TKX528" s="145"/>
      <c r="TKY528" s="145"/>
      <c r="TKZ528" s="463"/>
      <c r="TLA528" s="145"/>
      <c r="TLB528" s="145"/>
      <c r="TLC528" s="145"/>
      <c r="TLD528" s="462"/>
      <c r="TLE528" s="145"/>
      <c r="TLF528" s="145"/>
      <c r="TLG528" s="463"/>
      <c r="TLH528" s="145"/>
      <c r="TLI528" s="145"/>
      <c r="TLJ528" s="145"/>
      <c r="TLK528" s="462"/>
      <c r="TLL528" s="145"/>
      <c r="TLM528" s="145"/>
      <c r="TLN528" s="463"/>
      <c r="TLO528" s="145"/>
      <c r="TLP528" s="145"/>
      <c r="TLQ528" s="145"/>
      <c r="TLR528" s="462"/>
      <c r="TLS528" s="145"/>
      <c r="TLT528" s="145"/>
      <c r="TLU528" s="463"/>
      <c r="TLV528" s="145"/>
      <c r="TLW528" s="145"/>
      <c r="TLX528" s="145"/>
      <c r="TLY528" s="462"/>
      <c r="TLZ528" s="145"/>
      <c r="TMA528" s="145"/>
      <c r="TMB528" s="463"/>
      <c r="TMC528" s="145"/>
      <c r="TMD528" s="145"/>
      <c r="TME528" s="145"/>
      <c r="TMF528" s="462"/>
      <c r="TMG528" s="145"/>
      <c r="TMH528" s="145"/>
      <c r="TMI528" s="463"/>
      <c r="TMJ528" s="145"/>
      <c r="TMK528" s="145"/>
      <c r="TML528" s="145"/>
      <c r="TMM528" s="462"/>
      <c r="TMN528" s="145"/>
      <c r="TMO528" s="145"/>
      <c r="TMP528" s="463"/>
      <c r="TMQ528" s="145"/>
      <c r="TMR528" s="145"/>
      <c r="TMS528" s="145"/>
      <c r="TMT528" s="462"/>
      <c r="TMU528" s="145"/>
      <c r="TMV528" s="145"/>
      <c r="TMW528" s="463"/>
      <c r="TMX528" s="145"/>
      <c r="TMY528" s="145"/>
      <c r="TMZ528" s="145"/>
      <c r="TNA528" s="462"/>
      <c r="TNB528" s="145"/>
      <c r="TNC528" s="145"/>
      <c r="TND528" s="463"/>
      <c r="TNE528" s="145"/>
      <c r="TNF528" s="145"/>
      <c r="TNG528" s="145"/>
      <c r="TNH528" s="462"/>
      <c r="TNI528" s="145"/>
      <c r="TNJ528" s="145"/>
      <c r="TNK528" s="463"/>
      <c r="TNL528" s="145"/>
      <c r="TNM528" s="145"/>
      <c r="TNN528" s="145"/>
      <c r="TNO528" s="462"/>
      <c r="TNP528" s="145"/>
      <c r="TNQ528" s="145"/>
      <c r="TNR528" s="463"/>
      <c r="TNS528" s="145"/>
      <c r="TNT528" s="145"/>
      <c r="TNU528" s="145"/>
      <c r="TNV528" s="462"/>
      <c r="TNW528" s="145"/>
      <c r="TNX528" s="145"/>
      <c r="TNY528" s="463"/>
      <c r="TNZ528" s="145"/>
      <c r="TOA528" s="145"/>
      <c r="TOB528" s="145"/>
      <c r="TOC528" s="462"/>
      <c r="TOD528" s="145"/>
      <c r="TOE528" s="145"/>
      <c r="TOF528" s="463"/>
      <c r="TOG528" s="145"/>
      <c r="TOH528" s="145"/>
      <c r="TOI528" s="145"/>
      <c r="TOJ528" s="462"/>
      <c r="TOK528" s="145"/>
      <c r="TOL528" s="145"/>
      <c r="TOM528" s="463"/>
      <c r="TON528" s="145"/>
      <c r="TOO528" s="145"/>
      <c r="TOP528" s="145"/>
      <c r="TOQ528" s="462"/>
      <c r="TOR528" s="145"/>
      <c r="TOS528" s="145"/>
      <c r="TOT528" s="463"/>
      <c r="TOU528" s="145"/>
      <c r="TOV528" s="145"/>
      <c r="TOW528" s="145"/>
      <c r="TOX528" s="462"/>
      <c r="TOY528" s="145"/>
      <c r="TOZ528" s="145"/>
      <c r="TPA528" s="463"/>
      <c r="TPB528" s="145"/>
      <c r="TPC528" s="145"/>
      <c r="TPD528" s="145"/>
      <c r="TPE528" s="462"/>
      <c r="TPF528" s="145"/>
      <c r="TPG528" s="145"/>
      <c r="TPH528" s="463"/>
      <c r="TPI528" s="145"/>
      <c r="TPJ528" s="145"/>
      <c r="TPK528" s="145"/>
      <c r="TPL528" s="462"/>
      <c r="TPM528" s="145"/>
      <c r="TPN528" s="145"/>
      <c r="TPO528" s="463"/>
      <c r="TPP528" s="145"/>
      <c r="TPQ528" s="145"/>
      <c r="TPR528" s="145"/>
      <c r="TPS528" s="462"/>
      <c r="TPT528" s="145"/>
      <c r="TPU528" s="145"/>
      <c r="TPV528" s="463"/>
      <c r="TPW528" s="145"/>
      <c r="TPX528" s="145"/>
      <c r="TPY528" s="145"/>
      <c r="TPZ528" s="462"/>
      <c r="TQA528" s="145"/>
      <c r="TQB528" s="145"/>
      <c r="TQC528" s="463"/>
      <c r="TQD528" s="145"/>
      <c r="TQE528" s="145"/>
      <c r="TQF528" s="145"/>
      <c r="TQG528" s="462"/>
      <c r="TQH528" s="145"/>
      <c r="TQI528" s="145"/>
      <c r="TQJ528" s="463"/>
      <c r="TQK528" s="145"/>
      <c r="TQL528" s="145"/>
      <c r="TQM528" s="145"/>
      <c r="TQN528" s="462"/>
      <c r="TQO528" s="145"/>
      <c r="TQP528" s="145"/>
      <c r="TQQ528" s="463"/>
      <c r="TQR528" s="145"/>
      <c r="TQS528" s="145"/>
      <c r="TQT528" s="145"/>
      <c r="TQU528" s="462"/>
      <c r="TQV528" s="145"/>
      <c r="TQW528" s="145"/>
      <c r="TQX528" s="463"/>
      <c r="TQY528" s="145"/>
      <c r="TQZ528" s="145"/>
      <c r="TRA528" s="145"/>
      <c r="TRB528" s="462"/>
      <c r="TRC528" s="145"/>
      <c r="TRD528" s="145"/>
      <c r="TRE528" s="463"/>
      <c r="TRF528" s="145"/>
      <c r="TRG528" s="145"/>
      <c r="TRH528" s="145"/>
      <c r="TRI528" s="462"/>
      <c r="TRJ528" s="145"/>
      <c r="TRK528" s="145"/>
      <c r="TRL528" s="463"/>
      <c r="TRM528" s="145"/>
      <c r="TRN528" s="145"/>
      <c r="TRO528" s="145"/>
      <c r="TRP528" s="462"/>
      <c r="TRQ528" s="145"/>
      <c r="TRR528" s="145"/>
      <c r="TRS528" s="463"/>
      <c r="TRT528" s="145"/>
      <c r="TRU528" s="145"/>
      <c r="TRV528" s="145"/>
      <c r="TRW528" s="462"/>
      <c r="TRX528" s="145"/>
      <c r="TRY528" s="145"/>
      <c r="TRZ528" s="463"/>
      <c r="TSA528" s="145"/>
      <c r="TSB528" s="145"/>
      <c r="TSC528" s="145"/>
      <c r="TSD528" s="462"/>
      <c r="TSE528" s="145"/>
      <c r="TSF528" s="145"/>
      <c r="TSG528" s="463"/>
      <c r="TSH528" s="145"/>
      <c r="TSI528" s="145"/>
      <c r="TSJ528" s="145"/>
      <c r="TSK528" s="462"/>
      <c r="TSL528" s="145"/>
      <c r="TSM528" s="145"/>
      <c r="TSN528" s="463"/>
      <c r="TSO528" s="145"/>
      <c r="TSP528" s="145"/>
      <c r="TSQ528" s="145"/>
      <c r="TSR528" s="462"/>
      <c r="TSS528" s="145"/>
      <c r="TST528" s="145"/>
      <c r="TSU528" s="463"/>
      <c r="TSV528" s="145"/>
      <c r="TSW528" s="145"/>
      <c r="TSX528" s="145"/>
      <c r="TSY528" s="462"/>
      <c r="TSZ528" s="145"/>
      <c r="TTA528" s="145"/>
      <c r="TTB528" s="463"/>
      <c r="TTC528" s="145"/>
      <c r="TTD528" s="145"/>
      <c r="TTE528" s="145"/>
      <c r="TTF528" s="462"/>
      <c r="TTG528" s="145"/>
      <c r="TTH528" s="145"/>
      <c r="TTI528" s="463"/>
      <c r="TTJ528" s="145"/>
      <c r="TTK528" s="145"/>
      <c r="TTL528" s="145"/>
      <c r="TTM528" s="462"/>
      <c r="TTN528" s="145"/>
      <c r="TTO528" s="145"/>
      <c r="TTP528" s="463"/>
      <c r="TTQ528" s="145"/>
      <c r="TTR528" s="145"/>
      <c r="TTS528" s="145"/>
      <c r="TTT528" s="462"/>
      <c r="TTU528" s="145"/>
      <c r="TTV528" s="145"/>
      <c r="TTW528" s="463"/>
      <c r="TTX528" s="145"/>
      <c r="TTY528" s="145"/>
      <c r="TTZ528" s="145"/>
      <c r="TUA528" s="462"/>
      <c r="TUB528" s="145"/>
      <c r="TUC528" s="145"/>
      <c r="TUD528" s="463"/>
      <c r="TUE528" s="145"/>
      <c r="TUF528" s="145"/>
      <c r="TUG528" s="145"/>
      <c r="TUH528" s="462"/>
      <c r="TUI528" s="145"/>
      <c r="TUJ528" s="145"/>
      <c r="TUK528" s="463"/>
      <c r="TUL528" s="145"/>
      <c r="TUM528" s="145"/>
      <c r="TUN528" s="145"/>
      <c r="TUO528" s="462"/>
      <c r="TUP528" s="145"/>
      <c r="TUQ528" s="145"/>
      <c r="TUR528" s="463"/>
      <c r="TUS528" s="145"/>
      <c r="TUT528" s="145"/>
      <c r="TUU528" s="145"/>
      <c r="TUV528" s="462"/>
      <c r="TUW528" s="145"/>
      <c r="TUX528" s="145"/>
      <c r="TUY528" s="463"/>
      <c r="TUZ528" s="145"/>
      <c r="TVA528" s="145"/>
      <c r="TVB528" s="145"/>
      <c r="TVC528" s="462"/>
      <c r="TVD528" s="145"/>
      <c r="TVE528" s="145"/>
      <c r="TVF528" s="463"/>
      <c r="TVG528" s="145"/>
      <c r="TVH528" s="145"/>
      <c r="TVI528" s="145"/>
      <c r="TVJ528" s="462"/>
      <c r="TVK528" s="145"/>
      <c r="TVL528" s="145"/>
      <c r="TVM528" s="463"/>
      <c r="TVN528" s="145"/>
      <c r="TVO528" s="145"/>
      <c r="TVP528" s="145"/>
      <c r="TVQ528" s="462"/>
      <c r="TVR528" s="145"/>
      <c r="TVS528" s="145"/>
      <c r="TVT528" s="463"/>
      <c r="TVU528" s="145"/>
      <c r="TVV528" s="145"/>
      <c r="TVW528" s="145"/>
      <c r="TVX528" s="462"/>
      <c r="TVY528" s="145"/>
      <c r="TVZ528" s="145"/>
      <c r="TWA528" s="463"/>
      <c r="TWB528" s="145"/>
      <c r="TWC528" s="145"/>
      <c r="TWD528" s="145"/>
      <c r="TWE528" s="462"/>
      <c r="TWF528" s="145"/>
      <c r="TWG528" s="145"/>
      <c r="TWH528" s="463"/>
      <c r="TWI528" s="145"/>
      <c r="TWJ528" s="145"/>
      <c r="TWK528" s="145"/>
      <c r="TWL528" s="462"/>
      <c r="TWM528" s="145"/>
      <c r="TWN528" s="145"/>
      <c r="TWO528" s="463"/>
      <c r="TWP528" s="145"/>
      <c r="TWQ528" s="145"/>
      <c r="TWR528" s="145"/>
      <c r="TWS528" s="462"/>
      <c r="TWT528" s="145"/>
      <c r="TWU528" s="145"/>
      <c r="TWV528" s="463"/>
      <c r="TWW528" s="145"/>
      <c r="TWX528" s="145"/>
      <c r="TWY528" s="145"/>
      <c r="TWZ528" s="462"/>
      <c r="TXA528" s="145"/>
      <c r="TXB528" s="145"/>
      <c r="TXC528" s="463"/>
      <c r="TXD528" s="145"/>
      <c r="TXE528" s="145"/>
      <c r="TXF528" s="145"/>
      <c r="TXG528" s="462"/>
      <c r="TXH528" s="145"/>
      <c r="TXI528" s="145"/>
      <c r="TXJ528" s="463"/>
      <c r="TXK528" s="145"/>
      <c r="TXL528" s="145"/>
      <c r="TXM528" s="145"/>
      <c r="TXN528" s="462"/>
      <c r="TXO528" s="145"/>
      <c r="TXP528" s="145"/>
      <c r="TXQ528" s="463"/>
      <c r="TXR528" s="145"/>
      <c r="TXS528" s="145"/>
      <c r="TXT528" s="145"/>
      <c r="TXU528" s="462"/>
      <c r="TXV528" s="145"/>
      <c r="TXW528" s="145"/>
      <c r="TXX528" s="463"/>
      <c r="TXY528" s="145"/>
      <c r="TXZ528" s="145"/>
      <c r="TYA528" s="145"/>
      <c r="TYB528" s="462"/>
      <c r="TYC528" s="145"/>
      <c r="TYD528" s="145"/>
      <c r="TYE528" s="463"/>
      <c r="TYF528" s="145"/>
      <c r="TYG528" s="145"/>
      <c r="TYH528" s="145"/>
      <c r="TYI528" s="462"/>
      <c r="TYJ528" s="145"/>
      <c r="TYK528" s="145"/>
      <c r="TYL528" s="463"/>
      <c r="TYM528" s="145"/>
      <c r="TYN528" s="145"/>
      <c r="TYO528" s="145"/>
      <c r="TYP528" s="462"/>
      <c r="TYQ528" s="145"/>
      <c r="TYR528" s="145"/>
      <c r="TYS528" s="463"/>
      <c r="TYT528" s="145"/>
      <c r="TYU528" s="145"/>
      <c r="TYV528" s="145"/>
      <c r="TYW528" s="462"/>
      <c r="TYX528" s="145"/>
      <c r="TYY528" s="145"/>
      <c r="TYZ528" s="463"/>
      <c r="TZA528" s="145"/>
      <c r="TZB528" s="145"/>
      <c r="TZC528" s="145"/>
      <c r="TZD528" s="462"/>
      <c r="TZE528" s="145"/>
      <c r="TZF528" s="145"/>
      <c r="TZG528" s="463"/>
      <c r="TZH528" s="145"/>
      <c r="TZI528" s="145"/>
      <c r="TZJ528" s="145"/>
      <c r="TZK528" s="462"/>
      <c r="TZL528" s="145"/>
      <c r="TZM528" s="145"/>
      <c r="TZN528" s="463"/>
      <c r="TZO528" s="145"/>
      <c r="TZP528" s="145"/>
      <c r="TZQ528" s="145"/>
      <c r="TZR528" s="462"/>
      <c r="TZS528" s="145"/>
      <c r="TZT528" s="145"/>
      <c r="TZU528" s="463"/>
      <c r="TZV528" s="145"/>
      <c r="TZW528" s="145"/>
      <c r="TZX528" s="145"/>
      <c r="TZY528" s="462"/>
      <c r="TZZ528" s="145"/>
      <c r="UAA528" s="145"/>
      <c r="UAB528" s="463"/>
      <c r="UAC528" s="145"/>
      <c r="UAD528" s="145"/>
      <c r="UAE528" s="145"/>
      <c r="UAF528" s="462"/>
      <c r="UAG528" s="145"/>
      <c r="UAH528" s="145"/>
      <c r="UAI528" s="463"/>
      <c r="UAJ528" s="145"/>
      <c r="UAK528" s="145"/>
      <c r="UAL528" s="145"/>
      <c r="UAM528" s="462"/>
      <c r="UAN528" s="145"/>
      <c r="UAO528" s="145"/>
      <c r="UAP528" s="463"/>
      <c r="UAQ528" s="145"/>
      <c r="UAR528" s="145"/>
      <c r="UAS528" s="145"/>
      <c r="UAT528" s="462"/>
      <c r="UAU528" s="145"/>
      <c r="UAV528" s="145"/>
      <c r="UAW528" s="463"/>
      <c r="UAX528" s="145"/>
      <c r="UAY528" s="145"/>
      <c r="UAZ528" s="145"/>
      <c r="UBA528" s="462"/>
      <c r="UBB528" s="145"/>
      <c r="UBC528" s="145"/>
      <c r="UBD528" s="463"/>
      <c r="UBE528" s="145"/>
      <c r="UBF528" s="145"/>
      <c r="UBG528" s="145"/>
      <c r="UBH528" s="462"/>
      <c r="UBI528" s="145"/>
      <c r="UBJ528" s="145"/>
      <c r="UBK528" s="463"/>
      <c r="UBL528" s="145"/>
      <c r="UBM528" s="145"/>
      <c r="UBN528" s="145"/>
      <c r="UBO528" s="462"/>
      <c r="UBP528" s="145"/>
      <c r="UBQ528" s="145"/>
      <c r="UBR528" s="463"/>
      <c r="UBS528" s="145"/>
      <c r="UBT528" s="145"/>
      <c r="UBU528" s="145"/>
      <c r="UBV528" s="462"/>
      <c r="UBW528" s="145"/>
      <c r="UBX528" s="145"/>
      <c r="UBY528" s="463"/>
      <c r="UBZ528" s="145"/>
      <c r="UCA528" s="145"/>
      <c r="UCB528" s="145"/>
      <c r="UCC528" s="462"/>
      <c r="UCD528" s="145"/>
      <c r="UCE528" s="145"/>
      <c r="UCF528" s="463"/>
      <c r="UCG528" s="145"/>
      <c r="UCH528" s="145"/>
      <c r="UCI528" s="145"/>
      <c r="UCJ528" s="462"/>
      <c r="UCK528" s="145"/>
      <c r="UCL528" s="145"/>
      <c r="UCM528" s="463"/>
      <c r="UCN528" s="145"/>
      <c r="UCO528" s="145"/>
      <c r="UCP528" s="145"/>
      <c r="UCQ528" s="462"/>
      <c r="UCR528" s="145"/>
      <c r="UCS528" s="145"/>
      <c r="UCT528" s="463"/>
      <c r="UCU528" s="145"/>
      <c r="UCV528" s="145"/>
      <c r="UCW528" s="145"/>
      <c r="UCX528" s="462"/>
      <c r="UCY528" s="145"/>
      <c r="UCZ528" s="145"/>
      <c r="UDA528" s="463"/>
      <c r="UDB528" s="145"/>
      <c r="UDC528" s="145"/>
      <c r="UDD528" s="145"/>
      <c r="UDE528" s="462"/>
      <c r="UDF528" s="145"/>
      <c r="UDG528" s="145"/>
      <c r="UDH528" s="463"/>
      <c r="UDI528" s="145"/>
      <c r="UDJ528" s="145"/>
      <c r="UDK528" s="145"/>
      <c r="UDL528" s="462"/>
      <c r="UDM528" s="145"/>
      <c r="UDN528" s="145"/>
      <c r="UDO528" s="463"/>
      <c r="UDP528" s="145"/>
      <c r="UDQ528" s="145"/>
      <c r="UDR528" s="145"/>
      <c r="UDS528" s="462"/>
      <c r="UDT528" s="145"/>
      <c r="UDU528" s="145"/>
      <c r="UDV528" s="463"/>
      <c r="UDW528" s="145"/>
      <c r="UDX528" s="145"/>
      <c r="UDY528" s="145"/>
      <c r="UDZ528" s="462"/>
      <c r="UEA528" s="145"/>
      <c r="UEB528" s="145"/>
      <c r="UEC528" s="463"/>
      <c r="UED528" s="145"/>
      <c r="UEE528" s="145"/>
      <c r="UEF528" s="145"/>
      <c r="UEG528" s="462"/>
      <c r="UEH528" s="145"/>
      <c r="UEI528" s="145"/>
      <c r="UEJ528" s="463"/>
      <c r="UEK528" s="145"/>
      <c r="UEL528" s="145"/>
      <c r="UEM528" s="145"/>
      <c r="UEN528" s="462"/>
      <c r="UEO528" s="145"/>
      <c r="UEP528" s="145"/>
      <c r="UEQ528" s="463"/>
      <c r="UER528" s="145"/>
      <c r="UES528" s="145"/>
      <c r="UET528" s="145"/>
      <c r="UEU528" s="462"/>
      <c r="UEV528" s="145"/>
      <c r="UEW528" s="145"/>
      <c r="UEX528" s="463"/>
      <c r="UEY528" s="145"/>
      <c r="UEZ528" s="145"/>
      <c r="UFA528" s="145"/>
      <c r="UFB528" s="462"/>
      <c r="UFC528" s="145"/>
      <c r="UFD528" s="145"/>
      <c r="UFE528" s="463"/>
      <c r="UFF528" s="145"/>
      <c r="UFG528" s="145"/>
      <c r="UFH528" s="145"/>
      <c r="UFI528" s="462"/>
      <c r="UFJ528" s="145"/>
      <c r="UFK528" s="145"/>
      <c r="UFL528" s="463"/>
      <c r="UFM528" s="145"/>
      <c r="UFN528" s="145"/>
      <c r="UFO528" s="145"/>
      <c r="UFP528" s="462"/>
      <c r="UFQ528" s="145"/>
      <c r="UFR528" s="145"/>
      <c r="UFS528" s="463"/>
      <c r="UFT528" s="145"/>
      <c r="UFU528" s="145"/>
      <c r="UFV528" s="145"/>
      <c r="UFW528" s="462"/>
      <c r="UFX528" s="145"/>
      <c r="UFY528" s="145"/>
      <c r="UFZ528" s="463"/>
      <c r="UGA528" s="145"/>
      <c r="UGB528" s="145"/>
      <c r="UGC528" s="145"/>
      <c r="UGD528" s="462"/>
      <c r="UGE528" s="145"/>
      <c r="UGF528" s="145"/>
      <c r="UGG528" s="463"/>
      <c r="UGH528" s="145"/>
      <c r="UGI528" s="145"/>
      <c r="UGJ528" s="145"/>
      <c r="UGK528" s="462"/>
      <c r="UGL528" s="145"/>
      <c r="UGM528" s="145"/>
      <c r="UGN528" s="463"/>
      <c r="UGO528" s="145"/>
      <c r="UGP528" s="145"/>
      <c r="UGQ528" s="145"/>
      <c r="UGR528" s="462"/>
      <c r="UGS528" s="145"/>
      <c r="UGT528" s="145"/>
      <c r="UGU528" s="463"/>
      <c r="UGV528" s="145"/>
      <c r="UGW528" s="145"/>
      <c r="UGX528" s="145"/>
      <c r="UGY528" s="462"/>
      <c r="UGZ528" s="145"/>
      <c r="UHA528" s="145"/>
      <c r="UHB528" s="463"/>
      <c r="UHC528" s="145"/>
      <c r="UHD528" s="145"/>
      <c r="UHE528" s="145"/>
      <c r="UHF528" s="462"/>
      <c r="UHG528" s="145"/>
      <c r="UHH528" s="145"/>
      <c r="UHI528" s="463"/>
      <c r="UHJ528" s="145"/>
      <c r="UHK528" s="145"/>
      <c r="UHL528" s="145"/>
      <c r="UHM528" s="462"/>
      <c r="UHN528" s="145"/>
      <c r="UHO528" s="145"/>
      <c r="UHP528" s="463"/>
      <c r="UHQ528" s="145"/>
      <c r="UHR528" s="145"/>
      <c r="UHS528" s="145"/>
      <c r="UHT528" s="462"/>
      <c r="UHU528" s="145"/>
      <c r="UHV528" s="145"/>
      <c r="UHW528" s="463"/>
      <c r="UHX528" s="145"/>
      <c r="UHY528" s="145"/>
      <c r="UHZ528" s="145"/>
      <c r="UIA528" s="462"/>
      <c r="UIB528" s="145"/>
      <c r="UIC528" s="145"/>
      <c r="UID528" s="463"/>
      <c r="UIE528" s="145"/>
      <c r="UIF528" s="145"/>
      <c r="UIG528" s="145"/>
      <c r="UIH528" s="462"/>
      <c r="UII528" s="145"/>
      <c r="UIJ528" s="145"/>
      <c r="UIK528" s="463"/>
      <c r="UIL528" s="145"/>
      <c r="UIM528" s="145"/>
      <c r="UIN528" s="145"/>
      <c r="UIO528" s="462"/>
      <c r="UIP528" s="145"/>
      <c r="UIQ528" s="145"/>
      <c r="UIR528" s="463"/>
      <c r="UIS528" s="145"/>
      <c r="UIT528" s="145"/>
      <c r="UIU528" s="145"/>
      <c r="UIV528" s="462"/>
      <c r="UIW528" s="145"/>
      <c r="UIX528" s="145"/>
      <c r="UIY528" s="463"/>
      <c r="UIZ528" s="145"/>
      <c r="UJA528" s="145"/>
      <c r="UJB528" s="145"/>
      <c r="UJC528" s="462"/>
      <c r="UJD528" s="145"/>
      <c r="UJE528" s="145"/>
      <c r="UJF528" s="463"/>
      <c r="UJG528" s="145"/>
      <c r="UJH528" s="145"/>
      <c r="UJI528" s="145"/>
      <c r="UJJ528" s="462"/>
      <c r="UJK528" s="145"/>
      <c r="UJL528" s="145"/>
      <c r="UJM528" s="463"/>
      <c r="UJN528" s="145"/>
      <c r="UJO528" s="145"/>
      <c r="UJP528" s="145"/>
      <c r="UJQ528" s="462"/>
      <c r="UJR528" s="145"/>
      <c r="UJS528" s="145"/>
      <c r="UJT528" s="463"/>
      <c r="UJU528" s="145"/>
      <c r="UJV528" s="145"/>
      <c r="UJW528" s="145"/>
      <c r="UJX528" s="462"/>
      <c r="UJY528" s="145"/>
      <c r="UJZ528" s="145"/>
      <c r="UKA528" s="463"/>
      <c r="UKB528" s="145"/>
      <c r="UKC528" s="145"/>
      <c r="UKD528" s="145"/>
      <c r="UKE528" s="462"/>
      <c r="UKF528" s="145"/>
      <c r="UKG528" s="145"/>
      <c r="UKH528" s="463"/>
      <c r="UKI528" s="145"/>
      <c r="UKJ528" s="145"/>
      <c r="UKK528" s="145"/>
      <c r="UKL528" s="462"/>
      <c r="UKM528" s="145"/>
      <c r="UKN528" s="145"/>
      <c r="UKO528" s="463"/>
      <c r="UKP528" s="145"/>
      <c r="UKQ528" s="145"/>
      <c r="UKR528" s="145"/>
      <c r="UKS528" s="462"/>
      <c r="UKT528" s="145"/>
      <c r="UKU528" s="145"/>
      <c r="UKV528" s="463"/>
      <c r="UKW528" s="145"/>
      <c r="UKX528" s="145"/>
      <c r="UKY528" s="145"/>
      <c r="UKZ528" s="462"/>
      <c r="ULA528" s="145"/>
      <c r="ULB528" s="145"/>
      <c r="ULC528" s="463"/>
      <c r="ULD528" s="145"/>
      <c r="ULE528" s="145"/>
      <c r="ULF528" s="145"/>
      <c r="ULG528" s="462"/>
      <c r="ULH528" s="145"/>
      <c r="ULI528" s="145"/>
      <c r="ULJ528" s="463"/>
      <c r="ULK528" s="145"/>
      <c r="ULL528" s="145"/>
      <c r="ULM528" s="145"/>
      <c r="ULN528" s="462"/>
      <c r="ULO528" s="145"/>
      <c r="ULP528" s="145"/>
      <c r="ULQ528" s="463"/>
      <c r="ULR528" s="145"/>
      <c r="ULS528" s="145"/>
      <c r="ULT528" s="145"/>
      <c r="ULU528" s="462"/>
      <c r="ULV528" s="145"/>
      <c r="ULW528" s="145"/>
      <c r="ULX528" s="463"/>
      <c r="ULY528" s="145"/>
      <c r="ULZ528" s="145"/>
      <c r="UMA528" s="145"/>
      <c r="UMB528" s="462"/>
      <c r="UMC528" s="145"/>
      <c r="UMD528" s="145"/>
      <c r="UME528" s="463"/>
      <c r="UMF528" s="145"/>
      <c r="UMG528" s="145"/>
      <c r="UMH528" s="145"/>
      <c r="UMI528" s="462"/>
      <c r="UMJ528" s="145"/>
      <c r="UMK528" s="145"/>
      <c r="UML528" s="463"/>
      <c r="UMM528" s="145"/>
      <c r="UMN528" s="145"/>
      <c r="UMO528" s="145"/>
      <c r="UMP528" s="462"/>
      <c r="UMQ528" s="145"/>
      <c r="UMR528" s="145"/>
      <c r="UMS528" s="463"/>
      <c r="UMT528" s="145"/>
      <c r="UMU528" s="145"/>
      <c r="UMV528" s="145"/>
      <c r="UMW528" s="462"/>
      <c r="UMX528" s="145"/>
      <c r="UMY528" s="145"/>
      <c r="UMZ528" s="463"/>
      <c r="UNA528" s="145"/>
      <c r="UNB528" s="145"/>
      <c r="UNC528" s="145"/>
      <c r="UND528" s="462"/>
      <c r="UNE528" s="145"/>
      <c r="UNF528" s="145"/>
      <c r="UNG528" s="463"/>
      <c r="UNH528" s="145"/>
      <c r="UNI528" s="145"/>
      <c r="UNJ528" s="145"/>
      <c r="UNK528" s="462"/>
      <c r="UNL528" s="145"/>
      <c r="UNM528" s="145"/>
      <c r="UNN528" s="463"/>
      <c r="UNO528" s="145"/>
      <c r="UNP528" s="145"/>
      <c r="UNQ528" s="145"/>
      <c r="UNR528" s="462"/>
      <c r="UNS528" s="145"/>
      <c r="UNT528" s="145"/>
      <c r="UNU528" s="463"/>
      <c r="UNV528" s="145"/>
      <c r="UNW528" s="145"/>
      <c r="UNX528" s="145"/>
      <c r="UNY528" s="462"/>
      <c r="UNZ528" s="145"/>
      <c r="UOA528" s="145"/>
      <c r="UOB528" s="463"/>
      <c r="UOC528" s="145"/>
      <c r="UOD528" s="145"/>
      <c r="UOE528" s="145"/>
      <c r="UOF528" s="462"/>
      <c r="UOG528" s="145"/>
      <c r="UOH528" s="145"/>
      <c r="UOI528" s="463"/>
      <c r="UOJ528" s="145"/>
      <c r="UOK528" s="145"/>
      <c r="UOL528" s="145"/>
      <c r="UOM528" s="462"/>
      <c r="UON528" s="145"/>
      <c r="UOO528" s="145"/>
      <c r="UOP528" s="463"/>
      <c r="UOQ528" s="145"/>
      <c r="UOR528" s="145"/>
      <c r="UOS528" s="145"/>
      <c r="UOT528" s="462"/>
      <c r="UOU528" s="145"/>
      <c r="UOV528" s="145"/>
      <c r="UOW528" s="463"/>
      <c r="UOX528" s="145"/>
      <c r="UOY528" s="145"/>
      <c r="UOZ528" s="145"/>
      <c r="UPA528" s="462"/>
      <c r="UPB528" s="145"/>
      <c r="UPC528" s="145"/>
      <c r="UPD528" s="463"/>
      <c r="UPE528" s="145"/>
      <c r="UPF528" s="145"/>
      <c r="UPG528" s="145"/>
      <c r="UPH528" s="462"/>
      <c r="UPI528" s="145"/>
      <c r="UPJ528" s="145"/>
      <c r="UPK528" s="463"/>
      <c r="UPL528" s="145"/>
      <c r="UPM528" s="145"/>
      <c r="UPN528" s="145"/>
      <c r="UPO528" s="462"/>
      <c r="UPP528" s="145"/>
      <c r="UPQ528" s="145"/>
      <c r="UPR528" s="463"/>
      <c r="UPS528" s="145"/>
      <c r="UPT528" s="145"/>
      <c r="UPU528" s="145"/>
      <c r="UPV528" s="462"/>
      <c r="UPW528" s="145"/>
      <c r="UPX528" s="145"/>
      <c r="UPY528" s="463"/>
      <c r="UPZ528" s="145"/>
      <c r="UQA528" s="145"/>
      <c r="UQB528" s="145"/>
      <c r="UQC528" s="462"/>
      <c r="UQD528" s="145"/>
      <c r="UQE528" s="145"/>
      <c r="UQF528" s="463"/>
      <c r="UQG528" s="145"/>
      <c r="UQH528" s="145"/>
      <c r="UQI528" s="145"/>
      <c r="UQJ528" s="462"/>
      <c r="UQK528" s="145"/>
      <c r="UQL528" s="145"/>
      <c r="UQM528" s="463"/>
      <c r="UQN528" s="145"/>
      <c r="UQO528" s="145"/>
      <c r="UQP528" s="145"/>
      <c r="UQQ528" s="462"/>
      <c r="UQR528" s="145"/>
      <c r="UQS528" s="145"/>
      <c r="UQT528" s="463"/>
      <c r="UQU528" s="145"/>
      <c r="UQV528" s="145"/>
      <c r="UQW528" s="145"/>
      <c r="UQX528" s="462"/>
      <c r="UQY528" s="145"/>
      <c r="UQZ528" s="145"/>
      <c r="URA528" s="463"/>
      <c r="URB528" s="145"/>
      <c r="URC528" s="145"/>
      <c r="URD528" s="145"/>
      <c r="URE528" s="462"/>
      <c r="URF528" s="145"/>
      <c r="URG528" s="145"/>
      <c r="URH528" s="463"/>
      <c r="URI528" s="145"/>
      <c r="URJ528" s="145"/>
      <c r="URK528" s="145"/>
      <c r="URL528" s="462"/>
      <c r="URM528" s="145"/>
      <c r="URN528" s="145"/>
      <c r="URO528" s="463"/>
      <c r="URP528" s="145"/>
      <c r="URQ528" s="145"/>
      <c r="URR528" s="145"/>
      <c r="URS528" s="462"/>
      <c r="URT528" s="145"/>
      <c r="URU528" s="145"/>
      <c r="URV528" s="463"/>
      <c r="URW528" s="145"/>
      <c r="URX528" s="145"/>
      <c r="URY528" s="145"/>
      <c r="URZ528" s="462"/>
      <c r="USA528" s="145"/>
      <c r="USB528" s="145"/>
      <c r="USC528" s="463"/>
      <c r="USD528" s="145"/>
      <c r="USE528" s="145"/>
      <c r="USF528" s="145"/>
      <c r="USG528" s="462"/>
      <c r="USH528" s="145"/>
      <c r="USI528" s="145"/>
      <c r="USJ528" s="463"/>
      <c r="USK528" s="145"/>
      <c r="USL528" s="145"/>
      <c r="USM528" s="145"/>
      <c r="USN528" s="462"/>
      <c r="USO528" s="145"/>
      <c r="USP528" s="145"/>
      <c r="USQ528" s="463"/>
      <c r="USR528" s="145"/>
      <c r="USS528" s="145"/>
      <c r="UST528" s="145"/>
      <c r="USU528" s="462"/>
      <c r="USV528" s="145"/>
      <c r="USW528" s="145"/>
      <c r="USX528" s="463"/>
      <c r="USY528" s="145"/>
      <c r="USZ528" s="145"/>
      <c r="UTA528" s="145"/>
      <c r="UTB528" s="462"/>
      <c r="UTC528" s="145"/>
      <c r="UTD528" s="145"/>
      <c r="UTE528" s="463"/>
      <c r="UTF528" s="145"/>
      <c r="UTG528" s="145"/>
      <c r="UTH528" s="145"/>
      <c r="UTI528" s="462"/>
      <c r="UTJ528" s="145"/>
      <c r="UTK528" s="145"/>
      <c r="UTL528" s="463"/>
      <c r="UTM528" s="145"/>
      <c r="UTN528" s="145"/>
      <c r="UTO528" s="145"/>
      <c r="UTP528" s="462"/>
      <c r="UTQ528" s="145"/>
      <c r="UTR528" s="145"/>
      <c r="UTS528" s="463"/>
      <c r="UTT528" s="145"/>
      <c r="UTU528" s="145"/>
      <c r="UTV528" s="145"/>
      <c r="UTW528" s="462"/>
      <c r="UTX528" s="145"/>
      <c r="UTY528" s="145"/>
      <c r="UTZ528" s="463"/>
      <c r="UUA528" s="145"/>
      <c r="UUB528" s="145"/>
      <c r="UUC528" s="145"/>
      <c r="UUD528" s="462"/>
      <c r="UUE528" s="145"/>
      <c r="UUF528" s="145"/>
      <c r="UUG528" s="463"/>
      <c r="UUH528" s="145"/>
      <c r="UUI528" s="145"/>
      <c r="UUJ528" s="145"/>
      <c r="UUK528" s="462"/>
      <c r="UUL528" s="145"/>
      <c r="UUM528" s="145"/>
      <c r="UUN528" s="463"/>
      <c r="UUO528" s="145"/>
      <c r="UUP528" s="145"/>
      <c r="UUQ528" s="145"/>
      <c r="UUR528" s="462"/>
      <c r="UUS528" s="145"/>
      <c r="UUT528" s="145"/>
      <c r="UUU528" s="463"/>
      <c r="UUV528" s="145"/>
      <c r="UUW528" s="145"/>
      <c r="UUX528" s="145"/>
      <c r="UUY528" s="462"/>
      <c r="UUZ528" s="145"/>
      <c r="UVA528" s="145"/>
      <c r="UVB528" s="463"/>
      <c r="UVC528" s="145"/>
      <c r="UVD528" s="145"/>
      <c r="UVE528" s="145"/>
      <c r="UVF528" s="462"/>
      <c r="UVG528" s="145"/>
      <c r="UVH528" s="145"/>
      <c r="UVI528" s="463"/>
      <c r="UVJ528" s="145"/>
      <c r="UVK528" s="145"/>
      <c r="UVL528" s="145"/>
      <c r="UVM528" s="462"/>
      <c r="UVN528" s="145"/>
      <c r="UVO528" s="145"/>
      <c r="UVP528" s="463"/>
      <c r="UVQ528" s="145"/>
      <c r="UVR528" s="145"/>
      <c r="UVS528" s="145"/>
      <c r="UVT528" s="462"/>
      <c r="UVU528" s="145"/>
      <c r="UVV528" s="145"/>
      <c r="UVW528" s="463"/>
      <c r="UVX528" s="145"/>
      <c r="UVY528" s="145"/>
      <c r="UVZ528" s="145"/>
      <c r="UWA528" s="462"/>
      <c r="UWB528" s="145"/>
      <c r="UWC528" s="145"/>
      <c r="UWD528" s="463"/>
      <c r="UWE528" s="145"/>
      <c r="UWF528" s="145"/>
      <c r="UWG528" s="145"/>
      <c r="UWH528" s="462"/>
      <c r="UWI528" s="145"/>
      <c r="UWJ528" s="145"/>
      <c r="UWK528" s="463"/>
      <c r="UWL528" s="145"/>
      <c r="UWM528" s="145"/>
      <c r="UWN528" s="145"/>
      <c r="UWO528" s="462"/>
      <c r="UWP528" s="145"/>
      <c r="UWQ528" s="145"/>
      <c r="UWR528" s="463"/>
      <c r="UWS528" s="145"/>
      <c r="UWT528" s="145"/>
      <c r="UWU528" s="145"/>
      <c r="UWV528" s="462"/>
      <c r="UWW528" s="145"/>
      <c r="UWX528" s="145"/>
      <c r="UWY528" s="463"/>
      <c r="UWZ528" s="145"/>
      <c r="UXA528" s="145"/>
      <c r="UXB528" s="145"/>
      <c r="UXC528" s="462"/>
      <c r="UXD528" s="145"/>
      <c r="UXE528" s="145"/>
      <c r="UXF528" s="463"/>
      <c r="UXG528" s="145"/>
      <c r="UXH528" s="145"/>
      <c r="UXI528" s="145"/>
      <c r="UXJ528" s="462"/>
      <c r="UXK528" s="145"/>
      <c r="UXL528" s="145"/>
      <c r="UXM528" s="463"/>
      <c r="UXN528" s="145"/>
      <c r="UXO528" s="145"/>
      <c r="UXP528" s="145"/>
      <c r="UXQ528" s="462"/>
      <c r="UXR528" s="145"/>
      <c r="UXS528" s="145"/>
      <c r="UXT528" s="463"/>
      <c r="UXU528" s="145"/>
      <c r="UXV528" s="145"/>
      <c r="UXW528" s="145"/>
      <c r="UXX528" s="462"/>
      <c r="UXY528" s="145"/>
      <c r="UXZ528" s="145"/>
      <c r="UYA528" s="463"/>
      <c r="UYB528" s="145"/>
      <c r="UYC528" s="145"/>
      <c r="UYD528" s="145"/>
      <c r="UYE528" s="462"/>
      <c r="UYF528" s="145"/>
      <c r="UYG528" s="145"/>
      <c r="UYH528" s="463"/>
      <c r="UYI528" s="145"/>
      <c r="UYJ528" s="145"/>
      <c r="UYK528" s="145"/>
      <c r="UYL528" s="462"/>
      <c r="UYM528" s="145"/>
      <c r="UYN528" s="145"/>
      <c r="UYO528" s="463"/>
      <c r="UYP528" s="145"/>
      <c r="UYQ528" s="145"/>
      <c r="UYR528" s="145"/>
      <c r="UYS528" s="462"/>
      <c r="UYT528" s="145"/>
      <c r="UYU528" s="145"/>
      <c r="UYV528" s="463"/>
      <c r="UYW528" s="145"/>
      <c r="UYX528" s="145"/>
      <c r="UYY528" s="145"/>
      <c r="UYZ528" s="462"/>
      <c r="UZA528" s="145"/>
      <c r="UZB528" s="145"/>
      <c r="UZC528" s="463"/>
      <c r="UZD528" s="145"/>
      <c r="UZE528" s="145"/>
      <c r="UZF528" s="145"/>
      <c r="UZG528" s="462"/>
      <c r="UZH528" s="145"/>
      <c r="UZI528" s="145"/>
      <c r="UZJ528" s="463"/>
      <c r="UZK528" s="145"/>
      <c r="UZL528" s="145"/>
      <c r="UZM528" s="145"/>
      <c r="UZN528" s="462"/>
      <c r="UZO528" s="145"/>
      <c r="UZP528" s="145"/>
      <c r="UZQ528" s="463"/>
      <c r="UZR528" s="145"/>
      <c r="UZS528" s="145"/>
      <c r="UZT528" s="145"/>
      <c r="UZU528" s="462"/>
      <c r="UZV528" s="145"/>
      <c r="UZW528" s="145"/>
      <c r="UZX528" s="463"/>
      <c r="UZY528" s="145"/>
      <c r="UZZ528" s="145"/>
      <c r="VAA528" s="145"/>
      <c r="VAB528" s="462"/>
      <c r="VAC528" s="145"/>
      <c r="VAD528" s="145"/>
      <c r="VAE528" s="463"/>
      <c r="VAF528" s="145"/>
      <c r="VAG528" s="145"/>
      <c r="VAH528" s="145"/>
      <c r="VAI528" s="462"/>
      <c r="VAJ528" s="145"/>
      <c r="VAK528" s="145"/>
      <c r="VAL528" s="463"/>
      <c r="VAM528" s="145"/>
      <c r="VAN528" s="145"/>
      <c r="VAO528" s="145"/>
      <c r="VAP528" s="462"/>
      <c r="VAQ528" s="145"/>
      <c r="VAR528" s="145"/>
      <c r="VAS528" s="463"/>
      <c r="VAT528" s="145"/>
      <c r="VAU528" s="145"/>
      <c r="VAV528" s="145"/>
      <c r="VAW528" s="462"/>
      <c r="VAX528" s="145"/>
      <c r="VAY528" s="145"/>
      <c r="VAZ528" s="463"/>
      <c r="VBA528" s="145"/>
      <c r="VBB528" s="145"/>
      <c r="VBC528" s="145"/>
      <c r="VBD528" s="462"/>
      <c r="VBE528" s="145"/>
      <c r="VBF528" s="145"/>
      <c r="VBG528" s="463"/>
      <c r="VBH528" s="145"/>
      <c r="VBI528" s="145"/>
      <c r="VBJ528" s="145"/>
      <c r="VBK528" s="462"/>
      <c r="VBL528" s="145"/>
      <c r="VBM528" s="145"/>
      <c r="VBN528" s="463"/>
      <c r="VBO528" s="145"/>
      <c r="VBP528" s="145"/>
      <c r="VBQ528" s="145"/>
      <c r="VBR528" s="462"/>
      <c r="VBS528" s="145"/>
      <c r="VBT528" s="145"/>
      <c r="VBU528" s="463"/>
      <c r="VBV528" s="145"/>
      <c r="VBW528" s="145"/>
      <c r="VBX528" s="145"/>
      <c r="VBY528" s="462"/>
      <c r="VBZ528" s="145"/>
      <c r="VCA528" s="145"/>
      <c r="VCB528" s="463"/>
      <c r="VCC528" s="145"/>
      <c r="VCD528" s="145"/>
      <c r="VCE528" s="145"/>
      <c r="VCF528" s="462"/>
      <c r="VCG528" s="145"/>
      <c r="VCH528" s="145"/>
      <c r="VCI528" s="463"/>
      <c r="VCJ528" s="145"/>
      <c r="VCK528" s="145"/>
      <c r="VCL528" s="145"/>
      <c r="VCM528" s="462"/>
      <c r="VCN528" s="145"/>
      <c r="VCO528" s="145"/>
      <c r="VCP528" s="463"/>
      <c r="VCQ528" s="145"/>
      <c r="VCR528" s="145"/>
      <c r="VCS528" s="145"/>
      <c r="VCT528" s="462"/>
      <c r="VCU528" s="145"/>
      <c r="VCV528" s="145"/>
      <c r="VCW528" s="463"/>
      <c r="VCX528" s="145"/>
      <c r="VCY528" s="145"/>
      <c r="VCZ528" s="145"/>
      <c r="VDA528" s="462"/>
      <c r="VDB528" s="145"/>
      <c r="VDC528" s="145"/>
      <c r="VDD528" s="463"/>
      <c r="VDE528" s="145"/>
      <c r="VDF528" s="145"/>
      <c r="VDG528" s="145"/>
      <c r="VDH528" s="462"/>
      <c r="VDI528" s="145"/>
      <c r="VDJ528" s="145"/>
      <c r="VDK528" s="463"/>
      <c r="VDL528" s="145"/>
      <c r="VDM528" s="145"/>
      <c r="VDN528" s="145"/>
      <c r="VDO528" s="462"/>
      <c r="VDP528" s="145"/>
      <c r="VDQ528" s="145"/>
      <c r="VDR528" s="463"/>
      <c r="VDS528" s="145"/>
      <c r="VDT528" s="145"/>
      <c r="VDU528" s="145"/>
      <c r="VDV528" s="462"/>
      <c r="VDW528" s="145"/>
      <c r="VDX528" s="145"/>
      <c r="VDY528" s="463"/>
      <c r="VDZ528" s="145"/>
      <c r="VEA528" s="145"/>
      <c r="VEB528" s="145"/>
      <c r="VEC528" s="462"/>
      <c r="VED528" s="145"/>
      <c r="VEE528" s="145"/>
      <c r="VEF528" s="463"/>
      <c r="VEG528" s="145"/>
      <c r="VEH528" s="145"/>
      <c r="VEI528" s="145"/>
      <c r="VEJ528" s="462"/>
      <c r="VEK528" s="145"/>
      <c r="VEL528" s="145"/>
      <c r="VEM528" s="463"/>
      <c r="VEN528" s="145"/>
      <c r="VEO528" s="145"/>
      <c r="VEP528" s="145"/>
      <c r="VEQ528" s="462"/>
      <c r="VER528" s="145"/>
      <c r="VES528" s="145"/>
      <c r="VET528" s="463"/>
      <c r="VEU528" s="145"/>
      <c r="VEV528" s="145"/>
      <c r="VEW528" s="145"/>
      <c r="VEX528" s="462"/>
      <c r="VEY528" s="145"/>
      <c r="VEZ528" s="145"/>
      <c r="VFA528" s="463"/>
      <c r="VFB528" s="145"/>
      <c r="VFC528" s="145"/>
      <c r="VFD528" s="145"/>
      <c r="VFE528" s="462"/>
      <c r="VFF528" s="145"/>
      <c r="VFG528" s="145"/>
      <c r="VFH528" s="463"/>
      <c r="VFI528" s="145"/>
      <c r="VFJ528" s="145"/>
      <c r="VFK528" s="145"/>
      <c r="VFL528" s="462"/>
      <c r="VFM528" s="145"/>
      <c r="VFN528" s="145"/>
      <c r="VFO528" s="463"/>
      <c r="VFP528" s="145"/>
      <c r="VFQ528" s="145"/>
      <c r="VFR528" s="145"/>
      <c r="VFS528" s="462"/>
      <c r="VFT528" s="145"/>
      <c r="VFU528" s="145"/>
      <c r="VFV528" s="463"/>
      <c r="VFW528" s="145"/>
      <c r="VFX528" s="145"/>
      <c r="VFY528" s="145"/>
      <c r="VFZ528" s="462"/>
      <c r="VGA528" s="145"/>
      <c r="VGB528" s="145"/>
      <c r="VGC528" s="463"/>
      <c r="VGD528" s="145"/>
      <c r="VGE528" s="145"/>
      <c r="VGF528" s="145"/>
      <c r="VGG528" s="462"/>
      <c r="VGH528" s="145"/>
      <c r="VGI528" s="145"/>
      <c r="VGJ528" s="463"/>
      <c r="VGK528" s="145"/>
      <c r="VGL528" s="145"/>
      <c r="VGM528" s="145"/>
      <c r="VGN528" s="462"/>
      <c r="VGO528" s="145"/>
      <c r="VGP528" s="145"/>
      <c r="VGQ528" s="463"/>
      <c r="VGR528" s="145"/>
      <c r="VGS528" s="145"/>
      <c r="VGT528" s="145"/>
      <c r="VGU528" s="462"/>
      <c r="VGV528" s="145"/>
      <c r="VGW528" s="145"/>
      <c r="VGX528" s="463"/>
      <c r="VGY528" s="145"/>
      <c r="VGZ528" s="145"/>
      <c r="VHA528" s="145"/>
      <c r="VHB528" s="462"/>
      <c r="VHC528" s="145"/>
      <c r="VHD528" s="145"/>
      <c r="VHE528" s="463"/>
      <c r="VHF528" s="145"/>
      <c r="VHG528" s="145"/>
      <c r="VHH528" s="145"/>
      <c r="VHI528" s="462"/>
      <c r="VHJ528" s="145"/>
      <c r="VHK528" s="145"/>
      <c r="VHL528" s="463"/>
      <c r="VHM528" s="145"/>
      <c r="VHN528" s="145"/>
      <c r="VHO528" s="145"/>
      <c r="VHP528" s="462"/>
      <c r="VHQ528" s="145"/>
      <c r="VHR528" s="145"/>
      <c r="VHS528" s="463"/>
      <c r="VHT528" s="145"/>
      <c r="VHU528" s="145"/>
      <c r="VHV528" s="145"/>
      <c r="VHW528" s="462"/>
      <c r="VHX528" s="145"/>
      <c r="VHY528" s="145"/>
      <c r="VHZ528" s="463"/>
      <c r="VIA528" s="145"/>
      <c r="VIB528" s="145"/>
      <c r="VIC528" s="145"/>
      <c r="VID528" s="462"/>
      <c r="VIE528" s="145"/>
      <c r="VIF528" s="145"/>
      <c r="VIG528" s="463"/>
      <c r="VIH528" s="145"/>
      <c r="VII528" s="145"/>
      <c r="VIJ528" s="145"/>
      <c r="VIK528" s="462"/>
      <c r="VIL528" s="145"/>
      <c r="VIM528" s="145"/>
      <c r="VIN528" s="463"/>
      <c r="VIO528" s="145"/>
      <c r="VIP528" s="145"/>
      <c r="VIQ528" s="145"/>
      <c r="VIR528" s="462"/>
      <c r="VIS528" s="145"/>
      <c r="VIT528" s="145"/>
      <c r="VIU528" s="463"/>
      <c r="VIV528" s="145"/>
      <c r="VIW528" s="145"/>
      <c r="VIX528" s="145"/>
      <c r="VIY528" s="462"/>
      <c r="VIZ528" s="145"/>
      <c r="VJA528" s="145"/>
      <c r="VJB528" s="463"/>
      <c r="VJC528" s="145"/>
      <c r="VJD528" s="145"/>
      <c r="VJE528" s="145"/>
      <c r="VJF528" s="462"/>
      <c r="VJG528" s="145"/>
      <c r="VJH528" s="145"/>
      <c r="VJI528" s="463"/>
      <c r="VJJ528" s="145"/>
      <c r="VJK528" s="145"/>
      <c r="VJL528" s="145"/>
      <c r="VJM528" s="462"/>
      <c r="VJN528" s="145"/>
      <c r="VJO528" s="145"/>
      <c r="VJP528" s="463"/>
      <c r="VJQ528" s="145"/>
      <c r="VJR528" s="145"/>
      <c r="VJS528" s="145"/>
      <c r="VJT528" s="462"/>
      <c r="VJU528" s="145"/>
      <c r="VJV528" s="145"/>
      <c r="VJW528" s="463"/>
      <c r="VJX528" s="145"/>
      <c r="VJY528" s="145"/>
      <c r="VJZ528" s="145"/>
      <c r="VKA528" s="462"/>
      <c r="VKB528" s="145"/>
      <c r="VKC528" s="145"/>
      <c r="VKD528" s="463"/>
      <c r="VKE528" s="145"/>
      <c r="VKF528" s="145"/>
      <c r="VKG528" s="145"/>
      <c r="VKH528" s="462"/>
      <c r="VKI528" s="145"/>
      <c r="VKJ528" s="145"/>
      <c r="VKK528" s="463"/>
      <c r="VKL528" s="145"/>
      <c r="VKM528" s="145"/>
      <c r="VKN528" s="145"/>
      <c r="VKO528" s="462"/>
      <c r="VKP528" s="145"/>
      <c r="VKQ528" s="145"/>
      <c r="VKR528" s="463"/>
      <c r="VKS528" s="145"/>
      <c r="VKT528" s="145"/>
      <c r="VKU528" s="145"/>
      <c r="VKV528" s="462"/>
      <c r="VKW528" s="145"/>
      <c r="VKX528" s="145"/>
      <c r="VKY528" s="463"/>
      <c r="VKZ528" s="145"/>
      <c r="VLA528" s="145"/>
      <c r="VLB528" s="145"/>
      <c r="VLC528" s="462"/>
      <c r="VLD528" s="145"/>
      <c r="VLE528" s="145"/>
      <c r="VLF528" s="463"/>
      <c r="VLG528" s="145"/>
      <c r="VLH528" s="145"/>
      <c r="VLI528" s="145"/>
      <c r="VLJ528" s="462"/>
      <c r="VLK528" s="145"/>
      <c r="VLL528" s="145"/>
      <c r="VLM528" s="463"/>
      <c r="VLN528" s="145"/>
      <c r="VLO528" s="145"/>
      <c r="VLP528" s="145"/>
      <c r="VLQ528" s="462"/>
      <c r="VLR528" s="145"/>
      <c r="VLS528" s="145"/>
      <c r="VLT528" s="463"/>
      <c r="VLU528" s="145"/>
      <c r="VLV528" s="145"/>
      <c r="VLW528" s="145"/>
      <c r="VLX528" s="462"/>
      <c r="VLY528" s="145"/>
      <c r="VLZ528" s="145"/>
      <c r="VMA528" s="463"/>
      <c r="VMB528" s="145"/>
      <c r="VMC528" s="145"/>
      <c r="VMD528" s="145"/>
      <c r="VME528" s="462"/>
      <c r="VMF528" s="145"/>
      <c r="VMG528" s="145"/>
      <c r="VMH528" s="463"/>
      <c r="VMI528" s="145"/>
      <c r="VMJ528" s="145"/>
      <c r="VMK528" s="145"/>
      <c r="VML528" s="462"/>
      <c r="VMM528" s="145"/>
      <c r="VMN528" s="145"/>
      <c r="VMO528" s="463"/>
      <c r="VMP528" s="145"/>
      <c r="VMQ528" s="145"/>
      <c r="VMR528" s="145"/>
      <c r="VMS528" s="462"/>
      <c r="VMT528" s="145"/>
      <c r="VMU528" s="145"/>
      <c r="VMV528" s="463"/>
      <c r="VMW528" s="145"/>
      <c r="VMX528" s="145"/>
      <c r="VMY528" s="145"/>
      <c r="VMZ528" s="462"/>
      <c r="VNA528" s="145"/>
      <c r="VNB528" s="145"/>
      <c r="VNC528" s="463"/>
      <c r="VND528" s="145"/>
      <c r="VNE528" s="145"/>
      <c r="VNF528" s="145"/>
      <c r="VNG528" s="462"/>
      <c r="VNH528" s="145"/>
      <c r="VNI528" s="145"/>
      <c r="VNJ528" s="463"/>
      <c r="VNK528" s="145"/>
      <c r="VNL528" s="145"/>
      <c r="VNM528" s="145"/>
      <c r="VNN528" s="462"/>
      <c r="VNO528" s="145"/>
      <c r="VNP528" s="145"/>
      <c r="VNQ528" s="463"/>
      <c r="VNR528" s="145"/>
      <c r="VNS528" s="145"/>
      <c r="VNT528" s="145"/>
      <c r="VNU528" s="462"/>
      <c r="VNV528" s="145"/>
      <c r="VNW528" s="145"/>
      <c r="VNX528" s="463"/>
      <c r="VNY528" s="145"/>
      <c r="VNZ528" s="145"/>
      <c r="VOA528" s="145"/>
      <c r="VOB528" s="462"/>
      <c r="VOC528" s="145"/>
      <c r="VOD528" s="145"/>
      <c r="VOE528" s="463"/>
      <c r="VOF528" s="145"/>
      <c r="VOG528" s="145"/>
      <c r="VOH528" s="145"/>
      <c r="VOI528" s="462"/>
      <c r="VOJ528" s="145"/>
      <c r="VOK528" s="145"/>
      <c r="VOL528" s="463"/>
      <c r="VOM528" s="145"/>
      <c r="VON528" s="145"/>
      <c r="VOO528" s="145"/>
      <c r="VOP528" s="462"/>
      <c r="VOQ528" s="145"/>
      <c r="VOR528" s="145"/>
      <c r="VOS528" s="463"/>
      <c r="VOT528" s="145"/>
      <c r="VOU528" s="145"/>
      <c r="VOV528" s="145"/>
      <c r="VOW528" s="462"/>
      <c r="VOX528" s="145"/>
      <c r="VOY528" s="145"/>
      <c r="VOZ528" s="463"/>
      <c r="VPA528" s="145"/>
      <c r="VPB528" s="145"/>
      <c r="VPC528" s="145"/>
      <c r="VPD528" s="462"/>
      <c r="VPE528" s="145"/>
      <c r="VPF528" s="145"/>
      <c r="VPG528" s="463"/>
      <c r="VPH528" s="145"/>
      <c r="VPI528" s="145"/>
      <c r="VPJ528" s="145"/>
      <c r="VPK528" s="462"/>
      <c r="VPL528" s="145"/>
      <c r="VPM528" s="145"/>
      <c r="VPN528" s="463"/>
      <c r="VPO528" s="145"/>
      <c r="VPP528" s="145"/>
      <c r="VPQ528" s="145"/>
      <c r="VPR528" s="462"/>
      <c r="VPS528" s="145"/>
      <c r="VPT528" s="145"/>
      <c r="VPU528" s="463"/>
      <c r="VPV528" s="145"/>
      <c r="VPW528" s="145"/>
      <c r="VPX528" s="145"/>
      <c r="VPY528" s="462"/>
      <c r="VPZ528" s="145"/>
      <c r="VQA528" s="145"/>
      <c r="VQB528" s="463"/>
      <c r="VQC528" s="145"/>
      <c r="VQD528" s="145"/>
      <c r="VQE528" s="145"/>
      <c r="VQF528" s="462"/>
      <c r="VQG528" s="145"/>
      <c r="VQH528" s="145"/>
      <c r="VQI528" s="463"/>
      <c r="VQJ528" s="145"/>
      <c r="VQK528" s="145"/>
      <c r="VQL528" s="145"/>
      <c r="VQM528" s="462"/>
      <c r="VQN528" s="145"/>
      <c r="VQO528" s="145"/>
      <c r="VQP528" s="463"/>
      <c r="VQQ528" s="145"/>
      <c r="VQR528" s="145"/>
      <c r="VQS528" s="145"/>
      <c r="VQT528" s="462"/>
      <c r="VQU528" s="145"/>
      <c r="VQV528" s="145"/>
      <c r="VQW528" s="463"/>
      <c r="VQX528" s="145"/>
      <c r="VQY528" s="145"/>
      <c r="VQZ528" s="145"/>
      <c r="VRA528" s="462"/>
      <c r="VRB528" s="145"/>
      <c r="VRC528" s="145"/>
      <c r="VRD528" s="463"/>
      <c r="VRE528" s="145"/>
      <c r="VRF528" s="145"/>
      <c r="VRG528" s="145"/>
      <c r="VRH528" s="462"/>
      <c r="VRI528" s="145"/>
      <c r="VRJ528" s="145"/>
      <c r="VRK528" s="463"/>
      <c r="VRL528" s="145"/>
      <c r="VRM528" s="145"/>
      <c r="VRN528" s="145"/>
      <c r="VRO528" s="462"/>
      <c r="VRP528" s="145"/>
      <c r="VRQ528" s="145"/>
      <c r="VRR528" s="463"/>
      <c r="VRS528" s="145"/>
      <c r="VRT528" s="145"/>
      <c r="VRU528" s="145"/>
      <c r="VRV528" s="462"/>
      <c r="VRW528" s="145"/>
      <c r="VRX528" s="145"/>
      <c r="VRY528" s="463"/>
      <c r="VRZ528" s="145"/>
      <c r="VSA528" s="145"/>
      <c r="VSB528" s="145"/>
      <c r="VSC528" s="462"/>
      <c r="VSD528" s="145"/>
      <c r="VSE528" s="145"/>
      <c r="VSF528" s="463"/>
      <c r="VSG528" s="145"/>
      <c r="VSH528" s="145"/>
      <c r="VSI528" s="145"/>
      <c r="VSJ528" s="462"/>
      <c r="VSK528" s="145"/>
      <c r="VSL528" s="145"/>
      <c r="VSM528" s="463"/>
      <c r="VSN528" s="145"/>
      <c r="VSO528" s="145"/>
      <c r="VSP528" s="145"/>
      <c r="VSQ528" s="462"/>
      <c r="VSR528" s="145"/>
      <c r="VSS528" s="145"/>
      <c r="VST528" s="463"/>
      <c r="VSU528" s="145"/>
      <c r="VSV528" s="145"/>
      <c r="VSW528" s="145"/>
      <c r="VSX528" s="462"/>
      <c r="VSY528" s="145"/>
      <c r="VSZ528" s="145"/>
      <c r="VTA528" s="463"/>
      <c r="VTB528" s="145"/>
      <c r="VTC528" s="145"/>
      <c r="VTD528" s="145"/>
      <c r="VTE528" s="462"/>
      <c r="VTF528" s="145"/>
      <c r="VTG528" s="145"/>
      <c r="VTH528" s="463"/>
      <c r="VTI528" s="145"/>
      <c r="VTJ528" s="145"/>
      <c r="VTK528" s="145"/>
      <c r="VTL528" s="462"/>
      <c r="VTM528" s="145"/>
      <c r="VTN528" s="145"/>
      <c r="VTO528" s="463"/>
      <c r="VTP528" s="145"/>
      <c r="VTQ528" s="145"/>
      <c r="VTR528" s="145"/>
      <c r="VTS528" s="462"/>
      <c r="VTT528" s="145"/>
      <c r="VTU528" s="145"/>
      <c r="VTV528" s="463"/>
      <c r="VTW528" s="145"/>
      <c r="VTX528" s="145"/>
      <c r="VTY528" s="145"/>
      <c r="VTZ528" s="462"/>
      <c r="VUA528" s="145"/>
      <c r="VUB528" s="145"/>
      <c r="VUC528" s="463"/>
      <c r="VUD528" s="145"/>
      <c r="VUE528" s="145"/>
      <c r="VUF528" s="145"/>
      <c r="VUG528" s="462"/>
      <c r="VUH528" s="145"/>
      <c r="VUI528" s="145"/>
      <c r="VUJ528" s="463"/>
      <c r="VUK528" s="145"/>
      <c r="VUL528" s="145"/>
      <c r="VUM528" s="145"/>
      <c r="VUN528" s="462"/>
      <c r="VUO528" s="145"/>
      <c r="VUP528" s="145"/>
      <c r="VUQ528" s="463"/>
      <c r="VUR528" s="145"/>
      <c r="VUS528" s="145"/>
      <c r="VUT528" s="145"/>
      <c r="VUU528" s="462"/>
      <c r="VUV528" s="145"/>
      <c r="VUW528" s="145"/>
      <c r="VUX528" s="463"/>
      <c r="VUY528" s="145"/>
      <c r="VUZ528" s="145"/>
      <c r="VVA528" s="145"/>
      <c r="VVB528" s="462"/>
      <c r="VVC528" s="145"/>
      <c r="VVD528" s="145"/>
      <c r="VVE528" s="463"/>
      <c r="VVF528" s="145"/>
      <c r="VVG528" s="145"/>
      <c r="VVH528" s="145"/>
      <c r="VVI528" s="462"/>
      <c r="VVJ528" s="145"/>
      <c r="VVK528" s="145"/>
      <c r="VVL528" s="463"/>
      <c r="VVM528" s="145"/>
      <c r="VVN528" s="145"/>
      <c r="VVO528" s="145"/>
      <c r="VVP528" s="462"/>
      <c r="VVQ528" s="145"/>
      <c r="VVR528" s="145"/>
      <c r="VVS528" s="463"/>
      <c r="VVT528" s="145"/>
      <c r="VVU528" s="145"/>
      <c r="VVV528" s="145"/>
      <c r="VVW528" s="462"/>
      <c r="VVX528" s="145"/>
      <c r="VVY528" s="145"/>
      <c r="VVZ528" s="463"/>
      <c r="VWA528" s="145"/>
      <c r="VWB528" s="145"/>
      <c r="VWC528" s="145"/>
      <c r="VWD528" s="462"/>
      <c r="VWE528" s="145"/>
      <c r="VWF528" s="145"/>
      <c r="VWG528" s="463"/>
      <c r="VWH528" s="145"/>
      <c r="VWI528" s="145"/>
      <c r="VWJ528" s="145"/>
      <c r="VWK528" s="462"/>
      <c r="VWL528" s="145"/>
      <c r="VWM528" s="145"/>
      <c r="VWN528" s="463"/>
      <c r="VWO528" s="145"/>
      <c r="VWP528" s="145"/>
      <c r="VWQ528" s="145"/>
      <c r="VWR528" s="462"/>
      <c r="VWS528" s="145"/>
      <c r="VWT528" s="145"/>
      <c r="VWU528" s="463"/>
      <c r="VWV528" s="145"/>
      <c r="VWW528" s="145"/>
      <c r="VWX528" s="145"/>
      <c r="VWY528" s="462"/>
      <c r="VWZ528" s="145"/>
      <c r="VXA528" s="145"/>
      <c r="VXB528" s="463"/>
      <c r="VXC528" s="145"/>
      <c r="VXD528" s="145"/>
      <c r="VXE528" s="145"/>
      <c r="VXF528" s="462"/>
      <c r="VXG528" s="145"/>
      <c r="VXH528" s="145"/>
      <c r="VXI528" s="463"/>
      <c r="VXJ528" s="145"/>
      <c r="VXK528" s="145"/>
      <c r="VXL528" s="145"/>
      <c r="VXM528" s="462"/>
      <c r="VXN528" s="145"/>
      <c r="VXO528" s="145"/>
      <c r="VXP528" s="463"/>
      <c r="VXQ528" s="145"/>
      <c r="VXR528" s="145"/>
      <c r="VXS528" s="145"/>
      <c r="VXT528" s="462"/>
      <c r="VXU528" s="145"/>
      <c r="VXV528" s="145"/>
      <c r="VXW528" s="463"/>
      <c r="VXX528" s="145"/>
      <c r="VXY528" s="145"/>
      <c r="VXZ528" s="145"/>
      <c r="VYA528" s="462"/>
      <c r="VYB528" s="145"/>
      <c r="VYC528" s="145"/>
      <c r="VYD528" s="463"/>
      <c r="VYE528" s="145"/>
      <c r="VYF528" s="145"/>
      <c r="VYG528" s="145"/>
      <c r="VYH528" s="462"/>
      <c r="VYI528" s="145"/>
      <c r="VYJ528" s="145"/>
      <c r="VYK528" s="463"/>
      <c r="VYL528" s="145"/>
      <c r="VYM528" s="145"/>
      <c r="VYN528" s="145"/>
      <c r="VYO528" s="462"/>
      <c r="VYP528" s="145"/>
      <c r="VYQ528" s="145"/>
      <c r="VYR528" s="463"/>
      <c r="VYS528" s="145"/>
      <c r="VYT528" s="145"/>
      <c r="VYU528" s="145"/>
      <c r="VYV528" s="462"/>
      <c r="VYW528" s="145"/>
      <c r="VYX528" s="145"/>
      <c r="VYY528" s="463"/>
      <c r="VYZ528" s="145"/>
      <c r="VZA528" s="145"/>
      <c r="VZB528" s="145"/>
      <c r="VZC528" s="462"/>
      <c r="VZD528" s="145"/>
      <c r="VZE528" s="145"/>
      <c r="VZF528" s="463"/>
      <c r="VZG528" s="145"/>
      <c r="VZH528" s="145"/>
      <c r="VZI528" s="145"/>
      <c r="VZJ528" s="462"/>
      <c r="VZK528" s="145"/>
      <c r="VZL528" s="145"/>
      <c r="VZM528" s="463"/>
      <c r="VZN528" s="145"/>
      <c r="VZO528" s="145"/>
      <c r="VZP528" s="145"/>
      <c r="VZQ528" s="462"/>
      <c r="VZR528" s="145"/>
      <c r="VZS528" s="145"/>
      <c r="VZT528" s="463"/>
      <c r="VZU528" s="145"/>
      <c r="VZV528" s="145"/>
      <c r="VZW528" s="145"/>
      <c r="VZX528" s="462"/>
      <c r="VZY528" s="145"/>
      <c r="VZZ528" s="145"/>
      <c r="WAA528" s="463"/>
      <c r="WAB528" s="145"/>
      <c r="WAC528" s="145"/>
      <c r="WAD528" s="145"/>
      <c r="WAE528" s="462"/>
      <c r="WAF528" s="145"/>
      <c r="WAG528" s="145"/>
      <c r="WAH528" s="463"/>
      <c r="WAI528" s="145"/>
      <c r="WAJ528" s="145"/>
      <c r="WAK528" s="145"/>
      <c r="WAL528" s="462"/>
      <c r="WAM528" s="145"/>
      <c r="WAN528" s="145"/>
      <c r="WAO528" s="463"/>
      <c r="WAP528" s="145"/>
      <c r="WAQ528" s="145"/>
      <c r="WAR528" s="145"/>
      <c r="WAS528" s="462"/>
      <c r="WAT528" s="145"/>
      <c r="WAU528" s="145"/>
      <c r="WAV528" s="463"/>
      <c r="WAW528" s="145"/>
      <c r="WAX528" s="145"/>
      <c r="WAY528" s="145"/>
      <c r="WAZ528" s="462"/>
      <c r="WBA528" s="145"/>
      <c r="WBB528" s="145"/>
      <c r="WBC528" s="463"/>
      <c r="WBD528" s="145"/>
      <c r="WBE528" s="145"/>
      <c r="WBF528" s="145"/>
      <c r="WBG528" s="462"/>
      <c r="WBH528" s="145"/>
      <c r="WBI528" s="145"/>
      <c r="WBJ528" s="463"/>
      <c r="WBK528" s="145"/>
      <c r="WBL528" s="145"/>
      <c r="WBM528" s="145"/>
      <c r="WBN528" s="462"/>
      <c r="WBO528" s="145"/>
      <c r="WBP528" s="145"/>
      <c r="WBQ528" s="463"/>
      <c r="WBR528" s="145"/>
      <c r="WBS528" s="145"/>
      <c r="WBT528" s="145"/>
      <c r="WBU528" s="462"/>
      <c r="WBV528" s="145"/>
      <c r="WBW528" s="145"/>
      <c r="WBX528" s="463"/>
      <c r="WBY528" s="145"/>
      <c r="WBZ528" s="145"/>
      <c r="WCA528" s="145"/>
      <c r="WCB528" s="462"/>
      <c r="WCC528" s="145"/>
      <c r="WCD528" s="145"/>
      <c r="WCE528" s="463"/>
      <c r="WCF528" s="145"/>
      <c r="WCG528" s="145"/>
      <c r="WCH528" s="145"/>
      <c r="WCI528" s="462"/>
      <c r="WCJ528" s="145"/>
      <c r="WCK528" s="145"/>
      <c r="WCL528" s="463"/>
      <c r="WCM528" s="145"/>
      <c r="WCN528" s="145"/>
      <c r="WCO528" s="145"/>
      <c r="WCP528" s="462"/>
      <c r="WCQ528" s="145"/>
      <c r="WCR528" s="145"/>
      <c r="WCS528" s="463"/>
      <c r="WCT528" s="145"/>
      <c r="WCU528" s="145"/>
      <c r="WCV528" s="145"/>
      <c r="WCW528" s="462"/>
      <c r="WCX528" s="145"/>
      <c r="WCY528" s="145"/>
      <c r="WCZ528" s="463"/>
      <c r="WDA528" s="145"/>
      <c r="WDB528" s="145"/>
      <c r="WDC528" s="145"/>
      <c r="WDD528" s="462"/>
      <c r="WDE528" s="145"/>
      <c r="WDF528" s="145"/>
      <c r="WDG528" s="463"/>
      <c r="WDH528" s="145"/>
      <c r="WDI528" s="145"/>
      <c r="WDJ528" s="145"/>
      <c r="WDK528" s="462"/>
      <c r="WDL528" s="145"/>
      <c r="WDM528" s="145"/>
      <c r="WDN528" s="463"/>
      <c r="WDO528" s="145"/>
      <c r="WDP528" s="145"/>
      <c r="WDQ528" s="145"/>
      <c r="WDR528" s="462"/>
      <c r="WDS528" s="145"/>
      <c r="WDT528" s="145"/>
      <c r="WDU528" s="463"/>
      <c r="WDV528" s="145"/>
      <c r="WDW528" s="145"/>
      <c r="WDX528" s="145"/>
      <c r="WDY528" s="462"/>
      <c r="WDZ528" s="145"/>
      <c r="WEA528" s="145"/>
      <c r="WEB528" s="463"/>
      <c r="WEC528" s="145"/>
      <c r="WED528" s="145"/>
      <c r="WEE528" s="145"/>
      <c r="WEF528" s="462"/>
      <c r="WEG528" s="145"/>
      <c r="WEH528" s="145"/>
      <c r="WEI528" s="463"/>
      <c r="WEJ528" s="145"/>
      <c r="WEK528" s="145"/>
      <c r="WEL528" s="145"/>
      <c r="WEM528" s="462"/>
      <c r="WEN528" s="145"/>
      <c r="WEO528" s="145"/>
      <c r="WEP528" s="463"/>
      <c r="WEQ528" s="145"/>
      <c r="WER528" s="145"/>
      <c r="WES528" s="145"/>
      <c r="WET528" s="462"/>
      <c r="WEU528" s="145"/>
      <c r="WEV528" s="145"/>
      <c r="WEW528" s="463"/>
      <c r="WEX528" s="145"/>
      <c r="WEY528" s="145"/>
      <c r="WEZ528" s="145"/>
      <c r="WFA528" s="462"/>
      <c r="WFB528" s="145"/>
      <c r="WFC528" s="145"/>
      <c r="WFD528" s="463"/>
      <c r="WFE528" s="145"/>
      <c r="WFF528" s="145"/>
      <c r="WFG528" s="145"/>
      <c r="WFH528" s="462"/>
      <c r="WFI528" s="145"/>
      <c r="WFJ528" s="145"/>
      <c r="WFK528" s="463"/>
      <c r="WFL528" s="145"/>
      <c r="WFM528" s="145"/>
      <c r="WFN528" s="145"/>
      <c r="WFO528" s="462"/>
      <c r="WFP528" s="145"/>
      <c r="WFQ528" s="145"/>
      <c r="WFR528" s="463"/>
      <c r="WFS528" s="145"/>
      <c r="WFT528" s="145"/>
      <c r="WFU528" s="145"/>
      <c r="WFV528" s="462"/>
      <c r="WFW528" s="145"/>
      <c r="WFX528" s="145"/>
      <c r="WFY528" s="463"/>
      <c r="WFZ528" s="145"/>
      <c r="WGA528" s="145"/>
      <c r="WGB528" s="145"/>
      <c r="WGC528" s="462"/>
      <c r="WGD528" s="145"/>
      <c r="WGE528" s="145"/>
      <c r="WGF528" s="463"/>
      <c r="WGG528" s="145"/>
      <c r="WGH528" s="145"/>
      <c r="WGI528" s="145"/>
      <c r="WGJ528" s="462"/>
      <c r="WGK528" s="145"/>
      <c r="WGL528" s="145"/>
      <c r="WGM528" s="463"/>
      <c r="WGN528" s="145"/>
      <c r="WGO528" s="145"/>
      <c r="WGP528" s="145"/>
      <c r="WGQ528" s="462"/>
      <c r="WGR528" s="145"/>
      <c r="WGS528" s="145"/>
      <c r="WGT528" s="463"/>
      <c r="WGU528" s="145"/>
      <c r="WGV528" s="145"/>
      <c r="WGW528" s="145"/>
      <c r="WGX528" s="462"/>
      <c r="WGY528" s="145"/>
      <c r="WGZ528" s="145"/>
      <c r="WHA528" s="463"/>
      <c r="WHB528" s="145"/>
      <c r="WHC528" s="145"/>
      <c r="WHD528" s="145"/>
      <c r="WHE528" s="462"/>
      <c r="WHF528" s="145"/>
      <c r="WHG528" s="145"/>
      <c r="WHH528" s="463"/>
      <c r="WHI528" s="145"/>
      <c r="WHJ528" s="145"/>
      <c r="WHK528" s="145"/>
      <c r="WHL528" s="462"/>
      <c r="WHM528" s="145"/>
      <c r="WHN528" s="145"/>
      <c r="WHO528" s="463"/>
      <c r="WHP528" s="145"/>
      <c r="WHQ528" s="145"/>
      <c r="WHR528" s="145"/>
      <c r="WHS528" s="462"/>
      <c r="WHT528" s="145"/>
      <c r="WHU528" s="145"/>
      <c r="WHV528" s="463"/>
      <c r="WHW528" s="145"/>
      <c r="WHX528" s="145"/>
      <c r="WHY528" s="145"/>
      <c r="WHZ528" s="462"/>
      <c r="WIA528" s="145"/>
      <c r="WIB528" s="145"/>
      <c r="WIC528" s="463"/>
      <c r="WID528" s="145"/>
      <c r="WIE528" s="145"/>
      <c r="WIF528" s="145"/>
      <c r="WIG528" s="462"/>
      <c r="WIH528" s="145"/>
      <c r="WII528" s="145"/>
      <c r="WIJ528" s="463"/>
      <c r="WIK528" s="145"/>
      <c r="WIL528" s="145"/>
      <c r="WIM528" s="145"/>
      <c r="WIN528" s="462"/>
      <c r="WIO528" s="145"/>
      <c r="WIP528" s="145"/>
      <c r="WIQ528" s="463"/>
      <c r="WIR528" s="145"/>
      <c r="WIS528" s="145"/>
      <c r="WIT528" s="145"/>
      <c r="WIU528" s="462"/>
      <c r="WIV528" s="145"/>
      <c r="WIW528" s="145"/>
      <c r="WIX528" s="463"/>
      <c r="WIY528" s="145"/>
      <c r="WIZ528" s="145"/>
      <c r="WJA528" s="145"/>
      <c r="WJB528" s="462"/>
      <c r="WJC528" s="145"/>
      <c r="WJD528" s="145"/>
      <c r="WJE528" s="463"/>
      <c r="WJF528" s="145"/>
      <c r="WJG528" s="145"/>
      <c r="WJH528" s="145"/>
      <c r="WJI528" s="462"/>
      <c r="WJJ528" s="145"/>
      <c r="WJK528" s="145"/>
      <c r="WJL528" s="463"/>
      <c r="WJM528" s="145"/>
      <c r="WJN528" s="145"/>
      <c r="WJO528" s="145"/>
      <c r="WJP528" s="462"/>
      <c r="WJQ528" s="145"/>
      <c r="WJR528" s="145"/>
      <c r="WJS528" s="463"/>
      <c r="WJT528" s="145"/>
      <c r="WJU528" s="145"/>
      <c r="WJV528" s="145"/>
      <c r="WJW528" s="462"/>
      <c r="WJX528" s="145"/>
      <c r="WJY528" s="145"/>
      <c r="WJZ528" s="463"/>
      <c r="WKA528" s="145"/>
      <c r="WKB528" s="145"/>
      <c r="WKC528" s="145"/>
      <c r="WKD528" s="462"/>
      <c r="WKE528" s="145"/>
      <c r="WKF528" s="145"/>
      <c r="WKG528" s="463"/>
      <c r="WKH528" s="145"/>
      <c r="WKI528" s="145"/>
      <c r="WKJ528" s="145"/>
      <c r="WKK528" s="462"/>
      <c r="WKL528" s="145"/>
      <c r="WKM528" s="145"/>
      <c r="WKN528" s="463"/>
      <c r="WKO528" s="145"/>
      <c r="WKP528" s="145"/>
      <c r="WKQ528" s="145"/>
      <c r="WKR528" s="462"/>
      <c r="WKS528" s="145"/>
      <c r="WKT528" s="145"/>
      <c r="WKU528" s="463"/>
      <c r="WKV528" s="145"/>
      <c r="WKW528" s="145"/>
      <c r="WKX528" s="145"/>
      <c r="WKY528" s="462"/>
      <c r="WKZ528" s="145"/>
      <c r="WLA528" s="145"/>
      <c r="WLB528" s="463"/>
      <c r="WLC528" s="145"/>
      <c r="WLD528" s="145"/>
      <c r="WLE528" s="145"/>
      <c r="WLF528" s="462"/>
      <c r="WLG528" s="145"/>
      <c r="WLH528" s="145"/>
      <c r="WLI528" s="463"/>
      <c r="WLJ528" s="145"/>
      <c r="WLK528" s="145"/>
      <c r="WLL528" s="145"/>
      <c r="WLM528" s="462"/>
      <c r="WLN528" s="145"/>
      <c r="WLO528" s="145"/>
      <c r="WLP528" s="463"/>
      <c r="WLQ528" s="145"/>
      <c r="WLR528" s="145"/>
      <c r="WLS528" s="145"/>
      <c r="WLT528" s="462"/>
      <c r="WLU528" s="145"/>
      <c r="WLV528" s="145"/>
      <c r="WLW528" s="463"/>
      <c r="WLX528" s="145"/>
      <c r="WLY528" s="145"/>
      <c r="WLZ528" s="145"/>
      <c r="WMA528" s="462"/>
      <c r="WMB528" s="145"/>
      <c r="WMC528" s="145"/>
      <c r="WMD528" s="463"/>
      <c r="WME528" s="145"/>
      <c r="WMF528" s="145"/>
      <c r="WMG528" s="145"/>
      <c r="WMH528" s="462"/>
      <c r="WMI528" s="145"/>
      <c r="WMJ528" s="145"/>
      <c r="WMK528" s="463"/>
      <c r="WML528" s="145"/>
      <c r="WMM528" s="145"/>
      <c r="WMN528" s="145"/>
      <c r="WMO528" s="462"/>
      <c r="WMP528" s="145"/>
      <c r="WMQ528" s="145"/>
      <c r="WMR528" s="463"/>
      <c r="WMS528" s="145"/>
      <c r="WMT528" s="145"/>
      <c r="WMU528" s="145"/>
      <c r="WMV528" s="462"/>
      <c r="WMW528" s="145"/>
      <c r="WMX528" s="145"/>
      <c r="WMY528" s="463"/>
      <c r="WMZ528" s="145"/>
      <c r="WNA528" s="145"/>
      <c r="WNB528" s="145"/>
      <c r="WNC528" s="462"/>
      <c r="WND528" s="145"/>
      <c r="WNE528" s="145"/>
      <c r="WNF528" s="463"/>
      <c r="WNG528" s="145"/>
      <c r="WNH528" s="145"/>
      <c r="WNI528" s="145"/>
      <c r="WNJ528" s="462"/>
      <c r="WNK528" s="145"/>
      <c r="WNL528" s="145"/>
      <c r="WNM528" s="463"/>
      <c r="WNN528" s="145"/>
      <c r="WNO528" s="145"/>
      <c r="WNP528" s="145"/>
      <c r="WNQ528" s="462"/>
      <c r="WNR528" s="145"/>
      <c r="WNS528" s="145"/>
      <c r="WNT528" s="463"/>
      <c r="WNU528" s="145"/>
      <c r="WNV528" s="145"/>
      <c r="WNW528" s="145"/>
      <c r="WNX528" s="462"/>
      <c r="WNY528" s="145"/>
      <c r="WNZ528" s="145"/>
      <c r="WOA528" s="463"/>
      <c r="WOB528" s="145"/>
      <c r="WOC528" s="145"/>
      <c r="WOD528" s="145"/>
      <c r="WOE528" s="462"/>
      <c r="WOF528" s="145"/>
      <c r="WOG528" s="145"/>
      <c r="WOH528" s="463"/>
      <c r="WOI528" s="145"/>
      <c r="WOJ528" s="145"/>
      <c r="WOK528" s="145"/>
      <c r="WOL528" s="462"/>
      <c r="WOM528" s="145"/>
      <c r="WON528" s="145"/>
      <c r="WOO528" s="463"/>
      <c r="WOP528" s="145"/>
      <c r="WOQ528" s="145"/>
      <c r="WOR528" s="145"/>
      <c r="WOS528" s="462"/>
      <c r="WOT528" s="145"/>
      <c r="WOU528" s="145"/>
      <c r="WOV528" s="463"/>
      <c r="WOW528" s="145"/>
      <c r="WOX528" s="145"/>
      <c r="WOY528" s="145"/>
      <c r="WOZ528" s="462"/>
      <c r="WPA528" s="145"/>
      <c r="WPB528" s="145"/>
      <c r="WPC528" s="463"/>
      <c r="WPD528" s="145"/>
      <c r="WPE528" s="145"/>
      <c r="WPF528" s="145"/>
      <c r="WPG528" s="462"/>
      <c r="WPH528" s="145"/>
      <c r="WPI528" s="145"/>
      <c r="WPJ528" s="463"/>
      <c r="WPK528" s="145"/>
      <c r="WPL528" s="145"/>
      <c r="WPM528" s="145"/>
      <c r="WPN528" s="462"/>
      <c r="WPO528" s="145"/>
      <c r="WPP528" s="145"/>
      <c r="WPQ528" s="463"/>
      <c r="WPR528" s="145"/>
      <c r="WPS528" s="145"/>
      <c r="WPT528" s="145"/>
      <c r="WPU528" s="462"/>
      <c r="WPV528" s="145"/>
      <c r="WPW528" s="145"/>
      <c r="WPX528" s="463"/>
      <c r="WPY528" s="145"/>
      <c r="WPZ528" s="145"/>
      <c r="WQA528" s="145"/>
      <c r="WQB528" s="462"/>
      <c r="WQC528" s="145"/>
      <c r="WQD528" s="145"/>
      <c r="WQE528" s="463"/>
      <c r="WQF528" s="145"/>
      <c r="WQG528" s="145"/>
      <c r="WQH528" s="145"/>
      <c r="WQI528" s="462"/>
      <c r="WQJ528" s="145"/>
      <c r="WQK528" s="145"/>
      <c r="WQL528" s="463"/>
      <c r="WQM528" s="145"/>
      <c r="WQN528" s="145"/>
      <c r="WQO528" s="145"/>
      <c r="WQP528" s="462"/>
      <c r="WQQ528" s="145"/>
      <c r="WQR528" s="145"/>
      <c r="WQS528" s="463"/>
      <c r="WQT528" s="145"/>
      <c r="WQU528" s="145"/>
      <c r="WQV528" s="145"/>
      <c r="WQW528" s="462"/>
      <c r="WQX528" s="145"/>
      <c r="WQY528" s="145"/>
      <c r="WQZ528" s="463"/>
      <c r="WRA528" s="145"/>
      <c r="WRB528" s="145"/>
      <c r="WRC528" s="145"/>
      <c r="WRD528" s="462"/>
      <c r="WRE528" s="145"/>
      <c r="WRF528" s="145"/>
      <c r="WRG528" s="463"/>
      <c r="WRH528" s="145"/>
      <c r="WRI528" s="145"/>
      <c r="WRJ528" s="145"/>
      <c r="WRK528" s="462"/>
      <c r="WRL528" s="145"/>
      <c r="WRM528" s="145"/>
      <c r="WRN528" s="463"/>
      <c r="WRO528" s="145"/>
      <c r="WRP528" s="145"/>
      <c r="WRQ528" s="145"/>
      <c r="WRR528" s="462"/>
      <c r="WRS528" s="145"/>
      <c r="WRT528" s="145"/>
      <c r="WRU528" s="463"/>
      <c r="WRV528" s="145"/>
      <c r="WRW528" s="145"/>
      <c r="WRX528" s="145"/>
      <c r="WRY528" s="462"/>
      <c r="WRZ528" s="145"/>
      <c r="WSA528" s="145"/>
      <c r="WSB528" s="463"/>
      <c r="WSC528" s="145"/>
      <c r="WSD528" s="145"/>
      <c r="WSE528" s="145"/>
      <c r="WSF528" s="462"/>
      <c r="WSG528" s="145"/>
      <c r="WSH528" s="145"/>
      <c r="WSI528" s="463"/>
      <c r="WSJ528" s="145"/>
      <c r="WSK528" s="145"/>
      <c r="WSL528" s="145"/>
      <c r="WSM528" s="462"/>
      <c r="WSN528" s="145"/>
      <c r="WSO528" s="145"/>
      <c r="WSP528" s="463"/>
      <c r="WSQ528" s="145"/>
      <c r="WSR528" s="145"/>
      <c r="WSS528" s="145"/>
      <c r="WST528" s="462"/>
      <c r="WSU528" s="145"/>
      <c r="WSV528" s="145"/>
      <c r="WSW528" s="463"/>
      <c r="WSX528" s="145"/>
      <c r="WSY528" s="145"/>
      <c r="WSZ528" s="145"/>
      <c r="WTA528" s="462"/>
      <c r="WTB528" s="145"/>
      <c r="WTC528" s="145"/>
      <c r="WTD528" s="463"/>
      <c r="WTE528" s="145"/>
      <c r="WTF528" s="145"/>
      <c r="WTG528" s="145"/>
      <c r="WTH528" s="462"/>
      <c r="WTI528" s="145"/>
      <c r="WTJ528" s="145"/>
      <c r="WTK528" s="463"/>
      <c r="WTL528" s="145"/>
      <c r="WTM528" s="145"/>
      <c r="WTN528" s="145"/>
      <c r="WTO528" s="462"/>
      <c r="WTP528" s="145"/>
      <c r="WTQ528" s="145"/>
      <c r="WTR528" s="463"/>
      <c r="WTS528" s="145"/>
      <c r="WTT528" s="145"/>
      <c r="WTU528" s="145"/>
      <c r="WTV528" s="462"/>
      <c r="WTW528" s="145"/>
      <c r="WTX528" s="145"/>
      <c r="WTY528" s="463"/>
      <c r="WTZ528" s="145"/>
      <c r="WUA528" s="145"/>
      <c r="WUB528" s="145"/>
      <c r="WUC528" s="462"/>
      <c r="WUD528" s="145"/>
      <c r="WUE528" s="145"/>
      <c r="WUF528" s="463"/>
      <c r="WUG528" s="145"/>
      <c r="WUH528" s="145"/>
      <c r="WUI528" s="145"/>
      <c r="WUJ528" s="462"/>
      <c r="WUK528" s="145"/>
      <c r="WUL528" s="145"/>
      <c r="WUM528" s="463"/>
      <c r="WUN528" s="145"/>
      <c r="WUO528" s="145"/>
      <c r="WUP528" s="145"/>
      <c r="WUQ528" s="462"/>
      <c r="WUR528" s="145"/>
      <c r="WUS528" s="145"/>
      <c r="WUT528" s="463"/>
      <c r="WUU528" s="145"/>
      <c r="WUV528" s="145"/>
      <c r="WUW528" s="145"/>
      <c r="WUX528" s="462"/>
      <c r="WUY528" s="145"/>
      <c r="WUZ528" s="145"/>
      <c r="WVA528" s="463"/>
      <c r="WVB528" s="145"/>
      <c r="WVC528" s="145"/>
      <c r="WVD528" s="145"/>
      <c r="WVE528" s="462"/>
      <c r="WVF528" s="145"/>
      <c r="WVG528" s="145"/>
      <c r="WVH528" s="463"/>
      <c r="WVI528" s="145"/>
      <c r="WVJ528" s="145"/>
      <c r="WVK528" s="145"/>
      <c r="WVL528" s="462"/>
      <c r="WVM528" s="145"/>
      <c r="WVN528" s="145"/>
      <c r="WVO528" s="463"/>
      <c r="WVP528" s="145"/>
      <c r="WVQ528" s="145"/>
      <c r="WVR528" s="145"/>
      <c r="WVS528" s="462"/>
      <c r="WVT528" s="145"/>
      <c r="WVU528" s="145"/>
      <c r="WVV528" s="463"/>
      <c r="WVW528" s="145"/>
      <c r="WVX528" s="145"/>
      <c r="WVY528" s="145"/>
      <c r="WVZ528" s="462"/>
      <c r="WWA528" s="145"/>
      <c r="WWB528" s="145"/>
      <c r="WWC528" s="463"/>
      <c r="WWD528" s="145"/>
      <c r="WWE528" s="145"/>
      <c r="WWF528" s="145"/>
      <c r="WWG528" s="462"/>
      <c r="WWH528" s="145"/>
      <c r="WWI528" s="145"/>
      <c r="WWJ528" s="463"/>
      <c r="WWK528" s="145"/>
      <c r="WWL528" s="145"/>
      <c r="WWM528" s="145"/>
      <c r="WWN528" s="462"/>
      <c r="WWO528" s="145"/>
      <c r="WWP528" s="145"/>
      <c r="WWQ528" s="463"/>
      <c r="WWR528" s="145"/>
      <c r="WWS528" s="145"/>
      <c r="WWT528" s="145"/>
      <c r="WWU528" s="462"/>
      <c r="WWV528" s="145"/>
      <c r="WWW528" s="145"/>
      <c r="WWX528" s="463"/>
      <c r="WWY528" s="145"/>
      <c r="WWZ528" s="145"/>
      <c r="WXA528" s="145"/>
      <c r="WXB528" s="462"/>
      <c r="WXC528" s="145"/>
      <c r="WXD528" s="145"/>
      <c r="WXE528" s="463"/>
      <c r="WXF528" s="145"/>
      <c r="WXG528" s="145"/>
      <c r="WXH528" s="145"/>
      <c r="WXI528" s="462"/>
      <c r="WXJ528" s="145"/>
      <c r="WXK528" s="145"/>
      <c r="WXL528" s="463"/>
      <c r="WXM528" s="145"/>
      <c r="WXN528" s="145"/>
      <c r="WXO528" s="145"/>
      <c r="WXP528" s="462"/>
      <c r="WXQ528" s="145"/>
      <c r="WXR528" s="145"/>
      <c r="WXS528" s="463"/>
      <c r="WXT528" s="145"/>
      <c r="WXU528" s="145"/>
      <c r="WXV528" s="145"/>
      <c r="WXW528" s="462"/>
      <c r="WXX528" s="145"/>
      <c r="WXY528" s="145"/>
      <c r="WXZ528" s="463"/>
      <c r="WYA528" s="145"/>
      <c r="WYB528" s="145"/>
      <c r="WYC528" s="145"/>
      <c r="WYD528" s="462"/>
      <c r="WYE528" s="145"/>
      <c r="WYF528" s="145"/>
      <c r="WYG528" s="463"/>
      <c r="WYH528" s="145"/>
      <c r="WYI528" s="145"/>
      <c r="WYJ528" s="145"/>
      <c r="WYK528" s="462"/>
      <c r="WYL528" s="145"/>
      <c r="WYM528" s="145"/>
      <c r="WYN528" s="463"/>
      <c r="WYO528" s="145"/>
      <c r="WYP528" s="145"/>
      <c r="WYQ528" s="145"/>
      <c r="WYR528" s="462"/>
      <c r="WYS528" s="145"/>
      <c r="WYT528" s="145"/>
      <c r="WYU528" s="463"/>
      <c r="WYV528" s="145"/>
      <c r="WYW528" s="145"/>
      <c r="WYX528" s="145"/>
      <c r="WYY528" s="462"/>
      <c r="WYZ528" s="145"/>
      <c r="WZA528" s="145"/>
      <c r="WZB528" s="463"/>
      <c r="WZC528" s="145"/>
      <c r="WZD528" s="145"/>
      <c r="WZE528" s="145"/>
      <c r="WZF528" s="462"/>
      <c r="WZG528" s="145"/>
      <c r="WZH528" s="145"/>
      <c r="WZI528" s="463"/>
      <c r="WZJ528" s="145"/>
      <c r="WZK528" s="145"/>
      <c r="WZL528" s="145"/>
      <c r="WZM528" s="462"/>
      <c r="WZN528" s="145"/>
      <c r="WZO528" s="145"/>
      <c r="WZP528" s="463"/>
      <c r="WZQ528" s="145"/>
      <c r="WZR528" s="145"/>
      <c r="WZS528" s="145"/>
      <c r="WZT528" s="462"/>
      <c r="WZU528" s="145"/>
      <c r="WZV528" s="145"/>
      <c r="WZW528" s="463"/>
      <c r="WZX528" s="145"/>
      <c r="WZY528" s="145"/>
      <c r="WZZ528" s="145"/>
      <c r="XAA528" s="462"/>
      <c r="XAB528" s="145"/>
      <c r="XAC528" s="145"/>
      <c r="XAD528" s="463"/>
      <c r="XAE528" s="145"/>
      <c r="XAF528" s="145"/>
      <c r="XAG528" s="145"/>
      <c r="XAH528" s="462"/>
      <c r="XAI528" s="145"/>
      <c r="XAJ528" s="145"/>
      <c r="XAK528" s="463"/>
      <c r="XAL528" s="145"/>
      <c r="XAM528" s="145"/>
      <c r="XAN528" s="145"/>
      <c r="XAO528" s="462"/>
      <c r="XAP528" s="145"/>
      <c r="XAQ528" s="145"/>
      <c r="XAR528" s="463"/>
      <c r="XAS528" s="145"/>
      <c r="XAT528" s="145"/>
      <c r="XAU528" s="145"/>
      <c r="XAV528" s="462"/>
      <c r="XAW528" s="145"/>
      <c r="XAX528" s="145"/>
      <c r="XAY528" s="463"/>
      <c r="XAZ528" s="145"/>
      <c r="XBA528" s="145"/>
      <c r="XBB528" s="145"/>
      <c r="XBC528" s="462"/>
      <c r="XBD528" s="145"/>
      <c r="XBE528" s="145"/>
      <c r="XBF528" s="463"/>
      <c r="XBG528" s="145"/>
      <c r="XBH528" s="145"/>
      <c r="XBI528" s="145"/>
      <c r="XBJ528" s="462"/>
      <c r="XBK528" s="145"/>
      <c r="XBL528" s="145"/>
      <c r="XBM528" s="463"/>
      <c r="XBN528" s="145"/>
      <c r="XBO528" s="145"/>
      <c r="XBP528" s="145"/>
      <c r="XBQ528" s="462"/>
      <c r="XBR528" s="145"/>
      <c r="XBS528" s="145"/>
      <c r="XBT528" s="463"/>
      <c r="XBU528" s="145"/>
      <c r="XBV528" s="145"/>
      <c r="XBW528" s="145"/>
      <c r="XBX528" s="462"/>
      <c r="XBY528" s="145"/>
      <c r="XBZ528" s="145"/>
      <c r="XCA528" s="463"/>
      <c r="XCB528" s="145"/>
      <c r="XCC528" s="145"/>
      <c r="XCD528" s="145"/>
      <c r="XCE528" s="462"/>
      <c r="XCF528" s="145"/>
      <c r="XCG528" s="145"/>
      <c r="XCH528" s="463"/>
      <c r="XCI528" s="145"/>
      <c r="XCJ528" s="145"/>
      <c r="XCK528" s="145"/>
      <c r="XCL528" s="462"/>
      <c r="XCM528" s="145"/>
      <c r="XCN528" s="145"/>
      <c r="XCO528" s="463"/>
      <c r="XCP528" s="145"/>
      <c r="XCQ528" s="145"/>
      <c r="XCR528" s="145"/>
      <c r="XCS528" s="462"/>
      <c r="XCT528" s="145"/>
      <c r="XCU528" s="145"/>
      <c r="XCV528" s="463"/>
      <c r="XCW528" s="145"/>
      <c r="XCX528" s="145"/>
      <c r="XCY528" s="145"/>
      <c r="XCZ528" s="462"/>
      <c r="XDA528" s="145"/>
      <c r="XDB528" s="145"/>
      <c r="XDC528" s="463"/>
      <c r="XDD528" s="145"/>
      <c r="XDE528" s="145"/>
      <c r="XDF528" s="145"/>
      <c r="XDG528" s="462"/>
      <c r="XDH528" s="145"/>
      <c r="XDI528" s="145"/>
      <c r="XDJ528" s="463"/>
      <c r="XDK528" s="145"/>
      <c r="XDL528" s="145"/>
      <c r="XDM528" s="145"/>
      <c r="XDN528" s="462"/>
      <c r="XDO528" s="145"/>
      <c r="XDP528" s="145"/>
      <c r="XDQ528" s="463"/>
      <c r="XDR528" s="145"/>
      <c r="XDS528" s="145"/>
      <c r="XDT528" s="145"/>
      <c r="XDU528" s="462"/>
      <c r="XDV528" s="145"/>
      <c r="XDW528" s="145"/>
      <c r="XDX528" s="463"/>
      <c r="XDY528" s="145"/>
      <c r="XDZ528" s="145"/>
      <c r="XEA528" s="145"/>
      <c r="XEB528" s="462"/>
      <c r="XEC528" s="145"/>
      <c r="XED528" s="145"/>
      <c r="XEE528" s="463"/>
      <c r="XEF528" s="145"/>
      <c r="XEG528" s="145"/>
      <c r="XEH528" s="145"/>
      <c r="XEI528" s="462"/>
      <c r="XEJ528" s="145"/>
      <c r="XEK528" s="145"/>
      <c r="XEL528" s="463"/>
      <c r="XEM528" s="145"/>
      <c r="XEN528" s="145"/>
      <c r="XEO528" s="145"/>
      <c r="XEP528" s="462"/>
      <c r="XEQ528" s="145"/>
      <c r="XER528" s="145"/>
      <c r="XES528" s="463"/>
      <c r="XET528" s="145"/>
      <c r="XEU528" s="145"/>
      <c r="XEV528" s="145"/>
      <c r="XEW528" s="462"/>
      <c r="XEX528" s="145"/>
      <c r="XEY528" s="145"/>
      <c r="XEZ528" s="463"/>
      <c r="XFA528" s="145"/>
      <c r="XFB528" s="145"/>
      <c r="XFC528" s="145"/>
      <c r="XFD528" s="462"/>
    </row>
    <row r="529" spans="1:48 16363:16380" ht="15" customHeight="1">
      <c r="A529" s="14" t="s">
        <v>888</v>
      </c>
      <c r="B529" s="22" t="s">
        <v>371</v>
      </c>
      <c r="C529" s="22">
        <v>5906014284</v>
      </c>
      <c r="D529" s="15">
        <v>44712</v>
      </c>
      <c r="E529" s="16" t="s">
        <v>47</v>
      </c>
      <c r="F529" s="14">
        <v>4500136767</v>
      </c>
      <c r="G529" s="179">
        <v>44770</v>
      </c>
      <c r="H529" s="14">
        <v>2313557</v>
      </c>
      <c r="I529" s="176">
        <v>200458198</v>
      </c>
      <c r="J529" s="14">
        <v>1</v>
      </c>
      <c r="K529" s="246" t="s">
        <v>889</v>
      </c>
      <c r="L529" s="217" t="s">
        <v>890</v>
      </c>
      <c r="M529" s="490"/>
      <c r="N529" s="459"/>
      <c r="O529" s="459"/>
      <c r="P529" s="459"/>
      <c r="Q529" s="459"/>
      <c r="R529" s="460"/>
      <c r="S529" s="451"/>
      <c r="T529" s="439"/>
      <c r="U529" s="290"/>
      <c r="V529" s="439"/>
      <c r="W529" s="439"/>
      <c r="X529" s="439"/>
      <c r="Y529" s="290"/>
      <c r="Z529" s="461"/>
      <c r="AA529" s="441"/>
      <c r="AB529" s="441"/>
      <c r="AC529" s="441"/>
      <c r="AD529" s="441"/>
      <c r="AE529" s="410" t="s">
        <v>289</v>
      </c>
      <c r="AF529" s="410" t="s">
        <v>871</v>
      </c>
      <c r="AG529" s="410" t="s">
        <v>567</v>
      </c>
      <c r="AH529" s="410" t="s">
        <v>834</v>
      </c>
      <c r="AI529" s="410">
        <v>1</v>
      </c>
      <c r="AJ529" s="478">
        <v>44799</v>
      </c>
      <c r="AK529" s="449"/>
      <c r="AL529" s="33" t="s">
        <v>47</v>
      </c>
      <c r="AM529"/>
      <c r="AN529"/>
      <c r="AO529" s="451"/>
      <c r="AP529" s="439"/>
      <c r="AQ529" s="290" t="s">
        <v>57</v>
      </c>
      <c r="AR529" s="439"/>
      <c r="AS529" s="439"/>
      <c r="AT529" s="439"/>
      <c r="AU529" s="290" t="s">
        <v>209</v>
      </c>
      <c r="AV529" s="461"/>
      <c r="XEI529" s="456"/>
      <c r="XEJ529" s="456"/>
      <c r="XEK529" s="456"/>
      <c r="XEL529" s="457"/>
      <c r="XEM529" s="456"/>
      <c r="XEN529" s="456"/>
      <c r="XEO529" s="458"/>
      <c r="XEP529" s="456"/>
      <c r="XEQ529" s="456"/>
      <c r="XER529" s="456"/>
      <c r="XES529" s="456"/>
      <c r="XET529" s="289"/>
      <c r="XEU529" s="459"/>
      <c r="XEV529" s="459"/>
      <c r="XEW529" s="459"/>
      <c r="XEX529" s="459"/>
      <c r="XEY529" s="459"/>
      <c r="XEZ529" s="460"/>
    </row>
    <row r="530" spans="1:48 16363:16380" ht="15" customHeight="1">
      <c r="A530" s="14" t="s">
        <v>888</v>
      </c>
      <c r="B530" s="22" t="s">
        <v>371</v>
      </c>
      <c r="C530" s="22">
        <v>5906014284</v>
      </c>
      <c r="D530" s="15">
        <v>44712</v>
      </c>
      <c r="E530" s="16" t="s">
        <v>47</v>
      </c>
      <c r="F530" s="14">
        <v>4500136767</v>
      </c>
      <c r="G530" s="179">
        <v>44770</v>
      </c>
      <c r="H530" s="14">
        <v>2313557</v>
      </c>
      <c r="I530" s="176">
        <v>200458198</v>
      </c>
      <c r="J530" s="14">
        <v>1</v>
      </c>
      <c r="K530" s="246" t="s">
        <v>889</v>
      </c>
      <c r="L530" s="217" t="s">
        <v>890</v>
      </c>
      <c r="M530" s="488"/>
      <c r="N530" s="242"/>
      <c r="O530" s="242"/>
      <c r="P530" s="242"/>
      <c r="Q530" s="426"/>
      <c r="R530" s="242"/>
      <c r="S530" s="242"/>
      <c r="T530" s="427"/>
      <c r="U530" s="427"/>
      <c r="V530" s="427"/>
      <c r="W530" s="427"/>
      <c r="X530" s="242"/>
      <c r="Y530" s="242"/>
      <c r="Z530" s="426"/>
      <c r="AA530" s="426"/>
      <c r="AB530" s="426"/>
      <c r="AC530" s="426"/>
      <c r="AD530" s="426"/>
      <c r="AE530" s="423" t="s">
        <v>289</v>
      </c>
      <c r="AF530" s="219" t="s">
        <v>871</v>
      </c>
      <c r="AG530" s="373" t="s">
        <v>567</v>
      </c>
      <c r="AH530" s="372" t="s">
        <v>837</v>
      </c>
      <c r="AI530" s="372">
        <v>1</v>
      </c>
      <c r="AJ530" s="526">
        <v>44799</v>
      </c>
      <c r="AK530" s="434"/>
      <c r="AL530" s="33" t="s">
        <v>47</v>
      </c>
      <c r="AO530" s="272"/>
      <c r="AP530" s="242"/>
      <c r="AQ530" s="232" t="s">
        <v>57</v>
      </c>
      <c r="AR530" s="242"/>
      <c r="AS530" s="242"/>
      <c r="AT530" s="242"/>
      <c r="AU530" s="232" t="s">
        <v>209</v>
      </c>
      <c r="AV530" s="241"/>
    </row>
    <row r="531" spans="1:48 16363:16380" ht="15" customHeight="1">
      <c r="A531" s="14" t="s">
        <v>888</v>
      </c>
      <c r="B531" s="22" t="s">
        <v>371</v>
      </c>
      <c r="C531" s="22">
        <v>5906014284</v>
      </c>
      <c r="D531" s="15">
        <v>44712</v>
      </c>
      <c r="E531" s="16" t="s">
        <v>47</v>
      </c>
      <c r="F531" s="14">
        <v>4500136767</v>
      </c>
      <c r="G531" s="179">
        <v>44770</v>
      </c>
      <c r="H531" s="14">
        <v>2313557</v>
      </c>
      <c r="I531" s="176">
        <v>200458198</v>
      </c>
      <c r="J531" s="14">
        <v>1</v>
      </c>
      <c r="K531" s="246" t="s">
        <v>889</v>
      </c>
      <c r="L531" s="217" t="s">
        <v>890</v>
      </c>
      <c r="M531" s="488"/>
      <c r="N531" s="242"/>
      <c r="O531" s="242"/>
      <c r="P531" s="242"/>
      <c r="Q531" s="426"/>
      <c r="R531" s="242"/>
      <c r="S531" s="242"/>
      <c r="T531" s="427"/>
      <c r="U531" s="427"/>
      <c r="V531" s="427"/>
      <c r="W531" s="427"/>
      <c r="X531" s="242"/>
      <c r="Y531" s="242"/>
      <c r="Z531" s="426"/>
      <c r="AA531" s="426"/>
      <c r="AB531" s="426"/>
      <c r="AC531" s="426"/>
      <c r="AD531" s="426"/>
      <c r="AE531" s="423" t="s">
        <v>289</v>
      </c>
      <c r="AF531" s="219" t="s">
        <v>871</v>
      </c>
      <c r="AG531" s="373" t="s">
        <v>567</v>
      </c>
      <c r="AH531" s="372" t="s">
        <v>840</v>
      </c>
      <c r="AI531" s="372">
        <v>1</v>
      </c>
      <c r="AJ531" s="526">
        <v>44799</v>
      </c>
      <c r="AK531" s="434"/>
      <c r="AL531" s="33" t="s">
        <v>47</v>
      </c>
      <c r="AO531" s="272"/>
      <c r="AP531" s="242"/>
      <c r="AQ531" s="232" t="s">
        <v>57</v>
      </c>
      <c r="AR531" s="242"/>
      <c r="AS531" s="242"/>
      <c r="AT531" s="242"/>
      <c r="AU531" s="232" t="s">
        <v>209</v>
      </c>
      <c r="AV531" s="241"/>
    </row>
    <row r="532" spans="1:48 16363:16380" ht="15" customHeight="1">
      <c r="A532" s="14" t="s">
        <v>888</v>
      </c>
      <c r="B532" s="22" t="s">
        <v>371</v>
      </c>
      <c r="C532" s="22">
        <v>5906014284</v>
      </c>
      <c r="D532" s="15">
        <v>44712</v>
      </c>
      <c r="E532" s="16" t="s">
        <v>47</v>
      </c>
      <c r="F532" s="14">
        <v>4500136767</v>
      </c>
      <c r="G532" s="179">
        <v>44770</v>
      </c>
      <c r="H532" s="14">
        <v>2313557</v>
      </c>
      <c r="I532" s="176">
        <v>200458198</v>
      </c>
      <c r="J532" s="14">
        <v>1</v>
      </c>
      <c r="K532" s="246" t="s">
        <v>889</v>
      </c>
      <c r="L532" s="217" t="s">
        <v>890</v>
      </c>
      <c r="M532" s="488"/>
      <c r="N532" s="242"/>
      <c r="O532" s="242"/>
      <c r="P532" s="242"/>
      <c r="Q532" s="426"/>
      <c r="R532" s="242"/>
      <c r="S532" s="242"/>
      <c r="T532" s="427"/>
      <c r="U532" s="427"/>
      <c r="V532" s="427"/>
      <c r="W532" s="427"/>
      <c r="X532" s="242"/>
      <c r="Y532" s="242"/>
      <c r="Z532" s="426"/>
      <c r="AA532" s="426"/>
      <c r="AB532" s="426"/>
      <c r="AC532" s="426"/>
      <c r="AD532" s="426"/>
      <c r="AE532" s="423" t="s">
        <v>289</v>
      </c>
      <c r="AF532" s="219" t="s">
        <v>871</v>
      </c>
      <c r="AG532" s="373" t="s">
        <v>567</v>
      </c>
      <c r="AH532" s="372" t="s">
        <v>874</v>
      </c>
      <c r="AI532" s="372">
        <v>2</v>
      </c>
      <c r="AJ532" s="526">
        <v>44799</v>
      </c>
      <c r="AK532" s="434"/>
      <c r="AL532" s="33" t="s">
        <v>47</v>
      </c>
      <c r="AO532" s="272"/>
      <c r="AP532" s="242"/>
      <c r="AQ532" s="232" t="s">
        <v>57</v>
      </c>
      <c r="AR532" s="242"/>
      <c r="AS532" s="242"/>
      <c r="AT532" s="242"/>
      <c r="AU532" s="232" t="s">
        <v>209</v>
      </c>
      <c r="AV532" s="241"/>
    </row>
    <row r="533" spans="1:48 16363:16380" ht="15" customHeight="1">
      <c r="A533" s="14" t="s">
        <v>888</v>
      </c>
      <c r="B533" s="22" t="s">
        <v>371</v>
      </c>
      <c r="C533" s="22">
        <v>5906014284</v>
      </c>
      <c r="D533" s="15">
        <v>44712</v>
      </c>
      <c r="E533" s="16" t="s">
        <v>47</v>
      </c>
      <c r="F533" s="14">
        <v>4500136767</v>
      </c>
      <c r="G533" s="179">
        <v>44770</v>
      </c>
      <c r="H533" s="14">
        <v>2313557</v>
      </c>
      <c r="I533" s="176">
        <v>200458198</v>
      </c>
      <c r="J533" s="14">
        <v>1</v>
      </c>
      <c r="K533" s="246" t="s">
        <v>889</v>
      </c>
      <c r="L533" s="217" t="s">
        <v>890</v>
      </c>
      <c r="M533" s="488"/>
      <c r="N533" s="242"/>
      <c r="O533" s="242"/>
      <c r="P533" s="242"/>
      <c r="Q533" s="426"/>
      <c r="R533" s="242"/>
      <c r="S533" s="242"/>
      <c r="T533" s="427"/>
      <c r="U533" s="427"/>
      <c r="V533" s="427"/>
      <c r="W533" s="427"/>
      <c r="X533" s="242"/>
      <c r="Y533" s="242"/>
      <c r="Z533" s="426"/>
      <c r="AA533" s="426"/>
      <c r="AB533" s="426"/>
      <c r="AC533" s="426"/>
      <c r="AD533" s="426"/>
      <c r="AE533" s="423" t="s">
        <v>310</v>
      </c>
      <c r="AF533" s="472" t="s">
        <v>873</v>
      </c>
      <c r="AG533" s="409" t="s">
        <v>183</v>
      </c>
      <c r="AH533" s="373" t="s">
        <v>564</v>
      </c>
      <c r="AI533" s="373">
        <v>1</v>
      </c>
      <c r="AJ533" s="526">
        <v>44920</v>
      </c>
      <c r="AK533" s="434"/>
      <c r="AL533" s="33" t="s">
        <v>47</v>
      </c>
      <c r="AO533" s="272"/>
      <c r="AP533" s="242"/>
      <c r="AQ533" s="232" t="s">
        <v>57</v>
      </c>
      <c r="AR533" s="242"/>
      <c r="AS533" s="242"/>
      <c r="AT533" s="242"/>
      <c r="AU533" s="232" t="s">
        <v>209</v>
      </c>
      <c r="AV533" s="241"/>
    </row>
    <row r="534" spans="1:48 16363:16380" ht="15" customHeight="1">
      <c r="A534" s="14" t="s">
        <v>888</v>
      </c>
      <c r="B534" s="22" t="s">
        <v>371</v>
      </c>
      <c r="C534" s="22">
        <v>5906014284</v>
      </c>
      <c r="D534" s="15">
        <v>44712</v>
      </c>
      <c r="E534" s="16" t="s">
        <v>47</v>
      </c>
      <c r="F534" s="14">
        <v>4500136767</v>
      </c>
      <c r="G534" s="179">
        <v>44770</v>
      </c>
      <c r="H534" s="14">
        <v>2313557</v>
      </c>
      <c r="I534" s="176">
        <v>200458198</v>
      </c>
      <c r="J534" s="14">
        <v>1</v>
      </c>
      <c r="K534" s="246" t="s">
        <v>889</v>
      </c>
      <c r="L534" s="217" t="s">
        <v>890</v>
      </c>
      <c r="M534" s="488"/>
      <c r="N534" s="242"/>
      <c r="O534" s="242"/>
      <c r="P534" s="242"/>
      <c r="Q534" s="426"/>
      <c r="R534" s="242"/>
      <c r="S534" s="242"/>
      <c r="T534" s="427"/>
      <c r="U534" s="427"/>
      <c r="V534" s="427"/>
      <c r="W534" s="427"/>
      <c r="X534" s="242"/>
      <c r="Y534" s="242"/>
      <c r="Z534" s="426"/>
      <c r="AA534" s="426"/>
      <c r="AB534" s="426"/>
      <c r="AC534" s="426"/>
      <c r="AD534" s="426"/>
      <c r="AE534" s="423" t="s">
        <v>420</v>
      </c>
      <c r="AF534" s="472" t="s">
        <v>873</v>
      </c>
      <c r="AG534" s="409" t="s">
        <v>845</v>
      </c>
      <c r="AH534" s="373" t="s">
        <v>422</v>
      </c>
      <c r="AI534" s="373">
        <v>1</v>
      </c>
      <c r="AJ534" s="526">
        <v>44920</v>
      </c>
      <c r="AK534" s="434"/>
      <c r="AL534" s="33" t="s">
        <v>47</v>
      </c>
      <c r="AO534" s="272"/>
      <c r="AP534" s="242"/>
      <c r="AQ534" s="232" t="s">
        <v>57</v>
      </c>
      <c r="AR534" s="242"/>
      <c r="AS534" s="242"/>
      <c r="AT534" s="242"/>
      <c r="AU534" s="232" t="s">
        <v>209</v>
      </c>
      <c r="AV534" s="241"/>
    </row>
    <row r="535" spans="1:48 16363:16380" ht="15" customHeight="1">
      <c r="A535" s="499" t="s">
        <v>866</v>
      </c>
      <c r="B535" s="500" t="s">
        <v>867</v>
      </c>
      <c r="C535" s="500">
        <v>5906014284</v>
      </c>
      <c r="D535" s="501">
        <v>44558</v>
      </c>
      <c r="E535" s="502" t="s">
        <v>47</v>
      </c>
      <c r="F535" s="499" t="s">
        <v>891</v>
      </c>
      <c r="G535" s="503">
        <v>44774</v>
      </c>
      <c r="H535" s="504">
        <v>2309011</v>
      </c>
      <c r="I535" s="505">
        <v>200453763</v>
      </c>
      <c r="J535" s="499">
        <v>12</v>
      </c>
      <c r="K535" s="506" t="s">
        <v>869</v>
      </c>
      <c r="L535" s="507" t="s">
        <v>892</v>
      </c>
      <c r="M535" s="425"/>
      <c r="N535" s="242"/>
      <c r="O535" s="242"/>
      <c r="P535" s="242"/>
      <c r="Q535" s="426"/>
      <c r="R535" s="242"/>
      <c r="S535" s="242"/>
      <c r="T535" s="427"/>
      <c r="U535" s="427"/>
      <c r="V535" s="427"/>
      <c r="W535" s="427"/>
      <c r="X535" s="242"/>
      <c r="Y535" s="242"/>
      <c r="Z535" s="426"/>
      <c r="AA535" s="426"/>
      <c r="AB535" s="426"/>
      <c r="AC535" s="426"/>
      <c r="AD535" s="426"/>
      <c r="AE535" s="423" t="s">
        <v>758</v>
      </c>
      <c r="AF535" s="472" t="s">
        <v>759</v>
      </c>
      <c r="AG535" s="409" t="s">
        <v>760</v>
      </c>
      <c r="AH535" s="373" t="s">
        <v>406</v>
      </c>
      <c r="AI535" s="373">
        <v>1</v>
      </c>
      <c r="AJ535" s="266">
        <v>44810</v>
      </c>
      <c r="AK535" s="434"/>
      <c r="AL535" s="33" t="s">
        <v>47</v>
      </c>
      <c r="AO535" s="272" t="s">
        <v>893</v>
      </c>
      <c r="AP535" s="242"/>
      <c r="AQ535" s="232" t="s">
        <v>57</v>
      </c>
      <c r="AR535" s="242"/>
      <c r="AS535" s="242"/>
      <c r="AT535" s="242"/>
      <c r="AU535" s="232" t="s">
        <v>203</v>
      </c>
      <c r="AV535" s="241" t="s">
        <v>894</v>
      </c>
    </row>
    <row r="536" spans="1:48 16363:16380" ht="15" customHeight="1">
      <c r="A536" s="14" t="s">
        <v>866</v>
      </c>
      <c r="B536" s="22" t="s">
        <v>867</v>
      </c>
      <c r="C536" s="22">
        <v>5906014284</v>
      </c>
      <c r="D536" s="15">
        <v>44558</v>
      </c>
      <c r="E536" s="16" t="s">
        <v>47</v>
      </c>
      <c r="F536" s="14" t="s">
        <v>891</v>
      </c>
      <c r="G536" s="179">
        <v>44774</v>
      </c>
      <c r="H536" s="20">
        <v>2309011</v>
      </c>
      <c r="I536" s="176">
        <v>200453763</v>
      </c>
      <c r="J536" s="14">
        <v>12</v>
      </c>
      <c r="K536" s="208" t="s">
        <v>869</v>
      </c>
      <c r="L536" s="217" t="s">
        <v>892</v>
      </c>
      <c r="M536" s="425"/>
      <c r="N536" s="242"/>
      <c r="O536" s="242"/>
      <c r="P536" s="242"/>
      <c r="Q536" s="426"/>
      <c r="R536" s="242"/>
      <c r="S536" s="242"/>
      <c r="T536" s="427"/>
      <c r="U536" s="427"/>
      <c r="V536" s="427"/>
      <c r="W536" s="427"/>
      <c r="X536" s="242"/>
      <c r="Y536" s="242"/>
      <c r="Z536" s="426"/>
      <c r="AA536" s="426"/>
      <c r="AB536" s="426"/>
      <c r="AC536" s="426"/>
      <c r="AD536" s="426"/>
      <c r="AE536" s="423" t="s">
        <v>758</v>
      </c>
      <c r="AF536" s="472" t="s">
        <v>759</v>
      </c>
      <c r="AG536" s="409" t="s">
        <v>760</v>
      </c>
      <c r="AH536" s="373" t="s">
        <v>406</v>
      </c>
      <c r="AI536" s="373">
        <v>1</v>
      </c>
      <c r="AJ536" s="266">
        <v>44810</v>
      </c>
      <c r="AK536" s="434"/>
      <c r="AL536" s="33" t="s">
        <v>47</v>
      </c>
      <c r="AO536" s="272" t="s">
        <v>893</v>
      </c>
      <c r="AP536" s="242"/>
      <c r="AQ536" s="232" t="s">
        <v>57</v>
      </c>
      <c r="AR536" s="242"/>
      <c r="AS536" s="242"/>
      <c r="AT536" s="242"/>
      <c r="AU536" s="232" t="s">
        <v>203</v>
      </c>
      <c r="AV536" s="241" t="s">
        <v>894</v>
      </c>
    </row>
    <row r="537" spans="1:48 16363:16380" ht="15" customHeight="1">
      <c r="A537" s="14" t="s">
        <v>866</v>
      </c>
      <c r="B537" s="22" t="s">
        <v>867</v>
      </c>
      <c r="C537" s="22">
        <v>5906014284</v>
      </c>
      <c r="D537" s="15">
        <v>44558</v>
      </c>
      <c r="E537" s="16" t="s">
        <v>47</v>
      </c>
      <c r="F537" s="14" t="s">
        <v>891</v>
      </c>
      <c r="G537" s="179">
        <v>44774</v>
      </c>
      <c r="H537" s="20">
        <v>2309011</v>
      </c>
      <c r="I537" s="176">
        <v>200453763</v>
      </c>
      <c r="J537" s="14">
        <v>12</v>
      </c>
      <c r="K537" s="208" t="s">
        <v>869</v>
      </c>
      <c r="L537" s="217" t="s">
        <v>892</v>
      </c>
      <c r="M537" s="425"/>
      <c r="N537" s="242"/>
      <c r="O537" s="242"/>
      <c r="P537" s="242"/>
      <c r="Q537" s="426"/>
      <c r="R537" s="242"/>
      <c r="S537" s="242"/>
      <c r="T537" s="427"/>
      <c r="U537" s="427"/>
      <c r="V537" s="427"/>
      <c r="W537" s="427"/>
      <c r="X537" s="242"/>
      <c r="Y537" s="242"/>
      <c r="Z537" s="426"/>
      <c r="AA537" s="426"/>
      <c r="AB537" s="426"/>
      <c r="AC537" s="426"/>
      <c r="AD537" s="426"/>
      <c r="AE537" s="423" t="s">
        <v>758</v>
      </c>
      <c r="AF537" s="472" t="s">
        <v>759</v>
      </c>
      <c r="AG537" s="409" t="s">
        <v>760</v>
      </c>
      <c r="AH537" s="373" t="s">
        <v>406</v>
      </c>
      <c r="AI537" s="373">
        <v>1</v>
      </c>
      <c r="AJ537" s="266">
        <v>44810</v>
      </c>
      <c r="AK537" s="434"/>
      <c r="AL537" s="33" t="s">
        <v>47</v>
      </c>
      <c r="AO537" s="272" t="s">
        <v>893</v>
      </c>
      <c r="AP537" s="242"/>
      <c r="AQ537" s="232" t="s">
        <v>57</v>
      </c>
      <c r="AR537" s="242"/>
      <c r="AS537" s="242"/>
      <c r="AT537" s="242"/>
      <c r="AU537" s="232" t="s">
        <v>203</v>
      </c>
      <c r="AV537" s="241" t="s">
        <v>894</v>
      </c>
    </row>
    <row r="538" spans="1:48 16363:16380" ht="15" customHeight="1">
      <c r="A538" s="14" t="s">
        <v>866</v>
      </c>
      <c r="B538" s="22" t="s">
        <v>867</v>
      </c>
      <c r="C538" s="22">
        <v>5906014284</v>
      </c>
      <c r="D538" s="15">
        <v>44558</v>
      </c>
      <c r="E538" s="16" t="s">
        <v>47</v>
      </c>
      <c r="F538" s="14" t="s">
        <v>891</v>
      </c>
      <c r="G538" s="179">
        <v>44774</v>
      </c>
      <c r="H538" s="20">
        <v>2309011</v>
      </c>
      <c r="I538" s="176">
        <v>200453763</v>
      </c>
      <c r="J538" s="14">
        <v>12</v>
      </c>
      <c r="K538" s="208" t="s">
        <v>869</v>
      </c>
      <c r="L538" s="217" t="s">
        <v>892</v>
      </c>
      <c r="M538" s="425"/>
      <c r="N538" s="242"/>
      <c r="O538" s="242"/>
      <c r="P538" s="242"/>
      <c r="Q538" s="426"/>
      <c r="R538" s="242"/>
      <c r="S538" s="242"/>
      <c r="T538" s="427"/>
      <c r="U538" s="427"/>
      <c r="V538" s="427"/>
      <c r="W538" s="427"/>
      <c r="X538" s="242"/>
      <c r="Y538" s="242"/>
      <c r="Z538" s="426"/>
      <c r="AA538" s="426"/>
      <c r="AB538" s="426"/>
      <c r="AC538" s="426"/>
      <c r="AD538" s="426"/>
      <c r="AE538" s="423" t="s">
        <v>758</v>
      </c>
      <c r="AF538" s="472" t="s">
        <v>759</v>
      </c>
      <c r="AG538" s="409" t="s">
        <v>760</v>
      </c>
      <c r="AH538" s="373" t="s">
        <v>406</v>
      </c>
      <c r="AI538" s="373">
        <v>1</v>
      </c>
      <c r="AJ538" s="266">
        <v>44810</v>
      </c>
      <c r="AK538" s="434"/>
      <c r="AL538" s="33" t="s">
        <v>47</v>
      </c>
      <c r="AO538" s="272" t="s">
        <v>893</v>
      </c>
      <c r="AP538" s="242"/>
      <c r="AQ538" s="232" t="s">
        <v>57</v>
      </c>
      <c r="AR538" s="242"/>
      <c r="AS538" s="242"/>
      <c r="AT538" s="242"/>
      <c r="AU538" s="232" t="s">
        <v>203</v>
      </c>
      <c r="AV538" s="241" t="s">
        <v>894</v>
      </c>
    </row>
    <row r="539" spans="1:48 16363:16380" ht="15" customHeight="1">
      <c r="A539" s="14" t="s">
        <v>866</v>
      </c>
      <c r="B539" s="22" t="s">
        <v>867</v>
      </c>
      <c r="C539" s="22">
        <v>5906014284</v>
      </c>
      <c r="D539" s="15">
        <v>44558</v>
      </c>
      <c r="E539" s="16" t="s">
        <v>47</v>
      </c>
      <c r="F539" s="14" t="s">
        <v>891</v>
      </c>
      <c r="G539" s="179">
        <v>44774</v>
      </c>
      <c r="H539" s="20">
        <v>2309011</v>
      </c>
      <c r="I539" s="176">
        <v>200453763</v>
      </c>
      <c r="J539" s="14">
        <v>12</v>
      </c>
      <c r="K539" s="208" t="s">
        <v>869</v>
      </c>
      <c r="L539" s="217" t="s">
        <v>892</v>
      </c>
      <c r="M539" s="425"/>
      <c r="N539" s="242"/>
      <c r="O539" s="242"/>
      <c r="P539" s="242"/>
      <c r="Q539" s="426"/>
      <c r="R539" s="242"/>
      <c r="S539" s="242"/>
      <c r="T539" s="427"/>
      <c r="U539" s="427"/>
      <c r="V539" s="427"/>
      <c r="W539" s="427"/>
      <c r="X539" s="242"/>
      <c r="Y539" s="242"/>
      <c r="Z539" s="426"/>
      <c r="AA539" s="426"/>
      <c r="AB539" s="426"/>
      <c r="AC539" s="426"/>
      <c r="AD539" s="426"/>
      <c r="AE539" s="423" t="s">
        <v>758</v>
      </c>
      <c r="AF539" s="472" t="s">
        <v>759</v>
      </c>
      <c r="AG539" s="409" t="s">
        <v>760</v>
      </c>
      <c r="AH539" s="373" t="s">
        <v>406</v>
      </c>
      <c r="AI539" s="373">
        <v>1</v>
      </c>
      <c r="AJ539" s="266">
        <v>44810</v>
      </c>
      <c r="AK539" s="434"/>
      <c r="AL539" s="33" t="s">
        <v>47</v>
      </c>
      <c r="AO539" s="272" t="s">
        <v>893</v>
      </c>
      <c r="AP539" s="242"/>
      <c r="AQ539" s="232" t="s">
        <v>57</v>
      </c>
      <c r="AR539" s="242"/>
      <c r="AS539" s="242"/>
      <c r="AT539" s="242"/>
      <c r="AU539" s="232" t="s">
        <v>203</v>
      </c>
      <c r="AV539" s="241" t="s">
        <v>894</v>
      </c>
    </row>
    <row r="540" spans="1:48 16363:16380" ht="15" customHeight="1">
      <c r="A540" s="14" t="s">
        <v>866</v>
      </c>
      <c r="B540" s="22" t="s">
        <v>867</v>
      </c>
      <c r="C540" s="22">
        <v>5906014284</v>
      </c>
      <c r="D540" s="15">
        <v>44558</v>
      </c>
      <c r="E540" s="16" t="s">
        <v>47</v>
      </c>
      <c r="F540" s="14" t="s">
        <v>891</v>
      </c>
      <c r="G540" s="179">
        <v>44774</v>
      </c>
      <c r="H540" s="20">
        <v>2309011</v>
      </c>
      <c r="I540" s="176">
        <v>200453763</v>
      </c>
      <c r="J540" s="14">
        <v>12</v>
      </c>
      <c r="K540" s="208" t="s">
        <v>869</v>
      </c>
      <c r="L540" s="217" t="s">
        <v>892</v>
      </c>
      <c r="M540" s="425"/>
      <c r="N540" s="242"/>
      <c r="O540" s="242"/>
      <c r="P540" s="242"/>
      <c r="Q540" s="426"/>
      <c r="R540" s="242"/>
      <c r="S540" s="242"/>
      <c r="T540" s="427"/>
      <c r="U540" s="427"/>
      <c r="V540" s="427"/>
      <c r="W540" s="427"/>
      <c r="X540" s="242"/>
      <c r="Y540" s="242"/>
      <c r="Z540" s="426"/>
      <c r="AA540" s="426"/>
      <c r="AB540" s="426"/>
      <c r="AC540" s="426"/>
      <c r="AD540" s="426"/>
      <c r="AE540" s="423" t="s">
        <v>758</v>
      </c>
      <c r="AF540" s="472" t="s">
        <v>759</v>
      </c>
      <c r="AG540" s="409" t="s">
        <v>760</v>
      </c>
      <c r="AH540" s="373" t="s">
        <v>406</v>
      </c>
      <c r="AI540" s="373">
        <v>1</v>
      </c>
      <c r="AJ540" s="266">
        <v>44810</v>
      </c>
      <c r="AK540" s="434"/>
      <c r="AL540" s="33" t="s">
        <v>47</v>
      </c>
      <c r="AO540" s="272" t="s">
        <v>893</v>
      </c>
      <c r="AP540" s="242"/>
      <c r="AQ540" s="232" t="s">
        <v>57</v>
      </c>
      <c r="AR540" s="242"/>
      <c r="AS540" s="242"/>
      <c r="AT540" s="242"/>
      <c r="AU540" s="232" t="s">
        <v>203</v>
      </c>
      <c r="AV540" s="241" t="s">
        <v>894</v>
      </c>
    </row>
    <row r="541" spans="1:48 16363:16380" ht="15" customHeight="1">
      <c r="A541" s="14" t="s">
        <v>866</v>
      </c>
      <c r="B541" s="22" t="s">
        <v>867</v>
      </c>
      <c r="C541" s="22">
        <v>5906014284</v>
      </c>
      <c r="D541" s="15">
        <v>44558</v>
      </c>
      <c r="E541" s="16" t="s">
        <v>47</v>
      </c>
      <c r="F541" s="14" t="s">
        <v>891</v>
      </c>
      <c r="G541" s="179">
        <v>44774</v>
      </c>
      <c r="H541" s="20">
        <v>2309011</v>
      </c>
      <c r="I541" s="176">
        <v>200453763</v>
      </c>
      <c r="J541" s="14">
        <v>12</v>
      </c>
      <c r="K541" s="208" t="s">
        <v>869</v>
      </c>
      <c r="L541" s="217" t="s">
        <v>892</v>
      </c>
      <c r="M541" s="425"/>
      <c r="N541" s="242"/>
      <c r="O541" s="242"/>
      <c r="P541" s="242"/>
      <c r="Q541" s="426"/>
      <c r="R541" s="242"/>
      <c r="S541" s="242"/>
      <c r="T541" s="427"/>
      <c r="U541" s="427"/>
      <c r="V541" s="427"/>
      <c r="W541" s="427"/>
      <c r="X541" s="242"/>
      <c r="Y541" s="242"/>
      <c r="Z541" s="426"/>
      <c r="AA541" s="426"/>
      <c r="AB541" s="426"/>
      <c r="AC541" s="426"/>
      <c r="AD541" s="426"/>
      <c r="AE541" s="423" t="s">
        <v>779</v>
      </c>
      <c r="AF541" s="472" t="s">
        <v>871</v>
      </c>
      <c r="AG541" s="409" t="s">
        <v>780</v>
      </c>
      <c r="AH541" s="373" t="s">
        <v>428</v>
      </c>
      <c r="AI541" s="373">
        <v>1</v>
      </c>
      <c r="AJ541" s="266">
        <v>44869</v>
      </c>
      <c r="AK541" s="434"/>
      <c r="AL541" s="33" t="s">
        <v>47</v>
      </c>
      <c r="AO541" s="272" t="s">
        <v>893</v>
      </c>
      <c r="AP541" s="242"/>
      <c r="AQ541" s="232" t="s">
        <v>57</v>
      </c>
      <c r="AR541" s="242"/>
      <c r="AS541" s="242"/>
      <c r="AT541" s="242"/>
      <c r="AU541" s="232" t="s">
        <v>203</v>
      </c>
      <c r="AV541" s="241" t="s">
        <v>894</v>
      </c>
    </row>
    <row r="542" spans="1:48 16363:16380" ht="15" customHeight="1">
      <c r="A542" s="14" t="s">
        <v>866</v>
      </c>
      <c r="B542" s="22" t="s">
        <v>867</v>
      </c>
      <c r="C542" s="22">
        <v>5906014284</v>
      </c>
      <c r="D542" s="15">
        <v>44558</v>
      </c>
      <c r="E542" s="16" t="s">
        <v>47</v>
      </c>
      <c r="F542" s="14" t="s">
        <v>891</v>
      </c>
      <c r="G542" s="179">
        <v>44774</v>
      </c>
      <c r="H542" s="20">
        <v>2309011</v>
      </c>
      <c r="I542" s="176">
        <v>200453763</v>
      </c>
      <c r="J542" s="14">
        <v>12</v>
      </c>
      <c r="K542" s="208" t="s">
        <v>869</v>
      </c>
      <c r="L542" s="217" t="s">
        <v>892</v>
      </c>
      <c r="M542" s="425"/>
      <c r="N542" s="242"/>
      <c r="O542" s="242"/>
      <c r="P542" s="242"/>
      <c r="Q542" s="426"/>
      <c r="R542" s="242"/>
      <c r="S542" s="242"/>
      <c r="T542" s="427"/>
      <c r="U542" s="427"/>
      <c r="V542" s="427"/>
      <c r="W542" s="427"/>
      <c r="X542" s="242"/>
      <c r="Y542" s="242"/>
      <c r="Z542" s="426"/>
      <c r="AA542" s="426"/>
      <c r="AB542" s="426"/>
      <c r="AC542" s="426"/>
      <c r="AD542" s="426"/>
      <c r="AE542" s="423" t="s">
        <v>779</v>
      </c>
      <c r="AF542" s="472" t="s">
        <v>871</v>
      </c>
      <c r="AG542" s="409" t="s">
        <v>780</v>
      </c>
      <c r="AH542" s="373" t="s">
        <v>558</v>
      </c>
      <c r="AI542" s="373">
        <v>1</v>
      </c>
      <c r="AJ542" s="266">
        <v>44869</v>
      </c>
      <c r="AK542" s="434"/>
      <c r="AL542" s="33" t="s">
        <v>47</v>
      </c>
      <c r="AO542" s="272" t="s">
        <v>893</v>
      </c>
      <c r="AP542" s="242"/>
      <c r="AQ542" s="232" t="s">
        <v>57</v>
      </c>
      <c r="AR542" s="242"/>
      <c r="AS542" s="242"/>
      <c r="AT542" s="242"/>
      <c r="AU542" s="232" t="s">
        <v>203</v>
      </c>
      <c r="AV542" s="241" t="s">
        <v>894</v>
      </c>
    </row>
    <row r="543" spans="1:48 16363:16380" ht="15" customHeight="1">
      <c r="A543" s="14" t="s">
        <v>866</v>
      </c>
      <c r="B543" s="22" t="s">
        <v>867</v>
      </c>
      <c r="C543" s="22">
        <v>5906014284</v>
      </c>
      <c r="D543" s="15">
        <v>44558</v>
      </c>
      <c r="E543" s="16" t="s">
        <v>47</v>
      </c>
      <c r="F543" s="14" t="s">
        <v>891</v>
      </c>
      <c r="G543" s="179">
        <v>44774</v>
      </c>
      <c r="H543" s="20">
        <v>2309011</v>
      </c>
      <c r="I543" s="176">
        <v>200453763</v>
      </c>
      <c r="J543" s="14">
        <v>12</v>
      </c>
      <c r="K543" s="208" t="s">
        <v>869</v>
      </c>
      <c r="L543" s="217" t="s">
        <v>892</v>
      </c>
      <c r="M543" s="425"/>
      <c r="N543" s="242"/>
      <c r="O543" s="242"/>
      <c r="P543" s="242"/>
      <c r="Q543" s="426"/>
      <c r="R543" s="242"/>
      <c r="S543" s="242"/>
      <c r="T543" s="427"/>
      <c r="U543" s="427"/>
      <c r="V543" s="427"/>
      <c r="W543" s="427"/>
      <c r="X543" s="242"/>
      <c r="Y543" s="242"/>
      <c r="Z543" s="426"/>
      <c r="AA543" s="426"/>
      <c r="AB543" s="426"/>
      <c r="AC543" s="426"/>
      <c r="AD543" s="426"/>
      <c r="AE543" s="423" t="s">
        <v>779</v>
      </c>
      <c r="AF543" s="472" t="s">
        <v>871</v>
      </c>
      <c r="AG543" s="409" t="s">
        <v>780</v>
      </c>
      <c r="AH543" s="373" t="s">
        <v>559</v>
      </c>
      <c r="AI543" s="373">
        <v>1</v>
      </c>
      <c r="AJ543" s="266">
        <v>44869</v>
      </c>
      <c r="AK543" s="434"/>
      <c r="AL543" s="33" t="s">
        <v>47</v>
      </c>
      <c r="AO543" s="272" t="s">
        <v>893</v>
      </c>
      <c r="AP543" s="242"/>
      <c r="AQ543" s="232" t="s">
        <v>57</v>
      </c>
      <c r="AR543" s="242"/>
      <c r="AS543" s="242"/>
      <c r="AT543" s="242"/>
      <c r="AU543" s="232" t="s">
        <v>203</v>
      </c>
      <c r="AV543" s="241" t="s">
        <v>894</v>
      </c>
    </row>
    <row r="544" spans="1:48 16363:16380" ht="15" customHeight="1">
      <c r="A544" s="14" t="s">
        <v>866</v>
      </c>
      <c r="B544" s="22" t="s">
        <v>867</v>
      </c>
      <c r="C544" s="22">
        <v>5906014284</v>
      </c>
      <c r="D544" s="15">
        <v>44558</v>
      </c>
      <c r="E544" s="16" t="s">
        <v>47</v>
      </c>
      <c r="F544" s="14" t="s">
        <v>891</v>
      </c>
      <c r="G544" s="179">
        <v>44774</v>
      </c>
      <c r="H544" s="20">
        <v>2309011</v>
      </c>
      <c r="I544" s="176">
        <v>200453763</v>
      </c>
      <c r="J544" s="14">
        <v>12</v>
      </c>
      <c r="K544" s="208" t="s">
        <v>869</v>
      </c>
      <c r="L544" s="217" t="s">
        <v>892</v>
      </c>
      <c r="M544" s="425"/>
      <c r="N544" s="242"/>
      <c r="O544" s="242"/>
      <c r="P544" s="242"/>
      <c r="Q544" s="426"/>
      <c r="R544" s="242"/>
      <c r="S544" s="242"/>
      <c r="T544" s="427"/>
      <c r="U544" s="427"/>
      <c r="V544" s="427"/>
      <c r="W544" s="427"/>
      <c r="X544" s="242"/>
      <c r="Y544" s="242"/>
      <c r="Z544" s="426"/>
      <c r="AA544" s="426"/>
      <c r="AB544" s="426"/>
      <c r="AC544" s="426"/>
      <c r="AD544" s="426"/>
      <c r="AE544" s="423" t="s">
        <v>779</v>
      </c>
      <c r="AF544" s="472" t="s">
        <v>871</v>
      </c>
      <c r="AG544" s="409" t="s">
        <v>780</v>
      </c>
      <c r="AH544" s="373" t="s">
        <v>427</v>
      </c>
      <c r="AI544" s="373">
        <v>1</v>
      </c>
      <c r="AJ544" s="266">
        <v>44869</v>
      </c>
      <c r="AK544" s="434"/>
      <c r="AL544" s="33" t="s">
        <v>47</v>
      </c>
      <c r="AO544" s="272" t="s">
        <v>893</v>
      </c>
      <c r="AP544" s="242"/>
      <c r="AQ544" s="232" t="s">
        <v>57</v>
      </c>
      <c r="AR544" s="242"/>
      <c r="AS544" s="242"/>
      <c r="AT544" s="242"/>
      <c r="AU544" s="232" t="s">
        <v>203</v>
      </c>
      <c r="AV544" s="241" t="s">
        <v>894</v>
      </c>
    </row>
    <row r="545" spans="1:48" ht="15" customHeight="1">
      <c r="A545" s="14" t="s">
        <v>866</v>
      </c>
      <c r="B545" s="22" t="s">
        <v>867</v>
      </c>
      <c r="C545" s="22">
        <v>5906014284</v>
      </c>
      <c r="D545" s="15">
        <v>44558</v>
      </c>
      <c r="E545" s="16" t="s">
        <v>47</v>
      </c>
      <c r="F545" s="14" t="s">
        <v>891</v>
      </c>
      <c r="G545" s="179">
        <v>44774</v>
      </c>
      <c r="H545" s="20">
        <v>2309011</v>
      </c>
      <c r="I545" s="176">
        <v>200453763</v>
      </c>
      <c r="J545" s="14">
        <v>12</v>
      </c>
      <c r="K545" s="208" t="s">
        <v>869</v>
      </c>
      <c r="L545" s="217" t="s">
        <v>892</v>
      </c>
      <c r="M545" s="425"/>
      <c r="N545" s="242"/>
      <c r="O545" s="242"/>
      <c r="P545" s="242"/>
      <c r="Q545" s="426"/>
      <c r="R545" s="242"/>
      <c r="S545" s="242"/>
      <c r="T545" s="427"/>
      <c r="U545" s="427"/>
      <c r="V545" s="427"/>
      <c r="W545" s="427"/>
      <c r="X545" s="242"/>
      <c r="Y545" s="242"/>
      <c r="Z545" s="426"/>
      <c r="AA545" s="426"/>
      <c r="AB545" s="426"/>
      <c r="AC545" s="426"/>
      <c r="AD545" s="426"/>
      <c r="AE545" s="423" t="s">
        <v>779</v>
      </c>
      <c r="AF545" s="472" t="s">
        <v>871</v>
      </c>
      <c r="AG545" s="409" t="s">
        <v>780</v>
      </c>
      <c r="AH545" s="373" t="s">
        <v>428</v>
      </c>
      <c r="AI545" s="373">
        <v>1</v>
      </c>
      <c r="AJ545" s="266">
        <v>44869</v>
      </c>
      <c r="AK545" s="434"/>
      <c r="AL545" s="33" t="s">
        <v>47</v>
      </c>
      <c r="AO545" s="272" t="s">
        <v>893</v>
      </c>
      <c r="AP545" s="242"/>
      <c r="AQ545" s="232" t="s">
        <v>57</v>
      </c>
      <c r="AR545" s="242"/>
      <c r="AS545" s="242"/>
      <c r="AT545" s="242"/>
      <c r="AU545" s="232" t="s">
        <v>203</v>
      </c>
      <c r="AV545" s="241" t="s">
        <v>894</v>
      </c>
    </row>
    <row r="546" spans="1:48" ht="15" customHeight="1">
      <c r="A546" s="14" t="s">
        <v>866</v>
      </c>
      <c r="B546" s="22" t="s">
        <v>867</v>
      </c>
      <c r="C546" s="22">
        <v>5906014284</v>
      </c>
      <c r="D546" s="15">
        <v>44558</v>
      </c>
      <c r="E546" s="16" t="s">
        <v>47</v>
      </c>
      <c r="F546" s="14" t="s">
        <v>891</v>
      </c>
      <c r="G546" s="179">
        <v>44774</v>
      </c>
      <c r="H546" s="20">
        <v>2309011</v>
      </c>
      <c r="I546" s="176">
        <v>200453763</v>
      </c>
      <c r="J546" s="14">
        <v>12</v>
      </c>
      <c r="K546" s="208" t="s">
        <v>869</v>
      </c>
      <c r="L546" s="217" t="s">
        <v>892</v>
      </c>
      <c r="M546" s="425"/>
      <c r="N546" s="242"/>
      <c r="O546" s="242"/>
      <c r="P546" s="242"/>
      <c r="Q546" s="426"/>
      <c r="R546" s="242"/>
      <c r="S546" s="242"/>
      <c r="T546" s="427"/>
      <c r="U546" s="427"/>
      <c r="V546" s="427"/>
      <c r="W546" s="427"/>
      <c r="X546" s="242"/>
      <c r="Y546" s="242"/>
      <c r="Z546" s="426"/>
      <c r="AA546" s="426"/>
      <c r="AB546" s="426"/>
      <c r="AC546" s="426"/>
      <c r="AD546" s="426"/>
      <c r="AE546" s="423" t="s">
        <v>289</v>
      </c>
      <c r="AF546" s="472" t="s">
        <v>873</v>
      </c>
      <c r="AG546" s="409" t="s">
        <v>201</v>
      </c>
      <c r="AH546" s="373" t="s">
        <v>825</v>
      </c>
      <c r="AI546" s="373">
        <v>1</v>
      </c>
      <c r="AJ546" s="266">
        <v>44820</v>
      </c>
      <c r="AK546" s="434"/>
      <c r="AL546" s="33" t="s">
        <v>47</v>
      </c>
      <c r="AO546" s="272" t="s">
        <v>893</v>
      </c>
      <c r="AP546" s="242"/>
      <c r="AQ546" s="232" t="s">
        <v>57</v>
      </c>
      <c r="AR546" s="242"/>
      <c r="AS546" s="242"/>
      <c r="AT546" s="242"/>
      <c r="AU546" s="232" t="s">
        <v>203</v>
      </c>
      <c r="AV546" s="241" t="s">
        <v>894</v>
      </c>
    </row>
    <row r="547" spans="1:48" ht="15" customHeight="1">
      <c r="A547" s="14" t="s">
        <v>866</v>
      </c>
      <c r="B547" s="22" t="s">
        <v>867</v>
      </c>
      <c r="C547" s="22">
        <v>5906014284</v>
      </c>
      <c r="D547" s="15">
        <v>44558</v>
      </c>
      <c r="E547" s="16" t="s">
        <v>47</v>
      </c>
      <c r="F547" s="14" t="s">
        <v>891</v>
      </c>
      <c r="G547" s="179">
        <v>44774</v>
      </c>
      <c r="H547" s="20">
        <v>2309011</v>
      </c>
      <c r="I547" s="176">
        <v>200453763</v>
      </c>
      <c r="J547" s="14">
        <v>12</v>
      </c>
      <c r="K547" s="208" t="s">
        <v>869</v>
      </c>
      <c r="L547" s="217" t="s">
        <v>892</v>
      </c>
      <c r="M547" s="425"/>
      <c r="N547" s="242"/>
      <c r="O547" s="242"/>
      <c r="P547" s="242"/>
      <c r="Q547" s="426"/>
      <c r="R547" s="242"/>
      <c r="S547" s="242"/>
      <c r="T547" s="427"/>
      <c r="U547" s="427"/>
      <c r="V547" s="427"/>
      <c r="W547" s="427"/>
      <c r="X547" s="242"/>
      <c r="Y547" s="242"/>
      <c r="Z547" s="426"/>
      <c r="AA547" s="426"/>
      <c r="AB547" s="426"/>
      <c r="AC547" s="426"/>
      <c r="AD547" s="426"/>
      <c r="AE547" s="423" t="s">
        <v>289</v>
      </c>
      <c r="AF547" s="472" t="s">
        <v>873</v>
      </c>
      <c r="AG547" s="409" t="s">
        <v>201</v>
      </c>
      <c r="AH547" s="373" t="s">
        <v>748</v>
      </c>
      <c r="AI547" s="373">
        <v>1</v>
      </c>
      <c r="AJ547" s="266">
        <v>44820</v>
      </c>
      <c r="AK547" s="434"/>
      <c r="AL547" s="33" t="s">
        <v>47</v>
      </c>
      <c r="AO547" s="272" t="s">
        <v>893</v>
      </c>
      <c r="AP547" s="242"/>
      <c r="AQ547" s="232" t="s">
        <v>57</v>
      </c>
      <c r="AR547" s="242"/>
      <c r="AS547" s="242"/>
      <c r="AT547" s="242"/>
      <c r="AU547" s="232" t="s">
        <v>203</v>
      </c>
      <c r="AV547" s="241" t="s">
        <v>894</v>
      </c>
    </row>
    <row r="548" spans="1:48" ht="15" customHeight="1">
      <c r="A548" s="14" t="s">
        <v>866</v>
      </c>
      <c r="B548" s="22" t="s">
        <v>867</v>
      </c>
      <c r="C548" s="22">
        <v>5906014284</v>
      </c>
      <c r="D548" s="15">
        <v>44558</v>
      </c>
      <c r="E548" s="16" t="s">
        <v>47</v>
      </c>
      <c r="F548" s="14" t="s">
        <v>891</v>
      </c>
      <c r="G548" s="179">
        <v>44774</v>
      </c>
      <c r="H548" s="20">
        <v>2309011</v>
      </c>
      <c r="I548" s="176">
        <v>200453763</v>
      </c>
      <c r="J548" s="14">
        <v>12</v>
      </c>
      <c r="K548" s="208" t="s">
        <v>869</v>
      </c>
      <c r="L548" s="217" t="s">
        <v>892</v>
      </c>
      <c r="M548" s="425"/>
      <c r="N548" s="242"/>
      <c r="O548" s="242"/>
      <c r="P548" s="242"/>
      <c r="Q548" s="426"/>
      <c r="R548" s="242"/>
      <c r="S548" s="242"/>
      <c r="T548" s="427"/>
      <c r="U548" s="427"/>
      <c r="V548" s="427"/>
      <c r="W548" s="427"/>
      <c r="X548" s="242"/>
      <c r="Y548" s="242"/>
      <c r="Z548" s="426"/>
      <c r="AA548" s="426"/>
      <c r="AB548" s="426"/>
      <c r="AC548" s="426"/>
      <c r="AD548" s="426"/>
      <c r="AE548" s="423" t="s">
        <v>289</v>
      </c>
      <c r="AF548" s="472" t="s">
        <v>871</v>
      </c>
      <c r="AG548" s="409" t="s">
        <v>560</v>
      </c>
      <c r="AH548" s="373" t="s">
        <v>439</v>
      </c>
      <c r="AI548" s="373">
        <v>1</v>
      </c>
      <c r="AJ548" s="266">
        <v>44816</v>
      </c>
      <c r="AK548" s="434"/>
      <c r="AL548" s="33" t="s">
        <v>47</v>
      </c>
      <c r="AO548" s="272" t="s">
        <v>893</v>
      </c>
      <c r="AP548" s="242"/>
      <c r="AQ548" s="232" t="s">
        <v>57</v>
      </c>
      <c r="AR548" s="242"/>
      <c r="AS548" s="242"/>
      <c r="AT548" s="242"/>
      <c r="AU548" s="232" t="s">
        <v>203</v>
      </c>
      <c r="AV548" s="241" t="s">
        <v>894</v>
      </c>
    </row>
    <row r="549" spans="1:48" ht="15" customHeight="1">
      <c r="A549" s="14" t="s">
        <v>866</v>
      </c>
      <c r="B549" s="22" t="s">
        <v>867</v>
      </c>
      <c r="C549" s="22">
        <v>5906014284</v>
      </c>
      <c r="D549" s="15">
        <v>44558</v>
      </c>
      <c r="E549" s="16" t="s">
        <v>47</v>
      </c>
      <c r="F549" s="14" t="s">
        <v>891</v>
      </c>
      <c r="G549" s="179">
        <v>44774</v>
      </c>
      <c r="H549" s="20">
        <v>2309011</v>
      </c>
      <c r="I549" s="176">
        <v>200453763</v>
      </c>
      <c r="J549" s="14">
        <v>12</v>
      </c>
      <c r="K549" s="208" t="s">
        <v>869</v>
      </c>
      <c r="L549" s="217" t="s">
        <v>892</v>
      </c>
      <c r="M549" s="425"/>
      <c r="N549" s="242"/>
      <c r="O549" s="242"/>
      <c r="P549" s="242"/>
      <c r="Q549" s="426"/>
      <c r="R549" s="242"/>
      <c r="S549" s="242"/>
      <c r="T549" s="427"/>
      <c r="U549" s="427"/>
      <c r="V549" s="427"/>
      <c r="W549" s="427"/>
      <c r="X549" s="242"/>
      <c r="Y549" s="242"/>
      <c r="Z549" s="426"/>
      <c r="AA549" s="426"/>
      <c r="AB549" s="426"/>
      <c r="AC549" s="426"/>
      <c r="AD549" s="426"/>
      <c r="AE549" s="423" t="s">
        <v>289</v>
      </c>
      <c r="AF549" s="472" t="s">
        <v>871</v>
      </c>
      <c r="AG549" s="409" t="s">
        <v>560</v>
      </c>
      <c r="AH549" s="373" t="s">
        <v>895</v>
      </c>
      <c r="AI549" s="373">
        <v>1</v>
      </c>
      <c r="AJ549" s="266">
        <v>44816</v>
      </c>
      <c r="AK549" s="434"/>
      <c r="AL549" s="33" t="s">
        <v>47</v>
      </c>
      <c r="AO549" s="272" t="s">
        <v>893</v>
      </c>
      <c r="AP549" s="242"/>
      <c r="AQ549" s="232" t="s">
        <v>57</v>
      </c>
      <c r="AR549" s="242"/>
      <c r="AS549" s="242"/>
      <c r="AT549" s="242"/>
      <c r="AU549" s="232" t="s">
        <v>203</v>
      </c>
      <c r="AV549" s="241" t="s">
        <v>894</v>
      </c>
    </row>
    <row r="550" spans="1:48" ht="15" customHeight="1">
      <c r="A550" s="14" t="s">
        <v>866</v>
      </c>
      <c r="B550" s="22" t="s">
        <v>867</v>
      </c>
      <c r="C550" s="22">
        <v>5906014284</v>
      </c>
      <c r="D550" s="15">
        <v>44558</v>
      </c>
      <c r="E550" s="16" t="s">
        <v>47</v>
      </c>
      <c r="F550" s="14" t="s">
        <v>891</v>
      </c>
      <c r="G550" s="179">
        <v>44774</v>
      </c>
      <c r="H550" s="20">
        <v>2309011</v>
      </c>
      <c r="I550" s="176">
        <v>200453763</v>
      </c>
      <c r="J550" s="14">
        <v>12</v>
      </c>
      <c r="K550" s="208" t="s">
        <v>869</v>
      </c>
      <c r="L550" s="217" t="s">
        <v>892</v>
      </c>
      <c r="M550" s="425"/>
      <c r="N550" s="242"/>
      <c r="O550" s="242"/>
      <c r="P550" s="242"/>
      <c r="Q550" s="426"/>
      <c r="R550" s="242"/>
      <c r="S550" s="242"/>
      <c r="T550" s="427"/>
      <c r="U550" s="427"/>
      <c r="V550" s="427"/>
      <c r="W550" s="427"/>
      <c r="X550" s="242"/>
      <c r="Y550" s="242"/>
      <c r="Z550" s="426"/>
      <c r="AA550" s="426"/>
      <c r="AB550" s="426"/>
      <c r="AC550" s="426"/>
      <c r="AD550" s="426"/>
      <c r="AE550" s="423" t="s">
        <v>289</v>
      </c>
      <c r="AF550" s="472" t="s">
        <v>871</v>
      </c>
      <c r="AG550" s="409" t="s">
        <v>560</v>
      </c>
      <c r="AH550" s="373" t="s">
        <v>350</v>
      </c>
      <c r="AI550" s="373">
        <v>1</v>
      </c>
      <c r="AJ550" s="266">
        <v>44816</v>
      </c>
      <c r="AK550" s="434"/>
      <c r="AL550" s="33" t="s">
        <v>47</v>
      </c>
      <c r="AO550" s="272" t="s">
        <v>893</v>
      </c>
      <c r="AP550" s="242"/>
      <c r="AQ550" s="232" t="s">
        <v>57</v>
      </c>
      <c r="AR550" s="242"/>
      <c r="AS550" s="242"/>
      <c r="AT550" s="242"/>
      <c r="AU550" s="232" t="s">
        <v>203</v>
      </c>
      <c r="AV550" s="241" t="s">
        <v>894</v>
      </c>
    </row>
    <row r="551" spans="1:48" ht="15" customHeight="1">
      <c r="A551" s="14" t="s">
        <v>866</v>
      </c>
      <c r="B551" s="22" t="s">
        <v>867</v>
      </c>
      <c r="C551" s="22">
        <v>5906014284</v>
      </c>
      <c r="D551" s="15">
        <v>44558</v>
      </c>
      <c r="E551" s="16" t="s">
        <v>47</v>
      </c>
      <c r="F551" s="14" t="s">
        <v>891</v>
      </c>
      <c r="G551" s="179">
        <v>44774</v>
      </c>
      <c r="H551" s="20">
        <v>2309011</v>
      </c>
      <c r="I551" s="176">
        <v>200453763</v>
      </c>
      <c r="J551" s="14">
        <v>12</v>
      </c>
      <c r="K551" s="208" t="s">
        <v>869</v>
      </c>
      <c r="L551" s="217" t="s">
        <v>892</v>
      </c>
      <c r="M551" s="425"/>
      <c r="N551" s="242"/>
      <c r="O551" s="242"/>
      <c r="P551" s="242"/>
      <c r="Q551" s="426"/>
      <c r="R551" s="242"/>
      <c r="S551" s="242"/>
      <c r="T551" s="427"/>
      <c r="U551" s="427"/>
      <c r="V551" s="427"/>
      <c r="W551" s="427"/>
      <c r="X551" s="242"/>
      <c r="Y551" s="242"/>
      <c r="Z551" s="426"/>
      <c r="AA551" s="426"/>
      <c r="AB551" s="426"/>
      <c r="AC551" s="426"/>
      <c r="AD551" s="426"/>
      <c r="AE551" s="423" t="s">
        <v>289</v>
      </c>
      <c r="AF551" s="472" t="s">
        <v>871</v>
      </c>
      <c r="AG551" s="409" t="s">
        <v>560</v>
      </c>
      <c r="AH551" s="373" t="s">
        <v>352</v>
      </c>
      <c r="AI551" s="373">
        <v>1</v>
      </c>
      <c r="AJ551" s="266">
        <v>44816</v>
      </c>
      <c r="AK551" s="434"/>
      <c r="AL551" s="33" t="s">
        <v>47</v>
      </c>
      <c r="AO551" s="272" t="s">
        <v>893</v>
      </c>
      <c r="AP551" s="242"/>
      <c r="AQ551" s="232" t="s">
        <v>57</v>
      </c>
      <c r="AR551" s="242"/>
      <c r="AS551" s="242"/>
      <c r="AT551" s="242"/>
      <c r="AU551" s="232" t="s">
        <v>203</v>
      </c>
      <c r="AV551" s="241" t="s">
        <v>894</v>
      </c>
    </row>
    <row r="552" spans="1:48" ht="15" customHeight="1">
      <c r="A552" s="14" t="s">
        <v>866</v>
      </c>
      <c r="B552" s="22" t="s">
        <v>867</v>
      </c>
      <c r="C552" s="22">
        <v>5906014284</v>
      </c>
      <c r="D552" s="15">
        <v>44558</v>
      </c>
      <c r="E552" s="16" t="s">
        <v>47</v>
      </c>
      <c r="F552" s="14" t="s">
        <v>891</v>
      </c>
      <c r="G552" s="179">
        <v>44774</v>
      </c>
      <c r="H552" s="20">
        <v>2309011</v>
      </c>
      <c r="I552" s="176">
        <v>200453763</v>
      </c>
      <c r="J552" s="14">
        <v>12</v>
      </c>
      <c r="K552" s="208" t="s">
        <v>869</v>
      </c>
      <c r="L552" s="217" t="s">
        <v>892</v>
      </c>
      <c r="M552" s="425"/>
      <c r="N552" s="242"/>
      <c r="O552" s="242"/>
      <c r="P552" s="242"/>
      <c r="Q552" s="426"/>
      <c r="R552" s="242"/>
      <c r="S552" s="242"/>
      <c r="T552" s="427"/>
      <c r="U552" s="427"/>
      <c r="V552" s="427"/>
      <c r="W552" s="427"/>
      <c r="X552" s="242"/>
      <c r="Y552" s="242"/>
      <c r="Z552" s="426"/>
      <c r="AA552" s="426"/>
      <c r="AB552" s="426"/>
      <c r="AC552" s="426"/>
      <c r="AD552" s="426"/>
      <c r="AE552" s="423" t="s">
        <v>289</v>
      </c>
      <c r="AF552" s="472" t="s">
        <v>871</v>
      </c>
      <c r="AG552" s="409" t="s">
        <v>560</v>
      </c>
      <c r="AH552" s="373" t="s">
        <v>356</v>
      </c>
      <c r="AI552" s="373">
        <v>1</v>
      </c>
      <c r="AJ552" s="266">
        <v>44816</v>
      </c>
      <c r="AK552" s="434"/>
      <c r="AL552" s="33" t="s">
        <v>47</v>
      </c>
      <c r="AO552" s="272" t="s">
        <v>893</v>
      </c>
      <c r="AP552" s="242"/>
      <c r="AQ552" s="232" t="s">
        <v>57</v>
      </c>
      <c r="AR552" s="242"/>
      <c r="AS552" s="242"/>
      <c r="AT552" s="242"/>
      <c r="AU552" s="232" t="s">
        <v>203</v>
      </c>
      <c r="AV552" s="241" t="s">
        <v>894</v>
      </c>
    </row>
    <row r="553" spans="1:48" ht="15" customHeight="1">
      <c r="A553" s="14" t="s">
        <v>866</v>
      </c>
      <c r="B553" s="22" t="s">
        <v>867</v>
      </c>
      <c r="C553" s="22">
        <v>5906014284</v>
      </c>
      <c r="D553" s="15">
        <v>44558</v>
      </c>
      <c r="E553" s="16" t="s">
        <v>47</v>
      </c>
      <c r="F553" s="14" t="s">
        <v>891</v>
      </c>
      <c r="G553" s="179">
        <v>44774</v>
      </c>
      <c r="H553" s="20">
        <v>2309011</v>
      </c>
      <c r="I553" s="176">
        <v>200453763</v>
      </c>
      <c r="J553" s="14">
        <v>12</v>
      </c>
      <c r="K553" s="208" t="s">
        <v>869</v>
      </c>
      <c r="L553" s="217" t="s">
        <v>892</v>
      </c>
      <c r="M553" s="425"/>
      <c r="N553" s="242"/>
      <c r="O553" s="242"/>
      <c r="P553" s="242"/>
      <c r="Q553" s="426"/>
      <c r="R553" s="242"/>
      <c r="S553" s="242"/>
      <c r="T553" s="427"/>
      <c r="U553" s="427"/>
      <c r="V553" s="427"/>
      <c r="W553" s="427"/>
      <c r="X553" s="242"/>
      <c r="Y553" s="242"/>
      <c r="Z553" s="426"/>
      <c r="AA553" s="426"/>
      <c r="AB553" s="426"/>
      <c r="AC553" s="426"/>
      <c r="AD553" s="426"/>
      <c r="AE553" s="423" t="s">
        <v>289</v>
      </c>
      <c r="AF553" s="472" t="s">
        <v>871</v>
      </c>
      <c r="AG553" s="409" t="s">
        <v>560</v>
      </c>
      <c r="AH553" s="373" t="s">
        <v>357</v>
      </c>
      <c r="AI553" s="373">
        <v>1</v>
      </c>
      <c r="AJ553" s="266">
        <v>44816</v>
      </c>
      <c r="AK553" s="434"/>
      <c r="AL553" s="33" t="s">
        <v>47</v>
      </c>
      <c r="AO553" s="272" t="s">
        <v>893</v>
      </c>
      <c r="AP553" s="242"/>
      <c r="AQ553" s="232" t="s">
        <v>57</v>
      </c>
      <c r="AR553" s="242"/>
      <c r="AS553" s="242"/>
      <c r="AT553" s="242"/>
      <c r="AU553" s="232" t="s">
        <v>203</v>
      </c>
      <c r="AV553" s="241" t="s">
        <v>894</v>
      </c>
    </row>
    <row r="554" spans="1:48" ht="15" customHeight="1">
      <c r="A554" s="14" t="s">
        <v>896</v>
      </c>
      <c r="B554" s="22" t="s">
        <v>371</v>
      </c>
      <c r="C554" s="22">
        <v>5906014284</v>
      </c>
      <c r="D554" s="15">
        <v>44712</v>
      </c>
      <c r="E554" s="16" t="s">
        <v>47</v>
      </c>
      <c r="F554" s="14">
        <v>4500136770</v>
      </c>
      <c r="G554" s="179">
        <v>44774</v>
      </c>
      <c r="H554" s="20">
        <v>2313557</v>
      </c>
      <c r="I554" s="176">
        <v>200458199</v>
      </c>
      <c r="J554" s="14">
        <v>2</v>
      </c>
      <c r="K554" s="208" t="s">
        <v>889</v>
      </c>
      <c r="L554" s="217" t="s">
        <v>897</v>
      </c>
      <c r="M554" s="425"/>
      <c r="N554" s="242"/>
      <c r="O554" s="242"/>
      <c r="P554" s="242"/>
      <c r="Q554" s="426"/>
      <c r="R554" s="242"/>
      <c r="S554" s="242"/>
      <c r="T554" s="427"/>
      <c r="U554" s="427"/>
      <c r="V554" s="427"/>
      <c r="W554" s="427"/>
      <c r="X554" s="242"/>
      <c r="Y554" s="242"/>
      <c r="Z554" s="426"/>
      <c r="AA554" s="426"/>
      <c r="AB554" s="426"/>
      <c r="AC554" s="426"/>
      <c r="AD554" s="426"/>
      <c r="AE554" s="423" t="s">
        <v>289</v>
      </c>
      <c r="AF554" s="472" t="s">
        <v>871</v>
      </c>
      <c r="AG554" s="409" t="s">
        <v>567</v>
      </c>
      <c r="AH554" s="373" t="s">
        <v>834</v>
      </c>
      <c r="AI554" s="373">
        <v>1</v>
      </c>
      <c r="AJ554" s="266">
        <v>44799</v>
      </c>
      <c r="AK554" s="434"/>
      <c r="AL554" s="33" t="s">
        <v>47</v>
      </c>
      <c r="AO554" s="272" t="s">
        <v>893</v>
      </c>
      <c r="AP554" s="242"/>
      <c r="AQ554" s="232" t="s">
        <v>57</v>
      </c>
      <c r="AR554" s="242"/>
      <c r="AS554" s="242"/>
      <c r="AT554" s="242"/>
      <c r="AU554" s="232" t="s">
        <v>203</v>
      </c>
      <c r="AV554" s="241" t="s">
        <v>894</v>
      </c>
    </row>
    <row r="555" spans="1:48" ht="15" customHeight="1">
      <c r="A555" s="14" t="s">
        <v>896</v>
      </c>
      <c r="B555" s="22" t="s">
        <v>371</v>
      </c>
      <c r="C555" s="22">
        <v>5906014284</v>
      </c>
      <c r="D555" s="15">
        <v>44712</v>
      </c>
      <c r="E555" s="16" t="s">
        <v>47</v>
      </c>
      <c r="F555" s="14">
        <v>4500136770</v>
      </c>
      <c r="G555" s="179">
        <v>44774</v>
      </c>
      <c r="H555" s="20">
        <v>2313557</v>
      </c>
      <c r="I555" s="176">
        <v>200458199</v>
      </c>
      <c r="J555" s="14">
        <v>2</v>
      </c>
      <c r="K555" s="208" t="s">
        <v>889</v>
      </c>
      <c r="L555" s="217" t="s">
        <v>897</v>
      </c>
      <c r="M555" s="425"/>
      <c r="N555" s="242"/>
      <c r="O555" s="242"/>
      <c r="P555" s="242"/>
      <c r="Q555" s="426"/>
      <c r="R555" s="242"/>
      <c r="S555" s="242"/>
      <c r="T555" s="427"/>
      <c r="U555" s="427"/>
      <c r="V555" s="427"/>
      <c r="W555" s="427"/>
      <c r="X555" s="242"/>
      <c r="Y555" s="242"/>
      <c r="Z555" s="426"/>
      <c r="AA555" s="426"/>
      <c r="AB555" s="426"/>
      <c r="AC555" s="426"/>
      <c r="AD555" s="426"/>
      <c r="AE555" s="423" t="s">
        <v>289</v>
      </c>
      <c r="AF555" s="472" t="s">
        <v>871</v>
      </c>
      <c r="AG555" s="409" t="s">
        <v>567</v>
      </c>
      <c r="AH555" s="373" t="s">
        <v>837</v>
      </c>
      <c r="AI555" s="373">
        <v>1</v>
      </c>
      <c r="AJ555" s="266">
        <v>44799</v>
      </c>
      <c r="AK555" s="434"/>
      <c r="AL555" s="33" t="s">
        <v>47</v>
      </c>
      <c r="AO555" s="272" t="s">
        <v>893</v>
      </c>
      <c r="AP555" s="242"/>
      <c r="AQ555" s="232" t="s">
        <v>57</v>
      </c>
      <c r="AR555" s="242"/>
      <c r="AS555" s="242"/>
      <c r="AT555" s="242"/>
      <c r="AU555" s="232" t="s">
        <v>203</v>
      </c>
      <c r="AV555" s="241" t="s">
        <v>894</v>
      </c>
    </row>
    <row r="556" spans="1:48" ht="15" customHeight="1">
      <c r="A556" s="14" t="s">
        <v>896</v>
      </c>
      <c r="B556" s="22" t="s">
        <v>371</v>
      </c>
      <c r="C556" s="22">
        <v>5906014284</v>
      </c>
      <c r="D556" s="15">
        <v>44712</v>
      </c>
      <c r="E556" s="16" t="s">
        <v>47</v>
      </c>
      <c r="F556" s="14">
        <v>4500136770</v>
      </c>
      <c r="G556" s="179">
        <v>44774</v>
      </c>
      <c r="H556" s="20">
        <v>2313557</v>
      </c>
      <c r="I556" s="176">
        <v>200458199</v>
      </c>
      <c r="J556" s="14">
        <v>2</v>
      </c>
      <c r="K556" s="208" t="s">
        <v>889</v>
      </c>
      <c r="L556" s="217" t="s">
        <v>897</v>
      </c>
      <c r="M556" s="425"/>
      <c r="N556" s="242"/>
      <c r="O556" s="242"/>
      <c r="P556" s="242"/>
      <c r="Q556" s="426"/>
      <c r="R556" s="242"/>
      <c r="S556" s="242"/>
      <c r="T556" s="427"/>
      <c r="U556" s="427"/>
      <c r="V556" s="427"/>
      <c r="W556" s="427"/>
      <c r="X556" s="242"/>
      <c r="Y556" s="242"/>
      <c r="Z556" s="426"/>
      <c r="AA556" s="426"/>
      <c r="AB556" s="426"/>
      <c r="AC556" s="426"/>
      <c r="AD556" s="426"/>
      <c r="AE556" s="423" t="s">
        <v>289</v>
      </c>
      <c r="AF556" s="472" t="s">
        <v>871</v>
      </c>
      <c r="AG556" s="409" t="s">
        <v>567</v>
      </c>
      <c r="AH556" s="373" t="s">
        <v>840</v>
      </c>
      <c r="AI556" s="373">
        <v>1</v>
      </c>
      <c r="AJ556" s="266">
        <v>44799</v>
      </c>
      <c r="AK556" s="434"/>
      <c r="AL556" s="33" t="s">
        <v>47</v>
      </c>
      <c r="AO556" s="272" t="s">
        <v>893</v>
      </c>
      <c r="AP556" s="242"/>
      <c r="AQ556" s="232" t="s">
        <v>57</v>
      </c>
      <c r="AR556" s="242"/>
      <c r="AS556" s="242"/>
      <c r="AT556" s="242"/>
      <c r="AU556" s="232" t="s">
        <v>203</v>
      </c>
      <c r="AV556" s="241" t="s">
        <v>894</v>
      </c>
    </row>
    <row r="557" spans="1:48" ht="15" customHeight="1">
      <c r="A557" s="192" t="s">
        <v>896</v>
      </c>
      <c r="B557" s="492" t="s">
        <v>371</v>
      </c>
      <c r="C557" s="492">
        <v>5906014284</v>
      </c>
      <c r="D557" s="493">
        <v>44712</v>
      </c>
      <c r="E557" s="494" t="s">
        <v>47</v>
      </c>
      <c r="F557" s="192">
        <v>4500136770</v>
      </c>
      <c r="G557" s="495">
        <v>44774</v>
      </c>
      <c r="H557" s="496">
        <v>2313557</v>
      </c>
      <c r="I557" s="185">
        <v>200458199</v>
      </c>
      <c r="J557" s="192">
        <v>2</v>
      </c>
      <c r="K557" s="497" t="s">
        <v>889</v>
      </c>
      <c r="L557" s="498" t="s">
        <v>897</v>
      </c>
      <c r="M557" s="425"/>
      <c r="N557" s="242"/>
      <c r="O557" s="242"/>
      <c r="P557" s="242"/>
      <c r="Q557" s="426"/>
      <c r="R557" s="242"/>
      <c r="S557" s="242"/>
      <c r="T557" s="427"/>
      <c r="U557" s="427"/>
      <c r="V557" s="427"/>
      <c r="W557" s="427"/>
      <c r="X557" s="242"/>
      <c r="Y557" s="242"/>
      <c r="Z557" s="426"/>
      <c r="AA557" s="426"/>
      <c r="AB557" s="426"/>
      <c r="AC557" s="426"/>
      <c r="AD557" s="426"/>
      <c r="AE557" s="423" t="s">
        <v>289</v>
      </c>
      <c r="AF557" s="472" t="s">
        <v>871</v>
      </c>
      <c r="AG557" s="409" t="s">
        <v>567</v>
      </c>
      <c r="AH557" s="373" t="s">
        <v>874</v>
      </c>
      <c r="AI557" s="373">
        <v>2</v>
      </c>
      <c r="AJ557" s="266">
        <v>44799</v>
      </c>
      <c r="AK557" s="434"/>
      <c r="AL557" s="33" t="s">
        <v>47</v>
      </c>
      <c r="AO557" s="272" t="s">
        <v>893</v>
      </c>
      <c r="AP557" s="242"/>
      <c r="AQ557" s="232" t="s">
        <v>57</v>
      </c>
      <c r="AR557" s="242"/>
      <c r="AS557" s="242"/>
      <c r="AT557" s="242"/>
      <c r="AU557" s="232" t="s">
        <v>203</v>
      </c>
      <c r="AV557" s="241" t="s">
        <v>894</v>
      </c>
    </row>
    <row r="558" spans="1:48" ht="15" customHeight="1">
      <c r="A558" s="14" t="s">
        <v>896</v>
      </c>
      <c r="B558" s="22" t="s">
        <v>371</v>
      </c>
      <c r="C558" s="22">
        <v>5906014284</v>
      </c>
      <c r="D558" s="15">
        <v>44712</v>
      </c>
      <c r="E558" s="16" t="s">
        <v>47</v>
      </c>
      <c r="F558" s="14">
        <v>4500136770</v>
      </c>
      <c r="G558" s="179">
        <v>44774</v>
      </c>
      <c r="H558" s="14">
        <v>2313557</v>
      </c>
      <c r="I558" s="176">
        <v>200458199</v>
      </c>
      <c r="J558" s="14">
        <v>2</v>
      </c>
      <c r="K558" s="246" t="s">
        <v>889</v>
      </c>
      <c r="L558" s="217" t="s">
        <v>897</v>
      </c>
      <c r="M558" s="488"/>
      <c r="N558" s="242"/>
      <c r="O558" s="242"/>
      <c r="P558" s="242"/>
      <c r="Q558" s="426"/>
      <c r="R558" s="242"/>
      <c r="S558" s="242"/>
      <c r="T558" s="427"/>
      <c r="U558" s="427"/>
      <c r="V558" s="427"/>
      <c r="W558" s="427"/>
      <c r="X558" s="242"/>
      <c r="Y558" s="242"/>
      <c r="Z558" s="426"/>
      <c r="AA558" s="426"/>
      <c r="AB558" s="426"/>
      <c r="AC558" s="426"/>
      <c r="AD558" s="426"/>
      <c r="AE558" s="423" t="s">
        <v>420</v>
      </c>
      <c r="AF558" s="472" t="s">
        <v>871</v>
      </c>
      <c r="AG558" s="409" t="s">
        <v>845</v>
      </c>
      <c r="AH558" s="373" t="s">
        <v>564</v>
      </c>
      <c r="AI558" s="373">
        <v>1</v>
      </c>
      <c r="AJ558" s="526">
        <v>44920</v>
      </c>
      <c r="AK558" s="434"/>
      <c r="AL558" s="33" t="s">
        <v>47</v>
      </c>
      <c r="AO558" s="272"/>
      <c r="AP558" s="242"/>
      <c r="AQ558" s="232" t="s">
        <v>57</v>
      </c>
      <c r="AR558" s="242"/>
      <c r="AS558" s="242"/>
      <c r="AT558" s="242"/>
      <c r="AU558" s="232" t="s">
        <v>209</v>
      </c>
      <c r="AV558" s="241"/>
    </row>
    <row r="559" spans="1:48" ht="15" customHeight="1">
      <c r="A559" s="14" t="s">
        <v>896</v>
      </c>
      <c r="B559" s="22" t="s">
        <v>371</v>
      </c>
      <c r="C559" s="22">
        <v>5906014284</v>
      </c>
      <c r="D559" s="15">
        <v>44712</v>
      </c>
      <c r="E559" s="16" t="s">
        <v>47</v>
      </c>
      <c r="F559" s="14">
        <v>4500136770</v>
      </c>
      <c r="G559" s="179">
        <v>44774</v>
      </c>
      <c r="H559" s="14">
        <v>2313557</v>
      </c>
      <c r="I559" s="176">
        <v>200458199</v>
      </c>
      <c r="J559" s="14">
        <v>2</v>
      </c>
      <c r="K559" s="246" t="s">
        <v>889</v>
      </c>
      <c r="L559" s="217" t="s">
        <v>897</v>
      </c>
      <c r="M559" s="488"/>
      <c r="N559" s="242"/>
      <c r="O559" s="242"/>
      <c r="P559" s="242"/>
      <c r="Q559" s="426"/>
      <c r="R559" s="242"/>
      <c r="S559" s="242"/>
      <c r="T559" s="427"/>
      <c r="U559" s="427"/>
      <c r="V559" s="427"/>
      <c r="W559" s="427"/>
      <c r="X559" s="242"/>
      <c r="Y559" s="242"/>
      <c r="Z559" s="426"/>
      <c r="AA559" s="426"/>
      <c r="AB559" s="426"/>
      <c r="AC559" s="426"/>
      <c r="AD559" s="426"/>
      <c r="AE559" s="423" t="s">
        <v>420</v>
      </c>
      <c r="AF559" s="472" t="s">
        <v>871</v>
      </c>
      <c r="AG559" s="409" t="s">
        <v>845</v>
      </c>
      <c r="AH559" s="373" t="s">
        <v>422</v>
      </c>
      <c r="AI559" s="373">
        <v>1</v>
      </c>
      <c r="AJ559" s="526">
        <v>44920</v>
      </c>
      <c r="AK559" s="434"/>
      <c r="AL559" s="33" t="s">
        <v>47</v>
      </c>
      <c r="AO559" s="272"/>
      <c r="AP559" s="242"/>
      <c r="AQ559" s="232" t="s">
        <v>57</v>
      </c>
      <c r="AR559" s="242"/>
      <c r="AS559" s="242"/>
      <c r="AT559" s="242"/>
      <c r="AU559" s="232" t="s">
        <v>209</v>
      </c>
      <c r="AV559" s="241"/>
    </row>
    <row r="560" spans="1:48" ht="15" customHeight="1">
      <c r="A560" s="14" t="s">
        <v>896</v>
      </c>
      <c r="B560" s="22" t="s">
        <v>371</v>
      </c>
      <c r="C560" s="22">
        <v>5906014284</v>
      </c>
      <c r="D560" s="15">
        <v>44712</v>
      </c>
      <c r="E560" s="16" t="s">
        <v>47</v>
      </c>
      <c r="F560" s="14">
        <v>4500136770</v>
      </c>
      <c r="G560" s="179">
        <v>44774</v>
      </c>
      <c r="H560" s="14">
        <v>2313557</v>
      </c>
      <c r="I560" s="176">
        <v>200458199</v>
      </c>
      <c r="J560" s="14">
        <v>2</v>
      </c>
      <c r="K560" s="246" t="s">
        <v>889</v>
      </c>
      <c r="L560" s="217" t="s">
        <v>897</v>
      </c>
      <c r="M560" s="488"/>
      <c r="N560" s="242"/>
      <c r="O560" s="242"/>
      <c r="P560" s="242"/>
      <c r="Q560" s="426"/>
      <c r="R560" s="242"/>
      <c r="S560" s="242"/>
      <c r="T560" s="427"/>
      <c r="U560" s="427"/>
      <c r="V560" s="427"/>
      <c r="W560" s="427"/>
      <c r="X560" s="242"/>
      <c r="Y560" s="242"/>
      <c r="Z560" s="426"/>
      <c r="AA560" s="426"/>
      <c r="AB560" s="426"/>
      <c r="AC560" s="426"/>
      <c r="AD560" s="426"/>
      <c r="AE560" s="423" t="s">
        <v>440</v>
      </c>
      <c r="AF560" s="472" t="s">
        <v>871</v>
      </c>
      <c r="AG560" s="409" t="s">
        <v>441</v>
      </c>
      <c r="AH560" s="373" t="s">
        <v>442</v>
      </c>
      <c r="AI560" s="373">
        <v>1</v>
      </c>
      <c r="AJ560" s="526">
        <v>44848</v>
      </c>
      <c r="AK560" s="434"/>
      <c r="AL560" s="33" t="s">
        <v>47</v>
      </c>
      <c r="AO560" s="272"/>
      <c r="AP560" s="242"/>
      <c r="AQ560" s="232" t="s">
        <v>57</v>
      </c>
      <c r="AR560" s="242"/>
      <c r="AS560" s="242"/>
      <c r="AT560" s="242"/>
      <c r="AU560" s="232" t="s">
        <v>209</v>
      </c>
      <c r="AV560" s="241"/>
    </row>
    <row r="561" spans="1:48" ht="15" customHeight="1">
      <c r="A561" s="499" t="s">
        <v>896</v>
      </c>
      <c r="B561" s="500" t="s">
        <v>371</v>
      </c>
      <c r="C561" s="500">
        <v>5906014284</v>
      </c>
      <c r="D561" s="501">
        <v>44712</v>
      </c>
      <c r="E561" s="502" t="s">
        <v>47</v>
      </c>
      <c r="F561" s="499">
        <v>4500136770</v>
      </c>
      <c r="G561" s="503">
        <v>44774</v>
      </c>
      <c r="H561" s="504">
        <v>2313557</v>
      </c>
      <c r="I561" s="505">
        <v>200458199</v>
      </c>
      <c r="J561" s="499">
        <v>2</v>
      </c>
      <c r="K561" s="506" t="s">
        <v>889</v>
      </c>
      <c r="L561" s="507" t="s">
        <v>897</v>
      </c>
      <c r="M561" s="425"/>
      <c r="N561" s="242"/>
      <c r="O561" s="242"/>
      <c r="P561" s="242"/>
      <c r="Q561" s="426"/>
      <c r="R561" s="242"/>
      <c r="S561" s="242"/>
      <c r="T561" s="427"/>
      <c r="U561" s="427"/>
      <c r="V561" s="427"/>
      <c r="W561" s="427"/>
      <c r="X561" s="242"/>
      <c r="Y561" s="242"/>
      <c r="Z561" s="426"/>
      <c r="AA561" s="426"/>
      <c r="AB561" s="426"/>
      <c r="AC561" s="426"/>
      <c r="AD561" s="426"/>
      <c r="AE561" s="423" t="s">
        <v>330</v>
      </c>
      <c r="AF561" s="472" t="s">
        <v>227</v>
      </c>
      <c r="AG561" s="409" t="s">
        <v>573</v>
      </c>
      <c r="AH561" s="373" t="s">
        <v>898</v>
      </c>
      <c r="AI561" s="373">
        <v>1</v>
      </c>
      <c r="AJ561" s="266">
        <v>44785</v>
      </c>
      <c r="AK561" s="434"/>
      <c r="AL561" s="33" t="s">
        <v>47</v>
      </c>
      <c r="AO561" s="272" t="s">
        <v>893</v>
      </c>
      <c r="AP561" s="242"/>
      <c r="AQ561" s="232" t="s">
        <v>57</v>
      </c>
      <c r="AR561" s="242"/>
      <c r="AS561" s="242"/>
      <c r="AT561" s="242"/>
      <c r="AU561" s="232" t="s">
        <v>203</v>
      </c>
      <c r="AV561" s="241" t="s">
        <v>894</v>
      </c>
    </row>
    <row r="562" spans="1:48" ht="15" customHeight="1">
      <c r="A562" s="14" t="s">
        <v>896</v>
      </c>
      <c r="B562" s="22" t="s">
        <v>371</v>
      </c>
      <c r="C562" s="22">
        <v>5906014284</v>
      </c>
      <c r="D562" s="15">
        <v>44712</v>
      </c>
      <c r="E562" s="16" t="s">
        <v>47</v>
      </c>
      <c r="F562" s="14">
        <v>4500136770</v>
      </c>
      <c r="G562" s="179">
        <v>44774</v>
      </c>
      <c r="H562" s="20">
        <v>2313557</v>
      </c>
      <c r="I562" s="176">
        <v>200458199</v>
      </c>
      <c r="J562" s="14">
        <v>2</v>
      </c>
      <c r="K562" s="208" t="s">
        <v>889</v>
      </c>
      <c r="L562" s="217" t="s">
        <v>897</v>
      </c>
      <c r="M562" s="425"/>
      <c r="N562" s="242"/>
      <c r="O562" s="242"/>
      <c r="P562" s="242"/>
      <c r="Q562" s="426"/>
      <c r="R562" s="242"/>
      <c r="S562" s="242"/>
      <c r="T562" s="427"/>
      <c r="U562" s="427"/>
      <c r="V562" s="427"/>
      <c r="W562" s="427"/>
      <c r="X562" s="242"/>
      <c r="Y562" s="242"/>
      <c r="Z562" s="426"/>
      <c r="AA562" s="426"/>
      <c r="AB562" s="426"/>
      <c r="AC562" s="426"/>
      <c r="AD562" s="426"/>
      <c r="AE562" s="423" t="s">
        <v>330</v>
      </c>
      <c r="AF562" s="472" t="s">
        <v>227</v>
      </c>
      <c r="AG562" s="409" t="s">
        <v>573</v>
      </c>
      <c r="AH562" s="373" t="s">
        <v>574</v>
      </c>
      <c r="AI562" s="373">
        <v>1</v>
      </c>
      <c r="AJ562" s="266">
        <v>44785</v>
      </c>
      <c r="AK562" s="434"/>
      <c r="AL562" s="33" t="s">
        <v>47</v>
      </c>
      <c r="AO562" s="272" t="s">
        <v>893</v>
      </c>
      <c r="AP562" s="242"/>
      <c r="AQ562" s="232" t="s">
        <v>57</v>
      </c>
      <c r="AR562" s="242"/>
      <c r="AS562" s="242"/>
      <c r="AT562" s="242"/>
      <c r="AU562" s="232" t="s">
        <v>203</v>
      </c>
      <c r="AV562" s="241" t="s">
        <v>894</v>
      </c>
    </row>
    <row r="563" spans="1:48" ht="15" customHeight="1">
      <c r="A563" s="14" t="s">
        <v>866</v>
      </c>
      <c r="B563" s="22" t="s">
        <v>899</v>
      </c>
      <c r="C563" s="22">
        <v>5906014284</v>
      </c>
      <c r="D563" s="15">
        <v>44558</v>
      </c>
      <c r="E563" s="16" t="s">
        <v>47</v>
      </c>
      <c r="F563" s="14" t="s">
        <v>900</v>
      </c>
      <c r="G563" s="179">
        <v>44778</v>
      </c>
      <c r="H563" s="20">
        <v>2309011</v>
      </c>
      <c r="I563" s="176">
        <v>200453748</v>
      </c>
      <c r="J563" s="14">
        <v>3</v>
      </c>
      <c r="K563" s="208" t="s">
        <v>869</v>
      </c>
      <c r="L563" s="217" t="s">
        <v>901</v>
      </c>
      <c r="M563" s="425"/>
      <c r="N563" s="242"/>
      <c r="O563" s="242"/>
      <c r="P563" s="242"/>
      <c r="Q563" s="426"/>
      <c r="R563" s="242"/>
      <c r="S563" s="242"/>
      <c r="T563" s="427"/>
      <c r="U563" s="427"/>
      <c r="V563" s="427"/>
      <c r="W563" s="427"/>
      <c r="X563" s="242"/>
      <c r="Y563" s="242"/>
      <c r="Z563" s="426"/>
      <c r="AA563" s="426"/>
      <c r="AB563" s="426"/>
      <c r="AC563" s="426"/>
      <c r="AD563" s="426"/>
      <c r="AE563" s="423" t="s">
        <v>758</v>
      </c>
      <c r="AF563" s="472" t="s">
        <v>759</v>
      </c>
      <c r="AG563" s="409" t="s">
        <v>760</v>
      </c>
      <c r="AH563" s="373" t="s">
        <v>406</v>
      </c>
      <c r="AI563" s="373">
        <v>1</v>
      </c>
      <c r="AJ563" s="266">
        <v>44810</v>
      </c>
      <c r="AK563" s="434"/>
      <c r="AL563" s="33" t="s">
        <v>47</v>
      </c>
      <c r="AO563" s="272" t="s">
        <v>893</v>
      </c>
      <c r="AP563" s="242"/>
      <c r="AQ563" s="232" t="s">
        <v>57</v>
      </c>
      <c r="AR563" s="242"/>
      <c r="AS563" s="242"/>
      <c r="AT563" s="242"/>
      <c r="AU563" s="232" t="s">
        <v>203</v>
      </c>
      <c r="AV563" s="241" t="s">
        <v>894</v>
      </c>
    </row>
    <row r="564" spans="1:48" ht="15" customHeight="1">
      <c r="A564" s="14" t="s">
        <v>866</v>
      </c>
      <c r="B564" s="22" t="s">
        <v>899</v>
      </c>
      <c r="C564" s="22">
        <v>5906014284</v>
      </c>
      <c r="D564" s="15">
        <v>44558</v>
      </c>
      <c r="E564" s="16" t="s">
        <v>47</v>
      </c>
      <c r="F564" s="14" t="s">
        <v>900</v>
      </c>
      <c r="G564" s="179">
        <v>44778</v>
      </c>
      <c r="H564" s="20">
        <v>2309011</v>
      </c>
      <c r="I564" s="176">
        <v>200453748</v>
      </c>
      <c r="J564" s="14">
        <v>3</v>
      </c>
      <c r="K564" s="208" t="s">
        <v>869</v>
      </c>
      <c r="L564" s="217" t="s">
        <v>901</v>
      </c>
      <c r="M564" s="425"/>
      <c r="N564" s="242"/>
      <c r="O564" s="242"/>
      <c r="P564" s="242"/>
      <c r="Q564" s="426"/>
      <c r="R564" s="242"/>
      <c r="S564" s="242"/>
      <c r="T564" s="427"/>
      <c r="U564" s="427"/>
      <c r="V564" s="427"/>
      <c r="W564" s="427"/>
      <c r="X564" s="242"/>
      <c r="Y564" s="242"/>
      <c r="Z564" s="426"/>
      <c r="AA564" s="426"/>
      <c r="AB564" s="426"/>
      <c r="AC564" s="426"/>
      <c r="AD564" s="426"/>
      <c r="AE564" s="423" t="s">
        <v>758</v>
      </c>
      <c r="AF564" s="472" t="s">
        <v>759</v>
      </c>
      <c r="AG564" s="409" t="s">
        <v>760</v>
      </c>
      <c r="AH564" s="373" t="s">
        <v>406</v>
      </c>
      <c r="AI564" s="373">
        <v>1</v>
      </c>
      <c r="AJ564" s="266">
        <v>44810</v>
      </c>
      <c r="AK564" s="434"/>
      <c r="AL564" s="33" t="s">
        <v>47</v>
      </c>
      <c r="AO564" s="272" t="s">
        <v>893</v>
      </c>
      <c r="AP564" s="242"/>
      <c r="AQ564" s="232" t="s">
        <v>57</v>
      </c>
      <c r="AR564" s="242"/>
      <c r="AS564" s="242"/>
      <c r="AT564" s="242"/>
      <c r="AU564" s="232" t="s">
        <v>203</v>
      </c>
      <c r="AV564" s="241" t="s">
        <v>894</v>
      </c>
    </row>
    <row r="565" spans="1:48" ht="15" customHeight="1">
      <c r="A565" s="14" t="s">
        <v>866</v>
      </c>
      <c r="B565" s="22" t="s">
        <v>899</v>
      </c>
      <c r="C565" s="22">
        <v>5906014284</v>
      </c>
      <c r="D565" s="15">
        <v>44558</v>
      </c>
      <c r="E565" s="16" t="s">
        <v>47</v>
      </c>
      <c r="F565" s="14" t="s">
        <v>900</v>
      </c>
      <c r="G565" s="179">
        <v>44778</v>
      </c>
      <c r="H565" s="20">
        <v>2309011</v>
      </c>
      <c r="I565" s="176">
        <v>200453748</v>
      </c>
      <c r="J565" s="14">
        <v>3</v>
      </c>
      <c r="K565" s="208" t="s">
        <v>869</v>
      </c>
      <c r="L565" s="217" t="s">
        <v>901</v>
      </c>
      <c r="M565" s="425"/>
      <c r="N565" s="242"/>
      <c r="O565" s="242"/>
      <c r="P565" s="242"/>
      <c r="Q565" s="426"/>
      <c r="R565" s="242"/>
      <c r="S565" s="242"/>
      <c r="T565" s="427"/>
      <c r="U565" s="427"/>
      <c r="V565" s="427"/>
      <c r="W565" s="427"/>
      <c r="X565" s="242"/>
      <c r="Y565" s="242"/>
      <c r="Z565" s="426"/>
      <c r="AA565" s="426"/>
      <c r="AB565" s="426"/>
      <c r="AC565" s="426"/>
      <c r="AD565" s="426"/>
      <c r="AE565" s="423" t="s">
        <v>758</v>
      </c>
      <c r="AF565" s="472" t="s">
        <v>759</v>
      </c>
      <c r="AG565" s="409" t="s">
        <v>760</v>
      </c>
      <c r="AH565" s="373" t="s">
        <v>406</v>
      </c>
      <c r="AI565" s="373">
        <v>1</v>
      </c>
      <c r="AJ565" s="266">
        <v>44810</v>
      </c>
      <c r="AK565" s="434"/>
      <c r="AL565" s="33" t="s">
        <v>47</v>
      </c>
      <c r="AO565" s="272" t="s">
        <v>893</v>
      </c>
      <c r="AP565" s="242"/>
      <c r="AQ565" s="232" t="s">
        <v>57</v>
      </c>
      <c r="AR565" s="242"/>
      <c r="AS565" s="242"/>
      <c r="AT565" s="242"/>
      <c r="AU565" s="232" t="s">
        <v>203</v>
      </c>
      <c r="AV565" s="241" t="s">
        <v>894</v>
      </c>
    </row>
    <row r="566" spans="1:48" ht="15" customHeight="1">
      <c r="A566" s="14" t="s">
        <v>866</v>
      </c>
      <c r="B566" s="22" t="s">
        <v>899</v>
      </c>
      <c r="C566" s="22">
        <v>5906014284</v>
      </c>
      <c r="D566" s="15">
        <v>44558</v>
      </c>
      <c r="E566" s="16" t="s">
        <v>47</v>
      </c>
      <c r="F566" s="14" t="s">
        <v>900</v>
      </c>
      <c r="G566" s="179">
        <v>44778</v>
      </c>
      <c r="H566" s="20">
        <v>2309011</v>
      </c>
      <c r="I566" s="176">
        <v>200453748</v>
      </c>
      <c r="J566" s="14">
        <v>3</v>
      </c>
      <c r="K566" s="208" t="s">
        <v>869</v>
      </c>
      <c r="L566" s="217" t="s">
        <v>901</v>
      </c>
      <c r="M566" s="425"/>
      <c r="N566" s="242"/>
      <c r="O566" s="242"/>
      <c r="P566" s="242"/>
      <c r="Q566" s="426"/>
      <c r="R566" s="242"/>
      <c r="S566" s="242"/>
      <c r="T566" s="427"/>
      <c r="U566" s="427"/>
      <c r="V566" s="427"/>
      <c r="W566" s="427"/>
      <c r="X566" s="242"/>
      <c r="Y566" s="242"/>
      <c r="Z566" s="426"/>
      <c r="AA566" s="426"/>
      <c r="AB566" s="426"/>
      <c r="AC566" s="426"/>
      <c r="AD566" s="426"/>
      <c r="AE566" s="423" t="s">
        <v>758</v>
      </c>
      <c r="AF566" s="472" t="s">
        <v>759</v>
      </c>
      <c r="AG566" s="409" t="s">
        <v>760</v>
      </c>
      <c r="AH566" s="373" t="s">
        <v>406</v>
      </c>
      <c r="AI566" s="373">
        <v>1</v>
      </c>
      <c r="AJ566" s="266">
        <v>44810</v>
      </c>
      <c r="AK566" s="434"/>
      <c r="AL566" s="33" t="s">
        <v>47</v>
      </c>
      <c r="AO566" s="272" t="s">
        <v>893</v>
      </c>
      <c r="AP566" s="242"/>
      <c r="AQ566" s="232" t="s">
        <v>57</v>
      </c>
      <c r="AR566" s="242"/>
      <c r="AS566" s="242"/>
      <c r="AT566" s="242"/>
      <c r="AU566" s="232" t="s">
        <v>203</v>
      </c>
      <c r="AV566" s="241" t="s">
        <v>894</v>
      </c>
    </row>
    <row r="567" spans="1:48" ht="15" customHeight="1">
      <c r="A567" s="14" t="s">
        <v>866</v>
      </c>
      <c r="B567" s="22" t="s">
        <v>899</v>
      </c>
      <c r="C567" s="22">
        <v>5906014284</v>
      </c>
      <c r="D567" s="15">
        <v>44558</v>
      </c>
      <c r="E567" s="16" t="s">
        <v>47</v>
      </c>
      <c r="F567" s="14" t="s">
        <v>900</v>
      </c>
      <c r="G567" s="179">
        <v>44778</v>
      </c>
      <c r="H567" s="20">
        <v>2309011</v>
      </c>
      <c r="I567" s="176">
        <v>200453748</v>
      </c>
      <c r="J567" s="14">
        <v>3</v>
      </c>
      <c r="K567" s="208" t="s">
        <v>869</v>
      </c>
      <c r="L567" s="217" t="s">
        <v>901</v>
      </c>
      <c r="M567" s="425"/>
      <c r="N567" s="242"/>
      <c r="O567" s="242"/>
      <c r="P567" s="242"/>
      <c r="Q567" s="426"/>
      <c r="R567" s="242"/>
      <c r="S567" s="242"/>
      <c r="T567" s="427"/>
      <c r="U567" s="427"/>
      <c r="V567" s="427"/>
      <c r="W567" s="427"/>
      <c r="X567" s="242"/>
      <c r="Y567" s="242"/>
      <c r="Z567" s="426"/>
      <c r="AA567" s="426"/>
      <c r="AB567" s="426"/>
      <c r="AC567" s="426"/>
      <c r="AD567" s="426"/>
      <c r="AE567" s="423" t="s">
        <v>758</v>
      </c>
      <c r="AF567" s="472" t="s">
        <v>759</v>
      </c>
      <c r="AG567" s="409" t="s">
        <v>760</v>
      </c>
      <c r="AH567" s="373" t="s">
        <v>406</v>
      </c>
      <c r="AI567" s="373">
        <v>1</v>
      </c>
      <c r="AJ567" s="266">
        <v>44810</v>
      </c>
      <c r="AK567" s="434"/>
      <c r="AL567" s="33" t="s">
        <v>47</v>
      </c>
      <c r="AO567" s="272" t="s">
        <v>893</v>
      </c>
      <c r="AP567" s="242"/>
      <c r="AQ567" s="232" t="s">
        <v>57</v>
      </c>
      <c r="AR567" s="242"/>
      <c r="AS567" s="242"/>
      <c r="AT567" s="242"/>
      <c r="AU567" s="232" t="s">
        <v>203</v>
      </c>
      <c r="AV567" s="241" t="s">
        <v>894</v>
      </c>
    </row>
    <row r="568" spans="1:48" ht="15" customHeight="1">
      <c r="A568" s="14" t="s">
        <v>866</v>
      </c>
      <c r="B568" s="22" t="s">
        <v>899</v>
      </c>
      <c r="C568" s="22">
        <v>5906014284</v>
      </c>
      <c r="D568" s="15">
        <v>44558</v>
      </c>
      <c r="E568" s="16" t="s">
        <v>47</v>
      </c>
      <c r="F568" s="14" t="s">
        <v>900</v>
      </c>
      <c r="G568" s="179">
        <v>44778</v>
      </c>
      <c r="H568" s="20">
        <v>2309011</v>
      </c>
      <c r="I568" s="176">
        <v>200453748</v>
      </c>
      <c r="J568" s="14">
        <v>3</v>
      </c>
      <c r="K568" s="208" t="s">
        <v>869</v>
      </c>
      <c r="L568" s="217" t="s">
        <v>901</v>
      </c>
      <c r="M568" s="425"/>
      <c r="N568" s="242"/>
      <c r="O568" s="242"/>
      <c r="P568" s="242"/>
      <c r="Q568" s="426"/>
      <c r="R568" s="242"/>
      <c r="S568" s="242"/>
      <c r="T568" s="427"/>
      <c r="U568" s="427"/>
      <c r="V568" s="427"/>
      <c r="W568" s="427"/>
      <c r="X568" s="242"/>
      <c r="Y568" s="242"/>
      <c r="Z568" s="426"/>
      <c r="AA568" s="426"/>
      <c r="AB568" s="426"/>
      <c r="AC568" s="426"/>
      <c r="AD568" s="426"/>
      <c r="AE568" s="423" t="s">
        <v>758</v>
      </c>
      <c r="AF568" s="472" t="s">
        <v>759</v>
      </c>
      <c r="AG568" s="409" t="s">
        <v>760</v>
      </c>
      <c r="AH568" s="373" t="s">
        <v>406</v>
      </c>
      <c r="AI568" s="373">
        <v>1</v>
      </c>
      <c r="AJ568" s="266">
        <v>44810</v>
      </c>
      <c r="AK568" s="434"/>
      <c r="AL568" s="33" t="s">
        <v>47</v>
      </c>
      <c r="AO568" s="272" t="s">
        <v>893</v>
      </c>
      <c r="AP568" s="242"/>
      <c r="AQ568" s="232" t="s">
        <v>57</v>
      </c>
      <c r="AR568" s="242"/>
      <c r="AS568" s="242"/>
      <c r="AT568" s="242"/>
      <c r="AU568" s="232" t="s">
        <v>203</v>
      </c>
      <c r="AV568" s="241" t="s">
        <v>894</v>
      </c>
    </row>
    <row r="569" spans="1:48" ht="15" customHeight="1">
      <c r="A569" s="14" t="s">
        <v>866</v>
      </c>
      <c r="B569" s="22" t="s">
        <v>899</v>
      </c>
      <c r="C569" s="22">
        <v>5906014284</v>
      </c>
      <c r="D569" s="15">
        <v>44558</v>
      </c>
      <c r="E569" s="16" t="s">
        <v>47</v>
      </c>
      <c r="F569" s="14" t="s">
        <v>900</v>
      </c>
      <c r="G569" s="179">
        <v>44778</v>
      </c>
      <c r="H569" s="20">
        <v>2309011</v>
      </c>
      <c r="I569" s="176">
        <v>200453748</v>
      </c>
      <c r="J569" s="14">
        <v>3</v>
      </c>
      <c r="K569" s="208" t="s">
        <v>869</v>
      </c>
      <c r="L569" s="217" t="s">
        <v>901</v>
      </c>
      <c r="M569" s="425"/>
      <c r="N569" s="242"/>
      <c r="O569" s="242"/>
      <c r="P569" s="242"/>
      <c r="Q569" s="426"/>
      <c r="R569" s="242"/>
      <c r="S569" s="242"/>
      <c r="T569" s="427"/>
      <c r="U569" s="427"/>
      <c r="V569" s="427"/>
      <c r="W569" s="427"/>
      <c r="X569" s="242"/>
      <c r="Y569" s="242"/>
      <c r="Z569" s="426"/>
      <c r="AA569" s="426"/>
      <c r="AB569" s="426"/>
      <c r="AC569" s="426"/>
      <c r="AD569" s="426"/>
      <c r="AE569" s="423" t="s">
        <v>289</v>
      </c>
      <c r="AF569" s="472" t="s">
        <v>871</v>
      </c>
      <c r="AG569" s="409" t="s">
        <v>560</v>
      </c>
      <c r="AH569" s="373" t="s">
        <v>495</v>
      </c>
      <c r="AI569" s="373">
        <v>1</v>
      </c>
      <c r="AJ569" s="266">
        <v>44816</v>
      </c>
      <c r="AK569" s="434"/>
      <c r="AL569" s="33" t="s">
        <v>47</v>
      </c>
      <c r="AO569" s="272" t="s">
        <v>893</v>
      </c>
      <c r="AP569" s="242"/>
      <c r="AQ569" s="232" t="s">
        <v>57</v>
      </c>
      <c r="AR569" s="242"/>
      <c r="AS569" s="242"/>
      <c r="AT569" s="242"/>
      <c r="AU569" s="232" t="s">
        <v>203</v>
      </c>
      <c r="AV569" s="241" t="s">
        <v>894</v>
      </c>
    </row>
    <row r="570" spans="1:48" ht="15" customHeight="1">
      <c r="A570" s="14" t="s">
        <v>866</v>
      </c>
      <c r="B570" s="22" t="s">
        <v>899</v>
      </c>
      <c r="C570" s="22">
        <v>5906014284</v>
      </c>
      <c r="D570" s="15">
        <v>44558</v>
      </c>
      <c r="E570" s="16" t="s">
        <v>47</v>
      </c>
      <c r="F570" s="14" t="s">
        <v>900</v>
      </c>
      <c r="G570" s="179">
        <v>44778</v>
      </c>
      <c r="H570" s="20">
        <v>2309011</v>
      </c>
      <c r="I570" s="176">
        <v>200453748</v>
      </c>
      <c r="J570" s="14">
        <v>3</v>
      </c>
      <c r="K570" s="208" t="s">
        <v>869</v>
      </c>
      <c r="L570" s="217" t="s">
        <v>901</v>
      </c>
      <c r="M570" s="425"/>
      <c r="N570" s="242"/>
      <c r="O570" s="242"/>
      <c r="P570" s="242"/>
      <c r="Q570" s="426"/>
      <c r="R570" s="242"/>
      <c r="S570" s="242"/>
      <c r="T570" s="427"/>
      <c r="U570" s="427"/>
      <c r="V570" s="427"/>
      <c r="W570" s="427"/>
      <c r="X570" s="242"/>
      <c r="Y570" s="242"/>
      <c r="Z570" s="426"/>
      <c r="AA570" s="426"/>
      <c r="AB570" s="426"/>
      <c r="AC570" s="426"/>
      <c r="AD570" s="426"/>
      <c r="AE570" s="423" t="s">
        <v>289</v>
      </c>
      <c r="AF570" s="472" t="s">
        <v>871</v>
      </c>
      <c r="AG570" s="409" t="s">
        <v>560</v>
      </c>
      <c r="AH570" s="373" t="s">
        <v>500</v>
      </c>
      <c r="AI570" s="373">
        <v>1</v>
      </c>
      <c r="AJ570" s="266">
        <v>44816</v>
      </c>
      <c r="AK570" s="434"/>
      <c r="AL570" s="33" t="s">
        <v>47</v>
      </c>
      <c r="AO570" s="272" t="s">
        <v>893</v>
      </c>
      <c r="AP570" s="242"/>
      <c r="AQ570" s="232" t="s">
        <v>57</v>
      </c>
      <c r="AR570" s="242"/>
      <c r="AS570" s="242"/>
      <c r="AT570" s="242"/>
      <c r="AU570" s="232" t="s">
        <v>203</v>
      </c>
      <c r="AV570" s="241" t="s">
        <v>894</v>
      </c>
    </row>
    <row r="571" spans="1:48" ht="15" customHeight="1">
      <c r="A571" s="14" t="s">
        <v>866</v>
      </c>
      <c r="B571" s="22" t="s">
        <v>899</v>
      </c>
      <c r="C571" s="22">
        <v>5906014284</v>
      </c>
      <c r="D571" s="15">
        <v>44558</v>
      </c>
      <c r="E571" s="16" t="s">
        <v>47</v>
      </c>
      <c r="F571" s="14" t="s">
        <v>900</v>
      </c>
      <c r="G571" s="179">
        <v>44778</v>
      </c>
      <c r="H571" s="20">
        <v>2309011</v>
      </c>
      <c r="I571" s="176">
        <v>200453748</v>
      </c>
      <c r="J571" s="14">
        <v>3</v>
      </c>
      <c r="K571" s="208" t="s">
        <v>869</v>
      </c>
      <c r="L571" s="217" t="s">
        <v>901</v>
      </c>
      <c r="M571" s="425"/>
      <c r="N571" s="242"/>
      <c r="O571" s="242"/>
      <c r="P571" s="242"/>
      <c r="Q571" s="426"/>
      <c r="R571" s="242"/>
      <c r="S571" s="242"/>
      <c r="T571" s="427"/>
      <c r="U571" s="427"/>
      <c r="V571" s="427"/>
      <c r="W571" s="427"/>
      <c r="X571" s="242"/>
      <c r="Y571" s="242"/>
      <c r="Z571" s="426"/>
      <c r="AA571" s="426"/>
      <c r="AB571" s="426"/>
      <c r="AC571" s="426"/>
      <c r="AD571" s="426"/>
      <c r="AE571" s="423" t="s">
        <v>289</v>
      </c>
      <c r="AF571" s="472" t="s">
        <v>871</v>
      </c>
      <c r="AG571" s="409" t="s">
        <v>560</v>
      </c>
      <c r="AH571" s="373" t="s">
        <v>350</v>
      </c>
      <c r="AI571" s="373">
        <v>1</v>
      </c>
      <c r="AJ571" s="266">
        <v>44816</v>
      </c>
      <c r="AK571" s="434"/>
      <c r="AL571" s="33" t="s">
        <v>47</v>
      </c>
      <c r="AO571" s="272" t="s">
        <v>893</v>
      </c>
      <c r="AP571" s="242"/>
      <c r="AQ571" s="232" t="s">
        <v>57</v>
      </c>
      <c r="AR571" s="242"/>
      <c r="AS571" s="242"/>
      <c r="AT571" s="242"/>
      <c r="AU571" s="232" t="s">
        <v>203</v>
      </c>
      <c r="AV571" s="241" t="s">
        <v>894</v>
      </c>
    </row>
    <row r="572" spans="1:48" ht="15" customHeight="1">
      <c r="A572" s="14" t="s">
        <v>866</v>
      </c>
      <c r="B572" s="22" t="s">
        <v>899</v>
      </c>
      <c r="C572" s="22">
        <v>5906014284</v>
      </c>
      <c r="D572" s="15">
        <v>44558</v>
      </c>
      <c r="E572" s="16" t="s">
        <v>47</v>
      </c>
      <c r="F572" s="14" t="s">
        <v>900</v>
      </c>
      <c r="G572" s="179">
        <v>44778</v>
      </c>
      <c r="H572" s="20">
        <v>2309011</v>
      </c>
      <c r="I572" s="176">
        <v>200453748</v>
      </c>
      <c r="J572" s="14">
        <v>3</v>
      </c>
      <c r="K572" s="208" t="s">
        <v>869</v>
      </c>
      <c r="L572" s="217" t="s">
        <v>901</v>
      </c>
      <c r="M572" s="425"/>
      <c r="N572" s="242"/>
      <c r="O572" s="242"/>
      <c r="P572" s="242"/>
      <c r="Q572" s="426"/>
      <c r="R572" s="242"/>
      <c r="S572" s="242"/>
      <c r="T572" s="427"/>
      <c r="U572" s="427"/>
      <c r="V572" s="427"/>
      <c r="W572" s="427"/>
      <c r="X572" s="242"/>
      <c r="Y572" s="242"/>
      <c r="Z572" s="426"/>
      <c r="AA572" s="426"/>
      <c r="AB572" s="426"/>
      <c r="AC572" s="426"/>
      <c r="AD572" s="426"/>
      <c r="AE572" s="423" t="s">
        <v>289</v>
      </c>
      <c r="AF572" s="472" t="s">
        <v>871</v>
      </c>
      <c r="AG572" s="409" t="s">
        <v>560</v>
      </c>
      <c r="AH572" s="373" t="s">
        <v>352</v>
      </c>
      <c r="AI572" s="373">
        <v>1</v>
      </c>
      <c r="AJ572" s="266">
        <v>44816</v>
      </c>
      <c r="AK572" s="434"/>
      <c r="AL572" s="33" t="s">
        <v>47</v>
      </c>
      <c r="AO572" s="272" t="s">
        <v>893</v>
      </c>
      <c r="AP572" s="242"/>
      <c r="AQ572" s="232" t="s">
        <v>57</v>
      </c>
      <c r="AR572" s="242"/>
      <c r="AS572" s="242"/>
      <c r="AT572" s="242"/>
      <c r="AU572" s="232" t="s">
        <v>203</v>
      </c>
      <c r="AV572" s="241" t="s">
        <v>894</v>
      </c>
    </row>
    <row r="573" spans="1:48" ht="15" customHeight="1">
      <c r="A573" s="14" t="s">
        <v>866</v>
      </c>
      <c r="B573" s="22" t="s">
        <v>899</v>
      </c>
      <c r="C573" s="22">
        <v>5906014284</v>
      </c>
      <c r="D573" s="15">
        <v>44558</v>
      </c>
      <c r="E573" s="16" t="s">
        <v>47</v>
      </c>
      <c r="F573" s="14" t="s">
        <v>900</v>
      </c>
      <c r="G573" s="179">
        <v>44778</v>
      </c>
      <c r="H573" s="20">
        <v>2309011</v>
      </c>
      <c r="I573" s="176">
        <v>200453748</v>
      </c>
      <c r="J573" s="14">
        <v>3</v>
      </c>
      <c r="K573" s="208" t="s">
        <v>869</v>
      </c>
      <c r="L573" s="217" t="s">
        <v>901</v>
      </c>
      <c r="M573" s="425"/>
      <c r="N573" s="242"/>
      <c r="O573" s="242"/>
      <c r="P573" s="242"/>
      <c r="Q573" s="426"/>
      <c r="R573" s="242"/>
      <c r="S573" s="242"/>
      <c r="T573" s="427"/>
      <c r="U573" s="427"/>
      <c r="V573" s="427"/>
      <c r="W573" s="427"/>
      <c r="X573" s="242"/>
      <c r="Y573" s="242"/>
      <c r="Z573" s="426"/>
      <c r="AA573" s="426"/>
      <c r="AB573" s="426"/>
      <c r="AC573" s="426"/>
      <c r="AD573" s="426"/>
      <c r="AE573" s="423" t="s">
        <v>289</v>
      </c>
      <c r="AF573" s="472" t="s">
        <v>871</v>
      </c>
      <c r="AG573" s="409" t="s">
        <v>560</v>
      </c>
      <c r="AH573" s="373" t="s">
        <v>513</v>
      </c>
      <c r="AI573" s="373">
        <v>1</v>
      </c>
      <c r="AJ573" s="266">
        <v>44816</v>
      </c>
      <c r="AK573" s="434"/>
      <c r="AL573" s="33" t="s">
        <v>47</v>
      </c>
      <c r="AO573" s="272" t="s">
        <v>893</v>
      </c>
      <c r="AP573" s="242"/>
      <c r="AQ573" s="232" t="s">
        <v>57</v>
      </c>
      <c r="AR573" s="242"/>
      <c r="AS573" s="242"/>
      <c r="AT573" s="242"/>
      <c r="AU573" s="232" t="s">
        <v>203</v>
      </c>
      <c r="AV573" s="241" t="s">
        <v>894</v>
      </c>
    </row>
    <row r="574" spans="1:48" ht="15" customHeight="1">
      <c r="A574" s="14" t="s">
        <v>866</v>
      </c>
      <c r="B574" s="22" t="s">
        <v>899</v>
      </c>
      <c r="C574" s="22">
        <v>5906014284</v>
      </c>
      <c r="D574" s="15">
        <v>44558</v>
      </c>
      <c r="E574" s="16" t="s">
        <v>47</v>
      </c>
      <c r="F574" s="14" t="s">
        <v>900</v>
      </c>
      <c r="G574" s="179">
        <v>44778</v>
      </c>
      <c r="H574" s="20">
        <v>2309011</v>
      </c>
      <c r="I574" s="176">
        <v>200453748</v>
      </c>
      <c r="J574" s="14">
        <v>3</v>
      </c>
      <c r="K574" s="208" t="s">
        <v>869</v>
      </c>
      <c r="L574" s="217" t="s">
        <v>901</v>
      </c>
      <c r="M574" s="425"/>
      <c r="N574" s="242"/>
      <c r="O574" s="242"/>
      <c r="P574" s="242"/>
      <c r="Q574" s="426"/>
      <c r="R574" s="242"/>
      <c r="S574" s="242"/>
      <c r="T574" s="427"/>
      <c r="U574" s="427"/>
      <c r="V574" s="427"/>
      <c r="W574" s="427"/>
      <c r="X574" s="242"/>
      <c r="Y574" s="242"/>
      <c r="Z574" s="426"/>
      <c r="AA574" s="426"/>
      <c r="AB574" s="426"/>
      <c r="AC574" s="426"/>
      <c r="AD574" s="426"/>
      <c r="AE574" s="423" t="s">
        <v>289</v>
      </c>
      <c r="AF574" s="472" t="s">
        <v>871</v>
      </c>
      <c r="AG574" s="409" t="s">
        <v>560</v>
      </c>
      <c r="AH574" s="373" t="s">
        <v>518</v>
      </c>
      <c r="AI574" s="373">
        <v>1</v>
      </c>
      <c r="AJ574" s="266">
        <v>44816</v>
      </c>
      <c r="AK574" s="434"/>
      <c r="AL574" s="33" t="s">
        <v>47</v>
      </c>
      <c r="AO574" s="272" t="s">
        <v>893</v>
      </c>
      <c r="AP574" s="242"/>
      <c r="AQ574" s="232" t="s">
        <v>57</v>
      </c>
      <c r="AR574" s="242"/>
      <c r="AS574" s="242"/>
      <c r="AT574" s="242"/>
      <c r="AU574" s="232" t="s">
        <v>203</v>
      </c>
      <c r="AV574" s="241" t="s">
        <v>894</v>
      </c>
    </row>
    <row r="575" spans="1:48" ht="15" customHeight="1">
      <c r="A575" s="14" t="s">
        <v>866</v>
      </c>
      <c r="B575" s="22" t="s">
        <v>899</v>
      </c>
      <c r="C575" s="22">
        <v>5906014284</v>
      </c>
      <c r="D575" s="15">
        <v>44558</v>
      </c>
      <c r="E575" s="16" t="s">
        <v>47</v>
      </c>
      <c r="F575" s="14" t="s">
        <v>900</v>
      </c>
      <c r="G575" s="179">
        <v>44778</v>
      </c>
      <c r="H575" s="20">
        <v>2309011</v>
      </c>
      <c r="I575" s="176">
        <v>200453748</v>
      </c>
      <c r="J575" s="14">
        <v>3</v>
      </c>
      <c r="K575" s="208" t="s">
        <v>869</v>
      </c>
      <c r="L575" s="217" t="s">
        <v>901</v>
      </c>
      <c r="M575" s="425"/>
      <c r="N575" s="242"/>
      <c r="O575" s="242"/>
      <c r="P575" s="242"/>
      <c r="Q575" s="426"/>
      <c r="R575" s="242"/>
      <c r="S575" s="242"/>
      <c r="T575" s="427"/>
      <c r="U575" s="427"/>
      <c r="V575" s="427"/>
      <c r="W575" s="427"/>
      <c r="X575" s="242"/>
      <c r="Y575" s="242"/>
      <c r="Z575" s="426"/>
      <c r="AA575" s="426"/>
      <c r="AB575" s="426"/>
      <c r="AC575" s="426"/>
      <c r="AD575" s="426"/>
      <c r="AE575" s="423" t="s">
        <v>289</v>
      </c>
      <c r="AF575" s="472" t="s">
        <v>871</v>
      </c>
      <c r="AG575" s="409" t="s">
        <v>560</v>
      </c>
      <c r="AH575" s="373" t="s">
        <v>523</v>
      </c>
      <c r="AI575" s="373">
        <v>1</v>
      </c>
      <c r="AJ575" s="266">
        <v>44816</v>
      </c>
      <c r="AK575" s="434"/>
      <c r="AL575" s="33" t="s">
        <v>47</v>
      </c>
      <c r="AO575" s="272" t="s">
        <v>893</v>
      </c>
      <c r="AP575" s="242"/>
      <c r="AQ575" s="232" t="s">
        <v>57</v>
      </c>
      <c r="AR575" s="242"/>
      <c r="AS575" s="242"/>
      <c r="AT575" s="242"/>
      <c r="AU575" s="232" t="s">
        <v>203</v>
      </c>
      <c r="AV575" s="241" t="s">
        <v>894</v>
      </c>
    </row>
    <row r="576" spans="1:48" ht="15" customHeight="1">
      <c r="A576" s="14" t="s">
        <v>866</v>
      </c>
      <c r="B576" s="22" t="s">
        <v>899</v>
      </c>
      <c r="C576" s="22">
        <v>5906014284</v>
      </c>
      <c r="D576" s="15">
        <v>44558</v>
      </c>
      <c r="E576" s="16" t="s">
        <v>47</v>
      </c>
      <c r="F576" s="14" t="s">
        <v>900</v>
      </c>
      <c r="G576" s="179">
        <v>44778</v>
      </c>
      <c r="H576" s="20">
        <v>2309011</v>
      </c>
      <c r="I576" s="176">
        <v>200453748</v>
      </c>
      <c r="J576" s="14">
        <v>3</v>
      </c>
      <c r="K576" s="208" t="s">
        <v>869</v>
      </c>
      <c r="L576" s="217" t="s">
        <v>901</v>
      </c>
      <c r="M576" s="425"/>
      <c r="N576" s="242"/>
      <c r="O576" s="242"/>
      <c r="P576" s="242"/>
      <c r="Q576" s="426"/>
      <c r="R576" s="242"/>
      <c r="S576" s="242"/>
      <c r="T576" s="427"/>
      <c r="U576" s="427"/>
      <c r="V576" s="427"/>
      <c r="W576" s="427"/>
      <c r="X576" s="242"/>
      <c r="Y576" s="242"/>
      <c r="Z576" s="426"/>
      <c r="AA576" s="426"/>
      <c r="AB576" s="426"/>
      <c r="AC576" s="426"/>
      <c r="AD576" s="426"/>
      <c r="AE576" s="423" t="s">
        <v>289</v>
      </c>
      <c r="AF576" s="472" t="s">
        <v>871</v>
      </c>
      <c r="AG576" s="409" t="s">
        <v>560</v>
      </c>
      <c r="AH576" s="373" t="s">
        <v>354</v>
      </c>
      <c r="AI576" s="373">
        <v>1</v>
      </c>
      <c r="AJ576" s="266">
        <v>44816</v>
      </c>
      <c r="AK576" s="434"/>
      <c r="AL576" s="33" t="s">
        <v>47</v>
      </c>
      <c r="AO576" s="272" t="s">
        <v>893</v>
      </c>
      <c r="AP576" s="242"/>
      <c r="AQ576" s="232" t="s">
        <v>57</v>
      </c>
      <c r="AR576" s="242"/>
      <c r="AS576" s="242"/>
      <c r="AT576" s="242"/>
      <c r="AU576" s="232" t="s">
        <v>203</v>
      </c>
      <c r="AV576" s="241" t="s">
        <v>894</v>
      </c>
    </row>
    <row r="577" spans="1:48" ht="15" customHeight="1">
      <c r="A577" s="14" t="s">
        <v>866</v>
      </c>
      <c r="B577" s="22" t="s">
        <v>899</v>
      </c>
      <c r="C577" s="22">
        <v>5906014284</v>
      </c>
      <c r="D577" s="15">
        <v>44558</v>
      </c>
      <c r="E577" s="16" t="s">
        <v>47</v>
      </c>
      <c r="F577" s="14" t="s">
        <v>900</v>
      </c>
      <c r="G577" s="179">
        <v>44778</v>
      </c>
      <c r="H577" s="20">
        <v>2309011</v>
      </c>
      <c r="I577" s="176">
        <v>200453748</v>
      </c>
      <c r="J577" s="14">
        <v>3</v>
      </c>
      <c r="K577" s="208" t="s">
        <v>869</v>
      </c>
      <c r="L577" s="217" t="s">
        <v>901</v>
      </c>
      <c r="M577" s="425"/>
      <c r="N577" s="242"/>
      <c r="O577" s="242"/>
      <c r="P577" s="242"/>
      <c r="Q577" s="426"/>
      <c r="R577" s="242"/>
      <c r="S577" s="242"/>
      <c r="T577" s="427"/>
      <c r="U577" s="427"/>
      <c r="V577" s="427"/>
      <c r="W577" s="427"/>
      <c r="X577" s="242"/>
      <c r="Y577" s="242"/>
      <c r="Z577" s="426"/>
      <c r="AA577" s="426"/>
      <c r="AB577" s="426"/>
      <c r="AC577" s="426"/>
      <c r="AD577" s="426"/>
      <c r="AE577" s="423" t="s">
        <v>289</v>
      </c>
      <c r="AF577" s="472" t="s">
        <v>871</v>
      </c>
      <c r="AG577" s="409" t="s">
        <v>560</v>
      </c>
      <c r="AH577" s="373" t="s">
        <v>356</v>
      </c>
      <c r="AI577" s="373">
        <v>1</v>
      </c>
      <c r="AJ577" s="266">
        <v>44816</v>
      </c>
      <c r="AK577" s="434"/>
      <c r="AL577" s="33" t="s">
        <v>47</v>
      </c>
      <c r="AO577" s="272" t="s">
        <v>893</v>
      </c>
      <c r="AP577" s="242"/>
      <c r="AQ577" s="232" t="s">
        <v>57</v>
      </c>
      <c r="AR577" s="242"/>
      <c r="AS577" s="242"/>
      <c r="AT577" s="242"/>
      <c r="AU577" s="232" t="s">
        <v>203</v>
      </c>
      <c r="AV577" s="241" t="s">
        <v>894</v>
      </c>
    </row>
    <row r="578" spans="1:48" ht="15" customHeight="1">
      <c r="A578" s="14" t="s">
        <v>866</v>
      </c>
      <c r="B578" s="22" t="s">
        <v>899</v>
      </c>
      <c r="C578" s="22">
        <v>5906014284</v>
      </c>
      <c r="D578" s="15">
        <v>44558</v>
      </c>
      <c r="E578" s="16" t="s">
        <v>47</v>
      </c>
      <c r="F578" s="14" t="s">
        <v>900</v>
      </c>
      <c r="G578" s="179">
        <v>44778</v>
      </c>
      <c r="H578" s="20">
        <v>2309011</v>
      </c>
      <c r="I578" s="176">
        <v>200453748</v>
      </c>
      <c r="J578" s="14">
        <v>3</v>
      </c>
      <c r="K578" s="208" t="s">
        <v>869</v>
      </c>
      <c r="L578" s="217" t="s">
        <v>901</v>
      </c>
      <c r="M578" s="425"/>
      <c r="N578" s="242"/>
      <c r="O578" s="242"/>
      <c r="P578" s="242"/>
      <c r="Q578" s="426"/>
      <c r="R578" s="242"/>
      <c r="S578" s="242"/>
      <c r="T578" s="427"/>
      <c r="U578" s="427"/>
      <c r="V578" s="427"/>
      <c r="W578" s="427"/>
      <c r="X578" s="242"/>
      <c r="Y578" s="242"/>
      <c r="Z578" s="426"/>
      <c r="AA578" s="426"/>
      <c r="AB578" s="426"/>
      <c r="AC578" s="426"/>
      <c r="AD578" s="426"/>
      <c r="AE578" s="423" t="s">
        <v>289</v>
      </c>
      <c r="AF578" s="472" t="s">
        <v>871</v>
      </c>
      <c r="AG578" s="409" t="s">
        <v>560</v>
      </c>
      <c r="AH578" s="373" t="s">
        <v>357</v>
      </c>
      <c r="AI578" s="373">
        <v>1</v>
      </c>
      <c r="AJ578" s="266">
        <v>44816</v>
      </c>
      <c r="AK578" s="434"/>
      <c r="AL578" s="33" t="s">
        <v>47</v>
      </c>
      <c r="AO578" s="272" t="s">
        <v>893</v>
      </c>
      <c r="AP578" s="242"/>
      <c r="AQ578" s="232" t="s">
        <v>57</v>
      </c>
      <c r="AR578" s="242"/>
      <c r="AS578" s="242"/>
      <c r="AT578" s="242"/>
      <c r="AU578" s="232" t="s">
        <v>203</v>
      </c>
      <c r="AV578" s="241" t="s">
        <v>894</v>
      </c>
    </row>
    <row r="579" spans="1:48" ht="15" customHeight="1">
      <c r="A579" s="14" t="s">
        <v>866</v>
      </c>
      <c r="B579" s="22" t="s">
        <v>899</v>
      </c>
      <c r="C579" s="22">
        <v>5906014284</v>
      </c>
      <c r="D579" s="15">
        <v>44558</v>
      </c>
      <c r="E579" s="16" t="s">
        <v>47</v>
      </c>
      <c r="F579" s="14" t="s">
        <v>900</v>
      </c>
      <c r="G579" s="179">
        <v>44778</v>
      </c>
      <c r="H579" s="20">
        <v>2309011</v>
      </c>
      <c r="I579" s="176">
        <v>200453748</v>
      </c>
      <c r="J579" s="14">
        <v>3</v>
      </c>
      <c r="K579" s="208" t="s">
        <v>869</v>
      </c>
      <c r="L579" s="217" t="s">
        <v>901</v>
      </c>
      <c r="M579" s="425"/>
      <c r="N579" s="242"/>
      <c r="O579" s="242"/>
      <c r="P579" s="242"/>
      <c r="Q579" s="426"/>
      <c r="R579" s="242"/>
      <c r="S579" s="242"/>
      <c r="T579" s="427"/>
      <c r="U579" s="427"/>
      <c r="V579" s="427"/>
      <c r="W579" s="427"/>
      <c r="X579" s="242"/>
      <c r="Y579" s="242"/>
      <c r="Z579" s="426"/>
      <c r="AA579" s="426"/>
      <c r="AB579" s="426"/>
      <c r="AC579" s="426"/>
      <c r="AD579" s="426"/>
      <c r="AE579" s="423" t="s">
        <v>289</v>
      </c>
      <c r="AF579" s="472" t="s">
        <v>871</v>
      </c>
      <c r="AG579" s="409" t="s">
        <v>560</v>
      </c>
      <c r="AH579" s="373" t="s">
        <v>439</v>
      </c>
      <c r="AI579" s="373">
        <v>1</v>
      </c>
      <c r="AJ579" s="266">
        <v>44816</v>
      </c>
      <c r="AK579" s="434"/>
      <c r="AL579" s="33" t="s">
        <v>47</v>
      </c>
      <c r="AO579" s="272" t="s">
        <v>893</v>
      </c>
      <c r="AP579" s="242"/>
      <c r="AQ579" s="232" t="s">
        <v>57</v>
      </c>
      <c r="AR579" s="242"/>
      <c r="AS579" s="242"/>
      <c r="AT579" s="242"/>
      <c r="AU579" s="232" t="s">
        <v>203</v>
      </c>
      <c r="AV579" s="241" t="s">
        <v>894</v>
      </c>
    </row>
    <row r="580" spans="1:48" ht="15" customHeight="1">
      <c r="A580" s="14" t="s">
        <v>866</v>
      </c>
      <c r="B580" s="22" t="s">
        <v>899</v>
      </c>
      <c r="C580" s="22">
        <v>5906014284</v>
      </c>
      <c r="D580" s="15">
        <v>44558</v>
      </c>
      <c r="E580" s="16" t="s">
        <v>47</v>
      </c>
      <c r="F580" s="14" t="s">
        <v>900</v>
      </c>
      <c r="G580" s="179">
        <v>44778</v>
      </c>
      <c r="H580" s="20">
        <v>2309011</v>
      </c>
      <c r="I580" s="176">
        <v>200453748</v>
      </c>
      <c r="J580" s="14">
        <v>3</v>
      </c>
      <c r="K580" s="208" t="s">
        <v>869</v>
      </c>
      <c r="L580" s="217" t="s">
        <v>901</v>
      </c>
      <c r="M580" s="425"/>
      <c r="N580" s="242"/>
      <c r="O580" s="242"/>
      <c r="P580" s="242"/>
      <c r="Q580" s="426"/>
      <c r="R580" s="242"/>
      <c r="S580" s="242"/>
      <c r="T580" s="427"/>
      <c r="U580" s="427"/>
      <c r="V580" s="427"/>
      <c r="W580" s="427"/>
      <c r="X580" s="242"/>
      <c r="Y580" s="242"/>
      <c r="Z580" s="426"/>
      <c r="AA580" s="426"/>
      <c r="AB580" s="426"/>
      <c r="AC580" s="426"/>
      <c r="AD580" s="426"/>
      <c r="AE580" s="423" t="s">
        <v>779</v>
      </c>
      <c r="AF580" s="472" t="s">
        <v>871</v>
      </c>
      <c r="AG580" s="409" t="s">
        <v>780</v>
      </c>
      <c r="AH580" s="373" t="s">
        <v>428</v>
      </c>
      <c r="AI580" s="373">
        <v>1</v>
      </c>
      <c r="AJ580" s="266">
        <v>44869</v>
      </c>
      <c r="AK580" s="434"/>
      <c r="AL580" s="33" t="s">
        <v>47</v>
      </c>
      <c r="AO580" s="272" t="s">
        <v>893</v>
      </c>
      <c r="AP580" s="242"/>
      <c r="AQ580" s="232" t="s">
        <v>57</v>
      </c>
      <c r="AR580" s="242"/>
      <c r="AS580" s="242"/>
      <c r="AT580" s="242"/>
      <c r="AU580" s="232" t="s">
        <v>203</v>
      </c>
      <c r="AV580" s="241" t="s">
        <v>894</v>
      </c>
    </row>
    <row r="581" spans="1:48" ht="15" customHeight="1">
      <c r="A581" s="14" t="s">
        <v>866</v>
      </c>
      <c r="B581" s="22" t="s">
        <v>899</v>
      </c>
      <c r="C581" s="22">
        <v>5906014284</v>
      </c>
      <c r="D581" s="15">
        <v>44558</v>
      </c>
      <c r="E581" s="16" t="s">
        <v>47</v>
      </c>
      <c r="F581" s="14" t="s">
        <v>900</v>
      </c>
      <c r="G581" s="179">
        <v>44778</v>
      </c>
      <c r="H581" s="20">
        <v>2309011</v>
      </c>
      <c r="I581" s="176">
        <v>200453748</v>
      </c>
      <c r="J581" s="14">
        <v>3</v>
      </c>
      <c r="K581" s="208" t="s">
        <v>869</v>
      </c>
      <c r="L581" s="217" t="s">
        <v>901</v>
      </c>
      <c r="M581" s="425"/>
      <c r="N581" s="242"/>
      <c r="O581" s="242"/>
      <c r="P581" s="242"/>
      <c r="Q581" s="426"/>
      <c r="R581" s="242"/>
      <c r="S581" s="242"/>
      <c r="T581" s="427"/>
      <c r="U581" s="427"/>
      <c r="V581" s="427"/>
      <c r="W581" s="427"/>
      <c r="X581" s="242"/>
      <c r="Y581" s="242"/>
      <c r="Z581" s="426"/>
      <c r="AA581" s="426"/>
      <c r="AB581" s="426"/>
      <c r="AC581" s="426"/>
      <c r="AD581" s="426"/>
      <c r="AE581" s="423" t="s">
        <v>779</v>
      </c>
      <c r="AF581" s="472" t="s">
        <v>871</v>
      </c>
      <c r="AG581" s="409" t="s">
        <v>780</v>
      </c>
      <c r="AH581" s="373" t="s">
        <v>558</v>
      </c>
      <c r="AI581" s="373">
        <v>1</v>
      </c>
      <c r="AJ581" s="266">
        <v>44869</v>
      </c>
      <c r="AK581" s="434"/>
      <c r="AL581" s="33" t="s">
        <v>47</v>
      </c>
      <c r="AO581" s="272" t="s">
        <v>893</v>
      </c>
      <c r="AP581" s="242"/>
      <c r="AQ581" s="232" t="s">
        <v>57</v>
      </c>
      <c r="AR581" s="242"/>
      <c r="AS581" s="242"/>
      <c r="AT581" s="242"/>
      <c r="AU581" s="232" t="s">
        <v>203</v>
      </c>
      <c r="AV581" s="241" t="s">
        <v>894</v>
      </c>
    </row>
    <row r="582" spans="1:48" ht="15" customHeight="1">
      <c r="A582" s="14" t="s">
        <v>866</v>
      </c>
      <c r="B582" s="22" t="s">
        <v>899</v>
      </c>
      <c r="C582" s="22">
        <v>5906014284</v>
      </c>
      <c r="D582" s="15">
        <v>44558</v>
      </c>
      <c r="E582" s="16" t="s">
        <v>47</v>
      </c>
      <c r="F582" s="14" t="s">
        <v>900</v>
      </c>
      <c r="G582" s="179">
        <v>44778</v>
      </c>
      <c r="H582" s="20">
        <v>2309011</v>
      </c>
      <c r="I582" s="176">
        <v>200453748</v>
      </c>
      <c r="J582" s="14">
        <v>3</v>
      </c>
      <c r="K582" s="208" t="s">
        <v>869</v>
      </c>
      <c r="L582" s="217" t="s">
        <v>901</v>
      </c>
      <c r="M582" s="425"/>
      <c r="N582" s="242"/>
      <c r="O582" s="242"/>
      <c r="P582" s="242"/>
      <c r="Q582" s="426"/>
      <c r="R582" s="242"/>
      <c r="S582" s="242"/>
      <c r="T582" s="427"/>
      <c r="U582" s="427"/>
      <c r="V582" s="427"/>
      <c r="W582" s="427"/>
      <c r="X582" s="242"/>
      <c r="Y582" s="242"/>
      <c r="Z582" s="426"/>
      <c r="AA582" s="426"/>
      <c r="AB582" s="426"/>
      <c r="AC582" s="426"/>
      <c r="AD582" s="426"/>
      <c r="AE582" s="423" t="s">
        <v>779</v>
      </c>
      <c r="AF582" s="472" t="s">
        <v>871</v>
      </c>
      <c r="AG582" s="409" t="s">
        <v>780</v>
      </c>
      <c r="AH582" s="373" t="s">
        <v>559</v>
      </c>
      <c r="AI582" s="373">
        <v>1</v>
      </c>
      <c r="AJ582" s="266">
        <v>44869</v>
      </c>
      <c r="AK582" s="434"/>
      <c r="AL582" s="33" t="s">
        <v>47</v>
      </c>
      <c r="AO582" s="272" t="s">
        <v>893</v>
      </c>
      <c r="AP582" s="242"/>
      <c r="AQ582" s="232" t="s">
        <v>57</v>
      </c>
      <c r="AR582" s="242"/>
      <c r="AS582" s="242"/>
      <c r="AT582" s="242"/>
      <c r="AU582" s="232" t="s">
        <v>203</v>
      </c>
      <c r="AV582" s="241" t="s">
        <v>894</v>
      </c>
    </row>
    <row r="583" spans="1:48" ht="15" customHeight="1">
      <c r="A583" s="14" t="s">
        <v>866</v>
      </c>
      <c r="B583" s="22" t="s">
        <v>899</v>
      </c>
      <c r="C583" s="22">
        <v>5906014284</v>
      </c>
      <c r="D583" s="15">
        <v>44558</v>
      </c>
      <c r="E583" s="16" t="s">
        <v>47</v>
      </c>
      <c r="F583" s="14" t="s">
        <v>900</v>
      </c>
      <c r="G583" s="179">
        <v>44778</v>
      </c>
      <c r="H583" s="20">
        <v>2309011</v>
      </c>
      <c r="I583" s="176">
        <v>200453748</v>
      </c>
      <c r="J583" s="14">
        <v>3</v>
      </c>
      <c r="K583" s="208" t="s">
        <v>869</v>
      </c>
      <c r="L583" s="217" t="s">
        <v>901</v>
      </c>
      <c r="M583" s="425"/>
      <c r="N583" s="242"/>
      <c r="O583" s="242"/>
      <c r="P583" s="242"/>
      <c r="Q583" s="426"/>
      <c r="R583" s="242"/>
      <c r="S583" s="242"/>
      <c r="T583" s="427"/>
      <c r="U583" s="427"/>
      <c r="V583" s="427"/>
      <c r="W583" s="427"/>
      <c r="X583" s="242"/>
      <c r="Y583" s="242"/>
      <c r="Z583" s="426"/>
      <c r="AA583" s="426"/>
      <c r="AB583" s="426"/>
      <c r="AC583" s="426"/>
      <c r="AD583" s="426"/>
      <c r="AE583" s="423" t="s">
        <v>779</v>
      </c>
      <c r="AF583" s="472" t="s">
        <v>871</v>
      </c>
      <c r="AG583" s="409" t="s">
        <v>780</v>
      </c>
      <c r="AH583" s="373" t="s">
        <v>427</v>
      </c>
      <c r="AI583" s="373">
        <v>1</v>
      </c>
      <c r="AJ583" s="266">
        <v>44869</v>
      </c>
      <c r="AK583" s="434"/>
      <c r="AL583" s="33" t="s">
        <v>47</v>
      </c>
      <c r="AO583" s="272" t="s">
        <v>893</v>
      </c>
      <c r="AP583" s="242"/>
      <c r="AQ583" s="232" t="s">
        <v>57</v>
      </c>
      <c r="AR583" s="242"/>
      <c r="AS583" s="242"/>
      <c r="AT583" s="242"/>
      <c r="AU583" s="232" t="s">
        <v>203</v>
      </c>
      <c r="AV583" s="241" t="s">
        <v>894</v>
      </c>
    </row>
    <row r="584" spans="1:48" ht="15" customHeight="1">
      <c r="A584" s="14" t="s">
        <v>866</v>
      </c>
      <c r="B584" s="22" t="s">
        <v>899</v>
      </c>
      <c r="C584" s="22">
        <v>5906014284</v>
      </c>
      <c r="D584" s="15">
        <v>44558</v>
      </c>
      <c r="E584" s="16" t="s">
        <v>47</v>
      </c>
      <c r="F584" s="14" t="s">
        <v>900</v>
      </c>
      <c r="G584" s="179">
        <v>44778</v>
      </c>
      <c r="H584" s="20">
        <v>2309011</v>
      </c>
      <c r="I584" s="176">
        <v>200453748</v>
      </c>
      <c r="J584" s="14">
        <v>3</v>
      </c>
      <c r="K584" s="208" t="s">
        <v>869</v>
      </c>
      <c r="L584" s="217" t="s">
        <v>901</v>
      </c>
      <c r="M584" s="425"/>
      <c r="N584" s="242"/>
      <c r="O584" s="242"/>
      <c r="P584" s="242"/>
      <c r="Q584" s="426"/>
      <c r="R584" s="242"/>
      <c r="S584" s="242"/>
      <c r="T584" s="427"/>
      <c r="U584" s="427"/>
      <c r="V584" s="427"/>
      <c r="W584" s="427"/>
      <c r="X584" s="242"/>
      <c r="Y584" s="242"/>
      <c r="Z584" s="426"/>
      <c r="AA584" s="426"/>
      <c r="AB584" s="426"/>
      <c r="AC584" s="426"/>
      <c r="AD584" s="426"/>
      <c r="AE584" s="423" t="s">
        <v>779</v>
      </c>
      <c r="AF584" s="472" t="s">
        <v>871</v>
      </c>
      <c r="AG584" s="409" t="s">
        <v>780</v>
      </c>
      <c r="AH584" s="373" t="s">
        <v>428</v>
      </c>
      <c r="AI584" s="373">
        <v>1</v>
      </c>
      <c r="AJ584" s="266">
        <v>44869</v>
      </c>
      <c r="AK584" s="434"/>
      <c r="AL584" s="33" t="s">
        <v>47</v>
      </c>
      <c r="AO584" s="272" t="s">
        <v>893</v>
      </c>
      <c r="AP584" s="242"/>
      <c r="AQ584" s="232" t="s">
        <v>57</v>
      </c>
      <c r="AR584" s="242"/>
      <c r="AS584" s="242"/>
      <c r="AT584" s="242"/>
      <c r="AU584" s="232" t="s">
        <v>203</v>
      </c>
      <c r="AV584" s="241" t="s">
        <v>894</v>
      </c>
    </row>
    <row r="585" spans="1:48" ht="15" customHeight="1">
      <c r="A585" s="14" t="s">
        <v>866</v>
      </c>
      <c r="B585" s="22" t="s">
        <v>899</v>
      </c>
      <c r="C585" s="22">
        <v>5906014284</v>
      </c>
      <c r="D585" s="15">
        <v>44558</v>
      </c>
      <c r="E585" s="16" t="s">
        <v>47</v>
      </c>
      <c r="F585" s="14" t="s">
        <v>900</v>
      </c>
      <c r="G585" s="179">
        <v>44778</v>
      </c>
      <c r="H585" s="20">
        <v>2309011</v>
      </c>
      <c r="I585" s="176">
        <v>200453748</v>
      </c>
      <c r="J585" s="14">
        <v>3</v>
      </c>
      <c r="K585" s="208" t="s">
        <v>869</v>
      </c>
      <c r="L585" s="217" t="s">
        <v>901</v>
      </c>
      <c r="M585" s="425"/>
      <c r="N585" s="242"/>
      <c r="O585" s="242"/>
      <c r="P585" s="242"/>
      <c r="Q585" s="426"/>
      <c r="R585" s="242"/>
      <c r="S585" s="242"/>
      <c r="T585" s="427"/>
      <c r="U585" s="427"/>
      <c r="V585" s="427"/>
      <c r="W585" s="427"/>
      <c r="X585" s="242"/>
      <c r="Y585" s="242"/>
      <c r="Z585" s="426"/>
      <c r="AA585" s="426"/>
      <c r="AB585" s="426"/>
      <c r="AC585" s="426"/>
      <c r="AD585" s="426"/>
      <c r="AE585" s="423" t="s">
        <v>289</v>
      </c>
      <c r="AF585" s="472" t="s">
        <v>873</v>
      </c>
      <c r="AG585" s="409" t="s">
        <v>201</v>
      </c>
      <c r="AH585" s="373" t="s">
        <v>825</v>
      </c>
      <c r="AI585" s="373">
        <v>1</v>
      </c>
      <c r="AJ585" s="266">
        <v>44820</v>
      </c>
      <c r="AK585" s="434"/>
      <c r="AL585" s="33" t="s">
        <v>47</v>
      </c>
      <c r="AO585" s="272" t="s">
        <v>893</v>
      </c>
      <c r="AP585" s="242"/>
      <c r="AQ585" s="232" t="s">
        <v>57</v>
      </c>
      <c r="AR585" s="242"/>
      <c r="AS585" s="242"/>
      <c r="AT585" s="242"/>
      <c r="AU585" s="232" t="s">
        <v>203</v>
      </c>
      <c r="AV585" s="241" t="s">
        <v>894</v>
      </c>
    </row>
    <row r="586" spans="1:48" ht="15" customHeight="1">
      <c r="A586" s="14" t="s">
        <v>866</v>
      </c>
      <c r="B586" s="22" t="s">
        <v>899</v>
      </c>
      <c r="C586" s="22">
        <v>5906014284</v>
      </c>
      <c r="D586" s="15">
        <v>44558</v>
      </c>
      <c r="E586" s="16" t="s">
        <v>47</v>
      </c>
      <c r="F586" s="14" t="s">
        <v>900</v>
      </c>
      <c r="G586" s="179">
        <v>44778</v>
      </c>
      <c r="H586" s="20">
        <v>2309011</v>
      </c>
      <c r="I586" s="176">
        <v>200453748</v>
      </c>
      <c r="J586" s="14">
        <v>3</v>
      </c>
      <c r="K586" s="208" t="s">
        <v>869</v>
      </c>
      <c r="L586" s="217" t="s">
        <v>901</v>
      </c>
      <c r="M586" s="425"/>
      <c r="N586" s="242"/>
      <c r="O586" s="242"/>
      <c r="P586" s="242"/>
      <c r="Q586" s="426"/>
      <c r="R586" s="242"/>
      <c r="S586" s="242"/>
      <c r="T586" s="427"/>
      <c r="U586" s="427"/>
      <c r="V586" s="427"/>
      <c r="W586" s="427"/>
      <c r="X586" s="242"/>
      <c r="Y586" s="242"/>
      <c r="Z586" s="426"/>
      <c r="AA586" s="426"/>
      <c r="AB586" s="426"/>
      <c r="AC586" s="426"/>
      <c r="AD586" s="426"/>
      <c r="AE586" s="423" t="s">
        <v>289</v>
      </c>
      <c r="AF586" s="472" t="s">
        <v>873</v>
      </c>
      <c r="AG586" s="409" t="s">
        <v>201</v>
      </c>
      <c r="AH586" s="373" t="s">
        <v>748</v>
      </c>
      <c r="AI586" s="373">
        <v>1</v>
      </c>
      <c r="AJ586" s="266">
        <v>44820</v>
      </c>
      <c r="AK586" s="434"/>
      <c r="AL586" s="33" t="s">
        <v>47</v>
      </c>
      <c r="AO586" s="272" t="s">
        <v>893</v>
      </c>
      <c r="AP586" s="242"/>
      <c r="AQ586" s="232" t="s">
        <v>57</v>
      </c>
      <c r="AR586" s="242"/>
      <c r="AS586" s="242"/>
      <c r="AT586" s="242"/>
      <c r="AU586" s="232" t="s">
        <v>203</v>
      </c>
      <c r="AV586" s="241" t="s">
        <v>894</v>
      </c>
    </row>
    <row r="587" spans="1:48" ht="15" customHeight="1">
      <c r="A587" s="14" t="s">
        <v>902</v>
      </c>
      <c r="B587" s="22" t="s">
        <v>371</v>
      </c>
      <c r="C587" s="22">
        <v>5906014284</v>
      </c>
      <c r="D587" s="15">
        <v>44712</v>
      </c>
      <c r="E587" s="16" t="s">
        <v>47</v>
      </c>
      <c r="F587" s="14">
        <v>4500136771</v>
      </c>
      <c r="G587" s="179">
        <v>44778</v>
      </c>
      <c r="H587" s="20">
        <v>2313328</v>
      </c>
      <c r="I587" s="176">
        <v>200458200</v>
      </c>
      <c r="J587" s="14">
        <v>2</v>
      </c>
      <c r="K587" s="208" t="s">
        <v>903</v>
      </c>
      <c r="L587" s="217" t="s">
        <v>904</v>
      </c>
      <c r="M587" s="425"/>
      <c r="N587" s="242"/>
      <c r="O587" s="242"/>
      <c r="P587" s="242"/>
      <c r="Q587" s="426"/>
      <c r="R587" s="242"/>
      <c r="S587" s="242"/>
      <c r="T587" s="427"/>
      <c r="U587" s="427"/>
      <c r="V587" s="427"/>
      <c r="W587" s="427"/>
      <c r="X587" s="242"/>
      <c r="Y587" s="242"/>
      <c r="Z587" s="426"/>
      <c r="AA587" s="426"/>
      <c r="AB587" s="426"/>
      <c r="AC587" s="426"/>
      <c r="AD587" s="426"/>
      <c r="AE587" s="423" t="s">
        <v>289</v>
      </c>
      <c r="AF587" s="472" t="s">
        <v>871</v>
      </c>
      <c r="AG587" s="409" t="s">
        <v>567</v>
      </c>
      <c r="AH587" s="373" t="s">
        <v>834</v>
      </c>
      <c r="AI587" s="373">
        <v>1</v>
      </c>
      <c r="AJ587" s="266">
        <v>44799</v>
      </c>
      <c r="AK587" s="434"/>
      <c r="AL587" s="33" t="s">
        <v>47</v>
      </c>
      <c r="AO587" s="272" t="s">
        <v>893</v>
      </c>
      <c r="AP587" s="242"/>
      <c r="AQ587" s="232" t="s">
        <v>57</v>
      </c>
      <c r="AR587" s="242"/>
      <c r="AS587" s="242"/>
      <c r="AT587" s="242"/>
      <c r="AU587" s="232" t="s">
        <v>203</v>
      </c>
      <c r="AV587" s="241" t="s">
        <v>894</v>
      </c>
    </row>
    <row r="588" spans="1:48" ht="15" customHeight="1">
      <c r="A588" s="192" t="s">
        <v>902</v>
      </c>
      <c r="B588" s="492" t="s">
        <v>371</v>
      </c>
      <c r="C588" s="492">
        <v>5906014284</v>
      </c>
      <c r="D588" s="493">
        <v>44712</v>
      </c>
      <c r="E588" s="494" t="s">
        <v>47</v>
      </c>
      <c r="F588" s="192">
        <v>4500136771</v>
      </c>
      <c r="G588" s="495">
        <v>44778</v>
      </c>
      <c r="H588" s="496">
        <v>2313328</v>
      </c>
      <c r="I588" s="185">
        <v>200458200</v>
      </c>
      <c r="J588" s="192">
        <v>2</v>
      </c>
      <c r="K588" s="497" t="s">
        <v>903</v>
      </c>
      <c r="L588" s="498" t="s">
        <v>904</v>
      </c>
      <c r="M588" s="425"/>
      <c r="N588" s="242"/>
      <c r="O588" s="242"/>
      <c r="P588" s="242"/>
      <c r="Q588" s="426"/>
      <c r="R588" s="242"/>
      <c r="S588" s="242"/>
      <c r="T588" s="427"/>
      <c r="U588" s="427"/>
      <c r="V588" s="427"/>
      <c r="W588" s="427"/>
      <c r="X588" s="242"/>
      <c r="Y588" s="242"/>
      <c r="Z588" s="426"/>
      <c r="AA588" s="426"/>
      <c r="AB588" s="426"/>
      <c r="AC588" s="426"/>
      <c r="AD588" s="426"/>
      <c r="AE588" s="423" t="s">
        <v>289</v>
      </c>
      <c r="AF588" s="472" t="s">
        <v>871</v>
      </c>
      <c r="AG588" s="409" t="s">
        <v>567</v>
      </c>
      <c r="AH588" s="373" t="s">
        <v>884</v>
      </c>
      <c r="AI588" s="373">
        <v>1</v>
      </c>
      <c r="AJ588" s="266">
        <v>44799</v>
      </c>
      <c r="AK588" s="434"/>
      <c r="AL588" s="33" t="s">
        <v>47</v>
      </c>
      <c r="AO588" s="272" t="s">
        <v>893</v>
      </c>
      <c r="AP588" s="242"/>
      <c r="AQ588" s="232" t="s">
        <v>57</v>
      </c>
      <c r="AR588" s="242"/>
      <c r="AS588" s="242"/>
      <c r="AT588" s="242"/>
      <c r="AU588" s="232" t="s">
        <v>203</v>
      </c>
      <c r="AV588" s="241" t="s">
        <v>894</v>
      </c>
    </row>
    <row r="589" spans="1:48" ht="15" customHeight="1">
      <c r="A589" s="14" t="s">
        <v>902</v>
      </c>
      <c r="B589" s="22" t="s">
        <v>371</v>
      </c>
      <c r="C589" s="22">
        <v>5906014284</v>
      </c>
      <c r="D589" s="15">
        <v>44712</v>
      </c>
      <c r="E589" s="16" t="s">
        <v>47</v>
      </c>
      <c r="F589" s="14">
        <v>4500136771</v>
      </c>
      <c r="G589" s="179">
        <v>44778</v>
      </c>
      <c r="H589" s="14">
        <v>2313328</v>
      </c>
      <c r="I589" s="176">
        <v>200458200</v>
      </c>
      <c r="J589" s="14">
        <v>2</v>
      </c>
      <c r="K589" s="246" t="s">
        <v>903</v>
      </c>
      <c r="L589" s="217" t="s">
        <v>904</v>
      </c>
      <c r="M589" s="488"/>
      <c r="N589" s="242"/>
      <c r="O589" s="242"/>
      <c r="P589" s="242"/>
      <c r="Q589" s="426"/>
      <c r="R589" s="242"/>
      <c r="S589" s="242"/>
      <c r="T589" s="427"/>
      <c r="U589" s="427"/>
      <c r="V589" s="427"/>
      <c r="W589" s="427"/>
      <c r="X589" s="242"/>
      <c r="Y589" s="242"/>
      <c r="Z589" s="426"/>
      <c r="AA589" s="426"/>
      <c r="AB589" s="426"/>
      <c r="AC589" s="426"/>
      <c r="AD589" s="426"/>
      <c r="AE589" s="423" t="s">
        <v>440</v>
      </c>
      <c r="AF589" s="472" t="s">
        <v>871</v>
      </c>
      <c r="AG589" s="409" t="s">
        <v>441</v>
      </c>
      <c r="AH589" s="373" t="s">
        <v>442</v>
      </c>
      <c r="AI589" s="373">
        <v>1</v>
      </c>
      <c r="AJ589" s="526">
        <v>44848</v>
      </c>
      <c r="AK589" s="434"/>
      <c r="AL589" s="33" t="s">
        <v>47</v>
      </c>
      <c r="AO589" s="272"/>
      <c r="AP589" s="242"/>
      <c r="AQ589" s="232" t="s">
        <v>57</v>
      </c>
      <c r="AR589" s="242"/>
      <c r="AS589" s="242"/>
      <c r="AT589" s="242"/>
      <c r="AU589" s="232" t="s">
        <v>209</v>
      </c>
      <c r="AV589" s="241"/>
    </row>
    <row r="590" spans="1:48" ht="15" customHeight="1">
      <c r="A590" s="499" t="s">
        <v>902</v>
      </c>
      <c r="B590" s="500" t="s">
        <v>371</v>
      </c>
      <c r="C590" s="500">
        <v>5906014284</v>
      </c>
      <c r="D590" s="501">
        <v>44712</v>
      </c>
      <c r="E590" s="502" t="s">
        <v>47</v>
      </c>
      <c r="F590" s="499">
        <v>4500136771</v>
      </c>
      <c r="G590" s="503">
        <v>44778</v>
      </c>
      <c r="H590" s="504">
        <v>2313328</v>
      </c>
      <c r="I590" s="505">
        <v>200458200</v>
      </c>
      <c r="J590" s="499">
        <v>2</v>
      </c>
      <c r="K590" s="506" t="s">
        <v>903</v>
      </c>
      <c r="L590" s="507" t="s">
        <v>904</v>
      </c>
      <c r="M590" s="425"/>
      <c r="N590" s="242"/>
      <c r="O590" s="242"/>
      <c r="P590" s="242"/>
      <c r="Q590" s="426"/>
      <c r="R590" s="242"/>
      <c r="S590" s="242"/>
      <c r="T590" s="427"/>
      <c r="U590" s="427"/>
      <c r="V590" s="427"/>
      <c r="W590" s="427"/>
      <c r="X590" s="242"/>
      <c r="Y590" s="242"/>
      <c r="Z590" s="426"/>
      <c r="AA590" s="426"/>
      <c r="AB590" s="426"/>
      <c r="AC590" s="426"/>
      <c r="AD590" s="426"/>
      <c r="AE590" s="423" t="s">
        <v>330</v>
      </c>
      <c r="AF590" s="472" t="s">
        <v>227</v>
      </c>
      <c r="AG590" s="409" t="s">
        <v>573</v>
      </c>
      <c r="AH590" s="373" t="s">
        <v>898</v>
      </c>
      <c r="AI590" s="373">
        <v>1</v>
      </c>
      <c r="AJ590" s="266">
        <v>44785</v>
      </c>
      <c r="AK590" s="434"/>
      <c r="AL590" s="33" t="s">
        <v>47</v>
      </c>
      <c r="AO590" s="272" t="s">
        <v>893</v>
      </c>
      <c r="AP590" s="242"/>
      <c r="AQ590" s="232" t="s">
        <v>57</v>
      </c>
      <c r="AR590" s="242"/>
      <c r="AS590" s="242"/>
      <c r="AT590" s="242"/>
      <c r="AU590" s="232" t="s">
        <v>203</v>
      </c>
      <c r="AV590" s="241" t="s">
        <v>894</v>
      </c>
    </row>
    <row r="591" spans="1:48" ht="15" customHeight="1">
      <c r="A591" s="192" t="s">
        <v>902</v>
      </c>
      <c r="B591" s="492" t="s">
        <v>371</v>
      </c>
      <c r="C591" s="492">
        <v>5906014284</v>
      </c>
      <c r="D591" s="493">
        <v>44712</v>
      </c>
      <c r="E591" s="494" t="s">
        <v>47</v>
      </c>
      <c r="F591" s="192">
        <v>4500136771</v>
      </c>
      <c r="G591" s="495">
        <v>44778</v>
      </c>
      <c r="H591" s="496">
        <v>2313328</v>
      </c>
      <c r="I591" s="185">
        <v>200458200</v>
      </c>
      <c r="J591" s="192">
        <v>2</v>
      </c>
      <c r="K591" s="497" t="s">
        <v>903</v>
      </c>
      <c r="L591" s="498" t="s">
        <v>904</v>
      </c>
      <c r="M591" s="425"/>
      <c r="N591" s="242"/>
      <c r="O591" s="242"/>
      <c r="P591" s="242"/>
      <c r="Q591" s="426"/>
      <c r="R591" s="242"/>
      <c r="S591" s="242"/>
      <c r="T591" s="427"/>
      <c r="U591" s="427"/>
      <c r="V591" s="427"/>
      <c r="W591" s="427"/>
      <c r="X591" s="242"/>
      <c r="Y591" s="242"/>
      <c r="Z591" s="426"/>
      <c r="AA591" s="426"/>
      <c r="AB591" s="426"/>
      <c r="AC591" s="426"/>
      <c r="AD591" s="426"/>
      <c r="AE591" s="423" t="s">
        <v>330</v>
      </c>
      <c r="AF591" s="472" t="s">
        <v>227</v>
      </c>
      <c r="AG591" s="409" t="s">
        <v>573</v>
      </c>
      <c r="AH591" s="373" t="s">
        <v>574</v>
      </c>
      <c r="AI591" s="373">
        <v>1</v>
      </c>
      <c r="AJ591" s="266">
        <v>44785</v>
      </c>
      <c r="AK591" s="434"/>
      <c r="AL591" s="33" t="s">
        <v>47</v>
      </c>
      <c r="AO591" s="272" t="s">
        <v>893</v>
      </c>
      <c r="AP591" s="242"/>
      <c r="AQ591" s="232" t="s">
        <v>57</v>
      </c>
      <c r="AR591" s="242"/>
      <c r="AS591" s="242"/>
      <c r="AT591" s="242"/>
      <c r="AU591" s="232" t="s">
        <v>203</v>
      </c>
      <c r="AV591" s="241" t="s">
        <v>894</v>
      </c>
    </row>
    <row r="592" spans="1:48" ht="15" customHeight="1">
      <c r="A592" s="14" t="s">
        <v>902</v>
      </c>
      <c r="B592" s="22" t="s">
        <v>371</v>
      </c>
      <c r="C592" s="22">
        <v>5906014284</v>
      </c>
      <c r="D592" s="15">
        <v>44712</v>
      </c>
      <c r="E592" s="16" t="s">
        <v>47</v>
      </c>
      <c r="F592" s="14">
        <v>4500136771</v>
      </c>
      <c r="G592" s="179">
        <v>44778</v>
      </c>
      <c r="H592" s="14">
        <v>2313328</v>
      </c>
      <c r="I592" s="176">
        <v>200458200</v>
      </c>
      <c r="J592" s="14">
        <v>2</v>
      </c>
      <c r="K592" s="246" t="s">
        <v>903</v>
      </c>
      <c r="L592" s="217" t="s">
        <v>904</v>
      </c>
      <c r="M592" s="488"/>
      <c r="N592" s="242"/>
      <c r="O592" s="242"/>
      <c r="P592" s="242"/>
      <c r="Q592" s="426"/>
      <c r="R592" s="242"/>
      <c r="S592" s="242"/>
      <c r="T592" s="427"/>
      <c r="U592" s="427"/>
      <c r="V592" s="427"/>
      <c r="W592" s="427"/>
      <c r="X592" s="242"/>
      <c r="Y592" s="242"/>
      <c r="Z592" s="426"/>
      <c r="AA592" s="426"/>
      <c r="AB592" s="426"/>
      <c r="AC592" s="426"/>
      <c r="AD592" s="426"/>
      <c r="AE592" s="423" t="s">
        <v>420</v>
      </c>
      <c r="AF592" s="472" t="s">
        <v>871</v>
      </c>
      <c r="AG592" s="409" t="s">
        <v>751</v>
      </c>
      <c r="AH592" s="373" t="s">
        <v>885</v>
      </c>
      <c r="AI592" s="373">
        <v>1</v>
      </c>
      <c r="AJ592" s="526">
        <v>44886</v>
      </c>
      <c r="AK592" s="434"/>
      <c r="AL592" s="33" t="s">
        <v>47</v>
      </c>
      <c r="AO592" s="272"/>
      <c r="AP592" s="242"/>
      <c r="AQ592" s="232" t="s">
        <v>57</v>
      </c>
      <c r="AR592" s="242"/>
      <c r="AS592" s="242"/>
      <c r="AT592" s="242"/>
      <c r="AU592" s="232" t="s">
        <v>209</v>
      </c>
      <c r="AV592" s="241"/>
    </row>
    <row r="593" spans="1:48" ht="15" customHeight="1">
      <c r="A593" s="14" t="s">
        <v>902</v>
      </c>
      <c r="B593" s="22" t="s">
        <v>371</v>
      </c>
      <c r="C593" s="22">
        <v>5906014284</v>
      </c>
      <c r="D593" s="15">
        <v>44712</v>
      </c>
      <c r="E593" s="16" t="s">
        <v>47</v>
      </c>
      <c r="F593" s="14">
        <v>4500136771</v>
      </c>
      <c r="G593" s="179">
        <v>44778</v>
      </c>
      <c r="H593" s="14">
        <v>2313328</v>
      </c>
      <c r="I593" s="176">
        <v>200458200</v>
      </c>
      <c r="J593" s="14">
        <v>2</v>
      </c>
      <c r="K593" s="246" t="s">
        <v>903</v>
      </c>
      <c r="L593" s="217" t="s">
        <v>904</v>
      </c>
      <c r="M593" s="488"/>
      <c r="N593" s="242"/>
      <c r="O593" s="242"/>
      <c r="P593" s="242"/>
      <c r="Q593" s="426"/>
      <c r="R593" s="242"/>
      <c r="S593" s="242"/>
      <c r="T593" s="427"/>
      <c r="U593" s="427"/>
      <c r="V593" s="427"/>
      <c r="W593" s="427"/>
      <c r="X593" s="242"/>
      <c r="Y593" s="242"/>
      <c r="Z593" s="426"/>
      <c r="AA593" s="426"/>
      <c r="AB593" s="426"/>
      <c r="AC593" s="426"/>
      <c r="AD593" s="426"/>
      <c r="AE593" s="423" t="s">
        <v>310</v>
      </c>
      <c r="AF593" s="472" t="s">
        <v>871</v>
      </c>
      <c r="AG593" s="409" t="s">
        <v>905</v>
      </c>
      <c r="AH593" s="373" t="s">
        <v>564</v>
      </c>
      <c r="AI593" s="373">
        <v>1</v>
      </c>
      <c r="AJ593" s="526">
        <v>44886</v>
      </c>
      <c r="AK593" s="434"/>
      <c r="AL593" s="33" t="s">
        <v>47</v>
      </c>
      <c r="AO593" s="272"/>
      <c r="AP593" s="242"/>
      <c r="AQ593" s="232" t="s">
        <v>57</v>
      </c>
      <c r="AR593" s="242"/>
      <c r="AS593" s="242"/>
      <c r="AT593" s="242"/>
      <c r="AU593" s="232" t="s">
        <v>209</v>
      </c>
      <c r="AV593" s="241"/>
    </row>
    <row r="594" spans="1:48" ht="15" customHeight="1">
      <c r="A594" s="14" t="s">
        <v>902</v>
      </c>
      <c r="B594" s="22" t="s">
        <v>371</v>
      </c>
      <c r="C594" s="22">
        <v>5906014284</v>
      </c>
      <c r="D594" s="15">
        <v>44712</v>
      </c>
      <c r="E594" s="16" t="s">
        <v>47</v>
      </c>
      <c r="F594" s="14">
        <v>4500136771</v>
      </c>
      <c r="G594" s="179">
        <v>44778</v>
      </c>
      <c r="H594" s="14">
        <v>2313328</v>
      </c>
      <c r="I594" s="176">
        <v>200458200</v>
      </c>
      <c r="J594" s="14">
        <v>2</v>
      </c>
      <c r="K594" s="246" t="s">
        <v>903</v>
      </c>
      <c r="L594" s="217" t="s">
        <v>904</v>
      </c>
      <c r="M594" s="488"/>
      <c r="N594" s="242"/>
      <c r="O594" s="242"/>
      <c r="P594" s="242"/>
      <c r="Q594" s="426"/>
      <c r="R594" s="242"/>
      <c r="S594" s="242"/>
      <c r="T594" s="427"/>
      <c r="U594" s="427"/>
      <c r="V594" s="427"/>
      <c r="W594" s="427"/>
      <c r="X594" s="242"/>
      <c r="Y594" s="242"/>
      <c r="Z594" s="426"/>
      <c r="AA594" s="426"/>
      <c r="AB594" s="426"/>
      <c r="AC594" s="426"/>
      <c r="AD594" s="426"/>
      <c r="AE594" s="423" t="s">
        <v>310</v>
      </c>
      <c r="AF594" s="472" t="s">
        <v>871</v>
      </c>
      <c r="AG594" s="409" t="s">
        <v>905</v>
      </c>
      <c r="AH594" s="373" t="s">
        <v>422</v>
      </c>
      <c r="AI594" s="373">
        <v>1</v>
      </c>
      <c r="AJ594" s="526">
        <v>44886</v>
      </c>
      <c r="AK594" s="434"/>
      <c r="AL594" s="33" t="s">
        <v>47</v>
      </c>
      <c r="AO594" s="272"/>
      <c r="AP594" s="242"/>
      <c r="AQ594" s="232" t="s">
        <v>57</v>
      </c>
      <c r="AR594" s="242"/>
      <c r="AS594" s="242"/>
      <c r="AT594" s="242"/>
      <c r="AU594" s="232" t="s">
        <v>209</v>
      </c>
      <c r="AV594" s="241"/>
    </row>
    <row r="595" spans="1:48" ht="15" customHeight="1">
      <c r="A595" s="14" t="s">
        <v>866</v>
      </c>
      <c r="B595" s="22" t="s">
        <v>899</v>
      </c>
      <c r="C595" s="22">
        <v>5906014284</v>
      </c>
      <c r="D595" s="15">
        <v>44558</v>
      </c>
      <c r="E595" s="16" t="s">
        <v>47</v>
      </c>
      <c r="F595" s="14" t="s">
        <v>906</v>
      </c>
      <c r="G595" s="179">
        <v>44785</v>
      </c>
      <c r="H595" s="14">
        <v>2309011</v>
      </c>
      <c r="I595" s="176">
        <v>200453749</v>
      </c>
      <c r="J595" s="14">
        <v>4</v>
      </c>
      <c r="K595" s="246" t="s">
        <v>869</v>
      </c>
      <c r="L595" s="217" t="s">
        <v>907</v>
      </c>
      <c r="M595" s="488"/>
      <c r="N595" s="242"/>
      <c r="O595" s="242"/>
      <c r="P595" s="242"/>
      <c r="Q595" s="426"/>
      <c r="R595" s="242"/>
      <c r="S595" s="242"/>
      <c r="T595" s="427"/>
      <c r="U595" s="427"/>
      <c r="V595" s="427"/>
      <c r="W595" s="427"/>
      <c r="X595" s="242"/>
      <c r="Y595" s="242"/>
      <c r="Z595" s="426"/>
      <c r="AA595" s="426"/>
      <c r="AB595" s="426"/>
      <c r="AC595" s="426"/>
      <c r="AD595" s="426"/>
      <c r="AE595" s="423" t="s">
        <v>758</v>
      </c>
      <c r="AF595" s="472" t="s">
        <v>759</v>
      </c>
      <c r="AG595" s="409" t="s">
        <v>760</v>
      </c>
      <c r="AH595" s="373" t="s">
        <v>406</v>
      </c>
      <c r="AI595" s="373">
        <v>1</v>
      </c>
      <c r="AJ595" s="526">
        <v>44810</v>
      </c>
      <c r="AK595" s="434"/>
      <c r="AL595" s="33" t="s">
        <v>47</v>
      </c>
      <c r="AO595" s="272"/>
      <c r="AP595" s="242"/>
      <c r="AQ595" s="232" t="s">
        <v>57</v>
      </c>
      <c r="AR595" s="242"/>
      <c r="AS595" s="242"/>
      <c r="AT595" s="242"/>
      <c r="AU595" s="232" t="s">
        <v>209</v>
      </c>
      <c r="AV595" s="241"/>
    </row>
    <row r="596" spans="1:48" ht="15" customHeight="1">
      <c r="A596" s="14" t="s">
        <v>866</v>
      </c>
      <c r="B596" s="22" t="s">
        <v>899</v>
      </c>
      <c r="C596" s="22">
        <v>5906014284</v>
      </c>
      <c r="D596" s="15">
        <v>44558</v>
      </c>
      <c r="E596" s="16" t="s">
        <v>47</v>
      </c>
      <c r="F596" s="14" t="s">
        <v>906</v>
      </c>
      <c r="G596" s="179">
        <v>44785</v>
      </c>
      <c r="H596" s="14">
        <v>2309011</v>
      </c>
      <c r="I596" s="176">
        <v>200453749</v>
      </c>
      <c r="J596" s="14">
        <v>4</v>
      </c>
      <c r="K596" s="246" t="s">
        <v>869</v>
      </c>
      <c r="L596" s="217" t="s">
        <v>907</v>
      </c>
      <c r="M596" s="488"/>
      <c r="N596" s="242"/>
      <c r="O596" s="242"/>
      <c r="P596" s="242"/>
      <c r="Q596" s="426"/>
      <c r="R596" s="242"/>
      <c r="S596" s="242"/>
      <c r="T596" s="427"/>
      <c r="U596" s="427"/>
      <c r="V596" s="427"/>
      <c r="W596" s="427"/>
      <c r="X596" s="242"/>
      <c r="Y596" s="242"/>
      <c r="Z596" s="426"/>
      <c r="AA596" s="426"/>
      <c r="AB596" s="426"/>
      <c r="AC596" s="426"/>
      <c r="AD596" s="426"/>
      <c r="AE596" s="423" t="s">
        <v>758</v>
      </c>
      <c r="AF596" s="472" t="s">
        <v>759</v>
      </c>
      <c r="AG596" s="409" t="s">
        <v>760</v>
      </c>
      <c r="AH596" s="373" t="s">
        <v>406</v>
      </c>
      <c r="AI596" s="373">
        <v>1</v>
      </c>
      <c r="AJ596" s="526">
        <v>44810</v>
      </c>
      <c r="AK596" s="434"/>
      <c r="AL596" s="33" t="s">
        <v>47</v>
      </c>
      <c r="AO596" s="272"/>
      <c r="AP596" s="242"/>
      <c r="AQ596" s="232" t="s">
        <v>57</v>
      </c>
      <c r="AR596" s="242"/>
      <c r="AS596" s="242"/>
      <c r="AT596" s="242"/>
      <c r="AU596" s="232" t="s">
        <v>209</v>
      </c>
      <c r="AV596" s="241"/>
    </row>
    <row r="597" spans="1:48" ht="15" customHeight="1">
      <c r="A597" s="14" t="s">
        <v>866</v>
      </c>
      <c r="B597" s="22" t="s">
        <v>899</v>
      </c>
      <c r="C597" s="22">
        <v>5906014284</v>
      </c>
      <c r="D597" s="15">
        <v>44558</v>
      </c>
      <c r="E597" s="16" t="s">
        <v>47</v>
      </c>
      <c r="F597" s="14" t="s">
        <v>906</v>
      </c>
      <c r="G597" s="179">
        <v>44785</v>
      </c>
      <c r="H597" s="14">
        <v>2309011</v>
      </c>
      <c r="I597" s="176">
        <v>200453749</v>
      </c>
      <c r="J597" s="14">
        <v>4</v>
      </c>
      <c r="K597" s="246" t="s">
        <v>869</v>
      </c>
      <c r="L597" s="217" t="s">
        <v>907</v>
      </c>
      <c r="M597" s="488"/>
      <c r="N597" s="242"/>
      <c r="O597" s="242"/>
      <c r="P597" s="242"/>
      <c r="Q597" s="426"/>
      <c r="R597" s="242"/>
      <c r="S597" s="242"/>
      <c r="T597" s="427"/>
      <c r="U597" s="427"/>
      <c r="V597" s="427"/>
      <c r="W597" s="427"/>
      <c r="X597" s="242"/>
      <c r="Y597" s="242"/>
      <c r="Z597" s="426"/>
      <c r="AA597" s="426"/>
      <c r="AB597" s="426"/>
      <c r="AC597" s="426"/>
      <c r="AD597" s="426"/>
      <c r="AE597" s="423" t="s">
        <v>758</v>
      </c>
      <c r="AF597" s="472" t="s">
        <v>759</v>
      </c>
      <c r="AG597" s="409" t="s">
        <v>760</v>
      </c>
      <c r="AH597" s="373" t="s">
        <v>406</v>
      </c>
      <c r="AI597" s="373">
        <v>1</v>
      </c>
      <c r="AJ597" s="526">
        <v>44810</v>
      </c>
      <c r="AK597" s="434"/>
      <c r="AL597" s="33" t="s">
        <v>47</v>
      </c>
      <c r="AO597" s="272"/>
      <c r="AP597" s="242"/>
      <c r="AQ597" s="232" t="s">
        <v>57</v>
      </c>
      <c r="AR597" s="242"/>
      <c r="AS597" s="242"/>
      <c r="AT597" s="242"/>
      <c r="AU597" s="232" t="s">
        <v>209</v>
      </c>
      <c r="AV597" s="241"/>
    </row>
    <row r="598" spans="1:48" ht="15" customHeight="1">
      <c r="A598" s="14" t="s">
        <v>866</v>
      </c>
      <c r="B598" s="22" t="s">
        <v>899</v>
      </c>
      <c r="C598" s="22">
        <v>5906014284</v>
      </c>
      <c r="D598" s="15">
        <v>44558</v>
      </c>
      <c r="E598" s="16" t="s">
        <v>47</v>
      </c>
      <c r="F598" s="14" t="s">
        <v>906</v>
      </c>
      <c r="G598" s="179">
        <v>44785</v>
      </c>
      <c r="H598" s="14">
        <v>2309011</v>
      </c>
      <c r="I598" s="176">
        <v>200453749</v>
      </c>
      <c r="J598" s="14">
        <v>4</v>
      </c>
      <c r="K598" s="246" t="s">
        <v>869</v>
      </c>
      <c r="L598" s="217" t="s">
        <v>907</v>
      </c>
      <c r="M598" s="488"/>
      <c r="N598" s="242"/>
      <c r="O598" s="242"/>
      <c r="P598" s="242"/>
      <c r="Q598" s="426"/>
      <c r="R598" s="242"/>
      <c r="S598" s="242"/>
      <c r="T598" s="427"/>
      <c r="U598" s="427"/>
      <c r="V598" s="427"/>
      <c r="W598" s="427"/>
      <c r="X598" s="242"/>
      <c r="Y598" s="242"/>
      <c r="Z598" s="426"/>
      <c r="AA598" s="426"/>
      <c r="AB598" s="426"/>
      <c r="AC598" s="426"/>
      <c r="AD598" s="426"/>
      <c r="AE598" s="423" t="s">
        <v>758</v>
      </c>
      <c r="AF598" s="472" t="s">
        <v>759</v>
      </c>
      <c r="AG598" s="409" t="s">
        <v>760</v>
      </c>
      <c r="AH598" s="373" t="s">
        <v>406</v>
      </c>
      <c r="AI598" s="373">
        <v>1</v>
      </c>
      <c r="AJ598" s="526">
        <v>44810</v>
      </c>
      <c r="AK598" s="434"/>
      <c r="AL598" s="33" t="s">
        <v>47</v>
      </c>
      <c r="AO598" s="272"/>
      <c r="AP598" s="242"/>
      <c r="AQ598" s="232" t="s">
        <v>57</v>
      </c>
      <c r="AR598" s="242"/>
      <c r="AS598" s="242"/>
      <c r="AT598" s="242"/>
      <c r="AU598" s="232" t="s">
        <v>209</v>
      </c>
      <c r="AV598" s="241"/>
    </row>
    <row r="599" spans="1:48" ht="15" customHeight="1">
      <c r="A599" s="14" t="s">
        <v>866</v>
      </c>
      <c r="B599" s="22" t="s">
        <v>899</v>
      </c>
      <c r="C599" s="22">
        <v>5906014284</v>
      </c>
      <c r="D599" s="15">
        <v>44558</v>
      </c>
      <c r="E599" s="16" t="s">
        <v>47</v>
      </c>
      <c r="F599" s="14" t="s">
        <v>906</v>
      </c>
      <c r="G599" s="179">
        <v>44785</v>
      </c>
      <c r="H599" s="14">
        <v>2309011</v>
      </c>
      <c r="I599" s="176">
        <v>200453749</v>
      </c>
      <c r="J599" s="14">
        <v>4</v>
      </c>
      <c r="K599" s="246" t="s">
        <v>869</v>
      </c>
      <c r="L599" s="217" t="s">
        <v>907</v>
      </c>
      <c r="M599" s="488"/>
      <c r="N599" s="242"/>
      <c r="O599" s="242"/>
      <c r="P599" s="242"/>
      <c r="Q599" s="426"/>
      <c r="R599" s="242"/>
      <c r="S599" s="242"/>
      <c r="T599" s="427"/>
      <c r="U599" s="427"/>
      <c r="V599" s="427"/>
      <c r="W599" s="427"/>
      <c r="X599" s="242"/>
      <c r="Y599" s="242"/>
      <c r="Z599" s="426"/>
      <c r="AA599" s="426"/>
      <c r="AB599" s="426"/>
      <c r="AC599" s="426"/>
      <c r="AD599" s="426"/>
      <c r="AE599" s="423" t="s">
        <v>758</v>
      </c>
      <c r="AF599" s="472" t="s">
        <v>759</v>
      </c>
      <c r="AG599" s="409" t="s">
        <v>760</v>
      </c>
      <c r="AH599" s="373" t="s">
        <v>406</v>
      </c>
      <c r="AI599" s="373">
        <v>1</v>
      </c>
      <c r="AJ599" s="526">
        <v>44810</v>
      </c>
      <c r="AK599" s="434"/>
      <c r="AL599" s="33" t="s">
        <v>47</v>
      </c>
      <c r="AO599" s="272"/>
      <c r="AP599" s="242"/>
      <c r="AQ599" s="232" t="s">
        <v>57</v>
      </c>
      <c r="AR599" s="242"/>
      <c r="AS599" s="242"/>
      <c r="AT599" s="242"/>
      <c r="AU599" s="232" t="s">
        <v>209</v>
      </c>
      <c r="AV599" s="241"/>
    </row>
    <row r="600" spans="1:48" ht="15" customHeight="1">
      <c r="A600" s="14" t="s">
        <v>866</v>
      </c>
      <c r="B600" s="22" t="s">
        <v>899</v>
      </c>
      <c r="C600" s="22">
        <v>5906014284</v>
      </c>
      <c r="D600" s="15">
        <v>44558</v>
      </c>
      <c r="E600" s="16" t="s">
        <v>47</v>
      </c>
      <c r="F600" s="14" t="s">
        <v>906</v>
      </c>
      <c r="G600" s="179">
        <v>44785</v>
      </c>
      <c r="H600" s="14">
        <v>2309011</v>
      </c>
      <c r="I600" s="176">
        <v>200453749</v>
      </c>
      <c r="J600" s="14">
        <v>4</v>
      </c>
      <c r="K600" s="246" t="s">
        <v>869</v>
      </c>
      <c r="L600" s="217" t="s">
        <v>907</v>
      </c>
      <c r="M600" s="488"/>
      <c r="N600" s="242"/>
      <c r="O600" s="242"/>
      <c r="P600" s="242"/>
      <c r="Q600" s="426"/>
      <c r="R600" s="242"/>
      <c r="S600" s="242"/>
      <c r="T600" s="427"/>
      <c r="U600" s="427"/>
      <c r="V600" s="427"/>
      <c r="W600" s="427"/>
      <c r="X600" s="242"/>
      <c r="Y600" s="242"/>
      <c r="Z600" s="426"/>
      <c r="AA600" s="426"/>
      <c r="AB600" s="426"/>
      <c r="AC600" s="426"/>
      <c r="AD600" s="426"/>
      <c r="AE600" s="423" t="s">
        <v>758</v>
      </c>
      <c r="AF600" s="472" t="s">
        <v>759</v>
      </c>
      <c r="AG600" s="409" t="s">
        <v>760</v>
      </c>
      <c r="AH600" s="373" t="s">
        <v>406</v>
      </c>
      <c r="AI600" s="373">
        <v>1</v>
      </c>
      <c r="AJ600" s="526">
        <v>44810</v>
      </c>
      <c r="AK600" s="434"/>
      <c r="AL600" s="33" t="s">
        <v>47</v>
      </c>
      <c r="AO600" s="272"/>
      <c r="AP600" s="242"/>
      <c r="AQ600" s="232" t="s">
        <v>57</v>
      </c>
      <c r="AR600" s="242"/>
      <c r="AS600" s="242"/>
      <c r="AT600" s="242"/>
      <c r="AU600" s="232" t="s">
        <v>209</v>
      </c>
      <c r="AV600" s="241"/>
    </row>
    <row r="601" spans="1:48" ht="15" customHeight="1">
      <c r="A601" s="14" t="s">
        <v>866</v>
      </c>
      <c r="B601" s="22" t="s">
        <v>899</v>
      </c>
      <c r="C601" s="22">
        <v>5906014284</v>
      </c>
      <c r="D601" s="15">
        <v>44558</v>
      </c>
      <c r="E601" s="16" t="s">
        <v>47</v>
      </c>
      <c r="F601" s="14" t="s">
        <v>906</v>
      </c>
      <c r="G601" s="179">
        <v>44785</v>
      </c>
      <c r="H601" s="14">
        <v>2309011</v>
      </c>
      <c r="I601" s="176">
        <v>200453749</v>
      </c>
      <c r="J601" s="14">
        <v>4</v>
      </c>
      <c r="K601" s="246" t="s">
        <v>869</v>
      </c>
      <c r="L601" s="217" t="s">
        <v>907</v>
      </c>
      <c r="M601" s="488"/>
      <c r="N601" s="242"/>
      <c r="O601" s="242"/>
      <c r="P601" s="242"/>
      <c r="Q601" s="426"/>
      <c r="R601" s="242"/>
      <c r="S601" s="242"/>
      <c r="T601" s="427"/>
      <c r="U601" s="427"/>
      <c r="V601" s="427"/>
      <c r="W601" s="427"/>
      <c r="X601" s="242"/>
      <c r="Y601" s="242"/>
      <c r="Z601" s="426"/>
      <c r="AA601" s="426"/>
      <c r="AB601" s="426"/>
      <c r="AC601" s="426"/>
      <c r="AD601" s="426"/>
      <c r="AE601" s="423" t="s">
        <v>779</v>
      </c>
      <c r="AF601" s="472" t="s">
        <v>871</v>
      </c>
      <c r="AG601" s="409" t="s">
        <v>780</v>
      </c>
      <c r="AH601" s="373" t="s">
        <v>428</v>
      </c>
      <c r="AI601" s="373">
        <v>1</v>
      </c>
      <c r="AJ601" s="526">
        <v>44869</v>
      </c>
      <c r="AK601" s="434"/>
      <c r="AL601" s="33" t="s">
        <v>47</v>
      </c>
      <c r="AO601" s="272"/>
      <c r="AP601" s="242"/>
      <c r="AQ601" s="232" t="s">
        <v>57</v>
      </c>
      <c r="AR601" s="242"/>
      <c r="AS601" s="242"/>
      <c r="AT601" s="242"/>
      <c r="AU601" s="232" t="s">
        <v>209</v>
      </c>
      <c r="AV601" s="241"/>
    </row>
    <row r="602" spans="1:48" ht="15" customHeight="1">
      <c r="A602" s="14" t="s">
        <v>866</v>
      </c>
      <c r="B602" s="22" t="s">
        <v>899</v>
      </c>
      <c r="C602" s="22">
        <v>5906014284</v>
      </c>
      <c r="D602" s="15">
        <v>44558</v>
      </c>
      <c r="E602" s="16" t="s">
        <v>47</v>
      </c>
      <c r="F602" s="14" t="s">
        <v>906</v>
      </c>
      <c r="G602" s="179">
        <v>44785</v>
      </c>
      <c r="H602" s="14">
        <v>2309011</v>
      </c>
      <c r="I602" s="176">
        <v>200453749</v>
      </c>
      <c r="J602" s="14">
        <v>4</v>
      </c>
      <c r="K602" s="246" t="s">
        <v>869</v>
      </c>
      <c r="L602" s="217" t="s">
        <v>907</v>
      </c>
      <c r="M602" s="488"/>
      <c r="N602" s="242"/>
      <c r="O602" s="242"/>
      <c r="P602" s="242"/>
      <c r="Q602" s="426"/>
      <c r="R602" s="242"/>
      <c r="S602" s="242"/>
      <c r="T602" s="427"/>
      <c r="U602" s="427"/>
      <c r="V602" s="427"/>
      <c r="W602" s="427"/>
      <c r="X602" s="242"/>
      <c r="Y602" s="242"/>
      <c r="Z602" s="426"/>
      <c r="AA602" s="426"/>
      <c r="AB602" s="426"/>
      <c r="AC602" s="426"/>
      <c r="AD602" s="426"/>
      <c r="AE602" s="423" t="s">
        <v>779</v>
      </c>
      <c r="AF602" s="472" t="s">
        <v>871</v>
      </c>
      <c r="AG602" s="409" t="s">
        <v>780</v>
      </c>
      <c r="AH602" s="373" t="s">
        <v>558</v>
      </c>
      <c r="AI602" s="373">
        <v>1</v>
      </c>
      <c r="AJ602" s="526">
        <v>44869</v>
      </c>
      <c r="AK602" s="434"/>
      <c r="AL602" s="33" t="s">
        <v>47</v>
      </c>
      <c r="AO602" s="272"/>
      <c r="AP602" s="242"/>
      <c r="AQ602" s="232" t="s">
        <v>57</v>
      </c>
      <c r="AR602" s="242"/>
      <c r="AS602" s="242"/>
      <c r="AT602" s="242"/>
      <c r="AU602" s="232" t="s">
        <v>209</v>
      </c>
      <c r="AV602" s="241"/>
    </row>
    <row r="603" spans="1:48" ht="15" customHeight="1">
      <c r="A603" s="14" t="s">
        <v>866</v>
      </c>
      <c r="B603" s="22" t="s">
        <v>899</v>
      </c>
      <c r="C603" s="22">
        <v>5906014284</v>
      </c>
      <c r="D603" s="15">
        <v>44558</v>
      </c>
      <c r="E603" s="16" t="s">
        <v>47</v>
      </c>
      <c r="F603" s="14" t="s">
        <v>906</v>
      </c>
      <c r="G603" s="179">
        <v>44785</v>
      </c>
      <c r="H603" s="14">
        <v>2309011</v>
      </c>
      <c r="I603" s="176">
        <v>200453749</v>
      </c>
      <c r="J603" s="14">
        <v>4</v>
      </c>
      <c r="K603" s="246" t="s">
        <v>869</v>
      </c>
      <c r="L603" s="217" t="s">
        <v>907</v>
      </c>
      <c r="M603" s="488"/>
      <c r="N603" s="242"/>
      <c r="O603" s="242"/>
      <c r="P603" s="242"/>
      <c r="Q603" s="426"/>
      <c r="R603" s="242"/>
      <c r="S603" s="242"/>
      <c r="T603" s="427"/>
      <c r="U603" s="427"/>
      <c r="V603" s="427"/>
      <c r="W603" s="427"/>
      <c r="X603" s="242"/>
      <c r="Y603" s="242"/>
      <c r="Z603" s="426"/>
      <c r="AA603" s="426"/>
      <c r="AB603" s="426"/>
      <c r="AC603" s="426"/>
      <c r="AD603" s="426"/>
      <c r="AE603" s="423" t="s">
        <v>779</v>
      </c>
      <c r="AF603" s="472" t="s">
        <v>871</v>
      </c>
      <c r="AG603" s="409" t="s">
        <v>780</v>
      </c>
      <c r="AH603" s="373" t="s">
        <v>559</v>
      </c>
      <c r="AI603" s="373">
        <v>1</v>
      </c>
      <c r="AJ603" s="526">
        <v>44869</v>
      </c>
      <c r="AK603" s="434"/>
      <c r="AL603" s="33" t="s">
        <v>47</v>
      </c>
      <c r="AO603" s="272"/>
      <c r="AP603" s="242"/>
      <c r="AQ603" s="232" t="s">
        <v>57</v>
      </c>
      <c r="AR603" s="242"/>
      <c r="AS603" s="242"/>
      <c r="AT603" s="242"/>
      <c r="AU603" s="232" t="s">
        <v>209</v>
      </c>
      <c r="AV603" s="241"/>
    </row>
    <row r="604" spans="1:48" ht="15" customHeight="1">
      <c r="A604" s="14" t="s">
        <v>866</v>
      </c>
      <c r="B604" s="22" t="s">
        <v>899</v>
      </c>
      <c r="C604" s="22">
        <v>5906014284</v>
      </c>
      <c r="D604" s="15">
        <v>44558</v>
      </c>
      <c r="E604" s="16" t="s">
        <v>47</v>
      </c>
      <c r="F604" s="14" t="s">
        <v>906</v>
      </c>
      <c r="G604" s="179">
        <v>44785</v>
      </c>
      <c r="H604" s="14">
        <v>2309011</v>
      </c>
      <c r="I604" s="176">
        <v>200453749</v>
      </c>
      <c r="J604" s="14">
        <v>4</v>
      </c>
      <c r="K604" s="246" t="s">
        <v>869</v>
      </c>
      <c r="L604" s="217" t="s">
        <v>907</v>
      </c>
      <c r="M604" s="488"/>
      <c r="N604" s="242"/>
      <c r="O604" s="242"/>
      <c r="P604" s="242"/>
      <c r="Q604" s="426"/>
      <c r="R604" s="242"/>
      <c r="S604" s="242"/>
      <c r="T604" s="427"/>
      <c r="U604" s="427"/>
      <c r="V604" s="427"/>
      <c r="W604" s="427"/>
      <c r="X604" s="242"/>
      <c r="Y604" s="242"/>
      <c r="Z604" s="426"/>
      <c r="AA604" s="426"/>
      <c r="AB604" s="426"/>
      <c r="AC604" s="426"/>
      <c r="AD604" s="426"/>
      <c r="AE604" s="423" t="s">
        <v>779</v>
      </c>
      <c r="AF604" s="472" t="s">
        <v>871</v>
      </c>
      <c r="AG604" s="409" t="s">
        <v>780</v>
      </c>
      <c r="AH604" s="373" t="s">
        <v>427</v>
      </c>
      <c r="AI604" s="373">
        <v>1</v>
      </c>
      <c r="AJ604" s="526">
        <v>44869</v>
      </c>
      <c r="AK604" s="434"/>
      <c r="AL604" s="33" t="s">
        <v>47</v>
      </c>
      <c r="AO604" s="272"/>
      <c r="AP604" s="242"/>
      <c r="AQ604" s="232" t="s">
        <v>57</v>
      </c>
      <c r="AR604" s="242"/>
      <c r="AS604" s="242"/>
      <c r="AT604" s="242"/>
      <c r="AU604" s="232" t="s">
        <v>209</v>
      </c>
      <c r="AV604" s="241"/>
    </row>
    <row r="605" spans="1:48" ht="15" customHeight="1">
      <c r="A605" s="14" t="s">
        <v>866</v>
      </c>
      <c r="B605" s="22" t="s">
        <v>899</v>
      </c>
      <c r="C605" s="22">
        <v>5906014284</v>
      </c>
      <c r="D605" s="15">
        <v>44558</v>
      </c>
      <c r="E605" s="16" t="s">
        <v>47</v>
      </c>
      <c r="F605" s="14" t="s">
        <v>906</v>
      </c>
      <c r="G605" s="179">
        <v>44785</v>
      </c>
      <c r="H605" s="14">
        <v>2309011</v>
      </c>
      <c r="I605" s="176">
        <v>200453749</v>
      </c>
      <c r="J605" s="14">
        <v>4</v>
      </c>
      <c r="K605" s="246" t="s">
        <v>869</v>
      </c>
      <c r="L605" s="217" t="s">
        <v>907</v>
      </c>
      <c r="M605" s="488"/>
      <c r="N605" s="242"/>
      <c r="O605" s="242"/>
      <c r="P605" s="242"/>
      <c r="Q605" s="426"/>
      <c r="R605" s="242"/>
      <c r="S605" s="242"/>
      <c r="T605" s="427"/>
      <c r="U605" s="427"/>
      <c r="V605" s="427"/>
      <c r="W605" s="427"/>
      <c r="X605" s="242"/>
      <c r="Y605" s="242"/>
      <c r="Z605" s="426"/>
      <c r="AA605" s="426"/>
      <c r="AB605" s="426"/>
      <c r="AC605" s="426"/>
      <c r="AD605" s="426"/>
      <c r="AE605" s="423" t="s">
        <v>779</v>
      </c>
      <c r="AF605" s="472" t="s">
        <v>871</v>
      </c>
      <c r="AG605" s="409" t="s">
        <v>780</v>
      </c>
      <c r="AH605" s="373" t="s">
        <v>428</v>
      </c>
      <c r="AI605" s="373">
        <v>1</v>
      </c>
      <c r="AJ605" s="526">
        <v>44869</v>
      </c>
      <c r="AK605" s="434"/>
      <c r="AL605" s="33" t="s">
        <v>47</v>
      </c>
      <c r="AO605" s="272"/>
      <c r="AP605" s="242"/>
      <c r="AQ605" s="232" t="s">
        <v>57</v>
      </c>
      <c r="AR605" s="242"/>
      <c r="AS605" s="242"/>
      <c r="AT605" s="242"/>
      <c r="AU605" s="232" t="s">
        <v>209</v>
      </c>
      <c r="AV605" s="241"/>
    </row>
    <row r="606" spans="1:48" ht="15" customHeight="1">
      <c r="A606" s="14" t="s">
        <v>866</v>
      </c>
      <c r="B606" s="22" t="s">
        <v>899</v>
      </c>
      <c r="C606" s="22">
        <v>5906014284</v>
      </c>
      <c r="D606" s="15">
        <v>44558</v>
      </c>
      <c r="E606" s="16" t="s">
        <v>47</v>
      </c>
      <c r="F606" s="14" t="s">
        <v>906</v>
      </c>
      <c r="G606" s="179">
        <v>44785</v>
      </c>
      <c r="H606" s="14">
        <v>2309011</v>
      </c>
      <c r="I606" s="176">
        <v>200453749</v>
      </c>
      <c r="J606" s="14">
        <v>4</v>
      </c>
      <c r="K606" s="246" t="s">
        <v>869</v>
      </c>
      <c r="L606" s="217" t="s">
        <v>907</v>
      </c>
      <c r="M606" s="488"/>
      <c r="N606" s="242"/>
      <c r="O606" s="242"/>
      <c r="P606" s="242"/>
      <c r="Q606" s="426"/>
      <c r="R606" s="242"/>
      <c r="S606" s="242"/>
      <c r="T606" s="427"/>
      <c r="U606" s="427"/>
      <c r="V606" s="427"/>
      <c r="W606" s="427"/>
      <c r="X606" s="242"/>
      <c r="Y606" s="242"/>
      <c r="Z606" s="426"/>
      <c r="AA606" s="426"/>
      <c r="AB606" s="426"/>
      <c r="AC606" s="426"/>
      <c r="AD606" s="426"/>
      <c r="AE606" s="423" t="s">
        <v>289</v>
      </c>
      <c r="AF606" s="472" t="s">
        <v>873</v>
      </c>
      <c r="AG606" s="409" t="s">
        <v>201</v>
      </c>
      <c r="AH606" s="373" t="s">
        <v>825</v>
      </c>
      <c r="AI606" s="373">
        <v>1</v>
      </c>
      <c r="AJ606" s="526">
        <v>44820</v>
      </c>
      <c r="AK606" s="434"/>
      <c r="AL606" s="33" t="s">
        <v>47</v>
      </c>
      <c r="AO606" s="272"/>
      <c r="AP606" s="242"/>
      <c r="AQ606" s="232" t="s">
        <v>57</v>
      </c>
      <c r="AR606" s="242"/>
      <c r="AS606" s="242"/>
      <c r="AT606" s="242"/>
      <c r="AU606" s="232" t="s">
        <v>209</v>
      </c>
      <c r="AV606" s="241"/>
    </row>
    <row r="607" spans="1:48" ht="15" customHeight="1">
      <c r="A607" s="14" t="s">
        <v>866</v>
      </c>
      <c r="B607" s="22" t="s">
        <v>899</v>
      </c>
      <c r="C607" s="22">
        <v>5906014284</v>
      </c>
      <c r="D607" s="15">
        <v>44558</v>
      </c>
      <c r="E607" s="16" t="s">
        <v>47</v>
      </c>
      <c r="F607" s="14" t="s">
        <v>906</v>
      </c>
      <c r="G607" s="179">
        <v>44785</v>
      </c>
      <c r="H607" s="14">
        <v>2309011</v>
      </c>
      <c r="I607" s="176">
        <v>200453749</v>
      </c>
      <c r="J607" s="14">
        <v>4</v>
      </c>
      <c r="K607" s="246" t="s">
        <v>869</v>
      </c>
      <c r="L607" s="217" t="s">
        <v>907</v>
      </c>
      <c r="M607" s="488"/>
      <c r="N607" s="242"/>
      <c r="O607" s="242"/>
      <c r="P607" s="242"/>
      <c r="Q607" s="426"/>
      <c r="R607" s="242"/>
      <c r="S607" s="242"/>
      <c r="T607" s="427"/>
      <c r="U607" s="427"/>
      <c r="V607" s="427"/>
      <c r="W607" s="427"/>
      <c r="X607" s="242"/>
      <c r="Y607" s="242"/>
      <c r="Z607" s="426"/>
      <c r="AA607" s="426"/>
      <c r="AB607" s="426"/>
      <c r="AC607" s="426"/>
      <c r="AD607" s="426"/>
      <c r="AE607" s="423" t="s">
        <v>289</v>
      </c>
      <c r="AF607" s="472" t="s">
        <v>873</v>
      </c>
      <c r="AG607" s="409" t="s">
        <v>201</v>
      </c>
      <c r="AH607" s="373" t="s">
        <v>748</v>
      </c>
      <c r="AI607" s="373">
        <v>1</v>
      </c>
      <c r="AJ607" s="526">
        <v>44820</v>
      </c>
      <c r="AK607" s="434"/>
      <c r="AL607" s="33" t="s">
        <v>47</v>
      </c>
      <c r="AO607" s="272"/>
      <c r="AP607" s="242"/>
      <c r="AQ607" s="232" t="s">
        <v>57</v>
      </c>
      <c r="AR607" s="242"/>
      <c r="AS607" s="242"/>
      <c r="AT607" s="242"/>
      <c r="AU607" s="232" t="s">
        <v>209</v>
      </c>
      <c r="AV607" s="241"/>
    </row>
    <row r="608" spans="1:48" ht="15" customHeight="1">
      <c r="A608" s="14" t="s">
        <v>866</v>
      </c>
      <c r="B608" s="22" t="s">
        <v>899</v>
      </c>
      <c r="C608" s="22">
        <v>5906014284</v>
      </c>
      <c r="D608" s="15">
        <v>44558</v>
      </c>
      <c r="E608" s="16" t="s">
        <v>47</v>
      </c>
      <c r="F608" s="14" t="s">
        <v>906</v>
      </c>
      <c r="G608" s="179">
        <v>44785</v>
      </c>
      <c r="H608" s="14">
        <v>2309011</v>
      </c>
      <c r="I608" s="176">
        <v>200453749</v>
      </c>
      <c r="J608" s="14">
        <v>4</v>
      </c>
      <c r="K608" s="246" t="s">
        <v>869</v>
      </c>
      <c r="L608" s="217" t="s">
        <v>907</v>
      </c>
      <c r="M608" s="488"/>
      <c r="N608" s="242"/>
      <c r="O608" s="242"/>
      <c r="P608" s="242"/>
      <c r="Q608" s="426"/>
      <c r="R608" s="242"/>
      <c r="S608" s="242"/>
      <c r="T608" s="427"/>
      <c r="U608" s="427"/>
      <c r="V608" s="427"/>
      <c r="W608" s="427"/>
      <c r="X608" s="242"/>
      <c r="Y608" s="242"/>
      <c r="Z608" s="426"/>
      <c r="AA608" s="426"/>
      <c r="AB608" s="426"/>
      <c r="AC608" s="426"/>
      <c r="AD608" s="426"/>
      <c r="AE608" s="423" t="s">
        <v>289</v>
      </c>
      <c r="AF608" s="472" t="s">
        <v>871</v>
      </c>
      <c r="AG608" s="409" t="s">
        <v>560</v>
      </c>
      <c r="AH608" s="373" t="s">
        <v>495</v>
      </c>
      <c r="AI608" s="373">
        <v>1</v>
      </c>
      <c r="AJ608" s="526">
        <v>44816</v>
      </c>
      <c r="AK608" s="434"/>
      <c r="AL608" s="33" t="s">
        <v>47</v>
      </c>
      <c r="AO608" s="272"/>
      <c r="AP608" s="242"/>
      <c r="AQ608" s="232" t="s">
        <v>57</v>
      </c>
      <c r="AR608" s="242"/>
      <c r="AS608" s="242"/>
      <c r="AT608" s="242"/>
      <c r="AU608" s="232" t="s">
        <v>209</v>
      </c>
      <c r="AV608" s="241"/>
    </row>
    <row r="609" spans="1:48" ht="15" customHeight="1">
      <c r="A609" s="14" t="s">
        <v>866</v>
      </c>
      <c r="B609" s="22" t="s">
        <v>899</v>
      </c>
      <c r="C609" s="22">
        <v>5906014284</v>
      </c>
      <c r="D609" s="15">
        <v>44558</v>
      </c>
      <c r="E609" s="16" t="s">
        <v>47</v>
      </c>
      <c r="F609" s="14" t="s">
        <v>906</v>
      </c>
      <c r="G609" s="179">
        <v>44785</v>
      </c>
      <c r="H609" s="14">
        <v>2309011</v>
      </c>
      <c r="I609" s="176">
        <v>200453749</v>
      </c>
      <c r="J609" s="14">
        <v>4</v>
      </c>
      <c r="K609" s="246" t="s">
        <v>869</v>
      </c>
      <c r="L609" s="217" t="s">
        <v>907</v>
      </c>
      <c r="M609" s="488"/>
      <c r="N609" s="242"/>
      <c r="O609" s="242"/>
      <c r="P609" s="242"/>
      <c r="Q609" s="426"/>
      <c r="R609" s="242"/>
      <c r="S609" s="242"/>
      <c r="T609" s="427"/>
      <c r="U609" s="427"/>
      <c r="V609" s="427"/>
      <c r="W609" s="427"/>
      <c r="X609" s="242"/>
      <c r="Y609" s="242"/>
      <c r="Z609" s="426"/>
      <c r="AA609" s="426"/>
      <c r="AB609" s="426"/>
      <c r="AC609" s="426"/>
      <c r="AD609" s="426"/>
      <c r="AE609" s="423" t="s">
        <v>289</v>
      </c>
      <c r="AF609" s="472" t="s">
        <v>871</v>
      </c>
      <c r="AG609" s="409" t="s">
        <v>560</v>
      </c>
      <c r="AH609" s="373" t="s">
        <v>500</v>
      </c>
      <c r="AI609" s="373">
        <v>1</v>
      </c>
      <c r="AJ609" s="526">
        <v>44816</v>
      </c>
      <c r="AK609" s="434"/>
      <c r="AL609" s="33" t="s">
        <v>47</v>
      </c>
      <c r="AO609" s="272"/>
      <c r="AP609" s="242"/>
      <c r="AQ609" s="232" t="s">
        <v>57</v>
      </c>
      <c r="AR609" s="242"/>
      <c r="AS609" s="242"/>
      <c r="AT609" s="242"/>
      <c r="AU609" s="232" t="s">
        <v>209</v>
      </c>
      <c r="AV609" s="241"/>
    </row>
    <row r="610" spans="1:48" ht="15" customHeight="1">
      <c r="A610" s="14" t="s">
        <v>866</v>
      </c>
      <c r="B610" s="22" t="s">
        <v>899</v>
      </c>
      <c r="C610" s="22">
        <v>5906014284</v>
      </c>
      <c r="D610" s="15">
        <v>44558</v>
      </c>
      <c r="E610" s="16" t="s">
        <v>47</v>
      </c>
      <c r="F610" s="14" t="s">
        <v>906</v>
      </c>
      <c r="G610" s="179">
        <v>44785</v>
      </c>
      <c r="H610" s="14">
        <v>2309011</v>
      </c>
      <c r="I610" s="176">
        <v>200453749</v>
      </c>
      <c r="J610" s="14">
        <v>4</v>
      </c>
      <c r="K610" s="246" t="s">
        <v>869</v>
      </c>
      <c r="L610" s="217" t="s">
        <v>907</v>
      </c>
      <c r="M610" s="488"/>
      <c r="N610" s="242"/>
      <c r="O610" s="242"/>
      <c r="P610" s="242"/>
      <c r="Q610" s="426"/>
      <c r="R610" s="242"/>
      <c r="S610" s="242"/>
      <c r="T610" s="427"/>
      <c r="U610" s="427"/>
      <c r="V610" s="427"/>
      <c r="W610" s="427"/>
      <c r="X610" s="242"/>
      <c r="Y610" s="242"/>
      <c r="Z610" s="426"/>
      <c r="AA610" s="426"/>
      <c r="AB610" s="426"/>
      <c r="AC610" s="426"/>
      <c r="AD610" s="426"/>
      <c r="AE610" s="423" t="s">
        <v>289</v>
      </c>
      <c r="AF610" s="472" t="s">
        <v>871</v>
      </c>
      <c r="AG610" s="409" t="s">
        <v>560</v>
      </c>
      <c r="AH610" s="373" t="s">
        <v>350</v>
      </c>
      <c r="AI610" s="373">
        <v>1</v>
      </c>
      <c r="AJ610" s="526">
        <v>44816</v>
      </c>
      <c r="AK610" s="434"/>
      <c r="AL610" s="33" t="s">
        <v>47</v>
      </c>
      <c r="AO610" s="272"/>
      <c r="AP610" s="242"/>
      <c r="AQ610" s="232" t="s">
        <v>57</v>
      </c>
      <c r="AR610" s="242"/>
      <c r="AS610" s="242"/>
      <c r="AT610" s="242"/>
      <c r="AU610" s="232" t="s">
        <v>209</v>
      </c>
      <c r="AV610" s="241"/>
    </row>
    <row r="611" spans="1:48" ht="15" customHeight="1">
      <c r="A611" s="14" t="s">
        <v>866</v>
      </c>
      <c r="B611" s="22" t="s">
        <v>899</v>
      </c>
      <c r="C611" s="22">
        <v>5906014284</v>
      </c>
      <c r="D611" s="15">
        <v>44558</v>
      </c>
      <c r="E611" s="16" t="s">
        <v>47</v>
      </c>
      <c r="F611" s="14" t="s">
        <v>906</v>
      </c>
      <c r="G611" s="179">
        <v>44785</v>
      </c>
      <c r="H611" s="14">
        <v>2309011</v>
      </c>
      <c r="I611" s="176">
        <v>200453749</v>
      </c>
      <c r="J611" s="14">
        <v>4</v>
      </c>
      <c r="K611" s="246" t="s">
        <v>869</v>
      </c>
      <c r="L611" s="217" t="s">
        <v>907</v>
      </c>
      <c r="M611" s="488"/>
      <c r="N611" s="242"/>
      <c r="O611" s="242"/>
      <c r="P611" s="242"/>
      <c r="Q611" s="426"/>
      <c r="R611" s="242"/>
      <c r="S611" s="242"/>
      <c r="T611" s="427"/>
      <c r="U611" s="427"/>
      <c r="V611" s="427"/>
      <c r="W611" s="427"/>
      <c r="X611" s="242"/>
      <c r="Y611" s="242"/>
      <c r="Z611" s="426"/>
      <c r="AA611" s="426"/>
      <c r="AB611" s="426"/>
      <c r="AC611" s="426"/>
      <c r="AD611" s="426"/>
      <c r="AE611" s="423" t="s">
        <v>289</v>
      </c>
      <c r="AF611" s="472" t="s">
        <v>871</v>
      </c>
      <c r="AG611" s="409" t="s">
        <v>560</v>
      </c>
      <c r="AH611" s="373" t="s">
        <v>352</v>
      </c>
      <c r="AI611" s="373">
        <v>1</v>
      </c>
      <c r="AJ611" s="526">
        <v>44816</v>
      </c>
      <c r="AK611" s="434"/>
      <c r="AL611" s="33" t="s">
        <v>47</v>
      </c>
      <c r="AO611" s="272"/>
      <c r="AP611" s="242"/>
      <c r="AQ611" s="232" t="s">
        <v>57</v>
      </c>
      <c r="AR611" s="242"/>
      <c r="AS611" s="242"/>
      <c r="AT611" s="242"/>
      <c r="AU611" s="232" t="s">
        <v>209</v>
      </c>
      <c r="AV611" s="241"/>
    </row>
    <row r="612" spans="1:48" ht="15" customHeight="1">
      <c r="A612" s="14" t="s">
        <v>866</v>
      </c>
      <c r="B612" s="22" t="s">
        <v>899</v>
      </c>
      <c r="C612" s="22">
        <v>5906014284</v>
      </c>
      <c r="D612" s="15">
        <v>44558</v>
      </c>
      <c r="E612" s="16" t="s">
        <v>47</v>
      </c>
      <c r="F612" s="14" t="s">
        <v>906</v>
      </c>
      <c r="G612" s="179">
        <v>44785</v>
      </c>
      <c r="H612" s="14">
        <v>2309011</v>
      </c>
      <c r="I612" s="176">
        <v>200453749</v>
      </c>
      <c r="J612" s="14">
        <v>4</v>
      </c>
      <c r="K612" s="246" t="s">
        <v>869</v>
      </c>
      <c r="L612" s="217" t="s">
        <v>907</v>
      </c>
      <c r="M612" s="488"/>
      <c r="N612" s="242"/>
      <c r="O612" s="242"/>
      <c r="P612" s="242"/>
      <c r="Q612" s="426"/>
      <c r="R612" s="242"/>
      <c r="S612" s="242"/>
      <c r="T612" s="427"/>
      <c r="U612" s="427"/>
      <c r="V612" s="427"/>
      <c r="W612" s="427"/>
      <c r="X612" s="242"/>
      <c r="Y612" s="242"/>
      <c r="Z612" s="426"/>
      <c r="AA612" s="426"/>
      <c r="AB612" s="426"/>
      <c r="AC612" s="426"/>
      <c r="AD612" s="426"/>
      <c r="AE612" s="423" t="s">
        <v>289</v>
      </c>
      <c r="AF612" s="472" t="s">
        <v>871</v>
      </c>
      <c r="AG612" s="409" t="s">
        <v>560</v>
      </c>
      <c r="AH612" s="373" t="s">
        <v>513</v>
      </c>
      <c r="AI612" s="373">
        <v>1</v>
      </c>
      <c r="AJ612" s="526">
        <v>44816</v>
      </c>
      <c r="AK612" s="434"/>
      <c r="AL612" s="33" t="s">
        <v>47</v>
      </c>
      <c r="AO612" s="272"/>
      <c r="AP612" s="242"/>
      <c r="AQ612" s="232" t="s">
        <v>57</v>
      </c>
      <c r="AR612" s="242"/>
      <c r="AS612" s="242"/>
      <c r="AT612" s="242"/>
      <c r="AU612" s="232" t="s">
        <v>209</v>
      </c>
      <c r="AV612" s="241"/>
    </row>
    <row r="613" spans="1:48" ht="15" customHeight="1">
      <c r="A613" s="14" t="s">
        <v>866</v>
      </c>
      <c r="B613" s="22" t="s">
        <v>899</v>
      </c>
      <c r="C613" s="22">
        <v>5906014284</v>
      </c>
      <c r="D613" s="15">
        <v>44558</v>
      </c>
      <c r="E613" s="16" t="s">
        <v>47</v>
      </c>
      <c r="F613" s="14" t="s">
        <v>906</v>
      </c>
      <c r="G613" s="179">
        <v>44785</v>
      </c>
      <c r="H613" s="14">
        <v>2309011</v>
      </c>
      <c r="I613" s="176">
        <v>200453749</v>
      </c>
      <c r="J613" s="14">
        <v>4</v>
      </c>
      <c r="K613" s="246" t="s">
        <v>869</v>
      </c>
      <c r="L613" s="217" t="s">
        <v>907</v>
      </c>
      <c r="M613" s="488"/>
      <c r="N613" s="242"/>
      <c r="O613" s="242"/>
      <c r="P613" s="242"/>
      <c r="Q613" s="426"/>
      <c r="R613" s="242"/>
      <c r="S613" s="242"/>
      <c r="T613" s="427"/>
      <c r="U613" s="427"/>
      <c r="V613" s="427"/>
      <c r="W613" s="427"/>
      <c r="X613" s="242"/>
      <c r="Y613" s="242"/>
      <c r="Z613" s="426"/>
      <c r="AA613" s="426"/>
      <c r="AB613" s="426"/>
      <c r="AC613" s="426"/>
      <c r="AD613" s="426"/>
      <c r="AE613" s="423" t="s">
        <v>289</v>
      </c>
      <c r="AF613" s="472" t="s">
        <v>871</v>
      </c>
      <c r="AG613" s="409" t="s">
        <v>560</v>
      </c>
      <c r="AH613" s="373" t="s">
        <v>518</v>
      </c>
      <c r="AI613" s="373">
        <v>1</v>
      </c>
      <c r="AJ613" s="526">
        <v>44816</v>
      </c>
      <c r="AK613" s="434"/>
      <c r="AL613" s="33" t="s">
        <v>47</v>
      </c>
      <c r="AO613" s="272"/>
      <c r="AP613" s="242"/>
      <c r="AQ613" s="232" t="s">
        <v>57</v>
      </c>
      <c r="AR613" s="242"/>
      <c r="AS613" s="242"/>
      <c r="AT613" s="242"/>
      <c r="AU613" s="232" t="s">
        <v>209</v>
      </c>
      <c r="AV613" s="241"/>
    </row>
    <row r="614" spans="1:48" ht="15" customHeight="1">
      <c r="A614" s="14" t="s">
        <v>866</v>
      </c>
      <c r="B614" s="22" t="s">
        <v>899</v>
      </c>
      <c r="C614" s="22">
        <v>5906014284</v>
      </c>
      <c r="D614" s="15">
        <v>44558</v>
      </c>
      <c r="E614" s="16" t="s">
        <v>47</v>
      </c>
      <c r="F614" s="14" t="s">
        <v>906</v>
      </c>
      <c r="G614" s="179">
        <v>44785</v>
      </c>
      <c r="H614" s="14">
        <v>2309011</v>
      </c>
      <c r="I614" s="176">
        <v>200453749</v>
      </c>
      <c r="J614" s="14">
        <v>4</v>
      </c>
      <c r="K614" s="246" t="s">
        <v>869</v>
      </c>
      <c r="L614" s="217" t="s">
        <v>907</v>
      </c>
      <c r="M614" s="488"/>
      <c r="N614" s="242"/>
      <c r="O614" s="242"/>
      <c r="P614" s="242"/>
      <c r="Q614" s="426"/>
      <c r="R614" s="242"/>
      <c r="S614" s="242"/>
      <c r="T614" s="427"/>
      <c r="U614" s="427"/>
      <c r="V614" s="427"/>
      <c r="W614" s="427"/>
      <c r="X614" s="242"/>
      <c r="Y614" s="242"/>
      <c r="Z614" s="426"/>
      <c r="AA614" s="426"/>
      <c r="AB614" s="426"/>
      <c r="AC614" s="426"/>
      <c r="AD614" s="426"/>
      <c r="AE614" s="423" t="s">
        <v>289</v>
      </c>
      <c r="AF614" s="472" t="s">
        <v>871</v>
      </c>
      <c r="AG614" s="409" t="s">
        <v>560</v>
      </c>
      <c r="AH614" s="373" t="s">
        <v>523</v>
      </c>
      <c r="AI614" s="373">
        <v>1</v>
      </c>
      <c r="AJ614" s="526">
        <v>44816</v>
      </c>
      <c r="AK614" s="434"/>
      <c r="AL614" s="33" t="s">
        <v>47</v>
      </c>
      <c r="AO614" s="272"/>
      <c r="AP614" s="242"/>
      <c r="AQ614" s="232" t="s">
        <v>57</v>
      </c>
      <c r="AR614" s="242"/>
      <c r="AS614" s="242"/>
      <c r="AT614" s="242"/>
      <c r="AU614" s="232" t="s">
        <v>209</v>
      </c>
      <c r="AV614" s="241"/>
    </row>
    <row r="615" spans="1:48" ht="15" customHeight="1">
      <c r="A615" s="14" t="s">
        <v>866</v>
      </c>
      <c r="B615" s="22" t="s">
        <v>899</v>
      </c>
      <c r="C615" s="22">
        <v>5906014284</v>
      </c>
      <c r="D615" s="15">
        <v>44558</v>
      </c>
      <c r="E615" s="16" t="s">
        <v>47</v>
      </c>
      <c r="F615" s="14" t="s">
        <v>906</v>
      </c>
      <c r="G615" s="179">
        <v>44785</v>
      </c>
      <c r="H615" s="14">
        <v>2309011</v>
      </c>
      <c r="I615" s="176">
        <v>200453749</v>
      </c>
      <c r="J615" s="14">
        <v>4</v>
      </c>
      <c r="K615" s="246" t="s">
        <v>869</v>
      </c>
      <c r="L615" s="217" t="s">
        <v>907</v>
      </c>
      <c r="M615" s="488"/>
      <c r="N615" s="242"/>
      <c r="O615" s="242"/>
      <c r="P615" s="242"/>
      <c r="Q615" s="426"/>
      <c r="R615" s="242"/>
      <c r="S615" s="242"/>
      <c r="T615" s="427"/>
      <c r="U615" s="427"/>
      <c r="V615" s="427"/>
      <c r="W615" s="427"/>
      <c r="X615" s="242"/>
      <c r="Y615" s="242"/>
      <c r="Z615" s="426"/>
      <c r="AA615" s="426"/>
      <c r="AB615" s="426"/>
      <c r="AC615" s="426"/>
      <c r="AD615" s="426"/>
      <c r="AE615" s="423" t="s">
        <v>289</v>
      </c>
      <c r="AF615" s="472" t="s">
        <v>871</v>
      </c>
      <c r="AG615" s="409" t="s">
        <v>560</v>
      </c>
      <c r="AH615" s="373" t="s">
        <v>354</v>
      </c>
      <c r="AI615" s="373">
        <v>1</v>
      </c>
      <c r="AJ615" s="526">
        <v>44816</v>
      </c>
      <c r="AK615" s="434"/>
      <c r="AL615" s="33" t="s">
        <v>47</v>
      </c>
      <c r="AO615" s="272"/>
      <c r="AP615" s="242"/>
      <c r="AQ615" s="232" t="s">
        <v>57</v>
      </c>
      <c r="AR615" s="242"/>
      <c r="AS615" s="242"/>
      <c r="AT615" s="242"/>
      <c r="AU615" s="232" t="s">
        <v>209</v>
      </c>
      <c r="AV615" s="241"/>
    </row>
    <row r="616" spans="1:48" ht="15" customHeight="1">
      <c r="A616" s="14" t="s">
        <v>866</v>
      </c>
      <c r="B616" s="22" t="s">
        <v>899</v>
      </c>
      <c r="C616" s="22">
        <v>5906014284</v>
      </c>
      <c r="D616" s="15">
        <v>44558</v>
      </c>
      <c r="E616" s="16" t="s">
        <v>47</v>
      </c>
      <c r="F616" s="14" t="s">
        <v>906</v>
      </c>
      <c r="G616" s="179">
        <v>44785</v>
      </c>
      <c r="H616" s="14">
        <v>2309011</v>
      </c>
      <c r="I616" s="176">
        <v>200453749</v>
      </c>
      <c r="J616" s="14">
        <v>4</v>
      </c>
      <c r="K616" s="246" t="s">
        <v>869</v>
      </c>
      <c r="L616" s="217" t="s">
        <v>907</v>
      </c>
      <c r="M616" s="488"/>
      <c r="N616" s="242"/>
      <c r="O616" s="242"/>
      <c r="P616" s="242"/>
      <c r="Q616" s="426"/>
      <c r="R616" s="242"/>
      <c r="S616" s="242"/>
      <c r="T616" s="427"/>
      <c r="U616" s="427"/>
      <c r="V616" s="427"/>
      <c r="W616" s="427"/>
      <c r="X616" s="242"/>
      <c r="Y616" s="242"/>
      <c r="Z616" s="426"/>
      <c r="AA616" s="426"/>
      <c r="AB616" s="426"/>
      <c r="AC616" s="426"/>
      <c r="AD616" s="426"/>
      <c r="AE616" s="423" t="s">
        <v>289</v>
      </c>
      <c r="AF616" s="472" t="s">
        <v>871</v>
      </c>
      <c r="AG616" s="409" t="s">
        <v>560</v>
      </c>
      <c r="AH616" s="373" t="s">
        <v>356</v>
      </c>
      <c r="AI616" s="373">
        <v>1</v>
      </c>
      <c r="AJ616" s="526">
        <v>44816</v>
      </c>
      <c r="AK616" s="434"/>
      <c r="AL616" s="33" t="s">
        <v>47</v>
      </c>
      <c r="AO616" s="272"/>
      <c r="AP616" s="242"/>
      <c r="AQ616" s="232" t="s">
        <v>57</v>
      </c>
      <c r="AR616" s="242"/>
      <c r="AS616" s="242"/>
      <c r="AT616" s="242"/>
      <c r="AU616" s="232" t="s">
        <v>209</v>
      </c>
      <c r="AV616" s="241"/>
    </row>
    <row r="617" spans="1:48" ht="15" customHeight="1">
      <c r="A617" s="14" t="s">
        <v>866</v>
      </c>
      <c r="B617" s="22" t="s">
        <v>899</v>
      </c>
      <c r="C617" s="22">
        <v>5906014284</v>
      </c>
      <c r="D617" s="15">
        <v>44558</v>
      </c>
      <c r="E617" s="16" t="s">
        <v>47</v>
      </c>
      <c r="F617" s="14" t="s">
        <v>906</v>
      </c>
      <c r="G617" s="179">
        <v>44785</v>
      </c>
      <c r="H617" s="14">
        <v>2309011</v>
      </c>
      <c r="I617" s="176">
        <v>200453749</v>
      </c>
      <c r="J617" s="14">
        <v>4</v>
      </c>
      <c r="K617" s="246" t="s">
        <v>869</v>
      </c>
      <c r="L617" s="217" t="s">
        <v>907</v>
      </c>
      <c r="M617" s="488"/>
      <c r="N617" s="242"/>
      <c r="O617" s="242"/>
      <c r="P617" s="242"/>
      <c r="Q617" s="426"/>
      <c r="R617" s="242"/>
      <c r="S617" s="242"/>
      <c r="T617" s="427"/>
      <c r="U617" s="427"/>
      <c r="V617" s="427"/>
      <c r="W617" s="427"/>
      <c r="X617" s="242"/>
      <c r="Y617" s="242"/>
      <c r="Z617" s="426"/>
      <c r="AA617" s="426"/>
      <c r="AB617" s="426"/>
      <c r="AC617" s="426"/>
      <c r="AD617" s="426"/>
      <c r="AE617" s="423" t="s">
        <v>289</v>
      </c>
      <c r="AF617" s="472" t="s">
        <v>871</v>
      </c>
      <c r="AG617" s="409" t="s">
        <v>560</v>
      </c>
      <c r="AH617" s="373" t="s">
        <v>357</v>
      </c>
      <c r="AI617" s="373">
        <v>1</v>
      </c>
      <c r="AJ617" s="526">
        <v>44816</v>
      </c>
      <c r="AK617" s="434"/>
      <c r="AL617" s="33" t="s">
        <v>47</v>
      </c>
      <c r="AO617" s="272"/>
      <c r="AP617" s="242"/>
      <c r="AQ617" s="232" t="s">
        <v>57</v>
      </c>
      <c r="AR617" s="242"/>
      <c r="AS617" s="242"/>
      <c r="AT617" s="242"/>
      <c r="AU617" s="232" t="s">
        <v>209</v>
      </c>
      <c r="AV617" s="241"/>
    </row>
    <row r="618" spans="1:48" ht="15" customHeight="1">
      <c r="A618" s="14" t="s">
        <v>866</v>
      </c>
      <c r="B618" s="22" t="s">
        <v>899</v>
      </c>
      <c r="C618" s="22">
        <v>5906014284</v>
      </c>
      <c r="D618" s="15">
        <v>44558</v>
      </c>
      <c r="E618" s="16" t="s">
        <v>47</v>
      </c>
      <c r="F618" s="14" t="s">
        <v>906</v>
      </c>
      <c r="G618" s="179">
        <v>44785</v>
      </c>
      <c r="H618" s="14">
        <v>2309011</v>
      </c>
      <c r="I618" s="176">
        <v>200453749</v>
      </c>
      <c r="J618" s="14">
        <v>4</v>
      </c>
      <c r="K618" s="246" t="s">
        <v>869</v>
      </c>
      <c r="L618" s="217" t="s">
        <v>907</v>
      </c>
      <c r="M618" s="488"/>
      <c r="N618" s="242"/>
      <c r="O618" s="242"/>
      <c r="P618" s="242"/>
      <c r="Q618" s="426"/>
      <c r="R618" s="242"/>
      <c r="S618" s="242"/>
      <c r="T618" s="427"/>
      <c r="U618" s="427"/>
      <c r="V618" s="427"/>
      <c r="W618" s="427"/>
      <c r="X618" s="242"/>
      <c r="Y618" s="242"/>
      <c r="Z618" s="426"/>
      <c r="AA618" s="426"/>
      <c r="AB618" s="426"/>
      <c r="AC618" s="426"/>
      <c r="AD618" s="426"/>
      <c r="AE618" s="423" t="s">
        <v>289</v>
      </c>
      <c r="AF618" s="472" t="s">
        <v>871</v>
      </c>
      <c r="AG618" s="409" t="s">
        <v>560</v>
      </c>
      <c r="AH618" s="373" t="s">
        <v>439</v>
      </c>
      <c r="AI618" s="373">
        <v>1</v>
      </c>
      <c r="AJ618" s="526">
        <v>44816</v>
      </c>
      <c r="AK618" s="434"/>
      <c r="AL618" s="33" t="s">
        <v>47</v>
      </c>
      <c r="AO618" s="272"/>
      <c r="AP618" s="242"/>
      <c r="AQ618" s="232" t="s">
        <v>57</v>
      </c>
      <c r="AR618" s="242"/>
      <c r="AS618" s="242"/>
      <c r="AT618" s="242"/>
      <c r="AU618" s="232" t="s">
        <v>209</v>
      </c>
      <c r="AV618" s="241"/>
    </row>
    <row r="619" spans="1:48" ht="15" customHeight="1">
      <c r="A619" s="499" t="s">
        <v>908</v>
      </c>
      <c r="B619" s="500" t="s">
        <v>371</v>
      </c>
      <c r="C619" s="500">
        <v>5906014284</v>
      </c>
      <c r="D619" s="501">
        <v>44712</v>
      </c>
      <c r="E619" s="502" t="s">
        <v>47</v>
      </c>
      <c r="F619" s="499">
        <v>4500136653</v>
      </c>
      <c r="G619" s="503">
        <v>44785</v>
      </c>
      <c r="H619" s="504">
        <v>2312625</v>
      </c>
      <c r="I619" s="505">
        <v>200458201</v>
      </c>
      <c r="J619" s="499">
        <v>2</v>
      </c>
      <c r="K619" s="506" t="s">
        <v>909</v>
      </c>
      <c r="L619" s="507" t="s">
        <v>910</v>
      </c>
      <c r="M619" s="425"/>
      <c r="N619" s="242"/>
      <c r="O619" s="242"/>
      <c r="P619" s="242"/>
      <c r="Q619" s="426"/>
      <c r="R619" s="242"/>
      <c r="S619" s="242"/>
      <c r="T619" s="427"/>
      <c r="U619" s="427"/>
      <c r="V619" s="427"/>
      <c r="W619" s="427"/>
      <c r="X619" s="242"/>
      <c r="Y619" s="242"/>
      <c r="Z619" s="426"/>
      <c r="AA619" s="426"/>
      <c r="AB619" s="426"/>
      <c r="AC619" s="426"/>
      <c r="AD619" s="426"/>
      <c r="AE619" s="423" t="s">
        <v>289</v>
      </c>
      <c r="AF619" s="472" t="s">
        <v>871</v>
      </c>
      <c r="AG619" s="409" t="s">
        <v>567</v>
      </c>
      <c r="AH619" s="373" t="s">
        <v>834</v>
      </c>
      <c r="AI619" s="373">
        <v>1</v>
      </c>
      <c r="AJ619" s="266">
        <v>44799</v>
      </c>
      <c r="AK619" s="434"/>
      <c r="AL619" s="33" t="s">
        <v>47</v>
      </c>
      <c r="AO619" s="272"/>
      <c r="AP619" s="242"/>
      <c r="AQ619" s="232" t="s">
        <v>57</v>
      </c>
      <c r="AR619" s="242"/>
      <c r="AS619" s="242"/>
      <c r="AT619" s="242"/>
      <c r="AU619" s="232" t="s">
        <v>203</v>
      </c>
      <c r="AV619" s="241" t="s">
        <v>911</v>
      </c>
    </row>
    <row r="620" spans="1:48" ht="15" customHeight="1">
      <c r="A620" s="14" t="s">
        <v>908</v>
      </c>
      <c r="B620" s="22" t="s">
        <v>371</v>
      </c>
      <c r="C620" s="22">
        <v>5906014284</v>
      </c>
      <c r="D620" s="15">
        <v>44712</v>
      </c>
      <c r="E620" s="16" t="s">
        <v>47</v>
      </c>
      <c r="F620" s="14">
        <v>4500136653</v>
      </c>
      <c r="G620" s="179">
        <v>44785</v>
      </c>
      <c r="H620" s="20">
        <v>2312625</v>
      </c>
      <c r="I620" s="176">
        <v>200458201</v>
      </c>
      <c r="J620" s="14">
        <v>2</v>
      </c>
      <c r="K620" s="208" t="s">
        <v>909</v>
      </c>
      <c r="L620" s="217" t="s">
        <v>910</v>
      </c>
      <c r="M620" s="425"/>
      <c r="N620" s="242"/>
      <c r="O620" s="242"/>
      <c r="P620" s="242"/>
      <c r="Q620" s="426"/>
      <c r="R620" s="242"/>
      <c r="S620" s="242"/>
      <c r="T620" s="427"/>
      <c r="U620" s="427"/>
      <c r="V620" s="427"/>
      <c r="W620" s="427"/>
      <c r="X620" s="242"/>
      <c r="Y620" s="242"/>
      <c r="Z620" s="426"/>
      <c r="AA620" s="426"/>
      <c r="AB620" s="426"/>
      <c r="AC620" s="426"/>
      <c r="AD620" s="426"/>
      <c r="AE620" s="423" t="s">
        <v>289</v>
      </c>
      <c r="AF620" s="472" t="s">
        <v>871</v>
      </c>
      <c r="AG620" s="409" t="s">
        <v>567</v>
      </c>
      <c r="AH620" s="373" t="s">
        <v>837</v>
      </c>
      <c r="AI620" s="373">
        <v>1</v>
      </c>
      <c r="AJ620" s="266">
        <v>44799</v>
      </c>
      <c r="AK620" s="434"/>
      <c r="AL620" s="33" t="s">
        <v>47</v>
      </c>
      <c r="AO620" s="272"/>
      <c r="AP620" s="242"/>
      <c r="AQ620" s="232" t="s">
        <v>57</v>
      </c>
      <c r="AR620" s="242"/>
      <c r="AS620" s="242"/>
      <c r="AT620" s="242"/>
      <c r="AU620" s="232" t="s">
        <v>203</v>
      </c>
      <c r="AV620" s="241" t="s">
        <v>911</v>
      </c>
    </row>
    <row r="621" spans="1:48" ht="15" customHeight="1">
      <c r="A621" s="14" t="s">
        <v>908</v>
      </c>
      <c r="B621" s="22" t="s">
        <v>371</v>
      </c>
      <c r="C621" s="22">
        <v>5906014284</v>
      </c>
      <c r="D621" s="15">
        <v>44712</v>
      </c>
      <c r="E621" s="16" t="s">
        <v>47</v>
      </c>
      <c r="F621" s="14">
        <v>4500136653</v>
      </c>
      <c r="G621" s="179">
        <v>44785</v>
      </c>
      <c r="H621" s="20">
        <v>2312625</v>
      </c>
      <c r="I621" s="176">
        <v>200458201</v>
      </c>
      <c r="J621" s="14">
        <v>2</v>
      </c>
      <c r="K621" s="208" t="s">
        <v>909</v>
      </c>
      <c r="L621" s="217" t="s">
        <v>910</v>
      </c>
      <c r="M621" s="425"/>
      <c r="N621" s="242"/>
      <c r="O621" s="242"/>
      <c r="P621" s="242"/>
      <c r="Q621" s="426"/>
      <c r="R621" s="242"/>
      <c r="S621" s="242"/>
      <c r="T621" s="427"/>
      <c r="U621" s="427"/>
      <c r="V621" s="427"/>
      <c r="W621" s="427"/>
      <c r="X621" s="242"/>
      <c r="Y621" s="242"/>
      <c r="Z621" s="426"/>
      <c r="AA621" s="426"/>
      <c r="AB621" s="426"/>
      <c r="AC621" s="426"/>
      <c r="AD621" s="426"/>
      <c r="AE621" s="423" t="s">
        <v>289</v>
      </c>
      <c r="AF621" s="472" t="s">
        <v>871</v>
      </c>
      <c r="AG621" s="409" t="s">
        <v>567</v>
      </c>
      <c r="AH621" s="373" t="s">
        <v>840</v>
      </c>
      <c r="AI621" s="373">
        <v>1</v>
      </c>
      <c r="AJ621" s="266">
        <v>44799</v>
      </c>
      <c r="AK621" s="434"/>
      <c r="AL621" s="33" t="s">
        <v>47</v>
      </c>
      <c r="AO621" s="272"/>
      <c r="AP621" s="242"/>
      <c r="AQ621" s="232" t="s">
        <v>57</v>
      </c>
      <c r="AR621" s="242"/>
      <c r="AS621" s="242"/>
      <c r="AT621" s="242"/>
      <c r="AU621" s="232" t="s">
        <v>203</v>
      </c>
      <c r="AV621" s="241" t="s">
        <v>911</v>
      </c>
    </row>
    <row r="622" spans="1:48" ht="15" customHeight="1">
      <c r="A622" s="14" t="s">
        <v>908</v>
      </c>
      <c r="B622" s="22" t="s">
        <v>371</v>
      </c>
      <c r="C622" s="22">
        <v>5906014284</v>
      </c>
      <c r="D622" s="15">
        <v>44712</v>
      </c>
      <c r="E622" s="16" t="s">
        <v>47</v>
      </c>
      <c r="F622" s="14">
        <v>4500136653</v>
      </c>
      <c r="G622" s="179">
        <v>44785</v>
      </c>
      <c r="H622" s="20">
        <v>2312625</v>
      </c>
      <c r="I622" s="176">
        <v>200458201</v>
      </c>
      <c r="J622" s="14">
        <v>2</v>
      </c>
      <c r="K622" s="208" t="s">
        <v>909</v>
      </c>
      <c r="L622" s="217" t="s">
        <v>910</v>
      </c>
      <c r="M622" s="425"/>
      <c r="N622" s="242"/>
      <c r="O622" s="242"/>
      <c r="P622" s="242"/>
      <c r="Q622" s="426"/>
      <c r="R622" s="242"/>
      <c r="S622" s="242"/>
      <c r="T622" s="427"/>
      <c r="U622" s="427"/>
      <c r="V622" s="427"/>
      <c r="W622" s="427"/>
      <c r="X622" s="242"/>
      <c r="Y622" s="242"/>
      <c r="Z622" s="426"/>
      <c r="AA622" s="426"/>
      <c r="AB622" s="426"/>
      <c r="AC622" s="426"/>
      <c r="AD622" s="426"/>
      <c r="AE622" s="423" t="s">
        <v>289</v>
      </c>
      <c r="AF622" s="472" t="s">
        <v>871</v>
      </c>
      <c r="AG622" s="409" t="s">
        <v>567</v>
      </c>
      <c r="AH622" s="373" t="s">
        <v>874</v>
      </c>
      <c r="AI622" s="373">
        <v>2</v>
      </c>
      <c r="AJ622" s="266">
        <v>44799</v>
      </c>
      <c r="AK622" s="434"/>
      <c r="AL622" s="33" t="s">
        <v>47</v>
      </c>
      <c r="AO622" s="272"/>
      <c r="AP622" s="242"/>
      <c r="AQ622" s="232" t="s">
        <v>57</v>
      </c>
      <c r="AR622" s="242"/>
      <c r="AS622" s="242"/>
      <c r="AT622" s="242"/>
      <c r="AU622" s="232" t="s">
        <v>203</v>
      </c>
      <c r="AV622" s="241" t="s">
        <v>911</v>
      </c>
    </row>
    <row r="623" spans="1:48" ht="15" customHeight="1">
      <c r="A623" s="14" t="s">
        <v>908</v>
      </c>
      <c r="B623" s="22" t="s">
        <v>371</v>
      </c>
      <c r="C623" s="22">
        <v>5906014284</v>
      </c>
      <c r="D623" s="15">
        <v>44712</v>
      </c>
      <c r="E623" s="16" t="s">
        <v>47</v>
      </c>
      <c r="F623" s="14">
        <v>4500136653</v>
      </c>
      <c r="G623" s="179">
        <v>44785</v>
      </c>
      <c r="H623" s="20">
        <v>2312625</v>
      </c>
      <c r="I623" s="176">
        <v>200458201</v>
      </c>
      <c r="J623" s="14">
        <v>2</v>
      </c>
      <c r="K623" s="208" t="s">
        <v>909</v>
      </c>
      <c r="L623" s="217" t="s">
        <v>910</v>
      </c>
      <c r="M623" s="425"/>
      <c r="N623" s="242"/>
      <c r="O623" s="242"/>
      <c r="P623" s="242"/>
      <c r="Q623" s="426"/>
      <c r="R623" s="242"/>
      <c r="S623" s="242"/>
      <c r="T623" s="427"/>
      <c r="U623" s="427"/>
      <c r="V623" s="427"/>
      <c r="W623" s="427"/>
      <c r="X623" s="242"/>
      <c r="Y623" s="242"/>
      <c r="Z623" s="426"/>
      <c r="AA623" s="426"/>
      <c r="AB623" s="426"/>
      <c r="AC623" s="426"/>
      <c r="AD623" s="426"/>
      <c r="AE623" s="423" t="s">
        <v>289</v>
      </c>
      <c r="AF623" s="472" t="s">
        <v>871</v>
      </c>
      <c r="AG623" s="409" t="s">
        <v>567</v>
      </c>
      <c r="AH623" s="373" t="s">
        <v>834</v>
      </c>
      <c r="AI623" s="373">
        <v>1</v>
      </c>
      <c r="AJ623" s="266">
        <v>44799</v>
      </c>
      <c r="AK623" s="434"/>
      <c r="AL623" s="33" t="s">
        <v>47</v>
      </c>
      <c r="AO623" s="272"/>
      <c r="AP623" s="242"/>
      <c r="AQ623" s="232" t="s">
        <v>57</v>
      </c>
      <c r="AR623" s="242"/>
      <c r="AS623" s="242"/>
      <c r="AT623" s="242"/>
      <c r="AU623" s="232" t="s">
        <v>203</v>
      </c>
      <c r="AV623" s="241" t="s">
        <v>911</v>
      </c>
    </row>
    <row r="624" spans="1:48" ht="15" customHeight="1">
      <c r="A624" s="14" t="s">
        <v>908</v>
      </c>
      <c r="B624" s="22" t="s">
        <v>371</v>
      </c>
      <c r="C624" s="22">
        <v>5906014284</v>
      </c>
      <c r="D624" s="15">
        <v>44712</v>
      </c>
      <c r="E624" s="16" t="s">
        <v>47</v>
      </c>
      <c r="F624" s="14">
        <v>4500136653</v>
      </c>
      <c r="G624" s="179">
        <v>44785</v>
      </c>
      <c r="H624" s="20">
        <v>2312625</v>
      </c>
      <c r="I624" s="176">
        <v>200458201</v>
      </c>
      <c r="J624" s="14">
        <v>2</v>
      </c>
      <c r="K624" s="208" t="s">
        <v>909</v>
      </c>
      <c r="L624" s="217" t="s">
        <v>910</v>
      </c>
      <c r="M624" s="425"/>
      <c r="N624" s="242"/>
      <c r="O624" s="242"/>
      <c r="P624" s="242"/>
      <c r="Q624" s="426"/>
      <c r="R624" s="242"/>
      <c r="S624" s="242"/>
      <c r="T624" s="427"/>
      <c r="U624" s="427"/>
      <c r="V624" s="427"/>
      <c r="W624" s="427"/>
      <c r="X624" s="242"/>
      <c r="Y624" s="242"/>
      <c r="Z624" s="426"/>
      <c r="AA624" s="426"/>
      <c r="AB624" s="426"/>
      <c r="AC624" s="426"/>
      <c r="AD624" s="426"/>
      <c r="AE624" s="423" t="s">
        <v>289</v>
      </c>
      <c r="AF624" s="472" t="s">
        <v>871</v>
      </c>
      <c r="AG624" s="409" t="s">
        <v>567</v>
      </c>
      <c r="AH624" s="373" t="s">
        <v>837</v>
      </c>
      <c r="AI624" s="373">
        <v>1</v>
      </c>
      <c r="AJ624" s="266">
        <v>44799</v>
      </c>
      <c r="AK624" s="434"/>
      <c r="AL624" s="33" t="s">
        <v>47</v>
      </c>
      <c r="AO624" s="272"/>
      <c r="AP624" s="242"/>
      <c r="AQ624" s="232" t="s">
        <v>57</v>
      </c>
      <c r="AR624" s="242"/>
      <c r="AS624" s="242"/>
      <c r="AT624" s="242"/>
      <c r="AU624" s="232" t="s">
        <v>203</v>
      </c>
      <c r="AV624" s="241" t="s">
        <v>911</v>
      </c>
    </row>
    <row r="625" spans="1:48 16331:16376" ht="15" customHeight="1">
      <c r="A625" s="14" t="s">
        <v>908</v>
      </c>
      <c r="B625" s="22" t="s">
        <v>371</v>
      </c>
      <c r="C625" s="22">
        <v>5906014284</v>
      </c>
      <c r="D625" s="15">
        <v>44712</v>
      </c>
      <c r="E625" s="16" t="s">
        <v>47</v>
      </c>
      <c r="F625" s="14">
        <v>4500136653</v>
      </c>
      <c r="G625" s="179">
        <v>44785</v>
      </c>
      <c r="H625" s="20">
        <v>2312625</v>
      </c>
      <c r="I625" s="176">
        <v>200458201</v>
      </c>
      <c r="J625" s="14">
        <v>2</v>
      </c>
      <c r="K625" s="208" t="s">
        <v>909</v>
      </c>
      <c r="L625" s="217" t="s">
        <v>910</v>
      </c>
      <c r="M625" s="425"/>
      <c r="N625" s="242"/>
      <c r="O625" s="242"/>
      <c r="P625" s="242"/>
      <c r="Q625" s="426"/>
      <c r="R625" s="242"/>
      <c r="S625" s="242"/>
      <c r="T625" s="427"/>
      <c r="U625" s="427"/>
      <c r="V625" s="427"/>
      <c r="W625" s="427"/>
      <c r="X625" s="242"/>
      <c r="Y625" s="242"/>
      <c r="Z625" s="426"/>
      <c r="AA625" s="426"/>
      <c r="AB625" s="426"/>
      <c r="AC625" s="426"/>
      <c r="AD625" s="426"/>
      <c r="AE625" s="423" t="s">
        <v>289</v>
      </c>
      <c r="AF625" s="472" t="s">
        <v>871</v>
      </c>
      <c r="AG625" s="409" t="s">
        <v>567</v>
      </c>
      <c r="AH625" s="373" t="s">
        <v>840</v>
      </c>
      <c r="AI625" s="373">
        <v>1</v>
      </c>
      <c r="AJ625" s="266">
        <v>44799</v>
      </c>
      <c r="AK625" s="434"/>
      <c r="AL625" s="33" t="s">
        <v>47</v>
      </c>
      <c r="AO625" s="272"/>
      <c r="AP625" s="242"/>
      <c r="AQ625" s="232" t="s">
        <v>57</v>
      </c>
      <c r="AR625" s="242"/>
      <c r="AS625" s="242"/>
      <c r="AT625" s="242"/>
      <c r="AU625" s="232" t="s">
        <v>203</v>
      </c>
      <c r="AV625" s="241" t="s">
        <v>911</v>
      </c>
    </row>
    <row r="626" spans="1:48 16331:16376" ht="15" customHeight="1">
      <c r="A626" s="14" t="s">
        <v>908</v>
      </c>
      <c r="B626" s="22" t="s">
        <v>371</v>
      </c>
      <c r="C626" s="22">
        <v>5906014284</v>
      </c>
      <c r="D626" s="15">
        <v>44712</v>
      </c>
      <c r="E626" s="16" t="s">
        <v>47</v>
      </c>
      <c r="F626" s="14">
        <v>4500136653</v>
      </c>
      <c r="G626" s="179">
        <v>44785</v>
      </c>
      <c r="H626" s="20">
        <v>2312625</v>
      </c>
      <c r="I626" s="176">
        <v>200458201</v>
      </c>
      <c r="J626" s="14">
        <v>2</v>
      </c>
      <c r="K626" s="208" t="s">
        <v>909</v>
      </c>
      <c r="L626" s="217" t="s">
        <v>910</v>
      </c>
      <c r="M626" s="425"/>
      <c r="N626" s="242"/>
      <c r="O626" s="242"/>
      <c r="P626" s="242"/>
      <c r="Q626" s="426"/>
      <c r="R626" s="242"/>
      <c r="S626" s="242"/>
      <c r="T626" s="427"/>
      <c r="U626" s="427"/>
      <c r="V626" s="427"/>
      <c r="W626" s="427"/>
      <c r="X626" s="242"/>
      <c r="Y626" s="242"/>
      <c r="Z626" s="426"/>
      <c r="AA626" s="426"/>
      <c r="AB626" s="426"/>
      <c r="AC626" s="426"/>
      <c r="AD626" s="426"/>
      <c r="AE626" s="423" t="s">
        <v>289</v>
      </c>
      <c r="AF626" s="472" t="s">
        <v>871</v>
      </c>
      <c r="AG626" s="409" t="s">
        <v>567</v>
      </c>
      <c r="AH626" s="373" t="s">
        <v>874</v>
      </c>
      <c r="AI626" s="373">
        <v>2</v>
      </c>
      <c r="AJ626" s="266">
        <v>44799</v>
      </c>
      <c r="AK626" s="434"/>
      <c r="AL626" s="33" t="s">
        <v>47</v>
      </c>
      <c r="AO626" s="272"/>
      <c r="AP626" s="242"/>
      <c r="AQ626" s="232" t="s">
        <v>57</v>
      </c>
      <c r="AR626" s="242"/>
      <c r="AS626" s="242"/>
      <c r="AT626" s="242"/>
      <c r="AU626" s="232" t="s">
        <v>203</v>
      </c>
      <c r="AV626" s="241" t="s">
        <v>911</v>
      </c>
    </row>
    <row r="627" spans="1:48 16331:16376" ht="15" customHeight="1">
      <c r="A627" s="14" t="s">
        <v>908</v>
      </c>
      <c r="B627" s="22" t="s">
        <v>371</v>
      </c>
      <c r="C627" s="22">
        <v>5906014284</v>
      </c>
      <c r="D627" s="15">
        <v>44712</v>
      </c>
      <c r="E627" s="16" t="s">
        <v>47</v>
      </c>
      <c r="F627" s="14">
        <v>4500136653</v>
      </c>
      <c r="G627" s="179">
        <v>44785</v>
      </c>
      <c r="H627" s="20">
        <v>2312625</v>
      </c>
      <c r="I627" s="176">
        <v>200458201</v>
      </c>
      <c r="J627" s="14">
        <v>2</v>
      </c>
      <c r="K627" s="208" t="s">
        <v>909</v>
      </c>
      <c r="L627" s="217" t="s">
        <v>910</v>
      </c>
      <c r="M627" s="425"/>
      <c r="N627" s="242"/>
      <c r="O627" s="242"/>
      <c r="P627" s="242"/>
      <c r="Q627" s="426"/>
      <c r="R627" s="242"/>
      <c r="S627" s="242"/>
      <c r="T627" s="427"/>
      <c r="U627" s="427"/>
      <c r="V627" s="427"/>
      <c r="W627" s="427"/>
      <c r="X627" s="242"/>
      <c r="Y627" s="242"/>
      <c r="Z627" s="426"/>
      <c r="AA627" s="426"/>
      <c r="AB627" s="426"/>
      <c r="AC627" s="426"/>
      <c r="AD627" s="426"/>
      <c r="AE627" s="423" t="s">
        <v>420</v>
      </c>
      <c r="AF627" s="472" t="s">
        <v>871</v>
      </c>
      <c r="AG627" s="409" t="s">
        <v>912</v>
      </c>
      <c r="AH627" s="373" t="s">
        <v>564</v>
      </c>
      <c r="AI627" s="373">
        <v>1</v>
      </c>
      <c r="AJ627" s="266">
        <v>44895</v>
      </c>
      <c r="AK627" s="434"/>
      <c r="AL627" s="33" t="s">
        <v>47</v>
      </c>
      <c r="AO627" s="272"/>
      <c r="AP627" s="242"/>
      <c r="AQ627" s="232" t="s">
        <v>57</v>
      </c>
      <c r="AR627" s="242"/>
      <c r="AS627" s="242"/>
      <c r="AT627" s="242"/>
      <c r="AU627" s="232" t="s">
        <v>203</v>
      </c>
      <c r="AV627" s="241" t="s">
        <v>911</v>
      </c>
    </row>
    <row r="628" spans="1:48 16331:16376" ht="15" customHeight="1">
      <c r="A628" s="192" t="s">
        <v>908</v>
      </c>
      <c r="B628" s="492" t="s">
        <v>371</v>
      </c>
      <c r="C628" s="492">
        <v>5906014284</v>
      </c>
      <c r="D628" s="493">
        <v>44712</v>
      </c>
      <c r="E628" s="494" t="s">
        <v>47</v>
      </c>
      <c r="F628" s="192">
        <v>4500136653</v>
      </c>
      <c r="G628" s="495">
        <v>44785</v>
      </c>
      <c r="H628" s="496">
        <v>2312625</v>
      </c>
      <c r="I628" s="185">
        <v>200458201</v>
      </c>
      <c r="J628" s="192">
        <v>2</v>
      </c>
      <c r="K628" s="497" t="s">
        <v>909</v>
      </c>
      <c r="L628" s="498" t="s">
        <v>910</v>
      </c>
      <c r="M628" s="425"/>
      <c r="N628" s="242"/>
      <c r="O628" s="242"/>
      <c r="P628" s="242"/>
      <c r="Q628" s="426"/>
      <c r="R628" s="242"/>
      <c r="S628" s="242"/>
      <c r="T628" s="427"/>
      <c r="U628" s="427"/>
      <c r="V628" s="427"/>
      <c r="W628" s="427"/>
      <c r="X628" s="242"/>
      <c r="Y628" s="242"/>
      <c r="Z628" s="426"/>
      <c r="AA628" s="426"/>
      <c r="AB628" s="426"/>
      <c r="AC628" s="426"/>
      <c r="AD628" s="426"/>
      <c r="AE628" s="423" t="s">
        <v>420</v>
      </c>
      <c r="AF628" s="472" t="s">
        <v>871</v>
      </c>
      <c r="AG628" s="409" t="s">
        <v>189</v>
      </c>
      <c r="AH628" s="373" t="s">
        <v>422</v>
      </c>
      <c r="AI628" s="373">
        <v>1</v>
      </c>
      <c r="AJ628" s="266">
        <v>44895</v>
      </c>
      <c r="AK628" s="434"/>
      <c r="AL628" s="33" t="s">
        <v>47</v>
      </c>
      <c r="AO628" s="272"/>
      <c r="AP628" s="242"/>
      <c r="AQ628" s="232" t="s">
        <v>57</v>
      </c>
      <c r="AR628" s="242"/>
      <c r="AS628" s="242"/>
      <c r="AT628" s="242"/>
      <c r="AU628" s="232" t="s">
        <v>203</v>
      </c>
      <c r="AV628" s="241" t="s">
        <v>911</v>
      </c>
    </row>
    <row r="629" spans="1:48 16331:16376" ht="15" customHeight="1">
      <c r="A629" s="14" t="s">
        <v>908</v>
      </c>
      <c r="B629" s="22" t="s">
        <v>371</v>
      </c>
      <c r="C629" s="22">
        <v>5906014284</v>
      </c>
      <c r="D629" s="15">
        <v>44712</v>
      </c>
      <c r="E629" s="16" t="s">
        <v>47</v>
      </c>
      <c r="F629" s="14">
        <v>4500136653</v>
      </c>
      <c r="G629" s="179">
        <v>44785</v>
      </c>
      <c r="H629" s="14">
        <v>2312625</v>
      </c>
      <c r="I629" s="176">
        <v>200458201</v>
      </c>
      <c r="J629" s="14">
        <v>2</v>
      </c>
      <c r="K629" s="246" t="s">
        <v>909</v>
      </c>
      <c r="L629" s="217" t="s">
        <v>910</v>
      </c>
      <c r="M629" s="488"/>
      <c r="N629" s="242"/>
      <c r="O629" s="242"/>
      <c r="P629" s="242"/>
      <c r="Q629" s="426"/>
      <c r="R629" s="242"/>
      <c r="S629" s="242"/>
      <c r="T629" s="427"/>
      <c r="U629" s="427"/>
      <c r="V629" s="427"/>
      <c r="W629" s="427"/>
      <c r="X629" s="242"/>
      <c r="Y629" s="242"/>
      <c r="Z629" s="426"/>
      <c r="AA629" s="426"/>
      <c r="AB629" s="426"/>
      <c r="AC629" s="426"/>
      <c r="AD629" s="426"/>
      <c r="AE629" s="423" t="s">
        <v>440</v>
      </c>
      <c r="AF629" s="472" t="s">
        <v>871</v>
      </c>
      <c r="AG629" s="409" t="s">
        <v>441</v>
      </c>
      <c r="AH629" s="373" t="s">
        <v>442</v>
      </c>
      <c r="AI629" s="373">
        <v>1</v>
      </c>
      <c r="AJ629" s="526">
        <v>44848</v>
      </c>
      <c r="AK629" s="434"/>
      <c r="AL629" s="33" t="s">
        <v>47</v>
      </c>
      <c r="AO629" s="272"/>
      <c r="AP629" s="242"/>
      <c r="AQ629" s="232" t="s">
        <v>57</v>
      </c>
      <c r="AR629" s="242"/>
      <c r="AS629" s="242"/>
      <c r="AT629" s="242"/>
      <c r="AU629" s="232" t="s">
        <v>209</v>
      </c>
      <c r="AV629" s="241"/>
    </row>
    <row r="630" spans="1:48 16331:16376" ht="15" customHeight="1">
      <c r="A630" s="499" t="s">
        <v>908</v>
      </c>
      <c r="B630" s="500" t="s">
        <v>371</v>
      </c>
      <c r="C630" s="500">
        <v>5906014284</v>
      </c>
      <c r="D630" s="501">
        <v>44712</v>
      </c>
      <c r="E630" s="502" t="s">
        <v>47</v>
      </c>
      <c r="F630" s="499">
        <v>4500136653</v>
      </c>
      <c r="G630" s="503">
        <v>44785</v>
      </c>
      <c r="H630" s="504">
        <v>2312625</v>
      </c>
      <c r="I630" s="505">
        <v>200458201</v>
      </c>
      <c r="J630" s="499">
        <v>2</v>
      </c>
      <c r="K630" s="506" t="s">
        <v>909</v>
      </c>
      <c r="L630" s="507" t="s">
        <v>910</v>
      </c>
      <c r="M630" s="425"/>
      <c r="N630" s="242"/>
      <c r="O630" s="242"/>
      <c r="P630" s="242"/>
      <c r="Q630" s="426"/>
      <c r="R630" s="242"/>
      <c r="S630" s="242"/>
      <c r="T630" s="427"/>
      <c r="U630" s="427"/>
      <c r="V630" s="427"/>
      <c r="W630" s="427"/>
      <c r="X630" s="242"/>
      <c r="Y630" s="242"/>
      <c r="Z630" s="426"/>
      <c r="AA630" s="426"/>
      <c r="AB630" s="426"/>
      <c r="AC630" s="426"/>
      <c r="AD630" s="426"/>
      <c r="AE630" s="423" t="s">
        <v>330</v>
      </c>
      <c r="AF630" s="472" t="s">
        <v>227</v>
      </c>
      <c r="AG630" s="409" t="s">
        <v>573</v>
      </c>
      <c r="AH630" s="373" t="s">
        <v>898</v>
      </c>
      <c r="AI630" s="373">
        <v>1</v>
      </c>
      <c r="AJ630" s="266">
        <v>44785</v>
      </c>
      <c r="AK630" s="434"/>
      <c r="AL630" s="33" t="s">
        <v>47</v>
      </c>
      <c r="AO630" s="272"/>
      <c r="AP630" s="242"/>
      <c r="AQ630" s="232" t="s">
        <v>57</v>
      </c>
      <c r="AR630" s="242"/>
      <c r="AS630" s="242"/>
      <c r="AT630" s="242"/>
      <c r="AU630" s="232" t="s">
        <v>203</v>
      </c>
      <c r="AV630" s="241" t="s">
        <v>911</v>
      </c>
    </row>
    <row r="631" spans="1:48 16331:16376" ht="15" customHeight="1">
      <c r="A631" s="14" t="s">
        <v>908</v>
      </c>
      <c r="B631" s="22" t="s">
        <v>371</v>
      </c>
      <c r="C631" s="22">
        <v>5906014284</v>
      </c>
      <c r="D631" s="15">
        <v>44712</v>
      </c>
      <c r="E631" s="16" t="s">
        <v>47</v>
      </c>
      <c r="F631" s="14">
        <v>4500136653</v>
      </c>
      <c r="G631" s="179">
        <v>44785</v>
      </c>
      <c r="H631" s="20">
        <v>2312625</v>
      </c>
      <c r="I631" s="176">
        <v>200458201</v>
      </c>
      <c r="J631" s="14">
        <v>2</v>
      </c>
      <c r="K631" s="208" t="s">
        <v>909</v>
      </c>
      <c r="L631" s="217" t="s">
        <v>910</v>
      </c>
      <c r="M631" s="425"/>
      <c r="N631" s="242"/>
      <c r="O631" s="242"/>
      <c r="P631" s="242"/>
      <c r="Q631" s="426"/>
      <c r="R631" s="242"/>
      <c r="S631" s="242"/>
      <c r="T631" s="427"/>
      <c r="U631" s="427"/>
      <c r="V631" s="427"/>
      <c r="W631" s="427"/>
      <c r="X631" s="242"/>
      <c r="Y631" s="242"/>
      <c r="Z631" s="426"/>
      <c r="AA631" s="426"/>
      <c r="AB631" s="426"/>
      <c r="AC631" s="426"/>
      <c r="AD631" s="426"/>
      <c r="AE631" s="423" t="s">
        <v>330</v>
      </c>
      <c r="AF631" s="472" t="s">
        <v>227</v>
      </c>
      <c r="AG631" s="409" t="s">
        <v>573</v>
      </c>
      <c r="AH631" s="373" t="s">
        <v>574</v>
      </c>
      <c r="AI631" s="373">
        <v>1</v>
      </c>
      <c r="AJ631" s="266">
        <v>44785</v>
      </c>
      <c r="AK631" s="434"/>
      <c r="AL631" s="33" t="s">
        <v>47</v>
      </c>
      <c r="AO631" s="272"/>
      <c r="AP631" s="242"/>
      <c r="AQ631" s="232" t="s">
        <v>57</v>
      </c>
      <c r="AR631" s="242"/>
      <c r="AS631" s="242"/>
      <c r="AT631" s="242"/>
      <c r="AU631" s="232" t="s">
        <v>203</v>
      </c>
      <c r="AV631" s="241" t="s">
        <v>911</v>
      </c>
    </row>
    <row r="632" spans="1:48 16331:16376" ht="15" customHeight="1">
      <c r="A632" s="192" t="s">
        <v>908</v>
      </c>
      <c r="B632" s="492" t="s">
        <v>371</v>
      </c>
      <c r="C632" s="492">
        <v>5906014284</v>
      </c>
      <c r="D632" s="493">
        <v>44712</v>
      </c>
      <c r="E632" s="494" t="s">
        <v>47</v>
      </c>
      <c r="F632" s="192">
        <v>4500136653</v>
      </c>
      <c r="G632" s="495">
        <v>44785</v>
      </c>
      <c r="H632" s="496">
        <v>2312625</v>
      </c>
      <c r="I632" s="185">
        <v>200458201</v>
      </c>
      <c r="J632" s="192">
        <v>2</v>
      </c>
      <c r="K632" s="497" t="s">
        <v>909</v>
      </c>
      <c r="L632" s="498" t="s">
        <v>910</v>
      </c>
      <c r="M632" s="425"/>
      <c r="N632" s="242"/>
      <c r="O632" s="242"/>
      <c r="P632" s="242"/>
      <c r="Q632" s="426"/>
      <c r="R632" s="242"/>
      <c r="S632" s="242"/>
      <c r="T632" s="427"/>
      <c r="U632" s="427"/>
      <c r="V632" s="427"/>
      <c r="W632" s="427"/>
      <c r="X632" s="242"/>
      <c r="Y632" s="242"/>
      <c r="Z632" s="426"/>
      <c r="AA632" s="426"/>
      <c r="AB632" s="426"/>
      <c r="AC632" s="426"/>
      <c r="AD632" s="426"/>
      <c r="AE632" s="423" t="s">
        <v>330</v>
      </c>
      <c r="AF632" s="472" t="s">
        <v>227</v>
      </c>
      <c r="AG632" s="409" t="s">
        <v>573</v>
      </c>
      <c r="AH632" s="373" t="s">
        <v>898</v>
      </c>
      <c r="AI632" s="373">
        <v>1</v>
      </c>
      <c r="AJ632" s="266">
        <v>44785</v>
      </c>
      <c r="AK632" s="434"/>
      <c r="AL632" s="33" t="s">
        <v>47</v>
      </c>
      <c r="AO632" s="272"/>
      <c r="AP632" s="242"/>
      <c r="AQ632" s="232" t="s">
        <v>57</v>
      </c>
      <c r="AR632" s="242"/>
      <c r="AS632" s="242"/>
      <c r="AT632" s="242"/>
      <c r="AU632" s="232" t="s">
        <v>203</v>
      </c>
      <c r="AV632" s="241" t="s">
        <v>911</v>
      </c>
    </row>
    <row r="633" spans="1:48 16331:16376" ht="15" customHeight="1">
      <c r="A633" s="14" t="s">
        <v>913</v>
      </c>
      <c r="B633" s="22" t="s">
        <v>371</v>
      </c>
      <c r="C633" s="22">
        <v>5906014284</v>
      </c>
      <c r="D633" s="15">
        <v>44712</v>
      </c>
      <c r="E633" s="16" t="s">
        <v>47</v>
      </c>
      <c r="F633" s="14">
        <v>4500136772</v>
      </c>
      <c r="G633" s="179">
        <v>44792</v>
      </c>
      <c r="H633" s="14">
        <v>2313330</v>
      </c>
      <c r="I633" s="176">
        <v>200458202</v>
      </c>
      <c r="J633" s="14">
        <v>1</v>
      </c>
      <c r="K633" s="246" t="s">
        <v>914</v>
      </c>
      <c r="L633" s="217" t="s">
        <v>915</v>
      </c>
      <c r="M633" s="488"/>
      <c r="N633" s="242"/>
      <c r="O633" s="242"/>
      <c r="P633" s="242"/>
      <c r="Q633" s="426"/>
      <c r="R633" s="242"/>
      <c r="S633" s="242"/>
      <c r="T633" s="427"/>
      <c r="U633" s="427"/>
      <c r="V633" s="427"/>
      <c r="W633" s="427"/>
      <c r="X633" s="242"/>
      <c r="Y633" s="242"/>
      <c r="Z633" s="426"/>
      <c r="AA633" s="426"/>
      <c r="AB633" s="426"/>
      <c r="AC633" s="426"/>
      <c r="AD633" s="426"/>
      <c r="AE633" s="423" t="s">
        <v>916</v>
      </c>
      <c r="AF633" s="472" t="s">
        <v>917</v>
      </c>
      <c r="AG633" s="409" t="s">
        <v>918</v>
      </c>
      <c r="AH633" s="373" t="s">
        <v>919</v>
      </c>
      <c r="AI633" s="373">
        <v>1</v>
      </c>
      <c r="AJ633" s="526">
        <v>44848</v>
      </c>
      <c r="AK633" s="434"/>
      <c r="AL633" s="33" t="s">
        <v>47</v>
      </c>
      <c r="AO633" s="272"/>
      <c r="AP633" s="242"/>
      <c r="AQ633" s="232" t="s">
        <v>57</v>
      </c>
      <c r="AR633" s="242"/>
      <c r="AS633" s="242"/>
      <c r="AT633" s="242"/>
      <c r="AU633" s="232" t="s">
        <v>209</v>
      </c>
      <c r="AV633" s="241"/>
    </row>
    <row r="634" spans="1:48 16331:16376" ht="15" customHeight="1">
      <c r="A634" s="14" t="s">
        <v>920</v>
      </c>
      <c r="B634" s="22" t="s">
        <v>371</v>
      </c>
      <c r="C634" s="22">
        <v>5906014284</v>
      </c>
      <c r="D634" s="15">
        <v>44712</v>
      </c>
      <c r="E634" s="16" t="s">
        <v>47</v>
      </c>
      <c r="F634" s="14">
        <v>4500136656</v>
      </c>
      <c r="G634" s="179">
        <v>44792</v>
      </c>
      <c r="H634" s="14">
        <v>2312625</v>
      </c>
      <c r="I634" s="176">
        <v>200458203</v>
      </c>
      <c r="J634" s="14">
        <v>3</v>
      </c>
      <c r="K634" s="246" t="s">
        <v>909</v>
      </c>
      <c r="L634" s="217" t="s">
        <v>921</v>
      </c>
      <c r="M634" s="488"/>
      <c r="N634" s="242"/>
      <c r="O634" s="242"/>
      <c r="P634" s="242"/>
      <c r="Q634" s="426"/>
      <c r="R634" s="242"/>
      <c r="S634" s="242"/>
      <c r="T634" s="427"/>
      <c r="U634" s="427"/>
      <c r="V634" s="427"/>
      <c r="W634" s="427"/>
      <c r="X634" s="242"/>
      <c r="Y634" s="242"/>
      <c r="Z634" s="426"/>
      <c r="AA634" s="426"/>
      <c r="AB634" s="426"/>
      <c r="AC634" s="426"/>
      <c r="AD634" s="426"/>
      <c r="AE634" s="423" t="s">
        <v>916</v>
      </c>
      <c r="AF634" s="472" t="s">
        <v>917</v>
      </c>
      <c r="AG634" s="409" t="s">
        <v>918</v>
      </c>
      <c r="AH634" s="373" t="s">
        <v>919</v>
      </c>
      <c r="AI634" s="373">
        <v>1</v>
      </c>
      <c r="AJ634" s="526">
        <v>44848</v>
      </c>
      <c r="AK634" s="434"/>
      <c r="AL634" s="33" t="s">
        <v>47</v>
      </c>
      <c r="AO634" s="272"/>
      <c r="AP634" s="242"/>
      <c r="AQ634" s="232" t="s">
        <v>57</v>
      </c>
      <c r="AR634" s="242"/>
      <c r="AS634" s="242"/>
      <c r="AT634" s="242"/>
      <c r="AU634" s="232" t="s">
        <v>209</v>
      </c>
      <c r="AV634" s="241"/>
    </row>
    <row r="635" spans="1:48 16331:16376" ht="15" customHeight="1">
      <c r="A635" s="14" t="s">
        <v>922</v>
      </c>
      <c r="B635" s="22" t="s">
        <v>371</v>
      </c>
      <c r="C635" s="22">
        <v>5906014284</v>
      </c>
      <c r="D635" s="15">
        <v>44712</v>
      </c>
      <c r="E635" s="16" t="s">
        <v>47</v>
      </c>
      <c r="F635" s="14">
        <v>4500136658</v>
      </c>
      <c r="G635" s="179">
        <v>44799</v>
      </c>
      <c r="H635" s="14">
        <v>2312628</v>
      </c>
      <c r="I635" s="176">
        <v>200458205</v>
      </c>
      <c r="J635" s="14">
        <v>3</v>
      </c>
      <c r="K635" s="246" t="s">
        <v>923</v>
      </c>
      <c r="L635" s="217" t="s">
        <v>924</v>
      </c>
      <c r="M635" s="423"/>
      <c r="N635" s="408"/>
      <c r="O635" s="409"/>
      <c r="P635" s="373"/>
      <c r="Q635" s="373"/>
      <c r="R635" s="374"/>
      <c r="S635" s="272"/>
      <c r="T635" s="232"/>
      <c r="U635" s="241"/>
      <c r="V635" s="221"/>
      <c r="W635" s="221"/>
      <c r="X635" s="221"/>
      <c r="Y635" s="221"/>
      <c r="Z635" s="221"/>
      <c r="AA635" s="221"/>
      <c r="AB635" s="221"/>
      <c r="AC635" s="221"/>
      <c r="AD635" s="221"/>
      <c r="AE635" s="424" t="s">
        <v>190</v>
      </c>
      <c r="AF635" s="473" t="s">
        <v>182</v>
      </c>
      <c r="AG635" s="416" t="s">
        <v>876</v>
      </c>
      <c r="AH635" s="416" t="s">
        <v>860</v>
      </c>
      <c r="AI635" s="416">
        <v>1</v>
      </c>
      <c r="AJ635" s="530">
        <v>44855</v>
      </c>
      <c r="AK635" s="434"/>
      <c r="AL635" s="33" t="s">
        <v>47</v>
      </c>
      <c r="AM635"/>
      <c r="AN635"/>
      <c r="AO635" s="221"/>
      <c r="AP635" s="221"/>
      <c r="AQ635" s="232" t="s">
        <v>57</v>
      </c>
      <c r="AR635" s="221"/>
      <c r="AS635" s="221"/>
      <c r="AT635" s="221"/>
      <c r="AU635" s="232" t="s">
        <v>209</v>
      </c>
      <c r="AV635" s="221"/>
      <c r="XED635" s="140"/>
      <c r="XEE635" s="140"/>
      <c r="XEF635" s="140"/>
      <c r="XEG635" s="142"/>
      <c r="XEH635" s="140"/>
      <c r="XEI635" s="140"/>
      <c r="XEJ635" s="375"/>
      <c r="XEK635" s="140"/>
      <c r="XEL635" s="140"/>
      <c r="XEM635" s="140"/>
      <c r="XEN635" s="140"/>
      <c r="XEO635" s="180"/>
      <c r="XEP635" s="373"/>
      <c r="XEQ635" s="408"/>
      <c r="XER635" s="409"/>
      <c r="XES635" s="373"/>
      <c r="XET635" s="373"/>
      <c r="XEU635" s="374"/>
      <c r="XEV635" s="272"/>
    </row>
    <row r="636" spans="1:48 16331:16376" ht="15" customHeight="1">
      <c r="A636" s="14" t="s">
        <v>922</v>
      </c>
      <c r="B636" s="22" t="s">
        <v>371</v>
      </c>
      <c r="C636" s="22">
        <v>5906014284</v>
      </c>
      <c r="D636" s="15">
        <v>44712</v>
      </c>
      <c r="E636" s="16" t="s">
        <v>47</v>
      </c>
      <c r="F636" s="14">
        <v>4500136658</v>
      </c>
      <c r="G636" s="179">
        <v>44799</v>
      </c>
      <c r="H636" s="14">
        <v>2312628</v>
      </c>
      <c r="I636" s="176">
        <v>200458205</v>
      </c>
      <c r="J636" s="14">
        <v>3</v>
      </c>
      <c r="K636" s="246" t="s">
        <v>923</v>
      </c>
      <c r="L636" s="217" t="s">
        <v>924</v>
      </c>
      <c r="M636" s="491"/>
      <c r="N636" s="221"/>
      <c r="O636" s="221"/>
      <c r="P636" s="221"/>
      <c r="Q636" s="221"/>
      <c r="R636" s="221"/>
      <c r="S636" s="221"/>
      <c r="T636" s="221"/>
      <c r="U636" s="221"/>
      <c r="V636" s="221"/>
      <c r="W636" s="221"/>
      <c r="X636" s="221"/>
      <c r="Y636" s="221"/>
      <c r="Z636" s="221"/>
      <c r="AA636" s="221"/>
      <c r="AB636" s="221"/>
      <c r="AC636" s="221"/>
      <c r="AD636" s="221"/>
      <c r="AE636" s="424" t="s">
        <v>190</v>
      </c>
      <c r="AF636" s="473" t="s">
        <v>182</v>
      </c>
      <c r="AG636" s="416" t="s">
        <v>118</v>
      </c>
      <c r="AH636" s="416" t="s">
        <v>861</v>
      </c>
      <c r="AI636" s="416">
        <v>1</v>
      </c>
      <c r="AJ636" s="530">
        <v>44855</v>
      </c>
      <c r="AK636" s="434"/>
      <c r="AL636" s="33" t="s">
        <v>47</v>
      </c>
      <c r="AM636"/>
      <c r="AN636"/>
      <c r="AO636" s="221"/>
      <c r="AP636" s="221"/>
      <c r="AQ636" s="232" t="s">
        <v>57</v>
      </c>
      <c r="AR636" s="221"/>
      <c r="AS636" s="221"/>
      <c r="AT636" s="221"/>
      <c r="AU636" s="232" t="s">
        <v>209</v>
      </c>
      <c r="AV636" s="221"/>
      <c r="XDC636" s="140"/>
      <c r="XDD636" s="140"/>
      <c r="XDE636" s="140"/>
      <c r="XDF636" s="142"/>
      <c r="XDG636" s="140"/>
      <c r="XDH636" s="140"/>
      <c r="XDI636" s="375"/>
      <c r="XDJ636" s="140"/>
      <c r="XDK636" s="140"/>
      <c r="XDL636" s="140"/>
      <c r="XDM636" s="140"/>
      <c r="XDN636" s="180"/>
      <c r="XDO636" s="373"/>
      <c r="XDP636" s="408"/>
      <c r="XDQ636" s="409"/>
      <c r="XDR636" s="373"/>
      <c r="XDS636" s="373"/>
      <c r="XDT636" s="374"/>
      <c r="XDU636" s="272"/>
      <c r="XED636" s="140"/>
      <c r="XEE636" s="140"/>
      <c r="XEF636" s="140"/>
      <c r="XEG636" s="142"/>
      <c r="XEH636" s="140"/>
      <c r="XEI636" s="140"/>
      <c r="XEJ636" s="375"/>
      <c r="XEK636" s="140"/>
      <c r="XEL636" s="140"/>
      <c r="XEM636" s="140"/>
      <c r="XEN636" s="140"/>
      <c r="XEO636" s="180"/>
    </row>
    <row r="637" spans="1:48 16331:16376" ht="15" customHeight="1">
      <c r="A637" s="14" t="s">
        <v>922</v>
      </c>
      <c r="B637" s="22" t="s">
        <v>371</v>
      </c>
      <c r="C637" s="22">
        <v>5906014284</v>
      </c>
      <c r="D637" s="15">
        <v>44712</v>
      </c>
      <c r="E637" s="16" t="s">
        <v>47</v>
      </c>
      <c r="F637" s="14">
        <v>4500136658</v>
      </c>
      <c r="G637" s="179">
        <v>44799</v>
      </c>
      <c r="H637" s="14">
        <v>2312628</v>
      </c>
      <c r="I637" s="176">
        <v>200458205</v>
      </c>
      <c r="J637" s="14">
        <v>3</v>
      </c>
      <c r="K637" s="246" t="s">
        <v>923</v>
      </c>
      <c r="L637" s="217" t="s">
        <v>924</v>
      </c>
      <c r="M637" s="488"/>
      <c r="N637" s="242"/>
      <c r="O637" s="242"/>
      <c r="P637" s="242"/>
      <c r="Q637" s="426"/>
      <c r="R637" s="242"/>
      <c r="S637" s="242"/>
      <c r="T637" s="427"/>
      <c r="U637" s="427"/>
      <c r="V637" s="427"/>
      <c r="W637" s="427"/>
      <c r="X637" s="242"/>
      <c r="Y637" s="242"/>
      <c r="Z637" s="426"/>
      <c r="AA637" s="426"/>
      <c r="AB637" s="426"/>
      <c r="AC637" s="426"/>
      <c r="AD637" s="426"/>
      <c r="AE637" s="424" t="s">
        <v>925</v>
      </c>
      <c r="AF637" s="473" t="s">
        <v>926</v>
      </c>
      <c r="AG637" s="416" t="s">
        <v>625</v>
      </c>
      <c r="AH637" s="416" t="s">
        <v>927</v>
      </c>
      <c r="AI637" s="416">
        <v>1</v>
      </c>
      <c r="AJ637" s="530">
        <v>44927</v>
      </c>
      <c r="AK637" s="434"/>
      <c r="AL637" s="33" t="s">
        <v>47</v>
      </c>
      <c r="AO637" s="272"/>
      <c r="AP637" s="242"/>
      <c r="AQ637" s="232" t="s">
        <v>57</v>
      </c>
      <c r="AR637" s="242"/>
      <c r="AS637" s="242"/>
      <c r="AT637" s="242"/>
      <c r="AU637" s="232" t="s">
        <v>209</v>
      </c>
      <c r="AV637" s="241"/>
    </row>
    <row r="638" spans="1:48 16331:16376" ht="15" customHeight="1">
      <c r="A638" s="14" t="s">
        <v>922</v>
      </c>
      <c r="B638" s="22" t="s">
        <v>371</v>
      </c>
      <c r="C638" s="22">
        <v>5906014284</v>
      </c>
      <c r="D638" s="15">
        <v>44712</v>
      </c>
      <c r="E638" s="16" t="s">
        <v>47</v>
      </c>
      <c r="F638" s="14">
        <v>4500136658</v>
      </c>
      <c r="G638" s="179">
        <v>44799</v>
      </c>
      <c r="H638" s="14">
        <v>2312628</v>
      </c>
      <c r="I638" s="176">
        <v>200458205</v>
      </c>
      <c r="J638" s="14">
        <v>3</v>
      </c>
      <c r="K638" s="246" t="s">
        <v>923</v>
      </c>
      <c r="L638" s="217" t="s">
        <v>924</v>
      </c>
      <c r="M638" s="488"/>
      <c r="N638" s="242"/>
      <c r="O638" s="242"/>
      <c r="P638" s="242"/>
      <c r="Q638" s="426"/>
      <c r="R638" s="242"/>
      <c r="S638" s="242"/>
      <c r="T638" s="427"/>
      <c r="U638" s="427"/>
      <c r="V638" s="427"/>
      <c r="W638" s="427"/>
      <c r="X638" s="242"/>
      <c r="Y638" s="242"/>
      <c r="Z638" s="426"/>
      <c r="AA638" s="426"/>
      <c r="AB638" s="426"/>
      <c r="AC638" s="426"/>
      <c r="AD638" s="426"/>
      <c r="AE638" s="424" t="s">
        <v>925</v>
      </c>
      <c r="AF638" s="473" t="s">
        <v>926</v>
      </c>
      <c r="AG638" s="416" t="s">
        <v>928</v>
      </c>
      <c r="AH638" s="416" t="s">
        <v>929</v>
      </c>
      <c r="AI638" s="416">
        <v>1</v>
      </c>
      <c r="AJ638" s="530">
        <v>44927</v>
      </c>
      <c r="AK638" s="434"/>
      <c r="AL638" s="33" t="s">
        <v>47</v>
      </c>
      <c r="AO638" s="272"/>
      <c r="AP638" s="242"/>
      <c r="AQ638" s="232" t="s">
        <v>57</v>
      </c>
      <c r="AR638" s="242"/>
      <c r="AS638" s="242"/>
      <c r="AT638" s="242"/>
      <c r="AU638" s="232" t="s">
        <v>209</v>
      </c>
      <c r="AV638" s="241"/>
    </row>
    <row r="639" spans="1:48 16331:16376" ht="15" customHeight="1">
      <c r="A639" s="14" t="s">
        <v>922</v>
      </c>
      <c r="B639" s="22" t="s">
        <v>371</v>
      </c>
      <c r="C639" s="22">
        <v>5906014284</v>
      </c>
      <c r="D639" s="15">
        <v>44712</v>
      </c>
      <c r="E639" s="16" t="s">
        <v>47</v>
      </c>
      <c r="F639" s="14">
        <v>4500136658</v>
      </c>
      <c r="G639" s="179">
        <v>44799</v>
      </c>
      <c r="H639" s="14">
        <v>2312628</v>
      </c>
      <c r="I639" s="176">
        <v>200458205</v>
      </c>
      <c r="J639" s="14">
        <v>3</v>
      </c>
      <c r="K639" s="246" t="s">
        <v>923</v>
      </c>
      <c r="L639" s="217" t="s">
        <v>924</v>
      </c>
      <c r="M639" s="488"/>
      <c r="N639" s="242"/>
      <c r="O639" s="242"/>
      <c r="P639" s="242"/>
      <c r="Q639" s="426"/>
      <c r="R639" s="242"/>
      <c r="S639" s="242"/>
      <c r="T639" s="427"/>
      <c r="U639" s="427"/>
      <c r="V639" s="427"/>
      <c r="W639" s="427"/>
      <c r="X639" s="242"/>
      <c r="Y639" s="242"/>
      <c r="Z639" s="426"/>
      <c r="AA639" s="426"/>
      <c r="AB639" s="426"/>
      <c r="AC639" s="426"/>
      <c r="AD639" s="426"/>
      <c r="AE639" s="424" t="s">
        <v>925</v>
      </c>
      <c r="AF639" s="473" t="s">
        <v>926</v>
      </c>
      <c r="AG639" s="416" t="s">
        <v>928</v>
      </c>
      <c r="AH639" s="416" t="s">
        <v>930</v>
      </c>
      <c r="AI639" s="416">
        <v>1</v>
      </c>
      <c r="AJ639" s="530">
        <v>44927</v>
      </c>
      <c r="AK639" s="434"/>
      <c r="AL639" s="33" t="s">
        <v>47</v>
      </c>
      <c r="AO639" s="272"/>
      <c r="AP639" s="242"/>
      <c r="AQ639" s="232" t="s">
        <v>57</v>
      </c>
      <c r="AR639" s="242"/>
      <c r="AS639" s="242"/>
      <c r="AT639" s="242"/>
      <c r="AU639" s="232" t="s">
        <v>209</v>
      </c>
      <c r="AV639" s="241"/>
    </row>
    <row r="640" spans="1:48 16331:16376" ht="15" customHeight="1">
      <c r="A640" s="14" t="s">
        <v>922</v>
      </c>
      <c r="B640" s="22" t="s">
        <v>371</v>
      </c>
      <c r="C640" s="22">
        <v>5906014284</v>
      </c>
      <c r="D640" s="15">
        <v>44712</v>
      </c>
      <c r="E640" s="16" t="s">
        <v>47</v>
      </c>
      <c r="F640" s="14">
        <v>4500136658</v>
      </c>
      <c r="G640" s="179">
        <v>44799</v>
      </c>
      <c r="H640" s="14">
        <v>2312628</v>
      </c>
      <c r="I640" s="176">
        <v>200458205</v>
      </c>
      <c r="J640" s="14">
        <v>3</v>
      </c>
      <c r="K640" s="246" t="s">
        <v>923</v>
      </c>
      <c r="L640" s="217" t="s">
        <v>924</v>
      </c>
      <c r="M640" s="488"/>
      <c r="N640" s="242"/>
      <c r="O640" s="242"/>
      <c r="P640" s="242"/>
      <c r="Q640" s="426"/>
      <c r="R640" s="242"/>
      <c r="S640" s="242"/>
      <c r="T640" s="427"/>
      <c r="U640" s="427"/>
      <c r="V640" s="427"/>
      <c r="W640" s="427"/>
      <c r="X640" s="242"/>
      <c r="Y640" s="242"/>
      <c r="Z640" s="426"/>
      <c r="AA640" s="426"/>
      <c r="AB640" s="426"/>
      <c r="AC640" s="426"/>
      <c r="AD640" s="426"/>
      <c r="AE640" s="424" t="s">
        <v>925</v>
      </c>
      <c r="AF640" s="473" t="s">
        <v>926</v>
      </c>
      <c r="AG640" s="416" t="s">
        <v>928</v>
      </c>
      <c r="AH640" s="416" t="s">
        <v>931</v>
      </c>
      <c r="AI640" s="416">
        <v>1</v>
      </c>
      <c r="AJ640" s="530">
        <v>44927</v>
      </c>
      <c r="AK640" s="434"/>
      <c r="AL640" s="33" t="s">
        <v>47</v>
      </c>
      <c r="AO640" s="272"/>
      <c r="AP640" s="242"/>
      <c r="AQ640" s="232" t="s">
        <v>57</v>
      </c>
      <c r="AR640" s="242"/>
      <c r="AS640" s="242"/>
      <c r="AT640" s="242"/>
      <c r="AU640" s="232" t="s">
        <v>209</v>
      </c>
      <c r="AV640" s="241"/>
    </row>
    <row r="641" spans="1:48" ht="15" customHeight="1">
      <c r="A641" s="14" t="s">
        <v>922</v>
      </c>
      <c r="B641" s="22" t="s">
        <v>371</v>
      </c>
      <c r="C641" s="22">
        <v>5906014284</v>
      </c>
      <c r="D641" s="15">
        <v>44712</v>
      </c>
      <c r="E641" s="16" t="s">
        <v>47</v>
      </c>
      <c r="F641" s="14">
        <v>4500136658</v>
      </c>
      <c r="G641" s="179">
        <v>44799</v>
      </c>
      <c r="H641" s="14">
        <v>2312628</v>
      </c>
      <c r="I641" s="176">
        <v>200458205</v>
      </c>
      <c r="J641" s="14">
        <v>3</v>
      </c>
      <c r="K641" s="246" t="s">
        <v>923</v>
      </c>
      <c r="L641" s="217" t="s">
        <v>924</v>
      </c>
      <c r="M641" s="488"/>
      <c r="N641" s="242"/>
      <c r="O641" s="242"/>
      <c r="P641" s="242"/>
      <c r="Q641" s="426"/>
      <c r="R641" s="242"/>
      <c r="S641" s="242"/>
      <c r="T641" s="427"/>
      <c r="U641" s="427"/>
      <c r="V641" s="427"/>
      <c r="W641" s="427"/>
      <c r="X641" s="242"/>
      <c r="Y641" s="242"/>
      <c r="Z641" s="426"/>
      <c r="AA641" s="426"/>
      <c r="AB641" s="426"/>
      <c r="AC641" s="426"/>
      <c r="AD641" s="426"/>
      <c r="AE641" s="424" t="s">
        <v>925</v>
      </c>
      <c r="AF641" s="473" t="s">
        <v>926</v>
      </c>
      <c r="AG641" s="416" t="s">
        <v>928</v>
      </c>
      <c r="AH641" s="416" t="s">
        <v>932</v>
      </c>
      <c r="AI641" s="416">
        <v>1</v>
      </c>
      <c r="AJ641" s="530">
        <v>44927</v>
      </c>
      <c r="AK641" s="434"/>
      <c r="AL641" s="33" t="s">
        <v>47</v>
      </c>
      <c r="AO641" s="272"/>
      <c r="AP641" s="242"/>
      <c r="AQ641" s="232" t="s">
        <v>57</v>
      </c>
      <c r="AR641" s="242"/>
      <c r="AS641" s="242"/>
      <c r="AT641" s="242"/>
      <c r="AU641" s="232" t="s">
        <v>209</v>
      </c>
      <c r="AV641" s="241"/>
    </row>
    <row r="642" spans="1:48" ht="15" customHeight="1">
      <c r="A642" s="14" t="s">
        <v>922</v>
      </c>
      <c r="B642" s="22" t="s">
        <v>371</v>
      </c>
      <c r="C642" s="22">
        <v>5906014284</v>
      </c>
      <c r="D642" s="15">
        <v>44712</v>
      </c>
      <c r="E642" s="16" t="s">
        <v>47</v>
      </c>
      <c r="F642" s="14">
        <v>4500136658</v>
      </c>
      <c r="G642" s="179">
        <v>44799</v>
      </c>
      <c r="H642" s="14">
        <v>2312628</v>
      </c>
      <c r="I642" s="176">
        <v>200458205</v>
      </c>
      <c r="J642" s="14">
        <v>3</v>
      </c>
      <c r="K642" s="246" t="s">
        <v>923</v>
      </c>
      <c r="L642" s="217" t="s">
        <v>924</v>
      </c>
      <c r="M642" s="488"/>
      <c r="N642" s="242"/>
      <c r="O642" s="242"/>
      <c r="P642" s="242"/>
      <c r="Q642" s="426"/>
      <c r="R642" s="242"/>
      <c r="S642" s="242"/>
      <c r="T642" s="427"/>
      <c r="U642" s="427"/>
      <c r="V642" s="427"/>
      <c r="W642" s="427"/>
      <c r="X642" s="242"/>
      <c r="Y642" s="242"/>
      <c r="Z642" s="426"/>
      <c r="AA642" s="426"/>
      <c r="AB642" s="426"/>
      <c r="AC642" s="426"/>
      <c r="AD642" s="426"/>
      <c r="AE642" s="424" t="s">
        <v>925</v>
      </c>
      <c r="AF642" s="473" t="s">
        <v>926</v>
      </c>
      <c r="AG642" s="416" t="s">
        <v>928</v>
      </c>
      <c r="AH642" s="416" t="s">
        <v>933</v>
      </c>
      <c r="AI642" s="416">
        <v>1</v>
      </c>
      <c r="AJ642" s="530">
        <v>44927</v>
      </c>
      <c r="AK642" s="434"/>
      <c r="AL642" s="33" t="s">
        <v>47</v>
      </c>
      <c r="AO642" s="272"/>
      <c r="AP642" s="242"/>
      <c r="AQ642" s="232" t="s">
        <v>57</v>
      </c>
      <c r="AR642" s="242"/>
      <c r="AS642" s="242"/>
      <c r="AT642" s="242"/>
      <c r="AU642" s="232" t="s">
        <v>209</v>
      </c>
      <c r="AV642" s="241"/>
    </row>
    <row r="643" spans="1:48" ht="15" customHeight="1">
      <c r="A643" s="14" t="s">
        <v>922</v>
      </c>
      <c r="B643" s="22" t="s">
        <v>371</v>
      </c>
      <c r="C643" s="22">
        <v>5906014284</v>
      </c>
      <c r="D643" s="15">
        <v>44712</v>
      </c>
      <c r="E643" s="16" t="s">
        <v>47</v>
      </c>
      <c r="F643" s="14">
        <v>4500136658</v>
      </c>
      <c r="G643" s="179">
        <v>44799</v>
      </c>
      <c r="H643" s="14">
        <v>2312628</v>
      </c>
      <c r="I643" s="176">
        <v>200458205</v>
      </c>
      <c r="J643" s="14">
        <v>3</v>
      </c>
      <c r="K643" s="246" t="s">
        <v>923</v>
      </c>
      <c r="L643" s="217" t="s">
        <v>924</v>
      </c>
      <c r="M643" s="488"/>
      <c r="N643" s="242"/>
      <c r="O643" s="242"/>
      <c r="P643" s="242"/>
      <c r="Q643" s="426"/>
      <c r="R643" s="242"/>
      <c r="S643" s="242"/>
      <c r="T643" s="427"/>
      <c r="U643" s="427"/>
      <c r="V643" s="427"/>
      <c r="W643" s="427"/>
      <c r="X643" s="242"/>
      <c r="Y643" s="242"/>
      <c r="Z643" s="426"/>
      <c r="AA643" s="426"/>
      <c r="AB643" s="426"/>
      <c r="AC643" s="426"/>
      <c r="AD643" s="426"/>
      <c r="AE643" s="424" t="s">
        <v>934</v>
      </c>
      <c r="AF643" s="473" t="s">
        <v>935</v>
      </c>
      <c r="AG643" s="416" t="s">
        <v>936</v>
      </c>
      <c r="AH643" s="416" t="s">
        <v>406</v>
      </c>
      <c r="AI643" s="416">
        <v>2</v>
      </c>
      <c r="AJ643" s="530">
        <v>44865</v>
      </c>
      <c r="AK643" s="434"/>
      <c r="AL643" s="33" t="s">
        <v>47</v>
      </c>
      <c r="AO643" s="272"/>
      <c r="AP643" s="242"/>
      <c r="AQ643" s="232" t="s">
        <v>57</v>
      </c>
      <c r="AR643" s="242"/>
      <c r="AS643" s="242"/>
      <c r="AT643" s="242"/>
      <c r="AU643" s="232" t="s">
        <v>209</v>
      </c>
      <c r="AV643" s="241"/>
    </row>
    <row r="644" spans="1:48" ht="15" customHeight="1">
      <c r="A644" s="14" t="s">
        <v>866</v>
      </c>
      <c r="B644" s="22" t="s">
        <v>899</v>
      </c>
      <c r="C644" s="22">
        <v>5906014284</v>
      </c>
      <c r="D644" s="15">
        <v>44558</v>
      </c>
      <c r="E644" s="16" t="s">
        <v>47</v>
      </c>
      <c r="F644" s="14">
        <v>4500125151</v>
      </c>
      <c r="G644" s="179">
        <v>44806</v>
      </c>
      <c r="H644" s="14">
        <v>2309011</v>
      </c>
      <c r="I644" s="176">
        <v>200453747</v>
      </c>
      <c r="J644" s="14">
        <v>2</v>
      </c>
      <c r="K644" s="246" t="s">
        <v>869</v>
      </c>
      <c r="L644" s="217" t="s">
        <v>937</v>
      </c>
      <c r="M644" s="488"/>
      <c r="N644" s="242"/>
      <c r="O644" s="242"/>
      <c r="P644" s="242"/>
      <c r="Q644" s="426"/>
      <c r="R644" s="242"/>
      <c r="S644" s="242"/>
      <c r="T644" s="427"/>
      <c r="U644" s="427"/>
      <c r="V644" s="427"/>
      <c r="W644" s="427"/>
      <c r="X644" s="242"/>
      <c r="Y644" s="242"/>
      <c r="Z644" s="426"/>
      <c r="AA644" s="426"/>
      <c r="AB644" s="426"/>
      <c r="AC644" s="426"/>
      <c r="AD644" s="426"/>
      <c r="AE644" s="428" t="s">
        <v>938</v>
      </c>
      <c r="AF644" s="428" t="s">
        <v>938</v>
      </c>
      <c r="AG644" s="428" t="s">
        <v>938</v>
      </c>
      <c r="AH644" s="428" t="s">
        <v>938</v>
      </c>
      <c r="AI644" s="428">
        <v>1</v>
      </c>
      <c r="AJ644" s="530" t="s">
        <v>939</v>
      </c>
      <c r="AK644" s="434"/>
      <c r="AL644" s="33" t="s">
        <v>47</v>
      </c>
      <c r="AO644" s="272"/>
      <c r="AP644" s="242"/>
      <c r="AQ644" s="252" t="s">
        <v>212</v>
      </c>
      <c r="AR644" s="242"/>
      <c r="AS644" s="242"/>
      <c r="AT644" s="242"/>
      <c r="AU644" s="232" t="s">
        <v>209</v>
      </c>
      <c r="AV644" s="241"/>
    </row>
    <row r="645" spans="1:48" ht="15" customHeight="1">
      <c r="A645" s="14" t="s">
        <v>866</v>
      </c>
      <c r="B645" s="22" t="s">
        <v>899</v>
      </c>
      <c r="C645" s="22">
        <v>5906014284</v>
      </c>
      <c r="D645" s="15">
        <v>44558</v>
      </c>
      <c r="E645" s="16" t="s">
        <v>47</v>
      </c>
      <c r="F645" s="14">
        <v>4500125151</v>
      </c>
      <c r="G645" s="179">
        <v>44806</v>
      </c>
      <c r="H645" s="14">
        <v>2309011</v>
      </c>
      <c r="I645" s="176">
        <v>200453747</v>
      </c>
      <c r="J645" s="14">
        <v>2</v>
      </c>
      <c r="K645" s="246" t="s">
        <v>869</v>
      </c>
      <c r="L645" s="217" t="s">
        <v>937</v>
      </c>
      <c r="M645" s="488"/>
      <c r="N645" s="242"/>
      <c r="O645" s="242"/>
      <c r="P645" s="242"/>
      <c r="Q645" s="426"/>
      <c r="R645" s="242"/>
      <c r="S645" s="242"/>
      <c r="T645" s="427"/>
      <c r="U645" s="427"/>
      <c r="V645" s="427"/>
      <c r="W645" s="427"/>
      <c r="X645" s="242"/>
      <c r="Y645" s="242"/>
      <c r="Z645" s="426"/>
      <c r="AA645" s="426"/>
      <c r="AB645" s="426"/>
      <c r="AC645" s="426"/>
      <c r="AD645" s="426"/>
      <c r="AE645" s="372" t="s">
        <v>940</v>
      </c>
      <c r="AF645" s="353" t="s">
        <v>917</v>
      </c>
      <c r="AG645" s="372" t="s">
        <v>941</v>
      </c>
      <c r="AH645" s="372" t="s">
        <v>942</v>
      </c>
      <c r="AI645" s="372">
        <v>1</v>
      </c>
      <c r="AJ645" s="530">
        <v>44886</v>
      </c>
      <c r="AK645" s="434"/>
      <c r="AL645" s="33" t="s">
        <v>47</v>
      </c>
      <c r="AQ645" s="252" t="s">
        <v>57</v>
      </c>
      <c r="AR645" s="242"/>
      <c r="AS645" s="242"/>
      <c r="AT645" s="242"/>
      <c r="AU645" s="232" t="s">
        <v>209</v>
      </c>
      <c r="AV645" s="241"/>
    </row>
    <row r="646" spans="1:48" ht="15" customHeight="1">
      <c r="A646" s="14" t="s">
        <v>943</v>
      </c>
      <c r="B646" s="22" t="s">
        <v>371</v>
      </c>
      <c r="C646" s="22">
        <v>5906014284</v>
      </c>
      <c r="D646" s="15">
        <v>44712</v>
      </c>
      <c r="E646" s="16" t="s">
        <v>47</v>
      </c>
      <c r="F646" s="14">
        <v>4500136657</v>
      </c>
      <c r="G646" s="179">
        <v>44799</v>
      </c>
      <c r="H646" s="14">
        <v>2312627</v>
      </c>
      <c r="I646" s="176">
        <v>200458204</v>
      </c>
      <c r="J646" s="14">
        <v>3</v>
      </c>
      <c r="K646" s="246" t="s">
        <v>944</v>
      </c>
      <c r="L646" s="217" t="s">
        <v>945</v>
      </c>
      <c r="M646" s="488"/>
      <c r="N646" s="242"/>
      <c r="O646" s="242"/>
      <c r="P646" s="242"/>
      <c r="Q646" s="426"/>
      <c r="R646" s="242"/>
      <c r="S646" s="242"/>
      <c r="T646" s="427"/>
      <c r="U646" s="427"/>
      <c r="V646" s="427"/>
      <c r="W646" s="427"/>
      <c r="X646" s="242"/>
      <c r="Y646" s="242"/>
      <c r="Z646" s="426"/>
      <c r="AA646" s="426"/>
      <c r="AB646" s="426"/>
      <c r="AC646" s="426"/>
      <c r="AD646" s="426"/>
      <c r="AE646" s="428" t="s">
        <v>190</v>
      </c>
      <c r="AF646" s="428" t="s">
        <v>182</v>
      </c>
      <c r="AG646" s="428" t="s">
        <v>876</v>
      </c>
      <c r="AH646" s="428" t="s">
        <v>860</v>
      </c>
      <c r="AI646" s="428">
        <v>1</v>
      </c>
      <c r="AJ646" s="530">
        <v>44904</v>
      </c>
      <c r="AK646" s="434"/>
      <c r="AL646" s="33" t="s">
        <v>47</v>
      </c>
      <c r="AO646" s="272"/>
      <c r="AP646" s="242"/>
      <c r="AQ646" s="252" t="s">
        <v>57</v>
      </c>
      <c r="AR646" s="242"/>
      <c r="AS646" s="242"/>
      <c r="AT646" s="242"/>
      <c r="AU646" s="232" t="s">
        <v>209</v>
      </c>
      <c r="AV646" s="241"/>
    </row>
    <row r="647" spans="1:48" ht="15" customHeight="1">
      <c r="A647" s="14" t="s">
        <v>943</v>
      </c>
      <c r="B647" s="22" t="s">
        <v>371</v>
      </c>
      <c r="C647" s="22">
        <v>5906014284</v>
      </c>
      <c r="D647" s="15">
        <v>44712</v>
      </c>
      <c r="E647" s="16" t="s">
        <v>47</v>
      </c>
      <c r="F647" s="14">
        <v>4500136657</v>
      </c>
      <c r="G647" s="179">
        <v>44799</v>
      </c>
      <c r="H647" s="14">
        <v>2312627</v>
      </c>
      <c r="I647" s="176">
        <v>200458204</v>
      </c>
      <c r="J647" s="14">
        <v>3</v>
      </c>
      <c r="K647" s="246" t="s">
        <v>944</v>
      </c>
      <c r="L647" s="217" t="s">
        <v>945</v>
      </c>
      <c r="M647" s="488"/>
      <c r="N647" s="242"/>
      <c r="O647" s="242"/>
      <c r="P647" s="242"/>
      <c r="Q647" s="426"/>
      <c r="R647" s="242"/>
      <c r="S647" s="242"/>
      <c r="T647" s="427"/>
      <c r="U647" s="427"/>
      <c r="V647" s="427"/>
      <c r="W647" s="427"/>
      <c r="X647" s="242"/>
      <c r="Y647" s="242"/>
      <c r="Z647" s="426"/>
      <c r="AA647" s="426"/>
      <c r="AB647" s="426"/>
      <c r="AC647" s="426"/>
      <c r="AD647" s="426"/>
      <c r="AE647" s="428" t="s">
        <v>190</v>
      </c>
      <c r="AF647" s="428" t="s">
        <v>182</v>
      </c>
      <c r="AG647" s="428" t="s">
        <v>118</v>
      </c>
      <c r="AH647" s="428" t="s">
        <v>861</v>
      </c>
      <c r="AI647" s="428">
        <v>1</v>
      </c>
      <c r="AJ647" s="530">
        <v>44904</v>
      </c>
      <c r="AK647" s="434"/>
      <c r="AL647" s="33" t="s">
        <v>47</v>
      </c>
      <c r="AO647" s="272"/>
      <c r="AP647" s="242"/>
      <c r="AQ647" s="252" t="s">
        <v>57</v>
      </c>
      <c r="AR647" s="242"/>
      <c r="AS647" s="242"/>
      <c r="AT647" s="242"/>
      <c r="AU647" s="232" t="s">
        <v>209</v>
      </c>
      <c r="AV647" s="241"/>
    </row>
    <row r="648" spans="1:48" ht="15" customHeight="1">
      <c r="A648" s="14" t="s">
        <v>943</v>
      </c>
      <c r="B648" s="22" t="s">
        <v>371</v>
      </c>
      <c r="C648" s="22">
        <v>5906014284</v>
      </c>
      <c r="D648" s="15">
        <v>44712</v>
      </c>
      <c r="E648" s="16" t="s">
        <v>47</v>
      </c>
      <c r="F648" s="14">
        <v>4500136657</v>
      </c>
      <c r="G648" s="179">
        <v>44799</v>
      </c>
      <c r="H648" s="14">
        <v>2312627</v>
      </c>
      <c r="I648" s="176">
        <v>200458204</v>
      </c>
      <c r="J648" s="14">
        <v>3</v>
      </c>
      <c r="K648" s="246" t="s">
        <v>944</v>
      </c>
      <c r="L648" s="217" t="s">
        <v>945</v>
      </c>
      <c r="M648" s="488"/>
      <c r="N648" s="242"/>
      <c r="O648" s="242"/>
      <c r="P648" s="242"/>
      <c r="Q648" s="426"/>
      <c r="R648" s="242"/>
      <c r="S648" s="242"/>
      <c r="T648" s="427"/>
      <c r="U648" s="427"/>
      <c r="V648" s="427"/>
      <c r="W648" s="427"/>
      <c r="X648" s="242"/>
      <c r="Y648" s="242"/>
      <c r="Z648" s="426"/>
      <c r="AA648" s="426"/>
      <c r="AB648" s="426"/>
      <c r="AC648" s="426"/>
      <c r="AD648" s="426"/>
      <c r="AE648" s="428" t="s">
        <v>366</v>
      </c>
      <c r="AF648" s="428" t="s">
        <v>935</v>
      </c>
      <c r="AG648" s="428" t="s">
        <v>936</v>
      </c>
      <c r="AH648" s="428" t="s">
        <v>406</v>
      </c>
      <c r="AI648" s="428">
        <v>2</v>
      </c>
      <c r="AJ648" s="530">
        <v>44890</v>
      </c>
      <c r="AK648" s="434"/>
      <c r="AL648" s="33" t="s">
        <v>47</v>
      </c>
      <c r="AO648" s="272"/>
      <c r="AP648" s="242"/>
      <c r="AQ648" s="252" t="s">
        <v>57</v>
      </c>
      <c r="AR648" s="242"/>
      <c r="AS648" s="242"/>
      <c r="AT648" s="242"/>
      <c r="AU648" s="232" t="s">
        <v>209</v>
      </c>
      <c r="AV648" s="241"/>
    </row>
    <row r="649" spans="1:48" ht="15" customHeight="1">
      <c r="A649" s="14" t="s">
        <v>866</v>
      </c>
      <c r="B649" s="22" t="s">
        <v>867</v>
      </c>
      <c r="C649" s="22">
        <v>5906014284</v>
      </c>
      <c r="D649" s="15">
        <v>44558</v>
      </c>
      <c r="E649" s="16" t="s">
        <v>47</v>
      </c>
      <c r="F649" s="14" t="s">
        <v>946</v>
      </c>
      <c r="G649" s="179">
        <v>44813</v>
      </c>
      <c r="H649" s="14">
        <v>2309011</v>
      </c>
      <c r="I649" s="176">
        <v>200453751</v>
      </c>
      <c r="J649" s="14">
        <v>6</v>
      </c>
      <c r="K649" s="246" t="s">
        <v>869</v>
      </c>
      <c r="L649" s="217" t="s">
        <v>947</v>
      </c>
      <c r="M649" s="488"/>
      <c r="N649" s="242"/>
      <c r="O649" s="242"/>
      <c r="P649" s="242"/>
      <c r="Q649" s="426"/>
      <c r="R649" s="242"/>
      <c r="S649" s="242"/>
      <c r="T649" s="427"/>
      <c r="U649" s="427"/>
      <c r="V649" s="427"/>
      <c r="W649" s="427"/>
      <c r="X649" s="242"/>
      <c r="Y649" s="242"/>
      <c r="Z649" s="426"/>
      <c r="AA649" s="426"/>
      <c r="AB649" s="426"/>
      <c r="AC649" s="426"/>
      <c r="AD649" s="426"/>
      <c r="AE649" s="428" t="s">
        <v>916</v>
      </c>
      <c r="AF649" s="428" t="s">
        <v>917</v>
      </c>
      <c r="AG649" s="428" t="s">
        <v>918</v>
      </c>
      <c r="AH649" s="428" t="s">
        <v>919</v>
      </c>
      <c r="AI649" s="428">
        <v>1</v>
      </c>
      <c r="AJ649" s="530">
        <v>44879</v>
      </c>
      <c r="AK649" s="434"/>
      <c r="AL649" s="33" t="s">
        <v>47</v>
      </c>
      <c r="AO649" s="272"/>
      <c r="AP649" s="242"/>
      <c r="AQ649" s="252" t="s">
        <v>57</v>
      </c>
      <c r="AR649" s="242"/>
      <c r="AS649" s="242"/>
      <c r="AT649" s="242"/>
      <c r="AU649" s="232" t="s">
        <v>209</v>
      </c>
      <c r="AV649" s="241"/>
    </row>
    <row r="650" spans="1:48" ht="15" customHeight="1">
      <c r="A650" s="14" t="s">
        <v>866</v>
      </c>
      <c r="B650" s="22" t="s">
        <v>867</v>
      </c>
      <c r="C650" s="22">
        <v>5906014284</v>
      </c>
      <c r="D650" s="15">
        <v>44558</v>
      </c>
      <c r="E650" s="16" t="s">
        <v>47</v>
      </c>
      <c r="F650" s="14" t="s">
        <v>946</v>
      </c>
      <c r="G650" s="179">
        <v>44813</v>
      </c>
      <c r="H650" s="14">
        <v>2309011</v>
      </c>
      <c r="I650" s="176">
        <v>200453751</v>
      </c>
      <c r="J650" s="14">
        <v>6</v>
      </c>
      <c r="K650" s="246" t="s">
        <v>869</v>
      </c>
      <c r="L650" s="217" t="s">
        <v>947</v>
      </c>
      <c r="M650" s="488"/>
      <c r="N650" s="242"/>
      <c r="O650" s="242"/>
      <c r="P650" s="242"/>
      <c r="Q650" s="426"/>
      <c r="R650" s="242"/>
      <c r="S650" s="242"/>
      <c r="T650" s="427"/>
      <c r="U650" s="427"/>
      <c r="V650" s="427"/>
      <c r="W650" s="427"/>
      <c r="X650" s="242"/>
      <c r="Y650" s="242"/>
      <c r="Z650" s="426"/>
      <c r="AA650" s="426"/>
      <c r="AB650" s="426"/>
      <c r="AC650" s="426"/>
      <c r="AD650" s="426"/>
      <c r="AE650" s="428" t="s">
        <v>940</v>
      </c>
      <c r="AF650" s="428" t="s">
        <v>917</v>
      </c>
      <c r="AG650" s="428" t="s">
        <v>948</v>
      </c>
      <c r="AH650" s="428" t="s">
        <v>949</v>
      </c>
      <c r="AI650" s="428">
        <v>1</v>
      </c>
      <c r="AJ650" s="530">
        <v>44904</v>
      </c>
      <c r="AK650" s="434"/>
      <c r="AL650" s="33" t="s">
        <v>47</v>
      </c>
      <c r="AO650" s="272"/>
      <c r="AP650" s="242"/>
      <c r="AQ650" s="252" t="s">
        <v>57</v>
      </c>
      <c r="AR650" s="242"/>
      <c r="AS650" s="242"/>
      <c r="AT650" s="242"/>
      <c r="AU650" s="232" t="s">
        <v>209</v>
      </c>
      <c r="AV650" s="241"/>
    </row>
    <row r="651" spans="1:48" ht="15" customHeight="1">
      <c r="A651" s="14" t="s">
        <v>866</v>
      </c>
      <c r="B651" s="22" t="s">
        <v>867</v>
      </c>
      <c r="C651" s="22">
        <v>5906014284</v>
      </c>
      <c r="D651" s="15">
        <v>44558</v>
      </c>
      <c r="E651" s="16" t="s">
        <v>47</v>
      </c>
      <c r="F651" s="14" t="s">
        <v>946</v>
      </c>
      <c r="G651" s="179">
        <v>44813</v>
      </c>
      <c r="H651" s="14">
        <v>2309011</v>
      </c>
      <c r="I651" s="176">
        <v>200453751</v>
      </c>
      <c r="J651" s="14">
        <v>6</v>
      </c>
      <c r="K651" s="246" t="s">
        <v>869</v>
      </c>
      <c r="L651" s="217" t="s">
        <v>947</v>
      </c>
      <c r="M651" s="488"/>
      <c r="N651" s="242"/>
      <c r="O651" s="242"/>
      <c r="P651" s="242"/>
      <c r="Q651" s="426"/>
      <c r="R651" s="242"/>
      <c r="S651" s="242"/>
      <c r="T651" s="427"/>
      <c r="U651" s="427"/>
      <c r="V651" s="427"/>
      <c r="W651" s="427"/>
      <c r="X651" s="242"/>
      <c r="Y651" s="242"/>
      <c r="Z651" s="426"/>
      <c r="AA651" s="426"/>
      <c r="AB651" s="426"/>
      <c r="AC651" s="426"/>
      <c r="AD651" s="426"/>
      <c r="AE651" s="428" t="s">
        <v>940</v>
      </c>
      <c r="AF651" s="428" t="s">
        <v>917</v>
      </c>
      <c r="AG651" s="428" t="s">
        <v>948</v>
      </c>
      <c r="AH651" s="428" t="s">
        <v>950</v>
      </c>
      <c r="AI651" s="428">
        <v>1</v>
      </c>
      <c r="AJ651" s="530">
        <v>44904</v>
      </c>
      <c r="AK651" s="434"/>
      <c r="AL651" s="33" t="s">
        <v>47</v>
      </c>
      <c r="AO651" s="272"/>
      <c r="AP651" s="242"/>
      <c r="AQ651" s="252" t="s">
        <v>57</v>
      </c>
      <c r="AR651" s="242"/>
      <c r="AS651" s="242"/>
      <c r="AT651" s="242"/>
      <c r="AU651" s="232" t="s">
        <v>209</v>
      </c>
      <c r="AV651" s="241"/>
    </row>
    <row r="652" spans="1:48" ht="15" customHeight="1">
      <c r="A652" s="14" t="s">
        <v>866</v>
      </c>
      <c r="B652" s="22" t="s">
        <v>867</v>
      </c>
      <c r="C652" s="22">
        <v>5906014284</v>
      </c>
      <c r="D652" s="15">
        <v>44558</v>
      </c>
      <c r="E652" s="16" t="s">
        <v>47</v>
      </c>
      <c r="F652" s="14" t="s">
        <v>946</v>
      </c>
      <c r="G652" s="179">
        <v>44813</v>
      </c>
      <c r="H652" s="14">
        <v>2309011</v>
      </c>
      <c r="I652" s="176">
        <v>200453751</v>
      </c>
      <c r="J652" s="14">
        <v>6</v>
      </c>
      <c r="K652" s="246" t="s">
        <v>869</v>
      </c>
      <c r="L652" s="217" t="s">
        <v>947</v>
      </c>
      <c r="M652" s="488"/>
      <c r="N652" s="242"/>
      <c r="O652" s="242"/>
      <c r="P652" s="242"/>
      <c r="Q652" s="426"/>
      <c r="R652" s="242"/>
      <c r="S652" s="242"/>
      <c r="T652" s="427"/>
      <c r="U652" s="427"/>
      <c r="V652" s="427"/>
      <c r="W652" s="427"/>
      <c r="X652" s="242"/>
      <c r="Y652" s="242"/>
      <c r="Z652" s="426"/>
      <c r="AA652" s="426"/>
      <c r="AB652" s="426"/>
      <c r="AC652" s="426"/>
      <c r="AD652" s="426"/>
      <c r="AE652" s="428" t="s">
        <v>951</v>
      </c>
      <c r="AF652" s="428" t="s">
        <v>917</v>
      </c>
      <c r="AG652" s="428" t="s">
        <v>952</v>
      </c>
      <c r="AH652" s="428" t="s">
        <v>953</v>
      </c>
      <c r="AI652" s="428">
        <v>1</v>
      </c>
      <c r="AJ652" s="530">
        <v>44886</v>
      </c>
      <c r="AK652" s="434"/>
      <c r="AL652" s="33" t="s">
        <v>47</v>
      </c>
      <c r="AO652" s="272"/>
      <c r="AP652" s="242"/>
      <c r="AQ652" s="252" t="s">
        <v>57</v>
      </c>
      <c r="AR652" s="242"/>
      <c r="AS652" s="242"/>
      <c r="AT652" s="242"/>
      <c r="AU652" s="232" t="s">
        <v>209</v>
      </c>
      <c r="AV652" s="241"/>
    </row>
    <row r="653" spans="1:48" ht="15" customHeight="1">
      <c r="A653" s="14" t="s">
        <v>866</v>
      </c>
      <c r="B653" s="22" t="s">
        <v>867</v>
      </c>
      <c r="C653" s="22">
        <v>5906014284</v>
      </c>
      <c r="D653" s="15">
        <v>44558</v>
      </c>
      <c r="E653" s="16" t="s">
        <v>47</v>
      </c>
      <c r="F653" s="14" t="s">
        <v>946</v>
      </c>
      <c r="G653" s="179">
        <v>44813</v>
      </c>
      <c r="H653" s="14">
        <v>2309011</v>
      </c>
      <c r="I653" s="176">
        <v>200453751</v>
      </c>
      <c r="J653" s="14">
        <v>6</v>
      </c>
      <c r="K653" s="246" t="s">
        <v>869</v>
      </c>
      <c r="L653" s="217" t="s">
        <v>947</v>
      </c>
      <c r="M653" s="488"/>
      <c r="N653" s="242"/>
      <c r="O653" s="242"/>
      <c r="P653" s="242"/>
      <c r="Q653" s="426"/>
      <c r="R653" s="242"/>
      <c r="S653" s="242"/>
      <c r="T653" s="427"/>
      <c r="U653" s="427"/>
      <c r="V653" s="427"/>
      <c r="W653" s="427"/>
      <c r="X653" s="242"/>
      <c r="Y653" s="242"/>
      <c r="Z653" s="426"/>
      <c r="AA653" s="426"/>
      <c r="AB653" s="426"/>
      <c r="AC653" s="426"/>
      <c r="AD653" s="426"/>
      <c r="AE653" s="428" t="s">
        <v>951</v>
      </c>
      <c r="AF653" s="428" t="s">
        <v>917</v>
      </c>
      <c r="AG653" s="428" t="s">
        <v>952</v>
      </c>
      <c r="AH653" s="428" t="s">
        <v>954</v>
      </c>
      <c r="AI653" s="428">
        <v>1</v>
      </c>
      <c r="AJ653" s="530">
        <v>44886</v>
      </c>
      <c r="AK653" s="434"/>
      <c r="AL653" s="33" t="s">
        <v>47</v>
      </c>
      <c r="AO653" s="272"/>
      <c r="AP653" s="242"/>
      <c r="AQ653" s="252" t="s">
        <v>57</v>
      </c>
      <c r="AR653" s="242"/>
      <c r="AS653" s="242"/>
      <c r="AT653" s="242"/>
      <c r="AU653" s="232" t="s">
        <v>209</v>
      </c>
      <c r="AV653" s="241"/>
    </row>
    <row r="654" spans="1:48" ht="15" customHeight="1">
      <c r="A654" s="14" t="s">
        <v>955</v>
      </c>
      <c r="B654" s="22" t="s">
        <v>123</v>
      </c>
      <c r="C654" s="22" t="s">
        <v>956</v>
      </c>
      <c r="D654" s="15">
        <v>44728</v>
      </c>
      <c r="E654" s="16" t="s">
        <v>47</v>
      </c>
      <c r="F654" s="14">
        <v>4500143294</v>
      </c>
      <c r="G654" s="179">
        <v>44827</v>
      </c>
      <c r="H654" s="14">
        <v>2314126</v>
      </c>
      <c r="I654" s="176" t="s">
        <v>957</v>
      </c>
      <c r="J654" s="14">
        <v>2</v>
      </c>
      <c r="K654" s="246" t="s">
        <v>958</v>
      </c>
      <c r="L654" s="217" t="s">
        <v>959</v>
      </c>
      <c r="M654" s="488"/>
      <c r="N654" s="242"/>
      <c r="O654" s="242"/>
      <c r="P654" s="242"/>
      <c r="Q654" s="426"/>
      <c r="R654" s="242"/>
      <c r="S654" s="242"/>
      <c r="T654" s="427"/>
      <c r="U654" s="427"/>
      <c r="V654" s="427"/>
      <c r="W654" s="427"/>
      <c r="X654" s="242"/>
      <c r="Y654" s="242"/>
      <c r="Z654" s="426"/>
      <c r="AA654" s="426"/>
      <c r="AB654" s="426"/>
      <c r="AC654" s="426"/>
      <c r="AD654" s="426"/>
      <c r="AE654" s="428" t="s">
        <v>925</v>
      </c>
      <c r="AF654" s="428" t="s">
        <v>917</v>
      </c>
      <c r="AG654" s="428" t="s">
        <v>960</v>
      </c>
      <c r="AH654" s="428" t="s">
        <v>961</v>
      </c>
      <c r="AI654" s="428">
        <v>1</v>
      </c>
      <c r="AJ654" s="530">
        <v>44903</v>
      </c>
      <c r="AK654" s="434"/>
      <c r="AL654" s="33" t="s">
        <v>47</v>
      </c>
      <c r="AO654" s="272"/>
      <c r="AP654" s="242"/>
      <c r="AQ654" s="252" t="s">
        <v>57</v>
      </c>
      <c r="AR654" s="242"/>
      <c r="AS654" s="242"/>
      <c r="AT654" s="242"/>
      <c r="AU654" s="232" t="s">
        <v>209</v>
      </c>
      <c r="AV654" s="241"/>
    </row>
    <row r="655" spans="1:48" ht="15" customHeight="1">
      <c r="A655" s="14" t="s">
        <v>955</v>
      </c>
      <c r="B655" s="22" t="s">
        <v>123</v>
      </c>
      <c r="C655" s="22" t="s">
        <v>956</v>
      </c>
      <c r="D655" s="15">
        <v>44728</v>
      </c>
      <c r="E655" s="16" t="s">
        <v>47</v>
      </c>
      <c r="F655" s="14">
        <v>4500143294</v>
      </c>
      <c r="G655" s="179">
        <v>44827</v>
      </c>
      <c r="H655" s="14">
        <v>2314126</v>
      </c>
      <c r="I655" s="176" t="s">
        <v>957</v>
      </c>
      <c r="J655" s="14">
        <v>2</v>
      </c>
      <c r="K655" s="246" t="s">
        <v>958</v>
      </c>
      <c r="L655" s="217" t="s">
        <v>959</v>
      </c>
      <c r="M655" s="488"/>
      <c r="N655" s="242"/>
      <c r="O655" s="242"/>
      <c r="P655" s="242"/>
      <c r="Q655" s="426"/>
      <c r="R655" s="242"/>
      <c r="S655" s="242"/>
      <c r="T655" s="427"/>
      <c r="U655" s="427"/>
      <c r="V655" s="427"/>
      <c r="W655" s="427"/>
      <c r="X655" s="242"/>
      <c r="Y655" s="242"/>
      <c r="Z655" s="426"/>
      <c r="AA655" s="426"/>
      <c r="AB655" s="426"/>
      <c r="AC655" s="426"/>
      <c r="AD655" s="426"/>
      <c r="AE655" s="428" t="s">
        <v>925</v>
      </c>
      <c r="AF655" s="428" t="s">
        <v>917</v>
      </c>
      <c r="AG655" s="428" t="s">
        <v>960</v>
      </c>
      <c r="AH655" s="428" t="s">
        <v>962</v>
      </c>
      <c r="AI655" s="428">
        <v>1</v>
      </c>
      <c r="AJ655" s="530">
        <v>44903</v>
      </c>
      <c r="AK655" s="434"/>
      <c r="AL655" s="33" t="s">
        <v>47</v>
      </c>
      <c r="AO655" s="272"/>
      <c r="AP655" s="242"/>
      <c r="AQ655" s="252" t="s">
        <v>57</v>
      </c>
      <c r="AR655" s="242"/>
      <c r="AS655" s="242"/>
      <c r="AT655" s="242"/>
      <c r="AU655" s="232" t="s">
        <v>209</v>
      </c>
      <c r="AV655" s="241"/>
    </row>
    <row r="656" spans="1:48" ht="15" customHeight="1">
      <c r="A656" s="14" t="s">
        <v>955</v>
      </c>
      <c r="B656" s="22" t="s">
        <v>123</v>
      </c>
      <c r="C656" s="22" t="s">
        <v>956</v>
      </c>
      <c r="D656" s="15">
        <v>44728</v>
      </c>
      <c r="E656" s="16" t="s">
        <v>47</v>
      </c>
      <c r="F656" s="14">
        <v>4500143294</v>
      </c>
      <c r="G656" s="179">
        <v>44827</v>
      </c>
      <c r="H656" s="14">
        <v>2314126</v>
      </c>
      <c r="I656" s="176" t="s">
        <v>957</v>
      </c>
      <c r="J656" s="14">
        <v>2</v>
      </c>
      <c r="K656" s="246" t="s">
        <v>958</v>
      </c>
      <c r="L656" s="217" t="s">
        <v>959</v>
      </c>
      <c r="M656" s="488"/>
      <c r="N656" s="242"/>
      <c r="O656" s="242"/>
      <c r="P656" s="242"/>
      <c r="Q656" s="426"/>
      <c r="R656" s="242"/>
      <c r="S656" s="242"/>
      <c r="T656" s="427"/>
      <c r="U656" s="427"/>
      <c r="V656" s="427"/>
      <c r="W656" s="427"/>
      <c r="X656" s="242"/>
      <c r="Y656" s="242"/>
      <c r="Z656" s="426"/>
      <c r="AA656" s="426"/>
      <c r="AB656" s="426"/>
      <c r="AC656" s="426"/>
      <c r="AD656" s="426"/>
      <c r="AE656" s="428" t="s">
        <v>925</v>
      </c>
      <c r="AF656" s="428" t="s">
        <v>917</v>
      </c>
      <c r="AG656" s="428" t="s">
        <v>960</v>
      </c>
      <c r="AH656" s="428" t="s">
        <v>559</v>
      </c>
      <c r="AI656" s="428">
        <v>1</v>
      </c>
      <c r="AJ656" s="530">
        <v>44903</v>
      </c>
      <c r="AK656" s="434"/>
      <c r="AL656" s="33" t="s">
        <v>47</v>
      </c>
      <c r="AO656" s="272"/>
      <c r="AP656" s="242"/>
      <c r="AQ656" s="252" t="s">
        <v>57</v>
      </c>
      <c r="AR656" s="242"/>
      <c r="AS656" s="242"/>
      <c r="AT656" s="242"/>
      <c r="AU656" s="232" t="s">
        <v>209</v>
      </c>
      <c r="AV656" s="241"/>
    </row>
    <row r="657" spans="1:48" ht="15" customHeight="1">
      <c r="A657" s="14" t="s">
        <v>955</v>
      </c>
      <c r="B657" s="22" t="s">
        <v>123</v>
      </c>
      <c r="C657" s="22" t="s">
        <v>956</v>
      </c>
      <c r="D657" s="15">
        <v>44728</v>
      </c>
      <c r="E657" s="16" t="s">
        <v>47</v>
      </c>
      <c r="F657" s="14">
        <v>4500143294</v>
      </c>
      <c r="G657" s="179">
        <v>44827</v>
      </c>
      <c r="H657" s="14">
        <v>2314126</v>
      </c>
      <c r="I657" s="176" t="s">
        <v>957</v>
      </c>
      <c r="J657" s="14">
        <v>2</v>
      </c>
      <c r="K657" s="246" t="s">
        <v>958</v>
      </c>
      <c r="L657" s="217" t="s">
        <v>959</v>
      </c>
      <c r="M657" s="488"/>
      <c r="N657" s="242"/>
      <c r="O657" s="242"/>
      <c r="P657" s="242"/>
      <c r="Q657" s="426"/>
      <c r="R657" s="242"/>
      <c r="S657" s="242"/>
      <c r="T657" s="427"/>
      <c r="U657" s="427"/>
      <c r="V657" s="427"/>
      <c r="W657" s="427"/>
      <c r="X657" s="242"/>
      <c r="Y657" s="242"/>
      <c r="Z657" s="426"/>
      <c r="AA657" s="426"/>
      <c r="AB657" s="426"/>
      <c r="AC657" s="426"/>
      <c r="AD657" s="426"/>
      <c r="AE657" s="428" t="s">
        <v>925</v>
      </c>
      <c r="AF657" s="428" t="s">
        <v>917</v>
      </c>
      <c r="AG657" s="428" t="s">
        <v>960</v>
      </c>
      <c r="AH657" s="428" t="s">
        <v>963</v>
      </c>
      <c r="AI657" s="428">
        <v>1</v>
      </c>
      <c r="AJ657" s="530">
        <v>44903</v>
      </c>
      <c r="AK657" s="434"/>
      <c r="AL657" s="33" t="s">
        <v>47</v>
      </c>
      <c r="AO657" s="272"/>
      <c r="AP657" s="242"/>
      <c r="AQ657" s="252" t="s">
        <v>57</v>
      </c>
      <c r="AR657" s="242"/>
      <c r="AS657" s="242"/>
      <c r="AT657" s="242"/>
      <c r="AU657" s="232" t="s">
        <v>209</v>
      </c>
      <c r="AV657" s="241"/>
    </row>
    <row r="658" spans="1:48" ht="15" customHeight="1">
      <c r="A658" s="14" t="s">
        <v>955</v>
      </c>
      <c r="B658" s="22" t="s">
        <v>123</v>
      </c>
      <c r="C658" s="22" t="s">
        <v>956</v>
      </c>
      <c r="D658" s="15">
        <v>44728</v>
      </c>
      <c r="E658" s="16" t="s">
        <v>47</v>
      </c>
      <c r="F658" s="14">
        <v>4500143294</v>
      </c>
      <c r="G658" s="179">
        <v>44827</v>
      </c>
      <c r="H658" s="14">
        <v>2314126</v>
      </c>
      <c r="I658" s="176" t="s">
        <v>957</v>
      </c>
      <c r="J658" s="14">
        <v>2</v>
      </c>
      <c r="K658" s="246" t="s">
        <v>958</v>
      </c>
      <c r="L658" s="217" t="s">
        <v>959</v>
      </c>
      <c r="M658" s="488"/>
      <c r="N658" s="242"/>
      <c r="O658" s="242"/>
      <c r="P658" s="242"/>
      <c r="Q658" s="426"/>
      <c r="R658" s="242"/>
      <c r="S658" s="242"/>
      <c r="T658" s="427"/>
      <c r="U658" s="427"/>
      <c r="V658" s="427"/>
      <c r="W658" s="427"/>
      <c r="X658" s="242"/>
      <c r="Y658" s="242"/>
      <c r="Z658" s="426"/>
      <c r="AA658" s="426"/>
      <c r="AB658" s="426"/>
      <c r="AC658" s="426"/>
      <c r="AD658" s="426"/>
      <c r="AE658" s="428" t="s">
        <v>925</v>
      </c>
      <c r="AF658" s="428" t="s">
        <v>917</v>
      </c>
      <c r="AG658" s="428" t="s">
        <v>960</v>
      </c>
      <c r="AH658" s="428" t="s">
        <v>961</v>
      </c>
      <c r="AI658" s="428">
        <v>1</v>
      </c>
      <c r="AJ658" s="530">
        <v>44900</v>
      </c>
      <c r="AK658" s="434"/>
      <c r="AL658" s="33" t="s">
        <v>47</v>
      </c>
      <c r="AO658" s="272"/>
      <c r="AP658" s="242"/>
      <c r="AQ658" s="252" t="s">
        <v>57</v>
      </c>
      <c r="AR658" s="242"/>
      <c r="AS658" s="242"/>
      <c r="AT658" s="242"/>
      <c r="AU658" s="232" t="s">
        <v>209</v>
      </c>
      <c r="AV658" s="241"/>
    </row>
    <row r="659" spans="1:48" ht="15" customHeight="1">
      <c r="A659" s="14" t="s">
        <v>955</v>
      </c>
      <c r="B659" s="22" t="s">
        <v>123</v>
      </c>
      <c r="C659" s="22" t="s">
        <v>956</v>
      </c>
      <c r="D659" s="15">
        <v>44728</v>
      </c>
      <c r="E659" s="16" t="s">
        <v>47</v>
      </c>
      <c r="F659" s="14">
        <v>4500143294</v>
      </c>
      <c r="G659" s="179">
        <v>44827</v>
      </c>
      <c r="H659" s="14">
        <v>2314126</v>
      </c>
      <c r="I659" s="176" t="s">
        <v>957</v>
      </c>
      <c r="J659" s="14">
        <v>2</v>
      </c>
      <c r="K659" s="246" t="s">
        <v>958</v>
      </c>
      <c r="L659" s="217" t="s">
        <v>959</v>
      </c>
      <c r="M659" s="488"/>
      <c r="N659" s="242"/>
      <c r="O659" s="242"/>
      <c r="P659" s="242"/>
      <c r="Q659" s="426"/>
      <c r="R659" s="242"/>
      <c r="S659" s="242"/>
      <c r="T659" s="427"/>
      <c r="U659" s="427"/>
      <c r="V659" s="427"/>
      <c r="W659" s="427"/>
      <c r="X659" s="242"/>
      <c r="Y659" s="242"/>
      <c r="Z659" s="426"/>
      <c r="AA659" s="426"/>
      <c r="AB659" s="426"/>
      <c r="AC659" s="426"/>
      <c r="AD659" s="426"/>
      <c r="AE659" s="428" t="s">
        <v>964</v>
      </c>
      <c r="AF659" s="428" t="s">
        <v>965</v>
      </c>
      <c r="AG659" s="428" t="s">
        <v>966</v>
      </c>
      <c r="AH659" s="428" t="s">
        <v>967</v>
      </c>
      <c r="AI659" s="428">
        <v>1</v>
      </c>
      <c r="AJ659" s="530">
        <v>44886</v>
      </c>
      <c r="AK659" s="434"/>
      <c r="AL659" s="33" t="s">
        <v>47</v>
      </c>
      <c r="AO659" s="272">
        <v>770545115880</v>
      </c>
      <c r="AP659" s="242"/>
      <c r="AQ659" s="252" t="s">
        <v>57</v>
      </c>
      <c r="AR659" s="242"/>
      <c r="AS659" s="242"/>
      <c r="AT659" s="242"/>
      <c r="AU659" s="232" t="s">
        <v>203</v>
      </c>
      <c r="AV659" s="241"/>
    </row>
    <row r="660" spans="1:48" ht="15" customHeight="1">
      <c r="A660" s="14" t="s">
        <v>955</v>
      </c>
      <c r="B660" s="22" t="s">
        <v>123</v>
      </c>
      <c r="C660" s="22" t="s">
        <v>956</v>
      </c>
      <c r="D660" s="15">
        <v>44728</v>
      </c>
      <c r="E660" s="16" t="s">
        <v>47</v>
      </c>
      <c r="F660" s="14">
        <v>4500143294</v>
      </c>
      <c r="G660" s="179">
        <v>44827</v>
      </c>
      <c r="H660" s="14">
        <v>2314126</v>
      </c>
      <c r="I660" s="176" t="s">
        <v>957</v>
      </c>
      <c r="J660" s="14">
        <v>2</v>
      </c>
      <c r="K660" s="246" t="s">
        <v>958</v>
      </c>
      <c r="L660" s="217" t="s">
        <v>959</v>
      </c>
      <c r="M660" s="488"/>
      <c r="N660" s="242"/>
      <c r="O660" s="242"/>
      <c r="P660" s="242"/>
      <c r="Q660" s="426"/>
      <c r="R660" s="242"/>
      <c r="S660" s="242"/>
      <c r="T660" s="427"/>
      <c r="U660" s="427"/>
      <c r="V660" s="427"/>
      <c r="W660" s="427"/>
      <c r="X660" s="242"/>
      <c r="Y660" s="242"/>
      <c r="Z660" s="426"/>
      <c r="AA660" s="426"/>
      <c r="AB660" s="426"/>
      <c r="AC660" s="426"/>
      <c r="AD660" s="426"/>
      <c r="AE660" s="428" t="s">
        <v>964</v>
      </c>
      <c r="AF660" s="428" t="s">
        <v>965</v>
      </c>
      <c r="AG660" s="428" t="s">
        <v>966</v>
      </c>
      <c r="AH660" s="428" t="s">
        <v>967</v>
      </c>
      <c r="AI660" s="428">
        <v>1</v>
      </c>
      <c r="AJ660" s="530">
        <v>44903</v>
      </c>
      <c r="AK660" s="434"/>
      <c r="AL660" s="33" t="s">
        <v>47</v>
      </c>
      <c r="AO660" s="272">
        <v>770711110500</v>
      </c>
      <c r="AP660" s="242"/>
      <c r="AQ660" s="252" t="s">
        <v>57</v>
      </c>
      <c r="AR660" s="242"/>
      <c r="AS660" s="242"/>
      <c r="AT660" s="242"/>
      <c r="AU660" s="232" t="s">
        <v>203</v>
      </c>
      <c r="AV660" s="241"/>
    </row>
    <row r="661" spans="1:48" ht="15" customHeight="1">
      <c r="A661" s="14" t="s">
        <v>955</v>
      </c>
      <c r="B661" s="22" t="s">
        <v>123</v>
      </c>
      <c r="C661" s="22" t="s">
        <v>956</v>
      </c>
      <c r="D661" s="15">
        <v>44728</v>
      </c>
      <c r="E661" s="16" t="s">
        <v>47</v>
      </c>
      <c r="F661" s="14">
        <v>4500143294</v>
      </c>
      <c r="G661" s="179">
        <v>44827</v>
      </c>
      <c r="H661" s="14">
        <v>2314126</v>
      </c>
      <c r="I661" s="176" t="s">
        <v>957</v>
      </c>
      <c r="J661" s="14">
        <v>2</v>
      </c>
      <c r="K661" s="246" t="s">
        <v>958</v>
      </c>
      <c r="L661" s="217" t="s">
        <v>959</v>
      </c>
      <c r="M661" s="488"/>
      <c r="N661" s="242"/>
      <c r="O661" s="242"/>
      <c r="P661" s="242"/>
      <c r="Q661" s="426"/>
      <c r="R661" s="242"/>
      <c r="S661" s="242"/>
      <c r="T661" s="427"/>
      <c r="U661" s="427"/>
      <c r="V661" s="427"/>
      <c r="W661" s="427"/>
      <c r="X661" s="242"/>
      <c r="Y661" s="242"/>
      <c r="Z661" s="426"/>
      <c r="AA661" s="426"/>
      <c r="AB661" s="426"/>
      <c r="AC661" s="426"/>
      <c r="AD661" s="426"/>
      <c r="AE661" s="428" t="s">
        <v>964</v>
      </c>
      <c r="AF661" s="428" t="s">
        <v>965</v>
      </c>
      <c r="AG661" s="428" t="s">
        <v>966</v>
      </c>
      <c r="AH661" s="428" t="s">
        <v>967</v>
      </c>
      <c r="AI661" s="428">
        <v>1</v>
      </c>
      <c r="AJ661" s="530">
        <v>44903</v>
      </c>
      <c r="AK661" s="434"/>
      <c r="AL661" s="33" t="s">
        <v>47</v>
      </c>
      <c r="AO661" s="272">
        <v>770711110500</v>
      </c>
      <c r="AP661" s="242"/>
      <c r="AQ661" s="252" t="s">
        <v>57</v>
      </c>
      <c r="AR661" s="242"/>
      <c r="AS661" s="242"/>
      <c r="AT661" s="242"/>
      <c r="AU661" s="232" t="s">
        <v>203</v>
      </c>
      <c r="AV661" s="241"/>
    </row>
    <row r="662" spans="1:48" ht="15" customHeight="1">
      <c r="A662" s="14" t="s">
        <v>955</v>
      </c>
      <c r="B662" s="22" t="s">
        <v>123</v>
      </c>
      <c r="C662" s="22" t="s">
        <v>956</v>
      </c>
      <c r="D662" s="15">
        <v>44728</v>
      </c>
      <c r="E662" s="16" t="s">
        <v>47</v>
      </c>
      <c r="F662" s="14">
        <v>4500143294</v>
      </c>
      <c r="G662" s="179">
        <v>44827</v>
      </c>
      <c r="H662" s="14">
        <v>2314126</v>
      </c>
      <c r="I662" s="176" t="s">
        <v>957</v>
      </c>
      <c r="J662" s="14">
        <v>2</v>
      </c>
      <c r="K662" s="246" t="s">
        <v>958</v>
      </c>
      <c r="L662" s="217" t="s">
        <v>959</v>
      </c>
      <c r="M662" s="488"/>
      <c r="N662" s="242"/>
      <c r="O662" s="242"/>
      <c r="P662" s="242"/>
      <c r="Q662" s="426"/>
      <c r="R662" s="242"/>
      <c r="S662" s="242"/>
      <c r="T662" s="427"/>
      <c r="U662" s="427"/>
      <c r="V662" s="427"/>
      <c r="W662" s="427"/>
      <c r="X662" s="242"/>
      <c r="Y662" s="242"/>
      <c r="Z662" s="426"/>
      <c r="AA662" s="426"/>
      <c r="AB662" s="426"/>
      <c r="AC662" s="426"/>
      <c r="AD662" s="426"/>
      <c r="AE662" s="428" t="s">
        <v>964</v>
      </c>
      <c r="AF662" s="428" t="s">
        <v>965</v>
      </c>
      <c r="AG662" s="428" t="s">
        <v>966</v>
      </c>
      <c r="AH662" s="428" t="s">
        <v>967</v>
      </c>
      <c r="AI662" s="428">
        <v>1</v>
      </c>
      <c r="AJ662" s="530">
        <v>44903</v>
      </c>
      <c r="AK662" s="434"/>
      <c r="AL662" s="33" t="s">
        <v>47</v>
      </c>
      <c r="AO662" s="272">
        <v>770711110500</v>
      </c>
      <c r="AP662" s="242"/>
      <c r="AQ662" s="252" t="s">
        <v>57</v>
      </c>
      <c r="AR662" s="242"/>
      <c r="AS662" s="242"/>
      <c r="AT662" s="242"/>
      <c r="AU662" s="232" t="s">
        <v>203</v>
      </c>
      <c r="AV662" s="241"/>
    </row>
    <row r="663" spans="1:48" ht="15" customHeight="1">
      <c r="A663" s="14" t="s">
        <v>955</v>
      </c>
      <c r="B663" s="22" t="s">
        <v>123</v>
      </c>
      <c r="C663" s="22" t="s">
        <v>956</v>
      </c>
      <c r="D663" s="15">
        <v>44728</v>
      </c>
      <c r="E663" s="16" t="s">
        <v>47</v>
      </c>
      <c r="F663" s="14">
        <v>4500143294</v>
      </c>
      <c r="G663" s="179">
        <v>44827</v>
      </c>
      <c r="H663" s="14">
        <v>2314126</v>
      </c>
      <c r="I663" s="176" t="s">
        <v>957</v>
      </c>
      <c r="J663" s="14">
        <v>2</v>
      </c>
      <c r="K663" s="246" t="s">
        <v>958</v>
      </c>
      <c r="L663" s="217" t="s">
        <v>959</v>
      </c>
      <c r="M663" s="488"/>
      <c r="N663" s="242"/>
      <c r="O663" s="242"/>
      <c r="P663" s="242"/>
      <c r="Q663" s="426"/>
      <c r="R663" s="242"/>
      <c r="S663" s="242"/>
      <c r="T663" s="427"/>
      <c r="U663" s="427"/>
      <c r="V663" s="427"/>
      <c r="W663" s="427"/>
      <c r="X663" s="242"/>
      <c r="Y663" s="242"/>
      <c r="Z663" s="426"/>
      <c r="AA663" s="426"/>
      <c r="AB663" s="426"/>
      <c r="AC663" s="426"/>
      <c r="AD663" s="426"/>
      <c r="AE663" s="428" t="s">
        <v>968</v>
      </c>
      <c r="AF663" s="428" t="s">
        <v>965</v>
      </c>
      <c r="AG663" s="428" t="s">
        <v>969</v>
      </c>
      <c r="AH663" s="428" t="s">
        <v>967</v>
      </c>
      <c r="AI663" s="428">
        <v>1</v>
      </c>
      <c r="AJ663" s="530">
        <v>44903</v>
      </c>
      <c r="AK663" s="434"/>
      <c r="AL663" s="33" t="s">
        <v>47</v>
      </c>
      <c r="AO663" s="272"/>
      <c r="AP663" s="242"/>
      <c r="AQ663" s="252" t="s">
        <v>57</v>
      </c>
      <c r="AR663" s="242"/>
      <c r="AS663" s="242"/>
      <c r="AT663" s="242"/>
      <c r="AU663" s="232" t="s">
        <v>209</v>
      </c>
      <c r="AV663" s="241"/>
    </row>
    <row r="664" spans="1:48" ht="15" customHeight="1">
      <c r="A664" s="14" t="s">
        <v>955</v>
      </c>
      <c r="B664" s="22" t="s">
        <v>123</v>
      </c>
      <c r="C664" s="22" t="s">
        <v>956</v>
      </c>
      <c r="D664" s="15">
        <v>44728</v>
      </c>
      <c r="E664" s="16" t="s">
        <v>47</v>
      </c>
      <c r="F664" s="14">
        <v>4500143294</v>
      </c>
      <c r="G664" s="179">
        <v>44827</v>
      </c>
      <c r="H664" s="14">
        <v>2314126</v>
      </c>
      <c r="I664" s="176" t="s">
        <v>957</v>
      </c>
      <c r="J664" s="14">
        <v>2</v>
      </c>
      <c r="K664" s="246" t="s">
        <v>958</v>
      </c>
      <c r="L664" s="217" t="s">
        <v>959</v>
      </c>
      <c r="M664" s="488"/>
      <c r="N664" s="242"/>
      <c r="O664" s="242"/>
      <c r="P664" s="242"/>
      <c r="Q664" s="426"/>
      <c r="R664" s="242"/>
      <c r="S664" s="242"/>
      <c r="T664" s="427"/>
      <c r="U664" s="427"/>
      <c r="V664" s="427"/>
      <c r="W664" s="427"/>
      <c r="X664" s="242"/>
      <c r="Y664" s="242"/>
      <c r="Z664" s="426"/>
      <c r="AA664" s="426"/>
      <c r="AB664" s="426"/>
      <c r="AC664" s="426"/>
      <c r="AD664" s="426"/>
      <c r="AE664" s="428" t="s">
        <v>970</v>
      </c>
      <c r="AF664" s="428" t="s">
        <v>971</v>
      </c>
      <c r="AG664" s="428" t="s">
        <v>972</v>
      </c>
      <c r="AH664" s="428" t="s">
        <v>973</v>
      </c>
      <c r="AI664" s="428">
        <v>1</v>
      </c>
      <c r="AJ664" s="530">
        <v>44888</v>
      </c>
      <c r="AK664" s="434"/>
      <c r="AL664" s="33" t="s">
        <v>47</v>
      </c>
      <c r="AO664" s="272">
        <v>770559636400</v>
      </c>
      <c r="AP664" s="242"/>
      <c r="AQ664" s="252" t="s">
        <v>57</v>
      </c>
      <c r="AR664" s="242"/>
      <c r="AS664" s="242"/>
      <c r="AT664" s="242"/>
      <c r="AU664" s="232" t="s">
        <v>203</v>
      </c>
      <c r="AV664" s="241"/>
    </row>
    <row r="665" spans="1:48" ht="15" customHeight="1">
      <c r="A665" s="14" t="s">
        <v>955</v>
      </c>
      <c r="B665" s="22" t="s">
        <v>123</v>
      </c>
      <c r="C665" s="22" t="s">
        <v>956</v>
      </c>
      <c r="D665" s="15">
        <v>44728</v>
      </c>
      <c r="E665" s="16" t="s">
        <v>47</v>
      </c>
      <c r="F665" s="14">
        <v>4500143294</v>
      </c>
      <c r="G665" s="179">
        <v>44827</v>
      </c>
      <c r="H665" s="14">
        <v>2314126</v>
      </c>
      <c r="I665" s="176" t="s">
        <v>957</v>
      </c>
      <c r="J665" s="14">
        <v>2</v>
      </c>
      <c r="K665" s="246" t="s">
        <v>958</v>
      </c>
      <c r="L665" s="217" t="s">
        <v>959</v>
      </c>
      <c r="M665" s="488"/>
      <c r="N665" s="242"/>
      <c r="O665" s="242"/>
      <c r="P665" s="242"/>
      <c r="Q665" s="426"/>
      <c r="R665" s="242"/>
      <c r="S665" s="242"/>
      <c r="T665" s="427"/>
      <c r="U665" s="427"/>
      <c r="V665" s="427"/>
      <c r="W665" s="427"/>
      <c r="X665" s="242"/>
      <c r="Y665" s="242"/>
      <c r="Z665" s="426"/>
      <c r="AA665" s="426"/>
      <c r="AB665" s="426"/>
      <c r="AC665" s="426"/>
      <c r="AD665" s="426"/>
      <c r="AE665" s="428" t="s">
        <v>970</v>
      </c>
      <c r="AF665" s="428" t="s">
        <v>971</v>
      </c>
      <c r="AG665" s="428" t="s">
        <v>972</v>
      </c>
      <c r="AH665" s="428" t="s">
        <v>973</v>
      </c>
      <c r="AI665" s="428">
        <v>1</v>
      </c>
      <c r="AJ665" s="530">
        <v>44888</v>
      </c>
      <c r="AK665" s="434"/>
      <c r="AL665" s="33" t="s">
        <v>47</v>
      </c>
      <c r="AO665" s="272">
        <v>770559636400</v>
      </c>
      <c r="AP665" s="242"/>
      <c r="AQ665" s="252" t="s">
        <v>57</v>
      </c>
      <c r="AR665" s="242"/>
      <c r="AS665" s="242"/>
      <c r="AT665" s="242"/>
      <c r="AU665" s="232" t="s">
        <v>203</v>
      </c>
      <c r="AV665" s="241"/>
    </row>
    <row r="666" spans="1:48" ht="15" customHeight="1">
      <c r="A666" s="14" t="s">
        <v>955</v>
      </c>
      <c r="B666" s="22" t="s">
        <v>123</v>
      </c>
      <c r="C666" s="22" t="s">
        <v>956</v>
      </c>
      <c r="D666" s="15">
        <v>44728</v>
      </c>
      <c r="E666" s="16" t="s">
        <v>47</v>
      </c>
      <c r="F666" s="14">
        <v>4500143294</v>
      </c>
      <c r="G666" s="179">
        <v>44827</v>
      </c>
      <c r="H666" s="14">
        <v>2314126</v>
      </c>
      <c r="I666" s="176" t="s">
        <v>957</v>
      </c>
      <c r="J666" s="14">
        <v>2</v>
      </c>
      <c r="K666" s="246" t="s">
        <v>958</v>
      </c>
      <c r="L666" s="217" t="s">
        <v>959</v>
      </c>
      <c r="M666" s="488"/>
      <c r="N666" s="242"/>
      <c r="O666" s="242"/>
      <c r="P666" s="242"/>
      <c r="Q666" s="426"/>
      <c r="R666" s="242"/>
      <c r="S666" s="242"/>
      <c r="T666" s="427"/>
      <c r="U666" s="427"/>
      <c r="V666" s="427"/>
      <c r="W666" s="427"/>
      <c r="X666" s="242"/>
      <c r="Y666" s="242"/>
      <c r="Z666" s="426"/>
      <c r="AA666" s="426"/>
      <c r="AB666" s="426"/>
      <c r="AC666" s="426"/>
      <c r="AD666" s="426"/>
      <c r="AE666" s="428" t="s">
        <v>970</v>
      </c>
      <c r="AF666" s="428" t="s">
        <v>971</v>
      </c>
      <c r="AG666" s="428" t="s">
        <v>972</v>
      </c>
      <c r="AH666" s="428" t="s">
        <v>974</v>
      </c>
      <c r="AI666" s="428">
        <v>1</v>
      </c>
      <c r="AJ666" s="530">
        <v>44888</v>
      </c>
      <c r="AK666" s="434"/>
      <c r="AL666" s="33" t="s">
        <v>47</v>
      </c>
      <c r="AO666" s="272">
        <v>770559636400</v>
      </c>
      <c r="AP666" s="242"/>
      <c r="AQ666" s="252" t="s">
        <v>57</v>
      </c>
      <c r="AR666" s="242"/>
      <c r="AS666" s="242"/>
      <c r="AT666" s="242"/>
      <c r="AU666" s="232" t="s">
        <v>203</v>
      </c>
      <c r="AV666" s="241"/>
    </row>
    <row r="667" spans="1:48" ht="15" customHeight="1">
      <c r="A667" s="14" t="s">
        <v>955</v>
      </c>
      <c r="B667" s="22" t="s">
        <v>123</v>
      </c>
      <c r="C667" s="22" t="s">
        <v>956</v>
      </c>
      <c r="D667" s="15">
        <v>44728</v>
      </c>
      <c r="E667" s="16" t="s">
        <v>47</v>
      </c>
      <c r="F667" s="14">
        <v>4500143294</v>
      </c>
      <c r="G667" s="179">
        <v>44827</v>
      </c>
      <c r="H667" s="14">
        <v>2314126</v>
      </c>
      <c r="I667" s="176" t="s">
        <v>957</v>
      </c>
      <c r="J667" s="14">
        <v>2</v>
      </c>
      <c r="K667" s="246" t="s">
        <v>958</v>
      </c>
      <c r="L667" s="217" t="s">
        <v>959</v>
      </c>
      <c r="M667" s="488"/>
      <c r="N667" s="242"/>
      <c r="O667" s="242"/>
      <c r="P667" s="242"/>
      <c r="Q667" s="426"/>
      <c r="R667" s="242"/>
      <c r="S667" s="242"/>
      <c r="T667" s="427"/>
      <c r="U667" s="427"/>
      <c r="V667" s="427"/>
      <c r="W667" s="427"/>
      <c r="X667" s="242"/>
      <c r="Y667" s="242"/>
      <c r="Z667" s="426"/>
      <c r="AA667" s="426"/>
      <c r="AB667" s="426"/>
      <c r="AC667" s="426"/>
      <c r="AD667" s="426"/>
      <c r="AE667" s="428" t="s">
        <v>916</v>
      </c>
      <c r="AF667" s="428" t="s">
        <v>917</v>
      </c>
      <c r="AG667" s="428" t="s">
        <v>918</v>
      </c>
      <c r="AH667" s="428" t="s">
        <v>919</v>
      </c>
      <c r="AI667" s="428">
        <v>1</v>
      </c>
      <c r="AJ667" s="530">
        <v>44896</v>
      </c>
      <c r="AK667" s="434"/>
      <c r="AL667" s="33" t="s">
        <v>47</v>
      </c>
      <c r="AO667" s="272">
        <v>770611573649</v>
      </c>
      <c r="AP667" s="242"/>
      <c r="AQ667" s="252" t="s">
        <v>57</v>
      </c>
      <c r="AR667" s="242"/>
      <c r="AS667" s="242"/>
      <c r="AT667" s="242"/>
      <c r="AU667" s="232" t="s">
        <v>203</v>
      </c>
      <c r="AV667" s="241"/>
    </row>
    <row r="668" spans="1:48" ht="15" customHeight="1">
      <c r="A668" s="14" t="s">
        <v>955</v>
      </c>
      <c r="B668" s="22" t="s">
        <v>123</v>
      </c>
      <c r="C668" s="22" t="s">
        <v>956</v>
      </c>
      <c r="D668" s="15">
        <v>44728</v>
      </c>
      <c r="E668" s="16" t="s">
        <v>47</v>
      </c>
      <c r="F668" s="14">
        <v>4500143294</v>
      </c>
      <c r="G668" s="179">
        <v>44827</v>
      </c>
      <c r="H668" s="14">
        <v>2314126</v>
      </c>
      <c r="I668" s="176" t="s">
        <v>957</v>
      </c>
      <c r="J668" s="14">
        <v>2</v>
      </c>
      <c r="K668" s="246" t="s">
        <v>958</v>
      </c>
      <c r="L668" s="217" t="s">
        <v>959</v>
      </c>
      <c r="M668" s="488"/>
      <c r="N668" s="242"/>
      <c r="O668" s="242"/>
      <c r="P668" s="242"/>
      <c r="Q668" s="426"/>
      <c r="R668" s="242"/>
      <c r="S668" s="242"/>
      <c r="T668" s="427"/>
      <c r="U668" s="427"/>
      <c r="V668" s="427"/>
      <c r="W668" s="427"/>
      <c r="X668" s="242"/>
      <c r="Y668" s="242"/>
      <c r="Z668" s="426"/>
      <c r="AA668" s="426"/>
      <c r="AB668" s="426"/>
      <c r="AC668" s="426"/>
      <c r="AD668" s="426"/>
      <c r="AE668" s="428" t="s">
        <v>970</v>
      </c>
      <c r="AF668" s="428" t="s">
        <v>971</v>
      </c>
      <c r="AG668" s="428" t="s">
        <v>975</v>
      </c>
      <c r="AH668" s="428" t="s">
        <v>976</v>
      </c>
      <c r="AI668" s="428">
        <v>1</v>
      </c>
      <c r="AJ668" s="530">
        <v>44903</v>
      </c>
      <c r="AK668" s="434"/>
      <c r="AL668" s="33" t="s">
        <v>47</v>
      </c>
      <c r="AO668" s="272"/>
      <c r="AP668" s="242"/>
      <c r="AQ668" s="252" t="s">
        <v>57</v>
      </c>
      <c r="AR668" s="242"/>
      <c r="AS668" s="242"/>
      <c r="AT668" s="242"/>
      <c r="AU668" s="232" t="s">
        <v>209</v>
      </c>
      <c r="AV668" s="241"/>
    </row>
    <row r="669" spans="1:48" ht="15" customHeight="1">
      <c r="A669" s="14" t="s">
        <v>977</v>
      </c>
      <c r="B669" s="22" t="s">
        <v>371</v>
      </c>
      <c r="C669" s="22">
        <v>5906014284</v>
      </c>
      <c r="D669" s="15">
        <v>44733</v>
      </c>
      <c r="E669" s="16" t="s">
        <v>47</v>
      </c>
      <c r="F669" s="14">
        <v>4500140361</v>
      </c>
      <c r="G669" s="179">
        <v>44813</v>
      </c>
      <c r="H669" s="14">
        <v>2313327</v>
      </c>
      <c r="I669" s="176">
        <v>200459464</v>
      </c>
      <c r="J669" s="14">
        <v>1</v>
      </c>
      <c r="K669" s="246" t="s">
        <v>978</v>
      </c>
      <c r="L669" s="217" t="s">
        <v>979</v>
      </c>
      <c r="M669" s="488"/>
      <c r="N669" s="242"/>
      <c r="O669" s="242"/>
      <c r="P669" s="242"/>
      <c r="Q669" s="426"/>
      <c r="R669" s="242"/>
      <c r="S669" s="242"/>
      <c r="T669" s="427"/>
      <c r="U669" s="427"/>
      <c r="V669" s="427"/>
      <c r="W669" s="427"/>
      <c r="X669" s="242"/>
      <c r="Y669" s="242"/>
      <c r="Z669" s="426"/>
      <c r="AA669" s="426"/>
      <c r="AB669" s="426"/>
      <c r="AC669" s="426"/>
      <c r="AD669" s="426"/>
      <c r="AE669" s="428" t="s">
        <v>190</v>
      </c>
      <c r="AF669" s="428" t="s">
        <v>182</v>
      </c>
      <c r="AG669" s="428" t="s">
        <v>118</v>
      </c>
      <c r="AH669" s="428" t="s">
        <v>860</v>
      </c>
      <c r="AI669" s="428">
        <v>1</v>
      </c>
      <c r="AJ669" s="530">
        <v>44931</v>
      </c>
      <c r="AK669" s="434"/>
      <c r="AL669" s="33" t="s">
        <v>47</v>
      </c>
      <c r="AO669" s="272"/>
      <c r="AP669" s="242"/>
      <c r="AQ669" s="252" t="s">
        <v>57</v>
      </c>
      <c r="AR669" s="242"/>
      <c r="AS669" s="242"/>
      <c r="AT669" s="242"/>
      <c r="AU669" s="232" t="s">
        <v>209</v>
      </c>
      <c r="AV669" s="241"/>
    </row>
    <row r="670" spans="1:48" ht="15" customHeight="1">
      <c r="A670" s="14" t="s">
        <v>977</v>
      </c>
      <c r="B670" s="22" t="s">
        <v>371</v>
      </c>
      <c r="C670" s="22">
        <v>5906014284</v>
      </c>
      <c r="D670" s="15">
        <v>44733</v>
      </c>
      <c r="E670" s="16" t="s">
        <v>47</v>
      </c>
      <c r="F670" s="14">
        <v>4500140361</v>
      </c>
      <c r="G670" s="179">
        <v>44813</v>
      </c>
      <c r="H670" s="14">
        <v>2313327</v>
      </c>
      <c r="I670" s="176">
        <v>200459464</v>
      </c>
      <c r="J670" s="14">
        <v>1</v>
      </c>
      <c r="K670" s="246" t="s">
        <v>978</v>
      </c>
      <c r="L670" s="217" t="s">
        <v>979</v>
      </c>
      <c r="M670" s="488"/>
      <c r="N670" s="242"/>
      <c r="O670" s="242"/>
      <c r="P670" s="242"/>
      <c r="Q670" s="426"/>
      <c r="R670" s="242"/>
      <c r="S670" s="242"/>
      <c r="T670" s="427"/>
      <c r="U670" s="427"/>
      <c r="V670" s="427"/>
      <c r="W670" s="427"/>
      <c r="X670" s="242"/>
      <c r="Y670" s="242"/>
      <c r="Z670" s="426"/>
      <c r="AA670" s="426"/>
      <c r="AB670" s="426"/>
      <c r="AC670" s="426"/>
      <c r="AD670" s="426"/>
      <c r="AE670" s="428" t="s">
        <v>190</v>
      </c>
      <c r="AF670" s="428" t="s">
        <v>182</v>
      </c>
      <c r="AG670" s="428" t="s">
        <v>118</v>
      </c>
      <c r="AH670" s="428" t="s">
        <v>861</v>
      </c>
      <c r="AI670" s="428">
        <v>1</v>
      </c>
      <c r="AJ670" s="530">
        <v>44931</v>
      </c>
      <c r="AK670" s="434"/>
      <c r="AL670" s="33" t="s">
        <v>47</v>
      </c>
      <c r="AO670" s="272"/>
      <c r="AP670" s="242"/>
      <c r="AQ670" s="252" t="s">
        <v>57</v>
      </c>
      <c r="AR670" s="242"/>
      <c r="AS670" s="242"/>
      <c r="AT670" s="242"/>
      <c r="AU670" s="232" t="s">
        <v>209</v>
      </c>
      <c r="AV670" s="241"/>
    </row>
    <row r="671" spans="1:48" ht="15" customHeight="1">
      <c r="A671" s="14" t="s">
        <v>977</v>
      </c>
      <c r="B671" s="22" t="s">
        <v>371</v>
      </c>
      <c r="C671" s="22">
        <v>5906014284</v>
      </c>
      <c r="D671" s="15">
        <v>44733</v>
      </c>
      <c r="E671" s="16" t="s">
        <v>47</v>
      </c>
      <c r="F671" s="14">
        <v>4500140361</v>
      </c>
      <c r="G671" s="179">
        <v>44813</v>
      </c>
      <c r="H671" s="14">
        <v>2313327</v>
      </c>
      <c r="I671" s="176">
        <v>200459464</v>
      </c>
      <c r="J671" s="14">
        <v>1</v>
      </c>
      <c r="K671" s="246" t="s">
        <v>978</v>
      </c>
      <c r="L671" s="217" t="s">
        <v>979</v>
      </c>
      <c r="M671" s="488"/>
      <c r="N671" s="242"/>
      <c r="O671" s="242"/>
      <c r="P671" s="242"/>
      <c r="Q671" s="426"/>
      <c r="R671" s="242"/>
      <c r="S671" s="242"/>
      <c r="T671" s="427"/>
      <c r="U671" s="427"/>
      <c r="V671" s="427"/>
      <c r="W671" s="427"/>
      <c r="X671" s="242"/>
      <c r="Y671" s="242"/>
      <c r="Z671" s="426"/>
      <c r="AA671" s="426"/>
      <c r="AB671" s="426"/>
      <c r="AC671" s="426"/>
      <c r="AD671" s="426"/>
      <c r="AE671" s="428" t="s">
        <v>916</v>
      </c>
      <c r="AF671" s="428" t="s">
        <v>917</v>
      </c>
      <c r="AG671" s="428" t="s">
        <v>918</v>
      </c>
      <c r="AH671" s="428" t="s">
        <v>980</v>
      </c>
      <c r="AI671" s="428">
        <v>1</v>
      </c>
      <c r="AJ671" s="530">
        <v>44879</v>
      </c>
      <c r="AK671" s="434"/>
      <c r="AL671" s="33" t="s">
        <v>47</v>
      </c>
      <c r="AO671" s="272"/>
      <c r="AP671" s="242"/>
      <c r="AQ671" s="252" t="s">
        <v>57</v>
      </c>
      <c r="AR671" s="242"/>
      <c r="AS671" s="242"/>
      <c r="AT671" s="242"/>
      <c r="AU671" s="232" t="s">
        <v>209</v>
      </c>
      <c r="AV671" s="241"/>
    </row>
    <row r="672" spans="1:48" ht="15" customHeight="1">
      <c r="A672" s="14" t="s">
        <v>977</v>
      </c>
      <c r="B672" s="22" t="s">
        <v>371</v>
      </c>
      <c r="C672" s="22">
        <v>5906014284</v>
      </c>
      <c r="D672" s="15">
        <v>44733</v>
      </c>
      <c r="E672" s="16" t="s">
        <v>47</v>
      </c>
      <c r="F672" s="14">
        <v>4500140361</v>
      </c>
      <c r="G672" s="179">
        <v>44813</v>
      </c>
      <c r="H672" s="14">
        <v>2313327</v>
      </c>
      <c r="I672" s="176">
        <v>200459464</v>
      </c>
      <c r="J672" s="14">
        <v>1</v>
      </c>
      <c r="K672" s="246" t="s">
        <v>978</v>
      </c>
      <c r="L672" s="217" t="s">
        <v>979</v>
      </c>
      <c r="M672" s="488"/>
      <c r="N672" s="242"/>
      <c r="O672" s="242"/>
      <c r="P672" s="242"/>
      <c r="Q672" s="426"/>
      <c r="R672" s="242"/>
      <c r="S672" s="242"/>
      <c r="T672" s="427"/>
      <c r="U672" s="427"/>
      <c r="V672" s="427"/>
      <c r="W672" s="427"/>
      <c r="X672" s="242"/>
      <c r="Y672" s="242"/>
      <c r="Z672" s="426"/>
      <c r="AA672" s="426"/>
      <c r="AB672" s="426"/>
      <c r="AC672" s="426"/>
      <c r="AD672" s="426"/>
      <c r="AE672" s="428" t="s">
        <v>934</v>
      </c>
      <c r="AF672" s="428" t="s">
        <v>935</v>
      </c>
      <c r="AG672" s="428" t="s">
        <v>936</v>
      </c>
      <c r="AH672" s="428" t="s">
        <v>406</v>
      </c>
      <c r="AI672" s="428">
        <v>2</v>
      </c>
      <c r="AJ672" s="530">
        <v>44890</v>
      </c>
      <c r="AK672" s="434"/>
      <c r="AL672" s="33" t="s">
        <v>47</v>
      </c>
      <c r="AO672" s="272"/>
      <c r="AP672" s="242"/>
      <c r="AQ672" s="252" t="s">
        <v>57</v>
      </c>
      <c r="AR672" s="242"/>
      <c r="AS672" s="242"/>
      <c r="AT672" s="242"/>
      <c r="AU672" s="232" t="s">
        <v>209</v>
      </c>
      <c r="AV672" s="241"/>
    </row>
    <row r="673" spans="1:48" ht="15" customHeight="1">
      <c r="A673" s="14" t="s">
        <v>977</v>
      </c>
      <c r="B673" s="22" t="s">
        <v>371</v>
      </c>
      <c r="C673" s="22">
        <v>5906014284</v>
      </c>
      <c r="D673" s="15">
        <v>44733</v>
      </c>
      <c r="E673" s="16" t="s">
        <v>47</v>
      </c>
      <c r="F673" s="14">
        <v>4500140361</v>
      </c>
      <c r="G673" s="179">
        <v>44813</v>
      </c>
      <c r="H673" s="14">
        <v>2313327</v>
      </c>
      <c r="I673" s="176">
        <v>200459464</v>
      </c>
      <c r="J673" s="14">
        <v>1</v>
      </c>
      <c r="K673" s="246" t="s">
        <v>978</v>
      </c>
      <c r="L673" s="217" t="s">
        <v>979</v>
      </c>
      <c r="M673" s="488"/>
      <c r="N673" s="242"/>
      <c r="O673" s="242"/>
      <c r="P673" s="242"/>
      <c r="Q673" s="426"/>
      <c r="R673" s="242"/>
      <c r="S673" s="242"/>
      <c r="T673" s="427"/>
      <c r="U673" s="427"/>
      <c r="V673" s="427"/>
      <c r="W673" s="427"/>
      <c r="X673" s="242"/>
      <c r="Y673" s="242"/>
      <c r="Z673" s="426"/>
      <c r="AA673" s="426"/>
      <c r="AB673" s="426"/>
      <c r="AC673" s="426"/>
      <c r="AD673" s="426"/>
      <c r="AE673" s="428" t="s">
        <v>934</v>
      </c>
      <c r="AF673" s="428" t="s">
        <v>935</v>
      </c>
      <c r="AG673" s="428" t="s">
        <v>936</v>
      </c>
      <c r="AH673" s="428" t="s">
        <v>406</v>
      </c>
      <c r="AI673" s="428">
        <v>2</v>
      </c>
      <c r="AJ673" s="530">
        <v>44890</v>
      </c>
      <c r="AK673" s="434"/>
      <c r="AL673" s="33" t="s">
        <v>47</v>
      </c>
      <c r="AO673" s="272"/>
      <c r="AP673" s="242"/>
      <c r="AQ673" s="252" t="s">
        <v>57</v>
      </c>
      <c r="AR673" s="242"/>
      <c r="AS673" s="242"/>
      <c r="AT673" s="242"/>
      <c r="AU673" s="232" t="s">
        <v>209</v>
      </c>
      <c r="AV673" s="241"/>
    </row>
    <row r="674" spans="1:48" ht="15" customHeight="1">
      <c r="A674" s="14" t="s">
        <v>981</v>
      </c>
      <c r="B674" s="22" t="s">
        <v>371</v>
      </c>
      <c r="C674" s="22">
        <v>5906014284</v>
      </c>
      <c r="D674" s="15">
        <v>44733</v>
      </c>
      <c r="E674" s="16" t="s">
        <v>47</v>
      </c>
      <c r="F674" s="14">
        <v>4500140144</v>
      </c>
      <c r="G674" s="179">
        <v>44820</v>
      </c>
      <c r="H674" s="14">
        <v>2313774</v>
      </c>
      <c r="I674" s="176">
        <v>200459462</v>
      </c>
      <c r="J674" s="14">
        <v>1</v>
      </c>
      <c r="K674" s="246" t="s">
        <v>982</v>
      </c>
      <c r="L674" s="217" t="s">
        <v>983</v>
      </c>
      <c r="M674" s="488"/>
      <c r="N674" s="242"/>
      <c r="O674" s="242"/>
      <c r="P674" s="242"/>
      <c r="Q674" s="426"/>
      <c r="R674" s="242"/>
      <c r="S674" s="242"/>
      <c r="T674" s="427"/>
      <c r="U674" s="427"/>
      <c r="V674" s="427"/>
      <c r="W674" s="427"/>
      <c r="X674" s="242"/>
      <c r="Y674" s="242"/>
      <c r="Z674" s="426"/>
      <c r="AA674" s="426"/>
      <c r="AB674" s="426"/>
      <c r="AC674" s="426"/>
      <c r="AD674" s="426"/>
      <c r="AE674" s="428" t="s">
        <v>190</v>
      </c>
      <c r="AF674" s="428" t="s">
        <v>182</v>
      </c>
      <c r="AG674" s="428" t="s">
        <v>118</v>
      </c>
      <c r="AH674" s="428" t="s">
        <v>860</v>
      </c>
      <c r="AI674" s="428">
        <v>1</v>
      </c>
      <c r="AJ674" s="530">
        <v>44931</v>
      </c>
      <c r="AK674" s="434"/>
      <c r="AL674" s="33" t="s">
        <v>47</v>
      </c>
      <c r="AO674" s="272"/>
      <c r="AP674" s="242"/>
      <c r="AQ674" s="252" t="s">
        <v>57</v>
      </c>
      <c r="AR674" s="242"/>
      <c r="AS674" s="242"/>
      <c r="AT674" s="242"/>
      <c r="AU674" s="232" t="s">
        <v>209</v>
      </c>
      <c r="AV674" s="241"/>
    </row>
    <row r="675" spans="1:48" ht="15" customHeight="1">
      <c r="A675" s="14" t="s">
        <v>981</v>
      </c>
      <c r="B675" s="22" t="s">
        <v>371</v>
      </c>
      <c r="C675" s="22">
        <v>5906014284</v>
      </c>
      <c r="D675" s="15">
        <v>44733</v>
      </c>
      <c r="E675" s="16" t="s">
        <v>47</v>
      </c>
      <c r="F675" s="14">
        <v>4500140144</v>
      </c>
      <c r="G675" s="179">
        <v>44820</v>
      </c>
      <c r="H675" s="14">
        <v>2313774</v>
      </c>
      <c r="I675" s="176">
        <v>200459462</v>
      </c>
      <c r="J675" s="14">
        <v>1</v>
      </c>
      <c r="K675" s="246" t="s">
        <v>982</v>
      </c>
      <c r="L675" s="217" t="s">
        <v>983</v>
      </c>
      <c r="M675" s="488"/>
      <c r="N675" s="242"/>
      <c r="O675" s="242"/>
      <c r="P675" s="242"/>
      <c r="Q675" s="426"/>
      <c r="R675" s="242"/>
      <c r="S675" s="242"/>
      <c r="T675" s="427"/>
      <c r="U675" s="427"/>
      <c r="V675" s="427"/>
      <c r="W675" s="427"/>
      <c r="X675" s="242"/>
      <c r="Y675" s="242"/>
      <c r="Z675" s="426"/>
      <c r="AA675" s="426"/>
      <c r="AB675" s="426"/>
      <c r="AC675" s="426"/>
      <c r="AD675" s="426"/>
      <c r="AE675" s="428" t="s">
        <v>190</v>
      </c>
      <c r="AF675" s="428" t="s">
        <v>182</v>
      </c>
      <c r="AG675" s="428" t="s">
        <v>118</v>
      </c>
      <c r="AH675" s="428" t="s">
        <v>861</v>
      </c>
      <c r="AI675" s="428">
        <v>1</v>
      </c>
      <c r="AJ675" s="530">
        <v>44931</v>
      </c>
      <c r="AK675" s="434"/>
      <c r="AL675" s="33" t="s">
        <v>47</v>
      </c>
      <c r="AO675" s="272"/>
      <c r="AP675" s="242"/>
      <c r="AQ675" s="252" t="s">
        <v>57</v>
      </c>
      <c r="AR675" s="242"/>
      <c r="AS675" s="242"/>
      <c r="AT675" s="242"/>
      <c r="AU675" s="232" t="s">
        <v>209</v>
      </c>
      <c r="AV675" s="241"/>
    </row>
    <row r="676" spans="1:48" ht="15" customHeight="1">
      <c r="A676" s="14" t="s">
        <v>981</v>
      </c>
      <c r="B676" s="22" t="s">
        <v>371</v>
      </c>
      <c r="C676" s="22">
        <v>5906014284</v>
      </c>
      <c r="D676" s="15">
        <v>44733</v>
      </c>
      <c r="E676" s="16" t="s">
        <v>47</v>
      </c>
      <c r="F676" s="14">
        <v>4500140144</v>
      </c>
      <c r="G676" s="179">
        <v>44820</v>
      </c>
      <c r="H676" s="14">
        <v>2313774</v>
      </c>
      <c r="I676" s="176">
        <v>200459462</v>
      </c>
      <c r="J676" s="14">
        <v>1</v>
      </c>
      <c r="K676" s="246" t="s">
        <v>982</v>
      </c>
      <c r="L676" s="217" t="s">
        <v>983</v>
      </c>
      <c r="M676" s="488"/>
      <c r="N676" s="242"/>
      <c r="O676" s="242"/>
      <c r="P676" s="242"/>
      <c r="Q676" s="426"/>
      <c r="R676" s="242"/>
      <c r="S676" s="242"/>
      <c r="T676" s="427"/>
      <c r="U676" s="427"/>
      <c r="V676" s="427"/>
      <c r="W676" s="427"/>
      <c r="X676" s="242"/>
      <c r="Y676" s="242"/>
      <c r="Z676" s="426"/>
      <c r="AA676" s="426"/>
      <c r="AB676" s="426"/>
      <c r="AC676" s="426"/>
      <c r="AD676" s="426"/>
      <c r="AE676" s="428" t="s">
        <v>190</v>
      </c>
      <c r="AF676" s="428" t="s">
        <v>182</v>
      </c>
      <c r="AG676" s="428" t="s">
        <v>984</v>
      </c>
      <c r="AH676" s="428" t="s">
        <v>985</v>
      </c>
      <c r="AI676" s="428">
        <v>1</v>
      </c>
      <c r="AJ676" s="530">
        <v>45046</v>
      </c>
      <c r="AK676" s="434"/>
      <c r="AL676" s="33" t="s">
        <v>47</v>
      </c>
      <c r="AO676" s="272"/>
      <c r="AP676" s="242"/>
      <c r="AQ676" s="252" t="s">
        <v>57</v>
      </c>
      <c r="AR676" s="242"/>
      <c r="AS676" s="242"/>
      <c r="AT676" s="242"/>
      <c r="AU676" s="232" t="s">
        <v>209</v>
      </c>
      <c r="AV676" s="241"/>
    </row>
    <row r="677" spans="1:48" ht="15" customHeight="1">
      <c r="A677" s="14" t="s">
        <v>981</v>
      </c>
      <c r="B677" s="22" t="s">
        <v>371</v>
      </c>
      <c r="C677" s="22">
        <v>5906014284</v>
      </c>
      <c r="D677" s="15">
        <v>44733</v>
      </c>
      <c r="E677" s="16" t="s">
        <v>47</v>
      </c>
      <c r="F677" s="14">
        <v>4500140144</v>
      </c>
      <c r="G677" s="179">
        <v>44820</v>
      </c>
      <c r="H677" s="14">
        <v>2313774</v>
      </c>
      <c r="I677" s="176">
        <v>200459462</v>
      </c>
      <c r="J677" s="14">
        <v>1</v>
      </c>
      <c r="K677" s="246" t="s">
        <v>982</v>
      </c>
      <c r="L677" s="217" t="s">
        <v>983</v>
      </c>
      <c r="M677" s="488"/>
      <c r="N677" s="242"/>
      <c r="O677" s="242"/>
      <c r="P677" s="242"/>
      <c r="Q677" s="426"/>
      <c r="R677" s="242"/>
      <c r="S677" s="242"/>
      <c r="T677" s="427"/>
      <c r="U677" s="427"/>
      <c r="V677" s="427"/>
      <c r="W677" s="427"/>
      <c r="X677" s="242"/>
      <c r="Y677" s="242"/>
      <c r="Z677" s="426"/>
      <c r="AA677" s="426"/>
      <c r="AB677" s="426"/>
      <c r="AC677" s="426"/>
      <c r="AD677" s="426"/>
      <c r="AE677" s="428" t="s">
        <v>934</v>
      </c>
      <c r="AF677" s="428" t="s">
        <v>935</v>
      </c>
      <c r="AG677" s="428" t="s">
        <v>936</v>
      </c>
      <c r="AH677" s="428" t="s">
        <v>406</v>
      </c>
      <c r="AI677" s="428">
        <v>2</v>
      </c>
      <c r="AJ677" s="530">
        <v>44890</v>
      </c>
      <c r="AK677" s="434"/>
      <c r="AL677" s="33" t="s">
        <v>47</v>
      </c>
      <c r="AO677" s="272"/>
      <c r="AP677" s="242"/>
      <c r="AQ677" s="252" t="s">
        <v>57</v>
      </c>
      <c r="AR677" s="242"/>
      <c r="AS677" s="242"/>
      <c r="AT677" s="242"/>
      <c r="AU677" s="232" t="s">
        <v>209</v>
      </c>
      <c r="AV677" s="241"/>
    </row>
    <row r="678" spans="1:48" ht="15" customHeight="1">
      <c r="A678" s="14" t="s">
        <v>981</v>
      </c>
      <c r="B678" s="22" t="s">
        <v>371</v>
      </c>
      <c r="C678" s="22">
        <v>5906014284</v>
      </c>
      <c r="D678" s="15">
        <v>44733</v>
      </c>
      <c r="E678" s="16" t="s">
        <v>47</v>
      </c>
      <c r="F678" s="14">
        <v>4500140144</v>
      </c>
      <c r="G678" s="179">
        <v>44820</v>
      </c>
      <c r="H678" s="14">
        <v>2313774</v>
      </c>
      <c r="I678" s="176">
        <v>200459462</v>
      </c>
      <c r="J678" s="14">
        <v>1</v>
      </c>
      <c r="K678" s="246" t="s">
        <v>982</v>
      </c>
      <c r="L678" s="217" t="s">
        <v>983</v>
      </c>
      <c r="M678" s="488"/>
      <c r="N678" s="242"/>
      <c r="O678" s="242"/>
      <c r="P678" s="242"/>
      <c r="Q678" s="426"/>
      <c r="R678" s="242"/>
      <c r="S678" s="242"/>
      <c r="T678" s="427"/>
      <c r="U678" s="427"/>
      <c r="V678" s="427"/>
      <c r="W678" s="427"/>
      <c r="X678" s="242"/>
      <c r="Y678" s="242"/>
      <c r="Z678" s="426"/>
      <c r="AA678" s="426"/>
      <c r="AB678" s="426"/>
      <c r="AC678" s="426"/>
      <c r="AD678" s="426"/>
      <c r="AE678" s="428" t="s">
        <v>934</v>
      </c>
      <c r="AF678" s="428" t="s">
        <v>935</v>
      </c>
      <c r="AG678" s="428" t="s">
        <v>936</v>
      </c>
      <c r="AH678" s="428" t="s">
        <v>406</v>
      </c>
      <c r="AI678" s="428">
        <v>2</v>
      </c>
      <c r="AJ678" s="530">
        <v>44890</v>
      </c>
      <c r="AK678" s="434"/>
      <c r="AL678" s="33" t="s">
        <v>47</v>
      </c>
      <c r="AO678" s="272"/>
      <c r="AP678" s="242"/>
      <c r="AQ678" s="252" t="s">
        <v>57</v>
      </c>
      <c r="AR678" s="242"/>
      <c r="AS678" s="242"/>
      <c r="AT678" s="242"/>
      <c r="AU678" s="232" t="s">
        <v>209</v>
      </c>
      <c r="AV678" s="241"/>
    </row>
    <row r="679" spans="1:48" ht="15" customHeight="1">
      <c r="A679" s="14" t="s">
        <v>986</v>
      </c>
      <c r="B679" s="22" t="s">
        <v>371</v>
      </c>
      <c r="C679" s="22">
        <v>5906014284</v>
      </c>
      <c r="D679" s="15">
        <v>44733</v>
      </c>
      <c r="E679" s="16" t="s">
        <v>47</v>
      </c>
      <c r="F679" s="14">
        <v>4500140365</v>
      </c>
      <c r="G679" s="179">
        <v>44820</v>
      </c>
      <c r="H679" s="14">
        <v>2314126</v>
      </c>
      <c r="I679" s="176">
        <v>200459468</v>
      </c>
      <c r="J679" s="14">
        <v>1</v>
      </c>
      <c r="K679" s="246" t="s">
        <v>987</v>
      </c>
      <c r="L679" s="217" t="s">
        <v>988</v>
      </c>
      <c r="M679" s="488"/>
      <c r="N679" s="242"/>
      <c r="O679" s="242"/>
      <c r="P679" s="242"/>
      <c r="Q679" s="426"/>
      <c r="R679" s="242"/>
      <c r="S679" s="242"/>
      <c r="T679" s="427"/>
      <c r="U679" s="427"/>
      <c r="V679" s="427"/>
      <c r="W679" s="427"/>
      <c r="X679" s="242"/>
      <c r="Y679" s="242"/>
      <c r="Z679" s="426"/>
      <c r="AA679" s="426"/>
      <c r="AB679" s="426"/>
      <c r="AC679" s="426"/>
      <c r="AD679" s="426"/>
      <c r="AE679" s="428" t="s">
        <v>970</v>
      </c>
      <c r="AF679" s="428" t="s">
        <v>971</v>
      </c>
      <c r="AG679" s="428" t="s">
        <v>975</v>
      </c>
      <c r="AH679" s="428" t="s">
        <v>989</v>
      </c>
      <c r="AI679" s="428">
        <v>1</v>
      </c>
      <c r="AJ679" s="530">
        <v>44879</v>
      </c>
      <c r="AK679" s="452">
        <v>44879</v>
      </c>
      <c r="AL679" s="33" t="s">
        <v>47</v>
      </c>
      <c r="AO679" s="272"/>
      <c r="AP679" s="242"/>
      <c r="AQ679" s="252" t="s">
        <v>57</v>
      </c>
      <c r="AR679" s="242"/>
      <c r="AS679" s="242"/>
      <c r="AT679" s="242"/>
      <c r="AU679" s="232" t="s">
        <v>209</v>
      </c>
      <c r="AV679" s="241"/>
    </row>
    <row r="680" spans="1:48" ht="15" customHeight="1">
      <c r="A680" s="14" t="s">
        <v>986</v>
      </c>
      <c r="B680" s="22" t="s">
        <v>371</v>
      </c>
      <c r="C680" s="22">
        <v>5906014284</v>
      </c>
      <c r="D680" s="15">
        <v>44733</v>
      </c>
      <c r="E680" s="16" t="s">
        <v>47</v>
      </c>
      <c r="F680" s="14">
        <v>4500140365</v>
      </c>
      <c r="G680" s="179">
        <v>44820</v>
      </c>
      <c r="H680" s="14">
        <v>2314126</v>
      </c>
      <c r="I680" s="176">
        <v>200459468</v>
      </c>
      <c r="J680" s="14">
        <v>1</v>
      </c>
      <c r="K680" s="246" t="s">
        <v>987</v>
      </c>
      <c r="L680" s="217" t="s">
        <v>988</v>
      </c>
      <c r="M680" s="488"/>
      <c r="N680" s="242"/>
      <c r="O680" s="242"/>
      <c r="P680" s="242"/>
      <c r="Q680" s="426"/>
      <c r="R680" s="242"/>
      <c r="S680" s="242"/>
      <c r="T680" s="427"/>
      <c r="U680" s="427"/>
      <c r="V680" s="427"/>
      <c r="W680" s="427"/>
      <c r="X680" s="242"/>
      <c r="Y680" s="242"/>
      <c r="Z680" s="426"/>
      <c r="AA680" s="426"/>
      <c r="AB680" s="426"/>
      <c r="AC680" s="426"/>
      <c r="AD680" s="426"/>
      <c r="AE680" s="428" t="s">
        <v>970</v>
      </c>
      <c r="AF680" s="428" t="s">
        <v>971</v>
      </c>
      <c r="AG680" s="428" t="s">
        <v>975</v>
      </c>
      <c r="AH680" s="428" t="s">
        <v>989</v>
      </c>
      <c r="AI680" s="428">
        <v>1</v>
      </c>
      <c r="AJ680" s="530">
        <v>44879</v>
      </c>
      <c r="AK680" s="452">
        <v>44879</v>
      </c>
      <c r="AL680" s="33" t="s">
        <v>47</v>
      </c>
      <c r="AO680" s="272"/>
      <c r="AP680" s="242"/>
      <c r="AQ680" s="252" t="s">
        <v>57</v>
      </c>
      <c r="AR680" s="242"/>
      <c r="AS680" s="242"/>
      <c r="AT680" s="242"/>
      <c r="AU680" s="232" t="s">
        <v>209</v>
      </c>
      <c r="AV680" s="241"/>
    </row>
    <row r="681" spans="1:48" ht="15" customHeight="1">
      <c r="A681" s="14" t="s">
        <v>986</v>
      </c>
      <c r="B681" s="22" t="s">
        <v>371</v>
      </c>
      <c r="C681" s="22">
        <v>5906014284</v>
      </c>
      <c r="D681" s="15">
        <v>44733</v>
      </c>
      <c r="E681" s="16" t="s">
        <v>47</v>
      </c>
      <c r="F681" s="14">
        <v>4500140365</v>
      </c>
      <c r="G681" s="179">
        <v>44820</v>
      </c>
      <c r="H681" s="14">
        <v>2314126</v>
      </c>
      <c r="I681" s="176">
        <v>200459468</v>
      </c>
      <c r="J681" s="14">
        <v>1</v>
      </c>
      <c r="K681" s="246" t="s">
        <v>987</v>
      </c>
      <c r="L681" s="217" t="s">
        <v>988</v>
      </c>
      <c r="M681" s="488"/>
      <c r="N681" s="242"/>
      <c r="O681" s="242"/>
      <c r="P681" s="242"/>
      <c r="Q681" s="426"/>
      <c r="R681" s="242"/>
      <c r="S681" s="242"/>
      <c r="T681" s="427"/>
      <c r="U681" s="427"/>
      <c r="V681" s="427"/>
      <c r="W681" s="427"/>
      <c r="X681" s="242"/>
      <c r="Y681" s="242"/>
      <c r="Z681" s="426"/>
      <c r="AA681" s="426"/>
      <c r="AB681" s="426"/>
      <c r="AC681" s="426"/>
      <c r="AD681" s="426"/>
      <c r="AE681" s="428" t="s">
        <v>970</v>
      </c>
      <c r="AF681" s="428" t="s">
        <v>971</v>
      </c>
      <c r="AG681" s="428" t="s">
        <v>972</v>
      </c>
      <c r="AH681" s="428" t="s">
        <v>337</v>
      </c>
      <c r="AI681" s="428">
        <v>1</v>
      </c>
      <c r="AJ681" s="530">
        <v>44849</v>
      </c>
      <c r="AK681" s="452">
        <v>44879</v>
      </c>
      <c r="AL681" s="33" t="s">
        <v>47</v>
      </c>
      <c r="AO681" s="272"/>
      <c r="AP681" s="242"/>
      <c r="AQ681" s="252" t="s">
        <v>57</v>
      </c>
      <c r="AR681" s="242"/>
      <c r="AS681" s="242"/>
      <c r="AT681" s="242"/>
      <c r="AU681" s="232" t="s">
        <v>209</v>
      </c>
      <c r="AV681" s="241"/>
    </row>
    <row r="682" spans="1:48" ht="15" customHeight="1">
      <c r="A682" s="14" t="s">
        <v>986</v>
      </c>
      <c r="B682" s="22" t="s">
        <v>371</v>
      </c>
      <c r="C682" s="22">
        <v>5906014284</v>
      </c>
      <c r="D682" s="15">
        <v>44733</v>
      </c>
      <c r="E682" s="16" t="s">
        <v>47</v>
      </c>
      <c r="F682" s="14">
        <v>4500140365</v>
      </c>
      <c r="G682" s="179">
        <v>44820</v>
      </c>
      <c r="H682" s="14">
        <v>2314126</v>
      </c>
      <c r="I682" s="176">
        <v>200459468</v>
      </c>
      <c r="J682" s="14">
        <v>1</v>
      </c>
      <c r="K682" s="246" t="s">
        <v>987</v>
      </c>
      <c r="L682" s="217" t="s">
        <v>988</v>
      </c>
      <c r="M682" s="488"/>
      <c r="N682" s="242"/>
      <c r="O682" s="242"/>
      <c r="P682" s="242"/>
      <c r="Q682" s="426"/>
      <c r="R682" s="242"/>
      <c r="S682" s="242"/>
      <c r="T682" s="427"/>
      <c r="U682" s="427"/>
      <c r="V682" s="427"/>
      <c r="W682" s="427"/>
      <c r="X682" s="242"/>
      <c r="Y682" s="242"/>
      <c r="Z682" s="426"/>
      <c r="AA682" s="426"/>
      <c r="AB682" s="426"/>
      <c r="AC682" s="426"/>
      <c r="AD682" s="426"/>
      <c r="AE682" s="428" t="s">
        <v>916</v>
      </c>
      <c r="AF682" s="428" t="s">
        <v>917</v>
      </c>
      <c r="AG682" s="428" t="s">
        <v>918</v>
      </c>
      <c r="AH682" s="428" t="s">
        <v>919</v>
      </c>
      <c r="AI682" s="428">
        <v>1</v>
      </c>
      <c r="AJ682" s="530">
        <v>44879</v>
      </c>
      <c r="AK682" s="452">
        <v>44879</v>
      </c>
      <c r="AL682" s="33" t="s">
        <v>47</v>
      </c>
      <c r="AO682" s="272"/>
      <c r="AP682" s="242"/>
      <c r="AQ682" s="252" t="s">
        <v>57</v>
      </c>
      <c r="AR682" s="242"/>
      <c r="AS682" s="242"/>
      <c r="AT682" s="242"/>
      <c r="AU682" s="232" t="s">
        <v>209</v>
      </c>
      <c r="AV682" s="241"/>
    </row>
    <row r="683" spans="1:48" ht="15" customHeight="1">
      <c r="A683" s="14" t="s">
        <v>990</v>
      </c>
      <c r="B683" s="22" t="s">
        <v>991</v>
      </c>
      <c r="C683" s="22">
        <v>5906013402</v>
      </c>
      <c r="D683" s="15">
        <v>44585</v>
      </c>
      <c r="E683" s="16" t="s">
        <v>47</v>
      </c>
      <c r="F683" s="14">
        <v>4500143303</v>
      </c>
      <c r="G683" s="179">
        <v>44827</v>
      </c>
      <c r="H683" s="14">
        <v>2310216</v>
      </c>
      <c r="I683" s="176" t="s">
        <v>992</v>
      </c>
      <c r="J683" s="14">
        <v>4</v>
      </c>
      <c r="K683" s="246" t="s">
        <v>993</v>
      </c>
      <c r="L683" s="217" t="s">
        <v>994</v>
      </c>
      <c r="M683" s="488"/>
      <c r="N683" s="242"/>
      <c r="O683" s="242"/>
      <c r="P683" s="242"/>
      <c r="Q683" s="426"/>
      <c r="R683" s="242"/>
      <c r="S683" s="242"/>
      <c r="T683" s="427"/>
      <c r="U683" s="427"/>
      <c r="V683" s="427"/>
      <c r="W683" s="427"/>
      <c r="X683" s="242"/>
      <c r="Y683" s="242"/>
      <c r="Z683" s="426"/>
      <c r="AA683" s="426"/>
      <c r="AB683" s="426"/>
      <c r="AC683" s="426"/>
      <c r="AD683" s="426"/>
      <c r="AE683" s="428" t="s">
        <v>190</v>
      </c>
      <c r="AF683" s="428" t="s">
        <v>182</v>
      </c>
      <c r="AG683" s="428" t="s">
        <v>876</v>
      </c>
      <c r="AH683" s="428" t="s">
        <v>995</v>
      </c>
      <c r="AI683" s="428">
        <v>1</v>
      </c>
      <c r="AJ683" s="530">
        <v>44931</v>
      </c>
      <c r="AK683" s="452">
        <v>44879</v>
      </c>
      <c r="AL683" s="33" t="s">
        <v>47</v>
      </c>
      <c r="AO683" s="272"/>
      <c r="AP683" s="242"/>
      <c r="AQ683" s="252" t="s">
        <v>57</v>
      </c>
      <c r="AR683" s="242"/>
      <c r="AS683" s="242"/>
      <c r="AT683" s="242"/>
      <c r="AU683" s="232" t="s">
        <v>209</v>
      </c>
      <c r="AV683" s="241"/>
    </row>
    <row r="684" spans="1:48" ht="15" customHeight="1">
      <c r="A684" s="14" t="s">
        <v>990</v>
      </c>
      <c r="B684" s="22" t="s">
        <v>991</v>
      </c>
      <c r="C684" s="22">
        <v>5906013402</v>
      </c>
      <c r="D684" s="15">
        <v>44585</v>
      </c>
      <c r="E684" s="16" t="s">
        <v>47</v>
      </c>
      <c r="F684" s="14">
        <v>4500143303</v>
      </c>
      <c r="G684" s="179">
        <v>44827</v>
      </c>
      <c r="H684" s="14">
        <v>2310216</v>
      </c>
      <c r="I684" s="176" t="s">
        <v>992</v>
      </c>
      <c r="J684" s="14">
        <v>4</v>
      </c>
      <c r="K684" s="246" t="s">
        <v>993</v>
      </c>
      <c r="L684" s="217" t="s">
        <v>994</v>
      </c>
      <c r="M684" s="488"/>
      <c r="N684" s="242"/>
      <c r="O684" s="242"/>
      <c r="P684" s="242"/>
      <c r="Q684" s="426"/>
      <c r="R684" s="242"/>
      <c r="S684" s="242"/>
      <c r="T684" s="427"/>
      <c r="U684" s="427"/>
      <c r="V684" s="427"/>
      <c r="W684" s="427"/>
      <c r="X684" s="242"/>
      <c r="Y684" s="242"/>
      <c r="Z684" s="426"/>
      <c r="AA684" s="426"/>
      <c r="AB684" s="426"/>
      <c r="AC684" s="426"/>
      <c r="AD684" s="426"/>
      <c r="AE684" s="428" t="s">
        <v>190</v>
      </c>
      <c r="AF684" s="428" t="s">
        <v>182</v>
      </c>
      <c r="AG684" s="428" t="s">
        <v>876</v>
      </c>
      <c r="AH684" s="428" t="s">
        <v>996</v>
      </c>
      <c r="AI684" s="428">
        <v>1</v>
      </c>
      <c r="AJ684" s="530">
        <v>44931</v>
      </c>
      <c r="AK684" s="452">
        <v>44879</v>
      </c>
      <c r="AL684" s="33" t="s">
        <v>47</v>
      </c>
      <c r="AO684" s="272"/>
      <c r="AP684" s="242"/>
      <c r="AQ684" s="252" t="s">
        <v>57</v>
      </c>
      <c r="AR684" s="242"/>
      <c r="AS684" s="242"/>
      <c r="AT684" s="242"/>
      <c r="AU684" s="232" t="s">
        <v>209</v>
      </c>
      <c r="AV684" s="241"/>
    </row>
    <row r="685" spans="1:48" ht="15" customHeight="1">
      <c r="A685" s="14" t="s">
        <v>990</v>
      </c>
      <c r="B685" s="22" t="s">
        <v>991</v>
      </c>
      <c r="C685" s="22">
        <v>5906013402</v>
      </c>
      <c r="D685" s="15">
        <v>44585</v>
      </c>
      <c r="E685" s="16" t="s">
        <v>47</v>
      </c>
      <c r="F685" s="14">
        <v>4500143303</v>
      </c>
      <c r="G685" s="179">
        <v>44827</v>
      </c>
      <c r="H685" s="14">
        <v>2310216</v>
      </c>
      <c r="I685" s="176" t="s">
        <v>992</v>
      </c>
      <c r="J685" s="14">
        <v>4</v>
      </c>
      <c r="K685" s="246" t="s">
        <v>993</v>
      </c>
      <c r="L685" s="217" t="s">
        <v>994</v>
      </c>
      <c r="M685" s="488"/>
      <c r="N685" s="242"/>
      <c r="O685" s="242"/>
      <c r="P685" s="242"/>
      <c r="Q685" s="426"/>
      <c r="R685" s="242"/>
      <c r="S685" s="242"/>
      <c r="T685" s="427"/>
      <c r="U685" s="427"/>
      <c r="V685" s="427"/>
      <c r="W685" s="427"/>
      <c r="X685" s="242"/>
      <c r="Y685" s="242"/>
      <c r="Z685" s="426"/>
      <c r="AA685" s="426"/>
      <c r="AB685" s="426"/>
      <c r="AC685" s="426"/>
      <c r="AD685" s="426"/>
      <c r="AE685" s="428" t="s">
        <v>997</v>
      </c>
      <c r="AF685" s="428" t="s">
        <v>998</v>
      </c>
      <c r="AG685" s="428" t="s">
        <v>936</v>
      </c>
      <c r="AH685" s="428" t="s">
        <v>406</v>
      </c>
      <c r="AI685" s="428">
        <v>1</v>
      </c>
      <c r="AJ685" s="530">
        <v>44890</v>
      </c>
      <c r="AK685" s="452">
        <v>44879</v>
      </c>
      <c r="AL685" s="33" t="s">
        <v>47</v>
      </c>
      <c r="AO685" s="272"/>
      <c r="AP685" s="242"/>
      <c r="AQ685" s="252" t="s">
        <v>57</v>
      </c>
      <c r="AR685" s="242"/>
      <c r="AS685" s="242"/>
      <c r="AT685" s="242"/>
      <c r="AU685" s="232" t="s">
        <v>209</v>
      </c>
      <c r="AV685" s="241"/>
    </row>
    <row r="686" spans="1:48" ht="15" customHeight="1">
      <c r="A686" s="14" t="s">
        <v>990</v>
      </c>
      <c r="B686" s="22" t="s">
        <v>991</v>
      </c>
      <c r="C686" s="22">
        <v>5906013402</v>
      </c>
      <c r="D686" s="15">
        <v>44585</v>
      </c>
      <c r="E686" s="16" t="s">
        <v>47</v>
      </c>
      <c r="F686" s="14">
        <v>4500143303</v>
      </c>
      <c r="G686" s="179">
        <v>44827</v>
      </c>
      <c r="H686" s="14">
        <v>2310216</v>
      </c>
      <c r="I686" s="176" t="s">
        <v>992</v>
      </c>
      <c r="J686" s="14">
        <v>4</v>
      </c>
      <c r="K686" s="246" t="s">
        <v>993</v>
      </c>
      <c r="L686" s="217" t="s">
        <v>994</v>
      </c>
      <c r="M686" s="488"/>
      <c r="N686" s="242"/>
      <c r="O686" s="242"/>
      <c r="P686" s="242"/>
      <c r="Q686" s="426"/>
      <c r="R686" s="242"/>
      <c r="S686" s="242"/>
      <c r="T686" s="427"/>
      <c r="U686" s="427"/>
      <c r="V686" s="427"/>
      <c r="W686" s="427"/>
      <c r="X686" s="242"/>
      <c r="Y686" s="242"/>
      <c r="Z686" s="426"/>
      <c r="AA686" s="426"/>
      <c r="AB686" s="426"/>
      <c r="AC686" s="426"/>
      <c r="AD686" s="426"/>
      <c r="AE686" s="428" t="s">
        <v>997</v>
      </c>
      <c r="AF686" s="428" t="s">
        <v>998</v>
      </c>
      <c r="AG686" s="428" t="s">
        <v>936</v>
      </c>
      <c r="AH686" s="428" t="s">
        <v>406</v>
      </c>
      <c r="AI686" s="428">
        <v>1</v>
      </c>
      <c r="AJ686" s="530">
        <v>44890</v>
      </c>
      <c r="AK686" s="452">
        <v>44879</v>
      </c>
      <c r="AL686" s="33" t="s">
        <v>47</v>
      </c>
      <c r="AO686" s="272"/>
      <c r="AP686" s="242"/>
      <c r="AQ686" s="252" t="s">
        <v>57</v>
      </c>
      <c r="AR686" s="242"/>
      <c r="AS686" s="242"/>
      <c r="AT686" s="242"/>
      <c r="AU686" s="232" t="s">
        <v>209</v>
      </c>
      <c r="AV686" s="241"/>
    </row>
    <row r="687" spans="1:48" ht="15" customHeight="1">
      <c r="A687" s="14" t="s">
        <v>990</v>
      </c>
      <c r="B687" s="22" t="s">
        <v>991</v>
      </c>
      <c r="C687" s="22">
        <v>5906013402</v>
      </c>
      <c r="D687" s="15">
        <v>44585</v>
      </c>
      <c r="E687" s="16" t="s">
        <v>47</v>
      </c>
      <c r="F687" s="14">
        <v>4500143303</v>
      </c>
      <c r="G687" s="179">
        <v>44827</v>
      </c>
      <c r="H687" s="14">
        <v>2310216</v>
      </c>
      <c r="I687" s="176" t="s">
        <v>992</v>
      </c>
      <c r="J687" s="14">
        <v>4</v>
      </c>
      <c r="K687" s="246" t="s">
        <v>993</v>
      </c>
      <c r="L687" s="217" t="s">
        <v>994</v>
      </c>
      <c r="M687" s="488"/>
      <c r="N687" s="242"/>
      <c r="O687" s="242"/>
      <c r="P687" s="242"/>
      <c r="Q687" s="426"/>
      <c r="R687" s="242"/>
      <c r="S687" s="242"/>
      <c r="T687" s="427"/>
      <c r="U687" s="427"/>
      <c r="V687" s="427"/>
      <c r="W687" s="427"/>
      <c r="X687" s="242"/>
      <c r="Y687" s="242"/>
      <c r="Z687" s="426"/>
      <c r="AA687" s="426"/>
      <c r="AB687" s="426"/>
      <c r="AC687" s="426"/>
      <c r="AD687" s="426"/>
      <c r="AE687" s="428" t="s">
        <v>997</v>
      </c>
      <c r="AF687" s="428" t="s">
        <v>998</v>
      </c>
      <c r="AG687" s="428" t="s">
        <v>999</v>
      </c>
      <c r="AH687" s="428" t="s">
        <v>406</v>
      </c>
      <c r="AI687" s="428">
        <v>1</v>
      </c>
      <c r="AJ687" s="530">
        <v>45071</v>
      </c>
      <c r="AK687" s="452">
        <v>44879</v>
      </c>
      <c r="AL687" s="33" t="s">
        <v>47</v>
      </c>
      <c r="AO687" s="272"/>
      <c r="AP687" s="242"/>
      <c r="AQ687" s="252" t="s">
        <v>57</v>
      </c>
      <c r="AR687" s="242"/>
      <c r="AS687" s="242"/>
      <c r="AT687" s="242"/>
      <c r="AU687" s="232" t="s">
        <v>209</v>
      </c>
      <c r="AV687" s="241"/>
    </row>
    <row r="688" spans="1:48" ht="15" customHeight="1">
      <c r="A688" s="14" t="s">
        <v>990</v>
      </c>
      <c r="B688" s="22" t="s">
        <v>991</v>
      </c>
      <c r="C688" s="22">
        <v>5906013402</v>
      </c>
      <c r="D688" s="15">
        <v>44585</v>
      </c>
      <c r="E688" s="16" t="s">
        <v>47</v>
      </c>
      <c r="F688" s="14">
        <v>4500143303</v>
      </c>
      <c r="G688" s="179">
        <v>44827</v>
      </c>
      <c r="H688" s="14">
        <v>2310216</v>
      </c>
      <c r="I688" s="176" t="s">
        <v>992</v>
      </c>
      <c r="J688" s="14">
        <v>4</v>
      </c>
      <c r="K688" s="246" t="s">
        <v>993</v>
      </c>
      <c r="L688" s="217" t="s">
        <v>994</v>
      </c>
      <c r="M688" s="488"/>
      <c r="N688" s="242"/>
      <c r="O688" s="242"/>
      <c r="P688" s="242"/>
      <c r="Q688" s="426"/>
      <c r="R688" s="242"/>
      <c r="S688" s="242"/>
      <c r="T688" s="427"/>
      <c r="U688" s="427"/>
      <c r="V688" s="427"/>
      <c r="W688" s="427"/>
      <c r="X688" s="242"/>
      <c r="Y688" s="242"/>
      <c r="Z688" s="426"/>
      <c r="AA688" s="426"/>
      <c r="AB688" s="426"/>
      <c r="AC688" s="426"/>
      <c r="AD688" s="426"/>
      <c r="AE688" s="428" t="s">
        <v>997</v>
      </c>
      <c r="AF688" s="428" t="s">
        <v>998</v>
      </c>
      <c r="AG688" s="428" t="s">
        <v>999</v>
      </c>
      <c r="AH688" s="428" t="s">
        <v>406</v>
      </c>
      <c r="AI688" s="428">
        <v>1</v>
      </c>
      <c r="AJ688" s="530">
        <v>45071</v>
      </c>
      <c r="AK688" s="452">
        <v>44879</v>
      </c>
      <c r="AL688" s="33" t="s">
        <v>47</v>
      </c>
      <c r="AO688" s="272"/>
      <c r="AP688" s="242"/>
      <c r="AQ688" s="252" t="s">
        <v>57</v>
      </c>
      <c r="AR688" s="242"/>
      <c r="AS688" s="242"/>
      <c r="AT688" s="242"/>
      <c r="AU688" s="232" t="s">
        <v>209</v>
      </c>
      <c r="AV688" s="241"/>
    </row>
    <row r="689" spans="1:16384" ht="15" customHeight="1">
      <c r="A689" s="14" t="s">
        <v>1000</v>
      </c>
      <c r="B689" s="22" t="s">
        <v>1001</v>
      </c>
      <c r="C689" s="22">
        <v>5906010199</v>
      </c>
      <c r="D689" s="15">
        <v>44721</v>
      </c>
      <c r="E689" s="16" t="s">
        <v>47</v>
      </c>
      <c r="F689" s="14">
        <v>4500145037</v>
      </c>
      <c r="G689" s="179">
        <v>44848</v>
      </c>
      <c r="H689" s="14">
        <v>2313195</v>
      </c>
      <c r="I689" s="176" t="s">
        <v>1002</v>
      </c>
      <c r="J689" s="14">
        <v>1</v>
      </c>
      <c r="K689" s="246" t="s">
        <v>1003</v>
      </c>
      <c r="L689" s="217" t="s">
        <v>1004</v>
      </c>
      <c r="M689" s="488"/>
      <c r="N689" s="242"/>
      <c r="O689" s="242"/>
      <c r="P689" s="242"/>
      <c r="Q689" s="426"/>
      <c r="R689" s="242"/>
      <c r="S689" s="242"/>
      <c r="T689" s="427"/>
      <c r="U689" s="427"/>
      <c r="V689" s="427"/>
      <c r="W689" s="427"/>
      <c r="X689" s="242"/>
      <c r="Y689" s="242"/>
      <c r="Z689" s="426"/>
      <c r="AA689" s="426"/>
      <c r="AB689" s="426"/>
      <c r="AC689" s="426"/>
      <c r="AD689" s="426"/>
      <c r="AE689" s="428" t="s">
        <v>190</v>
      </c>
      <c r="AF689" s="428" t="s">
        <v>873</v>
      </c>
      <c r="AG689" s="428" t="s">
        <v>1005</v>
      </c>
      <c r="AH689" s="428" t="s">
        <v>995</v>
      </c>
      <c r="AI689" s="428">
        <v>1</v>
      </c>
      <c r="AJ689" s="530">
        <v>44931</v>
      </c>
      <c r="AK689" s="452">
        <v>44879</v>
      </c>
      <c r="AL689" s="33" t="s">
        <v>47</v>
      </c>
      <c r="AO689" s="272"/>
      <c r="AP689" s="242"/>
      <c r="AQ689" s="252" t="s">
        <v>57</v>
      </c>
      <c r="AR689" s="242"/>
      <c r="AS689" s="242"/>
      <c r="AT689" s="242"/>
      <c r="AU689" s="232" t="s">
        <v>209</v>
      </c>
      <c r="AV689" s="241"/>
    </row>
    <row r="690" spans="1:16384" ht="15" customHeight="1">
      <c r="A690" s="14" t="s">
        <v>1000</v>
      </c>
      <c r="B690" s="22" t="s">
        <v>1001</v>
      </c>
      <c r="C690" s="22">
        <v>5906010199</v>
      </c>
      <c r="D690" s="15">
        <v>44721</v>
      </c>
      <c r="E690" s="16" t="s">
        <v>47</v>
      </c>
      <c r="F690" s="14">
        <v>4500145037</v>
      </c>
      <c r="G690" s="179">
        <v>44848</v>
      </c>
      <c r="H690" s="14">
        <v>2313195</v>
      </c>
      <c r="I690" s="176" t="s">
        <v>1002</v>
      </c>
      <c r="J690" s="14">
        <v>1</v>
      </c>
      <c r="K690" s="246" t="s">
        <v>1003</v>
      </c>
      <c r="L690" s="217" t="s">
        <v>1004</v>
      </c>
      <c r="M690" s="488"/>
      <c r="N690" s="242"/>
      <c r="O690" s="242"/>
      <c r="P690" s="242"/>
      <c r="Q690" s="426"/>
      <c r="R690" s="242"/>
      <c r="S690" s="242"/>
      <c r="T690" s="427"/>
      <c r="U690" s="427"/>
      <c r="V690" s="427"/>
      <c r="W690" s="427"/>
      <c r="X690" s="242"/>
      <c r="Y690" s="242"/>
      <c r="Z690" s="426"/>
      <c r="AA690" s="426"/>
      <c r="AB690" s="426"/>
      <c r="AC690" s="426"/>
      <c r="AD690" s="426"/>
      <c r="AE690" s="428" t="s">
        <v>190</v>
      </c>
      <c r="AF690" s="428" t="s">
        <v>182</v>
      </c>
      <c r="AG690" s="428" t="s">
        <v>1005</v>
      </c>
      <c r="AH690" s="428" t="s">
        <v>996</v>
      </c>
      <c r="AI690" s="428">
        <v>1</v>
      </c>
      <c r="AJ690" s="530">
        <v>44931</v>
      </c>
      <c r="AK690" s="452">
        <v>44879</v>
      </c>
      <c r="AL690" s="33" t="s">
        <v>47</v>
      </c>
      <c r="AO690" s="272"/>
      <c r="AP690" s="242"/>
      <c r="AQ690" s="252" t="s">
        <v>57</v>
      </c>
      <c r="AR690" s="242"/>
      <c r="AS690" s="242"/>
      <c r="AT690" s="242"/>
      <c r="AU690" s="232" t="s">
        <v>209</v>
      </c>
      <c r="AV690" s="241"/>
    </row>
    <row r="691" spans="1:16384" ht="15" customHeight="1">
      <c r="A691" s="14" t="s">
        <v>1000</v>
      </c>
      <c r="B691" s="22" t="s">
        <v>1001</v>
      </c>
      <c r="C691" s="22">
        <v>5906010199</v>
      </c>
      <c r="D691" s="15">
        <v>44721</v>
      </c>
      <c r="E691" s="16" t="s">
        <v>47</v>
      </c>
      <c r="F691" s="14">
        <v>4500145037</v>
      </c>
      <c r="G691" s="179">
        <v>44848</v>
      </c>
      <c r="H691" s="14">
        <v>2313195</v>
      </c>
      <c r="I691" s="176" t="s">
        <v>1002</v>
      </c>
      <c r="J691" s="14">
        <v>1</v>
      </c>
      <c r="K691" s="246" t="s">
        <v>1003</v>
      </c>
      <c r="L691" s="217" t="s">
        <v>1004</v>
      </c>
      <c r="M691" s="488"/>
      <c r="N691" s="242"/>
      <c r="O691" s="242"/>
      <c r="P691" s="242"/>
      <c r="Q691" s="426"/>
      <c r="R691" s="242"/>
      <c r="S691" s="242"/>
      <c r="T691" s="427"/>
      <c r="U691" s="427"/>
      <c r="V691" s="427"/>
      <c r="W691" s="427"/>
      <c r="X691" s="242"/>
      <c r="Y691" s="242"/>
      <c r="Z691" s="426"/>
      <c r="AA691" s="426"/>
      <c r="AB691" s="426"/>
      <c r="AC691" s="426"/>
      <c r="AD691" s="426"/>
      <c r="AE691" s="428" t="s">
        <v>916</v>
      </c>
      <c r="AF691" s="428" t="s">
        <v>917</v>
      </c>
      <c r="AG691" s="428" t="s">
        <v>918</v>
      </c>
      <c r="AH691" s="428" t="s">
        <v>980</v>
      </c>
      <c r="AI691" s="428">
        <v>1</v>
      </c>
      <c r="AJ691" s="530">
        <v>44896</v>
      </c>
      <c r="AK691" s="452">
        <v>44879</v>
      </c>
      <c r="AL691" s="33" t="s">
        <v>47</v>
      </c>
      <c r="AO691" s="272">
        <v>770611525842</v>
      </c>
      <c r="AP691" s="242"/>
      <c r="AQ691" s="252" t="s">
        <v>57</v>
      </c>
      <c r="AR691" s="242"/>
      <c r="AS691" s="242"/>
      <c r="AT691" s="242"/>
      <c r="AU691" s="232" t="s">
        <v>209</v>
      </c>
      <c r="AV691" s="241"/>
    </row>
    <row r="692" spans="1:16384" ht="15" customHeight="1">
      <c r="A692" s="14" t="s">
        <v>1000</v>
      </c>
      <c r="B692" s="22" t="s">
        <v>1001</v>
      </c>
      <c r="C692" s="22">
        <v>5906010199</v>
      </c>
      <c r="D692" s="15">
        <v>44721</v>
      </c>
      <c r="E692" s="16" t="s">
        <v>47</v>
      </c>
      <c r="F692" s="14">
        <v>4500145037</v>
      </c>
      <c r="G692" s="179">
        <v>44848</v>
      </c>
      <c r="H692" s="14">
        <v>2313195</v>
      </c>
      <c r="I692" s="176" t="s">
        <v>1002</v>
      </c>
      <c r="J692" s="14">
        <v>1</v>
      </c>
      <c r="K692" s="246" t="s">
        <v>1003</v>
      </c>
      <c r="L692" s="217" t="s">
        <v>1004</v>
      </c>
      <c r="M692" s="488"/>
      <c r="N692" s="242"/>
      <c r="O692" s="242"/>
      <c r="P692" s="242"/>
      <c r="Q692" s="426"/>
      <c r="R692" s="242"/>
      <c r="S692" s="242"/>
      <c r="T692" s="427"/>
      <c r="U692" s="427"/>
      <c r="V692" s="427"/>
      <c r="W692" s="427"/>
      <c r="X692" s="242"/>
      <c r="Y692" s="242"/>
      <c r="Z692" s="426"/>
      <c r="AA692" s="426"/>
      <c r="AB692" s="426"/>
      <c r="AC692" s="426"/>
      <c r="AD692" s="426"/>
      <c r="AE692" s="428" t="s">
        <v>997</v>
      </c>
      <c r="AF692" s="428" t="s">
        <v>998</v>
      </c>
      <c r="AG692" s="428" t="s">
        <v>936</v>
      </c>
      <c r="AH692" s="428" t="s">
        <v>406</v>
      </c>
      <c r="AI692" s="428">
        <v>1</v>
      </c>
      <c r="AJ692" s="530">
        <v>44904</v>
      </c>
      <c r="AK692" s="452">
        <v>44879</v>
      </c>
      <c r="AL692" s="33" t="s">
        <v>47</v>
      </c>
      <c r="AO692" s="272">
        <v>770725018868</v>
      </c>
      <c r="AP692" s="242"/>
      <c r="AQ692" s="252" t="s">
        <v>57</v>
      </c>
      <c r="AR692" s="242"/>
      <c r="AS692" s="242"/>
      <c r="AT692" s="242"/>
      <c r="AU692" s="232" t="s">
        <v>203</v>
      </c>
      <c r="AV692" s="241"/>
    </row>
    <row r="693" spans="1:16384" ht="15" customHeight="1">
      <c r="A693" s="14" t="s">
        <v>1000</v>
      </c>
      <c r="B693" s="22" t="s">
        <v>1001</v>
      </c>
      <c r="C693" s="22">
        <v>5906010199</v>
      </c>
      <c r="D693" s="15">
        <v>44721</v>
      </c>
      <c r="E693" s="16" t="s">
        <v>47</v>
      </c>
      <c r="F693" s="14">
        <v>4500145037</v>
      </c>
      <c r="G693" s="179">
        <v>44848</v>
      </c>
      <c r="H693" s="14">
        <v>2313195</v>
      </c>
      <c r="I693" s="176" t="s">
        <v>1002</v>
      </c>
      <c r="J693" s="14">
        <v>1</v>
      </c>
      <c r="K693" s="246" t="s">
        <v>1003</v>
      </c>
      <c r="L693" s="217" t="s">
        <v>1004</v>
      </c>
      <c r="M693" s="488"/>
      <c r="N693" s="242"/>
      <c r="O693" s="242"/>
      <c r="P693" s="242"/>
      <c r="Q693" s="426"/>
      <c r="R693" s="242"/>
      <c r="S693" s="242"/>
      <c r="T693" s="427"/>
      <c r="U693" s="427"/>
      <c r="V693" s="427"/>
      <c r="W693" s="427"/>
      <c r="X693" s="242"/>
      <c r="Y693" s="242"/>
      <c r="Z693" s="426"/>
      <c r="AA693" s="426"/>
      <c r="AB693" s="426"/>
      <c r="AC693" s="426"/>
      <c r="AD693" s="426"/>
      <c r="AE693" s="428" t="s">
        <v>997</v>
      </c>
      <c r="AF693" s="428" t="s">
        <v>998</v>
      </c>
      <c r="AG693" s="428" t="s">
        <v>936</v>
      </c>
      <c r="AH693" s="428" t="s">
        <v>406</v>
      </c>
      <c r="AI693" s="428">
        <v>1</v>
      </c>
      <c r="AJ693" s="530">
        <v>44904</v>
      </c>
      <c r="AK693" s="452">
        <v>44879</v>
      </c>
      <c r="AL693" s="33" t="s">
        <v>47</v>
      </c>
      <c r="AO693" s="272">
        <v>770725018868</v>
      </c>
      <c r="AP693" s="242"/>
      <c r="AQ693" s="252" t="s">
        <v>57</v>
      </c>
      <c r="AR693" s="242"/>
      <c r="AS693" s="242"/>
      <c r="AT693" s="242"/>
      <c r="AU693" s="232" t="s">
        <v>203</v>
      </c>
      <c r="AV693" s="241"/>
    </row>
    <row r="694" spans="1:16384" ht="15" customHeight="1">
      <c r="A694" s="14" t="s">
        <v>1000</v>
      </c>
      <c r="B694" s="22" t="s">
        <v>1001</v>
      </c>
      <c r="C694" s="22">
        <v>5906010199</v>
      </c>
      <c r="D694" s="15">
        <v>44721</v>
      </c>
      <c r="E694" s="16" t="s">
        <v>47</v>
      </c>
      <c r="F694" s="14">
        <v>4500145037</v>
      </c>
      <c r="G694" s="179">
        <v>44848</v>
      </c>
      <c r="H694" s="14">
        <v>2313195</v>
      </c>
      <c r="I694" s="176" t="s">
        <v>1002</v>
      </c>
      <c r="J694" s="14">
        <v>1</v>
      </c>
      <c r="K694" s="246" t="s">
        <v>1003</v>
      </c>
      <c r="L694" s="217" t="s">
        <v>1004</v>
      </c>
      <c r="M694" s="488"/>
      <c r="N694" s="242"/>
      <c r="O694" s="242"/>
      <c r="P694" s="242"/>
      <c r="Q694" s="426"/>
      <c r="R694" s="242"/>
      <c r="S694" s="242"/>
      <c r="T694" s="427"/>
      <c r="U694" s="427"/>
      <c r="V694" s="427"/>
      <c r="W694" s="427"/>
      <c r="X694" s="242"/>
      <c r="Y694" s="242"/>
      <c r="Z694" s="426"/>
      <c r="AA694" s="426"/>
      <c r="AB694" s="426"/>
      <c r="AC694" s="426"/>
      <c r="AD694" s="426"/>
      <c r="AE694" s="428" t="s">
        <v>997</v>
      </c>
      <c r="AF694" s="428" t="s">
        <v>998</v>
      </c>
      <c r="AG694" s="428" t="s">
        <v>999</v>
      </c>
      <c r="AH694" s="428" t="s">
        <v>406</v>
      </c>
      <c r="AI694" s="428">
        <v>1</v>
      </c>
      <c r="AJ694" s="530">
        <v>45071</v>
      </c>
      <c r="AK694" s="452">
        <v>44879</v>
      </c>
      <c r="AL694" s="33" t="s">
        <v>47</v>
      </c>
      <c r="AO694" s="272"/>
      <c r="AP694" s="242"/>
      <c r="AQ694" s="252" t="s">
        <v>57</v>
      </c>
      <c r="AR694" s="242"/>
      <c r="AS694" s="242"/>
      <c r="AT694" s="242"/>
      <c r="AU694" s="232" t="s">
        <v>209</v>
      </c>
      <c r="AV694" s="241"/>
    </row>
    <row r="695" spans="1:16384" ht="15" customHeight="1">
      <c r="A695" s="14" t="s">
        <v>1000</v>
      </c>
      <c r="B695" s="22" t="s">
        <v>1001</v>
      </c>
      <c r="C695" s="22">
        <v>5906010199</v>
      </c>
      <c r="D695" s="15">
        <v>44721</v>
      </c>
      <c r="E695" s="16" t="s">
        <v>47</v>
      </c>
      <c r="F695" s="14">
        <v>4500145037</v>
      </c>
      <c r="G695" s="179">
        <v>44848</v>
      </c>
      <c r="H695" s="14">
        <v>2313195</v>
      </c>
      <c r="I695" s="176" t="s">
        <v>1002</v>
      </c>
      <c r="J695" s="14">
        <v>1</v>
      </c>
      <c r="K695" s="246" t="s">
        <v>1003</v>
      </c>
      <c r="L695" s="217" t="s">
        <v>1004</v>
      </c>
      <c r="M695" s="488"/>
      <c r="N695" s="242"/>
      <c r="O695" s="242"/>
      <c r="P695" s="242"/>
      <c r="Q695" s="426"/>
      <c r="R695" s="242"/>
      <c r="S695" s="242"/>
      <c r="T695" s="427"/>
      <c r="U695" s="427"/>
      <c r="V695" s="427"/>
      <c r="W695" s="427"/>
      <c r="X695" s="242"/>
      <c r="Y695" s="242"/>
      <c r="Z695" s="426"/>
      <c r="AA695" s="426"/>
      <c r="AB695" s="426"/>
      <c r="AC695" s="426"/>
      <c r="AD695" s="426"/>
      <c r="AE695" s="428" t="s">
        <v>997</v>
      </c>
      <c r="AF695" s="428" t="s">
        <v>998</v>
      </c>
      <c r="AG695" s="428" t="s">
        <v>999</v>
      </c>
      <c r="AH695" s="428" t="s">
        <v>406</v>
      </c>
      <c r="AI695" s="428">
        <v>1</v>
      </c>
      <c r="AJ695" s="530">
        <v>45071</v>
      </c>
      <c r="AK695" s="452">
        <v>44879</v>
      </c>
      <c r="AL695" s="33" t="s">
        <v>47</v>
      </c>
      <c r="AO695" s="272"/>
      <c r="AP695" s="242"/>
      <c r="AQ695" s="252" t="s">
        <v>57</v>
      </c>
      <c r="AR695" s="242"/>
      <c r="AS695" s="242"/>
      <c r="AT695" s="242"/>
      <c r="AU695" s="232" t="s">
        <v>209</v>
      </c>
      <c r="AV695" s="241"/>
    </row>
    <row r="696" spans="1:16384" ht="15" customHeight="1">
      <c r="A696" s="14" t="s">
        <v>1006</v>
      </c>
      <c r="B696" s="22" t="s">
        <v>371</v>
      </c>
      <c r="C696" s="22">
        <v>5905014284</v>
      </c>
      <c r="D696" s="15">
        <v>44733</v>
      </c>
      <c r="E696" s="16" t="s">
        <v>47</v>
      </c>
      <c r="F696" s="14">
        <v>4500140362</v>
      </c>
      <c r="G696" s="179">
        <v>44806</v>
      </c>
      <c r="H696" s="14">
        <v>2314128</v>
      </c>
      <c r="I696" s="176">
        <v>200459465</v>
      </c>
      <c r="J696" s="14">
        <v>1</v>
      </c>
      <c r="K696" s="246" t="s">
        <v>1007</v>
      </c>
      <c r="L696" s="217" t="s">
        <v>1008</v>
      </c>
      <c r="M696" s="428"/>
      <c r="N696" s="428"/>
      <c r="O696" s="428"/>
      <c r="P696" s="428"/>
      <c r="Q696" s="428"/>
      <c r="R696" s="429"/>
      <c r="S696" s="434"/>
      <c r="T696" s="33"/>
      <c r="U696" s="272"/>
      <c r="V696" s="242"/>
      <c r="W696" s="252"/>
      <c r="X696" s="242"/>
      <c r="Y696" s="242"/>
      <c r="Z696" s="242"/>
      <c r="AA696" s="232"/>
      <c r="AB696" s="241"/>
      <c r="AC696"/>
      <c r="AD696"/>
      <c r="AE696" s="410" t="s">
        <v>561</v>
      </c>
      <c r="AF696" s="232" t="s">
        <v>186</v>
      </c>
      <c r="AG696" t="s">
        <v>562</v>
      </c>
      <c r="AH696" s="221" t="s">
        <v>563</v>
      </c>
      <c r="AI696" s="232">
        <v>1</v>
      </c>
      <c r="AJ696" s="232" t="s">
        <v>939</v>
      </c>
      <c r="AK696" s="453">
        <v>80452</v>
      </c>
      <c r="AL696" s="33" t="s">
        <v>47</v>
      </c>
      <c r="AM696"/>
      <c r="AN696"/>
      <c r="AO696" s="232"/>
      <c r="AP696" s="232"/>
      <c r="AQ696" s="232" t="s">
        <v>57</v>
      </c>
      <c r="AR696" s="232"/>
      <c r="AS696" s="232"/>
      <c r="AT696" s="232"/>
      <c r="AU696" s="232" t="s">
        <v>209</v>
      </c>
      <c r="AV696" s="232"/>
      <c r="XEK696" s="140"/>
      <c r="XEL696" s="140"/>
      <c r="XEM696" s="140"/>
      <c r="XEN696" s="142"/>
      <c r="XEO696" s="140"/>
      <c r="XEP696" s="140"/>
      <c r="XEQ696" s="375"/>
      <c r="XER696" s="140"/>
      <c r="XES696" s="140"/>
      <c r="XET696" s="140"/>
      <c r="XEU696" s="140"/>
      <c r="XEV696" s="180"/>
      <c r="XEW696" s="428"/>
      <c r="XEX696" s="428"/>
      <c r="XEY696" s="428"/>
      <c r="XEZ696" s="428"/>
      <c r="XFA696" s="428"/>
      <c r="XFB696" s="429"/>
      <c r="XFC696" s="434"/>
      <c r="XFD696" s="33"/>
    </row>
    <row r="697" spans="1:16384" ht="15" customHeight="1">
      <c r="A697" s="14" t="s">
        <v>1006</v>
      </c>
      <c r="B697" s="22" t="s">
        <v>371</v>
      </c>
      <c r="C697" s="22">
        <v>5905014284</v>
      </c>
      <c r="D697" s="15">
        <v>44733</v>
      </c>
      <c r="E697" s="16" t="s">
        <v>47</v>
      </c>
      <c r="F697" s="14">
        <v>4500140362</v>
      </c>
      <c r="G697" s="179">
        <v>44806</v>
      </c>
      <c r="H697" s="14">
        <v>2314128</v>
      </c>
      <c r="I697" s="176">
        <v>200459465</v>
      </c>
      <c r="J697" s="14">
        <v>1</v>
      </c>
      <c r="K697" s="246" t="s">
        <v>1007</v>
      </c>
      <c r="L697" s="217" t="s">
        <v>1008</v>
      </c>
      <c r="AE697" s="432" t="s">
        <v>417</v>
      </c>
      <c r="AF697" s="474" t="s">
        <v>186</v>
      </c>
      <c r="AG697" s="432" t="s">
        <v>188</v>
      </c>
      <c r="AH697" s="432" t="s">
        <v>1009</v>
      </c>
      <c r="AI697" s="432">
        <v>1</v>
      </c>
      <c r="AJ697" s="412">
        <v>44846</v>
      </c>
      <c r="AK697" s="453">
        <v>80452</v>
      </c>
      <c r="AL697" s="33" t="s">
        <v>47</v>
      </c>
      <c r="AO697" s="272"/>
      <c r="AP697" s="242"/>
      <c r="AQ697" s="252" t="s">
        <v>57</v>
      </c>
      <c r="AR697" s="242"/>
      <c r="AS697" s="242"/>
      <c r="AT697" s="242"/>
      <c r="AU697" s="232" t="s">
        <v>209</v>
      </c>
      <c r="AV697" s="241"/>
    </row>
    <row r="698" spans="1:16384" ht="15" customHeight="1">
      <c r="A698" s="14" t="s">
        <v>1006</v>
      </c>
      <c r="B698" s="22" t="s">
        <v>371</v>
      </c>
      <c r="C698" s="22">
        <v>5905014284</v>
      </c>
      <c r="D698" s="15">
        <v>44733</v>
      </c>
      <c r="E698" s="16" t="s">
        <v>47</v>
      </c>
      <c r="F698" s="14">
        <v>4500140362</v>
      </c>
      <c r="G698" s="179">
        <v>44806</v>
      </c>
      <c r="H698" s="14">
        <v>2314128</v>
      </c>
      <c r="I698" s="176">
        <v>200459465</v>
      </c>
      <c r="J698" s="14">
        <v>1</v>
      </c>
      <c r="K698" s="246" t="s">
        <v>1007</v>
      </c>
      <c r="L698" s="217" t="s">
        <v>1008</v>
      </c>
      <c r="AE698" s="432" t="s">
        <v>417</v>
      </c>
      <c r="AF698" s="474" t="s">
        <v>186</v>
      </c>
      <c r="AG698" s="432" t="s">
        <v>118</v>
      </c>
      <c r="AH698" s="432" t="s">
        <v>319</v>
      </c>
      <c r="AI698" s="432">
        <v>1</v>
      </c>
      <c r="AJ698" s="218" t="s">
        <v>939</v>
      </c>
      <c r="AK698" s="453">
        <v>80452</v>
      </c>
      <c r="AL698" s="33" t="s">
        <v>47</v>
      </c>
      <c r="AO698" s="272"/>
      <c r="AP698" s="242"/>
      <c r="AQ698" s="252" t="s">
        <v>57</v>
      </c>
      <c r="AR698" s="242"/>
      <c r="AS698" s="242"/>
      <c r="AT698" s="242"/>
      <c r="AU698" s="232" t="s">
        <v>209</v>
      </c>
      <c r="AV698" s="241"/>
    </row>
    <row r="699" spans="1:16384" ht="15" customHeight="1">
      <c r="A699" s="14" t="s">
        <v>1006</v>
      </c>
      <c r="B699" s="22" t="s">
        <v>371</v>
      </c>
      <c r="C699" s="22">
        <v>5905014284</v>
      </c>
      <c r="D699" s="15">
        <v>44733</v>
      </c>
      <c r="E699" s="16" t="s">
        <v>47</v>
      </c>
      <c r="F699" s="14">
        <v>4500140362</v>
      </c>
      <c r="G699" s="179">
        <v>44806</v>
      </c>
      <c r="H699" s="14">
        <v>2314128</v>
      </c>
      <c r="I699" s="176">
        <v>200459465</v>
      </c>
      <c r="J699" s="14">
        <v>1</v>
      </c>
      <c r="K699" s="246" t="s">
        <v>1007</v>
      </c>
      <c r="L699" s="217" t="s">
        <v>1008</v>
      </c>
      <c r="AE699" s="432" t="s">
        <v>417</v>
      </c>
      <c r="AF699" s="474" t="s">
        <v>186</v>
      </c>
      <c r="AG699" s="432" t="s">
        <v>118</v>
      </c>
      <c r="AH699" s="432" t="s">
        <v>316</v>
      </c>
      <c r="AI699" s="432">
        <v>1</v>
      </c>
      <c r="AJ699" s="218" t="s">
        <v>939</v>
      </c>
      <c r="AK699" s="453">
        <v>80452</v>
      </c>
      <c r="AL699" s="33" t="s">
        <v>47</v>
      </c>
      <c r="AO699" s="272"/>
      <c r="AP699" s="242"/>
      <c r="AQ699" s="252" t="s">
        <v>57</v>
      </c>
      <c r="AR699" s="242"/>
      <c r="AS699" s="242"/>
      <c r="AT699" s="242"/>
      <c r="AU699" s="232" t="s">
        <v>209</v>
      </c>
      <c r="AV699" s="241"/>
    </row>
    <row r="700" spans="1:16384" ht="15" customHeight="1">
      <c r="A700" s="14" t="s">
        <v>1006</v>
      </c>
      <c r="B700" s="22" t="s">
        <v>371</v>
      </c>
      <c r="C700" s="22">
        <v>5905014284</v>
      </c>
      <c r="D700" s="15">
        <v>44733</v>
      </c>
      <c r="E700" s="16" t="s">
        <v>47</v>
      </c>
      <c r="F700" s="14">
        <v>4500140362</v>
      </c>
      <c r="G700" s="179">
        <v>44806</v>
      </c>
      <c r="H700" s="14">
        <v>2314128</v>
      </c>
      <c r="I700" s="176">
        <v>200459465</v>
      </c>
      <c r="J700" s="14">
        <v>1</v>
      </c>
      <c r="K700" s="246" t="s">
        <v>1007</v>
      </c>
      <c r="L700" s="217" t="s">
        <v>1008</v>
      </c>
      <c r="AE700" s="432" t="s">
        <v>417</v>
      </c>
      <c r="AF700" s="474" t="s">
        <v>186</v>
      </c>
      <c r="AG700" s="432" t="s">
        <v>187</v>
      </c>
      <c r="AH700" s="432" t="s">
        <v>323</v>
      </c>
      <c r="AI700" s="432">
        <v>1</v>
      </c>
      <c r="AJ700" s="412">
        <v>45046</v>
      </c>
      <c r="AK700" s="453">
        <v>80452</v>
      </c>
      <c r="AL700" s="33" t="s">
        <v>47</v>
      </c>
      <c r="AO700" s="272"/>
      <c r="AP700" s="242"/>
      <c r="AQ700" s="252" t="s">
        <v>57</v>
      </c>
      <c r="AR700" s="242"/>
      <c r="AS700" s="242"/>
      <c r="AT700" s="242"/>
      <c r="AU700" s="232" t="s">
        <v>209</v>
      </c>
      <c r="AV700" s="241"/>
    </row>
    <row r="701" spans="1:16384" customFormat="1">
      <c r="A701" s="14" t="s">
        <v>1010</v>
      </c>
      <c r="B701" s="22" t="s">
        <v>123</v>
      </c>
      <c r="C701" s="22" t="s">
        <v>1011</v>
      </c>
      <c r="D701" s="15">
        <v>44783</v>
      </c>
      <c r="E701" s="16" t="s">
        <v>47</v>
      </c>
      <c r="F701" s="14">
        <v>4500144560</v>
      </c>
      <c r="G701" s="179">
        <v>44855</v>
      </c>
      <c r="H701" s="14">
        <v>2314374</v>
      </c>
      <c r="I701" s="176">
        <v>200460941</v>
      </c>
      <c r="J701" s="14">
        <v>1</v>
      </c>
      <c r="K701" s="246" t="s">
        <v>1012</v>
      </c>
      <c r="L701" s="217" t="s">
        <v>1013</v>
      </c>
      <c r="M701" s="534"/>
      <c r="N701" s="474"/>
      <c r="O701" s="432"/>
      <c r="P701" s="432"/>
      <c r="Q701" s="432"/>
      <c r="R701" s="412"/>
      <c r="S701" s="453"/>
      <c r="T701" s="33"/>
      <c r="U701" s="272"/>
      <c r="V701" s="242"/>
      <c r="W701" s="252"/>
      <c r="X701" s="242"/>
      <c r="Y701" s="242"/>
      <c r="Z701" s="242"/>
      <c r="AA701" s="232"/>
      <c r="AB701" s="241"/>
      <c r="AC701" s="14"/>
      <c r="AD701" s="532"/>
      <c r="AE701" s="432" t="s">
        <v>1014</v>
      </c>
      <c r="AF701" s="209" t="s">
        <v>1015</v>
      </c>
      <c r="AG701" s="523" t="s">
        <v>1016</v>
      </c>
      <c r="AH701" s="5" t="s">
        <v>1017</v>
      </c>
      <c r="AI701" s="432">
        <v>1</v>
      </c>
      <c r="AJ701" s="6">
        <v>44890</v>
      </c>
      <c r="AK701" s="524">
        <v>80570</v>
      </c>
      <c r="AL701" s="33" t="s">
        <v>47</v>
      </c>
      <c r="AM701" s="535"/>
      <c r="AN701" s="533"/>
      <c r="AO701" s="432"/>
      <c r="AP701" s="474"/>
      <c r="AQ701" s="432" t="s">
        <v>57</v>
      </c>
      <c r="AR701" s="432"/>
      <c r="AS701" s="432"/>
      <c r="AT701" s="412"/>
      <c r="AU701" s="453" t="s">
        <v>209</v>
      </c>
      <c r="AV701" s="7"/>
      <c r="AW701" s="273"/>
      <c r="AX701" s="159"/>
      <c r="AY701" s="237"/>
      <c r="AZ701" s="159"/>
      <c r="BA701" s="159"/>
      <c r="BB701" s="159"/>
      <c r="BC701" s="410"/>
      <c r="BD701" s="164"/>
      <c r="BE701" s="517"/>
      <c r="BF701" s="518"/>
      <c r="BG701" s="518"/>
      <c r="BH701" s="519"/>
      <c r="BI701" s="520"/>
      <c r="BJ701" s="517"/>
      <c r="BK701" s="294"/>
      <c r="BL701" s="517"/>
      <c r="BM701" s="291"/>
      <c r="BN701" s="517"/>
      <c r="BO701" s="521"/>
      <c r="BP701" s="522"/>
      <c r="BQ701" s="536"/>
      <c r="BR701" s="538"/>
      <c r="BS701" s="536"/>
      <c r="BT701" s="536"/>
      <c r="BU701" s="536"/>
      <c r="BV701" s="539"/>
      <c r="BW701" s="540"/>
      <c r="BX701" s="537"/>
      <c r="BY701" s="273"/>
      <c r="BZ701" s="159"/>
      <c r="CA701" s="237"/>
      <c r="CB701" s="159"/>
      <c r="CC701" s="159"/>
      <c r="CD701" s="159"/>
      <c r="CE701" s="410"/>
      <c r="CF701" s="164"/>
      <c r="CG701" s="517"/>
      <c r="CH701" s="518"/>
      <c r="CI701" s="518"/>
      <c r="CJ701" s="519"/>
      <c r="CK701" s="520"/>
      <c r="CL701" s="517"/>
      <c r="CM701" s="294"/>
      <c r="CN701" s="517"/>
      <c r="CO701" s="291"/>
      <c r="CP701" s="517"/>
      <c r="CQ701" s="521"/>
      <c r="CR701" s="522"/>
      <c r="CS701" s="536"/>
      <c r="CT701" s="538"/>
      <c r="CU701" s="536"/>
      <c r="CV701" s="536"/>
      <c r="CW701" s="536"/>
      <c r="CX701" s="539"/>
      <c r="CY701" s="540"/>
      <c r="CZ701" s="537"/>
      <c r="DA701" s="273"/>
      <c r="DB701" s="159"/>
      <c r="DC701" s="237"/>
      <c r="DD701" s="159"/>
      <c r="DE701" s="159"/>
      <c r="DF701" s="159"/>
      <c r="DG701" s="410"/>
      <c r="DH701" s="164"/>
      <c r="DI701" s="517"/>
      <c r="DJ701" s="518"/>
      <c r="DK701" s="518"/>
      <c r="DL701" s="519"/>
      <c r="DM701" s="520"/>
      <c r="DN701" s="517"/>
      <c r="DO701" s="294"/>
      <c r="DP701" s="517"/>
      <c r="DQ701" s="291"/>
      <c r="DR701" s="517"/>
      <c r="DS701" s="521"/>
      <c r="DT701" s="522"/>
      <c r="DU701" s="536"/>
      <c r="DV701" s="538"/>
      <c r="DW701" s="536"/>
      <c r="DX701" s="536"/>
      <c r="DY701" s="536"/>
      <c r="DZ701" s="539"/>
      <c r="EA701" s="540"/>
      <c r="EB701" s="537"/>
      <c r="EC701" s="273"/>
      <c r="ED701" s="159"/>
      <c r="EE701" s="237"/>
      <c r="EF701" s="159"/>
      <c r="EG701" s="159"/>
      <c r="EH701" s="159"/>
      <c r="EI701" s="410"/>
      <c r="EJ701" s="164"/>
      <c r="EK701" s="517"/>
      <c r="EL701" s="518"/>
      <c r="EM701" s="518"/>
      <c r="EN701" s="519"/>
      <c r="EO701" s="520"/>
      <c r="EP701" s="517"/>
      <c r="EQ701" s="294"/>
      <c r="ER701" s="517"/>
      <c r="ES701" s="291"/>
      <c r="ET701" s="517"/>
      <c r="EU701" s="521"/>
      <c r="EV701" s="522"/>
      <c r="EW701" s="536"/>
      <c r="EX701" s="538"/>
      <c r="EY701" s="536"/>
      <c r="EZ701" s="536"/>
      <c r="FA701" s="536"/>
      <c r="FB701" s="539"/>
      <c r="FC701" s="540"/>
      <c r="FD701" s="537"/>
      <c r="FE701" s="273"/>
      <c r="FF701" s="159"/>
      <c r="FG701" s="237"/>
      <c r="FH701" s="159"/>
      <c r="FI701" s="159"/>
      <c r="FJ701" s="159"/>
      <c r="FK701" s="410"/>
      <c r="FL701" s="164"/>
      <c r="FM701" s="517"/>
      <c r="FN701" s="518"/>
      <c r="FO701" s="518"/>
      <c r="FP701" s="519"/>
      <c r="FQ701" s="520"/>
      <c r="FR701" s="517"/>
      <c r="FS701" s="294"/>
      <c r="FT701" s="517"/>
      <c r="FU701" s="291"/>
      <c r="FV701" s="517"/>
      <c r="FW701" s="521"/>
      <c r="FX701" s="522"/>
      <c r="FY701" s="536"/>
      <c r="FZ701" s="538"/>
      <c r="GA701" s="536"/>
      <c r="GB701" s="536"/>
      <c r="GC701" s="536"/>
      <c r="GD701" s="539"/>
      <c r="GE701" s="540"/>
      <c r="GF701" s="537"/>
      <c r="GG701" s="273"/>
      <c r="GH701" s="159"/>
      <c r="GI701" s="237"/>
      <c r="GJ701" s="159"/>
      <c r="GK701" s="159"/>
      <c r="GL701" s="159"/>
      <c r="GM701" s="410"/>
      <c r="GN701" s="164"/>
      <c r="GO701" s="517"/>
      <c r="GP701" s="518"/>
      <c r="GQ701" s="518"/>
      <c r="GR701" s="519"/>
      <c r="GS701" s="520"/>
      <c r="GT701" s="517"/>
      <c r="GU701" s="294"/>
      <c r="GV701" s="517"/>
      <c r="GW701" s="291"/>
      <c r="GX701" s="517"/>
      <c r="GY701" s="521"/>
      <c r="GZ701" s="522"/>
      <c r="HA701" s="536"/>
      <c r="HB701" s="538"/>
      <c r="HC701" s="536"/>
      <c r="HD701" s="536"/>
      <c r="HE701" s="536"/>
      <c r="HF701" s="539"/>
      <c r="HG701" s="540"/>
      <c r="HH701" s="537"/>
      <c r="HI701" s="273"/>
      <c r="HJ701" s="159"/>
      <c r="HK701" s="237"/>
      <c r="HL701" s="159"/>
      <c r="HM701" s="159"/>
      <c r="HN701" s="159"/>
      <c r="HO701" s="410"/>
      <c r="HP701" s="164"/>
      <c r="HQ701" s="517"/>
      <c r="HR701" s="518"/>
      <c r="HS701" s="518"/>
      <c r="HT701" s="519"/>
      <c r="HU701" s="520"/>
      <c r="HV701" s="517"/>
      <c r="HW701" s="294"/>
      <c r="HX701" s="517"/>
      <c r="HY701" s="291"/>
      <c r="HZ701" s="517"/>
      <c r="IA701" s="521"/>
      <c r="IB701" s="522"/>
      <c r="IC701" s="536"/>
      <c r="ID701" s="538"/>
      <c r="IE701" s="536"/>
      <c r="IF701" s="536"/>
      <c r="IG701" s="536"/>
      <c r="IH701" s="539"/>
      <c r="II701" s="540"/>
      <c r="IJ701" s="537"/>
      <c r="IK701" s="273"/>
      <c r="IL701" s="159"/>
      <c r="IM701" s="237"/>
      <c r="IN701" s="159"/>
      <c r="IO701" s="159"/>
      <c r="IP701" s="159"/>
      <c r="IQ701" s="410"/>
      <c r="IR701" s="164"/>
      <c r="IS701" s="517"/>
      <c r="IT701" s="518"/>
      <c r="IU701" s="518"/>
      <c r="IV701" s="519"/>
      <c r="IW701" s="520"/>
      <c r="IX701" s="517"/>
      <c r="IY701" s="294"/>
      <c r="IZ701" s="517"/>
      <c r="JA701" s="291"/>
      <c r="JB701" s="517"/>
      <c r="JC701" s="521"/>
      <c r="JD701" s="522"/>
      <c r="JE701" s="536"/>
      <c r="JF701" s="538"/>
      <c r="JG701" s="536"/>
      <c r="JH701" s="536"/>
      <c r="JI701" s="536"/>
      <c r="JJ701" s="539"/>
      <c r="JK701" s="540"/>
      <c r="JL701" s="537"/>
      <c r="JM701" s="273"/>
      <c r="JN701" s="159"/>
      <c r="JO701" s="237"/>
      <c r="JP701" s="159"/>
      <c r="JQ701" s="159"/>
      <c r="JR701" s="159"/>
      <c r="JS701" s="410"/>
      <c r="JT701" s="164"/>
      <c r="JU701" s="517"/>
      <c r="JV701" s="518"/>
      <c r="JW701" s="518"/>
      <c r="JX701" s="519"/>
      <c r="JY701" s="520"/>
      <c r="JZ701" s="517"/>
      <c r="KA701" s="294"/>
      <c r="KB701" s="517"/>
      <c r="KC701" s="291"/>
      <c r="KD701" s="517"/>
      <c r="KE701" s="521"/>
      <c r="KF701" s="522"/>
      <c r="KG701" s="536"/>
      <c r="KH701" s="538"/>
      <c r="KI701" s="536"/>
      <c r="KJ701" s="536"/>
      <c r="KK701" s="536"/>
      <c r="KL701" s="539"/>
      <c r="KM701" s="540"/>
      <c r="KN701" s="537"/>
      <c r="KO701" s="273"/>
      <c r="KP701" s="159"/>
      <c r="KQ701" s="237"/>
      <c r="KR701" s="159"/>
      <c r="KS701" s="159"/>
      <c r="KT701" s="159"/>
      <c r="KU701" s="410"/>
      <c r="KV701" s="164"/>
      <c r="KW701" s="517"/>
      <c r="KX701" s="518"/>
      <c r="KY701" s="518"/>
      <c r="KZ701" s="519"/>
      <c r="LA701" s="520"/>
      <c r="LB701" s="517"/>
      <c r="LC701" s="294"/>
      <c r="LD701" s="517"/>
      <c r="LE701" s="291"/>
      <c r="LF701" s="517"/>
      <c r="LG701" s="521"/>
      <c r="LH701" s="522"/>
      <c r="LI701" s="536"/>
      <c r="LJ701" s="538"/>
      <c r="LK701" s="536"/>
      <c r="LL701" s="536"/>
      <c r="LM701" s="536"/>
      <c r="LN701" s="539"/>
      <c r="LO701" s="540"/>
      <c r="LP701" s="537"/>
      <c r="LQ701" s="273"/>
      <c r="LR701" s="159"/>
      <c r="LS701" s="237"/>
      <c r="LT701" s="159"/>
      <c r="LU701" s="159"/>
      <c r="LV701" s="159"/>
      <c r="LW701" s="410"/>
      <c r="LX701" s="164"/>
      <c r="LY701" s="517"/>
      <c r="LZ701" s="518"/>
      <c r="MA701" s="518"/>
      <c r="MB701" s="519"/>
      <c r="MC701" s="520"/>
      <c r="MD701" s="517"/>
      <c r="ME701" s="294"/>
      <c r="MF701" s="517"/>
      <c r="MG701" s="291"/>
      <c r="MH701" s="517"/>
      <c r="MI701" s="521"/>
      <c r="MJ701" s="522"/>
      <c r="MK701" s="536"/>
      <c r="ML701" s="538"/>
      <c r="MM701" s="536"/>
      <c r="MN701" s="536"/>
      <c r="MO701" s="536"/>
      <c r="MP701" s="539"/>
      <c r="MQ701" s="540"/>
      <c r="MR701" s="537"/>
      <c r="MS701" s="273"/>
      <c r="MT701" s="159"/>
      <c r="MU701" s="237"/>
      <c r="MV701" s="159"/>
      <c r="MW701" s="159"/>
      <c r="MX701" s="159"/>
      <c r="MY701" s="410"/>
      <c r="MZ701" s="164"/>
      <c r="NA701" s="517"/>
      <c r="NB701" s="518"/>
      <c r="NC701" s="518"/>
      <c r="ND701" s="519"/>
      <c r="NE701" s="520"/>
      <c r="NF701" s="517"/>
      <c r="NG701" s="294"/>
      <c r="NH701" s="517"/>
      <c r="NI701" s="291"/>
      <c r="NJ701" s="517"/>
      <c r="NK701" s="521"/>
      <c r="NL701" s="522"/>
      <c r="NM701" s="536"/>
      <c r="NN701" s="538"/>
      <c r="NO701" s="536"/>
      <c r="NP701" s="536"/>
      <c r="NQ701" s="536"/>
      <c r="NR701" s="539"/>
      <c r="NS701" s="540"/>
      <c r="NT701" s="537"/>
      <c r="NU701" s="273"/>
      <c r="NV701" s="159"/>
      <c r="NW701" s="237"/>
      <c r="NX701" s="159"/>
      <c r="NY701" s="159"/>
      <c r="NZ701" s="159"/>
      <c r="OA701" s="410"/>
      <c r="OB701" s="164"/>
      <c r="OC701" s="517"/>
      <c r="OD701" s="518"/>
      <c r="OE701" s="518"/>
      <c r="OF701" s="519"/>
      <c r="OG701" s="520"/>
      <c r="OH701" s="517"/>
      <c r="OI701" s="294"/>
      <c r="OJ701" s="517"/>
      <c r="OK701" s="291"/>
      <c r="OL701" s="517"/>
      <c r="OM701" s="521"/>
      <c r="ON701" s="522"/>
      <c r="OO701" s="536"/>
      <c r="OP701" s="538"/>
      <c r="OQ701" s="536"/>
      <c r="OR701" s="536"/>
      <c r="OS701" s="536"/>
      <c r="OT701" s="539"/>
      <c r="OU701" s="540"/>
      <c r="OV701" s="537"/>
      <c r="OW701" s="273"/>
      <c r="OX701" s="159"/>
      <c r="OY701" s="237"/>
      <c r="OZ701" s="159"/>
      <c r="PA701" s="159"/>
      <c r="PB701" s="159"/>
      <c r="PC701" s="410"/>
      <c r="PD701" s="164"/>
      <c r="PE701" s="517"/>
      <c r="PF701" s="518"/>
      <c r="PG701" s="518"/>
      <c r="PH701" s="519"/>
      <c r="PI701" s="520"/>
      <c r="PJ701" s="517"/>
      <c r="PK701" s="294"/>
      <c r="PL701" s="517"/>
      <c r="PM701" s="291"/>
      <c r="PN701" s="517"/>
      <c r="PO701" s="521"/>
      <c r="PP701" s="522"/>
      <c r="PQ701" s="536"/>
      <c r="PR701" s="538"/>
      <c r="PS701" s="536"/>
      <c r="PT701" s="536"/>
      <c r="PU701" s="536"/>
      <c r="PV701" s="539"/>
      <c r="PW701" s="540"/>
      <c r="PX701" s="537"/>
      <c r="PY701" s="273"/>
      <c r="PZ701" s="159"/>
      <c r="QA701" s="237"/>
      <c r="QB701" s="159"/>
      <c r="QC701" s="159"/>
      <c r="QD701" s="159"/>
      <c r="QE701" s="410"/>
      <c r="QF701" s="164"/>
      <c r="QG701" s="517"/>
      <c r="QH701" s="518"/>
      <c r="QI701" s="518"/>
      <c r="QJ701" s="519"/>
      <c r="QK701" s="520"/>
      <c r="QL701" s="517"/>
      <c r="QM701" s="294"/>
      <c r="QN701" s="517"/>
      <c r="QO701" s="291"/>
      <c r="QP701" s="517"/>
      <c r="QQ701" s="521"/>
      <c r="QR701" s="522"/>
      <c r="QS701" s="536"/>
      <c r="QT701" s="538"/>
      <c r="QU701" s="536"/>
      <c r="QV701" s="536"/>
      <c r="QW701" s="536"/>
      <c r="QX701" s="539"/>
      <c r="QY701" s="540"/>
      <c r="QZ701" s="537"/>
      <c r="RA701" s="273"/>
      <c r="RB701" s="159"/>
      <c r="RC701" s="237"/>
      <c r="RD701" s="159"/>
      <c r="RE701" s="159"/>
      <c r="RF701" s="159"/>
      <c r="RG701" s="410"/>
      <c r="RH701" s="164"/>
      <c r="RI701" s="517"/>
      <c r="RJ701" s="518"/>
      <c r="RK701" s="518"/>
      <c r="RL701" s="519"/>
      <c r="RM701" s="520"/>
      <c r="RN701" s="517"/>
      <c r="RO701" s="294"/>
      <c r="RP701" s="517"/>
      <c r="RQ701" s="291"/>
      <c r="RR701" s="517"/>
      <c r="RS701" s="521"/>
      <c r="RT701" s="522"/>
      <c r="RU701" s="536"/>
      <c r="RV701" s="538"/>
      <c r="RW701" s="536"/>
      <c r="RX701" s="536"/>
      <c r="RY701" s="536"/>
      <c r="RZ701" s="539"/>
      <c r="SA701" s="540"/>
      <c r="SB701" s="537"/>
      <c r="SC701" s="273"/>
      <c r="SD701" s="159"/>
      <c r="SE701" s="237"/>
      <c r="SF701" s="159"/>
      <c r="SG701" s="159"/>
      <c r="SH701" s="159"/>
      <c r="SI701" s="410"/>
      <c r="SJ701" s="164"/>
      <c r="SK701" s="517"/>
      <c r="SL701" s="518"/>
      <c r="SM701" s="518"/>
      <c r="SN701" s="519"/>
      <c r="SO701" s="520"/>
      <c r="SP701" s="517"/>
      <c r="SQ701" s="294"/>
      <c r="SR701" s="517"/>
      <c r="SS701" s="291"/>
      <c r="ST701" s="517"/>
      <c r="SU701" s="521"/>
      <c r="SV701" s="522"/>
      <c r="SW701" s="536"/>
      <c r="SX701" s="538"/>
      <c r="SY701" s="536"/>
      <c r="SZ701" s="536"/>
      <c r="TA701" s="536"/>
      <c r="TB701" s="539"/>
      <c r="TC701" s="540"/>
      <c r="TD701" s="537"/>
      <c r="TE701" s="273"/>
      <c r="TF701" s="159"/>
      <c r="TG701" s="237"/>
      <c r="TH701" s="159"/>
      <c r="TI701" s="159"/>
      <c r="TJ701" s="159"/>
      <c r="TK701" s="410"/>
      <c r="TL701" s="164"/>
      <c r="TM701" s="517"/>
      <c r="TN701" s="518"/>
      <c r="TO701" s="518"/>
      <c r="TP701" s="519"/>
      <c r="TQ701" s="520"/>
      <c r="TR701" s="517"/>
      <c r="TS701" s="294"/>
      <c r="TT701" s="517"/>
      <c r="TU701" s="291"/>
      <c r="TV701" s="517"/>
      <c r="TW701" s="521"/>
      <c r="TX701" s="522"/>
      <c r="TY701" s="536"/>
      <c r="TZ701" s="538"/>
      <c r="UA701" s="536"/>
      <c r="UB701" s="536"/>
      <c r="UC701" s="536"/>
      <c r="UD701" s="539"/>
      <c r="UE701" s="540"/>
      <c r="UF701" s="537"/>
      <c r="UG701" s="273"/>
      <c r="UH701" s="159"/>
      <c r="UI701" s="237"/>
      <c r="UJ701" s="159"/>
      <c r="UK701" s="159"/>
      <c r="UL701" s="159"/>
      <c r="UM701" s="410"/>
      <c r="UN701" s="164"/>
      <c r="UO701" s="517"/>
      <c r="UP701" s="518"/>
      <c r="UQ701" s="518"/>
      <c r="UR701" s="519"/>
      <c r="US701" s="520"/>
      <c r="UT701" s="517"/>
      <c r="UU701" s="294"/>
      <c r="UV701" s="517"/>
      <c r="UW701" s="291"/>
      <c r="UX701" s="517"/>
      <c r="UY701" s="521"/>
      <c r="UZ701" s="522"/>
      <c r="VA701" s="536"/>
      <c r="VB701" s="538"/>
      <c r="VC701" s="536"/>
      <c r="VD701" s="536"/>
      <c r="VE701" s="536"/>
      <c r="VF701" s="539"/>
      <c r="VG701" s="540"/>
      <c r="VH701" s="537"/>
      <c r="VI701" s="273"/>
      <c r="VJ701" s="159"/>
      <c r="VK701" s="237"/>
      <c r="VL701" s="159"/>
      <c r="VM701" s="159"/>
      <c r="VN701" s="159"/>
      <c r="VO701" s="410"/>
      <c r="VP701" s="164"/>
      <c r="VQ701" s="517"/>
      <c r="VR701" s="518"/>
      <c r="VS701" s="518"/>
      <c r="VT701" s="519"/>
      <c r="VU701" s="520"/>
      <c r="VV701" s="517"/>
      <c r="VW701" s="294"/>
      <c r="VX701" s="517"/>
      <c r="VY701" s="291"/>
      <c r="VZ701" s="517"/>
      <c r="WA701" s="521"/>
      <c r="WB701" s="522"/>
      <c r="WC701" s="536"/>
      <c r="WD701" s="538"/>
      <c r="WE701" s="536"/>
      <c r="WF701" s="536"/>
      <c r="WG701" s="536"/>
      <c r="WH701" s="539"/>
      <c r="WI701" s="540"/>
      <c r="WJ701" s="537"/>
      <c r="WK701" s="273"/>
      <c r="WL701" s="159"/>
      <c r="WM701" s="237"/>
      <c r="WN701" s="159"/>
      <c r="WO701" s="159"/>
      <c r="WP701" s="159"/>
      <c r="WQ701" s="410"/>
      <c r="WR701" s="164"/>
      <c r="WS701" s="517"/>
      <c r="WT701" s="518"/>
      <c r="WU701" s="518"/>
      <c r="WV701" s="519"/>
      <c r="WW701" s="520"/>
      <c r="WX701" s="517"/>
      <c r="WY701" s="294"/>
      <c r="WZ701" s="517"/>
      <c r="XA701" s="291"/>
      <c r="XB701" s="517"/>
      <c r="XC701" s="521"/>
      <c r="XD701" s="522"/>
      <c r="XE701" s="536"/>
      <c r="XF701" s="538"/>
      <c r="XG701" s="536"/>
      <c r="XH701" s="536"/>
      <c r="XI701" s="536"/>
      <c r="XJ701" s="539"/>
      <c r="XK701" s="540"/>
      <c r="XL701" s="537"/>
      <c r="XM701" s="273"/>
      <c r="XN701" s="159"/>
      <c r="XO701" s="237"/>
      <c r="XP701" s="159"/>
      <c r="XQ701" s="159"/>
      <c r="XR701" s="159"/>
      <c r="XS701" s="410"/>
      <c r="XT701" s="164"/>
      <c r="XU701" s="517"/>
      <c r="XV701" s="518"/>
      <c r="XW701" s="518"/>
      <c r="XX701" s="519"/>
      <c r="XY701" s="520"/>
      <c r="XZ701" s="517"/>
      <c r="YA701" s="294"/>
      <c r="YB701" s="517"/>
      <c r="YC701" s="291"/>
      <c r="YD701" s="517"/>
      <c r="YE701" s="521"/>
      <c r="YF701" s="522"/>
      <c r="YG701" s="536"/>
      <c r="YH701" s="538"/>
      <c r="YI701" s="536"/>
      <c r="YJ701" s="536"/>
      <c r="YK701" s="536"/>
      <c r="YL701" s="539"/>
      <c r="YM701" s="540"/>
      <c r="YN701" s="537"/>
      <c r="YO701" s="273"/>
      <c r="YP701" s="159"/>
      <c r="YQ701" s="237"/>
      <c r="YR701" s="159"/>
      <c r="YS701" s="159"/>
      <c r="YT701" s="159"/>
      <c r="YU701" s="410"/>
      <c r="YV701" s="164"/>
      <c r="YW701" s="517"/>
      <c r="YX701" s="518"/>
      <c r="YY701" s="518"/>
      <c r="YZ701" s="519"/>
      <c r="ZA701" s="520"/>
      <c r="ZB701" s="517"/>
      <c r="ZC701" s="294"/>
      <c r="ZD701" s="517"/>
      <c r="ZE701" s="291"/>
      <c r="ZF701" s="517"/>
      <c r="ZG701" s="521"/>
      <c r="ZH701" s="522"/>
      <c r="ZI701" s="536"/>
      <c r="ZJ701" s="538"/>
      <c r="ZK701" s="536"/>
      <c r="ZL701" s="536"/>
      <c r="ZM701" s="536"/>
      <c r="ZN701" s="539"/>
      <c r="ZO701" s="540"/>
      <c r="ZP701" s="537"/>
      <c r="ZQ701" s="273"/>
      <c r="ZR701" s="159"/>
      <c r="ZS701" s="237"/>
      <c r="ZT701" s="159"/>
      <c r="ZU701" s="159"/>
      <c r="ZV701" s="159"/>
      <c r="ZW701" s="410"/>
      <c r="ZX701" s="164"/>
      <c r="ZY701" s="517"/>
      <c r="ZZ701" s="518"/>
      <c r="AAA701" s="518"/>
      <c r="AAB701" s="519"/>
      <c r="AAC701" s="520"/>
      <c r="AAD701" s="517"/>
      <c r="AAE701" s="294"/>
      <c r="AAF701" s="517"/>
      <c r="AAG701" s="291"/>
      <c r="AAH701" s="517"/>
      <c r="AAI701" s="521"/>
      <c r="AAJ701" s="522"/>
      <c r="AAK701" s="536"/>
      <c r="AAL701" s="538"/>
      <c r="AAM701" s="536"/>
      <c r="AAN701" s="536"/>
      <c r="AAO701" s="536"/>
      <c r="AAP701" s="539"/>
      <c r="AAQ701" s="540"/>
      <c r="AAR701" s="537"/>
      <c r="AAS701" s="273"/>
      <c r="AAT701" s="159"/>
      <c r="AAU701" s="237"/>
      <c r="AAV701" s="159"/>
      <c r="AAW701" s="159"/>
      <c r="AAX701" s="159"/>
      <c r="AAY701" s="410"/>
      <c r="AAZ701" s="164"/>
      <c r="ABA701" s="517"/>
      <c r="ABB701" s="518"/>
      <c r="ABC701" s="518"/>
      <c r="ABD701" s="519"/>
      <c r="ABE701" s="520"/>
      <c r="ABF701" s="517"/>
      <c r="ABG701" s="294"/>
      <c r="ABH701" s="517"/>
      <c r="ABI701" s="291"/>
      <c r="ABJ701" s="517"/>
      <c r="ABK701" s="521"/>
      <c r="ABL701" s="522"/>
      <c r="ABM701" s="536"/>
      <c r="ABN701" s="538"/>
      <c r="ABO701" s="536"/>
      <c r="ABP701" s="536"/>
      <c r="ABQ701" s="536"/>
      <c r="ABR701" s="539"/>
      <c r="ABS701" s="540"/>
      <c r="ABT701" s="537"/>
      <c r="ABU701" s="273"/>
      <c r="ABV701" s="159"/>
      <c r="ABW701" s="237"/>
      <c r="ABX701" s="159"/>
      <c r="ABY701" s="159"/>
      <c r="ABZ701" s="159"/>
      <c r="ACA701" s="410"/>
      <c r="ACB701" s="164"/>
      <c r="ACC701" s="517"/>
      <c r="ACD701" s="518"/>
      <c r="ACE701" s="518"/>
      <c r="ACF701" s="519"/>
      <c r="ACG701" s="520"/>
      <c r="ACH701" s="517"/>
      <c r="ACI701" s="294"/>
      <c r="ACJ701" s="517"/>
      <c r="ACK701" s="291"/>
      <c r="ACL701" s="517"/>
      <c r="ACM701" s="521"/>
      <c r="ACN701" s="522"/>
      <c r="ACO701" s="536"/>
      <c r="ACP701" s="538"/>
      <c r="ACQ701" s="536"/>
      <c r="ACR701" s="536"/>
      <c r="ACS701" s="536"/>
      <c r="ACT701" s="539"/>
      <c r="ACU701" s="540"/>
      <c r="ACV701" s="537"/>
      <c r="ACW701" s="273"/>
      <c r="ACX701" s="159"/>
      <c r="ACY701" s="237"/>
      <c r="ACZ701" s="159"/>
      <c r="ADA701" s="159"/>
      <c r="ADB701" s="159"/>
      <c r="ADC701" s="410"/>
      <c r="ADD701" s="164"/>
      <c r="ADE701" s="517"/>
      <c r="ADF701" s="518"/>
      <c r="ADG701" s="518"/>
      <c r="ADH701" s="519"/>
      <c r="ADI701" s="520"/>
      <c r="ADJ701" s="517"/>
      <c r="ADK701" s="294"/>
      <c r="ADL701" s="517"/>
      <c r="ADM701" s="291"/>
      <c r="ADN701" s="517"/>
      <c r="ADO701" s="521"/>
      <c r="ADP701" s="522"/>
      <c r="ADQ701" s="536"/>
      <c r="ADR701" s="538"/>
      <c r="ADS701" s="536"/>
      <c r="ADT701" s="536"/>
      <c r="ADU701" s="536"/>
      <c r="ADV701" s="539"/>
      <c r="ADW701" s="540"/>
      <c r="ADX701" s="537"/>
      <c r="ADY701" s="273"/>
      <c r="ADZ701" s="159"/>
      <c r="AEA701" s="237"/>
      <c r="AEB701" s="159"/>
      <c r="AEC701" s="159"/>
      <c r="AED701" s="159"/>
      <c r="AEE701" s="410"/>
      <c r="AEF701" s="164"/>
      <c r="AEG701" s="517"/>
      <c r="AEH701" s="518"/>
      <c r="AEI701" s="518"/>
      <c r="AEJ701" s="519"/>
      <c r="AEK701" s="520"/>
      <c r="AEL701" s="517"/>
      <c r="AEM701" s="294"/>
      <c r="AEN701" s="517"/>
      <c r="AEO701" s="291"/>
      <c r="AEP701" s="517"/>
      <c r="AEQ701" s="521"/>
      <c r="AER701" s="522"/>
      <c r="AES701" s="536"/>
      <c r="AET701" s="538"/>
      <c r="AEU701" s="536"/>
      <c r="AEV701" s="536"/>
      <c r="AEW701" s="536"/>
      <c r="AEX701" s="539"/>
      <c r="AEY701" s="540"/>
      <c r="AEZ701" s="537"/>
      <c r="AFA701" s="273"/>
      <c r="AFB701" s="159"/>
      <c r="AFC701" s="237"/>
      <c r="AFD701" s="159"/>
      <c r="AFE701" s="159"/>
      <c r="AFF701" s="159"/>
      <c r="AFG701" s="410"/>
      <c r="AFH701" s="164"/>
      <c r="AFI701" s="517"/>
      <c r="AFJ701" s="518"/>
      <c r="AFK701" s="518"/>
      <c r="AFL701" s="519"/>
      <c r="AFM701" s="520"/>
      <c r="AFN701" s="517"/>
      <c r="AFO701" s="294"/>
      <c r="AFP701" s="517"/>
      <c r="AFQ701" s="291"/>
      <c r="AFR701" s="517"/>
      <c r="AFS701" s="521"/>
      <c r="AFT701" s="522"/>
      <c r="AFU701" s="536"/>
      <c r="AFV701" s="538"/>
      <c r="AFW701" s="536"/>
      <c r="AFX701" s="536"/>
      <c r="AFY701" s="536"/>
      <c r="AFZ701" s="539"/>
      <c r="AGA701" s="540"/>
      <c r="AGB701" s="537"/>
      <c r="AGC701" s="273"/>
      <c r="AGD701" s="159"/>
      <c r="AGE701" s="237"/>
      <c r="AGF701" s="159"/>
      <c r="AGG701" s="159"/>
      <c r="AGH701" s="159"/>
      <c r="AGI701" s="410"/>
      <c r="AGJ701" s="164"/>
      <c r="AGK701" s="517"/>
      <c r="AGL701" s="518"/>
      <c r="AGM701" s="518"/>
      <c r="AGN701" s="519"/>
      <c r="AGO701" s="520"/>
      <c r="AGP701" s="517"/>
      <c r="AGQ701" s="294"/>
      <c r="AGR701" s="517"/>
      <c r="AGS701" s="291"/>
      <c r="AGT701" s="517"/>
      <c r="AGU701" s="521"/>
      <c r="AGV701" s="522"/>
      <c r="AGW701" s="536"/>
      <c r="AGX701" s="538"/>
      <c r="AGY701" s="536"/>
      <c r="AGZ701" s="536"/>
      <c r="AHA701" s="536"/>
      <c r="AHB701" s="539"/>
      <c r="AHC701" s="540"/>
      <c r="AHD701" s="537"/>
      <c r="AHE701" s="273"/>
      <c r="AHF701" s="159"/>
      <c r="AHG701" s="237"/>
      <c r="AHH701" s="159"/>
      <c r="AHI701" s="159"/>
      <c r="AHJ701" s="159"/>
      <c r="AHK701" s="410"/>
      <c r="AHL701" s="164"/>
      <c r="AHM701" s="517"/>
      <c r="AHN701" s="518"/>
      <c r="AHO701" s="518"/>
      <c r="AHP701" s="519"/>
      <c r="AHQ701" s="520"/>
      <c r="AHR701" s="517"/>
      <c r="AHS701" s="294"/>
      <c r="AHT701" s="517"/>
      <c r="AHU701" s="291"/>
      <c r="AHV701" s="517"/>
      <c r="AHW701" s="521"/>
      <c r="AHX701" s="522"/>
      <c r="AHY701" s="536"/>
      <c r="AHZ701" s="538"/>
      <c r="AIA701" s="536"/>
      <c r="AIB701" s="536"/>
      <c r="AIC701" s="536"/>
      <c r="AID701" s="539"/>
      <c r="AIE701" s="540"/>
      <c r="AIF701" s="537"/>
      <c r="AIG701" s="273"/>
      <c r="AIH701" s="159"/>
      <c r="AII701" s="237"/>
      <c r="AIJ701" s="159"/>
      <c r="AIK701" s="159"/>
      <c r="AIL701" s="159"/>
      <c r="AIM701" s="410"/>
      <c r="AIN701" s="164"/>
      <c r="AIO701" s="517"/>
      <c r="AIP701" s="518"/>
      <c r="AIQ701" s="518"/>
      <c r="AIR701" s="519"/>
      <c r="AIS701" s="520"/>
      <c r="AIT701" s="517"/>
      <c r="AIU701" s="294"/>
      <c r="AIV701" s="517"/>
      <c r="AIW701" s="291"/>
      <c r="AIX701" s="517"/>
      <c r="AIY701" s="521"/>
      <c r="AIZ701" s="522"/>
      <c r="AJA701" s="536"/>
      <c r="AJB701" s="538"/>
      <c r="AJC701" s="536"/>
      <c r="AJD701" s="536"/>
      <c r="AJE701" s="536"/>
      <c r="AJF701" s="539"/>
      <c r="AJG701" s="540"/>
      <c r="AJH701" s="537"/>
      <c r="AJI701" s="273"/>
      <c r="AJJ701" s="159"/>
      <c r="AJK701" s="237"/>
      <c r="AJL701" s="159"/>
      <c r="AJM701" s="159"/>
      <c r="AJN701" s="159"/>
      <c r="AJO701" s="410"/>
      <c r="AJP701" s="164"/>
      <c r="AJQ701" s="517"/>
      <c r="AJR701" s="518"/>
      <c r="AJS701" s="518"/>
      <c r="AJT701" s="519"/>
      <c r="AJU701" s="520"/>
      <c r="AJV701" s="517"/>
      <c r="AJW701" s="294"/>
      <c r="AJX701" s="517"/>
      <c r="AJY701" s="291"/>
      <c r="AJZ701" s="517"/>
      <c r="AKA701" s="521"/>
      <c r="AKB701" s="522"/>
      <c r="AKC701" s="536"/>
      <c r="AKD701" s="538"/>
      <c r="AKE701" s="536"/>
      <c r="AKF701" s="536"/>
      <c r="AKG701" s="536"/>
      <c r="AKH701" s="539"/>
      <c r="AKI701" s="540"/>
      <c r="AKJ701" s="537"/>
      <c r="AKK701" s="273"/>
      <c r="AKL701" s="159"/>
      <c r="AKM701" s="237"/>
      <c r="AKN701" s="159"/>
      <c r="AKO701" s="159"/>
      <c r="AKP701" s="159"/>
      <c r="AKQ701" s="410"/>
      <c r="AKR701" s="164"/>
      <c r="AKS701" s="517"/>
      <c r="AKT701" s="518"/>
      <c r="AKU701" s="518"/>
      <c r="AKV701" s="519"/>
      <c r="AKW701" s="520"/>
      <c r="AKX701" s="517"/>
      <c r="AKY701" s="294"/>
      <c r="AKZ701" s="517"/>
      <c r="ALA701" s="291"/>
      <c r="ALB701" s="517"/>
      <c r="ALC701" s="521"/>
      <c r="ALD701" s="522"/>
      <c r="ALE701" s="536"/>
      <c r="ALF701" s="538"/>
      <c r="ALG701" s="536"/>
      <c r="ALH701" s="536"/>
      <c r="ALI701" s="536"/>
      <c r="ALJ701" s="539"/>
      <c r="ALK701" s="540"/>
      <c r="ALL701" s="537"/>
      <c r="ALM701" s="273"/>
      <c r="ALN701" s="159"/>
      <c r="ALO701" s="237"/>
      <c r="ALP701" s="159"/>
      <c r="ALQ701" s="159"/>
      <c r="ALR701" s="159"/>
      <c r="ALS701" s="410"/>
      <c r="ALT701" s="164"/>
      <c r="ALU701" s="517"/>
      <c r="ALV701" s="518"/>
      <c r="ALW701" s="518"/>
      <c r="ALX701" s="519"/>
      <c r="ALY701" s="520"/>
      <c r="ALZ701" s="517"/>
      <c r="AMA701" s="294"/>
      <c r="AMB701" s="517"/>
      <c r="AMC701" s="291"/>
      <c r="AMD701" s="517"/>
      <c r="AME701" s="521"/>
      <c r="AMF701" s="522"/>
      <c r="AMG701" s="536"/>
      <c r="AMH701" s="538"/>
      <c r="AMI701" s="536"/>
      <c r="AMJ701" s="536"/>
      <c r="AMK701" s="536"/>
      <c r="AML701" s="539"/>
      <c r="AMM701" s="540"/>
      <c r="AMN701" s="537"/>
      <c r="AMO701" s="273"/>
      <c r="AMP701" s="159"/>
      <c r="AMQ701" s="237"/>
      <c r="AMR701" s="159"/>
      <c r="AMS701" s="159"/>
      <c r="AMT701" s="159"/>
      <c r="AMU701" s="410"/>
      <c r="AMV701" s="164"/>
      <c r="AMW701" s="517"/>
      <c r="AMX701" s="518"/>
      <c r="AMY701" s="518"/>
      <c r="AMZ701" s="519"/>
      <c r="ANA701" s="520"/>
      <c r="ANB701" s="517"/>
      <c r="ANC701" s="294"/>
      <c r="AND701" s="517"/>
      <c r="ANE701" s="291"/>
      <c r="ANF701" s="517"/>
      <c r="ANG701" s="521"/>
      <c r="ANH701" s="522"/>
      <c r="ANI701" s="536"/>
      <c r="ANJ701" s="538"/>
      <c r="ANK701" s="536"/>
      <c r="ANL701" s="536"/>
      <c r="ANM701" s="536"/>
      <c r="ANN701" s="539"/>
      <c r="ANO701" s="540"/>
      <c r="ANP701" s="537"/>
      <c r="ANQ701" s="273"/>
      <c r="ANR701" s="159"/>
      <c r="ANS701" s="237"/>
      <c r="ANT701" s="159"/>
      <c r="ANU701" s="159"/>
      <c r="ANV701" s="159"/>
      <c r="ANW701" s="410"/>
      <c r="ANX701" s="164"/>
      <c r="ANY701" s="517"/>
      <c r="ANZ701" s="518"/>
      <c r="AOA701" s="518"/>
      <c r="AOB701" s="519"/>
      <c r="AOC701" s="520"/>
      <c r="AOD701" s="517"/>
      <c r="AOE701" s="294"/>
      <c r="AOF701" s="517"/>
      <c r="AOG701" s="291"/>
      <c r="AOH701" s="517"/>
      <c r="AOI701" s="521"/>
      <c r="AOJ701" s="522"/>
      <c r="AOK701" s="536"/>
      <c r="AOL701" s="538"/>
      <c r="AOM701" s="536"/>
      <c r="AON701" s="536"/>
      <c r="AOO701" s="536"/>
      <c r="AOP701" s="539"/>
      <c r="AOQ701" s="540"/>
      <c r="AOR701" s="537"/>
      <c r="AOS701" s="273"/>
      <c r="AOT701" s="159"/>
      <c r="AOU701" s="237"/>
      <c r="AOV701" s="159"/>
      <c r="AOW701" s="159"/>
      <c r="AOX701" s="159"/>
      <c r="AOY701" s="410"/>
      <c r="AOZ701" s="164"/>
      <c r="APA701" s="517"/>
      <c r="APB701" s="518"/>
      <c r="APC701" s="518"/>
      <c r="APD701" s="519"/>
      <c r="APE701" s="520"/>
      <c r="APF701" s="517"/>
      <c r="APG701" s="294"/>
      <c r="APH701" s="517"/>
      <c r="API701" s="291"/>
      <c r="APJ701" s="517"/>
      <c r="APK701" s="521"/>
      <c r="APL701" s="522"/>
      <c r="APM701" s="536"/>
      <c r="APN701" s="538"/>
      <c r="APO701" s="536"/>
      <c r="APP701" s="536"/>
      <c r="APQ701" s="536"/>
      <c r="APR701" s="539"/>
      <c r="APS701" s="540"/>
      <c r="APT701" s="537"/>
      <c r="APU701" s="273"/>
      <c r="APV701" s="159"/>
      <c r="APW701" s="237"/>
      <c r="APX701" s="159"/>
      <c r="APY701" s="159"/>
      <c r="APZ701" s="159"/>
      <c r="AQA701" s="410"/>
      <c r="AQB701" s="164"/>
      <c r="AQC701" s="517"/>
      <c r="AQD701" s="518"/>
      <c r="AQE701" s="518"/>
      <c r="AQF701" s="519"/>
      <c r="AQG701" s="520"/>
      <c r="AQH701" s="517"/>
      <c r="AQI701" s="294"/>
      <c r="AQJ701" s="517"/>
      <c r="AQK701" s="291"/>
      <c r="AQL701" s="517"/>
      <c r="AQM701" s="521"/>
      <c r="AQN701" s="522"/>
      <c r="AQO701" s="536"/>
      <c r="AQP701" s="538"/>
      <c r="AQQ701" s="536"/>
      <c r="AQR701" s="536"/>
      <c r="AQS701" s="536"/>
      <c r="AQT701" s="539"/>
      <c r="AQU701" s="540"/>
      <c r="AQV701" s="537"/>
      <c r="AQW701" s="273"/>
      <c r="AQX701" s="159"/>
      <c r="AQY701" s="237"/>
      <c r="AQZ701" s="159"/>
      <c r="ARA701" s="159"/>
      <c r="ARB701" s="159"/>
      <c r="ARC701" s="410"/>
      <c r="ARD701" s="164"/>
      <c r="ARE701" s="517"/>
      <c r="ARF701" s="518"/>
      <c r="ARG701" s="518"/>
      <c r="ARH701" s="519"/>
      <c r="ARI701" s="520"/>
      <c r="ARJ701" s="517"/>
      <c r="ARK701" s="294"/>
      <c r="ARL701" s="517"/>
      <c r="ARM701" s="291"/>
      <c r="ARN701" s="517"/>
      <c r="ARO701" s="521"/>
      <c r="ARP701" s="522"/>
      <c r="ARQ701" s="536"/>
      <c r="ARR701" s="538"/>
      <c r="ARS701" s="536"/>
      <c r="ART701" s="536"/>
      <c r="ARU701" s="536"/>
      <c r="ARV701" s="539"/>
      <c r="ARW701" s="540"/>
      <c r="ARX701" s="537"/>
      <c r="ARY701" s="273"/>
      <c r="ARZ701" s="159"/>
      <c r="ASA701" s="237"/>
      <c r="ASB701" s="159"/>
      <c r="ASC701" s="159"/>
      <c r="ASD701" s="159"/>
      <c r="ASE701" s="410"/>
      <c r="ASF701" s="164"/>
      <c r="ASG701" s="517"/>
      <c r="ASH701" s="518"/>
      <c r="ASI701" s="518"/>
      <c r="ASJ701" s="519"/>
      <c r="ASK701" s="520"/>
      <c r="ASL701" s="517"/>
      <c r="ASM701" s="294"/>
      <c r="ASN701" s="517"/>
      <c r="ASO701" s="291"/>
      <c r="ASP701" s="517"/>
      <c r="ASQ701" s="521"/>
      <c r="ASR701" s="522"/>
      <c r="ASS701" s="536"/>
      <c r="AST701" s="538"/>
      <c r="ASU701" s="536"/>
      <c r="ASV701" s="536"/>
      <c r="ASW701" s="536"/>
      <c r="ASX701" s="539"/>
      <c r="ASY701" s="540"/>
      <c r="ASZ701" s="537"/>
      <c r="ATA701" s="273"/>
      <c r="ATB701" s="159"/>
      <c r="ATC701" s="237"/>
      <c r="ATD701" s="159"/>
      <c r="ATE701" s="159"/>
      <c r="ATF701" s="159"/>
      <c r="ATG701" s="410"/>
      <c r="ATH701" s="164"/>
      <c r="ATI701" s="517"/>
      <c r="ATJ701" s="518"/>
      <c r="ATK701" s="518"/>
      <c r="ATL701" s="519"/>
      <c r="ATM701" s="520"/>
      <c r="ATN701" s="517"/>
      <c r="ATO701" s="294"/>
      <c r="ATP701" s="517"/>
      <c r="ATQ701" s="291"/>
      <c r="ATR701" s="517"/>
      <c r="ATS701" s="521"/>
      <c r="ATT701" s="522"/>
      <c r="ATU701" s="536"/>
      <c r="ATV701" s="538"/>
      <c r="ATW701" s="536"/>
      <c r="ATX701" s="536"/>
      <c r="ATY701" s="536"/>
      <c r="ATZ701" s="539"/>
      <c r="AUA701" s="540"/>
      <c r="AUB701" s="537"/>
      <c r="AUC701" s="273"/>
      <c r="AUD701" s="159"/>
      <c r="AUE701" s="237"/>
      <c r="AUF701" s="159"/>
      <c r="AUG701" s="159"/>
      <c r="AUH701" s="159"/>
      <c r="AUI701" s="410"/>
      <c r="AUJ701" s="164"/>
      <c r="AUK701" s="517"/>
      <c r="AUL701" s="518"/>
      <c r="AUM701" s="518"/>
      <c r="AUN701" s="519"/>
      <c r="AUO701" s="520"/>
      <c r="AUP701" s="517"/>
      <c r="AUQ701" s="294"/>
      <c r="AUR701" s="517"/>
      <c r="AUS701" s="291"/>
      <c r="AUT701" s="517"/>
      <c r="AUU701" s="521"/>
      <c r="AUV701" s="522"/>
      <c r="AUW701" s="536"/>
      <c r="AUX701" s="538"/>
      <c r="AUY701" s="536"/>
      <c r="AUZ701" s="536"/>
      <c r="AVA701" s="536"/>
      <c r="AVB701" s="539"/>
      <c r="AVC701" s="540"/>
      <c r="AVD701" s="537"/>
      <c r="AVE701" s="273"/>
      <c r="AVF701" s="159"/>
      <c r="AVG701" s="237"/>
      <c r="AVH701" s="159"/>
      <c r="AVI701" s="159"/>
      <c r="AVJ701" s="159"/>
      <c r="AVK701" s="410"/>
      <c r="AVL701" s="164"/>
      <c r="AVM701" s="517"/>
      <c r="AVN701" s="518"/>
      <c r="AVO701" s="518"/>
      <c r="AVP701" s="519"/>
      <c r="AVQ701" s="520"/>
      <c r="AVR701" s="517"/>
      <c r="AVS701" s="294"/>
      <c r="AVT701" s="517"/>
      <c r="AVU701" s="291"/>
      <c r="AVV701" s="517"/>
      <c r="AVW701" s="521"/>
      <c r="AVX701" s="522"/>
      <c r="AVY701" s="536"/>
      <c r="AVZ701" s="538"/>
      <c r="AWA701" s="536"/>
      <c r="AWB701" s="536"/>
      <c r="AWC701" s="536"/>
      <c r="AWD701" s="539"/>
      <c r="AWE701" s="540"/>
      <c r="AWF701" s="537"/>
      <c r="AWG701" s="273"/>
      <c r="AWH701" s="159"/>
      <c r="AWI701" s="237"/>
      <c r="AWJ701" s="159"/>
      <c r="AWK701" s="159"/>
      <c r="AWL701" s="159"/>
      <c r="AWM701" s="410"/>
      <c r="AWN701" s="164"/>
      <c r="AWO701" s="517"/>
      <c r="AWP701" s="518"/>
      <c r="AWQ701" s="518"/>
      <c r="AWR701" s="519"/>
      <c r="AWS701" s="520"/>
      <c r="AWT701" s="517"/>
      <c r="AWU701" s="294"/>
      <c r="AWV701" s="517"/>
      <c r="AWW701" s="291"/>
      <c r="AWX701" s="517"/>
      <c r="AWY701" s="521"/>
      <c r="AWZ701" s="522"/>
      <c r="AXA701" s="536"/>
      <c r="AXB701" s="538"/>
      <c r="AXC701" s="536"/>
      <c r="AXD701" s="536"/>
      <c r="AXE701" s="536"/>
      <c r="AXF701" s="539"/>
      <c r="AXG701" s="540"/>
      <c r="AXH701" s="537"/>
      <c r="AXI701" s="273"/>
      <c r="AXJ701" s="159"/>
      <c r="AXK701" s="237"/>
      <c r="AXL701" s="159"/>
      <c r="AXM701" s="159"/>
      <c r="AXN701" s="159"/>
      <c r="AXO701" s="410"/>
      <c r="AXP701" s="164"/>
      <c r="AXQ701" s="517"/>
      <c r="AXR701" s="518"/>
      <c r="AXS701" s="518"/>
      <c r="AXT701" s="519"/>
      <c r="AXU701" s="520"/>
      <c r="AXV701" s="517"/>
      <c r="AXW701" s="294"/>
      <c r="AXX701" s="517"/>
      <c r="AXY701" s="291"/>
      <c r="AXZ701" s="517"/>
      <c r="AYA701" s="521"/>
      <c r="AYB701" s="522"/>
      <c r="AYC701" s="536"/>
      <c r="AYD701" s="538"/>
      <c r="AYE701" s="536"/>
      <c r="AYF701" s="536"/>
      <c r="AYG701" s="536"/>
      <c r="AYH701" s="539"/>
      <c r="AYI701" s="540"/>
      <c r="AYJ701" s="537"/>
      <c r="AYK701" s="273"/>
      <c r="AYL701" s="159"/>
      <c r="AYM701" s="237"/>
      <c r="AYN701" s="159"/>
      <c r="AYO701" s="159"/>
      <c r="AYP701" s="159"/>
      <c r="AYQ701" s="410"/>
      <c r="AYR701" s="164"/>
      <c r="AYS701" s="517"/>
      <c r="AYT701" s="518"/>
      <c r="AYU701" s="518"/>
      <c r="AYV701" s="519"/>
      <c r="AYW701" s="520"/>
      <c r="AYX701" s="517"/>
      <c r="AYY701" s="294"/>
      <c r="AYZ701" s="517"/>
      <c r="AZA701" s="291"/>
      <c r="AZB701" s="517"/>
      <c r="AZC701" s="521"/>
      <c r="AZD701" s="522"/>
      <c r="AZE701" s="536"/>
      <c r="AZF701" s="538"/>
      <c r="AZG701" s="536"/>
      <c r="AZH701" s="536"/>
      <c r="AZI701" s="536"/>
      <c r="AZJ701" s="539"/>
      <c r="AZK701" s="540"/>
      <c r="AZL701" s="537"/>
      <c r="AZM701" s="273"/>
      <c r="AZN701" s="159"/>
      <c r="AZO701" s="237"/>
      <c r="AZP701" s="159"/>
      <c r="AZQ701" s="159"/>
      <c r="AZR701" s="159"/>
      <c r="AZS701" s="410"/>
      <c r="AZT701" s="164"/>
      <c r="AZU701" s="517"/>
      <c r="AZV701" s="518"/>
      <c r="AZW701" s="518"/>
      <c r="AZX701" s="519"/>
      <c r="AZY701" s="520"/>
      <c r="AZZ701" s="517"/>
      <c r="BAA701" s="294"/>
      <c r="BAB701" s="517"/>
      <c r="BAC701" s="291"/>
      <c r="BAD701" s="517"/>
      <c r="BAE701" s="521"/>
      <c r="BAF701" s="522"/>
      <c r="BAG701" s="536"/>
      <c r="BAH701" s="538"/>
      <c r="BAI701" s="536"/>
      <c r="BAJ701" s="536"/>
      <c r="BAK701" s="536"/>
      <c r="BAL701" s="539"/>
      <c r="BAM701" s="540"/>
      <c r="BAN701" s="537"/>
      <c r="BAO701" s="273"/>
      <c r="BAP701" s="159"/>
      <c r="BAQ701" s="237"/>
      <c r="BAR701" s="159"/>
      <c r="BAS701" s="159"/>
      <c r="BAT701" s="159"/>
      <c r="BAU701" s="410"/>
      <c r="BAV701" s="164"/>
      <c r="BAW701" s="517"/>
      <c r="BAX701" s="518"/>
      <c r="BAY701" s="518"/>
      <c r="BAZ701" s="519"/>
      <c r="BBA701" s="520"/>
      <c r="BBB701" s="517"/>
      <c r="BBC701" s="294"/>
      <c r="BBD701" s="517"/>
      <c r="BBE701" s="291"/>
      <c r="BBF701" s="517"/>
      <c r="BBG701" s="521"/>
      <c r="BBH701" s="522"/>
      <c r="BBI701" s="536"/>
      <c r="BBJ701" s="538"/>
      <c r="BBK701" s="536"/>
      <c r="BBL701" s="536"/>
      <c r="BBM701" s="536"/>
      <c r="BBN701" s="539"/>
      <c r="BBO701" s="540"/>
      <c r="BBP701" s="537"/>
      <c r="BBQ701" s="273"/>
      <c r="BBR701" s="159"/>
      <c r="BBS701" s="237"/>
      <c r="BBT701" s="159"/>
      <c r="BBU701" s="159"/>
      <c r="BBV701" s="159"/>
      <c r="BBW701" s="410"/>
      <c r="BBX701" s="164"/>
      <c r="BBY701" s="517"/>
      <c r="BBZ701" s="518"/>
      <c r="BCA701" s="518"/>
      <c r="BCB701" s="519"/>
      <c r="BCC701" s="520"/>
      <c r="BCD701" s="517"/>
      <c r="BCE701" s="294"/>
      <c r="BCF701" s="517"/>
      <c r="BCG701" s="291"/>
      <c r="BCH701" s="517"/>
      <c r="BCI701" s="521"/>
      <c r="BCJ701" s="522"/>
      <c r="BCK701" s="536"/>
      <c r="BCL701" s="538"/>
      <c r="BCM701" s="536"/>
      <c r="BCN701" s="536"/>
      <c r="BCO701" s="536"/>
      <c r="BCP701" s="539"/>
      <c r="BCQ701" s="540"/>
      <c r="BCR701" s="537"/>
      <c r="BCS701" s="273"/>
      <c r="BCT701" s="159"/>
      <c r="BCU701" s="237"/>
      <c r="BCV701" s="159"/>
      <c r="BCW701" s="159"/>
      <c r="BCX701" s="159"/>
      <c r="BCY701" s="410"/>
      <c r="BCZ701" s="164"/>
      <c r="BDA701" s="517"/>
      <c r="BDB701" s="518"/>
      <c r="BDC701" s="518"/>
      <c r="BDD701" s="519"/>
      <c r="BDE701" s="520"/>
      <c r="BDF701" s="517"/>
      <c r="BDG701" s="294"/>
      <c r="BDH701" s="517"/>
      <c r="BDI701" s="291"/>
      <c r="BDJ701" s="517"/>
      <c r="BDK701" s="521"/>
      <c r="BDL701" s="522"/>
      <c r="BDM701" s="536"/>
      <c r="BDN701" s="538"/>
      <c r="BDO701" s="536"/>
      <c r="BDP701" s="536"/>
      <c r="BDQ701" s="536"/>
      <c r="BDR701" s="539"/>
      <c r="BDS701" s="540"/>
      <c r="BDT701" s="537"/>
      <c r="BDU701" s="273"/>
      <c r="BDV701" s="159"/>
      <c r="BDW701" s="237"/>
      <c r="BDX701" s="159"/>
      <c r="BDY701" s="159"/>
      <c r="BDZ701" s="159"/>
      <c r="BEA701" s="410"/>
      <c r="BEB701" s="164"/>
      <c r="BEC701" s="517"/>
      <c r="BED701" s="518"/>
      <c r="BEE701" s="518"/>
      <c r="BEF701" s="519"/>
      <c r="BEG701" s="520"/>
      <c r="BEH701" s="517"/>
      <c r="BEI701" s="294"/>
      <c r="BEJ701" s="517"/>
      <c r="BEK701" s="291"/>
      <c r="BEL701" s="517"/>
      <c r="BEM701" s="521"/>
      <c r="BEN701" s="522"/>
      <c r="BEO701" s="536"/>
      <c r="BEP701" s="538"/>
      <c r="BEQ701" s="536"/>
      <c r="BER701" s="536"/>
      <c r="BES701" s="536"/>
      <c r="BET701" s="539"/>
      <c r="BEU701" s="540"/>
      <c r="BEV701" s="537"/>
      <c r="BEW701" s="273"/>
      <c r="BEX701" s="159"/>
      <c r="BEY701" s="237"/>
      <c r="BEZ701" s="159"/>
      <c r="BFA701" s="159"/>
      <c r="BFB701" s="159"/>
      <c r="BFC701" s="410"/>
      <c r="BFD701" s="164"/>
      <c r="BFE701" s="517"/>
      <c r="BFF701" s="518"/>
      <c r="BFG701" s="518"/>
      <c r="BFH701" s="519"/>
      <c r="BFI701" s="520"/>
      <c r="BFJ701" s="517"/>
      <c r="BFK701" s="294"/>
      <c r="BFL701" s="517"/>
      <c r="BFM701" s="291"/>
      <c r="BFN701" s="517"/>
      <c r="BFO701" s="521"/>
      <c r="BFP701" s="522"/>
      <c r="BFQ701" s="536"/>
      <c r="BFR701" s="538"/>
      <c r="BFS701" s="536"/>
      <c r="BFT701" s="536"/>
      <c r="BFU701" s="536"/>
      <c r="BFV701" s="539"/>
      <c r="BFW701" s="540"/>
      <c r="BFX701" s="537"/>
      <c r="BFY701" s="273"/>
      <c r="BFZ701" s="159"/>
      <c r="BGA701" s="237"/>
      <c r="BGB701" s="159"/>
      <c r="BGC701" s="159"/>
      <c r="BGD701" s="159"/>
      <c r="BGE701" s="410"/>
      <c r="BGF701" s="164"/>
      <c r="BGG701" s="517"/>
      <c r="BGH701" s="518"/>
      <c r="BGI701" s="518"/>
      <c r="BGJ701" s="519"/>
      <c r="BGK701" s="520"/>
      <c r="BGL701" s="517"/>
      <c r="BGM701" s="294"/>
      <c r="BGN701" s="517"/>
      <c r="BGO701" s="291"/>
      <c r="BGP701" s="517"/>
      <c r="BGQ701" s="521"/>
      <c r="BGR701" s="522"/>
      <c r="BGS701" s="536"/>
      <c r="BGT701" s="538"/>
      <c r="BGU701" s="536"/>
      <c r="BGV701" s="536"/>
      <c r="BGW701" s="536"/>
      <c r="BGX701" s="539"/>
      <c r="BGY701" s="540"/>
      <c r="BGZ701" s="537"/>
      <c r="BHA701" s="273"/>
      <c r="BHB701" s="159"/>
      <c r="BHC701" s="237"/>
      <c r="BHD701" s="159"/>
      <c r="BHE701" s="159"/>
      <c r="BHF701" s="159"/>
      <c r="BHG701" s="410"/>
      <c r="BHH701" s="164"/>
      <c r="BHI701" s="517"/>
      <c r="BHJ701" s="518"/>
      <c r="BHK701" s="518"/>
      <c r="BHL701" s="519"/>
      <c r="BHM701" s="520"/>
      <c r="BHN701" s="517"/>
      <c r="BHO701" s="294"/>
      <c r="BHP701" s="517"/>
      <c r="BHQ701" s="291"/>
      <c r="BHR701" s="517"/>
      <c r="BHS701" s="521"/>
      <c r="BHT701" s="522"/>
      <c r="BHU701" s="536"/>
      <c r="BHV701" s="538"/>
      <c r="BHW701" s="536"/>
      <c r="BHX701" s="536"/>
      <c r="BHY701" s="536"/>
      <c r="BHZ701" s="539"/>
      <c r="BIA701" s="540"/>
      <c r="BIB701" s="537"/>
      <c r="BIC701" s="273"/>
      <c r="BID701" s="159"/>
      <c r="BIE701" s="237"/>
      <c r="BIF701" s="159"/>
      <c r="BIG701" s="159"/>
      <c r="BIH701" s="159"/>
      <c r="BII701" s="410"/>
      <c r="BIJ701" s="164"/>
      <c r="BIK701" s="517"/>
      <c r="BIL701" s="518"/>
      <c r="BIM701" s="518"/>
      <c r="BIN701" s="519"/>
      <c r="BIO701" s="520"/>
      <c r="BIP701" s="517"/>
      <c r="BIQ701" s="294"/>
      <c r="BIR701" s="517"/>
      <c r="BIS701" s="291"/>
      <c r="BIT701" s="517"/>
      <c r="BIU701" s="521"/>
      <c r="BIV701" s="522"/>
      <c r="BIW701" s="536"/>
      <c r="BIX701" s="538"/>
      <c r="BIY701" s="536"/>
      <c r="BIZ701" s="536"/>
      <c r="BJA701" s="536"/>
      <c r="BJB701" s="539"/>
      <c r="BJC701" s="540"/>
      <c r="BJD701" s="537"/>
      <c r="BJE701" s="273"/>
      <c r="BJF701" s="159"/>
      <c r="BJG701" s="237"/>
      <c r="BJH701" s="159"/>
      <c r="BJI701" s="159"/>
      <c r="BJJ701" s="159"/>
      <c r="BJK701" s="410"/>
      <c r="BJL701" s="164"/>
      <c r="BJM701" s="517"/>
      <c r="BJN701" s="518"/>
      <c r="BJO701" s="518"/>
      <c r="BJP701" s="519"/>
      <c r="BJQ701" s="520"/>
      <c r="BJR701" s="517"/>
      <c r="BJS701" s="294"/>
      <c r="BJT701" s="517"/>
      <c r="BJU701" s="291"/>
      <c r="BJV701" s="517"/>
      <c r="BJW701" s="521"/>
      <c r="BJX701" s="522"/>
      <c r="BJY701" s="536"/>
      <c r="BJZ701" s="538"/>
      <c r="BKA701" s="536"/>
      <c r="BKB701" s="536"/>
      <c r="BKC701" s="536"/>
      <c r="BKD701" s="539"/>
      <c r="BKE701" s="540"/>
      <c r="BKF701" s="537"/>
      <c r="BKG701" s="273"/>
      <c r="BKH701" s="159"/>
      <c r="BKI701" s="237"/>
      <c r="BKJ701" s="159"/>
      <c r="BKK701" s="159"/>
      <c r="BKL701" s="159"/>
      <c r="BKM701" s="410"/>
      <c r="BKN701" s="164"/>
      <c r="BKO701" s="517"/>
      <c r="BKP701" s="518"/>
      <c r="BKQ701" s="518"/>
      <c r="BKR701" s="519"/>
      <c r="BKS701" s="520"/>
      <c r="BKT701" s="517"/>
      <c r="BKU701" s="294"/>
      <c r="BKV701" s="517"/>
      <c r="BKW701" s="291"/>
      <c r="BKX701" s="517"/>
      <c r="BKY701" s="521"/>
      <c r="BKZ701" s="522"/>
      <c r="BLA701" s="536"/>
      <c r="BLB701" s="538"/>
      <c r="BLC701" s="536"/>
      <c r="BLD701" s="536"/>
      <c r="BLE701" s="536"/>
      <c r="BLF701" s="539"/>
      <c r="BLG701" s="540"/>
      <c r="BLH701" s="537"/>
      <c r="BLI701" s="273"/>
      <c r="BLJ701" s="159"/>
      <c r="BLK701" s="237"/>
      <c r="BLL701" s="159"/>
      <c r="BLM701" s="159"/>
      <c r="BLN701" s="159"/>
      <c r="BLO701" s="410"/>
      <c r="BLP701" s="164"/>
      <c r="BLQ701" s="517"/>
      <c r="BLR701" s="518"/>
      <c r="BLS701" s="518"/>
      <c r="BLT701" s="519"/>
      <c r="BLU701" s="520"/>
      <c r="BLV701" s="517"/>
      <c r="BLW701" s="294"/>
      <c r="BLX701" s="517"/>
      <c r="BLY701" s="291"/>
      <c r="BLZ701" s="517"/>
      <c r="BMA701" s="521"/>
      <c r="BMB701" s="522"/>
      <c r="BMC701" s="536"/>
      <c r="BMD701" s="538"/>
      <c r="BME701" s="536"/>
      <c r="BMF701" s="536"/>
      <c r="BMG701" s="536"/>
      <c r="BMH701" s="539"/>
      <c r="BMI701" s="540"/>
      <c r="BMJ701" s="537"/>
      <c r="BMK701" s="273"/>
      <c r="BML701" s="159"/>
      <c r="BMM701" s="237"/>
      <c r="BMN701" s="159"/>
      <c r="BMO701" s="159"/>
      <c r="BMP701" s="159"/>
      <c r="BMQ701" s="410"/>
      <c r="BMR701" s="164"/>
      <c r="BMS701" s="517"/>
      <c r="BMT701" s="518"/>
      <c r="BMU701" s="518"/>
      <c r="BMV701" s="519"/>
      <c r="BMW701" s="520"/>
      <c r="BMX701" s="517"/>
      <c r="BMY701" s="294"/>
      <c r="BMZ701" s="517"/>
      <c r="BNA701" s="291"/>
      <c r="BNB701" s="517"/>
      <c r="BNC701" s="521"/>
      <c r="BND701" s="522"/>
      <c r="BNE701" s="536"/>
      <c r="BNF701" s="538"/>
      <c r="BNG701" s="536"/>
      <c r="BNH701" s="536"/>
      <c r="BNI701" s="536"/>
      <c r="BNJ701" s="539"/>
      <c r="BNK701" s="540"/>
      <c r="BNL701" s="537"/>
      <c r="BNM701" s="273"/>
      <c r="BNN701" s="159"/>
      <c r="BNO701" s="237"/>
      <c r="BNP701" s="159"/>
      <c r="BNQ701" s="159"/>
      <c r="BNR701" s="159"/>
      <c r="BNS701" s="410"/>
      <c r="BNT701" s="164"/>
      <c r="BNU701" s="517"/>
      <c r="BNV701" s="518"/>
      <c r="BNW701" s="518"/>
      <c r="BNX701" s="519"/>
      <c r="BNY701" s="520"/>
      <c r="BNZ701" s="517"/>
      <c r="BOA701" s="294"/>
      <c r="BOB701" s="517"/>
      <c r="BOC701" s="291"/>
      <c r="BOD701" s="517"/>
      <c r="BOE701" s="521"/>
      <c r="BOF701" s="522"/>
      <c r="BOG701" s="536"/>
      <c r="BOH701" s="538"/>
      <c r="BOI701" s="536"/>
      <c r="BOJ701" s="536"/>
      <c r="BOK701" s="536"/>
      <c r="BOL701" s="539"/>
      <c r="BOM701" s="540"/>
      <c r="BON701" s="537"/>
      <c r="BOO701" s="273"/>
      <c r="BOP701" s="159"/>
      <c r="BOQ701" s="237"/>
      <c r="BOR701" s="159"/>
      <c r="BOS701" s="159"/>
      <c r="BOT701" s="159"/>
      <c r="BOU701" s="410"/>
      <c r="BOV701" s="164"/>
      <c r="BOW701" s="517"/>
      <c r="BOX701" s="518"/>
      <c r="BOY701" s="518"/>
      <c r="BOZ701" s="519"/>
      <c r="BPA701" s="520"/>
      <c r="BPB701" s="517"/>
      <c r="BPC701" s="294"/>
      <c r="BPD701" s="517"/>
      <c r="BPE701" s="291"/>
      <c r="BPF701" s="517"/>
      <c r="BPG701" s="521"/>
      <c r="BPH701" s="522"/>
      <c r="BPI701" s="536"/>
      <c r="BPJ701" s="538"/>
      <c r="BPK701" s="536"/>
      <c r="BPL701" s="536"/>
      <c r="BPM701" s="536"/>
      <c r="BPN701" s="539"/>
      <c r="BPO701" s="540"/>
      <c r="BPP701" s="537"/>
      <c r="BPQ701" s="273"/>
      <c r="BPR701" s="159"/>
      <c r="BPS701" s="237"/>
      <c r="BPT701" s="159"/>
      <c r="BPU701" s="159"/>
      <c r="BPV701" s="159"/>
      <c r="BPW701" s="410"/>
      <c r="BPX701" s="164"/>
      <c r="BPY701" s="517"/>
      <c r="BPZ701" s="518"/>
      <c r="BQA701" s="518"/>
      <c r="BQB701" s="519"/>
      <c r="BQC701" s="520"/>
      <c r="BQD701" s="517"/>
      <c r="BQE701" s="294"/>
      <c r="BQF701" s="517"/>
      <c r="BQG701" s="291"/>
      <c r="BQH701" s="517"/>
      <c r="BQI701" s="521"/>
      <c r="BQJ701" s="522"/>
      <c r="BQK701" s="536"/>
      <c r="BQL701" s="538"/>
      <c r="BQM701" s="536"/>
      <c r="BQN701" s="536"/>
      <c r="BQO701" s="536"/>
      <c r="BQP701" s="539"/>
      <c r="BQQ701" s="540"/>
      <c r="BQR701" s="537"/>
      <c r="BQS701" s="273"/>
      <c r="BQT701" s="159"/>
      <c r="BQU701" s="237"/>
      <c r="BQV701" s="159"/>
      <c r="BQW701" s="159"/>
      <c r="BQX701" s="159"/>
      <c r="BQY701" s="410"/>
      <c r="BQZ701" s="164"/>
      <c r="BRA701" s="517"/>
      <c r="BRB701" s="518"/>
      <c r="BRC701" s="518"/>
      <c r="BRD701" s="519"/>
      <c r="BRE701" s="520"/>
      <c r="BRF701" s="517"/>
      <c r="BRG701" s="294"/>
      <c r="BRH701" s="517"/>
      <c r="BRI701" s="291"/>
      <c r="BRJ701" s="517"/>
      <c r="BRK701" s="521"/>
      <c r="BRL701" s="522"/>
      <c r="BRM701" s="536"/>
      <c r="BRN701" s="538"/>
      <c r="BRO701" s="536"/>
      <c r="BRP701" s="536"/>
      <c r="BRQ701" s="536"/>
      <c r="BRR701" s="539"/>
      <c r="BRS701" s="540"/>
      <c r="BRT701" s="537"/>
      <c r="BRU701" s="273"/>
      <c r="BRV701" s="159"/>
      <c r="BRW701" s="237"/>
      <c r="BRX701" s="159"/>
      <c r="BRY701" s="159"/>
      <c r="BRZ701" s="159"/>
      <c r="BSA701" s="410"/>
      <c r="BSB701" s="164"/>
      <c r="BSC701" s="517"/>
      <c r="BSD701" s="518"/>
      <c r="BSE701" s="518"/>
      <c r="BSF701" s="519"/>
      <c r="BSG701" s="520"/>
      <c r="BSH701" s="517"/>
      <c r="BSI701" s="294"/>
      <c r="BSJ701" s="517"/>
      <c r="BSK701" s="291"/>
      <c r="BSL701" s="517"/>
      <c r="BSM701" s="521"/>
      <c r="BSN701" s="522"/>
      <c r="BSO701" s="536"/>
      <c r="BSP701" s="538"/>
      <c r="BSQ701" s="536"/>
      <c r="BSR701" s="536"/>
      <c r="BSS701" s="536"/>
      <c r="BST701" s="539"/>
      <c r="BSU701" s="540"/>
      <c r="BSV701" s="537"/>
      <c r="BSW701" s="273"/>
      <c r="BSX701" s="159"/>
      <c r="BSY701" s="237"/>
      <c r="BSZ701" s="159"/>
      <c r="BTA701" s="159"/>
      <c r="BTB701" s="159"/>
      <c r="BTC701" s="410"/>
      <c r="BTD701" s="164"/>
      <c r="BTE701" s="517"/>
      <c r="BTF701" s="518"/>
      <c r="BTG701" s="518"/>
      <c r="BTH701" s="519"/>
      <c r="BTI701" s="520"/>
      <c r="BTJ701" s="517"/>
      <c r="BTK701" s="294"/>
      <c r="BTL701" s="517"/>
      <c r="BTM701" s="291"/>
      <c r="BTN701" s="517"/>
      <c r="BTO701" s="521"/>
      <c r="BTP701" s="522"/>
      <c r="BTQ701" s="536"/>
      <c r="BTR701" s="538"/>
      <c r="BTS701" s="536"/>
      <c r="BTT701" s="536"/>
      <c r="BTU701" s="536"/>
      <c r="BTV701" s="539"/>
      <c r="BTW701" s="540"/>
      <c r="BTX701" s="537"/>
      <c r="BTY701" s="273"/>
      <c r="BTZ701" s="159"/>
      <c r="BUA701" s="237"/>
      <c r="BUB701" s="159"/>
      <c r="BUC701" s="159"/>
      <c r="BUD701" s="159"/>
      <c r="BUE701" s="410"/>
      <c r="BUF701" s="164"/>
      <c r="BUG701" s="517"/>
      <c r="BUH701" s="518"/>
      <c r="BUI701" s="518"/>
      <c r="BUJ701" s="519"/>
      <c r="BUK701" s="520"/>
      <c r="BUL701" s="517"/>
      <c r="BUM701" s="294"/>
      <c r="BUN701" s="517"/>
      <c r="BUO701" s="291"/>
      <c r="BUP701" s="517"/>
      <c r="BUQ701" s="521"/>
      <c r="BUR701" s="522"/>
      <c r="BUS701" s="536"/>
      <c r="BUT701" s="538"/>
      <c r="BUU701" s="536"/>
      <c r="BUV701" s="536"/>
      <c r="BUW701" s="536"/>
      <c r="BUX701" s="539"/>
      <c r="BUY701" s="540"/>
      <c r="BUZ701" s="537"/>
      <c r="BVA701" s="273"/>
      <c r="BVB701" s="159"/>
      <c r="BVC701" s="237"/>
      <c r="BVD701" s="159"/>
      <c r="BVE701" s="159"/>
      <c r="BVF701" s="159"/>
      <c r="BVG701" s="410"/>
      <c r="BVH701" s="164"/>
      <c r="BVI701" s="517"/>
      <c r="BVJ701" s="518"/>
      <c r="BVK701" s="518"/>
      <c r="BVL701" s="519"/>
      <c r="BVM701" s="520"/>
      <c r="BVN701" s="517"/>
      <c r="BVO701" s="294"/>
      <c r="BVP701" s="517"/>
      <c r="BVQ701" s="291"/>
      <c r="BVR701" s="517"/>
      <c r="BVS701" s="521"/>
      <c r="BVT701" s="522"/>
      <c r="BVU701" s="536"/>
      <c r="BVV701" s="538"/>
      <c r="BVW701" s="536"/>
      <c r="BVX701" s="536"/>
      <c r="BVY701" s="536"/>
      <c r="BVZ701" s="539"/>
      <c r="BWA701" s="540"/>
      <c r="BWB701" s="537"/>
      <c r="BWC701" s="273"/>
      <c r="BWD701" s="159"/>
      <c r="BWE701" s="237"/>
      <c r="BWF701" s="159"/>
      <c r="BWG701" s="159"/>
      <c r="BWH701" s="159"/>
      <c r="BWI701" s="410"/>
      <c r="BWJ701" s="164"/>
      <c r="BWK701" s="517"/>
      <c r="BWL701" s="518"/>
      <c r="BWM701" s="518"/>
      <c r="BWN701" s="519"/>
      <c r="BWO701" s="520"/>
      <c r="BWP701" s="517"/>
      <c r="BWQ701" s="294"/>
      <c r="BWR701" s="517"/>
      <c r="BWS701" s="291"/>
      <c r="BWT701" s="517"/>
      <c r="BWU701" s="521"/>
      <c r="BWV701" s="522"/>
      <c r="BWW701" s="536"/>
      <c r="BWX701" s="538"/>
      <c r="BWY701" s="536"/>
      <c r="BWZ701" s="536"/>
      <c r="BXA701" s="536"/>
      <c r="BXB701" s="539"/>
      <c r="BXC701" s="540"/>
      <c r="BXD701" s="537"/>
      <c r="BXE701" s="273"/>
      <c r="BXF701" s="159"/>
      <c r="BXG701" s="237"/>
      <c r="BXH701" s="159"/>
      <c r="BXI701" s="159"/>
      <c r="BXJ701" s="159"/>
      <c r="BXK701" s="410"/>
      <c r="BXL701" s="164"/>
      <c r="BXM701" s="517"/>
      <c r="BXN701" s="518"/>
      <c r="BXO701" s="518"/>
      <c r="BXP701" s="519"/>
      <c r="BXQ701" s="520"/>
      <c r="BXR701" s="517"/>
      <c r="BXS701" s="294"/>
      <c r="BXT701" s="517"/>
      <c r="BXU701" s="291"/>
      <c r="BXV701" s="517"/>
      <c r="BXW701" s="521"/>
      <c r="BXX701" s="522"/>
      <c r="BXY701" s="536"/>
      <c r="BXZ701" s="538"/>
      <c r="BYA701" s="536"/>
      <c r="BYB701" s="536"/>
      <c r="BYC701" s="536"/>
      <c r="BYD701" s="539"/>
      <c r="BYE701" s="540"/>
      <c r="BYF701" s="537"/>
      <c r="BYG701" s="273"/>
      <c r="BYH701" s="159"/>
      <c r="BYI701" s="237"/>
      <c r="BYJ701" s="159"/>
      <c r="BYK701" s="159"/>
      <c r="BYL701" s="159"/>
      <c r="BYM701" s="410"/>
      <c r="BYN701" s="164"/>
      <c r="BYO701" s="517"/>
      <c r="BYP701" s="518"/>
      <c r="BYQ701" s="518"/>
      <c r="BYR701" s="519"/>
      <c r="BYS701" s="520"/>
      <c r="BYT701" s="517"/>
      <c r="BYU701" s="294"/>
      <c r="BYV701" s="517"/>
      <c r="BYW701" s="291"/>
      <c r="BYX701" s="517"/>
      <c r="BYY701" s="521"/>
      <c r="BYZ701" s="522"/>
      <c r="BZA701" s="536"/>
      <c r="BZB701" s="538"/>
      <c r="BZC701" s="536"/>
      <c r="BZD701" s="536"/>
      <c r="BZE701" s="536"/>
      <c r="BZF701" s="539"/>
      <c r="BZG701" s="540"/>
      <c r="BZH701" s="537"/>
      <c r="BZI701" s="273"/>
      <c r="BZJ701" s="159"/>
      <c r="BZK701" s="237"/>
      <c r="BZL701" s="159"/>
      <c r="BZM701" s="159"/>
      <c r="BZN701" s="159"/>
      <c r="BZO701" s="410"/>
      <c r="BZP701" s="164"/>
      <c r="BZQ701" s="517"/>
      <c r="BZR701" s="518"/>
      <c r="BZS701" s="518"/>
      <c r="BZT701" s="519"/>
      <c r="BZU701" s="520"/>
      <c r="BZV701" s="517"/>
      <c r="BZW701" s="294"/>
      <c r="BZX701" s="517"/>
      <c r="BZY701" s="291"/>
      <c r="BZZ701" s="517"/>
      <c r="CAA701" s="521"/>
      <c r="CAB701" s="522"/>
      <c r="CAC701" s="536"/>
      <c r="CAD701" s="538"/>
      <c r="CAE701" s="536"/>
      <c r="CAF701" s="536"/>
      <c r="CAG701" s="536"/>
      <c r="CAH701" s="539"/>
      <c r="CAI701" s="540"/>
      <c r="CAJ701" s="537"/>
      <c r="CAK701" s="273"/>
      <c r="CAL701" s="159"/>
      <c r="CAM701" s="237"/>
      <c r="CAN701" s="159"/>
      <c r="CAO701" s="159"/>
      <c r="CAP701" s="159"/>
      <c r="CAQ701" s="410"/>
      <c r="CAR701" s="164"/>
      <c r="CAS701" s="517"/>
      <c r="CAT701" s="518"/>
      <c r="CAU701" s="518"/>
      <c r="CAV701" s="519"/>
      <c r="CAW701" s="520"/>
      <c r="CAX701" s="517"/>
      <c r="CAY701" s="294"/>
      <c r="CAZ701" s="517"/>
      <c r="CBA701" s="291"/>
      <c r="CBB701" s="517"/>
      <c r="CBC701" s="521"/>
      <c r="CBD701" s="522"/>
      <c r="CBE701" s="536"/>
      <c r="CBF701" s="538"/>
      <c r="CBG701" s="536"/>
      <c r="CBH701" s="536"/>
      <c r="CBI701" s="536"/>
      <c r="CBJ701" s="539"/>
      <c r="CBK701" s="540"/>
      <c r="CBL701" s="537"/>
      <c r="CBM701" s="273"/>
      <c r="CBN701" s="159"/>
      <c r="CBO701" s="237"/>
      <c r="CBP701" s="159"/>
      <c r="CBQ701" s="159"/>
      <c r="CBR701" s="159"/>
      <c r="CBS701" s="410"/>
      <c r="CBT701" s="164"/>
      <c r="CBU701" s="517"/>
      <c r="CBV701" s="518"/>
      <c r="CBW701" s="518"/>
      <c r="CBX701" s="519"/>
      <c r="CBY701" s="520"/>
      <c r="CBZ701" s="517"/>
      <c r="CCA701" s="294"/>
      <c r="CCB701" s="517"/>
      <c r="CCC701" s="291"/>
      <c r="CCD701" s="517"/>
      <c r="CCE701" s="521"/>
      <c r="CCF701" s="522"/>
      <c r="CCG701" s="536"/>
      <c r="CCH701" s="538"/>
      <c r="CCI701" s="536"/>
      <c r="CCJ701" s="536"/>
      <c r="CCK701" s="536"/>
      <c r="CCL701" s="539"/>
      <c r="CCM701" s="540"/>
      <c r="CCN701" s="537"/>
      <c r="CCO701" s="273"/>
      <c r="CCP701" s="159"/>
      <c r="CCQ701" s="237"/>
      <c r="CCR701" s="159"/>
      <c r="CCS701" s="159"/>
      <c r="CCT701" s="159"/>
      <c r="CCU701" s="410"/>
      <c r="CCV701" s="164"/>
      <c r="CCW701" s="517"/>
      <c r="CCX701" s="518"/>
      <c r="CCY701" s="518"/>
      <c r="CCZ701" s="519"/>
      <c r="CDA701" s="520"/>
      <c r="CDB701" s="517"/>
      <c r="CDC701" s="294"/>
      <c r="CDD701" s="517"/>
      <c r="CDE701" s="291"/>
      <c r="CDF701" s="517"/>
      <c r="CDG701" s="521"/>
      <c r="CDH701" s="522"/>
      <c r="CDI701" s="536"/>
      <c r="CDJ701" s="538"/>
      <c r="CDK701" s="536"/>
      <c r="CDL701" s="536"/>
      <c r="CDM701" s="536"/>
      <c r="CDN701" s="539"/>
      <c r="CDO701" s="540"/>
      <c r="CDP701" s="537"/>
      <c r="CDQ701" s="273"/>
      <c r="CDR701" s="159"/>
      <c r="CDS701" s="237"/>
      <c r="CDT701" s="159"/>
      <c r="CDU701" s="159"/>
      <c r="CDV701" s="159"/>
      <c r="CDW701" s="410"/>
      <c r="CDX701" s="164"/>
      <c r="CDY701" s="517"/>
      <c r="CDZ701" s="518"/>
      <c r="CEA701" s="518"/>
      <c r="CEB701" s="519"/>
      <c r="CEC701" s="520"/>
      <c r="CED701" s="517"/>
      <c r="CEE701" s="294"/>
      <c r="CEF701" s="517"/>
      <c r="CEG701" s="291"/>
      <c r="CEH701" s="517"/>
      <c r="CEI701" s="521"/>
      <c r="CEJ701" s="522"/>
      <c r="CEK701" s="536"/>
      <c r="CEL701" s="538"/>
      <c r="CEM701" s="536"/>
      <c r="CEN701" s="536"/>
      <c r="CEO701" s="536"/>
      <c r="CEP701" s="539"/>
      <c r="CEQ701" s="540"/>
      <c r="CER701" s="537"/>
      <c r="CES701" s="273"/>
      <c r="CET701" s="159"/>
      <c r="CEU701" s="237"/>
      <c r="CEV701" s="159"/>
      <c r="CEW701" s="159"/>
      <c r="CEX701" s="159"/>
      <c r="CEY701" s="410"/>
      <c r="CEZ701" s="164"/>
      <c r="CFA701" s="517"/>
      <c r="CFB701" s="518"/>
      <c r="CFC701" s="518"/>
      <c r="CFD701" s="519"/>
      <c r="CFE701" s="520"/>
      <c r="CFF701" s="517"/>
      <c r="CFG701" s="294"/>
      <c r="CFH701" s="517"/>
      <c r="CFI701" s="291"/>
      <c r="CFJ701" s="517"/>
      <c r="CFK701" s="521"/>
      <c r="CFL701" s="522"/>
      <c r="CFM701" s="536"/>
      <c r="CFN701" s="538"/>
      <c r="CFO701" s="536"/>
      <c r="CFP701" s="536"/>
      <c r="CFQ701" s="536"/>
      <c r="CFR701" s="539"/>
      <c r="CFS701" s="540"/>
      <c r="CFT701" s="537"/>
      <c r="CFU701" s="273"/>
      <c r="CFV701" s="159"/>
      <c r="CFW701" s="237"/>
      <c r="CFX701" s="159"/>
      <c r="CFY701" s="159"/>
      <c r="CFZ701" s="159"/>
      <c r="CGA701" s="410"/>
      <c r="CGB701" s="164"/>
      <c r="CGC701" s="517"/>
      <c r="CGD701" s="518"/>
      <c r="CGE701" s="518"/>
      <c r="CGF701" s="519"/>
      <c r="CGG701" s="520"/>
      <c r="CGH701" s="517"/>
      <c r="CGI701" s="294"/>
      <c r="CGJ701" s="517"/>
      <c r="CGK701" s="291"/>
      <c r="CGL701" s="517"/>
      <c r="CGM701" s="521"/>
      <c r="CGN701" s="522"/>
      <c r="CGO701" s="536"/>
      <c r="CGP701" s="538"/>
      <c r="CGQ701" s="536"/>
      <c r="CGR701" s="536"/>
      <c r="CGS701" s="536"/>
      <c r="CGT701" s="539"/>
      <c r="CGU701" s="540"/>
      <c r="CGV701" s="537"/>
      <c r="CGW701" s="273"/>
      <c r="CGX701" s="159"/>
      <c r="CGY701" s="237"/>
      <c r="CGZ701" s="159"/>
      <c r="CHA701" s="159"/>
      <c r="CHB701" s="159"/>
      <c r="CHC701" s="410"/>
      <c r="CHD701" s="164"/>
      <c r="CHE701" s="517"/>
      <c r="CHF701" s="518"/>
      <c r="CHG701" s="518"/>
      <c r="CHH701" s="519"/>
      <c r="CHI701" s="520"/>
      <c r="CHJ701" s="517"/>
      <c r="CHK701" s="294"/>
      <c r="CHL701" s="517"/>
      <c r="CHM701" s="291"/>
      <c r="CHN701" s="517"/>
      <c r="CHO701" s="521"/>
      <c r="CHP701" s="522"/>
      <c r="CHQ701" s="536"/>
      <c r="CHR701" s="538"/>
      <c r="CHS701" s="536"/>
      <c r="CHT701" s="536"/>
      <c r="CHU701" s="536"/>
      <c r="CHV701" s="539"/>
      <c r="CHW701" s="540"/>
      <c r="CHX701" s="537"/>
      <c r="CHY701" s="273"/>
      <c r="CHZ701" s="159"/>
      <c r="CIA701" s="237"/>
      <c r="CIB701" s="159"/>
      <c r="CIC701" s="159"/>
      <c r="CID701" s="159"/>
      <c r="CIE701" s="410"/>
      <c r="CIF701" s="164"/>
      <c r="CIG701" s="517"/>
      <c r="CIH701" s="518"/>
      <c r="CII701" s="518"/>
      <c r="CIJ701" s="519"/>
      <c r="CIK701" s="520"/>
      <c r="CIL701" s="517"/>
      <c r="CIM701" s="294"/>
      <c r="CIN701" s="517"/>
      <c r="CIO701" s="291"/>
      <c r="CIP701" s="517"/>
      <c r="CIQ701" s="521"/>
      <c r="CIR701" s="522"/>
      <c r="CIS701" s="536"/>
      <c r="CIT701" s="538"/>
      <c r="CIU701" s="536"/>
      <c r="CIV701" s="536"/>
      <c r="CIW701" s="536"/>
      <c r="CIX701" s="539"/>
      <c r="CIY701" s="540"/>
      <c r="CIZ701" s="537"/>
      <c r="CJA701" s="273"/>
      <c r="CJB701" s="159"/>
      <c r="CJC701" s="237"/>
      <c r="CJD701" s="159"/>
      <c r="CJE701" s="159"/>
      <c r="CJF701" s="159"/>
      <c r="CJG701" s="410"/>
      <c r="CJH701" s="164"/>
      <c r="CJI701" s="517"/>
      <c r="CJJ701" s="518"/>
      <c r="CJK701" s="518"/>
      <c r="CJL701" s="519"/>
      <c r="CJM701" s="520"/>
      <c r="CJN701" s="517"/>
      <c r="CJO701" s="294"/>
      <c r="CJP701" s="517"/>
      <c r="CJQ701" s="291"/>
      <c r="CJR701" s="517"/>
      <c r="CJS701" s="521"/>
      <c r="CJT701" s="522"/>
      <c r="CJU701" s="536"/>
      <c r="CJV701" s="538"/>
      <c r="CJW701" s="536"/>
      <c r="CJX701" s="536"/>
      <c r="CJY701" s="536"/>
      <c r="CJZ701" s="539"/>
      <c r="CKA701" s="540"/>
      <c r="CKB701" s="537"/>
      <c r="CKC701" s="273"/>
      <c r="CKD701" s="159"/>
      <c r="CKE701" s="237"/>
      <c r="CKF701" s="159"/>
      <c r="CKG701" s="159"/>
      <c r="CKH701" s="159"/>
      <c r="CKI701" s="410"/>
      <c r="CKJ701" s="164"/>
      <c r="CKK701" s="517"/>
      <c r="CKL701" s="518"/>
      <c r="CKM701" s="518"/>
      <c r="CKN701" s="519"/>
      <c r="CKO701" s="520"/>
      <c r="CKP701" s="517"/>
      <c r="CKQ701" s="294"/>
      <c r="CKR701" s="517"/>
      <c r="CKS701" s="291"/>
      <c r="CKT701" s="517"/>
      <c r="CKU701" s="521"/>
      <c r="CKV701" s="522"/>
      <c r="CKW701" s="536"/>
      <c r="CKX701" s="538"/>
      <c r="CKY701" s="536"/>
      <c r="CKZ701" s="536"/>
      <c r="CLA701" s="536"/>
      <c r="CLB701" s="539"/>
      <c r="CLC701" s="540"/>
      <c r="CLD701" s="537"/>
      <c r="CLE701" s="273"/>
      <c r="CLF701" s="159"/>
      <c r="CLG701" s="237"/>
      <c r="CLH701" s="159"/>
      <c r="CLI701" s="159"/>
      <c r="CLJ701" s="159"/>
      <c r="CLK701" s="410"/>
      <c r="CLL701" s="164"/>
      <c r="CLM701" s="517"/>
      <c r="CLN701" s="518"/>
      <c r="CLO701" s="518"/>
      <c r="CLP701" s="519"/>
      <c r="CLQ701" s="520"/>
      <c r="CLR701" s="517"/>
      <c r="CLS701" s="294"/>
      <c r="CLT701" s="517"/>
      <c r="CLU701" s="291"/>
      <c r="CLV701" s="517"/>
      <c r="CLW701" s="521"/>
      <c r="CLX701" s="522"/>
      <c r="CLY701" s="536"/>
      <c r="CLZ701" s="538"/>
      <c r="CMA701" s="536"/>
      <c r="CMB701" s="536"/>
      <c r="CMC701" s="536"/>
      <c r="CMD701" s="539"/>
      <c r="CME701" s="540"/>
      <c r="CMF701" s="537"/>
      <c r="CMG701" s="273"/>
      <c r="CMH701" s="159"/>
      <c r="CMI701" s="237"/>
      <c r="CMJ701" s="159"/>
      <c r="CMK701" s="159"/>
      <c r="CML701" s="159"/>
      <c r="CMM701" s="410"/>
      <c r="CMN701" s="164"/>
      <c r="CMO701" s="517"/>
      <c r="CMP701" s="518"/>
      <c r="CMQ701" s="518"/>
      <c r="CMR701" s="519"/>
      <c r="CMS701" s="520"/>
      <c r="CMT701" s="517"/>
      <c r="CMU701" s="294"/>
      <c r="CMV701" s="517"/>
      <c r="CMW701" s="291"/>
      <c r="CMX701" s="517"/>
      <c r="CMY701" s="521"/>
      <c r="CMZ701" s="522"/>
      <c r="CNA701" s="536"/>
      <c r="CNB701" s="538"/>
      <c r="CNC701" s="536"/>
      <c r="CND701" s="536"/>
      <c r="CNE701" s="536"/>
      <c r="CNF701" s="539"/>
      <c r="CNG701" s="540"/>
      <c r="CNH701" s="537"/>
      <c r="CNI701" s="273"/>
      <c r="CNJ701" s="159"/>
      <c r="CNK701" s="237"/>
      <c r="CNL701" s="159"/>
      <c r="CNM701" s="159"/>
      <c r="CNN701" s="159"/>
      <c r="CNO701" s="410"/>
      <c r="CNP701" s="164"/>
      <c r="CNQ701" s="517"/>
      <c r="CNR701" s="518"/>
      <c r="CNS701" s="518"/>
      <c r="CNT701" s="519"/>
      <c r="CNU701" s="520"/>
      <c r="CNV701" s="517"/>
      <c r="CNW701" s="294"/>
      <c r="CNX701" s="517"/>
      <c r="CNY701" s="291"/>
      <c r="CNZ701" s="517"/>
      <c r="COA701" s="521"/>
      <c r="COB701" s="522"/>
      <c r="COC701" s="536"/>
      <c r="COD701" s="538"/>
      <c r="COE701" s="536"/>
      <c r="COF701" s="536"/>
      <c r="COG701" s="536"/>
      <c r="COH701" s="539"/>
      <c r="COI701" s="540"/>
      <c r="COJ701" s="537"/>
      <c r="COK701" s="273"/>
      <c r="COL701" s="159"/>
      <c r="COM701" s="237"/>
      <c r="CON701" s="159"/>
      <c r="COO701" s="159"/>
      <c r="COP701" s="159"/>
      <c r="COQ701" s="410"/>
      <c r="COR701" s="164"/>
      <c r="COS701" s="517"/>
      <c r="COT701" s="518"/>
      <c r="COU701" s="518"/>
      <c r="COV701" s="519"/>
      <c r="COW701" s="520"/>
      <c r="COX701" s="517"/>
      <c r="COY701" s="294"/>
      <c r="COZ701" s="517"/>
      <c r="CPA701" s="291"/>
      <c r="CPB701" s="517"/>
      <c r="CPC701" s="521"/>
      <c r="CPD701" s="522"/>
      <c r="CPE701" s="536"/>
      <c r="CPF701" s="538"/>
      <c r="CPG701" s="536"/>
      <c r="CPH701" s="536"/>
      <c r="CPI701" s="536"/>
      <c r="CPJ701" s="539"/>
      <c r="CPK701" s="540"/>
      <c r="CPL701" s="537"/>
      <c r="CPM701" s="273"/>
      <c r="CPN701" s="159"/>
      <c r="CPO701" s="237"/>
      <c r="CPP701" s="159"/>
      <c r="CPQ701" s="159"/>
      <c r="CPR701" s="159"/>
      <c r="CPS701" s="410"/>
      <c r="CPT701" s="164"/>
      <c r="CPU701" s="517"/>
      <c r="CPV701" s="518"/>
      <c r="CPW701" s="518"/>
      <c r="CPX701" s="519"/>
      <c r="CPY701" s="520"/>
      <c r="CPZ701" s="517"/>
      <c r="CQA701" s="294"/>
      <c r="CQB701" s="517"/>
      <c r="CQC701" s="291"/>
      <c r="CQD701" s="517"/>
      <c r="CQE701" s="521"/>
      <c r="CQF701" s="522"/>
      <c r="CQG701" s="536"/>
      <c r="CQH701" s="538"/>
      <c r="CQI701" s="536"/>
      <c r="CQJ701" s="536"/>
      <c r="CQK701" s="536"/>
      <c r="CQL701" s="539"/>
      <c r="CQM701" s="540"/>
      <c r="CQN701" s="537"/>
      <c r="CQO701" s="273"/>
      <c r="CQP701" s="159"/>
      <c r="CQQ701" s="237"/>
      <c r="CQR701" s="159"/>
      <c r="CQS701" s="159"/>
      <c r="CQT701" s="159"/>
      <c r="CQU701" s="410"/>
      <c r="CQV701" s="164"/>
      <c r="CQW701" s="517"/>
      <c r="CQX701" s="518"/>
      <c r="CQY701" s="518"/>
      <c r="CQZ701" s="519"/>
      <c r="CRA701" s="520"/>
      <c r="CRB701" s="517"/>
      <c r="CRC701" s="294"/>
      <c r="CRD701" s="517"/>
      <c r="CRE701" s="291"/>
      <c r="CRF701" s="517"/>
      <c r="CRG701" s="521"/>
      <c r="CRH701" s="522"/>
      <c r="CRI701" s="536"/>
      <c r="CRJ701" s="538"/>
      <c r="CRK701" s="536"/>
      <c r="CRL701" s="536"/>
      <c r="CRM701" s="536"/>
      <c r="CRN701" s="539"/>
      <c r="CRO701" s="540"/>
      <c r="CRP701" s="537"/>
      <c r="CRQ701" s="273"/>
      <c r="CRR701" s="159"/>
      <c r="CRS701" s="237"/>
      <c r="CRT701" s="159"/>
      <c r="CRU701" s="159"/>
      <c r="CRV701" s="159"/>
      <c r="CRW701" s="410"/>
      <c r="CRX701" s="164"/>
      <c r="CRY701" s="517"/>
      <c r="CRZ701" s="518"/>
      <c r="CSA701" s="518"/>
      <c r="CSB701" s="519"/>
      <c r="CSC701" s="520"/>
      <c r="CSD701" s="517"/>
      <c r="CSE701" s="294"/>
      <c r="CSF701" s="517"/>
      <c r="CSG701" s="291"/>
      <c r="CSH701" s="517"/>
      <c r="CSI701" s="521"/>
      <c r="CSJ701" s="522"/>
      <c r="CSK701" s="536"/>
      <c r="CSL701" s="538"/>
      <c r="CSM701" s="536"/>
      <c r="CSN701" s="536"/>
      <c r="CSO701" s="536"/>
      <c r="CSP701" s="539"/>
      <c r="CSQ701" s="540"/>
      <c r="CSR701" s="537"/>
      <c r="CSS701" s="273"/>
      <c r="CST701" s="159"/>
      <c r="CSU701" s="237"/>
      <c r="CSV701" s="159"/>
      <c r="CSW701" s="159"/>
      <c r="CSX701" s="159"/>
      <c r="CSY701" s="410"/>
      <c r="CSZ701" s="164"/>
      <c r="CTA701" s="517"/>
      <c r="CTB701" s="518"/>
      <c r="CTC701" s="518"/>
      <c r="CTD701" s="519"/>
      <c r="CTE701" s="520"/>
      <c r="CTF701" s="517"/>
      <c r="CTG701" s="294"/>
      <c r="CTH701" s="517"/>
      <c r="CTI701" s="291"/>
      <c r="CTJ701" s="517"/>
      <c r="CTK701" s="521"/>
      <c r="CTL701" s="522"/>
      <c r="CTM701" s="536"/>
      <c r="CTN701" s="538"/>
      <c r="CTO701" s="536"/>
      <c r="CTP701" s="536"/>
      <c r="CTQ701" s="536"/>
      <c r="CTR701" s="539"/>
      <c r="CTS701" s="540"/>
      <c r="CTT701" s="537"/>
      <c r="CTU701" s="273"/>
      <c r="CTV701" s="159"/>
      <c r="CTW701" s="237"/>
      <c r="CTX701" s="159"/>
      <c r="CTY701" s="159"/>
      <c r="CTZ701" s="159"/>
      <c r="CUA701" s="410"/>
      <c r="CUB701" s="164"/>
      <c r="CUC701" s="517"/>
      <c r="CUD701" s="518"/>
      <c r="CUE701" s="518"/>
      <c r="CUF701" s="519"/>
      <c r="CUG701" s="520"/>
      <c r="CUH701" s="517"/>
      <c r="CUI701" s="294"/>
      <c r="CUJ701" s="517"/>
      <c r="CUK701" s="291"/>
      <c r="CUL701" s="517"/>
      <c r="CUM701" s="521"/>
      <c r="CUN701" s="522"/>
      <c r="CUO701" s="536"/>
      <c r="CUP701" s="538"/>
      <c r="CUQ701" s="536"/>
      <c r="CUR701" s="536"/>
      <c r="CUS701" s="536"/>
      <c r="CUT701" s="539"/>
      <c r="CUU701" s="540"/>
      <c r="CUV701" s="537"/>
      <c r="CUW701" s="273"/>
      <c r="CUX701" s="159"/>
      <c r="CUY701" s="237"/>
      <c r="CUZ701" s="159"/>
      <c r="CVA701" s="159"/>
      <c r="CVB701" s="159"/>
      <c r="CVC701" s="410"/>
      <c r="CVD701" s="164"/>
      <c r="CVE701" s="517"/>
      <c r="CVF701" s="518"/>
      <c r="CVG701" s="518"/>
      <c r="CVH701" s="519"/>
      <c r="CVI701" s="520"/>
      <c r="CVJ701" s="517"/>
      <c r="CVK701" s="294"/>
      <c r="CVL701" s="517"/>
      <c r="CVM701" s="291"/>
      <c r="CVN701" s="517"/>
      <c r="CVO701" s="521"/>
      <c r="CVP701" s="522"/>
      <c r="CVQ701" s="536"/>
      <c r="CVR701" s="538"/>
      <c r="CVS701" s="536"/>
      <c r="CVT701" s="536"/>
      <c r="CVU701" s="536"/>
      <c r="CVV701" s="539"/>
      <c r="CVW701" s="540"/>
      <c r="CVX701" s="537"/>
      <c r="CVY701" s="273"/>
      <c r="CVZ701" s="159"/>
      <c r="CWA701" s="237"/>
      <c r="CWB701" s="159"/>
      <c r="CWC701" s="159"/>
      <c r="CWD701" s="159"/>
      <c r="CWE701" s="410"/>
      <c r="CWF701" s="164"/>
      <c r="CWG701" s="517"/>
      <c r="CWH701" s="518"/>
      <c r="CWI701" s="518"/>
      <c r="CWJ701" s="519"/>
      <c r="CWK701" s="520"/>
      <c r="CWL701" s="517"/>
      <c r="CWM701" s="294"/>
      <c r="CWN701" s="517"/>
      <c r="CWO701" s="291"/>
      <c r="CWP701" s="517"/>
      <c r="CWQ701" s="521"/>
      <c r="CWR701" s="522"/>
      <c r="CWS701" s="536"/>
      <c r="CWT701" s="538"/>
      <c r="CWU701" s="536"/>
      <c r="CWV701" s="536"/>
      <c r="CWW701" s="536"/>
      <c r="CWX701" s="539"/>
      <c r="CWY701" s="540"/>
      <c r="CWZ701" s="537"/>
      <c r="CXA701" s="273"/>
      <c r="CXB701" s="159"/>
      <c r="CXC701" s="237"/>
      <c r="CXD701" s="159"/>
      <c r="CXE701" s="159"/>
      <c r="CXF701" s="159"/>
      <c r="CXG701" s="410"/>
      <c r="CXH701" s="164"/>
      <c r="CXI701" s="517"/>
      <c r="CXJ701" s="518"/>
      <c r="CXK701" s="518"/>
      <c r="CXL701" s="519"/>
      <c r="CXM701" s="520"/>
      <c r="CXN701" s="517"/>
      <c r="CXO701" s="294"/>
      <c r="CXP701" s="517"/>
      <c r="CXQ701" s="291"/>
      <c r="CXR701" s="517"/>
      <c r="CXS701" s="521"/>
      <c r="CXT701" s="522"/>
      <c r="CXU701" s="536"/>
      <c r="CXV701" s="538"/>
      <c r="CXW701" s="536"/>
      <c r="CXX701" s="536"/>
      <c r="CXY701" s="536"/>
      <c r="CXZ701" s="539"/>
      <c r="CYA701" s="540"/>
      <c r="CYB701" s="537"/>
      <c r="CYC701" s="273"/>
      <c r="CYD701" s="159"/>
      <c r="CYE701" s="237"/>
      <c r="CYF701" s="159"/>
      <c r="CYG701" s="159"/>
      <c r="CYH701" s="159"/>
      <c r="CYI701" s="410"/>
      <c r="CYJ701" s="164"/>
      <c r="CYK701" s="517"/>
      <c r="CYL701" s="518"/>
      <c r="CYM701" s="518"/>
      <c r="CYN701" s="519"/>
      <c r="CYO701" s="520"/>
      <c r="CYP701" s="517"/>
      <c r="CYQ701" s="294"/>
      <c r="CYR701" s="517"/>
      <c r="CYS701" s="291"/>
      <c r="CYT701" s="517"/>
      <c r="CYU701" s="521"/>
      <c r="CYV701" s="522"/>
      <c r="CYW701" s="536"/>
      <c r="CYX701" s="538"/>
      <c r="CYY701" s="536"/>
      <c r="CYZ701" s="536"/>
      <c r="CZA701" s="536"/>
      <c r="CZB701" s="539"/>
      <c r="CZC701" s="540"/>
      <c r="CZD701" s="537"/>
      <c r="CZE701" s="273"/>
      <c r="CZF701" s="159"/>
      <c r="CZG701" s="237"/>
      <c r="CZH701" s="159"/>
      <c r="CZI701" s="159"/>
      <c r="CZJ701" s="159"/>
      <c r="CZK701" s="410"/>
      <c r="CZL701" s="164"/>
      <c r="CZM701" s="517"/>
      <c r="CZN701" s="518"/>
      <c r="CZO701" s="518"/>
      <c r="CZP701" s="519"/>
      <c r="CZQ701" s="520"/>
      <c r="CZR701" s="517"/>
      <c r="CZS701" s="294"/>
      <c r="CZT701" s="517"/>
      <c r="CZU701" s="291"/>
      <c r="CZV701" s="517"/>
      <c r="CZW701" s="521"/>
      <c r="CZX701" s="522"/>
      <c r="CZY701" s="536"/>
      <c r="CZZ701" s="538"/>
      <c r="DAA701" s="536"/>
      <c r="DAB701" s="536"/>
      <c r="DAC701" s="536"/>
      <c r="DAD701" s="539"/>
      <c r="DAE701" s="540"/>
      <c r="DAF701" s="537"/>
      <c r="DAG701" s="273"/>
      <c r="DAH701" s="159"/>
      <c r="DAI701" s="237"/>
      <c r="DAJ701" s="159"/>
      <c r="DAK701" s="159"/>
      <c r="DAL701" s="159"/>
      <c r="DAM701" s="410"/>
      <c r="DAN701" s="164"/>
      <c r="DAO701" s="517"/>
      <c r="DAP701" s="518"/>
      <c r="DAQ701" s="518"/>
      <c r="DAR701" s="519"/>
      <c r="DAS701" s="520"/>
      <c r="DAT701" s="517"/>
      <c r="DAU701" s="294"/>
      <c r="DAV701" s="517"/>
      <c r="DAW701" s="291"/>
      <c r="DAX701" s="517"/>
      <c r="DAY701" s="521"/>
      <c r="DAZ701" s="522"/>
      <c r="DBA701" s="536"/>
      <c r="DBB701" s="538"/>
      <c r="DBC701" s="536"/>
      <c r="DBD701" s="536"/>
      <c r="DBE701" s="536"/>
      <c r="DBF701" s="539"/>
      <c r="DBG701" s="540"/>
      <c r="DBH701" s="537"/>
      <c r="DBI701" s="273"/>
      <c r="DBJ701" s="159"/>
      <c r="DBK701" s="237"/>
      <c r="DBL701" s="159"/>
      <c r="DBM701" s="159"/>
      <c r="DBN701" s="159"/>
      <c r="DBO701" s="410"/>
      <c r="DBP701" s="164"/>
      <c r="DBQ701" s="517"/>
      <c r="DBR701" s="518"/>
      <c r="DBS701" s="518"/>
      <c r="DBT701" s="519"/>
      <c r="DBU701" s="520"/>
      <c r="DBV701" s="517"/>
      <c r="DBW701" s="294"/>
      <c r="DBX701" s="517"/>
      <c r="DBY701" s="291"/>
      <c r="DBZ701" s="517"/>
      <c r="DCA701" s="521"/>
      <c r="DCB701" s="522"/>
      <c r="DCC701" s="536"/>
      <c r="DCD701" s="538"/>
      <c r="DCE701" s="536"/>
      <c r="DCF701" s="536"/>
      <c r="DCG701" s="536"/>
      <c r="DCH701" s="539"/>
      <c r="DCI701" s="540"/>
      <c r="DCJ701" s="537"/>
      <c r="DCK701" s="273"/>
      <c r="DCL701" s="159"/>
      <c r="DCM701" s="237"/>
      <c r="DCN701" s="159"/>
      <c r="DCO701" s="159"/>
      <c r="DCP701" s="159"/>
      <c r="DCQ701" s="410"/>
      <c r="DCR701" s="164"/>
      <c r="DCS701" s="517"/>
      <c r="DCT701" s="518"/>
      <c r="DCU701" s="518"/>
      <c r="DCV701" s="519"/>
      <c r="DCW701" s="520"/>
      <c r="DCX701" s="517"/>
      <c r="DCY701" s="294"/>
      <c r="DCZ701" s="517"/>
      <c r="DDA701" s="291"/>
      <c r="DDB701" s="517"/>
      <c r="DDC701" s="521"/>
      <c r="DDD701" s="522"/>
      <c r="DDE701" s="536"/>
      <c r="DDF701" s="538"/>
      <c r="DDG701" s="536"/>
      <c r="DDH701" s="536"/>
      <c r="DDI701" s="536"/>
      <c r="DDJ701" s="539"/>
      <c r="DDK701" s="540"/>
      <c r="DDL701" s="537"/>
      <c r="DDM701" s="273"/>
      <c r="DDN701" s="159"/>
      <c r="DDO701" s="237"/>
      <c r="DDP701" s="159"/>
      <c r="DDQ701" s="159"/>
      <c r="DDR701" s="159"/>
      <c r="DDS701" s="410"/>
      <c r="DDT701" s="164"/>
      <c r="DDU701" s="517"/>
      <c r="DDV701" s="518"/>
      <c r="DDW701" s="518"/>
      <c r="DDX701" s="519"/>
      <c r="DDY701" s="520"/>
      <c r="DDZ701" s="517"/>
      <c r="DEA701" s="294"/>
      <c r="DEB701" s="517"/>
      <c r="DEC701" s="291"/>
      <c r="DED701" s="517"/>
      <c r="DEE701" s="521"/>
      <c r="DEF701" s="522"/>
      <c r="DEG701" s="536"/>
      <c r="DEH701" s="538"/>
      <c r="DEI701" s="536"/>
      <c r="DEJ701" s="536"/>
      <c r="DEK701" s="536"/>
      <c r="DEL701" s="539"/>
      <c r="DEM701" s="540"/>
      <c r="DEN701" s="537"/>
      <c r="DEO701" s="273"/>
      <c r="DEP701" s="159"/>
      <c r="DEQ701" s="237"/>
      <c r="DER701" s="159"/>
      <c r="DES701" s="159"/>
      <c r="DET701" s="159"/>
      <c r="DEU701" s="410"/>
      <c r="DEV701" s="164"/>
      <c r="DEW701" s="517"/>
      <c r="DEX701" s="518"/>
      <c r="DEY701" s="518"/>
      <c r="DEZ701" s="519"/>
      <c r="DFA701" s="520"/>
      <c r="DFB701" s="517"/>
      <c r="DFC701" s="294"/>
      <c r="DFD701" s="517"/>
      <c r="DFE701" s="291"/>
      <c r="DFF701" s="517"/>
      <c r="DFG701" s="521"/>
      <c r="DFH701" s="522"/>
      <c r="DFI701" s="536"/>
      <c r="DFJ701" s="538"/>
      <c r="DFK701" s="536"/>
      <c r="DFL701" s="536"/>
      <c r="DFM701" s="536"/>
      <c r="DFN701" s="539"/>
      <c r="DFO701" s="540"/>
      <c r="DFP701" s="537"/>
      <c r="DFQ701" s="273"/>
      <c r="DFR701" s="159"/>
      <c r="DFS701" s="237"/>
      <c r="DFT701" s="159"/>
      <c r="DFU701" s="159"/>
      <c r="DFV701" s="159"/>
      <c r="DFW701" s="410"/>
      <c r="DFX701" s="164"/>
      <c r="DFY701" s="517"/>
      <c r="DFZ701" s="518"/>
      <c r="DGA701" s="518"/>
      <c r="DGB701" s="519"/>
      <c r="DGC701" s="520"/>
      <c r="DGD701" s="517"/>
      <c r="DGE701" s="294"/>
      <c r="DGF701" s="517"/>
      <c r="DGG701" s="291"/>
      <c r="DGH701" s="517"/>
      <c r="DGI701" s="521"/>
      <c r="DGJ701" s="522"/>
      <c r="DGK701" s="536"/>
      <c r="DGL701" s="538"/>
      <c r="DGM701" s="536"/>
      <c r="DGN701" s="536"/>
      <c r="DGO701" s="536"/>
      <c r="DGP701" s="539"/>
      <c r="DGQ701" s="540"/>
      <c r="DGR701" s="537"/>
      <c r="DGS701" s="273"/>
      <c r="DGT701" s="159"/>
      <c r="DGU701" s="237"/>
      <c r="DGV701" s="159"/>
      <c r="DGW701" s="159"/>
      <c r="DGX701" s="159"/>
      <c r="DGY701" s="410"/>
      <c r="DGZ701" s="164"/>
      <c r="DHA701" s="517"/>
      <c r="DHB701" s="518"/>
      <c r="DHC701" s="518"/>
      <c r="DHD701" s="519"/>
      <c r="DHE701" s="520"/>
      <c r="DHF701" s="517"/>
      <c r="DHG701" s="294"/>
      <c r="DHH701" s="517"/>
      <c r="DHI701" s="291"/>
      <c r="DHJ701" s="517"/>
      <c r="DHK701" s="521"/>
      <c r="DHL701" s="522"/>
      <c r="DHM701" s="536"/>
      <c r="DHN701" s="538"/>
      <c r="DHO701" s="536"/>
      <c r="DHP701" s="536"/>
      <c r="DHQ701" s="536"/>
      <c r="DHR701" s="539"/>
      <c r="DHS701" s="540"/>
      <c r="DHT701" s="537"/>
      <c r="DHU701" s="273"/>
      <c r="DHV701" s="159"/>
      <c r="DHW701" s="237"/>
      <c r="DHX701" s="159"/>
      <c r="DHY701" s="159"/>
      <c r="DHZ701" s="159"/>
      <c r="DIA701" s="410"/>
      <c r="DIB701" s="164"/>
      <c r="DIC701" s="517"/>
      <c r="DID701" s="518"/>
      <c r="DIE701" s="518"/>
      <c r="DIF701" s="519"/>
      <c r="DIG701" s="520"/>
      <c r="DIH701" s="517"/>
      <c r="DII701" s="294"/>
      <c r="DIJ701" s="517"/>
      <c r="DIK701" s="291"/>
      <c r="DIL701" s="517"/>
      <c r="DIM701" s="521"/>
      <c r="DIN701" s="522"/>
      <c r="DIO701" s="536"/>
      <c r="DIP701" s="538"/>
      <c r="DIQ701" s="536"/>
      <c r="DIR701" s="536"/>
      <c r="DIS701" s="536"/>
      <c r="DIT701" s="539"/>
      <c r="DIU701" s="540"/>
      <c r="DIV701" s="537"/>
      <c r="DIW701" s="273"/>
      <c r="DIX701" s="159"/>
      <c r="DIY701" s="237"/>
      <c r="DIZ701" s="159"/>
      <c r="DJA701" s="159"/>
      <c r="DJB701" s="159"/>
      <c r="DJC701" s="410"/>
      <c r="DJD701" s="164"/>
      <c r="DJE701" s="517"/>
      <c r="DJF701" s="518"/>
      <c r="DJG701" s="518"/>
      <c r="DJH701" s="519"/>
      <c r="DJI701" s="520"/>
      <c r="DJJ701" s="517"/>
      <c r="DJK701" s="294"/>
      <c r="DJL701" s="517"/>
      <c r="DJM701" s="291"/>
      <c r="DJN701" s="517"/>
      <c r="DJO701" s="521"/>
      <c r="DJP701" s="522"/>
      <c r="DJQ701" s="536"/>
      <c r="DJR701" s="538"/>
      <c r="DJS701" s="536"/>
      <c r="DJT701" s="536"/>
      <c r="DJU701" s="536"/>
      <c r="DJV701" s="539"/>
      <c r="DJW701" s="540"/>
      <c r="DJX701" s="537"/>
      <c r="DJY701" s="273"/>
      <c r="DJZ701" s="159"/>
      <c r="DKA701" s="237"/>
      <c r="DKB701" s="159"/>
      <c r="DKC701" s="159"/>
      <c r="DKD701" s="159"/>
      <c r="DKE701" s="410"/>
      <c r="DKF701" s="164"/>
      <c r="DKG701" s="517"/>
      <c r="DKH701" s="518"/>
      <c r="DKI701" s="518"/>
      <c r="DKJ701" s="519"/>
      <c r="DKK701" s="520"/>
      <c r="DKL701" s="517"/>
      <c r="DKM701" s="294"/>
      <c r="DKN701" s="517"/>
      <c r="DKO701" s="291"/>
      <c r="DKP701" s="517"/>
      <c r="DKQ701" s="521"/>
      <c r="DKR701" s="522"/>
      <c r="DKS701" s="536"/>
      <c r="DKT701" s="538"/>
      <c r="DKU701" s="536"/>
      <c r="DKV701" s="536"/>
      <c r="DKW701" s="536"/>
      <c r="DKX701" s="539"/>
      <c r="DKY701" s="540"/>
      <c r="DKZ701" s="537"/>
      <c r="DLA701" s="273"/>
      <c r="DLB701" s="159"/>
      <c r="DLC701" s="237"/>
      <c r="DLD701" s="159"/>
      <c r="DLE701" s="159"/>
      <c r="DLF701" s="159"/>
      <c r="DLG701" s="410"/>
      <c r="DLH701" s="164"/>
      <c r="DLI701" s="517"/>
      <c r="DLJ701" s="518"/>
      <c r="DLK701" s="518"/>
      <c r="DLL701" s="519"/>
      <c r="DLM701" s="520"/>
      <c r="DLN701" s="517"/>
      <c r="DLO701" s="294"/>
      <c r="DLP701" s="517"/>
      <c r="DLQ701" s="291"/>
      <c r="DLR701" s="517"/>
      <c r="DLS701" s="521"/>
      <c r="DLT701" s="522"/>
      <c r="DLU701" s="536"/>
      <c r="DLV701" s="538"/>
      <c r="DLW701" s="536"/>
      <c r="DLX701" s="536"/>
      <c r="DLY701" s="536"/>
      <c r="DLZ701" s="539"/>
      <c r="DMA701" s="540"/>
      <c r="DMB701" s="537"/>
      <c r="DMC701" s="273"/>
      <c r="DMD701" s="159"/>
      <c r="DME701" s="237"/>
      <c r="DMF701" s="159"/>
      <c r="DMG701" s="159"/>
      <c r="DMH701" s="159"/>
      <c r="DMI701" s="410"/>
      <c r="DMJ701" s="164"/>
      <c r="DMK701" s="517"/>
      <c r="DML701" s="518"/>
      <c r="DMM701" s="518"/>
      <c r="DMN701" s="519"/>
      <c r="DMO701" s="520"/>
      <c r="DMP701" s="517"/>
      <c r="DMQ701" s="294"/>
      <c r="DMR701" s="517"/>
      <c r="DMS701" s="291"/>
      <c r="DMT701" s="517"/>
      <c r="DMU701" s="521"/>
      <c r="DMV701" s="522"/>
      <c r="DMW701" s="536"/>
      <c r="DMX701" s="538"/>
      <c r="DMY701" s="536"/>
      <c r="DMZ701" s="536"/>
      <c r="DNA701" s="536"/>
      <c r="DNB701" s="539"/>
      <c r="DNC701" s="540"/>
      <c r="DND701" s="537"/>
      <c r="DNE701" s="273"/>
      <c r="DNF701" s="159"/>
      <c r="DNG701" s="237"/>
      <c r="DNH701" s="159"/>
      <c r="DNI701" s="159"/>
      <c r="DNJ701" s="159"/>
      <c r="DNK701" s="410"/>
      <c r="DNL701" s="164"/>
      <c r="DNM701" s="517"/>
      <c r="DNN701" s="518"/>
      <c r="DNO701" s="518"/>
      <c r="DNP701" s="519"/>
      <c r="DNQ701" s="520"/>
      <c r="DNR701" s="517"/>
      <c r="DNS701" s="294"/>
      <c r="DNT701" s="517"/>
      <c r="DNU701" s="291"/>
      <c r="DNV701" s="517"/>
      <c r="DNW701" s="521"/>
      <c r="DNX701" s="522"/>
      <c r="DNY701" s="536"/>
      <c r="DNZ701" s="538"/>
      <c r="DOA701" s="536"/>
      <c r="DOB701" s="536"/>
      <c r="DOC701" s="536"/>
      <c r="DOD701" s="539"/>
      <c r="DOE701" s="540"/>
      <c r="DOF701" s="537"/>
      <c r="DOG701" s="273"/>
      <c r="DOH701" s="159"/>
      <c r="DOI701" s="237"/>
      <c r="DOJ701" s="159"/>
      <c r="DOK701" s="159"/>
      <c r="DOL701" s="159"/>
      <c r="DOM701" s="410"/>
      <c r="DON701" s="164"/>
      <c r="DOO701" s="517"/>
      <c r="DOP701" s="518"/>
      <c r="DOQ701" s="518"/>
      <c r="DOR701" s="519"/>
      <c r="DOS701" s="520"/>
      <c r="DOT701" s="517"/>
      <c r="DOU701" s="294"/>
      <c r="DOV701" s="517"/>
      <c r="DOW701" s="291"/>
      <c r="DOX701" s="517"/>
      <c r="DOY701" s="521"/>
      <c r="DOZ701" s="522"/>
      <c r="DPA701" s="536"/>
      <c r="DPB701" s="538"/>
      <c r="DPC701" s="536"/>
      <c r="DPD701" s="536"/>
      <c r="DPE701" s="536"/>
      <c r="DPF701" s="539"/>
      <c r="DPG701" s="540"/>
      <c r="DPH701" s="537"/>
      <c r="DPI701" s="273"/>
      <c r="DPJ701" s="159"/>
      <c r="DPK701" s="237"/>
      <c r="DPL701" s="159"/>
      <c r="DPM701" s="159"/>
      <c r="DPN701" s="159"/>
      <c r="DPO701" s="410"/>
      <c r="DPP701" s="164"/>
      <c r="DPQ701" s="517"/>
      <c r="DPR701" s="518"/>
      <c r="DPS701" s="518"/>
      <c r="DPT701" s="519"/>
      <c r="DPU701" s="520"/>
      <c r="DPV701" s="517"/>
      <c r="DPW701" s="294"/>
      <c r="DPX701" s="517"/>
      <c r="DPY701" s="291"/>
      <c r="DPZ701" s="517"/>
      <c r="DQA701" s="521"/>
      <c r="DQB701" s="522"/>
      <c r="DQC701" s="536"/>
      <c r="DQD701" s="538"/>
      <c r="DQE701" s="536"/>
      <c r="DQF701" s="536"/>
      <c r="DQG701" s="536"/>
      <c r="DQH701" s="539"/>
      <c r="DQI701" s="540"/>
      <c r="DQJ701" s="537"/>
      <c r="DQK701" s="273"/>
      <c r="DQL701" s="159"/>
      <c r="DQM701" s="237"/>
      <c r="DQN701" s="159"/>
      <c r="DQO701" s="159"/>
      <c r="DQP701" s="159"/>
      <c r="DQQ701" s="410"/>
      <c r="DQR701" s="164"/>
      <c r="DQS701" s="517"/>
      <c r="DQT701" s="518"/>
      <c r="DQU701" s="518"/>
      <c r="DQV701" s="519"/>
      <c r="DQW701" s="520"/>
      <c r="DQX701" s="517"/>
      <c r="DQY701" s="294"/>
      <c r="DQZ701" s="517"/>
      <c r="DRA701" s="291"/>
      <c r="DRB701" s="517"/>
      <c r="DRC701" s="521"/>
      <c r="DRD701" s="522"/>
      <c r="DRE701" s="536"/>
      <c r="DRF701" s="538"/>
      <c r="DRG701" s="536"/>
      <c r="DRH701" s="536"/>
      <c r="DRI701" s="536"/>
      <c r="DRJ701" s="539"/>
      <c r="DRK701" s="540"/>
      <c r="DRL701" s="537"/>
      <c r="DRM701" s="273"/>
      <c r="DRN701" s="159"/>
      <c r="DRO701" s="237"/>
      <c r="DRP701" s="159"/>
      <c r="DRQ701" s="159"/>
      <c r="DRR701" s="159"/>
      <c r="DRS701" s="410"/>
      <c r="DRT701" s="164"/>
      <c r="DRU701" s="517"/>
      <c r="DRV701" s="518"/>
      <c r="DRW701" s="518"/>
      <c r="DRX701" s="519"/>
      <c r="DRY701" s="520"/>
      <c r="DRZ701" s="517"/>
      <c r="DSA701" s="294"/>
      <c r="DSB701" s="517"/>
      <c r="DSC701" s="291"/>
      <c r="DSD701" s="517"/>
      <c r="DSE701" s="521"/>
      <c r="DSF701" s="522"/>
      <c r="DSG701" s="536"/>
      <c r="DSH701" s="538"/>
      <c r="DSI701" s="536"/>
      <c r="DSJ701" s="536"/>
      <c r="DSK701" s="536"/>
      <c r="DSL701" s="539"/>
      <c r="DSM701" s="540"/>
      <c r="DSN701" s="537"/>
      <c r="DSO701" s="273"/>
      <c r="DSP701" s="159"/>
      <c r="DSQ701" s="237"/>
      <c r="DSR701" s="159"/>
      <c r="DSS701" s="159"/>
      <c r="DST701" s="159"/>
      <c r="DSU701" s="410"/>
      <c r="DSV701" s="164"/>
      <c r="DSW701" s="517"/>
      <c r="DSX701" s="518"/>
      <c r="DSY701" s="518"/>
      <c r="DSZ701" s="519"/>
      <c r="DTA701" s="520"/>
      <c r="DTB701" s="517"/>
      <c r="DTC701" s="294"/>
      <c r="DTD701" s="517"/>
      <c r="DTE701" s="291"/>
      <c r="DTF701" s="517"/>
      <c r="DTG701" s="521"/>
      <c r="DTH701" s="522"/>
      <c r="DTI701" s="536"/>
      <c r="DTJ701" s="538"/>
      <c r="DTK701" s="536"/>
      <c r="DTL701" s="536"/>
      <c r="DTM701" s="536"/>
      <c r="DTN701" s="539"/>
      <c r="DTO701" s="540"/>
      <c r="DTP701" s="537"/>
      <c r="DTQ701" s="273"/>
      <c r="DTR701" s="159"/>
      <c r="DTS701" s="237"/>
      <c r="DTT701" s="159"/>
      <c r="DTU701" s="159"/>
      <c r="DTV701" s="159"/>
      <c r="DTW701" s="410"/>
      <c r="DTX701" s="164"/>
      <c r="DTY701" s="517"/>
      <c r="DTZ701" s="518"/>
      <c r="DUA701" s="518"/>
      <c r="DUB701" s="519"/>
      <c r="DUC701" s="520"/>
      <c r="DUD701" s="517"/>
      <c r="DUE701" s="294"/>
      <c r="DUF701" s="517"/>
      <c r="DUG701" s="291"/>
      <c r="DUH701" s="517"/>
      <c r="DUI701" s="521"/>
      <c r="DUJ701" s="522"/>
      <c r="DUK701" s="536"/>
      <c r="DUL701" s="538"/>
      <c r="DUM701" s="536"/>
      <c r="DUN701" s="536"/>
      <c r="DUO701" s="536"/>
      <c r="DUP701" s="539"/>
      <c r="DUQ701" s="540"/>
      <c r="DUR701" s="537"/>
      <c r="DUS701" s="273"/>
      <c r="DUT701" s="159"/>
      <c r="DUU701" s="237"/>
      <c r="DUV701" s="159"/>
      <c r="DUW701" s="159"/>
      <c r="DUX701" s="159"/>
      <c r="DUY701" s="410"/>
      <c r="DUZ701" s="164"/>
      <c r="DVA701" s="517"/>
      <c r="DVB701" s="518"/>
      <c r="DVC701" s="518"/>
      <c r="DVD701" s="519"/>
      <c r="DVE701" s="520"/>
      <c r="DVF701" s="517"/>
      <c r="DVG701" s="294"/>
      <c r="DVH701" s="517"/>
      <c r="DVI701" s="291"/>
      <c r="DVJ701" s="517"/>
      <c r="DVK701" s="521"/>
      <c r="DVL701" s="522"/>
      <c r="DVM701" s="536"/>
      <c r="DVN701" s="538"/>
      <c r="DVO701" s="536"/>
      <c r="DVP701" s="536"/>
      <c r="DVQ701" s="536"/>
      <c r="DVR701" s="539"/>
      <c r="DVS701" s="540"/>
      <c r="DVT701" s="537"/>
      <c r="DVU701" s="273"/>
      <c r="DVV701" s="159"/>
      <c r="DVW701" s="237"/>
      <c r="DVX701" s="159"/>
      <c r="DVY701" s="159"/>
      <c r="DVZ701" s="159"/>
      <c r="DWA701" s="410"/>
      <c r="DWB701" s="164"/>
      <c r="DWC701" s="517"/>
      <c r="DWD701" s="518"/>
      <c r="DWE701" s="518"/>
      <c r="DWF701" s="519"/>
      <c r="DWG701" s="520"/>
      <c r="DWH701" s="517"/>
      <c r="DWI701" s="294"/>
      <c r="DWJ701" s="517"/>
      <c r="DWK701" s="291"/>
      <c r="DWL701" s="517"/>
      <c r="DWM701" s="521"/>
      <c r="DWN701" s="522"/>
      <c r="DWO701" s="536"/>
      <c r="DWP701" s="538"/>
      <c r="DWQ701" s="536"/>
      <c r="DWR701" s="536"/>
      <c r="DWS701" s="536"/>
      <c r="DWT701" s="539"/>
      <c r="DWU701" s="540"/>
      <c r="DWV701" s="537"/>
      <c r="DWW701" s="273"/>
      <c r="DWX701" s="159"/>
      <c r="DWY701" s="237"/>
      <c r="DWZ701" s="159"/>
      <c r="DXA701" s="159"/>
      <c r="DXB701" s="159"/>
      <c r="DXC701" s="410"/>
      <c r="DXD701" s="164"/>
      <c r="DXE701" s="517"/>
      <c r="DXF701" s="518"/>
      <c r="DXG701" s="518"/>
      <c r="DXH701" s="519"/>
      <c r="DXI701" s="520"/>
      <c r="DXJ701" s="517"/>
      <c r="DXK701" s="294"/>
      <c r="DXL701" s="517"/>
      <c r="DXM701" s="291"/>
      <c r="DXN701" s="517"/>
      <c r="DXO701" s="521"/>
      <c r="DXP701" s="522"/>
      <c r="DXQ701" s="536"/>
      <c r="DXR701" s="538"/>
      <c r="DXS701" s="536"/>
      <c r="DXT701" s="536"/>
      <c r="DXU701" s="536"/>
      <c r="DXV701" s="539"/>
      <c r="DXW701" s="540"/>
      <c r="DXX701" s="537"/>
      <c r="DXY701" s="273"/>
      <c r="DXZ701" s="159"/>
      <c r="DYA701" s="237"/>
      <c r="DYB701" s="159"/>
      <c r="DYC701" s="159"/>
      <c r="DYD701" s="159"/>
      <c r="DYE701" s="410"/>
      <c r="DYF701" s="164"/>
      <c r="DYG701" s="517"/>
      <c r="DYH701" s="518"/>
      <c r="DYI701" s="518"/>
      <c r="DYJ701" s="519"/>
      <c r="DYK701" s="520"/>
      <c r="DYL701" s="517"/>
      <c r="DYM701" s="294"/>
      <c r="DYN701" s="517"/>
      <c r="DYO701" s="291"/>
      <c r="DYP701" s="517"/>
      <c r="DYQ701" s="521"/>
      <c r="DYR701" s="522"/>
      <c r="DYS701" s="536"/>
      <c r="DYT701" s="538"/>
      <c r="DYU701" s="536"/>
      <c r="DYV701" s="536"/>
      <c r="DYW701" s="536"/>
      <c r="DYX701" s="539"/>
      <c r="DYY701" s="540"/>
      <c r="DYZ701" s="537"/>
      <c r="DZA701" s="273"/>
      <c r="DZB701" s="159"/>
      <c r="DZC701" s="237"/>
      <c r="DZD701" s="159"/>
      <c r="DZE701" s="159"/>
      <c r="DZF701" s="159"/>
      <c r="DZG701" s="410"/>
      <c r="DZH701" s="164"/>
      <c r="DZI701" s="517"/>
      <c r="DZJ701" s="518"/>
      <c r="DZK701" s="518"/>
      <c r="DZL701" s="519"/>
      <c r="DZM701" s="520"/>
      <c r="DZN701" s="517"/>
      <c r="DZO701" s="294"/>
      <c r="DZP701" s="517"/>
      <c r="DZQ701" s="291"/>
      <c r="DZR701" s="517"/>
      <c r="DZS701" s="521"/>
      <c r="DZT701" s="522"/>
      <c r="DZU701" s="536"/>
      <c r="DZV701" s="538"/>
      <c r="DZW701" s="536"/>
      <c r="DZX701" s="536"/>
      <c r="DZY701" s="536"/>
      <c r="DZZ701" s="539"/>
      <c r="EAA701" s="540"/>
      <c r="EAB701" s="537"/>
      <c r="EAC701" s="273"/>
      <c r="EAD701" s="159"/>
      <c r="EAE701" s="237"/>
      <c r="EAF701" s="159"/>
      <c r="EAG701" s="159"/>
      <c r="EAH701" s="159"/>
      <c r="EAI701" s="410"/>
      <c r="EAJ701" s="164"/>
      <c r="EAK701" s="517"/>
      <c r="EAL701" s="518"/>
      <c r="EAM701" s="518"/>
      <c r="EAN701" s="519"/>
      <c r="EAO701" s="520"/>
      <c r="EAP701" s="517"/>
      <c r="EAQ701" s="294"/>
      <c r="EAR701" s="517"/>
      <c r="EAS701" s="291"/>
      <c r="EAT701" s="517"/>
      <c r="EAU701" s="521"/>
      <c r="EAV701" s="522"/>
      <c r="EAW701" s="536"/>
      <c r="EAX701" s="538"/>
      <c r="EAY701" s="536"/>
      <c r="EAZ701" s="536"/>
      <c r="EBA701" s="536"/>
      <c r="EBB701" s="539"/>
      <c r="EBC701" s="540"/>
      <c r="EBD701" s="537"/>
      <c r="EBE701" s="273"/>
      <c r="EBF701" s="159"/>
      <c r="EBG701" s="237"/>
      <c r="EBH701" s="159"/>
      <c r="EBI701" s="159"/>
      <c r="EBJ701" s="159"/>
      <c r="EBK701" s="410"/>
      <c r="EBL701" s="164"/>
      <c r="EBM701" s="517"/>
      <c r="EBN701" s="518"/>
      <c r="EBO701" s="518"/>
      <c r="EBP701" s="519"/>
      <c r="EBQ701" s="520"/>
      <c r="EBR701" s="517"/>
      <c r="EBS701" s="294"/>
      <c r="EBT701" s="517"/>
      <c r="EBU701" s="291"/>
      <c r="EBV701" s="517"/>
      <c r="EBW701" s="521"/>
      <c r="EBX701" s="522"/>
      <c r="EBY701" s="536"/>
      <c r="EBZ701" s="538"/>
      <c r="ECA701" s="536"/>
      <c r="ECB701" s="536"/>
      <c r="ECC701" s="536"/>
      <c r="ECD701" s="539"/>
      <c r="ECE701" s="540"/>
      <c r="ECF701" s="537"/>
      <c r="ECG701" s="273"/>
      <c r="ECH701" s="159"/>
      <c r="ECI701" s="237"/>
      <c r="ECJ701" s="159"/>
      <c r="ECK701" s="159"/>
      <c r="ECL701" s="159"/>
      <c r="ECM701" s="410"/>
      <c r="ECN701" s="164"/>
      <c r="ECO701" s="517"/>
      <c r="ECP701" s="518"/>
      <c r="ECQ701" s="518"/>
      <c r="ECR701" s="519"/>
      <c r="ECS701" s="520"/>
      <c r="ECT701" s="517"/>
      <c r="ECU701" s="294"/>
      <c r="ECV701" s="517"/>
      <c r="ECW701" s="291"/>
      <c r="ECX701" s="517"/>
      <c r="ECY701" s="521"/>
      <c r="ECZ701" s="522"/>
      <c r="EDA701" s="536"/>
      <c r="EDB701" s="538"/>
      <c r="EDC701" s="536"/>
      <c r="EDD701" s="536"/>
      <c r="EDE701" s="536"/>
      <c r="EDF701" s="539"/>
      <c r="EDG701" s="540"/>
      <c r="EDH701" s="537"/>
      <c r="EDI701" s="273"/>
      <c r="EDJ701" s="159"/>
      <c r="EDK701" s="237"/>
      <c r="EDL701" s="159"/>
      <c r="EDM701" s="159"/>
      <c r="EDN701" s="159"/>
      <c r="EDO701" s="410"/>
      <c r="EDP701" s="164"/>
      <c r="EDQ701" s="517"/>
      <c r="EDR701" s="518"/>
      <c r="EDS701" s="518"/>
      <c r="EDT701" s="519"/>
      <c r="EDU701" s="520"/>
      <c r="EDV701" s="517"/>
      <c r="EDW701" s="294"/>
      <c r="EDX701" s="517"/>
      <c r="EDY701" s="291"/>
      <c r="EDZ701" s="517"/>
      <c r="EEA701" s="521"/>
      <c r="EEB701" s="522"/>
      <c r="EEC701" s="536"/>
      <c r="EED701" s="538"/>
      <c r="EEE701" s="536"/>
      <c r="EEF701" s="536"/>
      <c r="EEG701" s="536"/>
      <c r="EEH701" s="539"/>
      <c r="EEI701" s="540"/>
      <c r="EEJ701" s="537"/>
      <c r="EEK701" s="273"/>
      <c r="EEL701" s="159"/>
      <c r="EEM701" s="237"/>
      <c r="EEN701" s="159"/>
      <c r="EEO701" s="159"/>
      <c r="EEP701" s="159"/>
      <c r="EEQ701" s="410"/>
      <c r="EER701" s="164"/>
      <c r="EES701" s="517"/>
      <c r="EET701" s="518"/>
      <c r="EEU701" s="518"/>
      <c r="EEV701" s="519"/>
      <c r="EEW701" s="520"/>
      <c r="EEX701" s="517"/>
      <c r="EEY701" s="294"/>
      <c r="EEZ701" s="517"/>
      <c r="EFA701" s="291"/>
      <c r="EFB701" s="517"/>
      <c r="EFC701" s="521"/>
      <c r="EFD701" s="522"/>
      <c r="EFE701" s="536"/>
      <c r="EFF701" s="538"/>
      <c r="EFG701" s="536"/>
      <c r="EFH701" s="536"/>
      <c r="EFI701" s="536"/>
      <c r="EFJ701" s="539"/>
      <c r="EFK701" s="540"/>
      <c r="EFL701" s="537"/>
      <c r="EFM701" s="273"/>
      <c r="EFN701" s="159"/>
      <c r="EFO701" s="237"/>
      <c r="EFP701" s="159"/>
      <c r="EFQ701" s="159"/>
      <c r="EFR701" s="159"/>
      <c r="EFS701" s="410"/>
      <c r="EFT701" s="164"/>
      <c r="EFU701" s="517"/>
      <c r="EFV701" s="518"/>
      <c r="EFW701" s="518"/>
      <c r="EFX701" s="519"/>
      <c r="EFY701" s="520"/>
      <c r="EFZ701" s="517"/>
      <c r="EGA701" s="294"/>
      <c r="EGB701" s="517"/>
      <c r="EGC701" s="291"/>
      <c r="EGD701" s="517"/>
      <c r="EGE701" s="521"/>
      <c r="EGF701" s="522"/>
      <c r="EGG701" s="536"/>
      <c r="EGH701" s="538"/>
      <c r="EGI701" s="536"/>
      <c r="EGJ701" s="536"/>
      <c r="EGK701" s="536"/>
      <c r="EGL701" s="539"/>
      <c r="EGM701" s="540"/>
      <c r="EGN701" s="537"/>
      <c r="EGO701" s="273"/>
      <c r="EGP701" s="159"/>
      <c r="EGQ701" s="237"/>
      <c r="EGR701" s="159"/>
      <c r="EGS701" s="159"/>
      <c r="EGT701" s="159"/>
      <c r="EGU701" s="410"/>
      <c r="EGV701" s="164"/>
      <c r="EGW701" s="517"/>
      <c r="EGX701" s="518"/>
      <c r="EGY701" s="518"/>
      <c r="EGZ701" s="519"/>
      <c r="EHA701" s="520"/>
      <c r="EHB701" s="517"/>
      <c r="EHC701" s="294"/>
      <c r="EHD701" s="517"/>
      <c r="EHE701" s="291"/>
      <c r="EHF701" s="517"/>
      <c r="EHG701" s="521"/>
      <c r="EHH701" s="522"/>
      <c r="EHI701" s="536"/>
      <c r="EHJ701" s="538"/>
      <c r="EHK701" s="536"/>
      <c r="EHL701" s="536"/>
      <c r="EHM701" s="536"/>
      <c r="EHN701" s="539"/>
      <c r="EHO701" s="540"/>
      <c r="EHP701" s="537"/>
      <c r="EHQ701" s="273"/>
      <c r="EHR701" s="159"/>
      <c r="EHS701" s="237"/>
      <c r="EHT701" s="159"/>
      <c r="EHU701" s="159"/>
      <c r="EHV701" s="159"/>
      <c r="EHW701" s="410"/>
      <c r="EHX701" s="164"/>
      <c r="EHY701" s="517"/>
      <c r="EHZ701" s="518"/>
      <c r="EIA701" s="518"/>
      <c r="EIB701" s="519"/>
      <c r="EIC701" s="520"/>
      <c r="EID701" s="517"/>
      <c r="EIE701" s="294"/>
      <c r="EIF701" s="517"/>
      <c r="EIG701" s="291"/>
      <c r="EIH701" s="517"/>
      <c r="EII701" s="521"/>
      <c r="EIJ701" s="522"/>
      <c r="EIK701" s="536"/>
      <c r="EIL701" s="538"/>
      <c r="EIM701" s="536"/>
      <c r="EIN701" s="536"/>
      <c r="EIO701" s="536"/>
      <c r="EIP701" s="539"/>
      <c r="EIQ701" s="540"/>
      <c r="EIR701" s="537"/>
      <c r="EIS701" s="273"/>
      <c r="EIT701" s="159"/>
      <c r="EIU701" s="237"/>
      <c r="EIV701" s="159"/>
      <c r="EIW701" s="159"/>
      <c r="EIX701" s="159"/>
      <c r="EIY701" s="410"/>
      <c r="EIZ701" s="164"/>
      <c r="EJA701" s="517"/>
      <c r="EJB701" s="518"/>
      <c r="EJC701" s="518"/>
      <c r="EJD701" s="519"/>
      <c r="EJE701" s="520"/>
      <c r="EJF701" s="517"/>
      <c r="EJG701" s="294"/>
      <c r="EJH701" s="517"/>
      <c r="EJI701" s="291"/>
      <c r="EJJ701" s="517"/>
      <c r="EJK701" s="521"/>
      <c r="EJL701" s="522"/>
      <c r="EJM701" s="536"/>
      <c r="EJN701" s="538"/>
      <c r="EJO701" s="536"/>
      <c r="EJP701" s="536"/>
      <c r="EJQ701" s="536"/>
      <c r="EJR701" s="539"/>
      <c r="EJS701" s="540"/>
      <c r="EJT701" s="537"/>
      <c r="EJU701" s="273"/>
      <c r="EJV701" s="159"/>
      <c r="EJW701" s="237"/>
      <c r="EJX701" s="159"/>
      <c r="EJY701" s="159"/>
      <c r="EJZ701" s="159"/>
      <c r="EKA701" s="410"/>
      <c r="EKB701" s="164"/>
      <c r="EKC701" s="517"/>
      <c r="EKD701" s="518"/>
      <c r="EKE701" s="518"/>
      <c r="EKF701" s="519"/>
      <c r="EKG701" s="520"/>
      <c r="EKH701" s="517"/>
      <c r="EKI701" s="294"/>
      <c r="EKJ701" s="517"/>
      <c r="EKK701" s="291"/>
      <c r="EKL701" s="517"/>
      <c r="EKM701" s="521"/>
      <c r="EKN701" s="522"/>
      <c r="EKO701" s="536"/>
      <c r="EKP701" s="538"/>
      <c r="EKQ701" s="536"/>
      <c r="EKR701" s="536"/>
      <c r="EKS701" s="536"/>
      <c r="EKT701" s="539"/>
      <c r="EKU701" s="540"/>
      <c r="EKV701" s="537"/>
      <c r="EKW701" s="273"/>
      <c r="EKX701" s="159"/>
      <c r="EKY701" s="237"/>
      <c r="EKZ701" s="159"/>
      <c r="ELA701" s="159"/>
      <c r="ELB701" s="159"/>
      <c r="ELC701" s="410"/>
      <c r="ELD701" s="164"/>
      <c r="ELE701" s="517"/>
      <c r="ELF701" s="518"/>
      <c r="ELG701" s="518"/>
      <c r="ELH701" s="519"/>
      <c r="ELI701" s="520"/>
      <c r="ELJ701" s="517"/>
      <c r="ELK701" s="294"/>
      <c r="ELL701" s="517"/>
      <c r="ELM701" s="291"/>
      <c r="ELN701" s="517"/>
      <c r="ELO701" s="521"/>
      <c r="ELP701" s="522"/>
      <c r="ELQ701" s="536"/>
      <c r="ELR701" s="538"/>
      <c r="ELS701" s="536"/>
      <c r="ELT701" s="536"/>
      <c r="ELU701" s="536"/>
      <c r="ELV701" s="539"/>
      <c r="ELW701" s="540"/>
      <c r="ELX701" s="537"/>
      <c r="ELY701" s="273"/>
      <c r="ELZ701" s="159"/>
      <c r="EMA701" s="237"/>
      <c r="EMB701" s="159"/>
      <c r="EMC701" s="159"/>
      <c r="EMD701" s="159"/>
      <c r="EME701" s="410"/>
      <c r="EMF701" s="164"/>
      <c r="EMG701" s="517"/>
      <c r="EMH701" s="518"/>
      <c r="EMI701" s="518"/>
      <c r="EMJ701" s="519"/>
      <c r="EMK701" s="520"/>
      <c r="EML701" s="517"/>
      <c r="EMM701" s="294"/>
      <c r="EMN701" s="517"/>
      <c r="EMO701" s="291"/>
      <c r="EMP701" s="517"/>
      <c r="EMQ701" s="521"/>
      <c r="EMR701" s="522"/>
      <c r="EMS701" s="536"/>
      <c r="EMT701" s="538"/>
      <c r="EMU701" s="536"/>
      <c r="EMV701" s="536"/>
      <c r="EMW701" s="536"/>
      <c r="EMX701" s="539"/>
      <c r="EMY701" s="540"/>
      <c r="EMZ701" s="537"/>
      <c r="ENA701" s="273"/>
      <c r="ENB701" s="159"/>
      <c r="ENC701" s="237"/>
      <c r="END701" s="159"/>
      <c r="ENE701" s="159"/>
      <c r="ENF701" s="159"/>
      <c r="ENG701" s="410"/>
      <c r="ENH701" s="164"/>
      <c r="ENI701" s="517"/>
      <c r="ENJ701" s="518"/>
      <c r="ENK701" s="518"/>
      <c r="ENL701" s="519"/>
      <c r="ENM701" s="520"/>
      <c r="ENN701" s="517"/>
      <c r="ENO701" s="294"/>
      <c r="ENP701" s="517"/>
      <c r="ENQ701" s="291"/>
      <c r="ENR701" s="517"/>
      <c r="ENS701" s="521"/>
      <c r="ENT701" s="522"/>
      <c r="ENU701" s="536"/>
      <c r="ENV701" s="538"/>
      <c r="ENW701" s="536"/>
      <c r="ENX701" s="536"/>
      <c r="ENY701" s="536"/>
      <c r="ENZ701" s="539"/>
      <c r="EOA701" s="540"/>
      <c r="EOB701" s="537"/>
      <c r="EOC701" s="273"/>
      <c r="EOD701" s="159"/>
      <c r="EOE701" s="237"/>
      <c r="EOF701" s="159"/>
      <c r="EOG701" s="159"/>
      <c r="EOH701" s="159"/>
      <c r="EOI701" s="410"/>
      <c r="EOJ701" s="164"/>
      <c r="EOK701" s="517"/>
      <c r="EOL701" s="518"/>
      <c r="EOM701" s="518"/>
      <c r="EON701" s="519"/>
      <c r="EOO701" s="520"/>
      <c r="EOP701" s="517"/>
      <c r="EOQ701" s="294"/>
      <c r="EOR701" s="517"/>
      <c r="EOS701" s="291"/>
      <c r="EOT701" s="517"/>
      <c r="EOU701" s="521"/>
      <c r="EOV701" s="522"/>
      <c r="EOW701" s="536"/>
      <c r="EOX701" s="538"/>
      <c r="EOY701" s="536"/>
      <c r="EOZ701" s="536"/>
      <c r="EPA701" s="536"/>
      <c r="EPB701" s="539"/>
      <c r="EPC701" s="540"/>
      <c r="EPD701" s="537"/>
      <c r="EPE701" s="273"/>
      <c r="EPF701" s="159"/>
      <c r="EPG701" s="237"/>
      <c r="EPH701" s="159"/>
      <c r="EPI701" s="159"/>
      <c r="EPJ701" s="159"/>
      <c r="EPK701" s="410"/>
      <c r="EPL701" s="164"/>
      <c r="EPM701" s="517"/>
      <c r="EPN701" s="518"/>
      <c r="EPO701" s="518"/>
      <c r="EPP701" s="519"/>
      <c r="EPQ701" s="520"/>
      <c r="EPR701" s="517"/>
      <c r="EPS701" s="294"/>
      <c r="EPT701" s="517"/>
      <c r="EPU701" s="291"/>
      <c r="EPV701" s="517"/>
      <c r="EPW701" s="521"/>
      <c r="EPX701" s="522"/>
      <c r="EPY701" s="536"/>
      <c r="EPZ701" s="538"/>
      <c r="EQA701" s="536"/>
      <c r="EQB701" s="536"/>
      <c r="EQC701" s="536"/>
      <c r="EQD701" s="539"/>
      <c r="EQE701" s="540"/>
      <c r="EQF701" s="537"/>
      <c r="EQG701" s="273"/>
      <c r="EQH701" s="159"/>
      <c r="EQI701" s="237"/>
      <c r="EQJ701" s="159"/>
      <c r="EQK701" s="159"/>
      <c r="EQL701" s="159"/>
      <c r="EQM701" s="410"/>
      <c r="EQN701" s="164"/>
      <c r="EQO701" s="517"/>
      <c r="EQP701" s="518"/>
      <c r="EQQ701" s="518"/>
      <c r="EQR701" s="519"/>
      <c r="EQS701" s="520"/>
      <c r="EQT701" s="517"/>
      <c r="EQU701" s="294"/>
      <c r="EQV701" s="517"/>
      <c r="EQW701" s="291"/>
      <c r="EQX701" s="517"/>
      <c r="EQY701" s="521"/>
      <c r="EQZ701" s="522"/>
      <c r="ERA701" s="536"/>
      <c r="ERB701" s="538"/>
      <c r="ERC701" s="536"/>
      <c r="ERD701" s="536"/>
      <c r="ERE701" s="536"/>
      <c r="ERF701" s="539"/>
      <c r="ERG701" s="540"/>
      <c r="ERH701" s="537"/>
      <c r="ERI701" s="273"/>
      <c r="ERJ701" s="159"/>
      <c r="ERK701" s="237"/>
      <c r="ERL701" s="159"/>
      <c r="ERM701" s="159"/>
      <c r="ERN701" s="159"/>
      <c r="ERO701" s="410"/>
      <c r="ERP701" s="164"/>
      <c r="ERQ701" s="517"/>
      <c r="ERR701" s="518"/>
      <c r="ERS701" s="518"/>
      <c r="ERT701" s="519"/>
      <c r="ERU701" s="520"/>
      <c r="ERV701" s="517"/>
      <c r="ERW701" s="294"/>
      <c r="ERX701" s="517"/>
      <c r="ERY701" s="291"/>
      <c r="ERZ701" s="517"/>
      <c r="ESA701" s="521"/>
      <c r="ESB701" s="522"/>
      <c r="ESC701" s="536"/>
      <c r="ESD701" s="538"/>
      <c r="ESE701" s="536"/>
      <c r="ESF701" s="536"/>
      <c r="ESG701" s="536"/>
      <c r="ESH701" s="539"/>
      <c r="ESI701" s="540"/>
      <c r="ESJ701" s="537"/>
      <c r="ESK701" s="273"/>
      <c r="ESL701" s="159"/>
      <c r="ESM701" s="237"/>
      <c r="ESN701" s="159"/>
      <c r="ESO701" s="159"/>
      <c r="ESP701" s="159"/>
      <c r="ESQ701" s="410"/>
      <c r="ESR701" s="164"/>
      <c r="ESS701" s="517"/>
      <c r="EST701" s="518"/>
      <c r="ESU701" s="518"/>
      <c r="ESV701" s="519"/>
      <c r="ESW701" s="520"/>
      <c r="ESX701" s="517"/>
      <c r="ESY701" s="294"/>
      <c r="ESZ701" s="517"/>
      <c r="ETA701" s="291"/>
      <c r="ETB701" s="517"/>
      <c r="ETC701" s="521"/>
      <c r="ETD701" s="522"/>
      <c r="ETE701" s="536"/>
      <c r="ETF701" s="538"/>
      <c r="ETG701" s="536"/>
      <c r="ETH701" s="536"/>
      <c r="ETI701" s="536"/>
      <c r="ETJ701" s="539"/>
      <c r="ETK701" s="540"/>
      <c r="ETL701" s="537"/>
      <c r="ETM701" s="273"/>
      <c r="ETN701" s="159"/>
      <c r="ETO701" s="237"/>
      <c r="ETP701" s="159"/>
      <c r="ETQ701" s="159"/>
      <c r="ETR701" s="159"/>
      <c r="ETS701" s="410"/>
      <c r="ETT701" s="164"/>
      <c r="ETU701" s="517"/>
      <c r="ETV701" s="518"/>
      <c r="ETW701" s="518"/>
      <c r="ETX701" s="519"/>
      <c r="ETY701" s="520"/>
      <c r="ETZ701" s="517"/>
      <c r="EUA701" s="294"/>
      <c r="EUB701" s="517"/>
      <c r="EUC701" s="291"/>
      <c r="EUD701" s="517"/>
      <c r="EUE701" s="521"/>
      <c r="EUF701" s="522"/>
      <c r="EUG701" s="536"/>
      <c r="EUH701" s="538"/>
      <c r="EUI701" s="536"/>
      <c r="EUJ701" s="536"/>
      <c r="EUK701" s="536"/>
      <c r="EUL701" s="539"/>
      <c r="EUM701" s="540"/>
      <c r="EUN701" s="537"/>
      <c r="EUO701" s="273"/>
      <c r="EUP701" s="159"/>
      <c r="EUQ701" s="237"/>
      <c r="EUR701" s="159"/>
      <c r="EUS701" s="159"/>
      <c r="EUT701" s="159"/>
      <c r="EUU701" s="410"/>
      <c r="EUV701" s="164"/>
      <c r="EUW701" s="517"/>
      <c r="EUX701" s="518"/>
      <c r="EUY701" s="518"/>
      <c r="EUZ701" s="519"/>
      <c r="EVA701" s="520"/>
      <c r="EVB701" s="517"/>
      <c r="EVC701" s="294"/>
      <c r="EVD701" s="517"/>
      <c r="EVE701" s="291"/>
      <c r="EVF701" s="517"/>
      <c r="EVG701" s="521"/>
      <c r="EVH701" s="522"/>
      <c r="EVI701" s="536"/>
      <c r="EVJ701" s="538"/>
      <c r="EVK701" s="536"/>
      <c r="EVL701" s="536"/>
      <c r="EVM701" s="536"/>
      <c r="EVN701" s="539"/>
      <c r="EVO701" s="540"/>
      <c r="EVP701" s="537"/>
      <c r="EVQ701" s="273"/>
      <c r="EVR701" s="159"/>
      <c r="EVS701" s="237"/>
      <c r="EVT701" s="159"/>
      <c r="EVU701" s="159"/>
      <c r="EVV701" s="159"/>
      <c r="EVW701" s="410"/>
      <c r="EVX701" s="164"/>
      <c r="EVY701" s="517"/>
      <c r="EVZ701" s="518"/>
      <c r="EWA701" s="518"/>
      <c r="EWB701" s="519"/>
      <c r="EWC701" s="520"/>
      <c r="EWD701" s="517"/>
      <c r="EWE701" s="294"/>
      <c r="EWF701" s="517"/>
      <c r="EWG701" s="291"/>
      <c r="EWH701" s="517"/>
      <c r="EWI701" s="521"/>
      <c r="EWJ701" s="522"/>
      <c r="EWK701" s="536"/>
      <c r="EWL701" s="538"/>
      <c r="EWM701" s="536"/>
      <c r="EWN701" s="536"/>
      <c r="EWO701" s="536"/>
      <c r="EWP701" s="539"/>
      <c r="EWQ701" s="540"/>
      <c r="EWR701" s="537"/>
      <c r="EWS701" s="273"/>
      <c r="EWT701" s="159"/>
      <c r="EWU701" s="237"/>
      <c r="EWV701" s="159"/>
      <c r="EWW701" s="159"/>
      <c r="EWX701" s="159"/>
      <c r="EWY701" s="410"/>
      <c r="EWZ701" s="164"/>
      <c r="EXA701" s="517"/>
      <c r="EXB701" s="518"/>
      <c r="EXC701" s="518"/>
      <c r="EXD701" s="519"/>
      <c r="EXE701" s="520"/>
      <c r="EXF701" s="517"/>
      <c r="EXG701" s="294"/>
      <c r="EXH701" s="517"/>
      <c r="EXI701" s="291"/>
      <c r="EXJ701" s="517"/>
      <c r="EXK701" s="521"/>
      <c r="EXL701" s="522"/>
      <c r="EXM701" s="536"/>
      <c r="EXN701" s="538"/>
      <c r="EXO701" s="536"/>
      <c r="EXP701" s="536"/>
      <c r="EXQ701" s="536"/>
      <c r="EXR701" s="539"/>
      <c r="EXS701" s="540"/>
      <c r="EXT701" s="537"/>
      <c r="EXU701" s="273"/>
      <c r="EXV701" s="159"/>
      <c r="EXW701" s="237"/>
      <c r="EXX701" s="159"/>
      <c r="EXY701" s="159"/>
      <c r="EXZ701" s="159"/>
      <c r="EYA701" s="410"/>
      <c r="EYB701" s="164"/>
      <c r="EYC701" s="517"/>
      <c r="EYD701" s="518"/>
      <c r="EYE701" s="518"/>
      <c r="EYF701" s="519"/>
      <c r="EYG701" s="520"/>
      <c r="EYH701" s="517"/>
      <c r="EYI701" s="294"/>
      <c r="EYJ701" s="517"/>
      <c r="EYK701" s="291"/>
      <c r="EYL701" s="517"/>
      <c r="EYM701" s="521"/>
      <c r="EYN701" s="522"/>
      <c r="EYO701" s="536"/>
      <c r="EYP701" s="538"/>
      <c r="EYQ701" s="536"/>
      <c r="EYR701" s="536"/>
      <c r="EYS701" s="536"/>
      <c r="EYT701" s="539"/>
      <c r="EYU701" s="540"/>
      <c r="EYV701" s="537"/>
      <c r="EYW701" s="273"/>
      <c r="EYX701" s="159"/>
      <c r="EYY701" s="237"/>
      <c r="EYZ701" s="159"/>
      <c r="EZA701" s="159"/>
      <c r="EZB701" s="159"/>
      <c r="EZC701" s="410"/>
      <c r="EZD701" s="164"/>
      <c r="EZE701" s="517"/>
      <c r="EZF701" s="518"/>
      <c r="EZG701" s="518"/>
      <c r="EZH701" s="519"/>
      <c r="EZI701" s="520"/>
      <c r="EZJ701" s="517"/>
      <c r="EZK701" s="294"/>
      <c r="EZL701" s="517"/>
      <c r="EZM701" s="291"/>
      <c r="EZN701" s="517"/>
      <c r="EZO701" s="521"/>
      <c r="EZP701" s="522"/>
      <c r="EZQ701" s="536"/>
      <c r="EZR701" s="538"/>
      <c r="EZS701" s="536"/>
      <c r="EZT701" s="536"/>
      <c r="EZU701" s="536"/>
      <c r="EZV701" s="539"/>
      <c r="EZW701" s="540"/>
      <c r="EZX701" s="537"/>
      <c r="EZY701" s="273"/>
      <c r="EZZ701" s="159"/>
      <c r="FAA701" s="237"/>
      <c r="FAB701" s="159"/>
      <c r="FAC701" s="159"/>
      <c r="FAD701" s="159"/>
      <c r="FAE701" s="410"/>
      <c r="FAF701" s="164"/>
      <c r="FAG701" s="517"/>
      <c r="FAH701" s="518"/>
      <c r="FAI701" s="518"/>
      <c r="FAJ701" s="519"/>
      <c r="FAK701" s="520"/>
      <c r="FAL701" s="517"/>
      <c r="FAM701" s="294"/>
      <c r="FAN701" s="517"/>
      <c r="FAO701" s="291"/>
      <c r="FAP701" s="517"/>
      <c r="FAQ701" s="521"/>
      <c r="FAR701" s="522"/>
      <c r="FAS701" s="536"/>
      <c r="FAT701" s="538"/>
      <c r="FAU701" s="536"/>
      <c r="FAV701" s="536"/>
      <c r="FAW701" s="536"/>
      <c r="FAX701" s="539"/>
      <c r="FAY701" s="540"/>
      <c r="FAZ701" s="537"/>
      <c r="FBA701" s="273"/>
      <c r="FBB701" s="159"/>
      <c r="FBC701" s="237"/>
      <c r="FBD701" s="159"/>
      <c r="FBE701" s="159"/>
      <c r="FBF701" s="159"/>
      <c r="FBG701" s="410"/>
      <c r="FBH701" s="164"/>
      <c r="FBI701" s="517"/>
      <c r="FBJ701" s="518"/>
      <c r="FBK701" s="518"/>
      <c r="FBL701" s="519"/>
      <c r="FBM701" s="520"/>
      <c r="FBN701" s="517"/>
      <c r="FBO701" s="294"/>
      <c r="FBP701" s="517"/>
      <c r="FBQ701" s="291"/>
      <c r="FBR701" s="517"/>
      <c r="FBS701" s="521"/>
      <c r="FBT701" s="522"/>
      <c r="FBU701" s="536"/>
      <c r="FBV701" s="538"/>
      <c r="FBW701" s="536"/>
      <c r="FBX701" s="536"/>
      <c r="FBY701" s="536"/>
      <c r="FBZ701" s="539"/>
      <c r="FCA701" s="540"/>
      <c r="FCB701" s="537"/>
      <c r="FCC701" s="273"/>
      <c r="FCD701" s="159"/>
      <c r="FCE701" s="237"/>
      <c r="FCF701" s="159"/>
      <c r="FCG701" s="159"/>
      <c r="FCH701" s="159"/>
      <c r="FCI701" s="410"/>
      <c r="FCJ701" s="164"/>
      <c r="FCK701" s="517"/>
      <c r="FCL701" s="518"/>
      <c r="FCM701" s="518"/>
      <c r="FCN701" s="519"/>
      <c r="FCO701" s="520"/>
      <c r="FCP701" s="517"/>
      <c r="FCQ701" s="294"/>
      <c r="FCR701" s="517"/>
      <c r="FCS701" s="291"/>
      <c r="FCT701" s="517"/>
      <c r="FCU701" s="521"/>
      <c r="FCV701" s="522"/>
      <c r="FCW701" s="536"/>
      <c r="FCX701" s="538"/>
      <c r="FCY701" s="536"/>
      <c r="FCZ701" s="536"/>
      <c r="FDA701" s="536"/>
      <c r="FDB701" s="539"/>
      <c r="FDC701" s="540"/>
      <c r="FDD701" s="537"/>
      <c r="FDE701" s="273"/>
      <c r="FDF701" s="159"/>
      <c r="FDG701" s="237"/>
      <c r="FDH701" s="159"/>
      <c r="FDI701" s="159"/>
      <c r="FDJ701" s="159"/>
      <c r="FDK701" s="410"/>
      <c r="FDL701" s="164"/>
      <c r="FDM701" s="517"/>
      <c r="FDN701" s="518"/>
      <c r="FDO701" s="518"/>
      <c r="FDP701" s="519"/>
      <c r="FDQ701" s="520"/>
      <c r="FDR701" s="517"/>
      <c r="FDS701" s="294"/>
      <c r="FDT701" s="517"/>
      <c r="FDU701" s="291"/>
      <c r="FDV701" s="517"/>
      <c r="FDW701" s="521"/>
      <c r="FDX701" s="522"/>
      <c r="FDY701" s="536"/>
      <c r="FDZ701" s="538"/>
      <c r="FEA701" s="536"/>
      <c r="FEB701" s="536"/>
      <c r="FEC701" s="536"/>
      <c r="FED701" s="539"/>
      <c r="FEE701" s="540"/>
      <c r="FEF701" s="537"/>
      <c r="FEG701" s="273"/>
      <c r="FEH701" s="159"/>
      <c r="FEI701" s="237"/>
      <c r="FEJ701" s="159"/>
      <c r="FEK701" s="159"/>
      <c r="FEL701" s="159"/>
      <c r="FEM701" s="410"/>
      <c r="FEN701" s="164"/>
      <c r="FEO701" s="517"/>
      <c r="FEP701" s="518"/>
      <c r="FEQ701" s="518"/>
      <c r="FER701" s="519"/>
      <c r="FES701" s="520"/>
      <c r="FET701" s="517"/>
      <c r="FEU701" s="294"/>
      <c r="FEV701" s="517"/>
      <c r="FEW701" s="291"/>
      <c r="FEX701" s="517"/>
      <c r="FEY701" s="521"/>
      <c r="FEZ701" s="522"/>
      <c r="FFA701" s="536"/>
      <c r="FFB701" s="538"/>
      <c r="FFC701" s="536"/>
      <c r="FFD701" s="536"/>
      <c r="FFE701" s="536"/>
      <c r="FFF701" s="539"/>
      <c r="FFG701" s="540"/>
      <c r="FFH701" s="537"/>
      <c r="FFI701" s="273"/>
      <c r="FFJ701" s="159"/>
      <c r="FFK701" s="237"/>
      <c r="FFL701" s="159"/>
      <c r="FFM701" s="159"/>
      <c r="FFN701" s="159"/>
      <c r="FFO701" s="410"/>
      <c r="FFP701" s="164"/>
      <c r="FFQ701" s="517"/>
      <c r="FFR701" s="518"/>
      <c r="FFS701" s="518"/>
      <c r="FFT701" s="519"/>
      <c r="FFU701" s="520"/>
      <c r="FFV701" s="517"/>
      <c r="FFW701" s="294"/>
      <c r="FFX701" s="517"/>
      <c r="FFY701" s="291"/>
      <c r="FFZ701" s="517"/>
      <c r="FGA701" s="521"/>
      <c r="FGB701" s="522"/>
      <c r="FGC701" s="536"/>
      <c r="FGD701" s="538"/>
      <c r="FGE701" s="536"/>
      <c r="FGF701" s="536"/>
      <c r="FGG701" s="536"/>
      <c r="FGH701" s="539"/>
      <c r="FGI701" s="540"/>
      <c r="FGJ701" s="537"/>
      <c r="FGK701" s="273"/>
      <c r="FGL701" s="159"/>
      <c r="FGM701" s="237"/>
      <c r="FGN701" s="159"/>
      <c r="FGO701" s="159"/>
      <c r="FGP701" s="159"/>
      <c r="FGQ701" s="410"/>
      <c r="FGR701" s="164"/>
      <c r="FGS701" s="517"/>
      <c r="FGT701" s="518"/>
      <c r="FGU701" s="518"/>
      <c r="FGV701" s="519"/>
      <c r="FGW701" s="520"/>
      <c r="FGX701" s="517"/>
      <c r="FGY701" s="294"/>
      <c r="FGZ701" s="517"/>
      <c r="FHA701" s="291"/>
      <c r="FHB701" s="517"/>
      <c r="FHC701" s="521"/>
      <c r="FHD701" s="522"/>
      <c r="FHE701" s="536"/>
      <c r="FHF701" s="538"/>
      <c r="FHG701" s="536"/>
      <c r="FHH701" s="536"/>
      <c r="FHI701" s="536"/>
      <c r="FHJ701" s="539"/>
      <c r="FHK701" s="540"/>
      <c r="FHL701" s="537"/>
      <c r="FHM701" s="273"/>
      <c r="FHN701" s="159"/>
      <c r="FHO701" s="237"/>
      <c r="FHP701" s="159"/>
      <c r="FHQ701" s="159"/>
      <c r="FHR701" s="159"/>
      <c r="FHS701" s="410"/>
      <c r="FHT701" s="164"/>
      <c r="FHU701" s="517"/>
      <c r="FHV701" s="518"/>
      <c r="FHW701" s="518"/>
      <c r="FHX701" s="519"/>
      <c r="FHY701" s="520"/>
      <c r="FHZ701" s="517"/>
      <c r="FIA701" s="294"/>
      <c r="FIB701" s="517"/>
      <c r="FIC701" s="291"/>
      <c r="FID701" s="517"/>
      <c r="FIE701" s="521"/>
      <c r="FIF701" s="522"/>
      <c r="FIG701" s="536"/>
      <c r="FIH701" s="538"/>
      <c r="FII701" s="536"/>
      <c r="FIJ701" s="536"/>
      <c r="FIK701" s="536"/>
      <c r="FIL701" s="539"/>
      <c r="FIM701" s="540"/>
      <c r="FIN701" s="537"/>
      <c r="FIO701" s="273"/>
      <c r="FIP701" s="159"/>
      <c r="FIQ701" s="237"/>
      <c r="FIR701" s="159"/>
      <c r="FIS701" s="159"/>
      <c r="FIT701" s="159"/>
      <c r="FIU701" s="410"/>
      <c r="FIV701" s="164"/>
      <c r="FIW701" s="517"/>
      <c r="FIX701" s="518"/>
      <c r="FIY701" s="518"/>
      <c r="FIZ701" s="519"/>
      <c r="FJA701" s="520"/>
      <c r="FJB701" s="517"/>
      <c r="FJC701" s="294"/>
      <c r="FJD701" s="517"/>
      <c r="FJE701" s="291"/>
      <c r="FJF701" s="517"/>
      <c r="FJG701" s="521"/>
      <c r="FJH701" s="522"/>
      <c r="FJI701" s="536"/>
      <c r="FJJ701" s="538"/>
      <c r="FJK701" s="536"/>
      <c r="FJL701" s="536"/>
      <c r="FJM701" s="536"/>
      <c r="FJN701" s="539"/>
      <c r="FJO701" s="540"/>
      <c r="FJP701" s="537"/>
      <c r="FJQ701" s="273"/>
      <c r="FJR701" s="159"/>
      <c r="FJS701" s="237"/>
      <c r="FJT701" s="159"/>
      <c r="FJU701" s="159"/>
      <c r="FJV701" s="159"/>
      <c r="FJW701" s="410"/>
      <c r="FJX701" s="164"/>
      <c r="FJY701" s="517"/>
      <c r="FJZ701" s="518"/>
      <c r="FKA701" s="518"/>
      <c r="FKB701" s="519"/>
      <c r="FKC701" s="520"/>
      <c r="FKD701" s="517"/>
      <c r="FKE701" s="294"/>
      <c r="FKF701" s="517"/>
      <c r="FKG701" s="291"/>
      <c r="FKH701" s="517"/>
      <c r="FKI701" s="521"/>
      <c r="FKJ701" s="522"/>
      <c r="FKK701" s="536"/>
      <c r="FKL701" s="538"/>
      <c r="FKM701" s="536"/>
      <c r="FKN701" s="536"/>
      <c r="FKO701" s="536"/>
      <c r="FKP701" s="539"/>
      <c r="FKQ701" s="540"/>
      <c r="FKR701" s="537"/>
      <c r="FKS701" s="273"/>
      <c r="FKT701" s="159"/>
      <c r="FKU701" s="237"/>
      <c r="FKV701" s="159"/>
      <c r="FKW701" s="159"/>
      <c r="FKX701" s="159"/>
      <c r="FKY701" s="410"/>
      <c r="FKZ701" s="164"/>
      <c r="FLA701" s="517"/>
      <c r="FLB701" s="518"/>
      <c r="FLC701" s="518"/>
      <c r="FLD701" s="519"/>
      <c r="FLE701" s="520"/>
      <c r="FLF701" s="517"/>
      <c r="FLG701" s="294"/>
      <c r="FLH701" s="517"/>
      <c r="FLI701" s="291"/>
      <c r="FLJ701" s="517"/>
      <c r="FLK701" s="521"/>
      <c r="FLL701" s="522"/>
      <c r="FLM701" s="536"/>
      <c r="FLN701" s="538"/>
      <c r="FLO701" s="536"/>
      <c r="FLP701" s="536"/>
      <c r="FLQ701" s="536"/>
      <c r="FLR701" s="539"/>
      <c r="FLS701" s="540"/>
      <c r="FLT701" s="537"/>
      <c r="FLU701" s="273"/>
      <c r="FLV701" s="159"/>
      <c r="FLW701" s="237"/>
      <c r="FLX701" s="159"/>
      <c r="FLY701" s="159"/>
      <c r="FLZ701" s="159"/>
      <c r="FMA701" s="410"/>
      <c r="FMB701" s="164"/>
      <c r="FMC701" s="517"/>
      <c r="FMD701" s="518"/>
      <c r="FME701" s="518"/>
      <c r="FMF701" s="519"/>
      <c r="FMG701" s="520"/>
      <c r="FMH701" s="517"/>
      <c r="FMI701" s="294"/>
      <c r="FMJ701" s="517"/>
      <c r="FMK701" s="291"/>
      <c r="FML701" s="517"/>
      <c r="FMM701" s="521"/>
      <c r="FMN701" s="522"/>
      <c r="FMO701" s="536"/>
      <c r="FMP701" s="538"/>
      <c r="FMQ701" s="536"/>
      <c r="FMR701" s="536"/>
      <c r="FMS701" s="536"/>
      <c r="FMT701" s="539"/>
      <c r="FMU701" s="540"/>
      <c r="FMV701" s="537"/>
      <c r="FMW701" s="273"/>
      <c r="FMX701" s="159"/>
      <c r="FMY701" s="237"/>
      <c r="FMZ701" s="159"/>
      <c r="FNA701" s="159"/>
      <c r="FNB701" s="159"/>
      <c r="FNC701" s="410"/>
      <c r="FND701" s="164"/>
      <c r="FNE701" s="517"/>
      <c r="FNF701" s="518"/>
      <c r="FNG701" s="518"/>
      <c r="FNH701" s="519"/>
      <c r="FNI701" s="520"/>
      <c r="FNJ701" s="517"/>
      <c r="FNK701" s="294"/>
      <c r="FNL701" s="517"/>
      <c r="FNM701" s="291"/>
      <c r="FNN701" s="517"/>
      <c r="FNO701" s="521"/>
      <c r="FNP701" s="522"/>
      <c r="FNQ701" s="536"/>
      <c r="FNR701" s="538"/>
      <c r="FNS701" s="536"/>
      <c r="FNT701" s="536"/>
      <c r="FNU701" s="536"/>
      <c r="FNV701" s="539"/>
      <c r="FNW701" s="540"/>
      <c r="FNX701" s="537"/>
      <c r="FNY701" s="273"/>
      <c r="FNZ701" s="159"/>
      <c r="FOA701" s="237"/>
      <c r="FOB701" s="159"/>
      <c r="FOC701" s="159"/>
      <c r="FOD701" s="159"/>
      <c r="FOE701" s="410"/>
      <c r="FOF701" s="164"/>
      <c r="FOG701" s="517"/>
      <c r="FOH701" s="518"/>
      <c r="FOI701" s="518"/>
      <c r="FOJ701" s="519"/>
      <c r="FOK701" s="520"/>
      <c r="FOL701" s="517"/>
      <c r="FOM701" s="294"/>
      <c r="FON701" s="517"/>
      <c r="FOO701" s="291"/>
      <c r="FOP701" s="517"/>
      <c r="FOQ701" s="521"/>
      <c r="FOR701" s="522"/>
      <c r="FOS701" s="536"/>
      <c r="FOT701" s="538"/>
      <c r="FOU701" s="536"/>
      <c r="FOV701" s="536"/>
      <c r="FOW701" s="536"/>
      <c r="FOX701" s="539"/>
      <c r="FOY701" s="540"/>
      <c r="FOZ701" s="537"/>
      <c r="FPA701" s="273"/>
      <c r="FPB701" s="159"/>
      <c r="FPC701" s="237"/>
      <c r="FPD701" s="159"/>
      <c r="FPE701" s="159"/>
      <c r="FPF701" s="159"/>
      <c r="FPG701" s="410"/>
      <c r="FPH701" s="164"/>
      <c r="FPI701" s="517"/>
      <c r="FPJ701" s="518"/>
      <c r="FPK701" s="518"/>
      <c r="FPL701" s="519"/>
      <c r="FPM701" s="520"/>
      <c r="FPN701" s="517"/>
      <c r="FPO701" s="294"/>
      <c r="FPP701" s="517"/>
      <c r="FPQ701" s="291"/>
      <c r="FPR701" s="517"/>
      <c r="FPS701" s="521"/>
      <c r="FPT701" s="522"/>
      <c r="FPU701" s="536"/>
      <c r="FPV701" s="538"/>
      <c r="FPW701" s="536"/>
      <c r="FPX701" s="536"/>
      <c r="FPY701" s="536"/>
      <c r="FPZ701" s="539"/>
      <c r="FQA701" s="540"/>
      <c r="FQB701" s="537"/>
      <c r="FQC701" s="273"/>
      <c r="FQD701" s="159"/>
      <c r="FQE701" s="237"/>
      <c r="FQF701" s="159"/>
      <c r="FQG701" s="159"/>
      <c r="FQH701" s="159"/>
      <c r="FQI701" s="410"/>
      <c r="FQJ701" s="164"/>
      <c r="FQK701" s="517"/>
      <c r="FQL701" s="518"/>
      <c r="FQM701" s="518"/>
      <c r="FQN701" s="519"/>
      <c r="FQO701" s="520"/>
      <c r="FQP701" s="517"/>
      <c r="FQQ701" s="294"/>
      <c r="FQR701" s="517"/>
      <c r="FQS701" s="291"/>
      <c r="FQT701" s="517"/>
      <c r="FQU701" s="521"/>
      <c r="FQV701" s="522"/>
      <c r="FQW701" s="536"/>
      <c r="FQX701" s="538"/>
      <c r="FQY701" s="536"/>
      <c r="FQZ701" s="536"/>
      <c r="FRA701" s="536"/>
      <c r="FRB701" s="539"/>
      <c r="FRC701" s="540"/>
      <c r="FRD701" s="537"/>
      <c r="FRE701" s="273"/>
      <c r="FRF701" s="159"/>
      <c r="FRG701" s="237"/>
      <c r="FRH701" s="159"/>
      <c r="FRI701" s="159"/>
      <c r="FRJ701" s="159"/>
      <c r="FRK701" s="410"/>
      <c r="FRL701" s="164"/>
      <c r="FRM701" s="517"/>
      <c r="FRN701" s="518"/>
      <c r="FRO701" s="518"/>
      <c r="FRP701" s="519"/>
      <c r="FRQ701" s="520"/>
      <c r="FRR701" s="517"/>
      <c r="FRS701" s="294"/>
      <c r="FRT701" s="517"/>
      <c r="FRU701" s="291"/>
      <c r="FRV701" s="517"/>
      <c r="FRW701" s="521"/>
      <c r="FRX701" s="522"/>
      <c r="FRY701" s="536"/>
      <c r="FRZ701" s="538"/>
      <c r="FSA701" s="536"/>
      <c r="FSB701" s="536"/>
      <c r="FSC701" s="536"/>
      <c r="FSD701" s="539"/>
      <c r="FSE701" s="540"/>
      <c r="FSF701" s="537"/>
      <c r="FSG701" s="273"/>
      <c r="FSH701" s="159"/>
      <c r="FSI701" s="237"/>
      <c r="FSJ701" s="159"/>
      <c r="FSK701" s="159"/>
      <c r="FSL701" s="159"/>
      <c r="FSM701" s="410"/>
      <c r="FSN701" s="164"/>
      <c r="FSO701" s="517"/>
      <c r="FSP701" s="518"/>
      <c r="FSQ701" s="518"/>
      <c r="FSR701" s="519"/>
      <c r="FSS701" s="520"/>
      <c r="FST701" s="517"/>
      <c r="FSU701" s="294"/>
      <c r="FSV701" s="517"/>
      <c r="FSW701" s="291"/>
      <c r="FSX701" s="517"/>
      <c r="FSY701" s="521"/>
      <c r="FSZ701" s="522"/>
      <c r="FTA701" s="536"/>
      <c r="FTB701" s="538"/>
      <c r="FTC701" s="536"/>
      <c r="FTD701" s="536"/>
      <c r="FTE701" s="536"/>
      <c r="FTF701" s="539"/>
      <c r="FTG701" s="540"/>
      <c r="FTH701" s="537"/>
      <c r="FTI701" s="273"/>
      <c r="FTJ701" s="159"/>
      <c r="FTK701" s="237"/>
      <c r="FTL701" s="159"/>
      <c r="FTM701" s="159"/>
      <c r="FTN701" s="159"/>
      <c r="FTO701" s="410"/>
      <c r="FTP701" s="164"/>
      <c r="FTQ701" s="517"/>
      <c r="FTR701" s="518"/>
      <c r="FTS701" s="518"/>
      <c r="FTT701" s="519"/>
      <c r="FTU701" s="520"/>
      <c r="FTV701" s="517"/>
      <c r="FTW701" s="294"/>
      <c r="FTX701" s="517"/>
      <c r="FTY701" s="291"/>
      <c r="FTZ701" s="517"/>
      <c r="FUA701" s="521"/>
      <c r="FUB701" s="522"/>
      <c r="FUC701" s="536"/>
      <c r="FUD701" s="538"/>
      <c r="FUE701" s="536"/>
      <c r="FUF701" s="536"/>
      <c r="FUG701" s="536"/>
      <c r="FUH701" s="539"/>
      <c r="FUI701" s="540"/>
      <c r="FUJ701" s="537"/>
      <c r="FUK701" s="273"/>
      <c r="FUL701" s="159"/>
      <c r="FUM701" s="237"/>
      <c r="FUN701" s="159"/>
      <c r="FUO701" s="159"/>
      <c r="FUP701" s="159"/>
      <c r="FUQ701" s="410"/>
      <c r="FUR701" s="164"/>
      <c r="FUS701" s="517"/>
      <c r="FUT701" s="518"/>
      <c r="FUU701" s="518"/>
      <c r="FUV701" s="519"/>
      <c r="FUW701" s="520"/>
      <c r="FUX701" s="517"/>
      <c r="FUY701" s="294"/>
      <c r="FUZ701" s="517"/>
      <c r="FVA701" s="291"/>
      <c r="FVB701" s="517"/>
      <c r="FVC701" s="521"/>
      <c r="FVD701" s="522"/>
      <c r="FVE701" s="536"/>
      <c r="FVF701" s="538"/>
      <c r="FVG701" s="536"/>
      <c r="FVH701" s="536"/>
      <c r="FVI701" s="536"/>
      <c r="FVJ701" s="539"/>
      <c r="FVK701" s="540"/>
      <c r="FVL701" s="537"/>
      <c r="FVM701" s="273"/>
      <c r="FVN701" s="159"/>
      <c r="FVO701" s="237"/>
      <c r="FVP701" s="159"/>
      <c r="FVQ701" s="159"/>
      <c r="FVR701" s="159"/>
      <c r="FVS701" s="410"/>
      <c r="FVT701" s="164"/>
      <c r="FVU701" s="517"/>
      <c r="FVV701" s="518"/>
      <c r="FVW701" s="518"/>
      <c r="FVX701" s="519"/>
      <c r="FVY701" s="520"/>
      <c r="FVZ701" s="517"/>
      <c r="FWA701" s="294"/>
      <c r="FWB701" s="517"/>
      <c r="FWC701" s="291"/>
      <c r="FWD701" s="517"/>
      <c r="FWE701" s="521"/>
      <c r="FWF701" s="522"/>
      <c r="FWG701" s="536"/>
      <c r="FWH701" s="538"/>
      <c r="FWI701" s="536"/>
      <c r="FWJ701" s="536"/>
      <c r="FWK701" s="536"/>
      <c r="FWL701" s="539"/>
      <c r="FWM701" s="540"/>
      <c r="FWN701" s="537"/>
      <c r="FWO701" s="273"/>
      <c r="FWP701" s="159"/>
      <c r="FWQ701" s="237"/>
      <c r="FWR701" s="159"/>
      <c r="FWS701" s="159"/>
      <c r="FWT701" s="159"/>
      <c r="FWU701" s="410"/>
      <c r="FWV701" s="164"/>
      <c r="FWW701" s="517"/>
      <c r="FWX701" s="518"/>
      <c r="FWY701" s="518"/>
      <c r="FWZ701" s="519"/>
      <c r="FXA701" s="520"/>
      <c r="FXB701" s="517"/>
      <c r="FXC701" s="294"/>
      <c r="FXD701" s="517"/>
      <c r="FXE701" s="291"/>
      <c r="FXF701" s="517"/>
      <c r="FXG701" s="521"/>
      <c r="FXH701" s="522"/>
      <c r="FXI701" s="536"/>
      <c r="FXJ701" s="538"/>
      <c r="FXK701" s="536"/>
      <c r="FXL701" s="536"/>
      <c r="FXM701" s="536"/>
      <c r="FXN701" s="539"/>
      <c r="FXO701" s="540"/>
      <c r="FXP701" s="537"/>
      <c r="FXQ701" s="273"/>
      <c r="FXR701" s="159"/>
      <c r="FXS701" s="237"/>
      <c r="FXT701" s="159"/>
      <c r="FXU701" s="159"/>
      <c r="FXV701" s="159"/>
      <c r="FXW701" s="410"/>
      <c r="FXX701" s="164"/>
      <c r="FXY701" s="517"/>
      <c r="FXZ701" s="518"/>
      <c r="FYA701" s="518"/>
      <c r="FYB701" s="519"/>
      <c r="FYC701" s="520"/>
      <c r="FYD701" s="517"/>
      <c r="FYE701" s="294"/>
      <c r="FYF701" s="517"/>
      <c r="FYG701" s="291"/>
      <c r="FYH701" s="517"/>
      <c r="FYI701" s="521"/>
      <c r="FYJ701" s="522"/>
      <c r="FYK701" s="536"/>
      <c r="FYL701" s="538"/>
      <c r="FYM701" s="536"/>
      <c r="FYN701" s="536"/>
      <c r="FYO701" s="536"/>
      <c r="FYP701" s="539"/>
      <c r="FYQ701" s="540"/>
      <c r="FYR701" s="537"/>
      <c r="FYS701" s="273"/>
      <c r="FYT701" s="159"/>
      <c r="FYU701" s="237"/>
      <c r="FYV701" s="159"/>
      <c r="FYW701" s="159"/>
      <c r="FYX701" s="159"/>
      <c r="FYY701" s="410"/>
      <c r="FYZ701" s="164"/>
      <c r="FZA701" s="517"/>
      <c r="FZB701" s="518"/>
      <c r="FZC701" s="518"/>
      <c r="FZD701" s="519"/>
      <c r="FZE701" s="520"/>
      <c r="FZF701" s="517"/>
      <c r="FZG701" s="294"/>
      <c r="FZH701" s="517"/>
      <c r="FZI701" s="291"/>
      <c r="FZJ701" s="517"/>
      <c r="FZK701" s="521"/>
      <c r="FZL701" s="522"/>
      <c r="FZM701" s="536"/>
      <c r="FZN701" s="538"/>
      <c r="FZO701" s="536"/>
      <c r="FZP701" s="536"/>
      <c r="FZQ701" s="536"/>
      <c r="FZR701" s="539"/>
      <c r="FZS701" s="540"/>
      <c r="FZT701" s="537"/>
      <c r="FZU701" s="273"/>
      <c r="FZV701" s="159"/>
      <c r="FZW701" s="237"/>
      <c r="FZX701" s="159"/>
      <c r="FZY701" s="159"/>
      <c r="FZZ701" s="159"/>
      <c r="GAA701" s="410"/>
      <c r="GAB701" s="164"/>
      <c r="GAC701" s="517"/>
      <c r="GAD701" s="518"/>
      <c r="GAE701" s="518"/>
      <c r="GAF701" s="519"/>
      <c r="GAG701" s="520"/>
      <c r="GAH701" s="517"/>
      <c r="GAI701" s="294"/>
      <c r="GAJ701" s="517"/>
      <c r="GAK701" s="291"/>
      <c r="GAL701" s="517"/>
      <c r="GAM701" s="521"/>
      <c r="GAN701" s="522"/>
      <c r="GAO701" s="536"/>
      <c r="GAP701" s="538"/>
      <c r="GAQ701" s="536"/>
      <c r="GAR701" s="536"/>
      <c r="GAS701" s="536"/>
      <c r="GAT701" s="539"/>
      <c r="GAU701" s="540"/>
      <c r="GAV701" s="537"/>
      <c r="GAW701" s="273"/>
      <c r="GAX701" s="159"/>
      <c r="GAY701" s="237"/>
      <c r="GAZ701" s="159"/>
      <c r="GBA701" s="159"/>
      <c r="GBB701" s="159"/>
      <c r="GBC701" s="410"/>
      <c r="GBD701" s="164"/>
      <c r="GBE701" s="517"/>
      <c r="GBF701" s="518"/>
      <c r="GBG701" s="518"/>
      <c r="GBH701" s="519"/>
      <c r="GBI701" s="520"/>
      <c r="GBJ701" s="517"/>
      <c r="GBK701" s="294"/>
      <c r="GBL701" s="517"/>
      <c r="GBM701" s="291"/>
      <c r="GBN701" s="517"/>
      <c r="GBO701" s="521"/>
      <c r="GBP701" s="522"/>
      <c r="GBQ701" s="536"/>
      <c r="GBR701" s="538"/>
      <c r="GBS701" s="536"/>
      <c r="GBT701" s="536"/>
      <c r="GBU701" s="536"/>
      <c r="GBV701" s="539"/>
      <c r="GBW701" s="540"/>
      <c r="GBX701" s="537"/>
      <c r="GBY701" s="273"/>
      <c r="GBZ701" s="159"/>
      <c r="GCA701" s="237"/>
      <c r="GCB701" s="159"/>
      <c r="GCC701" s="159"/>
      <c r="GCD701" s="159"/>
      <c r="GCE701" s="410"/>
      <c r="GCF701" s="164"/>
      <c r="GCG701" s="517"/>
      <c r="GCH701" s="518"/>
      <c r="GCI701" s="518"/>
      <c r="GCJ701" s="519"/>
      <c r="GCK701" s="520"/>
      <c r="GCL701" s="517"/>
      <c r="GCM701" s="294"/>
      <c r="GCN701" s="517"/>
      <c r="GCO701" s="291"/>
      <c r="GCP701" s="517"/>
      <c r="GCQ701" s="521"/>
      <c r="GCR701" s="522"/>
      <c r="GCS701" s="536"/>
      <c r="GCT701" s="538"/>
      <c r="GCU701" s="536"/>
      <c r="GCV701" s="536"/>
      <c r="GCW701" s="536"/>
      <c r="GCX701" s="539"/>
      <c r="GCY701" s="540"/>
      <c r="GCZ701" s="537"/>
      <c r="GDA701" s="273"/>
      <c r="GDB701" s="159"/>
      <c r="GDC701" s="237"/>
      <c r="GDD701" s="159"/>
      <c r="GDE701" s="159"/>
      <c r="GDF701" s="159"/>
      <c r="GDG701" s="410"/>
      <c r="GDH701" s="164"/>
      <c r="GDI701" s="517"/>
      <c r="GDJ701" s="518"/>
      <c r="GDK701" s="518"/>
      <c r="GDL701" s="519"/>
      <c r="GDM701" s="520"/>
      <c r="GDN701" s="517"/>
      <c r="GDO701" s="294"/>
      <c r="GDP701" s="517"/>
      <c r="GDQ701" s="291"/>
      <c r="GDR701" s="517"/>
      <c r="GDS701" s="521"/>
      <c r="GDT701" s="522"/>
      <c r="GDU701" s="536"/>
      <c r="GDV701" s="538"/>
      <c r="GDW701" s="536"/>
      <c r="GDX701" s="536"/>
      <c r="GDY701" s="536"/>
      <c r="GDZ701" s="539"/>
      <c r="GEA701" s="540"/>
      <c r="GEB701" s="537"/>
      <c r="GEC701" s="273"/>
      <c r="GED701" s="159"/>
      <c r="GEE701" s="237"/>
      <c r="GEF701" s="159"/>
      <c r="GEG701" s="159"/>
      <c r="GEH701" s="159"/>
      <c r="GEI701" s="410"/>
      <c r="GEJ701" s="164"/>
      <c r="GEK701" s="517"/>
      <c r="GEL701" s="518"/>
      <c r="GEM701" s="518"/>
      <c r="GEN701" s="519"/>
      <c r="GEO701" s="520"/>
      <c r="GEP701" s="517"/>
      <c r="GEQ701" s="294"/>
      <c r="GER701" s="517"/>
      <c r="GES701" s="291"/>
      <c r="GET701" s="517"/>
      <c r="GEU701" s="521"/>
      <c r="GEV701" s="522"/>
      <c r="GEW701" s="536"/>
      <c r="GEX701" s="538"/>
      <c r="GEY701" s="536"/>
      <c r="GEZ701" s="536"/>
      <c r="GFA701" s="536"/>
      <c r="GFB701" s="539"/>
      <c r="GFC701" s="540"/>
      <c r="GFD701" s="537"/>
      <c r="GFE701" s="273"/>
      <c r="GFF701" s="159"/>
      <c r="GFG701" s="237"/>
      <c r="GFH701" s="159"/>
      <c r="GFI701" s="159"/>
      <c r="GFJ701" s="159"/>
      <c r="GFK701" s="410"/>
      <c r="GFL701" s="164"/>
      <c r="GFM701" s="517"/>
      <c r="GFN701" s="518"/>
      <c r="GFO701" s="518"/>
      <c r="GFP701" s="519"/>
      <c r="GFQ701" s="520"/>
      <c r="GFR701" s="517"/>
      <c r="GFS701" s="294"/>
      <c r="GFT701" s="517"/>
      <c r="GFU701" s="291"/>
      <c r="GFV701" s="517"/>
      <c r="GFW701" s="521"/>
      <c r="GFX701" s="522"/>
      <c r="GFY701" s="536"/>
      <c r="GFZ701" s="538"/>
      <c r="GGA701" s="536"/>
      <c r="GGB701" s="536"/>
      <c r="GGC701" s="536"/>
      <c r="GGD701" s="539"/>
      <c r="GGE701" s="540"/>
      <c r="GGF701" s="537"/>
      <c r="GGG701" s="273"/>
      <c r="GGH701" s="159"/>
      <c r="GGI701" s="237"/>
      <c r="GGJ701" s="159"/>
      <c r="GGK701" s="159"/>
      <c r="GGL701" s="159"/>
      <c r="GGM701" s="410"/>
      <c r="GGN701" s="164"/>
      <c r="GGO701" s="517"/>
      <c r="GGP701" s="518"/>
      <c r="GGQ701" s="518"/>
      <c r="GGR701" s="519"/>
      <c r="GGS701" s="520"/>
      <c r="GGT701" s="517"/>
      <c r="GGU701" s="294"/>
      <c r="GGV701" s="517"/>
      <c r="GGW701" s="291"/>
      <c r="GGX701" s="517"/>
      <c r="GGY701" s="521"/>
      <c r="GGZ701" s="522"/>
      <c r="GHA701" s="536"/>
      <c r="GHB701" s="538"/>
      <c r="GHC701" s="536"/>
      <c r="GHD701" s="536"/>
      <c r="GHE701" s="536"/>
      <c r="GHF701" s="539"/>
      <c r="GHG701" s="540"/>
      <c r="GHH701" s="537"/>
      <c r="GHI701" s="273"/>
      <c r="GHJ701" s="159"/>
      <c r="GHK701" s="237"/>
      <c r="GHL701" s="159"/>
      <c r="GHM701" s="159"/>
      <c r="GHN701" s="159"/>
      <c r="GHO701" s="410"/>
      <c r="GHP701" s="164"/>
      <c r="GHQ701" s="517"/>
      <c r="GHR701" s="518"/>
      <c r="GHS701" s="518"/>
      <c r="GHT701" s="519"/>
      <c r="GHU701" s="520"/>
      <c r="GHV701" s="517"/>
      <c r="GHW701" s="294"/>
      <c r="GHX701" s="517"/>
      <c r="GHY701" s="291"/>
      <c r="GHZ701" s="517"/>
      <c r="GIA701" s="521"/>
      <c r="GIB701" s="522"/>
      <c r="GIC701" s="536"/>
      <c r="GID701" s="538"/>
      <c r="GIE701" s="536"/>
      <c r="GIF701" s="536"/>
      <c r="GIG701" s="536"/>
      <c r="GIH701" s="539"/>
      <c r="GII701" s="540"/>
      <c r="GIJ701" s="537"/>
      <c r="GIK701" s="273"/>
      <c r="GIL701" s="159"/>
      <c r="GIM701" s="237"/>
      <c r="GIN701" s="159"/>
      <c r="GIO701" s="159"/>
      <c r="GIP701" s="159"/>
      <c r="GIQ701" s="410"/>
      <c r="GIR701" s="164"/>
      <c r="GIS701" s="517"/>
      <c r="GIT701" s="518"/>
      <c r="GIU701" s="518"/>
      <c r="GIV701" s="519"/>
      <c r="GIW701" s="520"/>
      <c r="GIX701" s="517"/>
      <c r="GIY701" s="294"/>
      <c r="GIZ701" s="517"/>
      <c r="GJA701" s="291"/>
      <c r="GJB701" s="517"/>
      <c r="GJC701" s="521"/>
      <c r="GJD701" s="522"/>
      <c r="GJE701" s="536"/>
      <c r="GJF701" s="538"/>
      <c r="GJG701" s="536"/>
      <c r="GJH701" s="536"/>
      <c r="GJI701" s="536"/>
      <c r="GJJ701" s="539"/>
      <c r="GJK701" s="540"/>
      <c r="GJL701" s="537"/>
      <c r="GJM701" s="273"/>
      <c r="GJN701" s="159"/>
      <c r="GJO701" s="237"/>
      <c r="GJP701" s="159"/>
      <c r="GJQ701" s="159"/>
      <c r="GJR701" s="159"/>
      <c r="GJS701" s="410"/>
      <c r="GJT701" s="164"/>
      <c r="GJU701" s="517"/>
      <c r="GJV701" s="518"/>
      <c r="GJW701" s="518"/>
      <c r="GJX701" s="519"/>
      <c r="GJY701" s="520"/>
      <c r="GJZ701" s="517"/>
      <c r="GKA701" s="294"/>
      <c r="GKB701" s="517"/>
      <c r="GKC701" s="291"/>
      <c r="GKD701" s="517"/>
      <c r="GKE701" s="521"/>
      <c r="GKF701" s="522"/>
      <c r="GKG701" s="536"/>
      <c r="GKH701" s="538"/>
      <c r="GKI701" s="536"/>
      <c r="GKJ701" s="536"/>
      <c r="GKK701" s="536"/>
      <c r="GKL701" s="539"/>
      <c r="GKM701" s="540"/>
      <c r="GKN701" s="537"/>
      <c r="GKO701" s="273"/>
      <c r="GKP701" s="159"/>
      <c r="GKQ701" s="237"/>
      <c r="GKR701" s="159"/>
      <c r="GKS701" s="159"/>
      <c r="GKT701" s="159"/>
      <c r="GKU701" s="410"/>
      <c r="GKV701" s="164"/>
      <c r="GKW701" s="517"/>
      <c r="GKX701" s="518"/>
      <c r="GKY701" s="518"/>
      <c r="GKZ701" s="519"/>
      <c r="GLA701" s="520"/>
      <c r="GLB701" s="517"/>
      <c r="GLC701" s="294"/>
      <c r="GLD701" s="517"/>
      <c r="GLE701" s="291"/>
      <c r="GLF701" s="517"/>
      <c r="GLG701" s="521"/>
      <c r="GLH701" s="522"/>
      <c r="GLI701" s="536"/>
      <c r="GLJ701" s="538"/>
      <c r="GLK701" s="536"/>
      <c r="GLL701" s="536"/>
      <c r="GLM701" s="536"/>
      <c r="GLN701" s="539"/>
      <c r="GLO701" s="540"/>
      <c r="GLP701" s="537"/>
      <c r="GLQ701" s="273"/>
      <c r="GLR701" s="159"/>
      <c r="GLS701" s="237"/>
      <c r="GLT701" s="159"/>
      <c r="GLU701" s="159"/>
      <c r="GLV701" s="159"/>
      <c r="GLW701" s="410"/>
      <c r="GLX701" s="164"/>
      <c r="GLY701" s="517"/>
      <c r="GLZ701" s="518"/>
      <c r="GMA701" s="518"/>
      <c r="GMB701" s="519"/>
      <c r="GMC701" s="520"/>
      <c r="GMD701" s="517"/>
      <c r="GME701" s="294"/>
      <c r="GMF701" s="517"/>
      <c r="GMG701" s="291"/>
      <c r="GMH701" s="517"/>
      <c r="GMI701" s="521"/>
      <c r="GMJ701" s="522"/>
      <c r="GMK701" s="536"/>
      <c r="GML701" s="538"/>
      <c r="GMM701" s="536"/>
      <c r="GMN701" s="536"/>
      <c r="GMO701" s="536"/>
      <c r="GMP701" s="539"/>
      <c r="GMQ701" s="540"/>
      <c r="GMR701" s="537"/>
      <c r="GMS701" s="273"/>
      <c r="GMT701" s="159"/>
      <c r="GMU701" s="237"/>
      <c r="GMV701" s="159"/>
      <c r="GMW701" s="159"/>
      <c r="GMX701" s="159"/>
      <c r="GMY701" s="410"/>
      <c r="GMZ701" s="164"/>
      <c r="GNA701" s="517"/>
      <c r="GNB701" s="518"/>
      <c r="GNC701" s="518"/>
      <c r="GND701" s="519"/>
      <c r="GNE701" s="520"/>
      <c r="GNF701" s="517"/>
      <c r="GNG701" s="294"/>
      <c r="GNH701" s="517"/>
      <c r="GNI701" s="291"/>
      <c r="GNJ701" s="517"/>
      <c r="GNK701" s="521"/>
      <c r="GNL701" s="522"/>
      <c r="GNM701" s="536"/>
      <c r="GNN701" s="538"/>
      <c r="GNO701" s="536"/>
      <c r="GNP701" s="536"/>
      <c r="GNQ701" s="536"/>
      <c r="GNR701" s="539"/>
      <c r="GNS701" s="540"/>
      <c r="GNT701" s="537"/>
      <c r="GNU701" s="273"/>
      <c r="GNV701" s="159"/>
      <c r="GNW701" s="237"/>
      <c r="GNX701" s="159"/>
      <c r="GNY701" s="159"/>
      <c r="GNZ701" s="159"/>
      <c r="GOA701" s="410"/>
      <c r="GOB701" s="164"/>
      <c r="GOC701" s="517"/>
      <c r="GOD701" s="518"/>
      <c r="GOE701" s="518"/>
      <c r="GOF701" s="519"/>
      <c r="GOG701" s="520"/>
      <c r="GOH701" s="517"/>
      <c r="GOI701" s="294"/>
      <c r="GOJ701" s="517"/>
      <c r="GOK701" s="291"/>
      <c r="GOL701" s="517"/>
      <c r="GOM701" s="521"/>
      <c r="GON701" s="522"/>
      <c r="GOO701" s="536"/>
      <c r="GOP701" s="538"/>
      <c r="GOQ701" s="536"/>
      <c r="GOR701" s="536"/>
      <c r="GOS701" s="536"/>
      <c r="GOT701" s="539"/>
      <c r="GOU701" s="540"/>
      <c r="GOV701" s="537"/>
      <c r="GOW701" s="273"/>
      <c r="GOX701" s="159"/>
      <c r="GOY701" s="237"/>
      <c r="GOZ701" s="159"/>
      <c r="GPA701" s="159"/>
      <c r="GPB701" s="159"/>
      <c r="GPC701" s="410"/>
      <c r="GPD701" s="164"/>
      <c r="GPE701" s="517"/>
      <c r="GPF701" s="518"/>
      <c r="GPG701" s="518"/>
      <c r="GPH701" s="519"/>
      <c r="GPI701" s="520"/>
      <c r="GPJ701" s="517"/>
      <c r="GPK701" s="294"/>
      <c r="GPL701" s="517"/>
      <c r="GPM701" s="291"/>
      <c r="GPN701" s="517"/>
      <c r="GPO701" s="521"/>
      <c r="GPP701" s="522"/>
      <c r="GPQ701" s="536"/>
      <c r="GPR701" s="538"/>
      <c r="GPS701" s="536"/>
      <c r="GPT701" s="536"/>
      <c r="GPU701" s="536"/>
      <c r="GPV701" s="539"/>
      <c r="GPW701" s="540"/>
      <c r="GPX701" s="537"/>
      <c r="GPY701" s="273"/>
      <c r="GPZ701" s="159"/>
      <c r="GQA701" s="237"/>
      <c r="GQB701" s="159"/>
      <c r="GQC701" s="159"/>
      <c r="GQD701" s="159"/>
      <c r="GQE701" s="410"/>
      <c r="GQF701" s="164"/>
      <c r="GQG701" s="517"/>
      <c r="GQH701" s="518"/>
      <c r="GQI701" s="518"/>
      <c r="GQJ701" s="519"/>
      <c r="GQK701" s="520"/>
      <c r="GQL701" s="517"/>
      <c r="GQM701" s="294"/>
      <c r="GQN701" s="517"/>
      <c r="GQO701" s="291"/>
      <c r="GQP701" s="517"/>
      <c r="GQQ701" s="521"/>
      <c r="GQR701" s="522"/>
      <c r="GQS701" s="536"/>
      <c r="GQT701" s="538"/>
      <c r="GQU701" s="536"/>
      <c r="GQV701" s="536"/>
      <c r="GQW701" s="536"/>
      <c r="GQX701" s="539"/>
      <c r="GQY701" s="540"/>
      <c r="GQZ701" s="537"/>
      <c r="GRA701" s="273"/>
      <c r="GRB701" s="159"/>
      <c r="GRC701" s="237"/>
      <c r="GRD701" s="159"/>
      <c r="GRE701" s="159"/>
      <c r="GRF701" s="159"/>
      <c r="GRG701" s="410"/>
      <c r="GRH701" s="164"/>
      <c r="GRI701" s="517"/>
      <c r="GRJ701" s="518"/>
      <c r="GRK701" s="518"/>
      <c r="GRL701" s="519"/>
      <c r="GRM701" s="520"/>
      <c r="GRN701" s="517"/>
      <c r="GRO701" s="294"/>
      <c r="GRP701" s="517"/>
      <c r="GRQ701" s="291"/>
      <c r="GRR701" s="517"/>
      <c r="GRS701" s="521"/>
      <c r="GRT701" s="522"/>
      <c r="GRU701" s="536"/>
      <c r="GRV701" s="538"/>
      <c r="GRW701" s="536"/>
      <c r="GRX701" s="536"/>
      <c r="GRY701" s="536"/>
      <c r="GRZ701" s="539"/>
      <c r="GSA701" s="540"/>
      <c r="GSB701" s="537"/>
      <c r="GSC701" s="273"/>
      <c r="GSD701" s="159"/>
      <c r="GSE701" s="237"/>
      <c r="GSF701" s="159"/>
      <c r="GSG701" s="159"/>
      <c r="GSH701" s="159"/>
      <c r="GSI701" s="410"/>
      <c r="GSJ701" s="164"/>
      <c r="GSK701" s="517"/>
      <c r="GSL701" s="518"/>
      <c r="GSM701" s="518"/>
      <c r="GSN701" s="519"/>
      <c r="GSO701" s="520"/>
      <c r="GSP701" s="517"/>
      <c r="GSQ701" s="294"/>
      <c r="GSR701" s="517"/>
      <c r="GSS701" s="291"/>
      <c r="GST701" s="517"/>
      <c r="GSU701" s="521"/>
      <c r="GSV701" s="522"/>
      <c r="GSW701" s="536"/>
      <c r="GSX701" s="538"/>
      <c r="GSY701" s="536"/>
      <c r="GSZ701" s="536"/>
      <c r="GTA701" s="536"/>
      <c r="GTB701" s="539"/>
      <c r="GTC701" s="540"/>
      <c r="GTD701" s="537"/>
      <c r="GTE701" s="273"/>
      <c r="GTF701" s="159"/>
      <c r="GTG701" s="237"/>
      <c r="GTH701" s="159"/>
      <c r="GTI701" s="159"/>
      <c r="GTJ701" s="159"/>
      <c r="GTK701" s="410"/>
      <c r="GTL701" s="164"/>
      <c r="GTM701" s="517"/>
      <c r="GTN701" s="518"/>
      <c r="GTO701" s="518"/>
      <c r="GTP701" s="519"/>
      <c r="GTQ701" s="520"/>
      <c r="GTR701" s="517"/>
      <c r="GTS701" s="294"/>
      <c r="GTT701" s="517"/>
      <c r="GTU701" s="291"/>
      <c r="GTV701" s="517"/>
      <c r="GTW701" s="521"/>
      <c r="GTX701" s="522"/>
      <c r="GTY701" s="536"/>
      <c r="GTZ701" s="538"/>
      <c r="GUA701" s="536"/>
      <c r="GUB701" s="536"/>
      <c r="GUC701" s="536"/>
      <c r="GUD701" s="539"/>
      <c r="GUE701" s="540"/>
      <c r="GUF701" s="537"/>
      <c r="GUG701" s="273"/>
      <c r="GUH701" s="159"/>
      <c r="GUI701" s="237"/>
      <c r="GUJ701" s="159"/>
      <c r="GUK701" s="159"/>
      <c r="GUL701" s="159"/>
      <c r="GUM701" s="410"/>
      <c r="GUN701" s="164"/>
      <c r="GUO701" s="517"/>
      <c r="GUP701" s="518"/>
      <c r="GUQ701" s="518"/>
      <c r="GUR701" s="519"/>
      <c r="GUS701" s="520"/>
      <c r="GUT701" s="517"/>
      <c r="GUU701" s="294"/>
      <c r="GUV701" s="517"/>
      <c r="GUW701" s="291"/>
      <c r="GUX701" s="517"/>
      <c r="GUY701" s="521"/>
      <c r="GUZ701" s="522"/>
      <c r="GVA701" s="536"/>
      <c r="GVB701" s="538"/>
      <c r="GVC701" s="536"/>
      <c r="GVD701" s="536"/>
      <c r="GVE701" s="536"/>
      <c r="GVF701" s="539"/>
      <c r="GVG701" s="540"/>
      <c r="GVH701" s="537"/>
      <c r="GVI701" s="273"/>
      <c r="GVJ701" s="159"/>
      <c r="GVK701" s="237"/>
      <c r="GVL701" s="159"/>
      <c r="GVM701" s="159"/>
      <c r="GVN701" s="159"/>
      <c r="GVO701" s="410"/>
      <c r="GVP701" s="164"/>
      <c r="GVQ701" s="517"/>
      <c r="GVR701" s="518"/>
      <c r="GVS701" s="518"/>
      <c r="GVT701" s="519"/>
      <c r="GVU701" s="520"/>
      <c r="GVV701" s="517"/>
      <c r="GVW701" s="294"/>
      <c r="GVX701" s="517"/>
      <c r="GVY701" s="291"/>
      <c r="GVZ701" s="517"/>
      <c r="GWA701" s="521"/>
      <c r="GWB701" s="522"/>
      <c r="GWC701" s="536"/>
      <c r="GWD701" s="538"/>
      <c r="GWE701" s="536"/>
      <c r="GWF701" s="536"/>
      <c r="GWG701" s="536"/>
      <c r="GWH701" s="539"/>
      <c r="GWI701" s="540"/>
      <c r="GWJ701" s="537"/>
      <c r="GWK701" s="273"/>
      <c r="GWL701" s="159"/>
      <c r="GWM701" s="237"/>
      <c r="GWN701" s="159"/>
      <c r="GWO701" s="159"/>
      <c r="GWP701" s="159"/>
      <c r="GWQ701" s="410"/>
      <c r="GWR701" s="164"/>
      <c r="GWS701" s="517"/>
      <c r="GWT701" s="518"/>
      <c r="GWU701" s="518"/>
      <c r="GWV701" s="519"/>
      <c r="GWW701" s="520"/>
      <c r="GWX701" s="517"/>
      <c r="GWY701" s="294"/>
      <c r="GWZ701" s="517"/>
      <c r="GXA701" s="291"/>
      <c r="GXB701" s="517"/>
      <c r="GXC701" s="521"/>
      <c r="GXD701" s="522"/>
      <c r="GXE701" s="536"/>
      <c r="GXF701" s="538"/>
      <c r="GXG701" s="536"/>
      <c r="GXH701" s="536"/>
      <c r="GXI701" s="536"/>
      <c r="GXJ701" s="539"/>
      <c r="GXK701" s="540"/>
      <c r="GXL701" s="537"/>
      <c r="GXM701" s="273"/>
      <c r="GXN701" s="159"/>
      <c r="GXO701" s="237"/>
      <c r="GXP701" s="159"/>
      <c r="GXQ701" s="159"/>
      <c r="GXR701" s="159"/>
      <c r="GXS701" s="410"/>
      <c r="GXT701" s="164"/>
      <c r="GXU701" s="517"/>
      <c r="GXV701" s="518"/>
      <c r="GXW701" s="518"/>
      <c r="GXX701" s="519"/>
      <c r="GXY701" s="520"/>
      <c r="GXZ701" s="517"/>
      <c r="GYA701" s="294"/>
      <c r="GYB701" s="517"/>
      <c r="GYC701" s="291"/>
      <c r="GYD701" s="517"/>
      <c r="GYE701" s="521"/>
      <c r="GYF701" s="522"/>
      <c r="GYG701" s="536"/>
      <c r="GYH701" s="538"/>
      <c r="GYI701" s="536"/>
      <c r="GYJ701" s="536"/>
      <c r="GYK701" s="536"/>
      <c r="GYL701" s="539"/>
      <c r="GYM701" s="540"/>
      <c r="GYN701" s="537"/>
      <c r="GYO701" s="273"/>
      <c r="GYP701" s="159"/>
      <c r="GYQ701" s="237"/>
      <c r="GYR701" s="159"/>
      <c r="GYS701" s="159"/>
      <c r="GYT701" s="159"/>
      <c r="GYU701" s="410"/>
      <c r="GYV701" s="164"/>
      <c r="GYW701" s="517"/>
      <c r="GYX701" s="518"/>
      <c r="GYY701" s="518"/>
      <c r="GYZ701" s="519"/>
      <c r="GZA701" s="520"/>
      <c r="GZB701" s="517"/>
      <c r="GZC701" s="294"/>
      <c r="GZD701" s="517"/>
      <c r="GZE701" s="291"/>
      <c r="GZF701" s="517"/>
      <c r="GZG701" s="521"/>
      <c r="GZH701" s="522"/>
      <c r="GZI701" s="536"/>
      <c r="GZJ701" s="538"/>
      <c r="GZK701" s="536"/>
      <c r="GZL701" s="536"/>
      <c r="GZM701" s="536"/>
      <c r="GZN701" s="539"/>
      <c r="GZO701" s="540"/>
      <c r="GZP701" s="537"/>
      <c r="GZQ701" s="273"/>
      <c r="GZR701" s="159"/>
      <c r="GZS701" s="237"/>
      <c r="GZT701" s="159"/>
      <c r="GZU701" s="159"/>
      <c r="GZV701" s="159"/>
      <c r="GZW701" s="410"/>
      <c r="GZX701" s="164"/>
      <c r="GZY701" s="517"/>
      <c r="GZZ701" s="518"/>
      <c r="HAA701" s="518"/>
      <c r="HAB701" s="519"/>
      <c r="HAC701" s="520"/>
      <c r="HAD701" s="517"/>
      <c r="HAE701" s="294"/>
      <c r="HAF701" s="517"/>
      <c r="HAG701" s="291"/>
      <c r="HAH701" s="517"/>
      <c r="HAI701" s="521"/>
      <c r="HAJ701" s="522"/>
      <c r="HAK701" s="536"/>
      <c r="HAL701" s="538"/>
      <c r="HAM701" s="536"/>
      <c r="HAN701" s="536"/>
      <c r="HAO701" s="536"/>
      <c r="HAP701" s="539"/>
      <c r="HAQ701" s="540"/>
      <c r="HAR701" s="537"/>
      <c r="HAS701" s="273"/>
      <c r="HAT701" s="159"/>
      <c r="HAU701" s="237"/>
      <c r="HAV701" s="159"/>
      <c r="HAW701" s="159"/>
      <c r="HAX701" s="159"/>
      <c r="HAY701" s="410"/>
      <c r="HAZ701" s="164"/>
      <c r="HBA701" s="517"/>
      <c r="HBB701" s="518"/>
      <c r="HBC701" s="518"/>
      <c r="HBD701" s="519"/>
      <c r="HBE701" s="520"/>
      <c r="HBF701" s="517"/>
      <c r="HBG701" s="294"/>
      <c r="HBH701" s="517"/>
      <c r="HBI701" s="291"/>
      <c r="HBJ701" s="517"/>
      <c r="HBK701" s="521"/>
      <c r="HBL701" s="522"/>
      <c r="HBM701" s="536"/>
      <c r="HBN701" s="538"/>
      <c r="HBO701" s="536"/>
      <c r="HBP701" s="536"/>
      <c r="HBQ701" s="536"/>
      <c r="HBR701" s="539"/>
      <c r="HBS701" s="540"/>
      <c r="HBT701" s="537"/>
      <c r="HBU701" s="273"/>
      <c r="HBV701" s="159"/>
      <c r="HBW701" s="237"/>
      <c r="HBX701" s="159"/>
      <c r="HBY701" s="159"/>
      <c r="HBZ701" s="159"/>
      <c r="HCA701" s="410"/>
      <c r="HCB701" s="164"/>
      <c r="HCC701" s="517"/>
      <c r="HCD701" s="518"/>
      <c r="HCE701" s="518"/>
      <c r="HCF701" s="519"/>
      <c r="HCG701" s="520"/>
      <c r="HCH701" s="517"/>
      <c r="HCI701" s="294"/>
      <c r="HCJ701" s="517"/>
      <c r="HCK701" s="291"/>
      <c r="HCL701" s="517"/>
      <c r="HCM701" s="521"/>
      <c r="HCN701" s="522"/>
      <c r="HCO701" s="536"/>
      <c r="HCP701" s="538"/>
      <c r="HCQ701" s="536"/>
      <c r="HCR701" s="536"/>
      <c r="HCS701" s="536"/>
      <c r="HCT701" s="539"/>
      <c r="HCU701" s="540"/>
      <c r="HCV701" s="537"/>
      <c r="HCW701" s="273"/>
      <c r="HCX701" s="159"/>
      <c r="HCY701" s="237"/>
      <c r="HCZ701" s="159"/>
      <c r="HDA701" s="159"/>
      <c r="HDB701" s="159"/>
      <c r="HDC701" s="410"/>
      <c r="HDD701" s="164"/>
      <c r="HDE701" s="517"/>
      <c r="HDF701" s="518"/>
      <c r="HDG701" s="518"/>
      <c r="HDH701" s="519"/>
      <c r="HDI701" s="520"/>
      <c r="HDJ701" s="517"/>
      <c r="HDK701" s="294"/>
      <c r="HDL701" s="517"/>
      <c r="HDM701" s="291"/>
      <c r="HDN701" s="517"/>
      <c r="HDO701" s="521"/>
      <c r="HDP701" s="522"/>
      <c r="HDQ701" s="536"/>
      <c r="HDR701" s="538"/>
      <c r="HDS701" s="536"/>
      <c r="HDT701" s="536"/>
      <c r="HDU701" s="536"/>
      <c r="HDV701" s="539"/>
      <c r="HDW701" s="540"/>
      <c r="HDX701" s="537"/>
      <c r="HDY701" s="273"/>
      <c r="HDZ701" s="159"/>
      <c r="HEA701" s="237"/>
      <c r="HEB701" s="159"/>
      <c r="HEC701" s="159"/>
      <c r="HED701" s="159"/>
      <c r="HEE701" s="410"/>
      <c r="HEF701" s="164"/>
      <c r="HEG701" s="517"/>
      <c r="HEH701" s="518"/>
      <c r="HEI701" s="518"/>
      <c r="HEJ701" s="519"/>
      <c r="HEK701" s="520"/>
      <c r="HEL701" s="517"/>
      <c r="HEM701" s="294"/>
      <c r="HEN701" s="517"/>
      <c r="HEO701" s="291"/>
      <c r="HEP701" s="517"/>
      <c r="HEQ701" s="521"/>
      <c r="HER701" s="522"/>
      <c r="HES701" s="536"/>
      <c r="HET701" s="538"/>
      <c r="HEU701" s="536"/>
      <c r="HEV701" s="536"/>
      <c r="HEW701" s="536"/>
      <c r="HEX701" s="539"/>
      <c r="HEY701" s="540"/>
      <c r="HEZ701" s="537"/>
      <c r="HFA701" s="273"/>
      <c r="HFB701" s="159"/>
      <c r="HFC701" s="237"/>
      <c r="HFD701" s="159"/>
      <c r="HFE701" s="159"/>
      <c r="HFF701" s="159"/>
      <c r="HFG701" s="410"/>
      <c r="HFH701" s="164"/>
      <c r="HFI701" s="517"/>
      <c r="HFJ701" s="518"/>
      <c r="HFK701" s="518"/>
      <c r="HFL701" s="519"/>
      <c r="HFM701" s="520"/>
      <c r="HFN701" s="517"/>
      <c r="HFO701" s="294"/>
      <c r="HFP701" s="517"/>
      <c r="HFQ701" s="291"/>
      <c r="HFR701" s="517"/>
      <c r="HFS701" s="521"/>
      <c r="HFT701" s="522"/>
      <c r="HFU701" s="536"/>
      <c r="HFV701" s="538"/>
      <c r="HFW701" s="536"/>
      <c r="HFX701" s="536"/>
      <c r="HFY701" s="536"/>
      <c r="HFZ701" s="539"/>
      <c r="HGA701" s="540"/>
      <c r="HGB701" s="537"/>
      <c r="HGC701" s="273"/>
      <c r="HGD701" s="159"/>
      <c r="HGE701" s="237"/>
      <c r="HGF701" s="159"/>
      <c r="HGG701" s="159"/>
      <c r="HGH701" s="159"/>
      <c r="HGI701" s="410"/>
      <c r="HGJ701" s="164"/>
      <c r="HGK701" s="517"/>
      <c r="HGL701" s="518"/>
      <c r="HGM701" s="518"/>
      <c r="HGN701" s="519"/>
      <c r="HGO701" s="520"/>
      <c r="HGP701" s="517"/>
      <c r="HGQ701" s="294"/>
      <c r="HGR701" s="517"/>
      <c r="HGS701" s="291"/>
      <c r="HGT701" s="517"/>
      <c r="HGU701" s="521"/>
      <c r="HGV701" s="522"/>
      <c r="HGW701" s="536"/>
      <c r="HGX701" s="538"/>
      <c r="HGY701" s="536"/>
      <c r="HGZ701" s="536"/>
      <c r="HHA701" s="536"/>
      <c r="HHB701" s="539"/>
      <c r="HHC701" s="540"/>
      <c r="HHD701" s="537"/>
      <c r="HHE701" s="273"/>
      <c r="HHF701" s="159"/>
      <c r="HHG701" s="237"/>
      <c r="HHH701" s="159"/>
      <c r="HHI701" s="159"/>
      <c r="HHJ701" s="159"/>
      <c r="HHK701" s="410"/>
      <c r="HHL701" s="164"/>
      <c r="HHM701" s="517"/>
      <c r="HHN701" s="518"/>
      <c r="HHO701" s="518"/>
      <c r="HHP701" s="519"/>
      <c r="HHQ701" s="520"/>
      <c r="HHR701" s="517"/>
      <c r="HHS701" s="294"/>
      <c r="HHT701" s="517"/>
      <c r="HHU701" s="291"/>
      <c r="HHV701" s="517"/>
      <c r="HHW701" s="521"/>
      <c r="HHX701" s="522"/>
      <c r="HHY701" s="536"/>
      <c r="HHZ701" s="538"/>
      <c r="HIA701" s="536"/>
      <c r="HIB701" s="536"/>
      <c r="HIC701" s="536"/>
      <c r="HID701" s="539"/>
      <c r="HIE701" s="540"/>
      <c r="HIF701" s="537"/>
      <c r="HIG701" s="273"/>
      <c r="HIH701" s="159"/>
      <c r="HII701" s="237"/>
      <c r="HIJ701" s="159"/>
      <c r="HIK701" s="159"/>
      <c r="HIL701" s="159"/>
      <c r="HIM701" s="410"/>
      <c r="HIN701" s="164"/>
      <c r="HIO701" s="517"/>
      <c r="HIP701" s="518"/>
      <c r="HIQ701" s="518"/>
      <c r="HIR701" s="519"/>
      <c r="HIS701" s="520"/>
      <c r="HIT701" s="517"/>
      <c r="HIU701" s="294"/>
      <c r="HIV701" s="517"/>
      <c r="HIW701" s="291"/>
      <c r="HIX701" s="517"/>
      <c r="HIY701" s="521"/>
      <c r="HIZ701" s="522"/>
      <c r="HJA701" s="536"/>
      <c r="HJB701" s="538"/>
      <c r="HJC701" s="536"/>
      <c r="HJD701" s="536"/>
      <c r="HJE701" s="536"/>
      <c r="HJF701" s="539"/>
      <c r="HJG701" s="540"/>
      <c r="HJH701" s="537"/>
      <c r="HJI701" s="273"/>
      <c r="HJJ701" s="159"/>
      <c r="HJK701" s="237"/>
      <c r="HJL701" s="159"/>
      <c r="HJM701" s="159"/>
      <c r="HJN701" s="159"/>
      <c r="HJO701" s="410"/>
      <c r="HJP701" s="164"/>
      <c r="HJQ701" s="517"/>
      <c r="HJR701" s="518"/>
      <c r="HJS701" s="518"/>
      <c r="HJT701" s="519"/>
      <c r="HJU701" s="520"/>
      <c r="HJV701" s="517"/>
      <c r="HJW701" s="294"/>
      <c r="HJX701" s="517"/>
      <c r="HJY701" s="291"/>
      <c r="HJZ701" s="517"/>
      <c r="HKA701" s="521"/>
      <c r="HKB701" s="522"/>
      <c r="HKC701" s="536"/>
      <c r="HKD701" s="538"/>
      <c r="HKE701" s="536"/>
      <c r="HKF701" s="536"/>
      <c r="HKG701" s="536"/>
      <c r="HKH701" s="539"/>
      <c r="HKI701" s="540"/>
      <c r="HKJ701" s="537"/>
      <c r="HKK701" s="273"/>
      <c r="HKL701" s="159"/>
      <c r="HKM701" s="237"/>
      <c r="HKN701" s="159"/>
      <c r="HKO701" s="159"/>
      <c r="HKP701" s="159"/>
      <c r="HKQ701" s="410"/>
      <c r="HKR701" s="164"/>
      <c r="HKS701" s="517"/>
      <c r="HKT701" s="518"/>
      <c r="HKU701" s="518"/>
      <c r="HKV701" s="519"/>
      <c r="HKW701" s="520"/>
      <c r="HKX701" s="517"/>
      <c r="HKY701" s="294"/>
      <c r="HKZ701" s="517"/>
      <c r="HLA701" s="291"/>
      <c r="HLB701" s="517"/>
      <c r="HLC701" s="521"/>
      <c r="HLD701" s="522"/>
      <c r="HLE701" s="536"/>
      <c r="HLF701" s="538"/>
      <c r="HLG701" s="536"/>
      <c r="HLH701" s="536"/>
      <c r="HLI701" s="536"/>
      <c r="HLJ701" s="539"/>
      <c r="HLK701" s="540"/>
      <c r="HLL701" s="537"/>
      <c r="HLM701" s="273"/>
      <c r="HLN701" s="159"/>
      <c r="HLO701" s="237"/>
      <c r="HLP701" s="159"/>
      <c r="HLQ701" s="159"/>
      <c r="HLR701" s="159"/>
      <c r="HLS701" s="410"/>
      <c r="HLT701" s="164"/>
      <c r="HLU701" s="517"/>
      <c r="HLV701" s="518"/>
      <c r="HLW701" s="518"/>
      <c r="HLX701" s="519"/>
      <c r="HLY701" s="520"/>
      <c r="HLZ701" s="517"/>
      <c r="HMA701" s="294"/>
      <c r="HMB701" s="517"/>
      <c r="HMC701" s="291"/>
      <c r="HMD701" s="517"/>
      <c r="HME701" s="521"/>
      <c r="HMF701" s="522"/>
      <c r="HMG701" s="536"/>
      <c r="HMH701" s="538"/>
      <c r="HMI701" s="536"/>
      <c r="HMJ701" s="536"/>
      <c r="HMK701" s="536"/>
      <c r="HML701" s="539"/>
      <c r="HMM701" s="540"/>
      <c r="HMN701" s="537"/>
      <c r="HMO701" s="273"/>
      <c r="HMP701" s="159"/>
      <c r="HMQ701" s="237"/>
      <c r="HMR701" s="159"/>
      <c r="HMS701" s="159"/>
      <c r="HMT701" s="159"/>
      <c r="HMU701" s="410"/>
      <c r="HMV701" s="164"/>
      <c r="HMW701" s="517"/>
      <c r="HMX701" s="518"/>
      <c r="HMY701" s="518"/>
      <c r="HMZ701" s="519"/>
      <c r="HNA701" s="520"/>
      <c r="HNB701" s="517"/>
      <c r="HNC701" s="294"/>
      <c r="HND701" s="517"/>
      <c r="HNE701" s="291"/>
      <c r="HNF701" s="517"/>
      <c r="HNG701" s="521"/>
      <c r="HNH701" s="522"/>
      <c r="HNI701" s="536"/>
      <c r="HNJ701" s="538"/>
      <c r="HNK701" s="536"/>
      <c r="HNL701" s="536"/>
      <c r="HNM701" s="536"/>
      <c r="HNN701" s="539"/>
      <c r="HNO701" s="540"/>
      <c r="HNP701" s="537"/>
      <c r="HNQ701" s="273"/>
      <c r="HNR701" s="159"/>
      <c r="HNS701" s="237"/>
      <c r="HNT701" s="159"/>
      <c r="HNU701" s="159"/>
      <c r="HNV701" s="159"/>
      <c r="HNW701" s="410"/>
      <c r="HNX701" s="164"/>
      <c r="HNY701" s="517"/>
      <c r="HNZ701" s="518"/>
      <c r="HOA701" s="518"/>
      <c r="HOB701" s="519"/>
      <c r="HOC701" s="520"/>
      <c r="HOD701" s="517"/>
      <c r="HOE701" s="294"/>
      <c r="HOF701" s="517"/>
      <c r="HOG701" s="291"/>
      <c r="HOH701" s="517"/>
      <c r="HOI701" s="521"/>
      <c r="HOJ701" s="522"/>
      <c r="HOK701" s="536"/>
      <c r="HOL701" s="538"/>
      <c r="HOM701" s="536"/>
      <c r="HON701" s="536"/>
      <c r="HOO701" s="536"/>
      <c r="HOP701" s="539"/>
      <c r="HOQ701" s="540"/>
      <c r="HOR701" s="537"/>
      <c r="HOS701" s="273"/>
      <c r="HOT701" s="159"/>
      <c r="HOU701" s="237"/>
      <c r="HOV701" s="159"/>
      <c r="HOW701" s="159"/>
      <c r="HOX701" s="159"/>
      <c r="HOY701" s="410"/>
      <c r="HOZ701" s="164"/>
      <c r="HPA701" s="517"/>
      <c r="HPB701" s="518"/>
      <c r="HPC701" s="518"/>
      <c r="HPD701" s="519"/>
      <c r="HPE701" s="520"/>
      <c r="HPF701" s="517"/>
      <c r="HPG701" s="294"/>
      <c r="HPH701" s="517"/>
      <c r="HPI701" s="291"/>
      <c r="HPJ701" s="517"/>
      <c r="HPK701" s="521"/>
      <c r="HPL701" s="522"/>
      <c r="HPM701" s="536"/>
      <c r="HPN701" s="538"/>
      <c r="HPO701" s="536"/>
      <c r="HPP701" s="536"/>
      <c r="HPQ701" s="536"/>
      <c r="HPR701" s="539"/>
      <c r="HPS701" s="540"/>
      <c r="HPT701" s="537"/>
      <c r="HPU701" s="273"/>
      <c r="HPV701" s="159"/>
      <c r="HPW701" s="237"/>
      <c r="HPX701" s="159"/>
      <c r="HPY701" s="159"/>
      <c r="HPZ701" s="159"/>
      <c r="HQA701" s="410"/>
      <c r="HQB701" s="164"/>
      <c r="HQC701" s="517"/>
      <c r="HQD701" s="518"/>
      <c r="HQE701" s="518"/>
      <c r="HQF701" s="519"/>
      <c r="HQG701" s="520"/>
      <c r="HQH701" s="517"/>
      <c r="HQI701" s="294"/>
      <c r="HQJ701" s="517"/>
      <c r="HQK701" s="291"/>
      <c r="HQL701" s="517"/>
      <c r="HQM701" s="521"/>
      <c r="HQN701" s="522"/>
      <c r="HQO701" s="536"/>
      <c r="HQP701" s="538"/>
      <c r="HQQ701" s="536"/>
      <c r="HQR701" s="536"/>
      <c r="HQS701" s="536"/>
      <c r="HQT701" s="539"/>
      <c r="HQU701" s="540"/>
      <c r="HQV701" s="537"/>
      <c r="HQW701" s="273"/>
      <c r="HQX701" s="159"/>
      <c r="HQY701" s="237"/>
      <c r="HQZ701" s="159"/>
      <c r="HRA701" s="159"/>
      <c r="HRB701" s="159"/>
      <c r="HRC701" s="410"/>
      <c r="HRD701" s="164"/>
      <c r="HRE701" s="517"/>
      <c r="HRF701" s="518"/>
      <c r="HRG701" s="518"/>
      <c r="HRH701" s="519"/>
      <c r="HRI701" s="520"/>
      <c r="HRJ701" s="517"/>
      <c r="HRK701" s="294"/>
      <c r="HRL701" s="517"/>
      <c r="HRM701" s="291"/>
      <c r="HRN701" s="517"/>
      <c r="HRO701" s="521"/>
      <c r="HRP701" s="522"/>
      <c r="HRQ701" s="536"/>
      <c r="HRR701" s="538"/>
      <c r="HRS701" s="536"/>
      <c r="HRT701" s="536"/>
      <c r="HRU701" s="536"/>
      <c r="HRV701" s="539"/>
      <c r="HRW701" s="540"/>
      <c r="HRX701" s="537"/>
      <c r="HRY701" s="273"/>
      <c r="HRZ701" s="159"/>
      <c r="HSA701" s="237"/>
      <c r="HSB701" s="159"/>
      <c r="HSC701" s="159"/>
      <c r="HSD701" s="159"/>
      <c r="HSE701" s="410"/>
      <c r="HSF701" s="164"/>
      <c r="HSG701" s="517"/>
      <c r="HSH701" s="518"/>
      <c r="HSI701" s="518"/>
      <c r="HSJ701" s="519"/>
      <c r="HSK701" s="520"/>
      <c r="HSL701" s="517"/>
      <c r="HSM701" s="294"/>
      <c r="HSN701" s="517"/>
      <c r="HSO701" s="291"/>
      <c r="HSP701" s="517"/>
      <c r="HSQ701" s="521"/>
      <c r="HSR701" s="522"/>
      <c r="HSS701" s="536"/>
      <c r="HST701" s="538"/>
      <c r="HSU701" s="536"/>
      <c r="HSV701" s="536"/>
      <c r="HSW701" s="536"/>
      <c r="HSX701" s="539"/>
      <c r="HSY701" s="540"/>
      <c r="HSZ701" s="537"/>
      <c r="HTA701" s="273"/>
      <c r="HTB701" s="159"/>
      <c r="HTC701" s="237"/>
      <c r="HTD701" s="159"/>
      <c r="HTE701" s="159"/>
      <c r="HTF701" s="159"/>
      <c r="HTG701" s="410"/>
      <c r="HTH701" s="164"/>
      <c r="HTI701" s="517"/>
      <c r="HTJ701" s="518"/>
      <c r="HTK701" s="518"/>
      <c r="HTL701" s="519"/>
      <c r="HTM701" s="520"/>
      <c r="HTN701" s="517"/>
      <c r="HTO701" s="294"/>
      <c r="HTP701" s="517"/>
      <c r="HTQ701" s="291"/>
      <c r="HTR701" s="517"/>
      <c r="HTS701" s="521"/>
      <c r="HTT701" s="522"/>
      <c r="HTU701" s="536"/>
      <c r="HTV701" s="538"/>
      <c r="HTW701" s="536"/>
      <c r="HTX701" s="536"/>
      <c r="HTY701" s="536"/>
      <c r="HTZ701" s="539"/>
      <c r="HUA701" s="540"/>
      <c r="HUB701" s="537"/>
      <c r="HUC701" s="273"/>
      <c r="HUD701" s="159"/>
      <c r="HUE701" s="237"/>
      <c r="HUF701" s="159"/>
      <c r="HUG701" s="159"/>
      <c r="HUH701" s="159"/>
      <c r="HUI701" s="410"/>
      <c r="HUJ701" s="164"/>
      <c r="HUK701" s="517"/>
      <c r="HUL701" s="518"/>
      <c r="HUM701" s="518"/>
      <c r="HUN701" s="519"/>
      <c r="HUO701" s="520"/>
      <c r="HUP701" s="517"/>
      <c r="HUQ701" s="294"/>
      <c r="HUR701" s="517"/>
      <c r="HUS701" s="291"/>
      <c r="HUT701" s="517"/>
      <c r="HUU701" s="521"/>
      <c r="HUV701" s="522"/>
      <c r="HUW701" s="536"/>
      <c r="HUX701" s="538"/>
      <c r="HUY701" s="536"/>
      <c r="HUZ701" s="536"/>
      <c r="HVA701" s="536"/>
      <c r="HVB701" s="539"/>
      <c r="HVC701" s="540"/>
      <c r="HVD701" s="537"/>
      <c r="HVE701" s="273"/>
      <c r="HVF701" s="159"/>
      <c r="HVG701" s="237"/>
      <c r="HVH701" s="159"/>
      <c r="HVI701" s="159"/>
      <c r="HVJ701" s="159"/>
      <c r="HVK701" s="410"/>
      <c r="HVL701" s="164"/>
      <c r="HVM701" s="517"/>
      <c r="HVN701" s="518"/>
      <c r="HVO701" s="518"/>
      <c r="HVP701" s="519"/>
      <c r="HVQ701" s="520"/>
      <c r="HVR701" s="517"/>
      <c r="HVS701" s="294"/>
      <c r="HVT701" s="517"/>
      <c r="HVU701" s="291"/>
      <c r="HVV701" s="517"/>
      <c r="HVW701" s="521"/>
      <c r="HVX701" s="522"/>
      <c r="HVY701" s="536"/>
      <c r="HVZ701" s="538"/>
      <c r="HWA701" s="536"/>
      <c r="HWB701" s="536"/>
      <c r="HWC701" s="536"/>
      <c r="HWD701" s="539"/>
      <c r="HWE701" s="540"/>
      <c r="HWF701" s="537"/>
      <c r="HWG701" s="273"/>
      <c r="HWH701" s="159"/>
      <c r="HWI701" s="237"/>
      <c r="HWJ701" s="159"/>
      <c r="HWK701" s="159"/>
      <c r="HWL701" s="159"/>
      <c r="HWM701" s="410"/>
      <c r="HWN701" s="164"/>
      <c r="HWO701" s="517"/>
      <c r="HWP701" s="518"/>
      <c r="HWQ701" s="518"/>
      <c r="HWR701" s="519"/>
      <c r="HWS701" s="520"/>
      <c r="HWT701" s="517"/>
      <c r="HWU701" s="294"/>
      <c r="HWV701" s="517"/>
      <c r="HWW701" s="291"/>
      <c r="HWX701" s="517"/>
      <c r="HWY701" s="521"/>
      <c r="HWZ701" s="522"/>
      <c r="HXA701" s="536"/>
      <c r="HXB701" s="538"/>
      <c r="HXC701" s="536"/>
      <c r="HXD701" s="536"/>
      <c r="HXE701" s="536"/>
      <c r="HXF701" s="539"/>
      <c r="HXG701" s="540"/>
      <c r="HXH701" s="537"/>
      <c r="HXI701" s="273"/>
      <c r="HXJ701" s="159"/>
      <c r="HXK701" s="237"/>
      <c r="HXL701" s="159"/>
      <c r="HXM701" s="159"/>
      <c r="HXN701" s="159"/>
      <c r="HXO701" s="410"/>
      <c r="HXP701" s="164"/>
      <c r="HXQ701" s="517"/>
      <c r="HXR701" s="518"/>
      <c r="HXS701" s="518"/>
      <c r="HXT701" s="519"/>
      <c r="HXU701" s="520"/>
      <c r="HXV701" s="517"/>
      <c r="HXW701" s="294"/>
      <c r="HXX701" s="517"/>
      <c r="HXY701" s="291"/>
      <c r="HXZ701" s="517"/>
      <c r="HYA701" s="521"/>
      <c r="HYB701" s="522"/>
      <c r="HYC701" s="536"/>
      <c r="HYD701" s="538"/>
      <c r="HYE701" s="536"/>
      <c r="HYF701" s="536"/>
      <c r="HYG701" s="536"/>
      <c r="HYH701" s="539"/>
      <c r="HYI701" s="540"/>
      <c r="HYJ701" s="537"/>
      <c r="HYK701" s="273"/>
      <c r="HYL701" s="159"/>
      <c r="HYM701" s="237"/>
      <c r="HYN701" s="159"/>
      <c r="HYO701" s="159"/>
      <c r="HYP701" s="159"/>
      <c r="HYQ701" s="410"/>
      <c r="HYR701" s="164"/>
      <c r="HYS701" s="517"/>
      <c r="HYT701" s="518"/>
      <c r="HYU701" s="518"/>
      <c r="HYV701" s="519"/>
      <c r="HYW701" s="520"/>
      <c r="HYX701" s="517"/>
      <c r="HYY701" s="294"/>
      <c r="HYZ701" s="517"/>
      <c r="HZA701" s="291"/>
      <c r="HZB701" s="517"/>
      <c r="HZC701" s="521"/>
      <c r="HZD701" s="522"/>
      <c r="HZE701" s="536"/>
      <c r="HZF701" s="538"/>
      <c r="HZG701" s="536"/>
      <c r="HZH701" s="536"/>
      <c r="HZI701" s="536"/>
      <c r="HZJ701" s="539"/>
      <c r="HZK701" s="540"/>
      <c r="HZL701" s="537"/>
      <c r="HZM701" s="273"/>
      <c r="HZN701" s="159"/>
      <c r="HZO701" s="237"/>
      <c r="HZP701" s="159"/>
      <c r="HZQ701" s="159"/>
      <c r="HZR701" s="159"/>
      <c r="HZS701" s="410"/>
      <c r="HZT701" s="164"/>
      <c r="HZU701" s="517"/>
      <c r="HZV701" s="518"/>
      <c r="HZW701" s="518"/>
      <c r="HZX701" s="519"/>
      <c r="HZY701" s="520"/>
      <c r="HZZ701" s="517"/>
      <c r="IAA701" s="294"/>
      <c r="IAB701" s="517"/>
      <c r="IAC701" s="291"/>
      <c r="IAD701" s="517"/>
      <c r="IAE701" s="521"/>
      <c r="IAF701" s="522"/>
      <c r="IAG701" s="536"/>
      <c r="IAH701" s="538"/>
      <c r="IAI701" s="536"/>
      <c r="IAJ701" s="536"/>
      <c r="IAK701" s="536"/>
      <c r="IAL701" s="539"/>
      <c r="IAM701" s="540"/>
      <c r="IAN701" s="537"/>
      <c r="IAO701" s="273"/>
      <c r="IAP701" s="159"/>
      <c r="IAQ701" s="237"/>
      <c r="IAR701" s="159"/>
      <c r="IAS701" s="159"/>
      <c r="IAT701" s="159"/>
      <c r="IAU701" s="410"/>
      <c r="IAV701" s="164"/>
      <c r="IAW701" s="517"/>
      <c r="IAX701" s="518"/>
      <c r="IAY701" s="518"/>
      <c r="IAZ701" s="519"/>
      <c r="IBA701" s="520"/>
      <c r="IBB701" s="517"/>
      <c r="IBC701" s="294"/>
      <c r="IBD701" s="517"/>
      <c r="IBE701" s="291"/>
      <c r="IBF701" s="517"/>
      <c r="IBG701" s="521"/>
      <c r="IBH701" s="522"/>
      <c r="IBI701" s="536"/>
      <c r="IBJ701" s="538"/>
      <c r="IBK701" s="536"/>
      <c r="IBL701" s="536"/>
      <c r="IBM701" s="536"/>
      <c r="IBN701" s="539"/>
      <c r="IBO701" s="540"/>
      <c r="IBP701" s="537"/>
      <c r="IBQ701" s="273"/>
      <c r="IBR701" s="159"/>
      <c r="IBS701" s="237"/>
      <c r="IBT701" s="159"/>
      <c r="IBU701" s="159"/>
      <c r="IBV701" s="159"/>
      <c r="IBW701" s="410"/>
      <c r="IBX701" s="164"/>
      <c r="IBY701" s="517"/>
      <c r="IBZ701" s="518"/>
      <c r="ICA701" s="518"/>
      <c r="ICB701" s="519"/>
      <c r="ICC701" s="520"/>
      <c r="ICD701" s="517"/>
      <c r="ICE701" s="294"/>
      <c r="ICF701" s="517"/>
      <c r="ICG701" s="291"/>
      <c r="ICH701" s="517"/>
      <c r="ICI701" s="521"/>
      <c r="ICJ701" s="522"/>
      <c r="ICK701" s="536"/>
      <c r="ICL701" s="538"/>
      <c r="ICM701" s="536"/>
      <c r="ICN701" s="536"/>
      <c r="ICO701" s="536"/>
      <c r="ICP701" s="539"/>
      <c r="ICQ701" s="540"/>
      <c r="ICR701" s="537"/>
      <c r="ICS701" s="273"/>
      <c r="ICT701" s="159"/>
      <c r="ICU701" s="237"/>
      <c r="ICV701" s="159"/>
      <c r="ICW701" s="159"/>
      <c r="ICX701" s="159"/>
      <c r="ICY701" s="410"/>
      <c r="ICZ701" s="164"/>
      <c r="IDA701" s="517"/>
      <c r="IDB701" s="518"/>
      <c r="IDC701" s="518"/>
      <c r="IDD701" s="519"/>
      <c r="IDE701" s="520"/>
      <c r="IDF701" s="517"/>
      <c r="IDG701" s="294"/>
      <c r="IDH701" s="517"/>
      <c r="IDI701" s="291"/>
      <c r="IDJ701" s="517"/>
      <c r="IDK701" s="521"/>
      <c r="IDL701" s="522"/>
      <c r="IDM701" s="536"/>
      <c r="IDN701" s="538"/>
      <c r="IDO701" s="536"/>
      <c r="IDP701" s="536"/>
      <c r="IDQ701" s="536"/>
      <c r="IDR701" s="539"/>
      <c r="IDS701" s="540"/>
      <c r="IDT701" s="537"/>
      <c r="IDU701" s="273"/>
      <c r="IDV701" s="159"/>
      <c r="IDW701" s="237"/>
      <c r="IDX701" s="159"/>
      <c r="IDY701" s="159"/>
      <c r="IDZ701" s="159"/>
      <c r="IEA701" s="410"/>
      <c r="IEB701" s="164"/>
      <c r="IEC701" s="517"/>
      <c r="IED701" s="518"/>
      <c r="IEE701" s="518"/>
      <c r="IEF701" s="519"/>
      <c r="IEG701" s="520"/>
      <c r="IEH701" s="517"/>
      <c r="IEI701" s="294"/>
      <c r="IEJ701" s="517"/>
      <c r="IEK701" s="291"/>
      <c r="IEL701" s="517"/>
      <c r="IEM701" s="521"/>
      <c r="IEN701" s="522"/>
      <c r="IEO701" s="536"/>
      <c r="IEP701" s="538"/>
      <c r="IEQ701" s="536"/>
      <c r="IER701" s="536"/>
      <c r="IES701" s="536"/>
      <c r="IET701" s="539"/>
      <c r="IEU701" s="540"/>
      <c r="IEV701" s="537"/>
      <c r="IEW701" s="273"/>
      <c r="IEX701" s="159"/>
      <c r="IEY701" s="237"/>
      <c r="IEZ701" s="159"/>
      <c r="IFA701" s="159"/>
      <c r="IFB701" s="159"/>
      <c r="IFC701" s="410"/>
      <c r="IFD701" s="164"/>
      <c r="IFE701" s="517"/>
      <c r="IFF701" s="518"/>
      <c r="IFG701" s="518"/>
      <c r="IFH701" s="519"/>
      <c r="IFI701" s="520"/>
      <c r="IFJ701" s="517"/>
      <c r="IFK701" s="294"/>
      <c r="IFL701" s="517"/>
      <c r="IFM701" s="291"/>
      <c r="IFN701" s="517"/>
      <c r="IFO701" s="521"/>
      <c r="IFP701" s="522"/>
      <c r="IFQ701" s="536"/>
      <c r="IFR701" s="538"/>
      <c r="IFS701" s="536"/>
      <c r="IFT701" s="536"/>
      <c r="IFU701" s="536"/>
      <c r="IFV701" s="539"/>
      <c r="IFW701" s="540"/>
      <c r="IFX701" s="537"/>
      <c r="IFY701" s="273"/>
      <c r="IFZ701" s="159"/>
      <c r="IGA701" s="237"/>
      <c r="IGB701" s="159"/>
      <c r="IGC701" s="159"/>
      <c r="IGD701" s="159"/>
      <c r="IGE701" s="410"/>
      <c r="IGF701" s="164"/>
      <c r="IGG701" s="517"/>
      <c r="IGH701" s="518"/>
      <c r="IGI701" s="518"/>
      <c r="IGJ701" s="519"/>
      <c r="IGK701" s="520"/>
      <c r="IGL701" s="517"/>
      <c r="IGM701" s="294"/>
      <c r="IGN701" s="517"/>
      <c r="IGO701" s="291"/>
      <c r="IGP701" s="517"/>
      <c r="IGQ701" s="521"/>
      <c r="IGR701" s="522"/>
      <c r="IGS701" s="536"/>
      <c r="IGT701" s="538"/>
      <c r="IGU701" s="536"/>
      <c r="IGV701" s="536"/>
      <c r="IGW701" s="536"/>
      <c r="IGX701" s="539"/>
      <c r="IGY701" s="540"/>
      <c r="IGZ701" s="537"/>
      <c r="IHA701" s="273"/>
      <c r="IHB701" s="159"/>
      <c r="IHC701" s="237"/>
      <c r="IHD701" s="159"/>
      <c r="IHE701" s="159"/>
      <c r="IHF701" s="159"/>
      <c r="IHG701" s="410"/>
      <c r="IHH701" s="164"/>
      <c r="IHI701" s="517"/>
      <c r="IHJ701" s="518"/>
      <c r="IHK701" s="518"/>
      <c r="IHL701" s="519"/>
      <c r="IHM701" s="520"/>
      <c r="IHN701" s="517"/>
      <c r="IHO701" s="294"/>
      <c r="IHP701" s="517"/>
      <c r="IHQ701" s="291"/>
      <c r="IHR701" s="517"/>
      <c r="IHS701" s="521"/>
      <c r="IHT701" s="522"/>
      <c r="IHU701" s="536"/>
      <c r="IHV701" s="538"/>
      <c r="IHW701" s="536"/>
      <c r="IHX701" s="536"/>
      <c r="IHY701" s="536"/>
      <c r="IHZ701" s="539"/>
      <c r="IIA701" s="540"/>
      <c r="IIB701" s="537"/>
      <c r="IIC701" s="273"/>
      <c r="IID701" s="159"/>
      <c r="IIE701" s="237"/>
      <c r="IIF701" s="159"/>
      <c r="IIG701" s="159"/>
      <c r="IIH701" s="159"/>
      <c r="III701" s="410"/>
      <c r="IIJ701" s="164"/>
      <c r="IIK701" s="517"/>
      <c r="IIL701" s="518"/>
      <c r="IIM701" s="518"/>
      <c r="IIN701" s="519"/>
      <c r="IIO701" s="520"/>
      <c r="IIP701" s="517"/>
      <c r="IIQ701" s="294"/>
      <c r="IIR701" s="517"/>
      <c r="IIS701" s="291"/>
      <c r="IIT701" s="517"/>
      <c r="IIU701" s="521"/>
      <c r="IIV701" s="522"/>
      <c r="IIW701" s="536"/>
      <c r="IIX701" s="538"/>
      <c r="IIY701" s="536"/>
      <c r="IIZ701" s="536"/>
      <c r="IJA701" s="536"/>
      <c r="IJB701" s="539"/>
      <c r="IJC701" s="540"/>
      <c r="IJD701" s="537"/>
      <c r="IJE701" s="273"/>
      <c r="IJF701" s="159"/>
      <c r="IJG701" s="237"/>
      <c r="IJH701" s="159"/>
      <c r="IJI701" s="159"/>
      <c r="IJJ701" s="159"/>
      <c r="IJK701" s="410"/>
      <c r="IJL701" s="164"/>
      <c r="IJM701" s="517"/>
      <c r="IJN701" s="518"/>
      <c r="IJO701" s="518"/>
      <c r="IJP701" s="519"/>
      <c r="IJQ701" s="520"/>
      <c r="IJR701" s="517"/>
      <c r="IJS701" s="294"/>
      <c r="IJT701" s="517"/>
      <c r="IJU701" s="291"/>
      <c r="IJV701" s="517"/>
      <c r="IJW701" s="521"/>
      <c r="IJX701" s="522"/>
      <c r="IJY701" s="536"/>
      <c r="IJZ701" s="538"/>
      <c r="IKA701" s="536"/>
      <c r="IKB701" s="536"/>
      <c r="IKC701" s="536"/>
      <c r="IKD701" s="539"/>
      <c r="IKE701" s="540"/>
      <c r="IKF701" s="537"/>
      <c r="IKG701" s="273"/>
      <c r="IKH701" s="159"/>
      <c r="IKI701" s="237"/>
      <c r="IKJ701" s="159"/>
      <c r="IKK701" s="159"/>
      <c r="IKL701" s="159"/>
      <c r="IKM701" s="410"/>
      <c r="IKN701" s="164"/>
      <c r="IKO701" s="517"/>
      <c r="IKP701" s="518"/>
      <c r="IKQ701" s="518"/>
      <c r="IKR701" s="519"/>
      <c r="IKS701" s="520"/>
      <c r="IKT701" s="517"/>
      <c r="IKU701" s="294"/>
      <c r="IKV701" s="517"/>
      <c r="IKW701" s="291"/>
      <c r="IKX701" s="517"/>
      <c r="IKY701" s="521"/>
      <c r="IKZ701" s="522"/>
      <c r="ILA701" s="536"/>
      <c r="ILB701" s="538"/>
      <c r="ILC701" s="536"/>
      <c r="ILD701" s="536"/>
      <c r="ILE701" s="536"/>
      <c r="ILF701" s="539"/>
      <c r="ILG701" s="540"/>
      <c r="ILH701" s="537"/>
      <c r="ILI701" s="273"/>
      <c r="ILJ701" s="159"/>
      <c r="ILK701" s="237"/>
      <c r="ILL701" s="159"/>
      <c r="ILM701" s="159"/>
      <c r="ILN701" s="159"/>
      <c r="ILO701" s="410"/>
      <c r="ILP701" s="164"/>
      <c r="ILQ701" s="517"/>
      <c r="ILR701" s="518"/>
      <c r="ILS701" s="518"/>
      <c r="ILT701" s="519"/>
      <c r="ILU701" s="520"/>
      <c r="ILV701" s="517"/>
      <c r="ILW701" s="294"/>
      <c r="ILX701" s="517"/>
      <c r="ILY701" s="291"/>
      <c r="ILZ701" s="517"/>
      <c r="IMA701" s="521"/>
      <c r="IMB701" s="522"/>
      <c r="IMC701" s="536"/>
      <c r="IMD701" s="538"/>
      <c r="IME701" s="536"/>
      <c r="IMF701" s="536"/>
      <c r="IMG701" s="536"/>
      <c r="IMH701" s="539"/>
      <c r="IMI701" s="540"/>
      <c r="IMJ701" s="537"/>
      <c r="IMK701" s="273"/>
      <c r="IML701" s="159"/>
      <c r="IMM701" s="237"/>
      <c r="IMN701" s="159"/>
      <c r="IMO701" s="159"/>
      <c r="IMP701" s="159"/>
      <c r="IMQ701" s="410"/>
      <c r="IMR701" s="164"/>
      <c r="IMS701" s="517"/>
      <c r="IMT701" s="518"/>
      <c r="IMU701" s="518"/>
      <c r="IMV701" s="519"/>
      <c r="IMW701" s="520"/>
      <c r="IMX701" s="517"/>
      <c r="IMY701" s="294"/>
      <c r="IMZ701" s="517"/>
      <c r="INA701" s="291"/>
      <c r="INB701" s="517"/>
      <c r="INC701" s="521"/>
      <c r="IND701" s="522"/>
      <c r="INE701" s="536"/>
      <c r="INF701" s="538"/>
      <c r="ING701" s="536"/>
      <c r="INH701" s="536"/>
      <c r="INI701" s="536"/>
      <c r="INJ701" s="539"/>
      <c r="INK701" s="540"/>
      <c r="INL701" s="537"/>
      <c r="INM701" s="273"/>
      <c r="INN701" s="159"/>
      <c r="INO701" s="237"/>
      <c r="INP701" s="159"/>
      <c r="INQ701" s="159"/>
      <c r="INR701" s="159"/>
      <c r="INS701" s="410"/>
      <c r="INT701" s="164"/>
      <c r="INU701" s="517"/>
      <c r="INV701" s="518"/>
      <c r="INW701" s="518"/>
      <c r="INX701" s="519"/>
      <c r="INY701" s="520"/>
      <c r="INZ701" s="517"/>
      <c r="IOA701" s="294"/>
      <c r="IOB701" s="517"/>
      <c r="IOC701" s="291"/>
      <c r="IOD701" s="517"/>
      <c r="IOE701" s="521"/>
      <c r="IOF701" s="522"/>
      <c r="IOG701" s="536"/>
      <c r="IOH701" s="538"/>
      <c r="IOI701" s="536"/>
      <c r="IOJ701" s="536"/>
      <c r="IOK701" s="536"/>
      <c r="IOL701" s="539"/>
      <c r="IOM701" s="540"/>
      <c r="ION701" s="537"/>
      <c r="IOO701" s="273"/>
      <c r="IOP701" s="159"/>
      <c r="IOQ701" s="237"/>
      <c r="IOR701" s="159"/>
      <c r="IOS701" s="159"/>
      <c r="IOT701" s="159"/>
      <c r="IOU701" s="410"/>
      <c r="IOV701" s="164"/>
      <c r="IOW701" s="517"/>
      <c r="IOX701" s="518"/>
      <c r="IOY701" s="518"/>
      <c r="IOZ701" s="519"/>
      <c r="IPA701" s="520"/>
      <c r="IPB701" s="517"/>
      <c r="IPC701" s="294"/>
      <c r="IPD701" s="517"/>
      <c r="IPE701" s="291"/>
      <c r="IPF701" s="517"/>
      <c r="IPG701" s="521"/>
      <c r="IPH701" s="522"/>
      <c r="IPI701" s="536"/>
      <c r="IPJ701" s="538"/>
      <c r="IPK701" s="536"/>
      <c r="IPL701" s="536"/>
      <c r="IPM701" s="536"/>
      <c r="IPN701" s="539"/>
      <c r="IPO701" s="540"/>
      <c r="IPP701" s="537"/>
      <c r="IPQ701" s="273"/>
      <c r="IPR701" s="159"/>
      <c r="IPS701" s="237"/>
      <c r="IPT701" s="159"/>
      <c r="IPU701" s="159"/>
      <c r="IPV701" s="159"/>
      <c r="IPW701" s="410"/>
      <c r="IPX701" s="164"/>
      <c r="IPY701" s="517"/>
      <c r="IPZ701" s="518"/>
      <c r="IQA701" s="518"/>
      <c r="IQB701" s="519"/>
      <c r="IQC701" s="520"/>
      <c r="IQD701" s="517"/>
      <c r="IQE701" s="294"/>
      <c r="IQF701" s="517"/>
      <c r="IQG701" s="291"/>
      <c r="IQH701" s="517"/>
      <c r="IQI701" s="521"/>
      <c r="IQJ701" s="522"/>
      <c r="IQK701" s="536"/>
      <c r="IQL701" s="538"/>
      <c r="IQM701" s="536"/>
      <c r="IQN701" s="536"/>
      <c r="IQO701" s="536"/>
      <c r="IQP701" s="539"/>
      <c r="IQQ701" s="540"/>
      <c r="IQR701" s="537"/>
      <c r="IQS701" s="273"/>
      <c r="IQT701" s="159"/>
      <c r="IQU701" s="237"/>
      <c r="IQV701" s="159"/>
      <c r="IQW701" s="159"/>
      <c r="IQX701" s="159"/>
      <c r="IQY701" s="410"/>
      <c r="IQZ701" s="164"/>
      <c r="IRA701" s="517"/>
      <c r="IRB701" s="518"/>
      <c r="IRC701" s="518"/>
      <c r="IRD701" s="519"/>
      <c r="IRE701" s="520"/>
      <c r="IRF701" s="517"/>
      <c r="IRG701" s="294"/>
      <c r="IRH701" s="517"/>
      <c r="IRI701" s="291"/>
      <c r="IRJ701" s="517"/>
      <c r="IRK701" s="521"/>
      <c r="IRL701" s="522"/>
      <c r="IRM701" s="536"/>
      <c r="IRN701" s="538"/>
      <c r="IRO701" s="536"/>
      <c r="IRP701" s="536"/>
      <c r="IRQ701" s="536"/>
      <c r="IRR701" s="539"/>
      <c r="IRS701" s="540"/>
      <c r="IRT701" s="537"/>
      <c r="IRU701" s="273"/>
      <c r="IRV701" s="159"/>
      <c r="IRW701" s="237"/>
      <c r="IRX701" s="159"/>
      <c r="IRY701" s="159"/>
      <c r="IRZ701" s="159"/>
      <c r="ISA701" s="410"/>
      <c r="ISB701" s="164"/>
      <c r="ISC701" s="517"/>
      <c r="ISD701" s="518"/>
      <c r="ISE701" s="518"/>
      <c r="ISF701" s="519"/>
      <c r="ISG701" s="520"/>
      <c r="ISH701" s="517"/>
      <c r="ISI701" s="294"/>
      <c r="ISJ701" s="517"/>
      <c r="ISK701" s="291"/>
      <c r="ISL701" s="517"/>
      <c r="ISM701" s="521"/>
      <c r="ISN701" s="522"/>
      <c r="ISO701" s="536"/>
      <c r="ISP701" s="538"/>
      <c r="ISQ701" s="536"/>
      <c r="ISR701" s="536"/>
      <c r="ISS701" s="536"/>
      <c r="IST701" s="539"/>
      <c r="ISU701" s="540"/>
      <c r="ISV701" s="537"/>
      <c r="ISW701" s="273"/>
      <c r="ISX701" s="159"/>
      <c r="ISY701" s="237"/>
      <c r="ISZ701" s="159"/>
      <c r="ITA701" s="159"/>
      <c r="ITB701" s="159"/>
      <c r="ITC701" s="410"/>
      <c r="ITD701" s="164"/>
      <c r="ITE701" s="517"/>
      <c r="ITF701" s="518"/>
      <c r="ITG701" s="518"/>
      <c r="ITH701" s="519"/>
      <c r="ITI701" s="520"/>
      <c r="ITJ701" s="517"/>
      <c r="ITK701" s="294"/>
      <c r="ITL701" s="517"/>
      <c r="ITM701" s="291"/>
      <c r="ITN701" s="517"/>
      <c r="ITO701" s="521"/>
      <c r="ITP701" s="522"/>
      <c r="ITQ701" s="536"/>
      <c r="ITR701" s="538"/>
      <c r="ITS701" s="536"/>
      <c r="ITT701" s="536"/>
      <c r="ITU701" s="536"/>
      <c r="ITV701" s="539"/>
      <c r="ITW701" s="540"/>
      <c r="ITX701" s="537"/>
      <c r="ITY701" s="273"/>
      <c r="ITZ701" s="159"/>
      <c r="IUA701" s="237"/>
      <c r="IUB701" s="159"/>
      <c r="IUC701" s="159"/>
      <c r="IUD701" s="159"/>
      <c r="IUE701" s="410"/>
      <c r="IUF701" s="164"/>
      <c r="IUG701" s="517"/>
      <c r="IUH701" s="518"/>
      <c r="IUI701" s="518"/>
      <c r="IUJ701" s="519"/>
      <c r="IUK701" s="520"/>
      <c r="IUL701" s="517"/>
      <c r="IUM701" s="294"/>
      <c r="IUN701" s="517"/>
      <c r="IUO701" s="291"/>
      <c r="IUP701" s="517"/>
      <c r="IUQ701" s="521"/>
      <c r="IUR701" s="522"/>
      <c r="IUS701" s="536"/>
      <c r="IUT701" s="538"/>
      <c r="IUU701" s="536"/>
      <c r="IUV701" s="536"/>
      <c r="IUW701" s="536"/>
      <c r="IUX701" s="539"/>
      <c r="IUY701" s="540"/>
      <c r="IUZ701" s="537"/>
      <c r="IVA701" s="273"/>
      <c r="IVB701" s="159"/>
      <c r="IVC701" s="237"/>
      <c r="IVD701" s="159"/>
      <c r="IVE701" s="159"/>
      <c r="IVF701" s="159"/>
      <c r="IVG701" s="410"/>
      <c r="IVH701" s="164"/>
      <c r="IVI701" s="517"/>
      <c r="IVJ701" s="518"/>
      <c r="IVK701" s="518"/>
      <c r="IVL701" s="519"/>
      <c r="IVM701" s="520"/>
      <c r="IVN701" s="517"/>
      <c r="IVO701" s="294"/>
      <c r="IVP701" s="517"/>
      <c r="IVQ701" s="291"/>
      <c r="IVR701" s="517"/>
      <c r="IVS701" s="521"/>
      <c r="IVT701" s="522"/>
      <c r="IVU701" s="536"/>
      <c r="IVV701" s="538"/>
      <c r="IVW701" s="536"/>
      <c r="IVX701" s="536"/>
      <c r="IVY701" s="536"/>
      <c r="IVZ701" s="539"/>
      <c r="IWA701" s="540"/>
      <c r="IWB701" s="537"/>
      <c r="IWC701" s="273"/>
      <c r="IWD701" s="159"/>
      <c r="IWE701" s="237"/>
      <c r="IWF701" s="159"/>
      <c r="IWG701" s="159"/>
      <c r="IWH701" s="159"/>
      <c r="IWI701" s="410"/>
      <c r="IWJ701" s="164"/>
      <c r="IWK701" s="517"/>
      <c r="IWL701" s="518"/>
      <c r="IWM701" s="518"/>
      <c r="IWN701" s="519"/>
      <c r="IWO701" s="520"/>
      <c r="IWP701" s="517"/>
      <c r="IWQ701" s="294"/>
      <c r="IWR701" s="517"/>
      <c r="IWS701" s="291"/>
      <c r="IWT701" s="517"/>
      <c r="IWU701" s="521"/>
      <c r="IWV701" s="522"/>
      <c r="IWW701" s="536"/>
      <c r="IWX701" s="538"/>
      <c r="IWY701" s="536"/>
      <c r="IWZ701" s="536"/>
      <c r="IXA701" s="536"/>
      <c r="IXB701" s="539"/>
      <c r="IXC701" s="540"/>
      <c r="IXD701" s="537"/>
      <c r="IXE701" s="273"/>
      <c r="IXF701" s="159"/>
      <c r="IXG701" s="237"/>
      <c r="IXH701" s="159"/>
      <c r="IXI701" s="159"/>
      <c r="IXJ701" s="159"/>
      <c r="IXK701" s="410"/>
      <c r="IXL701" s="164"/>
      <c r="IXM701" s="517"/>
      <c r="IXN701" s="518"/>
      <c r="IXO701" s="518"/>
      <c r="IXP701" s="519"/>
      <c r="IXQ701" s="520"/>
      <c r="IXR701" s="517"/>
      <c r="IXS701" s="294"/>
      <c r="IXT701" s="517"/>
      <c r="IXU701" s="291"/>
      <c r="IXV701" s="517"/>
      <c r="IXW701" s="521"/>
      <c r="IXX701" s="522"/>
      <c r="IXY701" s="536"/>
      <c r="IXZ701" s="538"/>
      <c r="IYA701" s="536"/>
      <c r="IYB701" s="536"/>
      <c r="IYC701" s="536"/>
      <c r="IYD701" s="539"/>
      <c r="IYE701" s="540"/>
      <c r="IYF701" s="537"/>
      <c r="IYG701" s="273"/>
      <c r="IYH701" s="159"/>
      <c r="IYI701" s="237"/>
      <c r="IYJ701" s="159"/>
      <c r="IYK701" s="159"/>
      <c r="IYL701" s="159"/>
      <c r="IYM701" s="410"/>
      <c r="IYN701" s="164"/>
      <c r="IYO701" s="517"/>
      <c r="IYP701" s="518"/>
      <c r="IYQ701" s="518"/>
      <c r="IYR701" s="519"/>
      <c r="IYS701" s="520"/>
      <c r="IYT701" s="517"/>
      <c r="IYU701" s="294"/>
      <c r="IYV701" s="517"/>
      <c r="IYW701" s="291"/>
      <c r="IYX701" s="517"/>
      <c r="IYY701" s="521"/>
      <c r="IYZ701" s="522"/>
      <c r="IZA701" s="536"/>
      <c r="IZB701" s="538"/>
      <c r="IZC701" s="536"/>
      <c r="IZD701" s="536"/>
      <c r="IZE701" s="536"/>
      <c r="IZF701" s="539"/>
      <c r="IZG701" s="540"/>
      <c r="IZH701" s="537"/>
      <c r="IZI701" s="273"/>
      <c r="IZJ701" s="159"/>
      <c r="IZK701" s="237"/>
      <c r="IZL701" s="159"/>
      <c r="IZM701" s="159"/>
      <c r="IZN701" s="159"/>
      <c r="IZO701" s="410"/>
      <c r="IZP701" s="164"/>
      <c r="IZQ701" s="517"/>
      <c r="IZR701" s="518"/>
      <c r="IZS701" s="518"/>
      <c r="IZT701" s="519"/>
      <c r="IZU701" s="520"/>
      <c r="IZV701" s="517"/>
      <c r="IZW701" s="294"/>
      <c r="IZX701" s="517"/>
      <c r="IZY701" s="291"/>
      <c r="IZZ701" s="517"/>
      <c r="JAA701" s="521"/>
      <c r="JAB701" s="522"/>
      <c r="JAC701" s="536"/>
      <c r="JAD701" s="538"/>
      <c r="JAE701" s="536"/>
      <c r="JAF701" s="536"/>
      <c r="JAG701" s="536"/>
      <c r="JAH701" s="539"/>
      <c r="JAI701" s="540"/>
      <c r="JAJ701" s="537"/>
      <c r="JAK701" s="273"/>
      <c r="JAL701" s="159"/>
      <c r="JAM701" s="237"/>
      <c r="JAN701" s="159"/>
      <c r="JAO701" s="159"/>
      <c r="JAP701" s="159"/>
      <c r="JAQ701" s="410"/>
      <c r="JAR701" s="164"/>
      <c r="JAS701" s="517"/>
      <c r="JAT701" s="518"/>
      <c r="JAU701" s="518"/>
      <c r="JAV701" s="519"/>
      <c r="JAW701" s="520"/>
      <c r="JAX701" s="517"/>
      <c r="JAY701" s="294"/>
      <c r="JAZ701" s="517"/>
      <c r="JBA701" s="291"/>
      <c r="JBB701" s="517"/>
      <c r="JBC701" s="521"/>
      <c r="JBD701" s="522"/>
      <c r="JBE701" s="536"/>
      <c r="JBF701" s="538"/>
      <c r="JBG701" s="536"/>
      <c r="JBH701" s="536"/>
      <c r="JBI701" s="536"/>
      <c r="JBJ701" s="539"/>
      <c r="JBK701" s="540"/>
      <c r="JBL701" s="537"/>
      <c r="JBM701" s="273"/>
      <c r="JBN701" s="159"/>
      <c r="JBO701" s="237"/>
      <c r="JBP701" s="159"/>
      <c r="JBQ701" s="159"/>
      <c r="JBR701" s="159"/>
      <c r="JBS701" s="410"/>
      <c r="JBT701" s="164"/>
      <c r="JBU701" s="517"/>
      <c r="JBV701" s="518"/>
      <c r="JBW701" s="518"/>
      <c r="JBX701" s="519"/>
      <c r="JBY701" s="520"/>
      <c r="JBZ701" s="517"/>
      <c r="JCA701" s="294"/>
      <c r="JCB701" s="517"/>
      <c r="JCC701" s="291"/>
      <c r="JCD701" s="517"/>
      <c r="JCE701" s="521"/>
      <c r="JCF701" s="522"/>
      <c r="JCG701" s="536"/>
      <c r="JCH701" s="538"/>
      <c r="JCI701" s="536"/>
      <c r="JCJ701" s="536"/>
      <c r="JCK701" s="536"/>
      <c r="JCL701" s="539"/>
      <c r="JCM701" s="540"/>
      <c r="JCN701" s="537"/>
      <c r="JCO701" s="273"/>
      <c r="JCP701" s="159"/>
      <c r="JCQ701" s="237"/>
      <c r="JCR701" s="159"/>
      <c r="JCS701" s="159"/>
      <c r="JCT701" s="159"/>
      <c r="JCU701" s="410"/>
      <c r="JCV701" s="164"/>
      <c r="JCW701" s="517"/>
      <c r="JCX701" s="518"/>
      <c r="JCY701" s="518"/>
      <c r="JCZ701" s="519"/>
      <c r="JDA701" s="520"/>
      <c r="JDB701" s="517"/>
      <c r="JDC701" s="294"/>
      <c r="JDD701" s="517"/>
      <c r="JDE701" s="291"/>
      <c r="JDF701" s="517"/>
      <c r="JDG701" s="521"/>
      <c r="JDH701" s="522"/>
      <c r="JDI701" s="536"/>
      <c r="JDJ701" s="538"/>
      <c r="JDK701" s="536"/>
      <c r="JDL701" s="536"/>
      <c r="JDM701" s="536"/>
      <c r="JDN701" s="539"/>
      <c r="JDO701" s="540"/>
      <c r="JDP701" s="537"/>
      <c r="JDQ701" s="273"/>
      <c r="JDR701" s="159"/>
      <c r="JDS701" s="237"/>
      <c r="JDT701" s="159"/>
      <c r="JDU701" s="159"/>
      <c r="JDV701" s="159"/>
      <c r="JDW701" s="410"/>
      <c r="JDX701" s="164"/>
      <c r="JDY701" s="517"/>
      <c r="JDZ701" s="518"/>
      <c r="JEA701" s="518"/>
      <c r="JEB701" s="519"/>
      <c r="JEC701" s="520"/>
      <c r="JED701" s="517"/>
      <c r="JEE701" s="294"/>
      <c r="JEF701" s="517"/>
      <c r="JEG701" s="291"/>
      <c r="JEH701" s="517"/>
      <c r="JEI701" s="521"/>
      <c r="JEJ701" s="522"/>
      <c r="JEK701" s="536"/>
      <c r="JEL701" s="538"/>
      <c r="JEM701" s="536"/>
      <c r="JEN701" s="536"/>
      <c r="JEO701" s="536"/>
      <c r="JEP701" s="539"/>
      <c r="JEQ701" s="540"/>
      <c r="JER701" s="537"/>
      <c r="JES701" s="273"/>
      <c r="JET701" s="159"/>
      <c r="JEU701" s="237"/>
      <c r="JEV701" s="159"/>
      <c r="JEW701" s="159"/>
      <c r="JEX701" s="159"/>
      <c r="JEY701" s="410"/>
      <c r="JEZ701" s="164"/>
      <c r="JFA701" s="517"/>
      <c r="JFB701" s="518"/>
      <c r="JFC701" s="518"/>
      <c r="JFD701" s="519"/>
      <c r="JFE701" s="520"/>
      <c r="JFF701" s="517"/>
      <c r="JFG701" s="294"/>
      <c r="JFH701" s="517"/>
      <c r="JFI701" s="291"/>
      <c r="JFJ701" s="517"/>
      <c r="JFK701" s="521"/>
      <c r="JFL701" s="522"/>
      <c r="JFM701" s="536"/>
      <c r="JFN701" s="538"/>
      <c r="JFO701" s="536"/>
      <c r="JFP701" s="536"/>
      <c r="JFQ701" s="536"/>
      <c r="JFR701" s="539"/>
      <c r="JFS701" s="540"/>
      <c r="JFT701" s="537"/>
      <c r="JFU701" s="273"/>
      <c r="JFV701" s="159"/>
      <c r="JFW701" s="237"/>
      <c r="JFX701" s="159"/>
      <c r="JFY701" s="159"/>
      <c r="JFZ701" s="159"/>
      <c r="JGA701" s="410"/>
      <c r="JGB701" s="164"/>
      <c r="JGC701" s="517"/>
      <c r="JGD701" s="518"/>
      <c r="JGE701" s="518"/>
      <c r="JGF701" s="519"/>
      <c r="JGG701" s="520"/>
      <c r="JGH701" s="517"/>
      <c r="JGI701" s="294"/>
      <c r="JGJ701" s="517"/>
      <c r="JGK701" s="291"/>
      <c r="JGL701" s="517"/>
      <c r="JGM701" s="521"/>
      <c r="JGN701" s="522"/>
      <c r="JGO701" s="536"/>
      <c r="JGP701" s="538"/>
      <c r="JGQ701" s="536"/>
      <c r="JGR701" s="536"/>
      <c r="JGS701" s="536"/>
      <c r="JGT701" s="539"/>
      <c r="JGU701" s="540"/>
      <c r="JGV701" s="537"/>
      <c r="JGW701" s="273"/>
      <c r="JGX701" s="159"/>
      <c r="JGY701" s="237"/>
      <c r="JGZ701" s="159"/>
      <c r="JHA701" s="159"/>
      <c r="JHB701" s="159"/>
      <c r="JHC701" s="410"/>
      <c r="JHD701" s="164"/>
      <c r="JHE701" s="517"/>
      <c r="JHF701" s="518"/>
      <c r="JHG701" s="518"/>
      <c r="JHH701" s="519"/>
      <c r="JHI701" s="520"/>
      <c r="JHJ701" s="517"/>
      <c r="JHK701" s="294"/>
      <c r="JHL701" s="517"/>
      <c r="JHM701" s="291"/>
      <c r="JHN701" s="517"/>
      <c r="JHO701" s="521"/>
      <c r="JHP701" s="522"/>
      <c r="JHQ701" s="536"/>
      <c r="JHR701" s="538"/>
      <c r="JHS701" s="536"/>
      <c r="JHT701" s="536"/>
      <c r="JHU701" s="536"/>
      <c r="JHV701" s="539"/>
      <c r="JHW701" s="540"/>
      <c r="JHX701" s="537"/>
      <c r="JHY701" s="273"/>
      <c r="JHZ701" s="159"/>
      <c r="JIA701" s="237"/>
      <c r="JIB701" s="159"/>
      <c r="JIC701" s="159"/>
      <c r="JID701" s="159"/>
      <c r="JIE701" s="410"/>
      <c r="JIF701" s="164"/>
      <c r="JIG701" s="517"/>
      <c r="JIH701" s="518"/>
      <c r="JII701" s="518"/>
      <c r="JIJ701" s="519"/>
      <c r="JIK701" s="520"/>
      <c r="JIL701" s="517"/>
      <c r="JIM701" s="294"/>
      <c r="JIN701" s="517"/>
      <c r="JIO701" s="291"/>
      <c r="JIP701" s="517"/>
      <c r="JIQ701" s="521"/>
      <c r="JIR701" s="522"/>
      <c r="JIS701" s="536"/>
      <c r="JIT701" s="538"/>
      <c r="JIU701" s="536"/>
      <c r="JIV701" s="536"/>
      <c r="JIW701" s="536"/>
      <c r="JIX701" s="539"/>
      <c r="JIY701" s="540"/>
      <c r="JIZ701" s="537"/>
      <c r="JJA701" s="273"/>
      <c r="JJB701" s="159"/>
      <c r="JJC701" s="237"/>
      <c r="JJD701" s="159"/>
      <c r="JJE701" s="159"/>
      <c r="JJF701" s="159"/>
      <c r="JJG701" s="410"/>
      <c r="JJH701" s="164"/>
      <c r="JJI701" s="517"/>
      <c r="JJJ701" s="518"/>
      <c r="JJK701" s="518"/>
      <c r="JJL701" s="519"/>
      <c r="JJM701" s="520"/>
      <c r="JJN701" s="517"/>
      <c r="JJO701" s="294"/>
      <c r="JJP701" s="517"/>
      <c r="JJQ701" s="291"/>
      <c r="JJR701" s="517"/>
      <c r="JJS701" s="521"/>
      <c r="JJT701" s="522"/>
      <c r="JJU701" s="536"/>
      <c r="JJV701" s="538"/>
      <c r="JJW701" s="536"/>
      <c r="JJX701" s="536"/>
      <c r="JJY701" s="536"/>
      <c r="JJZ701" s="539"/>
      <c r="JKA701" s="540"/>
      <c r="JKB701" s="537"/>
      <c r="JKC701" s="273"/>
      <c r="JKD701" s="159"/>
      <c r="JKE701" s="237"/>
      <c r="JKF701" s="159"/>
      <c r="JKG701" s="159"/>
      <c r="JKH701" s="159"/>
      <c r="JKI701" s="410"/>
      <c r="JKJ701" s="164"/>
      <c r="JKK701" s="517"/>
      <c r="JKL701" s="518"/>
      <c r="JKM701" s="518"/>
      <c r="JKN701" s="519"/>
      <c r="JKO701" s="520"/>
      <c r="JKP701" s="517"/>
      <c r="JKQ701" s="294"/>
      <c r="JKR701" s="517"/>
      <c r="JKS701" s="291"/>
      <c r="JKT701" s="517"/>
      <c r="JKU701" s="521"/>
      <c r="JKV701" s="522"/>
      <c r="JKW701" s="536"/>
      <c r="JKX701" s="538"/>
      <c r="JKY701" s="536"/>
      <c r="JKZ701" s="536"/>
      <c r="JLA701" s="536"/>
      <c r="JLB701" s="539"/>
      <c r="JLC701" s="540"/>
      <c r="JLD701" s="537"/>
      <c r="JLE701" s="273"/>
      <c r="JLF701" s="159"/>
      <c r="JLG701" s="237"/>
      <c r="JLH701" s="159"/>
      <c r="JLI701" s="159"/>
      <c r="JLJ701" s="159"/>
      <c r="JLK701" s="410"/>
      <c r="JLL701" s="164"/>
      <c r="JLM701" s="517"/>
      <c r="JLN701" s="518"/>
      <c r="JLO701" s="518"/>
      <c r="JLP701" s="519"/>
      <c r="JLQ701" s="520"/>
      <c r="JLR701" s="517"/>
      <c r="JLS701" s="294"/>
      <c r="JLT701" s="517"/>
      <c r="JLU701" s="291"/>
      <c r="JLV701" s="517"/>
      <c r="JLW701" s="521"/>
      <c r="JLX701" s="522"/>
      <c r="JLY701" s="536"/>
      <c r="JLZ701" s="538"/>
      <c r="JMA701" s="536"/>
      <c r="JMB701" s="536"/>
      <c r="JMC701" s="536"/>
      <c r="JMD701" s="539"/>
      <c r="JME701" s="540"/>
      <c r="JMF701" s="537"/>
      <c r="JMG701" s="273"/>
      <c r="JMH701" s="159"/>
      <c r="JMI701" s="237"/>
      <c r="JMJ701" s="159"/>
      <c r="JMK701" s="159"/>
      <c r="JML701" s="159"/>
      <c r="JMM701" s="410"/>
      <c r="JMN701" s="164"/>
      <c r="JMO701" s="517"/>
      <c r="JMP701" s="518"/>
      <c r="JMQ701" s="518"/>
      <c r="JMR701" s="519"/>
      <c r="JMS701" s="520"/>
      <c r="JMT701" s="517"/>
      <c r="JMU701" s="294"/>
      <c r="JMV701" s="517"/>
      <c r="JMW701" s="291"/>
      <c r="JMX701" s="517"/>
      <c r="JMY701" s="521"/>
      <c r="JMZ701" s="522"/>
      <c r="JNA701" s="536"/>
      <c r="JNB701" s="538"/>
      <c r="JNC701" s="536"/>
      <c r="JND701" s="536"/>
      <c r="JNE701" s="536"/>
      <c r="JNF701" s="539"/>
      <c r="JNG701" s="540"/>
      <c r="JNH701" s="537"/>
      <c r="JNI701" s="273"/>
      <c r="JNJ701" s="159"/>
      <c r="JNK701" s="237"/>
      <c r="JNL701" s="159"/>
      <c r="JNM701" s="159"/>
      <c r="JNN701" s="159"/>
      <c r="JNO701" s="410"/>
      <c r="JNP701" s="164"/>
      <c r="JNQ701" s="517"/>
      <c r="JNR701" s="518"/>
      <c r="JNS701" s="518"/>
      <c r="JNT701" s="519"/>
      <c r="JNU701" s="520"/>
      <c r="JNV701" s="517"/>
      <c r="JNW701" s="294"/>
      <c r="JNX701" s="517"/>
      <c r="JNY701" s="291"/>
      <c r="JNZ701" s="517"/>
      <c r="JOA701" s="521"/>
      <c r="JOB701" s="522"/>
      <c r="JOC701" s="536"/>
      <c r="JOD701" s="538"/>
      <c r="JOE701" s="536"/>
      <c r="JOF701" s="536"/>
      <c r="JOG701" s="536"/>
      <c r="JOH701" s="539"/>
      <c r="JOI701" s="540"/>
      <c r="JOJ701" s="537"/>
      <c r="JOK701" s="273"/>
      <c r="JOL701" s="159"/>
      <c r="JOM701" s="237"/>
      <c r="JON701" s="159"/>
      <c r="JOO701" s="159"/>
      <c r="JOP701" s="159"/>
      <c r="JOQ701" s="410"/>
      <c r="JOR701" s="164"/>
      <c r="JOS701" s="517"/>
      <c r="JOT701" s="518"/>
      <c r="JOU701" s="518"/>
      <c r="JOV701" s="519"/>
      <c r="JOW701" s="520"/>
      <c r="JOX701" s="517"/>
      <c r="JOY701" s="294"/>
      <c r="JOZ701" s="517"/>
      <c r="JPA701" s="291"/>
      <c r="JPB701" s="517"/>
      <c r="JPC701" s="521"/>
      <c r="JPD701" s="522"/>
      <c r="JPE701" s="536"/>
      <c r="JPF701" s="538"/>
      <c r="JPG701" s="536"/>
      <c r="JPH701" s="536"/>
      <c r="JPI701" s="536"/>
      <c r="JPJ701" s="539"/>
      <c r="JPK701" s="540"/>
      <c r="JPL701" s="537"/>
      <c r="JPM701" s="273"/>
      <c r="JPN701" s="159"/>
      <c r="JPO701" s="237"/>
      <c r="JPP701" s="159"/>
      <c r="JPQ701" s="159"/>
      <c r="JPR701" s="159"/>
      <c r="JPS701" s="410"/>
      <c r="JPT701" s="164"/>
      <c r="JPU701" s="517"/>
      <c r="JPV701" s="518"/>
      <c r="JPW701" s="518"/>
      <c r="JPX701" s="519"/>
      <c r="JPY701" s="520"/>
      <c r="JPZ701" s="517"/>
      <c r="JQA701" s="294"/>
      <c r="JQB701" s="517"/>
      <c r="JQC701" s="291"/>
      <c r="JQD701" s="517"/>
      <c r="JQE701" s="521"/>
      <c r="JQF701" s="522"/>
      <c r="JQG701" s="536"/>
      <c r="JQH701" s="538"/>
      <c r="JQI701" s="536"/>
      <c r="JQJ701" s="536"/>
      <c r="JQK701" s="536"/>
      <c r="JQL701" s="539"/>
      <c r="JQM701" s="540"/>
      <c r="JQN701" s="537"/>
      <c r="JQO701" s="273"/>
      <c r="JQP701" s="159"/>
      <c r="JQQ701" s="237"/>
      <c r="JQR701" s="159"/>
      <c r="JQS701" s="159"/>
      <c r="JQT701" s="159"/>
      <c r="JQU701" s="410"/>
      <c r="JQV701" s="164"/>
      <c r="JQW701" s="517"/>
      <c r="JQX701" s="518"/>
      <c r="JQY701" s="518"/>
      <c r="JQZ701" s="519"/>
      <c r="JRA701" s="520"/>
      <c r="JRB701" s="517"/>
      <c r="JRC701" s="294"/>
      <c r="JRD701" s="517"/>
      <c r="JRE701" s="291"/>
      <c r="JRF701" s="517"/>
      <c r="JRG701" s="521"/>
      <c r="JRH701" s="522"/>
      <c r="JRI701" s="536"/>
      <c r="JRJ701" s="538"/>
      <c r="JRK701" s="536"/>
      <c r="JRL701" s="536"/>
      <c r="JRM701" s="536"/>
      <c r="JRN701" s="539"/>
      <c r="JRO701" s="540"/>
      <c r="JRP701" s="537"/>
      <c r="JRQ701" s="273"/>
      <c r="JRR701" s="159"/>
      <c r="JRS701" s="237"/>
      <c r="JRT701" s="159"/>
      <c r="JRU701" s="159"/>
      <c r="JRV701" s="159"/>
      <c r="JRW701" s="410"/>
      <c r="JRX701" s="164"/>
      <c r="JRY701" s="517"/>
      <c r="JRZ701" s="518"/>
      <c r="JSA701" s="518"/>
      <c r="JSB701" s="519"/>
      <c r="JSC701" s="520"/>
      <c r="JSD701" s="517"/>
      <c r="JSE701" s="294"/>
      <c r="JSF701" s="517"/>
      <c r="JSG701" s="291"/>
      <c r="JSH701" s="517"/>
      <c r="JSI701" s="521"/>
      <c r="JSJ701" s="522"/>
      <c r="JSK701" s="536"/>
      <c r="JSL701" s="538"/>
      <c r="JSM701" s="536"/>
      <c r="JSN701" s="536"/>
      <c r="JSO701" s="536"/>
      <c r="JSP701" s="539"/>
      <c r="JSQ701" s="540"/>
      <c r="JSR701" s="537"/>
      <c r="JSS701" s="273"/>
      <c r="JST701" s="159"/>
      <c r="JSU701" s="237"/>
      <c r="JSV701" s="159"/>
      <c r="JSW701" s="159"/>
      <c r="JSX701" s="159"/>
      <c r="JSY701" s="410"/>
      <c r="JSZ701" s="164"/>
      <c r="JTA701" s="517"/>
      <c r="JTB701" s="518"/>
      <c r="JTC701" s="518"/>
      <c r="JTD701" s="519"/>
      <c r="JTE701" s="520"/>
      <c r="JTF701" s="517"/>
      <c r="JTG701" s="294"/>
      <c r="JTH701" s="517"/>
      <c r="JTI701" s="291"/>
      <c r="JTJ701" s="517"/>
      <c r="JTK701" s="521"/>
      <c r="JTL701" s="522"/>
      <c r="JTM701" s="536"/>
      <c r="JTN701" s="538"/>
      <c r="JTO701" s="536"/>
      <c r="JTP701" s="536"/>
      <c r="JTQ701" s="536"/>
      <c r="JTR701" s="539"/>
      <c r="JTS701" s="540"/>
      <c r="JTT701" s="537"/>
      <c r="JTU701" s="273"/>
      <c r="JTV701" s="159"/>
      <c r="JTW701" s="237"/>
      <c r="JTX701" s="159"/>
      <c r="JTY701" s="159"/>
      <c r="JTZ701" s="159"/>
      <c r="JUA701" s="410"/>
      <c r="JUB701" s="164"/>
      <c r="JUC701" s="517"/>
      <c r="JUD701" s="518"/>
      <c r="JUE701" s="518"/>
      <c r="JUF701" s="519"/>
      <c r="JUG701" s="520"/>
      <c r="JUH701" s="517"/>
      <c r="JUI701" s="294"/>
      <c r="JUJ701" s="517"/>
      <c r="JUK701" s="291"/>
      <c r="JUL701" s="517"/>
      <c r="JUM701" s="521"/>
      <c r="JUN701" s="522"/>
      <c r="JUO701" s="536"/>
      <c r="JUP701" s="538"/>
      <c r="JUQ701" s="536"/>
      <c r="JUR701" s="536"/>
      <c r="JUS701" s="536"/>
      <c r="JUT701" s="539"/>
      <c r="JUU701" s="540"/>
      <c r="JUV701" s="537"/>
      <c r="JUW701" s="273"/>
      <c r="JUX701" s="159"/>
      <c r="JUY701" s="237"/>
      <c r="JUZ701" s="159"/>
      <c r="JVA701" s="159"/>
      <c r="JVB701" s="159"/>
      <c r="JVC701" s="410"/>
      <c r="JVD701" s="164"/>
      <c r="JVE701" s="517"/>
      <c r="JVF701" s="518"/>
      <c r="JVG701" s="518"/>
      <c r="JVH701" s="519"/>
      <c r="JVI701" s="520"/>
      <c r="JVJ701" s="517"/>
      <c r="JVK701" s="294"/>
      <c r="JVL701" s="517"/>
      <c r="JVM701" s="291"/>
      <c r="JVN701" s="517"/>
      <c r="JVO701" s="521"/>
      <c r="JVP701" s="522"/>
      <c r="JVQ701" s="536"/>
      <c r="JVR701" s="538"/>
      <c r="JVS701" s="536"/>
      <c r="JVT701" s="536"/>
      <c r="JVU701" s="536"/>
      <c r="JVV701" s="539"/>
      <c r="JVW701" s="540"/>
      <c r="JVX701" s="537"/>
      <c r="JVY701" s="273"/>
      <c r="JVZ701" s="159"/>
      <c r="JWA701" s="237"/>
      <c r="JWB701" s="159"/>
      <c r="JWC701" s="159"/>
      <c r="JWD701" s="159"/>
      <c r="JWE701" s="410"/>
      <c r="JWF701" s="164"/>
      <c r="JWG701" s="517"/>
      <c r="JWH701" s="518"/>
      <c r="JWI701" s="518"/>
      <c r="JWJ701" s="519"/>
      <c r="JWK701" s="520"/>
      <c r="JWL701" s="517"/>
      <c r="JWM701" s="294"/>
      <c r="JWN701" s="517"/>
      <c r="JWO701" s="291"/>
      <c r="JWP701" s="517"/>
      <c r="JWQ701" s="521"/>
      <c r="JWR701" s="522"/>
      <c r="JWS701" s="536"/>
      <c r="JWT701" s="538"/>
      <c r="JWU701" s="536"/>
      <c r="JWV701" s="536"/>
      <c r="JWW701" s="536"/>
      <c r="JWX701" s="539"/>
      <c r="JWY701" s="540"/>
      <c r="JWZ701" s="537"/>
      <c r="JXA701" s="273"/>
      <c r="JXB701" s="159"/>
      <c r="JXC701" s="237"/>
      <c r="JXD701" s="159"/>
      <c r="JXE701" s="159"/>
      <c r="JXF701" s="159"/>
      <c r="JXG701" s="410"/>
      <c r="JXH701" s="164"/>
      <c r="JXI701" s="517"/>
      <c r="JXJ701" s="518"/>
      <c r="JXK701" s="518"/>
      <c r="JXL701" s="519"/>
      <c r="JXM701" s="520"/>
      <c r="JXN701" s="517"/>
      <c r="JXO701" s="294"/>
      <c r="JXP701" s="517"/>
      <c r="JXQ701" s="291"/>
      <c r="JXR701" s="517"/>
      <c r="JXS701" s="521"/>
      <c r="JXT701" s="522"/>
      <c r="JXU701" s="536"/>
      <c r="JXV701" s="538"/>
      <c r="JXW701" s="536"/>
      <c r="JXX701" s="536"/>
      <c r="JXY701" s="536"/>
      <c r="JXZ701" s="539"/>
      <c r="JYA701" s="540"/>
      <c r="JYB701" s="537"/>
      <c r="JYC701" s="273"/>
      <c r="JYD701" s="159"/>
      <c r="JYE701" s="237"/>
      <c r="JYF701" s="159"/>
      <c r="JYG701" s="159"/>
      <c r="JYH701" s="159"/>
      <c r="JYI701" s="410"/>
      <c r="JYJ701" s="164"/>
      <c r="JYK701" s="517"/>
      <c r="JYL701" s="518"/>
      <c r="JYM701" s="518"/>
      <c r="JYN701" s="519"/>
      <c r="JYO701" s="520"/>
      <c r="JYP701" s="517"/>
      <c r="JYQ701" s="294"/>
      <c r="JYR701" s="517"/>
      <c r="JYS701" s="291"/>
      <c r="JYT701" s="517"/>
      <c r="JYU701" s="521"/>
      <c r="JYV701" s="522"/>
      <c r="JYW701" s="536"/>
      <c r="JYX701" s="538"/>
      <c r="JYY701" s="536"/>
      <c r="JYZ701" s="536"/>
      <c r="JZA701" s="536"/>
      <c r="JZB701" s="539"/>
      <c r="JZC701" s="540"/>
      <c r="JZD701" s="537"/>
      <c r="JZE701" s="273"/>
      <c r="JZF701" s="159"/>
      <c r="JZG701" s="237"/>
      <c r="JZH701" s="159"/>
      <c r="JZI701" s="159"/>
      <c r="JZJ701" s="159"/>
      <c r="JZK701" s="410"/>
      <c r="JZL701" s="164"/>
      <c r="JZM701" s="517"/>
      <c r="JZN701" s="518"/>
      <c r="JZO701" s="518"/>
      <c r="JZP701" s="519"/>
      <c r="JZQ701" s="520"/>
      <c r="JZR701" s="517"/>
      <c r="JZS701" s="294"/>
      <c r="JZT701" s="517"/>
      <c r="JZU701" s="291"/>
      <c r="JZV701" s="517"/>
      <c r="JZW701" s="521"/>
      <c r="JZX701" s="522"/>
      <c r="JZY701" s="536"/>
      <c r="JZZ701" s="538"/>
      <c r="KAA701" s="536"/>
      <c r="KAB701" s="536"/>
      <c r="KAC701" s="536"/>
      <c r="KAD701" s="539"/>
      <c r="KAE701" s="540"/>
      <c r="KAF701" s="537"/>
      <c r="KAG701" s="273"/>
      <c r="KAH701" s="159"/>
      <c r="KAI701" s="237"/>
      <c r="KAJ701" s="159"/>
      <c r="KAK701" s="159"/>
      <c r="KAL701" s="159"/>
      <c r="KAM701" s="410"/>
      <c r="KAN701" s="164"/>
      <c r="KAO701" s="517"/>
      <c r="KAP701" s="518"/>
      <c r="KAQ701" s="518"/>
      <c r="KAR701" s="519"/>
      <c r="KAS701" s="520"/>
      <c r="KAT701" s="517"/>
      <c r="KAU701" s="294"/>
      <c r="KAV701" s="517"/>
      <c r="KAW701" s="291"/>
      <c r="KAX701" s="517"/>
      <c r="KAY701" s="521"/>
      <c r="KAZ701" s="522"/>
      <c r="KBA701" s="536"/>
      <c r="KBB701" s="538"/>
      <c r="KBC701" s="536"/>
      <c r="KBD701" s="536"/>
      <c r="KBE701" s="536"/>
      <c r="KBF701" s="539"/>
      <c r="KBG701" s="540"/>
      <c r="KBH701" s="537"/>
      <c r="KBI701" s="273"/>
      <c r="KBJ701" s="159"/>
      <c r="KBK701" s="237"/>
      <c r="KBL701" s="159"/>
      <c r="KBM701" s="159"/>
      <c r="KBN701" s="159"/>
      <c r="KBO701" s="410"/>
      <c r="KBP701" s="164"/>
      <c r="KBQ701" s="517"/>
      <c r="KBR701" s="518"/>
      <c r="KBS701" s="518"/>
      <c r="KBT701" s="519"/>
      <c r="KBU701" s="520"/>
      <c r="KBV701" s="517"/>
      <c r="KBW701" s="294"/>
      <c r="KBX701" s="517"/>
      <c r="KBY701" s="291"/>
      <c r="KBZ701" s="517"/>
      <c r="KCA701" s="521"/>
      <c r="KCB701" s="522"/>
      <c r="KCC701" s="536"/>
      <c r="KCD701" s="538"/>
      <c r="KCE701" s="536"/>
      <c r="KCF701" s="536"/>
      <c r="KCG701" s="536"/>
      <c r="KCH701" s="539"/>
      <c r="KCI701" s="540"/>
      <c r="KCJ701" s="537"/>
      <c r="KCK701" s="273"/>
      <c r="KCL701" s="159"/>
      <c r="KCM701" s="237"/>
      <c r="KCN701" s="159"/>
      <c r="KCO701" s="159"/>
      <c r="KCP701" s="159"/>
      <c r="KCQ701" s="410"/>
      <c r="KCR701" s="164"/>
      <c r="KCS701" s="517"/>
      <c r="KCT701" s="518"/>
      <c r="KCU701" s="518"/>
      <c r="KCV701" s="519"/>
      <c r="KCW701" s="520"/>
      <c r="KCX701" s="517"/>
      <c r="KCY701" s="294"/>
      <c r="KCZ701" s="517"/>
      <c r="KDA701" s="291"/>
      <c r="KDB701" s="517"/>
      <c r="KDC701" s="521"/>
      <c r="KDD701" s="522"/>
      <c r="KDE701" s="536"/>
      <c r="KDF701" s="538"/>
      <c r="KDG701" s="536"/>
      <c r="KDH701" s="536"/>
      <c r="KDI701" s="536"/>
      <c r="KDJ701" s="539"/>
      <c r="KDK701" s="540"/>
      <c r="KDL701" s="537"/>
      <c r="KDM701" s="273"/>
      <c r="KDN701" s="159"/>
      <c r="KDO701" s="237"/>
      <c r="KDP701" s="159"/>
      <c r="KDQ701" s="159"/>
      <c r="KDR701" s="159"/>
      <c r="KDS701" s="410"/>
      <c r="KDT701" s="164"/>
      <c r="KDU701" s="517"/>
      <c r="KDV701" s="518"/>
      <c r="KDW701" s="518"/>
      <c r="KDX701" s="519"/>
      <c r="KDY701" s="520"/>
      <c r="KDZ701" s="517"/>
      <c r="KEA701" s="294"/>
      <c r="KEB701" s="517"/>
      <c r="KEC701" s="291"/>
      <c r="KED701" s="517"/>
      <c r="KEE701" s="521"/>
      <c r="KEF701" s="522"/>
      <c r="KEG701" s="536"/>
      <c r="KEH701" s="538"/>
      <c r="KEI701" s="536"/>
      <c r="KEJ701" s="536"/>
      <c r="KEK701" s="536"/>
      <c r="KEL701" s="539"/>
      <c r="KEM701" s="540"/>
      <c r="KEN701" s="537"/>
      <c r="KEO701" s="273"/>
      <c r="KEP701" s="159"/>
      <c r="KEQ701" s="237"/>
      <c r="KER701" s="159"/>
      <c r="KES701" s="159"/>
      <c r="KET701" s="159"/>
      <c r="KEU701" s="410"/>
      <c r="KEV701" s="164"/>
      <c r="KEW701" s="517"/>
      <c r="KEX701" s="518"/>
      <c r="KEY701" s="518"/>
      <c r="KEZ701" s="519"/>
      <c r="KFA701" s="520"/>
      <c r="KFB701" s="517"/>
      <c r="KFC701" s="294"/>
      <c r="KFD701" s="517"/>
      <c r="KFE701" s="291"/>
      <c r="KFF701" s="517"/>
      <c r="KFG701" s="521"/>
      <c r="KFH701" s="522"/>
      <c r="KFI701" s="536"/>
      <c r="KFJ701" s="538"/>
      <c r="KFK701" s="536"/>
      <c r="KFL701" s="536"/>
      <c r="KFM701" s="536"/>
      <c r="KFN701" s="539"/>
      <c r="KFO701" s="540"/>
      <c r="KFP701" s="537"/>
      <c r="KFQ701" s="273"/>
      <c r="KFR701" s="159"/>
      <c r="KFS701" s="237"/>
      <c r="KFT701" s="159"/>
      <c r="KFU701" s="159"/>
      <c r="KFV701" s="159"/>
      <c r="KFW701" s="410"/>
      <c r="KFX701" s="164"/>
      <c r="KFY701" s="517"/>
      <c r="KFZ701" s="518"/>
      <c r="KGA701" s="518"/>
      <c r="KGB701" s="519"/>
      <c r="KGC701" s="520"/>
      <c r="KGD701" s="517"/>
      <c r="KGE701" s="294"/>
      <c r="KGF701" s="517"/>
      <c r="KGG701" s="291"/>
      <c r="KGH701" s="517"/>
      <c r="KGI701" s="521"/>
      <c r="KGJ701" s="522"/>
      <c r="KGK701" s="536"/>
      <c r="KGL701" s="538"/>
      <c r="KGM701" s="536"/>
      <c r="KGN701" s="536"/>
      <c r="KGO701" s="536"/>
      <c r="KGP701" s="539"/>
      <c r="KGQ701" s="540"/>
      <c r="KGR701" s="537"/>
      <c r="KGS701" s="273"/>
      <c r="KGT701" s="159"/>
      <c r="KGU701" s="237"/>
      <c r="KGV701" s="159"/>
      <c r="KGW701" s="159"/>
      <c r="KGX701" s="159"/>
      <c r="KGY701" s="410"/>
      <c r="KGZ701" s="164"/>
      <c r="KHA701" s="517"/>
      <c r="KHB701" s="518"/>
      <c r="KHC701" s="518"/>
      <c r="KHD701" s="519"/>
      <c r="KHE701" s="520"/>
      <c r="KHF701" s="517"/>
      <c r="KHG701" s="294"/>
      <c r="KHH701" s="517"/>
      <c r="KHI701" s="291"/>
      <c r="KHJ701" s="517"/>
      <c r="KHK701" s="521"/>
      <c r="KHL701" s="522"/>
      <c r="KHM701" s="536"/>
      <c r="KHN701" s="538"/>
      <c r="KHO701" s="536"/>
      <c r="KHP701" s="536"/>
      <c r="KHQ701" s="536"/>
      <c r="KHR701" s="539"/>
      <c r="KHS701" s="540"/>
      <c r="KHT701" s="537"/>
      <c r="KHU701" s="273"/>
      <c r="KHV701" s="159"/>
      <c r="KHW701" s="237"/>
      <c r="KHX701" s="159"/>
      <c r="KHY701" s="159"/>
      <c r="KHZ701" s="159"/>
      <c r="KIA701" s="410"/>
      <c r="KIB701" s="164"/>
      <c r="KIC701" s="517"/>
      <c r="KID701" s="518"/>
      <c r="KIE701" s="518"/>
      <c r="KIF701" s="519"/>
      <c r="KIG701" s="520"/>
      <c r="KIH701" s="517"/>
      <c r="KII701" s="294"/>
      <c r="KIJ701" s="517"/>
      <c r="KIK701" s="291"/>
      <c r="KIL701" s="517"/>
      <c r="KIM701" s="521"/>
      <c r="KIN701" s="522"/>
      <c r="KIO701" s="536"/>
      <c r="KIP701" s="538"/>
      <c r="KIQ701" s="536"/>
      <c r="KIR701" s="536"/>
      <c r="KIS701" s="536"/>
      <c r="KIT701" s="539"/>
      <c r="KIU701" s="540"/>
      <c r="KIV701" s="537"/>
      <c r="KIW701" s="273"/>
      <c r="KIX701" s="159"/>
      <c r="KIY701" s="237"/>
      <c r="KIZ701" s="159"/>
      <c r="KJA701" s="159"/>
      <c r="KJB701" s="159"/>
      <c r="KJC701" s="410"/>
      <c r="KJD701" s="164"/>
      <c r="KJE701" s="517"/>
      <c r="KJF701" s="518"/>
      <c r="KJG701" s="518"/>
      <c r="KJH701" s="519"/>
      <c r="KJI701" s="520"/>
      <c r="KJJ701" s="517"/>
      <c r="KJK701" s="294"/>
      <c r="KJL701" s="517"/>
      <c r="KJM701" s="291"/>
      <c r="KJN701" s="517"/>
      <c r="KJO701" s="521"/>
      <c r="KJP701" s="522"/>
      <c r="KJQ701" s="536"/>
      <c r="KJR701" s="538"/>
      <c r="KJS701" s="536"/>
      <c r="KJT701" s="536"/>
      <c r="KJU701" s="536"/>
      <c r="KJV701" s="539"/>
      <c r="KJW701" s="540"/>
      <c r="KJX701" s="537"/>
      <c r="KJY701" s="273"/>
      <c r="KJZ701" s="159"/>
      <c r="KKA701" s="237"/>
      <c r="KKB701" s="159"/>
      <c r="KKC701" s="159"/>
      <c r="KKD701" s="159"/>
      <c r="KKE701" s="410"/>
      <c r="KKF701" s="164"/>
      <c r="KKG701" s="517"/>
      <c r="KKH701" s="518"/>
      <c r="KKI701" s="518"/>
      <c r="KKJ701" s="519"/>
      <c r="KKK701" s="520"/>
      <c r="KKL701" s="517"/>
      <c r="KKM701" s="294"/>
      <c r="KKN701" s="517"/>
      <c r="KKO701" s="291"/>
      <c r="KKP701" s="517"/>
      <c r="KKQ701" s="521"/>
      <c r="KKR701" s="522"/>
      <c r="KKS701" s="536"/>
      <c r="KKT701" s="538"/>
      <c r="KKU701" s="536"/>
      <c r="KKV701" s="536"/>
      <c r="KKW701" s="536"/>
      <c r="KKX701" s="539"/>
      <c r="KKY701" s="540"/>
      <c r="KKZ701" s="537"/>
      <c r="KLA701" s="273"/>
      <c r="KLB701" s="159"/>
      <c r="KLC701" s="237"/>
      <c r="KLD701" s="159"/>
      <c r="KLE701" s="159"/>
      <c r="KLF701" s="159"/>
      <c r="KLG701" s="410"/>
      <c r="KLH701" s="164"/>
      <c r="KLI701" s="517"/>
      <c r="KLJ701" s="518"/>
      <c r="KLK701" s="518"/>
      <c r="KLL701" s="519"/>
      <c r="KLM701" s="520"/>
      <c r="KLN701" s="517"/>
      <c r="KLO701" s="294"/>
      <c r="KLP701" s="517"/>
      <c r="KLQ701" s="291"/>
      <c r="KLR701" s="517"/>
      <c r="KLS701" s="521"/>
      <c r="KLT701" s="522"/>
      <c r="KLU701" s="536"/>
      <c r="KLV701" s="538"/>
      <c r="KLW701" s="536"/>
      <c r="KLX701" s="536"/>
      <c r="KLY701" s="536"/>
      <c r="KLZ701" s="539"/>
      <c r="KMA701" s="540"/>
      <c r="KMB701" s="537"/>
      <c r="KMC701" s="273"/>
      <c r="KMD701" s="159"/>
      <c r="KME701" s="237"/>
      <c r="KMF701" s="159"/>
      <c r="KMG701" s="159"/>
      <c r="KMH701" s="159"/>
      <c r="KMI701" s="410"/>
      <c r="KMJ701" s="164"/>
      <c r="KMK701" s="517"/>
      <c r="KML701" s="518"/>
      <c r="KMM701" s="518"/>
      <c r="KMN701" s="519"/>
      <c r="KMO701" s="520"/>
      <c r="KMP701" s="517"/>
      <c r="KMQ701" s="294"/>
      <c r="KMR701" s="517"/>
      <c r="KMS701" s="291"/>
      <c r="KMT701" s="517"/>
      <c r="KMU701" s="521"/>
      <c r="KMV701" s="522"/>
      <c r="KMW701" s="536"/>
      <c r="KMX701" s="538"/>
      <c r="KMY701" s="536"/>
      <c r="KMZ701" s="536"/>
      <c r="KNA701" s="536"/>
      <c r="KNB701" s="539"/>
      <c r="KNC701" s="540"/>
      <c r="KND701" s="537"/>
      <c r="KNE701" s="273"/>
      <c r="KNF701" s="159"/>
      <c r="KNG701" s="237"/>
      <c r="KNH701" s="159"/>
      <c r="KNI701" s="159"/>
      <c r="KNJ701" s="159"/>
      <c r="KNK701" s="410"/>
      <c r="KNL701" s="164"/>
      <c r="KNM701" s="517"/>
      <c r="KNN701" s="518"/>
      <c r="KNO701" s="518"/>
      <c r="KNP701" s="519"/>
      <c r="KNQ701" s="520"/>
      <c r="KNR701" s="517"/>
      <c r="KNS701" s="294"/>
      <c r="KNT701" s="517"/>
      <c r="KNU701" s="291"/>
      <c r="KNV701" s="517"/>
      <c r="KNW701" s="521"/>
      <c r="KNX701" s="522"/>
      <c r="KNY701" s="536"/>
      <c r="KNZ701" s="538"/>
      <c r="KOA701" s="536"/>
      <c r="KOB701" s="536"/>
      <c r="KOC701" s="536"/>
      <c r="KOD701" s="539"/>
      <c r="KOE701" s="540"/>
      <c r="KOF701" s="537"/>
      <c r="KOG701" s="273"/>
      <c r="KOH701" s="159"/>
      <c r="KOI701" s="237"/>
      <c r="KOJ701" s="159"/>
      <c r="KOK701" s="159"/>
      <c r="KOL701" s="159"/>
      <c r="KOM701" s="410"/>
      <c r="KON701" s="164"/>
      <c r="KOO701" s="517"/>
      <c r="KOP701" s="518"/>
      <c r="KOQ701" s="518"/>
      <c r="KOR701" s="519"/>
      <c r="KOS701" s="520"/>
      <c r="KOT701" s="517"/>
      <c r="KOU701" s="294"/>
      <c r="KOV701" s="517"/>
      <c r="KOW701" s="291"/>
      <c r="KOX701" s="517"/>
      <c r="KOY701" s="521"/>
      <c r="KOZ701" s="522"/>
      <c r="KPA701" s="536"/>
      <c r="KPB701" s="538"/>
      <c r="KPC701" s="536"/>
      <c r="KPD701" s="536"/>
      <c r="KPE701" s="536"/>
      <c r="KPF701" s="539"/>
      <c r="KPG701" s="540"/>
      <c r="KPH701" s="537"/>
      <c r="KPI701" s="273"/>
      <c r="KPJ701" s="159"/>
      <c r="KPK701" s="237"/>
      <c r="KPL701" s="159"/>
      <c r="KPM701" s="159"/>
      <c r="KPN701" s="159"/>
      <c r="KPO701" s="410"/>
      <c r="KPP701" s="164"/>
      <c r="KPQ701" s="517"/>
      <c r="KPR701" s="518"/>
      <c r="KPS701" s="518"/>
      <c r="KPT701" s="519"/>
      <c r="KPU701" s="520"/>
      <c r="KPV701" s="517"/>
      <c r="KPW701" s="294"/>
      <c r="KPX701" s="517"/>
      <c r="KPY701" s="291"/>
      <c r="KPZ701" s="517"/>
      <c r="KQA701" s="521"/>
      <c r="KQB701" s="522"/>
      <c r="KQC701" s="536"/>
      <c r="KQD701" s="538"/>
      <c r="KQE701" s="536"/>
      <c r="KQF701" s="536"/>
      <c r="KQG701" s="536"/>
      <c r="KQH701" s="539"/>
      <c r="KQI701" s="540"/>
      <c r="KQJ701" s="537"/>
      <c r="KQK701" s="273"/>
      <c r="KQL701" s="159"/>
      <c r="KQM701" s="237"/>
      <c r="KQN701" s="159"/>
      <c r="KQO701" s="159"/>
      <c r="KQP701" s="159"/>
      <c r="KQQ701" s="410"/>
      <c r="KQR701" s="164"/>
      <c r="KQS701" s="517"/>
      <c r="KQT701" s="518"/>
      <c r="KQU701" s="518"/>
      <c r="KQV701" s="519"/>
      <c r="KQW701" s="520"/>
      <c r="KQX701" s="517"/>
      <c r="KQY701" s="294"/>
      <c r="KQZ701" s="517"/>
      <c r="KRA701" s="291"/>
      <c r="KRB701" s="517"/>
      <c r="KRC701" s="521"/>
      <c r="KRD701" s="522"/>
      <c r="KRE701" s="536"/>
      <c r="KRF701" s="538"/>
      <c r="KRG701" s="536"/>
      <c r="KRH701" s="536"/>
      <c r="KRI701" s="536"/>
      <c r="KRJ701" s="539"/>
      <c r="KRK701" s="540"/>
      <c r="KRL701" s="537"/>
      <c r="KRM701" s="273"/>
      <c r="KRN701" s="159"/>
      <c r="KRO701" s="237"/>
      <c r="KRP701" s="159"/>
      <c r="KRQ701" s="159"/>
      <c r="KRR701" s="159"/>
      <c r="KRS701" s="410"/>
      <c r="KRT701" s="164"/>
      <c r="KRU701" s="517"/>
      <c r="KRV701" s="518"/>
      <c r="KRW701" s="518"/>
      <c r="KRX701" s="519"/>
      <c r="KRY701" s="520"/>
      <c r="KRZ701" s="517"/>
      <c r="KSA701" s="294"/>
      <c r="KSB701" s="517"/>
      <c r="KSC701" s="291"/>
      <c r="KSD701" s="517"/>
      <c r="KSE701" s="521"/>
      <c r="KSF701" s="522"/>
      <c r="KSG701" s="536"/>
      <c r="KSH701" s="538"/>
      <c r="KSI701" s="536"/>
      <c r="KSJ701" s="536"/>
      <c r="KSK701" s="536"/>
      <c r="KSL701" s="539"/>
      <c r="KSM701" s="540"/>
      <c r="KSN701" s="537"/>
      <c r="KSO701" s="273"/>
      <c r="KSP701" s="159"/>
      <c r="KSQ701" s="237"/>
      <c r="KSR701" s="159"/>
      <c r="KSS701" s="159"/>
      <c r="KST701" s="159"/>
      <c r="KSU701" s="410"/>
      <c r="KSV701" s="164"/>
      <c r="KSW701" s="517"/>
      <c r="KSX701" s="518"/>
      <c r="KSY701" s="518"/>
      <c r="KSZ701" s="519"/>
      <c r="KTA701" s="520"/>
      <c r="KTB701" s="517"/>
      <c r="KTC701" s="294"/>
      <c r="KTD701" s="517"/>
      <c r="KTE701" s="291"/>
      <c r="KTF701" s="517"/>
      <c r="KTG701" s="521"/>
      <c r="KTH701" s="522"/>
      <c r="KTI701" s="536"/>
      <c r="KTJ701" s="538"/>
      <c r="KTK701" s="536"/>
      <c r="KTL701" s="536"/>
      <c r="KTM701" s="536"/>
      <c r="KTN701" s="539"/>
      <c r="KTO701" s="540"/>
      <c r="KTP701" s="537"/>
      <c r="KTQ701" s="273"/>
      <c r="KTR701" s="159"/>
      <c r="KTS701" s="237"/>
      <c r="KTT701" s="159"/>
      <c r="KTU701" s="159"/>
      <c r="KTV701" s="159"/>
      <c r="KTW701" s="410"/>
      <c r="KTX701" s="164"/>
      <c r="KTY701" s="517"/>
      <c r="KTZ701" s="518"/>
      <c r="KUA701" s="518"/>
      <c r="KUB701" s="519"/>
      <c r="KUC701" s="520"/>
      <c r="KUD701" s="517"/>
      <c r="KUE701" s="294"/>
      <c r="KUF701" s="517"/>
      <c r="KUG701" s="291"/>
      <c r="KUH701" s="517"/>
      <c r="KUI701" s="521"/>
      <c r="KUJ701" s="522"/>
      <c r="KUK701" s="536"/>
      <c r="KUL701" s="538"/>
      <c r="KUM701" s="536"/>
      <c r="KUN701" s="536"/>
      <c r="KUO701" s="536"/>
      <c r="KUP701" s="539"/>
      <c r="KUQ701" s="540"/>
      <c r="KUR701" s="537"/>
      <c r="KUS701" s="273"/>
      <c r="KUT701" s="159"/>
      <c r="KUU701" s="237"/>
      <c r="KUV701" s="159"/>
      <c r="KUW701" s="159"/>
      <c r="KUX701" s="159"/>
      <c r="KUY701" s="410"/>
      <c r="KUZ701" s="164"/>
      <c r="KVA701" s="517"/>
      <c r="KVB701" s="518"/>
      <c r="KVC701" s="518"/>
      <c r="KVD701" s="519"/>
      <c r="KVE701" s="520"/>
      <c r="KVF701" s="517"/>
      <c r="KVG701" s="294"/>
      <c r="KVH701" s="517"/>
      <c r="KVI701" s="291"/>
      <c r="KVJ701" s="517"/>
      <c r="KVK701" s="521"/>
      <c r="KVL701" s="522"/>
      <c r="KVM701" s="536"/>
      <c r="KVN701" s="538"/>
      <c r="KVO701" s="536"/>
      <c r="KVP701" s="536"/>
      <c r="KVQ701" s="536"/>
      <c r="KVR701" s="539"/>
      <c r="KVS701" s="540"/>
      <c r="KVT701" s="537"/>
      <c r="KVU701" s="273"/>
      <c r="KVV701" s="159"/>
      <c r="KVW701" s="237"/>
      <c r="KVX701" s="159"/>
      <c r="KVY701" s="159"/>
      <c r="KVZ701" s="159"/>
      <c r="KWA701" s="410"/>
      <c r="KWB701" s="164"/>
      <c r="KWC701" s="517"/>
      <c r="KWD701" s="518"/>
      <c r="KWE701" s="518"/>
      <c r="KWF701" s="519"/>
      <c r="KWG701" s="520"/>
      <c r="KWH701" s="517"/>
      <c r="KWI701" s="294"/>
      <c r="KWJ701" s="517"/>
      <c r="KWK701" s="291"/>
      <c r="KWL701" s="517"/>
      <c r="KWM701" s="521"/>
      <c r="KWN701" s="522"/>
      <c r="KWO701" s="536"/>
      <c r="KWP701" s="538"/>
      <c r="KWQ701" s="536"/>
      <c r="KWR701" s="536"/>
      <c r="KWS701" s="536"/>
      <c r="KWT701" s="539"/>
      <c r="KWU701" s="540"/>
      <c r="KWV701" s="537"/>
      <c r="KWW701" s="273"/>
      <c r="KWX701" s="159"/>
      <c r="KWY701" s="237"/>
      <c r="KWZ701" s="159"/>
      <c r="KXA701" s="159"/>
      <c r="KXB701" s="159"/>
      <c r="KXC701" s="410"/>
      <c r="KXD701" s="164"/>
      <c r="KXE701" s="517"/>
      <c r="KXF701" s="518"/>
      <c r="KXG701" s="518"/>
      <c r="KXH701" s="519"/>
      <c r="KXI701" s="520"/>
      <c r="KXJ701" s="517"/>
      <c r="KXK701" s="294"/>
      <c r="KXL701" s="517"/>
      <c r="KXM701" s="291"/>
      <c r="KXN701" s="517"/>
      <c r="KXO701" s="521"/>
      <c r="KXP701" s="522"/>
      <c r="KXQ701" s="536"/>
      <c r="KXR701" s="538"/>
      <c r="KXS701" s="536"/>
      <c r="KXT701" s="536"/>
      <c r="KXU701" s="536"/>
      <c r="KXV701" s="539"/>
      <c r="KXW701" s="540"/>
      <c r="KXX701" s="537"/>
      <c r="KXY701" s="273"/>
      <c r="KXZ701" s="159"/>
      <c r="KYA701" s="237"/>
      <c r="KYB701" s="159"/>
      <c r="KYC701" s="159"/>
      <c r="KYD701" s="159"/>
      <c r="KYE701" s="410"/>
      <c r="KYF701" s="164"/>
      <c r="KYG701" s="517"/>
      <c r="KYH701" s="518"/>
      <c r="KYI701" s="518"/>
      <c r="KYJ701" s="519"/>
      <c r="KYK701" s="520"/>
      <c r="KYL701" s="517"/>
      <c r="KYM701" s="294"/>
      <c r="KYN701" s="517"/>
      <c r="KYO701" s="291"/>
      <c r="KYP701" s="517"/>
      <c r="KYQ701" s="521"/>
      <c r="KYR701" s="522"/>
      <c r="KYS701" s="536"/>
      <c r="KYT701" s="538"/>
      <c r="KYU701" s="536"/>
      <c r="KYV701" s="536"/>
      <c r="KYW701" s="536"/>
      <c r="KYX701" s="539"/>
      <c r="KYY701" s="540"/>
      <c r="KYZ701" s="537"/>
      <c r="KZA701" s="273"/>
      <c r="KZB701" s="159"/>
      <c r="KZC701" s="237"/>
      <c r="KZD701" s="159"/>
      <c r="KZE701" s="159"/>
      <c r="KZF701" s="159"/>
      <c r="KZG701" s="410"/>
      <c r="KZH701" s="164"/>
      <c r="KZI701" s="517"/>
      <c r="KZJ701" s="518"/>
      <c r="KZK701" s="518"/>
      <c r="KZL701" s="519"/>
      <c r="KZM701" s="520"/>
      <c r="KZN701" s="517"/>
      <c r="KZO701" s="294"/>
      <c r="KZP701" s="517"/>
      <c r="KZQ701" s="291"/>
      <c r="KZR701" s="517"/>
      <c r="KZS701" s="521"/>
      <c r="KZT701" s="522"/>
      <c r="KZU701" s="536"/>
      <c r="KZV701" s="538"/>
      <c r="KZW701" s="536"/>
      <c r="KZX701" s="536"/>
      <c r="KZY701" s="536"/>
      <c r="KZZ701" s="539"/>
      <c r="LAA701" s="540"/>
      <c r="LAB701" s="537"/>
      <c r="LAC701" s="273"/>
      <c r="LAD701" s="159"/>
      <c r="LAE701" s="237"/>
      <c r="LAF701" s="159"/>
      <c r="LAG701" s="159"/>
      <c r="LAH701" s="159"/>
      <c r="LAI701" s="410"/>
      <c r="LAJ701" s="164"/>
      <c r="LAK701" s="517"/>
      <c r="LAL701" s="518"/>
      <c r="LAM701" s="518"/>
      <c r="LAN701" s="519"/>
      <c r="LAO701" s="520"/>
      <c r="LAP701" s="517"/>
      <c r="LAQ701" s="294"/>
      <c r="LAR701" s="517"/>
      <c r="LAS701" s="291"/>
      <c r="LAT701" s="517"/>
      <c r="LAU701" s="521"/>
      <c r="LAV701" s="522"/>
      <c r="LAW701" s="536"/>
      <c r="LAX701" s="538"/>
      <c r="LAY701" s="536"/>
      <c r="LAZ701" s="536"/>
      <c r="LBA701" s="536"/>
      <c r="LBB701" s="539"/>
      <c r="LBC701" s="540"/>
      <c r="LBD701" s="537"/>
      <c r="LBE701" s="273"/>
      <c r="LBF701" s="159"/>
      <c r="LBG701" s="237"/>
      <c r="LBH701" s="159"/>
      <c r="LBI701" s="159"/>
      <c r="LBJ701" s="159"/>
      <c r="LBK701" s="410"/>
      <c r="LBL701" s="164"/>
      <c r="LBM701" s="517"/>
      <c r="LBN701" s="518"/>
      <c r="LBO701" s="518"/>
      <c r="LBP701" s="519"/>
      <c r="LBQ701" s="520"/>
      <c r="LBR701" s="517"/>
      <c r="LBS701" s="294"/>
      <c r="LBT701" s="517"/>
      <c r="LBU701" s="291"/>
      <c r="LBV701" s="517"/>
      <c r="LBW701" s="521"/>
      <c r="LBX701" s="522"/>
      <c r="LBY701" s="536"/>
      <c r="LBZ701" s="538"/>
      <c r="LCA701" s="536"/>
      <c r="LCB701" s="536"/>
      <c r="LCC701" s="536"/>
      <c r="LCD701" s="539"/>
      <c r="LCE701" s="540"/>
      <c r="LCF701" s="537"/>
      <c r="LCG701" s="273"/>
      <c r="LCH701" s="159"/>
      <c r="LCI701" s="237"/>
      <c r="LCJ701" s="159"/>
      <c r="LCK701" s="159"/>
      <c r="LCL701" s="159"/>
      <c r="LCM701" s="410"/>
      <c r="LCN701" s="164"/>
      <c r="LCO701" s="517"/>
      <c r="LCP701" s="518"/>
      <c r="LCQ701" s="518"/>
      <c r="LCR701" s="519"/>
      <c r="LCS701" s="520"/>
      <c r="LCT701" s="517"/>
      <c r="LCU701" s="294"/>
      <c r="LCV701" s="517"/>
      <c r="LCW701" s="291"/>
      <c r="LCX701" s="517"/>
      <c r="LCY701" s="521"/>
      <c r="LCZ701" s="522"/>
      <c r="LDA701" s="536"/>
      <c r="LDB701" s="538"/>
      <c r="LDC701" s="536"/>
      <c r="LDD701" s="536"/>
      <c r="LDE701" s="536"/>
      <c r="LDF701" s="539"/>
      <c r="LDG701" s="540"/>
      <c r="LDH701" s="537"/>
      <c r="LDI701" s="273"/>
      <c r="LDJ701" s="159"/>
      <c r="LDK701" s="237"/>
      <c r="LDL701" s="159"/>
      <c r="LDM701" s="159"/>
      <c r="LDN701" s="159"/>
      <c r="LDO701" s="410"/>
      <c r="LDP701" s="164"/>
      <c r="LDQ701" s="517"/>
      <c r="LDR701" s="518"/>
      <c r="LDS701" s="518"/>
      <c r="LDT701" s="519"/>
      <c r="LDU701" s="520"/>
      <c r="LDV701" s="517"/>
      <c r="LDW701" s="294"/>
      <c r="LDX701" s="517"/>
      <c r="LDY701" s="291"/>
      <c r="LDZ701" s="517"/>
      <c r="LEA701" s="521"/>
      <c r="LEB701" s="522"/>
      <c r="LEC701" s="536"/>
      <c r="LED701" s="538"/>
      <c r="LEE701" s="536"/>
      <c r="LEF701" s="536"/>
      <c r="LEG701" s="536"/>
      <c r="LEH701" s="539"/>
      <c r="LEI701" s="540"/>
      <c r="LEJ701" s="537"/>
      <c r="LEK701" s="273"/>
      <c r="LEL701" s="159"/>
      <c r="LEM701" s="237"/>
      <c r="LEN701" s="159"/>
      <c r="LEO701" s="159"/>
      <c r="LEP701" s="159"/>
      <c r="LEQ701" s="410"/>
      <c r="LER701" s="164"/>
      <c r="LES701" s="517"/>
      <c r="LET701" s="518"/>
      <c r="LEU701" s="518"/>
      <c r="LEV701" s="519"/>
      <c r="LEW701" s="520"/>
      <c r="LEX701" s="517"/>
      <c r="LEY701" s="294"/>
      <c r="LEZ701" s="517"/>
      <c r="LFA701" s="291"/>
      <c r="LFB701" s="517"/>
      <c r="LFC701" s="521"/>
      <c r="LFD701" s="522"/>
      <c r="LFE701" s="536"/>
      <c r="LFF701" s="538"/>
      <c r="LFG701" s="536"/>
      <c r="LFH701" s="536"/>
      <c r="LFI701" s="536"/>
      <c r="LFJ701" s="539"/>
      <c r="LFK701" s="540"/>
      <c r="LFL701" s="537"/>
      <c r="LFM701" s="273"/>
      <c r="LFN701" s="159"/>
      <c r="LFO701" s="237"/>
      <c r="LFP701" s="159"/>
      <c r="LFQ701" s="159"/>
      <c r="LFR701" s="159"/>
      <c r="LFS701" s="410"/>
      <c r="LFT701" s="164"/>
      <c r="LFU701" s="517"/>
      <c r="LFV701" s="518"/>
      <c r="LFW701" s="518"/>
      <c r="LFX701" s="519"/>
      <c r="LFY701" s="520"/>
      <c r="LFZ701" s="517"/>
      <c r="LGA701" s="294"/>
      <c r="LGB701" s="517"/>
      <c r="LGC701" s="291"/>
      <c r="LGD701" s="517"/>
      <c r="LGE701" s="521"/>
      <c r="LGF701" s="522"/>
      <c r="LGG701" s="536"/>
      <c r="LGH701" s="538"/>
      <c r="LGI701" s="536"/>
      <c r="LGJ701" s="536"/>
      <c r="LGK701" s="536"/>
      <c r="LGL701" s="539"/>
      <c r="LGM701" s="540"/>
      <c r="LGN701" s="537"/>
      <c r="LGO701" s="273"/>
      <c r="LGP701" s="159"/>
      <c r="LGQ701" s="237"/>
      <c r="LGR701" s="159"/>
      <c r="LGS701" s="159"/>
      <c r="LGT701" s="159"/>
      <c r="LGU701" s="410"/>
      <c r="LGV701" s="164"/>
      <c r="LGW701" s="517"/>
      <c r="LGX701" s="518"/>
      <c r="LGY701" s="518"/>
      <c r="LGZ701" s="519"/>
      <c r="LHA701" s="520"/>
      <c r="LHB701" s="517"/>
      <c r="LHC701" s="294"/>
      <c r="LHD701" s="517"/>
      <c r="LHE701" s="291"/>
      <c r="LHF701" s="517"/>
      <c r="LHG701" s="521"/>
      <c r="LHH701" s="522"/>
      <c r="LHI701" s="536"/>
      <c r="LHJ701" s="538"/>
      <c r="LHK701" s="536"/>
      <c r="LHL701" s="536"/>
      <c r="LHM701" s="536"/>
      <c r="LHN701" s="539"/>
      <c r="LHO701" s="540"/>
      <c r="LHP701" s="537"/>
      <c r="LHQ701" s="273"/>
      <c r="LHR701" s="159"/>
      <c r="LHS701" s="237"/>
      <c r="LHT701" s="159"/>
      <c r="LHU701" s="159"/>
      <c r="LHV701" s="159"/>
      <c r="LHW701" s="410"/>
      <c r="LHX701" s="164"/>
      <c r="LHY701" s="517"/>
      <c r="LHZ701" s="518"/>
      <c r="LIA701" s="518"/>
      <c r="LIB701" s="519"/>
      <c r="LIC701" s="520"/>
      <c r="LID701" s="517"/>
      <c r="LIE701" s="294"/>
      <c r="LIF701" s="517"/>
      <c r="LIG701" s="291"/>
      <c r="LIH701" s="517"/>
      <c r="LII701" s="521"/>
      <c r="LIJ701" s="522"/>
      <c r="LIK701" s="536"/>
      <c r="LIL701" s="538"/>
      <c r="LIM701" s="536"/>
      <c r="LIN701" s="536"/>
      <c r="LIO701" s="536"/>
      <c r="LIP701" s="539"/>
      <c r="LIQ701" s="540"/>
      <c r="LIR701" s="537"/>
      <c r="LIS701" s="273"/>
      <c r="LIT701" s="159"/>
      <c r="LIU701" s="237"/>
      <c r="LIV701" s="159"/>
      <c r="LIW701" s="159"/>
      <c r="LIX701" s="159"/>
      <c r="LIY701" s="410"/>
      <c r="LIZ701" s="164"/>
      <c r="LJA701" s="517"/>
      <c r="LJB701" s="518"/>
      <c r="LJC701" s="518"/>
      <c r="LJD701" s="519"/>
      <c r="LJE701" s="520"/>
      <c r="LJF701" s="517"/>
      <c r="LJG701" s="294"/>
      <c r="LJH701" s="517"/>
      <c r="LJI701" s="291"/>
      <c r="LJJ701" s="517"/>
      <c r="LJK701" s="521"/>
      <c r="LJL701" s="522"/>
      <c r="LJM701" s="536"/>
      <c r="LJN701" s="538"/>
      <c r="LJO701" s="536"/>
      <c r="LJP701" s="536"/>
      <c r="LJQ701" s="536"/>
      <c r="LJR701" s="539"/>
      <c r="LJS701" s="540"/>
      <c r="LJT701" s="537"/>
      <c r="LJU701" s="273"/>
      <c r="LJV701" s="159"/>
      <c r="LJW701" s="237"/>
      <c r="LJX701" s="159"/>
      <c r="LJY701" s="159"/>
      <c r="LJZ701" s="159"/>
      <c r="LKA701" s="410"/>
      <c r="LKB701" s="164"/>
      <c r="LKC701" s="517"/>
      <c r="LKD701" s="518"/>
      <c r="LKE701" s="518"/>
      <c r="LKF701" s="519"/>
      <c r="LKG701" s="520"/>
      <c r="LKH701" s="517"/>
      <c r="LKI701" s="294"/>
      <c r="LKJ701" s="517"/>
      <c r="LKK701" s="291"/>
      <c r="LKL701" s="517"/>
      <c r="LKM701" s="521"/>
      <c r="LKN701" s="522"/>
      <c r="LKO701" s="536"/>
      <c r="LKP701" s="538"/>
      <c r="LKQ701" s="536"/>
      <c r="LKR701" s="536"/>
      <c r="LKS701" s="536"/>
      <c r="LKT701" s="539"/>
      <c r="LKU701" s="540"/>
      <c r="LKV701" s="537"/>
      <c r="LKW701" s="273"/>
      <c r="LKX701" s="159"/>
      <c r="LKY701" s="237"/>
      <c r="LKZ701" s="159"/>
      <c r="LLA701" s="159"/>
      <c r="LLB701" s="159"/>
      <c r="LLC701" s="410"/>
      <c r="LLD701" s="164"/>
      <c r="LLE701" s="517"/>
      <c r="LLF701" s="518"/>
      <c r="LLG701" s="518"/>
      <c r="LLH701" s="519"/>
      <c r="LLI701" s="520"/>
      <c r="LLJ701" s="517"/>
      <c r="LLK701" s="294"/>
      <c r="LLL701" s="517"/>
      <c r="LLM701" s="291"/>
      <c r="LLN701" s="517"/>
      <c r="LLO701" s="521"/>
      <c r="LLP701" s="522"/>
      <c r="LLQ701" s="536"/>
      <c r="LLR701" s="538"/>
      <c r="LLS701" s="536"/>
      <c r="LLT701" s="536"/>
      <c r="LLU701" s="536"/>
      <c r="LLV701" s="539"/>
      <c r="LLW701" s="540"/>
      <c r="LLX701" s="537"/>
      <c r="LLY701" s="273"/>
      <c r="LLZ701" s="159"/>
      <c r="LMA701" s="237"/>
      <c r="LMB701" s="159"/>
      <c r="LMC701" s="159"/>
      <c r="LMD701" s="159"/>
      <c r="LME701" s="410"/>
      <c r="LMF701" s="164"/>
      <c r="LMG701" s="517"/>
      <c r="LMH701" s="518"/>
      <c r="LMI701" s="518"/>
      <c r="LMJ701" s="519"/>
      <c r="LMK701" s="520"/>
      <c r="LML701" s="517"/>
      <c r="LMM701" s="294"/>
      <c r="LMN701" s="517"/>
      <c r="LMO701" s="291"/>
      <c r="LMP701" s="517"/>
      <c r="LMQ701" s="521"/>
      <c r="LMR701" s="522"/>
      <c r="LMS701" s="536"/>
      <c r="LMT701" s="538"/>
      <c r="LMU701" s="536"/>
      <c r="LMV701" s="536"/>
      <c r="LMW701" s="536"/>
      <c r="LMX701" s="539"/>
      <c r="LMY701" s="540"/>
      <c r="LMZ701" s="537"/>
      <c r="LNA701" s="273"/>
      <c r="LNB701" s="159"/>
      <c r="LNC701" s="237"/>
      <c r="LND701" s="159"/>
      <c r="LNE701" s="159"/>
      <c r="LNF701" s="159"/>
      <c r="LNG701" s="410"/>
      <c r="LNH701" s="164"/>
      <c r="LNI701" s="517"/>
      <c r="LNJ701" s="518"/>
      <c r="LNK701" s="518"/>
      <c r="LNL701" s="519"/>
      <c r="LNM701" s="520"/>
      <c r="LNN701" s="517"/>
      <c r="LNO701" s="294"/>
      <c r="LNP701" s="517"/>
      <c r="LNQ701" s="291"/>
      <c r="LNR701" s="517"/>
      <c r="LNS701" s="521"/>
      <c r="LNT701" s="522"/>
      <c r="LNU701" s="536"/>
      <c r="LNV701" s="538"/>
      <c r="LNW701" s="536"/>
      <c r="LNX701" s="536"/>
      <c r="LNY701" s="536"/>
      <c r="LNZ701" s="539"/>
      <c r="LOA701" s="540"/>
      <c r="LOB701" s="537"/>
      <c r="LOC701" s="273"/>
      <c r="LOD701" s="159"/>
      <c r="LOE701" s="237"/>
      <c r="LOF701" s="159"/>
      <c r="LOG701" s="159"/>
      <c r="LOH701" s="159"/>
      <c r="LOI701" s="410"/>
      <c r="LOJ701" s="164"/>
      <c r="LOK701" s="517"/>
      <c r="LOL701" s="518"/>
      <c r="LOM701" s="518"/>
      <c r="LON701" s="519"/>
      <c r="LOO701" s="520"/>
      <c r="LOP701" s="517"/>
      <c r="LOQ701" s="294"/>
      <c r="LOR701" s="517"/>
      <c r="LOS701" s="291"/>
      <c r="LOT701" s="517"/>
      <c r="LOU701" s="521"/>
      <c r="LOV701" s="522"/>
      <c r="LOW701" s="536"/>
      <c r="LOX701" s="538"/>
      <c r="LOY701" s="536"/>
      <c r="LOZ701" s="536"/>
      <c r="LPA701" s="536"/>
      <c r="LPB701" s="539"/>
      <c r="LPC701" s="540"/>
      <c r="LPD701" s="537"/>
      <c r="LPE701" s="273"/>
      <c r="LPF701" s="159"/>
      <c r="LPG701" s="237"/>
      <c r="LPH701" s="159"/>
      <c r="LPI701" s="159"/>
      <c r="LPJ701" s="159"/>
      <c r="LPK701" s="410"/>
      <c r="LPL701" s="164"/>
      <c r="LPM701" s="517"/>
      <c r="LPN701" s="518"/>
      <c r="LPO701" s="518"/>
      <c r="LPP701" s="519"/>
      <c r="LPQ701" s="520"/>
      <c r="LPR701" s="517"/>
      <c r="LPS701" s="294"/>
      <c r="LPT701" s="517"/>
      <c r="LPU701" s="291"/>
      <c r="LPV701" s="517"/>
      <c r="LPW701" s="521"/>
      <c r="LPX701" s="522"/>
      <c r="LPY701" s="536"/>
      <c r="LPZ701" s="538"/>
      <c r="LQA701" s="536"/>
      <c r="LQB701" s="536"/>
      <c r="LQC701" s="536"/>
      <c r="LQD701" s="539"/>
      <c r="LQE701" s="540"/>
      <c r="LQF701" s="537"/>
      <c r="LQG701" s="273"/>
      <c r="LQH701" s="159"/>
      <c r="LQI701" s="237"/>
      <c r="LQJ701" s="159"/>
      <c r="LQK701" s="159"/>
      <c r="LQL701" s="159"/>
      <c r="LQM701" s="410"/>
      <c r="LQN701" s="164"/>
      <c r="LQO701" s="517"/>
      <c r="LQP701" s="518"/>
      <c r="LQQ701" s="518"/>
      <c r="LQR701" s="519"/>
      <c r="LQS701" s="520"/>
      <c r="LQT701" s="517"/>
      <c r="LQU701" s="294"/>
      <c r="LQV701" s="517"/>
      <c r="LQW701" s="291"/>
      <c r="LQX701" s="517"/>
      <c r="LQY701" s="521"/>
      <c r="LQZ701" s="522"/>
      <c r="LRA701" s="536"/>
      <c r="LRB701" s="538"/>
      <c r="LRC701" s="536"/>
      <c r="LRD701" s="536"/>
      <c r="LRE701" s="536"/>
      <c r="LRF701" s="539"/>
      <c r="LRG701" s="540"/>
      <c r="LRH701" s="537"/>
      <c r="LRI701" s="273"/>
      <c r="LRJ701" s="159"/>
      <c r="LRK701" s="237"/>
      <c r="LRL701" s="159"/>
      <c r="LRM701" s="159"/>
      <c r="LRN701" s="159"/>
      <c r="LRO701" s="410"/>
      <c r="LRP701" s="164"/>
      <c r="LRQ701" s="517"/>
      <c r="LRR701" s="518"/>
      <c r="LRS701" s="518"/>
      <c r="LRT701" s="519"/>
      <c r="LRU701" s="520"/>
      <c r="LRV701" s="517"/>
      <c r="LRW701" s="294"/>
      <c r="LRX701" s="517"/>
      <c r="LRY701" s="291"/>
      <c r="LRZ701" s="517"/>
      <c r="LSA701" s="521"/>
      <c r="LSB701" s="522"/>
      <c r="LSC701" s="536"/>
      <c r="LSD701" s="538"/>
      <c r="LSE701" s="536"/>
      <c r="LSF701" s="536"/>
      <c r="LSG701" s="536"/>
      <c r="LSH701" s="539"/>
      <c r="LSI701" s="540"/>
      <c r="LSJ701" s="537"/>
      <c r="LSK701" s="273"/>
      <c r="LSL701" s="159"/>
      <c r="LSM701" s="237"/>
      <c r="LSN701" s="159"/>
      <c r="LSO701" s="159"/>
      <c r="LSP701" s="159"/>
      <c r="LSQ701" s="410"/>
      <c r="LSR701" s="164"/>
      <c r="LSS701" s="517"/>
      <c r="LST701" s="518"/>
      <c r="LSU701" s="518"/>
      <c r="LSV701" s="519"/>
      <c r="LSW701" s="520"/>
      <c r="LSX701" s="517"/>
      <c r="LSY701" s="294"/>
      <c r="LSZ701" s="517"/>
      <c r="LTA701" s="291"/>
      <c r="LTB701" s="517"/>
      <c r="LTC701" s="521"/>
      <c r="LTD701" s="522"/>
      <c r="LTE701" s="536"/>
      <c r="LTF701" s="538"/>
      <c r="LTG701" s="536"/>
      <c r="LTH701" s="536"/>
      <c r="LTI701" s="536"/>
      <c r="LTJ701" s="539"/>
      <c r="LTK701" s="540"/>
      <c r="LTL701" s="537"/>
      <c r="LTM701" s="273"/>
      <c r="LTN701" s="159"/>
      <c r="LTO701" s="237"/>
      <c r="LTP701" s="159"/>
      <c r="LTQ701" s="159"/>
      <c r="LTR701" s="159"/>
      <c r="LTS701" s="410"/>
      <c r="LTT701" s="164"/>
      <c r="LTU701" s="517"/>
      <c r="LTV701" s="518"/>
      <c r="LTW701" s="518"/>
      <c r="LTX701" s="519"/>
      <c r="LTY701" s="520"/>
      <c r="LTZ701" s="517"/>
      <c r="LUA701" s="294"/>
      <c r="LUB701" s="517"/>
      <c r="LUC701" s="291"/>
      <c r="LUD701" s="517"/>
      <c r="LUE701" s="521"/>
      <c r="LUF701" s="522"/>
      <c r="LUG701" s="536"/>
      <c r="LUH701" s="538"/>
      <c r="LUI701" s="536"/>
      <c r="LUJ701" s="536"/>
      <c r="LUK701" s="536"/>
      <c r="LUL701" s="539"/>
      <c r="LUM701" s="540"/>
      <c r="LUN701" s="537"/>
      <c r="LUO701" s="273"/>
      <c r="LUP701" s="159"/>
      <c r="LUQ701" s="237"/>
      <c r="LUR701" s="159"/>
      <c r="LUS701" s="159"/>
      <c r="LUT701" s="159"/>
      <c r="LUU701" s="410"/>
      <c r="LUV701" s="164"/>
      <c r="LUW701" s="517"/>
      <c r="LUX701" s="518"/>
      <c r="LUY701" s="518"/>
      <c r="LUZ701" s="519"/>
      <c r="LVA701" s="520"/>
      <c r="LVB701" s="517"/>
      <c r="LVC701" s="294"/>
      <c r="LVD701" s="517"/>
      <c r="LVE701" s="291"/>
      <c r="LVF701" s="517"/>
      <c r="LVG701" s="521"/>
      <c r="LVH701" s="522"/>
      <c r="LVI701" s="536"/>
      <c r="LVJ701" s="538"/>
      <c r="LVK701" s="536"/>
      <c r="LVL701" s="536"/>
      <c r="LVM701" s="536"/>
      <c r="LVN701" s="539"/>
      <c r="LVO701" s="540"/>
      <c r="LVP701" s="537"/>
      <c r="LVQ701" s="273"/>
      <c r="LVR701" s="159"/>
      <c r="LVS701" s="237"/>
      <c r="LVT701" s="159"/>
      <c r="LVU701" s="159"/>
      <c r="LVV701" s="159"/>
      <c r="LVW701" s="410"/>
      <c r="LVX701" s="164"/>
      <c r="LVY701" s="517"/>
      <c r="LVZ701" s="518"/>
      <c r="LWA701" s="518"/>
      <c r="LWB701" s="519"/>
      <c r="LWC701" s="520"/>
      <c r="LWD701" s="517"/>
      <c r="LWE701" s="294"/>
      <c r="LWF701" s="517"/>
      <c r="LWG701" s="291"/>
      <c r="LWH701" s="517"/>
      <c r="LWI701" s="521"/>
      <c r="LWJ701" s="522"/>
      <c r="LWK701" s="536"/>
      <c r="LWL701" s="538"/>
      <c r="LWM701" s="536"/>
      <c r="LWN701" s="536"/>
      <c r="LWO701" s="536"/>
      <c r="LWP701" s="539"/>
      <c r="LWQ701" s="540"/>
      <c r="LWR701" s="537"/>
      <c r="LWS701" s="273"/>
      <c r="LWT701" s="159"/>
      <c r="LWU701" s="237"/>
      <c r="LWV701" s="159"/>
      <c r="LWW701" s="159"/>
      <c r="LWX701" s="159"/>
      <c r="LWY701" s="410"/>
      <c r="LWZ701" s="164"/>
      <c r="LXA701" s="517"/>
      <c r="LXB701" s="518"/>
      <c r="LXC701" s="518"/>
      <c r="LXD701" s="519"/>
      <c r="LXE701" s="520"/>
      <c r="LXF701" s="517"/>
      <c r="LXG701" s="294"/>
      <c r="LXH701" s="517"/>
      <c r="LXI701" s="291"/>
      <c r="LXJ701" s="517"/>
      <c r="LXK701" s="521"/>
      <c r="LXL701" s="522"/>
      <c r="LXM701" s="536"/>
      <c r="LXN701" s="538"/>
      <c r="LXO701" s="536"/>
      <c r="LXP701" s="536"/>
      <c r="LXQ701" s="536"/>
      <c r="LXR701" s="539"/>
      <c r="LXS701" s="540"/>
      <c r="LXT701" s="537"/>
      <c r="LXU701" s="273"/>
      <c r="LXV701" s="159"/>
      <c r="LXW701" s="237"/>
      <c r="LXX701" s="159"/>
      <c r="LXY701" s="159"/>
      <c r="LXZ701" s="159"/>
      <c r="LYA701" s="410"/>
      <c r="LYB701" s="164"/>
      <c r="LYC701" s="517"/>
      <c r="LYD701" s="518"/>
      <c r="LYE701" s="518"/>
      <c r="LYF701" s="519"/>
      <c r="LYG701" s="520"/>
      <c r="LYH701" s="517"/>
      <c r="LYI701" s="294"/>
      <c r="LYJ701" s="517"/>
      <c r="LYK701" s="291"/>
      <c r="LYL701" s="517"/>
      <c r="LYM701" s="521"/>
      <c r="LYN701" s="522"/>
      <c r="LYO701" s="536"/>
      <c r="LYP701" s="538"/>
      <c r="LYQ701" s="536"/>
      <c r="LYR701" s="536"/>
      <c r="LYS701" s="536"/>
      <c r="LYT701" s="539"/>
      <c r="LYU701" s="540"/>
      <c r="LYV701" s="537"/>
      <c r="LYW701" s="273"/>
      <c r="LYX701" s="159"/>
      <c r="LYY701" s="237"/>
      <c r="LYZ701" s="159"/>
      <c r="LZA701" s="159"/>
      <c r="LZB701" s="159"/>
      <c r="LZC701" s="410"/>
      <c r="LZD701" s="164"/>
      <c r="LZE701" s="517"/>
      <c r="LZF701" s="518"/>
      <c r="LZG701" s="518"/>
      <c r="LZH701" s="519"/>
      <c r="LZI701" s="520"/>
      <c r="LZJ701" s="517"/>
      <c r="LZK701" s="294"/>
      <c r="LZL701" s="517"/>
      <c r="LZM701" s="291"/>
      <c r="LZN701" s="517"/>
      <c r="LZO701" s="521"/>
      <c r="LZP701" s="522"/>
      <c r="LZQ701" s="536"/>
      <c r="LZR701" s="538"/>
      <c r="LZS701" s="536"/>
      <c r="LZT701" s="536"/>
      <c r="LZU701" s="536"/>
      <c r="LZV701" s="539"/>
      <c r="LZW701" s="540"/>
      <c r="LZX701" s="537"/>
      <c r="LZY701" s="273"/>
      <c r="LZZ701" s="159"/>
      <c r="MAA701" s="237"/>
      <c r="MAB701" s="159"/>
      <c r="MAC701" s="159"/>
      <c r="MAD701" s="159"/>
      <c r="MAE701" s="410"/>
      <c r="MAF701" s="164"/>
      <c r="MAG701" s="517"/>
      <c r="MAH701" s="518"/>
      <c r="MAI701" s="518"/>
      <c r="MAJ701" s="519"/>
      <c r="MAK701" s="520"/>
      <c r="MAL701" s="517"/>
      <c r="MAM701" s="294"/>
      <c r="MAN701" s="517"/>
      <c r="MAO701" s="291"/>
      <c r="MAP701" s="517"/>
      <c r="MAQ701" s="521"/>
      <c r="MAR701" s="522"/>
      <c r="MAS701" s="536"/>
      <c r="MAT701" s="538"/>
      <c r="MAU701" s="536"/>
      <c r="MAV701" s="536"/>
      <c r="MAW701" s="536"/>
      <c r="MAX701" s="539"/>
      <c r="MAY701" s="540"/>
      <c r="MAZ701" s="537"/>
      <c r="MBA701" s="273"/>
      <c r="MBB701" s="159"/>
      <c r="MBC701" s="237"/>
      <c r="MBD701" s="159"/>
      <c r="MBE701" s="159"/>
      <c r="MBF701" s="159"/>
      <c r="MBG701" s="410"/>
      <c r="MBH701" s="164"/>
      <c r="MBI701" s="517"/>
      <c r="MBJ701" s="518"/>
      <c r="MBK701" s="518"/>
      <c r="MBL701" s="519"/>
      <c r="MBM701" s="520"/>
      <c r="MBN701" s="517"/>
      <c r="MBO701" s="294"/>
      <c r="MBP701" s="517"/>
      <c r="MBQ701" s="291"/>
      <c r="MBR701" s="517"/>
      <c r="MBS701" s="521"/>
      <c r="MBT701" s="522"/>
      <c r="MBU701" s="536"/>
      <c r="MBV701" s="538"/>
      <c r="MBW701" s="536"/>
      <c r="MBX701" s="536"/>
      <c r="MBY701" s="536"/>
      <c r="MBZ701" s="539"/>
      <c r="MCA701" s="540"/>
      <c r="MCB701" s="537"/>
      <c r="MCC701" s="273"/>
      <c r="MCD701" s="159"/>
      <c r="MCE701" s="237"/>
      <c r="MCF701" s="159"/>
      <c r="MCG701" s="159"/>
      <c r="MCH701" s="159"/>
      <c r="MCI701" s="410"/>
      <c r="MCJ701" s="164"/>
      <c r="MCK701" s="517"/>
      <c r="MCL701" s="518"/>
      <c r="MCM701" s="518"/>
      <c r="MCN701" s="519"/>
      <c r="MCO701" s="520"/>
      <c r="MCP701" s="517"/>
      <c r="MCQ701" s="294"/>
      <c r="MCR701" s="517"/>
      <c r="MCS701" s="291"/>
      <c r="MCT701" s="517"/>
      <c r="MCU701" s="521"/>
      <c r="MCV701" s="522"/>
      <c r="MCW701" s="536"/>
      <c r="MCX701" s="538"/>
      <c r="MCY701" s="536"/>
      <c r="MCZ701" s="536"/>
      <c r="MDA701" s="536"/>
      <c r="MDB701" s="539"/>
      <c r="MDC701" s="540"/>
      <c r="MDD701" s="537"/>
      <c r="MDE701" s="273"/>
      <c r="MDF701" s="159"/>
      <c r="MDG701" s="237"/>
      <c r="MDH701" s="159"/>
      <c r="MDI701" s="159"/>
      <c r="MDJ701" s="159"/>
      <c r="MDK701" s="410"/>
      <c r="MDL701" s="164"/>
      <c r="MDM701" s="517"/>
      <c r="MDN701" s="518"/>
      <c r="MDO701" s="518"/>
      <c r="MDP701" s="519"/>
      <c r="MDQ701" s="520"/>
      <c r="MDR701" s="517"/>
      <c r="MDS701" s="294"/>
      <c r="MDT701" s="517"/>
      <c r="MDU701" s="291"/>
      <c r="MDV701" s="517"/>
      <c r="MDW701" s="521"/>
      <c r="MDX701" s="522"/>
      <c r="MDY701" s="536"/>
      <c r="MDZ701" s="538"/>
      <c r="MEA701" s="536"/>
      <c r="MEB701" s="536"/>
      <c r="MEC701" s="536"/>
      <c r="MED701" s="539"/>
      <c r="MEE701" s="540"/>
      <c r="MEF701" s="537"/>
      <c r="MEG701" s="273"/>
      <c r="MEH701" s="159"/>
      <c r="MEI701" s="237"/>
      <c r="MEJ701" s="159"/>
      <c r="MEK701" s="159"/>
      <c r="MEL701" s="159"/>
      <c r="MEM701" s="410"/>
      <c r="MEN701" s="164"/>
      <c r="MEO701" s="517"/>
      <c r="MEP701" s="518"/>
      <c r="MEQ701" s="518"/>
      <c r="MER701" s="519"/>
      <c r="MES701" s="520"/>
      <c r="MET701" s="517"/>
      <c r="MEU701" s="294"/>
      <c r="MEV701" s="517"/>
      <c r="MEW701" s="291"/>
      <c r="MEX701" s="517"/>
      <c r="MEY701" s="521"/>
      <c r="MEZ701" s="522"/>
      <c r="MFA701" s="536"/>
      <c r="MFB701" s="538"/>
      <c r="MFC701" s="536"/>
      <c r="MFD701" s="536"/>
      <c r="MFE701" s="536"/>
      <c r="MFF701" s="539"/>
      <c r="MFG701" s="540"/>
      <c r="MFH701" s="537"/>
      <c r="MFI701" s="273"/>
      <c r="MFJ701" s="159"/>
      <c r="MFK701" s="237"/>
      <c r="MFL701" s="159"/>
      <c r="MFM701" s="159"/>
      <c r="MFN701" s="159"/>
      <c r="MFO701" s="410"/>
      <c r="MFP701" s="164"/>
      <c r="MFQ701" s="517"/>
      <c r="MFR701" s="518"/>
      <c r="MFS701" s="518"/>
      <c r="MFT701" s="519"/>
      <c r="MFU701" s="520"/>
      <c r="MFV701" s="517"/>
      <c r="MFW701" s="294"/>
      <c r="MFX701" s="517"/>
      <c r="MFY701" s="291"/>
      <c r="MFZ701" s="517"/>
      <c r="MGA701" s="521"/>
      <c r="MGB701" s="522"/>
      <c r="MGC701" s="536"/>
      <c r="MGD701" s="538"/>
      <c r="MGE701" s="536"/>
      <c r="MGF701" s="536"/>
      <c r="MGG701" s="536"/>
      <c r="MGH701" s="539"/>
      <c r="MGI701" s="540"/>
      <c r="MGJ701" s="537"/>
      <c r="MGK701" s="273"/>
      <c r="MGL701" s="159"/>
      <c r="MGM701" s="237"/>
      <c r="MGN701" s="159"/>
      <c r="MGO701" s="159"/>
      <c r="MGP701" s="159"/>
      <c r="MGQ701" s="410"/>
      <c r="MGR701" s="164"/>
      <c r="MGS701" s="517"/>
      <c r="MGT701" s="518"/>
      <c r="MGU701" s="518"/>
      <c r="MGV701" s="519"/>
      <c r="MGW701" s="520"/>
      <c r="MGX701" s="517"/>
      <c r="MGY701" s="294"/>
      <c r="MGZ701" s="517"/>
      <c r="MHA701" s="291"/>
      <c r="MHB701" s="517"/>
      <c r="MHC701" s="521"/>
      <c r="MHD701" s="522"/>
      <c r="MHE701" s="536"/>
      <c r="MHF701" s="538"/>
      <c r="MHG701" s="536"/>
      <c r="MHH701" s="536"/>
      <c r="MHI701" s="536"/>
      <c r="MHJ701" s="539"/>
      <c r="MHK701" s="540"/>
      <c r="MHL701" s="537"/>
      <c r="MHM701" s="273"/>
      <c r="MHN701" s="159"/>
      <c r="MHO701" s="237"/>
      <c r="MHP701" s="159"/>
      <c r="MHQ701" s="159"/>
      <c r="MHR701" s="159"/>
      <c r="MHS701" s="410"/>
      <c r="MHT701" s="164"/>
      <c r="MHU701" s="517"/>
      <c r="MHV701" s="518"/>
      <c r="MHW701" s="518"/>
      <c r="MHX701" s="519"/>
      <c r="MHY701" s="520"/>
      <c r="MHZ701" s="517"/>
      <c r="MIA701" s="294"/>
      <c r="MIB701" s="517"/>
      <c r="MIC701" s="291"/>
      <c r="MID701" s="517"/>
      <c r="MIE701" s="521"/>
      <c r="MIF701" s="522"/>
      <c r="MIG701" s="536"/>
      <c r="MIH701" s="538"/>
      <c r="MII701" s="536"/>
      <c r="MIJ701" s="536"/>
      <c r="MIK701" s="536"/>
      <c r="MIL701" s="539"/>
      <c r="MIM701" s="540"/>
      <c r="MIN701" s="537"/>
      <c r="MIO701" s="273"/>
      <c r="MIP701" s="159"/>
      <c r="MIQ701" s="237"/>
      <c r="MIR701" s="159"/>
      <c r="MIS701" s="159"/>
      <c r="MIT701" s="159"/>
      <c r="MIU701" s="410"/>
      <c r="MIV701" s="164"/>
      <c r="MIW701" s="517"/>
      <c r="MIX701" s="518"/>
      <c r="MIY701" s="518"/>
      <c r="MIZ701" s="519"/>
      <c r="MJA701" s="520"/>
      <c r="MJB701" s="517"/>
      <c r="MJC701" s="294"/>
      <c r="MJD701" s="517"/>
      <c r="MJE701" s="291"/>
      <c r="MJF701" s="517"/>
      <c r="MJG701" s="521"/>
      <c r="MJH701" s="522"/>
      <c r="MJI701" s="536"/>
      <c r="MJJ701" s="538"/>
      <c r="MJK701" s="536"/>
      <c r="MJL701" s="536"/>
      <c r="MJM701" s="536"/>
      <c r="MJN701" s="539"/>
      <c r="MJO701" s="540"/>
      <c r="MJP701" s="537"/>
      <c r="MJQ701" s="273"/>
      <c r="MJR701" s="159"/>
      <c r="MJS701" s="237"/>
      <c r="MJT701" s="159"/>
      <c r="MJU701" s="159"/>
      <c r="MJV701" s="159"/>
      <c r="MJW701" s="410"/>
      <c r="MJX701" s="164"/>
      <c r="MJY701" s="517"/>
      <c r="MJZ701" s="518"/>
      <c r="MKA701" s="518"/>
      <c r="MKB701" s="519"/>
      <c r="MKC701" s="520"/>
      <c r="MKD701" s="517"/>
      <c r="MKE701" s="294"/>
      <c r="MKF701" s="517"/>
      <c r="MKG701" s="291"/>
      <c r="MKH701" s="517"/>
      <c r="MKI701" s="521"/>
      <c r="MKJ701" s="522"/>
      <c r="MKK701" s="536"/>
      <c r="MKL701" s="538"/>
      <c r="MKM701" s="536"/>
      <c r="MKN701" s="536"/>
      <c r="MKO701" s="536"/>
      <c r="MKP701" s="539"/>
      <c r="MKQ701" s="540"/>
      <c r="MKR701" s="537"/>
      <c r="MKS701" s="273"/>
      <c r="MKT701" s="159"/>
      <c r="MKU701" s="237"/>
      <c r="MKV701" s="159"/>
      <c r="MKW701" s="159"/>
      <c r="MKX701" s="159"/>
      <c r="MKY701" s="410"/>
      <c r="MKZ701" s="164"/>
      <c r="MLA701" s="517"/>
      <c r="MLB701" s="518"/>
      <c r="MLC701" s="518"/>
      <c r="MLD701" s="519"/>
      <c r="MLE701" s="520"/>
      <c r="MLF701" s="517"/>
      <c r="MLG701" s="294"/>
      <c r="MLH701" s="517"/>
      <c r="MLI701" s="291"/>
      <c r="MLJ701" s="517"/>
      <c r="MLK701" s="521"/>
      <c r="MLL701" s="522"/>
      <c r="MLM701" s="536"/>
      <c r="MLN701" s="538"/>
      <c r="MLO701" s="536"/>
      <c r="MLP701" s="536"/>
      <c r="MLQ701" s="536"/>
      <c r="MLR701" s="539"/>
      <c r="MLS701" s="540"/>
      <c r="MLT701" s="537"/>
      <c r="MLU701" s="273"/>
      <c r="MLV701" s="159"/>
      <c r="MLW701" s="237"/>
      <c r="MLX701" s="159"/>
      <c r="MLY701" s="159"/>
      <c r="MLZ701" s="159"/>
      <c r="MMA701" s="410"/>
      <c r="MMB701" s="164"/>
      <c r="MMC701" s="517"/>
      <c r="MMD701" s="518"/>
      <c r="MME701" s="518"/>
      <c r="MMF701" s="519"/>
      <c r="MMG701" s="520"/>
      <c r="MMH701" s="517"/>
      <c r="MMI701" s="294"/>
      <c r="MMJ701" s="517"/>
      <c r="MMK701" s="291"/>
      <c r="MML701" s="517"/>
      <c r="MMM701" s="521"/>
      <c r="MMN701" s="522"/>
      <c r="MMO701" s="536"/>
      <c r="MMP701" s="538"/>
      <c r="MMQ701" s="536"/>
      <c r="MMR701" s="536"/>
      <c r="MMS701" s="536"/>
      <c r="MMT701" s="539"/>
      <c r="MMU701" s="540"/>
      <c r="MMV701" s="537"/>
      <c r="MMW701" s="273"/>
      <c r="MMX701" s="159"/>
      <c r="MMY701" s="237"/>
      <c r="MMZ701" s="159"/>
      <c r="MNA701" s="159"/>
      <c r="MNB701" s="159"/>
      <c r="MNC701" s="410"/>
      <c r="MND701" s="164"/>
      <c r="MNE701" s="517"/>
      <c r="MNF701" s="518"/>
      <c r="MNG701" s="518"/>
      <c r="MNH701" s="519"/>
      <c r="MNI701" s="520"/>
      <c r="MNJ701" s="517"/>
      <c r="MNK701" s="294"/>
      <c r="MNL701" s="517"/>
      <c r="MNM701" s="291"/>
      <c r="MNN701" s="517"/>
      <c r="MNO701" s="521"/>
      <c r="MNP701" s="522"/>
      <c r="MNQ701" s="536"/>
      <c r="MNR701" s="538"/>
      <c r="MNS701" s="536"/>
      <c r="MNT701" s="536"/>
      <c r="MNU701" s="536"/>
      <c r="MNV701" s="539"/>
      <c r="MNW701" s="540"/>
      <c r="MNX701" s="537"/>
      <c r="MNY701" s="273"/>
      <c r="MNZ701" s="159"/>
      <c r="MOA701" s="237"/>
      <c r="MOB701" s="159"/>
      <c r="MOC701" s="159"/>
      <c r="MOD701" s="159"/>
      <c r="MOE701" s="410"/>
      <c r="MOF701" s="164"/>
      <c r="MOG701" s="517"/>
      <c r="MOH701" s="518"/>
      <c r="MOI701" s="518"/>
      <c r="MOJ701" s="519"/>
      <c r="MOK701" s="520"/>
      <c r="MOL701" s="517"/>
      <c r="MOM701" s="294"/>
      <c r="MON701" s="517"/>
      <c r="MOO701" s="291"/>
      <c r="MOP701" s="517"/>
      <c r="MOQ701" s="521"/>
      <c r="MOR701" s="522"/>
      <c r="MOS701" s="536"/>
      <c r="MOT701" s="538"/>
      <c r="MOU701" s="536"/>
      <c r="MOV701" s="536"/>
      <c r="MOW701" s="536"/>
      <c r="MOX701" s="539"/>
      <c r="MOY701" s="540"/>
      <c r="MOZ701" s="537"/>
      <c r="MPA701" s="273"/>
      <c r="MPB701" s="159"/>
      <c r="MPC701" s="237"/>
      <c r="MPD701" s="159"/>
      <c r="MPE701" s="159"/>
      <c r="MPF701" s="159"/>
      <c r="MPG701" s="410"/>
      <c r="MPH701" s="164"/>
      <c r="MPI701" s="517"/>
      <c r="MPJ701" s="518"/>
      <c r="MPK701" s="518"/>
      <c r="MPL701" s="519"/>
      <c r="MPM701" s="520"/>
      <c r="MPN701" s="517"/>
      <c r="MPO701" s="294"/>
      <c r="MPP701" s="517"/>
      <c r="MPQ701" s="291"/>
      <c r="MPR701" s="517"/>
      <c r="MPS701" s="521"/>
      <c r="MPT701" s="522"/>
      <c r="MPU701" s="536"/>
      <c r="MPV701" s="538"/>
      <c r="MPW701" s="536"/>
      <c r="MPX701" s="536"/>
      <c r="MPY701" s="536"/>
      <c r="MPZ701" s="539"/>
      <c r="MQA701" s="540"/>
      <c r="MQB701" s="537"/>
      <c r="MQC701" s="273"/>
      <c r="MQD701" s="159"/>
      <c r="MQE701" s="237"/>
      <c r="MQF701" s="159"/>
      <c r="MQG701" s="159"/>
      <c r="MQH701" s="159"/>
      <c r="MQI701" s="410"/>
      <c r="MQJ701" s="164"/>
      <c r="MQK701" s="517"/>
      <c r="MQL701" s="518"/>
      <c r="MQM701" s="518"/>
      <c r="MQN701" s="519"/>
      <c r="MQO701" s="520"/>
      <c r="MQP701" s="517"/>
      <c r="MQQ701" s="294"/>
      <c r="MQR701" s="517"/>
      <c r="MQS701" s="291"/>
      <c r="MQT701" s="517"/>
      <c r="MQU701" s="521"/>
      <c r="MQV701" s="522"/>
      <c r="MQW701" s="536"/>
      <c r="MQX701" s="538"/>
      <c r="MQY701" s="536"/>
      <c r="MQZ701" s="536"/>
      <c r="MRA701" s="536"/>
      <c r="MRB701" s="539"/>
      <c r="MRC701" s="540"/>
      <c r="MRD701" s="537"/>
      <c r="MRE701" s="273"/>
      <c r="MRF701" s="159"/>
      <c r="MRG701" s="237"/>
      <c r="MRH701" s="159"/>
      <c r="MRI701" s="159"/>
      <c r="MRJ701" s="159"/>
      <c r="MRK701" s="410"/>
      <c r="MRL701" s="164"/>
      <c r="MRM701" s="517"/>
      <c r="MRN701" s="518"/>
      <c r="MRO701" s="518"/>
      <c r="MRP701" s="519"/>
      <c r="MRQ701" s="520"/>
      <c r="MRR701" s="517"/>
      <c r="MRS701" s="294"/>
      <c r="MRT701" s="517"/>
      <c r="MRU701" s="291"/>
      <c r="MRV701" s="517"/>
      <c r="MRW701" s="521"/>
      <c r="MRX701" s="522"/>
      <c r="MRY701" s="536"/>
      <c r="MRZ701" s="538"/>
      <c r="MSA701" s="536"/>
      <c r="MSB701" s="536"/>
      <c r="MSC701" s="536"/>
      <c r="MSD701" s="539"/>
      <c r="MSE701" s="540"/>
      <c r="MSF701" s="537"/>
      <c r="MSG701" s="273"/>
      <c r="MSH701" s="159"/>
      <c r="MSI701" s="237"/>
      <c r="MSJ701" s="159"/>
      <c r="MSK701" s="159"/>
      <c r="MSL701" s="159"/>
      <c r="MSM701" s="410"/>
      <c r="MSN701" s="164"/>
      <c r="MSO701" s="517"/>
      <c r="MSP701" s="518"/>
      <c r="MSQ701" s="518"/>
      <c r="MSR701" s="519"/>
      <c r="MSS701" s="520"/>
      <c r="MST701" s="517"/>
      <c r="MSU701" s="294"/>
      <c r="MSV701" s="517"/>
      <c r="MSW701" s="291"/>
      <c r="MSX701" s="517"/>
      <c r="MSY701" s="521"/>
      <c r="MSZ701" s="522"/>
      <c r="MTA701" s="536"/>
      <c r="MTB701" s="538"/>
      <c r="MTC701" s="536"/>
      <c r="MTD701" s="536"/>
      <c r="MTE701" s="536"/>
      <c r="MTF701" s="539"/>
      <c r="MTG701" s="540"/>
      <c r="MTH701" s="537"/>
      <c r="MTI701" s="273"/>
      <c r="MTJ701" s="159"/>
      <c r="MTK701" s="237"/>
      <c r="MTL701" s="159"/>
      <c r="MTM701" s="159"/>
      <c r="MTN701" s="159"/>
      <c r="MTO701" s="410"/>
      <c r="MTP701" s="164"/>
      <c r="MTQ701" s="517"/>
      <c r="MTR701" s="518"/>
      <c r="MTS701" s="518"/>
      <c r="MTT701" s="519"/>
      <c r="MTU701" s="520"/>
      <c r="MTV701" s="517"/>
      <c r="MTW701" s="294"/>
      <c r="MTX701" s="517"/>
      <c r="MTY701" s="291"/>
      <c r="MTZ701" s="517"/>
      <c r="MUA701" s="521"/>
      <c r="MUB701" s="522"/>
      <c r="MUC701" s="536"/>
      <c r="MUD701" s="538"/>
      <c r="MUE701" s="536"/>
      <c r="MUF701" s="536"/>
      <c r="MUG701" s="536"/>
      <c r="MUH701" s="539"/>
      <c r="MUI701" s="540"/>
      <c r="MUJ701" s="537"/>
      <c r="MUK701" s="273"/>
      <c r="MUL701" s="159"/>
      <c r="MUM701" s="237"/>
      <c r="MUN701" s="159"/>
      <c r="MUO701" s="159"/>
      <c r="MUP701" s="159"/>
      <c r="MUQ701" s="410"/>
      <c r="MUR701" s="164"/>
      <c r="MUS701" s="517"/>
      <c r="MUT701" s="518"/>
      <c r="MUU701" s="518"/>
      <c r="MUV701" s="519"/>
      <c r="MUW701" s="520"/>
      <c r="MUX701" s="517"/>
      <c r="MUY701" s="294"/>
      <c r="MUZ701" s="517"/>
      <c r="MVA701" s="291"/>
      <c r="MVB701" s="517"/>
      <c r="MVC701" s="521"/>
      <c r="MVD701" s="522"/>
      <c r="MVE701" s="536"/>
      <c r="MVF701" s="538"/>
      <c r="MVG701" s="536"/>
      <c r="MVH701" s="536"/>
      <c r="MVI701" s="536"/>
      <c r="MVJ701" s="539"/>
      <c r="MVK701" s="540"/>
      <c r="MVL701" s="537"/>
      <c r="MVM701" s="273"/>
      <c r="MVN701" s="159"/>
      <c r="MVO701" s="237"/>
      <c r="MVP701" s="159"/>
      <c r="MVQ701" s="159"/>
      <c r="MVR701" s="159"/>
      <c r="MVS701" s="410"/>
      <c r="MVT701" s="164"/>
      <c r="MVU701" s="517"/>
      <c r="MVV701" s="518"/>
      <c r="MVW701" s="518"/>
      <c r="MVX701" s="519"/>
      <c r="MVY701" s="520"/>
      <c r="MVZ701" s="517"/>
      <c r="MWA701" s="294"/>
      <c r="MWB701" s="517"/>
      <c r="MWC701" s="291"/>
      <c r="MWD701" s="517"/>
      <c r="MWE701" s="521"/>
      <c r="MWF701" s="522"/>
      <c r="MWG701" s="536"/>
      <c r="MWH701" s="538"/>
      <c r="MWI701" s="536"/>
      <c r="MWJ701" s="536"/>
      <c r="MWK701" s="536"/>
      <c r="MWL701" s="539"/>
      <c r="MWM701" s="540"/>
      <c r="MWN701" s="537"/>
      <c r="MWO701" s="273"/>
      <c r="MWP701" s="159"/>
      <c r="MWQ701" s="237"/>
      <c r="MWR701" s="159"/>
      <c r="MWS701" s="159"/>
      <c r="MWT701" s="159"/>
      <c r="MWU701" s="410"/>
      <c r="MWV701" s="164"/>
      <c r="MWW701" s="517"/>
      <c r="MWX701" s="518"/>
      <c r="MWY701" s="518"/>
      <c r="MWZ701" s="519"/>
      <c r="MXA701" s="520"/>
      <c r="MXB701" s="517"/>
      <c r="MXC701" s="294"/>
      <c r="MXD701" s="517"/>
      <c r="MXE701" s="291"/>
      <c r="MXF701" s="517"/>
      <c r="MXG701" s="521"/>
      <c r="MXH701" s="522"/>
      <c r="MXI701" s="536"/>
      <c r="MXJ701" s="538"/>
      <c r="MXK701" s="536"/>
      <c r="MXL701" s="536"/>
      <c r="MXM701" s="536"/>
      <c r="MXN701" s="539"/>
      <c r="MXO701" s="540"/>
      <c r="MXP701" s="537"/>
      <c r="MXQ701" s="273"/>
      <c r="MXR701" s="159"/>
      <c r="MXS701" s="237"/>
      <c r="MXT701" s="159"/>
      <c r="MXU701" s="159"/>
      <c r="MXV701" s="159"/>
      <c r="MXW701" s="410"/>
      <c r="MXX701" s="164"/>
      <c r="MXY701" s="517"/>
      <c r="MXZ701" s="518"/>
      <c r="MYA701" s="518"/>
      <c r="MYB701" s="519"/>
      <c r="MYC701" s="520"/>
      <c r="MYD701" s="517"/>
      <c r="MYE701" s="294"/>
      <c r="MYF701" s="517"/>
      <c r="MYG701" s="291"/>
      <c r="MYH701" s="517"/>
      <c r="MYI701" s="521"/>
      <c r="MYJ701" s="522"/>
      <c r="MYK701" s="536"/>
      <c r="MYL701" s="538"/>
      <c r="MYM701" s="536"/>
      <c r="MYN701" s="536"/>
      <c r="MYO701" s="536"/>
      <c r="MYP701" s="539"/>
      <c r="MYQ701" s="540"/>
      <c r="MYR701" s="537"/>
      <c r="MYS701" s="273"/>
      <c r="MYT701" s="159"/>
      <c r="MYU701" s="237"/>
      <c r="MYV701" s="159"/>
      <c r="MYW701" s="159"/>
      <c r="MYX701" s="159"/>
      <c r="MYY701" s="410"/>
      <c r="MYZ701" s="164"/>
      <c r="MZA701" s="517"/>
      <c r="MZB701" s="518"/>
      <c r="MZC701" s="518"/>
      <c r="MZD701" s="519"/>
      <c r="MZE701" s="520"/>
      <c r="MZF701" s="517"/>
      <c r="MZG701" s="294"/>
      <c r="MZH701" s="517"/>
      <c r="MZI701" s="291"/>
      <c r="MZJ701" s="517"/>
      <c r="MZK701" s="521"/>
      <c r="MZL701" s="522"/>
      <c r="MZM701" s="536"/>
      <c r="MZN701" s="538"/>
      <c r="MZO701" s="536"/>
      <c r="MZP701" s="536"/>
      <c r="MZQ701" s="536"/>
      <c r="MZR701" s="539"/>
      <c r="MZS701" s="540"/>
      <c r="MZT701" s="537"/>
      <c r="MZU701" s="273"/>
      <c r="MZV701" s="159"/>
      <c r="MZW701" s="237"/>
      <c r="MZX701" s="159"/>
      <c r="MZY701" s="159"/>
      <c r="MZZ701" s="159"/>
      <c r="NAA701" s="410"/>
      <c r="NAB701" s="164"/>
      <c r="NAC701" s="517"/>
      <c r="NAD701" s="518"/>
      <c r="NAE701" s="518"/>
      <c r="NAF701" s="519"/>
      <c r="NAG701" s="520"/>
      <c r="NAH701" s="517"/>
      <c r="NAI701" s="294"/>
      <c r="NAJ701" s="517"/>
      <c r="NAK701" s="291"/>
      <c r="NAL701" s="517"/>
      <c r="NAM701" s="521"/>
      <c r="NAN701" s="522"/>
      <c r="NAO701" s="536"/>
      <c r="NAP701" s="538"/>
      <c r="NAQ701" s="536"/>
      <c r="NAR701" s="536"/>
      <c r="NAS701" s="536"/>
      <c r="NAT701" s="539"/>
      <c r="NAU701" s="540"/>
      <c r="NAV701" s="537"/>
      <c r="NAW701" s="273"/>
      <c r="NAX701" s="159"/>
      <c r="NAY701" s="237"/>
      <c r="NAZ701" s="159"/>
      <c r="NBA701" s="159"/>
      <c r="NBB701" s="159"/>
      <c r="NBC701" s="410"/>
      <c r="NBD701" s="164"/>
      <c r="NBE701" s="517"/>
      <c r="NBF701" s="518"/>
      <c r="NBG701" s="518"/>
      <c r="NBH701" s="519"/>
      <c r="NBI701" s="520"/>
      <c r="NBJ701" s="517"/>
      <c r="NBK701" s="294"/>
      <c r="NBL701" s="517"/>
      <c r="NBM701" s="291"/>
      <c r="NBN701" s="517"/>
      <c r="NBO701" s="521"/>
      <c r="NBP701" s="522"/>
      <c r="NBQ701" s="536"/>
      <c r="NBR701" s="538"/>
      <c r="NBS701" s="536"/>
      <c r="NBT701" s="536"/>
      <c r="NBU701" s="536"/>
      <c r="NBV701" s="539"/>
      <c r="NBW701" s="540"/>
      <c r="NBX701" s="537"/>
      <c r="NBY701" s="273"/>
      <c r="NBZ701" s="159"/>
      <c r="NCA701" s="237"/>
      <c r="NCB701" s="159"/>
      <c r="NCC701" s="159"/>
      <c r="NCD701" s="159"/>
      <c r="NCE701" s="410"/>
      <c r="NCF701" s="164"/>
      <c r="NCG701" s="517"/>
      <c r="NCH701" s="518"/>
      <c r="NCI701" s="518"/>
      <c r="NCJ701" s="519"/>
      <c r="NCK701" s="520"/>
      <c r="NCL701" s="517"/>
      <c r="NCM701" s="294"/>
      <c r="NCN701" s="517"/>
      <c r="NCO701" s="291"/>
      <c r="NCP701" s="517"/>
      <c r="NCQ701" s="521"/>
      <c r="NCR701" s="522"/>
      <c r="NCS701" s="536"/>
      <c r="NCT701" s="538"/>
      <c r="NCU701" s="536"/>
      <c r="NCV701" s="536"/>
      <c r="NCW701" s="536"/>
      <c r="NCX701" s="539"/>
      <c r="NCY701" s="540"/>
      <c r="NCZ701" s="537"/>
      <c r="NDA701" s="273"/>
      <c r="NDB701" s="159"/>
      <c r="NDC701" s="237"/>
      <c r="NDD701" s="159"/>
      <c r="NDE701" s="159"/>
      <c r="NDF701" s="159"/>
      <c r="NDG701" s="410"/>
      <c r="NDH701" s="164"/>
      <c r="NDI701" s="517"/>
      <c r="NDJ701" s="518"/>
      <c r="NDK701" s="518"/>
      <c r="NDL701" s="519"/>
      <c r="NDM701" s="520"/>
      <c r="NDN701" s="517"/>
      <c r="NDO701" s="294"/>
      <c r="NDP701" s="517"/>
      <c r="NDQ701" s="291"/>
      <c r="NDR701" s="517"/>
      <c r="NDS701" s="521"/>
      <c r="NDT701" s="522"/>
      <c r="NDU701" s="536"/>
      <c r="NDV701" s="538"/>
      <c r="NDW701" s="536"/>
      <c r="NDX701" s="536"/>
      <c r="NDY701" s="536"/>
      <c r="NDZ701" s="539"/>
      <c r="NEA701" s="540"/>
      <c r="NEB701" s="537"/>
      <c r="NEC701" s="273"/>
      <c r="NED701" s="159"/>
      <c r="NEE701" s="237"/>
      <c r="NEF701" s="159"/>
      <c r="NEG701" s="159"/>
      <c r="NEH701" s="159"/>
      <c r="NEI701" s="410"/>
      <c r="NEJ701" s="164"/>
      <c r="NEK701" s="517"/>
      <c r="NEL701" s="518"/>
      <c r="NEM701" s="518"/>
      <c r="NEN701" s="519"/>
      <c r="NEO701" s="520"/>
      <c r="NEP701" s="517"/>
      <c r="NEQ701" s="294"/>
      <c r="NER701" s="517"/>
      <c r="NES701" s="291"/>
      <c r="NET701" s="517"/>
      <c r="NEU701" s="521"/>
      <c r="NEV701" s="522"/>
      <c r="NEW701" s="536"/>
      <c r="NEX701" s="538"/>
      <c r="NEY701" s="536"/>
      <c r="NEZ701" s="536"/>
      <c r="NFA701" s="536"/>
      <c r="NFB701" s="539"/>
      <c r="NFC701" s="540"/>
      <c r="NFD701" s="537"/>
      <c r="NFE701" s="273"/>
      <c r="NFF701" s="159"/>
      <c r="NFG701" s="237"/>
      <c r="NFH701" s="159"/>
      <c r="NFI701" s="159"/>
      <c r="NFJ701" s="159"/>
      <c r="NFK701" s="410"/>
      <c r="NFL701" s="164"/>
      <c r="NFM701" s="517"/>
      <c r="NFN701" s="518"/>
      <c r="NFO701" s="518"/>
      <c r="NFP701" s="519"/>
      <c r="NFQ701" s="520"/>
      <c r="NFR701" s="517"/>
      <c r="NFS701" s="294"/>
      <c r="NFT701" s="517"/>
      <c r="NFU701" s="291"/>
      <c r="NFV701" s="517"/>
      <c r="NFW701" s="521"/>
      <c r="NFX701" s="522"/>
      <c r="NFY701" s="536"/>
      <c r="NFZ701" s="538"/>
      <c r="NGA701" s="536"/>
      <c r="NGB701" s="536"/>
      <c r="NGC701" s="536"/>
      <c r="NGD701" s="539"/>
      <c r="NGE701" s="540"/>
      <c r="NGF701" s="537"/>
      <c r="NGG701" s="273"/>
      <c r="NGH701" s="159"/>
      <c r="NGI701" s="237"/>
      <c r="NGJ701" s="159"/>
      <c r="NGK701" s="159"/>
      <c r="NGL701" s="159"/>
      <c r="NGM701" s="410"/>
      <c r="NGN701" s="164"/>
      <c r="NGO701" s="517"/>
      <c r="NGP701" s="518"/>
      <c r="NGQ701" s="518"/>
      <c r="NGR701" s="519"/>
      <c r="NGS701" s="520"/>
      <c r="NGT701" s="517"/>
      <c r="NGU701" s="294"/>
      <c r="NGV701" s="517"/>
      <c r="NGW701" s="291"/>
      <c r="NGX701" s="517"/>
      <c r="NGY701" s="521"/>
      <c r="NGZ701" s="522"/>
      <c r="NHA701" s="536"/>
      <c r="NHB701" s="538"/>
      <c r="NHC701" s="536"/>
      <c r="NHD701" s="536"/>
      <c r="NHE701" s="536"/>
      <c r="NHF701" s="539"/>
      <c r="NHG701" s="540"/>
      <c r="NHH701" s="537"/>
      <c r="NHI701" s="273"/>
      <c r="NHJ701" s="159"/>
      <c r="NHK701" s="237"/>
      <c r="NHL701" s="159"/>
      <c r="NHM701" s="159"/>
      <c r="NHN701" s="159"/>
      <c r="NHO701" s="410"/>
      <c r="NHP701" s="164"/>
      <c r="NHQ701" s="517"/>
      <c r="NHR701" s="518"/>
      <c r="NHS701" s="518"/>
      <c r="NHT701" s="519"/>
      <c r="NHU701" s="520"/>
      <c r="NHV701" s="517"/>
      <c r="NHW701" s="294"/>
      <c r="NHX701" s="517"/>
      <c r="NHY701" s="291"/>
      <c r="NHZ701" s="517"/>
      <c r="NIA701" s="521"/>
      <c r="NIB701" s="522"/>
      <c r="NIC701" s="536"/>
      <c r="NID701" s="538"/>
      <c r="NIE701" s="536"/>
      <c r="NIF701" s="536"/>
      <c r="NIG701" s="536"/>
      <c r="NIH701" s="539"/>
      <c r="NII701" s="540"/>
      <c r="NIJ701" s="537"/>
      <c r="NIK701" s="273"/>
      <c r="NIL701" s="159"/>
      <c r="NIM701" s="237"/>
      <c r="NIN701" s="159"/>
      <c r="NIO701" s="159"/>
      <c r="NIP701" s="159"/>
      <c r="NIQ701" s="410"/>
      <c r="NIR701" s="164"/>
      <c r="NIS701" s="517"/>
      <c r="NIT701" s="518"/>
      <c r="NIU701" s="518"/>
      <c r="NIV701" s="519"/>
      <c r="NIW701" s="520"/>
      <c r="NIX701" s="517"/>
      <c r="NIY701" s="294"/>
      <c r="NIZ701" s="517"/>
      <c r="NJA701" s="291"/>
      <c r="NJB701" s="517"/>
      <c r="NJC701" s="521"/>
      <c r="NJD701" s="522"/>
      <c r="NJE701" s="536"/>
      <c r="NJF701" s="538"/>
      <c r="NJG701" s="536"/>
      <c r="NJH701" s="536"/>
      <c r="NJI701" s="536"/>
      <c r="NJJ701" s="539"/>
      <c r="NJK701" s="540"/>
      <c r="NJL701" s="537"/>
      <c r="NJM701" s="273"/>
      <c r="NJN701" s="159"/>
      <c r="NJO701" s="237"/>
      <c r="NJP701" s="159"/>
      <c r="NJQ701" s="159"/>
      <c r="NJR701" s="159"/>
      <c r="NJS701" s="410"/>
      <c r="NJT701" s="164"/>
      <c r="NJU701" s="517"/>
      <c r="NJV701" s="518"/>
      <c r="NJW701" s="518"/>
      <c r="NJX701" s="519"/>
      <c r="NJY701" s="520"/>
      <c r="NJZ701" s="517"/>
      <c r="NKA701" s="294"/>
      <c r="NKB701" s="517"/>
      <c r="NKC701" s="291"/>
      <c r="NKD701" s="517"/>
      <c r="NKE701" s="521"/>
      <c r="NKF701" s="522"/>
      <c r="NKG701" s="536"/>
      <c r="NKH701" s="538"/>
      <c r="NKI701" s="536"/>
      <c r="NKJ701" s="536"/>
      <c r="NKK701" s="536"/>
      <c r="NKL701" s="539"/>
      <c r="NKM701" s="540"/>
      <c r="NKN701" s="537"/>
      <c r="NKO701" s="273"/>
      <c r="NKP701" s="159"/>
      <c r="NKQ701" s="237"/>
      <c r="NKR701" s="159"/>
      <c r="NKS701" s="159"/>
      <c r="NKT701" s="159"/>
      <c r="NKU701" s="410"/>
      <c r="NKV701" s="164"/>
      <c r="NKW701" s="517"/>
      <c r="NKX701" s="518"/>
      <c r="NKY701" s="518"/>
      <c r="NKZ701" s="519"/>
      <c r="NLA701" s="520"/>
      <c r="NLB701" s="517"/>
      <c r="NLC701" s="294"/>
      <c r="NLD701" s="517"/>
      <c r="NLE701" s="291"/>
      <c r="NLF701" s="517"/>
      <c r="NLG701" s="521"/>
      <c r="NLH701" s="522"/>
      <c r="NLI701" s="536"/>
      <c r="NLJ701" s="538"/>
      <c r="NLK701" s="536"/>
      <c r="NLL701" s="536"/>
      <c r="NLM701" s="536"/>
      <c r="NLN701" s="539"/>
      <c r="NLO701" s="540"/>
      <c r="NLP701" s="537"/>
      <c r="NLQ701" s="273"/>
      <c r="NLR701" s="159"/>
      <c r="NLS701" s="237"/>
      <c r="NLT701" s="159"/>
      <c r="NLU701" s="159"/>
      <c r="NLV701" s="159"/>
      <c r="NLW701" s="410"/>
      <c r="NLX701" s="164"/>
      <c r="NLY701" s="517"/>
      <c r="NLZ701" s="518"/>
      <c r="NMA701" s="518"/>
      <c r="NMB701" s="519"/>
      <c r="NMC701" s="520"/>
      <c r="NMD701" s="517"/>
      <c r="NME701" s="294"/>
      <c r="NMF701" s="517"/>
      <c r="NMG701" s="291"/>
      <c r="NMH701" s="517"/>
      <c r="NMI701" s="521"/>
      <c r="NMJ701" s="522"/>
      <c r="NMK701" s="536"/>
      <c r="NML701" s="538"/>
      <c r="NMM701" s="536"/>
      <c r="NMN701" s="536"/>
      <c r="NMO701" s="536"/>
      <c r="NMP701" s="539"/>
      <c r="NMQ701" s="540"/>
      <c r="NMR701" s="537"/>
      <c r="NMS701" s="273"/>
      <c r="NMT701" s="159"/>
      <c r="NMU701" s="237"/>
      <c r="NMV701" s="159"/>
      <c r="NMW701" s="159"/>
      <c r="NMX701" s="159"/>
      <c r="NMY701" s="410"/>
      <c r="NMZ701" s="164"/>
      <c r="NNA701" s="517"/>
      <c r="NNB701" s="518"/>
      <c r="NNC701" s="518"/>
      <c r="NND701" s="519"/>
      <c r="NNE701" s="520"/>
      <c r="NNF701" s="517"/>
      <c r="NNG701" s="294"/>
      <c r="NNH701" s="517"/>
      <c r="NNI701" s="291"/>
      <c r="NNJ701" s="517"/>
      <c r="NNK701" s="521"/>
      <c r="NNL701" s="522"/>
      <c r="NNM701" s="536"/>
      <c r="NNN701" s="538"/>
      <c r="NNO701" s="536"/>
      <c r="NNP701" s="536"/>
      <c r="NNQ701" s="536"/>
      <c r="NNR701" s="539"/>
      <c r="NNS701" s="540"/>
      <c r="NNT701" s="537"/>
      <c r="NNU701" s="273"/>
      <c r="NNV701" s="159"/>
      <c r="NNW701" s="237"/>
      <c r="NNX701" s="159"/>
      <c r="NNY701" s="159"/>
      <c r="NNZ701" s="159"/>
      <c r="NOA701" s="410"/>
      <c r="NOB701" s="164"/>
      <c r="NOC701" s="517"/>
      <c r="NOD701" s="518"/>
      <c r="NOE701" s="518"/>
      <c r="NOF701" s="519"/>
      <c r="NOG701" s="520"/>
      <c r="NOH701" s="517"/>
      <c r="NOI701" s="294"/>
      <c r="NOJ701" s="517"/>
      <c r="NOK701" s="291"/>
      <c r="NOL701" s="517"/>
      <c r="NOM701" s="521"/>
      <c r="NON701" s="522"/>
      <c r="NOO701" s="536"/>
      <c r="NOP701" s="538"/>
      <c r="NOQ701" s="536"/>
      <c r="NOR701" s="536"/>
      <c r="NOS701" s="536"/>
      <c r="NOT701" s="539"/>
      <c r="NOU701" s="540"/>
      <c r="NOV701" s="537"/>
      <c r="NOW701" s="273"/>
      <c r="NOX701" s="159"/>
      <c r="NOY701" s="237"/>
      <c r="NOZ701" s="159"/>
      <c r="NPA701" s="159"/>
      <c r="NPB701" s="159"/>
      <c r="NPC701" s="410"/>
      <c r="NPD701" s="164"/>
      <c r="NPE701" s="517"/>
      <c r="NPF701" s="518"/>
      <c r="NPG701" s="518"/>
      <c r="NPH701" s="519"/>
      <c r="NPI701" s="520"/>
      <c r="NPJ701" s="517"/>
      <c r="NPK701" s="294"/>
      <c r="NPL701" s="517"/>
      <c r="NPM701" s="291"/>
      <c r="NPN701" s="517"/>
      <c r="NPO701" s="521"/>
      <c r="NPP701" s="522"/>
      <c r="NPQ701" s="536"/>
      <c r="NPR701" s="538"/>
      <c r="NPS701" s="536"/>
      <c r="NPT701" s="536"/>
      <c r="NPU701" s="536"/>
      <c r="NPV701" s="539"/>
      <c r="NPW701" s="540"/>
      <c r="NPX701" s="537"/>
      <c r="NPY701" s="273"/>
      <c r="NPZ701" s="159"/>
      <c r="NQA701" s="237"/>
      <c r="NQB701" s="159"/>
      <c r="NQC701" s="159"/>
      <c r="NQD701" s="159"/>
      <c r="NQE701" s="410"/>
      <c r="NQF701" s="164"/>
      <c r="NQG701" s="517"/>
      <c r="NQH701" s="518"/>
      <c r="NQI701" s="518"/>
      <c r="NQJ701" s="519"/>
      <c r="NQK701" s="520"/>
      <c r="NQL701" s="517"/>
      <c r="NQM701" s="294"/>
      <c r="NQN701" s="517"/>
      <c r="NQO701" s="291"/>
      <c r="NQP701" s="517"/>
      <c r="NQQ701" s="521"/>
      <c r="NQR701" s="522"/>
      <c r="NQS701" s="536"/>
      <c r="NQT701" s="538"/>
      <c r="NQU701" s="536"/>
      <c r="NQV701" s="536"/>
      <c r="NQW701" s="536"/>
      <c r="NQX701" s="539"/>
      <c r="NQY701" s="540"/>
      <c r="NQZ701" s="537"/>
      <c r="NRA701" s="273"/>
      <c r="NRB701" s="159"/>
      <c r="NRC701" s="237"/>
      <c r="NRD701" s="159"/>
      <c r="NRE701" s="159"/>
      <c r="NRF701" s="159"/>
      <c r="NRG701" s="410"/>
      <c r="NRH701" s="164"/>
      <c r="NRI701" s="517"/>
      <c r="NRJ701" s="518"/>
      <c r="NRK701" s="518"/>
      <c r="NRL701" s="519"/>
      <c r="NRM701" s="520"/>
      <c r="NRN701" s="517"/>
      <c r="NRO701" s="294"/>
      <c r="NRP701" s="517"/>
      <c r="NRQ701" s="291"/>
      <c r="NRR701" s="517"/>
      <c r="NRS701" s="521"/>
      <c r="NRT701" s="522"/>
      <c r="NRU701" s="536"/>
      <c r="NRV701" s="538"/>
      <c r="NRW701" s="536"/>
      <c r="NRX701" s="536"/>
      <c r="NRY701" s="536"/>
      <c r="NRZ701" s="539"/>
      <c r="NSA701" s="540"/>
      <c r="NSB701" s="537"/>
      <c r="NSC701" s="273"/>
      <c r="NSD701" s="159"/>
      <c r="NSE701" s="237"/>
      <c r="NSF701" s="159"/>
      <c r="NSG701" s="159"/>
      <c r="NSH701" s="159"/>
      <c r="NSI701" s="410"/>
      <c r="NSJ701" s="164"/>
      <c r="NSK701" s="517"/>
      <c r="NSL701" s="518"/>
      <c r="NSM701" s="518"/>
      <c r="NSN701" s="519"/>
      <c r="NSO701" s="520"/>
      <c r="NSP701" s="517"/>
      <c r="NSQ701" s="294"/>
      <c r="NSR701" s="517"/>
      <c r="NSS701" s="291"/>
      <c r="NST701" s="517"/>
      <c r="NSU701" s="521"/>
      <c r="NSV701" s="522"/>
      <c r="NSW701" s="536"/>
      <c r="NSX701" s="538"/>
      <c r="NSY701" s="536"/>
      <c r="NSZ701" s="536"/>
      <c r="NTA701" s="536"/>
      <c r="NTB701" s="539"/>
      <c r="NTC701" s="540"/>
      <c r="NTD701" s="537"/>
      <c r="NTE701" s="273"/>
      <c r="NTF701" s="159"/>
      <c r="NTG701" s="237"/>
      <c r="NTH701" s="159"/>
      <c r="NTI701" s="159"/>
      <c r="NTJ701" s="159"/>
      <c r="NTK701" s="410"/>
      <c r="NTL701" s="164"/>
      <c r="NTM701" s="517"/>
      <c r="NTN701" s="518"/>
      <c r="NTO701" s="518"/>
      <c r="NTP701" s="519"/>
      <c r="NTQ701" s="520"/>
      <c r="NTR701" s="517"/>
      <c r="NTS701" s="294"/>
      <c r="NTT701" s="517"/>
      <c r="NTU701" s="291"/>
      <c r="NTV701" s="517"/>
      <c r="NTW701" s="521"/>
      <c r="NTX701" s="522"/>
      <c r="NTY701" s="536"/>
      <c r="NTZ701" s="538"/>
      <c r="NUA701" s="536"/>
      <c r="NUB701" s="536"/>
      <c r="NUC701" s="536"/>
      <c r="NUD701" s="539"/>
      <c r="NUE701" s="540"/>
      <c r="NUF701" s="537"/>
      <c r="NUG701" s="273"/>
      <c r="NUH701" s="159"/>
      <c r="NUI701" s="237"/>
      <c r="NUJ701" s="159"/>
      <c r="NUK701" s="159"/>
      <c r="NUL701" s="159"/>
      <c r="NUM701" s="410"/>
      <c r="NUN701" s="164"/>
      <c r="NUO701" s="517"/>
      <c r="NUP701" s="518"/>
      <c r="NUQ701" s="518"/>
      <c r="NUR701" s="519"/>
      <c r="NUS701" s="520"/>
      <c r="NUT701" s="517"/>
      <c r="NUU701" s="294"/>
      <c r="NUV701" s="517"/>
      <c r="NUW701" s="291"/>
      <c r="NUX701" s="517"/>
      <c r="NUY701" s="521"/>
      <c r="NUZ701" s="522"/>
      <c r="NVA701" s="536"/>
      <c r="NVB701" s="538"/>
      <c r="NVC701" s="536"/>
      <c r="NVD701" s="536"/>
      <c r="NVE701" s="536"/>
      <c r="NVF701" s="539"/>
      <c r="NVG701" s="540"/>
      <c r="NVH701" s="537"/>
      <c r="NVI701" s="273"/>
      <c r="NVJ701" s="159"/>
      <c r="NVK701" s="237"/>
      <c r="NVL701" s="159"/>
      <c r="NVM701" s="159"/>
      <c r="NVN701" s="159"/>
      <c r="NVO701" s="410"/>
      <c r="NVP701" s="164"/>
      <c r="NVQ701" s="517"/>
      <c r="NVR701" s="518"/>
      <c r="NVS701" s="518"/>
      <c r="NVT701" s="519"/>
      <c r="NVU701" s="520"/>
      <c r="NVV701" s="517"/>
      <c r="NVW701" s="294"/>
      <c r="NVX701" s="517"/>
      <c r="NVY701" s="291"/>
      <c r="NVZ701" s="517"/>
      <c r="NWA701" s="521"/>
      <c r="NWB701" s="522"/>
      <c r="NWC701" s="536"/>
      <c r="NWD701" s="538"/>
      <c r="NWE701" s="536"/>
      <c r="NWF701" s="536"/>
      <c r="NWG701" s="536"/>
      <c r="NWH701" s="539"/>
      <c r="NWI701" s="540"/>
      <c r="NWJ701" s="537"/>
      <c r="NWK701" s="273"/>
      <c r="NWL701" s="159"/>
      <c r="NWM701" s="237"/>
      <c r="NWN701" s="159"/>
      <c r="NWO701" s="159"/>
      <c r="NWP701" s="159"/>
      <c r="NWQ701" s="410"/>
      <c r="NWR701" s="164"/>
      <c r="NWS701" s="517"/>
      <c r="NWT701" s="518"/>
      <c r="NWU701" s="518"/>
      <c r="NWV701" s="519"/>
      <c r="NWW701" s="520"/>
      <c r="NWX701" s="517"/>
      <c r="NWY701" s="294"/>
      <c r="NWZ701" s="517"/>
      <c r="NXA701" s="291"/>
      <c r="NXB701" s="517"/>
      <c r="NXC701" s="521"/>
      <c r="NXD701" s="522"/>
      <c r="NXE701" s="536"/>
      <c r="NXF701" s="538"/>
      <c r="NXG701" s="536"/>
      <c r="NXH701" s="536"/>
      <c r="NXI701" s="536"/>
      <c r="NXJ701" s="539"/>
      <c r="NXK701" s="540"/>
      <c r="NXL701" s="537"/>
      <c r="NXM701" s="273"/>
      <c r="NXN701" s="159"/>
      <c r="NXO701" s="237"/>
      <c r="NXP701" s="159"/>
      <c r="NXQ701" s="159"/>
      <c r="NXR701" s="159"/>
      <c r="NXS701" s="410"/>
      <c r="NXT701" s="164"/>
      <c r="NXU701" s="517"/>
      <c r="NXV701" s="518"/>
      <c r="NXW701" s="518"/>
      <c r="NXX701" s="519"/>
      <c r="NXY701" s="520"/>
      <c r="NXZ701" s="517"/>
      <c r="NYA701" s="294"/>
      <c r="NYB701" s="517"/>
      <c r="NYC701" s="291"/>
      <c r="NYD701" s="517"/>
      <c r="NYE701" s="521"/>
      <c r="NYF701" s="522"/>
      <c r="NYG701" s="536"/>
      <c r="NYH701" s="538"/>
      <c r="NYI701" s="536"/>
      <c r="NYJ701" s="536"/>
      <c r="NYK701" s="536"/>
      <c r="NYL701" s="539"/>
      <c r="NYM701" s="540"/>
      <c r="NYN701" s="537"/>
      <c r="NYO701" s="273"/>
      <c r="NYP701" s="159"/>
      <c r="NYQ701" s="237"/>
      <c r="NYR701" s="159"/>
      <c r="NYS701" s="159"/>
      <c r="NYT701" s="159"/>
      <c r="NYU701" s="410"/>
      <c r="NYV701" s="164"/>
      <c r="NYW701" s="517"/>
      <c r="NYX701" s="518"/>
      <c r="NYY701" s="518"/>
      <c r="NYZ701" s="519"/>
      <c r="NZA701" s="520"/>
      <c r="NZB701" s="517"/>
      <c r="NZC701" s="294"/>
      <c r="NZD701" s="517"/>
      <c r="NZE701" s="291"/>
      <c r="NZF701" s="517"/>
      <c r="NZG701" s="521"/>
      <c r="NZH701" s="522"/>
      <c r="NZI701" s="536"/>
      <c r="NZJ701" s="538"/>
      <c r="NZK701" s="536"/>
      <c r="NZL701" s="536"/>
      <c r="NZM701" s="536"/>
      <c r="NZN701" s="539"/>
      <c r="NZO701" s="540"/>
      <c r="NZP701" s="537"/>
      <c r="NZQ701" s="273"/>
      <c r="NZR701" s="159"/>
      <c r="NZS701" s="237"/>
      <c r="NZT701" s="159"/>
      <c r="NZU701" s="159"/>
      <c r="NZV701" s="159"/>
      <c r="NZW701" s="410"/>
      <c r="NZX701" s="164"/>
      <c r="NZY701" s="517"/>
      <c r="NZZ701" s="518"/>
      <c r="OAA701" s="518"/>
      <c r="OAB701" s="519"/>
      <c r="OAC701" s="520"/>
      <c r="OAD701" s="517"/>
      <c r="OAE701" s="294"/>
      <c r="OAF701" s="517"/>
      <c r="OAG701" s="291"/>
      <c r="OAH701" s="517"/>
      <c r="OAI701" s="521"/>
      <c r="OAJ701" s="522"/>
      <c r="OAK701" s="536"/>
      <c r="OAL701" s="538"/>
      <c r="OAM701" s="536"/>
      <c r="OAN701" s="536"/>
      <c r="OAO701" s="536"/>
      <c r="OAP701" s="539"/>
      <c r="OAQ701" s="540"/>
      <c r="OAR701" s="537"/>
      <c r="OAS701" s="273"/>
      <c r="OAT701" s="159"/>
      <c r="OAU701" s="237"/>
      <c r="OAV701" s="159"/>
      <c r="OAW701" s="159"/>
      <c r="OAX701" s="159"/>
      <c r="OAY701" s="410"/>
      <c r="OAZ701" s="164"/>
      <c r="OBA701" s="517"/>
      <c r="OBB701" s="518"/>
      <c r="OBC701" s="518"/>
      <c r="OBD701" s="519"/>
      <c r="OBE701" s="520"/>
      <c r="OBF701" s="517"/>
      <c r="OBG701" s="294"/>
      <c r="OBH701" s="517"/>
      <c r="OBI701" s="291"/>
      <c r="OBJ701" s="517"/>
      <c r="OBK701" s="521"/>
      <c r="OBL701" s="522"/>
      <c r="OBM701" s="536"/>
      <c r="OBN701" s="538"/>
      <c r="OBO701" s="536"/>
      <c r="OBP701" s="536"/>
      <c r="OBQ701" s="536"/>
      <c r="OBR701" s="539"/>
      <c r="OBS701" s="540"/>
      <c r="OBT701" s="537"/>
      <c r="OBU701" s="273"/>
      <c r="OBV701" s="159"/>
      <c r="OBW701" s="237"/>
      <c r="OBX701" s="159"/>
      <c r="OBY701" s="159"/>
      <c r="OBZ701" s="159"/>
      <c r="OCA701" s="410"/>
      <c r="OCB701" s="164"/>
      <c r="OCC701" s="517"/>
      <c r="OCD701" s="518"/>
      <c r="OCE701" s="518"/>
      <c r="OCF701" s="519"/>
      <c r="OCG701" s="520"/>
      <c r="OCH701" s="517"/>
      <c r="OCI701" s="294"/>
      <c r="OCJ701" s="517"/>
      <c r="OCK701" s="291"/>
      <c r="OCL701" s="517"/>
      <c r="OCM701" s="521"/>
      <c r="OCN701" s="522"/>
      <c r="OCO701" s="536"/>
      <c r="OCP701" s="538"/>
      <c r="OCQ701" s="536"/>
      <c r="OCR701" s="536"/>
      <c r="OCS701" s="536"/>
      <c r="OCT701" s="539"/>
      <c r="OCU701" s="540"/>
      <c r="OCV701" s="537"/>
      <c r="OCW701" s="273"/>
      <c r="OCX701" s="159"/>
      <c r="OCY701" s="237"/>
      <c r="OCZ701" s="159"/>
      <c r="ODA701" s="159"/>
      <c r="ODB701" s="159"/>
      <c r="ODC701" s="410"/>
      <c r="ODD701" s="164"/>
      <c r="ODE701" s="517"/>
      <c r="ODF701" s="518"/>
      <c r="ODG701" s="518"/>
      <c r="ODH701" s="519"/>
      <c r="ODI701" s="520"/>
      <c r="ODJ701" s="517"/>
      <c r="ODK701" s="294"/>
      <c r="ODL701" s="517"/>
      <c r="ODM701" s="291"/>
      <c r="ODN701" s="517"/>
      <c r="ODO701" s="521"/>
      <c r="ODP701" s="522"/>
      <c r="ODQ701" s="536"/>
      <c r="ODR701" s="538"/>
      <c r="ODS701" s="536"/>
      <c r="ODT701" s="536"/>
      <c r="ODU701" s="536"/>
      <c r="ODV701" s="539"/>
      <c r="ODW701" s="540"/>
      <c r="ODX701" s="537"/>
      <c r="ODY701" s="273"/>
      <c r="ODZ701" s="159"/>
      <c r="OEA701" s="237"/>
      <c r="OEB701" s="159"/>
      <c r="OEC701" s="159"/>
      <c r="OED701" s="159"/>
      <c r="OEE701" s="410"/>
      <c r="OEF701" s="164"/>
      <c r="OEG701" s="517"/>
      <c r="OEH701" s="518"/>
      <c r="OEI701" s="518"/>
      <c r="OEJ701" s="519"/>
      <c r="OEK701" s="520"/>
      <c r="OEL701" s="517"/>
      <c r="OEM701" s="294"/>
      <c r="OEN701" s="517"/>
      <c r="OEO701" s="291"/>
      <c r="OEP701" s="517"/>
      <c r="OEQ701" s="521"/>
      <c r="OER701" s="522"/>
      <c r="OES701" s="536"/>
      <c r="OET701" s="538"/>
      <c r="OEU701" s="536"/>
      <c r="OEV701" s="536"/>
      <c r="OEW701" s="536"/>
      <c r="OEX701" s="539"/>
      <c r="OEY701" s="540"/>
      <c r="OEZ701" s="537"/>
      <c r="OFA701" s="273"/>
      <c r="OFB701" s="159"/>
      <c r="OFC701" s="237"/>
      <c r="OFD701" s="159"/>
      <c r="OFE701" s="159"/>
      <c r="OFF701" s="159"/>
      <c r="OFG701" s="410"/>
      <c r="OFH701" s="164"/>
      <c r="OFI701" s="517"/>
      <c r="OFJ701" s="518"/>
      <c r="OFK701" s="518"/>
      <c r="OFL701" s="519"/>
      <c r="OFM701" s="520"/>
      <c r="OFN701" s="517"/>
      <c r="OFO701" s="294"/>
      <c r="OFP701" s="517"/>
      <c r="OFQ701" s="291"/>
      <c r="OFR701" s="517"/>
      <c r="OFS701" s="521"/>
      <c r="OFT701" s="522"/>
      <c r="OFU701" s="536"/>
      <c r="OFV701" s="538"/>
      <c r="OFW701" s="536"/>
      <c r="OFX701" s="536"/>
      <c r="OFY701" s="536"/>
      <c r="OFZ701" s="539"/>
      <c r="OGA701" s="540"/>
      <c r="OGB701" s="537"/>
      <c r="OGC701" s="273"/>
      <c r="OGD701" s="159"/>
      <c r="OGE701" s="237"/>
      <c r="OGF701" s="159"/>
      <c r="OGG701" s="159"/>
      <c r="OGH701" s="159"/>
      <c r="OGI701" s="410"/>
      <c r="OGJ701" s="164"/>
      <c r="OGK701" s="517"/>
      <c r="OGL701" s="518"/>
      <c r="OGM701" s="518"/>
      <c r="OGN701" s="519"/>
      <c r="OGO701" s="520"/>
      <c r="OGP701" s="517"/>
      <c r="OGQ701" s="294"/>
      <c r="OGR701" s="517"/>
      <c r="OGS701" s="291"/>
      <c r="OGT701" s="517"/>
      <c r="OGU701" s="521"/>
      <c r="OGV701" s="522"/>
      <c r="OGW701" s="536"/>
      <c r="OGX701" s="538"/>
      <c r="OGY701" s="536"/>
      <c r="OGZ701" s="536"/>
      <c r="OHA701" s="536"/>
      <c r="OHB701" s="539"/>
      <c r="OHC701" s="540"/>
      <c r="OHD701" s="537"/>
      <c r="OHE701" s="273"/>
      <c r="OHF701" s="159"/>
      <c r="OHG701" s="237"/>
      <c r="OHH701" s="159"/>
      <c r="OHI701" s="159"/>
      <c r="OHJ701" s="159"/>
      <c r="OHK701" s="410"/>
      <c r="OHL701" s="164"/>
      <c r="OHM701" s="517"/>
      <c r="OHN701" s="518"/>
      <c r="OHO701" s="518"/>
      <c r="OHP701" s="519"/>
      <c r="OHQ701" s="520"/>
      <c r="OHR701" s="517"/>
      <c r="OHS701" s="294"/>
      <c r="OHT701" s="517"/>
      <c r="OHU701" s="291"/>
      <c r="OHV701" s="517"/>
      <c r="OHW701" s="521"/>
      <c r="OHX701" s="522"/>
      <c r="OHY701" s="536"/>
      <c r="OHZ701" s="538"/>
      <c r="OIA701" s="536"/>
      <c r="OIB701" s="536"/>
      <c r="OIC701" s="536"/>
      <c r="OID701" s="539"/>
      <c r="OIE701" s="540"/>
      <c r="OIF701" s="537"/>
      <c r="OIG701" s="273"/>
      <c r="OIH701" s="159"/>
      <c r="OII701" s="237"/>
      <c r="OIJ701" s="159"/>
      <c r="OIK701" s="159"/>
      <c r="OIL701" s="159"/>
      <c r="OIM701" s="410"/>
      <c r="OIN701" s="164"/>
      <c r="OIO701" s="517"/>
      <c r="OIP701" s="518"/>
      <c r="OIQ701" s="518"/>
      <c r="OIR701" s="519"/>
      <c r="OIS701" s="520"/>
      <c r="OIT701" s="517"/>
      <c r="OIU701" s="294"/>
      <c r="OIV701" s="517"/>
      <c r="OIW701" s="291"/>
      <c r="OIX701" s="517"/>
      <c r="OIY701" s="521"/>
      <c r="OIZ701" s="522"/>
      <c r="OJA701" s="536"/>
      <c r="OJB701" s="538"/>
      <c r="OJC701" s="536"/>
      <c r="OJD701" s="536"/>
      <c r="OJE701" s="536"/>
      <c r="OJF701" s="539"/>
      <c r="OJG701" s="540"/>
      <c r="OJH701" s="537"/>
      <c r="OJI701" s="273"/>
      <c r="OJJ701" s="159"/>
      <c r="OJK701" s="237"/>
      <c r="OJL701" s="159"/>
      <c r="OJM701" s="159"/>
      <c r="OJN701" s="159"/>
      <c r="OJO701" s="410"/>
      <c r="OJP701" s="164"/>
      <c r="OJQ701" s="517"/>
      <c r="OJR701" s="518"/>
      <c r="OJS701" s="518"/>
      <c r="OJT701" s="519"/>
      <c r="OJU701" s="520"/>
      <c r="OJV701" s="517"/>
      <c r="OJW701" s="294"/>
      <c r="OJX701" s="517"/>
      <c r="OJY701" s="291"/>
      <c r="OJZ701" s="517"/>
      <c r="OKA701" s="521"/>
      <c r="OKB701" s="522"/>
      <c r="OKC701" s="536"/>
      <c r="OKD701" s="538"/>
      <c r="OKE701" s="536"/>
      <c r="OKF701" s="536"/>
      <c r="OKG701" s="536"/>
      <c r="OKH701" s="539"/>
      <c r="OKI701" s="540"/>
      <c r="OKJ701" s="537"/>
      <c r="OKK701" s="273"/>
      <c r="OKL701" s="159"/>
      <c r="OKM701" s="237"/>
      <c r="OKN701" s="159"/>
      <c r="OKO701" s="159"/>
      <c r="OKP701" s="159"/>
      <c r="OKQ701" s="410"/>
      <c r="OKR701" s="164"/>
      <c r="OKS701" s="517"/>
      <c r="OKT701" s="518"/>
      <c r="OKU701" s="518"/>
      <c r="OKV701" s="519"/>
      <c r="OKW701" s="520"/>
      <c r="OKX701" s="517"/>
      <c r="OKY701" s="294"/>
      <c r="OKZ701" s="517"/>
      <c r="OLA701" s="291"/>
      <c r="OLB701" s="517"/>
      <c r="OLC701" s="521"/>
      <c r="OLD701" s="522"/>
      <c r="OLE701" s="536"/>
      <c r="OLF701" s="538"/>
      <c r="OLG701" s="536"/>
      <c r="OLH701" s="536"/>
      <c r="OLI701" s="536"/>
      <c r="OLJ701" s="539"/>
      <c r="OLK701" s="540"/>
      <c r="OLL701" s="537"/>
      <c r="OLM701" s="273"/>
      <c r="OLN701" s="159"/>
      <c r="OLO701" s="237"/>
      <c r="OLP701" s="159"/>
      <c r="OLQ701" s="159"/>
      <c r="OLR701" s="159"/>
      <c r="OLS701" s="410"/>
      <c r="OLT701" s="164"/>
      <c r="OLU701" s="517"/>
      <c r="OLV701" s="518"/>
      <c r="OLW701" s="518"/>
      <c r="OLX701" s="519"/>
      <c r="OLY701" s="520"/>
      <c r="OLZ701" s="517"/>
      <c r="OMA701" s="294"/>
      <c r="OMB701" s="517"/>
      <c r="OMC701" s="291"/>
      <c r="OMD701" s="517"/>
      <c r="OME701" s="521"/>
      <c r="OMF701" s="522"/>
      <c r="OMG701" s="536"/>
      <c r="OMH701" s="538"/>
      <c r="OMI701" s="536"/>
      <c r="OMJ701" s="536"/>
      <c r="OMK701" s="536"/>
      <c r="OML701" s="539"/>
      <c r="OMM701" s="540"/>
      <c r="OMN701" s="537"/>
      <c r="OMO701" s="273"/>
      <c r="OMP701" s="159"/>
      <c r="OMQ701" s="237"/>
      <c r="OMR701" s="159"/>
      <c r="OMS701" s="159"/>
      <c r="OMT701" s="159"/>
      <c r="OMU701" s="410"/>
      <c r="OMV701" s="164"/>
      <c r="OMW701" s="517"/>
      <c r="OMX701" s="518"/>
      <c r="OMY701" s="518"/>
      <c r="OMZ701" s="519"/>
      <c r="ONA701" s="520"/>
      <c r="ONB701" s="517"/>
      <c r="ONC701" s="294"/>
      <c r="OND701" s="517"/>
      <c r="ONE701" s="291"/>
      <c r="ONF701" s="517"/>
      <c r="ONG701" s="521"/>
      <c r="ONH701" s="522"/>
      <c r="ONI701" s="536"/>
      <c r="ONJ701" s="538"/>
      <c r="ONK701" s="536"/>
      <c r="ONL701" s="536"/>
      <c r="ONM701" s="536"/>
      <c r="ONN701" s="539"/>
      <c r="ONO701" s="540"/>
      <c r="ONP701" s="537"/>
      <c r="ONQ701" s="273"/>
      <c r="ONR701" s="159"/>
      <c r="ONS701" s="237"/>
      <c r="ONT701" s="159"/>
      <c r="ONU701" s="159"/>
      <c r="ONV701" s="159"/>
      <c r="ONW701" s="410"/>
      <c r="ONX701" s="164"/>
      <c r="ONY701" s="517"/>
      <c r="ONZ701" s="518"/>
      <c r="OOA701" s="518"/>
      <c r="OOB701" s="519"/>
      <c r="OOC701" s="520"/>
      <c r="OOD701" s="517"/>
      <c r="OOE701" s="294"/>
      <c r="OOF701" s="517"/>
      <c r="OOG701" s="291"/>
      <c r="OOH701" s="517"/>
      <c r="OOI701" s="521"/>
      <c r="OOJ701" s="522"/>
      <c r="OOK701" s="536"/>
      <c r="OOL701" s="538"/>
      <c r="OOM701" s="536"/>
      <c r="OON701" s="536"/>
      <c r="OOO701" s="536"/>
      <c r="OOP701" s="539"/>
      <c r="OOQ701" s="540"/>
      <c r="OOR701" s="537"/>
      <c r="OOS701" s="273"/>
      <c r="OOT701" s="159"/>
      <c r="OOU701" s="237"/>
      <c r="OOV701" s="159"/>
      <c r="OOW701" s="159"/>
      <c r="OOX701" s="159"/>
      <c r="OOY701" s="410"/>
      <c r="OOZ701" s="164"/>
      <c r="OPA701" s="517"/>
      <c r="OPB701" s="518"/>
      <c r="OPC701" s="518"/>
      <c r="OPD701" s="519"/>
      <c r="OPE701" s="520"/>
      <c r="OPF701" s="517"/>
      <c r="OPG701" s="294"/>
      <c r="OPH701" s="517"/>
      <c r="OPI701" s="291"/>
      <c r="OPJ701" s="517"/>
      <c r="OPK701" s="521"/>
      <c r="OPL701" s="522"/>
      <c r="OPM701" s="536"/>
      <c r="OPN701" s="538"/>
      <c r="OPO701" s="536"/>
      <c r="OPP701" s="536"/>
      <c r="OPQ701" s="536"/>
      <c r="OPR701" s="539"/>
      <c r="OPS701" s="540"/>
      <c r="OPT701" s="537"/>
      <c r="OPU701" s="273"/>
      <c r="OPV701" s="159"/>
      <c r="OPW701" s="237"/>
      <c r="OPX701" s="159"/>
      <c r="OPY701" s="159"/>
      <c r="OPZ701" s="159"/>
      <c r="OQA701" s="410"/>
      <c r="OQB701" s="164"/>
      <c r="OQC701" s="517"/>
      <c r="OQD701" s="518"/>
      <c r="OQE701" s="518"/>
      <c r="OQF701" s="519"/>
      <c r="OQG701" s="520"/>
      <c r="OQH701" s="517"/>
      <c r="OQI701" s="294"/>
      <c r="OQJ701" s="517"/>
      <c r="OQK701" s="291"/>
      <c r="OQL701" s="517"/>
      <c r="OQM701" s="521"/>
      <c r="OQN701" s="522"/>
      <c r="OQO701" s="536"/>
      <c r="OQP701" s="538"/>
      <c r="OQQ701" s="536"/>
      <c r="OQR701" s="536"/>
      <c r="OQS701" s="536"/>
      <c r="OQT701" s="539"/>
      <c r="OQU701" s="540"/>
      <c r="OQV701" s="537"/>
      <c r="OQW701" s="273"/>
      <c r="OQX701" s="159"/>
      <c r="OQY701" s="237"/>
      <c r="OQZ701" s="159"/>
      <c r="ORA701" s="159"/>
      <c r="ORB701" s="159"/>
      <c r="ORC701" s="410"/>
      <c r="ORD701" s="164"/>
      <c r="ORE701" s="517"/>
      <c r="ORF701" s="518"/>
      <c r="ORG701" s="518"/>
      <c r="ORH701" s="519"/>
      <c r="ORI701" s="520"/>
      <c r="ORJ701" s="517"/>
      <c r="ORK701" s="294"/>
      <c r="ORL701" s="517"/>
      <c r="ORM701" s="291"/>
      <c r="ORN701" s="517"/>
      <c r="ORO701" s="521"/>
      <c r="ORP701" s="522"/>
      <c r="ORQ701" s="536"/>
      <c r="ORR701" s="538"/>
      <c r="ORS701" s="536"/>
      <c r="ORT701" s="536"/>
      <c r="ORU701" s="536"/>
      <c r="ORV701" s="539"/>
      <c r="ORW701" s="540"/>
      <c r="ORX701" s="537"/>
      <c r="ORY701" s="273"/>
      <c r="ORZ701" s="159"/>
      <c r="OSA701" s="237"/>
      <c r="OSB701" s="159"/>
      <c r="OSC701" s="159"/>
      <c r="OSD701" s="159"/>
      <c r="OSE701" s="410"/>
      <c r="OSF701" s="164"/>
      <c r="OSG701" s="517"/>
      <c r="OSH701" s="518"/>
      <c r="OSI701" s="518"/>
      <c r="OSJ701" s="519"/>
      <c r="OSK701" s="520"/>
      <c r="OSL701" s="517"/>
      <c r="OSM701" s="294"/>
      <c r="OSN701" s="517"/>
      <c r="OSO701" s="291"/>
      <c r="OSP701" s="517"/>
      <c r="OSQ701" s="521"/>
      <c r="OSR701" s="522"/>
      <c r="OSS701" s="536"/>
      <c r="OST701" s="538"/>
      <c r="OSU701" s="536"/>
      <c r="OSV701" s="536"/>
      <c r="OSW701" s="536"/>
      <c r="OSX701" s="539"/>
      <c r="OSY701" s="540"/>
      <c r="OSZ701" s="537"/>
      <c r="OTA701" s="273"/>
      <c r="OTB701" s="159"/>
      <c r="OTC701" s="237"/>
      <c r="OTD701" s="159"/>
      <c r="OTE701" s="159"/>
      <c r="OTF701" s="159"/>
      <c r="OTG701" s="410"/>
      <c r="OTH701" s="164"/>
      <c r="OTI701" s="517"/>
      <c r="OTJ701" s="518"/>
      <c r="OTK701" s="518"/>
      <c r="OTL701" s="519"/>
      <c r="OTM701" s="520"/>
      <c r="OTN701" s="517"/>
      <c r="OTO701" s="294"/>
      <c r="OTP701" s="517"/>
      <c r="OTQ701" s="291"/>
      <c r="OTR701" s="517"/>
      <c r="OTS701" s="521"/>
      <c r="OTT701" s="522"/>
      <c r="OTU701" s="536"/>
      <c r="OTV701" s="538"/>
      <c r="OTW701" s="536"/>
      <c r="OTX701" s="536"/>
      <c r="OTY701" s="536"/>
      <c r="OTZ701" s="539"/>
      <c r="OUA701" s="540"/>
      <c r="OUB701" s="537"/>
      <c r="OUC701" s="273"/>
      <c r="OUD701" s="159"/>
      <c r="OUE701" s="237"/>
      <c r="OUF701" s="159"/>
      <c r="OUG701" s="159"/>
      <c r="OUH701" s="159"/>
      <c r="OUI701" s="410"/>
      <c r="OUJ701" s="164"/>
      <c r="OUK701" s="517"/>
      <c r="OUL701" s="518"/>
      <c r="OUM701" s="518"/>
      <c r="OUN701" s="519"/>
      <c r="OUO701" s="520"/>
      <c r="OUP701" s="517"/>
      <c r="OUQ701" s="294"/>
      <c r="OUR701" s="517"/>
      <c r="OUS701" s="291"/>
      <c r="OUT701" s="517"/>
      <c r="OUU701" s="521"/>
      <c r="OUV701" s="522"/>
      <c r="OUW701" s="536"/>
      <c r="OUX701" s="538"/>
      <c r="OUY701" s="536"/>
      <c r="OUZ701" s="536"/>
      <c r="OVA701" s="536"/>
      <c r="OVB701" s="539"/>
      <c r="OVC701" s="540"/>
      <c r="OVD701" s="537"/>
      <c r="OVE701" s="273"/>
      <c r="OVF701" s="159"/>
      <c r="OVG701" s="237"/>
      <c r="OVH701" s="159"/>
      <c r="OVI701" s="159"/>
      <c r="OVJ701" s="159"/>
      <c r="OVK701" s="410"/>
      <c r="OVL701" s="164"/>
      <c r="OVM701" s="517"/>
      <c r="OVN701" s="518"/>
      <c r="OVO701" s="518"/>
      <c r="OVP701" s="519"/>
      <c r="OVQ701" s="520"/>
      <c r="OVR701" s="517"/>
      <c r="OVS701" s="294"/>
      <c r="OVT701" s="517"/>
      <c r="OVU701" s="291"/>
      <c r="OVV701" s="517"/>
      <c r="OVW701" s="521"/>
      <c r="OVX701" s="522"/>
      <c r="OVY701" s="536"/>
      <c r="OVZ701" s="538"/>
      <c r="OWA701" s="536"/>
      <c r="OWB701" s="536"/>
      <c r="OWC701" s="536"/>
      <c r="OWD701" s="539"/>
      <c r="OWE701" s="540"/>
      <c r="OWF701" s="537"/>
      <c r="OWG701" s="273"/>
      <c r="OWH701" s="159"/>
      <c r="OWI701" s="237"/>
      <c r="OWJ701" s="159"/>
      <c r="OWK701" s="159"/>
      <c r="OWL701" s="159"/>
      <c r="OWM701" s="410"/>
      <c r="OWN701" s="164"/>
      <c r="OWO701" s="517"/>
      <c r="OWP701" s="518"/>
      <c r="OWQ701" s="518"/>
      <c r="OWR701" s="519"/>
      <c r="OWS701" s="520"/>
      <c r="OWT701" s="517"/>
      <c r="OWU701" s="294"/>
      <c r="OWV701" s="517"/>
      <c r="OWW701" s="291"/>
      <c r="OWX701" s="517"/>
      <c r="OWY701" s="521"/>
      <c r="OWZ701" s="522"/>
      <c r="OXA701" s="536"/>
      <c r="OXB701" s="538"/>
      <c r="OXC701" s="536"/>
      <c r="OXD701" s="536"/>
      <c r="OXE701" s="536"/>
      <c r="OXF701" s="539"/>
      <c r="OXG701" s="540"/>
      <c r="OXH701" s="537"/>
      <c r="OXI701" s="273"/>
      <c r="OXJ701" s="159"/>
      <c r="OXK701" s="237"/>
      <c r="OXL701" s="159"/>
      <c r="OXM701" s="159"/>
      <c r="OXN701" s="159"/>
      <c r="OXO701" s="410"/>
      <c r="OXP701" s="164"/>
      <c r="OXQ701" s="517"/>
      <c r="OXR701" s="518"/>
      <c r="OXS701" s="518"/>
      <c r="OXT701" s="519"/>
      <c r="OXU701" s="520"/>
      <c r="OXV701" s="517"/>
      <c r="OXW701" s="294"/>
      <c r="OXX701" s="517"/>
      <c r="OXY701" s="291"/>
      <c r="OXZ701" s="517"/>
      <c r="OYA701" s="521"/>
      <c r="OYB701" s="522"/>
      <c r="OYC701" s="536"/>
      <c r="OYD701" s="538"/>
      <c r="OYE701" s="536"/>
      <c r="OYF701" s="536"/>
      <c r="OYG701" s="536"/>
      <c r="OYH701" s="539"/>
      <c r="OYI701" s="540"/>
      <c r="OYJ701" s="537"/>
      <c r="OYK701" s="273"/>
      <c r="OYL701" s="159"/>
      <c r="OYM701" s="237"/>
      <c r="OYN701" s="159"/>
      <c r="OYO701" s="159"/>
      <c r="OYP701" s="159"/>
      <c r="OYQ701" s="410"/>
      <c r="OYR701" s="164"/>
      <c r="OYS701" s="517"/>
      <c r="OYT701" s="518"/>
      <c r="OYU701" s="518"/>
      <c r="OYV701" s="519"/>
      <c r="OYW701" s="520"/>
      <c r="OYX701" s="517"/>
      <c r="OYY701" s="294"/>
      <c r="OYZ701" s="517"/>
      <c r="OZA701" s="291"/>
      <c r="OZB701" s="517"/>
      <c r="OZC701" s="521"/>
      <c r="OZD701" s="522"/>
      <c r="OZE701" s="536"/>
      <c r="OZF701" s="538"/>
      <c r="OZG701" s="536"/>
      <c r="OZH701" s="536"/>
      <c r="OZI701" s="536"/>
      <c r="OZJ701" s="539"/>
      <c r="OZK701" s="540"/>
      <c r="OZL701" s="537"/>
      <c r="OZM701" s="273"/>
      <c r="OZN701" s="159"/>
      <c r="OZO701" s="237"/>
      <c r="OZP701" s="159"/>
      <c r="OZQ701" s="159"/>
      <c r="OZR701" s="159"/>
      <c r="OZS701" s="410"/>
      <c r="OZT701" s="164"/>
      <c r="OZU701" s="517"/>
      <c r="OZV701" s="518"/>
      <c r="OZW701" s="518"/>
      <c r="OZX701" s="519"/>
      <c r="OZY701" s="520"/>
      <c r="OZZ701" s="517"/>
      <c r="PAA701" s="294"/>
      <c r="PAB701" s="517"/>
      <c r="PAC701" s="291"/>
      <c r="PAD701" s="517"/>
      <c r="PAE701" s="521"/>
      <c r="PAF701" s="522"/>
      <c r="PAG701" s="536"/>
      <c r="PAH701" s="538"/>
      <c r="PAI701" s="536"/>
      <c r="PAJ701" s="536"/>
      <c r="PAK701" s="536"/>
      <c r="PAL701" s="539"/>
      <c r="PAM701" s="540"/>
      <c r="PAN701" s="537"/>
      <c r="PAO701" s="273"/>
      <c r="PAP701" s="159"/>
      <c r="PAQ701" s="237"/>
      <c r="PAR701" s="159"/>
      <c r="PAS701" s="159"/>
      <c r="PAT701" s="159"/>
      <c r="PAU701" s="410"/>
      <c r="PAV701" s="164"/>
      <c r="PAW701" s="517"/>
      <c r="PAX701" s="518"/>
      <c r="PAY701" s="518"/>
      <c r="PAZ701" s="519"/>
      <c r="PBA701" s="520"/>
      <c r="PBB701" s="517"/>
      <c r="PBC701" s="294"/>
      <c r="PBD701" s="517"/>
      <c r="PBE701" s="291"/>
      <c r="PBF701" s="517"/>
      <c r="PBG701" s="521"/>
      <c r="PBH701" s="522"/>
      <c r="PBI701" s="536"/>
      <c r="PBJ701" s="538"/>
      <c r="PBK701" s="536"/>
      <c r="PBL701" s="536"/>
      <c r="PBM701" s="536"/>
      <c r="PBN701" s="539"/>
      <c r="PBO701" s="540"/>
      <c r="PBP701" s="537"/>
      <c r="PBQ701" s="273"/>
      <c r="PBR701" s="159"/>
      <c r="PBS701" s="237"/>
      <c r="PBT701" s="159"/>
      <c r="PBU701" s="159"/>
      <c r="PBV701" s="159"/>
      <c r="PBW701" s="410"/>
      <c r="PBX701" s="164"/>
      <c r="PBY701" s="517"/>
      <c r="PBZ701" s="518"/>
      <c r="PCA701" s="518"/>
      <c r="PCB701" s="519"/>
      <c r="PCC701" s="520"/>
      <c r="PCD701" s="517"/>
      <c r="PCE701" s="294"/>
      <c r="PCF701" s="517"/>
      <c r="PCG701" s="291"/>
      <c r="PCH701" s="517"/>
      <c r="PCI701" s="521"/>
      <c r="PCJ701" s="522"/>
      <c r="PCK701" s="536"/>
      <c r="PCL701" s="538"/>
      <c r="PCM701" s="536"/>
      <c r="PCN701" s="536"/>
      <c r="PCO701" s="536"/>
      <c r="PCP701" s="539"/>
      <c r="PCQ701" s="540"/>
      <c r="PCR701" s="537"/>
      <c r="PCS701" s="273"/>
      <c r="PCT701" s="159"/>
      <c r="PCU701" s="237"/>
      <c r="PCV701" s="159"/>
      <c r="PCW701" s="159"/>
      <c r="PCX701" s="159"/>
      <c r="PCY701" s="410"/>
      <c r="PCZ701" s="164"/>
      <c r="PDA701" s="517"/>
      <c r="PDB701" s="518"/>
      <c r="PDC701" s="518"/>
      <c r="PDD701" s="519"/>
      <c r="PDE701" s="520"/>
      <c r="PDF701" s="517"/>
      <c r="PDG701" s="294"/>
      <c r="PDH701" s="517"/>
      <c r="PDI701" s="291"/>
      <c r="PDJ701" s="517"/>
      <c r="PDK701" s="521"/>
      <c r="PDL701" s="522"/>
      <c r="PDM701" s="536"/>
      <c r="PDN701" s="538"/>
      <c r="PDO701" s="536"/>
      <c r="PDP701" s="536"/>
      <c r="PDQ701" s="536"/>
      <c r="PDR701" s="539"/>
      <c r="PDS701" s="540"/>
      <c r="PDT701" s="537"/>
      <c r="PDU701" s="273"/>
      <c r="PDV701" s="159"/>
      <c r="PDW701" s="237"/>
      <c r="PDX701" s="159"/>
      <c r="PDY701" s="159"/>
      <c r="PDZ701" s="159"/>
      <c r="PEA701" s="410"/>
      <c r="PEB701" s="164"/>
      <c r="PEC701" s="517"/>
      <c r="PED701" s="518"/>
      <c r="PEE701" s="518"/>
      <c r="PEF701" s="519"/>
      <c r="PEG701" s="520"/>
      <c r="PEH701" s="517"/>
      <c r="PEI701" s="294"/>
      <c r="PEJ701" s="517"/>
      <c r="PEK701" s="291"/>
      <c r="PEL701" s="517"/>
      <c r="PEM701" s="521"/>
      <c r="PEN701" s="522"/>
      <c r="PEO701" s="536"/>
      <c r="PEP701" s="538"/>
      <c r="PEQ701" s="536"/>
      <c r="PER701" s="536"/>
      <c r="PES701" s="536"/>
      <c r="PET701" s="539"/>
      <c r="PEU701" s="540"/>
      <c r="PEV701" s="537"/>
      <c r="PEW701" s="273"/>
      <c r="PEX701" s="159"/>
      <c r="PEY701" s="237"/>
      <c r="PEZ701" s="159"/>
      <c r="PFA701" s="159"/>
      <c r="PFB701" s="159"/>
      <c r="PFC701" s="410"/>
      <c r="PFD701" s="164"/>
      <c r="PFE701" s="517"/>
      <c r="PFF701" s="518"/>
      <c r="PFG701" s="518"/>
      <c r="PFH701" s="519"/>
      <c r="PFI701" s="520"/>
      <c r="PFJ701" s="517"/>
      <c r="PFK701" s="294"/>
      <c r="PFL701" s="517"/>
      <c r="PFM701" s="291"/>
      <c r="PFN701" s="517"/>
      <c r="PFO701" s="521"/>
      <c r="PFP701" s="522"/>
      <c r="PFQ701" s="536"/>
      <c r="PFR701" s="538"/>
      <c r="PFS701" s="536"/>
      <c r="PFT701" s="536"/>
      <c r="PFU701" s="536"/>
      <c r="PFV701" s="539"/>
      <c r="PFW701" s="540"/>
      <c r="PFX701" s="537"/>
      <c r="PFY701" s="273"/>
      <c r="PFZ701" s="159"/>
      <c r="PGA701" s="237"/>
      <c r="PGB701" s="159"/>
      <c r="PGC701" s="159"/>
      <c r="PGD701" s="159"/>
      <c r="PGE701" s="410"/>
      <c r="PGF701" s="164"/>
      <c r="PGG701" s="517"/>
      <c r="PGH701" s="518"/>
      <c r="PGI701" s="518"/>
      <c r="PGJ701" s="519"/>
      <c r="PGK701" s="520"/>
      <c r="PGL701" s="517"/>
      <c r="PGM701" s="294"/>
      <c r="PGN701" s="517"/>
      <c r="PGO701" s="291"/>
      <c r="PGP701" s="517"/>
      <c r="PGQ701" s="521"/>
      <c r="PGR701" s="522"/>
      <c r="PGS701" s="536"/>
      <c r="PGT701" s="538"/>
      <c r="PGU701" s="536"/>
      <c r="PGV701" s="536"/>
      <c r="PGW701" s="536"/>
      <c r="PGX701" s="539"/>
      <c r="PGY701" s="540"/>
      <c r="PGZ701" s="537"/>
      <c r="PHA701" s="273"/>
      <c r="PHB701" s="159"/>
      <c r="PHC701" s="237"/>
      <c r="PHD701" s="159"/>
      <c r="PHE701" s="159"/>
      <c r="PHF701" s="159"/>
      <c r="PHG701" s="410"/>
      <c r="PHH701" s="164"/>
      <c r="PHI701" s="517"/>
      <c r="PHJ701" s="518"/>
      <c r="PHK701" s="518"/>
      <c r="PHL701" s="519"/>
      <c r="PHM701" s="520"/>
      <c r="PHN701" s="517"/>
      <c r="PHO701" s="294"/>
      <c r="PHP701" s="517"/>
      <c r="PHQ701" s="291"/>
      <c r="PHR701" s="517"/>
      <c r="PHS701" s="521"/>
      <c r="PHT701" s="522"/>
      <c r="PHU701" s="536"/>
      <c r="PHV701" s="538"/>
      <c r="PHW701" s="536"/>
      <c r="PHX701" s="536"/>
      <c r="PHY701" s="536"/>
      <c r="PHZ701" s="539"/>
      <c r="PIA701" s="540"/>
      <c r="PIB701" s="537"/>
      <c r="PIC701" s="273"/>
      <c r="PID701" s="159"/>
      <c r="PIE701" s="237"/>
      <c r="PIF701" s="159"/>
      <c r="PIG701" s="159"/>
      <c r="PIH701" s="159"/>
      <c r="PII701" s="410"/>
      <c r="PIJ701" s="164"/>
      <c r="PIK701" s="517"/>
      <c r="PIL701" s="518"/>
      <c r="PIM701" s="518"/>
      <c r="PIN701" s="519"/>
      <c r="PIO701" s="520"/>
      <c r="PIP701" s="517"/>
      <c r="PIQ701" s="294"/>
      <c r="PIR701" s="517"/>
      <c r="PIS701" s="291"/>
      <c r="PIT701" s="517"/>
      <c r="PIU701" s="521"/>
      <c r="PIV701" s="522"/>
      <c r="PIW701" s="536"/>
      <c r="PIX701" s="538"/>
      <c r="PIY701" s="536"/>
      <c r="PIZ701" s="536"/>
      <c r="PJA701" s="536"/>
      <c r="PJB701" s="539"/>
      <c r="PJC701" s="540"/>
      <c r="PJD701" s="537"/>
      <c r="PJE701" s="273"/>
      <c r="PJF701" s="159"/>
      <c r="PJG701" s="237"/>
      <c r="PJH701" s="159"/>
      <c r="PJI701" s="159"/>
      <c r="PJJ701" s="159"/>
      <c r="PJK701" s="410"/>
      <c r="PJL701" s="164"/>
      <c r="PJM701" s="517"/>
      <c r="PJN701" s="518"/>
      <c r="PJO701" s="518"/>
      <c r="PJP701" s="519"/>
      <c r="PJQ701" s="520"/>
      <c r="PJR701" s="517"/>
      <c r="PJS701" s="294"/>
      <c r="PJT701" s="517"/>
      <c r="PJU701" s="291"/>
      <c r="PJV701" s="517"/>
      <c r="PJW701" s="521"/>
      <c r="PJX701" s="522"/>
      <c r="PJY701" s="536"/>
      <c r="PJZ701" s="538"/>
      <c r="PKA701" s="536"/>
      <c r="PKB701" s="536"/>
      <c r="PKC701" s="536"/>
      <c r="PKD701" s="539"/>
      <c r="PKE701" s="540"/>
      <c r="PKF701" s="537"/>
      <c r="PKG701" s="273"/>
      <c r="PKH701" s="159"/>
      <c r="PKI701" s="237"/>
      <c r="PKJ701" s="159"/>
      <c r="PKK701" s="159"/>
      <c r="PKL701" s="159"/>
      <c r="PKM701" s="410"/>
      <c r="PKN701" s="164"/>
      <c r="PKO701" s="517"/>
      <c r="PKP701" s="518"/>
      <c r="PKQ701" s="518"/>
      <c r="PKR701" s="519"/>
      <c r="PKS701" s="520"/>
      <c r="PKT701" s="517"/>
      <c r="PKU701" s="294"/>
      <c r="PKV701" s="517"/>
      <c r="PKW701" s="291"/>
      <c r="PKX701" s="517"/>
      <c r="PKY701" s="521"/>
      <c r="PKZ701" s="522"/>
      <c r="PLA701" s="536"/>
      <c r="PLB701" s="538"/>
      <c r="PLC701" s="536"/>
      <c r="PLD701" s="536"/>
      <c r="PLE701" s="536"/>
      <c r="PLF701" s="539"/>
      <c r="PLG701" s="540"/>
      <c r="PLH701" s="537"/>
      <c r="PLI701" s="273"/>
      <c r="PLJ701" s="159"/>
      <c r="PLK701" s="237"/>
      <c r="PLL701" s="159"/>
      <c r="PLM701" s="159"/>
      <c r="PLN701" s="159"/>
      <c r="PLO701" s="410"/>
      <c r="PLP701" s="164"/>
      <c r="PLQ701" s="517"/>
      <c r="PLR701" s="518"/>
      <c r="PLS701" s="518"/>
      <c r="PLT701" s="519"/>
      <c r="PLU701" s="520"/>
      <c r="PLV701" s="517"/>
      <c r="PLW701" s="294"/>
      <c r="PLX701" s="517"/>
      <c r="PLY701" s="291"/>
      <c r="PLZ701" s="517"/>
      <c r="PMA701" s="521"/>
      <c r="PMB701" s="522"/>
      <c r="PMC701" s="536"/>
      <c r="PMD701" s="538"/>
      <c r="PME701" s="536"/>
      <c r="PMF701" s="536"/>
      <c r="PMG701" s="536"/>
      <c r="PMH701" s="539"/>
      <c r="PMI701" s="540"/>
      <c r="PMJ701" s="537"/>
      <c r="PMK701" s="273"/>
      <c r="PML701" s="159"/>
      <c r="PMM701" s="237"/>
      <c r="PMN701" s="159"/>
      <c r="PMO701" s="159"/>
      <c r="PMP701" s="159"/>
      <c r="PMQ701" s="410"/>
      <c r="PMR701" s="164"/>
      <c r="PMS701" s="517"/>
      <c r="PMT701" s="518"/>
      <c r="PMU701" s="518"/>
      <c r="PMV701" s="519"/>
      <c r="PMW701" s="520"/>
      <c r="PMX701" s="517"/>
      <c r="PMY701" s="294"/>
      <c r="PMZ701" s="517"/>
      <c r="PNA701" s="291"/>
      <c r="PNB701" s="517"/>
      <c r="PNC701" s="521"/>
      <c r="PND701" s="522"/>
      <c r="PNE701" s="536"/>
      <c r="PNF701" s="538"/>
      <c r="PNG701" s="536"/>
      <c r="PNH701" s="536"/>
      <c r="PNI701" s="536"/>
      <c r="PNJ701" s="539"/>
      <c r="PNK701" s="540"/>
      <c r="PNL701" s="537"/>
      <c r="PNM701" s="273"/>
      <c r="PNN701" s="159"/>
      <c r="PNO701" s="237"/>
      <c r="PNP701" s="159"/>
      <c r="PNQ701" s="159"/>
      <c r="PNR701" s="159"/>
      <c r="PNS701" s="410"/>
      <c r="PNT701" s="164"/>
      <c r="PNU701" s="517"/>
      <c r="PNV701" s="518"/>
      <c r="PNW701" s="518"/>
      <c r="PNX701" s="519"/>
      <c r="PNY701" s="520"/>
      <c r="PNZ701" s="517"/>
      <c r="POA701" s="294"/>
      <c r="POB701" s="517"/>
      <c r="POC701" s="291"/>
      <c r="POD701" s="517"/>
      <c r="POE701" s="521"/>
      <c r="POF701" s="522"/>
      <c r="POG701" s="536"/>
      <c r="POH701" s="538"/>
      <c r="POI701" s="536"/>
      <c r="POJ701" s="536"/>
      <c r="POK701" s="536"/>
      <c r="POL701" s="539"/>
      <c r="POM701" s="540"/>
      <c r="PON701" s="537"/>
      <c r="POO701" s="273"/>
      <c r="POP701" s="159"/>
      <c r="POQ701" s="237"/>
      <c r="POR701" s="159"/>
      <c r="POS701" s="159"/>
      <c r="POT701" s="159"/>
      <c r="POU701" s="410"/>
      <c r="POV701" s="164"/>
      <c r="POW701" s="517"/>
      <c r="POX701" s="518"/>
      <c r="POY701" s="518"/>
      <c r="POZ701" s="519"/>
      <c r="PPA701" s="520"/>
      <c r="PPB701" s="517"/>
      <c r="PPC701" s="294"/>
      <c r="PPD701" s="517"/>
      <c r="PPE701" s="291"/>
      <c r="PPF701" s="517"/>
      <c r="PPG701" s="521"/>
      <c r="PPH701" s="522"/>
      <c r="PPI701" s="536"/>
      <c r="PPJ701" s="538"/>
      <c r="PPK701" s="536"/>
      <c r="PPL701" s="536"/>
      <c r="PPM701" s="536"/>
      <c r="PPN701" s="539"/>
      <c r="PPO701" s="540"/>
      <c r="PPP701" s="537"/>
      <c r="PPQ701" s="273"/>
      <c r="PPR701" s="159"/>
      <c r="PPS701" s="237"/>
      <c r="PPT701" s="159"/>
      <c r="PPU701" s="159"/>
      <c r="PPV701" s="159"/>
      <c r="PPW701" s="410"/>
      <c r="PPX701" s="164"/>
      <c r="PPY701" s="517"/>
      <c r="PPZ701" s="518"/>
      <c r="PQA701" s="518"/>
      <c r="PQB701" s="519"/>
      <c r="PQC701" s="520"/>
      <c r="PQD701" s="517"/>
      <c r="PQE701" s="294"/>
      <c r="PQF701" s="517"/>
      <c r="PQG701" s="291"/>
      <c r="PQH701" s="517"/>
      <c r="PQI701" s="521"/>
      <c r="PQJ701" s="522"/>
      <c r="PQK701" s="536"/>
      <c r="PQL701" s="538"/>
      <c r="PQM701" s="536"/>
      <c r="PQN701" s="536"/>
      <c r="PQO701" s="536"/>
      <c r="PQP701" s="539"/>
      <c r="PQQ701" s="540"/>
      <c r="PQR701" s="537"/>
      <c r="PQS701" s="273"/>
      <c r="PQT701" s="159"/>
      <c r="PQU701" s="237"/>
      <c r="PQV701" s="159"/>
      <c r="PQW701" s="159"/>
      <c r="PQX701" s="159"/>
      <c r="PQY701" s="410"/>
      <c r="PQZ701" s="164"/>
      <c r="PRA701" s="517"/>
      <c r="PRB701" s="518"/>
      <c r="PRC701" s="518"/>
      <c r="PRD701" s="519"/>
      <c r="PRE701" s="520"/>
      <c r="PRF701" s="517"/>
      <c r="PRG701" s="294"/>
      <c r="PRH701" s="517"/>
      <c r="PRI701" s="291"/>
      <c r="PRJ701" s="517"/>
      <c r="PRK701" s="521"/>
      <c r="PRL701" s="522"/>
      <c r="PRM701" s="536"/>
      <c r="PRN701" s="538"/>
      <c r="PRO701" s="536"/>
      <c r="PRP701" s="536"/>
      <c r="PRQ701" s="536"/>
      <c r="PRR701" s="539"/>
      <c r="PRS701" s="540"/>
      <c r="PRT701" s="537"/>
      <c r="PRU701" s="273"/>
      <c r="PRV701" s="159"/>
      <c r="PRW701" s="237"/>
      <c r="PRX701" s="159"/>
      <c r="PRY701" s="159"/>
      <c r="PRZ701" s="159"/>
      <c r="PSA701" s="410"/>
      <c r="PSB701" s="164"/>
      <c r="PSC701" s="517"/>
      <c r="PSD701" s="518"/>
      <c r="PSE701" s="518"/>
      <c r="PSF701" s="519"/>
      <c r="PSG701" s="520"/>
      <c r="PSH701" s="517"/>
      <c r="PSI701" s="294"/>
      <c r="PSJ701" s="517"/>
      <c r="PSK701" s="291"/>
      <c r="PSL701" s="517"/>
      <c r="PSM701" s="521"/>
      <c r="PSN701" s="522"/>
      <c r="PSO701" s="536"/>
      <c r="PSP701" s="538"/>
      <c r="PSQ701" s="536"/>
      <c r="PSR701" s="536"/>
      <c r="PSS701" s="536"/>
      <c r="PST701" s="539"/>
      <c r="PSU701" s="540"/>
      <c r="PSV701" s="537"/>
      <c r="PSW701" s="273"/>
      <c r="PSX701" s="159"/>
      <c r="PSY701" s="237"/>
      <c r="PSZ701" s="159"/>
      <c r="PTA701" s="159"/>
      <c r="PTB701" s="159"/>
      <c r="PTC701" s="410"/>
      <c r="PTD701" s="164"/>
      <c r="PTE701" s="517"/>
      <c r="PTF701" s="518"/>
      <c r="PTG701" s="518"/>
      <c r="PTH701" s="519"/>
      <c r="PTI701" s="520"/>
      <c r="PTJ701" s="517"/>
      <c r="PTK701" s="294"/>
      <c r="PTL701" s="517"/>
      <c r="PTM701" s="291"/>
      <c r="PTN701" s="517"/>
      <c r="PTO701" s="521"/>
      <c r="PTP701" s="522"/>
      <c r="PTQ701" s="536"/>
      <c r="PTR701" s="538"/>
      <c r="PTS701" s="536"/>
      <c r="PTT701" s="536"/>
      <c r="PTU701" s="536"/>
      <c r="PTV701" s="539"/>
      <c r="PTW701" s="540"/>
      <c r="PTX701" s="537"/>
      <c r="PTY701" s="273"/>
      <c r="PTZ701" s="159"/>
      <c r="PUA701" s="237"/>
      <c r="PUB701" s="159"/>
      <c r="PUC701" s="159"/>
      <c r="PUD701" s="159"/>
      <c r="PUE701" s="410"/>
      <c r="PUF701" s="164"/>
      <c r="PUG701" s="517"/>
      <c r="PUH701" s="518"/>
      <c r="PUI701" s="518"/>
      <c r="PUJ701" s="519"/>
      <c r="PUK701" s="520"/>
      <c r="PUL701" s="517"/>
      <c r="PUM701" s="294"/>
      <c r="PUN701" s="517"/>
      <c r="PUO701" s="291"/>
      <c r="PUP701" s="517"/>
      <c r="PUQ701" s="521"/>
      <c r="PUR701" s="522"/>
      <c r="PUS701" s="536"/>
      <c r="PUT701" s="538"/>
      <c r="PUU701" s="536"/>
      <c r="PUV701" s="536"/>
      <c r="PUW701" s="536"/>
      <c r="PUX701" s="539"/>
      <c r="PUY701" s="540"/>
      <c r="PUZ701" s="537"/>
      <c r="PVA701" s="273"/>
      <c r="PVB701" s="159"/>
      <c r="PVC701" s="237"/>
      <c r="PVD701" s="159"/>
      <c r="PVE701" s="159"/>
      <c r="PVF701" s="159"/>
      <c r="PVG701" s="410"/>
      <c r="PVH701" s="164"/>
      <c r="PVI701" s="517"/>
      <c r="PVJ701" s="518"/>
      <c r="PVK701" s="518"/>
      <c r="PVL701" s="519"/>
      <c r="PVM701" s="520"/>
      <c r="PVN701" s="517"/>
      <c r="PVO701" s="294"/>
      <c r="PVP701" s="517"/>
      <c r="PVQ701" s="291"/>
      <c r="PVR701" s="517"/>
      <c r="PVS701" s="521"/>
      <c r="PVT701" s="522"/>
      <c r="PVU701" s="536"/>
      <c r="PVV701" s="538"/>
      <c r="PVW701" s="536"/>
      <c r="PVX701" s="536"/>
      <c r="PVY701" s="536"/>
      <c r="PVZ701" s="539"/>
      <c r="PWA701" s="540"/>
      <c r="PWB701" s="537"/>
      <c r="PWC701" s="273"/>
      <c r="PWD701" s="159"/>
      <c r="PWE701" s="237"/>
      <c r="PWF701" s="159"/>
      <c r="PWG701" s="159"/>
      <c r="PWH701" s="159"/>
      <c r="PWI701" s="410"/>
      <c r="PWJ701" s="164"/>
      <c r="PWK701" s="517"/>
      <c r="PWL701" s="518"/>
      <c r="PWM701" s="518"/>
      <c r="PWN701" s="519"/>
      <c r="PWO701" s="520"/>
      <c r="PWP701" s="517"/>
      <c r="PWQ701" s="294"/>
      <c r="PWR701" s="517"/>
      <c r="PWS701" s="291"/>
      <c r="PWT701" s="517"/>
      <c r="PWU701" s="521"/>
      <c r="PWV701" s="522"/>
      <c r="PWW701" s="536"/>
      <c r="PWX701" s="538"/>
      <c r="PWY701" s="536"/>
      <c r="PWZ701" s="536"/>
      <c r="PXA701" s="536"/>
      <c r="PXB701" s="539"/>
      <c r="PXC701" s="540"/>
      <c r="PXD701" s="537"/>
      <c r="PXE701" s="273"/>
      <c r="PXF701" s="159"/>
      <c r="PXG701" s="237"/>
      <c r="PXH701" s="159"/>
      <c r="PXI701" s="159"/>
      <c r="PXJ701" s="159"/>
      <c r="PXK701" s="410"/>
      <c r="PXL701" s="164"/>
      <c r="PXM701" s="517"/>
      <c r="PXN701" s="518"/>
      <c r="PXO701" s="518"/>
      <c r="PXP701" s="519"/>
      <c r="PXQ701" s="520"/>
      <c r="PXR701" s="517"/>
      <c r="PXS701" s="294"/>
      <c r="PXT701" s="517"/>
      <c r="PXU701" s="291"/>
      <c r="PXV701" s="517"/>
      <c r="PXW701" s="521"/>
      <c r="PXX701" s="522"/>
      <c r="PXY701" s="536"/>
      <c r="PXZ701" s="538"/>
      <c r="PYA701" s="536"/>
      <c r="PYB701" s="536"/>
      <c r="PYC701" s="536"/>
      <c r="PYD701" s="539"/>
      <c r="PYE701" s="540"/>
      <c r="PYF701" s="537"/>
      <c r="PYG701" s="273"/>
      <c r="PYH701" s="159"/>
      <c r="PYI701" s="237"/>
      <c r="PYJ701" s="159"/>
      <c r="PYK701" s="159"/>
      <c r="PYL701" s="159"/>
      <c r="PYM701" s="410"/>
      <c r="PYN701" s="164"/>
      <c r="PYO701" s="517"/>
      <c r="PYP701" s="518"/>
      <c r="PYQ701" s="518"/>
      <c r="PYR701" s="519"/>
      <c r="PYS701" s="520"/>
      <c r="PYT701" s="517"/>
      <c r="PYU701" s="294"/>
      <c r="PYV701" s="517"/>
      <c r="PYW701" s="291"/>
      <c r="PYX701" s="517"/>
      <c r="PYY701" s="521"/>
      <c r="PYZ701" s="522"/>
      <c r="PZA701" s="536"/>
      <c r="PZB701" s="538"/>
      <c r="PZC701" s="536"/>
      <c r="PZD701" s="536"/>
      <c r="PZE701" s="536"/>
      <c r="PZF701" s="539"/>
      <c r="PZG701" s="540"/>
      <c r="PZH701" s="537"/>
      <c r="PZI701" s="273"/>
      <c r="PZJ701" s="159"/>
      <c r="PZK701" s="237"/>
      <c r="PZL701" s="159"/>
      <c r="PZM701" s="159"/>
      <c r="PZN701" s="159"/>
      <c r="PZO701" s="410"/>
      <c r="PZP701" s="164"/>
      <c r="PZQ701" s="517"/>
      <c r="PZR701" s="518"/>
      <c r="PZS701" s="518"/>
      <c r="PZT701" s="519"/>
      <c r="PZU701" s="520"/>
      <c r="PZV701" s="517"/>
      <c r="PZW701" s="294"/>
      <c r="PZX701" s="517"/>
      <c r="PZY701" s="291"/>
      <c r="PZZ701" s="517"/>
      <c r="QAA701" s="521"/>
      <c r="QAB701" s="522"/>
      <c r="QAC701" s="536"/>
      <c r="QAD701" s="538"/>
      <c r="QAE701" s="536"/>
      <c r="QAF701" s="536"/>
      <c r="QAG701" s="536"/>
      <c r="QAH701" s="539"/>
      <c r="QAI701" s="540"/>
      <c r="QAJ701" s="537"/>
      <c r="QAK701" s="273"/>
      <c r="QAL701" s="159"/>
      <c r="QAM701" s="237"/>
      <c r="QAN701" s="159"/>
      <c r="QAO701" s="159"/>
      <c r="QAP701" s="159"/>
      <c r="QAQ701" s="410"/>
      <c r="QAR701" s="164"/>
      <c r="QAS701" s="517"/>
      <c r="QAT701" s="518"/>
      <c r="QAU701" s="518"/>
      <c r="QAV701" s="519"/>
      <c r="QAW701" s="520"/>
      <c r="QAX701" s="517"/>
      <c r="QAY701" s="294"/>
      <c r="QAZ701" s="517"/>
      <c r="QBA701" s="291"/>
      <c r="QBB701" s="517"/>
      <c r="QBC701" s="521"/>
      <c r="QBD701" s="522"/>
      <c r="QBE701" s="536"/>
      <c r="QBF701" s="538"/>
      <c r="QBG701" s="536"/>
      <c r="QBH701" s="536"/>
      <c r="QBI701" s="536"/>
      <c r="QBJ701" s="539"/>
      <c r="QBK701" s="540"/>
      <c r="QBL701" s="537"/>
      <c r="QBM701" s="273"/>
      <c r="QBN701" s="159"/>
      <c r="QBO701" s="237"/>
      <c r="QBP701" s="159"/>
      <c r="QBQ701" s="159"/>
      <c r="QBR701" s="159"/>
      <c r="QBS701" s="410"/>
      <c r="QBT701" s="164"/>
      <c r="QBU701" s="517"/>
      <c r="QBV701" s="518"/>
      <c r="QBW701" s="518"/>
      <c r="QBX701" s="519"/>
      <c r="QBY701" s="520"/>
      <c r="QBZ701" s="517"/>
      <c r="QCA701" s="294"/>
      <c r="QCB701" s="517"/>
      <c r="QCC701" s="291"/>
      <c r="QCD701" s="517"/>
      <c r="QCE701" s="521"/>
      <c r="QCF701" s="522"/>
      <c r="QCG701" s="536"/>
      <c r="QCH701" s="538"/>
      <c r="QCI701" s="536"/>
      <c r="QCJ701" s="536"/>
      <c r="QCK701" s="536"/>
      <c r="QCL701" s="539"/>
      <c r="QCM701" s="540"/>
      <c r="QCN701" s="537"/>
      <c r="QCO701" s="273"/>
      <c r="QCP701" s="159"/>
      <c r="QCQ701" s="237"/>
      <c r="QCR701" s="159"/>
      <c r="QCS701" s="159"/>
      <c r="QCT701" s="159"/>
      <c r="QCU701" s="410"/>
      <c r="QCV701" s="164"/>
      <c r="QCW701" s="517"/>
      <c r="QCX701" s="518"/>
      <c r="QCY701" s="518"/>
      <c r="QCZ701" s="519"/>
      <c r="QDA701" s="520"/>
      <c r="QDB701" s="517"/>
      <c r="QDC701" s="294"/>
      <c r="QDD701" s="517"/>
      <c r="QDE701" s="291"/>
      <c r="QDF701" s="517"/>
      <c r="QDG701" s="521"/>
      <c r="QDH701" s="522"/>
      <c r="QDI701" s="536"/>
      <c r="QDJ701" s="538"/>
      <c r="QDK701" s="536"/>
      <c r="QDL701" s="536"/>
      <c r="QDM701" s="536"/>
      <c r="QDN701" s="539"/>
      <c r="QDO701" s="540"/>
      <c r="QDP701" s="537"/>
      <c r="QDQ701" s="273"/>
      <c r="QDR701" s="159"/>
      <c r="QDS701" s="237"/>
      <c r="QDT701" s="159"/>
      <c r="QDU701" s="159"/>
      <c r="QDV701" s="159"/>
      <c r="QDW701" s="410"/>
      <c r="QDX701" s="164"/>
      <c r="QDY701" s="517"/>
      <c r="QDZ701" s="518"/>
      <c r="QEA701" s="518"/>
      <c r="QEB701" s="519"/>
      <c r="QEC701" s="520"/>
      <c r="QED701" s="517"/>
      <c r="QEE701" s="294"/>
      <c r="QEF701" s="517"/>
      <c r="QEG701" s="291"/>
      <c r="QEH701" s="517"/>
      <c r="QEI701" s="521"/>
      <c r="QEJ701" s="522"/>
      <c r="QEK701" s="536"/>
      <c r="QEL701" s="538"/>
      <c r="QEM701" s="536"/>
      <c r="QEN701" s="536"/>
      <c r="QEO701" s="536"/>
      <c r="QEP701" s="539"/>
      <c r="QEQ701" s="540"/>
      <c r="QER701" s="537"/>
      <c r="QES701" s="273"/>
      <c r="QET701" s="159"/>
      <c r="QEU701" s="237"/>
      <c r="QEV701" s="159"/>
      <c r="QEW701" s="159"/>
      <c r="QEX701" s="159"/>
      <c r="QEY701" s="410"/>
      <c r="QEZ701" s="164"/>
      <c r="QFA701" s="517"/>
      <c r="QFB701" s="518"/>
      <c r="QFC701" s="518"/>
      <c r="QFD701" s="519"/>
      <c r="QFE701" s="520"/>
      <c r="QFF701" s="517"/>
      <c r="QFG701" s="294"/>
      <c r="QFH701" s="517"/>
      <c r="QFI701" s="291"/>
      <c r="QFJ701" s="517"/>
      <c r="QFK701" s="521"/>
      <c r="QFL701" s="522"/>
      <c r="QFM701" s="536"/>
      <c r="QFN701" s="538"/>
      <c r="QFO701" s="536"/>
      <c r="QFP701" s="536"/>
      <c r="QFQ701" s="536"/>
      <c r="QFR701" s="539"/>
      <c r="QFS701" s="540"/>
      <c r="QFT701" s="537"/>
      <c r="QFU701" s="273"/>
      <c r="QFV701" s="159"/>
      <c r="QFW701" s="237"/>
      <c r="QFX701" s="159"/>
      <c r="QFY701" s="159"/>
      <c r="QFZ701" s="159"/>
      <c r="QGA701" s="410"/>
      <c r="QGB701" s="164"/>
      <c r="QGC701" s="517"/>
      <c r="QGD701" s="518"/>
      <c r="QGE701" s="518"/>
      <c r="QGF701" s="519"/>
      <c r="QGG701" s="520"/>
      <c r="QGH701" s="517"/>
      <c r="QGI701" s="294"/>
      <c r="QGJ701" s="517"/>
      <c r="QGK701" s="291"/>
      <c r="QGL701" s="517"/>
      <c r="QGM701" s="521"/>
      <c r="QGN701" s="522"/>
      <c r="QGO701" s="536"/>
      <c r="QGP701" s="538"/>
      <c r="QGQ701" s="536"/>
      <c r="QGR701" s="536"/>
      <c r="QGS701" s="536"/>
      <c r="QGT701" s="539"/>
      <c r="QGU701" s="540"/>
      <c r="QGV701" s="537"/>
      <c r="QGW701" s="273"/>
      <c r="QGX701" s="159"/>
      <c r="QGY701" s="237"/>
      <c r="QGZ701" s="159"/>
      <c r="QHA701" s="159"/>
      <c r="QHB701" s="159"/>
      <c r="QHC701" s="410"/>
      <c r="QHD701" s="164"/>
      <c r="QHE701" s="517"/>
      <c r="QHF701" s="518"/>
      <c r="QHG701" s="518"/>
      <c r="QHH701" s="519"/>
      <c r="QHI701" s="520"/>
      <c r="QHJ701" s="517"/>
      <c r="QHK701" s="294"/>
      <c r="QHL701" s="517"/>
      <c r="QHM701" s="291"/>
      <c r="QHN701" s="517"/>
      <c r="QHO701" s="521"/>
      <c r="QHP701" s="522"/>
      <c r="QHQ701" s="536"/>
      <c r="QHR701" s="538"/>
      <c r="QHS701" s="536"/>
      <c r="QHT701" s="536"/>
      <c r="QHU701" s="536"/>
      <c r="QHV701" s="539"/>
      <c r="QHW701" s="540"/>
      <c r="QHX701" s="537"/>
      <c r="QHY701" s="273"/>
      <c r="QHZ701" s="159"/>
      <c r="QIA701" s="237"/>
      <c r="QIB701" s="159"/>
      <c r="QIC701" s="159"/>
      <c r="QID701" s="159"/>
      <c r="QIE701" s="410"/>
      <c r="QIF701" s="164"/>
      <c r="QIG701" s="517"/>
      <c r="QIH701" s="518"/>
      <c r="QII701" s="518"/>
      <c r="QIJ701" s="519"/>
      <c r="QIK701" s="520"/>
      <c r="QIL701" s="517"/>
      <c r="QIM701" s="294"/>
      <c r="QIN701" s="517"/>
      <c r="QIO701" s="291"/>
      <c r="QIP701" s="517"/>
      <c r="QIQ701" s="521"/>
      <c r="QIR701" s="522"/>
      <c r="QIS701" s="536"/>
      <c r="QIT701" s="538"/>
      <c r="QIU701" s="536"/>
      <c r="QIV701" s="536"/>
      <c r="QIW701" s="536"/>
      <c r="QIX701" s="539"/>
      <c r="QIY701" s="540"/>
      <c r="QIZ701" s="537"/>
      <c r="QJA701" s="273"/>
      <c r="QJB701" s="159"/>
      <c r="QJC701" s="237"/>
      <c r="QJD701" s="159"/>
      <c r="QJE701" s="159"/>
      <c r="QJF701" s="159"/>
      <c r="QJG701" s="410"/>
      <c r="QJH701" s="164"/>
      <c r="QJI701" s="517"/>
      <c r="QJJ701" s="518"/>
      <c r="QJK701" s="518"/>
      <c r="QJL701" s="519"/>
      <c r="QJM701" s="520"/>
      <c r="QJN701" s="517"/>
      <c r="QJO701" s="294"/>
      <c r="QJP701" s="517"/>
      <c r="QJQ701" s="291"/>
      <c r="QJR701" s="517"/>
      <c r="QJS701" s="521"/>
      <c r="QJT701" s="522"/>
      <c r="QJU701" s="536"/>
      <c r="QJV701" s="538"/>
      <c r="QJW701" s="536"/>
      <c r="QJX701" s="536"/>
      <c r="QJY701" s="536"/>
      <c r="QJZ701" s="539"/>
      <c r="QKA701" s="540"/>
      <c r="QKB701" s="537"/>
      <c r="QKC701" s="273"/>
      <c r="QKD701" s="159"/>
      <c r="QKE701" s="237"/>
      <c r="QKF701" s="159"/>
      <c r="QKG701" s="159"/>
      <c r="QKH701" s="159"/>
      <c r="QKI701" s="410"/>
      <c r="QKJ701" s="164"/>
      <c r="QKK701" s="517"/>
      <c r="QKL701" s="518"/>
      <c r="QKM701" s="518"/>
      <c r="QKN701" s="519"/>
      <c r="QKO701" s="520"/>
      <c r="QKP701" s="517"/>
      <c r="QKQ701" s="294"/>
      <c r="QKR701" s="517"/>
      <c r="QKS701" s="291"/>
      <c r="QKT701" s="517"/>
      <c r="QKU701" s="521"/>
      <c r="QKV701" s="522"/>
      <c r="QKW701" s="536"/>
      <c r="QKX701" s="538"/>
      <c r="QKY701" s="536"/>
      <c r="QKZ701" s="536"/>
      <c r="QLA701" s="536"/>
      <c r="QLB701" s="539"/>
      <c r="QLC701" s="540"/>
      <c r="QLD701" s="537"/>
      <c r="QLE701" s="273"/>
      <c r="QLF701" s="159"/>
      <c r="QLG701" s="237"/>
      <c r="QLH701" s="159"/>
      <c r="QLI701" s="159"/>
      <c r="QLJ701" s="159"/>
      <c r="QLK701" s="410"/>
      <c r="QLL701" s="164"/>
      <c r="QLM701" s="517"/>
      <c r="QLN701" s="518"/>
      <c r="QLO701" s="518"/>
      <c r="QLP701" s="519"/>
      <c r="QLQ701" s="520"/>
      <c r="QLR701" s="517"/>
      <c r="QLS701" s="294"/>
      <c r="QLT701" s="517"/>
      <c r="QLU701" s="291"/>
      <c r="QLV701" s="517"/>
      <c r="QLW701" s="521"/>
      <c r="QLX701" s="522"/>
      <c r="QLY701" s="536"/>
      <c r="QLZ701" s="538"/>
      <c r="QMA701" s="536"/>
      <c r="QMB701" s="536"/>
      <c r="QMC701" s="536"/>
      <c r="QMD701" s="539"/>
      <c r="QME701" s="540"/>
      <c r="QMF701" s="537"/>
      <c r="QMG701" s="273"/>
      <c r="QMH701" s="159"/>
      <c r="QMI701" s="237"/>
      <c r="QMJ701" s="159"/>
      <c r="QMK701" s="159"/>
      <c r="QML701" s="159"/>
      <c r="QMM701" s="410"/>
      <c r="QMN701" s="164"/>
      <c r="QMO701" s="517"/>
      <c r="QMP701" s="518"/>
      <c r="QMQ701" s="518"/>
      <c r="QMR701" s="519"/>
      <c r="QMS701" s="520"/>
      <c r="QMT701" s="517"/>
      <c r="QMU701" s="294"/>
      <c r="QMV701" s="517"/>
      <c r="QMW701" s="291"/>
      <c r="QMX701" s="517"/>
      <c r="QMY701" s="521"/>
      <c r="QMZ701" s="522"/>
      <c r="QNA701" s="536"/>
      <c r="QNB701" s="538"/>
      <c r="QNC701" s="536"/>
      <c r="QND701" s="536"/>
      <c r="QNE701" s="536"/>
      <c r="QNF701" s="539"/>
      <c r="QNG701" s="540"/>
      <c r="QNH701" s="537"/>
      <c r="QNI701" s="273"/>
      <c r="QNJ701" s="159"/>
      <c r="QNK701" s="237"/>
      <c r="QNL701" s="159"/>
      <c r="QNM701" s="159"/>
      <c r="QNN701" s="159"/>
      <c r="QNO701" s="410"/>
      <c r="QNP701" s="164"/>
      <c r="QNQ701" s="517"/>
      <c r="QNR701" s="518"/>
      <c r="QNS701" s="518"/>
      <c r="QNT701" s="519"/>
      <c r="QNU701" s="520"/>
      <c r="QNV701" s="517"/>
      <c r="QNW701" s="294"/>
      <c r="QNX701" s="517"/>
      <c r="QNY701" s="291"/>
      <c r="QNZ701" s="517"/>
      <c r="QOA701" s="521"/>
      <c r="QOB701" s="522"/>
      <c r="QOC701" s="536"/>
      <c r="QOD701" s="538"/>
      <c r="QOE701" s="536"/>
      <c r="QOF701" s="536"/>
      <c r="QOG701" s="536"/>
      <c r="QOH701" s="539"/>
      <c r="QOI701" s="540"/>
      <c r="QOJ701" s="537"/>
      <c r="QOK701" s="273"/>
      <c r="QOL701" s="159"/>
      <c r="QOM701" s="237"/>
      <c r="QON701" s="159"/>
      <c r="QOO701" s="159"/>
      <c r="QOP701" s="159"/>
      <c r="QOQ701" s="410"/>
      <c r="QOR701" s="164"/>
      <c r="QOS701" s="517"/>
      <c r="QOT701" s="518"/>
      <c r="QOU701" s="518"/>
      <c r="QOV701" s="519"/>
      <c r="QOW701" s="520"/>
      <c r="QOX701" s="517"/>
      <c r="QOY701" s="294"/>
      <c r="QOZ701" s="517"/>
      <c r="QPA701" s="291"/>
      <c r="QPB701" s="517"/>
      <c r="QPC701" s="521"/>
      <c r="QPD701" s="522"/>
      <c r="QPE701" s="536"/>
      <c r="QPF701" s="538"/>
      <c r="QPG701" s="536"/>
      <c r="QPH701" s="536"/>
      <c r="QPI701" s="536"/>
      <c r="QPJ701" s="539"/>
      <c r="QPK701" s="540"/>
      <c r="QPL701" s="537"/>
      <c r="QPM701" s="273"/>
      <c r="QPN701" s="159"/>
      <c r="QPO701" s="237"/>
      <c r="QPP701" s="159"/>
      <c r="QPQ701" s="159"/>
      <c r="QPR701" s="159"/>
      <c r="QPS701" s="410"/>
      <c r="QPT701" s="164"/>
      <c r="QPU701" s="517"/>
      <c r="QPV701" s="518"/>
      <c r="QPW701" s="518"/>
      <c r="QPX701" s="519"/>
      <c r="QPY701" s="520"/>
      <c r="QPZ701" s="517"/>
      <c r="QQA701" s="294"/>
      <c r="QQB701" s="517"/>
      <c r="QQC701" s="291"/>
      <c r="QQD701" s="517"/>
      <c r="QQE701" s="521"/>
      <c r="QQF701" s="522"/>
      <c r="QQG701" s="536"/>
      <c r="QQH701" s="538"/>
      <c r="QQI701" s="536"/>
      <c r="QQJ701" s="536"/>
      <c r="QQK701" s="536"/>
      <c r="QQL701" s="539"/>
      <c r="QQM701" s="540"/>
      <c r="QQN701" s="537"/>
      <c r="QQO701" s="273"/>
      <c r="QQP701" s="159"/>
      <c r="QQQ701" s="237"/>
      <c r="QQR701" s="159"/>
      <c r="QQS701" s="159"/>
      <c r="QQT701" s="159"/>
      <c r="QQU701" s="410"/>
      <c r="QQV701" s="164"/>
      <c r="QQW701" s="517"/>
      <c r="QQX701" s="518"/>
      <c r="QQY701" s="518"/>
      <c r="QQZ701" s="519"/>
      <c r="QRA701" s="520"/>
      <c r="QRB701" s="517"/>
      <c r="QRC701" s="294"/>
      <c r="QRD701" s="517"/>
      <c r="QRE701" s="291"/>
      <c r="QRF701" s="517"/>
      <c r="QRG701" s="521"/>
      <c r="QRH701" s="522"/>
      <c r="QRI701" s="536"/>
      <c r="QRJ701" s="538"/>
      <c r="QRK701" s="536"/>
      <c r="QRL701" s="536"/>
      <c r="QRM701" s="536"/>
      <c r="QRN701" s="539"/>
      <c r="QRO701" s="540"/>
      <c r="QRP701" s="537"/>
      <c r="QRQ701" s="273"/>
      <c r="QRR701" s="159"/>
      <c r="QRS701" s="237"/>
      <c r="QRT701" s="159"/>
      <c r="QRU701" s="159"/>
      <c r="QRV701" s="159"/>
      <c r="QRW701" s="410"/>
      <c r="QRX701" s="164"/>
      <c r="QRY701" s="517"/>
      <c r="QRZ701" s="518"/>
      <c r="QSA701" s="518"/>
      <c r="QSB701" s="519"/>
      <c r="QSC701" s="520"/>
      <c r="QSD701" s="517"/>
      <c r="QSE701" s="294"/>
      <c r="QSF701" s="517"/>
      <c r="QSG701" s="291"/>
      <c r="QSH701" s="517"/>
      <c r="QSI701" s="521"/>
      <c r="QSJ701" s="522"/>
      <c r="QSK701" s="536"/>
      <c r="QSL701" s="538"/>
      <c r="QSM701" s="536"/>
      <c r="QSN701" s="536"/>
      <c r="QSO701" s="536"/>
      <c r="QSP701" s="539"/>
      <c r="QSQ701" s="540"/>
      <c r="QSR701" s="537"/>
      <c r="QSS701" s="273"/>
      <c r="QST701" s="159"/>
      <c r="QSU701" s="237"/>
      <c r="QSV701" s="159"/>
      <c r="QSW701" s="159"/>
      <c r="QSX701" s="159"/>
      <c r="QSY701" s="410"/>
      <c r="QSZ701" s="164"/>
      <c r="QTA701" s="517"/>
      <c r="QTB701" s="518"/>
      <c r="QTC701" s="518"/>
      <c r="QTD701" s="519"/>
      <c r="QTE701" s="520"/>
      <c r="QTF701" s="517"/>
      <c r="QTG701" s="294"/>
      <c r="QTH701" s="517"/>
      <c r="QTI701" s="291"/>
      <c r="QTJ701" s="517"/>
      <c r="QTK701" s="521"/>
      <c r="QTL701" s="522"/>
      <c r="QTM701" s="536"/>
      <c r="QTN701" s="538"/>
      <c r="QTO701" s="536"/>
      <c r="QTP701" s="536"/>
      <c r="QTQ701" s="536"/>
      <c r="QTR701" s="539"/>
      <c r="QTS701" s="540"/>
      <c r="QTT701" s="537"/>
      <c r="QTU701" s="273"/>
      <c r="QTV701" s="159"/>
      <c r="QTW701" s="237"/>
      <c r="QTX701" s="159"/>
      <c r="QTY701" s="159"/>
      <c r="QTZ701" s="159"/>
      <c r="QUA701" s="410"/>
      <c r="QUB701" s="164"/>
      <c r="QUC701" s="517"/>
      <c r="QUD701" s="518"/>
      <c r="QUE701" s="518"/>
      <c r="QUF701" s="519"/>
      <c r="QUG701" s="520"/>
      <c r="QUH701" s="517"/>
      <c r="QUI701" s="294"/>
      <c r="QUJ701" s="517"/>
      <c r="QUK701" s="291"/>
      <c r="QUL701" s="517"/>
      <c r="QUM701" s="521"/>
      <c r="QUN701" s="522"/>
      <c r="QUO701" s="536"/>
      <c r="QUP701" s="538"/>
      <c r="QUQ701" s="536"/>
      <c r="QUR701" s="536"/>
      <c r="QUS701" s="536"/>
      <c r="QUT701" s="539"/>
      <c r="QUU701" s="540"/>
      <c r="QUV701" s="537"/>
      <c r="QUW701" s="273"/>
      <c r="QUX701" s="159"/>
      <c r="QUY701" s="237"/>
      <c r="QUZ701" s="159"/>
      <c r="QVA701" s="159"/>
      <c r="QVB701" s="159"/>
      <c r="QVC701" s="410"/>
      <c r="QVD701" s="164"/>
      <c r="QVE701" s="517"/>
      <c r="QVF701" s="518"/>
      <c r="QVG701" s="518"/>
      <c r="QVH701" s="519"/>
      <c r="QVI701" s="520"/>
      <c r="QVJ701" s="517"/>
      <c r="QVK701" s="294"/>
      <c r="QVL701" s="517"/>
      <c r="QVM701" s="291"/>
      <c r="QVN701" s="517"/>
      <c r="QVO701" s="521"/>
      <c r="QVP701" s="522"/>
      <c r="QVQ701" s="536"/>
      <c r="QVR701" s="538"/>
      <c r="QVS701" s="536"/>
      <c r="QVT701" s="536"/>
      <c r="QVU701" s="536"/>
      <c r="QVV701" s="539"/>
      <c r="QVW701" s="540"/>
      <c r="QVX701" s="537"/>
      <c r="QVY701" s="273"/>
      <c r="QVZ701" s="159"/>
      <c r="QWA701" s="237"/>
      <c r="QWB701" s="159"/>
      <c r="QWC701" s="159"/>
      <c r="QWD701" s="159"/>
      <c r="QWE701" s="410"/>
      <c r="QWF701" s="164"/>
      <c r="QWG701" s="517"/>
      <c r="QWH701" s="518"/>
      <c r="QWI701" s="518"/>
      <c r="QWJ701" s="519"/>
      <c r="QWK701" s="520"/>
      <c r="QWL701" s="517"/>
      <c r="QWM701" s="294"/>
      <c r="QWN701" s="517"/>
      <c r="QWO701" s="291"/>
      <c r="QWP701" s="517"/>
      <c r="QWQ701" s="521"/>
      <c r="QWR701" s="522"/>
      <c r="QWS701" s="536"/>
      <c r="QWT701" s="538"/>
      <c r="QWU701" s="536"/>
      <c r="QWV701" s="536"/>
      <c r="QWW701" s="536"/>
      <c r="QWX701" s="539"/>
      <c r="QWY701" s="540"/>
      <c r="QWZ701" s="537"/>
      <c r="QXA701" s="273"/>
      <c r="QXB701" s="159"/>
      <c r="QXC701" s="237"/>
      <c r="QXD701" s="159"/>
      <c r="QXE701" s="159"/>
      <c r="QXF701" s="159"/>
      <c r="QXG701" s="410"/>
      <c r="QXH701" s="164"/>
      <c r="QXI701" s="517"/>
      <c r="QXJ701" s="518"/>
      <c r="QXK701" s="518"/>
      <c r="QXL701" s="519"/>
      <c r="QXM701" s="520"/>
      <c r="QXN701" s="517"/>
      <c r="QXO701" s="294"/>
      <c r="QXP701" s="517"/>
      <c r="QXQ701" s="291"/>
      <c r="QXR701" s="517"/>
      <c r="QXS701" s="521"/>
      <c r="QXT701" s="522"/>
      <c r="QXU701" s="536"/>
      <c r="QXV701" s="538"/>
      <c r="QXW701" s="536"/>
      <c r="QXX701" s="536"/>
      <c r="QXY701" s="536"/>
      <c r="QXZ701" s="539"/>
      <c r="QYA701" s="540"/>
      <c r="QYB701" s="537"/>
      <c r="QYC701" s="273"/>
      <c r="QYD701" s="159"/>
      <c r="QYE701" s="237"/>
      <c r="QYF701" s="159"/>
      <c r="QYG701" s="159"/>
      <c r="QYH701" s="159"/>
      <c r="QYI701" s="410"/>
      <c r="QYJ701" s="164"/>
      <c r="QYK701" s="517"/>
      <c r="QYL701" s="518"/>
      <c r="QYM701" s="518"/>
      <c r="QYN701" s="519"/>
      <c r="QYO701" s="520"/>
      <c r="QYP701" s="517"/>
      <c r="QYQ701" s="294"/>
      <c r="QYR701" s="517"/>
      <c r="QYS701" s="291"/>
      <c r="QYT701" s="517"/>
      <c r="QYU701" s="521"/>
      <c r="QYV701" s="522"/>
      <c r="QYW701" s="536"/>
      <c r="QYX701" s="538"/>
      <c r="QYY701" s="536"/>
      <c r="QYZ701" s="536"/>
      <c r="QZA701" s="536"/>
      <c r="QZB701" s="539"/>
      <c r="QZC701" s="540"/>
      <c r="QZD701" s="537"/>
      <c r="QZE701" s="273"/>
      <c r="QZF701" s="159"/>
      <c r="QZG701" s="237"/>
      <c r="QZH701" s="159"/>
      <c r="QZI701" s="159"/>
      <c r="QZJ701" s="159"/>
      <c r="QZK701" s="410"/>
      <c r="QZL701" s="164"/>
      <c r="QZM701" s="517"/>
      <c r="QZN701" s="518"/>
      <c r="QZO701" s="518"/>
      <c r="QZP701" s="519"/>
      <c r="QZQ701" s="520"/>
      <c r="QZR701" s="517"/>
      <c r="QZS701" s="294"/>
      <c r="QZT701" s="517"/>
      <c r="QZU701" s="291"/>
      <c r="QZV701" s="517"/>
      <c r="QZW701" s="521"/>
      <c r="QZX701" s="522"/>
      <c r="QZY701" s="536"/>
      <c r="QZZ701" s="538"/>
      <c r="RAA701" s="536"/>
      <c r="RAB701" s="536"/>
      <c r="RAC701" s="536"/>
      <c r="RAD701" s="539"/>
      <c r="RAE701" s="540"/>
      <c r="RAF701" s="537"/>
      <c r="RAG701" s="273"/>
      <c r="RAH701" s="159"/>
      <c r="RAI701" s="237"/>
      <c r="RAJ701" s="159"/>
      <c r="RAK701" s="159"/>
      <c r="RAL701" s="159"/>
      <c r="RAM701" s="410"/>
      <c r="RAN701" s="164"/>
      <c r="RAO701" s="517"/>
      <c r="RAP701" s="518"/>
      <c r="RAQ701" s="518"/>
      <c r="RAR701" s="519"/>
      <c r="RAS701" s="520"/>
      <c r="RAT701" s="517"/>
      <c r="RAU701" s="294"/>
      <c r="RAV701" s="517"/>
      <c r="RAW701" s="291"/>
      <c r="RAX701" s="517"/>
      <c r="RAY701" s="521"/>
      <c r="RAZ701" s="522"/>
      <c r="RBA701" s="536"/>
      <c r="RBB701" s="538"/>
      <c r="RBC701" s="536"/>
      <c r="RBD701" s="536"/>
      <c r="RBE701" s="536"/>
      <c r="RBF701" s="539"/>
      <c r="RBG701" s="540"/>
      <c r="RBH701" s="537"/>
      <c r="RBI701" s="273"/>
      <c r="RBJ701" s="159"/>
      <c r="RBK701" s="237"/>
      <c r="RBL701" s="159"/>
      <c r="RBM701" s="159"/>
      <c r="RBN701" s="159"/>
      <c r="RBO701" s="410"/>
      <c r="RBP701" s="164"/>
      <c r="RBQ701" s="517"/>
      <c r="RBR701" s="518"/>
      <c r="RBS701" s="518"/>
      <c r="RBT701" s="519"/>
      <c r="RBU701" s="520"/>
      <c r="RBV701" s="517"/>
      <c r="RBW701" s="294"/>
      <c r="RBX701" s="517"/>
      <c r="RBY701" s="291"/>
      <c r="RBZ701" s="517"/>
      <c r="RCA701" s="521"/>
      <c r="RCB701" s="522"/>
      <c r="RCC701" s="536"/>
      <c r="RCD701" s="538"/>
      <c r="RCE701" s="536"/>
      <c r="RCF701" s="536"/>
      <c r="RCG701" s="536"/>
      <c r="RCH701" s="539"/>
      <c r="RCI701" s="540"/>
      <c r="RCJ701" s="537"/>
      <c r="RCK701" s="273"/>
      <c r="RCL701" s="159"/>
      <c r="RCM701" s="237"/>
      <c r="RCN701" s="159"/>
      <c r="RCO701" s="159"/>
      <c r="RCP701" s="159"/>
      <c r="RCQ701" s="410"/>
      <c r="RCR701" s="164"/>
      <c r="RCS701" s="517"/>
      <c r="RCT701" s="518"/>
      <c r="RCU701" s="518"/>
      <c r="RCV701" s="519"/>
      <c r="RCW701" s="520"/>
      <c r="RCX701" s="517"/>
      <c r="RCY701" s="294"/>
      <c r="RCZ701" s="517"/>
      <c r="RDA701" s="291"/>
      <c r="RDB701" s="517"/>
      <c r="RDC701" s="521"/>
      <c r="RDD701" s="522"/>
      <c r="RDE701" s="536"/>
      <c r="RDF701" s="538"/>
      <c r="RDG701" s="536"/>
      <c r="RDH701" s="536"/>
      <c r="RDI701" s="536"/>
      <c r="RDJ701" s="539"/>
      <c r="RDK701" s="540"/>
      <c r="RDL701" s="537"/>
      <c r="RDM701" s="273"/>
      <c r="RDN701" s="159"/>
      <c r="RDO701" s="237"/>
      <c r="RDP701" s="159"/>
      <c r="RDQ701" s="159"/>
      <c r="RDR701" s="159"/>
      <c r="RDS701" s="410"/>
      <c r="RDT701" s="164"/>
      <c r="RDU701" s="517"/>
      <c r="RDV701" s="518"/>
      <c r="RDW701" s="518"/>
      <c r="RDX701" s="519"/>
      <c r="RDY701" s="520"/>
      <c r="RDZ701" s="517"/>
      <c r="REA701" s="294"/>
      <c r="REB701" s="517"/>
      <c r="REC701" s="291"/>
      <c r="RED701" s="517"/>
      <c r="REE701" s="521"/>
      <c r="REF701" s="522"/>
      <c r="REG701" s="536"/>
      <c r="REH701" s="538"/>
      <c r="REI701" s="536"/>
      <c r="REJ701" s="536"/>
      <c r="REK701" s="536"/>
      <c r="REL701" s="539"/>
      <c r="REM701" s="540"/>
      <c r="REN701" s="537"/>
      <c r="REO701" s="273"/>
      <c r="REP701" s="159"/>
      <c r="REQ701" s="237"/>
      <c r="RER701" s="159"/>
      <c r="RES701" s="159"/>
      <c r="RET701" s="159"/>
      <c r="REU701" s="410"/>
      <c r="REV701" s="164"/>
      <c r="REW701" s="517"/>
      <c r="REX701" s="518"/>
      <c r="REY701" s="518"/>
      <c r="REZ701" s="519"/>
      <c r="RFA701" s="520"/>
      <c r="RFB701" s="517"/>
      <c r="RFC701" s="294"/>
      <c r="RFD701" s="517"/>
      <c r="RFE701" s="291"/>
      <c r="RFF701" s="517"/>
      <c r="RFG701" s="521"/>
      <c r="RFH701" s="522"/>
      <c r="RFI701" s="536"/>
      <c r="RFJ701" s="538"/>
      <c r="RFK701" s="536"/>
      <c r="RFL701" s="536"/>
      <c r="RFM701" s="536"/>
      <c r="RFN701" s="539"/>
      <c r="RFO701" s="540"/>
      <c r="RFP701" s="537"/>
      <c r="RFQ701" s="273"/>
      <c r="RFR701" s="159"/>
      <c r="RFS701" s="237"/>
      <c r="RFT701" s="159"/>
      <c r="RFU701" s="159"/>
      <c r="RFV701" s="159"/>
      <c r="RFW701" s="410"/>
      <c r="RFX701" s="164"/>
      <c r="RFY701" s="517"/>
      <c r="RFZ701" s="518"/>
      <c r="RGA701" s="518"/>
      <c r="RGB701" s="519"/>
      <c r="RGC701" s="520"/>
      <c r="RGD701" s="517"/>
      <c r="RGE701" s="294"/>
      <c r="RGF701" s="517"/>
      <c r="RGG701" s="291"/>
      <c r="RGH701" s="517"/>
      <c r="RGI701" s="521"/>
      <c r="RGJ701" s="522"/>
      <c r="RGK701" s="536"/>
      <c r="RGL701" s="538"/>
      <c r="RGM701" s="536"/>
      <c r="RGN701" s="536"/>
      <c r="RGO701" s="536"/>
      <c r="RGP701" s="539"/>
      <c r="RGQ701" s="540"/>
      <c r="RGR701" s="537"/>
      <c r="RGS701" s="273"/>
      <c r="RGT701" s="159"/>
      <c r="RGU701" s="237"/>
      <c r="RGV701" s="159"/>
      <c r="RGW701" s="159"/>
      <c r="RGX701" s="159"/>
      <c r="RGY701" s="410"/>
      <c r="RGZ701" s="164"/>
      <c r="RHA701" s="517"/>
      <c r="RHB701" s="518"/>
      <c r="RHC701" s="518"/>
      <c r="RHD701" s="519"/>
      <c r="RHE701" s="520"/>
      <c r="RHF701" s="517"/>
      <c r="RHG701" s="294"/>
      <c r="RHH701" s="517"/>
      <c r="RHI701" s="291"/>
      <c r="RHJ701" s="517"/>
      <c r="RHK701" s="521"/>
      <c r="RHL701" s="522"/>
      <c r="RHM701" s="536"/>
      <c r="RHN701" s="538"/>
      <c r="RHO701" s="536"/>
      <c r="RHP701" s="536"/>
      <c r="RHQ701" s="536"/>
      <c r="RHR701" s="539"/>
      <c r="RHS701" s="540"/>
      <c r="RHT701" s="537"/>
      <c r="RHU701" s="273"/>
      <c r="RHV701" s="159"/>
      <c r="RHW701" s="237"/>
      <c r="RHX701" s="159"/>
      <c r="RHY701" s="159"/>
      <c r="RHZ701" s="159"/>
      <c r="RIA701" s="410"/>
      <c r="RIB701" s="164"/>
      <c r="RIC701" s="517"/>
      <c r="RID701" s="518"/>
      <c r="RIE701" s="518"/>
      <c r="RIF701" s="519"/>
      <c r="RIG701" s="520"/>
      <c r="RIH701" s="517"/>
      <c r="RII701" s="294"/>
      <c r="RIJ701" s="517"/>
      <c r="RIK701" s="291"/>
      <c r="RIL701" s="517"/>
      <c r="RIM701" s="521"/>
      <c r="RIN701" s="522"/>
      <c r="RIO701" s="536"/>
      <c r="RIP701" s="538"/>
      <c r="RIQ701" s="536"/>
      <c r="RIR701" s="536"/>
      <c r="RIS701" s="536"/>
      <c r="RIT701" s="539"/>
      <c r="RIU701" s="540"/>
      <c r="RIV701" s="537"/>
      <c r="RIW701" s="273"/>
      <c r="RIX701" s="159"/>
      <c r="RIY701" s="237"/>
      <c r="RIZ701" s="159"/>
      <c r="RJA701" s="159"/>
      <c r="RJB701" s="159"/>
      <c r="RJC701" s="410"/>
      <c r="RJD701" s="164"/>
      <c r="RJE701" s="517"/>
      <c r="RJF701" s="518"/>
      <c r="RJG701" s="518"/>
      <c r="RJH701" s="519"/>
      <c r="RJI701" s="520"/>
      <c r="RJJ701" s="517"/>
      <c r="RJK701" s="294"/>
      <c r="RJL701" s="517"/>
      <c r="RJM701" s="291"/>
      <c r="RJN701" s="517"/>
      <c r="RJO701" s="521"/>
      <c r="RJP701" s="522"/>
      <c r="RJQ701" s="536"/>
      <c r="RJR701" s="538"/>
      <c r="RJS701" s="536"/>
      <c r="RJT701" s="536"/>
      <c r="RJU701" s="536"/>
      <c r="RJV701" s="539"/>
      <c r="RJW701" s="540"/>
      <c r="RJX701" s="537"/>
      <c r="RJY701" s="273"/>
      <c r="RJZ701" s="159"/>
      <c r="RKA701" s="237"/>
      <c r="RKB701" s="159"/>
      <c r="RKC701" s="159"/>
      <c r="RKD701" s="159"/>
      <c r="RKE701" s="410"/>
      <c r="RKF701" s="164"/>
      <c r="RKG701" s="517"/>
      <c r="RKH701" s="518"/>
      <c r="RKI701" s="518"/>
      <c r="RKJ701" s="519"/>
      <c r="RKK701" s="520"/>
      <c r="RKL701" s="517"/>
      <c r="RKM701" s="294"/>
      <c r="RKN701" s="517"/>
      <c r="RKO701" s="291"/>
      <c r="RKP701" s="517"/>
      <c r="RKQ701" s="521"/>
      <c r="RKR701" s="522"/>
      <c r="RKS701" s="536"/>
      <c r="RKT701" s="538"/>
      <c r="RKU701" s="536"/>
      <c r="RKV701" s="536"/>
      <c r="RKW701" s="536"/>
      <c r="RKX701" s="539"/>
      <c r="RKY701" s="540"/>
      <c r="RKZ701" s="537"/>
      <c r="RLA701" s="273"/>
      <c r="RLB701" s="159"/>
      <c r="RLC701" s="237"/>
      <c r="RLD701" s="159"/>
      <c r="RLE701" s="159"/>
      <c r="RLF701" s="159"/>
      <c r="RLG701" s="410"/>
      <c r="RLH701" s="164"/>
      <c r="RLI701" s="517"/>
      <c r="RLJ701" s="518"/>
      <c r="RLK701" s="518"/>
      <c r="RLL701" s="519"/>
      <c r="RLM701" s="520"/>
      <c r="RLN701" s="517"/>
      <c r="RLO701" s="294"/>
      <c r="RLP701" s="517"/>
      <c r="RLQ701" s="291"/>
      <c r="RLR701" s="517"/>
      <c r="RLS701" s="521"/>
      <c r="RLT701" s="522"/>
      <c r="RLU701" s="536"/>
      <c r="RLV701" s="538"/>
      <c r="RLW701" s="536"/>
      <c r="RLX701" s="536"/>
      <c r="RLY701" s="536"/>
      <c r="RLZ701" s="539"/>
      <c r="RMA701" s="540"/>
      <c r="RMB701" s="537"/>
      <c r="RMC701" s="273"/>
      <c r="RMD701" s="159"/>
      <c r="RME701" s="237"/>
      <c r="RMF701" s="159"/>
      <c r="RMG701" s="159"/>
      <c r="RMH701" s="159"/>
      <c r="RMI701" s="410"/>
      <c r="RMJ701" s="164"/>
      <c r="RMK701" s="517"/>
      <c r="RML701" s="518"/>
      <c r="RMM701" s="518"/>
      <c r="RMN701" s="519"/>
      <c r="RMO701" s="520"/>
      <c r="RMP701" s="517"/>
      <c r="RMQ701" s="294"/>
      <c r="RMR701" s="517"/>
      <c r="RMS701" s="291"/>
      <c r="RMT701" s="517"/>
      <c r="RMU701" s="521"/>
      <c r="RMV701" s="522"/>
      <c r="RMW701" s="536"/>
      <c r="RMX701" s="538"/>
      <c r="RMY701" s="536"/>
      <c r="RMZ701" s="536"/>
      <c r="RNA701" s="536"/>
      <c r="RNB701" s="539"/>
      <c r="RNC701" s="540"/>
      <c r="RND701" s="537"/>
      <c r="RNE701" s="273"/>
      <c r="RNF701" s="159"/>
      <c r="RNG701" s="237"/>
      <c r="RNH701" s="159"/>
      <c r="RNI701" s="159"/>
      <c r="RNJ701" s="159"/>
      <c r="RNK701" s="410"/>
      <c r="RNL701" s="164"/>
      <c r="RNM701" s="517"/>
      <c r="RNN701" s="518"/>
      <c r="RNO701" s="518"/>
      <c r="RNP701" s="519"/>
      <c r="RNQ701" s="520"/>
      <c r="RNR701" s="517"/>
      <c r="RNS701" s="294"/>
      <c r="RNT701" s="517"/>
      <c r="RNU701" s="291"/>
      <c r="RNV701" s="517"/>
      <c r="RNW701" s="521"/>
      <c r="RNX701" s="522"/>
      <c r="RNY701" s="536"/>
      <c r="RNZ701" s="538"/>
      <c r="ROA701" s="536"/>
      <c r="ROB701" s="536"/>
      <c r="ROC701" s="536"/>
      <c r="ROD701" s="539"/>
      <c r="ROE701" s="540"/>
      <c r="ROF701" s="537"/>
      <c r="ROG701" s="273"/>
      <c r="ROH701" s="159"/>
      <c r="ROI701" s="237"/>
      <c r="ROJ701" s="159"/>
      <c r="ROK701" s="159"/>
      <c r="ROL701" s="159"/>
      <c r="ROM701" s="410"/>
      <c r="RON701" s="164"/>
      <c r="ROO701" s="517"/>
      <c r="ROP701" s="518"/>
      <c r="ROQ701" s="518"/>
      <c r="ROR701" s="519"/>
      <c r="ROS701" s="520"/>
      <c r="ROT701" s="517"/>
      <c r="ROU701" s="294"/>
      <c r="ROV701" s="517"/>
      <c r="ROW701" s="291"/>
      <c r="ROX701" s="517"/>
      <c r="ROY701" s="521"/>
      <c r="ROZ701" s="522"/>
      <c r="RPA701" s="536"/>
      <c r="RPB701" s="538"/>
      <c r="RPC701" s="536"/>
      <c r="RPD701" s="536"/>
      <c r="RPE701" s="536"/>
      <c r="RPF701" s="539"/>
      <c r="RPG701" s="540"/>
      <c r="RPH701" s="537"/>
      <c r="RPI701" s="273"/>
      <c r="RPJ701" s="159"/>
      <c r="RPK701" s="237"/>
      <c r="RPL701" s="159"/>
      <c r="RPM701" s="159"/>
      <c r="RPN701" s="159"/>
      <c r="RPO701" s="410"/>
      <c r="RPP701" s="164"/>
      <c r="RPQ701" s="517"/>
      <c r="RPR701" s="518"/>
      <c r="RPS701" s="518"/>
      <c r="RPT701" s="519"/>
      <c r="RPU701" s="520"/>
      <c r="RPV701" s="517"/>
      <c r="RPW701" s="294"/>
      <c r="RPX701" s="517"/>
      <c r="RPY701" s="291"/>
      <c r="RPZ701" s="517"/>
      <c r="RQA701" s="521"/>
      <c r="RQB701" s="522"/>
      <c r="RQC701" s="536"/>
      <c r="RQD701" s="538"/>
      <c r="RQE701" s="536"/>
      <c r="RQF701" s="536"/>
      <c r="RQG701" s="536"/>
      <c r="RQH701" s="539"/>
      <c r="RQI701" s="540"/>
      <c r="RQJ701" s="537"/>
      <c r="RQK701" s="273"/>
      <c r="RQL701" s="159"/>
      <c r="RQM701" s="237"/>
      <c r="RQN701" s="159"/>
      <c r="RQO701" s="159"/>
      <c r="RQP701" s="159"/>
      <c r="RQQ701" s="410"/>
      <c r="RQR701" s="164"/>
      <c r="RQS701" s="517"/>
      <c r="RQT701" s="518"/>
      <c r="RQU701" s="518"/>
      <c r="RQV701" s="519"/>
      <c r="RQW701" s="520"/>
      <c r="RQX701" s="517"/>
      <c r="RQY701" s="294"/>
      <c r="RQZ701" s="517"/>
      <c r="RRA701" s="291"/>
      <c r="RRB701" s="517"/>
      <c r="RRC701" s="521"/>
      <c r="RRD701" s="522"/>
      <c r="RRE701" s="536"/>
      <c r="RRF701" s="538"/>
      <c r="RRG701" s="536"/>
      <c r="RRH701" s="536"/>
      <c r="RRI701" s="536"/>
      <c r="RRJ701" s="539"/>
      <c r="RRK701" s="540"/>
      <c r="RRL701" s="537"/>
      <c r="RRM701" s="273"/>
      <c r="RRN701" s="159"/>
      <c r="RRO701" s="237"/>
      <c r="RRP701" s="159"/>
      <c r="RRQ701" s="159"/>
      <c r="RRR701" s="159"/>
      <c r="RRS701" s="410"/>
      <c r="RRT701" s="164"/>
      <c r="RRU701" s="517"/>
      <c r="RRV701" s="518"/>
      <c r="RRW701" s="518"/>
      <c r="RRX701" s="519"/>
      <c r="RRY701" s="520"/>
      <c r="RRZ701" s="517"/>
      <c r="RSA701" s="294"/>
      <c r="RSB701" s="517"/>
      <c r="RSC701" s="291"/>
      <c r="RSD701" s="517"/>
      <c r="RSE701" s="521"/>
      <c r="RSF701" s="522"/>
      <c r="RSG701" s="536"/>
      <c r="RSH701" s="538"/>
      <c r="RSI701" s="536"/>
      <c r="RSJ701" s="536"/>
      <c r="RSK701" s="536"/>
      <c r="RSL701" s="539"/>
      <c r="RSM701" s="540"/>
      <c r="RSN701" s="537"/>
      <c r="RSO701" s="273"/>
      <c r="RSP701" s="159"/>
      <c r="RSQ701" s="237"/>
      <c r="RSR701" s="159"/>
      <c r="RSS701" s="159"/>
      <c r="RST701" s="159"/>
      <c r="RSU701" s="410"/>
      <c r="RSV701" s="164"/>
      <c r="RSW701" s="517"/>
      <c r="RSX701" s="518"/>
      <c r="RSY701" s="518"/>
      <c r="RSZ701" s="519"/>
      <c r="RTA701" s="520"/>
      <c r="RTB701" s="517"/>
      <c r="RTC701" s="294"/>
      <c r="RTD701" s="517"/>
      <c r="RTE701" s="291"/>
      <c r="RTF701" s="517"/>
      <c r="RTG701" s="521"/>
      <c r="RTH701" s="522"/>
      <c r="RTI701" s="536"/>
      <c r="RTJ701" s="538"/>
      <c r="RTK701" s="536"/>
      <c r="RTL701" s="536"/>
      <c r="RTM701" s="536"/>
      <c r="RTN701" s="539"/>
      <c r="RTO701" s="540"/>
      <c r="RTP701" s="537"/>
      <c r="RTQ701" s="273"/>
      <c r="RTR701" s="159"/>
      <c r="RTS701" s="237"/>
      <c r="RTT701" s="159"/>
      <c r="RTU701" s="159"/>
      <c r="RTV701" s="159"/>
      <c r="RTW701" s="410"/>
      <c r="RTX701" s="164"/>
      <c r="RTY701" s="517"/>
      <c r="RTZ701" s="518"/>
      <c r="RUA701" s="518"/>
      <c r="RUB701" s="519"/>
      <c r="RUC701" s="520"/>
      <c r="RUD701" s="517"/>
      <c r="RUE701" s="294"/>
      <c r="RUF701" s="517"/>
      <c r="RUG701" s="291"/>
      <c r="RUH701" s="517"/>
      <c r="RUI701" s="521"/>
      <c r="RUJ701" s="522"/>
      <c r="RUK701" s="536"/>
      <c r="RUL701" s="538"/>
      <c r="RUM701" s="536"/>
      <c r="RUN701" s="536"/>
      <c r="RUO701" s="536"/>
      <c r="RUP701" s="539"/>
      <c r="RUQ701" s="540"/>
      <c r="RUR701" s="537"/>
      <c r="RUS701" s="273"/>
      <c r="RUT701" s="159"/>
      <c r="RUU701" s="237"/>
      <c r="RUV701" s="159"/>
      <c r="RUW701" s="159"/>
      <c r="RUX701" s="159"/>
      <c r="RUY701" s="410"/>
      <c r="RUZ701" s="164"/>
      <c r="RVA701" s="517"/>
      <c r="RVB701" s="518"/>
      <c r="RVC701" s="518"/>
      <c r="RVD701" s="519"/>
      <c r="RVE701" s="520"/>
      <c r="RVF701" s="517"/>
      <c r="RVG701" s="294"/>
      <c r="RVH701" s="517"/>
      <c r="RVI701" s="291"/>
      <c r="RVJ701" s="517"/>
      <c r="RVK701" s="521"/>
      <c r="RVL701" s="522"/>
      <c r="RVM701" s="536"/>
      <c r="RVN701" s="538"/>
      <c r="RVO701" s="536"/>
      <c r="RVP701" s="536"/>
      <c r="RVQ701" s="536"/>
      <c r="RVR701" s="539"/>
      <c r="RVS701" s="540"/>
      <c r="RVT701" s="537"/>
      <c r="RVU701" s="273"/>
      <c r="RVV701" s="159"/>
      <c r="RVW701" s="237"/>
      <c r="RVX701" s="159"/>
      <c r="RVY701" s="159"/>
      <c r="RVZ701" s="159"/>
      <c r="RWA701" s="410"/>
      <c r="RWB701" s="164"/>
      <c r="RWC701" s="517"/>
      <c r="RWD701" s="518"/>
      <c r="RWE701" s="518"/>
      <c r="RWF701" s="519"/>
      <c r="RWG701" s="520"/>
      <c r="RWH701" s="517"/>
      <c r="RWI701" s="294"/>
      <c r="RWJ701" s="517"/>
      <c r="RWK701" s="291"/>
      <c r="RWL701" s="517"/>
      <c r="RWM701" s="521"/>
      <c r="RWN701" s="522"/>
      <c r="RWO701" s="536"/>
      <c r="RWP701" s="538"/>
      <c r="RWQ701" s="536"/>
      <c r="RWR701" s="536"/>
      <c r="RWS701" s="536"/>
      <c r="RWT701" s="539"/>
      <c r="RWU701" s="540"/>
      <c r="RWV701" s="537"/>
      <c r="RWW701" s="273"/>
      <c r="RWX701" s="159"/>
      <c r="RWY701" s="237"/>
      <c r="RWZ701" s="159"/>
      <c r="RXA701" s="159"/>
      <c r="RXB701" s="159"/>
      <c r="RXC701" s="410"/>
      <c r="RXD701" s="164"/>
      <c r="RXE701" s="517"/>
      <c r="RXF701" s="518"/>
      <c r="RXG701" s="518"/>
      <c r="RXH701" s="519"/>
      <c r="RXI701" s="520"/>
      <c r="RXJ701" s="517"/>
      <c r="RXK701" s="294"/>
      <c r="RXL701" s="517"/>
      <c r="RXM701" s="291"/>
      <c r="RXN701" s="517"/>
      <c r="RXO701" s="521"/>
      <c r="RXP701" s="522"/>
      <c r="RXQ701" s="536"/>
      <c r="RXR701" s="538"/>
      <c r="RXS701" s="536"/>
      <c r="RXT701" s="536"/>
      <c r="RXU701" s="536"/>
      <c r="RXV701" s="539"/>
      <c r="RXW701" s="540"/>
      <c r="RXX701" s="537"/>
      <c r="RXY701" s="273"/>
      <c r="RXZ701" s="159"/>
      <c r="RYA701" s="237"/>
      <c r="RYB701" s="159"/>
      <c r="RYC701" s="159"/>
      <c r="RYD701" s="159"/>
      <c r="RYE701" s="410"/>
      <c r="RYF701" s="164"/>
      <c r="RYG701" s="517"/>
      <c r="RYH701" s="518"/>
      <c r="RYI701" s="518"/>
      <c r="RYJ701" s="519"/>
      <c r="RYK701" s="520"/>
      <c r="RYL701" s="517"/>
      <c r="RYM701" s="294"/>
      <c r="RYN701" s="517"/>
      <c r="RYO701" s="291"/>
      <c r="RYP701" s="517"/>
      <c r="RYQ701" s="521"/>
      <c r="RYR701" s="522"/>
      <c r="RYS701" s="536"/>
      <c r="RYT701" s="538"/>
      <c r="RYU701" s="536"/>
      <c r="RYV701" s="536"/>
      <c r="RYW701" s="536"/>
      <c r="RYX701" s="539"/>
      <c r="RYY701" s="540"/>
      <c r="RYZ701" s="537"/>
      <c r="RZA701" s="273"/>
      <c r="RZB701" s="159"/>
      <c r="RZC701" s="237"/>
      <c r="RZD701" s="159"/>
      <c r="RZE701" s="159"/>
      <c r="RZF701" s="159"/>
      <c r="RZG701" s="410"/>
      <c r="RZH701" s="164"/>
      <c r="RZI701" s="517"/>
      <c r="RZJ701" s="518"/>
      <c r="RZK701" s="518"/>
      <c r="RZL701" s="519"/>
      <c r="RZM701" s="520"/>
      <c r="RZN701" s="517"/>
      <c r="RZO701" s="294"/>
      <c r="RZP701" s="517"/>
      <c r="RZQ701" s="291"/>
      <c r="RZR701" s="517"/>
      <c r="RZS701" s="521"/>
      <c r="RZT701" s="522"/>
      <c r="RZU701" s="536"/>
      <c r="RZV701" s="538"/>
      <c r="RZW701" s="536"/>
      <c r="RZX701" s="536"/>
      <c r="RZY701" s="536"/>
      <c r="RZZ701" s="539"/>
      <c r="SAA701" s="540"/>
      <c r="SAB701" s="537"/>
      <c r="SAC701" s="273"/>
      <c r="SAD701" s="159"/>
      <c r="SAE701" s="237"/>
      <c r="SAF701" s="159"/>
      <c r="SAG701" s="159"/>
      <c r="SAH701" s="159"/>
      <c r="SAI701" s="410"/>
      <c r="SAJ701" s="164"/>
      <c r="SAK701" s="517"/>
      <c r="SAL701" s="518"/>
      <c r="SAM701" s="518"/>
      <c r="SAN701" s="519"/>
      <c r="SAO701" s="520"/>
      <c r="SAP701" s="517"/>
      <c r="SAQ701" s="294"/>
      <c r="SAR701" s="517"/>
      <c r="SAS701" s="291"/>
      <c r="SAT701" s="517"/>
      <c r="SAU701" s="521"/>
      <c r="SAV701" s="522"/>
      <c r="SAW701" s="536"/>
      <c r="SAX701" s="538"/>
      <c r="SAY701" s="536"/>
      <c r="SAZ701" s="536"/>
      <c r="SBA701" s="536"/>
      <c r="SBB701" s="539"/>
      <c r="SBC701" s="540"/>
      <c r="SBD701" s="537"/>
      <c r="SBE701" s="273"/>
      <c r="SBF701" s="159"/>
      <c r="SBG701" s="237"/>
      <c r="SBH701" s="159"/>
      <c r="SBI701" s="159"/>
      <c r="SBJ701" s="159"/>
      <c r="SBK701" s="410"/>
      <c r="SBL701" s="164"/>
      <c r="SBM701" s="517"/>
      <c r="SBN701" s="518"/>
      <c r="SBO701" s="518"/>
      <c r="SBP701" s="519"/>
      <c r="SBQ701" s="520"/>
      <c r="SBR701" s="517"/>
      <c r="SBS701" s="294"/>
      <c r="SBT701" s="517"/>
      <c r="SBU701" s="291"/>
      <c r="SBV701" s="517"/>
      <c r="SBW701" s="521"/>
      <c r="SBX701" s="522"/>
      <c r="SBY701" s="536"/>
      <c r="SBZ701" s="538"/>
      <c r="SCA701" s="536"/>
      <c r="SCB701" s="536"/>
      <c r="SCC701" s="536"/>
      <c r="SCD701" s="539"/>
      <c r="SCE701" s="540"/>
      <c r="SCF701" s="537"/>
      <c r="SCG701" s="273"/>
      <c r="SCH701" s="159"/>
      <c r="SCI701" s="237"/>
      <c r="SCJ701" s="159"/>
      <c r="SCK701" s="159"/>
      <c r="SCL701" s="159"/>
      <c r="SCM701" s="410"/>
      <c r="SCN701" s="164"/>
      <c r="SCO701" s="517"/>
      <c r="SCP701" s="518"/>
      <c r="SCQ701" s="518"/>
      <c r="SCR701" s="519"/>
      <c r="SCS701" s="520"/>
      <c r="SCT701" s="517"/>
      <c r="SCU701" s="294"/>
      <c r="SCV701" s="517"/>
      <c r="SCW701" s="291"/>
      <c r="SCX701" s="517"/>
      <c r="SCY701" s="521"/>
      <c r="SCZ701" s="522"/>
      <c r="SDA701" s="536"/>
      <c r="SDB701" s="538"/>
      <c r="SDC701" s="536"/>
      <c r="SDD701" s="536"/>
      <c r="SDE701" s="536"/>
      <c r="SDF701" s="539"/>
      <c r="SDG701" s="540"/>
      <c r="SDH701" s="537"/>
      <c r="SDI701" s="273"/>
      <c r="SDJ701" s="159"/>
      <c r="SDK701" s="237"/>
      <c r="SDL701" s="159"/>
      <c r="SDM701" s="159"/>
      <c r="SDN701" s="159"/>
      <c r="SDO701" s="410"/>
      <c r="SDP701" s="164"/>
      <c r="SDQ701" s="517"/>
      <c r="SDR701" s="518"/>
      <c r="SDS701" s="518"/>
      <c r="SDT701" s="519"/>
      <c r="SDU701" s="520"/>
      <c r="SDV701" s="517"/>
      <c r="SDW701" s="294"/>
      <c r="SDX701" s="517"/>
      <c r="SDY701" s="291"/>
      <c r="SDZ701" s="517"/>
      <c r="SEA701" s="521"/>
      <c r="SEB701" s="522"/>
      <c r="SEC701" s="536"/>
      <c r="SED701" s="538"/>
      <c r="SEE701" s="536"/>
      <c r="SEF701" s="536"/>
      <c r="SEG701" s="536"/>
      <c r="SEH701" s="539"/>
      <c r="SEI701" s="540"/>
      <c r="SEJ701" s="537"/>
      <c r="SEK701" s="273"/>
      <c r="SEL701" s="159"/>
      <c r="SEM701" s="237"/>
      <c r="SEN701" s="159"/>
      <c r="SEO701" s="159"/>
      <c r="SEP701" s="159"/>
      <c r="SEQ701" s="410"/>
      <c r="SER701" s="164"/>
      <c r="SES701" s="517"/>
      <c r="SET701" s="518"/>
      <c r="SEU701" s="518"/>
      <c r="SEV701" s="519"/>
      <c r="SEW701" s="520"/>
      <c r="SEX701" s="517"/>
      <c r="SEY701" s="294"/>
      <c r="SEZ701" s="517"/>
      <c r="SFA701" s="291"/>
      <c r="SFB701" s="517"/>
      <c r="SFC701" s="521"/>
      <c r="SFD701" s="522"/>
      <c r="SFE701" s="536"/>
      <c r="SFF701" s="538"/>
      <c r="SFG701" s="536"/>
      <c r="SFH701" s="536"/>
      <c r="SFI701" s="536"/>
      <c r="SFJ701" s="539"/>
      <c r="SFK701" s="540"/>
      <c r="SFL701" s="537"/>
      <c r="SFM701" s="273"/>
      <c r="SFN701" s="159"/>
      <c r="SFO701" s="237"/>
      <c r="SFP701" s="159"/>
      <c r="SFQ701" s="159"/>
      <c r="SFR701" s="159"/>
      <c r="SFS701" s="410"/>
      <c r="SFT701" s="164"/>
      <c r="SFU701" s="517"/>
      <c r="SFV701" s="518"/>
      <c r="SFW701" s="518"/>
      <c r="SFX701" s="519"/>
      <c r="SFY701" s="520"/>
      <c r="SFZ701" s="517"/>
      <c r="SGA701" s="294"/>
      <c r="SGB701" s="517"/>
      <c r="SGC701" s="291"/>
      <c r="SGD701" s="517"/>
      <c r="SGE701" s="521"/>
      <c r="SGF701" s="522"/>
      <c r="SGG701" s="536"/>
      <c r="SGH701" s="538"/>
      <c r="SGI701" s="536"/>
      <c r="SGJ701" s="536"/>
      <c r="SGK701" s="536"/>
      <c r="SGL701" s="539"/>
      <c r="SGM701" s="540"/>
      <c r="SGN701" s="537"/>
      <c r="SGO701" s="273"/>
      <c r="SGP701" s="159"/>
      <c r="SGQ701" s="237"/>
      <c r="SGR701" s="159"/>
      <c r="SGS701" s="159"/>
      <c r="SGT701" s="159"/>
      <c r="SGU701" s="410"/>
      <c r="SGV701" s="164"/>
      <c r="SGW701" s="517"/>
      <c r="SGX701" s="518"/>
      <c r="SGY701" s="518"/>
      <c r="SGZ701" s="519"/>
      <c r="SHA701" s="520"/>
      <c r="SHB701" s="517"/>
      <c r="SHC701" s="294"/>
      <c r="SHD701" s="517"/>
      <c r="SHE701" s="291"/>
      <c r="SHF701" s="517"/>
      <c r="SHG701" s="521"/>
      <c r="SHH701" s="522"/>
      <c r="SHI701" s="536"/>
      <c r="SHJ701" s="538"/>
      <c r="SHK701" s="536"/>
      <c r="SHL701" s="536"/>
      <c r="SHM701" s="536"/>
      <c r="SHN701" s="539"/>
      <c r="SHO701" s="540"/>
      <c r="SHP701" s="537"/>
      <c r="SHQ701" s="273"/>
      <c r="SHR701" s="159"/>
      <c r="SHS701" s="237"/>
      <c r="SHT701" s="159"/>
      <c r="SHU701" s="159"/>
      <c r="SHV701" s="159"/>
      <c r="SHW701" s="410"/>
      <c r="SHX701" s="164"/>
      <c r="SHY701" s="517"/>
      <c r="SHZ701" s="518"/>
      <c r="SIA701" s="518"/>
      <c r="SIB701" s="519"/>
      <c r="SIC701" s="520"/>
      <c r="SID701" s="517"/>
      <c r="SIE701" s="294"/>
      <c r="SIF701" s="517"/>
      <c r="SIG701" s="291"/>
      <c r="SIH701" s="517"/>
      <c r="SII701" s="521"/>
      <c r="SIJ701" s="522"/>
      <c r="SIK701" s="536"/>
      <c r="SIL701" s="538"/>
      <c r="SIM701" s="536"/>
      <c r="SIN701" s="536"/>
      <c r="SIO701" s="536"/>
      <c r="SIP701" s="539"/>
      <c r="SIQ701" s="540"/>
      <c r="SIR701" s="537"/>
      <c r="SIS701" s="273"/>
      <c r="SIT701" s="159"/>
      <c r="SIU701" s="237"/>
      <c r="SIV701" s="159"/>
      <c r="SIW701" s="159"/>
      <c r="SIX701" s="159"/>
      <c r="SIY701" s="410"/>
      <c r="SIZ701" s="164"/>
      <c r="SJA701" s="517"/>
      <c r="SJB701" s="518"/>
      <c r="SJC701" s="518"/>
      <c r="SJD701" s="519"/>
      <c r="SJE701" s="520"/>
      <c r="SJF701" s="517"/>
      <c r="SJG701" s="294"/>
      <c r="SJH701" s="517"/>
      <c r="SJI701" s="291"/>
      <c r="SJJ701" s="517"/>
      <c r="SJK701" s="521"/>
      <c r="SJL701" s="522"/>
      <c r="SJM701" s="536"/>
      <c r="SJN701" s="538"/>
      <c r="SJO701" s="536"/>
      <c r="SJP701" s="536"/>
      <c r="SJQ701" s="536"/>
      <c r="SJR701" s="539"/>
      <c r="SJS701" s="540"/>
      <c r="SJT701" s="537"/>
      <c r="SJU701" s="273"/>
      <c r="SJV701" s="159"/>
      <c r="SJW701" s="237"/>
      <c r="SJX701" s="159"/>
      <c r="SJY701" s="159"/>
      <c r="SJZ701" s="159"/>
      <c r="SKA701" s="410"/>
      <c r="SKB701" s="164"/>
      <c r="SKC701" s="517"/>
      <c r="SKD701" s="518"/>
      <c r="SKE701" s="518"/>
      <c r="SKF701" s="519"/>
      <c r="SKG701" s="520"/>
      <c r="SKH701" s="517"/>
      <c r="SKI701" s="294"/>
      <c r="SKJ701" s="517"/>
      <c r="SKK701" s="291"/>
      <c r="SKL701" s="517"/>
      <c r="SKM701" s="521"/>
      <c r="SKN701" s="522"/>
      <c r="SKO701" s="536"/>
      <c r="SKP701" s="538"/>
      <c r="SKQ701" s="536"/>
      <c r="SKR701" s="536"/>
      <c r="SKS701" s="536"/>
      <c r="SKT701" s="539"/>
      <c r="SKU701" s="540"/>
      <c r="SKV701" s="537"/>
      <c r="SKW701" s="273"/>
      <c r="SKX701" s="159"/>
      <c r="SKY701" s="237"/>
      <c r="SKZ701" s="159"/>
      <c r="SLA701" s="159"/>
      <c r="SLB701" s="159"/>
      <c r="SLC701" s="410"/>
      <c r="SLD701" s="164"/>
      <c r="SLE701" s="517"/>
      <c r="SLF701" s="518"/>
      <c r="SLG701" s="518"/>
      <c r="SLH701" s="519"/>
      <c r="SLI701" s="520"/>
      <c r="SLJ701" s="517"/>
      <c r="SLK701" s="294"/>
      <c r="SLL701" s="517"/>
      <c r="SLM701" s="291"/>
      <c r="SLN701" s="517"/>
      <c r="SLO701" s="521"/>
      <c r="SLP701" s="522"/>
      <c r="SLQ701" s="536"/>
      <c r="SLR701" s="538"/>
      <c r="SLS701" s="536"/>
      <c r="SLT701" s="536"/>
      <c r="SLU701" s="536"/>
      <c r="SLV701" s="539"/>
      <c r="SLW701" s="540"/>
      <c r="SLX701" s="537"/>
      <c r="SLY701" s="273"/>
      <c r="SLZ701" s="159"/>
      <c r="SMA701" s="237"/>
      <c r="SMB701" s="159"/>
      <c r="SMC701" s="159"/>
      <c r="SMD701" s="159"/>
      <c r="SME701" s="410"/>
      <c r="SMF701" s="164"/>
      <c r="SMG701" s="517"/>
      <c r="SMH701" s="518"/>
      <c r="SMI701" s="518"/>
      <c r="SMJ701" s="519"/>
      <c r="SMK701" s="520"/>
      <c r="SML701" s="517"/>
      <c r="SMM701" s="294"/>
      <c r="SMN701" s="517"/>
      <c r="SMO701" s="291"/>
      <c r="SMP701" s="517"/>
      <c r="SMQ701" s="521"/>
      <c r="SMR701" s="522"/>
      <c r="SMS701" s="536"/>
      <c r="SMT701" s="538"/>
      <c r="SMU701" s="536"/>
      <c r="SMV701" s="536"/>
      <c r="SMW701" s="536"/>
      <c r="SMX701" s="539"/>
      <c r="SMY701" s="540"/>
      <c r="SMZ701" s="537"/>
      <c r="SNA701" s="273"/>
      <c r="SNB701" s="159"/>
      <c r="SNC701" s="237"/>
      <c r="SND701" s="159"/>
      <c r="SNE701" s="159"/>
      <c r="SNF701" s="159"/>
      <c r="SNG701" s="410"/>
      <c r="SNH701" s="164"/>
      <c r="SNI701" s="517"/>
      <c r="SNJ701" s="518"/>
      <c r="SNK701" s="518"/>
      <c r="SNL701" s="519"/>
      <c r="SNM701" s="520"/>
      <c r="SNN701" s="517"/>
      <c r="SNO701" s="294"/>
      <c r="SNP701" s="517"/>
      <c r="SNQ701" s="291"/>
      <c r="SNR701" s="517"/>
      <c r="SNS701" s="521"/>
      <c r="SNT701" s="522"/>
      <c r="SNU701" s="536"/>
      <c r="SNV701" s="538"/>
      <c r="SNW701" s="536"/>
      <c r="SNX701" s="536"/>
      <c r="SNY701" s="536"/>
      <c r="SNZ701" s="539"/>
      <c r="SOA701" s="540"/>
      <c r="SOB701" s="537"/>
      <c r="SOC701" s="273"/>
      <c r="SOD701" s="159"/>
      <c r="SOE701" s="237"/>
      <c r="SOF701" s="159"/>
      <c r="SOG701" s="159"/>
      <c r="SOH701" s="159"/>
      <c r="SOI701" s="410"/>
      <c r="SOJ701" s="164"/>
      <c r="SOK701" s="517"/>
      <c r="SOL701" s="518"/>
      <c r="SOM701" s="518"/>
      <c r="SON701" s="519"/>
      <c r="SOO701" s="520"/>
      <c r="SOP701" s="517"/>
      <c r="SOQ701" s="294"/>
      <c r="SOR701" s="517"/>
      <c r="SOS701" s="291"/>
      <c r="SOT701" s="517"/>
      <c r="SOU701" s="521"/>
      <c r="SOV701" s="522"/>
      <c r="SOW701" s="536"/>
      <c r="SOX701" s="538"/>
      <c r="SOY701" s="536"/>
      <c r="SOZ701" s="536"/>
      <c r="SPA701" s="536"/>
      <c r="SPB701" s="539"/>
      <c r="SPC701" s="540"/>
      <c r="SPD701" s="537"/>
      <c r="SPE701" s="273"/>
      <c r="SPF701" s="159"/>
      <c r="SPG701" s="237"/>
      <c r="SPH701" s="159"/>
      <c r="SPI701" s="159"/>
      <c r="SPJ701" s="159"/>
      <c r="SPK701" s="410"/>
      <c r="SPL701" s="164"/>
      <c r="SPM701" s="517"/>
      <c r="SPN701" s="518"/>
      <c r="SPO701" s="518"/>
      <c r="SPP701" s="519"/>
      <c r="SPQ701" s="520"/>
      <c r="SPR701" s="517"/>
      <c r="SPS701" s="294"/>
      <c r="SPT701" s="517"/>
      <c r="SPU701" s="291"/>
      <c r="SPV701" s="517"/>
      <c r="SPW701" s="521"/>
      <c r="SPX701" s="522"/>
      <c r="SPY701" s="536"/>
      <c r="SPZ701" s="538"/>
      <c r="SQA701" s="536"/>
      <c r="SQB701" s="536"/>
      <c r="SQC701" s="536"/>
      <c r="SQD701" s="539"/>
      <c r="SQE701" s="540"/>
      <c r="SQF701" s="537"/>
      <c r="SQG701" s="273"/>
      <c r="SQH701" s="159"/>
      <c r="SQI701" s="237"/>
      <c r="SQJ701" s="159"/>
      <c r="SQK701" s="159"/>
      <c r="SQL701" s="159"/>
      <c r="SQM701" s="410"/>
      <c r="SQN701" s="164"/>
      <c r="SQO701" s="517"/>
      <c r="SQP701" s="518"/>
      <c r="SQQ701" s="518"/>
      <c r="SQR701" s="519"/>
      <c r="SQS701" s="520"/>
      <c r="SQT701" s="517"/>
      <c r="SQU701" s="294"/>
      <c r="SQV701" s="517"/>
      <c r="SQW701" s="291"/>
      <c r="SQX701" s="517"/>
      <c r="SQY701" s="521"/>
      <c r="SQZ701" s="522"/>
      <c r="SRA701" s="536"/>
      <c r="SRB701" s="538"/>
      <c r="SRC701" s="536"/>
      <c r="SRD701" s="536"/>
      <c r="SRE701" s="536"/>
      <c r="SRF701" s="539"/>
      <c r="SRG701" s="540"/>
      <c r="SRH701" s="537"/>
      <c r="SRI701" s="273"/>
      <c r="SRJ701" s="159"/>
      <c r="SRK701" s="237"/>
      <c r="SRL701" s="159"/>
      <c r="SRM701" s="159"/>
      <c r="SRN701" s="159"/>
      <c r="SRO701" s="410"/>
      <c r="SRP701" s="164"/>
      <c r="SRQ701" s="517"/>
      <c r="SRR701" s="518"/>
      <c r="SRS701" s="518"/>
      <c r="SRT701" s="519"/>
      <c r="SRU701" s="520"/>
      <c r="SRV701" s="517"/>
      <c r="SRW701" s="294"/>
      <c r="SRX701" s="517"/>
      <c r="SRY701" s="291"/>
      <c r="SRZ701" s="517"/>
      <c r="SSA701" s="521"/>
      <c r="SSB701" s="522"/>
      <c r="SSC701" s="536"/>
      <c r="SSD701" s="538"/>
      <c r="SSE701" s="536"/>
      <c r="SSF701" s="536"/>
      <c r="SSG701" s="536"/>
      <c r="SSH701" s="539"/>
      <c r="SSI701" s="540"/>
      <c r="SSJ701" s="537"/>
      <c r="SSK701" s="273"/>
      <c r="SSL701" s="159"/>
      <c r="SSM701" s="237"/>
      <c r="SSN701" s="159"/>
      <c r="SSO701" s="159"/>
      <c r="SSP701" s="159"/>
      <c r="SSQ701" s="410"/>
      <c r="SSR701" s="164"/>
      <c r="SSS701" s="517"/>
      <c r="SST701" s="518"/>
      <c r="SSU701" s="518"/>
      <c r="SSV701" s="519"/>
      <c r="SSW701" s="520"/>
      <c r="SSX701" s="517"/>
      <c r="SSY701" s="294"/>
      <c r="SSZ701" s="517"/>
      <c r="STA701" s="291"/>
      <c r="STB701" s="517"/>
      <c r="STC701" s="521"/>
      <c r="STD701" s="522"/>
      <c r="STE701" s="536"/>
      <c r="STF701" s="538"/>
      <c r="STG701" s="536"/>
      <c r="STH701" s="536"/>
      <c r="STI701" s="536"/>
      <c r="STJ701" s="539"/>
      <c r="STK701" s="540"/>
      <c r="STL701" s="537"/>
      <c r="STM701" s="273"/>
      <c r="STN701" s="159"/>
      <c r="STO701" s="237"/>
      <c r="STP701" s="159"/>
      <c r="STQ701" s="159"/>
      <c r="STR701" s="159"/>
      <c r="STS701" s="410"/>
      <c r="STT701" s="164"/>
      <c r="STU701" s="517"/>
      <c r="STV701" s="518"/>
      <c r="STW701" s="518"/>
      <c r="STX701" s="519"/>
      <c r="STY701" s="520"/>
      <c r="STZ701" s="517"/>
      <c r="SUA701" s="294"/>
      <c r="SUB701" s="517"/>
      <c r="SUC701" s="291"/>
      <c r="SUD701" s="517"/>
      <c r="SUE701" s="521"/>
      <c r="SUF701" s="522"/>
      <c r="SUG701" s="536"/>
      <c r="SUH701" s="538"/>
      <c r="SUI701" s="536"/>
      <c r="SUJ701" s="536"/>
      <c r="SUK701" s="536"/>
      <c r="SUL701" s="539"/>
      <c r="SUM701" s="540"/>
      <c r="SUN701" s="537"/>
      <c r="SUO701" s="273"/>
      <c r="SUP701" s="159"/>
      <c r="SUQ701" s="237"/>
      <c r="SUR701" s="159"/>
      <c r="SUS701" s="159"/>
      <c r="SUT701" s="159"/>
      <c r="SUU701" s="410"/>
      <c r="SUV701" s="164"/>
      <c r="SUW701" s="517"/>
      <c r="SUX701" s="518"/>
      <c r="SUY701" s="518"/>
      <c r="SUZ701" s="519"/>
      <c r="SVA701" s="520"/>
      <c r="SVB701" s="517"/>
      <c r="SVC701" s="294"/>
      <c r="SVD701" s="517"/>
      <c r="SVE701" s="291"/>
      <c r="SVF701" s="517"/>
      <c r="SVG701" s="521"/>
      <c r="SVH701" s="522"/>
      <c r="SVI701" s="536"/>
      <c r="SVJ701" s="538"/>
      <c r="SVK701" s="536"/>
      <c r="SVL701" s="536"/>
      <c r="SVM701" s="536"/>
      <c r="SVN701" s="539"/>
      <c r="SVO701" s="540"/>
      <c r="SVP701" s="537"/>
      <c r="SVQ701" s="273"/>
      <c r="SVR701" s="159"/>
      <c r="SVS701" s="237"/>
      <c r="SVT701" s="159"/>
      <c r="SVU701" s="159"/>
      <c r="SVV701" s="159"/>
      <c r="SVW701" s="410"/>
      <c r="SVX701" s="164"/>
      <c r="SVY701" s="517"/>
      <c r="SVZ701" s="518"/>
      <c r="SWA701" s="518"/>
      <c r="SWB701" s="519"/>
      <c r="SWC701" s="520"/>
      <c r="SWD701" s="517"/>
      <c r="SWE701" s="294"/>
      <c r="SWF701" s="517"/>
      <c r="SWG701" s="291"/>
      <c r="SWH701" s="517"/>
      <c r="SWI701" s="521"/>
      <c r="SWJ701" s="522"/>
      <c r="SWK701" s="536"/>
      <c r="SWL701" s="538"/>
      <c r="SWM701" s="536"/>
      <c r="SWN701" s="536"/>
      <c r="SWO701" s="536"/>
      <c r="SWP701" s="539"/>
      <c r="SWQ701" s="540"/>
      <c r="SWR701" s="537"/>
      <c r="SWS701" s="273"/>
      <c r="SWT701" s="159"/>
      <c r="SWU701" s="237"/>
      <c r="SWV701" s="159"/>
      <c r="SWW701" s="159"/>
      <c r="SWX701" s="159"/>
      <c r="SWY701" s="410"/>
      <c r="SWZ701" s="164"/>
      <c r="SXA701" s="517"/>
      <c r="SXB701" s="518"/>
      <c r="SXC701" s="518"/>
      <c r="SXD701" s="519"/>
      <c r="SXE701" s="520"/>
      <c r="SXF701" s="517"/>
      <c r="SXG701" s="294"/>
      <c r="SXH701" s="517"/>
      <c r="SXI701" s="291"/>
      <c r="SXJ701" s="517"/>
      <c r="SXK701" s="521"/>
      <c r="SXL701" s="522"/>
      <c r="SXM701" s="536"/>
      <c r="SXN701" s="538"/>
      <c r="SXO701" s="536"/>
      <c r="SXP701" s="536"/>
      <c r="SXQ701" s="536"/>
      <c r="SXR701" s="539"/>
      <c r="SXS701" s="540"/>
      <c r="SXT701" s="537"/>
      <c r="SXU701" s="273"/>
      <c r="SXV701" s="159"/>
      <c r="SXW701" s="237"/>
      <c r="SXX701" s="159"/>
      <c r="SXY701" s="159"/>
      <c r="SXZ701" s="159"/>
      <c r="SYA701" s="410"/>
      <c r="SYB701" s="164"/>
      <c r="SYC701" s="517"/>
      <c r="SYD701" s="518"/>
      <c r="SYE701" s="518"/>
      <c r="SYF701" s="519"/>
      <c r="SYG701" s="520"/>
      <c r="SYH701" s="517"/>
      <c r="SYI701" s="294"/>
      <c r="SYJ701" s="517"/>
      <c r="SYK701" s="291"/>
      <c r="SYL701" s="517"/>
      <c r="SYM701" s="521"/>
      <c r="SYN701" s="522"/>
      <c r="SYO701" s="536"/>
      <c r="SYP701" s="538"/>
      <c r="SYQ701" s="536"/>
      <c r="SYR701" s="536"/>
      <c r="SYS701" s="536"/>
      <c r="SYT701" s="539"/>
      <c r="SYU701" s="540"/>
      <c r="SYV701" s="537"/>
      <c r="SYW701" s="273"/>
      <c r="SYX701" s="159"/>
      <c r="SYY701" s="237"/>
      <c r="SYZ701" s="159"/>
      <c r="SZA701" s="159"/>
      <c r="SZB701" s="159"/>
      <c r="SZC701" s="410"/>
      <c r="SZD701" s="164"/>
      <c r="SZE701" s="517"/>
      <c r="SZF701" s="518"/>
      <c r="SZG701" s="518"/>
      <c r="SZH701" s="519"/>
      <c r="SZI701" s="520"/>
      <c r="SZJ701" s="517"/>
      <c r="SZK701" s="294"/>
      <c r="SZL701" s="517"/>
      <c r="SZM701" s="291"/>
      <c r="SZN701" s="517"/>
      <c r="SZO701" s="521"/>
      <c r="SZP701" s="522"/>
      <c r="SZQ701" s="536"/>
      <c r="SZR701" s="538"/>
      <c r="SZS701" s="536"/>
      <c r="SZT701" s="536"/>
      <c r="SZU701" s="536"/>
      <c r="SZV701" s="539"/>
      <c r="SZW701" s="540"/>
      <c r="SZX701" s="537"/>
      <c r="SZY701" s="273"/>
      <c r="SZZ701" s="159"/>
      <c r="TAA701" s="237"/>
      <c r="TAB701" s="159"/>
      <c r="TAC701" s="159"/>
      <c r="TAD701" s="159"/>
      <c r="TAE701" s="410"/>
      <c r="TAF701" s="164"/>
      <c r="TAG701" s="517"/>
      <c r="TAH701" s="518"/>
      <c r="TAI701" s="518"/>
      <c r="TAJ701" s="519"/>
      <c r="TAK701" s="520"/>
      <c r="TAL701" s="517"/>
      <c r="TAM701" s="294"/>
      <c r="TAN701" s="517"/>
      <c r="TAO701" s="291"/>
      <c r="TAP701" s="517"/>
      <c r="TAQ701" s="521"/>
      <c r="TAR701" s="522"/>
      <c r="TAS701" s="536"/>
      <c r="TAT701" s="538"/>
      <c r="TAU701" s="536"/>
      <c r="TAV701" s="536"/>
      <c r="TAW701" s="536"/>
      <c r="TAX701" s="539"/>
      <c r="TAY701" s="540"/>
      <c r="TAZ701" s="537"/>
      <c r="TBA701" s="273"/>
      <c r="TBB701" s="159"/>
      <c r="TBC701" s="237"/>
      <c r="TBD701" s="159"/>
      <c r="TBE701" s="159"/>
      <c r="TBF701" s="159"/>
      <c r="TBG701" s="410"/>
      <c r="TBH701" s="164"/>
      <c r="TBI701" s="517"/>
      <c r="TBJ701" s="518"/>
      <c r="TBK701" s="518"/>
      <c r="TBL701" s="519"/>
      <c r="TBM701" s="520"/>
      <c r="TBN701" s="517"/>
      <c r="TBO701" s="294"/>
      <c r="TBP701" s="517"/>
      <c r="TBQ701" s="291"/>
      <c r="TBR701" s="517"/>
      <c r="TBS701" s="521"/>
      <c r="TBT701" s="522"/>
      <c r="TBU701" s="536"/>
      <c r="TBV701" s="538"/>
      <c r="TBW701" s="536"/>
      <c r="TBX701" s="536"/>
      <c r="TBY701" s="536"/>
      <c r="TBZ701" s="539"/>
      <c r="TCA701" s="540"/>
      <c r="TCB701" s="537"/>
      <c r="TCC701" s="273"/>
      <c r="TCD701" s="159"/>
      <c r="TCE701" s="237"/>
      <c r="TCF701" s="159"/>
      <c r="TCG701" s="159"/>
      <c r="TCH701" s="159"/>
      <c r="TCI701" s="410"/>
      <c r="TCJ701" s="164"/>
      <c r="TCK701" s="517"/>
      <c r="TCL701" s="518"/>
      <c r="TCM701" s="518"/>
      <c r="TCN701" s="519"/>
      <c r="TCO701" s="520"/>
      <c r="TCP701" s="517"/>
      <c r="TCQ701" s="294"/>
      <c r="TCR701" s="517"/>
      <c r="TCS701" s="291"/>
      <c r="TCT701" s="517"/>
      <c r="TCU701" s="521"/>
      <c r="TCV701" s="522"/>
      <c r="TCW701" s="536"/>
      <c r="TCX701" s="538"/>
      <c r="TCY701" s="536"/>
      <c r="TCZ701" s="536"/>
      <c r="TDA701" s="536"/>
      <c r="TDB701" s="539"/>
      <c r="TDC701" s="540"/>
      <c r="TDD701" s="537"/>
      <c r="TDE701" s="273"/>
      <c r="TDF701" s="159"/>
      <c r="TDG701" s="237"/>
      <c r="TDH701" s="159"/>
      <c r="TDI701" s="159"/>
      <c r="TDJ701" s="159"/>
      <c r="TDK701" s="410"/>
      <c r="TDL701" s="164"/>
      <c r="TDM701" s="517"/>
      <c r="TDN701" s="518"/>
      <c r="TDO701" s="518"/>
      <c r="TDP701" s="519"/>
      <c r="TDQ701" s="520"/>
      <c r="TDR701" s="517"/>
      <c r="TDS701" s="294"/>
      <c r="TDT701" s="517"/>
      <c r="TDU701" s="291"/>
      <c r="TDV701" s="517"/>
      <c r="TDW701" s="521"/>
      <c r="TDX701" s="522"/>
      <c r="TDY701" s="536"/>
      <c r="TDZ701" s="538"/>
      <c r="TEA701" s="536"/>
      <c r="TEB701" s="536"/>
      <c r="TEC701" s="536"/>
      <c r="TED701" s="539"/>
      <c r="TEE701" s="540"/>
      <c r="TEF701" s="537"/>
      <c r="TEG701" s="273"/>
      <c r="TEH701" s="159"/>
      <c r="TEI701" s="237"/>
      <c r="TEJ701" s="159"/>
      <c r="TEK701" s="159"/>
      <c r="TEL701" s="159"/>
      <c r="TEM701" s="410"/>
      <c r="TEN701" s="164"/>
      <c r="TEO701" s="517"/>
      <c r="TEP701" s="518"/>
      <c r="TEQ701" s="518"/>
      <c r="TER701" s="519"/>
      <c r="TES701" s="520"/>
      <c r="TET701" s="517"/>
      <c r="TEU701" s="294"/>
      <c r="TEV701" s="517"/>
      <c r="TEW701" s="291"/>
      <c r="TEX701" s="517"/>
      <c r="TEY701" s="521"/>
      <c r="TEZ701" s="522"/>
      <c r="TFA701" s="536"/>
      <c r="TFB701" s="538"/>
      <c r="TFC701" s="536"/>
      <c r="TFD701" s="536"/>
      <c r="TFE701" s="536"/>
      <c r="TFF701" s="539"/>
      <c r="TFG701" s="540"/>
      <c r="TFH701" s="537"/>
      <c r="TFI701" s="273"/>
      <c r="TFJ701" s="159"/>
      <c r="TFK701" s="237"/>
      <c r="TFL701" s="159"/>
      <c r="TFM701" s="159"/>
      <c r="TFN701" s="159"/>
      <c r="TFO701" s="410"/>
      <c r="TFP701" s="164"/>
      <c r="TFQ701" s="517"/>
      <c r="TFR701" s="518"/>
      <c r="TFS701" s="518"/>
      <c r="TFT701" s="519"/>
      <c r="TFU701" s="520"/>
      <c r="TFV701" s="517"/>
      <c r="TFW701" s="294"/>
      <c r="TFX701" s="517"/>
      <c r="TFY701" s="291"/>
      <c r="TFZ701" s="517"/>
      <c r="TGA701" s="521"/>
      <c r="TGB701" s="522"/>
      <c r="TGC701" s="536"/>
      <c r="TGD701" s="538"/>
      <c r="TGE701" s="536"/>
      <c r="TGF701" s="536"/>
      <c r="TGG701" s="536"/>
      <c r="TGH701" s="539"/>
      <c r="TGI701" s="540"/>
      <c r="TGJ701" s="537"/>
      <c r="TGK701" s="273"/>
      <c r="TGL701" s="159"/>
      <c r="TGM701" s="237"/>
      <c r="TGN701" s="159"/>
      <c r="TGO701" s="159"/>
      <c r="TGP701" s="159"/>
      <c r="TGQ701" s="410"/>
      <c r="TGR701" s="164"/>
      <c r="TGS701" s="517"/>
      <c r="TGT701" s="518"/>
      <c r="TGU701" s="518"/>
      <c r="TGV701" s="519"/>
      <c r="TGW701" s="520"/>
      <c r="TGX701" s="517"/>
      <c r="TGY701" s="294"/>
      <c r="TGZ701" s="517"/>
      <c r="THA701" s="291"/>
      <c r="THB701" s="517"/>
      <c r="THC701" s="521"/>
      <c r="THD701" s="522"/>
      <c r="THE701" s="536"/>
      <c r="THF701" s="538"/>
      <c r="THG701" s="536"/>
      <c r="THH701" s="536"/>
      <c r="THI701" s="536"/>
      <c r="THJ701" s="539"/>
      <c r="THK701" s="540"/>
      <c r="THL701" s="537"/>
      <c r="THM701" s="273"/>
      <c r="THN701" s="159"/>
      <c r="THO701" s="237"/>
      <c r="THP701" s="159"/>
      <c r="THQ701" s="159"/>
      <c r="THR701" s="159"/>
      <c r="THS701" s="410"/>
      <c r="THT701" s="164"/>
      <c r="THU701" s="517"/>
      <c r="THV701" s="518"/>
      <c r="THW701" s="518"/>
      <c r="THX701" s="519"/>
      <c r="THY701" s="520"/>
      <c r="THZ701" s="517"/>
      <c r="TIA701" s="294"/>
      <c r="TIB701" s="517"/>
      <c r="TIC701" s="291"/>
      <c r="TID701" s="517"/>
      <c r="TIE701" s="521"/>
      <c r="TIF701" s="522"/>
      <c r="TIG701" s="536"/>
      <c r="TIH701" s="538"/>
      <c r="TII701" s="536"/>
      <c r="TIJ701" s="536"/>
      <c r="TIK701" s="536"/>
      <c r="TIL701" s="539"/>
      <c r="TIM701" s="540"/>
      <c r="TIN701" s="537"/>
      <c r="TIO701" s="273"/>
      <c r="TIP701" s="159"/>
      <c r="TIQ701" s="237"/>
      <c r="TIR701" s="159"/>
      <c r="TIS701" s="159"/>
      <c r="TIT701" s="159"/>
      <c r="TIU701" s="410"/>
      <c r="TIV701" s="164"/>
      <c r="TIW701" s="517"/>
      <c r="TIX701" s="518"/>
      <c r="TIY701" s="518"/>
      <c r="TIZ701" s="519"/>
      <c r="TJA701" s="520"/>
      <c r="TJB701" s="517"/>
      <c r="TJC701" s="294"/>
      <c r="TJD701" s="517"/>
      <c r="TJE701" s="291"/>
      <c r="TJF701" s="517"/>
      <c r="TJG701" s="521"/>
      <c r="TJH701" s="522"/>
      <c r="TJI701" s="536"/>
      <c r="TJJ701" s="538"/>
      <c r="TJK701" s="536"/>
      <c r="TJL701" s="536"/>
      <c r="TJM701" s="536"/>
      <c r="TJN701" s="539"/>
      <c r="TJO701" s="540"/>
      <c r="TJP701" s="537"/>
      <c r="TJQ701" s="273"/>
      <c r="TJR701" s="159"/>
      <c r="TJS701" s="237"/>
      <c r="TJT701" s="159"/>
      <c r="TJU701" s="159"/>
      <c r="TJV701" s="159"/>
      <c r="TJW701" s="410"/>
      <c r="TJX701" s="164"/>
      <c r="TJY701" s="517"/>
      <c r="TJZ701" s="518"/>
      <c r="TKA701" s="518"/>
      <c r="TKB701" s="519"/>
      <c r="TKC701" s="520"/>
      <c r="TKD701" s="517"/>
      <c r="TKE701" s="294"/>
      <c r="TKF701" s="517"/>
      <c r="TKG701" s="291"/>
      <c r="TKH701" s="517"/>
      <c r="TKI701" s="521"/>
      <c r="TKJ701" s="522"/>
      <c r="TKK701" s="536"/>
      <c r="TKL701" s="538"/>
      <c r="TKM701" s="536"/>
      <c r="TKN701" s="536"/>
      <c r="TKO701" s="536"/>
      <c r="TKP701" s="539"/>
      <c r="TKQ701" s="540"/>
      <c r="TKR701" s="537"/>
      <c r="TKS701" s="273"/>
      <c r="TKT701" s="159"/>
      <c r="TKU701" s="237"/>
      <c r="TKV701" s="159"/>
      <c r="TKW701" s="159"/>
      <c r="TKX701" s="159"/>
      <c r="TKY701" s="410"/>
      <c r="TKZ701" s="164"/>
      <c r="TLA701" s="517"/>
      <c r="TLB701" s="518"/>
      <c r="TLC701" s="518"/>
      <c r="TLD701" s="519"/>
      <c r="TLE701" s="520"/>
      <c r="TLF701" s="517"/>
      <c r="TLG701" s="294"/>
      <c r="TLH701" s="517"/>
      <c r="TLI701" s="291"/>
      <c r="TLJ701" s="517"/>
      <c r="TLK701" s="521"/>
      <c r="TLL701" s="522"/>
      <c r="TLM701" s="536"/>
      <c r="TLN701" s="538"/>
      <c r="TLO701" s="536"/>
      <c r="TLP701" s="536"/>
      <c r="TLQ701" s="536"/>
      <c r="TLR701" s="539"/>
      <c r="TLS701" s="540"/>
      <c r="TLT701" s="537"/>
      <c r="TLU701" s="273"/>
      <c r="TLV701" s="159"/>
      <c r="TLW701" s="237"/>
      <c r="TLX701" s="159"/>
      <c r="TLY701" s="159"/>
      <c r="TLZ701" s="159"/>
      <c r="TMA701" s="410"/>
      <c r="TMB701" s="164"/>
      <c r="TMC701" s="517"/>
      <c r="TMD701" s="518"/>
      <c r="TME701" s="518"/>
      <c r="TMF701" s="519"/>
      <c r="TMG701" s="520"/>
      <c r="TMH701" s="517"/>
      <c r="TMI701" s="294"/>
      <c r="TMJ701" s="517"/>
      <c r="TMK701" s="291"/>
      <c r="TML701" s="517"/>
      <c r="TMM701" s="521"/>
      <c r="TMN701" s="522"/>
      <c r="TMO701" s="536"/>
      <c r="TMP701" s="538"/>
      <c r="TMQ701" s="536"/>
      <c r="TMR701" s="536"/>
      <c r="TMS701" s="536"/>
      <c r="TMT701" s="539"/>
      <c r="TMU701" s="540"/>
      <c r="TMV701" s="537"/>
      <c r="TMW701" s="273"/>
      <c r="TMX701" s="159"/>
      <c r="TMY701" s="237"/>
      <c r="TMZ701" s="159"/>
      <c r="TNA701" s="159"/>
      <c r="TNB701" s="159"/>
      <c r="TNC701" s="410"/>
      <c r="TND701" s="164"/>
      <c r="TNE701" s="517"/>
      <c r="TNF701" s="518"/>
      <c r="TNG701" s="518"/>
      <c r="TNH701" s="519"/>
      <c r="TNI701" s="520"/>
      <c r="TNJ701" s="517"/>
      <c r="TNK701" s="294"/>
      <c r="TNL701" s="517"/>
      <c r="TNM701" s="291"/>
      <c r="TNN701" s="517"/>
      <c r="TNO701" s="521"/>
      <c r="TNP701" s="522"/>
      <c r="TNQ701" s="536"/>
      <c r="TNR701" s="538"/>
      <c r="TNS701" s="536"/>
      <c r="TNT701" s="536"/>
      <c r="TNU701" s="536"/>
      <c r="TNV701" s="539"/>
      <c r="TNW701" s="540"/>
      <c r="TNX701" s="537"/>
      <c r="TNY701" s="273"/>
      <c r="TNZ701" s="159"/>
      <c r="TOA701" s="237"/>
      <c r="TOB701" s="159"/>
      <c r="TOC701" s="159"/>
      <c r="TOD701" s="159"/>
      <c r="TOE701" s="410"/>
      <c r="TOF701" s="164"/>
      <c r="TOG701" s="517"/>
      <c r="TOH701" s="518"/>
      <c r="TOI701" s="518"/>
      <c r="TOJ701" s="519"/>
      <c r="TOK701" s="520"/>
      <c r="TOL701" s="517"/>
      <c r="TOM701" s="294"/>
      <c r="TON701" s="517"/>
      <c r="TOO701" s="291"/>
      <c r="TOP701" s="517"/>
      <c r="TOQ701" s="521"/>
      <c r="TOR701" s="522"/>
      <c r="TOS701" s="536"/>
      <c r="TOT701" s="538"/>
      <c r="TOU701" s="536"/>
      <c r="TOV701" s="536"/>
      <c r="TOW701" s="536"/>
      <c r="TOX701" s="539"/>
      <c r="TOY701" s="540"/>
      <c r="TOZ701" s="537"/>
      <c r="TPA701" s="273"/>
      <c r="TPB701" s="159"/>
      <c r="TPC701" s="237"/>
      <c r="TPD701" s="159"/>
      <c r="TPE701" s="159"/>
      <c r="TPF701" s="159"/>
      <c r="TPG701" s="410"/>
      <c r="TPH701" s="164"/>
      <c r="TPI701" s="517"/>
      <c r="TPJ701" s="518"/>
      <c r="TPK701" s="518"/>
      <c r="TPL701" s="519"/>
      <c r="TPM701" s="520"/>
      <c r="TPN701" s="517"/>
      <c r="TPO701" s="294"/>
      <c r="TPP701" s="517"/>
      <c r="TPQ701" s="291"/>
      <c r="TPR701" s="517"/>
      <c r="TPS701" s="521"/>
      <c r="TPT701" s="522"/>
      <c r="TPU701" s="536"/>
      <c r="TPV701" s="538"/>
      <c r="TPW701" s="536"/>
      <c r="TPX701" s="536"/>
      <c r="TPY701" s="536"/>
      <c r="TPZ701" s="539"/>
      <c r="TQA701" s="540"/>
      <c r="TQB701" s="537"/>
      <c r="TQC701" s="273"/>
      <c r="TQD701" s="159"/>
      <c r="TQE701" s="237"/>
      <c r="TQF701" s="159"/>
      <c r="TQG701" s="159"/>
      <c r="TQH701" s="159"/>
      <c r="TQI701" s="410"/>
      <c r="TQJ701" s="164"/>
      <c r="TQK701" s="517"/>
      <c r="TQL701" s="518"/>
      <c r="TQM701" s="518"/>
      <c r="TQN701" s="519"/>
      <c r="TQO701" s="520"/>
      <c r="TQP701" s="517"/>
      <c r="TQQ701" s="294"/>
      <c r="TQR701" s="517"/>
      <c r="TQS701" s="291"/>
      <c r="TQT701" s="517"/>
      <c r="TQU701" s="521"/>
      <c r="TQV701" s="522"/>
      <c r="TQW701" s="536"/>
      <c r="TQX701" s="538"/>
      <c r="TQY701" s="536"/>
      <c r="TQZ701" s="536"/>
      <c r="TRA701" s="536"/>
      <c r="TRB701" s="539"/>
      <c r="TRC701" s="540"/>
      <c r="TRD701" s="537"/>
      <c r="TRE701" s="273"/>
      <c r="TRF701" s="159"/>
      <c r="TRG701" s="237"/>
      <c r="TRH701" s="159"/>
      <c r="TRI701" s="159"/>
      <c r="TRJ701" s="159"/>
      <c r="TRK701" s="410"/>
      <c r="TRL701" s="164"/>
      <c r="TRM701" s="517"/>
      <c r="TRN701" s="518"/>
      <c r="TRO701" s="518"/>
      <c r="TRP701" s="519"/>
      <c r="TRQ701" s="520"/>
      <c r="TRR701" s="517"/>
      <c r="TRS701" s="294"/>
      <c r="TRT701" s="517"/>
      <c r="TRU701" s="291"/>
      <c r="TRV701" s="517"/>
      <c r="TRW701" s="521"/>
      <c r="TRX701" s="522"/>
      <c r="TRY701" s="536"/>
      <c r="TRZ701" s="538"/>
      <c r="TSA701" s="536"/>
      <c r="TSB701" s="536"/>
      <c r="TSC701" s="536"/>
      <c r="TSD701" s="539"/>
      <c r="TSE701" s="540"/>
      <c r="TSF701" s="537"/>
      <c r="TSG701" s="273"/>
      <c r="TSH701" s="159"/>
      <c r="TSI701" s="237"/>
      <c r="TSJ701" s="159"/>
      <c r="TSK701" s="159"/>
      <c r="TSL701" s="159"/>
      <c r="TSM701" s="410"/>
      <c r="TSN701" s="164"/>
      <c r="TSO701" s="517"/>
      <c r="TSP701" s="518"/>
      <c r="TSQ701" s="518"/>
      <c r="TSR701" s="519"/>
      <c r="TSS701" s="520"/>
      <c r="TST701" s="517"/>
      <c r="TSU701" s="294"/>
      <c r="TSV701" s="517"/>
      <c r="TSW701" s="291"/>
      <c r="TSX701" s="517"/>
      <c r="TSY701" s="521"/>
      <c r="TSZ701" s="522"/>
      <c r="TTA701" s="536"/>
      <c r="TTB701" s="538"/>
      <c r="TTC701" s="536"/>
      <c r="TTD701" s="536"/>
      <c r="TTE701" s="536"/>
      <c r="TTF701" s="539"/>
      <c r="TTG701" s="540"/>
      <c r="TTH701" s="537"/>
      <c r="TTI701" s="273"/>
      <c r="TTJ701" s="159"/>
      <c r="TTK701" s="237"/>
      <c r="TTL701" s="159"/>
      <c r="TTM701" s="159"/>
      <c r="TTN701" s="159"/>
      <c r="TTO701" s="410"/>
      <c r="TTP701" s="164"/>
      <c r="TTQ701" s="517"/>
      <c r="TTR701" s="518"/>
      <c r="TTS701" s="518"/>
      <c r="TTT701" s="519"/>
      <c r="TTU701" s="520"/>
      <c r="TTV701" s="517"/>
      <c r="TTW701" s="294"/>
      <c r="TTX701" s="517"/>
      <c r="TTY701" s="291"/>
      <c r="TTZ701" s="517"/>
      <c r="TUA701" s="521"/>
      <c r="TUB701" s="522"/>
      <c r="TUC701" s="536"/>
      <c r="TUD701" s="538"/>
      <c r="TUE701" s="536"/>
      <c r="TUF701" s="536"/>
      <c r="TUG701" s="536"/>
      <c r="TUH701" s="539"/>
      <c r="TUI701" s="540"/>
      <c r="TUJ701" s="537"/>
      <c r="TUK701" s="273"/>
      <c r="TUL701" s="159"/>
      <c r="TUM701" s="237"/>
      <c r="TUN701" s="159"/>
      <c r="TUO701" s="159"/>
      <c r="TUP701" s="159"/>
      <c r="TUQ701" s="410"/>
      <c r="TUR701" s="164"/>
      <c r="TUS701" s="517"/>
      <c r="TUT701" s="518"/>
      <c r="TUU701" s="518"/>
      <c r="TUV701" s="519"/>
      <c r="TUW701" s="520"/>
      <c r="TUX701" s="517"/>
      <c r="TUY701" s="294"/>
      <c r="TUZ701" s="517"/>
      <c r="TVA701" s="291"/>
      <c r="TVB701" s="517"/>
      <c r="TVC701" s="521"/>
      <c r="TVD701" s="522"/>
      <c r="TVE701" s="536"/>
      <c r="TVF701" s="538"/>
      <c r="TVG701" s="536"/>
      <c r="TVH701" s="536"/>
      <c r="TVI701" s="536"/>
      <c r="TVJ701" s="539"/>
      <c r="TVK701" s="540"/>
      <c r="TVL701" s="537"/>
      <c r="TVM701" s="273"/>
      <c r="TVN701" s="159"/>
      <c r="TVO701" s="237"/>
      <c r="TVP701" s="159"/>
      <c r="TVQ701" s="159"/>
      <c r="TVR701" s="159"/>
      <c r="TVS701" s="410"/>
      <c r="TVT701" s="164"/>
      <c r="TVU701" s="517"/>
      <c r="TVV701" s="518"/>
      <c r="TVW701" s="518"/>
      <c r="TVX701" s="519"/>
      <c r="TVY701" s="520"/>
      <c r="TVZ701" s="517"/>
      <c r="TWA701" s="294"/>
      <c r="TWB701" s="517"/>
      <c r="TWC701" s="291"/>
      <c r="TWD701" s="517"/>
      <c r="TWE701" s="521"/>
      <c r="TWF701" s="522"/>
      <c r="TWG701" s="536"/>
      <c r="TWH701" s="538"/>
      <c r="TWI701" s="536"/>
      <c r="TWJ701" s="536"/>
      <c r="TWK701" s="536"/>
      <c r="TWL701" s="539"/>
      <c r="TWM701" s="540"/>
      <c r="TWN701" s="537"/>
      <c r="TWO701" s="273"/>
      <c r="TWP701" s="159"/>
      <c r="TWQ701" s="237"/>
      <c r="TWR701" s="159"/>
      <c r="TWS701" s="159"/>
      <c r="TWT701" s="159"/>
      <c r="TWU701" s="410"/>
      <c r="TWV701" s="164"/>
      <c r="TWW701" s="517"/>
      <c r="TWX701" s="518"/>
      <c r="TWY701" s="518"/>
      <c r="TWZ701" s="519"/>
      <c r="TXA701" s="520"/>
      <c r="TXB701" s="517"/>
      <c r="TXC701" s="294"/>
      <c r="TXD701" s="517"/>
      <c r="TXE701" s="291"/>
      <c r="TXF701" s="517"/>
      <c r="TXG701" s="521"/>
      <c r="TXH701" s="522"/>
      <c r="TXI701" s="536"/>
      <c r="TXJ701" s="538"/>
      <c r="TXK701" s="536"/>
      <c r="TXL701" s="536"/>
      <c r="TXM701" s="536"/>
      <c r="TXN701" s="539"/>
      <c r="TXO701" s="540"/>
      <c r="TXP701" s="537"/>
      <c r="TXQ701" s="273"/>
      <c r="TXR701" s="159"/>
      <c r="TXS701" s="237"/>
      <c r="TXT701" s="159"/>
      <c r="TXU701" s="159"/>
      <c r="TXV701" s="159"/>
      <c r="TXW701" s="410"/>
      <c r="TXX701" s="164"/>
      <c r="TXY701" s="517"/>
      <c r="TXZ701" s="518"/>
      <c r="TYA701" s="518"/>
      <c r="TYB701" s="519"/>
      <c r="TYC701" s="520"/>
      <c r="TYD701" s="517"/>
      <c r="TYE701" s="294"/>
      <c r="TYF701" s="517"/>
      <c r="TYG701" s="291"/>
      <c r="TYH701" s="517"/>
      <c r="TYI701" s="521"/>
      <c r="TYJ701" s="522"/>
      <c r="TYK701" s="536"/>
      <c r="TYL701" s="538"/>
      <c r="TYM701" s="536"/>
      <c r="TYN701" s="536"/>
      <c r="TYO701" s="536"/>
      <c r="TYP701" s="539"/>
      <c r="TYQ701" s="540"/>
      <c r="TYR701" s="537"/>
      <c r="TYS701" s="273"/>
      <c r="TYT701" s="159"/>
      <c r="TYU701" s="237"/>
      <c r="TYV701" s="159"/>
      <c r="TYW701" s="159"/>
      <c r="TYX701" s="159"/>
      <c r="TYY701" s="410"/>
      <c r="TYZ701" s="164"/>
      <c r="TZA701" s="517"/>
      <c r="TZB701" s="518"/>
      <c r="TZC701" s="518"/>
      <c r="TZD701" s="519"/>
      <c r="TZE701" s="520"/>
      <c r="TZF701" s="517"/>
      <c r="TZG701" s="294"/>
      <c r="TZH701" s="517"/>
      <c r="TZI701" s="291"/>
      <c r="TZJ701" s="517"/>
      <c r="TZK701" s="521"/>
      <c r="TZL701" s="522"/>
      <c r="TZM701" s="536"/>
      <c r="TZN701" s="538"/>
      <c r="TZO701" s="536"/>
      <c r="TZP701" s="536"/>
      <c r="TZQ701" s="536"/>
      <c r="TZR701" s="539"/>
      <c r="TZS701" s="540"/>
      <c r="TZT701" s="537"/>
      <c r="TZU701" s="273"/>
      <c r="TZV701" s="159"/>
      <c r="TZW701" s="237"/>
      <c r="TZX701" s="159"/>
      <c r="TZY701" s="159"/>
      <c r="TZZ701" s="159"/>
      <c r="UAA701" s="410"/>
      <c r="UAB701" s="164"/>
      <c r="UAC701" s="517"/>
      <c r="UAD701" s="518"/>
      <c r="UAE701" s="518"/>
      <c r="UAF701" s="519"/>
      <c r="UAG701" s="520"/>
      <c r="UAH701" s="517"/>
      <c r="UAI701" s="294"/>
      <c r="UAJ701" s="517"/>
      <c r="UAK701" s="291"/>
      <c r="UAL701" s="517"/>
      <c r="UAM701" s="521"/>
      <c r="UAN701" s="522"/>
      <c r="UAO701" s="536"/>
      <c r="UAP701" s="538"/>
      <c r="UAQ701" s="536"/>
      <c r="UAR701" s="536"/>
      <c r="UAS701" s="536"/>
      <c r="UAT701" s="539"/>
      <c r="UAU701" s="540"/>
      <c r="UAV701" s="537"/>
      <c r="UAW701" s="273"/>
      <c r="UAX701" s="159"/>
      <c r="UAY701" s="237"/>
      <c r="UAZ701" s="159"/>
      <c r="UBA701" s="159"/>
      <c r="UBB701" s="159"/>
      <c r="UBC701" s="410"/>
      <c r="UBD701" s="164"/>
      <c r="UBE701" s="517"/>
      <c r="UBF701" s="518"/>
      <c r="UBG701" s="518"/>
      <c r="UBH701" s="519"/>
      <c r="UBI701" s="520"/>
      <c r="UBJ701" s="517"/>
      <c r="UBK701" s="294"/>
      <c r="UBL701" s="517"/>
      <c r="UBM701" s="291"/>
      <c r="UBN701" s="517"/>
      <c r="UBO701" s="521"/>
      <c r="UBP701" s="522"/>
      <c r="UBQ701" s="536"/>
      <c r="UBR701" s="538"/>
      <c r="UBS701" s="536"/>
      <c r="UBT701" s="536"/>
      <c r="UBU701" s="536"/>
      <c r="UBV701" s="539"/>
      <c r="UBW701" s="540"/>
      <c r="UBX701" s="537"/>
      <c r="UBY701" s="273"/>
      <c r="UBZ701" s="159"/>
      <c r="UCA701" s="237"/>
      <c r="UCB701" s="159"/>
      <c r="UCC701" s="159"/>
      <c r="UCD701" s="159"/>
      <c r="UCE701" s="410"/>
      <c r="UCF701" s="164"/>
      <c r="UCG701" s="517"/>
      <c r="UCH701" s="518"/>
      <c r="UCI701" s="518"/>
      <c r="UCJ701" s="519"/>
      <c r="UCK701" s="520"/>
      <c r="UCL701" s="517"/>
      <c r="UCM701" s="294"/>
      <c r="UCN701" s="517"/>
      <c r="UCO701" s="291"/>
      <c r="UCP701" s="517"/>
      <c r="UCQ701" s="521"/>
      <c r="UCR701" s="522"/>
      <c r="UCS701" s="536"/>
      <c r="UCT701" s="538"/>
      <c r="UCU701" s="536"/>
      <c r="UCV701" s="536"/>
      <c r="UCW701" s="536"/>
      <c r="UCX701" s="539"/>
      <c r="UCY701" s="540"/>
      <c r="UCZ701" s="537"/>
      <c r="UDA701" s="273"/>
      <c r="UDB701" s="159"/>
      <c r="UDC701" s="237"/>
      <c r="UDD701" s="159"/>
      <c r="UDE701" s="159"/>
      <c r="UDF701" s="159"/>
      <c r="UDG701" s="410"/>
      <c r="UDH701" s="164"/>
      <c r="UDI701" s="517"/>
      <c r="UDJ701" s="518"/>
      <c r="UDK701" s="518"/>
      <c r="UDL701" s="519"/>
      <c r="UDM701" s="520"/>
      <c r="UDN701" s="517"/>
      <c r="UDO701" s="294"/>
      <c r="UDP701" s="517"/>
      <c r="UDQ701" s="291"/>
      <c r="UDR701" s="517"/>
      <c r="UDS701" s="521"/>
      <c r="UDT701" s="522"/>
      <c r="UDU701" s="536"/>
      <c r="UDV701" s="538"/>
      <c r="UDW701" s="536"/>
      <c r="UDX701" s="536"/>
      <c r="UDY701" s="536"/>
      <c r="UDZ701" s="539"/>
      <c r="UEA701" s="540"/>
      <c r="UEB701" s="537"/>
      <c r="UEC701" s="273"/>
      <c r="UED701" s="159"/>
      <c r="UEE701" s="237"/>
      <c r="UEF701" s="159"/>
      <c r="UEG701" s="159"/>
      <c r="UEH701" s="159"/>
      <c r="UEI701" s="410"/>
      <c r="UEJ701" s="164"/>
      <c r="UEK701" s="517"/>
      <c r="UEL701" s="518"/>
      <c r="UEM701" s="518"/>
      <c r="UEN701" s="519"/>
      <c r="UEO701" s="520"/>
      <c r="UEP701" s="517"/>
      <c r="UEQ701" s="294"/>
      <c r="UER701" s="517"/>
      <c r="UES701" s="291"/>
      <c r="UET701" s="517"/>
      <c r="UEU701" s="521"/>
      <c r="UEV701" s="522"/>
      <c r="UEW701" s="536"/>
      <c r="UEX701" s="538"/>
      <c r="UEY701" s="536"/>
      <c r="UEZ701" s="536"/>
      <c r="UFA701" s="536"/>
      <c r="UFB701" s="539"/>
      <c r="UFC701" s="540"/>
      <c r="UFD701" s="537"/>
      <c r="UFE701" s="273"/>
      <c r="UFF701" s="159"/>
      <c r="UFG701" s="237"/>
      <c r="UFH701" s="159"/>
      <c r="UFI701" s="159"/>
      <c r="UFJ701" s="159"/>
      <c r="UFK701" s="410"/>
      <c r="UFL701" s="164"/>
      <c r="UFM701" s="517"/>
      <c r="UFN701" s="518"/>
      <c r="UFO701" s="518"/>
      <c r="UFP701" s="519"/>
      <c r="UFQ701" s="520"/>
      <c r="UFR701" s="517"/>
      <c r="UFS701" s="294"/>
      <c r="UFT701" s="517"/>
      <c r="UFU701" s="291"/>
      <c r="UFV701" s="517"/>
      <c r="UFW701" s="521"/>
      <c r="UFX701" s="522"/>
      <c r="UFY701" s="536"/>
      <c r="UFZ701" s="538"/>
      <c r="UGA701" s="536"/>
      <c r="UGB701" s="536"/>
      <c r="UGC701" s="536"/>
      <c r="UGD701" s="539"/>
      <c r="UGE701" s="540"/>
      <c r="UGF701" s="537"/>
      <c r="UGG701" s="273"/>
      <c r="UGH701" s="159"/>
      <c r="UGI701" s="237"/>
      <c r="UGJ701" s="159"/>
      <c r="UGK701" s="159"/>
      <c r="UGL701" s="159"/>
      <c r="UGM701" s="410"/>
      <c r="UGN701" s="164"/>
      <c r="UGO701" s="517"/>
      <c r="UGP701" s="518"/>
      <c r="UGQ701" s="518"/>
      <c r="UGR701" s="519"/>
      <c r="UGS701" s="520"/>
      <c r="UGT701" s="517"/>
      <c r="UGU701" s="294"/>
      <c r="UGV701" s="517"/>
      <c r="UGW701" s="291"/>
      <c r="UGX701" s="517"/>
      <c r="UGY701" s="521"/>
      <c r="UGZ701" s="522"/>
      <c r="UHA701" s="536"/>
      <c r="UHB701" s="538"/>
      <c r="UHC701" s="536"/>
      <c r="UHD701" s="536"/>
      <c r="UHE701" s="536"/>
      <c r="UHF701" s="539"/>
      <c r="UHG701" s="540"/>
      <c r="UHH701" s="537"/>
      <c r="UHI701" s="273"/>
      <c r="UHJ701" s="159"/>
      <c r="UHK701" s="237"/>
      <c r="UHL701" s="159"/>
      <c r="UHM701" s="159"/>
      <c r="UHN701" s="159"/>
      <c r="UHO701" s="410"/>
      <c r="UHP701" s="164"/>
      <c r="UHQ701" s="517"/>
      <c r="UHR701" s="518"/>
      <c r="UHS701" s="518"/>
      <c r="UHT701" s="519"/>
      <c r="UHU701" s="520"/>
      <c r="UHV701" s="517"/>
      <c r="UHW701" s="294"/>
      <c r="UHX701" s="517"/>
      <c r="UHY701" s="291"/>
      <c r="UHZ701" s="517"/>
      <c r="UIA701" s="521"/>
      <c r="UIB701" s="522"/>
      <c r="UIC701" s="536"/>
      <c r="UID701" s="538"/>
      <c r="UIE701" s="536"/>
      <c r="UIF701" s="536"/>
      <c r="UIG701" s="536"/>
      <c r="UIH701" s="539"/>
      <c r="UII701" s="540"/>
      <c r="UIJ701" s="537"/>
      <c r="UIK701" s="273"/>
      <c r="UIL701" s="159"/>
      <c r="UIM701" s="237"/>
      <c r="UIN701" s="159"/>
      <c r="UIO701" s="159"/>
      <c r="UIP701" s="159"/>
      <c r="UIQ701" s="410"/>
      <c r="UIR701" s="164"/>
      <c r="UIS701" s="517"/>
      <c r="UIT701" s="518"/>
      <c r="UIU701" s="518"/>
      <c r="UIV701" s="519"/>
      <c r="UIW701" s="520"/>
      <c r="UIX701" s="517"/>
      <c r="UIY701" s="294"/>
      <c r="UIZ701" s="517"/>
      <c r="UJA701" s="291"/>
      <c r="UJB701" s="517"/>
      <c r="UJC701" s="521"/>
      <c r="UJD701" s="522"/>
      <c r="UJE701" s="536"/>
      <c r="UJF701" s="538"/>
      <c r="UJG701" s="536"/>
      <c r="UJH701" s="536"/>
      <c r="UJI701" s="536"/>
      <c r="UJJ701" s="539"/>
      <c r="UJK701" s="540"/>
      <c r="UJL701" s="537"/>
      <c r="UJM701" s="273"/>
      <c r="UJN701" s="159"/>
      <c r="UJO701" s="237"/>
      <c r="UJP701" s="159"/>
      <c r="UJQ701" s="159"/>
      <c r="UJR701" s="159"/>
      <c r="UJS701" s="410"/>
      <c r="UJT701" s="164"/>
      <c r="UJU701" s="517"/>
      <c r="UJV701" s="518"/>
      <c r="UJW701" s="518"/>
      <c r="UJX701" s="519"/>
      <c r="UJY701" s="520"/>
      <c r="UJZ701" s="517"/>
      <c r="UKA701" s="294"/>
      <c r="UKB701" s="517"/>
      <c r="UKC701" s="291"/>
      <c r="UKD701" s="517"/>
      <c r="UKE701" s="521"/>
      <c r="UKF701" s="522"/>
      <c r="UKG701" s="536"/>
      <c r="UKH701" s="538"/>
      <c r="UKI701" s="536"/>
      <c r="UKJ701" s="536"/>
      <c r="UKK701" s="536"/>
      <c r="UKL701" s="539"/>
      <c r="UKM701" s="540"/>
      <c r="UKN701" s="537"/>
      <c r="UKO701" s="273"/>
      <c r="UKP701" s="159"/>
      <c r="UKQ701" s="237"/>
      <c r="UKR701" s="159"/>
      <c r="UKS701" s="159"/>
      <c r="UKT701" s="159"/>
      <c r="UKU701" s="410"/>
      <c r="UKV701" s="164"/>
      <c r="UKW701" s="517"/>
      <c r="UKX701" s="518"/>
      <c r="UKY701" s="518"/>
      <c r="UKZ701" s="519"/>
      <c r="ULA701" s="520"/>
      <c r="ULB701" s="517"/>
      <c r="ULC701" s="294"/>
      <c r="ULD701" s="517"/>
      <c r="ULE701" s="291"/>
      <c r="ULF701" s="517"/>
      <c r="ULG701" s="521"/>
      <c r="ULH701" s="522"/>
      <c r="ULI701" s="536"/>
      <c r="ULJ701" s="538"/>
      <c r="ULK701" s="536"/>
      <c r="ULL701" s="536"/>
      <c r="ULM701" s="536"/>
      <c r="ULN701" s="539"/>
      <c r="ULO701" s="540"/>
      <c r="ULP701" s="537"/>
      <c r="ULQ701" s="273"/>
      <c r="ULR701" s="159"/>
      <c r="ULS701" s="237"/>
      <c r="ULT701" s="159"/>
      <c r="ULU701" s="159"/>
      <c r="ULV701" s="159"/>
      <c r="ULW701" s="410"/>
      <c r="ULX701" s="164"/>
      <c r="ULY701" s="517"/>
      <c r="ULZ701" s="518"/>
      <c r="UMA701" s="518"/>
      <c r="UMB701" s="519"/>
      <c r="UMC701" s="520"/>
      <c r="UMD701" s="517"/>
      <c r="UME701" s="294"/>
      <c r="UMF701" s="517"/>
      <c r="UMG701" s="291"/>
      <c r="UMH701" s="517"/>
      <c r="UMI701" s="521"/>
      <c r="UMJ701" s="522"/>
      <c r="UMK701" s="536"/>
      <c r="UML701" s="538"/>
      <c r="UMM701" s="536"/>
      <c r="UMN701" s="536"/>
      <c r="UMO701" s="536"/>
      <c r="UMP701" s="539"/>
      <c r="UMQ701" s="540"/>
      <c r="UMR701" s="537"/>
      <c r="UMS701" s="273"/>
      <c r="UMT701" s="159"/>
      <c r="UMU701" s="237"/>
      <c r="UMV701" s="159"/>
      <c r="UMW701" s="159"/>
      <c r="UMX701" s="159"/>
      <c r="UMY701" s="410"/>
      <c r="UMZ701" s="164"/>
      <c r="UNA701" s="517"/>
      <c r="UNB701" s="518"/>
      <c r="UNC701" s="518"/>
      <c r="UND701" s="519"/>
      <c r="UNE701" s="520"/>
      <c r="UNF701" s="517"/>
      <c r="UNG701" s="294"/>
      <c r="UNH701" s="517"/>
      <c r="UNI701" s="291"/>
      <c r="UNJ701" s="517"/>
      <c r="UNK701" s="521"/>
      <c r="UNL701" s="522"/>
      <c r="UNM701" s="536"/>
      <c r="UNN701" s="538"/>
      <c r="UNO701" s="536"/>
      <c r="UNP701" s="536"/>
      <c r="UNQ701" s="536"/>
      <c r="UNR701" s="539"/>
      <c r="UNS701" s="540"/>
      <c r="UNT701" s="537"/>
      <c r="UNU701" s="273"/>
      <c r="UNV701" s="159"/>
      <c r="UNW701" s="237"/>
      <c r="UNX701" s="159"/>
      <c r="UNY701" s="159"/>
      <c r="UNZ701" s="159"/>
      <c r="UOA701" s="410"/>
      <c r="UOB701" s="164"/>
      <c r="UOC701" s="517"/>
      <c r="UOD701" s="518"/>
      <c r="UOE701" s="518"/>
      <c r="UOF701" s="519"/>
      <c r="UOG701" s="520"/>
      <c r="UOH701" s="517"/>
      <c r="UOI701" s="294"/>
      <c r="UOJ701" s="517"/>
      <c r="UOK701" s="291"/>
      <c r="UOL701" s="517"/>
      <c r="UOM701" s="521"/>
      <c r="UON701" s="522"/>
      <c r="UOO701" s="536"/>
      <c r="UOP701" s="538"/>
      <c r="UOQ701" s="536"/>
      <c r="UOR701" s="536"/>
      <c r="UOS701" s="536"/>
      <c r="UOT701" s="539"/>
      <c r="UOU701" s="540"/>
      <c r="UOV701" s="537"/>
      <c r="UOW701" s="273"/>
      <c r="UOX701" s="159"/>
      <c r="UOY701" s="237"/>
      <c r="UOZ701" s="159"/>
      <c r="UPA701" s="159"/>
      <c r="UPB701" s="159"/>
      <c r="UPC701" s="410"/>
      <c r="UPD701" s="164"/>
      <c r="UPE701" s="517"/>
      <c r="UPF701" s="518"/>
      <c r="UPG701" s="518"/>
      <c r="UPH701" s="519"/>
      <c r="UPI701" s="520"/>
      <c r="UPJ701" s="517"/>
      <c r="UPK701" s="294"/>
      <c r="UPL701" s="517"/>
      <c r="UPM701" s="291"/>
      <c r="UPN701" s="517"/>
      <c r="UPO701" s="521"/>
      <c r="UPP701" s="522"/>
      <c r="UPQ701" s="536"/>
      <c r="UPR701" s="538"/>
      <c r="UPS701" s="536"/>
      <c r="UPT701" s="536"/>
      <c r="UPU701" s="536"/>
      <c r="UPV701" s="539"/>
      <c r="UPW701" s="540"/>
      <c r="UPX701" s="537"/>
      <c r="UPY701" s="273"/>
      <c r="UPZ701" s="159"/>
      <c r="UQA701" s="237"/>
      <c r="UQB701" s="159"/>
      <c r="UQC701" s="159"/>
      <c r="UQD701" s="159"/>
      <c r="UQE701" s="410"/>
      <c r="UQF701" s="164"/>
      <c r="UQG701" s="517"/>
      <c r="UQH701" s="518"/>
      <c r="UQI701" s="518"/>
      <c r="UQJ701" s="519"/>
      <c r="UQK701" s="520"/>
      <c r="UQL701" s="517"/>
      <c r="UQM701" s="294"/>
      <c r="UQN701" s="517"/>
      <c r="UQO701" s="291"/>
      <c r="UQP701" s="517"/>
      <c r="UQQ701" s="521"/>
      <c r="UQR701" s="522"/>
      <c r="UQS701" s="536"/>
      <c r="UQT701" s="538"/>
      <c r="UQU701" s="536"/>
      <c r="UQV701" s="536"/>
      <c r="UQW701" s="536"/>
      <c r="UQX701" s="539"/>
      <c r="UQY701" s="540"/>
      <c r="UQZ701" s="537"/>
      <c r="URA701" s="273"/>
      <c r="URB701" s="159"/>
      <c r="URC701" s="237"/>
      <c r="URD701" s="159"/>
      <c r="URE701" s="159"/>
      <c r="URF701" s="159"/>
      <c r="URG701" s="410"/>
      <c r="URH701" s="164"/>
      <c r="URI701" s="517"/>
      <c r="URJ701" s="518"/>
      <c r="URK701" s="518"/>
      <c r="URL701" s="519"/>
      <c r="URM701" s="520"/>
      <c r="URN701" s="517"/>
      <c r="URO701" s="294"/>
      <c r="URP701" s="517"/>
      <c r="URQ701" s="291"/>
      <c r="URR701" s="517"/>
      <c r="URS701" s="521"/>
      <c r="URT701" s="522"/>
      <c r="URU701" s="536"/>
      <c r="URV701" s="538"/>
      <c r="URW701" s="536"/>
      <c r="URX701" s="536"/>
      <c r="URY701" s="536"/>
      <c r="URZ701" s="539"/>
      <c r="USA701" s="540"/>
      <c r="USB701" s="537"/>
      <c r="USC701" s="273"/>
      <c r="USD701" s="159"/>
      <c r="USE701" s="237"/>
      <c r="USF701" s="159"/>
      <c r="USG701" s="159"/>
      <c r="USH701" s="159"/>
      <c r="USI701" s="410"/>
      <c r="USJ701" s="164"/>
      <c r="USK701" s="517"/>
      <c r="USL701" s="518"/>
      <c r="USM701" s="518"/>
      <c r="USN701" s="519"/>
      <c r="USO701" s="520"/>
      <c r="USP701" s="517"/>
      <c r="USQ701" s="294"/>
      <c r="USR701" s="517"/>
      <c r="USS701" s="291"/>
      <c r="UST701" s="517"/>
      <c r="USU701" s="521"/>
      <c r="USV701" s="522"/>
      <c r="USW701" s="536"/>
      <c r="USX701" s="538"/>
      <c r="USY701" s="536"/>
      <c r="USZ701" s="536"/>
      <c r="UTA701" s="536"/>
      <c r="UTB701" s="539"/>
      <c r="UTC701" s="540"/>
      <c r="UTD701" s="537"/>
      <c r="UTE701" s="273"/>
      <c r="UTF701" s="159"/>
      <c r="UTG701" s="237"/>
      <c r="UTH701" s="159"/>
      <c r="UTI701" s="159"/>
      <c r="UTJ701" s="159"/>
      <c r="UTK701" s="410"/>
      <c r="UTL701" s="164"/>
      <c r="UTM701" s="517"/>
      <c r="UTN701" s="518"/>
      <c r="UTO701" s="518"/>
      <c r="UTP701" s="519"/>
      <c r="UTQ701" s="520"/>
      <c r="UTR701" s="517"/>
      <c r="UTS701" s="294"/>
      <c r="UTT701" s="517"/>
      <c r="UTU701" s="291"/>
      <c r="UTV701" s="517"/>
      <c r="UTW701" s="521"/>
      <c r="UTX701" s="522"/>
      <c r="UTY701" s="536"/>
      <c r="UTZ701" s="538"/>
      <c r="UUA701" s="536"/>
      <c r="UUB701" s="536"/>
      <c r="UUC701" s="536"/>
      <c r="UUD701" s="539"/>
      <c r="UUE701" s="540"/>
      <c r="UUF701" s="537"/>
      <c r="UUG701" s="273"/>
      <c r="UUH701" s="159"/>
      <c r="UUI701" s="237"/>
      <c r="UUJ701" s="159"/>
      <c r="UUK701" s="159"/>
      <c r="UUL701" s="159"/>
      <c r="UUM701" s="410"/>
      <c r="UUN701" s="164"/>
      <c r="UUO701" s="517"/>
      <c r="UUP701" s="518"/>
      <c r="UUQ701" s="518"/>
      <c r="UUR701" s="519"/>
      <c r="UUS701" s="520"/>
      <c r="UUT701" s="517"/>
      <c r="UUU701" s="294"/>
      <c r="UUV701" s="517"/>
      <c r="UUW701" s="291"/>
      <c r="UUX701" s="517"/>
      <c r="UUY701" s="521"/>
      <c r="UUZ701" s="522"/>
      <c r="UVA701" s="536"/>
      <c r="UVB701" s="538"/>
      <c r="UVC701" s="536"/>
      <c r="UVD701" s="536"/>
      <c r="UVE701" s="536"/>
      <c r="UVF701" s="539"/>
      <c r="UVG701" s="540"/>
      <c r="UVH701" s="537"/>
      <c r="UVI701" s="273"/>
      <c r="UVJ701" s="159"/>
      <c r="UVK701" s="237"/>
      <c r="UVL701" s="159"/>
      <c r="UVM701" s="159"/>
      <c r="UVN701" s="159"/>
      <c r="UVO701" s="410"/>
      <c r="UVP701" s="164"/>
      <c r="UVQ701" s="517"/>
      <c r="UVR701" s="518"/>
      <c r="UVS701" s="518"/>
      <c r="UVT701" s="519"/>
      <c r="UVU701" s="520"/>
      <c r="UVV701" s="517"/>
      <c r="UVW701" s="294"/>
      <c r="UVX701" s="517"/>
      <c r="UVY701" s="291"/>
      <c r="UVZ701" s="517"/>
      <c r="UWA701" s="521"/>
      <c r="UWB701" s="522"/>
      <c r="UWC701" s="536"/>
      <c r="UWD701" s="538"/>
      <c r="UWE701" s="536"/>
      <c r="UWF701" s="536"/>
      <c r="UWG701" s="536"/>
      <c r="UWH701" s="539"/>
      <c r="UWI701" s="540"/>
      <c r="UWJ701" s="537"/>
      <c r="UWK701" s="273"/>
      <c r="UWL701" s="159"/>
      <c r="UWM701" s="237"/>
      <c r="UWN701" s="159"/>
      <c r="UWO701" s="159"/>
      <c r="UWP701" s="159"/>
      <c r="UWQ701" s="410"/>
      <c r="UWR701" s="164"/>
      <c r="UWS701" s="517"/>
      <c r="UWT701" s="518"/>
      <c r="UWU701" s="518"/>
      <c r="UWV701" s="519"/>
      <c r="UWW701" s="520"/>
      <c r="UWX701" s="517"/>
      <c r="UWY701" s="294"/>
      <c r="UWZ701" s="517"/>
      <c r="UXA701" s="291"/>
      <c r="UXB701" s="517"/>
      <c r="UXC701" s="521"/>
      <c r="UXD701" s="522"/>
      <c r="UXE701" s="536"/>
      <c r="UXF701" s="538"/>
      <c r="UXG701" s="536"/>
      <c r="UXH701" s="536"/>
      <c r="UXI701" s="536"/>
      <c r="UXJ701" s="539"/>
      <c r="UXK701" s="540"/>
      <c r="UXL701" s="537"/>
      <c r="UXM701" s="273"/>
      <c r="UXN701" s="159"/>
      <c r="UXO701" s="237"/>
      <c r="UXP701" s="159"/>
      <c r="UXQ701" s="159"/>
      <c r="UXR701" s="159"/>
      <c r="UXS701" s="410"/>
      <c r="UXT701" s="164"/>
      <c r="UXU701" s="517"/>
      <c r="UXV701" s="518"/>
      <c r="UXW701" s="518"/>
      <c r="UXX701" s="519"/>
      <c r="UXY701" s="520"/>
      <c r="UXZ701" s="517"/>
      <c r="UYA701" s="294"/>
      <c r="UYB701" s="517"/>
      <c r="UYC701" s="291"/>
      <c r="UYD701" s="517"/>
      <c r="UYE701" s="521"/>
      <c r="UYF701" s="522"/>
      <c r="UYG701" s="536"/>
      <c r="UYH701" s="538"/>
      <c r="UYI701" s="536"/>
      <c r="UYJ701" s="536"/>
      <c r="UYK701" s="536"/>
      <c r="UYL701" s="539"/>
      <c r="UYM701" s="540"/>
      <c r="UYN701" s="537"/>
      <c r="UYO701" s="273"/>
      <c r="UYP701" s="159"/>
      <c r="UYQ701" s="237"/>
      <c r="UYR701" s="159"/>
      <c r="UYS701" s="159"/>
      <c r="UYT701" s="159"/>
      <c r="UYU701" s="410"/>
      <c r="UYV701" s="164"/>
      <c r="UYW701" s="517"/>
      <c r="UYX701" s="518"/>
      <c r="UYY701" s="518"/>
      <c r="UYZ701" s="519"/>
      <c r="UZA701" s="520"/>
      <c r="UZB701" s="517"/>
      <c r="UZC701" s="294"/>
      <c r="UZD701" s="517"/>
      <c r="UZE701" s="291"/>
      <c r="UZF701" s="517"/>
      <c r="UZG701" s="521"/>
      <c r="UZH701" s="522"/>
      <c r="UZI701" s="536"/>
      <c r="UZJ701" s="538"/>
      <c r="UZK701" s="536"/>
      <c r="UZL701" s="536"/>
      <c r="UZM701" s="536"/>
      <c r="UZN701" s="539"/>
      <c r="UZO701" s="540"/>
      <c r="UZP701" s="537"/>
      <c r="UZQ701" s="273"/>
      <c r="UZR701" s="159"/>
      <c r="UZS701" s="237"/>
      <c r="UZT701" s="159"/>
      <c r="UZU701" s="159"/>
      <c r="UZV701" s="159"/>
      <c r="UZW701" s="410"/>
      <c r="UZX701" s="164"/>
      <c r="UZY701" s="517"/>
      <c r="UZZ701" s="518"/>
      <c r="VAA701" s="518"/>
      <c r="VAB701" s="519"/>
      <c r="VAC701" s="520"/>
      <c r="VAD701" s="517"/>
      <c r="VAE701" s="294"/>
      <c r="VAF701" s="517"/>
      <c r="VAG701" s="291"/>
      <c r="VAH701" s="517"/>
      <c r="VAI701" s="521"/>
      <c r="VAJ701" s="522"/>
      <c r="VAK701" s="536"/>
      <c r="VAL701" s="538"/>
      <c r="VAM701" s="536"/>
      <c r="VAN701" s="536"/>
      <c r="VAO701" s="536"/>
      <c r="VAP701" s="539"/>
      <c r="VAQ701" s="540"/>
      <c r="VAR701" s="537"/>
      <c r="VAS701" s="273"/>
      <c r="VAT701" s="159"/>
      <c r="VAU701" s="237"/>
      <c r="VAV701" s="159"/>
      <c r="VAW701" s="159"/>
      <c r="VAX701" s="159"/>
      <c r="VAY701" s="410"/>
      <c r="VAZ701" s="164"/>
      <c r="VBA701" s="517"/>
      <c r="VBB701" s="518"/>
      <c r="VBC701" s="518"/>
      <c r="VBD701" s="519"/>
      <c r="VBE701" s="520"/>
      <c r="VBF701" s="517"/>
      <c r="VBG701" s="294"/>
      <c r="VBH701" s="517"/>
      <c r="VBI701" s="291"/>
      <c r="VBJ701" s="517"/>
      <c r="VBK701" s="521"/>
      <c r="VBL701" s="522"/>
      <c r="VBM701" s="536"/>
      <c r="VBN701" s="538"/>
      <c r="VBO701" s="536"/>
      <c r="VBP701" s="536"/>
      <c r="VBQ701" s="536"/>
      <c r="VBR701" s="539"/>
      <c r="VBS701" s="540"/>
      <c r="VBT701" s="537"/>
      <c r="VBU701" s="273"/>
      <c r="VBV701" s="159"/>
      <c r="VBW701" s="237"/>
      <c r="VBX701" s="159"/>
      <c r="VBY701" s="159"/>
      <c r="VBZ701" s="159"/>
      <c r="VCA701" s="410"/>
      <c r="VCB701" s="164"/>
      <c r="VCC701" s="517"/>
      <c r="VCD701" s="518"/>
      <c r="VCE701" s="518"/>
      <c r="VCF701" s="519"/>
      <c r="VCG701" s="520"/>
      <c r="VCH701" s="517"/>
      <c r="VCI701" s="294"/>
      <c r="VCJ701" s="517"/>
      <c r="VCK701" s="291"/>
      <c r="VCL701" s="517"/>
      <c r="VCM701" s="521"/>
      <c r="VCN701" s="522"/>
      <c r="VCO701" s="536"/>
      <c r="VCP701" s="538"/>
      <c r="VCQ701" s="536"/>
      <c r="VCR701" s="536"/>
      <c r="VCS701" s="536"/>
      <c r="VCT701" s="539"/>
      <c r="VCU701" s="540"/>
      <c r="VCV701" s="537"/>
      <c r="VCW701" s="273"/>
      <c r="VCX701" s="159"/>
      <c r="VCY701" s="237"/>
      <c r="VCZ701" s="159"/>
      <c r="VDA701" s="159"/>
      <c r="VDB701" s="159"/>
      <c r="VDC701" s="410"/>
      <c r="VDD701" s="164"/>
      <c r="VDE701" s="517"/>
      <c r="VDF701" s="518"/>
      <c r="VDG701" s="518"/>
      <c r="VDH701" s="519"/>
      <c r="VDI701" s="520"/>
      <c r="VDJ701" s="517"/>
      <c r="VDK701" s="294"/>
      <c r="VDL701" s="517"/>
      <c r="VDM701" s="291"/>
      <c r="VDN701" s="517"/>
      <c r="VDO701" s="521"/>
      <c r="VDP701" s="522"/>
      <c r="VDQ701" s="536"/>
      <c r="VDR701" s="538"/>
      <c r="VDS701" s="536"/>
      <c r="VDT701" s="536"/>
      <c r="VDU701" s="536"/>
      <c r="VDV701" s="539"/>
      <c r="VDW701" s="540"/>
      <c r="VDX701" s="537"/>
      <c r="VDY701" s="273"/>
      <c r="VDZ701" s="159"/>
      <c r="VEA701" s="237"/>
      <c r="VEB701" s="159"/>
      <c r="VEC701" s="159"/>
      <c r="VED701" s="159"/>
      <c r="VEE701" s="410"/>
      <c r="VEF701" s="164"/>
      <c r="VEG701" s="517"/>
      <c r="VEH701" s="518"/>
      <c r="VEI701" s="518"/>
      <c r="VEJ701" s="519"/>
      <c r="VEK701" s="520"/>
      <c r="VEL701" s="517"/>
      <c r="VEM701" s="294"/>
      <c r="VEN701" s="517"/>
      <c r="VEO701" s="291"/>
      <c r="VEP701" s="517"/>
      <c r="VEQ701" s="521"/>
      <c r="VER701" s="522"/>
      <c r="VES701" s="536"/>
      <c r="VET701" s="538"/>
      <c r="VEU701" s="536"/>
      <c r="VEV701" s="536"/>
      <c r="VEW701" s="536"/>
      <c r="VEX701" s="539"/>
      <c r="VEY701" s="540"/>
      <c r="VEZ701" s="537"/>
      <c r="VFA701" s="273"/>
      <c r="VFB701" s="159"/>
      <c r="VFC701" s="237"/>
      <c r="VFD701" s="159"/>
      <c r="VFE701" s="159"/>
      <c r="VFF701" s="159"/>
      <c r="VFG701" s="410"/>
      <c r="VFH701" s="164"/>
      <c r="VFI701" s="517"/>
      <c r="VFJ701" s="518"/>
      <c r="VFK701" s="518"/>
      <c r="VFL701" s="519"/>
      <c r="VFM701" s="520"/>
      <c r="VFN701" s="517"/>
      <c r="VFO701" s="294"/>
      <c r="VFP701" s="517"/>
      <c r="VFQ701" s="291"/>
      <c r="VFR701" s="517"/>
      <c r="VFS701" s="521"/>
      <c r="VFT701" s="522"/>
      <c r="VFU701" s="536"/>
      <c r="VFV701" s="538"/>
      <c r="VFW701" s="536"/>
      <c r="VFX701" s="536"/>
      <c r="VFY701" s="536"/>
      <c r="VFZ701" s="539"/>
      <c r="VGA701" s="540"/>
      <c r="VGB701" s="537"/>
      <c r="VGC701" s="273"/>
      <c r="VGD701" s="159"/>
      <c r="VGE701" s="237"/>
      <c r="VGF701" s="159"/>
      <c r="VGG701" s="159"/>
      <c r="VGH701" s="159"/>
      <c r="VGI701" s="410"/>
      <c r="VGJ701" s="164"/>
      <c r="VGK701" s="517"/>
      <c r="VGL701" s="518"/>
      <c r="VGM701" s="518"/>
      <c r="VGN701" s="519"/>
      <c r="VGO701" s="520"/>
      <c r="VGP701" s="517"/>
      <c r="VGQ701" s="294"/>
      <c r="VGR701" s="517"/>
      <c r="VGS701" s="291"/>
      <c r="VGT701" s="517"/>
      <c r="VGU701" s="521"/>
      <c r="VGV701" s="522"/>
      <c r="VGW701" s="536"/>
      <c r="VGX701" s="538"/>
      <c r="VGY701" s="536"/>
      <c r="VGZ701" s="536"/>
      <c r="VHA701" s="536"/>
      <c r="VHB701" s="539"/>
      <c r="VHC701" s="540"/>
      <c r="VHD701" s="537"/>
      <c r="VHE701" s="273"/>
      <c r="VHF701" s="159"/>
      <c r="VHG701" s="237"/>
      <c r="VHH701" s="159"/>
      <c r="VHI701" s="159"/>
      <c r="VHJ701" s="159"/>
      <c r="VHK701" s="410"/>
      <c r="VHL701" s="164"/>
      <c r="VHM701" s="517"/>
      <c r="VHN701" s="518"/>
      <c r="VHO701" s="518"/>
      <c r="VHP701" s="519"/>
      <c r="VHQ701" s="520"/>
      <c r="VHR701" s="517"/>
      <c r="VHS701" s="294"/>
      <c r="VHT701" s="517"/>
      <c r="VHU701" s="291"/>
      <c r="VHV701" s="517"/>
      <c r="VHW701" s="521"/>
      <c r="VHX701" s="522"/>
      <c r="VHY701" s="536"/>
      <c r="VHZ701" s="538"/>
      <c r="VIA701" s="536"/>
      <c r="VIB701" s="536"/>
      <c r="VIC701" s="536"/>
      <c r="VID701" s="539"/>
      <c r="VIE701" s="540"/>
      <c r="VIF701" s="537"/>
      <c r="VIG701" s="273"/>
      <c r="VIH701" s="159"/>
      <c r="VII701" s="237"/>
      <c r="VIJ701" s="159"/>
      <c r="VIK701" s="159"/>
      <c r="VIL701" s="159"/>
      <c r="VIM701" s="410"/>
      <c r="VIN701" s="164"/>
      <c r="VIO701" s="517"/>
      <c r="VIP701" s="518"/>
      <c r="VIQ701" s="518"/>
      <c r="VIR701" s="519"/>
      <c r="VIS701" s="520"/>
      <c r="VIT701" s="517"/>
      <c r="VIU701" s="294"/>
      <c r="VIV701" s="517"/>
      <c r="VIW701" s="291"/>
      <c r="VIX701" s="517"/>
      <c r="VIY701" s="521"/>
      <c r="VIZ701" s="522"/>
      <c r="VJA701" s="536"/>
      <c r="VJB701" s="538"/>
      <c r="VJC701" s="536"/>
      <c r="VJD701" s="536"/>
      <c r="VJE701" s="536"/>
      <c r="VJF701" s="539"/>
      <c r="VJG701" s="540"/>
      <c r="VJH701" s="537"/>
      <c r="VJI701" s="273"/>
      <c r="VJJ701" s="159"/>
      <c r="VJK701" s="237"/>
      <c r="VJL701" s="159"/>
      <c r="VJM701" s="159"/>
      <c r="VJN701" s="159"/>
      <c r="VJO701" s="410"/>
      <c r="VJP701" s="164"/>
      <c r="VJQ701" s="517"/>
      <c r="VJR701" s="518"/>
      <c r="VJS701" s="518"/>
      <c r="VJT701" s="519"/>
      <c r="VJU701" s="520"/>
      <c r="VJV701" s="517"/>
      <c r="VJW701" s="294"/>
      <c r="VJX701" s="517"/>
      <c r="VJY701" s="291"/>
      <c r="VJZ701" s="517"/>
      <c r="VKA701" s="521"/>
      <c r="VKB701" s="522"/>
      <c r="VKC701" s="536"/>
      <c r="VKD701" s="538"/>
      <c r="VKE701" s="536"/>
      <c r="VKF701" s="536"/>
      <c r="VKG701" s="536"/>
      <c r="VKH701" s="539"/>
      <c r="VKI701" s="540"/>
      <c r="VKJ701" s="537"/>
      <c r="VKK701" s="273"/>
      <c r="VKL701" s="159"/>
      <c r="VKM701" s="237"/>
      <c r="VKN701" s="159"/>
      <c r="VKO701" s="159"/>
      <c r="VKP701" s="159"/>
      <c r="VKQ701" s="410"/>
      <c r="VKR701" s="164"/>
      <c r="VKS701" s="517"/>
      <c r="VKT701" s="518"/>
      <c r="VKU701" s="518"/>
      <c r="VKV701" s="519"/>
      <c r="VKW701" s="520"/>
      <c r="VKX701" s="517"/>
      <c r="VKY701" s="294"/>
      <c r="VKZ701" s="517"/>
      <c r="VLA701" s="291"/>
      <c r="VLB701" s="517"/>
      <c r="VLC701" s="521"/>
      <c r="VLD701" s="522"/>
      <c r="VLE701" s="536"/>
      <c r="VLF701" s="538"/>
      <c r="VLG701" s="536"/>
      <c r="VLH701" s="536"/>
      <c r="VLI701" s="536"/>
      <c r="VLJ701" s="539"/>
      <c r="VLK701" s="540"/>
      <c r="VLL701" s="537"/>
      <c r="VLM701" s="273"/>
      <c r="VLN701" s="159"/>
      <c r="VLO701" s="237"/>
      <c r="VLP701" s="159"/>
      <c r="VLQ701" s="159"/>
      <c r="VLR701" s="159"/>
      <c r="VLS701" s="410"/>
      <c r="VLT701" s="164"/>
      <c r="VLU701" s="517"/>
      <c r="VLV701" s="518"/>
      <c r="VLW701" s="518"/>
      <c r="VLX701" s="519"/>
      <c r="VLY701" s="520"/>
      <c r="VLZ701" s="517"/>
      <c r="VMA701" s="294"/>
      <c r="VMB701" s="517"/>
      <c r="VMC701" s="291"/>
      <c r="VMD701" s="517"/>
      <c r="VME701" s="521"/>
      <c r="VMF701" s="522"/>
      <c r="VMG701" s="536"/>
      <c r="VMH701" s="538"/>
      <c r="VMI701" s="536"/>
      <c r="VMJ701" s="536"/>
      <c r="VMK701" s="536"/>
      <c r="VML701" s="539"/>
      <c r="VMM701" s="540"/>
      <c r="VMN701" s="537"/>
      <c r="VMO701" s="273"/>
      <c r="VMP701" s="159"/>
      <c r="VMQ701" s="237"/>
      <c r="VMR701" s="159"/>
      <c r="VMS701" s="159"/>
      <c r="VMT701" s="159"/>
      <c r="VMU701" s="410"/>
      <c r="VMV701" s="164"/>
      <c r="VMW701" s="517"/>
      <c r="VMX701" s="518"/>
      <c r="VMY701" s="518"/>
      <c r="VMZ701" s="519"/>
      <c r="VNA701" s="520"/>
      <c r="VNB701" s="517"/>
      <c r="VNC701" s="294"/>
      <c r="VND701" s="517"/>
      <c r="VNE701" s="291"/>
      <c r="VNF701" s="517"/>
      <c r="VNG701" s="521"/>
      <c r="VNH701" s="522"/>
      <c r="VNI701" s="536"/>
      <c r="VNJ701" s="538"/>
      <c r="VNK701" s="536"/>
      <c r="VNL701" s="536"/>
      <c r="VNM701" s="536"/>
      <c r="VNN701" s="539"/>
      <c r="VNO701" s="540"/>
      <c r="VNP701" s="537"/>
      <c r="VNQ701" s="273"/>
      <c r="VNR701" s="159"/>
      <c r="VNS701" s="237"/>
      <c r="VNT701" s="159"/>
      <c r="VNU701" s="159"/>
      <c r="VNV701" s="159"/>
      <c r="VNW701" s="410"/>
      <c r="VNX701" s="164"/>
      <c r="VNY701" s="517"/>
      <c r="VNZ701" s="518"/>
      <c r="VOA701" s="518"/>
      <c r="VOB701" s="519"/>
      <c r="VOC701" s="520"/>
      <c r="VOD701" s="517"/>
      <c r="VOE701" s="294"/>
      <c r="VOF701" s="517"/>
      <c r="VOG701" s="291"/>
      <c r="VOH701" s="517"/>
      <c r="VOI701" s="521"/>
      <c r="VOJ701" s="522"/>
      <c r="VOK701" s="536"/>
      <c r="VOL701" s="538"/>
      <c r="VOM701" s="536"/>
      <c r="VON701" s="536"/>
      <c r="VOO701" s="536"/>
      <c r="VOP701" s="539"/>
      <c r="VOQ701" s="540"/>
      <c r="VOR701" s="537"/>
      <c r="VOS701" s="273"/>
      <c r="VOT701" s="159"/>
      <c r="VOU701" s="237"/>
      <c r="VOV701" s="159"/>
      <c r="VOW701" s="159"/>
      <c r="VOX701" s="159"/>
      <c r="VOY701" s="410"/>
      <c r="VOZ701" s="164"/>
      <c r="VPA701" s="517"/>
      <c r="VPB701" s="518"/>
      <c r="VPC701" s="518"/>
      <c r="VPD701" s="519"/>
      <c r="VPE701" s="520"/>
      <c r="VPF701" s="517"/>
      <c r="VPG701" s="294"/>
      <c r="VPH701" s="517"/>
      <c r="VPI701" s="291"/>
      <c r="VPJ701" s="517"/>
      <c r="VPK701" s="521"/>
      <c r="VPL701" s="522"/>
      <c r="VPM701" s="536"/>
      <c r="VPN701" s="538"/>
      <c r="VPO701" s="536"/>
      <c r="VPP701" s="536"/>
      <c r="VPQ701" s="536"/>
      <c r="VPR701" s="539"/>
      <c r="VPS701" s="540"/>
      <c r="VPT701" s="537"/>
      <c r="VPU701" s="273"/>
      <c r="VPV701" s="159"/>
      <c r="VPW701" s="237"/>
      <c r="VPX701" s="159"/>
      <c r="VPY701" s="159"/>
      <c r="VPZ701" s="159"/>
      <c r="VQA701" s="410"/>
      <c r="VQB701" s="164"/>
      <c r="VQC701" s="517"/>
      <c r="VQD701" s="518"/>
      <c r="VQE701" s="518"/>
      <c r="VQF701" s="519"/>
      <c r="VQG701" s="520"/>
      <c r="VQH701" s="517"/>
      <c r="VQI701" s="294"/>
      <c r="VQJ701" s="517"/>
      <c r="VQK701" s="291"/>
      <c r="VQL701" s="517"/>
      <c r="VQM701" s="521"/>
      <c r="VQN701" s="522"/>
      <c r="VQO701" s="536"/>
      <c r="VQP701" s="538"/>
      <c r="VQQ701" s="536"/>
      <c r="VQR701" s="536"/>
      <c r="VQS701" s="536"/>
      <c r="VQT701" s="539"/>
      <c r="VQU701" s="540"/>
      <c r="VQV701" s="537"/>
      <c r="VQW701" s="273"/>
      <c r="VQX701" s="159"/>
      <c r="VQY701" s="237"/>
      <c r="VQZ701" s="159"/>
      <c r="VRA701" s="159"/>
      <c r="VRB701" s="159"/>
      <c r="VRC701" s="410"/>
      <c r="VRD701" s="164"/>
      <c r="VRE701" s="517"/>
      <c r="VRF701" s="518"/>
      <c r="VRG701" s="518"/>
      <c r="VRH701" s="519"/>
      <c r="VRI701" s="520"/>
      <c r="VRJ701" s="517"/>
      <c r="VRK701" s="294"/>
      <c r="VRL701" s="517"/>
      <c r="VRM701" s="291"/>
      <c r="VRN701" s="517"/>
      <c r="VRO701" s="521"/>
      <c r="VRP701" s="522"/>
      <c r="VRQ701" s="536"/>
      <c r="VRR701" s="538"/>
      <c r="VRS701" s="536"/>
      <c r="VRT701" s="536"/>
      <c r="VRU701" s="536"/>
      <c r="VRV701" s="539"/>
      <c r="VRW701" s="540"/>
      <c r="VRX701" s="537"/>
      <c r="VRY701" s="273"/>
      <c r="VRZ701" s="159"/>
      <c r="VSA701" s="237"/>
      <c r="VSB701" s="159"/>
      <c r="VSC701" s="159"/>
      <c r="VSD701" s="159"/>
      <c r="VSE701" s="410"/>
      <c r="VSF701" s="164"/>
      <c r="VSG701" s="517"/>
      <c r="VSH701" s="518"/>
      <c r="VSI701" s="518"/>
      <c r="VSJ701" s="519"/>
      <c r="VSK701" s="520"/>
      <c r="VSL701" s="517"/>
      <c r="VSM701" s="294"/>
      <c r="VSN701" s="517"/>
      <c r="VSO701" s="291"/>
      <c r="VSP701" s="517"/>
      <c r="VSQ701" s="521"/>
      <c r="VSR701" s="522"/>
      <c r="VSS701" s="536"/>
      <c r="VST701" s="538"/>
      <c r="VSU701" s="536"/>
      <c r="VSV701" s="536"/>
      <c r="VSW701" s="536"/>
      <c r="VSX701" s="539"/>
      <c r="VSY701" s="540"/>
      <c r="VSZ701" s="537"/>
      <c r="VTA701" s="273"/>
      <c r="VTB701" s="159"/>
      <c r="VTC701" s="237"/>
      <c r="VTD701" s="159"/>
      <c r="VTE701" s="159"/>
      <c r="VTF701" s="159"/>
      <c r="VTG701" s="410"/>
      <c r="VTH701" s="164"/>
      <c r="VTI701" s="517"/>
      <c r="VTJ701" s="518"/>
      <c r="VTK701" s="518"/>
      <c r="VTL701" s="519"/>
      <c r="VTM701" s="520"/>
      <c r="VTN701" s="517"/>
      <c r="VTO701" s="294"/>
      <c r="VTP701" s="517"/>
      <c r="VTQ701" s="291"/>
      <c r="VTR701" s="517"/>
      <c r="VTS701" s="521"/>
      <c r="VTT701" s="522"/>
      <c r="VTU701" s="536"/>
      <c r="VTV701" s="538"/>
      <c r="VTW701" s="536"/>
      <c r="VTX701" s="536"/>
      <c r="VTY701" s="536"/>
      <c r="VTZ701" s="539"/>
      <c r="VUA701" s="540"/>
      <c r="VUB701" s="537"/>
      <c r="VUC701" s="273"/>
      <c r="VUD701" s="159"/>
      <c r="VUE701" s="237"/>
      <c r="VUF701" s="159"/>
      <c r="VUG701" s="159"/>
      <c r="VUH701" s="159"/>
      <c r="VUI701" s="410"/>
      <c r="VUJ701" s="164"/>
      <c r="VUK701" s="517"/>
      <c r="VUL701" s="518"/>
      <c r="VUM701" s="518"/>
      <c r="VUN701" s="519"/>
      <c r="VUO701" s="520"/>
      <c r="VUP701" s="517"/>
      <c r="VUQ701" s="294"/>
      <c r="VUR701" s="517"/>
      <c r="VUS701" s="291"/>
      <c r="VUT701" s="517"/>
      <c r="VUU701" s="521"/>
      <c r="VUV701" s="522"/>
      <c r="VUW701" s="536"/>
      <c r="VUX701" s="538"/>
      <c r="VUY701" s="536"/>
      <c r="VUZ701" s="536"/>
      <c r="VVA701" s="536"/>
      <c r="VVB701" s="539"/>
      <c r="VVC701" s="540"/>
      <c r="VVD701" s="537"/>
      <c r="VVE701" s="273"/>
      <c r="VVF701" s="159"/>
      <c r="VVG701" s="237"/>
      <c r="VVH701" s="159"/>
      <c r="VVI701" s="159"/>
      <c r="VVJ701" s="159"/>
      <c r="VVK701" s="410"/>
      <c r="VVL701" s="164"/>
      <c r="VVM701" s="517"/>
      <c r="VVN701" s="518"/>
      <c r="VVO701" s="518"/>
      <c r="VVP701" s="519"/>
      <c r="VVQ701" s="520"/>
      <c r="VVR701" s="517"/>
      <c r="VVS701" s="294"/>
      <c r="VVT701" s="517"/>
      <c r="VVU701" s="291"/>
      <c r="VVV701" s="517"/>
      <c r="VVW701" s="521"/>
      <c r="VVX701" s="522"/>
      <c r="VVY701" s="536"/>
      <c r="VVZ701" s="538"/>
      <c r="VWA701" s="536"/>
      <c r="VWB701" s="536"/>
      <c r="VWC701" s="536"/>
      <c r="VWD701" s="539"/>
      <c r="VWE701" s="540"/>
      <c r="VWF701" s="537"/>
      <c r="VWG701" s="273"/>
      <c r="VWH701" s="159"/>
      <c r="VWI701" s="237"/>
      <c r="VWJ701" s="159"/>
      <c r="VWK701" s="159"/>
      <c r="VWL701" s="159"/>
      <c r="VWM701" s="410"/>
      <c r="VWN701" s="164"/>
      <c r="VWO701" s="517"/>
      <c r="VWP701" s="518"/>
      <c r="VWQ701" s="518"/>
      <c r="VWR701" s="519"/>
      <c r="VWS701" s="520"/>
      <c r="VWT701" s="517"/>
      <c r="VWU701" s="294"/>
      <c r="VWV701" s="517"/>
      <c r="VWW701" s="291"/>
      <c r="VWX701" s="517"/>
      <c r="VWY701" s="521"/>
      <c r="VWZ701" s="522"/>
      <c r="VXA701" s="536"/>
      <c r="VXB701" s="538"/>
      <c r="VXC701" s="536"/>
      <c r="VXD701" s="536"/>
      <c r="VXE701" s="536"/>
      <c r="VXF701" s="539"/>
      <c r="VXG701" s="540"/>
      <c r="VXH701" s="537"/>
      <c r="VXI701" s="273"/>
      <c r="VXJ701" s="159"/>
      <c r="VXK701" s="237"/>
      <c r="VXL701" s="159"/>
      <c r="VXM701" s="159"/>
      <c r="VXN701" s="159"/>
      <c r="VXO701" s="410"/>
      <c r="VXP701" s="164"/>
      <c r="VXQ701" s="517"/>
      <c r="VXR701" s="518"/>
      <c r="VXS701" s="518"/>
      <c r="VXT701" s="519"/>
      <c r="VXU701" s="520"/>
      <c r="VXV701" s="517"/>
      <c r="VXW701" s="294"/>
      <c r="VXX701" s="517"/>
      <c r="VXY701" s="291"/>
      <c r="VXZ701" s="517"/>
      <c r="VYA701" s="521"/>
      <c r="VYB701" s="522"/>
      <c r="VYC701" s="536"/>
      <c r="VYD701" s="538"/>
      <c r="VYE701" s="536"/>
      <c r="VYF701" s="536"/>
      <c r="VYG701" s="536"/>
      <c r="VYH701" s="539"/>
      <c r="VYI701" s="540"/>
      <c r="VYJ701" s="537"/>
      <c r="VYK701" s="273"/>
      <c r="VYL701" s="159"/>
      <c r="VYM701" s="237"/>
      <c r="VYN701" s="159"/>
      <c r="VYO701" s="159"/>
      <c r="VYP701" s="159"/>
      <c r="VYQ701" s="410"/>
      <c r="VYR701" s="164"/>
      <c r="VYS701" s="517"/>
      <c r="VYT701" s="518"/>
      <c r="VYU701" s="518"/>
      <c r="VYV701" s="519"/>
      <c r="VYW701" s="520"/>
      <c r="VYX701" s="517"/>
      <c r="VYY701" s="294"/>
      <c r="VYZ701" s="517"/>
      <c r="VZA701" s="291"/>
      <c r="VZB701" s="517"/>
      <c r="VZC701" s="521"/>
      <c r="VZD701" s="522"/>
      <c r="VZE701" s="536"/>
      <c r="VZF701" s="538"/>
      <c r="VZG701" s="536"/>
      <c r="VZH701" s="536"/>
      <c r="VZI701" s="536"/>
      <c r="VZJ701" s="539"/>
      <c r="VZK701" s="540"/>
      <c r="VZL701" s="537"/>
      <c r="VZM701" s="273"/>
      <c r="VZN701" s="159"/>
      <c r="VZO701" s="237"/>
      <c r="VZP701" s="159"/>
      <c r="VZQ701" s="159"/>
      <c r="VZR701" s="159"/>
      <c r="VZS701" s="410"/>
      <c r="VZT701" s="164"/>
      <c r="VZU701" s="517"/>
      <c r="VZV701" s="518"/>
      <c r="VZW701" s="518"/>
      <c r="VZX701" s="519"/>
      <c r="VZY701" s="520"/>
      <c r="VZZ701" s="517"/>
      <c r="WAA701" s="294"/>
      <c r="WAB701" s="517"/>
      <c r="WAC701" s="291"/>
      <c r="WAD701" s="517"/>
      <c r="WAE701" s="521"/>
      <c r="WAF701" s="522"/>
      <c r="WAG701" s="536"/>
      <c r="WAH701" s="538"/>
      <c r="WAI701" s="536"/>
      <c r="WAJ701" s="536"/>
      <c r="WAK701" s="536"/>
      <c r="WAL701" s="539"/>
      <c r="WAM701" s="540"/>
      <c r="WAN701" s="537"/>
      <c r="WAO701" s="273"/>
      <c r="WAP701" s="159"/>
      <c r="WAQ701" s="237"/>
      <c r="WAR701" s="159"/>
      <c r="WAS701" s="159"/>
      <c r="WAT701" s="159"/>
      <c r="WAU701" s="410"/>
      <c r="WAV701" s="164"/>
      <c r="WAW701" s="517"/>
      <c r="WAX701" s="518"/>
      <c r="WAY701" s="518"/>
      <c r="WAZ701" s="519"/>
      <c r="WBA701" s="520"/>
      <c r="WBB701" s="517"/>
      <c r="WBC701" s="294"/>
      <c r="WBD701" s="517"/>
      <c r="WBE701" s="291"/>
      <c r="WBF701" s="517"/>
      <c r="WBG701" s="521"/>
      <c r="WBH701" s="522"/>
      <c r="WBI701" s="536"/>
      <c r="WBJ701" s="538"/>
      <c r="WBK701" s="536"/>
      <c r="WBL701" s="536"/>
      <c r="WBM701" s="536"/>
      <c r="WBN701" s="539"/>
      <c r="WBO701" s="540"/>
      <c r="WBP701" s="537"/>
      <c r="WBQ701" s="273"/>
      <c r="WBR701" s="159"/>
      <c r="WBS701" s="237"/>
      <c r="WBT701" s="159"/>
      <c r="WBU701" s="159"/>
      <c r="WBV701" s="159"/>
      <c r="WBW701" s="410"/>
      <c r="WBX701" s="164"/>
      <c r="WBY701" s="517"/>
      <c r="WBZ701" s="518"/>
      <c r="WCA701" s="518"/>
      <c r="WCB701" s="519"/>
      <c r="WCC701" s="520"/>
      <c r="WCD701" s="517"/>
      <c r="WCE701" s="294"/>
      <c r="WCF701" s="517"/>
      <c r="WCG701" s="291"/>
      <c r="WCH701" s="517"/>
      <c r="WCI701" s="521"/>
      <c r="WCJ701" s="522"/>
      <c r="WCK701" s="536"/>
      <c r="WCL701" s="538"/>
      <c r="WCM701" s="536"/>
      <c r="WCN701" s="536"/>
      <c r="WCO701" s="536"/>
      <c r="WCP701" s="539"/>
      <c r="WCQ701" s="540"/>
      <c r="WCR701" s="537"/>
      <c r="WCS701" s="273"/>
      <c r="WCT701" s="159"/>
      <c r="WCU701" s="237"/>
      <c r="WCV701" s="159"/>
      <c r="WCW701" s="159"/>
      <c r="WCX701" s="159"/>
      <c r="WCY701" s="410"/>
      <c r="WCZ701" s="164"/>
      <c r="WDA701" s="517"/>
      <c r="WDB701" s="518"/>
      <c r="WDC701" s="518"/>
      <c r="WDD701" s="519"/>
      <c r="WDE701" s="520"/>
      <c r="WDF701" s="517"/>
      <c r="WDG701" s="294"/>
      <c r="WDH701" s="517"/>
      <c r="WDI701" s="291"/>
      <c r="WDJ701" s="517"/>
      <c r="WDK701" s="521"/>
      <c r="WDL701" s="522"/>
      <c r="WDM701" s="536"/>
      <c r="WDN701" s="538"/>
      <c r="WDO701" s="536"/>
      <c r="WDP701" s="536"/>
      <c r="WDQ701" s="536"/>
      <c r="WDR701" s="539"/>
      <c r="WDS701" s="540"/>
      <c r="WDT701" s="537"/>
      <c r="WDU701" s="273"/>
      <c r="WDV701" s="159"/>
      <c r="WDW701" s="237"/>
      <c r="WDX701" s="159"/>
      <c r="WDY701" s="159"/>
      <c r="WDZ701" s="159"/>
      <c r="WEA701" s="410"/>
      <c r="WEB701" s="164"/>
      <c r="WEC701" s="517"/>
      <c r="WED701" s="518"/>
      <c r="WEE701" s="518"/>
      <c r="WEF701" s="519"/>
      <c r="WEG701" s="520"/>
      <c r="WEH701" s="517"/>
      <c r="WEI701" s="294"/>
      <c r="WEJ701" s="517"/>
      <c r="WEK701" s="291"/>
      <c r="WEL701" s="517"/>
      <c r="WEM701" s="521"/>
      <c r="WEN701" s="522"/>
      <c r="WEO701" s="536"/>
      <c r="WEP701" s="538"/>
      <c r="WEQ701" s="536"/>
      <c r="WER701" s="536"/>
      <c r="WES701" s="536"/>
      <c r="WET701" s="539"/>
      <c r="WEU701" s="540"/>
      <c r="WEV701" s="537"/>
      <c r="WEW701" s="273"/>
      <c r="WEX701" s="159"/>
      <c r="WEY701" s="237"/>
      <c r="WEZ701" s="159"/>
      <c r="WFA701" s="159"/>
      <c r="WFB701" s="159"/>
      <c r="WFC701" s="410"/>
      <c r="WFD701" s="164"/>
      <c r="WFE701" s="517"/>
      <c r="WFF701" s="518"/>
      <c r="WFG701" s="518"/>
      <c r="WFH701" s="519"/>
      <c r="WFI701" s="520"/>
      <c r="WFJ701" s="517"/>
      <c r="WFK701" s="294"/>
      <c r="WFL701" s="517"/>
      <c r="WFM701" s="291"/>
      <c r="WFN701" s="517"/>
      <c r="WFO701" s="521"/>
      <c r="WFP701" s="522"/>
      <c r="WFQ701" s="536"/>
      <c r="WFR701" s="538"/>
      <c r="WFS701" s="536"/>
      <c r="WFT701" s="536"/>
      <c r="WFU701" s="536"/>
      <c r="WFV701" s="539"/>
      <c r="WFW701" s="540"/>
      <c r="WFX701" s="537"/>
      <c r="WFY701" s="273"/>
      <c r="WFZ701" s="159"/>
      <c r="WGA701" s="237"/>
      <c r="WGB701" s="159"/>
      <c r="WGC701" s="159"/>
      <c r="WGD701" s="159"/>
      <c r="WGE701" s="410"/>
      <c r="WGF701" s="164"/>
      <c r="WGG701" s="517"/>
      <c r="WGH701" s="518"/>
      <c r="WGI701" s="518"/>
      <c r="WGJ701" s="519"/>
      <c r="WGK701" s="520"/>
      <c r="WGL701" s="517"/>
      <c r="WGM701" s="294"/>
      <c r="WGN701" s="517"/>
      <c r="WGO701" s="291"/>
      <c r="WGP701" s="517"/>
      <c r="WGQ701" s="521"/>
      <c r="WGR701" s="522"/>
      <c r="WGS701" s="536"/>
      <c r="WGT701" s="538"/>
      <c r="WGU701" s="536"/>
      <c r="WGV701" s="536"/>
      <c r="WGW701" s="536"/>
      <c r="WGX701" s="539"/>
      <c r="WGY701" s="540"/>
      <c r="WGZ701" s="537"/>
      <c r="WHA701" s="273"/>
      <c r="WHB701" s="159"/>
      <c r="WHC701" s="237"/>
      <c r="WHD701" s="159"/>
      <c r="WHE701" s="159"/>
      <c r="WHF701" s="159"/>
      <c r="WHG701" s="410"/>
      <c r="WHH701" s="164"/>
      <c r="WHI701" s="517"/>
      <c r="WHJ701" s="518"/>
      <c r="WHK701" s="518"/>
      <c r="WHL701" s="519"/>
      <c r="WHM701" s="520"/>
      <c r="WHN701" s="517"/>
      <c r="WHO701" s="294"/>
      <c r="WHP701" s="517"/>
      <c r="WHQ701" s="291"/>
      <c r="WHR701" s="517"/>
      <c r="WHS701" s="521"/>
      <c r="WHT701" s="522"/>
      <c r="WHU701" s="536"/>
      <c r="WHV701" s="538"/>
      <c r="WHW701" s="536"/>
      <c r="WHX701" s="536"/>
      <c r="WHY701" s="536"/>
      <c r="WHZ701" s="539"/>
      <c r="WIA701" s="540"/>
      <c r="WIB701" s="537"/>
      <c r="WIC701" s="273"/>
      <c r="WID701" s="159"/>
      <c r="WIE701" s="237"/>
      <c r="WIF701" s="159"/>
      <c r="WIG701" s="159"/>
      <c r="WIH701" s="159"/>
      <c r="WII701" s="410"/>
      <c r="WIJ701" s="164"/>
      <c r="WIK701" s="517"/>
      <c r="WIL701" s="518"/>
      <c r="WIM701" s="518"/>
      <c r="WIN701" s="519"/>
      <c r="WIO701" s="520"/>
      <c r="WIP701" s="517"/>
      <c r="WIQ701" s="294"/>
      <c r="WIR701" s="517"/>
      <c r="WIS701" s="291"/>
      <c r="WIT701" s="517"/>
      <c r="WIU701" s="521"/>
      <c r="WIV701" s="522"/>
      <c r="WIW701" s="536"/>
      <c r="WIX701" s="538"/>
      <c r="WIY701" s="536"/>
      <c r="WIZ701" s="536"/>
      <c r="WJA701" s="536"/>
      <c r="WJB701" s="539"/>
      <c r="WJC701" s="540"/>
      <c r="WJD701" s="537"/>
      <c r="WJE701" s="273"/>
      <c r="WJF701" s="159"/>
      <c r="WJG701" s="237"/>
      <c r="WJH701" s="159"/>
      <c r="WJI701" s="159"/>
      <c r="WJJ701" s="159"/>
      <c r="WJK701" s="410"/>
      <c r="WJL701" s="164"/>
      <c r="WJM701" s="517"/>
      <c r="WJN701" s="518"/>
      <c r="WJO701" s="518"/>
      <c r="WJP701" s="519"/>
      <c r="WJQ701" s="520"/>
      <c r="WJR701" s="517"/>
      <c r="WJS701" s="294"/>
      <c r="WJT701" s="517"/>
      <c r="WJU701" s="291"/>
      <c r="WJV701" s="517"/>
      <c r="WJW701" s="521"/>
      <c r="WJX701" s="522"/>
      <c r="WJY701" s="536"/>
      <c r="WJZ701" s="538"/>
      <c r="WKA701" s="536"/>
      <c r="WKB701" s="536"/>
      <c r="WKC701" s="536"/>
      <c r="WKD701" s="539"/>
      <c r="WKE701" s="540"/>
      <c r="WKF701" s="537"/>
      <c r="WKG701" s="273"/>
      <c r="WKH701" s="159"/>
      <c r="WKI701" s="237"/>
      <c r="WKJ701" s="159"/>
      <c r="WKK701" s="159"/>
      <c r="WKL701" s="159"/>
      <c r="WKM701" s="410"/>
      <c r="WKN701" s="164"/>
      <c r="WKO701" s="517"/>
      <c r="WKP701" s="518"/>
      <c r="WKQ701" s="518"/>
      <c r="WKR701" s="519"/>
      <c r="WKS701" s="520"/>
      <c r="WKT701" s="517"/>
      <c r="WKU701" s="294"/>
      <c r="WKV701" s="517"/>
      <c r="WKW701" s="291"/>
      <c r="WKX701" s="517"/>
      <c r="WKY701" s="521"/>
      <c r="WKZ701" s="522"/>
      <c r="WLA701" s="536"/>
      <c r="WLB701" s="538"/>
      <c r="WLC701" s="536"/>
      <c r="WLD701" s="536"/>
      <c r="WLE701" s="536"/>
      <c r="WLF701" s="539"/>
      <c r="WLG701" s="540"/>
      <c r="WLH701" s="537"/>
      <c r="WLI701" s="273"/>
      <c r="WLJ701" s="159"/>
      <c r="WLK701" s="237"/>
      <c r="WLL701" s="159"/>
      <c r="WLM701" s="159"/>
      <c r="WLN701" s="159"/>
      <c r="WLO701" s="410"/>
      <c r="WLP701" s="164"/>
      <c r="WLQ701" s="517"/>
      <c r="WLR701" s="518"/>
      <c r="WLS701" s="518"/>
      <c r="WLT701" s="519"/>
      <c r="WLU701" s="520"/>
      <c r="WLV701" s="517"/>
      <c r="WLW701" s="294"/>
      <c r="WLX701" s="517"/>
      <c r="WLY701" s="291"/>
      <c r="WLZ701" s="517"/>
      <c r="WMA701" s="521"/>
      <c r="WMB701" s="522"/>
      <c r="WMC701" s="536"/>
      <c r="WMD701" s="538"/>
      <c r="WME701" s="536"/>
      <c r="WMF701" s="536"/>
      <c r="WMG701" s="536"/>
      <c r="WMH701" s="539"/>
      <c r="WMI701" s="540"/>
      <c r="WMJ701" s="537"/>
      <c r="WMK701" s="273"/>
      <c r="WML701" s="159"/>
      <c r="WMM701" s="237"/>
      <c r="WMN701" s="159"/>
      <c r="WMO701" s="159"/>
      <c r="WMP701" s="159"/>
      <c r="WMQ701" s="410"/>
      <c r="WMR701" s="164"/>
      <c r="WMS701" s="517"/>
      <c r="WMT701" s="518"/>
      <c r="WMU701" s="518"/>
      <c r="WMV701" s="519"/>
      <c r="WMW701" s="520"/>
      <c r="WMX701" s="517"/>
      <c r="WMY701" s="294"/>
      <c r="WMZ701" s="517"/>
      <c r="WNA701" s="291"/>
      <c r="WNB701" s="517"/>
      <c r="WNC701" s="521"/>
      <c r="WND701" s="522"/>
      <c r="WNE701" s="536"/>
      <c r="WNF701" s="538"/>
      <c r="WNG701" s="536"/>
      <c r="WNH701" s="536"/>
      <c r="WNI701" s="536"/>
      <c r="WNJ701" s="539"/>
      <c r="WNK701" s="540"/>
      <c r="WNL701" s="537"/>
      <c r="WNM701" s="273"/>
      <c r="WNN701" s="159"/>
      <c r="WNO701" s="237"/>
      <c r="WNP701" s="159"/>
      <c r="WNQ701" s="159"/>
      <c r="WNR701" s="159"/>
      <c r="WNS701" s="410"/>
      <c r="WNT701" s="164"/>
      <c r="WNU701" s="517"/>
      <c r="WNV701" s="518"/>
      <c r="WNW701" s="518"/>
      <c r="WNX701" s="519"/>
      <c r="WNY701" s="520"/>
      <c r="WNZ701" s="517"/>
      <c r="WOA701" s="294"/>
      <c r="WOB701" s="517"/>
      <c r="WOC701" s="291"/>
      <c r="WOD701" s="517"/>
      <c r="WOE701" s="521"/>
      <c r="WOF701" s="522"/>
      <c r="WOG701" s="536"/>
      <c r="WOH701" s="538"/>
      <c r="WOI701" s="536"/>
      <c r="WOJ701" s="536"/>
      <c r="WOK701" s="536"/>
      <c r="WOL701" s="539"/>
      <c r="WOM701" s="540"/>
      <c r="WON701" s="537"/>
      <c r="WOO701" s="273"/>
      <c r="WOP701" s="159"/>
      <c r="WOQ701" s="237"/>
      <c r="WOR701" s="159"/>
      <c r="WOS701" s="159"/>
      <c r="WOT701" s="159"/>
      <c r="WOU701" s="410"/>
      <c r="WOV701" s="164"/>
      <c r="WOW701" s="517"/>
      <c r="WOX701" s="518"/>
      <c r="WOY701" s="518"/>
      <c r="WOZ701" s="519"/>
      <c r="WPA701" s="520"/>
      <c r="WPB701" s="517"/>
      <c r="WPC701" s="294"/>
      <c r="WPD701" s="517"/>
      <c r="WPE701" s="291"/>
      <c r="WPF701" s="517"/>
      <c r="WPG701" s="521"/>
      <c r="WPH701" s="522"/>
      <c r="WPI701" s="536"/>
      <c r="WPJ701" s="538"/>
      <c r="WPK701" s="536"/>
      <c r="WPL701" s="536"/>
      <c r="WPM701" s="536"/>
      <c r="WPN701" s="539"/>
      <c r="WPO701" s="540"/>
      <c r="WPP701" s="537"/>
      <c r="WPQ701" s="273"/>
      <c r="WPR701" s="159"/>
      <c r="WPS701" s="237"/>
      <c r="WPT701" s="159"/>
      <c r="WPU701" s="159"/>
      <c r="WPV701" s="159"/>
      <c r="WPW701" s="410"/>
      <c r="WPX701" s="164"/>
      <c r="WPY701" s="517"/>
      <c r="WPZ701" s="518"/>
      <c r="WQA701" s="518"/>
      <c r="WQB701" s="519"/>
      <c r="WQC701" s="520"/>
      <c r="WQD701" s="517"/>
      <c r="WQE701" s="294"/>
      <c r="WQF701" s="517"/>
      <c r="WQG701" s="291"/>
      <c r="WQH701" s="517"/>
      <c r="WQI701" s="521"/>
      <c r="WQJ701" s="522"/>
      <c r="WQK701" s="536"/>
      <c r="WQL701" s="538"/>
      <c r="WQM701" s="536"/>
      <c r="WQN701" s="536"/>
      <c r="WQO701" s="536"/>
      <c r="WQP701" s="539"/>
      <c r="WQQ701" s="540"/>
      <c r="WQR701" s="537"/>
      <c r="WQS701" s="273"/>
      <c r="WQT701" s="159"/>
      <c r="WQU701" s="237"/>
      <c r="WQV701" s="159"/>
      <c r="WQW701" s="159"/>
      <c r="WQX701" s="159"/>
      <c r="WQY701" s="410"/>
      <c r="WQZ701" s="164"/>
      <c r="WRA701" s="517"/>
      <c r="WRB701" s="518"/>
      <c r="WRC701" s="518"/>
      <c r="WRD701" s="519"/>
      <c r="WRE701" s="520"/>
      <c r="WRF701" s="517"/>
      <c r="WRG701" s="294"/>
      <c r="WRH701" s="517"/>
      <c r="WRI701" s="291"/>
      <c r="WRJ701" s="517"/>
      <c r="WRK701" s="521"/>
      <c r="WRL701" s="522"/>
      <c r="WRM701" s="536"/>
      <c r="WRN701" s="538"/>
      <c r="WRO701" s="536"/>
      <c r="WRP701" s="536"/>
      <c r="WRQ701" s="536"/>
      <c r="WRR701" s="539"/>
      <c r="WRS701" s="540"/>
      <c r="WRT701" s="537"/>
      <c r="WRU701" s="273"/>
      <c r="WRV701" s="159"/>
      <c r="WRW701" s="237"/>
      <c r="WRX701" s="159"/>
      <c r="WRY701" s="159"/>
      <c r="WRZ701" s="159"/>
      <c r="WSA701" s="410"/>
      <c r="WSB701" s="164"/>
      <c r="WSC701" s="517"/>
      <c r="WSD701" s="518"/>
      <c r="WSE701" s="518"/>
      <c r="WSF701" s="519"/>
      <c r="WSG701" s="520"/>
      <c r="WSH701" s="517"/>
      <c r="WSI701" s="294"/>
      <c r="WSJ701" s="517"/>
      <c r="WSK701" s="291"/>
      <c r="WSL701" s="517"/>
      <c r="WSM701" s="521"/>
      <c r="WSN701" s="522"/>
      <c r="WSO701" s="536"/>
      <c r="WSP701" s="538"/>
      <c r="WSQ701" s="536"/>
      <c r="WSR701" s="536"/>
      <c r="WSS701" s="536"/>
      <c r="WST701" s="539"/>
      <c r="WSU701" s="540"/>
      <c r="WSV701" s="537"/>
      <c r="WSW701" s="273"/>
      <c r="WSX701" s="159"/>
      <c r="WSY701" s="237"/>
      <c r="WSZ701" s="159"/>
      <c r="WTA701" s="159"/>
      <c r="WTB701" s="159"/>
      <c r="WTC701" s="410"/>
      <c r="WTD701" s="164"/>
      <c r="WTE701" s="517"/>
      <c r="WTF701" s="518"/>
      <c r="WTG701" s="518"/>
      <c r="WTH701" s="519"/>
      <c r="WTI701" s="520"/>
      <c r="WTJ701" s="517"/>
      <c r="WTK701" s="294"/>
      <c r="WTL701" s="517"/>
      <c r="WTM701" s="291"/>
      <c r="WTN701" s="517"/>
      <c r="WTO701" s="521"/>
      <c r="WTP701" s="522"/>
      <c r="WTQ701" s="536"/>
      <c r="WTR701" s="538"/>
      <c r="WTS701" s="536"/>
      <c r="WTT701" s="536"/>
      <c r="WTU701" s="536"/>
      <c r="WTV701" s="539"/>
      <c r="WTW701" s="540"/>
      <c r="WTX701" s="537"/>
      <c r="WTY701" s="273"/>
      <c r="WTZ701" s="159"/>
      <c r="WUA701" s="237"/>
      <c r="WUB701" s="159"/>
      <c r="WUC701" s="159"/>
      <c r="WUD701" s="159"/>
      <c r="WUE701" s="410"/>
      <c r="WUF701" s="164"/>
      <c r="WUG701" s="517"/>
      <c r="WUH701" s="518"/>
      <c r="WUI701" s="518"/>
      <c r="WUJ701" s="519"/>
      <c r="WUK701" s="520"/>
      <c r="WUL701" s="517"/>
      <c r="WUM701" s="294"/>
      <c r="WUN701" s="517"/>
      <c r="WUO701" s="291"/>
      <c r="WUP701" s="517"/>
      <c r="WUQ701" s="521"/>
      <c r="WUR701" s="522"/>
      <c r="WUS701" s="536"/>
      <c r="WUT701" s="538"/>
      <c r="WUU701" s="536"/>
      <c r="WUV701" s="536"/>
      <c r="WUW701" s="536"/>
      <c r="WUX701" s="539"/>
      <c r="WUY701" s="540"/>
      <c r="WUZ701" s="537"/>
      <c r="WVA701" s="273"/>
      <c r="WVB701" s="159"/>
      <c r="WVC701" s="237"/>
      <c r="WVD701" s="159"/>
      <c r="WVE701" s="159"/>
      <c r="WVF701" s="159"/>
      <c r="WVG701" s="410"/>
      <c r="WVH701" s="164"/>
      <c r="WVI701" s="517"/>
      <c r="WVJ701" s="518"/>
      <c r="WVK701" s="518"/>
      <c r="WVL701" s="519"/>
      <c r="WVM701" s="520"/>
      <c r="WVN701" s="517"/>
      <c r="WVO701" s="294"/>
      <c r="WVP701" s="517"/>
      <c r="WVQ701" s="291"/>
      <c r="WVR701" s="517"/>
      <c r="WVS701" s="521"/>
      <c r="WVT701" s="522"/>
      <c r="WVU701" s="536"/>
      <c r="WVV701" s="538"/>
      <c r="WVW701" s="536"/>
      <c r="WVX701" s="536"/>
      <c r="WVY701" s="536"/>
      <c r="WVZ701" s="539"/>
      <c r="WWA701" s="540"/>
      <c r="WWB701" s="537"/>
      <c r="WWC701" s="273"/>
      <c r="WWD701" s="159"/>
      <c r="WWE701" s="237"/>
      <c r="WWF701" s="159"/>
      <c r="WWG701" s="159"/>
      <c r="WWH701" s="159"/>
      <c r="WWI701" s="410"/>
      <c r="WWJ701" s="164"/>
      <c r="WWK701" s="517"/>
      <c r="WWL701" s="518"/>
      <c r="WWM701" s="518"/>
      <c r="WWN701" s="519"/>
      <c r="WWO701" s="520"/>
      <c r="WWP701" s="517"/>
      <c r="WWQ701" s="294"/>
      <c r="WWR701" s="517"/>
      <c r="WWS701" s="291"/>
      <c r="WWT701" s="517"/>
      <c r="WWU701" s="521"/>
      <c r="WWV701" s="522"/>
      <c r="WWW701" s="536"/>
      <c r="WWX701" s="538"/>
      <c r="WWY701" s="536"/>
      <c r="WWZ701" s="536"/>
      <c r="WXA701" s="536"/>
      <c r="WXB701" s="539"/>
      <c r="WXC701" s="540"/>
      <c r="WXD701" s="537"/>
      <c r="WXE701" s="273"/>
      <c r="WXF701" s="159"/>
      <c r="WXG701" s="237"/>
      <c r="WXH701" s="159"/>
      <c r="WXI701" s="159"/>
      <c r="WXJ701" s="159"/>
      <c r="WXK701" s="410"/>
      <c r="WXL701" s="164"/>
      <c r="WXM701" s="517"/>
      <c r="WXN701" s="518"/>
      <c r="WXO701" s="518"/>
      <c r="WXP701" s="519"/>
      <c r="WXQ701" s="520"/>
      <c r="WXR701" s="517"/>
      <c r="WXS701" s="294"/>
      <c r="WXT701" s="517"/>
      <c r="WXU701" s="291"/>
      <c r="WXV701" s="517"/>
      <c r="WXW701" s="521"/>
      <c r="WXX701" s="522"/>
      <c r="WXY701" s="536"/>
      <c r="WXZ701" s="538"/>
      <c r="WYA701" s="536"/>
      <c r="WYB701" s="536"/>
      <c r="WYC701" s="536"/>
      <c r="WYD701" s="539"/>
      <c r="WYE701" s="540"/>
      <c r="WYF701" s="537"/>
      <c r="WYG701" s="273"/>
      <c r="WYH701" s="159"/>
      <c r="WYI701" s="237"/>
      <c r="WYJ701" s="159"/>
      <c r="WYK701" s="159"/>
      <c r="WYL701" s="159"/>
      <c r="WYM701" s="410"/>
      <c r="WYN701" s="164"/>
      <c r="WYO701" s="517"/>
      <c r="WYP701" s="518"/>
      <c r="WYQ701" s="518"/>
      <c r="WYR701" s="519"/>
      <c r="WYS701" s="520"/>
      <c r="WYT701" s="517"/>
      <c r="WYU701" s="294"/>
      <c r="WYV701" s="517"/>
      <c r="WYW701" s="291"/>
      <c r="WYX701" s="517"/>
      <c r="WYY701" s="521"/>
      <c r="WYZ701" s="522"/>
      <c r="WZA701" s="536"/>
      <c r="WZB701" s="538"/>
      <c r="WZC701" s="536"/>
      <c r="WZD701" s="536"/>
      <c r="WZE701" s="536"/>
      <c r="WZF701" s="539"/>
      <c r="WZG701" s="540"/>
      <c r="WZH701" s="537"/>
      <c r="WZI701" s="273"/>
      <c r="WZJ701" s="159"/>
      <c r="WZK701" s="237"/>
      <c r="WZL701" s="159"/>
      <c r="WZM701" s="159"/>
      <c r="WZN701" s="159"/>
      <c r="WZO701" s="410"/>
      <c r="WZP701" s="164"/>
      <c r="WZQ701" s="517"/>
      <c r="WZR701" s="518"/>
      <c r="WZS701" s="518"/>
      <c r="WZT701" s="519"/>
      <c r="WZU701" s="520"/>
      <c r="WZV701" s="517"/>
      <c r="WZW701" s="294"/>
      <c r="WZX701" s="517"/>
      <c r="WZY701" s="291"/>
      <c r="WZZ701" s="517"/>
      <c r="XAA701" s="521"/>
      <c r="XAB701" s="522"/>
      <c r="XAC701" s="536"/>
      <c r="XAD701" s="538"/>
      <c r="XAE701" s="536"/>
      <c r="XAF701" s="536"/>
      <c r="XAG701" s="536"/>
      <c r="XAH701" s="539"/>
      <c r="XAI701" s="540"/>
      <c r="XAJ701" s="537"/>
      <c r="XAK701" s="273"/>
      <c r="XAL701" s="159"/>
      <c r="XAM701" s="237"/>
      <c r="XAN701" s="159"/>
      <c r="XAO701" s="159"/>
      <c r="XAP701" s="159"/>
      <c r="XAQ701" s="410"/>
      <c r="XAR701" s="164"/>
      <c r="XAS701" s="517"/>
      <c r="XAT701" s="518"/>
      <c r="XAU701" s="518"/>
      <c r="XAV701" s="519"/>
      <c r="XAW701" s="520"/>
      <c r="XAX701" s="517"/>
      <c r="XAY701" s="294"/>
      <c r="XAZ701" s="517"/>
      <c r="XBA701" s="291"/>
      <c r="XBB701" s="517"/>
      <c r="XBC701" s="521"/>
      <c r="XBD701" s="522"/>
      <c r="XBE701" s="536"/>
      <c r="XBF701" s="538"/>
      <c r="XBG701" s="536"/>
      <c r="XBH701" s="536"/>
      <c r="XBI701" s="536"/>
      <c r="XBJ701" s="539"/>
      <c r="XBK701" s="540"/>
      <c r="XBL701" s="537"/>
      <c r="XBM701" s="273"/>
      <c r="XBN701" s="159"/>
      <c r="XBO701" s="237"/>
      <c r="XBP701" s="159"/>
      <c r="XBQ701" s="159"/>
      <c r="XBR701" s="159"/>
      <c r="XBS701" s="410"/>
      <c r="XBT701" s="164"/>
      <c r="XBU701" s="517"/>
      <c r="XBV701" s="518"/>
      <c r="XBW701" s="518"/>
      <c r="XBX701" s="519"/>
      <c r="XBY701" s="520"/>
      <c r="XBZ701" s="517"/>
      <c r="XCA701" s="294"/>
      <c r="XCB701" s="517"/>
      <c r="XCC701" s="291"/>
      <c r="XCD701" s="517"/>
      <c r="XCE701" s="521"/>
      <c r="XCF701" s="522"/>
      <c r="XCG701" s="536"/>
      <c r="XCH701" s="538"/>
      <c r="XCI701" s="536"/>
      <c r="XCJ701" s="536"/>
      <c r="XCK701" s="536"/>
      <c r="XCL701" s="539"/>
      <c r="XCM701" s="540"/>
      <c r="XCN701" s="537"/>
      <c r="XCO701" s="273"/>
      <c r="XCP701" s="159"/>
      <c r="XCQ701" s="237"/>
      <c r="XCR701" s="159"/>
      <c r="XCS701" s="159"/>
      <c r="XCT701" s="159"/>
      <c r="XCU701" s="410"/>
      <c r="XCV701" s="164"/>
      <c r="XCW701" s="517"/>
      <c r="XCX701" s="518"/>
      <c r="XCY701" s="518"/>
      <c r="XCZ701" s="519"/>
      <c r="XDA701" s="520"/>
      <c r="XDB701" s="517"/>
      <c r="XDC701" s="294"/>
      <c r="XDD701" s="517"/>
      <c r="XDE701" s="291"/>
      <c r="XDF701" s="517"/>
      <c r="XDG701" s="521"/>
      <c r="XDH701" s="522"/>
      <c r="XDI701" s="536"/>
      <c r="XDJ701" s="538"/>
      <c r="XDK701" s="536"/>
      <c r="XDL701" s="536"/>
      <c r="XDM701" s="536"/>
      <c r="XDN701" s="539"/>
      <c r="XDO701" s="540"/>
      <c r="XDP701" s="537"/>
      <c r="XDQ701" s="273"/>
      <c r="XDR701" s="159"/>
      <c r="XDS701" s="237"/>
      <c r="XDT701" s="159"/>
      <c r="XDU701" s="159"/>
      <c r="XDV701" s="159"/>
      <c r="XDW701" s="410"/>
      <c r="XDX701" s="164"/>
      <c r="XDY701" s="517"/>
      <c r="XDZ701" s="518"/>
      <c r="XEA701" s="518"/>
      <c r="XEB701" s="519"/>
      <c r="XEC701" s="520"/>
      <c r="XED701" s="517"/>
      <c r="XEE701" s="294"/>
      <c r="XEF701" s="517"/>
      <c r="XEG701" s="291"/>
      <c r="XEH701" s="517"/>
      <c r="XEI701" s="521"/>
      <c r="XEJ701" s="522"/>
      <c r="XEK701" s="536"/>
      <c r="XEL701" s="538"/>
      <c r="XEM701" s="536"/>
      <c r="XEN701" s="536"/>
      <c r="XEO701" s="536"/>
      <c r="XEP701" s="539"/>
      <c r="XEQ701" s="540"/>
      <c r="XER701" s="537"/>
      <c r="XES701" s="273"/>
      <c r="XET701" s="159"/>
      <c r="XEU701" s="237"/>
      <c r="XEV701" s="159"/>
      <c r="XEW701" s="159"/>
      <c r="XEX701" s="159"/>
      <c r="XEY701" s="410"/>
      <c r="XEZ701" s="164"/>
      <c r="XFA701" s="536"/>
      <c r="XFB701" s="539"/>
      <c r="XFC701" s="540"/>
      <c r="XFD701" s="537"/>
    </row>
    <row r="702" spans="1:16384">
      <c r="A702" s="541" t="s">
        <v>1010</v>
      </c>
      <c r="B702" s="541" t="s">
        <v>123</v>
      </c>
      <c r="C702" s="542" t="s">
        <v>1011</v>
      </c>
      <c r="D702" s="543">
        <v>44783</v>
      </c>
      <c r="E702" s="541" t="s">
        <v>47</v>
      </c>
      <c r="F702" s="541">
        <v>4500144560</v>
      </c>
      <c r="G702" s="543">
        <v>44855</v>
      </c>
      <c r="H702" s="542">
        <v>2314374</v>
      </c>
      <c r="I702" s="541">
        <v>200460941</v>
      </c>
      <c r="J702" s="542">
        <v>1</v>
      </c>
      <c r="K702" s="541" t="s">
        <v>1012</v>
      </c>
      <c r="L702" s="544" t="s">
        <v>1013</v>
      </c>
      <c r="AE702" s="416" t="s">
        <v>1014</v>
      </c>
      <c r="AF702" s="416" t="s">
        <v>1015</v>
      </c>
      <c r="AG702" s="416" t="s">
        <v>1016</v>
      </c>
      <c r="AH702" s="416" t="s">
        <v>1018</v>
      </c>
      <c r="AI702" s="416">
        <v>1</v>
      </c>
      <c r="AJ702" s="481">
        <v>44890</v>
      </c>
      <c r="AK702" s="452">
        <v>80570</v>
      </c>
      <c r="AL702" s="33" t="s">
        <v>47</v>
      </c>
      <c r="AO702" s="272"/>
      <c r="AP702" s="242"/>
      <c r="AQ702" s="252" t="s">
        <v>57</v>
      </c>
      <c r="AR702" s="242"/>
      <c r="AS702" s="242"/>
      <c r="AT702" s="242"/>
      <c r="AU702" s="232" t="s">
        <v>209</v>
      </c>
      <c r="AV702" s="241"/>
    </row>
    <row r="703" spans="1:16384">
      <c r="A703" s="541" t="s">
        <v>1010</v>
      </c>
      <c r="B703" s="541" t="s">
        <v>123</v>
      </c>
      <c r="C703" s="542" t="s">
        <v>1011</v>
      </c>
      <c r="D703" s="543">
        <v>44783</v>
      </c>
      <c r="E703" s="541" t="s">
        <v>47</v>
      </c>
      <c r="F703" s="541">
        <v>4500144560</v>
      </c>
      <c r="G703" s="543">
        <v>44855</v>
      </c>
      <c r="H703" s="542">
        <v>2314374</v>
      </c>
      <c r="I703" s="541">
        <v>200460941</v>
      </c>
      <c r="J703" s="542">
        <v>1</v>
      </c>
      <c r="K703" s="541" t="s">
        <v>1012</v>
      </c>
      <c r="L703" s="544" t="s">
        <v>1013</v>
      </c>
      <c r="AE703" s="416" t="s">
        <v>1014</v>
      </c>
      <c r="AF703" s="416" t="s">
        <v>1015</v>
      </c>
      <c r="AG703" s="416" t="s">
        <v>1016</v>
      </c>
      <c r="AH703" s="416" t="s">
        <v>1018</v>
      </c>
      <c r="AI703" s="416">
        <v>1</v>
      </c>
      <c r="AJ703" s="481">
        <v>44890</v>
      </c>
      <c r="AK703" s="452">
        <v>80570</v>
      </c>
      <c r="AL703" s="33" t="s">
        <v>47</v>
      </c>
      <c r="AO703" s="272"/>
      <c r="AP703" s="242"/>
      <c r="AQ703" s="252" t="s">
        <v>57</v>
      </c>
      <c r="AR703" s="242"/>
      <c r="AS703" s="242"/>
      <c r="AT703" s="242"/>
      <c r="AU703" s="232" t="s">
        <v>209</v>
      </c>
      <c r="AV703" s="241"/>
    </row>
    <row r="704" spans="1:16384">
      <c r="A704" s="541" t="s">
        <v>1010</v>
      </c>
      <c r="B704" s="541" t="s">
        <v>123</v>
      </c>
      <c r="C704" s="542" t="s">
        <v>1011</v>
      </c>
      <c r="D704" s="543">
        <v>44783</v>
      </c>
      <c r="E704" s="541" t="s">
        <v>47</v>
      </c>
      <c r="F704" s="541">
        <v>4500144560</v>
      </c>
      <c r="G704" s="543">
        <v>44855</v>
      </c>
      <c r="H704" s="542">
        <v>2314374</v>
      </c>
      <c r="I704" s="541">
        <v>200460941</v>
      </c>
      <c r="J704" s="542">
        <v>1</v>
      </c>
      <c r="K704" s="541" t="s">
        <v>1012</v>
      </c>
      <c r="L704" s="544" t="s">
        <v>1013</v>
      </c>
      <c r="AE704" s="416" t="s">
        <v>1014</v>
      </c>
      <c r="AF704" s="416" t="s">
        <v>1015</v>
      </c>
      <c r="AG704" s="416" t="s">
        <v>1016</v>
      </c>
      <c r="AH704" s="416" t="s">
        <v>1018</v>
      </c>
      <c r="AI704" s="416">
        <v>1</v>
      </c>
      <c r="AJ704" s="481">
        <v>44890</v>
      </c>
      <c r="AK704" s="452">
        <v>80570</v>
      </c>
      <c r="AL704" s="33" t="s">
        <v>47</v>
      </c>
      <c r="AO704" s="272"/>
      <c r="AP704" s="242"/>
      <c r="AQ704" s="252" t="s">
        <v>57</v>
      </c>
      <c r="AR704" s="242"/>
      <c r="AS704" s="242"/>
      <c r="AT704" s="242"/>
      <c r="AU704" s="232" t="s">
        <v>209</v>
      </c>
      <c r="AV704" s="241"/>
    </row>
    <row r="705" spans="1:48">
      <c r="A705" s="541" t="s">
        <v>1010</v>
      </c>
      <c r="B705" s="541" t="s">
        <v>123</v>
      </c>
      <c r="C705" s="542" t="s">
        <v>1011</v>
      </c>
      <c r="D705" s="543">
        <v>44783</v>
      </c>
      <c r="E705" s="541" t="s">
        <v>47</v>
      </c>
      <c r="F705" s="541">
        <v>4500144560</v>
      </c>
      <c r="G705" s="543">
        <v>44855</v>
      </c>
      <c r="H705" s="542">
        <v>2314374</v>
      </c>
      <c r="I705" s="541">
        <v>200460941</v>
      </c>
      <c r="J705" s="542">
        <v>1</v>
      </c>
      <c r="K705" s="541" t="s">
        <v>1012</v>
      </c>
      <c r="L705" s="544" t="s">
        <v>1013</v>
      </c>
      <c r="AE705" s="416" t="s">
        <v>1014</v>
      </c>
      <c r="AF705" s="416" t="s">
        <v>1015</v>
      </c>
      <c r="AG705" s="416" t="s">
        <v>1016</v>
      </c>
      <c r="AH705" s="416" t="s">
        <v>1018</v>
      </c>
      <c r="AI705" s="416">
        <v>1</v>
      </c>
      <c r="AJ705" s="481">
        <v>44890</v>
      </c>
      <c r="AK705" s="452">
        <v>80570</v>
      </c>
      <c r="AL705" s="33" t="s">
        <v>47</v>
      </c>
      <c r="AO705" s="272"/>
      <c r="AP705" s="242"/>
      <c r="AQ705" s="252" t="s">
        <v>57</v>
      </c>
      <c r="AR705" s="242"/>
      <c r="AS705" s="242"/>
      <c r="AT705" s="242"/>
      <c r="AU705" s="232" t="s">
        <v>209</v>
      </c>
      <c r="AV705" s="241"/>
    </row>
    <row r="706" spans="1:48">
      <c r="A706" s="541" t="s">
        <v>1010</v>
      </c>
      <c r="B706" s="541" t="s">
        <v>123</v>
      </c>
      <c r="C706" s="542" t="s">
        <v>1011</v>
      </c>
      <c r="D706" s="543">
        <v>44783</v>
      </c>
      <c r="E706" s="541" t="s">
        <v>47</v>
      </c>
      <c r="F706" s="541">
        <v>4500144560</v>
      </c>
      <c r="G706" s="543">
        <v>44855</v>
      </c>
      <c r="H706" s="542">
        <v>2314374</v>
      </c>
      <c r="I706" s="541">
        <v>200460941</v>
      </c>
      <c r="J706" s="542">
        <v>1</v>
      </c>
      <c r="K706" s="541" t="s">
        <v>1012</v>
      </c>
      <c r="L706" s="544" t="s">
        <v>1013</v>
      </c>
      <c r="AE706" s="416" t="s">
        <v>1019</v>
      </c>
      <c r="AF706" s="416" t="s">
        <v>1015</v>
      </c>
      <c r="AG706" s="416" t="s">
        <v>1020</v>
      </c>
      <c r="AH706" s="416" t="s">
        <v>1021</v>
      </c>
      <c r="AI706" s="416">
        <v>1</v>
      </c>
      <c r="AJ706" s="481">
        <v>44875</v>
      </c>
      <c r="AK706" s="452">
        <v>80570</v>
      </c>
      <c r="AL706" s="33" t="s">
        <v>47</v>
      </c>
      <c r="AO706" s="272"/>
      <c r="AP706" s="242"/>
      <c r="AQ706" s="252" t="s">
        <v>57</v>
      </c>
      <c r="AR706" s="242"/>
      <c r="AS706" s="242"/>
      <c r="AT706" s="242"/>
      <c r="AU706" s="232" t="s">
        <v>209</v>
      </c>
      <c r="AV706" s="241"/>
    </row>
    <row r="707" spans="1:48">
      <c r="A707" s="541" t="s">
        <v>1010</v>
      </c>
      <c r="B707" s="541" t="s">
        <v>123</v>
      </c>
      <c r="C707" s="542" t="s">
        <v>1011</v>
      </c>
      <c r="D707" s="543">
        <v>44783</v>
      </c>
      <c r="E707" s="541" t="s">
        <v>47</v>
      </c>
      <c r="F707" s="541">
        <v>4500144560</v>
      </c>
      <c r="G707" s="543">
        <v>44855</v>
      </c>
      <c r="H707" s="542">
        <v>2314374</v>
      </c>
      <c r="I707" s="541">
        <v>200460941</v>
      </c>
      <c r="J707" s="542">
        <v>1</v>
      </c>
      <c r="K707" s="541" t="s">
        <v>1012</v>
      </c>
      <c r="L707" s="544" t="s">
        <v>1013</v>
      </c>
      <c r="AE707" s="416" t="s">
        <v>779</v>
      </c>
      <c r="AF707" s="416" t="s">
        <v>871</v>
      </c>
      <c r="AG707" s="416" t="s">
        <v>780</v>
      </c>
      <c r="AH707" s="416" t="s">
        <v>428</v>
      </c>
      <c r="AI707" s="416">
        <v>1</v>
      </c>
      <c r="AJ707" s="481">
        <v>44993</v>
      </c>
      <c r="AK707" s="452">
        <v>80570</v>
      </c>
      <c r="AL707" s="33" t="s">
        <v>47</v>
      </c>
      <c r="AO707" s="272"/>
      <c r="AP707" s="242"/>
      <c r="AQ707" s="252" t="s">
        <v>57</v>
      </c>
      <c r="AR707" s="242"/>
      <c r="AS707" s="242"/>
      <c r="AT707" s="242"/>
      <c r="AU707" s="232" t="s">
        <v>209</v>
      </c>
      <c r="AV707" s="241"/>
    </row>
    <row r="708" spans="1:48">
      <c r="A708" s="541" t="s">
        <v>1010</v>
      </c>
      <c r="B708" s="541" t="s">
        <v>123</v>
      </c>
      <c r="C708" s="542" t="s">
        <v>1011</v>
      </c>
      <c r="D708" s="543">
        <v>44783</v>
      </c>
      <c r="E708" s="541" t="s">
        <v>47</v>
      </c>
      <c r="F708" s="541">
        <v>4500144560</v>
      </c>
      <c r="G708" s="543">
        <v>44855</v>
      </c>
      <c r="H708" s="542">
        <v>2314374</v>
      </c>
      <c r="I708" s="541">
        <v>200460941</v>
      </c>
      <c r="J708" s="542">
        <v>1</v>
      </c>
      <c r="K708" s="541" t="s">
        <v>1012</v>
      </c>
      <c r="L708" s="544" t="s">
        <v>1013</v>
      </c>
      <c r="AE708" s="416" t="s">
        <v>779</v>
      </c>
      <c r="AF708" s="416" t="s">
        <v>871</v>
      </c>
      <c r="AG708" s="416" t="s">
        <v>780</v>
      </c>
      <c r="AH708" s="416" t="s">
        <v>558</v>
      </c>
      <c r="AI708" s="416">
        <v>1</v>
      </c>
      <c r="AJ708" s="481">
        <v>44993</v>
      </c>
      <c r="AK708" s="452">
        <v>80570</v>
      </c>
      <c r="AL708" s="33" t="s">
        <v>47</v>
      </c>
      <c r="AO708" s="272"/>
      <c r="AP708" s="242"/>
      <c r="AQ708" s="252" t="s">
        <v>57</v>
      </c>
      <c r="AR708" s="242"/>
      <c r="AS708" s="242"/>
      <c r="AT708" s="242"/>
      <c r="AU708" s="232" t="s">
        <v>209</v>
      </c>
      <c r="AV708" s="241"/>
    </row>
    <row r="709" spans="1:48">
      <c r="A709" s="541" t="s">
        <v>1010</v>
      </c>
      <c r="B709" s="541" t="s">
        <v>123</v>
      </c>
      <c r="C709" s="542" t="s">
        <v>1011</v>
      </c>
      <c r="D709" s="543">
        <v>44783</v>
      </c>
      <c r="E709" s="541" t="s">
        <v>47</v>
      </c>
      <c r="F709" s="541">
        <v>4500144560</v>
      </c>
      <c r="G709" s="543">
        <v>44855</v>
      </c>
      <c r="H709" s="542">
        <v>2314374</v>
      </c>
      <c r="I709" s="541">
        <v>200460941</v>
      </c>
      <c r="J709" s="542">
        <v>1</v>
      </c>
      <c r="K709" s="541" t="s">
        <v>1012</v>
      </c>
      <c r="L709" s="544" t="s">
        <v>1013</v>
      </c>
      <c r="AE709" s="416" t="s">
        <v>779</v>
      </c>
      <c r="AF709" s="416" t="s">
        <v>871</v>
      </c>
      <c r="AG709" s="416" t="s">
        <v>780</v>
      </c>
      <c r="AH709" s="416" t="s">
        <v>559</v>
      </c>
      <c r="AI709" s="416">
        <v>1</v>
      </c>
      <c r="AJ709" s="481">
        <v>44993</v>
      </c>
      <c r="AK709" s="452">
        <v>80570</v>
      </c>
      <c r="AL709" s="33" t="s">
        <v>47</v>
      </c>
      <c r="AO709" s="272"/>
      <c r="AP709" s="242"/>
      <c r="AQ709" s="252" t="s">
        <v>57</v>
      </c>
      <c r="AR709" s="242"/>
      <c r="AS709" s="242"/>
      <c r="AT709" s="242"/>
      <c r="AU709" s="232" t="s">
        <v>209</v>
      </c>
      <c r="AV709" s="241"/>
    </row>
    <row r="710" spans="1:48">
      <c r="A710" s="541" t="s">
        <v>1010</v>
      </c>
      <c r="B710" s="541" t="s">
        <v>123</v>
      </c>
      <c r="C710" s="542" t="s">
        <v>1011</v>
      </c>
      <c r="D710" s="543">
        <v>44783</v>
      </c>
      <c r="E710" s="541" t="s">
        <v>47</v>
      </c>
      <c r="F710" s="541">
        <v>4500144560</v>
      </c>
      <c r="G710" s="543">
        <v>44855</v>
      </c>
      <c r="H710" s="542">
        <v>2314374</v>
      </c>
      <c r="I710" s="541">
        <v>200460941</v>
      </c>
      <c r="J710" s="542">
        <v>1</v>
      </c>
      <c r="K710" s="541" t="s">
        <v>1012</v>
      </c>
      <c r="L710" s="544" t="s">
        <v>1013</v>
      </c>
      <c r="AE710" s="416" t="s">
        <v>779</v>
      </c>
      <c r="AF710" s="416" t="s">
        <v>871</v>
      </c>
      <c r="AG710" s="416" t="s">
        <v>780</v>
      </c>
      <c r="AH710" s="416" t="s">
        <v>427</v>
      </c>
      <c r="AI710" s="416">
        <v>1</v>
      </c>
      <c r="AJ710" s="481">
        <v>44993</v>
      </c>
      <c r="AK710" s="452">
        <v>80570</v>
      </c>
      <c r="AL710" s="33" t="s">
        <v>47</v>
      </c>
      <c r="AO710" s="272"/>
      <c r="AP710" s="242"/>
      <c r="AQ710" s="252" t="s">
        <v>57</v>
      </c>
      <c r="AR710" s="242"/>
      <c r="AS710" s="242"/>
      <c r="AT710" s="242"/>
      <c r="AU710" s="232" t="s">
        <v>209</v>
      </c>
      <c r="AV710" s="241"/>
    </row>
    <row r="711" spans="1:48">
      <c r="A711" s="541" t="s">
        <v>1010</v>
      </c>
      <c r="B711" s="541" t="s">
        <v>123</v>
      </c>
      <c r="C711" s="542" t="s">
        <v>1011</v>
      </c>
      <c r="D711" s="543">
        <v>44783</v>
      </c>
      <c r="E711" s="541" t="s">
        <v>47</v>
      </c>
      <c r="F711" s="541">
        <v>4500144560</v>
      </c>
      <c r="G711" s="543">
        <v>44855</v>
      </c>
      <c r="H711" s="542">
        <v>2314374</v>
      </c>
      <c r="I711" s="541">
        <v>200460941</v>
      </c>
      <c r="J711" s="542">
        <v>1</v>
      </c>
      <c r="K711" s="541" t="s">
        <v>1012</v>
      </c>
      <c r="L711" s="544" t="s">
        <v>1013</v>
      </c>
      <c r="AE711" s="416" t="s">
        <v>779</v>
      </c>
      <c r="AF711" s="416" t="s">
        <v>871</v>
      </c>
      <c r="AG711" s="416" t="s">
        <v>780</v>
      </c>
      <c r="AH711" s="416" t="s">
        <v>428</v>
      </c>
      <c r="AI711" s="416">
        <v>1</v>
      </c>
      <c r="AJ711" s="481">
        <v>44993</v>
      </c>
      <c r="AK711" s="452">
        <v>80570</v>
      </c>
      <c r="AL711" s="33" t="s">
        <v>47</v>
      </c>
      <c r="AO711" s="272"/>
      <c r="AP711" s="242"/>
      <c r="AQ711" s="252" t="s">
        <v>57</v>
      </c>
      <c r="AR711" s="242"/>
      <c r="AS711" s="242"/>
      <c r="AT711" s="242"/>
      <c r="AU711" s="232" t="s">
        <v>209</v>
      </c>
      <c r="AV711" s="241"/>
    </row>
    <row r="712" spans="1:48">
      <c r="A712" s="541" t="s">
        <v>1010</v>
      </c>
      <c r="B712" s="541" t="s">
        <v>123</v>
      </c>
      <c r="C712" s="542" t="s">
        <v>1011</v>
      </c>
      <c r="D712" s="543">
        <v>44783</v>
      </c>
      <c r="E712" s="541" t="s">
        <v>47</v>
      </c>
      <c r="F712" s="541">
        <v>4500144560</v>
      </c>
      <c r="G712" s="543">
        <v>44855</v>
      </c>
      <c r="H712" s="542">
        <v>2314374</v>
      </c>
      <c r="I712" s="541">
        <v>200460941</v>
      </c>
      <c r="J712" s="542">
        <v>1</v>
      </c>
      <c r="K712" s="541" t="s">
        <v>1012</v>
      </c>
      <c r="L712" s="544" t="s">
        <v>1013</v>
      </c>
      <c r="AE712" s="416" t="s">
        <v>1014</v>
      </c>
      <c r="AF712" s="416" t="s">
        <v>1015</v>
      </c>
      <c r="AG712" s="416" t="s">
        <v>1022</v>
      </c>
      <c r="AH712" s="416" t="s">
        <v>1018</v>
      </c>
      <c r="AI712" s="416">
        <v>1</v>
      </c>
      <c r="AJ712" s="481">
        <v>44875</v>
      </c>
      <c r="AK712" s="452">
        <v>80570</v>
      </c>
      <c r="AL712" s="33" t="s">
        <v>47</v>
      </c>
      <c r="AO712" s="272"/>
      <c r="AP712" s="242"/>
      <c r="AQ712" s="252" t="s">
        <v>57</v>
      </c>
      <c r="AR712" s="242"/>
      <c r="AS712" s="242"/>
      <c r="AT712" s="242"/>
      <c r="AU712" s="232" t="s">
        <v>209</v>
      </c>
      <c r="AV712" s="241"/>
    </row>
    <row r="713" spans="1:48">
      <c r="A713" s="541" t="s">
        <v>1010</v>
      </c>
      <c r="B713" s="541" t="s">
        <v>123</v>
      </c>
      <c r="C713" s="542" t="s">
        <v>1011</v>
      </c>
      <c r="D713" s="543">
        <v>44783</v>
      </c>
      <c r="E713" s="541" t="s">
        <v>47</v>
      </c>
      <c r="F713" s="541">
        <v>4500144560</v>
      </c>
      <c r="G713" s="543">
        <v>44855</v>
      </c>
      <c r="H713" s="542">
        <v>2314374</v>
      </c>
      <c r="I713" s="541">
        <v>200460941</v>
      </c>
      <c r="J713" s="542">
        <v>1</v>
      </c>
      <c r="K713" s="541" t="s">
        <v>1012</v>
      </c>
      <c r="L713" s="544" t="s">
        <v>1013</v>
      </c>
      <c r="AE713" s="416" t="s">
        <v>440</v>
      </c>
      <c r="AF713" s="416" t="s">
        <v>871</v>
      </c>
      <c r="AG713" s="416" t="s">
        <v>441</v>
      </c>
      <c r="AH713" s="416" t="s">
        <v>442</v>
      </c>
      <c r="AI713" s="416">
        <v>1</v>
      </c>
      <c r="AJ713" s="481">
        <v>44923</v>
      </c>
      <c r="AK713" s="452">
        <v>80570</v>
      </c>
      <c r="AL713" s="33" t="s">
        <v>47</v>
      </c>
      <c r="AO713" s="272"/>
      <c r="AP713" s="242"/>
      <c r="AQ713" s="252" t="s">
        <v>57</v>
      </c>
      <c r="AR713" s="242"/>
      <c r="AS713" s="242"/>
      <c r="AT713" s="242"/>
      <c r="AU713" s="232" t="s">
        <v>209</v>
      </c>
      <c r="AV713" s="241"/>
    </row>
    <row r="714" spans="1:48">
      <c r="A714" s="541" t="s">
        <v>1010</v>
      </c>
      <c r="B714" s="541" t="s">
        <v>123</v>
      </c>
      <c r="C714" s="542" t="s">
        <v>1011</v>
      </c>
      <c r="D714" s="543">
        <v>44783</v>
      </c>
      <c r="E714" s="541" t="s">
        <v>47</v>
      </c>
      <c r="F714" s="541">
        <v>4500144560</v>
      </c>
      <c r="G714" s="543">
        <v>44855</v>
      </c>
      <c r="H714" s="542">
        <v>2314374</v>
      </c>
      <c r="I714" s="541">
        <v>200460941</v>
      </c>
      <c r="J714" s="542">
        <v>1</v>
      </c>
      <c r="K714" s="541" t="s">
        <v>1012</v>
      </c>
      <c r="L714" s="544" t="s">
        <v>1013</v>
      </c>
      <c r="AE714" s="416" t="s">
        <v>420</v>
      </c>
      <c r="AF714" s="416" t="s">
        <v>871</v>
      </c>
      <c r="AG714" s="416" t="s">
        <v>751</v>
      </c>
      <c r="AH714" s="416" t="s">
        <v>885</v>
      </c>
      <c r="AI714" s="416">
        <v>1</v>
      </c>
      <c r="AJ714" s="481">
        <v>44900</v>
      </c>
      <c r="AK714" s="452">
        <v>80570</v>
      </c>
      <c r="AL714" s="33" t="s">
        <v>47</v>
      </c>
      <c r="AO714" s="272"/>
      <c r="AP714" s="242"/>
      <c r="AQ714" s="252" t="s">
        <v>57</v>
      </c>
      <c r="AR714" s="242"/>
      <c r="AS714" s="242"/>
      <c r="AT714" s="242"/>
      <c r="AU714" s="232" t="s">
        <v>209</v>
      </c>
      <c r="AV714" s="241"/>
    </row>
    <row r="715" spans="1:48">
      <c r="A715" s="541" t="s">
        <v>1010</v>
      </c>
      <c r="B715" s="541" t="s">
        <v>123</v>
      </c>
      <c r="C715" s="542" t="s">
        <v>1011</v>
      </c>
      <c r="D715" s="543">
        <v>44783</v>
      </c>
      <c r="E715" s="541" t="s">
        <v>47</v>
      </c>
      <c r="F715" s="541">
        <v>4500144560</v>
      </c>
      <c r="G715" s="543">
        <v>44855</v>
      </c>
      <c r="H715" s="542">
        <v>2314374</v>
      </c>
      <c r="I715" s="541">
        <v>200460941</v>
      </c>
      <c r="J715" s="542">
        <v>1</v>
      </c>
      <c r="K715" s="541" t="s">
        <v>1012</v>
      </c>
      <c r="L715" s="544" t="s">
        <v>1013</v>
      </c>
      <c r="AE715" s="416" t="s">
        <v>310</v>
      </c>
      <c r="AF715" s="416" t="s">
        <v>871</v>
      </c>
      <c r="AG715" s="416" t="s">
        <v>905</v>
      </c>
      <c r="AH715" s="416" t="s">
        <v>564</v>
      </c>
      <c r="AI715" s="416">
        <v>1</v>
      </c>
      <c r="AJ715" s="481">
        <v>44925</v>
      </c>
      <c r="AK715" s="452">
        <v>80570</v>
      </c>
      <c r="AL715" s="33" t="s">
        <v>47</v>
      </c>
      <c r="AO715" s="272"/>
      <c r="AP715" s="242"/>
      <c r="AQ715" s="252" t="s">
        <v>57</v>
      </c>
      <c r="AR715" s="242"/>
      <c r="AS715" s="242"/>
      <c r="AT715" s="242"/>
      <c r="AU715" s="232" t="s">
        <v>209</v>
      </c>
      <c r="AV715" s="241"/>
    </row>
    <row r="716" spans="1:48">
      <c r="A716" s="541" t="s">
        <v>1010</v>
      </c>
      <c r="B716" s="541" t="s">
        <v>123</v>
      </c>
      <c r="C716" s="542" t="s">
        <v>1011</v>
      </c>
      <c r="D716" s="543">
        <v>44783</v>
      </c>
      <c r="E716" s="541" t="s">
        <v>47</v>
      </c>
      <c r="F716" s="541">
        <v>4500144560</v>
      </c>
      <c r="G716" s="543">
        <v>44855</v>
      </c>
      <c r="H716" s="542">
        <v>2314374</v>
      </c>
      <c r="I716" s="541">
        <v>200460941</v>
      </c>
      <c r="J716" s="542">
        <v>1</v>
      </c>
      <c r="K716" s="541" t="s">
        <v>1012</v>
      </c>
      <c r="L716" s="544" t="s">
        <v>1013</v>
      </c>
      <c r="AE716" s="416" t="s">
        <v>310</v>
      </c>
      <c r="AF716" s="416" t="s">
        <v>871</v>
      </c>
      <c r="AG716" s="416" t="s">
        <v>905</v>
      </c>
      <c r="AH716" s="416" t="s">
        <v>422</v>
      </c>
      <c r="AI716" s="416">
        <v>1</v>
      </c>
      <c r="AJ716" s="481">
        <v>44925</v>
      </c>
      <c r="AK716" s="452">
        <v>80570</v>
      </c>
      <c r="AL716" s="33" t="s">
        <v>47</v>
      </c>
      <c r="AO716" s="272"/>
      <c r="AP716" s="242"/>
      <c r="AQ716" s="252" t="s">
        <v>57</v>
      </c>
      <c r="AR716" s="242"/>
      <c r="AS716" s="242"/>
      <c r="AT716" s="242"/>
      <c r="AU716" s="232" t="s">
        <v>209</v>
      </c>
      <c r="AV716" s="241"/>
    </row>
    <row r="717" spans="1:48">
      <c r="A717" s="541" t="s">
        <v>1023</v>
      </c>
      <c r="B717" s="541" t="s">
        <v>123</v>
      </c>
      <c r="C717" s="542" t="s">
        <v>1024</v>
      </c>
      <c r="D717" s="543">
        <v>44783</v>
      </c>
      <c r="E717" s="541" t="s">
        <v>47</v>
      </c>
      <c r="F717" s="541">
        <v>4500145032</v>
      </c>
      <c r="G717" s="543">
        <v>44862</v>
      </c>
      <c r="H717" s="542">
        <v>2314375</v>
      </c>
      <c r="I717" s="541" t="s">
        <v>1025</v>
      </c>
      <c r="J717" s="541">
        <v>1</v>
      </c>
      <c r="K717" s="541" t="s">
        <v>1026</v>
      </c>
      <c r="L717" s="544" t="s">
        <v>1027</v>
      </c>
      <c r="AE717" s="416" t="s">
        <v>1014</v>
      </c>
      <c r="AF717" s="416" t="s">
        <v>1015</v>
      </c>
      <c r="AG717" s="416" t="s">
        <v>1016</v>
      </c>
      <c r="AH717" s="416" t="s">
        <v>1017</v>
      </c>
      <c r="AI717" s="416">
        <v>1</v>
      </c>
      <c r="AJ717" s="481">
        <v>44883</v>
      </c>
      <c r="AK717" s="452">
        <v>80571</v>
      </c>
      <c r="AL717" s="33" t="s">
        <v>47</v>
      </c>
      <c r="AO717" s="272"/>
      <c r="AP717" s="242"/>
      <c r="AQ717" s="252" t="s">
        <v>57</v>
      </c>
      <c r="AR717" s="242"/>
      <c r="AS717" s="242"/>
      <c r="AT717" s="242"/>
      <c r="AU717" s="232" t="s">
        <v>209</v>
      </c>
      <c r="AV717" s="241"/>
    </row>
    <row r="718" spans="1:48">
      <c r="A718" s="541" t="s">
        <v>1023</v>
      </c>
      <c r="B718" s="541" t="s">
        <v>123</v>
      </c>
      <c r="C718" s="542" t="s">
        <v>1024</v>
      </c>
      <c r="D718" s="543">
        <v>44783</v>
      </c>
      <c r="E718" s="541" t="s">
        <v>47</v>
      </c>
      <c r="F718" s="541">
        <v>4500145032</v>
      </c>
      <c r="G718" s="543">
        <v>44862</v>
      </c>
      <c r="H718" s="542">
        <v>2314375</v>
      </c>
      <c r="I718" s="541" t="s">
        <v>1025</v>
      </c>
      <c r="J718" s="541">
        <v>1</v>
      </c>
      <c r="K718" s="541" t="s">
        <v>1026</v>
      </c>
      <c r="L718" s="544" t="s">
        <v>1027</v>
      </c>
      <c r="AE718" s="416" t="s">
        <v>1014</v>
      </c>
      <c r="AF718" s="416" t="s">
        <v>1015</v>
      </c>
      <c r="AG718" s="416" t="s">
        <v>1016</v>
      </c>
      <c r="AH718" s="416" t="s">
        <v>1018</v>
      </c>
      <c r="AI718" s="416">
        <v>1</v>
      </c>
      <c r="AJ718" s="481">
        <v>44883</v>
      </c>
      <c r="AK718" s="452">
        <v>80571</v>
      </c>
      <c r="AL718" s="33" t="s">
        <v>47</v>
      </c>
      <c r="AO718" s="272"/>
      <c r="AP718" s="242"/>
      <c r="AQ718" s="252" t="s">
        <v>57</v>
      </c>
      <c r="AR718" s="242"/>
      <c r="AS718" s="242"/>
      <c r="AT718" s="242"/>
      <c r="AU718" s="232" t="s">
        <v>209</v>
      </c>
      <c r="AV718" s="241"/>
    </row>
    <row r="719" spans="1:48">
      <c r="A719" s="541" t="s">
        <v>1023</v>
      </c>
      <c r="B719" s="541" t="s">
        <v>123</v>
      </c>
      <c r="C719" s="542" t="s">
        <v>1024</v>
      </c>
      <c r="D719" s="543">
        <v>44783</v>
      </c>
      <c r="E719" s="541" t="s">
        <v>47</v>
      </c>
      <c r="F719" s="541">
        <v>4500145032</v>
      </c>
      <c r="G719" s="543">
        <v>44862</v>
      </c>
      <c r="H719" s="542">
        <v>2314375</v>
      </c>
      <c r="I719" s="541" t="s">
        <v>1025</v>
      </c>
      <c r="J719" s="541">
        <v>1</v>
      </c>
      <c r="K719" s="541" t="s">
        <v>1026</v>
      </c>
      <c r="L719" s="544" t="s">
        <v>1027</v>
      </c>
      <c r="AE719" s="416" t="s">
        <v>1014</v>
      </c>
      <c r="AF719" s="416" t="s">
        <v>1015</v>
      </c>
      <c r="AG719" s="416" t="s">
        <v>1016</v>
      </c>
      <c r="AH719" s="416" t="s">
        <v>1018</v>
      </c>
      <c r="AI719" s="416">
        <v>1</v>
      </c>
      <c r="AJ719" s="481">
        <v>44883</v>
      </c>
      <c r="AK719" s="452">
        <v>80571</v>
      </c>
      <c r="AL719" s="33" t="s">
        <v>47</v>
      </c>
      <c r="AO719" s="272"/>
      <c r="AP719" s="242"/>
      <c r="AQ719" s="252" t="s">
        <v>57</v>
      </c>
      <c r="AR719" s="242"/>
      <c r="AS719" s="242"/>
      <c r="AT719" s="242"/>
      <c r="AU719" s="232" t="s">
        <v>209</v>
      </c>
      <c r="AV719" s="241"/>
    </row>
    <row r="720" spans="1:48">
      <c r="A720" s="541" t="s">
        <v>1023</v>
      </c>
      <c r="B720" s="541" t="s">
        <v>123</v>
      </c>
      <c r="C720" s="542" t="s">
        <v>1024</v>
      </c>
      <c r="D720" s="543">
        <v>44783</v>
      </c>
      <c r="E720" s="541" t="s">
        <v>47</v>
      </c>
      <c r="F720" s="541">
        <v>4500145032</v>
      </c>
      <c r="G720" s="543">
        <v>44862</v>
      </c>
      <c r="H720" s="542">
        <v>2314375</v>
      </c>
      <c r="I720" s="541" t="s">
        <v>1025</v>
      </c>
      <c r="J720" s="541">
        <v>1</v>
      </c>
      <c r="K720" s="541" t="s">
        <v>1026</v>
      </c>
      <c r="L720" s="544" t="s">
        <v>1027</v>
      </c>
      <c r="AE720" s="416" t="s">
        <v>1014</v>
      </c>
      <c r="AF720" s="416" t="s">
        <v>1015</v>
      </c>
      <c r="AG720" s="416" t="s">
        <v>1016</v>
      </c>
      <c r="AH720" s="416" t="s">
        <v>1018</v>
      </c>
      <c r="AI720" s="416">
        <v>1</v>
      </c>
      <c r="AJ720" s="481">
        <v>44883</v>
      </c>
      <c r="AK720" s="452">
        <v>80571</v>
      </c>
      <c r="AL720" s="33" t="s">
        <v>47</v>
      </c>
      <c r="AO720" s="272"/>
      <c r="AP720" s="242"/>
      <c r="AQ720" s="252" t="s">
        <v>57</v>
      </c>
      <c r="AR720" s="242"/>
      <c r="AS720" s="242"/>
      <c r="AT720" s="242"/>
      <c r="AU720" s="232" t="s">
        <v>209</v>
      </c>
      <c r="AV720" s="241"/>
    </row>
    <row r="721" spans="1:48">
      <c r="A721" s="541" t="s">
        <v>1023</v>
      </c>
      <c r="B721" s="541" t="s">
        <v>123</v>
      </c>
      <c r="C721" s="542" t="s">
        <v>1024</v>
      </c>
      <c r="D721" s="543">
        <v>44783</v>
      </c>
      <c r="E721" s="541" t="s">
        <v>47</v>
      </c>
      <c r="F721" s="541">
        <v>4500145032</v>
      </c>
      <c r="G721" s="543">
        <v>44862</v>
      </c>
      <c r="H721" s="542">
        <v>2314375</v>
      </c>
      <c r="I721" s="541" t="s">
        <v>1025</v>
      </c>
      <c r="J721" s="541">
        <v>1</v>
      </c>
      <c r="K721" s="541" t="s">
        <v>1026</v>
      </c>
      <c r="L721" s="544" t="s">
        <v>1027</v>
      </c>
      <c r="AE721" s="416" t="s">
        <v>1014</v>
      </c>
      <c r="AF721" s="416" t="s">
        <v>1015</v>
      </c>
      <c r="AG721" s="416" t="s">
        <v>1016</v>
      </c>
      <c r="AH721" s="416" t="s">
        <v>1018</v>
      </c>
      <c r="AI721" s="416">
        <v>1</v>
      </c>
      <c r="AJ721" s="481">
        <v>44883</v>
      </c>
      <c r="AK721" s="452">
        <v>80571</v>
      </c>
      <c r="AL721" s="33" t="s">
        <v>47</v>
      </c>
      <c r="AO721" s="272"/>
      <c r="AP721" s="242"/>
      <c r="AQ721" s="252" t="s">
        <v>57</v>
      </c>
      <c r="AR721" s="242"/>
      <c r="AS721" s="242"/>
      <c r="AT721" s="242"/>
      <c r="AU721" s="232" t="s">
        <v>209</v>
      </c>
      <c r="AV721" s="241"/>
    </row>
    <row r="722" spans="1:48">
      <c r="A722" s="541" t="s">
        <v>1023</v>
      </c>
      <c r="B722" s="541" t="s">
        <v>123</v>
      </c>
      <c r="C722" s="542" t="s">
        <v>1024</v>
      </c>
      <c r="D722" s="543">
        <v>44783</v>
      </c>
      <c r="E722" s="541" t="s">
        <v>47</v>
      </c>
      <c r="F722" s="541">
        <v>4500145032</v>
      </c>
      <c r="G722" s="543">
        <v>44862</v>
      </c>
      <c r="H722" s="542">
        <v>2314375</v>
      </c>
      <c r="I722" s="541" t="s">
        <v>1025</v>
      </c>
      <c r="J722" s="541">
        <v>1</v>
      </c>
      <c r="K722" s="541" t="s">
        <v>1026</v>
      </c>
      <c r="L722" s="544" t="s">
        <v>1027</v>
      </c>
      <c r="AE722" s="416" t="s">
        <v>1019</v>
      </c>
      <c r="AF722" s="416" t="s">
        <v>1015</v>
      </c>
      <c r="AG722" s="416" t="s">
        <v>1020</v>
      </c>
      <c r="AH722" s="416" t="s">
        <v>1021</v>
      </c>
      <c r="AI722" s="416">
        <v>1</v>
      </c>
      <c r="AJ722" s="481">
        <v>44875</v>
      </c>
      <c r="AK722" s="452">
        <v>80571</v>
      </c>
      <c r="AL722" s="33" t="s">
        <v>47</v>
      </c>
      <c r="AO722" s="272"/>
      <c r="AP722" s="242"/>
      <c r="AQ722" s="252" t="s">
        <v>57</v>
      </c>
      <c r="AR722" s="242"/>
      <c r="AS722" s="242"/>
      <c r="AT722" s="242"/>
      <c r="AU722" s="232" t="s">
        <v>209</v>
      </c>
      <c r="AV722" s="241"/>
    </row>
    <row r="723" spans="1:48">
      <c r="A723" s="541" t="s">
        <v>1023</v>
      </c>
      <c r="B723" s="541" t="s">
        <v>123</v>
      </c>
      <c r="C723" s="542" t="s">
        <v>1024</v>
      </c>
      <c r="D723" s="543">
        <v>44783</v>
      </c>
      <c r="E723" s="541" t="s">
        <v>47</v>
      </c>
      <c r="F723" s="541">
        <v>4500145032</v>
      </c>
      <c r="G723" s="543">
        <v>44862</v>
      </c>
      <c r="H723" s="542">
        <v>2314375</v>
      </c>
      <c r="I723" s="541" t="s">
        <v>1025</v>
      </c>
      <c r="J723" s="541">
        <v>1</v>
      </c>
      <c r="K723" s="541" t="s">
        <v>1026</v>
      </c>
      <c r="L723" s="544" t="s">
        <v>1027</v>
      </c>
      <c r="AE723" s="416" t="s">
        <v>779</v>
      </c>
      <c r="AF723" s="416" t="s">
        <v>871</v>
      </c>
      <c r="AG723" s="416" t="s">
        <v>780</v>
      </c>
      <c r="AH723" s="416" t="s">
        <v>428</v>
      </c>
      <c r="AI723" s="416">
        <v>1</v>
      </c>
      <c r="AJ723" s="481">
        <v>44993</v>
      </c>
      <c r="AK723" s="452">
        <v>80571</v>
      </c>
      <c r="AL723" s="33" t="s">
        <v>47</v>
      </c>
      <c r="AO723" s="272"/>
      <c r="AP723" s="242"/>
      <c r="AQ723" s="252" t="s">
        <v>57</v>
      </c>
      <c r="AR723" s="242"/>
      <c r="AS723" s="242"/>
      <c r="AT723" s="242"/>
      <c r="AU723" s="232" t="s">
        <v>209</v>
      </c>
      <c r="AV723" s="241"/>
    </row>
    <row r="724" spans="1:48">
      <c r="A724" s="541" t="s">
        <v>1023</v>
      </c>
      <c r="B724" s="541" t="s">
        <v>123</v>
      </c>
      <c r="C724" s="542" t="s">
        <v>1024</v>
      </c>
      <c r="D724" s="543">
        <v>44783</v>
      </c>
      <c r="E724" s="541" t="s">
        <v>47</v>
      </c>
      <c r="F724" s="541">
        <v>4500145032</v>
      </c>
      <c r="G724" s="543">
        <v>44862</v>
      </c>
      <c r="H724" s="542">
        <v>2314375</v>
      </c>
      <c r="I724" s="541" t="s">
        <v>1025</v>
      </c>
      <c r="J724" s="541">
        <v>1</v>
      </c>
      <c r="K724" s="541" t="s">
        <v>1026</v>
      </c>
      <c r="L724" s="544" t="s">
        <v>1027</v>
      </c>
      <c r="AE724" s="416" t="s">
        <v>779</v>
      </c>
      <c r="AF724" s="416" t="s">
        <v>871</v>
      </c>
      <c r="AG724" s="416" t="s">
        <v>780</v>
      </c>
      <c r="AH724" s="416" t="s">
        <v>558</v>
      </c>
      <c r="AI724" s="416">
        <v>1</v>
      </c>
      <c r="AJ724" s="481">
        <v>44993</v>
      </c>
      <c r="AK724" s="452">
        <v>80571</v>
      </c>
      <c r="AL724" s="33" t="s">
        <v>47</v>
      </c>
      <c r="AO724" s="272"/>
      <c r="AP724" s="242"/>
      <c r="AQ724" s="252" t="s">
        <v>57</v>
      </c>
      <c r="AR724" s="242"/>
      <c r="AS724" s="242"/>
      <c r="AT724" s="242"/>
      <c r="AU724" s="232" t="s">
        <v>209</v>
      </c>
      <c r="AV724" s="241"/>
    </row>
    <row r="725" spans="1:48">
      <c r="A725" s="541" t="s">
        <v>1023</v>
      </c>
      <c r="B725" s="541" t="s">
        <v>123</v>
      </c>
      <c r="C725" s="542" t="s">
        <v>1024</v>
      </c>
      <c r="D725" s="543">
        <v>44783</v>
      </c>
      <c r="E725" s="541" t="s">
        <v>47</v>
      </c>
      <c r="F725" s="541">
        <v>4500145032</v>
      </c>
      <c r="G725" s="543">
        <v>44862</v>
      </c>
      <c r="H725" s="542">
        <v>2314375</v>
      </c>
      <c r="I725" s="541" t="s">
        <v>1025</v>
      </c>
      <c r="J725" s="541">
        <v>1</v>
      </c>
      <c r="K725" s="541" t="s">
        <v>1026</v>
      </c>
      <c r="L725" s="544" t="s">
        <v>1027</v>
      </c>
      <c r="AE725" s="416" t="s">
        <v>779</v>
      </c>
      <c r="AF725" s="416" t="s">
        <v>871</v>
      </c>
      <c r="AG725" s="416" t="s">
        <v>780</v>
      </c>
      <c r="AH725" s="416" t="s">
        <v>559</v>
      </c>
      <c r="AI725" s="416">
        <v>1</v>
      </c>
      <c r="AJ725" s="481">
        <v>44993</v>
      </c>
      <c r="AK725" s="452">
        <v>80571</v>
      </c>
      <c r="AL725" s="33" t="s">
        <v>47</v>
      </c>
      <c r="AO725" s="272"/>
      <c r="AP725" s="242"/>
      <c r="AQ725" s="252" t="s">
        <v>57</v>
      </c>
      <c r="AR725" s="242"/>
      <c r="AS725" s="242"/>
      <c r="AT725" s="242"/>
      <c r="AU725" s="232" t="s">
        <v>209</v>
      </c>
      <c r="AV725" s="241"/>
    </row>
    <row r="726" spans="1:48">
      <c r="A726" s="541" t="s">
        <v>1023</v>
      </c>
      <c r="B726" s="541" t="s">
        <v>123</v>
      </c>
      <c r="C726" s="542" t="s">
        <v>1024</v>
      </c>
      <c r="D726" s="543">
        <v>44783</v>
      </c>
      <c r="E726" s="541" t="s">
        <v>47</v>
      </c>
      <c r="F726" s="541">
        <v>4500145032</v>
      </c>
      <c r="G726" s="543">
        <v>44862</v>
      </c>
      <c r="H726" s="542">
        <v>2314375</v>
      </c>
      <c r="I726" s="541" t="s">
        <v>1025</v>
      </c>
      <c r="J726" s="541">
        <v>1</v>
      </c>
      <c r="K726" s="541" t="s">
        <v>1026</v>
      </c>
      <c r="L726" s="544" t="s">
        <v>1027</v>
      </c>
      <c r="AE726" s="416" t="s">
        <v>779</v>
      </c>
      <c r="AF726" s="416" t="s">
        <v>871</v>
      </c>
      <c r="AG726" s="416" t="s">
        <v>780</v>
      </c>
      <c r="AH726" s="416" t="s">
        <v>427</v>
      </c>
      <c r="AI726" s="416">
        <v>1</v>
      </c>
      <c r="AJ726" s="481">
        <v>44993</v>
      </c>
      <c r="AK726" s="452">
        <v>80571</v>
      </c>
      <c r="AL726" s="33" t="s">
        <v>47</v>
      </c>
      <c r="AO726" s="272"/>
      <c r="AP726" s="242"/>
      <c r="AQ726" s="252" t="s">
        <v>57</v>
      </c>
      <c r="AR726" s="242"/>
      <c r="AS726" s="242"/>
      <c r="AT726" s="242"/>
      <c r="AU726" s="232" t="s">
        <v>209</v>
      </c>
      <c r="AV726" s="241"/>
    </row>
    <row r="727" spans="1:48">
      <c r="A727" s="541" t="s">
        <v>1023</v>
      </c>
      <c r="B727" s="541" t="s">
        <v>123</v>
      </c>
      <c r="C727" s="542" t="s">
        <v>1024</v>
      </c>
      <c r="D727" s="543">
        <v>44783</v>
      </c>
      <c r="E727" s="541" t="s">
        <v>47</v>
      </c>
      <c r="F727" s="541">
        <v>4500145032</v>
      </c>
      <c r="G727" s="543">
        <v>44862</v>
      </c>
      <c r="H727" s="542">
        <v>2314375</v>
      </c>
      <c r="I727" s="541" t="s">
        <v>1025</v>
      </c>
      <c r="J727" s="541">
        <v>1</v>
      </c>
      <c r="K727" s="541" t="s">
        <v>1026</v>
      </c>
      <c r="L727" s="544" t="s">
        <v>1027</v>
      </c>
      <c r="AE727" s="416" t="s">
        <v>779</v>
      </c>
      <c r="AF727" s="416" t="s">
        <v>871</v>
      </c>
      <c r="AG727" s="416" t="s">
        <v>780</v>
      </c>
      <c r="AH727" s="416" t="s">
        <v>428</v>
      </c>
      <c r="AI727" s="416">
        <v>1</v>
      </c>
      <c r="AJ727" s="481">
        <v>44993</v>
      </c>
      <c r="AK727" s="452">
        <v>80571</v>
      </c>
      <c r="AL727" s="33" t="s">
        <v>47</v>
      </c>
      <c r="AO727" s="272"/>
      <c r="AP727" s="242"/>
      <c r="AQ727" s="252" t="s">
        <v>57</v>
      </c>
      <c r="AR727" s="242"/>
      <c r="AS727" s="242"/>
      <c r="AT727" s="242"/>
      <c r="AU727" s="232" t="s">
        <v>209</v>
      </c>
      <c r="AV727" s="241"/>
    </row>
    <row r="728" spans="1:48">
      <c r="A728" s="541" t="s">
        <v>1023</v>
      </c>
      <c r="B728" s="541" t="s">
        <v>123</v>
      </c>
      <c r="C728" s="542" t="s">
        <v>1024</v>
      </c>
      <c r="D728" s="543">
        <v>44783</v>
      </c>
      <c r="E728" s="541" t="s">
        <v>47</v>
      </c>
      <c r="F728" s="541">
        <v>4500145032</v>
      </c>
      <c r="G728" s="543">
        <v>44862</v>
      </c>
      <c r="H728" s="542">
        <v>2314375</v>
      </c>
      <c r="I728" s="541" t="s">
        <v>1025</v>
      </c>
      <c r="J728" s="541">
        <v>1</v>
      </c>
      <c r="K728" s="541" t="s">
        <v>1026</v>
      </c>
      <c r="L728" s="544" t="s">
        <v>1027</v>
      </c>
      <c r="AE728" s="416" t="s">
        <v>289</v>
      </c>
      <c r="AF728" s="416" t="s">
        <v>871</v>
      </c>
      <c r="AG728" s="416" t="s">
        <v>560</v>
      </c>
      <c r="AH728" s="416" t="s">
        <v>495</v>
      </c>
      <c r="AI728" s="416">
        <v>1</v>
      </c>
      <c r="AJ728" s="481">
        <v>44896</v>
      </c>
      <c r="AK728" s="452">
        <v>80571</v>
      </c>
      <c r="AL728" s="33" t="s">
        <v>47</v>
      </c>
      <c r="AO728" s="546">
        <v>770626806951</v>
      </c>
      <c r="AP728" s="242"/>
      <c r="AQ728" s="252" t="s">
        <v>57</v>
      </c>
      <c r="AR728" s="242"/>
      <c r="AS728" s="242"/>
      <c r="AT728" s="242"/>
      <c r="AU728" s="232" t="s">
        <v>209</v>
      </c>
      <c r="AV728" s="241"/>
    </row>
    <row r="729" spans="1:48">
      <c r="A729" s="541" t="s">
        <v>1023</v>
      </c>
      <c r="B729" s="541" t="s">
        <v>123</v>
      </c>
      <c r="C729" s="542" t="s">
        <v>1024</v>
      </c>
      <c r="D729" s="543">
        <v>44783</v>
      </c>
      <c r="E729" s="541" t="s">
        <v>47</v>
      </c>
      <c r="F729" s="541">
        <v>4500145032</v>
      </c>
      <c r="G729" s="543">
        <v>44862</v>
      </c>
      <c r="H729" s="542">
        <v>2314375</v>
      </c>
      <c r="I729" s="541" t="s">
        <v>1025</v>
      </c>
      <c r="J729" s="541">
        <v>1</v>
      </c>
      <c r="K729" s="541" t="s">
        <v>1026</v>
      </c>
      <c r="L729" s="544" t="s">
        <v>1027</v>
      </c>
      <c r="AE729" s="416" t="s">
        <v>289</v>
      </c>
      <c r="AF729" s="416" t="s">
        <v>871</v>
      </c>
      <c r="AG729" s="416" t="s">
        <v>560</v>
      </c>
      <c r="AH729" s="416" t="s">
        <v>500</v>
      </c>
      <c r="AI729" s="416">
        <v>1</v>
      </c>
      <c r="AJ729" s="481">
        <v>44896</v>
      </c>
      <c r="AK729" s="452">
        <v>80571</v>
      </c>
      <c r="AL729" s="33" t="s">
        <v>47</v>
      </c>
      <c r="AO729" s="546">
        <v>770626806951</v>
      </c>
      <c r="AP729" s="242"/>
      <c r="AQ729" s="252" t="s">
        <v>57</v>
      </c>
      <c r="AR729" s="242"/>
      <c r="AS729" s="242"/>
      <c r="AT729" s="242"/>
      <c r="AU729" s="232" t="s">
        <v>209</v>
      </c>
      <c r="AV729" s="241"/>
    </row>
    <row r="730" spans="1:48">
      <c r="A730" s="541" t="s">
        <v>1023</v>
      </c>
      <c r="B730" s="541" t="s">
        <v>123</v>
      </c>
      <c r="C730" s="542" t="s">
        <v>1024</v>
      </c>
      <c r="D730" s="543">
        <v>44783</v>
      </c>
      <c r="E730" s="541" t="s">
        <v>47</v>
      </c>
      <c r="F730" s="541">
        <v>4500145032</v>
      </c>
      <c r="G730" s="543">
        <v>44862</v>
      </c>
      <c r="H730" s="542">
        <v>2314375</v>
      </c>
      <c r="I730" s="541" t="s">
        <v>1025</v>
      </c>
      <c r="J730" s="541">
        <v>1</v>
      </c>
      <c r="K730" s="541" t="s">
        <v>1026</v>
      </c>
      <c r="L730" s="544" t="s">
        <v>1027</v>
      </c>
      <c r="AE730" s="416" t="s">
        <v>289</v>
      </c>
      <c r="AF730" s="416" t="s">
        <v>871</v>
      </c>
      <c r="AG730" s="416" t="s">
        <v>560</v>
      </c>
      <c r="AH730" s="416" t="s">
        <v>350</v>
      </c>
      <c r="AI730" s="416">
        <v>1</v>
      </c>
      <c r="AJ730" s="481">
        <v>44896</v>
      </c>
      <c r="AK730" s="452">
        <v>80571</v>
      </c>
      <c r="AL730" s="33" t="s">
        <v>47</v>
      </c>
      <c r="AO730" s="546">
        <v>770626806951</v>
      </c>
      <c r="AP730" s="242"/>
      <c r="AQ730" s="252" t="s">
        <v>57</v>
      </c>
      <c r="AR730" s="242"/>
      <c r="AS730" s="242"/>
      <c r="AT730" s="242"/>
      <c r="AU730" s="232" t="s">
        <v>209</v>
      </c>
      <c r="AV730" s="241"/>
    </row>
    <row r="731" spans="1:48">
      <c r="A731" s="541" t="s">
        <v>1023</v>
      </c>
      <c r="B731" s="541" t="s">
        <v>123</v>
      </c>
      <c r="C731" s="542" t="s">
        <v>1024</v>
      </c>
      <c r="D731" s="543">
        <v>44783</v>
      </c>
      <c r="E731" s="541" t="s">
        <v>47</v>
      </c>
      <c r="F731" s="541">
        <v>4500145032</v>
      </c>
      <c r="G731" s="543">
        <v>44862</v>
      </c>
      <c r="H731" s="542">
        <v>2314375</v>
      </c>
      <c r="I731" s="541" t="s">
        <v>1025</v>
      </c>
      <c r="J731" s="541">
        <v>1</v>
      </c>
      <c r="K731" s="541" t="s">
        <v>1026</v>
      </c>
      <c r="L731" s="544" t="s">
        <v>1027</v>
      </c>
      <c r="AE731" s="416" t="s">
        <v>289</v>
      </c>
      <c r="AF731" s="416" t="s">
        <v>871</v>
      </c>
      <c r="AG731" s="416" t="s">
        <v>560</v>
      </c>
      <c r="AH731" s="416" t="s">
        <v>352</v>
      </c>
      <c r="AI731" s="416">
        <v>1</v>
      </c>
      <c r="AJ731" s="481">
        <v>44896</v>
      </c>
      <c r="AK731" s="452">
        <v>80571</v>
      </c>
      <c r="AL731" s="33" t="s">
        <v>47</v>
      </c>
      <c r="AO731" s="546">
        <v>770626806951</v>
      </c>
      <c r="AP731" s="242"/>
      <c r="AQ731" s="252" t="s">
        <v>57</v>
      </c>
      <c r="AR731" s="242"/>
      <c r="AS731" s="242"/>
      <c r="AT731" s="242"/>
      <c r="AU731" s="232" t="s">
        <v>209</v>
      </c>
      <c r="AV731" s="241"/>
    </row>
    <row r="732" spans="1:48">
      <c r="A732" s="541" t="s">
        <v>1023</v>
      </c>
      <c r="B732" s="541" t="s">
        <v>123</v>
      </c>
      <c r="C732" s="542" t="s">
        <v>1024</v>
      </c>
      <c r="D732" s="543">
        <v>44783</v>
      </c>
      <c r="E732" s="541" t="s">
        <v>47</v>
      </c>
      <c r="F732" s="541">
        <v>4500145032</v>
      </c>
      <c r="G732" s="543">
        <v>44862</v>
      </c>
      <c r="H732" s="542">
        <v>2314375</v>
      </c>
      <c r="I732" s="541" t="s">
        <v>1025</v>
      </c>
      <c r="J732" s="541">
        <v>1</v>
      </c>
      <c r="K732" s="541" t="s">
        <v>1026</v>
      </c>
      <c r="L732" s="544" t="s">
        <v>1027</v>
      </c>
      <c r="AE732" s="416" t="s">
        <v>289</v>
      </c>
      <c r="AF732" s="416" t="s">
        <v>871</v>
      </c>
      <c r="AG732" s="416" t="s">
        <v>560</v>
      </c>
      <c r="AH732" s="416" t="s">
        <v>513</v>
      </c>
      <c r="AI732" s="416">
        <v>1</v>
      </c>
      <c r="AJ732" s="481">
        <v>44896</v>
      </c>
      <c r="AK732" s="452">
        <v>80571</v>
      </c>
      <c r="AL732" s="33" t="s">
        <v>47</v>
      </c>
      <c r="AO732" s="546">
        <v>770626806951</v>
      </c>
      <c r="AP732" s="242"/>
      <c r="AQ732" s="252" t="s">
        <v>57</v>
      </c>
      <c r="AR732" s="242"/>
      <c r="AS732" s="242"/>
      <c r="AT732" s="242"/>
      <c r="AU732" s="232" t="s">
        <v>209</v>
      </c>
      <c r="AV732" s="241"/>
    </row>
    <row r="733" spans="1:48">
      <c r="A733" s="541" t="s">
        <v>1023</v>
      </c>
      <c r="B733" s="541" t="s">
        <v>123</v>
      </c>
      <c r="C733" s="542" t="s">
        <v>1024</v>
      </c>
      <c r="D733" s="543">
        <v>44783</v>
      </c>
      <c r="E733" s="541" t="s">
        <v>47</v>
      </c>
      <c r="F733" s="541">
        <v>4500145032</v>
      </c>
      <c r="G733" s="543">
        <v>44862</v>
      </c>
      <c r="H733" s="542">
        <v>2314375</v>
      </c>
      <c r="I733" s="541" t="s">
        <v>1025</v>
      </c>
      <c r="J733" s="541">
        <v>1</v>
      </c>
      <c r="K733" s="541" t="s">
        <v>1026</v>
      </c>
      <c r="L733" s="544" t="s">
        <v>1027</v>
      </c>
      <c r="AE733" s="416" t="s">
        <v>289</v>
      </c>
      <c r="AF733" s="416" t="s">
        <v>871</v>
      </c>
      <c r="AG733" s="416" t="s">
        <v>560</v>
      </c>
      <c r="AH733" s="416" t="s">
        <v>518</v>
      </c>
      <c r="AI733" s="416">
        <v>1</v>
      </c>
      <c r="AJ733" s="481">
        <v>44896</v>
      </c>
      <c r="AK733" s="452">
        <v>80571</v>
      </c>
      <c r="AL733" s="33" t="s">
        <v>47</v>
      </c>
      <c r="AO733" s="546">
        <v>770626806951</v>
      </c>
      <c r="AP733" s="242"/>
      <c r="AQ733" s="252" t="s">
        <v>57</v>
      </c>
      <c r="AR733" s="242"/>
      <c r="AS733" s="242"/>
      <c r="AT733" s="242"/>
      <c r="AU733" s="232" t="s">
        <v>209</v>
      </c>
      <c r="AV733" s="241"/>
    </row>
    <row r="734" spans="1:48">
      <c r="A734" s="541" t="s">
        <v>1023</v>
      </c>
      <c r="B734" s="541" t="s">
        <v>123</v>
      </c>
      <c r="C734" s="542" t="s">
        <v>1024</v>
      </c>
      <c r="D734" s="543">
        <v>44783</v>
      </c>
      <c r="E734" s="541" t="s">
        <v>47</v>
      </c>
      <c r="F734" s="541">
        <v>4500145032</v>
      </c>
      <c r="G734" s="543">
        <v>44862</v>
      </c>
      <c r="H734" s="542">
        <v>2314375</v>
      </c>
      <c r="I734" s="541" t="s">
        <v>1025</v>
      </c>
      <c r="J734" s="541">
        <v>1</v>
      </c>
      <c r="K734" s="541" t="s">
        <v>1026</v>
      </c>
      <c r="L734" s="544" t="s">
        <v>1027</v>
      </c>
      <c r="AE734" s="416" t="s">
        <v>289</v>
      </c>
      <c r="AF734" s="416" t="s">
        <v>871</v>
      </c>
      <c r="AG734" s="416" t="s">
        <v>560</v>
      </c>
      <c r="AH734" s="416" t="s">
        <v>523</v>
      </c>
      <c r="AI734" s="416">
        <v>1</v>
      </c>
      <c r="AJ734" s="481">
        <v>44896</v>
      </c>
      <c r="AK734" s="452">
        <v>80571</v>
      </c>
      <c r="AL734" s="33" t="s">
        <v>47</v>
      </c>
      <c r="AO734" s="546">
        <v>770626806951</v>
      </c>
      <c r="AP734" s="242"/>
      <c r="AQ734" s="252" t="s">
        <v>57</v>
      </c>
      <c r="AR734" s="242"/>
      <c r="AS734" s="242"/>
      <c r="AT734" s="242"/>
      <c r="AU734" s="232" t="s">
        <v>209</v>
      </c>
      <c r="AV734" s="241"/>
    </row>
    <row r="735" spans="1:48">
      <c r="A735" s="541" t="s">
        <v>1023</v>
      </c>
      <c r="B735" s="541" t="s">
        <v>123</v>
      </c>
      <c r="C735" s="542" t="s">
        <v>1024</v>
      </c>
      <c r="D735" s="543">
        <v>44783</v>
      </c>
      <c r="E735" s="541" t="s">
        <v>47</v>
      </c>
      <c r="F735" s="541">
        <v>4500145032</v>
      </c>
      <c r="G735" s="543">
        <v>44862</v>
      </c>
      <c r="H735" s="542">
        <v>2314375</v>
      </c>
      <c r="I735" s="541" t="s">
        <v>1025</v>
      </c>
      <c r="J735" s="541">
        <v>1</v>
      </c>
      <c r="K735" s="541" t="s">
        <v>1026</v>
      </c>
      <c r="L735" s="544" t="s">
        <v>1027</v>
      </c>
      <c r="AE735" s="416" t="s">
        <v>289</v>
      </c>
      <c r="AF735" s="416" t="s">
        <v>871</v>
      </c>
      <c r="AG735" s="416" t="s">
        <v>560</v>
      </c>
      <c r="AH735" s="416" t="s">
        <v>354</v>
      </c>
      <c r="AI735" s="416">
        <v>1</v>
      </c>
      <c r="AJ735" s="481">
        <v>44896</v>
      </c>
      <c r="AK735" s="452">
        <v>80571</v>
      </c>
      <c r="AL735" s="33" t="s">
        <v>47</v>
      </c>
      <c r="AO735" s="546">
        <v>770626806951</v>
      </c>
      <c r="AP735" s="242"/>
      <c r="AQ735" s="252" t="s">
        <v>57</v>
      </c>
      <c r="AR735" s="242"/>
      <c r="AS735" s="242"/>
      <c r="AT735" s="242"/>
      <c r="AU735" s="232" t="s">
        <v>209</v>
      </c>
      <c r="AV735" s="241"/>
    </row>
    <row r="736" spans="1:48">
      <c r="A736" s="541" t="s">
        <v>1023</v>
      </c>
      <c r="B736" s="541" t="s">
        <v>123</v>
      </c>
      <c r="C736" s="542" t="s">
        <v>1024</v>
      </c>
      <c r="D736" s="543">
        <v>44783</v>
      </c>
      <c r="E736" s="541" t="s">
        <v>47</v>
      </c>
      <c r="F736" s="541">
        <v>4500145032</v>
      </c>
      <c r="G736" s="543">
        <v>44862</v>
      </c>
      <c r="H736" s="542">
        <v>2314375</v>
      </c>
      <c r="I736" s="541" t="s">
        <v>1025</v>
      </c>
      <c r="J736" s="541">
        <v>1</v>
      </c>
      <c r="K736" s="541" t="s">
        <v>1026</v>
      </c>
      <c r="L736" s="544" t="s">
        <v>1027</v>
      </c>
      <c r="AE736" s="416" t="s">
        <v>289</v>
      </c>
      <c r="AF736" s="416" t="s">
        <v>871</v>
      </c>
      <c r="AG736" s="416" t="s">
        <v>560</v>
      </c>
      <c r="AH736" s="416" t="s">
        <v>356</v>
      </c>
      <c r="AI736" s="416">
        <v>1</v>
      </c>
      <c r="AJ736" s="481">
        <v>44896</v>
      </c>
      <c r="AK736" s="452">
        <v>80571</v>
      </c>
      <c r="AL736" s="33" t="s">
        <v>47</v>
      </c>
      <c r="AO736" s="546">
        <v>770626806951</v>
      </c>
      <c r="AP736" s="242"/>
      <c r="AQ736" s="252" t="s">
        <v>57</v>
      </c>
      <c r="AR736" s="242"/>
      <c r="AS736" s="242"/>
      <c r="AT736" s="242"/>
      <c r="AU736" s="232" t="s">
        <v>209</v>
      </c>
      <c r="AV736" s="241"/>
    </row>
    <row r="737" spans="1:48">
      <c r="A737" s="541" t="s">
        <v>1023</v>
      </c>
      <c r="B737" s="541" t="s">
        <v>123</v>
      </c>
      <c r="C737" s="542" t="s">
        <v>1024</v>
      </c>
      <c r="D737" s="543">
        <v>44783</v>
      </c>
      <c r="E737" s="541" t="s">
        <v>47</v>
      </c>
      <c r="F737" s="541">
        <v>4500145032</v>
      </c>
      <c r="G737" s="543">
        <v>44862</v>
      </c>
      <c r="H737" s="542">
        <v>2314375</v>
      </c>
      <c r="I737" s="541" t="s">
        <v>1025</v>
      </c>
      <c r="J737" s="541">
        <v>1</v>
      </c>
      <c r="K737" s="541" t="s">
        <v>1026</v>
      </c>
      <c r="L737" s="544" t="s">
        <v>1027</v>
      </c>
      <c r="AE737" s="416" t="s">
        <v>289</v>
      </c>
      <c r="AF737" s="416" t="s">
        <v>871</v>
      </c>
      <c r="AG737" s="416" t="s">
        <v>560</v>
      </c>
      <c r="AH737" s="416" t="s">
        <v>357</v>
      </c>
      <c r="AI737" s="416">
        <v>1</v>
      </c>
      <c r="AJ737" s="481">
        <v>44896</v>
      </c>
      <c r="AK737" s="452">
        <v>80571</v>
      </c>
      <c r="AL737" s="33" t="s">
        <v>47</v>
      </c>
      <c r="AO737" s="546">
        <v>770626806951</v>
      </c>
      <c r="AP737" s="242"/>
      <c r="AQ737" s="252" t="s">
        <v>57</v>
      </c>
      <c r="AR737" s="242"/>
      <c r="AS737" s="242"/>
      <c r="AT737" s="242"/>
      <c r="AU737" s="232" t="s">
        <v>209</v>
      </c>
      <c r="AV737" s="241"/>
    </row>
    <row r="738" spans="1:48">
      <c r="A738" s="541" t="s">
        <v>1023</v>
      </c>
      <c r="B738" s="541" t="s">
        <v>123</v>
      </c>
      <c r="C738" s="542" t="s">
        <v>1024</v>
      </c>
      <c r="D738" s="543">
        <v>44783</v>
      </c>
      <c r="E738" s="541" t="s">
        <v>47</v>
      </c>
      <c r="F738" s="541">
        <v>4500145032</v>
      </c>
      <c r="G738" s="543">
        <v>44862</v>
      </c>
      <c r="H738" s="542">
        <v>2314375</v>
      </c>
      <c r="I738" s="541" t="s">
        <v>1025</v>
      </c>
      <c r="J738" s="541">
        <v>1</v>
      </c>
      <c r="K738" s="541" t="s">
        <v>1026</v>
      </c>
      <c r="L738" s="544" t="s">
        <v>1027</v>
      </c>
      <c r="AE738" s="416" t="s">
        <v>289</v>
      </c>
      <c r="AF738" s="416" t="s">
        <v>871</v>
      </c>
      <c r="AG738" s="416" t="s">
        <v>560</v>
      </c>
      <c r="AH738" s="416" t="s">
        <v>439</v>
      </c>
      <c r="AI738" s="416">
        <v>1</v>
      </c>
      <c r="AJ738" s="481">
        <v>44896</v>
      </c>
      <c r="AK738" s="452">
        <v>80571</v>
      </c>
      <c r="AL738" s="33" t="s">
        <v>47</v>
      </c>
      <c r="AO738" s="546">
        <v>770626806951</v>
      </c>
      <c r="AP738" s="242"/>
      <c r="AQ738" s="252" t="s">
        <v>57</v>
      </c>
      <c r="AR738" s="242"/>
      <c r="AS738" s="242"/>
      <c r="AT738" s="242"/>
      <c r="AU738" s="232" t="s">
        <v>209</v>
      </c>
      <c r="AV738" s="241"/>
    </row>
    <row r="739" spans="1:48">
      <c r="A739" s="541" t="s">
        <v>1023</v>
      </c>
      <c r="B739" s="541" t="s">
        <v>123</v>
      </c>
      <c r="C739" s="542" t="s">
        <v>1024</v>
      </c>
      <c r="D739" s="543">
        <v>44783</v>
      </c>
      <c r="E739" s="541" t="s">
        <v>47</v>
      </c>
      <c r="F739" s="541">
        <v>4500145032</v>
      </c>
      <c r="G739" s="543">
        <v>44862</v>
      </c>
      <c r="H739" s="542">
        <v>2314375</v>
      </c>
      <c r="I739" s="541" t="s">
        <v>1025</v>
      </c>
      <c r="J739" s="541">
        <v>1</v>
      </c>
      <c r="K739" s="541" t="s">
        <v>1026</v>
      </c>
      <c r="L739" s="544" t="s">
        <v>1027</v>
      </c>
      <c r="AE739" s="416" t="s">
        <v>1014</v>
      </c>
      <c r="AF739" s="416" t="s">
        <v>1015</v>
      </c>
      <c r="AG739" s="416" t="s">
        <v>1022</v>
      </c>
      <c r="AH739" s="416" t="s">
        <v>1018</v>
      </c>
      <c r="AI739" s="416">
        <v>1</v>
      </c>
      <c r="AJ739" s="481">
        <v>44877</v>
      </c>
      <c r="AK739" s="452">
        <v>80571</v>
      </c>
      <c r="AL739" s="33" t="s">
        <v>47</v>
      </c>
      <c r="AO739" s="272"/>
      <c r="AP739" s="242"/>
      <c r="AQ739" s="252" t="s">
        <v>57</v>
      </c>
      <c r="AR739" s="242"/>
      <c r="AS739" s="242"/>
      <c r="AT739" s="242"/>
      <c r="AU739" s="232" t="s">
        <v>209</v>
      </c>
      <c r="AV739" s="241"/>
    </row>
    <row r="740" spans="1:48">
      <c r="A740" s="541" t="s">
        <v>1023</v>
      </c>
      <c r="B740" s="541" t="s">
        <v>123</v>
      </c>
      <c r="C740" s="542" t="s">
        <v>1024</v>
      </c>
      <c r="D740" s="543">
        <v>44783</v>
      </c>
      <c r="E740" s="541" t="s">
        <v>47</v>
      </c>
      <c r="F740" s="541">
        <v>4500145032</v>
      </c>
      <c r="G740" s="543">
        <v>44862</v>
      </c>
      <c r="H740" s="542">
        <v>2314375</v>
      </c>
      <c r="I740" s="541" t="s">
        <v>1025</v>
      </c>
      <c r="J740" s="541">
        <v>1</v>
      </c>
      <c r="K740" s="541" t="s">
        <v>1026</v>
      </c>
      <c r="L740" s="544" t="s">
        <v>1027</v>
      </c>
      <c r="AE740" s="416" t="s">
        <v>440</v>
      </c>
      <c r="AF740" s="416" t="s">
        <v>871</v>
      </c>
      <c r="AG740" s="416" t="s">
        <v>441</v>
      </c>
      <c r="AH740" s="416" t="s">
        <v>442</v>
      </c>
      <c r="AI740" s="416">
        <v>1</v>
      </c>
      <c r="AJ740" s="481">
        <v>44913</v>
      </c>
      <c r="AK740" s="452">
        <v>80571</v>
      </c>
      <c r="AL740" s="33" t="s">
        <v>47</v>
      </c>
      <c r="AO740" s="272"/>
      <c r="AP740" s="242"/>
      <c r="AQ740" s="252" t="s">
        <v>57</v>
      </c>
      <c r="AR740" s="242"/>
      <c r="AS740" s="242"/>
      <c r="AT740" s="242"/>
      <c r="AU740" s="232" t="s">
        <v>209</v>
      </c>
      <c r="AV740" s="241"/>
    </row>
    <row r="741" spans="1:48">
      <c r="A741" s="541" t="s">
        <v>1023</v>
      </c>
      <c r="B741" s="541" t="s">
        <v>123</v>
      </c>
      <c r="C741" s="542" t="s">
        <v>1024</v>
      </c>
      <c r="D741" s="543">
        <v>44783</v>
      </c>
      <c r="E741" s="541" t="s">
        <v>47</v>
      </c>
      <c r="F741" s="541">
        <v>4500145032</v>
      </c>
      <c r="G741" s="543">
        <v>44862</v>
      </c>
      <c r="H741" s="542">
        <v>2314375</v>
      </c>
      <c r="I741" s="541" t="s">
        <v>1025</v>
      </c>
      <c r="J741" s="541">
        <v>1</v>
      </c>
      <c r="K741" s="541" t="s">
        <v>1026</v>
      </c>
      <c r="L741" s="544" t="s">
        <v>1027</v>
      </c>
      <c r="AE741" s="416" t="s">
        <v>330</v>
      </c>
      <c r="AF741" s="416" t="s">
        <v>227</v>
      </c>
      <c r="AG741" s="416" t="s">
        <v>1028</v>
      </c>
      <c r="AH741" s="483" t="s">
        <v>989</v>
      </c>
      <c r="AI741" s="416">
        <v>1</v>
      </c>
      <c r="AJ741" s="481">
        <v>44911</v>
      </c>
      <c r="AK741" s="452">
        <v>80571</v>
      </c>
      <c r="AL741" s="33" t="s">
        <v>47</v>
      </c>
      <c r="AO741" s="272"/>
      <c r="AP741" s="242"/>
      <c r="AQ741" s="252" t="s">
        <v>57</v>
      </c>
      <c r="AR741" s="242"/>
      <c r="AS741" s="242"/>
      <c r="AT741" s="242"/>
      <c r="AU741" s="232" t="s">
        <v>209</v>
      </c>
      <c r="AV741" s="241"/>
    </row>
    <row r="742" spans="1:48">
      <c r="A742" s="541" t="s">
        <v>1023</v>
      </c>
      <c r="B742" s="541" t="s">
        <v>123</v>
      </c>
      <c r="C742" s="542" t="s">
        <v>1024</v>
      </c>
      <c r="D742" s="543">
        <v>44783</v>
      </c>
      <c r="E742" s="541" t="s">
        <v>47</v>
      </c>
      <c r="F742" s="541">
        <v>4500145032</v>
      </c>
      <c r="G742" s="543">
        <v>44862</v>
      </c>
      <c r="H742" s="542">
        <v>2314375</v>
      </c>
      <c r="I742" s="541" t="s">
        <v>1025</v>
      </c>
      <c r="J742" s="541">
        <v>1</v>
      </c>
      <c r="K742" s="541" t="s">
        <v>1026</v>
      </c>
      <c r="L742" s="544" t="s">
        <v>1027</v>
      </c>
      <c r="AE742" s="416" t="s">
        <v>420</v>
      </c>
      <c r="AF742" s="416" t="s">
        <v>871</v>
      </c>
      <c r="AG742" s="482" t="s">
        <v>845</v>
      </c>
      <c r="AH742" s="416" t="s">
        <v>564</v>
      </c>
      <c r="AI742" s="416">
        <v>1</v>
      </c>
      <c r="AJ742" s="481">
        <v>44956</v>
      </c>
      <c r="AK742" s="452">
        <v>80571</v>
      </c>
      <c r="AL742" s="33" t="s">
        <v>47</v>
      </c>
      <c r="AO742" s="272"/>
      <c r="AP742" s="242"/>
      <c r="AQ742" s="252" t="s">
        <v>57</v>
      </c>
      <c r="AR742" s="242"/>
      <c r="AS742" s="242"/>
      <c r="AT742" s="242"/>
      <c r="AU742" s="232" t="s">
        <v>209</v>
      </c>
      <c r="AV742" s="241"/>
    </row>
    <row r="743" spans="1:48">
      <c r="A743" s="541" t="s">
        <v>1023</v>
      </c>
      <c r="B743" s="541" t="s">
        <v>123</v>
      </c>
      <c r="C743" s="542" t="s">
        <v>1024</v>
      </c>
      <c r="D743" s="543">
        <v>44783</v>
      </c>
      <c r="E743" s="541" t="s">
        <v>47</v>
      </c>
      <c r="F743" s="541">
        <v>4500145032</v>
      </c>
      <c r="G743" s="543">
        <v>44862</v>
      </c>
      <c r="H743" s="542">
        <v>2314375</v>
      </c>
      <c r="I743" s="541" t="s">
        <v>1025</v>
      </c>
      <c r="J743" s="541">
        <v>1</v>
      </c>
      <c r="K743" s="541" t="s">
        <v>1026</v>
      </c>
      <c r="L743" s="544" t="s">
        <v>1027</v>
      </c>
      <c r="AE743" s="416" t="s">
        <v>420</v>
      </c>
      <c r="AF743" s="416" t="s">
        <v>871</v>
      </c>
      <c r="AG743" s="482" t="s">
        <v>845</v>
      </c>
      <c r="AH743" s="416" t="s">
        <v>422</v>
      </c>
      <c r="AI743" s="416">
        <v>1</v>
      </c>
      <c r="AJ743" s="481">
        <v>44956</v>
      </c>
      <c r="AK743" s="452">
        <v>80571</v>
      </c>
      <c r="AL743" s="33" t="s">
        <v>47</v>
      </c>
      <c r="AO743" s="272"/>
      <c r="AP743" s="242"/>
      <c r="AQ743" s="252" t="s">
        <v>57</v>
      </c>
      <c r="AR743" s="242"/>
      <c r="AS743" s="242"/>
      <c r="AT743" s="242"/>
      <c r="AU743" s="232" t="s">
        <v>209</v>
      </c>
      <c r="AV743" s="241"/>
    </row>
    <row r="744" spans="1:48">
      <c r="A744" s="541" t="s">
        <v>1023</v>
      </c>
      <c r="B744" s="541" t="s">
        <v>123</v>
      </c>
      <c r="C744" s="542" t="s">
        <v>1024</v>
      </c>
      <c r="D744" s="543">
        <v>44783</v>
      </c>
      <c r="E744" s="541" t="s">
        <v>47</v>
      </c>
      <c r="F744" s="541">
        <v>4500145032</v>
      </c>
      <c r="G744" s="543">
        <v>44862</v>
      </c>
      <c r="H744" s="542">
        <v>2314375</v>
      </c>
      <c r="I744" s="541" t="s">
        <v>1025</v>
      </c>
      <c r="J744" s="541">
        <v>1</v>
      </c>
      <c r="K744" s="541" t="s">
        <v>1026</v>
      </c>
      <c r="L744" s="544" t="s">
        <v>1027</v>
      </c>
      <c r="AE744" s="416" t="s">
        <v>420</v>
      </c>
      <c r="AF744" s="416" t="s">
        <v>871</v>
      </c>
      <c r="AG744" s="416" t="s">
        <v>1029</v>
      </c>
      <c r="AH744" s="416" t="s">
        <v>1030</v>
      </c>
      <c r="AI744" s="416">
        <v>1</v>
      </c>
      <c r="AJ744" s="481">
        <v>44919</v>
      </c>
      <c r="AK744" s="452">
        <v>80571</v>
      </c>
      <c r="AL744" s="33" t="s">
        <v>47</v>
      </c>
      <c r="AO744" s="272"/>
      <c r="AP744" s="242"/>
      <c r="AQ744" s="252" t="s">
        <v>57</v>
      </c>
      <c r="AR744" s="242"/>
      <c r="AS744" s="242"/>
      <c r="AT744" s="242"/>
      <c r="AU744" s="232" t="s">
        <v>209</v>
      </c>
      <c r="AV744" s="241"/>
    </row>
    <row r="745" spans="1:48" ht="15">
      <c r="A745" s="541" t="s">
        <v>1031</v>
      </c>
      <c r="B745" s="541" t="s">
        <v>123</v>
      </c>
      <c r="C745" s="542" t="s">
        <v>1032</v>
      </c>
      <c r="D745" s="543">
        <v>44728</v>
      </c>
      <c r="E745" s="541" t="s">
        <v>47</v>
      </c>
      <c r="F745" s="541">
        <v>4500143295</v>
      </c>
      <c r="G745" s="543">
        <v>44869</v>
      </c>
      <c r="H745" s="542">
        <v>484959</v>
      </c>
      <c r="I745" s="541">
        <v>200460298</v>
      </c>
      <c r="J745" s="541">
        <v>5</v>
      </c>
      <c r="K745" s="541" t="s">
        <v>1033</v>
      </c>
      <c r="L745" s="544" t="s">
        <v>1034</v>
      </c>
      <c r="AE745" s="416" t="s">
        <v>190</v>
      </c>
      <c r="AF745" s="416" t="s">
        <v>182</v>
      </c>
      <c r="AG745" s="416" t="s">
        <v>118</v>
      </c>
      <c r="AH745" s="416" t="s">
        <v>860</v>
      </c>
      <c r="AI745" s="416">
        <v>1</v>
      </c>
      <c r="AJ745" s="481">
        <v>44884</v>
      </c>
      <c r="AK745" s="452">
        <v>80659</v>
      </c>
      <c r="AL745" s="33" t="s">
        <v>47</v>
      </c>
      <c r="AO745" s="272"/>
      <c r="AP745" s="242"/>
      <c r="AQ745" s="252" t="s">
        <v>57</v>
      </c>
      <c r="AR745" s="242"/>
      <c r="AS745" s="242"/>
      <c r="AT745" s="242"/>
      <c r="AU745" s="232" t="s">
        <v>209</v>
      </c>
      <c r="AV745" s="241"/>
    </row>
    <row r="746" spans="1:48">
      <c r="A746" s="541" t="s">
        <v>1031</v>
      </c>
      <c r="B746" s="541" t="s">
        <v>123</v>
      </c>
      <c r="C746" s="542" t="s">
        <v>1032</v>
      </c>
      <c r="D746" s="543">
        <v>44728</v>
      </c>
      <c r="E746" s="541" t="s">
        <v>47</v>
      </c>
      <c r="F746" s="541">
        <v>4500143295</v>
      </c>
      <c r="G746" s="543">
        <v>44869</v>
      </c>
      <c r="H746" s="542">
        <v>484959</v>
      </c>
      <c r="I746" s="541">
        <v>200460298</v>
      </c>
      <c r="J746" s="541">
        <v>5</v>
      </c>
      <c r="K746" s="541" t="s">
        <v>1033</v>
      </c>
      <c r="L746" s="544" t="s">
        <v>1034</v>
      </c>
      <c r="AE746" s="416" t="s">
        <v>190</v>
      </c>
      <c r="AF746" s="416" t="s">
        <v>182</v>
      </c>
      <c r="AG746" s="416" t="s">
        <v>118</v>
      </c>
      <c r="AH746" s="416" t="s">
        <v>861</v>
      </c>
      <c r="AI746" s="416">
        <v>1</v>
      </c>
      <c r="AJ746" s="481">
        <v>44884</v>
      </c>
      <c r="AK746" s="452">
        <v>80659</v>
      </c>
      <c r="AL746" s="33" t="s">
        <v>47</v>
      </c>
      <c r="AO746" s="272"/>
      <c r="AP746" s="242"/>
      <c r="AQ746" s="252" t="s">
        <v>57</v>
      </c>
      <c r="AR746" s="242"/>
      <c r="AS746" s="242"/>
      <c r="AT746" s="242"/>
      <c r="AU746" s="232" t="s">
        <v>209</v>
      </c>
      <c r="AV746" s="241"/>
    </row>
    <row r="747" spans="1:48">
      <c r="A747" s="541" t="s">
        <v>1031</v>
      </c>
      <c r="B747" s="541" t="s">
        <v>123</v>
      </c>
      <c r="C747" s="542" t="s">
        <v>1032</v>
      </c>
      <c r="D747" s="543">
        <v>44728</v>
      </c>
      <c r="E747" s="541" t="s">
        <v>47</v>
      </c>
      <c r="F747" s="541">
        <v>4500143295</v>
      </c>
      <c r="G747" s="543">
        <v>44869</v>
      </c>
      <c r="H747" s="542">
        <v>484959</v>
      </c>
      <c r="I747" s="541">
        <v>200460298</v>
      </c>
      <c r="J747" s="541">
        <v>5</v>
      </c>
      <c r="K747" s="541" t="s">
        <v>1033</v>
      </c>
      <c r="L747" s="544" t="s">
        <v>1034</v>
      </c>
      <c r="AE747" s="416" t="s">
        <v>561</v>
      </c>
      <c r="AF747" s="416" t="s">
        <v>186</v>
      </c>
      <c r="AG747" s="416" t="s">
        <v>562</v>
      </c>
      <c r="AH747" s="416" t="s">
        <v>1035</v>
      </c>
      <c r="AI747" s="416">
        <v>1</v>
      </c>
      <c r="AJ747" s="481">
        <v>44884</v>
      </c>
      <c r="AK747" s="452">
        <v>80659</v>
      </c>
      <c r="AL747" s="33" t="s">
        <v>47</v>
      </c>
      <c r="AO747" s="272"/>
      <c r="AP747" s="242"/>
      <c r="AQ747" s="252" t="s">
        <v>57</v>
      </c>
      <c r="AR747" s="242"/>
      <c r="AS747" s="242"/>
      <c r="AT747" s="242"/>
      <c r="AU747" s="232" t="s">
        <v>209</v>
      </c>
      <c r="AV747" s="241"/>
    </row>
    <row r="748" spans="1:48">
      <c r="A748" s="541" t="s">
        <v>1036</v>
      </c>
      <c r="B748" s="541" t="s">
        <v>123</v>
      </c>
      <c r="C748" s="542" t="s">
        <v>1037</v>
      </c>
      <c r="D748" s="543">
        <v>44783</v>
      </c>
      <c r="E748" s="541" t="s">
        <v>47</v>
      </c>
      <c r="F748" s="541">
        <v>4500143296</v>
      </c>
      <c r="G748" s="543">
        <v>44897</v>
      </c>
      <c r="H748" s="542">
        <v>2314342</v>
      </c>
      <c r="I748" s="541">
        <v>200460299</v>
      </c>
      <c r="J748" s="541">
        <v>1</v>
      </c>
      <c r="K748" s="541" t="s">
        <v>1038</v>
      </c>
      <c r="L748" s="544" t="s">
        <v>1039</v>
      </c>
      <c r="AE748" s="416" t="s">
        <v>997</v>
      </c>
      <c r="AF748" s="416" t="s">
        <v>998</v>
      </c>
      <c r="AG748" s="416" t="s">
        <v>1040</v>
      </c>
      <c r="AH748" s="416" t="s">
        <v>1018</v>
      </c>
      <c r="AI748" s="416">
        <v>1</v>
      </c>
      <c r="AJ748" s="416" t="s">
        <v>939</v>
      </c>
      <c r="AK748" s="452">
        <v>80876</v>
      </c>
      <c r="AL748" s="33" t="s">
        <v>47</v>
      </c>
      <c r="AO748" s="272"/>
      <c r="AP748" s="242"/>
      <c r="AQ748" s="252" t="s">
        <v>57</v>
      </c>
      <c r="AR748" s="242"/>
      <c r="AS748" s="242"/>
      <c r="AT748" s="242"/>
      <c r="AU748" s="232" t="s">
        <v>209</v>
      </c>
      <c r="AV748" s="241"/>
    </row>
    <row r="749" spans="1:48">
      <c r="A749" s="541" t="s">
        <v>1036</v>
      </c>
      <c r="B749" s="541" t="s">
        <v>123</v>
      </c>
      <c r="C749" s="542" t="s">
        <v>1037</v>
      </c>
      <c r="D749" s="543">
        <v>44783</v>
      </c>
      <c r="E749" s="541" t="s">
        <v>47</v>
      </c>
      <c r="F749" s="541">
        <v>4500143296</v>
      </c>
      <c r="G749" s="543">
        <v>44897</v>
      </c>
      <c r="H749" s="542">
        <v>2314342</v>
      </c>
      <c r="I749" s="541">
        <v>200460299</v>
      </c>
      <c r="J749" s="541">
        <v>1</v>
      </c>
      <c r="K749" s="541" t="s">
        <v>1038</v>
      </c>
      <c r="L749" s="544" t="s">
        <v>1039</v>
      </c>
      <c r="AE749" s="416" t="s">
        <v>997</v>
      </c>
      <c r="AF749" s="416" t="s">
        <v>998</v>
      </c>
      <c r="AG749" s="416" t="s">
        <v>1040</v>
      </c>
      <c r="AH749" s="416" t="s">
        <v>1018</v>
      </c>
      <c r="AI749" s="416">
        <v>1</v>
      </c>
      <c r="AJ749" s="416" t="s">
        <v>939</v>
      </c>
      <c r="AK749" s="452">
        <v>80876</v>
      </c>
      <c r="AL749" s="33" t="s">
        <v>47</v>
      </c>
      <c r="AO749" s="272"/>
      <c r="AP749" s="242"/>
      <c r="AQ749" s="252" t="s">
        <v>57</v>
      </c>
      <c r="AR749" s="242"/>
      <c r="AS749" s="242"/>
      <c r="AT749" s="242"/>
      <c r="AU749" s="232" t="s">
        <v>209</v>
      </c>
      <c r="AV749" s="241"/>
    </row>
    <row r="750" spans="1:48">
      <c r="A750" s="541" t="s">
        <v>1036</v>
      </c>
      <c r="B750" s="541" t="s">
        <v>123</v>
      </c>
      <c r="C750" s="542" t="s">
        <v>1037</v>
      </c>
      <c r="D750" s="543">
        <v>44783</v>
      </c>
      <c r="E750" s="541" t="s">
        <v>47</v>
      </c>
      <c r="F750" s="541">
        <v>4500143296</v>
      </c>
      <c r="G750" s="543">
        <v>44897</v>
      </c>
      <c r="H750" s="542">
        <v>2314342</v>
      </c>
      <c r="I750" s="541">
        <v>200460299</v>
      </c>
      <c r="J750" s="541">
        <v>1</v>
      </c>
      <c r="K750" s="541" t="s">
        <v>1038</v>
      </c>
      <c r="L750" s="544" t="s">
        <v>1039</v>
      </c>
      <c r="AE750" s="416" t="s">
        <v>420</v>
      </c>
      <c r="AF750" s="416" t="s">
        <v>871</v>
      </c>
      <c r="AG750" s="416" t="s">
        <v>1041</v>
      </c>
      <c r="AH750" s="416" t="s">
        <v>1042</v>
      </c>
      <c r="AI750" s="416">
        <v>1</v>
      </c>
      <c r="AJ750" s="481">
        <v>44931</v>
      </c>
      <c r="AK750" s="452">
        <v>80876</v>
      </c>
      <c r="AL750" s="33" t="s">
        <v>47</v>
      </c>
      <c r="AO750" s="272"/>
      <c r="AP750" s="242"/>
      <c r="AQ750" s="252" t="s">
        <v>57</v>
      </c>
      <c r="AR750" s="242"/>
      <c r="AS750" s="242"/>
      <c r="AT750" s="242"/>
      <c r="AU750" s="232" t="s">
        <v>209</v>
      </c>
      <c r="AV750" s="241"/>
    </row>
    <row r="751" spans="1:48">
      <c r="A751" s="541" t="s">
        <v>1036</v>
      </c>
      <c r="B751" s="541" t="s">
        <v>123</v>
      </c>
      <c r="C751" s="542" t="s">
        <v>1037</v>
      </c>
      <c r="D751" s="543">
        <v>44783</v>
      </c>
      <c r="E751" s="541" t="s">
        <v>47</v>
      </c>
      <c r="F751" s="541">
        <v>4500143296</v>
      </c>
      <c r="G751" s="543">
        <v>44897</v>
      </c>
      <c r="H751" s="542">
        <v>2314342</v>
      </c>
      <c r="I751" s="541">
        <v>200460299</v>
      </c>
      <c r="J751" s="541">
        <v>1</v>
      </c>
      <c r="K751" s="541" t="s">
        <v>1038</v>
      </c>
      <c r="L751" s="544" t="s">
        <v>1039</v>
      </c>
      <c r="AE751" s="416" t="s">
        <v>420</v>
      </c>
      <c r="AF751" s="416" t="s">
        <v>871</v>
      </c>
      <c r="AG751" s="416" t="s">
        <v>1041</v>
      </c>
      <c r="AH751" s="416" t="s">
        <v>1043</v>
      </c>
      <c r="AI751" s="416">
        <v>1</v>
      </c>
      <c r="AJ751" s="481">
        <v>44931</v>
      </c>
      <c r="AK751" s="452">
        <v>80876</v>
      </c>
      <c r="AL751" s="33" t="s">
        <v>47</v>
      </c>
      <c r="AO751" s="272"/>
      <c r="AP751" s="242"/>
      <c r="AQ751" s="252" t="s">
        <v>57</v>
      </c>
      <c r="AR751" s="242"/>
      <c r="AS751" s="242"/>
      <c r="AT751" s="242"/>
      <c r="AU751" s="232" t="s">
        <v>209</v>
      </c>
      <c r="AV751" s="241"/>
    </row>
    <row r="752" spans="1:48">
      <c r="A752" s="541" t="s">
        <v>1036</v>
      </c>
      <c r="B752" s="541" t="s">
        <v>123</v>
      </c>
      <c r="C752" s="542" t="s">
        <v>1037</v>
      </c>
      <c r="D752" s="543">
        <v>44783</v>
      </c>
      <c r="E752" s="541" t="s">
        <v>47</v>
      </c>
      <c r="F752" s="541">
        <v>4500143296</v>
      </c>
      <c r="G752" s="543">
        <v>44897</v>
      </c>
      <c r="H752" s="542">
        <v>2314342</v>
      </c>
      <c r="I752" s="541">
        <v>200460299</v>
      </c>
      <c r="J752" s="541">
        <v>1</v>
      </c>
      <c r="K752" s="541" t="s">
        <v>1038</v>
      </c>
      <c r="L752" s="544" t="s">
        <v>1039</v>
      </c>
      <c r="AE752" s="416" t="s">
        <v>420</v>
      </c>
      <c r="AF752" s="416" t="s">
        <v>871</v>
      </c>
      <c r="AG752" s="416" t="s">
        <v>1029</v>
      </c>
      <c r="AH752" s="416" t="s">
        <v>1044</v>
      </c>
      <c r="AI752" s="416">
        <v>1</v>
      </c>
      <c r="AJ752" s="481">
        <v>44981</v>
      </c>
      <c r="AK752" s="452">
        <v>80876</v>
      </c>
      <c r="AL752" s="33" t="s">
        <v>47</v>
      </c>
      <c r="AO752" s="272"/>
      <c r="AP752" s="242"/>
      <c r="AQ752" s="252" t="s">
        <v>57</v>
      </c>
      <c r="AR752" s="242"/>
      <c r="AS752" s="242"/>
      <c r="AT752" s="242"/>
      <c r="AU752" s="232" t="s">
        <v>209</v>
      </c>
      <c r="AV752" s="241"/>
    </row>
    <row r="753" spans="1:48">
      <c r="A753" s="541" t="s">
        <v>1036</v>
      </c>
      <c r="B753" s="541" t="s">
        <v>123</v>
      </c>
      <c r="C753" s="542" t="s">
        <v>1037</v>
      </c>
      <c r="D753" s="543">
        <v>44783</v>
      </c>
      <c r="E753" s="541" t="s">
        <v>47</v>
      </c>
      <c r="F753" s="541">
        <v>4500143296</v>
      </c>
      <c r="G753" s="543">
        <v>44897</v>
      </c>
      <c r="H753" s="542">
        <v>2314342</v>
      </c>
      <c r="I753" s="541">
        <v>200460299</v>
      </c>
      <c r="J753" s="541">
        <v>1</v>
      </c>
      <c r="K753" s="541" t="s">
        <v>1038</v>
      </c>
      <c r="L753" s="544" t="s">
        <v>1039</v>
      </c>
      <c r="AE753" s="416" t="s">
        <v>420</v>
      </c>
      <c r="AF753" s="416" t="s">
        <v>871</v>
      </c>
      <c r="AG753" s="416" t="s">
        <v>1029</v>
      </c>
      <c r="AH753" s="416" t="s">
        <v>1045</v>
      </c>
      <c r="AI753" s="416">
        <v>1</v>
      </c>
      <c r="AJ753" s="481">
        <v>44981</v>
      </c>
      <c r="AK753" s="452">
        <v>80876</v>
      </c>
      <c r="AL753" s="33" t="s">
        <v>47</v>
      </c>
      <c r="AO753" s="272"/>
      <c r="AP753" s="242"/>
      <c r="AQ753" s="252" t="s">
        <v>57</v>
      </c>
      <c r="AR753" s="242"/>
      <c r="AS753" s="242"/>
      <c r="AT753" s="242"/>
      <c r="AU753" s="232" t="s">
        <v>209</v>
      </c>
      <c r="AV753" s="241"/>
    </row>
    <row r="754" spans="1:48">
      <c r="A754" s="541" t="s">
        <v>1036</v>
      </c>
      <c r="B754" s="541" t="s">
        <v>123</v>
      </c>
      <c r="C754" s="542" t="s">
        <v>1037</v>
      </c>
      <c r="D754" s="543">
        <v>44783</v>
      </c>
      <c r="E754" s="541" t="s">
        <v>47</v>
      </c>
      <c r="F754" s="541">
        <v>4500143296</v>
      </c>
      <c r="G754" s="543">
        <v>44897</v>
      </c>
      <c r="H754" s="542">
        <v>2314342</v>
      </c>
      <c r="I754" s="541">
        <v>200460299</v>
      </c>
      <c r="J754" s="541">
        <v>1</v>
      </c>
      <c r="K754" s="541" t="s">
        <v>1038</v>
      </c>
      <c r="L754" s="544" t="s">
        <v>1039</v>
      </c>
      <c r="AE754" s="416" t="s">
        <v>420</v>
      </c>
      <c r="AF754" s="416" t="s">
        <v>871</v>
      </c>
      <c r="AG754" s="416" t="s">
        <v>1046</v>
      </c>
      <c r="AH754" s="416" t="s">
        <v>1047</v>
      </c>
      <c r="AI754" s="416">
        <v>1</v>
      </c>
      <c r="AJ754" s="481">
        <v>45046</v>
      </c>
      <c r="AK754" s="452">
        <v>80876</v>
      </c>
      <c r="AL754" s="33" t="s">
        <v>47</v>
      </c>
      <c r="AO754" s="272"/>
      <c r="AP754" s="242"/>
      <c r="AQ754" s="252" t="s">
        <v>57</v>
      </c>
      <c r="AR754" s="242"/>
      <c r="AS754" s="242"/>
      <c r="AT754" s="242"/>
      <c r="AU754" s="232" t="s">
        <v>209</v>
      </c>
      <c r="AV754" s="241"/>
    </row>
    <row r="755" spans="1:48">
      <c r="A755" s="541" t="s">
        <v>1036</v>
      </c>
      <c r="B755" s="541" t="s">
        <v>123</v>
      </c>
      <c r="C755" s="542" t="s">
        <v>1037</v>
      </c>
      <c r="D755" s="543">
        <v>44783</v>
      </c>
      <c r="E755" s="541" t="s">
        <v>47</v>
      </c>
      <c r="F755" s="541">
        <v>4500143296</v>
      </c>
      <c r="G755" s="543">
        <v>44897</v>
      </c>
      <c r="H755" s="542">
        <v>2314342</v>
      </c>
      <c r="I755" s="541">
        <v>200460299</v>
      </c>
      <c r="J755" s="541">
        <v>1</v>
      </c>
      <c r="K755" s="541" t="s">
        <v>1038</v>
      </c>
      <c r="L755" s="544" t="s">
        <v>1039</v>
      </c>
      <c r="AE755" s="416" t="s">
        <v>1048</v>
      </c>
      <c r="AF755" s="416" t="s">
        <v>1049</v>
      </c>
      <c r="AG755" s="416" t="s">
        <v>1050</v>
      </c>
      <c r="AH755" s="416" t="s">
        <v>1018</v>
      </c>
      <c r="AI755" s="416">
        <v>1</v>
      </c>
      <c r="AJ755" s="481">
        <v>44919</v>
      </c>
      <c r="AK755" s="452">
        <v>80876</v>
      </c>
      <c r="AL755" s="33" t="s">
        <v>47</v>
      </c>
      <c r="AO755" s="272"/>
      <c r="AP755" s="242"/>
      <c r="AQ755" s="252" t="s">
        <v>57</v>
      </c>
      <c r="AR755" s="242"/>
      <c r="AS755" s="242"/>
      <c r="AT755" s="242"/>
      <c r="AU755" s="232" t="s">
        <v>209</v>
      </c>
      <c r="AV755" s="241"/>
    </row>
  </sheetData>
  <autoFilter ref="A1:AV755" xr:uid="{BF4C2161-5FAE-4DCB-A2DF-37B420EF1753}"/>
  <phoneticPr fontId="43" type="noConversion"/>
  <hyperlinks>
    <hyperlink ref="X2" r:id="rId1" xr:uid="{8DA592D0-9216-4A66-97BE-7CF19FA4155F}"/>
    <hyperlink ref="AR2" r:id="rId2" xr:uid="{1AFC9DA1-5C80-4B82-AB5B-1F0C563B281D}"/>
    <hyperlink ref="X3" r:id="rId3" xr:uid="{B55601BB-A952-424D-9C77-DC99F3B74768}"/>
    <hyperlink ref="AR3" r:id="rId4" xr:uid="{C24616CA-45DC-464F-B29A-E36691EE7072}"/>
    <hyperlink ref="X5" r:id="rId5" xr:uid="{8987FC69-BC15-46D3-8B68-895F37B1D5E6}"/>
    <hyperlink ref="AR5" r:id="rId6" xr:uid="{F1E2013B-82E8-4792-B1D9-09D2183474C9}"/>
    <hyperlink ref="X4" r:id="rId7" xr:uid="{A9D46032-7A25-485B-802C-F2B06F8FE94E}"/>
    <hyperlink ref="AR6" r:id="rId8" xr:uid="{F4A35F4E-CFD0-400E-BBFE-9DC2336B698A}"/>
    <hyperlink ref="AR7" r:id="rId9" xr:uid="{91D3D297-6DA6-4ACC-964F-312B9ED0AE62}"/>
    <hyperlink ref="AR10" r:id="rId10" xr:uid="{E593B917-386C-4D4D-82BC-1991208FD7E6}"/>
    <hyperlink ref="AR19" r:id="rId11" xr:uid="{BE430A34-CC4B-400B-A7F9-58D2D49247CF}"/>
    <hyperlink ref="AR34" r:id="rId12" xr:uid="{D5A4E411-D953-42F4-836C-364DB73F7C99}"/>
    <hyperlink ref="AR36" r:id="rId13" xr:uid="{B708CA25-50E9-4725-8332-ED2CC26DA4A5}"/>
    <hyperlink ref="AR11" r:id="rId14" xr:uid="{39A5C153-1804-497C-AD1C-9FD2FA8E2C76}"/>
    <hyperlink ref="AR12" r:id="rId15" xr:uid="{69CE2594-E3BC-4BB6-8396-76F1FDCE5713}"/>
    <hyperlink ref="AR83" r:id="rId16" xr:uid="{D2B5806F-3319-4B7D-91DD-20BB9879F76C}"/>
    <hyperlink ref="AR84:AR97" r:id="rId17" display="Valve Install" xr:uid="{3E9C5627-FC6F-4A3B-8A48-439A37FEAB63}"/>
    <hyperlink ref="AV50" r:id="rId18" xr:uid="{5D7D0931-68CD-47DD-80E0-EE248A7A9962}"/>
    <hyperlink ref="AR100" r:id="rId19" display="NCSR Location List for S1087-PCU419_20211215.xlsx?d=w1f03abf3902648f2989b63e860f13f79" xr:uid="{7F1B0DDA-3526-4476-ACBE-C9639B1E349B}"/>
    <hyperlink ref="AR35" r:id="rId20" xr:uid="{D88FAF41-4A6E-4898-A577-DAC086EC439D}"/>
    <hyperlink ref="AR106" r:id="rId21" xr:uid="{83BE09FC-A186-46F8-A6D6-96D0477EEFBC}"/>
    <hyperlink ref="AR239" r:id="rId22" xr:uid="{D62BEE71-C86C-45B3-8ADD-833021A20976}"/>
    <hyperlink ref="AR20" r:id="rId23" xr:uid="{7C8E9C76-7366-4FD5-937D-7FCBB5CDA1E6}"/>
    <hyperlink ref="AR21" r:id="rId24" xr:uid="{31A7EB5E-046F-47CB-97D4-5DD0847ED702}"/>
    <hyperlink ref="AR22" r:id="rId25" xr:uid="{C6F8C475-FF88-4419-A122-44A68C033709}"/>
    <hyperlink ref="AR23" r:id="rId26" xr:uid="{D01DBF49-5A74-46FD-87B7-26CBD857324B}"/>
    <hyperlink ref="AR50" r:id="rId27" xr:uid="{89961684-6B49-4F82-B48B-E2C55E50FDDC}"/>
    <hyperlink ref="AR107" r:id="rId28" xr:uid="{CCEF5E45-1380-4C69-A578-C0978BD5F840}"/>
    <hyperlink ref="AR108:AR133" r:id="rId29" display="https://mdigital.sharepoint.com/sites/Electronics/ElecEES/PolyFlow/6%20items%20of%20NCSR%20location%20for%20LG%20EW051_20220506.pdf" xr:uid="{D825549E-5F4A-4DE8-AB00-BE8489EAB3E4}"/>
    <hyperlink ref="AR208" r:id="rId30" xr:uid="{A6ED9F41-05B4-45A9-BA8B-3346D9122B90}"/>
    <hyperlink ref="AR209:AR238" r:id="rId31" display="https://mdigital.sharepoint.com/sites/Electronics/ElecEES/PolyFlow/7%20items%20of%20NCSR%20location%20for%20LG%20GN051_20220509.pdf" xr:uid="{AFD933A0-9F95-4261-8E5D-4AAFCCCAB187}"/>
    <hyperlink ref="AR159" r:id="rId32" xr:uid="{B242A8BA-6F46-42F1-AF2B-78AFD34425D5}"/>
    <hyperlink ref="AR172" r:id="rId33" xr:uid="{E029D4F1-D2DE-4E76-AAD1-4E1968CE703A}"/>
    <hyperlink ref="AR252" r:id="rId34" xr:uid="{21EAF672-CBE9-4138-821B-81D391D18432}"/>
    <hyperlink ref="AR253:AR276" r:id="rId35" display="https://mdigital.sharepoint.com/:b:/r/sites/Electronics/ElecEES/PolyFlow/5%20items%20of%20NCSR%20location%20for%20KF122_20220606.pdf?csf=1&amp;web=1" xr:uid="{69B5B615-4F9B-4387-808F-574A07EFFD27}"/>
    <hyperlink ref="AR277:AR285" r:id="rId36" display="https://mdigital.sharepoint.com/:b:/r/sites/Electronics/ElecEES/PolyFlow/5%20items%20of%20NCSR%20location%20for%20KF122_20220606.pdf?csf=1&amp;web=1" xr:uid="{DCB866D1-0432-4768-9437-8C0A8A62F395}"/>
    <hyperlink ref="V213" r:id="rId37" xr:uid="{1DB60C8A-4B06-43A3-A1C8-C6D57207EE52}"/>
    <hyperlink ref="AR213" r:id="rId38" xr:uid="{F6315909-7704-4098-BAB9-D9B19EDCA55C}"/>
    <hyperlink ref="V218" r:id="rId39" xr:uid="{5E7BBAD9-2FA7-4611-8B5A-1A13FFDE6DCD}"/>
    <hyperlink ref="AR218" r:id="rId40" xr:uid="{831210FA-F76B-4BF3-8F6A-E1111D26BC02}"/>
    <hyperlink ref="AR353:AR385" r:id="rId41" display="https://mdigital.sharepoint.com/:b:/r/sites/Electronics/ElecEES/PolyFlow/6%20items%20of%20NCSR%20location%20for%20LG25%20PN051_20220711.pdf?csf=1&amp;web=1" xr:uid="{ACA5F9E2-DA75-42B2-AFB9-DDF457078560}"/>
    <hyperlink ref="AR303" r:id="rId42" xr:uid="{2E39CFD5-F181-44CE-9A5A-A2F50E18E35B}"/>
    <hyperlink ref="AR307" r:id="rId43" xr:uid="{CC1BB4B1-DCE3-4C78-A3FB-58808405B8E0}"/>
    <hyperlink ref="AR308" r:id="rId44" xr:uid="{09BCA872-E32C-4028-A5C9-FB2938C39AB8}"/>
    <hyperlink ref="AR309" r:id="rId45" xr:uid="{81951C40-318C-4B97-A4DC-F8E5E1D158D2}"/>
    <hyperlink ref="AR310" r:id="rId46" xr:uid="{B03B1228-4707-4066-8D9A-6DE489EEDFA3}"/>
    <hyperlink ref="AR311" r:id="rId47" xr:uid="{8D3B08D1-10AB-4AED-97E5-E52E39723A6F}"/>
    <hyperlink ref="AR312" r:id="rId48" xr:uid="{038FEBB0-6854-4423-A664-38C2CA4DF33C}"/>
    <hyperlink ref="AR352" r:id="rId49" xr:uid="{A41355E2-A76D-4D81-8FA4-15B4BF1985FF}"/>
    <hyperlink ref="AR353" r:id="rId50" xr:uid="{180277A5-348B-4D3C-B780-3CEAE9526B65}"/>
    <hyperlink ref="AR354" r:id="rId51" xr:uid="{844A02C8-FBB0-4573-8E13-17787209518F}"/>
    <hyperlink ref="AR355" r:id="rId52" xr:uid="{009FD34A-0F5C-4D4F-AA43-427983F44531}"/>
    <hyperlink ref="AR356" r:id="rId53" xr:uid="{90814CCE-A37B-42D8-A293-92612BE405F9}"/>
    <hyperlink ref="AR357" r:id="rId54" xr:uid="{749A3CD1-95E7-404E-BDDD-6B6AE0C16692}"/>
  </hyperlinks>
  <pageMargins left="0.7" right="0.7" top="0.75" bottom="0.75" header="0.3" footer="0.3"/>
  <pageSetup orientation="portrait" r:id="rId55"/>
  <drawing r:id="rId56"/>
  <legacyDrawing r:id="rId5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E8276-97A9-4BB9-9430-376FBB01F727}">
  <dimension ref="A1:J6"/>
  <sheetViews>
    <sheetView topLeftCell="C1" workbookViewId="0">
      <selection activeCell="J17" sqref="J17"/>
    </sheetView>
  </sheetViews>
  <sheetFormatPr defaultRowHeight="14.45"/>
  <cols>
    <col min="1" max="2" width="0" hidden="1" customWidth="1"/>
    <col min="3" max="3" width="15.42578125" bestFit="1" customWidth="1"/>
    <col min="4" max="4" width="0" hidden="1" customWidth="1"/>
    <col min="5" max="5" width="18.140625" customWidth="1"/>
    <col min="6" max="6" width="18.7109375" customWidth="1"/>
    <col min="7" max="7" width="31.5703125" customWidth="1"/>
    <col min="8" max="8" width="13" customWidth="1"/>
    <col min="10" max="10" width="10.42578125" bestFit="1" customWidth="1"/>
  </cols>
  <sheetData>
    <row r="1" spans="1:10" ht="44.1" thickBot="1">
      <c r="A1" s="417" t="s">
        <v>1051</v>
      </c>
      <c r="B1" s="418" t="s">
        <v>1052</v>
      </c>
      <c r="C1" s="419" t="s">
        <v>1053</v>
      </c>
      <c r="D1" s="419" t="s">
        <v>1054</v>
      </c>
      <c r="E1" s="419" t="s">
        <v>1055</v>
      </c>
      <c r="F1" s="419" t="s">
        <v>1056</v>
      </c>
      <c r="G1" s="419" t="s">
        <v>1057</v>
      </c>
      <c r="H1" s="419" t="s">
        <v>1058</v>
      </c>
      <c r="I1" s="419" t="s">
        <v>1059</v>
      </c>
      <c r="J1" s="418" t="s">
        <v>1060</v>
      </c>
    </row>
    <row r="2" spans="1:10" ht="15" hidden="1" thickBot="1">
      <c r="A2" s="420">
        <v>599</v>
      </c>
      <c r="B2" s="421">
        <v>44820</v>
      </c>
      <c r="C2" s="422" t="s">
        <v>1061</v>
      </c>
      <c r="D2" s="422" t="s">
        <v>1062</v>
      </c>
      <c r="E2" s="422" t="s">
        <v>851</v>
      </c>
      <c r="F2" s="422" t="s">
        <v>182</v>
      </c>
      <c r="G2" s="422" t="s">
        <v>358</v>
      </c>
      <c r="H2" s="422" t="s">
        <v>360</v>
      </c>
      <c r="I2" s="422">
        <v>1</v>
      </c>
      <c r="J2" s="421">
        <v>44880</v>
      </c>
    </row>
    <row r="3" spans="1:10" ht="15" hidden="1" thickBot="1">
      <c r="A3" s="420">
        <v>600</v>
      </c>
      <c r="B3" s="421">
        <v>44820</v>
      </c>
      <c r="C3" s="422" t="s">
        <v>1063</v>
      </c>
      <c r="D3" s="422" t="s">
        <v>909</v>
      </c>
      <c r="E3" s="422" t="s">
        <v>561</v>
      </c>
      <c r="F3" s="422" t="s">
        <v>186</v>
      </c>
      <c r="G3" s="422" t="s">
        <v>562</v>
      </c>
      <c r="H3" s="422" t="s">
        <v>563</v>
      </c>
      <c r="I3" s="422">
        <v>1</v>
      </c>
      <c r="J3" s="421">
        <v>44854</v>
      </c>
    </row>
    <row r="4" spans="1:10" ht="15" thickBot="1">
      <c r="A4" s="420">
        <v>609</v>
      </c>
      <c r="B4" s="421">
        <v>44820</v>
      </c>
      <c r="C4" s="422" t="s">
        <v>1064</v>
      </c>
      <c r="D4" s="422" t="s">
        <v>944</v>
      </c>
      <c r="E4" s="422" t="s">
        <v>190</v>
      </c>
      <c r="F4" s="422" t="s">
        <v>182</v>
      </c>
      <c r="G4" s="422" t="s">
        <v>118</v>
      </c>
      <c r="H4" s="422" t="s">
        <v>860</v>
      </c>
      <c r="I4" s="422">
        <v>1</v>
      </c>
      <c r="J4" s="421">
        <v>44859</v>
      </c>
    </row>
    <row r="5" spans="1:10" ht="15" thickBot="1">
      <c r="A5" s="420">
        <v>610</v>
      </c>
      <c r="B5" s="421">
        <v>44820</v>
      </c>
      <c r="C5" s="422" t="s">
        <v>1064</v>
      </c>
      <c r="D5" s="422" t="s">
        <v>944</v>
      </c>
      <c r="E5" s="422" t="s">
        <v>190</v>
      </c>
      <c r="F5" s="422" t="s">
        <v>182</v>
      </c>
      <c r="G5" s="422" t="s">
        <v>118</v>
      </c>
      <c r="H5" s="422" t="s">
        <v>861</v>
      </c>
      <c r="I5" s="422">
        <v>1</v>
      </c>
      <c r="J5" s="421">
        <v>44859</v>
      </c>
    </row>
    <row r="6" spans="1:10" ht="15" thickBot="1">
      <c r="A6" s="420">
        <v>622</v>
      </c>
      <c r="B6" s="421">
        <v>44820</v>
      </c>
      <c r="C6" s="422" t="s">
        <v>1064</v>
      </c>
      <c r="D6" s="422" t="s">
        <v>944</v>
      </c>
      <c r="E6" s="422" t="s">
        <v>997</v>
      </c>
      <c r="F6" s="422" t="s">
        <v>998</v>
      </c>
      <c r="G6" s="422" t="s">
        <v>1065</v>
      </c>
      <c r="H6" s="422" t="s">
        <v>299</v>
      </c>
      <c r="I6" s="422">
        <v>2</v>
      </c>
      <c r="J6" s="421">
        <v>44890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2EAD7-4CEC-4EA7-826B-12EDB1CE4919}">
  <dimension ref="A1:F150"/>
  <sheetViews>
    <sheetView zoomScale="70" zoomScaleNormal="70" workbookViewId="0">
      <selection activeCell="B3" sqref="B3"/>
    </sheetView>
  </sheetViews>
  <sheetFormatPr defaultRowHeight="14.45"/>
  <cols>
    <col min="1" max="1" width="20.140625" bestFit="1" customWidth="1"/>
    <col min="2" max="2" width="16.85546875" bestFit="1" customWidth="1"/>
    <col min="3" max="3" width="26.7109375" bestFit="1" customWidth="1"/>
    <col min="4" max="4" width="27.85546875" bestFit="1" customWidth="1"/>
    <col min="5" max="5" width="19.42578125" bestFit="1" customWidth="1"/>
    <col min="6" max="6" width="5.140625" bestFit="1" customWidth="1"/>
  </cols>
  <sheetData>
    <row r="1" spans="1:6">
      <c r="A1" s="341" t="s">
        <v>199</v>
      </c>
      <c r="B1" t="s">
        <v>209</v>
      </c>
    </row>
    <row r="3" spans="1:6">
      <c r="A3" s="341" t="s">
        <v>1066</v>
      </c>
    </row>
    <row r="4" spans="1:6">
      <c r="A4" s="341" t="s">
        <v>13</v>
      </c>
      <c r="B4" s="341" t="s">
        <v>174</v>
      </c>
      <c r="C4" s="341" t="s">
        <v>33</v>
      </c>
      <c r="D4" s="341" t="s">
        <v>32</v>
      </c>
      <c r="E4" s="341" t="s">
        <v>196</v>
      </c>
      <c r="F4" t="s">
        <v>175</v>
      </c>
    </row>
    <row r="5" spans="1:6">
      <c r="A5" t="s">
        <v>717</v>
      </c>
      <c r="B5" t="s">
        <v>403</v>
      </c>
      <c r="C5" t="s">
        <v>405</v>
      </c>
      <c r="D5" t="s">
        <v>404</v>
      </c>
      <c r="E5" s="12">
        <v>44764</v>
      </c>
      <c r="F5">
        <v>6</v>
      </c>
    </row>
    <row r="6" spans="1:6">
      <c r="B6" t="s">
        <v>129</v>
      </c>
      <c r="C6" t="s">
        <v>423</v>
      </c>
      <c r="D6" t="s">
        <v>182</v>
      </c>
      <c r="E6" s="12">
        <v>44869</v>
      </c>
      <c r="F6">
        <v>5</v>
      </c>
    </row>
    <row r="7" spans="1:6">
      <c r="B7" t="s">
        <v>190</v>
      </c>
      <c r="C7" t="s">
        <v>188</v>
      </c>
      <c r="D7" t="s">
        <v>182</v>
      </c>
      <c r="E7" s="12">
        <v>44768</v>
      </c>
      <c r="F7">
        <v>2</v>
      </c>
    </row>
    <row r="8" spans="1:6">
      <c r="A8" t="s">
        <v>1067</v>
      </c>
      <c r="F8">
        <v>13</v>
      </c>
    </row>
    <row r="9" spans="1:6">
      <c r="A9" t="s">
        <v>401</v>
      </c>
      <c r="B9" t="s">
        <v>129</v>
      </c>
      <c r="C9" t="s">
        <v>423</v>
      </c>
      <c r="D9" t="s">
        <v>182</v>
      </c>
      <c r="E9" s="12">
        <v>44861</v>
      </c>
      <c r="F9">
        <v>1</v>
      </c>
    </row>
    <row r="10" spans="1:6">
      <c r="B10" t="s">
        <v>67</v>
      </c>
      <c r="C10" t="s">
        <v>184</v>
      </c>
      <c r="D10" t="s">
        <v>182</v>
      </c>
      <c r="E10" s="12">
        <v>44851</v>
      </c>
      <c r="F10">
        <v>2</v>
      </c>
    </row>
    <row r="11" spans="1:6">
      <c r="A11" t="s">
        <v>1068</v>
      </c>
      <c r="F11">
        <v>3</v>
      </c>
    </row>
    <row r="12" spans="1:6">
      <c r="A12" t="s">
        <v>593</v>
      </c>
      <c r="B12" t="s">
        <v>129</v>
      </c>
      <c r="C12" t="s">
        <v>423</v>
      </c>
      <c r="D12" t="s">
        <v>182</v>
      </c>
      <c r="E12" s="12">
        <v>44861</v>
      </c>
      <c r="F12">
        <v>5</v>
      </c>
    </row>
    <row r="13" spans="1:6">
      <c r="B13" t="s">
        <v>190</v>
      </c>
      <c r="C13" t="s">
        <v>184</v>
      </c>
      <c r="D13" t="s">
        <v>182</v>
      </c>
      <c r="E13" s="12">
        <v>44851</v>
      </c>
      <c r="F13">
        <v>2</v>
      </c>
    </row>
    <row r="14" spans="1:6">
      <c r="A14" t="s">
        <v>1069</v>
      </c>
      <c r="F14">
        <v>7</v>
      </c>
    </row>
    <row r="15" spans="1:6">
      <c r="A15" t="s">
        <v>667</v>
      </c>
      <c r="B15" t="s">
        <v>129</v>
      </c>
      <c r="C15" t="s">
        <v>423</v>
      </c>
      <c r="D15" t="s">
        <v>182</v>
      </c>
      <c r="E15" s="12">
        <v>44869</v>
      </c>
      <c r="F15">
        <v>5</v>
      </c>
    </row>
    <row r="16" spans="1:6">
      <c r="A16" t="s">
        <v>1070</v>
      </c>
      <c r="F16">
        <v>5</v>
      </c>
    </row>
    <row r="17" spans="1:6">
      <c r="A17" t="s">
        <v>550</v>
      </c>
      <c r="B17" t="s">
        <v>129</v>
      </c>
      <c r="C17" t="s">
        <v>423</v>
      </c>
      <c r="D17" t="s">
        <v>182</v>
      </c>
      <c r="E17" s="12">
        <v>44861</v>
      </c>
      <c r="F17">
        <v>4</v>
      </c>
    </row>
    <row r="18" spans="1:6">
      <c r="E18" s="12">
        <v>44838</v>
      </c>
      <c r="F18">
        <v>1</v>
      </c>
    </row>
    <row r="19" spans="1:6">
      <c r="B19" t="s">
        <v>190</v>
      </c>
      <c r="C19" t="s">
        <v>188</v>
      </c>
      <c r="D19" t="s">
        <v>182</v>
      </c>
      <c r="E19" s="12">
        <v>44768</v>
      </c>
      <c r="F19">
        <v>2</v>
      </c>
    </row>
    <row r="20" spans="1:6">
      <c r="B20" t="s">
        <v>551</v>
      </c>
      <c r="C20" t="s">
        <v>553</v>
      </c>
      <c r="D20" t="s">
        <v>552</v>
      </c>
      <c r="E20" t="s">
        <v>299</v>
      </c>
      <c r="F20">
        <v>1</v>
      </c>
    </row>
    <row r="21" spans="1:6">
      <c r="A21" t="s">
        <v>1071</v>
      </c>
      <c r="F21">
        <v>8</v>
      </c>
    </row>
    <row r="22" spans="1:6">
      <c r="A22" t="s">
        <v>598</v>
      </c>
      <c r="B22" t="s">
        <v>348</v>
      </c>
      <c r="C22" t="s">
        <v>1072</v>
      </c>
      <c r="D22" t="s">
        <v>182</v>
      </c>
      <c r="E22" s="12">
        <v>44686</v>
      </c>
      <c r="F22">
        <v>1</v>
      </c>
    </row>
    <row r="23" spans="1:6">
      <c r="A23" t="s">
        <v>1073</v>
      </c>
      <c r="F23">
        <v>1</v>
      </c>
    </row>
    <row r="24" spans="1:6">
      <c r="A24" t="s">
        <v>757</v>
      </c>
      <c r="B24" t="s">
        <v>1074</v>
      </c>
      <c r="C24" t="s">
        <v>1075</v>
      </c>
      <c r="D24" t="s">
        <v>182</v>
      </c>
      <c r="E24" s="12">
        <v>44917</v>
      </c>
      <c r="F24">
        <v>5</v>
      </c>
    </row>
    <row r="25" spans="1:6">
      <c r="B25" t="s">
        <v>190</v>
      </c>
      <c r="C25" t="s">
        <v>183</v>
      </c>
      <c r="D25" t="s">
        <v>182</v>
      </c>
      <c r="E25" s="12">
        <v>44875</v>
      </c>
      <c r="F25">
        <v>1</v>
      </c>
    </row>
    <row r="26" spans="1:6">
      <c r="A26" t="s">
        <v>1076</v>
      </c>
      <c r="F26">
        <v>6</v>
      </c>
    </row>
    <row r="27" spans="1:6">
      <c r="A27" t="s">
        <v>445</v>
      </c>
      <c r="B27" t="s">
        <v>129</v>
      </c>
      <c r="C27" t="s">
        <v>423</v>
      </c>
      <c r="D27" t="s">
        <v>182</v>
      </c>
      <c r="E27" s="12">
        <v>44861</v>
      </c>
      <c r="F27">
        <v>2</v>
      </c>
    </row>
    <row r="28" spans="1:6">
      <c r="A28" t="s">
        <v>1077</v>
      </c>
      <c r="F28">
        <v>2</v>
      </c>
    </row>
    <row r="29" spans="1:6">
      <c r="A29" t="s">
        <v>94</v>
      </c>
      <c r="B29" t="s">
        <v>67</v>
      </c>
      <c r="C29" t="s">
        <v>98</v>
      </c>
      <c r="D29" t="s">
        <v>182</v>
      </c>
      <c r="E29" s="12">
        <v>44759</v>
      </c>
      <c r="F29">
        <v>1</v>
      </c>
    </row>
    <row r="30" spans="1:6">
      <c r="A30" t="s">
        <v>1078</v>
      </c>
      <c r="F30">
        <v>1</v>
      </c>
    </row>
    <row r="31" spans="1:6">
      <c r="A31" t="s">
        <v>849</v>
      </c>
      <c r="B31" t="s">
        <v>190</v>
      </c>
      <c r="C31" t="s">
        <v>118</v>
      </c>
      <c r="D31" t="s">
        <v>182</v>
      </c>
      <c r="E31" s="12">
        <v>44915</v>
      </c>
      <c r="F31">
        <v>2</v>
      </c>
    </row>
    <row r="32" spans="1:6">
      <c r="A32" t="s">
        <v>1079</v>
      </c>
      <c r="F32">
        <v>2</v>
      </c>
    </row>
    <row r="33" spans="1:6">
      <c r="A33" t="s">
        <v>870</v>
      </c>
      <c r="B33" t="s">
        <v>403</v>
      </c>
      <c r="C33" t="s">
        <v>405</v>
      </c>
      <c r="D33" t="s">
        <v>404</v>
      </c>
      <c r="E33" s="12">
        <v>44764</v>
      </c>
      <c r="F33">
        <v>6</v>
      </c>
    </row>
    <row r="34" spans="1:6">
      <c r="B34" t="s">
        <v>1074</v>
      </c>
      <c r="C34" t="s">
        <v>1075</v>
      </c>
      <c r="D34" t="s">
        <v>186</v>
      </c>
      <c r="E34" s="12">
        <v>44869</v>
      </c>
      <c r="F34">
        <v>5</v>
      </c>
    </row>
    <row r="35" spans="1:6">
      <c r="B35" t="s">
        <v>67</v>
      </c>
      <c r="C35" t="s">
        <v>118</v>
      </c>
      <c r="D35" t="s">
        <v>186</v>
      </c>
      <c r="E35" s="12">
        <v>44776</v>
      </c>
      <c r="F35">
        <v>2</v>
      </c>
    </row>
    <row r="36" spans="1:6">
      <c r="B36" t="s">
        <v>190</v>
      </c>
      <c r="C36" t="s">
        <v>188</v>
      </c>
      <c r="D36" t="s">
        <v>186</v>
      </c>
      <c r="E36" s="12">
        <v>44905</v>
      </c>
      <c r="F36">
        <v>2</v>
      </c>
    </row>
    <row r="37" spans="1:6">
      <c r="C37" t="s">
        <v>185</v>
      </c>
      <c r="D37" t="s">
        <v>182</v>
      </c>
      <c r="E37" s="12">
        <v>44905</v>
      </c>
      <c r="F37">
        <v>2</v>
      </c>
    </row>
    <row r="38" spans="1:6">
      <c r="B38" t="s">
        <v>348</v>
      </c>
      <c r="C38" t="s">
        <v>358</v>
      </c>
      <c r="D38" t="s">
        <v>182</v>
      </c>
      <c r="E38" s="12">
        <v>44820</v>
      </c>
      <c r="F38">
        <v>2</v>
      </c>
    </row>
    <row r="39" spans="1:6">
      <c r="C39" t="s">
        <v>575</v>
      </c>
      <c r="D39" t="s">
        <v>186</v>
      </c>
      <c r="E39" s="12">
        <v>44778</v>
      </c>
      <c r="F39">
        <v>16</v>
      </c>
    </row>
    <row r="40" spans="1:6">
      <c r="C40" t="s">
        <v>569</v>
      </c>
      <c r="D40" t="s">
        <v>186</v>
      </c>
      <c r="E40" s="12">
        <v>44799</v>
      </c>
      <c r="F40">
        <v>8</v>
      </c>
    </row>
    <row r="41" spans="1:6">
      <c r="A41" t="s">
        <v>1080</v>
      </c>
      <c r="F41">
        <v>43</v>
      </c>
    </row>
    <row r="42" spans="1:6">
      <c r="A42" t="s">
        <v>879</v>
      </c>
      <c r="B42" t="s">
        <v>403</v>
      </c>
      <c r="C42" t="s">
        <v>405</v>
      </c>
      <c r="D42" t="s">
        <v>404</v>
      </c>
      <c r="E42" s="12">
        <v>44764</v>
      </c>
      <c r="F42">
        <v>6</v>
      </c>
    </row>
    <row r="43" spans="1:6">
      <c r="B43" t="s">
        <v>1074</v>
      </c>
      <c r="C43" t="s">
        <v>1075</v>
      </c>
      <c r="D43" t="s">
        <v>186</v>
      </c>
      <c r="E43" s="12">
        <v>44869</v>
      </c>
      <c r="F43">
        <v>5</v>
      </c>
    </row>
    <row r="44" spans="1:6">
      <c r="B44" t="s">
        <v>67</v>
      </c>
      <c r="C44" t="s">
        <v>188</v>
      </c>
      <c r="D44" t="s">
        <v>186</v>
      </c>
      <c r="E44" s="12">
        <v>44905</v>
      </c>
    </row>
    <row r="45" spans="1:6">
      <c r="B45" t="s">
        <v>190</v>
      </c>
      <c r="C45" t="s">
        <v>194</v>
      </c>
      <c r="D45" t="s">
        <v>186</v>
      </c>
      <c r="E45" s="12">
        <v>44905</v>
      </c>
      <c r="F45">
        <v>1</v>
      </c>
    </row>
    <row r="46" spans="1:6">
      <c r="B46" t="s">
        <v>348</v>
      </c>
      <c r="C46" t="s">
        <v>358</v>
      </c>
      <c r="D46" t="s">
        <v>182</v>
      </c>
      <c r="E46" s="12">
        <v>44820</v>
      </c>
      <c r="F46">
        <v>2</v>
      </c>
    </row>
    <row r="47" spans="1:6">
      <c r="C47" t="s">
        <v>349</v>
      </c>
      <c r="D47" t="s">
        <v>186</v>
      </c>
      <c r="E47" s="12">
        <v>44785</v>
      </c>
      <c r="F47">
        <v>9</v>
      </c>
    </row>
    <row r="48" spans="1:6">
      <c r="C48" t="s">
        <v>575</v>
      </c>
      <c r="D48" t="s">
        <v>186</v>
      </c>
      <c r="E48" s="12">
        <v>44778</v>
      </c>
      <c r="F48">
        <v>16</v>
      </c>
    </row>
    <row r="49" spans="1:6">
      <c r="C49" t="s">
        <v>569</v>
      </c>
      <c r="D49" t="s">
        <v>186</v>
      </c>
      <c r="E49" s="12">
        <v>44799</v>
      </c>
      <c r="F49">
        <v>2</v>
      </c>
    </row>
    <row r="50" spans="1:6">
      <c r="A50" t="s">
        <v>1081</v>
      </c>
      <c r="F50">
        <v>41</v>
      </c>
    </row>
    <row r="51" spans="1:6">
      <c r="A51" t="s">
        <v>887</v>
      </c>
      <c r="B51" t="s">
        <v>403</v>
      </c>
      <c r="C51" t="s">
        <v>405</v>
      </c>
      <c r="D51" t="s">
        <v>404</v>
      </c>
      <c r="E51" s="12">
        <v>44810</v>
      </c>
      <c r="F51">
        <v>6</v>
      </c>
    </row>
    <row r="52" spans="1:6">
      <c r="B52" t="s">
        <v>1074</v>
      </c>
      <c r="C52" t="s">
        <v>1075</v>
      </c>
      <c r="D52" t="s">
        <v>186</v>
      </c>
      <c r="E52" s="12">
        <v>44869</v>
      </c>
      <c r="F52">
        <v>5</v>
      </c>
    </row>
    <row r="53" spans="1:6">
      <c r="B53" t="s">
        <v>348</v>
      </c>
      <c r="C53" t="s">
        <v>358</v>
      </c>
      <c r="D53" t="s">
        <v>182</v>
      </c>
      <c r="E53" s="12">
        <v>44820</v>
      </c>
      <c r="F53">
        <v>2</v>
      </c>
    </row>
    <row r="54" spans="1:6">
      <c r="C54" t="s">
        <v>349</v>
      </c>
      <c r="D54" t="s">
        <v>186</v>
      </c>
      <c r="E54" s="12">
        <v>44816</v>
      </c>
      <c r="F54">
        <v>11</v>
      </c>
    </row>
    <row r="55" spans="1:6">
      <c r="C55" t="s">
        <v>575</v>
      </c>
      <c r="D55" t="s">
        <v>186</v>
      </c>
      <c r="E55" s="12">
        <v>44806</v>
      </c>
      <c r="F55">
        <v>16</v>
      </c>
    </row>
    <row r="56" spans="1:6">
      <c r="A56" t="s">
        <v>1082</v>
      </c>
      <c r="F56">
        <v>40</v>
      </c>
    </row>
    <row r="57" spans="1:6">
      <c r="A57" t="s">
        <v>890</v>
      </c>
      <c r="B57" t="s">
        <v>67</v>
      </c>
      <c r="C57" t="s">
        <v>183</v>
      </c>
      <c r="D57" t="s">
        <v>182</v>
      </c>
      <c r="E57" s="12">
        <v>44920</v>
      </c>
      <c r="F57">
        <v>1</v>
      </c>
    </row>
    <row r="58" spans="1:6">
      <c r="B58" t="s">
        <v>190</v>
      </c>
      <c r="C58" t="s">
        <v>183</v>
      </c>
      <c r="D58" t="s">
        <v>182</v>
      </c>
      <c r="E58" s="12">
        <v>44920</v>
      </c>
      <c r="F58">
        <v>1</v>
      </c>
    </row>
    <row r="59" spans="1:6">
      <c r="B59" t="s">
        <v>348</v>
      </c>
      <c r="C59" t="s">
        <v>569</v>
      </c>
      <c r="D59" t="s">
        <v>186</v>
      </c>
      <c r="E59" s="12">
        <v>44799</v>
      </c>
      <c r="F59">
        <v>4</v>
      </c>
    </row>
    <row r="60" spans="1:6">
      <c r="A60" t="s">
        <v>1083</v>
      </c>
      <c r="F60">
        <v>6</v>
      </c>
    </row>
    <row r="61" spans="1:6">
      <c r="A61" t="s">
        <v>897</v>
      </c>
      <c r="B61" t="s">
        <v>561</v>
      </c>
      <c r="C61" t="s">
        <v>562</v>
      </c>
      <c r="D61" t="s">
        <v>186</v>
      </c>
      <c r="E61" s="12">
        <v>44848</v>
      </c>
      <c r="F61">
        <v>1</v>
      </c>
    </row>
    <row r="62" spans="1:6">
      <c r="B62" t="s">
        <v>67</v>
      </c>
      <c r="C62" t="s">
        <v>183</v>
      </c>
      <c r="D62" t="s">
        <v>186</v>
      </c>
      <c r="E62" s="12">
        <v>44920</v>
      </c>
      <c r="F62">
        <v>2</v>
      </c>
    </row>
    <row r="63" spans="1:6">
      <c r="A63" t="s">
        <v>1084</v>
      </c>
      <c r="F63">
        <v>3</v>
      </c>
    </row>
    <row r="64" spans="1:6">
      <c r="A64" t="s">
        <v>904</v>
      </c>
      <c r="B64" t="s">
        <v>561</v>
      </c>
      <c r="C64" t="s">
        <v>562</v>
      </c>
      <c r="D64" t="s">
        <v>186</v>
      </c>
      <c r="E64" s="12">
        <v>44848</v>
      </c>
      <c r="F64">
        <v>1</v>
      </c>
    </row>
    <row r="65" spans="1:6">
      <c r="B65" t="s">
        <v>67</v>
      </c>
      <c r="C65" t="s">
        <v>188</v>
      </c>
      <c r="D65" t="s">
        <v>186</v>
      </c>
      <c r="E65" s="12">
        <v>44886</v>
      </c>
      <c r="F65">
        <v>1</v>
      </c>
    </row>
    <row r="66" spans="1:6">
      <c r="B66" t="s">
        <v>190</v>
      </c>
      <c r="C66" t="s">
        <v>194</v>
      </c>
      <c r="D66" t="s">
        <v>186</v>
      </c>
      <c r="E66" s="12">
        <v>44886</v>
      </c>
      <c r="F66">
        <v>2</v>
      </c>
    </row>
    <row r="67" spans="1:6">
      <c r="A67" t="s">
        <v>1085</v>
      </c>
      <c r="F67">
        <v>4</v>
      </c>
    </row>
    <row r="68" spans="1:6">
      <c r="A68" t="s">
        <v>907</v>
      </c>
      <c r="B68" t="s">
        <v>403</v>
      </c>
      <c r="C68" t="s">
        <v>405</v>
      </c>
      <c r="D68" t="s">
        <v>404</v>
      </c>
      <c r="E68" s="12">
        <v>44810</v>
      </c>
      <c r="F68">
        <v>6</v>
      </c>
    </row>
    <row r="69" spans="1:6">
      <c r="B69" t="s">
        <v>1074</v>
      </c>
      <c r="C69" t="s">
        <v>1075</v>
      </c>
      <c r="D69" t="s">
        <v>186</v>
      </c>
      <c r="E69" s="12">
        <v>44869</v>
      </c>
      <c r="F69">
        <v>5</v>
      </c>
    </row>
    <row r="70" spans="1:6">
      <c r="B70" t="s">
        <v>348</v>
      </c>
      <c r="C70" t="s">
        <v>358</v>
      </c>
      <c r="D70" t="s">
        <v>182</v>
      </c>
      <c r="E70" s="12">
        <v>44820</v>
      </c>
      <c r="F70">
        <v>2</v>
      </c>
    </row>
    <row r="71" spans="1:6">
      <c r="C71" t="s">
        <v>349</v>
      </c>
      <c r="D71" t="s">
        <v>186</v>
      </c>
      <c r="E71" s="12">
        <v>44816</v>
      </c>
      <c r="F71">
        <v>11</v>
      </c>
    </row>
    <row r="72" spans="1:6">
      <c r="A72" t="s">
        <v>1086</v>
      </c>
      <c r="F72">
        <v>24</v>
      </c>
    </row>
    <row r="73" spans="1:6">
      <c r="A73" t="s">
        <v>910</v>
      </c>
      <c r="B73" t="s">
        <v>561</v>
      </c>
      <c r="C73" t="s">
        <v>562</v>
      </c>
      <c r="D73" t="s">
        <v>186</v>
      </c>
      <c r="E73" s="12">
        <v>44848</v>
      </c>
      <c r="F73">
        <v>1</v>
      </c>
    </row>
    <row r="74" spans="1:6">
      <c r="A74" t="s">
        <v>1087</v>
      </c>
      <c r="F74">
        <v>1</v>
      </c>
    </row>
    <row r="75" spans="1:6">
      <c r="A75" t="s">
        <v>915</v>
      </c>
      <c r="B75" t="s">
        <v>561</v>
      </c>
      <c r="C75" t="s">
        <v>562</v>
      </c>
      <c r="D75" t="s">
        <v>186</v>
      </c>
      <c r="E75" s="12">
        <v>44848</v>
      </c>
      <c r="F75">
        <v>1</v>
      </c>
    </row>
    <row r="76" spans="1:6">
      <c r="A76" t="s">
        <v>1088</v>
      </c>
      <c r="F76">
        <v>1</v>
      </c>
    </row>
    <row r="77" spans="1:6">
      <c r="A77" t="s">
        <v>921</v>
      </c>
      <c r="B77" t="s">
        <v>561</v>
      </c>
      <c r="C77" t="s">
        <v>562</v>
      </c>
      <c r="D77" t="s">
        <v>186</v>
      </c>
      <c r="E77" s="12">
        <v>44848</v>
      </c>
      <c r="F77">
        <v>1</v>
      </c>
    </row>
    <row r="78" spans="1:6">
      <c r="A78" t="s">
        <v>1089</v>
      </c>
      <c r="F78">
        <v>1</v>
      </c>
    </row>
    <row r="79" spans="1:6">
      <c r="A79" t="s">
        <v>924</v>
      </c>
      <c r="B79" t="s">
        <v>1074</v>
      </c>
      <c r="C79" t="s">
        <v>928</v>
      </c>
      <c r="D79" t="s">
        <v>926</v>
      </c>
      <c r="E79" s="12">
        <v>44927</v>
      </c>
      <c r="F79">
        <v>6</v>
      </c>
    </row>
    <row r="80" spans="1:6">
      <c r="B80" t="s">
        <v>366</v>
      </c>
      <c r="C80" t="s">
        <v>1065</v>
      </c>
      <c r="D80" t="s">
        <v>998</v>
      </c>
      <c r="E80" s="12">
        <v>44865</v>
      </c>
      <c r="F80">
        <v>1</v>
      </c>
    </row>
    <row r="81" spans="1:6">
      <c r="B81" t="s">
        <v>190</v>
      </c>
      <c r="C81" t="s">
        <v>118</v>
      </c>
      <c r="D81" t="s">
        <v>182</v>
      </c>
      <c r="E81" s="12">
        <v>44855</v>
      </c>
      <c r="F81">
        <v>2</v>
      </c>
    </row>
    <row r="82" spans="1:6">
      <c r="A82" t="s">
        <v>1090</v>
      </c>
      <c r="F82">
        <v>9</v>
      </c>
    </row>
    <row r="83" spans="1:6">
      <c r="A83" t="s">
        <v>937</v>
      </c>
      <c r="B83" t="s">
        <v>67</v>
      </c>
      <c r="C83" t="s">
        <v>188</v>
      </c>
      <c r="D83" t="s">
        <v>186</v>
      </c>
      <c r="E83" s="12">
        <v>44886</v>
      </c>
      <c r="F83">
        <v>1</v>
      </c>
    </row>
    <row r="84" spans="1:6">
      <c r="B84" t="s">
        <v>938</v>
      </c>
      <c r="C84" t="s">
        <v>938</v>
      </c>
      <c r="D84" t="s">
        <v>938</v>
      </c>
      <c r="E84" t="s">
        <v>939</v>
      </c>
      <c r="F84">
        <v>1</v>
      </c>
    </row>
    <row r="85" spans="1:6">
      <c r="A85" t="s">
        <v>1091</v>
      </c>
      <c r="F85">
        <v>2</v>
      </c>
    </row>
    <row r="86" spans="1:6">
      <c r="A86" t="s">
        <v>945</v>
      </c>
      <c r="B86" t="s">
        <v>366</v>
      </c>
      <c r="C86" t="s">
        <v>1065</v>
      </c>
      <c r="D86" t="s">
        <v>998</v>
      </c>
      <c r="E86" s="12">
        <v>44890</v>
      </c>
      <c r="F86">
        <v>1</v>
      </c>
    </row>
    <row r="87" spans="1:6">
      <c r="B87" t="s">
        <v>190</v>
      </c>
      <c r="C87" t="s">
        <v>118</v>
      </c>
      <c r="D87" t="s">
        <v>182</v>
      </c>
      <c r="E87" s="12">
        <v>44904</v>
      </c>
      <c r="F87">
        <v>2</v>
      </c>
    </row>
    <row r="88" spans="1:6">
      <c r="A88" t="s">
        <v>1092</v>
      </c>
      <c r="F88">
        <v>3</v>
      </c>
    </row>
    <row r="89" spans="1:6">
      <c r="A89" t="s">
        <v>947</v>
      </c>
      <c r="B89" t="s">
        <v>561</v>
      </c>
      <c r="C89" t="s">
        <v>562</v>
      </c>
      <c r="D89" t="s">
        <v>186</v>
      </c>
      <c r="E89" s="12">
        <v>44879</v>
      </c>
      <c r="F89">
        <v>1</v>
      </c>
    </row>
    <row r="90" spans="1:6">
      <c r="B90" t="s">
        <v>67</v>
      </c>
      <c r="C90" t="s">
        <v>118</v>
      </c>
      <c r="D90" t="s">
        <v>186</v>
      </c>
      <c r="E90" s="12">
        <v>44904</v>
      </c>
      <c r="F90">
        <v>2</v>
      </c>
    </row>
    <row r="91" spans="1:6">
      <c r="B91" t="s">
        <v>190</v>
      </c>
      <c r="C91" t="s">
        <v>194</v>
      </c>
      <c r="D91" t="s">
        <v>186</v>
      </c>
      <c r="E91" s="12">
        <v>44886</v>
      </c>
      <c r="F91">
        <v>2</v>
      </c>
    </row>
    <row r="92" spans="1:6">
      <c r="A92" t="s">
        <v>1093</v>
      </c>
      <c r="F92">
        <v>5</v>
      </c>
    </row>
    <row r="93" spans="1:6">
      <c r="A93" t="s">
        <v>959</v>
      </c>
      <c r="B93" t="s">
        <v>1074</v>
      </c>
      <c r="C93" t="s">
        <v>1075</v>
      </c>
      <c r="D93" t="s">
        <v>186</v>
      </c>
      <c r="E93" s="12">
        <v>44903</v>
      </c>
      <c r="F93">
        <v>4</v>
      </c>
    </row>
    <row r="94" spans="1:6">
      <c r="E94" s="12">
        <v>44900</v>
      </c>
      <c r="F94">
        <v>1</v>
      </c>
    </row>
    <row r="95" spans="1:6">
      <c r="B95" t="s">
        <v>335</v>
      </c>
      <c r="C95" t="s">
        <v>1094</v>
      </c>
      <c r="D95" t="s">
        <v>1095</v>
      </c>
      <c r="E95" s="12">
        <v>44903</v>
      </c>
      <c r="F95">
        <v>1</v>
      </c>
    </row>
    <row r="96" spans="1:6">
      <c r="B96" t="s">
        <v>180</v>
      </c>
      <c r="C96" t="s">
        <v>178</v>
      </c>
      <c r="D96" t="s">
        <v>177</v>
      </c>
      <c r="E96" s="12">
        <v>44903</v>
      </c>
      <c r="F96">
        <v>1</v>
      </c>
    </row>
    <row r="97" spans="1:6">
      <c r="A97" t="s">
        <v>1096</v>
      </c>
      <c r="F97">
        <v>7</v>
      </c>
    </row>
    <row r="98" spans="1:6">
      <c r="A98" t="s">
        <v>979</v>
      </c>
      <c r="B98" t="s">
        <v>561</v>
      </c>
      <c r="C98" t="s">
        <v>562</v>
      </c>
      <c r="D98" t="s">
        <v>186</v>
      </c>
      <c r="E98" s="12">
        <v>44879</v>
      </c>
      <c r="F98">
        <v>1</v>
      </c>
    </row>
    <row r="99" spans="1:6">
      <c r="B99" t="s">
        <v>366</v>
      </c>
      <c r="C99" t="s">
        <v>1065</v>
      </c>
      <c r="D99" t="s">
        <v>998</v>
      </c>
      <c r="E99" s="12">
        <v>44890</v>
      </c>
      <c r="F99">
        <v>2</v>
      </c>
    </row>
    <row r="100" spans="1:6">
      <c r="B100" t="s">
        <v>190</v>
      </c>
      <c r="C100" t="s">
        <v>118</v>
      </c>
      <c r="D100" t="s">
        <v>182</v>
      </c>
      <c r="E100" s="12">
        <v>44931</v>
      </c>
      <c r="F100">
        <v>2</v>
      </c>
    </row>
    <row r="101" spans="1:6">
      <c r="A101" t="s">
        <v>1097</v>
      </c>
      <c r="F101">
        <v>5</v>
      </c>
    </row>
    <row r="102" spans="1:6">
      <c r="A102" t="s">
        <v>983</v>
      </c>
      <c r="B102" t="s">
        <v>366</v>
      </c>
      <c r="C102" t="s">
        <v>1065</v>
      </c>
      <c r="D102" t="s">
        <v>998</v>
      </c>
      <c r="E102" s="12">
        <v>44890</v>
      </c>
      <c r="F102">
        <v>2</v>
      </c>
    </row>
    <row r="103" spans="1:6">
      <c r="B103" t="s">
        <v>190</v>
      </c>
      <c r="C103" t="s">
        <v>118</v>
      </c>
      <c r="D103" t="s">
        <v>182</v>
      </c>
      <c r="E103" s="12">
        <v>44931</v>
      </c>
      <c r="F103">
        <v>2</v>
      </c>
    </row>
    <row r="104" spans="1:6">
      <c r="C104" t="s">
        <v>187</v>
      </c>
      <c r="D104" t="s">
        <v>182</v>
      </c>
      <c r="E104" s="12">
        <v>45046</v>
      </c>
      <c r="F104">
        <v>1</v>
      </c>
    </row>
    <row r="105" spans="1:6">
      <c r="A105" t="s">
        <v>1098</v>
      </c>
      <c r="F105">
        <v>5</v>
      </c>
    </row>
    <row r="106" spans="1:6">
      <c r="A106" t="s">
        <v>988</v>
      </c>
      <c r="B106" t="s">
        <v>561</v>
      </c>
      <c r="C106" t="s">
        <v>562</v>
      </c>
      <c r="D106" t="s">
        <v>186</v>
      </c>
      <c r="E106" s="12">
        <v>44879</v>
      </c>
      <c r="F106">
        <v>1</v>
      </c>
    </row>
    <row r="107" spans="1:6">
      <c r="B107" t="s">
        <v>335</v>
      </c>
      <c r="C107" t="s">
        <v>336</v>
      </c>
      <c r="D107" t="s">
        <v>1095</v>
      </c>
      <c r="E107" s="12">
        <v>44849</v>
      </c>
      <c r="F107">
        <v>1</v>
      </c>
    </row>
    <row r="108" spans="1:6">
      <c r="C108" t="s">
        <v>1094</v>
      </c>
      <c r="D108" t="s">
        <v>1095</v>
      </c>
      <c r="E108" s="12">
        <v>44879</v>
      </c>
      <c r="F108">
        <v>2</v>
      </c>
    </row>
    <row r="109" spans="1:6">
      <c r="A109" t="s">
        <v>1099</v>
      </c>
      <c r="F109">
        <v>4</v>
      </c>
    </row>
    <row r="110" spans="1:6">
      <c r="A110" t="s">
        <v>994</v>
      </c>
      <c r="B110" t="s">
        <v>366</v>
      </c>
      <c r="C110" t="s">
        <v>1065</v>
      </c>
      <c r="D110" t="s">
        <v>998</v>
      </c>
      <c r="E110" s="12">
        <v>44890</v>
      </c>
      <c r="F110">
        <v>2</v>
      </c>
    </row>
    <row r="111" spans="1:6">
      <c r="C111" t="s">
        <v>1100</v>
      </c>
      <c r="D111" t="s">
        <v>998</v>
      </c>
      <c r="E111" s="12">
        <v>45071</v>
      </c>
      <c r="F111">
        <v>2</v>
      </c>
    </row>
    <row r="112" spans="1:6">
      <c r="B112" t="s">
        <v>190</v>
      </c>
      <c r="C112" t="s">
        <v>118</v>
      </c>
      <c r="D112" t="s">
        <v>182</v>
      </c>
      <c r="E112" s="12">
        <v>44931</v>
      </c>
      <c r="F112">
        <v>2</v>
      </c>
    </row>
    <row r="113" spans="1:6">
      <c r="A113" t="s">
        <v>1101</v>
      </c>
      <c r="F113">
        <v>6</v>
      </c>
    </row>
    <row r="114" spans="1:6">
      <c r="A114" t="s">
        <v>1004</v>
      </c>
      <c r="B114" t="s">
        <v>561</v>
      </c>
      <c r="C114" t="s">
        <v>562</v>
      </c>
      <c r="D114" t="s">
        <v>186</v>
      </c>
      <c r="E114" s="12">
        <v>44896</v>
      </c>
      <c r="F114">
        <v>1</v>
      </c>
    </row>
    <row r="115" spans="1:6">
      <c r="B115" t="s">
        <v>366</v>
      </c>
      <c r="C115" t="s">
        <v>1100</v>
      </c>
      <c r="D115" t="s">
        <v>998</v>
      </c>
      <c r="E115" s="12">
        <v>45071</v>
      </c>
      <c r="F115">
        <v>2</v>
      </c>
    </row>
    <row r="116" spans="1:6">
      <c r="B116" t="s">
        <v>190</v>
      </c>
      <c r="C116" t="s">
        <v>191</v>
      </c>
      <c r="D116" t="s">
        <v>182</v>
      </c>
      <c r="E116" s="12">
        <v>44931</v>
      </c>
      <c r="F116">
        <v>2</v>
      </c>
    </row>
    <row r="117" spans="1:6">
      <c r="A117" t="s">
        <v>1102</v>
      </c>
      <c r="F117">
        <v>5</v>
      </c>
    </row>
    <row r="118" spans="1:6">
      <c r="A118" t="s">
        <v>1008</v>
      </c>
      <c r="B118" t="s">
        <v>561</v>
      </c>
      <c r="C118" t="s">
        <v>562</v>
      </c>
      <c r="D118" t="s">
        <v>186</v>
      </c>
      <c r="E118" t="s">
        <v>939</v>
      </c>
      <c r="F118">
        <v>1</v>
      </c>
    </row>
    <row r="119" spans="1:6">
      <c r="B119" t="s">
        <v>67</v>
      </c>
      <c r="C119" t="s">
        <v>188</v>
      </c>
      <c r="D119" t="s">
        <v>186</v>
      </c>
      <c r="E119" s="12">
        <v>44846</v>
      </c>
      <c r="F119">
        <v>1</v>
      </c>
    </row>
    <row r="120" spans="1:6">
      <c r="C120" t="s">
        <v>118</v>
      </c>
      <c r="D120" t="s">
        <v>186</v>
      </c>
      <c r="E120" t="s">
        <v>939</v>
      </c>
      <c r="F120">
        <v>2</v>
      </c>
    </row>
    <row r="121" spans="1:6">
      <c r="C121" t="s">
        <v>187</v>
      </c>
      <c r="D121" t="s">
        <v>186</v>
      </c>
      <c r="E121" s="12">
        <v>45046</v>
      </c>
      <c r="F121">
        <v>1</v>
      </c>
    </row>
    <row r="122" spans="1:6">
      <c r="A122" t="s">
        <v>1103</v>
      </c>
      <c r="F122">
        <v>5</v>
      </c>
    </row>
    <row r="123" spans="1:6">
      <c r="A123" t="s">
        <v>1013</v>
      </c>
      <c r="B123" t="s">
        <v>561</v>
      </c>
      <c r="C123" t="s">
        <v>562</v>
      </c>
      <c r="D123" t="s">
        <v>186</v>
      </c>
      <c r="E123" s="12">
        <v>44923</v>
      </c>
      <c r="F123">
        <v>1</v>
      </c>
    </row>
    <row r="124" spans="1:6">
      <c r="B124" t="s">
        <v>1074</v>
      </c>
      <c r="C124" t="s">
        <v>1075</v>
      </c>
      <c r="D124" t="s">
        <v>186</v>
      </c>
      <c r="E124" s="12">
        <v>44993</v>
      </c>
      <c r="F124">
        <v>5</v>
      </c>
    </row>
    <row r="125" spans="1:6">
      <c r="B125" t="s">
        <v>67</v>
      </c>
      <c r="C125" t="s">
        <v>188</v>
      </c>
      <c r="D125" t="s">
        <v>186</v>
      </c>
      <c r="E125" s="12">
        <v>44900</v>
      </c>
      <c r="F125">
        <v>1</v>
      </c>
    </row>
    <row r="126" spans="1:6">
      <c r="B126" t="s">
        <v>190</v>
      </c>
      <c r="C126" t="s">
        <v>194</v>
      </c>
      <c r="D126" t="s">
        <v>186</v>
      </c>
      <c r="E126" s="12">
        <v>44925</v>
      </c>
      <c r="F126">
        <v>2</v>
      </c>
    </row>
    <row r="127" spans="1:6">
      <c r="B127" t="s">
        <v>176</v>
      </c>
      <c r="C127" t="s">
        <v>179</v>
      </c>
      <c r="D127" t="s">
        <v>177</v>
      </c>
      <c r="E127" s="12">
        <v>44890</v>
      </c>
      <c r="F127">
        <v>5</v>
      </c>
    </row>
    <row r="128" spans="1:6">
      <c r="C128" t="s">
        <v>178</v>
      </c>
      <c r="D128" t="s">
        <v>177</v>
      </c>
      <c r="E128" s="12">
        <v>44875</v>
      </c>
      <c r="F128">
        <v>1</v>
      </c>
    </row>
    <row r="129" spans="1:6">
      <c r="B129" t="s">
        <v>180</v>
      </c>
      <c r="C129" t="s">
        <v>181</v>
      </c>
      <c r="D129" t="s">
        <v>177</v>
      </c>
      <c r="E129" s="12">
        <v>44875</v>
      </c>
      <c r="F129">
        <v>1</v>
      </c>
    </row>
    <row r="130" spans="1:6">
      <c r="A130" t="s">
        <v>1104</v>
      </c>
      <c r="F130">
        <v>16</v>
      </c>
    </row>
    <row r="131" spans="1:6">
      <c r="A131" t="s">
        <v>1027</v>
      </c>
      <c r="B131" t="s">
        <v>561</v>
      </c>
      <c r="C131" t="s">
        <v>562</v>
      </c>
      <c r="D131" t="s">
        <v>186</v>
      </c>
      <c r="E131" s="12">
        <v>44913</v>
      </c>
      <c r="F131">
        <v>1</v>
      </c>
    </row>
    <row r="132" spans="1:6">
      <c r="B132" t="s">
        <v>1074</v>
      </c>
      <c r="C132" t="s">
        <v>1075</v>
      </c>
      <c r="D132" t="s">
        <v>186</v>
      </c>
      <c r="E132" s="12">
        <v>44993</v>
      </c>
      <c r="F132">
        <v>5</v>
      </c>
    </row>
    <row r="133" spans="1:6">
      <c r="B133" t="s">
        <v>67</v>
      </c>
      <c r="C133" t="s">
        <v>183</v>
      </c>
      <c r="D133" t="s">
        <v>186</v>
      </c>
      <c r="E133" s="12">
        <v>44956</v>
      </c>
      <c r="F133">
        <v>2</v>
      </c>
    </row>
    <row r="134" spans="1:6">
      <c r="C134" t="s">
        <v>189</v>
      </c>
      <c r="D134" t="s">
        <v>186</v>
      </c>
      <c r="E134" s="12">
        <v>44919</v>
      </c>
      <c r="F134">
        <v>1</v>
      </c>
    </row>
    <row r="135" spans="1:6">
      <c r="B135" t="s">
        <v>335</v>
      </c>
      <c r="C135" t="s">
        <v>1094</v>
      </c>
      <c r="D135" t="s">
        <v>1095</v>
      </c>
      <c r="E135" s="12">
        <v>44911</v>
      </c>
      <c r="F135">
        <v>1</v>
      </c>
    </row>
    <row r="136" spans="1:6">
      <c r="B136" t="s">
        <v>348</v>
      </c>
      <c r="C136" t="s">
        <v>349</v>
      </c>
      <c r="D136" t="s">
        <v>186</v>
      </c>
      <c r="E136" s="12">
        <v>44896</v>
      </c>
      <c r="F136">
        <v>11</v>
      </c>
    </row>
    <row r="137" spans="1:6">
      <c r="B137" t="s">
        <v>176</v>
      </c>
      <c r="C137" t="s">
        <v>179</v>
      </c>
      <c r="D137" t="s">
        <v>177</v>
      </c>
      <c r="E137" s="12">
        <v>44883</v>
      </c>
      <c r="F137">
        <v>5</v>
      </c>
    </row>
    <row r="138" spans="1:6">
      <c r="C138" t="s">
        <v>178</v>
      </c>
      <c r="D138" t="s">
        <v>177</v>
      </c>
      <c r="E138" s="12">
        <v>44877</v>
      </c>
      <c r="F138">
        <v>1</v>
      </c>
    </row>
    <row r="139" spans="1:6">
      <c r="B139" t="s">
        <v>180</v>
      </c>
      <c r="C139" t="s">
        <v>181</v>
      </c>
      <c r="D139" t="s">
        <v>177</v>
      </c>
      <c r="E139" s="12">
        <v>44875</v>
      </c>
      <c r="F139">
        <v>1</v>
      </c>
    </row>
    <row r="140" spans="1:6">
      <c r="A140" t="s">
        <v>1105</v>
      </c>
      <c r="F140">
        <v>28</v>
      </c>
    </row>
    <row r="141" spans="1:6">
      <c r="A141" t="s">
        <v>1034</v>
      </c>
      <c r="B141" t="s">
        <v>561</v>
      </c>
      <c r="C141" t="s">
        <v>562</v>
      </c>
      <c r="D141" t="s">
        <v>186</v>
      </c>
      <c r="E141" s="12">
        <v>44884</v>
      </c>
      <c r="F141">
        <v>1</v>
      </c>
    </row>
    <row r="142" spans="1:6">
      <c r="B142" t="s">
        <v>190</v>
      </c>
      <c r="C142" t="s">
        <v>118</v>
      </c>
      <c r="D142" t="s">
        <v>182</v>
      </c>
      <c r="E142" s="12">
        <v>44884</v>
      </c>
      <c r="F142">
        <v>2</v>
      </c>
    </row>
    <row r="143" spans="1:6">
      <c r="A143" t="s">
        <v>1106</v>
      </c>
      <c r="F143">
        <v>3</v>
      </c>
    </row>
    <row r="144" spans="1:6">
      <c r="A144" t="s">
        <v>1039</v>
      </c>
      <c r="B144" t="s">
        <v>366</v>
      </c>
      <c r="C144" t="s">
        <v>1065</v>
      </c>
      <c r="D144" t="s">
        <v>998</v>
      </c>
      <c r="E144" s="12">
        <v>44919</v>
      </c>
      <c r="F144">
        <v>1</v>
      </c>
    </row>
    <row r="145" spans="1:6">
      <c r="C145" t="s">
        <v>1040</v>
      </c>
      <c r="D145" t="s">
        <v>998</v>
      </c>
      <c r="E145" t="s">
        <v>939</v>
      </c>
      <c r="F145">
        <v>2</v>
      </c>
    </row>
    <row r="146" spans="1:6">
      <c r="B146" t="s">
        <v>67</v>
      </c>
      <c r="C146" t="s">
        <v>118</v>
      </c>
      <c r="D146" t="s">
        <v>186</v>
      </c>
      <c r="E146" s="12">
        <v>44931</v>
      </c>
      <c r="F146">
        <v>2</v>
      </c>
    </row>
    <row r="147" spans="1:6">
      <c r="C147" t="s">
        <v>189</v>
      </c>
      <c r="D147" t="s">
        <v>186</v>
      </c>
      <c r="E147" s="12">
        <v>44981</v>
      </c>
      <c r="F147">
        <v>2</v>
      </c>
    </row>
    <row r="148" spans="1:6">
      <c r="C148" t="s">
        <v>187</v>
      </c>
      <c r="D148" t="s">
        <v>186</v>
      </c>
      <c r="E148" s="12">
        <v>45046</v>
      </c>
      <c r="F148">
        <v>1</v>
      </c>
    </row>
    <row r="149" spans="1:6">
      <c r="A149" t="s">
        <v>1107</v>
      </c>
      <c r="F149">
        <v>8</v>
      </c>
    </row>
    <row r="150" spans="1:6">
      <c r="A150" t="s">
        <v>195</v>
      </c>
      <c r="F150">
        <v>323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60CF-5E16-4FEE-8AD3-BA2CC72D27F1}">
  <sheetPr filterMode="1"/>
  <dimension ref="A2:K60"/>
  <sheetViews>
    <sheetView zoomScale="80" zoomScaleNormal="80" workbookViewId="0">
      <pane ySplit="2" topLeftCell="A3" activePane="bottomLeft" state="frozen"/>
      <selection pane="bottomLeft" activeCell="K39" sqref="K39"/>
    </sheetView>
  </sheetViews>
  <sheetFormatPr defaultColWidth="8.7109375" defaultRowHeight="14.45"/>
  <cols>
    <col min="1" max="1" width="23.42578125" style="310" bestFit="1" customWidth="1"/>
    <col min="2" max="2" width="7.5703125" style="310" customWidth="1"/>
    <col min="3" max="3" width="10.42578125" style="310" customWidth="1"/>
    <col min="4" max="4" width="8.7109375" style="310" customWidth="1"/>
    <col min="5" max="5" width="16.5703125" style="310" customWidth="1"/>
    <col min="6" max="6" width="8.7109375" style="310" customWidth="1"/>
    <col min="7" max="7" width="22.85546875" style="310" customWidth="1"/>
    <col min="8" max="8" width="15.85546875" style="310" customWidth="1"/>
    <col min="9" max="9" width="47.85546875" style="310" customWidth="1"/>
    <col min="10" max="10" width="13.28515625" style="310" customWidth="1"/>
    <col min="11" max="11" width="28.140625" style="310" customWidth="1"/>
    <col min="12" max="16384" width="8.7109375" style="310"/>
  </cols>
  <sheetData>
    <row r="2" spans="1:11">
      <c r="A2" s="311" t="s">
        <v>1108</v>
      </c>
      <c r="B2" s="311" t="s">
        <v>4</v>
      </c>
      <c r="C2" s="313" t="s">
        <v>8</v>
      </c>
      <c r="D2" s="311" t="s">
        <v>9</v>
      </c>
      <c r="E2" s="311" t="s">
        <v>10</v>
      </c>
      <c r="F2" s="311" t="s">
        <v>11</v>
      </c>
      <c r="G2" s="312" t="s">
        <v>13</v>
      </c>
      <c r="H2" s="257" t="s">
        <v>1109</v>
      </c>
      <c r="I2" s="257" t="s">
        <v>1110</v>
      </c>
      <c r="J2" s="257" t="s">
        <v>1111</v>
      </c>
      <c r="K2" s="257" t="s">
        <v>44</v>
      </c>
    </row>
    <row r="3" spans="1:11" s="317" customFormat="1" ht="12">
      <c r="A3" s="314" t="s">
        <v>254</v>
      </c>
      <c r="B3" s="314" t="s">
        <v>47</v>
      </c>
      <c r="C3" s="315">
        <v>44734</v>
      </c>
      <c r="D3" s="316">
        <v>2311537</v>
      </c>
      <c r="E3" s="314">
        <v>200449600</v>
      </c>
      <c r="F3" s="314">
        <v>2</v>
      </c>
      <c r="G3" s="314" t="s">
        <v>1112</v>
      </c>
      <c r="H3" s="165" t="s">
        <v>1113</v>
      </c>
      <c r="I3" s="165" t="s">
        <v>1114</v>
      </c>
      <c r="J3" s="309" t="s">
        <v>1115</v>
      </c>
      <c r="K3" s="165" t="s">
        <v>1116</v>
      </c>
    </row>
    <row r="4" spans="1:11" s="317" customFormat="1" ht="12">
      <c r="A4" s="314" t="s">
        <v>254</v>
      </c>
      <c r="B4" s="314" t="s">
        <v>47</v>
      </c>
      <c r="C4" s="315">
        <v>44734</v>
      </c>
      <c r="D4" s="316">
        <v>2311535</v>
      </c>
      <c r="E4" s="314">
        <v>200449595</v>
      </c>
      <c r="F4" s="314">
        <v>1</v>
      </c>
      <c r="G4" s="314" t="s">
        <v>1117</v>
      </c>
      <c r="H4" s="165" t="s">
        <v>1113</v>
      </c>
      <c r="I4" s="165" t="s">
        <v>1114</v>
      </c>
      <c r="J4" s="309" t="s">
        <v>1115</v>
      </c>
      <c r="K4" s="165" t="s">
        <v>1116</v>
      </c>
    </row>
    <row r="5" spans="1:11" s="317" customFormat="1" ht="12" hidden="1">
      <c r="A5" s="314" t="s">
        <v>371</v>
      </c>
      <c r="B5" s="314" t="s">
        <v>47</v>
      </c>
      <c r="C5" s="315">
        <v>44750</v>
      </c>
      <c r="D5" s="316">
        <v>483336</v>
      </c>
      <c r="E5" s="314">
        <v>200449601</v>
      </c>
      <c r="F5" s="314">
        <v>1</v>
      </c>
      <c r="G5" s="319" t="s">
        <v>1118</v>
      </c>
      <c r="H5" s="321" t="s">
        <v>1119</v>
      </c>
      <c r="I5" s="321" t="s">
        <v>1120</v>
      </c>
      <c r="J5" s="321" t="s">
        <v>1121</v>
      </c>
      <c r="K5" s="321"/>
    </row>
    <row r="6" spans="1:11" s="317" customFormat="1" ht="12">
      <c r="A6" s="314" t="s">
        <v>46</v>
      </c>
      <c r="B6" s="314" t="s">
        <v>47</v>
      </c>
      <c r="C6" s="315">
        <v>44750</v>
      </c>
      <c r="D6" s="316">
        <v>2311537</v>
      </c>
      <c r="E6" s="318">
        <v>200455317</v>
      </c>
      <c r="F6" s="314">
        <v>3</v>
      </c>
      <c r="G6" s="319" t="s">
        <v>757</v>
      </c>
      <c r="H6" s="165" t="s">
        <v>1113</v>
      </c>
      <c r="I6" s="165" t="s">
        <v>1114</v>
      </c>
      <c r="J6" s="309" t="s">
        <v>1115</v>
      </c>
      <c r="K6" s="165" t="s">
        <v>1116</v>
      </c>
    </row>
    <row r="7" spans="1:11" s="317" customFormat="1" ht="12">
      <c r="A7" s="314" t="s">
        <v>613</v>
      </c>
      <c r="B7" s="314" t="s">
        <v>47</v>
      </c>
      <c r="C7" s="315">
        <v>44757</v>
      </c>
      <c r="D7" s="316">
        <v>484959</v>
      </c>
      <c r="E7" s="318">
        <v>200455318</v>
      </c>
      <c r="F7" s="314">
        <v>4</v>
      </c>
      <c r="G7" s="319" t="s">
        <v>849</v>
      </c>
      <c r="H7" s="321" t="s">
        <v>1122</v>
      </c>
      <c r="I7" s="321" t="s">
        <v>1123</v>
      </c>
      <c r="J7" s="321" t="s">
        <v>1124</v>
      </c>
      <c r="K7" s="321"/>
    </row>
    <row r="8" spans="1:11" s="317" customFormat="1" ht="12" hidden="1">
      <c r="A8" s="314" t="s">
        <v>371</v>
      </c>
      <c r="B8" s="314" t="s">
        <v>47</v>
      </c>
      <c r="C8" s="315">
        <v>44757</v>
      </c>
      <c r="D8" s="316">
        <v>2313775</v>
      </c>
      <c r="E8" s="314">
        <v>200458196</v>
      </c>
      <c r="F8" s="314">
        <v>1</v>
      </c>
      <c r="G8" s="319" t="s">
        <v>1125</v>
      </c>
      <c r="H8" s="321" t="s">
        <v>1119</v>
      </c>
      <c r="I8" s="321" t="s">
        <v>1120</v>
      </c>
      <c r="J8" s="321" t="s">
        <v>1121</v>
      </c>
      <c r="K8" s="321"/>
    </row>
    <row r="9" spans="1:11" s="317" customFormat="1" ht="12" hidden="1">
      <c r="A9" s="314" t="s">
        <v>867</v>
      </c>
      <c r="B9" s="314" t="s">
        <v>47</v>
      </c>
      <c r="C9" s="315">
        <v>44757</v>
      </c>
      <c r="D9" s="314">
        <v>2309011</v>
      </c>
      <c r="E9" s="318">
        <v>200453753</v>
      </c>
      <c r="F9" s="314">
        <v>8</v>
      </c>
      <c r="G9" s="319" t="s">
        <v>870</v>
      </c>
      <c r="H9" s="321" t="s">
        <v>1119</v>
      </c>
      <c r="I9" s="321" t="s">
        <v>1120</v>
      </c>
      <c r="J9" s="321" t="s">
        <v>1121</v>
      </c>
      <c r="K9" s="321"/>
    </row>
    <row r="10" spans="1:11" s="317" customFormat="1" ht="12" hidden="1">
      <c r="A10" s="314" t="s">
        <v>371</v>
      </c>
      <c r="B10" s="314" t="s">
        <v>47</v>
      </c>
      <c r="C10" s="315">
        <v>44764</v>
      </c>
      <c r="D10" s="316">
        <v>487982</v>
      </c>
      <c r="E10" s="314">
        <v>200453933</v>
      </c>
      <c r="F10" s="314">
        <v>22</v>
      </c>
      <c r="G10" s="319" t="s">
        <v>1126</v>
      </c>
      <c r="H10" s="321" t="s">
        <v>1119</v>
      </c>
      <c r="I10" s="321" t="s">
        <v>1120</v>
      </c>
      <c r="J10" s="321" t="s">
        <v>1121</v>
      </c>
      <c r="K10" s="321"/>
    </row>
    <row r="11" spans="1:11" s="317" customFormat="1" ht="12" hidden="1">
      <c r="A11" s="314" t="s">
        <v>371</v>
      </c>
      <c r="B11" s="314" t="s">
        <v>47</v>
      </c>
      <c r="C11" s="315">
        <v>44764</v>
      </c>
      <c r="D11" s="316">
        <v>2313328</v>
      </c>
      <c r="E11" s="314">
        <v>200458197</v>
      </c>
      <c r="F11" s="318">
        <v>1</v>
      </c>
      <c r="G11" s="319" t="s">
        <v>1127</v>
      </c>
      <c r="H11" s="321" t="s">
        <v>1119</v>
      </c>
      <c r="I11" s="321" t="s">
        <v>1120</v>
      </c>
      <c r="J11" s="321" t="s">
        <v>1121</v>
      </c>
      <c r="K11" s="321"/>
    </row>
    <row r="12" spans="1:11" s="317" customFormat="1" ht="12" hidden="1">
      <c r="A12" s="314" t="s">
        <v>371</v>
      </c>
      <c r="B12" s="314" t="s">
        <v>47</v>
      </c>
      <c r="C12" s="315">
        <v>44764</v>
      </c>
      <c r="D12" s="314">
        <v>2309011</v>
      </c>
      <c r="E12" s="318">
        <v>200453750</v>
      </c>
      <c r="F12" s="314">
        <v>5</v>
      </c>
      <c r="G12" s="319" t="s">
        <v>879</v>
      </c>
      <c r="H12" s="321" t="s">
        <v>1119</v>
      </c>
      <c r="I12" s="321" t="s">
        <v>1120</v>
      </c>
      <c r="J12" s="321" t="s">
        <v>1121</v>
      </c>
      <c r="K12" s="321"/>
    </row>
    <row r="13" spans="1:11" s="317" customFormat="1" ht="12" hidden="1">
      <c r="A13" s="314" t="s">
        <v>371</v>
      </c>
      <c r="B13" s="314" t="s">
        <v>47</v>
      </c>
      <c r="C13" s="315">
        <v>44778</v>
      </c>
      <c r="D13" s="316">
        <v>2313557</v>
      </c>
      <c r="E13" s="314">
        <v>200458198</v>
      </c>
      <c r="F13" s="314">
        <v>1</v>
      </c>
      <c r="G13" s="319" t="s">
        <v>890</v>
      </c>
      <c r="H13" s="321" t="s">
        <v>1119</v>
      </c>
      <c r="I13" s="321" t="s">
        <v>1120</v>
      </c>
      <c r="J13" s="321" t="s">
        <v>1121</v>
      </c>
      <c r="K13" s="321"/>
    </row>
    <row r="14" spans="1:11" s="317" customFormat="1" ht="12" hidden="1">
      <c r="A14" s="314" t="s">
        <v>371</v>
      </c>
      <c r="B14" s="314" t="s">
        <v>47</v>
      </c>
      <c r="C14" s="315">
        <v>44778</v>
      </c>
      <c r="D14" s="320" t="s">
        <v>939</v>
      </c>
      <c r="E14" s="318" t="s">
        <v>939</v>
      </c>
      <c r="F14" s="318" t="s">
        <v>939</v>
      </c>
      <c r="G14" s="319" t="s">
        <v>1128</v>
      </c>
      <c r="H14" s="321" t="s">
        <v>1119</v>
      </c>
      <c r="I14" s="321" t="s">
        <v>1120</v>
      </c>
      <c r="J14" s="321" t="s">
        <v>1121</v>
      </c>
      <c r="K14" s="321"/>
    </row>
    <row r="15" spans="1:11" s="317" customFormat="1" ht="12" hidden="1">
      <c r="A15" s="314" t="s">
        <v>867</v>
      </c>
      <c r="B15" s="314" t="s">
        <v>47</v>
      </c>
      <c r="C15" s="315">
        <v>44778</v>
      </c>
      <c r="D15" s="314">
        <v>2309011</v>
      </c>
      <c r="E15" s="318">
        <v>200453760</v>
      </c>
      <c r="F15" s="314">
        <v>9</v>
      </c>
      <c r="G15" s="319" t="s">
        <v>1129</v>
      </c>
      <c r="H15" s="321" t="s">
        <v>1119</v>
      </c>
      <c r="I15" s="321" t="s">
        <v>1120</v>
      </c>
      <c r="J15" s="321" t="s">
        <v>1121</v>
      </c>
      <c r="K15" s="321"/>
    </row>
    <row r="16" spans="1:11" s="317" customFormat="1" ht="12" hidden="1">
      <c r="A16" s="314" t="s">
        <v>867</v>
      </c>
      <c r="B16" s="314" t="s">
        <v>47</v>
      </c>
      <c r="C16" s="315">
        <v>44778</v>
      </c>
      <c r="D16" s="314">
        <v>2309011</v>
      </c>
      <c r="E16" s="318">
        <v>200453761</v>
      </c>
      <c r="F16" s="314">
        <v>10</v>
      </c>
      <c r="G16" s="319" t="s">
        <v>887</v>
      </c>
      <c r="H16" s="321" t="s">
        <v>1119</v>
      </c>
      <c r="I16" s="321" t="s">
        <v>1120</v>
      </c>
      <c r="J16" s="321" t="s">
        <v>1121</v>
      </c>
      <c r="K16" s="321"/>
    </row>
    <row r="17" spans="1:11" s="317" customFormat="1" ht="12" hidden="1">
      <c r="A17" s="314" t="s">
        <v>899</v>
      </c>
      <c r="B17" s="314" t="s">
        <v>47</v>
      </c>
      <c r="C17" s="315">
        <v>44785</v>
      </c>
      <c r="D17" s="316">
        <v>2309011</v>
      </c>
      <c r="E17" s="318">
        <v>200453747</v>
      </c>
      <c r="F17" s="314">
        <v>2</v>
      </c>
      <c r="G17" s="319" t="s">
        <v>1130</v>
      </c>
      <c r="H17" s="321" t="s">
        <v>1119</v>
      </c>
      <c r="I17" s="321" t="s">
        <v>1120</v>
      </c>
      <c r="J17" s="321" t="s">
        <v>1121</v>
      </c>
      <c r="K17" s="321"/>
    </row>
    <row r="18" spans="1:11" s="317" customFormat="1" ht="12" hidden="1">
      <c r="A18" s="314" t="s">
        <v>371</v>
      </c>
      <c r="B18" s="314" t="s">
        <v>47</v>
      </c>
      <c r="C18" s="315">
        <v>44785</v>
      </c>
      <c r="D18" s="318" t="s">
        <v>939</v>
      </c>
      <c r="E18" s="318" t="s">
        <v>939</v>
      </c>
      <c r="F18" s="318" t="s">
        <v>939</v>
      </c>
      <c r="G18" s="319" t="s">
        <v>1131</v>
      </c>
      <c r="H18" s="321" t="s">
        <v>1119</v>
      </c>
      <c r="I18" s="321" t="s">
        <v>1120</v>
      </c>
      <c r="J18" s="321" t="s">
        <v>1121</v>
      </c>
      <c r="K18" s="321"/>
    </row>
    <row r="19" spans="1:11" s="317" customFormat="1" ht="12" hidden="1">
      <c r="A19" s="314" t="s">
        <v>371</v>
      </c>
      <c r="B19" s="314" t="s">
        <v>47</v>
      </c>
      <c r="C19" s="315">
        <v>44785</v>
      </c>
      <c r="D19" s="316">
        <v>2313557</v>
      </c>
      <c r="E19" s="318" t="s">
        <v>939</v>
      </c>
      <c r="F19" s="318" t="s">
        <v>939</v>
      </c>
      <c r="G19" s="319" t="s">
        <v>897</v>
      </c>
      <c r="H19" s="321" t="s">
        <v>1119</v>
      </c>
      <c r="I19" s="321" t="s">
        <v>1120</v>
      </c>
      <c r="J19" s="321" t="s">
        <v>1121</v>
      </c>
      <c r="K19" s="321"/>
    </row>
    <row r="20" spans="1:11" s="317" customFormat="1" ht="12" hidden="1">
      <c r="A20" s="314" t="s">
        <v>867</v>
      </c>
      <c r="B20" s="314" t="s">
        <v>47</v>
      </c>
      <c r="C20" s="315">
        <v>44785</v>
      </c>
      <c r="D20" s="314">
        <v>2309011</v>
      </c>
      <c r="E20" s="318">
        <v>200453763</v>
      </c>
      <c r="F20" s="314">
        <v>12</v>
      </c>
      <c r="G20" s="319" t="s">
        <v>892</v>
      </c>
      <c r="H20" s="321" t="s">
        <v>1119</v>
      </c>
      <c r="I20" s="321" t="s">
        <v>1120</v>
      </c>
      <c r="J20" s="321" t="s">
        <v>1121</v>
      </c>
      <c r="K20" s="321"/>
    </row>
    <row r="21" spans="1:11" s="317" customFormat="1" ht="12" hidden="1">
      <c r="A21" s="314" t="s">
        <v>899</v>
      </c>
      <c r="B21" s="314" t="s">
        <v>47</v>
      </c>
      <c r="C21" s="315">
        <v>44792</v>
      </c>
      <c r="D21" s="314">
        <v>2309011</v>
      </c>
      <c r="E21" s="318">
        <v>200453748</v>
      </c>
      <c r="F21" s="314">
        <v>3</v>
      </c>
      <c r="G21" s="319" t="s">
        <v>901</v>
      </c>
      <c r="H21" s="321" t="s">
        <v>1119</v>
      </c>
      <c r="I21" s="321" t="s">
        <v>1120</v>
      </c>
      <c r="J21" s="321" t="s">
        <v>1121</v>
      </c>
      <c r="K21" s="321"/>
    </row>
    <row r="22" spans="1:11" s="317" customFormat="1" ht="12" hidden="1">
      <c r="A22" s="314" t="s">
        <v>899</v>
      </c>
      <c r="B22" s="314" t="s">
        <v>47</v>
      </c>
      <c r="C22" s="315">
        <v>44792</v>
      </c>
      <c r="D22" s="314">
        <v>2309011</v>
      </c>
      <c r="E22" s="318">
        <v>200453749</v>
      </c>
      <c r="F22" s="314">
        <v>4</v>
      </c>
      <c r="G22" s="319" t="s">
        <v>907</v>
      </c>
      <c r="H22" s="321" t="s">
        <v>1119</v>
      </c>
      <c r="I22" s="321" t="s">
        <v>1120</v>
      </c>
      <c r="J22" s="321" t="s">
        <v>1121</v>
      </c>
      <c r="K22" s="321"/>
    </row>
    <row r="23" spans="1:11" s="317" customFormat="1" ht="12" hidden="1">
      <c r="A23" s="314" t="s">
        <v>371</v>
      </c>
      <c r="B23" s="314" t="s">
        <v>47</v>
      </c>
      <c r="C23" s="315">
        <v>44792</v>
      </c>
      <c r="D23" s="314">
        <v>2313328</v>
      </c>
      <c r="E23" s="318" t="s">
        <v>939</v>
      </c>
      <c r="F23" s="318" t="s">
        <v>939</v>
      </c>
      <c r="G23" s="319" t="s">
        <v>904</v>
      </c>
      <c r="H23" s="321" t="s">
        <v>1119</v>
      </c>
      <c r="I23" s="321" t="s">
        <v>1120</v>
      </c>
      <c r="J23" s="321" t="s">
        <v>1121</v>
      </c>
      <c r="K23" s="321"/>
    </row>
    <row r="24" spans="1:11" s="317" customFormat="1" ht="12" hidden="1">
      <c r="A24" s="314" t="s">
        <v>371</v>
      </c>
      <c r="B24" s="314" t="s">
        <v>47</v>
      </c>
      <c r="C24" s="315">
        <v>44792</v>
      </c>
      <c r="D24" s="314">
        <v>2312625</v>
      </c>
      <c r="E24" s="318" t="s">
        <v>939</v>
      </c>
      <c r="F24" s="318" t="s">
        <v>939</v>
      </c>
      <c r="G24" s="319" t="s">
        <v>910</v>
      </c>
      <c r="H24" s="321" t="s">
        <v>1119</v>
      </c>
      <c r="I24" s="321" t="s">
        <v>1120</v>
      </c>
      <c r="J24" s="321" t="s">
        <v>1121</v>
      </c>
      <c r="K24" s="321"/>
    </row>
    <row r="25" spans="1:11" s="317" customFormat="1" ht="12" hidden="1">
      <c r="A25" s="314" t="s">
        <v>371</v>
      </c>
      <c r="B25" s="314" t="s">
        <v>47</v>
      </c>
      <c r="C25" s="315">
        <v>44799</v>
      </c>
      <c r="D25" s="314">
        <v>2313330</v>
      </c>
      <c r="E25" s="318" t="s">
        <v>939</v>
      </c>
      <c r="F25" s="318" t="s">
        <v>939</v>
      </c>
      <c r="G25" s="319" t="s">
        <v>915</v>
      </c>
      <c r="H25" s="321" t="s">
        <v>1119</v>
      </c>
      <c r="I25" s="321" t="s">
        <v>1120</v>
      </c>
      <c r="J25" s="321" t="s">
        <v>1121</v>
      </c>
      <c r="K25" s="321"/>
    </row>
    <row r="26" spans="1:11" s="317" customFormat="1" ht="12" hidden="1">
      <c r="A26" s="314" t="s">
        <v>371</v>
      </c>
      <c r="B26" s="314" t="s">
        <v>47</v>
      </c>
      <c r="C26" s="315">
        <v>44799</v>
      </c>
      <c r="D26" s="318" t="s">
        <v>939</v>
      </c>
      <c r="E26" s="318" t="s">
        <v>939</v>
      </c>
      <c r="F26" s="318" t="s">
        <v>939</v>
      </c>
      <c r="G26" s="319" t="s">
        <v>1132</v>
      </c>
      <c r="H26" s="321" t="s">
        <v>1119</v>
      </c>
      <c r="I26" s="321" t="s">
        <v>1120</v>
      </c>
      <c r="J26" s="321" t="s">
        <v>1121</v>
      </c>
      <c r="K26" s="321"/>
    </row>
    <row r="27" spans="1:11" s="317" customFormat="1" ht="12" hidden="1">
      <c r="A27" s="314" t="s">
        <v>867</v>
      </c>
      <c r="B27" s="314" t="s">
        <v>47</v>
      </c>
      <c r="C27" s="315">
        <v>44799</v>
      </c>
      <c r="D27" s="314">
        <v>2309011</v>
      </c>
      <c r="E27" s="318">
        <v>200453751</v>
      </c>
      <c r="F27" s="314">
        <v>6</v>
      </c>
      <c r="G27" s="319" t="s">
        <v>1133</v>
      </c>
      <c r="H27" s="321" t="s">
        <v>1119</v>
      </c>
      <c r="I27" s="321" t="s">
        <v>1120</v>
      </c>
      <c r="J27" s="321" t="s">
        <v>1121</v>
      </c>
      <c r="K27" s="321"/>
    </row>
    <row r="28" spans="1:11" s="317" customFormat="1" ht="12" hidden="1">
      <c r="A28" s="314" t="s">
        <v>867</v>
      </c>
      <c r="B28" s="314" t="s">
        <v>47</v>
      </c>
      <c r="C28" s="315">
        <v>44799</v>
      </c>
      <c r="D28" s="314">
        <v>2309011</v>
      </c>
      <c r="E28" s="318">
        <v>200453752</v>
      </c>
      <c r="F28" s="314">
        <v>7</v>
      </c>
      <c r="G28" s="319" t="s">
        <v>1134</v>
      </c>
      <c r="H28" s="321" t="s">
        <v>1119</v>
      </c>
      <c r="I28" s="321" t="s">
        <v>1120</v>
      </c>
      <c r="J28" s="321" t="s">
        <v>1121</v>
      </c>
      <c r="K28" s="321"/>
    </row>
    <row r="29" spans="1:11" s="317" customFormat="1" ht="12" hidden="1">
      <c r="A29" s="314" t="s">
        <v>371</v>
      </c>
      <c r="B29" s="314" t="s">
        <v>47</v>
      </c>
      <c r="C29" s="315">
        <v>44806</v>
      </c>
      <c r="D29" s="316">
        <v>2312625</v>
      </c>
      <c r="E29" s="318" t="s">
        <v>939</v>
      </c>
      <c r="F29" s="318" t="s">
        <v>939</v>
      </c>
      <c r="G29" s="319" t="s">
        <v>921</v>
      </c>
      <c r="H29" s="321" t="s">
        <v>1119</v>
      </c>
      <c r="I29" s="321" t="s">
        <v>1120</v>
      </c>
      <c r="J29" s="321" t="s">
        <v>1121</v>
      </c>
      <c r="K29" s="321"/>
    </row>
    <row r="30" spans="1:11" s="317" customFormat="1" ht="12" hidden="1">
      <c r="A30" s="314" t="s">
        <v>371</v>
      </c>
      <c r="B30" s="314" t="s">
        <v>47</v>
      </c>
      <c r="C30" s="315">
        <v>44806</v>
      </c>
      <c r="D30" s="314">
        <v>2313327</v>
      </c>
      <c r="E30" s="318" t="s">
        <v>939</v>
      </c>
      <c r="F30" s="318" t="s">
        <v>939</v>
      </c>
      <c r="G30" s="319" t="s">
        <v>1135</v>
      </c>
      <c r="H30" s="321" t="s">
        <v>1119</v>
      </c>
      <c r="I30" s="321" t="s">
        <v>1120</v>
      </c>
      <c r="J30" s="321" t="s">
        <v>1121</v>
      </c>
      <c r="K30" s="321"/>
    </row>
    <row r="31" spans="1:11" s="317" customFormat="1" ht="12" hidden="1">
      <c r="A31" s="314" t="s">
        <v>867</v>
      </c>
      <c r="B31" s="314" t="s">
        <v>47</v>
      </c>
      <c r="C31" s="315">
        <v>44806</v>
      </c>
      <c r="D31" s="314">
        <v>2309019</v>
      </c>
      <c r="E31" s="318">
        <v>200453754</v>
      </c>
      <c r="F31" s="314">
        <v>5</v>
      </c>
      <c r="G31" s="319" t="s">
        <v>1136</v>
      </c>
      <c r="H31" s="321" t="s">
        <v>1119</v>
      </c>
      <c r="I31" s="321" t="s">
        <v>1120</v>
      </c>
      <c r="J31" s="321" t="s">
        <v>1121</v>
      </c>
      <c r="K31" s="321"/>
    </row>
    <row r="32" spans="1:11" s="317" customFormat="1" ht="12" hidden="1">
      <c r="A32" s="314" t="s">
        <v>867</v>
      </c>
      <c r="B32" s="314" t="s">
        <v>47</v>
      </c>
      <c r="C32" s="315">
        <v>44806</v>
      </c>
      <c r="D32" s="314">
        <v>2309011</v>
      </c>
      <c r="E32" s="318">
        <v>200453762</v>
      </c>
      <c r="F32" s="314">
        <v>11</v>
      </c>
      <c r="G32" s="319" t="s">
        <v>1137</v>
      </c>
      <c r="H32" s="321" t="s">
        <v>1119</v>
      </c>
      <c r="I32" s="321" t="s">
        <v>1120</v>
      </c>
      <c r="J32" s="321" t="s">
        <v>1121</v>
      </c>
      <c r="K32" s="321"/>
    </row>
    <row r="33" spans="1:11" s="317" customFormat="1" ht="12" hidden="1">
      <c r="A33" s="314" t="s">
        <v>371</v>
      </c>
      <c r="B33" s="314" t="s">
        <v>47</v>
      </c>
      <c r="C33" s="315">
        <v>44813</v>
      </c>
      <c r="D33" s="316">
        <v>2312627</v>
      </c>
      <c r="E33" s="318" t="s">
        <v>939</v>
      </c>
      <c r="F33" s="318" t="s">
        <v>939</v>
      </c>
      <c r="G33" s="319" t="s">
        <v>945</v>
      </c>
      <c r="H33" s="321" t="s">
        <v>1119</v>
      </c>
      <c r="I33" s="321" t="s">
        <v>1120</v>
      </c>
      <c r="J33" s="321" t="s">
        <v>1121</v>
      </c>
      <c r="K33" s="321"/>
    </row>
    <row r="34" spans="1:11" s="317" customFormat="1" ht="12" hidden="1">
      <c r="A34" s="314" t="s">
        <v>371</v>
      </c>
      <c r="B34" s="314" t="s">
        <v>47</v>
      </c>
      <c r="C34" s="315">
        <v>44813</v>
      </c>
      <c r="D34" s="314">
        <v>2312628</v>
      </c>
      <c r="E34" s="318" t="s">
        <v>939</v>
      </c>
      <c r="F34" s="318" t="s">
        <v>939</v>
      </c>
      <c r="G34" s="319" t="s">
        <v>924</v>
      </c>
      <c r="H34" s="321" t="s">
        <v>1119</v>
      </c>
      <c r="I34" s="321" t="s">
        <v>1120</v>
      </c>
      <c r="J34" s="321" t="s">
        <v>1121</v>
      </c>
      <c r="K34" s="321"/>
    </row>
    <row r="35" spans="1:11" s="317" customFormat="1" ht="12" hidden="1">
      <c r="A35" s="314" t="s">
        <v>867</v>
      </c>
      <c r="B35" s="314" t="s">
        <v>47</v>
      </c>
      <c r="C35" s="315">
        <v>44813</v>
      </c>
      <c r="D35" s="314">
        <v>2309019</v>
      </c>
      <c r="E35" s="318">
        <v>200453755</v>
      </c>
      <c r="F35" s="314">
        <v>6</v>
      </c>
      <c r="G35" s="319" t="s">
        <v>1138</v>
      </c>
      <c r="H35" s="321" t="s">
        <v>1119</v>
      </c>
      <c r="I35" s="321" t="s">
        <v>1120</v>
      </c>
      <c r="J35" s="321" t="s">
        <v>1121</v>
      </c>
      <c r="K35" s="321"/>
    </row>
    <row r="36" spans="1:11" s="317" customFormat="1" ht="12" hidden="1">
      <c r="A36" s="314" t="s">
        <v>867</v>
      </c>
      <c r="B36" s="314" t="s">
        <v>47</v>
      </c>
      <c r="C36" s="315">
        <v>44813</v>
      </c>
      <c r="D36" s="314">
        <v>2309019</v>
      </c>
      <c r="E36" s="318">
        <v>200453756</v>
      </c>
      <c r="F36" s="314">
        <v>7</v>
      </c>
      <c r="G36" s="319" t="s">
        <v>1139</v>
      </c>
      <c r="H36" s="321" t="s">
        <v>1119</v>
      </c>
      <c r="I36" s="321" t="s">
        <v>1120</v>
      </c>
      <c r="J36" s="321" t="s">
        <v>1121</v>
      </c>
      <c r="K36" s="321"/>
    </row>
    <row r="37" spans="1:11" s="317" customFormat="1" ht="12">
      <c r="A37" s="314" t="s">
        <v>991</v>
      </c>
      <c r="B37" s="314" t="s">
        <v>47</v>
      </c>
      <c r="C37" s="315">
        <v>44820</v>
      </c>
      <c r="D37" s="316">
        <v>2309019</v>
      </c>
      <c r="E37" s="314">
        <v>200455777</v>
      </c>
      <c r="F37" s="314">
        <v>19</v>
      </c>
      <c r="G37" s="319" t="s">
        <v>1140</v>
      </c>
      <c r="H37" s="321" t="s">
        <v>1122</v>
      </c>
      <c r="I37" s="321" t="s">
        <v>1141</v>
      </c>
      <c r="J37" s="321" t="s">
        <v>1124</v>
      </c>
      <c r="K37" s="321"/>
    </row>
    <row r="38" spans="1:11" s="317" customFormat="1" ht="12">
      <c r="A38" s="314" t="s">
        <v>991</v>
      </c>
      <c r="B38" s="314" t="s">
        <v>47</v>
      </c>
      <c r="C38" s="315">
        <v>44820</v>
      </c>
      <c r="D38" s="316">
        <v>2309019</v>
      </c>
      <c r="E38" s="314" t="s">
        <v>939</v>
      </c>
      <c r="F38" s="314" t="s">
        <v>939</v>
      </c>
      <c r="G38" s="319" t="s">
        <v>1142</v>
      </c>
      <c r="H38" s="321" t="s">
        <v>1122</v>
      </c>
      <c r="I38" s="321" t="s">
        <v>1141</v>
      </c>
      <c r="J38" s="321" t="s">
        <v>1124</v>
      </c>
      <c r="K38" s="321"/>
    </row>
    <row r="39" spans="1:11" s="317" customFormat="1" ht="12">
      <c r="A39" s="314" t="s">
        <v>991</v>
      </c>
      <c r="B39" s="314" t="s">
        <v>47</v>
      </c>
      <c r="C39" s="315">
        <v>44827</v>
      </c>
      <c r="D39" s="316">
        <v>2309019</v>
      </c>
      <c r="E39" s="314" t="s">
        <v>939</v>
      </c>
      <c r="F39" s="314" t="s">
        <v>939</v>
      </c>
      <c r="G39" s="319" t="s">
        <v>1143</v>
      </c>
      <c r="H39" s="321" t="s">
        <v>1122</v>
      </c>
      <c r="I39" s="321" t="s">
        <v>1141</v>
      </c>
      <c r="J39" s="321" t="s">
        <v>1124</v>
      </c>
      <c r="K39" s="321"/>
    </row>
    <row r="40" spans="1:11" s="317" customFormat="1" ht="12">
      <c r="A40" s="314" t="s">
        <v>991</v>
      </c>
      <c r="B40" s="314" t="s">
        <v>47</v>
      </c>
      <c r="C40" s="315">
        <v>44841</v>
      </c>
      <c r="D40" s="316">
        <v>2309019</v>
      </c>
      <c r="E40" s="314" t="s">
        <v>939</v>
      </c>
      <c r="F40" s="314" t="s">
        <v>939</v>
      </c>
      <c r="G40" s="319" t="s">
        <v>1144</v>
      </c>
      <c r="H40" s="321" t="s">
        <v>1122</v>
      </c>
      <c r="I40" s="321" t="s">
        <v>1141</v>
      </c>
      <c r="J40" s="321" t="s">
        <v>1124</v>
      </c>
      <c r="K40" s="321"/>
    </row>
    <row r="41" spans="1:11" s="317" customFormat="1" ht="12">
      <c r="A41" s="314" t="s">
        <v>991</v>
      </c>
      <c r="B41" s="314" t="s">
        <v>47</v>
      </c>
      <c r="C41" s="315">
        <v>44841</v>
      </c>
      <c r="D41" s="316">
        <v>2309019</v>
      </c>
      <c r="E41" s="314" t="s">
        <v>939</v>
      </c>
      <c r="F41" s="314" t="s">
        <v>939</v>
      </c>
      <c r="G41" s="319" t="s">
        <v>1145</v>
      </c>
      <c r="H41" s="321" t="s">
        <v>1122</v>
      </c>
      <c r="I41" s="321" t="s">
        <v>1141</v>
      </c>
      <c r="J41" s="321" t="s">
        <v>1124</v>
      </c>
      <c r="K41" s="321"/>
    </row>
    <row r="42" spans="1:11" s="317" customFormat="1" ht="12">
      <c r="A42" s="314" t="s">
        <v>991</v>
      </c>
      <c r="B42" s="314" t="s">
        <v>47</v>
      </c>
      <c r="C42" s="315">
        <v>44848</v>
      </c>
      <c r="D42" s="316">
        <v>2309011</v>
      </c>
      <c r="E42" s="314">
        <v>200455771</v>
      </c>
      <c r="F42" s="314">
        <v>24</v>
      </c>
      <c r="G42" s="319" t="s">
        <v>1146</v>
      </c>
      <c r="H42" s="321" t="s">
        <v>1122</v>
      </c>
      <c r="I42" s="321" t="s">
        <v>1141</v>
      </c>
      <c r="J42" s="321" t="s">
        <v>1124</v>
      </c>
      <c r="K42" s="321"/>
    </row>
    <row r="43" spans="1:11" s="317" customFormat="1" ht="12">
      <c r="A43" s="314" t="s">
        <v>991</v>
      </c>
      <c r="B43" s="314" t="s">
        <v>47</v>
      </c>
      <c r="C43" s="315">
        <v>44848</v>
      </c>
      <c r="D43" s="316">
        <v>2309011</v>
      </c>
      <c r="E43" s="314">
        <v>200455772</v>
      </c>
      <c r="F43" s="314">
        <v>25</v>
      </c>
      <c r="G43" s="319" t="s">
        <v>1147</v>
      </c>
      <c r="H43" s="321" t="s">
        <v>1122</v>
      </c>
      <c r="I43" s="321" t="s">
        <v>1141</v>
      </c>
      <c r="J43" s="321" t="s">
        <v>1124</v>
      </c>
      <c r="K43" s="321"/>
    </row>
    <row r="44" spans="1:11" s="317" customFormat="1">
      <c r="A44" s="323" t="s">
        <v>1148</v>
      </c>
      <c r="B44" s="323" t="s">
        <v>47</v>
      </c>
      <c r="C44" s="324">
        <v>44851</v>
      </c>
      <c r="D44" s="332">
        <v>487982</v>
      </c>
      <c r="E44" s="326">
        <v>200457424</v>
      </c>
      <c r="F44" s="323">
        <v>29</v>
      </c>
      <c r="G44" s="327" t="s">
        <v>1149</v>
      </c>
      <c r="H44" s="328" t="s">
        <v>1150</v>
      </c>
      <c r="I44" s="328" t="s">
        <v>1151</v>
      </c>
      <c r="J44" s="431" t="s">
        <v>1152</v>
      </c>
      <c r="K44" s="430" t="s">
        <v>1153</v>
      </c>
    </row>
    <row r="45" spans="1:11" s="317" customFormat="1" ht="12">
      <c r="A45" s="314" t="s">
        <v>991</v>
      </c>
      <c r="B45" s="314" t="s">
        <v>47</v>
      </c>
      <c r="C45" s="315">
        <v>44855</v>
      </c>
      <c r="D45" s="316">
        <v>2309011</v>
      </c>
      <c r="E45" s="314">
        <v>200455773</v>
      </c>
      <c r="F45" s="314">
        <v>26</v>
      </c>
      <c r="G45" s="319" t="s">
        <v>1154</v>
      </c>
      <c r="H45" s="321" t="s">
        <v>1122</v>
      </c>
      <c r="I45" s="321" t="s">
        <v>1141</v>
      </c>
      <c r="J45" s="321" t="s">
        <v>1124</v>
      </c>
      <c r="K45" s="321"/>
    </row>
    <row r="46" spans="1:11" s="317" customFormat="1" ht="12">
      <c r="A46" s="314" t="s">
        <v>991</v>
      </c>
      <c r="B46" s="314" t="s">
        <v>47</v>
      </c>
      <c r="C46" s="315">
        <v>44855</v>
      </c>
      <c r="D46" s="322">
        <v>2309019</v>
      </c>
      <c r="E46" s="314" t="s">
        <v>939</v>
      </c>
      <c r="F46" s="314" t="s">
        <v>939</v>
      </c>
      <c r="G46" s="319" t="s">
        <v>1155</v>
      </c>
      <c r="H46" s="321" t="s">
        <v>1122</v>
      </c>
      <c r="I46" s="321" t="s">
        <v>1141</v>
      </c>
      <c r="J46" s="321" t="s">
        <v>1124</v>
      </c>
      <c r="K46" s="321"/>
    </row>
    <row r="47" spans="1:11" s="317" customFormat="1" ht="12">
      <c r="A47" s="314" t="s">
        <v>991</v>
      </c>
      <c r="B47" s="314" t="s">
        <v>47</v>
      </c>
      <c r="C47" s="315">
        <v>44862</v>
      </c>
      <c r="D47" s="316">
        <v>2309011</v>
      </c>
      <c r="E47" s="314">
        <v>200455774</v>
      </c>
      <c r="F47" s="314">
        <v>27</v>
      </c>
      <c r="G47" s="319" t="s">
        <v>1156</v>
      </c>
      <c r="H47" s="321" t="s">
        <v>1122</v>
      </c>
      <c r="I47" s="321" t="s">
        <v>1141</v>
      </c>
      <c r="J47" s="321" t="s">
        <v>1124</v>
      </c>
      <c r="K47" s="321"/>
    </row>
    <row r="48" spans="1:11" s="317" customFormat="1" ht="12">
      <c r="A48" s="314" t="s">
        <v>991</v>
      </c>
      <c r="B48" s="314" t="s">
        <v>47</v>
      </c>
      <c r="C48" s="315">
        <v>44862</v>
      </c>
      <c r="D48" s="322">
        <v>2309019</v>
      </c>
      <c r="E48" s="314" t="s">
        <v>939</v>
      </c>
      <c r="F48" s="314" t="s">
        <v>939</v>
      </c>
      <c r="G48" s="319" t="s">
        <v>1157</v>
      </c>
      <c r="H48" s="321" t="s">
        <v>1122</v>
      </c>
      <c r="I48" s="321" t="s">
        <v>1141</v>
      </c>
      <c r="J48" s="321" t="s">
        <v>1124</v>
      </c>
      <c r="K48" s="321"/>
    </row>
    <row r="49" spans="1:11" s="317" customFormat="1" ht="12">
      <c r="A49" s="314" t="s">
        <v>991</v>
      </c>
      <c r="B49" s="314" t="s">
        <v>47</v>
      </c>
      <c r="C49" s="315">
        <v>44869</v>
      </c>
      <c r="D49" s="316">
        <v>2309011</v>
      </c>
      <c r="E49" s="314">
        <v>200455775</v>
      </c>
      <c r="F49" s="314">
        <v>28</v>
      </c>
      <c r="G49" s="319" t="s">
        <v>1158</v>
      </c>
      <c r="H49" s="321" t="s">
        <v>1122</v>
      </c>
      <c r="I49" s="321" t="s">
        <v>1141</v>
      </c>
      <c r="J49" s="321" t="s">
        <v>1124</v>
      </c>
      <c r="K49" s="321"/>
    </row>
    <row r="50" spans="1:11" s="317" customFormat="1" ht="12">
      <c r="A50" s="314" t="s">
        <v>991</v>
      </c>
      <c r="B50" s="314" t="s">
        <v>47</v>
      </c>
      <c r="C50" s="315">
        <v>44869</v>
      </c>
      <c r="D50" s="322">
        <v>2309011</v>
      </c>
      <c r="E50" s="314">
        <v>200455776</v>
      </c>
      <c r="F50" s="314">
        <v>29</v>
      </c>
      <c r="G50" s="319" t="s">
        <v>1159</v>
      </c>
      <c r="H50" s="321" t="s">
        <v>1122</v>
      </c>
      <c r="I50" s="321" t="s">
        <v>1141</v>
      </c>
      <c r="J50" s="321" t="s">
        <v>1124</v>
      </c>
      <c r="K50" s="321"/>
    </row>
    <row r="51" spans="1:11" s="317" customFormat="1" ht="12">
      <c r="A51" s="314" t="s">
        <v>991</v>
      </c>
      <c r="B51" s="314" t="s">
        <v>47</v>
      </c>
      <c r="C51" s="315">
        <v>44897</v>
      </c>
      <c r="D51" s="316">
        <v>2309019</v>
      </c>
      <c r="E51" s="314" t="s">
        <v>939</v>
      </c>
      <c r="F51" s="314" t="s">
        <v>939</v>
      </c>
      <c r="G51" s="319" t="s">
        <v>1160</v>
      </c>
      <c r="H51" s="321" t="s">
        <v>1122</v>
      </c>
      <c r="I51" s="321" t="s">
        <v>1141</v>
      </c>
      <c r="J51" s="321" t="s">
        <v>1124</v>
      </c>
      <c r="K51" s="321"/>
    </row>
    <row r="52" spans="1:11" s="317" customFormat="1" ht="12">
      <c r="A52" s="314" t="s">
        <v>991</v>
      </c>
      <c r="B52" s="314" t="s">
        <v>47</v>
      </c>
      <c r="C52" s="315">
        <v>44897</v>
      </c>
      <c r="D52" s="322">
        <v>2309019</v>
      </c>
      <c r="E52" s="314" t="s">
        <v>939</v>
      </c>
      <c r="F52" s="314" t="s">
        <v>939</v>
      </c>
      <c r="G52" s="319" t="s">
        <v>1161</v>
      </c>
      <c r="H52" s="321" t="s">
        <v>1122</v>
      </c>
      <c r="I52" s="321" t="s">
        <v>1141</v>
      </c>
      <c r="J52" s="321" t="s">
        <v>1124</v>
      </c>
      <c r="K52" s="321"/>
    </row>
    <row r="53" spans="1:11" s="329" customFormat="1" ht="12">
      <c r="A53" s="314" t="s">
        <v>991</v>
      </c>
      <c r="B53" s="314" t="s">
        <v>47</v>
      </c>
      <c r="C53" s="315">
        <v>44904</v>
      </c>
      <c r="D53" s="316">
        <v>2309011</v>
      </c>
      <c r="E53" s="314">
        <v>200455778</v>
      </c>
      <c r="F53" s="314">
        <v>30</v>
      </c>
      <c r="G53" s="319" t="s">
        <v>1162</v>
      </c>
      <c r="H53" s="321" t="s">
        <v>1122</v>
      </c>
      <c r="I53" s="321" t="s">
        <v>1141</v>
      </c>
      <c r="J53" s="321" t="s">
        <v>1124</v>
      </c>
      <c r="K53" s="321"/>
    </row>
    <row r="54" spans="1:11" s="329" customFormat="1" ht="12">
      <c r="A54" s="314" t="s">
        <v>991</v>
      </c>
      <c r="B54" s="314" t="s">
        <v>47</v>
      </c>
      <c r="C54" s="315">
        <v>44904</v>
      </c>
      <c r="D54" s="322">
        <v>2309011</v>
      </c>
      <c r="E54" s="314" t="s">
        <v>939</v>
      </c>
      <c r="F54" s="314" t="s">
        <v>939</v>
      </c>
      <c r="G54" s="319" t="s">
        <v>1163</v>
      </c>
      <c r="H54" s="321" t="s">
        <v>1122</v>
      </c>
      <c r="I54" s="321" t="s">
        <v>1141</v>
      </c>
      <c r="J54" s="321" t="s">
        <v>1124</v>
      </c>
      <c r="K54" s="321"/>
    </row>
    <row r="55" spans="1:11" s="329" customFormat="1">
      <c r="A55" s="326" t="s">
        <v>1148</v>
      </c>
      <c r="B55" s="326" t="s">
        <v>47</v>
      </c>
      <c r="C55" s="330">
        <v>44904</v>
      </c>
      <c r="D55" s="333">
        <v>488159</v>
      </c>
      <c r="E55" s="326">
        <v>200454028</v>
      </c>
      <c r="F55" s="326">
        <v>10</v>
      </c>
      <c r="G55" s="331" t="s">
        <v>1164</v>
      </c>
      <c r="H55" s="328" t="s">
        <v>1165</v>
      </c>
      <c r="I55" s="328" t="s">
        <v>1151</v>
      </c>
      <c r="J55" s="326" t="s">
        <v>939</v>
      </c>
      <c r="K55" s="430" t="s">
        <v>1166</v>
      </c>
    </row>
    <row r="56" spans="1:11" s="329" customFormat="1" ht="12">
      <c r="A56" s="314" t="s">
        <v>991</v>
      </c>
      <c r="B56" s="314" t="s">
        <v>47</v>
      </c>
      <c r="C56" s="315">
        <v>44911</v>
      </c>
      <c r="D56" s="316">
        <v>2309011</v>
      </c>
      <c r="E56" s="314" t="s">
        <v>939</v>
      </c>
      <c r="F56" s="314" t="s">
        <v>939</v>
      </c>
      <c r="G56" s="319" t="s">
        <v>1167</v>
      </c>
      <c r="H56" s="321" t="s">
        <v>1122</v>
      </c>
      <c r="I56" s="321" t="s">
        <v>1141</v>
      </c>
      <c r="J56" s="321" t="s">
        <v>1124</v>
      </c>
      <c r="K56" s="321"/>
    </row>
    <row r="57" spans="1:11" s="329" customFormat="1" ht="12">
      <c r="A57" s="314" t="s">
        <v>991</v>
      </c>
      <c r="B57" s="314" t="s">
        <v>47</v>
      </c>
      <c r="C57" s="315">
        <v>44911</v>
      </c>
      <c r="D57" s="316">
        <v>2309011</v>
      </c>
      <c r="E57" s="314" t="s">
        <v>939</v>
      </c>
      <c r="F57" s="314" t="s">
        <v>939</v>
      </c>
      <c r="G57" s="319" t="s">
        <v>1168</v>
      </c>
      <c r="H57" s="321" t="s">
        <v>1122</v>
      </c>
      <c r="I57" s="321" t="s">
        <v>1141</v>
      </c>
      <c r="J57" s="321" t="s">
        <v>1124</v>
      </c>
      <c r="K57" s="321"/>
    </row>
    <row r="58" spans="1:11" s="317" customFormat="1">
      <c r="A58" s="323" t="s">
        <v>1148</v>
      </c>
      <c r="B58" s="323" t="s">
        <v>47</v>
      </c>
      <c r="C58" s="324">
        <v>44911</v>
      </c>
      <c r="D58" s="325">
        <v>488159</v>
      </c>
      <c r="E58" s="323">
        <v>200454029</v>
      </c>
      <c r="F58" s="323">
        <v>11</v>
      </c>
      <c r="G58" s="327" t="s">
        <v>1169</v>
      </c>
      <c r="H58" s="328" t="s">
        <v>1165</v>
      </c>
      <c r="I58" s="328" t="s">
        <v>1151</v>
      </c>
      <c r="J58" s="326" t="s">
        <v>939</v>
      </c>
      <c r="K58" s="430" t="s">
        <v>1166</v>
      </c>
    </row>
    <row r="59" spans="1:11" s="317" customFormat="1">
      <c r="A59" s="323" t="s">
        <v>1148</v>
      </c>
      <c r="B59" s="323" t="s">
        <v>47</v>
      </c>
      <c r="C59" s="324">
        <v>44914</v>
      </c>
      <c r="D59" s="325">
        <v>487982</v>
      </c>
      <c r="E59" s="326">
        <v>200457425</v>
      </c>
      <c r="F59" s="323">
        <v>30</v>
      </c>
      <c r="G59" s="327" t="s">
        <v>1170</v>
      </c>
      <c r="H59" s="328" t="s">
        <v>1150</v>
      </c>
      <c r="I59" s="328" t="s">
        <v>1151</v>
      </c>
      <c r="J59" s="431" t="s">
        <v>1152</v>
      </c>
      <c r="K59" s="430" t="s">
        <v>1153</v>
      </c>
    </row>
    <row r="60" spans="1:11" s="317" customFormat="1">
      <c r="A60" s="323" t="s">
        <v>1148</v>
      </c>
      <c r="B60" s="323" t="s">
        <v>47</v>
      </c>
      <c r="C60" s="324">
        <v>44918</v>
      </c>
      <c r="D60" s="323">
        <v>488159</v>
      </c>
      <c r="E60" s="323">
        <v>200454030</v>
      </c>
      <c r="F60" s="323">
        <v>12</v>
      </c>
      <c r="G60" s="327" t="s">
        <v>1171</v>
      </c>
      <c r="H60" s="328" t="s">
        <v>1165</v>
      </c>
      <c r="I60" s="328" t="s">
        <v>1151</v>
      </c>
      <c r="J60" s="326" t="s">
        <v>939</v>
      </c>
      <c r="K60" s="430" t="s">
        <v>1166</v>
      </c>
    </row>
  </sheetData>
  <autoFilter ref="A2:K60" xr:uid="{615C60CF-5E16-4FEE-8AD3-BA2CC72D27F1}">
    <filterColumn colId="7">
      <filters>
        <filter val="Aaron Balliett"/>
        <filter val="Robin Davis"/>
        <filter val="TBD"/>
      </filters>
    </filterColumn>
  </autoFilter>
  <sortState xmlns:xlrd2="http://schemas.microsoft.com/office/spreadsheetml/2017/richdata2" ref="A3:K60">
    <sortCondition ref="C3:C60"/>
  </sortState>
  <phoneticPr fontId="5" type="noConversion"/>
  <hyperlinks>
    <hyperlink ref="K44" r:id="rId1" xr:uid="{58BA1E77-6E69-4A60-A21E-D58A50644BE6}"/>
    <hyperlink ref="K59" r:id="rId2" xr:uid="{50FF0357-E3F7-4E09-B62A-CD685128DF4D}"/>
  </hyperlinks>
  <pageMargins left="0.7" right="0.7" top="0.75" bottom="0.75" header="0.3" footer="0.3"/>
  <pageSetup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3707E-8C57-4466-A853-1F69A31A07A9}">
  <dimension ref="A1:N56"/>
  <sheetViews>
    <sheetView zoomScale="70" zoomScaleNormal="70" workbookViewId="0">
      <pane ySplit="4" topLeftCell="A29" activePane="bottomLeft" state="frozen"/>
      <selection pane="bottomLeft" activeCell="C33" sqref="C33"/>
    </sheetView>
  </sheetViews>
  <sheetFormatPr defaultRowHeight="14.45"/>
  <cols>
    <col min="2" max="2" width="16.85546875" bestFit="1" customWidth="1"/>
    <col min="3" max="3" width="26.7109375" bestFit="1" customWidth="1"/>
    <col min="4" max="4" width="27.85546875" bestFit="1" customWidth="1"/>
    <col min="5" max="5" width="16.5703125" style="12" bestFit="1" customWidth="1"/>
    <col min="8" max="8" width="12.7109375" customWidth="1"/>
    <col min="9" max="9" width="21.140625" bestFit="1" customWidth="1"/>
    <col min="10" max="10" width="26.7109375" bestFit="1" customWidth="1"/>
    <col min="11" max="11" width="16.85546875" customWidth="1"/>
    <col min="12" max="12" width="22.140625" style="12" bestFit="1" customWidth="1"/>
    <col min="14" max="14" width="29" customWidth="1"/>
  </cols>
  <sheetData>
    <row r="1" spans="1:14" ht="15" thickBot="1">
      <c r="A1" t="s">
        <v>199</v>
      </c>
      <c r="B1" t="s">
        <v>209</v>
      </c>
      <c r="H1" t="s">
        <v>1172</v>
      </c>
      <c r="I1" t="s">
        <v>209</v>
      </c>
    </row>
    <row r="2" spans="1:14" ht="15" thickBot="1">
      <c r="C2" s="587" t="s">
        <v>1173</v>
      </c>
      <c r="D2" s="588"/>
      <c r="E2" s="589"/>
      <c r="J2" s="590" t="s">
        <v>1174</v>
      </c>
      <c r="K2" s="591"/>
      <c r="L2" s="592"/>
    </row>
    <row r="3" spans="1:14">
      <c r="A3" t="s">
        <v>1066</v>
      </c>
      <c r="H3" t="s">
        <v>1175</v>
      </c>
    </row>
    <row r="4" spans="1:14">
      <c r="A4" s="221" t="s">
        <v>13</v>
      </c>
      <c r="B4" s="221" t="s">
        <v>174</v>
      </c>
      <c r="C4" s="221" t="s">
        <v>33</v>
      </c>
      <c r="D4" s="221" t="s">
        <v>32</v>
      </c>
      <c r="E4" s="356" t="s">
        <v>196</v>
      </c>
      <c r="F4" s="221" t="s">
        <v>175</v>
      </c>
      <c r="H4" s="221" t="s">
        <v>1176</v>
      </c>
      <c r="I4" s="221" t="s">
        <v>1055</v>
      </c>
      <c r="J4" s="221" t="s">
        <v>1057</v>
      </c>
      <c r="K4" s="221" t="s">
        <v>1056</v>
      </c>
      <c r="L4" s="356" t="s">
        <v>1060</v>
      </c>
      <c r="M4" s="221" t="s">
        <v>175</v>
      </c>
      <c r="N4" s="221" t="s">
        <v>44</v>
      </c>
    </row>
    <row r="5" spans="1:14">
      <c r="A5" s="357" t="s">
        <v>717</v>
      </c>
      <c r="B5" s="221" t="s">
        <v>403</v>
      </c>
      <c r="C5" s="221" t="s">
        <v>405</v>
      </c>
      <c r="D5" s="221" t="s">
        <v>404</v>
      </c>
      <c r="E5" s="356">
        <v>44764</v>
      </c>
      <c r="F5" s="221">
        <v>6</v>
      </c>
      <c r="H5" s="221" t="s">
        <v>1177</v>
      </c>
      <c r="I5" s="221" t="s">
        <v>403</v>
      </c>
      <c r="J5" s="221" t="s">
        <v>405</v>
      </c>
      <c r="K5" s="221" t="s">
        <v>1178</v>
      </c>
      <c r="L5" s="356">
        <v>44764</v>
      </c>
      <c r="M5" s="221">
        <v>6</v>
      </c>
      <c r="N5" s="221"/>
    </row>
    <row r="6" spans="1:14">
      <c r="A6" s="221"/>
      <c r="B6" s="221" t="s">
        <v>129</v>
      </c>
      <c r="C6" s="221" t="s">
        <v>423</v>
      </c>
      <c r="D6" s="221" t="s">
        <v>182</v>
      </c>
      <c r="E6" s="356">
        <v>44869</v>
      </c>
      <c r="F6" s="221">
        <v>5</v>
      </c>
      <c r="H6" s="221"/>
      <c r="I6" s="221" t="s">
        <v>129</v>
      </c>
      <c r="J6" s="221" t="s">
        <v>423</v>
      </c>
      <c r="K6" s="221" t="s">
        <v>186</v>
      </c>
      <c r="L6" s="356">
        <v>44869</v>
      </c>
      <c r="M6" s="221">
        <v>5</v>
      </c>
      <c r="N6" s="221"/>
    </row>
    <row r="7" spans="1:14">
      <c r="A7" s="221"/>
      <c r="B7" s="221" t="s">
        <v>190</v>
      </c>
      <c r="C7" s="221" t="s">
        <v>188</v>
      </c>
      <c r="D7" s="221" t="s">
        <v>182</v>
      </c>
      <c r="E7" s="356">
        <v>44768</v>
      </c>
      <c r="F7" s="221">
        <v>2</v>
      </c>
      <c r="H7" s="221"/>
      <c r="I7" s="221" t="s">
        <v>190</v>
      </c>
      <c r="J7" s="221" t="s">
        <v>188</v>
      </c>
      <c r="K7" s="221" t="s">
        <v>186</v>
      </c>
      <c r="L7" s="356">
        <v>44768</v>
      </c>
      <c r="M7" s="221">
        <v>2</v>
      </c>
      <c r="N7" s="221"/>
    </row>
    <row r="8" spans="1:14">
      <c r="A8" s="221"/>
      <c r="B8" s="221" t="s">
        <v>348</v>
      </c>
      <c r="C8" s="221" t="s">
        <v>358</v>
      </c>
      <c r="D8" s="221" t="s">
        <v>182</v>
      </c>
      <c r="E8" s="356">
        <v>44820</v>
      </c>
      <c r="F8" s="221">
        <v>2</v>
      </c>
      <c r="H8" s="221"/>
      <c r="I8" s="221" t="s">
        <v>851</v>
      </c>
      <c r="J8" s="221" t="s">
        <v>358</v>
      </c>
      <c r="K8" s="221" t="s">
        <v>182</v>
      </c>
      <c r="L8" s="356">
        <v>44820</v>
      </c>
      <c r="M8" s="221">
        <v>2</v>
      </c>
      <c r="N8" s="221"/>
    </row>
    <row r="9" spans="1:14">
      <c r="A9" s="221"/>
      <c r="B9" s="221"/>
      <c r="C9" s="221" t="s">
        <v>575</v>
      </c>
      <c r="D9" s="221" t="s">
        <v>182</v>
      </c>
      <c r="E9" s="356">
        <v>44806</v>
      </c>
      <c r="F9" s="221">
        <v>16</v>
      </c>
      <c r="H9" s="221"/>
      <c r="I9" s="221"/>
      <c r="J9" s="221" t="s">
        <v>575</v>
      </c>
      <c r="K9" s="221" t="s">
        <v>186</v>
      </c>
      <c r="L9" s="356">
        <v>44806</v>
      </c>
      <c r="M9" s="221">
        <v>16</v>
      </c>
      <c r="N9" s="221"/>
    </row>
    <row r="10" spans="1:14">
      <c r="A10" s="221"/>
      <c r="B10" s="221"/>
      <c r="C10" s="221" t="s">
        <v>569</v>
      </c>
      <c r="D10" s="221" t="s">
        <v>182</v>
      </c>
      <c r="E10" s="356">
        <v>44798</v>
      </c>
      <c r="F10" s="221">
        <v>5</v>
      </c>
      <c r="H10" s="221"/>
      <c r="I10" s="221"/>
      <c r="J10" s="358" t="s">
        <v>569</v>
      </c>
      <c r="K10" s="358" t="s">
        <v>186</v>
      </c>
      <c r="L10" s="356">
        <v>44798</v>
      </c>
      <c r="M10" s="358">
        <v>4</v>
      </c>
      <c r="N10" s="221"/>
    </row>
    <row r="11" spans="1:14">
      <c r="A11" s="359" t="s">
        <v>1067</v>
      </c>
      <c r="B11" s="359"/>
      <c r="C11" s="359"/>
      <c r="D11" s="359"/>
      <c r="E11" s="360"/>
      <c r="F11" s="359">
        <v>36</v>
      </c>
      <c r="H11" s="359" t="s">
        <v>1179</v>
      </c>
      <c r="I11" s="359"/>
      <c r="J11" s="359"/>
      <c r="K11" s="359"/>
      <c r="L11" s="360"/>
      <c r="M11" s="361">
        <v>35</v>
      </c>
      <c r="N11" s="362"/>
    </row>
    <row r="12" spans="1:14">
      <c r="A12" s="357" t="s">
        <v>401</v>
      </c>
      <c r="B12" s="221" t="s">
        <v>403</v>
      </c>
      <c r="C12" s="221" t="s">
        <v>405</v>
      </c>
      <c r="D12" s="221" t="s">
        <v>404</v>
      </c>
      <c r="E12" s="356">
        <v>44764</v>
      </c>
      <c r="F12" s="221">
        <v>6</v>
      </c>
      <c r="H12" s="221" t="s">
        <v>1180</v>
      </c>
      <c r="I12" s="221" t="s">
        <v>403</v>
      </c>
      <c r="J12" s="221" t="s">
        <v>405</v>
      </c>
      <c r="K12" s="221" t="s">
        <v>1178</v>
      </c>
      <c r="L12" s="356">
        <v>44764</v>
      </c>
      <c r="M12" s="221">
        <v>6</v>
      </c>
      <c r="N12" s="221"/>
    </row>
    <row r="13" spans="1:14">
      <c r="A13" s="221"/>
      <c r="B13" s="221" t="s">
        <v>1181</v>
      </c>
      <c r="C13" s="221" t="s">
        <v>423</v>
      </c>
      <c r="D13" s="221" t="s">
        <v>182</v>
      </c>
      <c r="E13" s="356">
        <v>44861</v>
      </c>
      <c r="F13" s="221">
        <v>5</v>
      </c>
      <c r="H13" s="221"/>
      <c r="I13" s="221" t="s">
        <v>129</v>
      </c>
      <c r="J13" s="221" t="s">
        <v>423</v>
      </c>
      <c r="K13" s="221" t="s">
        <v>182</v>
      </c>
      <c r="L13" s="356">
        <v>44861</v>
      </c>
      <c r="M13" s="221">
        <v>5</v>
      </c>
      <c r="N13" s="221"/>
    </row>
    <row r="14" spans="1:14">
      <c r="A14" s="221"/>
      <c r="B14" s="221" t="s">
        <v>67</v>
      </c>
      <c r="C14" s="221" t="s">
        <v>184</v>
      </c>
      <c r="D14" s="221" t="s">
        <v>182</v>
      </c>
      <c r="E14" s="356">
        <v>44851</v>
      </c>
      <c r="F14" s="221">
        <v>2</v>
      </c>
      <c r="H14" s="221"/>
      <c r="I14" s="221" t="s">
        <v>417</v>
      </c>
      <c r="J14" s="221" t="s">
        <v>184</v>
      </c>
      <c r="K14" s="221" t="s">
        <v>182</v>
      </c>
      <c r="L14" s="356">
        <v>44851</v>
      </c>
      <c r="M14" s="221">
        <v>2</v>
      </c>
      <c r="N14" s="221"/>
    </row>
    <row r="15" spans="1:14">
      <c r="A15" s="359" t="s">
        <v>1068</v>
      </c>
      <c r="B15" s="359"/>
      <c r="C15" s="359"/>
      <c r="D15" s="359"/>
      <c r="E15" s="360"/>
      <c r="F15" s="359">
        <v>13</v>
      </c>
      <c r="H15" s="359" t="s">
        <v>1182</v>
      </c>
      <c r="I15" s="359"/>
      <c r="J15" s="359"/>
      <c r="K15" s="359"/>
      <c r="L15" s="360"/>
      <c r="M15" s="359">
        <v>13</v>
      </c>
      <c r="N15" s="363"/>
    </row>
    <row r="16" spans="1:14">
      <c r="A16" s="357" t="s">
        <v>593</v>
      </c>
      <c r="B16" s="221" t="s">
        <v>403</v>
      </c>
      <c r="C16" s="221" t="s">
        <v>405</v>
      </c>
      <c r="D16" s="221" t="s">
        <v>404</v>
      </c>
      <c r="E16" s="356">
        <v>44764</v>
      </c>
      <c r="F16" s="221">
        <v>6</v>
      </c>
      <c r="H16" s="221" t="s">
        <v>1183</v>
      </c>
      <c r="I16" s="221" t="s">
        <v>403</v>
      </c>
      <c r="J16" s="221" t="s">
        <v>405</v>
      </c>
      <c r="K16" s="221" t="s">
        <v>1178</v>
      </c>
      <c r="L16" s="356">
        <v>44764</v>
      </c>
      <c r="M16" s="221">
        <v>6</v>
      </c>
      <c r="N16" s="221"/>
    </row>
    <row r="17" spans="1:14">
      <c r="A17" s="221"/>
      <c r="B17" s="221" t="s">
        <v>129</v>
      </c>
      <c r="C17" s="221" t="s">
        <v>423</v>
      </c>
      <c r="D17" s="221" t="s">
        <v>182</v>
      </c>
      <c r="E17" s="356">
        <v>44861</v>
      </c>
      <c r="F17" s="221">
        <v>5</v>
      </c>
      <c r="H17" s="221"/>
      <c r="I17" s="221" t="s">
        <v>129</v>
      </c>
      <c r="J17" s="221" t="s">
        <v>423</v>
      </c>
      <c r="K17" s="221" t="s">
        <v>186</v>
      </c>
      <c r="L17" s="356">
        <v>44861</v>
      </c>
      <c r="M17" s="221">
        <v>5</v>
      </c>
      <c r="N17" s="221"/>
    </row>
    <row r="18" spans="1:14">
      <c r="A18" s="221"/>
      <c r="B18" s="221" t="s">
        <v>190</v>
      </c>
      <c r="C18" s="221" t="s">
        <v>184</v>
      </c>
      <c r="D18" s="221" t="s">
        <v>182</v>
      </c>
      <c r="E18" s="356">
        <v>44851</v>
      </c>
      <c r="F18" s="221">
        <v>2</v>
      </c>
      <c r="H18" s="221"/>
      <c r="I18" s="221" t="s">
        <v>190</v>
      </c>
      <c r="J18" s="221" t="s">
        <v>184</v>
      </c>
      <c r="K18" s="221" t="s">
        <v>186</v>
      </c>
      <c r="L18" s="356">
        <v>44851</v>
      </c>
      <c r="M18" s="221">
        <v>2</v>
      </c>
      <c r="N18" s="221"/>
    </row>
    <row r="19" spans="1:14">
      <c r="A19" s="221"/>
      <c r="B19" s="221"/>
      <c r="C19" s="221" t="s">
        <v>194</v>
      </c>
      <c r="D19" s="221" t="s">
        <v>182</v>
      </c>
      <c r="E19" s="356">
        <v>44742</v>
      </c>
      <c r="F19" s="221">
        <v>2</v>
      </c>
      <c r="H19" s="221"/>
      <c r="I19" s="221"/>
      <c r="J19" s="221" t="s">
        <v>194</v>
      </c>
      <c r="K19" s="221" t="s">
        <v>186</v>
      </c>
      <c r="L19" s="356">
        <v>44742</v>
      </c>
      <c r="M19" s="221">
        <v>2</v>
      </c>
      <c r="N19" s="221"/>
    </row>
    <row r="20" spans="1:14">
      <c r="A20" s="221"/>
      <c r="B20" s="221" t="s">
        <v>348</v>
      </c>
      <c r="C20" s="221" t="s">
        <v>569</v>
      </c>
      <c r="D20" s="221" t="s">
        <v>182</v>
      </c>
      <c r="E20" s="356">
        <v>44791</v>
      </c>
      <c r="F20" s="221">
        <v>5</v>
      </c>
      <c r="H20" s="221"/>
      <c r="I20" s="221" t="s">
        <v>851</v>
      </c>
      <c r="J20" s="358" t="s">
        <v>569</v>
      </c>
      <c r="K20" s="358" t="s">
        <v>186</v>
      </c>
      <c r="L20" s="356">
        <v>44791</v>
      </c>
      <c r="M20" s="358">
        <v>4</v>
      </c>
      <c r="N20" s="358" t="s">
        <v>1184</v>
      </c>
    </row>
    <row r="21" spans="1:14">
      <c r="A21" s="359" t="s">
        <v>1069</v>
      </c>
      <c r="B21" s="359"/>
      <c r="C21" s="359"/>
      <c r="D21" s="359"/>
      <c r="E21" s="360"/>
      <c r="F21" s="359">
        <v>20</v>
      </c>
      <c r="H21" s="359" t="s">
        <v>1185</v>
      </c>
      <c r="I21" s="359"/>
      <c r="J21" s="359"/>
      <c r="K21" s="359"/>
      <c r="L21" s="360"/>
      <c r="M21" s="364">
        <v>19</v>
      </c>
      <c r="N21" s="363"/>
    </row>
    <row r="22" spans="1:14">
      <c r="A22" s="357" t="s">
        <v>667</v>
      </c>
      <c r="B22" s="221" t="s">
        <v>403</v>
      </c>
      <c r="C22" s="221" t="s">
        <v>405</v>
      </c>
      <c r="D22" s="221" t="s">
        <v>404</v>
      </c>
      <c r="E22" s="356">
        <v>44764</v>
      </c>
      <c r="F22" s="221">
        <v>6</v>
      </c>
      <c r="H22" s="221" t="s">
        <v>1186</v>
      </c>
      <c r="I22" s="221" t="s">
        <v>403</v>
      </c>
      <c r="J22" s="221" t="s">
        <v>405</v>
      </c>
      <c r="K22" s="221" t="s">
        <v>1178</v>
      </c>
      <c r="L22" s="356">
        <v>44764</v>
      </c>
      <c r="M22" s="221">
        <v>6</v>
      </c>
      <c r="N22" s="221"/>
    </row>
    <row r="23" spans="1:14">
      <c r="A23" s="221"/>
      <c r="B23" s="221" t="s">
        <v>129</v>
      </c>
      <c r="C23" s="221" t="s">
        <v>423</v>
      </c>
      <c r="D23" s="221" t="s">
        <v>182</v>
      </c>
      <c r="E23" s="356">
        <v>44869</v>
      </c>
      <c r="F23" s="221">
        <v>5</v>
      </c>
      <c r="H23" s="221"/>
      <c r="I23" s="221" t="s">
        <v>129</v>
      </c>
      <c r="J23" s="221" t="s">
        <v>423</v>
      </c>
      <c r="K23" s="221" t="s">
        <v>186</v>
      </c>
      <c r="L23" s="356">
        <v>44869</v>
      </c>
      <c r="M23" s="221">
        <v>5</v>
      </c>
      <c r="N23" s="221"/>
    </row>
    <row r="24" spans="1:14">
      <c r="A24" s="221"/>
      <c r="B24" s="221" t="s">
        <v>348</v>
      </c>
      <c r="C24" s="221" t="s">
        <v>575</v>
      </c>
      <c r="D24" s="221" t="s">
        <v>182</v>
      </c>
      <c r="E24" s="356">
        <v>44806</v>
      </c>
      <c r="F24" s="221">
        <v>16</v>
      </c>
      <c r="H24" s="221"/>
      <c r="I24" s="221" t="s">
        <v>851</v>
      </c>
      <c r="J24" s="221" t="s">
        <v>575</v>
      </c>
      <c r="K24" s="221" t="s">
        <v>186</v>
      </c>
      <c r="L24" s="356">
        <v>44806</v>
      </c>
      <c r="M24" s="221">
        <v>16</v>
      </c>
      <c r="N24" s="221"/>
    </row>
    <row r="25" spans="1:14">
      <c r="A25" s="221"/>
      <c r="B25" s="221"/>
      <c r="C25" s="221" t="s">
        <v>569</v>
      </c>
      <c r="D25" s="221" t="s">
        <v>182</v>
      </c>
      <c r="E25" s="356">
        <v>44798</v>
      </c>
      <c r="F25" s="221">
        <v>5</v>
      </c>
      <c r="H25" s="221"/>
      <c r="I25" s="221"/>
      <c r="J25" s="358" t="s">
        <v>569</v>
      </c>
      <c r="K25" s="358" t="s">
        <v>186</v>
      </c>
      <c r="L25" s="356">
        <v>44791</v>
      </c>
      <c r="M25" s="358">
        <v>4</v>
      </c>
      <c r="N25" s="358" t="s">
        <v>1184</v>
      </c>
    </row>
    <row r="26" spans="1:14">
      <c r="A26" s="359" t="s">
        <v>1070</v>
      </c>
      <c r="B26" s="359"/>
      <c r="C26" s="359"/>
      <c r="D26" s="359"/>
      <c r="E26" s="360"/>
      <c r="F26" s="359">
        <v>32</v>
      </c>
      <c r="H26" s="359" t="s">
        <v>1187</v>
      </c>
      <c r="I26" s="359"/>
      <c r="J26" s="359"/>
      <c r="K26" s="359"/>
      <c r="L26" s="360"/>
      <c r="M26" s="364">
        <v>31</v>
      </c>
      <c r="N26" s="363"/>
    </row>
    <row r="27" spans="1:14">
      <c r="A27" s="357" t="s">
        <v>550</v>
      </c>
      <c r="B27" s="221" t="s">
        <v>403</v>
      </c>
      <c r="C27" s="221" t="s">
        <v>405</v>
      </c>
      <c r="D27" s="221" t="s">
        <v>404</v>
      </c>
      <c r="E27" s="356">
        <v>44764</v>
      </c>
      <c r="F27" s="221">
        <v>6</v>
      </c>
      <c r="H27" s="221" t="s">
        <v>1188</v>
      </c>
      <c r="I27" s="221" t="s">
        <v>403</v>
      </c>
      <c r="J27" s="221" t="s">
        <v>405</v>
      </c>
      <c r="K27" s="221" t="s">
        <v>1178</v>
      </c>
      <c r="L27" s="356">
        <v>44764</v>
      </c>
      <c r="M27" s="221">
        <v>6</v>
      </c>
      <c r="N27" s="221"/>
    </row>
    <row r="28" spans="1:14">
      <c r="A28" s="221"/>
      <c r="B28" s="221" t="s">
        <v>129</v>
      </c>
      <c r="C28" s="221" t="s">
        <v>423</v>
      </c>
      <c r="D28" s="221" t="s">
        <v>182</v>
      </c>
      <c r="E28" s="356">
        <v>44861</v>
      </c>
      <c r="F28" s="221">
        <v>5</v>
      </c>
      <c r="H28" s="221"/>
      <c r="I28" s="221" t="s">
        <v>129</v>
      </c>
      <c r="J28" s="221" t="s">
        <v>423</v>
      </c>
      <c r="K28" s="221" t="s">
        <v>186</v>
      </c>
      <c r="L28" s="356">
        <v>44861</v>
      </c>
      <c r="M28" s="221">
        <v>5</v>
      </c>
      <c r="N28" s="221"/>
    </row>
    <row r="29" spans="1:14">
      <c r="A29" s="221"/>
      <c r="B29" s="221" t="s">
        <v>190</v>
      </c>
      <c r="C29" s="221" t="s">
        <v>188</v>
      </c>
      <c r="D29" s="221" t="s">
        <v>182</v>
      </c>
      <c r="E29" s="356">
        <v>44768</v>
      </c>
      <c r="F29" s="221">
        <v>2</v>
      </c>
      <c r="H29" s="221"/>
      <c r="I29" s="221" t="s">
        <v>190</v>
      </c>
      <c r="J29" s="221" t="s">
        <v>188</v>
      </c>
      <c r="K29" s="221" t="s">
        <v>186</v>
      </c>
      <c r="L29" s="365">
        <v>44768</v>
      </c>
      <c r="M29" s="221">
        <v>2</v>
      </c>
      <c r="N29" s="221"/>
    </row>
    <row r="30" spans="1:14">
      <c r="A30" s="221"/>
      <c r="B30" s="221"/>
      <c r="C30" s="221" t="s">
        <v>193</v>
      </c>
      <c r="D30" s="221" t="s">
        <v>182</v>
      </c>
      <c r="E30" s="356">
        <v>44764</v>
      </c>
      <c r="F30" s="221">
        <v>2</v>
      </c>
      <c r="H30" s="221"/>
      <c r="I30" s="221"/>
      <c r="J30" s="221" t="s">
        <v>193</v>
      </c>
      <c r="K30" s="221" t="s">
        <v>186</v>
      </c>
      <c r="L30" s="365">
        <v>44764</v>
      </c>
      <c r="M30" s="221">
        <v>2</v>
      </c>
      <c r="N30" s="221"/>
    </row>
    <row r="31" spans="1:14">
      <c r="A31" s="221"/>
      <c r="B31" s="221" t="s">
        <v>551</v>
      </c>
      <c r="C31" s="221" t="s">
        <v>553</v>
      </c>
      <c r="D31" s="221" t="s">
        <v>552</v>
      </c>
      <c r="E31" s="356" t="s">
        <v>299</v>
      </c>
      <c r="F31" s="221">
        <v>1</v>
      </c>
      <c r="H31" s="221"/>
      <c r="I31" s="221" t="s">
        <v>554</v>
      </c>
      <c r="J31" s="221" t="s">
        <v>1189</v>
      </c>
      <c r="K31" s="221" t="s">
        <v>1190</v>
      </c>
      <c r="L31" s="356" t="s">
        <v>299</v>
      </c>
      <c r="M31" s="221">
        <v>1</v>
      </c>
      <c r="N31" s="221"/>
    </row>
    <row r="32" spans="1:14">
      <c r="A32" s="221"/>
      <c r="B32" s="221" t="s">
        <v>348</v>
      </c>
      <c r="C32" s="221" t="s">
        <v>575</v>
      </c>
      <c r="D32" s="221" t="s">
        <v>182</v>
      </c>
      <c r="E32" s="356">
        <v>44806</v>
      </c>
      <c r="F32" s="221">
        <v>15</v>
      </c>
      <c r="H32" s="221"/>
      <c r="I32" s="221" t="s">
        <v>851</v>
      </c>
      <c r="J32" s="221" t="s">
        <v>575</v>
      </c>
      <c r="K32" s="221" t="s">
        <v>186</v>
      </c>
      <c r="L32" s="365">
        <v>44806</v>
      </c>
      <c r="M32" s="221">
        <v>15</v>
      </c>
      <c r="N32" s="221"/>
    </row>
    <row r="33" spans="1:14">
      <c r="A33" s="221"/>
      <c r="B33" s="221"/>
      <c r="C33" s="358" t="s">
        <v>569</v>
      </c>
      <c r="D33" s="358" t="s">
        <v>182</v>
      </c>
      <c r="E33" s="365">
        <v>44791</v>
      </c>
      <c r="F33" s="358">
        <v>5</v>
      </c>
      <c r="H33" s="221"/>
      <c r="I33" s="221"/>
      <c r="J33" s="358" t="s">
        <v>569</v>
      </c>
      <c r="K33" s="358" t="s">
        <v>186</v>
      </c>
      <c r="L33" s="356">
        <v>44791</v>
      </c>
      <c r="M33" s="358">
        <v>4</v>
      </c>
      <c r="N33" s="358" t="s">
        <v>1184</v>
      </c>
    </row>
    <row r="34" spans="1:14">
      <c r="A34" s="358" t="s">
        <v>1071</v>
      </c>
      <c r="B34" s="364"/>
      <c r="C34" s="364"/>
      <c r="D34" s="364"/>
      <c r="E34" s="366"/>
      <c r="F34" s="364">
        <v>36</v>
      </c>
      <c r="H34" s="364" t="s">
        <v>1191</v>
      </c>
      <c r="I34" s="364"/>
      <c r="J34" s="364"/>
      <c r="K34" s="364"/>
      <c r="L34" s="366"/>
      <c r="M34" s="364">
        <v>35</v>
      </c>
      <c r="N34" s="367"/>
    </row>
    <row r="35" spans="1:14">
      <c r="A35" s="357" t="s">
        <v>614</v>
      </c>
      <c r="B35" s="221" t="s">
        <v>1181</v>
      </c>
      <c r="C35" s="221" t="s">
        <v>928</v>
      </c>
      <c r="D35" s="221" t="s">
        <v>926</v>
      </c>
      <c r="E35" s="356">
        <v>44750</v>
      </c>
      <c r="F35" s="221">
        <v>6</v>
      </c>
      <c r="H35" s="221" t="s">
        <v>1192</v>
      </c>
      <c r="I35" s="221" t="s">
        <v>1181</v>
      </c>
      <c r="J35" s="221" t="s">
        <v>928</v>
      </c>
      <c r="K35" s="221" t="s">
        <v>926</v>
      </c>
      <c r="L35" s="356">
        <v>44750</v>
      </c>
      <c r="M35" s="221">
        <v>6</v>
      </c>
      <c r="N35" s="221"/>
    </row>
    <row r="36" spans="1:14">
      <c r="A36" s="221"/>
      <c r="B36" s="221"/>
      <c r="C36" s="221"/>
      <c r="D36" s="221"/>
      <c r="E36" s="356"/>
      <c r="F36" s="221"/>
      <c r="H36" s="221"/>
      <c r="I36" s="221" t="s">
        <v>851</v>
      </c>
      <c r="J36" s="368" t="s">
        <v>349</v>
      </c>
      <c r="K36" s="368" t="s">
        <v>186</v>
      </c>
      <c r="L36" s="369">
        <v>44750</v>
      </c>
      <c r="M36" s="368">
        <v>14</v>
      </c>
      <c r="N36" s="368" t="s">
        <v>1193</v>
      </c>
    </row>
    <row r="37" spans="1:14">
      <c r="A37" s="221"/>
      <c r="B37" s="221" t="s">
        <v>348</v>
      </c>
      <c r="C37" s="221" t="s">
        <v>575</v>
      </c>
      <c r="D37" s="221" t="s">
        <v>182</v>
      </c>
      <c r="E37" s="356">
        <v>44806</v>
      </c>
      <c r="F37" s="221">
        <v>11</v>
      </c>
      <c r="H37" s="221"/>
      <c r="I37" s="221" t="s">
        <v>851</v>
      </c>
      <c r="J37" s="221" t="s">
        <v>575</v>
      </c>
      <c r="K37" s="221" t="s">
        <v>186</v>
      </c>
      <c r="L37" s="365">
        <v>44806</v>
      </c>
      <c r="M37" s="221">
        <v>11</v>
      </c>
      <c r="N37" s="221"/>
    </row>
    <row r="38" spans="1:14">
      <c r="B38" s="221" t="s">
        <v>1194</v>
      </c>
      <c r="C38" s="221" t="s">
        <v>151</v>
      </c>
      <c r="D38" s="221" t="s">
        <v>182</v>
      </c>
      <c r="E38" s="356">
        <v>44802</v>
      </c>
      <c r="F38" s="221">
        <v>4</v>
      </c>
      <c r="H38" s="221"/>
      <c r="I38" s="221" t="s">
        <v>1194</v>
      </c>
      <c r="J38" s="221" t="s">
        <v>151</v>
      </c>
      <c r="K38" s="221" t="s">
        <v>182</v>
      </c>
      <c r="L38" s="356">
        <v>44802</v>
      </c>
      <c r="M38" s="221">
        <v>4</v>
      </c>
      <c r="N38" s="221"/>
    </row>
    <row r="39" spans="1:14">
      <c r="A39" s="359" t="s">
        <v>1195</v>
      </c>
      <c r="B39" s="359"/>
      <c r="C39" s="359"/>
      <c r="D39" s="359"/>
      <c r="E39" s="360"/>
      <c r="F39" s="359">
        <v>21</v>
      </c>
      <c r="H39" s="359" t="s">
        <v>1196</v>
      </c>
      <c r="I39" s="359"/>
      <c r="J39" s="359"/>
      <c r="K39" s="359"/>
      <c r="L39" s="360"/>
      <c r="M39" s="359">
        <v>35</v>
      </c>
      <c r="N39" s="221"/>
    </row>
    <row r="40" spans="1:14">
      <c r="H40" s="221" t="s">
        <v>1197</v>
      </c>
      <c r="I40" s="221" t="s">
        <v>190</v>
      </c>
      <c r="J40" s="221" t="s">
        <v>185</v>
      </c>
      <c r="K40" s="221" t="s">
        <v>182</v>
      </c>
      <c r="L40" s="356">
        <v>44774</v>
      </c>
      <c r="M40" s="221">
        <v>2</v>
      </c>
      <c r="N40" s="368" t="s">
        <v>1198</v>
      </c>
    </row>
    <row r="41" spans="1:14">
      <c r="H41" s="359" t="s">
        <v>1199</v>
      </c>
      <c r="I41" s="359"/>
      <c r="J41" s="359"/>
      <c r="K41" s="359"/>
      <c r="L41" s="360"/>
      <c r="M41" s="359">
        <v>2</v>
      </c>
      <c r="N41" s="221"/>
    </row>
    <row r="42" spans="1:14">
      <c r="A42" s="357" t="s">
        <v>279</v>
      </c>
      <c r="B42" s="221" t="s">
        <v>190</v>
      </c>
      <c r="C42" s="221" t="s">
        <v>193</v>
      </c>
      <c r="D42" s="221" t="s">
        <v>182</v>
      </c>
      <c r="E42" s="356">
        <v>44764</v>
      </c>
      <c r="F42" s="221">
        <v>1</v>
      </c>
      <c r="H42" s="221" t="s">
        <v>1200</v>
      </c>
      <c r="I42" s="221" t="s">
        <v>190</v>
      </c>
      <c r="J42" s="221" t="s">
        <v>193</v>
      </c>
      <c r="K42" s="221" t="s">
        <v>182</v>
      </c>
      <c r="L42" s="365">
        <v>44764</v>
      </c>
      <c r="M42" s="221">
        <v>1</v>
      </c>
      <c r="N42" s="221"/>
    </row>
    <row r="43" spans="1:14">
      <c r="A43" s="359" t="s">
        <v>1201</v>
      </c>
      <c r="B43" s="359"/>
      <c r="C43" s="359"/>
      <c r="D43" s="359"/>
      <c r="E43" s="360"/>
      <c r="F43" s="359">
        <v>1</v>
      </c>
      <c r="H43" s="359" t="s">
        <v>1202</v>
      </c>
      <c r="I43" s="359"/>
      <c r="J43" s="359"/>
      <c r="K43" s="359"/>
      <c r="L43" s="360"/>
      <c r="M43" s="359">
        <v>1</v>
      </c>
      <c r="N43" s="221"/>
    </row>
    <row r="44" spans="1:14">
      <c r="A44" s="357" t="s">
        <v>757</v>
      </c>
      <c r="B44" s="221" t="s">
        <v>403</v>
      </c>
      <c r="C44" s="221" t="s">
        <v>405</v>
      </c>
      <c r="D44" s="221" t="s">
        <v>404</v>
      </c>
      <c r="E44" s="356">
        <v>44764</v>
      </c>
      <c r="F44" s="221">
        <v>6</v>
      </c>
      <c r="H44" s="221" t="s">
        <v>1203</v>
      </c>
      <c r="I44" s="221" t="s">
        <v>403</v>
      </c>
      <c r="J44" s="221" t="s">
        <v>405</v>
      </c>
      <c r="K44" s="221" t="s">
        <v>1178</v>
      </c>
      <c r="L44" s="356">
        <v>44764</v>
      </c>
      <c r="M44" s="221">
        <v>6</v>
      </c>
      <c r="N44" s="221"/>
    </row>
    <row r="45" spans="1:14">
      <c r="A45" s="221"/>
      <c r="B45" s="221" t="s">
        <v>1074</v>
      </c>
      <c r="C45" s="221" t="s">
        <v>1075</v>
      </c>
      <c r="D45" s="221" t="s">
        <v>182</v>
      </c>
      <c r="E45" s="356">
        <v>44917</v>
      </c>
      <c r="F45" s="221">
        <v>5</v>
      </c>
      <c r="H45" s="221"/>
      <c r="I45" s="221" t="s">
        <v>1074</v>
      </c>
      <c r="J45" s="221" t="s">
        <v>1075</v>
      </c>
      <c r="K45" s="221" t="s">
        <v>182</v>
      </c>
      <c r="L45" s="356">
        <v>44917</v>
      </c>
      <c r="M45" s="221">
        <v>5</v>
      </c>
      <c r="N45" s="221"/>
    </row>
    <row r="46" spans="1:14">
      <c r="A46" s="221"/>
      <c r="B46" s="221" t="s">
        <v>190</v>
      </c>
      <c r="C46" s="221" t="s">
        <v>183</v>
      </c>
      <c r="D46" s="221" t="s">
        <v>182</v>
      </c>
      <c r="E46" s="356">
        <v>44875</v>
      </c>
      <c r="F46" s="221">
        <v>1</v>
      </c>
      <c r="H46" s="221"/>
      <c r="I46" s="221" t="s">
        <v>190</v>
      </c>
      <c r="J46" s="221" t="s">
        <v>183</v>
      </c>
      <c r="K46" s="221" t="s">
        <v>182</v>
      </c>
      <c r="L46" s="356">
        <v>44875</v>
      </c>
      <c r="M46" s="221">
        <v>1</v>
      </c>
      <c r="N46" s="221"/>
    </row>
    <row r="47" spans="1:14">
      <c r="A47" s="221"/>
      <c r="B47" s="221" t="s">
        <v>348</v>
      </c>
      <c r="C47" s="221" t="s">
        <v>358</v>
      </c>
      <c r="D47" s="221" t="s">
        <v>182</v>
      </c>
      <c r="E47" s="356">
        <v>44826</v>
      </c>
      <c r="F47" s="221">
        <v>2</v>
      </c>
      <c r="H47" s="221"/>
      <c r="I47" s="221" t="s">
        <v>851</v>
      </c>
      <c r="J47" s="221" t="s">
        <v>358</v>
      </c>
      <c r="K47" s="221" t="s">
        <v>182</v>
      </c>
      <c r="L47" s="356">
        <v>44826</v>
      </c>
      <c r="M47" s="221">
        <v>2</v>
      </c>
      <c r="N47" s="221"/>
    </row>
    <row r="48" spans="1:14">
      <c r="A48" s="221"/>
      <c r="B48" s="221"/>
      <c r="C48" s="221" t="s">
        <v>575</v>
      </c>
      <c r="D48" s="221" t="s">
        <v>182</v>
      </c>
      <c r="E48" s="356">
        <v>44777</v>
      </c>
      <c r="F48" s="221">
        <v>16</v>
      </c>
      <c r="H48" s="221"/>
      <c r="I48" s="221"/>
      <c r="J48" s="221" t="s">
        <v>575</v>
      </c>
      <c r="K48" s="221" t="s">
        <v>186</v>
      </c>
      <c r="L48" s="356">
        <v>44777</v>
      </c>
      <c r="M48" s="221">
        <v>16</v>
      </c>
      <c r="N48" s="221"/>
    </row>
    <row r="49" spans="1:14">
      <c r="A49" s="221"/>
      <c r="B49" s="221"/>
      <c r="C49" s="221" t="s">
        <v>569</v>
      </c>
      <c r="D49" s="221" t="s">
        <v>182</v>
      </c>
      <c r="E49" s="356">
        <v>44799</v>
      </c>
      <c r="F49" s="221">
        <v>4</v>
      </c>
      <c r="H49" s="221"/>
      <c r="I49" s="221"/>
      <c r="J49" s="221" t="s">
        <v>569</v>
      </c>
      <c r="K49" s="221" t="s">
        <v>186</v>
      </c>
      <c r="L49" s="356">
        <v>44799</v>
      </c>
      <c r="M49" s="221">
        <v>4</v>
      </c>
      <c r="N49" s="221"/>
    </row>
    <row r="50" spans="1:14">
      <c r="A50" s="359" t="s">
        <v>1076</v>
      </c>
      <c r="B50" s="359"/>
      <c r="C50" s="359"/>
      <c r="D50" s="359"/>
      <c r="E50" s="360"/>
      <c r="F50" s="359">
        <v>34</v>
      </c>
      <c r="H50" s="359" t="s">
        <v>1204</v>
      </c>
      <c r="I50" s="359"/>
      <c r="J50" s="359"/>
      <c r="K50" s="359"/>
      <c r="L50" s="360"/>
      <c r="M50" s="359">
        <v>34</v>
      </c>
      <c r="N50" s="221"/>
    </row>
    <row r="51" spans="1:14">
      <c r="A51" s="357" t="s">
        <v>445</v>
      </c>
      <c r="B51" s="221" t="s">
        <v>403</v>
      </c>
      <c r="C51" s="221" t="s">
        <v>405</v>
      </c>
      <c r="D51" s="221" t="s">
        <v>404</v>
      </c>
      <c r="E51" s="356">
        <v>44764</v>
      </c>
      <c r="F51" s="221">
        <v>6</v>
      </c>
      <c r="H51" s="221" t="s">
        <v>1205</v>
      </c>
      <c r="I51" s="221" t="s">
        <v>403</v>
      </c>
      <c r="J51" s="221" t="s">
        <v>405</v>
      </c>
      <c r="K51" s="221" t="s">
        <v>1178</v>
      </c>
      <c r="L51" s="356">
        <v>44764</v>
      </c>
      <c r="M51" s="221">
        <v>6</v>
      </c>
      <c r="N51" s="221"/>
    </row>
    <row r="52" spans="1:14">
      <c r="A52" s="221"/>
      <c r="B52" s="221" t="s">
        <v>129</v>
      </c>
      <c r="C52" s="221" t="s">
        <v>423</v>
      </c>
      <c r="D52" s="221" t="s">
        <v>182</v>
      </c>
      <c r="E52" s="356">
        <v>44861</v>
      </c>
      <c r="F52" s="221">
        <v>5</v>
      </c>
      <c r="H52" s="221"/>
      <c r="I52" s="221" t="s">
        <v>129</v>
      </c>
      <c r="J52" s="221" t="s">
        <v>423</v>
      </c>
      <c r="K52" s="221" t="s">
        <v>182</v>
      </c>
      <c r="L52" s="356">
        <v>44861</v>
      </c>
      <c r="M52" s="221">
        <v>5</v>
      </c>
      <c r="N52" s="221"/>
    </row>
    <row r="53" spans="1:14">
      <c r="A53" s="359" t="s">
        <v>1077</v>
      </c>
      <c r="B53" s="359"/>
      <c r="C53" s="359"/>
      <c r="D53" s="359"/>
      <c r="E53" s="360"/>
      <c r="F53" s="359">
        <v>11</v>
      </c>
      <c r="H53" s="359" t="s">
        <v>1206</v>
      </c>
      <c r="I53" s="359"/>
      <c r="J53" s="359"/>
      <c r="K53" s="359"/>
      <c r="L53" s="360"/>
      <c r="M53" s="359">
        <v>11</v>
      </c>
      <c r="N53" s="221"/>
    </row>
    <row r="54" spans="1:14">
      <c r="A54" s="357" t="s">
        <v>94</v>
      </c>
      <c r="B54" s="221" t="s">
        <v>67</v>
      </c>
      <c r="C54" s="221" t="s">
        <v>98</v>
      </c>
      <c r="D54" s="221" t="s">
        <v>182</v>
      </c>
      <c r="E54" s="356">
        <v>44728</v>
      </c>
      <c r="F54" s="221">
        <v>1</v>
      </c>
      <c r="H54" s="221" t="s">
        <v>1207</v>
      </c>
      <c r="I54" s="221" t="s">
        <v>190</v>
      </c>
      <c r="J54" s="221" t="s">
        <v>98</v>
      </c>
      <c r="K54" s="221" t="s">
        <v>182</v>
      </c>
      <c r="L54" s="365">
        <v>44759</v>
      </c>
      <c r="M54" s="221">
        <v>1</v>
      </c>
      <c r="N54" s="221"/>
    </row>
    <row r="55" spans="1:14">
      <c r="A55" s="359" t="s">
        <v>1078</v>
      </c>
      <c r="B55" s="359"/>
      <c r="C55" s="359"/>
      <c r="D55" s="359"/>
      <c r="E55" s="360"/>
      <c r="F55" s="359">
        <v>1</v>
      </c>
      <c r="H55" s="359" t="s">
        <v>1208</v>
      </c>
      <c r="I55" s="359"/>
      <c r="J55" s="359"/>
      <c r="K55" s="359"/>
      <c r="L55" s="360"/>
      <c r="M55" s="359">
        <v>1</v>
      </c>
      <c r="N55" s="221"/>
    </row>
    <row r="56" spans="1:14" ht="15.6">
      <c r="A56" s="370" t="s">
        <v>1209</v>
      </c>
      <c r="B56" s="370"/>
      <c r="C56" s="370"/>
      <c r="D56" s="370"/>
      <c r="E56" s="371"/>
      <c r="F56" s="370">
        <v>205</v>
      </c>
      <c r="H56" s="370" t="s">
        <v>1210</v>
      </c>
      <c r="I56" s="370"/>
      <c r="J56" s="370"/>
      <c r="K56" s="370"/>
      <c r="L56" s="371"/>
      <c r="M56" s="370">
        <v>217</v>
      </c>
      <c r="N56" s="221"/>
    </row>
  </sheetData>
  <autoFilter ref="H4:N56" xr:uid="{8E896C1F-27D5-402E-A71D-299E29121B84}"/>
  <mergeCells count="2">
    <mergeCell ref="C2:E2"/>
    <mergeCell ref="J2:L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5ADEBA7C71EC4C9B03FA0A262D2A80" ma:contentTypeVersion="19" ma:contentTypeDescription="Create a new document." ma:contentTypeScope="" ma:versionID="c5b1be8120bdeb1003c57f4ecad29299">
  <xsd:schema xmlns:xsd="http://www.w3.org/2001/XMLSchema" xmlns:xs="http://www.w3.org/2001/XMLSchema" xmlns:p="http://schemas.microsoft.com/office/2006/metadata/properties" xmlns:ns2="1e51cef0-56f6-4662-b0a9-ebedf42e86c8" xmlns:ns3="15f98810-fb16-4a79-be12-97f6c19ed137" targetNamespace="http://schemas.microsoft.com/office/2006/metadata/properties" ma:root="true" ma:fieldsID="9103782b54da86eb7a833c42584c6193" ns2:_="" ns3:_="">
    <xsd:import namespace="1e51cef0-56f6-4662-b0a9-ebedf42e86c8"/>
    <xsd:import namespace="15f98810-fb16-4a79-be12-97f6c19ed13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ObjectDetectorVersions" minOccurs="0"/>
                <xsd:element ref="ns3:MediaServiceSearchProperties" minOccurs="0"/>
                <xsd:element ref="ns3:lcf76f155ced4ddcb4097134ff3c332f" minOccurs="0"/>
                <xsd:element ref="ns2:TaxCatchAll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1cef0-56f6-4662-b0a9-ebedf42e86c8" elementFormDefault="qualified">
    <xsd:import namespace="http://schemas.microsoft.com/office/2006/documentManagement/types"/>
    <xsd:import namespace="http://schemas.microsoft.com/office/infopath/2007/PartnerControls"/>
    <xsd:element name="SharedWithUsers" ma:index="4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a131eb7-ecb8-44b6-987f-8c0be886963b}" ma:internalName="TaxCatchAll" ma:showField="CatchAllData" ma:web="1e51cef0-56f6-4662-b0a9-ebedf42e86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f98810-fb16-4a79-be12-97f6c19ed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ce2f110-134e-491c-b1fb-b64789dc5c1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6" ma:displayName="Content Type"/>
        <xsd:element ref="dc:title" minOccurs="0" maxOccurs="1" ma:index="3" ma:displayName="Product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5f98810-fb16-4a79-be12-97f6c19ed137">
      <Terms xmlns="http://schemas.microsoft.com/office/infopath/2007/PartnerControls"/>
    </lcf76f155ced4ddcb4097134ff3c332f>
    <TaxCatchAll xmlns="1e51cef0-56f6-4662-b0a9-ebedf42e86c8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4934C1-62DC-4828-9ECA-94B6122F19B8}"/>
</file>

<file path=customXml/itemProps2.xml><?xml version="1.0" encoding="utf-8"?>
<ds:datastoreItem xmlns:ds="http://schemas.openxmlformats.org/officeDocument/2006/customXml" ds:itemID="{604CF233-8991-4495-A8B6-A242FBC7B70E}"/>
</file>

<file path=customXml/itemProps3.xml><?xml version="1.0" encoding="utf-8"?>
<ds:datastoreItem xmlns:ds="http://schemas.openxmlformats.org/officeDocument/2006/customXml" ds:itemID="{BBE9BEEC-1A23-427D-B654-34333DA2DD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__Track Progress of NCSR's for PF</dc:title>
  <dc:subject/>
  <dc:creator>Bernard Klees</dc:creator>
  <cp:keywords/>
  <dc:description/>
  <cp:lastModifiedBy/>
  <cp:revision/>
  <dcterms:created xsi:type="dcterms:W3CDTF">2021-09-07T20:32:48Z</dcterms:created>
  <dcterms:modified xsi:type="dcterms:W3CDTF">2025-10-02T23:57:53Z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0x010100415ADEBA7C71EC4C9B03FA0A262D2A80</vt:lpwstr>
  </property>
</Properties>
</file>